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BootCampStuff\Project 1\"/>
    </mc:Choice>
  </mc:AlternateContent>
  <xr:revisionPtr revIDLastSave="0" documentId="8_{9590D1C8-DDF4-479B-BA47-FE9071022B6E}" xr6:coauthVersionLast="43" xr6:coauthVersionMax="43" xr10:uidLastSave="{00000000-0000-0000-0000-000000000000}"/>
  <bookViews>
    <workbookView xWindow="-120" yWindow="-120" windowWidth="20730" windowHeight="11160" activeTab="1" xr2:uid="{00000000-000D-0000-FFFF-FFFF00000000}"/>
  </bookViews>
  <sheets>
    <sheet name="Enter Zip Codes Here" sheetId="2" r:id="rId1"/>
    <sheet name="Zip Code Data" sheetId="1"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2" i="2" l="1"/>
  <c r="B3" i="2" l="1"/>
  <c r="C3" i="2"/>
  <c r="D3" i="2"/>
  <c r="E3" i="2"/>
  <c r="F3" i="2"/>
  <c r="B4" i="2"/>
  <c r="C4" i="2"/>
  <c r="D4" i="2"/>
  <c r="E4" i="2"/>
  <c r="F4" i="2"/>
  <c r="B5" i="2"/>
  <c r="C5" i="2"/>
  <c r="D5" i="2"/>
  <c r="E5" i="2"/>
  <c r="F5" i="2"/>
  <c r="B6" i="2"/>
  <c r="C6" i="2"/>
  <c r="D6" i="2"/>
  <c r="E6" i="2"/>
  <c r="F6" i="2"/>
  <c r="B7" i="2"/>
  <c r="C7" i="2"/>
  <c r="D7" i="2"/>
  <c r="E7" i="2"/>
  <c r="F7" i="2"/>
  <c r="E2" i="2"/>
  <c r="D2" i="2"/>
  <c r="C2" i="2"/>
  <c r="B2" i="2"/>
</calcChain>
</file>

<file path=xl/sharedStrings.xml><?xml version="1.0" encoding="utf-8"?>
<sst xmlns="http://schemas.openxmlformats.org/spreadsheetml/2006/main" count="314981" uniqueCount="37106">
  <si>
    <t>zip</t>
  </si>
  <si>
    <t>type</t>
  </si>
  <si>
    <t>primary_city</t>
  </si>
  <si>
    <t>acceptable_cities</t>
  </si>
  <si>
    <t>unacceptable_cities</t>
  </si>
  <si>
    <t>state</t>
  </si>
  <si>
    <t>county</t>
  </si>
  <si>
    <t>timezone</t>
  </si>
  <si>
    <t>area_codes</t>
  </si>
  <si>
    <t>country</t>
  </si>
  <si>
    <t>UNIQUE</t>
  </si>
  <si>
    <t>Holtsville</t>
  </si>
  <si>
    <t>I R S Service Center</t>
  </si>
  <si>
    <t>NY</t>
  </si>
  <si>
    <t>Suffolk County</t>
  </si>
  <si>
    <t>America/New_York</t>
  </si>
  <si>
    <t>US</t>
  </si>
  <si>
    <t>Irs Service Center</t>
  </si>
  <si>
    <t>STANDARD</t>
  </si>
  <si>
    <t>Adjuntas</t>
  </si>
  <si>
    <t>Colinas Del Gigante, Jard De Adjuntas, Urb San Joaquin</t>
  </si>
  <si>
    <t>PR</t>
  </si>
  <si>
    <t>America/Puerto_Rico</t>
  </si>
  <si>
    <t>Aguada</t>
  </si>
  <si>
    <t>Alts De Aguada, Bo Guaniquilla, Comunidad Las Flores, Ext Los Robles, Urb Isabel La Catolica</t>
  </si>
  <si>
    <t>Aguadilla</t>
  </si>
  <si>
    <t>Ramey</t>
  </si>
  <si>
    <t>Bda Caban, Bda Esteves, Bo Borinquen, Bo Ceiba Baja, Ext El Prado, Ext Marbella, Repto Jimenez, Repto Juan Aguiar, Repto Lopez, Repto Tres Palmas, Sect Las Villas, Urb Borinquen, Urb El Prado, Urb Esteves, Urb Garcia, Urb Las Americas, Urb Las Casitas Country Club, Urb Maleza Gdns, Urb Marbella, Urb Ramey, Urb Rubianes, Urb San Carlos, Urb Santa Marta, Urb Victoria, Villa Alegria, Villa Linda, Villa Lydia, Villa Universitaria, Villas De Almeria, Vista Alegre, Vista Verde</t>
  </si>
  <si>
    <t>PO BOX</t>
  </si>
  <si>
    <t>Maricao</t>
  </si>
  <si>
    <t>Urb San Juan Bautista</t>
  </si>
  <si>
    <t>Anasco</t>
  </si>
  <si>
    <t>Brisas De Anasco, Est De Valle Verde, Jard De Anasco, Paseo Del Valle, Repto Daguey, Urb San Antonio</t>
  </si>
  <si>
    <t>Angeles</t>
  </si>
  <si>
    <t>Arecibo</t>
  </si>
  <si>
    <t>Alt De Juncos, Alt De San Felipe, Bda Duhamel, Bo El Pasaje, Bo Islote, Bo Islote Ii, Bo Jarealitos, Bo Obrero, Bo Santana, Comunidad Buenos Aires, Est De Arecibo, Est De Balseiro, Ext Marisol, Ext Tanama, Ext Villa Los Santos I, Ext Villa Los Santos Ii, Hacienda Toledo, Jard De Arecibo, Jard De San Rafael, Parc Mattey, Parc Navas, Parc Perez, Parc Rodriguez Olmo, Parq De Jardines, Paseos Reales, Repto Marquez, Repto San Jose, Repto San Juan, Sect Abra, Sect El Cano, Sect Las Animas, Sect Muelle, Urb Arecibo Gdns, Urb College Park Iv, Urb Costas Del Atlantico, Urb El Paraiso, Urb Factor, Urb Garcia, Urb Garden View, Urb La Mucura, Urb Las Brisas, Urb Los Llanos, Urb Los Pinos, Urb Los Pinos Ii, Urb Marisol, Urb Martell, Urb Ocean Vw, Urb Radioville, Urb Regional, Urb San Daniel, Urb San Felipe, Urb San Lorenzo, Urb Tanama, Urb University Gdns, Urb Victor Rojas 1, Urb Victor Rojas 2, Urb Villamar, Urb Zeno Gandia, Valle Escondido, Villa Los Santos, Villa Lucia, Villa Serena, Villa Toledo, Villas Del Capitan, Villas Del Sol, Vista Azul, Vista Del Atlantico</t>
  </si>
  <si>
    <t>Bajadero</t>
  </si>
  <si>
    <t>Brisas Del Valle</t>
  </si>
  <si>
    <t>Barceloneta</t>
  </si>
  <si>
    <t>Bda Catalana, Brisas De Llanadas, Brisas Del Monte, Est De Barceloneta, Est De Florida, Ext Est De Imbery, Ext Parc Punta Palmas, Parc Garrochales, Parc Imbery, Parc Magueyes, Parc Palenque, Parc Punta Palmas, Parc Tiburon, Repto Las Llanadas, Urb Cataluna, Urb Cimarrona Ct, Urb Las Delicias, Urb Las Praderas, Urb Ortega, Urb Plazuela Estates, Urb Sol Naciente, Villa Barcelona, Villa Central, Villa Georgetti, Villas De La Sabana</t>
  </si>
  <si>
    <t>Boqueron</t>
  </si>
  <si>
    <t>Villa Taina</t>
  </si>
  <si>
    <t>Cabo Rojo</t>
  </si>
  <si>
    <t>Alts De Joyuda, Alts Del Mar, Bo Ballaja, Bo Monte Grande, Est De Miramar, Est Reales, Ext Elizabeth, Ext La Concepcion, Ext Parc Elizabeth, Ext Sierra Linda, Haciendas De Belvedere, Haciendas De Cabo Rojo, Haciendas De Miramar, Jard Del Puerto, Mans De Cabo Rojo, Mansiones, Parc Betances, Parc Elizabeth, Parc Las Margaritas, Parc Las 35, Parc Puerto Real, Qtas De Cabo Rojo, Repto Miradero, Repto Oliveras, Urb Alta Vista, Urb Ana Maria, Urb Borinquen, Urb El Retiro, Urb Elizabeth, Urb Kofresi, Urb La Concepcion, Urb Monte Grande, Urb Montesol, Urb Ramirez, Urb Remanso De Cabo Rojo, Urb San Miguel, Urb Sierra Linda, Villa Aida, Villa Del Carmen, Villa Luisa, Villas De Plan Bonito</t>
  </si>
  <si>
    <t>Penuelas</t>
  </si>
  <si>
    <t>Alt De Penuelas Ii, Alts De Penuelas, Brisas De Guayanes, Colinas De Penuelas, Ext Alts De Penuelas Ii, Jard De Penuelas, Repto Kennedy, Sect Mal Paso, Urb El Madrigal, Urb Guayanes, Urb Monte Verde, Urb Penuelas Valley, Urb Rio Sol, Urb Riverside, Urb Sagrado Corazon, Villa Esmeralda, Vista Bahia</t>
  </si>
  <si>
    <t>Camuy</t>
  </si>
  <si>
    <t>Alts El Maestro, Sect Pena, Urb Del Carmen, Urb Las Veredas, Urb Linda Vista, Vistas De Camuy</t>
  </si>
  <si>
    <t>Castaner</t>
  </si>
  <si>
    <t>Rosario</t>
  </si>
  <si>
    <t>Sabana Grande</t>
  </si>
  <si>
    <t>Alts De San Jose, Bda San Isidro, Est Del Rio, Ext San Jose 2, Parc Maginas, Parc Susua, Urb El Arrendado, Urb La Milagrosa, Urb San Miguel, Urb Santa Ana, Urb Santa Elena, Urb Santa Maria, Vistas De Sabana Grande</t>
  </si>
  <si>
    <t>Ciales</t>
  </si>
  <si>
    <t>Qtas De Ciales, Urb Dos Rios, Urb Los Llanos, Urb Monte Rey</t>
  </si>
  <si>
    <t>Utuado</t>
  </si>
  <si>
    <t>Alts De Utuado, Bda Nueva, Ext San Martin, Jard De Bubao, Sect Bella Vista, Sect Cercadillo, Sect Vendrell, Urb Cabrera, Urb Jesus M Lago, Urb Perez Matos, Urb San Martin</t>
  </si>
  <si>
    <t>Dorado</t>
  </si>
  <si>
    <t>Bo Arenal, Bo Saldinera, Bosque Dorado, Chalets De Dorado, Comunidad Arenales, Comunidad Arenales Ii, Hacienda Mi Querido Viejo, Jard De Dorado, Jard Dorado, Parc El Cotto, Parc Mameyal, Parc San Antonio, Paseo Del Mar, Paseo Del Sol, Paseo Las Olas, Paseo Las Palmas, Paseo Los Corales, Paseo Los Corales Ii, Paseo Real, Qtas De Dorado, Sect La Aldea, Urb Costa De Oro, Urb Dorado Country Ests, Urb Dorado Del Mar, Urb Dorado Reef, Urb Doraville, Urb Gables Breeze, Urb Golden Hls, Urb Los Montes, Urb Los Prados Norte, Urb Los Prados Sur, Urb Martorell, Urb Miraflores, Urb Monte Bello, Urb Monte Elena, Urb Monte Mayor, Urb Monte Verde, Urb Montelindo, Urb Montereal, Urb Paisajes De Dorado, Urb Palmar Dorado Norte, Urb Sabanera Dorado, Urb Santa Barbara, Urb The Clusters, Urb The Estates, Valle Dorado, Villa Plata, Villa Santa, Villa Santa Ii</t>
  </si>
  <si>
    <t>Ensenada</t>
  </si>
  <si>
    <t>Urb Baco</t>
  </si>
  <si>
    <t>Florida</t>
  </si>
  <si>
    <t>Alt De Florida, Est De Arroyo, Repto Seoane, Urb Altos De Florida, Urb Las Flores, Urb Vegas De Florida</t>
  </si>
  <si>
    <t>Garrochales</t>
  </si>
  <si>
    <t>Hacienda De Garrochales, Urb Los Jardines</t>
  </si>
  <si>
    <t>Guanica</t>
  </si>
  <si>
    <t>Bda Esperanza, Bo La Luna, Urb Bahia, Urb Sagrado Corazon, Urb Santa Clara, Vista Mar</t>
  </si>
  <si>
    <t>Guayanilla</t>
  </si>
  <si>
    <t>Bda Guaydia, Bo Los Sitios, Ext Santa Elena 2, Ext Santa Elena 3, Urb La Concepcion, Urb Monte Claro, Urb San Augusto, Urb Santa Elena, Urb Santa Elena 2, Urb Santa Maria, Urb Stella, Villa Del Rio</t>
  </si>
  <si>
    <t>Hatillo</t>
  </si>
  <si>
    <t>Alt De Hatillo, Bda Clan, Brisas De Hatillo, Colinas De Hatillo, Est De Carrizales, Est De La Ceiba, Ext San Ramon, Ext Villa Del Carmen, Parc Santa Rosa, Sect Aviles, Urb Corales De Hatillo, Urb Costa Norte, Urb Hatillo Del Mar, Urb Las Palmas, Urb Mar Azul, Valle Verde, Villa Del Carmen</t>
  </si>
  <si>
    <t>Hormigueros</t>
  </si>
  <si>
    <t>Bo Lavadero, Colinas Del Oeste, Est Del Rio, Hacienda La Monserrate, Haciendas Constancia, Parc San Romualdo, Urb Montebello, Urb Verdun, Urb Verdun Ii, Valle Hermoso, Villa Zoraida</t>
  </si>
  <si>
    <t>Isabela</t>
  </si>
  <si>
    <t>Alt Del Mar, Bda La Mayor, Brisas Del Canal, Comunidad Capiro, Comunidad El Canon, Comunidad El Ramal, Comunidad Guanabano, Comunidad Los Pinos, Comunidad Los Ponce, Comunidad Mantilla, Comunidad Ramal, Comunidad Sonuco, Est Del Paraiso, Est Velazquez, Ext Villa Espana, Haciendas De Isabela, Jard Miramar, Mans Del Atlantico, Parc Cotto, Parc Mora Guerrero, Pradera Real, Qtas Del Atlantico, Repto Apolonio Velez Ramos, Repto Capella, Repto Duran, Repto Jerusalen, Repto Las Brisas, Repto Miraflores, Repto Monte Claro, Repto San Antonio, Repto Santa Maria, Repto Vega Badillo, Repto Villa Y Mar, Repto Yomaira, Res Lomas Del Sol, Sect Cachichuelas, Sect California, Sect Casimiro Perez, Sect La Media Cuerda, Sect La Pra, Sect Las Colinas, Sect Las Marias, Sect Las Uvas, Sect Los Toledo, Sect Pueblo Nuevo, Sect Rotarios, Sect San Antonio De La Tuna, Sect Tocones, Sect Verdum, Sect Villa Luna, Urb Costa Brava, Urb Domenech, Urb Figueroa, Urb Hau, Urb Islazul, Urb Lamela, Urb Las Ceibas, Urb Las Flores, Urb Las 3t, Urb Llanos De Isabela, Urb Manuel Corchado, Urb Medina, Urb Salvador Rios, Urb Santa Rosa, Urb Santa Teresita, Urb Sol Y Mar, Villa Acevedo, Villa Gamal, Villa Karen, Villa Lydia, Villa Mizei, Villa Pesquera, Vista Verde, Vistas Del Atlantico</t>
  </si>
  <si>
    <t>Jayuya</t>
  </si>
  <si>
    <t>Alts De Borinquen, Alts De Jayuya, Jard De Jayuya, Urb Hayuya, Urb La Colina, Urb La Monserrate, Urb Vega Linda, Valle Verde</t>
  </si>
  <si>
    <t>Lajas</t>
  </si>
  <si>
    <t>Bda Nicolin Perez, Bda Tomei, Est De Lajas, Est Del Parra, Ext El Valle 2, Jard De Lajas, Parq Real, Urb El Valle, Urb Linda Vista</t>
  </si>
  <si>
    <t>Lares</t>
  </si>
  <si>
    <t>Haciendas De Borinquen Ii, Urb Buena Vista</t>
  </si>
  <si>
    <t>Las Marias</t>
  </si>
  <si>
    <t>Jard De Las Marias, Urb El Bosque, Urb El Coqui, Urb Lavergne</t>
  </si>
  <si>
    <t>Manati</t>
  </si>
  <si>
    <t>Alts De Manati, Bda San Jose, Brisas De Mar Chiquita, Colina Del Mar, Est De Manati, Est De Valle Verde, Est Marylin, Ext Oneill, Ext San Salvador, Hacienda Hermanas Mena, Hacienda La Monserrate, Jard De Monaco 1, Jard De Monaco 2, Jard De Monaco 3, Lomas Del Manatuabon, Parc La Luisa, Parc Marquez, Repto Garcia, Repto Geovani, Repto Marista, Repto Rosello, Urb Atenas, Urb Camino Del Sol Ii, Urb Flamboyan, Urb Las Gardenias, Urb Los Rosales, Urb Luchetti, Urb Manati Chalets, Urb Monte Verde, Urb Oneill, Urb Portofino, Urb San Salvador, Urb Santa Teresa, Valle De Tierras Nuevas, Valle Encantado, Valles De Manati, Villa Beatriz, Villa Evangelina, Villa Forestal, Villa Maria, Villa Nitza, Villas Del Manati, Villas Tesoro</t>
  </si>
  <si>
    <t>Moca</t>
  </si>
  <si>
    <t>Hacienda La Monserrate, Parc Lomas Verdes, Parc Sabana, Res Edad Dorada, Urb Las Palmas, Urb Los Robles, Urb Moca Gdns, Villa Deloamit, Villa Mercedes, Villa Soto</t>
  </si>
  <si>
    <t>Rincon</t>
  </si>
  <si>
    <t>Comunidad Estella, Comunidad Stella, Ext Jard De Rincon, Jard De Rincon, Urb Cerro Los Pobres, Urb Las Lomas, Urb Palma Real, Urb Sea Beach Colony, Villas De La Pradera, Vista Azul</t>
  </si>
  <si>
    <t>Quebradillas</t>
  </si>
  <si>
    <t>Bo Cacao, Brisas Tropical, Parc Chivas, Parc Terranova, Parq Del Retiro, Repto Kennedy, Urb Avila, Urb Dos Ceibas, Urb El Retiro, Urb La Romana, Urb Santa Marina, Villa Norma</t>
  </si>
  <si>
    <t>Mayaguez</t>
  </si>
  <si>
    <t>Bo Balboa, Bo Barcelona, Bo Broadway, Bo Buena Vista, Bo Cantera, Bo Carcel, Bo Colombia, Bo La Quinta, Bo Liceo, Bo Mineral, Bo Paris, Bo Rio Hondo, Bo Sabalos, Bo Salud, Bo Santurce, Ext Belmonte, Lomas Verdes, Repto Antillano, Repto Brisas De Rio Hondo, Repto Flamboyan, Repto Macias, Repto San Miguel, Urb Alemany, Urb Belmonte, Urb Ensanche Ramirez, Urb Ensanche Vivaldi, Urb Flor Del Valle, Urb La Estancia, Urb Monterey, Urb Paraiso De Mayaguez, Urb Ponce De Leon, Urb Pura Brisa, Urb Rio Cristal, Urb Santa Maria, Urb Sultana, Villa Angelica, Villa Gerena, Villa India, Villa Sultanita, Villas De Felisa, Villas Del Rio, Villas Del Sol</t>
  </si>
  <si>
    <t>Alt De Algarrobo, Alt De Mayaguez, Bo Dulces Labios, Bo El Seco, Bo Mani, Bo Tras Talleres, Jard De Guanajibo, Jard Del Caribe, Mans De Espana, Parc Castillo, Parc Mani, Parc Soledad, Parq De La Ceiba, Repto Los Chevres, Repto San Francisco, Urb Bella Lomas, Urb Buenaventura, Urb Ensanche Ramirez, Urb Fraternidad, Urb Guanajibo Gdns, Urb Guanajibo Homes, Urb Hostos, Urb La Riviera, Urb Llavat, Urb Los Versalles, Urb Mayaguez Terrace, Urb Mendoza, Urb Miradero Gdns, Urb Miradero Hls, Urb Petiteville, Urb Quinto Centenario, Urb Ramirez De Arellano, Urb San Jose, Urb Santa Rosa De Lima, Urb Westernlake Vlg, Villas Del Oeste, Vista Verde</t>
  </si>
  <si>
    <t>San German</t>
  </si>
  <si>
    <t>Ext Mans San German, Ext Parc Sabana Eneas, Ext Santa Maria, Ext Villa Interamericana, Hacienda La Monserrate, Mans De San German, Mans Reales, Parc Sabana Eneas, Paseos Del Valle, Repto Universidad, Urb Borinquen, Urb El Convento, Urb El Pedregal, Urb El Real, Urb La Nueva Salamanca, Urb La Quinta Dr Velez, Urb Las Quintas, Urb Los Sauces, Urb Montebello, Urb Porta Coeli, Urb Retiro, Urb Riverside, Urb Santa Maria, Valle Verde, Villa Auxerre, Villa Interamericana</t>
  </si>
  <si>
    <t>San Sebastian</t>
  </si>
  <si>
    <t>Bda Chinto Rodon, Bda Estalingrado, Bda Paralelo 38, Bda Pueblo Nuevo, Bda Tablastilla, Colinas Verdes, Comunidad Gonzalez, Ext Villa Rita, Jard Guatemala, Repto Pin Mendez, Urb Chinto Rodon, Urb El Culebrina, Urb El Guayabal, Urb La Estancia, Urb Los Alamos, Urb Olivencia, Urb Pedro T Labayen, Urb Pepino, Urb Venturini, Valle Verde, Villa Rita, Villas De Piedra Blanca</t>
  </si>
  <si>
    <t>Morovis</t>
  </si>
  <si>
    <t>Brisas Del Norte, Brisas Del Rio, Comunidad Juan Otero, Ext Torrecillas, Jard De Montellano, Jard De Romany, Jard De Russe, Parc Barahona, Parc Torrecillas, Praderas De Morovis Sur, Qtas De Morovis, Repto Los Torres, Sect Berio, Sect La Alianza, Sect Marrero, Sect Pabon, Urb Cruz Rosario, Urb Las Cumbres, Urb Rose Valley, Urb Russe, Valle Barahona, Valles De San Luis, Villa Roca, Villas Del Norte, Vista Verde</t>
  </si>
  <si>
    <t>Sabana Hoyos</t>
  </si>
  <si>
    <t>Est De Sabana</t>
  </si>
  <si>
    <t>San Antonio</t>
  </si>
  <si>
    <t>Brisas De Campo Alegre, Hacienda Asturias, Parq Ind San Antonio, Paseos Reales, Urb Nuevo San Antonio, Urb San Antonio</t>
  </si>
  <si>
    <t>Vega Alta</t>
  </si>
  <si>
    <t>Alts De Cerro Gordo 1&amp;2, Alts De Cerro Gordo 3&amp;4, Bda Corea, Bo Brenas, Comunidad Manantial, Est Cerro Gordo, Est Del Valle, Est San Nicolas, Ext La Esperanza, Ext La Inmaculada, Ext Sanchez, Ext Santa Ana, Ext Santa Maria, Ext Santa Rita, Hacienda El Molino, Parc Carmen, Parc Ponderosa, Urb Cerro Gordo Hls, Urb Cielo Dorado, Urb Golden Vlg, Urb Grand Palm Ii, Urb Isomar, Urb La Esperanza, Urb La Inmaculada, Urb Las Colinas, Urb Las Palmas Cerro Gordo, Urb Santa Ana, Urb Santa Rita, Urb Treasure Pt, Urb Velomas, Villa Linares, Vistas De La Vega</t>
  </si>
  <si>
    <t>Vega Baja</t>
  </si>
  <si>
    <t>Alt De Vega Baja, Bda Collazo, Bda Sandin, Bo Algarrobo, Bo Carmelita, Bo La Trocha, Bo Las Granjas, Bo Ojo De Agua, Bo Pueblo Nuevo, Bo Yeguada, Brisas De Tortuguero, Brisas Del Mar, Ciudad Real, Colinas Del Marquez, Comunidad Bethel, Est De Tortuguero, Ext Ocean Front, Hacienda La Arboleda, Haciendas De Monteverde, Jard De Vega Baja, Parc Amadeo, Repto Sobrino, Sect Arenales, Sect Brisas Del Rosario, Sect El Lido, Sect Lomba, Sect Miraflores, Urb Brasilia, Urb Cabo Caribe, Urb Camino Del Sol, Urb Ciara Del Sol, Urb El Rosario, Urb El Verde, Urb Guarico, Urb La Cruv, Urb Las Delicias, Urb Las Flores, Urb Los Almendros, Urb Los Hucares, Urb Monte Carlo, Urb Ocean Front, Urb San Agustin, Urb San Demetrio, Urb San Vicente, Urb Vega Baja Lakes, Urb Vega Serena, Villa Del Rosario, Villa Los Pescadores, Villa Pinares, Villa Real, Villa Rosa 2, Villas De La Playa, Vista Verde</t>
  </si>
  <si>
    <t>Yauco</t>
  </si>
  <si>
    <t>Alts De Yauco, Alts Del Cafetal, Bda Galarza, Bda Las Delicias, Bda Lluberas, Bo Alto De Cuba, Bo Palomas, Colinas De Yauco, Est De Yauco, Est De Yodimar, Ext Alts De Yauco, Ext Alts De Yauco Ii, Haciendas Florida, Jard De Borinquen, Jard De Montblanc, Jard M Blanco, Qtas De Valle Verde, Repto Esperanza, Res Barinas, Sect La Vega, Sect Las Pelas, Sect Pueblo Nuevo, Urb Barinas, Urb Buena Vista, Urb Costa Sur, Urb El Rocio, Urb El Rosario, Urb Hill View, Urb La Quinta, Urb Los Angeles, Urb Los Pinos, Urb Luchetti, Urb Mifedo, Urb Monteverde, Urb Roosevelt, Urb San Francisco, Urb Turnkey, Villa Milagros, Villa Olimpia, Villas Del Cafetal, Villas Del Cafetal Ii, Vista Real, Vistas De Monte Sol, Vistas Del Palmar</t>
  </si>
  <si>
    <t>Aguas Buenas</t>
  </si>
  <si>
    <t>Est Del Rio, Mans De Aguas Buenas, Urb San Antonio</t>
  </si>
  <si>
    <t>Aguirre</t>
  </si>
  <si>
    <t>Parc Parque, Paseo Costa Del Sur, Sect Lanausse, Urb Eugene Rice, Urb Gonzalez, Urb La Fabrica, Urb Monte Soria 2, Villas Del Coqui, Est De Trinitaria, Ext El Coqui, Parc Cabasa</t>
  </si>
  <si>
    <t>Aibonito</t>
  </si>
  <si>
    <t>Bda San Luis, Bo Llanos, Brisas De Aibonito, Colinas De San Francisco, Est Del Llano, Ext Bella Vista, Ext San Luis, Ext Villa Rosales, Repto Robles, Urb Bella Vista, Urb Buena Vista, Urb Golden Vlg Iv, Urb La Providencia, Villa De La Rosa, Villa Rosales, Villas Del Coqui</t>
  </si>
  <si>
    <t>Maunabo</t>
  </si>
  <si>
    <t>Brisas De Emajaguas, Jard Los Almendros, Urb San Pedro, Villa Alegre, Villas De Maunabo</t>
  </si>
  <si>
    <t>Arroyo</t>
  </si>
  <si>
    <t>Ext Jard De Arroyo, Jard De Arroyo, Jard De Lafayette, Parq De Guasimas, Qtas De Guasima, Repto Bello Mar, Urb Arroyo Del Mar, Urb Belinda, Urb Las 500, Urb Miramar 1, Urb Palmar 2, Urb San Antonio, Villas De Lafayette</t>
  </si>
  <si>
    <t>Mercedita</t>
  </si>
  <si>
    <t>Ponce</t>
  </si>
  <si>
    <t>Bo Calzada, Bo La Cuarta, Brisas De Maravilla, Central Mercedita</t>
  </si>
  <si>
    <t>Bo Bucana, Bo Campo Alegre, Bo Sabanetas, Bo Tenerias, Comunidad Tabaiba, Est Del Carmen, Ext Alhambra, Ext Alta Vista, Ext Villa Del Carmen, Jard Alhambra, Jard Fagot, Parc Amalia Marin, Parc Sabanetas, Parq Del Rio, Repto Anaida, Repto Sabanetas, Sect Los Potes, Sect Playita, Sect Salistral, Urb Alhambra, Urb Alhambra Ct, Urb Alta Vista, Urb Anaida, Urb Bella Vista, Urb Camino Del Sur, Urb Costa Caribe, Urb Costa Sabana, Urb El Monte, Urb Flamboyanes, Urb Las Monjitas, Urb Lirios Del Sur, Urb Los Almendros, Urb Los Caobos, Urb Sagrado Corazon, Urb San Tomas, Urb Santa Clara, Valle Real, Valle Verde, Villa De Juan, Villa Del Carmen, Villa Del Sagrado Corazon, Villa Esperanza, Villa Flores, Villa Pampanos, Villa Tabaiba, Vista Point, Vistas Del Mar</t>
  </si>
  <si>
    <t>Bda Belgica, Bda Mariani, Bda Salazar, Bda Santa Rosa, Bo Caracoles, Bo Cuatro Calles, Bo San Anton, Ext Salazar, Repto Universitario, Urb Buena Vista, Urb Constancia, Urb Constancia Gdns, Urb El Bosque, Urb Los Maestros, Urb Mariani, Urb Mercedita, Urb Patio Laboy, Urb Perla Del Sur, Urb San Antonio, Urb San Jorge, Urb Santa Maria, Urb Starlight, Villa Grillasca, Vista Alegre</t>
  </si>
  <si>
    <t>Naguabo</t>
  </si>
  <si>
    <t>Brisas De Naguabo, Hacienda Grande, Jard De Esperanza, Jard De La Via, Jard Del Este, Mans Playa Hucares, Repto Santiago, Urb Casabella, Urb City Palace, Urb Diplo, Urb Juan Mendoza, Urb Promised Land, Urb Ramon Rivero, Urb Santo Tomas, Villa Del Rosario</t>
  </si>
  <si>
    <t>Naranjito</t>
  </si>
  <si>
    <t>Jard De Naranjito</t>
  </si>
  <si>
    <t>Orocovis</t>
  </si>
  <si>
    <t>Alt De Orocovis, Urb Santa Teresita, Villas De Orocovix I, Villas De Orocovix Ii</t>
  </si>
  <si>
    <t>Palmer</t>
  </si>
  <si>
    <t>Rio Grande</t>
  </si>
  <si>
    <t>Patillas</t>
  </si>
  <si>
    <t>Jard De Mamey, Jard De Patillas, Parq Del Sol, Portales De Jacaboa, Urb El Paraiso, Urb Mariani, Urb San Benito, Urb San Jose, Urb San Martin, Valle Alto, Valle De La Providencia, Villas De Patillas</t>
  </si>
  <si>
    <t>Caguas</t>
  </si>
  <si>
    <t>Alt De Caguas, Alt Del Turabo, Bda Morales, Bosques De La Sierra, Brisas Del Parque I, Brisas Del Parque Ii, Est El Verde, Ext Caguax, Ext El Verde, Ext La Granja, Ext Villa Blanca, Hacienda Borinquen, Jard Pla, Lomas De La Serrania, Parq Las Mercedes, Paseo Del Rio, Qtas De San Luis 1, Qtas De San Luis 2, Qtas De Villa Blanca, Repto Caguax, Repto Solano, Res Bairoa, Terr De Borinquen, Urb Balcones Las Catalinas, Urb Batista, Urb Billy Suarez, Urb Bonneville Gdns, Urb Bonneville Terr, Urb Borinquen Valley, Urb Brooklyn, Urb Bunker, Urb Caguas Milenio, Urb Caguas Norte, Urb Caribe Gdns, Urb Condado Moderno, Urb Condado Viejo, Urb El Retiro, Urb El Rincon De La Serrania, Urb El Verde, Urb Grillo, Urb Jose Delgado, Urb Jose Mercado, Urb La Granja, Urb La Meseta, Urb Machin, Urb Mariolga, Urb Monticielo, Urb Myrlena, Urb Nazario, Urb Notre Dame, Urb Paradise, Urb San Alfonso, Urb San Antonio, Urb San Marcos, Urb San Pedro Est, Urb San Rafael, Urb Santa Cecilia, Urb Santa Elvira, Urb Santa Juana, Urb Santa Juana 2, Urb Santa Juana 3, Urb Santa Juana 4, Urb Santa Rosa, Urb Santo Domingo, Urb Verde Sur, Valle De San Luis, Valles Del Lago, Villa Blanca, Villa Borinquen, Villa Carmen, Villa De Castro, Villa Del Rey 1, Villa Del Rey 2, Villa Guadalupe, Villa Las Mercedes, Villa Los Criollos, Villa Maria, Villa Turabo, Villa Victoria, Villas De Rio Verde, Villas Del Rio Verde</t>
  </si>
  <si>
    <t>Alt De La Fuente, Alt Villa Del Rey, Bosque Verde, Chalets De Bairoa, Ciudad Jardin De Bairoa, Est De Bairoa, Est Degetau, Est Del Turabo, Hacienda San Jose, Jard De Caguas, Mans De Ciudad Jardin Bairoa, Mans El Paraiso, Parq Del Monte, Parq Del Monte 2, Parq Del Rio, Parq Las Haciendas, Repto San Jose, Sect Altos De La Fuente, Urb Altomonte, Urb Altos De La Fuente, Urb Arbolada, Urb Bairoa Golden Gate Ii, Urb Bairoa Golden Gates, Urb Bairoa Park, Urb Bonneville Hts, Urb Bonneville Manor, Urb Bonneville Vly, Urb Diamond Vlg, Urb El Valle, Urb Idamaris Gdns, Urb Islabella, Urb La Reserva, Urb Las Nubes, Urb Mirador De Bairoa, Urb Palmas Del Turabo, Urb Terralinda, Urb Turabo Gdns, Valle Tolima, Valle Verde, Villa Caliz, Villa Del Rey 3, Villa Del Rey 4, Villa Del Rey 5, Villa Esperanza, Villa Hermosa, Villa Nueva</t>
  </si>
  <si>
    <t>Bda Baldorioty, Bo Magueyes, Bosque Senorial, Brisas Del Mar, Comunidad Punta Diamante, Ext Jard Del Caribe, Ext Las Delicias 2, Ext Punto Oro, Ext Villa Paraiso, Hacienda La Matilde, Hacienda Las Lomas, Jard Del Caribe, Jard Del Caribe 5, Parc El Tuque, Parc Magueyes, Parc Nueva Vida, Parc Nuevas Magueyes, Parc Quebrada Limon, Qtas Del Sur, Res Canas Housing, Res Perla Del Bucana, Sect La Cotorra, Sect Las Batatas, Sect Las Cucharas, Sect Playita, Urb Baldorioty, Urb Baramaya, Urb Bello Horizonte, Urb Canas, Urb Casa Mia, Urb La Providencia, Urb Las Delicias, Urb Las Margaritas, Urb Morell Campos, Urb Punto Oro, Urb Rio Canas, Urb San Antonio, Urb San Jose, Valle Altamira, Valle De Andalucia, Valle Del Rey, Villa Delicias, Villa Paraiso, Villa Rio Canas</t>
  </si>
  <si>
    <t>Canovanas</t>
  </si>
  <si>
    <t>Brisas De Canovanas, Brisas De Loiza, Ciudad Jardin De Canovanas, Est Del Rio, Ext Villas De Loiza, Haciendas De Canovanas, Jard De Canovanas, Jard De Palmarejo, Parc Central, Parc Monteverde, Parc San Isidro, Parc Villa Delicias, Qtas De Canovanas, Qtas Jard De Parmarejo, Urb Country View, Urb Del Pilar, Urb Las Haciendas Canovanas, Urb Las Vegas, Urb Loiza Valley, Urb Los Eucaliptos, Urb Pueblo Indio, Urb River Gdns, Urb River Plantation, Urb River Valley, Urb River Valley Pk, Urb Town Pk, Urb Usubal, Villas De Loiza, Villas Del Este, Villas Doradas</t>
  </si>
  <si>
    <t>CanÃƒÂ³vanas</t>
  </si>
  <si>
    <t>Alt Del Madrigal, Bda Borinquen, Bda Clausells, Bda Ferran, Bda Tamarindo, Bo La Ponderosa, Bo Magueyes, Bo Pueblito Nuevo, Bo Tamarindo, Comunidad Playita Ferry, Est Del Golf Club, Ext El Madrigal, Ext La Guadalupe, Ext Qtas De Monserrate, Ext Santa Teresita, Ext Valle Alto, Jard De Ponce, Lomas De Country Club, Qtas De Monserrate, Sect Clausell, Sect La Ponderosa, Sect Las Canitas, Sect Playita, Urb El Madrigal, Urb Ferry Barranca, Urb Glenview Gdns, Urb Jacaranda, Urb Jaime L Drew, Urb La Guadalupe, Urb La Lula, Urb La Rambla, Urb Las Monjitas, Urb Morell Campos, Urb Nuevo Mameyes, Urb Santa Teresita, Urb Tibes, Valle Alto, Villa Dos Rios</t>
  </si>
  <si>
    <t>Urb Riberas De Bucana, Urb Terra Senorial</t>
  </si>
  <si>
    <t>Ceiba</t>
  </si>
  <si>
    <t>Roosevelt Rds, Roosevelt Roads</t>
  </si>
  <si>
    <t>Brisas De Ceiba, Ext Villa Del Pilar, Jard Avila, Jard De Ceiba, Jard De Ceiba Ii, Parc Calderonas, Parc Calderonas Nuevas, Paseo De La Costa, Paseos De Ceiba, Res La Ceiba, Urb Celina, Urb Roosevelt Gdns, Urb Santa Maria, Urb Vegas De Ceiba, Villa Del Pilar, Villa Flores</t>
  </si>
  <si>
    <t>Cayey</t>
  </si>
  <si>
    <t>Bda Buena Vista, Bda Cantera, Bda Nueva, Bda Polvorin, Bda Vieques, Bo Beatriz, Bo Carite, Bo Cedro, Bo Farallon, Bo Guavate, Bo Las Parras, Bo Mogote, Bo Montellano, Bo Vegas, Chalets Las Muesas, Colinas De Cayey, Comunidad San Tomas, Est De Las Brumas, Est De Monte Rio, Hacienda Vistas Del Plata, Jard De Cayey, Jard Del Caribe, Mans De Los Cedros, Mans Monte Verde, Parc El Polvorin, Paseo De Las Brumas, Repto Ana Luisa, Repto Montellano, Sect Sanchez, Urb Aponte, Urb Bosch, Urb Carrasquillo, Urb El Remanso, Urb El Rocio, Urb El Torito, Urb Fullana, Urb La Planicie, Urb La Plata, Urb Las Muesas, Urb Minima, Urb Mirador Echevarri, Urb Mirador Universitario, Urb San Cristobal, Urb San Martin, Valle Alto, Villa Verde</t>
  </si>
  <si>
    <t>Fajardo</t>
  </si>
  <si>
    <t>Alts De Monte Brisas, Alts De San Pedro, Bda Obrera, Bda Roosevelt, Bo Jerusalem, Bo Proyecto Fema, Bo Proyecto Veve Calzada 3, Bo Vega Baja, Ext Melendez, Ext Veve Calzada, Jard De Monte Brisas, La Costa Apts, Mans Punta Del Este, Qtas De Fajardo, Terr Demajagua, Terr Demajagua 2, Urb Alhambra, Urb Altamira, Urb Baralt, Urb Batey, Urb Fajardo Gdns, Urb Garcia Ponce, Urb La Costa Gdns Homes, Urb Marines, Urb Melendez, Urb Monte Brisas 2, Urb Monte Brisas 3, Urb Monte Brisas 5, Urb Monte Vista, Urb Montemar, Urb Naranjo Valley, Urb Puertas Del Sol, Urb Rafael Bermudez, Urb San Pedro, Urb Santa Isidra 1, Urb Santa Isidra 2, Urb Santa Isidra 3, Urb Santa Isidra 4, Urb Veve Calzada, Urb Viera, Valle Verde, Villa Clarita, Villa Marina, Vistas Del Convento, Vistas Del Mar</t>
  </si>
  <si>
    <t>Cidra</t>
  </si>
  <si>
    <t>Bosque Real, Ciudad Primavera, Est Del Bosque, Hacienda Primavera, Jard De Rabanal, Jard Treasure Island, Parc Gandara, Parc Gandara Ii, Sect Campobello, Sect Lozada, Urb Campo Bello, Urb Campo Lago, Urb Campo Primavera, Urb Domingo Alejandro, Urb Domingo Rodriguez, Urb Ferrer, Urb Freire, Urb Sabanera, Urb Treasure Vly, Villa Del Carmen, Vista Monte</t>
  </si>
  <si>
    <t>Puerto Real</t>
  </si>
  <si>
    <t>Valle Puerto Real</t>
  </si>
  <si>
    <t>Punta Santiago</t>
  </si>
  <si>
    <t>Punta Stgo</t>
  </si>
  <si>
    <t>Urb Verdemar, Villa Palmira</t>
  </si>
  <si>
    <t>Roosevelt Roads</t>
  </si>
  <si>
    <t>Ceiba, Roosevelt Rds</t>
  </si>
  <si>
    <t>Rio Blanco</t>
  </si>
  <si>
    <t>Alt Rio Grande, Bda Shangai, Hacienda Las Garzas, Jard Rio Grande, Parc La Dolores, Repto Costa Del Sol, Trump Founders Rsdncs, Urb Cambalache I, Urb Cambalache Ii, Urb Coco Beach, Urb Galateo, Urb Jose H Ramirez, Urb Jose Ph Hernandez, Urb Los Arboles, Urb Los Maestros, Urb Pedregales, Urb Ponderosa, Urb Rio Grande Est, Urb Rio Grande Hls, Urb Sra Del Carmen, Villa Realidad, Villa Vizcay, Villas De Rio Grande, Vistas De Rio Grande I, Vistas De Rio Grande Ii, Vistas Del Mar</t>
  </si>
  <si>
    <t>Salinas</t>
  </si>
  <si>
    <t>Bo Coco Nuevo, Bo Coco Viejo, Bo Playita, Bo Santa Ana I, Bo Santa Ana Iii, Brisas De Evelymar, Est De Evelymar, Ext Carmen, Ext Monserrate, Jard De Salinas, Sect Campito, Urb Corales Del Mar, Urb La Arboleda, Urb La Carmen, Urb Las Antillas, Urb Las Mercedes, Urb Monserrate, Urb Salimar, Villa Cofresi, Villa Natalia</t>
  </si>
  <si>
    <t>San Lorenzo</t>
  </si>
  <si>
    <t>Alt De San Lorenzo, Bda Roosevelt, Bosque Llano, Ciudad Masso, Ext Alt De San Lorenzo, Ext Bda Roosevelt, Ext Jard De San Lorenzo, Ext Tamarindo, Hacienda Florida, Jard De Cerro Gordo, Jard De San Lorenzo, Paseo De Las Flores, Paseo De San Lorenzo, Urb Los Caminos, Urb Los Flamboyanes, Urb Masso, Urb Monte Rey, Urb Munoz Marin, Urb Portal Del Sol, Urb San Lorenzo Valley, Urb Santa Clara, Urb Savannah Real, Urb Tamarindo 1, Villas Del Hato, Vistas De San Lorenzo</t>
  </si>
  <si>
    <t>Santa Isabel</t>
  </si>
  <si>
    <t>Alt De Santa Isabel, Brisas Del Prado, Est De Santa Isabel, Ext Bda Monserrate, Hacienda Concordia, Paseo Jacaranda, Praderas Del Sur, Urb Alborada, Urb Los Llanos, Valle Costero, Villa Serena</t>
  </si>
  <si>
    <t>Vieques</t>
  </si>
  <si>
    <t>Bo Coffi, Bo Tortuguero, Urb Isabel Ii, Urb Lucila Franco</t>
  </si>
  <si>
    <t>Villalba</t>
  </si>
  <si>
    <t>Alt De Villalba, Alts Del Alba, Est De Mayoral, Portales Del Alba, Urb La Vega, Urb Las Alondras, Urb Tierra Santa, Villa Alba, Villa Laura, Vista Alegre, Vista Bella</t>
  </si>
  <si>
    <t>Yabucoa</t>
  </si>
  <si>
    <t>Alts De Terralinda, Ext Villas De Buenaventura, Jard De Yabucoa, Repto Horizonte, Urb Calvario, Urb Jaime C Rodriguez, Urb Los Angeles, Urb Mendez, Urb Santa Elena, Urb Santa Maria, Valles De Yabucoa, Villa El Recreo, Villa Hilda, Villas De Buenaventura</t>
  </si>
  <si>
    <t>Coamo</t>
  </si>
  <si>
    <t>Alts De Coamo, Bda San Antonio, Est De Coamo, Est De Hucar, Ext Jard De Coamo, Hacienda Miraflores, Haciendas Monterrey, Jard De Coamo, Jard De Santa Ana, Mans De Coamo, Parc Niagara, Paseo Real, Urb Bella Vista Est, Urb Coamo Gdns, Urb El Bosque, Urb El Eden, Urb La Arboleda, Urb Las Aguilas, Urb Las Fuentes De Coamo, Urb Monte Flores, Urb Monte Real, Urb Paraiso De Coamo, Urb Provincias Del Rio 1, Urb Provincias Del Rio 2, Urb San Antonio, Urb Vistamar, Valle Arriba, Valle Escondido, Villa Cristina, Villa Madrid, Villa Santa Catalina, Villa Tropical, Vista Del Sol, Vistas De Coamo</t>
  </si>
  <si>
    <t>Las Piedras</t>
  </si>
  <si>
    <t>Colinas De San Agustin, Est Del Rocio, Ext La Inmaculada, Ext Las Mercedes, Jard De Oriente, Mans De Las Piedras, Mans De Los Artesanos, Paseo De Los Artesanos, Portales De Las Piedras, Repto Arenales, Urb April Gdns, Urb Camino Sereno, Urb Campo Real, Urb La Estancia, Urb La Inmaculada, Urb Las Campinas I, Urb Las Campinas Ii, Urb Las Campinas Iii, Urb Olimpic Cts, Urb Olimpic Pk, Urb Olivia Pk, Urb Olympic Ville, Urb Oriente, Urb Palma Royale, Urb Park Hurst, Valle Piedras, Villa Las Mercedes, Villas De San Cristobal, Villas De San Cristobal Ii</t>
  </si>
  <si>
    <t>Loiza</t>
  </si>
  <si>
    <t>Jard De Loiza, Sect Villa Canona, Urb Santiago, Vistas Del Oceano</t>
  </si>
  <si>
    <t>Luquillo</t>
  </si>
  <si>
    <t>Brisas De Luquillo, Brisas Del Mar, Est Del Atlantico, Hacienda Margarita, Hacienda Paloma, Hacienda Paloma Ii, Urb Alamar, Urb Costa Azul, Urb Los Paisajes, Urb Luquillo Lomas, Urb Luquillo Mar, Urb Paisaje Del Lago, Urb River Edge Hl, Urb Solimar, Villa Angelina, Vistas De Luquillo, Vistas De Luquillo Ii</t>
  </si>
  <si>
    <t>Culebra</t>
  </si>
  <si>
    <t>Juncos</t>
  </si>
  <si>
    <t>Bda Flores, Brisas Del Prado, Colinas Del Este, Est De Juncos, Est De La Ceiba, Ext Jard De Barcelona, Haciendas De Tena, Jard De Barcelona, Jard De Ceiba Norte, Jard Del Valenciano, Mans De Juncos, Paseo De La Ceiba, Paseo Palma Real, Portales De Juncos, Repto Valenciano, Sect Canales, Urb Cerro Ceiba, Urb Diamaris, Urb El Encanto, Urb La Ceiba, Urb Lirios, Urb Lirios Cala, Urb Lirios Cala Ii, Urb Los Almendros, Urb Madrid, Urb Valencia 1, Urb Valencia 2, Urb Virginia Vly, Villa Ana, Villa Graciela</t>
  </si>
  <si>
    <t>Gurabo</t>
  </si>
  <si>
    <t>Alt De Montebrisas, Bda Campamento, Bda Nueva, Ciudad Jardin, Est De Gran Vista, Est De Santa Barbara, Est Siervas De Maria, Ext Llanos De Gurabo, Ext Villa Marina, Jard De Gurabo, Lomas Del Sol, Mans De Navarro, Mans De Santa Barbara, Parc Nuevas, Parq Las Americas, Paseo De Santa Barbara, Praderas De Navarro, Repto San Jose, Urb Altapaz, Urb Bajo Costo, Urb El Vivero, Urb Gran Vista I, Urb Gran Vista Ii, Urb Heavenly Vw Est, Urb Horizonte, Urb Llanos De Gurabo, Urb Los Flamboyanes, Urb Los Robles, Urb Monte Subacio, Urb Oreilly, Urb Paraiso De Gurabo, Urb Preciosa, Urb Reina De Los Angeles, Urb Sabanera Del Rio, Urb Veredas, Valle De Ensueno, Valle De Santa Barbara, Valle Del Tesoro, Villa Alegre, Villa Marina, Villas De Gurabo, Villas Del Carmen, Vista Lago</t>
  </si>
  <si>
    <t>Coto Laurel</t>
  </si>
  <si>
    <t>Bo Verdum, Brisas Del Lago, Brisas Del Laurel, Est Del Laurel, Ext Lago Horizonte, Haciendas Del Monte, Mans Del Sur, Mans Real, Urb El Laurel, Urb Lago Horizonte, Urb Laurel Sur, Urb Llanos Del Sur, Urb Santa Rita, Urb Santa Rita 2, Urb Santa Rita 3, Urb Sombras Del Real, Villas Del Laurel 1, Villas Del Laurel 2, Villas Del Turey</t>
  </si>
  <si>
    <t>Comerio</t>
  </si>
  <si>
    <t>Urb Ariel, Urb La Hacienda, Urb La Plata, Urb Pasarell, Urb Rio Plata, Urb Sabana Del Palmar</t>
  </si>
  <si>
    <t>Corozal</t>
  </si>
  <si>
    <t>Bda Sostre, Bo Pueblo, Colinas De Corozal, Ext Sylvia, Loma Linda, Urb Cerromonte, Urb Cibuco, Urb El Centro, Urb Las Brisas, Urb Maria Del Carmen, Urb Monterey, Urb Monteverde, Urb San Feliz, Urb Sobrino, Urb Sylvia, Valle De Aramana</t>
  </si>
  <si>
    <t>Guayama</t>
  </si>
  <si>
    <t>Alts Del Olimpo, Bda Blondet, Bda Borinquen, Bda Marin, Bda Santa Ana, Bo Machete, Bo Olimpo, Brisas Del Mar, Brisas Del Mar Elderly, Chalets De Brisas Del Mar, Comunidad Miramar, Comunidad Puente Jobos, Comunidad San Martin, Hacienda Guamani, Hacienda Jazmin, Jard De Guamani, Jard De Monte Olivo, Parc Nueva Olimpo, Res Valles De Guayama, Urb Algarrobos, Urb Bello Horizonte, Urb Camino De La Princesa, Urb Caribe Mar, Urb Costa Azul, Urb Dorado, Urb El Legado Golf Resort, Urb Green Hls, Urb Guayama Valley, Urb La Hacienda, Urb Rexmanor, Urb Villamar, Urb Vistamar, Urb Vistamar 3, Urb Vives, Valles De Guayama, Villa Rosa, Villa Rosa 1, Villa Rosa 2, Villa Rosa 3, Villa Universitaria</t>
  </si>
  <si>
    <t>La Plata</t>
  </si>
  <si>
    <t>Humacao</t>
  </si>
  <si>
    <t>Alts De San Benito, Bda Azucena, Bda Obrera, Bda Praa, Ciudad Cristiana, Colinas Del Este, Est De La Loma, Ext Cotto Mabu, Ext Roig, Ext San Antonio, Jard De Humacao, Mans Del Caribe, Parq De Candelero, Plaza Del Mar, Qtas De Humacao, Repto San Felipe, Urb Buzo, Urb El Paraiso, Urb El Recreo, Urb Harbour Pt, Urb La Estancia, Urb La Patagonia, Urb Las Leandras, Urb Los Maestros, Urb Los Rosales, Urb Los Sauces, Urb Mabu, Urb Miradero, Urb Palmanova, Urb Palmanova Vlg, Urb Palmas Plantation, Urb Palmas Reales, Urb Peninsula De San Juan, Urb Pereyo, Urb Rivera Donato, Urb San Antonio, Urb San Francisco, Urb Santa Maria Mayor, Urb Sunrise, Villa Humacao, Villa Oriente, Villa Universitaria, Villas De Candelero, Villas Del Rio, Vista Alegre, Vista Hermosa</t>
  </si>
  <si>
    <t>Barranquitas</t>
  </si>
  <si>
    <t>Bda Alemania, Urb San Cristobal, Vistas De Montecielo</t>
  </si>
  <si>
    <t>Juana Diaz</t>
  </si>
  <si>
    <t>Alts Del Encanto, Brisas Del Sur, Brisas Del Valle, Colinas De San Martin, Est De Juana Diaz, Est Del Rio, Est El Guayabal, Ext Del Carmen, Ext Jacaguax, Ext Las Flores, Ext Las Marias, Hacienda Las Vegas, Jard De Santo Domingo, Mans En Paseo De Reyes, Paseo Del Parque, Paseo Sol Y Mar, Portal Del Valle, Qtas De Altamira, Sect Las Flores, Urb Camino Real, Urb Del Carmen, Urb Hermanos Santiago, Urb Jacaguax, Urb La Esperanza, Urb Las Flores, Urb Las Marias, Urb Los Reyes, Urb Monte Sol, Urb Palacios Del Prado, Urb San Martin, Urb San Martin Ii, Urb Tomas Carrion Maduro, Valle Hucares, Valle Serreno, Villa El Encanto, Villa Norma, Villas Del Sol</t>
  </si>
  <si>
    <t>St Thomas</t>
  </si>
  <si>
    <t>Charlotte Ama, Charlotte Amalie</t>
  </si>
  <si>
    <t>VI</t>
  </si>
  <si>
    <t>Christiansted</t>
  </si>
  <si>
    <t>St Croix</t>
  </si>
  <si>
    <t>St John</t>
  </si>
  <si>
    <t>Cruz Bay</t>
  </si>
  <si>
    <t>Frederiksted</t>
  </si>
  <si>
    <t>Kingshill</t>
  </si>
  <si>
    <t>San Juan</t>
  </si>
  <si>
    <t>Old San Juan, Viejo San Juan, Viejo Sn Juan</t>
  </si>
  <si>
    <t>Pta De Tierra, Puerta De Tierra</t>
  </si>
  <si>
    <t>Condado, Miramar, Santurce</t>
  </si>
  <si>
    <t>Bda Figueroa</t>
  </si>
  <si>
    <t>Santurce, Santurce Station</t>
  </si>
  <si>
    <t>Fdez Juncos, Fernandez Juncos, Minillas, Santurce</t>
  </si>
  <si>
    <t>Urb Hipodromo</t>
  </si>
  <si>
    <t>Fdez Juncos, Fernandez Juncos</t>
  </si>
  <si>
    <t>Loiza Street, Santurce</t>
  </si>
  <si>
    <t>Santurce</t>
  </si>
  <si>
    <t>Isla Verde, Santurce</t>
  </si>
  <si>
    <t>Barrio Obrero, Bo Obrero, Santurce</t>
  </si>
  <si>
    <t>Bda Buena Vista, Sect Cantera, Sect La Playita</t>
  </si>
  <si>
    <t>Barrio Obrero, Santurce</t>
  </si>
  <si>
    <t>Hato Rey</t>
  </si>
  <si>
    <t>Bda Bitumul, Bda Buena Vista, Bda Israel, Bda Las Monjas, Sect El Relincho, Urb Davila &amp; Llenza, Urb El Prado, Urb Floral Park, Urb Perez Morris, Urb Pinero, Urb Quintana, Urb Umpierre</t>
  </si>
  <si>
    <t>Bda Tokio, Ext Roosevelt, Parq Central, Urb Baldrich, Urb El Vedado, Urb Hyde Pk, Urb Jb Huyke, Urb Los Ingenieros, Urb Los Maestros, Urb Roosevelt, Villa Pica</t>
  </si>
  <si>
    <t>Caparra, Caparra Hills, Caparra Ter, Caparra Terrace, Pto Nuevo, Puerto Nuevo</t>
  </si>
  <si>
    <t>Bechara Ind Park, Caparra Heights, Fort Buchanan, Guaynabo, Mario Julia Ind Park, Monterrey Ind Park, Rio Piedras, San Miguel Ind Park, Urb Altamira, Urb Caparra Hts, Urb Puerto Nuevo, Urb San Patricio, Urb Summit Hls, Villa Borinquen</t>
  </si>
  <si>
    <t>College Park, Pto Nuevo, Puerto Nuevo, Rio Piedras</t>
  </si>
  <si>
    <t>Caparra Heights, Fort Buchanan, Parq De San Ignacio, Repto Landrau, Repto Metropolitano, Urb Altamesa, Urb Caparra Terr, Urb College Park Iv, Urb Coop V Borinquen, Urb La Riviera, Urb La Riviera Ind Park, Urb Las Americas, Urb Las Lomas, Urb Puerto Nuevo, Urb Santiago Iglesias, Villa El Salvador, Villa Magna</t>
  </si>
  <si>
    <t>Caparra, Caparra Hills, Caparra Ter, Caparra Terrace</t>
  </si>
  <si>
    <t>Caparra Heights, Fort Buchanan, Guaynabo</t>
  </si>
  <si>
    <t>65th Infantry</t>
  </si>
  <si>
    <t>Bo Capetillo, Repto America, Repto San Jose, Urb Casas Yoyo, Urb Del Carmen, Urb Dos Pinos, Urb Dos Pinos Townhouse, Urb Embalse San Jose, Urb Los Maestros, Urb Matienzo Cintron, Urb Open Land, Urb San Agustin, Urb San Jose, Urb Santa Barbara, Urb Valencia, Urb Victoria, Valle Universitario, Villa Dos Pinos, Villa Granada, Vista Del Cano</t>
  </si>
  <si>
    <t>Rio Piedras, 65th Infantry</t>
  </si>
  <si>
    <t>Alt De Berwind, Bda El Polvorin, Bda Hernandez, Bda Santo Domingo, Ciudad Central I, Colinas De Monte Carlo, Colinas Verde, Ext Colinas Verde, Ext Town Park, Mans De San Martin, Parc Falu, Parc Hill Brothers, Sect Los Penas, Urb Berwind Est, Urb Club Manor, Urb Country Club, Urb Delicias, Urb El Cemi, Urb El Comandante, Urb Gonzalez Seijo, Urb Highland Pk, Urb La Vista, Urb Las Virtudes, Urb Luarca, Urb Monte Carlo, Urb Sabana Llana, Urb San Martin, Urb Sevilla, Urb Town Pk, Urb Vosburg, Villa Capri, Villa Navarra, Villa Olimpica, Villa Prades, Villa Rosales, Vista Del Atlantico</t>
  </si>
  <si>
    <t>Rio Piedras</t>
  </si>
  <si>
    <t>Bda Blondet, University Station, Urb Cabrera, Urb Gonzalez, Urb Santa Rita</t>
  </si>
  <si>
    <t>Cupey, Rio Piedras</t>
  </si>
  <si>
    <t>Alts De Borinquen Gdns, Alts Del Remanso, Bda Vista Alegre, Bo Buen Consejo, Bo Canejas, Bo Carraizo, Bo Dulce, Bo Quebrada Arena, Bo Tortugo, Bo Venezuela, Ciudad Senorial, Colinas De Cupey, Est De San Geraldo, Ext Alameda, Ext Mans De Vilanova, Ext Milaville, Hacienda De Carraizo, Ind Victor Fernandez, Jard Botanico Sur, Jard De Caldas, Mans Colinas De Cupey, Mans De Caldas, Mans De Park Gdns, Mans De Rio Piedras, Mans De Romany, Mans De Villanova, Parq Senorial, Paseo Alto, Paseo De La Fuente, Paseo Del Parque, Paseo Del Prado, Paseo Las Brisas, Paseo Las Vistas, Paseo Mayor, Paseo Real, Paseo San Juan, Qtas De Cupey, Repto Contemporaneo, Repto De Diego, Repto Oyola, Repto Universitario, Repto Veterano, Sect Betancourt, Sect Hoyo, Sect La Corte, Sect La Marina, Sect Paracochero, Urb Alamein, Urb Beverly Hills Ct, Urb Borinquen Gdns, Urb Caldas, Urb Cambridge Park, Urb Caribe, Urb Carmen Hls, Urb Crown Hls, Urb Cupey Gdns, Urb El Cerezal, Urb El Dorado, Urb El Escorial, Urb El Mirador, Urb El Mirador De Cupey, Urb El Paraiso, Urb El Pilar, Urb El Remanso, Urb El Senorial, Urb El Vigia, Urb Experimental, Urb Fairview, Urb Garcia, Urb Hill Mansions, Urb Hillside, Urb Hollywood Est, Urb Horizons, Urb Hucares, Urb La Alameda, Urb La Alborada, Urb La Campina, Urb La Cumbre, Urb La Sierra Alta, Urb La Utt, Urb Laderas De Palma Real, Urb Laderas De San Juan, Urb Las Rosas, Urb Litheda Hts, Urb Los Adoquines, Urb Los Campos Montehiedra, Urb Los Cantizales, Urb Luna Llena, Urb Milaville, Urb Mirador De Borinquen Gdn, Urb Monte Apolo Est, Urb Monte Verde Real, Urb Montehiedra, Urb Monterey, Urb Monteverde, Urb Park Gdns, Urb Park Gdns Townhouses, Urb Portal De Los Pinos, Urb Purple Tree, Urb Riberas Del Senorial, Urb Rio Piedras Hts, Urb Rivieras De Cupey, Urb Romany Gdns, Urb Romany Pk, Urb Romany Pk Ii, Urb Roseville, Urb Sagrado Corazon, Urb San Agustin, Urb San Gerardo, Urb San Jose Ind, Urb San Juan Gdns, Urb Tulipan, Urb Venus Gdns, Urb Venus Gdns Norte, Urb Venus Gdns Oeste, Valle Sereno, Villa Andalucia, Villa Colinas De Cupey, Villa Dagmarita, Villa Hucar, Villa Olga, Villas De Carraizo, Villas De Cupey, Villas De Parana, Villas Del Este, Villas Del Pilar, Vista Alegre</t>
  </si>
  <si>
    <t>Bda Villamil, Ext Santa Maria, Jard De Vedruna, Jard Metropolitano, Parq De Santa Maria, Urb Antonsanti, Urb Belisa, Urb Caribe, Urb Hyde Pk, Urb San Francisco, Urb San Ignacio, Urb Santa Ana, Urb Santa Maria, Urb University Gdns, Villa Los Olmos, Villa Nevarez, Villas De Palma Real, Villas De San Francisco, Villas De San Ignacio</t>
  </si>
  <si>
    <t>Rio Piedras, San Jose</t>
  </si>
  <si>
    <t>Fort Buchanan</t>
  </si>
  <si>
    <t>Ft Buchanan</t>
  </si>
  <si>
    <t>Urb Coconut Grove, Urb Coqui Gdns, Urb Las Colinas</t>
  </si>
  <si>
    <t>Centro Medico Metropolitano</t>
  </si>
  <si>
    <t>Barrio Obrero, Caparra, Cupey, Gpo, Loiza Street, Minillas, Old San Juan, Rio Piedras, San Jose, Santurce, Santurce Station, 65th Infantry</t>
  </si>
  <si>
    <t>Caparra Heights, Fort Buchanan</t>
  </si>
  <si>
    <t>Unique Brm</t>
  </si>
  <si>
    <t>Minillas, Santurce</t>
  </si>
  <si>
    <t>Toa Baja</t>
  </si>
  <si>
    <t>Levittown</t>
  </si>
  <si>
    <t>Alt Hacienda Dorada, Alts De Covadonga, Bo Campanilla, Bo Palo Seco, Brisas De Campanero, Comunidad Punta Salinas, Ext La Inmaculada, Ext Lagos De Plata, Hacienda Del Norte, Hacienda Del Norte 2, Mans Del Lago, Mans Del Mar, Mans Del Norte, Mans Del Sur, Parq Punta Salinas, Pradera, Pradera Norte, Qta Real, Repto Anamar, Res Campanilla, Sect La Pra, Urb Almira, Urb Altagracia, Urb Camino Del Mar, Urb Campanillas, Urb Covadonga, Urb Dos Rios, Urb El Naranjal, Urb El Plantio, Urb La Inmaculada, Urb La Rosaleda I, Urb La Rosaleda Ii, Urb Lagos De Plata, Urb Las Colinas, Urb Las Gaviotas, Urb Levittown, Urb Levittown Lakes, Urb Levittville, Urb Pabellones, Urb San Pedro, Urb Santa Maria, Urb Toaville, Urb Valparaiso, Villa De Levittown, Vista Del Lago</t>
  </si>
  <si>
    <t>Sabana Seca</t>
  </si>
  <si>
    <t>Mans Del Sol</t>
  </si>
  <si>
    <t>Toa Alta</t>
  </si>
  <si>
    <t>Alt De Bucabarones, Alts De Montecasino, Alts Del Toa, Brisas De Montecasino, Ciudad Jardin I, Ciudad Jardin Ii, Ciudad Jardin Iii, Colinas De Plata, Est De La Fuente, Hacienda El Pilar, Haciendas De Borinquen, Jard De Casablanca, Jard De Escorial, Jard De La Fuente, Jard De Mediterraneo, Jard De Toa Alta, Mans De Montecasino I, Mans De Montecasino Ii, Mans Del Toa, Praderas Del Rio, Qtas De Plaza Aquarium, Repto San Jose, Sect Los Rodriguez, Terr Del Toa, Urb Casitas De La Fuente, Urb Fuentebella, Urb La Providencia, Urb Las Cascadas, Urb Los Arboles, Urb Madelaine, Urb Monte Lago Est, Urb Monte Sol, Urb Monte Verde, Urb Montecasino, Urb Montecasino Hts, Urb Palacio Imperial, Urb Palacios De Marbella, Urb Palacios De Versalles, Urb Palacios Del Monte, Urb Palacios Del Rio I, Urb Palacios Del Rio Ii, Urb Palacios Reales, Urb Plaza De La Fuente, Urb Portobello, Urb San Fernando, Urb Toa Alta Hts, Urb Toalinda, Urb Town Hls, Urb Veredas Del Rio Ii, Urb Woodbridge Pk, Valle Del Paraiso, Villa Del Monte, Villa Matilde, Vistas Del Rio Iii</t>
  </si>
  <si>
    <t>Bayamon</t>
  </si>
  <si>
    <t>Alts De Bayamon, Bosque De Las Flores, Bosque De Las Palmas, Bosque De Los Pinos, Ciudad Interamericana, Est Del Bosque, Ext Campo Alegre, Ext Oller, Ext Santa Juanita, Ext Vista Bella, Haciendas El Zorzal, Jard De Bayamonte, Lomas Verdes, Mans De Sierra Taina, San Juan, Urb Agustin Stahl, Urb Bayamon Hls, Urb Campo Alegre, Urb Country Est, Urb El Cortijo, Urb Forest View, Urb Francisco Oller, Urb Golden Hls, Urb Irlanda Hts, Urb Lomas Verde, Urb Los Faroles, Urb Magnolia Gdns, Urb Royal Palm, Urb Royal Town, Urb Santa Juanita, Urb Sunny Hls, Valle Bello Chalets, Villa Contessa, Villas De Buena Vista, Villas De Santa Juanita, Villas Del Caribe, Vista Bella</t>
  </si>
  <si>
    <t>BayamÃƒÂ³n</t>
  </si>
  <si>
    <t>Alt De Cana, Alt De Sans Souci, Bda Calderon, Bo Los Angeles, Colinas De Bayoan, Est De Cerro Gordo, Ext Rexville, Parc Van Scoy, San Juan, Urb Alhambra, Urb Bayamon Gdns, Urb Bella Vista, Urb Cana, Urb Flamingo Hls, Urb Flamingo Ter, Urb Los Dominicos, Urb May Fair, Urb Miraflores, Urb Montanez, Urb Panorama, Urb Panorama Vlg, Urb Patio De Rexville, Urb Rexville, Urb Royal Gdns, Urb San Fernando, Urb Sans Souci, Urb Santa Catalina, Urb Santa Elena, Urb Santa Elenita, Urb Santa Monica, Urb Sierra Linda, Valle De Cerro Gordo, Villa Arrieta, Vista Alta</t>
  </si>
  <si>
    <t>Alt De Flamboyan, Alt Del Rio, Bda Pesquera, Bo Cerro Gordo, Bo Hato Tejas, Colinas Vista Alegre, Ext Forest Hls, Ext Hnas Davila, Ext La Milagrosa, Ext Villa Rica, Ind Minillas, Jard De Caparra, Parc Juan Sanchez, Parq De Torrimar, Parq Flamingo, Parq San Miguel, Parq Valencia, Qtas De Flamingo, Qtas Del Norte, Repto Davila, Repto Flamingo, Repto Rivera, Repto Valencia, San Juan, Urb Altos De Torrimar, Urb Braulio Dueno, Urb Casa Linda Ct, Urb Flamboyan Gdns, Urb Forest Hls, Urb Hnas Davila, Urb La Milagrosa, Urb Las Americas, Urb Riberas Del Rio, Urb San Rafael Est, Urb San Rafael Est Ii, Urb Santa Rosa, Urb Tortuguero, Urb Versalles, Urb Victoria Hts, Villa Betania, Villa De San Agustin, Villa Del Rio Bayamon, Villa Rica, Villa Verde, Villas De Caparra, Villas De San Miguel, Vista Alegre</t>
  </si>
  <si>
    <t>Bda La Cambija, Bo Hato Tejas, Bo Volcan, Bo Volcan Arenas, Ind Corujo, Ind Luchetti, Qta Del Rio, Qtas De Boulevar, Repto Teresita, Sect Punta Brava, Urb Campo Verde, Urb El Coqui, Urb Enramada, Urb Estancias, Urb Fronteras, Urb Los Almendros, Urb Mirabella Vlg, Urb Monte Claro, Urb Rio Hondo 1, Urb Rio Hondo 2, Urb Rio Hondo 3, Urb Rio Hondo 4, Urb Rio Plantation, Urb River Vw, Urb Riverside Park, Urb Santa Cruz, Urb Sierra Bayamon, Urb Veredas, Valle Verde 1, Valle Verde 2, Valle Verde 3, Villa Espana</t>
  </si>
  <si>
    <t>Catano</t>
  </si>
  <si>
    <t>Bda Vietnam, Bo Juana Matos, Bo Palmas, Guaynabo, Jard De Catano I, Jard De Catano Ii, Parc William Fuertes, Repto Paraiso, San Juan, Sect La Puntilla, Urb Bahia, Urb Bajo Costo, Urb Bay View, Urb Catano Pueblo, Urb El Coqui 2, Urb Las Vegas, Urb Marina Bahia, Urb Proyecto 141, Villa Aurora, Vista Del Morro</t>
  </si>
  <si>
    <t>CataÃƒÂ±o</t>
  </si>
  <si>
    <t>Guaynabo</t>
  </si>
  <si>
    <t>Bda Vietnam, Bo Amelia, Bo Sabana, Villa Concepcion 1, Villa Concepcion 2</t>
  </si>
  <si>
    <t>Alt De Torrimar, Bda Buen Samaritano, Bda San Miguel, Bo Buen Samaritano, Bo Juan Domingo, Chalet De La Reina, Est De Torrimar, Ext Victor Braeger, Ext Villa Caparra, Mans De Tintillo, Mans Garden Hls, Parq De Villa Caparra, Parq Mediterraneo, Repto Santana, Terrs De Tintillo, Urb Arboleda, Urb Garden Ct, Urb Garden Hls, Urb Garden Hls Est, Urb Garden Hls Villas, Urb Gardenville, Urb Los Frailes Norte, Urb Martin Ct, Urb Novas Ct, Urb Prado Alto, Urb Sevilla Biltmore, Urb Suchville, Urb Susan Ct, Urb Susan Ct Chalets, Urb Tintillo Gdns, Urb Tintillo Hls, Urb Torrimar, Urb Victor Braeger, Villa Caparra, Villa Verde, Villas De Caparra, Villas De Prado Alto, Villas De Tintillos, Villas De Trujillo</t>
  </si>
  <si>
    <t>Alt De San Patricio, Amelia Ind Park, Caparra Hls Ind Park, Ext Alts De San Patricio, Metro Office Park, Parq San Patricio, Rexco Ind Park, Urb Caparra Hls, Urb Golden Gate, Urb Parkside, Urb San Patricio, Urb San Patricio Meadows</t>
  </si>
  <si>
    <t>Alt De Santa Maria, Alt De Torrimar, Alt De Torrimar Este, Bosque De Los Frailes, Chalets De Altavista, Chalets De Santa Clara, Colinas De Guaynabo, Colinas De Parkville, Colinas Metropolitana, Est Del Parque, Est Reales, Ext Parkville, Ext Santa Paula, Ext Terrs De Guaynabo, Mans De Alejandrino, Mans De Guaynabo, Mans De Santa Paula, Mans Reales, Parq De Bucare, Parq De Bucare Ii, Parq San Ramon, Parq Torremolinos, Qtas Reales, Repto La Esperanza, Terrs De Guaynabo, Urb Alto Apolo, Urb Alto Apolo States, Urb Apolo, Urb Baldwin Mansions, Urb Baldwin Park, Urb Bellomonte, Urb Bucare, Urb Bucare Gdns, Urb Cerro Real, Urb Colimar, Urb Collegeville, Urb El Alamo, Urb El Jard De Guaynabo, Urb El Palmar De Torrimar, Urb Frailes Sur, Urb Highland Gdns, Urb Juan Ponce De Leon, Urb La Colina, Urb La Lomita, Urb La Villa De Torrimar, Urb Los Frailes Sur, Urb Mallorca, Urb Monte Alvernia, Urb Monte Olimpo, Urb Munoz Rivera, Urb Oasis Gdns, Urb Palma Real, Urb Parkville, Urb Pineiro, Urb Ponce De Leon, Urb San Francisco Javier, Urb San Ramon, Urb Santa Clara, Urb Santa Paula, Urb Sierra Berdecia, Urb Terranova, Urb Tierra Alta I, Urb Tierra Alta Ii, Urb Tierra Alta Iii, Urb Torremolinos, Urb Torrimar Est, Villa Avila, Villa Clementina, Villa Lissette, Villas Del Parque, Villas Reales, Vistas De Guaynabo</t>
  </si>
  <si>
    <t>Urb Camino Del Monte, Urb La Fontana De Torrimar</t>
  </si>
  <si>
    <t>Bureau Of Census</t>
  </si>
  <si>
    <t>Trujillo Alto</t>
  </si>
  <si>
    <t>Alt De Fairview, Alt Interamericana, Bda Gonzalez, Bosque Del Lago, Ciudad Universitaria, Colinas De Fairview, Jard De Trujillo, Lomas De Trujillo, Mans San Rafael, Parc Saint Just, Parq Del Monte, Parq Del Rio, Parq Montebello, Repto San Rafael, Saint Just, Terr De Cupey, Urb Altavilla, Urb Antillana, Urb Corrientes, Urb El Conquistador, Urb Entrerios, Urb Golden Hls, Urb Interamericana Gdn, Urb La Cima, Urb Lago Alto, Urb Lantigua, Urb Lourdes, Urb Monte Trujillo, Urb Montebello Est, Urb Pacifica, Urb Primavera, Urb Riachuelo, Urb Rincon Espanol, Urb Rio Cristal, Urb Riverwalk, Urb Round Hls, Urb San Rafael Vlg, Urb Sunville, Urb Wonderville, Valle San Juan, Villa Blanca, Villa De Caney, Villas Del Sol</t>
  </si>
  <si>
    <t>Saint Just</t>
  </si>
  <si>
    <t>Carolina</t>
  </si>
  <si>
    <t>Ext Villamar, Isla Verde, Parq De Isla Verde, Urb Atlantic View, Urb Biascochea, Urb Cape Sea Vlg, Urb La Marina, Urb Los Angeles, Urb Palmar Norte, Urb Palmar Sur, Urb Villamar, Villa La Marina</t>
  </si>
  <si>
    <t>Isla Verde</t>
  </si>
  <si>
    <t>Alt De Villa Fontana, Isla Verde, Qtas De Country Club, Urb Country Club, Urb El Comandante, Villa Flores</t>
  </si>
  <si>
    <t>Isla Verde, Jard De Country Club, La Ceramica Ind Park, Mans De Vistamar Marina, Urb Bahia Vistamar, Urb Castellana Gdn, Urb Club Costa Marina 1, Urb Club Costa Marina 2, Urb Eduardo J Saldana, Urb Sabana Gdns, Urb Vistamar, Urb Vistamar Marina, Valle Arriba Hts, Villa Asturias, Villa Fontana, Villa Fontana Pk, Villa Venecia</t>
  </si>
  <si>
    <t>Bda Buena Vista, Bo Buena Vista, Bo Villa Caridad, Bo Villa Esperanza, Bo Villa Justicia, Est De San Fernando, Isla Verde, Jard De Borinquen, Jard De Buena Vista, Urb Jose S Quinones, Urb Rosa Maria, Villa Carolina, Villa Cooperativa, Villas Del Sol</t>
  </si>
  <si>
    <t>Alt De Parq Ecuestre, Bo Buenaventura, Bo Colo, Bo Martin Gonzalez, Brisas De Metropolis, Ciudad Central Ii, Ciudad Centro, Ciudad Jardin, Est Del Parque, Ext Parq Ecuestre, Hacienda Real, Isla Verde, Jard De Carolina, Loma Alta, Lomas De Carolina, Mans De Carolina, Parq Ecuestre, Parq Ind Jn Matos, Paseo De La Alhambra, Paseo Del Prado, Qtas De Campeche, Terrs De Carolina, Urb Carolina Alta, Urb Colinitas De Cacao, Urb Los Arboles, Urb Los Caciques, Urb Los Colobos, Urb Metropolis, Urb Mountain Vw, Urb Paraiso De Carolina, Urb Remanzo Taino, Urb Rolling Hls, Valle Escondido, Villa De San Anton, Villa Del Madrigal</t>
  </si>
  <si>
    <t>Agawam</t>
  </si>
  <si>
    <t>MA</t>
  </si>
  <si>
    <t>Hampden County</t>
  </si>
  <si>
    <t>Amherst</t>
  </si>
  <si>
    <t>Cushman, Pelham</t>
  </si>
  <si>
    <t>South Amherst</t>
  </si>
  <si>
    <t>Hampshire County</t>
  </si>
  <si>
    <t>Barre</t>
  </si>
  <si>
    <t>Worcester County</t>
  </si>
  <si>
    <t>Belchertown</t>
  </si>
  <si>
    <t>Blandford</t>
  </si>
  <si>
    <t>Bondsville</t>
  </si>
  <si>
    <t>Brimfield</t>
  </si>
  <si>
    <t>East Brimfield</t>
  </si>
  <si>
    <t>Chester</t>
  </si>
  <si>
    <t>Chesterfield</t>
  </si>
  <si>
    <t>Chicopee</t>
  </si>
  <si>
    <t>Willimansett</t>
  </si>
  <si>
    <t>Westover Afb</t>
  </si>
  <si>
    <t>Cummington</t>
  </si>
  <si>
    <t>West Cummington</t>
  </si>
  <si>
    <t>Easthampton</t>
  </si>
  <si>
    <t>E Hampton, Mount Tom, Westhampton</t>
  </si>
  <si>
    <t>Loudville</t>
  </si>
  <si>
    <t>East Longmeadow</t>
  </si>
  <si>
    <t>E Longmeadow</t>
  </si>
  <si>
    <t>East Otis</t>
  </si>
  <si>
    <t>Big Pond, E Otis</t>
  </si>
  <si>
    <t>Berkshire County</t>
  </si>
  <si>
    <t>Feeding Hills</t>
  </si>
  <si>
    <t>Gilbertville</t>
  </si>
  <si>
    <t>Old Furnace</t>
  </si>
  <si>
    <t>Goshen</t>
  </si>
  <si>
    <t>Lithia</t>
  </si>
  <si>
    <t>Granby</t>
  </si>
  <si>
    <t>Granville</t>
  </si>
  <si>
    <t>Tolland</t>
  </si>
  <si>
    <t>Granville Center, West Granville</t>
  </si>
  <si>
    <t>Hadley</t>
  </si>
  <si>
    <t>North Hadley</t>
  </si>
  <si>
    <t>Hampden</t>
  </si>
  <si>
    <t>Hampton</t>
  </si>
  <si>
    <t>Hardwick</t>
  </si>
  <si>
    <t>Hatfield</t>
  </si>
  <si>
    <t>West Hatfield</t>
  </si>
  <si>
    <t>Haydenville</t>
  </si>
  <si>
    <t>West Whately</t>
  </si>
  <si>
    <t>Holyoke</t>
  </si>
  <si>
    <t>Halyoke</t>
  </si>
  <si>
    <t>Huntington</t>
  </si>
  <si>
    <t>Montgomery</t>
  </si>
  <si>
    <t>Crescent Mills, Hntgtn, Knightville, North Chester, South Worthington</t>
  </si>
  <si>
    <t>Leeds</t>
  </si>
  <si>
    <t>Leverett</t>
  </si>
  <si>
    <t>East Leverett, North Leverett</t>
  </si>
  <si>
    <t>Franklin County</t>
  </si>
  <si>
    <t>Ludlow</t>
  </si>
  <si>
    <t>Monson</t>
  </si>
  <si>
    <t>North Amherst</t>
  </si>
  <si>
    <t>Northampton</t>
  </si>
  <si>
    <t>North Hampton</t>
  </si>
  <si>
    <t>Florence</t>
  </si>
  <si>
    <t>Bay State Village, Bay State Vlg, Northampton</t>
  </si>
  <si>
    <t>North Hampton, Smith College</t>
  </si>
  <si>
    <t>North Hatfield</t>
  </si>
  <si>
    <t>N Hatfield</t>
  </si>
  <si>
    <t>No Hatfield</t>
  </si>
  <si>
    <t>Oakham</t>
  </si>
  <si>
    <t>Plainfield</t>
  </si>
  <si>
    <t>Russell</t>
  </si>
  <si>
    <t>Shutesbury</t>
  </si>
  <si>
    <t>Southampton</t>
  </si>
  <si>
    <t>South Barre</t>
  </si>
  <si>
    <t>South Hadley</t>
  </si>
  <si>
    <t>S Hadley, So Hadley, South Hadley Falls</t>
  </si>
  <si>
    <t>Southwick</t>
  </si>
  <si>
    <t>Thorndike</t>
  </si>
  <si>
    <t>Three Rivers</t>
  </si>
  <si>
    <t>Wales</t>
  </si>
  <si>
    <t>Ware</t>
  </si>
  <si>
    <t>Warren</t>
  </si>
  <si>
    <t>West Chesterfield</t>
  </si>
  <si>
    <t>W Chesterfld</t>
  </si>
  <si>
    <t>Westfield</t>
  </si>
  <si>
    <t>W Hatfield</t>
  </si>
  <si>
    <t>West Springfield</t>
  </si>
  <si>
    <t>W Springfield</t>
  </si>
  <si>
    <t>West Springfld</t>
  </si>
  <si>
    <t>West Warren</t>
  </si>
  <si>
    <t>W Warren</t>
  </si>
  <si>
    <t>Whately</t>
  </si>
  <si>
    <t>Wheelwright</t>
  </si>
  <si>
    <t>Wilbraham</t>
  </si>
  <si>
    <t>Williamsburg</t>
  </si>
  <si>
    <t>S Chesterfield, South Chesterfield</t>
  </si>
  <si>
    <t>Woronoco</t>
  </si>
  <si>
    <t>Worthington</t>
  </si>
  <si>
    <t>Springfield</t>
  </si>
  <si>
    <t>Spfld</t>
  </si>
  <si>
    <t>Longmeadow</t>
  </si>
  <si>
    <t>Spfld, Springfield</t>
  </si>
  <si>
    <t>Brightwood, Spfld</t>
  </si>
  <si>
    <t>Mass Mutual Life Ins Co</t>
  </si>
  <si>
    <t>Bay State W Tower</t>
  </si>
  <si>
    <t>E Longmeadow, East Longmeadow</t>
  </si>
  <si>
    <t>Monarch Life Ins Co</t>
  </si>
  <si>
    <t>Indian Orchard</t>
  </si>
  <si>
    <t>Indian Orch, Springfield</t>
  </si>
  <si>
    <t>General Mail Facility-bmc</t>
  </si>
  <si>
    <t>Springfield Bmc</t>
  </si>
  <si>
    <t>Baystate Medical, Spfld</t>
  </si>
  <si>
    <t>Pittsfield</t>
  </si>
  <si>
    <t>Allendale</t>
  </si>
  <si>
    <t>Adams</t>
  </si>
  <si>
    <t>Ashley Falls</t>
  </si>
  <si>
    <t>Becket</t>
  </si>
  <si>
    <t>Washington</t>
  </si>
  <si>
    <t>Becket Corners, Sherwood Forest</t>
  </si>
  <si>
    <t>Berkshire</t>
  </si>
  <si>
    <t>Lanesboro</t>
  </si>
  <si>
    <t>Cheshire</t>
  </si>
  <si>
    <t>Dalton</t>
  </si>
  <si>
    <t>Glendale</t>
  </si>
  <si>
    <t>Great Barrington</t>
  </si>
  <si>
    <t>Egremont, Gt Barrington, N Egremont, New Marlboro, New Marlborou, New Marlborough, North Egremont, Simons Rock</t>
  </si>
  <si>
    <t>Alford, Berkshire Heights, Hartsville, Risingdale, Van Deusenville</t>
  </si>
  <si>
    <t>Hinsdale</t>
  </si>
  <si>
    <t>Peru</t>
  </si>
  <si>
    <t>Housatonic</t>
  </si>
  <si>
    <t>Hancock, New Ashford</t>
  </si>
  <si>
    <t>Lanesborough</t>
  </si>
  <si>
    <t>Lee</t>
  </si>
  <si>
    <t>W Becket</t>
  </si>
  <si>
    <t>Lenox</t>
  </si>
  <si>
    <t>Lenox Dale</t>
  </si>
  <si>
    <t>Middlefield</t>
  </si>
  <si>
    <t>Mill River</t>
  </si>
  <si>
    <t>Monterey</t>
  </si>
  <si>
    <t>West Otis</t>
  </si>
  <si>
    <t>North Adams</t>
  </si>
  <si>
    <t>Clarksburg, Florida</t>
  </si>
  <si>
    <t>N Adams, No Adams</t>
  </si>
  <si>
    <t>North Egremont</t>
  </si>
  <si>
    <t>N Egremont</t>
  </si>
  <si>
    <t>No Egremont</t>
  </si>
  <si>
    <t>Otis</t>
  </si>
  <si>
    <t>Cold Spring, North Otis</t>
  </si>
  <si>
    <t>Richmond</t>
  </si>
  <si>
    <t>Sandisfield</t>
  </si>
  <si>
    <t>South Sandisfield</t>
  </si>
  <si>
    <t>Savoy</t>
  </si>
  <si>
    <t>Sheffield</t>
  </si>
  <si>
    <t>South Egremont</t>
  </si>
  <si>
    <t>Mount Washington, Mt Washington, S Egremont</t>
  </si>
  <si>
    <t>So Egremont</t>
  </si>
  <si>
    <t>Southfield</t>
  </si>
  <si>
    <t>South Lee</t>
  </si>
  <si>
    <t>Stockbridge</t>
  </si>
  <si>
    <t>Assoc Of Marian Helpers, Marian Helpers, Marion Fathers</t>
  </si>
  <si>
    <t>Tyringham</t>
  </si>
  <si>
    <t>West Stockbridge</t>
  </si>
  <si>
    <t>Alford, W Stockbridge</t>
  </si>
  <si>
    <t>Interlaken, West Stockbridge Center</t>
  </si>
  <si>
    <t>Williamstown</t>
  </si>
  <si>
    <t>Williamstn, Wmstown</t>
  </si>
  <si>
    <t>Windsor</t>
  </si>
  <si>
    <t>East Windsor</t>
  </si>
  <si>
    <t>Greenfield</t>
  </si>
  <si>
    <t>Leyden</t>
  </si>
  <si>
    <t>Ashfield</t>
  </si>
  <si>
    <t>South Ashfield</t>
  </si>
  <si>
    <t>Athol</t>
  </si>
  <si>
    <t>Phillipston</t>
  </si>
  <si>
    <t>Royalston</t>
  </si>
  <si>
    <t>Bernardston</t>
  </si>
  <si>
    <t>Buckland</t>
  </si>
  <si>
    <t>Charlemont</t>
  </si>
  <si>
    <t>Hawley</t>
  </si>
  <si>
    <t>West Hawley</t>
  </si>
  <si>
    <t>Colrain</t>
  </si>
  <si>
    <t>Shattuckville</t>
  </si>
  <si>
    <t>Conway</t>
  </si>
  <si>
    <t>Deerfield</t>
  </si>
  <si>
    <t>East Deerfield, West Deerfield</t>
  </si>
  <si>
    <t>Drury</t>
  </si>
  <si>
    <t>Erving</t>
  </si>
  <si>
    <t>Farley, Stoneville</t>
  </si>
  <si>
    <t>Heath</t>
  </si>
  <si>
    <t>Lake Pleasant</t>
  </si>
  <si>
    <t>Millers Falls</t>
  </si>
  <si>
    <t>Turners Falls</t>
  </si>
  <si>
    <t>Monroe Bridge</t>
  </si>
  <si>
    <t>Monroe</t>
  </si>
  <si>
    <t>Montague</t>
  </si>
  <si>
    <t>Gill</t>
  </si>
  <si>
    <t>Mount Hermon, Mt Hermon, Northfield Mount Hermon, Northfield Mt Hermon</t>
  </si>
  <si>
    <t>New Salem</t>
  </si>
  <si>
    <t>Orange</t>
  </si>
  <si>
    <t>Northfield</t>
  </si>
  <si>
    <t>N Field, No Field</t>
  </si>
  <si>
    <t>Warwick</t>
  </si>
  <si>
    <t>Blissville, Eagleville, Lake Mattawa, N Orange, New Salem, North Orange</t>
  </si>
  <si>
    <t>Petersham</t>
  </si>
  <si>
    <t>Rowe</t>
  </si>
  <si>
    <t>Hoosac Tunnel, Zoar</t>
  </si>
  <si>
    <t>S Royalston</t>
  </si>
  <si>
    <t>Shelburne Falls</t>
  </si>
  <si>
    <t>Shelburne Fls</t>
  </si>
  <si>
    <t>Baptist Corner, East Charlemont, Shelburne</t>
  </si>
  <si>
    <t>South Deerfield</t>
  </si>
  <si>
    <t>S Deerfield</t>
  </si>
  <si>
    <t>So Deerfield, Whately</t>
  </si>
  <si>
    <t>Sunderland</t>
  </si>
  <si>
    <t>Wendell</t>
  </si>
  <si>
    <t>Wendell Depot</t>
  </si>
  <si>
    <t>Fitchburg</t>
  </si>
  <si>
    <t>Ashburnham</t>
  </si>
  <si>
    <t>South Ashburnham</t>
  </si>
  <si>
    <t>Ashby</t>
  </si>
  <si>
    <t>Middlesex County</t>
  </si>
  <si>
    <t>Ayer</t>
  </si>
  <si>
    <t>Devens, Fort Devens, Ft Devens</t>
  </si>
  <si>
    <t>Devens</t>
  </si>
  <si>
    <t>Baldwinville</t>
  </si>
  <si>
    <t>Otter River</t>
  </si>
  <si>
    <t>East Templeton</t>
  </si>
  <si>
    <t>E Templeton</t>
  </si>
  <si>
    <t>Gardner</t>
  </si>
  <si>
    <t>Westminster</t>
  </si>
  <si>
    <t>Gardner, Tyco</t>
  </si>
  <si>
    <t>Groton</t>
  </si>
  <si>
    <t>Harvard</t>
  </si>
  <si>
    <t>Hubbardston</t>
  </si>
  <si>
    <t>Leominster</t>
  </si>
  <si>
    <t>Littleton</t>
  </si>
  <si>
    <t>Pingryville</t>
  </si>
  <si>
    <t>Lunenburg</t>
  </si>
  <si>
    <t>Pepperell</t>
  </si>
  <si>
    <t>E Pepperell, East Pepperell</t>
  </si>
  <si>
    <t>Shirley</t>
  </si>
  <si>
    <t>Shirley Center, Shirley Ctr</t>
  </si>
  <si>
    <t>Still River</t>
  </si>
  <si>
    <t>Templeton</t>
  </si>
  <si>
    <t>Townsend</t>
  </si>
  <si>
    <t>New England Business</t>
  </si>
  <si>
    <t>New England Business Svc Inc</t>
  </si>
  <si>
    <t>West Groton</t>
  </si>
  <si>
    <t>W Groton</t>
  </si>
  <si>
    <t>West Townsend</t>
  </si>
  <si>
    <t>Townsend, W Townsend</t>
  </si>
  <si>
    <t>Winchendon</t>
  </si>
  <si>
    <t>Winchendon Springs</t>
  </si>
  <si>
    <t>Winchdon Spgs</t>
  </si>
  <si>
    <t>Auburn</t>
  </si>
  <si>
    <t>Berlin</t>
  </si>
  <si>
    <t>Blackstone</t>
  </si>
  <si>
    <t>E Blackstone, East Blackstone, Millerville</t>
  </si>
  <si>
    <t>Boylston</t>
  </si>
  <si>
    <t>Morningdale</t>
  </si>
  <si>
    <t>Brookfield</t>
  </si>
  <si>
    <t>Charlton</t>
  </si>
  <si>
    <t>Charlton City</t>
  </si>
  <si>
    <t>Richardson Corners</t>
  </si>
  <si>
    <t>Charlton Depot</t>
  </si>
  <si>
    <t>Charlton Dept, Charlton Dpt</t>
  </si>
  <si>
    <t>Clinton</t>
  </si>
  <si>
    <t>East Brookfield</t>
  </si>
  <si>
    <t>E Brookfield</t>
  </si>
  <si>
    <t>Douglas</t>
  </si>
  <si>
    <t>East Douglas</t>
  </si>
  <si>
    <t>East Princeton</t>
  </si>
  <si>
    <t>E Princeton</t>
  </si>
  <si>
    <t>Fiskdale</t>
  </si>
  <si>
    <t>Sturbridge</t>
  </si>
  <si>
    <t>Grafton</t>
  </si>
  <si>
    <t>Hassanamisco Indian Reservat</t>
  </si>
  <si>
    <t>Holden</t>
  </si>
  <si>
    <t>Holland</t>
  </si>
  <si>
    <t>Halland</t>
  </si>
  <si>
    <t>Jefferson</t>
  </si>
  <si>
    <t>Lancaster</t>
  </si>
  <si>
    <t>North Lancaster</t>
  </si>
  <si>
    <t>Leicester</t>
  </si>
  <si>
    <t>Linwood</t>
  </si>
  <si>
    <t>Manchaug</t>
  </si>
  <si>
    <t>Millbury</t>
  </si>
  <si>
    <t>East Millbury</t>
  </si>
  <si>
    <t>Millville</t>
  </si>
  <si>
    <t>New Braintree</t>
  </si>
  <si>
    <t>Northborough</t>
  </si>
  <si>
    <t>Northboro</t>
  </si>
  <si>
    <t>Northbridge</t>
  </si>
  <si>
    <t>Rockdale</t>
  </si>
  <si>
    <t>North Brookfield</t>
  </si>
  <si>
    <t>N Brookfield</t>
  </si>
  <si>
    <t>North Grafton</t>
  </si>
  <si>
    <t>N Grafton, No Grafton</t>
  </si>
  <si>
    <t>North Oxford</t>
  </si>
  <si>
    <t>North Uxbridge</t>
  </si>
  <si>
    <t>N Uxbridge</t>
  </si>
  <si>
    <t>Oxford</t>
  </si>
  <si>
    <t>Princeton</t>
  </si>
  <si>
    <t>Rochdale</t>
  </si>
  <si>
    <t>Rutland</t>
  </si>
  <si>
    <t>Shrewsbury</t>
  </si>
  <si>
    <t>Edgemere</t>
  </si>
  <si>
    <t>Central Mass P &amp; D Ctr</t>
  </si>
  <si>
    <t>Southbridge</t>
  </si>
  <si>
    <t>Globe Village, Sandersdale</t>
  </si>
  <si>
    <t>South Grafton</t>
  </si>
  <si>
    <t>Saundersville</t>
  </si>
  <si>
    <t>South Lancaster</t>
  </si>
  <si>
    <t>S Lancaster</t>
  </si>
  <si>
    <t>So Lancaster</t>
  </si>
  <si>
    <t>Spencer</t>
  </si>
  <si>
    <t>Lambs Grove</t>
  </si>
  <si>
    <t>Sterling</t>
  </si>
  <si>
    <t>Sterling Junction</t>
  </si>
  <si>
    <t>Upton</t>
  </si>
  <si>
    <t>W Upton, West Upton</t>
  </si>
  <si>
    <t>Uxbridge</t>
  </si>
  <si>
    <t>Webster</t>
  </si>
  <si>
    <t>Dudley Hill</t>
  </si>
  <si>
    <t>Dudley</t>
  </si>
  <si>
    <t>Westborough</t>
  </si>
  <si>
    <t>Emc, Westboro</t>
  </si>
  <si>
    <t>Westboro</t>
  </si>
  <si>
    <t>National Grid Co, Westboro</t>
  </si>
  <si>
    <t>West Boylston</t>
  </si>
  <si>
    <t>Oakdale, Westboylston</t>
  </si>
  <si>
    <t>West Brookfield</t>
  </si>
  <si>
    <t>W Brookfield</t>
  </si>
  <si>
    <t>Westbrookfield</t>
  </si>
  <si>
    <t>West Millbury</t>
  </si>
  <si>
    <t>Whitinsville</t>
  </si>
  <si>
    <t>Sutton</t>
  </si>
  <si>
    <t>Wilkinsonvile, Wilkinsonville</t>
  </si>
  <si>
    <t>Worcester</t>
  </si>
  <si>
    <t>West Side</t>
  </si>
  <si>
    <t>Webster Square</t>
  </si>
  <si>
    <t>Greendale</t>
  </si>
  <si>
    <t>Cherry Valley</t>
  </si>
  <si>
    <t>Paxton</t>
  </si>
  <si>
    <t>Allmerica</t>
  </si>
  <si>
    <t>Verizon</t>
  </si>
  <si>
    <t>Framingham</t>
  </si>
  <si>
    <t>Framingham Center, Framingham So, Saxonville</t>
  </si>
  <si>
    <t>Village Of Nagog Woods</t>
  </si>
  <si>
    <t>Acton, Vlg Nagog Wds</t>
  </si>
  <si>
    <t>Vlg Of Nagog Woods</t>
  </si>
  <si>
    <t>Boxborough</t>
  </si>
  <si>
    <t>Acton, Boxboro</t>
  </si>
  <si>
    <t>Acton</t>
  </si>
  <si>
    <t>W Acton, West Acton</t>
  </si>
  <si>
    <t>Ashland</t>
  </si>
  <si>
    <t>Bedford</t>
  </si>
  <si>
    <t>Hanscom Afb</t>
  </si>
  <si>
    <t>Bolton</t>
  </si>
  <si>
    <t>Carlisle</t>
  </si>
  <si>
    <t>Concord</t>
  </si>
  <si>
    <t>W Concord, West Concord</t>
  </si>
  <si>
    <t>Fayville</t>
  </si>
  <si>
    <t>Southborough</t>
  </si>
  <si>
    <t>Southboro</t>
  </si>
  <si>
    <t>Holliston</t>
  </si>
  <si>
    <t>Hopedale</t>
  </si>
  <si>
    <t>Hopkinton</t>
  </si>
  <si>
    <t>Hudson</t>
  </si>
  <si>
    <t>Marlborough</t>
  </si>
  <si>
    <t>Marlboro</t>
  </si>
  <si>
    <t>Maynard</t>
  </si>
  <si>
    <t>Mendon</t>
  </si>
  <si>
    <t>Milford</t>
  </si>
  <si>
    <t>Natick</t>
  </si>
  <si>
    <t>N Natick, No Natick, North Natick, S Natick, So Natick, South Natick</t>
  </si>
  <si>
    <t>Sherborn</t>
  </si>
  <si>
    <t>Lincoln</t>
  </si>
  <si>
    <t>Lincoln Center</t>
  </si>
  <si>
    <t>Stow</t>
  </si>
  <si>
    <t>Sudbury</t>
  </si>
  <si>
    <t>N Sudbury, North Sudbury</t>
  </si>
  <si>
    <t>Wayland</t>
  </si>
  <si>
    <t>Cochituate</t>
  </si>
  <si>
    <t>Woodville</t>
  </si>
  <si>
    <t>Woburn</t>
  </si>
  <si>
    <t>Burlington</t>
  </si>
  <si>
    <t>Lahey Clinic Med Ctr</t>
  </si>
  <si>
    <t>At&amp;t</t>
  </si>
  <si>
    <t>National Grid</t>
  </si>
  <si>
    <t>Andover</t>
  </si>
  <si>
    <t>Essex County</t>
  </si>
  <si>
    <t>Internal Revenue Service</t>
  </si>
  <si>
    <t>Mellon Financial Services</t>
  </si>
  <si>
    <t>Bank Of America</t>
  </si>
  <si>
    <t>Billerica</t>
  </si>
  <si>
    <t>Chelmsford</t>
  </si>
  <si>
    <t>Kates Corner, S Chelmsford</t>
  </si>
  <si>
    <t>Dracut</t>
  </si>
  <si>
    <t>Dunstable</t>
  </si>
  <si>
    <t>Haverhill</t>
  </si>
  <si>
    <t>Georgetown</t>
  </si>
  <si>
    <t>Groveland</t>
  </si>
  <si>
    <t>Bradford, Ward Hill</t>
  </si>
  <si>
    <t>Lawrence</t>
  </si>
  <si>
    <t>S Lawrence, South Lawrence</t>
  </si>
  <si>
    <t>Methuen</t>
  </si>
  <si>
    <t>North Andover</t>
  </si>
  <si>
    <t>N Andover</t>
  </si>
  <si>
    <t>Lowell</t>
  </si>
  <si>
    <t>Merrimac</t>
  </si>
  <si>
    <t>North Billerica</t>
  </si>
  <si>
    <t>N Billerica</t>
  </si>
  <si>
    <t>North Chelmsford</t>
  </si>
  <si>
    <t>N Chelmsford</t>
  </si>
  <si>
    <t>North Reading</t>
  </si>
  <si>
    <t>N Reading</t>
  </si>
  <si>
    <t>Nutting Lake</t>
  </si>
  <si>
    <t>Nuttings Lake</t>
  </si>
  <si>
    <t>Pinehurst</t>
  </si>
  <si>
    <t>Reading</t>
  </si>
  <si>
    <t>Tewksbury</t>
  </si>
  <si>
    <t>Tyngsboro</t>
  </si>
  <si>
    <t>Tyngsborough</t>
  </si>
  <si>
    <t>Wakefield</t>
  </si>
  <si>
    <t>West Boxford</t>
  </si>
  <si>
    <t>Westford</t>
  </si>
  <si>
    <t>Forge Village, Nabnasset</t>
  </si>
  <si>
    <t>Wilmington</t>
  </si>
  <si>
    <t>Massachusetts District, N Reading</t>
  </si>
  <si>
    <t>Winchester</t>
  </si>
  <si>
    <t>Bar Coded I R S</t>
  </si>
  <si>
    <t>Lynn</t>
  </si>
  <si>
    <t>East Lynn</t>
  </si>
  <si>
    <t>West Lynn</t>
  </si>
  <si>
    <t>Saugus</t>
  </si>
  <si>
    <t>Swampscott</t>
  </si>
  <si>
    <t>Nahant</t>
  </si>
  <si>
    <t>General Elec Co</t>
  </si>
  <si>
    <t>Amesbury</t>
  </si>
  <si>
    <t>Beverly</t>
  </si>
  <si>
    <t>Beverly Farms</t>
  </si>
  <si>
    <t>Boxford</t>
  </si>
  <si>
    <t>Byfield</t>
  </si>
  <si>
    <t>Newbury</t>
  </si>
  <si>
    <t>Danvers</t>
  </si>
  <si>
    <t>Essex</t>
  </si>
  <si>
    <t>Gloucester</t>
  </si>
  <si>
    <t>Magnolia</t>
  </si>
  <si>
    <t>Hamilton</t>
  </si>
  <si>
    <t>Hathorne</t>
  </si>
  <si>
    <t>Ipswich</t>
  </si>
  <si>
    <t>Lynnfield</t>
  </si>
  <si>
    <t>South Lynnfield</t>
  </si>
  <si>
    <t>Manchester</t>
  </si>
  <si>
    <t>Manchester By The Sea</t>
  </si>
  <si>
    <t>Marblehead</t>
  </si>
  <si>
    <t>Mhead</t>
  </si>
  <si>
    <t>Middleton</t>
  </si>
  <si>
    <t>Newburyport</t>
  </si>
  <si>
    <t>Plum Island</t>
  </si>
  <si>
    <t>Salisbury</t>
  </si>
  <si>
    <t>Salisbury Bch, Salisbury Beach</t>
  </si>
  <si>
    <t>Peabody</t>
  </si>
  <si>
    <t>West Peabody</t>
  </si>
  <si>
    <t>Prides Crossing</t>
  </si>
  <si>
    <t>Prides Crssng</t>
  </si>
  <si>
    <t>Rockport</t>
  </si>
  <si>
    <t>Pigeon Cove</t>
  </si>
  <si>
    <t>Rowley</t>
  </si>
  <si>
    <t>Salem</t>
  </si>
  <si>
    <t>South Hamilton</t>
  </si>
  <si>
    <t>S Hamilton</t>
  </si>
  <si>
    <t>Topsfield</t>
  </si>
  <si>
    <t>Wenham</t>
  </si>
  <si>
    <t>West Newbury</t>
  </si>
  <si>
    <t>Accord</t>
  </si>
  <si>
    <t>Hingham</t>
  </si>
  <si>
    <t>Norwell</t>
  </si>
  <si>
    <t>Plymouth County</t>
  </si>
  <si>
    <t>Bellingham</t>
  </si>
  <si>
    <t>Norfolk County</t>
  </si>
  <si>
    <t>Brant Rock</t>
  </si>
  <si>
    <t>Marshfield</t>
  </si>
  <si>
    <t>Canton</t>
  </si>
  <si>
    <t>Cohasset</t>
  </si>
  <si>
    <t>Dedham</t>
  </si>
  <si>
    <t>Dover</t>
  </si>
  <si>
    <t>East Mansfield</t>
  </si>
  <si>
    <t>Mansfield, E Mansfield</t>
  </si>
  <si>
    <t>Bristol County</t>
  </si>
  <si>
    <t>East Walpole</t>
  </si>
  <si>
    <t>E Walpole, Walpole</t>
  </si>
  <si>
    <t>Foxboro</t>
  </si>
  <si>
    <t>Foxborough</t>
  </si>
  <si>
    <t>Franklin</t>
  </si>
  <si>
    <t>Greenbush</t>
  </si>
  <si>
    <t>Scituate</t>
  </si>
  <si>
    <t>Green Harbor</t>
  </si>
  <si>
    <t>Shared Firm Zip Code</t>
  </si>
  <si>
    <t>Hull</t>
  </si>
  <si>
    <t>Nantasket Beach</t>
  </si>
  <si>
    <t>Humarock</t>
  </si>
  <si>
    <t>Mansfield</t>
  </si>
  <si>
    <t>Marshfield Hills</t>
  </si>
  <si>
    <t>Marshfld Hls</t>
  </si>
  <si>
    <t>Medfield</t>
  </si>
  <si>
    <t>Medway</t>
  </si>
  <si>
    <t>Millis</t>
  </si>
  <si>
    <t>Minot</t>
  </si>
  <si>
    <t>Norfolk</t>
  </si>
  <si>
    <t>North Marshfield</t>
  </si>
  <si>
    <t>N Marshfield</t>
  </si>
  <si>
    <t>North Scituate</t>
  </si>
  <si>
    <t>N Scituate, Scituate</t>
  </si>
  <si>
    <t>Norwood</t>
  </si>
  <si>
    <t>Ocean Bluff</t>
  </si>
  <si>
    <t>Scituate Center, Scituate Harbor</t>
  </si>
  <si>
    <t>Sharon</t>
  </si>
  <si>
    <t>Sheldonville</t>
  </si>
  <si>
    <t>Wrentham</t>
  </si>
  <si>
    <t>South Walpole</t>
  </si>
  <si>
    <t>S Walpole, Walpole</t>
  </si>
  <si>
    <t>Stoughton</t>
  </si>
  <si>
    <t>Walpole</t>
  </si>
  <si>
    <t>Westwood</t>
  </si>
  <si>
    <t>Islington</t>
  </si>
  <si>
    <t>Boston</t>
  </si>
  <si>
    <t>Roxbury</t>
  </si>
  <si>
    <t>Roxbury Crossing</t>
  </si>
  <si>
    <t>Boston, Mission Hill, Roxbury, Roxbury Xing</t>
  </si>
  <si>
    <t>Dorchester</t>
  </si>
  <si>
    <t>Boston, Grove Hall</t>
  </si>
  <si>
    <t>Dorchester Center</t>
  </si>
  <si>
    <t>Boston, Dorchester, Dorchestr Ctr</t>
  </si>
  <si>
    <t>Boston, Uphams Corner</t>
  </si>
  <si>
    <t>Mattapan</t>
  </si>
  <si>
    <t>Hyde Park</t>
  </si>
  <si>
    <t>South Boston</t>
  </si>
  <si>
    <t>S Boston</t>
  </si>
  <si>
    <t>East Boston</t>
  </si>
  <si>
    <t>E Boston</t>
  </si>
  <si>
    <t>Charlestown</t>
  </si>
  <si>
    <t>Jamaica Plain</t>
  </si>
  <si>
    <t>Roslindale</t>
  </si>
  <si>
    <t>West Roxbury</t>
  </si>
  <si>
    <t>W Roxbury</t>
  </si>
  <si>
    <t>Allston</t>
  </si>
  <si>
    <t>Brighton</t>
  </si>
  <si>
    <t>Boston, Readville</t>
  </si>
  <si>
    <t>Readville</t>
  </si>
  <si>
    <t>Boston, Hyde Park</t>
  </si>
  <si>
    <t>Cambridge</t>
  </si>
  <si>
    <t>Cambridgeport, Inman Square</t>
  </si>
  <si>
    <t>N Cambridge, North Cambridge</t>
  </si>
  <si>
    <t>Porter Square</t>
  </si>
  <si>
    <t>E Cambridge, East Cambridge</t>
  </si>
  <si>
    <t>Kendall Square</t>
  </si>
  <si>
    <t>Somerville</t>
  </si>
  <si>
    <t>E Somerville, East Somerville</t>
  </si>
  <si>
    <t>W Somerville, West Somerville</t>
  </si>
  <si>
    <t>Winter Hill</t>
  </si>
  <si>
    <t>Malden</t>
  </si>
  <si>
    <t>Everett</t>
  </si>
  <si>
    <t>Chelsea</t>
  </si>
  <si>
    <t>Revere</t>
  </si>
  <si>
    <t>Beachmont, Revere Beach</t>
  </si>
  <si>
    <t>Winthrop</t>
  </si>
  <si>
    <t>Medford</t>
  </si>
  <si>
    <t>Tufts Univ, Tufts University</t>
  </si>
  <si>
    <t>W Medford, West Medford</t>
  </si>
  <si>
    <t>West Medford</t>
  </si>
  <si>
    <t>Medford, W Medford</t>
  </si>
  <si>
    <t>Soldiers Field</t>
  </si>
  <si>
    <t>Quincy</t>
  </si>
  <si>
    <t>Houghs Neck, Quincy Center, South Quincy, West Quincy</t>
  </si>
  <si>
    <t>Wollaston</t>
  </si>
  <si>
    <t>North Quincy, Squantum</t>
  </si>
  <si>
    <t>Marina Bay, N Quincy, No Quincy, Norfolk Downs</t>
  </si>
  <si>
    <t>Melrose</t>
  </si>
  <si>
    <t>Stoneham</t>
  </si>
  <si>
    <t>Braintree</t>
  </si>
  <si>
    <t>Braintree Highlands, Braintree Hld, E Braintree, East Braintree</t>
  </si>
  <si>
    <t>Braintree Phantom</t>
  </si>
  <si>
    <t>Milton</t>
  </si>
  <si>
    <t>East Milton</t>
  </si>
  <si>
    <t>Milton Village</t>
  </si>
  <si>
    <t>Milton Vlg</t>
  </si>
  <si>
    <t>Weymouth</t>
  </si>
  <si>
    <t>Weymouth Lndg</t>
  </si>
  <si>
    <t>East Weymouth</t>
  </si>
  <si>
    <t>South Weymouth</t>
  </si>
  <si>
    <t>S Weymouth, Weymouth</t>
  </si>
  <si>
    <t>Weymouth Nas</t>
  </si>
  <si>
    <t>North Weymouth</t>
  </si>
  <si>
    <t>N Weymouth, Weymouth</t>
  </si>
  <si>
    <t>Boston City Hall</t>
  </si>
  <si>
    <t>Mass Tax, Massachusetts Tax</t>
  </si>
  <si>
    <t>State Street Corporation</t>
  </si>
  <si>
    <t>Bell Atlantic Telephone Co</t>
  </si>
  <si>
    <t>Boston University, Kenmore</t>
  </si>
  <si>
    <t>John Hancock P O Box 192</t>
  </si>
  <si>
    <t>John Hancock P O Box 505</t>
  </si>
  <si>
    <t>Harvard Sq, Harvard Square</t>
  </si>
  <si>
    <t>Com/energy Services</t>
  </si>
  <si>
    <t>Bank Of America, Fleet Bank Boston</t>
  </si>
  <si>
    <t>Boston Financial Data Servic</t>
  </si>
  <si>
    <t>Fidelity Service Company</t>
  </si>
  <si>
    <t>John Hancock Mutual Ins</t>
  </si>
  <si>
    <t>Cash Management</t>
  </si>
  <si>
    <t>Brockton</t>
  </si>
  <si>
    <t>Avon</t>
  </si>
  <si>
    <t>Bridgewater</t>
  </si>
  <si>
    <t>Bridgewater State College</t>
  </si>
  <si>
    <t>Bryantville</t>
  </si>
  <si>
    <t>Pembroke</t>
  </si>
  <si>
    <t>Carver</t>
  </si>
  <si>
    <t>Duxbury</t>
  </si>
  <si>
    <t>East Bridgewater</t>
  </si>
  <si>
    <t>E Bridgewater, E Bridgewtr</t>
  </si>
  <si>
    <t>Easton</t>
  </si>
  <si>
    <t>Elmwood</t>
  </si>
  <si>
    <t>Halifax</t>
  </si>
  <si>
    <t>Hanover</t>
  </si>
  <si>
    <t>Assinippi, West Hanover</t>
  </si>
  <si>
    <t>Wearguard</t>
  </si>
  <si>
    <t>Hanson</t>
  </si>
  <si>
    <t>Holbrook</t>
  </si>
  <si>
    <t>Middleboro</t>
  </si>
  <si>
    <t>Middleborough</t>
  </si>
  <si>
    <t>Aetna Life &amp; Casualty Co</t>
  </si>
  <si>
    <t>Manomet</t>
  </si>
  <si>
    <t>Plymouth</t>
  </si>
  <si>
    <t>Lakeville</t>
  </si>
  <si>
    <t>Middleboro, Middleborough</t>
  </si>
  <si>
    <t>Lakeville Phantom, Talbots</t>
  </si>
  <si>
    <t>Ocean Spray</t>
  </si>
  <si>
    <t>Monponsett</t>
  </si>
  <si>
    <t>Abington</t>
  </si>
  <si>
    <t>North Carver</t>
  </si>
  <si>
    <t>Carver, East Carver</t>
  </si>
  <si>
    <t>North Easton</t>
  </si>
  <si>
    <t>Easton, N Easton, No Easton</t>
  </si>
  <si>
    <t>Stonehill Col, Stonehill College</t>
  </si>
  <si>
    <t>Easton, Stonehill Coll</t>
  </si>
  <si>
    <t>North Pembroke</t>
  </si>
  <si>
    <t>N Pembroke</t>
  </si>
  <si>
    <t>East Pembroke</t>
  </si>
  <si>
    <t>Cedarville</t>
  </si>
  <si>
    <t>Kingston</t>
  </si>
  <si>
    <t>Rocky Nook, Silver Lake</t>
  </si>
  <si>
    <t>South Carver</t>
  </si>
  <si>
    <t>Plympton</t>
  </si>
  <si>
    <t>Randolph</t>
  </si>
  <si>
    <t>Rockland</t>
  </si>
  <si>
    <t>South Easton</t>
  </si>
  <si>
    <t>Easton, S Easton, So Easton</t>
  </si>
  <si>
    <t>West Bridgewater</t>
  </si>
  <si>
    <t>W Bridgewater</t>
  </si>
  <si>
    <t>White Horse Beach</t>
  </si>
  <si>
    <t>Wht Horse Bch</t>
  </si>
  <si>
    <t>Whitman</t>
  </si>
  <si>
    <t>Lexington</t>
  </si>
  <si>
    <t>Brookline</t>
  </si>
  <si>
    <t>Brookline Village</t>
  </si>
  <si>
    <t>Brookline Vlg</t>
  </si>
  <si>
    <t>Waltham</t>
  </si>
  <si>
    <t>North Waltham</t>
  </si>
  <si>
    <t>South Waltham</t>
  </si>
  <si>
    <t>New Town</t>
  </si>
  <si>
    <t>Newton</t>
  </si>
  <si>
    <t>Babson Park</t>
  </si>
  <si>
    <t>Wellesley</t>
  </si>
  <si>
    <t>Newtonville</t>
  </si>
  <si>
    <t>Riverside</t>
  </si>
  <si>
    <t>Newton Center</t>
  </si>
  <si>
    <t>Newton, Newton Centre</t>
  </si>
  <si>
    <t>Newton Cntr, Newton Ctr</t>
  </si>
  <si>
    <t>Newton Highlands</t>
  </si>
  <si>
    <t>Newton, Newton Hlds</t>
  </si>
  <si>
    <t>Newton Lower Falls</t>
  </si>
  <si>
    <t>Newton, Newton L F, Newtonville</t>
  </si>
  <si>
    <t>Newton Upper Falls</t>
  </si>
  <si>
    <t>Newton, Newton U F</t>
  </si>
  <si>
    <t>West Newton</t>
  </si>
  <si>
    <t>W Newton</t>
  </si>
  <si>
    <t>Auburndale</t>
  </si>
  <si>
    <t>Chestnut Hill</t>
  </si>
  <si>
    <t>Boston Clg, Boston College</t>
  </si>
  <si>
    <t>Brookline, Newton</t>
  </si>
  <si>
    <t>Waban</t>
  </si>
  <si>
    <t>Watertown</t>
  </si>
  <si>
    <t>Watertown Financial</t>
  </si>
  <si>
    <t>E Watertown, East Watertown</t>
  </si>
  <si>
    <t>Arlington</t>
  </si>
  <si>
    <t>E Arlington, East Arlington</t>
  </si>
  <si>
    <t>Arlington Heights</t>
  </si>
  <si>
    <t>Arlington Hts</t>
  </si>
  <si>
    <t>Field Premium Inc</t>
  </si>
  <si>
    <t>Belmont</t>
  </si>
  <si>
    <t>Waverley</t>
  </si>
  <si>
    <t>Wellesley Hills</t>
  </si>
  <si>
    <t>Wellesley, Wellesley Hls</t>
  </si>
  <si>
    <t>Wellesley Fms</t>
  </si>
  <si>
    <t>Needham</t>
  </si>
  <si>
    <t>Needham Jct</t>
  </si>
  <si>
    <t>Weston</t>
  </si>
  <si>
    <t>Cherry Brook, Hastings, Kendal Green, Silver Hill, Stony Brook</t>
  </si>
  <si>
    <t>Needham Heights</t>
  </si>
  <si>
    <t>Needham, Needham Hgts</t>
  </si>
  <si>
    <t>Nonantum</t>
  </si>
  <si>
    <t>Buzzards Bay</t>
  </si>
  <si>
    <t>Bourne</t>
  </si>
  <si>
    <t>Barnstable County</t>
  </si>
  <si>
    <t>Cataumet</t>
  </si>
  <si>
    <t>Chilmark</t>
  </si>
  <si>
    <t>Aquinnah, Gay Head</t>
  </si>
  <si>
    <t>Dukes County</t>
  </si>
  <si>
    <t>East Falmouth</t>
  </si>
  <si>
    <t>E Falmouth, Ea Falmouth, Hatchville, Teaticket, Waquoit</t>
  </si>
  <si>
    <t>East Sandwich</t>
  </si>
  <si>
    <t>E Sandwich</t>
  </si>
  <si>
    <t>East Wareham</t>
  </si>
  <si>
    <t>E Wareham</t>
  </si>
  <si>
    <t>Edgartown</t>
  </si>
  <si>
    <t>Chappaquiddick Island</t>
  </si>
  <si>
    <t>Falmouth</t>
  </si>
  <si>
    <t>Otis Angb</t>
  </si>
  <si>
    <t>Otis A F B, Otis Air National Guard, Otis Ang</t>
  </si>
  <si>
    <t>Woods Hole</t>
  </si>
  <si>
    <t>Woodshole</t>
  </si>
  <si>
    <t>Menemsha</t>
  </si>
  <si>
    <t>Monument Beach</t>
  </si>
  <si>
    <t>Monument Bch</t>
  </si>
  <si>
    <t>Nantucket</t>
  </si>
  <si>
    <t>Nantucket County</t>
  </si>
  <si>
    <t>North Falmouth</t>
  </si>
  <si>
    <t>N Falmouth</t>
  </si>
  <si>
    <t>Oak Bluffs</t>
  </si>
  <si>
    <t>Onset</t>
  </si>
  <si>
    <t>Pocasset</t>
  </si>
  <si>
    <t>Sagamore</t>
  </si>
  <si>
    <t>Sagamore Beach</t>
  </si>
  <si>
    <t>Sagamore Bch</t>
  </si>
  <si>
    <t>Sandwich</t>
  </si>
  <si>
    <t>Siasconset</t>
  </si>
  <si>
    <t>Sconset</t>
  </si>
  <si>
    <t>Silver Beach</t>
  </si>
  <si>
    <t>N Falmouth, North Falmouth</t>
  </si>
  <si>
    <t>Vineyard Haven</t>
  </si>
  <si>
    <t>Vineyard Hvn</t>
  </si>
  <si>
    <t>North Tisbury, Tisbury, West Tisbury</t>
  </si>
  <si>
    <t>Wareham</t>
  </si>
  <si>
    <t>West Chop</t>
  </si>
  <si>
    <t>Vineyard Haven, Vineyard Hvn</t>
  </si>
  <si>
    <t>Tisbury</t>
  </si>
  <si>
    <t>West Falmouth</t>
  </si>
  <si>
    <t>W Falmouth</t>
  </si>
  <si>
    <t>West Tisbury</t>
  </si>
  <si>
    <t>West Wareham</t>
  </si>
  <si>
    <t>W Wareham</t>
  </si>
  <si>
    <t>Hyannis</t>
  </si>
  <si>
    <t>Barnstable</t>
  </si>
  <si>
    <t>Brewster</t>
  </si>
  <si>
    <t>Centerville</t>
  </si>
  <si>
    <t>Chatham</t>
  </si>
  <si>
    <t>Cotuit</t>
  </si>
  <si>
    <t>Cummaquid</t>
  </si>
  <si>
    <t>Dennis</t>
  </si>
  <si>
    <t>Dennis Port</t>
  </si>
  <si>
    <t>Dennisport</t>
  </si>
  <si>
    <t>East Dennis</t>
  </si>
  <si>
    <t>E Dennis</t>
  </si>
  <si>
    <t>Eastham</t>
  </si>
  <si>
    <t>East Orleans</t>
  </si>
  <si>
    <t>Forestdale</t>
  </si>
  <si>
    <t>Harwich</t>
  </si>
  <si>
    <t>E Harwich, East Harwich</t>
  </si>
  <si>
    <t>Hardwich</t>
  </si>
  <si>
    <t>Harwich Port</t>
  </si>
  <si>
    <t>Harwichport</t>
  </si>
  <si>
    <t>Hyannis Port</t>
  </si>
  <si>
    <t>Marstons Mills</t>
  </si>
  <si>
    <t>Marstons Mls</t>
  </si>
  <si>
    <t>Mashpee</t>
  </si>
  <si>
    <t>New Seabury, South Mashpee</t>
  </si>
  <si>
    <t>North Chatham</t>
  </si>
  <si>
    <t>N Chatham</t>
  </si>
  <si>
    <t>North Eastham</t>
  </si>
  <si>
    <t>North Truro</t>
  </si>
  <si>
    <t>Orleans</t>
  </si>
  <si>
    <t>Osterville</t>
  </si>
  <si>
    <t>Provincetown</t>
  </si>
  <si>
    <t>South Chatham</t>
  </si>
  <si>
    <t>South Dennis</t>
  </si>
  <si>
    <t>S Dennis</t>
  </si>
  <si>
    <t>South Harwich</t>
  </si>
  <si>
    <t>South Orleans</t>
  </si>
  <si>
    <t>South Wellfleet</t>
  </si>
  <si>
    <t>S Wellfleet</t>
  </si>
  <si>
    <t>South Yarmouth</t>
  </si>
  <si>
    <t>Bass River, S Yarmouth</t>
  </si>
  <si>
    <t>So Yarmouth, Yarmouth</t>
  </si>
  <si>
    <t>Truro</t>
  </si>
  <si>
    <t>Wellfleet</t>
  </si>
  <si>
    <t>West Barnstable</t>
  </si>
  <si>
    <t>W Barnstble</t>
  </si>
  <si>
    <t>W Barnstable</t>
  </si>
  <si>
    <t>West Chatham</t>
  </si>
  <si>
    <t>West Dennis</t>
  </si>
  <si>
    <t>W Dennis</t>
  </si>
  <si>
    <t>West Harwich</t>
  </si>
  <si>
    <t>West Hyannisport</t>
  </si>
  <si>
    <t>W Hyannisprt</t>
  </si>
  <si>
    <t>West Yarmouth</t>
  </si>
  <si>
    <t>W Yarmouth</t>
  </si>
  <si>
    <t>South Yarmouth, Yarmouth</t>
  </si>
  <si>
    <t>Yarmouth Port</t>
  </si>
  <si>
    <t>Yarmouth, Yarmouthport</t>
  </si>
  <si>
    <t>Assonet</t>
  </si>
  <si>
    <t>Freetown</t>
  </si>
  <si>
    <t>Attleboro</t>
  </si>
  <si>
    <t>S Attleboro, South Attleboro</t>
  </si>
  <si>
    <t>Chartley</t>
  </si>
  <si>
    <t>Norton</t>
  </si>
  <si>
    <t>Cuttyhunk</t>
  </si>
  <si>
    <t>Gosnold</t>
  </si>
  <si>
    <t>Dartmouth</t>
  </si>
  <si>
    <t>Dighton</t>
  </si>
  <si>
    <t>East Freetown</t>
  </si>
  <si>
    <t>East Taunton</t>
  </si>
  <si>
    <t>Taunton</t>
  </si>
  <si>
    <t>Fairhaven</t>
  </si>
  <si>
    <t>Fall River</t>
  </si>
  <si>
    <t>Somerset</t>
  </si>
  <si>
    <t>Marion</t>
  </si>
  <si>
    <t>Mattapoisett</t>
  </si>
  <si>
    <t>New Bedford</t>
  </si>
  <si>
    <t>Acushnet</t>
  </si>
  <si>
    <t>North Dartmouth</t>
  </si>
  <si>
    <t>Dartmouth, N Dartmouth</t>
  </si>
  <si>
    <t>South Dartmouth</t>
  </si>
  <si>
    <t>Dartmouth, Nonquitt, S Dartmouth</t>
  </si>
  <si>
    <t>Padanaram The Packet</t>
  </si>
  <si>
    <t>North Attleboro</t>
  </si>
  <si>
    <t>N Attleboro</t>
  </si>
  <si>
    <t>No Attleboro</t>
  </si>
  <si>
    <t>Plainville</t>
  </si>
  <si>
    <t>N Attleboro, North Attleboro</t>
  </si>
  <si>
    <t>Attleboro Falls</t>
  </si>
  <si>
    <t>Attleboro Fls, N Attleboro, North Attleboro</t>
  </si>
  <si>
    <t>North Dighton</t>
  </si>
  <si>
    <t>N Dighton</t>
  </si>
  <si>
    <t>Raynham</t>
  </si>
  <si>
    <t>Raynham Center</t>
  </si>
  <si>
    <t>Raynham Ctr</t>
  </si>
  <si>
    <t>Rehoboth</t>
  </si>
  <si>
    <t>Rochester</t>
  </si>
  <si>
    <t>Seekonk</t>
  </si>
  <si>
    <t>Swansea</t>
  </si>
  <si>
    <t>Berkley</t>
  </si>
  <si>
    <t>Chadwicks</t>
  </si>
  <si>
    <t>Westport</t>
  </si>
  <si>
    <t>Horseneck Beach</t>
  </si>
  <si>
    <t>Westport Point</t>
  </si>
  <si>
    <t>Westport Pt</t>
  </si>
  <si>
    <t>Adamsville</t>
  </si>
  <si>
    <t>Little Compton</t>
  </si>
  <si>
    <t>RI</t>
  </si>
  <si>
    <t>Newport County</t>
  </si>
  <si>
    <t>Albion</t>
  </si>
  <si>
    <t>Providence County</t>
  </si>
  <si>
    <t>Ashaway</t>
  </si>
  <si>
    <t>Washington County</t>
  </si>
  <si>
    <t>Barrington</t>
  </si>
  <si>
    <t>Block Island</t>
  </si>
  <si>
    <t>New Shoreham</t>
  </si>
  <si>
    <t>Bradford</t>
  </si>
  <si>
    <t>Hopkinton, Westerly</t>
  </si>
  <si>
    <t>Bristol</t>
  </si>
  <si>
    <t>Chepachet</t>
  </si>
  <si>
    <t>Glocester</t>
  </si>
  <si>
    <t>Clayville</t>
  </si>
  <si>
    <t>Coventry</t>
  </si>
  <si>
    <t>Kent County</t>
  </si>
  <si>
    <t>West Greenwich</t>
  </si>
  <si>
    <t>W Greenwich</t>
  </si>
  <si>
    <t>East Greenwich</t>
  </si>
  <si>
    <t>E Greenwich</t>
  </si>
  <si>
    <t>Exeter</t>
  </si>
  <si>
    <t>Escoheag</t>
  </si>
  <si>
    <t>Fiskeville</t>
  </si>
  <si>
    <t>Cranston</t>
  </si>
  <si>
    <t>Foster</t>
  </si>
  <si>
    <t>Burrillville</t>
  </si>
  <si>
    <t>Greene</t>
  </si>
  <si>
    <t>Greenville</t>
  </si>
  <si>
    <t>Smithfield</t>
  </si>
  <si>
    <t>Harmony</t>
  </si>
  <si>
    <t>Harrisville</t>
  </si>
  <si>
    <t>Hope</t>
  </si>
  <si>
    <t>Hope Valley</t>
  </si>
  <si>
    <t>Jamestown</t>
  </si>
  <si>
    <t>Kenyon</t>
  </si>
  <si>
    <t>L Compton</t>
  </si>
  <si>
    <t>Manville</t>
  </si>
  <si>
    <t>Mapleville</t>
  </si>
  <si>
    <t>Newport</t>
  </si>
  <si>
    <t>Middletown</t>
  </si>
  <si>
    <t>Netc</t>
  </si>
  <si>
    <t>North Kingstown</t>
  </si>
  <si>
    <t>N Kingstown</t>
  </si>
  <si>
    <t>Davisville, Wickford</t>
  </si>
  <si>
    <t>Oakland</t>
  </si>
  <si>
    <t>Pascoag</t>
  </si>
  <si>
    <t>Pawtucket</t>
  </si>
  <si>
    <t>Darlington</t>
  </si>
  <si>
    <t>Central Falls</t>
  </si>
  <si>
    <t>Cumberland</t>
  </si>
  <si>
    <t>Portsmouth</t>
  </si>
  <si>
    <t>Prudence Island</t>
  </si>
  <si>
    <t>Prudence Isl</t>
  </si>
  <si>
    <t>Rockville</t>
  </si>
  <si>
    <t>Saunderstown</t>
  </si>
  <si>
    <t>Narragansett, North Kingstown</t>
  </si>
  <si>
    <t>Shannock</t>
  </si>
  <si>
    <t>Slatersville</t>
  </si>
  <si>
    <t>Slocum</t>
  </si>
  <si>
    <t>Tiverton</t>
  </si>
  <si>
    <t>Narragansett, Peace Dale, S Kingstown, South Kingstown</t>
  </si>
  <si>
    <t>East Matunuck, Green Hill, Jerusalem, Matunuck</t>
  </si>
  <si>
    <t>Narragansett</t>
  </si>
  <si>
    <t>Point Judith</t>
  </si>
  <si>
    <t>Bonnet Shores, Galilee</t>
  </si>
  <si>
    <t>Peace Dale</t>
  </si>
  <si>
    <t>S Kingstown, South Kingstown</t>
  </si>
  <si>
    <t>Conimicut</t>
  </si>
  <si>
    <t>Westerly</t>
  </si>
  <si>
    <t>Misquamicut, Watch Hill</t>
  </si>
  <si>
    <t>West Kingston</t>
  </si>
  <si>
    <t>South Kingstown</t>
  </si>
  <si>
    <t>West Warwick</t>
  </si>
  <si>
    <t>W Warwick</t>
  </si>
  <si>
    <t>Wood River Junction</t>
  </si>
  <si>
    <t>Wood River Jt</t>
  </si>
  <si>
    <t>Woonsocket</t>
  </si>
  <si>
    <t>North Smithfield</t>
  </si>
  <si>
    <t>N Smithfield</t>
  </si>
  <si>
    <t>Wyoming</t>
  </si>
  <si>
    <t>Providence</t>
  </si>
  <si>
    <t>Providence Journal</t>
  </si>
  <si>
    <t>N Providence, North Providence</t>
  </si>
  <si>
    <t>No Providence</t>
  </si>
  <si>
    <t>North Providence</t>
  </si>
  <si>
    <t>N Providence, Providence</t>
  </si>
  <si>
    <t>Centerdale, Centredale, Centredale Finance Branch, No Providence</t>
  </si>
  <si>
    <t>Brown Station</t>
  </si>
  <si>
    <t>Brown University</t>
  </si>
  <si>
    <t>East Providence</t>
  </si>
  <si>
    <t>E Providence</t>
  </si>
  <si>
    <t>Rumford</t>
  </si>
  <si>
    <t>Esmond</t>
  </si>
  <si>
    <t>Friar Station</t>
  </si>
  <si>
    <t>Providence College</t>
  </si>
  <si>
    <t>Johnston</t>
  </si>
  <si>
    <t>NH</t>
  </si>
  <si>
    <t>Hillsborough County</t>
  </si>
  <si>
    <t>Rockingham County</t>
  </si>
  <si>
    <t>Candia</t>
  </si>
  <si>
    <t>Derry</t>
  </si>
  <si>
    <t>Londonderry</t>
  </si>
  <si>
    <t>East Candia</t>
  </si>
  <si>
    <t>E Candia</t>
  </si>
  <si>
    <t>East Derry</t>
  </si>
  <si>
    <t>E Derry</t>
  </si>
  <si>
    <t>Epping</t>
  </si>
  <si>
    <t>Francestown</t>
  </si>
  <si>
    <t>Fremont</t>
  </si>
  <si>
    <t>Goffstown</t>
  </si>
  <si>
    <t>Dunbarton</t>
  </si>
  <si>
    <t>Merrimack County</t>
  </si>
  <si>
    <t>Mason</t>
  </si>
  <si>
    <t>Hollis</t>
  </si>
  <si>
    <t>Litchfield</t>
  </si>
  <si>
    <t>Merrimack</t>
  </si>
  <si>
    <t>Mont Vernon</t>
  </si>
  <si>
    <t>Mount Vernon, Mt Vernon</t>
  </si>
  <si>
    <t>Nashua</t>
  </si>
  <si>
    <t>New Boston</t>
  </si>
  <si>
    <t>New Ipswich</t>
  </si>
  <si>
    <t>North Salem</t>
  </si>
  <si>
    <t>N Salem, No Salem</t>
  </si>
  <si>
    <t>Pelham</t>
  </si>
  <si>
    <t>Raymond</t>
  </si>
  <si>
    <t>Lyndeborough</t>
  </si>
  <si>
    <t>Lyndeboro</t>
  </si>
  <si>
    <t>Temple</t>
  </si>
  <si>
    <t>Wilton</t>
  </si>
  <si>
    <t>Windham</t>
  </si>
  <si>
    <t>Pinardville</t>
  </si>
  <si>
    <t>Hooksett</t>
  </si>
  <si>
    <t>Nh Insurance</t>
  </si>
  <si>
    <t>Shared Firm Zip</t>
  </si>
  <si>
    <t>Waterville Valley</t>
  </si>
  <si>
    <t>Watervl Vly</t>
  </si>
  <si>
    <t>Waterville Vly</t>
  </si>
  <si>
    <t>Grafton County</t>
  </si>
  <si>
    <t>Barnstead</t>
  </si>
  <si>
    <t>Belknap County</t>
  </si>
  <si>
    <t>Alexandria</t>
  </si>
  <si>
    <t>Campton</t>
  </si>
  <si>
    <t>Ellsworth, Thornton</t>
  </si>
  <si>
    <t>Canterbury</t>
  </si>
  <si>
    <t>Center Barnstead</t>
  </si>
  <si>
    <t>Ctr Barnstead</t>
  </si>
  <si>
    <t>Center Harbor</t>
  </si>
  <si>
    <t>Centre Harbor, Ctr Harbor</t>
  </si>
  <si>
    <t>Center Sandwich</t>
  </si>
  <si>
    <t>Ctr Sandwich, Sandwich</t>
  </si>
  <si>
    <t>Carroll County</t>
  </si>
  <si>
    <t>Contoocook</t>
  </si>
  <si>
    <t>Danbury</t>
  </si>
  <si>
    <t>East Andover</t>
  </si>
  <si>
    <t>E Andover</t>
  </si>
  <si>
    <t>Elkins</t>
  </si>
  <si>
    <t>Epsom</t>
  </si>
  <si>
    <t>W Franklin, West Franklin</t>
  </si>
  <si>
    <t>Gilmanton</t>
  </si>
  <si>
    <t>Glencliff</t>
  </si>
  <si>
    <t>Hebron</t>
  </si>
  <si>
    <t>East Hebron</t>
  </si>
  <si>
    <t>E Hebron, Groton</t>
  </si>
  <si>
    <t>Henniker</t>
  </si>
  <si>
    <t>Hill</t>
  </si>
  <si>
    <t>Hillsborough</t>
  </si>
  <si>
    <t>Deering, Hillsboro, Windsor</t>
  </si>
  <si>
    <t>Holderness</t>
  </si>
  <si>
    <t>Laconia</t>
  </si>
  <si>
    <t>Lakeport, Weirs Beach</t>
  </si>
  <si>
    <t>Gilford, Lakeport, Weirs Beach</t>
  </si>
  <si>
    <t>Gilford</t>
  </si>
  <si>
    <t>Guilford</t>
  </si>
  <si>
    <t>Lochmere</t>
  </si>
  <si>
    <t>Meredith</t>
  </si>
  <si>
    <t>Moultonborough</t>
  </si>
  <si>
    <t>Moultonboro</t>
  </si>
  <si>
    <t>Mount Sunapee</t>
  </si>
  <si>
    <t>Mt Sunapee</t>
  </si>
  <si>
    <t>New Hampton</t>
  </si>
  <si>
    <t>New London</t>
  </si>
  <si>
    <t>Chichester</t>
  </si>
  <si>
    <t>North Chichester</t>
  </si>
  <si>
    <t>North Sandwich</t>
  </si>
  <si>
    <t>N Sandwich</t>
  </si>
  <si>
    <t>North Sutton</t>
  </si>
  <si>
    <t>N Sutton</t>
  </si>
  <si>
    <t>Northwood</t>
  </si>
  <si>
    <t>North Woodstock</t>
  </si>
  <si>
    <t>N Woodstock</t>
  </si>
  <si>
    <t>Rumney</t>
  </si>
  <si>
    <t>Ellsworth, Groton</t>
  </si>
  <si>
    <t>Sanbornton</t>
  </si>
  <si>
    <t>South Newbury</t>
  </si>
  <si>
    <t>Newbury, S Newbury</t>
  </si>
  <si>
    <t>South Sutton</t>
  </si>
  <si>
    <t>S Sutton</t>
  </si>
  <si>
    <t>Stinson Lake</t>
  </si>
  <si>
    <t>Suncook</t>
  </si>
  <si>
    <t>Allenstown, Pembroke</t>
  </si>
  <si>
    <t>Tilton</t>
  </si>
  <si>
    <t>Warner</t>
  </si>
  <si>
    <t>Sullivan County</t>
  </si>
  <si>
    <t>Weare</t>
  </si>
  <si>
    <t>Wentworth</t>
  </si>
  <si>
    <t>W Springfield, West Springfield</t>
  </si>
  <si>
    <t>Thornton</t>
  </si>
  <si>
    <t>Wilmot</t>
  </si>
  <si>
    <t>Sutton, Wilmot Flat</t>
  </si>
  <si>
    <t>Winnisquam</t>
  </si>
  <si>
    <t>Nottingham</t>
  </si>
  <si>
    <t>West Nottingham</t>
  </si>
  <si>
    <t>W Nottingham</t>
  </si>
  <si>
    <t>Woodstock</t>
  </si>
  <si>
    <t>Brm J Jill, J Jill</t>
  </si>
  <si>
    <t>J Jill</t>
  </si>
  <si>
    <t>Boscawen, Penacook, Webster</t>
  </si>
  <si>
    <t>Bow</t>
  </si>
  <si>
    <t>Nh Dept Of Safety</t>
  </si>
  <si>
    <t>Loudon</t>
  </si>
  <si>
    <t>Keene</t>
  </si>
  <si>
    <t>North Swanzey, Roxbury, Surry</t>
  </si>
  <si>
    <t>N Swanzey</t>
  </si>
  <si>
    <t>Cheshire County</t>
  </si>
  <si>
    <t>Keene State College</t>
  </si>
  <si>
    <t>Antrim</t>
  </si>
  <si>
    <t>Ashuelot</t>
  </si>
  <si>
    <t>Bennington</t>
  </si>
  <si>
    <t>Dublin</t>
  </si>
  <si>
    <t>Sullivan</t>
  </si>
  <si>
    <t>E Sullivan, East Sullivan, Nelson</t>
  </si>
  <si>
    <t>Swanzey</t>
  </si>
  <si>
    <t>E Swanzey, East Swanzey, Swanzey Center, Swanzey Ctr</t>
  </si>
  <si>
    <t>Fitzwilliam</t>
  </si>
  <si>
    <t>Gilsum</t>
  </si>
  <si>
    <t>Hancock</t>
  </si>
  <si>
    <t>Jaffrey</t>
  </si>
  <si>
    <t>Marlow</t>
  </si>
  <si>
    <t>Nelson</t>
  </si>
  <si>
    <t>Munsonville</t>
  </si>
  <si>
    <t>Stoddard</t>
  </si>
  <si>
    <t>Peterborough</t>
  </si>
  <si>
    <t>Rindge</t>
  </si>
  <si>
    <t>Spofford</t>
  </si>
  <si>
    <t>Troy</t>
  </si>
  <si>
    <t>W Chesterfield</t>
  </si>
  <si>
    <t>Westmoreland</t>
  </si>
  <si>
    <t>West Peterborough</t>
  </si>
  <si>
    <t>W Peterboro</t>
  </si>
  <si>
    <t>W Peterborough</t>
  </si>
  <si>
    <t>West Swanzey</t>
  </si>
  <si>
    <t>W Swanzey</t>
  </si>
  <si>
    <t>Coos County</t>
  </si>
  <si>
    <t>Bethlehem</t>
  </si>
  <si>
    <t>Bretton Woods</t>
  </si>
  <si>
    <t>Colebrook</t>
  </si>
  <si>
    <t>Dixville, Stewartstown</t>
  </si>
  <si>
    <t>Columbia, Dixville Notch</t>
  </si>
  <si>
    <t>Errol</t>
  </si>
  <si>
    <t>Wentworths Location, Wntwrths Lctn</t>
  </si>
  <si>
    <t>Franconia</t>
  </si>
  <si>
    <t>Gorham</t>
  </si>
  <si>
    <t>Shelburne</t>
  </si>
  <si>
    <t>Groveton</t>
  </si>
  <si>
    <t>Northumberland, Northumberlnd, Stark</t>
  </si>
  <si>
    <t>Northumberland</t>
  </si>
  <si>
    <t>Lisbon</t>
  </si>
  <si>
    <t>Landaff, Lyman</t>
  </si>
  <si>
    <t>Sugar Hill</t>
  </si>
  <si>
    <t>Milan</t>
  </si>
  <si>
    <t>Dummer</t>
  </si>
  <si>
    <t>Mount Washington</t>
  </si>
  <si>
    <t>Mt Washington</t>
  </si>
  <si>
    <t>CoÃƒÂ¶s County</t>
  </si>
  <si>
    <t>North Stratford</t>
  </si>
  <si>
    <t>N Stratford, Stratford</t>
  </si>
  <si>
    <t>Columbia, No Stratford</t>
  </si>
  <si>
    <t>Pittsburg</t>
  </si>
  <si>
    <t>Clarksville</t>
  </si>
  <si>
    <t>Twin Mountain</t>
  </si>
  <si>
    <t>West Stewartstown</t>
  </si>
  <si>
    <t>W Stewartstwn</t>
  </si>
  <si>
    <t>W Stewartstown</t>
  </si>
  <si>
    <t>Whitefield</t>
  </si>
  <si>
    <t>Carroll, Dalton</t>
  </si>
  <si>
    <t>Acworth</t>
  </si>
  <si>
    <t>Alstead</t>
  </si>
  <si>
    <t>Langdon</t>
  </si>
  <si>
    <t>Alstead Center, East Alstead</t>
  </si>
  <si>
    <t>Unity</t>
  </si>
  <si>
    <t>Drewsville</t>
  </si>
  <si>
    <t>Lempster</t>
  </si>
  <si>
    <t>East Lempster</t>
  </si>
  <si>
    <t>E Lempster</t>
  </si>
  <si>
    <t>South Acworth</t>
  </si>
  <si>
    <t>S Acworth, So Acworth</t>
  </si>
  <si>
    <t>North Walpole</t>
  </si>
  <si>
    <t>N Walpole, No Walpole</t>
  </si>
  <si>
    <t>Bath</t>
  </si>
  <si>
    <t>Canaan</t>
  </si>
  <si>
    <t>Claremont</t>
  </si>
  <si>
    <t>Cornish</t>
  </si>
  <si>
    <t>Cornish Flat</t>
  </si>
  <si>
    <t>Enfield</t>
  </si>
  <si>
    <t>Enfield Center</t>
  </si>
  <si>
    <t>Enfield Ctr</t>
  </si>
  <si>
    <t>Etna</t>
  </si>
  <si>
    <t>Georges Mills</t>
  </si>
  <si>
    <t>Grantham</t>
  </si>
  <si>
    <t>Guild</t>
  </si>
  <si>
    <t>Lebanon</t>
  </si>
  <si>
    <t>Dartmouth Hitchcock Med Ctr</t>
  </si>
  <si>
    <t>Lyme</t>
  </si>
  <si>
    <t>Lyme Center</t>
  </si>
  <si>
    <t>Meriden</t>
  </si>
  <si>
    <t>Croydon</t>
  </si>
  <si>
    <t>North Haverhill</t>
  </si>
  <si>
    <t>N Haverhill</t>
  </si>
  <si>
    <t>No Haverhill</t>
  </si>
  <si>
    <t>Orford</t>
  </si>
  <si>
    <t>Piermont</t>
  </si>
  <si>
    <t>Pike</t>
  </si>
  <si>
    <t>Benton</t>
  </si>
  <si>
    <t>Sunapee</t>
  </si>
  <si>
    <t>West Lebanon</t>
  </si>
  <si>
    <t>W Lebanon</t>
  </si>
  <si>
    <t>Woodsville</t>
  </si>
  <si>
    <t>Easton, Landaff</t>
  </si>
  <si>
    <t>Newington</t>
  </si>
  <si>
    <t>Air National Guard</t>
  </si>
  <si>
    <t>Alton</t>
  </si>
  <si>
    <t>Alton Bay</t>
  </si>
  <si>
    <t>Alton, West Alton</t>
  </si>
  <si>
    <t>Atkinson</t>
  </si>
  <si>
    <t>Bartlett</t>
  </si>
  <si>
    <t>Harts Lctn, Harts Location</t>
  </si>
  <si>
    <t>Center Conway</t>
  </si>
  <si>
    <t>North Chatham, South Chatham</t>
  </si>
  <si>
    <t>Center Ossipee</t>
  </si>
  <si>
    <t>Ctr Ossipee</t>
  </si>
  <si>
    <t>Center Strafford</t>
  </si>
  <si>
    <t>Ctr Strafford</t>
  </si>
  <si>
    <t>Strafford County</t>
  </si>
  <si>
    <t>Center Tuftonboro</t>
  </si>
  <si>
    <t>Ctr Tuftnboro</t>
  </si>
  <si>
    <t>Ctr Tuftonboro, Tuftonboro</t>
  </si>
  <si>
    <t>Chocorua</t>
  </si>
  <si>
    <t>Albany</t>
  </si>
  <si>
    <t>Danville</t>
  </si>
  <si>
    <t>S Danville, So Danville, South Danville</t>
  </si>
  <si>
    <t>Liberty Mutual Insurance</t>
  </si>
  <si>
    <t>Madbury</t>
  </si>
  <si>
    <t>Durham</t>
  </si>
  <si>
    <t>East Hampstead</t>
  </si>
  <si>
    <t>E Hampstead</t>
  </si>
  <si>
    <t>East Kingston</t>
  </si>
  <si>
    <t>South Hampton</t>
  </si>
  <si>
    <t>E Kingston, S Hampton, So Hampton</t>
  </si>
  <si>
    <t>East Wakefield</t>
  </si>
  <si>
    <t>E Wakefield</t>
  </si>
  <si>
    <t>Eaton Center</t>
  </si>
  <si>
    <t>Eaton, Eaton Ctr</t>
  </si>
  <si>
    <t>Brentwood, Kensington</t>
  </si>
  <si>
    <t>Farmington</t>
  </si>
  <si>
    <t>Freedom</t>
  </si>
  <si>
    <t>Gilmanton Iron Works</t>
  </si>
  <si>
    <t>Gilmanton Iw</t>
  </si>
  <si>
    <t>Glen</t>
  </si>
  <si>
    <t>Gonic</t>
  </si>
  <si>
    <t>Greenland</t>
  </si>
  <si>
    <t>Hampstead</t>
  </si>
  <si>
    <t>Hampton Beach</t>
  </si>
  <si>
    <t>Hampton Falls</t>
  </si>
  <si>
    <t>Intervale</t>
  </si>
  <si>
    <t>Jackson</t>
  </si>
  <si>
    <t>Kearsarge</t>
  </si>
  <si>
    <t>Madison</t>
  </si>
  <si>
    <t>Melvin Village</t>
  </si>
  <si>
    <t>Melvin Vlg</t>
  </si>
  <si>
    <t>Tuftonboro</t>
  </si>
  <si>
    <t>Milton Mills</t>
  </si>
  <si>
    <t>Mirror Lake</t>
  </si>
  <si>
    <t>New Castle</t>
  </si>
  <si>
    <t>Newcastle</t>
  </si>
  <si>
    <t>New Durham</t>
  </si>
  <si>
    <t>Newfields</t>
  </si>
  <si>
    <t>Newmarket</t>
  </si>
  <si>
    <t>Newton Junction</t>
  </si>
  <si>
    <t>Newton Jct</t>
  </si>
  <si>
    <t>North Conway</t>
  </si>
  <si>
    <t>Hales Lctn, Hales Location</t>
  </si>
  <si>
    <t>N Conway, No Conway</t>
  </si>
  <si>
    <t>N Hampton, No Hampton</t>
  </si>
  <si>
    <t>Ossipee</t>
  </si>
  <si>
    <t>Plaistow</t>
  </si>
  <si>
    <t>E Rochester, East Rochester</t>
  </si>
  <si>
    <t>Rollinsford</t>
  </si>
  <si>
    <t>Rye</t>
  </si>
  <si>
    <t>Rye Beach</t>
  </si>
  <si>
    <t>Sanbornville</t>
  </si>
  <si>
    <t>Sandown</t>
  </si>
  <si>
    <t>Seabrook</t>
  </si>
  <si>
    <t>Silver Lake</t>
  </si>
  <si>
    <t>Somersworth</t>
  </si>
  <si>
    <t>Effingham</t>
  </si>
  <si>
    <t>S Effingham, So Effingham, South Effingham</t>
  </si>
  <si>
    <t>South Tamworth</t>
  </si>
  <si>
    <t>S Tamworth</t>
  </si>
  <si>
    <t>So Tamworth</t>
  </si>
  <si>
    <t>Strafford</t>
  </si>
  <si>
    <t>Stratham</t>
  </si>
  <si>
    <t>Tamworth</t>
  </si>
  <si>
    <t>Union</t>
  </si>
  <si>
    <t>West Ossipee</t>
  </si>
  <si>
    <t>W Ossipee</t>
  </si>
  <si>
    <t>Wolfeboro</t>
  </si>
  <si>
    <t>Brookfield, Tuftonboro</t>
  </si>
  <si>
    <t>Wolfeboro Falls</t>
  </si>
  <si>
    <t>Wolfeboro Fls</t>
  </si>
  <si>
    <t>Wonalancet</t>
  </si>
  <si>
    <t>Berwick</t>
  </si>
  <si>
    <t>ME</t>
  </si>
  <si>
    <t>York County</t>
  </si>
  <si>
    <t>Cape Neddick</t>
  </si>
  <si>
    <t>Eliot</t>
  </si>
  <si>
    <t>Kittery</t>
  </si>
  <si>
    <t>Kittery Point</t>
  </si>
  <si>
    <t>North Berwick</t>
  </si>
  <si>
    <t>N Berwick, No Berwick</t>
  </si>
  <si>
    <t>Ogunquit</t>
  </si>
  <si>
    <t>South Berwick</t>
  </si>
  <si>
    <t>S Berwick, So Berwick</t>
  </si>
  <si>
    <t>York</t>
  </si>
  <si>
    <t>York Beach</t>
  </si>
  <si>
    <t>York Harbor</t>
  </si>
  <si>
    <t>Alfred</t>
  </si>
  <si>
    <t>Lyman</t>
  </si>
  <si>
    <t>Bailey Island</t>
  </si>
  <si>
    <t>Cumberland County</t>
  </si>
  <si>
    <t>Bar Mills</t>
  </si>
  <si>
    <t>Biddeford</t>
  </si>
  <si>
    <t>Dayton</t>
  </si>
  <si>
    <t>Biddeford Pool</t>
  </si>
  <si>
    <t>Biddeford Pl</t>
  </si>
  <si>
    <t>Bowdoinham</t>
  </si>
  <si>
    <t>Sagadahoc County</t>
  </si>
  <si>
    <t>Bridgton</t>
  </si>
  <si>
    <t>Brownfield</t>
  </si>
  <si>
    <t>Oxford County</t>
  </si>
  <si>
    <t>Brunswick</t>
  </si>
  <si>
    <t>Birch Island, Cundys Harbor, Mere Point</t>
  </si>
  <si>
    <t>Nas Brunswick</t>
  </si>
  <si>
    <t>Bustins Island</t>
  </si>
  <si>
    <t>Bustins Is, S Freeport, South Freeport</t>
  </si>
  <si>
    <t>Cape Porpoise</t>
  </si>
  <si>
    <t>Casco</t>
  </si>
  <si>
    <t>Center Lovell</t>
  </si>
  <si>
    <t>Chebeague Island</t>
  </si>
  <si>
    <t>Chebeague Is</t>
  </si>
  <si>
    <t>Cliff Island</t>
  </si>
  <si>
    <t>Cumberland Center</t>
  </si>
  <si>
    <t>Cumberland, Cumberlnd Ctr</t>
  </si>
  <si>
    <t>Denmark</t>
  </si>
  <si>
    <t>East Baldwin</t>
  </si>
  <si>
    <t>East Parsonsfield</t>
  </si>
  <si>
    <t>E Parsonfield</t>
  </si>
  <si>
    <t>Sebago</t>
  </si>
  <si>
    <t>E Sebago, East Sebago</t>
  </si>
  <si>
    <t>East Waterboro</t>
  </si>
  <si>
    <t>E Waterboro</t>
  </si>
  <si>
    <t>Freeport</t>
  </si>
  <si>
    <t>L L Bean Co</t>
  </si>
  <si>
    <t>Fryeburg</t>
  </si>
  <si>
    <t>N Fryeburg, North Fryeburg, Stow</t>
  </si>
  <si>
    <t>Gray</t>
  </si>
  <si>
    <t>Harrison</t>
  </si>
  <si>
    <t>Sweden</t>
  </si>
  <si>
    <t>Hiram</t>
  </si>
  <si>
    <t>Hollis Center</t>
  </si>
  <si>
    <t>Kennebunk</t>
  </si>
  <si>
    <t>Kennebunkport</t>
  </si>
  <si>
    <t>Arundel</t>
  </si>
  <si>
    <t>Parsonsfield</t>
  </si>
  <si>
    <t>Kezar Falls</t>
  </si>
  <si>
    <t>Maplewood</t>
  </si>
  <si>
    <t>Limerick</t>
  </si>
  <si>
    <t>Limington</t>
  </si>
  <si>
    <t>Long Island</t>
  </si>
  <si>
    <t>Lovell</t>
  </si>
  <si>
    <t>Moody</t>
  </si>
  <si>
    <t>Naples</t>
  </si>
  <si>
    <t>Newfield</t>
  </si>
  <si>
    <t>North Bridgton</t>
  </si>
  <si>
    <t>N Bridgton</t>
  </si>
  <si>
    <t>North Waterboro</t>
  </si>
  <si>
    <t>N Waterboro</t>
  </si>
  <si>
    <t>Ocean Park</t>
  </si>
  <si>
    <t>Old Orchard Beach</t>
  </si>
  <si>
    <t>Old Orchd Bch</t>
  </si>
  <si>
    <t>Orrs Island</t>
  </si>
  <si>
    <t>Porter</t>
  </si>
  <si>
    <t>Pownal</t>
  </si>
  <si>
    <t>Scarborough</t>
  </si>
  <si>
    <t>W Scarborough, West Scarborough</t>
  </si>
  <si>
    <t>Frye Island</t>
  </si>
  <si>
    <t>Saco</t>
  </si>
  <si>
    <t>Sanford</t>
  </si>
  <si>
    <t>Pine Point</t>
  </si>
  <si>
    <t>Sebago Lake</t>
  </si>
  <si>
    <t>Standish</t>
  </si>
  <si>
    <t>Shapleigh</t>
  </si>
  <si>
    <t>N Shapleigh, North Shapleigh</t>
  </si>
  <si>
    <t>South Casco</t>
  </si>
  <si>
    <t>South Freeport</t>
  </si>
  <si>
    <t>S Freeport</t>
  </si>
  <si>
    <t>Harpswell</t>
  </si>
  <si>
    <t>S Harpswell, South Harpswell</t>
  </si>
  <si>
    <t>South Windham</t>
  </si>
  <si>
    <t>Springvale</t>
  </si>
  <si>
    <t>Steep Falls</t>
  </si>
  <si>
    <t>Topsham</t>
  </si>
  <si>
    <t>Pejepscot</t>
  </si>
  <si>
    <t>Waterboro</t>
  </si>
  <si>
    <t>Waterford</t>
  </si>
  <si>
    <t>South Waterford</t>
  </si>
  <si>
    <t>Wells</t>
  </si>
  <si>
    <t>West Baldwin</t>
  </si>
  <si>
    <t>Westbrook</t>
  </si>
  <si>
    <t>Buxton</t>
  </si>
  <si>
    <t>West Buxton</t>
  </si>
  <si>
    <t>West Kennebunk</t>
  </si>
  <si>
    <t>W Kennebunk</t>
  </si>
  <si>
    <t>West Newfield</t>
  </si>
  <si>
    <t>Yarmouth</t>
  </si>
  <si>
    <t>North Yarmouth</t>
  </si>
  <si>
    <t>N Yarmouth</t>
  </si>
  <si>
    <t>Portland</t>
  </si>
  <si>
    <t>Falmouth Foreside</t>
  </si>
  <si>
    <t>South Portland</t>
  </si>
  <si>
    <t>Portland, S Portland</t>
  </si>
  <si>
    <t>So Portland</t>
  </si>
  <si>
    <t>Cape Elizabeth</t>
  </si>
  <si>
    <t>Cape Cottage, Cape Eliz, Pond Cove, Portland</t>
  </si>
  <si>
    <t>Peaks Island</t>
  </si>
  <si>
    <t>Cushing Is, Cushing Island, Diamond Cove, Diamond Is, Diamond Island, Great Diamond Island, Grt Dia Is, Little Diamond Island, Ltle Dia Is</t>
  </si>
  <si>
    <t>Cumberland Foreside</t>
  </si>
  <si>
    <t>Cumb Foreside, Portland</t>
  </si>
  <si>
    <t>Union Mutual Life Ins</t>
  </si>
  <si>
    <t>Androscoggin County</t>
  </si>
  <si>
    <t>Bethel</t>
  </si>
  <si>
    <t>Albany Twp, Gilead, Mason Twp</t>
  </si>
  <si>
    <t>Bryant Pond</t>
  </si>
  <si>
    <t>Milton Twp</t>
  </si>
  <si>
    <t>Buckfield</t>
  </si>
  <si>
    <t>Hartford</t>
  </si>
  <si>
    <t>Sumner</t>
  </si>
  <si>
    <t>Dixfield</t>
  </si>
  <si>
    <t>Carthage</t>
  </si>
  <si>
    <t>Dryden</t>
  </si>
  <si>
    <t>East Dixfield</t>
  </si>
  <si>
    <t>East Livermore</t>
  </si>
  <si>
    <t>E Livermore</t>
  </si>
  <si>
    <t>East Poland</t>
  </si>
  <si>
    <t>E Stoneham</t>
  </si>
  <si>
    <t>East Wilton</t>
  </si>
  <si>
    <t>Jay</t>
  </si>
  <si>
    <t>Lewiston</t>
  </si>
  <si>
    <t>Lisbon Falls</t>
  </si>
  <si>
    <t>Livermore</t>
  </si>
  <si>
    <t>Livermore Falls</t>
  </si>
  <si>
    <t>Livermore Fls</t>
  </si>
  <si>
    <t>Greenwood</t>
  </si>
  <si>
    <t>Mechanic Falls</t>
  </si>
  <si>
    <t>Mechanic Fls</t>
  </si>
  <si>
    <t>Mexico</t>
  </si>
  <si>
    <t>Monmouth</t>
  </si>
  <si>
    <t>Kennebec County</t>
  </si>
  <si>
    <t>New Gloucester</t>
  </si>
  <si>
    <t>New Gloucestr</t>
  </si>
  <si>
    <t>Newry</t>
  </si>
  <si>
    <t>North Jay</t>
  </si>
  <si>
    <t>North Monmouth</t>
  </si>
  <si>
    <t>N Monmouth</t>
  </si>
  <si>
    <t>North Turner</t>
  </si>
  <si>
    <t>North Waterford</t>
  </si>
  <si>
    <t>N Waterford</t>
  </si>
  <si>
    <t>Norway</t>
  </si>
  <si>
    <t>Otisfield</t>
  </si>
  <si>
    <t>Paris</t>
  </si>
  <si>
    <t>Paris Hill</t>
  </si>
  <si>
    <t>Poland</t>
  </si>
  <si>
    <t>Poland Spring</t>
  </si>
  <si>
    <t>Byron</t>
  </si>
  <si>
    <t>Frye</t>
  </si>
  <si>
    <t>Rumford Center, Rumford Ctr, Rumford Point</t>
  </si>
  <si>
    <t>Sabattus</t>
  </si>
  <si>
    <t>South Paris</t>
  </si>
  <si>
    <t>Turner</t>
  </si>
  <si>
    <t>Wayne</t>
  </si>
  <si>
    <t>Weld</t>
  </si>
  <si>
    <t>West Bethel</t>
  </si>
  <si>
    <t>Bowdoin</t>
  </si>
  <si>
    <t>W Bowdoin</t>
  </si>
  <si>
    <t>West Bowdoin</t>
  </si>
  <si>
    <t>West Minot</t>
  </si>
  <si>
    <t>West Paris</t>
  </si>
  <si>
    <t>West Peru</t>
  </si>
  <si>
    <t>West Poland</t>
  </si>
  <si>
    <t>Perkins Twp</t>
  </si>
  <si>
    <t>Augusta</t>
  </si>
  <si>
    <t>Chelsea, Sidney</t>
  </si>
  <si>
    <t>Togus</t>
  </si>
  <si>
    <t>Me State Agencies</t>
  </si>
  <si>
    <t>Central M E Power Co</t>
  </si>
  <si>
    <t>Coopers Mills</t>
  </si>
  <si>
    <t>Lincoln County</t>
  </si>
  <si>
    <t>Dresden</t>
  </si>
  <si>
    <t>East Winthrop</t>
  </si>
  <si>
    <t>Farmingdale</t>
  </si>
  <si>
    <t>Gardiner</t>
  </si>
  <si>
    <t>Pittston, West Gardiner</t>
  </si>
  <si>
    <t>Hallowell</t>
  </si>
  <si>
    <t>Kents Hill</t>
  </si>
  <si>
    <t>Fayette</t>
  </si>
  <si>
    <t>Mount Vernon</t>
  </si>
  <si>
    <t>Mt Vernon</t>
  </si>
  <si>
    <t>Palermo</t>
  </si>
  <si>
    <t>Waldo County</t>
  </si>
  <si>
    <t>Readfield</t>
  </si>
  <si>
    <t>South China</t>
  </si>
  <si>
    <t>China, Weeks Mills</t>
  </si>
  <si>
    <t>South Gardiner</t>
  </si>
  <si>
    <t>S Gardiner</t>
  </si>
  <si>
    <t>Vienna</t>
  </si>
  <si>
    <t>Bangor</t>
  </si>
  <si>
    <t>Glenburn, Hermon, Veazie</t>
  </si>
  <si>
    <t>Penobscot County</t>
  </si>
  <si>
    <t>Abbot</t>
  </si>
  <si>
    <t>Blanchard Twp</t>
  </si>
  <si>
    <t>Piscataquis County</t>
  </si>
  <si>
    <t>Aurora</t>
  </si>
  <si>
    <t>Great Pond</t>
  </si>
  <si>
    <t>Hancock County</t>
  </si>
  <si>
    <t>Bradley</t>
  </si>
  <si>
    <t>Brewer</t>
  </si>
  <si>
    <t>Brookton</t>
  </si>
  <si>
    <t>Forest City Twp, Forest Twp, Frst City Twp</t>
  </si>
  <si>
    <t>Brownville</t>
  </si>
  <si>
    <t>Barnard Twp, Ebeemee Twp, Wiliamsbg Twp, Williamsburg Twp</t>
  </si>
  <si>
    <t>Brownville Junction</t>
  </si>
  <si>
    <t>Brownvlle Jct</t>
  </si>
  <si>
    <t>Bucksport</t>
  </si>
  <si>
    <t>Verona Island</t>
  </si>
  <si>
    <t>Cardville, Costigan, Greenfield Twp, Greenfld Twp, Olamon</t>
  </si>
  <si>
    <t>Carmel</t>
  </si>
  <si>
    <t>Castine</t>
  </si>
  <si>
    <t>Maine Maritime Academy</t>
  </si>
  <si>
    <t>Charleston</t>
  </si>
  <si>
    <t>Danforth</t>
  </si>
  <si>
    <t>Dover Foxcroft</t>
  </si>
  <si>
    <t>Atkinson, Bowerbank, Dovr Foxcroft, Dvr Foxcroft, Sebec</t>
  </si>
  <si>
    <t>Corinth</t>
  </si>
  <si>
    <t>East Corinth</t>
  </si>
  <si>
    <t>Eddington</t>
  </si>
  <si>
    <t>Clifton</t>
  </si>
  <si>
    <t>Dedham, East Holden</t>
  </si>
  <si>
    <t>East Millinocket</t>
  </si>
  <si>
    <t>E Millinocket</t>
  </si>
  <si>
    <t>East Orland</t>
  </si>
  <si>
    <t>Frankfort</t>
  </si>
  <si>
    <t>Beaver Cove, Frenchtown Twp, Frenchtwn Twp, Lily Bay Twp</t>
  </si>
  <si>
    <t>Greenville Junction</t>
  </si>
  <si>
    <t>Greenvlle Jct</t>
  </si>
  <si>
    <t>Eliotsvle Twp, Elliottsville Twp, Parkman, Willimantic</t>
  </si>
  <si>
    <t>Newburgh</t>
  </si>
  <si>
    <t>Howland</t>
  </si>
  <si>
    <t>Edinburg, Seboeis Plt</t>
  </si>
  <si>
    <t>Kenduskeag</t>
  </si>
  <si>
    <t>Kingman</t>
  </si>
  <si>
    <t>Kingman Twp, Macwahoc Plt</t>
  </si>
  <si>
    <t>Aroostook County</t>
  </si>
  <si>
    <t>Lagrange</t>
  </si>
  <si>
    <t>Maxfield</t>
  </si>
  <si>
    <t>Lambert Lake</t>
  </si>
  <si>
    <t>Levant</t>
  </si>
  <si>
    <t>Chester, Lincoln Center, Lincoln Cntr, Mattamisc Twp, Mattamiscontis Twp, Woodville</t>
  </si>
  <si>
    <t>Mattawamkeag</t>
  </si>
  <si>
    <t>Molunkus Twp</t>
  </si>
  <si>
    <t>Grindstone, Grindstone Twp, Soldiertown, Soldiertown Twp</t>
  </si>
  <si>
    <t>Millinocket</t>
  </si>
  <si>
    <t>Milo</t>
  </si>
  <si>
    <t>Derby, Lake View Plt, Medford, Orneville Twp</t>
  </si>
  <si>
    <t>Olamon</t>
  </si>
  <si>
    <t>Old Town</t>
  </si>
  <si>
    <t>Alton, Argyle Twp, Indian Island</t>
  </si>
  <si>
    <t>Orono</t>
  </si>
  <si>
    <t>University Of Maine</t>
  </si>
  <si>
    <t>Orient</t>
  </si>
  <si>
    <t>Amity, Cary Plt</t>
  </si>
  <si>
    <t>North Amity</t>
  </si>
  <si>
    <t>Orland</t>
  </si>
  <si>
    <t>Orrington</t>
  </si>
  <si>
    <t>Passadumkeag</t>
  </si>
  <si>
    <t>Penobscot</t>
  </si>
  <si>
    <t>Rockwood</t>
  </si>
  <si>
    <t>Pittstn Acdmy, Pittston Academy Grant Twp, Plymouth Twp, Seboomook Twp, Tomhegan Twp</t>
  </si>
  <si>
    <t>Somerset County</t>
  </si>
  <si>
    <t>Sangerville</t>
  </si>
  <si>
    <t>Sebec</t>
  </si>
  <si>
    <t>Shirley Mills</t>
  </si>
  <si>
    <t>Carroll Plt, Lakeville, Prentiss Twp, Webster Plt</t>
  </si>
  <si>
    <t>Stetson</t>
  </si>
  <si>
    <t>Stillwater</t>
  </si>
  <si>
    <t>Codyville Plt</t>
  </si>
  <si>
    <t>Vanceboro</t>
  </si>
  <si>
    <t>Waite</t>
  </si>
  <si>
    <t>Talmadge</t>
  </si>
  <si>
    <t>West Enfield</t>
  </si>
  <si>
    <t>Enfield, Lowell</t>
  </si>
  <si>
    <t>Winn</t>
  </si>
  <si>
    <t>Winterport</t>
  </si>
  <si>
    <t>Wytopitlock</t>
  </si>
  <si>
    <t>Bancroft, Drew Plt, Glenwood Plt, Haynesville, Reed Plt</t>
  </si>
  <si>
    <t>Arrowsic, West Bath</t>
  </si>
  <si>
    <t>Alna</t>
  </si>
  <si>
    <t>Boothbay</t>
  </si>
  <si>
    <t>Boothbay Harbor</t>
  </si>
  <si>
    <t>Boothbay Hbr, Capitol Is, Capitol Island</t>
  </si>
  <si>
    <t>Chamberlain</t>
  </si>
  <si>
    <t>Damariscotta</t>
  </si>
  <si>
    <t>East Boothbay</t>
  </si>
  <si>
    <t>Friendship</t>
  </si>
  <si>
    <t>Knox County</t>
  </si>
  <si>
    <t>Mac Mahan</t>
  </si>
  <si>
    <t>Five Islands</t>
  </si>
  <si>
    <t>Isle Of Springs</t>
  </si>
  <si>
    <t>Boothbay, Is Of Springs</t>
  </si>
  <si>
    <t>Bremen</t>
  </si>
  <si>
    <t>Medomak</t>
  </si>
  <si>
    <t>New Harbor</t>
  </si>
  <si>
    <t>Nobleboro</t>
  </si>
  <si>
    <t>Edgecomb</t>
  </si>
  <si>
    <t>Pemaquid</t>
  </si>
  <si>
    <t>Phippsburg</t>
  </si>
  <si>
    <t>Cushing</t>
  </si>
  <si>
    <t>Round Pond</t>
  </si>
  <si>
    <t>Sebasco Estates</t>
  </si>
  <si>
    <t>Sebasco Ests</t>
  </si>
  <si>
    <t>South Bristol</t>
  </si>
  <si>
    <t>Squirrel Island</t>
  </si>
  <si>
    <t>Boothbay Harbor, Boothbay Hbr, Squirrel Is</t>
  </si>
  <si>
    <t>Trevett</t>
  </si>
  <si>
    <t>Waldoboro</t>
  </si>
  <si>
    <t>West Boothbay Harbor</t>
  </si>
  <si>
    <t>W Boothbay Ha, W Boothbay Harbor, W Boothby Hbr</t>
  </si>
  <si>
    <t>Southport</t>
  </si>
  <si>
    <t>Newagen</t>
  </si>
  <si>
    <t>Wiscasset</t>
  </si>
  <si>
    <t>Westport Is, Westport Island</t>
  </si>
  <si>
    <t>Woolwich</t>
  </si>
  <si>
    <t>Ellsworth</t>
  </si>
  <si>
    <t>Amherst, Fletchers Landing Twp, Fletchers Ldg, Lamoine, Mariaville, Osborn, Otis, Trenton, Waltham</t>
  </si>
  <si>
    <t>Addison</t>
  </si>
  <si>
    <t>Gouldsboro</t>
  </si>
  <si>
    <t>S Gouldsboro, South Gouldsboro</t>
  </si>
  <si>
    <t>Bar Harbor</t>
  </si>
  <si>
    <t>Beals</t>
  </si>
  <si>
    <t>Bernard</t>
  </si>
  <si>
    <t>West Tremont</t>
  </si>
  <si>
    <t>Birch Harbor</t>
  </si>
  <si>
    <t>Blue Hill</t>
  </si>
  <si>
    <t>Brooklin</t>
  </si>
  <si>
    <t>Brooksville</t>
  </si>
  <si>
    <t>Calais</t>
  </si>
  <si>
    <t>Cherryfield</t>
  </si>
  <si>
    <t>Beddington, Deblois</t>
  </si>
  <si>
    <t>Columbia Falls</t>
  </si>
  <si>
    <t>Centerville, Columbia, Columbia Fls</t>
  </si>
  <si>
    <t>Corea</t>
  </si>
  <si>
    <t>Cranberry Isles</t>
  </si>
  <si>
    <t>Cranberry Is</t>
  </si>
  <si>
    <t>Cutler</t>
  </si>
  <si>
    <t>Deer Isle</t>
  </si>
  <si>
    <t>Dennysville</t>
  </si>
  <si>
    <t>Cathance Twp, Edmunds Twp, Marion Twp</t>
  </si>
  <si>
    <t>East Blue Hill</t>
  </si>
  <si>
    <t>E Blue Hill, Surry</t>
  </si>
  <si>
    <t>East Machias</t>
  </si>
  <si>
    <t>Eastport</t>
  </si>
  <si>
    <t>Eastbrook</t>
  </si>
  <si>
    <t>Frenchboro</t>
  </si>
  <si>
    <t>Grand Lake Stream</t>
  </si>
  <si>
    <t>Grand Lk Strm</t>
  </si>
  <si>
    <t>Harborside</t>
  </si>
  <si>
    <t>Harrington</t>
  </si>
  <si>
    <t>Hulls Cove</t>
  </si>
  <si>
    <t>Isle Au Haut</t>
  </si>
  <si>
    <t>Stonington</t>
  </si>
  <si>
    <t>Islesford</t>
  </si>
  <si>
    <t>Jonesboro</t>
  </si>
  <si>
    <t>Jonesport</t>
  </si>
  <si>
    <t>Little Deer Isle</t>
  </si>
  <si>
    <t>Ltl Deer Is</t>
  </si>
  <si>
    <t>Lubec</t>
  </si>
  <si>
    <t>Trescott Twp</t>
  </si>
  <si>
    <t>Bass Harbor</t>
  </si>
  <si>
    <t>Machias</t>
  </si>
  <si>
    <t>Marshfield, Northfield, Roque Bluffs, Whitneyville</t>
  </si>
  <si>
    <t>Machiasport</t>
  </si>
  <si>
    <t>Bucks Harbor</t>
  </si>
  <si>
    <t>Meddybemps</t>
  </si>
  <si>
    <t>Cooper</t>
  </si>
  <si>
    <t>Milbridge</t>
  </si>
  <si>
    <t>Mount Desert</t>
  </si>
  <si>
    <t>Otter Creek</t>
  </si>
  <si>
    <t>Northeast Harbor</t>
  </si>
  <si>
    <t>Northeast Hbr</t>
  </si>
  <si>
    <t>N Sullivan, North Sullivan</t>
  </si>
  <si>
    <t>Charlotte</t>
  </si>
  <si>
    <t>Perry</t>
  </si>
  <si>
    <t>Pleasant Point, Pleasant Pt</t>
  </si>
  <si>
    <t>Big Lake Twp, Indian Twp</t>
  </si>
  <si>
    <t>Prospect Harbor</t>
  </si>
  <si>
    <t>Prospect Hbr</t>
  </si>
  <si>
    <t>Robbinston</t>
  </si>
  <si>
    <t>Salsbury Cove</t>
  </si>
  <si>
    <t>Sargentville</t>
  </si>
  <si>
    <t>Seal Cove</t>
  </si>
  <si>
    <t>Seal Harbor</t>
  </si>
  <si>
    <t>Sedgwick</t>
  </si>
  <si>
    <t>Sorrento</t>
  </si>
  <si>
    <t>Southwest Harbor</t>
  </si>
  <si>
    <t>Southwest Hbr</t>
  </si>
  <si>
    <t>Steuben</t>
  </si>
  <si>
    <t>Sunset</t>
  </si>
  <si>
    <t>Surry</t>
  </si>
  <si>
    <t>Swans Island</t>
  </si>
  <si>
    <t>Minturn</t>
  </si>
  <si>
    <t>Wesley</t>
  </si>
  <si>
    <t>Whiting</t>
  </si>
  <si>
    <t>Winter Harbor</t>
  </si>
  <si>
    <t>Baileyville</t>
  </si>
  <si>
    <t>Alexander, Baring Plt, Crawford, Woodland Washington County</t>
  </si>
  <si>
    <t>Houlton</t>
  </si>
  <si>
    <t>Hammond, Hodgdon, Linneus, Littleton, Ludlow</t>
  </si>
  <si>
    <t>Garfield Plt, Masardis, Nashville Plt</t>
  </si>
  <si>
    <t>Benedicta</t>
  </si>
  <si>
    <t>Blaine</t>
  </si>
  <si>
    <t>Caribou</t>
  </si>
  <si>
    <t>Connor Twp, Woodland</t>
  </si>
  <si>
    <t>Clayton Lake</t>
  </si>
  <si>
    <t>Crouseville</t>
  </si>
  <si>
    <t>Eagle Lake</t>
  </si>
  <si>
    <t>Quimby, Winterville Plt, Wntervlle Plt</t>
  </si>
  <si>
    <t>Estcourt Station</t>
  </si>
  <si>
    <t>Estcourt Sta</t>
  </si>
  <si>
    <t>Fort Kent</t>
  </si>
  <si>
    <t>Fort Fairfield</t>
  </si>
  <si>
    <t>Ft Fairfield</t>
  </si>
  <si>
    <t>New Canada, St John Plt</t>
  </si>
  <si>
    <t>Fort Kent Mills</t>
  </si>
  <si>
    <t>Ft Kent Mls</t>
  </si>
  <si>
    <t>Frenchville</t>
  </si>
  <si>
    <t>Upper Frenchville, Upper Frnchvl</t>
  </si>
  <si>
    <t>Grand Isle</t>
  </si>
  <si>
    <t>Lille</t>
  </si>
  <si>
    <t>Island Falls</t>
  </si>
  <si>
    <t>Crystal, Dyer Brook</t>
  </si>
  <si>
    <t>Limestone</t>
  </si>
  <si>
    <t>Caswell, Loring Cm Ctr</t>
  </si>
  <si>
    <t>Defense Finance Accounting</t>
  </si>
  <si>
    <t>Madawaska</t>
  </si>
  <si>
    <t>Mapleton</t>
  </si>
  <si>
    <t>Castle Hill, Chapman</t>
  </si>
  <si>
    <t>Mars Hill</t>
  </si>
  <si>
    <t>Monticello</t>
  </si>
  <si>
    <t>New Limerick</t>
  </si>
  <si>
    <t>New Sweden</t>
  </si>
  <si>
    <t>Oakfield</t>
  </si>
  <si>
    <t>Oxbow</t>
  </si>
  <si>
    <t>Patten</t>
  </si>
  <si>
    <t>Mount Chase</t>
  </si>
  <si>
    <t>Perham</t>
  </si>
  <si>
    <t>Portage</t>
  </si>
  <si>
    <t>Portage Lake</t>
  </si>
  <si>
    <t>Presque Isle</t>
  </si>
  <si>
    <t>Saint Agatha</t>
  </si>
  <si>
    <t>Saint David</t>
  </si>
  <si>
    <t>Saint Francis</t>
  </si>
  <si>
    <t>Allagash</t>
  </si>
  <si>
    <t>Sheridan</t>
  </si>
  <si>
    <t>Sherman</t>
  </si>
  <si>
    <t>Sherman Mills, Silver Ridge, Silver Ridge Twp</t>
  </si>
  <si>
    <t>Stacyville</t>
  </si>
  <si>
    <t>Herseytown Twp, Hrsytown Twp, Sherman Sta, Sherman Station</t>
  </si>
  <si>
    <t>Sinclair</t>
  </si>
  <si>
    <t>Cross Lake Twp, Cross Lke Twp</t>
  </si>
  <si>
    <t>Smyrna Mills</t>
  </si>
  <si>
    <t>Hersey, Merrill, Moro Plt</t>
  </si>
  <si>
    <t>Wallagrass</t>
  </si>
  <si>
    <t>Soldier Pond</t>
  </si>
  <si>
    <t>Stockholm</t>
  </si>
  <si>
    <t>Westmanland</t>
  </si>
  <si>
    <t>Van Buren</t>
  </si>
  <si>
    <t>Cyr Plt, Hamlin</t>
  </si>
  <si>
    <t>Washburn</t>
  </si>
  <si>
    <t>Wade</t>
  </si>
  <si>
    <t>Camden</t>
  </si>
  <si>
    <t>Glen Cove</t>
  </si>
  <si>
    <t>Islesboro</t>
  </si>
  <si>
    <t>Lincolnville</t>
  </si>
  <si>
    <t>Northport</t>
  </si>
  <si>
    <t>Lincolnville Center</t>
  </si>
  <si>
    <t>Lincolnvl Ctr</t>
  </si>
  <si>
    <t>Matinicus</t>
  </si>
  <si>
    <t>Monhegan</t>
  </si>
  <si>
    <t>North Haven</t>
  </si>
  <si>
    <t>Owls Head</t>
  </si>
  <si>
    <t>Port Clyde</t>
  </si>
  <si>
    <t>South Thomaston</t>
  </si>
  <si>
    <t>S Thomaston</t>
  </si>
  <si>
    <t>Spruce Head</t>
  </si>
  <si>
    <t>Tenants Harbor, Tenants Hbr</t>
  </si>
  <si>
    <t>Tenants Harbor</t>
  </si>
  <si>
    <t>Saint George, Tenants Hbr</t>
  </si>
  <si>
    <t>Thomaston</t>
  </si>
  <si>
    <t>Appleton</t>
  </si>
  <si>
    <t>Vinalhaven</t>
  </si>
  <si>
    <t>West Rockport</t>
  </si>
  <si>
    <t>Waterville</t>
  </si>
  <si>
    <t>Benton, Winslow</t>
  </si>
  <si>
    <t>Anson</t>
  </si>
  <si>
    <t>Starks</t>
  </si>
  <si>
    <t>Athens</t>
  </si>
  <si>
    <t>Brighton Plt</t>
  </si>
  <si>
    <t>Belfast</t>
  </si>
  <si>
    <t>Swanville, Waldo</t>
  </si>
  <si>
    <t>Belgrade</t>
  </si>
  <si>
    <t>Belgrade Lakes</t>
  </si>
  <si>
    <t>Belgrade Lks</t>
  </si>
  <si>
    <t>Bingham</t>
  </si>
  <si>
    <t>Concord Twp, Moscow, Pleasant Ridge Plt, Plsnt Rdg Plt</t>
  </si>
  <si>
    <t>Brooks</t>
  </si>
  <si>
    <t>Burnham</t>
  </si>
  <si>
    <t>Caratunk</t>
  </si>
  <si>
    <t>China Village</t>
  </si>
  <si>
    <t>China Vlg</t>
  </si>
  <si>
    <t>Corinna</t>
  </si>
  <si>
    <t>Detroit</t>
  </si>
  <si>
    <t>Dexter</t>
  </si>
  <si>
    <t>Ripley</t>
  </si>
  <si>
    <t>Dixmont</t>
  </si>
  <si>
    <t>East Newport</t>
  </si>
  <si>
    <t>East Vassalboro</t>
  </si>
  <si>
    <t>E Vassalboro</t>
  </si>
  <si>
    <t>Eustis</t>
  </si>
  <si>
    <t>Chain Of Pnds, Chain Of Ponds Twp, Coburn Gore</t>
  </si>
  <si>
    <t>Fairfield</t>
  </si>
  <si>
    <t>Chesterville, Industry</t>
  </si>
  <si>
    <t>Garland</t>
  </si>
  <si>
    <t>Farmington Falls</t>
  </si>
  <si>
    <t>Farmingtn Fls</t>
  </si>
  <si>
    <t>Montville</t>
  </si>
  <si>
    <t>Mayfield Twp, Wellington</t>
  </si>
  <si>
    <t>Hartland</t>
  </si>
  <si>
    <t>Hinckley</t>
  </si>
  <si>
    <t>Jackman</t>
  </si>
  <si>
    <t>Dennistown, Jhnsn Mtn Twp, Johnson Mountain Twp, Long Pond Twp, Moose River, Parlin Pd Twp, Parlin Pond Twp, Sandy Bay Twp</t>
  </si>
  <si>
    <t>Kingfield</t>
  </si>
  <si>
    <t>Carabaset Vly, Carrabassett Valley</t>
  </si>
  <si>
    <t>Liberty</t>
  </si>
  <si>
    <t>Morrill</t>
  </si>
  <si>
    <t>New Portland</t>
  </si>
  <si>
    <t>N New Portlnd, North New Portland</t>
  </si>
  <si>
    <t>New Sharon</t>
  </si>
  <si>
    <t>New Vineyard</t>
  </si>
  <si>
    <t>Norridgewock</t>
  </si>
  <si>
    <t>Mercer</t>
  </si>
  <si>
    <t>North Anson</t>
  </si>
  <si>
    <t>Embden</t>
  </si>
  <si>
    <t>Carrying Place Town Twp, Caryng Pl Twp, Dead River Twp, Dead Rvr Twp, Highland Plt, Lexington Twp, N New Portland, N New Portlnd, North New Portland, Pierce Pond, Pierce Pond Twp</t>
  </si>
  <si>
    <t>North Vassalboro</t>
  </si>
  <si>
    <t>N Vassalboro</t>
  </si>
  <si>
    <t>Rome</t>
  </si>
  <si>
    <t>Oquossoc</t>
  </si>
  <si>
    <t>Adamstown Twp</t>
  </si>
  <si>
    <t>Palmyra</t>
  </si>
  <si>
    <t>Phillips</t>
  </si>
  <si>
    <t>Avon, Madrid Twp</t>
  </si>
  <si>
    <t>Rangeley</t>
  </si>
  <si>
    <t>Coplin Plt, Dallas Plt, Lang Twp, Sandy River Plt, Sandy Rvr Plt</t>
  </si>
  <si>
    <t>Saint Albans</t>
  </si>
  <si>
    <t>Sandy Point</t>
  </si>
  <si>
    <t>Searsmont</t>
  </si>
  <si>
    <t>Searsport</t>
  </si>
  <si>
    <t>Shawmut</t>
  </si>
  <si>
    <t>Skowhegan</t>
  </si>
  <si>
    <t>Cornville</t>
  </si>
  <si>
    <t>Solon</t>
  </si>
  <si>
    <t>Stockton Springs</t>
  </si>
  <si>
    <t>Prospect, Stockton Spgs</t>
  </si>
  <si>
    <t>Stratton</t>
  </si>
  <si>
    <t>Strong</t>
  </si>
  <si>
    <t>Freeman Twp, Salem Twp</t>
  </si>
  <si>
    <t>West Forks</t>
  </si>
  <si>
    <t>E Moxie Twp, East Moxie Twp, Indian Stream, Indian Stream Twp, Moxie Gore, Moxie Gore Twp, The Forks Plt</t>
  </si>
  <si>
    <t>Knox</t>
  </si>
  <si>
    <t>Vassalboro</t>
  </si>
  <si>
    <t>West Farmington</t>
  </si>
  <si>
    <t>W Farmington</t>
  </si>
  <si>
    <t>White River Junction</t>
  </si>
  <si>
    <t>White Riv Jct</t>
  </si>
  <si>
    <t>Lyman, Russtown</t>
  </si>
  <si>
    <t>VT</t>
  </si>
  <si>
    <t>Windsor County</t>
  </si>
  <si>
    <t>Veterans Administration</t>
  </si>
  <si>
    <t>Ascutney</t>
  </si>
  <si>
    <t>Barnard</t>
  </si>
  <si>
    <t>East Bethel, Lillieville, Olympus</t>
  </si>
  <si>
    <t>Lower Plain, South Corinth</t>
  </si>
  <si>
    <t>Orange County</t>
  </si>
  <si>
    <t>Brgwtr, W Bridgewater, West Bridgewater</t>
  </si>
  <si>
    <t>Bridgewater Corners</t>
  </si>
  <si>
    <t>Brdgewtr Cors, Bridgewtr Cor</t>
  </si>
  <si>
    <t>Brgwtr Cors, Bridgewater Center, Bridgewater Corn, Bridgewtr Ct, W Bridgewater, West Bridgewater</t>
  </si>
  <si>
    <t>Brookfield Center</t>
  </si>
  <si>
    <t>Brownsville</t>
  </si>
  <si>
    <t>Cookville, Corinth Center, Corinth Corners, Goose Green, West Corinth</t>
  </si>
  <si>
    <t>East Randolph</t>
  </si>
  <si>
    <t>East Brookfield, North Randolph</t>
  </si>
  <si>
    <t>East Ryegate</t>
  </si>
  <si>
    <t>Ryegate</t>
  </si>
  <si>
    <t>Mosquitoville, Ryegate Corner</t>
  </si>
  <si>
    <t>Caledonia County</t>
  </si>
  <si>
    <t>East Thetford</t>
  </si>
  <si>
    <t>E Thetford</t>
  </si>
  <si>
    <t>Fairlee</t>
  </si>
  <si>
    <t>Ely, Lake Morey</t>
  </si>
  <si>
    <t>Hartland Four Corners</t>
  </si>
  <si>
    <t>Hartland Cors</t>
  </si>
  <si>
    <t>Mc Indoe Falls</t>
  </si>
  <si>
    <t>Mc Indoe Fls</t>
  </si>
  <si>
    <t>Mcindoe Falls</t>
  </si>
  <si>
    <t>North Hartland</t>
  </si>
  <si>
    <t>N Hartland</t>
  </si>
  <si>
    <t>North Pomfret</t>
  </si>
  <si>
    <t>North Thetford</t>
  </si>
  <si>
    <t>N Thetford</t>
  </si>
  <si>
    <t>Norwich</t>
  </si>
  <si>
    <t>Plymouth Kingdom, Plymouth Union</t>
  </si>
  <si>
    <t>Post Mills</t>
  </si>
  <si>
    <t>Quechee</t>
  </si>
  <si>
    <t>Braintree, W Brookfield, West Brookfield</t>
  </si>
  <si>
    <t>East Roxbury</t>
  </si>
  <si>
    <t>Randolph Center</t>
  </si>
  <si>
    <t>Randolph Ctr</t>
  </si>
  <si>
    <t>Felchville, Hammondsville, Reading Center</t>
  </si>
  <si>
    <t>South Pomfret</t>
  </si>
  <si>
    <t>South Royalton</t>
  </si>
  <si>
    <t>S Royalton</t>
  </si>
  <si>
    <t>East Barnard, Royalton</t>
  </si>
  <si>
    <t>South Ryegate</t>
  </si>
  <si>
    <t>Newbury Center, Swamp Rd</t>
  </si>
  <si>
    <t>South Strafford</t>
  </si>
  <si>
    <t>S Strafford</t>
  </si>
  <si>
    <t>So Strafford</t>
  </si>
  <si>
    <t>South Woodstock</t>
  </si>
  <si>
    <t>S Woodstock</t>
  </si>
  <si>
    <t>Taftsville</t>
  </si>
  <si>
    <t>Thetford</t>
  </si>
  <si>
    <t>Thetford Hill</t>
  </si>
  <si>
    <t>Thetford Center</t>
  </si>
  <si>
    <t>Thetford Ctr</t>
  </si>
  <si>
    <t>Rices Mills, Thet Ctr</t>
  </si>
  <si>
    <t>Topsham Four Corners</t>
  </si>
  <si>
    <t>Tunbridge</t>
  </si>
  <si>
    <t>North Tunbridge</t>
  </si>
  <si>
    <t>Vershire</t>
  </si>
  <si>
    <t>Wells River</t>
  </si>
  <si>
    <t>West Fairlee</t>
  </si>
  <si>
    <t>W Fairlee</t>
  </si>
  <si>
    <t>West Hartford</t>
  </si>
  <si>
    <t>West Topsham</t>
  </si>
  <si>
    <t>East Orange</t>
  </si>
  <si>
    <t>Waits River</t>
  </si>
  <si>
    <t>Wilder</t>
  </si>
  <si>
    <t>West Windsor</t>
  </si>
  <si>
    <t>Fieldsville, Jenneville, Sheddsville</t>
  </si>
  <si>
    <t>W Woodstock, West Woodstock, Wood Stock</t>
  </si>
  <si>
    <t>Bellows Falls</t>
  </si>
  <si>
    <t>Gageville, North Westminster, Rockingham</t>
  </si>
  <si>
    <t>Windham County</t>
  </si>
  <si>
    <t>Cambridgeport</t>
  </si>
  <si>
    <t>Cavendish</t>
  </si>
  <si>
    <t>Andover, Athens, Baltimore</t>
  </si>
  <si>
    <t>Bartonsville, Brockways Mills, Middletown, North Windham, Peaseville, Reedville, Simonsville</t>
  </si>
  <si>
    <t>Chester Depot</t>
  </si>
  <si>
    <t>Gassetts, Spoonerville</t>
  </si>
  <si>
    <t>Landgrove</t>
  </si>
  <si>
    <t>Bromley Mtn</t>
  </si>
  <si>
    <t>Grahamville, Lake Rescue, Smithville, Tyson</t>
  </si>
  <si>
    <t>North Springfield</t>
  </si>
  <si>
    <t>N Springfield</t>
  </si>
  <si>
    <t>N Springfld</t>
  </si>
  <si>
    <t>Perkinsville</t>
  </si>
  <si>
    <t>Greenbush, Weathersfield, Weathersfield Center</t>
  </si>
  <si>
    <t>Bennington County</t>
  </si>
  <si>
    <t>Proctorsville</t>
  </si>
  <si>
    <t>South Reading</t>
  </si>
  <si>
    <t>Saxtons River</t>
  </si>
  <si>
    <t>South Londonderry</t>
  </si>
  <si>
    <t>S Londonderry, Stratton Mnt, Stratton Mountain, Stratton Mtn</t>
  </si>
  <si>
    <t>Rawsonville</t>
  </si>
  <si>
    <t>Maple Dell, Orchard Lane, Pedden Acres, Weathersfield</t>
  </si>
  <si>
    <t>West Minster</t>
  </si>
  <si>
    <t>Westminster Station</t>
  </si>
  <si>
    <t>Westmnstr Sta</t>
  </si>
  <si>
    <t>Grout</t>
  </si>
  <si>
    <t>Weston Priory</t>
  </si>
  <si>
    <t>Woodford</t>
  </si>
  <si>
    <t>Bennington College, Old Bennington</t>
  </si>
  <si>
    <t>Sandgate, Sunderland, West Arlingtn, West Arlington</t>
  </si>
  <si>
    <t>Arlington Center, Chiselville</t>
  </si>
  <si>
    <t>Dorset</t>
  </si>
  <si>
    <t>S Dorset, So Dorset, South Dorset</t>
  </si>
  <si>
    <t>East Arlington</t>
  </si>
  <si>
    <t>E Arlington</t>
  </si>
  <si>
    <t>Chiselville, Kansas, Sunderland</t>
  </si>
  <si>
    <t>East Dorset</t>
  </si>
  <si>
    <t>E Dorset, Lake Emerald</t>
  </si>
  <si>
    <t>Bromley Mountain, Manchester Village</t>
  </si>
  <si>
    <t>Manchester Center</t>
  </si>
  <si>
    <t>Manchestr Ctr</t>
  </si>
  <si>
    <t>Barnumville, Manchster Ctr</t>
  </si>
  <si>
    <t>North Bennington</t>
  </si>
  <si>
    <t>N Bennington</t>
  </si>
  <si>
    <t>Barnumsville, No Bennington, Paper Mill Village, Sodom, Wolumsak</t>
  </si>
  <si>
    <t>North Pownal</t>
  </si>
  <si>
    <t>N Pownal, No Pownal</t>
  </si>
  <si>
    <t>Pownal Center, South Pownal</t>
  </si>
  <si>
    <t>Shaftsbury</t>
  </si>
  <si>
    <t>North Shaftsbury, Shaftsbury Center, So Shaftsbury, South Shaftsbury</t>
  </si>
  <si>
    <t>Brattleboro</t>
  </si>
  <si>
    <t>Dummerston, Guilford, W Brattleboro, West Brattleboro</t>
  </si>
  <si>
    <t>Brattleboro Center, Gilford, Green River, Guilford Center, Halifax, Harrisville</t>
  </si>
  <si>
    <t>Bondville</t>
  </si>
  <si>
    <t>Winhall</t>
  </si>
  <si>
    <t>East Dover</t>
  </si>
  <si>
    <t>Jacksonville</t>
  </si>
  <si>
    <t>Jamaica</t>
  </si>
  <si>
    <t>East Jamaica, Pikes Falls</t>
  </si>
  <si>
    <t>Marlboro College</t>
  </si>
  <si>
    <t>Newfane</t>
  </si>
  <si>
    <t>Putney</t>
  </si>
  <si>
    <t>E Dummerston, Westminster W, Westminster West</t>
  </si>
  <si>
    <t>East Putney</t>
  </si>
  <si>
    <t>Readsboro</t>
  </si>
  <si>
    <t>Heartwellville</t>
  </si>
  <si>
    <t>South Newfane</t>
  </si>
  <si>
    <t>Stamford</t>
  </si>
  <si>
    <t>Townshend</t>
  </si>
  <si>
    <t>Harmonyville, Mary Meyer, Simpsonville</t>
  </si>
  <si>
    <t>Vernon</t>
  </si>
  <si>
    <t>Wardsboro</t>
  </si>
  <si>
    <t>South Wardsboro, Wardsborough</t>
  </si>
  <si>
    <t>West Dover</t>
  </si>
  <si>
    <t>Mount Snow</t>
  </si>
  <si>
    <t>Mt Snow, W Dover</t>
  </si>
  <si>
    <t>West Dummerston</t>
  </si>
  <si>
    <t>W Dummerston</t>
  </si>
  <si>
    <t>West Halifax</t>
  </si>
  <si>
    <t>West Townshend</t>
  </si>
  <si>
    <t>W Townshend, Windham</t>
  </si>
  <si>
    <t>South Windham, Townshend</t>
  </si>
  <si>
    <t>West Wardsboro</t>
  </si>
  <si>
    <t>Stratton, W Wardsboro</t>
  </si>
  <si>
    <t>Whitingham</t>
  </si>
  <si>
    <t>Williamsville</t>
  </si>
  <si>
    <t>Searsburg, West Marlboro</t>
  </si>
  <si>
    <t>Medburyville</t>
  </si>
  <si>
    <t>Btv, Burl, Burlingtn, Burlngtn</t>
  </si>
  <si>
    <t>Chittenden County</t>
  </si>
  <si>
    <t>South Burlington</t>
  </si>
  <si>
    <t>S Burlington</t>
  </si>
  <si>
    <t>Burlington, Queen City, Queen City Park, S Btv, S Burl, So Burlington</t>
  </si>
  <si>
    <t>Winooski</t>
  </si>
  <si>
    <t>Univ Of Vermont, Uvm</t>
  </si>
  <si>
    <t>Burlington, So Burlington</t>
  </si>
  <si>
    <t>Burl, Burlngtn, N Burlington, North Burlington</t>
  </si>
  <si>
    <t>Colchester</t>
  </si>
  <si>
    <t>St Michaels College</t>
  </si>
  <si>
    <t>Alburgh</t>
  </si>
  <si>
    <t>Alburg</t>
  </si>
  <si>
    <t>Grand Isle County</t>
  </si>
  <si>
    <t>Bakersfield</t>
  </si>
  <si>
    <t>Belvidere Center</t>
  </si>
  <si>
    <t>Belvidere Ctr</t>
  </si>
  <si>
    <t>Belvidere, Belvidere Corners</t>
  </si>
  <si>
    <t>Lamoille County</t>
  </si>
  <si>
    <t>Downingville, Jerusalem, Rocky Dale, South Lincoln, West Lincoln</t>
  </si>
  <si>
    <t>Addison County</t>
  </si>
  <si>
    <t>Binghamville, Cambridgeboro, Cloverdale, Fletcher, Pleasant Valley</t>
  </si>
  <si>
    <t>Cedar Beach</t>
  </si>
  <si>
    <t>Camp Johnson, Smc, St Michaels College</t>
  </si>
  <si>
    <t>East Berkshire</t>
  </si>
  <si>
    <t>E Berkshire</t>
  </si>
  <si>
    <t>East Fairfield</t>
  </si>
  <si>
    <t>E Fairfield</t>
  </si>
  <si>
    <t>Enosburg Falls</t>
  </si>
  <si>
    <t>Enosburg Fls</t>
  </si>
  <si>
    <t>Berkshire Center, Bordoville, East Enosburg, East Sheldon, Enosburg, Enosburg Center, Herrick, Hill West, S Franklin, Samsonville, So Franklin, West Berkshire, West Enosburg, Woodpecker Village</t>
  </si>
  <si>
    <t>Essex Center, Essex Junction</t>
  </si>
  <si>
    <t>Essex Junction</t>
  </si>
  <si>
    <t>Essex Jct</t>
  </si>
  <si>
    <t>Brookside, Essex, Essex Ctr, Pinewood</t>
  </si>
  <si>
    <t>Fairfax</t>
  </si>
  <si>
    <t>Georgia</t>
  </si>
  <si>
    <t>Sheldon</t>
  </si>
  <si>
    <t>Ferrisburgh</t>
  </si>
  <si>
    <t>Ferrisburg</t>
  </si>
  <si>
    <t>E Franklin, East Franklin, Lake Carmi, Morses Line, Shawville</t>
  </si>
  <si>
    <t>Adams Landing, Pearl, Point Farm</t>
  </si>
  <si>
    <t>Highgate Center</t>
  </si>
  <si>
    <t>Highgate Ctr</t>
  </si>
  <si>
    <t>Beaulieus Corner, East Highgate, Highgate, Highgate Falls, Rixford</t>
  </si>
  <si>
    <t>Highgate Springs</t>
  </si>
  <si>
    <t>Highgate Sprg</t>
  </si>
  <si>
    <t>Highgate Spgs</t>
  </si>
  <si>
    <t>Hinesburg</t>
  </si>
  <si>
    <t>Lake Iroquois, Mechanicsburg</t>
  </si>
  <si>
    <t>Huntingtn Ctr, Huntington Center, Huntington Lower Village</t>
  </si>
  <si>
    <t>Isle La Motte</t>
  </si>
  <si>
    <t>Jeffersonville</t>
  </si>
  <si>
    <t>Jeffersonvlle, Smugglers Notch, Smuglrs Ntch</t>
  </si>
  <si>
    <t>Madonna</t>
  </si>
  <si>
    <t>Jericho</t>
  </si>
  <si>
    <t>Jericho Center, Jericho Ctr</t>
  </si>
  <si>
    <t>West Bolton</t>
  </si>
  <si>
    <t>Jonesville</t>
  </si>
  <si>
    <t>Georgia, West Milton</t>
  </si>
  <si>
    <t>Monkton</t>
  </si>
  <si>
    <t>Montgomery Center</t>
  </si>
  <si>
    <t>Montgomry Ctr</t>
  </si>
  <si>
    <t>Alpine Haven, Hectorville, Hutchins</t>
  </si>
  <si>
    <t>New Haven</t>
  </si>
  <si>
    <t>Barnumtown, Brookville, New Haven Jct, New Haven Junction, New Haven Mills</t>
  </si>
  <si>
    <t>North Ferrisburgh</t>
  </si>
  <si>
    <t>N Ferrisburgh</t>
  </si>
  <si>
    <t>Kimballs, Long Point, Monkton Ridge, Mount Philo, Mt Philo, No Ferrisburgh, The Hollow</t>
  </si>
  <si>
    <t>North Hero</t>
  </si>
  <si>
    <t>Abnaki, Birdland, Knights Point, Lagrange, No Hero</t>
  </si>
  <si>
    <t>Richford</t>
  </si>
  <si>
    <t>Bolton Valley</t>
  </si>
  <si>
    <t>Georgia, St Albans</t>
  </si>
  <si>
    <t>Eastern Reg Serv Ctr</t>
  </si>
  <si>
    <t>Saint Albans Bay</t>
  </si>
  <si>
    <t>St Albans Bay</t>
  </si>
  <si>
    <t>St Albans</t>
  </si>
  <si>
    <t>Crow Hill, Fairfield Pond, Fairground, Fairgrounds, Saint Rocks, Sheldon Creek, Sheldon Junction, St Rocks, Sweek Hollow</t>
  </si>
  <si>
    <t>Sheldon Springs</t>
  </si>
  <si>
    <t>Sheldon Spgs</t>
  </si>
  <si>
    <t>South Hero</t>
  </si>
  <si>
    <t>Keeler Bay, Keelers Bay, S Hero, So Hero</t>
  </si>
  <si>
    <t>Starksboro</t>
  </si>
  <si>
    <t>Buels Gore, South Starksboro</t>
  </si>
  <si>
    <t>Swanton</t>
  </si>
  <si>
    <t>Fonda, Fonda Jct, Green Corner, Hog Island, Lakewood, Maquam, Popsquash, W Swanton, West Swanton</t>
  </si>
  <si>
    <t>Underhill</t>
  </si>
  <si>
    <t>Underhill Flats</t>
  </si>
  <si>
    <t>Underhill Center</t>
  </si>
  <si>
    <t>Underhill Ctr</t>
  </si>
  <si>
    <t>Vergennes</t>
  </si>
  <si>
    <t>Addison, Panton</t>
  </si>
  <si>
    <t>Arnold Bay, Basin Harbor, Button Bay, Chimney Point, Crown Point, Mile Point, Owls Head Harbor, Potash Bay, Potash Point, Summer Point, Waltham, West Addison, West Ferrisburgh</t>
  </si>
  <si>
    <t>Belvidere Center, Belvidere Junction</t>
  </si>
  <si>
    <t>Brookside</t>
  </si>
  <si>
    <t>Williston</t>
  </si>
  <si>
    <t>Saint George, St George</t>
  </si>
  <si>
    <t>Montpelier</t>
  </si>
  <si>
    <t>Berlin, Middlesex, Middlesex Center, Middlesex Ctr</t>
  </si>
  <si>
    <t>East Montpelier Center, Gould Hill, Jones Brook, Montpelier Jct, Montpelier Junction</t>
  </si>
  <si>
    <t>Dept Motor Vehicles</t>
  </si>
  <si>
    <t>National Life Ins</t>
  </si>
  <si>
    <t>State Of Vermont</t>
  </si>
  <si>
    <t>Adamant</t>
  </si>
  <si>
    <t>Bliss Pond, East Calais</t>
  </si>
  <si>
    <t>Barre Jct, Barre Junction, Berlin, Boutswells, East Hill, Lower Websterville, Trow Hill</t>
  </si>
  <si>
    <t>Cabot</t>
  </si>
  <si>
    <t>East Cabot</t>
  </si>
  <si>
    <t>East Barre</t>
  </si>
  <si>
    <t>East Calais</t>
  </si>
  <si>
    <t>North Calais, South Woodbury</t>
  </si>
  <si>
    <t>East Montpelier</t>
  </si>
  <si>
    <t>E Montpelier</t>
  </si>
  <si>
    <t>Eden</t>
  </si>
  <si>
    <t>Eden Mills</t>
  </si>
  <si>
    <t>Graniteville</t>
  </si>
  <si>
    <t>Johnson</t>
  </si>
  <si>
    <t>East Johnson</t>
  </si>
  <si>
    <t>Lake Elmore</t>
  </si>
  <si>
    <t>Lk Elmore</t>
  </si>
  <si>
    <t>Lower Cabot</t>
  </si>
  <si>
    <t>Moretown</t>
  </si>
  <si>
    <t>South Duxbury</t>
  </si>
  <si>
    <t>N Fayston, No Fayston, North Fayston</t>
  </si>
  <si>
    <t>Morrisville</t>
  </si>
  <si>
    <t>Elmore, Morristown</t>
  </si>
  <si>
    <t>Cadys Falls, Cleveland Corner, Garfield, Lake Lamoille, Morrisvl, Morrisvle, Mud City</t>
  </si>
  <si>
    <t>Moscow</t>
  </si>
  <si>
    <t>Riverton, West Berlin</t>
  </si>
  <si>
    <t>Norwich University</t>
  </si>
  <si>
    <t>Northfield Falls</t>
  </si>
  <si>
    <t>Northfield Fl, Northfld Fls</t>
  </si>
  <si>
    <t>North Hyde Park</t>
  </si>
  <si>
    <t>N Hyde Park</t>
  </si>
  <si>
    <t>North Montpelier</t>
  </si>
  <si>
    <t>N Montpelier</t>
  </si>
  <si>
    <t>No Montpelier</t>
  </si>
  <si>
    <t>Pekin</t>
  </si>
  <si>
    <t>W Braintree, West Braintree</t>
  </si>
  <si>
    <t>E Granville, East Granville, Roxbury Flat</t>
  </si>
  <si>
    <t>Waterbury</t>
  </si>
  <si>
    <t>Stowe</t>
  </si>
  <si>
    <t>Waitsfield</t>
  </si>
  <si>
    <t>Fayston, Irasville, Mad River Glen, Waitsfield Common</t>
  </si>
  <si>
    <t>Sugarbush Valley, Sugarbush Vly</t>
  </si>
  <si>
    <t>East Warren</t>
  </si>
  <si>
    <t>Sky Acres, South Washington, Washgtin, Washing, Washingtn</t>
  </si>
  <si>
    <t>Bolton, Colbyville, Duxbury, North Duxbury</t>
  </si>
  <si>
    <t>Waterbury Center</t>
  </si>
  <si>
    <t>Waterbury Ctr</t>
  </si>
  <si>
    <t>Websterville</t>
  </si>
  <si>
    <t>Wolcott</t>
  </si>
  <si>
    <t>Branch, East Elmore, North Wolcott, Pottersville</t>
  </si>
  <si>
    <t>Woodbury</t>
  </si>
  <si>
    <t>Lake Valley</t>
  </si>
  <si>
    <t>N Middlesex, North Middlesex</t>
  </si>
  <si>
    <t>Mendon, S Chittenden, South Chittenden</t>
  </si>
  <si>
    <t>Clementwood, East Pittsford, Glen, Heartwell, Mill Village, Rutland Town</t>
  </si>
  <si>
    <t>Rutland County</t>
  </si>
  <si>
    <t>Benson</t>
  </si>
  <si>
    <t>Bomoseen</t>
  </si>
  <si>
    <t>Crystal Beach, Neshobe Beach</t>
  </si>
  <si>
    <t>Brandon</t>
  </si>
  <si>
    <t>Goshen, Leicester, Sudbury</t>
  </si>
  <si>
    <t>Bridport</t>
  </si>
  <si>
    <t>Castleton</t>
  </si>
  <si>
    <t>Castleton State College, East Hubbardton, Hubbardton</t>
  </si>
  <si>
    <t>Center Rutland</t>
  </si>
  <si>
    <t>Ctr Rutland</t>
  </si>
  <si>
    <t>Chittenden</t>
  </si>
  <si>
    <t>Cuttingsville</t>
  </si>
  <si>
    <t>North Shrewsbury, Russellville</t>
  </si>
  <si>
    <t>Danby</t>
  </si>
  <si>
    <t>Mount Tabor</t>
  </si>
  <si>
    <t>Chipman Lake, Danby Corners, Scottsville, South End</t>
  </si>
  <si>
    <t>East Middlebury</t>
  </si>
  <si>
    <t>E Middlebury</t>
  </si>
  <si>
    <t>East Poultney</t>
  </si>
  <si>
    <t>Poultney</t>
  </si>
  <si>
    <t>East Wallingford</t>
  </si>
  <si>
    <t>E Wallingford</t>
  </si>
  <si>
    <t>Bowlsville</t>
  </si>
  <si>
    <t>Fair Haven</t>
  </si>
  <si>
    <t>Benson, West Haven</t>
  </si>
  <si>
    <t>Benson Landing, Fairhaven, West Castleton</t>
  </si>
  <si>
    <t>Forest Dale</t>
  </si>
  <si>
    <t>Gaysville</t>
  </si>
  <si>
    <t>Lower Granville</t>
  </si>
  <si>
    <t>Hydeville</t>
  </si>
  <si>
    <t>Killington</t>
  </si>
  <si>
    <t>Middlebury</t>
  </si>
  <si>
    <t>Bread Loaf, Cornwall, Weybridge</t>
  </si>
  <si>
    <t>Weybridge Hill</t>
  </si>
  <si>
    <t>Middletown Springs</t>
  </si>
  <si>
    <t>Middletwn Spg</t>
  </si>
  <si>
    <t>Mount Holly</t>
  </si>
  <si>
    <t>Healdville, Hortonville, Lake Hinevah, Summit</t>
  </si>
  <si>
    <t>North Clarendon</t>
  </si>
  <si>
    <t>N Clarendon</t>
  </si>
  <si>
    <t>Clarendon</t>
  </si>
  <si>
    <t>Orwell</t>
  </si>
  <si>
    <t>Chipmans Point, Lake Hortonia, North Orwell</t>
  </si>
  <si>
    <t>Pawlet</t>
  </si>
  <si>
    <t>Brimstone Corners, East Rupert, N Pawlet, North Pawlet, North Rupert, Spankerton</t>
  </si>
  <si>
    <t>Pittsford</t>
  </si>
  <si>
    <t>N Chittenden, North Chittenden</t>
  </si>
  <si>
    <t>Fredetteville, Pittsford Mills</t>
  </si>
  <si>
    <t>Blissville, Lake St Catherine, Rareville, South Poultney</t>
  </si>
  <si>
    <t>Proctor</t>
  </si>
  <si>
    <t>True Blue</t>
  </si>
  <si>
    <t>Ripton</t>
  </si>
  <si>
    <t>Rupert</t>
  </si>
  <si>
    <t>Lake Dunmore, West Salisbury</t>
  </si>
  <si>
    <t>Shoreham</t>
  </si>
  <si>
    <t>Wallingford</t>
  </si>
  <si>
    <t>Tinmouth</t>
  </si>
  <si>
    <t>S Wallingford, South Wallingford</t>
  </si>
  <si>
    <t>West Pawlet</t>
  </si>
  <si>
    <t>West Rupert</t>
  </si>
  <si>
    <t>West Rutland</t>
  </si>
  <si>
    <t>Clarendn Spgs, Clarendon Springs</t>
  </si>
  <si>
    <t>Chippenhook, Ira</t>
  </si>
  <si>
    <t>West Cornwall</t>
  </si>
  <si>
    <t>Saint Johnsbury</t>
  </si>
  <si>
    <t>St Johnsbury, Waterford</t>
  </si>
  <si>
    <t>Johnsbury, West Waterford</t>
  </si>
  <si>
    <t>Orleans County</t>
  </si>
  <si>
    <t>Barnet</t>
  </si>
  <si>
    <t>Barnet Center, Inwood, South Peacham, West Barnet</t>
  </si>
  <si>
    <t>Barton</t>
  </si>
  <si>
    <t>West Glover</t>
  </si>
  <si>
    <t>Westmore</t>
  </si>
  <si>
    <t>Beebe Plain</t>
  </si>
  <si>
    <t>Concord Corner, Kirby, Ralston Corner</t>
  </si>
  <si>
    <t>Craftsbury</t>
  </si>
  <si>
    <t>East Craftsbury</t>
  </si>
  <si>
    <t>Craftsbury Common</t>
  </si>
  <si>
    <t>Craftsbry Cmn, Craftsbury Cm</t>
  </si>
  <si>
    <t>Mill Village</t>
  </si>
  <si>
    <t>Danville Center</t>
  </si>
  <si>
    <t>Derby</t>
  </si>
  <si>
    <t>Derby Line</t>
  </si>
  <si>
    <t>East Burke</t>
  </si>
  <si>
    <t>Burke Mountain, E Burke</t>
  </si>
  <si>
    <t>East Charleston</t>
  </si>
  <si>
    <t>E Charleston</t>
  </si>
  <si>
    <t>East Hardwick</t>
  </si>
  <si>
    <t>East Haven</t>
  </si>
  <si>
    <t>East Saint Johnsbury</t>
  </si>
  <si>
    <t>E St Johnsbry</t>
  </si>
  <si>
    <t>Glover</t>
  </si>
  <si>
    <t>Greensboro</t>
  </si>
  <si>
    <t>Greensborough</t>
  </si>
  <si>
    <t>Greensboro Bend</t>
  </si>
  <si>
    <t>Greensbro Bnd, Grnsboro Bend</t>
  </si>
  <si>
    <t>Stannard</t>
  </si>
  <si>
    <t>Mackville, South Walden</t>
  </si>
  <si>
    <t>Irasburg</t>
  </si>
  <si>
    <t>Albany Center, East Albany</t>
  </si>
  <si>
    <t>Island Pond</t>
  </si>
  <si>
    <t>Lower Waterford</t>
  </si>
  <si>
    <t>Lwr Waterford</t>
  </si>
  <si>
    <t>Lyndon</t>
  </si>
  <si>
    <t>Lyndon Corners</t>
  </si>
  <si>
    <t>Lyndon Center</t>
  </si>
  <si>
    <t>Lyndonville</t>
  </si>
  <si>
    <t>East Lyndon, Red Village, South Wheelock, Wheelock</t>
  </si>
  <si>
    <t>Morgan</t>
  </si>
  <si>
    <t>Morgan Ctr</t>
  </si>
  <si>
    <t>Eagle Point, Indian Point, Lake Park, Newport City, North Derby, The Bluffs, West Derby</t>
  </si>
  <si>
    <t>Newport Center</t>
  </si>
  <si>
    <t>Newport Ctr</t>
  </si>
  <si>
    <t>North Concord</t>
  </si>
  <si>
    <t>Victory</t>
  </si>
  <si>
    <t>Gallup Mills, Granby Valley, Miles Pond</t>
  </si>
  <si>
    <t>North Troy</t>
  </si>
  <si>
    <t>Jay, Jay Peak</t>
  </si>
  <si>
    <t>Brownington</t>
  </si>
  <si>
    <t>Evansville, Westmore</t>
  </si>
  <si>
    <t>Passumpsic</t>
  </si>
  <si>
    <t>Morses Mills</t>
  </si>
  <si>
    <t>Peacham</t>
  </si>
  <si>
    <t>East Peacham</t>
  </si>
  <si>
    <t>Saint Johnsbury Center</t>
  </si>
  <si>
    <t>St Jhnsbry Ct</t>
  </si>
  <si>
    <t>Sheffield Square</t>
  </si>
  <si>
    <t>East Sutton Ridge</t>
  </si>
  <si>
    <t>West Burke</t>
  </si>
  <si>
    <t>Burke, Newark, Newark Hollow</t>
  </si>
  <si>
    <t>West Charleston</t>
  </si>
  <si>
    <t>W Charleston</t>
  </si>
  <si>
    <t>West Danville</t>
  </si>
  <si>
    <t>Joes Pond, Walden</t>
  </si>
  <si>
    <t>W Glover</t>
  </si>
  <si>
    <t>Averill</t>
  </si>
  <si>
    <t>Beecher Falls</t>
  </si>
  <si>
    <t>Lemington</t>
  </si>
  <si>
    <t>Gilman</t>
  </si>
  <si>
    <t>Guildhall</t>
  </si>
  <si>
    <t>Bloomfield, Brunswick, Maidstone</t>
  </si>
  <si>
    <t>Ferdinand, Lemington</t>
  </si>
  <si>
    <t>East Concord</t>
  </si>
  <si>
    <t>South Lunenburg</t>
  </si>
  <si>
    <t>CT</t>
  </si>
  <si>
    <t>Hartford County</t>
  </si>
  <si>
    <t>Bloomfield</t>
  </si>
  <si>
    <t>Northeast Area</t>
  </si>
  <si>
    <t>Forestville</t>
  </si>
  <si>
    <t>Unionville</t>
  </si>
  <si>
    <t>Broad Brook</t>
  </si>
  <si>
    <t>Melrose, Windsorville</t>
  </si>
  <si>
    <t>No Canaan, North Canaan</t>
  </si>
  <si>
    <t>Litchfield County</t>
  </si>
  <si>
    <t>Collinsville</t>
  </si>
  <si>
    <t>Canton Center</t>
  </si>
  <si>
    <t>Cherry Brook</t>
  </si>
  <si>
    <t>Colbrook</t>
  </si>
  <si>
    <t>East Berlin</t>
  </si>
  <si>
    <t>East Canaan</t>
  </si>
  <si>
    <t>East Glastonbury</t>
  </si>
  <si>
    <t>E Glastonbury</t>
  </si>
  <si>
    <t>E Glstnbry</t>
  </si>
  <si>
    <t>East Granby</t>
  </si>
  <si>
    <t>East Hartland</t>
  </si>
  <si>
    <t>East Windsor Hill</t>
  </si>
  <si>
    <t>E Windsor Hl</t>
  </si>
  <si>
    <t>Ellington</t>
  </si>
  <si>
    <t>Tolland County</t>
  </si>
  <si>
    <t>University Of Ct Health Ctr</t>
  </si>
  <si>
    <t>Falls Village</t>
  </si>
  <si>
    <t>Canaan, South Canaan</t>
  </si>
  <si>
    <t>Talcott Village, The Exchange At Talcott Vill, West Farms Mall</t>
  </si>
  <si>
    <t>Glastonbury</t>
  </si>
  <si>
    <t>Kensington</t>
  </si>
  <si>
    <t>Kenington</t>
  </si>
  <si>
    <t>Hotchkiss School</t>
  </si>
  <si>
    <t>J C Penney Co</t>
  </si>
  <si>
    <t>New Britain</t>
  </si>
  <si>
    <t>New Brit</t>
  </si>
  <si>
    <t>New Hartford</t>
  </si>
  <si>
    <t>Bakersville, Nepaug</t>
  </si>
  <si>
    <t>North Canton</t>
  </si>
  <si>
    <t>North Granby</t>
  </si>
  <si>
    <t>Pine Meadow</t>
  </si>
  <si>
    <t>Barkhamsted</t>
  </si>
  <si>
    <t>Pleasant Valley, Pleasant Vly, Winsted</t>
  </si>
  <si>
    <t>Poquonock</t>
  </si>
  <si>
    <t>Riverton</t>
  </si>
  <si>
    <t>Vernon Rockville</t>
  </si>
  <si>
    <t>Vernon, Vernon Rockvl</t>
  </si>
  <si>
    <t>Rockville, Talcottville, Turnpike, Vernon-rockville</t>
  </si>
  <si>
    <t>Rocky Hill</t>
  </si>
  <si>
    <t>Sharon Valley, West Woods</t>
  </si>
  <si>
    <t>Simsbury</t>
  </si>
  <si>
    <t>Simbury</t>
  </si>
  <si>
    <t>Somers</t>
  </si>
  <si>
    <t>Connecticut State Prison</t>
  </si>
  <si>
    <t>Somersville</t>
  </si>
  <si>
    <t>South Glastonbury</t>
  </si>
  <si>
    <t>S Glastonbury</t>
  </si>
  <si>
    <t>South Windsor</t>
  </si>
  <si>
    <t>Bissell, Wapping</t>
  </si>
  <si>
    <t>Stafford</t>
  </si>
  <si>
    <t>Stafford Springs</t>
  </si>
  <si>
    <t>Stafford Spgs, Union</t>
  </si>
  <si>
    <t>Stafford, Stafford Sp, West Stafford</t>
  </si>
  <si>
    <t>Staffordville</t>
  </si>
  <si>
    <t>Suffield</t>
  </si>
  <si>
    <t>Taconic</t>
  </si>
  <si>
    <t>Salisbury, Twin Lakes</t>
  </si>
  <si>
    <t>Mcdougal Correctional Fclty</t>
  </si>
  <si>
    <t>Tariffville</t>
  </si>
  <si>
    <t>Hazardville, North Thompsonville, Scitico, Thompsonville</t>
  </si>
  <si>
    <t>Burlington, Farmington, Lake Garda</t>
  </si>
  <si>
    <t>Accr A Data</t>
  </si>
  <si>
    <t>Scantic, Warehouse Point</t>
  </si>
  <si>
    <t>Weatogue</t>
  </si>
  <si>
    <t>West Granby</t>
  </si>
  <si>
    <t>West Hartland</t>
  </si>
  <si>
    <t>West Simsbury</t>
  </si>
  <si>
    <t>West Suffield</t>
  </si>
  <si>
    <t>Suffield, W Suffield</t>
  </si>
  <si>
    <t>Winchester Center</t>
  </si>
  <si>
    <t>Winchestr Ctr</t>
  </si>
  <si>
    <t>Winchester, Winsted</t>
  </si>
  <si>
    <t>Wilson</t>
  </si>
  <si>
    <t>Windsor Locks</t>
  </si>
  <si>
    <t>Bradley International Airpor</t>
  </si>
  <si>
    <t>Winsted</t>
  </si>
  <si>
    <t>Winchester Center, Winchestr Ctr</t>
  </si>
  <si>
    <t>Htd, Htfd</t>
  </si>
  <si>
    <t>Central</t>
  </si>
  <si>
    <t>Main Office</t>
  </si>
  <si>
    <t>Hfd, Htfd, West Hartford</t>
  </si>
  <si>
    <t>Htfd, West Hartford</t>
  </si>
  <si>
    <t>Hartford, West Hartfrd</t>
  </si>
  <si>
    <t>W Hartford, W Htfd</t>
  </si>
  <si>
    <t>East Hartford</t>
  </si>
  <si>
    <t>E Hartford, East Htfd, Forbes Village, Hartfrd, Hfd, Htfd</t>
  </si>
  <si>
    <t>Wethersfield</t>
  </si>
  <si>
    <t>Hfd, Htfd, Weathersfield, Weth, Wethersfld</t>
  </si>
  <si>
    <t>Corbins Corner, Elmwood, W Hartford, W Htfd</t>
  </si>
  <si>
    <t>Hfd, Htfd</t>
  </si>
  <si>
    <t>Blue Hills, Htfd</t>
  </si>
  <si>
    <t>Barry Square, Htfd</t>
  </si>
  <si>
    <t>Hfd, Htfd, Main Office</t>
  </si>
  <si>
    <t>Bishop's Corner, W Hartford, W Htfd</t>
  </si>
  <si>
    <t>E Hartford, E Htfd</t>
  </si>
  <si>
    <t>Unity Plaza</t>
  </si>
  <si>
    <t>W Hartford</t>
  </si>
  <si>
    <t>Weathersfield, Wethersfld</t>
  </si>
  <si>
    <t>Elmwood, W Hartford</t>
  </si>
  <si>
    <t>Bishops Cor, Bishops Corner, Hartford, West Hartfrd</t>
  </si>
  <si>
    <t>Hartford, Silver Lane</t>
  </si>
  <si>
    <t>E Hartford</t>
  </si>
  <si>
    <t>Bank Of America, Hartford Natl Bank, Hfd, Htfd</t>
  </si>
  <si>
    <t>Bank Of America, Hfd, Htfd</t>
  </si>
  <si>
    <t>Allstate, Hfd, Htfd</t>
  </si>
  <si>
    <t>C T Mutual Insurance Co, Hfd, Htfd</t>
  </si>
  <si>
    <t>Hartford Insurance Group, Hfd, Htfd</t>
  </si>
  <si>
    <t>Aetna Life, Hfd, Htfd</t>
  </si>
  <si>
    <t>Aetna Insurance, Hfd, Htfd</t>
  </si>
  <si>
    <t>Ct Dept Of Motor Vehicles</t>
  </si>
  <si>
    <t>A A R P Pharmacy, Hfd, Htfd</t>
  </si>
  <si>
    <t>Hfd, Htfd, Irs</t>
  </si>
  <si>
    <t>Hfd, Htfd, Travelers Ins</t>
  </si>
  <si>
    <t>Willimantic</t>
  </si>
  <si>
    <t>Chestnut Hill, Conantville, Perkins Corner</t>
  </si>
  <si>
    <t>Amston</t>
  </si>
  <si>
    <t>Ballouville</t>
  </si>
  <si>
    <t>Killingly</t>
  </si>
  <si>
    <t>Brooklyn</t>
  </si>
  <si>
    <t>Bkln</t>
  </si>
  <si>
    <t>Chaplin</t>
  </si>
  <si>
    <t>Mansfield Center, Mansfield Ctr, North Windham</t>
  </si>
  <si>
    <t>Columbia</t>
  </si>
  <si>
    <t>Danielson</t>
  </si>
  <si>
    <t>East Brooklyn, Killingly, South Killingly</t>
  </si>
  <si>
    <t>Dayville</t>
  </si>
  <si>
    <t>Killingly, Killingly Center</t>
  </si>
  <si>
    <t>Eastford</t>
  </si>
  <si>
    <t>East Killingly</t>
  </si>
  <si>
    <t>E Killingly</t>
  </si>
  <si>
    <t>East Woodstock</t>
  </si>
  <si>
    <t>E Woodstock</t>
  </si>
  <si>
    <t>Fabyan</t>
  </si>
  <si>
    <t>Grosvenor Dale</t>
  </si>
  <si>
    <t>Grosvenor Dl</t>
  </si>
  <si>
    <t>New London County</t>
  </si>
  <si>
    <t>Mansfield Center</t>
  </si>
  <si>
    <t>Mansfield Ctr</t>
  </si>
  <si>
    <t>Ashford, Mansfield, Mansfield Hollow, West Ashford</t>
  </si>
  <si>
    <t>Mansfield Depot</t>
  </si>
  <si>
    <t>Mansfield Dpt</t>
  </si>
  <si>
    <t>Merrow, Storrs Mansfield</t>
  </si>
  <si>
    <t>North Franklin</t>
  </si>
  <si>
    <t>N Franklin</t>
  </si>
  <si>
    <t>Franklin, Franklin Hill</t>
  </si>
  <si>
    <t>North Grosvenordale</t>
  </si>
  <si>
    <t>N Grosvenordl</t>
  </si>
  <si>
    <t>Fabyan, North Grosvendale</t>
  </si>
  <si>
    <t>North Windham</t>
  </si>
  <si>
    <t>South Chaplin, Windham</t>
  </si>
  <si>
    <t>Pomfret</t>
  </si>
  <si>
    <t>Pomfret Center</t>
  </si>
  <si>
    <t>Pomfret Ctr</t>
  </si>
  <si>
    <t>Elliot, Pomfret Landing, Ponfret Center</t>
  </si>
  <si>
    <t>Putnam</t>
  </si>
  <si>
    <t>East Putnam, Laurel Hill, Putman, Putnam Heights, Putnm, Rhodesville, Sawyer District</t>
  </si>
  <si>
    <t>Quinebaug</t>
  </si>
  <si>
    <t>Rogers</t>
  </si>
  <si>
    <t>Scotland</t>
  </si>
  <si>
    <t>South Willington</t>
  </si>
  <si>
    <t>S Willington</t>
  </si>
  <si>
    <t>Storrs Mansfield</t>
  </si>
  <si>
    <t>Storrs, Storrs Manfld</t>
  </si>
  <si>
    <t>Gurleyville, Mansfield, Storrs/mansfield</t>
  </si>
  <si>
    <t>Storrs/mansfield, University Of Ct</t>
  </si>
  <si>
    <t>Thompson</t>
  </si>
  <si>
    <t>East Thompson, Mechanicsville</t>
  </si>
  <si>
    <t>Ashford</t>
  </si>
  <si>
    <t>Warrenville</t>
  </si>
  <si>
    <t>Willington</t>
  </si>
  <si>
    <t>East Willington, W Willington</t>
  </si>
  <si>
    <t>Woodstock Valley</t>
  </si>
  <si>
    <t>Woodstock Vly</t>
  </si>
  <si>
    <t>Ft Trumbull, U S Coast Guard Acad, United States Coast Guard Ac</t>
  </si>
  <si>
    <t>Baltic</t>
  </si>
  <si>
    <t>Sprague</t>
  </si>
  <si>
    <t>South Canterbury</t>
  </si>
  <si>
    <t>Central Village</t>
  </si>
  <si>
    <t>Central Vlg</t>
  </si>
  <si>
    <t>East Lyme</t>
  </si>
  <si>
    <t>Bozrah</t>
  </si>
  <si>
    <t>Fitchville</t>
  </si>
  <si>
    <t>Gales Ferry</t>
  </si>
  <si>
    <t>Mashantucket</t>
  </si>
  <si>
    <t>Ledyard</t>
  </si>
  <si>
    <t>Borough, Center Groton, Groton Long Point, Jupiter Point, Noank, Poquonock Bridge</t>
  </si>
  <si>
    <t>Naval Submarine Base, Navsub Base, Sub Base New London, Submarine Base</t>
  </si>
  <si>
    <t>Jewett City</t>
  </si>
  <si>
    <t>Griswold, Lisbon</t>
  </si>
  <si>
    <t>Baltic, Canterbury, Hopeville, Preston</t>
  </si>
  <si>
    <t>Moosup</t>
  </si>
  <si>
    <t>Mystic</t>
  </si>
  <si>
    <t>Masons Island</t>
  </si>
  <si>
    <t>Niantic</t>
  </si>
  <si>
    <t>North Stonington</t>
  </si>
  <si>
    <t>N Stonington</t>
  </si>
  <si>
    <t>Norwichtown, Occum, Poquetanuck</t>
  </si>
  <si>
    <t>Preston</t>
  </si>
  <si>
    <t>Oakdale</t>
  </si>
  <si>
    <t>Old Lyme</t>
  </si>
  <si>
    <t>North Lyme</t>
  </si>
  <si>
    <t>Old Mystic</t>
  </si>
  <si>
    <t>Oneco</t>
  </si>
  <si>
    <t>Quaker Hill</t>
  </si>
  <si>
    <t>South Lyme</t>
  </si>
  <si>
    <t>Point O Woods</t>
  </si>
  <si>
    <t>North Sterling</t>
  </si>
  <si>
    <t>Lords Point, Shawondassee</t>
  </si>
  <si>
    <t>Pawcatuck</t>
  </si>
  <si>
    <t>Taftville</t>
  </si>
  <si>
    <t>Uncasville</t>
  </si>
  <si>
    <t>Versailles</t>
  </si>
  <si>
    <t>Voluntown</t>
  </si>
  <si>
    <t>Glasgo</t>
  </si>
  <si>
    <t>Jordan Village, Millstone</t>
  </si>
  <si>
    <t>Bureau Business Practice, Bureau Of Business Pr</t>
  </si>
  <si>
    <t>Wauregan</t>
  </si>
  <si>
    <t>West Wauregan</t>
  </si>
  <si>
    <t>West Mystic</t>
  </si>
  <si>
    <t>Yantic</t>
  </si>
  <si>
    <t>Fishers Island</t>
  </si>
  <si>
    <t>Fishers Isle</t>
  </si>
  <si>
    <t>Ansonia</t>
  </si>
  <si>
    <t>New Haven County</t>
  </si>
  <si>
    <t>Beacon Falls</t>
  </si>
  <si>
    <t>Botsford</t>
  </si>
  <si>
    <t>Fairfield County</t>
  </si>
  <si>
    <t>Branford</t>
  </si>
  <si>
    <t>Macys By Mail</t>
  </si>
  <si>
    <t>Centerbrook</t>
  </si>
  <si>
    <t>Bloomingdales By Mail Ltd</t>
  </si>
  <si>
    <t>Cobalt</t>
  </si>
  <si>
    <t>Cromwell</t>
  </si>
  <si>
    <t>Deep River</t>
  </si>
  <si>
    <t>Killingworth</t>
  </si>
  <si>
    <t>East Haddam</t>
  </si>
  <si>
    <t>East Hampton</t>
  </si>
  <si>
    <t>Haddam Neck</t>
  </si>
  <si>
    <t>Haddam</t>
  </si>
  <si>
    <t>Hadlyme</t>
  </si>
  <si>
    <t>Hawleyville</t>
  </si>
  <si>
    <t>Higganum</t>
  </si>
  <si>
    <t>Ivoryton</t>
  </si>
  <si>
    <t>East Hampton, Marlboro</t>
  </si>
  <si>
    <t>Travlers Insurance</t>
  </si>
  <si>
    <t>Middle Haddam</t>
  </si>
  <si>
    <t>Wesleyan</t>
  </si>
  <si>
    <t>Milldale</t>
  </si>
  <si>
    <t>Stepney, Upper Stepney</t>
  </si>
  <si>
    <t>Moodus</t>
  </si>
  <si>
    <t>Newtown</t>
  </si>
  <si>
    <t>North Branford</t>
  </si>
  <si>
    <t>N Branford</t>
  </si>
  <si>
    <t>Northford</t>
  </si>
  <si>
    <t>No Haven</t>
  </si>
  <si>
    <t>North Westchester</t>
  </si>
  <si>
    <t>N Westchester</t>
  </si>
  <si>
    <t>Old Saybrook</t>
  </si>
  <si>
    <t>Fenwick</t>
  </si>
  <si>
    <t>Seymour</t>
  </si>
  <si>
    <t>Plantsville</t>
  </si>
  <si>
    <t>Rockfall</t>
  </si>
  <si>
    <t>Sandy Hook</t>
  </si>
  <si>
    <t>Shelton</t>
  </si>
  <si>
    <t>South Britain</t>
  </si>
  <si>
    <t>Southbury</t>
  </si>
  <si>
    <t>Southington</t>
  </si>
  <si>
    <t>Stevenson</t>
  </si>
  <si>
    <t>Yalesville</t>
  </si>
  <si>
    <t>Ct Gen Med Claims Office, Publishers Clearing House</t>
  </si>
  <si>
    <t>Fosdick Corp</t>
  </si>
  <si>
    <t>International Masters Pub</t>
  </si>
  <si>
    <t>Stratford</t>
  </si>
  <si>
    <t>N Haven</t>
  </si>
  <si>
    <t>Hamden</t>
  </si>
  <si>
    <t>E Haven, Fair Haven, N Haven</t>
  </si>
  <si>
    <t>N Haven, Westville</t>
  </si>
  <si>
    <t>West Haven</t>
  </si>
  <si>
    <t>W Haven</t>
  </si>
  <si>
    <t>Allingtown, N Haven, New Haven</t>
  </si>
  <si>
    <t>New Haven, Whitneyville</t>
  </si>
  <si>
    <t>Centerville-mount Carmel, Mount Carmel, N Haven</t>
  </si>
  <si>
    <t>Bethany</t>
  </si>
  <si>
    <t>Woodbridge</t>
  </si>
  <si>
    <t>Advertising Distr Co, N Haven</t>
  </si>
  <si>
    <t>Conn Bank &amp; Trust Co</t>
  </si>
  <si>
    <t>Bridgeport</t>
  </si>
  <si>
    <t>Trumbull</t>
  </si>
  <si>
    <t>Stratmar Fulfillment Corp</t>
  </si>
  <si>
    <t>Promotion Marketing Ser Inc</t>
  </si>
  <si>
    <t>Controlled Distribution</t>
  </si>
  <si>
    <t>U S Postal Service, Wtby</t>
  </si>
  <si>
    <t>Wtby</t>
  </si>
  <si>
    <t>Plaza, Wtby</t>
  </si>
  <si>
    <t>East End, Wtby</t>
  </si>
  <si>
    <t>Prospect</t>
  </si>
  <si>
    <t>Middlebury, Uniroyal Inc</t>
  </si>
  <si>
    <t>Bantam</t>
  </si>
  <si>
    <t>Cornwall</t>
  </si>
  <si>
    <t>Cornwall Bridge</t>
  </si>
  <si>
    <t>Cornwall Brg, Warren</t>
  </si>
  <si>
    <t>Gaylordsville</t>
  </si>
  <si>
    <t>Kent</t>
  </si>
  <si>
    <t>Lakeside</t>
  </si>
  <si>
    <t>Morris</t>
  </si>
  <si>
    <t>Naugatuck</t>
  </si>
  <si>
    <t>Union City</t>
  </si>
  <si>
    <t>New Milford</t>
  </si>
  <si>
    <t>Northville</t>
  </si>
  <si>
    <t>New Preston Marble Dale</t>
  </si>
  <si>
    <t>New Preston, Warren, Washington Depot, Washington Dt</t>
  </si>
  <si>
    <t>Marble Dale, New Preston Marbledale, New Preston-marble Dale, Washington</t>
  </si>
  <si>
    <t>Oakville</t>
  </si>
  <si>
    <t>Pequabuck</t>
  </si>
  <si>
    <t>South Kent</t>
  </si>
  <si>
    <t>Terryville</t>
  </si>
  <si>
    <t>Torrington</t>
  </si>
  <si>
    <t>Harwinton</t>
  </si>
  <si>
    <t>M B I Inc</t>
  </si>
  <si>
    <t>Washington Depot, Washington Dt</t>
  </si>
  <si>
    <t>Washington Green</t>
  </si>
  <si>
    <t>Washington Depot</t>
  </si>
  <si>
    <t>Washington Dt</t>
  </si>
  <si>
    <t>Brookfld Ctr</t>
  </si>
  <si>
    <t>Cos Cob</t>
  </si>
  <si>
    <t>New Fairfield</t>
  </si>
  <si>
    <t>Shared Zip For Brm</t>
  </si>
  <si>
    <t>Grolier Entrprz Inc</t>
  </si>
  <si>
    <t>Union Carbide Corp</t>
  </si>
  <si>
    <t>Darien</t>
  </si>
  <si>
    <t>Noroton, Noroton Heights, Tokeneke</t>
  </si>
  <si>
    <t>General Electric</t>
  </si>
  <si>
    <t>Greenwich</t>
  </si>
  <si>
    <t>Belle Haven</t>
  </si>
  <si>
    <t>Glenville</t>
  </si>
  <si>
    <t>Brm</t>
  </si>
  <si>
    <t>Greens Farms</t>
  </si>
  <si>
    <t>New Canaan</t>
  </si>
  <si>
    <t>V I P Serv Inc</t>
  </si>
  <si>
    <t>Norwalk</t>
  </si>
  <si>
    <t>Rowayton</t>
  </si>
  <si>
    <t>South Norwalk</t>
  </si>
  <si>
    <t>East Norwalk</t>
  </si>
  <si>
    <t>Setan Industries</t>
  </si>
  <si>
    <t>Perkin Elmer Corp</t>
  </si>
  <si>
    <t>Old Greenwich</t>
  </si>
  <si>
    <t>Redding Center</t>
  </si>
  <si>
    <t>Redding Cen</t>
  </si>
  <si>
    <t>Redding Ridge</t>
  </si>
  <si>
    <t>Ridgefield</t>
  </si>
  <si>
    <t>Promotion Systems Inc</t>
  </si>
  <si>
    <t>Saugatuck</t>
  </si>
  <si>
    <t>Promotional Dev Inc</t>
  </si>
  <si>
    <t>Websters Unified</t>
  </si>
  <si>
    <t>Redding</t>
  </si>
  <si>
    <t>West Redding</t>
  </si>
  <si>
    <t>Ridgeway</t>
  </si>
  <si>
    <t>Glenbrook</t>
  </si>
  <si>
    <t>Springdale</t>
  </si>
  <si>
    <t>Conn National Bank</t>
  </si>
  <si>
    <t>Champion International</t>
  </si>
  <si>
    <t>Clairol Co</t>
  </si>
  <si>
    <t>Conn Bank &amp; Trust</t>
  </si>
  <si>
    <t>Pitney Bowes Inc</t>
  </si>
  <si>
    <t>Gecc</t>
  </si>
  <si>
    <t>Avenel</t>
  </si>
  <si>
    <t>NJ</t>
  </si>
  <si>
    <t>Bayonne</t>
  </si>
  <si>
    <t>Bergen Point, Pamrapo</t>
  </si>
  <si>
    <t>Hudson County</t>
  </si>
  <si>
    <t>Brookdale, Grove, North Center</t>
  </si>
  <si>
    <t>Boonton</t>
  </si>
  <si>
    <t>Boonton Township, Boonton Twp</t>
  </si>
  <si>
    <t>Lake Intervale, Lk Intervale, Lyonsville, Meriden, Powerville, Rockaway Valley, Taylortown</t>
  </si>
  <si>
    <t>Morris County</t>
  </si>
  <si>
    <t>Caldwell</t>
  </si>
  <si>
    <t>N Caldwell, North Caldwell, W Caldwell, West Caldwell</t>
  </si>
  <si>
    <t>West Caldwell</t>
  </si>
  <si>
    <t>Carteret</t>
  </si>
  <si>
    <t>West Carteret</t>
  </si>
  <si>
    <t>Cedar Grove</t>
  </si>
  <si>
    <t>Overbrook</t>
  </si>
  <si>
    <t>Cliffside Park</t>
  </si>
  <si>
    <t>Cliffside Pk</t>
  </si>
  <si>
    <t>Cliff Park</t>
  </si>
  <si>
    <t>Bergen County</t>
  </si>
  <si>
    <t>Main Avenue Station</t>
  </si>
  <si>
    <t>Passaic County</t>
  </si>
  <si>
    <t>Allwood</t>
  </si>
  <si>
    <t>Delawanna</t>
  </si>
  <si>
    <t>Cranford</t>
  </si>
  <si>
    <t>Union County</t>
  </si>
  <si>
    <t>Ampere, Doddtown</t>
  </si>
  <si>
    <t>V A Hospital</t>
  </si>
  <si>
    <t>Edgewater</t>
  </si>
  <si>
    <t>Essex Fells</t>
  </si>
  <si>
    <t>Fairview</t>
  </si>
  <si>
    <t>Fanwood</t>
  </si>
  <si>
    <t>Fort Lee</t>
  </si>
  <si>
    <t>Palisade, West Fort Lee</t>
  </si>
  <si>
    <t>Garfield</t>
  </si>
  <si>
    <t>Outwater, Ritz</t>
  </si>
  <si>
    <t>Garwood</t>
  </si>
  <si>
    <t>Glen Ridge</t>
  </si>
  <si>
    <t>East Newark</t>
  </si>
  <si>
    <t>Hoboken</t>
  </si>
  <si>
    <t>Castle Point, Uptown, Washington Street</t>
  </si>
  <si>
    <t>North Arlington</t>
  </si>
  <si>
    <t>N Arlington</t>
  </si>
  <si>
    <t>Kearny</t>
  </si>
  <si>
    <t>Arlington, South Kearny, West Arlington</t>
  </si>
  <si>
    <t>Kenilworth</t>
  </si>
  <si>
    <t>Lake Hiawatha</t>
  </si>
  <si>
    <t>Lk Hiawatha</t>
  </si>
  <si>
    <t>Lincoln Park</t>
  </si>
  <si>
    <t>Linden</t>
  </si>
  <si>
    <t>Winfield Park</t>
  </si>
  <si>
    <t>Tremley, Tremley Point</t>
  </si>
  <si>
    <t>Livingston</t>
  </si>
  <si>
    <t>Maplecrest</t>
  </si>
  <si>
    <t>Millburn</t>
  </si>
  <si>
    <t>Montclair</t>
  </si>
  <si>
    <t>Upper Montclair, Upr Montclair</t>
  </si>
  <si>
    <t>Verona</t>
  </si>
  <si>
    <t>Lower Montville, Montville Township</t>
  </si>
  <si>
    <t>Mountain Lakes</t>
  </si>
  <si>
    <t>Mountain Lks</t>
  </si>
  <si>
    <t>North Bergen</t>
  </si>
  <si>
    <t>Tyler Park, Woodcliff</t>
  </si>
  <si>
    <t>West Orange</t>
  </si>
  <si>
    <t>Town Center</t>
  </si>
  <si>
    <t>Parsippany</t>
  </si>
  <si>
    <t>Parsippany Troy Hills, Troy Hills</t>
  </si>
  <si>
    <t>Passaic</t>
  </si>
  <si>
    <t>Dundee, Passaic Park</t>
  </si>
  <si>
    <t>Wallington</t>
  </si>
  <si>
    <t>Pine Brook</t>
  </si>
  <si>
    <t>Pinebrook</t>
  </si>
  <si>
    <t>N Plainfield, North Plainfield</t>
  </si>
  <si>
    <t>Muhlenberg</t>
  </si>
  <si>
    <t>Port Reading</t>
  </si>
  <si>
    <t>Rahway</t>
  </si>
  <si>
    <t>Clark</t>
  </si>
  <si>
    <t>Colonia</t>
  </si>
  <si>
    <t>Roseland</t>
  </si>
  <si>
    <t>Watchung</t>
  </si>
  <si>
    <t>Rutherford</t>
  </si>
  <si>
    <t>Lyndhurst</t>
  </si>
  <si>
    <t>Carlstadt</t>
  </si>
  <si>
    <t>East Rutherford</t>
  </si>
  <si>
    <t>E Rutherford</t>
  </si>
  <si>
    <t>Moonachie</t>
  </si>
  <si>
    <t>Wood Ridge</t>
  </si>
  <si>
    <t>Wood-ridge</t>
  </si>
  <si>
    <t>Scotch Plains</t>
  </si>
  <si>
    <t>Sewaren</t>
  </si>
  <si>
    <t>Short Hills</t>
  </si>
  <si>
    <t>South Orange</t>
  </si>
  <si>
    <t>South Plainfield</t>
  </si>
  <si>
    <t>S Plainfield</t>
  </si>
  <si>
    <t>Towaco</t>
  </si>
  <si>
    <t>Chestnut, Townley, Union Center</t>
  </si>
  <si>
    <t>Weehawken</t>
  </si>
  <si>
    <t>Bergenline, Summit Avenue, Weehawken</t>
  </si>
  <si>
    <t>Vauxhall</t>
  </si>
  <si>
    <t>Mountainside</t>
  </si>
  <si>
    <t>West New York</t>
  </si>
  <si>
    <t>Guttenberg</t>
  </si>
  <si>
    <t>Monitor, Taurus</t>
  </si>
  <si>
    <t>Secaucus</t>
  </si>
  <si>
    <t>Meadows, Plaza</t>
  </si>
  <si>
    <t>Jersey City</t>
  </si>
  <si>
    <t>Nj International And Bmc</t>
  </si>
  <si>
    <t>Dominick V Daniels</t>
  </si>
  <si>
    <t>Newark</t>
  </si>
  <si>
    <t>Academy, Midtown, Washington Park</t>
  </si>
  <si>
    <t>Ironbound</t>
  </si>
  <si>
    <t>Vailsburg</t>
  </si>
  <si>
    <t>Roseville</t>
  </si>
  <si>
    <t>Belleville</t>
  </si>
  <si>
    <t>Nutley</t>
  </si>
  <si>
    <t>Irvington</t>
  </si>
  <si>
    <t>Township Of Irvington</t>
  </si>
  <si>
    <t>Weequahic</t>
  </si>
  <si>
    <t>Usps</t>
  </si>
  <si>
    <t>Cenlar Bank</t>
  </si>
  <si>
    <t>Jp Morgan Chase</t>
  </si>
  <si>
    <t>Wachovia Bank</t>
  </si>
  <si>
    <t>Wachovia Bnk</t>
  </si>
  <si>
    <t>J P Morgan Chase</t>
  </si>
  <si>
    <t>Midlantic National Bank</t>
  </si>
  <si>
    <t>The Bank Of New York</t>
  </si>
  <si>
    <t>Bank Of New York</t>
  </si>
  <si>
    <t>Merrill Lynch Inc</t>
  </si>
  <si>
    <t>Elizabeth</t>
  </si>
  <si>
    <t>Betsytown, Peterstown, Union Square</t>
  </si>
  <si>
    <t>Bayway, Elmora, Parkandbush</t>
  </si>
  <si>
    <t>Roselle</t>
  </si>
  <si>
    <t>Roselle Park</t>
  </si>
  <si>
    <t>Hillside</t>
  </si>
  <si>
    <t>Ind Hillside, Industrial Hillside</t>
  </si>
  <si>
    <t>Elizabethport</t>
  </si>
  <si>
    <t>North Elizabeth</t>
  </si>
  <si>
    <t>Ellis Island, Greenville</t>
  </si>
  <si>
    <t>Five Corners</t>
  </si>
  <si>
    <t>General Lafayette</t>
  </si>
  <si>
    <t>New Jersey Bmc</t>
  </si>
  <si>
    <t>Pershing</t>
  </si>
  <si>
    <t>Bloomingdale</t>
  </si>
  <si>
    <t>Butler</t>
  </si>
  <si>
    <t>Kinnelon</t>
  </si>
  <si>
    <t>Fayson Lake, Fayson Lakes, High Crest, Lindy Lake</t>
  </si>
  <si>
    <t>Elmwood Park</t>
  </si>
  <si>
    <t>Fair Lawn</t>
  </si>
  <si>
    <t>Fairlawn, Radburn</t>
  </si>
  <si>
    <t>Beaver Lake</t>
  </si>
  <si>
    <t>Sussex County</t>
  </si>
  <si>
    <t>Franklin Lakes</t>
  </si>
  <si>
    <t>Franklin Lks</t>
  </si>
  <si>
    <t>Glenwood</t>
  </si>
  <si>
    <t>Hamburg</t>
  </si>
  <si>
    <t>Hardyston</t>
  </si>
  <si>
    <t>Haskell</t>
  </si>
  <si>
    <t>Hewitt</t>
  </si>
  <si>
    <t>Awosting, Greenwood Lake, Upper Greenwood Lake</t>
  </si>
  <si>
    <t>Highland Lakes</t>
  </si>
  <si>
    <t>Highland Lks</t>
  </si>
  <si>
    <t>Barry Lakes</t>
  </si>
  <si>
    <t>Ho Ho Kus</t>
  </si>
  <si>
    <t>Little Falls</t>
  </si>
  <si>
    <t>West Paterson, Woodland Park</t>
  </si>
  <si>
    <t>Great Notch, Singac, W Paterson</t>
  </si>
  <si>
    <t>Mc Afee</t>
  </si>
  <si>
    <t>Mcafee</t>
  </si>
  <si>
    <t>Mahwah</t>
  </si>
  <si>
    <t>Midland Park</t>
  </si>
  <si>
    <t>Midland Pk</t>
  </si>
  <si>
    <t>Newfoundland</t>
  </si>
  <si>
    <t>Green Pond, Greenpond</t>
  </si>
  <si>
    <t>Oak Ridge</t>
  </si>
  <si>
    <t>Cozy Lake, Jefferson Township, Jefferson Twp, Lake Swannanoa</t>
  </si>
  <si>
    <t>Ogdensburg</t>
  </si>
  <si>
    <t>Pequannock</t>
  </si>
  <si>
    <t>Pequannock Township</t>
  </si>
  <si>
    <t>Pompton Lakes</t>
  </si>
  <si>
    <t>Pompton Falls</t>
  </si>
  <si>
    <t>Pompton Plains</t>
  </si>
  <si>
    <t>Pompton Plns</t>
  </si>
  <si>
    <t>Ramsey</t>
  </si>
  <si>
    <t>Ridgewood</t>
  </si>
  <si>
    <t>Glen Rock</t>
  </si>
  <si>
    <t>Ringwood</t>
  </si>
  <si>
    <t>Cupsaw Lake, Erskine, Erskine Lakes, Skyline Lakes</t>
  </si>
  <si>
    <t>Riverdale</t>
  </si>
  <si>
    <t>Pompton Junction</t>
  </si>
  <si>
    <t>Saddle River</t>
  </si>
  <si>
    <t>U Saddle Riv, Upper Saddle River</t>
  </si>
  <si>
    <t>Cliffwood Lake, Gerard, Lake Stockholm, Lake Tamarack, Silver Lake</t>
  </si>
  <si>
    <t>Sussex</t>
  </si>
  <si>
    <t>Wantage</t>
  </si>
  <si>
    <t>Beemerville, Colesville, High Point, High Point Park, Wallkill Lake, Wantage Twp</t>
  </si>
  <si>
    <t>Waldwick</t>
  </si>
  <si>
    <t>Wanaque</t>
  </si>
  <si>
    <t>Midvale</t>
  </si>
  <si>
    <t>Lionshead Lake, Mountain View, Packanack Lake, Packanack Lk, Pines Lake, Preakness</t>
  </si>
  <si>
    <t>State Farm Insurance</t>
  </si>
  <si>
    <t>West Milford</t>
  </si>
  <si>
    <t>Gordon Lakes, Pine Cliff Lake, Shady Lake, West Milford Lakes</t>
  </si>
  <si>
    <t>Wyckoff</t>
  </si>
  <si>
    <t>Paterson</t>
  </si>
  <si>
    <t>Totowa</t>
  </si>
  <si>
    <t>Hillcrest</t>
  </si>
  <si>
    <t>South Paterson</t>
  </si>
  <si>
    <t>Hawthorne</t>
  </si>
  <si>
    <t>Haledon</t>
  </si>
  <si>
    <t>North Haledon, Paterson, Prospect Park</t>
  </si>
  <si>
    <t>Prospect Pk</t>
  </si>
  <si>
    <t>Totowa Boro</t>
  </si>
  <si>
    <t>Peoples Park</t>
  </si>
  <si>
    <t>North Haledon, Prospect Park</t>
  </si>
  <si>
    <t>Hackensack</t>
  </si>
  <si>
    <t>Hack</t>
  </si>
  <si>
    <t>Bogota</t>
  </si>
  <si>
    <t>Hasbrouck Heights</t>
  </si>
  <si>
    <t>Hasbrouck Hts</t>
  </si>
  <si>
    <t>Leonia</t>
  </si>
  <si>
    <t>South Hackensack</t>
  </si>
  <si>
    <t>S Hackensack</t>
  </si>
  <si>
    <t>Maywood</t>
  </si>
  <si>
    <t>Teterboro</t>
  </si>
  <si>
    <t>Alpine</t>
  </si>
  <si>
    <t>Bergenfield</t>
  </si>
  <si>
    <t>Closter</t>
  </si>
  <si>
    <t>Cresskill</t>
  </si>
  <si>
    <t>Demarest</t>
  </si>
  <si>
    <t>Dumont</t>
  </si>
  <si>
    <t>Emerson</t>
  </si>
  <si>
    <t>Englewood</t>
  </si>
  <si>
    <t>Englewood Cliffs</t>
  </si>
  <si>
    <t>Englewd Clfs, Englewood</t>
  </si>
  <si>
    <t>Harrington Park</t>
  </si>
  <si>
    <t>Harrington Pk</t>
  </si>
  <si>
    <t>Haworth</t>
  </si>
  <si>
    <t>Hillsdale</t>
  </si>
  <si>
    <t>Little Ferry</t>
  </si>
  <si>
    <t>Lodi</t>
  </si>
  <si>
    <t>Montvale</t>
  </si>
  <si>
    <t>N Milford</t>
  </si>
  <si>
    <t>Northvale</t>
  </si>
  <si>
    <t>Rockleigh</t>
  </si>
  <si>
    <t>Oradell</t>
  </si>
  <si>
    <t>Palisades Park</t>
  </si>
  <si>
    <t>Palisades Pk</t>
  </si>
  <si>
    <t>Paramus</t>
  </si>
  <si>
    <t>Park Ridge</t>
  </si>
  <si>
    <t>Morsemere</t>
  </si>
  <si>
    <t>Ridgefield Park</t>
  </si>
  <si>
    <t>Ridgefield Pk</t>
  </si>
  <si>
    <t>River Edge</t>
  </si>
  <si>
    <t>Rochelle Park</t>
  </si>
  <si>
    <t>Saddle Brook</t>
  </si>
  <si>
    <t>Teaneck</t>
  </si>
  <si>
    <t>West Englewood</t>
  </si>
  <si>
    <t>Tenafly</t>
  </si>
  <si>
    <t>Old Tappan, River Vale, Rivervale</t>
  </si>
  <si>
    <t>Township Of Washington</t>
  </si>
  <si>
    <t>Twp Washingtn, Twp Washinton, Washington Twps</t>
  </si>
  <si>
    <t>Hillsdale, Washington Tnshp, Washington Township, Washington Twnshp, Washington Twp, Washington Twsp</t>
  </si>
  <si>
    <t>Woodcliff Lake</t>
  </si>
  <si>
    <t>Westwood, Woodcliff Lk</t>
  </si>
  <si>
    <t>Nnj Metro P&amp;dc</t>
  </si>
  <si>
    <t>Red Bank</t>
  </si>
  <si>
    <t>Tinton Falls</t>
  </si>
  <si>
    <t>Monmouth County</t>
  </si>
  <si>
    <t>Fort Monmouth</t>
  </si>
  <si>
    <t>Jersey Central Power Light</t>
  </si>
  <si>
    <t>Adelphia</t>
  </si>
  <si>
    <t>Allenhurst</t>
  </si>
  <si>
    <t>Loch Arbour, W Allenhurst, West Allenhurst</t>
  </si>
  <si>
    <t>Asbury Park</t>
  </si>
  <si>
    <t>Interlaken, Ocean, Tinton Falls</t>
  </si>
  <si>
    <t>Wanamassa, Wayside</t>
  </si>
  <si>
    <t>Belmar</t>
  </si>
  <si>
    <t>N J Natural Gas Co</t>
  </si>
  <si>
    <t>Atlantic Highlands</t>
  </si>
  <si>
    <t>Atlantic Hlds</t>
  </si>
  <si>
    <t>Atlantic Hl</t>
  </si>
  <si>
    <t>Avon By The Sea</t>
  </si>
  <si>
    <t>Avon By Sea</t>
  </si>
  <si>
    <t>Belford</t>
  </si>
  <si>
    <t>Lake Como, Wall, Wall Township</t>
  </si>
  <si>
    <t>S Belmar, Shark River Manor, South Belmar, W Belmar, Wall Twp, West Belmar</t>
  </si>
  <si>
    <t>Bradley Beach</t>
  </si>
  <si>
    <t>Cliffwood</t>
  </si>
  <si>
    <t>Colts Neck</t>
  </si>
  <si>
    <t>Earle Naval Weapons Station, Phalanx, Vanderburg</t>
  </si>
  <si>
    <t>Deal</t>
  </si>
  <si>
    <t>Deal Park</t>
  </si>
  <si>
    <t>Eatontown</t>
  </si>
  <si>
    <t>Monmouth, Shrewsbury Township, Vail Homes</t>
  </si>
  <si>
    <t>Englishtown</t>
  </si>
  <si>
    <t>Manalapan</t>
  </si>
  <si>
    <t>Tinton Falls, Wall Township</t>
  </si>
  <si>
    <t>Wall, Wall Twp</t>
  </si>
  <si>
    <t>Freehold</t>
  </si>
  <si>
    <t>East Freehold, Georgia, Jerseyville, Millhurst</t>
  </si>
  <si>
    <t>Hazlet</t>
  </si>
  <si>
    <t>Howell</t>
  </si>
  <si>
    <t>Wall Township</t>
  </si>
  <si>
    <t>Highlands</t>
  </si>
  <si>
    <t>Gateway National Recreation, Monmouth Hills</t>
  </si>
  <si>
    <t>Holmdel</t>
  </si>
  <si>
    <t>Holmdel Village</t>
  </si>
  <si>
    <t>Keansburg</t>
  </si>
  <si>
    <t>East Keansburg, Ideal Beach, W Keansburg, West Keansburg</t>
  </si>
  <si>
    <t>Keyport</t>
  </si>
  <si>
    <t>Union Beach</t>
  </si>
  <si>
    <t>Cliffwood Bch, Cliffwood Beach</t>
  </si>
  <si>
    <t>Leonardo</t>
  </si>
  <si>
    <t>Lincroft</t>
  </si>
  <si>
    <t>Little Silver</t>
  </si>
  <si>
    <t>Little Silver Point</t>
  </si>
  <si>
    <t>Long Branch</t>
  </si>
  <si>
    <t>Elberon, West End</t>
  </si>
  <si>
    <t>Bradevelt</t>
  </si>
  <si>
    <t>Matawan</t>
  </si>
  <si>
    <t>Aberdeen</t>
  </si>
  <si>
    <t>Strathmore</t>
  </si>
  <si>
    <t>N Middletown, New Monmouth, North Middletown</t>
  </si>
  <si>
    <t>Monmouth Beach</t>
  </si>
  <si>
    <t>Monmouth Bch</t>
  </si>
  <si>
    <t>Morganville</t>
  </si>
  <si>
    <t>Navesink</t>
  </si>
  <si>
    <t>Neptune</t>
  </si>
  <si>
    <t>Neptune City, Tinton Falls, Wall Township</t>
  </si>
  <si>
    <t>Shark River Hills, Wall</t>
  </si>
  <si>
    <t>Oakhurst</t>
  </si>
  <si>
    <t>Elberon Park</t>
  </si>
  <si>
    <t>Ocean Grove</t>
  </si>
  <si>
    <t>Oceanport</t>
  </si>
  <si>
    <t>Monmouth Park, Port-au-peck, Sands Point</t>
  </si>
  <si>
    <t>Port Monmouth</t>
  </si>
  <si>
    <t>Rumson</t>
  </si>
  <si>
    <t>Locust, Sea Bright</t>
  </si>
  <si>
    <t>Spring Lake</t>
  </si>
  <si>
    <t>Spring Heights, Spring Lake Heights, Wall, Wall Township, Wall Twp</t>
  </si>
  <si>
    <t>Tennent</t>
  </si>
  <si>
    <t>West Long Branch</t>
  </si>
  <si>
    <t>W Long Branch</t>
  </si>
  <si>
    <t>Wickatunk</t>
  </si>
  <si>
    <t>Victory Gardens</t>
  </si>
  <si>
    <t>Mine Hill</t>
  </si>
  <si>
    <t>Picatinny Arsenal</t>
  </si>
  <si>
    <t>Dover, Picatinny Ars</t>
  </si>
  <si>
    <t>Allamuchy</t>
  </si>
  <si>
    <t>Warren County</t>
  </si>
  <si>
    <t>Byram Township, Byram Twp, Green Township, Green Twp</t>
  </si>
  <si>
    <t>Belvidere</t>
  </si>
  <si>
    <t>Blairstown</t>
  </si>
  <si>
    <t>Hardwick, Johnsonburg</t>
  </si>
  <si>
    <t>Branchville</t>
  </si>
  <si>
    <t>Sandyston</t>
  </si>
  <si>
    <t>Branchville, Sandyston</t>
  </si>
  <si>
    <t>Budd Lake</t>
  </si>
  <si>
    <t>Mount Olive</t>
  </si>
  <si>
    <t>Buttzville</t>
  </si>
  <si>
    <t>Califon</t>
  </si>
  <si>
    <t>Tewksbury Township, Tewksbury Twp</t>
  </si>
  <si>
    <t>Hunterdon County</t>
  </si>
  <si>
    <t>Changewater</t>
  </si>
  <si>
    <t>Delaware</t>
  </si>
  <si>
    <t>Denville</t>
  </si>
  <si>
    <t>Flanders</t>
  </si>
  <si>
    <t>Roxbury Township, Roxbury Twp</t>
  </si>
  <si>
    <t>Glasser</t>
  </si>
  <si>
    <t>Great Meadows</t>
  </si>
  <si>
    <t>Greendell</t>
  </si>
  <si>
    <t>Hackettstown</t>
  </si>
  <si>
    <t>Allamuchy Twp</t>
  </si>
  <si>
    <t>Hibernia</t>
  </si>
  <si>
    <t>Hopatcong</t>
  </si>
  <si>
    <t>Ironia</t>
  </si>
  <si>
    <t>Johnsonburg</t>
  </si>
  <si>
    <t>Kenvil</t>
  </si>
  <si>
    <t>Lafayette</t>
  </si>
  <si>
    <t>Lake Hopatcong</t>
  </si>
  <si>
    <t>Lk Hopatcong</t>
  </si>
  <si>
    <t>Landing</t>
  </si>
  <si>
    <t>Layton</t>
  </si>
  <si>
    <t>Ledgewood</t>
  </si>
  <si>
    <t>Long Valley</t>
  </si>
  <si>
    <t>Middleville</t>
  </si>
  <si>
    <t>Mount Arlington</t>
  </si>
  <si>
    <t>Mt Arlington</t>
  </si>
  <si>
    <t>Netcong</t>
  </si>
  <si>
    <t>Fredon, Fredon Township, Fredon Twp</t>
  </si>
  <si>
    <t>Port Murray</t>
  </si>
  <si>
    <t>Rockaway</t>
  </si>
  <si>
    <t>Schooleys Mountain</t>
  </si>
  <si>
    <t>Schooleys Mtn</t>
  </si>
  <si>
    <t>Sparta</t>
  </si>
  <si>
    <t>Stanhope</t>
  </si>
  <si>
    <t>Succasunna</t>
  </si>
  <si>
    <t>Swartswood</t>
  </si>
  <si>
    <t>Tabor</t>
  </si>
  <si>
    <t>Tranquility</t>
  </si>
  <si>
    <t>Wallpack Center</t>
  </si>
  <si>
    <t>Wallpack Ctr</t>
  </si>
  <si>
    <t>Wharton</t>
  </si>
  <si>
    <t>Selected Risks Insurance Co</t>
  </si>
  <si>
    <t>Summit</t>
  </si>
  <si>
    <t>Basking Ridge</t>
  </si>
  <si>
    <t>Bedminster</t>
  </si>
  <si>
    <t>Berkeley Heights</t>
  </si>
  <si>
    <t>Berkeley Hts</t>
  </si>
  <si>
    <t>Bernardsville</t>
  </si>
  <si>
    <t>Cedar Knolls</t>
  </si>
  <si>
    <t>Chatham Twp</t>
  </si>
  <si>
    <t>Far Hills</t>
  </si>
  <si>
    <t>Florham Park</t>
  </si>
  <si>
    <t>Gillette</t>
  </si>
  <si>
    <t>Gladstone</t>
  </si>
  <si>
    <t>Green Village</t>
  </si>
  <si>
    <t>East Hanover</t>
  </si>
  <si>
    <t>Liberty Corner</t>
  </si>
  <si>
    <t>Liberty Cor</t>
  </si>
  <si>
    <t>Lyons</t>
  </si>
  <si>
    <t>Mendham</t>
  </si>
  <si>
    <t>Mendham Twsp</t>
  </si>
  <si>
    <t>Millington</t>
  </si>
  <si>
    <t>Morris Plains</t>
  </si>
  <si>
    <t>Greystone Park, Greystone Pk</t>
  </si>
  <si>
    <t>Morristown</t>
  </si>
  <si>
    <t>Convent Station</t>
  </si>
  <si>
    <t>Convent Sta, Morristown</t>
  </si>
  <si>
    <t>Mount Freedom</t>
  </si>
  <si>
    <t>New Providence</t>
  </si>
  <si>
    <t>New Providnce</t>
  </si>
  <si>
    <t>Murray Hill</t>
  </si>
  <si>
    <t>New Vernon</t>
  </si>
  <si>
    <t>Peapack</t>
  </si>
  <si>
    <t>Pluckemin</t>
  </si>
  <si>
    <t>Pottersville</t>
  </si>
  <si>
    <t>Stirling</t>
  </si>
  <si>
    <t>Whippany</t>
  </si>
  <si>
    <t>Corporate Mailings</t>
  </si>
  <si>
    <t>Alloway</t>
  </si>
  <si>
    <t>Paradise Lakes</t>
  </si>
  <si>
    <t>Salem County</t>
  </si>
  <si>
    <t>Cherry Hill</t>
  </si>
  <si>
    <t>Cherry Hill Township, Ellisburg, Erlton</t>
  </si>
  <si>
    <t>Camden County</t>
  </si>
  <si>
    <t>Cherry Hill Township, Woodcrest</t>
  </si>
  <si>
    <t>Atco</t>
  </si>
  <si>
    <t>Waterford Township, West Atco</t>
  </si>
  <si>
    <t>Barnegat</t>
  </si>
  <si>
    <t>Barnegat Township, Warren Grove</t>
  </si>
  <si>
    <t>Ocean County</t>
  </si>
  <si>
    <t>Barnegat Light</t>
  </si>
  <si>
    <t>Barnegat Lgt</t>
  </si>
  <si>
    <t>Barnegat Light Boro</t>
  </si>
  <si>
    <t>Beach Haven</t>
  </si>
  <si>
    <t>Harvey Cedars, Long Bch Twp, Long Beach, Long Beach Township, Ship Bottom, Surf City</t>
  </si>
  <si>
    <t>Brant Beach, Harvey Cedars Boro, High Bar Harbor, Loveladies, North Beach, Ship Bottom Boro, Surf City Boro</t>
  </si>
  <si>
    <t>Albion, Berlin Boro, East Berlin, Tansboro</t>
  </si>
  <si>
    <t>Edgewater Park, Edgewater Prk</t>
  </si>
  <si>
    <t>Burlington County</t>
  </si>
  <si>
    <t>Birmingham</t>
  </si>
  <si>
    <t>Blackwood</t>
  </si>
  <si>
    <t>Turnersville</t>
  </si>
  <si>
    <t>Blenheim, Chews Landing, Hilltop, Lakeland</t>
  </si>
  <si>
    <t>Gloucester County</t>
  </si>
  <si>
    <t>Browns Mills</t>
  </si>
  <si>
    <t>Burlington City, Burlington Township, Burlngtn City, Burlngtn Twp</t>
  </si>
  <si>
    <t>Cedar Brook</t>
  </si>
  <si>
    <t>Chatsworth</t>
  </si>
  <si>
    <t>Clarksboro</t>
  </si>
  <si>
    <t>Clementon</t>
  </si>
  <si>
    <t>Laurel Spgs, Laurel Springs, Lindenwold, Pine Hill, Pine Valley</t>
  </si>
  <si>
    <t>Columbus</t>
  </si>
  <si>
    <t>Deepwater</t>
  </si>
  <si>
    <t>Ewan</t>
  </si>
  <si>
    <t>Gibbsboro</t>
  </si>
  <si>
    <t>Gibbstown</t>
  </si>
  <si>
    <t>Glassboro</t>
  </si>
  <si>
    <t>Aura</t>
  </si>
  <si>
    <t>Glendora</t>
  </si>
  <si>
    <t>Gloucester City</t>
  </si>
  <si>
    <t>Brooklawn, Gloucester Cy, Gloucstr City</t>
  </si>
  <si>
    <t>Bellmawr</t>
  </si>
  <si>
    <t>Gloucester, Gloucester City, Gloucstr City</t>
  </si>
  <si>
    <t>Grenloch</t>
  </si>
  <si>
    <t>Haddonfield</t>
  </si>
  <si>
    <t>East Haddonfield, Tavistock</t>
  </si>
  <si>
    <t>Ashland, Cherry Hill Township</t>
  </si>
  <si>
    <t>Haddon Heights</t>
  </si>
  <si>
    <t>Haddon Hgts, Haddon Hts</t>
  </si>
  <si>
    <t>Hainesport</t>
  </si>
  <si>
    <t>Hainesport Township, Hainesprt Twp</t>
  </si>
  <si>
    <t>Hammonton</t>
  </si>
  <si>
    <t>Batsto</t>
  </si>
  <si>
    <t>Ancora, Blue Anchor, Braddock, Elm, Folsom, Nesco, Rosedale, Sweetwater</t>
  </si>
  <si>
    <t>Atlantic County</t>
  </si>
  <si>
    <t>Hancocks Bridge</t>
  </si>
  <si>
    <t>Hancocks Brg</t>
  </si>
  <si>
    <t>Harrisonville</t>
  </si>
  <si>
    <t>Jobstown</t>
  </si>
  <si>
    <t>Juliustown</t>
  </si>
  <si>
    <t>Voorhees</t>
  </si>
  <si>
    <t>Kirkwd Vrhes, Kirkwood</t>
  </si>
  <si>
    <t>Echelon, Kirkwd Voorhs, Voorhees Kirkwood, Voorhees Township</t>
  </si>
  <si>
    <t>Lawnside</t>
  </si>
  <si>
    <t>Willingboro</t>
  </si>
  <si>
    <t>Lumberton</t>
  </si>
  <si>
    <t>Lumberton Township, Lumberton Twp</t>
  </si>
  <si>
    <t>Manahawkin</t>
  </si>
  <si>
    <t>Stafford Township, Stafford Twp</t>
  </si>
  <si>
    <t>Beach Haven West, Cedar Bonnet Island</t>
  </si>
  <si>
    <t>Mantua</t>
  </si>
  <si>
    <t>West Deptford</t>
  </si>
  <si>
    <t>Mantua Heights</t>
  </si>
  <si>
    <t>Maple Shade</t>
  </si>
  <si>
    <t>Marlton</t>
  </si>
  <si>
    <t>Evesham</t>
  </si>
  <si>
    <t>Evesboro, Evesham Twp, Kresson, Marlton Lakes, North Marlton, Pine Grove</t>
  </si>
  <si>
    <t>Mount Laurel</t>
  </si>
  <si>
    <t>Masonville, Mount Laurel Township, Rancocas Woods</t>
  </si>
  <si>
    <t>Medford Lakes</t>
  </si>
  <si>
    <t>Medford Lakes Boro, Medford Township</t>
  </si>
  <si>
    <t>Mickleton</t>
  </si>
  <si>
    <t>Moorestown</t>
  </si>
  <si>
    <t>Lenola</t>
  </si>
  <si>
    <t>Mount Ephraim</t>
  </si>
  <si>
    <t>W Colls Hgts, West Collingswood Heights</t>
  </si>
  <si>
    <t>Eastamptn Twp, Eastampton, Eastampton Township, Westampton</t>
  </si>
  <si>
    <t>Mount Holly Township, Westampton Township</t>
  </si>
  <si>
    <t>Mount Royal</t>
  </si>
  <si>
    <t>Mullica Hill</t>
  </si>
  <si>
    <t>S Harrisn Twp, South Harrison Township</t>
  </si>
  <si>
    <t>Harrison Township, S Harrison Twp</t>
  </si>
  <si>
    <t>National Park</t>
  </si>
  <si>
    <t>New Lisbon</t>
  </si>
  <si>
    <t>Paulsboro</t>
  </si>
  <si>
    <t>Billingsport</t>
  </si>
  <si>
    <t>Pedricktown</t>
  </si>
  <si>
    <t>Pemberton</t>
  </si>
  <si>
    <t>Penns Grove</t>
  </si>
  <si>
    <t>Carneys Point</t>
  </si>
  <si>
    <t>Carneys Point Township</t>
  </si>
  <si>
    <t>Pennsville</t>
  </si>
  <si>
    <t>Pitman</t>
  </si>
  <si>
    <t>Quinton</t>
  </si>
  <si>
    <t>Rancocas</t>
  </si>
  <si>
    <t>Richwood</t>
  </si>
  <si>
    <t>Delanco, Delran</t>
  </si>
  <si>
    <t>Bridgeboro, Delanco Township, Delran Township, North Delran</t>
  </si>
  <si>
    <t>Cinnaminson</t>
  </si>
  <si>
    <t>Cinnaminson Township</t>
  </si>
  <si>
    <t>Runnemede</t>
  </si>
  <si>
    <t>Mannington</t>
  </si>
  <si>
    <t>Mannington Township</t>
  </si>
  <si>
    <t>Sewell</t>
  </si>
  <si>
    <t>Barnsboro, Cross Keys, Hurffville</t>
  </si>
  <si>
    <t>Sicklerville</t>
  </si>
  <si>
    <t>Erial</t>
  </si>
  <si>
    <t>Somerdale</t>
  </si>
  <si>
    <t>Hi Nella</t>
  </si>
  <si>
    <t>Swedesboro</t>
  </si>
  <si>
    <t>Logan Township, Logan Twp, Woolwich Township, Woolwich Twp</t>
  </si>
  <si>
    <t>Auburn, Logan, Woolwich</t>
  </si>
  <si>
    <t>Thorofare</t>
  </si>
  <si>
    <t>Tuckerton</t>
  </si>
  <si>
    <t>Little Egg Harbor, Little Egg Harbor Twp, Ltl Egg Hbr, Mystic Islands, Mystic Islnds</t>
  </si>
  <si>
    <t>Leh, Parkertown, Tuckerton Boro, West Tuckerton</t>
  </si>
  <si>
    <t>Vincentown</t>
  </si>
  <si>
    <t>Shamong, Southampton, Tabernacle</t>
  </si>
  <si>
    <t>Indian Mills, Shamong Township, Southampton Twp, Tabernacle Twp</t>
  </si>
  <si>
    <t>Waterford Works</t>
  </si>
  <si>
    <t>Chesilhurst, Waterford Wks</t>
  </si>
  <si>
    <t>Wenonah</t>
  </si>
  <si>
    <t>Oak Valley</t>
  </si>
  <si>
    <t>West Berlin</t>
  </si>
  <si>
    <t>Berlin Township, Berlin Twp</t>
  </si>
  <si>
    <t>West Creek</t>
  </si>
  <si>
    <t>Cedar Run, Eagleswood Township, Mayetta, Staffordville</t>
  </si>
  <si>
    <t>Westville</t>
  </si>
  <si>
    <t>Verga, Westville Grove</t>
  </si>
  <si>
    <t>Cecil, Collings Lakes</t>
  </si>
  <si>
    <t>Winslow</t>
  </si>
  <si>
    <t>Blackwood Ter, Blackwood Terrace, Woodbury</t>
  </si>
  <si>
    <t>Almonesson, Deptford Township, Jericho</t>
  </si>
  <si>
    <t>Woodbury Heights</t>
  </si>
  <si>
    <t>Woodbury, Woodbury Hts</t>
  </si>
  <si>
    <t>Woodbury Hgts</t>
  </si>
  <si>
    <t>Woodstown</t>
  </si>
  <si>
    <t>Pilesgrove, Pilesgrove Township, Pilesgrv Twp</t>
  </si>
  <si>
    <t>Sharptown</t>
  </si>
  <si>
    <t>Haddon Township, Haddon Twp</t>
  </si>
  <si>
    <t>South Camden</t>
  </si>
  <si>
    <t>East Camden</t>
  </si>
  <si>
    <t>Audubon</t>
  </si>
  <si>
    <t>Audubon Park, Camden</t>
  </si>
  <si>
    <t>Oaklyn</t>
  </si>
  <si>
    <t>Collingswood, Haddon Township, Haddon Twp, W Colls, West Collingswood, Woodlynne</t>
  </si>
  <si>
    <t>Collingswood</t>
  </si>
  <si>
    <t>Haddon Township, Haddon Twp, Westmont</t>
  </si>
  <si>
    <t>Merchantville</t>
  </si>
  <si>
    <t>Pennsauken</t>
  </si>
  <si>
    <t>Delair</t>
  </si>
  <si>
    <t>Absecon</t>
  </si>
  <si>
    <t>Absecon City, Absecon Heights, Absecon Highlands, Galloway, Galloway Township, Pinehurst, Smithville</t>
  </si>
  <si>
    <t>Avalon</t>
  </si>
  <si>
    <t>Cape May County</t>
  </si>
  <si>
    <t>Brigantine</t>
  </si>
  <si>
    <t>Brigantine City</t>
  </si>
  <si>
    <t>Cape May</t>
  </si>
  <si>
    <t>N Cape May, North Cape May, West Cape May</t>
  </si>
  <si>
    <t>Cold Spring, Erma, Fishing Creek, Town Bank</t>
  </si>
  <si>
    <t>Galloway, Smithville</t>
  </si>
  <si>
    <t>Galloway Township</t>
  </si>
  <si>
    <t>Cape May Court House</t>
  </si>
  <si>
    <t>Cape May Ch</t>
  </si>
  <si>
    <t>Burleigh, Clermont, Mayville, Swainton</t>
  </si>
  <si>
    <t>Cape May Point</t>
  </si>
  <si>
    <t>Cape May Pt</t>
  </si>
  <si>
    <t>Cologne</t>
  </si>
  <si>
    <t>Dennisville</t>
  </si>
  <si>
    <t>North Dennis</t>
  </si>
  <si>
    <t>Egg Harbor City</t>
  </si>
  <si>
    <t>Egg Harbor Cy, Egg Hbr City</t>
  </si>
  <si>
    <t>Devonshire, Egg Harbor, Germania, Green Bank, Lower Bank, South Egg Harbor, Weekstown</t>
  </si>
  <si>
    <t>Elwood</t>
  </si>
  <si>
    <t>Green Creek</t>
  </si>
  <si>
    <t>Leeds Point</t>
  </si>
  <si>
    <t>Marmora</t>
  </si>
  <si>
    <t>Beesleys Point, Palermo</t>
  </si>
  <si>
    <t>New Gretna</t>
  </si>
  <si>
    <t>Ocean City</t>
  </si>
  <si>
    <t>Ocean View</t>
  </si>
  <si>
    <t>Palermo, Seaville</t>
  </si>
  <si>
    <t>Oceanville</t>
  </si>
  <si>
    <t>Pleasantville</t>
  </si>
  <si>
    <t>Mckee City</t>
  </si>
  <si>
    <t>Bargaintown, Egg Harbor Township, Egg Harbor Twp, Egg Hbr Twp, Farmington, West Atlantic City</t>
  </si>
  <si>
    <t>Egg Harbor Township</t>
  </si>
  <si>
    <t>Egg Harbor Twp, Egg Hbr Twp</t>
  </si>
  <si>
    <t>Bargaintown, Mckee City, Pleasantville, Steelmanville</t>
  </si>
  <si>
    <t>Pomona</t>
  </si>
  <si>
    <t>Port Republic</t>
  </si>
  <si>
    <t>Sea Isle City</t>
  </si>
  <si>
    <t>Townsend Inlt, Townsends Inlet</t>
  </si>
  <si>
    <t>Somers Point</t>
  </si>
  <si>
    <t>South Seaville</t>
  </si>
  <si>
    <t>S Seaville</t>
  </si>
  <si>
    <t>Stone Harbor</t>
  </si>
  <si>
    <t>Strathmere</t>
  </si>
  <si>
    <t>Tuckahoe</t>
  </si>
  <si>
    <t>Villas</t>
  </si>
  <si>
    <t>Del Haven</t>
  </si>
  <si>
    <t>Miami Beach</t>
  </si>
  <si>
    <t>Whitesboro</t>
  </si>
  <si>
    <t>Wildwood</t>
  </si>
  <si>
    <t>N Wildwood, North Wildwood, West Wildwood, Wildwood Crest, Wildwood Crst</t>
  </si>
  <si>
    <t>Anglesea, Grassy Sound, Shaw Crest, Wildwood City</t>
  </si>
  <si>
    <t>Woodbine</t>
  </si>
  <si>
    <t>Corbin City</t>
  </si>
  <si>
    <t>Belleplain, Eldora, Petersburg, Steelmantown</t>
  </si>
  <si>
    <t>Bridgeton</t>
  </si>
  <si>
    <t>Deerfield Twp, Fairfield Twp, Stow Creek Twp, Upper Deerfield Twp</t>
  </si>
  <si>
    <t>Buena</t>
  </si>
  <si>
    <t>Buena Vista Township</t>
  </si>
  <si>
    <t>Clayton</t>
  </si>
  <si>
    <t>Deerfield Street</t>
  </si>
  <si>
    <t>Deerfield St</t>
  </si>
  <si>
    <t>Delmont</t>
  </si>
  <si>
    <t>Dividing Creek</t>
  </si>
  <si>
    <t>Dividing Crk</t>
  </si>
  <si>
    <t>Dorothy</t>
  </si>
  <si>
    <t>Elmer</t>
  </si>
  <si>
    <t>Pittsgrove</t>
  </si>
  <si>
    <t>Centerton, Daretown, Pittsgrov Twp, Pittsgrove Township</t>
  </si>
  <si>
    <t>Estell Manor</t>
  </si>
  <si>
    <t>Fairton</t>
  </si>
  <si>
    <t>Fortescue</t>
  </si>
  <si>
    <t>Franklinville</t>
  </si>
  <si>
    <t>Greenwich Township</t>
  </si>
  <si>
    <t>Heislerville</t>
  </si>
  <si>
    <t>Thompson Beach</t>
  </si>
  <si>
    <t>Landisville</t>
  </si>
  <si>
    <t>Leesburg</t>
  </si>
  <si>
    <t>Malaga</t>
  </si>
  <si>
    <t>Mauricetown</t>
  </si>
  <si>
    <t>Mays Landing</t>
  </si>
  <si>
    <t>Belcoville, English Creek, Scullville, Weymouth</t>
  </si>
  <si>
    <t>Carmel, Laurel Lake</t>
  </si>
  <si>
    <t>Milmay</t>
  </si>
  <si>
    <t>Minotola</t>
  </si>
  <si>
    <t>Mizpah</t>
  </si>
  <si>
    <t>Monroeville</t>
  </si>
  <si>
    <t>Willow Grove</t>
  </si>
  <si>
    <t>Gandys Beach</t>
  </si>
  <si>
    <t>Norma</t>
  </si>
  <si>
    <t>Port Elizabeth</t>
  </si>
  <si>
    <t>Prt Elizabeth</t>
  </si>
  <si>
    <t>Port Norris</t>
  </si>
  <si>
    <t>Bivalve</t>
  </si>
  <si>
    <t>Richland</t>
  </si>
  <si>
    <t>Rosenhayn</t>
  </si>
  <si>
    <t>Shiloh</t>
  </si>
  <si>
    <t>Vineland</t>
  </si>
  <si>
    <t>East Vineland, South Vineland</t>
  </si>
  <si>
    <t>Atlantic City</t>
  </si>
  <si>
    <t>Margate City</t>
  </si>
  <si>
    <t>Atlantic City, Margate</t>
  </si>
  <si>
    <t>Longport</t>
  </si>
  <si>
    <t>Nafec</t>
  </si>
  <si>
    <t>Ventnor City</t>
  </si>
  <si>
    <t>Atlantic City, Ventnor, Ventnor Heights</t>
  </si>
  <si>
    <t>Allentown</t>
  </si>
  <si>
    <t>Upper Freehold</t>
  </si>
  <si>
    <t>Belle Mead</t>
  </si>
  <si>
    <t>Blawenburg</t>
  </si>
  <si>
    <t>Bordentown</t>
  </si>
  <si>
    <t>Fieldsboro</t>
  </si>
  <si>
    <t>Millstone Township</t>
  </si>
  <si>
    <t>Clarksburg, Millstone Twp</t>
  </si>
  <si>
    <t>Millstone</t>
  </si>
  <si>
    <t>Cookstown</t>
  </si>
  <si>
    <t>Cranbury</t>
  </si>
  <si>
    <t>E Windsor</t>
  </si>
  <si>
    <t>Cream Ridge</t>
  </si>
  <si>
    <t>Creamridge, Upper Freehold Township</t>
  </si>
  <si>
    <t>Crosswicks</t>
  </si>
  <si>
    <t>Chesterfield Township</t>
  </si>
  <si>
    <t>Hightstown</t>
  </si>
  <si>
    <t>Mercer County</t>
  </si>
  <si>
    <t>Hopewell</t>
  </si>
  <si>
    <t>Hopewell Township, Hopewell Twp</t>
  </si>
  <si>
    <t>Imlaystown</t>
  </si>
  <si>
    <t>Clarksburg</t>
  </si>
  <si>
    <t>Jackson Township, Jackson Twp</t>
  </si>
  <si>
    <t>Lambertville</t>
  </si>
  <si>
    <t>West Amwell</t>
  </si>
  <si>
    <t>New Egypt</t>
  </si>
  <si>
    <t>Plumsted, Plumsted Township, Plumsted Twp</t>
  </si>
  <si>
    <t>Pennington</t>
  </si>
  <si>
    <t>Millstone Twp, Perrineville</t>
  </si>
  <si>
    <t>Plainsboro</t>
  </si>
  <si>
    <t>Princeton Township, Princeton Twp</t>
  </si>
  <si>
    <t>Educational Testing Service</t>
  </si>
  <si>
    <t>Princeton University</t>
  </si>
  <si>
    <t>Princeton Junction</t>
  </si>
  <si>
    <t>Princeton Jct, West Windsor</t>
  </si>
  <si>
    <t>W Windsor, W Windsor Township, West Win Tow</t>
  </si>
  <si>
    <t>Ringoes</t>
  </si>
  <si>
    <t>East Amwell, East Amwell Township, East Amwell Twp</t>
  </si>
  <si>
    <t>Roebling</t>
  </si>
  <si>
    <t>Roosevelt</t>
  </si>
  <si>
    <t>Rosemont</t>
  </si>
  <si>
    <t>Sergeantsville</t>
  </si>
  <si>
    <t>Sergeantsvlle</t>
  </si>
  <si>
    <t>Skillman</t>
  </si>
  <si>
    <t>Stockton</t>
  </si>
  <si>
    <t>Titusville</t>
  </si>
  <si>
    <t>Ewing</t>
  </si>
  <si>
    <t>Wrightstown</t>
  </si>
  <si>
    <t>Jacobstown, North Hanover</t>
  </si>
  <si>
    <t>Trenton</t>
  </si>
  <si>
    <t>Hamilton Township, Hamilton Twp</t>
  </si>
  <si>
    <t>Ewing Township, Ewing Twp</t>
  </si>
  <si>
    <t>Hamilton, Mercerville</t>
  </si>
  <si>
    <t>Groveville, Hamilton Township, Hamilton Twp</t>
  </si>
  <si>
    <t>Ewing, West Trenton</t>
  </si>
  <si>
    <t>Fort Dix</t>
  </si>
  <si>
    <t>Ft Dix</t>
  </si>
  <si>
    <t>Mc Guire Afb</t>
  </si>
  <si>
    <t>Mc Guire Air Force Base</t>
  </si>
  <si>
    <t>N J State Income Tax, State Income Tax</t>
  </si>
  <si>
    <t>Division Of Revenue, State Of Nj Taxation Dept</t>
  </si>
  <si>
    <t>N J Income Tax, Nj Income Tax</t>
  </si>
  <si>
    <t>Lawrence Township</t>
  </si>
  <si>
    <t>Lawrence, Lawrence Twp, Lawrenceville, Trenton</t>
  </si>
  <si>
    <t>State Of Nj Motor Vehicles, State Of Nj Mv</t>
  </si>
  <si>
    <t>Hamilton, Hamilton Sq, Hamilton Square</t>
  </si>
  <si>
    <t>Hamilton, Robbinsville</t>
  </si>
  <si>
    <t>Hamilton Township, Hamilton Twp, Uppr Free Twp</t>
  </si>
  <si>
    <t>Lakewood</t>
  </si>
  <si>
    <t>Allenwood</t>
  </si>
  <si>
    <t>Bayville</t>
  </si>
  <si>
    <t>Berkeley Township, Berkeley Twp</t>
  </si>
  <si>
    <t>Beachwood</t>
  </si>
  <si>
    <t>Brick</t>
  </si>
  <si>
    <t>Osbornville</t>
  </si>
  <si>
    <t>Bricktown</t>
  </si>
  <si>
    <t>Bricktown, Wall, Wall Twp</t>
  </si>
  <si>
    <t>Brielle</t>
  </si>
  <si>
    <t>Forked River</t>
  </si>
  <si>
    <t>Lacey</t>
  </si>
  <si>
    <t>Island Heights</t>
  </si>
  <si>
    <t>Island Hgts</t>
  </si>
  <si>
    <t>Lakehurst</t>
  </si>
  <si>
    <t>Lakehurst Nae, Lakehurst Naec</t>
  </si>
  <si>
    <t>Manchester, Manchester Township, Manchester Twp</t>
  </si>
  <si>
    <t>Lanoka Harbor</t>
  </si>
  <si>
    <t>Lacey Township</t>
  </si>
  <si>
    <t>Lavallette</t>
  </si>
  <si>
    <t>Manasquan</t>
  </si>
  <si>
    <t>Wall, Wall Township, Wall Twp</t>
  </si>
  <si>
    <t>Mantoloking</t>
  </si>
  <si>
    <t>Normandy Beach</t>
  </si>
  <si>
    <t>Normandy Bch</t>
  </si>
  <si>
    <t>Ocean Gate</t>
  </si>
  <si>
    <t>Pine Beach</t>
  </si>
  <si>
    <t>Point Pleasant Beach</t>
  </si>
  <si>
    <t>Bay Head, Point Pleasant Boro, Pt Pleas Bch, Pt Pleasant, Pt Pleasant B, Pt Pleasant Beach</t>
  </si>
  <si>
    <t>Point Pleasant</t>
  </si>
  <si>
    <t>Sea Girt</t>
  </si>
  <si>
    <t>Seaside Heights</t>
  </si>
  <si>
    <t>Seaside Hgts</t>
  </si>
  <si>
    <t>Ortley Beach, Pelican Island</t>
  </si>
  <si>
    <t>Seaside Park</t>
  </si>
  <si>
    <t>S Seaside Pk, South Seaside Park</t>
  </si>
  <si>
    <t>Toms River</t>
  </si>
  <si>
    <t>Berkeley, Dover Township, Dover Twp</t>
  </si>
  <si>
    <t>Berkeley, Berkeley Township, Berkeley Twp, S Toms River, South Toms River</t>
  </si>
  <si>
    <t>Waretown</t>
  </si>
  <si>
    <t>Manchester Township</t>
  </si>
  <si>
    <t>Lakehurst, Manchester, Manchester Tw, Whiting</t>
  </si>
  <si>
    <t>Annandale</t>
  </si>
  <si>
    <t>Asbury</t>
  </si>
  <si>
    <t>Baptistown</t>
  </si>
  <si>
    <t>Bloomsbury</t>
  </si>
  <si>
    <t>Bound Brook</t>
  </si>
  <si>
    <t>Bound Brk</t>
  </si>
  <si>
    <t>Broadway</t>
  </si>
  <si>
    <t>South Brunswick</t>
  </si>
  <si>
    <t>Dunellen</t>
  </si>
  <si>
    <t>Green Brook</t>
  </si>
  <si>
    <t>East Brunswick</t>
  </si>
  <si>
    <t>E Brunswick</t>
  </si>
  <si>
    <t>Edison</t>
  </si>
  <si>
    <t>Flagtown</t>
  </si>
  <si>
    <t>Flemington</t>
  </si>
  <si>
    <t>Franklin Park</t>
  </si>
  <si>
    <t>Kendall Park</t>
  </si>
  <si>
    <t>Frenchtown</t>
  </si>
  <si>
    <t>Glen Gardner</t>
  </si>
  <si>
    <t>Helmetta</t>
  </si>
  <si>
    <t>High Bridge</t>
  </si>
  <si>
    <t>Iselin</t>
  </si>
  <si>
    <t>Monroe Township</t>
  </si>
  <si>
    <t>Jamesburg, Monroe, Monroe Twp</t>
  </si>
  <si>
    <t>Keasbey</t>
  </si>
  <si>
    <t>Little York</t>
  </si>
  <si>
    <t>Martinsville</t>
  </si>
  <si>
    <t>Menlo Park</t>
  </si>
  <si>
    <t>Metuchen</t>
  </si>
  <si>
    <t>Middlesex</t>
  </si>
  <si>
    <t>Milltown</t>
  </si>
  <si>
    <t>Monmouth Junction</t>
  </si>
  <si>
    <t>Monmouth Jct</t>
  </si>
  <si>
    <t>Neshanic Station</t>
  </si>
  <si>
    <t>Branchburg, Neshanic Sta</t>
  </si>
  <si>
    <t>Piscataway</t>
  </si>
  <si>
    <t>Old Bridge</t>
  </si>
  <si>
    <t>Oldwick</t>
  </si>
  <si>
    <t>Parlin</t>
  </si>
  <si>
    <t>Perth Amboy</t>
  </si>
  <si>
    <t>Hopelawn</t>
  </si>
  <si>
    <t>Fords</t>
  </si>
  <si>
    <t>Phillipsburg</t>
  </si>
  <si>
    <t>Alpha</t>
  </si>
  <si>
    <t>Delaware Park, Harmony Township, Lopatcong</t>
  </si>
  <si>
    <t>Pittstown</t>
  </si>
  <si>
    <t>Quakertown</t>
  </si>
  <si>
    <t>Raritan</t>
  </si>
  <si>
    <t>Readington</t>
  </si>
  <si>
    <t>Sayreville</t>
  </si>
  <si>
    <t>East Millstone, Franklin Twp, Middlebush, Zarepath</t>
  </si>
  <si>
    <t>E Millstone, East Millstone</t>
  </si>
  <si>
    <t>Branchburg, North Branch</t>
  </si>
  <si>
    <t>Finderne, South Branch</t>
  </si>
  <si>
    <t>South Amboy</t>
  </si>
  <si>
    <t>Laurence Harbor, Laurence Hbr</t>
  </si>
  <si>
    <t>South Bound Brook</t>
  </si>
  <si>
    <t>S Bound Brook</t>
  </si>
  <si>
    <t>South River</t>
  </si>
  <si>
    <t>Spotswood</t>
  </si>
  <si>
    <t>Stanton</t>
  </si>
  <si>
    <t>Stewartsville</t>
  </si>
  <si>
    <t>Three Bridges</t>
  </si>
  <si>
    <t>Whitehouse</t>
  </si>
  <si>
    <t>Whitehouse Station</t>
  </si>
  <si>
    <t>White Hse Sta</t>
  </si>
  <si>
    <t>White House Station</t>
  </si>
  <si>
    <t>Zarephath</t>
  </si>
  <si>
    <t>New Brunswick</t>
  </si>
  <si>
    <t>North Brunswick</t>
  </si>
  <si>
    <t>N Brunswick, New Brunswick</t>
  </si>
  <si>
    <t>Highland Park</t>
  </si>
  <si>
    <t>Wachovia</t>
  </si>
  <si>
    <t>Kilmer Gmf</t>
  </si>
  <si>
    <t>Prudential Mutual Fund Servi</t>
  </si>
  <si>
    <t>Johnson &amp; Johnson</t>
  </si>
  <si>
    <t>Merrill Lynch</t>
  </si>
  <si>
    <t>MILITARY</t>
  </si>
  <si>
    <t>Apo</t>
  </si>
  <si>
    <t>AE</t>
  </si>
  <si>
    <t>DE</t>
  </si>
  <si>
    <t>Dpo</t>
  </si>
  <si>
    <t>IQ</t>
  </si>
  <si>
    <t>GE</t>
  </si>
  <si>
    <t>BH</t>
  </si>
  <si>
    <t>KW</t>
  </si>
  <si>
    <t>QA</t>
  </si>
  <si>
    <t>AF</t>
  </si>
  <si>
    <t>AS</t>
  </si>
  <si>
    <t>OM</t>
  </si>
  <si>
    <t>TM</t>
  </si>
  <si>
    <t>XK</t>
  </si>
  <si>
    <t>IL</t>
  </si>
  <si>
    <t>KG</t>
  </si>
  <si>
    <t>SC</t>
  </si>
  <si>
    <t>CA</t>
  </si>
  <si>
    <t>CU</t>
  </si>
  <si>
    <t>Fpo</t>
  </si>
  <si>
    <t>DJ</t>
  </si>
  <si>
    <t>GB</t>
  </si>
  <si>
    <t>IT</t>
  </si>
  <si>
    <t>ES</t>
  </si>
  <si>
    <t>BE</t>
  </si>
  <si>
    <t>NL</t>
  </si>
  <si>
    <t>GL</t>
  </si>
  <si>
    <t>NO</t>
  </si>
  <si>
    <t>DK</t>
  </si>
  <si>
    <t>PT</t>
  </si>
  <si>
    <t>RU</t>
  </si>
  <si>
    <t>PL</t>
  </si>
  <si>
    <t>FI</t>
  </si>
  <si>
    <t>FR</t>
  </si>
  <si>
    <t>GI</t>
  </si>
  <si>
    <t>RO</t>
  </si>
  <si>
    <t>BG</t>
  </si>
  <si>
    <t>BA</t>
  </si>
  <si>
    <t>SA</t>
  </si>
  <si>
    <t>TR</t>
  </si>
  <si>
    <t>CY</t>
  </si>
  <si>
    <t>EG</t>
  </si>
  <si>
    <t>GR</t>
  </si>
  <si>
    <t>New York</t>
  </si>
  <si>
    <t>Empire State, G P O, Greeley Square, Macys Finance, Manhattan</t>
  </si>
  <si>
    <t>New York County</t>
  </si>
  <si>
    <t>Knickerbocker</t>
  </si>
  <si>
    <t>Manhattan, New York City, Ny, Ny City, Nyc</t>
  </si>
  <si>
    <t>Cooper, Manhattan</t>
  </si>
  <si>
    <t>Bowling Green</t>
  </si>
  <si>
    <t>Wall Street</t>
  </si>
  <si>
    <t>Manhattan, Nyc</t>
  </si>
  <si>
    <t>Trinity</t>
  </si>
  <si>
    <t>Church Street, Manhattan, Nyc</t>
  </si>
  <si>
    <t>Manhattan, Nyc, Peter Stuyvesant</t>
  </si>
  <si>
    <t>Madison Square Sta, Manhattan, Nyc</t>
  </si>
  <si>
    <t>Prince</t>
  </si>
  <si>
    <t>Manhattan, Ny City, Nyc</t>
  </si>
  <si>
    <t>Canal Street, Chinatown</t>
  </si>
  <si>
    <t>Grand Central, Manhattan, Nyc</t>
  </si>
  <si>
    <t>Franklin D Roosevelt, Manhattan, Nyc</t>
  </si>
  <si>
    <t>Manhattan, Nyc, Planetarium</t>
  </si>
  <si>
    <t>Morningside, Nyc</t>
  </si>
  <si>
    <t>Manhattan, Manhattanville, Ny City, Nyc</t>
  </si>
  <si>
    <t>College, Manhattan, Nyc</t>
  </si>
  <si>
    <t>Hamilton Grange, Manhattan, Nyc</t>
  </si>
  <si>
    <t>Manhattan, Nyc, Washington Bridge</t>
  </si>
  <si>
    <t>Manhattan, Nyc, Randalls Island, Triborough, Wards Is, Wards Island</t>
  </si>
  <si>
    <t>Lincolnton, Manhattan, Nyc</t>
  </si>
  <si>
    <t>Peck Slip</t>
  </si>
  <si>
    <t>Colonial Park, Manhattan, Nyc</t>
  </si>
  <si>
    <t>Fort George, Manhattan, Nyc</t>
  </si>
  <si>
    <t>Manhattan</t>
  </si>
  <si>
    <t>Citibank</t>
  </si>
  <si>
    <t>Roosevelt Isl, Roosevelt Island</t>
  </si>
  <si>
    <t>Federal Reserve</t>
  </si>
  <si>
    <t>Contest Mail</t>
  </si>
  <si>
    <t>Ny State Agency</t>
  </si>
  <si>
    <t>Manhattan, World Trade Ctr, Nyc</t>
  </si>
  <si>
    <t>Philip Morris</t>
  </si>
  <si>
    <t>Jp Morgan Bank</t>
  </si>
  <si>
    <t>Capitol Cities</t>
  </si>
  <si>
    <t>Marden Kane Inc</t>
  </si>
  <si>
    <t>Ny Telephone</t>
  </si>
  <si>
    <t>Postal Data Center</t>
  </si>
  <si>
    <t>Ny, Radio City Brm</t>
  </si>
  <si>
    <t>Times Square Brm</t>
  </si>
  <si>
    <t>Old Chelsea Brm</t>
  </si>
  <si>
    <t>Gpo Brm</t>
  </si>
  <si>
    <t>Rockefeller Center Brm</t>
  </si>
  <si>
    <t>Business Reply</t>
  </si>
  <si>
    <t>Business Reply, Franklin D Roosevelt</t>
  </si>
  <si>
    <t>Manhattan, Ny, Nyc</t>
  </si>
  <si>
    <t>Business Reply, Gracie</t>
  </si>
  <si>
    <t>Business Reply, Lenox Hill</t>
  </si>
  <si>
    <t>Business Reply, Midtown</t>
  </si>
  <si>
    <t>Muscular Dystrophy</t>
  </si>
  <si>
    <t>Murray Hill Brm</t>
  </si>
  <si>
    <t>Madison Square Brm</t>
  </si>
  <si>
    <t>Grand Central Brm</t>
  </si>
  <si>
    <t>Bear Stearns</t>
  </si>
  <si>
    <t>J C Penney</t>
  </si>
  <si>
    <t>Citicorp Services Inc</t>
  </si>
  <si>
    <t>G P O Official Mail</t>
  </si>
  <si>
    <t>Bank Of New York Brm</t>
  </si>
  <si>
    <t>Business Reply, Cooper</t>
  </si>
  <si>
    <t>Trinity, Trinity Brm</t>
  </si>
  <si>
    <t>Canal Street</t>
  </si>
  <si>
    <t>Bar Code Church Street</t>
  </si>
  <si>
    <t>Church Street Boxes, Manhattan, Nyc</t>
  </si>
  <si>
    <t>Deutsche Bank</t>
  </si>
  <si>
    <t>European American Bank</t>
  </si>
  <si>
    <t>New York City</t>
  </si>
  <si>
    <t>Hsbc Bank</t>
  </si>
  <si>
    <t>Barclay Bank</t>
  </si>
  <si>
    <t>Wall Street Brm</t>
  </si>
  <si>
    <t>Peck Slip Brm</t>
  </si>
  <si>
    <t>Shared Brm</t>
  </si>
  <si>
    <t>Church Street Brm</t>
  </si>
  <si>
    <t>Shearson American Express</t>
  </si>
  <si>
    <t>Bank Of New York, Manhattan, Ny, Nyc</t>
  </si>
  <si>
    <t>Bache Halsey Stuart Shields</t>
  </si>
  <si>
    <t>Staten Island</t>
  </si>
  <si>
    <t>Richmond County</t>
  </si>
  <si>
    <t>Bronx</t>
  </si>
  <si>
    <t>Bronx County</t>
  </si>
  <si>
    <t>Highbridge, Stadium, University Heights</t>
  </si>
  <si>
    <t>Mott Haven</t>
  </si>
  <si>
    <t>Hub</t>
  </si>
  <si>
    <t>Morrisania</t>
  </si>
  <si>
    <t>Boulevard, Longwood</t>
  </si>
  <si>
    <t>Crotona Park, West Farms</t>
  </si>
  <si>
    <t>Morris Park, Pilgrim, Westchester</t>
  </si>
  <si>
    <t>Riverdale, Spuyten Duyvil</t>
  </si>
  <si>
    <t>Throggs Neck</t>
  </si>
  <si>
    <t>Allerton, Mosholu, Van Cott, Williamsbridge</t>
  </si>
  <si>
    <t>Jerome</t>
  </si>
  <si>
    <t>Baychester, Esplanade, Hillside</t>
  </si>
  <si>
    <t>Boulevard</t>
  </si>
  <si>
    <t>Priority Mail Ctr</t>
  </si>
  <si>
    <t>Amawalk</t>
  </si>
  <si>
    <t>Westchester County</t>
  </si>
  <si>
    <t>Ardsley</t>
  </si>
  <si>
    <t>Chauncey</t>
  </si>
  <si>
    <t>Ardsley On Hudson</t>
  </si>
  <si>
    <t>Ardsley Hdsn</t>
  </si>
  <si>
    <t>Armonk</t>
  </si>
  <si>
    <t>North Castle</t>
  </si>
  <si>
    <t>Baldwin Place</t>
  </si>
  <si>
    <t>Banksville, Bedford Village</t>
  </si>
  <si>
    <t>Bedford Hills</t>
  </si>
  <si>
    <t>Sears Corners, Southeast</t>
  </si>
  <si>
    <t>Putnam County</t>
  </si>
  <si>
    <t>Briarcliff Manor</t>
  </si>
  <si>
    <t>Briarcliff, Scarborough</t>
  </si>
  <si>
    <t>Briarcliff Mnr</t>
  </si>
  <si>
    <t>Buchanan</t>
  </si>
  <si>
    <t>Kent Lakes</t>
  </si>
  <si>
    <t>Lake Carmel</t>
  </si>
  <si>
    <t>Chappaqua</t>
  </si>
  <si>
    <t>Cold Spring</t>
  </si>
  <si>
    <t>Nelsonville</t>
  </si>
  <si>
    <t>North Highland, Philipstown</t>
  </si>
  <si>
    <t>Crompond</t>
  </si>
  <si>
    <t>Cross River</t>
  </si>
  <si>
    <t>Croton Falls</t>
  </si>
  <si>
    <t>Croton On Hudson</t>
  </si>
  <si>
    <t>Croton Hdsn</t>
  </si>
  <si>
    <t>Croton, Croton Hudson</t>
  </si>
  <si>
    <t>Croton Hdsn, Crugers</t>
  </si>
  <si>
    <t>Dobbs Ferry</t>
  </si>
  <si>
    <t>Elmsford</t>
  </si>
  <si>
    <t>Garrison</t>
  </si>
  <si>
    <t>Manitou</t>
  </si>
  <si>
    <t>Goldens Bridge</t>
  </si>
  <si>
    <t>Goldens Brg</t>
  </si>
  <si>
    <t>Granite Springs</t>
  </si>
  <si>
    <t>Granite Spgs</t>
  </si>
  <si>
    <t>Hartsdale</t>
  </si>
  <si>
    <t>East Irvington, Irvington On Hudson</t>
  </si>
  <si>
    <t>Jefferson Valley</t>
  </si>
  <si>
    <t>Jefferson Vly</t>
  </si>
  <si>
    <t>Katonah</t>
  </si>
  <si>
    <t>Lake Katonah</t>
  </si>
  <si>
    <t>Lake Peekskill</t>
  </si>
  <si>
    <t>Lk Peekskill</t>
  </si>
  <si>
    <t>Larchmont</t>
  </si>
  <si>
    <t>Lincolndale</t>
  </si>
  <si>
    <t>Mahopac</t>
  </si>
  <si>
    <t>Lake Lincolnd, Lake Lincolndale</t>
  </si>
  <si>
    <t>Lake Mahopac, Lake Secor</t>
  </si>
  <si>
    <t>Mahopac Falls</t>
  </si>
  <si>
    <t>Mamaroneck</t>
  </si>
  <si>
    <t>Maryknoll</t>
  </si>
  <si>
    <t>Millwood</t>
  </si>
  <si>
    <t>Mohegan Lake</t>
  </si>
  <si>
    <t>Lake Mohegan</t>
  </si>
  <si>
    <t>Montrose</t>
  </si>
  <si>
    <t>Mount Kisco</t>
  </si>
  <si>
    <t>Bedford Corners, Bedford Cors</t>
  </si>
  <si>
    <t>Fleetwood</t>
  </si>
  <si>
    <t>Lincoln 1st Nat Bk Nbw</t>
  </si>
  <si>
    <t>Ossining</t>
  </si>
  <si>
    <t>Crotonville, Kitchawan</t>
  </si>
  <si>
    <t>Peekskill</t>
  </si>
  <si>
    <t>Cortlandt Manor</t>
  </si>
  <si>
    <t>Cortlandt Mnr</t>
  </si>
  <si>
    <t>Readers Digest</t>
  </si>
  <si>
    <t>Port Chester</t>
  </si>
  <si>
    <t>Rye Brook</t>
  </si>
  <si>
    <t>Portchester</t>
  </si>
  <si>
    <t>Pound Ridge</t>
  </si>
  <si>
    <t>Scotts Corners</t>
  </si>
  <si>
    <t>Purchase</t>
  </si>
  <si>
    <t>Purdys</t>
  </si>
  <si>
    <t>Purdy Station</t>
  </si>
  <si>
    <t>Putnam Valley</t>
  </si>
  <si>
    <t>Adams Corners, Crofts Corners, Oscawana Lake, Tompkins Corners</t>
  </si>
  <si>
    <t>Scarsdale</t>
  </si>
  <si>
    <t>Heathcote</t>
  </si>
  <si>
    <t>Edgemont, Scarsdale Park</t>
  </si>
  <si>
    <t>Shenorock</t>
  </si>
  <si>
    <t>Shrub Oak</t>
  </si>
  <si>
    <t>Somers Town</t>
  </si>
  <si>
    <t>South Salem</t>
  </si>
  <si>
    <t>Lake Kitchawan, Lewisboro</t>
  </si>
  <si>
    <t>Tarrytown</t>
  </si>
  <si>
    <t>N Tarrytown, North Tarrytown, Sleepy Hollow</t>
  </si>
  <si>
    <t>Philipse Manor, Pocantico Hills, Sleepy Hollow Manor</t>
  </si>
  <si>
    <t>Thornwood</t>
  </si>
  <si>
    <t>Valhalla</t>
  </si>
  <si>
    <t>East View</t>
  </si>
  <si>
    <t>Verplanck</t>
  </si>
  <si>
    <t>Waccabuc</t>
  </si>
  <si>
    <t>Yorktown Heights</t>
  </si>
  <si>
    <t>Yorktown Hts</t>
  </si>
  <si>
    <t>Yorktown, Yorktown Hgts</t>
  </si>
  <si>
    <t>White Plains</t>
  </si>
  <si>
    <t>N White Plains, N White Plns</t>
  </si>
  <si>
    <t>North White Plains</t>
  </si>
  <si>
    <t>West Harrison</t>
  </si>
  <si>
    <t>W Harrison, White Plains</t>
  </si>
  <si>
    <t>East White Plains, Westchester County Airport</t>
  </si>
  <si>
    <t>Gedney</t>
  </si>
  <si>
    <t>Greenburgh</t>
  </si>
  <si>
    <t>Yonkers</t>
  </si>
  <si>
    <t>Hastings On Hudson</t>
  </si>
  <si>
    <t>Hastings Hdsn, Yonkers</t>
  </si>
  <si>
    <t>Hastings Hudson</t>
  </si>
  <si>
    <t>Eastchester, Yonkers</t>
  </si>
  <si>
    <t>Bronxville</t>
  </si>
  <si>
    <t>Eastchester</t>
  </si>
  <si>
    <t>Centuck</t>
  </si>
  <si>
    <t>New Rochelle</t>
  </si>
  <si>
    <t>New Rochelle, Pelham Manor</t>
  </si>
  <si>
    <t>Wykagyl</t>
  </si>
  <si>
    <t>Suffern</t>
  </si>
  <si>
    <t>Airmont, Montebello</t>
  </si>
  <si>
    <t>Rockland County</t>
  </si>
  <si>
    <t>Arden</t>
  </si>
  <si>
    <t>Bear Mountain</t>
  </si>
  <si>
    <t>Bellvale</t>
  </si>
  <si>
    <t>Blauvelt</t>
  </si>
  <si>
    <t>Blooming Grove</t>
  </si>
  <si>
    <t>Blooming Grv, S Bloomng Grv</t>
  </si>
  <si>
    <t>Bullville</t>
  </si>
  <si>
    <t>Campbell Hall</t>
  </si>
  <si>
    <t>Camp Bell Hall</t>
  </si>
  <si>
    <t>Central Valley</t>
  </si>
  <si>
    <t>Central Vly</t>
  </si>
  <si>
    <t>Circleville</t>
  </si>
  <si>
    <t>Congers</t>
  </si>
  <si>
    <t>Fort Montgomery</t>
  </si>
  <si>
    <t>Ft Montgomery</t>
  </si>
  <si>
    <t>Garnerville</t>
  </si>
  <si>
    <t>Greenwood Lake</t>
  </si>
  <si>
    <t>Greenwood Lk</t>
  </si>
  <si>
    <t>Harriman</t>
  </si>
  <si>
    <t>Haverstraw</t>
  </si>
  <si>
    <t>Highland Falls</t>
  </si>
  <si>
    <t>Highland Fls</t>
  </si>
  <si>
    <t>Highland Mills</t>
  </si>
  <si>
    <t>Highland Mls</t>
  </si>
  <si>
    <t>Hillburn</t>
  </si>
  <si>
    <t>Howells</t>
  </si>
  <si>
    <t>Scotchtown, Scotchtown Branch</t>
  </si>
  <si>
    <t>Blue Cross/blue Shield</t>
  </si>
  <si>
    <t>Kiryas Joel</t>
  </si>
  <si>
    <t>S Bloomng Grv</t>
  </si>
  <si>
    <t>Monsey</t>
  </si>
  <si>
    <t>Airmont, Kaser</t>
  </si>
  <si>
    <t>Chestnut Ridge, Suffern, Wesley Hills</t>
  </si>
  <si>
    <t>Mountainville</t>
  </si>
  <si>
    <t>Nanuet</t>
  </si>
  <si>
    <t>Bardonia</t>
  </si>
  <si>
    <t>New City</t>
  </si>
  <si>
    <t>Clarkstown</t>
  </si>
  <si>
    <t>Nyack</t>
  </si>
  <si>
    <t>Grand View-on-hudson, Grnd Vw Hudsn</t>
  </si>
  <si>
    <t>Central Nyack, Grandview, Grandview On Hudson, South Nyack, Upper Grandview, Upper Nyack</t>
  </si>
  <si>
    <t>Orangeburg</t>
  </si>
  <si>
    <t>Otisville</t>
  </si>
  <si>
    <t>Palisades</t>
  </si>
  <si>
    <t>Pearl River</t>
  </si>
  <si>
    <t>Chestnut Ridge</t>
  </si>
  <si>
    <t>Grand View-on-hudson</t>
  </si>
  <si>
    <t>Pine Island</t>
  </si>
  <si>
    <t>Mount Ivy</t>
  </si>
  <si>
    <t>Slate Hill</t>
  </si>
  <si>
    <t>Sloatsburg</t>
  </si>
  <si>
    <t>Southfields</t>
  </si>
  <si>
    <t>Sparkill</t>
  </si>
  <si>
    <t>Spring Valley</t>
  </si>
  <si>
    <t>Chestnut Rdg, Chestnut Ridge, New Square</t>
  </si>
  <si>
    <t>Kaser, New Hempstead, Wesley Hills</t>
  </si>
  <si>
    <t>Sterling Forest</t>
  </si>
  <si>
    <t>Sterling Frst</t>
  </si>
  <si>
    <t>Stony Point</t>
  </si>
  <si>
    <t>Grassy Point</t>
  </si>
  <si>
    <t>Sugar Loaf</t>
  </si>
  <si>
    <t>Tallman</t>
  </si>
  <si>
    <t>Tappan</t>
  </si>
  <si>
    <t>Thiells</t>
  </si>
  <si>
    <t>Thompson Ridge</t>
  </si>
  <si>
    <t>Thompson Rdg</t>
  </si>
  <si>
    <t>Tomkins Cove</t>
  </si>
  <si>
    <t>Tuxedo Park</t>
  </si>
  <si>
    <t>Tuxedo</t>
  </si>
  <si>
    <t>Valley Cottage</t>
  </si>
  <si>
    <t>Vly Cottage</t>
  </si>
  <si>
    <t>Washingtonville</t>
  </si>
  <si>
    <t>Washingtonvle</t>
  </si>
  <si>
    <t>West Haverstraw</t>
  </si>
  <si>
    <t>W Haverstraw</t>
  </si>
  <si>
    <t>West Nyack</t>
  </si>
  <si>
    <t>West Point</t>
  </si>
  <si>
    <t>United States Military Acade, West Point Military Reservat</t>
  </si>
  <si>
    <t>U S C C</t>
  </si>
  <si>
    <t>Westtown</t>
  </si>
  <si>
    <t>Floral Park</t>
  </si>
  <si>
    <t>Bellerose Vil, Bellerose Village, S Floral Park, South Floral Park</t>
  </si>
  <si>
    <t>Bellerose Terrace, Bellrose Village, So Floral Park</t>
  </si>
  <si>
    <t>Nassau County</t>
  </si>
  <si>
    <t>Queens County</t>
  </si>
  <si>
    <t>Elmont</t>
  </si>
  <si>
    <t>Alden Manor, Floral Park, Meacham</t>
  </si>
  <si>
    <t>Argo Village, Locustwood</t>
  </si>
  <si>
    <t>Glen Oaks</t>
  </si>
  <si>
    <t>Franklin Square</t>
  </si>
  <si>
    <t>Franklin Sq</t>
  </si>
  <si>
    <t>Great Neck</t>
  </si>
  <si>
    <t>Lake Success</t>
  </si>
  <si>
    <t>Great Nk, Grt Neck, Gt Neck, University Gardens</t>
  </si>
  <si>
    <t>Great Nck Plz, Great Neck Plaza</t>
  </si>
  <si>
    <t>Allenwood, Great Neck Estates, Kensington, Russell Gardens, Saddle Rock Estates, Thomaston</t>
  </si>
  <si>
    <t>Lake Gardens</t>
  </si>
  <si>
    <t>Harbor Hills, Old Village, Saddle Rock</t>
  </si>
  <si>
    <t>Kings Point</t>
  </si>
  <si>
    <t>Kenilworth, Usmma</t>
  </si>
  <si>
    <t>American Express</t>
  </si>
  <si>
    <t>Manhasset</t>
  </si>
  <si>
    <t>Plandome</t>
  </si>
  <si>
    <t>New Hyde Park</t>
  </si>
  <si>
    <t>Garden City P, Garden City Park, Hillside Manor, Hillside Mnr, Manhasset Hil, Manhasset Hills, N New Hyde Pk, North Hills, North New Hyde Park</t>
  </si>
  <si>
    <t>Gdn City Park, Herricks, Lake Success, Lakeville Estates, N H P, No New Hyde Park</t>
  </si>
  <si>
    <t>Visa</t>
  </si>
  <si>
    <t>N New Hyde Pk, North New Hyde Park</t>
  </si>
  <si>
    <t>Independent Elect Of Amer</t>
  </si>
  <si>
    <t>Eastern States Bkcard Assoc</t>
  </si>
  <si>
    <t>Port Washington</t>
  </si>
  <si>
    <t>Prt Washingtn, Sands Point</t>
  </si>
  <si>
    <t>Baxter Estates, Harbor Acres, Manorhaven, Port Wash, Pr Wash, Pr Wshngtn, Pt Wash, The Terrace</t>
  </si>
  <si>
    <t>Prt Washingtn</t>
  </si>
  <si>
    <t>Publishers Clearing Hse Brm</t>
  </si>
  <si>
    <t>Publishers Clear House</t>
  </si>
  <si>
    <t>Publishers Clearing House</t>
  </si>
  <si>
    <t>Inwood</t>
  </si>
  <si>
    <t>Far Rockaway</t>
  </si>
  <si>
    <t>Inwood Finance</t>
  </si>
  <si>
    <t>Long Island City</t>
  </si>
  <si>
    <t>Astoria, Long Is City</t>
  </si>
  <si>
    <t>Queens</t>
  </si>
  <si>
    <t>Astoria</t>
  </si>
  <si>
    <t>Long Is City, Long Island City</t>
  </si>
  <si>
    <t>Sunnyside</t>
  </si>
  <si>
    <t>Astoria, Long Is City, Long Island City</t>
  </si>
  <si>
    <t>Long Is City</t>
  </si>
  <si>
    <t>Citicorp, Queens</t>
  </si>
  <si>
    <t>Kings County</t>
  </si>
  <si>
    <t>Con Edison</t>
  </si>
  <si>
    <t>Chase Manhattan Bank</t>
  </si>
  <si>
    <t>Workers Compensation</t>
  </si>
  <si>
    <t>Brooklyn Navy Yard</t>
  </si>
  <si>
    <t>Fort Hamilton</t>
  </si>
  <si>
    <t>Flushing</t>
  </si>
  <si>
    <t>Linden Hill, Queens</t>
  </si>
  <si>
    <t>College Point</t>
  </si>
  <si>
    <t>Whitestone</t>
  </si>
  <si>
    <t>Beechhurst, Flushing, Malba</t>
  </si>
  <si>
    <t>Queens, Sta A</t>
  </si>
  <si>
    <t>Bayside</t>
  </si>
  <si>
    <t>Flushing, Fort Totten</t>
  </si>
  <si>
    <t>Bay Terrace, Queens</t>
  </si>
  <si>
    <t>Little Neck</t>
  </si>
  <si>
    <t>Douglaston, Flushing</t>
  </si>
  <si>
    <t>Horace Harding, Queens</t>
  </si>
  <si>
    <t>Oakland Gardens</t>
  </si>
  <si>
    <t>Bayside, Bayside Hills, Flushing, Hollis Hills, Oakland Gdns</t>
  </si>
  <si>
    <t>Fresh Meadows</t>
  </si>
  <si>
    <t>Pomonok, Queens</t>
  </si>
  <si>
    <t>Queens, Utopia</t>
  </si>
  <si>
    <t>Kew Garden Hl, Kew Gardens Hills</t>
  </si>
  <si>
    <t>Corona</t>
  </si>
  <si>
    <t>East Elmhurst</t>
  </si>
  <si>
    <t>Queens, Trainsmeadow</t>
  </si>
  <si>
    <t>East Elmhurst, La Guardia Airport, La Gurda Arpt</t>
  </si>
  <si>
    <t>Jackson Heights</t>
  </si>
  <si>
    <t>Flushing, Jackson Hts</t>
  </si>
  <si>
    <t>Elmhurst</t>
  </si>
  <si>
    <t>Rego Park</t>
  </si>
  <si>
    <t>Queens, Rego Pk</t>
  </si>
  <si>
    <t>Forest Hills</t>
  </si>
  <si>
    <t>Forest Hls, Parkside, Queens</t>
  </si>
  <si>
    <t>Woodside</t>
  </si>
  <si>
    <t>Maspeth</t>
  </si>
  <si>
    <t>Middle Village</t>
  </si>
  <si>
    <t>Flushing, Middle Vlg</t>
  </si>
  <si>
    <t>Elmhurst, Queens</t>
  </si>
  <si>
    <t>Metropolitan Museum Of Art, Queens</t>
  </si>
  <si>
    <t>Flushing, Glendale</t>
  </si>
  <si>
    <t>Fresh Pond, Queens</t>
  </si>
  <si>
    <t>Contest And Large Vol</t>
  </si>
  <si>
    <t>Motor Vehicle Bureau, Queens</t>
  </si>
  <si>
    <t>Cambria Heights</t>
  </si>
  <si>
    <t>Cambria Hts, Jamaica</t>
  </si>
  <si>
    <t>Springfield Gardens</t>
  </si>
  <si>
    <t>Jamaica, Laurelton, Rosedale, Saint Albans, Sprngfld Gdns</t>
  </si>
  <si>
    <t>Howard Beach</t>
  </si>
  <si>
    <t>Kew Gardens</t>
  </si>
  <si>
    <t>Ozone Park</t>
  </si>
  <si>
    <t>Richmond Hill</t>
  </si>
  <si>
    <t>Kew Gardens, Queens</t>
  </si>
  <si>
    <t>South Richmond Hill</t>
  </si>
  <si>
    <t>Jamaica, S Richmond Hl</t>
  </si>
  <si>
    <t>Queens, S Richmond Hill</t>
  </si>
  <si>
    <t>South Ozone Park</t>
  </si>
  <si>
    <t>Jamaica, S Ozone Park</t>
  </si>
  <si>
    <t>Woodhaven</t>
  </si>
  <si>
    <t>Rosedale</t>
  </si>
  <si>
    <t>Borough Hall, Queens</t>
  </si>
  <si>
    <t>Queens, Vet Admin Ext Care Ctr</t>
  </si>
  <si>
    <t>Bellerose</t>
  </si>
  <si>
    <t>Queens Village</t>
  </si>
  <si>
    <t>Bellerose Manor, Bellrs Manor, Jamaica, Queens Vlg</t>
  </si>
  <si>
    <t>Hollis Hills, Queens</t>
  </si>
  <si>
    <t>Jamaica, Queens Vlg</t>
  </si>
  <si>
    <t>Jf Kennedy Ap, Jfk Airport, John F Kennedy Airport</t>
  </si>
  <si>
    <t>Jamaica Est, Queens</t>
  </si>
  <si>
    <t>Addisleigh Park, Addisleigh Pk</t>
  </si>
  <si>
    <t>Addisleigh Park, Addisleigh Pk, Rochdale Vill, Rochdale Village</t>
  </si>
  <si>
    <t>Queens, Rochdale</t>
  </si>
  <si>
    <t>Briarwood</t>
  </si>
  <si>
    <t>S Ozone Park, South Ozone Park</t>
  </si>
  <si>
    <t>Queens, S Ozone Pk</t>
  </si>
  <si>
    <t>Queens, Saint John University</t>
  </si>
  <si>
    <t>Queens, York College</t>
  </si>
  <si>
    <t>Amf/jfk Incoming Express Mai</t>
  </si>
  <si>
    <t>Mineola</t>
  </si>
  <si>
    <t>Albertson</t>
  </si>
  <si>
    <t>Atlantic Beach</t>
  </si>
  <si>
    <t>Atlantic Bch</t>
  </si>
  <si>
    <t>Baldwin</t>
  </si>
  <si>
    <t>N Baldwin, North Baldwin</t>
  </si>
  <si>
    <t>Baldwin Harbor</t>
  </si>
  <si>
    <t>Carle Place</t>
  </si>
  <si>
    <t>Cedarhurst</t>
  </si>
  <si>
    <t>East Rockaway</t>
  </si>
  <si>
    <t>E Rockaway</t>
  </si>
  <si>
    <t>Garden City</t>
  </si>
  <si>
    <t>Garden City S, Garden City South, Stewart Manor</t>
  </si>
  <si>
    <t>Mitchell Field, Roosevelt Field</t>
  </si>
  <si>
    <t>Roosevelt Field</t>
  </si>
  <si>
    <t>Abmps</t>
  </si>
  <si>
    <t>Select And Save</t>
  </si>
  <si>
    <t>Glen Head</t>
  </si>
  <si>
    <t>Brookville, Muttontown, Old Brookville, Roslyn Harbor, Upper Brookville</t>
  </si>
  <si>
    <t>Glenwood Landing</t>
  </si>
  <si>
    <t>Glenwood Lndg</t>
  </si>
  <si>
    <t>Greenvale</t>
  </si>
  <si>
    <t>Brookville, E Hills, East Hills, Old Brookville, Roslyn Harbor</t>
  </si>
  <si>
    <t>Hempstead</t>
  </si>
  <si>
    <t>Hofstra Univ</t>
  </si>
  <si>
    <t>Hoffmeister</t>
  </si>
  <si>
    <t>S Hempstead, South Hempstead</t>
  </si>
  <si>
    <t>West Hempstead</t>
  </si>
  <si>
    <t>W Hempstead</t>
  </si>
  <si>
    <t>Lakeview</t>
  </si>
  <si>
    <t>Uniondale</t>
  </si>
  <si>
    <t>Mitchell Field</t>
  </si>
  <si>
    <t>East Meadow</t>
  </si>
  <si>
    <t>E Meadow</t>
  </si>
  <si>
    <t>Hewlett</t>
  </si>
  <si>
    <t>Hewlett Bay, Hewlett Bay Park, Hewlett Harbor</t>
  </si>
  <si>
    <t>Island Park</t>
  </si>
  <si>
    <t>Barnum Island, Harbor Island, Harbor Isle</t>
  </si>
  <si>
    <t>Meadowmere Park</t>
  </si>
  <si>
    <t>Locust Valley</t>
  </si>
  <si>
    <t>Lattingtown, Matinecock</t>
  </si>
  <si>
    <t>Long Beach</t>
  </si>
  <si>
    <t>E Atlantc Bch, E Atlantic Beach, East Atlantic Beach, Lido Beach</t>
  </si>
  <si>
    <t>Lynbrook</t>
  </si>
  <si>
    <t>Malverne</t>
  </si>
  <si>
    <t>Merrick</t>
  </si>
  <si>
    <t>N Merrick, North Merrick</t>
  </si>
  <si>
    <t>Old Westbury</t>
  </si>
  <si>
    <t>Westbury</t>
  </si>
  <si>
    <t>Point Lookout</t>
  </si>
  <si>
    <t>Pt Lookout</t>
  </si>
  <si>
    <t>Rockville Centre</t>
  </si>
  <si>
    <t>Rockville Ctr</t>
  </si>
  <si>
    <t>Lakeview, Rockville Center, Rvc</t>
  </si>
  <si>
    <t>Rockville Center, Rvc</t>
  </si>
  <si>
    <t>Oceanside</t>
  </si>
  <si>
    <t>Rockville Centre, Rockville Ctr</t>
  </si>
  <si>
    <t>Roslyn</t>
  </si>
  <si>
    <t>E Hills, East Hills, Roslyn Estates, Roslyn Harbor</t>
  </si>
  <si>
    <t>Roslyn Heights</t>
  </si>
  <si>
    <t>Roslyn Hts</t>
  </si>
  <si>
    <t>E Hills, East Hills</t>
  </si>
  <si>
    <t>Sea Cliff</t>
  </si>
  <si>
    <t>Valley Stream</t>
  </si>
  <si>
    <t>N Valley Stream, North Valley Stream</t>
  </si>
  <si>
    <t>N Woodmere, North Woodmere</t>
  </si>
  <si>
    <t>New Cassel</t>
  </si>
  <si>
    <t>Rockville Center</t>
  </si>
  <si>
    <t>Rvc, National Profit, Rockville Ctr, Rockville Centre</t>
  </si>
  <si>
    <t>115 Firms</t>
  </si>
  <si>
    <t>Cheeselovers</t>
  </si>
  <si>
    <t>Williston Park</t>
  </si>
  <si>
    <t>E Williston, East Williston, Williston Pk</t>
  </si>
  <si>
    <t>115 Crm Firms</t>
  </si>
  <si>
    <t>Woodmere</t>
  </si>
  <si>
    <t>Hewlett Neck, Woodsburgh</t>
  </si>
  <si>
    <t>Edgemere, Wave Crest</t>
  </si>
  <si>
    <t>Arverne</t>
  </si>
  <si>
    <t>Broad Channel, Rockaway Beac, Rockaway Beach</t>
  </si>
  <si>
    <t>Rockaway Park</t>
  </si>
  <si>
    <t>Belle Harbor, Far Rockaway, Neponsit</t>
  </si>
  <si>
    <t>Fort Tilden</t>
  </si>
  <si>
    <t>Breezy Point</t>
  </si>
  <si>
    <t>Far Rockaway, Rockaway Point, Rockaway Pt</t>
  </si>
  <si>
    <t>Amityville</t>
  </si>
  <si>
    <t>Amity Harbor</t>
  </si>
  <si>
    <t>N Amityville, North Amityville</t>
  </si>
  <si>
    <t>Babylon</t>
  </si>
  <si>
    <t>Captree Is, Captree Island, Gilgo Beach, Oak Beach, Oak Island, W Gilgo Beach, West Gilgo Beach</t>
  </si>
  <si>
    <t>North Babylon</t>
  </si>
  <si>
    <t>N Babylon</t>
  </si>
  <si>
    <t>West Babylon</t>
  </si>
  <si>
    <t>W Babylon</t>
  </si>
  <si>
    <t>Bayport</t>
  </si>
  <si>
    <t>Bay Port</t>
  </si>
  <si>
    <t>Bay Shore</t>
  </si>
  <si>
    <t>Fair Harbor, Kismet, Point O Woods, Saltaire</t>
  </si>
  <si>
    <t>Bayshore, N Bay Shore, North Bay Shore, W Bay Shore, West Bay Shore</t>
  </si>
  <si>
    <t>Bellmore</t>
  </si>
  <si>
    <t>N Bellmore, North Bellmore</t>
  </si>
  <si>
    <t>Bellport</t>
  </si>
  <si>
    <t>N Bellport, North Bellport</t>
  </si>
  <si>
    <t>Bethpage</t>
  </si>
  <si>
    <t>Blue Point</t>
  </si>
  <si>
    <t>Bohemia</t>
  </si>
  <si>
    <t>Brentwood</t>
  </si>
  <si>
    <t>Edgewood, W Brentwood, West Brentwood</t>
  </si>
  <si>
    <t>Pine Air</t>
  </si>
  <si>
    <t>Brightwaters</t>
  </si>
  <si>
    <t>Brookhaven</t>
  </si>
  <si>
    <t>S Haven</t>
  </si>
  <si>
    <t>Centereach</t>
  </si>
  <si>
    <t>S Setauket, South Setauket</t>
  </si>
  <si>
    <t>Centerport</t>
  </si>
  <si>
    <t>Center Port</t>
  </si>
  <si>
    <t>Central Islip</t>
  </si>
  <si>
    <t>S Hauppauge, South Hauppauge</t>
  </si>
  <si>
    <t>Cold Spring Harbor</t>
  </si>
  <si>
    <t>Cold Spg Hbr</t>
  </si>
  <si>
    <t>Commack</t>
  </si>
  <si>
    <t>Copiague</t>
  </si>
  <si>
    <t>Marconiville</t>
  </si>
  <si>
    <t>Coram</t>
  </si>
  <si>
    <t>Deer Park</t>
  </si>
  <si>
    <t>Deerpark</t>
  </si>
  <si>
    <t>East Islip</t>
  </si>
  <si>
    <t>E Islip</t>
  </si>
  <si>
    <t>East Northport</t>
  </si>
  <si>
    <t>E Northport, Elwood</t>
  </si>
  <si>
    <t>East Norwich</t>
  </si>
  <si>
    <t>E Norwich, Muttontown, Upper Brookville</t>
  </si>
  <si>
    <t>East Setauket</t>
  </si>
  <si>
    <t>Setauket</t>
  </si>
  <si>
    <t>E Setauket, Old Field, Poquott, Strongs Neck</t>
  </si>
  <si>
    <t>S Farmingdale, South Farmingdale</t>
  </si>
  <si>
    <t>E Farmingdale, East Farmingdale</t>
  </si>
  <si>
    <t>Creative Mailing Service</t>
  </si>
  <si>
    <t>Farmingville</t>
  </si>
  <si>
    <t>Great River</t>
  </si>
  <si>
    <t>Greenlawn</t>
  </si>
  <si>
    <t>Halesite, Lloyd Harbor</t>
  </si>
  <si>
    <t>Bay Hills, Baycrest, Beech Croft, Cold Spring Hills, Harbor Heights, Hunt, Huntington Bay, Knollwood Beach, Lloyd Neck, W Hills, West Hills, Wincoma</t>
  </si>
  <si>
    <t>Huntington Station</t>
  </si>
  <si>
    <t>Dix Hills, Huntingtn Sta</t>
  </si>
  <si>
    <t>S Huntington, So Huntington, South Huntington</t>
  </si>
  <si>
    <t>Melville</t>
  </si>
  <si>
    <t>Huntingtn Sta, Huntington Station</t>
  </si>
  <si>
    <t>Dix Hills</t>
  </si>
  <si>
    <t>Islandia</t>
  </si>
  <si>
    <t>Central Islip, Hauppauge, Ronkonkoma</t>
  </si>
  <si>
    <t>Huntingtn Sta, Melville</t>
  </si>
  <si>
    <t>Islip</t>
  </si>
  <si>
    <t>Bayberry Point, Islip Manor</t>
  </si>
  <si>
    <t>Islip Terrace</t>
  </si>
  <si>
    <t>Muttontown</t>
  </si>
  <si>
    <t>Kings Park</t>
  </si>
  <si>
    <t>San Remo</t>
  </si>
  <si>
    <t>Lake Grove</t>
  </si>
  <si>
    <t>Lk Grove</t>
  </si>
  <si>
    <t>Island Trees, Plainedge</t>
  </si>
  <si>
    <t>Lindenhurst</t>
  </si>
  <si>
    <t>Heer Park, N Lindenhurst, North Lindenhurst</t>
  </si>
  <si>
    <t>Massapequa</t>
  </si>
  <si>
    <t>N Massapequa, North Massapequa</t>
  </si>
  <si>
    <t>E Massapequa, East Massapequa</t>
  </si>
  <si>
    <t>Massapequa Park</t>
  </si>
  <si>
    <t>Massapequa Pk</t>
  </si>
  <si>
    <t>Gordon Heights</t>
  </si>
  <si>
    <t>Miller Place</t>
  </si>
  <si>
    <t>Mill Neck</t>
  </si>
  <si>
    <t>Mount Sinai</t>
  </si>
  <si>
    <t>Mt Sinai</t>
  </si>
  <si>
    <t>Nesconset</t>
  </si>
  <si>
    <t>Fort Salonga</t>
  </si>
  <si>
    <t>Asharoken, Crab Meadow, Eatons Neck, Sunken Meadow</t>
  </si>
  <si>
    <t>Ocean Beach</t>
  </si>
  <si>
    <t>Corneil Estates, Fire Island, Ocean Bay Park, Seaview</t>
  </si>
  <si>
    <t>Oyster Bay</t>
  </si>
  <si>
    <t>Centre Island, Cove Neck, Laurel Hollow, Muttontown, Oyster Bay Cove, Upper Brookville</t>
  </si>
  <si>
    <t>Patchogue</t>
  </si>
  <si>
    <t>Davis Park, E Patchogue, East Patchogue</t>
  </si>
  <si>
    <t>Canaan Lake, N Patchogue, North Patchogue</t>
  </si>
  <si>
    <t>Syosset</t>
  </si>
  <si>
    <t>Fulfillment</t>
  </si>
  <si>
    <t>Don Jagoda Assc Inc</t>
  </si>
  <si>
    <t>Port Jefferson Station</t>
  </si>
  <si>
    <t>Port Jeff Sta</t>
  </si>
  <si>
    <t>P J S, Pjs, Prt Jeff Sta, Prt Jefferson Station, Terryville</t>
  </si>
  <si>
    <t>Port Jefferson</t>
  </si>
  <si>
    <t>Port Jeff Sta, Port Jefferson Station, Prt Jefferson</t>
  </si>
  <si>
    <t>Belle Terre, P J S, Pjs, Pt Jefferson Station</t>
  </si>
  <si>
    <t>Rocky Point</t>
  </si>
  <si>
    <t>Ronkonkoma</t>
  </si>
  <si>
    <t>Lake Ronkonkoma, Lk Ronkonkoma</t>
  </si>
  <si>
    <t>Lake Ronkonkoma Heights</t>
  </si>
  <si>
    <t>Saint James</t>
  </si>
  <si>
    <t>Box Hill, Deer Wells, Flowerfield, Head Of The Harbor, Nissequogue, St James</t>
  </si>
  <si>
    <t>Sayville</t>
  </si>
  <si>
    <t>Cherry Grove, Fire Is Pines, Fire Island Pines</t>
  </si>
  <si>
    <t>Seaford</t>
  </si>
  <si>
    <t>Selden</t>
  </si>
  <si>
    <t>Old Westfield</t>
  </si>
  <si>
    <t>Smithtown</t>
  </si>
  <si>
    <t>Village Of The Branch</t>
  </si>
  <si>
    <t>Hauppauge</t>
  </si>
  <si>
    <t>Sound Beach</t>
  </si>
  <si>
    <t>Scotts Beach</t>
  </si>
  <si>
    <t>Stony Brook</t>
  </si>
  <si>
    <t>Head Of The Harbor, Stonybrook</t>
  </si>
  <si>
    <t>Laurel Hollow, Muttontown, Oyster Bay Cove</t>
  </si>
  <si>
    <t>Wading River</t>
  </si>
  <si>
    <t>Wildwood, Willwood</t>
  </si>
  <si>
    <t>Wantagh</t>
  </si>
  <si>
    <t>Briar Park, N Wantagh</t>
  </si>
  <si>
    <t>Stonybrook, Suny Stony Brook</t>
  </si>
  <si>
    <t>West Islip</t>
  </si>
  <si>
    <t>W Islip</t>
  </si>
  <si>
    <t>West Sayville</t>
  </si>
  <si>
    <t>W Sayville</t>
  </si>
  <si>
    <t>Wyandanch</t>
  </si>
  <si>
    <t>Wheatley Heights, Wheatley Hts</t>
  </si>
  <si>
    <t>Hicksville</t>
  </si>
  <si>
    <t>Plainview</t>
  </si>
  <si>
    <t>Old Bethpage</t>
  </si>
  <si>
    <t>L I Power Authority</t>
  </si>
  <si>
    <t>Chase Bank</t>
  </si>
  <si>
    <t>Hicksville Firms</t>
  </si>
  <si>
    <t>Hicksville Crm Firms</t>
  </si>
  <si>
    <t>Riverhead</t>
  </si>
  <si>
    <t>Amagansett</t>
  </si>
  <si>
    <t>Beach Hampton, Promised Land</t>
  </si>
  <si>
    <t>Aquebogue</t>
  </si>
  <si>
    <t>Bridgehampton</t>
  </si>
  <si>
    <t>Bridge Hampton</t>
  </si>
  <si>
    <t>Calverton</t>
  </si>
  <si>
    <t>Baiting Hollo, Baiting Hollow</t>
  </si>
  <si>
    <t>Center Moriches</t>
  </si>
  <si>
    <t>Ctr Moriches</t>
  </si>
  <si>
    <t>Cutchogue</t>
  </si>
  <si>
    <t>Nassau Point</t>
  </si>
  <si>
    <t>E Hampton</t>
  </si>
  <si>
    <t>East Marion</t>
  </si>
  <si>
    <t>E Marion</t>
  </si>
  <si>
    <t>East Moriches</t>
  </si>
  <si>
    <t>E Moriches</t>
  </si>
  <si>
    <t>East Quogue</t>
  </si>
  <si>
    <t>E Quogue</t>
  </si>
  <si>
    <t>Greenport</t>
  </si>
  <si>
    <t>Hampton Bays</t>
  </si>
  <si>
    <t>Jamesport</t>
  </si>
  <si>
    <t>Laurel</t>
  </si>
  <si>
    <t>Manorville</t>
  </si>
  <si>
    <t>Mastic</t>
  </si>
  <si>
    <t>Manor Park, Rivers Edge</t>
  </si>
  <si>
    <t>Mastic Beach</t>
  </si>
  <si>
    <t>Old Mastic, Village Of Mastic Beach</t>
  </si>
  <si>
    <t>Mattituck</t>
  </si>
  <si>
    <t>Middle Island</t>
  </si>
  <si>
    <t>Montauk</t>
  </si>
  <si>
    <t>Hither Plains</t>
  </si>
  <si>
    <t>Moriches</t>
  </si>
  <si>
    <t>New Suffolk</t>
  </si>
  <si>
    <t>Orient Point</t>
  </si>
  <si>
    <t>Peconic</t>
  </si>
  <si>
    <t>Quogue</t>
  </si>
  <si>
    <t>Remsenburg</t>
  </si>
  <si>
    <t>Ridge</t>
  </si>
  <si>
    <t>Lake Panamoka, Panamoka</t>
  </si>
  <si>
    <t>Sagaponack</t>
  </si>
  <si>
    <t>Sag Harbor</t>
  </si>
  <si>
    <t>Bay Point, N Haven, North Haven, Pine Neck</t>
  </si>
  <si>
    <t>Shelter Island</t>
  </si>
  <si>
    <t>Shelter Is</t>
  </si>
  <si>
    <t>Shelter Island Heights</t>
  </si>
  <si>
    <t>Shelter Is Ht</t>
  </si>
  <si>
    <t>E Yaphank, East Yaphank, Smith Point</t>
  </si>
  <si>
    <t>Smiths Point</t>
  </si>
  <si>
    <t>S Hampton, South Hampton</t>
  </si>
  <si>
    <t>South Jamesport</t>
  </si>
  <si>
    <t>S Jamesport</t>
  </si>
  <si>
    <t>Southold</t>
  </si>
  <si>
    <t>Speonk</t>
  </si>
  <si>
    <t>Wainscott</t>
  </si>
  <si>
    <t>Water Mill</t>
  </si>
  <si>
    <t>Watermill, Wtr Mill</t>
  </si>
  <si>
    <t>Westhampton</t>
  </si>
  <si>
    <t>W Hampton, West Hampton</t>
  </si>
  <si>
    <t>Westhampton Beach</t>
  </si>
  <si>
    <t>W Hampton Bch</t>
  </si>
  <si>
    <t>Quioque, W Hampton Beach, West Hampton Beach, West Hampton Dunes, Westhampton Dunes</t>
  </si>
  <si>
    <t>Yaphank</t>
  </si>
  <si>
    <t>Carver Park</t>
  </si>
  <si>
    <t>Alcove</t>
  </si>
  <si>
    <t>Albany County</t>
  </si>
  <si>
    <t>Alplaus</t>
  </si>
  <si>
    <t>Schenectady</t>
  </si>
  <si>
    <t>Rexford</t>
  </si>
  <si>
    <t>Schenectady County</t>
  </si>
  <si>
    <t>Altamont</t>
  </si>
  <si>
    <t>Thompsons Lake</t>
  </si>
  <si>
    <t>Amsterdam</t>
  </si>
  <si>
    <t>West Charlton</t>
  </si>
  <si>
    <t>Perth, West Glenville</t>
  </si>
  <si>
    <t>Montgomery County</t>
  </si>
  <si>
    <t>Greene County</t>
  </si>
  <si>
    <t>Auriesville</t>
  </si>
  <si>
    <t>Fultonville</t>
  </si>
  <si>
    <t>Austerlitz</t>
  </si>
  <si>
    <t>Columbia County</t>
  </si>
  <si>
    <t>Averill Park</t>
  </si>
  <si>
    <t>Alps, Burden Lake, Dunham Hollow, East Poestenkill, Glass Lake</t>
  </si>
  <si>
    <t>Rensselaer County</t>
  </si>
  <si>
    <t>Ballston Lake</t>
  </si>
  <si>
    <t>Burnt Hills, Charlton</t>
  </si>
  <si>
    <t>Ballston, Malta</t>
  </si>
  <si>
    <t>Saratoga County</t>
  </si>
  <si>
    <t>Ballston Spa</t>
  </si>
  <si>
    <t>Malta</t>
  </si>
  <si>
    <t>Ballston Center, East Line, Factory Village, Harmony Corners, Malta Ridge, Maltaville, Milton Center, Pioneer, Riley Cove, West Milton</t>
  </si>
  <si>
    <t>Center Berlin</t>
  </si>
  <si>
    <t>Berne</t>
  </si>
  <si>
    <t>South Berne, West Berne</t>
  </si>
  <si>
    <t>Brainard</t>
  </si>
  <si>
    <t>Broadalbin</t>
  </si>
  <si>
    <t>Fish House, Galway Lake, Honeywell Corners, North Broadalbin, Stevers Mills, Union Mills, Vail Mills</t>
  </si>
  <si>
    <t>Fulton County</t>
  </si>
  <si>
    <t>Burnt Hills</t>
  </si>
  <si>
    <t>Buskirk</t>
  </si>
  <si>
    <t>Schoharie County</t>
  </si>
  <si>
    <t>Caroga Lake</t>
  </si>
  <si>
    <t>Caroga, Pine Lake, Wheelerville</t>
  </si>
  <si>
    <t>Castleton On Hudson</t>
  </si>
  <si>
    <t>Brookview, Castleton, S Schodack, South Schodack</t>
  </si>
  <si>
    <t>Central Bridge</t>
  </si>
  <si>
    <t>Central Brg</t>
  </si>
  <si>
    <t>Charlotteville</t>
  </si>
  <si>
    <t>Charlottevle</t>
  </si>
  <si>
    <t>Cherry Plain</t>
  </si>
  <si>
    <t>Cherryplain</t>
  </si>
  <si>
    <t>Climax</t>
  </si>
  <si>
    <t>Cobleskill</t>
  </si>
  <si>
    <t>Lawyersville</t>
  </si>
  <si>
    <t>Dorloo, Hyndsville, Janesville, Mineral Springs, Seward</t>
  </si>
  <si>
    <t>Coeymans</t>
  </si>
  <si>
    <t>Coeymans Hollow</t>
  </si>
  <si>
    <t>Coeymans Holw</t>
  </si>
  <si>
    <t>Cohoes</t>
  </si>
  <si>
    <t>Boght Corners, Dunsbach Ferry</t>
  </si>
  <si>
    <t>Columbiaville</t>
  </si>
  <si>
    <t>Coxsackie</t>
  </si>
  <si>
    <t>Cropseyville</t>
  </si>
  <si>
    <t>Delanson</t>
  </si>
  <si>
    <t>Braman Corners</t>
  </si>
  <si>
    <t>Delmar</t>
  </si>
  <si>
    <t>Bethlehem, Elsmere</t>
  </si>
  <si>
    <t>Dormansville</t>
  </si>
  <si>
    <t>Westerlo</t>
  </si>
  <si>
    <t>Duanesburg</t>
  </si>
  <si>
    <t>Princetown</t>
  </si>
  <si>
    <t>Eagle Bridge</t>
  </si>
  <si>
    <t>White Creek</t>
  </si>
  <si>
    <t>Earlton</t>
  </si>
  <si>
    <t>East Berne</t>
  </si>
  <si>
    <t>East Chatham</t>
  </si>
  <si>
    <t>Red Rock</t>
  </si>
  <si>
    <t>East Greenbush</t>
  </si>
  <si>
    <t>E Greenbush</t>
  </si>
  <si>
    <t>East Nassau</t>
  </si>
  <si>
    <t>Hoag Corners</t>
  </si>
  <si>
    <t>East Schodack</t>
  </si>
  <si>
    <t>East Worcester</t>
  </si>
  <si>
    <t>E Worcester</t>
  </si>
  <si>
    <t>Otsego County</t>
  </si>
  <si>
    <t>Clifton Park</t>
  </si>
  <si>
    <t>Clifton Park Center, Elnora, Halfmoon, Jonesville</t>
  </si>
  <si>
    <t>Esperance</t>
  </si>
  <si>
    <t>Burtonsville</t>
  </si>
  <si>
    <t>Feura Bush</t>
  </si>
  <si>
    <t>Fonda</t>
  </si>
  <si>
    <t>Sammonsville</t>
  </si>
  <si>
    <t>Fort Hunter</t>
  </si>
  <si>
    <t>Fort Johnson</t>
  </si>
  <si>
    <t>Fultonham</t>
  </si>
  <si>
    <t>Gallupville</t>
  </si>
  <si>
    <t>Galway</t>
  </si>
  <si>
    <t>Hagedorns Mills, Mosherville</t>
  </si>
  <si>
    <t>Ghent</t>
  </si>
  <si>
    <t>Gilboa</t>
  </si>
  <si>
    <t>Glenmont</t>
  </si>
  <si>
    <t>Bethlehem Center</t>
  </si>
  <si>
    <t>Gloversville</t>
  </si>
  <si>
    <t>Bleecker, Meco, Riceville, West Bush</t>
  </si>
  <si>
    <t>Norton Hill, S Westerlo, South Westerlo</t>
  </si>
  <si>
    <t>Guilderland</t>
  </si>
  <si>
    <t>Guilderland Center</t>
  </si>
  <si>
    <t>Guildrlnd Ctr</t>
  </si>
  <si>
    <t>Hagaman</t>
  </si>
  <si>
    <t>Hannacroix</t>
  </si>
  <si>
    <t>Hoosick</t>
  </si>
  <si>
    <t>Hoosick Falls</t>
  </si>
  <si>
    <t>Boyntonville, Walloomsac</t>
  </si>
  <si>
    <t>Howes Cave</t>
  </si>
  <si>
    <t>Barnerville, Bramanville</t>
  </si>
  <si>
    <t>East Jefferson, North Harpersfield</t>
  </si>
  <si>
    <t>Johnsonville</t>
  </si>
  <si>
    <t>Johnstown</t>
  </si>
  <si>
    <t>Garoga, Northbush, Rockwood</t>
  </si>
  <si>
    <t>Kinderhook</t>
  </si>
  <si>
    <t>Higgins Bay</t>
  </si>
  <si>
    <t>Hamilton County</t>
  </si>
  <si>
    <t>Latham</t>
  </si>
  <si>
    <t>Verdoy</t>
  </si>
  <si>
    <t>Malden Bridge</t>
  </si>
  <si>
    <t>Malden Brg</t>
  </si>
  <si>
    <t>Maryland</t>
  </si>
  <si>
    <t>Chaseville, Cooperstown Junction</t>
  </si>
  <si>
    <t>Mayfield</t>
  </si>
  <si>
    <t>Mechanicville</t>
  </si>
  <si>
    <t>Medusa</t>
  </si>
  <si>
    <t>Middleburgh</t>
  </si>
  <si>
    <t>Breakabeen, Huntersland, Livingstonville, Middleburg</t>
  </si>
  <si>
    <t>Nassau</t>
  </si>
  <si>
    <t>New Baltimore</t>
  </si>
  <si>
    <t>New Lebanon</t>
  </si>
  <si>
    <t>Lebanon Spg, Lebanon Springs</t>
  </si>
  <si>
    <t>New Lebanon Center</t>
  </si>
  <si>
    <t>Niverville</t>
  </si>
  <si>
    <t>North Blenheim</t>
  </si>
  <si>
    <t>N Blenheim</t>
  </si>
  <si>
    <t>North Hoosick</t>
  </si>
  <si>
    <t>Hoosick Junction</t>
  </si>
  <si>
    <t>Edinburg</t>
  </si>
  <si>
    <t>Old Chatham</t>
  </si>
  <si>
    <t>Pattersonville</t>
  </si>
  <si>
    <t>Pattersonvle</t>
  </si>
  <si>
    <t>Mariaville</t>
  </si>
  <si>
    <t>Petersburg</t>
  </si>
  <si>
    <t>Petersburgh, Taconic Lake</t>
  </si>
  <si>
    <t>North Petersburg</t>
  </si>
  <si>
    <t>Piseco</t>
  </si>
  <si>
    <t>Arietta</t>
  </si>
  <si>
    <t>Poestenkill</t>
  </si>
  <si>
    <t>Quaker Street</t>
  </si>
  <si>
    <t>Ravena</t>
  </si>
  <si>
    <t>Rensselaer</t>
  </si>
  <si>
    <t>Defreestville</t>
  </si>
  <si>
    <t>Rensselaerville</t>
  </si>
  <si>
    <t>Rensselaervle</t>
  </si>
  <si>
    <t>Vischer Ferry</t>
  </si>
  <si>
    <t>Richmondville</t>
  </si>
  <si>
    <t>West Richmondville</t>
  </si>
  <si>
    <t>Rotterdam Junction</t>
  </si>
  <si>
    <t>Rotterdam Jct</t>
  </si>
  <si>
    <t>Round Lake</t>
  </si>
  <si>
    <t>Malta, Ushers</t>
  </si>
  <si>
    <t>Sand Lake</t>
  </si>
  <si>
    <t>Taborton</t>
  </si>
  <si>
    <t>Schaghticoke</t>
  </si>
  <si>
    <t>Schenevus</t>
  </si>
  <si>
    <t>Elk Creek, Fergusonville, Simpsonville, Westville</t>
  </si>
  <si>
    <t>Schodack Landing</t>
  </si>
  <si>
    <t>Schodack Lndg</t>
  </si>
  <si>
    <t>Schoharie</t>
  </si>
  <si>
    <t>Selkirk</t>
  </si>
  <si>
    <t>Beckers Corners</t>
  </si>
  <si>
    <t>Slingerlands</t>
  </si>
  <si>
    <t>Sloansville</t>
  </si>
  <si>
    <t>South Bethlehem</t>
  </si>
  <si>
    <t>S Bethlehem</t>
  </si>
  <si>
    <t>Speculator</t>
  </si>
  <si>
    <t>Spencertown</t>
  </si>
  <si>
    <t>Sprakers</t>
  </si>
  <si>
    <t>Charleston Four Corners, Lykers, Root, Rural Grove</t>
  </si>
  <si>
    <t>Delaware County</t>
  </si>
  <si>
    <t>Stephentown</t>
  </si>
  <si>
    <t>Stephentown Center</t>
  </si>
  <si>
    <t>Bemis Heights</t>
  </si>
  <si>
    <t>Stottville</t>
  </si>
  <si>
    <t>Stuyvesant</t>
  </si>
  <si>
    <t>Newton Hook</t>
  </si>
  <si>
    <t>Stuyvesant Falls</t>
  </si>
  <si>
    <t>Stuyvesant Fl</t>
  </si>
  <si>
    <t>Surprise</t>
  </si>
  <si>
    <t>Tribes Hill</t>
  </si>
  <si>
    <t>Albia, Brunswick, Center Brunswick, Eagle Mills, Raymertown, Snyders Corners, Snyders Lake, Speigletown, Sycaway</t>
  </si>
  <si>
    <t>Lansingburg, Pleasantdale, Speigletown</t>
  </si>
  <si>
    <t>Green Island</t>
  </si>
  <si>
    <t>Valatie</t>
  </si>
  <si>
    <t>Chatham Center</t>
  </si>
  <si>
    <t>Valley Falls</t>
  </si>
  <si>
    <t>West Valley Falls</t>
  </si>
  <si>
    <t>Voorheesville</t>
  </si>
  <si>
    <t>Reidsville</t>
  </si>
  <si>
    <t>Warnerville</t>
  </si>
  <si>
    <t>Patria</t>
  </si>
  <si>
    <t>Watervliet</t>
  </si>
  <si>
    <t>Mannville, Maplewood</t>
  </si>
  <si>
    <t>Gilmantown</t>
  </si>
  <si>
    <t>West Coxsackie</t>
  </si>
  <si>
    <t>W Coxsackie</t>
  </si>
  <si>
    <t>West Fulton</t>
  </si>
  <si>
    <t>W Fulton</t>
  </si>
  <si>
    <t>West Sand Lake</t>
  </si>
  <si>
    <t>W Sand Lake</t>
  </si>
  <si>
    <t>Decatur, South Worcester</t>
  </si>
  <si>
    <t>Wynantskill</t>
  </si>
  <si>
    <t>North Greenbush</t>
  </si>
  <si>
    <t>Stuyvesant Plaza, Stuyvsnt Plz</t>
  </si>
  <si>
    <t>Mckownville, Pine, Westmere</t>
  </si>
  <si>
    <t>Menands</t>
  </si>
  <si>
    <t>Colonie, Roessleville</t>
  </si>
  <si>
    <t>Colonie Center</t>
  </si>
  <si>
    <t>Loudonville, Siena</t>
  </si>
  <si>
    <t>Albany Brm</t>
  </si>
  <si>
    <t>S U N Y</t>
  </si>
  <si>
    <t>Empire State Plaza</t>
  </si>
  <si>
    <t>N Y State Campus</t>
  </si>
  <si>
    <t>Nys Dept Of Tax &amp; Finance</t>
  </si>
  <si>
    <t>N Y Dept Of Motor Vehicles</t>
  </si>
  <si>
    <t>Mental Hygiene Dept</t>
  </si>
  <si>
    <t>N Y Educ Dept</t>
  </si>
  <si>
    <t>N Y Secretary Of State</t>
  </si>
  <si>
    <t>D O T N Y</t>
  </si>
  <si>
    <t>N Y Conservation Dept</t>
  </si>
  <si>
    <t>State Office Bldg</t>
  </si>
  <si>
    <t>N Y Agr And Mkts</t>
  </si>
  <si>
    <t>Audit And Control Dept</t>
  </si>
  <si>
    <t>N Y Health Dept</t>
  </si>
  <si>
    <t>Ny Park And Rec Dept</t>
  </si>
  <si>
    <t>N Y Civil Serv Dept</t>
  </si>
  <si>
    <t>N Y Labor Div Empl</t>
  </si>
  <si>
    <t>N Y Wrkmn Comp</t>
  </si>
  <si>
    <t>Ny Standards And Purc</t>
  </si>
  <si>
    <t>N Y Soc Serv Dept</t>
  </si>
  <si>
    <t>N Y Empl Retirement</t>
  </si>
  <si>
    <t>N Y Dept Commerce</t>
  </si>
  <si>
    <t>S U N Y 99 Wash</t>
  </si>
  <si>
    <t>N Y Assembly</t>
  </si>
  <si>
    <t>N Y Labor Unemp Ins</t>
  </si>
  <si>
    <t>N Y Tele Co</t>
  </si>
  <si>
    <t>N Y State Lottery</t>
  </si>
  <si>
    <t>N Y Hghr Educ Serv Corp</t>
  </si>
  <si>
    <t>N Y Lottery</t>
  </si>
  <si>
    <t>Ny State Ins Dept</t>
  </si>
  <si>
    <t>Nys Tax Processing Ctr</t>
  </si>
  <si>
    <t>Us Postal Service</t>
  </si>
  <si>
    <t>Glenville, Scotia</t>
  </si>
  <si>
    <t>East Glenville, Schdy, Stoodley Corners</t>
  </si>
  <si>
    <t>Schdy</t>
  </si>
  <si>
    <t>Brandywine, Schdy</t>
  </si>
  <si>
    <t>Rotterdam</t>
  </si>
  <si>
    <t>Bellevue, Lower Rotterdam, Rotterdam Square Branch, Schdy</t>
  </si>
  <si>
    <t>Niskayuna</t>
  </si>
  <si>
    <t>Schdy, Upper Union</t>
  </si>
  <si>
    <t>General Electric, Schdy</t>
  </si>
  <si>
    <t>Eddyville, Saint Remy</t>
  </si>
  <si>
    <t>St Remy</t>
  </si>
  <si>
    <t>Ulster County</t>
  </si>
  <si>
    <t>Leibhardt, Lyonsville, Mettacahonts, Whitfield</t>
  </si>
  <si>
    <t>Acra</t>
  </si>
  <si>
    <t>South Durham</t>
  </si>
  <si>
    <t>Arkville</t>
  </si>
  <si>
    <t>Bearsville</t>
  </si>
  <si>
    <t>Shady</t>
  </si>
  <si>
    <t>Big Indian</t>
  </si>
  <si>
    <t>Oliverea</t>
  </si>
  <si>
    <t>Bloomington</t>
  </si>
  <si>
    <t>Boiceville</t>
  </si>
  <si>
    <t>Cairo</t>
  </si>
  <si>
    <t>Catskill</t>
  </si>
  <si>
    <t>Cementon</t>
  </si>
  <si>
    <t>Connelly</t>
  </si>
  <si>
    <t>Cornwallville</t>
  </si>
  <si>
    <t>Cottekill</t>
  </si>
  <si>
    <t>Cragsmoor</t>
  </si>
  <si>
    <t>Denver</t>
  </si>
  <si>
    <t>West Durham</t>
  </si>
  <si>
    <t>East Durham</t>
  </si>
  <si>
    <t>East Jewett</t>
  </si>
  <si>
    <t>Tannersville</t>
  </si>
  <si>
    <t>Elka Park</t>
  </si>
  <si>
    <t>Ellenville</t>
  </si>
  <si>
    <t>Esopus</t>
  </si>
  <si>
    <t>Fleischmanns</t>
  </si>
  <si>
    <t>Halcott Center, Halcott Ctr</t>
  </si>
  <si>
    <t>Glasco</t>
  </si>
  <si>
    <t>Glenford</t>
  </si>
  <si>
    <t>Grand Gorge</t>
  </si>
  <si>
    <t>Greenfield Park</t>
  </si>
  <si>
    <t>Greenfld Park</t>
  </si>
  <si>
    <t>Haines Falls</t>
  </si>
  <si>
    <t>Halcottsville</t>
  </si>
  <si>
    <t>Hensonville</t>
  </si>
  <si>
    <t>East Windham</t>
  </si>
  <si>
    <t>High Falls</t>
  </si>
  <si>
    <t>Highmount</t>
  </si>
  <si>
    <t>Hunter</t>
  </si>
  <si>
    <t>Hurley</t>
  </si>
  <si>
    <t>Jewett</t>
  </si>
  <si>
    <t>Kerhonkson</t>
  </si>
  <si>
    <t>Cherrytown</t>
  </si>
  <si>
    <t>Lake Hill</t>
  </si>
  <si>
    <t>Lake Katrine</t>
  </si>
  <si>
    <t>Lanesville</t>
  </si>
  <si>
    <t>Malden On Hudson</t>
  </si>
  <si>
    <t>Malden Hudson</t>
  </si>
  <si>
    <t>Malden, Mldn On Hdsn</t>
  </si>
  <si>
    <t>Margaretville</t>
  </si>
  <si>
    <t>Mount Marion</t>
  </si>
  <si>
    <t>Mount Merion Park</t>
  </si>
  <si>
    <t>Mount Tremper</t>
  </si>
  <si>
    <t>Napanoch</t>
  </si>
  <si>
    <t>New Kingston</t>
  </si>
  <si>
    <t>Oak Hill</t>
  </si>
  <si>
    <t>Olivebridge</t>
  </si>
  <si>
    <t>Krumville</t>
  </si>
  <si>
    <t>Olive, Samsonville</t>
  </si>
  <si>
    <t>Palenville</t>
  </si>
  <si>
    <t>Phoenicia</t>
  </si>
  <si>
    <t>Pine Hill</t>
  </si>
  <si>
    <t>Port Ewen</t>
  </si>
  <si>
    <t>Prattsville</t>
  </si>
  <si>
    <t>Red Falls</t>
  </si>
  <si>
    <t>Preston Hollow</t>
  </si>
  <si>
    <t>Preston Holw</t>
  </si>
  <si>
    <t>Preston Hlow</t>
  </si>
  <si>
    <t>Purling</t>
  </si>
  <si>
    <t>Rifton</t>
  </si>
  <si>
    <t>Rosendale</t>
  </si>
  <si>
    <t>Round Top</t>
  </si>
  <si>
    <t>Hubbell Cors</t>
  </si>
  <si>
    <t>Ruby</t>
  </si>
  <si>
    <t>Saugerties</t>
  </si>
  <si>
    <t>West Saugerties</t>
  </si>
  <si>
    <t>Shandaken</t>
  </si>
  <si>
    <t>Shokan</t>
  </si>
  <si>
    <t>South Cairo</t>
  </si>
  <si>
    <t>Spring Glen</t>
  </si>
  <si>
    <t>Stone Ridge</t>
  </si>
  <si>
    <t>The Vly</t>
  </si>
  <si>
    <t>Tillson</t>
  </si>
  <si>
    <t>Ulster Park</t>
  </si>
  <si>
    <t>Wawarsing</t>
  </si>
  <si>
    <t>West Camp</t>
  </si>
  <si>
    <t>West Hurley</t>
  </si>
  <si>
    <t>W Hurley</t>
  </si>
  <si>
    <t>West Kill</t>
  </si>
  <si>
    <t>West Park</t>
  </si>
  <si>
    <t>West Shokan</t>
  </si>
  <si>
    <t>W Shokan</t>
  </si>
  <si>
    <t>Willow</t>
  </si>
  <si>
    <t>Amenia</t>
  </si>
  <si>
    <t>Dutchess County</t>
  </si>
  <si>
    <t>Ancram</t>
  </si>
  <si>
    <t>Ancramdale</t>
  </si>
  <si>
    <t>Annandale On Hudson</t>
  </si>
  <si>
    <t>Annandale, Red Hook</t>
  </si>
  <si>
    <t>Bangall</t>
  </si>
  <si>
    <t>Barrytown</t>
  </si>
  <si>
    <t>Red Hook</t>
  </si>
  <si>
    <t>Beacon</t>
  </si>
  <si>
    <t>Billings</t>
  </si>
  <si>
    <t>Castle Point</t>
  </si>
  <si>
    <t>Claverack</t>
  </si>
  <si>
    <t>Clinton Corners</t>
  </si>
  <si>
    <t>Clinton Cors</t>
  </si>
  <si>
    <t>Clinton Crn</t>
  </si>
  <si>
    <t>Clintondale</t>
  </si>
  <si>
    <t>Copake</t>
  </si>
  <si>
    <t>Copake Falls</t>
  </si>
  <si>
    <t>Cornwall On Hudson</t>
  </si>
  <si>
    <t>Cornwall Hdsn</t>
  </si>
  <si>
    <t>Cornwall Hud, Cornwall Hudson, Cornwall On The Hudson</t>
  </si>
  <si>
    <t>Craryville</t>
  </si>
  <si>
    <t>Taghkanic</t>
  </si>
  <si>
    <t>Dover Plains</t>
  </si>
  <si>
    <t>Elizaville</t>
  </si>
  <si>
    <t>Fishkill</t>
  </si>
  <si>
    <t>Germantown</t>
  </si>
  <si>
    <t>Cheviot, Clermont, Linlithgo</t>
  </si>
  <si>
    <t>Glenham</t>
  </si>
  <si>
    <t>Highland</t>
  </si>
  <si>
    <t>Hollowville</t>
  </si>
  <si>
    <t>Holmes</t>
  </si>
  <si>
    <t>Homes, Whaley Lake</t>
  </si>
  <si>
    <t>Hopewell Junction</t>
  </si>
  <si>
    <t>East Fishkill, Hopewell, Hopewell Jct, Wiccopee</t>
  </si>
  <si>
    <t>Hughsonville</t>
  </si>
  <si>
    <t>Lagrangeville</t>
  </si>
  <si>
    <t>La Grange</t>
  </si>
  <si>
    <t>Maybrook</t>
  </si>
  <si>
    <t>Mellenville</t>
  </si>
  <si>
    <t>Millbrook</t>
  </si>
  <si>
    <t>Millerton</t>
  </si>
  <si>
    <t>Modena</t>
  </si>
  <si>
    <t>Balmville, Town Branch</t>
  </si>
  <si>
    <t>New Windsor</t>
  </si>
  <si>
    <t>Mid Hudson</t>
  </si>
  <si>
    <t>New Paltz</t>
  </si>
  <si>
    <t>Patterson</t>
  </si>
  <si>
    <t>Pawling</t>
  </si>
  <si>
    <t>Philmont</t>
  </si>
  <si>
    <t>Pine Bush</t>
  </si>
  <si>
    <t>Pine Plains</t>
  </si>
  <si>
    <t>Gallatin, Mount Ross, Shekomeko</t>
  </si>
  <si>
    <t>Plattekill</t>
  </si>
  <si>
    <t>Pleasant Valley</t>
  </si>
  <si>
    <t>Pleasant Vly</t>
  </si>
  <si>
    <t>Poughquag</t>
  </si>
  <si>
    <t>Rhinebeck</t>
  </si>
  <si>
    <t>Rhinecliff</t>
  </si>
  <si>
    <t>Rock Tavern</t>
  </si>
  <si>
    <t>Salisbury Mills</t>
  </si>
  <si>
    <t>Salisbury Mls</t>
  </si>
  <si>
    <t>Salt Point</t>
  </si>
  <si>
    <t>Staatsburg</t>
  </si>
  <si>
    <t>Staatsburgh</t>
  </si>
  <si>
    <t>Stanfordville</t>
  </si>
  <si>
    <t>Stormville</t>
  </si>
  <si>
    <t>Tivoli</t>
  </si>
  <si>
    <t>Nevis</t>
  </si>
  <si>
    <t>Vails Gate</t>
  </si>
  <si>
    <t>Verbank</t>
  </si>
  <si>
    <t>Walden</t>
  </si>
  <si>
    <t>Walker Valley</t>
  </si>
  <si>
    <t>Wallkill</t>
  </si>
  <si>
    <t>Wappingers Falls</t>
  </si>
  <si>
    <t>New Hamburg, Wappingers Fl</t>
  </si>
  <si>
    <t>Wappinger</t>
  </si>
  <si>
    <t>Wassaic</t>
  </si>
  <si>
    <t>West Copake</t>
  </si>
  <si>
    <t>Wingdale</t>
  </si>
  <si>
    <t>Poughkeepsie</t>
  </si>
  <si>
    <t>Vassar College</t>
  </si>
  <si>
    <t>Barryville</t>
  </si>
  <si>
    <t>Bloomingburg</t>
  </si>
  <si>
    <t>Burlingham</t>
  </si>
  <si>
    <t>Callicoon</t>
  </si>
  <si>
    <t>Callicoon Center</t>
  </si>
  <si>
    <t>Callicoon Ctr</t>
  </si>
  <si>
    <t>Claryville</t>
  </si>
  <si>
    <t>Cochecton</t>
  </si>
  <si>
    <t>Cochecton Center</t>
  </si>
  <si>
    <t>Cochecton Ctr</t>
  </si>
  <si>
    <t>Cuddebackville</t>
  </si>
  <si>
    <t>Cuddebackvlle, Godeffroy</t>
  </si>
  <si>
    <t>Eldred</t>
  </si>
  <si>
    <t>Fallsburg</t>
  </si>
  <si>
    <t>Ferndale</t>
  </si>
  <si>
    <t>Fremont Center</t>
  </si>
  <si>
    <t>Fremont Ctr</t>
  </si>
  <si>
    <t>Glen Spey</t>
  </si>
  <si>
    <t>Glen Wild</t>
  </si>
  <si>
    <t>Grahamsville</t>
  </si>
  <si>
    <t>Sundown</t>
  </si>
  <si>
    <t>Hankins</t>
  </si>
  <si>
    <t>Harris</t>
  </si>
  <si>
    <t>Highland Lake</t>
  </si>
  <si>
    <t>Hortonville</t>
  </si>
  <si>
    <t>Huguenot</t>
  </si>
  <si>
    <t>Hurleyville</t>
  </si>
  <si>
    <t>Jeffersonvlle</t>
  </si>
  <si>
    <t>Kauneonga Lake</t>
  </si>
  <si>
    <t>Kauneonga Lk</t>
  </si>
  <si>
    <t>Kenoza Lake</t>
  </si>
  <si>
    <t>Kiamesha Lake</t>
  </si>
  <si>
    <t>Lake Huntington</t>
  </si>
  <si>
    <t>Lk Huntington</t>
  </si>
  <si>
    <t>Livingston Manor</t>
  </si>
  <si>
    <t>Lew Beach, Livingstn Mnr</t>
  </si>
  <si>
    <t>Loch Sheldrake</t>
  </si>
  <si>
    <t>Loch Sheldrke</t>
  </si>
  <si>
    <t>Long Eddy</t>
  </si>
  <si>
    <t>Mongaup Valley</t>
  </si>
  <si>
    <t>Mongaup Vly</t>
  </si>
  <si>
    <t>Mountain Dale</t>
  </si>
  <si>
    <t>Mountaindale</t>
  </si>
  <si>
    <t>Narrowsburg</t>
  </si>
  <si>
    <t>Neversink</t>
  </si>
  <si>
    <t>North Branch</t>
  </si>
  <si>
    <t>Obernburg</t>
  </si>
  <si>
    <t>Parksville</t>
  </si>
  <si>
    <t>Phillipsport</t>
  </si>
  <si>
    <t>Pond Eddy</t>
  </si>
  <si>
    <t>Port Jervis</t>
  </si>
  <si>
    <t>Pt Jervis</t>
  </si>
  <si>
    <t>Rock Hill</t>
  </si>
  <si>
    <t>Roscoe</t>
  </si>
  <si>
    <t>Forestburgh</t>
  </si>
  <si>
    <t>Forestburg</t>
  </si>
  <si>
    <t>Smallwood</t>
  </si>
  <si>
    <t>South Fallsburg</t>
  </si>
  <si>
    <t>S Fallsburg</t>
  </si>
  <si>
    <t>Sparrow Bush</t>
  </si>
  <si>
    <t>Sparrowbush</t>
  </si>
  <si>
    <t>Summitville</t>
  </si>
  <si>
    <t>Swan Lake</t>
  </si>
  <si>
    <t>Thompsonville</t>
  </si>
  <si>
    <t>Westbrookville</t>
  </si>
  <si>
    <t>Port Jervis, Westbrookvlle</t>
  </si>
  <si>
    <t>White Lake</t>
  </si>
  <si>
    <t>White Sulphur Springs</t>
  </si>
  <si>
    <t>Wht Sphr Spgs</t>
  </si>
  <si>
    <t>Woodbourne</t>
  </si>
  <si>
    <t>Woodridge</t>
  </si>
  <si>
    <t>Wurtsboro</t>
  </si>
  <si>
    <t>Youngsville</t>
  </si>
  <si>
    <t>Yulan</t>
  </si>
  <si>
    <t>Glens Falls</t>
  </si>
  <si>
    <t>Queensbury</t>
  </si>
  <si>
    <t>West Glens Falls</t>
  </si>
  <si>
    <t>South Glens Falls</t>
  </si>
  <si>
    <t>Glens Falls, S Glens Falls</t>
  </si>
  <si>
    <t>Adirondack</t>
  </si>
  <si>
    <t>Argyle</t>
  </si>
  <si>
    <t>North Argyle, South Argyle</t>
  </si>
  <si>
    <t>Bakers Mills</t>
  </si>
  <si>
    <t>Blue Mountain Lake</t>
  </si>
  <si>
    <t>Blue Mtn Lake</t>
  </si>
  <si>
    <t>Bolton Landing</t>
  </si>
  <si>
    <t>Bolton Lndg</t>
  </si>
  <si>
    <t>Brant Lake</t>
  </si>
  <si>
    <t>Horicon</t>
  </si>
  <si>
    <t>Center Cambridge, Coila</t>
  </si>
  <si>
    <t>Chestertown</t>
  </si>
  <si>
    <t>Clemons</t>
  </si>
  <si>
    <t>Cleverdale</t>
  </si>
  <si>
    <t>Rockhurst</t>
  </si>
  <si>
    <t>Comstock</t>
  </si>
  <si>
    <t>Cossayuna</t>
  </si>
  <si>
    <t>Cossayuna Lake</t>
  </si>
  <si>
    <t>Diamond Point</t>
  </si>
  <si>
    <t>Trout Lake</t>
  </si>
  <si>
    <t>Fort Ann</t>
  </si>
  <si>
    <t>South Bay Village, West Fort Ann</t>
  </si>
  <si>
    <t>Fort Edward</t>
  </si>
  <si>
    <t>Fort Miller</t>
  </si>
  <si>
    <t>Gansevoort</t>
  </si>
  <si>
    <t>Fortsville, Gurn Spring, Kings Station</t>
  </si>
  <si>
    <t>Hebron, North Hebron, Slateville, South Granville, Truthville</t>
  </si>
  <si>
    <t>Greenfield Center</t>
  </si>
  <si>
    <t>Greenfld Ctr</t>
  </si>
  <si>
    <t>Thomson</t>
  </si>
  <si>
    <t>Bald Mountain, Battenville, Clarks Mills</t>
  </si>
  <si>
    <t>Conklingville, Day</t>
  </si>
  <si>
    <t>Hague</t>
  </si>
  <si>
    <t>Graphite</t>
  </si>
  <si>
    <t>Hudson Falls</t>
  </si>
  <si>
    <t>Kingsbury, Sandy Hill</t>
  </si>
  <si>
    <t>Huletts Landing</t>
  </si>
  <si>
    <t>Huletts Lndg</t>
  </si>
  <si>
    <t>Indian Lake</t>
  </si>
  <si>
    <t>Johnsburg</t>
  </si>
  <si>
    <t>Garnet Lake</t>
  </si>
  <si>
    <t>Kattskill Bay</t>
  </si>
  <si>
    <t>Pilot Knob</t>
  </si>
  <si>
    <t>Lake George</t>
  </si>
  <si>
    <t>Assembly Point</t>
  </si>
  <si>
    <t>Lake Luzerne</t>
  </si>
  <si>
    <t>Luzerne</t>
  </si>
  <si>
    <t>Long Lake</t>
  </si>
  <si>
    <t>Brandreth, Sabattis</t>
  </si>
  <si>
    <t>Middle Falls</t>
  </si>
  <si>
    <t>Middle Granville</t>
  </si>
  <si>
    <t>Mdl Granville</t>
  </si>
  <si>
    <t>Middle Grove</t>
  </si>
  <si>
    <t>Barkersville, Lake Desolation, Providence</t>
  </si>
  <si>
    <t>Minerva</t>
  </si>
  <si>
    <t>Newcomb</t>
  </si>
  <si>
    <t>North Creek</t>
  </si>
  <si>
    <t>Holcombville, Igerna</t>
  </si>
  <si>
    <t>North Granville</t>
  </si>
  <si>
    <t>N Granville</t>
  </si>
  <si>
    <t>North Hudson</t>
  </si>
  <si>
    <t>North River</t>
  </si>
  <si>
    <t>Olmstedville</t>
  </si>
  <si>
    <t>Paradox</t>
  </si>
  <si>
    <t>Ticonderoga</t>
  </si>
  <si>
    <t>Paradox Lake</t>
  </si>
  <si>
    <t>Porter Corners</t>
  </si>
  <si>
    <t>Porter Cors</t>
  </si>
  <si>
    <t>Putnam Station</t>
  </si>
  <si>
    <t>Putnam Sta</t>
  </si>
  <si>
    <t>Riparius</t>
  </si>
  <si>
    <t>Rock City Falls</t>
  </si>
  <si>
    <t>Rock City Fls</t>
  </si>
  <si>
    <t>Sabael</t>
  </si>
  <si>
    <t>E Greenwich, East Greenwich</t>
  </si>
  <si>
    <t>Belcher, East Hebron, West Hebron</t>
  </si>
  <si>
    <t>Saratoga Springs</t>
  </si>
  <si>
    <t>Saratoga Spgs</t>
  </si>
  <si>
    <t>Schroon Lake</t>
  </si>
  <si>
    <t>Blue Ridge</t>
  </si>
  <si>
    <t>Schuylerville</t>
  </si>
  <si>
    <t>Bacon Hill, Grangerville, Quaker Springs</t>
  </si>
  <si>
    <t>Severance</t>
  </si>
  <si>
    <t>Shushan</t>
  </si>
  <si>
    <t>Eagleville</t>
  </si>
  <si>
    <t>Silver Bay</t>
  </si>
  <si>
    <t>Sabbath Day Point</t>
  </si>
  <si>
    <t>Stony Creek</t>
  </si>
  <si>
    <t>Tahawus</t>
  </si>
  <si>
    <t>Chilson, Eagle Lake, Streetroad</t>
  </si>
  <si>
    <t>Victory Mills</t>
  </si>
  <si>
    <t>Warrensburg</t>
  </si>
  <si>
    <t>Thurman</t>
  </si>
  <si>
    <t>Riverbank, The Glen</t>
  </si>
  <si>
    <t>Wevertown</t>
  </si>
  <si>
    <t>Whitehall</t>
  </si>
  <si>
    <t>Dresden Station, Low Hampton</t>
  </si>
  <si>
    <t>Plattsburgh</t>
  </si>
  <si>
    <t>Beekmantown, South Plattsburgh</t>
  </si>
  <si>
    <t>Clinton County</t>
  </si>
  <si>
    <t>Altona</t>
  </si>
  <si>
    <t>Alder Bend, Irona, Purdys Mills</t>
  </si>
  <si>
    <t>Keeseville</t>
  </si>
  <si>
    <t>Au Sable Chasm, Ausable Chasm</t>
  </si>
  <si>
    <t>Au Sable Forks</t>
  </si>
  <si>
    <t>Au Sable Frks</t>
  </si>
  <si>
    <t>Hawkeye</t>
  </si>
  <si>
    <t>Bombay</t>
  </si>
  <si>
    <t>Brainardsville</t>
  </si>
  <si>
    <t>Brainardsvle</t>
  </si>
  <si>
    <t>Brushton</t>
  </si>
  <si>
    <t>Alburgh, Cooks Corners, Irish Corners</t>
  </si>
  <si>
    <t>Burke</t>
  </si>
  <si>
    <t>Cadyville</t>
  </si>
  <si>
    <t>Champlain</t>
  </si>
  <si>
    <t>Coopersville, Perrys Mills</t>
  </si>
  <si>
    <t>Chateaugay</t>
  </si>
  <si>
    <t>Chazy</t>
  </si>
  <si>
    <t>Chazy Landing</t>
  </si>
  <si>
    <t>Childwold</t>
  </si>
  <si>
    <t>St Lawrence County</t>
  </si>
  <si>
    <t>Churubusco</t>
  </si>
  <si>
    <t>Clintonville</t>
  </si>
  <si>
    <t>Constable</t>
  </si>
  <si>
    <t>Trout River, Westville Center</t>
  </si>
  <si>
    <t>Cranberry Lake</t>
  </si>
  <si>
    <t>Cranberry Lk</t>
  </si>
  <si>
    <t>Crown Point</t>
  </si>
  <si>
    <t>Factoryville, Ironville</t>
  </si>
  <si>
    <t>Dannemora</t>
  </si>
  <si>
    <t>Dickinson Center</t>
  </si>
  <si>
    <t>Dickinson Ctr</t>
  </si>
  <si>
    <t>East Dickinson</t>
  </si>
  <si>
    <t>Elizabethtown</t>
  </si>
  <si>
    <t>Ellenburg</t>
  </si>
  <si>
    <t>Ellenburg Center</t>
  </si>
  <si>
    <t>Ellenburg Ctr</t>
  </si>
  <si>
    <t>Ellenburg Depot</t>
  </si>
  <si>
    <t>Ellenburg Dep</t>
  </si>
  <si>
    <t>Whallonsburg</t>
  </si>
  <si>
    <t>Fort Covington</t>
  </si>
  <si>
    <t>Ft Covington</t>
  </si>
  <si>
    <t>Gabriels</t>
  </si>
  <si>
    <t>Keene Valley</t>
  </si>
  <si>
    <t>Saint Huberts</t>
  </si>
  <si>
    <t>Lake Clear</t>
  </si>
  <si>
    <t>Upper Saint Regis, Upper St Reg</t>
  </si>
  <si>
    <t>Lake Placid</t>
  </si>
  <si>
    <t>Lawrenceville</t>
  </si>
  <si>
    <t>Lewis</t>
  </si>
  <si>
    <t>Lyon Mountain</t>
  </si>
  <si>
    <t>Malone</t>
  </si>
  <si>
    <t>Duane</t>
  </si>
  <si>
    <t>Merrill</t>
  </si>
  <si>
    <t>Mineville</t>
  </si>
  <si>
    <t>Grover Hills</t>
  </si>
  <si>
    <t>Moira</t>
  </si>
  <si>
    <t>South Bombay</t>
  </si>
  <si>
    <t>Mooers</t>
  </si>
  <si>
    <t>Mooers Forks</t>
  </si>
  <si>
    <t>Moriah</t>
  </si>
  <si>
    <t>Moriah Corners</t>
  </si>
  <si>
    <t>Moriah Center</t>
  </si>
  <si>
    <t>Morrisonville</t>
  </si>
  <si>
    <t>West Plattsburgh</t>
  </si>
  <si>
    <t>New Russia</t>
  </si>
  <si>
    <t>Nicholville</t>
  </si>
  <si>
    <t>Fort Jackson, Hopkinton</t>
  </si>
  <si>
    <t>North Bangor</t>
  </si>
  <si>
    <t>Bangor, West Bangor</t>
  </si>
  <si>
    <t>North Lawrence</t>
  </si>
  <si>
    <t>N Lawrence</t>
  </si>
  <si>
    <t>Mountain View</t>
  </si>
  <si>
    <t>Paul Smiths</t>
  </si>
  <si>
    <t>Harkness</t>
  </si>
  <si>
    <t>Piercefield</t>
  </si>
  <si>
    <t>Port Henry</t>
  </si>
  <si>
    <t>Port Kent</t>
  </si>
  <si>
    <t>Rainbow Lake</t>
  </si>
  <si>
    <t>Ray Brook</t>
  </si>
  <si>
    <t>Redford</t>
  </si>
  <si>
    <t>Rouses Point</t>
  </si>
  <si>
    <t>Saint Regis Falls</t>
  </si>
  <si>
    <t>St Regis Fls</t>
  </si>
  <si>
    <t>Santa Clara</t>
  </si>
  <si>
    <t>Saranac</t>
  </si>
  <si>
    <t>Saranac Lake</t>
  </si>
  <si>
    <t>Harrietstown, Lake Colby</t>
  </si>
  <si>
    <t>Schuyler Falls</t>
  </si>
  <si>
    <t>Schuyler Fls</t>
  </si>
  <si>
    <t>Peasleeville, Swastika</t>
  </si>
  <si>
    <t>Tupper Lake</t>
  </si>
  <si>
    <t>Massawepie</t>
  </si>
  <si>
    <t>Conifer</t>
  </si>
  <si>
    <t>Upper Jay</t>
  </si>
  <si>
    <t>Vermontville</t>
  </si>
  <si>
    <t>Loon Lake, Onchiota</t>
  </si>
  <si>
    <t>West Chazy</t>
  </si>
  <si>
    <t>Ingraham, Sciota</t>
  </si>
  <si>
    <t>Wadhams</t>
  </si>
  <si>
    <t>Whippleville</t>
  </si>
  <si>
    <t>Willsboro</t>
  </si>
  <si>
    <t>Reber, Willsboro Point</t>
  </si>
  <si>
    <t>Whiteface Mountain, Whiteface Mtn</t>
  </si>
  <si>
    <t>Witherbee</t>
  </si>
  <si>
    <t>Apulia Station</t>
  </si>
  <si>
    <t>Apulia Sta</t>
  </si>
  <si>
    <t>Onondaga County</t>
  </si>
  <si>
    <t>Owasco</t>
  </si>
  <si>
    <t>Aurelius, Fleming, Fosterville, Sennett, Throop</t>
  </si>
  <si>
    <t>Cayuga County</t>
  </si>
  <si>
    <t>Auburn State Prison</t>
  </si>
  <si>
    <t>Baldwinsville</t>
  </si>
  <si>
    <t>Lysander</t>
  </si>
  <si>
    <t>Belgium, Radison, Radisson, Van Buren</t>
  </si>
  <si>
    <t>Bernhards Bay</t>
  </si>
  <si>
    <t>Oswego County</t>
  </si>
  <si>
    <t>Brewerton</t>
  </si>
  <si>
    <t>Madison County</t>
  </si>
  <si>
    <t>Camillus</t>
  </si>
  <si>
    <t>Howlett Hill, Split Rock</t>
  </si>
  <si>
    <t>Canastota</t>
  </si>
  <si>
    <t>Perryville</t>
  </si>
  <si>
    <t>South Bay, Whitelaw</t>
  </si>
  <si>
    <t>Cato</t>
  </si>
  <si>
    <t>Cayuga</t>
  </si>
  <si>
    <t>Cazenovia</t>
  </si>
  <si>
    <t>Caz, Fenner, Nelson</t>
  </si>
  <si>
    <t>Central Square</t>
  </si>
  <si>
    <t>Central Sq</t>
  </si>
  <si>
    <t>Chittenango</t>
  </si>
  <si>
    <t>Chitt, Chtg, Lakeport, North Chittenango, Sullivan</t>
  </si>
  <si>
    <t>Cicero</t>
  </si>
  <si>
    <t>Cincinnatus</t>
  </si>
  <si>
    <t>E Freetown, E Freetwn, Taylor</t>
  </si>
  <si>
    <t>Cortland County</t>
  </si>
  <si>
    <t>Clay</t>
  </si>
  <si>
    <t>Cleveland</t>
  </si>
  <si>
    <t>Oneida County</t>
  </si>
  <si>
    <t>Clockville</t>
  </si>
  <si>
    <t>Constantia</t>
  </si>
  <si>
    <t>Gayville</t>
  </si>
  <si>
    <t>Cortland</t>
  </si>
  <si>
    <t>Cortlandville, Munsons Corners, Virgil</t>
  </si>
  <si>
    <t>Delphi Falls</t>
  </si>
  <si>
    <t>De Ruyter</t>
  </si>
  <si>
    <t>Deruyter, Lincklaen</t>
  </si>
  <si>
    <t>Tompkins County</t>
  </si>
  <si>
    <t>Durhamville</t>
  </si>
  <si>
    <t>Higginsville, Stacy Basin</t>
  </si>
  <si>
    <t>East Homer</t>
  </si>
  <si>
    <t>Truxton</t>
  </si>
  <si>
    <t>East Syracuse</t>
  </si>
  <si>
    <t>E Syracuse</t>
  </si>
  <si>
    <t>Elbridge</t>
  </si>
  <si>
    <t>Hart Lot</t>
  </si>
  <si>
    <t>Erieville</t>
  </si>
  <si>
    <t>Fabius</t>
  </si>
  <si>
    <t>Seneca County</t>
  </si>
  <si>
    <t>Fayetteville</t>
  </si>
  <si>
    <t>Freeville</t>
  </si>
  <si>
    <t>Fulton</t>
  </si>
  <si>
    <t>Bowens Corners, Granby, Granby Center, Palermo, Volney</t>
  </si>
  <si>
    <t>Genoa</t>
  </si>
  <si>
    <t>Geotown, Otselic</t>
  </si>
  <si>
    <t>Groton City, W Groton, West Groton</t>
  </si>
  <si>
    <t>Hannibal</t>
  </si>
  <si>
    <t>Fairdale, Hannibal Center, South Hannibal</t>
  </si>
  <si>
    <t>Hastings</t>
  </si>
  <si>
    <t>Homer</t>
  </si>
  <si>
    <t>Scott</t>
  </si>
  <si>
    <t>Jamesville</t>
  </si>
  <si>
    <t>Sentinel Heights</t>
  </si>
  <si>
    <t>Jordan</t>
  </si>
  <si>
    <t>Cross Lake</t>
  </si>
  <si>
    <t>King Ferry</t>
  </si>
  <si>
    <t>Atwater, Goodyears Corners, Kings Ferry</t>
  </si>
  <si>
    <t>Kirkville</t>
  </si>
  <si>
    <t>Lacona</t>
  </si>
  <si>
    <t>Boylston, Smartville</t>
  </si>
  <si>
    <t>La Fayette</t>
  </si>
  <si>
    <t>Berwyn, Cardiff, Lafayette</t>
  </si>
  <si>
    <t>Liverpool</t>
  </si>
  <si>
    <t>Galeville, Jewell Manor, Lpool, Lvpl, Lvrpool, Salina</t>
  </si>
  <si>
    <t>Bayberry</t>
  </si>
  <si>
    <t>Dominion Park, Lpool, Lvpl, Lvrpool</t>
  </si>
  <si>
    <t>Locke</t>
  </si>
  <si>
    <t>East Genoa, Summerhill</t>
  </si>
  <si>
    <t>Lycoming</t>
  </si>
  <si>
    <t>Mc Graw</t>
  </si>
  <si>
    <t>Mcgraw</t>
  </si>
  <si>
    <t>Mc Lean</t>
  </si>
  <si>
    <t>Mclean</t>
  </si>
  <si>
    <t>Mallory</t>
  </si>
  <si>
    <t>Manlius</t>
  </si>
  <si>
    <t>Maple View</t>
  </si>
  <si>
    <t>Parish</t>
  </si>
  <si>
    <t>Marcellus</t>
  </si>
  <si>
    <t>Marcellus Falls, Martisco, Navarino</t>
  </si>
  <si>
    <t>Marietta</t>
  </si>
  <si>
    <t>Amber, Otisco Valley</t>
  </si>
  <si>
    <t>Martville</t>
  </si>
  <si>
    <t>Memphis</t>
  </si>
  <si>
    <t>Meridian</t>
  </si>
  <si>
    <t>Minetto</t>
  </si>
  <si>
    <t>Minoa</t>
  </si>
  <si>
    <t>Montezuma</t>
  </si>
  <si>
    <t>Moravia</t>
  </si>
  <si>
    <t>Montville, Sempronius</t>
  </si>
  <si>
    <t>Mottville</t>
  </si>
  <si>
    <t>Skaneateles Falls</t>
  </si>
  <si>
    <t>Nedrow</t>
  </si>
  <si>
    <t>Indian Village, Onondaga Nation, Rockwell Springs, S Onon, South Onondaga</t>
  </si>
  <si>
    <t>New Woodstock</t>
  </si>
  <si>
    <t>New Wdstock, Sheds</t>
  </si>
  <si>
    <t>North Bay</t>
  </si>
  <si>
    <t>North Pitcher</t>
  </si>
  <si>
    <t>Chenango County</t>
  </si>
  <si>
    <t>Oswego</t>
  </si>
  <si>
    <t>Bundyville, Demster, Fruit Valley, Furniss, Furniss Sta, North Hannibal, Oswego Center, Scriba, Scriba Center, Seneca Hill, Southwest Oswego</t>
  </si>
  <si>
    <t>Colosse</t>
  </si>
  <si>
    <t>Pennellville</t>
  </si>
  <si>
    <t>Peterboro</t>
  </si>
  <si>
    <t>Phoenix</t>
  </si>
  <si>
    <t>Hinmansville, Schroeppel</t>
  </si>
  <si>
    <t>Pitcher</t>
  </si>
  <si>
    <t>Pompey</t>
  </si>
  <si>
    <t>Poplar Ridge</t>
  </si>
  <si>
    <t>Port Byron</t>
  </si>
  <si>
    <t>Conquest</t>
  </si>
  <si>
    <t>Preble</t>
  </si>
  <si>
    <t>Pulaski</t>
  </si>
  <si>
    <t>Fernwood, Port Ontario</t>
  </si>
  <si>
    <t>Red Creek</t>
  </si>
  <si>
    <t>Wayne County</t>
  </si>
  <si>
    <t>Sandy Creek</t>
  </si>
  <si>
    <t>Savannah</t>
  </si>
  <si>
    <t>Scipio Center</t>
  </si>
  <si>
    <t>Venice Center</t>
  </si>
  <si>
    <t>Merrifield, Scipio, Scipioville, Venice</t>
  </si>
  <si>
    <t>Seneca Falls</t>
  </si>
  <si>
    <t>Canoga, Tyre</t>
  </si>
  <si>
    <t>Skaneateles</t>
  </si>
  <si>
    <t>Mandana, Niles, Skan</t>
  </si>
  <si>
    <t>Skan Falls</t>
  </si>
  <si>
    <t>Skan Fa</t>
  </si>
  <si>
    <t>South Butler</t>
  </si>
  <si>
    <t>South Otselic</t>
  </si>
  <si>
    <t>Sylvan Beach</t>
  </si>
  <si>
    <t>Cuyler, East Homer</t>
  </si>
  <si>
    <t>Tully</t>
  </si>
  <si>
    <t>Otisco, Vesper</t>
  </si>
  <si>
    <t>Union Springs</t>
  </si>
  <si>
    <t>Allens Point, Farleys Point, Springport</t>
  </si>
  <si>
    <t>Verona Beach</t>
  </si>
  <si>
    <t>Wampsville</t>
  </si>
  <si>
    <t>Warners</t>
  </si>
  <si>
    <t>Waterloo</t>
  </si>
  <si>
    <t>Junius</t>
  </si>
  <si>
    <t>Weedsport</t>
  </si>
  <si>
    <t>Brutus</t>
  </si>
  <si>
    <t>West Monroe</t>
  </si>
  <si>
    <t>Syracuse</t>
  </si>
  <si>
    <t>Syr</t>
  </si>
  <si>
    <t>Colvin, Colvin Elmwood, Syr</t>
  </si>
  <si>
    <t>Eastwood, Syr</t>
  </si>
  <si>
    <t>Colvin Elmwood, Elmwood, Syr</t>
  </si>
  <si>
    <t>Lyncourt, Syr</t>
  </si>
  <si>
    <t>Solvay</t>
  </si>
  <si>
    <t>Geddes, Syr</t>
  </si>
  <si>
    <t>Mattydale</t>
  </si>
  <si>
    <t>Mdale, Syr</t>
  </si>
  <si>
    <t>N Syracuse, North Syracuse</t>
  </si>
  <si>
    <t>De Witt</t>
  </si>
  <si>
    <t>Dewitt, Syr</t>
  </si>
  <si>
    <t>Onon Hill, Syr</t>
  </si>
  <si>
    <t>Syr, Taunton, Westvale</t>
  </si>
  <si>
    <t>Syracuse Amf</t>
  </si>
  <si>
    <t>University</t>
  </si>
  <si>
    <t>Syracuse University</t>
  </si>
  <si>
    <t>Caller Firms</t>
  </si>
  <si>
    <t>Firms</t>
  </si>
  <si>
    <t>Carousel Center</t>
  </si>
  <si>
    <t>Alder Creek</t>
  </si>
  <si>
    <t>Altmar</t>
  </si>
  <si>
    <t>Howardville, Kasoag, Pine Meadows, Ricard, South Albion</t>
  </si>
  <si>
    <t>Ava</t>
  </si>
  <si>
    <t>West Branch</t>
  </si>
  <si>
    <t>Barneveld</t>
  </si>
  <si>
    <t>South Trenton</t>
  </si>
  <si>
    <t>Beaver Falls</t>
  </si>
  <si>
    <t>Beaver Fls</t>
  </si>
  <si>
    <t>Lewis County</t>
  </si>
  <si>
    <t>Blossvale</t>
  </si>
  <si>
    <t>Boonville</t>
  </si>
  <si>
    <t>Hawkinsville, Mohawk Hill, Talcottville</t>
  </si>
  <si>
    <t>Bouckville</t>
  </si>
  <si>
    <t>Pine Woods</t>
  </si>
  <si>
    <t>Brantingham</t>
  </si>
  <si>
    <t>Glenfield</t>
  </si>
  <si>
    <t>Burlington Flats</t>
  </si>
  <si>
    <t>Burlngtn Flt</t>
  </si>
  <si>
    <t>Burlington, Exeter</t>
  </si>
  <si>
    <t>Empeyville, Florence, Hillsboro, Osceola</t>
  </si>
  <si>
    <t>Canajoharie</t>
  </si>
  <si>
    <t>Ames</t>
  </si>
  <si>
    <t>Browns Hollow, Buel, Flat Creek, Mapletown, Marshville, Sprout Brook, Van Deusenville</t>
  </si>
  <si>
    <t>Cassville</t>
  </si>
  <si>
    <t>North Bridgewater</t>
  </si>
  <si>
    <t>Willowvale</t>
  </si>
  <si>
    <t>Clark Mills</t>
  </si>
  <si>
    <t>Kirkland, Lairdsville</t>
  </si>
  <si>
    <t>Cold Brook</t>
  </si>
  <si>
    <t>Ohio</t>
  </si>
  <si>
    <t>Grant, Gray, Morehouse, Morehouseville, Noblesboro</t>
  </si>
  <si>
    <t>Herkimer County</t>
  </si>
  <si>
    <t>Constableville</t>
  </si>
  <si>
    <t>Constablevle</t>
  </si>
  <si>
    <t>Fish Creek, West Turin</t>
  </si>
  <si>
    <t>Cooperstown</t>
  </si>
  <si>
    <t>Hartwick Seminary, Hrtwk Seminry</t>
  </si>
  <si>
    <t>Croghan</t>
  </si>
  <si>
    <t>Belfort, Indian River, Kirschnerville</t>
  </si>
  <si>
    <t>Deansboro</t>
  </si>
  <si>
    <t>Dolgeville</t>
  </si>
  <si>
    <t>Manheim, Oppenheim</t>
  </si>
  <si>
    <t>Eagle Bay</t>
  </si>
  <si>
    <t>Big Moose</t>
  </si>
  <si>
    <t>Earlville</t>
  </si>
  <si>
    <t>Lebanon, Poolville</t>
  </si>
  <si>
    <t>Lebanon Center, South Hamilton, South Lebanon</t>
  </si>
  <si>
    <t>East Springfield</t>
  </si>
  <si>
    <t>E Springfield</t>
  </si>
  <si>
    <t>Richfield Springs</t>
  </si>
  <si>
    <t>Eaton</t>
  </si>
  <si>
    <t>Georgtown Station, Pierceville</t>
  </si>
  <si>
    <t>Edmeston</t>
  </si>
  <si>
    <t>Fly Creek</t>
  </si>
  <si>
    <t>Cattown, Oaksville, Otsego</t>
  </si>
  <si>
    <t>Forestport</t>
  </si>
  <si>
    <t>Atwell, Forestport Station, Honnedaga Lake, Kayuta Lake, Mckeever, Otter Lake</t>
  </si>
  <si>
    <t>Fort Plain</t>
  </si>
  <si>
    <t>Ephratah, Ft Plain, Hallsville, Hessville, Minden, Mindenville, Sand Hill, Starkville, Stone Arabia</t>
  </si>
  <si>
    <t>Schuyler</t>
  </si>
  <si>
    <t>Frankfort Center, North Ilion</t>
  </si>
  <si>
    <t>Franklin Springs</t>
  </si>
  <si>
    <t>Franklin Spgs</t>
  </si>
  <si>
    <t>Garrattsville</t>
  </si>
  <si>
    <t>Chase Lake, Otter Creek, Pine Grove</t>
  </si>
  <si>
    <t>Greig</t>
  </si>
  <si>
    <t>Colgate, Randallsville</t>
  </si>
  <si>
    <t>Hartwick</t>
  </si>
  <si>
    <t>Patent, Snowden</t>
  </si>
  <si>
    <t>Herkimer</t>
  </si>
  <si>
    <t>East Herkimer</t>
  </si>
  <si>
    <t>Holland Patent</t>
  </si>
  <si>
    <t>Holland Patnt</t>
  </si>
  <si>
    <t>East Floyd, Steuben, Steuben Valley</t>
  </si>
  <si>
    <t>Hubbardsville</t>
  </si>
  <si>
    <t>Ilion</t>
  </si>
  <si>
    <t>Cedarville, Columbia, Columbia Center, North Columbia, South Ilion, Spinnerville</t>
  </si>
  <si>
    <t>Inlet</t>
  </si>
  <si>
    <t>Jordanville</t>
  </si>
  <si>
    <t>Knoxboro</t>
  </si>
  <si>
    <t>Lee Center</t>
  </si>
  <si>
    <t>Stokes, West Lee</t>
  </si>
  <si>
    <t>Leonardsville</t>
  </si>
  <si>
    <t>Lowville</t>
  </si>
  <si>
    <t>Beaver River</t>
  </si>
  <si>
    <t>Dadville, Harrisburg, Montague, New Breman, Watson, West Lowville</t>
  </si>
  <si>
    <t>Lyons Falls</t>
  </si>
  <si>
    <t>Goulds Mill, Lyonsdale</t>
  </si>
  <si>
    <t>Mc Connellsville</t>
  </si>
  <si>
    <t>Mc Conelsvile</t>
  </si>
  <si>
    <t>Marcy</t>
  </si>
  <si>
    <t>Martinsburg</t>
  </si>
  <si>
    <t>Mohawk</t>
  </si>
  <si>
    <t>Dennison Corners, Fort Herkimer, German Flatts, Paines Hollow</t>
  </si>
  <si>
    <t>Morrisville Station</t>
  </si>
  <si>
    <t>Munnsville</t>
  </si>
  <si>
    <t>Pratts Hollow</t>
  </si>
  <si>
    <t>Stockbridge, Valley Mills</t>
  </si>
  <si>
    <t>Nelliston</t>
  </si>
  <si>
    <t>New Berlin</t>
  </si>
  <si>
    <t>S Edmeston, South Edmeston</t>
  </si>
  <si>
    <t>Columbus, Hoboken, Pittsfield</t>
  </si>
  <si>
    <t>New Hartfd</t>
  </si>
  <si>
    <t>Stetsonville</t>
  </si>
  <si>
    <t>New York Mills</t>
  </si>
  <si>
    <t>New York Mls</t>
  </si>
  <si>
    <t>Ny Mills</t>
  </si>
  <si>
    <t>Old Forge</t>
  </si>
  <si>
    <t>Oneida</t>
  </si>
  <si>
    <t>Kenwood, Merrillsville, Oneida Castle, Scribner Corners</t>
  </si>
  <si>
    <t>Oriskany</t>
  </si>
  <si>
    <t>Oriskany Falls</t>
  </si>
  <si>
    <t>Oriskany Fls</t>
  </si>
  <si>
    <t>Palatine Bridge</t>
  </si>
  <si>
    <t>Palatine Brg</t>
  </si>
  <si>
    <t>Gravesville, Russia</t>
  </si>
  <si>
    <t>Port Leyden</t>
  </si>
  <si>
    <t>Collinsville, Fowlersville, Leyden, Moose River</t>
  </si>
  <si>
    <t>Raquette Lake</t>
  </si>
  <si>
    <t>Brightside</t>
  </si>
  <si>
    <t>Redfield</t>
  </si>
  <si>
    <t>Remsen</t>
  </si>
  <si>
    <t>North Wilmurt</t>
  </si>
  <si>
    <t>Richfld Spgs</t>
  </si>
  <si>
    <t>Cullen, Richfield, South Columbia, Warren</t>
  </si>
  <si>
    <t>Bartlett, Camroden, Coonrod, Floyd, Fort Stanwix National Monume, Greenway, Lake Delta, Lee, Ridge Mills, Seifert Corners, Spencer Settlement, Stanwix, Stanwix Heights</t>
  </si>
  <si>
    <t>Brm Customer</t>
  </si>
  <si>
    <t>Roseboom</t>
  </si>
  <si>
    <t>Saint Johnsville</t>
  </si>
  <si>
    <t>St Johnsville</t>
  </si>
  <si>
    <t>Crum Creek, Johnsville, Kringsbush, Lassellsville, Scotchbush</t>
  </si>
  <si>
    <t>Salisbury Center</t>
  </si>
  <si>
    <t>Salisbury Ctr</t>
  </si>
  <si>
    <t>Sangerfield</t>
  </si>
  <si>
    <t>Sauquoit</t>
  </si>
  <si>
    <t>Schuyler Lake</t>
  </si>
  <si>
    <t>Sharon Springs</t>
  </si>
  <si>
    <t>Sharon Spgs</t>
  </si>
  <si>
    <t>Sherburne</t>
  </si>
  <si>
    <t>Sherrill</t>
  </si>
  <si>
    <t>Smyrna</t>
  </si>
  <si>
    <t>Bonney, Upperville</t>
  </si>
  <si>
    <t>Solsville</t>
  </si>
  <si>
    <t>Springfield Center</t>
  </si>
  <si>
    <t>Springfld Ctr</t>
  </si>
  <si>
    <t>Springfld Center</t>
  </si>
  <si>
    <t>Stittville</t>
  </si>
  <si>
    <t>Taberg</t>
  </si>
  <si>
    <t>Annsville, Point Rock</t>
  </si>
  <si>
    <t>Thendara</t>
  </si>
  <si>
    <t>Turin</t>
  </si>
  <si>
    <t>Houseville</t>
  </si>
  <si>
    <t>Van Hornesville</t>
  </si>
  <si>
    <t>Van Hornesvle</t>
  </si>
  <si>
    <t>Vernon Center</t>
  </si>
  <si>
    <t>Washington Mills</t>
  </si>
  <si>
    <t>Washingtn Mls</t>
  </si>
  <si>
    <t>Conger Corners, Daytonville, Stockwell</t>
  </si>
  <si>
    <t>West Burlington</t>
  </si>
  <si>
    <t>W Burlington</t>
  </si>
  <si>
    <t>Westdale</t>
  </si>
  <si>
    <t>West Eaton</t>
  </si>
  <si>
    <t>West Edmeston</t>
  </si>
  <si>
    <t>South Brookfield</t>
  </si>
  <si>
    <t>Westernville</t>
  </si>
  <si>
    <t>Big Brook, Frenchville</t>
  </si>
  <si>
    <t>Maple Valley</t>
  </si>
  <si>
    <t>West Leyden</t>
  </si>
  <si>
    <t>Hecla</t>
  </si>
  <si>
    <t>West Winfield</t>
  </si>
  <si>
    <t>West Exeter</t>
  </si>
  <si>
    <t>East Winfield, Millers Mills, North Winfield, Plainfield, Plainfield Center, Unadilla Forks, Winfield</t>
  </si>
  <si>
    <t>Walesville, Whitestown</t>
  </si>
  <si>
    <t>Williamstn</t>
  </si>
  <si>
    <t>Woodgate</t>
  </si>
  <si>
    <t>Yorkville</t>
  </si>
  <si>
    <t>Utica</t>
  </si>
  <si>
    <t>Glen Park</t>
  </si>
  <si>
    <t>Wtown</t>
  </si>
  <si>
    <t>Jefferson County</t>
  </si>
  <si>
    <t>Fort Drum</t>
  </si>
  <si>
    <t>Smithville</t>
  </si>
  <si>
    <t>Adams Center</t>
  </si>
  <si>
    <t>Alexandria Bay</t>
  </si>
  <si>
    <t>Alex Bay, Point Vivian</t>
  </si>
  <si>
    <t>Alexandra Bay, Alexandria, Collins Landing, Edgewood Park, St Lawrence Park, Westminster Park</t>
  </si>
  <si>
    <t>Antwerp</t>
  </si>
  <si>
    <t>Wegatchie</t>
  </si>
  <si>
    <t>Black River</t>
  </si>
  <si>
    <t>Brasher Falls</t>
  </si>
  <si>
    <t>Brier Hill</t>
  </si>
  <si>
    <t>Paddy Hill</t>
  </si>
  <si>
    <t>Calcium</t>
  </si>
  <si>
    <t>Bucks Bridge, Crary Mills, Eddy, Langdon Corners, Morley, North Russell, Pierrepont, West Pierrepont</t>
  </si>
  <si>
    <t>Cape Vincent</t>
  </si>
  <si>
    <t>Champion, Champion Huddle, Herrings, W Carthage, West Carthage, Wilna</t>
  </si>
  <si>
    <t>Castorland</t>
  </si>
  <si>
    <t>Chase Mills</t>
  </si>
  <si>
    <t>Chaumont</t>
  </si>
  <si>
    <t>Chippewa Bay</t>
  </si>
  <si>
    <t>Frontenac, Grenell, Murray Isle</t>
  </si>
  <si>
    <t>Grindstone</t>
  </si>
  <si>
    <t>Colton</t>
  </si>
  <si>
    <t>Copenhagen</t>
  </si>
  <si>
    <t>Barnes Corners, Barnes Cors, South Rutland</t>
  </si>
  <si>
    <t>S Rutland</t>
  </si>
  <si>
    <t>Deer River</t>
  </si>
  <si>
    <t>Deferiet</t>
  </si>
  <si>
    <t>De Kalb Junction</t>
  </si>
  <si>
    <t>De Kalb Jct</t>
  </si>
  <si>
    <t>Depauville</t>
  </si>
  <si>
    <t>De Peyster</t>
  </si>
  <si>
    <t>Depeyster</t>
  </si>
  <si>
    <t>Adams Cove, Guffin Bay, Muskalounge, Perch River, Pillar Point, Sherwin Bay</t>
  </si>
  <si>
    <t>Edwards</t>
  </si>
  <si>
    <t>S Edwards, South Edwards</t>
  </si>
  <si>
    <t>Ellisburg</t>
  </si>
  <si>
    <t>Evans Mills</t>
  </si>
  <si>
    <t>Le Ray, Pamelia, Pamelia Four Corners</t>
  </si>
  <si>
    <t>Felts Mills</t>
  </si>
  <si>
    <t>Fine</t>
  </si>
  <si>
    <t>Wellesley Island</t>
  </si>
  <si>
    <t>Fineview, Wellesley Is</t>
  </si>
  <si>
    <t>Fishers Landing</t>
  </si>
  <si>
    <t>Fishers Lndg</t>
  </si>
  <si>
    <t>Gouverneur</t>
  </si>
  <si>
    <t>Balmat</t>
  </si>
  <si>
    <t>Brasie Corners, Elmdale, Emeryville, Fowler, Fullerville, Macomb, Natural Dam, Pierces Corner, Somerville</t>
  </si>
  <si>
    <t>Great Bend</t>
  </si>
  <si>
    <t>Gt Bend</t>
  </si>
  <si>
    <t>Hailesboro</t>
  </si>
  <si>
    <t>Hammond</t>
  </si>
  <si>
    <t>Edwardsville, Rossie, Ruby Corner</t>
  </si>
  <si>
    <t>Hannawa Falls</t>
  </si>
  <si>
    <t>Diana, East Pitcairn, Geers Corners, Lake Bonaparte, Pitcairn</t>
  </si>
  <si>
    <t>Helena</t>
  </si>
  <si>
    <t>St. Lawrence County</t>
  </si>
  <si>
    <t>Henderson</t>
  </si>
  <si>
    <t>Jefferson Park, Rural Hill</t>
  </si>
  <si>
    <t>Henderson Harbor</t>
  </si>
  <si>
    <t>Henderson Hbr</t>
  </si>
  <si>
    <t>Hermon</t>
  </si>
  <si>
    <t>Heuvelton</t>
  </si>
  <si>
    <t>Pope Mills</t>
  </si>
  <si>
    <t>Hogansburg</t>
  </si>
  <si>
    <t>Akwesasne</t>
  </si>
  <si>
    <t>La Fargeville</t>
  </si>
  <si>
    <t>Lafargeville, Omar, Stone Mills</t>
  </si>
  <si>
    <t>Lorraine</t>
  </si>
  <si>
    <t>Diamond, Worth</t>
  </si>
  <si>
    <t>Madrid</t>
  </si>
  <si>
    <t>Madrid Springs</t>
  </si>
  <si>
    <t>Mannsville</t>
  </si>
  <si>
    <t>Massena</t>
  </si>
  <si>
    <t>Massena Center, Massena Springs</t>
  </si>
  <si>
    <t>Natural Bridge</t>
  </si>
  <si>
    <t>Natural Brg</t>
  </si>
  <si>
    <t>Newton Falls</t>
  </si>
  <si>
    <t>Grantville</t>
  </si>
  <si>
    <t>Hewittville, Knapps Station, North Stockholm, Yaleville</t>
  </si>
  <si>
    <t>Ogd, Red Mills</t>
  </si>
  <si>
    <t>Oswegatchie</t>
  </si>
  <si>
    <t>Lower Oswegatchie</t>
  </si>
  <si>
    <t>Parishville</t>
  </si>
  <si>
    <t>Philadelphia</t>
  </si>
  <si>
    <t>Phila</t>
  </si>
  <si>
    <t>Pierrepont Manor</t>
  </si>
  <si>
    <t>Pierrepnt Mnr</t>
  </si>
  <si>
    <t>Plessis</t>
  </si>
  <si>
    <t>Theresa</t>
  </si>
  <si>
    <t>Potsdam</t>
  </si>
  <si>
    <t>Eben, Parishville Center, Sandfordville, Sissonville, Slab City, West Parishville, West Potsdam</t>
  </si>
  <si>
    <t>Pyrites</t>
  </si>
  <si>
    <t>Raymondville</t>
  </si>
  <si>
    <t>Redwood</t>
  </si>
  <si>
    <t>Rensselaer Falls</t>
  </si>
  <si>
    <t>Rensslaer Fls</t>
  </si>
  <si>
    <t>Richville</t>
  </si>
  <si>
    <t>Rodman</t>
  </si>
  <si>
    <t>E Rodman</t>
  </si>
  <si>
    <t>Rooseveltown</t>
  </si>
  <si>
    <t>Degrasse</t>
  </si>
  <si>
    <t>Clare, Hatchs Corner, South Russell</t>
  </si>
  <si>
    <t>Sackets Harbor</t>
  </si>
  <si>
    <t>Sackets Hbr</t>
  </si>
  <si>
    <t>Boultons Beach, Hounsfield</t>
  </si>
  <si>
    <t>South Colton</t>
  </si>
  <si>
    <t>Star Lake</t>
  </si>
  <si>
    <t>Benson Mines</t>
  </si>
  <si>
    <t>Thousand Island Park</t>
  </si>
  <si>
    <t>Thous Is Pk</t>
  </si>
  <si>
    <t>Three Mile Bay</t>
  </si>
  <si>
    <t>Three Mle Bay</t>
  </si>
  <si>
    <t>Waddington</t>
  </si>
  <si>
    <t>Wanakena</t>
  </si>
  <si>
    <t>West Stockholm</t>
  </si>
  <si>
    <t>W Stockholm</t>
  </si>
  <si>
    <t>Clarkson University</t>
  </si>
  <si>
    <t>Afton</t>
  </si>
  <si>
    <t>Afton Lake, Nineveh Junction, North Afton</t>
  </si>
  <si>
    <t>Andes</t>
  </si>
  <si>
    <t>Apalachin</t>
  </si>
  <si>
    <t>South Apalachin</t>
  </si>
  <si>
    <t>Tioga County</t>
  </si>
  <si>
    <t>Bainbridge</t>
  </si>
  <si>
    <t>Bennettsville, Coventryville, New Berlin Junction, West Bainbridge</t>
  </si>
  <si>
    <t>East Berkshire, Jenksville, Ketchumville, Speedsville</t>
  </si>
  <si>
    <t>Bible School Park</t>
  </si>
  <si>
    <t>Bible Sch Pk</t>
  </si>
  <si>
    <t>Broome County</t>
  </si>
  <si>
    <t>Blodgett Mills</t>
  </si>
  <si>
    <t>Blodgett Mls</t>
  </si>
  <si>
    <t>Bloomville</t>
  </si>
  <si>
    <t>Doonan Corners, Kortright, Kortright Center</t>
  </si>
  <si>
    <t>Bovina Center</t>
  </si>
  <si>
    <t>Candor</t>
  </si>
  <si>
    <t>Hubbardtown, West Candor</t>
  </si>
  <si>
    <t>Castle Creek</t>
  </si>
  <si>
    <t>Chenango Bridge</t>
  </si>
  <si>
    <t>Chenango Brg</t>
  </si>
  <si>
    <t>Chenango Forks</t>
  </si>
  <si>
    <t>Chenango Fks</t>
  </si>
  <si>
    <t>North Fenton, Quinneville</t>
  </si>
  <si>
    <t>Colliersville</t>
  </si>
  <si>
    <t>Conklin</t>
  </si>
  <si>
    <t>Corbettsville</t>
  </si>
  <si>
    <t>Davenport</t>
  </si>
  <si>
    <t>North Kortright, Sturges Corner</t>
  </si>
  <si>
    <t>Davenport Center</t>
  </si>
  <si>
    <t>Davenport Ctr</t>
  </si>
  <si>
    <t>Delancey</t>
  </si>
  <si>
    <t>Cabinhill</t>
  </si>
  <si>
    <t>Delhi</t>
  </si>
  <si>
    <t>Fraser, Lake Delaware, West Delhi</t>
  </si>
  <si>
    <t>Deposit</t>
  </si>
  <si>
    <t>Barbourville, China, Hambletville, Mcclure, North Sanford, Oquaga Lake, Sanford, Stilesville, Tompkins</t>
  </si>
  <si>
    <t>Downsville</t>
  </si>
  <si>
    <t>Shinhopple</t>
  </si>
  <si>
    <t>Corbett, Gregorytown</t>
  </si>
  <si>
    <t>East Branch</t>
  </si>
  <si>
    <t>Burnwood, Harvard, Peakville</t>
  </si>
  <si>
    <t>East Meredith</t>
  </si>
  <si>
    <t>Shackport, West Meredith</t>
  </si>
  <si>
    <t>East Pharsalia</t>
  </si>
  <si>
    <t>E Pharsalia</t>
  </si>
  <si>
    <t>Endicott</t>
  </si>
  <si>
    <t>Endwell</t>
  </si>
  <si>
    <t>Campville, Crestview Heights, Union Center, West Corners, West Endicott</t>
  </si>
  <si>
    <t>Fishs Eddy</t>
  </si>
  <si>
    <t>Bartlett Hollow, East Sidney, Leonta</t>
  </si>
  <si>
    <t>Gilbertsville</t>
  </si>
  <si>
    <t>Butternuts</t>
  </si>
  <si>
    <t>Glen Aubrey</t>
  </si>
  <si>
    <t>Coventry, Genegantslet, Lower Genegantslet Corner, Smithville, Smithville Center, Triangle</t>
  </si>
  <si>
    <t>Guilford Center</t>
  </si>
  <si>
    <t>Cadosia</t>
  </si>
  <si>
    <t>Apex, French Woods, Hales Eddy, Kelsey, Lordville</t>
  </si>
  <si>
    <t>Harford</t>
  </si>
  <si>
    <t>Harpersfield</t>
  </si>
  <si>
    <t>West Harpersfield</t>
  </si>
  <si>
    <t>Harpursville</t>
  </si>
  <si>
    <t>Belden, Centre Village, Colesville, South Nineveh</t>
  </si>
  <si>
    <t>Hobart</t>
  </si>
  <si>
    <t>Johnson City</t>
  </si>
  <si>
    <t>East Maine, Westover</t>
  </si>
  <si>
    <t>Killawog</t>
  </si>
  <si>
    <t>Kirkwood</t>
  </si>
  <si>
    <t>Fivemile Point, Langdon</t>
  </si>
  <si>
    <t>Laurens</t>
  </si>
  <si>
    <t>West Laurens</t>
  </si>
  <si>
    <t>Lisle</t>
  </si>
  <si>
    <t>Centerlisle</t>
  </si>
  <si>
    <t>Mc Donough</t>
  </si>
  <si>
    <t>Mcdonough</t>
  </si>
  <si>
    <t>Maine</t>
  </si>
  <si>
    <t>Marathon</t>
  </si>
  <si>
    <t>Freetown, Freetown Corners, Galatia, Hunts Corners, Lapeer, Messengerville, Texas Valley</t>
  </si>
  <si>
    <t>Masonville</t>
  </si>
  <si>
    <t>Meridale</t>
  </si>
  <si>
    <t>Elm Grove, Filer Corners, Maple Grove</t>
  </si>
  <si>
    <t>Mount Upton</t>
  </si>
  <si>
    <t>Mount Vision</t>
  </si>
  <si>
    <t>Welcome</t>
  </si>
  <si>
    <t>Newark Valley</t>
  </si>
  <si>
    <t>Tiona, Weltonville, West Newark</t>
  </si>
  <si>
    <t>Nichols</t>
  </si>
  <si>
    <t>East Nichols, Hoopers Valley, Lounsberry</t>
  </si>
  <si>
    <t>Nineveh</t>
  </si>
  <si>
    <t>Doraville, Vallonia Springs</t>
  </si>
  <si>
    <t>North Norwich</t>
  </si>
  <si>
    <t>Chenango Lake, Kings Settlement, Springvale, Woods Corners</t>
  </si>
  <si>
    <t>Oneonta</t>
  </si>
  <si>
    <t>Emmons, Milford Center, North Franklin, West End</t>
  </si>
  <si>
    <t>Otego</t>
  </si>
  <si>
    <t>Otsdawa</t>
  </si>
  <si>
    <t>Ouaquaga</t>
  </si>
  <si>
    <t>Owego</t>
  </si>
  <si>
    <t>Catatonk, Flemingville, Foster, Gaskill, Hullsville, South Owego, Straits Corners, Waits</t>
  </si>
  <si>
    <t>Brisben</t>
  </si>
  <si>
    <t>East Mcdonough, Preston, South Oxford, Tyner</t>
  </si>
  <si>
    <t>Beaver Meadow</t>
  </si>
  <si>
    <t>Port Crane</t>
  </si>
  <si>
    <t>Sanitaria Spg, Sanitaria Springs</t>
  </si>
  <si>
    <t>Fenton</t>
  </si>
  <si>
    <t>Portlandville</t>
  </si>
  <si>
    <t>Harford Mills</t>
  </si>
  <si>
    <t>Sidney</t>
  </si>
  <si>
    <t>Sidney Center</t>
  </si>
  <si>
    <t>East Masonville, Franklin Depot, Ivanhoe, Merrickville</t>
  </si>
  <si>
    <t>Smithboro</t>
  </si>
  <si>
    <t>Smithville Flats</t>
  </si>
  <si>
    <t>Smithvle Flts</t>
  </si>
  <si>
    <t>South Kortright</t>
  </si>
  <si>
    <t>S Kortright</t>
  </si>
  <si>
    <t>South New Berlin</t>
  </si>
  <si>
    <t>S New Berlin</t>
  </si>
  <si>
    <t>Ambierville, Holmesville, Lathams Corners, Rockwells Mills, Whites Store</t>
  </si>
  <si>
    <t>South Plymouth</t>
  </si>
  <si>
    <t>So Plymouth</t>
  </si>
  <si>
    <t>Kirk, North Pharsalia</t>
  </si>
  <si>
    <t>Tioga Center</t>
  </si>
  <si>
    <t>Tioga</t>
  </si>
  <si>
    <t>Treadwell</t>
  </si>
  <si>
    <t>Trout Creek</t>
  </si>
  <si>
    <t>Tunnel</t>
  </si>
  <si>
    <t>Unadilla</t>
  </si>
  <si>
    <t>Youngs</t>
  </si>
  <si>
    <t>Vestal</t>
  </si>
  <si>
    <t>Ross Corners, South Vestal, Tracy Creek, Twin Orchards, Vestal Center, Vestal Gardens, Willow Point</t>
  </si>
  <si>
    <t>Walton</t>
  </si>
  <si>
    <t>Cleaver, Colchester, Hawleys, Northfield, Pineville, Readburn</t>
  </si>
  <si>
    <t>Wells Bridge</t>
  </si>
  <si>
    <t>West Davenport</t>
  </si>
  <si>
    <t>W Davenport</t>
  </si>
  <si>
    <t>West Oneonta</t>
  </si>
  <si>
    <t>Whitney Point</t>
  </si>
  <si>
    <t>Clough Corners, Itaska, Upper Lisle</t>
  </si>
  <si>
    <t>Willet</t>
  </si>
  <si>
    <t>Willseyville</t>
  </si>
  <si>
    <t>Gridleyville, South Danby</t>
  </si>
  <si>
    <t>W Windsor, West Windsor</t>
  </si>
  <si>
    <t>Binghamton</t>
  </si>
  <si>
    <t>Glen Castle, Kattelville, Nimmonsburg, Port Dickinson</t>
  </si>
  <si>
    <t>Conklin Forks, East Vestal, Hawleyton, Park Terrace</t>
  </si>
  <si>
    <t>Hospital, West Colesville</t>
  </si>
  <si>
    <t>Broadacres, Choconut Center, Dickinson, Hinmans Corners, West Chenango, Westview</t>
  </si>
  <si>
    <t>Akron</t>
  </si>
  <si>
    <t>Newstead</t>
  </si>
  <si>
    <t>Erie County</t>
  </si>
  <si>
    <t>Alden</t>
  </si>
  <si>
    <t>Townline</t>
  </si>
  <si>
    <t>Alexander</t>
  </si>
  <si>
    <t>Genesee County</t>
  </si>
  <si>
    <t>Angola</t>
  </si>
  <si>
    <t>Niagara County</t>
  </si>
  <si>
    <t>Arcade</t>
  </si>
  <si>
    <t>Wyoming County</t>
  </si>
  <si>
    <t>Athol Springs</t>
  </si>
  <si>
    <t>Attica</t>
  </si>
  <si>
    <t>Cowlesville</t>
  </si>
  <si>
    <t>Barker</t>
  </si>
  <si>
    <t>Basom</t>
  </si>
  <si>
    <t>Alabama</t>
  </si>
  <si>
    <t>Batavia</t>
  </si>
  <si>
    <t>Bushville</t>
  </si>
  <si>
    <t>Bliss</t>
  </si>
  <si>
    <t>Bowmansville</t>
  </si>
  <si>
    <t>Brant</t>
  </si>
  <si>
    <t>Burt</t>
  </si>
  <si>
    <t>Allegany County</t>
  </si>
  <si>
    <t>Chaffee</t>
  </si>
  <si>
    <t>Clarence</t>
  </si>
  <si>
    <t>Clarence Center</t>
  </si>
  <si>
    <t>Clarence Ctr</t>
  </si>
  <si>
    <t>Colden</t>
  </si>
  <si>
    <t>Collins</t>
  </si>
  <si>
    <t>Helmuth</t>
  </si>
  <si>
    <t>Collins Center</t>
  </si>
  <si>
    <t>Collins Ctr</t>
  </si>
  <si>
    <t>Corfu</t>
  </si>
  <si>
    <t>Crittenden</t>
  </si>
  <si>
    <t>Dale</t>
  </si>
  <si>
    <t>Darien Center</t>
  </si>
  <si>
    <t>Cattaraugus County</t>
  </si>
  <si>
    <t>Delevan</t>
  </si>
  <si>
    <t>Depew</t>
  </si>
  <si>
    <t>Cheektowaga, Lancaster</t>
  </si>
  <si>
    <t>Dunkirk</t>
  </si>
  <si>
    <t>Van Buren Bay</t>
  </si>
  <si>
    <t>Chadwick Bay</t>
  </si>
  <si>
    <t>Chautauqua County</t>
  </si>
  <si>
    <t>East Amherst</t>
  </si>
  <si>
    <t>Swormville</t>
  </si>
  <si>
    <t>Amherst, E Amherst</t>
  </si>
  <si>
    <t>East Aurora</t>
  </si>
  <si>
    <t>East Bethany</t>
  </si>
  <si>
    <t>E Bethany</t>
  </si>
  <si>
    <t>E Concord</t>
  </si>
  <si>
    <t>E Pembroke</t>
  </si>
  <si>
    <t>Elba</t>
  </si>
  <si>
    <t>Elma</t>
  </si>
  <si>
    <t>Farmersville Station</t>
  </si>
  <si>
    <t>Farmersvl Sta</t>
  </si>
  <si>
    <t>Farmersville</t>
  </si>
  <si>
    <t>Farnham</t>
  </si>
  <si>
    <t>Fredonia</t>
  </si>
  <si>
    <t>Sandusky</t>
  </si>
  <si>
    <t>Gainesville</t>
  </si>
  <si>
    <t>Gasport</t>
  </si>
  <si>
    <t>Getzville</t>
  </si>
  <si>
    <t>Gowanda</t>
  </si>
  <si>
    <t>Grand Island</t>
  </si>
  <si>
    <t>Irving</t>
  </si>
  <si>
    <t>Java Center</t>
  </si>
  <si>
    <t>Java Village</t>
  </si>
  <si>
    <t>Lake View</t>
  </si>
  <si>
    <t>Lawtons</t>
  </si>
  <si>
    <t>Stela Niagara, Stella Niagara</t>
  </si>
  <si>
    <t>Lockport</t>
  </si>
  <si>
    <t>Pendleton</t>
  </si>
  <si>
    <t>Marilla</t>
  </si>
  <si>
    <t>Medina</t>
  </si>
  <si>
    <t>Middleport</t>
  </si>
  <si>
    <t>Royalton, Shelby</t>
  </si>
  <si>
    <t>Model City</t>
  </si>
  <si>
    <t>Niagara University</t>
  </si>
  <si>
    <t>Niagara Univ</t>
  </si>
  <si>
    <t>North Boston</t>
  </si>
  <si>
    <t>N Boston</t>
  </si>
  <si>
    <t>North Collins</t>
  </si>
  <si>
    <t>N Collins</t>
  </si>
  <si>
    <t>North Evans</t>
  </si>
  <si>
    <t>N Evans</t>
  </si>
  <si>
    <t>North Java</t>
  </si>
  <si>
    <t>N Java</t>
  </si>
  <si>
    <t>North Tonawanda</t>
  </si>
  <si>
    <t>N Tonawanda</t>
  </si>
  <si>
    <t>No Tonawanda, Pendleton, Wheatfield</t>
  </si>
  <si>
    <t>East Oakfield</t>
  </si>
  <si>
    <t>Olcott</t>
  </si>
  <si>
    <t>Orchard Park</t>
  </si>
  <si>
    <t>Perrysburg</t>
  </si>
  <si>
    <t>Ransomville</t>
  </si>
  <si>
    <t>Sanborn</t>
  </si>
  <si>
    <t>Sardinia</t>
  </si>
  <si>
    <t>Silver Creek</t>
  </si>
  <si>
    <t>South Dayton</t>
  </si>
  <si>
    <t>S Dayton</t>
  </si>
  <si>
    <t>South Wales</t>
  </si>
  <si>
    <t>S Wales</t>
  </si>
  <si>
    <t>Spring Brook</t>
  </si>
  <si>
    <t>Springbrook</t>
  </si>
  <si>
    <t>Springville</t>
  </si>
  <si>
    <t>Stella Niagara</t>
  </si>
  <si>
    <t>Stela Niagara</t>
  </si>
  <si>
    <t>Strykersville</t>
  </si>
  <si>
    <t>Tonawanda</t>
  </si>
  <si>
    <t>Van Buren Point</t>
  </si>
  <si>
    <t>Dunkirk, Van Buren Pt</t>
  </si>
  <si>
    <t>Varysburg</t>
  </si>
  <si>
    <t>Wales Center</t>
  </si>
  <si>
    <t>West Falls</t>
  </si>
  <si>
    <t>W Falls</t>
  </si>
  <si>
    <t>West Valley</t>
  </si>
  <si>
    <t>W Valley</t>
  </si>
  <si>
    <t>Yorkshire</t>
  </si>
  <si>
    <t>Youngstown</t>
  </si>
  <si>
    <t>Buffalo</t>
  </si>
  <si>
    <t>Cheektowaga, West Seneca</t>
  </si>
  <si>
    <t>Town Of Tonawanda</t>
  </si>
  <si>
    <t>West Seneca</t>
  </si>
  <si>
    <t>W Seneca</t>
  </si>
  <si>
    <t>Cheektowaga</t>
  </si>
  <si>
    <t>Sloan</t>
  </si>
  <si>
    <t>University Buffalo</t>
  </si>
  <si>
    <t>Cheektowaga, Snyder</t>
  </si>
  <si>
    <t>Kenmore, Tn Of Tona, Tonawanda, Town Of Tonawanda</t>
  </si>
  <si>
    <t>Lackawanna, West Seneca</t>
  </si>
  <si>
    <t>Blasdell</t>
  </si>
  <si>
    <t>W Seneca, West Seneca</t>
  </si>
  <si>
    <t>Amherst, Williamsville</t>
  </si>
  <si>
    <t>Hiler</t>
  </si>
  <si>
    <t>Amherst, Eggertsville, Snyder</t>
  </si>
  <si>
    <t>Snyder Square</t>
  </si>
  <si>
    <t>Cheektowaga, S Cheek, South Cheektowaga</t>
  </si>
  <si>
    <t>S Cheektowaga</t>
  </si>
  <si>
    <t>Amherst, W Amherst, West Amherst</t>
  </si>
  <si>
    <t>Bflo</t>
  </si>
  <si>
    <t>Jingo</t>
  </si>
  <si>
    <t>Bflo, Buffalo Airport Retail, Usps Buffalo Amf</t>
  </si>
  <si>
    <t>University At Buffalo, University Buffalo</t>
  </si>
  <si>
    <t>Roswell Park Memorial Instit</t>
  </si>
  <si>
    <t>Nat Fuel Gas Co</t>
  </si>
  <si>
    <t>Ind Order Of Foresters</t>
  </si>
  <si>
    <t>M And T Bank</t>
  </si>
  <si>
    <t>Harlequin Books</t>
  </si>
  <si>
    <t>Hsbc Bank, Marine Midland</t>
  </si>
  <si>
    <t>Silhouette Books</t>
  </si>
  <si>
    <t>Bflo, Hsbc Atrium, Hsbc Bank</t>
  </si>
  <si>
    <t>Scoreball</t>
  </si>
  <si>
    <t>Firm Zip Codes</t>
  </si>
  <si>
    <t>Niagara Falls</t>
  </si>
  <si>
    <t>N Falls</t>
  </si>
  <si>
    <t>N Falls, Wheatfield</t>
  </si>
  <si>
    <t>Adams Basin</t>
  </si>
  <si>
    <t>Monroe County</t>
  </si>
  <si>
    <t>Eagle Harbor</t>
  </si>
  <si>
    <t>Livingston County</t>
  </si>
  <si>
    <t>Bellona</t>
  </si>
  <si>
    <t>Yates County</t>
  </si>
  <si>
    <t>Bergen</t>
  </si>
  <si>
    <t>Branchport</t>
  </si>
  <si>
    <t>Brockport</t>
  </si>
  <si>
    <t>Caledonia</t>
  </si>
  <si>
    <t>Canandaigua</t>
  </si>
  <si>
    <t>Ontario County</t>
  </si>
  <si>
    <t>Castile</t>
  </si>
  <si>
    <t>Churchville</t>
  </si>
  <si>
    <t>Clarkson</t>
  </si>
  <si>
    <t>Clifton Springs</t>
  </si>
  <si>
    <t>Clifton Spgs</t>
  </si>
  <si>
    <t>Clyde</t>
  </si>
  <si>
    <t>Conesus</t>
  </si>
  <si>
    <t>Dansville</t>
  </si>
  <si>
    <t>East Bloomfield</t>
  </si>
  <si>
    <t>E Bloomfield</t>
  </si>
  <si>
    <t>East Rochester</t>
  </si>
  <si>
    <t>E Rochester</t>
  </si>
  <si>
    <t>East Williamson</t>
  </si>
  <si>
    <t>E Williamson</t>
  </si>
  <si>
    <t>Fairport</t>
  </si>
  <si>
    <t>Fancher</t>
  </si>
  <si>
    <t>Fishers</t>
  </si>
  <si>
    <t>Geneseo</t>
  </si>
  <si>
    <t>Geneva</t>
  </si>
  <si>
    <t>Hall</t>
  </si>
  <si>
    <t>Hamlin</t>
  </si>
  <si>
    <t>Hemlock</t>
  </si>
  <si>
    <t>Henrietta</t>
  </si>
  <si>
    <t>Hilton</t>
  </si>
  <si>
    <t>E Bloomfield, East Bloomfield, Holcomb</t>
  </si>
  <si>
    <t>Holley</t>
  </si>
  <si>
    <t>Hulberton</t>
  </si>
  <si>
    <t>Honeoye</t>
  </si>
  <si>
    <t>Honeoye Falls</t>
  </si>
  <si>
    <t>Ionia</t>
  </si>
  <si>
    <t>Kendall</t>
  </si>
  <si>
    <t>Keuka Park</t>
  </si>
  <si>
    <t>Bluff Point</t>
  </si>
  <si>
    <t>Knowlesville</t>
  </si>
  <si>
    <t>Le Roy</t>
  </si>
  <si>
    <t>Leroy</t>
  </si>
  <si>
    <t>Lima</t>
  </si>
  <si>
    <t>Livonia</t>
  </si>
  <si>
    <t>Livonia Center</t>
  </si>
  <si>
    <t>Livonia Ctr</t>
  </si>
  <si>
    <t>Macedon</t>
  </si>
  <si>
    <t>Morton</t>
  </si>
  <si>
    <t>Mount Morris</t>
  </si>
  <si>
    <t>Tuscarora</t>
  </si>
  <si>
    <t>Mumford</t>
  </si>
  <si>
    <t>East Palmyra</t>
  </si>
  <si>
    <t>North Chili</t>
  </si>
  <si>
    <t>North Greece</t>
  </si>
  <si>
    <t>North Rose</t>
  </si>
  <si>
    <t>Nunda</t>
  </si>
  <si>
    <t>Oaks Corners</t>
  </si>
  <si>
    <t>Ontario</t>
  </si>
  <si>
    <t>Ontario Center</t>
  </si>
  <si>
    <t>Ontario Ctr</t>
  </si>
  <si>
    <t>Ovid</t>
  </si>
  <si>
    <t>Hayt Corners</t>
  </si>
  <si>
    <t>Pavilion</t>
  </si>
  <si>
    <t>Penfield</t>
  </si>
  <si>
    <t>Penn Yan</t>
  </si>
  <si>
    <t>Steuben County</t>
  </si>
  <si>
    <t>Phelps</t>
  </si>
  <si>
    <t>West Junius</t>
  </si>
  <si>
    <t>Piffard</t>
  </si>
  <si>
    <t>Wadsworth</t>
  </si>
  <si>
    <t>Portageville</t>
  </si>
  <si>
    <t>Rossburg</t>
  </si>
  <si>
    <t>Port Gibson</t>
  </si>
  <si>
    <t>Pultneyville</t>
  </si>
  <si>
    <t>Retsof</t>
  </si>
  <si>
    <t>Romulus</t>
  </si>
  <si>
    <t>Mac Dougall</t>
  </si>
  <si>
    <t>Rose</t>
  </si>
  <si>
    <t>Rush</t>
  </si>
  <si>
    <t>Industry, West Rush</t>
  </si>
  <si>
    <t>Rushville</t>
  </si>
  <si>
    <t>Scottsburg</t>
  </si>
  <si>
    <t>Scottsville</t>
  </si>
  <si>
    <t>Wheatland</t>
  </si>
  <si>
    <t>Seneca Castle</t>
  </si>
  <si>
    <t>Shortsville</t>
  </si>
  <si>
    <t>Silver Springs</t>
  </si>
  <si>
    <t>Rock Glen, Silver Spgs</t>
  </si>
  <si>
    <t>Sodus</t>
  </si>
  <si>
    <t>Sodus Center</t>
  </si>
  <si>
    <t>Sodus Point</t>
  </si>
  <si>
    <t>Sonyea</t>
  </si>
  <si>
    <t>South Byron</t>
  </si>
  <si>
    <t>South Lima</t>
  </si>
  <si>
    <t>Spencerport</t>
  </si>
  <si>
    <t>Ogden</t>
  </si>
  <si>
    <t>Springwater</t>
  </si>
  <si>
    <t>Webster Crossing, Webster Crsng</t>
  </si>
  <si>
    <t>Stanley</t>
  </si>
  <si>
    <t>Union Hill</t>
  </si>
  <si>
    <t>Victor</t>
  </si>
  <si>
    <t>Walworth</t>
  </si>
  <si>
    <t>Warsaw</t>
  </si>
  <si>
    <t>Waterport</t>
  </si>
  <si>
    <t>West Bloomfield</t>
  </si>
  <si>
    <t>W Bloomfield</t>
  </si>
  <si>
    <t>West Henrietta</t>
  </si>
  <si>
    <t>W Henrietta</t>
  </si>
  <si>
    <t>Willard</t>
  </si>
  <si>
    <t>Williamson</t>
  </si>
  <si>
    <t>Gates</t>
  </si>
  <si>
    <t>Irondequoit</t>
  </si>
  <si>
    <t>Greece</t>
  </si>
  <si>
    <t>Loehmanns Plaza, Loehmanns Plz</t>
  </si>
  <si>
    <t>Gates, Westgate</t>
  </si>
  <si>
    <t>Panorama</t>
  </si>
  <si>
    <t>Greece, Ridgemont</t>
  </si>
  <si>
    <t>Hsbc</t>
  </si>
  <si>
    <t>Strong Memorial Hospital</t>
  </si>
  <si>
    <t>Xerox</t>
  </si>
  <si>
    <t>Mccurdy's</t>
  </si>
  <si>
    <t>Frontier</t>
  </si>
  <si>
    <t>Excellus Bcbs</t>
  </si>
  <si>
    <t>Roch Gas &amp; Elec Corp</t>
  </si>
  <si>
    <t>Kodak Office</t>
  </si>
  <si>
    <t>Eastman Kodak</t>
  </si>
  <si>
    <t>Kodak Park</t>
  </si>
  <si>
    <t>Kodak Apparatus Division</t>
  </si>
  <si>
    <t>Xerox Corp</t>
  </si>
  <si>
    <t>Chase Lincoln</t>
  </si>
  <si>
    <t>West Group</t>
  </si>
  <si>
    <t>West Ellicott</t>
  </si>
  <si>
    <t>Allegany</t>
  </si>
  <si>
    <t>Alma</t>
  </si>
  <si>
    <t>Angelica</t>
  </si>
  <si>
    <t>Ashville</t>
  </si>
  <si>
    <t>Bemus Point</t>
  </si>
  <si>
    <t>Black Creek</t>
  </si>
  <si>
    <t>Bolivar</t>
  </si>
  <si>
    <t>Alma, South Bolivar</t>
  </si>
  <si>
    <t>Brocton</t>
  </si>
  <si>
    <t>Caneadea</t>
  </si>
  <si>
    <t>Cassadaga</t>
  </si>
  <si>
    <t>Cattaraugus</t>
  </si>
  <si>
    <t>Celoron</t>
  </si>
  <si>
    <t>Ceres</t>
  </si>
  <si>
    <t>Chautauqua</t>
  </si>
  <si>
    <t>Cherry Creek</t>
  </si>
  <si>
    <t>Clymer</t>
  </si>
  <si>
    <t>Conewango Valley</t>
  </si>
  <si>
    <t>Conewango Vly</t>
  </si>
  <si>
    <t>Cuba</t>
  </si>
  <si>
    <t>Dewittville</t>
  </si>
  <si>
    <t>East Otto</t>
  </si>
  <si>
    <t>Ellicottville</t>
  </si>
  <si>
    <t>Falconer</t>
  </si>
  <si>
    <t>Fillmore</t>
  </si>
  <si>
    <t>Findley Lake</t>
  </si>
  <si>
    <t>Frewsburg</t>
  </si>
  <si>
    <t>Gerry</t>
  </si>
  <si>
    <t>Great Valley</t>
  </si>
  <si>
    <t>Humphrey</t>
  </si>
  <si>
    <t>Greenhurst</t>
  </si>
  <si>
    <t>Ischua</t>
  </si>
  <si>
    <t>Houghton</t>
  </si>
  <si>
    <t>Hume</t>
  </si>
  <si>
    <t>Kennedy</t>
  </si>
  <si>
    <t>Kill Buck</t>
  </si>
  <si>
    <t>Killbuck</t>
  </si>
  <si>
    <t>Leon</t>
  </si>
  <si>
    <t>Lily Dale</t>
  </si>
  <si>
    <t>Little Genesee</t>
  </si>
  <si>
    <t>Little Genese</t>
  </si>
  <si>
    <t>Little Valley</t>
  </si>
  <si>
    <t>Maple Springs</t>
  </si>
  <si>
    <t>Mayville</t>
  </si>
  <si>
    <t>Niobe</t>
  </si>
  <si>
    <t>Olean</t>
  </si>
  <si>
    <t>Knapp Creek</t>
  </si>
  <si>
    <t>Otto</t>
  </si>
  <si>
    <t>Panama</t>
  </si>
  <si>
    <t>Portville</t>
  </si>
  <si>
    <t>Richburg</t>
  </si>
  <si>
    <t>Forsyth</t>
  </si>
  <si>
    <t>Rushford</t>
  </si>
  <si>
    <t>Saint Bonaventure</t>
  </si>
  <si>
    <t>St Bonas</t>
  </si>
  <si>
    <t>St Bonaventure</t>
  </si>
  <si>
    <t>Salamanca</t>
  </si>
  <si>
    <t>Sinclairville</t>
  </si>
  <si>
    <t>Steamburg</t>
  </si>
  <si>
    <t>West Clarksville</t>
  </si>
  <si>
    <t>W Clarksville</t>
  </si>
  <si>
    <t>Westons Mills</t>
  </si>
  <si>
    <t>Weston Mills</t>
  </si>
  <si>
    <t>Alfred Station</t>
  </si>
  <si>
    <t>Alfred Sta</t>
  </si>
  <si>
    <t>Almond</t>
  </si>
  <si>
    <t>Schuyler County</t>
  </si>
  <si>
    <t>Arkport</t>
  </si>
  <si>
    <t>Atlanta</t>
  </si>
  <si>
    <t>N Cohocton, North Cohocton</t>
  </si>
  <si>
    <t>Avoca</t>
  </si>
  <si>
    <t>Wallace</t>
  </si>
  <si>
    <t>Veterans Administration, Veterans Admn</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</si>
  <si>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</si>
  <si>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</si>
  <si>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</si>
  <si>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</si>
  <si>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</si>
  <si>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</si>
  <si>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</si>
  <si>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</si>
  <si>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</si>
  <si>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</si>
  <si>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</si>
  <si>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</si>
  <si>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</si>
  <si>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</si>
  <si>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</si>
  <si>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Coopers Plns</t>
  </si>
  <si>
    <t>Corning</t>
  </si>
  <si>
    <t>South Corning</t>
  </si>
  <si>
    <t>Corning Inc</t>
  </si>
  <si>
    <t>Dundee</t>
  </si>
  <si>
    <t>Erin</t>
  </si>
  <si>
    <t>Hammondsport</t>
  </si>
  <si>
    <t>Hector</t>
  </si>
  <si>
    <t>Valois</t>
  </si>
  <si>
    <t>Himrod</t>
  </si>
  <si>
    <t>Hornell</t>
  </si>
  <si>
    <t>North Hornell</t>
  </si>
  <si>
    <t>Horseheads</t>
  </si>
  <si>
    <t>Hunt</t>
  </si>
  <si>
    <t>Interlaken</t>
  </si>
  <si>
    <t>Ithaca</t>
  </si>
  <si>
    <t>Ithaca Coll, Ithaca College</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</si>
  <si>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</si>
  <si>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</si>
  <si>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</si>
  <si>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</si>
  <si>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</si>
  <si>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</si>
  <si>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</si>
  <si>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</si>
  <si>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</si>
  <si>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</si>
  <si>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</si>
  <si>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</si>
  <si>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</si>
  <si>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</si>
  <si>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</si>
  <si>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</si>
  <si>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Reading Ctr</t>
  </si>
  <si>
    <t>Rexville</t>
  </si>
  <si>
    <t>Rock Stream</t>
  </si>
  <si>
    <t>Savona</t>
  </si>
  <si>
    <t>Scio</t>
  </si>
  <si>
    <t>Slaterville Springs</t>
  </si>
  <si>
    <t>Slatervle Spg</t>
  </si>
  <si>
    <t>Lansing</t>
  </si>
  <si>
    <t>West Danby</t>
  </si>
  <si>
    <t>Swain</t>
  </si>
  <si>
    <t>Troupsburg</t>
  </si>
  <si>
    <t>Trumansburg</t>
  </si>
  <si>
    <t>Tyrone</t>
  </si>
  <si>
    <t>Van Etten</t>
  </si>
  <si>
    <t>Watkins Glen</t>
  </si>
  <si>
    <t>Waverly</t>
  </si>
  <si>
    <t>Wellsburg</t>
  </si>
  <si>
    <t>Wellsville</t>
  </si>
  <si>
    <t>Whitesville</t>
  </si>
  <si>
    <t>Woodhull</t>
  </si>
  <si>
    <t>Elmira</t>
  </si>
  <si>
    <t>Elmira Heights, Elmira Hgts, Elmira Hts</t>
  </si>
  <si>
    <t>Aliquippa</t>
  </si>
  <si>
    <t>Macarthur, W Aliquippa, West Aliquippa</t>
  </si>
  <si>
    <t>Aliq, Mac Arthur</t>
  </si>
  <si>
    <t>PA</t>
  </si>
  <si>
    <t>Beaver County</t>
  </si>
  <si>
    <t>Ambridge</t>
  </si>
  <si>
    <t>Fair Oaks</t>
  </si>
  <si>
    <t>Atlasburg</t>
  </si>
  <si>
    <t>Baden</t>
  </si>
  <si>
    <t>Bairdford</t>
  </si>
  <si>
    <t>Allegheny County</t>
  </si>
  <si>
    <t>Bakerstown</t>
  </si>
  <si>
    <t>Beaver</t>
  </si>
  <si>
    <t>Vanport, W Bridgewater, West Bridgewater</t>
  </si>
  <si>
    <t>Patterson Heights, Patterson Hts, Racine</t>
  </si>
  <si>
    <t>Belle Vernon</t>
  </si>
  <si>
    <t>Belle Vrn Br, N Bell Vernon, N Belle Vernon, N Belle Vrn, North Belle Vernon</t>
  </si>
  <si>
    <t>Westmoreland County</t>
  </si>
  <si>
    <t>Brackenridge</t>
  </si>
  <si>
    <t>Bradfordwoods</t>
  </si>
  <si>
    <t>Bridgeville</t>
  </si>
  <si>
    <t>Buena Vista</t>
  </si>
  <si>
    <t>Bulger</t>
  </si>
  <si>
    <t>Bunola</t>
  </si>
  <si>
    <t>Burgettstown</t>
  </si>
  <si>
    <t>Eldersville, Paris</t>
  </si>
  <si>
    <t>Burgettstn</t>
  </si>
  <si>
    <t>Charleroi</t>
  </si>
  <si>
    <t>N Charleroi, North Charleroi</t>
  </si>
  <si>
    <t>Cheswick</t>
  </si>
  <si>
    <t>Clairton</t>
  </si>
  <si>
    <t>Floreffe, Jefferson Hills, Jefferson Hls, Large</t>
  </si>
  <si>
    <t>Coulters</t>
  </si>
  <si>
    <t>Creighton</t>
  </si>
  <si>
    <t>Cuddy</t>
  </si>
  <si>
    <t>Curtisville</t>
  </si>
  <si>
    <t>Donora</t>
  </si>
  <si>
    <t>Dravosburg</t>
  </si>
  <si>
    <t>East Mc Keesport</t>
  </si>
  <si>
    <t>E Mckeesport</t>
  </si>
  <si>
    <t>E Mc Keesport, East Mckeesport</t>
  </si>
  <si>
    <t>Elrama</t>
  </si>
  <si>
    <t>Gibsonia</t>
  </si>
  <si>
    <t>Glassport</t>
  </si>
  <si>
    <t>Crescent</t>
  </si>
  <si>
    <t>Glenwillard</t>
  </si>
  <si>
    <t>Greenock</t>
  </si>
  <si>
    <t>Harwick</t>
  </si>
  <si>
    <t>Hookstown</t>
  </si>
  <si>
    <t>Indianola</t>
  </si>
  <si>
    <t>Industry</t>
  </si>
  <si>
    <t>Joffre</t>
  </si>
  <si>
    <t>Langeloth</t>
  </si>
  <si>
    <t>Leetsdale</t>
  </si>
  <si>
    <t>Mc Donald</t>
  </si>
  <si>
    <t>Mcdonald</t>
  </si>
  <si>
    <t>Midland</t>
  </si>
  <si>
    <t>Midway</t>
  </si>
  <si>
    <t>Monaca</t>
  </si>
  <si>
    <t>Monessen</t>
  </si>
  <si>
    <t>Monongahela</t>
  </si>
  <si>
    <t>Natrona Heights</t>
  </si>
  <si>
    <t>Natrona Hts</t>
  </si>
  <si>
    <t>New Brighton</t>
  </si>
  <si>
    <t>New Eagle</t>
  </si>
  <si>
    <t>Courtney</t>
  </si>
  <si>
    <t>New Kensington</t>
  </si>
  <si>
    <t>Arnold, Barking, Lower Burrell, New Kensingtn, Parnassus</t>
  </si>
  <si>
    <t>New Kensingtn</t>
  </si>
  <si>
    <t>Alcoa Center</t>
  </si>
  <si>
    <t>Noblestown</t>
  </si>
  <si>
    <t>Pricedale</t>
  </si>
  <si>
    <t>Rural Ridge</t>
  </si>
  <si>
    <t>Russellton</t>
  </si>
  <si>
    <t>Shippingport</t>
  </si>
  <si>
    <t>Slovan</t>
  </si>
  <si>
    <t>South Heights</t>
  </si>
  <si>
    <t>Sturgeon</t>
  </si>
  <si>
    <t>Sutersville</t>
  </si>
  <si>
    <t>Tarentum</t>
  </si>
  <si>
    <t>Trafford</t>
  </si>
  <si>
    <t>Warrendale</t>
  </si>
  <si>
    <t>West Elizabeth</t>
  </si>
  <si>
    <t>W Elizabeth</t>
  </si>
  <si>
    <t>Wexford</t>
  </si>
  <si>
    <t>Bulk Mail Ctr</t>
  </si>
  <si>
    <t>Soc Auto Engineers, Wexford</t>
  </si>
  <si>
    <t>Allison Park</t>
  </si>
  <si>
    <t>Bethel Park</t>
  </si>
  <si>
    <t>Braddock</t>
  </si>
  <si>
    <t>Rankin</t>
  </si>
  <si>
    <t>Carnegie</t>
  </si>
  <si>
    <t>Heidelberg</t>
  </si>
  <si>
    <t>Collier Township, Collier Twp, Rennerdale</t>
  </si>
  <si>
    <t>Coraopolis</t>
  </si>
  <si>
    <t>Moon Township, Moon Twp</t>
  </si>
  <si>
    <t>Carpolis, Coropolis</t>
  </si>
  <si>
    <t>Duquesne</t>
  </si>
  <si>
    <t>East Pittsburgh</t>
  </si>
  <si>
    <t>E Pittsburgh</t>
  </si>
  <si>
    <t>East Pgh</t>
  </si>
  <si>
    <t>Glenshaw</t>
  </si>
  <si>
    <t>Homestead</t>
  </si>
  <si>
    <t>Munhall, W Homestead, West Homestead, Whitaker</t>
  </si>
  <si>
    <t>West Mifflin</t>
  </si>
  <si>
    <t>Pittsburgh</t>
  </si>
  <si>
    <t>W Mifflin/pleasant Hills</t>
  </si>
  <si>
    <t>Pittsburgh, W Mifflin/pleasant Hills, West Mifflin Century Mall</t>
  </si>
  <si>
    <t>Imperial</t>
  </si>
  <si>
    <t>Ingomar</t>
  </si>
  <si>
    <t>South Park</t>
  </si>
  <si>
    <t>Library</t>
  </si>
  <si>
    <t>Mckeesport</t>
  </si>
  <si>
    <t>White Oak</t>
  </si>
  <si>
    <t>Port Vue</t>
  </si>
  <si>
    <t>Mc Kees Rocks</t>
  </si>
  <si>
    <t>Mckees Rocks</t>
  </si>
  <si>
    <t>North Versailles</t>
  </si>
  <si>
    <t>N Versailles</t>
  </si>
  <si>
    <t>Oakmont</t>
  </si>
  <si>
    <t>Pitcairn</t>
  </si>
  <si>
    <t>Presto</t>
  </si>
  <si>
    <t>Sewickley</t>
  </si>
  <si>
    <t>Edgeworth</t>
  </si>
  <si>
    <t>Turtle Creek</t>
  </si>
  <si>
    <t>Wilmerding</t>
  </si>
  <si>
    <t>Wall</t>
  </si>
  <si>
    <t>Arsenal</t>
  </si>
  <si>
    <t>Pgh, Pitt, Pitts</t>
  </si>
  <si>
    <t>Avalon, Bellevue, Bellvue, Ben Avon, Emsworth</t>
  </si>
  <si>
    <t>Ben Avon Heights, Pgh, Pitt</t>
  </si>
  <si>
    <t>Carson</t>
  </si>
  <si>
    <t>Pgh, Pitt</t>
  </si>
  <si>
    <t>Corliss</t>
  </si>
  <si>
    <t>Crafton</t>
  </si>
  <si>
    <t>Ingram, Pgh, Pitt</t>
  </si>
  <si>
    <t>East Liberty</t>
  </si>
  <si>
    <t>Hazelwood</t>
  </si>
  <si>
    <t>Homewood</t>
  </si>
  <si>
    <t>Millvale</t>
  </si>
  <si>
    <t>Mount Oliver, Mt Oliver</t>
  </si>
  <si>
    <t>Mount Washington, Mt Washington</t>
  </si>
  <si>
    <t>Allegheny</t>
  </si>
  <si>
    <t>Observatory</t>
  </si>
  <si>
    <t>Aspinwall, Sharpsburg</t>
  </si>
  <si>
    <t>South Hills</t>
  </si>
  <si>
    <t>Beechview, Dormont, Pgh, Pitt</t>
  </si>
  <si>
    <t>Squirrel Hill</t>
  </si>
  <si>
    <t>Swissvale</t>
  </si>
  <si>
    <t>Wabash</t>
  </si>
  <si>
    <t>Pgh, Pitt, Rook</t>
  </si>
  <si>
    <t>Wilkinsburg</t>
  </si>
  <si>
    <t>Braddock Hills, Churchill, Forest Hills, Pgh, Pitt</t>
  </si>
  <si>
    <t>Neville Is, Neville Island</t>
  </si>
  <si>
    <t>Mount Lebanon, Mt Lebanon</t>
  </si>
  <si>
    <t>West View</t>
  </si>
  <si>
    <t>Pgh Int Arprt</t>
  </si>
  <si>
    <t>Shadyside</t>
  </si>
  <si>
    <t>Kilbuck</t>
  </si>
  <si>
    <t>Castle Shann, Castle Shannon</t>
  </si>
  <si>
    <t>Baldwin, Baldwin Township, BRA# 52, Castl Shannon, Pgh, Pitt</t>
  </si>
  <si>
    <t>Penn Hills</t>
  </si>
  <si>
    <t>Pgh, Pitt, Universal</t>
  </si>
  <si>
    <t>Pleasant Hills, Pleasant Hls, West Mifflin</t>
  </si>
  <si>
    <t>Mc Knight, Mcknight</t>
  </si>
  <si>
    <t>Blawnox</t>
  </si>
  <si>
    <t>Fox Chapel, Pgh, Pitt</t>
  </si>
  <si>
    <t>Plum</t>
  </si>
  <si>
    <t>Pgh, Pitt, Veterans Hospital</t>
  </si>
  <si>
    <t>Upper Saint Clair, Upper St Clair, Uppr St Clair</t>
  </si>
  <si>
    <t>South Hills Village</t>
  </si>
  <si>
    <t>Greentree</t>
  </si>
  <si>
    <t>Montour</t>
  </si>
  <si>
    <t>Mellon Bank</t>
  </si>
  <si>
    <t>Bell Telephone Co</t>
  </si>
  <si>
    <t>Univ Of Pittsburgh</t>
  </si>
  <si>
    <t>Mellon Bank 1</t>
  </si>
  <si>
    <t>Jones And Laughlin</t>
  </si>
  <si>
    <t>Pnc Bank Pitts</t>
  </si>
  <si>
    <t>Duguesne Light Co</t>
  </si>
  <si>
    <t>Duguesne</t>
  </si>
  <si>
    <t>National City Bank</t>
  </si>
  <si>
    <t>Columbia Gas Of Pa</t>
  </si>
  <si>
    <t>Eastern Area</t>
  </si>
  <si>
    <t>Duquesne Light Co</t>
  </si>
  <si>
    <t>Macys Dept Store</t>
  </si>
  <si>
    <t>Duquesne Univ</t>
  </si>
  <si>
    <t>AT &amp; T</t>
  </si>
  <si>
    <t>Joseph Horne Co</t>
  </si>
  <si>
    <t>Carnegie Mellon Univ</t>
  </si>
  <si>
    <t>Wash</t>
  </si>
  <si>
    <t>Aleppo</t>
  </si>
  <si>
    <t>Amity</t>
  </si>
  <si>
    <t>Avella</t>
  </si>
  <si>
    <t>Rea</t>
  </si>
  <si>
    <t>Beallsville</t>
  </si>
  <si>
    <t>Bentleyville</t>
  </si>
  <si>
    <t>Bobtown</t>
  </si>
  <si>
    <t>Brave</t>
  </si>
  <si>
    <t>Canonsburg</t>
  </si>
  <si>
    <t>Mc Murray, Mcmurray</t>
  </si>
  <si>
    <t>Carmichaels</t>
  </si>
  <si>
    <t>Fairdale</t>
  </si>
  <si>
    <t>Cecil</t>
  </si>
  <si>
    <t>Claysville</t>
  </si>
  <si>
    <t>Cokeburg</t>
  </si>
  <si>
    <t>Crucible</t>
  </si>
  <si>
    <t>Dilliner</t>
  </si>
  <si>
    <t>Prosperity</t>
  </si>
  <si>
    <t>Eighty Four</t>
  </si>
  <si>
    <t>Finleyville</t>
  </si>
  <si>
    <t>Fredericktown</t>
  </si>
  <si>
    <t>Garards Fort</t>
  </si>
  <si>
    <t>Gastonville</t>
  </si>
  <si>
    <t>Graysville</t>
  </si>
  <si>
    <t>Hendersonville</t>
  </si>
  <si>
    <t>Hendersonvlle</t>
  </si>
  <si>
    <t>Hickory</t>
  </si>
  <si>
    <t>Houston</t>
  </si>
  <si>
    <t>Marianna</t>
  </si>
  <si>
    <t>Mather</t>
  </si>
  <si>
    <t>Meadow Lands</t>
  </si>
  <si>
    <t>Millsboro</t>
  </si>
  <si>
    <t>Davistown, Mt Morris</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</si>
  <si>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</si>
  <si>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</si>
  <si>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</si>
  <si>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</si>
  <si>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</si>
  <si>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</si>
  <si>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</si>
  <si>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</si>
  <si>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</si>
  <si>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</si>
  <si>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</si>
  <si>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</si>
  <si>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</si>
  <si>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</si>
  <si>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</si>
  <si>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</si>
  <si>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</si>
  <si>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</si>
  <si>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 Alexander</t>
  </si>
  <si>
    <t>West Finley</t>
  </si>
  <si>
    <t>Westland</t>
  </si>
  <si>
    <t>West Middletown</t>
  </si>
  <si>
    <t>W Middletown</t>
  </si>
  <si>
    <t>Wind Ridge</t>
  </si>
  <si>
    <t>Uniontown</t>
  </si>
  <si>
    <t>Oliphant Furnace</t>
  </si>
  <si>
    <t>Fayette County</t>
  </si>
  <si>
    <t>Adah</t>
  </si>
  <si>
    <t>Allenport</t>
  </si>
  <si>
    <t>Allison</t>
  </si>
  <si>
    <t>West Brownsville</t>
  </si>
  <si>
    <t>California</t>
  </si>
  <si>
    <t>Cardale</t>
  </si>
  <si>
    <t>Chalk Hill</t>
  </si>
  <si>
    <t>Chestnut Rdg</t>
  </si>
  <si>
    <t>Coal Center</t>
  </si>
  <si>
    <t>Confluence</t>
  </si>
  <si>
    <t>Listonburg, Ursina</t>
  </si>
  <si>
    <t>Connellsville</t>
  </si>
  <si>
    <t>S Connellsvl</t>
  </si>
  <si>
    <t>Greene Junction, S Connelsvl</t>
  </si>
  <si>
    <t>Daisytown</t>
  </si>
  <si>
    <t>Dawson</t>
  </si>
  <si>
    <t>Denbo</t>
  </si>
  <si>
    <t>Dickerson Run</t>
  </si>
  <si>
    <t>Dunbar</t>
  </si>
  <si>
    <t>Dunlevy</t>
  </si>
  <si>
    <t>East Millsboro</t>
  </si>
  <si>
    <t>E Millsboro</t>
  </si>
  <si>
    <t>Elco</t>
  </si>
  <si>
    <t>Fairbank</t>
  </si>
  <si>
    <t>Fairchance</t>
  </si>
  <si>
    <t>Fayette City</t>
  </si>
  <si>
    <t>Gans</t>
  </si>
  <si>
    <t>Lake Lynn</t>
  </si>
  <si>
    <t>Monongalia County</t>
  </si>
  <si>
    <t>Gibbon Glade</t>
  </si>
  <si>
    <t>Hibbs</t>
  </si>
  <si>
    <t>Hiller</t>
  </si>
  <si>
    <t>Hopwood</t>
  </si>
  <si>
    <t>Indian Head</t>
  </si>
  <si>
    <t>Isabella</t>
  </si>
  <si>
    <t>Jacobs Creek</t>
  </si>
  <si>
    <t>Keisterville</t>
  </si>
  <si>
    <t>La Belle</t>
  </si>
  <si>
    <t>Leckrone</t>
  </si>
  <si>
    <t>Leisenring</t>
  </si>
  <si>
    <t>Lemont Furnace</t>
  </si>
  <si>
    <t>Lemont Frnc, Lemont Frnce</t>
  </si>
  <si>
    <t>Lemont Fce</t>
  </si>
  <si>
    <t>Mc Clellandtown</t>
  </si>
  <si>
    <t>Lamberton, Mcclellandtwn</t>
  </si>
  <si>
    <t>Mcclellandtown</t>
  </si>
  <si>
    <t>Markleysburg</t>
  </si>
  <si>
    <t>Martin</t>
  </si>
  <si>
    <t>Masontown</t>
  </si>
  <si>
    <t>Melcroft</t>
  </si>
  <si>
    <t>Merrittstown</t>
  </si>
  <si>
    <t>Mill Run</t>
  </si>
  <si>
    <t>Mount Braddock</t>
  </si>
  <si>
    <t>Mt Braddock</t>
  </si>
  <si>
    <t>Newell</t>
  </si>
  <si>
    <t>New Geneva</t>
  </si>
  <si>
    <t>Normalville</t>
  </si>
  <si>
    <t>Ohiopyle</t>
  </si>
  <si>
    <t>Oliver</t>
  </si>
  <si>
    <t>Perryopolis</t>
  </si>
  <si>
    <t>Layton, Whitsett</t>
  </si>
  <si>
    <t>Point Marion</t>
  </si>
  <si>
    <t>Republic</t>
  </si>
  <si>
    <t>Ronco</t>
  </si>
  <si>
    <t>Smithton</t>
  </si>
  <si>
    <t>Van Meter</t>
  </si>
  <si>
    <t>Smock</t>
  </si>
  <si>
    <t>Star Junction</t>
  </si>
  <si>
    <t>Stockdale</t>
  </si>
  <si>
    <t>Uledi</t>
  </si>
  <si>
    <t>Ursina</t>
  </si>
  <si>
    <t>Vanderbilt</t>
  </si>
  <si>
    <t>Waltersburg</t>
  </si>
  <si>
    <t>West Leisenring</t>
  </si>
  <si>
    <t>W Leisenring</t>
  </si>
  <si>
    <t>White</t>
  </si>
  <si>
    <t>Wickhaven</t>
  </si>
  <si>
    <t>Hidden Valley</t>
  </si>
  <si>
    <t>Sci Somerset</t>
  </si>
  <si>
    <t>Acosta</t>
  </si>
  <si>
    <t>Alum Bank</t>
  </si>
  <si>
    <t>Bedford County</t>
  </si>
  <si>
    <t>Boswell</t>
  </si>
  <si>
    <t>Boynton</t>
  </si>
  <si>
    <t>Breezewood</t>
  </si>
  <si>
    <t>Buffalo Mills</t>
  </si>
  <si>
    <t>Clearville</t>
  </si>
  <si>
    <t>Crystal Spring</t>
  </si>
  <si>
    <t>Crystal Spg</t>
  </si>
  <si>
    <t>Fairhope</t>
  </si>
  <si>
    <t>Glencoe</t>
  </si>
  <si>
    <t>Fishertown</t>
  </si>
  <si>
    <t>Fort Hill</t>
  </si>
  <si>
    <t>Friedens</t>
  </si>
  <si>
    <t>Garrett</t>
  </si>
  <si>
    <t>Hyndman</t>
  </si>
  <si>
    <t>Jenners</t>
  </si>
  <si>
    <t>Jennerstown</t>
  </si>
  <si>
    <t>Kantner</t>
  </si>
  <si>
    <t>Listie</t>
  </si>
  <si>
    <t>Manns Choice</t>
  </si>
  <si>
    <t>Markleton</t>
  </si>
  <si>
    <t>Meyersdale</t>
  </si>
  <si>
    <t>Myersdale</t>
  </si>
  <si>
    <t>New Paris</t>
  </si>
  <si>
    <t>Quecreek</t>
  </si>
  <si>
    <t>Schellsburg</t>
  </si>
  <si>
    <t>Shanksville</t>
  </si>
  <si>
    <t>Sipesville</t>
  </si>
  <si>
    <t>Springs</t>
  </si>
  <si>
    <t>Stoystown</t>
  </si>
  <si>
    <t>Wellersburg</t>
  </si>
  <si>
    <t>West Salisbury</t>
  </si>
  <si>
    <t>W Salisbury</t>
  </si>
  <si>
    <t>Greensburg</t>
  </si>
  <si>
    <t>Gbg</t>
  </si>
  <si>
    <t>Bureau Of Voc Rehab</t>
  </si>
  <si>
    <t>Allegheny Power</t>
  </si>
  <si>
    <t>Acme</t>
  </si>
  <si>
    <t>Adamsburg</t>
  </si>
  <si>
    <t>Alverton</t>
  </si>
  <si>
    <t>Apollo</t>
  </si>
  <si>
    <t>Ardara</t>
  </si>
  <si>
    <t>Armbrust</t>
  </si>
  <si>
    <t>Arona</t>
  </si>
  <si>
    <t>Avonmore</t>
  </si>
  <si>
    <t>Edmon</t>
  </si>
  <si>
    <t>Armstrong County</t>
  </si>
  <si>
    <t>Bovard</t>
  </si>
  <si>
    <t>Bradenville</t>
  </si>
  <si>
    <t>Calumet</t>
  </si>
  <si>
    <t>Champion</t>
  </si>
  <si>
    <t>Claridge</t>
  </si>
  <si>
    <t>Crabtree</t>
  </si>
  <si>
    <t>Darragh</t>
  </si>
  <si>
    <t>Donegal</t>
  </si>
  <si>
    <t>East Vandergrift</t>
  </si>
  <si>
    <t>E Vandergrift</t>
  </si>
  <si>
    <t>Everson</t>
  </si>
  <si>
    <t>Export</t>
  </si>
  <si>
    <t>Murrysville</t>
  </si>
  <si>
    <t>Forbes Road</t>
  </si>
  <si>
    <t>Forbes Rd</t>
  </si>
  <si>
    <t>Grapeville</t>
  </si>
  <si>
    <t>Hannastown</t>
  </si>
  <si>
    <t>Harrison City</t>
  </si>
  <si>
    <t>Herminie</t>
  </si>
  <si>
    <t>Hostetter</t>
  </si>
  <si>
    <t>Hunker</t>
  </si>
  <si>
    <t>Hutchinson</t>
  </si>
  <si>
    <t>Irwin</t>
  </si>
  <si>
    <t>N Huntingdon, No Huntingdon, North Huntingdon, North Irwin</t>
  </si>
  <si>
    <t>Jeannette</t>
  </si>
  <si>
    <t>Jones Mills</t>
  </si>
  <si>
    <t>Larimer</t>
  </si>
  <si>
    <t>Latrobe</t>
  </si>
  <si>
    <t>Laughlintown</t>
  </si>
  <si>
    <t>Leechburg</t>
  </si>
  <si>
    <t>N Leechburg, North Leechburg, W Leechburg, West Leechburg</t>
  </si>
  <si>
    <t>Ligonier</t>
  </si>
  <si>
    <t>Wilpen</t>
  </si>
  <si>
    <t>Lowber</t>
  </si>
  <si>
    <t>Loyalhanna</t>
  </si>
  <si>
    <t>Luxor</t>
  </si>
  <si>
    <t>Mammoth</t>
  </si>
  <si>
    <t>Manor</t>
  </si>
  <si>
    <t>Mount Pleasant</t>
  </si>
  <si>
    <t>Mt Pleasant</t>
  </si>
  <si>
    <t>New Alexandria</t>
  </si>
  <si>
    <t>New Alexandri</t>
  </si>
  <si>
    <t>New Derry</t>
  </si>
  <si>
    <t>New Stanton</t>
  </si>
  <si>
    <t>North Apollo</t>
  </si>
  <si>
    <t>Norvelt</t>
  </si>
  <si>
    <t>Penn</t>
  </si>
  <si>
    <t>Pleasant Unity</t>
  </si>
  <si>
    <t>Pleasant Unty</t>
  </si>
  <si>
    <t>Rector</t>
  </si>
  <si>
    <t>Rillton</t>
  </si>
  <si>
    <t>Ruffs Dale</t>
  </si>
  <si>
    <t>Salina</t>
  </si>
  <si>
    <t>Saltsburg</t>
  </si>
  <si>
    <t>Indiana County</t>
  </si>
  <si>
    <t>Schenley</t>
  </si>
  <si>
    <t>Scottdale</t>
  </si>
  <si>
    <t>Slickville</t>
  </si>
  <si>
    <t>Southwest</t>
  </si>
  <si>
    <t>Spring Church</t>
  </si>
  <si>
    <t>Stahlstown</t>
  </si>
  <si>
    <t>Tarrs</t>
  </si>
  <si>
    <t>United</t>
  </si>
  <si>
    <t>Vandergrift</t>
  </si>
  <si>
    <t>Park</t>
  </si>
  <si>
    <t>Wendel</t>
  </si>
  <si>
    <t>Westmoreland City</t>
  </si>
  <si>
    <t>Westmrlnd Cty</t>
  </si>
  <si>
    <t>Whitney</t>
  </si>
  <si>
    <t>Wyano</t>
  </si>
  <si>
    <t>Youngwood</t>
  </si>
  <si>
    <t>Yukon</t>
  </si>
  <si>
    <t>Indiana</t>
  </si>
  <si>
    <t>Indiana Univ Of Pa</t>
  </si>
  <si>
    <t>Alverda</t>
  </si>
  <si>
    <t>Anita</t>
  </si>
  <si>
    <t>Arcadia</t>
  </si>
  <si>
    <t>Aultman</t>
  </si>
  <si>
    <t>Homer City</t>
  </si>
  <si>
    <t>Northern Cambria</t>
  </si>
  <si>
    <t>Barnesboro, N Cambria</t>
  </si>
  <si>
    <t>Cambria County</t>
  </si>
  <si>
    <t>Big Run</t>
  </si>
  <si>
    <t>Black Lick</t>
  </si>
  <si>
    <t>Blairsville</t>
  </si>
  <si>
    <t>Brush Valley</t>
  </si>
  <si>
    <t>Burnside</t>
  </si>
  <si>
    <t>Clearfield County</t>
  </si>
  <si>
    <t>Carrolltown</t>
  </si>
  <si>
    <t>Chambersville</t>
  </si>
  <si>
    <t>Cherry Tree</t>
  </si>
  <si>
    <t>Clune</t>
  </si>
  <si>
    <t>Commodore</t>
  </si>
  <si>
    <t>Coolspring</t>
  </si>
  <si>
    <t>Coral</t>
  </si>
  <si>
    <t>Creekside</t>
  </si>
  <si>
    <t>De Lancey</t>
  </si>
  <si>
    <t>Dixonville</t>
  </si>
  <si>
    <t>Elderton</t>
  </si>
  <si>
    <t>Elmora</t>
  </si>
  <si>
    <t>Emeigh</t>
  </si>
  <si>
    <t>Ernest</t>
  </si>
  <si>
    <t>Frostburg</t>
  </si>
  <si>
    <t>Gipsy</t>
  </si>
  <si>
    <t>Glen Campbell</t>
  </si>
  <si>
    <t>Heilwood</t>
  </si>
  <si>
    <t>Home</t>
  </si>
  <si>
    <t>Graceton, Waterman</t>
  </si>
  <si>
    <t>Josephine</t>
  </si>
  <si>
    <t>La Jose</t>
  </si>
  <si>
    <t>Lucernemines</t>
  </si>
  <si>
    <t>Mc Intyre</t>
  </si>
  <si>
    <t>Mcintyre</t>
  </si>
  <si>
    <t>Mahaffey</t>
  </si>
  <si>
    <t>Mcgees Mills</t>
  </si>
  <si>
    <t>Mc Gees Mills</t>
  </si>
  <si>
    <t>Marchand</t>
  </si>
  <si>
    <t>Marion Center</t>
  </si>
  <si>
    <t>Marsteller</t>
  </si>
  <si>
    <t>Mentcle</t>
  </si>
  <si>
    <t>Nicktown</t>
  </si>
  <si>
    <t>Northpoint</t>
  </si>
  <si>
    <t>Oliveburg</t>
  </si>
  <si>
    <t>Penn Run</t>
  </si>
  <si>
    <t>Punxsutawney</t>
  </si>
  <si>
    <t>Frostburg, Juneau</t>
  </si>
  <si>
    <t>Ringgold</t>
  </si>
  <si>
    <t>Rochester Mills</t>
  </si>
  <si>
    <t>Rochester Mls</t>
  </si>
  <si>
    <t>Rossiter</t>
  </si>
  <si>
    <t>Saint Benedict</t>
  </si>
  <si>
    <t>St Benedict</t>
  </si>
  <si>
    <t>Shelocta</t>
  </si>
  <si>
    <t>Spangler</t>
  </si>
  <si>
    <t>Sprankle Mills</t>
  </si>
  <si>
    <t>Sprankle Mls</t>
  </si>
  <si>
    <t>Starford</t>
  </si>
  <si>
    <t>Timblin</t>
  </si>
  <si>
    <t>Torrance</t>
  </si>
  <si>
    <t>Valier</t>
  </si>
  <si>
    <t>Walston</t>
  </si>
  <si>
    <t>Worthville</t>
  </si>
  <si>
    <t>Du Bois</t>
  </si>
  <si>
    <t>Dubois</t>
  </si>
  <si>
    <t>Benezett</t>
  </si>
  <si>
    <t>Benezette</t>
  </si>
  <si>
    <t>Elk County</t>
  </si>
  <si>
    <t>Brandy Camp</t>
  </si>
  <si>
    <t>Brockway</t>
  </si>
  <si>
    <t>Brookville</t>
  </si>
  <si>
    <t>Hazen</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</si>
  <si>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</si>
  <si>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</si>
  <si>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</si>
  <si>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</si>
  <si>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</si>
  <si>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</si>
  <si>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</si>
  <si>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</si>
  <si>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</si>
  <si>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</si>
  <si>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</si>
  <si>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</si>
  <si>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</si>
  <si>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</si>
  <si>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</si>
  <si>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Portland Mills, Portland Mls</t>
  </si>
  <si>
    <t>Rockton</t>
  </si>
  <si>
    <t>Saint Marys</t>
  </si>
  <si>
    <t>St Marys</t>
  </si>
  <si>
    <t>Sigel</t>
  </si>
  <si>
    <t>Hallton</t>
  </si>
  <si>
    <t>Sinnamahoning</t>
  </si>
  <si>
    <t>Stump Creek</t>
  </si>
  <si>
    <t>Summerville</t>
  </si>
  <si>
    <t>Sykesville</t>
  </si>
  <si>
    <t>Troutville</t>
  </si>
  <si>
    <t>Weedville</t>
  </si>
  <si>
    <t>Wilcox</t>
  </si>
  <si>
    <t>Conemaugh</t>
  </si>
  <si>
    <t>Armagh</t>
  </si>
  <si>
    <t>Beaverdale</t>
  </si>
  <si>
    <t>Belsano</t>
  </si>
  <si>
    <t>Cairnbrook</t>
  </si>
  <si>
    <t>Cassandra</t>
  </si>
  <si>
    <t>Central City</t>
  </si>
  <si>
    <t>Colver</t>
  </si>
  <si>
    <t>Davidsville</t>
  </si>
  <si>
    <t>Dilltown</t>
  </si>
  <si>
    <t>Dunlo</t>
  </si>
  <si>
    <t>Ebensburg</t>
  </si>
  <si>
    <t>Elton</t>
  </si>
  <si>
    <t>Hollsopple</t>
  </si>
  <si>
    <t>Hooversville</t>
  </si>
  <si>
    <t>Lilly</t>
  </si>
  <si>
    <t>Loretto</t>
  </si>
  <si>
    <t>Mineral Point</t>
  </si>
  <si>
    <t>Nanty Glo</t>
  </si>
  <si>
    <t>New Florence</t>
  </si>
  <si>
    <t>Parkhill</t>
  </si>
  <si>
    <t>Puritan</t>
  </si>
  <si>
    <t>Revloc</t>
  </si>
  <si>
    <t>Robinson</t>
  </si>
  <si>
    <t>Saint Michael</t>
  </si>
  <si>
    <t>Salix</t>
  </si>
  <si>
    <t>Seanor</t>
  </si>
  <si>
    <t>Seward</t>
  </si>
  <si>
    <t>Boltz, Cramer</t>
  </si>
  <si>
    <t>Sidman</t>
  </si>
  <si>
    <t>South Fork</t>
  </si>
  <si>
    <t>Ehrenfeld</t>
  </si>
  <si>
    <t>Strongstown</t>
  </si>
  <si>
    <t>Summerhill</t>
  </si>
  <si>
    <t>Tire Hill</t>
  </si>
  <si>
    <t>Twin Rocks</t>
  </si>
  <si>
    <t>Vintondale</t>
  </si>
  <si>
    <t>Wilmore</t>
  </si>
  <si>
    <t>Windber</t>
  </si>
  <si>
    <t>Butler County</t>
  </si>
  <si>
    <t>Boyers</t>
  </si>
  <si>
    <t>Social Security Admin</t>
  </si>
  <si>
    <t>Office Of Personnel Mgmt</t>
  </si>
  <si>
    <t>Natl Agency For Check Inqu</t>
  </si>
  <si>
    <t>Branchton</t>
  </si>
  <si>
    <t>Bruin</t>
  </si>
  <si>
    <t>Marwood</t>
  </si>
  <si>
    <t>Callery</t>
  </si>
  <si>
    <t>Chicora</t>
  </si>
  <si>
    <t>Connoquenessing</t>
  </si>
  <si>
    <t>Connoqunsg</t>
  </si>
  <si>
    <t>East Brady</t>
  </si>
  <si>
    <t>Clarion County</t>
  </si>
  <si>
    <t>East Butler</t>
  </si>
  <si>
    <t>Eau Claire</t>
  </si>
  <si>
    <t>Evans City</t>
  </si>
  <si>
    <t>Fenelton</t>
  </si>
  <si>
    <t>Foxburg</t>
  </si>
  <si>
    <t>Barkeyville</t>
  </si>
  <si>
    <t>Herman</t>
  </si>
  <si>
    <t>Hilliards</t>
  </si>
  <si>
    <t>Karns City</t>
  </si>
  <si>
    <t>Lyndora</t>
  </si>
  <si>
    <t>Mars</t>
  </si>
  <si>
    <t>Seven Fields</t>
  </si>
  <si>
    <t>North Washington</t>
  </si>
  <si>
    <t>N Washington</t>
  </si>
  <si>
    <t>Parker</t>
  </si>
  <si>
    <t>Petrolia</t>
  </si>
  <si>
    <t>Portersville</t>
  </si>
  <si>
    <t>Renfrew</t>
  </si>
  <si>
    <t>Saint Petersburg</t>
  </si>
  <si>
    <t>St Petersburg</t>
  </si>
  <si>
    <t>Sarver</t>
  </si>
  <si>
    <t>Saxonburg</t>
  </si>
  <si>
    <t>Slippery Rock</t>
  </si>
  <si>
    <t>Turkey City</t>
  </si>
  <si>
    <t>Valencia</t>
  </si>
  <si>
    <t>West Sunbury</t>
  </si>
  <si>
    <t>Zelienople</t>
  </si>
  <si>
    <t>Cranberry Twp</t>
  </si>
  <si>
    <t>Cranberry Township</t>
  </si>
  <si>
    <t>Castle</t>
  </si>
  <si>
    <t>Lawrence County</t>
  </si>
  <si>
    <t>Neshannock</t>
  </si>
  <si>
    <t>Crawford County</t>
  </si>
  <si>
    <t>Atlantic</t>
  </si>
  <si>
    <t>Bessemer</t>
  </si>
  <si>
    <t>Clarks Mills</t>
  </si>
  <si>
    <t>Ellwood City</t>
  </si>
  <si>
    <t>Ellport</t>
  </si>
  <si>
    <t>Enon Valley</t>
  </si>
  <si>
    <t>Farrell</t>
  </si>
  <si>
    <t>Fombell</t>
  </si>
  <si>
    <t>Shenango</t>
  </si>
  <si>
    <t>Grove City</t>
  </si>
  <si>
    <t>Grove City Postal Retail Str</t>
  </si>
  <si>
    <t>Hartstown</t>
  </si>
  <si>
    <t>Hillsville</t>
  </si>
  <si>
    <t>Jackson Center</t>
  </si>
  <si>
    <t>Jackson Ctr</t>
  </si>
  <si>
    <t>Koppel</t>
  </si>
  <si>
    <t>Mahoning County</t>
  </si>
  <si>
    <t>New Galilee</t>
  </si>
  <si>
    <t>New Wilmington</t>
  </si>
  <si>
    <t>New Wilmngtn</t>
  </si>
  <si>
    <t>Sandy Lake</t>
  </si>
  <si>
    <t>Hermitage</t>
  </si>
  <si>
    <t>Sharpsville</t>
  </si>
  <si>
    <t>Sheakleyville</t>
  </si>
  <si>
    <t>Stoneboro</t>
  </si>
  <si>
    <t>Transfer</t>
  </si>
  <si>
    <t>Delaware Twp, S Pymatuning Twp</t>
  </si>
  <si>
    <t>Villa Maria</t>
  </si>
  <si>
    <t>Volant</t>
  </si>
  <si>
    <t>Wampum</t>
  </si>
  <si>
    <t>West Middlesex</t>
  </si>
  <si>
    <t>W Middlesex</t>
  </si>
  <si>
    <t>West Pittsburg</t>
  </si>
  <si>
    <t>W Pittsburg</t>
  </si>
  <si>
    <t>Westminster College</t>
  </si>
  <si>
    <t>Kittanning</t>
  </si>
  <si>
    <t>Adrian</t>
  </si>
  <si>
    <t>Beyer</t>
  </si>
  <si>
    <t>Cadogan</t>
  </si>
  <si>
    <t>Callensburg</t>
  </si>
  <si>
    <t>Clarion</t>
  </si>
  <si>
    <t>Alltel</t>
  </si>
  <si>
    <t>Cooksburg</t>
  </si>
  <si>
    <t>Cowansville</t>
  </si>
  <si>
    <t>Crown</t>
  </si>
  <si>
    <t>Curllsville</t>
  </si>
  <si>
    <t>Distant</t>
  </si>
  <si>
    <t>Fairmount City</t>
  </si>
  <si>
    <t>Fairmount Cty</t>
  </si>
  <si>
    <t>Fisher</t>
  </si>
  <si>
    <t>Ford City</t>
  </si>
  <si>
    <t>Ford Cliff</t>
  </si>
  <si>
    <t>Hawthorn</t>
  </si>
  <si>
    <t>Leeper</t>
  </si>
  <si>
    <t>Lucinda</t>
  </si>
  <si>
    <t>Mc Grann</t>
  </si>
  <si>
    <t>Mcgrann</t>
  </si>
  <si>
    <t>Marienville</t>
  </si>
  <si>
    <t>Mayport</t>
  </si>
  <si>
    <t>New Bethlehem</t>
  </si>
  <si>
    <t>Nu Mine</t>
  </si>
  <si>
    <t>Plumville</t>
  </si>
  <si>
    <t>Rimersburg</t>
  </si>
  <si>
    <t>Huey</t>
  </si>
  <si>
    <t>Rural Valley</t>
  </si>
  <si>
    <t>Seminole</t>
  </si>
  <si>
    <t>Shippenville</t>
  </si>
  <si>
    <t>Sligo</t>
  </si>
  <si>
    <t>Smicksburg</t>
  </si>
  <si>
    <t>Snydersburg</t>
  </si>
  <si>
    <t>Strattanville</t>
  </si>
  <si>
    <t>Vowinckel</t>
  </si>
  <si>
    <t>Widnoon</t>
  </si>
  <si>
    <t>Craigsville</t>
  </si>
  <si>
    <t>Yatesboro</t>
  </si>
  <si>
    <t>Oil City</t>
  </si>
  <si>
    <t>Oil Creek</t>
  </si>
  <si>
    <t>Venango County</t>
  </si>
  <si>
    <t>Carlton</t>
  </si>
  <si>
    <t>Chandlers Valley</t>
  </si>
  <si>
    <t>Chandlrs Vly</t>
  </si>
  <si>
    <t>Cochranton</t>
  </si>
  <si>
    <t>Conneaut Lake</t>
  </si>
  <si>
    <t>Conneaut Lake Park, Geneva</t>
  </si>
  <si>
    <t>Cranberry</t>
  </si>
  <si>
    <t>East Hickory</t>
  </si>
  <si>
    <t>Endeavor</t>
  </si>
  <si>
    <t>Rocky Grove</t>
  </si>
  <si>
    <t>Fryburg</t>
  </si>
  <si>
    <t>Guys Mills</t>
  </si>
  <si>
    <t>Hydetown</t>
  </si>
  <si>
    <t>Irvine</t>
  </si>
  <si>
    <t>Kossuth</t>
  </si>
  <si>
    <t>Lickingville</t>
  </si>
  <si>
    <t>Tionesta</t>
  </si>
  <si>
    <t>McKean County</t>
  </si>
  <si>
    <t>Marble</t>
  </si>
  <si>
    <t>Meadville</t>
  </si>
  <si>
    <t>Blooming Valley, Kerrtown</t>
  </si>
  <si>
    <t>Polk</t>
  </si>
  <si>
    <t>Reno</t>
  </si>
  <si>
    <t>Rouseville</t>
  </si>
  <si>
    <t>Scandia</t>
  </si>
  <si>
    <t>Seneca</t>
  </si>
  <si>
    <t>Sugar Grove</t>
  </si>
  <si>
    <t>Sugargrove</t>
  </si>
  <si>
    <t>Tidioute</t>
  </si>
  <si>
    <t>Tiona</t>
  </si>
  <si>
    <t>Starr</t>
  </si>
  <si>
    <t>Townville</t>
  </si>
  <si>
    <t>Tylersburg</t>
  </si>
  <si>
    <t>Venus</t>
  </si>
  <si>
    <t>North Warren</t>
  </si>
  <si>
    <t>Blair Corp</t>
  </si>
  <si>
    <t>New Process Co</t>
  </si>
  <si>
    <t>Crossing Pointe</t>
  </si>
  <si>
    <t>West Hickory</t>
  </si>
  <si>
    <t>Emlenton</t>
  </si>
  <si>
    <t>Kennerdell</t>
  </si>
  <si>
    <t>Lamartine</t>
  </si>
  <si>
    <t>Warren Industries</t>
  </si>
  <si>
    <t>Lundys Lane</t>
  </si>
  <si>
    <t>Cherry Hill, Conneaut Twp, Elk Creek Twp, Pageville, Pont</t>
  </si>
  <si>
    <t>Bear Lake</t>
  </si>
  <si>
    <t>Cambridge Springs</t>
  </si>
  <si>
    <t>Cambridg Spgs</t>
  </si>
  <si>
    <t>Conneautville</t>
  </si>
  <si>
    <t>Corry</t>
  </si>
  <si>
    <t>Columbus Boro</t>
  </si>
  <si>
    <t>Cranesville</t>
  </si>
  <si>
    <t>Edinboro</t>
  </si>
  <si>
    <t>Crossingville</t>
  </si>
  <si>
    <t>Elgin</t>
  </si>
  <si>
    <t>Girard</t>
  </si>
  <si>
    <t>Grand Valley</t>
  </si>
  <si>
    <t>Harborcreek</t>
  </si>
  <si>
    <t>Harmonsburg</t>
  </si>
  <si>
    <t>Lake City</t>
  </si>
  <si>
    <t>Linesville</t>
  </si>
  <si>
    <t>Espyville</t>
  </si>
  <si>
    <t>Mc Kean</t>
  </si>
  <si>
    <t>Mckean</t>
  </si>
  <si>
    <t>Mclane</t>
  </si>
  <si>
    <t>North East</t>
  </si>
  <si>
    <t>Riceville</t>
  </si>
  <si>
    <t>Saegertown</t>
  </si>
  <si>
    <t>Spartansburg</t>
  </si>
  <si>
    <t>Springboro</t>
  </si>
  <si>
    <t>Spring Creek</t>
  </si>
  <si>
    <t>Canadohta Lake</t>
  </si>
  <si>
    <t>Venango</t>
  </si>
  <si>
    <t>Wattsburg</t>
  </si>
  <si>
    <t>Lowville, Phillipsville</t>
  </si>
  <si>
    <t>Edinboro University</t>
  </si>
  <si>
    <t>Albion Correctional Inst</t>
  </si>
  <si>
    <t>Erie</t>
  </si>
  <si>
    <t>Perry Square</t>
  </si>
  <si>
    <t>South Erie</t>
  </si>
  <si>
    <t>Belle Valley</t>
  </si>
  <si>
    <t>Wesleyville</t>
  </si>
  <si>
    <t>Citizens Bank</t>
  </si>
  <si>
    <t>Erie Ins Exchange</t>
  </si>
  <si>
    <t>General Electric Co</t>
  </si>
  <si>
    <t>General Tele Co</t>
  </si>
  <si>
    <t>International Paper</t>
  </si>
  <si>
    <t>Times Publishing Co</t>
  </si>
  <si>
    <t>National City Of Pa</t>
  </si>
  <si>
    <t>Pnc Bank</t>
  </si>
  <si>
    <t>Blair Return Center</t>
  </si>
  <si>
    <t>Altoona</t>
  </si>
  <si>
    <t>Blair County</t>
  </si>
  <si>
    <t>Barree</t>
  </si>
  <si>
    <t>Huntingdon County</t>
  </si>
  <si>
    <t>Beccaria</t>
  </si>
  <si>
    <t>Bellwood</t>
  </si>
  <si>
    <t>Antis</t>
  </si>
  <si>
    <t>Blandburg</t>
  </si>
  <si>
    <t>Brisbin</t>
  </si>
  <si>
    <t>Broad Top</t>
  </si>
  <si>
    <t>Calvin</t>
  </si>
  <si>
    <t>Chest Springs</t>
  </si>
  <si>
    <t>Claysburg</t>
  </si>
  <si>
    <t>Coalport</t>
  </si>
  <si>
    <t>Coupon</t>
  </si>
  <si>
    <t>Cresson</t>
  </si>
  <si>
    <t>Curryville</t>
  </si>
  <si>
    <t>Defiance</t>
  </si>
  <si>
    <t>Duncansville</t>
  </si>
  <si>
    <t>Dysart</t>
  </si>
  <si>
    <t>East Freedom</t>
  </si>
  <si>
    <t>E Freedom</t>
  </si>
  <si>
    <t>Entriken</t>
  </si>
  <si>
    <t>Fallentimber</t>
  </si>
  <si>
    <t>Flinton</t>
  </si>
  <si>
    <t>Gallitzin</t>
  </si>
  <si>
    <t>Glasgow</t>
  </si>
  <si>
    <t>Glen Hope</t>
  </si>
  <si>
    <t>Madera</t>
  </si>
  <si>
    <t>Hesston</t>
  </si>
  <si>
    <t>Hollidaysburg</t>
  </si>
  <si>
    <t>Houtzdale</t>
  </si>
  <si>
    <t>Ginter</t>
  </si>
  <si>
    <t>Sci Houtzdale</t>
  </si>
  <si>
    <t>Huntingdon</t>
  </si>
  <si>
    <t>Sci Huntingdon</t>
  </si>
  <si>
    <t>Imler</t>
  </si>
  <si>
    <t>Irvona</t>
  </si>
  <si>
    <t>James Creek</t>
  </si>
  <si>
    <t>Loysburg</t>
  </si>
  <si>
    <t>Mc Connellstown</t>
  </si>
  <si>
    <t>Mc Conelstown</t>
  </si>
  <si>
    <t>Morann</t>
  </si>
  <si>
    <t>New Enterprise</t>
  </si>
  <si>
    <t>New Entrprise</t>
  </si>
  <si>
    <t>Osceola Mills</t>
  </si>
  <si>
    <t>Osterburg</t>
  </si>
  <si>
    <t>Saint Clairsv, Saint Clairsville, St Clairsville, St Clrsville</t>
  </si>
  <si>
    <t>Patton</t>
  </si>
  <si>
    <t>Queen</t>
  </si>
  <si>
    <t>Riddlesburg</t>
  </si>
  <si>
    <t>Roaring Spring</t>
  </si>
  <si>
    <t>Bakers Summit, Roaring Spg</t>
  </si>
  <si>
    <t>Robertsdale</t>
  </si>
  <si>
    <t>Saint Boniface</t>
  </si>
  <si>
    <t>St Boniface</t>
  </si>
  <si>
    <t>Sandy Ridge</t>
  </si>
  <si>
    <t>Centre County</t>
  </si>
  <si>
    <t>Saxton</t>
  </si>
  <si>
    <t>Six Mile Run</t>
  </si>
  <si>
    <t>Smithmill</t>
  </si>
  <si>
    <t>Smokerun</t>
  </si>
  <si>
    <t>Sproul</t>
  </si>
  <si>
    <t>Spruce Creek</t>
  </si>
  <si>
    <t>Tipton</t>
  </si>
  <si>
    <t>Todd</t>
  </si>
  <si>
    <t>Waterfall</t>
  </si>
  <si>
    <t>Wells Tannery</t>
  </si>
  <si>
    <t>Westover</t>
  </si>
  <si>
    <t>Ganister</t>
  </si>
  <si>
    <t>Wood</t>
  </si>
  <si>
    <t>Sci Cresson</t>
  </si>
  <si>
    <t>Kendall Creek</t>
  </si>
  <si>
    <t>Austin</t>
  </si>
  <si>
    <t>Potter County</t>
  </si>
  <si>
    <t>Crosby</t>
  </si>
  <si>
    <t>Custer City</t>
  </si>
  <si>
    <t>Mckean County</t>
  </si>
  <si>
    <t>Cyclone</t>
  </si>
  <si>
    <t>Ormsby</t>
  </si>
  <si>
    <t>Derrick City</t>
  </si>
  <si>
    <t>De Young</t>
  </si>
  <si>
    <t>Duke Center</t>
  </si>
  <si>
    <t>East Smethport</t>
  </si>
  <si>
    <t>E Smethport</t>
  </si>
  <si>
    <t>Gifford</t>
  </si>
  <si>
    <t>Hazel Hurst</t>
  </si>
  <si>
    <t>James City</t>
  </si>
  <si>
    <t>Kane</t>
  </si>
  <si>
    <t>East Kane</t>
  </si>
  <si>
    <t>Lewis Run</t>
  </si>
  <si>
    <t>Mount Jewett</t>
  </si>
  <si>
    <t>Westline</t>
  </si>
  <si>
    <t>Port Allegany</t>
  </si>
  <si>
    <t>Pt Allegany</t>
  </si>
  <si>
    <t>Rew</t>
  </si>
  <si>
    <t>Rixford</t>
  </si>
  <si>
    <t>Roulette</t>
  </si>
  <si>
    <t>Shinglehouse</t>
  </si>
  <si>
    <t>Millport, Shinglehse</t>
  </si>
  <si>
    <t>Smethport</t>
  </si>
  <si>
    <t>Keating Summit</t>
  </si>
  <si>
    <t>Turtlepoint</t>
  </si>
  <si>
    <t>State College</t>
  </si>
  <si>
    <t>University Park</t>
  </si>
  <si>
    <t>Penn St Univ, Penn State University, State College, University Pk</t>
  </si>
  <si>
    <t>Aaronsburg</t>
  </si>
  <si>
    <t>Allport</t>
  </si>
  <si>
    <t>Beech Creek</t>
  </si>
  <si>
    <t>Bellefonte</t>
  </si>
  <si>
    <t>Hublersburg, Pleasant Gap, Wingate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</si>
  <si>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</si>
  <si>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</si>
  <si>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</si>
  <si>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</si>
  <si>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</si>
  <si>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</si>
  <si>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</si>
  <si>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</si>
  <si>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</si>
  <si>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</si>
  <si>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</si>
  <si>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</si>
  <si>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</si>
  <si>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</si>
  <si>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</si>
  <si>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</si>
  <si>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</si>
  <si>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</si>
  <si>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</si>
  <si>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</si>
  <si>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</si>
  <si>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Lecontes Mls</t>
  </si>
  <si>
    <t>Lemont</t>
  </si>
  <si>
    <t>Madisonburg</t>
  </si>
  <si>
    <t>Milesburg</t>
  </si>
  <si>
    <t>Millheim</t>
  </si>
  <si>
    <t>Mineral Springs</t>
  </si>
  <si>
    <t>Mineral Spgs</t>
  </si>
  <si>
    <t>Mingoville</t>
  </si>
  <si>
    <t>Morrisdale</t>
  </si>
  <si>
    <t>Moshannon</t>
  </si>
  <si>
    <t>Munson</t>
  </si>
  <si>
    <t>New Millport</t>
  </si>
  <si>
    <t>Olanta</t>
  </si>
  <si>
    <t>Orviston</t>
  </si>
  <si>
    <t>Pennsylvania Furnace</t>
  </si>
  <si>
    <t>Pa Furnace</t>
  </si>
  <si>
    <t>Philipsburg</t>
  </si>
  <si>
    <t>Pine Grove Mills</t>
  </si>
  <si>
    <t>Pine Grv Mls</t>
  </si>
  <si>
    <t>Port Matilda</t>
  </si>
  <si>
    <t>Pottersdale</t>
  </si>
  <si>
    <t>Rebersburg</t>
  </si>
  <si>
    <t>Shawville</t>
  </si>
  <si>
    <t>Snow Shoe</t>
  </si>
  <si>
    <t>Spring Mills</t>
  </si>
  <si>
    <t>Wallaceton</t>
  </si>
  <si>
    <t>Warriors Mark</t>
  </si>
  <si>
    <t>West Decatur</t>
  </si>
  <si>
    <t>Winburne</t>
  </si>
  <si>
    <t>Woodland</t>
  </si>
  <si>
    <t>Woodward</t>
  </si>
  <si>
    <t>Wellsboro</t>
  </si>
  <si>
    <t>Ansonia, Asaph, Charleston, Delmar, Draper, Duncan, Kennedy, Knapp, Shippen, Stokesdale, Stonyfork</t>
  </si>
  <si>
    <t>Alba</t>
  </si>
  <si>
    <t>Snydertown</t>
  </si>
  <si>
    <t>Snydertwn, Sunbury</t>
  </si>
  <si>
    <t>Bradford County</t>
  </si>
  <si>
    <t>Arnot</t>
  </si>
  <si>
    <t>Bloss</t>
  </si>
  <si>
    <t>Blossburg</t>
  </si>
  <si>
    <t>Blakes</t>
  </si>
  <si>
    <t>Columbia Cross Roads</t>
  </si>
  <si>
    <t>Columbia X Rd</t>
  </si>
  <si>
    <t>Austinville, Big Pond, Col X Rds, Snedekerville, Wetona</t>
  </si>
  <si>
    <t>Coudersport</t>
  </si>
  <si>
    <t>Oswayo</t>
  </si>
  <si>
    <t>Colesburg, Eulalia, Homer, Inez, Ladona, Mina, Odin, Summit, Sweden, Sweden Valley</t>
  </si>
  <si>
    <t>Covington</t>
  </si>
  <si>
    <t>Covngtn</t>
  </si>
  <si>
    <t>Cowanesque</t>
  </si>
  <si>
    <t>Elkland</t>
  </si>
  <si>
    <t>Gaines</t>
  </si>
  <si>
    <t>Elk, Manhattan, Marshlands, Rexford, Watrous</t>
  </si>
  <si>
    <t>Galeton</t>
  </si>
  <si>
    <t>Abbott, Carter Camp, West Branch, West Pike</t>
  </si>
  <si>
    <t>Genesee</t>
  </si>
  <si>
    <t>North Bingham</t>
  </si>
  <si>
    <t>Eleven Mile, Ellisburg, Gold, Hickox, Keech, Kinney, Raymond, West Bingham</t>
  </si>
  <si>
    <t>Gillett</t>
  </si>
  <si>
    <t>Bentley Creek, Berrytown, Fassett, Mosherville, South Creek, Wells</t>
  </si>
  <si>
    <t>Granville Summit</t>
  </si>
  <si>
    <t>Granville Smt</t>
  </si>
  <si>
    <t>Cowley, Granville Ctr, Windfall</t>
  </si>
  <si>
    <t>Harrison Valley</t>
  </si>
  <si>
    <t>Harrison Vly, Westfield</t>
  </si>
  <si>
    <t>Harrison, Harrison Twp</t>
  </si>
  <si>
    <t>Knoxville</t>
  </si>
  <si>
    <t>Austinburg, Deerfield</t>
  </si>
  <si>
    <t>E Lawrencevle, Somers Lane</t>
  </si>
  <si>
    <t>Hartsfield, Sebring</t>
  </si>
  <si>
    <t>Mainesburg</t>
  </si>
  <si>
    <t>Bungy, Canoe Camp, Cherry Flats, E Charleston, Kellytown, Lambs Creek, Rutland, Whitneyville</t>
  </si>
  <si>
    <t>Middlebury Center</t>
  </si>
  <si>
    <t>Middlebry Ctr</t>
  </si>
  <si>
    <t>Crooked Creek, Keeneyville, Mdby Center, Middlebury, Niles Valley, Shortsville</t>
  </si>
  <si>
    <t>Daggett, Jackson Smt, Jobs Corners</t>
  </si>
  <si>
    <t>Mills</t>
  </si>
  <si>
    <t>Blackwell, Hoytville, Lorenton, Nauvoo, Oregon Hill, Plank</t>
  </si>
  <si>
    <t>Morris Run</t>
  </si>
  <si>
    <t>Osceola</t>
  </si>
  <si>
    <t>Sabinsville</t>
  </si>
  <si>
    <t>Cathead, Hector, Sunderlinvle</t>
  </si>
  <si>
    <t>Sylvania</t>
  </si>
  <si>
    <t>W Burlington, West Burlington Township</t>
  </si>
  <si>
    <t>Ulysses</t>
  </si>
  <si>
    <t>Bingham, Brookland, Newfield</t>
  </si>
  <si>
    <t>Cowanesque, Little Marsh</t>
  </si>
  <si>
    <t>Brookfield, Elmer, Harrison Twp, Harrison Valley, North Fork, Potter Brook</t>
  </si>
  <si>
    <t>Camp Hill</t>
  </si>
  <si>
    <t>Allensville</t>
  </si>
  <si>
    <t>Annville</t>
  </si>
  <si>
    <t>Bellegrove, East Hanover, Ft Indiantown, Harper Tavern, Steelstown, Syner, West Annville</t>
  </si>
  <si>
    <t>Lebanon County</t>
  </si>
  <si>
    <t>Alexander Spr, Alexander Springs, Menno, Union Mills</t>
  </si>
  <si>
    <t>Mifflin County</t>
  </si>
  <si>
    <t>Berrysburg</t>
  </si>
  <si>
    <t>Dauphin County</t>
  </si>
  <si>
    <t>Blain</t>
  </si>
  <si>
    <t>Perry County</t>
  </si>
  <si>
    <t>Boiling Springs</t>
  </si>
  <si>
    <t>Boiling Sprgs</t>
  </si>
  <si>
    <t>Boiling Spgs, South Middleton</t>
  </si>
  <si>
    <t>Bowmansdale</t>
  </si>
  <si>
    <t>Campbelltown</t>
  </si>
  <si>
    <t>Shiremanstown</t>
  </si>
  <si>
    <t>Book Of Month</t>
  </si>
  <si>
    <t>Carlisle Barracks, Carlisle Brks</t>
  </si>
  <si>
    <t>Cocolamus</t>
  </si>
  <si>
    <t>Juniata County</t>
  </si>
  <si>
    <t>W Pennsboro, West Pennsboro</t>
  </si>
  <si>
    <t>Cornwall Ctr</t>
  </si>
  <si>
    <t>Dalmatia</t>
  </si>
  <si>
    <t>Northumberland County</t>
  </si>
  <si>
    <t>Dauphin</t>
  </si>
  <si>
    <t>Ellendale, Middle Paxton, Singersville, Water Gap</t>
  </si>
  <si>
    <t>Dillsburg</t>
  </si>
  <si>
    <t>Bermudian, Clear Spring, Siddonsburg</t>
  </si>
  <si>
    <t>Duncannon</t>
  </si>
  <si>
    <t>Cove, Dellville, Perdix, Watts, Wheatfield</t>
  </si>
  <si>
    <t>East Waterford</t>
  </si>
  <si>
    <t>E Waterford</t>
  </si>
  <si>
    <t>Ewaterfrd, Ewtrford, Perulack, Scyoc, Spears Grove, Waterloo</t>
  </si>
  <si>
    <t>Aberdeen, Bellaire, Deodate, Elizabthtwn, Etown, West Donegal</t>
  </si>
  <si>
    <t>Lancaster County</t>
  </si>
  <si>
    <t>Elizabethville</t>
  </si>
  <si>
    <t>Elizabethvle</t>
  </si>
  <si>
    <t>Eville</t>
  </si>
  <si>
    <t>Elliottsburg</t>
  </si>
  <si>
    <t>Green Park</t>
  </si>
  <si>
    <t>Erly, Greenpark, Little German, Mansville</t>
  </si>
  <si>
    <t>Enola</t>
  </si>
  <si>
    <t>E Pennsboro, East Pennsboro</t>
  </si>
  <si>
    <t>South Enola, W Fairview, West Enola, West Fairview</t>
  </si>
  <si>
    <t>Fredericksburg</t>
  </si>
  <si>
    <t>Fredericksbrg</t>
  </si>
  <si>
    <t>Messiah Coll, Messiah College</t>
  </si>
  <si>
    <t>Shellsville</t>
  </si>
  <si>
    <t>Anderson</t>
  </si>
  <si>
    <t>Gratz</t>
  </si>
  <si>
    <t>Carsonville, Enders, Enterline, Fisherville, Inglenook, Mcclellan, Powells Vly, Reed, Waynesville</t>
  </si>
  <si>
    <t>Hershey</t>
  </si>
  <si>
    <t>Bachmanville, Derry Church, Palmdale, S Londonderry, Sandbeach, Swatara Sta, Union Deposit</t>
  </si>
  <si>
    <t>Highspire</t>
  </si>
  <si>
    <t>High Spire</t>
  </si>
  <si>
    <t>Honey Grove</t>
  </si>
  <si>
    <t>Mccullochs Ml, Reeds Gap</t>
  </si>
  <si>
    <t>Hummelstown</t>
  </si>
  <si>
    <t>Brownstone, Hoernerstown, South Hanover, Stoverdale, Waltonville</t>
  </si>
  <si>
    <t>Ickesburg</t>
  </si>
  <si>
    <t>Jonestown</t>
  </si>
  <si>
    <t>Bordnersville, Green Point, Jonestwn, Mcgillstown</t>
  </si>
  <si>
    <t>Kleinfeltersville</t>
  </si>
  <si>
    <t>Kleinfeltersv</t>
  </si>
  <si>
    <t>Landisburg</t>
  </si>
  <si>
    <t>Alinda, Landisbg, Lebo</t>
  </si>
  <si>
    <t>Lawn</t>
  </si>
  <si>
    <t>Cleona, Colebrook, Cornwall Boro, Cornwall Borough</t>
  </si>
  <si>
    <t>Avon, Avon Heights, Beverly Hts, Buffalo Sprs, Ebenezer, Flintville, Fontana, Heilmandale, Iona, Leb, Mount Wilson, N Cornwall, North Lebanon, Rocherty</t>
  </si>
  <si>
    <t>Lemoyne</t>
  </si>
  <si>
    <t>Wormleysburg</t>
  </si>
  <si>
    <t>Washington Ht, Wormleysbg</t>
  </si>
  <si>
    <t>Lewistown</t>
  </si>
  <si>
    <t>Bratton, Colonial Hill, Hawstone, Horningford, Juniata Terr, Klondyke, Lewistown Jun, Lewistwn, Longfellow, Maitland, Paintersville, Strodes Mills, Vira</t>
  </si>
  <si>
    <t>Mount Patrick, Oriental</t>
  </si>
  <si>
    <t>Swatara Township, Swatara Twp</t>
  </si>
  <si>
    <t>Loysville</t>
  </si>
  <si>
    <t>Andersonburg, Bixler, Cisna Run, Couchtown, Fort Robinson, Ne Madison, Sw Madison</t>
  </si>
  <si>
    <t>Lykens</t>
  </si>
  <si>
    <t>Erdman, Loyalton, Specktown</t>
  </si>
  <si>
    <t>Mc Alisterville</t>
  </si>
  <si>
    <t>Mc Alistervle</t>
  </si>
  <si>
    <t>Bunkertown, Mc Alistervl, Mcalistervle, Swales</t>
  </si>
  <si>
    <t>Mechanicsburg</t>
  </si>
  <si>
    <t>Hampden Township, Hampden Twp, Silver Spg Tp, Silver Spring Township</t>
  </si>
  <si>
    <t>Defense Depot, Goodhope, Hampden Station, Hogestown, Mech, Mechancsbrg, Mechbg, Navy Ships, Navy Sup Dpt, Trindle Sprg, Wertzville</t>
  </si>
  <si>
    <t>Mc Veytown</t>
  </si>
  <si>
    <t>Atkinsons Mills, Atkinsons Mls, Little Kansas, Mcveytown, Mcveytwn, Ryde</t>
  </si>
  <si>
    <t>Mapleton Depot</t>
  </si>
  <si>
    <t>Mapleton Dep</t>
  </si>
  <si>
    <t>Bankstown, Barneytown, Birdville, Knightsville</t>
  </si>
  <si>
    <t>Marysville</t>
  </si>
  <si>
    <t>Mattawana</t>
  </si>
  <si>
    <t>Andersontown, Brandtsville, Defense Depot, Lisburn, Locust Point, Mech, Mechancsbrg, Mechbg, Mount Allen, Navy Ships, Navy Sup Dpt, Shepherdstown, Upper Allen, Williams Grv, Winding Hill</t>
  </si>
  <si>
    <t>H I A, Hbg Inter Airp, Londonderry, Lower Swatara, Mdt, Middletwn, Midltwn, Royalton, Shope Gardens</t>
  </si>
  <si>
    <t>Mifflin</t>
  </si>
  <si>
    <t>Doyles Mills, Mccoysville, Nook</t>
  </si>
  <si>
    <t>Mifflintown</t>
  </si>
  <si>
    <t>Arch Rock, Cuba Mills, Denholm, East Salem, Fermanagh, Jericho Mills, Macedonia, Van Wert, Walker, Zooks Dam</t>
  </si>
  <si>
    <t>Mill Creek</t>
  </si>
  <si>
    <t>Mill Crk, Mlcreek</t>
  </si>
  <si>
    <t>Millersburg</t>
  </si>
  <si>
    <t>Killinger, Lenkerville, Millersbg, Rife, Upper Paxton</t>
  </si>
  <si>
    <t>Millerstown</t>
  </si>
  <si>
    <t>Donnally Mill, Eshcol, Knousetown, Reward, Seven Stars</t>
  </si>
  <si>
    <t>Milroy</t>
  </si>
  <si>
    <t>Locke Mills, Naginey, Roseann, Siglerville</t>
  </si>
  <si>
    <t>Mount Gretna</t>
  </si>
  <si>
    <t>Mt Gretna, Mt Gretna Hts</t>
  </si>
  <si>
    <t>Mount Holly Springs</t>
  </si>
  <si>
    <t>Mt Holly Spgs</t>
  </si>
  <si>
    <t>Mount Holly Spgs, Mt Holly Springs, Upper Mill</t>
  </si>
  <si>
    <t>Mount Union</t>
  </si>
  <si>
    <t>Aughwick, Lucy Furnace, Mt Union, Silver Ford</t>
  </si>
  <si>
    <t>Myerstown</t>
  </si>
  <si>
    <t>Frystown, Greble, Millardsville, Myerstwn, Reistville</t>
  </si>
  <si>
    <t>New Bloomfield</t>
  </si>
  <si>
    <t>New Bloomfld</t>
  </si>
  <si>
    <t>Mecks Corner, Paradise Park, Perry Village</t>
  </si>
  <si>
    <t>New Buffalo</t>
  </si>
  <si>
    <t>New Cumberland</t>
  </si>
  <si>
    <t>New Cumberlnd</t>
  </si>
  <si>
    <t>Drexel Hills, Fair Acres, Frogtown, Marsh Run, N Cumberld, New Cmbrlnd, New Cumb, New Cumberland Army D, New Market, Newcmbrlnd, Nw Cumb, Nw Cumberland, Nw Cumberlnd, Rudytown, Westfield Ter</t>
  </si>
  <si>
    <t>New Germantown</t>
  </si>
  <si>
    <t>New Germanton</t>
  </si>
  <si>
    <t>Toboyne</t>
  </si>
  <si>
    <t>New Kingstown</t>
  </si>
  <si>
    <t>Newmanstown</t>
  </si>
  <si>
    <t>Millbach, Millbach Sprs, Sheridan, Stricklerstwn</t>
  </si>
  <si>
    <t>Bailey, East Newport, Everhartville, Howe, Mannsville, Markelsville, Montgomery Fy, Newprt, Nwprt, Saville, Walnut Grove, Wila</t>
  </si>
  <si>
    <t>Newton Hamilton</t>
  </si>
  <si>
    <t>Newton Hamltn</t>
  </si>
  <si>
    <t>Newtn Hamltn</t>
  </si>
  <si>
    <t>Oakland Mills</t>
  </si>
  <si>
    <t>Ono</t>
  </si>
  <si>
    <t>Coffeetown, N Londonderry, Upper Lawn</t>
  </si>
  <si>
    <t>Pillow</t>
  </si>
  <si>
    <t>Wolfs X Rds</t>
  </si>
  <si>
    <t>Port Royal</t>
  </si>
  <si>
    <t>Academia, Beale, Old Port, Pleasantview, Pt Royal, Seven Pines, Spruce Hill, Turbett</t>
  </si>
  <si>
    <t>Quentin</t>
  </si>
  <si>
    <t>Reedsville</t>
  </si>
  <si>
    <t>Barrville, Gardenview, Shraders</t>
  </si>
  <si>
    <t>Rexmont</t>
  </si>
  <si>
    <t>Richfield</t>
  </si>
  <si>
    <t>Evendale, West Perry</t>
  </si>
  <si>
    <t>Schaefferstown</t>
  </si>
  <si>
    <t>Schaefferstwn</t>
  </si>
  <si>
    <t>Blue Shield, High Mark Blue Shield</t>
  </si>
  <si>
    <t>Shermans Dale</t>
  </si>
  <si>
    <t>Shermansdale</t>
  </si>
  <si>
    <t>Genco</t>
  </si>
  <si>
    <t>Summerdale</t>
  </si>
  <si>
    <t>Thompsontown</t>
  </si>
  <si>
    <t>Locust Run, Maze</t>
  </si>
  <si>
    <t>Wiconisco</t>
  </si>
  <si>
    <t>Green Fields, Williams</t>
  </si>
  <si>
    <t>Yeagertown</t>
  </si>
  <si>
    <t>Yeagertwn</t>
  </si>
  <si>
    <t>Harrisburg</t>
  </si>
  <si>
    <t>Hbg</t>
  </si>
  <si>
    <t>Hbg, West End</t>
  </si>
  <si>
    <t>Penbrook</t>
  </si>
  <si>
    <t>Hbg, Usps Official</t>
  </si>
  <si>
    <t>Lower Paxton, Penbrook</t>
  </si>
  <si>
    <t>Paxtang, Swatara</t>
  </si>
  <si>
    <t>Linglestown, Lower Paxton, Paxtonia, West Hanover</t>
  </si>
  <si>
    <t>Bressler, Oberlin, Steelton</t>
  </si>
  <si>
    <t>Hbg, State Of Pennsylvania</t>
  </si>
  <si>
    <t>Hbg, State Employment Security</t>
  </si>
  <si>
    <t>Bureau Of Motor Vehicles, Hbg</t>
  </si>
  <si>
    <t>Hbg, Traffic Safety</t>
  </si>
  <si>
    <t>Hbg, State Liquor Control</t>
  </si>
  <si>
    <t>Hbg, State General Services</t>
  </si>
  <si>
    <t>Hbg, State Dept Of Education</t>
  </si>
  <si>
    <t>Department Of Revenue, Hbg</t>
  </si>
  <si>
    <t>Hbg, Pheaa</t>
  </si>
  <si>
    <t>Blue Shield, Hbg, Pa Blue Shield</t>
  </si>
  <si>
    <t>Blue Cross, Capital Blue Cross, Hbg</t>
  </si>
  <si>
    <t>Chambersburg</t>
  </si>
  <si>
    <t>Aqua, Beautiful, Cheesetown, Clay Hill, Duffield, Franklin Furn, Greenvillage, Guilford Sprs, Guilford Township, Housum, Jackson Hall, Kauffman, Kerrstown, Kerrstown Sq, Letterkenny Army Depo, New Franklin, Nyesville, Pond Bank, Red Bridge, Stoufferstown, Sunbeam, Turkeyfoot</t>
  </si>
  <si>
    <t>Guilford Township, Guilford Twp</t>
  </si>
  <si>
    <t>Amberson</t>
  </si>
  <si>
    <t>Artemas</t>
  </si>
  <si>
    <t>Inglesmith, Mann</t>
  </si>
  <si>
    <t>Big Cove Tannery</t>
  </si>
  <si>
    <t>Big Cove Tann</t>
  </si>
  <si>
    <t>Needmore</t>
  </si>
  <si>
    <t>Blairs Mills</t>
  </si>
  <si>
    <t>Lack, Nossville, Richvale, Shade Valley, Tell</t>
  </si>
  <si>
    <t>Blue Ridge Summit</t>
  </si>
  <si>
    <t>Blue Ridge Sm</t>
  </si>
  <si>
    <t>Charmian</t>
  </si>
  <si>
    <t>Burnt Cabins</t>
  </si>
  <si>
    <t>Doylesburg</t>
  </si>
  <si>
    <t>Dry Run, Fannett</t>
  </si>
  <si>
    <t>Dry Run</t>
  </si>
  <si>
    <t>Fannettsburg</t>
  </si>
  <si>
    <t>Boggstown</t>
  </si>
  <si>
    <t>Fort Littleton</t>
  </si>
  <si>
    <t>Fort Littletn</t>
  </si>
  <si>
    <t>Ft Littleton, Mc Connellsburg</t>
  </si>
  <si>
    <t>Fort Loudon</t>
  </si>
  <si>
    <t>Bricker Dev, Cowans Gap, Cowans Vlg, Ft Loudon, Metal, Richmond Furn, Tuscarora Hts</t>
  </si>
  <si>
    <t>Greencastle</t>
  </si>
  <si>
    <t>Bino, Cosytown, Mason Dixon, Milnor, Upton, Waynecastle, Welsh Run, Worleytown</t>
  </si>
  <si>
    <t>Gracey, Hustontown, Licking Creek, Saluvia</t>
  </si>
  <si>
    <t>Hustontown</t>
  </si>
  <si>
    <t>Hustontwn</t>
  </si>
  <si>
    <t>Lemasters</t>
  </si>
  <si>
    <t>Lurgan</t>
  </si>
  <si>
    <t>Mc Connellsburg</t>
  </si>
  <si>
    <t>Mc Connellsbg</t>
  </si>
  <si>
    <t>Andover, Cito, Knobsville, Mcconnellsburg, Webster Mills</t>
  </si>
  <si>
    <t>Mercersburg</t>
  </si>
  <si>
    <t>Africa, Charlestown, Claylick, Cove Gap, Dickey, Kasiesville, Markes, Peters, Shimpstown, Sylvan</t>
  </si>
  <si>
    <t>Mont Alto</t>
  </si>
  <si>
    <t>Belfast, Sipes Mill</t>
  </si>
  <si>
    <t>Neelyton</t>
  </si>
  <si>
    <t>Newburg</t>
  </si>
  <si>
    <t>Newville</t>
  </si>
  <si>
    <t>Bloserville, Cobblerville, Dickinson, Doubling Gap, Entlerville, Greenspring, Hays Grove, Heberlig, Little Wash, Lower Mifflin, Mccrea, North Newton, Upper Frankfd, Upper Mifflin</t>
  </si>
  <si>
    <t>Orbisonia</t>
  </si>
  <si>
    <t>Blacklog, Maddensville, Meadow Gap</t>
  </si>
  <si>
    <t>Orrstown</t>
  </si>
  <si>
    <t>Pleasant Hall</t>
  </si>
  <si>
    <t>Rockhill Furnace</t>
  </si>
  <si>
    <t>Rockhill Furn</t>
  </si>
  <si>
    <t>Rouzerville</t>
  </si>
  <si>
    <t>Saint Thomas</t>
  </si>
  <si>
    <t>Saltillo</t>
  </si>
  <si>
    <t>Shade Gap</t>
  </si>
  <si>
    <t>Shady Grove</t>
  </si>
  <si>
    <t>Shippensburg</t>
  </si>
  <si>
    <t>Cleversburg, Lees Cross Rd, Mainsville, Middle Spring, Mongul, Mowersville, Pinola, Stoughstown, Tusculam</t>
  </si>
  <si>
    <t>Shirleysburg</t>
  </si>
  <si>
    <t>South Mountain</t>
  </si>
  <si>
    <t>S Mountain</t>
  </si>
  <si>
    <t>Spring Run</t>
  </si>
  <si>
    <t>State Line</t>
  </si>
  <si>
    <t>Three Springs</t>
  </si>
  <si>
    <t>Cherry Grove, Pogue, Selea</t>
  </si>
  <si>
    <t>Upperstrasburg</t>
  </si>
  <si>
    <t>Upperstrasbrg</t>
  </si>
  <si>
    <t>Upper Strasbg</t>
  </si>
  <si>
    <t>Walnut Bottom</t>
  </si>
  <si>
    <t>South Newton</t>
  </si>
  <si>
    <t>Warfordsburg</t>
  </si>
  <si>
    <t>Amaranth, Buck Valley, Dott, Stoneybreak</t>
  </si>
  <si>
    <t>Waynesboro</t>
  </si>
  <si>
    <t>Altenwald, Biesecker Gap, Cress, Eastland Hill, Fiveforks, Fox Hill, Glen Forney, Good, Pen Mar, Pennersville, Polktown, Roadside, Tomstown, Wayne Heights, Weltys</t>
  </si>
  <si>
    <t>Willow Hill</t>
  </si>
  <si>
    <t>Zullinger</t>
  </si>
  <si>
    <t>Abbottstown</t>
  </si>
  <si>
    <t>Adams County</t>
  </si>
  <si>
    <t>Airville</t>
  </si>
  <si>
    <t>Collinsville, Kyleville, Muddy Creek Forks, Sunnyburn, Woodbine</t>
  </si>
  <si>
    <t>Arendtsville</t>
  </si>
  <si>
    <t>Aspers</t>
  </si>
  <si>
    <t>Center Mills</t>
  </si>
  <si>
    <t>Bendersville</t>
  </si>
  <si>
    <t>Biglerville</t>
  </si>
  <si>
    <t>Beecherstown, Brysonia, Floradale, Guernsey, Table Rock</t>
  </si>
  <si>
    <t>Brogue</t>
  </si>
  <si>
    <t>Shenks Ferry</t>
  </si>
  <si>
    <t>Cashtown</t>
  </si>
  <si>
    <t>Codorus</t>
  </si>
  <si>
    <t>Craley</t>
  </si>
  <si>
    <t>Dallastown</t>
  </si>
  <si>
    <t>Yoe</t>
  </si>
  <si>
    <t>Delta</t>
  </si>
  <si>
    <t>Bryansville, Coal Cabin Beach, Slate Hill, West Bangor</t>
  </si>
  <si>
    <t>Bigmount, Davidsburg, Mount Royal</t>
  </si>
  <si>
    <t>East Prospect</t>
  </si>
  <si>
    <t>Emigsville</t>
  </si>
  <si>
    <t>Etters</t>
  </si>
  <si>
    <t>Goldsboro, Newberrytown, Yocumtown</t>
  </si>
  <si>
    <t>Greenstone</t>
  </si>
  <si>
    <t>Carroll Valley, Charnita</t>
  </si>
  <si>
    <t>Fawn Grove</t>
  </si>
  <si>
    <t>Fawn</t>
  </si>
  <si>
    <t>Felton</t>
  </si>
  <si>
    <t>Brogueville, Cross Roads, Lucky</t>
  </si>
  <si>
    <t>Franklintown</t>
  </si>
  <si>
    <t>Gardners</t>
  </si>
  <si>
    <t>Goodyear, Hunters Run, Mount Tabor, Pine Grove Furnace, Starners Station, Toland, Uriah</t>
  </si>
  <si>
    <t>Gettysburg</t>
  </si>
  <si>
    <t>Bonneauville, Fairplay, Heidlersburg, Hunterstown</t>
  </si>
  <si>
    <t>Federal Communications Com</t>
  </si>
  <si>
    <t>Hametown, Larue</t>
  </si>
  <si>
    <t>Brodbecks</t>
  </si>
  <si>
    <t>Sticks</t>
  </si>
  <si>
    <t>Baresville, Bowman Addition, Brushtown, Edgegrove, Fairview Drive, Gitts Run, Gnatstown, Grangeville, Green Springs, Hershey Heights, Hobart, Jacobs Mills, Moulstown, Park Heights, Park Hills, Parkville, Pennville, Pleasant Hill, Shorbes Hill, York Road</t>
  </si>
  <si>
    <t>Direct Brands</t>
  </si>
  <si>
    <t>Hanover Direct</t>
  </si>
  <si>
    <t>Idaville</t>
  </si>
  <si>
    <t>Lewisberry</t>
  </si>
  <si>
    <t>Alpine, Fortney, Pinetown, Silver Lake</t>
  </si>
  <si>
    <t>Littlestown</t>
  </si>
  <si>
    <t>Kingsdale, White Hall</t>
  </si>
  <si>
    <t>Loganville</t>
  </si>
  <si>
    <t>Mc Knightstown</t>
  </si>
  <si>
    <t>Mcknightstown</t>
  </si>
  <si>
    <t>Mc Sherrystown</t>
  </si>
  <si>
    <t>Mcsherrystown</t>
  </si>
  <si>
    <t>Strinestown</t>
  </si>
  <si>
    <t>Mount Wolf</t>
  </si>
  <si>
    <t>Saginaw, Starview</t>
  </si>
  <si>
    <t>New Freedom</t>
  </si>
  <si>
    <t>Tolna</t>
  </si>
  <si>
    <t>New Oxford</t>
  </si>
  <si>
    <t>New Park</t>
  </si>
  <si>
    <t>Bridgeton, Gatchellville</t>
  </si>
  <si>
    <t>Orrtanna</t>
  </si>
  <si>
    <t>Porters Sideling</t>
  </si>
  <si>
    <t>Ports Sidling, Spring Grove</t>
  </si>
  <si>
    <t>Railroad</t>
  </si>
  <si>
    <t>Red Lion</t>
  </si>
  <si>
    <t>Freysville, New Bridgeville, Pleasant View, Snyder Corner, Springvale</t>
  </si>
  <si>
    <t>Rossville</t>
  </si>
  <si>
    <t>Seven Valleys</t>
  </si>
  <si>
    <t>Spring Grove</t>
  </si>
  <si>
    <t>Menges Mills</t>
  </si>
  <si>
    <t>Nashville, Sinsheim, Stoverstown</t>
  </si>
  <si>
    <t>Stewartstown</t>
  </si>
  <si>
    <t>Rinely</t>
  </si>
  <si>
    <t>Thomasville</t>
  </si>
  <si>
    <t>Bittersville</t>
  </si>
  <si>
    <t>Wrightsville</t>
  </si>
  <si>
    <t>Longlevel</t>
  </si>
  <si>
    <t>York Haven</t>
  </si>
  <si>
    <t>Cly</t>
  </si>
  <si>
    <t>York New Salem</t>
  </si>
  <si>
    <t>York Nw Salem</t>
  </si>
  <si>
    <t>York Springs</t>
  </si>
  <si>
    <t>Peach Glen</t>
  </si>
  <si>
    <t>East York</t>
  </si>
  <si>
    <t>Fayfield, Glades, Locust Grove, Longstown, Mount Zion, Pleasureville, Spry, Stonybrook, Yorklyn, Yorkshire</t>
  </si>
  <si>
    <t>Botts, Leaders Heights, Ore Valley, Windsor Park, Wyndham Hills</t>
  </si>
  <si>
    <t>West York</t>
  </si>
  <si>
    <t>Hallam, Hellam, Yorkana</t>
  </si>
  <si>
    <t>Accomac, Highmount, Kreutz Creek</t>
  </si>
  <si>
    <t>Jacobus</t>
  </si>
  <si>
    <t>New Salem Borough, New Salem Bro, W Manchester, West Manchester Twp</t>
  </si>
  <si>
    <t>North American Outdoor Group</t>
  </si>
  <si>
    <t>Conoy, Falmouth, Stack Town</t>
  </si>
  <si>
    <t>Bart</t>
  </si>
  <si>
    <t>Bausman</t>
  </si>
  <si>
    <t>Bird In Hand</t>
  </si>
  <si>
    <t>Blue Ball</t>
  </si>
  <si>
    <t>Brownstown</t>
  </si>
  <si>
    <t>Christiana</t>
  </si>
  <si>
    <t>Ninepoints</t>
  </si>
  <si>
    <t>Andrews Bridge, Bartville, Cooperville, Smyrna</t>
  </si>
  <si>
    <t>Ironville, Kinderhook</t>
  </si>
  <si>
    <t>Conestoga</t>
  </si>
  <si>
    <t>Creswell, Highville, Safe Harbor</t>
  </si>
  <si>
    <t>Fivepointville</t>
  </si>
  <si>
    <t>Drumore</t>
  </si>
  <si>
    <t>Liberty Square</t>
  </si>
  <si>
    <t>East Earl</t>
  </si>
  <si>
    <t>Cedar Lane, Weaverland</t>
  </si>
  <si>
    <t>East Petersburg</t>
  </si>
  <si>
    <t>E Petersburg</t>
  </si>
  <si>
    <t>Elm</t>
  </si>
  <si>
    <t>Ephrata</t>
  </si>
  <si>
    <t>Clay, Durlach, Farmersville, Hahnstown, Hinkletown, Murrell, Napierville, Voganville, Weidmanville</t>
  </si>
  <si>
    <t>Gap</t>
  </si>
  <si>
    <t>White Horse</t>
  </si>
  <si>
    <t>Goodville</t>
  </si>
  <si>
    <t>Gordonville</t>
  </si>
  <si>
    <t>Holtwood</t>
  </si>
  <si>
    <t>Bethesda, Rawlinsville</t>
  </si>
  <si>
    <t>Hopeland</t>
  </si>
  <si>
    <t>Intercourse</t>
  </si>
  <si>
    <t>Kinzers</t>
  </si>
  <si>
    <t>Buyerstown, New Milltown</t>
  </si>
  <si>
    <t>Colerain</t>
  </si>
  <si>
    <t>Lampeter</t>
  </si>
  <si>
    <t>Salunga</t>
  </si>
  <si>
    <t>Bamford</t>
  </si>
  <si>
    <t>Leola</t>
  </si>
  <si>
    <t>Bareville, Leacock, Oregon, Rockrimmin Ridge</t>
  </si>
  <si>
    <t>Lititz</t>
  </si>
  <si>
    <t>Brunnerville</t>
  </si>
  <si>
    <t>Brickerville, Fairland, Halfville, Kissel Hill, Lexington, Lime Rock, Millway, Poplar Grove, Rothsville, Speedwell</t>
  </si>
  <si>
    <t>Manheim</t>
  </si>
  <si>
    <t>Elstonville, Elwyn Terrace, Lancaster Junction, Mastersonville, Mount Hope, Old Line, Sporting Hill</t>
  </si>
  <si>
    <t>Shocks Mills</t>
  </si>
  <si>
    <t>Martindale</t>
  </si>
  <si>
    <t>Maytown</t>
  </si>
  <si>
    <t>Millersville</t>
  </si>
  <si>
    <t>Slackwater</t>
  </si>
  <si>
    <t>Mount Joy</t>
  </si>
  <si>
    <t>Florin</t>
  </si>
  <si>
    <t>Donegal Heights, Donegal Springs, Farmdale, Milton Grove</t>
  </si>
  <si>
    <t>Mountville</t>
  </si>
  <si>
    <t>Narvon</t>
  </si>
  <si>
    <t>Beartown, Churchtown, Fetterville, South Hermitage</t>
  </si>
  <si>
    <t>New Holland</t>
  </si>
  <si>
    <t>Greenbank, Groffdale, Laurelville</t>
  </si>
  <si>
    <t>Providence, Smithville</t>
  </si>
  <si>
    <t>Paradise</t>
  </si>
  <si>
    <t>Bellemont, Harristown, Iva, Lapark, Leaman Place, Nickel Mines, Vintage</t>
  </si>
  <si>
    <t>Peach Bottom</t>
  </si>
  <si>
    <t>Eldora, Fulton, Furniss, Mcsparren, New Texas, Oakryn, Penn Hill, Wrightsdale</t>
  </si>
  <si>
    <t>Penryn</t>
  </si>
  <si>
    <t>Pequea</t>
  </si>
  <si>
    <t>Colemanville, Martic, Martic Forge, Marticville, Mount Nebo</t>
  </si>
  <si>
    <t>Quarryville</t>
  </si>
  <si>
    <t>Buck, Mechanics Grove</t>
  </si>
  <si>
    <t>Reamstown</t>
  </si>
  <si>
    <t>Refton</t>
  </si>
  <si>
    <t>Reinholds</t>
  </si>
  <si>
    <t>Blainsport, Swartzville, Vere Cruz, Vinemont</t>
  </si>
  <si>
    <t>Rheems</t>
  </si>
  <si>
    <t>Ronks</t>
  </si>
  <si>
    <t>Soudersburg</t>
  </si>
  <si>
    <t>Mascot</t>
  </si>
  <si>
    <t>Jay Advertising</t>
  </si>
  <si>
    <t>Silver Spring</t>
  </si>
  <si>
    <t>Forest Knolls</t>
  </si>
  <si>
    <t>Smoketown</t>
  </si>
  <si>
    <t>Stevens</t>
  </si>
  <si>
    <t>Redrun, Schoeneck</t>
  </si>
  <si>
    <t>Strasburg</t>
  </si>
  <si>
    <t>Edisonville, Hessdale</t>
  </si>
  <si>
    <t>Talmage</t>
  </si>
  <si>
    <t>Terre Hill</t>
  </si>
  <si>
    <t>Washington Boro</t>
  </si>
  <si>
    <t>Wash Boro</t>
  </si>
  <si>
    <t>Central Manor, Letort</t>
  </si>
  <si>
    <t>West Willow</t>
  </si>
  <si>
    <t>Willow Street</t>
  </si>
  <si>
    <t>Baumgardner, Herrville, Lime Valley, Willow</t>
  </si>
  <si>
    <t>Witmer</t>
  </si>
  <si>
    <t>Neffsville</t>
  </si>
  <si>
    <t>Eden, Fruitville, Oyster Point, Roseville</t>
  </si>
  <si>
    <t>Fertility, Lyndon, Meadia Heights, Willow View Heights, Zooks Corner</t>
  </si>
  <si>
    <t>Rohrerstown</t>
  </si>
  <si>
    <t>Leaf Park, Manor Ridge, New Danville, Roherstown, West Lancaster</t>
  </si>
  <si>
    <t>E Lancaster, East Lancaster</t>
  </si>
  <si>
    <t>Qvc Network Inc</t>
  </si>
  <si>
    <t>Williamsport</t>
  </si>
  <si>
    <t>Barbours, Center City, Faxon, Grampian Hls, Grimesville, Heshbon Park, Loyalsock, Newberry, Old Lycoming, Plunketts Crk, Proctor, Towncrest Vlg, Vallamont Hls, Warrensville</t>
  </si>
  <si>
    <t>Lycoming County</t>
  </si>
  <si>
    <t>Armstrong, Bastress, Collomsville, Duboistown, Nisbet, S Williamspor, S Williamsport, S Williamsprt, South Williamsport, Sylvan Dell</t>
  </si>
  <si>
    <t>Oval</t>
  </si>
  <si>
    <t>Bro Dart</t>
  </si>
  <si>
    <t>Antes Fort</t>
  </si>
  <si>
    <t>Avis</t>
  </si>
  <si>
    <t>Cammal</t>
  </si>
  <si>
    <t>Jersey Shore</t>
  </si>
  <si>
    <t>Ross Siding</t>
  </si>
  <si>
    <t>Beech Flats, Cedar Ledge, East Canton, Gleason, Union Center, Ward, West Leroy</t>
  </si>
  <si>
    <t>Castanea</t>
  </si>
  <si>
    <t>Cedar Run</t>
  </si>
  <si>
    <t>Leetonia</t>
  </si>
  <si>
    <t>Cogan Station</t>
  </si>
  <si>
    <t>Balls Mills, Fairlawn, Haleeka, Hepburn, Hepburn Hts, Hepburnville, Lycoming, Perryville, Powys, Quiggleville</t>
  </si>
  <si>
    <t>Cross Fork</t>
  </si>
  <si>
    <t>Dewart</t>
  </si>
  <si>
    <t>Eagles Mere</t>
  </si>
  <si>
    <t>Grover</t>
  </si>
  <si>
    <t>Hughesville</t>
  </si>
  <si>
    <t>Bryan Mills, Glen Mawr, Tivoli</t>
  </si>
  <si>
    <t>North Bend</t>
  </si>
  <si>
    <t>Hyner, N Bend</t>
  </si>
  <si>
    <t>Jersey Mills</t>
  </si>
  <si>
    <t>Okome, Pine Creek</t>
  </si>
  <si>
    <t>Salladasburg</t>
  </si>
  <si>
    <t>Crawford, Larrys Creek, Larryville, Oriole, Piatt, Ramsey, Rauchtown, Tomb</t>
  </si>
  <si>
    <t>Lairdsville</t>
  </si>
  <si>
    <t>Level Corner, Pine Run</t>
  </si>
  <si>
    <t>Lock Haven</t>
  </si>
  <si>
    <t>Farrandsville, Flemington</t>
  </si>
  <si>
    <t>Caldwell, Crestmont, Dunnstown, Haneyville, Sagamore Hill, Sunset Pines, Swissdale</t>
  </si>
  <si>
    <t>Loganton</t>
  </si>
  <si>
    <t>Tylersville</t>
  </si>
  <si>
    <t>Booneville, Eastville, Greenburr, Logan Mills, Rosecrans</t>
  </si>
  <si>
    <t>Mc Elhattan</t>
  </si>
  <si>
    <t>Mcelhattan, Youngdale</t>
  </si>
  <si>
    <t>Mc Ewensville</t>
  </si>
  <si>
    <t>Mcewensville</t>
  </si>
  <si>
    <t>Mackeyville</t>
  </si>
  <si>
    <t>Mill Hall</t>
  </si>
  <si>
    <t>Bald Eagle, Cedar Springs, Clintondale, Parvin, Rote</t>
  </si>
  <si>
    <t>Brady</t>
  </si>
  <si>
    <t>Montoursville</t>
  </si>
  <si>
    <t>Bella Vista, Farragut, Loyalsockvle, Lyc Co Airprt, Upper Fairfld</t>
  </si>
  <si>
    <t>Muncy</t>
  </si>
  <si>
    <t>Pennsdale</t>
  </si>
  <si>
    <t>Clarkstown, East Muncy, Halls, Huntersville, Moreland, Muncy Creek, Opp, Seagers</t>
  </si>
  <si>
    <t>Muncy Valley</t>
  </si>
  <si>
    <t>Sonestown</t>
  </si>
  <si>
    <t>Beaver Lake, Beech Glen, Davidson, Hemlock Grove, N Mountain, Nordmont, Strawbridge</t>
  </si>
  <si>
    <t>Gleasonton</t>
  </si>
  <si>
    <t>Picture Rocks</t>
  </si>
  <si>
    <t>Ralston</t>
  </si>
  <si>
    <t>Renovo</t>
  </si>
  <si>
    <t>Drocton, Drury Run, East Renovo, Farwell, Hammersley Fk, Leidy, Noyes, Shintown, South Renovo, West Renovo</t>
  </si>
  <si>
    <t>Roaring Branch</t>
  </si>
  <si>
    <t>Roaring Brnch</t>
  </si>
  <si>
    <t>Eastpoint, Leolyn, Mcnett, Ogdensburg</t>
  </si>
  <si>
    <t>Salona</t>
  </si>
  <si>
    <t>Shunk</t>
  </si>
  <si>
    <t>Fox, Wheelerville</t>
  </si>
  <si>
    <t>Slate Run</t>
  </si>
  <si>
    <t>Trout Run</t>
  </si>
  <si>
    <t>Buttonwood, Calvert, Cascade, Cogan House, Fields Sta, Gamble, Kelleysburg, Marsh Hill, Pleasant Strm, Wallis Run, White Pine</t>
  </si>
  <si>
    <t>Turbotville</t>
  </si>
  <si>
    <t>Anthony, Comly, Schuyler</t>
  </si>
  <si>
    <t>Unityville</t>
  </si>
  <si>
    <t>Biggertown, Lungerville, Richards Grv</t>
  </si>
  <si>
    <t>Carsontown, Cummings, English Ctr, Pine Village</t>
  </si>
  <si>
    <t>Watsontown</t>
  </si>
  <si>
    <t>Delaware Run, Goosetown, Watsonville</t>
  </si>
  <si>
    <t>Bitumen, Cooks Run, East Keating, Keating</t>
  </si>
  <si>
    <t>Woolrich</t>
  </si>
  <si>
    <t>Sunbury</t>
  </si>
  <si>
    <t>Augustaville, Fishers Ferry, Island Park, Klines Grove, Lower Augusta, Mile Hill, Mile Run, Oaklyn, Rockefeller, Sevenpoints, Stonington, Upper Augusta</t>
  </si>
  <si>
    <t>Elimsport, Gregg</t>
  </si>
  <si>
    <t>Beaver Springs</t>
  </si>
  <si>
    <t>Beaver Sprgs, Middle Creek</t>
  </si>
  <si>
    <t>Beaver Spgs, Benfer</t>
  </si>
  <si>
    <t>Snyder County</t>
  </si>
  <si>
    <t>Beavertown</t>
  </si>
  <si>
    <t>Central, Coles Creek, Derrs, Elk Grove, Fairmount Spr, Jamison City, Laubachs, Raven Creek, Red Rock, Talmar, Waller</t>
  </si>
  <si>
    <t>Bloomsburg</t>
  </si>
  <si>
    <t>Almedia, Buckhorn, Espy, Fernville, Jerseytown, Lime Ridge, Mainville, Mordansville, Rupert, Shumans</t>
  </si>
  <si>
    <t>Catawissa</t>
  </si>
  <si>
    <t>Kulp, Locust, Mayberry, Mill Grove, Parrs Mill, Queen City, Roaring Creek</t>
  </si>
  <si>
    <t>Danville East, Deiblers, Exchange, Grovania, Kaseville, Mahoning, Mausdale, Mooresburg, Ottawa, Ridgeville, Rushtown, Strawberry Rg, Valley, West Hemlock</t>
  </si>
  <si>
    <t>Montour County</t>
  </si>
  <si>
    <t>Geisinger Med, Geisinger Medical Center</t>
  </si>
  <si>
    <t>Dornsife</t>
  </si>
  <si>
    <t>Little Mahany, Red Cross</t>
  </si>
  <si>
    <t>Elysburg</t>
  </si>
  <si>
    <t>Bear Gap, Fisherdale, Happy Valley, Knoebels Grv, Reeders Grove</t>
  </si>
  <si>
    <t>Freeburg</t>
  </si>
  <si>
    <t>Hartleton</t>
  </si>
  <si>
    <t>Herndon</t>
  </si>
  <si>
    <t>Camp Grove, Hebe, Mandata, Urban</t>
  </si>
  <si>
    <t>Hummels Wharf</t>
  </si>
  <si>
    <t>Marion Heights</t>
  </si>
  <si>
    <t>Marion Height</t>
  </si>
  <si>
    <t>Kreamer</t>
  </si>
  <si>
    <t>Kulpmont</t>
  </si>
  <si>
    <t>Laurelton</t>
  </si>
  <si>
    <t>Leck Kill</t>
  </si>
  <si>
    <t>Leckkill, Upper Mahanoy</t>
  </si>
  <si>
    <t>Lewisburg</t>
  </si>
  <si>
    <t>Brook Park, Buffalo X Rds, College Park, East Buffalo, Fairville, Kelly, Kelly Point, Kelly X Rds, Linntown, Lochiel, Mazeppa, West Acres</t>
  </si>
  <si>
    <t>Lightstreet</t>
  </si>
  <si>
    <t>Locust Gap</t>
  </si>
  <si>
    <t>Mc Clure</t>
  </si>
  <si>
    <t>Alfarata, Bannerville, Belltown, Crossgrove, Decatur, Mcclure, Shindle, Soradoville, Wagner, West Beaver</t>
  </si>
  <si>
    <t>Middleburg</t>
  </si>
  <si>
    <t>Coon Hunter, Kissimmee, Meiser, Middleswarth, Swineford</t>
  </si>
  <si>
    <t>Mifflinburg</t>
  </si>
  <si>
    <t>Cowan, Dice, Foresthill, Red Bank, West Buffalo, Whitesprings</t>
  </si>
  <si>
    <t>Millmont</t>
  </si>
  <si>
    <t>Gleniron, Laurel Park</t>
  </si>
  <si>
    <t>Eyers Grove, Iola, Pine Summit, Sereno</t>
  </si>
  <si>
    <t>E Chillisquaq, E Lewisburg, Limestonevle</t>
  </si>
  <si>
    <t>Montandon</t>
  </si>
  <si>
    <t>Chillisquaque, W Chillisquaq</t>
  </si>
  <si>
    <t>Mount Carmel</t>
  </si>
  <si>
    <t>Atlas, Connersville, Diamondtown, Dooleyville, Merrian, Mt Carmel, Mt Carmel Township, Natalie, Strong</t>
  </si>
  <si>
    <t>Mount Pleasant Mills</t>
  </si>
  <si>
    <t>Mt Pleasant M, Mt Pleasant Mills</t>
  </si>
  <si>
    <t>Aline, Meiserville, Mt Plsnt Mills</t>
  </si>
  <si>
    <t>New Columbia</t>
  </si>
  <si>
    <t>W Milton, West Milton</t>
  </si>
  <si>
    <t>Northumberlnd</t>
  </si>
  <si>
    <t>Kapp Heights, Lithia Sprs, Oak Park</t>
  </si>
  <si>
    <t>Numidia</t>
  </si>
  <si>
    <t>Orangeville</t>
  </si>
  <si>
    <t>Ashbury, Bendertown, Orange, Pealertown, Rohrsburg</t>
  </si>
  <si>
    <t>Paxinos</t>
  </si>
  <si>
    <t>Meadowview, Reed Station</t>
  </si>
  <si>
    <t>Paxtonville</t>
  </si>
  <si>
    <t>Penns Creek</t>
  </si>
  <si>
    <t>Port Trevorton</t>
  </si>
  <si>
    <t>Port Trevortn</t>
  </si>
  <si>
    <t>Dundore, Hoffer, Independence, Mckee Half Fl</t>
  </si>
  <si>
    <t>Potts Grove</t>
  </si>
  <si>
    <t>Pottsgrove</t>
  </si>
  <si>
    <t>Coal Township</t>
  </si>
  <si>
    <t>Excelsior, Ranshaw</t>
  </si>
  <si>
    <t>Coal Run</t>
  </si>
  <si>
    <t>Rebuck</t>
  </si>
  <si>
    <t>Greenbrier</t>
  </si>
  <si>
    <t>Wolverton</t>
  </si>
  <si>
    <t>Selinsgrove</t>
  </si>
  <si>
    <t>Monroe Township, Monroe Twp</t>
  </si>
  <si>
    <t>Blue Hill, Kantz, Kratzerville, Penn Avon, Verdilla</t>
  </si>
  <si>
    <t>Shamokin</t>
  </si>
  <si>
    <t>Gowen City</t>
  </si>
  <si>
    <t>Bear Valley, Boydtown, Coal, Doutyville, Dunkelbergers, Hunter, Luke Fidler, Marshallton, Ralpho, Sagon, Sunnyside, Tharptown, Weigh Scale, West Cameron</t>
  </si>
  <si>
    <t>Shamokin Dam</t>
  </si>
  <si>
    <t>Swengel</t>
  </si>
  <si>
    <t>Trevorton</t>
  </si>
  <si>
    <t>Troxelville</t>
  </si>
  <si>
    <t>Vicksburg</t>
  </si>
  <si>
    <t>Weikert</t>
  </si>
  <si>
    <t>Cherry Run</t>
  </si>
  <si>
    <t>West Milton</t>
  </si>
  <si>
    <t>Lewisburg, New Columbia</t>
  </si>
  <si>
    <t>W Milton</t>
  </si>
  <si>
    <t>White Deer</t>
  </si>
  <si>
    <t>Whtdeer</t>
  </si>
  <si>
    <t>Wilburton</t>
  </si>
  <si>
    <t>Midvalley</t>
  </si>
  <si>
    <t>Winfield</t>
  </si>
  <si>
    <t>Dry Valley</t>
  </si>
  <si>
    <t>Pottsville</t>
  </si>
  <si>
    <t>Becks, Buck Run, Bunker Hill, Dieners Hill, Duncott, Glen Carbon, Glen Dower, Glenworth, Greenbury, Heckschersville, Heckscherville, Hillside, New Street, North Manheim, Palo Alto, Phoenix Park, Pine Hill, Primrose, Seltzer, Wadesville</t>
  </si>
  <si>
    <t>Schuylkill County</t>
  </si>
  <si>
    <t>Aristes</t>
  </si>
  <si>
    <t>Centralia, Helfenstein</t>
  </si>
  <si>
    <t>Big Mine Run Junction, Fountain Springs, Homesville, Mable, Mowry, Taylorville</t>
  </si>
  <si>
    <t>Brommerstown, South Manheim</t>
  </si>
  <si>
    <t>Branchdale</t>
  </si>
  <si>
    <t>Branch Dale, New Mines, Reilly</t>
  </si>
  <si>
    <t>Hellen Mills</t>
  </si>
  <si>
    <t>Cressona</t>
  </si>
  <si>
    <t>West Cressona</t>
  </si>
  <si>
    <t>Cumbola</t>
  </si>
  <si>
    <t>Frackville</t>
  </si>
  <si>
    <t>Altamont, Cresmont, Englewood</t>
  </si>
  <si>
    <t>State Correctional Inst</t>
  </si>
  <si>
    <t>Friedensburg</t>
  </si>
  <si>
    <t>Gilberton</t>
  </si>
  <si>
    <t>Maizeville</t>
  </si>
  <si>
    <t>Girardville</t>
  </si>
  <si>
    <t>Connerton, Preston Hill</t>
  </si>
  <si>
    <t>Gordon</t>
  </si>
  <si>
    <t>Hegins</t>
  </si>
  <si>
    <t>Barry, Fountain, Weishample</t>
  </si>
  <si>
    <t>Klingerstown</t>
  </si>
  <si>
    <t>Hepler, Line Mountain, Rough And Ready, Upper Mahantongo</t>
  </si>
  <si>
    <t>Landingville</t>
  </si>
  <si>
    <t>Lavelle</t>
  </si>
  <si>
    <t>Llewellyn</t>
  </si>
  <si>
    <t>Locustdale</t>
  </si>
  <si>
    <t>Lost Creek</t>
  </si>
  <si>
    <t>Raven Run</t>
  </si>
  <si>
    <t>Mahanoy City</t>
  </si>
  <si>
    <t>Morea, New Boston</t>
  </si>
  <si>
    <t>Boston Run, Bowmans, Coles, Craigs, Hills Terrace, Mahanoy Cty, Mahanoy Cy, Morea Colliery, Park Place, Shoemakers, St Nicholas, Trenton, Wiggans</t>
  </si>
  <si>
    <t>Mahanoy Plane</t>
  </si>
  <si>
    <t>Mar Lin</t>
  </si>
  <si>
    <t>Mary D</t>
  </si>
  <si>
    <t>Minersville</t>
  </si>
  <si>
    <t>Muir</t>
  </si>
  <si>
    <t>New Philadelphia</t>
  </si>
  <si>
    <t>Kaska, New Phila</t>
  </si>
  <si>
    <t>Silver Creek, Valley Furnace</t>
  </si>
  <si>
    <t>New Ringgold</t>
  </si>
  <si>
    <t>Dorset, East Brunswick, Hecla, Kepner, Leibeyville, Mckeansburg, Rauschs, Snyders, West Penn</t>
  </si>
  <si>
    <t>Orwigsburg</t>
  </si>
  <si>
    <t>Deer Lake, Drehersville, Frisbie, Molino, Pinedale, West Brunswick</t>
  </si>
  <si>
    <t>Pine Grove</t>
  </si>
  <si>
    <t>Brookside, De Turksville, Irving, Lincoln Colliery, Lorberry, Marstown, Oak Grove, Outwood, Roedersville, Stanhope, Suedburg</t>
  </si>
  <si>
    <t>Port Carbon</t>
  </si>
  <si>
    <t>Schoentown</t>
  </si>
  <si>
    <t>Ravine</t>
  </si>
  <si>
    <t>Ringtown</t>
  </si>
  <si>
    <t>Brandonville, Pattersonville</t>
  </si>
  <si>
    <t>Sacramento</t>
  </si>
  <si>
    <t>Fearnot</t>
  </si>
  <si>
    <t>Saint Clair</t>
  </si>
  <si>
    <t>Arnots Addition, Dark Water, East Mines</t>
  </si>
  <si>
    <t>Schuylkill Haven</t>
  </si>
  <si>
    <t>Landingville, Schuykl Havn</t>
  </si>
  <si>
    <t>Adamsdale, Bohrmans Mill</t>
  </si>
  <si>
    <t>Seltzer</t>
  </si>
  <si>
    <t>Shenandoah</t>
  </si>
  <si>
    <t>Lower Shaft</t>
  </si>
  <si>
    <t>Ellen Gowan, Kehley Run Junction, Kohinoor Junction, Mahanoy, Maple Hill, Shaft, Shenandoah Heights, Shenandoah Junction, Turkey Run, Weston Place</t>
  </si>
  <si>
    <t>Summit Station</t>
  </si>
  <si>
    <t>Summit Sta</t>
  </si>
  <si>
    <t>Tower City</t>
  </si>
  <si>
    <t>Orwin, Porter, Reinerton, Rush</t>
  </si>
  <si>
    <t>Tremont</t>
  </si>
  <si>
    <t>Donaldson, Good Spring, Joliett, Zerbe</t>
  </si>
  <si>
    <t>Echo Valley, Frailey</t>
  </si>
  <si>
    <t>Valley View</t>
  </si>
  <si>
    <t>Hubley</t>
  </si>
  <si>
    <t>Zion Grove</t>
  </si>
  <si>
    <t>North Union</t>
  </si>
  <si>
    <t>Lehigh Valley</t>
  </si>
  <si>
    <t>Lehigh County</t>
  </si>
  <si>
    <t>Business Reply Mail</t>
  </si>
  <si>
    <t>Ackermanville</t>
  </si>
  <si>
    <t>Northampton County</t>
  </si>
  <si>
    <t>Alburtis</t>
  </si>
  <si>
    <t>Berks County</t>
  </si>
  <si>
    <t>Aquashicola</t>
  </si>
  <si>
    <t>Carbon County</t>
  </si>
  <si>
    <t>East Bangor, Roseto</t>
  </si>
  <si>
    <t>Chapmans</t>
  </si>
  <si>
    <t>Fountain Hill</t>
  </si>
  <si>
    <t>Butztown, Freemansburg</t>
  </si>
  <si>
    <t>Dun &amp; Bradstreet</t>
  </si>
  <si>
    <t>Bowmanstown</t>
  </si>
  <si>
    <t>Breinigsville</t>
  </si>
  <si>
    <t>Catasauqua</t>
  </si>
  <si>
    <t>Center Valley</t>
  </si>
  <si>
    <t>Cherryville</t>
  </si>
  <si>
    <t>Coopersburg</t>
  </si>
  <si>
    <t>Coplay</t>
  </si>
  <si>
    <t>Ironton</t>
  </si>
  <si>
    <t>Danielsville</t>
  </si>
  <si>
    <t>Bucks County</t>
  </si>
  <si>
    <t>Forks Township, Forks Twp, Stockertown Township, Stockrtwn Twp</t>
  </si>
  <si>
    <t>East Greenville</t>
  </si>
  <si>
    <t>E Greenville</t>
  </si>
  <si>
    <t>College Hill, Glendon, West Easton, Williams Township, Williams Twp</t>
  </si>
  <si>
    <t>Palmer, Palmer Township, Palmer Twp, Tatamy Boro, Tatamy Borough</t>
  </si>
  <si>
    <t>East Texas</t>
  </si>
  <si>
    <t>Emmaus</t>
  </si>
  <si>
    <t>Flicksville</t>
  </si>
  <si>
    <t>Fogelsville</t>
  </si>
  <si>
    <t>Hokendauqua</t>
  </si>
  <si>
    <t>Germansville</t>
  </si>
  <si>
    <t>Green Lane</t>
  </si>
  <si>
    <t>Hellertown</t>
  </si>
  <si>
    <t>Hereford</t>
  </si>
  <si>
    <t>Kunkletown</t>
  </si>
  <si>
    <t>Laurys Station</t>
  </si>
  <si>
    <t>Laurys Sta</t>
  </si>
  <si>
    <t>Limeport</t>
  </si>
  <si>
    <t>Macungie</t>
  </si>
  <si>
    <t>Martins Creek</t>
  </si>
  <si>
    <t>Nazareth</t>
  </si>
  <si>
    <t>Neffs</t>
  </si>
  <si>
    <t>New Tripoli</t>
  </si>
  <si>
    <t>Old Zionsville</t>
  </si>
  <si>
    <t>Old Zionsvlle</t>
  </si>
  <si>
    <t>Orefield</t>
  </si>
  <si>
    <t>Palm</t>
  </si>
  <si>
    <t>Palmerton</t>
  </si>
  <si>
    <t>Pen Argyl</t>
  </si>
  <si>
    <t>Pennsburg</t>
  </si>
  <si>
    <t>Red Hill</t>
  </si>
  <si>
    <t>Perkiomenville</t>
  </si>
  <si>
    <t>Perkiomenvlle</t>
  </si>
  <si>
    <t>Riegelsville</t>
  </si>
  <si>
    <t>Schnecksville</t>
  </si>
  <si>
    <t>Slatedale</t>
  </si>
  <si>
    <t>Slatington</t>
  </si>
  <si>
    <t>Emerald</t>
  </si>
  <si>
    <t>Springtown</t>
  </si>
  <si>
    <t>Stockertown</t>
  </si>
  <si>
    <t>Sumneytown</t>
  </si>
  <si>
    <t>Tatamy</t>
  </si>
  <si>
    <t>Treichlers</t>
  </si>
  <si>
    <t>Trexlertown</t>
  </si>
  <si>
    <t>Walnutport</t>
  </si>
  <si>
    <t>Wind Gap</t>
  </si>
  <si>
    <t>Zionsville</t>
  </si>
  <si>
    <t>Rodale Press</t>
  </si>
  <si>
    <t>Wescosville</t>
  </si>
  <si>
    <t>Allentown Airport Branch</t>
  </si>
  <si>
    <t>Prudential Aarp Insurance</t>
  </si>
  <si>
    <t>Hazleton</t>
  </si>
  <si>
    <t>Hazle Township, Hazle Townshp</t>
  </si>
  <si>
    <t>Luzerne County</t>
  </si>
  <si>
    <t>Hazle Township, Hazle Townshp, Pardeesville, W Hazleton, West Hazleton</t>
  </si>
  <si>
    <t>Albrightsville</t>
  </si>
  <si>
    <t>Albrightsvlle</t>
  </si>
  <si>
    <t>Andreas</t>
  </si>
  <si>
    <t>Barnesville</t>
  </si>
  <si>
    <t>Beaver Meadows</t>
  </si>
  <si>
    <t>Beaver Mdws</t>
  </si>
  <si>
    <t>Coxeville</t>
  </si>
  <si>
    <t>Coaldale</t>
  </si>
  <si>
    <t>Conyngham</t>
  </si>
  <si>
    <t>Delano</t>
  </si>
  <si>
    <t>Drifton</t>
  </si>
  <si>
    <t>Drums</t>
  </si>
  <si>
    <t>Ebervale</t>
  </si>
  <si>
    <t>Freeland</t>
  </si>
  <si>
    <t>Harleigh</t>
  </si>
  <si>
    <t>Jim Thorpe</t>
  </si>
  <si>
    <t>Junedale</t>
  </si>
  <si>
    <t>Kelayres</t>
  </si>
  <si>
    <t>Lansford</t>
  </si>
  <si>
    <t>Lattimer Mines</t>
  </si>
  <si>
    <t>Lattimer Mnes</t>
  </si>
  <si>
    <t>Lehighton</t>
  </si>
  <si>
    <t>Lehightn Bor0, Lehighton Borough, Weissport</t>
  </si>
  <si>
    <t>Mcadoo</t>
  </si>
  <si>
    <t>Milnesville</t>
  </si>
  <si>
    <t>Nesquehoning</t>
  </si>
  <si>
    <t>Nuremberg</t>
  </si>
  <si>
    <t>Fern Glen</t>
  </si>
  <si>
    <t>Parryville</t>
  </si>
  <si>
    <t>Quakake</t>
  </si>
  <si>
    <t>Rock Glen</t>
  </si>
  <si>
    <t>Saint Johns</t>
  </si>
  <si>
    <t>Sheppton</t>
  </si>
  <si>
    <t>Sugarloaf</t>
  </si>
  <si>
    <t>Summit Hill</t>
  </si>
  <si>
    <t>Sybertsville</t>
  </si>
  <si>
    <t>Tamaqua</t>
  </si>
  <si>
    <t>Hometown</t>
  </si>
  <si>
    <t>Tresckow</t>
  </si>
  <si>
    <t>Weatherly</t>
  </si>
  <si>
    <t>East Stroudsburg</t>
  </si>
  <si>
    <t>E Stroudsburg, Lehman</t>
  </si>
  <si>
    <t>E Stroudsburg</t>
  </si>
  <si>
    <t>E Strodsburg, E Stroudsbg</t>
  </si>
  <si>
    <t>Analomink</t>
  </si>
  <si>
    <t>Bartonsville</t>
  </si>
  <si>
    <t>Brodheadsville</t>
  </si>
  <si>
    <t>Brodheadsvlle</t>
  </si>
  <si>
    <t>Buck Hill Falls</t>
  </si>
  <si>
    <t>Buck Hill Fls</t>
  </si>
  <si>
    <t>Bushkill</t>
  </si>
  <si>
    <t>Lehman</t>
  </si>
  <si>
    <t>Pike County</t>
  </si>
  <si>
    <t>Canadensis</t>
  </si>
  <si>
    <t>Cresco</t>
  </si>
  <si>
    <t>Paradise Valley, Paradise Vly</t>
  </si>
  <si>
    <t>Laanna</t>
  </si>
  <si>
    <t>Delaware Water Gap</t>
  </si>
  <si>
    <t>De Water Gap</t>
  </si>
  <si>
    <t>Dingmans Ferry</t>
  </si>
  <si>
    <t>Dingmans Fry, Lakeview Township, Lakeview Twp, Lehman</t>
  </si>
  <si>
    <t>Effort</t>
  </si>
  <si>
    <t>Gilbert</t>
  </si>
  <si>
    <t>Henryville</t>
  </si>
  <si>
    <t>Kresgeville</t>
  </si>
  <si>
    <t>Long Pond</t>
  </si>
  <si>
    <t>Marshalls Creek</t>
  </si>
  <si>
    <t>Marshalls Crk</t>
  </si>
  <si>
    <t>Matamoras</t>
  </si>
  <si>
    <t>Millrift</t>
  </si>
  <si>
    <t>Minisink Hills</t>
  </si>
  <si>
    <t>Minisink Hls</t>
  </si>
  <si>
    <t>Mountainhome</t>
  </si>
  <si>
    <t>Mountain Home, Mt Home</t>
  </si>
  <si>
    <t>Mount Bethel</t>
  </si>
  <si>
    <t>Mount Pocono</t>
  </si>
  <si>
    <t>Pocono Summit</t>
  </si>
  <si>
    <t>Pocono Lake</t>
  </si>
  <si>
    <t>Pocono Lake Preserve</t>
  </si>
  <si>
    <t>Pocono Lake, Pocono Lk Prs</t>
  </si>
  <si>
    <t>Pocono Manor</t>
  </si>
  <si>
    <t>Pocono Pines</t>
  </si>
  <si>
    <t>Reeders</t>
  </si>
  <si>
    <t>Saylorsburg</t>
  </si>
  <si>
    <t>Sciota</t>
  </si>
  <si>
    <t>Scotrun</t>
  </si>
  <si>
    <t>Shawnee On Delaware</t>
  </si>
  <si>
    <t>Shawnee, Shawnee On De</t>
  </si>
  <si>
    <t>Skytop</t>
  </si>
  <si>
    <t>Stroudsburg</t>
  </si>
  <si>
    <t>Swiftwater</t>
  </si>
  <si>
    <t>Tamiment</t>
  </si>
  <si>
    <t>Bushkill, Lehman</t>
  </si>
  <si>
    <t>Unity House</t>
  </si>
  <si>
    <t>Archbald</t>
  </si>
  <si>
    <t>Eynon</t>
  </si>
  <si>
    <t>Lackawanna County</t>
  </si>
  <si>
    <t>Beach Lake</t>
  </si>
  <si>
    <t>Carbondale</t>
  </si>
  <si>
    <t>Childs, Clifford Township, Clifford Twp, Greenfield Township, Greenfild Twp, Simpson</t>
  </si>
  <si>
    <t>Chinchilla</t>
  </si>
  <si>
    <t>Clarks Summit</t>
  </si>
  <si>
    <t>Clarks Green, S Abingtn Twp, S Abington Twp, Scott Township, Scott Twp, South Abington Township</t>
  </si>
  <si>
    <t>Clifford</t>
  </si>
  <si>
    <t>Susquehanna County</t>
  </si>
  <si>
    <t>Scott Township, Scott Twp</t>
  </si>
  <si>
    <t>Damascus</t>
  </si>
  <si>
    <t>Galilee</t>
  </si>
  <si>
    <t>Equinunk</t>
  </si>
  <si>
    <t>Factoryville</t>
  </si>
  <si>
    <t>Fleetville</t>
  </si>
  <si>
    <t>Forest City</t>
  </si>
  <si>
    <t>Browndale, Clifford Township, Clifford Twp, Richmondale, Vandling</t>
  </si>
  <si>
    <t>Clifton, Clifton Township, Clifton Twp, Covington Township, Covington Twp, Thornhurst</t>
  </si>
  <si>
    <t>Greeley</t>
  </si>
  <si>
    <t>Greentown</t>
  </si>
  <si>
    <t>Blooming Grove, Blooming Grv, Lords Valley</t>
  </si>
  <si>
    <t>Herrick Center</t>
  </si>
  <si>
    <t>Herrick Ctr</t>
  </si>
  <si>
    <t>Honesdale</t>
  </si>
  <si>
    <t>Jermyn</t>
  </si>
  <si>
    <t>Mayfield, Scott Township, Scott Twp</t>
  </si>
  <si>
    <t>Jessup</t>
  </si>
  <si>
    <t>Lackawaxen</t>
  </si>
  <si>
    <t>Lake Ariel</t>
  </si>
  <si>
    <t>Cobbs Lake Preserve, Cobbs Lk Pres, Jefferson Township, Jefferson Twp, Mount Cobb, Roaring Bk Tp, Roaring Brook Twp</t>
  </si>
  <si>
    <t>Lake Como</t>
  </si>
  <si>
    <t>La Plume</t>
  </si>
  <si>
    <t>Lenoxville</t>
  </si>
  <si>
    <t>Clifford Township, Clifford Twp, Nicholson</t>
  </si>
  <si>
    <t>Milanville</t>
  </si>
  <si>
    <t>Covington Township, Covington Twp, Elmhurst Township, Elmhurst Twp, Madison Township, Madison Twp, Roaring Bk Tp, Roaring Brook Twp, Spring Brook Township, Sprng Brk Twp</t>
  </si>
  <si>
    <t>Nicholson</t>
  </si>
  <si>
    <t>Clifford Township, Clifford Twp</t>
  </si>
  <si>
    <t>Olyphant</t>
  </si>
  <si>
    <t>Blakely, Dickson Cty, Scott Township, Scott Twp</t>
  </si>
  <si>
    <t>Scranton, Sturges</t>
  </si>
  <si>
    <t>Cinram</t>
  </si>
  <si>
    <t>Orson</t>
  </si>
  <si>
    <t>Paupack</t>
  </si>
  <si>
    <t>Peckville</t>
  </si>
  <si>
    <t>Pleasant Mount</t>
  </si>
  <si>
    <t>Pleasant Mt</t>
  </si>
  <si>
    <t>Poyntelle</t>
  </si>
  <si>
    <t>Preston Park</t>
  </si>
  <si>
    <t>Prompton</t>
  </si>
  <si>
    <t>Rowland</t>
  </si>
  <si>
    <t>Shohola</t>
  </si>
  <si>
    <t>South Canaan</t>
  </si>
  <si>
    <t>South Sterling</t>
  </si>
  <si>
    <t>S Sterling</t>
  </si>
  <si>
    <t>Starlight</t>
  </si>
  <si>
    <t>Starrucca</t>
  </si>
  <si>
    <t>Tafton</t>
  </si>
  <si>
    <t>Tobyhanna</t>
  </si>
  <si>
    <t>Coolbaugh Township, Coolbaugh Twp</t>
  </si>
  <si>
    <t>Tyler Hill</t>
  </si>
  <si>
    <t>Union Dale</t>
  </si>
  <si>
    <t>Waymart</t>
  </si>
  <si>
    <t>White Mills</t>
  </si>
  <si>
    <t>Scranton</t>
  </si>
  <si>
    <t>Moosic</t>
  </si>
  <si>
    <t>N Scranton, North Scranton</t>
  </si>
  <si>
    <t>Dunmore</t>
  </si>
  <si>
    <t>Dunmore, Throop</t>
  </si>
  <si>
    <t>Internal Revenue</t>
  </si>
  <si>
    <t>Taylor</t>
  </si>
  <si>
    <t>Dickson City</t>
  </si>
  <si>
    <t>Haddon Craftsmen Book Dist</t>
  </si>
  <si>
    <t>Firm Zip</t>
  </si>
  <si>
    <t>Ups</t>
  </si>
  <si>
    <t>Bear Creek</t>
  </si>
  <si>
    <t>Blakeslee</t>
  </si>
  <si>
    <t>Cambra</t>
  </si>
  <si>
    <t>Dallas</t>
  </si>
  <si>
    <t>College Misericordia</t>
  </si>
  <si>
    <t>Dushore</t>
  </si>
  <si>
    <t>Forkston Township, Forkston Twp, Wilmot Township, Wilmot Twp</t>
  </si>
  <si>
    <t>Mehoopany</t>
  </si>
  <si>
    <t>Falls</t>
  </si>
  <si>
    <t>Forksville</t>
  </si>
  <si>
    <t>Glen Lyon</t>
  </si>
  <si>
    <t>Harveys Lake</t>
  </si>
  <si>
    <t>Hillsgrove</t>
  </si>
  <si>
    <t>Hunlock Creek</t>
  </si>
  <si>
    <t>Hunlock Township, Hunlock Twp</t>
  </si>
  <si>
    <t>Huntington Mills</t>
  </si>
  <si>
    <t>Huntington Ml</t>
  </si>
  <si>
    <t>Laceyville</t>
  </si>
  <si>
    <t>Lake Harmony</t>
  </si>
  <si>
    <t>Lake Winola</t>
  </si>
  <si>
    <t>Laporte</t>
  </si>
  <si>
    <t>Lopez</t>
  </si>
  <si>
    <t>Forkston Township, Forkston Twp</t>
  </si>
  <si>
    <t>Meshoppen</t>
  </si>
  <si>
    <t>Mifflinville</t>
  </si>
  <si>
    <t>Mildred</t>
  </si>
  <si>
    <t>Nanticoke</t>
  </si>
  <si>
    <t>West Nanticoke</t>
  </si>
  <si>
    <t>Nescopeck</t>
  </si>
  <si>
    <t>Noxen</t>
  </si>
  <si>
    <t>Forkston Township, Forkston Twp, Monroe Township, Monroe Twp</t>
  </si>
  <si>
    <t>Pittston</t>
  </si>
  <si>
    <t>Hughestown, Inkerman, Jenkins Township, Jenkins Twp, Pittston Township, Pittston Twp, Port Griffith, Yatesville</t>
  </si>
  <si>
    <t>Avoca, Dupont</t>
  </si>
  <si>
    <t>Duryea</t>
  </si>
  <si>
    <t>Exeter, Harding, West Pittston</t>
  </si>
  <si>
    <t>Exeter Township</t>
  </si>
  <si>
    <t>Pittston, West Wyoming</t>
  </si>
  <si>
    <t>Larksville</t>
  </si>
  <si>
    <t>Ransom</t>
  </si>
  <si>
    <t>Shawanese</t>
  </si>
  <si>
    <t>Shickshinny</t>
  </si>
  <si>
    <t>Mocanaqua</t>
  </si>
  <si>
    <t>Sweet Valley</t>
  </si>
  <si>
    <t>Tunkhannock</t>
  </si>
  <si>
    <t>Forkston Township, Forkston Twp, Mehoopany Twp, Monroe Township, Monroe Twp</t>
  </si>
  <si>
    <t>Center Moreland, Mehoopany, Mehoopany Township</t>
  </si>
  <si>
    <t>Wapwallopen</t>
  </si>
  <si>
    <t>White Haven</t>
  </si>
  <si>
    <t>Frontier Communicationa</t>
  </si>
  <si>
    <t>Wilkes Barre</t>
  </si>
  <si>
    <t>Bear Creek Township, Bear Creek Tw, City Of Wb, City Of Wilkes Barre, Hilldale, Hudson, Korn Krest, Plains, Plains Township, Plains Twp, Wilkes Barre Township, Wlks Barr Twp</t>
  </si>
  <si>
    <t>Courtdale, Edwardsville, Forty Fort, Larksville, Pringle, Swoyersville, Wilkes Barre</t>
  </si>
  <si>
    <t>Hilldale, Hudson, Miners Mill, Parsons, Plains, Plains Township, Plains Twp</t>
  </si>
  <si>
    <t>Laflin</t>
  </si>
  <si>
    <t>Ashley, Hanover Township, Hanover Twp, Laurel Run, Sugar Notch, Warrior Run, Wilkes Barre Township, Wlks Barr Twp</t>
  </si>
  <si>
    <t>Mountain Top</t>
  </si>
  <si>
    <t>Nuangola, Wilkes Barre</t>
  </si>
  <si>
    <t>Shavertown</t>
  </si>
  <si>
    <t>Jackson Township, Jackson Twp, Trucksville, Wilkes Barre</t>
  </si>
  <si>
    <t>Altria</t>
  </si>
  <si>
    <t>Wilkes Barre General Hsptl</t>
  </si>
  <si>
    <t>Geisinger South</t>
  </si>
  <si>
    <t>Wilkes University</t>
  </si>
  <si>
    <t>Social Sec Admin</t>
  </si>
  <si>
    <t>Brackney</t>
  </si>
  <si>
    <t>Camptown</t>
  </si>
  <si>
    <t>Dimock</t>
  </si>
  <si>
    <t>East Smithfield</t>
  </si>
  <si>
    <t>E Smithfield</t>
  </si>
  <si>
    <t>Friendsville</t>
  </si>
  <si>
    <t>Gibson</t>
  </si>
  <si>
    <t>Hallstead</t>
  </si>
  <si>
    <t>Hop Bottom</t>
  </si>
  <si>
    <t>Kingsley</t>
  </si>
  <si>
    <t>Lawton</t>
  </si>
  <si>
    <t>Le Raysville</t>
  </si>
  <si>
    <t>Leraysville</t>
  </si>
  <si>
    <t>Little Meadows</t>
  </si>
  <si>
    <t>Little Mdws</t>
  </si>
  <si>
    <t>Monroeton</t>
  </si>
  <si>
    <t>New Albany</t>
  </si>
  <si>
    <t>Sayre</t>
  </si>
  <si>
    <t>South Waverly</t>
  </si>
  <si>
    <t>Athens Township</t>
  </si>
  <si>
    <t>South Gibson</t>
  </si>
  <si>
    <t>South Montrose</t>
  </si>
  <si>
    <t>S Montrose</t>
  </si>
  <si>
    <t>Stevensville</t>
  </si>
  <si>
    <t>Sugar Run</t>
  </si>
  <si>
    <t>Susquehanna</t>
  </si>
  <si>
    <t>Towanda</t>
  </si>
  <si>
    <t>Burlingtn Twp, Burlington Township</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</si>
  <si>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</si>
  <si>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</si>
  <si>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</si>
  <si>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</si>
  <si>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</si>
  <si>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</si>
  <si>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</si>
  <si>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</si>
  <si>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</si>
  <si>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</si>
  <si>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</si>
  <si>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</si>
  <si>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</si>
  <si>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</si>
  <si>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</si>
  <si>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</si>
  <si>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</si>
  <si>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</si>
  <si>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</si>
  <si>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</si>
  <si>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</si>
  <si>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</si>
  <si>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</si>
  <si>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Line Lxngtn</t>
  </si>
  <si>
    <t>Lumberville</t>
  </si>
  <si>
    <t>Mechanicsville</t>
  </si>
  <si>
    <t>Mechanicsvlle</t>
  </si>
  <si>
    <t>Milford Square</t>
  </si>
  <si>
    <t>Milford Sq</t>
  </si>
  <si>
    <t>Montgomeryville</t>
  </si>
  <si>
    <t>Montgomeryvle</t>
  </si>
  <si>
    <t>New Hope</t>
  </si>
  <si>
    <t>George School, Upper Makefield, Upr Makefield</t>
  </si>
  <si>
    <t>Ottsville</t>
  </si>
  <si>
    <t>Penns Park</t>
  </si>
  <si>
    <t>Perkasie</t>
  </si>
  <si>
    <t>Pineville</t>
  </si>
  <si>
    <t>Pipersville</t>
  </si>
  <si>
    <t>Plumsteadville</t>
  </si>
  <si>
    <t>Plumsteadvlle</t>
  </si>
  <si>
    <t>Pt Pleasant</t>
  </si>
  <si>
    <t>Richboro</t>
  </si>
  <si>
    <t>Richlandtown</t>
  </si>
  <si>
    <t>Rushland</t>
  </si>
  <si>
    <t>Salford</t>
  </si>
  <si>
    <t>Salfordville</t>
  </si>
  <si>
    <t>Sellersville</t>
  </si>
  <si>
    <t>Silverdale</t>
  </si>
  <si>
    <t>Solebury</t>
  </si>
  <si>
    <t>Souderton</t>
  </si>
  <si>
    <t>Churchville, Holland</t>
  </si>
  <si>
    <t>Spinnerstown</t>
  </si>
  <si>
    <t>Telford</t>
  </si>
  <si>
    <t>Indian Valley</t>
  </si>
  <si>
    <t>Trumbauersville</t>
  </si>
  <si>
    <t>Trumbaursvlle</t>
  </si>
  <si>
    <t>Trumbaversville</t>
  </si>
  <si>
    <t>Tylersport</t>
  </si>
  <si>
    <t>Upper Black Eddy</t>
  </si>
  <si>
    <t>Uppr Blck Edy</t>
  </si>
  <si>
    <t>Warminster</t>
  </si>
  <si>
    <t>Hartsville, Ivyland, Warwick</t>
  </si>
  <si>
    <t>Warrington</t>
  </si>
  <si>
    <t>Washington Crossing</t>
  </si>
  <si>
    <t>Washington Xing, Wshngtn Xing</t>
  </si>
  <si>
    <t>Woxall</t>
  </si>
  <si>
    <t>Wycombe</t>
  </si>
  <si>
    <t>Zionhill</t>
  </si>
  <si>
    <t>W Atlee Burpee Co</t>
  </si>
  <si>
    <t>Ogontz Campus, Roslyn</t>
  </si>
  <si>
    <t>Ambler</t>
  </si>
  <si>
    <t>Lower Gwynedd, Maple Glen</t>
  </si>
  <si>
    <t>Broad Axe, Prospectville</t>
  </si>
  <si>
    <t>Ardmore</t>
  </si>
  <si>
    <t>Bala Cynwyd</t>
  </si>
  <si>
    <t>Belmont Hills</t>
  </si>
  <si>
    <t>Bala, Cynwyd</t>
  </si>
  <si>
    <t>Huntingdon Valley</t>
  </si>
  <si>
    <t>Huntingdon Vy</t>
  </si>
  <si>
    <t>Bethayres</t>
  </si>
  <si>
    <t>Edgely, Tullytown, West Bristol</t>
  </si>
  <si>
    <t>Broomall</t>
  </si>
  <si>
    <t>Radnor</t>
  </si>
  <si>
    <t>Lawrence Park, Marple Township</t>
  </si>
  <si>
    <t>Bryn Athyn</t>
  </si>
  <si>
    <t>Bryn Mawr</t>
  </si>
  <si>
    <t>Cheltenham</t>
  </si>
  <si>
    <t>Chester Township, Chester Twp, Eddystone, Upper Chichester, Uppr Chichstr</t>
  </si>
  <si>
    <t>Feltonville, Marcus Hook, Parkside, Upland, Village Green</t>
  </si>
  <si>
    <t>Aston</t>
  </si>
  <si>
    <t>Chester, Upper Chichester, Uppr Chichstr</t>
  </si>
  <si>
    <t>Bridgewater Farms, Chichester, Green Ridge, Twin Oaks</t>
  </si>
  <si>
    <t>Chester, Upland</t>
  </si>
  <si>
    <t>Parkside Manor</t>
  </si>
  <si>
    <t>Chester Heights</t>
  </si>
  <si>
    <t>Chester Hts</t>
  </si>
  <si>
    <t>Clifton Heights</t>
  </si>
  <si>
    <t>Aldan, Clifton Hts, Primos, Primos Secane, Secane</t>
  </si>
  <si>
    <t>Primos-secane, Westbrook Park</t>
  </si>
  <si>
    <t>Philadelphia County</t>
  </si>
  <si>
    <t>Bensalem</t>
  </si>
  <si>
    <t>Andalusia, Cornwells Heights, Cornwells Hts, Eddington</t>
  </si>
  <si>
    <t>Crum Lynne</t>
  </si>
  <si>
    <t>Chester, Eddystone</t>
  </si>
  <si>
    <t>Darby</t>
  </si>
  <si>
    <t>Collingdale</t>
  </si>
  <si>
    <t>Colwyn</t>
  </si>
  <si>
    <t>Dresher</t>
  </si>
  <si>
    <t>Jarrettown</t>
  </si>
  <si>
    <t>Drexel Hill</t>
  </si>
  <si>
    <t>Pilgrim Gardens, Pilgrim Gdns</t>
  </si>
  <si>
    <t>Drexelbrook, Oakview</t>
  </si>
  <si>
    <t>Elkins Park</t>
  </si>
  <si>
    <t>Lamott, Melrose, Melrose Park</t>
  </si>
  <si>
    <t>Edgemont</t>
  </si>
  <si>
    <t>Essington</t>
  </si>
  <si>
    <t>Lester</t>
  </si>
  <si>
    <t>Tinicum, Tinicum Township</t>
  </si>
  <si>
    <t>Fairless Hills</t>
  </si>
  <si>
    <t>Fairless Hls</t>
  </si>
  <si>
    <t>Flourtown</t>
  </si>
  <si>
    <t>Folcroft</t>
  </si>
  <si>
    <t>Folsom</t>
  </si>
  <si>
    <t>Milmont Park</t>
  </si>
  <si>
    <t>Fort Washington</t>
  </si>
  <si>
    <t>Ft Washington</t>
  </si>
  <si>
    <t>Ft Wash, Upper Dublin</t>
  </si>
  <si>
    <t>Gladwyne</t>
  </si>
  <si>
    <t>Glenolden</t>
  </si>
  <si>
    <t>Briarcliff, Darby Township, Manor</t>
  </si>
  <si>
    <t>Glen Riddle Lima</t>
  </si>
  <si>
    <t>Glen Rdl Lima, Glen Riddle, Lima</t>
  </si>
  <si>
    <t>Media</t>
  </si>
  <si>
    <t>Glenside</t>
  </si>
  <si>
    <t>Erdenheim, Laverock, Wyndmoor</t>
  </si>
  <si>
    <t>Ardsley, North Hills</t>
  </si>
  <si>
    <t>Gradyville</t>
  </si>
  <si>
    <t>Hatboro</t>
  </si>
  <si>
    <t>Uppr Moreland</t>
  </si>
  <si>
    <t>Haverford</t>
  </si>
  <si>
    <t>Horsham</t>
  </si>
  <si>
    <t>Jenkintown</t>
  </si>
  <si>
    <t>Foxcroft Sq, Foxcroft Square, Hollywood, Meadowbrook, Rockledge, Rydal</t>
  </si>
  <si>
    <t>Baederwood, Fox Chase Manor, Foxcroft</t>
  </si>
  <si>
    <t>Langhorne</t>
  </si>
  <si>
    <t>Hulmeville, Penndel, Upper Holland</t>
  </si>
  <si>
    <t>Parkland</t>
  </si>
  <si>
    <t>Langhorne, Trevose, Union Fidelity Busi Reply</t>
  </si>
  <si>
    <t>Langhorne, Trevose, Union Fidelity Postage Pd</t>
  </si>
  <si>
    <t>Lansdowne</t>
  </si>
  <si>
    <t>E Lansdowne, East Lansdowne, Yeadon</t>
  </si>
  <si>
    <t>Fernwood</t>
  </si>
  <si>
    <t>Lenni</t>
  </si>
  <si>
    <t>Feasterville Trevose</t>
  </si>
  <si>
    <t>Fstrvl Trvose, Langhorne, Oakford, Trevose, Upper Holland</t>
  </si>
  <si>
    <t>Feasterville</t>
  </si>
  <si>
    <t>Fallsington</t>
  </si>
  <si>
    <t>Newportville</t>
  </si>
  <si>
    <t>Middletown Twp</t>
  </si>
  <si>
    <t>Garnet Valley</t>
  </si>
  <si>
    <t>Boothwyn, Marcus Hook</t>
  </si>
  <si>
    <t>Upper Chichester</t>
  </si>
  <si>
    <t>Marcus Hook</t>
  </si>
  <si>
    <t>Boothwyn, Garnet Valley, Linwood, Ogden, Trainer, Upper Chichester, Uppr Chichstr</t>
  </si>
  <si>
    <t>Lower Chichester</t>
  </si>
  <si>
    <t>Elwyn, Garden City, Glen Riddle, Rose Valley</t>
  </si>
  <si>
    <t>Franklin Mint, Glen Riddle Lima, Rose Tree, Upper Providence, Wawa</t>
  </si>
  <si>
    <t>Moylan</t>
  </si>
  <si>
    <t>Merion Station</t>
  </si>
  <si>
    <t>Merion Sta</t>
  </si>
  <si>
    <t>Merion, Merion Park</t>
  </si>
  <si>
    <t>Yardley</t>
  </si>
  <si>
    <t>Lower Makefield</t>
  </si>
  <si>
    <t>Ridley, Rutledge</t>
  </si>
  <si>
    <t>Narberth</t>
  </si>
  <si>
    <t>Penn Valley</t>
  </si>
  <si>
    <t>Newtown Square</t>
  </si>
  <si>
    <t>Newtown Sq</t>
  </si>
  <si>
    <t>Oreland</t>
  </si>
  <si>
    <t>Prospect Park</t>
  </si>
  <si>
    <t>Ridley Park</t>
  </si>
  <si>
    <t>Sharon Hill</t>
  </si>
  <si>
    <t>Firm Zip Concept, Tv Guide Brm</t>
  </si>
  <si>
    <t>Swarthmore</t>
  </si>
  <si>
    <t>Upper Darby</t>
  </si>
  <si>
    <t>Bywood, Highland Park, Kirklyn, Millbourne</t>
  </si>
  <si>
    <t>Havertown</t>
  </si>
  <si>
    <t>Lower Merion</t>
  </si>
  <si>
    <t>Llanerch</t>
  </si>
  <si>
    <t>Villanova</t>
  </si>
  <si>
    <t>Ithan</t>
  </si>
  <si>
    <t>Rose Valley</t>
  </si>
  <si>
    <t>Garden City, Media, Nether Providence</t>
  </si>
  <si>
    <t>Chesterbrook, Radnor, Saint Davids, St Davids, Strafford</t>
  </si>
  <si>
    <t>Chester County</t>
  </si>
  <si>
    <t>T V Guide</t>
  </si>
  <si>
    <t>Chilton Co</t>
  </si>
  <si>
    <t>Franklin Mint, Frnkln Mt Ctr</t>
  </si>
  <si>
    <t>Firm Zip Concept</t>
  </si>
  <si>
    <t>Firm Zip Concept, Franklin Mint</t>
  </si>
  <si>
    <t>Woodlyn</t>
  </si>
  <si>
    <t>Wyncote</t>
  </si>
  <si>
    <t>Cedarbrook</t>
  </si>
  <si>
    <t>Wynnewood</t>
  </si>
  <si>
    <t>Carroll Park, Penn Wynne</t>
  </si>
  <si>
    <t>National Fulfillment Serv</t>
  </si>
  <si>
    <t>Philadelphia Ndc</t>
  </si>
  <si>
    <t>Mid City East, Middle City East, Phila</t>
  </si>
  <si>
    <t>Penn Ctr</t>
  </si>
  <si>
    <t>Mid City West, Middle City West, Phila</t>
  </si>
  <si>
    <t>30th Street Train Station</t>
  </si>
  <si>
    <t>Phila, William Penn Annex East, Wm Penn Anx E</t>
  </si>
  <si>
    <t>Phila, William Penn Annex West, Wm Penn Anx W</t>
  </si>
  <si>
    <t>Lawncrest, Lawndale, Rhawnhurst</t>
  </si>
  <si>
    <t>Torresdale South</t>
  </si>
  <si>
    <t>Oak Lane</t>
  </si>
  <si>
    <t>Manayunk, Phila</t>
  </si>
  <si>
    <t>Passyunk</t>
  </si>
  <si>
    <t>Lynnewood Gardens</t>
  </si>
  <si>
    <t>Overbrook Hills, Overbrook Hls, Phila</t>
  </si>
  <si>
    <t>Eastwick</t>
  </si>
  <si>
    <t>Citibank Delaware</t>
  </si>
  <si>
    <t>Penn Mutual Ins Co</t>
  </si>
  <si>
    <t>Mellon Bank East</t>
  </si>
  <si>
    <t>Colonial Penn Group</t>
  </si>
  <si>
    <t>Pnc Bank, Wachovia Bank</t>
  </si>
  <si>
    <t>Colonial Penn</t>
  </si>
  <si>
    <t>Sunmark Industries</t>
  </si>
  <si>
    <t>Selective Service System</t>
  </si>
  <si>
    <t>A A R P Ins</t>
  </si>
  <si>
    <t>Hosiery Corp Of America</t>
  </si>
  <si>
    <t>National Passport Agency</t>
  </si>
  <si>
    <t>Cigna Corporation</t>
  </si>
  <si>
    <t>Ford Motor Credit Corp</t>
  </si>
  <si>
    <t>First Chicago, Phila</t>
  </si>
  <si>
    <t>Commerce Bank</t>
  </si>
  <si>
    <t>Classification &amp; Rates Admin</t>
  </si>
  <si>
    <t>Usps Eastern Region Hdqtrs</t>
  </si>
  <si>
    <t>Paoli</t>
  </si>
  <si>
    <t>Atglen</t>
  </si>
  <si>
    <t>Steelville</t>
  </si>
  <si>
    <t>Avondale</t>
  </si>
  <si>
    <t>Berwyn</t>
  </si>
  <si>
    <t>Tredyffrin</t>
  </si>
  <si>
    <t>Brandamore</t>
  </si>
  <si>
    <t>Chadds Ford</t>
  </si>
  <si>
    <t>West Grove</t>
  </si>
  <si>
    <t>Cheyney</t>
  </si>
  <si>
    <t>Coatesville</t>
  </si>
  <si>
    <t>E Fallowfield, East Fallowfield Township, Romansville, Valley Township, Valley Twp, W Brandywine, West Bradford, West Brandywine</t>
  </si>
  <si>
    <t>Cochranville</t>
  </si>
  <si>
    <t>Concordville</t>
  </si>
  <si>
    <t>Devon</t>
  </si>
  <si>
    <t>Downingtown</t>
  </si>
  <si>
    <t>West Bradford</t>
  </si>
  <si>
    <t>Exton</t>
  </si>
  <si>
    <t>Franklin Center, Franklin Ctr</t>
  </si>
  <si>
    <t>Glen Mills</t>
  </si>
  <si>
    <t>Glenmoore</t>
  </si>
  <si>
    <t>W Brandywine, West Brandywine</t>
  </si>
  <si>
    <t>Honey Brook</t>
  </si>
  <si>
    <t>Immaculata</t>
  </si>
  <si>
    <t>Kelton</t>
  </si>
  <si>
    <t>Kemblesville</t>
  </si>
  <si>
    <t>Kennett Square</t>
  </si>
  <si>
    <t>Kennett Sq</t>
  </si>
  <si>
    <t>Landenberg</t>
  </si>
  <si>
    <t>Lewisville</t>
  </si>
  <si>
    <t>Lincoln University</t>
  </si>
  <si>
    <t>Lincoln Univ, New Londn Twp, New London Township, Newlondon Twp</t>
  </si>
  <si>
    <t>Lionville</t>
  </si>
  <si>
    <t>Lyndell</t>
  </si>
  <si>
    <t>Malvern</t>
  </si>
  <si>
    <t>Frazer</t>
  </si>
  <si>
    <t>Mendenhall</t>
  </si>
  <si>
    <t>Parkesburg</t>
  </si>
  <si>
    <t>Pocopson</t>
  </si>
  <si>
    <t>Pomeroy</t>
  </si>
  <si>
    <t>Sadsburyville</t>
  </si>
  <si>
    <t>Suplee</t>
  </si>
  <si>
    <t>Thorndale</t>
  </si>
  <si>
    <t>Toughkenamon</t>
  </si>
  <si>
    <t>Wagontown</t>
  </si>
  <si>
    <t>West Chester</t>
  </si>
  <si>
    <t>W Chester</t>
  </si>
  <si>
    <t>Gay Street, W Chester</t>
  </si>
  <si>
    <t>West Chester University</t>
  </si>
  <si>
    <t>Southeastern</t>
  </si>
  <si>
    <t>Norristown</t>
  </si>
  <si>
    <t>Black Horse, East Norriton</t>
  </si>
  <si>
    <t>Audubon, Eagleville, East Norriton, Jeffersonville, Jeffersonvlle, Trooper</t>
  </si>
  <si>
    <t>King Of Prussia</t>
  </si>
  <si>
    <t>Kng Of Prussa, Norristown</t>
  </si>
  <si>
    <t>Fairview Village</t>
  </si>
  <si>
    <t>Fairview Vlg, Norristown</t>
  </si>
  <si>
    <t>Shared Return Zip</t>
  </si>
  <si>
    <t>Arcola</t>
  </si>
  <si>
    <t>Birchrunville</t>
  </si>
  <si>
    <t>Blue Bell</t>
  </si>
  <si>
    <t>Center Square, Penllyn</t>
  </si>
  <si>
    <t>Cedars</t>
  </si>
  <si>
    <t>Unisys</t>
  </si>
  <si>
    <t>Chester Springs</t>
  </si>
  <si>
    <t>Chester Sprgs</t>
  </si>
  <si>
    <t>Collegeville</t>
  </si>
  <si>
    <t>Trappe</t>
  </si>
  <si>
    <t>Graterford, Rahns</t>
  </si>
  <si>
    <t>Conshohocken</t>
  </si>
  <si>
    <t>Gulph Mills, W Cnshohocken, West Conshohocken</t>
  </si>
  <si>
    <t>Bell Telephone</t>
  </si>
  <si>
    <t>Creamery</t>
  </si>
  <si>
    <t>Devault</t>
  </si>
  <si>
    <t>Frederick</t>
  </si>
  <si>
    <t>Gwynedd</t>
  </si>
  <si>
    <t>North Wales</t>
  </si>
  <si>
    <t>Gwynedd Valley</t>
  </si>
  <si>
    <t>Gwynedd Vly</t>
  </si>
  <si>
    <t>Harleysville</t>
  </si>
  <si>
    <t>Lower Salford</t>
  </si>
  <si>
    <t>North Penn</t>
  </si>
  <si>
    <t>Harleysville Insurance Co</t>
  </si>
  <si>
    <t>Kimberton</t>
  </si>
  <si>
    <t>Kulpsville</t>
  </si>
  <si>
    <t>Lafayette Hill</t>
  </si>
  <si>
    <t>Lafayette Hl, Miquon</t>
  </si>
  <si>
    <t>Lansdale</t>
  </si>
  <si>
    <t>Upper Gwynedd</t>
  </si>
  <si>
    <t>Lederach</t>
  </si>
  <si>
    <t>Mainland</t>
  </si>
  <si>
    <t>Mont Clare</t>
  </si>
  <si>
    <t>Phoenixville</t>
  </si>
  <si>
    <t>Montgomery Twp</t>
  </si>
  <si>
    <t>Harriet Carter Gifts</t>
  </si>
  <si>
    <t>Oaks</t>
  </si>
  <si>
    <t>Parker Ford</t>
  </si>
  <si>
    <t>Parkerford</t>
  </si>
  <si>
    <t>Plymouth Meeting</t>
  </si>
  <si>
    <t>Plymouth Mtng</t>
  </si>
  <si>
    <t>Plymouth Valley</t>
  </si>
  <si>
    <t>Pottstown</t>
  </si>
  <si>
    <t>Sanatoga, Stowe</t>
  </si>
  <si>
    <t>Royersford</t>
  </si>
  <si>
    <t>Limerick, Linfield</t>
  </si>
  <si>
    <t>Saint Peters</t>
  </si>
  <si>
    <t>St Peters</t>
  </si>
  <si>
    <t>Sassamansville</t>
  </si>
  <si>
    <t>Sassamansvlle</t>
  </si>
  <si>
    <t>Schwenksville</t>
  </si>
  <si>
    <t>Collegeville, Delphi, Fruitville, Neiffer</t>
  </si>
  <si>
    <t>Skippack</t>
  </si>
  <si>
    <t>Spring City</t>
  </si>
  <si>
    <t>Spring House</t>
  </si>
  <si>
    <t>Springhouse</t>
  </si>
  <si>
    <t>Spring Mount</t>
  </si>
  <si>
    <t>Uwchland</t>
  </si>
  <si>
    <t>Eagle</t>
  </si>
  <si>
    <t>Valley Forge</t>
  </si>
  <si>
    <t>Allstate Insurance Co</t>
  </si>
  <si>
    <t>Kng Of Prussa, Academy Life, Norristown</t>
  </si>
  <si>
    <t>Academy Life</t>
  </si>
  <si>
    <t>Zieglerville</t>
  </si>
  <si>
    <t>Zieglersville</t>
  </si>
  <si>
    <t>Providian Agon</t>
  </si>
  <si>
    <t>The Vanguard Group</t>
  </si>
  <si>
    <t>Adamstown</t>
  </si>
  <si>
    <t>Bally</t>
  </si>
  <si>
    <t>Barto</t>
  </si>
  <si>
    <t>Congo, Dale, Harlem, Niantic, Schultzville</t>
  </si>
  <si>
    <t>Bechtelsville</t>
  </si>
  <si>
    <t>Eshbach, Passmore</t>
  </si>
  <si>
    <t>Bernville</t>
  </si>
  <si>
    <t>Garfield, New Schaefferstown, North Heidelberg, Upper Bern</t>
  </si>
  <si>
    <t>Schubert</t>
  </si>
  <si>
    <t>Birdsboro</t>
  </si>
  <si>
    <t>Baumstown, Gibraltar, Lincoln Heights, Ridgewood, Robeson, Seyfert, Stonersville, Stonetown, White Bear</t>
  </si>
  <si>
    <t>Blandon</t>
  </si>
  <si>
    <t>Bowers</t>
  </si>
  <si>
    <t>Boyertown</t>
  </si>
  <si>
    <t>Colebrookdale, District, Englesville, Gabelsville, Greshville, Griesemersville, Hill Church, Landis Store, Morysville, Shanesville, Spangsville, Woodchoppertown</t>
  </si>
  <si>
    <t>Douglassville</t>
  </si>
  <si>
    <t>Kulptown, Weavertown, West Monocacy, Worman, Yellow House</t>
  </si>
  <si>
    <t>Elverson</t>
  </si>
  <si>
    <t>Bulltown, Joanna, Loag, Marsh, Pine Swamp</t>
  </si>
  <si>
    <t>Evansville, Ruscmbmnr Twp, Ruscombmanor Twp</t>
  </si>
  <si>
    <t>Boyers Junction, Breezy Corner, Molltown, Moselem Springs, New Jerusalem, Pricetown, Rockland, Walnuttown</t>
  </si>
  <si>
    <t>Geigertown</t>
  </si>
  <si>
    <t>Douglass, Fagleysville, Layfield, New Hanover Twp</t>
  </si>
  <si>
    <t>Berne, Edenburg, Jalappa, Moselem, Perry, Tilden, West Hamburg, Windsor Castle</t>
  </si>
  <si>
    <t>Kempton</t>
  </si>
  <si>
    <t>Stony Run</t>
  </si>
  <si>
    <t>Albany, Eckville, Jacksonville, Lynn, Slateville, Steinsville, Trexler, Wanamakers</t>
  </si>
  <si>
    <t>Kutztown</t>
  </si>
  <si>
    <t>Greenwich, Grimville, New Smithville, Schofer</t>
  </si>
  <si>
    <t>Leesport</t>
  </si>
  <si>
    <t>Dauberville</t>
  </si>
  <si>
    <t>Fairview Heights</t>
  </si>
  <si>
    <t>Lenhartsville</t>
  </si>
  <si>
    <t>Krumsville</t>
  </si>
  <si>
    <t>Limekiln</t>
  </si>
  <si>
    <t>Lyon Station</t>
  </si>
  <si>
    <t>Maxatawny</t>
  </si>
  <si>
    <t>Mertztown</t>
  </si>
  <si>
    <t>Dryville, Fredericksville, Hancock, Klines Corner, Longswamp, Lower Longswamp, Oreville, Shamrock Station</t>
  </si>
  <si>
    <t>Mohnton</t>
  </si>
  <si>
    <t>Alleghenyville, Angelica, Beckersville, Hummels Store, Knauers, Maple Grove Park</t>
  </si>
  <si>
    <t>Mohrsville</t>
  </si>
  <si>
    <t>Monocacy Station</t>
  </si>
  <si>
    <t>Monocacy Sta</t>
  </si>
  <si>
    <t>Morgantown</t>
  </si>
  <si>
    <t>Mount Aetna</t>
  </si>
  <si>
    <t>Mt Aetna</t>
  </si>
  <si>
    <t>New Berlinville</t>
  </si>
  <si>
    <t>New Berlinvle</t>
  </si>
  <si>
    <t>New Berlins</t>
  </si>
  <si>
    <t>Oley</t>
  </si>
  <si>
    <t>Basket, Lobachsville, Manatawny, Oley Furnace, Pike, Pikeville</t>
  </si>
  <si>
    <t>Pine Forge</t>
  </si>
  <si>
    <t>Port Clinton</t>
  </si>
  <si>
    <t>Rehrersburg</t>
  </si>
  <si>
    <t>Tulpehocken</t>
  </si>
  <si>
    <t>Robesonia</t>
  </si>
  <si>
    <t>Shartlesville</t>
  </si>
  <si>
    <t>Shoemakersville</t>
  </si>
  <si>
    <t>Shoemakersvle</t>
  </si>
  <si>
    <t>Kindts Corner</t>
  </si>
  <si>
    <t>Strausstown</t>
  </si>
  <si>
    <t>Upper Tulpehocken</t>
  </si>
  <si>
    <t>Alsace Manor, Cherokee Ranch, Spring Valley</t>
  </si>
  <si>
    <t>Topton</t>
  </si>
  <si>
    <t>Virginville</t>
  </si>
  <si>
    <t>Wernersville</t>
  </si>
  <si>
    <t>Womelsdorf</t>
  </si>
  <si>
    <t>Stouchsburg</t>
  </si>
  <si>
    <t>Host, Ryeland</t>
  </si>
  <si>
    <t>Greenfield Manor</t>
  </si>
  <si>
    <t>Reading Station, West Reading</t>
  </si>
  <si>
    <t>Laureldale, Muhlenberg, Muhlenberg Township, Ontelaunee</t>
  </si>
  <si>
    <t>Berkley, Bernharts, Muhlenburg Park, River View Park, Tuckerton</t>
  </si>
  <si>
    <t>Mount Penn, Reading Sta, Reading Station</t>
  </si>
  <si>
    <t>Five Points, Jacksonwald, Lorane, Mt Penn, Pennside, Reiffton, Saint Lawrence, St Lawrence, Stony Creek Mills</t>
  </si>
  <si>
    <t>Shillington</t>
  </si>
  <si>
    <t>Kenhorst</t>
  </si>
  <si>
    <t>S Heidelberg, Sinking Spg, Sinking Spring, South Heidelberg Twp</t>
  </si>
  <si>
    <t>Fritztown, Gouglersville, Mohns Hill, Wyomissing</t>
  </si>
  <si>
    <t>West Lawn</t>
  </si>
  <si>
    <t>Lincoln Park, Springmont, West Wyomissing, Wyomissing, Wyomissing Hills</t>
  </si>
  <si>
    <t>Wyomissing</t>
  </si>
  <si>
    <t>Berkshire Heights</t>
  </si>
  <si>
    <t>West Reading</t>
  </si>
  <si>
    <t>Metropolitan Edison Co</t>
  </si>
  <si>
    <t>Bear</t>
  </si>
  <si>
    <t>New Castle County</t>
  </si>
  <si>
    <t>Claymont</t>
  </si>
  <si>
    <t>Delaware City</t>
  </si>
  <si>
    <t>Hockessin</t>
  </si>
  <si>
    <t>Montchanin</t>
  </si>
  <si>
    <t>Avon Products Inc</t>
  </si>
  <si>
    <t>Christiana Medical Center</t>
  </si>
  <si>
    <t>Minquadale</t>
  </si>
  <si>
    <t>Port Penn</t>
  </si>
  <si>
    <t>Saint Georges</t>
  </si>
  <si>
    <t>Blackbird</t>
  </si>
  <si>
    <t>Winterthur</t>
  </si>
  <si>
    <t>Yorklyn</t>
  </si>
  <si>
    <t>Edgemoor</t>
  </si>
  <si>
    <t>Talleyville</t>
  </si>
  <si>
    <t>Talleyville Postal Store</t>
  </si>
  <si>
    <t>Newport, Stanton</t>
  </si>
  <si>
    <t>Elsmere</t>
  </si>
  <si>
    <t>Marshallton</t>
  </si>
  <si>
    <t>Bellefonte, Edgemoor</t>
  </si>
  <si>
    <t>Bank Of America, Shared Firm Zip</t>
  </si>
  <si>
    <t>Computer Com Of Amer</t>
  </si>
  <si>
    <t>Beneficial Natl Bank</t>
  </si>
  <si>
    <t>Wilmington Trust</t>
  </si>
  <si>
    <t>Chase Manhattan Bank N A</t>
  </si>
  <si>
    <t>Hercules Incorporated</t>
  </si>
  <si>
    <t>Delmarva Power</t>
  </si>
  <si>
    <t>Astrazeneca</t>
  </si>
  <si>
    <t>Dupont Co Inc</t>
  </si>
  <si>
    <t>Leipsic</t>
  </si>
  <si>
    <t>Dover Afb</t>
  </si>
  <si>
    <t>Dover, Dover Air Force Base</t>
  </si>
  <si>
    <t>Bethany Beach</t>
  </si>
  <si>
    <t>S Bethany, South Bethany</t>
  </si>
  <si>
    <t>Camden Wyoming</t>
  </si>
  <si>
    <t>Camden, Camden Wyo, Wyoming</t>
  </si>
  <si>
    <t>Camden-wy, Camden-wyo, Camden-wyoming</t>
  </si>
  <si>
    <t>Cheswold</t>
  </si>
  <si>
    <t>Dagsboro</t>
  </si>
  <si>
    <t>Ellendale</t>
  </si>
  <si>
    <t>Fenwick Island</t>
  </si>
  <si>
    <t>Fenwick Isle, Selbyville</t>
  </si>
  <si>
    <t>Fenwick Is</t>
  </si>
  <si>
    <t>Frankford</t>
  </si>
  <si>
    <t>Frederica</t>
  </si>
  <si>
    <t>Harbeson</t>
  </si>
  <si>
    <t>Hartly</t>
  </si>
  <si>
    <t>Kenton</t>
  </si>
  <si>
    <t>Lewes</t>
  </si>
  <si>
    <t>Lewes Beach</t>
  </si>
  <si>
    <t>Little Creek</t>
  </si>
  <si>
    <t>Slaughter Beach</t>
  </si>
  <si>
    <t>Marydel</t>
  </si>
  <si>
    <t>Long Neck</t>
  </si>
  <si>
    <t>Clarksville, Millville</t>
  </si>
  <si>
    <t>Oceanview</t>
  </si>
  <si>
    <t>Rehoboth Beach</t>
  </si>
  <si>
    <t>Rehoboth Bch</t>
  </si>
  <si>
    <t>Dewey Bch, Rehoboth</t>
  </si>
  <si>
    <t>Blades</t>
  </si>
  <si>
    <t>Selbyville</t>
  </si>
  <si>
    <t>Fenwick Island, West Fenwick</t>
  </si>
  <si>
    <t>Viola</t>
  </si>
  <si>
    <t>DC</t>
  </si>
  <si>
    <t>District of Columbia</t>
  </si>
  <si>
    <t>Chevy Chase</t>
  </si>
  <si>
    <t>Fort Lesley J Mcnair, Fort Mcnair, Ft L J Mcnair</t>
  </si>
  <si>
    <t>Bolling Afb</t>
  </si>
  <si>
    <t>Bolling Air Force Bas, Wash, Washing, Washingtn</t>
  </si>
  <si>
    <t>Dulles International Airp</t>
  </si>
  <si>
    <t>Sun Trust Bank Inc</t>
  </si>
  <si>
    <t>G E I C O</t>
  </si>
  <si>
    <t>Criterion Ins Co</t>
  </si>
  <si>
    <t>Amer Assc Retired Persons</t>
  </si>
  <si>
    <t>Pentagon</t>
  </si>
  <si>
    <t>Woodward And Lothrop</t>
  </si>
  <si>
    <t>G W Univ</t>
  </si>
  <si>
    <t>Georgetown Univ</t>
  </si>
  <si>
    <t>Marriott Corp</t>
  </si>
  <si>
    <t>Howard Univ</t>
  </si>
  <si>
    <t>Howard University Hospital</t>
  </si>
  <si>
    <t>U S Chamber Of Com</t>
  </si>
  <si>
    <t>Int Group Plans Inc</t>
  </si>
  <si>
    <t>Catholic Univ</t>
  </si>
  <si>
    <t>Blue Cross Group Hosp</t>
  </si>
  <si>
    <t>Washington Dc Post Office</t>
  </si>
  <si>
    <t>Pepco</t>
  </si>
  <si>
    <t>P E P C O</t>
  </si>
  <si>
    <t>Wash Intell Bureau Inc</t>
  </si>
  <si>
    <t>Washington Intel Bur</t>
  </si>
  <si>
    <t>Washington Post</t>
  </si>
  <si>
    <t>Pnc Financial</t>
  </si>
  <si>
    <t>Wash Gas</t>
  </si>
  <si>
    <t>Washington Gas</t>
  </si>
  <si>
    <t>Natl Repub Cong Comm</t>
  </si>
  <si>
    <t>Friendship Heights</t>
  </si>
  <si>
    <t>General Delivery</t>
  </si>
  <si>
    <t>Vietnam Vet Mem Fund</t>
  </si>
  <si>
    <t>Dulles</t>
  </si>
  <si>
    <t>Dulles P &amp; D Center</t>
  </si>
  <si>
    <t>VA</t>
  </si>
  <si>
    <t>Loudoun County</t>
  </si>
  <si>
    <t>Dulles Air Mail Facility, Dulles Air Transfer Office</t>
  </si>
  <si>
    <t>Stamp Distribution Network</t>
  </si>
  <si>
    <t>Inspection Service Forensic</t>
  </si>
  <si>
    <t>Aldie</t>
  </si>
  <si>
    <t>Amissville</t>
  </si>
  <si>
    <t>Viewtown</t>
  </si>
  <si>
    <t>Rappahannock County</t>
  </si>
  <si>
    <t>Manassas</t>
  </si>
  <si>
    <t>Manassas City</t>
  </si>
  <si>
    <t>Sudley Spgs, Sudley Springs</t>
  </si>
  <si>
    <t>Prince William County</t>
  </si>
  <si>
    <t>Manassas Park</t>
  </si>
  <si>
    <t>Manassas Park City</t>
  </si>
  <si>
    <t>Marshall</t>
  </si>
  <si>
    <t>Fauquier County</t>
  </si>
  <si>
    <t>Catlett</t>
  </si>
  <si>
    <t>Centreville</t>
  </si>
  <si>
    <t>Sully Station</t>
  </si>
  <si>
    <t>Fairfax County</t>
  </si>
  <si>
    <t>Orlean</t>
  </si>
  <si>
    <t>Paeonian Springs</t>
  </si>
  <si>
    <t>Paeonian Spgs</t>
  </si>
  <si>
    <t>Clarke County</t>
  </si>
  <si>
    <t>Philomont</t>
  </si>
  <si>
    <t>Purcellville</t>
  </si>
  <si>
    <t>Hillsboro</t>
  </si>
  <si>
    <t>Bluemont</t>
  </si>
  <si>
    <t>Mount Weather</t>
  </si>
  <si>
    <t>Bristow</t>
  </si>
  <si>
    <t>Broad Run</t>
  </si>
  <si>
    <t>Casanova</t>
  </si>
  <si>
    <t>Rectortown</t>
  </si>
  <si>
    <t>Round Hill</t>
  </si>
  <si>
    <t>Catharpin</t>
  </si>
  <si>
    <t>Delaplane</t>
  </si>
  <si>
    <t>Ashburn</t>
  </si>
  <si>
    <t>Arcola, Brambleton, Broadlands</t>
  </si>
  <si>
    <t>Natl Assn Letter Carriers</t>
  </si>
  <si>
    <t>Chantilly</t>
  </si>
  <si>
    <t>Fairfax, South Riding</t>
  </si>
  <si>
    <t>Potomac Falls</t>
  </si>
  <si>
    <t>Haymarket</t>
  </si>
  <si>
    <t>Lucketts</t>
  </si>
  <si>
    <t>Lovettsville</t>
  </si>
  <si>
    <t>Nokesville</t>
  </si>
  <si>
    <t>Upperville</t>
  </si>
  <si>
    <t>Warrenton</t>
  </si>
  <si>
    <t>Airlie, Opal</t>
  </si>
  <si>
    <t>New Baltimore, Vint Hill Farms, Vint Hill Frm</t>
  </si>
  <si>
    <t>Vint Hill Farms, Vint Hill Frm</t>
  </si>
  <si>
    <t>Reston</t>
  </si>
  <si>
    <t>Hundon, U S Geological Survey</t>
  </si>
  <si>
    <t>Herndon, Hundon, Sallie Mae</t>
  </si>
  <si>
    <t>Hundon, Sprint</t>
  </si>
  <si>
    <t>The Plains</t>
  </si>
  <si>
    <t>Visa Lottery State Dept</t>
  </si>
  <si>
    <t>Us Dept Of Hlth Human Serv</t>
  </si>
  <si>
    <t>Us Dept Of Education</t>
  </si>
  <si>
    <t>Us Social Securtiy Admin</t>
  </si>
  <si>
    <t>Hew Food And Drug Admin</t>
  </si>
  <si>
    <t>Soc Sec Bureau Hearing App</t>
  </si>
  <si>
    <t>Consumer Product Safety Comm</t>
  </si>
  <si>
    <t>Natl Institute Of Educ</t>
  </si>
  <si>
    <t>Dept Of Labor</t>
  </si>
  <si>
    <t>Office Of Workers Comp</t>
  </si>
  <si>
    <t>Us Dept Of Labor Stats</t>
  </si>
  <si>
    <t>Dept Of Labor Manpower Admn</t>
  </si>
  <si>
    <t>Bureau Labor Statistics</t>
  </si>
  <si>
    <t>Dept Labor Payroll Audit Div</t>
  </si>
  <si>
    <t>Labor Management Admin</t>
  </si>
  <si>
    <t>Us Tax Court</t>
  </si>
  <si>
    <t>Natl Comm On Social Sec</t>
  </si>
  <si>
    <t>Comptroller Of Currency</t>
  </si>
  <si>
    <t>Us Department Of Treasury</t>
  </si>
  <si>
    <t>District Director Irs</t>
  </si>
  <si>
    <t>Us Treasurer</t>
  </si>
  <si>
    <t>Us Secret Service</t>
  </si>
  <si>
    <t>Dept Treas Other Offices</t>
  </si>
  <si>
    <t>Dept Treas Check Claims Div</t>
  </si>
  <si>
    <t>Bureau Engav And Printing</t>
  </si>
  <si>
    <t>Us Bureau Of Customs</t>
  </si>
  <si>
    <t>Dept Of Commerce</t>
  </si>
  <si>
    <t>Resolutn Trust Oversight Brd</t>
  </si>
  <si>
    <t>Dept Of Commerce Outside Hq</t>
  </si>
  <si>
    <t>Broadcasting Bd Of Governors</t>
  </si>
  <si>
    <t>Us Holocaust Memorial Museum</t>
  </si>
  <si>
    <t>Bureau Of Public Debt</t>
  </si>
  <si>
    <t>Dept Of Interior</t>
  </si>
  <si>
    <t>Bureau Of Mines</t>
  </si>
  <si>
    <t>National Park Service</t>
  </si>
  <si>
    <t>Geological Survey</t>
  </si>
  <si>
    <t>Bureau Of Indian Affairs</t>
  </si>
  <si>
    <t>Dept Of Agriculture</t>
  </si>
  <si>
    <t>Dept Agric Off Outside Hq</t>
  </si>
  <si>
    <t>Social Security</t>
  </si>
  <si>
    <t>Usps Headquarters</t>
  </si>
  <si>
    <t>Usps Consumer Affairs</t>
  </si>
  <si>
    <t>Mafic</t>
  </si>
  <si>
    <t>Philatelic Sales Division</t>
  </si>
  <si>
    <t>Philatelic Sales</t>
  </si>
  <si>
    <t>Postal Regulatory Comm</t>
  </si>
  <si>
    <t>Presidential Transition Team</t>
  </si>
  <si>
    <t>Universal Postal Union Congr</t>
  </si>
  <si>
    <t>Readasorus</t>
  </si>
  <si>
    <t>National Imaging And Mapping</t>
  </si>
  <si>
    <t>Armed Forces Inst Pathology</t>
  </si>
  <si>
    <t>Walter Reed Army Med Center</t>
  </si>
  <si>
    <t>Dept Of Army Pentagon</t>
  </si>
  <si>
    <t>Us Army Corp Of Engineers</t>
  </si>
  <si>
    <t>Soldiers Airmens Home</t>
  </si>
  <si>
    <t>Army Criminal Invest, Joint Staff</t>
  </si>
  <si>
    <t>Fort Mcnair</t>
  </si>
  <si>
    <t>Dept Air Force Pentagon</t>
  </si>
  <si>
    <t>Defense Intelligence</t>
  </si>
  <si>
    <t>Chief Naval Operation</t>
  </si>
  <si>
    <t>Navy Annex</t>
  </si>
  <si>
    <t>Bur Medicine Surgery</t>
  </si>
  <si>
    <t>Naval Anacost Annex</t>
  </si>
  <si>
    <t>Anacostia, Anacostia Anx, Washington</t>
  </si>
  <si>
    <t>Naval Station Anacostia</t>
  </si>
  <si>
    <t>Washington Navy Yard</t>
  </si>
  <si>
    <t>Washington, Washington Na</t>
  </si>
  <si>
    <t>Navy Yard</t>
  </si>
  <si>
    <t>Naval Research Laboratory</t>
  </si>
  <si>
    <t>Naval Sea Sys, Naval Sea Systems Command, Washington, Washington Na</t>
  </si>
  <si>
    <t>Dept Navy Hq Marines Arl</t>
  </si>
  <si>
    <t>Naval Investigative Service</t>
  </si>
  <si>
    <t>Naval Intelligence Com</t>
  </si>
  <si>
    <t>Marine Barrks, Us Marine Corps Barracks</t>
  </si>
  <si>
    <t>Dept Navy Other Offices</t>
  </si>
  <si>
    <t>Dept Navy Fed Credit Union</t>
  </si>
  <si>
    <t>Navy Observatory</t>
  </si>
  <si>
    <t>Navy Security Group</t>
  </si>
  <si>
    <t>Naval Telecommunications Com</t>
  </si>
  <si>
    <t>Naval Intelligence Support C</t>
  </si>
  <si>
    <t>Military Sealift Command</t>
  </si>
  <si>
    <t>Govt Printing Office</t>
  </si>
  <si>
    <t>Gpo Supt Of Documents</t>
  </si>
  <si>
    <t>Gpo Field Serv Div</t>
  </si>
  <si>
    <t>Gpo Procurement Div</t>
  </si>
  <si>
    <t>Gen Services Admin</t>
  </si>
  <si>
    <t>Gsa Crystal City</t>
  </si>
  <si>
    <t>Gsa Region 3</t>
  </si>
  <si>
    <t>Natl Archives And Records</t>
  </si>
  <si>
    <t>Fed Records Center</t>
  </si>
  <si>
    <t>Housing And Urban Dev</t>
  </si>
  <si>
    <t>Hud Fed Housing Adm</t>
  </si>
  <si>
    <t>Fha Comptroller</t>
  </si>
  <si>
    <t>Housing Assistance Adm</t>
  </si>
  <si>
    <t>Hud Fed Natl Mortgage</t>
  </si>
  <si>
    <t>Office Personnel Mgmt</t>
  </si>
  <si>
    <t>Small Business Admin</t>
  </si>
  <si>
    <t>National Academy Of Science</t>
  </si>
  <si>
    <t>Merit Systems Protection Bd</t>
  </si>
  <si>
    <t>Veterans Admin</t>
  </si>
  <si>
    <t>Veterans Benefits Office</t>
  </si>
  <si>
    <t>Veterans Hospital</t>
  </si>
  <si>
    <t>Surface Transportation Board</t>
  </si>
  <si>
    <t>Fed Labor Relations Auth</t>
  </si>
  <si>
    <t>Comm On Civil Rights</t>
  </si>
  <si>
    <t>Federal Energy Reg Comm</t>
  </si>
  <si>
    <t>Fed Mediation And Concil Ser</t>
  </si>
  <si>
    <t>Civil Aeronautics Board</t>
  </si>
  <si>
    <t>Federal Deposit Ins Corp</t>
  </si>
  <si>
    <t>International Monetary Fund</t>
  </si>
  <si>
    <t>World Bank</t>
  </si>
  <si>
    <t>Resolution Trust Corporation</t>
  </si>
  <si>
    <t>National Selective Service</t>
  </si>
  <si>
    <t>International Trade Comm</t>
  </si>
  <si>
    <t>Food And Drug Admin</t>
  </si>
  <si>
    <t>Us Court Appeal Fed Circuit</t>
  </si>
  <si>
    <t>International Joint Comm</t>
  </si>
  <si>
    <t>Inter Amer Defense Board</t>
  </si>
  <si>
    <t>Court Of Military Appeals</t>
  </si>
  <si>
    <t>Tennessee Valley Auth</t>
  </si>
  <si>
    <t>Family Support Administratio</t>
  </si>
  <si>
    <t>Arms Control And Disarm Agy</t>
  </si>
  <si>
    <t>Comm Equal Oppor Armed Forc</t>
  </si>
  <si>
    <t>National Credit Union Admin</t>
  </si>
  <si>
    <t>Envir Protect Agency</t>
  </si>
  <si>
    <t>Federal Election Comm</t>
  </si>
  <si>
    <t>Gsa Surplus Sales</t>
  </si>
  <si>
    <t>Gsa Consumer Products Info</t>
  </si>
  <si>
    <t>Gsa-tcs</t>
  </si>
  <si>
    <t>Fed Emer Mngt Agency</t>
  </si>
  <si>
    <t>White House Ofc Of Vice Pres</t>
  </si>
  <si>
    <t>White House Ofc Staff</t>
  </si>
  <si>
    <t>Office Of Mgmt And Budget</t>
  </si>
  <si>
    <t>National Security Counsel</t>
  </si>
  <si>
    <t>Central Intelligence Agency</t>
  </si>
  <si>
    <t>Exec Office Other Organ</t>
  </si>
  <si>
    <t>Equal Emp Opportunity Comm</t>
  </si>
  <si>
    <t>U S Trade Representative</t>
  </si>
  <si>
    <t>United States Senate</t>
  </si>
  <si>
    <t>Dir National Intelligence</t>
  </si>
  <si>
    <t>Us House Of Representatives</t>
  </si>
  <si>
    <t>Department Of State</t>
  </si>
  <si>
    <t>State Department</t>
  </si>
  <si>
    <t>Department State Intrntl Div</t>
  </si>
  <si>
    <t>Passport Office</t>
  </si>
  <si>
    <t>Action</t>
  </si>
  <si>
    <t>Peace Corps</t>
  </si>
  <si>
    <t>Oversea Pvt Inves Corp</t>
  </si>
  <si>
    <t>Dept Of Homeland Security</t>
  </si>
  <si>
    <t>Us Citizenship Immigration</t>
  </si>
  <si>
    <t>Dept Of Justice</t>
  </si>
  <si>
    <t>Law Enforce Assist Adm</t>
  </si>
  <si>
    <t>Bureau Narc Dngr Drugs Lab</t>
  </si>
  <si>
    <t>Bureau Narc And Dngr Drugs</t>
  </si>
  <si>
    <t>Bureau Of Prisons</t>
  </si>
  <si>
    <t>Fbi</t>
  </si>
  <si>
    <t>Immig And Naturalization Ser</t>
  </si>
  <si>
    <t>Fbi Identification Unit</t>
  </si>
  <si>
    <t>Immig And Natural Records</t>
  </si>
  <si>
    <t>Library Of Congress</t>
  </si>
  <si>
    <t>Library Of Congress Card Div</t>
  </si>
  <si>
    <t>Library Of Congress Handicap</t>
  </si>
  <si>
    <t>Us Supreme Court</t>
  </si>
  <si>
    <t>Adm Office Us Court</t>
  </si>
  <si>
    <t>Natl Aero And Space Admin</t>
  </si>
  <si>
    <t>Us Information Agency</t>
  </si>
  <si>
    <t>General Accounting Office</t>
  </si>
  <si>
    <t>Securities And Exchange Comm</t>
  </si>
  <si>
    <t>Federal Reserve Board</t>
  </si>
  <si>
    <t>Office Of Thrift Supervision</t>
  </si>
  <si>
    <t>Federal Aviation Agency</t>
  </si>
  <si>
    <t>Fed Communications Comm</t>
  </si>
  <si>
    <t>Nuclear Regulatory Comm</t>
  </si>
  <si>
    <t>Lib Of Congress Licensing</t>
  </si>
  <si>
    <t>Comm Tech Uses Copyrights</t>
  </si>
  <si>
    <t>Us Copyright Office</t>
  </si>
  <si>
    <t>Smithsonian Institute</t>
  </si>
  <si>
    <t>National Gallery Of Art</t>
  </si>
  <si>
    <t>John F Kennedy Center</t>
  </si>
  <si>
    <t>Natl Labor Relations Board</t>
  </si>
  <si>
    <t>Export Import Bank</t>
  </si>
  <si>
    <t>National Mediation Board</t>
  </si>
  <si>
    <t>Federal Maritime Commission</t>
  </si>
  <si>
    <t>Adv Comm Inter Govt Relation</t>
  </si>
  <si>
    <t>Natl Capitol Planning</t>
  </si>
  <si>
    <t>Inter American Dev Bank</t>
  </si>
  <si>
    <t>Farm Credit Admin</t>
  </si>
  <si>
    <t>Foreign Claims Settlement</t>
  </si>
  <si>
    <t>Federal Trade Comm</t>
  </si>
  <si>
    <t>Commodity Futures Trade</t>
  </si>
  <si>
    <t>Dept Of Energy</t>
  </si>
  <si>
    <t>Us Synthetic Fuel Corp</t>
  </si>
  <si>
    <t>Dhs</t>
  </si>
  <si>
    <t>Cheltenham, Columbia</t>
  </si>
  <si>
    <t>Dept Hs</t>
  </si>
  <si>
    <t>MD</t>
  </si>
  <si>
    <t>Howard County</t>
  </si>
  <si>
    <t>Dept Of Transportation</t>
  </si>
  <si>
    <t>Us Coast Guard</t>
  </si>
  <si>
    <t>Natl Trans Safety Board</t>
  </si>
  <si>
    <t>Armed Forces Inaugural Com</t>
  </si>
  <si>
    <t>Alexandria, Arlington, Fairfax, Falls Church, Herndon, Lorton, Mc Lean, Mclean, Reston, Springfield, Sterling</t>
  </si>
  <si>
    <t>Pre Inaugural Committee</t>
  </si>
  <si>
    <t>Waldorf</t>
  </si>
  <si>
    <t>Charles County</t>
  </si>
  <si>
    <t>Saint Charles</t>
  </si>
  <si>
    <t>Abell</t>
  </si>
  <si>
    <t>St Mary's County</t>
  </si>
  <si>
    <t>Accokeek</t>
  </si>
  <si>
    <t>Prince George's County</t>
  </si>
  <si>
    <t>Aquasco</t>
  </si>
  <si>
    <t>Avenue</t>
  </si>
  <si>
    <t>Barstow</t>
  </si>
  <si>
    <t>Calvert County</t>
  </si>
  <si>
    <t>Bel Alton</t>
  </si>
  <si>
    <t>Benedict</t>
  </si>
  <si>
    <t>Brandywine</t>
  </si>
  <si>
    <t>Broomes Island</t>
  </si>
  <si>
    <t>Broomes Is</t>
  </si>
  <si>
    <t>Bryans Road</t>
  </si>
  <si>
    <t>Bryans Rd, Marshall Hall</t>
  </si>
  <si>
    <t>Bryantown</t>
  </si>
  <si>
    <t>Bushwood</t>
  </si>
  <si>
    <t>Callaway</t>
  </si>
  <si>
    <t>Chaptico</t>
  </si>
  <si>
    <t>Maddox</t>
  </si>
  <si>
    <t>Charlotte Hall</t>
  </si>
  <si>
    <t>Charlott Hall</t>
  </si>
  <si>
    <t>Clements</t>
  </si>
  <si>
    <t>Cobb Island</t>
  </si>
  <si>
    <t>Coltons Point</t>
  </si>
  <si>
    <t>Compton</t>
  </si>
  <si>
    <t>St. Mary's County</t>
  </si>
  <si>
    <t>Dameron</t>
  </si>
  <si>
    <t>Dowell</t>
  </si>
  <si>
    <t>Drayden</t>
  </si>
  <si>
    <t>Faulkner</t>
  </si>
  <si>
    <t>Great Mills</t>
  </si>
  <si>
    <t>Helen</t>
  </si>
  <si>
    <t>Hollywood</t>
  </si>
  <si>
    <t>Huntingtown</t>
  </si>
  <si>
    <t>Pisgah</t>
  </si>
  <si>
    <t>Ironsides</t>
  </si>
  <si>
    <t>Issue</t>
  </si>
  <si>
    <t>Swan Point</t>
  </si>
  <si>
    <t>Dentsville</t>
  </si>
  <si>
    <t>Laplata</t>
  </si>
  <si>
    <t>Leonardtown</t>
  </si>
  <si>
    <t>Lexington Park</t>
  </si>
  <si>
    <t>Lexington Pk</t>
  </si>
  <si>
    <t>Lex Pk</t>
  </si>
  <si>
    <t>Loveville</t>
  </si>
  <si>
    <t>Lusby</t>
  </si>
  <si>
    <t>Marbury</t>
  </si>
  <si>
    <t>Rison</t>
  </si>
  <si>
    <t>Morganza</t>
  </si>
  <si>
    <t>Mount Victoria</t>
  </si>
  <si>
    <t>Mt Victoria</t>
  </si>
  <si>
    <t>Nanjemoy</t>
  </si>
  <si>
    <t>Park Hall</t>
  </si>
  <si>
    <t>Patuxent River</t>
  </si>
  <si>
    <t>Patuxent Riv</t>
  </si>
  <si>
    <t>Patuxent River Naval Air Sta</t>
  </si>
  <si>
    <t>Piney Point</t>
  </si>
  <si>
    <t>Piney Pt</t>
  </si>
  <si>
    <t>Port Tobacco</t>
  </si>
  <si>
    <t>Prince Frederick</t>
  </si>
  <si>
    <t>Dares Beach, Prnc Frederck</t>
  </si>
  <si>
    <t>Pr Frederick</t>
  </si>
  <si>
    <t>Rock Point</t>
  </si>
  <si>
    <t>Newburg, Rock Pt</t>
  </si>
  <si>
    <t>Saint Inigoes</t>
  </si>
  <si>
    <t>Beachville, St Inigoes</t>
  </si>
  <si>
    <t>Saint Leonard</t>
  </si>
  <si>
    <t>St Leonard</t>
  </si>
  <si>
    <t>Saint Marys City</t>
  </si>
  <si>
    <t>Saint Marys, St Marys City</t>
  </si>
  <si>
    <t>Solomons</t>
  </si>
  <si>
    <t>Tall Timbers</t>
  </si>
  <si>
    <t>Valley Lee</t>
  </si>
  <si>
    <t>Southern Md Facility</t>
  </si>
  <si>
    <t>Sthrn Md Fac</t>
  </si>
  <si>
    <t>Southern Md Brmas</t>
  </si>
  <si>
    <t>Annapolis Junction</t>
  </si>
  <si>
    <t>Annapolis Jct</t>
  </si>
  <si>
    <t>Anne Arundel County</t>
  </si>
  <si>
    <t>Lanham</t>
  </si>
  <si>
    <t>Lanham Seabrook</t>
  </si>
  <si>
    <t>Beltsville</t>
  </si>
  <si>
    <t>Glenarden, Lanham Seabrook, Seabrook</t>
  </si>
  <si>
    <t>Bladensburg</t>
  </si>
  <si>
    <t>Lothian</t>
  </si>
  <si>
    <t>Mount Rainier</t>
  </si>
  <si>
    <t>Mt Rainier</t>
  </si>
  <si>
    <t>North Beach</t>
  </si>
  <si>
    <t>Holland Point, Rose Haven</t>
  </si>
  <si>
    <t>N Beach</t>
  </si>
  <si>
    <t>Bowie</t>
  </si>
  <si>
    <t>Mitchellville</t>
  </si>
  <si>
    <t>S Bowie, South Bowie</t>
  </si>
  <si>
    <t>W Bowie</t>
  </si>
  <si>
    <t>Colmar Manor, Cottage City, N Brentwood, No Brentwood, North Brentwo, North Brentwood</t>
  </si>
  <si>
    <t>Brentwd</t>
  </si>
  <si>
    <t>Scaggsville</t>
  </si>
  <si>
    <t>Maryland City, Md City, Russett</t>
  </si>
  <si>
    <t>Capitol Heights</t>
  </si>
  <si>
    <t>Capitol Hgts</t>
  </si>
  <si>
    <t>Chesapeake Beach</t>
  </si>
  <si>
    <t>Chesapeak Bch</t>
  </si>
  <si>
    <t>Churchton</t>
  </si>
  <si>
    <t>Owings</t>
  </si>
  <si>
    <t>Riverdale Park, Riverdale Pk</t>
  </si>
  <si>
    <t>College Park</t>
  </si>
  <si>
    <t>Berwyn Heights, Berwyn Hts</t>
  </si>
  <si>
    <t>Berwyn, North College Park</t>
  </si>
  <si>
    <t>University Of Maryland</t>
  </si>
  <si>
    <t>Capitol Hgts, Fairmount Heights, Fairmount Hgt, Seat Pleasant</t>
  </si>
  <si>
    <t>Oxon Hill</t>
  </si>
  <si>
    <t>Forest Heights, Forest Hts</t>
  </si>
  <si>
    <t>National Harbor</t>
  </si>
  <si>
    <t>Suitland</t>
  </si>
  <si>
    <t>Camp Springs, Hillcrest Hgts, Hillcrest Hts, Morningside</t>
  </si>
  <si>
    <t>Marlow Heights, Silver Hill, Temple Hills</t>
  </si>
  <si>
    <t>District Heights</t>
  </si>
  <si>
    <t>District Hts, Forestville</t>
  </si>
  <si>
    <t>Temple Hills</t>
  </si>
  <si>
    <t>Camp Springs, Hillcrest Heights, Hillcrest Hts, Marlow Heights, Marlow Hgts</t>
  </si>
  <si>
    <t>Deale</t>
  </si>
  <si>
    <t>District Hts</t>
  </si>
  <si>
    <t>Capitol Heights, Forestville</t>
  </si>
  <si>
    <t>Fort George G Meade</t>
  </si>
  <si>
    <t>Fort Meade</t>
  </si>
  <si>
    <t>Fort George Meade, Ft George G Meade, Ft Meade</t>
  </si>
  <si>
    <t>Andrews Air Force Base</t>
  </si>
  <si>
    <t>Andrews Afb</t>
  </si>
  <si>
    <t>Savage</t>
  </si>
  <si>
    <t>Shady Side</t>
  </si>
  <si>
    <t>Galesville</t>
  </si>
  <si>
    <t>Greenbelt</t>
  </si>
  <si>
    <t>Glenn Dale</t>
  </si>
  <si>
    <t>Goddard Flight Center</t>
  </si>
  <si>
    <t>Upper Marlboro</t>
  </si>
  <si>
    <t>Uppr Marlboro</t>
  </si>
  <si>
    <t>Glenarden, Kettering, Largo, Springdale, Uppr Marlboro, Upr Marlboro</t>
  </si>
  <si>
    <t>Kettering</t>
  </si>
  <si>
    <t>Harwood</t>
  </si>
  <si>
    <t>West River</t>
  </si>
  <si>
    <t>Tracys Landing</t>
  </si>
  <si>
    <t>Tracys Lndg</t>
  </si>
  <si>
    <t>Hyattsville</t>
  </si>
  <si>
    <t>Avondale, Cheverly, Edmonston, Rogers Heights, Tuxedo</t>
  </si>
  <si>
    <t>Chillum, University Pa, University Park, W Hyattsville, West Hyattsville</t>
  </si>
  <si>
    <t>Avondale, Green Meadow, Lewisdale, Prince Georges Metro Ctr</t>
  </si>
  <si>
    <t>Adelphi</t>
  </si>
  <si>
    <t>Langley Park</t>
  </si>
  <si>
    <t>Cheverly, Landover Hills, Landover Hls, New Carrolltn, New Carrollton</t>
  </si>
  <si>
    <t>Cheverly, Landover, N Englewood, North Englewood</t>
  </si>
  <si>
    <t>Ardmore, Palmer Park</t>
  </si>
  <si>
    <t>W Hyattsville</t>
  </si>
  <si>
    <t>Prince George Plaza, West Hyattsville</t>
  </si>
  <si>
    <t>Capitol Heights Po, Southern Md Facility</t>
  </si>
  <si>
    <t>Largo, Uppr Marlboro</t>
  </si>
  <si>
    <t>Washington Ndc</t>
  </si>
  <si>
    <t>Bethesda</t>
  </si>
  <si>
    <t>Geico</t>
  </si>
  <si>
    <t>Glen Echo</t>
  </si>
  <si>
    <t>Bethesda, Chevy Chase Village, Chevy Chs Vlg, Martins Add, Martins Additions, N Chevy Chase, North Chevy Chase</t>
  </si>
  <si>
    <t>Westlake</t>
  </si>
  <si>
    <t>Cabin John</t>
  </si>
  <si>
    <t>W Bethesda, Westlake</t>
  </si>
  <si>
    <t>Olney</t>
  </si>
  <si>
    <t>Brookeville</t>
  </si>
  <si>
    <t>Sunshine, Unity</t>
  </si>
  <si>
    <t>Poolesville</t>
  </si>
  <si>
    <t>Boyds</t>
  </si>
  <si>
    <t>Dickerson</t>
  </si>
  <si>
    <t>Comus</t>
  </si>
  <si>
    <t>N Bethesda, North Bethesda</t>
  </si>
  <si>
    <t>No Bethesda</t>
  </si>
  <si>
    <t>Potomac</t>
  </si>
  <si>
    <t>Derwood</t>
  </si>
  <si>
    <t>Hhs</t>
  </si>
  <si>
    <t>Sandy Spring</t>
  </si>
  <si>
    <t>Ashton</t>
  </si>
  <si>
    <t>Brinklow</t>
  </si>
  <si>
    <t>Spencerville</t>
  </si>
  <si>
    <t>Hyattstown</t>
  </si>
  <si>
    <t>Darnestown</t>
  </si>
  <si>
    <t>Gaithersburg</t>
  </si>
  <si>
    <t>Montgomery Village, Montgomry Vlg</t>
  </si>
  <si>
    <t>Darnestown, N Potomac, No Potomac, North Potomac</t>
  </si>
  <si>
    <t>Laytonsville, Montgomery Village, Montgomry Vlg</t>
  </si>
  <si>
    <t>Washington Grove</t>
  </si>
  <si>
    <t>Washingtn Grv</t>
  </si>
  <si>
    <t>Laytonsville</t>
  </si>
  <si>
    <t>Montgomery Village</t>
  </si>
  <si>
    <t>Gaithersburg, Montgomry Vlg</t>
  </si>
  <si>
    <t>National Naval Medical Ctr</t>
  </si>
  <si>
    <t>National Institute Of Health</t>
  </si>
  <si>
    <t>National Library Of Medicine</t>
  </si>
  <si>
    <t>North Bethesda</t>
  </si>
  <si>
    <t>Garrett Park</t>
  </si>
  <si>
    <t>Suburb Maryland Fac</t>
  </si>
  <si>
    <t>Subn Md Fac</t>
  </si>
  <si>
    <t>Suburban Md Brm</t>
  </si>
  <si>
    <t>Natl Institute Stds &amp; Tech</t>
  </si>
  <si>
    <t>Takoma Park</t>
  </si>
  <si>
    <t>Wheaton</t>
  </si>
  <si>
    <t>Hillandale, Takoma Park</t>
  </si>
  <si>
    <t>Colesville</t>
  </si>
  <si>
    <t>Cloverly</t>
  </si>
  <si>
    <t>Aspen Hill</t>
  </si>
  <si>
    <t>Glenmont, Leisure World, Norbeck, Wheaton</t>
  </si>
  <si>
    <t>Takoma Pk</t>
  </si>
  <si>
    <t>Us Food And Drug Admin</t>
  </si>
  <si>
    <t>Harford County</t>
  </si>
  <si>
    <t>Aberdeen Proving Ground</t>
  </si>
  <si>
    <t>Aber Prov Grd</t>
  </si>
  <si>
    <t>Apg</t>
  </si>
  <si>
    <t>Abingdon</t>
  </si>
  <si>
    <t>Gunpowder</t>
  </si>
  <si>
    <t>Aber Prov Grd, Aberdeen Proving Ground</t>
  </si>
  <si>
    <t>Edgewood Arsenal</t>
  </si>
  <si>
    <t>Arnold</t>
  </si>
  <si>
    <t>Baltimore County</t>
  </si>
  <si>
    <t>Bel Air</t>
  </si>
  <si>
    <t>Belcamp</t>
  </si>
  <si>
    <t>Boring</t>
  </si>
  <si>
    <t>Brooklandville</t>
  </si>
  <si>
    <t>Brooklandvl</t>
  </si>
  <si>
    <t>Chase</t>
  </si>
  <si>
    <t>Cockeysville</t>
  </si>
  <si>
    <t>Cockysvil, Hunt Valley</t>
  </si>
  <si>
    <t>Hunt Valley</t>
  </si>
  <si>
    <t>Crownsville</t>
  </si>
  <si>
    <t>Davidsonville</t>
  </si>
  <si>
    <t>Edgewood</t>
  </si>
  <si>
    <t>Ellicott City</t>
  </si>
  <si>
    <t>Ellicott</t>
  </si>
  <si>
    <t>Daniels, Ilchester, Oella</t>
  </si>
  <si>
    <t>Fallston</t>
  </si>
  <si>
    <t>Finksburg</t>
  </si>
  <si>
    <t>Patapsco</t>
  </si>
  <si>
    <t>Forest Hill</t>
  </si>
  <si>
    <t>Fork</t>
  </si>
  <si>
    <t>Fort Howard</t>
  </si>
  <si>
    <t>Gambrills</t>
  </si>
  <si>
    <t>Gibson Island</t>
  </si>
  <si>
    <t>Glen Arm</t>
  </si>
  <si>
    <t>Glen Burnie</t>
  </si>
  <si>
    <t>Maryland Motor Vehicle Admin</t>
  </si>
  <si>
    <t>Cockys Ht Vly</t>
  </si>
  <si>
    <t>Cockeysville Hunt Valley, Huntvalley, Pdp Group Inc</t>
  </si>
  <si>
    <t>Glyndon</t>
  </si>
  <si>
    <t>Reisterstown</t>
  </si>
  <si>
    <t>Greenmount</t>
  </si>
  <si>
    <t>Elkridge</t>
  </si>
  <si>
    <t>Harmans</t>
  </si>
  <si>
    <t>Havre De Grace</t>
  </si>
  <si>
    <t>Hvre De Grace</t>
  </si>
  <si>
    <t>Hydes</t>
  </si>
  <si>
    <t>Jarrettsville</t>
  </si>
  <si>
    <t>Joppa</t>
  </si>
  <si>
    <t>Joppatown, Joppatowne, Magnolia</t>
  </si>
  <si>
    <t>Kingsville</t>
  </si>
  <si>
    <t>Bradshaw</t>
  </si>
  <si>
    <t>Lineboro</t>
  </si>
  <si>
    <t>Linthicum Heights</t>
  </si>
  <si>
    <t>Linthicum, Linthicum Hts</t>
  </si>
  <si>
    <t>Long Green</t>
  </si>
  <si>
    <t>Lutherville Timonium</t>
  </si>
  <si>
    <t>Lutherville, Luthvle Timon, Timonium</t>
  </si>
  <si>
    <t>Household Bank</t>
  </si>
  <si>
    <t>Lineboro, Millers</t>
  </si>
  <si>
    <t>Marriottsville</t>
  </si>
  <si>
    <t>Marriottsvl, Woodstock</t>
  </si>
  <si>
    <t>Henryton</t>
  </si>
  <si>
    <t>Maryland Line</t>
  </si>
  <si>
    <t>Mayo</t>
  </si>
  <si>
    <t>Odenton</t>
  </si>
  <si>
    <t>Crofton</t>
  </si>
  <si>
    <t>Owings Mills</t>
  </si>
  <si>
    <t>Parkton</t>
  </si>
  <si>
    <t>Bentley Spgs, Bentley Springs</t>
  </si>
  <si>
    <t>Pasadena</t>
  </si>
  <si>
    <t>Lake Shore, Millersville, Riviera Beach</t>
  </si>
  <si>
    <t>Lake Shore, Riviera Beach</t>
  </si>
  <si>
    <t>Perry Hall</t>
  </si>
  <si>
    <t>Perryhall</t>
  </si>
  <si>
    <t>Perryman</t>
  </si>
  <si>
    <t>Pylesville</t>
  </si>
  <si>
    <t>Randallstown</t>
  </si>
  <si>
    <t>Mcdonogh Run</t>
  </si>
  <si>
    <t>Foxridge</t>
  </si>
  <si>
    <t>Riderwood</t>
  </si>
  <si>
    <t>Riva</t>
  </si>
  <si>
    <t>Severn</t>
  </si>
  <si>
    <t>Severna Park</t>
  </si>
  <si>
    <t>Simpsonville</t>
  </si>
  <si>
    <t>Sparks Glencoe</t>
  </si>
  <si>
    <t>Glencoe, Sparks, Sparks Glenco</t>
  </si>
  <si>
    <t>Street</t>
  </si>
  <si>
    <t>Upperco</t>
  </si>
  <si>
    <t>Fowbelsburg</t>
  </si>
  <si>
    <t>Upper Falls</t>
  </si>
  <si>
    <t>Carrollton</t>
  </si>
  <si>
    <t>Whiteford</t>
  </si>
  <si>
    <t>Cardiff</t>
  </si>
  <si>
    <t>White Hall</t>
  </si>
  <si>
    <t>Norrisville</t>
  </si>
  <si>
    <t>White Marsh</t>
  </si>
  <si>
    <t>Granite</t>
  </si>
  <si>
    <t>Baltimore</t>
  </si>
  <si>
    <t>Baltimore City</t>
  </si>
  <si>
    <t>East Case</t>
  </si>
  <si>
    <t>Towson</t>
  </si>
  <si>
    <t>Baltimore, Eudowood, Loch Raven, Ruxton</t>
  </si>
  <si>
    <t>Clifton East End, East End</t>
  </si>
  <si>
    <t>Raspeburg</t>
  </si>
  <si>
    <t>Gwynn Oak</t>
  </si>
  <si>
    <t>Baltimore, Woodlawn</t>
  </si>
  <si>
    <t>Pikesville</t>
  </si>
  <si>
    <t>Roland Park</t>
  </si>
  <si>
    <t>Govans</t>
  </si>
  <si>
    <t>Clifton East End</t>
  </si>
  <si>
    <t>Walbrook</t>
  </si>
  <si>
    <t>Druid</t>
  </si>
  <si>
    <t>Sparrows Point</t>
  </si>
  <si>
    <t>Baltimore, Edgemere, Sparrows Pt</t>
  </si>
  <si>
    <t>Dundalk Sparrows Point</t>
  </si>
  <si>
    <t>Middle River</t>
  </si>
  <si>
    <t>Dundalk</t>
  </si>
  <si>
    <t>Highlandtown</t>
  </si>
  <si>
    <t>Baltimore, Brooklyn Park</t>
  </si>
  <si>
    <t>Curtis Bay</t>
  </si>
  <si>
    <t>Baltimore, Carvel Beach, Chestnut Hill Cove, Chstnt Hl Cv, Clearwater Beach, Clearwatr Bch, Greenland Bch, Greenland Beach, Orchard Beach, Stoney Beach</t>
  </si>
  <si>
    <t>Halethorpe</t>
  </si>
  <si>
    <t>Arbutus, Baltimore, Lansdowne</t>
  </si>
  <si>
    <t>Catonsville</t>
  </si>
  <si>
    <t>Carroll</t>
  </si>
  <si>
    <t>Parkville</t>
  </si>
  <si>
    <t>Social Security Administrat</t>
  </si>
  <si>
    <t>Idlewylde, Loch Hill, Northwood</t>
  </si>
  <si>
    <t>Windsor Mill</t>
  </si>
  <si>
    <t>Catonsville, Univ Of Md Baltimore County</t>
  </si>
  <si>
    <t>Morgan State University</t>
  </si>
  <si>
    <t>Towson State University</t>
  </si>
  <si>
    <t>Census Bureau</t>
  </si>
  <si>
    <t>M T Bank</t>
  </si>
  <si>
    <t>Verizon Telephone</t>
  </si>
  <si>
    <t>Harte Hanks Direct Marketing</t>
  </si>
  <si>
    <t>Reisterstown Rd Plaza</t>
  </si>
  <si>
    <t>Wells Fargo</t>
  </si>
  <si>
    <t>Baltimore Sunpapers</t>
  </si>
  <si>
    <t>Crestar Bank, Sun Trust Bank</t>
  </si>
  <si>
    <t>Loch Raven</t>
  </si>
  <si>
    <t>Towson Finance</t>
  </si>
  <si>
    <t>Baltimore, Loch Raven</t>
  </si>
  <si>
    <t>Johns Hopkins, Johns Hopkins Hospital</t>
  </si>
  <si>
    <t>T Rowe Price Associates Inc</t>
  </si>
  <si>
    <t>Firms-courtesy Reply</t>
  </si>
  <si>
    <t>Firms-business Reply</t>
  </si>
  <si>
    <t>Annapolis</t>
  </si>
  <si>
    <t>Cape Saint Claire, Cpe St Claire</t>
  </si>
  <si>
    <t>Naval Academy</t>
  </si>
  <si>
    <t>Eastport, Highland Bch</t>
  </si>
  <si>
    <t>Sherwood Forest, Sherwood Frst</t>
  </si>
  <si>
    <t>Comptroller Of The Treasury</t>
  </si>
  <si>
    <t>Bancroft Hall</t>
  </si>
  <si>
    <t>Cresaptown, Lavale</t>
  </si>
  <si>
    <t>Lavale</t>
  </si>
  <si>
    <t>Cresaptown</t>
  </si>
  <si>
    <t>Accident</t>
  </si>
  <si>
    <t>Garrett County</t>
  </si>
  <si>
    <t>Bittinger</t>
  </si>
  <si>
    <t>Corriganville</t>
  </si>
  <si>
    <t>Eckhart Mines</t>
  </si>
  <si>
    <t>Ellerslie</t>
  </si>
  <si>
    <t>Flintstone</t>
  </si>
  <si>
    <t>Grantsville</t>
  </si>
  <si>
    <t>Jennings</t>
  </si>
  <si>
    <t>Kitzmiller</t>
  </si>
  <si>
    <t>Shallmar</t>
  </si>
  <si>
    <t>Lonaconing</t>
  </si>
  <si>
    <t>Luke</t>
  </si>
  <si>
    <t>Westernport</t>
  </si>
  <si>
    <t>Mc Henry</t>
  </si>
  <si>
    <t>Sang Run</t>
  </si>
  <si>
    <t>Mchenry</t>
  </si>
  <si>
    <t>Midlothian</t>
  </si>
  <si>
    <t>Mount Savage</t>
  </si>
  <si>
    <t>Crellin, Deer Park, Hutton, Loch Lyn Hght, Loch Lynn Heights, Mnt Lake Park, Mountain Lake Park, Mt Lake Park, Mtin Lk Park</t>
  </si>
  <si>
    <t>Oldtown</t>
  </si>
  <si>
    <t>Pinto</t>
  </si>
  <si>
    <t>Rawlings</t>
  </si>
  <si>
    <t>Spring Gap</t>
  </si>
  <si>
    <t>Mineral County</t>
  </si>
  <si>
    <t>Mccoole</t>
  </si>
  <si>
    <t>Talbot County</t>
  </si>
  <si>
    <t>First Fulfillment &amp; Mgr Co</t>
  </si>
  <si>
    <t>Barclay</t>
  </si>
  <si>
    <t>Queen Anne's County</t>
  </si>
  <si>
    <t>Caroline County</t>
  </si>
  <si>
    <t>Betterton</t>
  </si>
  <si>
    <t>Bozman</t>
  </si>
  <si>
    <t>Dorchester County</t>
  </si>
  <si>
    <t>Church Creek</t>
  </si>
  <si>
    <t>Church Hill</t>
  </si>
  <si>
    <t>Claiborne</t>
  </si>
  <si>
    <t>Saint Michaels</t>
  </si>
  <si>
    <t>Cordova</t>
  </si>
  <si>
    <t>Crapo</t>
  </si>
  <si>
    <t>Crocheron</t>
  </si>
  <si>
    <t>Crumpton</t>
  </si>
  <si>
    <t>Denton</t>
  </si>
  <si>
    <t>East New Market</t>
  </si>
  <si>
    <t>E New Market</t>
  </si>
  <si>
    <t>Federalsburg</t>
  </si>
  <si>
    <t>Fishing Creek</t>
  </si>
  <si>
    <t>Hoopersville</t>
  </si>
  <si>
    <t>Galena</t>
  </si>
  <si>
    <t>Golts</t>
  </si>
  <si>
    <t>Goldsboro</t>
  </si>
  <si>
    <t>Grasonville</t>
  </si>
  <si>
    <t>Hurlock</t>
  </si>
  <si>
    <t>Ingleside</t>
  </si>
  <si>
    <t>Kennedyville</t>
  </si>
  <si>
    <t>Mcdaniel</t>
  </si>
  <si>
    <t>Woolford</t>
  </si>
  <si>
    <t>Massey</t>
  </si>
  <si>
    <t>Neavitt</t>
  </si>
  <si>
    <t>Price</t>
  </si>
  <si>
    <t>Queen Anne</t>
  </si>
  <si>
    <t>Queenstown</t>
  </si>
  <si>
    <t>Rhodesdale</t>
  </si>
  <si>
    <t>Brookview, Eldorado, Galestown</t>
  </si>
  <si>
    <t>Ridgely</t>
  </si>
  <si>
    <t>Rock Hall</t>
  </si>
  <si>
    <t>Royal Oak</t>
  </si>
  <si>
    <t>St Michaels</t>
  </si>
  <si>
    <t>Secretary</t>
  </si>
  <si>
    <t>Sherwood</t>
  </si>
  <si>
    <t>Still Pond</t>
  </si>
  <si>
    <t>Sudlersville</t>
  </si>
  <si>
    <t>Taylors Island</t>
  </si>
  <si>
    <t>Taylors Is</t>
  </si>
  <si>
    <t>Templeville</t>
  </si>
  <si>
    <t>Tilghman</t>
  </si>
  <si>
    <t>Toddville</t>
  </si>
  <si>
    <t>Wingate</t>
  </si>
  <si>
    <t>Wittman</t>
  </si>
  <si>
    <t>Worton</t>
  </si>
  <si>
    <t>Lynch</t>
  </si>
  <si>
    <t>Wye Mills</t>
  </si>
  <si>
    <t>Nationwide Fulfill Systems</t>
  </si>
  <si>
    <t>Usa Fulfillment</t>
  </si>
  <si>
    <t>Hood College</t>
  </si>
  <si>
    <t>Frederick County</t>
  </si>
  <si>
    <t>Fort Detrick</t>
  </si>
  <si>
    <t>College Estates</t>
  </si>
  <si>
    <t>Urbana</t>
  </si>
  <si>
    <t>State Farm Ins Co</t>
  </si>
  <si>
    <t>Doubs</t>
  </si>
  <si>
    <t>Big Pool</t>
  </si>
  <si>
    <t>Boonsboro</t>
  </si>
  <si>
    <t>Braddock Heights</t>
  </si>
  <si>
    <t>Braddock Hts</t>
  </si>
  <si>
    <t>Buckeystown</t>
  </si>
  <si>
    <t>Burkittsville</t>
  </si>
  <si>
    <t>Cascade</t>
  </si>
  <si>
    <t>Fort Ritchie, Highfield</t>
  </si>
  <si>
    <t>Cavetown</t>
  </si>
  <si>
    <t>Chewsville</t>
  </si>
  <si>
    <t>Clear Spring</t>
  </si>
  <si>
    <t>Big Spring</t>
  </si>
  <si>
    <t>Cooksville</t>
  </si>
  <si>
    <t>Emmitsburg</t>
  </si>
  <si>
    <t>Fairplay</t>
  </si>
  <si>
    <t>St James</t>
  </si>
  <si>
    <t>Funkstown</t>
  </si>
  <si>
    <t>Glenelg</t>
  </si>
  <si>
    <t>Hagerstown</t>
  </si>
  <si>
    <t>Northern</t>
  </si>
  <si>
    <t>Maryland Correctional System</t>
  </si>
  <si>
    <t>Citicorp</t>
  </si>
  <si>
    <t>Ijamsville</t>
  </si>
  <si>
    <t>Keedysville</t>
  </si>
  <si>
    <t>Keymar</t>
  </si>
  <si>
    <t>Detour, Middleburg</t>
  </si>
  <si>
    <t>Ladiesburg</t>
  </si>
  <si>
    <t>Libertytown</t>
  </si>
  <si>
    <t>Little Orleans</t>
  </si>
  <si>
    <t>Ltl Orleans</t>
  </si>
  <si>
    <t>Maugansville</t>
  </si>
  <si>
    <t>Monrovia</t>
  </si>
  <si>
    <t>Mount Airy</t>
  </si>
  <si>
    <t>Myersville</t>
  </si>
  <si>
    <t>New Market</t>
  </si>
  <si>
    <t>Lake Linganore</t>
  </si>
  <si>
    <t>New Midway</t>
  </si>
  <si>
    <t>Point Of Rocks</t>
  </si>
  <si>
    <t>Pt Of Rocks</t>
  </si>
  <si>
    <t>Rocky Ridge</t>
  </si>
  <si>
    <t>Rohrersville</t>
  </si>
  <si>
    <t>Gapland</t>
  </si>
  <si>
    <t>Sabillasville</t>
  </si>
  <si>
    <t>Sharpsburg</t>
  </si>
  <si>
    <t>Smithsburg</t>
  </si>
  <si>
    <t>Eldersburg, Gaither</t>
  </si>
  <si>
    <t>Taneytown</t>
  </si>
  <si>
    <t>Thurmont</t>
  </si>
  <si>
    <t>Graceham</t>
  </si>
  <si>
    <t>Union Bridge</t>
  </si>
  <si>
    <t>Walkersville</t>
  </si>
  <si>
    <t>West Friendship</t>
  </si>
  <si>
    <t>W Friendship</t>
  </si>
  <si>
    <t>Woodsboro</t>
  </si>
  <si>
    <t>Wicomico County</t>
  </si>
  <si>
    <t>Allen</t>
  </si>
  <si>
    <t>Ocean Pines, Ocean Pnes</t>
  </si>
  <si>
    <t>Bishopville</t>
  </si>
  <si>
    <t>Bishop</t>
  </si>
  <si>
    <t>Crisfield</t>
  </si>
  <si>
    <t>Deal Island</t>
  </si>
  <si>
    <t>Chance, Dames Quarter, Wenona</t>
  </si>
  <si>
    <t>Ewell</t>
  </si>
  <si>
    <t>Rhodes Point</t>
  </si>
  <si>
    <t>Fruitland</t>
  </si>
  <si>
    <t>Girdletree</t>
  </si>
  <si>
    <t>Linkwood</t>
  </si>
  <si>
    <t>Manokin</t>
  </si>
  <si>
    <t>Mardela Springs</t>
  </si>
  <si>
    <t>Mardela, Mardela Spgs</t>
  </si>
  <si>
    <t>Marion Station</t>
  </si>
  <si>
    <t>Marion, Marion Sta</t>
  </si>
  <si>
    <t>North Ocean City, West Ocean City</t>
  </si>
  <si>
    <t>Parsonsburg</t>
  </si>
  <si>
    <t>Pittsville</t>
  </si>
  <si>
    <t>Pocomoke City</t>
  </si>
  <si>
    <t>Pocomoke</t>
  </si>
  <si>
    <t>Powellville</t>
  </si>
  <si>
    <t>Princess Anne</t>
  </si>
  <si>
    <t>Oriole</t>
  </si>
  <si>
    <t>Quantico</t>
  </si>
  <si>
    <t>Whitehaven</t>
  </si>
  <si>
    <t>Rehobeth</t>
  </si>
  <si>
    <t>Showell</t>
  </si>
  <si>
    <t>Snow Hill</t>
  </si>
  <si>
    <t>Tyaskin</t>
  </si>
  <si>
    <t>Tylerton</t>
  </si>
  <si>
    <t>Upper Fairmount</t>
  </si>
  <si>
    <t>Fairmount, Upper Fairmt, Upper Hill</t>
  </si>
  <si>
    <t>Elliott, Salem</t>
  </si>
  <si>
    <t>Easton Correctional Inst, Kingston, Rumbley</t>
  </si>
  <si>
    <t>Whaleyville</t>
  </si>
  <si>
    <t>Willards</t>
  </si>
  <si>
    <t>Eastern Correctional Inst, Easton Correctional Inst</t>
  </si>
  <si>
    <t>Northeast</t>
  </si>
  <si>
    <t>Cecil County</t>
  </si>
  <si>
    <t>Perry Point</t>
  </si>
  <si>
    <t>Port Deposit</t>
  </si>
  <si>
    <t>Rising Sun</t>
  </si>
  <si>
    <t>Cecilton</t>
  </si>
  <si>
    <t>Chesapeake City</t>
  </si>
  <si>
    <t>Chesapeake Cy</t>
  </si>
  <si>
    <t>Childs</t>
  </si>
  <si>
    <t>Colora</t>
  </si>
  <si>
    <t>Conowingo</t>
  </si>
  <si>
    <t>Earleville</t>
  </si>
  <si>
    <t>Elk Mills</t>
  </si>
  <si>
    <t>Elkton</t>
  </si>
  <si>
    <t>Dumfries</t>
  </si>
  <si>
    <t>Dunn Loring</t>
  </si>
  <si>
    <t>Journal Newspaper</t>
  </si>
  <si>
    <t>Fairfax City</t>
  </si>
  <si>
    <t>Fairfax County Government</t>
  </si>
  <si>
    <t>Mobil Oil Corp</t>
  </si>
  <si>
    <t>Fairfax Station</t>
  </si>
  <si>
    <t>Fairfax Sta, Fx Station</t>
  </si>
  <si>
    <t>Falls Church</t>
  </si>
  <si>
    <t>Falls Church City</t>
  </si>
  <si>
    <t>Baileys Crossroads, Baileys Xrds</t>
  </si>
  <si>
    <t>Mosby</t>
  </si>
  <si>
    <t>Pimmit</t>
  </si>
  <si>
    <t>Seven Corners</t>
  </si>
  <si>
    <t>7 Corners</t>
  </si>
  <si>
    <t>Aaa</t>
  </si>
  <si>
    <t>Fort Belvoir</t>
  </si>
  <si>
    <t>Ft Belvoir</t>
  </si>
  <si>
    <t>Great Falls</t>
  </si>
  <si>
    <t>Greenway</t>
  </si>
  <si>
    <t>Lorton</t>
  </si>
  <si>
    <t>Mason Neck</t>
  </si>
  <si>
    <t>Merrifield</t>
  </si>
  <si>
    <t>Northern Virginia, Northern Virginia Facility</t>
  </si>
  <si>
    <t>Engineering Support Center</t>
  </si>
  <si>
    <t>U S Geological Survey</t>
  </si>
  <si>
    <t>Sprint</t>
  </si>
  <si>
    <t>Maclean</t>
  </si>
  <si>
    <t>Mclean, Tysons, Tysons Corner, West Mclean</t>
  </si>
  <si>
    <t>West Mclean</t>
  </si>
  <si>
    <t>Mc Lean, Mclean</t>
  </si>
  <si>
    <t>Gannett</t>
  </si>
  <si>
    <t>Usa Today</t>
  </si>
  <si>
    <t>Richmond, Wachovia Bank</t>
  </si>
  <si>
    <t>Bank Of America, Richmond</t>
  </si>
  <si>
    <t>Navy Federal Credit Union</t>
  </si>
  <si>
    <t>Continental Telephone</t>
  </si>
  <si>
    <t>Oakton</t>
  </si>
  <si>
    <t>Occoquan</t>
  </si>
  <si>
    <t>Mcb Quantico, Quantico Naval Hospital</t>
  </si>
  <si>
    <t>Fbi Acad</t>
  </si>
  <si>
    <t>Fbi Academy</t>
  </si>
  <si>
    <t>N Springfield, North Springfield</t>
  </si>
  <si>
    <t>Army Times, Brm-firm Zip</t>
  </si>
  <si>
    <t>Army Times, Firm Zip</t>
  </si>
  <si>
    <t>National Right To Work Comm</t>
  </si>
  <si>
    <t>Triangle</t>
  </si>
  <si>
    <t>Tysons, Tysons Corner</t>
  </si>
  <si>
    <t>National Wildlife Assoc</t>
  </si>
  <si>
    <t>A T &amp; T, At&amp;t</t>
  </si>
  <si>
    <t>Wdbg</t>
  </si>
  <si>
    <t>Lake Ridge, Prince William, Prince Wm</t>
  </si>
  <si>
    <t>Dale City</t>
  </si>
  <si>
    <t>Dalecity</t>
  </si>
  <si>
    <t>Arlington County</t>
  </si>
  <si>
    <t>Crystal City</t>
  </si>
  <si>
    <t>South</t>
  </si>
  <si>
    <t>Rosslyn</t>
  </si>
  <si>
    <t>Fort Myer</t>
  </si>
  <si>
    <t>Ft Myer</t>
  </si>
  <si>
    <t>Navy Mutual Aid Assoc</t>
  </si>
  <si>
    <t>Office Of Naval Research</t>
  </si>
  <si>
    <t>Visa Lottery</t>
  </si>
  <si>
    <t>Marine Corps Institute</t>
  </si>
  <si>
    <t>Marine Corps Institute, Business Reply Mail</t>
  </si>
  <si>
    <t>Dept Of The Navy</t>
  </si>
  <si>
    <t>Fdic</t>
  </si>
  <si>
    <t>U S Air</t>
  </si>
  <si>
    <t>National Science Foundation</t>
  </si>
  <si>
    <t>Us Navy Accounting Office</t>
  </si>
  <si>
    <t>Naval Supply System Command</t>
  </si>
  <si>
    <t>Navy Sea Systems Command</t>
  </si>
  <si>
    <t>Naval Air System Command</t>
  </si>
  <si>
    <t>Assistant Secretary Of Navy</t>
  </si>
  <si>
    <t>Space &amp; Naval Warfare System</t>
  </si>
  <si>
    <t>Us Unmanned Aerial Vehicles</t>
  </si>
  <si>
    <t>Alexandria City</t>
  </si>
  <si>
    <t>Jefferson Manor, Jefferson Mnr</t>
  </si>
  <si>
    <t>Cameron Station, Theological Seminary, Trade Center</t>
  </si>
  <si>
    <t>George Washington</t>
  </si>
  <si>
    <t>Community</t>
  </si>
  <si>
    <t>Belleview</t>
  </si>
  <si>
    <t>Engleside</t>
  </si>
  <si>
    <t>Kingstowne</t>
  </si>
  <si>
    <t>George Mason</t>
  </si>
  <si>
    <t>Us Army Mat Com</t>
  </si>
  <si>
    <t>Sun Trust Bank</t>
  </si>
  <si>
    <t>Woodward &amp; Lothrop</t>
  </si>
  <si>
    <t>Dept Of Defense, Dod</t>
  </si>
  <si>
    <t>Enon, Fred</t>
  </si>
  <si>
    <t>Fredericksburg City</t>
  </si>
  <si>
    <t>Fred</t>
  </si>
  <si>
    <t>Falmouth, Fredericksbrg</t>
  </si>
  <si>
    <t>Fred, Fredericksbg</t>
  </si>
  <si>
    <t>Stafford County</t>
  </si>
  <si>
    <t>Fred, Fredbg, Frederickbg, Frederickbur, Fredericksbg, Fredericksbur</t>
  </si>
  <si>
    <t>Spotsylvania County</t>
  </si>
  <si>
    <t>Geico Insurance</t>
  </si>
  <si>
    <t>Fort A P Hill</t>
  </si>
  <si>
    <t>Bowling Grn, Ft Ap Hill</t>
  </si>
  <si>
    <t>Boy Scouts Of America</t>
  </si>
  <si>
    <t>Brooke</t>
  </si>
  <si>
    <t>Burgess</t>
  </si>
  <si>
    <t>Burr Hill</t>
  </si>
  <si>
    <t>Callao</t>
  </si>
  <si>
    <t>Walmsley</t>
  </si>
  <si>
    <t>Caret</t>
  </si>
  <si>
    <t>Supply</t>
  </si>
  <si>
    <t>Center Cross</t>
  </si>
  <si>
    <t>Chance</t>
  </si>
  <si>
    <t>Elevon</t>
  </si>
  <si>
    <t>Coles Point</t>
  </si>
  <si>
    <t>Ragged Point Beach</t>
  </si>
  <si>
    <t>Colonial Beach</t>
  </si>
  <si>
    <t>Colonial Bch, Oak Grove, Washgtns Brhp, Washingtons Birthplace</t>
  </si>
  <si>
    <t>Corbin</t>
  </si>
  <si>
    <t>Dahlgren</t>
  </si>
  <si>
    <t>Naval Surface Weapons Center</t>
  </si>
  <si>
    <t>King George County</t>
  </si>
  <si>
    <t>Dogue</t>
  </si>
  <si>
    <t>Dunnsville</t>
  </si>
  <si>
    <t>Howertons</t>
  </si>
  <si>
    <t>Edwardsville</t>
  </si>
  <si>
    <t>Garrisonville</t>
  </si>
  <si>
    <t>Hartwood</t>
  </si>
  <si>
    <t>Haynesville</t>
  </si>
  <si>
    <t>Heathsville</t>
  </si>
  <si>
    <t>Hustle</t>
  </si>
  <si>
    <t>Jersey</t>
  </si>
  <si>
    <t>Kilmarnock</t>
  </si>
  <si>
    <t>King George</t>
  </si>
  <si>
    <t>Owens</t>
  </si>
  <si>
    <t>Kinsale</t>
  </si>
  <si>
    <t>Ladysmith</t>
  </si>
  <si>
    <t>Alfonso, Regina</t>
  </si>
  <si>
    <t>Millenbeck</t>
  </si>
  <si>
    <t>Laneview</t>
  </si>
  <si>
    <t>Butylo</t>
  </si>
  <si>
    <t>Lively</t>
  </si>
  <si>
    <t>Locust Grove</t>
  </si>
  <si>
    <t>Lake Of The Woods, Lake Of Woods, Mine Run</t>
  </si>
  <si>
    <t>Lottsburg</t>
  </si>
  <si>
    <t>Lewisetta</t>
  </si>
  <si>
    <t>Merry Point</t>
  </si>
  <si>
    <t>Gether</t>
  </si>
  <si>
    <t>Mollusk</t>
  </si>
  <si>
    <t>Montross</t>
  </si>
  <si>
    <t>Morattico</t>
  </si>
  <si>
    <t>Ninde</t>
  </si>
  <si>
    <t>Nuttsville</t>
  </si>
  <si>
    <t>Oldhams</t>
  </si>
  <si>
    <t>Ophelia</t>
  </si>
  <si>
    <t>Partlow</t>
  </si>
  <si>
    <t>Rappahannock Academy</t>
  </si>
  <si>
    <t>Raphanck Acad</t>
  </si>
  <si>
    <t>Rappnhanck</t>
  </si>
  <si>
    <t>Reedville</t>
  </si>
  <si>
    <t>Rhoadesville</t>
  </si>
  <si>
    <t>Rollins Fork</t>
  </si>
  <si>
    <t>Ruther Glen</t>
  </si>
  <si>
    <t>Rutherglen</t>
  </si>
  <si>
    <t>Sealston</t>
  </si>
  <si>
    <t>Sharps</t>
  </si>
  <si>
    <t>Spotsylvania</t>
  </si>
  <si>
    <t>Snell</t>
  </si>
  <si>
    <t>Tappahannock</t>
  </si>
  <si>
    <t>Thornburg</t>
  </si>
  <si>
    <t>Lahore</t>
  </si>
  <si>
    <t>Village</t>
  </si>
  <si>
    <t>Foneswood</t>
  </si>
  <si>
    <t>Nomini Grove</t>
  </si>
  <si>
    <t>Weems</t>
  </si>
  <si>
    <t>White Stone</t>
  </si>
  <si>
    <t>Wicomico Church</t>
  </si>
  <si>
    <t>Wicomico Chur</t>
  </si>
  <si>
    <t>Zacata</t>
  </si>
  <si>
    <t>Hayfield</t>
  </si>
  <si>
    <t>Winchester City</t>
  </si>
  <si>
    <t>Bentonville</t>
  </si>
  <si>
    <t>Browntown</t>
  </si>
  <si>
    <t>Overall</t>
  </si>
  <si>
    <t>Berryville</t>
  </si>
  <si>
    <t>Boyce</t>
  </si>
  <si>
    <t>Brucetown</t>
  </si>
  <si>
    <t>Chester Gap</t>
  </si>
  <si>
    <t>Front Royal</t>
  </si>
  <si>
    <t>Clear Brook</t>
  </si>
  <si>
    <t>Cross Junction</t>
  </si>
  <si>
    <t>Cross Jnct, Whitacre</t>
  </si>
  <si>
    <t>Fishers Hill</t>
  </si>
  <si>
    <t>Shenandoah County</t>
  </si>
  <si>
    <t>Flint Hill</t>
  </si>
  <si>
    <t>Huntly</t>
  </si>
  <si>
    <t>Lake Frederick, Lk Frederick, Riverton</t>
  </si>
  <si>
    <t>Gore</t>
  </si>
  <si>
    <t>Lebanon Ch, Lebanon Church</t>
  </si>
  <si>
    <t>Markham</t>
  </si>
  <si>
    <t>Maurertown</t>
  </si>
  <si>
    <t>Reliance</t>
  </si>
  <si>
    <t>Rileyville</t>
  </si>
  <si>
    <t>Page County</t>
  </si>
  <si>
    <t>Fort Valley</t>
  </si>
  <si>
    <t>Saint Davids Church, Seven Fountains, Seven Fountns, St Davids Ch</t>
  </si>
  <si>
    <t>Star Tannery</t>
  </si>
  <si>
    <t>Stephens City</t>
  </si>
  <si>
    <t>Stephenson</t>
  </si>
  <si>
    <t>Lebanon Church</t>
  </si>
  <si>
    <t>Toms Brook</t>
  </si>
  <si>
    <t>White Post</t>
  </si>
  <si>
    <t>Culpeper</t>
  </si>
  <si>
    <t>Raccoon Ford, Winston</t>
  </si>
  <si>
    <t>Catalpa, Haywood, Reva</t>
  </si>
  <si>
    <t>Culpeper County</t>
  </si>
  <si>
    <t>Aroda</t>
  </si>
  <si>
    <t>Banco</t>
  </si>
  <si>
    <t>Bealeton</t>
  </si>
  <si>
    <t>Brandy Station</t>
  </si>
  <si>
    <t>Brandy Sta</t>
  </si>
  <si>
    <t>Brandy</t>
  </si>
  <si>
    <t>Brightwood</t>
  </si>
  <si>
    <t>Elkwood</t>
  </si>
  <si>
    <t>Etlan</t>
  </si>
  <si>
    <t>Goldvein</t>
  </si>
  <si>
    <t>Graves Mill</t>
  </si>
  <si>
    <t>Haywood</t>
  </si>
  <si>
    <t>Hood</t>
  </si>
  <si>
    <t>Jeffersonton</t>
  </si>
  <si>
    <t>Lignum</t>
  </si>
  <si>
    <t>Banco, Etlan, Graves Mill</t>
  </si>
  <si>
    <t>Aylor, Criglersville, Shelby, Twymans Mill</t>
  </si>
  <si>
    <t>Mitchells</t>
  </si>
  <si>
    <t>Oakpark</t>
  </si>
  <si>
    <t>Pratts</t>
  </si>
  <si>
    <t>Radiant</t>
  </si>
  <si>
    <t>Rapidan</t>
  </si>
  <si>
    <t>Remington</t>
  </si>
  <si>
    <t>Reva</t>
  </si>
  <si>
    <t>Richardsville</t>
  </si>
  <si>
    <t>Rixeyville</t>
  </si>
  <si>
    <t>Rochelle</t>
  </si>
  <si>
    <t>Uno</t>
  </si>
  <si>
    <t>Sperryville</t>
  </si>
  <si>
    <t>Stevensburg</t>
  </si>
  <si>
    <t>Sumerduck</t>
  </si>
  <si>
    <t>Syria</t>
  </si>
  <si>
    <t>Wolftown</t>
  </si>
  <si>
    <t>Harrisonburg</t>
  </si>
  <si>
    <t>Harrisonburg City</t>
  </si>
  <si>
    <t>Hburg, James Madison University</t>
  </si>
  <si>
    <t>Basye</t>
  </si>
  <si>
    <t>Bergton</t>
  </si>
  <si>
    <t>Criders</t>
  </si>
  <si>
    <t>Fulks Run</t>
  </si>
  <si>
    <t>Hinton</t>
  </si>
  <si>
    <t>Rawley Springs, Rawley Sprngs</t>
  </si>
  <si>
    <t>Keezletown</t>
  </si>
  <si>
    <t>Lacey Spring</t>
  </si>
  <si>
    <t>Linville</t>
  </si>
  <si>
    <t>Luray</t>
  </si>
  <si>
    <t>Shenandoah National Park, Shndoh Nat Pk</t>
  </si>
  <si>
    <t>Mc Gaheysville</t>
  </si>
  <si>
    <t>Massanutten, Mcgaheysville</t>
  </si>
  <si>
    <t>Mc Gaheysvlle</t>
  </si>
  <si>
    <t>Mount Crawford</t>
  </si>
  <si>
    <t>Mt Crawford</t>
  </si>
  <si>
    <t>Crosskeys</t>
  </si>
  <si>
    <t>Mount Jackson</t>
  </si>
  <si>
    <t>South Jackson</t>
  </si>
  <si>
    <t>Mount Solon</t>
  </si>
  <si>
    <t>Augusta County</t>
  </si>
  <si>
    <t>Orkney Springs</t>
  </si>
  <si>
    <t>Orkney Sprngs</t>
  </si>
  <si>
    <t>Orkney Spgs</t>
  </si>
  <si>
    <t>Penn Laird</t>
  </si>
  <si>
    <t>Quicksburg</t>
  </si>
  <si>
    <t>Shenandoah Caverns, Shendoah Cvrn</t>
  </si>
  <si>
    <t>Singers Glen</t>
  </si>
  <si>
    <t>Timberville</t>
  </si>
  <si>
    <t>Charlottesville</t>
  </si>
  <si>
    <t>Charlottesvle</t>
  </si>
  <si>
    <t>Chville</t>
  </si>
  <si>
    <t>Albemarle County</t>
  </si>
  <si>
    <t>Charlottesvle, Monticello</t>
  </si>
  <si>
    <t>Charlottesvle, University</t>
  </si>
  <si>
    <t>Charlottesvle, Newcomb Hall</t>
  </si>
  <si>
    <t>Charlottesville City</t>
  </si>
  <si>
    <t>Business Reply Firms</t>
  </si>
  <si>
    <t>Un Va Med Ctr, Univ Of Va Med Ctr</t>
  </si>
  <si>
    <t>Embarq</t>
  </si>
  <si>
    <t>Nelson County</t>
  </si>
  <si>
    <t>Arrington</t>
  </si>
  <si>
    <t>Tye River</t>
  </si>
  <si>
    <t>Barboursville</t>
  </si>
  <si>
    <t>Burnleys, Eheart</t>
  </si>
  <si>
    <t>Batesville</t>
  </si>
  <si>
    <t>Covesville</t>
  </si>
  <si>
    <t>Crozet</t>
  </si>
  <si>
    <t>Yancey Mills</t>
  </si>
  <si>
    <t>Dyke</t>
  </si>
  <si>
    <t>Boonesville, Nortonsville, St George</t>
  </si>
  <si>
    <t>Earlysville</t>
  </si>
  <si>
    <t>Esmont</t>
  </si>
  <si>
    <t>Faber</t>
  </si>
  <si>
    <t>Fishersville</t>
  </si>
  <si>
    <t>Free Union</t>
  </si>
  <si>
    <t>Mission Home</t>
  </si>
  <si>
    <t>Gordonsville</t>
  </si>
  <si>
    <t>Zion Crossrds, Zion Crossroads</t>
  </si>
  <si>
    <t>Boswells Tavern, Zion</t>
  </si>
  <si>
    <t>Louisa County</t>
  </si>
  <si>
    <t>Ivy</t>
  </si>
  <si>
    <t>Keswick</t>
  </si>
  <si>
    <t>Boyd Tavern, Campbell, Cismont, Cobham, Shadwell</t>
  </si>
  <si>
    <t>Locust Dale</t>
  </si>
  <si>
    <t>Lovingston</t>
  </si>
  <si>
    <t>Sherando</t>
  </si>
  <si>
    <t>Montpelier Station</t>
  </si>
  <si>
    <t>Mntpelier Sta</t>
  </si>
  <si>
    <t>Nellysford</t>
  </si>
  <si>
    <t>Wintergreen</t>
  </si>
  <si>
    <t>North Garden</t>
  </si>
  <si>
    <t>South Garden</t>
  </si>
  <si>
    <t>Madison Mills, Montford, Nasons, Thornhill</t>
  </si>
  <si>
    <t>Bybee, Cunningham, Wildwood, Wilmington</t>
  </si>
  <si>
    <t>Lake Montcelo, Lake Monticello</t>
  </si>
  <si>
    <t>Fluvanna County</t>
  </si>
  <si>
    <t>Piney River</t>
  </si>
  <si>
    <t>Quinque</t>
  </si>
  <si>
    <t>Lowesville, Massies Mill, Wintergreen Resort, Wintergrn Rst</t>
  </si>
  <si>
    <t>Massies Ml</t>
  </si>
  <si>
    <t>Ruckersville</t>
  </si>
  <si>
    <t>Advance Mills</t>
  </si>
  <si>
    <t>Shipman</t>
  </si>
  <si>
    <t>Rockfish</t>
  </si>
  <si>
    <t>Old Somerset</t>
  </si>
  <si>
    <t>Stanardsville</t>
  </si>
  <si>
    <t>Tyro</t>
  </si>
  <si>
    <t>Waynesboro City</t>
  </si>
  <si>
    <t>Woodberry Forest</t>
  </si>
  <si>
    <t>Woodberry For</t>
  </si>
  <si>
    <t>Wdberry Forst</t>
  </si>
  <si>
    <t>Achilles</t>
  </si>
  <si>
    <t>Amelia Court House</t>
  </si>
  <si>
    <t>Amelia Ct Hse</t>
  </si>
  <si>
    <t>Amelia, Amelia Ch</t>
  </si>
  <si>
    <t>Amelia County</t>
  </si>
  <si>
    <t>Ark</t>
  </si>
  <si>
    <t>Akk</t>
  </si>
  <si>
    <t>Arvonia</t>
  </si>
  <si>
    <t>Akunia</t>
  </si>
  <si>
    <t>Buckingham County</t>
  </si>
  <si>
    <t>Ashaiiu</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</si>
  <si>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</si>
  <si>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</si>
  <si>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</si>
  <si>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</si>
  <si>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</si>
  <si>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</si>
  <si>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</si>
  <si>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</si>
  <si>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</si>
  <si>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</si>
  <si>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</si>
  <si>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</si>
  <si>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</si>
  <si>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</si>
  <si>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</si>
  <si>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</si>
  <si>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Miles</t>
  </si>
  <si>
    <t>Cartersville</t>
  </si>
  <si>
    <t>Charles City</t>
  </si>
  <si>
    <t>Charles City County</t>
  </si>
  <si>
    <t>Christchurch</t>
  </si>
  <si>
    <t>Church View</t>
  </si>
  <si>
    <t>Cobbs Creek</t>
  </si>
  <si>
    <t>Crozier</t>
  </si>
  <si>
    <t>Goochland County</t>
  </si>
  <si>
    <t>Deltaville</t>
  </si>
  <si>
    <t>Diggs</t>
  </si>
  <si>
    <t>Doswell</t>
  </si>
  <si>
    <t>Dutton</t>
  </si>
  <si>
    <t>Fork Union</t>
  </si>
  <si>
    <t>Mobjack</t>
  </si>
  <si>
    <t>Glen Allen</t>
  </si>
  <si>
    <t>Glenallen, Gln Alln</t>
  </si>
  <si>
    <t>Henrico County</t>
  </si>
  <si>
    <t>Glen Allenw, Glenallen, Gln Alln</t>
  </si>
  <si>
    <t>Bellamy, Naxera, Pinero, Zanoni</t>
  </si>
  <si>
    <t>Gloucester Point</t>
  </si>
  <si>
    <t>Glou Point, Gloucester Pt</t>
  </si>
  <si>
    <t>Glouster Point</t>
  </si>
  <si>
    <t>Goochland</t>
  </si>
  <si>
    <t>Fife</t>
  </si>
  <si>
    <t>Grimstead</t>
  </si>
  <si>
    <t>Gum Spring</t>
  </si>
  <si>
    <t>Gumspring</t>
  </si>
  <si>
    <t>Gwynn</t>
  </si>
  <si>
    <t>Gwyme</t>
  </si>
  <si>
    <t>Hadensville</t>
  </si>
  <si>
    <t>Hallieford</t>
  </si>
  <si>
    <t>Mangohick</t>
  </si>
  <si>
    <t>Hardyville</t>
  </si>
  <si>
    <t>Hartfield</t>
  </si>
  <si>
    <t>Hayes</t>
  </si>
  <si>
    <t>Glass</t>
  </si>
  <si>
    <t>Henrico</t>
  </si>
  <si>
    <t>Highland Spgs, Highland Springs</t>
  </si>
  <si>
    <t>Hudgins</t>
  </si>
  <si>
    <t>Redart</t>
  </si>
  <si>
    <t>James City County</t>
  </si>
  <si>
    <t>Jetersville</t>
  </si>
  <si>
    <t>Kents Store</t>
  </si>
  <si>
    <t>King And Queen Court House</t>
  </si>
  <si>
    <t>King Queen Ch</t>
  </si>
  <si>
    <t>King And Qn C H, Kingqueen Court House</t>
  </si>
  <si>
    <t>King William</t>
  </si>
  <si>
    <t>Lanexa</t>
  </si>
  <si>
    <t>Lightfoot</t>
  </si>
  <si>
    <t>Little Plymouth</t>
  </si>
  <si>
    <t>Little Plymth</t>
  </si>
  <si>
    <t>Locust Hill</t>
  </si>
  <si>
    <t>Louisa</t>
  </si>
  <si>
    <t>Macon</t>
  </si>
  <si>
    <t>Maidens</t>
  </si>
  <si>
    <t>Dabneys</t>
  </si>
  <si>
    <t>Manakin Sabot</t>
  </si>
  <si>
    <t>Manakin, Sabot</t>
  </si>
  <si>
    <t>Mannboro</t>
  </si>
  <si>
    <t>Manquin</t>
  </si>
  <si>
    <t>Maryus</t>
  </si>
  <si>
    <t>Mathews</t>
  </si>
  <si>
    <t>Beaverlett</t>
  </si>
  <si>
    <t>Mattaponi</t>
  </si>
  <si>
    <t>Chesterfield County</t>
  </si>
  <si>
    <t>Sycamore Square</t>
  </si>
  <si>
    <t>Millers Tavern</t>
  </si>
  <si>
    <t>Millers Tavrn</t>
  </si>
  <si>
    <t>Mineral</t>
  </si>
  <si>
    <t>Moon</t>
  </si>
  <si>
    <t>Moseley</t>
  </si>
  <si>
    <t>New Canton</t>
  </si>
  <si>
    <t>New Kent</t>
  </si>
  <si>
    <t>New Point</t>
  </si>
  <si>
    <t>Norge</t>
  </si>
  <si>
    <t>North</t>
  </si>
  <si>
    <t>James Store</t>
  </si>
  <si>
    <t>Oilville</t>
  </si>
  <si>
    <t>Onemo</t>
  </si>
  <si>
    <t>Ordinary</t>
  </si>
  <si>
    <t>Port Haywood</t>
  </si>
  <si>
    <t>Bavon, Peary</t>
  </si>
  <si>
    <t>Powhatan</t>
  </si>
  <si>
    <t>Powhatand, Powhatano</t>
  </si>
  <si>
    <t>Providence Forge</t>
  </si>
  <si>
    <t>Provdence Frg</t>
  </si>
  <si>
    <t>Ruthville</t>
  </si>
  <si>
    <t>Saint Stephens Church</t>
  </si>
  <si>
    <t>Cauthornville, Indian Neck, St Stephens Church, St Stephns Ch</t>
  </si>
  <si>
    <t>Saluda</t>
  </si>
  <si>
    <t>Glenns</t>
  </si>
  <si>
    <t>Sandston</t>
  </si>
  <si>
    <t>Schley</t>
  </si>
  <si>
    <t>Shacklefords</t>
  </si>
  <si>
    <t>Plain View</t>
  </si>
  <si>
    <t>State Farm</t>
  </si>
  <si>
    <t>Studley</t>
  </si>
  <si>
    <t>Susan</t>
  </si>
  <si>
    <t>Shadow</t>
  </si>
  <si>
    <t>Toano</t>
  </si>
  <si>
    <t>Topping</t>
  </si>
  <si>
    <t>Syringa</t>
  </si>
  <si>
    <t>Trevilians</t>
  </si>
  <si>
    <t>University Of Richmond</t>
  </si>
  <si>
    <t>Richmond, Univ Of Rich</t>
  </si>
  <si>
    <t>University Of Richmo</t>
  </si>
  <si>
    <t>Richmond City</t>
  </si>
  <si>
    <t>Urbanna</t>
  </si>
  <si>
    <t>Wake</t>
  </si>
  <si>
    <t>Walkerton</t>
  </si>
  <si>
    <t>Ware Neck</t>
  </si>
  <si>
    <t>Water View</t>
  </si>
  <si>
    <t>Eltham</t>
  </si>
  <si>
    <t>Wicomico</t>
  </si>
  <si>
    <t>Wlmg, Wmsbg</t>
  </si>
  <si>
    <t>Williamsburg City</t>
  </si>
  <si>
    <t>College Of William &amp; Mary, Wlmg</t>
  </si>
  <si>
    <t>Wlmg</t>
  </si>
  <si>
    <t>Woods Cross Roads</t>
  </si>
  <si>
    <t>Woods Crs Rds</t>
  </si>
  <si>
    <t>Woods Cr Rds, Woods Cross Rds</t>
  </si>
  <si>
    <t>Capitol</t>
  </si>
  <si>
    <t>Saunders</t>
  </si>
  <si>
    <t>Stewart</t>
  </si>
  <si>
    <t>N Chesterfld, North Chesterfield</t>
  </si>
  <si>
    <t>Staples Mill</t>
  </si>
  <si>
    <t>Regency, Richmond</t>
  </si>
  <si>
    <t>Tuckahoe, Westbury</t>
  </si>
  <si>
    <t>Millers, Montrose, Montrose Heights, Varina</t>
  </si>
  <si>
    <t>Richmond Main</t>
  </si>
  <si>
    <t>Richmond, Ridge</t>
  </si>
  <si>
    <t>Ampthill, N Chesterfld, North Chesterfield</t>
  </si>
  <si>
    <t>Bon Air, N Chesterfld, North Chesterfield</t>
  </si>
  <si>
    <t>Central Sta, Rich, Richmnd</t>
  </si>
  <si>
    <t>Rich, Richmnd</t>
  </si>
  <si>
    <t>Mcguire Veterans Hospital</t>
  </si>
  <si>
    <t>Henrico, Rich Int Ap, Richmond Int Airport</t>
  </si>
  <si>
    <t>Air Mail Facility, Rich, Richmnd</t>
  </si>
  <si>
    <t>Div Motor Veh, Rich</t>
  </si>
  <si>
    <t>County Of Henrico</t>
  </si>
  <si>
    <t>Dept Public Utilities</t>
  </si>
  <si>
    <t>Capital One</t>
  </si>
  <si>
    <t>Anthem/blue Cross Blue Shiel, Rich</t>
  </si>
  <si>
    <t>V A State Dept Tax</t>
  </si>
  <si>
    <t>Vcu/west</t>
  </si>
  <si>
    <t>Business Reply, Rich</t>
  </si>
  <si>
    <t>Koger Executive Ctr, Rich</t>
  </si>
  <si>
    <t>Internal Revenue Service, Rich</t>
  </si>
  <si>
    <t>Dominion Virginia Power</t>
  </si>
  <si>
    <t>Suntrust Bank</t>
  </si>
  <si>
    <t>Bank Of America, Nationsbank Mortgage</t>
  </si>
  <si>
    <t>Richmond Newspapers</t>
  </si>
  <si>
    <t>Defense General Supply Ct, Rich</t>
  </si>
  <si>
    <t>Vcu/mcv East</t>
  </si>
  <si>
    <t>Accomac</t>
  </si>
  <si>
    <t>Accomack County</t>
  </si>
  <si>
    <t>Assawoman</t>
  </si>
  <si>
    <t>Battery Park</t>
  </si>
  <si>
    <t>Isle of Wight County</t>
  </si>
  <si>
    <t>Birdsnest</t>
  </si>
  <si>
    <t>Bloxom</t>
  </si>
  <si>
    <t>Cape Charles</t>
  </si>
  <si>
    <t>Capeville</t>
  </si>
  <si>
    <t>Carrsville</t>
  </si>
  <si>
    <t>Walters</t>
  </si>
  <si>
    <t>Cheriton</t>
  </si>
  <si>
    <t>Chesapeake</t>
  </si>
  <si>
    <t>Fentress</t>
  </si>
  <si>
    <t>South Norfolk</t>
  </si>
  <si>
    <t>Coast Guard Finance Center</t>
  </si>
  <si>
    <t>Chincoteague Island</t>
  </si>
  <si>
    <t>Chincoteague</t>
  </si>
  <si>
    <t>Wallops Island</t>
  </si>
  <si>
    <t>Chincoteague, Chincoteague Island, Wallops Is</t>
  </si>
  <si>
    <t>Craddockville</t>
  </si>
  <si>
    <t>Davis Wharf</t>
  </si>
  <si>
    <t>Eastville</t>
  </si>
  <si>
    <t>Exmore</t>
  </si>
  <si>
    <t>Franktown</t>
  </si>
  <si>
    <t>Bayford</t>
  </si>
  <si>
    <t>Greenbackville</t>
  </si>
  <si>
    <t>Greenbackvile</t>
  </si>
  <si>
    <t>Hacksneck</t>
  </si>
  <si>
    <t>Hacks Neck</t>
  </si>
  <si>
    <t>Painter</t>
  </si>
  <si>
    <t>Hallwood</t>
  </si>
  <si>
    <t>Harborton</t>
  </si>
  <si>
    <t>Horntown</t>
  </si>
  <si>
    <t>Oak Hall</t>
  </si>
  <si>
    <t>Isle Of Wight</t>
  </si>
  <si>
    <t>Jenkins Bridge</t>
  </si>
  <si>
    <t>Jenkins Brg</t>
  </si>
  <si>
    <t>Temperanceville</t>
  </si>
  <si>
    <t>Keller</t>
  </si>
  <si>
    <t>Locustville</t>
  </si>
  <si>
    <t>Machipongo</t>
  </si>
  <si>
    <t>Mappsville</t>
  </si>
  <si>
    <t>Marionville</t>
  </si>
  <si>
    <t>Mears</t>
  </si>
  <si>
    <t>Melfa</t>
  </si>
  <si>
    <t>Modest Town</t>
  </si>
  <si>
    <t>Nelsonia</t>
  </si>
  <si>
    <t>Nassawadox</t>
  </si>
  <si>
    <t>Weirwood</t>
  </si>
  <si>
    <t>New Church</t>
  </si>
  <si>
    <t>Onancock</t>
  </si>
  <si>
    <t>Onley</t>
  </si>
  <si>
    <t>Oyster</t>
  </si>
  <si>
    <t>Parksley</t>
  </si>
  <si>
    <t>Lee Mont</t>
  </si>
  <si>
    <t>Pungoteague</t>
  </si>
  <si>
    <t>Quinby</t>
  </si>
  <si>
    <t>Rescue</t>
  </si>
  <si>
    <t>Saxis</t>
  </si>
  <si>
    <t>Seaview</t>
  </si>
  <si>
    <t>Suffolk</t>
  </si>
  <si>
    <t>Chuckatuck</t>
  </si>
  <si>
    <t>Suffolk City</t>
  </si>
  <si>
    <t>Driver</t>
  </si>
  <si>
    <t>Tangier</t>
  </si>
  <si>
    <t>Tasley</t>
  </si>
  <si>
    <t>Temperancevle</t>
  </si>
  <si>
    <t>Virginia Beach</t>
  </si>
  <si>
    <t>Virginia Bch</t>
  </si>
  <si>
    <t>Virginia Beach City</t>
  </si>
  <si>
    <t>Fort Story, Virginia Bch</t>
  </si>
  <si>
    <t>Little Creek Naval Amphibiou, Nav Amph Base, Naval Amphib Base, Naval Amphibious Base</t>
  </si>
  <si>
    <t>Christian Brdcst Network</t>
  </si>
  <si>
    <t>Vab</t>
  </si>
  <si>
    <t>Cbn Brm, Christian Brdcst Network</t>
  </si>
  <si>
    <t>Lillian Vernon</t>
  </si>
  <si>
    <t>Wachapreague</t>
  </si>
  <si>
    <t>Wardtown</t>
  </si>
  <si>
    <t>Wattsville</t>
  </si>
  <si>
    <t>Willis Wharf</t>
  </si>
  <si>
    <t>Withams</t>
  </si>
  <si>
    <t>Norfolk City</t>
  </si>
  <si>
    <t>Fleet, Naval Base</t>
  </si>
  <si>
    <t>Joint Forces Staff College, Naval Communications Area Ma, Norfolk Naval Air Station, Norfolk Naval Public Works C, Norfolk Naval Station</t>
  </si>
  <si>
    <t>Naval Defense Distrib Ctr</t>
  </si>
  <si>
    <t>Fleet Marine Force Atlantic</t>
  </si>
  <si>
    <t>Old Dominion University</t>
  </si>
  <si>
    <t>Cinclantflt</t>
  </si>
  <si>
    <t>Newport News</t>
  </si>
  <si>
    <t>N N</t>
  </si>
  <si>
    <t>Newport News City</t>
  </si>
  <si>
    <t>Lee Hall</t>
  </si>
  <si>
    <t>Fort Eustis</t>
  </si>
  <si>
    <t>U S Army Trng Support Ctr</t>
  </si>
  <si>
    <t>Family Fashions By Avon, Newport News</t>
  </si>
  <si>
    <t>Hampton City</t>
  </si>
  <si>
    <t>Fort Monroe</t>
  </si>
  <si>
    <t>Poquoson</t>
  </si>
  <si>
    <t>Poquoson City</t>
  </si>
  <si>
    <t>Langley Afb</t>
  </si>
  <si>
    <t>Langley, Langley Air Force Base</t>
  </si>
  <si>
    <t>Kecoughtan Veterans Hospital</t>
  </si>
  <si>
    <t>Hampton University</t>
  </si>
  <si>
    <t>Nasa</t>
  </si>
  <si>
    <t>Yorktown</t>
  </si>
  <si>
    <t>Coast Guard Finance Unit</t>
  </si>
  <si>
    <t>Nav Wpns Sta, Naval Weapons Station</t>
  </si>
  <si>
    <t>Naval Weapons Sta, Yorktown Naval Weapons Stati</t>
  </si>
  <si>
    <t>Tabb</t>
  </si>
  <si>
    <t>Lackey</t>
  </si>
  <si>
    <t>Portsmouth City</t>
  </si>
  <si>
    <t>Prince George County</t>
  </si>
  <si>
    <t>S Chesterfld, South Chesterfield</t>
  </si>
  <si>
    <t>Matoaca</t>
  </si>
  <si>
    <t>Petersburg City</t>
  </si>
  <si>
    <t>Walnut Hill</t>
  </si>
  <si>
    <t>Virginia State University</t>
  </si>
  <si>
    <t>Petersburg, Va State Univ</t>
  </si>
  <si>
    <t>Virginia State Univ</t>
  </si>
  <si>
    <t>Alberta</t>
  </si>
  <si>
    <t>Brunswick County</t>
  </si>
  <si>
    <t>Ammon</t>
  </si>
  <si>
    <t>Nottoway County</t>
  </si>
  <si>
    <t>Boykins</t>
  </si>
  <si>
    <t>Southampton County</t>
  </si>
  <si>
    <t>Capron</t>
  </si>
  <si>
    <t>Beach, Chesterfld</t>
  </si>
  <si>
    <t>Church Road</t>
  </si>
  <si>
    <t>Dinwiddie County</t>
  </si>
  <si>
    <t>Colonial Heights</t>
  </si>
  <si>
    <t>Colonial Hgts, S Chesterfld, South Chesterfield</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</si>
  <si>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</si>
  <si>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</si>
  <si>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</si>
  <si>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</si>
  <si>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</si>
  <si>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</si>
  <si>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</si>
  <si>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</si>
  <si>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</si>
  <si>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</si>
  <si>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</si>
  <si>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</si>
  <si>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</si>
  <si>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</si>
  <si>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</si>
  <si>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</si>
  <si>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</si>
  <si>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</si>
  <si>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</si>
  <si>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</si>
  <si>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</si>
  <si>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Triplet</t>
  </si>
  <si>
    <t>Greenville Correctional Ctr</t>
  </si>
  <si>
    <t>Mc Kenney</t>
  </si>
  <si>
    <t>Mckenney</t>
  </si>
  <si>
    <t>Meredithville</t>
  </si>
  <si>
    <t>Newsoms</t>
  </si>
  <si>
    <t>Neusons</t>
  </si>
  <si>
    <t>Prince George</t>
  </si>
  <si>
    <t>Sedley</t>
  </si>
  <si>
    <t>Skippers</t>
  </si>
  <si>
    <t>Sutherland</t>
  </si>
  <si>
    <t>Valentines</t>
  </si>
  <si>
    <t>Warfield</t>
  </si>
  <si>
    <t>Sussex Correctional Facility</t>
  </si>
  <si>
    <t>Wilsons</t>
  </si>
  <si>
    <t>Yale</t>
  </si>
  <si>
    <t>Zuni</t>
  </si>
  <si>
    <t>Farmville</t>
  </si>
  <si>
    <t>Prince Edward County</t>
  </si>
  <si>
    <t>Longwood University</t>
  </si>
  <si>
    <t>Baskerville</t>
  </si>
  <si>
    <t>Mecklenburg County</t>
  </si>
  <si>
    <t>Boydton</t>
  </si>
  <si>
    <t>Palmer Springs, Palmersprings</t>
  </si>
  <si>
    <t>Bracey</t>
  </si>
  <si>
    <t>Brodnax</t>
  </si>
  <si>
    <t>Burkeville</t>
  </si>
  <si>
    <t>Charlotte Court House</t>
  </si>
  <si>
    <t>Charlotte C H</t>
  </si>
  <si>
    <t>Charlotte Ch</t>
  </si>
  <si>
    <t>Charlotte County</t>
  </si>
  <si>
    <t>Chase City</t>
  </si>
  <si>
    <t>Crewe</t>
  </si>
  <si>
    <t>Cullen</t>
  </si>
  <si>
    <t>Dillwyn</t>
  </si>
  <si>
    <t>Sprouses Corn, Sprouses Corner</t>
  </si>
  <si>
    <t>Andersonville</t>
  </si>
  <si>
    <t>Drakes Branch</t>
  </si>
  <si>
    <t>Dundas</t>
  </si>
  <si>
    <t>Evergreen</t>
  </si>
  <si>
    <t>Appomattox County</t>
  </si>
  <si>
    <t>Fort Mitchell</t>
  </si>
  <si>
    <t>Lunenburg County</t>
  </si>
  <si>
    <t>Green Bay</t>
  </si>
  <si>
    <t>Greenbay</t>
  </si>
  <si>
    <t>Hampden Sydney</t>
  </si>
  <si>
    <t>Farmville, Hmpden Sydney</t>
  </si>
  <si>
    <t>Kenbridge</t>
  </si>
  <si>
    <t>Keysville</t>
  </si>
  <si>
    <t>La Crosse</t>
  </si>
  <si>
    <t>Blackridge, Forksville</t>
  </si>
  <si>
    <t>Black Ridge</t>
  </si>
  <si>
    <t>Meherrin</t>
  </si>
  <si>
    <t>Nottoway</t>
  </si>
  <si>
    <t>Pamplin</t>
  </si>
  <si>
    <t>Darlingtn Hts, Darlington Heights</t>
  </si>
  <si>
    <t>Phenix</t>
  </si>
  <si>
    <t>Red House</t>
  </si>
  <si>
    <t>Red Oak</t>
  </si>
  <si>
    <t>Rice</t>
  </si>
  <si>
    <t>Saxe</t>
  </si>
  <si>
    <t>Skipwith</t>
  </si>
  <si>
    <t>South Hill</t>
  </si>
  <si>
    <t>Southill, Union Level</t>
  </si>
  <si>
    <t>Victoria</t>
  </si>
  <si>
    <t>Wylliesburg</t>
  </si>
  <si>
    <t>Roanoke</t>
  </si>
  <si>
    <t>Roanoke City</t>
  </si>
  <si>
    <t>Bonsack</t>
  </si>
  <si>
    <t>Garden City, South Roanoke</t>
  </si>
  <si>
    <t>Grandin Road</t>
  </si>
  <si>
    <t>Cave Spring</t>
  </si>
  <si>
    <t>Poages Mill</t>
  </si>
  <si>
    <t>Roanoke County</t>
  </si>
  <si>
    <t>Hollins, Hollins Clg</t>
  </si>
  <si>
    <t>Hollins Clg, Hollins College</t>
  </si>
  <si>
    <t>Norfolk Southern</t>
  </si>
  <si>
    <t>Norfolk Southern Rwy</t>
  </si>
  <si>
    <t>Appalachian Pwr</t>
  </si>
  <si>
    <t>Blue Cross Blue Shield</t>
  </si>
  <si>
    <t>Allstate Ins Co</t>
  </si>
  <si>
    <t>Ararat</t>
  </si>
  <si>
    <t>Patrick County</t>
  </si>
  <si>
    <t>Axton</t>
  </si>
  <si>
    <t>Henry County</t>
  </si>
  <si>
    <t>Bassett</t>
  </si>
  <si>
    <t>Bassett Forks, Oaklevel, Philpott, Sanville</t>
  </si>
  <si>
    <t>Belspring</t>
  </si>
  <si>
    <t>Pulaski County</t>
  </si>
  <si>
    <t>Bent Mountain</t>
  </si>
  <si>
    <t>Blacksburg</t>
  </si>
  <si>
    <t>Virginia Tech</t>
  </si>
  <si>
    <t>Botetourt County</t>
  </si>
  <si>
    <t>Boones Mill</t>
  </si>
  <si>
    <t>Christiansburg</t>
  </si>
  <si>
    <t>Christiansbrg</t>
  </si>
  <si>
    <t>Leakesville Junction</t>
  </si>
  <si>
    <t>Pittsylvania County</t>
  </si>
  <si>
    <t>Catawba</t>
  </si>
  <si>
    <t>Check</t>
  </si>
  <si>
    <t>Simpsons</t>
  </si>
  <si>
    <t>Floyd County</t>
  </si>
  <si>
    <t>Cambria, Christnsbrg, Prices Fork</t>
  </si>
  <si>
    <t>Claudville</t>
  </si>
  <si>
    <t>Cloverdale</t>
  </si>
  <si>
    <t>Copper Hill</t>
  </si>
  <si>
    <t>Kings Store</t>
  </si>
  <si>
    <t>Critz</t>
  </si>
  <si>
    <t>Daleville</t>
  </si>
  <si>
    <t>Eagle Rock</t>
  </si>
  <si>
    <t>Eggleston</t>
  </si>
  <si>
    <t>Giles County</t>
  </si>
  <si>
    <t>Elliston</t>
  </si>
  <si>
    <t>Ironto, Lafayette</t>
  </si>
  <si>
    <t>Ferrum</t>
  </si>
  <si>
    <t>Charity</t>
  </si>
  <si>
    <t>Fieldale</t>
  </si>
  <si>
    <t>Fincastle</t>
  </si>
  <si>
    <t>Floyd</t>
  </si>
  <si>
    <t>Alum Ridge</t>
  </si>
  <si>
    <t>Glade Hill</t>
  </si>
  <si>
    <t>Glen Lyn</t>
  </si>
  <si>
    <t>Goodview</t>
  </si>
  <si>
    <t>Hardy</t>
  </si>
  <si>
    <t>Henry</t>
  </si>
  <si>
    <t>Huddleston</t>
  </si>
  <si>
    <t>Mc Coy</t>
  </si>
  <si>
    <t>Martinsville City</t>
  </si>
  <si>
    <t>Meadows Of Dan</t>
  </si>
  <si>
    <t>Meadows Dan</t>
  </si>
  <si>
    <t>Moneta</t>
  </si>
  <si>
    <t>Scruggs</t>
  </si>
  <si>
    <t>Narrows</t>
  </si>
  <si>
    <t>Newbern</t>
  </si>
  <si>
    <t>Craig County</t>
  </si>
  <si>
    <t>New River</t>
  </si>
  <si>
    <t>Paint Bank</t>
  </si>
  <si>
    <t>Parrott</t>
  </si>
  <si>
    <t>Patrick Springs</t>
  </si>
  <si>
    <t>Patrick Spgs</t>
  </si>
  <si>
    <t>Pearisburg</t>
  </si>
  <si>
    <t>Penhook</t>
  </si>
  <si>
    <t>Pilot</t>
  </si>
  <si>
    <t>Radford</t>
  </si>
  <si>
    <t>Fairlawn</t>
  </si>
  <si>
    <t>Radford City</t>
  </si>
  <si>
    <t>Rich Creek</t>
  </si>
  <si>
    <t>Riner</t>
  </si>
  <si>
    <t>Ripplemead</t>
  </si>
  <si>
    <t>Goldbond</t>
  </si>
  <si>
    <t>Kimballton</t>
  </si>
  <si>
    <t>Rocky Mount</t>
  </si>
  <si>
    <t>Franklin Heights</t>
  </si>
  <si>
    <t>Bennett Springs, Fort Lewis, Glenvar, Hanging Rock, Kesslers Mill, Mason Cove</t>
  </si>
  <si>
    <t>Salem City</t>
  </si>
  <si>
    <t>Home Shopping Network</t>
  </si>
  <si>
    <t>Home Shopping Network, Salem</t>
  </si>
  <si>
    <t>Sandy Level</t>
  </si>
  <si>
    <t>Shawsville</t>
  </si>
  <si>
    <t>Allegany Spring</t>
  </si>
  <si>
    <t>Staffordsville</t>
  </si>
  <si>
    <t>Staffordsvlle</t>
  </si>
  <si>
    <t>Stanleytown</t>
  </si>
  <si>
    <t>Stuart</t>
  </si>
  <si>
    <t>Thaxton</t>
  </si>
  <si>
    <t>Haymakertown</t>
  </si>
  <si>
    <t>Union Hall</t>
  </si>
  <si>
    <t>Vesta</t>
  </si>
  <si>
    <t>Villamont</t>
  </si>
  <si>
    <t>Vinton</t>
  </si>
  <si>
    <t>Wirtz</t>
  </si>
  <si>
    <t>Burnt Chimney</t>
  </si>
  <si>
    <t>Woolwine</t>
  </si>
  <si>
    <t>Bristol City</t>
  </si>
  <si>
    <t>Bristol Merchandise Return</t>
  </si>
  <si>
    <t>Wise County</t>
  </si>
  <si>
    <t>Appalachia</t>
  </si>
  <si>
    <t>Exeter, Stonega</t>
  </si>
  <si>
    <t>Bee</t>
  </si>
  <si>
    <t>Dickenson County</t>
  </si>
  <si>
    <t>Ben Hur</t>
  </si>
  <si>
    <t>Lee County</t>
  </si>
  <si>
    <t>Big Stone Gap</t>
  </si>
  <si>
    <t>Birchleaf</t>
  </si>
  <si>
    <t>Blackwater</t>
  </si>
  <si>
    <t>Castlewood</t>
  </si>
  <si>
    <t>Dickensonville</t>
  </si>
  <si>
    <t>Russell County</t>
  </si>
  <si>
    <t>Clinchco</t>
  </si>
  <si>
    <t>Clintwood</t>
  </si>
  <si>
    <t>Honeycamp</t>
  </si>
  <si>
    <t>Coeburn</t>
  </si>
  <si>
    <t>Dante</t>
  </si>
  <si>
    <t>Trammel</t>
  </si>
  <si>
    <t>Buchanan County</t>
  </si>
  <si>
    <t>Duffield</t>
  </si>
  <si>
    <t>Clinchport</t>
  </si>
  <si>
    <t>Scott County</t>
  </si>
  <si>
    <t>Dungannon</t>
  </si>
  <si>
    <t>East Stone Gap</t>
  </si>
  <si>
    <t>E Stone Gap</t>
  </si>
  <si>
    <t>Willow Tree</t>
  </si>
  <si>
    <t>Fort Blackmore</t>
  </si>
  <si>
    <t>Ft Blackmore</t>
  </si>
  <si>
    <t>Gate City</t>
  </si>
  <si>
    <t>Snowflake</t>
  </si>
  <si>
    <t>Haysi</t>
  </si>
  <si>
    <t>Hiltons</t>
  </si>
  <si>
    <t>Honaker</t>
  </si>
  <si>
    <t>Council, Elk Garden, Venia</t>
  </si>
  <si>
    <t>Keokee</t>
  </si>
  <si>
    <t>Barnett, Bolton, Carterton, Hansonville</t>
  </si>
  <si>
    <t>Mcclure</t>
  </si>
  <si>
    <t>Mendota</t>
  </si>
  <si>
    <t>Nickelsville</t>
  </si>
  <si>
    <t>Nora</t>
  </si>
  <si>
    <t>Esserville</t>
  </si>
  <si>
    <t>Norton City</t>
  </si>
  <si>
    <t>Pennington Gap</t>
  </si>
  <si>
    <t>Penningtn Gap</t>
  </si>
  <si>
    <t>Pound</t>
  </si>
  <si>
    <t>Rose Hill</t>
  </si>
  <si>
    <t>Saint Paul</t>
  </si>
  <si>
    <t>Weber City</t>
  </si>
  <si>
    <t>Whitetop</t>
  </si>
  <si>
    <t>Grayson County</t>
  </si>
  <si>
    <t>Wise</t>
  </si>
  <si>
    <t>Snowville</t>
  </si>
  <si>
    <t>Atkins</t>
  </si>
  <si>
    <t>Smyth County</t>
  </si>
  <si>
    <t>Austinville</t>
  </si>
  <si>
    <t>Barren Springs</t>
  </si>
  <si>
    <t>Barren Spgs</t>
  </si>
  <si>
    <t>Wythe County</t>
  </si>
  <si>
    <t>Bastian</t>
  </si>
  <si>
    <t>Clearfork, Cove Creek, Grapefield, Hicksville</t>
  </si>
  <si>
    <t>Bland County</t>
  </si>
  <si>
    <t>Bland</t>
  </si>
  <si>
    <t>Bland Correct, Bland Correctional Farm</t>
  </si>
  <si>
    <t>Broadford</t>
  </si>
  <si>
    <t>Tazewell County</t>
  </si>
  <si>
    <t>Cana</t>
  </si>
  <si>
    <t>Nebo</t>
  </si>
  <si>
    <t>Chilhowie</t>
  </si>
  <si>
    <t>Cripple Creek</t>
  </si>
  <si>
    <t>Crockett</t>
  </si>
  <si>
    <t>Draper</t>
  </si>
  <si>
    <t>Dugspur</t>
  </si>
  <si>
    <t>Elk Creek</t>
  </si>
  <si>
    <t>Comers Rock</t>
  </si>
  <si>
    <t>Emory</t>
  </si>
  <si>
    <t>Fancy Gap</t>
  </si>
  <si>
    <t>Fries</t>
  </si>
  <si>
    <t>Stevens Creek</t>
  </si>
  <si>
    <t>Galax</t>
  </si>
  <si>
    <t>Dalhart, Meadowcreek</t>
  </si>
  <si>
    <t>Galax City</t>
  </si>
  <si>
    <t>Glade Spring</t>
  </si>
  <si>
    <t>Littlevine, Richardson</t>
  </si>
  <si>
    <t>Hiwassee</t>
  </si>
  <si>
    <t>Allisonia</t>
  </si>
  <si>
    <t>Independence</t>
  </si>
  <si>
    <t>Ivanhoe</t>
  </si>
  <si>
    <t>Lambsburg</t>
  </si>
  <si>
    <t>Laurel Fork</t>
  </si>
  <si>
    <t>Seven Mile Fd, Seven Mile Ford</t>
  </si>
  <si>
    <t>Stony Battery, The Cedars, Thomas Bridge</t>
  </si>
  <si>
    <t>Max Meadows</t>
  </si>
  <si>
    <t>Fort Chiswell, Foster Falls</t>
  </si>
  <si>
    <t>Meadowview</t>
  </si>
  <si>
    <t>Clinchburg</t>
  </si>
  <si>
    <t>Mouth Of Wilson</t>
  </si>
  <si>
    <t>Mouth Wilson, Volney</t>
  </si>
  <si>
    <t>Rocky Gap</t>
  </si>
  <si>
    <t>Rural Retreat</t>
  </si>
  <si>
    <t>Grosclose</t>
  </si>
  <si>
    <t>Saltville</t>
  </si>
  <si>
    <t>Speedwell</t>
  </si>
  <si>
    <t>Troutdale</t>
  </si>
  <si>
    <t>Trout Dale</t>
  </si>
  <si>
    <t>Willis</t>
  </si>
  <si>
    <t>Woodlawn</t>
  </si>
  <si>
    <t>Wytheville</t>
  </si>
  <si>
    <t>Stones Mill</t>
  </si>
  <si>
    <t>Staunton</t>
  </si>
  <si>
    <t>Staunton Park, Western State Hospital</t>
  </si>
  <si>
    <t>Staunton City</t>
  </si>
  <si>
    <t>Augusta Springs</t>
  </si>
  <si>
    <t>Augusta Sprgs</t>
  </si>
  <si>
    <t>Augusta Spgs</t>
  </si>
  <si>
    <t>Bacova</t>
  </si>
  <si>
    <t>Bath County</t>
  </si>
  <si>
    <t>Blue Grass</t>
  </si>
  <si>
    <t>Highland County</t>
  </si>
  <si>
    <t>Brownsburg</t>
  </si>
  <si>
    <t>Rockbridge County</t>
  </si>
  <si>
    <t>Buena Vista City</t>
  </si>
  <si>
    <t>Clifton Forge</t>
  </si>
  <si>
    <t>Alleghany County</t>
  </si>
  <si>
    <t>Alleghany, Jordan Mines</t>
  </si>
  <si>
    <t>Camp Appalachia, Cmp Appalchia</t>
  </si>
  <si>
    <t>Crimora</t>
  </si>
  <si>
    <t>Doe Hill</t>
  </si>
  <si>
    <t>Fort Defiance</t>
  </si>
  <si>
    <t>Glen Wilton</t>
  </si>
  <si>
    <t>Grottoes</t>
  </si>
  <si>
    <t>Head Waters</t>
  </si>
  <si>
    <t>Hot Springs</t>
  </si>
  <si>
    <t>Bacova Jnctn, Bacova Junction, Falling Spring, Falling Sprng, Healing Sprgs, Healing Springs</t>
  </si>
  <si>
    <t>Iron Gate</t>
  </si>
  <si>
    <t>East Lexington, West Lexington</t>
  </si>
  <si>
    <t>Low Moor</t>
  </si>
  <si>
    <t>Lowmoor</t>
  </si>
  <si>
    <t>Mc Dowell</t>
  </si>
  <si>
    <t>Mcdowell</t>
  </si>
  <si>
    <t>Middlebrook</t>
  </si>
  <si>
    <t>Millboro</t>
  </si>
  <si>
    <t>Milboro Sprgs, Millboro Springs</t>
  </si>
  <si>
    <t>Mint Spring</t>
  </si>
  <si>
    <t>Montebello</t>
  </si>
  <si>
    <t>Hightown</t>
  </si>
  <si>
    <t>Mill Gap</t>
  </si>
  <si>
    <t>Mount Sidney</t>
  </si>
  <si>
    <t>Mustoe</t>
  </si>
  <si>
    <t>Pt Republic</t>
  </si>
  <si>
    <t>Raphine</t>
  </si>
  <si>
    <t>Rockbridge Baths</t>
  </si>
  <si>
    <t>Rockbdge Bath</t>
  </si>
  <si>
    <t>Rockbrg Baths</t>
  </si>
  <si>
    <t>Selma</t>
  </si>
  <si>
    <t>Steeles Tavern</t>
  </si>
  <si>
    <t>Spottswood, Steeles Tavrn</t>
  </si>
  <si>
    <t>Stuarts Draft</t>
  </si>
  <si>
    <t>Swoope</t>
  </si>
  <si>
    <t>Vesuvius</t>
  </si>
  <si>
    <t>Warm Springs</t>
  </si>
  <si>
    <t>Bolar</t>
  </si>
  <si>
    <t>West Augusta</t>
  </si>
  <si>
    <t>Weyers Cave</t>
  </si>
  <si>
    <t>Shenandoah Valley Airpot</t>
  </si>
  <si>
    <t>Burnsville</t>
  </si>
  <si>
    <t>Lynchburg</t>
  </si>
  <si>
    <t>Miller Park</t>
  </si>
  <si>
    <t>Lynchburg City</t>
  </si>
  <si>
    <t>Timberlake</t>
  </si>
  <si>
    <t>Rivermont</t>
  </si>
  <si>
    <t>Clifford And Wills</t>
  </si>
  <si>
    <t>J Crew</t>
  </si>
  <si>
    <t>Thomas Road Bapt Church</t>
  </si>
  <si>
    <t>Altavista</t>
  </si>
  <si>
    <t>Campbell County</t>
  </si>
  <si>
    <t>Halifax County</t>
  </si>
  <si>
    <t>Falconerville</t>
  </si>
  <si>
    <t>Amherst County</t>
  </si>
  <si>
    <t>Appomattox</t>
  </si>
  <si>
    <t>Bedford City</t>
  </si>
  <si>
    <t>Big Island</t>
  </si>
  <si>
    <t>Snowden</t>
  </si>
  <si>
    <t>Blairs</t>
  </si>
  <si>
    <t>Brookneal</t>
  </si>
  <si>
    <t>Buffalo Junction</t>
  </si>
  <si>
    <t>Buffalo Jct</t>
  </si>
  <si>
    <t>Callands</t>
  </si>
  <si>
    <t>Clover</t>
  </si>
  <si>
    <t>Cluster Springs</t>
  </si>
  <si>
    <t>Cluster Spgs</t>
  </si>
  <si>
    <t>Coleman Falls</t>
  </si>
  <si>
    <t>Crystal Hill</t>
  </si>
  <si>
    <t>Danville City</t>
  </si>
  <si>
    <t>Schoolfield</t>
  </si>
  <si>
    <t>Manufactures Hanover</t>
  </si>
  <si>
    <t>Dry Fork</t>
  </si>
  <si>
    <t>Evington</t>
  </si>
  <si>
    <t>Forest</t>
  </si>
  <si>
    <t>Gladys</t>
  </si>
  <si>
    <t>Goode</t>
  </si>
  <si>
    <t>Gretna</t>
  </si>
  <si>
    <t>Howardsville</t>
  </si>
  <si>
    <t>Hurt</t>
  </si>
  <si>
    <t>Java</t>
  </si>
  <si>
    <t>Keeling</t>
  </si>
  <si>
    <t>Lowry</t>
  </si>
  <si>
    <t>Lynch Station</t>
  </si>
  <si>
    <t>Madison Heights</t>
  </si>
  <si>
    <t>Madison Hts</t>
  </si>
  <si>
    <t>Wrights Shop</t>
  </si>
  <si>
    <t>Naruna</t>
  </si>
  <si>
    <t>Nathalie</t>
  </si>
  <si>
    <t>Lennig, Republican Grove, Republicn Grv</t>
  </si>
  <si>
    <t>Natural Bridge Station</t>
  </si>
  <si>
    <t>Naturl Br Sta</t>
  </si>
  <si>
    <t>Rustburg</t>
  </si>
  <si>
    <t>Turbeville</t>
  </si>
  <si>
    <t>Spout Spring</t>
  </si>
  <si>
    <t>Sutherlin</t>
  </si>
  <si>
    <t>Sweet Briar</t>
  </si>
  <si>
    <t>Vernon Hill</t>
  </si>
  <si>
    <t>Ingram</t>
  </si>
  <si>
    <t>Virgilina</t>
  </si>
  <si>
    <t>Wingina</t>
  </si>
  <si>
    <t>Amonate</t>
  </si>
  <si>
    <t>Bandy</t>
  </si>
  <si>
    <t>Big Rock</t>
  </si>
  <si>
    <t>Conaway</t>
  </si>
  <si>
    <t>Bluefield</t>
  </si>
  <si>
    <t>Yards</t>
  </si>
  <si>
    <t>Boissevain</t>
  </si>
  <si>
    <t>Breaks</t>
  </si>
  <si>
    <t>Burkes Garden</t>
  </si>
  <si>
    <t>Tazewell</t>
  </si>
  <si>
    <t>Cedar Bluff</t>
  </si>
  <si>
    <t>Belfast Mills, Indian, Steeleburg, Wardell</t>
  </si>
  <si>
    <t>Doran</t>
  </si>
  <si>
    <t>Falls Mills</t>
  </si>
  <si>
    <t>Grundy</t>
  </si>
  <si>
    <t>Royal City, Stacy</t>
  </si>
  <si>
    <t>Horsepen</t>
  </si>
  <si>
    <t>McDowell County</t>
  </si>
  <si>
    <t>Jewell Ridge</t>
  </si>
  <si>
    <t>Jewell Valley</t>
  </si>
  <si>
    <t>Keen Mountain</t>
  </si>
  <si>
    <t>Mavisdale</t>
  </si>
  <si>
    <t>Maxie</t>
  </si>
  <si>
    <t>Harman</t>
  </si>
  <si>
    <t>North Tazewell</t>
  </si>
  <si>
    <t>N Tazewell, Tiptop</t>
  </si>
  <si>
    <t>Oakwood</t>
  </si>
  <si>
    <t>Pilgrims Knob</t>
  </si>
  <si>
    <t>Pocahontas</t>
  </si>
  <si>
    <t>Pounding Mill</t>
  </si>
  <si>
    <t>Paint Lick</t>
  </si>
  <si>
    <t>Raven</t>
  </si>
  <si>
    <t>Red Ash</t>
  </si>
  <si>
    <t>Richlands</t>
  </si>
  <si>
    <t>Shortt Gap</t>
  </si>
  <si>
    <t>Swords Creek</t>
  </si>
  <si>
    <t>Dye, Lynn Spring</t>
  </si>
  <si>
    <t>Gratton, Maxwell</t>
  </si>
  <si>
    <t>Vansant</t>
  </si>
  <si>
    <t>Whitewood</t>
  </si>
  <si>
    <t>Wolford</t>
  </si>
  <si>
    <t>Bluewell, Green Valley</t>
  </si>
  <si>
    <t>Ada, Brush Fork, Ceres, Littlesburg, Lorton Lick, Sandlick</t>
  </si>
  <si>
    <t>WV</t>
  </si>
  <si>
    <t>Beeson</t>
  </si>
  <si>
    <t>Bramwell</t>
  </si>
  <si>
    <t>Bud</t>
  </si>
  <si>
    <t>Covel</t>
  </si>
  <si>
    <t>Hiawatha</t>
  </si>
  <si>
    <t>Kegley</t>
  </si>
  <si>
    <t>Kellysville</t>
  </si>
  <si>
    <t>Lashmeet</t>
  </si>
  <si>
    <t>Matoaka</t>
  </si>
  <si>
    <t>Dott</t>
  </si>
  <si>
    <t>Giatto</t>
  </si>
  <si>
    <t>Montcalm</t>
  </si>
  <si>
    <t>Nemours</t>
  </si>
  <si>
    <t>Oakvale</t>
  </si>
  <si>
    <t>Elgood, Oakvale</t>
  </si>
  <si>
    <t>Rock</t>
  </si>
  <si>
    <t>Duhring, Mc Comas</t>
  </si>
  <si>
    <t>Wolfe</t>
  </si>
  <si>
    <t>Welch</t>
  </si>
  <si>
    <t>Capels, Coalwood, Havaco, Hemphill, Skygusty, Superior, Wolf Pen</t>
  </si>
  <si>
    <t>Maitland</t>
  </si>
  <si>
    <t>Anawalt</t>
  </si>
  <si>
    <t>Leckie</t>
  </si>
  <si>
    <t>Bartley</t>
  </si>
  <si>
    <t>Berwind</t>
  </si>
  <si>
    <t>Canebrake, Vallscreek</t>
  </si>
  <si>
    <t>Big Sandy</t>
  </si>
  <si>
    <t>Brenton</t>
  </si>
  <si>
    <t>Clear Fork</t>
  </si>
  <si>
    <t>Coal Mountain</t>
  </si>
  <si>
    <t>Cucumber</t>
  </si>
  <si>
    <t>Davy</t>
  </si>
  <si>
    <t>Asco, Twin Branch</t>
  </si>
  <si>
    <t>Eckman</t>
  </si>
  <si>
    <t>Elbert</t>
  </si>
  <si>
    <t>Filbert</t>
  </si>
  <si>
    <t>Elkhorn</t>
  </si>
  <si>
    <t>Fanrock</t>
  </si>
  <si>
    <t>Gary</t>
  </si>
  <si>
    <t>Hemphill</t>
  </si>
  <si>
    <t>Hensley</t>
  </si>
  <si>
    <t>Iaeger</t>
  </si>
  <si>
    <t>Steeles</t>
  </si>
  <si>
    <t>Ikes Fork</t>
  </si>
  <si>
    <t>Isaban</t>
  </si>
  <si>
    <t>Mingo County</t>
  </si>
  <si>
    <t>Itmann</t>
  </si>
  <si>
    <t>Jenkinjones</t>
  </si>
  <si>
    <t>Jesse</t>
  </si>
  <si>
    <t>Jolo</t>
  </si>
  <si>
    <t>Justice</t>
  </si>
  <si>
    <t>Kimball</t>
  </si>
  <si>
    <t>Vivian</t>
  </si>
  <si>
    <t>Kopperston</t>
  </si>
  <si>
    <t>Kyle</t>
  </si>
  <si>
    <t>Lynco</t>
  </si>
  <si>
    <t>Lillydale</t>
  </si>
  <si>
    <t>Matheny</t>
  </si>
  <si>
    <t>Maybeury</t>
  </si>
  <si>
    <t>Newhall</t>
  </si>
  <si>
    <t>New Richmond</t>
  </si>
  <si>
    <t>Northfork</t>
  </si>
  <si>
    <t>Algoma, Ashland, Crumpler, Keystone, Mc Dowell, Powhatan, Worth</t>
  </si>
  <si>
    <t>North Spring</t>
  </si>
  <si>
    <t>Oceana</t>
  </si>
  <si>
    <t>Crany, Hatcher, Rollins Branch, Toneyfork</t>
  </si>
  <si>
    <t>Pageton</t>
  </si>
  <si>
    <t>Panther</t>
  </si>
  <si>
    <t>Paynesville</t>
  </si>
  <si>
    <t>Premier</t>
  </si>
  <si>
    <t>Raysal</t>
  </si>
  <si>
    <t>Atwell</t>
  </si>
  <si>
    <t>Rock View</t>
  </si>
  <si>
    <t>Roderfield</t>
  </si>
  <si>
    <t>Simon</t>
  </si>
  <si>
    <t>Squire</t>
  </si>
  <si>
    <t>Switchback</t>
  </si>
  <si>
    <t>Thorpe</t>
  </si>
  <si>
    <t>War</t>
  </si>
  <si>
    <t>Caretta, English, Yukon</t>
  </si>
  <si>
    <t>Warriormine</t>
  </si>
  <si>
    <t>Wilcoe</t>
  </si>
  <si>
    <t>Greenbrier County</t>
  </si>
  <si>
    <t>Fairlea</t>
  </si>
  <si>
    <t>Alderson</t>
  </si>
  <si>
    <t>Arbovale</t>
  </si>
  <si>
    <t>Pocahontas County</t>
  </si>
  <si>
    <t>Alta</t>
  </si>
  <si>
    <t>Ballard</t>
  </si>
  <si>
    <t>Bartow</t>
  </si>
  <si>
    <t>Buckeye</t>
  </si>
  <si>
    <t>Cass</t>
  </si>
  <si>
    <t>Stony Bottom</t>
  </si>
  <si>
    <t>Crawley</t>
  </si>
  <si>
    <t>Clintonville, Kieffer, Sam Black</t>
  </si>
  <si>
    <t>Indian Mills</t>
  </si>
  <si>
    <t>Summers County</t>
  </si>
  <si>
    <t>Anthony, Friars Hill</t>
  </si>
  <si>
    <t>Gap Mills</t>
  </si>
  <si>
    <t>Sweet Springs</t>
  </si>
  <si>
    <t>Grassy Meadows</t>
  </si>
  <si>
    <t>Grassy Mdws</t>
  </si>
  <si>
    <t>Green Bank</t>
  </si>
  <si>
    <t>Droop, Mill Point, Seebert</t>
  </si>
  <si>
    <t>Lindside</t>
  </si>
  <si>
    <t>Marlinton</t>
  </si>
  <si>
    <t>Minehaha Spgs, Minnehaha Springs</t>
  </si>
  <si>
    <t>Minnehaha</t>
  </si>
  <si>
    <t>Maxwelton</t>
  </si>
  <si>
    <t>Pence Springs</t>
  </si>
  <si>
    <t>Peterstown</t>
  </si>
  <si>
    <t>Bozoo</t>
  </si>
  <si>
    <t>Renick</t>
  </si>
  <si>
    <t>Auto, Falling Sprg</t>
  </si>
  <si>
    <t>Ronceverte</t>
  </si>
  <si>
    <t>Fort Spring, Organ Cave</t>
  </si>
  <si>
    <t>Secondcreek</t>
  </si>
  <si>
    <t>Sinks Grove</t>
  </si>
  <si>
    <t>Pickaway</t>
  </si>
  <si>
    <t>Smoot</t>
  </si>
  <si>
    <t>Meadow Bluff</t>
  </si>
  <si>
    <t>Talcott</t>
  </si>
  <si>
    <t>Ballengee</t>
  </si>
  <si>
    <t>Glace, Sarton, Willow Bend</t>
  </si>
  <si>
    <t>Waiteville</t>
  </si>
  <si>
    <t>Wayside</t>
  </si>
  <si>
    <t>Neola, Wht Sphr Spgs, Wht Sulphur S, Wht Sulphur Spgs</t>
  </si>
  <si>
    <t>Trout</t>
  </si>
  <si>
    <t>Wolfcreek</t>
  </si>
  <si>
    <t>Alloy</t>
  </si>
  <si>
    <t>Alum Creek</t>
  </si>
  <si>
    <t>Amma</t>
  </si>
  <si>
    <t>Roane County</t>
  </si>
  <si>
    <t>Arnett</t>
  </si>
  <si>
    <t>Raleigh County</t>
  </si>
  <si>
    <t>Artie</t>
  </si>
  <si>
    <t>Boone County</t>
  </si>
  <si>
    <t>Bancroft</t>
  </si>
  <si>
    <t>Belle</t>
  </si>
  <si>
    <t>Diamond, Dupont City, Quincy, Shrewsbury, Witcher</t>
  </si>
  <si>
    <t>Kanawha County</t>
  </si>
  <si>
    <t>Bickmore</t>
  </si>
  <si>
    <t>Fola</t>
  </si>
  <si>
    <t>Clay County</t>
  </si>
  <si>
    <t>Bim</t>
  </si>
  <si>
    <t>Blair</t>
  </si>
  <si>
    <t>Logan County</t>
  </si>
  <si>
    <t>Bloomingrose</t>
  </si>
  <si>
    <t>Blount</t>
  </si>
  <si>
    <t>Blue Creek</t>
  </si>
  <si>
    <t>Bob White</t>
  </si>
  <si>
    <t>Bomont</t>
  </si>
  <si>
    <t>Boomer</t>
  </si>
  <si>
    <t>Cabin Creek</t>
  </si>
  <si>
    <t>Chelyan</t>
  </si>
  <si>
    <t>Cannelton</t>
  </si>
  <si>
    <t>Charlton Heights</t>
  </si>
  <si>
    <t>Charlton Hgts</t>
  </si>
  <si>
    <t>Clear Creek</t>
  </si>
  <si>
    <t>Clendenin</t>
  </si>
  <si>
    <t>Clio, Corton, Quick</t>
  </si>
  <si>
    <t>Clothier</t>
  </si>
  <si>
    <t>Colcord</t>
  </si>
  <si>
    <t>Comfort</t>
  </si>
  <si>
    <t>Costa</t>
  </si>
  <si>
    <t>Dawes</t>
  </si>
  <si>
    <t>Deep Water</t>
  </si>
  <si>
    <t>Dixie</t>
  </si>
  <si>
    <t>Nicholas County</t>
  </si>
  <si>
    <t>Ameagle</t>
  </si>
  <si>
    <t>Drybranch</t>
  </si>
  <si>
    <t>Dry Creek</t>
  </si>
  <si>
    <t>Duck</t>
  </si>
  <si>
    <t>Elmira, Harrison, Strange Creek</t>
  </si>
  <si>
    <t>East Bank</t>
  </si>
  <si>
    <t>Crown Hill</t>
  </si>
  <si>
    <t>Eleanor</t>
  </si>
  <si>
    <t>Elkview</t>
  </si>
  <si>
    <t>Frame</t>
  </si>
  <si>
    <t>Eskdale</t>
  </si>
  <si>
    <t>Carbon, Decota, Kayford, Leewood, Ohley</t>
  </si>
  <si>
    <t>Ethel</t>
  </si>
  <si>
    <t>Falling Rock</t>
  </si>
  <si>
    <t>Fraziers Bottom</t>
  </si>
  <si>
    <t>Fraziers Btm, Pliny</t>
  </si>
  <si>
    <t>Gallagher</t>
  </si>
  <si>
    <t>Burnwell, Livingston, Mahan, Standard, Whittaker</t>
  </si>
  <si>
    <t>Gauley Bridge</t>
  </si>
  <si>
    <t>Glen Ferris</t>
  </si>
  <si>
    <t>Handley</t>
  </si>
  <si>
    <t>Hansford</t>
  </si>
  <si>
    <t>Mason County</t>
  </si>
  <si>
    <t>Hernshaw</t>
  </si>
  <si>
    <t>Hewett</t>
  </si>
  <si>
    <t>Hugheston</t>
  </si>
  <si>
    <t>Indore</t>
  </si>
  <si>
    <t>Institute</t>
  </si>
  <si>
    <t>Ivydale</t>
  </si>
  <si>
    <t>Big Otter</t>
  </si>
  <si>
    <t>Jeffrey</t>
  </si>
  <si>
    <t>Ramage</t>
  </si>
  <si>
    <t>Kanawha Falls</t>
  </si>
  <si>
    <t>Kimberly</t>
  </si>
  <si>
    <t>Kincaid</t>
  </si>
  <si>
    <t>Lake</t>
  </si>
  <si>
    <t>Arbuckle, Grimms Landing, Grimms Lndg, Robertsburg</t>
  </si>
  <si>
    <t>Lizemores</t>
  </si>
  <si>
    <t>Bentree</t>
  </si>
  <si>
    <t>London</t>
  </si>
  <si>
    <t>Maysel</t>
  </si>
  <si>
    <t>Miami</t>
  </si>
  <si>
    <t>Mount Carbon</t>
  </si>
  <si>
    <t>Naoma</t>
  </si>
  <si>
    <t>Montcoal, Stickney, Sundial</t>
  </si>
  <si>
    <t>Nellis</t>
  </si>
  <si>
    <t>Nitro</t>
  </si>
  <si>
    <t>Orgas</t>
  </si>
  <si>
    <t>Ottawa</t>
  </si>
  <si>
    <t>Page</t>
  </si>
  <si>
    <t>Peytona</t>
  </si>
  <si>
    <t>Pinch</t>
  </si>
  <si>
    <t>Poca</t>
  </si>
  <si>
    <t>Pond Gap</t>
  </si>
  <si>
    <t>Amelia</t>
  </si>
  <si>
    <t>Powellton</t>
  </si>
  <si>
    <t>Pratt</t>
  </si>
  <si>
    <t>Procious</t>
  </si>
  <si>
    <t>Ovapa, Pigeon</t>
  </si>
  <si>
    <t>Racine</t>
  </si>
  <si>
    <t>Ridgeview</t>
  </si>
  <si>
    <t>Robson</t>
  </si>
  <si>
    <t>Beards Fork</t>
  </si>
  <si>
    <t>Rock Creek</t>
  </si>
  <si>
    <t>Saxon</t>
  </si>
  <si>
    <t>Seth</t>
  </si>
  <si>
    <t>Prenter</t>
  </si>
  <si>
    <t>Williams Mountain</t>
  </si>
  <si>
    <t>Sharples</t>
  </si>
  <si>
    <t>Mt Olive Crrctnl Complex</t>
  </si>
  <si>
    <t>Smithers</t>
  </si>
  <si>
    <t>Longacre</t>
  </si>
  <si>
    <t>Southside</t>
  </si>
  <si>
    <t>Sylvester</t>
  </si>
  <si>
    <t>Tad</t>
  </si>
  <si>
    <t>Tornado</t>
  </si>
  <si>
    <t>Twilight</t>
  </si>
  <si>
    <t>Bandytown</t>
  </si>
  <si>
    <t>Uneeda</t>
  </si>
  <si>
    <t>Van</t>
  </si>
  <si>
    <t>Bald Knob, Barrett</t>
  </si>
  <si>
    <t>Garrison, Packsville, Pettus</t>
  </si>
  <si>
    <t>Widen</t>
  </si>
  <si>
    <t>Winifrede</t>
  </si>
  <si>
    <t>Advent</t>
  </si>
  <si>
    <t>Jackson County</t>
  </si>
  <si>
    <t>Arnoldsburg</t>
  </si>
  <si>
    <t>Sand Ridge</t>
  </si>
  <si>
    <t>Calhoun County</t>
  </si>
  <si>
    <t>Chloe</t>
  </si>
  <si>
    <t>Floe</t>
  </si>
  <si>
    <t>Cottageville</t>
  </si>
  <si>
    <t>Evans</t>
  </si>
  <si>
    <t>Gandeeville</t>
  </si>
  <si>
    <t>Gay</t>
  </si>
  <si>
    <t>Given</t>
  </si>
  <si>
    <t>Rock Castle</t>
  </si>
  <si>
    <t>Hartford City</t>
  </si>
  <si>
    <t>Kenna</t>
  </si>
  <si>
    <t>Kentuck, Romance</t>
  </si>
  <si>
    <t>Left Hand</t>
  </si>
  <si>
    <t>Duncan, Liverpool</t>
  </si>
  <si>
    <t>Letart</t>
  </si>
  <si>
    <t>Looneyville</t>
  </si>
  <si>
    <t>Linden, Tariff</t>
  </si>
  <si>
    <t>Mount Alto</t>
  </si>
  <si>
    <t>Uler</t>
  </si>
  <si>
    <t>Normantown</t>
  </si>
  <si>
    <t>Letter Gap, Lockney, Stumptown</t>
  </si>
  <si>
    <t>Gilmer County</t>
  </si>
  <si>
    <t>Orma</t>
  </si>
  <si>
    <t>Minnora</t>
  </si>
  <si>
    <t>Reedy</t>
  </si>
  <si>
    <t>Statts Mills</t>
  </si>
  <si>
    <t>Fairplain</t>
  </si>
  <si>
    <t>Sandyville</t>
  </si>
  <si>
    <t>Wallback</t>
  </si>
  <si>
    <t>Valley Fork</t>
  </si>
  <si>
    <t>West Columbia</t>
  </si>
  <si>
    <t>Lakin</t>
  </si>
  <si>
    <t>Big Chimney</t>
  </si>
  <si>
    <t>S Charleston, South Charleston</t>
  </si>
  <si>
    <t>Kanawha City</t>
  </si>
  <si>
    <t>Sissonville</t>
  </si>
  <si>
    <t>Cross Lanes</t>
  </si>
  <si>
    <t>Chesapeake, Marmet</t>
  </si>
  <si>
    <t>Wva Dept Of Motor Veh</t>
  </si>
  <si>
    <t>Marmet</t>
  </si>
  <si>
    <t>United Bank</t>
  </si>
  <si>
    <t>Berkeley County</t>
  </si>
  <si>
    <t>Bakerton</t>
  </si>
  <si>
    <t>Berkeley Springs</t>
  </si>
  <si>
    <t>Berkeley Spgs, Hancock, Unger</t>
  </si>
  <si>
    <t>Morgan County</t>
  </si>
  <si>
    <t>Bunker Hill</t>
  </si>
  <si>
    <t>Charles Town</t>
  </si>
  <si>
    <t>Falling Waters</t>
  </si>
  <si>
    <t>Falling Wtrs</t>
  </si>
  <si>
    <t>Gerrardstown</t>
  </si>
  <si>
    <t>Glengary</t>
  </si>
  <si>
    <t>Great Cacapon</t>
  </si>
  <si>
    <t>Halltown</t>
  </si>
  <si>
    <t>Harpers Ferry</t>
  </si>
  <si>
    <t>Hedgesville</t>
  </si>
  <si>
    <t>Cherry Run, Jones Springs</t>
  </si>
  <si>
    <t>N Thompson Outfitters</t>
  </si>
  <si>
    <t>Kearneysville</t>
  </si>
  <si>
    <t>Middleway</t>
  </si>
  <si>
    <t>Levels</t>
  </si>
  <si>
    <t>Paw Paw</t>
  </si>
  <si>
    <t>Points</t>
  </si>
  <si>
    <t>Ranson</t>
  </si>
  <si>
    <t>Rippon</t>
  </si>
  <si>
    <t>Shenandoah Junction</t>
  </si>
  <si>
    <t>Shendoah Jct</t>
  </si>
  <si>
    <t>Shepherdstown</t>
  </si>
  <si>
    <t>Slanesville</t>
  </si>
  <si>
    <t>Summit Point</t>
  </si>
  <si>
    <t>Alkol</t>
  </si>
  <si>
    <t>Apple Grove</t>
  </si>
  <si>
    <t>Cabell County</t>
  </si>
  <si>
    <t>Big Creek</t>
  </si>
  <si>
    <t>Branchland</t>
  </si>
  <si>
    <t>Palermo, Sias</t>
  </si>
  <si>
    <t>Ceredo</t>
  </si>
  <si>
    <t>Chapmanville</t>
  </si>
  <si>
    <t>Shively</t>
  </si>
  <si>
    <t>Culloden</t>
  </si>
  <si>
    <t>Dunlow</t>
  </si>
  <si>
    <t>Fort Gay</t>
  </si>
  <si>
    <t>Glenhayes</t>
  </si>
  <si>
    <t>Gallipolis Ferry</t>
  </si>
  <si>
    <t>Galipolis Fry</t>
  </si>
  <si>
    <t>Griffithsville</t>
  </si>
  <si>
    <t>Griffithsvle</t>
  </si>
  <si>
    <t>Sweetland</t>
  </si>
  <si>
    <t>Harts</t>
  </si>
  <si>
    <t>Ferrellsburg, Leet</t>
  </si>
  <si>
    <t>Hurricane</t>
  </si>
  <si>
    <t>Kenova</t>
  </si>
  <si>
    <t>Kiahsville</t>
  </si>
  <si>
    <t>Cove Gap</t>
  </si>
  <si>
    <t>Lavalette</t>
  </si>
  <si>
    <t>Lesage</t>
  </si>
  <si>
    <t>Midkiff</t>
  </si>
  <si>
    <t>Myra</t>
  </si>
  <si>
    <t>Ona</t>
  </si>
  <si>
    <t>Pecks Mill</t>
  </si>
  <si>
    <t>Prichard</t>
  </si>
  <si>
    <t>Ranger</t>
  </si>
  <si>
    <t>Salt Rock</t>
  </si>
  <si>
    <t>Scott Depot</t>
  </si>
  <si>
    <t>Shoals</t>
  </si>
  <si>
    <t>Sod</t>
  </si>
  <si>
    <t>Spurlockville</t>
  </si>
  <si>
    <t>Morrisvale</t>
  </si>
  <si>
    <t>Sumerco</t>
  </si>
  <si>
    <t>Teays</t>
  </si>
  <si>
    <t>West Hamlin</t>
  </si>
  <si>
    <t>Yawkey</t>
  </si>
  <si>
    <t>Logan</t>
  </si>
  <si>
    <t>Mitchell Hts, Monaville, Rossmore, West Logan</t>
  </si>
  <si>
    <t>Accoville</t>
  </si>
  <si>
    <t>Amherstdale</t>
  </si>
  <si>
    <t>Robinette</t>
  </si>
  <si>
    <t>Baisden</t>
  </si>
  <si>
    <t>Bruno</t>
  </si>
  <si>
    <t>Cora</t>
  </si>
  <si>
    <t>Davin</t>
  </si>
  <si>
    <t>Henlawson</t>
  </si>
  <si>
    <t>Kistler</t>
  </si>
  <si>
    <t>Lorado</t>
  </si>
  <si>
    <t>Lundale</t>
  </si>
  <si>
    <t>Lyburn</t>
  </si>
  <si>
    <t>Earling, Taplin</t>
  </si>
  <si>
    <t>Man</t>
  </si>
  <si>
    <t>Hunt, Landville</t>
  </si>
  <si>
    <t>Mount Gay</t>
  </si>
  <si>
    <t>Omar</t>
  </si>
  <si>
    <t>Barnabus</t>
  </si>
  <si>
    <t>Peach Creek</t>
  </si>
  <si>
    <t>Sarah Ann</t>
  </si>
  <si>
    <t>Stollings</t>
  </si>
  <si>
    <t>Mc Connell</t>
  </si>
  <si>
    <t>Switzer</t>
  </si>
  <si>
    <t>Verdunville</t>
  </si>
  <si>
    <t>Verner</t>
  </si>
  <si>
    <t>Emmett</t>
  </si>
  <si>
    <t>Wharncliffe</t>
  </si>
  <si>
    <t>Wilkinson</t>
  </si>
  <si>
    <t>Yolyn</t>
  </si>
  <si>
    <t>Dehue</t>
  </si>
  <si>
    <t>Nolan, Sprigg</t>
  </si>
  <si>
    <t>Borderland</t>
  </si>
  <si>
    <t>Breeden</t>
  </si>
  <si>
    <t>Chattaroy</t>
  </si>
  <si>
    <t>Crum</t>
  </si>
  <si>
    <t>Delbarton</t>
  </si>
  <si>
    <t>Myrtle, Stirrat</t>
  </si>
  <si>
    <t>Dingess</t>
  </si>
  <si>
    <t>Edgarton</t>
  </si>
  <si>
    <t>Thacker, Vulcan</t>
  </si>
  <si>
    <t>Kermit</t>
  </si>
  <si>
    <t>Lenore</t>
  </si>
  <si>
    <t>Matewan</t>
  </si>
  <si>
    <t>Blackberry City, Blckberry Cty, Lobata, Meador</t>
  </si>
  <si>
    <t>Martin County</t>
  </si>
  <si>
    <t>North Matewan</t>
  </si>
  <si>
    <t>Ragland</t>
  </si>
  <si>
    <t>Rawl</t>
  </si>
  <si>
    <t>Red Jacket</t>
  </si>
  <si>
    <t>Varney</t>
  </si>
  <si>
    <t>Wilsondale</t>
  </si>
  <si>
    <t>Beverly Hills</t>
  </si>
  <si>
    <t>Marshall University</t>
  </si>
  <si>
    <t>Beckley</t>
  </si>
  <si>
    <t>East Beckley</t>
  </si>
  <si>
    <t>Allen Junction</t>
  </si>
  <si>
    <t>Allen Jct</t>
  </si>
  <si>
    <t>Amigo</t>
  </si>
  <si>
    <t>Ansted</t>
  </si>
  <si>
    <t>Blue Jay, Glen Morgan</t>
  </si>
  <si>
    <t>Bolt</t>
  </si>
  <si>
    <t>Camp Creek</t>
  </si>
  <si>
    <t>Coal City</t>
  </si>
  <si>
    <t>Jonben, Whitby</t>
  </si>
  <si>
    <t>Cool Ridge</t>
  </si>
  <si>
    <t>Corinne</t>
  </si>
  <si>
    <t>Crab Orchard</t>
  </si>
  <si>
    <t>Danese</t>
  </si>
  <si>
    <t>Clifftop, Maplewood</t>
  </si>
  <si>
    <t>Daniels</t>
  </si>
  <si>
    <t>Glade Springs</t>
  </si>
  <si>
    <t>Dothan</t>
  </si>
  <si>
    <t>Eccles</t>
  </si>
  <si>
    <t>Edmond</t>
  </si>
  <si>
    <t>Beckwith, Cunard, Wriston</t>
  </si>
  <si>
    <t>Gatewood, Tourison</t>
  </si>
  <si>
    <t>Flat Top</t>
  </si>
  <si>
    <t>Glen Daniel</t>
  </si>
  <si>
    <t>Glen Fork</t>
  </si>
  <si>
    <t>Glen Jean</t>
  </si>
  <si>
    <t>Glen Rogers</t>
  </si>
  <si>
    <t>Glen White</t>
  </si>
  <si>
    <t>Harper</t>
  </si>
  <si>
    <t>Hico</t>
  </si>
  <si>
    <t>Hilltop</t>
  </si>
  <si>
    <t>Lanark</t>
  </si>
  <si>
    <t>Layland</t>
  </si>
  <si>
    <t>Lawton, Terry</t>
  </si>
  <si>
    <t>Lochgelly</t>
  </si>
  <si>
    <t>Lookout</t>
  </si>
  <si>
    <t>Maben</t>
  </si>
  <si>
    <t>Pierpont</t>
  </si>
  <si>
    <t>Mabscott</t>
  </si>
  <si>
    <t>Mac Arthur</t>
  </si>
  <si>
    <t>Mc Graws</t>
  </si>
  <si>
    <t>Saulsville</t>
  </si>
  <si>
    <t>Minden</t>
  </si>
  <si>
    <t>Mount Hope</t>
  </si>
  <si>
    <t>Kilsyth</t>
  </si>
  <si>
    <t>Mullens</t>
  </si>
  <si>
    <t>Harvey, Redstar, Summerlee</t>
  </si>
  <si>
    <t>Odd</t>
  </si>
  <si>
    <t>Pax</t>
  </si>
  <si>
    <t>Piney View</t>
  </si>
  <si>
    <t>Princewick</t>
  </si>
  <si>
    <t>Winding Gulf</t>
  </si>
  <si>
    <t>Raleigh</t>
  </si>
  <si>
    <t>Ravencliff</t>
  </si>
  <si>
    <t>Rhodell</t>
  </si>
  <si>
    <t>East Gulf, Mead</t>
  </si>
  <si>
    <t>Sabine</t>
  </si>
  <si>
    <t>Scarbro</t>
  </si>
  <si>
    <t>Shady Spring</t>
  </si>
  <si>
    <t>Abraham</t>
  </si>
  <si>
    <t>Skelton</t>
  </si>
  <si>
    <t>Slab Fork</t>
  </si>
  <si>
    <t>Sophia</t>
  </si>
  <si>
    <t>Mcalpin, Tams</t>
  </si>
  <si>
    <t>Spanishburg</t>
  </si>
  <si>
    <t>Stanaford</t>
  </si>
  <si>
    <t>Surveyor</t>
  </si>
  <si>
    <t>Thurmond</t>
  </si>
  <si>
    <t>Winona</t>
  </si>
  <si>
    <t>Wyco</t>
  </si>
  <si>
    <t>Brooks, True</t>
  </si>
  <si>
    <t>Charmco</t>
  </si>
  <si>
    <t>Bingham, Hines, Orient Hill</t>
  </si>
  <si>
    <t>Rainelle</t>
  </si>
  <si>
    <t>Bellwood, Corliss, Hilton Village, Hilton Vlg, Lilly Park</t>
  </si>
  <si>
    <t>Green Sulphur Springs</t>
  </si>
  <si>
    <t>Grn Sphr Spgs, Meadow Bridge</t>
  </si>
  <si>
    <t>Jumping Branch</t>
  </si>
  <si>
    <t>Jumping Br, Streeter</t>
  </si>
  <si>
    <t>Lerona</t>
  </si>
  <si>
    <t>Leslie</t>
  </si>
  <si>
    <t>Bellburn</t>
  </si>
  <si>
    <t>Meadow Bridge</t>
  </si>
  <si>
    <t>Elton, Lockbridge</t>
  </si>
  <si>
    <t>Meadow Creek</t>
  </si>
  <si>
    <t>Nimitz</t>
  </si>
  <si>
    <t>Pipestem</t>
  </si>
  <si>
    <t>Lovern</t>
  </si>
  <si>
    <t>Quinwood</t>
  </si>
  <si>
    <t>Crichton, Marfrance</t>
  </si>
  <si>
    <t>Duo, Kessler</t>
  </si>
  <si>
    <t>Sandstone</t>
  </si>
  <si>
    <t>Spring Dale</t>
  </si>
  <si>
    <t>Wheeling</t>
  </si>
  <si>
    <t>Bethlehem, Elm Grove, Mozart, Overbrook, Warwood</t>
  </si>
  <si>
    <t>Ohio County</t>
  </si>
  <si>
    <t>Beech Bottom</t>
  </si>
  <si>
    <t>Brooke County</t>
  </si>
  <si>
    <t>Benwood</t>
  </si>
  <si>
    <t>Marshall County</t>
  </si>
  <si>
    <t>Colliers</t>
  </si>
  <si>
    <t>Follansbee</t>
  </si>
  <si>
    <t>Glen Dale</t>
  </si>
  <si>
    <t>Glen Easton</t>
  </si>
  <si>
    <t>Mcmechen</t>
  </si>
  <si>
    <t>Moundsville</t>
  </si>
  <si>
    <t>New Cumbrlnd</t>
  </si>
  <si>
    <t>New Manchester</t>
  </si>
  <si>
    <t>New Manchestr</t>
  </si>
  <si>
    <t>New Manchstr</t>
  </si>
  <si>
    <t>Short Creek</t>
  </si>
  <si>
    <t>Triadelphia</t>
  </si>
  <si>
    <t>Valley Grove</t>
  </si>
  <si>
    <t>Weirton</t>
  </si>
  <si>
    <t>West Liberty</t>
  </si>
  <si>
    <t>Windsor Heights</t>
  </si>
  <si>
    <t>Windsor Hts</t>
  </si>
  <si>
    <t>Parkersburg</t>
  </si>
  <si>
    <t>Wood County</t>
  </si>
  <si>
    <t>Fort Neal</t>
  </si>
  <si>
    <t>N Parkersburg, North Hills, North Parkersburg</t>
  </si>
  <si>
    <t>Mineral Wells</t>
  </si>
  <si>
    <t>Coldwater Creek</t>
  </si>
  <si>
    <t>Eureka, Willow Island</t>
  </si>
  <si>
    <t>Pleasants County</t>
  </si>
  <si>
    <t>Big Bend</t>
  </si>
  <si>
    <t>Five Forks</t>
  </si>
  <si>
    <t>Big Springs</t>
  </si>
  <si>
    <t>Nobe, Tanner</t>
  </si>
  <si>
    <t>Brohard</t>
  </si>
  <si>
    <t>Ritchie County</t>
  </si>
  <si>
    <t>Creston</t>
  </si>
  <si>
    <t>Annamoriah</t>
  </si>
  <si>
    <t>Wirt County</t>
  </si>
  <si>
    <t>Davisville</t>
  </si>
  <si>
    <t>Hughes River, Limestone Hill, Limestone Hl, Newark, Spring Valley, Standing Stone, Stndg Stone</t>
  </si>
  <si>
    <t>Friendly</t>
  </si>
  <si>
    <t>Bens Run</t>
  </si>
  <si>
    <t>Tyler County</t>
  </si>
  <si>
    <t>Macfarlan</t>
  </si>
  <si>
    <t>Middlebourne</t>
  </si>
  <si>
    <t>Wick</t>
  </si>
  <si>
    <t>Mount Zion</t>
  </si>
  <si>
    <t>Munday</t>
  </si>
  <si>
    <t>New Martinsville</t>
  </si>
  <si>
    <t>N Martinsvlle</t>
  </si>
  <si>
    <t>Wetzel County</t>
  </si>
  <si>
    <t>Paden City</t>
  </si>
  <si>
    <t>Palestine</t>
  </si>
  <si>
    <t>Blue Goose, Lynncamp, Sanoma, Somervlle Frk, Sommerville Fork, Two Run</t>
  </si>
  <si>
    <t>Petroleum</t>
  </si>
  <si>
    <t>Porters Falls</t>
  </si>
  <si>
    <t>Ravenswood</t>
  </si>
  <si>
    <t>Murraysville, Sherman</t>
  </si>
  <si>
    <t>Reader</t>
  </si>
  <si>
    <t>Sistersville</t>
  </si>
  <si>
    <t>Burnt House</t>
  </si>
  <si>
    <t>Walker</t>
  </si>
  <si>
    <t>New England</t>
  </si>
  <si>
    <t>Buckhannon</t>
  </si>
  <si>
    <t>Century, Tennerton</t>
  </si>
  <si>
    <t>Hodgesville</t>
  </si>
  <si>
    <t>Upshur County</t>
  </si>
  <si>
    <t>Erbacon</t>
  </si>
  <si>
    <t>Webster County</t>
  </si>
  <si>
    <t>Cottle</t>
  </si>
  <si>
    <t>Cowen</t>
  </si>
  <si>
    <t>Boggs</t>
  </si>
  <si>
    <t>Camden On Gauley</t>
  </si>
  <si>
    <t>Camden On Gly, Gauley Mills</t>
  </si>
  <si>
    <t>Snowshoe</t>
  </si>
  <si>
    <t>Slatyfork</t>
  </si>
  <si>
    <t>Rock Cave</t>
  </si>
  <si>
    <t>Diana</t>
  </si>
  <si>
    <t>French Creek</t>
  </si>
  <si>
    <t>Frenchton</t>
  </si>
  <si>
    <t>Hacker Valley</t>
  </si>
  <si>
    <t>Replete</t>
  </si>
  <si>
    <t>Helvetia</t>
  </si>
  <si>
    <t>Randolph County</t>
  </si>
  <si>
    <t>Kanawha Head</t>
  </si>
  <si>
    <t>Lorentz</t>
  </si>
  <si>
    <t>Pickens</t>
  </si>
  <si>
    <t>Tallmansville</t>
  </si>
  <si>
    <t>Volga</t>
  </si>
  <si>
    <t>Barbour County</t>
  </si>
  <si>
    <t>Belington</t>
  </si>
  <si>
    <t>Bowden</t>
  </si>
  <si>
    <t>Wymer</t>
  </si>
  <si>
    <t>Coalton</t>
  </si>
  <si>
    <t>Dailey</t>
  </si>
  <si>
    <t>Davis</t>
  </si>
  <si>
    <t>Canaan Valley</t>
  </si>
  <si>
    <t>Tucker County</t>
  </si>
  <si>
    <t>Dryfork</t>
  </si>
  <si>
    <t>Durbin</t>
  </si>
  <si>
    <t>Upperglade</t>
  </si>
  <si>
    <t>Ellamore</t>
  </si>
  <si>
    <t>Glady</t>
  </si>
  <si>
    <t>Hambleton</t>
  </si>
  <si>
    <t>Hendricks</t>
  </si>
  <si>
    <t>Huttonsville</t>
  </si>
  <si>
    <t>Junior</t>
  </si>
  <si>
    <t>Kerens</t>
  </si>
  <si>
    <t>Mabie</t>
  </si>
  <si>
    <t>Monterville</t>
  </si>
  <si>
    <t>Parsons</t>
  </si>
  <si>
    <t>Saint George</t>
  </si>
  <si>
    <t>Webster Springs</t>
  </si>
  <si>
    <t>Curtin, Parcoal, Webster Spgs</t>
  </si>
  <si>
    <t>Thomas</t>
  </si>
  <si>
    <t>Valley Bend</t>
  </si>
  <si>
    <t>Valley Head</t>
  </si>
  <si>
    <t>Mingo</t>
  </si>
  <si>
    <t>Whitmer</t>
  </si>
  <si>
    <t>Job</t>
  </si>
  <si>
    <t>Bergoo</t>
  </si>
  <si>
    <t>Country Club, Dawmont, Laurel Park, Laurel Valley, Nutter Fort, Stonewood</t>
  </si>
  <si>
    <t>Eastpointe</t>
  </si>
  <si>
    <t>Harrison County</t>
  </si>
  <si>
    <t>Wilbur</t>
  </si>
  <si>
    <t>Alum Bridge</t>
  </si>
  <si>
    <t>Vadis</t>
  </si>
  <si>
    <t>Anmoore</t>
  </si>
  <si>
    <t>Berea</t>
  </si>
  <si>
    <t>Pullman</t>
  </si>
  <si>
    <t>Brushy Fork, Lake Ridge, Maple Lake</t>
  </si>
  <si>
    <t>Gem</t>
  </si>
  <si>
    <t>Braxton County</t>
  </si>
  <si>
    <t>Center Point</t>
  </si>
  <si>
    <t>Doddridge County</t>
  </si>
  <si>
    <t>Coxs Mills</t>
  </si>
  <si>
    <t>Crawford</t>
  </si>
  <si>
    <t>Ellenboro</t>
  </si>
  <si>
    <t>Astor, Brownton, Wendel</t>
  </si>
  <si>
    <t>Taylor County</t>
  </si>
  <si>
    <t>Galloway</t>
  </si>
  <si>
    <t>Baldwin, Gilmer</t>
  </si>
  <si>
    <t>Belgium, Harmony Grove, Haymond, White Day</t>
  </si>
  <si>
    <t>Gypsy</t>
  </si>
  <si>
    <t>Hazelgreen, Mahone, Newberne</t>
  </si>
  <si>
    <t>Hepzibah</t>
  </si>
  <si>
    <t>Horner</t>
  </si>
  <si>
    <t>Preston County</t>
  </si>
  <si>
    <t>Ireland</t>
  </si>
  <si>
    <t>Wildcat</t>
  </si>
  <si>
    <t>Jacksonburg</t>
  </si>
  <si>
    <t>Alvy, Lima</t>
  </si>
  <si>
    <t>Jane Lew</t>
  </si>
  <si>
    <t>Kincheloe</t>
  </si>
  <si>
    <t>Linn</t>
  </si>
  <si>
    <t>Mcwhorter</t>
  </si>
  <si>
    <t>Lumberport</t>
  </si>
  <si>
    <t>Dola</t>
  </si>
  <si>
    <t>Meadowbrook</t>
  </si>
  <si>
    <t>Moatsville</t>
  </si>
  <si>
    <t>Kasson</t>
  </si>
  <si>
    <t>Mount Clare</t>
  </si>
  <si>
    <t>Craigmoore</t>
  </si>
  <si>
    <t>New Milton</t>
  </si>
  <si>
    <t>Orlando</t>
  </si>
  <si>
    <t>Pennsboro</t>
  </si>
  <si>
    <t>Greenwood, Mountain, Toll Gate</t>
  </si>
  <si>
    <t>Philippi</t>
  </si>
  <si>
    <t>Rowlesburg</t>
  </si>
  <si>
    <t>Bristol, Industrial, Wolf Summit</t>
  </si>
  <si>
    <t>Sand Fork</t>
  </si>
  <si>
    <t>Stouts Mills</t>
  </si>
  <si>
    <t>Shinnston</t>
  </si>
  <si>
    <t>Adamsville, Francis Mine, Owings, Peora, Pine Bluff, Saltwell</t>
  </si>
  <si>
    <t>Simpson</t>
  </si>
  <si>
    <t>Smithburg</t>
  </si>
  <si>
    <t>Spelter</t>
  </si>
  <si>
    <t>Tunnelton</t>
  </si>
  <si>
    <t>Valley Chapel</t>
  </si>
  <si>
    <t>West Union</t>
  </si>
  <si>
    <t>Blandville</t>
  </si>
  <si>
    <t>Wilsonburg</t>
  </si>
  <si>
    <t>Wyatt</t>
  </si>
  <si>
    <t>Star City</t>
  </si>
  <si>
    <t>Booth, Everettville, Star City</t>
  </si>
  <si>
    <t>Sabraton</t>
  </si>
  <si>
    <t>Cheat Lake</t>
  </si>
  <si>
    <t>Cheat Lake, Sabraton</t>
  </si>
  <si>
    <t>Albright</t>
  </si>
  <si>
    <t>Kingwood</t>
  </si>
  <si>
    <t>Arthurdale</t>
  </si>
  <si>
    <t>Blacksville</t>
  </si>
  <si>
    <t>Bretz</t>
  </si>
  <si>
    <t>Bruceton Mills</t>
  </si>
  <si>
    <t>Brandonville, Bruceton Mls, Cuzzart, Hazelton</t>
  </si>
  <si>
    <t>Dellslow</t>
  </si>
  <si>
    <t>Maidsville</t>
  </si>
  <si>
    <t>Core</t>
  </si>
  <si>
    <t>Osage</t>
  </si>
  <si>
    <t>Pentress</t>
  </si>
  <si>
    <t>Pursglove</t>
  </si>
  <si>
    <t>Fairmont</t>
  </si>
  <si>
    <t>Jordan, Monongah, Pleasant Valley, Pleasant Vly, White Hall</t>
  </si>
  <si>
    <t>Bellview</t>
  </si>
  <si>
    <t>Marion County</t>
  </si>
  <si>
    <t>Monongah, Whitehall</t>
  </si>
  <si>
    <t>Barrackville</t>
  </si>
  <si>
    <t>Baxter</t>
  </si>
  <si>
    <t>Burton</t>
  </si>
  <si>
    <t>Colfax</t>
  </si>
  <si>
    <t>Enterprise</t>
  </si>
  <si>
    <t>Four States</t>
  </si>
  <si>
    <t>Grant Town</t>
  </si>
  <si>
    <t>Hundred</t>
  </si>
  <si>
    <t>Idamay</t>
  </si>
  <si>
    <t>Kingmont</t>
  </si>
  <si>
    <t>Knob Fork, Wileyville</t>
  </si>
  <si>
    <t>Metz</t>
  </si>
  <si>
    <t>Montana Mines</t>
  </si>
  <si>
    <t>Rachel</t>
  </si>
  <si>
    <t>Rivesville</t>
  </si>
  <si>
    <t>Wana</t>
  </si>
  <si>
    <t>Wadestown</t>
  </si>
  <si>
    <t>Centralia, Herold, Newville</t>
  </si>
  <si>
    <t>Birch River</t>
  </si>
  <si>
    <t>Flower</t>
  </si>
  <si>
    <t>Copen</t>
  </si>
  <si>
    <t>Dille</t>
  </si>
  <si>
    <t>Exchange</t>
  </si>
  <si>
    <t>Riffle</t>
  </si>
  <si>
    <t>Flatwoods</t>
  </si>
  <si>
    <t>Corley</t>
  </si>
  <si>
    <t>Frametown</t>
  </si>
  <si>
    <t>Clem, Glendon, Wilsie</t>
  </si>
  <si>
    <t>Gassaway</t>
  </si>
  <si>
    <t>Chapel</t>
  </si>
  <si>
    <t>Heaters</t>
  </si>
  <si>
    <t>Little Birch</t>
  </si>
  <si>
    <t>Tesla</t>
  </si>
  <si>
    <t>Napier</t>
  </si>
  <si>
    <t>Falls Mill</t>
  </si>
  <si>
    <t>Nicut, Perkins</t>
  </si>
  <si>
    <t>Shock</t>
  </si>
  <si>
    <t>Summersville</t>
  </si>
  <si>
    <t>Belva</t>
  </si>
  <si>
    <t>Canvas</t>
  </si>
  <si>
    <t>Drennen</t>
  </si>
  <si>
    <t>Keslers Cross Lanes</t>
  </si>
  <si>
    <t>Kesler Cr Lns</t>
  </si>
  <si>
    <t>Poe</t>
  </si>
  <si>
    <t>Leivasy</t>
  </si>
  <si>
    <t>Mount Lookout</t>
  </si>
  <si>
    <t>Mount Nebo</t>
  </si>
  <si>
    <t>Runa</t>
  </si>
  <si>
    <t>Nallen</t>
  </si>
  <si>
    <t>Russelville</t>
  </si>
  <si>
    <t>Nettie</t>
  </si>
  <si>
    <t>Pool</t>
  </si>
  <si>
    <t>Swiss</t>
  </si>
  <si>
    <t>Jodie</t>
  </si>
  <si>
    <t>Amboy</t>
  </si>
  <si>
    <t>Bayard</t>
  </si>
  <si>
    <t>Grant County</t>
  </si>
  <si>
    <t>Medley</t>
  </si>
  <si>
    <t>Capon Bridge</t>
  </si>
  <si>
    <t>Delray</t>
  </si>
  <si>
    <t>Eglon</t>
  </si>
  <si>
    <t>Horse Shoe Rn, Horse Shoe Run</t>
  </si>
  <si>
    <t>Elk Garden</t>
  </si>
  <si>
    <t>Fort Ashby</t>
  </si>
  <si>
    <t>Gormania</t>
  </si>
  <si>
    <t>Green Spring</t>
  </si>
  <si>
    <t>Keyser</t>
  </si>
  <si>
    <t>Scherr, Short Gap</t>
  </si>
  <si>
    <t>Rocket Center</t>
  </si>
  <si>
    <t>Lahmansville</t>
  </si>
  <si>
    <t>Mount Storm</t>
  </si>
  <si>
    <t>New Creek</t>
  </si>
  <si>
    <t>Piedmont</t>
  </si>
  <si>
    <t>Ridgeley</t>
  </si>
  <si>
    <t>Carpendale, Patterson Creek, Patterson Crk</t>
  </si>
  <si>
    <t>Rio</t>
  </si>
  <si>
    <t>Kirby</t>
  </si>
  <si>
    <t>Romney</t>
  </si>
  <si>
    <t>Three Chrs, Three Churches</t>
  </si>
  <si>
    <t>Shanks</t>
  </si>
  <si>
    <t>Terra Alta</t>
  </si>
  <si>
    <t>Corinth, Hopemont</t>
  </si>
  <si>
    <t>Wiley Ford</t>
  </si>
  <si>
    <t>Baker</t>
  </si>
  <si>
    <t>Hardy County</t>
  </si>
  <si>
    <t>Fort Seybert</t>
  </si>
  <si>
    <t>Ft Seybert</t>
  </si>
  <si>
    <t>Pendleton County</t>
  </si>
  <si>
    <t>High View</t>
  </si>
  <si>
    <t>Lost City</t>
  </si>
  <si>
    <t>Lost River</t>
  </si>
  <si>
    <t>Mathias</t>
  </si>
  <si>
    <t>Moyers</t>
  </si>
  <si>
    <t>Bloomery</t>
  </si>
  <si>
    <t>Capon Springs</t>
  </si>
  <si>
    <t>Maysville</t>
  </si>
  <si>
    <t>Moorefield</t>
  </si>
  <si>
    <t>Rig</t>
  </si>
  <si>
    <t>Milam</t>
  </si>
  <si>
    <t>Old Fields</t>
  </si>
  <si>
    <t>Arthur, Dorcas, Landes Sta, Landes Station</t>
  </si>
  <si>
    <t>Wardensville</t>
  </si>
  <si>
    <t>Purgitsville</t>
  </si>
  <si>
    <t>Junction</t>
  </si>
  <si>
    <t>Cabins</t>
  </si>
  <si>
    <t>Yellow Spring</t>
  </si>
  <si>
    <t>Lehew</t>
  </si>
  <si>
    <t>Upper Tract</t>
  </si>
  <si>
    <t>Seneca Rocks</t>
  </si>
  <si>
    <t>Onego</t>
  </si>
  <si>
    <t>Advance</t>
  </si>
  <si>
    <t>Bermuda Run, Bixby, Fork, Hillsdale, Redland</t>
  </si>
  <si>
    <t>NC</t>
  </si>
  <si>
    <t>Davie County</t>
  </si>
  <si>
    <t>Ash Hill</t>
  </si>
  <si>
    <t>Belews Creek</t>
  </si>
  <si>
    <t>Belew Creek</t>
  </si>
  <si>
    <t>Forsyth County</t>
  </si>
  <si>
    <t>Bethania</t>
  </si>
  <si>
    <t>Booneville, Longtown, Richmond Hill</t>
  </si>
  <si>
    <t>Yadkin County</t>
  </si>
  <si>
    <t>Clemmons</t>
  </si>
  <si>
    <t>Barber</t>
  </si>
  <si>
    <t>Amity, Cool Spring, Mount Vernon</t>
  </si>
  <si>
    <t>Rowan County</t>
  </si>
  <si>
    <t>Cooleemee</t>
  </si>
  <si>
    <t>Hartman</t>
  </si>
  <si>
    <t>Stokes County</t>
  </si>
  <si>
    <t>Dobson</t>
  </si>
  <si>
    <t>Copeland, Devotion, Fairview Cross Roads, Rockford, Stony Knoll</t>
  </si>
  <si>
    <t>East Bend</t>
  </si>
  <si>
    <t>Germanton</t>
  </si>
  <si>
    <t>Hamptonville</t>
  </si>
  <si>
    <t>Brooks Cross Roads, Buck Shoals, Cycle, Eagle, Marler, Winders Cross Roads</t>
  </si>
  <si>
    <t>King</t>
  </si>
  <si>
    <t>Lawsonville</t>
  </si>
  <si>
    <t>Harts Store</t>
  </si>
  <si>
    <t>West Bend</t>
  </si>
  <si>
    <t>Lowgap</t>
  </si>
  <si>
    <t>Ellisboro</t>
  </si>
  <si>
    <t>Mayodan</t>
  </si>
  <si>
    <t>Ayersville</t>
  </si>
  <si>
    <t>Mocksville</t>
  </si>
  <si>
    <t>Mt Airy, Round Peak, White Sulphur Springs</t>
  </si>
  <si>
    <t>Mt Airy</t>
  </si>
  <si>
    <t>Pfafftown</t>
  </si>
  <si>
    <t>Dosier, Seward, Vienna</t>
  </si>
  <si>
    <t>Pilot Mountain</t>
  </si>
  <si>
    <t>Pilot Mtn</t>
  </si>
  <si>
    <t>Pilot Mnt, Pilot Mt, Pilot Mts</t>
  </si>
  <si>
    <t>Pine Hall</t>
  </si>
  <si>
    <t>Pinnacle</t>
  </si>
  <si>
    <t>Dalton, Perch, Shoal</t>
  </si>
  <si>
    <t>Rural Hall</t>
  </si>
  <si>
    <t>Stanleyville</t>
  </si>
  <si>
    <t>Siloam</t>
  </si>
  <si>
    <t>Stoneville</t>
  </si>
  <si>
    <t>Matrimony, Price</t>
  </si>
  <si>
    <t>Toast</t>
  </si>
  <si>
    <t>Tobaccoville</t>
  </si>
  <si>
    <t>Walkertown</t>
  </si>
  <si>
    <t>Walnut Cove</t>
  </si>
  <si>
    <t>Brook Cove, Fulp, Meadow</t>
  </si>
  <si>
    <t>W Field</t>
  </si>
  <si>
    <t>Woodleaf</t>
  </si>
  <si>
    <t>Yadkinville</t>
  </si>
  <si>
    <t>Branon, Center, Courtney, Footsville, Lone Hickory, Shacktown</t>
  </si>
  <si>
    <t>Princess House</t>
  </si>
  <si>
    <t>Hanes Brands Inc</t>
  </si>
  <si>
    <t>Winston Salem</t>
  </si>
  <si>
    <t>Winston-salem</t>
  </si>
  <si>
    <t>Ardmore, Hanes, Muddy Creek, Winston-salem</t>
  </si>
  <si>
    <t>Peace Haven Estates, Winston-salem</t>
  </si>
  <si>
    <t>North, Sedges Garden, Winston-salem</t>
  </si>
  <si>
    <t>Mount Tabor, Oldtown, Winston-salem</t>
  </si>
  <si>
    <t>Eller, Gumtree, Waughtown, Winston-salem</t>
  </si>
  <si>
    <t>Winston-salem, Ws State Univ</t>
  </si>
  <si>
    <t>Wachovia Bldg Vim, Winston-salem</t>
  </si>
  <si>
    <t>Waughtown, Winston-salem</t>
  </si>
  <si>
    <t>Wachovia Bank, Winston-salem</t>
  </si>
  <si>
    <t>Wachovia Master Chrg</t>
  </si>
  <si>
    <t>Integon Corp, Winston-salem</t>
  </si>
  <si>
    <t>V A, Winston-salem</t>
  </si>
  <si>
    <t>Piedmont Aviation</t>
  </si>
  <si>
    <t>Bowman Gray School Of Med, Nc Baptist Hospital</t>
  </si>
  <si>
    <t>Winston Salem Courtesy Reply, Winston-salem</t>
  </si>
  <si>
    <t>Winston Salem Business Reply, Winston-salem</t>
  </si>
  <si>
    <t>Alamance</t>
  </si>
  <si>
    <t>Alamance County</t>
  </si>
  <si>
    <t>Altamahaw</t>
  </si>
  <si>
    <t>Asheboro</t>
  </si>
  <si>
    <t>Harpers Crossroads</t>
  </si>
  <si>
    <t>Chatham County</t>
  </si>
  <si>
    <t>Bennett</t>
  </si>
  <si>
    <t>Biscoe</t>
  </si>
  <si>
    <t>Blanch</t>
  </si>
  <si>
    <t>Blanche</t>
  </si>
  <si>
    <t>Caswell County</t>
  </si>
  <si>
    <t>Bonlee</t>
  </si>
  <si>
    <t>Browns Summit</t>
  </si>
  <si>
    <t>Brightwood, Brown Summit, Busick, Monticello, Osceola, Rudd</t>
  </si>
  <si>
    <t>Guilford County</t>
  </si>
  <si>
    <t>Glen Raven</t>
  </si>
  <si>
    <t>Burl</t>
  </si>
  <si>
    <t>Green Level</t>
  </si>
  <si>
    <t>Kayser Roth</t>
  </si>
  <si>
    <t>Bynum</t>
  </si>
  <si>
    <t>Pittsboro</t>
  </si>
  <si>
    <t>Canden</t>
  </si>
  <si>
    <t>Cedar Falls</t>
  </si>
  <si>
    <t>Cumnock</t>
  </si>
  <si>
    <t>Handy, Healing Springs, High Rock, Jacksons Creek, New Hope Academy, Newsom</t>
  </si>
  <si>
    <t>Davidson County</t>
  </si>
  <si>
    <t>Eagle Springs</t>
  </si>
  <si>
    <t>Moore County</t>
  </si>
  <si>
    <t>Efland</t>
  </si>
  <si>
    <t>Buckhorn</t>
  </si>
  <si>
    <t>Elon</t>
  </si>
  <si>
    <t>Elon College</t>
  </si>
  <si>
    <t>Ossipee, Stonycreek</t>
  </si>
  <si>
    <t>Ether</t>
  </si>
  <si>
    <t>Grays Chapel, Millboro</t>
  </si>
  <si>
    <t>Gibsonville</t>
  </si>
  <si>
    <t>Goldston</t>
  </si>
  <si>
    <t>Graham</t>
  </si>
  <si>
    <t>Gulf</t>
  </si>
  <si>
    <t>Haw River</t>
  </si>
  <si>
    <t>Highfalls</t>
  </si>
  <si>
    <t>High Point</t>
  </si>
  <si>
    <t>Deep River, Freemans Mills, Glenola, H P, High Pnt</t>
  </si>
  <si>
    <t>Emerywood</t>
  </si>
  <si>
    <t>Archdale</t>
  </si>
  <si>
    <t>Allen Jay</t>
  </si>
  <si>
    <t>Hillsboro, West Hillsborough</t>
  </si>
  <si>
    <t>Jackson Springs</t>
  </si>
  <si>
    <t>Foxfire Village, Foxfire Vlg, Jackson Spgs</t>
  </si>
  <si>
    <t>Foxfire, Marcus, Wind Blow</t>
  </si>
  <si>
    <t>Kernersville</t>
  </si>
  <si>
    <t>Guthrie, Matthewstown, Talleys Crossing, Union Cross</t>
  </si>
  <si>
    <t>Boulevard, Draper, Leaksville, Meadow Summit, New Leaksville, Spray</t>
  </si>
  <si>
    <t>Leasburg</t>
  </si>
  <si>
    <t>Frogsboro, Osmond</t>
  </si>
  <si>
    <t>Arcadia, Arnold, Churchland, Cid, Cotton Grove, Enterprise, Feezor, Gordontown, Hannersville, Hedrick Grove, Holly Grove, Lex, Petersville, Reeds Cross Roads, Reedy Creek, Silver Valley, South Lexington, Tyro, Yadkin, Yadkin College</t>
  </si>
  <si>
    <t>National Wholesale Co Inc</t>
  </si>
  <si>
    <t>Kimesville</t>
  </si>
  <si>
    <t>Mc Leansville</t>
  </si>
  <si>
    <t>Mcleansville</t>
  </si>
  <si>
    <t>Mebane</t>
  </si>
  <si>
    <t>Estelle</t>
  </si>
  <si>
    <t>Mount Gilead</t>
  </si>
  <si>
    <t>Wadeville</t>
  </si>
  <si>
    <t>Fearrington, Fearrington Village</t>
  </si>
  <si>
    <t>Pleasant Garden</t>
  </si>
  <si>
    <t>Pleasant Gdn</t>
  </si>
  <si>
    <t>Pleasant Gdns</t>
  </si>
  <si>
    <t>Prospect Hill</t>
  </si>
  <si>
    <t>Ramseur</t>
  </si>
  <si>
    <t>Coleridge</t>
  </si>
  <si>
    <t>Parks Crossroads</t>
  </si>
  <si>
    <t>Randleman</t>
  </si>
  <si>
    <t>Level Cross, New Salem</t>
  </si>
  <si>
    <t>Camp Springs, Cherrygrove, Harrison Cross Roads, Midway, Monroeton</t>
  </si>
  <si>
    <t>Burlington House</t>
  </si>
  <si>
    <t>Chase Packaging Inc</t>
  </si>
  <si>
    <t>Robbins</t>
  </si>
  <si>
    <t>Glendon</t>
  </si>
  <si>
    <t>Ruffin</t>
  </si>
  <si>
    <t>Allison, Casville, Oregon Hill, Powells Store, Quick</t>
  </si>
  <si>
    <t>Buffalo Lake, Colon</t>
  </si>
  <si>
    <t>Carbonton, Haw Branch, Jonesboro Heights, Osgood, Pine View, Shallowell, Swan Station, Tramway, White Hill</t>
  </si>
  <si>
    <t>Saxapahaw</t>
  </si>
  <si>
    <t>Seagrove</t>
  </si>
  <si>
    <t>Sedalia</t>
  </si>
  <si>
    <t>Semora</t>
  </si>
  <si>
    <t>Person County</t>
  </si>
  <si>
    <t>Siler City</t>
  </si>
  <si>
    <t>Silk Hope</t>
  </si>
  <si>
    <t>Snow Camp</t>
  </si>
  <si>
    <t>Southmont</t>
  </si>
  <si>
    <t>Staley</t>
  </si>
  <si>
    <t>Soapstone Mountain</t>
  </si>
  <si>
    <t>Star</t>
  </si>
  <si>
    <t>Stokesdale</t>
  </si>
  <si>
    <t>Summerfield</t>
  </si>
  <si>
    <t>Swepsonville</t>
  </si>
  <si>
    <t>Erwin Heights</t>
  </si>
  <si>
    <t>Flint Hill, Lovejoy, Moratock, Okeewemee, Ophir, Queen, Uwharie</t>
  </si>
  <si>
    <t>Wallburg</t>
  </si>
  <si>
    <t>West End</t>
  </si>
  <si>
    <t>Seven Lakes</t>
  </si>
  <si>
    <t>Whitsett</t>
  </si>
  <si>
    <t>Stoney Creek</t>
  </si>
  <si>
    <t>Yanceyville</t>
  </si>
  <si>
    <t>Greensboro Bmc</t>
  </si>
  <si>
    <t>Hamtown, Mount Zion, Rankin, Summit, Tennessee Acres</t>
  </si>
  <si>
    <t>Forest Oaks, South Greensboro, Spring Valley, Vandalia</t>
  </si>
  <si>
    <t>Groomtown, Hilltop, Sedgefield</t>
  </si>
  <si>
    <t>Country Park Acres, Guilford Courthouse National, Plaza</t>
  </si>
  <si>
    <t>Guilford, Guilford College</t>
  </si>
  <si>
    <t>Friendship, Greensboro-high Point-winsto, Guilford, Guilford College, Ridgefield</t>
  </si>
  <si>
    <t>A&amp;t State University</t>
  </si>
  <si>
    <t>Unc-g</t>
  </si>
  <si>
    <t>Unc-greensboro</t>
  </si>
  <si>
    <t>Amf G Boro, Amf Greensboro</t>
  </si>
  <si>
    <t>A M F Greensboro</t>
  </si>
  <si>
    <t>Sears Roebuck</t>
  </si>
  <si>
    <t>Greensboro Ndc</t>
  </si>
  <si>
    <t>Usps Hr Shared Svcs</t>
  </si>
  <si>
    <t>Greensboro Courtesy Reply</t>
  </si>
  <si>
    <t>Greensboro Business Reply</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</si>
  <si>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</si>
  <si>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</si>
  <si>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</si>
  <si>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</si>
  <si>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</si>
  <si>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</si>
  <si>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</si>
  <si>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</si>
  <si>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</si>
  <si>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</si>
  <si>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</si>
  <si>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</si>
  <si>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</si>
  <si>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</si>
  <si>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</si>
  <si>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Archers Lodge, Whitley Heights</t>
  </si>
  <si>
    <t>Coats</t>
  </si>
  <si>
    <t>Creedmoor</t>
  </si>
  <si>
    <t>Northside</t>
  </si>
  <si>
    <t>Four Oaks</t>
  </si>
  <si>
    <t>Franklinton</t>
  </si>
  <si>
    <t>Fuquay Varina</t>
  </si>
  <si>
    <t>Duncan</t>
  </si>
  <si>
    <t>Garner</t>
  </si>
  <si>
    <t>Patetown, Walnut Creek, Webtown</t>
  </si>
  <si>
    <t>Seymour Johnson A F B, Seymour Johnson Afb, Sjafb</t>
  </si>
  <si>
    <t>Vance County</t>
  </si>
  <si>
    <t>Holly Springs</t>
  </si>
  <si>
    <t>Hurdle Mills</t>
  </si>
  <si>
    <t>Kenly</t>
  </si>
  <si>
    <t>Bagley</t>
  </si>
  <si>
    <t>Kipling</t>
  </si>
  <si>
    <t>Kittrell</t>
  </si>
  <si>
    <t>Knightdale</t>
  </si>
  <si>
    <t>Lillington</t>
  </si>
  <si>
    <t>Louisburg</t>
  </si>
  <si>
    <t>Mamers</t>
  </si>
  <si>
    <t>Manson</t>
  </si>
  <si>
    <t>Soul City</t>
  </si>
  <si>
    <t>Micro</t>
  </si>
  <si>
    <t>Emit</t>
  </si>
  <si>
    <t>Nash County</t>
  </si>
  <si>
    <t>Moncure</t>
  </si>
  <si>
    <t>New Hill</t>
  </si>
  <si>
    <t>Norlina</t>
  </si>
  <si>
    <t>Pine Level</t>
  </si>
  <si>
    <t>Rolesville</t>
  </si>
  <si>
    <t>Rougemont</t>
  </si>
  <si>
    <t>Roxboro</t>
  </si>
  <si>
    <t>Stem</t>
  </si>
  <si>
    <t>Stovall</t>
  </si>
  <si>
    <t>Townsville</t>
  </si>
  <si>
    <t>Vaughan</t>
  </si>
  <si>
    <t>Wake Forest</t>
  </si>
  <si>
    <t>Willow Spring</t>
  </si>
  <si>
    <t>Kennebec, Willow Springs</t>
  </si>
  <si>
    <t>Wilsons Mills</t>
  </si>
  <si>
    <t>Wilsons Mill</t>
  </si>
  <si>
    <t>Zebulon</t>
  </si>
  <si>
    <t>Unc A Chapel Hill Schls Adm, Univ Of Nc, University Of Nc</t>
  </si>
  <si>
    <t>Mccullers</t>
  </si>
  <si>
    <t>Neuse, Wake Crossroads, Wilders Grove</t>
  </si>
  <si>
    <t>Cameron Village</t>
  </si>
  <si>
    <t>Nc State University, Ncsu Student Housing, State University</t>
  </si>
  <si>
    <t>Five Points</t>
  </si>
  <si>
    <t>North Hills</t>
  </si>
  <si>
    <t>Crabtree Valley, Duraleigh</t>
  </si>
  <si>
    <t>Westgate</t>
  </si>
  <si>
    <t>N C Dept Revenue</t>
  </si>
  <si>
    <t>N C Library</t>
  </si>
  <si>
    <t>Nationwide Ins Co</t>
  </si>
  <si>
    <t>National Info Syst Supt Cntr</t>
  </si>
  <si>
    <t>Raleigh Business Reply</t>
  </si>
  <si>
    <t>Nc State Univ</t>
  </si>
  <si>
    <t>N C Dept Of Motor Veh</t>
  </si>
  <si>
    <t>Carolina Power And Light Co</t>
  </si>
  <si>
    <t>N C Centralized Mailing</t>
  </si>
  <si>
    <t>Shannon Plaza</t>
  </si>
  <si>
    <t>Duke, Duke University</t>
  </si>
  <si>
    <t>Research Triangle Park, Rtp</t>
  </si>
  <si>
    <t>Duke Medical Ctr</t>
  </si>
  <si>
    <t>E P A, Research Triangle Pk</t>
  </si>
  <si>
    <t>Eno Valley</t>
  </si>
  <si>
    <t>North Durham</t>
  </si>
  <si>
    <t>Dortches, Rocky Mt</t>
  </si>
  <si>
    <t>Edgecombe County</t>
  </si>
  <si>
    <t>Wesleyan Col, Wesleyan College</t>
  </si>
  <si>
    <t>Aulander</t>
  </si>
  <si>
    <t>Bertie County</t>
  </si>
  <si>
    <t>Royal</t>
  </si>
  <si>
    <t>Beaufort County</t>
  </si>
  <si>
    <t>Bailey</t>
  </si>
  <si>
    <t>Battleboro</t>
  </si>
  <si>
    <t>Drake</t>
  </si>
  <si>
    <t>Belhaven</t>
  </si>
  <si>
    <t>Bellarthur</t>
  </si>
  <si>
    <t>Pitt County</t>
  </si>
  <si>
    <t>Wilson County</t>
  </si>
  <si>
    <t>Blounts Creek</t>
  </si>
  <si>
    <t>Qvc</t>
  </si>
  <si>
    <t>Castalia</t>
  </si>
  <si>
    <t>Chocowinity</t>
  </si>
  <si>
    <t>Como</t>
  </si>
  <si>
    <t>Hertford County</t>
  </si>
  <si>
    <t>Conetoe</t>
  </si>
  <si>
    <t>Milwaukee</t>
  </si>
  <si>
    <t>Edward</t>
  </si>
  <si>
    <t>Elm City</t>
  </si>
  <si>
    <t>Engelhard</t>
  </si>
  <si>
    <t>Hyde County</t>
  </si>
  <si>
    <t>Everetts</t>
  </si>
  <si>
    <t>Falkland</t>
  </si>
  <si>
    <t>Fountain</t>
  </si>
  <si>
    <t>Eureka</t>
  </si>
  <si>
    <t>Garysburg</t>
  </si>
  <si>
    <t>Gumberry</t>
  </si>
  <si>
    <t>Gaston</t>
  </si>
  <si>
    <t>East Carolina Univ, East Carolina University, Pactolus</t>
  </si>
  <si>
    <t>Grimesland</t>
  </si>
  <si>
    <t>Hassell</t>
  </si>
  <si>
    <t>Hobgood</t>
  </si>
  <si>
    <t>Hollister</t>
  </si>
  <si>
    <t>Lasker</t>
  </si>
  <si>
    <t>Kelford</t>
  </si>
  <si>
    <t>Lewiston Woodville</t>
  </si>
  <si>
    <t>Lucama</t>
  </si>
  <si>
    <t>Lunana</t>
  </si>
  <si>
    <t>Macclesfield</t>
  </si>
  <si>
    <t>Old Sparta</t>
  </si>
  <si>
    <t>Margarettsville</t>
  </si>
  <si>
    <t>Margarettsvl</t>
  </si>
  <si>
    <t>Margaretsville</t>
  </si>
  <si>
    <t>Murfreesboro</t>
  </si>
  <si>
    <t>Nashville</t>
  </si>
  <si>
    <t>Momeyer</t>
  </si>
  <si>
    <t>Oak City</t>
  </si>
  <si>
    <t>Pantego</t>
  </si>
  <si>
    <t>Parmele</t>
  </si>
  <si>
    <t>Robersonville</t>
  </si>
  <si>
    <t>Pikeville</t>
  </si>
  <si>
    <t>Pinetops</t>
  </si>
  <si>
    <t>Pinetown</t>
  </si>
  <si>
    <t>Pleasant Hill</t>
  </si>
  <si>
    <t>Potecasi</t>
  </si>
  <si>
    <t>Rich Square</t>
  </si>
  <si>
    <t>Roanoke Rapids</t>
  </si>
  <si>
    <t>Roanoke Rapid, Roanoke Rapids Air Force Sta, Ronok Rpd Afs</t>
  </si>
  <si>
    <t>Bear Grass</t>
  </si>
  <si>
    <t>Roxobel</t>
  </si>
  <si>
    <t>Saratoga</t>
  </si>
  <si>
    <t>Scotland Neck</t>
  </si>
  <si>
    <t>Seaboard</t>
  </si>
  <si>
    <t>Sims</t>
  </si>
  <si>
    <t>Speed</t>
  </si>
  <si>
    <t>Spring Hope</t>
  </si>
  <si>
    <t>Stantonsburg</t>
  </si>
  <si>
    <t>Stokes</t>
  </si>
  <si>
    <t>Swanquarter</t>
  </si>
  <si>
    <t>Tarboro</t>
  </si>
  <si>
    <t>Leggett, Princeville</t>
  </si>
  <si>
    <t>Tillery</t>
  </si>
  <si>
    <t>Walstonburg</t>
  </si>
  <si>
    <t>Weldon</t>
  </si>
  <si>
    <t>Whitakers</t>
  </si>
  <si>
    <t>Williamston</t>
  </si>
  <si>
    <t>Bear Grass, Beargrass</t>
  </si>
  <si>
    <t>George</t>
  </si>
  <si>
    <t>Elizabeth City</t>
  </si>
  <si>
    <t>Elizabeth Cty</t>
  </si>
  <si>
    <t>Pasquotank County</t>
  </si>
  <si>
    <t>Eliz City, Elizabeth City Coast Guard A</t>
  </si>
  <si>
    <t>Ahoskie</t>
  </si>
  <si>
    <t>Kinnakeet</t>
  </si>
  <si>
    <t>Dare County</t>
  </si>
  <si>
    <t>Aydlett</t>
  </si>
  <si>
    <t>Currituck County</t>
  </si>
  <si>
    <t>Barco</t>
  </si>
  <si>
    <t>Perquimans County</t>
  </si>
  <si>
    <t>Cape Hatteras Naval Facility</t>
  </si>
  <si>
    <t>Cofield</t>
  </si>
  <si>
    <t>Coinjock</t>
  </si>
  <si>
    <t>Tyrrell County</t>
  </si>
  <si>
    <t>Corapeake</t>
  </si>
  <si>
    <t>Gates County</t>
  </si>
  <si>
    <t>Corolla</t>
  </si>
  <si>
    <t>Creswell</t>
  </si>
  <si>
    <t>Currituck</t>
  </si>
  <si>
    <t>Durants Neck</t>
  </si>
  <si>
    <t>Hertford</t>
  </si>
  <si>
    <t>Edenton</t>
  </si>
  <si>
    <t>Chowan County</t>
  </si>
  <si>
    <t>Eure</t>
  </si>
  <si>
    <t>Frisco</t>
  </si>
  <si>
    <t>Gatesville</t>
  </si>
  <si>
    <t>Grandy</t>
  </si>
  <si>
    <t>Harbinger</t>
  </si>
  <si>
    <t>Harrellsville</t>
  </si>
  <si>
    <t>Hatteras</t>
  </si>
  <si>
    <t>Hobbsville</t>
  </si>
  <si>
    <t>Jarvisburg</t>
  </si>
  <si>
    <t>Kill Devil Hills</t>
  </si>
  <si>
    <t>Kill Devil Hl</t>
  </si>
  <si>
    <t>Kitty Hawk</t>
  </si>
  <si>
    <t>Duck, Southern Shores, Southrn Shore</t>
  </si>
  <si>
    <t>Collington</t>
  </si>
  <si>
    <t>Knotts Island</t>
  </si>
  <si>
    <t>Woodleigh</t>
  </si>
  <si>
    <t>Manns Harbor</t>
  </si>
  <si>
    <t>East Lake</t>
  </si>
  <si>
    <t>Manteo</t>
  </si>
  <si>
    <t>Cape Hatteras National Seash, Fort Raleigh City, Fort Raleigh National Histor, Wright Brothers National Mem</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</si>
  <si>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</si>
  <si>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</si>
  <si>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</si>
  <si>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</si>
  <si>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</si>
  <si>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</si>
  <si>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</si>
  <si>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</si>
  <si>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</si>
  <si>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</si>
  <si>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</si>
  <si>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</si>
  <si>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</si>
  <si>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</si>
  <si>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</si>
  <si>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</si>
  <si>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</si>
  <si>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</si>
  <si>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</si>
  <si>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Askewville</t>
  </si>
  <si>
    <t>Winfall</t>
  </si>
  <si>
    <t>Winton</t>
  </si>
  <si>
    <t>Albemarle</t>
  </si>
  <si>
    <t>Millingport, North Albemarle, Palestine, Plyler, River Haven, South Albemarle</t>
  </si>
  <si>
    <t>Stanly County</t>
  </si>
  <si>
    <t>Alexis</t>
  </si>
  <si>
    <t>Gaston County</t>
  </si>
  <si>
    <t>Ansonville</t>
  </si>
  <si>
    <t>Anson County</t>
  </si>
  <si>
    <t>Badin</t>
  </si>
  <si>
    <t>Badin Air National Guard Sta</t>
  </si>
  <si>
    <t>Barium Springs</t>
  </si>
  <si>
    <t>Barium Spngs</t>
  </si>
  <si>
    <t>Iredell County</t>
  </si>
  <si>
    <t>Catawba Heights</t>
  </si>
  <si>
    <t>Bessemer City</t>
  </si>
  <si>
    <t>Boiling Spgs</t>
  </si>
  <si>
    <t>Cleveland County</t>
  </si>
  <si>
    <t>Bostic</t>
  </si>
  <si>
    <t>Bostic Yard, Corinth, Golden, Sunshine, Washburn Store</t>
  </si>
  <si>
    <t>Rutherford County</t>
  </si>
  <si>
    <t>Caroleen</t>
  </si>
  <si>
    <t>Casar</t>
  </si>
  <si>
    <t>Flay</t>
  </si>
  <si>
    <t>China Grove</t>
  </si>
  <si>
    <t>Cliffside</t>
  </si>
  <si>
    <t>Flowes Store, North Concord, Sidestown, Stonewall Jackson Training S</t>
  </si>
  <si>
    <t>Cabarrus County</t>
  </si>
  <si>
    <t>Cornelius</t>
  </si>
  <si>
    <t>Cramerton</t>
  </si>
  <si>
    <t>Crouse</t>
  </si>
  <si>
    <t>Davidson</t>
  </si>
  <si>
    <t>Davidson College</t>
  </si>
  <si>
    <t>Earl</t>
  </si>
  <si>
    <t>East Spencer</t>
  </si>
  <si>
    <t>Dobbinsville, Hollis</t>
  </si>
  <si>
    <t>Faith</t>
  </si>
  <si>
    <t>Alexander Mills, Alexander Mls</t>
  </si>
  <si>
    <t>Gastonia</t>
  </si>
  <si>
    <t>Boogertown, Crowders, Groves, Pinkney, Ridge, Smyre, South Gastonia, Victory</t>
  </si>
  <si>
    <t>Ragan Village, Ranlo, Spencer Mountain</t>
  </si>
  <si>
    <t>Huntersville</t>
  </si>
  <si>
    <t>Gold Hill</t>
  </si>
  <si>
    <t>Granite Quarry</t>
  </si>
  <si>
    <t>Granite Qry</t>
  </si>
  <si>
    <t>High Shoals</t>
  </si>
  <si>
    <t>Caldwell, Hicks Crossroads, Long Creek</t>
  </si>
  <si>
    <t>Indian Trail</t>
  </si>
  <si>
    <t>Lake Park</t>
  </si>
  <si>
    <t>Hemby, Hemby Bridge, Indian Trl</t>
  </si>
  <si>
    <t>Iron Station</t>
  </si>
  <si>
    <t>Kannapolis</t>
  </si>
  <si>
    <t>Centerview, Fisher Town, Glass, Royal Oaks, Shady Brook</t>
  </si>
  <si>
    <t>Kings Mountain</t>
  </si>
  <si>
    <t>Kings Mtn</t>
  </si>
  <si>
    <t>Landis</t>
  </si>
  <si>
    <t>Lattimore</t>
  </si>
  <si>
    <t>Lawndale</t>
  </si>
  <si>
    <t>Belwood, Delight, Double Shoals, Toluca</t>
  </si>
  <si>
    <t>Lilesville</t>
  </si>
  <si>
    <t>Lincolnton</t>
  </si>
  <si>
    <t>Boger City</t>
  </si>
  <si>
    <t>Locust</t>
  </si>
  <si>
    <t>Western Hills</t>
  </si>
  <si>
    <t>Mc Adenville</t>
  </si>
  <si>
    <t>Mc Farlan</t>
  </si>
  <si>
    <t>Marshville</t>
  </si>
  <si>
    <t>Olive Branch</t>
  </si>
  <si>
    <t>Matthews</t>
  </si>
  <si>
    <t>Stallings, Weddington, Wesley Chapel</t>
  </si>
  <si>
    <t>Misenheimer</t>
  </si>
  <si>
    <t>Mooresboro</t>
  </si>
  <si>
    <t>Mooresville</t>
  </si>
  <si>
    <t>Doolie, Mayhew, Mazeppa</t>
  </si>
  <si>
    <t>Morven</t>
  </si>
  <si>
    <t>Mt Holly</t>
  </si>
  <si>
    <t>Mount Mourne</t>
  </si>
  <si>
    <t>Mt Mourne</t>
  </si>
  <si>
    <t>Mount Ulla</t>
  </si>
  <si>
    <t>Bear Poplar, Mt Ulla</t>
  </si>
  <si>
    <t>Badin Lake</t>
  </si>
  <si>
    <t>Nw London</t>
  </si>
  <si>
    <t>Aquadale, Cottonville, Porter</t>
  </si>
  <si>
    <t>Oakboro</t>
  </si>
  <si>
    <t>Frog Pond</t>
  </si>
  <si>
    <t>Paw Creek</t>
  </si>
  <si>
    <t>Peachland</t>
  </si>
  <si>
    <t>Fountain Hill, White Store</t>
  </si>
  <si>
    <t>Polkton</t>
  </si>
  <si>
    <t>Polkville</t>
  </si>
  <si>
    <t>Pooletown</t>
  </si>
  <si>
    <t>Rockwell</t>
  </si>
  <si>
    <t>Rutherfordton</t>
  </si>
  <si>
    <t>Gilkey, Logan Station, Ruth, Shingle Hollow, Westminster</t>
  </si>
  <si>
    <t>Correll Park</t>
  </si>
  <si>
    <t>Granite Qry, Granite Quarry</t>
  </si>
  <si>
    <t>Shelby</t>
  </si>
  <si>
    <t>Kingstown</t>
  </si>
  <si>
    <t>Patterson Springs</t>
  </si>
  <si>
    <t>Spindale</t>
  </si>
  <si>
    <t>Stanfield</t>
  </si>
  <si>
    <t>Lowesville</t>
  </si>
  <si>
    <t>Troutman</t>
  </si>
  <si>
    <t>Bells Cross Roads</t>
  </si>
  <si>
    <t>Union Mills</t>
  </si>
  <si>
    <t>Vale</t>
  </si>
  <si>
    <t>Waco</t>
  </si>
  <si>
    <t>Wadesboro</t>
  </si>
  <si>
    <t>Waxhaw</t>
  </si>
  <si>
    <t>Marvin</t>
  </si>
  <si>
    <t>Unc Charlotte</t>
  </si>
  <si>
    <t>Mint Hill</t>
  </si>
  <si>
    <t>Duke Power</t>
  </si>
  <si>
    <t>Charlotte Water Dept</t>
  </si>
  <si>
    <t>Gmac</t>
  </si>
  <si>
    <t>Bank Of America, N C Natl Bank</t>
  </si>
  <si>
    <t>Branch Bank And Trust</t>
  </si>
  <si>
    <t>First Citizens Bank</t>
  </si>
  <si>
    <t>Queens College</t>
  </si>
  <si>
    <t>Wachovia Bank Clt</t>
  </si>
  <si>
    <t>Bb&amp;t</t>
  </si>
  <si>
    <t>E Fayetteville, E Fayettevlle, East Fayetteville</t>
  </si>
  <si>
    <t>E Fayettevill, Eastover, Fay, Vander</t>
  </si>
  <si>
    <t>Eutaw, Ponderosa</t>
  </si>
  <si>
    <t>Haymount</t>
  </si>
  <si>
    <t>Fayetteville Municipal Airpo, Lakedale</t>
  </si>
  <si>
    <t>Fort Bragg</t>
  </si>
  <si>
    <t>Pope Army Airfield</t>
  </si>
  <si>
    <t>Fayetteville, Pope Army Af</t>
  </si>
  <si>
    <t>Fort Bragg Military</t>
  </si>
  <si>
    <t>Eastover</t>
  </si>
  <si>
    <t>Autryville</t>
  </si>
  <si>
    <t>Sampson County</t>
  </si>
  <si>
    <t>Robeson County</t>
  </si>
  <si>
    <t>Bladenboro</t>
  </si>
  <si>
    <t>Butters</t>
  </si>
  <si>
    <t>Bladen County</t>
  </si>
  <si>
    <t>Bunnlevel</t>
  </si>
  <si>
    <t>Calypso</t>
  </si>
  <si>
    <t>Duplin County</t>
  </si>
  <si>
    <t>Whisper Pnes, Whispering Pines</t>
  </si>
  <si>
    <t>Dunn</t>
  </si>
  <si>
    <t>Ellerbe</t>
  </si>
  <si>
    <t>Erwin</t>
  </si>
  <si>
    <t>Faison</t>
  </si>
  <si>
    <t>Falcon</t>
  </si>
  <si>
    <t>Scotland County</t>
  </si>
  <si>
    <t>Godwin</t>
  </si>
  <si>
    <t>Hamlet</t>
  </si>
  <si>
    <t>Hoffman</t>
  </si>
  <si>
    <t>Hope Mills</t>
  </si>
  <si>
    <t>Kenansville</t>
  </si>
  <si>
    <t>Laurel Hill</t>
  </si>
  <si>
    <t>Laurinburg</t>
  </si>
  <si>
    <t>E Laurinburg, East Laurinburg</t>
  </si>
  <si>
    <t>Lemon Springs</t>
  </si>
  <si>
    <t>Lumber Bridge</t>
  </si>
  <si>
    <t>Biggs Park</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</si>
  <si>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</si>
  <si>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</si>
  <si>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</si>
  <si>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</si>
  <si>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</si>
  <si>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</si>
  <si>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</si>
  <si>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</si>
  <si>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</si>
  <si>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</si>
  <si>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</si>
  <si>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</si>
  <si>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</si>
  <si>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</si>
  <si>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</si>
  <si>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</si>
  <si>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</si>
  <si>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Rennert</t>
  </si>
  <si>
    <t>Southern Pines</t>
  </si>
  <si>
    <t>Southern Pnes</t>
  </si>
  <si>
    <t>Olde Farm</t>
  </si>
  <si>
    <t>Stedman</t>
  </si>
  <si>
    <t>Tar Heel</t>
  </si>
  <si>
    <t>Turkey</t>
  </si>
  <si>
    <t>Vass</t>
  </si>
  <si>
    <t>Wagram</t>
  </si>
  <si>
    <t>Bowdens</t>
  </si>
  <si>
    <t>Cape Fear</t>
  </si>
  <si>
    <t>Wilm</t>
  </si>
  <si>
    <t>New Hanover County</t>
  </si>
  <si>
    <t>University Of Nc, Wilm</t>
  </si>
  <si>
    <t>New Hanover County Airport, Wilm</t>
  </si>
  <si>
    <t>Bedford Fair Industries, Willow Ridge, Wilm</t>
  </si>
  <si>
    <t>Ash</t>
  </si>
  <si>
    <t>Pender County</t>
  </si>
  <si>
    <t>Bolivia</t>
  </si>
  <si>
    <t>Sunset Harbor</t>
  </si>
  <si>
    <t>Columbus County</t>
  </si>
  <si>
    <t>Burgaw</t>
  </si>
  <si>
    <t>Saint Helena</t>
  </si>
  <si>
    <t>Carolina Beach</t>
  </si>
  <si>
    <t>Carolina Bch</t>
  </si>
  <si>
    <t>Castle Hayne</t>
  </si>
  <si>
    <t>Cerro Gordo</t>
  </si>
  <si>
    <t>Chadbourn</t>
  </si>
  <si>
    <t>Clarkton</t>
  </si>
  <si>
    <t>Council</t>
  </si>
  <si>
    <t>Currie</t>
  </si>
  <si>
    <t>Moores Creek National Battle</t>
  </si>
  <si>
    <t>Delco</t>
  </si>
  <si>
    <t>Boardman</t>
  </si>
  <si>
    <t>Fair Bluff</t>
  </si>
  <si>
    <t>Ingold</t>
  </si>
  <si>
    <t>Hallsboro</t>
  </si>
  <si>
    <t>Harrells</t>
  </si>
  <si>
    <t>Holly Ridge</t>
  </si>
  <si>
    <t>Surf City, Topsail Beach</t>
  </si>
  <si>
    <t>Surf City Fin</t>
  </si>
  <si>
    <t>Onslow County</t>
  </si>
  <si>
    <t>Kelly</t>
  </si>
  <si>
    <t>Kure Beach</t>
  </si>
  <si>
    <t>Fort Fisher Air Force Statio</t>
  </si>
  <si>
    <t>Lake Waccamaw</t>
  </si>
  <si>
    <t>Leland</t>
  </si>
  <si>
    <t>Belville, Navassa, Northwest</t>
  </si>
  <si>
    <t>Longwood</t>
  </si>
  <si>
    <t>Maple Hill</t>
  </si>
  <si>
    <t>Nakina</t>
  </si>
  <si>
    <t>Riegelwood</t>
  </si>
  <si>
    <t>East Arcadia, Sandyfield</t>
  </si>
  <si>
    <t>Acme, Northwest</t>
  </si>
  <si>
    <t>Greenevers</t>
  </si>
  <si>
    <t>Shallotte</t>
  </si>
  <si>
    <t>Sneads Ferry</t>
  </si>
  <si>
    <t>N Topsail Bch, N Topsail Beach</t>
  </si>
  <si>
    <t>Bald Head Isl, Bald Head Island, Blng Spg Lks, Boiling Spring Lakes, Saint James</t>
  </si>
  <si>
    <t>Bald Head, Bling Spr Lks, Oak Island</t>
  </si>
  <si>
    <t>Holden Beach</t>
  </si>
  <si>
    <t>Tabor City</t>
  </si>
  <si>
    <t>Teachey</t>
  </si>
  <si>
    <t>Oak Island</t>
  </si>
  <si>
    <t>Caswell Beach</t>
  </si>
  <si>
    <t>Fort Caswell, Long Beach, Southport, Sunny Point Military Ocean T, Yaupon Beach</t>
  </si>
  <si>
    <t>Calabash</t>
  </si>
  <si>
    <t>Carolina Shor, Carolina Shores</t>
  </si>
  <si>
    <t>Sunset Beach</t>
  </si>
  <si>
    <t>Sunset Bch</t>
  </si>
  <si>
    <t>Ocean Isle Beach</t>
  </si>
  <si>
    <t>Ocean Isl Bch, Shallotte</t>
  </si>
  <si>
    <t>Ocean Isle</t>
  </si>
  <si>
    <t>S Brunswick, South Brunswick</t>
  </si>
  <si>
    <t>Whiteville</t>
  </si>
  <si>
    <t>Watha</t>
  </si>
  <si>
    <t>Winnabow</t>
  </si>
  <si>
    <t>Wrightsville Beach</t>
  </si>
  <si>
    <t>Writsvlle Bch</t>
  </si>
  <si>
    <t>Kinston</t>
  </si>
  <si>
    <t>Lenoir County</t>
  </si>
  <si>
    <t>Alliance</t>
  </si>
  <si>
    <t>Pamlico County</t>
  </si>
  <si>
    <t>Arapahoe</t>
  </si>
  <si>
    <t>Minnesott Bch, Minnesott Beach</t>
  </si>
  <si>
    <t>Carteret County</t>
  </si>
  <si>
    <t>Atlantic Bch, Indian Beach, Pine Knoll Shores, Pks</t>
  </si>
  <si>
    <t>Atlanticbeach, Fort Macon Coast Guard Base</t>
  </si>
  <si>
    <t>Ayden</t>
  </si>
  <si>
    <t>Bayboro</t>
  </si>
  <si>
    <t>Mesic</t>
  </si>
  <si>
    <t>Beaufort</t>
  </si>
  <si>
    <t>Cape Lookout National Seasho</t>
  </si>
  <si>
    <t>Beulaville</t>
  </si>
  <si>
    <t>Craven County</t>
  </si>
  <si>
    <t>Cedar Island</t>
  </si>
  <si>
    <t>Chinquapin</t>
  </si>
  <si>
    <t>Jones County</t>
  </si>
  <si>
    <t>Cove City</t>
  </si>
  <si>
    <t>Deep Run</t>
  </si>
  <si>
    <t>Fort Barnwell</t>
  </si>
  <si>
    <t>Ernul</t>
  </si>
  <si>
    <t>Grantsboro</t>
  </si>
  <si>
    <t>Kennells Beach</t>
  </si>
  <si>
    <t>Grifton</t>
  </si>
  <si>
    <t>Harkers Island</t>
  </si>
  <si>
    <t>Harkers Is</t>
  </si>
  <si>
    <t>Havelock</t>
  </si>
  <si>
    <t>Cherry Point</t>
  </si>
  <si>
    <t>Cherry Point Marine Corps Ai, Mcas Cherry Point</t>
  </si>
  <si>
    <t>Hobucken</t>
  </si>
  <si>
    <t>Hookerton</t>
  </si>
  <si>
    <t>Hubert</t>
  </si>
  <si>
    <t>New River Marine Corps Air S</t>
  </si>
  <si>
    <t>Camp Lejeune</t>
  </si>
  <si>
    <t>Cp Lejeune Mcb, Cp Lejeunemcb, Lejeune</t>
  </si>
  <si>
    <t>Tarawa Terrace</t>
  </si>
  <si>
    <t>Jacksonville, Tarawa Ter</t>
  </si>
  <si>
    <t>Tarawa, Tarawa Tr</t>
  </si>
  <si>
    <t>Midway Park</t>
  </si>
  <si>
    <t>Mccutcheon Field</t>
  </si>
  <si>
    <t>Jacksonville, Mccutchn Fld</t>
  </si>
  <si>
    <t>Mc Cutcheon Field</t>
  </si>
  <si>
    <t>Naval Hos, Naval Hospital</t>
  </si>
  <si>
    <t>Lowland</t>
  </si>
  <si>
    <t>Marshallberg</t>
  </si>
  <si>
    <t>Maury</t>
  </si>
  <si>
    <t>Merritt</t>
  </si>
  <si>
    <t>Morehead City</t>
  </si>
  <si>
    <t>New Bern</t>
  </si>
  <si>
    <t>Trent Woods</t>
  </si>
  <si>
    <t>Bogue</t>
  </si>
  <si>
    <t>Oriental</t>
  </si>
  <si>
    <t>Pink Hill</t>
  </si>
  <si>
    <t>Pollocksville</t>
  </si>
  <si>
    <t>Salter Path</t>
  </si>
  <si>
    <t>Sealevel</t>
  </si>
  <si>
    <t>Seven Springs</t>
  </si>
  <si>
    <t>Stacy</t>
  </si>
  <si>
    <t>Stella</t>
  </si>
  <si>
    <t>Stonewall</t>
  </si>
  <si>
    <t>Swansboro</t>
  </si>
  <si>
    <t>Cape Carteret, Cedar Point, Peletier</t>
  </si>
  <si>
    <t>Vandemere</t>
  </si>
  <si>
    <t>Winterville</t>
  </si>
  <si>
    <t>Emerald Isle</t>
  </si>
  <si>
    <t>Bethlehem, Lenoir Rhyne, Longview, View Mont, Viewmont</t>
  </si>
  <si>
    <t>Catawba County</t>
  </si>
  <si>
    <t>Long View, Longview, Mountain View, Mt View</t>
  </si>
  <si>
    <t>Banner Elk</t>
  </si>
  <si>
    <t>Beech Mnt, Beech Mountain, Seven Devils, Sugar Mountain, Sugar Mtn</t>
  </si>
  <si>
    <t>Balm, Elk Valley, Foscoe, Grandfather, Kellersville, Matney, Norwood Hollow, Rominger, White Rock</t>
  </si>
  <si>
    <t>Avery County</t>
  </si>
  <si>
    <t>Blowing Rock</t>
  </si>
  <si>
    <t>Aho, Bamboo, Mayview Park</t>
  </si>
  <si>
    <t>Watauga County</t>
  </si>
  <si>
    <t>Wilkes County</t>
  </si>
  <si>
    <t>Boone</t>
  </si>
  <si>
    <t>Adams, Deerfield, Grandview Heights, Hillcrest, Hodges Gap, Laxon, Meat Camp, Perkinsville, Rutherwood, Sands, Shulls Mills</t>
  </si>
  <si>
    <t>Appalachian State Univ</t>
  </si>
  <si>
    <t>Longisland</t>
  </si>
  <si>
    <t>Collettsville</t>
  </si>
  <si>
    <t>Connellys Springs</t>
  </si>
  <si>
    <t>Connelly Spg, Connellys Spg</t>
  </si>
  <si>
    <t>Burke County</t>
  </si>
  <si>
    <t>Conover</t>
  </si>
  <si>
    <t>Ashland, Fig, Grayson, Parker</t>
  </si>
  <si>
    <t>Ashe County</t>
  </si>
  <si>
    <t>Crossnore</t>
  </si>
  <si>
    <t>Crumpler</t>
  </si>
  <si>
    <t>Chestnut Hill, Nathans Creek, Shatley Springs, Weaversford</t>
  </si>
  <si>
    <t>Deep Gap</t>
  </si>
  <si>
    <t>Triplett</t>
  </si>
  <si>
    <t>Meadow Creek, Stony Fork</t>
  </si>
  <si>
    <t>Drexel</t>
  </si>
  <si>
    <t>Elkin</t>
  </si>
  <si>
    <t>Elk Park</t>
  </si>
  <si>
    <t>Cranberry, Darkridge, Flat Springs, Heaton, Whaley</t>
  </si>
  <si>
    <t>Ennice</t>
  </si>
  <si>
    <t>Barrett, Saddle</t>
  </si>
  <si>
    <t>Ferguson</t>
  </si>
  <si>
    <t>Champion, Darby, Denny, Hendrix</t>
  </si>
  <si>
    <t>Statesville</t>
  </si>
  <si>
    <t>Glade Valley</t>
  </si>
  <si>
    <t>Cherry Lane, Hare</t>
  </si>
  <si>
    <t>Glen Alpine</t>
  </si>
  <si>
    <t>Glendale Springs</t>
  </si>
  <si>
    <t>Glendale Spgs</t>
  </si>
  <si>
    <t>Granite Falls</t>
  </si>
  <si>
    <t>Sawmills</t>
  </si>
  <si>
    <t>Baton, Dudley Shoals, Grace Chapel</t>
  </si>
  <si>
    <t>Caldwell County</t>
  </si>
  <si>
    <t>Grassy Creek</t>
  </si>
  <si>
    <t>Helton, Sussex</t>
  </si>
  <si>
    <t>Lenoir</t>
  </si>
  <si>
    <t>Broyhill Furniture</t>
  </si>
  <si>
    <t>Countyline, Houstonville</t>
  </si>
  <si>
    <t>Hays</t>
  </si>
  <si>
    <t>Hiddenite</t>
  </si>
  <si>
    <t>Vashti</t>
  </si>
  <si>
    <t>Alexander County</t>
  </si>
  <si>
    <t>Hildebran</t>
  </si>
  <si>
    <t>Orion, Rhine, Theta, Wagoner</t>
  </si>
  <si>
    <t>Jonas Ridge</t>
  </si>
  <si>
    <t>Husk</t>
  </si>
  <si>
    <t>Apple Grove, Ball, Bly, Brandon, Comet, Dolinger, Farmers Store, Little Horse Creek, Sturgills, Tuckerdale</t>
  </si>
  <si>
    <t>Laurel Springs</t>
  </si>
  <si>
    <t>Laurel Spgs</t>
  </si>
  <si>
    <t>Cajahs Mountain, Cajahs Mtn, Cedar Rock</t>
  </si>
  <si>
    <t>Brown Mountain Beach, Edgemont, Gamewell, Joyceton, Kings Creek, Laytown, Mortimer, Upton, Valmead, Warrior</t>
  </si>
  <si>
    <t>Linville Falls</t>
  </si>
  <si>
    <t>Linville Fls</t>
  </si>
  <si>
    <t>Mc Grady</t>
  </si>
  <si>
    <t>Halls Mills, Mcgrady, Radical</t>
  </si>
  <si>
    <t>Maiden</t>
  </si>
  <si>
    <t>Millers Creek</t>
  </si>
  <si>
    <t>Wilbar</t>
  </si>
  <si>
    <t>Minneapolis</t>
  </si>
  <si>
    <t>Carpenter Bottom</t>
  </si>
  <si>
    <t>Moravian Falls</t>
  </si>
  <si>
    <t>Moravian Fls</t>
  </si>
  <si>
    <t>Morganton</t>
  </si>
  <si>
    <t>Bridgewater, Brindle Town, Burkemont, Calvin, Enola, Joy, Oak Hill, Petersburg, Pleasant Grove, Sunnyside</t>
  </si>
  <si>
    <t>North Wilkesboro</t>
  </si>
  <si>
    <t>N Wilkesboro</t>
  </si>
  <si>
    <t>Lowes Co Inc</t>
  </si>
  <si>
    <t>Newland</t>
  </si>
  <si>
    <t>Frank</t>
  </si>
  <si>
    <t>Altamont, Beech Bottom, Chestnut Dale, Cranberry Gap, Hughes, Ingalls, Pyatte, Roaring Creek, Senia, Spear, Stamey Branch, Three Mile, Valley</t>
  </si>
  <si>
    <t>Blackburn, Drums Crossroads, Duan, Olivers Crossroads, Propst Crossroads, South Newton, Startown</t>
  </si>
  <si>
    <t>Call, Cricket, Fairplains, Hunting Creek, Mulberry, Quarry, Spurgeon, Windy Gap</t>
  </si>
  <si>
    <t>Olin</t>
  </si>
  <si>
    <t>Happy Valley</t>
  </si>
  <si>
    <t>Pineola</t>
  </si>
  <si>
    <t>Piney Creek</t>
  </si>
  <si>
    <t>Plumtree</t>
  </si>
  <si>
    <t>Purlear</t>
  </si>
  <si>
    <t>Maple Springs, Parsonville, Walsh</t>
  </si>
  <si>
    <t>Icard</t>
  </si>
  <si>
    <t>Rhodhiss</t>
  </si>
  <si>
    <t>Rhodhizz</t>
  </si>
  <si>
    <t>Roaring Gap</t>
  </si>
  <si>
    <t>Roaring River</t>
  </si>
  <si>
    <t>Lomax</t>
  </si>
  <si>
    <t>Ronda</t>
  </si>
  <si>
    <t>Clingman, Dimmette</t>
  </si>
  <si>
    <t>Rutherford College</t>
  </si>
  <si>
    <t>Rutherfrd Col</t>
  </si>
  <si>
    <t>Scottville</t>
  </si>
  <si>
    <t>Peden, Topia</t>
  </si>
  <si>
    <t>Sherrills Ford</t>
  </si>
  <si>
    <t>Sherrills Frd</t>
  </si>
  <si>
    <t>Northwestern Bank</t>
  </si>
  <si>
    <t>Whitehead</t>
  </si>
  <si>
    <t>Edwards Crossroads, Stratford, Twin Oaks</t>
  </si>
  <si>
    <t>State Road</t>
  </si>
  <si>
    <t>Kapps Mill, Mountain Park, State Rd</t>
  </si>
  <si>
    <t>Bradfords Cross Roads, Celeste Hinkle, Charles, East Monbo, Elmwood, Eufola, Loray, Love Valley, Sharon, Statesville West</t>
  </si>
  <si>
    <t>Amantha, Beech Creek, Peoria, Sweetwater</t>
  </si>
  <si>
    <t>Taylorsville</t>
  </si>
  <si>
    <t>All Healing Springs, Ellendale, Kilby, Liledown, Little River, Paynes Store</t>
  </si>
  <si>
    <t>Terrell</t>
  </si>
  <si>
    <t>Doughton</t>
  </si>
  <si>
    <t>Brownwood, Tamarack, Toliver, Woodford</t>
  </si>
  <si>
    <t>Traphill</t>
  </si>
  <si>
    <t>Abshers, Dockery, Joynes, Moxley</t>
  </si>
  <si>
    <t>Turnersburg</t>
  </si>
  <si>
    <t>Union Grove</t>
  </si>
  <si>
    <t>Valdese</t>
  </si>
  <si>
    <t>Valle Crucis</t>
  </si>
  <si>
    <t>Vilas</t>
  </si>
  <si>
    <t>Reese, Sherwood</t>
  </si>
  <si>
    <t>Warrensville</t>
  </si>
  <si>
    <t>West Jefferson</t>
  </si>
  <si>
    <t>W Jefferson</t>
  </si>
  <si>
    <t>Baldwin, Beaver Creek, Idlewild, Index, Smethport, Treetop</t>
  </si>
  <si>
    <t>Wilkesboro</t>
  </si>
  <si>
    <t>Zionville</t>
  </si>
  <si>
    <t>Mabel, Silverstone</t>
  </si>
  <si>
    <t>Scotts</t>
  </si>
  <si>
    <t>Buncombe County</t>
  </si>
  <si>
    <t>Graham County</t>
  </si>
  <si>
    <t>Oak Park, Royal Pines, West Haven</t>
  </si>
  <si>
    <t>Bakersville</t>
  </si>
  <si>
    <t>Mitchell County</t>
  </si>
  <si>
    <t>Balsam</t>
  </si>
  <si>
    <t>Balsam Grove</t>
  </si>
  <si>
    <t>Transylvania County</t>
  </si>
  <si>
    <t>Barnardsville</t>
  </si>
  <si>
    <t>Bat Cave</t>
  </si>
  <si>
    <t>Henderson County</t>
  </si>
  <si>
    <t>Black Mountain</t>
  </si>
  <si>
    <t>Black Mtn</t>
  </si>
  <si>
    <t>Brevard</t>
  </si>
  <si>
    <t>Bryson City</t>
  </si>
  <si>
    <t>Alarka, Ela, Needmore</t>
  </si>
  <si>
    <t>Swain County</t>
  </si>
  <si>
    <t>Yancey County</t>
  </si>
  <si>
    <t>Candler</t>
  </si>
  <si>
    <t>Biltmore Lake</t>
  </si>
  <si>
    <t>Haywood County</t>
  </si>
  <si>
    <t>Cashiers</t>
  </si>
  <si>
    <t>Cedar Mountain</t>
  </si>
  <si>
    <t>Cedar Mtn</t>
  </si>
  <si>
    <t>Cherokee</t>
  </si>
  <si>
    <t>Ocono Lufty</t>
  </si>
  <si>
    <t>Chimney Rock</t>
  </si>
  <si>
    <t>Polk County</t>
  </si>
  <si>
    <t>Cullowhee</t>
  </si>
  <si>
    <t>East Laport, Erastus, Norton, Speedwell</t>
  </si>
  <si>
    <t>Dana</t>
  </si>
  <si>
    <t>Dillsboro</t>
  </si>
  <si>
    <t>East Flat Rock</t>
  </si>
  <si>
    <t>E Flat Rock</t>
  </si>
  <si>
    <t>Edneyville</t>
  </si>
  <si>
    <t>Enka</t>
  </si>
  <si>
    <t>Enka Village</t>
  </si>
  <si>
    <t>Etowah</t>
  </si>
  <si>
    <t>Flat Rock</t>
  </si>
  <si>
    <t>Fletcher</t>
  </si>
  <si>
    <t>Carolina Hills</t>
  </si>
  <si>
    <t>Fontana Dam</t>
  </si>
  <si>
    <t>Burningtown, Cartoogechaye, Cowee, Cullasaja, East Franklin, Ellijay, Hickory Knoll, Higdonville, Iotla, Prentiss, Riverside, Union, Watauga</t>
  </si>
  <si>
    <t>Macon County</t>
  </si>
  <si>
    <t>Gerton</t>
  </si>
  <si>
    <t>Waynesville</t>
  </si>
  <si>
    <t>Hendersonvlle, Laurel Park</t>
  </si>
  <si>
    <t>Green Mountain</t>
  </si>
  <si>
    <t>Green Mtn</t>
  </si>
  <si>
    <t>Double Island, Green Mt, Greenmountain, Grn Mountain, Lower Pig Pen, Pleasant Gap, Relief, Upper Pig Pen</t>
  </si>
  <si>
    <t>Horse Shoe</t>
  </si>
  <si>
    <t>Bluff, Joe, Luck, Paint Rock, Spring Creek, Trust</t>
  </si>
  <si>
    <t>Lake Junaluska</t>
  </si>
  <si>
    <t>Lk Junaluska</t>
  </si>
  <si>
    <t>Assembly</t>
  </si>
  <si>
    <t>Lake Lure</t>
  </si>
  <si>
    <t>Lake Toxaway</t>
  </si>
  <si>
    <t>Little Switzerland</t>
  </si>
  <si>
    <t>Ltl Switzrlnd</t>
  </si>
  <si>
    <t>Maggie Valley</t>
  </si>
  <si>
    <t>Micaville</t>
  </si>
  <si>
    <t>Mill Spring</t>
  </si>
  <si>
    <t>Montreat</t>
  </si>
  <si>
    <t>Mountain Home</t>
  </si>
  <si>
    <t>Mills River</t>
  </si>
  <si>
    <t>Old Fort</t>
  </si>
  <si>
    <t>Penland</t>
  </si>
  <si>
    <t>Penrose</t>
  </si>
  <si>
    <t>Pisgah Forest</t>
  </si>
  <si>
    <t>Ridgecrest</t>
  </si>
  <si>
    <t>Robbinsville</t>
  </si>
  <si>
    <t>Lake Santeetlah, Lk Santeetlah, Tapoco</t>
  </si>
  <si>
    <t>Rosman</t>
  </si>
  <si>
    <t>Sapphire</t>
  </si>
  <si>
    <t>Scaly Mountain</t>
  </si>
  <si>
    <t>Scaly Mtn</t>
  </si>
  <si>
    <t>Skyland</t>
  </si>
  <si>
    <t>Spruce Pine</t>
  </si>
  <si>
    <t>Swannanoa</t>
  </si>
  <si>
    <t>Sylva</t>
  </si>
  <si>
    <t>Aquone</t>
  </si>
  <si>
    <t>Tryon</t>
  </si>
  <si>
    <t>Tuckasegee</t>
  </si>
  <si>
    <t>Weaverville</t>
  </si>
  <si>
    <t>Whittier</t>
  </si>
  <si>
    <t>Zirconia</t>
  </si>
  <si>
    <t>Asheville</t>
  </si>
  <si>
    <t>Biltmore Forest, Biltmore Frst</t>
  </si>
  <si>
    <t>Woodfin</t>
  </si>
  <si>
    <t>West Ashville</t>
  </si>
  <si>
    <t>Biltmor</t>
  </si>
  <si>
    <t>Grace Sta</t>
  </si>
  <si>
    <t>Oteen Sta</t>
  </si>
  <si>
    <t>W Asheville</t>
  </si>
  <si>
    <t>Andrews</t>
  </si>
  <si>
    <t>Cherokee County</t>
  </si>
  <si>
    <t>Brasstown</t>
  </si>
  <si>
    <t>Culberson</t>
  </si>
  <si>
    <t>Hayesville</t>
  </si>
  <si>
    <t>Murphy</t>
  </si>
  <si>
    <t>Warne</t>
  </si>
  <si>
    <t>Alcolu</t>
  </si>
  <si>
    <t>Clarendon County</t>
  </si>
  <si>
    <t>Ballentine</t>
  </si>
  <si>
    <t>Richland County</t>
  </si>
  <si>
    <t>Bamberg</t>
  </si>
  <si>
    <t>Bamberg County</t>
  </si>
  <si>
    <t>Batesburg</t>
  </si>
  <si>
    <t>Batesburg-leesville, Batsbrg-levil</t>
  </si>
  <si>
    <t>Holtson Crossroads, Kneece, New Holland Crossroads, Samaria, Summerland</t>
  </si>
  <si>
    <t>Lexington County</t>
  </si>
  <si>
    <t>Bethune</t>
  </si>
  <si>
    <t>Kershaw County</t>
  </si>
  <si>
    <t>Wisacky</t>
  </si>
  <si>
    <t>Alcot, Ashland, Lucknow, Manville, Mccutchen Crossroads, Mechanicsville, Stokes Bridge</t>
  </si>
  <si>
    <t>Blackstock</t>
  </si>
  <si>
    <t>Cornwell, Douglass, Stover, Woodward</t>
  </si>
  <si>
    <t>Blythewood</t>
  </si>
  <si>
    <t>Bowman</t>
  </si>
  <si>
    <t>Orangeburg County</t>
  </si>
  <si>
    <t>Antioch, Dusty Bend, Kirkland, Kirkwood, Red Hill, Shamokin</t>
  </si>
  <si>
    <t>Lone Star</t>
  </si>
  <si>
    <t>Leeds, Tuckertown</t>
  </si>
  <si>
    <t>Cassatt</t>
  </si>
  <si>
    <t>Cayce</t>
  </si>
  <si>
    <t>Cayce-w Cola, Cayce-west Columbia</t>
  </si>
  <si>
    <t>Chapin</t>
  </si>
  <si>
    <t>Lake Murray</t>
  </si>
  <si>
    <t>Chappells</t>
  </si>
  <si>
    <t>Bigcreek</t>
  </si>
  <si>
    <t>Newberry County</t>
  </si>
  <si>
    <t>Cope</t>
  </si>
  <si>
    <t>Dalzell</t>
  </si>
  <si>
    <t>Gaillard Crossroads, Woodrow</t>
  </si>
  <si>
    <t>Sumter County</t>
  </si>
  <si>
    <t>Davis Station</t>
  </si>
  <si>
    <t>Congaree, Mcentire Air National Guard, Wateree</t>
  </si>
  <si>
    <t>Pontiac</t>
  </si>
  <si>
    <t>Elliott</t>
  </si>
  <si>
    <t>Elloree</t>
  </si>
  <si>
    <t>Felderville</t>
  </si>
  <si>
    <t>Eutawville</t>
  </si>
  <si>
    <t>Eutaw Springs</t>
  </si>
  <si>
    <t>Gable</t>
  </si>
  <si>
    <t>Gadsden</t>
  </si>
  <si>
    <t>Kingville</t>
  </si>
  <si>
    <t>Beckhamville</t>
  </si>
  <si>
    <t>Greeleyville</t>
  </si>
  <si>
    <t>Williamsburg County</t>
  </si>
  <si>
    <t>Heath Springs</t>
  </si>
  <si>
    <t>Pleasant Hill, Stoneboro</t>
  </si>
  <si>
    <t>Holly Hill</t>
  </si>
  <si>
    <t>Bowyer</t>
  </si>
  <si>
    <t>Hopkins</t>
  </si>
  <si>
    <t>Horrel Hill</t>
  </si>
  <si>
    <t>Horatio</t>
  </si>
  <si>
    <t>Irmo</t>
  </si>
  <si>
    <t>Jenkinsville</t>
  </si>
  <si>
    <t>Kershaw</t>
  </si>
  <si>
    <t>Abney, Spring Mills, Taxahaw, White Bluff</t>
  </si>
  <si>
    <t>Cypress Crossroads, Oats</t>
  </si>
  <si>
    <t>Darlington County</t>
  </si>
  <si>
    <t>Leesville</t>
  </si>
  <si>
    <t>Delmar, Fairview Crossroads, Lake Murray Shores, Steedman, Summit</t>
  </si>
  <si>
    <t>Barr, Edmund, Macedon, Red Bank</t>
  </si>
  <si>
    <t>Liberty Hill</t>
  </si>
  <si>
    <t>Little Mountain</t>
  </si>
  <si>
    <t>Little Mtn</t>
  </si>
  <si>
    <t>Lugoff</t>
  </si>
  <si>
    <t>Lydia</t>
  </si>
  <si>
    <t>Atkins, Motbridge, Shiloh, South Lynchburg</t>
  </si>
  <si>
    <t>Ehrhardt</t>
  </si>
  <si>
    <t>Lodge</t>
  </si>
  <si>
    <t>Colleton County</t>
  </si>
  <si>
    <t>Mc Bee</t>
  </si>
  <si>
    <t>Clyde, Mcbee, Robinson</t>
  </si>
  <si>
    <t>Manning</t>
  </si>
  <si>
    <t>Paxville</t>
  </si>
  <si>
    <t>Bloomville, Foreston, Jordan, Wilson</t>
  </si>
  <si>
    <t>Mayesville</t>
  </si>
  <si>
    <t>Monetta</t>
  </si>
  <si>
    <t>Hibernia, Jones Crossroads, Watsonia</t>
  </si>
  <si>
    <t>Aiken County</t>
  </si>
  <si>
    <t>Neeses</t>
  </si>
  <si>
    <t>Newberry</t>
  </si>
  <si>
    <t>New Zion</t>
  </si>
  <si>
    <t>Oak Dale, Oakdale, Union Crossroads, Workman</t>
  </si>
  <si>
    <t>Mckenzie Crossroads</t>
  </si>
  <si>
    <t>Florence County</t>
  </si>
  <si>
    <t>Bolen Town, Jamison, Pecan Way Terrace</t>
  </si>
  <si>
    <t>Sc State University</t>
  </si>
  <si>
    <t>Peak</t>
  </si>
  <si>
    <t>Pelion</t>
  </si>
  <si>
    <t>Thor</t>
  </si>
  <si>
    <t>Pinewood</t>
  </si>
  <si>
    <t>Rimini</t>
  </si>
  <si>
    <t>Millford, Panola</t>
  </si>
  <si>
    <t>Pomaria</t>
  </si>
  <si>
    <t>Glympville</t>
  </si>
  <si>
    <t>Slighs, Stockman, Stoney Hill</t>
  </si>
  <si>
    <t>Rembert</t>
  </si>
  <si>
    <t>Borden</t>
  </si>
  <si>
    <t>Boykin, Dunkins Mill, Hagood, Pisgah, Spring Hill</t>
  </si>
  <si>
    <t>Ridge Spring</t>
  </si>
  <si>
    <t>Saluda County</t>
  </si>
  <si>
    <t>Longtown, Smallwood</t>
  </si>
  <si>
    <t>Rion</t>
  </si>
  <si>
    <t>Rowesville</t>
  </si>
  <si>
    <t>Saint Matthews</t>
  </si>
  <si>
    <t>Fort Motte, St Matthews</t>
  </si>
  <si>
    <t>Hammond Crossroads, Singleton</t>
  </si>
  <si>
    <t>Salley</t>
  </si>
  <si>
    <t>Berlin, Kitchings Mill</t>
  </si>
  <si>
    <t>Emory, Fruit Hill, Richland Springs</t>
  </si>
  <si>
    <t>Santee</t>
  </si>
  <si>
    <t>Parlers</t>
  </si>
  <si>
    <t>Silverstreet</t>
  </si>
  <si>
    <t>State Park</t>
  </si>
  <si>
    <t>Summerton</t>
  </si>
  <si>
    <t>Davis Crossroads, Goat Island Resort, St Paul</t>
  </si>
  <si>
    <t>Sumter</t>
  </si>
  <si>
    <t>Bon Air, Brogdon, Frens, Highway Four Forty One, Hoyt Heights, Stateburg</t>
  </si>
  <si>
    <t>Shaw A F B</t>
  </si>
  <si>
    <t>Shaw Afb</t>
  </si>
  <si>
    <t>Timmonsville</t>
  </si>
  <si>
    <t>Cartersville, Peniel Crossroads, Sardis</t>
  </si>
  <si>
    <t>Vance</t>
  </si>
  <si>
    <t>Wagener</t>
  </si>
  <si>
    <t>Bethcar, H L Crossroads, New Holland, Rocky Springs, Seivern</t>
  </si>
  <si>
    <t>Ward</t>
  </si>
  <si>
    <t>Wedgefield</t>
  </si>
  <si>
    <t>Cayce, Cayce-west Columbia, Dixiana, Kathwood, Pineridge, Saluda Gardens, Saluda Terrace, South Congaree, Springdale, Westover Acres</t>
  </si>
  <si>
    <t>Cayce, Cayce-west Columbia</t>
  </si>
  <si>
    <t>Cayce-west Columbia</t>
  </si>
  <si>
    <t>De Kalb, Dekalb</t>
  </si>
  <si>
    <t>White Rock</t>
  </si>
  <si>
    <t>Whitmire</t>
  </si>
  <si>
    <t>Winnsboro</t>
  </si>
  <si>
    <t>Greenbrier, Winnsboro Mills</t>
  </si>
  <si>
    <t>Market Center, Olympia, State Hospital</t>
  </si>
  <si>
    <t>Bendale, Crafts Farrow, Crane Forest, Denny Terrace, Eau Claire, Fairfield Terrace, Farrow Terrace, Greenview, Haskell Heights, Hollywood Hills, Killian, Lincolnshire, Ridgewood, Stark Terrace</t>
  </si>
  <si>
    <t>Bayview, Edgewood</t>
  </si>
  <si>
    <t>Arcadia Lakes, Forest Acres, Forest Lake, Ravenwood, Sandwood</t>
  </si>
  <si>
    <t>Fort Jackson</t>
  </si>
  <si>
    <t>University Of Sc, Usc</t>
  </si>
  <si>
    <t>Bluff Estates, Capitol View, Cedar Terrace, Eastmont, Galaxy, Hazelwood Acres, Leesburg, Mountain Brook, Twin Lake Hill</t>
  </si>
  <si>
    <t>Dutch Fork</t>
  </si>
  <si>
    <t>Harbison</t>
  </si>
  <si>
    <t>S C Tax Comm</t>
  </si>
  <si>
    <t>Bell South</t>
  </si>
  <si>
    <t>S C Dept Of Motor Vehicles</t>
  </si>
  <si>
    <t>City Of Columbia</t>
  </si>
  <si>
    <t>S C Electric And Gas</t>
  </si>
  <si>
    <t>Blue Cross Blue Shield Od Sc</t>
  </si>
  <si>
    <t>Baptist Medical Center</t>
  </si>
  <si>
    <t>North Pointe, Northeast</t>
  </si>
  <si>
    <t>Univ Of S C Students Mail</t>
  </si>
  <si>
    <t>Columbia Amf</t>
  </si>
  <si>
    <t>Spartanburg</t>
  </si>
  <si>
    <t>Sptbg, Westside</t>
  </si>
  <si>
    <t>Spartanburg County</t>
  </si>
  <si>
    <t>Sptbg</t>
  </si>
  <si>
    <t>Boiling Spgs, Spartanburg</t>
  </si>
  <si>
    <t>Dennys Corporation, Sptbg</t>
  </si>
  <si>
    <t>Campobello</t>
  </si>
  <si>
    <t>Chesnee</t>
  </si>
  <si>
    <t>Laurens County</t>
  </si>
  <si>
    <t>Converse</t>
  </si>
  <si>
    <t>Cowpens</t>
  </si>
  <si>
    <t>Cross Anchor</t>
  </si>
  <si>
    <t>Cross Hill</t>
  </si>
  <si>
    <t>Drayton</t>
  </si>
  <si>
    <t>Enoree</t>
  </si>
  <si>
    <t>Fairforest</t>
  </si>
  <si>
    <t>Fingerville</t>
  </si>
  <si>
    <t>Gaffney</t>
  </si>
  <si>
    <t>Gramling</t>
  </si>
  <si>
    <t>Inman</t>
  </si>
  <si>
    <t>Joanna</t>
  </si>
  <si>
    <t>Kinards</t>
  </si>
  <si>
    <t>Landrum</t>
  </si>
  <si>
    <t>Greenville County</t>
  </si>
  <si>
    <t>Lockhart</t>
  </si>
  <si>
    <t>Moore</t>
  </si>
  <si>
    <t>Pacolet</t>
  </si>
  <si>
    <t>Pacolet Mills</t>
  </si>
  <si>
    <t>Pauline</t>
  </si>
  <si>
    <t>Glenn Springs</t>
  </si>
  <si>
    <t>Reidville</t>
  </si>
  <si>
    <t>Roebuck</t>
  </si>
  <si>
    <t>Startex</t>
  </si>
  <si>
    <t>Una</t>
  </si>
  <si>
    <t>Wellford</t>
  </si>
  <si>
    <t>Woodruff</t>
  </si>
  <si>
    <t>Bmg Columbia Hse Video Club</t>
  </si>
  <si>
    <t>Bmg Columbia House Acs</t>
  </si>
  <si>
    <t>Disney Direct Marketing</t>
  </si>
  <si>
    <t>Chas</t>
  </si>
  <si>
    <t>Charleston County</t>
  </si>
  <si>
    <t>Charleston Afb</t>
  </si>
  <si>
    <t>Charleston, Chas Afb, Joint Base Charleston, Jt Base Chas</t>
  </si>
  <si>
    <t>Chas, N Charleston, No Chas</t>
  </si>
  <si>
    <t>North Charleston</t>
  </si>
  <si>
    <t>Charleston, N Charleston</t>
  </si>
  <si>
    <t>Chas, Chas Hgts, No Chas, Pinehaven</t>
  </si>
  <si>
    <t>N Charleston, North Charleston</t>
  </si>
  <si>
    <t>Chas, No Chas</t>
  </si>
  <si>
    <t>Chas, Saint Andrews, St Andrews</t>
  </si>
  <si>
    <t>The Citadel</t>
  </si>
  <si>
    <t>Hanahan</t>
  </si>
  <si>
    <t>Charleston, N Charleston, North Charleston</t>
  </si>
  <si>
    <t>Chas, Goose Creek</t>
  </si>
  <si>
    <t>Chas, James Island</t>
  </si>
  <si>
    <t>Ch Hgts, Charleston Heights, Charleston Hts, Chas, Chas Hgts, No Chas</t>
  </si>
  <si>
    <t>Chas, The College Of Charleston</t>
  </si>
  <si>
    <t>Chas, Medical University Of Sc</t>
  </si>
  <si>
    <t>Adams Run</t>
  </si>
  <si>
    <t>Osborn</t>
  </si>
  <si>
    <t>Awendaw</t>
  </si>
  <si>
    <t>Bethera</t>
  </si>
  <si>
    <t>Moncks Corner</t>
  </si>
  <si>
    <t>Bonneau</t>
  </si>
  <si>
    <t>Canadys</t>
  </si>
  <si>
    <t>Cordesville</t>
  </si>
  <si>
    <t>Cross</t>
  </si>
  <si>
    <t>Edisto Island</t>
  </si>
  <si>
    <t>Edisto</t>
  </si>
  <si>
    <t>Edisto Beach</t>
  </si>
  <si>
    <t>Folly Beach</t>
  </si>
  <si>
    <t>Maryville</t>
  </si>
  <si>
    <t>Georgetown County</t>
  </si>
  <si>
    <t>Goose Creek</t>
  </si>
  <si>
    <t>Green Pond</t>
  </si>
  <si>
    <t>Greenpond</t>
  </si>
  <si>
    <t>Harleyville</t>
  </si>
  <si>
    <t>Meggett, Yonges Island</t>
  </si>
  <si>
    <t>Rantowels</t>
  </si>
  <si>
    <t>Huger</t>
  </si>
  <si>
    <t>Isle Of Palms</t>
  </si>
  <si>
    <t>Dewees Island</t>
  </si>
  <si>
    <t>Jacksonboro</t>
  </si>
  <si>
    <t>Shulerville</t>
  </si>
  <si>
    <t>Johns Island</t>
  </si>
  <si>
    <t>Kiawah Island, Seabrook Isl, Seabrook Island</t>
  </si>
  <si>
    <t>Ladson</t>
  </si>
  <si>
    <t>Mc Clellanville</t>
  </si>
  <si>
    <t>Mcclellanvle</t>
  </si>
  <si>
    <t>Mcclellanville</t>
  </si>
  <si>
    <t>Pinopolis</t>
  </si>
  <si>
    <t>Ravenel</t>
  </si>
  <si>
    <t>Reevesville</t>
  </si>
  <si>
    <t>Ridgeville</t>
  </si>
  <si>
    <t>Round O</t>
  </si>
  <si>
    <t>Russellville</t>
  </si>
  <si>
    <t>St George</t>
  </si>
  <si>
    <t>Saint Stephen</t>
  </si>
  <si>
    <t>Alvin</t>
  </si>
  <si>
    <t>Smoaks</t>
  </si>
  <si>
    <t>Sullivans Island</t>
  </si>
  <si>
    <t>Sullivans Is</t>
  </si>
  <si>
    <t>Knightsville</t>
  </si>
  <si>
    <t>Summ</t>
  </si>
  <si>
    <t>Ladson, Lincolnville</t>
  </si>
  <si>
    <t>Wadmalaw Island</t>
  </si>
  <si>
    <t>Wadmalaw Is</t>
  </si>
  <si>
    <t>Walterboro</t>
  </si>
  <si>
    <t>Ritter</t>
  </si>
  <si>
    <t>Cainhoy, Daniel Island, Wando</t>
  </si>
  <si>
    <t>Williams</t>
  </si>
  <si>
    <t>Aynor</t>
  </si>
  <si>
    <t>Horry County</t>
  </si>
  <si>
    <t>Bennettsville</t>
  </si>
  <si>
    <t>Marlboro County</t>
  </si>
  <si>
    <t>Blenheim</t>
  </si>
  <si>
    <t>Cades</t>
  </si>
  <si>
    <t>Centenary</t>
  </si>
  <si>
    <t>Cheraw</t>
  </si>
  <si>
    <t>Clio</t>
  </si>
  <si>
    <t>Coward</t>
  </si>
  <si>
    <t>Dillon</t>
  </si>
  <si>
    <t>Floyd Dale</t>
  </si>
  <si>
    <t>Floyd Dl</t>
  </si>
  <si>
    <t>Dillon County</t>
  </si>
  <si>
    <t>Galivants Ferry</t>
  </si>
  <si>
    <t>Aynor, Galivants Fry</t>
  </si>
  <si>
    <t>Green Sea</t>
  </si>
  <si>
    <t>Gresham</t>
  </si>
  <si>
    <t>Brittons Neck</t>
  </si>
  <si>
    <t>Hamer</t>
  </si>
  <si>
    <t>S Of Border, South Of The Border</t>
  </si>
  <si>
    <t>Hartsville</t>
  </si>
  <si>
    <t>Hemingway</t>
  </si>
  <si>
    <t>Stuckey</t>
  </si>
  <si>
    <t>Poston</t>
  </si>
  <si>
    <t>Kingstree</t>
  </si>
  <si>
    <t>Lane</t>
  </si>
  <si>
    <t>Latta</t>
  </si>
  <si>
    <t>Little River</t>
  </si>
  <si>
    <t>Little Rock</t>
  </si>
  <si>
    <t>Longs</t>
  </si>
  <si>
    <t>Loris</t>
  </si>
  <si>
    <t>Mc Coll</t>
  </si>
  <si>
    <t>Mccoll</t>
  </si>
  <si>
    <t>Myrtle Beach</t>
  </si>
  <si>
    <t>Mullins</t>
  </si>
  <si>
    <t>Surfside Bch, Surfside Beach</t>
  </si>
  <si>
    <t>Surfside</t>
  </si>
  <si>
    <t>Murrells Inlet</t>
  </si>
  <si>
    <t>Murrells Inlt</t>
  </si>
  <si>
    <t>Garden City, Garden City Beach</t>
  </si>
  <si>
    <t>Carolina Forest</t>
  </si>
  <si>
    <t>Nesmith</t>
  </si>
  <si>
    <t>North Myrtle Beach</t>
  </si>
  <si>
    <t>Atlantic Bch, Atlantic Beach, Cherry Grove, Cherry Grove Beach, N Myrtle Bch, Ocean Drive</t>
  </si>
  <si>
    <t>Crescent Beach, N Myrtle Beach, Ocean Dr Beach, Ocean Drive Beach</t>
  </si>
  <si>
    <t>Pamplico</t>
  </si>
  <si>
    <t>Patrick</t>
  </si>
  <si>
    <t>Pawleys Island</t>
  </si>
  <si>
    <t>Litchfield, N Litchfield, Pawleys Isl</t>
  </si>
  <si>
    <t>Pawleys Is</t>
  </si>
  <si>
    <t>Rains</t>
  </si>
  <si>
    <t>Salters</t>
  </si>
  <si>
    <t>Trio</t>
  </si>
  <si>
    <t>Sellers</t>
  </si>
  <si>
    <t>Society Hill</t>
  </si>
  <si>
    <t>Tatum</t>
  </si>
  <si>
    <t>N Myrtle Bch</t>
  </si>
  <si>
    <t>Gville</t>
  </si>
  <si>
    <t>Batesville, Gville</t>
  </si>
  <si>
    <t>Gville, Park Place</t>
  </si>
  <si>
    <t>Powdersville</t>
  </si>
  <si>
    <t>Gville, Piedmont</t>
  </si>
  <si>
    <t>Furman University, Gville</t>
  </si>
  <si>
    <t>Bob Jones University, Gville</t>
  </si>
  <si>
    <t>Abbeville</t>
  </si>
  <si>
    <t>Abbeville County</t>
  </si>
  <si>
    <t>And</t>
  </si>
  <si>
    <t>Anderson County</t>
  </si>
  <si>
    <t>Belton</t>
  </si>
  <si>
    <t>Calhoun Falls</t>
  </si>
  <si>
    <t>Pickens County</t>
  </si>
  <si>
    <t>Clemson</t>
  </si>
  <si>
    <t>Clemson University</t>
  </si>
  <si>
    <t>Conestee</t>
  </si>
  <si>
    <t>Donalds</t>
  </si>
  <si>
    <t>Shoals Jct, Shoals Junction</t>
  </si>
  <si>
    <t>Due West</t>
  </si>
  <si>
    <t>Easley</t>
  </si>
  <si>
    <t>Fair Play</t>
  </si>
  <si>
    <t>Oconee County</t>
  </si>
  <si>
    <t>Fountain Inn</t>
  </si>
  <si>
    <t>Gray Court</t>
  </si>
  <si>
    <t>Ora</t>
  </si>
  <si>
    <t>Gwd</t>
  </si>
  <si>
    <t>Greenwood County</t>
  </si>
  <si>
    <t>Gwd, Park Seed Co</t>
  </si>
  <si>
    <t>Greer</t>
  </si>
  <si>
    <t>Hodges</t>
  </si>
  <si>
    <t>Honea Path</t>
  </si>
  <si>
    <t>Iva</t>
  </si>
  <si>
    <t>La France</t>
  </si>
  <si>
    <t>Long Creek</t>
  </si>
  <si>
    <t>Lowndesville</t>
  </si>
  <si>
    <t>Mauldin</t>
  </si>
  <si>
    <t>Mountain Rest</t>
  </si>
  <si>
    <t>Ninety Six</t>
  </si>
  <si>
    <t>Norris</t>
  </si>
  <si>
    <t>Cateechee</t>
  </si>
  <si>
    <t>Pelzer</t>
  </si>
  <si>
    <t>Sandy Springs</t>
  </si>
  <si>
    <t>Six Mile</t>
  </si>
  <si>
    <t>Slater</t>
  </si>
  <si>
    <t>Tamassee</t>
  </si>
  <si>
    <t>Taylors</t>
  </si>
  <si>
    <t>Tigerville</t>
  </si>
  <si>
    <t>Travelers Rest</t>
  </si>
  <si>
    <t>Travelers Rst</t>
  </si>
  <si>
    <t>Walhalla</t>
  </si>
  <si>
    <t>Ware Shoals</t>
  </si>
  <si>
    <t>Wayside Nurseries</t>
  </si>
  <si>
    <t>Bmg Columbia Hse Music Club</t>
  </si>
  <si>
    <t>Cherokee Falls, Cherokee Fls, Kings Creek</t>
  </si>
  <si>
    <t>Fort Mill</t>
  </si>
  <si>
    <t>Indian Land</t>
  </si>
  <si>
    <t>Ft Mill</t>
  </si>
  <si>
    <t>Tega Cay</t>
  </si>
  <si>
    <t>Lake Wylie, River Hills</t>
  </si>
  <si>
    <t>Lk Wylie</t>
  </si>
  <si>
    <t>Fort Lawn</t>
  </si>
  <si>
    <t>Ft Lawn</t>
  </si>
  <si>
    <t>Hickory Grove</t>
  </si>
  <si>
    <t>Lando</t>
  </si>
  <si>
    <t>Mc Connells</t>
  </si>
  <si>
    <t>Mcconnells</t>
  </si>
  <si>
    <t>Mount Croghan</t>
  </si>
  <si>
    <t>Pageland</t>
  </si>
  <si>
    <t>Winthrop University, Withrop College</t>
  </si>
  <si>
    <t>Van Wyck</t>
  </si>
  <si>
    <t>Aiken</t>
  </si>
  <si>
    <t>E I Dupont Co</t>
  </si>
  <si>
    <t>New Ellenton</t>
  </si>
  <si>
    <t>Seigling</t>
  </si>
  <si>
    <t>Allendale County</t>
  </si>
  <si>
    <t>Barnwell</t>
  </si>
  <si>
    <t>Kline</t>
  </si>
  <si>
    <t>Snelling</t>
  </si>
  <si>
    <t>Barnwell County</t>
  </si>
  <si>
    <t>Hilda</t>
  </si>
  <si>
    <t>Blackville</t>
  </si>
  <si>
    <t>Callison, Promised Land</t>
  </si>
  <si>
    <t>Clarks Hill</t>
  </si>
  <si>
    <t>McCormick County</t>
  </si>
  <si>
    <t>Clearwater</t>
  </si>
  <si>
    <t>Edgefield</t>
  </si>
  <si>
    <t>Cleora, Meeting Street, Pleasant Lane</t>
  </si>
  <si>
    <t>Edgefield County</t>
  </si>
  <si>
    <t>Elko</t>
  </si>
  <si>
    <t>Gloverville</t>
  </si>
  <si>
    <t>Dunbarton, Savannah River Plant</t>
  </si>
  <si>
    <t>Langley</t>
  </si>
  <si>
    <t>Breeze Hill</t>
  </si>
  <si>
    <t>Mc Cormick</t>
  </si>
  <si>
    <t>Bordeaux, Britts, Willington</t>
  </si>
  <si>
    <t>Modoc</t>
  </si>
  <si>
    <t>Montmorenci</t>
  </si>
  <si>
    <t>North Augusta</t>
  </si>
  <si>
    <t>Beech Island, Belvedere</t>
  </si>
  <si>
    <t>Beech Island</t>
  </si>
  <si>
    <t>Olar</t>
  </si>
  <si>
    <t>Plum Branch</t>
  </si>
  <si>
    <t>Ulmer</t>
  </si>
  <si>
    <t>Vaucluse</t>
  </si>
  <si>
    <t>Burnettown, Mixville, Stiefeltown</t>
  </si>
  <si>
    <t>White Pond</t>
  </si>
  <si>
    <t>Mccormick Correctional Inst</t>
  </si>
  <si>
    <t>Mccormick County</t>
  </si>
  <si>
    <t>Laurel Bay, Naval Hospital, Parris Island</t>
  </si>
  <si>
    <t>Parris Island</t>
  </si>
  <si>
    <t>Ladys Island</t>
  </si>
  <si>
    <t>Ladies Island</t>
  </si>
  <si>
    <t>Okatie</t>
  </si>
  <si>
    <t>Bluffton</t>
  </si>
  <si>
    <t>Callawassie Island, Spring Island, Sun City</t>
  </si>
  <si>
    <t>Brighton Beach, Pritchardville</t>
  </si>
  <si>
    <t>Brunson</t>
  </si>
  <si>
    <t>Hampton County</t>
  </si>
  <si>
    <t>Coosawhatchie</t>
  </si>
  <si>
    <t>Ridgeland</t>
  </si>
  <si>
    <t>Jasper County</t>
  </si>
  <si>
    <t>Crocketville</t>
  </si>
  <si>
    <t>Daufuskie Island</t>
  </si>
  <si>
    <t>Daufuskie Is</t>
  </si>
  <si>
    <t>Hilton Head Island</t>
  </si>
  <si>
    <t>Early Branch</t>
  </si>
  <si>
    <t>Barkersville, Fechtig, Grays</t>
  </si>
  <si>
    <t>Estill</t>
  </si>
  <si>
    <t>Nixville</t>
  </si>
  <si>
    <t>Saint Helena Island</t>
  </si>
  <si>
    <t>Fripp Island, St Helena Is</t>
  </si>
  <si>
    <t>Dataw Island, Frogmore, Harbor Isl</t>
  </si>
  <si>
    <t>Furman</t>
  </si>
  <si>
    <t>Garnett</t>
  </si>
  <si>
    <t>Brighton, Robertville, Shirley</t>
  </si>
  <si>
    <t>Hilton Head</t>
  </si>
  <si>
    <t>Hardeeville</t>
  </si>
  <si>
    <t>Bellinger, Harbville, Limehouse, Purysburgh</t>
  </si>
  <si>
    <t>Islandton</t>
  </si>
  <si>
    <t>Ashton, Moselle</t>
  </si>
  <si>
    <t>Lobeco</t>
  </si>
  <si>
    <t>Miley</t>
  </si>
  <si>
    <t>Pineland</t>
  </si>
  <si>
    <t>Gillisonville, Mitchellville, Switzerland</t>
  </si>
  <si>
    <t>Scotia</t>
  </si>
  <si>
    <t>Coosaw</t>
  </si>
  <si>
    <t>Tillman</t>
  </si>
  <si>
    <t>Varnville</t>
  </si>
  <si>
    <t>Yemassee</t>
  </si>
  <si>
    <t>Blake, Gardens Corner, Pocataligo, Salkehatchie, White Hall, Whitehall</t>
  </si>
  <si>
    <t>Avondale Estates</t>
  </si>
  <si>
    <t>Avondale Est</t>
  </si>
  <si>
    <t>GA</t>
  </si>
  <si>
    <t>Dekalb County</t>
  </si>
  <si>
    <t>Norcross</t>
  </si>
  <si>
    <t>Gwinnett County</t>
  </si>
  <si>
    <t>Alpharetta</t>
  </si>
  <si>
    <t>Johns Creek</t>
  </si>
  <si>
    <t>Cobb County</t>
  </si>
  <si>
    <t>Barrow County</t>
  </si>
  <si>
    <t>Conyers</t>
  </si>
  <si>
    <t>Rockdale County</t>
  </si>
  <si>
    <t>Porterdale</t>
  </si>
  <si>
    <t>Walnut Grove</t>
  </si>
  <si>
    <t>Newton County</t>
  </si>
  <si>
    <t>Grayson</t>
  </si>
  <si>
    <t>Walton County</t>
  </si>
  <si>
    <t>Dacula</t>
  </si>
  <si>
    <t>Clarkston</t>
  </si>
  <si>
    <t>Suwanee</t>
  </si>
  <si>
    <t>Social Circle</t>
  </si>
  <si>
    <t>North Metro</t>
  </si>
  <si>
    <t>Duluth</t>
  </si>
  <si>
    <t>Cumming</t>
  </si>
  <si>
    <t>Decatur</t>
  </si>
  <si>
    <t>Belvedere, Dunaire</t>
  </si>
  <si>
    <t>North Decatur, Vista Grove</t>
  </si>
  <si>
    <t>Snapfinger</t>
  </si>
  <si>
    <t>Lithonia</t>
  </si>
  <si>
    <t>Snellville</t>
  </si>
  <si>
    <t>Centerville Branch</t>
  </si>
  <si>
    <t>Lilburn</t>
  </si>
  <si>
    <t>Newborn</t>
  </si>
  <si>
    <t>Atlanta Naval Air Station, Dobbins A F B, Dobbins Air Force Base</t>
  </si>
  <si>
    <t>Lockheed</t>
  </si>
  <si>
    <t>Mar, Mreta</t>
  </si>
  <si>
    <t>Dobbins Afb</t>
  </si>
  <si>
    <t>Dobbins Air Force Base</t>
  </si>
  <si>
    <t>Pine Lake</t>
  </si>
  <si>
    <t>Redan</t>
  </si>
  <si>
    <t>Roswell</t>
  </si>
  <si>
    <t>Sandy Plains</t>
  </si>
  <si>
    <t>Stone Mountain</t>
  </si>
  <si>
    <t>Stone Mtn</t>
  </si>
  <si>
    <t>Memorial Square, St Mountain, St Mtn</t>
  </si>
  <si>
    <t>Tucker</t>
  </si>
  <si>
    <t>St Mountain</t>
  </si>
  <si>
    <t>Smoke Rise, Stone Mtn</t>
  </si>
  <si>
    <t>Berkeley Lake</t>
  </si>
  <si>
    <t>Parkway, Peachtree Corners</t>
  </si>
  <si>
    <t>Rockbridge</t>
  </si>
  <si>
    <t>State Farm Insurance Co</t>
  </si>
  <si>
    <t>Primerica Financial Services</t>
  </si>
  <si>
    <t>Oak Grove</t>
  </si>
  <si>
    <t>Adairsville</t>
  </si>
  <si>
    <t>Bartow County</t>
  </si>
  <si>
    <t>Aragon</t>
  </si>
  <si>
    <t>Armuchee</t>
  </si>
  <si>
    <t>Austell</t>
  </si>
  <si>
    <t>Ball Ground</t>
  </si>
  <si>
    <t>Bowdon</t>
  </si>
  <si>
    <t>Bowdon Junction</t>
  </si>
  <si>
    <t>Bowdon Jct</t>
  </si>
  <si>
    <t>Haralson County</t>
  </si>
  <si>
    <t>Clarkdale</t>
  </si>
  <si>
    <t>University Of West Georgia</t>
  </si>
  <si>
    <t>Southwire</t>
  </si>
  <si>
    <t>Euharlee</t>
  </si>
  <si>
    <t>North Corners</t>
  </si>
  <si>
    <t>Lithia Springs</t>
  </si>
  <si>
    <t>Lithia Spgs</t>
  </si>
  <si>
    <t>Douglas County</t>
  </si>
  <si>
    <t>Cedartown</t>
  </si>
  <si>
    <t>Mableton</t>
  </si>
  <si>
    <t>Powder Springs</t>
  </si>
  <si>
    <t>Powder Spgs</t>
  </si>
  <si>
    <t>Coosa</t>
  </si>
  <si>
    <t>Paulding County</t>
  </si>
  <si>
    <t>Douglasville</t>
  </si>
  <si>
    <t>Esom Hill</t>
  </si>
  <si>
    <t>Cleburne County</t>
  </si>
  <si>
    <t>Fairmount</t>
  </si>
  <si>
    <t>Gordon County</t>
  </si>
  <si>
    <t>Big Canoe</t>
  </si>
  <si>
    <t>Kennesaw</t>
  </si>
  <si>
    <t>Barrett Parkway</t>
  </si>
  <si>
    <t>Lindale</t>
  </si>
  <si>
    <t>Marble Hill</t>
  </si>
  <si>
    <t>Marblehill</t>
  </si>
  <si>
    <t>Mount Berry</t>
  </si>
  <si>
    <t>Rockmart</t>
  </si>
  <si>
    <t>Braswell</t>
  </si>
  <si>
    <t>Roopville</t>
  </si>
  <si>
    <t>Ephesus</t>
  </si>
  <si>
    <t>Rydal</t>
  </si>
  <si>
    <t>Talking Rock</t>
  </si>
  <si>
    <t>Tallapoosa</t>
  </si>
  <si>
    <t>Tate</t>
  </si>
  <si>
    <t>Villa Rica</t>
  </si>
  <si>
    <t>Waleska</t>
  </si>
  <si>
    <t>Lake Arrowhead</t>
  </si>
  <si>
    <t>Whitesburg</t>
  </si>
  <si>
    <t>Winston</t>
  </si>
  <si>
    <t>Lamar County</t>
  </si>
  <si>
    <t>Experiment</t>
  </si>
  <si>
    <t>Spalding County</t>
  </si>
  <si>
    <t>Fairburn</t>
  </si>
  <si>
    <t>Woolsey</t>
  </si>
  <si>
    <t>Flovilla</t>
  </si>
  <si>
    <t>Indian Springs</t>
  </si>
  <si>
    <t>Butts County</t>
  </si>
  <si>
    <t>Centralhatchee, Ctrlhatchee</t>
  </si>
  <si>
    <t>Heard County</t>
  </si>
  <si>
    <t>Meriwether County</t>
  </si>
  <si>
    <t>Glenn</t>
  </si>
  <si>
    <t>Coweta County</t>
  </si>
  <si>
    <t>Griffin</t>
  </si>
  <si>
    <t>Haralson</t>
  </si>
  <si>
    <t>Hogansville</t>
  </si>
  <si>
    <t>Troup County</t>
  </si>
  <si>
    <t>Jenkinsburg</t>
  </si>
  <si>
    <t>Lake Spivey</t>
  </si>
  <si>
    <t>Clayton County</t>
  </si>
  <si>
    <t>Lovejoy</t>
  </si>
  <si>
    <t>Luthersville</t>
  </si>
  <si>
    <t>Meansville</t>
  </si>
  <si>
    <t>Milner</t>
  </si>
  <si>
    <t>Molena</t>
  </si>
  <si>
    <t>Moreland</t>
  </si>
  <si>
    <t>Morrow</t>
  </si>
  <si>
    <t>Newnan</t>
  </si>
  <si>
    <t>Orchard Hill</t>
  </si>
  <si>
    <t>Palmetto</t>
  </si>
  <si>
    <t>Chatt Hills, Chattahoochee Hills</t>
  </si>
  <si>
    <t>Peachtree City</t>
  </si>
  <si>
    <t>Peachtree Cty</t>
  </si>
  <si>
    <t>Fayetteville, Peachtree Cty</t>
  </si>
  <si>
    <t>Peachtree City Parcel Return</t>
  </si>
  <si>
    <t>Sargent</t>
  </si>
  <si>
    <t>Senoia</t>
  </si>
  <si>
    <t>Sunny Side</t>
  </si>
  <si>
    <t>The Rock</t>
  </si>
  <si>
    <t>Upson County</t>
  </si>
  <si>
    <t>Conley</t>
  </si>
  <si>
    <t>Ellenwood</t>
  </si>
  <si>
    <t>Forest Park</t>
  </si>
  <si>
    <t>Fort Gillem</t>
  </si>
  <si>
    <t>Atl</t>
  </si>
  <si>
    <t>Atl, Georgia State University</t>
  </si>
  <si>
    <t>Atl, North Highland Finance</t>
  </si>
  <si>
    <t>Atl, Little Five Points Pstl Str</t>
  </si>
  <si>
    <t>Atl, Fort Mcpherson</t>
  </si>
  <si>
    <t>Atl, North Atlanta</t>
  </si>
  <si>
    <t>Atl, Logistics &amp; Distribution Ctr</t>
  </si>
  <si>
    <t>Atl, Emory University</t>
  </si>
  <si>
    <t>Sandy Spgs, Sandy Springs</t>
  </si>
  <si>
    <t>Atl, Briarcliff</t>
  </si>
  <si>
    <t>Fort Mcpherson, Ft Mcpherson</t>
  </si>
  <si>
    <t>Atl, Georgia Tech</t>
  </si>
  <si>
    <t>Atl, Druid Hills</t>
  </si>
  <si>
    <t>Atl, Industrial</t>
  </si>
  <si>
    <t>Dunwoody, Sandy Springs</t>
  </si>
  <si>
    <t>Atl, North Springs</t>
  </si>
  <si>
    <t>Atl, Cumberland, Overlook Sru, Smyrna, Vinings, Vinnings</t>
  </si>
  <si>
    <t>Doraville</t>
  </si>
  <si>
    <t>Chamblee</t>
  </si>
  <si>
    <t>Atl, Tuxedo</t>
  </si>
  <si>
    <t>East Point</t>
  </si>
  <si>
    <t>Dunwoody</t>
  </si>
  <si>
    <t>Atl, Executive Park</t>
  </si>
  <si>
    <t>Hapeville</t>
  </si>
  <si>
    <t>Doraville, Dunwoody</t>
  </si>
  <si>
    <t>Atl, Winters Chapel</t>
  </si>
  <si>
    <t>Atl, Suntrust</t>
  </si>
  <si>
    <t>Atl, U S P S Bulk Mail Ctr</t>
  </si>
  <si>
    <t>Atl, Att Bellsouth</t>
  </si>
  <si>
    <t>Atl, Atlanta Postal Credit Union</t>
  </si>
  <si>
    <t>Atl, Bankamerica Corporation</t>
  </si>
  <si>
    <t>Sears Roebuck Co</t>
  </si>
  <si>
    <t>Atl, Avon</t>
  </si>
  <si>
    <t>Atlanta Gas Light</t>
  </si>
  <si>
    <t>Atl, Georgia Power</t>
  </si>
  <si>
    <t>Atl, Bank Of America</t>
  </si>
  <si>
    <t>Bankamerica Corporation</t>
  </si>
  <si>
    <t>Swainsboro</t>
  </si>
  <si>
    <t>Covena, Oak Park, Summertown</t>
  </si>
  <si>
    <t>Blun, Blundale, Dellwood, Gary, Kemp, Lexsy, Modoc, Wesley</t>
  </si>
  <si>
    <t>Emanuel County</t>
  </si>
  <si>
    <t>Ailey</t>
  </si>
  <si>
    <t>Higgston, Mcgregor</t>
  </si>
  <si>
    <t>Alamo</t>
  </si>
  <si>
    <t>Wheeler County</t>
  </si>
  <si>
    <t>Alston</t>
  </si>
  <si>
    <t>Bellville</t>
  </si>
  <si>
    <t>Claxton</t>
  </si>
  <si>
    <t>Evans County</t>
  </si>
  <si>
    <t>Brooklet</t>
  </si>
  <si>
    <t>Akin, Arcola, Denmark, Hubert, Ivanhoe, Mcgregor, Stilson</t>
  </si>
  <si>
    <t>Bulloch County</t>
  </si>
  <si>
    <t>Cobbtown</t>
  </si>
  <si>
    <t>Aline</t>
  </si>
  <si>
    <t>Tattnall County</t>
  </si>
  <si>
    <t>Daisy</t>
  </si>
  <si>
    <t>Screven County</t>
  </si>
  <si>
    <t>Jenkins County</t>
  </si>
  <si>
    <t>Glennville</t>
  </si>
  <si>
    <t>Mendes</t>
  </si>
  <si>
    <t>Hagan</t>
  </si>
  <si>
    <t>Louisville</t>
  </si>
  <si>
    <t>Grange, Rosier, Vidette</t>
  </si>
  <si>
    <t>Cedar Crossing, Ohoopee, Santa Claus</t>
  </si>
  <si>
    <t>Toombs County</t>
  </si>
  <si>
    <t>Metter</t>
  </si>
  <si>
    <t>Excelsior</t>
  </si>
  <si>
    <t>Candler County</t>
  </si>
  <si>
    <t>Midville</t>
  </si>
  <si>
    <t>Coleman Lake, Colemans Lake, Green Way, Greenway, Herndon</t>
  </si>
  <si>
    <t>Millen</t>
  </si>
  <si>
    <t>Birdsville, Butts, Emmalane, Scarboro, Thrift</t>
  </si>
  <si>
    <t>Nunez</t>
  </si>
  <si>
    <t>Portal</t>
  </si>
  <si>
    <t>Aaron</t>
  </si>
  <si>
    <t>Register</t>
  </si>
  <si>
    <t>Rockledge</t>
  </si>
  <si>
    <t>Rocky Ford</t>
  </si>
  <si>
    <t>Sardis</t>
  </si>
  <si>
    <t>Soperton</t>
  </si>
  <si>
    <t>Treutlen County</t>
  </si>
  <si>
    <t>Statesboro</t>
  </si>
  <si>
    <t>Ga Southern University</t>
  </si>
  <si>
    <t>Stillmore</t>
  </si>
  <si>
    <t>Hiltonia</t>
  </si>
  <si>
    <t>Twin City</t>
  </si>
  <si>
    <t>Canoochee</t>
  </si>
  <si>
    <t>Uvalda</t>
  </si>
  <si>
    <t>Vidalia</t>
  </si>
  <si>
    <t>Center, Charles, Kibbee, Normantown, Petross</t>
  </si>
  <si>
    <t>Wadley</t>
  </si>
  <si>
    <t>Moxley</t>
  </si>
  <si>
    <t>Georgia State Penitentiary</t>
  </si>
  <si>
    <t>Westside</t>
  </si>
  <si>
    <t>Hall County</t>
  </si>
  <si>
    <t>Chestnut Mountain</t>
  </si>
  <si>
    <t>Chestnut Mtn, Oakwood</t>
  </si>
  <si>
    <t>Alto</t>
  </si>
  <si>
    <t>Habersham County</t>
  </si>
  <si>
    <t>Banks County</t>
  </si>
  <si>
    <t>Fannin County</t>
  </si>
  <si>
    <t>Buford</t>
  </si>
  <si>
    <t>Bowersville</t>
  </si>
  <si>
    <t>Hart County</t>
  </si>
  <si>
    <t>Braselton</t>
  </si>
  <si>
    <t>Rest Haven, Sugar Hill</t>
  </si>
  <si>
    <t>Sugarhill</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</si>
  <si>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</si>
  <si>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</si>
  <si>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</si>
  <si>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</si>
  <si>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</si>
  <si>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</si>
  <si>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</si>
  <si>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</si>
  <si>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</si>
  <si>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</si>
  <si>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</si>
  <si>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</si>
  <si>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</si>
  <si>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</si>
  <si>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</si>
  <si>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</si>
  <si>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Sky Valley</t>
  </si>
  <si>
    <t>Eastanollee</t>
  </si>
  <si>
    <t>Stephens County</t>
  </si>
  <si>
    <t>East Ellijay</t>
  </si>
  <si>
    <t>Epworth</t>
  </si>
  <si>
    <t>Flowery Branch</t>
  </si>
  <si>
    <t>Flowery Br</t>
  </si>
  <si>
    <t>Gillsville</t>
  </si>
  <si>
    <t>Habersham</t>
  </si>
  <si>
    <t>Hiawassee</t>
  </si>
  <si>
    <t>Towns County</t>
  </si>
  <si>
    <t>Hoschton</t>
  </si>
  <si>
    <t>Lavonia</t>
  </si>
  <si>
    <t>Lula</t>
  </si>
  <si>
    <t>Mc Caysville</t>
  </si>
  <si>
    <t>Fry, Mccaysville</t>
  </si>
  <si>
    <t>Mineral Bluff</t>
  </si>
  <si>
    <t>Mountain City</t>
  </si>
  <si>
    <t>Murrayville</t>
  </si>
  <si>
    <t>Pendergrass</t>
  </si>
  <si>
    <t>Rabun Gap</t>
  </si>
  <si>
    <t>Sautee Nacoochee</t>
  </si>
  <si>
    <t>Saute Nacoche, Saute-nacoche</t>
  </si>
  <si>
    <t>Suches</t>
  </si>
  <si>
    <t>Tallulah Falls</t>
  </si>
  <si>
    <t>Tallulah Fls</t>
  </si>
  <si>
    <t>Talmo</t>
  </si>
  <si>
    <t>Tiger</t>
  </si>
  <si>
    <t>Toccoa</t>
  </si>
  <si>
    <t>Turnerville</t>
  </si>
  <si>
    <t>Wiley</t>
  </si>
  <si>
    <t>Young Harris</t>
  </si>
  <si>
    <t>Ga Industrial Institute</t>
  </si>
  <si>
    <t>North Georgia College</t>
  </si>
  <si>
    <t>Toccoa Falls</t>
  </si>
  <si>
    <t>Baker-taylor</t>
  </si>
  <si>
    <t>University Of Georgia</t>
  </si>
  <si>
    <t>Navy Supply Corps School</t>
  </si>
  <si>
    <t>Arnoldsville</t>
  </si>
  <si>
    <t>Oglethorpe County</t>
  </si>
  <si>
    <t>N High Shoals, North High Shoals</t>
  </si>
  <si>
    <t>Bogart</t>
  </si>
  <si>
    <t>Bostwick</t>
  </si>
  <si>
    <t>Elbert County</t>
  </si>
  <si>
    <t>Buckhead</t>
  </si>
  <si>
    <t>Colbert</t>
  </si>
  <si>
    <t>Comer</t>
  </si>
  <si>
    <t>Crawfordville</t>
  </si>
  <si>
    <t>Taliaferro County</t>
  </si>
  <si>
    <t>Dewy Rose</t>
  </si>
  <si>
    <t>Elberton</t>
  </si>
  <si>
    <t>Good Hope</t>
  </si>
  <si>
    <t>Reynolds Plantation</t>
  </si>
  <si>
    <t>Hartwell</t>
  </si>
  <si>
    <t>Ila</t>
  </si>
  <si>
    <t>Between</t>
  </si>
  <si>
    <t>Rayle</t>
  </si>
  <si>
    <t>Philomath</t>
  </si>
  <si>
    <t>Royston</t>
  </si>
  <si>
    <t>Rutledge</t>
  </si>
  <si>
    <t>Statham</t>
  </si>
  <si>
    <t>Stephens</t>
  </si>
  <si>
    <t>Tignall</t>
  </si>
  <si>
    <t>Danburg</t>
  </si>
  <si>
    <t>Union Point</t>
  </si>
  <si>
    <t>Penfield, Penfld</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</si>
  <si>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</si>
  <si>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</si>
  <si>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</si>
  <si>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</si>
  <si>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</si>
  <si>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</si>
  <si>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</si>
  <si>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</si>
  <si>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</si>
  <si>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</si>
  <si>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</si>
  <si>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</si>
  <si>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</si>
  <si>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</si>
  <si>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</si>
  <si>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</si>
  <si>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Cloudland</t>
  </si>
  <si>
    <t>Oakman</t>
  </si>
  <si>
    <t>Resaca</t>
  </si>
  <si>
    <t>Rising Fawn</t>
  </si>
  <si>
    <t>Dade County</t>
  </si>
  <si>
    <t>Rock Spring</t>
  </si>
  <si>
    <t>Rocky Face</t>
  </si>
  <si>
    <t>Fort Oglethorpe</t>
  </si>
  <si>
    <t>Ft Oglethorpe, Rossville</t>
  </si>
  <si>
    <t>Sugar Valley</t>
  </si>
  <si>
    <t>Lookout Mountain</t>
  </si>
  <si>
    <t>Lookout Mtn</t>
  </si>
  <si>
    <t>Tennga</t>
  </si>
  <si>
    <t>Trion</t>
  </si>
  <si>
    <t>Tunnel Hill</t>
  </si>
  <si>
    <t>Varnell</t>
  </si>
  <si>
    <t>Appling</t>
  </si>
  <si>
    <t>Leah, Phinizy, Pollards Corner</t>
  </si>
  <si>
    <t>Avera</t>
  </si>
  <si>
    <t>Blythe</t>
  </si>
  <si>
    <t>Ellwood</t>
  </si>
  <si>
    <t>Boneville</t>
  </si>
  <si>
    <t>McDuffie County</t>
  </si>
  <si>
    <t>Camak</t>
  </si>
  <si>
    <t>Dearing</t>
  </si>
  <si>
    <t>Edge Hill</t>
  </si>
  <si>
    <t>Glascock County</t>
  </si>
  <si>
    <t>Gough</t>
  </si>
  <si>
    <t>Gracewood</t>
  </si>
  <si>
    <t>Grovetown</t>
  </si>
  <si>
    <t>Harlem</t>
  </si>
  <si>
    <t>Berzelia, Campania, Pumpkin Center</t>
  </si>
  <si>
    <t>Hephzibah</t>
  </si>
  <si>
    <t>Agnes, Amity, Honora, Leathersville, Loco, Maxim, New Hope, Sybert</t>
  </si>
  <si>
    <t>Wrens</t>
  </si>
  <si>
    <t>Noah</t>
  </si>
  <si>
    <t>Mesena</t>
  </si>
  <si>
    <t>Mitchell</t>
  </si>
  <si>
    <t>Barnett, Cadley</t>
  </si>
  <si>
    <t>Perkins</t>
  </si>
  <si>
    <t>Stapleton</t>
  </si>
  <si>
    <t>Norris, Reese</t>
  </si>
  <si>
    <t>Munnerlyn, Shell Bluff</t>
  </si>
  <si>
    <t>Fort Gordon</t>
  </si>
  <si>
    <t>Ft Gordon</t>
  </si>
  <si>
    <t>Peach Orchard</t>
  </si>
  <si>
    <t>Martinez</t>
  </si>
  <si>
    <t>Railroad Retirement Board</t>
  </si>
  <si>
    <t>Wilcox County</t>
  </si>
  <si>
    <t>Wilkinson County</t>
  </si>
  <si>
    <t>Bolingbroke</t>
  </si>
  <si>
    <t>Bonaire</t>
  </si>
  <si>
    <t>Houston County</t>
  </si>
  <si>
    <t>Byromville</t>
  </si>
  <si>
    <t>Dooly County</t>
  </si>
  <si>
    <t>Powersville</t>
  </si>
  <si>
    <t>Bryon</t>
  </si>
  <si>
    <t>Peach County</t>
  </si>
  <si>
    <t>Cadwell</t>
  </si>
  <si>
    <t>Cordele</t>
  </si>
  <si>
    <t>Crisp County</t>
  </si>
  <si>
    <t>Dodge County</t>
  </si>
  <si>
    <t>Clinchfield</t>
  </si>
  <si>
    <t>Cochran</t>
  </si>
  <si>
    <t>Empire</t>
  </si>
  <si>
    <t>Bleckley County</t>
  </si>
  <si>
    <t>Twiggs County</t>
  </si>
  <si>
    <t>Davisboro</t>
  </si>
  <si>
    <t>Riddleville</t>
  </si>
  <si>
    <t>Dry Branch</t>
  </si>
  <si>
    <t>Lollie</t>
  </si>
  <si>
    <t>Eastman</t>
  </si>
  <si>
    <t>Eatonton</t>
  </si>
  <si>
    <t>Haband</t>
  </si>
  <si>
    <t>East Dublin</t>
  </si>
  <si>
    <t>Dublin, E Dublin</t>
  </si>
  <si>
    <t>Ivey</t>
  </si>
  <si>
    <t>Stevens Pottery</t>
  </si>
  <si>
    <t>Haddock</t>
  </si>
  <si>
    <t>Baldwin County</t>
  </si>
  <si>
    <t>Hawkinsville</t>
  </si>
  <si>
    <t>Grovania, Hayneville, Hville, Klondike</t>
  </si>
  <si>
    <t>Telfair County</t>
  </si>
  <si>
    <t>Round Oak</t>
  </si>
  <si>
    <t>Ideal</t>
  </si>
  <si>
    <t>Irwinton</t>
  </si>
  <si>
    <t>Jewell</t>
  </si>
  <si>
    <t>Juliette</t>
  </si>
  <si>
    <t>Kathleen</t>
  </si>
  <si>
    <t>Kite</t>
  </si>
  <si>
    <t>Johnson County</t>
  </si>
  <si>
    <t>Lizella</t>
  </si>
  <si>
    <t>Bibb County</t>
  </si>
  <si>
    <t>Mc Rae</t>
  </si>
  <si>
    <t>Marshallville</t>
  </si>
  <si>
    <t>Mauk</t>
  </si>
  <si>
    <t>Milledgeville</t>
  </si>
  <si>
    <t>Mville</t>
  </si>
  <si>
    <t>Central State Hospital</t>
  </si>
  <si>
    <t>Dooling</t>
  </si>
  <si>
    <t>Musella</t>
  </si>
  <si>
    <t>Oconee</t>
  </si>
  <si>
    <t>Oglethorpe</t>
  </si>
  <si>
    <t>Ogelthorpe, Olgethorpe</t>
  </si>
  <si>
    <t>Pineview</t>
  </si>
  <si>
    <t>Pitts</t>
  </si>
  <si>
    <t>Rentz</t>
  </si>
  <si>
    <t>Reynolds</t>
  </si>
  <si>
    <t>Rhine</t>
  </si>
  <si>
    <t>Roberta</t>
  </si>
  <si>
    <t>Sandersville</t>
  </si>
  <si>
    <t>Deepstep</t>
  </si>
  <si>
    <t>Seville</t>
  </si>
  <si>
    <t>Shady Dale</t>
  </si>
  <si>
    <t>Farrar, Kelly</t>
  </si>
  <si>
    <t>Smarr</t>
  </si>
  <si>
    <t>Warner Robins</t>
  </si>
  <si>
    <t>Tennille</t>
  </si>
  <si>
    <t>Toomsboro</t>
  </si>
  <si>
    <t>Unidilla</t>
  </si>
  <si>
    <t>Warthen</t>
  </si>
  <si>
    <t>Yatesville</t>
  </si>
  <si>
    <t>Robins A F B, Robins Afb, South Base</t>
  </si>
  <si>
    <t>Robins Air Force Base</t>
  </si>
  <si>
    <t>T Mobile</t>
  </si>
  <si>
    <t>Atl, Lenox Sq Finance, Lenox Square Finance</t>
  </si>
  <si>
    <t>Newgistics</t>
  </si>
  <si>
    <t>Atl, Embry Hls</t>
  </si>
  <si>
    <t>N American Membership Grp, Namg</t>
  </si>
  <si>
    <t>Atl, Northlake</t>
  </si>
  <si>
    <t>Atl, Perimeter Center Finance</t>
  </si>
  <si>
    <t>Fayetteville, Peachtree City Parcel Return</t>
  </si>
  <si>
    <t>Atlanta Bmc, Fingerhut, Atl</t>
  </si>
  <si>
    <t>Atl, Mellon Bank</t>
  </si>
  <si>
    <t>Atl, Wells Fargo</t>
  </si>
  <si>
    <t>Atl, Atlanta Ndc</t>
  </si>
  <si>
    <t>Atlanta Bmc</t>
  </si>
  <si>
    <t>Atlanta Bmc, Bmc</t>
  </si>
  <si>
    <t>Huber</t>
  </si>
  <si>
    <t>Payne, Payne City</t>
  </si>
  <si>
    <t>Mercer University</t>
  </si>
  <si>
    <t>Usps Official Mail</t>
  </si>
  <si>
    <t>Business Reply Mail, Macon Brm</t>
  </si>
  <si>
    <t>Geico Underwriting</t>
  </si>
  <si>
    <t>Geico Claims</t>
  </si>
  <si>
    <t>Liberty County</t>
  </si>
  <si>
    <t>Effingham County</t>
  </si>
  <si>
    <t>Clyo</t>
  </si>
  <si>
    <t>McIntosh County</t>
  </si>
  <si>
    <t>Ellabell</t>
  </si>
  <si>
    <t>Bryan County</t>
  </si>
  <si>
    <t>Hinesville</t>
  </si>
  <si>
    <t>Guyton</t>
  </si>
  <si>
    <t>Marlow, Pineora</t>
  </si>
  <si>
    <t>Fort Stewart</t>
  </si>
  <si>
    <t>Ft Stewart</t>
  </si>
  <si>
    <t>Ft Stewart, Hinesville</t>
  </si>
  <si>
    <t>Ludowici</t>
  </si>
  <si>
    <t>Bayview, Donald, Elim</t>
  </si>
  <si>
    <t>Long County</t>
  </si>
  <si>
    <t>Meldrim</t>
  </si>
  <si>
    <t>Valona</t>
  </si>
  <si>
    <t>Carnigan</t>
  </si>
  <si>
    <t>Nevils</t>
  </si>
  <si>
    <t>Pooler</t>
  </si>
  <si>
    <t>Riceboro</t>
  </si>
  <si>
    <t>Jones, Retreat, South Newport</t>
  </si>
  <si>
    <t>Sapelo Island</t>
  </si>
  <si>
    <t>Tybee Island</t>
  </si>
  <si>
    <t>Fort Screven</t>
  </si>
  <si>
    <t>Stillwell</t>
  </si>
  <si>
    <t>Shellman Blf, Shellman Bluff</t>
  </si>
  <si>
    <t>Ashintilly, Cox, Eulonia, Ridgeville</t>
  </si>
  <si>
    <t>Walthourville</t>
  </si>
  <si>
    <t>Thunderbolt</t>
  </si>
  <si>
    <t>Garden City, Garden Cty</t>
  </si>
  <si>
    <t>Hunter Army Air Field</t>
  </si>
  <si>
    <t>Vernonburg</t>
  </si>
  <si>
    <t>Port Wentworth, Prt Wentworth</t>
  </si>
  <si>
    <t>Hunter Aaf</t>
  </si>
  <si>
    <t>Wilmington Island</t>
  </si>
  <si>
    <t>Waycross</t>
  </si>
  <si>
    <t>Okefenokee</t>
  </si>
  <si>
    <t>Ware County</t>
  </si>
  <si>
    <t>Guysie, Rockingham</t>
  </si>
  <si>
    <t>Bacon County</t>
  </si>
  <si>
    <t>Ambrose</t>
  </si>
  <si>
    <t>Coffee County</t>
  </si>
  <si>
    <t>Baxley</t>
  </si>
  <si>
    <t>Graham, Pine Grove</t>
  </si>
  <si>
    <t>Appling County</t>
  </si>
  <si>
    <t>Blackshear</t>
  </si>
  <si>
    <t>Jot Em Down Store</t>
  </si>
  <si>
    <t>Pierce County</t>
  </si>
  <si>
    <t>Broxton</t>
  </si>
  <si>
    <t>Lotts, Pridgen</t>
  </si>
  <si>
    <t>Altama, Sears</t>
  </si>
  <si>
    <t>Glynn County</t>
  </si>
  <si>
    <t>Saint Simons Island</t>
  </si>
  <si>
    <t>Brunswick, Saint Simons Is, St Simons Is, St Simons Island</t>
  </si>
  <si>
    <t>Fed Law Enforcement Trng Ctr, Glynco</t>
  </si>
  <si>
    <t>Everett, Sterling, Thalman</t>
  </si>
  <si>
    <t>Jekyll Island</t>
  </si>
  <si>
    <t>Snipesville</t>
  </si>
  <si>
    <t>Jeff Davis County</t>
  </si>
  <si>
    <t>Folkston</t>
  </si>
  <si>
    <t>Homeland</t>
  </si>
  <si>
    <t>Charlton County</t>
  </si>
  <si>
    <t>Hazlehurst</t>
  </si>
  <si>
    <t>Brantley County</t>
  </si>
  <si>
    <t>Hortense</t>
  </si>
  <si>
    <t>Jesup</t>
  </si>
  <si>
    <t>Doctortown, Gardi, Madray Springs, Mckinnon</t>
  </si>
  <si>
    <t>Kings Bay</t>
  </si>
  <si>
    <t>Kingsland</t>
  </si>
  <si>
    <t>Lumber City</t>
  </si>
  <si>
    <t>Mershon</t>
  </si>
  <si>
    <t>Nahunta</t>
  </si>
  <si>
    <t>Hickox, Lulaton, Raybon</t>
  </si>
  <si>
    <t>Nicholls</t>
  </si>
  <si>
    <t>Beach, Bickley, Chatterton, Sessoms, Wilsonville</t>
  </si>
  <si>
    <t>Odum</t>
  </si>
  <si>
    <t>Offerman</t>
  </si>
  <si>
    <t>Screven</t>
  </si>
  <si>
    <t>Sea Island</t>
  </si>
  <si>
    <t>Surrency</t>
  </si>
  <si>
    <t>Waresboro</t>
  </si>
  <si>
    <t>Hickory Bluff, Piney Bluff, Spring Bluff</t>
  </si>
  <si>
    <t>West Green</t>
  </si>
  <si>
    <t>Federal Correctional Inst</t>
  </si>
  <si>
    <t>Valdosta</t>
  </si>
  <si>
    <t>Clyattville</t>
  </si>
  <si>
    <t>Dasher, Remerton</t>
  </si>
  <si>
    <t>Lowndes County</t>
  </si>
  <si>
    <t>Bemiss</t>
  </si>
  <si>
    <t>Adel</t>
  </si>
  <si>
    <t>Cook County</t>
  </si>
  <si>
    <t>Alapaha</t>
  </si>
  <si>
    <t>Berrien County</t>
  </si>
  <si>
    <t>Clinch County</t>
  </si>
  <si>
    <t>Axson</t>
  </si>
  <si>
    <t>Atkinson County</t>
  </si>
  <si>
    <t>Barney</t>
  </si>
  <si>
    <t>Brooks County</t>
  </si>
  <si>
    <t>Thomas County</t>
  </si>
  <si>
    <t>Du Pont</t>
  </si>
  <si>
    <t>Fargo</t>
  </si>
  <si>
    <t>Hahira</t>
  </si>
  <si>
    <t>Homerville</t>
  </si>
  <si>
    <t>Cogdell</t>
  </si>
  <si>
    <t>Lakeland</t>
  </si>
  <si>
    <t>Lanier County</t>
  </si>
  <si>
    <t>Lakepark</t>
  </si>
  <si>
    <t>El Dorado</t>
  </si>
  <si>
    <t>Naylor</t>
  </si>
  <si>
    <t>Pearson</t>
  </si>
  <si>
    <t>Quitman</t>
  </si>
  <si>
    <t>Ray City</t>
  </si>
  <si>
    <t>Sparks</t>
  </si>
  <si>
    <t>Statenville</t>
  </si>
  <si>
    <t>Echols County</t>
  </si>
  <si>
    <t>Willacoochee</t>
  </si>
  <si>
    <t>Valdosta State College</t>
  </si>
  <si>
    <t>Moody A F B</t>
  </si>
  <si>
    <t>Moody Afb</t>
  </si>
  <si>
    <t>Moody Air Force Base</t>
  </si>
  <si>
    <t>Dougherty County</t>
  </si>
  <si>
    <t>Marine Corps Logistics Base</t>
  </si>
  <si>
    <t>Bridgeboro</t>
  </si>
  <si>
    <t>Radium Springs</t>
  </si>
  <si>
    <t>Americus</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</si>
  <si>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</si>
  <si>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</si>
  <si>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</si>
  <si>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</si>
  <si>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</si>
  <si>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</si>
  <si>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</si>
  <si>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</si>
  <si>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</si>
  <si>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</si>
  <si>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</si>
  <si>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</si>
  <si>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</si>
  <si>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</si>
  <si>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</si>
  <si>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</si>
  <si>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</si>
  <si>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</si>
  <si>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</si>
  <si>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Hartville</t>
  </si>
  <si>
    <t>Tville</t>
  </si>
  <si>
    <t>Irwinville</t>
  </si>
  <si>
    <t>Irwin County</t>
  </si>
  <si>
    <t>Meigs</t>
  </si>
  <si>
    <t>Hinsonton</t>
  </si>
  <si>
    <t>Moultrie</t>
  </si>
  <si>
    <t>Moultrie Municipal Airport</t>
  </si>
  <si>
    <t>Norman Park</t>
  </si>
  <si>
    <t>Worth County</t>
  </si>
  <si>
    <t>Ochlocknee</t>
  </si>
  <si>
    <t>Ocilla</t>
  </si>
  <si>
    <t>Omega</t>
  </si>
  <si>
    <t>Pavo</t>
  </si>
  <si>
    <t>Plains</t>
  </si>
  <si>
    <t>Poulan</t>
  </si>
  <si>
    <t>Rebecca</t>
  </si>
  <si>
    <t>Sale City</t>
  </si>
  <si>
    <t>Metcalf</t>
  </si>
  <si>
    <t>Gateway, Tville</t>
  </si>
  <si>
    <t>Tifton</t>
  </si>
  <si>
    <t>Abac, Abraham Baldwin College</t>
  </si>
  <si>
    <t>Ty Ty</t>
  </si>
  <si>
    <t>Tyty</t>
  </si>
  <si>
    <t>Wray</t>
  </si>
  <si>
    <t>Box Springs</t>
  </si>
  <si>
    <t>Juniper</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</si>
  <si>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</si>
  <si>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</si>
  <si>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</si>
  <si>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</si>
  <si>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</si>
  <si>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</si>
  <si>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</si>
  <si>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</si>
  <si>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</si>
  <si>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</si>
  <si>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</si>
  <si>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</si>
  <si>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</si>
  <si>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</si>
  <si>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</si>
  <si>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Pine Mtn Valy</t>
  </si>
  <si>
    <t>Talbotton</t>
  </si>
  <si>
    <t>Upatoi</t>
  </si>
  <si>
    <t>Waverly Hall</t>
  </si>
  <si>
    <t>Cols</t>
  </si>
  <si>
    <t>Beallwood, Cols</t>
  </si>
  <si>
    <t>Fort Benning</t>
  </si>
  <si>
    <t>Camp Rogers, Cols</t>
  </si>
  <si>
    <t>Col, Cols</t>
  </si>
  <si>
    <t>Columbus Brm</t>
  </si>
  <si>
    <t>At&amp;t Universal Card Service</t>
  </si>
  <si>
    <t>Amer Fam Life Ins Brm</t>
  </si>
  <si>
    <t>American Family Life Ins</t>
  </si>
  <si>
    <t>Fleming Island</t>
  </si>
  <si>
    <t>Fleming Isle, Orange Park</t>
  </si>
  <si>
    <t>Orange Pk</t>
  </si>
  <si>
    <t>FL</t>
  </si>
  <si>
    <t>Ponte Vedra Beach</t>
  </si>
  <si>
    <t>Ponte Vedra</t>
  </si>
  <si>
    <t>St. Johns County</t>
  </si>
  <si>
    <t>Suwannee County</t>
  </si>
  <si>
    <t>Bryceville</t>
  </si>
  <si>
    <t>Callahan</t>
  </si>
  <si>
    <t>Day</t>
  </si>
  <si>
    <t>Lafayette County</t>
  </si>
  <si>
    <t>Raiford</t>
  </si>
  <si>
    <t>Florida Dept Of Corrections</t>
  </si>
  <si>
    <t>Doctors Inlet</t>
  </si>
  <si>
    <t>Armstrong</t>
  </si>
  <si>
    <t>St Johns County</t>
  </si>
  <si>
    <t>Fernandina Beach</t>
  </si>
  <si>
    <t>Amelia Island, Fernandina</t>
  </si>
  <si>
    <t>Amelia City</t>
  </si>
  <si>
    <t>Fernandina</t>
  </si>
  <si>
    <t>Amelia Village, Five Points Hamilton</t>
  </si>
  <si>
    <t>Fort White</t>
  </si>
  <si>
    <t>Glen Saint Mary</t>
  </si>
  <si>
    <t>Glen St Mary</t>
  </si>
  <si>
    <t>Baker County</t>
  </si>
  <si>
    <t>Yulee</t>
  </si>
  <si>
    <t>Green Cove Springs</t>
  </si>
  <si>
    <t>Green Cv Spgs</t>
  </si>
  <si>
    <t>Hilliard</t>
  </si>
  <si>
    <t>Lake Butler</t>
  </si>
  <si>
    <t>Lawtey</t>
  </si>
  <si>
    <t>Live Oak</t>
  </si>
  <si>
    <t>Dowling Park</t>
  </si>
  <si>
    <t>Lulu</t>
  </si>
  <si>
    <t>Mc Alpin</t>
  </si>
  <si>
    <t>Mcalpin</t>
  </si>
  <si>
    <t>Macclenny</t>
  </si>
  <si>
    <t>Boys Ranch, Dowling Park</t>
  </si>
  <si>
    <t>Orange Park</t>
  </si>
  <si>
    <t>O Brien</t>
  </si>
  <si>
    <t>Olustee</t>
  </si>
  <si>
    <t>Penney Farms</t>
  </si>
  <si>
    <t>Saint Augustine</t>
  </si>
  <si>
    <t>Anastasia Is, Anastasia Island, Saint Augustine Beach, St Aug Beach, St Augustine, St Augustine Beach</t>
  </si>
  <si>
    <t>Ponte Vedra Beach, Tn Of Nocatee, Town Of Nocatee</t>
  </si>
  <si>
    <t>Pnte Vdra Bch</t>
  </si>
  <si>
    <t>Saint Augustine Beach, St Aug Beach, St Augustine, St Augustine Beach</t>
  </si>
  <si>
    <t>St Augustine</t>
  </si>
  <si>
    <t>Sanderson</t>
  </si>
  <si>
    <t>Starke</t>
  </si>
  <si>
    <t>Kingsley Lake, Kngsly Lk</t>
  </si>
  <si>
    <t>Wellborn</t>
  </si>
  <si>
    <t>White Springs</t>
  </si>
  <si>
    <t>Duval County</t>
  </si>
  <si>
    <t>Astor</t>
  </si>
  <si>
    <t>Lake County</t>
  </si>
  <si>
    <t>Barberville</t>
  </si>
  <si>
    <t>Volusia County</t>
  </si>
  <si>
    <t>Bunnell</t>
  </si>
  <si>
    <t>Flagler County</t>
  </si>
  <si>
    <t>Crescent City</t>
  </si>
  <si>
    <t>Citra</t>
  </si>
  <si>
    <t>Daytona Beach</t>
  </si>
  <si>
    <t>Dayt Bch Sh, Daytona Beach Shores</t>
  </si>
  <si>
    <t>S Daytona, S Daytona Bch, South Daytona</t>
  </si>
  <si>
    <t>South Daytona</t>
  </si>
  <si>
    <t>Port Orange</t>
  </si>
  <si>
    <t>Allandale, Daytona Beach, Pt Orange</t>
  </si>
  <si>
    <t>Ponce Inlet, Pt Orange, Wilbur By Sea, Wilbur By The Sea</t>
  </si>
  <si>
    <t>Pt Orange</t>
  </si>
  <si>
    <t>De Leon Springs</t>
  </si>
  <si>
    <t>De Leon Spgs</t>
  </si>
  <si>
    <t>East Palatka</t>
  </si>
  <si>
    <t>Eastlake Weir</t>
  </si>
  <si>
    <t>Fort Mc Coy</t>
  </si>
  <si>
    <t>Salt Springs</t>
  </si>
  <si>
    <t>Palm Coast</t>
  </si>
  <si>
    <t>Flagler Beach</t>
  </si>
  <si>
    <t>Beverly Beach</t>
  </si>
  <si>
    <t>Grandin</t>
  </si>
  <si>
    <t>Florahome</t>
  </si>
  <si>
    <t>Interlachen</t>
  </si>
  <si>
    <t>Edgar</t>
  </si>
  <si>
    <t>Lady Lake</t>
  </si>
  <si>
    <t>The Villages</t>
  </si>
  <si>
    <t>Lake Geneva</t>
  </si>
  <si>
    <t>New Smyrna Beach</t>
  </si>
  <si>
    <t>New Smyrna</t>
  </si>
  <si>
    <t>Ormond Beach</t>
  </si>
  <si>
    <t>Palatka</t>
  </si>
  <si>
    <t>Ocklawaha</t>
  </si>
  <si>
    <t>Oklawaha</t>
  </si>
  <si>
    <t>Pierson</t>
  </si>
  <si>
    <t>Pomona Park</t>
  </si>
  <si>
    <t>Orange Springs</t>
  </si>
  <si>
    <t>Orange Spgs</t>
  </si>
  <si>
    <t>Putnam Hall</t>
  </si>
  <si>
    <t>San Mateo</t>
  </si>
  <si>
    <t>Satsuma</t>
  </si>
  <si>
    <t>Sparr</t>
  </si>
  <si>
    <t>Welaka</t>
  </si>
  <si>
    <t>Weirsdale</t>
  </si>
  <si>
    <t>Fl Reg Lib Bl, Fl Regional Library For Blin</t>
  </si>
  <si>
    <t>Jax</t>
  </si>
  <si>
    <t>Jacksonville N A S, Jax Naval Air</t>
  </si>
  <si>
    <t>Jacksonville Naval Air Stati, Jax, Nas Jacksonvle, Nas Jax</t>
  </si>
  <si>
    <t>Jacksonville Naval Hospital, Jax, Jax Naval Hos</t>
  </si>
  <si>
    <t>Dinsmore</t>
  </si>
  <si>
    <t>Atlantic Beach, Jax</t>
  </si>
  <si>
    <t>Jacksonville Beach, Jax, Jax Bch, Mayport, Mayport Naval Housing, Maypt Nav Hou</t>
  </si>
  <si>
    <t>Mayport Nav S, Mayport Naval Station</t>
  </si>
  <si>
    <t>Jax, Mayport, Mayport Nav Sta, Mayport Naval Sta</t>
  </si>
  <si>
    <t>Atlantic Bch, Jacksonville, Mayport</t>
  </si>
  <si>
    <t>Baldwin, Maxville</t>
  </si>
  <si>
    <t>Jacksonville Beach</t>
  </si>
  <si>
    <t>Jacksonville, Jax Bch</t>
  </si>
  <si>
    <t>Jax, Jax Beach</t>
  </si>
  <si>
    <t>Fruit Cove, Jacksonville, Julington Creek, Julington Crk, Switzerland</t>
  </si>
  <si>
    <t>Neptune Beach</t>
  </si>
  <si>
    <t>Homeside Lending Inc</t>
  </si>
  <si>
    <t>Tallahassee</t>
  </si>
  <si>
    <t>Leon County</t>
  </si>
  <si>
    <t>Florida State Univ Admin, Florida State University</t>
  </si>
  <si>
    <t>Florida A &amp; M, Florida A And M University</t>
  </si>
  <si>
    <t>Miccosukee</t>
  </si>
  <si>
    <t>Florida State, Florida State University</t>
  </si>
  <si>
    <t>Fl State Univ Student</t>
  </si>
  <si>
    <t>Apalachicola</t>
  </si>
  <si>
    <t>Carrabelle</t>
  </si>
  <si>
    <t>Lanark Village</t>
  </si>
  <si>
    <t>Lanark Vlg</t>
  </si>
  <si>
    <t>Chattahoochee</t>
  </si>
  <si>
    <t>Gadsden County</t>
  </si>
  <si>
    <t>Wakulla County</t>
  </si>
  <si>
    <t>Wakulla Spgs, Wakulla Springs</t>
  </si>
  <si>
    <t>Eastpoint</t>
  </si>
  <si>
    <t>Saint George Island, St George Isl</t>
  </si>
  <si>
    <t>Havana</t>
  </si>
  <si>
    <t>Hosford</t>
  </si>
  <si>
    <t>Sumatra</t>
  </si>
  <si>
    <t>Lamont</t>
  </si>
  <si>
    <t>Lloyd</t>
  </si>
  <si>
    <t>Panacea</t>
  </si>
  <si>
    <t>Alligator Point, Alligator Pt, Ochlockonee, Ochlockonee Bay</t>
  </si>
  <si>
    <t>Pinetta</t>
  </si>
  <si>
    <t>Mount Pleasant, Mt Pleasant</t>
  </si>
  <si>
    <t>Saint Marks</t>
  </si>
  <si>
    <t>Sopchoppy</t>
  </si>
  <si>
    <t>Saint Teresa, St Teresa</t>
  </si>
  <si>
    <t>Steinhatchee</t>
  </si>
  <si>
    <t>Jena</t>
  </si>
  <si>
    <t>Telogia</t>
  </si>
  <si>
    <t>Wacissa</t>
  </si>
  <si>
    <t>Fl State Lot, Florida State Lottery</t>
  </si>
  <si>
    <t>State Of Florida</t>
  </si>
  <si>
    <t>Panama City</t>
  </si>
  <si>
    <t>P C Beach, Panama City Beach</t>
  </si>
  <si>
    <t>Bay County</t>
  </si>
  <si>
    <t>America/Chicago</t>
  </si>
  <si>
    <t>Tyndall Afb</t>
  </si>
  <si>
    <t>Tyndall A F B</t>
  </si>
  <si>
    <t>Panama City Beach</t>
  </si>
  <si>
    <t>P C Beach, Panama City</t>
  </si>
  <si>
    <t>Mexico Beach</t>
  </si>
  <si>
    <t>Port Saint Joe</t>
  </si>
  <si>
    <t>Grande Pointe, Inlet Beach, P C Beach, Panama City, Rosemary Bch, Seacrest, Watersound</t>
  </si>
  <si>
    <t>W Panama City Beach, West Panama City Beach</t>
  </si>
  <si>
    <t>Alford</t>
  </si>
  <si>
    <t>Altha</t>
  </si>
  <si>
    <t>Bascom</t>
  </si>
  <si>
    <t>Blountstown</t>
  </si>
  <si>
    <t>Bonifay</t>
  </si>
  <si>
    <t>Caryville, Esto, Noma</t>
  </si>
  <si>
    <t>Holmes County</t>
  </si>
  <si>
    <t>Campbellton</t>
  </si>
  <si>
    <t>Caryville</t>
  </si>
  <si>
    <t>Chipley</t>
  </si>
  <si>
    <t>Sunny Hills</t>
  </si>
  <si>
    <t>Cottondale</t>
  </si>
  <si>
    <t>Jacob</t>
  </si>
  <si>
    <t>Cypress</t>
  </si>
  <si>
    <t>Defuniak Springs</t>
  </si>
  <si>
    <t>Defuniak Spgs</t>
  </si>
  <si>
    <t>Mossy Head</t>
  </si>
  <si>
    <t>Defuniak Spgs, Defuniak Springs</t>
  </si>
  <si>
    <t>Ebro</t>
  </si>
  <si>
    <t>Graceville</t>
  </si>
  <si>
    <t>Grand Ridge</t>
  </si>
  <si>
    <t>Lynn Haven</t>
  </si>
  <si>
    <t>Wewahitchka</t>
  </si>
  <si>
    <t>Kinard</t>
  </si>
  <si>
    <t>Noma</t>
  </si>
  <si>
    <t>Point Washington</t>
  </si>
  <si>
    <t>Pt Washington</t>
  </si>
  <si>
    <t>Ponce De Leon</t>
  </si>
  <si>
    <t>Bruce, Red Bay</t>
  </si>
  <si>
    <t>Cape San Blas, Mexico Beach, Overstreet, Port St Joe</t>
  </si>
  <si>
    <t>Gulf County</t>
  </si>
  <si>
    <t>Port St Joe</t>
  </si>
  <si>
    <t>Santa Rosa Beach</t>
  </si>
  <si>
    <t>Point Washington, Pt Washington, Santa Rsa Bch</t>
  </si>
  <si>
    <t>Sneads</t>
  </si>
  <si>
    <t>Rosemary Beach</t>
  </si>
  <si>
    <t>Alys Beach, Panama City, Rosemary Bch, Watersound</t>
  </si>
  <si>
    <t>Wausau</t>
  </si>
  <si>
    <t>Pensacola</t>
  </si>
  <si>
    <t>Escambia County</t>
  </si>
  <si>
    <t>Perdido Key</t>
  </si>
  <si>
    <t>Netpmdsa Saufley Field</t>
  </si>
  <si>
    <t>Ntt Corry Field</t>
  </si>
  <si>
    <t>Pensacola Naval Hospital</t>
  </si>
  <si>
    <t>Gulf Power</t>
  </si>
  <si>
    <t>City Of Pensacola</t>
  </si>
  <si>
    <t>Bagdad</t>
  </si>
  <si>
    <t>Santa Rosa County</t>
  </si>
  <si>
    <t>Crestview</t>
  </si>
  <si>
    <t>Okaloosa County</t>
  </si>
  <si>
    <t>Cantonment</t>
  </si>
  <si>
    <t>Century</t>
  </si>
  <si>
    <t>Milligan</t>
  </si>
  <si>
    <t>Destin</t>
  </si>
  <si>
    <t>Eglin Afb</t>
  </si>
  <si>
    <t>Dfafs, Duke Field Afs, Eglin</t>
  </si>
  <si>
    <t>Elgin, Elgin Afb</t>
  </si>
  <si>
    <t>Hurlburt Field</t>
  </si>
  <si>
    <t>Hurlburt Fld</t>
  </si>
  <si>
    <t>Fort Walton Beach</t>
  </si>
  <si>
    <t>Ft Walton Bch</t>
  </si>
  <si>
    <t>Ft Walton Beach</t>
  </si>
  <si>
    <t>Ft Walton Bch, Okaloosa Is, Okaloosa Island</t>
  </si>
  <si>
    <t>Ft Walton Beach, West Destin</t>
  </si>
  <si>
    <t>Miramar Beach</t>
  </si>
  <si>
    <t>Destin, Sandestin</t>
  </si>
  <si>
    <t>Educ Dev Ctr Corresp</t>
  </si>
  <si>
    <t>Gonzalez</t>
  </si>
  <si>
    <t>Gulf Breeze</t>
  </si>
  <si>
    <t>Pensacola Bch, Pensacola Beach</t>
  </si>
  <si>
    <t>Holt</t>
  </si>
  <si>
    <t>Navarre</t>
  </si>
  <si>
    <t>Mc David</t>
  </si>
  <si>
    <t>Mary Esther</t>
  </si>
  <si>
    <t>Pace</t>
  </si>
  <si>
    <t>Molino</t>
  </si>
  <si>
    <t>Niceville</t>
  </si>
  <si>
    <t>Choctaw Beach</t>
  </si>
  <si>
    <t>Shalimar</t>
  </si>
  <si>
    <t>Valparaiso</t>
  </si>
  <si>
    <t>Alachua County</t>
  </si>
  <si>
    <t>University Medical Center</t>
  </si>
  <si>
    <t>University Of Fl</t>
  </si>
  <si>
    <t>Univ Of Fl Student Dorms, University Of Fl</t>
  </si>
  <si>
    <t>Alachua</t>
  </si>
  <si>
    <t>Santa Fe</t>
  </si>
  <si>
    <t>Anthony</t>
  </si>
  <si>
    <t>Archer</t>
  </si>
  <si>
    <t>Bell</t>
  </si>
  <si>
    <t>Gilchrist County</t>
  </si>
  <si>
    <t>Bronson</t>
  </si>
  <si>
    <t>Levy County</t>
  </si>
  <si>
    <t>Brooker</t>
  </si>
  <si>
    <t>Cedar Key</t>
  </si>
  <si>
    <t>Chiefland</t>
  </si>
  <si>
    <t>Cross City</t>
  </si>
  <si>
    <t>Dixie County</t>
  </si>
  <si>
    <t>Earleton</t>
  </si>
  <si>
    <t>Evinston</t>
  </si>
  <si>
    <t>Gulf Hammock</t>
  </si>
  <si>
    <t>Cross Creek</t>
  </si>
  <si>
    <t>High Springs</t>
  </si>
  <si>
    <t>Horseshoe Beach</t>
  </si>
  <si>
    <t>Horseshoe Bch</t>
  </si>
  <si>
    <t>Island Grove</t>
  </si>
  <si>
    <t>Keystone Heights</t>
  </si>
  <si>
    <t>Keystone Hgts</t>
  </si>
  <si>
    <t>Lochloosa</t>
  </si>
  <si>
    <t>Mc Intosh</t>
  </si>
  <si>
    <t>Mcintosh</t>
  </si>
  <si>
    <t>Micanopy</t>
  </si>
  <si>
    <t>Morriston</t>
  </si>
  <si>
    <t>Jonesville, Tioga</t>
  </si>
  <si>
    <t>Orange Lake</t>
  </si>
  <si>
    <t>Reddick</t>
  </si>
  <si>
    <t>Flemington, Irvine</t>
  </si>
  <si>
    <t>Suwannee</t>
  </si>
  <si>
    <t>Fanning Spgs, Fanning Springs</t>
  </si>
  <si>
    <t>Waldo</t>
  </si>
  <si>
    <t>Worthington Springs</t>
  </si>
  <si>
    <t>Worthngtn Spg</t>
  </si>
  <si>
    <t>Altamonte Springs</t>
  </si>
  <si>
    <t>Altamonte Spg</t>
  </si>
  <si>
    <t>Seminole County</t>
  </si>
  <si>
    <t>Apopka</t>
  </si>
  <si>
    <t>Casselberry</t>
  </si>
  <si>
    <t>Winter Springs</t>
  </si>
  <si>
    <t>Casselberry, Winter Spgs</t>
  </si>
  <si>
    <t>Christmas</t>
  </si>
  <si>
    <t>Clarcona</t>
  </si>
  <si>
    <t>Debary</t>
  </si>
  <si>
    <t>Altamonte Spg, Forest City</t>
  </si>
  <si>
    <t>Deland</t>
  </si>
  <si>
    <t>Stetson University</t>
  </si>
  <si>
    <t>Deltona</t>
  </si>
  <si>
    <t>Fern Park</t>
  </si>
  <si>
    <t>Goldenrod</t>
  </si>
  <si>
    <t>Lake Helen</t>
  </si>
  <si>
    <t>Mid Florida</t>
  </si>
  <si>
    <t>Lake Mary</t>
  </si>
  <si>
    <t>Heathrow</t>
  </si>
  <si>
    <t>Lake Monroe</t>
  </si>
  <si>
    <t>Eatonville</t>
  </si>
  <si>
    <t>Mims</t>
  </si>
  <si>
    <t>Brevard County</t>
  </si>
  <si>
    <t>Mount Dora</t>
  </si>
  <si>
    <t>Oviedo</t>
  </si>
  <si>
    <t>Orange City</t>
  </si>
  <si>
    <t>Osteen</t>
  </si>
  <si>
    <t>Chuluota</t>
  </si>
  <si>
    <t>Paisley</t>
  </si>
  <si>
    <t>Scottsmoor</t>
  </si>
  <si>
    <t>Mount Plymouth, Mt Plymouth</t>
  </si>
  <si>
    <t>Tangerine</t>
  </si>
  <si>
    <t>Tavares</t>
  </si>
  <si>
    <t>Deer Island</t>
  </si>
  <si>
    <t>Wekiva Spg, Wekiva Springs</t>
  </si>
  <si>
    <t>Umatilla</t>
  </si>
  <si>
    <t>Dona Vista</t>
  </si>
  <si>
    <t>Winter Park</t>
  </si>
  <si>
    <t>Aloma</t>
  </si>
  <si>
    <t>Zellwood</t>
  </si>
  <si>
    <t>Azalea Park</t>
  </si>
  <si>
    <t>Pine Hills</t>
  </si>
  <si>
    <t>Belle Isle, Edgewood, Pine Castle</t>
  </si>
  <si>
    <t>Orlo Vista</t>
  </si>
  <si>
    <t>Belle Isle</t>
  </si>
  <si>
    <t>Kennedy Sp Ct, Kennedy Space Center</t>
  </si>
  <si>
    <t>Alafaya</t>
  </si>
  <si>
    <t>Ucf, University Of Central Fl</t>
  </si>
  <si>
    <t>Union Park</t>
  </si>
  <si>
    <t>Hiawassee, Pine Hills</t>
  </si>
  <si>
    <t>Bay Lake</t>
  </si>
  <si>
    <t>Lake Buena Vista, Lk Buena Vis</t>
  </si>
  <si>
    <t>Golden Oak</t>
  </si>
  <si>
    <t>Edgewood, Pine Castle</t>
  </si>
  <si>
    <t>Amsouth</t>
  </si>
  <si>
    <t>Wachovia, Wells Fargo</t>
  </si>
  <si>
    <t>Hbj, Houghton Mifflin Harcourt</t>
  </si>
  <si>
    <t>Suntrust Service Corporation</t>
  </si>
  <si>
    <t>Ge Capital</t>
  </si>
  <si>
    <t>Suntrust National Bank</t>
  </si>
  <si>
    <t>Mastercard</t>
  </si>
  <si>
    <t>N A S A</t>
  </si>
  <si>
    <t>Melbourne</t>
  </si>
  <si>
    <t>Indialantic</t>
  </si>
  <si>
    <t>Melbourne Village, Melbourne Vlg, W Melbourne, West Melbourne</t>
  </si>
  <si>
    <t>Palm Bay</t>
  </si>
  <si>
    <t>Interchange Square</t>
  </si>
  <si>
    <t>Grant Valkaria, Grant Vlkria, Melbourne</t>
  </si>
  <si>
    <t>Grant</t>
  </si>
  <si>
    <t>W Melbourne, West Melbourne</t>
  </si>
  <si>
    <t>Harris Corp, Harris Corporation</t>
  </si>
  <si>
    <t>Cape Canaveral</t>
  </si>
  <si>
    <t>Cpe Canaveral, Port Canaveral, Pt Canaveral</t>
  </si>
  <si>
    <t>Cocoa</t>
  </si>
  <si>
    <t>Patrick Afb</t>
  </si>
  <si>
    <t>Canaveral Air Station, Canaveral As, Patrick Air Force Base</t>
  </si>
  <si>
    <t>Port Saint John, Port St John</t>
  </si>
  <si>
    <t>Cocoa Beach</t>
  </si>
  <si>
    <t>Eau Gallie</t>
  </si>
  <si>
    <t>Suntree</t>
  </si>
  <si>
    <t>Satellite Beach</t>
  </si>
  <si>
    <t>Ind Hbr Bch, Indian Harbour Beach, Indn Hbr Bch, Melbourne, Satellite Bch</t>
  </si>
  <si>
    <t>Palm Shores, Viera</t>
  </si>
  <si>
    <t>Fellsmere</t>
  </si>
  <si>
    <t>Indian River County</t>
  </si>
  <si>
    <t>Grant Valkaria, Grant Vlkria</t>
  </si>
  <si>
    <t>Malabar</t>
  </si>
  <si>
    <t>Grant, Valkaria</t>
  </si>
  <si>
    <t>Melbourne Beach</t>
  </si>
  <si>
    <t>Melbourne, Melbourne Bch</t>
  </si>
  <si>
    <t>Merritt Island</t>
  </si>
  <si>
    <t>Merritt Is</t>
  </si>
  <si>
    <t>Viera</t>
  </si>
  <si>
    <t>Sebastian</t>
  </si>
  <si>
    <t>Sharpes</t>
  </si>
  <si>
    <t>Vero Beach</t>
  </si>
  <si>
    <t>Indian River Shores, Indn Riv Shrs, Orchid</t>
  </si>
  <si>
    <t>Citrus Ridge</t>
  </si>
  <si>
    <t>Wabasso</t>
  </si>
  <si>
    <t>Winter Beach</t>
  </si>
  <si>
    <t>Barefoot Bay, Micco</t>
  </si>
  <si>
    <t>Long Key</t>
  </si>
  <si>
    <t>Conch Key, Fiesta Key, Layton</t>
  </si>
  <si>
    <t>Hialeah</t>
  </si>
  <si>
    <t>Miami-Dade County</t>
  </si>
  <si>
    <t>Dania</t>
  </si>
  <si>
    <t>Dania Beach</t>
  </si>
  <si>
    <t>Broward County</t>
  </si>
  <si>
    <t>Hallandale</t>
  </si>
  <si>
    <t>Golden Isles, Golden Isles Postal Store</t>
  </si>
  <si>
    <t>Hallandale Beach, Halndle Bch</t>
  </si>
  <si>
    <t>Golden Isles, Pembroke Park</t>
  </si>
  <si>
    <t>Hialeah Gardens, Miami</t>
  </si>
  <si>
    <t>Miami Gardens, Miami Lakes</t>
  </si>
  <si>
    <t>Hialeah Lakes, Miami, Opa Locka</t>
  </si>
  <si>
    <t>Miami Gardens</t>
  </si>
  <si>
    <t>Hialeah Lakes, Miami, Miami Lakes, Palm Springs North</t>
  </si>
  <si>
    <t>Hialeah Gardens, Hialeah Gdns, Miami Lakes</t>
  </si>
  <si>
    <t>Pembroke Pines</t>
  </si>
  <si>
    <t>Pembroke Park</t>
  </si>
  <si>
    <t>Miramar, Pembroke Park, Pembroke Pines, Pembroke Pnes, W Hollywood, West Hollywood, West Park</t>
  </si>
  <si>
    <t>Pembroke Pines, Pembroke Pnes</t>
  </si>
  <si>
    <t>Cooper City, Davie, University</t>
  </si>
  <si>
    <t>Miramar, Pembroke Pines, Pembroke Pnes</t>
  </si>
  <si>
    <t>Cooper City, Pembroke Lakes</t>
  </si>
  <si>
    <t>Hollywood, Pembroke Pnes</t>
  </si>
  <si>
    <t>Miramar</t>
  </si>
  <si>
    <t>Chapel Lakes</t>
  </si>
  <si>
    <t>Everglades National Park, Leisure City, Modello</t>
  </si>
  <si>
    <t>Redland</t>
  </si>
  <si>
    <t>Naranja, Princeton, Redland</t>
  </si>
  <si>
    <t>Leisure City, Naranja</t>
  </si>
  <si>
    <t>Flamingo Ldge, Flamingo Lodge, Florida City</t>
  </si>
  <si>
    <t>Florida City</t>
  </si>
  <si>
    <t>Islamorada</t>
  </si>
  <si>
    <t>Lower Matecumbe Key, Matecumbe Key, Plantation Key, Upper Matecumbe Key, Venetian Shores, Windley Key</t>
  </si>
  <si>
    <t>Key Largo</t>
  </si>
  <si>
    <t>Cross Key, Ocean Reef Club, Upper Key Largo</t>
  </si>
  <si>
    <t>Homestead Afb, Homestead Air Force Base</t>
  </si>
  <si>
    <t>Key West</t>
  </si>
  <si>
    <t>E Rockland Key, E Rockland Ky, East Rockland Key, Key West Nas, Key West Naval Air Station, Stock Island</t>
  </si>
  <si>
    <t>Fort Jefferson National Mon, Munson Island, Naval Air Station Unit 2, Raccoon Key</t>
  </si>
  <si>
    <t>Ky Wst, Stock Island</t>
  </si>
  <si>
    <t>Summerland Key</t>
  </si>
  <si>
    <t>Big Torch Key, Cudjoe Key, Little Torch Key, Lower Sugarloaf Key, Ltl Torch Key, Lwr Sugarloaf, Mid Torch Key, Middle Torch Key, Ramrod Key, Sugarlf Shrs, Sugarloaf, Sugarloaf Key, Sugarloaf Shrs, Summrlnd Key, Upper Sugarloaf Key, Upr Sugarloaf</t>
  </si>
  <si>
    <t>Big Pine Key</t>
  </si>
  <si>
    <t>Summerland Key, Summrlnd Key</t>
  </si>
  <si>
    <t>No Name Key</t>
  </si>
  <si>
    <t>Conch Key, Duck Key, Grassy Key, Marathon Shores, Marathon Shrs</t>
  </si>
  <si>
    <t>Key Colony Beach</t>
  </si>
  <si>
    <t>Key Col Bch, Marathon</t>
  </si>
  <si>
    <t>Marathon Shores</t>
  </si>
  <si>
    <t>Marathon, Marathon Shrs</t>
  </si>
  <si>
    <t>Opa Locka</t>
  </si>
  <si>
    <t>Carol City, Miami Gardens</t>
  </si>
  <si>
    <t>Carol City, Opa Locka</t>
  </si>
  <si>
    <t>Pompano Beach</t>
  </si>
  <si>
    <t>Hillsboro Bch, Hillsboro Beach</t>
  </si>
  <si>
    <t>Laud By The Sea, Lauderdale By The Sea</t>
  </si>
  <si>
    <t>Coconut Creek, Margate</t>
  </si>
  <si>
    <t>Lighthouse Point, Lighthouse Pt</t>
  </si>
  <si>
    <t>Deerfield Beach, Lghthse Point</t>
  </si>
  <si>
    <t>Coral Springs, Margate</t>
  </si>
  <si>
    <t>Coconut Creek</t>
  </si>
  <si>
    <t>Coral Springs, Parkland</t>
  </si>
  <si>
    <t>Margate, N Lauderdale, North Lauderdale</t>
  </si>
  <si>
    <t>Deerfield Beach</t>
  </si>
  <si>
    <t>Tavernier</t>
  </si>
  <si>
    <t>Islamorada, Plantation Key</t>
  </si>
  <si>
    <t>Coral Springs</t>
  </si>
  <si>
    <t>Coconut Creek, Coral Springs, Margate, Parkland</t>
  </si>
  <si>
    <t>Lghthse Point</t>
  </si>
  <si>
    <t>Margate</t>
  </si>
  <si>
    <t>Hillcrest, Pembroke Pines</t>
  </si>
  <si>
    <t>Pembroke Pnes, South Florida</t>
  </si>
  <si>
    <t>Miramar, Pembroke Pines</t>
  </si>
  <si>
    <t>Naranja, Princeton</t>
  </si>
  <si>
    <t>Coconut Creek, Coconutcreek, Pompano Beach</t>
  </si>
  <si>
    <t>Skyshop Logistics Inc</t>
  </si>
  <si>
    <t>Master Charge</t>
  </si>
  <si>
    <t>Fisher Island</t>
  </si>
  <si>
    <t>Southern Bell</t>
  </si>
  <si>
    <t>International Service Center</t>
  </si>
  <si>
    <t>Coral Gables</t>
  </si>
  <si>
    <t>Flagship Banks Of Miami</t>
  </si>
  <si>
    <t>Doral</t>
  </si>
  <si>
    <t>Air Mail Facility</t>
  </si>
  <si>
    <t>Coral Gables, Univ Of Miami, University Of Miami</t>
  </si>
  <si>
    <t>Seybold</t>
  </si>
  <si>
    <t>Coconut Grove, Coral Gables</t>
  </si>
  <si>
    <t>Coconut Grove</t>
  </si>
  <si>
    <t>El Portal, Miami Shores</t>
  </si>
  <si>
    <t>Fisher Island, Venetian Islands</t>
  </si>
  <si>
    <t>Sunset Island</t>
  </si>
  <si>
    <t>Miami, North Bay Village, North Bay Vlg</t>
  </si>
  <si>
    <t>Normandy, Normandy Isle</t>
  </si>
  <si>
    <t>Coral Gables, South Miami</t>
  </si>
  <si>
    <t>West Miami</t>
  </si>
  <si>
    <t>Coral Gables, Sweetwater</t>
  </si>
  <si>
    <t>Coconut Grove, Coral Gables, South Miami, Univ Of Miami, University Of Miami</t>
  </si>
  <si>
    <t>Dr Martin Luther King Jr</t>
  </si>
  <si>
    <t>Eastern Airlines</t>
  </si>
  <si>
    <t>Key Biscayne</t>
  </si>
  <si>
    <t>Miami Shores</t>
  </si>
  <si>
    <t>Bal Harbour, Bay Harbor Is, Bay Harbor Islands, Ind Crk Vlg, Indian Creek Village, Miami, Surfside</t>
  </si>
  <si>
    <t>Indian Creek</t>
  </si>
  <si>
    <t>South Miami, West Miami</t>
  </si>
  <si>
    <t>Coral Gables, Kendall, Pinecrest</t>
  </si>
  <si>
    <t>Gables By The Sea, Pinecrest Postal Store, Richmond Heights, South Miami, Village Of Pinecrest</t>
  </si>
  <si>
    <t>Cutler Bay, Cutler Ridge, Palmetto Bay, Perrine, Village Of Palmetto Bay</t>
  </si>
  <si>
    <t>South Miami Heights</t>
  </si>
  <si>
    <t>Coral Gables, Palmetto Bay, Village Of Palmetto Bay</t>
  </si>
  <si>
    <t>C Gables, Coral Gbls, Gables, Kendall, Richmond Heights</t>
  </si>
  <si>
    <t>North Miami Beach</t>
  </si>
  <si>
    <t>Aventura, Golden Beach, Miami, N Miami Beach, Sunny Isl Bch, Sunny Isles Beach</t>
  </si>
  <si>
    <t>Sunny Isles</t>
  </si>
  <si>
    <t>Biscayne Park, Miami Shores, North Miami</t>
  </si>
  <si>
    <t>Barry University, Nmb, North Miami Beach</t>
  </si>
  <si>
    <t>N Miami Beach, North Miami Beach, Uleta</t>
  </si>
  <si>
    <t>Mia Shores, Mia Shrs, Miami Shores, North Miami</t>
  </si>
  <si>
    <t>Ojus</t>
  </si>
  <si>
    <t>Uleta</t>
  </si>
  <si>
    <t>Olympia Heights, Olympia Hgts</t>
  </si>
  <si>
    <t>Westchester</t>
  </si>
  <si>
    <t>Doral, Medley, Miami Springs, Virginia Gardens, Virginia Gdns</t>
  </si>
  <si>
    <t>Milam Dairy</t>
  </si>
  <si>
    <t>Miami Shores, North Miami</t>
  </si>
  <si>
    <t>Miami Gardens, N Miami Beach, North Miami Beach</t>
  </si>
  <si>
    <t>North Miami</t>
  </si>
  <si>
    <t>Goulds, Quail Heights</t>
  </si>
  <si>
    <t>Country Lakes, Cutler Ridge, Perrine</t>
  </si>
  <si>
    <t>Doral Branch, Sweetwater, West Miami</t>
  </si>
  <si>
    <t>Kendall, South Miami</t>
  </si>
  <si>
    <t>Olympia Heights, Sweetwater, West Miami</t>
  </si>
  <si>
    <t>Palmetto Bay</t>
  </si>
  <si>
    <t>Kendall, Richmond Heights, Snapper Creek, South Miami</t>
  </si>
  <si>
    <t>Quail Heights</t>
  </si>
  <si>
    <t>Country Lakes, Perrine</t>
  </si>
  <si>
    <t>Doral, Medley</t>
  </si>
  <si>
    <t>Aventura</t>
  </si>
  <si>
    <t>Nmb, North Miami Beach, Ojus</t>
  </si>
  <si>
    <t>N Miami Beach, North Miami, North Miami Beach</t>
  </si>
  <si>
    <t>Biscayne Park, Nmb</t>
  </si>
  <si>
    <t>Sweetwater, West Miami</t>
  </si>
  <si>
    <t>Morales Discount Pharmacy, South Miami, Town &amp; Country Postal Store</t>
  </si>
  <si>
    <t>Olympia Heights, Sweetwater</t>
  </si>
  <si>
    <t>Crossings, Kendall</t>
  </si>
  <si>
    <t>Florida Power &amp; Light Co</t>
  </si>
  <si>
    <t>Cutler Bay, Quail Heights</t>
  </si>
  <si>
    <t>Cutler Ridge, Perrine</t>
  </si>
  <si>
    <t>Father Felix Varela, Sweetwater, West Miami</t>
  </si>
  <si>
    <t>First Union Bank</t>
  </si>
  <si>
    <t>Kendall, West Dade</t>
  </si>
  <si>
    <t>Flinternational Univ, Florida International Univ</t>
  </si>
  <si>
    <t>Aeropost, Coral Gables</t>
  </si>
  <si>
    <t>Brickell</t>
  </si>
  <si>
    <t>Coconut Gr</t>
  </si>
  <si>
    <t>C Gables, Coral Gbls, Gables</t>
  </si>
  <si>
    <t>Carl Fisher, Miami</t>
  </si>
  <si>
    <t>South Miami</t>
  </si>
  <si>
    <t>Ludlam</t>
  </si>
  <si>
    <t>Kendall, Pinecrest</t>
  </si>
  <si>
    <t>South Miami, Village Of Pinecrest</t>
  </si>
  <si>
    <t>Perrine</t>
  </si>
  <si>
    <t>Biscayne Park, Keystone Islands, North Miami Beach</t>
  </si>
  <si>
    <t>Miami Springs</t>
  </si>
  <si>
    <t>Aventura, Nmb</t>
  </si>
  <si>
    <t>Kendall, Town &amp; Country Postal Store</t>
  </si>
  <si>
    <t>Fort Lauderdale</t>
  </si>
  <si>
    <t>Ft Lauderdale</t>
  </si>
  <si>
    <t>Ft Lauderdale, Oakland Park</t>
  </si>
  <si>
    <t>Sunrise</t>
  </si>
  <si>
    <t>Ft Lauderdale, Lazy Lake, Oakland Park, Wilton Manors</t>
  </si>
  <si>
    <t>Ft Lauderdale, Oakland Park, Wilton Manors</t>
  </si>
  <si>
    <t>Ft Lauderdale, Laud By Sea, Lauderdale By The Sea, Oakland Park, Sea Ranch Lakes, Sea Ranch Lks</t>
  </si>
  <si>
    <t>Ft Lauderdale, Laud Lakes, Lauderdale Lakes, Oakland Park, Tamarac</t>
  </si>
  <si>
    <t>North Lauderdale</t>
  </si>
  <si>
    <t>Oakland Park</t>
  </si>
  <si>
    <t>Ft Lauderdale, Laud Lakes, Lauderdale Lakes, Lauderhill, Oakland Park, Plantation, Wilton Manors</t>
  </si>
  <si>
    <t>Davie, Ft Lauderdale</t>
  </si>
  <si>
    <t>Dania, Dania Beach, Hollywood, Lauderdale Isles, Melrose Vista, Plantation</t>
  </si>
  <si>
    <t>City Of Sunrise, Ft Lauderdale, Laud Lakes, Lauderdale Lakes, Lauderhill, Plantation, Sunrise</t>
  </si>
  <si>
    <t>Ldhl</t>
  </si>
  <si>
    <t>Dania Beach, Hollywood</t>
  </si>
  <si>
    <t>Hollywood, Port Everglades</t>
  </si>
  <si>
    <t>Davie, Ft Lauderdale, Plantation</t>
  </si>
  <si>
    <t>Ft Lauderdale, Plantation</t>
  </si>
  <si>
    <t>Ft Lauderdale, Laud Lakes, Lauderdale Lakes, Lauderhill, Sunrise, Tamarac</t>
  </si>
  <si>
    <t>Inverrary, Lauder Hill, Ldhl, North Lauderdale</t>
  </si>
  <si>
    <t>Ft Lauderdale, Tamarac</t>
  </si>
  <si>
    <t>Lauder Hill, Lauderhill, Ldhl, Sunrise</t>
  </si>
  <si>
    <t>Ft Lauderdale, Plantation, Sunrise</t>
  </si>
  <si>
    <t>Tamarac</t>
  </si>
  <si>
    <t>Davie, Ft Lauderdale, Plantation, Sunrise</t>
  </si>
  <si>
    <t>Davie, Ft Lauderdale, Sunrise, Weston</t>
  </si>
  <si>
    <t>Bonaventure, P E Chevron Cs, Plantation</t>
  </si>
  <si>
    <t>Ft Lauderdale, Weston</t>
  </si>
  <si>
    <t>Plantation</t>
  </si>
  <si>
    <t>Cooper City, Davie, Ft Lauderdale</t>
  </si>
  <si>
    <t>Cooper City, Davie, Ft Lauderdale, Laud Lakes, Southwest Ranches, Sw Ranches</t>
  </si>
  <si>
    <t>Pembroke Pines, Westside</t>
  </si>
  <si>
    <t>Davie, Ft Lauderdale, Southwest Ranches, Sw Ranches, Weston</t>
  </si>
  <si>
    <t>Everglades Br, Pembroke Pines</t>
  </si>
  <si>
    <t>Everglades Br, Hollywood, Pembroke Pines</t>
  </si>
  <si>
    <t>American Express, Plantation</t>
  </si>
  <si>
    <t>Ft Lauderdale, Sunrise</t>
  </si>
  <si>
    <t>Ft Lauderdale, Lauderhill, Sunrise, Tamarac</t>
  </si>
  <si>
    <t>Sunrise, Westside</t>
  </si>
  <si>
    <t>Sabal Palm Postal Store</t>
  </si>
  <si>
    <t>Fort Lauderdale, Ft Lauderdale</t>
  </si>
  <si>
    <t>Broward Mall</t>
  </si>
  <si>
    <t>Financial Plaza, One Financial Plaza</t>
  </si>
  <si>
    <t>West Palm Beach</t>
  </si>
  <si>
    <t>West Palm Bch</t>
  </si>
  <si>
    <t>Palm Beach County</t>
  </si>
  <si>
    <t>Lake Park, N Palm Beach, North Palm Beach, Palm Bch Gdns, Palm Beach Gardens, Riviera Beach, W Plm Bch, West Palm Bch</t>
  </si>
  <si>
    <t>Palm Bch Shrs, Palm Beach Shores, Riviera Beach, Singer Island, West Palm Bch</t>
  </si>
  <si>
    <t>Cloud Lake, Glen Ridge, Lake Clarke, Lake Clarke Shores, Palm Springs, West Palm Bch</t>
  </si>
  <si>
    <t>Riviera Beach, West Palm Bch</t>
  </si>
  <si>
    <t>Mangonia Park</t>
  </si>
  <si>
    <t>North Palm Beach</t>
  </si>
  <si>
    <t>Juno Beach, N Palm Beach, Palm Bch Gdns, Palm Beach Gardens, West Palm Bch, West Palm Beach</t>
  </si>
  <si>
    <t>Haverhill, West Palm Bch</t>
  </si>
  <si>
    <t>Palm Beach Gardens</t>
  </si>
  <si>
    <t>N Palm Beach, North Palm Beach, Palm Bch Gdns, Riviera Beach, West Palm Bch, West Palm Beach</t>
  </si>
  <si>
    <t>Royal Palm Beach, Royal Plm Bch, Wellington, West Palm Bch</t>
  </si>
  <si>
    <t>Royal Plm Beach, Ryl Palm Bch</t>
  </si>
  <si>
    <t>Palm Bch Gdns, Palm Beach Gardens, Royal Palm Beach, Royal Plm Bch, West Palm Bch</t>
  </si>
  <si>
    <t>Ryl Palm Bch</t>
  </si>
  <si>
    <t>Green Acres, Greenacres, West Palm Bch</t>
  </si>
  <si>
    <t>Wellington</t>
  </si>
  <si>
    <t>Royal Palm Beach, Royal Plm Bch, Village Of Wellington, Vlg Wellingtn, West Palm Bch, West Palm Beach</t>
  </si>
  <si>
    <t>Royal Plm Beach</t>
  </si>
  <si>
    <t>Green Acres, Greenacres, Haverhill, West Palm Bch</t>
  </si>
  <si>
    <t>Palm Bch Gdns, Riviera Beach, West Palm Bch, West Palm Beach</t>
  </si>
  <si>
    <t>Palm Bch Gdns, Palm Beach Gardens, West Palm Bch</t>
  </si>
  <si>
    <t>Royal Palm Beach</t>
  </si>
  <si>
    <t>Royal Plm Bch, Wellington, West Palm Bch, West Palm Beach</t>
  </si>
  <si>
    <t>Boynton Beach</t>
  </si>
  <si>
    <t>Boca Raton</t>
  </si>
  <si>
    <t>Belle Glade</t>
  </si>
  <si>
    <t>Briny Breezes, Ocean Ridge</t>
  </si>
  <si>
    <t>Golf, Village Of Golf, Vlg Of Golf</t>
  </si>
  <si>
    <t>Canal Point</t>
  </si>
  <si>
    <t>Bryant</t>
  </si>
  <si>
    <t>Clewiston</t>
  </si>
  <si>
    <t>Hendry County</t>
  </si>
  <si>
    <t>Deerfield Bch</t>
  </si>
  <si>
    <t>Delray Beach</t>
  </si>
  <si>
    <t>W Delray Bch, West Delray Beach</t>
  </si>
  <si>
    <t>Lake Worth</t>
  </si>
  <si>
    <t>Village Of Wellington</t>
  </si>
  <si>
    <t>Greenacres</t>
  </si>
  <si>
    <t>Green Acres</t>
  </si>
  <si>
    <t>Hobe Sound</t>
  </si>
  <si>
    <t>Jupiter</t>
  </si>
  <si>
    <t>Lake Harbor</t>
  </si>
  <si>
    <t>Lantana</t>
  </si>
  <si>
    <t>Palm Springs</t>
  </si>
  <si>
    <t>Village Of Palm Springs</t>
  </si>
  <si>
    <t>Atlantis, Hypoluxo, Lantana, Manalapan</t>
  </si>
  <si>
    <t>National Enquirer</t>
  </si>
  <si>
    <t>Greenacres, Wellington</t>
  </si>
  <si>
    <t>Jupiter Inlet, Jupiter Inlet Colony, Tequesta</t>
  </si>
  <si>
    <t>Loxahatchee</t>
  </si>
  <si>
    <t>Lox, Loxahatchee Groves, Lxhtchee Grvs, Village Of Wellington, Vlg Wellingtn, Wellington</t>
  </si>
  <si>
    <t>Moore Haven</t>
  </si>
  <si>
    <t>Glades County</t>
  </si>
  <si>
    <t>Pahokee</t>
  </si>
  <si>
    <t>Palm Beach</t>
  </si>
  <si>
    <t>S Palm Bch, South Palm Beach</t>
  </si>
  <si>
    <t>Gulf Stream</t>
  </si>
  <si>
    <t>Highland Bch, Highland Beach</t>
  </si>
  <si>
    <t>South Bay</t>
  </si>
  <si>
    <t>Seta Corporation</t>
  </si>
  <si>
    <t>Balm</t>
  </si>
  <si>
    <t>Bushnell</t>
  </si>
  <si>
    <t>Center Hill</t>
  </si>
  <si>
    <t>Centerhill</t>
  </si>
  <si>
    <t>Coleman</t>
  </si>
  <si>
    <t>Dade City</t>
  </si>
  <si>
    <t>Ridge Manor</t>
  </si>
  <si>
    <t>Pasco County</t>
  </si>
  <si>
    <t>Crystal Springs</t>
  </si>
  <si>
    <t>Crystal Spgs</t>
  </si>
  <si>
    <t>Durant</t>
  </si>
  <si>
    <t>Gibsonton</t>
  </si>
  <si>
    <t>Lacoochee</t>
  </si>
  <si>
    <t>Lake Panasoffkee</t>
  </si>
  <si>
    <t>Lk Panasoffke</t>
  </si>
  <si>
    <t>Zephyrhills</t>
  </si>
  <si>
    <t>Wesley Chapel</t>
  </si>
  <si>
    <t>Lutz</t>
  </si>
  <si>
    <t>Mango</t>
  </si>
  <si>
    <t>Plant City</t>
  </si>
  <si>
    <t>Riverview</t>
  </si>
  <si>
    <t>Ruskin</t>
  </si>
  <si>
    <t>Sun City Center</t>
  </si>
  <si>
    <t>Ruskin, Sun City Ctr</t>
  </si>
  <si>
    <t>Apollo Beach</t>
  </si>
  <si>
    <t>Saint Leo</t>
  </si>
  <si>
    <t>Sun City Center, Sun City Ctr</t>
  </si>
  <si>
    <t>Seffner</t>
  </si>
  <si>
    <t>Sumterville</t>
  </si>
  <si>
    <t>Sun City</t>
  </si>
  <si>
    <t>Sydney</t>
  </si>
  <si>
    <t>Thonotosassa</t>
  </si>
  <si>
    <t>Trilby</t>
  </si>
  <si>
    <t>Valrico</t>
  </si>
  <si>
    <t>Rdg Mnr Est, Ridge Manor Estates</t>
  </si>
  <si>
    <t>Wimauma</t>
  </si>
  <si>
    <t>Tampa</t>
  </si>
  <si>
    <t>Ybor City</t>
  </si>
  <si>
    <t>Univ Of Tampa, University Of Tampa</t>
  </si>
  <si>
    <t>Macdill Afb</t>
  </si>
  <si>
    <t>Town N Country, Twn N Cntry</t>
  </si>
  <si>
    <t>Temple Ter, Temple Terr, Temple Terrace</t>
  </si>
  <si>
    <t>Carrollwood</t>
  </si>
  <si>
    <t>Clair Mel, Clair Mel City</t>
  </si>
  <si>
    <t>Univ Of S Fl, University Of South Florida, Usf</t>
  </si>
  <si>
    <t>Univ Of So Florida</t>
  </si>
  <si>
    <t>Northdale</t>
  </si>
  <si>
    <t>Northdale, Westchase</t>
  </si>
  <si>
    <t>Palma Ceia</t>
  </si>
  <si>
    <t>Business Reply, Tampa Brm Unique</t>
  </si>
  <si>
    <t>Time Cs Brm Unique</t>
  </si>
  <si>
    <t>Tampa Palms</t>
  </si>
  <si>
    <t>Home Shopping Club</t>
  </si>
  <si>
    <t>First National Bank Of Fl</t>
  </si>
  <si>
    <t>Time Inc</t>
  </si>
  <si>
    <t>Time Customer Service Inc</t>
  </si>
  <si>
    <t>Time Customer Service Inc, Time Inc</t>
  </si>
  <si>
    <t>Temple Ter</t>
  </si>
  <si>
    <t>Pinellas County</t>
  </si>
  <si>
    <t>Pass A Grille, Pass A Grille Beach, Saint Pete Beach, St Pete Bch, St Pete Beach, St Petersburg, St Petersburg Beach, Treasure Is, Treasure Island</t>
  </si>
  <si>
    <t>Gulfport, S Pasadena, South Pasadena, St Pete Beach, St Petersburg</t>
  </si>
  <si>
    <t>Madeira Beach, N Redngtn Bch, North Redington Beach, Redingtn Shor, Redington Bch, Redington Beach, Redington Shores, St Petersburg</t>
  </si>
  <si>
    <t>Johns Pass</t>
  </si>
  <si>
    <t>Kenneth City, St Petersburg</t>
  </si>
  <si>
    <t>Gulfport, St Petersburg</t>
  </si>
  <si>
    <t>St Petersburg, Tierra Verde</t>
  </si>
  <si>
    <t>Home Shopping, St Petersburg</t>
  </si>
  <si>
    <t>St Pete, St Petersburg</t>
  </si>
  <si>
    <t>St Pete Beach, St Petersburg</t>
  </si>
  <si>
    <t>Madeira Beach, St Petersburg</t>
  </si>
  <si>
    <t>St Petersburg, Treasure Is, Treasure Island</t>
  </si>
  <si>
    <t>Pass A Grille, Pass A Grille Beach, St Petersburg</t>
  </si>
  <si>
    <t>Bay Pines</t>
  </si>
  <si>
    <t>Belleair</t>
  </si>
  <si>
    <t>Clearwater Beach</t>
  </si>
  <si>
    <t>Largo</t>
  </si>
  <si>
    <t>Belleair Blf, Belleair Bluffs</t>
  </si>
  <si>
    <t>Pinellas Park</t>
  </si>
  <si>
    <t>Indian Rocks Beach</t>
  </si>
  <si>
    <t>Belleair Bch, Belleair Beach, Indian Rk Bch, Indian Rks Beach, Indian Shores</t>
  </si>
  <si>
    <t>Belleair Beach</t>
  </si>
  <si>
    <t>Belleair Bch, Belleair Shores, Belleair Shrs, Indian Rk Bch, Indian Rks Beach, Indian Rocks Beach</t>
  </si>
  <si>
    <t>Alturas</t>
  </si>
  <si>
    <t>Avon Park</t>
  </si>
  <si>
    <t>Highlands County</t>
  </si>
  <si>
    <t>Hardee County</t>
  </si>
  <si>
    <t>Eaton Park</t>
  </si>
  <si>
    <t>Frostproof</t>
  </si>
  <si>
    <t>Haines City</t>
  </si>
  <si>
    <t>Highland City</t>
  </si>
  <si>
    <t>Intercession City</t>
  </si>
  <si>
    <t>Intrcsion Cty</t>
  </si>
  <si>
    <t>Osceola County</t>
  </si>
  <si>
    <t>Lake Alfred</t>
  </si>
  <si>
    <t>Lake Hamilton</t>
  </si>
  <si>
    <t>Lake Wales</t>
  </si>
  <si>
    <t>Lakeshore</t>
  </si>
  <si>
    <t>Fedhaven, Lake Wales</t>
  </si>
  <si>
    <t>Indian Lake Estates</t>
  </si>
  <si>
    <t>Indian Lk Est, Lake Wales</t>
  </si>
  <si>
    <t>Nalcrest</t>
  </si>
  <si>
    <t>Lorida</t>
  </si>
  <si>
    <t>Loughman</t>
  </si>
  <si>
    <t>Mulberry</t>
  </si>
  <si>
    <t>River Ranch</t>
  </si>
  <si>
    <t>Polk City</t>
  </si>
  <si>
    <t>Sebring</t>
  </si>
  <si>
    <t>Wauchula</t>
  </si>
  <si>
    <t>Winter Haven</t>
  </si>
  <si>
    <t>Eloise, Jpv, Wahneta</t>
  </si>
  <si>
    <t>Florence Villa</t>
  </si>
  <si>
    <t>Winter Hvn</t>
  </si>
  <si>
    <t>Cypress Gardens, Cypress Gdns</t>
  </si>
  <si>
    <t>Florence Vill, Florence Villa</t>
  </si>
  <si>
    <t>State Farm Ins</t>
  </si>
  <si>
    <t>Zolfo Springs</t>
  </si>
  <si>
    <t>Champions Gate, Champions Gt</t>
  </si>
  <si>
    <t>Fort Myers</t>
  </si>
  <si>
    <t>F M, Fmy, Ft Myers</t>
  </si>
  <si>
    <t>Ft Myers</t>
  </si>
  <si>
    <t>North Fort Myers</t>
  </si>
  <si>
    <t>Fort Myers, N Fort Myers, N Ft Myers, No Fort Myers, No Ft Myers</t>
  </si>
  <si>
    <t>Cape Coral</t>
  </si>
  <si>
    <t>Tice</t>
  </si>
  <si>
    <t>Cape Coral S, Cape Coral South</t>
  </si>
  <si>
    <t>Ft Myers, S Fort Myers, San Carlos Park</t>
  </si>
  <si>
    <t>Miromar Lakes</t>
  </si>
  <si>
    <t>Fort Myers, N Fort Myers, N Ft Myers, No Fort Myers, No Ft Myers, North Ft Myers</t>
  </si>
  <si>
    <t>Fort Myers, N Fort Myers, N Ft Myers, No Fort Myers, North Ft Myers</t>
  </si>
  <si>
    <t>Alva</t>
  </si>
  <si>
    <t>Boca Grande</t>
  </si>
  <si>
    <t>Bokeelia</t>
  </si>
  <si>
    <t>Captiva</t>
  </si>
  <si>
    <t>El Jobean</t>
  </si>
  <si>
    <t>Estero</t>
  </si>
  <si>
    <t>Felda</t>
  </si>
  <si>
    <t>Fort Myers Beach</t>
  </si>
  <si>
    <t>Ft Myers Bch</t>
  </si>
  <si>
    <t>Ft Myers Beach</t>
  </si>
  <si>
    <t>Labelle</t>
  </si>
  <si>
    <t>Fort Denaud, Ft Denaud</t>
  </si>
  <si>
    <t>Lehigh Acres</t>
  </si>
  <si>
    <t>Lehigh</t>
  </si>
  <si>
    <t>Murdock</t>
  </si>
  <si>
    <t>Palmdale</t>
  </si>
  <si>
    <t>Placida</t>
  </si>
  <si>
    <t>Cape Haze</t>
  </si>
  <si>
    <t>Rotonda West</t>
  </si>
  <si>
    <t>Cape Haze, Placida</t>
  </si>
  <si>
    <t>Port Charlotte</t>
  </si>
  <si>
    <t>Pt Charlotte</t>
  </si>
  <si>
    <t>Punta Gorda</t>
  </si>
  <si>
    <t>Ft Charlotte</t>
  </si>
  <si>
    <t>Saint James City</t>
  </si>
  <si>
    <t>St James City</t>
  </si>
  <si>
    <t>Sanibel</t>
  </si>
  <si>
    <t>Florida Gulf Coast Univ, Ft Myers</t>
  </si>
  <si>
    <t>Leehigh, Leehigh Acres, Lehigh</t>
  </si>
  <si>
    <t>Port Charlotte, Pt Charlotte</t>
  </si>
  <si>
    <t>Matlacha Isle, Matlacha Isles</t>
  </si>
  <si>
    <t>Fort Myers, Matlacha</t>
  </si>
  <si>
    <t>E Fort Myers, Ft Myers</t>
  </si>
  <si>
    <t>AA</t>
  </si>
  <si>
    <t>NI</t>
  </si>
  <si>
    <t>SV</t>
  </si>
  <si>
    <t>GY</t>
  </si>
  <si>
    <t>HN</t>
  </si>
  <si>
    <t>BS</t>
  </si>
  <si>
    <t>PY</t>
  </si>
  <si>
    <t>EC</t>
  </si>
  <si>
    <t>Collier County</t>
  </si>
  <si>
    <t>Coco River</t>
  </si>
  <si>
    <t>Golden Gate</t>
  </si>
  <si>
    <t>Bonita Springs</t>
  </si>
  <si>
    <t>Bonita Spgs</t>
  </si>
  <si>
    <t>Barefoot Bch, Barefoot Beach, Bonita Spgs</t>
  </si>
  <si>
    <t>Bonita Beach</t>
  </si>
  <si>
    <t>Copeland</t>
  </si>
  <si>
    <t>Chokoloskee</t>
  </si>
  <si>
    <t>Everglades City</t>
  </si>
  <si>
    <t>Everglades</t>
  </si>
  <si>
    <t>Goodland</t>
  </si>
  <si>
    <t>Ochopee</t>
  </si>
  <si>
    <t>Immokalee</t>
  </si>
  <si>
    <t>Ave Maria</t>
  </si>
  <si>
    <t>Marco Island</t>
  </si>
  <si>
    <t>Bradenton</t>
  </si>
  <si>
    <t>Braden River, University Park, University Pk</t>
  </si>
  <si>
    <t>Manatee County</t>
  </si>
  <si>
    <t>Lakewood Ranch, Lakewood Rch</t>
  </si>
  <si>
    <t>Braden River, Lakewood Rch</t>
  </si>
  <si>
    <t>Lakewood Ranch</t>
  </si>
  <si>
    <t>Braden River</t>
  </si>
  <si>
    <t>Cedar Hammock, West Bradenton</t>
  </si>
  <si>
    <t>Bayshore Gardens</t>
  </si>
  <si>
    <t>Samoset</t>
  </si>
  <si>
    <t>Palma Sola</t>
  </si>
  <si>
    <t>B'ton, Brad, Braden River, Bradington</t>
  </si>
  <si>
    <t>Cortez</t>
  </si>
  <si>
    <t>Anna Maria</t>
  </si>
  <si>
    <t>Bradenton Beach</t>
  </si>
  <si>
    <t>Bradenton Bch, Holmes Beach</t>
  </si>
  <si>
    <t>Holmes Beach</t>
  </si>
  <si>
    <t>Bradenton Bch, Bradenton Beach</t>
  </si>
  <si>
    <t>Parrish</t>
  </si>
  <si>
    <t>Duette</t>
  </si>
  <si>
    <t>Rubonia</t>
  </si>
  <si>
    <t>Englewood Beach, Inglewood</t>
  </si>
  <si>
    <t>Sarasota County</t>
  </si>
  <si>
    <t>Inglewood</t>
  </si>
  <si>
    <t>Longboat Key</t>
  </si>
  <si>
    <t>Long Boat Key</t>
  </si>
  <si>
    <t>Osprey</t>
  </si>
  <si>
    <t>Sarasota</t>
  </si>
  <si>
    <t>Lakewood Rch</t>
  </si>
  <si>
    <t>Siesta Key</t>
  </si>
  <si>
    <t>Crescent Beach</t>
  </si>
  <si>
    <t>Terra Ceia</t>
  </si>
  <si>
    <t>Terra Ceia Is, Terra Ceia Island</t>
  </si>
  <si>
    <t>Myakka City</t>
  </si>
  <si>
    <t>Manasota</t>
  </si>
  <si>
    <t>Desoto County</t>
  </si>
  <si>
    <t>Lake Suzy, Sidell</t>
  </si>
  <si>
    <t>Fort Ogden</t>
  </si>
  <si>
    <t>Ft Ogden</t>
  </si>
  <si>
    <t>Nocatee</t>
  </si>
  <si>
    <t>Lake Suzy</t>
  </si>
  <si>
    <t>Tallevast</t>
  </si>
  <si>
    <t>Nokomis</t>
  </si>
  <si>
    <t>North Venice</t>
  </si>
  <si>
    <t>Pinecraft</t>
  </si>
  <si>
    <t>Trailer Est, Trailer Estates</t>
  </si>
  <si>
    <t>Venice</t>
  </si>
  <si>
    <t>North Port</t>
  </si>
  <si>
    <t>N Port, No Port, Northport</t>
  </si>
  <si>
    <t>N Port, No Port, Northport, Venice</t>
  </si>
  <si>
    <t>Crystal River</t>
  </si>
  <si>
    <t>Citrus County</t>
  </si>
  <si>
    <t>Dunnellon</t>
  </si>
  <si>
    <t>Citrus Spgs, Citrus Springs</t>
  </si>
  <si>
    <t>Floral City</t>
  </si>
  <si>
    <t>Hernando</t>
  </si>
  <si>
    <t>Citrus Hills</t>
  </si>
  <si>
    <t>Holder</t>
  </si>
  <si>
    <t>Homosassa</t>
  </si>
  <si>
    <t>Homosassa Spg, Homosassa Springs</t>
  </si>
  <si>
    <t>Homosassa Springs</t>
  </si>
  <si>
    <t>Homosassa Spg</t>
  </si>
  <si>
    <t>Inglis</t>
  </si>
  <si>
    <t>Inverness</t>
  </si>
  <si>
    <t>Lecanto</t>
  </si>
  <si>
    <t>Pine Ridge</t>
  </si>
  <si>
    <t>Ocala</t>
  </si>
  <si>
    <t>Maricamp</t>
  </si>
  <si>
    <t>Silver Spgs</t>
  </si>
  <si>
    <t>Yankeetown</t>
  </si>
  <si>
    <t>Hernando County</t>
  </si>
  <si>
    <t>Rolling Acres</t>
  </si>
  <si>
    <t>Masaryktown, Spring Hill</t>
  </si>
  <si>
    <t>Spring Hill</t>
  </si>
  <si>
    <t>Brooksville, Weeki Wachee</t>
  </si>
  <si>
    <t>Brooksville, Hernando Bch, Hernando Beach, Weeki Wachee</t>
  </si>
  <si>
    <t>Brooksville, Shady Hills</t>
  </si>
  <si>
    <t>Spring Hill, Weeki Wachee</t>
  </si>
  <si>
    <t>Weeki Wachee</t>
  </si>
  <si>
    <t>Istachatta</t>
  </si>
  <si>
    <t>Land O Lakes</t>
  </si>
  <si>
    <t>Land O' Lakes</t>
  </si>
  <si>
    <t>New Port Richey</t>
  </si>
  <si>
    <t>New Prt Rchy, New Pt Richey, Nw Prt Rchy</t>
  </si>
  <si>
    <t>New Prt Rchy, New Pt Richey</t>
  </si>
  <si>
    <t>New Prt Rchy, New Pt Richey, Trinity</t>
  </si>
  <si>
    <t>Ozona</t>
  </si>
  <si>
    <t>Nobleton</t>
  </si>
  <si>
    <t>Bayonet Point, Port Richey</t>
  </si>
  <si>
    <t>Port Richey</t>
  </si>
  <si>
    <t>Oldsmar</t>
  </si>
  <si>
    <t>Aripeka</t>
  </si>
  <si>
    <t>Elfers</t>
  </si>
  <si>
    <t>Crystal Beach</t>
  </si>
  <si>
    <t>Palm Harbor</t>
  </si>
  <si>
    <t>Tarpon Springs</t>
  </si>
  <si>
    <t>Tarpon Spgs, Tarpon Spngs</t>
  </si>
  <si>
    <t>Holiday</t>
  </si>
  <si>
    <t>Tarpon Spgs, Tarpon Spngs, Tarpon Springs</t>
  </si>
  <si>
    <t>Safety Harbor</t>
  </si>
  <si>
    <t>Dunedin</t>
  </si>
  <si>
    <t>Astatula</t>
  </si>
  <si>
    <t>Clermont South Branch Postal</t>
  </si>
  <si>
    <t>Minneola</t>
  </si>
  <si>
    <t>Montverde</t>
  </si>
  <si>
    <t>Fruitland Park</t>
  </si>
  <si>
    <t>Fruitland Pk</t>
  </si>
  <si>
    <t>Gotha</t>
  </si>
  <si>
    <t>Howey In The Hills</t>
  </si>
  <si>
    <t>Groveland, Howey In Hls</t>
  </si>
  <si>
    <t>Killarney</t>
  </si>
  <si>
    <t>Kissimmee</t>
  </si>
  <si>
    <t>Buena Ventura Lakes, Bvl</t>
  </si>
  <si>
    <t>Celebration, Reunion</t>
  </si>
  <si>
    <t>Mascotte</t>
  </si>
  <si>
    <t>Poinciana</t>
  </si>
  <si>
    <t>Ocoee</t>
  </si>
  <si>
    <t>Okahumpka</t>
  </si>
  <si>
    <t>Saint Cloud</t>
  </si>
  <si>
    <t>Magnolia Sq, Magnolia Square</t>
  </si>
  <si>
    <t>Winter Garden</t>
  </si>
  <si>
    <t>Wintergarden</t>
  </si>
  <si>
    <t>Windermere</t>
  </si>
  <si>
    <t>Haines Creek</t>
  </si>
  <si>
    <t>Yalaha</t>
  </si>
  <si>
    <t>Howey In Hls, Howey In The Hills</t>
  </si>
  <si>
    <t>Fort Pierce</t>
  </si>
  <si>
    <t>St Lucie County</t>
  </si>
  <si>
    <t>St. Lucie County</t>
  </si>
  <si>
    <t>Hutchinson Is, Hutchinson Island</t>
  </si>
  <si>
    <t>Port Saint Lucie</t>
  </si>
  <si>
    <t>Fort Pierce, Port St Lucie</t>
  </si>
  <si>
    <t>Fort Pierce, Port St Lucie, Saint Lucie West, St Lucie West</t>
  </si>
  <si>
    <t>Indiantown</t>
  </si>
  <si>
    <t>Jensen Beach</t>
  </si>
  <si>
    <t>Ocean Breeze Park, Ocean Brz Pk</t>
  </si>
  <si>
    <t>Okeechobee</t>
  </si>
  <si>
    <t>Basinger, Yeehaw, Yeehaw Junction</t>
  </si>
  <si>
    <t>Okeechobee County</t>
  </si>
  <si>
    <t>Palm City</t>
  </si>
  <si>
    <t>Port Salerno</t>
  </si>
  <si>
    <t>Sewalls Point</t>
  </si>
  <si>
    <t>Acmar</t>
  </si>
  <si>
    <t>AL</t>
  </si>
  <si>
    <t>St Clair County</t>
  </si>
  <si>
    <t>Adger</t>
  </si>
  <si>
    <t>North Johns</t>
  </si>
  <si>
    <t>Alabaster</t>
  </si>
  <si>
    <t>Shelby County</t>
  </si>
  <si>
    <t>Alexander City</t>
  </si>
  <si>
    <t>Alex City</t>
  </si>
  <si>
    <t>Tallapoosa County</t>
  </si>
  <si>
    <t>Allgood</t>
  </si>
  <si>
    <t>Blount County</t>
  </si>
  <si>
    <t>Talladega County</t>
  </si>
  <si>
    <t>Arab</t>
  </si>
  <si>
    <t>Baileyton</t>
  </si>
  <si>
    <t>Cullman County</t>
  </si>
  <si>
    <t>Bess, Hueytown</t>
  </si>
  <si>
    <t>Hueytown</t>
  </si>
  <si>
    <t>Concord, Hopewell</t>
  </si>
  <si>
    <t>Blountsville</t>
  </si>
  <si>
    <t>Bon Air</t>
  </si>
  <si>
    <t>Arkadelphia</t>
  </si>
  <si>
    <t>Brent</t>
  </si>
  <si>
    <t>Brierfield</t>
  </si>
  <si>
    <t>Burnwell</t>
  </si>
  <si>
    <t>Calera</t>
  </si>
  <si>
    <t>Eoline</t>
  </si>
  <si>
    <t>Childersburg</t>
  </si>
  <si>
    <t>Coosa Pines</t>
  </si>
  <si>
    <t>Clanton</t>
  </si>
  <si>
    <t>Chilton County</t>
  </si>
  <si>
    <t>Nectar</t>
  </si>
  <si>
    <t>Columbiana</t>
  </si>
  <si>
    <t>Cook Springs</t>
  </si>
  <si>
    <t>St. Clair County</t>
  </si>
  <si>
    <t>Crane Hill</t>
  </si>
  <si>
    <t>Cropwell</t>
  </si>
  <si>
    <t>Cullman</t>
  </si>
  <si>
    <t>Dodge City, Good Hope</t>
  </si>
  <si>
    <t>Docena</t>
  </si>
  <si>
    <t>Dolomite</t>
  </si>
  <si>
    <t>Dora</t>
  </si>
  <si>
    <t>Fultondale</t>
  </si>
  <si>
    <t>Coalburg</t>
  </si>
  <si>
    <t>Fulton Springs</t>
  </si>
  <si>
    <t>Gardendale</t>
  </si>
  <si>
    <t>Goodwater</t>
  </si>
  <si>
    <t>Coosa County</t>
  </si>
  <si>
    <t>Alden, Blossburg</t>
  </si>
  <si>
    <t>Hanceville</t>
  </si>
  <si>
    <t>Harpersville</t>
  </si>
  <si>
    <t>Hayden</t>
  </si>
  <si>
    <t>Blount Springs</t>
  </si>
  <si>
    <t>Hollins</t>
  </si>
  <si>
    <t>Holly Pond</t>
  </si>
  <si>
    <t>Jemison</t>
  </si>
  <si>
    <t>Kellyton</t>
  </si>
  <si>
    <t>Locust Fork</t>
  </si>
  <si>
    <t>Mc Calla</t>
  </si>
  <si>
    <t>Tuscaloosa County</t>
  </si>
  <si>
    <t>Margaret</t>
  </si>
  <si>
    <t>Maylene</t>
  </si>
  <si>
    <t>Montevallo</t>
  </si>
  <si>
    <t>Marvel</t>
  </si>
  <si>
    <t>Mulga</t>
  </si>
  <si>
    <t>Sylvan Spgs, Sylvan Springs</t>
  </si>
  <si>
    <t>Odenville</t>
  </si>
  <si>
    <t>Highland Lake, Rosa</t>
  </si>
  <si>
    <t>Hoods Crossroads, Straight Mountain</t>
  </si>
  <si>
    <t>Palmerdale</t>
  </si>
  <si>
    <t>Indian Spgs, Indian Springs, Indian Springs Village, Indn Spgs Vlg</t>
  </si>
  <si>
    <t>Pell City</t>
  </si>
  <si>
    <t>Eden, Glen City, Harrisburg</t>
  </si>
  <si>
    <t>Pinson</t>
  </si>
  <si>
    <t>Dixiana</t>
  </si>
  <si>
    <t>Pleasant Grove</t>
  </si>
  <si>
    <t>Pleasant Grv</t>
  </si>
  <si>
    <t>Pl Grove</t>
  </si>
  <si>
    <t>W Jefferson, West Jefferson</t>
  </si>
  <si>
    <t>Praco</t>
  </si>
  <si>
    <t>Remlap</t>
  </si>
  <si>
    <t>Rockford</t>
  </si>
  <si>
    <t>Saginaw</t>
  </si>
  <si>
    <t>Siluria</t>
  </si>
  <si>
    <t>Elliotsville, Elliotsvl, Elliotsvle</t>
  </si>
  <si>
    <t>Sterrett</t>
  </si>
  <si>
    <t>Sumiton</t>
  </si>
  <si>
    <t>Gravleeton</t>
  </si>
  <si>
    <t>Sylacauga</t>
  </si>
  <si>
    <t>Oak Grove, Taladga Spgs, Talladega Springs</t>
  </si>
  <si>
    <t>Talladega</t>
  </si>
  <si>
    <t>Thorsby</t>
  </si>
  <si>
    <t>County Line</t>
  </si>
  <si>
    <t>Trussville</t>
  </si>
  <si>
    <t>Whites Chapel</t>
  </si>
  <si>
    <t>Vandiver</t>
  </si>
  <si>
    <t>Vincent</t>
  </si>
  <si>
    <t>Vinemont</t>
  </si>
  <si>
    <t>S Vinemont, South Vinemont, West Point</t>
  </si>
  <si>
    <t>Warrior</t>
  </si>
  <si>
    <t>Watson</t>
  </si>
  <si>
    <t>Weogufka</t>
  </si>
  <si>
    <t>West Blocton</t>
  </si>
  <si>
    <t>Wilsonville</t>
  </si>
  <si>
    <t>South Highlands</t>
  </si>
  <si>
    <t>Homewood, Mountain Brk</t>
  </si>
  <si>
    <t>Vestavia</t>
  </si>
  <si>
    <t>Irondale, Mountain Brk</t>
  </si>
  <si>
    <t>Jefferson Park, Liberty Highlands, Overton, Rose Hill, Ruffner</t>
  </si>
  <si>
    <t>Crestline Heights, Crestline Hts, Mountain Brk</t>
  </si>
  <si>
    <t>Crestline</t>
  </si>
  <si>
    <t>Hoover, Mountain Brk, Vestavia, Vestavia Hills, Vestavia Hls</t>
  </si>
  <si>
    <t>Tarrant</t>
  </si>
  <si>
    <t>Ensley</t>
  </si>
  <si>
    <t>Mountain Brk</t>
  </si>
  <si>
    <t>Homewd, Homewood</t>
  </si>
  <si>
    <t>Centerpoint</t>
  </si>
  <si>
    <t>Mountain Brk, Mountain Brook, Vestavia</t>
  </si>
  <si>
    <t>English Village</t>
  </si>
  <si>
    <t>Bham, High Cotton</t>
  </si>
  <si>
    <t>Bluff Park, Hoover, Vestavia, Vestavia Hills, Vestavia Hls</t>
  </si>
  <si>
    <t>Midfield</t>
  </si>
  <si>
    <t>Bham, Samford University</t>
  </si>
  <si>
    <t>Bham, Progressive Farmer</t>
  </si>
  <si>
    <t>Centerpoint, Grayson Valley, Huffman, Roebuck Plaza, Trussville</t>
  </si>
  <si>
    <t>Hoover</t>
  </si>
  <si>
    <t>Bham</t>
  </si>
  <si>
    <t>Meadowbrook, Shoal Creek, Vestavia, Vestavia Hills, Vestavia Hls</t>
  </si>
  <si>
    <t>Cahaba Heights, Cahaba Hts, Mountain Brk, Vestavia</t>
  </si>
  <si>
    <t>Mtn Brook</t>
  </si>
  <si>
    <t>Bluff Park, Hoover</t>
  </si>
  <si>
    <t>Riverchase</t>
  </si>
  <si>
    <t>Bham, Regions Bank</t>
  </si>
  <si>
    <t>Univ Of Alabama Hospital</t>
  </si>
  <si>
    <t>Mountain Brk, Mountain Brook</t>
  </si>
  <si>
    <t>Bham, Birmingham Southern College</t>
  </si>
  <si>
    <t>Bham, Jefferson County Courthouse</t>
  </si>
  <si>
    <t>Mountain Brk, Vestavia, Vestavia Hills, Vestavia Hls</t>
  </si>
  <si>
    <t>Bham, Bell South</t>
  </si>
  <si>
    <t>Oxmoor House, Bham</t>
  </si>
  <si>
    <t>Parisians Inc, Bham</t>
  </si>
  <si>
    <t>Bham, Decorative Craft Ideas</t>
  </si>
  <si>
    <t>Decorative Craft Ideas, Bham</t>
  </si>
  <si>
    <t>Bham, Business Reply Mail</t>
  </si>
  <si>
    <t>Bham, Caller Boxes</t>
  </si>
  <si>
    <t>Bham, S S Payment Ctr</t>
  </si>
  <si>
    <t>Bham, Pizitz</t>
  </si>
  <si>
    <t>Assc Doctors Ins, Bham</t>
  </si>
  <si>
    <t>Bham, Wells Fargo</t>
  </si>
  <si>
    <t>Alabama Power Co, Bham</t>
  </si>
  <si>
    <t>Bham, Dept Of Treas Bur Accts</t>
  </si>
  <si>
    <t>Bham, Univ Of Alabama Bir</t>
  </si>
  <si>
    <t>Ala Gas Corp, Bham</t>
  </si>
  <si>
    <t>Bham, Compass Bank</t>
  </si>
  <si>
    <t>Bham, State Farm Ins</t>
  </si>
  <si>
    <t>Bham, Blue Cross-shield</t>
  </si>
  <si>
    <t>So Central Bell, Bham</t>
  </si>
  <si>
    <t>Tuscaloosa</t>
  </si>
  <si>
    <t>Tusc</t>
  </si>
  <si>
    <t>Abernant</t>
  </si>
  <si>
    <t>Hale County</t>
  </si>
  <si>
    <t>Aliceville</t>
  </si>
  <si>
    <t>Old Memphis</t>
  </si>
  <si>
    <t>Cochrane, Mcmullen</t>
  </si>
  <si>
    <t>Boligee</t>
  </si>
  <si>
    <t>Mount Hebron</t>
  </si>
  <si>
    <t>Brookwood</t>
  </si>
  <si>
    <t>Buhl</t>
  </si>
  <si>
    <t>Pickensville</t>
  </si>
  <si>
    <t>Coaling</t>
  </si>
  <si>
    <t>Coker</t>
  </si>
  <si>
    <t>Duncanville</t>
  </si>
  <si>
    <t>Echola</t>
  </si>
  <si>
    <t>Elrod</t>
  </si>
  <si>
    <t>Emelle</t>
  </si>
  <si>
    <t>Geiger</t>
  </si>
  <si>
    <t>Epes</t>
  </si>
  <si>
    <t>Ethelsville</t>
  </si>
  <si>
    <t>Eutaw</t>
  </si>
  <si>
    <t>Fosters</t>
  </si>
  <si>
    <t>Gordo</t>
  </si>
  <si>
    <t>Kellerman</t>
  </si>
  <si>
    <t>Searles</t>
  </si>
  <si>
    <t>Ralph</t>
  </si>
  <si>
    <t>Coatopa</t>
  </si>
  <si>
    <t>Mc Shan</t>
  </si>
  <si>
    <t>N Port, North Port, Nport</t>
  </si>
  <si>
    <t>Moundville</t>
  </si>
  <si>
    <t>Cypress, Havana</t>
  </si>
  <si>
    <t>Panola</t>
  </si>
  <si>
    <t>Peterson</t>
  </si>
  <si>
    <t>Reform</t>
  </si>
  <si>
    <t>Coal Fire, Stansel</t>
  </si>
  <si>
    <t>Samantha</t>
  </si>
  <si>
    <t>University Of Alabama</t>
  </si>
  <si>
    <t>West Greene</t>
  </si>
  <si>
    <t>Arley</t>
  </si>
  <si>
    <t>Winston County</t>
  </si>
  <si>
    <t>Bankston</t>
  </si>
  <si>
    <t>Beaverton</t>
  </si>
  <si>
    <t>Belk</t>
  </si>
  <si>
    <t>Berry</t>
  </si>
  <si>
    <t>Brilliant</t>
  </si>
  <si>
    <t>Carbon Hill</t>
  </si>
  <si>
    <t>Double Springs</t>
  </si>
  <si>
    <t>Double Spgs</t>
  </si>
  <si>
    <t>Eldridge</t>
  </si>
  <si>
    <t>Bluff</t>
  </si>
  <si>
    <t>Bazemore</t>
  </si>
  <si>
    <t>Goodsprings</t>
  </si>
  <si>
    <t>Guin</t>
  </si>
  <si>
    <t>Gu-win</t>
  </si>
  <si>
    <t>Hackleburg</t>
  </si>
  <si>
    <t>Haleyville</t>
  </si>
  <si>
    <t>Bexar</t>
  </si>
  <si>
    <t>Atwood</t>
  </si>
  <si>
    <t>Kansas</t>
  </si>
  <si>
    <t>Fernbank</t>
  </si>
  <si>
    <t>Nauvoo</t>
  </si>
  <si>
    <t>Saragossa</t>
  </si>
  <si>
    <t>Phil Campbell</t>
  </si>
  <si>
    <t>Red Bay</t>
  </si>
  <si>
    <t>Sipsey</t>
  </si>
  <si>
    <t>Sulligent</t>
  </si>
  <si>
    <t>Townley</t>
  </si>
  <si>
    <t>Vina</t>
  </si>
  <si>
    <t>Burntout</t>
  </si>
  <si>
    <t>Lauderdale County</t>
  </si>
  <si>
    <t>Limestone County</t>
  </si>
  <si>
    <t>Belle Mina</t>
  </si>
  <si>
    <t>Colbert County</t>
  </si>
  <si>
    <t>N Courtland, North Courtland</t>
  </si>
  <si>
    <t>Elkmont</t>
  </si>
  <si>
    <t>Eva</t>
  </si>
  <si>
    <t>Falkville</t>
  </si>
  <si>
    <t>Saint Florian</t>
  </si>
  <si>
    <t>North Florence</t>
  </si>
  <si>
    <t>Univ Of North Ala</t>
  </si>
  <si>
    <t>Hartselle</t>
  </si>
  <si>
    <t>Killen</t>
  </si>
  <si>
    <t>Leighton</t>
  </si>
  <si>
    <t>Moulton</t>
  </si>
  <si>
    <t>Littleville</t>
  </si>
  <si>
    <t>Muscle Shoals</t>
  </si>
  <si>
    <t>Tanner</t>
  </si>
  <si>
    <t>Town Creek</t>
  </si>
  <si>
    <t>Tuscumbia</t>
  </si>
  <si>
    <t>Brownsboro</t>
  </si>
  <si>
    <t>Capshaw</t>
  </si>
  <si>
    <t>Estillfork</t>
  </si>
  <si>
    <t>Fackler</t>
  </si>
  <si>
    <t>Gurley</t>
  </si>
  <si>
    <t>Harvest</t>
  </si>
  <si>
    <t>Hazel Green</t>
  </si>
  <si>
    <t>Hollytree</t>
  </si>
  <si>
    <t>Laceys Spring</t>
  </si>
  <si>
    <t>Langston</t>
  </si>
  <si>
    <t>Triana</t>
  </si>
  <si>
    <t>Meridianville</t>
  </si>
  <si>
    <t>Normal</t>
  </si>
  <si>
    <t>Alabama A And M</t>
  </si>
  <si>
    <t>Owens Cross Roads</t>
  </si>
  <si>
    <t>Big Cove, Hampton Cove, Owens X Rds</t>
  </si>
  <si>
    <t>Owens X Roads</t>
  </si>
  <si>
    <t>Paint Rock</t>
  </si>
  <si>
    <t>Ryland</t>
  </si>
  <si>
    <t>Scottsboro</t>
  </si>
  <si>
    <t>Hytop</t>
  </si>
  <si>
    <t>Section</t>
  </si>
  <si>
    <t>Toney</t>
  </si>
  <si>
    <t>Valhermoso Springs</t>
  </si>
  <si>
    <t>Valhermoso Sp, Valhermoso Spg, Vlhrmoso Spgs</t>
  </si>
  <si>
    <t>Huntsville</t>
  </si>
  <si>
    <t>Redstone Arsenal</t>
  </si>
  <si>
    <t>Redstone Fed Credit Union</t>
  </si>
  <si>
    <t>Intergraph Corporation</t>
  </si>
  <si>
    <t>Huntsville Utilities</t>
  </si>
  <si>
    <t>Oakwood College</t>
  </si>
  <si>
    <t>Munitions Missle Com Sch</t>
  </si>
  <si>
    <t>Redstone Central</t>
  </si>
  <si>
    <t>Univ Of Alabama Hsv</t>
  </si>
  <si>
    <t>Etowah County</t>
  </si>
  <si>
    <t>Hokes Bluff</t>
  </si>
  <si>
    <t>East Gadsden</t>
  </si>
  <si>
    <t>Rainbow City</t>
  </si>
  <si>
    <t>Rbc</t>
  </si>
  <si>
    <t>Albertville</t>
  </si>
  <si>
    <t>Snead, Susan Moore</t>
  </si>
  <si>
    <t>Attalla</t>
  </si>
  <si>
    <t>Ivalee, Reece City, Ridgeville, Rockledge</t>
  </si>
  <si>
    <t>Boaz</t>
  </si>
  <si>
    <t>Sardis City</t>
  </si>
  <si>
    <t>Centre</t>
  </si>
  <si>
    <t>Crossville</t>
  </si>
  <si>
    <t>Fort Payne</t>
  </si>
  <si>
    <t>Ft Payne</t>
  </si>
  <si>
    <t>Fyffe</t>
  </si>
  <si>
    <t>Gallant</t>
  </si>
  <si>
    <t>Gaylesville</t>
  </si>
  <si>
    <t>Geraldine</t>
  </si>
  <si>
    <t>Groveoak</t>
  </si>
  <si>
    <t>Guntersville</t>
  </si>
  <si>
    <t>Henagar</t>
  </si>
  <si>
    <t>Higdon</t>
  </si>
  <si>
    <t>Horton</t>
  </si>
  <si>
    <t>Ider</t>
  </si>
  <si>
    <t>Sand Rock, Sandrock</t>
  </si>
  <si>
    <t>Mentone</t>
  </si>
  <si>
    <t>Rainsville</t>
  </si>
  <si>
    <t>Powell, Shiloh</t>
  </si>
  <si>
    <t>Steele</t>
  </si>
  <si>
    <t>Hammondville</t>
  </si>
  <si>
    <t>Autaugaville</t>
  </si>
  <si>
    <t>Autauga County</t>
  </si>
  <si>
    <t>Banks</t>
  </si>
  <si>
    <t>Billingsley</t>
  </si>
  <si>
    <t>Booth</t>
  </si>
  <si>
    <t>Brantley</t>
  </si>
  <si>
    <t>Crenshaw County</t>
  </si>
  <si>
    <t>Brundidge</t>
  </si>
  <si>
    <t>Chapman</t>
  </si>
  <si>
    <t>Blue Springs</t>
  </si>
  <si>
    <t>Coosada</t>
  </si>
  <si>
    <t>Elmore County</t>
  </si>
  <si>
    <t>Deatsville</t>
  </si>
  <si>
    <t>East Tallassee</t>
  </si>
  <si>
    <t>E Tallassee, Tallassee</t>
  </si>
  <si>
    <t>Eclectic</t>
  </si>
  <si>
    <t>Elmore</t>
  </si>
  <si>
    <t>Equality</t>
  </si>
  <si>
    <t>Nixburg</t>
  </si>
  <si>
    <t>Eufaula</t>
  </si>
  <si>
    <t>Bakerhill</t>
  </si>
  <si>
    <t>Dozier</t>
  </si>
  <si>
    <t>Fitzpatrick</t>
  </si>
  <si>
    <t>Bullock County</t>
  </si>
  <si>
    <t>Forest Home</t>
  </si>
  <si>
    <t>Fort Davis</t>
  </si>
  <si>
    <t>Fort Deposit</t>
  </si>
  <si>
    <t>Georgiana</t>
  </si>
  <si>
    <t>Bolling</t>
  </si>
  <si>
    <t>Grady</t>
  </si>
  <si>
    <t>Gantt</t>
  </si>
  <si>
    <t>Covington County</t>
  </si>
  <si>
    <t>Hardaway</t>
  </si>
  <si>
    <t>Hayneville</t>
  </si>
  <si>
    <t>Highland Home</t>
  </si>
  <si>
    <t>Honoraville</t>
  </si>
  <si>
    <t>Hope Hull</t>
  </si>
  <si>
    <t>Tallassee</t>
  </si>
  <si>
    <t>Lapine</t>
  </si>
  <si>
    <t>Letohatchee</t>
  </si>
  <si>
    <t>Luverne</t>
  </si>
  <si>
    <t>Patsburg</t>
  </si>
  <si>
    <t>Mountain Creek</t>
  </si>
  <si>
    <t>Comer, Three Notch</t>
  </si>
  <si>
    <t>Mount Meigs</t>
  </si>
  <si>
    <t>Perote</t>
  </si>
  <si>
    <t>Petrey</t>
  </si>
  <si>
    <t>Pike Road</t>
  </si>
  <si>
    <t>Prattville</t>
  </si>
  <si>
    <t>Pville</t>
  </si>
  <si>
    <t>Ramer</t>
  </si>
  <si>
    <t>Shorter</t>
  </si>
  <si>
    <t>Titus</t>
  </si>
  <si>
    <t>Troy State University</t>
  </si>
  <si>
    <t>Tuskegee</t>
  </si>
  <si>
    <t>Tuskegee Institute, Veterans Admin. Fac.</t>
  </si>
  <si>
    <t>Tuskegee Institute</t>
  </si>
  <si>
    <t>Tuskegee Inst</t>
  </si>
  <si>
    <t>Tuskegee University</t>
  </si>
  <si>
    <t>Armstrong, Roba</t>
  </si>
  <si>
    <t>Verbena</t>
  </si>
  <si>
    <t>Wetumpka</t>
  </si>
  <si>
    <t>Mtgy</t>
  </si>
  <si>
    <t>Dannelly, Mtgy</t>
  </si>
  <si>
    <t>Chisolm, Mtgy</t>
  </si>
  <si>
    <t>Maxwell Afb</t>
  </si>
  <si>
    <t>Mafb Gun Annx, Maxwell Afb Gunter Annex</t>
  </si>
  <si>
    <t>Gunter Afb, Mtgy</t>
  </si>
  <si>
    <t>Gunter A F B, Gunter A F S, Gunter Afb, Gunter Afs, Mtgy</t>
  </si>
  <si>
    <t>Gunter Afs, Gunter Afs-eci, Gunter Eci, Mtgy</t>
  </si>
  <si>
    <t>Mtgy, Shakespeare</t>
  </si>
  <si>
    <t>Ala State Govt Mail, Mtgy, State Of Alabama Revenue Dep</t>
  </si>
  <si>
    <t>Mtgy, State Dept Industrial Relat</t>
  </si>
  <si>
    <t>Montg, Mtgy, State Of Alabama Revenue Dep</t>
  </si>
  <si>
    <t>Ala Power Co, Montg, Mtgy</t>
  </si>
  <si>
    <t>First Alabama Bank, Montg, Mtgy</t>
  </si>
  <si>
    <t>Montg, Mtgy, State Of Alabama Income Tax</t>
  </si>
  <si>
    <t>Bass Anglers Sports Soc, Montg, Mtgy</t>
  </si>
  <si>
    <t>Colonial Mortgage, Montg, Mtgy</t>
  </si>
  <si>
    <t>Montg, Montgomery Business Reply Ma, Mtgy</t>
  </si>
  <si>
    <t>Alfa Ins Co, Mtgy</t>
  </si>
  <si>
    <t>Anniston</t>
  </si>
  <si>
    <t>Blue Mountain</t>
  </si>
  <si>
    <t>Fort Mc Clellan, Ft Mc Clellan, Ft Mcclellan</t>
  </si>
  <si>
    <t>Bluff Spring, Carr Mill, Gibsonville, Harkins Crossroads, Idaho</t>
  </si>
  <si>
    <t>Choccolocco</t>
  </si>
  <si>
    <t>Cragford</t>
  </si>
  <si>
    <t>Mellow Valley</t>
  </si>
  <si>
    <t>Daviston</t>
  </si>
  <si>
    <t>New Site</t>
  </si>
  <si>
    <t>De Armanville</t>
  </si>
  <si>
    <t>Abel, Christiana, Fishhead</t>
  </si>
  <si>
    <t>Eastaboga</t>
  </si>
  <si>
    <t>Fruithurst</t>
  </si>
  <si>
    <t>Hightower</t>
  </si>
  <si>
    <t>Heflin</t>
  </si>
  <si>
    <t>Chulafinnee, Hollis Crossroads</t>
  </si>
  <si>
    <t>Lineville</t>
  </si>
  <si>
    <t>Barfield, Campbells Crossroads, Erin, Highland, Ofelia, Pyriton, Shinebone, Watts Mill</t>
  </si>
  <si>
    <t>Millerville</t>
  </si>
  <si>
    <t>Munford</t>
  </si>
  <si>
    <t>Muscadine</t>
  </si>
  <si>
    <t>Ohatchee</t>
  </si>
  <si>
    <t>Borden Springs, Brdn Sprngs</t>
  </si>
  <si>
    <t>Ranburne</t>
  </si>
  <si>
    <t>Macedonia</t>
  </si>
  <si>
    <t>Spring Garden</t>
  </si>
  <si>
    <t>Almond, Dickert, Forester Chapel, Goldville, Levelroad, Motley, Sikesville</t>
  </si>
  <si>
    <t>Weaver</t>
  </si>
  <si>
    <t>Wedowee</t>
  </si>
  <si>
    <t>Corinth, Haywood, Malone</t>
  </si>
  <si>
    <t>Hawk</t>
  </si>
  <si>
    <t>Rehobeth, Taylor</t>
  </si>
  <si>
    <t>Grimes, Hodgesville, Kelly Springs</t>
  </si>
  <si>
    <t>Kinsey</t>
  </si>
  <si>
    <t>Ariton</t>
  </si>
  <si>
    <t>Dale County</t>
  </si>
  <si>
    <t>Geneva County</t>
  </si>
  <si>
    <t>Black</t>
  </si>
  <si>
    <t>Chancellor</t>
  </si>
  <si>
    <t>Battens Crossroads</t>
  </si>
  <si>
    <t>Clopton</t>
  </si>
  <si>
    <t>Coffee Springs</t>
  </si>
  <si>
    <t>Coffee Spgs</t>
  </si>
  <si>
    <t>Haleburg</t>
  </si>
  <si>
    <t>Cottonwood</t>
  </si>
  <si>
    <t>Cowarts</t>
  </si>
  <si>
    <t>Level Plains</t>
  </si>
  <si>
    <t>Clayhatchee</t>
  </si>
  <si>
    <t>Eprise</t>
  </si>
  <si>
    <t>Eunola</t>
  </si>
  <si>
    <t>Grangeburg</t>
  </si>
  <si>
    <t>Highbluff</t>
  </si>
  <si>
    <t>Headland</t>
  </si>
  <si>
    <t>Jack</t>
  </si>
  <si>
    <t>Chestnut Grove, Victoria</t>
  </si>
  <si>
    <t>Midland City</t>
  </si>
  <si>
    <t>New Brockton</t>
  </si>
  <si>
    <t>Bertha, Echo</t>
  </si>
  <si>
    <t>Ozark</t>
  </si>
  <si>
    <t>Fort Rucker</t>
  </si>
  <si>
    <t>Pansey</t>
  </si>
  <si>
    <t>Pinckard</t>
  </si>
  <si>
    <t>Shorterville</t>
  </si>
  <si>
    <t>Skipperville</t>
  </si>
  <si>
    <t>Bertha</t>
  </si>
  <si>
    <t>Slocomb</t>
  </si>
  <si>
    <t>Webb</t>
  </si>
  <si>
    <t>Burnt Corn</t>
  </si>
  <si>
    <t>Egreen</t>
  </si>
  <si>
    <t>Conecuh County</t>
  </si>
  <si>
    <t>Andalusia</t>
  </si>
  <si>
    <t>Babbie, Carolina, Heath, Sanford</t>
  </si>
  <si>
    <t>Dixie, Libertyville, Pleasant Home, Rome, Straughn</t>
  </si>
  <si>
    <t>Beatrice</t>
  </si>
  <si>
    <t>Brewton</t>
  </si>
  <si>
    <t>East Brewton</t>
  </si>
  <si>
    <t>Damascus, Dixonville, Keego, Wallace</t>
  </si>
  <si>
    <t>Castleberry</t>
  </si>
  <si>
    <t>Coy</t>
  </si>
  <si>
    <t>Dickinson</t>
  </si>
  <si>
    <t>Scyrene</t>
  </si>
  <si>
    <t>Excel</t>
  </si>
  <si>
    <t>Flomaton</t>
  </si>
  <si>
    <t>Pollard</t>
  </si>
  <si>
    <t>Florala</t>
  </si>
  <si>
    <t>Hacoda</t>
  </si>
  <si>
    <t>Frisco City</t>
  </si>
  <si>
    <t>Goodway</t>
  </si>
  <si>
    <t>Grove Hill</t>
  </si>
  <si>
    <t>Repton</t>
  </si>
  <si>
    <t>Mc Kenzie</t>
  </si>
  <si>
    <t>Mckenzie</t>
  </si>
  <si>
    <t>Megargel</t>
  </si>
  <si>
    <t>Mexia</t>
  </si>
  <si>
    <t>Fountain, Mville</t>
  </si>
  <si>
    <t>Vanity Fair Mills</t>
  </si>
  <si>
    <t>Opp</t>
  </si>
  <si>
    <t>Horn Hill, Onycha</t>
  </si>
  <si>
    <t>Perdue Hill</t>
  </si>
  <si>
    <t>Peterman</t>
  </si>
  <si>
    <t>Range</t>
  </si>
  <si>
    <t>Red Level</t>
  </si>
  <si>
    <t>River Falls</t>
  </si>
  <si>
    <t>Samson</t>
  </si>
  <si>
    <t>Uriah</t>
  </si>
  <si>
    <t>Chrysler</t>
  </si>
  <si>
    <t>Vredenburgh</t>
  </si>
  <si>
    <t>Hybart</t>
  </si>
  <si>
    <t>Whatley</t>
  </si>
  <si>
    <t>Gosport, Suggsville</t>
  </si>
  <si>
    <t>Wing</t>
  </si>
  <si>
    <t>Alma, Gainestown</t>
  </si>
  <si>
    <t>Atmore</t>
  </si>
  <si>
    <t>Mc Cullough, Mccullough</t>
  </si>
  <si>
    <t>Canoe</t>
  </si>
  <si>
    <t>Axis</t>
  </si>
  <si>
    <t>Mobile County</t>
  </si>
  <si>
    <t>Bay Minette</t>
  </si>
  <si>
    <t>Bromley, Pinegrove</t>
  </si>
  <si>
    <t>Bayou La Batre</t>
  </si>
  <si>
    <t>Bayou Labatre</t>
  </si>
  <si>
    <t>Bon Secour</t>
  </si>
  <si>
    <t>Bucks</t>
  </si>
  <si>
    <t>Calvert</t>
  </si>
  <si>
    <t>Chatom</t>
  </si>
  <si>
    <t>Chunchula</t>
  </si>
  <si>
    <t>Fellowship, Georgetown, Gulf Crest, Turnerville</t>
  </si>
  <si>
    <t>Citronelle</t>
  </si>
  <si>
    <t>Coden</t>
  </si>
  <si>
    <t>Alabama Port, Heron Bay, Mon Louis</t>
  </si>
  <si>
    <t>Coffeeville</t>
  </si>
  <si>
    <t>Creola</t>
  </si>
  <si>
    <t>Daphne</t>
  </si>
  <si>
    <t>Spanish Fort</t>
  </si>
  <si>
    <t>Timber Creek</t>
  </si>
  <si>
    <t>Dauphin Island</t>
  </si>
  <si>
    <t>Dauphin Islnd</t>
  </si>
  <si>
    <t>Hawthorne, Seaboard</t>
  </si>
  <si>
    <t>Elberta</t>
  </si>
  <si>
    <t>Perdido Beach</t>
  </si>
  <si>
    <t>Josephine, Miflin</t>
  </si>
  <si>
    <t>Fair Hope</t>
  </si>
  <si>
    <t>Foley</t>
  </si>
  <si>
    <t>Huggers Landing, Oyster Bay, Vernant Park</t>
  </si>
  <si>
    <t>Frankville</t>
  </si>
  <si>
    <t>Silver Cross</t>
  </si>
  <si>
    <t>Fruitdale</t>
  </si>
  <si>
    <t>Yellow Pine</t>
  </si>
  <si>
    <t>Gainestown</t>
  </si>
  <si>
    <t>Grand Bay</t>
  </si>
  <si>
    <t>Gulf Shores</t>
  </si>
  <si>
    <t>Huxford</t>
  </si>
  <si>
    <t>Salipta, Walker Spgs, Walker Springs</t>
  </si>
  <si>
    <t>Carson, Prestwick</t>
  </si>
  <si>
    <t>Lillian</t>
  </si>
  <si>
    <t>Loxley</t>
  </si>
  <si>
    <t>Magnolia Springs</t>
  </si>
  <si>
    <t>Magnolia Spgs</t>
  </si>
  <si>
    <t>Malcolm</t>
  </si>
  <si>
    <t>Millry</t>
  </si>
  <si>
    <t>Bigbee</t>
  </si>
  <si>
    <t>Aquilla, Barlow, Copeland, Healing Springs, Koenton, Yarbo</t>
  </si>
  <si>
    <t>Chastang</t>
  </si>
  <si>
    <t>Orange Beach</t>
  </si>
  <si>
    <t>Perdido</t>
  </si>
  <si>
    <t>Point Clear</t>
  </si>
  <si>
    <t>Bell Fountain, Elsanor, Gateswood, Rosinton</t>
  </si>
  <si>
    <t>Saint Elmo</t>
  </si>
  <si>
    <t>Saint Stephens</t>
  </si>
  <si>
    <t>St Stephens</t>
  </si>
  <si>
    <t>Saraland</t>
  </si>
  <si>
    <t>Semmes</t>
  </si>
  <si>
    <t>Silverhill</t>
  </si>
  <si>
    <t>Sunflower</t>
  </si>
  <si>
    <t>Theodore</t>
  </si>
  <si>
    <t>Saltaire</t>
  </si>
  <si>
    <t>Tibbie</t>
  </si>
  <si>
    <t>Vinegar Bend</t>
  </si>
  <si>
    <t>Wagarville</t>
  </si>
  <si>
    <t>Bassetts Creek, Cortelyou, Hawthorn</t>
  </si>
  <si>
    <t>Wilmer</t>
  </si>
  <si>
    <t>Mobile</t>
  </si>
  <si>
    <t>Magazine, Prichard</t>
  </si>
  <si>
    <t>Chickasaw</t>
  </si>
  <si>
    <t>Whistler</t>
  </si>
  <si>
    <t>Eight Mile</t>
  </si>
  <si>
    <t>Mobile, Prichard</t>
  </si>
  <si>
    <t>Brookley Field, Brookley Fld</t>
  </si>
  <si>
    <t>First National Bank</t>
  </si>
  <si>
    <t>Merchants National Bank</t>
  </si>
  <si>
    <t>Morrisons Cafeteria</t>
  </si>
  <si>
    <t>U S Corps Of Engineers</t>
  </si>
  <si>
    <t>Press Register Inc</t>
  </si>
  <si>
    <t>Mobile Gov Plz</t>
  </si>
  <si>
    <t>Mobile P&amp;dc</t>
  </si>
  <si>
    <t>University Of South Alabama</t>
  </si>
  <si>
    <t>Valley Grande</t>
  </si>
  <si>
    <t>Dallas County</t>
  </si>
  <si>
    <t>Annemanie</t>
  </si>
  <si>
    <t>Boykin</t>
  </si>
  <si>
    <t>Millers Ferry</t>
  </si>
  <si>
    <t>Catherine</t>
  </si>
  <si>
    <t>Prairie</t>
  </si>
  <si>
    <t>Demopolis</t>
  </si>
  <si>
    <t>Marengo County</t>
  </si>
  <si>
    <t>Dixons Mills</t>
  </si>
  <si>
    <t>Faunsdale</t>
  </si>
  <si>
    <t>Forkland</t>
  </si>
  <si>
    <t>Gallion</t>
  </si>
  <si>
    <t>Jones</t>
  </si>
  <si>
    <t>Maplesville</t>
  </si>
  <si>
    <t>Lower Peach Tree</t>
  </si>
  <si>
    <t>Low Peach Tre, Lwr Pch Tree</t>
  </si>
  <si>
    <t>Lowndesboro</t>
  </si>
  <si>
    <t>Burkville</t>
  </si>
  <si>
    <t>Mc Williams</t>
  </si>
  <si>
    <t>Sprott</t>
  </si>
  <si>
    <t>Plantersville</t>
  </si>
  <si>
    <t>Marion Junction</t>
  </si>
  <si>
    <t>Marion Jct</t>
  </si>
  <si>
    <t>Minter</t>
  </si>
  <si>
    <t>Morvin</t>
  </si>
  <si>
    <t>Myrtlewood</t>
  </si>
  <si>
    <t>Nanafalia</t>
  </si>
  <si>
    <t>Oakhill</t>
  </si>
  <si>
    <t>Orrville</t>
  </si>
  <si>
    <t>Pine Apple</t>
  </si>
  <si>
    <t>Snow Hl, Snowhill</t>
  </si>
  <si>
    <t>Yellow Bluff</t>
  </si>
  <si>
    <t>Sunny South</t>
  </si>
  <si>
    <t>Safford</t>
  </si>
  <si>
    <t>Sawyerville</t>
  </si>
  <si>
    <t>Sweet Water</t>
  </si>
  <si>
    <t>Tyler</t>
  </si>
  <si>
    <t>Lawley</t>
  </si>
  <si>
    <t>Opelika</t>
  </si>
  <si>
    <t>Auburn University</t>
  </si>
  <si>
    <t>Auburn, Auburn Univ</t>
  </si>
  <si>
    <t>Auburn Unvrsty</t>
  </si>
  <si>
    <t>Cottonton</t>
  </si>
  <si>
    <t>Chambers County</t>
  </si>
  <si>
    <t>Dadeville</t>
  </si>
  <si>
    <t>Valley</t>
  </si>
  <si>
    <t>Fairfax, Langdale, Shawmut</t>
  </si>
  <si>
    <t>Hatchechubbee</t>
  </si>
  <si>
    <t>Holy Trinity</t>
  </si>
  <si>
    <t>Cottonton, Fort Mitchell</t>
  </si>
  <si>
    <t>Hurtsboro</t>
  </si>
  <si>
    <t>Jacksons Gap</t>
  </si>
  <si>
    <t>Laf Ayette</t>
  </si>
  <si>
    <t>Lanett</t>
  </si>
  <si>
    <t>La Nett</t>
  </si>
  <si>
    <t>Loachapoka</t>
  </si>
  <si>
    <t>Notasulga</t>
  </si>
  <si>
    <t>Phenix City</t>
  </si>
  <si>
    <t>Pittsview</t>
  </si>
  <si>
    <t>Seale</t>
  </si>
  <si>
    <t>Smiths Station</t>
  </si>
  <si>
    <t>Smiths, Smiths Sta</t>
  </si>
  <si>
    <t>Bellamy</t>
  </si>
  <si>
    <t>Lavaca</t>
  </si>
  <si>
    <t>Choctaw County</t>
  </si>
  <si>
    <t>Gilbertown</t>
  </si>
  <si>
    <t>Jachin</t>
  </si>
  <si>
    <t>Lisman</t>
  </si>
  <si>
    <t>Yantley</t>
  </si>
  <si>
    <t>Melvin</t>
  </si>
  <si>
    <t>Silas</t>
  </si>
  <si>
    <t>Bolinger</t>
  </si>
  <si>
    <t>Bladon Springs</t>
  </si>
  <si>
    <t>Toxey</t>
  </si>
  <si>
    <t>Whitfield</t>
  </si>
  <si>
    <t>TN</t>
  </si>
  <si>
    <t>Robertson County</t>
  </si>
  <si>
    <t>Antioch</t>
  </si>
  <si>
    <t>De Kalb County</t>
  </si>
  <si>
    <t>Cane Ridge</t>
  </si>
  <si>
    <t>Triune</t>
  </si>
  <si>
    <t>Williamson County</t>
  </si>
  <si>
    <t>Ashland City</t>
  </si>
  <si>
    <t>Cheatham County</t>
  </si>
  <si>
    <t>Auburntown</t>
  </si>
  <si>
    <t>Cannon County</t>
  </si>
  <si>
    <t>Beechgrove</t>
  </si>
  <si>
    <t>Bell Buckle</t>
  </si>
  <si>
    <t>Rock Bridge</t>
  </si>
  <si>
    <t>Sumner County</t>
  </si>
  <si>
    <t>Bon Aqua</t>
  </si>
  <si>
    <t>Hickman County</t>
  </si>
  <si>
    <t>Bradyville</t>
  </si>
  <si>
    <t>Bumpus Mills</t>
  </si>
  <si>
    <t>Burns</t>
  </si>
  <si>
    <t>Dickson County</t>
  </si>
  <si>
    <t>Defeated, So Carthage, South Carthage</t>
  </si>
  <si>
    <t>Mc Clures Bend</t>
  </si>
  <si>
    <t>Smith County</t>
  </si>
  <si>
    <t>Castalian Springs</t>
  </si>
  <si>
    <t>Castalin Spgs</t>
  </si>
  <si>
    <t>Castalian Spg</t>
  </si>
  <si>
    <t>Cedar Hill</t>
  </si>
  <si>
    <t>Aetna, Coble, Fairfield, Grinders, Shipps Bend</t>
  </si>
  <si>
    <t>Chapmansboro</t>
  </si>
  <si>
    <t>Sango</t>
  </si>
  <si>
    <t>Fredonia, Hickory Point, Hilldale</t>
  </si>
  <si>
    <t>Austin Peay St Univ</t>
  </si>
  <si>
    <t>College Grove</t>
  </si>
  <si>
    <t>Allisona, Bethesda</t>
  </si>
  <si>
    <t>Cornersville</t>
  </si>
  <si>
    <t>Cottontown</t>
  </si>
  <si>
    <t>Cross Plains</t>
  </si>
  <si>
    <t>Cumberland City</t>
  </si>
  <si>
    <t>Cumberlnd Cty</t>
  </si>
  <si>
    <t>Cumberland Furnace</t>
  </si>
  <si>
    <t>Cmbrlnd Frnce</t>
  </si>
  <si>
    <t>Cunningham</t>
  </si>
  <si>
    <t>Dickson</t>
  </si>
  <si>
    <t>Dixon Springs</t>
  </si>
  <si>
    <t>Trousdale County</t>
  </si>
  <si>
    <t>Fort Donelson National Milit</t>
  </si>
  <si>
    <t>Dowelltown</t>
  </si>
  <si>
    <t>Fosterville</t>
  </si>
  <si>
    <t>Kingfield, Peytonsville, Rudderville</t>
  </si>
  <si>
    <t>Gallatin</t>
  </si>
  <si>
    <t>Goodlettsville</t>
  </si>
  <si>
    <t>Goodlettsvlle</t>
  </si>
  <si>
    <t>Goodlettsvl, Goodlettsvle</t>
  </si>
  <si>
    <t>Gladeville</t>
  </si>
  <si>
    <t>Hurricane Mills</t>
  </si>
  <si>
    <t>Hurricne Mlls</t>
  </si>
  <si>
    <t>Humphreys County</t>
  </si>
  <si>
    <t>Indian Mound</t>
  </si>
  <si>
    <t>Joelton</t>
  </si>
  <si>
    <t>Kingston Springs</t>
  </si>
  <si>
    <t>Kingston Spgs</t>
  </si>
  <si>
    <t>Lascassas</t>
  </si>
  <si>
    <t>La Vergne</t>
  </si>
  <si>
    <t>Ingram Entertainment Group</t>
  </si>
  <si>
    <t>Lobelville</t>
  </si>
  <si>
    <t>Lyles</t>
  </si>
  <si>
    <t>Wrigley</t>
  </si>
  <si>
    <t>Mc Ewen</t>
  </si>
  <si>
    <t>Mcewen</t>
  </si>
  <si>
    <t>Mcminnville</t>
  </si>
  <si>
    <t>Centertown, Mc Minnville</t>
  </si>
  <si>
    <t>Mc Minnville</t>
  </si>
  <si>
    <t>Mc Minnvl, Mc Minnvle</t>
  </si>
  <si>
    <t>Mount Juliet</t>
  </si>
  <si>
    <t>Mt Juliet</t>
  </si>
  <si>
    <t>Mboro, Murfreesbr</t>
  </si>
  <si>
    <t>Mboro, Murfreesbr, State Farm Ins Co</t>
  </si>
  <si>
    <t>Mboro, Middle Tenn State Univ, Murfreesbr</t>
  </si>
  <si>
    <t>New Johnsonville</t>
  </si>
  <si>
    <t>Denver, New Johsonvle</t>
  </si>
  <si>
    <t>Nolensville</t>
  </si>
  <si>
    <t>Norene</t>
  </si>
  <si>
    <t>Nunnelly</t>
  </si>
  <si>
    <t>Old Hickory</t>
  </si>
  <si>
    <t>Only</t>
  </si>
  <si>
    <t>Orlinda</t>
  </si>
  <si>
    <t>Pegram</t>
  </si>
  <si>
    <t>Pleasant Shade</t>
  </si>
  <si>
    <t>Pleasant Shde</t>
  </si>
  <si>
    <t>Pleasant View</t>
  </si>
  <si>
    <t>Readyville</t>
  </si>
  <si>
    <t>Red Boiling Springs</t>
  </si>
  <si>
    <t>Red Blng Spgs</t>
  </si>
  <si>
    <t>Riddleton</t>
  </si>
  <si>
    <t>Ridgetop</t>
  </si>
  <si>
    <t>Rockvale</t>
  </si>
  <si>
    <t>Shelbyville</t>
  </si>
  <si>
    <t>National Pen Company</t>
  </si>
  <si>
    <t>Slayden</t>
  </si>
  <si>
    <t>Maury County</t>
  </si>
  <si>
    <t>Tennessee Ridge</t>
  </si>
  <si>
    <t>Tennessee Rdg</t>
  </si>
  <si>
    <t>Tenn Ridge, Tn Ridge</t>
  </si>
  <si>
    <t>Thompsons Station</t>
  </si>
  <si>
    <t>Thompsons Stn</t>
  </si>
  <si>
    <t>Vanleer</t>
  </si>
  <si>
    <t>Wartrace</t>
  </si>
  <si>
    <t>White Bluff</t>
  </si>
  <si>
    <t>White House</t>
  </si>
  <si>
    <t>Whites Creek</t>
  </si>
  <si>
    <t>Berry Hill, Melrose</t>
  </si>
  <si>
    <t>Donelson</t>
  </si>
  <si>
    <t>Jere Baxter</t>
  </si>
  <si>
    <t>Nashvle</t>
  </si>
  <si>
    <t>Forest Hills, Melrose</t>
  </si>
  <si>
    <t>Bellevue</t>
  </si>
  <si>
    <t>Nashvl, Nashvle</t>
  </si>
  <si>
    <t>Vanderbilt Hospital</t>
  </si>
  <si>
    <t>Lifeway Christian Resources</t>
  </si>
  <si>
    <t>Vanderbilt University Sta B</t>
  </si>
  <si>
    <t>Baptist Hospital</t>
  </si>
  <si>
    <t>Amsouth Bank</t>
  </si>
  <si>
    <t>Vanderbilt University</t>
  </si>
  <si>
    <t>Regions Bank</t>
  </si>
  <si>
    <t>Tn Dept Of Revenue</t>
  </si>
  <si>
    <t>Nashvl, Nashvle, State Postal</t>
  </si>
  <si>
    <t>Nashvl, Nashvle, Tn Dept Of Employment Sec</t>
  </si>
  <si>
    <t>Nashville Elec Serv</t>
  </si>
  <si>
    <t>Tn Dept Of Health Environ, Nashvl, Nashvle</t>
  </si>
  <si>
    <t>Tn Dept Of Human Svc, Nashvle, Nashvl</t>
  </si>
  <si>
    <t>Nashvl, Nashvle, Tn Dept Of Safety</t>
  </si>
  <si>
    <t>American General, Suntrust Bank</t>
  </si>
  <si>
    <t>Grundy County</t>
  </si>
  <si>
    <t>Apison</t>
  </si>
  <si>
    <t>McMinn County</t>
  </si>
  <si>
    <t>Bakewell</t>
  </si>
  <si>
    <t>Sale Creek</t>
  </si>
  <si>
    <t>Beersheba Springs</t>
  </si>
  <si>
    <t>Beershba Spgs</t>
  </si>
  <si>
    <t>Birchwood</t>
  </si>
  <si>
    <t>Bradley County</t>
  </si>
  <si>
    <t>Cleveld</t>
  </si>
  <si>
    <t>Coalmont</t>
  </si>
  <si>
    <t>Coker Creek</t>
  </si>
  <si>
    <t>Collegedale</t>
  </si>
  <si>
    <t>Conasauga</t>
  </si>
  <si>
    <t>Copperhill</t>
  </si>
  <si>
    <t>Postelle</t>
  </si>
  <si>
    <t>Cowan</t>
  </si>
  <si>
    <t>Rhea County</t>
  </si>
  <si>
    <t>Meigs County</t>
  </si>
  <si>
    <t>Cleveld, Clevelnd</t>
  </si>
  <si>
    <t>Decherd</t>
  </si>
  <si>
    <t>Ducktown</t>
  </si>
  <si>
    <t>Dunlap</t>
  </si>
  <si>
    <t>Sequatchie County</t>
  </si>
  <si>
    <t>Elora</t>
  </si>
  <si>
    <t>Estill Springs</t>
  </si>
  <si>
    <t>Estill Spgs</t>
  </si>
  <si>
    <t>Evensville</t>
  </si>
  <si>
    <t>Farner</t>
  </si>
  <si>
    <t>Flintville</t>
  </si>
  <si>
    <t>Grandview</t>
  </si>
  <si>
    <t>Grand View, Spring City</t>
  </si>
  <si>
    <t>Gruetli Laager</t>
  </si>
  <si>
    <t>Gruetli Laagr</t>
  </si>
  <si>
    <t>Gruetli, Laager</t>
  </si>
  <si>
    <t>Hixson</t>
  </si>
  <si>
    <t>Huntland</t>
  </si>
  <si>
    <t>Kelso</t>
  </si>
  <si>
    <t>Lupton City</t>
  </si>
  <si>
    <t>Madisonville</t>
  </si>
  <si>
    <t>Monteagle</t>
  </si>
  <si>
    <t>Morrison</t>
  </si>
  <si>
    <t>Normandy</t>
  </si>
  <si>
    <t>Ooltewah</t>
  </si>
  <si>
    <t>College Dale</t>
  </si>
  <si>
    <t>Bledsoe County</t>
  </si>
  <si>
    <t>Mcminn County</t>
  </si>
  <si>
    <t>Sequatchie</t>
  </si>
  <si>
    <t>Sewanee</t>
  </si>
  <si>
    <t>Saint Andrews</t>
  </si>
  <si>
    <t>Signal Mountain</t>
  </si>
  <si>
    <t>Signal Mtn, Walden</t>
  </si>
  <si>
    <t>Smartt</t>
  </si>
  <si>
    <t>Soddy Daisy</t>
  </si>
  <si>
    <t>Lakesite</t>
  </si>
  <si>
    <t>Soddy-daisy</t>
  </si>
  <si>
    <t>South Pittsburg</t>
  </si>
  <si>
    <t>New Hope, Orme, S Pittsburg</t>
  </si>
  <si>
    <t>Watts Bar Dam</t>
  </si>
  <si>
    <t>University Of The South</t>
  </si>
  <si>
    <t>Tellico Plains</t>
  </si>
  <si>
    <t>Tellico Plns</t>
  </si>
  <si>
    <t>Tracy City</t>
  </si>
  <si>
    <t>Tullahoma</t>
  </si>
  <si>
    <t>Dickel</t>
  </si>
  <si>
    <t>Arnold Afb</t>
  </si>
  <si>
    <t>Arnold Air Force Base</t>
  </si>
  <si>
    <t>Turtletown</t>
  </si>
  <si>
    <t>Whiteside</t>
  </si>
  <si>
    <t>Whitwell</t>
  </si>
  <si>
    <t>Powells Crossroads, Powells Crsrd</t>
  </si>
  <si>
    <t>Chattanooga</t>
  </si>
  <si>
    <t>Ridgeside</t>
  </si>
  <si>
    <t>East Ridge</t>
  </si>
  <si>
    <t>Chatt, Chatta</t>
  </si>
  <si>
    <t>Chatt, Chatta, Chickamauga</t>
  </si>
  <si>
    <t>I R S</t>
  </si>
  <si>
    <t>Jc</t>
  </si>
  <si>
    <t>East Tn State Univ, Etsu, Jc</t>
  </si>
  <si>
    <t>Blountville</t>
  </si>
  <si>
    <t>Bluff City</t>
  </si>
  <si>
    <t>Chuckey</t>
  </si>
  <si>
    <t>Chucky</t>
  </si>
  <si>
    <t>Hawkins County</t>
  </si>
  <si>
    <t>Elizabethton</t>
  </si>
  <si>
    <t>Carter County</t>
  </si>
  <si>
    <t>Church Hill, Mt Carmel</t>
  </si>
  <si>
    <t>Unicoi County</t>
  </si>
  <si>
    <t>Fall Branch</t>
  </si>
  <si>
    <t>Flag Pond</t>
  </si>
  <si>
    <t>Jonesborough</t>
  </si>
  <si>
    <t>Kingsport</t>
  </si>
  <si>
    <t>Colonial Heights, Colonial Hgts</t>
  </si>
  <si>
    <t>Kingsport Book</t>
  </si>
  <si>
    <t>Laurel Bloomery</t>
  </si>
  <si>
    <t>Laurel Blmry</t>
  </si>
  <si>
    <t>Milligan College</t>
  </si>
  <si>
    <t>Milligan Coll</t>
  </si>
  <si>
    <t>Mtn Home</t>
  </si>
  <si>
    <t>Piney Flats</t>
  </si>
  <si>
    <t>Roan Mountain</t>
  </si>
  <si>
    <t>Shady Valley</t>
  </si>
  <si>
    <t>Trade</t>
  </si>
  <si>
    <t>Unicoi</t>
  </si>
  <si>
    <t>Watauga</t>
  </si>
  <si>
    <t>Alcoa</t>
  </si>
  <si>
    <t>Arthur</t>
  </si>
  <si>
    <t>Harrogate</t>
  </si>
  <si>
    <t>Claiborne County</t>
  </si>
  <si>
    <t>Bean Station</t>
  </si>
  <si>
    <t>Tate Springs</t>
  </si>
  <si>
    <t>Grainger County</t>
  </si>
  <si>
    <t>Briceville</t>
  </si>
  <si>
    <t>Devonia</t>
  </si>
  <si>
    <t>Bulls Gap</t>
  </si>
  <si>
    <t>Bybee</t>
  </si>
  <si>
    <t>Cocke County</t>
  </si>
  <si>
    <t>Clairfield</t>
  </si>
  <si>
    <t>Coalfield</t>
  </si>
  <si>
    <t>Corryton</t>
  </si>
  <si>
    <t>Cosby</t>
  </si>
  <si>
    <t>Cumberland Gap</t>
  </si>
  <si>
    <t>Cumb Gap, Cumberland Gp</t>
  </si>
  <si>
    <t>Dandridge</t>
  </si>
  <si>
    <t>Deer Lodge</t>
  </si>
  <si>
    <t>Del Rio</t>
  </si>
  <si>
    <t>Duff</t>
  </si>
  <si>
    <t>La Follette</t>
  </si>
  <si>
    <t>Eagan</t>
  </si>
  <si>
    <t>Eidson</t>
  </si>
  <si>
    <t>Rugby</t>
  </si>
  <si>
    <t>Gatlinburg</t>
  </si>
  <si>
    <t>Sevier County</t>
  </si>
  <si>
    <t>Greenback</t>
  </si>
  <si>
    <t>Loudon County</t>
  </si>
  <si>
    <t>Greeneville</t>
  </si>
  <si>
    <t>Tusculum Coll</t>
  </si>
  <si>
    <t>Tusculum</t>
  </si>
  <si>
    <t>Emory Gap, Midtown</t>
  </si>
  <si>
    <t>Heiskell</t>
  </si>
  <si>
    <t>Helenwood</t>
  </si>
  <si>
    <t>Jacksboro</t>
  </si>
  <si>
    <t>Jefferson City</t>
  </si>
  <si>
    <t>Jefferson Cty</t>
  </si>
  <si>
    <t>Jeff City</t>
  </si>
  <si>
    <t>Jellico</t>
  </si>
  <si>
    <t>Kodak</t>
  </si>
  <si>
    <t>Kyles Ford</t>
  </si>
  <si>
    <t>Morley</t>
  </si>
  <si>
    <t>Lafollette</t>
  </si>
  <si>
    <t>Lancing</t>
  </si>
  <si>
    <t>Lenoir City</t>
  </si>
  <si>
    <t>Lone Mountain</t>
  </si>
  <si>
    <t>Mcghee Tyson Ang Base</t>
  </si>
  <si>
    <t>Hamblen County</t>
  </si>
  <si>
    <t>Luttrell</t>
  </si>
  <si>
    <t>Maynardville</t>
  </si>
  <si>
    <t>Mooresburg</t>
  </si>
  <si>
    <t>Mosheim</t>
  </si>
  <si>
    <t>New Tazewell</t>
  </si>
  <si>
    <t>Niota</t>
  </si>
  <si>
    <t>Oliver Springs</t>
  </si>
  <si>
    <t>Oliver Spgs</t>
  </si>
  <si>
    <t>Parrottsville</t>
  </si>
  <si>
    <t>Petros</t>
  </si>
  <si>
    <t>Pioneer</t>
  </si>
  <si>
    <t>Powell</t>
  </si>
  <si>
    <t>Pruden</t>
  </si>
  <si>
    <t>Glen Mary</t>
  </si>
  <si>
    <t>Ozone</t>
  </si>
  <si>
    <t>Westel</t>
  </si>
  <si>
    <t>Sevierville</t>
  </si>
  <si>
    <t>Pigeon Forge</t>
  </si>
  <si>
    <t>Sharps Chapel</t>
  </si>
  <si>
    <t>Shawanee</t>
  </si>
  <si>
    <t>Sneedville</t>
  </si>
  <si>
    <t>Strawberry Plains</t>
  </si>
  <si>
    <t>Straw Plains</t>
  </si>
  <si>
    <t>Sunbright</t>
  </si>
  <si>
    <t>Burrville</t>
  </si>
  <si>
    <t>Surgoinsville</t>
  </si>
  <si>
    <t>Sweetwater</t>
  </si>
  <si>
    <t>Pigeon Forge, Pittman Center, Pittman Ctr</t>
  </si>
  <si>
    <t>Talbott</t>
  </si>
  <si>
    <t>Ten Mile</t>
  </si>
  <si>
    <t>Thorn Hill</t>
  </si>
  <si>
    <t>Treadway</t>
  </si>
  <si>
    <t>Vonore</t>
  </si>
  <si>
    <t>Walland</t>
  </si>
  <si>
    <t>Wartburg</t>
  </si>
  <si>
    <t>White Pine</t>
  </si>
  <si>
    <t>Baneberry</t>
  </si>
  <si>
    <t>Kimberlin Heights, Kimberlin Hgt</t>
  </si>
  <si>
    <t>Karns</t>
  </si>
  <si>
    <t>Concord, Concord Farr, Concord Farragut</t>
  </si>
  <si>
    <t>Farragut</t>
  </si>
  <si>
    <t>Plaza Tower</t>
  </si>
  <si>
    <t>Concord Farragut</t>
  </si>
  <si>
    <t>Concord, Farragut</t>
  </si>
  <si>
    <t>Concord Farr, Concord Farragut, Knox, Knx, Kville</t>
  </si>
  <si>
    <t>The Mail Box</t>
  </si>
  <si>
    <t>1st Tennessee Bank</t>
  </si>
  <si>
    <t>University Of Tenn</t>
  </si>
  <si>
    <t>Johnson Bible College</t>
  </si>
  <si>
    <t>Crockett County</t>
  </si>
  <si>
    <t>Atoka</t>
  </si>
  <si>
    <t>Crosstown</t>
  </si>
  <si>
    <t>Tipton County</t>
  </si>
  <si>
    <t>Bells</t>
  </si>
  <si>
    <t>Dyer County</t>
  </si>
  <si>
    <t>Hardeman County</t>
  </si>
  <si>
    <t>Braden</t>
  </si>
  <si>
    <t>Burlison</t>
  </si>
  <si>
    <t>Gilt Edge</t>
  </si>
  <si>
    <t>Collierville</t>
  </si>
  <si>
    <t>Fisherville, Piperton</t>
  </si>
  <si>
    <t>Crockett Mills</t>
  </si>
  <si>
    <t>Crockett Mls</t>
  </si>
  <si>
    <t>Drummonds</t>
  </si>
  <si>
    <t>Dyersburg</t>
  </si>
  <si>
    <t>Colliervl, Colliervle, Fisherville, Piperton</t>
  </si>
  <si>
    <t>Eads</t>
  </si>
  <si>
    <t>Finley</t>
  </si>
  <si>
    <t>Gallaway</t>
  </si>
  <si>
    <t>Grand Junction</t>
  </si>
  <si>
    <t>Grand Jct</t>
  </si>
  <si>
    <t>Halls</t>
  </si>
  <si>
    <t>Henning</t>
  </si>
  <si>
    <t>Fort Pillow</t>
  </si>
  <si>
    <t>Hickory Valley</t>
  </si>
  <si>
    <t>Hickory Vly</t>
  </si>
  <si>
    <t>Hornsby</t>
  </si>
  <si>
    <t>Maury City</t>
  </si>
  <si>
    <t>Barretville, Cloverdale, Cuba, Dixonville, East Acres, Kerrville, Locke, Lucy, Quito, Rosemark, Wilkinsville, Woodstock</t>
  </si>
  <si>
    <t>Naval Hospital</t>
  </si>
  <si>
    <t>Naval Personel Commnd</t>
  </si>
  <si>
    <t>Essary Springs</t>
  </si>
  <si>
    <t>McNairy County</t>
  </si>
  <si>
    <t>Saulsbury</t>
  </si>
  <si>
    <t>Tigrett</t>
  </si>
  <si>
    <t>Moscow, Oakland, Rossville</t>
  </si>
  <si>
    <t>Wynnburg</t>
  </si>
  <si>
    <t>Tiptonville</t>
  </si>
  <si>
    <t>Miston</t>
  </si>
  <si>
    <t>Millingtn</t>
  </si>
  <si>
    <t>Mem, Mphs</t>
  </si>
  <si>
    <t>Mem, I R S, Mphs</t>
  </si>
  <si>
    <t>Hickory Hill</t>
  </si>
  <si>
    <t>Mem, Memphis Networks Dist Ctr, Mphs</t>
  </si>
  <si>
    <t>Mphs, Credit Card Service Center, Mem</t>
  </si>
  <si>
    <t>Mem, Memphis Light Gas And Water, Mphs</t>
  </si>
  <si>
    <t>Mem, Mphs, Regions Bank</t>
  </si>
  <si>
    <t>First Tenn National Bank, Mem, Mphs</t>
  </si>
  <si>
    <t>Mem, Mphs, Suntrust Bank</t>
  </si>
  <si>
    <t>Mem, Mphs, Schering Plough Inc</t>
  </si>
  <si>
    <t>Mem, Mphs, University Of Memphis</t>
  </si>
  <si>
    <t>Us Postal Inspect Srvc</t>
  </si>
  <si>
    <t>Univ Of Tn, University Of Tn</t>
  </si>
  <si>
    <t>Memphis Rcsc</t>
  </si>
  <si>
    <t>Southeast Area</t>
  </si>
  <si>
    <t>Mem</t>
  </si>
  <si>
    <t>Natl Customer Support Ctr</t>
  </si>
  <si>
    <t>Sharp Electronic Manufac</t>
  </si>
  <si>
    <t>Federal Express</t>
  </si>
  <si>
    <t>International Paper Co</t>
  </si>
  <si>
    <t>Benton County</t>
  </si>
  <si>
    <t>Cottage Grove</t>
  </si>
  <si>
    <t>Weakley County</t>
  </si>
  <si>
    <t>Dukedom</t>
  </si>
  <si>
    <t>Gleason</t>
  </si>
  <si>
    <t>Hornbeak</t>
  </si>
  <si>
    <t>Obion County</t>
  </si>
  <si>
    <t>Masonhall</t>
  </si>
  <si>
    <t>Gibson County</t>
  </si>
  <si>
    <t>Mc Lemoresville</t>
  </si>
  <si>
    <t>Mc Lemoresvle</t>
  </si>
  <si>
    <t>Mclemoresville</t>
  </si>
  <si>
    <t>University Of Tn</t>
  </si>
  <si>
    <t>Obion</t>
  </si>
  <si>
    <t>Palmersville</t>
  </si>
  <si>
    <t>Puryear</t>
  </si>
  <si>
    <t>Rives</t>
  </si>
  <si>
    <t>Samburg</t>
  </si>
  <si>
    <t>South Fulton</t>
  </si>
  <si>
    <t>Trezevant</t>
  </si>
  <si>
    <t>Trimble</t>
  </si>
  <si>
    <t>Woodland Mills</t>
  </si>
  <si>
    <t>Woodland Mls</t>
  </si>
  <si>
    <t>Union Cty, Union Cy</t>
  </si>
  <si>
    <t>Bath Springs</t>
  </si>
  <si>
    <t>Decatur County</t>
  </si>
  <si>
    <t>Beech Bluff</t>
  </si>
  <si>
    <t>Bemis</t>
  </si>
  <si>
    <t>Bethel Springs</t>
  </si>
  <si>
    <t>Bethel Spgs</t>
  </si>
  <si>
    <t>Bruceton</t>
  </si>
  <si>
    <t>Counce</t>
  </si>
  <si>
    <t>Hardin County</t>
  </si>
  <si>
    <t>Crump</t>
  </si>
  <si>
    <t>Darden</t>
  </si>
  <si>
    <t>Decaturville</t>
  </si>
  <si>
    <t>Dyer</t>
  </si>
  <si>
    <t>Enville</t>
  </si>
  <si>
    <t>Finger</t>
  </si>
  <si>
    <t>Fruitvale</t>
  </si>
  <si>
    <t>Guys</t>
  </si>
  <si>
    <t>Holladay</t>
  </si>
  <si>
    <t>Hollow Rock</t>
  </si>
  <si>
    <t>Humboldt</t>
  </si>
  <si>
    <t>Three Way</t>
  </si>
  <si>
    <t>Leach</t>
  </si>
  <si>
    <t>Huron</t>
  </si>
  <si>
    <t>Idlewild</t>
  </si>
  <si>
    <t>Jacks Creek</t>
  </si>
  <si>
    <t>Lavinia</t>
  </si>
  <si>
    <t>Medon</t>
  </si>
  <si>
    <t>Michie</t>
  </si>
  <si>
    <t>Milan Army Ammunition Plant</t>
  </si>
  <si>
    <t>Morris Chapel</t>
  </si>
  <si>
    <t>Pickwick Dam</t>
  </si>
  <si>
    <t>Eastview</t>
  </si>
  <si>
    <t>Reagan</t>
  </si>
  <si>
    <t>Scotts Hill</t>
  </si>
  <si>
    <t>Selmer</t>
  </si>
  <si>
    <t>Silerton</t>
  </si>
  <si>
    <t>Stantonville</t>
  </si>
  <si>
    <t>Sugar Tree</t>
  </si>
  <si>
    <t>Toone</t>
  </si>
  <si>
    <t>Wildersville</t>
  </si>
  <si>
    <t>Parker Crossroads, Parker Xroads</t>
  </si>
  <si>
    <t>Yuma</t>
  </si>
  <si>
    <t>Chewalla</t>
  </si>
  <si>
    <t>Dellrose</t>
  </si>
  <si>
    <t>Collinwood</t>
  </si>
  <si>
    <t>Culleoka</t>
  </si>
  <si>
    <t>Cypress Inn</t>
  </si>
  <si>
    <t>Duck River</t>
  </si>
  <si>
    <t>Ethridge</t>
  </si>
  <si>
    <t>Frankewing</t>
  </si>
  <si>
    <t>Goodspring</t>
  </si>
  <si>
    <t>Hampshire</t>
  </si>
  <si>
    <t>Hohenwald</t>
  </si>
  <si>
    <t>Kimmins</t>
  </si>
  <si>
    <t>Iron City</t>
  </si>
  <si>
    <t>Lawrenceburg</t>
  </si>
  <si>
    <t>Leoma</t>
  </si>
  <si>
    <t>Lutts</t>
  </si>
  <si>
    <t>Lynnville</t>
  </si>
  <si>
    <t>Minor Hill</t>
  </si>
  <si>
    <t>Olivehill</t>
  </si>
  <si>
    <t>Primm Springs</t>
  </si>
  <si>
    <t>Saint Joseph</t>
  </si>
  <si>
    <t>St Joseph</t>
  </si>
  <si>
    <t>Summertown</t>
  </si>
  <si>
    <t>Westpoint</t>
  </si>
  <si>
    <t>Taft</t>
  </si>
  <si>
    <t>Cookeville</t>
  </si>
  <si>
    <t>Algood</t>
  </si>
  <si>
    <t>Allardt</t>
  </si>
  <si>
    <t>Fentress County</t>
  </si>
  <si>
    <t>Tennessee Tech Univ</t>
  </si>
  <si>
    <t>Cookevl, Cookevle</t>
  </si>
  <si>
    <t>Allons</t>
  </si>
  <si>
    <t>Overton County</t>
  </si>
  <si>
    <t>Allred</t>
  </si>
  <si>
    <t>Bloomington Springs</t>
  </si>
  <si>
    <t>Blmngton Spgs</t>
  </si>
  <si>
    <t>Brush Creek</t>
  </si>
  <si>
    <t>Buffalo Valley</t>
  </si>
  <si>
    <t>Buffalo Vly</t>
  </si>
  <si>
    <t>Byrdstown</t>
  </si>
  <si>
    <t>Pickett County</t>
  </si>
  <si>
    <t>Campaign</t>
  </si>
  <si>
    <t>Celina</t>
  </si>
  <si>
    <t>Chestnut Mound</t>
  </si>
  <si>
    <t>Chestnut Mnd</t>
  </si>
  <si>
    <t>Clarkrange</t>
  </si>
  <si>
    <t>Fairfield Glade, Fairfld Glde</t>
  </si>
  <si>
    <t>Crossvl, Crossvle, Fairfield, Fairfield Glade, Fairfld Glade</t>
  </si>
  <si>
    <t>Doyle</t>
  </si>
  <si>
    <t>Gainesboro</t>
  </si>
  <si>
    <t>New Middleton</t>
  </si>
  <si>
    <t>Grimsley</t>
  </si>
  <si>
    <t>Hickman</t>
  </si>
  <si>
    <t>Hilham</t>
  </si>
  <si>
    <t>Moss</t>
  </si>
  <si>
    <t>Pall Mall</t>
  </si>
  <si>
    <t>Quebeck</t>
  </si>
  <si>
    <t>Rickman</t>
  </si>
  <si>
    <t>Rock Island</t>
  </si>
  <si>
    <t>Bone Cave</t>
  </si>
  <si>
    <t>Silver Point</t>
  </si>
  <si>
    <t>Ravenscroft, Riverwatch</t>
  </si>
  <si>
    <t>Van Buren County</t>
  </si>
  <si>
    <t>Walling</t>
  </si>
  <si>
    <t>Whitleyville</t>
  </si>
  <si>
    <t>MS</t>
  </si>
  <si>
    <t>Arkabutla</t>
  </si>
  <si>
    <t>Tate County</t>
  </si>
  <si>
    <t>Cannon, Snow Lake Shores</t>
  </si>
  <si>
    <t>Terza</t>
  </si>
  <si>
    <t>Panola County</t>
  </si>
  <si>
    <t>Belen</t>
  </si>
  <si>
    <t>Marks</t>
  </si>
  <si>
    <t>Quitman County</t>
  </si>
  <si>
    <t>Blue Mount, Bluff, Cotton Plant</t>
  </si>
  <si>
    <t>Tippah County</t>
  </si>
  <si>
    <t>Byhalia</t>
  </si>
  <si>
    <t>Clarksdale</t>
  </si>
  <si>
    <t>Mattson, Stovall</t>
  </si>
  <si>
    <t>Baltzer, Bobo, King And Anderson, Riverton, Roundaway</t>
  </si>
  <si>
    <t>Coahoma County</t>
  </si>
  <si>
    <t>Coahoma</t>
  </si>
  <si>
    <t>Rich</t>
  </si>
  <si>
    <t>Birdie, Rudyard</t>
  </si>
  <si>
    <t>Coldwater</t>
  </si>
  <si>
    <t>Bowman, Cold Water, Cottonville, Evansville, Poagville, Wakefield, Wallhill</t>
  </si>
  <si>
    <t>Harmontown</t>
  </si>
  <si>
    <t>Crenshaw</t>
  </si>
  <si>
    <t>Askew</t>
  </si>
  <si>
    <t>Crowder</t>
  </si>
  <si>
    <t>Darling</t>
  </si>
  <si>
    <t>Dumas</t>
  </si>
  <si>
    <t>Locum, Pleasant Ridge</t>
  </si>
  <si>
    <t>Clayton, Dubbs, Jeffries, Powell</t>
  </si>
  <si>
    <t>Tunica County</t>
  </si>
  <si>
    <t>Etta</t>
  </si>
  <si>
    <t>Pinedale</t>
  </si>
  <si>
    <t>Falkner</t>
  </si>
  <si>
    <t>Friars Point</t>
  </si>
  <si>
    <t>Amistead</t>
  </si>
  <si>
    <t>DeSoto County</t>
  </si>
  <si>
    <t>Hickory Flat</t>
  </si>
  <si>
    <t>Pinegrove</t>
  </si>
  <si>
    <t>Holly Spgs, Ida B Wells</t>
  </si>
  <si>
    <t>Horn Lake</t>
  </si>
  <si>
    <t>Jago</t>
  </si>
  <si>
    <t>Lake Cormorant</t>
  </si>
  <si>
    <t>Lk Cormorant</t>
  </si>
  <si>
    <t>Earlygrove, Slayden</t>
  </si>
  <si>
    <t>Lambert</t>
  </si>
  <si>
    <t>Lyon</t>
  </si>
  <si>
    <t>Clove Hill</t>
  </si>
  <si>
    <t>Hinchcliff, Sabino</t>
  </si>
  <si>
    <t>Michigan City</t>
  </si>
  <si>
    <t>Holly Springs, Mt Pleasant</t>
  </si>
  <si>
    <t>Mt Plsnt</t>
  </si>
  <si>
    <t>Myrtle</t>
  </si>
  <si>
    <t>Nesbit</t>
  </si>
  <si>
    <t>Ingomar, Keownville, North Haven, Pumpkin Center, Wallerville</t>
  </si>
  <si>
    <t>Lafayette Springs</t>
  </si>
  <si>
    <t>Pope</t>
  </si>
  <si>
    <t>Potts Camp</t>
  </si>
  <si>
    <t>Bethlehem, Cornersville, Lake Center, Lebanon, Winborn</t>
  </si>
  <si>
    <t>Red Banks</t>
  </si>
  <si>
    <t>Taska</t>
  </si>
  <si>
    <t>Campbell, Gravestown, Mitchell, Murry, Peoples</t>
  </si>
  <si>
    <t>Robinsonville</t>
  </si>
  <si>
    <t>Tunica Resort, Tunica Resorts</t>
  </si>
  <si>
    <t>Banks, Bowdre, Clack, Commerce, Mocarter, Penton</t>
  </si>
  <si>
    <t>Sarah</t>
  </si>
  <si>
    <t>Buxton, Longtown, Strayhorn</t>
  </si>
  <si>
    <t>Senatobia</t>
  </si>
  <si>
    <t>Barr, Crockett, Looxahoma, New Town, Northwest Junior College, Nw Jr College, Thyatira, Tyro, Wyatte</t>
  </si>
  <si>
    <t>Sherard</t>
  </si>
  <si>
    <t>Baugh</t>
  </si>
  <si>
    <t>Sledge</t>
  </si>
  <si>
    <t>Tibbs</t>
  </si>
  <si>
    <t>Southaven</t>
  </si>
  <si>
    <t>Tiplersville</t>
  </si>
  <si>
    <t>Anvil, Burrow</t>
  </si>
  <si>
    <t>Tula</t>
  </si>
  <si>
    <t>Tunica</t>
  </si>
  <si>
    <t>Austin, Evansville, Hollywood, Little Texas, North Tunica, Prichard</t>
  </si>
  <si>
    <t>Univ Of Miss, University Of Mississippi</t>
  </si>
  <si>
    <t>Walls</t>
  </si>
  <si>
    <t>Glover, Lake View, Memphis, Poplar Corners</t>
  </si>
  <si>
    <t>Walnut</t>
  </si>
  <si>
    <t>Brownfield, Camphill, Chalybeate</t>
  </si>
  <si>
    <t>Blackwater, Laws Hill</t>
  </si>
  <si>
    <t>Sacred Heart League</t>
  </si>
  <si>
    <t>Crossroads, Lamont, Refuge, Swiftwater</t>
  </si>
  <si>
    <t>Alligator</t>
  </si>
  <si>
    <t>Hillhouse</t>
  </si>
  <si>
    <t>Bolivar County</t>
  </si>
  <si>
    <t>Anguilla</t>
  </si>
  <si>
    <t>Nitta Yuma</t>
  </si>
  <si>
    <t>Straight Bayou</t>
  </si>
  <si>
    <t>Sharkey County</t>
  </si>
  <si>
    <t>Mccutcheon</t>
  </si>
  <si>
    <t>Benoit</t>
  </si>
  <si>
    <t>Bolivar, Dahomey, Eutaw, Grapeland, Longshot</t>
  </si>
  <si>
    <t>Beulah</t>
  </si>
  <si>
    <t>Lobdell, Mound City</t>
  </si>
  <si>
    <t>Boyle</t>
  </si>
  <si>
    <t>Skene</t>
  </si>
  <si>
    <t>Delta State, Zumbro</t>
  </si>
  <si>
    <t>Delta State, Delta State Univ, Dsu</t>
  </si>
  <si>
    <t>Doddsville</t>
  </si>
  <si>
    <t>Sunflower County</t>
  </si>
  <si>
    <t>Drew</t>
  </si>
  <si>
    <t>Blue Lake, Brooks, Dwiggins, Fitzhugh, Goldfield, Wade, Whitney</t>
  </si>
  <si>
    <t>Parchman</t>
  </si>
  <si>
    <t>Deeson, Francis, Rochdale, Roundlake</t>
  </si>
  <si>
    <t>Glen Allan</t>
  </si>
  <si>
    <t>Hampton, Valewood</t>
  </si>
  <si>
    <t>Grace</t>
  </si>
  <si>
    <t>Issaquena County</t>
  </si>
  <si>
    <t>Gunnison</t>
  </si>
  <si>
    <t>Dennis Landing, Perthshire, Waxhaw</t>
  </si>
  <si>
    <t>Hollandale</t>
  </si>
  <si>
    <t>Percy</t>
  </si>
  <si>
    <t>Bear Garden, Darlove, Estill, Foote, James, Murphy, Willet</t>
  </si>
  <si>
    <t>Baird</t>
  </si>
  <si>
    <t>Boyer, Fairview, Heathman, Kinlock, Marie, Pollock, Saints Rest, Woodburn</t>
  </si>
  <si>
    <t>Isola</t>
  </si>
  <si>
    <t>Bellewood, Caile</t>
  </si>
  <si>
    <t>Bourbon, Dunleith, Heads, Helm, Long, Magenta, Rexburg</t>
  </si>
  <si>
    <t>Merigold</t>
  </si>
  <si>
    <t>Metcalfe</t>
  </si>
  <si>
    <t>Moorhead</t>
  </si>
  <si>
    <t>Mound Bayou</t>
  </si>
  <si>
    <t>Mnd Bayou</t>
  </si>
  <si>
    <t>Renova</t>
  </si>
  <si>
    <t>Panther Burn</t>
  </si>
  <si>
    <t>Rena Lara</t>
  </si>
  <si>
    <t>Malvina, Niles, Symonds, Wright</t>
  </si>
  <si>
    <t>Ruleville</t>
  </si>
  <si>
    <t>Shaw</t>
  </si>
  <si>
    <t>Litton, Steiner</t>
  </si>
  <si>
    <t>Hushpuckena, Lombardy</t>
  </si>
  <si>
    <t>Dwyer</t>
  </si>
  <si>
    <t>Winstonville</t>
  </si>
  <si>
    <t>Tupelo</t>
  </si>
  <si>
    <t>Ballardsville, Bissell, Chesterville, Mount Vernon</t>
  </si>
  <si>
    <t>Algoma</t>
  </si>
  <si>
    <t>Pontotoc County</t>
  </si>
  <si>
    <t>Amory</t>
  </si>
  <si>
    <t>Bigbee, Colsub, Hatley, South Amory</t>
  </si>
  <si>
    <t>Baldwyn</t>
  </si>
  <si>
    <t>Bethany, Geeville, Graham, Jericho, Kirkville</t>
  </si>
  <si>
    <t>Prentiss County</t>
  </si>
  <si>
    <t>Becker</t>
  </si>
  <si>
    <t>Belden</t>
  </si>
  <si>
    <t>Bloody Springs</t>
  </si>
  <si>
    <t>Tishomingo County</t>
  </si>
  <si>
    <t>Alpine, Branyan, Center, Cherrycreek, Endville, Fairfield, Jug Fork, Mound City, New Harmony</t>
  </si>
  <si>
    <t>Booneville</t>
  </si>
  <si>
    <t>Altitude, Blackland, Burtons, Jumpertown, Old Cairo, Osborne Creek, Pine Grove, Thrashers</t>
  </si>
  <si>
    <t>Doskie, Holts, Leedy</t>
  </si>
  <si>
    <t>Biggersville, Farmington, Kendrick, Wenasoga</t>
  </si>
  <si>
    <t>Alcorn County</t>
  </si>
  <si>
    <t>Ellistown, Moores Mill</t>
  </si>
  <si>
    <t>Derma</t>
  </si>
  <si>
    <t>Ecru</t>
  </si>
  <si>
    <t>Dorsey</t>
  </si>
  <si>
    <t>Itawamba County</t>
  </si>
  <si>
    <t>Gattman</t>
  </si>
  <si>
    <t>Golden</t>
  </si>
  <si>
    <t>Greenwood Springs</t>
  </si>
  <si>
    <t>Greenwood Spg, Greenwood Spr</t>
  </si>
  <si>
    <t>Splunge</t>
  </si>
  <si>
    <t>Guntown</t>
  </si>
  <si>
    <t>Alma, Blair, Boggan Bend, Corrona, Ratliff</t>
  </si>
  <si>
    <t>Houlka</t>
  </si>
  <si>
    <t>Old Houlka</t>
  </si>
  <si>
    <t>Chickasaw County</t>
  </si>
  <si>
    <t>Buena Vista, Pyland, Sonora, Thorn</t>
  </si>
  <si>
    <t>Iuka</t>
  </si>
  <si>
    <t>Eastport, Gravel Siding, Holcut, Midway, North Crossroads, Oldham</t>
  </si>
  <si>
    <t>Mantachie</t>
  </si>
  <si>
    <t>Mooreville</t>
  </si>
  <si>
    <t>Nettleton</t>
  </si>
  <si>
    <t>Cardsville, Carolina, Van Buren</t>
  </si>
  <si>
    <t>Okolona</t>
  </si>
  <si>
    <t>Egypt</t>
  </si>
  <si>
    <t>Padenville, Richmond</t>
  </si>
  <si>
    <t>Pontotoc</t>
  </si>
  <si>
    <t>Chiwapa, Furrs, Goodfood, Nixon, Plymouth, Possum Trot, Rough Edge, Springville, Troy, Zion</t>
  </si>
  <si>
    <t>Sarepta</t>
  </si>
  <si>
    <t>Rienzi</t>
  </si>
  <si>
    <t>Hinkle, Jacinto, Pisgah</t>
  </si>
  <si>
    <t>Eggville</t>
  </si>
  <si>
    <t>Brewer, Old Union, Pine Grove</t>
  </si>
  <si>
    <t>Turon</t>
  </si>
  <si>
    <t>Tishomingo</t>
  </si>
  <si>
    <t>Mingo, Paden</t>
  </si>
  <si>
    <t>Toccopola</t>
  </si>
  <si>
    <t>Trebloc</t>
  </si>
  <si>
    <t>Cadamy</t>
  </si>
  <si>
    <t>Van Vleet</t>
  </si>
  <si>
    <t>Vardaman</t>
  </si>
  <si>
    <t>Elsie, Hollis, Loyd, Reid, Varden, Wardwell</t>
  </si>
  <si>
    <t>Wheeler</t>
  </si>
  <si>
    <t>Grenada</t>
  </si>
  <si>
    <t>Dubard, Futheyville, Geeslin Corner, Hardy, Sunnycrest</t>
  </si>
  <si>
    <t>Grenada County</t>
  </si>
  <si>
    <t>Banner</t>
  </si>
  <si>
    <t>Coles Creek</t>
  </si>
  <si>
    <t>Bruce</t>
  </si>
  <si>
    <t>Ellard, Lantrip, Shepherd, Skuna</t>
  </si>
  <si>
    <t>Calhoun City</t>
  </si>
  <si>
    <t>Jefferson, Valley Hill</t>
  </si>
  <si>
    <t>Cascilla</t>
  </si>
  <si>
    <t>Greenwood-leflore Airport, Leverett, Paul, Paynes, Rosebloom</t>
  </si>
  <si>
    <t>Tallahatchie County</t>
  </si>
  <si>
    <t>Cowart, Effie, Sharkey</t>
  </si>
  <si>
    <t>Benwood, Bryant, Gatewood, Gums, Tyson, Youngs</t>
  </si>
  <si>
    <t>Yalobusha County</t>
  </si>
  <si>
    <t>Coila</t>
  </si>
  <si>
    <t>Black Hawk</t>
  </si>
  <si>
    <t>Cruger</t>
  </si>
  <si>
    <t>Kerin</t>
  </si>
  <si>
    <t>Duck Hill</t>
  </si>
  <si>
    <t>Alva, Cedar Hill, Sweatman</t>
  </si>
  <si>
    <t>Enid</t>
  </si>
  <si>
    <t>Teasdale</t>
  </si>
  <si>
    <t>Gore Springs</t>
  </si>
  <si>
    <t>Cadaretta</t>
  </si>
  <si>
    <t>G Wood, Shellmound</t>
  </si>
  <si>
    <t>Leflore County</t>
  </si>
  <si>
    <t>G Wood</t>
  </si>
  <si>
    <t>Holcomb</t>
  </si>
  <si>
    <t>Nason, Oxberry</t>
  </si>
  <si>
    <t>Itta Bena</t>
  </si>
  <si>
    <t>Berclair, Colony Town, Mississippi Valley State Col, Murdock Crossing, Murdock Xing, Mvsu, Quito</t>
  </si>
  <si>
    <t>Mc Carley</t>
  </si>
  <si>
    <t>Mccarley</t>
  </si>
  <si>
    <t>Minter City</t>
  </si>
  <si>
    <t>Highlandale, Somerville, Sunnyside</t>
  </si>
  <si>
    <t>Money</t>
  </si>
  <si>
    <t>Morgan City</t>
  </si>
  <si>
    <t>North Carrollton</t>
  </si>
  <si>
    <t>N Carrollton</t>
  </si>
  <si>
    <t>Philipp</t>
  </si>
  <si>
    <t>Macel</t>
  </si>
  <si>
    <t>Schlater</t>
  </si>
  <si>
    <t>Scobey</t>
  </si>
  <si>
    <t>Sidon</t>
  </si>
  <si>
    <t>Holly Grove, Phillipstown, Rising Sun, Roebuck</t>
  </si>
  <si>
    <t>Slate Spring</t>
  </si>
  <si>
    <t>Calhoun Cty, Calhoun Cy, Dentontown, Sabougla</t>
  </si>
  <si>
    <t>Charlestn</t>
  </si>
  <si>
    <t>Swiftown</t>
  </si>
  <si>
    <t>Tie Plant</t>
  </si>
  <si>
    <t>Tillatoba</t>
  </si>
  <si>
    <t>Murphreesboro</t>
  </si>
  <si>
    <t>Tippo</t>
  </si>
  <si>
    <t>Tutwiler</t>
  </si>
  <si>
    <t>Brazil</t>
  </si>
  <si>
    <t>Water Valley</t>
  </si>
  <si>
    <t>Pine Flat, Pine Valley, Springdale, Velma</t>
  </si>
  <si>
    <t>Albin</t>
  </si>
  <si>
    <t>Eskridge</t>
  </si>
  <si>
    <t>Belzoni</t>
  </si>
  <si>
    <t>Yazoo County</t>
  </si>
  <si>
    <t>Bentonia</t>
  </si>
  <si>
    <t>Hinds County</t>
  </si>
  <si>
    <t>Reservoir</t>
  </si>
  <si>
    <t>Rankin County</t>
  </si>
  <si>
    <t>Braxton</t>
  </si>
  <si>
    <t>Simpson County</t>
  </si>
  <si>
    <t>Farmhaven, Way</t>
  </si>
  <si>
    <t>Ofahoma</t>
  </si>
  <si>
    <t>Leake County</t>
  </si>
  <si>
    <t>Conehatta</t>
  </si>
  <si>
    <t>Ms College</t>
  </si>
  <si>
    <t>Copiah County</t>
  </si>
  <si>
    <t>Delta City</t>
  </si>
  <si>
    <t>D Lo</t>
  </si>
  <si>
    <t>D' Lo, Dlo</t>
  </si>
  <si>
    <t>Attala County</t>
  </si>
  <si>
    <t>Flora</t>
  </si>
  <si>
    <t>Gallman</t>
  </si>
  <si>
    <t>Goodman</t>
  </si>
  <si>
    <t>Harperville</t>
  </si>
  <si>
    <t>Harriston</t>
  </si>
  <si>
    <t>Hermanville</t>
  </si>
  <si>
    <t>Carlisle, Carpenter</t>
  </si>
  <si>
    <t>Holly Bluff</t>
  </si>
  <si>
    <t>Kosciusko</t>
  </si>
  <si>
    <t>Lena</t>
  </si>
  <si>
    <t>Lorman</t>
  </si>
  <si>
    <t>Alcorn State University</t>
  </si>
  <si>
    <t>Louise</t>
  </si>
  <si>
    <t>Mc Adams</t>
  </si>
  <si>
    <t>Mc Cool</t>
  </si>
  <si>
    <t>Mccool</t>
  </si>
  <si>
    <t>Madden</t>
  </si>
  <si>
    <t>Gluckstadt</t>
  </si>
  <si>
    <t>Magee</t>
  </si>
  <si>
    <t>Sanatorium</t>
  </si>
  <si>
    <t>Mcgee, Sanitorium</t>
  </si>
  <si>
    <t>Mayersville</t>
  </si>
  <si>
    <t>Midnight</t>
  </si>
  <si>
    <t>Silver City</t>
  </si>
  <si>
    <t>Mize</t>
  </si>
  <si>
    <t>Natchez</t>
  </si>
  <si>
    <t>Newhebron</t>
  </si>
  <si>
    <t>Pattison</t>
  </si>
  <si>
    <t>Pelahatchie</t>
  </si>
  <si>
    <t>Piney Woods</t>
  </si>
  <si>
    <t>Pinola</t>
  </si>
  <si>
    <t>Shivers</t>
  </si>
  <si>
    <t>Grand Gulf</t>
  </si>
  <si>
    <t>Puckett</t>
  </si>
  <si>
    <t>Burns, Sylvarena</t>
  </si>
  <si>
    <t>Learned</t>
  </si>
  <si>
    <t>Rolling Fork</t>
  </si>
  <si>
    <t>Fitler</t>
  </si>
  <si>
    <t>Onward</t>
  </si>
  <si>
    <t>Sallis</t>
  </si>
  <si>
    <t>Sandhill</t>
  </si>
  <si>
    <t>Satartia</t>
  </si>
  <si>
    <t>Sibley</t>
  </si>
  <si>
    <t>Tchula</t>
  </si>
  <si>
    <t>Beelake, Mileston</t>
  </si>
  <si>
    <t>Terry</t>
  </si>
  <si>
    <t>Thomastown</t>
  </si>
  <si>
    <t>Tinsley</t>
  </si>
  <si>
    <t>Tougaloo</t>
  </si>
  <si>
    <t>Cayuga, Hinds Junior College, Utica Junior College</t>
  </si>
  <si>
    <t>Vaiden</t>
  </si>
  <si>
    <t>Valley Park</t>
  </si>
  <si>
    <t>Bovina, Letourneau</t>
  </si>
  <si>
    <t>Vburg</t>
  </si>
  <si>
    <t>Bovina, Letourneau, Vburg</t>
  </si>
  <si>
    <t>Wesson</t>
  </si>
  <si>
    <t>Beauregard</t>
  </si>
  <si>
    <t>West</t>
  </si>
  <si>
    <t>Possumneck</t>
  </si>
  <si>
    <t>Yazoo City</t>
  </si>
  <si>
    <t>Eden, Yazoo</t>
  </si>
  <si>
    <t>Jax, Jksn, Jxn</t>
  </si>
  <si>
    <t>Pearl</t>
  </si>
  <si>
    <t>Jax, Jksn, Jxn, Metrocenter</t>
  </si>
  <si>
    <t>Jax, Jksn, Jxn, Millsaps College</t>
  </si>
  <si>
    <t>Jackson State University, Jax, Jksn, Jxn</t>
  </si>
  <si>
    <t>Flowood</t>
  </si>
  <si>
    <t>Jxn, Jax, Allstate Ins, Jksn</t>
  </si>
  <si>
    <t>Jax, Jksn, Jxn, Regions Bank</t>
  </si>
  <si>
    <t>A H Mccoy Federal Bldg, Jax, Jksn, Jxn</t>
  </si>
  <si>
    <t>Jax, Jksn, Jxn, Visa</t>
  </si>
  <si>
    <t>Byram</t>
  </si>
  <si>
    <t>Mdn, Meeham, Russell</t>
  </si>
  <si>
    <t>Mdn</t>
  </si>
  <si>
    <t>Nas Meridian, Naval Air Sta Meridian</t>
  </si>
  <si>
    <t>Mdn, Naval Air Station</t>
  </si>
  <si>
    <t>Buckatunna</t>
  </si>
  <si>
    <t>Chunky</t>
  </si>
  <si>
    <t>Clara</t>
  </si>
  <si>
    <t>De Kalb</t>
  </si>
  <si>
    <t>Kemper County</t>
  </si>
  <si>
    <t>Lauderdale</t>
  </si>
  <si>
    <t>Louin</t>
  </si>
  <si>
    <t>Prairie Point</t>
  </si>
  <si>
    <t>Paulette</t>
  </si>
  <si>
    <t>Noxubee County</t>
  </si>
  <si>
    <t>Noxapater</t>
  </si>
  <si>
    <t>Pachuta</t>
  </si>
  <si>
    <t>Paulding</t>
  </si>
  <si>
    <t>Choctaw</t>
  </si>
  <si>
    <t>Neshoba County</t>
  </si>
  <si>
    <t>Porterville</t>
  </si>
  <si>
    <t>Scooba</t>
  </si>
  <si>
    <t>Electric Mills</t>
  </si>
  <si>
    <t>Sebastopol</t>
  </si>
  <si>
    <t>Shubuta</t>
  </si>
  <si>
    <t>Matherville</t>
  </si>
  <si>
    <t>Shuqualak</t>
  </si>
  <si>
    <t>Stateline</t>
  </si>
  <si>
    <t>Toomsuba</t>
  </si>
  <si>
    <t>Neshoba</t>
  </si>
  <si>
    <t>Vossburg</t>
  </si>
  <si>
    <t>Wboro</t>
  </si>
  <si>
    <t>Hattiesburg</t>
  </si>
  <si>
    <t>Arnold Line, Barrontown, Batson, Bon Homme, Camp Shelby, Carterville, Dixie, Dixie Pine, Eatonville, Glendale, Hattiesburg South, Indian Springs, Lamar Park, Leeville, Lux, Macedonia, Maybank, Mccallum, Mclaurin, Meyers, Morriston, Oak Grove, Palmers Crossing, Rawls Springs, Runnelstown, Sunrise, University Of Southern Ms</t>
  </si>
  <si>
    <t>Forrest County</t>
  </si>
  <si>
    <t>Hattiesbg</t>
  </si>
  <si>
    <t>University Of Southern Ms</t>
  </si>
  <si>
    <t>Camp Shelby</t>
  </si>
  <si>
    <t>Bassfield</t>
  </si>
  <si>
    <t>Jefferson Davis County</t>
  </si>
  <si>
    <t>Bay Springs</t>
  </si>
  <si>
    <t>Carmichael, Little Creek</t>
  </si>
  <si>
    <t>Carriere</t>
  </si>
  <si>
    <t>Henleyfield, Mill Creek, Ozona</t>
  </si>
  <si>
    <t>Pearl River County</t>
  </si>
  <si>
    <t>Dry Creek, Hot Coffee, Kola, Mcraney, Ora, Smith, Williamsburg</t>
  </si>
  <si>
    <t>Eastabuchie</t>
  </si>
  <si>
    <t>Ellisville</t>
  </si>
  <si>
    <t>Crotts, Ellisville Junction, Johnson, Maybell, Oak Bowery, Pecan Grove, Sand Hill, Walters</t>
  </si>
  <si>
    <t>Antioch, Calhoun, Cleo, Errata, Glade, Hoy, Lightsey, Limbert, Myrick, Pendorff, Pine Belt Reg, Pine Belt Regional Airport, Pineview, Powers, Shady Grove, Strengthford, Tuckers Crossing</t>
  </si>
  <si>
    <t>Leakesville</t>
  </si>
  <si>
    <t>Hillman, Jonathan</t>
  </si>
  <si>
    <t>Lucedale</t>
  </si>
  <si>
    <t>Agricola</t>
  </si>
  <si>
    <t>Basin, Harleston, Latonia, Merrill, Movella, Shipman, Vernal</t>
  </si>
  <si>
    <t>George County</t>
  </si>
  <si>
    <t>Baxterville, Carnes, Pistol Ridge, Seneca, Talowah, Villa Ridge, Wells Town</t>
  </si>
  <si>
    <t>Mc Lain</t>
  </si>
  <si>
    <t>Benndale, Leaf</t>
  </si>
  <si>
    <t>Avent, Mclain</t>
  </si>
  <si>
    <t>Mc Neill</t>
  </si>
  <si>
    <t>Mcneill</t>
  </si>
  <si>
    <t>Moselle</t>
  </si>
  <si>
    <t>Oak Grove, Rainey</t>
  </si>
  <si>
    <t>Stringer</t>
  </si>
  <si>
    <t>Neely</t>
  </si>
  <si>
    <t>New Augusta</t>
  </si>
  <si>
    <t>Belleville, Hintonville, Mahned, Wingate</t>
  </si>
  <si>
    <t>Ovett</t>
  </si>
  <si>
    <t>Blodgett, Ouetti</t>
  </si>
  <si>
    <t>Petal</t>
  </si>
  <si>
    <t>Harvey</t>
  </si>
  <si>
    <t>Picayune</t>
  </si>
  <si>
    <t>Caesar, Cybur, Goodyear, Greenbrier Park, Industrial, Richardson</t>
  </si>
  <si>
    <t>Poplarville</t>
  </si>
  <si>
    <t>Barth, Crossroads, Derby, Fords Creek, Hillsdale, Savannah, West Poplarville</t>
  </si>
  <si>
    <t>Prentiss</t>
  </si>
  <si>
    <t>Lucas, Mount Carmel, Terrell</t>
  </si>
  <si>
    <t>Purvis</t>
  </si>
  <si>
    <t>Pine Ridge, Rock Hill</t>
  </si>
  <si>
    <t>Richton</t>
  </si>
  <si>
    <t>East Side, Good Hope, Mcswain, Piave, Rhodes, Sand Hill</t>
  </si>
  <si>
    <t>Rogerslacy</t>
  </si>
  <si>
    <t>Walthall County</t>
  </si>
  <si>
    <t>Seminary</t>
  </si>
  <si>
    <t>Eminence, Gandsi, Sanford</t>
  </si>
  <si>
    <t>Soso</t>
  </si>
  <si>
    <t>Sumrall</t>
  </si>
  <si>
    <t>Higgins, Melba, Oloh</t>
  </si>
  <si>
    <t>Foxworth</t>
  </si>
  <si>
    <t>Cheraw, Jamestown, Pickwick, Pittman, Whitebluff</t>
  </si>
  <si>
    <t>Gulfport</t>
  </si>
  <si>
    <t>Gpt, Us Nav Const Batt</t>
  </si>
  <si>
    <t>Gpt</t>
  </si>
  <si>
    <t>Gpt, Orange Grove</t>
  </si>
  <si>
    <t>Bay Saint Louis</t>
  </si>
  <si>
    <t>Bay St Louis, Stennis Ctr, Stennis Space Center</t>
  </si>
  <si>
    <t>Bayside Park, Mississippi Test Facility, St Louis</t>
  </si>
  <si>
    <t>Bay St Louis</t>
  </si>
  <si>
    <t>Stennis Space Center</t>
  </si>
  <si>
    <t>Bay Saint Louis, Bay St Louis, Stennis Ctr, Stennis Sp Ct</t>
  </si>
  <si>
    <t>Naval Ocean O Graphic, Navocean O</t>
  </si>
  <si>
    <t>Diamondhead</t>
  </si>
  <si>
    <t>Bay Saint Louis, Bay St Louis</t>
  </si>
  <si>
    <t>Mississippi Test Facility, N S T L, National Space Technology La, Stennis Spc Ctr</t>
  </si>
  <si>
    <t>Biloxi</t>
  </si>
  <si>
    <t>Blx</t>
  </si>
  <si>
    <t>Blx, Boloxi, West Biloxi</t>
  </si>
  <si>
    <t>Blx, Boloxi, Saint Martin, St Martin</t>
  </si>
  <si>
    <t>Blx, Boloxi</t>
  </si>
  <si>
    <t>Keesler Afb</t>
  </si>
  <si>
    <t>Boloxi, Keesler Air Force Base, Keesler Field</t>
  </si>
  <si>
    <t>Diberville</t>
  </si>
  <si>
    <t>Escatawpa</t>
  </si>
  <si>
    <t>Gautier</t>
  </si>
  <si>
    <t>Iowana</t>
  </si>
  <si>
    <t>Kiln</t>
  </si>
  <si>
    <t>Clermont Harbor, Clermont Hbr</t>
  </si>
  <si>
    <t>Ansley, Bay Saint Louis</t>
  </si>
  <si>
    <t>Stone County</t>
  </si>
  <si>
    <t>Moss Point</t>
  </si>
  <si>
    <t>Moss Pt, Pascagoula</t>
  </si>
  <si>
    <t>Kreole, Pascagoula</t>
  </si>
  <si>
    <t>East Moss Point, Eastside, Moss Pt</t>
  </si>
  <si>
    <t>Ocean Springs</t>
  </si>
  <si>
    <t>Fontainebleau, Gulf Hills, Gulf Islands National Seasho, Gulf Park Estates, Larue, Latimer, Polfry, Windsor Park</t>
  </si>
  <si>
    <t>Vancleave</t>
  </si>
  <si>
    <t>Ocean Spgs, Van Cleave</t>
  </si>
  <si>
    <t>Ocean Spgs</t>
  </si>
  <si>
    <t>Pascagoula</t>
  </si>
  <si>
    <t>Bigpoint, Eastlawn, Helena, Kreole, Navy Homeport, Orange Grove, Pasgoula, Pecan, Three Rivers, Wade</t>
  </si>
  <si>
    <t>Pass Christian</t>
  </si>
  <si>
    <t>Pass Chris, Pass Christin</t>
  </si>
  <si>
    <t>Cuevas</t>
  </si>
  <si>
    <t>Pearlington</t>
  </si>
  <si>
    <t>Bay Saint Louis, Belle Isle</t>
  </si>
  <si>
    <t>Perkinston</t>
  </si>
  <si>
    <t>Big Level, Crane Creek, Daisy Vestry, Inda, Necaise, Riceville, Sellers, Silver Run, Ten Mile</t>
  </si>
  <si>
    <t>Saucier</t>
  </si>
  <si>
    <t>Airey, Howison, Success, Wortham</t>
  </si>
  <si>
    <t>Waveland</t>
  </si>
  <si>
    <t>Wiggins</t>
  </si>
  <si>
    <t>Whites Crossing</t>
  </si>
  <si>
    <t>Navy Homeport, Pascagoula Naval Air Station</t>
  </si>
  <si>
    <t>Bhaven, Cobbs, East Lincoln, Fair Oaks Springs, Fair River, Friendship, Heucks, Lucien, New Sight, Pearlhaven, Redstar, Union Hall, West Lincoln, Zetus</t>
  </si>
  <si>
    <t>Bhaven</t>
  </si>
  <si>
    <t>Bogue Chitto</t>
  </si>
  <si>
    <t>Arlington, Bouge Chitto, Norfield</t>
  </si>
  <si>
    <t>Bude</t>
  </si>
  <si>
    <t>Chatawa</t>
  </si>
  <si>
    <t>Coles, Darrington, Perrytown, Rosetta, Saukum</t>
  </si>
  <si>
    <t>Farwood</t>
  </si>
  <si>
    <t>Gloster</t>
  </si>
  <si>
    <t>Ariel, Bewelcome, Cassels, Eunice, Homochitto, Tatum, White Cap</t>
  </si>
  <si>
    <t>Amite County</t>
  </si>
  <si>
    <t>Jayess</t>
  </si>
  <si>
    <t>Bristers, Bristers Store, Enon, Sartinsville, Topeka</t>
  </si>
  <si>
    <t>Kokomo</t>
  </si>
  <si>
    <t>Darbun</t>
  </si>
  <si>
    <t>Mc Call Creek</t>
  </si>
  <si>
    <t>Eddiceton, Mccall Creek, Quentin</t>
  </si>
  <si>
    <t>Mccomb</t>
  </si>
  <si>
    <t>Bacots, Barto, Bear Town, Holmesville, Progress, South Mccomb</t>
  </si>
  <si>
    <t>Bunkley, Meedville, Mile Branch, Monroe</t>
  </si>
  <si>
    <t>Oma, Robinwood, Rosella, Tilton, Wanilla</t>
  </si>
  <si>
    <t>Oak Vale</t>
  </si>
  <si>
    <t>Osyka</t>
  </si>
  <si>
    <t>Gillsburg</t>
  </si>
  <si>
    <t>Roxie</t>
  </si>
  <si>
    <t>Cranfield, Garden City, Hamburg, Kirby, Knoxville, Leesdale, Oldenburg, White Apple</t>
  </si>
  <si>
    <t>Ruth</t>
  </si>
  <si>
    <t>Sauls</t>
  </si>
  <si>
    <t>Arm</t>
  </si>
  <si>
    <t>Smithdale</t>
  </si>
  <si>
    <t>Auburn, Eastfork, Thompson</t>
  </si>
  <si>
    <t>Sontag</t>
  </si>
  <si>
    <t>Irene, Johnston, Mars Hill, Mcelveen, Pricedale, Topisaw</t>
  </si>
  <si>
    <t>Tylertown</t>
  </si>
  <si>
    <t>Dexter, Knoxo, Lexie, Mesa, Salem</t>
  </si>
  <si>
    <t>Union Church</t>
  </si>
  <si>
    <t>Ashwood, Doloroso, Donegal, Fort Adams, Ft Adams, Highway Village, Ireland, Laneheart, Lessley, Pinckneyville, Turnbull, Wilkinson</t>
  </si>
  <si>
    <t>Columbus Afb</t>
  </si>
  <si>
    <t>Fairlane, G T Airport, Golden Triangle Regional Air, Mccrary, New Hope</t>
  </si>
  <si>
    <t>Binford, Centralgrove, Darracott, East Aberdeen, Gibson, Lackey, Muldon, New Wren, Strongs, Wren</t>
  </si>
  <si>
    <t>Ackerman</t>
  </si>
  <si>
    <t>Chester, Fentress</t>
  </si>
  <si>
    <t>Artesia</t>
  </si>
  <si>
    <t>Bellefontaine</t>
  </si>
  <si>
    <t>Bigbee Valley</t>
  </si>
  <si>
    <t>Cliftonville, Deerbrook, Lynn Creek</t>
  </si>
  <si>
    <t>Bartahatchie, Kolola Springs, White Sand</t>
  </si>
  <si>
    <t>Cedarbluff</t>
  </si>
  <si>
    <t>Griffith, Waddell</t>
  </si>
  <si>
    <t>Penns, Trinity</t>
  </si>
  <si>
    <t>Eupora</t>
  </si>
  <si>
    <t>Tomnolen</t>
  </si>
  <si>
    <t>Europa, Fame, Grady, Sapa</t>
  </si>
  <si>
    <t>French Camp</t>
  </si>
  <si>
    <t>Old Hamilton</t>
  </si>
  <si>
    <t>Kilmichael</t>
  </si>
  <si>
    <t>Hendrix, Poplar Creek, Poplar Springs, Sibleton</t>
  </si>
  <si>
    <t>Cumberland, Oktibbeha</t>
  </si>
  <si>
    <t>Mantee</t>
  </si>
  <si>
    <t>Bentley, Dancy, Hohenlinden, Pinebluff</t>
  </si>
  <si>
    <t>Mathiston</t>
  </si>
  <si>
    <t>Clarkson, Sherwood</t>
  </si>
  <si>
    <t>Mayhew</t>
  </si>
  <si>
    <t>Pheba</t>
  </si>
  <si>
    <t>Beasley</t>
  </si>
  <si>
    <t>Starkville</t>
  </si>
  <si>
    <t>Adaton, Bells School, Blackjack, Bradley, Clayton Village, Hickory Grove, Longview, Muldrow, Oktoc, Osborn, Patrick, Rocky Hill, Sessums</t>
  </si>
  <si>
    <t>Oktibbeha County</t>
  </si>
  <si>
    <t>Mississippi State</t>
  </si>
  <si>
    <t>Ms State Univ</t>
  </si>
  <si>
    <t>Miss State, Mississippi State University, Ms St, Ms State, Msu, State College</t>
  </si>
  <si>
    <t>Steens</t>
  </si>
  <si>
    <t>Sturgis</t>
  </si>
  <si>
    <t>Craig Springs, Morgantown</t>
  </si>
  <si>
    <t>Walthall</t>
  </si>
  <si>
    <t>Monte Vista</t>
  </si>
  <si>
    <t>Weir</t>
  </si>
  <si>
    <t>Abbott, Mary Holmes, Tibbee, Whites</t>
  </si>
  <si>
    <t>Anchor, Atlanta, Sparta</t>
  </si>
  <si>
    <t>Attapulgus</t>
  </si>
  <si>
    <t>Bdge, West Bainbridge</t>
  </si>
  <si>
    <t>Bdge</t>
  </si>
  <si>
    <t>Blakely</t>
  </si>
  <si>
    <t>Early County</t>
  </si>
  <si>
    <t>Brinson</t>
  </si>
  <si>
    <t>Bronwood</t>
  </si>
  <si>
    <t>Terrell County</t>
  </si>
  <si>
    <t>Cario, Karo</t>
  </si>
  <si>
    <t>Grady County</t>
  </si>
  <si>
    <t>Calvary</t>
  </si>
  <si>
    <t>Cedar Springs</t>
  </si>
  <si>
    <t>Colquitt</t>
  </si>
  <si>
    <t>Miller County</t>
  </si>
  <si>
    <t>Cuthbert</t>
  </si>
  <si>
    <t>Donalsonville</t>
  </si>
  <si>
    <t>Dville</t>
  </si>
  <si>
    <t>Fort Gaines</t>
  </si>
  <si>
    <t>Fowlstown</t>
  </si>
  <si>
    <t>Jakin</t>
  </si>
  <si>
    <t>Leary</t>
  </si>
  <si>
    <t>Sasser</t>
  </si>
  <si>
    <t>Shellman</t>
  </si>
  <si>
    <t>Whigham</t>
  </si>
  <si>
    <t>KY</t>
  </si>
  <si>
    <t>America/Kentucky/Louisville</t>
  </si>
  <si>
    <t>Bardstown</t>
  </si>
  <si>
    <t>Trimble County</t>
  </si>
  <si>
    <t>Bradfordsville</t>
  </si>
  <si>
    <t>Bradfordsvlle</t>
  </si>
  <si>
    <t>Buckner</t>
  </si>
  <si>
    <t>Oldham County</t>
  </si>
  <si>
    <t>Campbellsburg</t>
  </si>
  <si>
    <t>Coxs Creek</t>
  </si>
  <si>
    <t>Deatsville, Highgrove, Lenore, Samuels</t>
  </si>
  <si>
    <t>Crestwood</t>
  </si>
  <si>
    <t>Ballardsville, Orchard Grass, Orchard Grass Hills</t>
  </si>
  <si>
    <t>Eastwood</t>
  </si>
  <si>
    <t>Eminence</t>
  </si>
  <si>
    <t>Finchville</t>
  </si>
  <si>
    <t>Fisherville</t>
  </si>
  <si>
    <t>Spencer County</t>
  </si>
  <si>
    <t>Glenview</t>
  </si>
  <si>
    <t>Harrods Creek</t>
  </si>
  <si>
    <t>Ky State Reformatory</t>
  </si>
  <si>
    <t>Mackville</t>
  </si>
  <si>
    <t>Masonic Home</t>
  </si>
  <si>
    <t>Mount Eden</t>
  </si>
  <si>
    <t>Bullitt County</t>
  </si>
  <si>
    <t>Nerinx</t>
  </si>
  <si>
    <t>Howardstown, Trappist</t>
  </si>
  <si>
    <t>Sulphur</t>
  </si>
  <si>
    <t>Pewee Valley</t>
  </si>
  <si>
    <t>Pleasureville</t>
  </si>
  <si>
    <t>Cropper, Defoe, Franklinton</t>
  </si>
  <si>
    <t>River Bluff</t>
  </si>
  <si>
    <t>Raywick</t>
  </si>
  <si>
    <t>Saint Catharine</t>
  </si>
  <si>
    <t>St Catharine</t>
  </si>
  <si>
    <t>St Francis</t>
  </si>
  <si>
    <t>Saint Mary</t>
  </si>
  <si>
    <t>St Mary</t>
  </si>
  <si>
    <t>Maud</t>
  </si>
  <si>
    <t>Turners Station</t>
  </si>
  <si>
    <t>Turners Sta</t>
  </si>
  <si>
    <t>Waddy</t>
  </si>
  <si>
    <t>Willisburg</t>
  </si>
  <si>
    <t>Battletown</t>
  </si>
  <si>
    <t>Wolf Creek</t>
  </si>
  <si>
    <t>Meade County</t>
  </si>
  <si>
    <t>Brandenburg</t>
  </si>
  <si>
    <t>Cloverport</t>
  </si>
  <si>
    <t>Breckinridge County</t>
  </si>
  <si>
    <t>Custer</t>
  </si>
  <si>
    <t>Dyer, Vine Grove</t>
  </si>
  <si>
    <t>Ekron</t>
  </si>
  <si>
    <t>Hollyvilla</t>
  </si>
  <si>
    <t>Falls Of Rough</t>
  </si>
  <si>
    <t>Falls Rough, Glen Dean, Vanzant</t>
  </si>
  <si>
    <t>Fort Knox</t>
  </si>
  <si>
    <t>Hillview</t>
  </si>
  <si>
    <t>Constantine</t>
  </si>
  <si>
    <t>Guston</t>
  </si>
  <si>
    <t>Hardinsburg</t>
  </si>
  <si>
    <t>Mooleyville, Sample</t>
  </si>
  <si>
    <t>Axtel</t>
  </si>
  <si>
    <t>Harned</t>
  </si>
  <si>
    <t>Locust Hill, Se Ree</t>
  </si>
  <si>
    <t>Lodiburg</t>
  </si>
  <si>
    <t>Lebanon Junction</t>
  </si>
  <si>
    <t>Lebanon Jctn</t>
  </si>
  <si>
    <t>Lebanon Jct</t>
  </si>
  <si>
    <t>Mc Daniels</t>
  </si>
  <si>
    <t>Mcdaniels</t>
  </si>
  <si>
    <t>Mc Quady</t>
  </si>
  <si>
    <t>Mcquady</t>
  </si>
  <si>
    <t>Muldraugh</t>
  </si>
  <si>
    <t>Payneville</t>
  </si>
  <si>
    <t>Radcliff</t>
  </si>
  <si>
    <t>Rhodelia</t>
  </si>
  <si>
    <t>Rineyville</t>
  </si>
  <si>
    <t>Shepherdsville</t>
  </si>
  <si>
    <t>Fox Chase, Hebron Estates, Hebron Ests, Hunters Hlw, Hunters Hollow, Pioneer Village, Pioneer Vlg, Shepherdsvlle</t>
  </si>
  <si>
    <t>Stephensport</t>
  </si>
  <si>
    <t>Union Star</t>
  </si>
  <si>
    <t>Vine Grove</t>
  </si>
  <si>
    <t>Big Spring, Flaherty</t>
  </si>
  <si>
    <t>Westview</t>
  </si>
  <si>
    <t>Kingsley, Seneca Gardens, Seneca Gdns, Strathmoor Manor, Strathmoor Village, Strathmr Mnr, Strathmr Vlg</t>
  </si>
  <si>
    <t>Bellewood, Brownsboro Village, Brwnsboro Vlg, Druid Hills, Indian Hills, Maryhill Estates, Maryhill Ests, Mockingbird Valley, Mockngbrd Vly, Norbourne Est, Norbourne Estates, Richlawn, Riverwood, Rolling Field, Rolling Fields, Saint Matthews, St Matthews, Windy Hills, Woodlawn Park</t>
  </si>
  <si>
    <t>Audubon Park, Lynnview, Poplar Hills</t>
  </si>
  <si>
    <t>Parkway Village, Parkway Vlg</t>
  </si>
  <si>
    <t>Buechel, Watterson Park, Watterson Pk</t>
  </si>
  <si>
    <t>West Buechel</t>
  </si>
  <si>
    <t>Heritage Creek, Heritage Crk, Okolona, South Park View, South Park Vw</t>
  </si>
  <si>
    <t>Cambridge, Houston Acres, Hurstbourne Acres, Hurstbrne Acr, Lincolnshire, Meadowview Estates, Meadowvw Ests, Saint Regis Park, St Regis Park</t>
  </si>
  <si>
    <t>Bancroft, Bellemeade, Crossgate, Glenview Hills, Glenview Hls, Glenview Manor, Glenview Mnr, Graymoor-devondale, Grymr-devndle, Hurstbourne, Lyndon, Northfield, Norwood, Thornhill</t>
  </si>
  <si>
    <t>Anchorage, Blue Rdg Mnr, Blue Ridge Manor, Meadowbrk Frm, Meadowbrook Farm, Moorland, Sycamore, Wildwood</t>
  </si>
  <si>
    <t>Hollow Creek, Spring Mill</t>
  </si>
  <si>
    <t>Highview</t>
  </si>
  <si>
    <t>Barbourmeade, Broeck Pointe, Brownsboro Farm, Brwnsboro Frm, Creekside, Fincastle, Goose Creek, Green Spring, Hickory Hill, Hills And Dales, Hills Dales, Lyndon, Manor Creek, Spring Valley, Ten Broeck</t>
  </si>
  <si>
    <t>Briarwood, Langdon Place, Lyndon, Meadow Vale, Murray Hill, Old Brownsboro Place, Old Brownsbro, Plantation, Rolling Hills</t>
  </si>
  <si>
    <t>Douglass Hills, Douglass Hls, Middletown, Woodland Hills, Woodland Hls</t>
  </si>
  <si>
    <t>Coldstream, Worthington Hills, Worthngtn Hls</t>
  </si>
  <si>
    <t>Saint Matthews, St Matthews</t>
  </si>
  <si>
    <t>Pleasure Rdge, Pleasure Ridge Park</t>
  </si>
  <si>
    <t>Rr Donnelly</t>
  </si>
  <si>
    <t>Jeffersontown</t>
  </si>
  <si>
    <t>Valley Statn</t>
  </si>
  <si>
    <t>Valley Station, Valley Statn</t>
  </si>
  <si>
    <t>Kosmosdale</t>
  </si>
  <si>
    <t>So Baptist Theo Sem</t>
  </si>
  <si>
    <t>Pleasure Rdge, Pleasure Ridge Park, Rr Donnelly</t>
  </si>
  <si>
    <t>Kentucky Lottery Corporation</t>
  </si>
  <si>
    <t>Fern Creek</t>
  </si>
  <si>
    <t>Univ Of Louisville</t>
  </si>
  <si>
    <t>Bank One Accts</t>
  </si>
  <si>
    <t>Bank One Ky</t>
  </si>
  <si>
    <t>Bank One</t>
  </si>
  <si>
    <t>Burgin</t>
  </si>
  <si>
    <t>Clay City</t>
  </si>
  <si>
    <t>Westbend</t>
  </si>
  <si>
    <t>Powell County</t>
  </si>
  <si>
    <t>Denniston</t>
  </si>
  <si>
    <t>Menifee County</t>
  </si>
  <si>
    <t>Elliottville</t>
  </si>
  <si>
    <t>Farmers</t>
  </si>
  <si>
    <t>Frenchburg</t>
  </si>
  <si>
    <t>Mariba, Scranton</t>
  </si>
  <si>
    <t>Gravel Switch</t>
  </si>
  <si>
    <t>Harrodsburg</t>
  </si>
  <si>
    <t>Cornishville</t>
  </si>
  <si>
    <t>Pleasanthill, Shakertown</t>
  </si>
  <si>
    <t>Cobhill, Crystal, Jinks, Pryse, West Irvine, Winston</t>
  </si>
  <si>
    <t>Estill County</t>
  </si>
  <si>
    <t>Jessamine County</t>
  </si>
  <si>
    <t>Nicholasville</t>
  </si>
  <si>
    <t>Means</t>
  </si>
  <si>
    <t>Woodford County</t>
  </si>
  <si>
    <t>Bourbon County</t>
  </si>
  <si>
    <t>Morehead</t>
  </si>
  <si>
    <t>Haldeman, Lakeview Heights, Lakeview Hgts</t>
  </si>
  <si>
    <t>Mount Sterling</t>
  </si>
  <si>
    <t>Camargo, Mt Sterling</t>
  </si>
  <si>
    <t>New Liberty</t>
  </si>
  <si>
    <t>Owen County</t>
  </si>
  <si>
    <t>North Middletown</t>
  </si>
  <si>
    <t>N Middletown</t>
  </si>
  <si>
    <t>Olympia</t>
  </si>
  <si>
    <t>Owenton</t>
  </si>
  <si>
    <t>Gratz, Wheatley</t>
  </si>
  <si>
    <t>Owingsville</t>
  </si>
  <si>
    <t>Perry Park</t>
  </si>
  <si>
    <t>Sadieville</t>
  </si>
  <si>
    <t>Salt Lick</t>
  </si>
  <si>
    <t>Sudith</t>
  </si>
  <si>
    <t>Salvisa</t>
  </si>
  <si>
    <t>Slade</t>
  </si>
  <si>
    <t>Campton, Natural Bridge</t>
  </si>
  <si>
    <t>Stamping Ground</t>
  </si>
  <si>
    <t>Stamping Grd</t>
  </si>
  <si>
    <t>Minorsville</t>
  </si>
  <si>
    <t>Bowen, Patsey, Rosslyn</t>
  </si>
  <si>
    <t>Worldcolor</t>
  </si>
  <si>
    <t>Bybee, College Hill, Dreyfus</t>
  </si>
  <si>
    <t>Grolier Books</t>
  </si>
  <si>
    <t>Pomeroyton</t>
  </si>
  <si>
    <t>Clark County</t>
  </si>
  <si>
    <t>Bond, Dabolt, Moores Creek</t>
  </si>
  <si>
    <t>Berea College</t>
  </si>
  <si>
    <t>Bighill</t>
  </si>
  <si>
    <t>Brodhead</t>
  </si>
  <si>
    <t>Rockcastle County</t>
  </si>
  <si>
    <t>Bryantsville</t>
  </si>
  <si>
    <t>Garrard County</t>
  </si>
  <si>
    <t>Boyle County</t>
  </si>
  <si>
    <t>Gray Hawk</t>
  </si>
  <si>
    <t>Hustonville</t>
  </si>
  <si>
    <t>Casey County</t>
  </si>
  <si>
    <t>Christian Appalachian</t>
  </si>
  <si>
    <t>Mc Kee</t>
  </si>
  <si>
    <t>Clover Bottom, Eberle, Foxtown, Hisle, Kerby Knob, Morrill, New Zion, Parrot, Peoples, Wind Cave</t>
  </si>
  <si>
    <t>Mc Kinney</t>
  </si>
  <si>
    <t>Mitchellsburg</t>
  </si>
  <si>
    <t>Climax, Conway, Disputanta</t>
  </si>
  <si>
    <t>Johnetta</t>
  </si>
  <si>
    <t>Ravenna</t>
  </si>
  <si>
    <t>Renfro Valley</t>
  </si>
  <si>
    <t>Renfro Vly</t>
  </si>
  <si>
    <t>Sandgap</t>
  </si>
  <si>
    <t>Stanford</t>
  </si>
  <si>
    <t>Elias, Herd, Maulden</t>
  </si>
  <si>
    <t>Waneta</t>
  </si>
  <si>
    <t>Wildie</t>
  </si>
  <si>
    <t>University Of Ky</t>
  </si>
  <si>
    <t>University Of Ky Res Halls</t>
  </si>
  <si>
    <t>University Of Ky Med Ctr</t>
  </si>
  <si>
    <t>University Of Ky Agri Dept</t>
  </si>
  <si>
    <t>Lexmark</t>
  </si>
  <si>
    <t>Amazon.com</t>
  </si>
  <si>
    <t>Hatton</t>
  </si>
  <si>
    <t>Ky Dept Of Revenue</t>
  </si>
  <si>
    <t>Division Of Sales Use Tax</t>
  </si>
  <si>
    <t>Ky Dept Human Resources</t>
  </si>
  <si>
    <t>Ky Dept Of Transportation</t>
  </si>
  <si>
    <t>Keavy, Woodbine</t>
  </si>
  <si>
    <t>Whitley County</t>
  </si>
  <si>
    <t>Bush</t>
  </si>
  <si>
    <t>Laurel County</t>
  </si>
  <si>
    <t>East Bernstadt</t>
  </si>
  <si>
    <t>E Bernstadt, Symbol, Victory</t>
  </si>
  <si>
    <t>Emlyn</t>
  </si>
  <si>
    <t>Keavy</t>
  </si>
  <si>
    <t>Lily</t>
  </si>
  <si>
    <t>Marydell, Sasser, Tuttle</t>
  </si>
  <si>
    <t>Nevisdale</t>
  </si>
  <si>
    <t>Rockholds</t>
  </si>
  <si>
    <t>Siler</t>
  </si>
  <si>
    <t>Cumberland College, Cumberlnd Clg, Nevisdale</t>
  </si>
  <si>
    <t>Ages Brookside</t>
  </si>
  <si>
    <t>Ages Brooksde</t>
  </si>
  <si>
    <t>Ages, Brookside</t>
  </si>
  <si>
    <t>Harlan County</t>
  </si>
  <si>
    <t>Asher</t>
  </si>
  <si>
    <t>Leslie County</t>
  </si>
  <si>
    <t>Keith</t>
  </si>
  <si>
    <t>Benham</t>
  </si>
  <si>
    <t>Big Laurel</t>
  </si>
  <si>
    <t>Bledsoe</t>
  </si>
  <si>
    <t>Bell County</t>
  </si>
  <si>
    <t>Cawood</t>
  </si>
  <si>
    <t>Crummies, Three Point</t>
  </si>
  <si>
    <t>Chappell</t>
  </si>
  <si>
    <t>Coalgood</t>
  </si>
  <si>
    <t>Coldiron</t>
  </si>
  <si>
    <t>Molus</t>
  </si>
  <si>
    <t>Cranks</t>
  </si>
  <si>
    <t>Chad, Hiram, Oven Fork</t>
  </si>
  <si>
    <t>Dayhoit</t>
  </si>
  <si>
    <t>Eolia</t>
  </si>
  <si>
    <t>Letcher County</t>
  </si>
  <si>
    <t>Essie</t>
  </si>
  <si>
    <t>Evarts</t>
  </si>
  <si>
    <t>Bailey Creek, Dizney, Louellen, Redbud, Woods, Yocum Creek</t>
  </si>
  <si>
    <t>Grays Knob</t>
  </si>
  <si>
    <t>Gulston</t>
  </si>
  <si>
    <t>Harlan</t>
  </si>
  <si>
    <t>Chevrolet, Smith</t>
  </si>
  <si>
    <t>Helton</t>
  </si>
  <si>
    <t>Holmes Mill</t>
  </si>
  <si>
    <t>Hoskinston</t>
  </si>
  <si>
    <t>Hulen</t>
  </si>
  <si>
    <t>Kenvir</t>
  </si>
  <si>
    <t>Lejunior</t>
  </si>
  <si>
    <t>Loyall</t>
  </si>
  <si>
    <t>Miracle</t>
  </si>
  <si>
    <t>Mozelle</t>
  </si>
  <si>
    <t>Partridge</t>
  </si>
  <si>
    <t>Pathfork</t>
  </si>
  <si>
    <t>Stinnett</t>
  </si>
  <si>
    <t>Totz</t>
  </si>
  <si>
    <t>Wallins Creek</t>
  </si>
  <si>
    <t>Wallins</t>
  </si>
  <si>
    <t>Warbranch</t>
  </si>
  <si>
    <t>Arjay</t>
  </si>
  <si>
    <t>Artemus</t>
  </si>
  <si>
    <t>Barbourville</t>
  </si>
  <si>
    <t>Bailey Switch, Baughman, Crane Nest, Gausdale, Himyar, Jarvis, Kayjay, Swanpond, Tedders, Woollum</t>
  </si>
  <si>
    <t>Red Bird</t>
  </si>
  <si>
    <t>Bimble</t>
  </si>
  <si>
    <t>Bryants Store</t>
  </si>
  <si>
    <t>Cannon</t>
  </si>
  <si>
    <t>Closplint</t>
  </si>
  <si>
    <t>Eriline</t>
  </si>
  <si>
    <t>Fall Rock</t>
  </si>
  <si>
    <t>Flat Lick</t>
  </si>
  <si>
    <t>Mills, Salt Gum</t>
  </si>
  <si>
    <t>Fourmile</t>
  </si>
  <si>
    <t>Elys, Ivy Grove</t>
  </si>
  <si>
    <t>Frakes</t>
  </si>
  <si>
    <t>Fonde, Laurel Fork</t>
  </si>
  <si>
    <t>Garrard</t>
  </si>
  <si>
    <t>Girdler</t>
  </si>
  <si>
    <t>Goose Rock</t>
  </si>
  <si>
    <t>Green Road</t>
  </si>
  <si>
    <t>Heidrick</t>
  </si>
  <si>
    <t>Hima</t>
  </si>
  <si>
    <t>Hinkle</t>
  </si>
  <si>
    <t>Kettle Island</t>
  </si>
  <si>
    <t>Bluehole, Bright Shade, Chestnutburg, Eriline, Fogertown, Grace, Marcum, Ogle, Plank, Tanksley, Urban, Wildcat</t>
  </si>
  <si>
    <t>Mary Alice</t>
  </si>
  <si>
    <t>Middlesboro</t>
  </si>
  <si>
    <t>Middlesborough</t>
  </si>
  <si>
    <t>Balkan, Callaway, Cary, Chenoa, Clear Creek, Clear Creek Springs, Clear Crk Spg, Davisburg, Dorton Branch, E Pineville, East Pineville, Field, Jenson, Log Mountain, Tinsley, Wallsend</t>
  </si>
  <si>
    <t>Straight Creek</t>
  </si>
  <si>
    <t>Roark</t>
  </si>
  <si>
    <t>Saul</t>
  </si>
  <si>
    <t>Scalf</t>
  </si>
  <si>
    <t>Sextons Creek</t>
  </si>
  <si>
    <t>Stoney Fork</t>
  </si>
  <si>
    <t>Trosper</t>
  </si>
  <si>
    <t>Woollum</t>
  </si>
  <si>
    <t>Claryville, Grants Lick</t>
  </si>
  <si>
    <t>Bracken County</t>
  </si>
  <si>
    <t>Bladeston, Cumminsville, Gertrude, Petra, Powersville, Stonewall, Willow, Woolcott</t>
  </si>
  <si>
    <t>Rabbit Hash</t>
  </si>
  <si>
    <t>Belleview, Bullittsville, Camp Ernest, Idlewild, Limaburg, Mcville</t>
  </si>
  <si>
    <t>Carntown, Mount Auburn, Peachgrove, Pleasant Hill</t>
  </si>
  <si>
    <t>Mentor</t>
  </si>
  <si>
    <t>Carthage, Flagg Spring, Gubser Mill</t>
  </si>
  <si>
    <t>English, Prestonville</t>
  </si>
  <si>
    <t>Blanchet, Owen</t>
  </si>
  <si>
    <t>Ft Mitchell, Ft Wright, Park Hills</t>
  </si>
  <si>
    <t>Cov, Decoursey, Fort Wright, Kenton Hills, Lookout Heights</t>
  </si>
  <si>
    <t>Kenton County</t>
  </si>
  <si>
    <t>Rouse</t>
  </si>
  <si>
    <t>Latonia</t>
  </si>
  <si>
    <t>Covington, Latonia Lakes, Ryland Heights, Ryland Hght, Ryland Hgts, Taylor Mill</t>
  </si>
  <si>
    <t>Kentonvale, Latonia Lks, Rosedale, Ryland</t>
  </si>
  <si>
    <t>Bromley, Ludlow</t>
  </si>
  <si>
    <t>Ft Mitchell</t>
  </si>
  <si>
    <t>Bromley, Covington, Crescent Park, Crescent Spg, Crescent Spgs, Crescent Springs, Crestview Hills, Crestview Hls, Edgewood, Erlanger, Fort Mitchell, Ft Wright, Lakeside Park, S Ft Mitchell, South Fort Mitchell, Villa Hills</t>
  </si>
  <si>
    <t>Dixie, So Fort Mitchell</t>
  </si>
  <si>
    <t>Erlanger</t>
  </si>
  <si>
    <t>Covington, Edgewood, Elsmere</t>
  </si>
  <si>
    <t>Bracht, Flingsville</t>
  </si>
  <si>
    <t>Cynthiana</t>
  </si>
  <si>
    <t>Broadwell, Buena Vista, Colville, Connersville, Hooktown, Lair, Lees Lick, Leesburg, Morningglory, Oddville, Poindexter, Ruddels Mills, Rutland, Shadynook, Shawhan, Sunrise</t>
  </si>
  <si>
    <t>De Mossville</t>
  </si>
  <si>
    <t>Demossville</t>
  </si>
  <si>
    <t>Fiskburg, Gardnersville</t>
  </si>
  <si>
    <t>Dry Ridge</t>
  </si>
  <si>
    <t>Fleming County</t>
  </si>
  <si>
    <t>Nepton</t>
  </si>
  <si>
    <t>Pendletn Cnty, Pendleton County</t>
  </si>
  <si>
    <t>Brownings Corner, Four Oaks, Goforth, Lenoxburg, Locust Grove, Mckinneysburg, Morgan, Neave</t>
  </si>
  <si>
    <t>Flemingsburg</t>
  </si>
  <si>
    <t>Bald Hill, Blue Bank, Craintown, Dalesburg, Flemingsburg Junction, Martha Mills, Mount Carmel, Pecksridge, Poplar Plains, Sherburne, Sutton, Tilton</t>
  </si>
  <si>
    <t>Devon, Hopeful Heights</t>
  </si>
  <si>
    <t>Berlin, Bradford, Johnsville, Wellsburg, Willow Grove</t>
  </si>
  <si>
    <t>Abegall</t>
  </si>
  <si>
    <t>Gallatin County</t>
  </si>
  <si>
    <t>Francisville, Taylorsport</t>
  </si>
  <si>
    <t>Colfax, Grange City, Ringos Mills, Sharkey</t>
  </si>
  <si>
    <t>Nicholson, White Tower</t>
  </si>
  <si>
    <t>Mayslick</t>
  </si>
  <si>
    <t>Helena, Mays Lick, Mill Creek, Needmore, Shannon, Wedonia</t>
  </si>
  <si>
    <t>Country Club Heights, Moranburg, Murphysville, Orangeburg, Plumville, Rectorville</t>
  </si>
  <si>
    <t>Campsprings, Ross</t>
  </si>
  <si>
    <t>Morning View</t>
  </si>
  <si>
    <t>Atwood, Piner, Visalia</t>
  </si>
  <si>
    <t>Mount Olivet</t>
  </si>
  <si>
    <t>Kentontown, Piqua</t>
  </si>
  <si>
    <t>Muses Mills</t>
  </si>
  <si>
    <t>Fort Thomas, Southgate, Wilder</t>
  </si>
  <si>
    <t>S Newport, So Newport, South Newport, Woodlawn</t>
  </si>
  <si>
    <t>Dayton, Fort Thomas, Newport</t>
  </si>
  <si>
    <t>Bellevue, Newport</t>
  </si>
  <si>
    <t>Fort Thomas</t>
  </si>
  <si>
    <t>Kenton Vale, Newport</t>
  </si>
  <si>
    <t>Ft Thomas</t>
  </si>
  <si>
    <t>Cold Sprgs Hi, Cold Sprgs-highland Hts, Cold Spring, Highland Heights, Highland Hgts, Wilder</t>
  </si>
  <si>
    <t>Cold Sprgs Highland Hts, Cold Spring Highland Heights, Crestview, Ft Thomas</t>
  </si>
  <si>
    <t>Plummers Landing</t>
  </si>
  <si>
    <t>Plummers Lndg</t>
  </si>
  <si>
    <t>Plummers Mill</t>
  </si>
  <si>
    <t>Sanders</t>
  </si>
  <si>
    <t>Silver Grove</t>
  </si>
  <si>
    <t>Beechburg, Foxport, Goddard</t>
  </si>
  <si>
    <t>Beaverlick, Richwood</t>
  </si>
  <si>
    <t>Napoleon</t>
  </si>
  <si>
    <t>Highland Heights, Northern Kentucky University</t>
  </si>
  <si>
    <t>Summitt, Westwood</t>
  </si>
  <si>
    <t>Bellefonte, Ironville, Meads, Millseat, Naples, Princess, Rockdale, West Fairview</t>
  </si>
  <si>
    <t>Boyd County</t>
  </si>
  <si>
    <t>Summitt</t>
  </si>
  <si>
    <t>Ashland Oil Inc</t>
  </si>
  <si>
    <t>Argillite</t>
  </si>
  <si>
    <t>Greenup County</t>
  </si>
  <si>
    <t>Cordell, Wilbur</t>
  </si>
  <si>
    <t>Carter</t>
  </si>
  <si>
    <t>Smiths Creek</t>
  </si>
  <si>
    <t>Catlettsburg</t>
  </si>
  <si>
    <t>Emerson Orcutts Grocery, Head Of Grass, Head Of Grassy, Orcutts Grocy</t>
  </si>
  <si>
    <t>Grahn</t>
  </si>
  <si>
    <t>Fultz, Johns Run</t>
  </si>
  <si>
    <t>Jeriel</t>
  </si>
  <si>
    <t>Greenup</t>
  </si>
  <si>
    <t>Lloyd, Load, Oldtown, Wurtland</t>
  </si>
  <si>
    <t>Hitchins</t>
  </si>
  <si>
    <t>Fairview Hill</t>
  </si>
  <si>
    <t>Isonville</t>
  </si>
  <si>
    <t>Elliott County</t>
  </si>
  <si>
    <t>Martha</t>
  </si>
  <si>
    <t>Mazie</t>
  </si>
  <si>
    <t>Olive Hill</t>
  </si>
  <si>
    <t>Lawton, Stark, Upper Tygart, Wolf</t>
  </si>
  <si>
    <t>Ault, Brinegar, Clark Hill, Counts Cross Roads, Enterprise, Fitch, Garvin Ridge, Gimlet, Globe, Ibex, Limestone, Prater, Smoky Valley</t>
  </si>
  <si>
    <t>Coalton, Kilgore</t>
  </si>
  <si>
    <t>Raceland</t>
  </si>
  <si>
    <t>Bruin, Burke, Culver, Little Sandy, Lytten, Newfoundland, Stephens</t>
  </si>
  <si>
    <t>Soldier</t>
  </si>
  <si>
    <t>South Portsmouth</t>
  </si>
  <si>
    <t>Firebrick, S Portsmouth</t>
  </si>
  <si>
    <t>South Shore</t>
  </si>
  <si>
    <t>Vanceburg</t>
  </si>
  <si>
    <t>Camp Dix, Concord, Trinity</t>
  </si>
  <si>
    <t>Carrs, Charters, Clarksburg, Fearisville, Glen Springs, Heselton, Kinniconick, Petersville, Trace</t>
  </si>
  <si>
    <t>Webbville</t>
  </si>
  <si>
    <t>Tollesboro</t>
  </si>
  <si>
    <t>Burtonville, Epworth, Poplar Flat, Ribolt</t>
  </si>
  <si>
    <t>Beauty</t>
  </si>
  <si>
    <t>Boons Camp</t>
  </si>
  <si>
    <t>Debord</t>
  </si>
  <si>
    <t>Davella</t>
  </si>
  <si>
    <t>Flatgap</t>
  </si>
  <si>
    <t>Elna, Fuget, Redbush, Volga</t>
  </si>
  <si>
    <t>Gillem Branch, Winifred</t>
  </si>
  <si>
    <t>Hagerhill</t>
  </si>
  <si>
    <t>Denver, Leander</t>
  </si>
  <si>
    <t>Collista, Mendola Village</t>
  </si>
  <si>
    <t>Inez</t>
  </si>
  <si>
    <t>Job, Threeforks</t>
  </si>
  <si>
    <t>Keaton</t>
  </si>
  <si>
    <t>Clifford, Fallsburg, Richardson</t>
  </si>
  <si>
    <t>Lovely</t>
  </si>
  <si>
    <t>Lowmansville</t>
  </si>
  <si>
    <t>Meally</t>
  </si>
  <si>
    <t>Oil Springs</t>
  </si>
  <si>
    <t>Manila</t>
  </si>
  <si>
    <t>Paintsville</t>
  </si>
  <si>
    <t>Nippa, Offutt, Swamp Branch, Thealka, Whitehouse</t>
  </si>
  <si>
    <t>Pilgrim</t>
  </si>
  <si>
    <t>Laura</t>
  </si>
  <si>
    <t>River</t>
  </si>
  <si>
    <t>Sitka</t>
  </si>
  <si>
    <t>Barnetts Creek, Barnetts Crk, Staffordsvlle</t>
  </si>
  <si>
    <t>Stambaugh</t>
  </si>
  <si>
    <t>Thelma</t>
  </si>
  <si>
    <t>Tomahawk</t>
  </si>
  <si>
    <t>Davisport, Milo</t>
  </si>
  <si>
    <t>Tutor Key</t>
  </si>
  <si>
    <t>Van Lear</t>
  </si>
  <si>
    <t>Hode</t>
  </si>
  <si>
    <t>West Van Lear</t>
  </si>
  <si>
    <t>Wittensville</t>
  </si>
  <si>
    <t>Bethany, Burkhart, Flat, Gillmore, Lee City, Leeco, Mary, Maytown, Valeria, Zachariah</t>
  </si>
  <si>
    <t>Wolfe County</t>
  </si>
  <si>
    <t>Bays</t>
  </si>
  <si>
    <t>Breathitt County</t>
  </si>
  <si>
    <t>Beattyville</t>
  </si>
  <si>
    <t>Fillmore, Old Landing, Tallega, Vada, Widecreek, Yellow Rock</t>
  </si>
  <si>
    <t>Green Hall, Morris Fork, Pebworth, Sebastians Br, Sebastians Branch, Turkey</t>
  </si>
  <si>
    <t>Owsley County</t>
  </si>
  <si>
    <t>Clayhole</t>
  </si>
  <si>
    <t>Buskirk, Helechawa, Insko</t>
  </si>
  <si>
    <t>Island City</t>
  </si>
  <si>
    <t>Altro, Canoe, Decoy, Elkatawa, Frozen Creek, Guage, Guerrant, Haddix, Lambric, Noctor, Quicksand, Saldee, Talbert, Wolf Coal, Wolverine</t>
  </si>
  <si>
    <t>Lone</t>
  </si>
  <si>
    <t>Hardshell, Ned</t>
  </si>
  <si>
    <t>Mistletoe</t>
  </si>
  <si>
    <t>Primrose</t>
  </si>
  <si>
    <t>Ricetown</t>
  </si>
  <si>
    <t>Rousseau</t>
  </si>
  <si>
    <t>Rowdy</t>
  </si>
  <si>
    <t>Saint Helens</t>
  </si>
  <si>
    <t>Vancleve</t>
  </si>
  <si>
    <t>Sewell, Taulbee</t>
  </si>
  <si>
    <t>Whick</t>
  </si>
  <si>
    <t>Zoe</t>
  </si>
  <si>
    <t>Cannel City</t>
  </si>
  <si>
    <t>Elkfork</t>
  </si>
  <si>
    <t>Ezel</t>
  </si>
  <si>
    <t>Magoffin County</t>
  </si>
  <si>
    <t>Gapville</t>
  </si>
  <si>
    <t>Ophir</t>
  </si>
  <si>
    <t>Royalton</t>
  </si>
  <si>
    <t>Salyersville</t>
  </si>
  <si>
    <t>Bethanna, Burning Fork, Carver, Cisco, Conley, Cutuno, Cyrus, Duco, Edna, Elsie, Ever, Flat Fork, Foraker, Fredville, Fritz, Gapville, Gifford, Hager, Harper, Hendricks, Ivyton, Lickburg, Logville, Maggard, Marshallville, Mashfork, Seitz, Stella, Sublett, Swampton, Wonnie</t>
  </si>
  <si>
    <t>Blairs Mill, Blaze, Caney, Cottle, Dingus, Elamton, Index, Lenox, Matthew, Mima, Moon, Relief, Silverhill, Stacy Fork, White Oak, Yocum</t>
  </si>
  <si>
    <t>Broad Bottom, Gulnare, Mccombs, Meta, Nelse, Piso</t>
  </si>
  <si>
    <t>South Williamson</t>
  </si>
  <si>
    <t>S Williamson</t>
  </si>
  <si>
    <t>Ashcamp</t>
  </si>
  <si>
    <t>Belcher</t>
  </si>
  <si>
    <t>Ferrells Creek</t>
  </si>
  <si>
    <t>Belfry</t>
  </si>
  <si>
    <t>Aflex, Burnwell, Goody, Hatfield, Toler, Turkey Creek</t>
  </si>
  <si>
    <t>Burdine</t>
  </si>
  <si>
    <t>Canada</t>
  </si>
  <si>
    <t>Dorton</t>
  </si>
  <si>
    <t>Elkhorn City</t>
  </si>
  <si>
    <t>Draffin, Senterville</t>
  </si>
  <si>
    <t>Beaver Bottom, Big Branch, Cedarville, Dunleary, Praise, Road Creek Junction, Venters, Wolfpit</t>
  </si>
  <si>
    <t>Fedscreek</t>
  </si>
  <si>
    <t>Biggs</t>
  </si>
  <si>
    <t>Fords Branch</t>
  </si>
  <si>
    <t>Freeburn</t>
  </si>
  <si>
    <t>Board Tree, Johnson Bottom</t>
  </si>
  <si>
    <t>Hellier</t>
  </si>
  <si>
    <t>Huddy</t>
  </si>
  <si>
    <t>Jenkins</t>
  </si>
  <si>
    <t>Payne Gap</t>
  </si>
  <si>
    <t>Dunham, East Jenkins, Gaskill, Lionilli, Potters Fork</t>
  </si>
  <si>
    <t>Jonancy</t>
  </si>
  <si>
    <t>Kimper</t>
  </si>
  <si>
    <t>Lick Creek</t>
  </si>
  <si>
    <t>Mc Andrews</t>
  </si>
  <si>
    <t>Mcandrews</t>
  </si>
  <si>
    <t>Mc Carr</t>
  </si>
  <si>
    <t>Majestic</t>
  </si>
  <si>
    <t>Mouthcard</t>
  </si>
  <si>
    <t>Flanary, Toonerville</t>
  </si>
  <si>
    <t>Jamboree, Paw Paw</t>
  </si>
  <si>
    <t>Phyllis</t>
  </si>
  <si>
    <t>Pinsonfork</t>
  </si>
  <si>
    <t>Mcveigh</t>
  </si>
  <si>
    <t>Raccoon</t>
  </si>
  <si>
    <t>Fishtrap, Jonican</t>
  </si>
  <si>
    <t>Hardy, Mc Carr</t>
  </si>
  <si>
    <t>Regina</t>
  </si>
  <si>
    <t>Robinson Creek</t>
  </si>
  <si>
    <t>Robinson Crk</t>
  </si>
  <si>
    <t>Rockhouse</t>
  </si>
  <si>
    <t>Shelbiana</t>
  </si>
  <si>
    <t>Greasy Creek, Millard, Sutton</t>
  </si>
  <si>
    <t>Shelby Gap</t>
  </si>
  <si>
    <t>Stone</t>
  </si>
  <si>
    <t>Stopover</t>
  </si>
  <si>
    <t>Argo, Woodman</t>
  </si>
  <si>
    <t>Virgie</t>
  </si>
  <si>
    <t>Etty, Speight</t>
  </si>
  <si>
    <t>Hartley, Wales</t>
  </si>
  <si>
    <t>New Allen, Old Allen</t>
  </si>
  <si>
    <t>Auxier</t>
  </si>
  <si>
    <t>Ligon</t>
  </si>
  <si>
    <t>Betsy Layne</t>
  </si>
  <si>
    <t>Justell</t>
  </si>
  <si>
    <t>Bevinsville</t>
  </si>
  <si>
    <t>Halo</t>
  </si>
  <si>
    <t>Blue River</t>
  </si>
  <si>
    <t>Bypro</t>
  </si>
  <si>
    <t>David</t>
  </si>
  <si>
    <t>Drift</t>
  </si>
  <si>
    <t>Dwale</t>
  </si>
  <si>
    <t>Eastern</t>
  </si>
  <si>
    <t>Grethel</t>
  </si>
  <si>
    <t>Gunlock</t>
  </si>
  <si>
    <t>Harold</t>
  </si>
  <si>
    <t>Craynor, Galveston</t>
  </si>
  <si>
    <t>Amba, Laynesville, Osborn</t>
  </si>
  <si>
    <t>Hi Hat</t>
  </si>
  <si>
    <t>Buckingham, Price</t>
  </si>
  <si>
    <t>Hueysville</t>
  </si>
  <si>
    <t>Elmrock</t>
  </si>
  <si>
    <t>Ivel</t>
  </si>
  <si>
    <t>Knott County</t>
  </si>
  <si>
    <t>Warco</t>
  </si>
  <si>
    <t>E Mc Dowell, East Mc Dowell, Orkney</t>
  </si>
  <si>
    <t>Hite, Risner</t>
  </si>
  <si>
    <t>Minnie</t>
  </si>
  <si>
    <t>Prestonsburg</t>
  </si>
  <si>
    <t>Emma, Endicott, Hippo</t>
  </si>
  <si>
    <t>Beaver, Bonanza, Cliff, Dock, Lancer, Sloan, Watergap</t>
  </si>
  <si>
    <t>Printer</t>
  </si>
  <si>
    <t>Stanville</t>
  </si>
  <si>
    <t>Teaberry</t>
  </si>
  <si>
    <t>Tram</t>
  </si>
  <si>
    <t>Weeksbury</t>
  </si>
  <si>
    <t>Hazard</t>
  </si>
  <si>
    <t>Browns Fork, Typo, Walkertown</t>
  </si>
  <si>
    <t>Darfork</t>
  </si>
  <si>
    <t>Ary</t>
  </si>
  <si>
    <t>Avawam</t>
  </si>
  <si>
    <t>Bear Branch</t>
  </si>
  <si>
    <t>Bonnyman</t>
  </si>
  <si>
    <t>Blue Diamond, Butterfly</t>
  </si>
  <si>
    <t>Bulan</t>
  </si>
  <si>
    <t>Talcum, Tribbey</t>
  </si>
  <si>
    <t>Ajax, Duane, Heiner</t>
  </si>
  <si>
    <t>Busy</t>
  </si>
  <si>
    <t>Toulouse</t>
  </si>
  <si>
    <t>Carrie</t>
  </si>
  <si>
    <t>Chavies</t>
  </si>
  <si>
    <t>Engle</t>
  </si>
  <si>
    <t>Combs</t>
  </si>
  <si>
    <t>Dolan, Lennut</t>
  </si>
  <si>
    <t>Cornettsville</t>
  </si>
  <si>
    <t>Daisy, Leatherwood, Ulvah</t>
  </si>
  <si>
    <t>Wentz</t>
  </si>
  <si>
    <t>Delphia</t>
  </si>
  <si>
    <t>Dice</t>
  </si>
  <si>
    <t>Dwarf</t>
  </si>
  <si>
    <t>Emmalena</t>
  </si>
  <si>
    <t>Bearville, Tina</t>
  </si>
  <si>
    <t>Fisty</t>
  </si>
  <si>
    <t>Gays Creek</t>
  </si>
  <si>
    <t>Happy</t>
  </si>
  <si>
    <t>Hardburly</t>
  </si>
  <si>
    <t>Hyden</t>
  </si>
  <si>
    <t>Confluence, Dryhill, Kaliopi</t>
  </si>
  <si>
    <t>Jeff</t>
  </si>
  <si>
    <t>Krypton</t>
  </si>
  <si>
    <t>Napfor</t>
  </si>
  <si>
    <t>Sassafras</t>
  </si>
  <si>
    <t>Anco</t>
  </si>
  <si>
    <t>Scuddy</t>
  </si>
  <si>
    <t>Sizerock</t>
  </si>
  <si>
    <t>Slemp</t>
  </si>
  <si>
    <t>Smilax</t>
  </si>
  <si>
    <t>Thousandsticks</t>
  </si>
  <si>
    <t>Thsandsticks</t>
  </si>
  <si>
    <t>Vest</t>
  </si>
  <si>
    <t>Vicco</t>
  </si>
  <si>
    <t>Allock, Amburgey</t>
  </si>
  <si>
    <t>Viper</t>
  </si>
  <si>
    <t>Farler</t>
  </si>
  <si>
    <t>Fusonia</t>
  </si>
  <si>
    <t>Wendover</t>
  </si>
  <si>
    <t>Wooton</t>
  </si>
  <si>
    <t>Cinda, Cutshin, Frew</t>
  </si>
  <si>
    <t>Yeaddiss</t>
  </si>
  <si>
    <t>Big Fork</t>
  </si>
  <si>
    <t>Yerkes</t>
  </si>
  <si>
    <t>Blackey</t>
  </si>
  <si>
    <t>Carcassonne</t>
  </si>
  <si>
    <t>Cromona</t>
  </si>
  <si>
    <t>Tolliver Town</t>
  </si>
  <si>
    <t>Deane</t>
  </si>
  <si>
    <t>Ermine</t>
  </si>
  <si>
    <t>Larkslane</t>
  </si>
  <si>
    <t>Gilly</t>
  </si>
  <si>
    <t>Hallie</t>
  </si>
  <si>
    <t>Skyline</t>
  </si>
  <si>
    <t>Hindman</t>
  </si>
  <si>
    <t>Brinkley</t>
  </si>
  <si>
    <t>Isom</t>
  </si>
  <si>
    <t>Jackhorn</t>
  </si>
  <si>
    <t>Jeremiah</t>
  </si>
  <si>
    <t>Leburn</t>
  </si>
  <si>
    <t>Soft Shell</t>
  </si>
  <si>
    <t>Letcher</t>
  </si>
  <si>
    <t>Carbon Glow</t>
  </si>
  <si>
    <t>Linefork</t>
  </si>
  <si>
    <t>Littcarr</t>
  </si>
  <si>
    <t>Mc Roberts</t>
  </si>
  <si>
    <t>Mallie</t>
  </si>
  <si>
    <t>Mayking</t>
  </si>
  <si>
    <t>Mousie</t>
  </si>
  <si>
    <t>Neon</t>
  </si>
  <si>
    <t>Fleming, Fleming Neon, Hall</t>
  </si>
  <si>
    <t>Pine Top</t>
  </si>
  <si>
    <t>Pippa Passes</t>
  </si>
  <si>
    <t>Hollybush</t>
  </si>
  <si>
    <t>Premium</t>
  </si>
  <si>
    <t>Redfox</t>
  </si>
  <si>
    <t>Carr Creek</t>
  </si>
  <si>
    <t>Roxana</t>
  </si>
  <si>
    <t>Seco</t>
  </si>
  <si>
    <t>Crown, Democrat, Dongola, Kona, Oscaloosa, Van</t>
  </si>
  <si>
    <t>Day Rural, Kings Creek</t>
  </si>
  <si>
    <t>Dema</t>
  </si>
  <si>
    <t>Topmost</t>
  </si>
  <si>
    <t>Paducah</t>
  </si>
  <si>
    <t>Avondale, Barkley Regional Airport, Fremont, Hendron, Kentucky Oaks Mall, Lone Oak, Massac, Oakdale, Paducah Mall, Reidland, Saint Johns</t>
  </si>
  <si>
    <t>McCracken County</t>
  </si>
  <si>
    <t>Mccracken County</t>
  </si>
  <si>
    <t>Almo</t>
  </si>
  <si>
    <t>Almo Heights</t>
  </si>
  <si>
    <t>Calloway County</t>
  </si>
  <si>
    <t>Carlisle County</t>
  </si>
  <si>
    <t>Bandana</t>
  </si>
  <si>
    <t>Ballard County</t>
  </si>
  <si>
    <t>Bardwell</t>
  </si>
  <si>
    <t>Barlow</t>
  </si>
  <si>
    <t>Draffenville, Fairdealing, Palma, Sharpe</t>
  </si>
  <si>
    <t>Graves County</t>
  </si>
  <si>
    <t>Burna</t>
  </si>
  <si>
    <t>Calvert City</t>
  </si>
  <si>
    <t>Croley, Fulgham, Moscow, New Cypress, Oakton</t>
  </si>
  <si>
    <t>Crayne</t>
  </si>
  <si>
    <t>Crittenden County</t>
  </si>
  <si>
    <t>Dycusburg</t>
  </si>
  <si>
    <t>Eddyville</t>
  </si>
  <si>
    <t>Confederate, Lamasco, Overlook</t>
  </si>
  <si>
    <t>Lyon County</t>
  </si>
  <si>
    <t>Fancy Farm</t>
  </si>
  <si>
    <t>Bell City</t>
  </si>
  <si>
    <t>Crutchfield</t>
  </si>
  <si>
    <t>Grand Rivers</t>
  </si>
  <si>
    <t>Joy</t>
  </si>
  <si>
    <t>Hardin</t>
  </si>
  <si>
    <t>Hazel</t>
  </si>
  <si>
    <t>Dogwood, Folsomdale, Kaler, Pottsville, Viola, West Viola</t>
  </si>
  <si>
    <t>Kevil</t>
  </si>
  <si>
    <t>Kirksey</t>
  </si>
  <si>
    <t>Kuttawa</t>
  </si>
  <si>
    <t>La Center</t>
  </si>
  <si>
    <t>Gage</t>
  </si>
  <si>
    <t>Ledbetter</t>
  </si>
  <si>
    <t>Lovelaceville</t>
  </si>
  <si>
    <t>Lowes</t>
  </si>
  <si>
    <t>Frances, Levias, Mattoon, Mexico, New Salem, Repton, Sheridan, Tribune, Winslow Park</t>
  </si>
  <si>
    <t>Melber</t>
  </si>
  <si>
    <t>Milburn</t>
  </si>
  <si>
    <t>Murray</t>
  </si>
  <si>
    <t>Coldwater, College Campus, Faxon, Lynn Grove, Shiloh, University, Van Cleve</t>
  </si>
  <si>
    <t>New Concord</t>
  </si>
  <si>
    <t>Lola</t>
  </si>
  <si>
    <t>Smithland</t>
  </si>
  <si>
    <t>Symsonia</t>
  </si>
  <si>
    <t>Tiline</t>
  </si>
  <si>
    <t>Tolu</t>
  </si>
  <si>
    <t>West Paducah</t>
  </si>
  <si>
    <t>Camelia, Grahamville, Heath, High Point</t>
  </si>
  <si>
    <t>Wickliffe</t>
  </si>
  <si>
    <t>Wingo</t>
  </si>
  <si>
    <t>Hadley, Plum Springs, Richardsville</t>
  </si>
  <si>
    <t>Bowling Grn</t>
  </si>
  <si>
    <t>Adolphus</t>
  </si>
  <si>
    <t>Allen County</t>
  </si>
  <si>
    <t>Alvaton</t>
  </si>
  <si>
    <t>Allen Springs</t>
  </si>
  <si>
    <t>Cooktown</t>
  </si>
  <si>
    <t>Barren County</t>
  </si>
  <si>
    <t>Metcalfe County</t>
  </si>
  <si>
    <t>Cave City</t>
  </si>
  <si>
    <t>Edmonton</t>
  </si>
  <si>
    <t>Subtle, Sulphur Well</t>
  </si>
  <si>
    <t>Beechville, Cave Ridge, Cedar Flat, Cork, Goodluck, Randolph</t>
  </si>
  <si>
    <t>Eighty Eight</t>
  </si>
  <si>
    <t>Etoile</t>
  </si>
  <si>
    <t>Fountain Run</t>
  </si>
  <si>
    <t>Gamaliel</t>
  </si>
  <si>
    <t>Bugtussle, Fleet, Freetown</t>
  </si>
  <si>
    <t>Lamb</t>
  </si>
  <si>
    <t>Dry Fork, Haywood</t>
  </si>
  <si>
    <t>Hestand</t>
  </si>
  <si>
    <t>Hiseville</t>
  </si>
  <si>
    <t>Knob Lick</t>
  </si>
  <si>
    <t>Lucas</t>
  </si>
  <si>
    <t>Mount Hermon</t>
  </si>
  <si>
    <t>Park City</t>
  </si>
  <si>
    <t>Edmonson County</t>
  </si>
  <si>
    <t>Halfway</t>
  </si>
  <si>
    <t>Gainesville, Halifax, Trammel</t>
  </si>
  <si>
    <t>Summer Shade</t>
  </si>
  <si>
    <t>Willow Shade</t>
  </si>
  <si>
    <t>Tompkinsville</t>
  </si>
  <si>
    <t>T Ville</t>
  </si>
  <si>
    <t>Boles, Flippin, Forkton, Gum Tree, Mud Lick</t>
  </si>
  <si>
    <t>Woodburn</t>
  </si>
  <si>
    <t>Smiths Grove</t>
  </si>
  <si>
    <t>Adairville</t>
  </si>
  <si>
    <t>Keysburg</t>
  </si>
  <si>
    <t>Todd County</t>
  </si>
  <si>
    <t>South Union</t>
  </si>
  <si>
    <t>Richelieu</t>
  </si>
  <si>
    <t>Bee Spring</t>
  </si>
  <si>
    <t>Huff, Lindseyville, Sunfish</t>
  </si>
  <si>
    <t>Cadiz</t>
  </si>
  <si>
    <t>Canton, Golden Pond</t>
  </si>
  <si>
    <t>Blue Spring, Blue Water Estates, Donaldson, Ironton, Linton, Maggie, Maple Grove, Montgomery, Roaring Spring, Rockcastle, Trigg Furnace</t>
  </si>
  <si>
    <t>Trigg County</t>
  </si>
  <si>
    <t>Center</t>
  </si>
  <si>
    <t>Cerulean</t>
  </si>
  <si>
    <t>Christian County</t>
  </si>
  <si>
    <t>Clifty</t>
  </si>
  <si>
    <t>Allegre</t>
  </si>
  <si>
    <t>Fort Campbell</t>
  </si>
  <si>
    <t>Gracey</t>
  </si>
  <si>
    <t>Guthrie</t>
  </si>
  <si>
    <t>Tiny Town</t>
  </si>
  <si>
    <t>Hadensville, Herman</t>
  </si>
  <si>
    <t>Hopkinsville</t>
  </si>
  <si>
    <t>Jetson</t>
  </si>
  <si>
    <t>Monford</t>
  </si>
  <si>
    <t>Quality</t>
  </si>
  <si>
    <t>Mammoth Cave</t>
  </si>
  <si>
    <t>Mammoth Cave National Park, Ollie</t>
  </si>
  <si>
    <t>Brooklyn, Huntsville, Logansport, Provo, Welchs Creek</t>
  </si>
  <si>
    <t>Olmstead</t>
  </si>
  <si>
    <t>St Elmo</t>
  </si>
  <si>
    <t>Rockfield</t>
  </si>
  <si>
    <t>Browning</t>
  </si>
  <si>
    <t>Blue Level, Cavehill, Petros</t>
  </si>
  <si>
    <t>Roundhill</t>
  </si>
  <si>
    <t>Big Ready, Region, Threlkel</t>
  </si>
  <si>
    <t>Cave Spring, Cooperstown, Daysville, Gordonsville</t>
  </si>
  <si>
    <t>Sharon Grove</t>
  </si>
  <si>
    <t>Sweeden</t>
  </si>
  <si>
    <t>Kyrock</t>
  </si>
  <si>
    <t>Welchs Creek</t>
  </si>
  <si>
    <t>Owensboro</t>
  </si>
  <si>
    <t>Saint Joseph, St Joseph, Stanley</t>
  </si>
  <si>
    <t>Daviess County</t>
  </si>
  <si>
    <t>Beaver Dam</t>
  </si>
  <si>
    <t>Cool Springs, Echols, Horton, Nineteen, Prentiss, Render, Schultztown, Taylor Mines</t>
  </si>
  <si>
    <t>Muhlenberg County</t>
  </si>
  <si>
    <t>Beech Grove</t>
  </si>
  <si>
    <t>McLean County</t>
  </si>
  <si>
    <t>Beechmont</t>
  </si>
  <si>
    <t>Browder</t>
  </si>
  <si>
    <t>Drakesboro</t>
  </si>
  <si>
    <t>Centertown</t>
  </si>
  <si>
    <t>Central Cty</t>
  </si>
  <si>
    <t>Cleaton</t>
  </si>
  <si>
    <t>Curdsville</t>
  </si>
  <si>
    <t>Dunmor</t>
  </si>
  <si>
    <t>Penrod</t>
  </si>
  <si>
    <t>Fordsville</t>
  </si>
  <si>
    <t>Trisler, Yeaman</t>
  </si>
  <si>
    <t>Hawesville</t>
  </si>
  <si>
    <t>Arrington Corner</t>
  </si>
  <si>
    <t>Horse Branch</t>
  </si>
  <si>
    <t>Island</t>
  </si>
  <si>
    <t>Lewisport</t>
  </si>
  <si>
    <t>Nuckols</t>
  </si>
  <si>
    <t>Maceo</t>
  </si>
  <si>
    <t>Maple Mount</t>
  </si>
  <si>
    <t>Olaton</t>
  </si>
  <si>
    <t>Pellville</t>
  </si>
  <si>
    <t>Philpot</t>
  </si>
  <si>
    <t>Knottsville</t>
  </si>
  <si>
    <t>Powderly</t>
  </si>
  <si>
    <t>Reynolds Station</t>
  </si>
  <si>
    <t>Reynolds Sta</t>
  </si>
  <si>
    <t>Rosine</t>
  </si>
  <si>
    <t>Rumsey</t>
  </si>
  <si>
    <t>South Carrollton</t>
  </si>
  <si>
    <t>S Carrollton</t>
  </si>
  <si>
    <t>West Louisville</t>
  </si>
  <si>
    <t>W Louisville</t>
  </si>
  <si>
    <t>Baskett</t>
  </si>
  <si>
    <t>Blackford</t>
  </si>
  <si>
    <t>Blackfrd</t>
  </si>
  <si>
    <t>Corydon</t>
  </si>
  <si>
    <t>Dawson Springs</t>
  </si>
  <si>
    <t>Dawson Spgs</t>
  </si>
  <si>
    <t>Beulah, Carbondale, Charleston</t>
  </si>
  <si>
    <t>Hopkins County</t>
  </si>
  <si>
    <t>Dixon</t>
  </si>
  <si>
    <t>Morganfield</t>
  </si>
  <si>
    <t>Henshaw</t>
  </si>
  <si>
    <t>Boxville, Grove Center, Morganfld, Pride, Spring Grove</t>
  </si>
  <si>
    <t>Mortons Gap</t>
  </si>
  <si>
    <t>Nortonville</t>
  </si>
  <si>
    <t>Poole</t>
  </si>
  <si>
    <t>Reed</t>
  </si>
  <si>
    <t>Robards</t>
  </si>
  <si>
    <t>Sebree</t>
  </si>
  <si>
    <t>Slaughters</t>
  </si>
  <si>
    <t>Smith Mills</t>
  </si>
  <si>
    <t>Spottsville</t>
  </si>
  <si>
    <t>Wheatcroft</t>
  </si>
  <si>
    <t>Acorn, Alcalde, Elihu, Poplarville, Public, Ruth, Stab, Walnut Grove</t>
  </si>
  <si>
    <t>West Somerset</t>
  </si>
  <si>
    <t>Bethelridge</t>
  </si>
  <si>
    <t>Bronston</t>
  </si>
  <si>
    <t>Sloans Valley</t>
  </si>
  <si>
    <t>Dunnville</t>
  </si>
  <si>
    <t>Clementsville</t>
  </si>
  <si>
    <t>Nancy</t>
  </si>
  <si>
    <t>Cains Store, Faubush, Ingle, Jabez, Naomi, Pointer, Trimble</t>
  </si>
  <si>
    <t>Science Hill</t>
  </si>
  <si>
    <t>Tateville</t>
  </si>
  <si>
    <t>Yosemite</t>
  </si>
  <si>
    <t>Eubank</t>
  </si>
  <si>
    <t>Aaron, Browns Crossroads, Browns Xroads, Highway, Seminary, Seventy Six, Snow, Static</t>
  </si>
  <si>
    <t>Bryan, Creelsboro, Rowena, Sewellton</t>
  </si>
  <si>
    <t>Marshes Siding</t>
  </si>
  <si>
    <t>Marshes Sdng</t>
  </si>
  <si>
    <t>McCreary County</t>
  </si>
  <si>
    <t>Barrier, Bethesda, Betsey, Coopersville, Delta, Frazer, Frisby, Gregory, Mill Springs, Mount Pisgah, Number One, Oil Valley, Parnell, Powersburg, Pueblo, Ritner, Rockybranch, Slat, Steubenville, Stop, Sunnybrook, Susie, Touristville, Windy</t>
  </si>
  <si>
    <t>America/Kentucky/Monticello</t>
  </si>
  <si>
    <t>Parkers Lake</t>
  </si>
  <si>
    <t>Greenwood, Honeybee, Sawyer</t>
  </si>
  <si>
    <t>Pine Knot</t>
  </si>
  <si>
    <t>Revelo</t>
  </si>
  <si>
    <t>Russell Springs</t>
  </si>
  <si>
    <t>Russell Spgs, Webbs Cross Roads, Webbs Crs Rds</t>
  </si>
  <si>
    <t>Stearns</t>
  </si>
  <si>
    <t>Strunk</t>
  </si>
  <si>
    <t>Whitley City</t>
  </si>
  <si>
    <t>Beulah Heights</t>
  </si>
  <si>
    <t>E Town</t>
  </si>
  <si>
    <t>Big Clifty</t>
  </si>
  <si>
    <t>Bonnieville</t>
  </si>
  <si>
    <t>Breeding</t>
  </si>
  <si>
    <t>Adair County</t>
  </si>
  <si>
    <t>Larue County</t>
  </si>
  <si>
    <t>Burkesville</t>
  </si>
  <si>
    <t>Bakerton, Bow, Kettle, Peytonsburg, Waterview</t>
  </si>
  <si>
    <t>Campbellsville</t>
  </si>
  <si>
    <t>Campbellsvlle, Finley</t>
  </si>
  <si>
    <t>Campbellsvlle</t>
  </si>
  <si>
    <t>Cane Valley</t>
  </si>
  <si>
    <t>Caneyville</t>
  </si>
  <si>
    <t>Neafus, Spring Lick</t>
  </si>
  <si>
    <t>Steff</t>
  </si>
  <si>
    <t>Canmer</t>
  </si>
  <si>
    <t>Cecilia</t>
  </si>
  <si>
    <t>Stephensburg, Vertrees</t>
  </si>
  <si>
    <t>Millerstown, Peonia, Rock Creek, Wax</t>
  </si>
  <si>
    <t>Casey Creek, Cundiff, Fairplay, Milltown, Montpelier</t>
  </si>
  <si>
    <t>Cub Run</t>
  </si>
  <si>
    <t>Dubre</t>
  </si>
  <si>
    <t>Meeting Creek, Summit</t>
  </si>
  <si>
    <t>E View</t>
  </si>
  <si>
    <t>Elk Horn</t>
  </si>
  <si>
    <t>Glens Fork</t>
  </si>
  <si>
    <t>Green County</t>
  </si>
  <si>
    <t>Hodgenville</t>
  </si>
  <si>
    <t>White City</t>
  </si>
  <si>
    <t>Horse Cave</t>
  </si>
  <si>
    <t>Knifley</t>
  </si>
  <si>
    <t>Leitchfield</t>
  </si>
  <si>
    <t>Marrowbone</t>
  </si>
  <si>
    <t>Mount Sherman</t>
  </si>
  <si>
    <t>Munfordville</t>
  </si>
  <si>
    <t>Rowletts</t>
  </si>
  <si>
    <t>Sonora</t>
  </si>
  <si>
    <t>OH</t>
  </si>
  <si>
    <t>Licking County</t>
  </si>
  <si>
    <t>Amlin</t>
  </si>
  <si>
    <t>Ashley</t>
  </si>
  <si>
    <t>Blacklick</t>
  </si>
  <si>
    <t>Brinkhaven</t>
  </si>
  <si>
    <t>Coshocton County</t>
  </si>
  <si>
    <t>Buckeye Lake</t>
  </si>
  <si>
    <t>Cable</t>
  </si>
  <si>
    <t>Champaign County</t>
  </si>
  <si>
    <t>Centerburg</t>
  </si>
  <si>
    <t>Croton</t>
  </si>
  <si>
    <t>Fredricktwn</t>
  </si>
  <si>
    <t>Gambier</t>
  </si>
  <si>
    <t>Jacksontown</t>
  </si>
  <si>
    <t>Kilbourne</t>
  </si>
  <si>
    <t>Kirkersville</t>
  </si>
  <si>
    <t>Lewis Center</t>
  </si>
  <si>
    <t>Magnetic Springs</t>
  </si>
  <si>
    <t>Magnetic Spgs</t>
  </si>
  <si>
    <t>Magnetic Spring</t>
  </si>
  <si>
    <t>O M Scott Co</t>
  </si>
  <si>
    <t>Milford Center</t>
  </si>
  <si>
    <t>Milford Ctr</t>
  </si>
  <si>
    <t>Millersport</t>
  </si>
  <si>
    <t>Mount Liberty</t>
  </si>
  <si>
    <t>Marne</t>
  </si>
  <si>
    <t>North Lewisburg</t>
  </si>
  <si>
    <t>N Lewisburg</t>
  </si>
  <si>
    <t>Ostrander</t>
  </si>
  <si>
    <t>Pataskala</t>
  </si>
  <si>
    <t>Plain City</t>
  </si>
  <si>
    <t>Shawnee Hills</t>
  </si>
  <si>
    <t>Reynoldsburg</t>
  </si>
  <si>
    <t>Victorias Secret</t>
  </si>
  <si>
    <t>Rosewood</t>
  </si>
  <si>
    <t>Saint Louisville</t>
  </si>
  <si>
    <t>Saint Louisvl, St Louisville</t>
  </si>
  <si>
    <t>Saint Paris</t>
  </si>
  <si>
    <t>St Paris</t>
  </si>
  <si>
    <t>Thornville</t>
  </si>
  <si>
    <t>Unionville Center</t>
  </si>
  <si>
    <t>Unionvlle Ctr</t>
  </si>
  <si>
    <t>Westerville</t>
  </si>
  <si>
    <t>Linworth, Mount Air, Riverlea</t>
  </si>
  <si>
    <t>Ross County</t>
  </si>
  <si>
    <t>Amanda</t>
  </si>
  <si>
    <t>S Bloomfield, South Bloomfield</t>
  </si>
  <si>
    <t>Pickaway County</t>
  </si>
  <si>
    <t>Hideaway Hls</t>
  </si>
  <si>
    <t>Hide Away Hills</t>
  </si>
  <si>
    <t>Brice</t>
  </si>
  <si>
    <t>Canal Winchester</t>
  </si>
  <si>
    <t>Canal Whchstr, Canal Wnchstr</t>
  </si>
  <si>
    <t>Cnl Wnchstr</t>
  </si>
  <si>
    <t>Hocking County</t>
  </si>
  <si>
    <t>Thatcher</t>
  </si>
  <si>
    <t>Commercial Point</t>
  </si>
  <si>
    <t>Commercial Pt</t>
  </si>
  <si>
    <t>Darbydale, Urbancrest</t>
  </si>
  <si>
    <t>Groveport</t>
  </si>
  <si>
    <t>Laurelville</t>
  </si>
  <si>
    <t>Lithopolis</t>
  </si>
  <si>
    <t>Lockbourne</t>
  </si>
  <si>
    <t>Summerford</t>
  </si>
  <si>
    <t>Mt Sterling</t>
  </si>
  <si>
    <t>Murray City</t>
  </si>
  <si>
    <t>Darbyville, Pleasant Corners, Pleasant Cors</t>
  </si>
  <si>
    <t>Pickerington</t>
  </si>
  <si>
    <t>South Bloomingville</t>
  </si>
  <si>
    <t>Laurelville, S Bloomingvil, S Bloomingville</t>
  </si>
  <si>
    <t>So Bloomingville</t>
  </si>
  <si>
    <t>South Solon</t>
  </si>
  <si>
    <t>Stoutsville</t>
  </si>
  <si>
    <t>Tarlton</t>
  </si>
  <si>
    <t>Thurston</t>
  </si>
  <si>
    <t>Union Furnace</t>
  </si>
  <si>
    <t>Washington Court House</t>
  </si>
  <si>
    <t>Wshngtn Ct Hs</t>
  </si>
  <si>
    <t>Washingtn C H, Washington Ch</t>
  </si>
  <si>
    <t>West Rushville</t>
  </si>
  <si>
    <t>Rushville, W Rushville</t>
  </si>
  <si>
    <t>Shared Zip Code</t>
  </si>
  <si>
    <t>Gap Inc Direct</t>
  </si>
  <si>
    <t>Harrods</t>
  </si>
  <si>
    <t>Dist Fulfillment Svc</t>
  </si>
  <si>
    <t>San Margherita, Valleyview</t>
  </si>
  <si>
    <t>Obetz</t>
  </si>
  <si>
    <t>Bexley</t>
  </si>
  <si>
    <t>Grandview, Grandview Heights, Marble Cliff, Upper Arlington, Upper Arlngtn</t>
  </si>
  <si>
    <t>Rickenbacker Air Force Base</t>
  </si>
  <si>
    <t>Upper Arlington, Upper Arlngtn</t>
  </si>
  <si>
    <t>New Rome</t>
  </si>
  <si>
    <t>Lincoln Village Fin Unit</t>
  </si>
  <si>
    <t>Gahanna</t>
  </si>
  <si>
    <t>Huntington National Bank</t>
  </si>
  <si>
    <t>City National Bank</t>
  </si>
  <si>
    <t>State Departments Of Ohio</t>
  </si>
  <si>
    <t>Ohio Dept Of Taxation</t>
  </si>
  <si>
    <t>Main Office Box Brm</t>
  </si>
  <si>
    <t>Eddie Bauer Co</t>
  </si>
  <si>
    <t>Victorias Secret Catalogue</t>
  </si>
  <si>
    <t>Fulfillment Corp Of Amer Brm</t>
  </si>
  <si>
    <t>Belle Center</t>
  </si>
  <si>
    <t>Bellefontne, Bellfntn</t>
  </si>
  <si>
    <t>Cardington</t>
  </si>
  <si>
    <t>Morrow County</t>
  </si>
  <si>
    <t>Carey</t>
  </si>
  <si>
    <t>Wyandot County</t>
  </si>
  <si>
    <t>Chesterville</t>
  </si>
  <si>
    <t>De Graff</t>
  </si>
  <si>
    <t>Green Camp</t>
  </si>
  <si>
    <t>Harpster</t>
  </si>
  <si>
    <t>Iberia</t>
  </si>
  <si>
    <t>Hepburn</t>
  </si>
  <si>
    <t>Orchard Island</t>
  </si>
  <si>
    <t>La Rue</t>
  </si>
  <si>
    <t>Marengo</t>
  </si>
  <si>
    <t>Martel</t>
  </si>
  <si>
    <t>Morral</t>
  </si>
  <si>
    <t>Mount Victory</t>
  </si>
  <si>
    <t>New Bloomington</t>
  </si>
  <si>
    <t>New Bloomngtn</t>
  </si>
  <si>
    <t>Roundhead</t>
  </si>
  <si>
    <t>Rushsylvania</t>
  </si>
  <si>
    <t>Russells Point</t>
  </si>
  <si>
    <t>Russells Pt</t>
  </si>
  <si>
    <t>Shauck</t>
  </si>
  <si>
    <t>Upper Sandusky</t>
  </si>
  <si>
    <t>Upper Sandsky</t>
  </si>
  <si>
    <t>West Mansfield</t>
  </si>
  <si>
    <t>W Mansfield</t>
  </si>
  <si>
    <t>W Mansfld</t>
  </si>
  <si>
    <t>Zanesfield</t>
  </si>
  <si>
    <t>Bowling Green St University, Bowling Green State Univ</t>
  </si>
  <si>
    <t>Bradner</t>
  </si>
  <si>
    <t>Burgoon</t>
  </si>
  <si>
    <t>Sandusky County</t>
  </si>
  <si>
    <t>Clay Center</t>
  </si>
  <si>
    <t>Ottawa County</t>
  </si>
  <si>
    <t>Curtice</t>
  </si>
  <si>
    <t>Reno Beach</t>
  </si>
  <si>
    <t>Lucas County</t>
  </si>
  <si>
    <t>Cygnet</t>
  </si>
  <si>
    <t>Dunbridge</t>
  </si>
  <si>
    <t>Gibsonburg</t>
  </si>
  <si>
    <t>Graytown</t>
  </si>
  <si>
    <t>Gypsum</t>
  </si>
  <si>
    <t>Harbor View</t>
  </si>
  <si>
    <t>Isle Saint George</t>
  </si>
  <si>
    <t>Is St George</t>
  </si>
  <si>
    <t>Isle St George</t>
  </si>
  <si>
    <t>Jerry City</t>
  </si>
  <si>
    <t>Kelleys Island</t>
  </si>
  <si>
    <t>Kelleys Is</t>
  </si>
  <si>
    <t>Lacarne</t>
  </si>
  <si>
    <t>Lakeside Marblehead</t>
  </si>
  <si>
    <t>Lakeside, Lksid Marblhd, Marblehead</t>
  </si>
  <si>
    <t>Lakeside-marblehead</t>
  </si>
  <si>
    <t>Lindsey</t>
  </si>
  <si>
    <t>Luckey</t>
  </si>
  <si>
    <t>Bono</t>
  </si>
  <si>
    <t>Middle Bass</t>
  </si>
  <si>
    <t>Oak Harbor</t>
  </si>
  <si>
    <t>Pemberville</t>
  </si>
  <si>
    <t>Catawba Island, Middle Bass, Pt Clinton</t>
  </si>
  <si>
    <t>Put In Bay</t>
  </si>
  <si>
    <t>Put-in- Bay</t>
  </si>
  <si>
    <t>Risingsun</t>
  </si>
  <si>
    <t>Rossford</t>
  </si>
  <si>
    <t>Rudolph</t>
  </si>
  <si>
    <t>Stony Ridge</t>
  </si>
  <si>
    <t>Vickery</t>
  </si>
  <si>
    <t>Walbridge</t>
  </si>
  <si>
    <t>Moline</t>
  </si>
  <si>
    <t>West Millgrove</t>
  </si>
  <si>
    <t>W Millgrove</t>
  </si>
  <si>
    <t>Alvordton</t>
  </si>
  <si>
    <t>Williams County</t>
  </si>
  <si>
    <t>Archbold</t>
  </si>
  <si>
    <t>Berkey</t>
  </si>
  <si>
    <t>Bryan</t>
  </si>
  <si>
    <t>Custar</t>
  </si>
  <si>
    <t>Defiance County</t>
  </si>
  <si>
    <t>Deshler</t>
  </si>
  <si>
    <t>Edgerton</t>
  </si>
  <si>
    <t>Edon</t>
  </si>
  <si>
    <t>Evansport</t>
  </si>
  <si>
    <t>Stryker</t>
  </si>
  <si>
    <t>Farmer</t>
  </si>
  <si>
    <t>Grand Rapids</t>
  </si>
  <si>
    <t>Grelton</t>
  </si>
  <si>
    <t>Hamler</t>
  </si>
  <si>
    <t>Haskins</t>
  </si>
  <si>
    <t>Holgate</t>
  </si>
  <si>
    <t>Hoytville</t>
  </si>
  <si>
    <t>Kunkle</t>
  </si>
  <si>
    <t>Liberty Center</t>
  </si>
  <si>
    <t>Liberty Ctr</t>
  </si>
  <si>
    <t>Malinta</t>
  </si>
  <si>
    <t>Mark Center</t>
  </si>
  <si>
    <t>Maumee</t>
  </si>
  <si>
    <t>Metamora</t>
  </si>
  <si>
    <t>Milton Center</t>
  </si>
  <si>
    <t>Monclova</t>
  </si>
  <si>
    <t>Holiday City</t>
  </si>
  <si>
    <t>Florida, Okolona</t>
  </si>
  <si>
    <t>Neapolis</t>
  </si>
  <si>
    <t>New Bavaria</t>
  </si>
  <si>
    <t>Ney</t>
  </si>
  <si>
    <t>Pettisville</t>
  </si>
  <si>
    <t>Ridgeville Corners</t>
  </si>
  <si>
    <t>Rdgville Cors</t>
  </si>
  <si>
    <t>Tontogany</t>
  </si>
  <si>
    <t>Wauseon</t>
  </si>
  <si>
    <t>West Unity</t>
  </si>
  <si>
    <t>Toledo</t>
  </si>
  <si>
    <t>Northwood, Oregon</t>
  </si>
  <si>
    <t>Ottawa Hills</t>
  </si>
  <si>
    <t>Ottawa Hills, Sylvania Township, Sylvania Twp</t>
  </si>
  <si>
    <t>Oregon</t>
  </si>
  <si>
    <t>Sylvania Township, Sylvania Twp</t>
  </si>
  <si>
    <t>Toledo Edison</t>
  </si>
  <si>
    <t>Natl Family Opinion</t>
  </si>
  <si>
    <t>Blue Cross Hosp Serv</t>
  </si>
  <si>
    <t>Chrysler Corp Toledo Assy</t>
  </si>
  <si>
    <t>Owens Corning</t>
  </si>
  <si>
    <t>Toledo Blade</t>
  </si>
  <si>
    <t>Champion Spark Plug</t>
  </si>
  <si>
    <t>Owens Illinois</t>
  </si>
  <si>
    <t>Dept Of Public Utilities</t>
  </si>
  <si>
    <t>Courtesy Reply Firm Zip</t>
  </si>
  <si>
    <t>Business Reply Firm Zip</t>
  </si>
  <si>
    <t>Zanesville</t>
  </si>
  <si>
    <t>S Zanesville, Sonora, South Zanesville</t>
  </si>
  <si>
    <t>Muskingum County</t>
  </si>
  <si>
    <t>S Zanesville, South Zanesville</t>
  </si>
  <si>
    <t>Noble County</t>
  </si>
  <si>
    <t>Somerton</t>
  </si>
  <si>
    <t>Belmont County</t>
  </si>
  <si>
    <t>Blue Rock</t>
  </si>
  <si>
    <t>Guernsey County</t>
  </si>
  <si>
    <t>Byesville</t>
  </si>
  <si>
    <t>Chandlersville</t>
  </si>
  <si>
    <t>Chandlersvlle</t>
  </si>
  <si>
    <t>Chesterhill</t>
  </si>
  <si>
    <t>Hemlock, Rendville</t>
  </si>
  <si>
    <t>Crooksville</t>
  </si>
  <si>
    <t>Derwent</t>
  </si>
  <si>
    <t>Duncan Falls</t>
  </si>
  <si>
    <t>East Fultonham</t>
  </si>
  <si>
    <t>E Fultonham</t>
  </si>
  <si>
    <t>Quaker City</t>
  </si>
  <si>
    <t>Gratiot</t>
  </si>
  <si>
    <t>Jerusalem</t>
  </si>
  <si>
    <t>Jnctn City</t>
  </si>
  <si>
    <t>Kimbolton</t>
  </si>
  <si>
    <t>Guernsey</t>
  </si>
  <si>
    <t>Laings</t>
  </si>
  <si>
    <t>Sycamore Valley, Sycamore Vly</t>
  </si>
  <si>
    <t>Lore City</t>
  </si>
  <si>
    <t>Mcconnelsville</t>
  </si>
  <si>
    <t>Mcconnelsvle</t>
  </si>
  <si>
    <t>Reinersville</t>
  </si>
  <si>
    <t>Mount Perry</t>
  </si>
  <si>
    <t>Moxahala</t>
  </si>
  <si>
    <t>New Lexington</t>
  </si>
  <si>
    <t>New Straitsville</t>
  </si>
  <si>
    <t>New Straitsvl</t>
  </si>
  <si>
    <t>Old Washington</t>
  </si>
  <si>
    <t>Old Washingtn</t>
  </si>
  <si>
    <t>Philo</t>
  </si>
  <si>
    <t>Pleasant City</t>
  </si>
  <si>
    <t>Salesville</t>
  </si>
  <si>
    <t>Sarahsville</t>
  </si>
  <si>
    <t>Senecaville</t>
  </si>
  <si>
    <t>Shawnee</t>
  </si>
  <si>
    <t>Stockport</t>
  </si>
  <si>
    <t>Sycamore Valley</t>
  </si>
  <si>
    <t>Sycamore Vly</t>
  </si>
  <si>
    <t>White Cottage</t>
  </si>
  <si>
    <t>Woodsfield</t>
  </si>
  <si>
    <t>Bucks, Farmerstown, Mechanic</t>
  </si>
  <si>
    <t>Blissfield</t>
  </si>
  <si>
    <t>Conesville</t>
  </si>
  <si>
    <t>Coshocton</t>
  </si>
  <si>
    <t>Adams Mills</t>
  </si>
  <si>
    <t>Frazeysburg</t>
  </si>
  <si>
    <t>Fresno</t>
  </si>
  <si>
    <t>Nashport</t>
  </si>
  <si>
    <t>Newcomerstown</t>
  </si>
  <si>
    <t>Wolf</t>
  </si>
  <si>
    <t>Tuscarawas County</t>
  </si>
  <si>
    <t>Stone Creek</t>
  </si>
  <si>
    <t>Trinway</t>
  </si>
  <si>
    <t>Walhonding</t>
  </si>
  <si>
    <t>West Lafayette</t>
  </si>
  <si>
    <t>W Lafayette</t>
  </si>
  <si>
    <t>Adena</t>
  </si>
  <si>
    <t>Alledonia</t>
  </si>
  <si>
    <t>Bellaire</t>
  </si>
  <si>
    <t>Bergholz</t>
  </si>
  <si>
    <t>Unionport</t>
  </si>
  <si>
    <t>Tidd Dale</t>
  </si>
  <si>
    <t>Dillonvale</t>
  </si>
  <si>
    <t>Dunglen</t>
  </si>
  <si>
    <t>East Liverpool</t>
  </si>
  <si>
    <t>Calcutta, E Liverpool</t>
  </si>
  <si>
    <t>Columbiana County</t>
  </si>
  <si>
    <t>Fairpoint</t>
  </si>
  <si>
    <t>Hammondsville</t>
  </si>
  <si>
    <t>Irondale</t>
  </si>
  <si>
    <t>Cream City</t>
  </si>
  <si>
    <t>Jacobsburg</t>
  </si>
  <si>
    <t>Armstrong Mills, Armstrong Mls, Stewartsville</t>
  </si>
  <si>
    <t>Martins Ferry</t>
  </si>
  <si>
    <t>Blainesville</t>
  </si>
  <si>
    <t>Mingo Junction</t>
  </si>
  <si>
    <t>Mingo Jct</t>
  </si>
  <si>
    <t>Georges Run, New Alexandria</t>
  </si>
  <si>
    <t>Piney Fork</t>
  </si>
  <si>
    <t>Powhatan Point</t>
  </si>
  <si>
    <t>Powhatan Pt</t>
  </si>
  <si>
    <t>Rayland</t>
  </si>
  <si>
    <t>Connorsville, Glen Robbins</t>
  </si>
  <si>
    <t>Salineville</t>
  </si>
  <si>
    <t>Dilles Bottom</t>
  </si>
  <si>
    <t>Saint Clairsville</t>
  </si>
  <si>
    <t>St Clairsvle</t>
  </si>
  <si>
    <t>St Clairsville</t>
  </si>
  <si>
    <t>Lafferty</t>
  </si>
  <si>
    <t>Steubenville</t>
  </si>
  <si>
    <t>Wintersville</t>
  </si>
  <si>
    <t>Tiltonsville</t>
  </si>
  <si>
    <t>Toronto</t>
  </si>
  <si>
    <t>Warnock</t>
  </si>
  <si>
    <t>Wolf Run</t>
  </si>
  <si>
    <t>Bannock</t>
  </si>
  <si>
    <t>New Athens</t>
  </si>
  <si>
    <t>New Rumley</t>
  </si>
  <si>
    <t>Holloway</t>
  </si>
  <si>
    <t>South Amherst, Vermilion</t>
  </si>
  <si>
    <t>Brownhelm, Henrietta, S Amherst, So Amherst</t>
  </si>
  <si>
    <t>Lorain County</t>
  </si>
  <si>
    <t>Cherry Valley, West Andover</t>
  </si>
  <si>
    <t>Ashtabula County</t>
  </si>
  <si>
    <t>Ashtabula</t>
  </si>
  <si>
    <t>E Ashtabula, East Ashtabula, Edgewood, Plymouth Twp</t>
  </si>
  <si>
    <t>Austinburg</t>
  </si>
  <si>
    <t>Avon Lake</t>
  </si>
  <si>
    <t>Cuyahoga County</t>
  </si>
  <si>
    <t>Geauga County</t>
  </si>
  <si>
    <t>Chagrin Falls</t>
  </si>
  <si>
    <t>Bentleyville, Moreland Hills, Moreland Hls</t>
  </si>
  <si>
    <t>Chagrin Township, Hunting Valley, Munson Twp, Newbury Twp, Orange, Orange Village, Russell Township, South Russell</t>
  </si>
  <si>
    <t>Auburn Township, Auburn Twp</t>
  </si>
  <si>
    <t>Bainbridge Township</t>
  </si>
  <si>
    <t>Chardon</t>
  </si>
  <si>
    <t>Concord Township, Concord Twp</t>
  </si>
  <si>
    <t>Kirtland</t>
  </si>
  <si>
    <t>Chesterland</t>
  </si>
  <si>
    <t>Columbia Station</t>
  </si>
  <si>
    <t>Columbia Sta</t>
  </si>
  <si>
    <t>No Eaton</t>
  </si>
  <si>
    <t>Conneaut</t>
  </si>
  <si>
    <t>Conneaut Harbor, East Conneaut, Farnham, Kelloggsville, Monroe Center, Monroe Twp</t>
  </si>
  <si>
    <t>East Claridon</t>
  </si>
  <si>
    <t>Elyria</t>
  </si>
  <si>
    <t>N Ridgeville, North Ridgeville, Sheffield Village, Sheffield Vlg</t>
  </si>
  <si>
    <t>North Ridgeville</t>
  </si>
  <si>
    <t>Elyria, N Ridgeville</t>
  </si>
  <si>
    <t>Gates Mills</t>
  </si>
  <si>
    <t>Mayfield Village, Mayfield Vlg</t>
  </si>
  <si>
    <t>Geneva On The Lake</t>
  </si>
  <si>
    <t>North Eaton</t>
  </si>
  <si>
    <t>Grand River</t>
  </si>
  <si>
    <t>Huntsburg</t>
  </si>
  <si>
    <t>New Lyme</t>
  </si>
  <si>
    <t>Kipton</t>
  </si>
  <si>
    <t>Lorain</t>
  </si>
  <si>
    <t>Sheffield Twp</t>
  </si>
  <si>
    <t>Sheffield Lake</t>
  </si>
  <si>
    <t>Lorain, Sheffield Lk, Sheffield Village, Sheffield Vlg</t>
  </si>
  <si>
    <t>Sheffield, South Lorain</t>
  </si>
  <si>
    <t>Summit County</t>
  </si>
  <si>
    <t>Madison-on-the-lake, North Madison, South Madison</t>
  </si>
  <si>
    <t>Mentor On The, Mentor On The Lake</t>
  </si>
  <si>
    <t>Concord Twp, Kirtland Hills, Mol</t>
  </si>
  <si>
    <t>Macedonia, Sagamore Hills, Sagamore Hls</t>
  </si>
  <si>
    <t>Northfield Center, Northfield Village</t>
  </si>
  <si>
    <t>North Kingsville</t>
  </si>
  <si>
    <t>N Kingsville</t>
  </si>
  <si>
    <t>North Olmsted</t>
  </si>
  <si>
    <t>Novelty</t>
  </si>
  <si>
    <t>Russell Township</t>
  </si>
  <si>
    <t>Asm International, Materials Park</t>
  </si>
  <si>
    <t>Oberlin</t>
  </si>
  <si>
    <t>New Russia Township</t>
  </si>
  <si>
    <t>East Orwell</t>
  </si>
  <si>
    <t>Painesville</t>
  </si>
  <si>
    <t>Concord Twp, Fairport Harbor, Fairport Hbr</t>
  </si>
  <si>
    <t>Parkman</t>
  </si>
  <si>
    <t>North Perry</t>
  </si>
  <si>
    <t>Roaming Shores, Roaming Shrs</t>
  </si>
  <si>
    <t>Hartsgrove, New Lyme, Roaming Rock Shores</t>
  </si>
  <si>
    <t>Twinsburg</t>
  </si>
  <si>
    <t>Vermilion</t>
  </si>
  <si>
    <t>Beulah Beach, Linwood Park, Vermilion On The Lake</t>
  </si>
  <si>
    <t>Willoughby Hills, Wiloughby Hls</t>
  </si>
  <si>
    <t>Willowick</t>
  </si>
  <si>
    <t>Williamsfield</t>
  </si>
  <si>
    <t>Willoughby</t>
  </si>
  <si>
    <t>Kirtland, Waite Hill, Willoughby Hills, Wiloughby Hls</t>
  </si>
  <si>
    <t>Kirtland Hills, Wickliffe, Willowick</t>
  </si>
  <si>
    <t>Eastlake</t>
  </si>
  <si>
    <t>Lakeline, Timberlake, Willoughby, Willowick</t>
  </si>
  <si>
    <t>Windsor Mills</t>
  </si>
  <si>
    <t>Garfield Heights, Garfield Hts, Newburgh Heights, Newburgh Hts</t>
  </si>
  <si>
    <t>Cuyahoga Heights</t>
  </si>
  <si>
    <t>Cleveland Heights, Cleveland Hts</t>
  </si>
  <si>
    <t>Cleveland, Edgewater</t>
  </si>
  <si>
    <t>Bratenahl</t>
  </si>
  <si>
    <t>Brooklyn Heights</t>
  </si>
  <si>
    <t>E Cleveland, East Cleveland</t>
  </si>
  <si>
    <t>Cleveland Heights, Cleveland Hts, E Cleveland, East Cleveland</t>
  </si>
  <si>
    <t>Rocky River</t>
  </si>
  <si>
    <t>Euclid</t>
  </si>
  <si>
    <t>Cleveland Heights, Cleveland Hts, E Cleveland, East Cleveland, Shaker Heights, Shaker Hts, South Euclid, University Heights, University Ht, University Hts</t>
  </si>
  <si>
    <t>Shaker Heights, Shaker Hts</t>
  </si>
  <si>
    <t>Cleveland Heights, Cleveland Hts, South Euclid</t>
  </si>
  <si>
    <t>Cleveland, Highland Hills, Highland Hls, Shaker Heights, Shaker Hts, University Heights, University Ht, Warrensville Heights, Warrensvl Hts, Woodmere</t>
  </si>
  <si>
    <t>Orange Village, Pepper Pike, Warrensville Hts</t>
  </si>
  <si>
    <t>Lyndhurst, Mayfield Heights, Mayfield Hts, Pepper Pike</t>
  </si>
  <si>
    <t>Lyn May, Lyndhurst Mayfield, Mayfield</t>
  </si>
  <si>
    <t>Garfield Heights, Garfield Hts, Valley View</t>
  </si>
  <si>
    <t>Cuyahoga Heights, Garfield</t>
  </si>
  <si>
    <t>Fairview Park</t>
  </si>
  <si>
    <t>Fairview Pk, Parkview</t>
  </si>
  <si>
    <t>Cuyahoga Heights, Cuyahoga Hts, Newburgh Heights, Newburgh Hts</t>
  </si>
  <si>
    <t>Bedford Heights, Bedford Hts, Garfield Heights, Garfield Hts, Highland Hills, Highland Hls, North Randall, Warrensville Heights, Warrensvl Hts</t>
  </si>
  <si>
    <t>Orange Village, Warrensville Hts</t>
  </si>
  <si>
    <t>Parma</t>
  </si>
  <si>
    <t>Middlebrg Hts, Middleburg Heights, Parma, Parma Heights</t>
  </si>
  <si>
    <t>Middleburg Hts, Midpark</t>
  </si>
  <si>
    <t>Brooklyn Heights, Brooklyn Hts, Cleveland, Parma, Seven Hills</t>
  </si>
  <si>
    <t>Noble</t>
  </si>
  <si>
    <t>North Royalton</t>
  </si>
  <si>
    <t>Cleveland, N Royalton</t>
  </si>
  <si>
    <t>Briggs</t>
  </si>
  <si>
    <t>Linndale, Puritas Pk, Riveredge</t>
  </si>
  <si>
    <t>Strongsville</t>
  </si>
  <si>
    <t>Maple Heights</t>
  </si>
  <si>
    <t>Maple Hts</t>
  </si>
  <si>
    <t>Olmsted Falls</t>
  </si>
  <si>
    <t>Olmsted Twp</t>
  </si>
  <si>
    <t>Glenwillow</t>
  </si>
  <si>
    <t>Bay Village</t>
  </si>
  <si>
    <t>Brecksville</t>
  </si>
  <si>
    <t>Brookpark</t>
  </si>
  <si>
    <t>Brook Park, Cleveland</t>
  </si>
  <si>
    <t>Euclid, Highland Heights, Highland Hgts, Highland Hts, Mayfield, Mayfield Hts, Mayfield Village, Mayfield Vlg, Richmond Heights, Richmond Hts</t>
  </si>
  <si>
    <t>Bedford Heights, Bedford Hts, Cleveland, Oakwood Village, Oakwood Vlg, Walton Hills</t>
  </si>
  <si>
    <t>Orange Village</t>
  </si>
  <si>
    <t>Broadview Heights</t>
  </si>
  <si>
    <t>Broadview Hts, Cleveland</t>
  </si>
  <si>
    <t>Cleveland Elec Ill Co, Cleve Elec Ill Co</t>
  </si>
  <si>
    <t>Ameritrust Card Center</t>
  </si>
  <si>
    <t>Firestone Tire &amp; Rub Co</t>
  </si>
  <si>
    <t>Ohio Lottery</t>
  </si>
  <si>
    <t>Key Bank</t>
  </si>
  <si>
    <t>Key Corp</t>
  </si>
  <si>
    <t>Huntington Bank</t>
  </si>
  <si>
    <t>Cleveland Clinic Foundation</t>
  </si>
  <si>
    <t>Brm Unique Firm Zip</t>
  </si>
  <si>
    <t>Ohio Motorists</t>
  </si>
  <si>
    <t>Atwater</t>
  </si>
  <si>
    <t>Portage County</t>
  </si>
  <si>
    <t>Reminderville</t>
  </si>
  <si>
    <t>Barberton</t>
  </si>
  <si>
    <t>Barb</t>
  </si>
  <si>
    <t>Brady Lake</t>
  </si>
  <si>
    <t>Medina County</t>
  </si>
  <si>
    <t>Burbank</t>
  </si>
  <si>
    <t>Chippewa Lake</t>
  </si>
  <si>
    <t>Briarwood Beach, Chippewa On The Lake, Gloria Glens</t>
  </si>
  <si>
    <t>Cuyahoga Falls</t>
  </si>
  <si>
    <t>Cuyahoga Fls</t>
  </si>
  <si>
    <t>Cuyahoga Falls, Cuyahoga Fls, Silver Lake</t>
  </si>
  <si>
    <t>Garrettsville</t>
  </si>
  <si>
    <t>Green</t>
  </si>
  <si>
    <t>Streetsboro</t>
  </si>
  <si>
    <t>Kent State University</t>
  </si>
  <si>
    <t>Lakemore</t>
  </si>
  <si>
    <t>Westfield Center</t>
  </si>
  <si>
    <t>Westfield Ctr</t>
  </si>
  <si>
    <t>Shalersville</t>
  </si>
  <si>
    <t>Mogadore</t>
  </si>
  <si>
    <t>Munroe Falls</t>
  </si>
  <si>
    <t>Peninsula</t>
  </si>
  <si>
    <t>Black Horse, Campbellsport, Charlestown, Proctor</t>
  </si>
  <si>
    <t>Rittman</t>
  </si>
  <si>
    <t>Rootstown</t>
  </si>
  <si>
    <t>Blake, Guilford</t>
  </si>
  <si>
    <t>Sharon Center</t>
  </si>
  <si>
    <t>River Corners</t>
  </si>
  <si>
    <t>Tallmadge</t>
  </si>
  <si>
    <t>Valley City</t>
  </si>
  <si>
    <t>Richfield Heights, West Richfield</t>
  </si>
  <si>
    <t>West Salem</t>
  </si>
  <si>
    <t>Congress</t>
  </si>
  <si>
    <t>Albion, Lattasburg, Pleasant Home</t>
  </si>
  <si>
    <t>Drakesburg, Freedom</t>
  </si>
  <si>
    <t>Firestone Park</t>
  </si>
  <si>
    <t>East Akron</t>
  </si>
  <si>
    <t>South Arlington</t>
  </si>
  <si>
    <t>West Akron</t>
  </si>
  <si>
    <t>Chapel Hill Mall, North Hill</t>
  </si>
  <si>
    <t>Ellet</t>
  </si>
  <si>
    <t>Kenmore</t>
  </si>
  <si>
    <t>Lockhead Martin</t>
  </si>
  <si>
    <t>Goodyear Tire</t>
  </si>
  <si>
    <t>Firestone Tire</t>
  </si>
  <si>
    <t>Copley</t>
  </si>
  <si>
    <t>Univ Of Akron</t>
  </si>
  <si>
    <t>Akron Public Lib</t>
  </si>
  <si>
    <t>Akron Beacon Journal</t>
  </si>
  <si>
    <t>Roadway Express</t>
  </si>
  <si>
    <t>Target</t>
  </si>
  <si>
    <t>Akron Business Reply</t>
  </si>
  <si>
    <t>Ohio Edison Co</t>
  </si>
  <si>
    <t>Berlin Center</t>
  </si>
  <si>
    <t>Bristolville</t>
  </si>
  <si>
    <t>Trumbull County</t>
  </si>
  <si>
    <t>Yankee Lake</t>
  </si>
  <si>
    <t>Burghill</t>
  </si>
  <si>
    <t>Canfield</t>
  </si>
  <si>
    <t>Bazetta, Mecca, West Mecca</t>
  </si>
  <si>
    <t>Diamond</t>
  </si>
  <si>
    <t>East Palestine</t>
  </si>
  <si>
    <t>E Palestine</t>
  </si>
  <si>
    <t>Farmdale</t>
  </si>
  <si>
    <t>Gustavus, Mayburn Corners</t>
  </si>
  <si>
    <t>Fowler</t>
  </si>
  <si>
    <t>Greenford</t>
  </si>
  <si>
    <t>Hanoverton</t>
  </si>
  <si>
    <t>New Garden</t>
  </si>
  <si>
    <t>Hubbard</t>
  </si>
  <si>
    <t>Kinsman</t>
  </si>
  <si>
    <t>Lake Milton</t>
  </si>
  <si>
    <t>Craig Beach</t>
  </si>
  <si>
    <t>Leavittsburg</t>
  </si>
  <si>
    <t>Lowellville</t>
  </si>
  <si>
    <t>Coitsville</t>
  </si>
  <si>
    <t>Masury</t>
  </si>
  <si>
    <t>Mesopotamia</t>
  </si>
  <si>
    <t>Mineral Ridge</t>
  </si>
  <si>
    <t>Negley</t>
  </si>
  <si>
    <t>New Middletown</t>
  </si>
  <si>
    <t>New Middletwn</t>
  </si>
  <si>
    <t>New Springfield</t>
  </si>
  <si>
    <t>New Springfld</t>
  </si>
  <si>
    <t>Braceville</t>
  </si>
  <si>
    <t>New Waterford</t>
  </si>
  <si>
    <t>Niles</t>
  </si>
  <si>
    <t>North Benton</t>
  </si>
  <si>
    <t>North Bloomfield</t>
  </si>
  <si>
    <t>N Bloomfield</t>
  </si>
  <si>
    <t>Greene, Lockwood, Oakfield</t>
  </si>
  <si>
    <t>North Jackson</t>
  </si>
  <si>
    <t>North Lima</t>
  </si>
  <si>
    <t>Patmos</t>
  </si>
  <si>
    <t>Struthers</t>
  </si>
  <si>
    <t>Lordstown</t>
  </si>
  <si>
    <t>Packard Elec Co Div Gm</t>
  </si>
  <si>
    <t>Cornersburg</t>
  </si>
  <si>
    <t>Austintown</t>
  </si>
  <si>
    <t>Youngstown State Univ</t>
  </si>
  <si>
    <t>Mt Union</t>
  </si>
  <si>
    <t>Stark County</t>
  </si>
  <si>
    <t>Apple Creek</t>
  </si>
  <si>
    <t>Beach City</t>
  </si>
  <si>
    <t>Beloit</t>
  </si>
  <si>
    <t>Westville Lake</t>
  </si>
  <si>
    <t>Big Prairie</t>
  </si>
  <si>
    <t>Canal Fulton</t>
  </si>
  <si>
    <t>Harlem Spgs, Harlem Springs</t>
  </si>
  <si>
    <t>Kilgore, New Harrisburg, Scroggsfield</t>
  </si>
  <si>
    <t>Charm</t>
  </si>
  <si>
    <t>Dellroy</t>
  </si>
  <si>
    <t>Dennison</t>
  </si>
  <si>
    <t>Columbia, Parral, Winfield</t>
  </si>
  <si>
    <t>Trail</t>
  </si>
  <si>
    <t>New Alexander</t>
  </si>
  <si>
    <t>East Sparta</t>
  </si>
  <si>
    <t>Howenstein</t>
  </si>
  <si>
    <t>Fredericksbg</t>
  </si>
  <si>
    <t>Gnadenhutten</t>
  </si>
  <si>
    <t>Harlem Springs</t>
  </si>
  <si>
    <t>Harlem Spgs</t>
  </si>
  <si>
    <t>Congress Lake</t>
  </si>
  <si>
    <t>Holmesville</t>
  </si>
  <si>
    <t>Homeworth</t>
  </si>
  <si>
    <t>Kidron</t>
  </si>
  <si>
    <t>Layland, Stillwell</t>
  </si>
  <si>
    <t>Mczena</t>
  </si>
  <si>
    <t>Limaville</t>
  </si>
  <si>
    <t>Morges</t>
  </si>
  <si>
    <t>Massillon</t>
  </si>
  <si>
    <t>Maximo</t>
  </si>
  <si>
    <t>Mechanicstown</t>
  </si>
  <si>
    <t>Middlebranch</t>
  </si>
  <si>
    <t>Becks Mills, Bunker Hill</t>
  </si>
  <si>
    <t>Mineral City</t>
  </si>
  <si>
    <t>Zoarville</t>
  </si>
  <si>
    <t>Lindentree, New Cumberland</t>
  </si>
  <si>
    <t>Bayard, Chambersburg, Moultrie, New Franklin, Pattersonville, Pekin</t>
  </si>
  <si>
    <t>Mount Eaton</t>
  </si>
  <si>
    <t>Salt Creek</t>
  </si>
  <si>
    <t>Harmon, Justus</t>
  </si>
  <si>
    <t>New Phila</t>
  </si>
  <si>
    <t>North Georgetown</t>
  </si>
  <si>
    <t>N Georgetown</t>
  </si>
  <si>
    <t>Burton City, Riceland</t>
  </si>
  <si>
    <t>Robertsville</t>
  </si>
  <si>
    <t>Sherrodsville</t>
  </si>
  <si>
    <t>Shreve</t>
  </si>
  <si>
    <t>Craigton</t>
  </si>
  <si>
    <t>Sugarcreek</t>
  </si>
  <si>
    <t>Ragersville, Shanesville</t>
  </si>
  <si>
    <t>Tuscarawas</t>
  </si>
  <si>
    <t>Uhrichsville</t>
  </si>
  <si>
    <t>Feed Springs, Riverside Park, Roanoke, Rush</t>
  </si>
  <si>
    <t>Walnut Creek</t>
  </si>
  <si>
    <t>Winesburg</t>
  </si>
  <si>
    <t>Wooster</t>
  </si>
  <si>
    <t>Deersville</t>
  </si>
  <si>
    <t>Bowerston</t>
  </si>
  <si>
    <t>Conotton, New Hagerstown</t>
  </si>
  <si>
    <t>Zoar</t>
  </si>
  <si>
    <t>Tippecanoe</t>
  </si>
  <si>
    <t>Mckinley</t>
  </si>
  <si>
    <t>N E Waterworks</t>
  </si>
  <si>
    <t>Dueber, Richville</t>
  </si>
  <si>
    <t>N Industry, North Industry</t>
  </si>
  <si>
    <t>Country Fair, Hills And Dales</t>
  </si>
  <si>
    <t>Reedurban</t>
  </si>
  <si>
    <t>Jacksn Belden, Jackson Belden</t>
  </si>
  <si>
    <t>Belden Village Mall, Lake Cable</t>
  </si>
  <si>
    <t>Akron Canton Region Airport, Lake Slagle, Mcdonaldsville</t>
  </si>
  <si>
    <t>N Canton</t>
  </si>
  <si>
    <t>East Canton</t>
  </si>
  <si>
    <t>Mapleton, Osnaburg</t>
  </si>
  <si>
    <t>Consumer Direct Inc</t>
  </si>
  <si>
    <t>Suarez Corporation</t>
  </si>
  <si>
    <t>Canton Business Reply</t>
  </si>
  <si>
    <t>Alvada</t>
  </si>
  <si>
    <t>Bailey Lakes, Olivesburg, Widowville</t>
  </si>
  <si>
    <t>Ashland County</t>
  </si>
  <si>
    <t>Carrothers</t>
  </si>
  <si>
    <t>Attica Junction, Buckeye Village, Caroline, Reed, Reedtown, Siam</t>
  </si>
  <si>
    <t>Huron County</t>
  </si>
  <si>
    <t>North Woodbury</t>
  </si>
  <si>
    <t>Berlin Heights</t>
  </si>
  <si>
    <t>Berlin Hts</t>
  </si>
  <si>
    <t>Berlinville</t>
  </si>
  <si>
    <t>Bettsville</t>
  </si>
  <si>
    <t>Bloomdale</t>
  </si>
  <si>
    <t>Bucyrus</t>
  </si>
  <si>
    <t>New Winchester</t>
  </si>
  <si>
    <t>North Liberty</t>
  </si>
  <si>
    <t>Chatfield</t>
  </si>
  <si>
    <t>East Townsend</t>
  </si>
  <si>
    <t>Fostoria</t>
  </si>
  <si>
    <t>Amsden</t>
  </si>
  <si>
    <t>Galion</t>
  </si>
  <si>
    <t>Blooming Grove, Sugar Grove Lake</t>
  </si>
  <si>
    <t>Green Springs</t>
  </si>
  <si>
    <t>Shinrock</t>
  </si>
  <si>
    <t>Ceylon, Mitiwanga, Ruggles Beach</t>
  </si>
  <si>
    <t>Jeromesville</t>
  </si>
  <si>
    <t>Lake Fork, Mohicanville</t>
  </si>
  <si>
    <t>Loudonville</t>
  </si>
  <si>
    <t>Mc Cutchenville</t>
  </si>
  <si>
    <t>Mc Cutchenvle</t>
  </si>
  <si>
    <t>Mccutchenville</t>
  </si>
  <si>
    <t>Melmore</t>
  </si>
  <si>
    <t>Kimball, North Monroeville, Ridgefield, Steuben</t>
  </si>
  <si>
    <t>Nankin</t>
  </si>
  <si>
    <t>Nevada</t>
  </si>
  <si>
    <t>Edenville, Little York, Wyandot</t>
  </si>
  <si>
    <t>Fitchville, Ruggles</t>
  </si>
  <si>
    <t>New Riegel</t>
  </si>
  <si>
    <t>New Washington</t>
  </si>
  <si>
    <t>New Washingtn</t>
  </si>
  <si>
    <t>North Fairfield</t>
  </si>
  <si>
    <t>N Fairfield</t>
  </si>
  <si>
    <t>North Robinson</t>
  </si>
  <si>
    <t>N Robinson</t>
  </si>
  <si>
    <t>Bronson, Hartland, Olena</t>
  </si>
  <si>
    <t>Nova</t>
  </si>
  <si>
    <t>Oceola</t>
  </si>
  <si>
    <t>Perrysville</t>
  </si>
  <si>
    <t>New Pittsburgh</t>
  </si>
  <si>
    <t>Redhaw, Rowsburg</t>
  </si>
  <si>
    <t>Bay View, Bloomingville</t>
  </si>
  <si>
    <t>Bethlehem, Ganges, Little London, Sharon Township, Taylortown</t>
  </si>
  <si>
    <t>Adairo, Shenadoah</t>
  </si>
  <si>
    <t>Sulphur Springs</t>
  </si>
  <si>
    <t>Sulphur Spgs</t>
  </si>
  <si>
    <t>Belle Vernon, Benton, Deunquat, Lemert, Plankton</t>
  </si>
  <si>
    <t>Tiffin</t>
  </si>
  <si>
    <t>Fort Seneca</t>
  </si>
  <si>
    <t>Ink</t>
  </si>
  <si>
    <t>Tiro</t>
  </si>
  <si>
    <t>R R Donnelly</t>
  </si>
  <si>
    <t>Wakeman</t>
  </si>
  <si>
    <t>Clarksfield, West Clarksfield</t>
  </si>
  <si>
    <t>Boughtonville, Celeryville, Centerton, Delphi, Havana</t>
  </si>
  <si>
    <t>Little Washington, Pavonia</t>
  </si>
  <si>
    <t>Steam Corners</t>
  </si>
  <si>
    <t>Cool Ridge Heights, East Mansfield</t>
  </si>
  <si>
    <t>United Tele Co</t>
  </si>
  <si>
    <t>Addyston</t>
  </si>
  <si>
    <t>Cleves</t>
  </si>
  <si>
    <t>College Corner</t>
  </si>
  <si>
    <t>College Cor</t>
  </si>
  <si>
    <t>Preble County</t>
  </si>
  <si>
    <t>Carlisle, Middletown</t>
  </si>
  <si>
    <t>Fairfield, Indian Spgs, Liberty Twp, Village Of Indian Springs, West Chester</t>
  </si>
  <si>
    <t>City View Heights, New Miami, Saint Clair</t>
  </si>
  <si>
    <t>Indian Spgs, Rossville, Village Of Indian Springs</t>
  </si>
  <si>
    <t>Hamilton, Indian Spgs, Village Of Indian Springs, West Chester</t>
  </si>
  <si>
    <t>Indian Spgs, Lindenwald, Village Of Indian Springs</t>
  </si>
  <si>
    <t>Ohio Casualty Ins</t>
  </si>
  <si>
    <t>West American Ins</t>
  </si>
  <si>
    <t>Crosby, Fort Scott Camps, New Baltimore, New Haven</t>
  </si>
  <si>
    <t>Harveysburg</t>
  </si>
  <si>
    <t>Massie</t>
  </si>
  <si>
    <t>Hooven</t>
  </si>
  <si>
    <t>Kings Mills</t>
  </si>
  <si>
    <t>Kings Island</t>
  </si>
  <si>
    <t>Liberty Twp</t>
  </si>
  <si>
    <t>Maineville</t>
  </si>
  <si>
    <t>Foster, Landon</t>
  </si>
  <si>
    <t>Miamitown</t>
  </si>
  <si>
    <t>Bethany, Franklin, Liberty Twp, W Middletown</t>
  </si>
  <si>
    <t>Ak Steel</t>
  </si>
  <si>
    <t>Liberty Township, Liberty Twp</t>
  </si>
  <si>
    <t>Liberty Tnsp, Liberty Twnship, Liberty Twp</t>
  </si>
  <si>
    <t>Mount Saint Joseph</t>
  </si>
  <si>
    <t>Mt St Joseph</t>
  </si>
  <si>
    <t>Okeana</t>
  </si>
  <si>
    <t>Oregonia</t>
  </si>
  <si>
    <t>Overpeck</t>
  </si>
  <si>
    <t>Miami Univ, Miami University</t>
  </si>
  <si>
    <t>Darrtown, Miami, Reily</t>
  </si>
  <si>
    <t>Ross</t>
  </si>
  <si>
    <t>Seven Mile</t>
  </si>
  <si>
    <t>Shandon</t>
  </si>
  <si>
    <t>South Lebanon</t>
  </si>
  <si>
    <t>Corwin, Lytle, Mount Holly</t>
  </si>
  <si>
    <t>Liberty Townshp, Liberty Twp</t>
  </si>
  <si>
    <t>Hamilton, Pisgah</t>
  </si>
  <si>
    <t>West Elkton</t>
  </si>
  <si>
    <t>Ellsberry</t>
  </si>
  <si>
    <t>Brown County</t>
  </si>
  <si>
    <t>Hamlet, Lindale</t>
  </si>
  <si>
    <t>Clermont County</t>
  </si>
  <si>
    <t>Stonelick</t>
  </si>
  <si>
    <t>Blanchester</t>
  </si>
  <si>
    <t>Camp Dennison</t>
  </si>
  <si>
    <t>Loveland</t>
  </si>
  <si>
    <t>Chilo</t>
  </si>
  <si>
    <t>Byrd</t>
  </si>
  <si>
    <t>Saint Martin</t>
  </si>
  <si>
    <t>Feesburg</t>
  </si>
  <si>
    <t>Felicity</t>
  </si>
  <si>
    <t>Stringtown</t>
  </si>
  <si>
    <t>Brown County, Clermont Cnty, Clermont County</t>
  </si>
  <si>
    <t>Ash Ridge, Browntown, Hillman, Utopia</t>
  </si>
  <si>
    <t>Cozaddale, Edenton</t>
  </si>
  <si>
    <t>Rainsboro</t>
  </si>
  <si>
    <t>Hamersville</t>
  </si>
  <si>
    <t>Poetown</t>
  </si>
  <si>
    <t>Higginsport</t>
  </si>
  <si>
    <t>Allensburg, Belfast, East Danville, Fairfax, New Market, North Uniontown, Sugar Tree Ridge, Willetsville</t>
  </si>
  <si>
    <t>Fayette County, Hglnd County, Highland County</t>
  </si>
  <si>
    <t>Clinton County, East Monroe, Samantha</t>
  </si>
  <si>
    <t>Lees Creek</t>
  </si>
  <si>
    <t>Epworth Heights, Murdock, Seilcrest Acres, Springvale, Steelville, Symmes Twp, Twenty Mile Stand, Twightwee</t>
  </si>
  <si>
    <t>Bradyville, Wrightsville</t>
  </si>
  <si>
    <t>Miamiville</t>
  </si>
  <si>
    <t>Day Heights</t>
  </si>
  <si>
    <t>Mt Repose</t>
  </si>
  <si>
    <t>Mount Orab</t>
  </si>
  <si>
    <t>Bardwell, Five Mile</t>
  </si>
  <si>
    <t>Mowrystown</t>
  </si>
  <si>
    <t>Neville</t>
  </si>
  <si>
    <t>Laurel, Mount Pisgah</t>
  </si>
  <si>
    <t>Newtonsville</t>
  </si>
  <si>
    <t>New Vienna</t>
  </si>
  <si>
    <t>Gist Settlement</t>
  </si>
  <si>
    <t>Owensville</t>
  </si>
  <si>
    <t>Pleasant Plain</t>
  </si>
  <si>
    <t>Pleasant Pln</t>
  </si>
  <si>
    <t>Butlerville, Edenton</t>
  </si>
  <si>
    <t>Port William</t>
  </si>
  <si>
    <t>Reesville</t>
  </si>
  <si>
    <t>Redoak</t>
  </si>
  <si>
    <t>Sabina</t>
  </si>
  <si>
    <t>Clinton Cnty, Clinton County</t>
  </si>
  <si>
    <t>Lake Waynoka</t>
  </si>
  <si>
    <t>Sinking Spring</t>
  </si>
  <si>
    <t>Sinking Spg</t>
  </si>
  <si>
    <t>Terrace Park</t>
  </si>
  <si>
    <t>Crosstown, Eastwood, New Harmony</t>
  </si>
  <si>
    <t>Cincinnati</t>
  </si>
  <si>
    <t>Queen City</t>
  </si>
  <si>
    <t>Price Hill</t>
  </si>
  <si>
    <t>Walnut Hills</t>
  </si>
  <si>
    <t>Evanston, Norwood</t>
  </si>
  <si>
    <t>Hyde Park, Mt Lookout</t>
  </si>
  <si>
    <t>Oakley</t>
  </si>
  <si>
    <t>Cheviot</t>
  </si>
  <si>
    <t>Bridgetown, Fairmont, Mack</t>
  </si>
  <si>
    <t>Kennedy Heights, Pleasant Ridge</t>
  </si>
  <si>
    <t>Arlington Heights, Arlington Hts, Lockland, Reading, Wyoming</t>
  </si>
  <si>
    <t>Evendale, Lincoln Heights, Woodlawn</t>
  </si>
  <si>
    <t>Elmwood Pl, Elmwood Place, Saint Bernard</t>
  </si>
  <si>
    <t>Carthage, Valleydale</t>
  </si>
  <si>
    <t>Saint Bernard</t>
  </si>
  <si>
    <t>Ivorydale</t>
  </si>
  <si>
    <t>Parkdale</t>
  </si>
  <si>
    <t>Clifton, Corryville, Mt Auburn</t>
  </si>
  <si>
    <t>Burnet Woods, Clifton</t>
  </si>
  <si>
    <t>University Of Cincinnati</t>
  </si>
  <si>
    <t>Roselawn</t>
  </si>
  <si>
    <t>Roselawn Finance</t>
  </si>
  <si>
    <t>Cumminsville, Northside</t>
  </si>
  <si>
    <t>Colg Hill Sta, College Hl, N College Hl</t>
  </si>
  <si>
    <t>Finneytown</t>
  </si>
  <si>
    <t>Camp Washington</t>
  </si>
  <si>
    <t>East End</t>
  </si>
  <si>
    <t>Fairfax, Mariemont</t>
  </si>
  <si>
    <t>Anderson Township, Anderson Twp, Mount Washing, Mount Washington</t>
  </si>
  <si>
    <t>Mount Healthy, Wyoming</t>
  </si>
  <si>
    <t>Finneytown, N College Hl</t>
  </si>
  <si>
    <t>Sayler Park</t>
  </si>
  <si>
    <t>Sayler Park Finance</t>
  </si>
  <si>
    <t>U S P S Pm Msc Ofc</t>
  </si>
  <si>
    <t>Blue Ash, Deer Park, Reading, Silverton, Taft</t>
  </si>
  <si>
    <t>Kenwood, Rossmoyne, Sycamore Twp</t>
  </si>
  <si>
    <t>Amberley</t>
  </si>
  <si>
    <t>Bond Hill, Golf Manor, Losantiville, Roselawn</t>
  </si>
  <si>
    <t>Covedale, Del Fair, Delhi</t>
  </si>
  <si>
    <t>Colerain Township, Colerain Twp, Groesbeck, N College Hl, North College Hill</t>
  </si>
  <si>
    <t>Brookwood, White Oak</t>
  </si>
  <si>
    <t>Forest Park, Pleasant Run Farms</t>
  </si>
  <si>
    <t>Blue Ash, Sharonville</t>
  </si>
  <si>
    <t>Evendale</t>
  </si>
  <si>
    <t>Blue Ash, Montgomery</t>
  </si>
  <si>
    <t>Hazelwood, Sycamore Twp</t>
  </si>
  <si>
    <t>Columbia Township, Columbia Twp, Madeira</t>
  </si>
  <si>
    <t>Indian Hill</t>
  </si>
  <si>
    <t>Anderson, Newtown</t>
  </si>
  <si>
    <t>Mount Carmel, Shademore</t>
  </si>
  <si>
    <t>Anderson, Cherry Grove, Withamsville</t>
  </si>
  <si>
    <t>Glendale, Parkdale, Springdale, West Chester</t>
  </si>
  <si>
    <t>Colerain Township, Colerain Twp, Groesbeck</t>
  </si>
  <si>
    <t>Bevis, Dent, Dunlap, Green Township, White Oak</t>
  </si>
  <si>
    <t>Dent, Green Township, Mack, Westwood Area 2</t>
  </si>
  <si>
    <t>Montgomery, Symmes, Symmes Twp</t>
  </si>
  <si>
    <t>Sycamore Twp</t>
  </si>
  <si>
    <t>Colerain Township, Colerain Twp</t>
  </si>
  <si>
    <t>Groesbeck</t>
  </si>
  <si>
    <t>Fifth Third Bank</t>
  </si>
  <si>
    <t>The First National Bank</t>
  </si>
  <si>
    <t>Univ Cinc Med Sciences, University Hospital</t>
  </si>
  <si>
    <t>Envir Pro Agency</t>
  </si>
  <si>
    <t>Provident Bank</t>
  </si>
  <si>
    <t>Huntington Nat'l Bank</t>
  </si>
  <si>
    <t>Commercial Accounts, Commercial Accts</t>
  </si>
  <si>
    <t>Cincy Amf</t>
  </si>
  <si>
    <t>Amf, Cin Arprt, Cincinnati Airport Retail</t>
  </si>
  <si>
    <t>Fidelity Investments</t>
  </si>
  <si>
    <t>The Central Trust Co</t>
  </si>
  <si>
    <t>Pg Contest Mail</t>
  </si>
  <si>
    <t>Anna</t>
  </si>
  <si>
    <t>Darke County</t>
  </si>
  <si>
    <t>Arcanum</t>
  </si>
  <si>
    <t>Castine, Gordon, Ithaca</t>
  </si>
  <si>
    <t>Bellbrook</t>
  </si>
  <si>
    <t>Beavercreek, Beavercreek Township, Beavercrk Twp</t>
  </si>
  <si>
    <t>Beaver Creek</t>
  </si>
  <si>
    <t>Botkins</t>
  </si>
  <si>
    <t>Burkettsville</t>
  </si>
  <si>
    <t>Morning Sun</t>
  </si>
  <si>
    <t>Casstown</t>
  </si>
  <si>
    <t>Miami County</t>
  </si>
  <si>
    <t>Donnelsville</t>
  </si>
  <si>
    <t>Eldorado</t>
  </si>
  <si>
    <t>Enon</t>
  </si>
  <si>
    <t>Fairborn</t>
  </si>
  <si>
    <t>Gratis</t>
  </si>
  <si>
    <t>Hollansburg</t>
  </si>
  <si>
    <t>Kettlersville</t>
  </si>
  <si>
    <t>Potsdm</t>
  </si>
  <si>
    <t>Ludlow Falls</t>
  </si>
  <si>
    <t>Miamisburg</t>
  </si>
  <si>
    <t>New Carlisle</t>
  </si>
  <si>
    <t>New Madison</t>
  </si>
  <si>
    <t>New Weston</t>
  </si>
  <si>
    <t>N Hampton</t>
  </si>
  <si>
    <t>North Star</t>
  </si>
  <si>
    <t>N Star</t>
  </si>
  <si>
    <t>Osgood</t>
  </si>
  <si>
    <t>Piqua</t>
  </si>
  <si>
    <t>Pitsburg</t>
  </si>
  <si>
    <t>P Hill</t>
  </si>
  <si>
    <t>Prt Jefferson</t>
  </si>
  <si>
    <t>Russia</t>
  </si>
  <si>
    <t>Amos Press Inc</t>
  </si>
  <si>
    <t>South Charleston</t>
  </si>
  <si>
    <t>S Charleston</t>
  </si>
  <si>
    <t>So Charleston</t>
  </si>
  <si>
    <t>South Vienna</t>
  </si>
  <si>
    <t>S Vienna, So Vienna</t>
  </si>
  <si>
    <t>Spg Valley</t>
  </si>
  <si>
    <t>Tipp City</t>
  </si>
  <si>
    <t>Phoneton</t>
  </si>
  <si>
    <t>Tipp</t>
  </si>
  <si>
    <t>Tremont City</t>
  </si>
  <si>
    <t>Pmi</t>
  </si>
  <si>
    <t>Vandalia</t>
  </si>
  <si>
    <t>West Alexandria</t>
  </si>
  <si>
    <t>W Alexandria</t>
  </si>
  <si>
    <t>W Alex, West Alex</t>
  </si>
  <si>
    <t>West Manchester</t>
  </si>
  <si>
    <t>W Manchester</t>
  </si>
  <si>
    <t>Wilberforce</t>
  </si>
  <si>
    <t>Xenia</t>
  </si>
  <si>
    <t>Beavercrk Twp</t>
  </si>
  <si>
    <t>Yellow Springs</t>
  </si>
  <si>
    <t>Yellow Spgs</t>
  </si>
  <si>
    <t>Christiansbg</t>
  </si>
  <si>
    <t>America/Indiana/Indianapolis</t>
  </si>
  <si>
    <t>Trotwood</t>
  </si>
  <si>
    <t>Kettering, Moraine</t>
  </si>
  <si>
    <t>Beavercreek</t>
  </si>
  <si>
    <t>Northridge</t>
  </si>
  <si>
    <t>Moraine, Trotwood</t>
  </si>
  <si>
    <t>Montgomery Cnty Admnstrv</t>
  </si>
  <si>
    <t>Huber Heights</t>
  </si>
  <si>
    <t>Huber, Huber Hgts, Huber Hts</t>
  </si>
  <si>
    <t>Drexel, Trotwood</t>
  </si>
  <si>
    <t>Beavercreek, Beavercreek Township, Beavercrk Twp, Kettering</t>
  </si>
  <si>
    <t>Beaver Creek, Riverside, Wpafb</t>
  </si>
  <si>
    <t>Beavercreek, Kettering</t>
  </si>
  <si>
    <t>Wp Air Base, Wpafb, Wright Pat, Wright Patter, Wright Patterson Afb</t>
  </si>
  <si>
    <t>Wright State University</t>
  </si>
  <si>
    <t>Kettering, Moraine, W Carrollton, West Carrollton, West Carrollton City</t>
  </si>
  <si>
    <t>Beavercreek, Beavercreek Township, Beavercrk Twp, Centerville, Kettering</t>
  </si>
  <si>
    <t>Beaver Creek, Washington Township</t>
  </si>
  <si>
    <t>Metropolitan Life</t>
  </si>
  <si>
    <t>W Carrollton, West Carrollton, West Carrollton City</t>
  </si>
  <si>
    <t>Elder Beerman</t>
  </si>
  <si>
    <t>Centerville, Washingto Twp, Washington Township</t>
  </si>
  <si>
    <t>Centerville, Kettering, Moraine, Washingto Twp, Washington Township</t>
  </si>
  <si>
    <t>Mead World Headquarters</t>
  </si>
  <si>
    <t>Univ Dayton, University Of Dayton</t>
  </si>
  <si>
    <t>The University Of Dayton</t>
  </si>
  <si>
    <t>Metropolitan Medical Claims</t>
  </si>
  <si>
    <t>Washington Township</t>
  </si>
  <si>
    <t>Dayton Courtesy Reply Mail</t>
  </si>
  <si>
    <t>Dayton Business Reply Mail</t>
  </si>
  <si>
    <t>Chillicothe</t>
  </si>
  <si>
    <t>Bidwell</t>
  </si>
  <si>
    <t>Gallia County</t>
  </si>
  <si>
    <t>Bourneville</t>
  </si>
  <si>
    <t>Cherry Fork</t>
  </si>
  <si>
    <t>Vinton County</t>
  </si>
  <si>
    <t>Crown City</t>
  </si>
  <si>
    <t>Franklin Furnace</t>
  </si>
  <si>
    <t>Frankln Frnce</t>
  </si>
  <si>
    <t>Stream Side</t>
  </si>
  <si>
    <t>Scioto County</t>
  </si>
  <si>
    <t>Gallipolis</t>
  </si>
  <si>
    <t>Rodney</t>
  </si>
  <si>
    <t>Hallsville</t>
  </si>
  <si>
    <t>Coal Grove, Hanging Rock</t>
  </si>
  <si>
    <t>Kerr</t>
  </si>
  <si>
    <t>Kitts Hill</t>
  </si>
  <si>
    <t>Lucasville</t>
  </si>
  <si>
    <t>Lynx</t>
  </si>
  <si>
    <t>Mc Arthur</t>
  </si>
  <si>
    <t>Mcarthur</t>
  </si>
  <si>
    <t>Mc Dermott</t>
  </si>
  <si>
    <t>Mcdermott</t>
  </si>
  <si>
    <t>Minford</t>
  </si>
  <si>
    <t>New Plymouth</t>
  </si>
  <si>
    <t>Otway</t>
  </si>
  <si>
    <t>Patriot</t>
  </si>
  <si>
    <t>Northup</t>
  </si>
  <si>
    <t>Pedro</t>
  </si>
  <si>
    <t>Peebles</t>
  </si>
  <si>
    <t>Piketon</t>
  </si>
  <si>
    <t>Idaho</t>
  </si>
  <si>
    <t>Elm Grove</t>
  </si>
  <si>
    <t>New Boston, Sciotoville</t>
  </si>
  <si>
    <t>West Portsmouth</t>
  </si>
  <si>
    <t>Portsmouth, W Portsmouth</t>
  </si>
  <si>
    <t>Athalia</t>
  </si>
  <si>
    <t>Rarden</t>
  </si>
  <si>
    <t>Ray</t>
  </si>
  <si>
    <t>Richmond Dale</t>
  </si>
  <si>
    <t>Rock Camp</t>
  </si>
  <si>
    <t>Scioto Furnace</t>
  </si>
  <si>
    <t>Scioto Furnce</t>
  </si>
  <si>
    <t>Scottown</t>
  </si>
  <si>
    <t>Seaman</t>
  </si>
  <si>
    <t>South Point</t>
  </si>
  <si>
    <t>Southpoint</t>
  </si>
  <si>
    <t>South Webster</t>
  </si>
  <si>
    <t>Stout</t>
  </si>
  <si>
    <t>Ewington</t>
  </si>
  <si>
    <t>Wellston</t>
  </si>
  <si>
    <t>Wheelersburg</t>
  </si>
  <si>
    <t>Wilkesville</t>
  </si>
  <si>
    <t>Willow Wood</t>
  </si>
  <si>
    <t>Zaleski</t>
  </si>
  <si>
    <t>So Oh Correctional Facility</t>
  </si>
  <si>
    <t>Shade</t>
  </si>
  <si>
    <t>Athens County</t>
  </si>
  <si>
    <t>Amesville</t>
  </si>
  <si>
    <t>Belpre</t>
  </si>
  <si>
    <t>Buchtel</t>
  </si>
  <si>
    <t>Beverly, Dungannon</t>
  </si>
  <si>
    <t>Coolville</t>
  </si>
  <si>
    <t>Torch</t>
  </si>
  <si>
    <t>Dexter City</t>
  </si>
  <si>
    <t>Glouster</t>
  </si>
  <si>
    <t>Rinard Mills</t>
  </si>
  <si>
    <t>New Matamoras</t>
  </si>
  <si>
    <t>Guysville</t>
  </si>
  <si>
    <t>Hockingport</t>
  </si>
  <si>
    <t>Langsville</t>
  </si>
  <si>
    <t>Little Hocking</t>
  </si>
  <si>
    <t>Little Hockng</t>
  </si>
  <si>
    <t>Long Bottom</t>
  </si>
  <si>
    <t>Lower Salem</t>
  </si>
  <si>
    <t>Macksburg</t>
  </si>
  <si>
    <t>Millfield</t>
  </si>
  <si>
    <t>New Marshfield</t>
  </si>
  <si>
    <t>New Marshfld</t>
  </si>
  <si>
    <t>Fly, Matamoras, Rinard Mills</t>
  </si>
  <si>
    <t>Hemlock Grove, Minersville</t>
  </si>
  <si>
    <t>Tuppers Plains</t>
  </si>
  <si>
    <t>Tuppers Plns</t>
  </si>
  <si>
    <t>Whipple</t>
  </si>
  <si>
    <t>Wingett Run</t>
  </si>
  <si>
    <t>Cridersville, Fort Shawnee</t>
  </si>
  <si>
    <t>Elida</t>
  </si>
  <si>
    <t>Gomer</t>
  </si>
  <si>
    <t>Ada</t>
  </si>
  <si>
    <t>Alger</t>
  </si>
  <si>
    <t>Belmore</t>
  </si>
  <si>
    <t>Benton Ridge</t>
  </si>
  <si>
    <t>Wapakoneta</t>
  </si>
  <si>
    <t>Auglaize County</t>
  </si>
  <si>
    <t>Carthagena</t>
  </si>
  <si>
    <t>Columbus Grove</t>
  </si>
  <si>
    <t>Columbus Grv</t>
  </si>
  <si>
    <t>Cols Grove</t>
  </si>
  <si>
    <t>Continental</t>
  </si>
  <si>
    <t>Convoy</t>
  </si>
  <si>
    <t>Van Wert County</t>
  </si>
  <si>
    <t>Delphos</t>
  </si>
  <si>
    <t>Dupont</t>
  </si>
  <si>
    <t>Findlay</t>
  </si>
  <si>
    <t>Jenera</t>
  </si>
  <si>
    <t>Rawson</t>
  </si>
  <si>
    <t>Fort Jennings</t>
  </si>
  <si>
    <t>Ft Jennings</t>
  </si>
  <si>
    <t>Fort Loramie</t>
  </si>
  <si>
    <t>Ft Loramie, Newport</t>
  </si>
  <si>
    <t>Fort Recovery</t>
  </si>
  <si>
    <t>Ft Recovery</t>
  </si>
  <si>
    <t>Glandorf</t>
  </si>
  <si>
    <t>Grover Hill</t>
  </si>
  <si>
    <t>Harrod</t>
  </si>
  <si>
    <t>Haviland</t>
  </si>
  <si>
    <t>Kalida</t>
  </si>
  <si>
    <t>Latty</t>
  </si>
  <si>
    <t>W Leipsic, West Leipsic</t>
  </si>
  <si>
    <t>Mc Comb</t>
  </si>
  <si>
    <t>Mc Guffey</t>
  </si>
  <si>
    <t>Mcguffey</t>
  </si>
  <si>
    <t>Maria Stein</t>
  </si>
  <si>
    <t>Middle Point</t>
  </si>
  <si>
    <t>Middle Pt</t>
  </si>
  <si>
    <t>Miller City</t>
  </si>
  <si>
    <t>Miller Cty</t>
  </si>
  <si>
    <t>Minster</t>
  </si>
  <si>
    <t>Mount Blanchard</t>
  </si>
  <si>
    <t>Mt Blanchard</t>
  </si>
  <si>
    <t>Mount Cory</t>
  </si>
  <si>
    <t>Mt Cory</t>
  </si>
  <si>
    <t>New Bremen</t>
  </si>
  <si>
    <t>New Hampshire</t>
  </si>
  <si>
    <t>New Knoxville</t>
  </si>
  <si>
    <t>North Baltimore</t>
  </si>
  <si>
    <t>Bairdstown, N Baltimore</t>
  </si>
  <si>
    <t>No Baltimore</t>
  </si>
  <si>
    <t>Ohio City</t>
  </si>
  <si>
    <t>Oh City</t>
  </si>
  <si>
    <t>Ottoville</t>
  </si>
  <si>
    <t>Pandora</t>
  </si>
  <si>
    <t>Broughton</t>
  </si>
  <si>
    <t>Payne</t>
  </si>
  <si>
    <t>Saint Henry</t>
  </si>
  <si>
    <t>St Henry</t>
  </si>
  <si>
    <t>St Johns</t>
  </si>
  <si>
    <t>Uniopolis</t>
  </si>
  <si>
    <t>Vanlue</t>
  </si>
  <si>
    <t>Van Wert</t>
  </si>
  <si>
    <t>Vaughnsville</t>
  </si>
  <si>
    <t>Venedocia</t>
  </si>
  <si>
    <t>Wapak</t>
  </si>
  <si>
    <t>Waynesfield</t>
  </si>
  <si>
    <t>Willshire</t>
  </si>
  <si>
    <t>Wren</t>
  </si>
  <si>
    <t>IN</t>
  </si>
  <si>
    <t>Country Club Heights, Ctry Clb Hgts, River Forest, Woodlawn Heights, Woodlawn Hgts</t>
  </si>
  <si>
    <t>Aroma, East Union, Ekin</t>
  </si>
  <si>
    <t>Curtisville, Duck Creek, Leisure, Meadowood Est, Meadowood Estates, New Lancaster, Pipe Creek, Rigdon, West Elwood</t>
  </si>
  <si>
    <t>Fortville</t>
  </si>
  <si>
    <t>Hillisburg</t>
  </si>
  <si>
    <t>Frankton</t>
  </si>
  <si>
    <t>Goldsmith</t>
  </si>
  <si>
    <t>Hobbs</t>
  </si>
  <si>
    <t>Ingalls</t>
  </si>
  <si>
    <t>Kirklin</t>
  </si>
  <si>
    <t>Lapel</t>
  </si>
  <si>
    <t>Ulen</t>
  </si>
  <si>
    <t>Mc Cordsville</t>
  </si>
  <si>
    <t>Mccordsville, Woodbury</t>
  </si>
  <si>
    <t>Markleville</t>
  </si>
  <si>
    <t>Michigantown</t>
  </si>
  <si>
    <t>Boyleston</t>
  </si>
  <si>
    <t>Noblesville</t>
  </si>
  <si>
    <t>Strawtown</t>
  </si>
  <si>
    <t>Orestes</t>
  </si>
  <si>
    <t>Thorntown</t>
  </si>
  <si>
    <t>Whitestown</t>
  </si>
  <si>
    <t>Windfall</t>
  </si>
  <si>
    <t>Newgistics Merchandise Retrn</t>
  </si>
  <si>
    <t>Amo</t>
  </si>
  <si>
    <t>Hendricks County</t>
  </si>
  <si>
    <t>Rush County</t>
  </si>
  <si>
    <t>Bargersville</t>
  </si>
  <si>
    <t>Camby</t>
  </si>
  <si>
    <t>Belle Union, Cunot</t>
  </si>
  <si>
    <t>Edinburgh</t>
  </si>
  <si>
    <t>Atterbury, Camp Atterbry, Camp Atterbury, Camp Attrbry</t>
  </si>
  <si>
    <t>Fairland</t>
  </si>
  <si>
    <t>Finly</t>
  </si>
  <si>
    <t>Fountaintown</t>
  </si>
  <si>
    <t>Amity, Bengal, Hopewell, Urmeyville</t>
  </si>
  <si>
    <t>Limedale, Manhattan, Morton, Mount Meridian, Mt Meridian</t>
  </si>
  <si>
    <t>Eden, Gem</t>
  </si>
  <si>
    <t>Greenwd, Grnwood</t>
  </si>
  <si>
    <t>Gwynneville</t>
  </si>
  <si>
    <t>Knightstown</t>
  </si>
  <si>
    <t>Ogden, Raysville</t>
  </si>
  <si>
    <t>Lizton</t>
  </si>
  <si>
    <t>Manilla</t>
  </si>
  <si>
    <t>Bethany, Centerton</t>
  </si>
  <si>
    <t>Lake Edgewood, Paradise Lake, Waverly</t>
  </si>
  <si>
    <t>Maxwell</t>
  </si>
  <si>
    <t>Mays</t>
  </si>
  <si>
    <t>Bean Blossom, Fruitdale</t>
  </si>
  <si>
    <t>New Palestine</t>
  </si>
  <si>
    <t>Brookville Heights, Brookville Hts</t>
  </si>
  <si>
    <t>Princes Lakes</t>
  </si>
  <si>
    <t>Paragon</t>
  </si>
  <si>
    <t>Cartersburg</t>
  </si>
  <si>
    <t>Putnamville</t>
  </si>
  <si>
    <t>Reelsville</t>
  </si>
  <si>
    <t>Roachdale</t>
  </si>
  <si>
    <t>Barnard, Fincastle, New Maysville</t>
  </si>
  <si>
    <t>Stilesville</t>
  </si>
  <si>
    <t>Trafalgar</t>
  </si>
  <si>
    <t>Peoga, Samaria, Spearsville</t>
  </si>
  <si>
    <t>Waldron</t>
  </si>
  <si>
    <t>Whiteland</t>
  </si>
  <si>
    <t>New Whiteland</t>
  </si>
  <si>
    <t>Willow Branch</t>
  </si>
  <si>
    <t>Indianapolis</t>
  </si>
  <si>
    <t>Uptown</t>
  </si>
  <si>
    <t>Rocky Ripple</t>
  </si>
  <si>
    <t>Bus Rply, Business Reply</t>
  </si>
  <si>
    <t>Time Life Inc</t>
  </si>
  <si>
    <t>Eagle Creek</t>
  </si>
  <si>
    <t>Ft Benjamin Harrison, Oaklandon</t>
  </si>
  <si>
    <t>Warren Park</t>
  </si>
  <si>
    <t>West Indianapolis</t>
  </si>
  <si>
    <t>I U P U I</t>
  </si>
  <si>
    <t>Speedway</t>
  </si>
  <si>
    <t>Spdway, Spdwy</t>
  </si>
  <si>
    <t>Homecroft, Southport</t>
  </si>
  <si>
    <t>Crows Nest, N Crows Nest, North Crows Nest, Spring Hills, Wynnedale</t>
  </si>
  <si>
    <t>Oaklandon</t>
  </si>
  <si>
    <t>Wanamaker</t>
  </si>
  <si>
    <t>Nora, Williams Creek, Williams Crk</t>
  </si>
  <si>
    <t>Drexel Gardens, Drexel Gdns, Mars Hill, Maywood, Park Fletcher</t>
  </si>
  <si>
    <t>Army Finance Center, Army Finance Ctr</t>
  </si>
  <si>
    <t>Merchants Bank, National City Bank</t>
  </si>
  <si>
    <t>Meridian Hills, Meridian Hls, Nora</t>
  </si>
  <si>
    <t>Time/life</t>
  </si>
  <si>
    <t>Traders Point</t>
  </si>
  <si>
    <t>Brylane</t>
  </si>
  <si>
    <t>Eli Lilly Co</t>
  </si>
  <si>
    <t>B M G, Rca Mfg Co</t>
  </si>
  <si>
    <t>Usps Scanner Repair</t>
  </si>
  <si>
    <t>Usps Symbol Repair</t>
  </si>
  <si>
    <t>Greater Indiana District</t>
  </si>
  <si>
    <t>Beverly Shores</t>
  </si>
  <si>
    <t>Beverly Shrs</t>
  </si>
  <si>
    <t>Porter County</t>
  </si>
  <si>
    <t>Boone Grove</t>
  </si>
  <si>
    <t>Cedar Lake</t>
  </si>
  <si>
    <t>Chesterton</t>
  </si>
  <si>
    <t>Burns Harbor, Dune Acres, Porter</t>
  </si>
  <si>
    <t>Lakes Of Four Seasons, Palmer</t>
  </si>
  <si>
    <t>Demotte</t>
  </si>
  <si>
    <t>East Chicago</t>
  </si>
  <si>
    <t>Griffith</t>
  </si>
  <si>
    <t>New Elliott</t>
  </si>
  <si>
    <t>Munster</t>
  </si>
  <si>
    <t>Hessville</t>
  </si>
  <si>
    <t>South Calumet Avenue</t>
  </si>
  <si>
    <t>Hanna</t>
  </si>
  <si>
    <t>La Porte County</t>
  </si>
  <si>
    <t>New Chicago</t>
  </si>
  <si>
    <t>Kingsbury</t>
  </si>
  <si>
    <t>Kingsford Heights</t>
  </si>
  <si>
    <t>Kingsford Hts</t>
  </si>
  <si>
    <t>Kouts</t>
  </si>
  <si>
    <t>Lake Village</t>
  </si>
  <si>
    <t>La Porte</t>
  </si>
  <si>
    <t>Belshaw, Creston, Lake Dalecarlia, North Hayden</t>
  </si>
  <si>
    <t>Long Beach, Michiana Shores, Michiana Shrs, Pines, Potawatami Pk, Pottawattamie Park, Town Of Pines, Trail Creek</t>
  </si>
  <si>
    <t>Mich City</t>
  </si>
  <si>
    <t>North Judson</t>
  </si>
  <si>
    <t>Starke County</t>
  </si>
  <si>
    <t>America/Indiana/Knox</t>
  </si>
  <si>
    <t>Ogden Dunes</t>
  </si>
  <si>
    <t>Rolling Prairie</t>
  </si>
  <si>
    <t>Rolling Pr</t>
  </si>
  <si>
    <t>Saint John</t>
  </si>
  <si>
    <t>San Pierre</t>
  </si>
  <si>
    <t>Schererville</t>
  </si>
  <si>
    <t>Schneider</t>
  </si>
  <si>
    <t>Sumava Resorts</t>
  </si>
  <si>
    <t>Sumava Rsts</t>
  </si>
  <si>
    <t>Tefft</t>
  </si>
  <si>
    <t>Wheatfield</t>
  </si>
  <si>
    <t>Thayer</t>
  </si>
  <si>
    <t>Valpo</t>
  </si>
  <si>
    <t>Wanatah</t>
  </si>
  <si>
    <t>Haskells, South Wanatah, Thomaston</t>
  </si>
  <si>
    <t>Lake Station</t>
  </si>
  <si>
    <t>Merrillville</t>
  </si>
  <si>
    <t>Argos</t>
  </si>
  <si>
    <t>Kosciusko County</t>
  </si>
  <si>
    <t>Bourbon</t>
  </si>
  <si>
    <t>Elkhart County</t>
  </si>
  <si>
    <t>Burket</t>
  </si>
  <si>
    <t>Claypool</t>
  </si>
  <si>
    <t>Culver</t>
  </si>
  <si>
    <t>Burr Oak, Clvr Mil Acad</t>
  </si>
  <si>
    <t>Donaldson</t>
  </si>
  <si>
    <t>Elkhart</t>
  </si>
  <si>
    <t>Concord, Dunlap</t>
  </si>
  <si>
    <t>Etna Green</t>
  </si>
  <si>
    <t>Foraker</t>
  </si>
  <si>
    <t>Granger</t>
  </si>
  <si>
    <t>St Joseph County</t>
  </si>
  <si>
    <t>Grovertown</t>
  </si>
  <si>
    <t>Ober</t>
  </si>
  <si>
    <t>Bass Lake, Toto</t>
  </si>
  <si>
    <t>Lapaz</t>
  </si>
  <si>
    <t>La Paz</t>
  </si>
  <si>
    <t>Mishawaka</t>
  </si>
  <si>
    <t>St. Joseph County</t>
  </si>
  <si>
    <t>Nappanee</t>
  </si>
  <si>
    <t>Hudson Lake</t>
  </si>
  <si>
    <t>North Webster</t>
  </si>
  <si>
    <t>Notre Dame</t>
  </si>
  <si>
    <t>Pierceton</t>
  </si>
  <si>
    <t>Shipshewana</t>
  </si>
  <si>
    <t>Lagrange County</t>
  </si>
  <si>
    <t>Topeka</t>
  </si>
  <si>
    <t>Wakarusa</t>
  </si>
  <si>
    <t>Winona Lake</t>
  </si>
  <si>
    <t>South Bend</t>
  </si>
  <si>
    <t>S Bend, So Bend</t>
  </si>
  <si>
    <t>Associate Corp</t>
  </si>
  <si>
    <t>Bendix Corp</t>
  </si>
  <si>
    <t>South Bend Tribune</t>
  </si>
  <si>
    <t>Lydick</t>
  </si>
  <si>
    <t>Brm South Bend, S Bend, So Bend</t>
  </si>
  <si>
    <t>Bakertown, Bear Lake, Burr Oak, Green Center, High Lake, Merriam, Skinner Lake, Upper Long Lake</t>
  </si>
  <si>
    <t>Huntington County</t>
  </si>
  <si>
    <t>Berlien, Crooked Lake, Flint, Fox Lake, Glen Eden, Lake James, Metz, Nevada Mills, Scott, York</t>
  </si>
  <si>
    <t>Steuben, Steubenville</t>
  </si>
  <si>
    <t>Auburn Junction, Norland Park</t>
  </si>
  <si>
    <t>Avilla</t>
  </si>
  <si>
    <t>Linn Grove</t>
  </si>
  <si>
    <t>Bippus</t>
  </si>
  <si>
    <t>Domestic, Murray, North Oaks, Reiffsburg, Rockford, Toll Gate Heights, Travisville, Vera Cruz, Villa North</t>
  </si>
  <si>
    <t>Wells County</t>
  </si>
  <si>
    <t>Artic, Moore, Newville</t>
  </si>
  <si>
    <t>Ari, Blue Lake, Eel River</t>
  </si>
  <si>
    <t>Columbia City</t>
  </si>
  <si>
    <t>Big Lake, Coesse, Collins, Etna, Goose Lake, Laud, Loon Lake, Lorane, Ormas, Peabody, Raber, Thorncreek, Tri Lakes, Wilson Lake</t>
  </si>
  <si>
    <t>Corunna</t>
  </si>
  <si>
    <t>Fairfield Center, Indian Lake</t>
  </si>
  <si>
    <t>Craigville</t>
  </si>
  <si>
    <t>Enchanted Hills, Indian Village, Knapp Lake</t>
  </si>
  <si>
    <t>Barrington Woods, Bo Bo, Hondorus, Peterson, Sunny Acres, Yost Woods</t>
  </si>
  <si>
    <t>Clear Lake, Long Lake, Otter Lake, Ray</t>
  </si>
  <si>
    <t>Altona, Butler Center, Cedar Creek, Dutch Town, Keyser</t>
  </si>
  <si>
    <t>Ceylon</t>
  </si>
  <si>
    <t>Grabill</t>
  </si>
  <si>
    <t>Alvarado, Circle Park, Clarks Landing, Cold Springs, Forest Park Beach, Island Park, Oakwood, Oakwood Shores, Otsego, Penn Park, Russels Point</t>
  </si>
  <si>
    <t>Hoagland</t>
  </si>
  <si>
    <t>Howe</t>
  </si>
  <si>
    <t>Brighton, Lima</t>
  </si>
  <si>
    <t>Helmer</t>
  </si>
  <si>
    <t>Gravel Beach, Salem Center</t>
  </si>
  <si>
    <t>Huntertown</t>
  </si>
  <si>
    <t>Bowerstown, Bracken, Goblesville, Mahon, Majenica, Mount Etna, Simpson, Toledo</t>
  </si>
  <si>
    <t>Kendallville</t>
  </si>
  <si>
    <t>Allen, Cree Lake, Lisbon, Round Lake, Wakefield Village, Wayne Center</t>
  </si>
  <si>
    <t>Keystone</t>
  </si>
  <si>
    <t>Kimmell</t>
  </si>
  <si>
    <t>Brushy Prairie, Elmira, Fish Lake, Mount Pisgah, Mt Pisgah, Plato, Royer Lake, Valentine</t>
  </si>
  <si>
    <t>Laotto</t>
  </si>
  <si>
    <t>Ege</t>
  </si>
  <si>
    <t>Larwill</t>
  </si>
  <si>
    <t>Etna-troy</t>
  </si>
  <si>
    <t>Leo</t>
  </si>
  <si>
    <t>Leo-cedarville, Leo-cedarvle</t>
  </si>
  <si>
    <t>Cedar Canyon, Cedar Shores, Cedarville</t>
  </si>
  <si>
    <t>Linn Grv</t>
  </si>
  <si>
    <t>Markle</t>
  </si>
  <si>
    <t>Mongo</t>
  </si>
  <si>
    <t>Coppess Corner</t>
  </si>
  <si>
    <t>Monroevl</t>
  </si>
  <si>
    <t>Boston Corner, Dixon, Tillman, Townley, Zulu</t>
  </si>
  <si>
    <t>Gar Creek, Meadowbrook, Milan Center, New Haven Heights, Tanglewood, Thurman</t>
  </si>
  <si>
    <t>Wall Lake</t>
  </si>
  <si>
    <t>Ossian</t>
  </si>
  <si>
    <t>Kingsland, Tocsin</t>
  </si>
  <si>
    <t>Pleasant Lake</t>
  </si>
  <si>
    <t>Golden Lake</t>
  </si>
  <si>
    <t>Pleasant Mills</t>
  </si>
  <si>
    <t>Pleasant Mls</t>
  </si>
  <si>
    <t>Poneto</t>
  </si>
  <si>
    <t>Rome City</t>
  </si>
  <si>
    <t>Saint Joe</t>
  </si>
  <si>
    <t>St Joe</t>
  </si>
  <si>
    <t>South Milford</t>
  </si>
  <si>
    <t>South Whitley</t>
  </si>
  <si>
    <t>Collamer, Luther, Tunker</t>
  </si>
  <si>
    <t>Hurshtown</t>
  </si>
  <si>
    <t>Stroh</t>
  </si>
  <si>
    <t>Wildwood Landing</t>
  </si>
  <si>
    <t>Buckeye, Dillman, Meth Mem Home, Methodist Mem Home, Methodist Memorial Home, Mount Zion, Pleasant Plain, Plum Tree, Salamonie</t>
  </si>
  <si>
    <t>Sedan</t>
  </si>
  <si>
    <t>Wawaka</t>
  </si>
  <si>
    <t>Brimfld, Cosperville, Diamond Lake, Waldron Lake</t>
  </si>
  <si>
    <t>Wolcottville</t>
  </si>
  <si>
    <t>Adams Lake, Lakeside, Pretty Lake, Shady Nook, Timberhurst, Witmer Manor, Woodland Park, Woodruff</t>
  </si>
  <si>
    <t>Wolflake</t>
  </si>
  <si>
    <t>Wolf Lake</t>
  </si>
  <si>
    <t>Edgerton, Maumee</t>
  </si>
  <si>
    <t>Yoder</t>
  </si>
  <si>
    <t>Fort Wayne</t>
  </si>
  <si>
    <t>Ft Wayne</t>
  </si>
  <si>
    <t>Diplomat, Diplomat Plaza, Ft Wayne</t>
  </si>
  <si>
    <t>Ft Wayne, Waynedale</t>
  </si>
  <si>
    <t>Diplomat, Ft Wayne, Maples, Southtown, Southtown Mall</t>
  </si>
  <si>
    <t>Ft Wayne, Poe, Waynedale</t>
  </si>
  <si>
    <t>Ft Wayne, Hazelwood</t>
  </si>
  <si>
    <t>Bringhurst</t>
  </si>
  <si>
    <t>Burrows</t>
  </si>
  <si>
    <t>Deer Creek</t>
  </si>
  <si>
    <t>Deedsville</t>
  </si>
  <si>
    <t>Delong</t>
  </si>
  <si>
    <t>Delphi</t>
  </si>
  <si>
    <t>Chili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</si>
  <si>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</si>
  <si>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</si>
  <si>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</si>
  <si>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</si>
  <si>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</si>
  <si>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</si>
  <si>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</si>
  <si>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</si>
  <si>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</si>
  <si>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</si>
  <si>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</si>
  <si>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</si>
  <si>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</si>
  <si>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</si>
  <si>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</si>
  <si>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</si>
  <si>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Nyona Lake</t>
  </si>
  <si>
    <t>New Waverly</t>
  </si>
  <si>
    <t>North Manchester</t>
  </si>
  <si>
    <t>N Manchester</t>
  </si>
  <si>
    <t>Oakford</t>
  </si>
  <si>
    <t>Grissom Arb</t>
  </si>
  <si>
    <t>Grissom Air Reserve Base, Peru</t>
  </si>
  <si>
    <t>Grissom A R B</t>
  </si>
  <si>
    <t>Roann</t>
  </si>
  <si>
    <t>Royal Center</t>
  </si>
  <si>
    <t>Russiaville</t>
  </si>
  <si>
    <t>Servia</t>
  </si>
  <si>
    <t>America/Indiana/Winamac</t>
  </si>
  <si>
    <t>Swayzee</t>
  </si>
  <si>
    <t>Sweetser</t>
  </si>
  <si>
    <t>Twelve Mile</t>
  </si>
  <si>
    <t>12 Mile</t>
  </si>
  <si>
    <t>Upland</t>
  </si>
  <si>
    <t>Landess</t>
  </si>
  <si>
    <t>West Middleton</t>
  </si>
  <si>
    <t>W Middleton</t>
  </si>
  <si>
    <t>Winamac</t>
  </si>
  <si>
    <t>Denham</t>
  </si>
  <si>
    <t>Young America</t>
  </si>
  <si>
    <t>Dearborn County</t>
  </si>
  <si>
    <t>West College Corner</t>
  </si>
  <si>
    <t>W College Cor</t>
  </si>
  <si>
    <t>Cross Roads, Huntersville, West Brook Acres</t>
  </si>
  <si>
    <t>Ripley County</t>
  </si>
  <si>
    <t>Vevay</t>
  </si>
  <si>
    <t>Switzerland County</t>
  </si>
  <si>
    <t>America/Indiana/Vevay</t>
  </si>
  <si>
    <t>Saint Leon</t>
  </si>
  <si>
    <t>Elrod, Farmers Retreat</t>
  </si>
  <si>
    <t>East Enterprise</t>
  </si>
  <si>
    <t>E Enterprise</t>
  </si>
  <si>
    <t>Dover, New Alsace</t>
  </si>
  <si>
    <t>Holton</t>
  </si>
  <si>
    <t>Dabney, New Marion</t>
  </si>
  <si>
    <t>Andersonville, Buena Vista</t>
  </si>
  <si>
    <t>Moores Hill</t>
  </si>
  <si>
    <t>New Trenton</t>
  </si>
  <si>
    <t>Oldenburg</t>
  </si>
  <si>
    <t>Pierceville</t>
  </si>
  <si>
    <t>Sunman</t>
  </si>
  <si>
    <t>Blue Creek, Hubbells Corner, Lawrenceville, Penntown, Weisburg</t>
  </si>
  <si>
    <t>Braytown</t>
  </si>
  <si>
    <t>W Harrison</t>
  </si>
  <si>
    <t>New Amsterdam</t>
  </si>
  <si>
    <t>Depauw</t>
  </si>
  <si>
    <t>Eckerty</t>
  </si>
  <si>
    <t>America/Indiana/Marengo</t>
  </si>
  <si>
    <t>English</t>
  </si>
  <si>
    <t>Floyds Knobs</t>
  </si>
  <si>
    <t>Galena, Navilleton</t>
  </si>
  <si>
    <t>Grantsburg</t>
  </si>
  <si>
    <t>Rego, Valeene</t>
  </si>
  <si>
    <t>Jeffersonville, Jeffersonvlle</t>
  </si>
  <si>
    <t>Cementville, Jeff</t>
  </si>
  <si>
    <t>Jeff, Jeffersonvlle, Utica, Watson</t>
  </si>
  <si>
    <t>Cementville</t>
  </si>
  <si>
    <t>Clarksville, Jeffersonvlle</t>
  </si>
  <si>
    <t>Bureau Of The Census</t>
  </si>
  <si>
    <t>Leavenworth</t>
  </si>
  <si>
    <t>Alton, Carefree, Fredonia</t>
  </si>
  <si>
    <t>Blocher</t>
  </si>
  <si>
    <t>Hogtown</t>
  </si>
  <si>
    <t>Mauckport</t>
  </si>
  <si>
    <t>Agricultural Census</t>
  </si>
  <si>
    <t>Mount Saint Francis</t>
  </si>
  <si>
    <t>Mt St Francis</t>
  </si>
  <si>
    <t>Nabb</t>
  </si>
  <si>
    <t>New Salisbury</t>
  </si>
  <si>
    <t>Otisco</t>
  </si>
  <si>
    <t>Sellersburg</t>
  </si>
  <si>
    <t>Taswell</t>
  </si>
  <si>
    <t>Underwood</t>
  </si>
  <si>
    <t>Bureau Of Census Decennial</t>
  </si>
  <si>
    <t>Bartholomew County</t>
  </si>
  <si>
    <t>Butlerville</t>
  </si>
  <si>
    <t>Muscatatuck, Nebraska</t>
  </si>
  <si>
    <t>Jennings County</t>
  </si>
  <si>
    <t>Commiskey</t>
  </si>
  <si>
    <t>Crothersville</t>
  </si>
  <si>
    <t>Retreat, Tampico</t>
  </si>
  <si>
    <t>Deputy</t>
  </si>
  <si>
    <t>Grammer</t>
  </si>
  <si>
    <t>Burney</t>
  </si>
  <si>
    <t>Adams, Enochsburg, Kingston, Lake Mccoy, Sandusky, Williamstown</t>
  </si>
  <si>
    <t>Hanover Beach, Paynesville</t>
  </si>
  <si>
    <t>Kurtz</t>
  </si>
  <si>
    <t>Brooksburg</t>
  </si>
  <si>
    <t>Jefferson Proving Ground, Jefferson Prv Grnd, North Madison</t>
  </si>
  <si>
    <t>Medora</t>
  </si>
  <si>
    <t>Millhousen</t>
  </si>
  <si>
    <t>North Vernon</t>
  </si>
  <si>
    <t>Queensville</t>
  </si>
  <si>
    <t>Paris Crossing</t>
  </si>
  <si>
    <t>Paris Xing</t>
  </si>
  <si>
    <t>St Paul</t>
  </si>
  <si>
    <t>Scipio</t>
  </si>
  <si>
    <t>Lutheran Lake</t>
  </si>
  <si>
    <t>Vallonia</t>
  </si>
  <si>
    <t>Alert, Quailtown, Sardinia</t>
  </si>
  <si>
    <t>Muncie</t>
  </si>
  <si>
    <t>Breezewood Park, Breezewood Pk, Cowan, Hyde Park, Medford, New Burlingtn, New Burlington, Progress</t>
  </si>
  <si>
    <t>Anthony, Cook Acres, Country Terr, Country Terrace, Desoto, Hamilton Park, Royerton, Woodlawn Park</t>
  </si>
  <si>
    <t>Brewington Wds, Brewington Woods, Cammack, West Acres, Westport Addition, Westport Addn</t>
  </si>
  <si>
    <t>Ball State Univ, Ball State University</t>
  </si>
  <si>
    <t>Philomath, Springersville</t>
  </si>
  <si>
    <t>Fiat, Jay City, Poling, West Liberty</t>
  </si>
  <si>
    <t>Jay County</t>
  </si>
  <si>
    <t>Cambridge City</t>
  </si>
  <si>
    <t>Cambridge Cty</t>
  </si>
  <si>
    <t>Jacksonburg, Mount Auburn</t>
  </si>
  <si>
    <t>Connersville</t>
  </si>
  <si>
    <t>Alpine, Alquina, East Connersville, Everton, Harrisburg, Jennings, Lyonsville, Nulltown, Orange</t>
  </si>
  <si>
    <t>Crumley Crossing, Crumley Xing</t>
  </si>
  <si>
    <t>Blackford County</t>
  </si>
  <si>
    <t>Dunreith</t>
  </si>
  <si>
    <t>Granville, Niles, Shideler</t>
  </si>
  <si>
    <t>Economy</t>
  </si>
  <si>
    <t>Farmland</t>
  </si>
  <si>
    <t>Brinckley, Maxville, Unionport</t>
  </si>
  <si>
    <t>Fountain City</t>
  </si>
  <si>
    <t>Greens Fork</t>
  </si>
  <si>
    <t>Dalton, Graceland Heights, Graceland Hts</t>
  </si>
  <si>
    <t>Lake Mohee, Licking, Mill Grove, Roll, Shamrock Lakes, Shamrock Lks</t>
  </si>
  <si>
    <t>Kennard</t>
  </si>
  <si>
    <t>Billingsville, Cottagegrove, Dunlapsville, Lotus, Roseburg, Treaty Line Museum, Treaty Ln Mus</t>
  </si>
  <si>
    <t>Losantville</t>
  </si>
  <si>
    <t>Arba, Bloomingport, Carlos City, Crete, Spartanburg</t>
  </si>
  <si>
    <t>Mcnatts, Nottingham</t>
  </si>
  <si>
    <t>Mooreland</t>
  </si>
  <si>
    <t>Mount Summit</t>
  </si>
  <si>
    <t>Cadiz, Henry, Messick, Millville, Westwood</t>
  </si>
  <si>
    <t>Parker City</t>
  </si>
  <si>
    <t>Pennville</t>
  </si>
  <si>
    <t>Balbee</t>
  </si>
  <si>
    <t>E Germantown, East Germantown</t>
  </si>
  <si>
    <t>Antiville, Bellefountain, Blaine, Bluff Point, Boundry, Brice, College Cnr, College Corner, Collett, Como, Liber, New Mount Pleasant, New Mt Pleasant, Noble, Powers, Westchester</t>
  </si>
  <si>
    <t>Redkey</t>
  </si>
  <si>
    <t>Chester, East Haven, Gateway Shopping Center, Gateway Shopping Ctr, Middleboro, Richmond Sq, Richmond Square, Spring Grove, Spring Grove Heights, Spring Grv Hts, Whitewater</t>
  </si>
  <si>
    <t>Deerfield, Randolph</t>
  </si>
  <si>
    <t>Salamonia</t>
  </si>
  <si>
    <t>Salomonia</t>
  </si>
  <si>
    <t>Hills And Dales, Hlls &amp; Dles, Smithfield</t>
  </si>
  <si>
    <t>Grant City</t>
  </si>
  <si>
    <t>Spiceland</t>
  </si>
  <si>
    <t>Springport</t>
  </si>
  <si>
    <t>Straughn</t>
  </si>
  <si>
    <t>Bartonia, Harrisville, New Pittsburg, South Salem</t>
  </si>
  <si>
    <t>Rural, Snow Hill, Stone</t>
  </si>
  <si>
    <t>West Muncie</t>
  </si>
  <si>
    <t>Blmgtn</t>
  </si>
  <si>
    <t>Fort Ritner</t>
  </si>
  <si>
    <t>Bartlettsville, Bedford Heights, Bedford Hts, Brook Knoll, Buddha, Coveyville, East Oolitic, Englewood, Fayetteville, Guthrie, Hartleyville, Judah, Leesville, Needmore, Patton Hill, Peerless, Pinhook, Shawswick, Walnut Heights, Walnut Hts</t>
  </si>
  <si>
    <t>Calvertville, Cincinnati, Doans, Elliston, Hashtown, Mineral, Park, Plummer, Ridgeport, Tulip</t>
  </si>
  <si>
    <t>Daggett, Denmark, Hubbell</t>
  </si>
  <si>
    <t>Ellettsville</t>
  </si>
  <si>
    <t>Arney, Farmers</t>
  </si>
  <si>
    <t>French Lick</t>
  </si>
  <si>
    <t>Cuzco, Hillham, Lost River, Norton</t>
  </si>
  <si>
    <t>Gosport</t>
  </si>
  <si>
    <t>Baker, Hollybrk Lk, Hollybrook Lake</t>
  </si>
  <si>
    <t>Helmsburg</t>
  </si>
  <si>
    <t>Heltonville</t>
  </si>
  <si>
    <t>Chapelhill, Pleasant Run</t>
  </si>
  <si>
    <t>Jasonville</t>
  </si>
  <si>
    <t>Bogle Corner, Buchanan Cnr, Buchanan Corner, Gilmour, Howesville, Lonetree</t>
  </si>
  <si>
    <t>Koleen</t>
  </si>
  <si>
    <t>Linton</t>
  </si>
  <si>
    <t>Island City, Stockton, Vicksburg, Victoria, West Linton, Whites Crossing, Whites Xing, Wright</t>
  </si>
  <si>
    <t>Marco</t>
  </si>
  <si>
    <t>Bryantsville, Georgia, Lawrenceport, River Vale, Stonington, Yockey</t>
  </si>
  <si>
    <t>Annandale Est, Annandale Estates, Belmont, Cloud Crest Hills, Cloud Crst Hls, Coffey Subdiv, Coffey Subdivision, Elkinsville, Gnaw Bone, Story, Trevlac</t>
  </si>
  <si>
    <t>Oolitic</t>
  </si>
  <si>
    <t>Bromer, Northeast, Orangeville, Pumpkin Center, Pumpkin Ctr, Syria</t>
  </si>
  <si>
    <t>Owensburg</t>
  </si>
  <si>
    <t>Braxton, Chambersburg, Stampers Creek, Stampers Crk, Wildwood Lake, Youngs Creek</t>
  </si>
  <si>
    <t>Patricksburg</t>
  </si>
  <si>
    <t>Lake Maxine</t>
  </si>
  <si>
    <t>America/Indiana/Vincennes</t>
  </si>
  <si>
    <t>Solsberry</t>
  </si>
  <si>
    <t>Hendricksville, Hendricksvle, Newark</t>
  </si>
  <si>
    <t>Adel, Carp, Cataract, Freeman, Heights Corner, Hts Crnr, New Hope, Pottersville, Romona, Vandalia, Vilas</t>
  </si>
  <si>
    <t>Hobbieville, Popcorn</t>
  </si>
  <si>
    <t>Stinesville</t>
  </si>
  <si>
    <t>Switz City</t>
  </si>
  <si>
    <t>Fairplay, Grant</t>
  </si>
  <si>
    <t>West Baden Springs</t>
  </si>
  <si>
    <t>W Baden Sprgs</t>
  </si>
  <si>
    <t>Abbey Dell, Northwest, Prospect, Roland, W Baden Spgs</t>
  </si>
  <si>
    <t>Silverville</t>
  </si>
  <si>
    <t>Point Commerce, Pt Commerce</t>
  </si>
  <si>
    <t>Blmgtn, Cd Headquarters</t>
  </si>
  <si>
    <t>Capehart, Maysville, S Washington, South Washington, Veale</t>
  </si>
  <si>
    <t>Bicknell</t>
  </si>
  <si>
    <t>Indian Creek Settlement, Indian Crk Stlmt, Jonestown</t>
  </si>
  <si>
    <t>Birdseye</t>
  </si>
  <si>
    <t>Mentor, Riceville</t>
  </si>
  <si>
    <t>Dubois County</t>
  </si>
  <si>
    <t>Bandon</t>
  </si>
  <si>
    <t>America/Indiana/Tell_City</t>
  </si>
  <si>
    <t>Siberia</t>
  </si>
  <si>
    <t>Bruceville</t>
  </si>
  <si>
    <t>Cannelburg</t>
  </si>
  <si>
    <t>Barr</t>
  </si>
  <si>
    <t>Magnet, Mount Pleasant, Mt Pleasant, Tobinsport</t>
  </si>
  <si>
    <t>Cannelton Heights, Cannelton Hts</t>
  </si>
  <si>
    <t>Celestine</t>
  </si>
  <si>
    <t>Crane</t>
  </si>
  <si>
    <t>Crane Nav Dpt, Crane Naval Depot</t>
  </si>
  <si>
    <t>Cran Nav Dpo, Crane Nav Weap Spt, Crane Naval Weapons Support</t>
  </si>
  <si>
    <t>Carter, Heilman, Pigeon, Selvin</t>
  </si>
  <si>
    <t>Decker</t>
  </si>
  <si>
    <t>Crystal, Dubois Crossroads, Dubois Xrds, Harbison, Kellerville</t>
  </si>
  <si>
    <t>Edwardsport</t>
  </si>
  <si>
    <t>Elnora</t>
  </si>
  <si>
    <t>Evanston</t>
  </si>
  <si>
    <t>Ferdinand</t>
  </si>
  <si>
    <t>Freelandville</t>
  </si>
  <si>
    <t>Fulda</t>
  </si>
  <si>
    <t>Gentryville</t>
  </si>
  <si>
    <t>Huntingburg</t>
  </si>
  <si>
    <t>Bretzville, Duff, Johnsburg, Maltersville</t>
  </si>
  <si>
    <t>Boone, Hall, Portersville</t>
  </si>
  <si>
    <t>Kimball International, Kimball Intl</t>
  </si>
  <si>
    <t>Buffaloville</t>
  </si>
  <si>
    <t>Leopold</t>
  </si>
  <si>
    <t>Lincoln City</t>
  </si>
  <si>
    <t>Lake Lincoln, Lincoln Boyhood National Mem, Lincoln Boyhood Natl Mem</t>
  </si>
  <si>
    <t>Loogootee</t>
  </si>
  <si>
    <t>Alfordsville, Bramble, Burns City, Reeve, Rutherford, Scenic Hill, Whitfield</t>
  </si>
  <si>
    <t>Mariah Hill</t>
  </si>
  <si>
    <t>Monroe City</t>
  </si>
  <si>
    <t>Corning, Glendale, Hudsonville</t>
  </si>
  <si>
    <t>Oaktown</t>
  </si>
  <si>
    <t>Emison</t>
  </si>
  <si>
    <t>Busseron, Widner</t>
  </si>
  <si>
    <t>Odon</t>
  </si>
  <si>
    <t>Farlen, Raglesville</t>
  </si>
  <si>
    <t>Otwell</t>
  </si>
  <si>
    <t>America/Indiana/Petersburg</t>
  </si>
  <si>
    <t>Alford, Algiers, Bowman, Glezen, Little, Logan, Oatsville, West Petersburg, Willisville</t>
  </si>
  <si>
    <t>Bogard, Cornettsville, Epsom</t>
  </si>
  <si>
    <t>Ragsdale</t>
  </si>
  <si>
    <t>Tobin</t>
  </si>
  <si>
    <t>Saint Anthony</t>
  </si>
  <si>
    <t>Kyana</t>
  </si>
  <si>
    <t>St Anthony</t>
  </si>
  <si>
    <t>Saint Croix</t>
  </si>
  <si>
    <t>Oil, St Croix</t>
  </si>
  <si>
    <t>Saint Meinrad</t>
  </si>
  <si>
    <t>St Meinrad</t>
  </si>
  <si>
    <t>Sandborn</t>
  </si>
  <si>
    <t>Santa Claus</t>
  </si>
  <si>
    <t>Christmas Lake Village, Christmas Lk, Xmas Lk Vlg</t>
  </si>
  <si>
    <t>Xmas Lake Vlg</t>
  </si>
  <si>
    <t>Schnellville</t>
  </si>
  <si>
    <t>Cale, Dover Hill, East Shoals, Halbert, Hindostan Falls, Hindostan Fls, Indian Springs, Ironton, Rollins, Trinity Sprgs, Trinity Springs, Willow Valley, Windom</t>
  </si>
  <si>
    <t>Spurgeon</t>
  </si>
  <si>
    <t>Stendal</t>
  </si>
  <si>
    <t>Lockhart, Zoar</t>
  </si>
  <si>
    <t>Tell City</t>
  </si>
  <si>
    <t>Burglen Hills, Fenn Haven, Franklin Hills, Franklin Hls, Gatchel, Lilly Dale, Scenic Heights, Scenic Hts</t>
  </si>
  <si>
    <t>Huffman</t>
  </si>
  <si>
    <t>Velpen</t>
  </si>
  <si>
    <t>Vincennes</t>
  </si>
  <si>
    <t>Fritchton</t>
  </si>
  <si>
    <t>Westphalia</t>
  </si>
  <si>
    <t>Steen</t>
  </si>
  <si>
    <t>Arthur, Augusta, Ayrshire, Cato, Coe, Muren, Whiteoak</t>
  </si>
  <si>
    <t>Bullocktown, De Gonia, Greenbrier, Midway, Pelzer</t>
  </si>
  <si>
    <t>Warrick County</t>
  </si>
  <si>
    <t>Chandler</t>
  </si>
  <si>
    <t>Chrisney</t>
  </si>
  <si>
    <t>Posey County</t>
  </si>
  <si>
    <t>Elberfeld</t>
  </si>
  <si>
    <t>Wheatonville</t>
  </si>
  <si>
    <t>Folsomville</t>
  </si>
  <si>
    <t>Inglefield</t>
  </si>
  <si>
    <t>Darmstadt</t>
  </si>
  <si>
    <t>Evansville</t>
  </si>
  <si>
    <t>Vanderburgh County</t>
  </si>
  <si>
    <t>Solitude</t>
  </si>
  <si>
    <t>Dayville, Paradise, Yankeetown</t>
  </si>
  <si>
    <t>New Harmony</t>
  </si>
  <si>
    <t>Poseyville</t>
  </si>
  <si>
    <t>Bugtown, Stewartsville</t>
  </si>
  <si>
    <t>Eureka, Patronville, Reo</t>
  </si>
  <si>
    <t>Tennyson</t>
  </si>
  <si>
    <t>Wadesville</t>
  </si>
  <si>
    <t>Blairsville, Parkers Settlement</t>
  </si>
  <si>
    <t>Haubstadt</t>
  </si>
  <si>
    <t>Buckskin</t>
  </si>
  <si>
    <t>Fort Branch</t>
  </si>
  <si>
    <t>Francisco</t>
  </si>
  <si>
    <t>Mackey</t>
  </si>
  <si>
    <t>Oakland City</t>
  </si>
  <si>
    <t>Patoka</t>
  </si>
  <si>
    <t>Darmstadt, North Park</t>
  </si>
  <si>
    <t>Darmstadt, Daylight, Evansville Dress Regional Ai, Knight, Mccutchanville</t>
  </si>
  <si>
    <t>Mead Johnson Co</t>
  </si>
  <si>
    <t>University Of Evansville</t>
  </si>
  <si>
    <t>Darmstadt, Daylight, Evansville Dress Regional Ai, Mccutchanville</t>
  </si>
  <si>
    <t>Whirlpool Corp</t>
  </si>
  <si>
    <t>Waterworks Dept</t>
  </si>
  <si>
    <t>Southern In Gas &amp; Electric</t>
  </si>
  <si>
    <t>Geo Koch Sons</t>
  </si>
  <si>
    <t>Deaconess Hospital</t>
  </si>
  <si>
    <t>Saint Marys Medical Center</t>
  </si>
  <si>
    <t>Terre Haute</t>
  </si>
  <si>
    <t>Vigo County</t>
  </si>
  <si>
    <t>Allendale, Dowden Acres, Holly Hills, Honey Creek Square, Keller, Kingswood Terra, Lake Noji, Lakeview Estates, Lakewood, Maryland, Marywood, Oak Grove, Paint Mill Lake, Prairie Village, Southwood, Spring Hill Estates, Spring Valley Estates, Wonder Lake, Woodgate, Woodgate East, Youngstown, Youngstown Acres, Youngstown Meadows</t>
  </si>
  <si>
    <t>N Terre Haute, North Terre Haute</t>
  </si>
  <si>
    <t>Apache Acres, Bartley, Burnett, Cemar Estates, Ehrmandale, Grouseland, Marquette Farm, Progress Acres, Rose Hill Gardens, Sandcut, Shawville, Spelterville, Springwood, Tera North</t>
  </si>
  <si>
    <t>Indiana State University</t>
  </si>
  <si>
    <t>Columbia House Prepaid</t>
  </si>
  <si>
    <t>Columbia House P Due</t>
  </si>
  <si>
    <t>Parke County</t>
  </si>
  <si>
    <t>Blanford</t>
  </si>
  <si>
    <t>Vermillion County</t>
  </si>
  <si>
    <t>Annapolis, Sylvania</t>
  </si>
  <si>
    <t>Alma Lake, Art, Asherville, Bee Ridge, Benwood, Billtown, Billville, Cardonia, Cloverland, Dick Johnson, Hoosierville, Lena, Prairie City, Rocky Fork Lake, Stearleyville, Turner, Wey Lake</t>
  </si>
  <si>
    <t>Carbon</t>
  </si>
  <si>
    <t>Perth, Pontiac, Smockville</t>
  </si>
  <si>
    <t>Bucktown, Haddon, Pleasantville</t>
  </si>
  <si>
    <t>Ashboro, Saline City, Sugar Ridge</t>
  </si>
  <si>
    <t>Barrick Corner, Martz</t>
  </si>
  <si>
    <t>Centenary, Crompton Hill, Fairview Park, Jacksonville, Jonestown, Sandytown, Summit Grove, Syndicate</t>
  </si>
  <si>
    <t>Cory</t>
  </si>
  <si>
    <t>Helt, Quaker</t>
  </si>
  <si>
    <t>Dugger</t>
  </si>
  <si>
    <t>Ellis, Gambill</t>
  </si>
  <si>
    <t>Fairbanks</t>
  </si>
  <si>
    <t>Dodds Bridge, Riverview</t>
  </si>
  <si>
    <t>Farmersburg</t>
  </si>
  <si>
    <t>Fontanet</t>
  </si>
  <si>
    <t>Nevins</t>
  </si>
  <si>
    <t>Alta, Highland</t>
  </si>
  <si>
    <t>Hymera</t>
  </si>
  <si>
    <t>Judson</t>
  </si>
  <si>
    <t>Brown Jug Corner</t>
  </si>
  <si>
    <t>Mecca</t>
  </si>
  <si>
    <t>Merom</t>
  </si>
  <si>
    <t>Gill, Riverton</t>
  </si>
  <si>
    <t>Armiesburg, Reserve, West Union</t>
  </si>
  <si>
    <t>New Goshen</t>
  </si>
  <si>
    <t>Pimento</t>
  </si>
  <si>
    <t>Atkinsonville, Greybrook Lake, Hoosier Highlands, Jordan</t>
  </si>
  <si>
    <t>Prairie Creek</t>
  </si>
  <si>
    <t>Prairieton</t>
  </si>
  <si>
    <t>Riley</t>
  </si>
  <si>
    <t>Catlin, Coloma, Guion, Hollandsburg, Mansfield, Milligan, Nyesville</t>
  </si>
  <si>
    <t>Atherton, Coal Bluff, Coxville, Diamond, Florida, Jessup, Lyford, Northpine Estates, Numa, West Atherton</t>
  </si>
  <si>
    <t>Saint Bernice</t>
  </si>
  <si>
    <t>St Bernice</t>
  </si>
  <si>
    <t>Saint Mary Of The Woods</t>
  </si>
  <si>
    <t>St Mary Of Wd</t>
  </si>
  <si>
    <t>St Mary Of The Woods</t>
  </si>
  <si>
    <t>Seelyville</t>
  </si>
  <si>
    <t>Tabertown</t>
  </si>
  <si>
    <t>Shelburn</t>
  </si>
  <si>
    <t>Curry, East Shelburn, Jackson Hill, Scott City, Wilfred</t>
  </si>
  <si>
    <t>Shepardsville</t>
  </si>
  <si>
    <t>Lake Sullivan, Turman</t>
  </si>
  <si>
    <t>Universal</t>
  </si>
  <si>
    <t>West Terre Haute</t>
  </si>
  <si>
    <t>Sandford, W Terre Haute</t>
  </si>
  <si>
    <t>Barnhart Town, Champion, Dresser, Fayette, Ferguson Hill, Kenwood, Larimer Hill, Libertyville, Liggett, Marion Heights, Pine Ridge, Shirkleville, South Lake, Sycamore Park, Tecumseh, Toad Hop, Vermillion Acres, Wanda Lake, Whitcomb Heights, Windemere Lake</t>
  </si>
  <si>
    <t>Tippecanoe County</t>
  </si>
  <si>
    <t>Colburn, La Fayette</t>
  </si>
  <si>
    <t>La Fayette, Lafayette, W Lafayette</t>
  </si>
  <si>
    <t>Shadeland</t>
  </si>
  <si>
    <t>Ambia</t>
  </si>
  <si>
    <t>Fountain County</t>
  </si>
  <si>
    <t>Battle Ground</t>
  </si>
  <si>
    <t>Brook</t>
  </si>
  <si>
    <t>Brookston</t>
  </si>
  <si>
    <t>Buck Creek</t>
  </si>
  <si>
    <t>Burnettsville</t>
  </si>
  <si>
    <t>Chalmers</t>
  </si>
  <si>
    <t>Crawfordsville</t>
  </si>
  <si>
    <t>Crawfordsvlle</t>
  </si>
  <si>
    <t>R R Donnelley &amp; Sons</t>
  </si>
  <si>
    <t>Rr Donnelley &amp; Sons</t>
  </si>
  <si>
    <t>Earl Park</t>
  </si>
  <si>
    <t>Francesville</t>
  </si>
  <si>
    <t>Kentland</t>
  </si>
  <si>
    <t>Cates, Tangier</t>
  </si>
  <si>
    <t>Ladoga</t>
  </si>
  <si>
    <t>Medaryville</t>
  </si>
  <si>
    <t>Mellott</t>
  </si>
  <si>
    <t>Monon</t>
  </si>
  <si>
    <t>Indiana Beach</t>
  </si>
  <si>
    <t>Morocco</t>
  </si>
  <si>
    <t>Mount Ayr</t>
  </si>
  <si>
    <t>New Ross</t>
  </si>
  <si>
    <t>Otterbein</t>
  </si>
  <si>
    <t>Pine Village</t>
  </si>
  <si>
    <t>Stockwell</t>
  </si>
  <si>
    <t>Talbot</t>
  </si>
  <si>
    <t>Veedersburg</t>
  </si>
  <si>
    <t>Waynetown</t>
  </si>
  <si>
    <t>Marshfield, Pence</t>
  </si>
  <si>
    <t>Lafayette, W Lafayette</t>
  </si>
  <si>
    <t>Yeoman</t>
  </si>
  <si>
    <t>Algonac</t>
  </si>
  <si>
    <t>Clay, Pearl Beach, Russell Is, Russell Island</t>
  </si>
  <si>
    <t>Clay Township, Clay Twp</t>
  </si>
  <si>
    <t>MI</t>
  </si>
  <si>
    <t>America/Detroit</t>
  </si>
  <si>
    <t>Allenton</t>
  </si>
  <si>
    <t>Berlin, Berville</t>
  </si>
  <si>
    <t>Almont</t>
  </si>
  <si>
    <t>Almont Township</t>
  </si>
  <si>
    <t>Lapeer County</t>
  </si>
  <si>
    <t>Anchorville</t>
  </si>
  <si>
    <t>Armada</t>
  </si>
  <si>
    <t>Armada Township</t>
  </si>
  <si>
    <t>Macomb County</t>
  </si>
  <si>
    <t>Fargo, Greenwood, Kenockee</t>
  </si>
  <si>
    <t>Greenwood Township, Kenockee Township</t>
  </si>
  <si>
    <t>Oakland County</t>
  </si>
  <si>
    <t>Capac</t>
  </si>
  <si>
    <t>Mussey</t>
  </si>
  <si>
    <t>Center Line</t>
  </si>
  <si>
    <t>Clawson</t>
  </si>
  <si>
    <t>East Detroit</t>
  </si>
  <si>
    <t>Emmett Township</t>
  </si>
  <si>
    <t>Ira</t>
  </si>
  <si>
    <t>Ira Township, Ira Twp</t>
  </si>
  <si>
    <t>Beverly Hills, Bingham Farms</t>
  </si>
  <si>
    <t>Southfield Township</t>
  </si>
  <si>
    <t>Fraser</t>
  </si>
  <si>
    <t>Goodells</t>
  </si>
  <si>
    <t>Wales Township</t>
  </si>
  <si>
    <t>Harsens Island</t>
  </si>
  <si>
    <t>Harsens Is</t>
  </si>
  <si>
    <t>Hazel Park</t>
  </si>
  <si>
    <t>Jeddo</t>
  </si>
  <si>
    <t>Grant Township, Grant Twp</t>
  </si>
  <si>
    <t>Worth Township</t>
  </si>
  <si>
    <t>Clinton Township</t>
  </si>
  <si>
    <t>Clinton Twp</t>
  </si>
  <si>
    <t>Marine City</t>
  </si>
  <si>
    <t>Cottrellville</t>
  </si>
  <si>
    <t>Cottrellville Township, Cottrellville Twp</t>
  </si>
  <si>
    <t>Riley Township</t>
  </si>
  <si>
    <t>Macomb</t>
  </si>
  <si>
    <t>Macomb Township</t>
  </si>
  <si>
    <t>Mount Clemens</t>
  </si>
  <si>
    <t>Macomb Township, Macomb Twp</t>
  </si>
  <si>
    <t>Harrison Township</t>
  </si>
  <si>
    <t>Harrison Twp, Selfridge, Selfridge Angb</t>
  </si>
  <si>
    <t>Sang, Selfridge Air Natl Guard</t>
  </si>
  <si>
    <t>Lenox Township</t>
  </si>
  <si>
    <t>North Street</t>
  </si>
  <si>
    <t>Clyde, Ruby</t>
  </si>
  <si>
    <t>Clyde Township</t>
  </si>
  <si>
    <t>East China</t>
  </si>
  <si>
    <t>China</t>
  </si>
  <si>
    <t>China Township, East China Township, East China Twp</t>
  </si>
  <si>
    <t>Fort Gratiot</t>
  </si>
  <si>
    <t>Burtchville, Lakeport, N Lakeport, North Lakeport</t>
  </si>
  <si>
    <t>Burtchville Township, Fort Gratiot Township</t>
  </si>
  <si>
    <t>Port Huron</t>
  </si>
  <si>
    <t>Port Huron Township</t>
  </si>
  <si>
    <t>Richmond Township</t>
  </si>
  <si>
    <t>Columbus Township</t>
  </si>
  <si>
    <t>Casco Township</t>
  </si>
  <si>
    <t>Romeo</t>
  </si>
  <si>
    <t>Bruce, Bruce Township, Bruce Twp</t>
  </si>
  <si>
    <t>Pleasant Ridge</t>
  </si>
  <si>
    <t>Pleasant Rdg</t>
  </si>
  <si>
    <t>Huntington Woods</t>
  </si>
  <si>
    <t>Huntingtn Wds</t>
  </si>
  <si>
    <t>Huntington Wd</t>
  </si>
  <si>
    <t>Kimball Township</t>
  </si>
  <si>
    <t>Lathrup Village, Lathrup Vlg</t>
  </si>
  <si>
    <t>Saint Clair Township, St Clair, St Clair Township, St Clair Twp</t>
  </si>
  <si>
    <t>Saint Clair Shores</t>
  </si>
  <si>
    <t>St Clair Shrs, St Clr Shores</t>
  </si>
  <si>
    <t>St Clair Shores, St Clr Shrs</t>
  </si>
  <si>
    <t>Saint Clair Shrs, St Clair Shores, St Clr Shrs</t>
  </si>
  <si>
    <t>Washingtn Twp, Washington Township, Washington Twp</t>
  </si>
  <si>
    <t>Ray Twp</t>
  </si>
  <si>
    <t>Ray Township</t>
  </si>
  <si>
    <t>Brockway, Lynn</t>
  </si>
  <si>
    <t>Brockway Township, Lynn Township</t>
  </si>
  <si>
    <t>Allen Park</t>
  </si>
  <si>
    <t>Ann Arbor</t>
  </si>
  <si>
    <t>Delhi, Loch Alpine, Lodi Township, Scio Township</t>
  </si>
  <si>
    <t>Washtenaw County</t>
  </si>
  <si>
    <t>Pittsfield Twp</t>
  </si>
  <si>
    <t>Ann Arbor Township, Barton Hills, Dixboro, Superior Township</t>
  </si>
  <si>
    <t>U Of M</t>
  </si>
  <si>
    <t>Azalia</t>
  </si>
  <si>
    <t>Sumpter Twp, Van Buren Twp</t>
  </si>
  <si>
    <t>Roulo</t>
  </si>
  <si>
    <t>Brighton Twp, Genoa Twp, Hartland Township</t>
  </si>
  <si>
    <t>Saline</t>
  </si>
  <si>
    <t>Brighton Twp, Crooked Lake, Genoa Twp, Green Oak Twp</t>
  </si>
  <si>
    <t>Carleton</t>
  </si>
  <si>
    <t>Ash Twp</t>
  </si>
  <si>
    <t>Freedom Twp, Lima Center, Lima Twp, Luce Twp, Lyndon Twp, Sylvan Twp</t>
  </si>
  <si>
    <t>Dearborn</t>
  </si>
  <si>
    <t>Melvindale</t>
  </si>
  <si>
    <t>Dearborn Heights</t>
  </si>
  <si>
    <t>Dearborn Hts</t>
  </si>
  <si>
    <t>Dover, Four Mile Lk, Hudson Mills, Scio, Webster</t>
  </si>
  <si>
    <t>Duncan, Rea</t>
  </si>
  <si>
    <t>Brownstown, Brownstown Township, Brownstown Twp, Brownstwn Twp</t>
  </si>
  <si>
    <t>Gregory</t>
  </si>
  <si>
    <t>Unadilla, Williamsville</t>
  </si>
  <si>
    <t>Grosse Ile</t>
  </si>
  <si>
    <t>Hickory Isle</t>
  </si>
  <si>
    <t>Ida</t>
  </si>
  <si>
    <t>Inkster</t>
  </si>
  <si>
    <t>La Salle</t>
  </si>
  <si>
    <t>Luna Pier</t>
  </si>
  <si>
    <t>Podunk, Sharon, Sharon Hollow</t>
  </si>
  <si>
    <t>Maybee</t>
  </si>
  <si>
    <t>Augusta Twp, Cone, London Twp, Milan Twp, Mooreville, Oakville, Stony Creek, York Twp</t>
  </si>
  <si>
    <t>Frenchtown, Raisinville Twp, Raisinvl Twp</t>
  </si>
  <si>
    <t>Huron Twp, Waltz, Willow</t>
  </si>
  <si>
    <t>New Hudson</t>
  </si>
  <si>
    <t>Northville Township, Northville Tw</t>
  </si>
  <si>
    <t>Pinckney</t>
  </si>
  <si>
    <t>Dexter Twp, Putnam Twp</t>
  </si>
  <si>
    <t>Brownstown, Brownstown Township, Brownstwn Twp, Gibraltar</t>
  </si>
  <si>
    <t>Brownstown Twp</t>
  </si>
  <si>
    <t>Samaria</t>
  </si>
  <si>
    <t>South Lyon</t>
  </si>
  <si>
    <t>South Rockwood</t>
  </si>
  <si>
    <t>S Rockwood</t>
  </si>
  <si>
    <t>Temperance</t>
  </si>
  <si>
    <t>Brownstown, Brownstown Township, Brownstown Twp, Brownstwn Twp, Woodhaven</t>
  </si>
  <si>
    <t>Canton, Westland</t>
  </si>
  <si>
    <t>Canton Twp</t>
  </si>
  <si>
    <t>Whitmore Lake</t>
  </si>
  <si>
    <t>Hamburg Twp</t>
  </si>
  <si>
    <t>Hamburg, Northfield Twp</t>
  </si>
  <si>
    <t>Whittaker</t>
  </si>
  <si>
    <t>Wyandotte</t>
  </si>
  <si>
    <t>Brownstown, Brownstown Township, Brownstown Twp, Brownstwn Twp, Wyandotte</t>
  </si>
  <si>
    <t>Southgate</t>
  </si>
  <si>
    <t>Ypsilanti</t>
  </si>
  <si>
    <t>Superior Township, Superior Twp</t>
  </si>
  <si>
    <t>Willow Run</t>
  </si>
  <si>
    <t>Hamtramck</t>
  </si>
  <si>
    <t>Grosse Pointe, Grosse Pointe Park</t>
  </si>
  <si>
    <t>River Rouge</t>
  </si>
  <si>
    <t>Royal Oak Twp</t>
  </si>
  <si>
    <t>Detroit River Station</t>
  </si>
  <si>
    <t>Harper Woods</t>
  </si>
  <si>
    <t>Ecorse</t>
  </si>
  <si>
    <t>Grosse Pointe</t>
  </si>
  <si>
    <t>Detroit, Grosse Pointe Farms, Grosse Pointe Park, Grosse Pointe Shores, Grosse Pointe Woods</t>
  </si>
  <si>
    <t>Oak Park</t>
  </si>
  <si>
    <t>Redford Twp</t>
  </si>
  <si>
    <t>Comerica</t>
  </si>
  <si>
    <t>Dte</t>
  </si>
  <si>
    <t>Comerica Incorporated</t>
  </si>
  <si>
    <t>General Motors</t>
  </si>
  <si>
    <t>Kelly Services Inc</t>
  </si>
  <si>
    <t>Dte Energy</t>
  </si>
  <si>
    <t>Dte Energy Brm</t>
  </si>
  <si>
    <t>Remittance Contest</t>
  </si>
  <si>
    <t>Chrysler Corporation</t>
  </si>
  <si>
    <t>Bloomfield Hills</t>
  </si>
  <si>
    <t>Bloomfield, Bloomfield Township, Bloomfield Village, Bloomfld Hls, Bloomfld Twp</t>
  </si>
  <si>
    <t>Bloomfield Twp</t>
  </si>
  <si>
    <t>Bloomfield, Bloomfield Township, Bloomfld Hls, Bloomfld Twp</t>
  </si>
  <si>
    <t>Bloomfield, Bloomfield Township, Bloomfield Twp, Bloomfld Hls, Bloomfld Twp</t>
  </si>
  <si>
    <t>Goodison, Oakland, Oakland Township, Oakland Twp, Rochester Hills, Rochester Hls</t>
  </si>
  <si>
    <t>Rochester Hills, Rochester Hls</t>
  </si>
  <si>
    <t>Rochester Hills</t>
  </si>
  <si>
    <t>Sterling Heights</t>
  </si>
  <si>
    <t>Sterling Hts</t>
  </si>
  <si>
    <t>St Heights</t>
  </si>
  <si>
    <t>Shelby Township, Shelby Twp</t>
  </si>
  <si>
    <t>Keego Harbor</t>
  </si>
  <si>
    <t>Sylvan Lake</t>
  </si>
  <si>
    <t>Auburn Hills</t>
  </si>
  <si>
    <t>Orchard Lake, W Bloomfield</t>
  </si>
  <si>
    <t>Lake Angelus</t>
  </si>
  <si>
    <t>Waterford Township</t>
  </si>
  <si>
    <t>Drayton Plains</t>
  </si>
  <si>
    <t>Drayton Plns</t>
  </si>
  <si>
    <t>Farmingtn Hls, Farmington Hills, Farmington Hls</t>
  </si>
  <si>
    <t>Mi Metro</t>
  </si>
  <si>
    <t>Independence Twp</t>
  </si>
  <si>
    <t>Independence Township, Independence Twp</t>
  </si>
  <si>
    <t>Davisburg</t>
  </si>
  <si>
    <t>Springfield Township, Springfld Twp</t>
  </si>
  <si>
    <t>Highland Twp</t>
  </si>
  <si>
    <t>Lake Orion</t>
  </si>
  <si>
    <t>Orion</t>
  </si>
  <si>
    <t>Orion Township</t>
  </si>
  <si>
    <t>Orion Township, Orion Twp</t>
  </si>
  <si>
    <t>Oakland Township</t>
  </si>
  <si>
    <t>Leonard</t>
  </si>
  <si>
    <t>Addison Township, Addison Twp</t>
  </si>
  <si>
    <t>Novi</t>
  </si>
  <si>
    <t>Novi Township</t>
  </si>
  <si>
    <t>Milford Twp</t>
  </si>
  <si>
    <t>Commerce Township</t>
  </si>
  <si>
    <t>Commerce Twp</t>
  </si>
  <si>
    <t>Union Lake</t>
  </si>
  <si>
    <t>Walled Lake</t>
  </si>
  <si>
    <t>Commerce Township, Commerce Twp, Wolverine Lake, Wolverine Lk</t>
  </si>
  <si>
    <t>Wixom</t>
  </si>
  <si>
    <t>Us Army Tank-auto Command</t>
  </si>
  <si>
    <t>Applegate</t>
  </si>
  <si>
    <t>Sanilac County</t>
  </si>
  <si>
    <t>Atlas</t>
  </si>
  <si>
    <t>Lum</t>
  </si>
  <si>
    <t>Bad Axe</t>
  </si>
  <si>
    <t>Shiawassee County</t>
  </si>
  <si>
    <t>Birch Run</t>
  </si>
  <si>
    <t>Saginaw County</t>
  </si>
  <si>
    <t>Brown City</t>
  </si>
  <si>
    <t>Carsonville</t>
  </si>
  <si>
    <t>Croswell</t>
  </si>
  <si>
    <t>Davison</t>
  </si>
  <si>
    <t>Deckerville</t>
  </si>
  <si>
    <t>Durand</t>
  </si>
  <si>
    <t>Vernon City</t>
  </si>
  <si>
    <t>Filion</t>
  </si>
  <si>
    <t>Tuscola County</t>
  </si>
  <si>
    <t>Goodrich</t>
  </si>
  <si>
    <t>Grand Blanc</t>
  </si>
  <si>
    <t>Gr Blanc</t>
  </si>
  <si>
    <t>Harbor Beach</t>
  </si>
  <si>
    <t>Holly</t>
  </si>
  <si>
    <t>Imlay City</t>
  </si>
  <si>
    <t>Imlay</t>
  </si>
  <si>
    <t>Kinde</t>
  </si>
  <si>
    <t>Lapeer</t>
  </si>
  <si>
    <t>Lake Nepessing</t>
  </si>
  <si>
    <t>Lennon</t>
  </si>
  <si>
    <t>Marlette</t>
  </si>
  <si>
    <t>Minden City</t>
  </si>
  <si>
    <t>New Lothrop</t>
  </si>
  <si>
    <t>Ortonville</t>
  </si>
  <si>
    <t>Otter Lake</t>
  </si>
  <si>
    <t>Palms</t>
  </si>
  <si>
    <t>Peck</t>
  </si>
  <si>
    <t>Port Austin</t>
  </si>
  <si>
    <t>Grindstone City, Pointe Aux Barques</t>
  </si>
  <si>
    <t>Port Hope</t>
  </si>
  <si>
    <t>Port Sanilac</t>
  </si>
  <si>
    <t>Snover</t>
  </si>
  <si>
    <t>Swartz Creek</t>
  </si>
  <si>
    <t>Ubly</t>
  </si>
  <si>
    <t>Flint</t>
  </si>
  <si>
    <t>Mott Park, Northwest</t>
  </si>
  <si>
    <t>Southeast</t>
  </si>
  <si>
    <t>Northwest</t>
  </si>
  <si>
    <t>Buick City, Buick Oldsmobile Cadillac</t>
  </si>
  <si>
    <t>Gm Truck And Bus</t>
  </si>
  <si>
    <t>Chevrolet Pontiac Canada</t>
  </si>
  <si>
    <t>Gm Service Parts Operations</t>
  </si>
  <si>
    <t>Delphi West</t>
  </si>
  <si>
    <t>Delphi East</t>
  </si>
  <si>
    <t>Gm Tech Center, Gm Vehicle Development Ctr</t>
  </si>
  <si>
    <t>Fisher Body Boc</t>
  </si>
  <si>
    <t>Arenac County</t>
  </si>
  <si>
    <t>Gladwin County</t>
  </si>
  <si>
    <t>Bentley</t>
  </si>
  <si>
    <t>Rhodes</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</si>
  <si>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</si>
  <si>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</si>
  <si>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</si>
  <si>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</si>
  <si>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</si>
  <si>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</si>
  <si>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</si>
  <si>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</si>
  <si>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</si>
  <si>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</si>
  <si>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</si>
  <si>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</si>
  <si>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</si>
  <si>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</si>
  <si>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</si>
  <si>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Hghtn Lk Hts, Htn Lk Hghts</t>
  </si>
  <si>
    <t>Kawkawlin</t>
  </si>
  <si>
    <t>Lupton</t>
  </si>
  <si>
    <t>Ogemaw County</t>
  </si>
  <si>
    <t>Boardwalk</t>
  </si>
  <si>
    <t>Mio</t>
  </si>
  <si>
    <t>Pinconning</t>
  </si>
  <si>
    <t>Prudenville</t>
  </si>
  <si>
    <t>Roscommon</t>
  </si>
  <si>
    <t>Rose City</t>
  </si>
  <si>
    <t>Saint Helen</t>
  </si>
  <si>
    <t>Ameritech, At&amp;t</t>
  </si>
  <si>
    <t>Dow Chemical Mi Division</t>
  </si>
  <si>
    <t>Mid Michigan Reg Med Ctr, Midland Hospital Center</t>
  </si>
  <si>
    <t>Dow Chemical Usa</t>
  </si>
  <si>
    <t>Dow Corning Corporation</t>
  </si>
  <si>
    <t>Au Gres</t>
  </si>
  <si>
    <t>Barton City</t>
  </si>
  <si>
    <t>Alcona County</t>
  </si>
  <si>
    <t>Bay City</t>
  </si>
  <si>
    <t>University Center</t>
  </si>
  <si>
    <t>Bay City, Univ Ctr</t>
  </si>
  <si>
    <t>University Ctr</t>
  </si>
  <si>
    <t>Caro</t>
  </si>
  <si>
    <t>Caseville</t>
  </si>
  <si>
    <t>Port Elizabeth, Pt Elizabeth</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</si>
  <si>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</si>
  <si>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</si>
  <si>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</si>
  <si>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</si>
  <si>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</si>
  <si>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</si>
  <si>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</si>
  <si>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</si>
  <si>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</si>
  <si>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</si>
  <si>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</si>
  <si>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</si>
  <si>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</si>
  <si>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</si>
  <si>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</si>
  <si>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</si>
  <si>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Au Sable</t>
  </si>
  <si>
    <t>Owendale</t>
  </si>
  <si>
    <t>Pigeon</t>
  </si>
  <si>
    <t>Sand Point</t>
  </si>
  <si>
    <t>Prescott</t>
  </si>
  <si>
    <t>Roos</t>
  </si>
  <si>
    <t>Reese</t>
  </si>
  <si>
    <t>Sebewaing</t>
  </si>
  <si>
    <t>Silverwood</t>
  </si>
  <si>
    <t>South Branch</t>
  </si>
  <si>
    <t>Spruce</t>
  </si>
  <si>
    <t>Tawas City</t>
  </si>
  <si>
    <t>Twining</t>
  </si>
  <si>
    <t>Vassar</t>
  </si>
  <si>
    <t>Tuscola</t>
  </si>
  <si>
    <t>Whittemore</t>
  </si>
  <si>
    <t>Frankenmuth Mutual Ins Co</t>
  </si>
  <si>
    <t>Total Petroleum</t>
  </si>
  <si>
    <t>Isabella County</t>
  </si>
  <si>
    <t>Okemos</t>
  </si>
  <si>
    <t>Ingham County</t>
  </si>
  <si>
    <t>Bannister</t>
  </si>
  <si>
    <t>Belding</t>
  </si>
  <si>
    <t>Ionia County</t>
  </si>
  <si>
    <t>Carson City</t>
  </si>
  <si>
    <t>Montcalm County</t>
  </si>
  <si>
    <t>Eaton County</t>
  </si>
  <si>
    <t>Cohoctah</t>
  </si>
  <si>
    <t>Crystal</t>
  </si>
  <si>
    <t>Dimondale</t>
  </si>
  <si>
    <t>East Lansing</t>
  </si>
  <si>
    <t>Eaton Rapids</t>
  </si>
  <si>
    <t>Edmore</t>
  </si>
  <si>
    <t>Elm Hall</t>
  </si>
  <si>
    <t>Elsie</t>
  </si>
  <si>
    <t>Carland</t>
  </si>
  <si>
    <t>Elwell</t>
  </si>
  <si>
    <t>Fowlerville</t>
  </si>
  <si>
    <t>Grand Ledge</t>
  </si>
  <si>
    <t>Haslett</t>
  </si>
  <si>
    <t>Owosso</t>
  </si>
  <si>
    <t>Laingsburg</t>
  </si>
  <si>
    <t>Lake Odessa</t>
  </si>
  <si>
    <t>Mcbrides</t>
  </si>
  <si>
    <t>Mcbride</t>
  </si>
  <si>
    <t>Maple Rapids</t>
  </si>
  <si>
    <t>Morrice</t>
  </si>
  <si>
    <t>Central Michigan University</t>
  </si>
  <si>
    <t>Mulliken</t>
  </si>
  <si>
    <t>Pearces</t>
  </si>
  <si>
    <t>Palo</t>
  </si>
  <si>
    <t>Perrinton</t>
  </si>
  <si>
    <t>Pewamo</t>
  </si>
  <si>
    <t>Pompeii</t>
  </si>
  <si>
    <t>Potterville</t>
  </si>
  <si>
    <t>Rosebush</t>
  </si>
  <si>
    <t>Saint Louis</t>
  </si>
  <si>
    <t>Shaftsburg</t>
  </si>
  <si>
    <t>Shepherd</t>
  </si>
  <si>
    <t>Six Lakes</t>
  </si>
  <si>
    <t>Sunfield</t>
  </si>
  <si>
    <t>Webberville</t>
  </si>
  <si>
    <t>Weidman</t>
  </si>
  <si>
    <t>Lake Isabella</t>
  </si>
  <si>
    <t>Barry County</t>
  </si>
  <si>
    <t>State Of Michigan</t>
  </si>
  <si>
    <t>Lucky Losers</t>
  </si>
  <si>
    <t>Secretary Of State</t>
  </si>
  <si>
    <t>Lansing State Journal</t>
  </si>
  <si>
    <t>Oldsmobile</t>
  </si>
  <si>
    <t>Mi Department Of Revenue</t>
  </si>
  <si>
    <t>State Of Mich Dept Treasury</t>
  </si>
  <si>
    <t>Consumers Energy</t>
  </si>
  <si>
    <t>Michigan Bankard</t>
  </si>
  <si>
    <t>Jackson National Life Ins Co</t>
  </si>
  <si>
    <t>Vehicle License Plates</t>
  </si>
  <si>
    <t>Kalamazoo</t>
  </si>
  <si>
    <t>Kalamazoo County</t>
  </si>
  <si>
    <t>Parchment</t>
  </si>
  <si>
    <t>Allegan</t>
  </si>
  <si>
    <t>Allegan County</t>
  </si>
  <si>
    <t>Battle Creek</t>
  </si>
  <si>
    <t>Benton Harbor</t>
  </si>
  <si>
    <t>Breedsville</t>
  </si>
  <si>
    <t>Branch County</t>
  </si>
  <si>
    <t>Burr Oak</t>
  </si>
  <si>
    <t>Cassopolis</t>
  </si>
  <si>
    <t>Ceresco</t>
  </si>
  <si>
    <t>Coloma</t>
  </si>
  <si>
    <t>Hagar Shores</t>
  </si>
  <si>
    <t>Colon</t>
  </si>
  <si>
    <t>Covert</t>
  </si>
  <si>
    <t>Delton</t>
  </si>
  <si>
    <t>Dowagiac</t>
  </si>
  <si>
    <t>Dowling</t>
  </si>
  <si>
    <t>East Leroy</t>
  </si>
  <si>
    <t>Galesburg</t>
  </si>
  <si>
    <t>Gobles</t>
  </si>
  <si>
    <t>Hickory Corners</t>
  </si>
  <si>
    <t>Hickory Crnrs</t>
  </si>
  <si>
    <t>Lacota</t>
  </si>
  <si>
    <t>Leonidas</t>
  </si>
  <si>
    <t>Mattawan</t>
  </si>
  <si>
    <t>Nottawa</t>
  </si>
  <si>
    <t>Olivet</t>
  </si>
  <si>
    <t>Oshtemo</t>
  </si>
  <si>
    <t>Otsego</t>
  </si>
  <si>
    <t>Plainwell</t>
  </si>
  <si>
    <t>Saint Joe, St Joe, St Joseph</t>
  </si>
  <si>
    <t>Schoolcraft</t>
  </si>
  <si>
    <t>South Haven</t>
  </si>
  <si>
    <t>Tekonsha</t>
  </si>
  <si>
    <t>White Pigeon</t>
  </si>
  <si>
    <t>Baroda</t>
  </si>
  <si>
    <t>Berrien Center</t>
  </si>
  <si>
    <t>Berrien Ctr</t>
  </si>
  <si>
    <t>Berrien Springs</t>
  </si>
  <si>
    <t>Berrien Sprgs</t>
  </si>
  <si>
    <t>Berrien Spgs</t>
  </si>
  <si>
    <t>Andrews University</t>
  </si>
  <si>
    <t>Bridgman</t>
  </si>
  <si>
    <t>Edwardsburg</t>
  </si>
  <si>
    <t>Galien</t>
  </si>
  <si>
    <t>Harbert</t>
  </si>
  <si>
    <t>Grand Beach, Michiana</t>
  </si>
  <si>
    <t>New Troy</t>
  </si>
  <si>
    <t>Simplicity Pattern</t>
  </si>
  <si>
    <t>Sawyer</t>
  </si>
  <si>
    <t>Three Oaks</t>
  </si>
  <si>
    <t>Union Pier</t>
  </si>
  <si>
    <t>Lenawee County</t>
  </si>
  <si>
    <t>Cadmus</t>
  </si>
  <si>
    <t>Hillsdale County</t>
  </si>
  <si>
    <t>Britton</t>
  </si>
  <si>
    <t>Cement City</t>
  </si>
  <si>
    <t>Clarklake</t>
  </si>
  <si>
    <t>Clayton Twp</t>
  </si>
  <si>
    <t>Grass Lake</t>
  </si>
  <si>
    <t>Rollin</t>
  </si>
  <si>
    <t>Manitou Beach</t>
  </si>
  <si>
    <t>Michigan Center</t>
  </si>
  <si>
    <t>Michigan Ctr</t>
  </si>
  <si>
    <t>Morenci</t>
  </si>
  <si>
    <t>Mosherville</t>
  </si>
  <si>
    <t>Munith</t>
  </si>
  <si>
    <t>Norvell</t>
  </si>
  <si>
    <t>Onondaga</t>
  </si>
  <si>
    <t>Onsted</t>
  </si>
  <si>
    <t>Osseo</t>
  </si>
  <si>
    <t>Ottawa Lake</t>
  </si>
  <si>
    <t>Riga</t>
  </si>
  <si>
    <t>Rives Junction</t>
  </si>
  <si>
    <t>Rives Jct</t>
  </si>
  <si>
    <t>Sand Creek</t>
  </si>
  <si>
    <t>Somerset Center</t>
  </si>
  <si>
    <t>Somerset Ctr</t>
  </si>
  <si>
    <t>Spring Arbor</t>
  </si>
  <si>
    <t>Duck Lake</t>
  </si>
  <si>
    <t>Tecumseh</t>
  </si>
  <si>
    <t>Muskegon County</t>
  </si>
  <si>
    <t>Barryton</t>
  </si>
  <si>
    <t>Mecosta County</t>
  </si>
  <si>
    <t>Big Rapids</t>
  </si>
  <si>
    <t>Bitely</t>
  </si>
  <si>
    <t>Woodland Park</t>
  </si>
  <si>
    <t>Newaygo County</t>
  </si>
  <si>
    <t>Brohman</t>
  </si>
  <si>
    <t>Burnips</t>
  </si>
  <si>
    <t>Byron Center</t>
  </si>
  <si>
    <t>Byron Township</t>
  </si>
  <si>
    <t>Cannonsburg</t>
  </si>
  <si>
    <t>Casnovia</t>
  </si>
  <si>
    <t>Comstock Park</t>
  </si>
  <si>
    <t>Dorr</t>
  </si>
  <si>
    <t>Gowen</t>
  </si>
  <si>
    <t>Howard City</t>
  </si>
  <si>
    <t>Kent City</t>
  </si>
  <si>
    <t>Mecosta</t>
  </si>
  <si>
    <t>Middlevle, Yankee Springs</t>
  </si>
  <si>
    <t>Newaygo</t>
  </si>
  <si>
    <t>Remus</t>
  </si>
  <si>
    <t>Stanwood</t>
  </si>
  <si>
    <t>Canadian Lake, Canadian Lakes</t>
  </si>
  <si>
    <t>Trufant</t>
  </si>
  <si>
    <t>White Cloud</t>
  </si>
  <si>
    <t>Wolverine World Wide</t>
  </si>
  <si>
    <t>Amway Corp</t>
  </si>
  <si>
    <t>Branch</t>
  </si>
  <si>
    <t>Coopersville</t>
  </si>
  <si>
    <t>Coppersville, Eastmanville</t>
  </si>
  <si>
    <t>Fennville</t>
  </si>
  <si>
    <t>Ferrysburg</t>
  </si>
  <si>
    <t>Free Soil</t>
  </si>
  <si>
    <t>Gerber Products Inc</t>
  </si>
  <si>
    <t>Fruitport</t>
  </si>
  <si>
    <t>Grand Haven</t>
  </si>
  <si>
    <t>Grandville</t>
  </si>
  <si>
    <t>Hart</t>
  </si>
  <si>
    <t>Oceana County</t>
  </si>
  <si>
    <t>Hesperia</t>
  </si>
  <si>
    <t>Hudsonville</t>
  </si>
  <si>
    <t>Jenison</t>
  </si>
  <si>
    <t>Georgetown Township, Georgetown Tp</t>
  </si>
  <si>
    <t>Georgetown Twp</t>
  </si>
  <si>
    <t>Ludington</t>
  </si>
  <si>
    <t>Macatawa</t>
  </si>
  <si>
    <t>Muskegon</t>
  </si>
  <si>
    <t>Meskegon</t>
  </si>
  <si>
    <t>Norton Shores</t>
  </si>
  <si>
    <t>Meskegon, Roosevelt Pk</t>
  </si>
  <si>
    <t>Muskegon Heights, Muskegon Hts, Norton Shores</t>
  </si>
  <si>
    <t>N Muskegon, North Muskegon</t>
  </si>
  <si>
    <t>New Era</t>
  </si>
  <si>
    <t>Nunica</t>
  </si>
  <si>
    <t>Pentwater</t>
  </si>
  <si>
    <t>Rothbury</t>
  </si>
  <si>
    <t>Twin Lake</t>
  </si>
  <si>
    <t>Lakewood Club</t>
  </si>
  <si>
    <t>Walkerville</t>
  </si>
  <si>
    <t>West Olive</t>
  </si>
  <si>
    <t>Port Sheldon</t>
  </si>
  <si>
    <t>Wabaningo, Whitehall</t>
  </si>
  <si>
    <t>Zeeland</t>
  </si>
  <si>
    <t>Borculo</t>
  </si>
  <si>
    <t>Gr</t>
  </si>
  <si>
    <t>Gr, Standale</t>
  </si>
  <si>
    <t>East Grand Ra, East Grand Rapids</t>
  </si>
  <si>
    <t>Cascade, Cascade Twp, Forest Hills, Gr, Kentwood</t>
  </si>
  <si>
    <t>Kentwood, Wyoming</t>
  </si>
  <si>
    <t>Cutlerville, Gr</t>
  </si>
  <si>
    <t>Kentwood</t>
  </si>
  <si>
    <t>Gr, Kentwood, Kentwood Brch</t>
  </si>
  <si>
    <t>Zondervan Corp</t>
  </si>
  <si>
    <t>Cascade, Cascade Twp, East Grand Rapids, Gr, Kentwood</t>
  </si>
  <si>
    <t>Michigan Bulb Co</t>
  </si>
  <si>
    <t>Radio Bible Class</t>
  </si>
  <si>
    <t>Christian Reformed Church</t>
  </si>
  <si>
    <t>Cadillac</t>
  </si>
  <si>
    <t>Hoxeyville</t>
  </si>
  <si>
    <t>Wexford County</t>
  </si>
  <si>
    <t>Grand Traverse County</t>
  </si>
  <si>
    <t>Antrim County</t>
  </si>
  <si>
    <t>Manistee County</t>
  </si>
  <si>
    <t>Pierport</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</si>
  <si>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</si>
  <si>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</si>
  <si>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</si>
  <si>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</si>
  <si>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</si>
  <si>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</si>
  <si>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</si>
  <si>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</si>
  <si>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</si>
  <si>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</si>
  <si>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</si>
  <si>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</si>
  <si>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</si>
  <si>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</si>
  <si>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</si>
  <si>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</si>
  <si>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</si>
  <si>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</si>
  <si>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</si>
  <si>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</si>
  <si>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</si>
  <si>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Karlin</t>
  </si>
  <si>
    <t>Irons</t>
  </si>
  <si>
    <t>Peacock</t>
  </si>
  <si>
    <t>Kaleva</t>
  </si>
  <si>
    <t>Kalkaska</t>
  </si>
  <si>
    <t>Kewadin</t>
  </si>
  <si>
    <t>Lake Ann</t>
  </si>
  <si>
    <t>Lake Leelanau</t>
  </si>
  <si>
    <t>North Manitou, South Manitou</t>
  </si>
  <si>
    <t>Luther</t>
  </si>
  <si>
    <t>Mc Bain</t>
  </si>
  <si>
    <t>Mancelona</t>
  </si>
  <si>
    <t>Manistee</t>
  </si>
  <si>
    <t>Stronach</t>
  </si>
  <si>
    <t>Manton</t>
  </si>
  <si>
    <t>Maple City</t>
  </si>
  <si>
    <t>Mesick</t>
  </si>
  <si>
    <t>North Port, Northport Point</t>
  </si>
  <si>
    <t>Old Mission</t>
  </si>
  <si>
    <t>Omena</t>
  </si>
  <si>
    <t>Onekama</t>
  </si>
  <si>
    <t>Rapid City</t>
  </si>
  <si>
    <t>Reed City</t>
  </si>
  <si>
    <t>Sears</t>
  </si>
  <si>
    <t>South Boardman</t>
  </si>
  <si>
    <t>S Boardman</t>
  </si>
  <si>
    <t>Suttons Bay</t>
  </si>
  <si>
    <t>Peshawbestown</t>
  </si>
  <si>
    <t>Traverse City</t>
  </si>
  <si>
    <t>Barlow Branch</t>
  </si>
  <si>
    <t>Tustin</t>
  </si>
  <si>
    <t>Mackinaw City</t>
  </si>
  <si>
    <t>Mackinac City</t>
  </si>
  <si>
    <t>Emmet County</t>
  </si>
  <si>
    <t>Cheboygan County</t>
  </si>
  <si>
    <t>Alanson</t>
  </si>
  <si>
    <t>Alpena</t>
  </si>
  <si>
    <t>Alpena County</t>
  </si>
  <si>
    <t>Montmorency County</t>
  </si>
  <si>
    <t>Barbeau</t>
  </si>
  <si>
    <t>Chippewa County</t>
  </si>
  <si>
    <t>Charlevoix</t>
  </si>
  <si>
    <t>Charlevoix County</t>
  </si>
  <si>
    <t>Boyne City</t>
  </si>
  <si>
    <t>Boyne Falls</t>
  </si>
  <si>
    <t>Brimley</t>
  </si>
  <si>
    <t>Raco</t>
  </si>
  <si>
    <t>Burt Lake</t>
  </si>
  <si>
    <t>Carp Lake</t>
  </si>
  <si>
    <t>Mackinac County</t>
  </si>
  <si>
    <t>Cheboygan</t>
  </si>
  <si>
    <t>Cross Village</t>
  </si>
  <si>
    <t>Dafter</t>
  </si>
  <si>
    <t>De Tour Village</t>
  </si>
  <si>
    <t>De Tour Vlle</t>
  </si>
  <si>
    <t>Drummond Island</t>
  </si>
  <si>
    <t>Drummond Is</t>
  </si>
  <si>
    <t>East Jordan</t>
  </si>
  <si>
    <t>Eckerman</t>
  </si>
  <si>
    <t>Strongs</t>
  </si>
  <si>
    <t>Frederic</t>
  </si>
  <si>
    <t>Gaylord</t>
  </si>
  <si>
    <t>Treetops Vil, Treetops Village</t>
  </si>
  <si>
    <t>Treetops</t>
  </si>
  <si>
    <t>Goetzville</t>
  </si>
  <si>
    <t>Stalwart</t>
  </si>
  <si>
    <t>Good Hart</t>
  </si>
  <si>
    <t>Harbor Spgs, Harbor Springs</t>
  </si>
  <si>
    <t>Grayling</t>
  </si>
  <si>
    <t>Camp Grayling</t>
  </si>
  <si>
    <t>Harbor Springs</t>
  </si>
  <si>
    <t>Harbor Point, Harbor Spgs, Wequetonsing</t>
  </si>
  <si>
    <t>Hawks</t>
  </si>
  <si>
    <t>Presque Isle County</t>
  </si>
  <si>
    <t>Herron</t>
  </si>
  <si>
    <t>Hessel</t>
  </si>
  <si>
    <t>Hillman</t>
  </si>
  <si>
    <t>Hubbard Lake</t>
  </si>
  <si>
    <t>Hulbert</t>
  </si>
  <si>
    <t>Indian River</t>
  </si>
  <si>
    <t>Johannesburg</t>
  </si>
  <si>
    <t>Kinross</t>
  </si>
  <si>
    <t>Lachine</t>
  </si>
  <si>
    <t>Levering</t>
  </si>
  <si>
    <t>Mackinac Island</t>
  </si>
  <si>
    <t>Mackinac Is</t>
  </si>
  <si>
    <t>Ocqueoc</t>
  </si>
  <si>
    <t>Moran</t>
  </si>
  <si>
    <t>Mullett Lake</t>
  </si>
  <si>
    <t>Naubinway</t>
  </si>
  <si>
    <t>Oden</t>
  </si>
  <si>
    <t>Onaway</t>
  </si>
  <si>
    <t>Ossineke</t>
  </si>
  <si>
    <t>Pellston</t>
  </si>
  <si>
    <t>Petoskey</t>
  </si>
  <si>
    <t>Bay Harbor, Bay View</t>
  </si>
  <si>
    <t>Pickford</t>
  </si>
  <si>
    <t>Pointe Aux Pins</t>
  </si>
  <si>
    <t>Bois Blanc Is, Bois Blanc Island, Point Aux Pin</t>
  </si>
  <si>
    <t>Posen</t>
  </si>
  <si>
    <t>Rogers City</t>
  </si>
  <si>
    <t>Rudyard</t>
  </si>
  <si>
    <t>Fibre</t>
  </si>
  <si>
    <t>Saint Ignace</t>
  </si>
  <si>
    <t>Beaver Island</t>
  </si>
  <si>
    <t>Sault Sainte Marie</t>
  </si>
  <si>
    <t>Sault S Marie</t>
  </si>
  <si>
    <t>Sault S Marie, Sault Sainte Marie</t>
  </si>
  <si>
    <t>Chippewa Reg Correction Fac</t>
  </si>
  <si>
    <t>Chippewa Temp Correction Fac</t>
  </si>
  <si>
    <t>Hiawatha Temp Correction Fac</t>
  </si>
  <si>
    <t>Topinabee</t>
  </si>
  <si>
    <t>Tower</t>
  </si>
  <si>
    <t>Walloon Lake</t>
  </si>
  <si>
    <t>Waters</t>
  </si>
  <si>
    <t>Wolverine</t>
  </si>
  <si>
    <t>Iron Mountain</t>
  </si>
  <si>
    <t>E Kingsford, East Kingsford, Iron Mtn, Kingsford Branch</t>
  </si>
  <si>
    <t>Dickinson County</t>
  </si>
  <si>
    <t>America/Menominee</t>
  </si>
  <si>
    <t>Kingsford</t>
  </si>
  <si>
    <t>Allouez</t>
  </si>
  <si>
    <t>Keweenaw County</t>
  </si>
  <si>
    <t>Au Train</t>
  </si>
  <si>
    <t>Alger County</t>
  </si>
  <si>
    <t>Bark River</t>
  </si>
  <si>
    <t>Hardwood, Schaffer</t>
  </si>
  <si>
    <t>Delta County</t>
  </si>
  <si>
    <t>Big Bay</t>
  </si>
  <si>
    <t>Marquette County</t>
  </si>
  <si>
    <t>Carney</t>
  </si>
  <si>
    <t>Menominee County</t>
  </si>
  <si>
    <t>Channing</t>
  </si>
  <si>
    <t>Cooks</t>
  </si>
  <si>
    <t>Cornell</t>
  </si>
  <si>
    <t>Curtis</t>
  </si>
  <si>
    <t>Daggett</t>
  </si>
  <si>
    <t>Deerton</t>
  </si>
  <si>
    <t>Eben Junction</t>
  </si>
  <si>
    <t>Eben Jct</t>
  </si>
  <si>
    <t>Rumely</t>
  </si>
  <si>
    <t>Engadine</t>
  </si>
  <si>
    <t>Escanaba</t>
  </si>
  <si>
    <t>Felch</t>
  </si>
  <si>
    <t>Northland</t>
  </si>
  <si>
    <t>Little Lake</t>
  </si>
  <si>
    <t>Foster City</t>
  </si>
  <si>
    <t>Garden</t>
  </si>
  <si>
    <t>Germfask</t>
  </si>
  <si>
    <t>Blaney Park</t>
  </si>
  <si>
    <t>Schoolcraft County</t>
  </si>
  <si>
    <t>Brampton</t>
  </si>
  <si>
    <t>Gould City</t>
  </si>
  <si>
    <t>Grand Marais</t>
  </si>
  <si>
    <t>Gulliver</t>
  </si>
  <si>
    <t>Gwinn</t>
  </si>
  <si>
    <t>Hermansville</t>
  </si>
  <si>
    <t>Ishpeming</t>
  </si>
  <si>
    <t>Vulcan</t>
  </si>
  <si>
    <t>Mc Millan</t>
  </si>
  <si>
    <t>Mcmillan</t>
  </si>
  <si>
    <t>Luce County</t>
  </si>
  <si>
    <t>Manistique</t>
  </si>
  <si>
    <t>Marquette</t>
  </si>
  <si>
    <t>Menominee</t>
  </si>
  <si>
    <t>Michigamme</t>
  </si>
  <si>
    <t>Baraga County</t>
  </si>
  <si>
    <t>Munising</t>
  </si>
  <si>
    <t>Forest Lake</t>
  </si>
  <si>
    <t>Nadeau</t>
  </si>
  <si>
    <t>Nahma</t>
  </si>
  <si>
    <t>National Mine</t>
  </si>
  <si>
    <t>Negaunee</t>
  </si>
  <si>
    <t>Perronville</t>
  </si>
  <si>
    <t>Powers</t>
  </si>
  <si>
    <t>Quinnesec</t>
  </si>
  <si>
    <t>Rapid River</t>
  </si>
  <si>
    <t>Sagola</t>
  </si>
  <si>
    <t>Seney</t>
  </si>
  <si>
    <t>Shingleton</t>
  </si>
  <si>
    <t>Skandia</t>
  </si>
  <si>
    <t>Spalding</t>
  </si>
  <si>
    <t>Cedar River</t>
  </si>
  <si>
    <t>Trenary</t>
  </si>
  <si>
    <t>Traunik</t>
  </si>
  <si>
    <t>Wetmore</t>
  </si>
  <si>
    <t>Ahmeek</t>
  </si>
  <si>
    <t>Iron County</t>
  </si>
  <si>
    <t>Amasa</t>
  </si>
  <si>
    <t>Atlantic Mine</t>
  </si>
  <si>
    <t>Houghton County</t>
  </si>
  <si>
    <t>Baraga</t>
  </si>
  <si>
    <t>Keweenaw Bay</t>
  </si>
  <si>
    <t>Bergland</t>
  </si>
  <si>
    <t>Ontonagon County</t>
  </si>
  <si>
    <t>Gogebic County</t>
  </si>
  <si>
    <t>Bruce Crossing</t>
  </si>
  <si>
    <t>Bruce Xing</t>
  </si>
  <si>
    <t>Laurium</t>
  </si>
  <si>
    <t>Centennial Heights, Centennial Hts</t>
  </si>
  <si>
    <t>Caspian</t>
  </si>
  <si>
    <t>Chassell</t>
  </si>
  <si>
    <t>Copper City</t>
  </si>
  <si>
    <t>Copper Harbor</t>
  </si>
  <si>
    <t>Crystal Falls</t>
  </si>
  <si>
    <t>Dodgeville</t>
  </si>
  <si>
    <t>Dollar Bay</t>
  </si>
  <si>
    <t>Ewen</t>
  </si>
  <si>
    <t>Gaastra</t>
  </si>
  <si>
    <t>Hubbell</t>
  </si>
  <si>
    <t>Iron River</t>
  </si>
  <si>
    <t>Beechwood</t>
  </si>
  <si>
    <t>Ironwood</t>
  </si>
  <si>
    <t>Lake Linden</t>
  </si>
  <si>
    <t>L Anse, L' Anse</t>
  </si>
  <si>
    <t>Marenisco</t>
  </si>
  <si>
    <t>Merriweather</t>
  </si>
  <si>
    <t>Mass City</t>
  </si>
  <si>
    <t>Eagle Harbor, Eagle River</t>
  </si>
  <si>
    <t>Nisula</t>
  </si>
  <si>
    <t>Ontonagon</t>
  </si>
  <si>
    <t>Painesdale</t>
  </si>
  <si>
    <t>Pelkie</t>
  </si>
  <si>
    <t>Ramsay</t>
  </si>
  <si>
    <t>Sidnaw</t>
  </si>
  <si>
    <t>Skanee</t>
  </si>
  <si>
    <t>South Range</t>
  </si>
  <si>
    <t>Toivola</t>
  </si>
  <si>
    <t>Watersmeet</t>
  </si>
  <si>
    <t>Watton</t>
  </si>
  <si>
    <t>Ackworth</t>
  </si>
  <si>
    <t>Milo, Sandyville</t>
  </si>
  <si>
    <t>IA</t>
  </si>
  <si>
    <t>Adair</t>
  </si>
  <si>
    <t>Guthrie County</t>
  </si>
  <si>
    <t>Alleman</t>
  </si>
  <si>
    <t>Allerton</t>
  </si>
  <si>
    <t>Adventureland Estates, Ivy</t>
  </si>
  <si>
    <t>Story County</t>
  </si>
  <si>
    <t>Iowa State University</t>
  </si>
  <si>
    <t>Ankeny</t>
  </si>
  <si>
    <t>Lorah</t>
  </si>
  <si>
    <t>Fiscus, Ross, Sharon</t>
  </si>
  <si>
    <t>Audubon County</t>
  </si>
  <si>
    <t>Barnes City</t>
  </si>
  <si>
    <t>Mahaska County</t>
  </si>
  <si>
    <t>Bevington</t>
  </si>
  <si>
    <t>Blairsburg</t>
  </si>
  <si>
    <t>Bondurant</t>
  </si>
  <si>
    <t>Bouton</t>
  </si>
  <si>
    <t>Boxholm</t>
  </si>
  <si>
    <t>Brayton</t>
  </si>
  <si>
    <t>Bussey</t>
  </si>
  <si>
    <t>Avon, Avon Lake, Palmyra, Scotch Ridge</t>
  </si>
  <si>
    <t>Casey</t>
  </si>
  <si>
    <t>Canby</t>
  </si>
  <si>
    <t>Chariton</t>
  </si>
  <si>
    <t>Churdan</t>
  </si>
  <si>
    <t>Goddard, Green Castle, Valeria</t>
  </si>
  <si>
    <t>Colo</t>
  </si>
  <si>
    <t>Coon Rapids</t>
  </si>
  <si>
    <t>Sewal</t>
  </si>
  <si>
    <t>Cambria</t>
  </si>
  <si>
    <t>W Des Moines, Wdm, West Des Moines</t>
  </si>
  <si>
    <t>Orillia</t>
  </si>
  <si>
    <t>Melcher-dallas</t>
  </si>
  <si>
    <t>Dallas, Melcher Dal</t>
  </si>
  <si>
    <t>Dallas Center</t>
  </si>
  <si>
    <t>Davis City</t>
  </si>
  <si>
    <t>Pleasanton</t>
  </si>
  <si>
    <t>Decatur City</t>
  </si>
  <si>
    <t>Last Chance</t>
  </si>
  <si>
    <t>Dows</t>
  </si>
  <si>
    <t>Wright County</t>
  </si>
  <si>
    <t>Earlham</t>
  </si>
  <si>
    <t>Pitzer</t>
  </si>
  <si>
    <t>Enterprise, White Oak</t>
  </si>
  <si>
    <t>Ellston</t>
  </si>
  <si>
    <t>Beaconsfield</t>
  </si>
  <si>
    <t>Ringgold County</t>
  </si>
  <si>
    <t>Exira</t>
  </si>
  <si>
    <t>Galt</t>
  </si>
  <si>
    <t>Garden Grove</t>
  </si>
  <si>
    <t>High Point, Woodland</t>
  </si>
  <si>
    <t>Keokuk County</t>
  </si>
  <si>
    <t>Grimes</t>
  </si>
  <si>
    <t>Herrold</t>
  </si>
  <si>
    <t>Grinnell</t>
  </si>
  <si>
    <t>Oakland Acres</t>
  </si>
  <si>
    <t>Poweshiek County</t>
  </si>
  <si>
    <t>Guthrie Center</t>
  </si>
  <si>
    <t>Guthrie Ctr</t>
  </si>
  <si>
    <t>Humeston</t>
  </si>
  <si>
    <t>Huxley</t>
  </si>
  <si>
    <t>Cool, Medora, Summerset</t>
  </si>
  <si>
    <t>Iowa Falls</t>
  </si>
  <si>
    <t>Owasa</t>
  </si>
  <si>
    <t>Camp Dodge</t>
  </si>
  <si>
    <t>Kamrar</t>
  </si>
  <si>
    <t>Kellerton</t>
  </si>
  <si>
    <t>Tuskeego</t>
  </si>
  <si>
    <t>Kelley</t>
  </si>
  <si>
    <t>Kellogg</t>
  </si>
  <si>
    <t>Killduff</t>
  </si>
  <si>
    <t>Lamoni</t>
  </si>
  <si>
    <t>Le Grand</t>
  </si>
  <si>
    <t>Liscomb</t>
  </si>
  <si>
    <t>Lorimor</t>
  </si>
  <si>
    <t>Lovilia</t>
  </si>
  <si>
    <t>Weller</t>
  </si>
  <si>
    <t>Mc Callsburg</t>
  </si>
  <si>
    <t>Zook Spur</t>
  </si>
  <si>
    <t>Malcom</t>
  </si>
  <si>
    <t>Marshalltown</t>
  </si>
  <si>
    <t>Martensdale</t>
  </si>
  <si>
    <t>Farrar, Iowa Center</t>
  </si>
  <si>
    <t>Van Cleve</t>
  </si>
  <si>
    <t>Melcher, Melcher Dal</t>
  </si>
  <si>
    <t>Barrett Superette, Glendon</t>
  </si>
  <si>
    <t>Minburn</t>
  </si>
  <si>
    <t>Santiago</t>
  </si>
  <si>
    <t>Ewart</t>
  </si>
  <si>
    <t>Tama County</t>
  </si>
  <si>
    <t>Hopeville</t>
  </si>
  <si>
    <t>Fernald, Shipley</t>
  </si>
  <si>
    <t>Lawn Hill</t>
  </si>
  <si>
    <t>Taintor</t>
  </si>
  <si>
    <t>Lacey, Union Mills</t>
  </si>
  <si>
    <t>Amboy, Lambs Grove</t>
  </si>
  <si>
    <t>New Virginia</t>
  </si>
  <si>
    <t>Jamison, Liberty</t>
  </si>
  <si>
    <t>Churchville, Lakewood</t>
  </si>
  <si>
    <t>Otley</t>
  </si>
  <si>
    <t>Painted Rocks, Park Hills</t>
  </si>
  <si>
    <t>Panora</t>
  </si>
  <si>
    <t>Lake Panorama</t>
  </si>
  <si>
    <t>Paton</t>
  </si>
  <si>
    <t>Pella</t>
  </si>
  <si>
    <t>East Peru</t>
  </si>
  <si>
    <t>Pilot Mound</t>
  </si>
  <si>
    <t>Beech</t>
  </si>
  <si>
    <t>Crocker</t>
  </si>
  <si>
    <t>Popejoy</t>
  </si>
  <si>
    <t>Prairie City</t>
  </si>
  <si>
    <t>Prole</t>
  </si>
  <si>
    <t>Radcliffe</t>
  </si>
  <si>
    <t>Randall</t>
  </si>
  <si>
    <t>Reasnor</t>
  </si>
  <si>
    <t>Wiscotta</t>
  </si>
  <si>
    <t>Harvester</t>
  </si>
  <si>
    <t>Rippey</t>
  </si>
  <si>
    <t>Roland</t>
  </si>
  <si>
    <t>Runnells</t>
  </si>
  <si>
    <t>Bethlehem, New York</t>
  </si>
  <si>
    <t>Conger, Hanley, Wick</t>
  </si>
  <si>
    <t>Searsboro</t>
  </si>
  <si>
    <t>Sheldahl</t>
  </si>
  <si>
    <t>State Center</t>
  </si>
  <si>
    <t>Story City</t>
  </si>
  <si>
    <t>Arbor Hill, Dale, Howe</t>
  </si>
  <si>
    <t>Sully</t>
  </si>
  <si>
    <t>Swan</t>
  </si>
  <si>
    <t>Tracy</t>
  </si>
  <si>
    <t>Waukee</t>
  </si>
  <si>
    <t>West Des Moines</t>
  </si>
  <si>
    <t>W Des Moines, Wdm</t>
  </si>
  <si>
    <t>Wdm</t>
  </si>
  <si>
    <t>W Des Moines</t>
  </si>
  <si>
    <t>What Cheer</t>
  </si>
  <si>
    <t>Coal Creek, Indianapolis</t>
  </si>
  <si>
    <t>Whitten</t>
  </si>
  <si>
    <t>Winterset</t>
  </si>
  <si>
    <t>Wiota</t>
  </si>
  <si>
    <t>Moran, The Meadows</t>
  </si>
  <si>
    <t>Zearing</t>
  </si>
  <si>
    <t>Des Moines</t>
  </si>
  <si>
    <t>Highland Park, Marquisville, Saydel, Saylorville</t>
  </si>
  <si>
    <t>South Des Moines</t>
  </si>
  <si>
    <t>Capitol Heights, Carbondale, Norwoodville, Risingsun</t>
  </si>
  <si>
    <t>State Of Iowa</t>
  </si>
  <si>
    <t>Urbandale</t>
  </si>
  <si>
    <t>Clive, Des Moines, Windsor Hts</t>
  </si>
  <si>
    <t>Clive</t>
  </si>
  <si>
    <t>Wells Fargo Mortgage</t>
  </si>
  <si>
    <t>Visa Mastercard, Wells Fargo Mortgage</t>
  </si>
  <si>
    <t>American Republic</t>
  </si>
  <si>
    <t>Midamerican Energy</t>
  </si>
  <si>
    <t>Hp</t>
  </si>
  <si>
    <t>Equitable Life Assurance</t>
  </si>
  <si>
    <t>Communications Data Services</t>
  </si>
  <si>
    <t>Cds Brm</t>
  </si>
  <si>
    <t>Citigroup</t>
  </si>
  <si>
    <t>Citigroup Brm</t>
  </si>
  <si>
    <t>Hp Other</t>
  </si>
  <si>
    <t>Allied Group</t>
  </si>
  <si>
    <t>Principal Financial</t>
  </si>
  <si>
    <t>Usps Bmc</t>
  </si>
  <si>
    <t>First Interstate Bank</t>
  </si>
  <si>
    <t>Younkers</t>
  </si>
  <si>
    <t>Des Moines, Marsh Inc</t>
  </si>
  <si>
    <t>Mason City</t>
  </si>
  <si>
    <t>Central Heights, Emery, Freeman, Hanford, Portland, Winnebago Heights</t>
  </si>
  <si>
    <t>Cerro Gordo County</t>
  </si>
  <si>
    <t>Belmond</t>
  </si>
  <si>
    <t>Britt</t>
  </si>
  <si>
    <t>Duncan, Hutchins, Stilson</t>
  </si>
  <si>
    <t>Buffalo Center</t>
  </si>
  <si>
    <t>Buffalo Ctr</t>
  </si>
  <si>
    <t>Winnebago County</t>
  </si>
  <si>
    <t>Carpenter</t>
  </si>
  <si>
    <t>Saint Ansgar</t>
  </si>
  <si>
    <t>Clear Lake</t>
  </si>
  <si>
    <t>Corwith</t>
  </si>
  <si>
    <t>Coulter</t>
  </si>
  <si>
    <t>Crystal Lake</t>
  </si>
  <si>
    <t>Dougherty</t>
  </si>
  <si>
    <t>Fertile</t>
  </si>
  <si>
    <t>Hayfield, Miller</t>
  </si>
  <si>
    <t>Goodell</t>
  </si>
  <si>
    <t>Hansell</t>
  </si>
  <si>
    <t>Hanlontown</t>
  </si>
  <si>
    <t>Joice</t>
  </si>
  <si>
    <t>Kanawha</t>
  </si>
  <si>
    <t>Denhart</t>
  </si>
  <si>
    <t>Kensett</t>
  </si>
  <si>
    <t>Bolan</t>
  </si>
  <si>
    <t>Klemme</t>
  </si>
  <si>
    <t>Lake Mills</t>
  </si>
  <si>
    <t>Lakota</t>
  </si>
  <si>
    <t>Kossuth County</t>
  </si>
  <si>
    <t>Latimer</t>
  </si>
  <si>
    <t>Neils</t>
  </si>
  <si>
    <t>Little Cedar</t>
  </si>
  <si>
    <t>Mc Intire</t>
  </si>
  <si>
    <t>Meyer</t>
  </si>
  <si>
    <t>Manly</t>
  </si>
  <si>
    <t>Meservey</t>
  </si>
  <si>
    <t>Nora Springs</t>
  </si>
  <si>
    <t>Orchard</t>
  </si>
  <si>
    <t>Meroa, New Haven, Rock Creek</t>
  </si>
  <si>
    <t>Rake</t>
  </si>
  <si>
    <t>Rock Falls</t>
  </si>
  <si>
    <t>Burchinal, Cartersville</t>
  </si>
  <si>
    <t>Rowan</t>
  </si>
  <si>
    <t>Rudd</t>
  </si>
  <si>
    <t>Meltonville, Otranto</t>
  </si>
  <si>
    <t>Scarville</t>
  </si>
  <si>
    <t>Swaledale</t>
  </si>
  <si>
    <t>Titonka</t>
  </si>
  <si>
    <t>German Valley</t>
  </si>
  <si>
    <t>Toeterville</t>
  </si>
  <si>
    <t>Ventura</t>
  </si>
  <si>
    <t>Sexton</t>
  </si>
  <si>
    <t>Woden</t>
  </si>
  <si>
    <t>Fort Dodge</t>
  </si>
  <si>
    <t>Clayworks, Coalville, Crossroads Center, Palm Grove, Tara, West Fort Dodge</t>
  </si>
  <si>
    <t>Albert City</t>
  </si>
  <si>
    <t>Buena Vista County</t>
  </si>
  <si>
    <t>Algona</t>
  </si>
  <si>
    <t>Hobarton, Saint Benedict</t>
  </si>
  <si>
    <t>Ayrshire</t>
  </si>
  <si>
    <t>Palo Alto County</t>
  </si>
  <si>
    <t>Badger</t>
  </si>
  <si>
    <t>Barnum</t>
  </si>
  <si>
    <t>Bode</t>
  </si>
  <si>
    <t>Humboldt County</t>
  </si>
  <si>
    <t>Bradgate</t>
  </si>
  <si>
    <t>Callender</t>
  </si>
  <si>
    <t>Curlew</t>
  </si>
  <si>
    <t>Cylinder</t>
  </si>
  <si>
    <t>Dakota City</t>
  </si>
  <si>
    <t>Dolliver</t>
  </si>
  <si>
    <t>Duncombe</t>
  </si>
  <si>
    <t>Brushy, Evanston</t>
  </si>
  <si>
    <t>Eagle Grove</t>
  </si>
  <si>
    <t>Early</t>
  </si>
  <si>
    <t>Sac County</t>
  </si>
  <si>
    <t>Emmetsburg</t>
  </si>
  <si>
    <t>Farnhamville</t>
  </si>
  <si>
    <t>Rinard</t>
  </si>
  <si>
    <t>Gilmore City</t>
  </si>
  <si>
    <t>Goldfield</t>
  </si>
  <si>
    <t>Gowrie</t>
  </si>
  <si>
    <t>Slifer</t>
  </si>
  <si>
    <t>Harcourt</t>
  </si>
  <si>
    <t>Lanyon</t>
  </si>
  <si>
    <t>Jolley</t>
  </si>
  <si>
    <t>Knierim</t>
  </si>
  <si>
    <t>Lone Rock</t>
  </si>
  <si>
    <t>Lotts Creek</t>
  </si>
  <si>
    <t>Lu Verne</t>
  </si>
  <si>
    <t>Galbraith, Hanna, Irvington</t>
  </si>
  <si>
    <t>Lytton</t>
  </si>
  <si>
    <t>Mallard</t>
  </si>
  <si>
    <t>Wieston</t>
  </si>
  <si>
    <t>Moorland</t>
  </si>
  <si>
    <t>Roelyn</t>
  </si>
  <si>
    <t>Nemaha</t>
  </si>
  <si>
    <t>Otho</t>
  </si>
  <si>
    <t>Ottosen</t>
  </si>
  <si>
    <t>Plover</t>
  </si>
  <si>
    <t>Knoke</t>
  </si>
  <si>
    <t>Rembrandt</t>
  </si>
  <si>
    <t>Renwick</t>
  </si>
  <si>
    <t>Ringsted</t>
  </si>
  <si>
    <t>Rockwell City</t>
  </si>
  <si>
    <t>Lanedale, Lavinia, Piper, Rands, Richards, Sherwood</t>
  </si>
  <si>
    <t>Rolfe</t>
  </si>
  <si>
    <t>Sac City</t>
  </si>
  <si>
    <t>Sioux Rapids</t>
  </si>
  <si>
    <t>Storm Lake</t>
  </si>
  <si>
    <t>Bel Air Beach, Casino Beach, Juniata, Sulphur Springs, West Storm Lake</t>
  </si>
  <si>
    <t>Swea City</t>
  </si>
  <si>
    <t>Truesdale</t>
  </si>
  <si>
    <t>Varina</t>
  </si>
  <si>
    <t>Webster City</t>
  </si>
  <si>
    <t>Woolstock</t>
  </si>
  <si>
    <t>Ackley</t>
  </si>
  <si>
    <t>Cleves, Faulkner, Macy, Robertson</t>
  </si>
  <si>
    <t>Alta Vista</t>
  </si>
  <si>
    <t>Aplington</t>
  </si>
  <si>
    <t>Aredale</t>
  </si>
  <si>
    <t>Beaman</t>
  </si>
  <si>
    <t>Blackhawk Village, Brookside, Cedar City, Cedarfalls, College Square, North Cedar</t>
  </si>
  <si>
    <t>Black Hawk County</t>
  </si>
  <si>
    <t>University Of Northern Iowa</t>
  </si>
  <si>
    <t>Packard</t>
  </si>
  <si>
    <t>Colwell</t>
  </si>
  <si>
    <t>Conrad</t>
  </si>
  <si>
    <t>Bremer County</t>
  </si>
  <si>
    <t>Dewar</t>
  </si>
  <si>
    <t>Dike</t>
  </si>
  <si>
    <t>Dunkerton</t>
  </si>
  <si>
    <t>Eldora</t>
  </si>
  <si>
    <t>Lourdes</t>
  </si>
  <si>
    <t>Frederika</t>
  </si>
  <si>
    <t>Garwin</t>
  </si>
  <si>
    <t>Green Mountain, Green Mtn</t>
  </si>
  <si>
    <t>Gladbrook</t>
  </si>
  <si>
    <t>Grundy Center</t>
  </si>
  <si>
    <t>Voorhies</t>
  </si>
  <si>
    <t>Zaneta</t>
  </si>
  <si>
    <t>Doris, Otterville</t>
  </si>
  <si>
    <t>Bassett, Chickasaw</t>
  </si>
  <si>
    <t>Janesville</t>
  </si>
  <si>
    <t>Finchford</t>
  </si>
  <si>
    <t>Littleton, Shady Grove</t>
  </si>
  <si>
    <t>Kesley</t>
  </si>
  <si>
    <t>La Porte City</t>
  </si>
  <si>
    <t>Laporte City</t>
  </si>
  <si>
    <t>Marble Rock</t>
  </si>
  <si>
    <t>Aureola, Oakwood</t>
  </si>
  <si>
    <t>N Washington, North Washington</t>
  </si>
  <si>
    <t>Boyd, Jerico</t>
  </si>
  <si>
    <t>Oelwein</t>
  </si>
  <si>
    <t>Oran</t>
  </si>
  <si>
    <t>Fern, Sinclair</t>
  </si>
  <si>
    <t>Readlyn</t>
  </si>
  <si>
    <t>Klinger, Knittel</t>
  </si>
  <si>
    <t>Reinbeck</t>
  </si>
  <si>
    <t>Dinsdale</t>
  </si>
  <si>
    <t>Shell Rock</t>
  </si>
  <si>
    <t>Steamboat Rock</t>
  </si>
  <si>
    <t>Steamboat Rk</t>
  </si>
  <si>
    <t>Buckcreek</t>
  </si>
  <si>
    <t>Traer</t>
  </si>
  <si>
    <t>Tripoli</t>
  </si>
  <si>
    <t>Bremer</t>
  </si>
  <si>
    <t>Artesian, Horton, Murphy</t>
  </si>
  <si>
    <t>Evansdale</t>
  </si>
  <si>
    <t>Elk Run Heights, Elk Run Hgts, Waterloo</t>
  </si>
  <si>
    <t>Raymar</t>
  </si>
  <si>
    <t>Arispe</t>
  </si>
  <si>
    <t>Conway, Siam</t>
  </si>
  <si>
    <t>Blockton</t>
  </si>
  <si>
    <t>Maloy</t>
  </si>
  <si>
    <t>Athlestan, Platteville</t>
  </si>
  <si>
    <t>Brooks, Carl</t>
  </si>
  <si>
    <t>Diagonal</t>
  </si>
  <si>
    <t>Fontanelle</t>
  </si>
  <si>
    <t>Gravity</t>
  </si>
  <si>
    <t>Stanzel</t>
  </si>
  <si>
    <t>Nodaway</t>
  </si>
  <si>
    <t>Guss</t>
  </si>
  <si>
    <t>Hebron, Zion</t>
  </si>
  <si>
    <t>Shannon City</t>
  </si>
  <si>
    <t>Tingley</t>
  </si>
  <si>
    <t>Villisca</t>
  </si>
  <si>
    <t>Morton Mills, Tenville Junction</t>
  </si>
  <si>
    <t>Hp-proactive</t>
  </si>
  <si>
    <t>Communications Data Service</t>
  </si>
  <si>
    <t>Cds</t>
  </si>
  <si>
    <t>Hp-sc/ye</t>
  </si>
  <si>
    <t>Hp Enterprise Services</t>
  </si>
  <si>
    <t>Ruble</t>
  </si>
  <si>
    <t>Carnes</t>
  </si>
  <si>
    <t>Sioux County</t>
  </si>
  <si>
    <t>Anthon</t>
  </si>
  <si>
    <t>Woodbury County</t>
  </si>
  <si>
    <t>Aurelia</t>
  </si>
  <si>
    <t>Diamond Center</t>
  </si>
  <si>
    <t>Ida County</t>
  </si>
  <si>
    <t>Brunsville</t>
  </si>
  <si>
    <t>Obrien County</t>
  </si>
  <si>
    <t>Castana</t>
  </si>
  <si>
    <t>Ticonic</t>
  </si>
  <si>
    <t>Monona County</t>
  </si>
  <si>
    <t>Hawarden</t>
  </si>
  <si>
    <t>Cleghorn</t>
  </si>
  <si>
    <t>Climbing Hill</t>
  </si>
  <si>
    <t>Correctionville</t>
  </si>
  <si>
    <t>Correctionvle</t>
  </si>
  <si>
    <t>Galva</t>
  </si>
  <si>
    <t>Holstein</t>
  </si>
  <si>
    <t>Hornick</t>
  </si>
  <si>
    <t>Ireton</t>
  </si>
  <si>
    <t>Mcnally</t>
  </si>
  <si>
    <t>Larrabee</t>
  </si>
  <si>
    <t>Le Mars</t>
  </si>
  <si>
    <t>Lemars</t>
  </si>
  <si>
    <t>Marcus</t>
  </si>
  <si>
    <t>Maurice</t>
  </si>
  <si>
    <t>Moville</t>
  </si>
  <si>
    <t>Onawa</t>
  </si>
  <si>
    <t>Oto</t>
  </si>
  <si>
    <t>Oyens</t>
  </si>
  <si>
    <t>Paullina</t>
  </si>
  <si>
    <t>Quimby</t>
  </si>
  <si>
    <t>Luton, Owego</t>
  </si>
  <si>
    <t>Schaller</t>
  </si>
  <si>
    <t>Sergeant Bluff</t>
  </si>
  <si>
    <t>Sergeant Blf</t>
  </si>
  <si>
    <t>Sgt Bluff</t>
  </si>
  <si>
    <t>Ute</t>
  </si>
  <si>
    <t>Washta</t>
  </si>
  <si>
    <t>Adaville, Millnerville</t>
  </si>
  <si>
    <t>Sioux City</t>
  </si>
  <si>
    <t>Wickham Spur</t>
  </si>
  <si>
    <t>James</t>
  </si>
  <si>
    <t>Blvd Station</t>
  </si>
  <si>
    <t>Alvord</t>
  </si>
  <si>
    <t>Boyden</t>
  </si>
  <si>
    <t>Doon</t>
  </si>
  <si>
    <t>Hospers</t>
  </si>
  <si>
    <t>Newkirk</t>
  </si>
  <si>
    <t>Larchwood</t>
  </si>
  <si>
    <t>Matlock</t>
  </si>
  <si>
    <t>Primghar</t>
  </si>
  <si>
    <t>Gaza</t>
  </si>
  <si>
    <t>Rock Rapids</t>
  </si>
  <si>
    <t>Edna</t>
  </si>
  <si>
    <t>Rock Valley</t>
  </si>
  <si>
    <t>Sioux Center</t>
  </si>
  <si>
    <t>Arnolds Park</t>
  </si>
  <si>
    <t>Dickens</t>
  </si>
  <si>
    <t>Estherville</t>
  </si>
  <si>
    <t>Gruver</t>
  </si>
  <si>
    <t>Everly</t>
  </si>
  <si>
    <t>Gillett Grove</t>
  </si>
  <si>
    <t>Graettinger</t>
  </si>
  <si>
    <t>Hartley</t>
  </si>
  <si>
    <t>Old Town, W Okoboji, West Okoboji</t>
  </si>
  <si>
    <t>Ocheyedan</t>
  </si>
  <si>
    <t>Allendorf, May City</t>
  </si>
  <si>
    <t>Okoboji</t>
  </si>
  <si>
    <t>Rossie</t>
  </si>
  <si>
    <t>Ruthven</t>
  </si>
  <si>
    <t>Lost Island Lake</t>
  </si>
  <si>
    <t>Spirit Lake</t>
  </si>
  <si>
    <t>Crandalls Lodge, Egralharve, Methodist Camp, Montgomery, Templar Park, Triboji Beach, Wahpeton</t>
  </si>
  <si>
    <t>Superior</t>
  </si>
  <si>
    <t>Terril</t>
  </si>
  <si>
    <t>Maple River, Mount Carmel, Roselle, Willey</t>
  </si>
  <si>
    <t>Aspinwall</t>
  </si>
  <si>
    <t>Halbur</t>
  </si>
  <si>
    <t>Yetter</t>
  </si>
  <si>
    <t>Breda</t>
  </si>
  <si>
    <t>Charter Oak</t>
  </si>
  <si>
    <t>Deloit</t>
  </si>
  <si>
    <t>Denison</t>
  </si>
  <si>
    <t>Glidden</t>
  </si>
  <si>
    <t>Ida Grove</t>
  </si>
  <si>
    <t>Kirkman</t>
  </si>
  <si>
    <t>Irwin, Red Line</t>
  </si>
  <si>
    <t>Kiron</t>
  </si>
  <si>
    <t>Boyer</t>
  </si>
  <si>
    <t>Carnarvon</t>
  </si>
  <si>
    <t>Lidderdale</t>
  </si>
  <si>
    <t>Lohrville</t>
  </si>
  <si>
    <t>Botna</t>
  </si>
  <si>
    <t>Odebolt</t>
  </si>
  <si>
    <t>Ricketts</t>
  </si>
  <si>
    <t>Schleswig</t>
  </si>
  <si>
    <t>Vail</t>
  </si>
  <si>
    <t>Council Bluffs</t>
  </si>
  <si>
    <t>Council Blfs, Manawa</t>
  </si>
  <si>
    <t>Co Bluffs</t>
  </si>
  <si>
    <t>Pottawattamie County</t>
  </si>
  <si>
    <t>Council Blfs</t>
  </si>
  <si>
    <t>Carter Lake</t>
  </si>
  <si>
    <t>Arion</t>
  </si>
  <si>
    <t>Blencoe</t>
  </si>
  <si>
    <t>Dow City</t>
  </si>
  <si>
    <t>Buck Grove</t>
  </si>
  <si>
    <t>Earling</t>
  </si>
  <si>
    <t>Mills County</t>
  </si>
  <si>
    <t>Griswold</t>
  </si>
  <si>
    <t>Tennant</t>
  </si>
  <si>
    <t>Honey Creek</t>
  </si>
  <si>
    <t>Little Sioux</t>
  </si>
  <si>
    <t>Mc Clelland</t>
  </si>
  <si>
    <t>Mcclelland</t>
  </si>
  <si>
    <t>Missouri Valley</t>
  </si>
  <si>
    <t>Missouri Vly, Mo Valley</t>
  </si>
  <si>
    <t>Modale</t>
  </si>
  <si>
    <t>Mondamin</t>
  </si>
  <si>
    <t>Neola</t>
  </si>
  <si>
    <t>Pacific Junction</t>
  </si>
  <si>
    <t>Pacific Jct</t>
  </si>
  <si>
    <t>Persia</t>
  </si>
  <si>
    <t>Treynor</t>
  </si>
  <si>
    <t>Henry Field Seed</t>
  </si>
  <si>
    <t>Earl May Seed</t>
  </si>
  <si>
    <t>Braddyville</t>
  </si>
  <si>
    <t>Clarinda</t>
  </si>
  <si>
    <t>Coin</t>
  </si>
  <si>
    <t>College Springs</t>
  </si>
  <si>
    <t>College Sprgs</t>
  </si>
  <si>
    <t>Fremont County</t>
  </si>
  <si>
    <t>Imogene</t>
  </si>
  <si>
    <t>Percival</t>
  </si>
  <si>
    <t>Shambaugh</t>
  </si>
  <si>
    <t>Dubuque</t>
  </si>
  <si>
    <t>Center Grove, Eagle Point, Julien, Key West, Massey, Rockdale, Sageville, Shawondasse</t>
  </si>
  <si>
    <t>Dubuque County</t>
  </si>
  <si>
    <t>Andrew</t>
  </si>
  <si>
    <t>Colesburg</t>
  </si>
  <si>
    <t>Osterdock</t>
  </si>
  <si>
    <t>North Welton</t>
  </si>
  <si>
    <t>Durango</t>
  </si>
  <si>
    <t>Dyersville</t>
  </si>
  <si>
    <t>Littleport</t>
  </si>
  <si>
    <t>Elkader</t>
  </si>
  <si>
    <t>Clayton Center, Communia, Mederville, Osborne</t>
  </si>
  <si>
    <t>Elkport</t>
  </si>
  <si>
    <t>Farley</t>
  </si>
  <si>
    <t>Froelich, National</t>
  </si>
  <si>
    <t>Garber</t>
  </si>
  <si>
    <t>Garnavillo</t>
  </si>
  <si>
    <t>Millville, Turkey River</t>
  </si>
  <si>
    <t>Holy Cross</t>
  </si>
  <si>
    <t>La Motte</t>
  </si>
  <si>
    <t>Luxemburg</t>
  </si>
  <si>
    <t>Dutchtown, Oneida, Thorpe</t>
  </si>
  <si>
    <t>Maquoketa</t>
  </si>
  <si>
    <t>Fulton, Hurstville, Ironhills, Nashville</t>
  </si>
  <si>
    <t>North Buena Vista</t>
  </si>
  <si>
    <t>N Buena Vista</t>
  </si>
  <si>
    <t>Peosta</t>
  </si>
  <si>
    <t>Centralia</t>
  </si>
  <si>
    <t>Sabula</t>
  </si>
  <si>
    <t>Saint Donatus</t>
  </si>
  <si>
    <t>Saint Olaf</t>
  </si>
  <si>
    <t>Spragueville</t>
  </si>
  <si>
    <t>Strawberry Point</t>
  </si>
  <si>
    <t>Strawberry Pt</t>
  </si>
  <si>
    <t>Zwingle</t>
  </si>
  <si>
    <t>Mcgraw Hill Companies</t>
  </si>
  <si>
    <t>Decorah</t>
  </si>
  <si>
    <t>Bluffton, Burr Oak, Freeport, Hesper, Locust, Nordness, Quandahl, Sattre</t>
  </si>
  <si>
    <t>Winneshiek County</t>
  </si>
  <si>
    <t>Calmar</t>
  </si>
  <si>
    <t>Florenceville, Kendallville, Schley, Vernon Springs</t>
  </si>
  <si>
    <t>Allamakee County</t>
  </si>
  <si>
    <t>Albany, Donnan, Lima</t>
  </si>
  <si>
    <t>Fort Atkinson</t>
  </si>
  <si>
    <t>Festina</t>
  </si>
  <si>
    <t>Egan, Waukon Junction</t>
  </si>
  <si>
    <t>Highlandville</t>
  </si>
  <si>
    <t>Church, Village Creek</t>
  </si>
  <si>
    <t>Lawler</t>
  </si>
  <si>
    <t>Little Turkey, Saude</t>
  </si>
  <si>
    <t>Lime Springs</t>
  </si>
  <si>
    <t>Bonair</t>
  </si>
  <si>
    <t>Luana</t>
  </si>
  <si>
    <t>Mc Gregor</t>
  </si>
  <si>
    <t>Giard</t>
  </si>
  <si>
    <t>Monona</t>
  </si>
  <si>
    <t>Rossville, Volney, Watson</t>
  </si>
  <si>
    <t>New Albin</t>
  </si>
  <si>
    <t>Postville</t>
  </si>
  <si>
    <t>Frankville, Gunder</t>
  </si>
  <si>
    <t>Protivin</t>
  </si>
  <si>
    <t>Randalia</t>
  </si>
  <si>
    <t>Saint Lucas</t>
  </si>
  <si>
    <t>St Lucas</t>
  </si>
  <si>
    <t>Spillville</t>
  </si>
  <si>
    <t>Wadena</t>
  </si>
  <si>
    <t>Dalby, Elon, Monona</t>
  </si>
  <si>
    <t>Waucoma</t>
  </si>
  <si>
    <t>Alpha, Jackson Jct, Jackson Junction</t>
  </si>
  <si>
    <t>Waukon</t>
  </si>
  <si>
    <t>Ainsworth</t>
  </si>
  <si>
    <t>Alburnett</t>
  </si>
  <si>
    <t>Linn County</t>
  </si>
  <si>
    <t>Amana</t>
  </si>
  <si>
    <t>West Amana</t>
  </si>
  <si>
    <t>East Amana, High, High Amana</t>
  </si>
  <si>
    <t>Iowa County</t>
  </si>
  <si>
    <t>Amana Refrigeration Inc</t>
  </si>
  <si>
    <t>Anamosa</t>
  </si>
  <si>
    <t>Amber, Fairview</t>
  </si>
  <si>
    <t>Emeline</t>
  </si>
  <si>
    <t>Belle Plaine</t>
  </si>
  <si>
    <t>Koszta</t>
  </si>
  <si>
    <t>Holiday Lake</t>
  </si>
  <si>
    <t>Center Junction</t>
  </si>
  <si>
    <t>Center Jct</t>
  </si>
  <si>
    <t>Waubeek</t>
  </si>
  <si>
    <t>Cedar County</t>
  </si>
  <si>
    <t>Clutier</t>
  </si>
  <si>
    <t>Coggon</t>
  </si>
  <si>
    <t>Prairieburg</t>
  </si>
  <si>
    <t>Conroy</t>
  </si>
  <si>
    <t>Ely</t>
  </si>
  <si>
    <t>Keota</t>
  </si>
  <si>
    <t>Hills</t>
  </si>
  <si>
    <t>Sand Spring</t>
  </si>
  <si>
    <t>Iowa City</t>
  </si>
  <si>
    <t>Coralville</t>
  </si>
  <si>
    <t>Iowa City, Oakdale</t>
  </si>
  <si>
    <t>American College Testing</t>
  </si>
  <si>
    <t>University Heights</t>
  </si>
  <si>
    <t>Kalona</t>
  </si>
  <si>
    <t>Frytown, Joetown, Williamstown</t>
  </si>
  <si>
    <t>Clear Creek, Talleyrand</t>
  </si>
  <si>
    <t>Ladora</t>
  </si>
  <si>
    <t>Langworthy</t>
  </si>
  <si>
    <t>Sutliff</t>
  </si>
  <si>
    <t>Lost Nation</t>
  </si>
  <si>
    <t>Lowden</t>
  </si>
  <si>
    <t>Genoa Bluff</t>
  </si>
  <si>
    <t>Indian Creek, Midway</t>
  </si>
  <si>
    <t>Martelle</t>
  </si>
  <si>
    <t>Middle Amana</t>
  </si>
  <si>
    <t>Middle</t>
  </si>
  <si>
    <t>Scotch Grove</t>
  </si>
  <si>
    <t>Mount Auburn</t>
  </si>
  <si>
    <t>North English</t>
  </si>
  <si>
    <t>Onslow</t>
  </si>
  <si>
    <t>Cosgrove, Windham</t>
  </si>
  <si>
    <t>Oxford Junction</t>
  </si>
  <si>
    <t>Oxford Jct</t>
  </si>
  <si>
    <t>Oxford Mills</t>
  </si>
  <si>
    <t>Parnell</t>
  </si>
  <si>
    <t>Quasqueton</t>
  </si>
  <si>
    <t>Robins</t>
  </si>
  <si>
    <t>Ryan</t>
  </si>
  <si>
    <t>Shellsburg</t>
  </si>
  <si>
    <t>Twin View Heights</t>
  </si>
  <si>
    <t>South Amana</t>
  </si>
  <si>
    <t>South English</t>
  </si>
  <si>
    <t>Viola, Whittier</t>
  </si>
  <si>
    <t>Swisher</t>
  </si>
  <si>
    <t>Shueyville</t>
  </si>
  <si>
    <t>Cou Falls</t>
  </si>
  <si>
    <t>Tama</t>
  </si>
  <si>
    <t>Haven</t>
  </si>
  <si>
    <t>Troy Mills</t>
  </si>
  <si>
    <t>Van Horne</t>
  </si>
  <si>
    <t>Carnforth</t>
  </si>
  <si>
    <t>Vining</t>
  </si>
  <si>
    <t>Walford</t>
  </si>
  <si>
    <t>Grace Hill</t>
  </si>
  <si>
    <t>Watkins</t>
  </si>
  <si>
    <t>Wellman</t>
  </si>
  <si>
    <t>Daytonville</t>
  </si>
  <si>
    <t>Cedar Valley, Downey, Herbert Hoover National Hist, Oasis, Springdale</t>
  </si>
  <si>
    <t>Cedar Rapids</t>
  </si>
  <si>
    <t>Bertram</t>
  </si>
  <si>
    <t>Nordstrom</t>
  </si>
  <si>
    <t>Rockwell Collins</t>
  </si>
  <si>
    <t>Aegon Usa, Life Investors Inc</t>
  </si>
  <si>
    <t>Ottumwa</t>
  </si>
  <si>
    <t>Bladensburg, Cliffland, Dahlonega, Dudley, Ottumwa Junction, Rutledge, South Ottumwa</t>
  </si>
  <si>
    <t>Wapello County</t>
  </si>
  <si>
    <t>Agency</t>
  </si>
  <si>
    <t>Albia</t>
  </si>
  <si>
    <t>Hiteman</t>
  </si>
  <si>
    <t>Avery, Georgetown</t>
  </si>
  <si>
    <t>Evans Junction</t>
  </si>
  <si>
    <t>Kilbourn</t>
  </si>
  <si>
    <t>Blakesburg</t>
  </si>
  <si>
    <t>Munterville</t>
  </si>
  <si>
    <t>Davis County</t>
  </si>
  <si>
    <t>East Pleasant Plain, Germanville, Pleasant Plain</t>
  </si>
  <si>
    <t>Cantril</t>
  </si>
  <si>
    <t>Numa, Rathbun</t>
  </si>
  <si>
    <t>Appanoose County</t>
  </si>
  <si>
    <t>Douds</t>
  </si>
  <si>
    <t>Leando</t>
  </si>
  <si>
    <t>Drakesville</t>
  </si>
  <si>
    <t>Eldon</t>
  </si>
  <si>
    <t>Exline</t>
  </si>
  <si>
    <t>Maharishi Vedic City, Vedic City</t>
  </si>
  <si>
    <t>Beckwith, Glasgow, Perlee, Salina</t>
  </si>
  <si>
    <t>Maharishi University Of Mgmt</t>
  </si>
  <si>
    <t>Floris</t>
  </si>
  <si>
    <t>Hedrick</t>
  </si>
  <si>
    <t>Farson</t>
  </si>
  <si>
    <t>Keosauqua</t>
  </si>
  <si>
    <t>Libertyville</t>
  </si>
  <si>
    <t>Iconium</t>
  </si>
  <si>
    <t>Dean</t>
  </si>
  <si>
    <t>Brazil, Garfield, Walnut City</t>
  </si>
  <si>
    <t>Ollie</t>
  </si>
  <si>
    <t>Oskaloosa</t>
  </si>
  <si>
    <t>Keomah Village, Keomah Vlg</t>
  </si>
  <si>
    <t>Evans, Wright</t>
  </si>
  <si>
    <t>Packwood</t>
  </si>
  <si>
    <t>Limby, Pekin</t>
  </si>
  <si>
    <t>Plano</t>
  </si>
  <si>
    <t>Promise City</t>
  </si>
  <si>
    <t>Rubio</t>
  </si>
  <si>
    <t>Veo</t>
  </si>
  <si>
    <t>White Elm</t>
  </si>
  <si>
    <t>Sigourney</t>
  </si>
  <si>
    <t>Udell</t>
  </si>
  <si>
    <t>University Pk</t>
  </si>
  <si>
    <t>Univ Park</t>
  </si>
  <si>
    <t>Des Moines County</t>
  </si>
  <si>
    <t>Charleston, Sand Prairie</t>
  </si>
  <si>
    <t>Bonaparte</t>
  </si>
  <si>
    <t>Wyman</t>
  </si>
  <si>
    <t>Donnellson</t>
  </si>
  <si>
    <t>Argyle, Franklin, Mt Hamill, Primrose</t>
  </si>
  <si>
    <t>Fort Madison</t>
  </si>
  <si>
    <t>Keokuk</t>
  </si>
  <si>
    <t>Mooar, Sandusky, Summitville</t>
  </si>
  <si>
    <t>Lockridge</t>
  </si>
  <si>
    <t>Four Corners</t>
  </si>
  <si>
    <t>Mediapolis</t>
  </si>
  <si>
    <t>Kingston, Kossuth, Northfield</t>
  </si>
  <si>
    <t>Bluff Park, Galland</t>
  </si>
  <si>
    <t>Olds</t>
  </si>
  <si>
    <t>Pilot Grove</t>
  </si>
  <si>
    <t>Sperry</t>
  </si>
  <si>
    <t>Swedesburg</t>
  </si>
  <si>
    <t>Wapello</t>
  </si>
  <si>
    <t>Elrick, Toolesboro</t>
  </si>
  <si>
    <t>Coppock</t>
  </si>
  <si>
    <t>Prairie Grove</t>
  </si>
  <si>
    <t>Wever</t>
  </si>
  <si>
    <t>Atalissa</t>
  </si>
  <si>
    <t>Muscatine County</t>
  </si>
  <si>
    <t>Bettendorf</t>
  </si>
  <si>
    <t>Panorama Park</t>
  </si>
  <si>
    <t>Calamus</t>
  </si>
  <si>
    <t>Camanche</t>
  </si>
  <si>
    <t>Folletts, Shaffton</t>
  </si>
  <si>
    <t>Petersville, Sugar Creek</t>
  </si>
  <si>
    <t>Elvira, Hauntown, Six Mile</t>
  </si>
  <si>
    <t>Seventh Avenue</t>
  </si>
  <si>
    <t>Promotional Fulfillment Corp</t>
  </si>
  <si>
    <t>Columbus City</t>
  </si>
  <si>
    <t>Columbus Junction</t>
  </si>
  <si>
    <t>Columbus Jct</t>
  </si>
  <si>
    <t>Cairo, Cotter, Fredonia, Gladwin</t>
  </si>
  <si>
    <t>Donahue</t>
  </si>
  <si>
    <t>Park View</t>
  </si>
  <si>
    <t>Goose Lake</t>
  </si>
  <si>
    <t>Gooselake</t>
  </si>
  <si>
    <t>Grand Mound</t>
  </si>
  <si>
    <t>Le Claire</t>
  </si>
  <si>
    <t>Leclaire</t>
  </si>
  <si>
    <t>Letts</t>
  </si>
  <si>
    <t>Lone Tree</t>
  </si>
  <si>
    <t>River Junction</t>
  </si>
  <si>
    <t>Long Grove</t>
  </si>
  <si>
    <t>Gambrill, Wildwood Camp</t>
  </si>
  <si>
    <t>Mc Causland</t>
  </si>
  <si>
    <t>Muscatine</t>
  </si>
  <si>
    <t>Teeds Grove</t>
  </si>
  <si>
    <t>Buchanan, Cedar Bluff, Rochester</t>
  </si>
  <si>
    <t>Walcott</t>
  </si>
  <si>
    <t>Welton</t>
  </si>
  <si>
    <t>Centerdale</t>
  </si>
  <si>
    <t>Lime City</t>
  </si>
  <si>
    <t>Adell</t>
  </si>
  <si>
    <t>WI</t>
  </si>
  <si>
    <t>Sheboygan County</t>
  </si>
  <si>
    <t>Ashippun</t>
  </si>
  <si>
    <t>Belgium</t>
  </si>
  <si>
    <t>Ozaukee County</t>
  </si>
  <si>
    <t>Waukesha County</t>
  </si>
  <si>
    <t>Byron, South Byron</t>
  </si>
  <si>
    <t>Campbellsport</t>
  </si>
  <si>
    <t>Fond Du Lac County</t>
  </si>
  <si>
    <t>Cedarburg</t>
  </si>
  <si>
    <t>Chilton</t>
  </si>
  <si>
    <t>Calumet County</t>
  </si>
  <si>
    <t>Manitowoc County</t>
  </si>
  <si>
    <t>Clyman</t>
  </si>
  <si>
    <t>Colgate</t>
  </si>
  <si>
    <t>Delafield</t>
  </si>
  <si>
    <t>Elkhart Lake</t>
  </si>
  <si>
    <t>Waubeka</t>
  </si>
  <si>
    <t>Glenbeulah</t>
  </si>
  <si>
    <t>Chenequa</t>
  </si>
  <si>
    <t>Hubertus</t>
  </si>
  <si>
    <t>Hustisford</t>
  </si>
  <si>
    <t>Iron Ridge</t>
  </si>
  <si>
    <t>Ixonia</t>
  </si>
  <si>
    <t>Johnson Creek</t>
  </si>
  <si>
    <t>Juneau</t>
  </si>
  <si>
    <t>Kewaskum</t>
  </si>
  <si>
    <t>Kiel</t>
  </si>
  <si>
    <t>Kohler</t>
  </si>
  <si>
    <t>Lannon</t>
  </si>
  <si>
    <t>Lomira</t>
  </si>
  <si>
    <t>Knowles</t>
  </si>
  <si>
    <t>Menomonee Falls</t>
  </si>
  <si>
    <t>Menomonee Fls</t>
  </si>
  <si>
    <t>Merton</t>
  </si>
  <si>
    <t>Mount Calvary</t>
  </si>
  <si>
    <t>Nashotah</t>
  </si>
  <si>
    <t>Neosho</t>
  </si>
  <si>
    <t>New Holstein</t>
  </si>
  <si>
    <t>Salvatorian Center, Salvtrian Ctr</t>
  </si>
  <si>
    <t>Society Of The Divine Savior</t>
  </si>
  <si>
    <t>North Lake</t>
  </si>
  <si>
    <t>Oconomowoc</t>
  </si>
  <si>
    <t>Okauchee</t>
  </si>
  <si>
    <t>Oostburg</t>
  </si>
  <si>
    <t>Pewaukee</t>
  </si>
  <si>
    <t>Brookfld</t>
  </si>
  <si>
    <t>Random Lake</t>
  </si>
  <si>
    <t>Rubicon</t>
  </si>
  <si>
    <t>Saukville</t>
  </si>
  <si>
    <t>Sheboygan</t>
  </si>
  <si>
    <t>Haven, Howards Grove</t>
  </si>
  <si>
    <t>Howards Grove Br #4</t>
  </si>
  <si>
    <t>Sheboygan Falls</t>
  </si>
  <si>
    <t>Sheboygan Fls</t>
  </si>
  <si>
    <t>Slinger</t>
  </si>
  <si>
    <t>W Bend, Westbend</t>
  </si>
  <si>
    <t>Thiensville</t>
  </si>
  <si>
    <t>Mequon</t>
  </si>
  <si>
    <t>Kenosha County</t>
  </si>
  <si>
    <t>Benet Lake</t>
  </si>
  <si>
    <t>Trevor</t>
  </si>
  <si>
    <t>Racine County</t>
  </si>
  <si>
    <t>Camp Lake</t>
  </si>
  <si>
    <t>Cudahy</t>
  </si>
  <si>
    <t>Milwaukee County</t>
  </si>
  <si>
    <t>Walworth County</t>
  </si>
  <si>
    <t>Delavan</t>
  </si>
  <si>
    <t>Dousman</t>
  </si>
  <si>
    <t>East Troy</t>
  </si>
  <si>
    <t>Fontana</t>
  </si>
  <si>
    <t>Franksville</t>
  </si>
  <si>
    <t>Mount Pleasant, Racine</t>
  </si>
  <si>
    <t>Genesee Depot</t>
  </si>
  <si>
    <t>Genoa City</t>
  </si>
  <si>
    <t>Hales Corners</t>
  </si>
  <si>
    <t>Helenville</t>
  </si>
  <si>
    <t>Kansasville</t>
  </si>
  <si>
    <t>Kenosha</t>
  </si>
  <si>
    <t>Pleasant Prairie</t>
  </si>
  <si>
    <t>Waukesha</t>
  </si>
  <si>
    <t>Mukwonago</t>
  </si>
  <si>
    <t>Muskego</t>
  </si>
  <si>
    <t>New Munster</t>
  </si>
  <si>
    <t>North Prairie</t>
  </si>
  <si>
    <t>Oak Creek</t>
  </si>
  <si>
    <t>Pell Lake</t>
  </si>
  <si>
    <t>Kenosha, Pleasant Pr</t>
  </si>
  <si>
    <t>Powers Lake</t>
  </si>
  <si>
    <t>Paddock Lake</t>
  </si>
  <si>
    <t>South Milwaukee</t>
  </si>
  <si>
    <t>S Milwaukee</t>
  </si>
  <si>
    <t>Sturtevant</t>
  </si>
  <si>
    <t>Twin Lakes</t>
  </si>
  <si>
    <t>Wind Lake</t>
  </si>
  <si>
    <t>Whitewater</t>
  </si>
  <si>
    <t>Williams Bay</t>
  </si>
  <si>
    <t>Woodworth</t>
  </si>
  <si>
    <t>Zenda</t>
  </si>
  <si>
    <t>Bay View</t>
  </si>
  <si>
    <t>Bayview, Saint Francis, St Francis</t>
  </si>
  <si>
    <t>Wauwatosa</t>
  </si>
  <si>
    <t>Brown Deer, Glendale, River Hills</t>
  </si>
  <si>
    <t>Wawatosa</t>
  </si>
  <si>
    <t>Glendale, Shorewood, Whitefish Bay</t>
  </si>
  <si>
    <t>W Milwaukee, West Allis, West Milwaukee</t>
  </si>
  <si>
    <t>W Milwaukee, West Milwaukee</t>
  </si>
  <si>
    <t>Bayside, Fox Point, Glendale, River Hills, Whitefish Bay</t>
  </si>
  <si>
    <t>Greenfield, W Milwaukee, West Allis, West Milwaukee</t>
  </si>
  <si>
    <t>Brown Deer</t>
  </si>
  <si>
    <t>New Berlin, West Allis</t>
  </si>
  <si>
    <t>Greenfield, New Berlin</t>
  </si>
  <si>
    <t>Milwaukee, St Francis</t>
  </si>
  <si>
    <t>Bayview</t>
  </si>
  <si>
    <t>U S Bank</t>
  </si>
  <si>
    <t>J C Penney, Jc Penney</t>
  </si>
  <si>
    <t>Wisconsin Child Support</t>
  </si>
  <si>
    <t>M And I Bank, Marshall And Ilsley Bank</t>
  </si>
  <si>
    <t>We Energies</t>
  </si>
  <si>
    <t>Wisconsin Dept Transport</t>
  </si>
  <si>
    <t>Zablocki Va Medical Ctr</t>
  </si>
  <si>
    <t>Wind Point</t>
  </si>
  <si>
    <t>Wisconsin Natural Gas Co</t>
  </si>
  <si>
    <t>Rock County</t>
  </si>
  <si>
    <t>Arena</t>
  </si>
  <si>
    <t>Dane County</t>
  </si>
  <si>
    <t>Black Earth</t>
  </si>
  <si>
    <t>Blanchardville</t>
  </si>
  <si>
    <t>Blanchardvlle</t>
  </si>
  <si>
    <t>Blue Mounds</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</si>
  <si>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</si>
  <si>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</si>
  <si>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</si>
  <si>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</si>
  <si>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</si>
  <si>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</si>
  <si>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</si>
  <si>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</si>
  <si>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</si>
  <si>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</si>
  <si>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</si>
  <si>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</si>
  <si>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</si>
  <si>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</si>
  <si>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</si>
  <si>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</si>
  <si>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Pr Du Sac</t>
  </si>
  <si>
    <t>Reeseville</t>
  </si>
  <si>
    <t>Rewey</t>
  </si>
  <si>
    <t>Richland Center</t>
  </si>
  <si>
    <t>Richland Ctr</t>
  </si>
  <si>
    <t>Sauk City</t>
  </si>
  <si>
    <t>Sextonville</t>
  </si>
  <si>
    <t>Shullsburg</t>
  </si>
  <si>
    <t>Shullsberg</t>
  </si>
  <si>
    <t>South Wayne</t>
  </si>
  <si>
    <t>Spring Green</t>
  </si>
  <si>
    <t>Sun Prairie</t>
  </si>
  <si>
    <t>Lands End</t>
  </si>
  <si>
    <t>General Casualty Co</t>
  </si>
  <si>
    <t>Waunakee</t>
  </si>
  <si>
    <t>Lake Windsor</t>
  </si>
  <si>
    <t>State Capitol</t>
  </si>
  <si>
    <t>Maple Bluff</t>
  </si>
  <si>
    <t>Shorewood Hills</t>
  </si>
  <si>
    <t>Fitchburg, Monona</t>
  </si>
  <si>
    <t>Monona Grove</t>
  </si>
  <si>
    <t>Wisconsin Lottery</t>
  </si>
  <si>
    <t>American Family Ins Co</t>
  </si>
  <si>
    <t>Swiss Colony</t>
  </si>
  <si>
    <t>The Wi Cheeseman</t>
  </si>
  <si>
    <t>Electronic Data Systems</t>
  </si>
  <si>
    <t>Wi Dept Revenue Box 59</t>
  </si>
  <si>
    <t>Wi Dept Revenue Box 34</t>
  </si>
  <si>
    <t>Madison Gas And Electric</t>
  </si>
  <si>
    <t>Wi Dept Ind Labor Human Rel</t>
  </si>
  <si>
    <t>Wi Dept Revenue Box 268</t>
  </si>
  <si>
    <t>Madison Business Reply Mail</t>
  </si>
  <si>
    <t>Univ Of Wis Hosp Hlth Sc Ctr</t>
  </si>
  <si>
    <t>Swiss Colony Bus Reply</t>
  </si>
  <si>
    <t>Beetown</t>
  </si>
  <si>
    <t>Boscobel</t>
  </si>
  <si>
    <t>Cuba City</t>
  </si>
  <si>
    <t>Dickeyville</t>
  </si>
  <si>
    <t>Fennimore</t>
  </si>
  <si>
    <t>Glen Haven</t>
  </si>
  <si>
    <t>Kieler</t>
  </si>
  <si>
    <t>Patch Grove</t>
  </si>
  <si>
    <t>Platteville</t>
  </si>
  <si>
    <t>Potosi</t>
  </si>
  <si>
    <t>Prairie Du Chien</t>
  </si>
  <si>
    <t>Pr Du Chien</t>
  </si>
  <si>
    <t>Sinsinawa</t>
  </si>
  <si>
    <t>Stitzer</t>
  </si>
  <si>
    <t>Wauzeka</t>
  </si>
  <si>
    <t>Woodman</t>
  </si>
  <si>
    <t>Baraboo</t>
  </si>
  <si>
    <t>West Baraboo</t>
  </si>
  <si>
    <t>South Beaver Dam</t>
  </si>
  <si>
    <t>Briggsville</t>
  </si>
  <si>
    <t>Burnett</t>
  </si>
  <si>
    <t>Friesland</t>
  </si>
  <si>
    <t>Green Lake County</t>
  </si>
  <si>
    <t>Dellwood</t>
  </si>
  <si>
    <t>Elroy</t>
  </si>
  <si>
    <t>Juneau County</t>
  </si>
  <si>
    <t>Fairwater</t>
  </si>
  <si>
    <t>Fox Lake</t>
  </si>
  <si>
    <t>Grand Marsh</t>
  </si>
  <si>
    <t>Hillpoint</t>
  </si>
  <si>
    <t>Lake Delton</t>
  </si>
  <si>
    <t>La Valle</t>
  </si>
  <si>
    <t>Lime Ridge</t>
  </si>
  <si>
    <t>Lyndon Station</t>
  </si>
  <si>
    <t>Lyndon Sta</t>
  </si>
  <si>
    <t>Markesan</t>
  </si>
  <si>
    <t>Mauston</t>
  </si>
  <si>
    <t>Montello</t>
  </si>
  <si>
    <t>North Freedom</t>
  </si>
  <si>
    <t>Packwaukee</t>
  </si>
  <si>
    <t>Pardeeville</t>
  </si>
  <si>
    <t>Poynette</t>
  </si>
  <si>
    <t>J W Jung Seed Co</t>
  </si>
  <si>
    <t>Reedsburg</t>
  </si>
  <si>
    <t>Rock Springs</t>
  </si>
  <si>
    <t>Union Center</t>
  </si>
  <si>
    <t>Waupun</t>
  </si>
  <si>
    <t>Wisconsin Dells</t>
  </si>
  <si>
    <t>Wisc Dells</t>
  </si>
  <si>
    <t>Wonewoc</t>
  </si>
  <si>
    <t>Wyocena</t>
  </si>
  <si>
    <t>Amery</t>
  </si>
  <si>
    <t>Deronda</t>
  </si>
  <si>
    <t>Joel, Little Falls, Range, Wanderoos</t>
  </si>
  <si>
    <t>Erin Prairie, Hammond, Rush River</t>
  </si>
  <si>
    <t>St Croix County</t>
  </si>
  <si>
    <t>Beldenville</t>
  </si>
  <si>
    <t>El Paso, Ellsworth</t>
  </si>
  <si>
    <t>Arland, Reeve, Richardson, Turtle Lake</t>
  </si>
  <si>
    <t>Barron County</t>
  </si>
  <si>
    <t>Black Brook, New Haven</t>
  </si>
  <si>
    <t>Laketown, Sterling</t>
  </si>
  <si>
    <t>Dresser</t>
  </si>
  <si>
    <t>Sandlake, Ubet</t>
  </si>
  <si>
    <t>East Ellsworth</t>
  </si>
  <si>
    <t>E Ellsworth, Ellsworth</t>
  </si>
  <si>
    <t>Lostcreek, Moeville, Trimbelle</t>
  </si>
  <si>
    <t>Glenwood City</t>
  </si>
  <si>
    <t>Hager City</t>
  </si>
  <si>
    <t>Diamond Bluff</t>
  </si>
  <si>
    <t>Boardman, Burkhardt, North Hudson</t>
  </si>
  <si>
    <t>Alden, Cylon, Erin, Huntington, Jewett, New Johannesburg, Stanton</t>
  </si>
  <si>
    <t>East Farmington, Nye</t>
  </si>
  <si>
    <t>Clifton, Kinnickinnic, Troy</t>
  </si>
  <si>
    <t>Roberts</t>
  </si>
  <si>
    <t>Saint Croix Falls</t>
  </si>
  <si>
    <t>St Croix Fls</t>
  </si>
  <si>
    <t>Eureka Center, St Croix Falls, Wolfcreek</t>
  </si>
  <si>
    <t>Star Prairie</t>
  </si>
  <si>
    <t>Cady, Hersey</t>
  </si>
  <si>
    <t>Eau Galle, Slag Pile, Wildwood</t>
  </si>
  <si>
    <t>Abrams</t>
  </si>
  <si>
    <t>Oconto County</t>
  </si>
  <si>
    <t>Amberg</t>
  </si>
  <si>
    <t>Marinette County</t>
  </si>
  <si>
    <t>Armstrong Creek</t>
  </si>
  <si>
    <t>Armstrong Crk</t>
  </si>
  <si>
    <t>Athelstane</t>
  </si>
  <si>
    <t>Silver Cliff</t>
  </si>
  <si>
    <t>Outagamie County</t>
  </si>
  <si>
    <t>Bonduel</t>
  </si>
  <si>
    <t>Navarino</t>
  </si>
  <si>
    <t>Shawano County</t>
  </si>
  <si>
    <t>Brillion</t>
  </si>
  <si>
    <t>Combined Locks</t>
  </si>
  <si>
    <t>Combined Lcks</t>
  </si>
  <si>
    <t>Crivitz</t>
  </si>
  <si>
    <t>Beaver, Middle Inlet</t>
  </si>
  <si>
    <t>De Pere</t>
  </si>
  <si>
    <t>Pembine</t>
  </si>
  <si>
    <t>Fence</t>
  </si>
  <si>
    <t>Forest Junction</t>
  </si>
  <si>
    <t>Forest Jct</t>
  </si>
  <si>
    <t>Pulcifer, Underhill</t>
  </si>
  <si>
    <t>Greenleaf</t>
  </si>
  <si>
    <t>Green Valley</t>
  </si>
  <si>
    <t>Krakow</t>
  </si>
  <si>
    <t>Hilbert</t>
  </si>
  <si>
    <t>Kaukauna</t>
  </si>
  <si>
    <t>Keshena</t>
  </si>
  <si>
    <t>Stiles</t>
  </si>
  <si>
    <t>Little Chute</t>
  </si>
  <si>
    <t>Little Suamico</t>
  </si>
  <si>
    <t>Ltl Suamico</t>
  </si>
  <si>
    <t>Marinette</t>
  </si>
  <si>
    <t>Menekaunee</t>
  </si>
  <si>
    <t>Mountain</t>
  </si>
  <si>
    <t>Neopit</t>
  </si>
  <si>
    <t>Niagara</t>
  </si>
  <si>
    <t>Oconto</t>
  </si>
  <si>
    <t>Pensaukee</t>
  </si>
  <si>
    <t>Oconto Falls</t>
  </si>
  <si>
    <t>Ocontofalls</t>
  </si>
  <si>
    <t>Beecher</t>
  </si>
  <si>
    <t>Peshtigo</t>
  </si>
  <si>
    <t>Porterfield</t>
  </si>
  <si>
    <t>Loomis</t>
  </si>
  <si>
    <t>Potter</t>
  </si>
  <si>
    <t>Angelica, Kunesh, South Chase</t>
  </si>
  <si>
    <t>Hofa Park, Isaar</t>
  </si>
  <si>
    <t>Shawano</t>
  </si>
  <si>
    <t>Shiocton</t>
  </si>
  <si>
    <t>Sobieski</t>
  </si>
  <si>
    <t>Suamico</t>
  </si>
  <si>
    <t>Suring</t>
  </si>
  <si>
    <t>Wausaukee</t>
  </si>
  <si>
    <t>Zachow</t>
  </si>
  <si>
    <t>Rio Creek</t>
  </si>
  <si>
    <t>Kewaunee County</t>
  </si>
  <si>
    <t>Baileys Harbor</t>
  </si>
  <si>
    <t>Baileys Hbr</t>
  </si>
  <si>
    <t>Door County</t>
  </si>
  <si>
    <t>Brussels</t>
  </si>
  <si>
    <t>Langes Corner, Stangelville</t>
  </si>
  <si>
    <t>Egg Harbor</t>
  </si>
  <si>
    <t>Ellison Bay</t>
  </si>
  <si>
    <t>Ephraim</t>
  </si>
  <si>
    <t>Fish Creek</t>
  </si>
  <si>
    <t>Francis Creek</t>
  </si>
  <si>
    <t>Kellnersville</t>
  </si>
  <si>
    <t>Kewaunee</t>
  </si>
  <si>
    <t>Dyckesville</t>
  </si>
  <si>
    <t>Manitowoc</t>
  </si>
  <si>
    <t>Maribel</t>
  </si>
  <si>
    <t>Mishicot</t>
  </si>
  <si>
    <t>New Franken</t>
  </si>
  <si>
    <t>Saint Nazianz</t>
  </si>
  <si>
    <t>St Nazianz</t>
  </si>
  <si>
    <t>Sister Bay</t>
  </si>
  <si>
    <t>Sturgeon Bay</t>
  </si>
  <si>
    <t>Institute, Jacksonport, Sevastopol, Valmy</t>
  </si>
  <si>
    <t>Tisch Mills</t>
  </si>
  <si>
    <t>Two Rivers</t>
  </si>
  <si>
    <t>Valders</t>
  </si>
  <si>
    <t>Washington Island</t>
  </si>
  <si>
    <t>Washington Is</t>
  </si>
  <si>
    <t>Whitelaw</t>
  </si>
  <si>
    <t>Ashwaubenon</t>
  </si>
  <si>
    <t>Ashwaubenon, Hobart, Howard, Suamico</t>
  </si>
  <si>
    <t>Hansen Road</t>
  </si>
  <si>
    <t>Employers Health Insure Cos, Employers Hlt Ins Co</t>
  </si>
  <si>
    <t>Rib Mountain</t>
  </si>
  <si>
    <t>Marathon County</t>
  </si>
  <si>
    <t>Figis Inc</t>
  </si>
  <si>
    <t>Abbotsford</t>
  </si>
  <si>
    <t>Amherst Junction</t>
  </si>
  <si>
    <t>Amherst Jct</t>
  </si>
  <si>
    <t>Lake Emily</t>
  </si>
  <si>
    <t>Aniwa</t>
  </si>
  <si>
    <t>Hogarty</t>
  </si>
  <si>
    <t>Antigo</t>
  </si>
  <si>
    <t>Langlade County</t>
  </si>
  <si>
    <t>Arpin</t>
  </si>
  <si>
    <t>Hamburg, Milan</t>
  </si>
  <si>
    <t>Weurtsburg</t>
  </si>
  <si>
    <t>Babcock</t>
  </si>
  <si>
    <t>Birnamwood</t>
  </si>
  <si>
    <t>Norrie</t>
  </si>
  <si>
    <t>Blenker</t>
  </si>
  <si>
    <t>Bowler</t>
  </si>
  <si>
    <t>Brokaw</t>
  </si>
  <si>
    <t>Deerbrook, Polar</t>
  </si>
  <si>
    <t>Colby</t>
  </si>
  <si>
    <t>Curtiss</t>
  </si>
  <si>
    <t>Hoard</t>
  </si>
  <si>
    <t>Polonia</t>
  </si>
  <si>
    <t>Deerbrook</t>
  </si>
  <si>
    <t>Kempster</t>
  </si>
  <si>
    <t>Neva Corners</t>
  </si>
  <si>
    <t>Fenwood</t>
  </si>
  <si>
    <t>Poniatowski, Rib Falls</t>
  </si>
  <si>
    <t>Eland</t>
  </si>
  <si>
    <t>Elcho</t>
  </si>
  <si>
    <t>Post Lake</t>
  </si>
  <si>
    <t>Elderon</t>
  </si>
  <si>
    <t>Wittenberg</t>
  </si>
  <si>
    <t>Donald, Polley</t>
  </si>
  <si>
    <t>Jump River</t>
  </si>
  <si>
    <t>Bloomville, Harrison, Jeffris, Parrish</t>
  </si>
  <si>
    <t>Granton</t>
  </si>
  <si>
    <t>Lynn, York</t>
  </si>
  <si>
    <t>Hatley</t>
  </si>
  <si>
    <t>Bevent</t>
  </si>
  <si>
    <t>Irma</t>
  </si>
  <si>
    <t>Birch, Skanawan</t>
  </si>
  <si>
    <t>Carson, Eau Pleine</t>
  </si>
  <si>
    <t>Loyal</t>
  </si>
  <si>
    <t>Spokeville</t>
  </si>
  <si>
    <t>Lublin</t>
  </si>
  <si>
    <t>Little Chicago, Ltl Chicago, Marathon City</t>
  </si>
  <si>
    <t>Bakerville, Lindsey, Mcmillan</t>
  </si>
  <si>
    <t>Mattoon</t>
  </si>
  <si>
    <t>Esadore Lake, Goodrich, Little Black, Perkinstown, Whittlesey</t>
  </si>
  <si>
    <t>Corning, Harding, Schley</t>
  </si>
  <si>
    <t>Milladore</t>
  </si>
  <si>
    <t>Sherry</t>
  </si>
  <si>
    <t>Mosinee</t>
  </si>
  <si>
    <t>Kronenwetter</t>
  </si>
  <si>
    <t>Ashley, Dancy, Halder, Knowlton, Moon, Peplin</t>
  </si>
  <si>
    <t>Neillsville</t>
  </si>
  <si>
    <t>Christie</t>
  </si>
  <si>
    <t>Nekoosa</t>
  </si>
  <si>
    <t>Ogema</t>
  </si>
  <si>
    <t>Price County</t>
  </si>
  <si>
    <t>Owen</t>
  </si>
  <si>
    <t>Atwood, Green Grove</t>
  </si>
  <si>
    <t>Pelican Lake</t>
  </si>
  <si>
    <t>Phlox</t>
  </si>
  <si>
    <t>Pickerel</t>
  </si>
  <si>
    <t>City Point, Dexterville, Pray, Veedum</t>
  </si>
  <si>
    <t>Buena Vista, Coddington</t>
  </si>
  <si>
    <t>Port Edwards</t>
  </si>
  <si>
    <t>Rib Lake</t>
  </si>
  <si>
    <t>Ringle</t>
  </si>
  <si>
    <t>Figis</t>
  </si>
  <si>
    <t>Rosholt</t>
  </si>
  <si>
    <t>Alban</t>
  </si>
  <si>
    <t>Rothschild</t>
  </si>
  <si>
    <t>Schofield</t>
  </si>
  <si>
    <t>Riplinger</t>
  </si>
  <si>
    <t>Stevens Point</t>
  </si>
  <si>
    <t>Arnott, Dewey, Ellis, Hull, Jordan, Linwood, Park Ridge, Stockton, Whiting</t>
  </si>
  <si>
    <t>Rozellville</t>
  </si>
  <si>
    <t>Summit Lake</t>
  </si>
  <si>
    <t>Tigerton</t>
  </si>
  <si>
    <t>Hunting, Morris, Split Rock, Whitcomb</t>
  </si>
  <si>
    <t>Bay Mills, Jersey City, Tannery</t>
  </si>
  <si>
    <t>Vesper</t>
  </si>
  <si>
    <t>Altdorf, Hansen, Seneca Corners, Seneca Cors</t>
  </si>
  <si>
    <t>Hollister, Markton</t>
  </si>
  <si>
    <t>Herrschners</t>
  </si>
  <si>
    <t>Hendren</t>
  </si>
  <si>
    <t>Wisconsin Rapids</t>
  </si>
  <si>
    <t>Wisc Rapids</t>
  </si>
  <si>
    <t>Biron, Grand Rapids, Kellner, Lake Wazeecha</t>
  </si>
  <si>
    <t>Withee</t>
  </si>
  <si>
    <t>Clark, Longwood, Maplehurst, Redville</t>
  </si>
  <si>
    <t>Franzen, Shepley</t>
  </si>
  <si>
    <t>Rhinelander</t>
  </si>
  <si>
    <t>Monico</t>
  </si>
  <si>
    <t>Lake George, Pelican, Starks, Stella, Sugar Camp, Woodboro</t>
  </si>
  <si>
    <t>Argonne</t>
  </si>
  <si>
    <t>Cavour, Hiles, Newald</t>
  </si>
  <si>
    <t>Boulder Junction</t>
  </si>
  <si>
    <t>Boulder Jct</t>
  </si>
  <si>
    <t>Vilas County</t>
  </si>
  <si>
    <t>Brantwood</t>
  </si>
  <si>
    <t>Butternut</t>
  </si>
  <si>
    <t>Clam Lake</t>
  </si>
  <si>
    <t>Crandon</t>
  </si>
  <si>
    <t>Mole Lake, Nashville</t>
  </si>
  <si>
    <t>Eagle River</t>
  </si>
  <si>
    <t>Clearwater Lake, Clearwater Lk, Cloverland, Washington</t>
  </si>
  <si>
    <t>Fifield</t>
  </si>
  <si>
    <t>Gile</t>
  </si>
  <si>
    <t>Glen Flora</t>
  </si>
  <si>
    <t>Rusk County</t>
  </si>
  <si>
    <t>Harshaw</t>
  </si>
  <si>
    <t>Cassian, Goodnow</t>
  </si>
  <si>
    <t>Hawkins</t>
  </si>
  <si>
    <t>Hazelhurst</t>
  </si>
  <si>
    <t>Heafford Junction</t>
  </si>
  <si>
    <t>Heafford Jct, Tomahawk</t>
  </si>
  <si>
    <t>Carey, Kimball, Oma</t>
  </si>
  <si>
    <t>Iron Belt</t>
  </si>
  <si>
    <t>Kennan</t>
  </si>
  <si>
    <t>Lac Du Flambeau</t>
  </si>
  <si>
    <t>Lac Du Flambu</t>
  </si>
  <si>
    <t>Lake Tomahawk</t>
  </si>
  <si>
    <t>Laona</t>
  </si>
  <si>
    <t>Blackwell</t>
  </si>
  <si>
    <t>Alvin, Nelma, Tipler</t>
  </si>
  <si>
    <t>Popple River</t>
  </si>
  <si>
    <t>Mc Naughton</t>
  </si>
  <si>
    <t>Lake Tomahawk, Mcnaughton</t>
  </si>
  <si>
    <t>Manitowish Waters</t>
  </si>
  <si>
    <t>Manitowsh Wtr</t>
  </si>
  <si>
    <t>Mellen</t>
  </si>
  <si>
    <t>Cayuga, Cosy Valley, Morse</t>
  </si>
  <si>
    <t>Minocqua</t>
  </si>
  <si>
    <t>Montreal</t>
  </si>
  <si>
    <t>Pence</t>
  </si>
  <si>
    <t>Park Falls</t>
  </si>
  <si>
    <t>Eisenstein, Kaiser, Lake, Lymantown, Sherman, Springstead</t>
  </si>
  <si>
    <t>Elk, Hackett, Luger, Lugerville, Worcester</t>
  </si>
  <si>
    <t>Prentice</t>
  </si>
  <si>
    <t>Saint Germain</t>
  </si>
  <si>
    <t>St Germain</t>
  </si>
  <si>
    <t>Gurney</t>
  </si>
  <si>
    <t>Sayner</t>
  </si>
  <si>
    <t>Plum Lake</t>
  </si>
  <si>
    <t>Sayner, Starlake</t>
  </si>
  <si>
    <t>Three Lakes</t>
  </si>
  <si>
    <t>Clearwater Lake, Clearwater Lk</t>
  </si>
  <si>
    <t>Tony</t>
  </si>
  <si>
    <t>Spirit Falls</t>
  </si>
  <si>
    <t>Upson</t>
  </si>
  <si>
    <t>Wabeno</t>
  </si>
  <si>
    <t>Carter, Padus, Soperton</t>
  </si>
  <si>
    <t>Arbor Vitae</t>
  </si>
  <si>
    <t>Barre Mills, Campbell, French Island, Shelby</t>
  </si>
  <si>
    <t>La Crosse County</t>
  </si>
  <si>
    <t>Lacrosse</t>
  </si>
  <si>
    <t>Cream</t>
  </si>
  <si>
    <t>Buffalo County</t>
  </si>
  <si>
    <t>Alma Center</t>
  </si>
  <si>
    <t>Trempealeau County</t>
  </si>
  <si>
    <t>Arkdale</t>
  </si>
  <si>
    <t>Big Flats, Monroe Center</t>
  </si>
  <si>
    <t>Middle Ridge, Newburg Corners</t>
  </si>
  <si>
    <t>Black River Falls</t>
  </si>
  <si>
    <t>Blk River Fls</t>
  </si>
  <si>
    <t>Blk Riv Falls</t>
  </si>
  <si>
    <t>Camp Douglas</t>
  </si>
  <si>
    <t>Cashton</t>
  </si>
  <si>
    <t>Cataract</t>
  </si>
  <si>
    <t>Chaseburg</t>
  </si>
  <si>
    <t>Vernon County</t>
  </si>
  <si>
    <t>Cochrane</t>
  </si>
  <si>
    <t>Buffalo City, Waumandee</t>
  </si>
  <si>
    <t>Coon Valley</t>
  </si>
  <si>
    <t>Dodge</t>
  </si>
  <si>
    <t>Lynxville</t>
  </si>
  <si>
    <t>Ettrick</t>
  </si>
  <si>
    <t>Ferryville</t>
  </si>
  <si>
    <t>Gays Mills</t>
  </si>
  <si>
    <t>Bell Center</t>
  </si>
  <si>
    <t>Bloom City, Yuba</t>
  </si>
  <si>
    <t>Hixton</t>
  </si>
  <si>
    <t>Holmen</t>
  </si>
  <si>
    <t>Hustler</t>
  </si>
  <si>
    <t>La Farge</t>
  </si>
  <si>
    <t>West Lima</t>
  </si>
  <si>
    <t>Millston</t>
  </si>
  <si>
    <t>Mindoro</t>
  </si>
  <si>
    <t>Necedah</t>
  </si>
  <si>
    <t>Onalaska</t>
  </si>
  <si>
    <t>Readstown</t>
  </si>
  <si>
    <t>Soldiers Grove</t>
  </si>
  <si>
    <t>Soldier Grove</t>
  </si>
  <si>
    <t>Fort Mccoy</t>
  </si>
  <si>
    <t>Camp Mccoy</t>
  </si>
  <si>
    <t>Tomah</t>
  </si>
  <si>
    <t>Wyeville</t>
  </si>
  <si>
    <t>Trempealeau</t>
  </si>
  <si>
    <t>Tunnel City</t>
  </si>
  <si>
    <t>Viroqua</t>
  </si>
  <si>
    <t>Warrens</t>
  </si>
  <si>
    <t>Westby</t>
  </si>
  <si>
    <t>Eau Claire County</t>
  </si>
  <si>
    <t>Arkansaw</t>
  </si>
  <si>
    <t>Pepin County</t>
  </si>
  <si>
    <t>Bloomer</t>
  </si>
  <si>
    <t>Eagleton</t>
  </si>
  <si>
    <t>Boyceville</t>
  </si>
  <si>
    <t>Connorsville</t>
  </si>
  <si>
    <t>Dunn County</t>
  </si>
  <si>
    <t>Boyd</t>
  </si>
  <si>
    <t>Edson</t>
  </si>
  <si>
    <t>Cadott</t>
  </si>
  <si>
    <t>Chetek</t>
  </si>
  <si>
    <t>Chippewa Falls</t>
  </si>
  <si>
    <t>Chippewa Fls, Lake Hallie</t>
  </si>
  <si>
    <t>Bateman, Eagle Point, Hallie, Lafayette, Lake Wissota, Tilden</t>
  </si>
  <si>
    <t>Conrath</t>
  </si>
  <si>
    <t>Downing</t>
  </si>
  <si>
    <t>Eau Galle</t>
  </si>
  <si>
    <t>Eleva</t>
  </si>
  <si>
    <t>Elk Mound</t>
  </si>
  <si>
    <t>Fairchild</t>
  </si>
  <si>
    <t>Fall Creek</t>
  </si>
  <si>
    <t>Brackett</t>
  </si>
  <si>
    <t>Holcombe</t>
  </si>
  <si>
    <t>Lake Holcombe</t>
  </si>
  <si>
    <t>Humbird</t>
  </si>
  <si>
    <t>Jim Falls</t>
  </si>
  <si>
    <t>Knapp</t>
  </si>
  <si>
    <t>Maiden Rock</t>
  </si>
  <si>
    <t>Menomonie</t>
  </si>
  <si>
    <t>Cedar Falls, North Menomonie, Rusk</t>
  </si>
  <si>
    <t>Merrillan</t>
  </si>
  <si>
    <t>Mondovi</t>
  </si>
  <si>
    <t>New Auburn</t>
  </si>
  <si>
    <t>Island Lake</t>
  </si>
  <si>
    <t>Pepin</t>
  </si>
  <si>
    <t>Pigeon Falls</t>
  </si>
  <si>
    <t>Plum City</t>
  </si>
  <si>
    <t>Prairie Farm</t>
  </si>
  <si>
    <t>Martell</t>
  </si>
  <si>
    <t>Strum</t>
  </si>
  <si>
    <t>Thorp</t>
  </si>
  <si>
    <t>Chippewa Fls</t>
  </si>
  <si>
    <t>Mason Shoe</t>
  </si>
  <si>
    <t>Spooner</t>
  </si>
  <si>
    <t>Washburn County</t>
  </si>
  <si>
    <t>Almena</t>
  </si>
  <si>
    <t>Moquah, Sanborn</t>
  </si>
  <si>
    <t>Bad River Indian Reservation, Lac Courte Oreilles Indian R, Lac Du Flambeau Reservation, Oneida Indian Reservation, Potawatomi Indian Reservatio, Red Cliff Indian Reservation, Stockbridge Indian Reservati</t>
  </si>
  <si>
    <t>Balsam Lake</t>
  </si>
  <si>
    <t>Barron</t>
  </si>
  <si>
    <t>Poskin</t>
  </si>
  <si>
    <t>Barronett</t>
  </si>
  <si>
    <t>Bayfield</t>
  </si>
  <si>
    <t>Apostle Islands National Lak, Red Cliff</t>
  </si>
  <si>
    <t>Bayfield County</t>
  </si>
  <si>
    <t>Brill</t>
  </si>
  <si>
    <t>Haugen</t>
  </si>
  <si>
    <t>Brule</t>
  </si>
  <si>
    <t>Centuria</t>
  </si>
  <si>
    <t>Cornucopia</t>
  </si>
  <si>
    <t>Couderay</t>
  </si>
  <si>
    <t>New Post</t>
  </si>
  <si>
    <t>Sawyer County</t>
  </si>
  <si>
    <t>Dairyland, Webb Lake, Yellow Lake</t>
  </si>
  <si>
    <t>Burnett County</t>
  </si>
  <si>
    <t>Drummond</t>
  </si>
  <si>
    <t>Exeland</t>
  </si>
  <si>
    <t>Clam Falls, Lewis</t>
  </si>
  <si>
    <t>Trade Lake</t>
  </si>
  <si>
    <t>Wascott</t>
  </si>
  <si>
    <t>Grand View</t>
  </si>
  <si>
    <t>Hayward</t>
  </si>
  <si>
    <t>N Woods Beach, North Woods Beach</t>
  </si>
  <si>
    <t>Lco Commercial Cent</t>
  </si>
  <si>
    <t>Herbster</t>
  </si>
  <si>
    <t>Hertel</t>
  </si>
  <si>
    <t>Highbridge, Marengo</t>
  </si>
  <si>
    <t>Lake Nebagamon</t>
  </si>
  <si>
    <t>Lk Nebagamon</t>
  </si>
  <si>
    <t>La Pointe</t>
  </si>
  <si>
    <t>Luck</t>
  </si>
  <si>
    <t>Mikana</t>
  </si>
  <si>
    <t>Minong</t>
  </si>
  <si>
    <t>Odanah</t>
  </si>
  <si>
    <t>Ojibwa</t>
  </si>
  <si>
    <t>Winter</t>
  </si>
  <si>
    <t>Poplar</t>
  </si>
  <si>
    <t>Port Wing</t>
  </si>
  <si>
    <t>Radisson</t>
  </si>
  <si>
    <t>Rice Lake</t>
  </si>
  <si>
    <t>Sarona</t>
  </si>
  <si>
    <t>Shell Lake</t>
  </si>
  <si>
    <t>Siren</t>
  </si>
  <si>
    <t>Solon Springs</t>
  </si>
  <si>
    <t>Barnes, Bennett</t>
  </si>
  <si>
    <t>Stone Lake</t>
  </si>
  <si>
    <t>Trego</t>
  </si>
  <si>
    <t>Turtle Lake</t>
  </si>
  <si>
    <t>Weyerhaeuser</t>
  </si>
  <si>
    <t>Loretta</t>
  </si>
  <si>
    <t>Oshkosh</t>
  </si>
  <si>
    <t>Miles Kimball Co</t>
  </si>
  <si>
    <t>Grand Chute, Little Chute</t>
  </si>
  <si>
    <t>Grand Chute</t>
  </si>
  <si>
    <t>Freedom, Grand Chute</t>
  </si>
  <si>
    <t>Thrivent Finan For Lutherans</t>
  </si>
  <si>
    <t>Auroraville</t>
  </si>
  <si>
    <t>Waushara County</t>
  </si>
  <si>
    <t>Big Falls</t>
  </si>
  <si>
    <t>Waupaca County</t>
  </si>
  <si>
    <t>Butte Des Morts</t>
  </si>
  <si>
    <t>Bte Des Morts</t>
  </si>
  <si>
    <t>Caroline</t>
  </si>
  <si>
    <t>Pleasant Lake, Richford</t>
  </si>
  <si>
    <t>Embarrass</t>
  </si>
  <si>
    <t>Fond Du Lac</t>
  </si>
  <si>
    <t>N Fond Du Lac, North Fond Du Lac, Taycheedah</t>
  </si>
  <si>
    <t>Fdl</t>
  </si>
  <si>
    <t>Fond du Lac County</t>
  </si>
  <si>
    <t>N Fond Du Lac, North 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</si>
  <si>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</si>
  <si>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</si>
  <si>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</si>
  <si>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</si>
  <si>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</si>
  <si>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</si>
  <si>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</si>
  <si>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</si>
  <si>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</si>
  <si>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</si>
  <si>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</si>
  <si>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</si>
  <si>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</si>
  <si>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</si>
  <si>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</si>
  <si>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</si>
  <si>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</si>
  <si>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</si>
  <si>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</si>
  <si>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</si>
  <si>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</si>
  <si>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</si>
  <si>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</si>
  <si>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</si>
  <si>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</si>
  <si>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Krause Publ Co</t>
  </si>
  <si>
    <t>MN</t>
  </si>
  <si>
    <t>Almelund</t>
  </si>
  <si>
    <t>Center City</t>
  </si>
  <si>
    <t>Chisago County</t>
  </si>
  <si>
    <t>Baytown, Douglas</t>
  </si>
  <si>
    <t>East Bethel</t>
  </si>
  <si>
    <t>Linwood, Oak Grove</t>
  </si>
  <si>
    <t>Anoka County</t>
  </si>
  <si>
    <t>Braham</t>
  </si>
  <si>
    <t>Day, Grass Lake</t>
  </si>
  <si>
    <t>Isanti County</t>
  </si>
  <si>
    <t>Brook Park</t>
  </si>
  <si>
    <t>Quamba</t>
  </si>
  <si>
    <t>Pine County</t>
  </si>
  <si>
    <t>Edgewood, Spectacle Lake</t>
  </si>
  <si>
    <t>Cannon Falls</t>
  </si>
  <si>
    <t>Miesville, Wastedo, White Rock</t>
  </si>
  <si>
    <t>Goodhue County</t>
  </si>
  <si>
    <t>Castle Rock</t>
  </si>
  <si>
    <t>Dakota County</t>
  </si>
  <si>
    <t>Cedar E Bethl, Cedar East Bethel, East Bethel, Oak Grove</t>
  </si>
  <si>
    <t>Chisago Lake</t>
  </si>
  <si>
    <t>Chisago City</t>
  </si>
  <si>
    <t>Circle Pines</t>
  </si>
  <si>
    <t>Lino Lakes</t>
  </si>
  <si>
    <t>Blaine, Columbus, Lexington</t>
  </si>
  <si>
    <t>Dalbo</t>
  </si>
  <si>
    <t>Rice County</t>
  </si>
  <si>
    <t>Elko New Market</t>
  </si>
  <si>
    <t>Elko, Elko New Mrkt</t>
  </si>
  <si>
    <t>Faribault</t>
  </si>
  <si>
    <t>Lakeville, Lakevle</t>
  </si>
  <si>
    <t>Frontenac</t>
  </si>
  <si>
    <t>Goodhue</t>
  </si>
  <si>
    <t>Bellechester</t>
  </si>
  <si>
    <t>Grasston</t>
  </si>
  <si>
    <t>New Trier</t>
  </si>
  <si>
    <t>Henriette</t>
  </si>
  <si>
    <t>Hugo</t>
  </si>
  <si>
    <t>Centerville, Lino Lakes</t>
  </si>
  <si>
    <t>Isanti</t>
  </si>
  <si>
    <t>Wabasha County</t>
  </si>
  <si>
    <t>Lake Elmo</t>
  </si>
  <si>
    <t>Lake Saint Croix Beach, Lakeland Shores, Lakeland Shrs, Saint Marys Point, St Croix Bch, St Croix Beach, St Marys Point, St Marys Pt</t>
  </si>
  <si>
    <t>Antlers Park, Argonne</t>
  </si>
  <si>
    <t>Lindstrom</t>
  </si>
  <si>
    <t>Lonsdale</t>
  </si>
  <si>
    <t>Veseli</t>
  </si>
  <si>
    <t>Marine On Saint Croix</t>
  </si>
  <si>
    <t>Marine St Crx</t>
  </si>
  <si>
    <t>Marine, Marine On St Croix, New Scandia, St Croix</t>
  </si>
  <si>
    <t>Steele County</t>
  </si>
  <si>
    <t>Mora</t>
  </si>
  <si>
    <t>Brunswick, Knife Lake, Quamba, Warman</t>
  </si>
  <si>
    <t>Kanabec County</t>
  </si>
  <si>
    <t>Nerstrand</t>
  </si>
  <si>
    <t>Elko New Mrkt, New Market</t>
  </si>
  <si>
    <t>Branch, Sunrise, Weber</t>
  </si>
  <si>
    <t>Owatonna</t>
  </si>
  <si>
    <t>Havana, Litomysl, Pratt</t>
  </si>
  <si>
    <t>Beroun</t>
  </si>
  <si>
    <t>Chengwatana, West Rock</t>
  </si>
  <si>
    <t>Red Wing</t>
  </si>
  <si>
    <t>Rush City</t>
  </si>
  <si>
    <t>Rosemount</t>
  </si>
  <si>
    <t>Saint Paul Park</t>
  </si>
  <si>
    <t>St Paul Park</t>
  </si>
  <si>
    <t>Grey Cloud Island</t>
  </si>
  <si>
    <t>Markville</t>
  </si>
  <si>
    <t>Danforth, Dell Grove, Groningen</t>
  </si>
  <si>
    <t>Copas, New Scandia, Otisville</t>
  </si>
  <si>
    <t>Shafer</t>
  </si>
  <si>
    <t>South Saint Paul</t>
  </si>
  <si>
    <t>South St Paul</t>
  </si>
  <si>
    <t>S Saint Paul, So Saint Paul</t>
  </si>
  <si>
    <t>Inver Grove Heights</t>
  </si>
  <si>
    <t>Inver Grove, South Saint Paul, South St Paul</t>
  </si>
  <si>
    <t>Inver Grove, South Saint Paul, South St Paul, Sunfish Lake</t>
  </si>
  <si>
    <t>Lent, Martin Lake</t>
  </si>
  <si>
    <t>Stanchfield</t>
  </si>
  <si>
    <t>Oak Park Heights, Oak Park Hgts, Oak Park Hts, W Lakeland, West Lakeland</t>
  </si>
  <si>
    <t>Grant Township</t>
  </si>
  <si>
    <t>Taylors Falls</t>
  </si>
  <si>
    <t>Vermillion</t>
  </si>
  <si>
    <t>Etter, Vasa</t>
  </si>
  <si>
    <t>Willernie</t>
  </si>
  <si>
    <t>Ramsey County</t>
  </si>
  <si>
    <t>W Saint Paul, West Saint Paul</t>
  </si>
  <si>
    <t>W St Paul, West St Paul</t>
  </si>
  <si>
    <t>Falcon Heights, Falcon Hgts, Lauderdale</t>
  </si>
  <si>
    <t>Little Canada, Maplewood, N Saint Paul, North Saint Paul, North St Paul</t>
  </si>
  <si>
    <t>Vadnais Heights</t>
  </si>
  <si>
    <t>Dellwood, Vadnais Heights, Vadnais Hts, White Bear Lake, White Bear Lk, White Bear Township, White Bear Tp</t>
  </si>
  <si>
    <t>Birchwood, Gem Lake, Grant, Grant Township, Lino Lakes</t>
  </si>
  <si>
    <t>Fort Snelling</t>
  </si>
  <si>
    <t>Fort Snelling Military Resv</t>
  </si>
  <si>
    <t>Hennepin County</t>
  </si>
  <si>
    <t>Arden Hills, Mounds View, New Brighton</t>
  </si>
  <si>
    <t>Moundsview, Roseville</t>
  </si>
  <si>
    <t>Falcon Heights, Falcon Hgts, Lauderdale, Little Canada, Roseville</t>
  </si>
  <si>
    <t>Mahtomedi, Pine Springs, White Bear Lake, White Bear Lk</t>
  </si>
  <si>
    <t>Grant, Grant Township</t>
  </si>
  <si>
    <t>Little Canada, Maplewood</t>
  </si>
  <si>
    <t>Mendota Heights, Mendota Hts, Sunfish Lake, W Saint Paul, W St Paul, West Saint Paul, West St Paul</t>
  </si>
  <si>
    <t>Lilydale</t>
  </si>
  <si>
    <t>Eagan, Mendota Heights, Mendota Hts</t>
  </si>
  <si>
    <t>Apple Valley</t>
  </si>
  <si>
    <t>Arden Hills, No Oaks, Roseville, Shoreview</t>
  </si>
  <si>
    <t>Little Canada, North Oaks, Vadnais Heights, Vadnais Hts, White Bear Lk</t>
  </si>
  <si>
    <t>Landfall Village, Landfall Vlg, Oakdale, Pine Springs</t>
  </si>
  <si>
    <t>Minn Mining Boxes</t>
  </si>
  <si>
    <t>3 M</t>
  </si>
  <si>
    <t>State Tax Dept</t>
  </si>
  <si>
    <t>State Offices</t>
  </si>
  <si>
    <t>V A</t>
  </si>
  <si>
    <t>Usps Fac Area Office</t>
  </si>
  <si>
    <t>First Bank St Paul, Us Bank, Us Bank Visa</t>
  </si>
  <si>
    <t>Us Bank Visa</t>
  </si>
  <si>
    <t>Bar Code</t>
  </si>
  <si>
    <t>Spotts Inc</t>
  </si>
  <si>
    <t>Target Direct</t>
  </si>
  <si>
    <t>New Brighton Boxes</t>
  </si>
  <si>
    <t>Anoka</t>
  </si>
  <si>
    <t>Andover, Nowthen, Oak Grove, Ramsey</t>
  </si>
  <si>
    <t>Anoka, Ham Lake</t>
  </si>
  <si>
    <t>County Market, Soderville</t>
  </si>
  <si>
    <t>Minnetonka</t>
  </si>
  <si>
    <t>Sibley County</t>
  </si>
  <si>
    <t>Sherburne County</t>
  </si>
  <si>
    <t>Big Lake</t>
  </si>
  <si>
    <t>Bird Island</t>
  </si>
  <si>
    <t>Renville County</t>
  </si>
  <si>
    <t>Maple Grove</t>
  </si>
  <si>
    <t>Corcoran, Hassan</t>
  </si>
  <si>
    <t>Brownton</t>
  </si>
  <si>
    <t>McLeod County</t>
  </si>
  <si>
    <t>Buffalo Lake</t>
  </si>
  <si>
    <t>Carver County</t>
  </si>
  <si>
    <t>Champlin</t>
  </si>
  <si>
    <t>Chanhassen</t>
  </si>
  <si>
    <t>Chaska</t>
  </si>
  <si>
    <t>Saint Augusta</t>
  </si>
  <si>
    <t>Stearns County</t>
  </si>
  <si>
    <t>Cokato</t>
  </si>
  <si>
    <t>Crystal Bay</t>
  </si>
  <si>
    <t>Darwin</t>
  </si>
  <si>
    <t>Meeker County</t>
  </si>
  <si>
    <t>Dassel</t>
  </si>
  <si>
    <t>Hassan, Otsego</t>
  </si>
  <si>
    <t>Eden Valley</t>
  </si>
  <si>
    <t>Elk River</t>
  </si>
  <si>
    <t>Burns Township, Burns Twnshp, Nowthen, Otsego</t>
  </si>
  <si>
    <t>Greenwood, Minnetrista</t>
  </si>
  <si>
    <t>Deephaven, Orono, Shorewood, Tonka Bay</t>
  </si>
  <si>
    <t>Gibbon</t>
  </si>
  <si>
    <t>Biscay</t>
  </si>
  <si>
    <t>Green Isle</t>
  </si>
  <si>
    <t>Hamel</t>
  </si>
  <si>
    <t>Corcoran, Medina</t>
  </si>
  <si>
    <t>Eden Prairie, Minetonka Mls, Minnetnka Mls, Minnetonka, Minnetonka Mills</t>
  </si>
  <si>
    <t>Edina</t>
  </si>
  <si>
    <t>Eden Prairie</t>
  </si>
  <si>
    <t>Maple Plain</t>
  </si>
  <si>
    <t>Howard Lake</t>
  </si>
  <si>
    <t>Cedar Mills</t>
  </si>
  <si>
    <t>Lester Prairie</t>
  </si>
  <si>
    <t>Lester Pr</t>
  </si>
  <si>
    <t>Corcoran, Greenfield, Medina</t>
  </si>
  <si>
    <t>Maple Lake</t>
  </si>
  <si>
    <t>Independence, Minnetrista</t>
  </si>
  <si>
    <t>Medina, Orono</t>
  </si>
  <si>
    <t>Mayer</t>
  </si>
  <si>
    <t>Minnetonka Beach</t>
  </si>
  <si>
    <t>Minetonka Bch, Minnetnka Bch</t>
  </si>
  <si>
    <t>Mound</t>
  </si>
  <si>
    <t>Minnetrista</t>
  </si>
  <si>
    <t>Orono, Shorewood</t>
  </si>
  <si>
    <t>New Germany</t>
  </si>
  <si>
    <t>Norwood Young America</t>
  </si>
  <si>
    <t>Norwood, Nya</t>
  </si>
  <si>
    <t>Dayton, Hassan</t>
  </si>
  <si>
    <t>Plato</t>
  </si>
  <si>
    <t>Mille Lacs County</t>
  </si>
  <si>
    <t>Prior Lake</t>
  </si>
  <si>
    <t>Shakopee</t>
  </si>
  <si>
    <t>Greenfield, Independence</t>
  </si>
  <si>
    <t>Saint Bonifacius</t>
  </si>
  <si>
    <t>Crown College, Minnetrista, St Bonifacius</t>
  </si>
  <si>
    <t>Bible College</t>
  </si>
  <si>
    <t>Spring Park</t>
  </si>
  <si>
    <t>Waconia</t>
  </si>
  <si>
    <t>Wayzata</t>
  </si>
  <si>
    <t>Deephaven, Orono, Woodland</t>
  </si>
  <si>
    <t>Norwood Young America, Nya</t>
  </si>
  <si>
    <t>Zimmerman</t>
  </si>
  <si>
    <t>Edina, Golden Valley, Saint Louis Park, St Louis Park</t>
  </si>
  <si>
    <t>Saint Anthony, St Anthny Vlg, St Anthony, St Anthony Village</t>
  </si>
  <si>
    <t>Columbia Heights, Columbia Hts, Fridley, Hilltop, Saint Anthony</t>
  </si>
  <si>
    <t>St Anthony, St Anthony Village</t>
  </si>
  <si>
    <t>Crystal, Golden Valley, Robbinsdale</t>
  </si>
  <si>
    <t>Edina, Richfield</t>
  </si>
  <si>
    <t>Edina, Saint Louis Park, St Louis Park</t>
  </si>
  <si>
    <t>Golden Valley, Saint Louis Park, St Louis Park</t>
  </si>
  <si>
    <t>Crystal, Golden Valley, New Hope</t>
  </si>
  <si>
    <t>Brooklyn Center, Brooklyn Ctr, Brooklyn Park, Crystal, New Hope</t>
  </si>
  <si>
    <t>Brooklyn Center, Brooklyn Ctr, Brooklyn Park, Crystal</t>
  </si>
  <si>
    <t>Brooklyn Pk</t>
  </si>
  <si>
    <t>Brooklyn Center, Brooklyn Ctr</t>
  </si>
  <si>
    <t>Fridley, Spring Lake Park, Spring Lk Pk</t>
  </si>
  <si>
    <t>Bloomington, Edina</t>
  </si>
  <si>
    <t>St Louis Pk</t>
  </si>
  <si>
    <t>Minn</t>
  </si>
  <si>
    <t>Medicine Lake, Plymouth</t>
  </si>
  <si>
    <t>Brooklyn Center, Brooklyn Ctr, Brooklyn Park</t>
  </si>
  <si>
    <t>Brooklyn Park</t>
  </si>
  <si>
    <t>Wells Fargo Home Mortgage</t>
  </si>
  <si>
    <t>Damark</t>
  </si>
  <si>
    <t>Ameriprise Financial</t>
  </si>
  <si>
    <t>Macys</t>
  </si>
  <si>
    <t>Wells Fargo Bank</t>
  </si>
  <si>
    <t>Qwest</t>
  </si>
  <si>
    <t>Excel Energy</t>
  </si>
  <si>
    <t>Us Bank</t>
  </si>
  <si>
    <t>Hennepin County Govt Ctr</t>
  </si>
  <si>
    <t>Minneapolis Tribune</t>
  </si>
  <si>
    <t>Norwood Young America, Young America Corp</t>
  </si>
  <si>
    <t>Beaver Bay</t>
  </si>
  <si>
    <t>Brimson</t>
  </si>
  <si>
    <t>Ault, Bassett, Fairbanks, Toimi</t>
  </si>
  <si>
    <t>St Louis County</t>
  </si>
  <si>
    <t>Finland</t>
  </si>
  <si>
    <t>Murphy City</t>
  </si>
  <si>
    <t>Croftville, Maple Hill</t>
  </si>
  <si>
    <t>Grand Portage</t>
  </si>
  <si>
    <t>Hovland</t>
  </si>
  <si>
    <t>Knife River</t>
  </si>
  <si>
    <t>Lutsen</t>
  </si>
  <si>
    <t>Schroeder</t>
  </si>
  <si>
    <t>Little Marais</t>
  </si>
  <si>
    <t>Tofte</t>
  </si>
  <si>
    <t>Two Harbors</t>
  </si>
  <si>
    <t>Adolph</t>
  </si>
  <si>
    <t>Alborn</t>
  </si>
  <si>
    <t>Angora</t>
  </si>
  <si>
    <t>Alango</t>
  </si>
  <si>
    <t>Askov</t>
  </si>
  <si>
    <t>Aslo, Partridge</t>
  </si>
  <si>
    <t>Biwabik, Palo, Pineville, White</t>
  </si>
  <si>
    <t>Babbitt</t>
  </si>
  <si>
    <t>Mahtowa</t>
  </si>
  <si>
    <t>Carlton County</t>
  </si>
  <si>
    <t>Biwabik</t>
  </si>
  <si>
    <t>Bovey</t>
  </si>
  <si>
    <t>Boray</t>
  </si>
  <si>
    <t>Itasca County</t>
  </si>
  <si>
    <t>Sandy</t>
  </si>
  <si>
    <t>Arrowhead, Brkston, Fine Lakes, Stoney Brook</t>
  </si>
  <si>
    <t>Great Scott</t>
  </si>
  <si>
    <t>Canyon</t>
  </si>
  <si>
    <t>Lake Nichols, Northland, Shaw</t>
  </si>
  <si>
    <t>Chisholm</t>
  </si>
  <si>
    <t>Balkan</t>
  </si>
  <si>
    <t>Cloquet</t>
  </si>
  <si>
    <t>Knife Falls, Scanlon</t>
  </si>
  <si>
    <t>Bass Brook</t>
  </si>
  <si>
    <t>Coleraine</t>
  </si>
  <si>
    <t>Cook</t>
  </si>
  <si>
    <t>Togo</t>
  </si>
  <si>
    <t>Bear Lake, Bearville North</t>
  </si>
  <si>
    <t>Kelsey</t>
  </si>
  <si>
    <t>Melrude</t>
  </si>
  <si>
    <t>Crane Lake</t>
  </si>
  <si>
    <t>Pike, Waasa</t>
  </si>
  <si>
    <t>Esko</t>
  </si>
  <si>
    <t>Eveleth</t>
  </si>
  <si>
    <t>Central Lakes, Fayal, Genoa, Leonidas</t>
  </si>
  <si>
    <t>Finlayson</t>
  </si>
  <si>
    <t>Bremen, Giese, Pine Lake, Wagner</t>
  </si>
  <si>
    <t>Floodwood</t>
  </si>
  <si>
    <t>Wawina</t>
  </si>
  <si>
    <t>Cedar Valley, Halden, Prairie Lake, Van Buren</t>
  </si>
  <si>
    <t>Forbes</t>
  </si>
  <si>
    <t>Zim</t>
  </si>
  <si>
    <t>Arrowhead Promotion Fulfillm</t>
  </si>
  <si>
    <t>Hibbing</t>
  </si>
  <si>
    <t>Kelly Lake</t>
  </si>
  <si>
    <t>Brooklyn, Kitzville, Lavinia, Leetonia, Little Swan, Lynwood, North Hibbing, Ruby Junction, Silica, Stuntz, Wilpen</t>
  </si>
  <si>
    <t>St. Louis County</t>
  </si>
  <si>
    <t>Hill City</t>
  </si>
  <si>
    <t>Haypoint</t>
  </si>
  <si>
    <t>Aitkin County</t>
  </si>
  <si>
    <t>Wrenshall</t>
  </si>
  <si>
    <t>Hoyt Lakes</t>
  </si>
  <si>
    <t>Iron</t>
  </si>
  <si>
    <t>Iron Junction</t>
  </si>
  <si>
    <t>Mcdavitt</t>
  </si>
  <si>
    <t>Jacobson</t>
  </si>
  <si>
    <t>Ball Bluff, Cornish</t>
  </si>
  <si>
    <t>Keewatin</t>
  </si>
  <si>
    <t>Kerrick</t>
  </si>
  <si>
    <t>Duquette</t>
  </si>
  <si>
    <t>Kettle River</t>
  </si>
  <si>
    <t>Kinney</t>
  </si>
  <si>
    <t>Mcgregor</t>
  </si>
  <si>
    <t>East Lake, Jevne, Lawler, Minnewana, Rice River, Salo, Shamrock, Sheshebee, Spalding, Turner</t>
  </si>
  <si>
    <t>Makinen</t>
  </si>
  <si>
    <t>Colvin, Markham</t>
  </si>
  <si>
    <t>Meadowlands</t>
  </si>
  <si>
    <t>Ellsburg, Whiteface</t>
  </si>
  <si>
    <t>Moose Lake</t>
  </si>
  <si>
    <t>Mountain Iron</t>
  </si>
  <si>
    <t>Nashwauk</t>
  </si>
  <si>
    <t>Cooley, Lone Pine</t>
  </si>
  <si>
    <t>Orr</t>
  </si>
  <si>
    <t>Buyck, Gheen</t>
  </si>
  <si>
    <t>Ash Lake, Cusson, Glendale, Kinmount, Leiding, Portage, Vermilion Dam</t>
  </si>
  <si>
    <t>Nett Lake</t>
  </si>
  <si>
    <t>Koochiching County</t>
  </si>
  <si>
    <t>Pengilly</t>
  </si>
  <si>
    <t>Virginia</t>
  </si>
  <si>
    <t>Brevator, Grand Lake, Harnell Park, Industrial</t>
  </si>
  <si>
    <t>Side Lake</t>
  </si>
  <si>
    <t>Soudan</t>
  </si>
  <si>
    <t>Sturgeon Lake</t>
  </si>
  <si>
    <t>Swan River</t>
  </si>
  <si>
    <t>Swatara</t>
  </si>
  <si>
    <t>Macville, Shovel Lake</t>
  </si>
  <si>
    <t>Taconite</t>
  </si>
  <si>
    <t>Arcturus, Holman, Lawrence, Savannah</t>
  </si>
  <si>
    <t>Tamarack</t>
  </si>
  <si>
    <t>Balsam, Clark, Haugen</t>
  </si>
  <si>
    <t>Breitung, Kugler</t>
  </si>
  <si>
    <t>Twig</t>
  </si>
  <si>
    <t>Warba</t>
  </si>
  <si>
    <t>Willow River</t>
  </si>
  <si>
    <t>Fall Lake</t>
  </si>
  <si>
    <t>Holyoke, Nickerson</t>
  </si>
  <si>
    <t>Wright</t>
  </si>
  <si>
    <t>West Duluth</t>
  </si>
  <si>
    <t>Morgan Park</t>
  </si>
  <si>
    <t>Hermantown, Proctor</t>
  </si>
  <si>
    <t>Hermantown</t>
  </si>
  <si>
    <t>Dlth Fed Pris, Duluth Federal Prison</t>
  </si>
  <si>
    <t>Olmsted County</t>
  </si>
  <si>
    <t>Mayo Clinic</t>
  </si>
  <si>
    <t>Mower County</t>
  </si>
  <si>
    <t>Altura</t>
  </si>
  <si>
    <t>Minneiska</t>
  </si>
  <si>
    <t>Bethany, Elba, Norton, Weaver</t>
  </si>
  <si>
    <t>Winona County</t>
  </si>
  <si>
    <t>Mapleview, Nicolville</t>
  </si>
  <si>
    <t>Andyville</t>
  </si>
  <si>
    <t>Blooming Prairie</t>
  </si>
  <si>
    <t>Blmng Prairie</t>
  </si>
  <si>
    <t>Bixby, Newry, Summit</t>
  </si>
  <si>
    <t>Brownsdale</t>
  </si>
  <si>
    <t>Fillmore County</t>
  </si>
  <si>
    <t>Cummingsville, Pilot Mound</t>
  </si>
  <si>
    <t>Dakota</t>
  </si>
  <si>
    <t>New Hartford, Nodine</t>
  </si>
  <si>
    <t>Dodge Center</t>
  </si>
  <si>
    <t>Wasioja</t>
  </si>
  <si>
    <t>Eitzen</t>
  </si>
  <si>
    <t>Eyota</t>
  </si>
  <si>
    <t>Predmore</t>
  </si>
  <si>
    <t>Grand Meadow</t>
  </si>
  <si>
    <t>Bennington, Frankford</t>
  </si>
  <si>
    <t>Hokah</t>
  </si>
  <si>
    <t>Theilman</t>
  </si>
  <si>
    <t>Bombay, Moland</t>
  </si>
  <si>
    <t>La Crescent</t>
  </si>
  <si>
    <t>Dresbach</t>
  </si>
  <si>
    <t>Whalan</t>
  </si>
  <si>
    <t>Lyle</t>
  </si>
  <si>
    <t>Mabel</t>
  </si>
  <si>
    <t>Mantorville</t>
  </si>
  <si>
    <t>Mazeppa</t>
  </si>
  <si>
    <t>Minnesota City</t>
  </si>
  <si>
    <t>Minn City</t>
  </si>
  <si>
    <t>Oronoco</t>
  </si>
  <si>
    <t>Rushford Village, Rushford Vlg</t>
  </si>
  <si>
    <t>Arendahl</t>
  </si>
  <si>
    <t>Carimona, Greenleafton</t>
  </si>
  <si>
    <t>Reads Landing</t>
  </si>
  <si>
    <t>Rollingstone</t>
  </si>
  <si>
    <t>Rose Creek</t>
  </si>
  <si>
    <t>Bratsberg, Hart, South Rushford</t>
  </si>
  <si>
    <t>Saratoga, St Charles, Troy</t>
  </si>
  <si>
    <t>Sargeant</t>
  </si>
  <si>
    <t>Cherry Grove</t>
  </si>
  <si>
    <t>Stewartville</t>
  </si>
  <si>
    <t>High Forest, Pleasant Grove</t>
  </si>
  <si>
    <t>Taopi</t>
  </si>
  <si>
    <t>Wabasha</t>
  </si>
  <si>
    <t>Wanamingo</t>
  </si>
  <si>
    <t>West Concord</t>
  </si>
  <si>
    <t>Berne, Concord</t>
  </si>
  <si>
    <t>Lamoille, Pickwick, Wilson, Wiscoy, Witoka</t>
  </si>
  <si>
    <t>Wykoff</t>
  </si>
  <si>
    <t>Zumbro Falls</t>
  </si>
  <si>
    <t>Zumbrota</t>
  </si>
  <si>
    <t>Mankato</t>
  </si>
  <si>
    <t>Blue Earth County</t>
  </si>
  <si>
    <t>N Mankato, No Mankato, North Mankato</t>
  </si>
  <si>
    <t>North Mankato</t>
  </si>
  <si>
    <t>N Mankato, No Mankato</t>
  </si>
  <si>
    <t>Nicollet County</t>
  </si>
  <si>
    <t>Albert Lea</t>
  </si>
  <si>
    <t>Manchester, Oakland</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</si>
  <si>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</si>
  <si>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</si>
  <si>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</si>
  <si>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</si>
  <si>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</si>
  <si>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</si>
  <si>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</si>
  <si>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</si>
  <si>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</si>
  <si>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</si>
  <si>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</si>
  <si>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</si>
  <si>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</si>
  <si>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</si>
  <si>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</si>
  <si>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London, Myrtle</t>
  </si>
  <si>
    <t>Good Thunder</t>
  </si>
  <si>
    <t>Granada</t>
  </si>
  <si>
    <t>Hanska</t>
  </si>
  <si>
    <t>Huntley</t>
  </si>
  <si>
    <t>Waseca County</t>
  </si>
  <si>
    <t>Kasota</t>
  </si>
  <si>
    <t>Kiester</t>
  </si>
  <si>
    <t>Kilkenny</t>
  </si>
  <si>
    <t>Lake Crystal</t>
  </si>
  <si>
    <t>Le Center</t>
  </si>
  <si>
    <t>Le Sueur</t>
  </si>
  <si>
    <t>Madelia</t>
  </si>
  <si>
    <t>Madison Lake</t>
  </si>
  <si>
    <t>Minnesota Lake</t>
  </si>
  <si>
    <t>Minnesota Lk</t>
  </si>
  <si>
    <t>New Prague</t>
  </si>
  <si>
    <t>New Richland</t>
  </si>
  <si>
    <t>New Ulm</t>
  </si>
  <si>
    <t>Essig, Klossner, Searles</t>
  </si>
  <si>
    <t>Nicollet</t>
  </si>
  <si>
    <t>Northrop</t>
  </si>
  <si>
    <t>St Clair</t>
  </si>
  <si>
    <t>Saint Peter</t>
  </si>
  <si>
    <t>St Peter</t>
  </si>
  <si>
    <t>Redwood County</t>
  </si>
  <si>
    <t>Sleepy Eye</t>
  </si>
  <si>
    <t>Cobden, Evan</t>
  </si>
  <si>
    <t>Truman</t>
  </si>
  <si>
    <t>Waseca</t>
  </si>
  <si>
    <t>Meriden, Otisco</t>
  </si>
  <si>
    <t>Windom</t>
  </si>
  <si>
    <t>Delft</t>
  </si>
  <si>
    <t>Cottonwood County</t>
  </si>
  <si>
    <t>Nobles County</t>
  </si>
  <si>
    <t>Arco</t>
  </si>
  <si>
    <t>Balaton</t>
  </si>
  <si>
    <t>Bigelow</t>
  </si>
  <si>
    <t>Bingham Lake</t>
  </si>
  <si>
    <t>Butterfield</t>
  </si>
  <si>
    <t>Dovray</t>
  </si>
  <si>
    <t>Dunnell</t>
  </si>
  <si>
    <t>Pipestone County</t>
  </si>
  <si>
    <t>Dundee, Kinbrae</t>
  </si>
  <si>
    <t>Garvin</t>
  </si>
  <si>
    <t>Heron Lake</t>
  </si>
  <si>
    <t>Ihlen</t>
  </si>
  <si>
    <t>Iona</t>
  </si>
  <si>
    <t>Trosky</t>
  </si>
  <si>
    <t>Jeffers</t>
  </si>
  <si>
    <t>Kanaranzi</t>
  </si>
  <si>
    <t>Kenneth</t>
  </si>
  <si>
    <t>Lake Benton</t>
  </si>
  <si>
    <t>Lakefield</t>
  </si>
  <si>
    <t>Lake Wilson</t>
  </si>
  <si>
    <t>Hadley, Slayton</t>
  </si>
  <si>
    <t>Lamberton</t>
  </si>
  <si>
    <t>Leota</t>
  </si>
  <si>
    <t>Lismore</t>
  </si>
  <si>
    <t>Lynd</t>
  </si>
  <si>
    <t>Mountain Lake</t>
  </si>
  <si>
    <t>Mt Lake</t>
  </si>
  <si>
    <t>Odin</t>
  </si>
  <si>
    <t>Okabena</t>
  </si>
  <si>
    <t>Pipestone</t>
  </si>
  <si>
    <t>Hatfield, Verdi</t>
  </si>
  <si>
    <t>Rushmore</t>
  </si>
  <si>
    <t>Ruthton</t>
  </si>
  <si>
    <t>Sherburn</t>
  </si>
  <si>
    <t>Slayton</t>
  </si>
  <si>
    <t>Storden</t>
  </si>
  <si>
    <t>Amiret</t>
  </si>
  <si>
    <t>Trimont</t>
  </si>
  <si>
    <t>Wilmont</t>
  </si>
  <si>
    <t>Willmar</t>
  </si>
  <si>
    <t>Kandiyohi County</t>
  </si>
  <si>
    <t>Stevens County</t>
  </si>
  <si>
    <t>Swift County</t>
  </si>
  <si>
    <t>Barry</t>
  </si>
  <si>
    <t>Big Stone County</t>
  </si>
  <si>
    <t>Beardsley</t>
  </si>
  <si>
    <t>Lac Qui Parle County</t>
  </si>
  <si>
    <t>Belview</t>
  </si>
  <si>
    <t>Blomkest</t>
  </si>
  <si>
    <t>Svea</t>
  </si>
  <si>
    <t>Browns Valley</t>
  </si>
  <si>
    <t>Traverse County</t>
  </si>
  <si>
    <t>Yellow Medicine County</t>
  </si>
  <si>
    <t>Chokio</t>
  </si>
  <si>
    <t>Clara City</t>
  </si>
  <si>
    <t>Clarkfield</t>
  </si>
  <si>
    <t>Clontarf</t>
  </si>
  <si>
    <t>Correll</t>
  </si>
  <si>
    <t>Cosmos</t>
  </si>
  <si>
    <t>Danube</t>
  </si>
  <si>
    <t>Donnelly</t>
  </si>
  <si>
    <t>Echo</t>
  </si>
  <si>
    <t>Hazel Run</t>
  </si>
  <si>
    <t>Hanley Falls</t>
  </si>
  <si>
    <t>Kandiyohi</t>
  </si>
  <si>
    <t>Kerkhoven</t>
  </si>
  <si>
    <t>Lake Lillian</t>
  </si>
  <si>
    <t>Lucan</t>
  </si>
  <si>
    <t>Minneota</t>
  </si>
  <si>
    <t>Montevideo</t>
  </si>
  <si>
    <t>Evan</t>
  </si>
  <si>
    <t>Hawick</t>
  </si>
  <si>
    <t>Pennock</t>
  </si>
  <si>
    <t>Prinsburg</t>
  </si>
  <si>
    <t>Redwood Falls</t>
  </si>
  <si>
    <t>Delhi, North Redwood</t>
  </si>
  <si>
    <t>Renville</t>
  </si>
  <si>
    <t>Sacred Heart</t>
  </si>
  <si>
    <t>Seaforth</t>
  </si>
  <si>
    <t>Spicer</t>
  </si>
  <si>
    <t>Sunburg</t>
  </si>
  <si>
    <t>Wanda</t>
  </si>
  <si>
    <t>Wood Lake</t>
  </si>
  <si>
    <t>Forada</t>
  </si>
  <si>
    <t>Sartell</t>
  </si>
  <si>
    <t>Alex</t>
  </si>
  <si>
    <t>Barrett</t>
  </si>
  <si>
    <t>Regal</t>
  </si>
  <si>
    <t>Bock</t>
  </si>
  <si>
    <t>Bowlus</t>
  </si>
  <si>
    <t>Elmdale</t>
  </si>
  <si>
    <t>Morrison County</t>
  </si>
  <si>
    <t>Brooten</t>
  </si>
  <si>
    <t>Buckman</t>
  </si>
  <si>
    <t>Burtrum</t>
  </si>
  <si>
    <t>Carlos</t>
  </si>
  <si>
    <t>Cyrus</t>
  </si>
  <si>
    <t>Pope County</t>
  </si>
  <si>
    <t>Otter Tail County</t>
  </si>
  <si>
    <t>Elrosa</t>
  </si>
  <si>
    <t>Flensburg</t>
  </si>
  <si>
    <t>Ronneby</t>
  </si>
  <si>
    <t>Foreston</t>
  </si>
  <si>
    <t>Saint Rosa</t>
  </si>
  <si>
    <t>Long Beach, Sedan</t>
  </si>
  <si>
    <t>Terrace</t>
  </si>
  <si>
    <t>Greenwald</t>
  </si>
  <si>
    <t>Grey Eagle</t>
  </si>
  <si>
    <t>Holdingford</t>
  </si>
  <si>
    <t>Holmes City</t>
  </si>
  <si>
    <t>Isle</t>
  </si>
  <si>
    <t>Lastrup</t>
  </si>
  <si>
    <t>Long Prairie</t>
  </si>
  <si>
    <t>Little Sauk</t>
  </si>
  <si>
    <t>Mc Grath</t>
  </si>
  <si>
    <t>Meire Grove, Spring Hill</t>
  </si>
  <si>
    <t>Milaca</t>
  </si>
  <si>
    <t>Miltona</t>
  </si>
  <si>
    <t>New Munich</t>
  </si>
  <si>
    <t>Foley, Ronneby</t>
  </si>
  <si>
    <t>Ogilvie</t>
  </si>
  <si>
    <t>Onamia</t>
  </si>
  <si>
    <t>Osakis</t>
  </si>
  <si>
    <t>Parkers Prairie</t>
  </si>
  <si>
    <t>Parkers Pr</t>
  </si>
  <si>
    <t>Lake Henry</t>
  </si>
  <si>
    <t>Pease</t>
  </si>
  <si>
    <t>Pierz</t>
  </si>
  <si>
    <t>Harding</t>
  </si>
  <si>
    <t>Genola</t>
  </si>
  <si>
    <t>Fingerhut Bus Reply</t>
  </si>
  <si>
    <t>St Stephen</t>
  </si>
  <si>
    <t>St Martin</t>
  </si>
  <si>
    <t>Sauk Centre</t>
  </si>
  <si>
    <t>West Union, Westport</t>
  </si>
  <si>
    <t>Sauk Rapids</t>
  </si>
  <si>
    <t>Starbuck</t>
  </si>
  <si>
    <t>Swanville</t>
  </si>
  <si>
    <t>Upsala</t>
  </si>
  <si>
    <t>Villard</t>
  </si>
  <si>
    <t>Wahkon</t>
  </si>
  <si>
    <t>Waite Park</t>
  </si>
  <si>
    <t>Fingerhut Sweepstakes</t>
  </si>
  <si>
    <t>Fingerhut</t>
  </si>
  <si>
    <t>Fdci</t>
  </si>
  <si>
    <t>Brainerd</t>
  </si>
  <si>
    <t>E Gull Lake, East Gull Lake</t>
  </si>
  <si>
    <t>Crow Wing County</t>
  </si>
  <si>
    <t>Ah Gwah Ching</t>
  </si>
  <si>
    <t>Aitkin</t>
  </si>
  <si>
    <t>Akeley</t>
  </si>
  <si>
    <t>Hubbard County</t>
  </si>
  <si>
    <t>Aldrich</t>
  </si>
  <si>
    <t>Backus</t>
  </si>
  <si>
    <t>Browerville</t>
  </si>
  <si>
    <t>Clarissa</t>
  </si>
  <si>
    <t>Trommald</t>
  </si>
  <si>
    <t>Crosslake</t>
  </si>
  <si>
    <t>Manhattan Bch, Manhattan Beach</t>
  </si>
  <si>
    <t>Deerwood</t>
  </si>
  <si>
    <t>Cuyuna</t>
  </si>
  <si>
    <t>Eagle Bend</t>
  </si>
  <si>
    <t>Emily</t>
  </si>
  <si>
    <t>Fifty Lakes</t>
  </si>
  <si>
    <t>Fort Ripley</t>
  </si>
  <si>
    <t>Lake Hubert</t>
  </si>
  <si>
    <t>Guthrie, La Porte</t>
  </si>
  <si>
    <t>Menahga</t>
  </si>
  <si>
    <t>Blueberry, Huntersville, Midway, Runeberg, Shell River</t>
  </si>
  <si>
    <t>Wadena County</t>
  </si>
  <si>
    <t>Motley</t>
  </si>
  <si>
    <t>Mantrap, Nebish</t>
  </si>
  <si>
    <t>Nisswa</t>
  </si>
  <si>
    <t>Lake Hubert, Lake Shore</t>
  </si>
  <si>
    <t>Lake Edwards</t>
  </si>
  <si>
    <t>Palisade</t>
  </si>
  <si>
    <t>Libby, Logan, Morrison, Verdon, Waukenabo, Workman</t>
  </si>
  <si>
    <t>Park Rapids</t>
  </si>
  <si>
    <t>Lake Itasca</t>
  </si>
  <si>
    <t>Arago, Dorset, Hubbard, Lake Emma, Todd</t>
  </si>
  <si>
    <t>Pequot Lakes</t>
  </si>
  <si>
    <t>Breezy Point, Jenkins</t>
  </si>
  <si>
    <t>Pillager</t>
  </si>
  <si>
    <t>Sylvan</t>
  </si>
  <si>
    <t>Barclay, Blind Lake, Chickamaw Beach, Ponto Lake, Swanburg, Walden, Wilson, Woodrow</t>
  </si>
  <si>
    <t>Clough, Parker</t>
  </si>
  <si>
    <t>Sebeka</t>
  </si>
  <si>
    <t>Nimrod</t>
  </si>
  <si>
    <t>Staples</t>
  </si>
  <si>
    <t>Moran, Poplar</t>
  </si>
  <si>
    <t>Verndale</t>
  </si>
  <si>
    <t>Oylen, Thomastown, Wing River</t>
  </si>
  <si>
    <t>Whipholt</t>
  </si>
  <si>
    <t>Leech Lake, Onigum, Shingobee, Turtle Lake</t>
  </si>
  <si>
    <t>Detroit Lakes</t>
  </si>
  <si>
    <t>Becker County</t>
  </si>
  <si>
    <t>Norman County</t>
  </si>
  <si>
    <t>Downer</t>
  </si>
  <si>
    <t>Battle Lake</t>
  </si>
  <si>
    <t>Amor</t>
  </si>
  <si>
    <t>Bejou</t>
  </si>
  <si>
    <t>Mahnomen County</t>
  </si>
  <si>
    <t>Beltrami</t>
  </si>
  <si>
    <t>Borup</t>
  </si>
  <si>
    <t>Brushvale, Everdell</t>
  </si>
  <si>
    <t>Wilkin County</t>
  </si>
  <si>
    <t>Clitherall</t>
  </si>
  <si>
    <t>Dent</t>
  </si>
  <si>
    <t>Dilworth</t>
  </si>
  <si>
    <t>Elbow Lake</t>
  </si>
  <si>
    <t>Erdahl</t>
  </si>
  <si>
    <t>Erhard</t>
  </si>
  <si>
    <t>Erskine</t>
  </si>
  <si>
    <t>Fergus Falls</t>
  </si>
  <si>
    <t>Rindal</t>
  </si>
  <si>
    <t>Flom</t>
  </si>
  <si>
    <t>Fosston</t>
  </si>
  <si>
    <t>Foxhome</t>
  </si>
  <si>
    <t>Frazee</t>
  </si>
  <si>
    <t>Halstad</t>
  </si>
  <si>
    <t>Rollag</t>
  </si>
  <si>
    <t>Hendrum</t>
  </si>
  <si>
    <t>Almora</t>
  </si>
  <si>
    <t>Hitterdal</t>
  </si>
  <si>
    <t>Mahnomen</t>
  </si>
  <si>
    <t>Beaulieu</t>
  </si>
  <si>
    <t>Kragnes</t>
  </si>
  <si>
    <t>Concordia College</t>
  </si>
  <si>
    <t>Moorhead State University</t>
  </si>
  <si>
    <t>Naytahwaush</t>
  </si>
  <si>
    <t>Nielsville</t>
  </si>
  <si>
    <t>Snellman</t>
  </si>
  <si>
    <t>Ottertail</t>
  </si>
  <si>
    <t>Pelican Rapids</t>
  </si>
  <si>
    <t>Pel Rapids</t>
  </si>
  <si>
    <t>Cormorant</t>
  </si>
  <si>
    <t>Perley</t>
  </si>
  <si>
    <t>Ponsford</t>
  </si>
  <si>
    <t>Basswood</t>
  </si>
  <si>
    <t>Rochert</t>
  </si>
  <si>
    <t>Rothsay</t>
  </si>
  <si>
    <t>Sabin</t>
  </si>
  <si>
    <t>Shelly</t>
  </si>
  <si>
    <t>Tintah</t>
  </si>
  <si>
    <t>Tenney</t>
  </si>
  <si>
    <t>Campbell, Charlesville</t>
  </si>
  <si>
    <t>Twin Valley</t>
  </si>
  <si>
    <t>Faith, Fossum, Syre</t>
  </si>
  <si>
    <t>Vergas</t>
  </si>
  <si>
    <t>Waubun</t>
  </si>
  <si>
    <t>White Earth</t>
  </si>
  <si>
    <t>Winger</t>
  </si>
  <si>
    <t>Bemidji</t>
  </si>
  <si>
    <t>Turtle River, Wilton</t>
  </si>
  <si>
    <t>Grant Valley, Jones, Northern, Nymore, Port Hope, Sugar Bush, Ten Lake</t>
  </si>
  <si>
    <t>Beltrami County</t>
  </si>
  <si>
    <t>Copley, Ebro, Falk, Nora, Popple, Zerkel</t>
  </si>
  <si>
    <t>Clearwater County</t>
  </si>
  <si>
    <t>Baudette</t>
  </si>
  <si>
    <t>Pitt</t>
  </si>
  <si>
    <t>Border, Carp, Clementson, Hackett, Spooner</t>
  </si>
  <si>
    <t>Lake of the Woods County</t>
  </si>
  <si>
    <t>Grand Falls, Nett River</t>
  </si>
  <si>
    <t>Bigfork</t>
  </si>
  <si>
    <t>Birchdale</t>
  </si>
  <si>
    <t>Indus, Manitou</t>
  </si>
  <si>
    <t>Blackduck</t>
  </si>
  <si>
    <t>Alvwood, Battle River, Birch, Cormant, Funkley, Hornet, Langor, Moose Park, Ponemah, Quiring, Summit</t>
  </si>
  <si>
    <t>Bowstring</t>
  </si>
  <si>
    <t>Cass Lake</t>
  </si>
  <si>
    <t>Farden, Farris, Pike Bay, Schley, Wilkinson</t>
  </si>
  <si>
    <t>Clearbrook</t>
  </si>
  <si>
    <t>Eddy, Greenwood, Leon, Minnewaska</t>
  </si>
  <si>
    <t>Deer Riv, Inger, Morse, Oteneagen, Zemple</t>
  </si>
  <si>
    <t>Talmoon</t>
  </si>
  <si>
    <t>Effie</t>
  </si>
  <si>
    <t>Bigfork, Craigville</t>
  </si>
  <si>
    <t>Federal Dam</t>
  </si>
  <si>
    <t>Gonvick</t>
  </si>
  <si>
    <t>Berner, Hangaard, Pine Lake, Winsor</t>
  </si>
  <si>
    <t>Gully</t>
  </si>
  <si>
    <t>Olga</t>
  </si>
  <si>
    <t>Hines</t>
  </si>
  <si>
    <t>Hagali</t>
  </si>
  <si>
    <t>International Falls</t>
  </si>
  <si>
    <t>Intl Falls</t>
  </si>
  <si>
    <t>Kelliher</t>
  </si>
  <si>
    <t>Saum</t>
  </si>
  <si>
    <t>Shotley</t>
  </si>
  <si>
    <t>Lengby</t>
  </si>
  <si>
    <t>Clover, Dudley, Holst, Sinclair</t>
  </si>
  <si>
    <t>Littlefork</t>
  </si>
  <si>
    <t>Happyland, Lindford</t>
  </si>
  <si>
    <t>Loman</t>
  </si>
  <si>
    <t>Longville</t>
  </si>
  <si>
    <t>Boy Lake, Brevik, Inguadona, Kego, Wabedo</t>
  </si>
  <si>
    <t>Marcell</t>
  </si>
  <si>
    <t>Margie</t>
  </si>
  <si>
    <t>Max</t>
  </si>
  <si>
    <t>Forest Grove, Gemmell, Mozeppa</t>
  </si>
  <si>
    <t>Northome</t>
  </si>
  <si>
    <t>Ardenhurst, Bergville, Dora Lake, Grattan, Kinghurst, Nore, Shooks, Wildwood</t>
  </si>
  <si>
    <t>Outing</t>
  </si>
  <si>
    <t>Beulah, Crooked Lake, Rheiderland, Trelipe</t>
  </si>
  <si>
    <t>Ponemah</t>
  </si>
  <si>
    <t>Puposky</t>
  </si>
  <si>
    <t>Alaska, Durand, Liberty, Maple Ridge, Nebish, O Brien</t>
  </si>
  <si>
    <t>Ranier</t>
  </si>
  <si>
    <t>Kabetogama</t>
  </si>
  <si>
    <t>Redby</t>
  </si>
  <si>
    <t>Redlake</t>
  </si>
  <si>
    <t>Remer</t>
  </si>
  <si>
    <t>Boy River</t>
  </si>
  <si>
    <t>Lima, Slater, Smoky Hollow, Thunder Lake</t>
  </si>
  <si>
    <t>Arnesen, Laona</t>
  </si>
  <si>
    <t>Roseau County</t>
  </si>
  <si>
    <t>Shevlin</t>
  </si>
  <si>
    <t>Alida, Bear Creek, Moose Creek</t>
  </si>
  <si>
    <t>Solway</t>
  </si>
  <si>
    <t>Becida</t>
  </si>
  <si>
    <t>Lammers</t>
  </si>
  <si>
    <t>South International Falls</t>
  </si>
  <si>
    <t>S Intl Falls</t>
  </si>
  <si>
    <t>S Int Falls</t>
  </si>
  <si>
    <t>Oslund, Sand Lake</t>
  </si>
  <si>
    <t>Squaw Lake</t>
  </si>
  <si>
    <t>Swift</t>
  </si>
  <si>
    <t>Tenstrike</t>
  </si>
  <si>
    <t>Waskish</t>
  </si>
  <si>
    <t>Birch Beach, Long Point, Lude</t>
  </si>
  <si>
    <t>Eckles</t>
  </si>
  <si>
    <t>Wirt</t>
  </si>
  <si>
    <t>Thief River Falls</t>
  </si>
  <si>
    <t>Thief Rvr Fls</t>
  </si>
  <si>
    <t>Rosewood, Tr Falls</t>
  </si>
  <si>
    <t>Pennington County</t>
  </si>
  <si>
    <t>Alvarado</t>
  </si>
  <si>
    <t>Angle Inlet</t>
  </si>
  <si>
    <t>Penasse</t>
  </si>
  <si>
    <t>Red Lake County</t>
  </si>
  <si>
    <t>Crookston</t>
  </si>
  <si>
    <t>Gentilly</t>
  </si>
  <si>
    <t>Kittson County</t>
  </si>
  <si>
    <t>East Grand Forks</t>
  </si>
  <si>
    <t>E Grand Forks</t>
  </si>
  <si>
    <t>E G Forks</t>
  </si>
  <si>
    <t>Gatzke</t>
  </si>
  <si>
    <t>Goodridge</t>
  </si>
  <si>
    <t>Grygla</t>
  </si>
  <si>
    <t>Hallock</t>
  </si>
  <si>
    <t>Northcote</t>
  </si>
  <si>
    <t>Halma</t>
  </si>
  <si>
    <t>Karlstad</t>
  </si>
  <si>
    <t>Lake Bronson</t>
  </si>
  <si>
    <t>Newfolden</t>
  </si>
  <si>
    <t>Noyes</t>
  </si>
  <si>
    <t>Warroad</t>
  </si>
  <si>
    <t>Oklee</t>
  </si>
  <si>
    <t>Oslo</t>
  </si>
  <si>
    <t>Plummer</t>
  </si>
  <si>
    <t>Red Lake Falls</t>
  </si>
  <si>
    <t>Rl Falls</t>
  </si>
  <si>
    <t>Roseau</t>
  </si>
  <si>
    <t>Pencer, Ross</t>
  </si>
  <si>
    <t>Pinecreek</t>
  </si>
  <si>
    <t>Saint Hilaire</t>
  </si>
  <si>
    <t>Saint Vincent</t>
  </si>
  <si>
    <t>Salol</t>
  </si>
  <si>
    <t>Stephen</t>
  </si>
  <si>
    <t>Strandquist</t>
  </si>
  <si>
    <t>Florian</t>
  </si>
  <si>
    <t>Strathcona</t>
  </si>
  <si>
    <t>Viking</t>
  </si>
  <si>
    <t>Wannaska</t>
  </si>
  <si>
    <t>Skime</t>
  </si>
  <si>
    <t>Angus, Radium</t>
  </si>
  <si>
    <t>Parcel Return Service</t>
  </si>
  <si>
    <t>Prs</t>
  </si>
  <si>
    <t>Parcel Return Svc</t>
  </si>
  <si>
    <t>Fedex, Parcel Return Svc</t>
  </si>
  <si>
    <t>Alcester</t>
  </si>
  <si>
    <t>Big Springs, Nora</t>
  </si>
  <si>
    <t>SD</t>
  </si>
  <si>
    <t>Brookings County</t>
  </si>
  <si>
    <t>Minnehaha County</t>
  </si>
  <si>
    <t>Beresford</t>
  </si>
  <si>
    <t>Alsen, Emmet</t>
  </si>
  <si>
    <t>Corson, Rowena</t>
  </si>
  <si>
    <t>Brookings</t>
  </si>
  <si>
    <t>Lake Campbell</t>
  </si>
  <si>
    <t>Sd State Univ, South Dakota State Univ</t>
  </si>
  <si>
    <t>Canistota</t>
  </si>
  <si>
    <t>Rumpus Ridge</t>
  </si>
  <si>
    <t>McCook County</t>
  </si>
  <si>
    <t>Dalesburg</t>
  </si>
  <si>
    <t>Franklin, Lake Brandt</t>
  </si>
  <si>
    <t>Colman</t>
  </si>
  <si>
    <t>Moody County</t>
  </si>
  <si>
    <t>Huntimer</t>
  </si>
  <si>
    <t>Crooks</t>
  </si>
  <si>
    <t>Renner</t>
  </si>
  <si>
    <t>Dell Rapids</t>
  </si>
  <si>
    <t>Egan</t>
  </si>
  <si>
    <t>Elk Point</t>
  </si>
  <si>
    <t>Junction City, Richland, Spink</t>
  </si>
  <si>
    <t>Flandreau</t>
  </si>
  <si>
    <t>Hutchinson County</t>
  </si>
  <si>
    <t>Garretson</t>
  </si>
  <si>
    <t>Yankton County</t>
  </si>
  <si>
    <t>Lake Alvin</t>
  </si>
  <si>
    <t>Moe, Norway Center</t>
  </si>
  <si>
    <t>Flyger, Turkey Ridge</t>
  </si>
  <si>
    <t>Irene</t>
  </si>
  <si>
    <t>Lennox</t>
  </si>
  <si>
    <t>Naomi</t>
  </si>
  <si>
    <t>Lesterville</t>
  </si>
  <si>
    <t>Junius, Lake Herman, Orland</t>
  </si>
  <si>
    <t>Menno</t>
  </si>
  <si>
    <t>Mission Hill</t>
  </si>
  <si>
    <t>North Sioux City</t>
  </si>
  <si>
    <t>Dakota Dunes, Mccook Lake, N Sioux City</t>
  </si>
  <si>
    <t>Oldham</t>
  </si>
  <si>
    <t>Kingsbury County</t>
  </si>
  <si>
    <t>Ramona</t>
  </si>
  <si>
    <t>Rowena</t>
  </si>
  <si>
    <t>Center, Unityville</t>
  </si>
  <si>
    <t>Bon Homme County</t>
  </si>
  <si>
    <t>Sinai</t>
  </si>
  <si>
    <t>Lake Sinai</t>
  </si>
  <si>
    <t>Running Water</t>
  </si>
  <si>
    <t>Janousek, Lakeport</t>
  </si>
  <si>
    <t>Tea</t>
  </si>
  <si>
    <t>Trent</t>
  </si>
  <si>
    <t>Tyndall</t>
  </si>
  <si>
    <t>Valley Springs</t>
  </si>
  <si>
    <t>Valley Spgs</t>
  </si>
  <si>
    <t>Ben Claire</t>
  </si>
  <si>
    <t>Meckling</t>
  </si>
  <si>
    <t>Greenfield, Hub City, Westerville</t>
  </si>
  <si>
    <t>Viborg</t>
  </si>
  <si>
    <t>Center Point, Hooker, Midway, Swan Lake</t>
  </si>
  <si>
    <t>Volin</t>
  </si>
  <si>
    <t>Wakonda</t>
  </si>
  <si>
    <t>Lake Madison, Smiths Park</t>
  </si>
  <si>
    <t>Winfred</t>
  </si>
  <si>
    <t>Worthing</t>
  </si>
  <si>
    <t>Yankton</t>
  </si>
  <si>
    <t>Gurneys Seed &amp; Nursery Co</t>
  </si>
  <si>
    <t>Sioux Falls</t>
  </si>
  <si>
    <t>Shindler</t>
  </si>
  <si>
    <t>Buffalo Ridge</t>
  </si>
  <si>
    <t>Ellis</t>
  </si>
  <si>
    <t>Paytrust</t>
  </si>
  <si>
    <t>Western Surety Co</t>
  </si>
  <si>
    <t>Midland Life Ins Co</t>
  </si>
  <si>
    <t>Us West Communications</t>
  </si>
  <si>
    <t>The Austad Co</t>
  </si>
  <si>
    <t>Augustana College</t>
  </si>
  <si>
    <t>Earth Resources Obs</t>
  </si>
  <si>
    <t>Appleby, Foley, Grover, Kampeska, Pelican, Rauville</t>
  </si>
  <si>
    <t>Codington County</t>
  </si>
  <si>
    <t>Hetland</t>
  </si>
  <si>
    <t>Lake Poinsett</t>
  </si>
  <si>
    <t>Deuel County</t>
  </si>
  <si>
    <t>Big Stone City</t>
  </si>
  <si>
    <t>Big Stone Cty</t>
  </si>
  <si>
    <t>Big Stone</t>
  </si>
  <si>
    <t>Brandt</t>
  </si>
  <si>
    <t>Day County</t>
  </si>
  <si>
    <t>Oakwood Lake</t>
  </si>
  <si>
    <t>Hamlin County</t>
  </si>
  <si>
    <t>Kones Corner</t>
  </si>
  <si>
    <t>Claire City</t>
  </si>
  <si>
    <t>Roberts County</t>
  </si>
  <si>
    <t>Tunnerville</t>
  </si>
  <si>
    <t>Linden Beach, Shady Beach</t>
  </si>
  <si>
    <t>De Smet</t>
  </si>
  <si>
    <t>Lake Preston, Spirit Lake</t>
  </si>
  <si>
    <t>Estelline</t>
  </si>
  <si>
    <t>Dempster</t>
  </si>
  <si>
    <t>Goodwin</t>
  </si>
  <si>
    <t>Grenville</t>
  </si>
  <si>
    <t>Hayti</t>
  </si>
  <si>
    <t>Kranzburg</t>
  </si>
  <si>
    <t>Labolt</t>
  </si>
  <si>
    <t>Red Iron Lake</t>
  </si>
  <si>
    <t>Lake Norden</t>
  </si>
  <si>
    <t>Alsville</t>
  </si>
  <si>
    <t>Lake Preston</t>
  </si>
  <si>
    <t>Milbank</t>
  </si>
  <si>
    <t>State Auto Insurance</t>
  </si>
  <si>
    <t>New Effington</t>
  </si>
  <si>
    <t>Hammer</t>
  </si>
  <si>
    <t>Ortley</t>
  </si>
  <si>
    <t>Peever</t>
  </si>
  <si>
    <t>Clark Colony</t>
  </si>
  <si>
    <t>Revillo</t>
  </si>
  <si>
    <t>Albee</t>
  </si>
  <si>
    <t>Victor, White Rock</t>
  </si>
  <si>
    <t>Sisseton</t>
  </si>
  <si>
    <t>Agency Village, Agency Vlg</t>
  </si>
  <si>
    <t>Dry Wood Lake, Tekakwitha</t>
  </si>
  <si>
    <t>Strandburg</t>
  </si>
  <si>
    <t>Twin Brooks</t>
  </si>
  <si>
    <t>Veblen</t>
  </si>
  <si>
    <t>Hillhead</t>
  </si>
  <si>
    <t>Waubay</t>
  </si>
  <si>
    <t>Blue Dog Lake</t>
  </si>
  <si>
    <t>Holmquist</t>
  </si>
  <si>
    <t>Roland Colony</t>
  </si>
  <si>
    <t>Willow Lake</t>
  </si>
  <si>
    <t>Madsen Beach, Sodak Park</t>
  </si>
  <si>
    <t>Betts, Lake Mitchell</t>
  </si>
  <si>
    <t>Davison County</t>
  </si>
  <si>
    <t>Hanson County</t>
  </si>
  <si>
    <t>Jerauld County</t>
  </si>
  <si>
    <t>Armour</t>
  </si>
  <si>
    <t>Artesian</t>
  </si>
  <si>
    <t>Sanborn County</t>
  </si>
  <si>
    <t>Bonesteel</t>
  </si>
  <si>
    <t>Gregory County</t>
  </si>
  <si>
    <t>Dolton</t>
  </si>
  <si>
    <t>Silver Lake, Stanley Corner</t>
  </si>
  <si>
    <t>Canova</t>
  </si>
  <si>
    <t>Epiphany</t>
  </si>
  <si>
    <t>Miner County</t>
  </si>
  <si>
    <t>Cavour</t>
  </si>
  <si>
    <t>Beadle County</t>
  </si>
  <si>
    <t>Bijou Hills, Ola</t>
  </si>
  <si>
    <t>Brule County</t>
  </si>
  <si>
    <t>St Joseph Indian School</t>
  </si>
  <si>
    <t>Charles Mix County</t>
  </si>
  <si>
    <t>Emery</t>
  </si>
  <si>
    <t>Ethan</t>
  </si>
  <si>
    <t>Fedora</t>
  </si>
  <si>
    <t>Fort Thompson</t>
  </si>
  <si>
    <t>Crow Creek</t>
  </si>
  <si>
    <t>Gann Valley</t>
  </si>
  <si>
    <t>Geddes</t>
  </si>
  <si>
    <t>Bovee</t>
  </si>
  <si>
    <t>Highmore</t>
  </si>
  <si>
    <t>Howell, Tennis</t>
  </si>
  <si>
    <t>Stephan</t>
  </si>
  <si>
    <t>Hitchcock</t>
  </si>
  <si>
    <t>Bonilla</t>
  </si>
  <si>
    <t>Argonne, Vilas</t>
  </si>
  <si>
    <t>Broadland, Huron Colony, James Valley, Lake Byron</t>
  </si>
  <si>
    <t>Iroquois</t>
  </si>
  <si>
    <t>Esmond, Manchester</t>
  </si>
  <si>
    <t>Kaylor</t>
  </si>
  <si>
    <t>Lyonville</t>
  </si>
  <si>
    <t>Lake Andes</t>
  </si>
  <si>
    <t>Ravinia</t>
  </si>
  <si>
    <t>Storla</t>
  </si>
  <si>
    <t>Marty</t>
  </si>
  <si>
    <t>Wagner</t>
  </si>
  <si>
    <t>Miller</t>
  </si>
  <si>
    <t>Hand County</t>
  </si>
  <si>
    <t>Joubert</t>
  </si>
  <si>
    <t>Oacoma</t>
  </si>
  <si>
    <t>Lyman County</t>
  </si>
  <si>
    <t>Parkston</t>
  </si>
  <si>
    <t>Beardsley, Marcy Colony, Milltown</t>
  </si>
  <si>
    <t>Pickstown</t>
  </si>
  <si>
    <t>Plankinton</t>
  </si>
  <si>
    <t>Aurora County</t>
  </si>
  <si>
    <t>Platte</t>
  </si>
  <si>
    <t>Academy</t>
  </si>
  <si>
    <t>Pukwana</t>
  </si>
  <si>
    <t>Ree Heights</t>
  </si>
  <si>
    <t>Saint Lawrence</t>
  </si>
  <si>
    <t>St Lawrence</t>
  </si>
  <si>
    <t>Stickney</t>
  </si>
  <si>
    <t>Aurora Center</t>
  </si>
  <si>
    <t>Tripp</t>
  </si>
  <si>
    <t>Virgil</t>
  </si>
  <si>
    <t>Wessington</t>
  </si>
  <si>
    <t>Danforth, Vayland</t>
  </si>
  <si>
    <t>Wessington Springs</t>
  </si>
  <si>
    <t>Wessingtn Spg</t>
  </si>
  <si>
    <t>Robey</t>
  </si>
  <si>
    <t>Wolsey</t>
  </si>
  <si>
    <t>Dakota Central Mpc</t>
  </si>
  <si>
    <t>Beebe, Ordway</t>
  </si>
  <si>
    <t>Akaska</t>
  </si>
  <si>
    <t>Spink County</t>
  </si>
  <si>
    <t>Bowdle</t>
  </si>
  <si>
    <t>Edmunds County</t>
  </si>
  <si>
    <t>Brentford</t>
  </si>
  <si>
    <t>Kidder, Newark, Spain, Sunset Colony</t>
  </si>
  <si>
    <t>Huffton</t>
  </si>
  <si>
    <t>Sand Lake, Tacoma Park</t>
  </si>
  <si>
    <t>Conde</t>
  </si>
  <si>
    <t>Verdon</t>
  </si>
  <si>
    <t>Cresbard</t>
  </si>
  <si>
    <t>Faulk County</t>
  </si>
  <si>
    <t>Doland</t>
  </si>
  <si>
    <t>Artas</t>
  </si>
  <si>
    <t>Greenway, Hills, Hillsview</t>
  </si>
  <si>
    <t>McPherson County</t>
  </si>
  <si>
    <t>Faulkton</t>
  </si>
  <si>
    <t>Miranda, Norbeck, Wecota</t>
  </si>
  <si>
    <t>Burkmere</t>
  </si>
  <si>
    <t>Ferney</t>
  </si>
  <si>
    <t>Spink Colony</t>
  </si>
  <si>
    <t>Elm Lake</t>
  </si>
  <si>
    <t>Forest City, Gorman</t>
  </si>
  <si>
    <t>James, Putney</t>
  </si>
  <si>
    <t>Hosmer</t>
  </si>
  <si>
    <t>Hoven</t>
  </si>
  <si>
    <t>Mina</t>
  </si>
  <si>
    <t>Craven, Powell</t>
  </si>
  <si>
    <t>Langford</t>
  </si>
  <si>
    <t>Mellette</t>
  </si>
  <si>
    <t>Onaka</t>
  </si>
  <si>
    <t>Polo</t>
  </si>
  <si>
    <t>Zell</t>
  </si>
  <si>
    <t>Rockham</t>
  </si>
  <si>
    <t>Glen, Gretna, Loyalton</t>
  </si>
  <si>
    <t>Selby</t>
  </si>
  <si>
    <t>Tolstoy</t>
  </si>
  <si>
    <t>Tulare</t>
  </si>
  <si>
    <t>Spottwood</t>
  </si>
  <si>
    <t>Turton</t>
  </si>
  <si>
    <t>Wetonka</t>
  </si>
  <si>
    <t>Pierre</t>
  </si>
  <si>
    <t>Ames, Canning, Eakin, Fairbank, Francis, Oahe, Okobojo, Rousseau, Wendt</t>
  </si>
  <si>
    <t>Hughes County</t>
  </si>
  <si>
    <t>Agar</t>
  </si>
  <si>
    <t>Sully County</t>
  </si>
  <si>
    <t>America/Denver</t>
  </si>
  <si>
    <t>Blunt</t>
  </si>
  <si>
    <t>Degray</t>
  </si>
  <si>
    <t>Colome</t>
  </si>
  <si>
    <t>Tripp County</t>
  </si>
  <si>
    <t>Fort Pierre</t>
  </si>
  <si>
    <t>Mission Ridge</t>
  </si>
  <si>
    <t>Lacy, Laroche, Lindsey, Norman Ranch, Orton</t>
  </si>
  <si>
    <t>Stanley County</t>
  </si>
  <si>
    <t>Dixon, Iona</t>
  </si>
  <si>
    <t>Carlock</t>
  </si>
  <si>
    <t>Hamill</t>
  </si>
  <si>
    <t>Harrold</t>
  </si>
  <si>
    <t>Joe Creek</t>
  </si>
  <si>
    <t>Sansarc</t>
  </si>
  <si>
    <t>Herrick</t>
  </si>
  <si>
    <t>Holabird</t>
  </si>
  <si>
    <t>Kadoka</t>
  </si>
  <si>
    <t>Kennebec</t>
  </si>
  <si>
    <t>Houston, Iron Mountain</t>
  </si>
  <si>
    <t>Lower Brule</t>
  </si>
  <si>
    <t>Vetal</t>
  </si>
  <si>
    <t>Harrington, Patricia, Swett</t>
  </si>
  <si>
    <t>Bennett County</t>
  </si>
  <si>
    <t>Capa, England Ranch, Kirley, Moenville, Nowlin, Stamford</t>
  </si>
  <si>
    <t>Haakon County</t>
  </si>
  <si>
    <t>Milesville</t>
  </si>
  <si>
    <t>Billsburg, Hartley</t>
  </si>
  <si>
    <t>Mission</t>
  </si>
  <si>
    <t>Hidden Timber, Olsonville, Pine Run</t>
  </si>
  <si>
    <t>Murdo</t>
  </si>
  <si>
    <t>Kary, Van Metre</t>
  </si>
  <si>
    <t>Blackpipe, Wanamaker</t>
  </si>
  <si>
    <t>Mellette County</t>
  </si>
  <si>
    <t>Okaton</t>
  </si>
  <si>
    <t>Okreek</t>
  </si>
  <si>
    <t>Onida</t>
  </si>
  <si>
    <t>Kasper</t>
  </si>
  <si>
    <t>Parmelee</t>
  </si>
  <si>
    <t>Philip</t>
  </si>
  <si>
    <t>Hilland, Plum Creek</t>
  </si>
  <si>
    <t>Presho</t>
  </si>
  <si>
    <t>Edna, Hilmoe, Sweeney</t>
  </si>
  <si>
    <t>Grass Rope, Lyman</t>
  </si>
  <si>
    <t>Rosebud</t>
  </si>
  <si>
    <t>Rosebud Indian Reservation, Yankton Indian Reservation</t>
  </si>
  <si>
    <t>St Charles</t>
  </si>
  <si>
    <t>Tuthill</t>
  </si>
  <si>
    <t>Wanblee</t>
  </si>
  <si>
    <t>Hiles, Hisle</t>
  </si>
  <si>
    <t>White River</t>
  </si>
  <si>
    <t>Cedarbutte</t>
  </si>
  <si>
    <t>Winner</t>
  </si>
  <si>
    <t>Carter, Clearfield, Keyapaha, Millboro, Wewela</t>
  </si>
  <si>
    <t>Mosher, Weaver</t>
  </si>
  <si>
    <t>Witten</t>
  </si>
  <si>
    <t>Bad Nation</t>
  </si>
  <si>
    <t>Mobridge</t>
  </si>
  <si>
    <t>Foster, Gopher, Promise</t>
  </si>
  <si>
    <t>Bison</t>
  </si>
  <si>
    <t>Ada, Bixby, Cash, Chance, Govert</t>
  </si>
  <si>
    <t>Perkins County</t>
  </si>
  <si>
    <t>Bullhead</t>
  </si>
  <si>
    <t>Corson County</t>
  </si>
  <si>
    <t>Ziebach County</t>
  </si>
  <si>
    <t>Dupree</t>
  </si>
  <si>
    <t>Ohem, Red Elm</t>
  </si>
  <si>
    <t>Eagle Butte</t>
  </si>
  <si>
    <t>Parade</t>
  </si>
  <si>
    <t>Cheyenne River Reservation, Standing Rock Reservation</t>
  </si>
  <si>
    <t>Dewey County</t>
  </si>
  <si>
    <t>Auance, Cooper, Edson, Maurine, Moreau, Usta</t>
  </si>
  <si>
    <t>Glencross</t>
  </si>
  <si>
    <t>Herreid</t>
  </si>
  <si>
    <t>Isabel</t>
  </si>
  <si>
    <t>Firesteel</t>
  </si>
  <si>
    <t>Lightcap</t>
  </si>
  <si>
    <t>Keldron</t>
  </si>
  <si>
    <t>Lantry</t>
  </si>
  <si>
    <t>Lemmon</t>
  </si>
  <si>
    <t>Shadehill, Thunder Hawk</t>
  </si>
  <si>
    <t>White Butte</t>
  </si>
  <si>
    <t>Little Eagle</t>
  </si>
  <si>
    <t>Lodgepole</t>
  </si>
  <si>
    <t>Mc Laughlin</t>
  </si>
  <si>
    <t>Kenel, Maple Leaf</t>
  </si>
  <si>
    <t>Meadow</t>
  </si>
  <si>
    <t>Glad Valley</t>
  </si>
  <si>
    <t>Anderson, Athboy, Coal Springs</t>
  </si>
  <si>
    <t>Mound City</t>
  </si>
  <si>
    <t>Pollock</t>
  </si>
  <si>
    <t>Date, Glendo, Imogene, Strool</t>
  </si>
  <si>
    <t>Harding County</t>
  </si>
  <si>
    <t>La Plant</t>
  </si>
  <si>
    <t>Timber Lake</t>
  </si>
  <si>
    <t>Trail City</t>
  </si>
  <si>
    <t>Wakpala</t>
  </si>
  <si>
    <t>Standing Rock</t>
  </si>
  <si>
    <t>Whitehorse</t>
  </si>
  <si>
    <t>Jolly Acres, Old Town, Rockerville</t>
  </si>
  <si>
    <t>Rockerville, Silver City</t>
  </si>
  <si>
    <t>Hisega, Pactola Lake</t>
  </si>
  <si>
    <t>Ellsworth Afb</t>
  </si>
  <si>
    <t>Batesland</t>
  </si>
  <si>
    <t>Denby</t>
  </si>
  <si>
    <t>Shannon County</t>
  </si>
  <si>
    <t>Belle Fourche</t>
  </si>
  <si>
    <t>Mason, Willet</t>
  </si>
  <si>
    <t>Butte County</t>
  </si>
  <si>
    <t>Summerset</t>
  </si>
  <si>
    <t>Box Elder</t>
  </si>
  <si>
    <t>Buffalo Gap</t>
  </si>
  <si>
    <t>Custer County</t>
  </si>
  <si>
    <t>Camp Crook</t>
  </si>
  <si>
    <t>Sky Ranch</t>
  </si>
  <si>
    <t>Gustave</t>
  </si>
  <si>
    <t>Caputa</t>
  </si>
  <si>
    <t>Crazy Horse</t>
  </si>
  <si>
    <t>Bakerville, Bluebell, Game Lodge, Harney Peak, Sanator, Sylvan Lake</t>
  </si>
  <si>
    <t>Deadwood</t>
  </si>
  <si>
    <t>Pluma, Roubaix</t>
  </si>
  <si>
    <t>Ardmore, Burdock, Dewey, Provo</t>
  </si>
  <si>
    <t>Lauzen</t>
  </si>
  <si>
    <t>Fall River County</t>
  </si>
  <si>
    <t>Enning</t>
  </si>
  <si>
    <t>Hermosa</t>
  </si>
  <si>
    <t>Folsom, Hayward, Red Shirt</t>
  </si>
  <si>
    <t>Rochford</t>
  </si>
  <si>
    <t>Deerfield, Mystic</t>
  </si>
  <si>
    <t>Heppner, Maverick, Minnekata</t>
  </si>
  <si>
    <t>Howes</t>
  </si>
  <si>
    <t>Bridger, Red Scaffold</t>
  </si>
  <si>
    <t>Interior</t>
  </si>
  <si>
    <t>Headlee Ranch, Potato Creek</t>
  </si>
  <si>
    <t>Lead</t>
  </si>
  <si>
    <t>Olson, Wilson Corner</t>
  </si>
  <si>
    <t>Manderson</t>
  </si>
  <si>
    <t>Mud Butte</t>
  </si>
  <si>
    <t>Opal, Zeona</t>
  </si>
  <si>
    <t>Inland</t>
  </si>
  <si>
    <t>Nemo</t>
  </si>
  <si>
    <t>Castle Rock, Cedar Canyon, Gill, Hoover</t>
  </si>
  <si>
    <t>New Underwood</t>
  </si>
  <si>
    <t>Viewfield</t>
  </si>
  <si>
    <t>Nisland</t>
  </si>
  <si>
    <t>Arpan</t>
  </si>
  <si>
    <t>Oelrichs</t>
  </si>
  <si>
    <t>Oglala</t>
  </si>
  <si>
    <t>Oral</t>
  </si>
  <si>
    <t>Owanka</t>
  </si>
  <si>
    <t>Wasta, Wicksville</t>
  </si>
  <si>
    <t>Bethlehem, Summerset</t>
  </si>
  <si>
    <t>Grashul, Tilford</t>
  </si>
  <si>
    <t>Calico, Pine Ridge Reservation</t>
  </si>
  <si>
    <t>Porcupine</t>
  </si>
  <si>
    <t>Rockyford, Sharps Corner</t>
  </si>
  <si>
    <t>Pringle</t>
  </si>
  <si>
    <t>Quinn</t>
  </si>
  <si>
    <t>Cactus Flats</t>
  </si>
  <si>
    <t>Redig</t>
  </si>
  <si>
    <t>Saint Onge</t>
  </si>
  <si>
    <t>Scenic</t>
  </si>
  <si>
    <t>Conata, Imlay</t>
  </si>
  <si>
    <t>Smithwick</t>
  </si>
  <si>
    <t>Spearfish</t>
  </si>
  <si>
    <t>Hereford, Marcus</t>
  </si>
  <si>
    <t>Bear Butte, Clough, Fairpoint, Volunteer</t>
  </si>
  <si>
    <t>Red Owl, Stoneville</t>
  </si>
  <si>
    <t>Chalk Butte</t>
  </si>
  <si>
    <t>Wasta</t>
  </si>
  <si>
    <t>Elm Springs</t>
  </si>
  <si>
    <t>Gumbo</t>
  </si>
  <si>
    <t>White Owl</t>
  </si>
  <si>
    <t>Wounded Knee</t>
  </si>
  <si>
    <t>Black Hills State University</t>
  </si>
  <si>
    <t>Abercrombie</t>
  </si>
  <si>
    <t>ND</t>
  </si>
  <si>
    <t>Absaraka</t>
  </si>
  <si>
    <t>Argusville</t>
  </si>
  <si>
    <t>Ayr</t>
  </si>
  <si>
    <t>Traill County</t>
  </si>
  <si>
    <t>Casselton</t>
  </si>
  <si>
    <t>Sargent County</t>
  </si>
  <si>
    <t>Christine</t>
  </si>
  <si>
    <t>Cogswell</t>
  </si>
  <si>
    <t>Brampton, Straubville</t>
  </si>
  <si>
    <t>Enderlin</t>
  </si>
  <si>
    <t>Lucca</t>
  </si>
  <si>
    <t>Ransom County</t>
  </si>
  <si>
    <t>Fingal</t>
  </si>
  <si>
    <t>Alice</t>
  </si>
  <si>
    <t>Barnes County</t>
  </si>
  <si>
    <t>Forman</t>
  </si>
  <si>
    <t>Fort Ransom</t>
  </si>
  <si>
    <t>Englevale</t>
  </si>
  <si>
    <t>Gwinner</t>
  </si>
  <si>
    <t>Crete</t>
  </si>
  <si>
    <t>Hankinson</t>
  </si>
  <si>
    <t>Prosper</t>
  </si>
  <si>
    <t>Horace</t>
  </si>
  <si>
    <t>Hickson, Oxbow, Wild Rice</t>
  </si>
  <si>
    <t>Kathryn</t>
  </si>
  <si>
    <t>Kindred</t>
  </si>
  <si>
    <t>Lidgerwood</t>
  </si>
  <si>
    <t>Mcleod</t>
  </si>
  <si>
    <t>Mantador</t>
  </si>
  <si>
    <t>Milnor</t>
  </si>
  <si>
    <t>Delamere</t>
  </si>
  <si>
    <t>Mooreton</t>
  </si>
  <si>
    <t>Nome</t>
  </si>
  <si>
    <t>Oriska</t>
  </si>
  <si>
    <t>Pillsbury</t>
  </si>
  <si>
    <t>Stirum</t>
  </si>
  <si>
    <t>Wahpeton</t>
  </si>
  <si>
    <t>Dwight, Galchutt, Great Bend</t>
  </si>
  <si>
    <t>Nd State College Of Science</t>
  </si>
  <si>
    <t>West Fargo</t>
  </si>
  <si>
    <t>Chaffee, Embden</t>
  </si>
  <si>
    <t>Wyndmere</t>
  </si>
  <si>
    <t>North River, Reiles Acres</t>
  </si>
  <si>
    <t>Briarwood, Frontier, Prairie Rose</t>
  </si>
  <si>
    <t>Blue Cross</t>
  </si>
  <si>
    <t>Bank Of The West</t>
  </si>
  <si>
    <t>Grand Forks</t>
  </si>
  <si>
    <t>Grand Forks County</t>
  </si>
  <si>
    <t>Grand Forks Afb</t>
  </si>
  <si>
    <t>Gfafb, Grand Forks</t>
  </si>
  <si>
    <t>Grand Forks Air Force Base</t>
  </si>
  <si>
    <t>Gfafb Postal Service Center</t>
  </si>
  <si>
    <t>Walsh County</t>
  </si>
  <si>
    <t>Aneta</t>
  </si>
  <si>
    <t>Arvilla</t>
  </si>
  <si>
    <t>Bathgate</t>
  </si>
  <si>
    <t>Pembina County</t>
  </si>
  <si>
    <t>Cavalier</t>
  </si>
  <si>
    <t>Backoo, Cavalier Afs, Concrete</t>
  </si>
  <si>
    <t>Akra</t>
  </si>
  <si>
    <t>Cummings</t>
  </si>
  <si>
    <t>Dahlen</t>
  </si>
  <si>
    <t>Bowesmont</t>
  </si>
  <si>
    <t>Gardar</t>
  </si>
  <si>
    <t>Emerado</t>
  </si>
  <si>
    <t>Fordville</t>
  </si>
  <si>
    <t>Forest River</t>
  </si>
  <si>
    <t>Conway, Ops</t>
  </si>
  <si>
    <t>Gilby</t>
  </si>
  <si>
    <t>Honeyford, Johnstown</t>
  </si>
  <si>
    <t>Glasston</t>
  </si>
  <si>
    <t>Nash</t>
  </si>
  <si>
    <t>Hannah</t>
  </si>
  <si>
    <t>Cavalier County</t>
  </si>
  <si>
    <t>Hensel</t>
  </si>
  <si>
    <t>Hoople</t>
  </si>
  <si>
    <t>Dresden, Mount Carmel</t>
  </si>
  <si>
    <t>Lankin</t>
  </si>
  <si>
    <t>Larimore</t>
  </si>
  <si>
    <t>Mccanna</t>
  </si>
  <si>
    <t>Mcville</t>
  </si>
  <si>
    <t>Kloten</t>
  </si>
  <si>
    <t>Maida</t>
  </si>
  <si>
    <t>Manvel</t>
  </si>
  <si>
    <t>Mekinock</t>
  </si>
  <si>
    <t>Michigan</t>
  </si>
  <si>
    <t>Minto</t>
  </si>
  <si>
    <t>Ardoch, Voss</t>
  </si>
  <si>
    <t>Neche</t>
  </si>
  <si>
    <t>Osnabrock</t>
  </si>
  <si>
    <t>Park River</t>
  </si>
  <si>
    <t>Pembina</t>
  </si>
  <si>
    <t>Joliette</t>
  </si>
  <si>
    <t>Pisek</t>
  </si>
  <si>
    <t>Devils Lake</t>
  </si>
  <si>
    <t>Devils Lk</t>
  </si>
  <si>
    <t>Agate</t>
  </si>
  <si>
    <t>Rolette County</t>
  </si>
  <si>
    <t>Alsen</t>
  </si>
  <si>
    <t>Loma</t>
  </si>
  <si>
    <t>Balta</t>
  </si>
  <si>
    <t>Belcourt</t>
  </si>
  <si>
    <t>Bisbee</t>
  </si>
  <si>
    <t>Towner County</t>
  </si>
  <si>
    <t>Bottineau</t>
  </si>
  <si>
    <t>Lake Metigoshe, Metigoshe</t>
  </si>
  <si>
    <t>Bottineau County</t>
  </si>
  <si>
    <t>New Rockford</t>
  </si>
  <si>
    <t>Brocket</t>
  </si>
  <si>
    <t>Cando</t>
  </si>
  <si>
    <t>Maza</t>
  </si>
  <si>
    <t>Churchs Ferry</t>
  </si>
  <si>
    <t>Crary</t>
  </si>
  <si>
    <t>Doyon, Southam</t>
  </si>
  <si>
    <t>Dunseith</t>
  </si>
  <si>
    <t>San Haven</t>
  </si>
  <si>
    <t>Egeland</t>
  </si>
  <si>
    <t>Benson County</t>
  </si>
  <si>
    <t>Fort Totten</t>
  </si>
  <si>
    <t>Ft Totten</t>
  </si>
  <si>
    <t>Hansboro</t>
  </si>
  <si>
    <t>Hamberg, Heimdal, Manfred, Selz</t>
  </si>
  <si>
    <t>Saundersville, Wellsburg</t>
  </si>
  <si>
    <t>Mapes</t>
  </si>
  <si>
    <t>Harlow</t>
  </si>
  <si>
    <t>Maddock</t>
  </si>
  <si>
    <t>Hesper</t>
  </si>
  <si>
    <t>Minnewaukan</t>
  </si>
  <si>
    <t>Brinsmade</t>
  </si>
  <si>
    <t>Munich</t>
  </si>
  <si>
    <t>Calio, Clyde</t>
  </si>
  <si>
    <t>Mylo</t>
  </si>
  <si>
    <t>Nekoma</t>
  </si>
  <si>
    <t>Brantford, Bremen</t>
  </si>
  <si>
    <t>Munster, New Rockfrd</t>
  </si>
  <si>
    <t>Eddy County</t>
  </si>
  <si>
    <t>Oberon</t>
  </si>
  <si>
    <t>Perth</t>
  </si>
  <si>
    <t>Rocklake</t>
  </si>
  <si>
    <t>Armourdale, Crocus, Rock Lake</t>
  </si>
  <si>
    <t>Rolette</t>
  </si>
  <si>
    <t>Nanson</t>
  </si>
  <si>
    <t>Fonda, Thorne</t>
  </si>
  <si>
    <t>Rolla</t>
  </si>
  <si>
    <t>Orrin, Pleasant Lake, Silva</t>
  </si>
  <si>
    <t>St Michael</t>
  </si>
  <si>
    <t>Sarles</t>
  </si>
  <si>
    <t>Sheyenne</t>
  </si>
  <si>
    <t>Starkweather</t>
  </si>
  <si>
    <t>Tokio</t>
  </si>
  <si>
    <t>Hamar</t>
  </si>
  <si>
    <t>Garske</t>
  </si>
  <si>
    <t>Willow City</t>
  </si>
  <si>
    <t>Barton, Overly</t>
  </si>
  <si>
    <t>Omemee, Ostby</t>
  </si>
  <si>
    <t>Eldridge, Sydney</t>
  </si>
  <si>
    <t>Bloom, Fried, Homer, Jamestwn, Jmst, Lippert, Spiritwood Lake, Woodbury</t>
  </si>
  <si>
    <t>Stutsman County</t>
  </si>
  <si>
    <t>Jamestwn</t>
  </si>
  <si>
    <t>Jamestown College</t>
  </si>
  <si>
    <t>Venturia</t>
  </si>
  <si>
    <t>Danzig, Nelvik</t>
  </si>
  <si>
    <t>Lamoure</t>
  </si>
  <si>
    <t>Lamoure County</t>
  </si>
  <si>
    <t>Binford</t>
  </si>
  <si>
    <t>Griggs County</t>
  </si>
  <si>
    <t>Heaton</t>
  </si>
  <si>
    <t>Carrington</t>
  </si>
  <si>
    <t>Bordulac, Melville</t>
  </si>
  <si>
    <t>Barlow, Dover, Rose Hill</t>
  </si>
  <si>
    <t>Foster County</t>
  </si>
  <si>
    <t>Cathay</t>
  </si>
  <si>
    <t>Emrick</t>
  </si>
  <si>
    <t>Chaseley</t>
  </si>
  <si>
    <t>Cooperstwn, Shepard</t>
  </si>
  <si>
    <t>Courtenay</t>
  </si>
  <si>
    <t>Kidder County</t>
  </si>
  <si>
    <t>Dazey</t>
  </si>
  <si>
    <t>Denhoff</t>
  </si>
  <si>
    <t>Sheridan County</t>
  </si>
  <si>
    <t>Dickey</t>
  </si>
  <si>
    <t>Edgeley</t>
  </si>
  <si>
    <t>Merricourt</t>
  </si>
  <si>
    <t>Monango</t>
  </si>
  <si>
    <t>Dickey County</t>
  </si>
  <si>
    <t>Fessenden</t>
  </si>
  <si>
    <t>Fullerton</t>
  </si>
  <si>
    <t>Gackle</t>
  </si>
  <si>
    <t>Juanita</t>
  </si>
  <si>
    <t>Grace City</t>
  </si>
  <si>
    <t>Grace Cty</t>
  </si>
  <si>
    <t>Hannaford</t>
  </si>
  <si>
    <t>Walum</t>
  </si>
  <si>
    <t>Karnak, Revere</t>
  </si>
  <si>
    <t>Hurdsfield</t>
  </si>
  <si>
    <t>Jessie</t>
  </si>
  <si>
    <t>Jud</t>
  </si>
  <si>
    <t>Alfred, Nortonville</t>
  </si>
  <si>
    <t>Kensal</t>
  </si>
  <si>
    <t>Kulm</t>
  </si>
  <si>
    <t>La Moure</t>
  </si>
  <si>
    <t>Lehr</t>
  </si>
  <si>
    <t>Litchville</t>
  </si>
  <si>
    <t>Mcclusky</t>
  </si>
  <si>
    <t>Mc Clusky, Pickardville</t>
  </si>
  <si>
    <t>Crystal Spgs, Crystal Springs</t>
  </si>
  <si>
    <t>Adrian, Millarton</t>
  </si>
  <si>
    <t>Oakes</t>
  </si>
  <si>
    <t>Guelph, Ludden</t>
  </si>
  <si>
    <t>Pettibone</t>
  </si>
  <si>
    <t>Pingree</t>
  </si>
  <si>
    <t>Edmunds</t>
  </si>
  <si>
    <t>Regan</t>
  </si>
  <si>
    <t>Burleigh County</t>
  </si>
  <si>
    <t>Lake Williams</t>
  </si>
  <si>
    <t>Leal</t>
  </si>
  <si>
    <t>Spiritwood</t>
  </si>
  <si>
    <t>Eckelson</t>
  </si>
  <si>
    <t>Streeter</t>
  </si>
  <si>
    <t>Sykeston</t>
  </si>
  <si>
    <t>Tappen</t>
  </si>
  <si>
    <t>Tuttle</t>
  </si>
  <si>
    <t>Wimbledon</t>
  </si>
  <si>
    <t>Clementsville, Frazier</t>
  </si>
  <si>
    <t>Wishek</t>
  </si>
  <si>
    <t>Burnstad</t>
  </si>
  <si>
    <t>Goldwin</t>
  </si>
  <si>
    <t>Bismarck</t>
  </si>
  <si>
    <t>Bis</t>
  </si>
  <si>
    <t>Livona</t>
  </si>
  <si>
    <t>Morton County</t>
  </si>
  <si>
    <t>Emmons County</t>
  </si>
  <si>
    <t>Cannon Ball</t>
  </si>
  <si>
    <t>Cannonball</t>
  </si>
  <si>
    <t>Leith</t>
  </si>
  <si>
    <t>Brisbane</t>
  </si>
  <si>
    <t>Fort Clark, Hensler</t>
  </si>
  <si>
    <t>Price, Sanger</t>
  </si>
  <si>
    <t>Oliver County</t>
  </si>
  <si>
    <t>America/North_Dakota/Center</t>
  </si>
  <si>
    <t>Coleharbor</t>
  </si>
  <si>
    <t>Driscoll</t>
  </si>
  <si>
    <t>Heil</t>
  </si>
  <si>
    <t>Flasher</t>
  </si>
  <si>
    <t>Lark</t>
  </si>
  <si>
    <t>Fallon, Freda</t>
  </si>
  <si>
    <t>Fort Yates</t>
  </si>
  <si>
    <t>Ft Yates</t>
  </si>
  <si>
    <t>Emmet, White Shield</t>
  </si>
  <si>
    <t>Golden Valley</t>
  </si>
  <si>
    <t>Goldenvalley</t>
  </si>
  <si>
    <t>Hazelton</t>
  </si>
  <si>
    <t>Pick City</t>
  </si>
  <si>
    <t>Kintyre</t>
  </si>
  <si>
    <t>Temvik</t>
  </si>
  <si>
    <t>Mandan</t>
  </si>
  <si>
    <t>Fort Rice, Huff, Saint Anthony</t>
  </si>
  <si>
    <t>Menoken</t>
  </si>
  <si>
    <t>Moffit</t>
  </si>
  <si>
    <t>New Leipzig</t>
  </si>
  <si>
    <t>Hannover, Judson</t>
  </si>
  <si>
    <t>Freda, Saint Gertrude, St Gertrude</t>
  </si>
  <si>
    <t>Selfridge</t>
  </si>
  <si>
    <t>Shields</t>
  </si>
  <si>
    <t>Solen</t>
  </si>
  <si>
    <t>Breien</t>
  </si>
  <si>
    <t>Mandan, Timmer</t>
  </si>
  <si>
    <t>Turtle Lk</t>
  </si>
  <si>
    <t>Falkirk</t>
  </si>
  <si>
    <t>Zap</t>
  </si>
  <si>
    <t>New Hradec</t>
  </si>
  <si>
    <t>Amidon</t>
  </si>
  <si>
    <t>Slope County</t>
  </si>
  <si>
    <t>Beach</t>
  </si>
  <si>
    <t>Trotters</t>
  </si>
  <si>
    <t>Golden Valley County</t>
  </si>
  <si>
    <t>Belfield</t>
  </si>
  <si>
    <t>Buffalo Spg, Buffalo Springs</t>
  </si>
  <si>
    <t>Griffin, Ladd</t>
  </si>
  <si>
    <t>Bowman County</t>
  </si>
  <si>
    <t>Dunn Center</t>
  </si>
  <si>
    <t>Dunn Ctr</t>
  </si>
  <si>
    <t>Billings County</t>
  </si>
  <si>
    <t>Glen Ullin</t>
  </si>
  <si>
    <t>Eagles Nest</t>
  </si>
  <si>
    <t>Golva</t>
  </si>
  <si>
    <t>Grassy Butte</t>
  </si>
  <si>
    <t>Rhoades</t>
  </si>
  <si>
    <t>McKenzie County</t>
  </si>
  <si>
    <t>Halliday</t>
  </si>
  <si>
    <t>Werner</t>
  </si>
  <si>
    <t>Twin Buttes</t>
  </si>
  <si>
    <t>Hettinger</t>
  </si>
  <si>
    <t>Bucyrus, Haynes</t>
  </si>
  <si>
    <t>Killdeer</t>
  </si>
  <si>
    <t>Lefor</t>
  </si>
  <si>
    <t>Marmarth</t>
  </si>
  <si>
    <t>Mott</t>
  </si>
  <si>
    <t>Hettinger County</t>
  </si>
  <si>
    <t>Havelock, Schefield</t>
  </si>
  <si>
    <t>Reeder</t>
  </si>
  <si>
    <t>Regent</t>
  </si>
  <si>
    <t>Rhame</t>
  </si>
  <si>
    <t>Richardton</t>
  </si>
  <si>
    <t>Gascoyne</t>
  </si>
  <si>
    <t>Haley</t>
  </si>
  <si>
    <t>Sentinel Butte</t>
  </si>
  <si>
    <t>Sentinl Butte</t>
  </si>
  <si>
    <t>Sentinel</t>
  </si>
  <si>
    <t>South Heart</t>
  </si>
  <si>
    <t>Logan, Ruthville, South Prairie</t>
  </si>
  <si>
    <t>Ward County</t>
  </si>
  <si>
    <t>Minot Afb</t>
  </si>
  <si>
    <t>Mafb, Minot A F B, Minot Air Force Base</t>
  </si>
  <si>
    <t>Minot State University</t>
  </si>
  <si>
    <t>Anamoose</t>
  </si>
  <si>
    <t>Aylmer</t>
  </si>
  <si>
    <t>McHenry County</t>
  </si>
  <si>
    <t>Antler</t>
  </si>
  <si>
    <t>Kuroki</t>
  </si>
  <si>
    <t>Balfour</t>
  </si>
  <si>
    <t>Bantry</t>
  </si>
  <si>
    <t>Berthold</t>
  </si>
  <si>
    <t>Blaisdell, Foxholm, Tagus</t>
  </si>
  <si>
    <t>Bowbells</t>
  </si>
  <si>
    <t>Coteau</t>
  </si>
  <si>
    <t>Butte</t>
  </si>
  <si>
    <t>Kief</t>
  </si>
  <si>
    <t>Carpio</t>
  </si>
  <si>
    <t>Larson</t>
  </si>
  <si>
    <t>Divide County</t>
  </si>
  <si>
    <t>Deering</t>
  </si>
  <si>
    <t>Des Lacs</t>
  </si>
  <si>
    <t>Donnybrook</t>
  </si>
  <si>
    <t>Coulee</t>
  </si>
  <si>
    <t>Flaxton</t>
  </si>
  <si>
    <t>Northgate</t>
  </si>
  <si>
    <t>Glenburn</t>
  </si>
  <si>
    <t>Wolseth</t>
  </si>
  <si>
    <t>Simcoe</t>
  </si>
  <si>
    <t>Karlsruhe</t>
  </si>
  <si>
    <t>Kenmare</t>
  </si>
  <si>
    <t>Kenaston, Niobe, Spencer</t>
  </si>
  <si>
    <t>Kramer</t>
  </si>
  <si>
    <t>Grano, Lockwood</t>
  </si>
  <si>
    <t>Lignite</t>
  </si>
  <si>
    <t>Makoti</t>
  </si>
  <si>
    <t>Mandaree</t>
  </si>
  <si>
    <t>Prairieview</t>
  </si>
  <si>
    <t>Maxbass</t>
  </si>
  <si>
    <t>Dunning, Eckman</t>
  </si>
  <si>
    <t>Mohall</t>
  </si>
  <si>
    <t>Loraine</t>
  </si>
  <si>
    <t>Newberg, Russell</t>
  </si>
  <si>
    <t>Charlson, Sanish</t>
  </si>
  <si>
    <t>Mountrail County</t>
  </si>
  <si>
    <t>Noonan</t>
  </si>
  <si>
    <t>Parshall</t>
  </si>
  <si>
    <t>Plaza</t>
  </si>
  <si>
    <t>Wabek</t>
  </si>
  <si>
    <t>Battleview</t>
  </si>
  <si>
    <t>Powers Lk</t>
  </si>
  <si>
    <t>Roseglen</t>
  </si>
  <si>
    <t>Ruso</t>
  </si>
  <si>
    <t>Ryder</t>
  </si>
  <si>
    <t>Raub</t>
  </si>
  <si>
    <t>Souris</t>
  </si>
  <si>
    <t>Carbury, Landa, Roth</t>
  </si>
  <si>
    <t>Belden, Lostwood</t>
  </si>
  <si>
    <t>Lunds Valley</t>
  </si>
  <si>
    <t>Surrey</t>
  </si>
  <si>
    <t>Tolley</t>
  </si>
  <si>
    <t>Towner</t>
  </si>
  <si>
    <t>Berwick, Denbigh</t>
  </si>
  <si>
    <t>Upham</t>
  </si>
  <si>
    <t>Velva</t>
  </si>
  <si>
    <t>Voltaire</t>
  </si>
  <si>
    <t>Kongsberg, Verendrye</t>
  </si>
  <si>
    <t>Westhope</t>
  </si>
  <si>
    <t>Wildrose</t>
  </si>
  <si>
    <t>Bonetraill, Buford</t>
  </si>
  <si>
    <t>Round Prairie</t>
  </si>
  <si>
    <t>Appam, Corinth</t>
  </si>
  <si>
    <t>Charbonneau</t>
  </si>
  <si>
    <t>Arnegard</t>
  </si>
  <si>
    <t>Cartwright</t>
  </si>
  <si>
    <t>Fortuna</t>
  </si>
  <si>
    <t>Colgan</t>
  </si>
  <si>
    <t>Grenora</t>
  </si>
  <si>
    <t>Alkabo</t>
  </si>
  <si>
    <t>Johnsons Corner</t>
  </si>
  <si>
    <t>Wheelock</t>
  </si>
  <si>
    <t>Watford City</t>
  </si>
  <si>
    <t>Watford Cty, Watford Cy</t>
  </si>
  <si>
    <t>Zahl</t>
  </si>
  <si>
    <t>Hanks, Marmon</t>
  </si>
  <si>
    <t>Absarokee</t>
  </si>
  <si>
    <t>MT</t>
  </si>
  <si>
    <t>Stillwater County</t>
  </si>
  <si>
    <t>Molt</t>
  </si>
  <si>
    <t>Yellowstone County</t>
  </si>
  <si>
    <t>Rosebud County</t>
  </si>
  <si>
    <t>Saint Labre Mission</t>
  </si>
  <si>
    <t>Ballantine</t>
  </si>
  <si>
    <t>Bearcreek</t>
  </si>
  <si>
    <t>Washoe</t>
  </si>
  <si>
    <t>Bighorn</t>
  </si>
  <si>
    <t>Treasure County</t>
  </si>
  <si>
    <t>Big Timber</t>
  </si>
  <si>
    <t>Sweet Grass County</t>
  </si>
  <si>
    <t>Birney</t>
  </si>
  <si>
    <t>Bridger</t>
  </si>
  <si>
    <t>Broadview</t>
  </si>
  <si>
    <t>Comanche</t>
  </si>
  <si>
    <t>Busby</t>
  </si>
  <si>
    <t>Big Horn County</t>
  </si>
  <si>
    <t>Clyde Park</t>
  </si>
  <si>
    <t>Park County</t>
  </si>
  <si>
    <t>Cooke City</t>
  </si>
  <si>
    <t>Crow Agency</t>
  </si>
  <si>
    <t>Emigrant</t>
  </si>
  <si>
    <t>Miner</t>
  </si>
  <si>
    <t>Fishtail</t>
  </si>
  <si>
    <t>Fromberg</t>
  </si>
  <si>
    <t>Corwin Springs, Jardine</t>
  </si>
  <si>
    <t>Garryowen</t>
  </si>
  <si>
    <t>Grass Range</t>
  </si>
  <si>
    <t>Fergus County</t>
  </si>
  <si>
    <t>Greycliff</t>
  </si>
  <si>
    <t>Fort Smith</t>
  </si>
  <si>
    <t>Yellowtail</t>
  </si>
  <si>
    <t>Harlowton</t>
  </si>
  <si>
    <t>Wheatland County</t>
  </si>
  <si>
    <t>Hysham</t>
  </si>
  <si>
    <t>Joliet</t>
  </si>
  <si>
    <t>Silesia</t>
  </si>
  <si>
    <t>Lame Deer</t>
  </si>
  <si>
    <t>Lavina</t>
  </si>
  <si>
    <t>Belmont, Cushman</t>
  </si>
  <si>
    <t>Lodge Grass</t>
  </si>
  <si>
    <t>Mc Leod</t>
  </si>
  <si>
    <t>Martinsdale</t>
  </si>
  <si>
    <t>Lennep</t>
  </si>
  <si>
    <t>Meagher County</t>
  </si>
  <si>
    <t>Melstone</t>
  </si>
  <si>
    <t>Musselshell County</t>
  </si>
  <si>
    <t>Garfield County</t>
  </si>
  <si>
    <t>Musselshell</t>
  </si>
  <si>
    <t>Nye</t>
  </si>
  <si>
    <t>Beehive</t>
  </si>
  <si>
    <t>Otter</t>
  </si>
  <si>
    <t>Powder River County</t>
  </si>
  <si>
    <t>Pompeys Pillar</t>
  </si>
  <si>
    <t>Pompey Pillar</t>
  </si>
  <si>
    <t>Pray</t>
  </si>
  <si>
    <t>Wan I Gan</t>
  </si>
  <si>
    <t>Pryor</t>
  </si>
  <si>
    <t>Rapelje</t>
  </si>
  <si>
    <t>Red Lodge</t>
  </si>
  <si>
    <t>Reed Point</t>
  </si>
  <si>
    <t>Fox</t>
  </si>
  <si>
    <t>Roundup</t>
  </si>
  <si>
    <t>Klein</t>
  </si>
  <si>
    <t>Saint Xavier</t>
  </si>
  <si>
    <t>Sand Springs</t>
  </si>
  <si>
    <t>Silver Gate</t>
  </si>
  <si>
    <t>Teigen</t>
  </si>
  <si>
    <t>Winnett</t>
  </si>
  <si>
    <t>Petroleum County</t>
  </si>
  <si>
    <t>Two Dot</t>
  </si>
  <si>
    <t>Wilsall</t>
  </si>
  <si>
    <t>Cat Creek</t>
  </si>
  <si>
    <t>Worden</t>
  </si>
  <si>
    <t>Wyola</t>
  </si>
  <si>
    <t>Public Works</t>
  </si>
  <si>
    <t>Mt Dakota Util Co</t>
  </si>
  <si>
    <t>K O A</t>
  </si>
  <si>
    <t>Wolf Point</t>
  </si>
  <si>
    <t>Roosevelt County</t>
  </si>
  <si>
    <t>Antelope</t>
  </si>
  <si>
    <t>Bainville</t>
  </si>
  <si>
    <t>McCone County</t>
  </si>
  <si>
    <t>Circle</t>
  </si>
  <si>
    <t>Culbertson</t>
  </si>
  <si>
    <t>Mccabe</t>
  </si>
  <si>
    <t>Dagmar</t>
  </si>
  <si>
    <t>Flaxville</t>
  </si>
  <si>
    <t>Daniels County</t>
  </si>
  <si>
    <t>Fort Peck</t>
  </si>
  <si>
    <t>Valley County</t>
  </si>
  <si>
    <t>Lustre</t>
  </si>
  <si>
    <t>Froid</t>
  </si>
  <si>
    <t>Saint Marie</t>
  </si>
  <si>
    <t>Tampico</t>
  </si>
  <si>
    <t>St Marie</t>
  </si>
  <si>
    <t>Glentana</t>
  </si>
  <si>
    <t>Larslan</t>
  </si>
  <si>
    <t>Medicine Lake</t>
  </si>
  <si>
    <t>Opheim</t>
  </si>
  <si>
    <t>Outlook</t>
  </si>
  <si>
    <t>Peerless</t>
  </si>
  <si>
    <t>Plentywood</t>
  </si>
  <si>
    <t>Redstone</t>
  </si>
  <si>
    <t>Reserve</t>
  </si>
  <si>
    <t>Richey</t>
  </si>
  <si>
    <t>Phillips County</t>
  </si>
  <si>
    <t>Four Buttes</t>
  </si>
  <si>
    <t>Vida</t>
  </si>
  <si>
    <t>Whitetail</t>
  </si>
  <si>
    <t>Miles City</t>
  </si>
  <si>
    <t>Alzada</t>
  </si>
  <si>
    <t>Angela</t>
  </si>
  <si>
    <t>Fallon County</t>
  </si>
  <si>
    <t>Biddle</t>
  </si>
  <si>
    <t>Boyes</t>
  </si>
  <si>
    <t>Broadus</t>
  </si>
  <si>
    <t>Sonnette</t>
  </si>
  <si>
    <t>Brusett</t>
  </si>
  <si>
    <t>Cohagen</t>
  </si>
  <si>
    <t>Colstrip</t>
  </si>
  <si>
    <t>Ekalaka</t>
  </si>
  <si>
    <t>Mill Iron</t>
  </si>
  <si>
    <t>Fallon</t>
  </si>
  <si>
    <t>Prairie County</t>
  </si>
  <si>
    <t>Glendive</t>
  </si>
  <si>
    <t>Hathaway</t>
  </si>
  <si>
    <t>Ismay</t>
  </si>
  <si>
    <t>Lindsay</t>
  </si>
  <si>
    <t>Olive</t>
  </si>
  <si>
    <t>Plevna</t>
  </si>
  <si>
    <t>Powderville</t>
  </si>
  <si>
    <t>Volborg</t>
  </si>
  <si>
    <t>Wibaux</t>
  </si>
  <si>
    <t>Wibaux County</t>
  </si>
  <si>
    <t>Cascade County</t>
  </si>
  <si>
    <t>Malmstrom A F B</t>
  </si>
  <si>
    <t>Great Falls, Malmstrom Afb</t>
  </si>
  <si>
    <t>Lewis and Clark County</t>
  </si>
  <si>
    <t>Babb</t>
  </si>
  <si>
    <t>Glacier County</t>
  </si>
  <si>
    <t>Belt</t>
  </si>
  <si>
    <t>Armington, Wayne</t>
  </si>
  <si>
    <t>Black Eagle</t>
  </si>
  <si>
    <t>Pondera County</t>
  </si>
  <si>
    <t>Blackfoot, St Mary</t>
  </si>
  <si>
    <t>Straw</t>
  </si>
  <si>
    <t>Teton County</t>
  </si>
  <si>
    <t>Chouteau County</t>
  </si>
  <si>
    <t>Choteau</t>
  </si>
  <si>
    <t>Coffee Creek</t>
  </si>
  <si>
    <t>Cut Bank</t>
  </si>
  <si>
    <t>Santa Rita</t>
  </si>
  <si>
    <t>Del Bonita</t>
  </si>
  <si>
    <t>Dupuyer</t>
  </si>
  <si>
    <t>East Glacier Park</t>
  </si>
  <si>
    <t>E Glacier Par, E Glacier Park, E Glacier Pk</t>
  </si>
  <si>
    <t>East Glacier, Rising Sun</t>
  </si>
  <si>
    <t>Toole County</t>
  </si>
  <si>
    <t>Golden Ridge</t>
  </si>
  <si>
    <t>Floweree</t>
  </si>
  <si>
    <t>Fort Benton</t>
  </si>
  <si>
    <t>Fort Shaw</t>
  </si>
  <si>
    <t>Galata</t>
  </si>
  <si>
    <t>Square Butte</t>
  </si>
  <si>
    <t>Geyser</t>
  </si>
  <si>
    <t>Judith Basin County</t>
  </si>
  <si>
    <t>Heart Butte</t>
  </si>
  <si>
    <t>Highwood</t>
  </si>
  <si>
    <t>Shonkin</t>
  </si>
  <si>
    <t>Hilger</t>
  </si>
  <si>
    <t>Hobson</t>
  </si>
  <si>
    <t>Judith Gap</t>
  </si>
  <si>
    <t>Garneill</t>
  </si>
  <si>
    <t>Kevin</t>
  </si>
  <si>
    <t>Ledger</t>
  </si>
  <si>
    <t>Lothair</t>
  </si>
  <si>
    <t>Moccasin</t>
  </si>
  <si>
    <t>Benchland</t>
  </si>
  <si>
    <t>Monarch</t>
  </si>
  <si>
    <t>Neihart</t>
  </si>
  <si>
    <t>Oilmont</t>
  </si>
  <si>
    <t>Ferdig</t>
  </si>
  <si>
    <t>Pendroy</t>
  </si>
  <si>
    <t>Power</t>
  </si>
  <si>
    <t>Raynesford</t>
  </si>
  <si>
    <t>Roy</t>
  </si>
  <si>
    <t>Sand Coulee</t>
  </si>
  <si>
    <t>Simms</t>
  </si>
  <si>
    <t>Stockett</t>
  </si>
  <si>
    <t>Sunburst</t>
  </si>
  <si>
    <t>Sun River</t>
  </si>
  <si>
    <t>Sweet Grass</t>
  </si>
  <si>
    <t>Ulm</t>
  </si>
  <si>
    <t>Vaughn</t>
  </si>
  <si>
    <t>Winifred</t>
  </si>
  <si>
    <t>Havre</t>
  </si>
  <si>
    <t>Hill County</t>
  </si>
  <si>
    <t>Rocky Boy</t>
  </si>
  <si>
    <t>Chinook</t>
  </si>
  <si>
    <t>Blaine County</t>
  </si>
  <si>
    <t>Dodson</t>
  </si>
  <si>
    <t>Gildford</t>
  </si>
  <si>
    <t>Hogeland</t>
  </si>
  <si>
    <t>Joplin</t>
  </si>
  <si>
    <t>Kremlin</t>
  </si>
  <si>
    <t>Loring</t>
  </si>
  <si>
    <t>Whitlash</t>
  </si>
  <si>
    <t>Zortman</t>
  </si>
  <si>
    <t>Zurich</t>
  </si>
  <si>
    <t>State Of Montana</t>
  </si>
  <si>
    <t>City County Building</t>
  </si>
  <si>
    <t>Carroll College</t>
  </si>
  <si>
    <t>Basin</t>
  </si>
  <si>
    <t>Boulder</t>
  </si>
  <si>
    <t>Canyon Creek</t>
  </si>
  <si>
    <t>Clancy</t>
  </si>
  <si>
    <t>Montana City</t>
  </si>
  <si>
    <t>East Helena</t>
  </si>
  <si>
    <t>Fort Harrison</t>
  </si>
  <si>
    <t>Radersburg</t>
  </si>
  <si>
    <t>Toston</t>
  </si>
  <si>
    <t>Broadwater County</t>
  </si>
  <si>
    <t>Ringling</t>
  </si>
  <si>
    <t>Craig</t>
  </si>
  <si>
    <t>Rocker</t>
  </si>
  <si>
    <t>Silver Bow County</t>
  </si>
  <si>
    <t>Northwestern Energy</t>
  </si>
  <si>
    <t>Alder</t>
  </si>
  <si>
    <t>Anaconda</t>
  </si>
  <si>
    <t>Fairmont, Georgetown, Opportunity</t>
  </si>
  <si>
    <t>Deer Lodge County</t>
  </si>
  <si>
    <t>Bozeman</t>
  </si>
  <si>
    <t>Big Sky</t>
  </si>
  <si>
    <t>Montana State Univ Bozeman</t>
  </si>
  <si>
    <t>Cardwell</t>
  </si>
  <si>
    <t>Galen</t>
  </si>
  <si>
    <t>Dell</t>
  </si>
  <si>
    <t>Beaverhead County</t>
  </si>
  <si>
    <t>Divide</t>
  </si>
  <si>
    <t>Ennis</t>
  </si>
  <si>
    <t>Gallatin Gateway</t>
  </si>
  <si>
    <t>Gallatin Gtwy</t>
  </si>
  <si>
    <t>Gold Creek</t>
  </si>
  <si>
    <t>Mc Allister</t>
  </si>
  <si>
    <t>Mcallister</t>
  </si>
  <si>
    <t>Polaris</t>
  </si>
  <si>
    <t>Pony</t>
  </si>
  <si>
    <t>Silverbow</t>
  </si>
  <si>
    <t>Silver Star</t>
  </si>
  <si>
    <t>Three Forks</t>
  </si>
  <si>
    <t>Trident</t>
  </si>
  <si>
    <t>Twin Bridges</t>
  </si>
  <si>
    <t>Virginia City</t>
  </si>
  <si>
    <t>West Yellowstone</t>
  </si>
  <si>
    <t>W Yellowstone</t>
  </si>
  <si>
    <t>Willow Creek</t>
  </si>
  <si>
    <t>Wisdom</t>
  </si>
  <si>
    <t>Wise River</t>
  </si>
  <si>
    <t>Missoula</t>
  </si>
  <si>
    <t>East Missoula, Msla</t>
  </si>
  <si>
    <t>Missoula County</t>
  </si>
  <si>
    <t>Msla</t>
  </si>
  <si>
    <t>Msla, The Univ Of Montana Missoula</t>
  </si>
  <si>
    <t>Alberton</t>
  </si>
  <si>
    <t>Arlee</t>
  </si>
  <si>
    <t>Bonner</t>
  </si>
  <si>
    <t>Greenough, Potomac</t>
  </si>
  <si>
    <t>Charlo</t>
  </si>
  <si>
    <t>Moiese</t>
  </si>
  <si>
    <t>Turah</t>
  </si>
  <si>
    <t>Condon</t>
  </si>
  <si>
    <t>Swan Valley</t>
  </si>
  <si>
    <t>Conner</t>
  </si>
  <si>
    <t>Ravalli County</t>
  </si>
  <si>
    <t>Corvallis</t>
  </si>
  <si>
    <t>De Borgia</t>
  </si>
  <si>
    <t>Sanders County</t>
  </si>
  <si>
    <t>Granite County</t>
  </si>
  <si>
    <t>Grantsdale</t>
  </si>
  <si>
    <t>Pinesdale</t>
  </si>
  <si>
    <t>Haugan</t>
  </si>
  <si>
    <t>Helmville</t>
  </si>
  <si>
    <t>Heron</t>
  </si>
  <si>
    <t>Niarada</t>
  </si>
  <si>
    <t>Huson</t>
  </si>
  <si>
    <t>Lolo</t>
  </si>
  <si>
    <t>Lonepine</t>
  </si>
  <si>
    <t>Noxon</t>
  </si>
  <si>
    <t>Ovando</t>
  </si>
  <si>
    <t>Pablo</t>
  </si>
  <si>
    <t>Polson</t>
  </si>
  <si>
    <t>Ravalli</t>
  </si>
  <si>
    <t>Ronan</t>
  </si>
  <si>
    <t>Saint Ignatius</t>
  </si>
  <si>
    <t>St Ignatius</t>
  </si>
  <si>
    <t>Saint Regis</t>
  </si>
  <si>
    <t>St Regis</t>
  </si>
  <si>
    <t>Saltese</t>
  </si>
  <si>
    <t>Seeley Lake</t>
  </si>
  <si>
    <t>Greenough</t>
  </si>
  <si>
    <t>Sula</t>
  </si>
  <si>
    <t>Thompson Falls</t>
  </si>
  <si>
    <t>Thompson Fls</t>
  </si>
  <si>
    <t>Copper King, Snider</t>
  </si>
  <si>
    <t>Kalispell</t>
  </si>
  <si>
    <t>Creston, Evergreen</t>
  </si>
  <si>
    <t>Flathead County</t>
  </si>
  <si>
    <t>Big Arm</t>
  </si>
  <si>
    <t>Columbia Fls</t>
  </si>
  <si>
    <t>Elmo</t>
  </si>
  <si>
    <t>Fortine</t>
  </si>
  <si>
    <t>Hungry Horse</t>
  </si>
  <si>
    <t>Kila</t>
  </si>
  <si>
    <t>Lake Mc Donald</t>
  </si>
  <si>
    <t>Lake Mcdonald, West Glacier</t>
  </si>
  <si>
    <t>Libby</t>
  </si>
  <si>
    <t>Martin City</t>
  </si>
  <si>
    <t>Polebridge</t>
  </si>
  <si>
    <t>Rollins</t>
  </si>
  <si>
    <t>Yaak</t>
  </si>
  <si>
    <t>West Glacier</t>
  </si>
  <si>
    <t>Apgar</t>
  </si>
  <si>
    <t>Whitefish</t>
  </si>
  <si>
    <t>Old Mill Creek, Old Mill Crk</t>
  </si>
  <si>
    <t>Elk Grove Village</t>
  </si>
  <si>
    <t>Elk Grove Vlg</t>
  </si>
  <si>
    <t>Rolling Meadows</t>
  </si>
  <si>
    <t>Rolling Mdws</t>
  </si>
  <si>
    <t>Deer Park, Fox River Valley Gardens, Fox Rv Vly Gn, Hoffman Est, Hoffman Estates, Inverness, Kildeer, Lake Barrington, Lk Barrington, N Barrington, North Barrington, Port Barrington, Pt Barrington, S Barrington, South Barrington, Tower Lakes</t>
  </si>
  <si>
    <t>Barrington Hills, Lake Barrington Shores, Timber Lake</t>
  </si>
  <si>
    <t>Bull Valley</t>
  </si>
  <si>
    <t>Prairie Grove, Ridgefield</t>
  </si>
  <si>
    <t>Oakwood Hills, Trout Valley</t>
  </si>
  <si>
    <t>Village Of Lakewood, Vlg Of Lakewd</t>
  </si>
  <si>
    <t>Bannockburn, Riverwoods</t>
  </si>
  <si>
    <t>Des Plaines</t>
  </si>
  <si>
    <t>Despl/rsmt Bus Rply</t>
  </si>
  <si>
    <t>Volo</t>
  </si>
  <si>
    <t>Fox River Grove</t>
  </si>
  <si>
    <t>Fox River Grv</t>
  </si>
  <si>
    <t>Barrington Hills</t>
  </si>
  <si>
    <t>Golf</t>
  </si>
  <si>
    <t>Grayslake</t>
  </si>
  <si>
    <t>Gages Lake, Hainesville, Third Lake, Volo</t>
  </si>
  <si>
    <t>Gurnee</t>
  </si>
  <si>
    <t>Alden, Chemung</t>
  </si>
  <si>
    <t>Fort Sheridan</t>
  </si>
  <si>
    <t>Palatine</t>
  </si>
  <si>
    <t>Ww Grainger Inc</t>
  </si>
  <si>
    <t>Mchenry County</t>
  </si>
  <si>
    <t>Long Lake, Stanton Point</t>
  </si>
  <si>
    <t>Lake Bluff</t>
  </si>
  <si>
    <t>Green Oaks, Knollwood</t>
  </si>
  <si>
    <t>Lake Forest</t>
  </si>
  <si>
    <t>Mettawa</t>
  </si>
  <si>
    <t>Green Oaks, Lincolnshire Woods</t>
  </si>
  <si>
    <t>Lake Villa</t>
  </si>
  <si>
    <t>Lindenhurst, Old Mill Creek, Old Mill Crk</t>
  </si>
  <si>
    <t>Chesney Shores, Fox Lake Hills, Venetian Village, West Miltmore</t>
  </si>
  <si>
    <t>Lake Zurich</t>
  </si>
  <si>
    <t>Hawthorn Wds, Hawthorn Woods, Kildeer, Long Grove</t>
  </si>
  <si>
    <t>Echo Lake, Forest Lake</t>
  </si>
  <si>
    <t>Green Oaks, Mettawa</t>
  </si>
  <si>
    <t>Kemper Ins Co</t>
  </si>
  <si>
    <t>Bull Valley, Holiday Hills, Johnsburg, Lakemoor, Mccullom Lake</t>
  </si>
  <si>
    <t>Prairie Grove, Sunnyside</t>
  </si>
  <si>
    <t>Holiday Hills, Johnsburg, Lakemoor, Volo</t>
  </si>
  <si>
    <t>Morton Grove</t>
  </si>
  <si>
    <t>Mount Prospect</t>
  </si>
  <si>
    <t>Mt Prospect</t>
  </si>
  <si>
    <t>Mundelein</t>
  </si>
  <si>
    <t>Vernon Hills</t>
  </si>
  <si>
    <t>Northbrook</t>
  </si>
  <si>
    <t>North Chicago</t>
  </si>
  <si>
    <t>Abbott Park, Downey</t>
  </si>
  <si>
    <t>Hoffman Est, Hoffman Estates, Inverness</t>
  </si>
  <si>
    <t>Lincolnshire</t>
  </si>
  <si>
    <t>Prairie View, Prairieview</t>
  </si>
  <si>
    <t>Half Day</t>
  </si>
  <si>
    <t>Prospect Heights</t>
  </si>
  <si>
    <t>Prospect Hts</t>
  </si>
  <si>
    <t>Solon Mills</t>
  </si>
  <si>
    <t>Hainesville, Round Lake Beach, Round Lake Heights, Round Lake Park, Round Lk Bch, Round Lk Hts, Round Lk Park, Volo</t>
  </si>
  <si>
    <t>Kildeer</t>
  </si>
  <si>
    <t>Skokie</t>
  </si>
  <si>
    <t>Waukegan</t>
  </si>
  <si>
    <t>Techny</t>
  </si>
  <si>
    <t>Beach Park, Old Mill Creek, Old Mill Crk</t>
  </si>
  <si>
    <t>Wauconda</t>
  </si>
  <si>
    <t>Lake Barrington, Lk Barrington</t>
  </si>
  <si>
    <t>Selective Service</t>
  </si>
  <si>
    <t>Beach Park</t>
  </si>
  <si>
    <t>Great Lakes</t>
  </si>
  <si>
    <t>Buffalo Grove</t>
  </si>
  <si>
    <t>Wilmette</t>
  </si>
  <si>
    <t>Winnetka</t>
  </si>
  <si>
    <t>Winthrop Harbor</t>
  </si>
  <si>
    <t>Winthrop Hbr</t>
  </si>
  <si>
    <t>Wonder Lake</t>
  </si>
  <si>
    <t>Zion</t>
  </si>
  <si>
    <t>Dupage County</t>
  </si>
  <si>
    <t>Algonquin</t>
  </si>
  <si>
    <t>Lake In The Hills, Lk In The Hls</t>
  </si>
  <si>
    <t>Ontarioville</t>
  </si>
  <si>
    <t>Bensenville</t>
  </si>
  <si>
    <t>Bradford Group</t>
  </si>
  <si>
    <t>Streamwood</t>
  </si>
  <si>
    <t>Kane County</t>
  </si>
  <si>
    <t>Carpentersville</t>
  </si>
  <si>
    <t>Carpentersvle</t>
  </si>
  <si>
    <t>Ogle County</t>
  </si>
  <si>
    <t>Dekalb</t>
  </si>
  <si>
    <t>Carol Stream</t>
  </si>
  <si>
    <t>Household Financial Services</t>
  </si>
  <si>
    <t>Great Lakes Area Office</t>
  </si>
  <si>
    <t>East Dundee, Sleepy Hollow, West Dundee</t>
  </si>
  <si>
    <t>Elburn</t>
  </si>
  <si>
    <t>Campton Hills</t>
  </si>
  <si>
    <t>Hoffman Est</t>
  </si>
  <si>
    <t>Campton Hills, Plato Center</t>
  </si>
  <si>
    <t>Household Finance Corp, North Suburban</t>
  </si>
  <si>
    <t>Schiller Park</t>
  </si>
  <si>
    <t>Citicorp, North Suburban</t>
  </si>
  <si>
    <t>Hanover Park</t>
  </si>
  <si>
    <t>Gilberts</t>
  </si>
  <si>
    <t>Glen Ellyn</t>
  </si>
  <si>
    <t>Glendale Heights, Glendale Hts</t>
  </si>
  <si>
    <t>Glendale Heights</t>
  </si>
  <si>
    <t>Glendale Hts</t>
  </si>
  <si>
    <t>Campton Hills, Pingree Grove</t>
  </si>
  <si>
    <t>Itasca</t>
  </si>
  <si>
    <t>Kaneville</t>
  </si>
  <si>
    <t>Herbert, Valley View</t>
  </si>
  <si>
    <t>Kirkland</t>
  </si>
  <si>
    <t>Lafox</t>
  </si>
  <si>
    <t>Lombard</t>
  </si>
  <si>
    <t>Flowerfield</t>
  </si>
  <si>
    <t>Maple Park</t>
  </si>
  <si>
    <t>Lily Lake</t>
  </si>
  <si>
    <t>Lake In The Hills</t>
  </si>
  <si>
    <t>Algonquin, Lk In The Hls</t>
  </si>
  <si>
    <t>Lk In The Hills</t>
  </si>
  <si>
    <t>Medinah</t>
  </si>
  <si>
    <t>Schaumburg</t>
  </si>
  <si>
    <t>Melrose Park</t>
  </si>
  <si>
    <t>Berkeley</t>
  </si>
  <si>
    <t>Hillside, Melrose Park</t>
  </si>
  <si>
    <t>Northlake</t>
  </si>
  <si>
    <t>Stone Park</t>
  </si>
  <si>
    <t>Hoffman Estates</t>
  </si>
  <si>
    <t>Plato Center</t>
  </si>
  <si>
    <t>River Grove</t>
  </si>
  <si>
    <t>Keeneyville</t>
  </si>
  <si>
    <t>Hoffman Est, Hoffman Estates</t>
  </si>
  <si>
    <t>Campton Hills, St Charles</t>
  </si>
  <si>
    <t>South Elgin</t>
  </si>
  <si>
    <t>Hoffman Est, Schaumburg</t>
  </si>
  <si>
    <t>Sears Roebuck And Company</t>
  </si>
  <si>
    <t>Villa Park</t>
  </si>
  <si>
    <t>Oakbrook Ter, Oakbrook Terrace</t>
  </si>
  <si>
    <t>Wasco</t>
  </si>
  <si>
    <t>West Chicago</t>
  </si>
  <si>
    <t>Northwoods</t>
  </si>
  <si>
    <t>Wood Dale</t>
  </si>
  <si>
    <t>Multi High Volume Firms</t>
  </si>
  <si>
    <t>North Suburban</t>
  </si>
  <si>
    <t>Northwestern Univ Adminstrn</t>
  </si>
  <si>
    <t>Northwestern Univ Residental</t>
  </si>
  <si>
    <t>Chicago</t>
  </si>
  <si>
    <t>Jt Weeker Isc</t>
  </si>
  <si>
    <t>River Forest</t>
  </si>
  <si>
    <t>Inktel Marketing</t>
  </si>
  <si>
    <t>Eagle Lake, Goodenow, Sollitt</t>
  </si>
  <si>
    <t>Will County</t>
  </si>
  <si>
    <t>Forest View, Stickney</t>
  </si>
  <si>
    <t>Crest Hill</t>
  </si>
  <si>
    <t>Shorewood</t>
  </si>
  <si>
    <t>Blue Island</t>
  </si>
  <si>
    <t>Dixmoor</t>
  </si>
  <si>
    <t>Godley</t>
  </si>
  <si>
    <t>Braidwood</t>
  </si>
  <si>
    <t>Calumet City</t>
  </si>
  <si>
    <t>Channahon</t>
  </si>
  <si>
    <t>Chicago Heights</t>
  </si>
  <si>
    <t>Chicago Hts, Ford Heights, Lynwood, S Chicago Hei, S Chicago Heights, S Chicago Hts, Sauk Village, South Chicago Heights</t>
  </si>
  <si>
    <t>Otto Mall</t>
  </si>
  <si>
    <t>Chicago Hts</t>
  </si>
  <si>
    <t>Chicago Ridge</t>
  </si>
  <si>
    <t>Carbon Hill, Diamond</t>
  </si>
  <si>
    <t>Eileen</t>
  </si>
  <si>
    <t>Dwight</t>
  </si>
  <si>
    <t>Flossmoor</t>
  </si>
  <si>
    <t>Dixmoor, Markham, Phoenix</t>
  </si>
  <si>
    <t>Hazel Crest</t>
  </si>
  <si>
    <t>East Hazel Crest</t>
  </si>
  <si>
    <t>Downtown Station Joliet</t>
  </si>
  <si>
    <t>Crest Hill, Shorewood</t>
  </si>
  <si>
    <t>Cresthill, Stateville</t>
  </si>
  <si>
    <t>Rockdale, Shorewood</t>
  </si>
  <si>
    <t>Bolingbrook</t>
  </si>
  <si>
    <t>Homer Glen</t>
  </si>
  <si>
    <t>Wilton Center</t>
  </si>
  <si>
    <t>Matteson</t>
  </si>
  <si>
    <t>Mazon</t>
  </si>
  <si>
    <t>Romeoville</t>
  </si>
  <si>
    <t>Minooka</t>
  </si>
  <si>
    <t>Mokena</t>
  </si>
  <si>
    <t>Monee</t>
  </si>
  <si>
    <t>New Lenox</t>
  </si>
  <si>
    <t>Oak Forest</t>
  </si>
  <si>
    <t>Oak Lawn</t>
  </si>
  <si>
    <t>Bridgeview</t>
  </si>
  <si>
    <t>Bedford Park, Oak Lawn</t>
  </si>
  <si>
    <t>Hickory Hills</t>
  </si>
  <si>
    <t>Odell</t>
  </si>
  <si>
    <t>Olympia Fields</t>
  </si>
  <si>
    <t>Olympia Flds</t>
  </si>
  <si>
    <t>Orland Park</t>
  </si>
  <si>
    <t>Palos Heights</t>
  </si>
  <si>
    <t>Palos Park</t>
  </si>
  <si>
    <t>Palos Hills</t>
  </si>
  <si>
    <t>Park Forest</t>
  </si>
  <si>
    <t>University Park, University Pk</t>
  </si>
  <si>
    <t>Peotone</t>
  </si>
  <si>
    <t>La Salle County</t>
  </si>
  <si>
    <t>Richton Park</t>
  </si>
  <si>
    <t>South Holland</t>
  </si>
  <si>
    <t>South Wilmington</t>
  </si>
  <si>
    <t>S Wilmington</t>
  </si>
  <si>
    <t>Chicago Heights, East Brooklyn</t>
  </si>
  <si>
    <t>Steger</t>
  </si>
  <si>
    <t>Chicago Heights, Chicago Hts</t>
  </si>
  <si>
    <t>Tinley Park</t>
  </si>
  <si>
    <t>Orland Hills</t>
  </si>
  <si>
    <t>Country Club Hills</t>
  </si>
  <si>
    <t>Cntry Clb Hls, Ctry Clb Hls, Tinley Park</t>
  </si>
  <si>
    <t>Willow Springs</t>
  </si>
  <si>
    <t>Willow Spgs</t>
  </si>
  <si>
    <t>Custer Park</t>
  </si>
  <si>
    <t>Ballou, Lorenzo, Ritchie, Symerton</t>
  </si>
  <si>
    <t>Worth</t>
  </si>
  <si>
    <t>Park Forest, University Pk</t>
  </si>
  <si>
    <t>Bedford Park</t>
  </si>
  <si>
    <t>South Suburban, South Suburbn</t>
  </si>
  <si>
    <t>Bedford Pk</t>
  </si>
  <si>
    <t>Summit Argo</t>
  </si>
  <si>
    <t>Argo, Bedford Park, Summit</t>
  </si>
  <si>
    <t>Bedford Pk, Summit-argo</t>
  </si>
  <si>
    <t>Kendall County</t>
  </si>
  <si>
    <t>Clarendon Hills</t>
  </si>
  <si>
    <t>Clarendon Hls</t>
  </si>
  <si>
    <t>Downers Grove</t>
  </si>
  <si>
    <t>Harding, Rollo</t>
  </si>
  <si>
    <t>Eola</t>
  </si>
  <si>
    <t>Oak Brk Mall, Oak Brook, Oak Brook Mall</t>
  </si>
  <si>
    <t>Oak Brook</t>
  </si>
  <si>
    <t>Countryside, Hodgkins, Ind Head Park, Ind Head Pk, Indian Head Park, Indian Head Pk, La Grange Highlands, Lagrange Hlds, Mc Cook</t>
  </si>
  <si>
    <t>Indianhead Park, Indianhead Pk, La Gran Hghls, Mccook</t>
  </si>
  <si>
    <t>La Grange Park</t>
  </si>
  <si>
    <t>La Grange Pk</t>
  </si>
  <si>
    <t>La Grng Pk</t>
  </si>
  <si>
    <t>Willowbrook</t>
  </si>
  <si>
    <t>Burr Ridge</t>
  </si>
  <si>
    <t>Burridge, Willow Brook</t>
  </si>
  <si>
    <t>Montgmry</t>
  </si>
  <si>
    <t>Boulder Hill</t>
  </si>
  <si>
    <t>Mooseheart</t>
  </si>
  <si>
    <t>Naperville</t>
  </si>
  <si>
    <t>Helmar, Lisbon, Nettlecreek</t>
  </si>
  <si>
    <t>North Aurora</t>
  </si>
  <si>
    <t>N Riverside, North Riverside</t>
  </si>
  <si>
    <t>Serena</t>
  </si>
  <si>
    <t>Shabbona</t>
  </si>
  <si>
    <t>Somonauk</t>
  </si>
  <si>
    <t>Steward</t>
  </si>
  <si>
    <t>Scarboro</t>
  </si>
  <si>
    <t>Waterman</t>
  </si>
  <si>
    <t>Mcgirr</t>
  </si>
  <si>
    <t>Wedron</t>
  </si>
  <si>
    <t>Western Springs</t>
  </si>
  <si>
    <t>Western Sprgs</t>
  </si>
  <si>
    <t>Westmont</t>
  </si>
  <si>
    <t>Plattville</t>
  </si>
  <si>
    <t>Nicor Gas, Northern Il Gas, Northern Ill Gas Co</t>
  </si>
  <si>
    <t>Lions International</t>
  </si>
  <si>
    <t>Fox Valley</t>
  </si>
  <si>
    <t>Rates And Classification</t>
  </si>
  <si>
    <t>Aurora, Fox Valley Facility</t>
  </si>
  <si>
    <t>Pilsen</t>
  </si>
  <si>
    <t>Stock Yards</t>
  </si>
  <si>
    <t>Chestnut Street, Fort Dearborn</t>
  </si>
  <si>
    <t>Fort Dearborn, Ontario Street</t>
  </si>
  <si>
    <t>Nancy B Jefferson</t>
  </si>
  <si>
    <t>Henry Mcgee</t>
  </si>
  <si>
    <t>Twenty Second Street</t>
  </si>
  <si>
    <t>John Buchanan</t>
  </si>
  <si>
    <t>Daniel J Doffyn</t>
  </si>
  <si>
    <t>Grand Crossing</t>
  </si>
  <si>
    <t>Otis Grant Collins</t>
  </si>
  <si>
    <t>Mary Alice Henry</t>
  </si>
  <si>
    <t>Rogers Park</t>
  </si>
  <si>
    <t>Bedford Pk, Chicago Lawn</t>
  </si>
  <si>
    <t>Jefferson Park, Jefferson Pk</t>
  </si>
  <si>
    <t>Norwood Park</t>
  </si>
  <si>
    <t>Elsdon</t>
  </si>
  <si>
    <t>Hegewisch</t>
  </si>
  <si>
    <t>Roger P. Mc Auliffe</t>
  </si>
  <si>
    <t>Ogden Park</t>
  </si>
  <si>
    <t>Jackson Park</t>
  </si>
  <si>
    <t>Clearing, Forest View, Stickney</t>
  </si>
  <si>
    <t>Cragin</t>
  </si>
  <si>
    <t>Calumet Park</t>
  </si>
  <si>
    <t>Rev.milton R.brunson Station</t>
  </si>
  <si>
    <t>Lincolnwood</t>
  </si>
  <si>
    <t>Roberto Clemente</t>
  </si>
  <si>
    <t>Charles A Hayes</t>
  </si>
  <si>
    <t>Robert Leflore Jr.</t>
  </si>
  <si>
    <t>Ashburn Park</t>
  </si>
  <si>
    <t>Merchandise Mart</t>
  </si>
  <si>
    <t>Merrionett Pk, Merrionette Park</t>
  </si>
  <si>
    <t>Harwood Heights, Harwood Hts, Norridge</t>
  </si>
  <si>
    <t>Graceland</t>
  </si>
  <si>
    <t>Sbc</t>
  </si>
  <si>
    <t>State Of Il</t>
  </si>
  <si>
    <t>Amf Ohare</t>
  </si>
  <si>
    <t>Commonwealth Edison</t>
  </si>
  <si>
    <t>Div Of Postal Inspectors</t>
  </si>
  <si>
    <t>Chase Bank, Jp Morgan Chase</t>
  </si>
  <si>
    <t>Northern Trust Co</t>
  </si>
  <si>
    <t>American National Bank</t>
  </si>
  <si>
    <t>Sears Tower</t>
  </si>
  <si>
    <t>Cna Center</t>
  </si>
  <si>
    <t>Peoples Gas And Light</t>
  </si>
  <si>
    <t>Harris Bank</t>
  </si>
  <si>
    <t>Bank Of America, Fleet</t>
  </si>
  <si>
    <t>Usps District Chicago</t>
  </si>
  <si>
    <t>Harwood Heights</t>
  </si>
  <si>
    <t>Chicago, Harwood Hts, Norridge</t>
  </si>
  <si>
    <t>Chgo, Chi, Chicago</t>
  </si>
  <si>
    <t>Alsip</t>
  </si>
  <si>
    <t>Chicago, Merrionett Pk, Merrionette Park</t>
  </si>
  <si>
    <t>Evergreen Park</t>
  </si>
  <si>
    <t>Chicago, Evergreen Pk</t>
  </si>
  <si>
    <t>Calumet Park, Chicago</t>
  </si>
  <si>
    <t>Kankakee</t>
  </si>
  <si>
    <t>Kankakee County</t>
  </si>
  <si>
    <t>Aroma Park</t>
  </si>
  <si>
    <t>Ashkum</t>
  </si>
  <si>
    <t>Iroquois County</t>
  </si>
  <si>
    <t>Beaverville</t>
  </si>
  <si>
    <t>Bonfield</t>
  </si>
  <si>
    <t>Bourbonnais</t>
  </si>
  <si>
    <t>Cabery</t>
  </si>
  <si>
    <t>Stelle</t>
  </si>
  <si>
    <t>Ford County</t>
  </si>
  <si>
    <t>Campus</t>
  </si>
  <si>
    <t>Chebanse</t>
  </si>
  <si>
    <t>Sammons Point</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</si>
  <si>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</si>
  <si>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</si>
  <si>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</si>
  <si>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</si>
  <si>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</si>
  <si>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</si>
  <si>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</si>
  <si>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</si>
  <si>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</si>
  <si>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</si>
  <si>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</si>
  <si>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</si>
  <si>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</si>
  <si>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</si>
  <si>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</si>
  <si>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</si>
  <si>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</si>
  <si>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</si>
  <si>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</si>
  <si>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Pembroke Twp</t>
  </si>
  <si>
    <t>Saint Anne</t>
  </si>
  <si>
    <t>Piper City</t>
  </si>
  <si>
    <t>Sun River Ter, Sun River Terrace</t>
  </si>
  <si>
    <t>St Anne</t>
  </si>
  <si>
    <t>Stockland</t>
  </si>
  <si>
    <t>Thawville</t>
  </si>
  <si>
    <t>Watseka</t>
  </si>
  <si>
    <t>Apple River</t>
  </si>
  <si>
    <t>Jo Daviess County</t>
  </si>
  <si>
    <t>Stephenson County</t>
  </si>
  <si>
    <t>Chadwick</t>
  </si>
  <si>
    <t>Chana</t>
  </si>
  <si>
    <t>Honey Creek, Paynes Point</t>
  </si>
  <si>
    <t>Davis Junction</t>
  </si>
  <si>
    <t>Davis Jct</t>
  </si>
  <si>
    <t>Grand Detour, Prairieville, Walton</t>
  </si>
  <si>
    <t>East Dubuque</t>
  </si>
  <si>
    <t>Eleroy</t>
  </si>
  <si>
    <t>Forreston</t>
  </si>
  <si>
    <t>Haldane</t>
  </si>
  <si>
    <t>Franklin Grove</t>
  </si>
  <si>
    <t>Franklin Grv</t>
  </si>
  <si>
    <t>Scioto Mills</t>
  </si>
  <si>
    <t>Whiteside County</t>
  </si>
  <si>
    <t>Garden Prairie</t>
  </si>
  <si>
    <t>Garden Pr</t>
  </si>
  <si>
    <t>Bonus</t>
  </si>
  <si>
    <t>Harmon</t>
  </si>
  <si>
    <t>Lake Carroll</t>
  </si>
  <si>
    <t>Leaf River</t>
  </si>
  <si>
    <t>Waddams Grove</t>
  </si>
  <si>
    <t>Lindenwood</t>
  </si>
  <si>
    <t>Mcconnell</t>
  </si>
  <si>
    <t>Monroe Center</t>
  </si>
  <si>
    <t>Mount Carroll</t>
  </si>
  <si>
    <t>Mt Carroll</t>
  </si>
  <si>
    <t>Mt Morris</t>
  </si>
  <si>
    <t>Nachusa</t>
  </si>
  <si>
    <t>Pearl City</t>
  </si>
  <si>
    <t>Loran</t>
  </si>
  <si>
    <t>Pecatonica</t>
  </si>
  <si>
    <t>Brookville, Stratford</t>
  </si>
  <si>
    <t>Poplar Grove</t>
  </si>
  <si>
    <t>Blaine, Candlewick Lake</t>
  </si>
  <si>
    <t>Ridott</t>
  </si>
  <si>
    <t>Kings</t>
  </si>
  <si>
    <t>Flag Center, Flagg, Hillcrest</t>
  </si>
  <si>
    <t>Rock City</t>
  </si>
  <si>
    <t>Rock Grove</t>
  </si>
  <si>
    <t>Yeoward Addition, Yeowardville</t>
  </si>
  <si>
    <t>Savanna</t>
  </si>
  <si>
    <t>Savanna Army Depot</t>
  </si>
  <si>
    <t>Scales Mound</t>
  </si>
  <si>
    <t>Scalesmound</t>
  </si>
  <si>
    <t>Shirland</t>
  </si>
  <si>
    <t>South Beloit</t>
  </si>
  <si>
    <t>Coleta</t>
  </si>
  <si>
    <t>Stillman Valley</t>
  </si>
  <si>
    <t>Stillman Vly</t>
  </si>
  <si>
    <t>Woosung</t>
  </si>
  <si>
    <t>Machesney Park, Machesney Pk</t>
  </si>
  <si>
    <t>Morristown, New Milford</t>
  </si>
  <si>
    <t>Loves Park</t>
  </si>
  <si>
    <t>Machesney Park</t>
  </si>
  <si>
    <t>Loves Park, Machesney Pk</t>
  </si>
  <si>
    <t>Rock Island County</t>
  </si>
  <si>
    <t>Ceffco</t>
  </si>
  <si>
    <t>Aledo</t>
  </si>
  <si>
    <t>Hamlet, Mercer, Ohio Grove, Old Gilchrist, Shale City, Sunbeam, Wanlock</t>
  </si>
  <si>
    <t>Annawan</t>
  </si>
  <si>
    <t>Alba, Cornwall</t>
  </si>
  <si>
    <t>Buffalo Prairie</t>
  </si>
  <si>
    <t>Buffalo Pr</t>
  </si>
  <si>
    <t>Munson, Ulah, Weller</t>
  </si>
  <si>
    <t>Carbon Cliff</t>
  </si>
  <si>
    <t>Coal Valley</t>
  </si>
  <si>
    <t>Colona</t>
  </si>
  <si>
    <t>Cleveland, Green Rock</t>
  </si>
  <si>
    <t>Deer Grove</t>
  </si>
  <si>
    <t>East Moline</t>
  </si>
  <si>
    <t>Babcock, Campbells Island, E Moline, Meersman, Merry Oaks, South Moline, Watertown, Whites Addition</t>
  </si>
  <si>
    <t>East Clinton, East Fulton, Garden Plain</t>
  </si>
  <si>
    <t>Hooppole</t>
  </si>
  <si>
    <t>Illinois City</t>
  </si>
  <si>
    <t>Lynn Center</t>
  </si>
  <si>
    <t>Lynn, Swedona</t>
  </si>
  <si>
    <t>Quad City Airport</t>
  </si>
  <si>
    <t>Clyde, Genesee, Malvern, Round Grove, Union Grove, Ustick</t>
  </si>
  <si>
    <t>Sunny Hill, Sunny Hill Estates, Warner, Western</t>
  </si>
  <si>
    <t>Osco</t>
  </si>
  <si>
    <t>Byron Hills, Coe, Mobet Meadows</t>
  </si>
  <si>
    <t>Preemption</t>
  </si>
  <si>
    <t>Prophetstown</t>
  </si>
  <si>
    <t>Brookhaven, Leon Corners, Portland, Portland Corners, Wethersfield</t>
  </si>
  <si>
    <t>Rapids City</t>
  </si>
  <si>
    <t>Marston, Perryton</t>
  </si>
  <si>
    <t>Sherrard</t>
  </si>
  <si>
    <t>Boden, Cable, Richland Grove</t>
  </si>
  <si>
    <t>Silvis</t>
  </si>
  <si>
    <t>Hahnaman, Thomas</t>
  </si>
  <si>
    <t>Taylor Ridge</t>
  </si>
  <si>
    <t>Rock Island Arsonal</t>
  </si>
  <si>
    <t>Dimmick, Rockwell, Tomahawk Bluff</t>
  </si>
  <si>
    <t>Binghampton, Maytown, Shaws</t>
  </si>
  <si>
    <t>Ancona</t>
  </si>
  <si>
    <t>Bureau County</t>
  </si>
  <si>
    <t>Buda</t>
  </si>
  <si>
    <t>Bureau</t>
  </si>
  <si>
    <t>Bureau Junction</t>
  </si>
  <si>
    <t>Cedar Point</t>
  </si>
  <si>
    <t>Cherry</t>
  </si>
  <si>
    <t>The Burg</t>
  </si>
  <si>
    <t>Depue</t>
  </si>
  <si>
    <t>De Pue, Depue Junction, Howe</t>
  </si>
  <si>
    <t>Eldena</t>
  </si>
  <si>
    <t>Farm Ridge</t>
  </si>
  <si>
    <t>Hennepin</t>
  </si>
  <si>
    <t>Florid</t>
  </si>
  <si>
    <t>Kasbeer</t>
  </si>
  <si>
    <t>Ladd</t>
  </si>
  <si>
    <t>Ladd Junction</t>
  </si>
  <si>
    <t>La Moille</t>
  </si>
  <si>
    <t>Leonore</t>
  </si>
  <si>
    <t>Long Point</t>
  </si>
  <si>
    <t>Lostant</t>
  </si>
  <si>
    <t>Mount Palatine</t>
  </si>
  <si>
    <t>Mc Nabb</t>
  </si>
  <si>
    <t>Mcnabb</t>
  </si>
  <si>
    <t>Lake Wildwood</t>
  </si>
  <si>
    <t>Mark</t>
  </si>
  <si>
    <t>Marseilles</t>
  </si>
  <si>
    <t>Danway</t>
  </si>
  <si>
    <t>Neponset</t>
  </si>
  <si>
    <t>Oglesby</t>
  </si>
  <si>
    <t>Jonesville, Piety Hill</t>
  </si>
  <si>
    <t>Brickton, Dayton, Naplate, North Ottawa, Prairie Center, Stoneyville, Woodland Addition</t>
  </si>
  <si>
    <t>Hollowayville</t>
  </si>
  <si>
    <t>Coal Hollow</t>
  </si>
  <si>
    <t>Seatonville</t>
  </si>
  <si>
    <t>Stavanger</t>
  </si>
  <si>
    <t>Ottoville, Webster Park</t>
  </si>
  <si>
    <t>Standard</t>
  </si>
  <si>
    <t>Streator</t>
  </si>
  <si>
    <t>Kangley, Kernan, Missal, Munster, South Streator, Streator East, Streator West</t>
  </si>
  <si>
    <t>Sublette</t>
  </si>
  <si>
    <t>Tiskilwa</t>
  </si>
  <si>
    <t>Lone Tree, Providence</t>
  </si>
  <si>
    <t>Toluca</t>
  </si>
  <si>
    <t>Pattonsburg</t>
  </si>
  <si>
    <t>Tonica</t>
  </si>
  <si>
    <t>Lowell, Vermilionville</t>
  </si>
  <si>
    <t>Triumph</t>
  </si>
  <si>
    <t>Troy Grove</t>
  </si>
  <si>
    <t>North Utica</t>
  </si>
  <si>
    <t>Van Orin</t>
  </si>
  <si>
    <t>Varna</t>
  </si>
  <si>
    <t>Wenona</t>
  </si>
  <si>
    <t>East Wenona, Evans, Garfield, Leeds</t>
  </si>
  <si>
    <t>West Brooklyn</t>
  </si>
  <si>
    <t>Wyanet</t>
  </si>
  <si>
    <t>Henderson Grove</t>
  </si>
  <si>
    <t>McDonough County</t>
  </si>
  <si>
    <t>Shanghai City</t>
  </si>
  <si>
    <t>Check Row, Greenbush</t>
  </si>
  <si>
    <t>Bardolph</t>
  </si>
  <si>
    <t>Biggsville</t>
  </si>
  <si>
    <t>Bishop Hill</t>
  </si>
  <si>
    <t>Blandinsville</t>
  </si>
  <si>
    <t>Broadmoor, Lombardville, Milo, Osceola</t>
  </si>
  <si>
    <t>Camp Grove</t>
  </si>
  <si>
    <t>Carman</t>
  </si>
  <si>
    <t>Carthage Lake, Gulfport, Shokokon</t>
  </si>
  <si>
    <t>Dahinda</t>
  </si>
  <si>
    <t>Appleton, Oak Run</t>
  </si>
  <si>
    <t>East Galesburg</t>
  </si>
  <si>
    <t>E Galesburg</t>
  </si>
  <si>
    <t>Columbia Heights</t>
  </si>
  <si>
    <t>Joshua</t>
  </si>
  <si>
    <t>Fiatt</t>
  </si>
  <si>
    <t>Gerlaw</t>
  </si>
  <si>
    <t>Gilson</t>
  </si>
  <si>
    <t>Ipava</t>
  </si>
  <si>
    <t>Bernadotte</t>
  </si>
  <si>
    <t>Keithsburg</t>
  </si>
  <si>
    <t>Kewanee</t>
  </si>
  <si>
    <t>Rozetta, Tompkins</t>
  </si>
  <si>
    <t>La Harpe</t>
  </si>
  <si>
    <t>Peoria County</t>
  </si>
  <si>
    <t>Maquon</t>
  </si>
  <si>
    <t>Larchland, Ormonde</t>
  </si>
  <si>
    <t>North Henderson</t>
  </si>
  <si>
    <t>N Henderson</t>
  </si>
  <si>
    <t>Ophiem</t>
  </si>
  <si>
    <t>Oquawka</t>
  </si>
  <si>
    <t>Swan Creek, Youngstown</t>
  </si>
  <si>
    <t>Seaton</t>
  </si>
  <si>
    <t>Blyton, Seville</t>
  </si>
  <si>
    <t>Smithshire</t>
  </si>
  <si>
    <t>Ellison</t>
  </si>
  <si>
    <t>Speer</t>
  </si>
  <si>
    <t>Stronghurst</t>
  </si>
  <si>
    <t>Decorra, Hopper, Olena</t>
  </si>
  <si>
    <t>Table Grove</t>
  </si>
  <si>
    <t>Toulon</t>
  </si>
  <si>
    <t>Elmira, Goshen, Saxton, West Jersey</t>
  </si>
  <si>
    <t>Vermont</t>
  </si>
  <si>
    <t>Wataga</t>
  </si>
  <si>
    <t>Summum</t>
  </si>
  <si>
    <t>Breeds, Brereton, Monterey</t>
  </si>
  <si>
    <t>Edgewater Terrace, Galena Knolls, Holmes Center, North Hampton, Renchville, Rome Heights, South Rome, Vets Row, Vonachen Knolls</t>
  </si>
  <si>
    <t>Dunfermline</t>
  </si>
  <si>
    <t>Lake Of The Woods</t>
  </si>
  <si>
    <t>Edelstein</t>
  </si>
  <si>
    <t>Lawn Ridge, West Hallock</t>
  </si>
  <si>
    <t>Kickapoo</t>
  </si>
  <si>
    <t>Cramers, Rosefield</t>
  </si>
  <si>
    <t>Middlegrove</t>
  </si>
  <si>
    <t>Glasford</t>
  </si>
  <si>
    <t>Grand Oaks, Northern Oaks, Towne Oaks, Whispering Oaks</t>
  </si>
  <si>
    <t>Hanna City</t>
  </si>
  <si>
    <t>Saratoga Center</t>
  </si>
  <si>
    <t>Kingston Mines</t>
  </si>
  <si>
    <t>Kingston Mine</t>
  </si>
  <si>
    <t>Lacon</t>
  </si>
  <si>
    <t>La Rose</t>
  </si>
  <si>
    <t>Bell Plain</t>
  </si>
  <si>
    <t>Little America</t>
  </si>
  <si>
    <t>London Mills</t>
  </si>
  <si>
    <t>Rapatee</t>
  </si>
  <si>
    <t>Lowpoint</t>
  </si>
  <si>
    <t>Manito</t>
  </si>
  <si>
    <t>Parkland, Spring Lake, Talbott</t>
  </si>
  <si>
    <t>Lake Camelot, Lake Lancelot</t>
  </si>
  <si>
    <t>Germantown Hills, Germantwn Hls</t>
  </si>
  <si>
    <t>Oak Ridge, Partridge</t>
  </si>
  <si>
    <t>Field Shopping Center, Mayfair, Ossami Lake</t>
  </si>
  <si>
    <t>Mossville</t>
  </si>
  <si>
    <t>Marquette Heights, Marquette Hts, North Pekin</t>
  </si>
  <si>
    <t>Midway, Normandale, Pekin Heights, Pekin Mall, Schaeferville</t>
  </si>
  <si>
    <t>Pekin Ins Co</t>
  </si>
  <si>
    <t>Princeville</t>
  </si>
  <si>
    <t>Monica</t>
  </si>
  <si>
    <t>Lake Thunderbird</t>
  </si>
  <si>
    <t>St David</t>
  </si>
  <si>
    <t>South Pekin</t>
  </si>
  <si>
    <t>Sparland</t>
  </si>
  <si>
    <t>Hopewell Estates</t>
  </si>
  <si>
    <t>Goofy Ridge</t>
  </si>
  <si>
    <t>Allentown, Dillon</t>
  </si>
  <si>
    <t>Trivoli</t>
  </si>
  <si>
    <t>Wilbern</t>
  </si>
  <si>
    <t>Beverly Manor</t>
  </si>
  <si>
    <t>Yates City</t>
  </si>
  <si>
    <t>Peoria</t>
  </si>
  <si>
    <t>Bellevue, West Peoria</t>
  </si>
  <si>
    <t>Bellview, El Vista, Norwood</t>
  </si>
  <si>
    <t>Bartonville</t>
  </si>
  <si>
    <t>Greater Peoria Airport, High Meadows, Hollis, Mardell Manor, Orchard Mines, Tuscarora</t>
  </si>
  <si>
    <t>Creve Coeur</t>
  </si>
  <si>
    <t>East Peoria</t>
  </si>
  <si>
    <t>Bayview Garde, Bayview Gardens, Peoria, Spring Bay</t>
  </si>
  <si>
    <t>Robein</t>
  </si>
  <si>
    <t>Northwoods Shop Ctr</t>
  </si>
  <si>
    <t>Peoria Heights</t>
  </si>
  <si>
    <t>Peoria, Peoria Hts</t>
  </si>
  <si>
    <t>Bradley Univ</t>
  </si>
  <si>
    <t>Caterpillar Inc</t>
  </si>
  <si>
    <t>Great Central Ins Co</t>
  </si>
  <si>
    <t>Il Mutual Life &amp; Casualty</t>
  </si>
  <si>
    <t>I L Central College</t>
  </si>
  <si>
    <t>Methodist Hosp</t>
  </si>
  <si>
    <t>St Francis Hosp</t>
  </si>
  <si>
    <t>Replacement Lens Inc</t>
  </si>
  <si>
    <t>Komatsu Dresser, Westinghouse Air Brake</t>
  </si>
  <si>
    <t>Keystone Steel And Wire</t>
  </si>
  <si>
    <t>Peoria Journal Star</t>
  </si>
  <si>
    <t>Barnes, Bloomington Heights, Bloomington Normal Airport, Eastland Commons, Eastland Shopping Center, Fletcher, Gillum, Kerrik, Oldtown, Yuton</t>
  </si>
  <si>
    <t>Blm</t>
  </si>
  <si>
    <t>Mclean County</t>
  </si>
  <si>
    <t>Blm, Covell</t>
  </si>
  <si>
    <t>State Farm Ins Il Region Ofc</t>
  </si>
  <si>
    <t>3 State Farm Plaza</t>
  </si>
  <si>
    <t>Anchor</t>
  </si>
  <si>
    <t>Armington</t>
  </si>
  <si>
    <t>Burt, Hittle</t>
  </si>
  <si>
    <t>Arrowsmith</t>
  </si>
  <si>
    <t>Sabina, West</t>
  </si>
  <si>
    <t>Bellflower</t>
  </si>
  <si>
    <t>Glen Avon, Kumler</t>
  </si>
  <si>
    <t>Chenoa</t>
  </si>
  <si>
    <t>Meadows, Weston, Yates</t>
  </si>
  <si>
    <t>Barnett Township, Birkbeck, Clintonia Township, Hallsville, Harp Township, Jenkins, Midland City, Ospur, South Clinton, Texas Township</t>
  </si>
  <si>
    <t>De Witt County</t>
  </si>
  <si>
    <t>Congerville</t>
  </si>
  <si>
    <t>Cropsey</t>
  </si>
  <si>
    <t>Downs</t>
  </si>
  <si>
    <t>Dawson Township, Padua</t>
  </si>
  <si>
    <t>El Paso</t>
  </si>
  <si>
    <t>Kappa, Panola</t>
  </si>
  <si>
    <t>Fairbury</t>
  </si>
  <si>
    <t>Avoca, Champlin</t>
  </si>
  <si>
    <t>Flanagan</t>
  </si>
  <si>
    <t>Nebraska Township</t>
  </si>
  <si>
    <t>Forrest</t>
  </si>
  <si>
    <t>Pleasant Ridge, Wing</t>
  </si>
  <si>
    <t>Goodfield</t>
  </si>
  <si>
    <t>Graymont</t>
  </si>
  <si>
    <t>Gridley</t>
  </si>
  <si>
    <t>Heyworth</t>
  </si>
  <si>
    <t>Lyttleville, Randolph</t>
  </si>
  <si>
    <t>Kenney</t>
  </si>
  <si>
    <t>Hilltop, Money Creek</t>
  </si>
  <si>
    <t>Funks Grove, Mclean</t>
  </si>
  <si>
    <t>Mackinaw</t>
  </si>
  <si>
    <t>Maroa</t>
  </si>
  <si>
    <t>Merna</t>
  </si>
  <si>
    <t>Minier</t>
  </si>
  <si>
    <t>Little Mackinaw</t>
  </si>
  <si>
    <t>Minonk</t>
  </si>
  <si>
    <t>Spires, Woodford</t>
  </si>
  <si>
    <t>College Hills Mall</t>
  </si>
  <si>
    <t>Cayuga, Eppards Point, Mcdowell, Ocoya, Owego, Rooks Creek, Rowe, Rugby, Swygert, Vermillion Estates</t>
  </si>
  <si>
    <t>Saunemin</t>
  </si>
  <si>
    <t>Eylar, Scovel</t>
  </si>
  <si>
    <t>Saybrook</t>
  </si>
  <si>
    <t>Secor</t>
  </si>
  <si>
    <t>Allin</t>
  </si>
  <si>
    <t>Strawn</t>
  </si>
  <si>
    <t>Wapella</t>
  </si>
  <si>
    <t>Illinois State University</t>
  </si>
  <si>
    <t>Bement</t>
  </si>
  <si>
    <t>Piatt County</t>
  </si>
  <si>
    <t>Broadlands</t>
  </si>
  <si>
    <t>Catlin</t>
  </si>
  <si>
    <t>Champaign</t>
  </si>
  <si>
    <t>Collison</t>
  </si>
  <si>
    <t>Central Park, Hegeler</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</si>
  <si>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</si>
  <si>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</si>
  <si>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</si>
  <si>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</si>
  <si>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</si>
  <si>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</si>
  <si>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</si>
  <si>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</si>
  <si>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</si>
  <si>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</si>
  <si>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</si>
  <si>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</si>
  <si>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</si>
  <si>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</si>
  <si>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</si>
  <si>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</si>
  <si>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</si>
  <si>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</si>
  <si>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</si>
  <si>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</si>
  <si>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</si>
  <si>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</si>
  <si>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Rardin</t>
  </si>
  <si>
    <t>Chrisman</t>
  </si>
  <si>
    <t>Dalton City</t>
  </si>
  <si>
    <t>Gays</t>
  </si>
  <si>
    <t>Pierson Sta, Pierson Station</t>
  </si>
  <si>
    <t>Hindsboro</t>
  </si>
  <si>
    <t>La Place</t>
  </si>
  <si>
    <t>Lovington</t>
  </si>
  <si>
    <t>Newman</t>
  </si>
  <si>
    <t>Redmon</t>
  </si>
  <si>
    <t>Allenville, Kirksville</t>
  </si>
  <si>
    <t>Villa Grove</t>
  </si>
  <si>
    <t>Alhambra</t>
  </si>
  <si>
    <t>Kaufman</t>
  </si>
  <si>
    <t>Batchtown</t>
  </si>
  <si>
    <t>Beechville, Gilead</t>
  </si>
  <si>
    <t>Benld</t>
  </si>
  <si>
    <t>Macoupin County</t>
  </si>
  <si>
    <t>Bethalto</t>
  </si>
  <si>
    <t>Fort Russell</t>
  </si>
  <si>
    <t>Jersey County</t>
  </si>
  <si>
    <t>Meppen</t>
  </si>
  <si>
    <t>Deer Plain</t>
  </si>
  <si>
    <t>Coffeen</t>
  </si>
  <si>
    <t>East Fork</t>
  </si>
  <si>
    <t>Cottage Hills</t>
  </si>
  <si>
    <t>Bond County</t>
  </si>
  <si>
    <t>Dow</t>
  </si>
  <si>
    <t>Eagarville</t>
  </si>
  <si>
    <t>East Alton</t>
  </si>
  <si>
    <t>Dunlap Lake, Holiday Shores</t>
  </si>
  <si>
    <t>Southern Illinois University</t>
  </si>
  <si>
    <t>Elsah</t>
  </si>
  <si>
    <t>Fidelity</t>
  </si>
  <si>
    <t>Fieldon</t>
  </si>
  <si>
    <t>East Hardin, Nutwood, Rosedale</t>
  </si>
  <si>
    <t>Chapman, South Fillmore, Van Burensburg</t>
  </si>
  <si>
    <t>Gillespie</t>
  </si>
  <si>
    <t>East Gillespie, Mount Clare</t>
  </si>
  <si>
    <t>Glen Carbon</t>
  </si>
  <si>
    <t>Godfrey</t>
  </si>
  <si>
    <t>Golden Eagle</t>
  </si>
  <si>
    <t>Otterville, Quarry</t>
  </si>
  <si>
    <t>Granite City</t>
  </si>
  <si>
    <t>Mitchell, Pontoon Beach</t>
  </si>
  <si>
    <t>Kortcamp, Schram City</t>
  </si>
  <si>
    <t>Jerseyville</t>
  </si>
  <si>
    <t>Otterville</t>
  </si>
  <si>
    <t>Jersey, Mcclusky, Otter Creek</t>
  </si>
  <si>
    <t>Kampsville</t>
  </si>
  <si>
    <t>Old Kane</t>
  </si>
  <si>
    <t>Barnett, Hornsby</t>
  </si>
  <si>
    <t>Stites</t>
  </si>
  <si>
    <t>Cloverleaf, Eagle Park, Newport</t>
  </si>
  <si>
    <t>Marine</t>
  </si>
  <si>
    <t>Kemper, Summerville</t>
  </si>
  <si>
    <t>Michael</t>
  </si>
  <si>
    <t>Moro</t>
  </si>
  <si>
    <t>Lake Keho, Mt Olive, White City</t>
  </si>
  <si>
    <t>Mozier</t>
  </si>
  <si>
    <t>National Stock Yards</t>
  </si>
  <si>
    <t>Natl Stock Yd</t>
  </si>
  <si>
    <t>Nat Stock Yds</t>
  </si>
  <si>
    <t>New Douglas</t>
  </si>
  <si>
    <t>Audubon, Coalton, Wenonah</t>
  </si>
  <si>
    <t>Ohlman</t>
  </si>
  <si>
    <t>Grisham</t>
  </si>
  <si>
    <t>Piasa</t>
  </si>
  <si>
    <t>Bayle, Vera</t>
  </si>
  <si>
    <t>Lake Centralia</t>
  </si>
  <si>
    <t>Roodhouse</t>
  </si>
  <si>
    <t>Athensville, Barrow</t>
  </si>
  <si>
    <t>Rosamond</t>
  </si>
  <si>
    <t>Sorento</t>
  </si>
  <si>
    <t>South Roxana</t>
  </si>
  <si>
    <t>Taylor Springs</t>
  </si>
  <si>
    <t>Taylor Spgs</t>
  </si>
  <si>
    <t>Walshville</t>
  </si>
  <si>
    <t>Belltown, Drake, Walkerville</t>
  </si>
  <si>
    <t>Witt</t>
  </si>
  <si>
    <t>Wood River</t>
  </si>
  <si>
    <t>Prairietown</t>
  </si>
  <si>
    <t>Wrights</t>
  </si>
  <si>
    <t>East Saint Louis</t>
  </si>
  <si>
    <t>E Saint Louis, Fairmont City, Sauget</t>
  </si>
  <si>
    <t>E St Louis, East St Louis</t>
  </si>
  <si>
    <t>E Saint Louis</t>
  </si>
  <si>
    <t>East St Louis</t>
  </si>
  <si>
    <t>Centreville, E Saint Louis</t>
  </si>
  <si>
    <t>E St Louis</t>
  </si>
  <si>
    <t>E Saint Louis, Washington Pk</t>
  </si>
  <si>
    <t>E St Louis, Washingtn Park, Washington Pk</t>
  </si>
  <si>
    <t>Cahokia, E Saint Louis, Sauget</t>
  </si>
  <si>
    <t>Alorton, Centreville, E Saint Louis</t>
  </si>
  <si>
    <t>E Saint Louis, East Saint Louis, Fairview Hts</t>
  </si>
  <si>
    <t>Addieville</t>
  </si>
  <si>
    <t>Venedy</t>
  </si>
  <si>
    <t>Albers</t>
  </si>
  <si>
    <t>Damiansville</t>
  </si>
  <si>
    <t>Aviston</t>
  </si>
  <si>
    <t>Breese, Trenton</t>
  </si>
  <si>
    <t>Bartelso</t>
  </si>
  <si>
    <t>Beckemeyer</t>
  </si>
  <si>
    <t>Rentchler, Shiloh</t>
  </si>
  <si>
    <t>Signal Hill</t>
  </si>
  <si>
    <t>Mascoutah</t>
  </si>
  <si>
    <t>Ralston Purina</t>
  </si>
  <si>
    <t>Scott Air Force Base</t>
  </si>
  <si>
    <t>Scott Afb</t>
  </si>
  <si>
    <t>Breese</t>
  </si>
  <si>
    <t>Saint Rose</t>
  </si>
  <si>
    <t>Carlyle</t>
  </si>
  <si>
    <t>Shattuc</t>
  </si>
  <si>
    <t>Boulder, Ferrin, Posey, Royal Lake, Shatuc</t>
  </si>
  <si>
    <t>Caseyville</t>
  </si>
  <si>
    <t>Fairview Hieghts, Hollywood Heights</t>
  </si>
  <si>
    <t>Lumaghi Heights, State Park Place</t>
  </si>
  <si>
    <t>Coulterville</t>
  </si>
  <si>
    <t>Swanwick</t>
  </si>
  <si>
    <t>Winkle</t>
  </si>
  <si>
    <t>Dupo</t>
  </si>
  <si>
    <t>East Carondelet</t>
  </si>
  <si>
    <t>E Carondelet</t>
  </si>
  <si>
    <t>Imbs</t>
  </si>
  <si>
    <t>Ellis Grove</t>
  </si>
  <si>
    <t>Ellisgrove</t>
  </si>
  <si>
    <t>Fults</t>
  </si>
  <si>
    <t>Chaflin Bridge</t>
  </si>
  <si>
    <t>Ayers, Beaver Creek, Dudleyville, Stubblefield, Wisetown, Woburn</t>
  </si>
  <si>
    <t>Hagarstown</t>
  </si>
  <si>
    <t>Hecker</t>
  </si>
  <si>
    <t>Grantfork</t>
  </si>
  <si>
    <t>Clement</t>
  </si>
  <si>
    <t>Keyesport</t>
  </si>
  <si>
    <t>Irishtown, Tamalco</t>
  </si>
  <si>
    <t>Lenzburg</t>
  </si>
  <si>
    <t>Maeystown</t>
  </si>
  <si>
    <t>Marissa</t>
  </si>
  <si>
    <t>Marrisa</t>
  </si>
  <si>
    <t>Menard</t>
  </si>
  <si>
    <t>Millstadt</t>
  </si>
  <si>
    <t>Pr Du Rocher, Prairie Du Rocher</t>
  </si>
  <si>
    <t>Mulberry Grove</t>
  </si>
  <si>
    <t>Mulberry Grv</t>
  </si>
  <si>
    <t>Royal Lake Resort</t>
  </si>
  <si>
    <t>Beaucoup, New Minden, Pilot Knob, Todds Mill</t>
  </si>
  <si>
    <t>New Baden</t>
  </si>
  <si>
    <t>New Memphis</t>
  </si>
  <si>
    <t>Elkton, Lively Grove</t>
  </si>
  <si>
    <t>O Fallon</t>
  </si>
  <si>
    <t>Belleville, Shiloh</t>
  </si>
  <si>
    <t>Okawville</t>
  </si>
  <si>
    <t>Pierron</t>
  </si>
  <si>
    <t>Pinckneyville</t>
  </si>
  <si>
    <t>Conant</t>
  </si>
  <si>
    <t>Baden Baden, Jamestown, Millersburg, Old Ripley</t>
  </si>
  <si>
    <t>Prairie Du Rocher</t>
  </si>
  <si>
    <t>Pr Du Rocher</t>
  </si>
  <si>
    <t>Red Bud</t>
  </si>
  <si>
    <t>Redbud, Ruma</t>
  </si>
  <si>
    <t>Grigg</t>
  </si>
  <si>
    <t>Renault</t>
  </si>
  <si>
    <t>Saint Jacob</t>
  </si>
  <si>
    <t>Saint Libory</t>
  </si>
  <si>
    <t>Hookdale, Pleasant Mound</t>
  </si>
  <si>
    <t>Eden, Houston, Schulines</t>
  </si>
  <si>
    <t>Steeleville</t>
  </si>
  <si>
    <t>Welge, Wine Hill</t>
  </si>
  <si>
    <t>Tilden</t>
  </si>
  <si>
    <t>St Morgan, Sugar Creek</t>
  </si>
  <si>
    <t>Valmeyer</t>
  </si>
  <si>
    <t>Fountain, Harrisonville, Merrimac</t>
  </si>
  <si>
    <t>Walsh</t>
  </si>
  <si>
    <t>Burksville, Floraville, Foster Pond, Lou Del, Madonnaville, Monroe City, New Hanover, Paderborn, Saint Joe, St Joe, Tipton, Wartburg</t>
  </si>
  <si>
    <t>Burton, Marblehead</t>
  </si>
  <si>
    <t>El Dara</t>
  </si>
  <si>
    <t>Basco</t>
  </si>
  <si>
    <t>Baylis</t>
  </si>
  <si>
    <t>Bowen</t>
  </si>
  <si>
    <t>Camp Point</t>
  </si>
  <si>
    <t>Bentley, Denver, Fountain Green, Harmony, Mccall, Webster</t>
  </si>
  <si>
    <t>Kellerville</t>
  </si>
  <si>
    <t>Coatsburg</t>
  </si>
  <si>
    <t>Fandon</t>
  </si>
  <si>
    <t>Colusa</t>
  </si>
  <si>
    <t>Dallas City</t>
  </si>
  <si>
    <t>Adrian, Burnside, Pontoosuc</t>
  </si>
  <si>
    <t>Elvaston</t>
  </si>
  <si>
    <t>Ferris</t>
  </si>
  <si>
    <t>Griggsville</t>
  </si>
  <si>
    <t>East Hannibal</t>
  </si>
  <si>
    <t>La Prairie</t>
  </si>
  <si>
    <t>Adams, Chestline</t>
  </si>
  <si>
    <t>Bigneck</t>
  </si>
  <si>
    <t>Cooperstown, Hersman, Ripley</t>
  </si>
  <si>
    <t>Paloma</t>
  </si>
  <si>
    <t>Payson</t>
  </si>
  <si>
    <t>Bluff Hall, Fall Creek</t>
  </si>
  <si>
    <t>Detroit, Summer Hill</t>
  </si>
  <si>
    <t>Time</t>
  </si>
  <si>
    <t>Sutter</t>
  </si>
  <si>
    <t>Tennessee</t>
  </si>
  <si>
    <t>Timewell</t>
  </si>
  <si>
    <t>Ursa</t>
  </si>
  <si>
    <t>Marcelline</t>
  </si>
  <si>
    <t>Blue Point, Boggsville, Douglas, Funkhouser, Green Creek, Heartville, Lake Sara, Lillyville, Northmore Heights, Park Hills, Saint Marys</t>
  </si>
  <si>
    <t>Beecher City</t>
  </si>
  <si>
    <t>Wrights Corner</t>
  </si>
  <si>
    <t>Lukin, Petrolia</t>
  </si>
  <si>
    <t>Confidence, Otego</t>
  </si>
  <si>
    <t>Berryville, Bonpas</t>
  </si>
  <si>
    <t>German</t>
  </si>
  <si>
    <t>Cowden</t>
  </si>
  <si>
    <t>Dieterich</t>
  </si>
  <si>
    <t>Laclede</t>
  </si>
  <si>
    <t>La Clede, Larkinsburg</t>
  </si>
  <si>
    <t>Birds</t>
  </si>
  <si>
    <t>Hazel Dell</t>
  </si>
  <si>
    <t>Diona, Maple Point, Timothy, Union Center</t>
  </si>
  <si>
    <t>Hidalgo</t>
  </si>
  <si>
    <t>Hutsonville</t>
  </si>
  <si>
    <t>Ingraham</t>
  </si>
  <si>
    <t>Allison, Billet, Bond, Lawrence, Pinkstaff, Russellville, Westport</t>
  </si>
  <si>
    <t>Lerna</t>
  </si>
  <si>
    <t>Albright, Clark Center, Clarksville, Oliver</t>
  </si>
  <si>
    <t>Cleone, Moonshine, Neadmore</t>
  </si>
  <si>
    <t>Gilmore</t>
  </si>
  <si>
    <t>Mode</t>
  </si>
  <si>
    <t>Gila, Woodbury</t>
  </si>
  <si>
    <t>Mount Erie</t>
  </si>
  <si>
    <t>Neoga</t>
  </si>
  <si>
    <t>Big Spring, Trowbridge</t>
  </si>
  <si>
    <t>Bogota, Wakefield, Wendelin</t>
  </si>
  <si>
    <t>Oblong</t>
  </si>
  <si>
    <t>Kibble</t>
  </si>
  <si>
    <t>Orchard Heights</t>
  </si>
  <si>
    <t>Lamotte</t>
  </si>
  <si>
    <t>Duncanville, Eaton, Gordons, Hardinville, New Hebron, Trimble</t>
  </si>
  <si>
    <t>Sainte Marie</t>
  </si>
  <si>
    <t>Ste Marie</t>
  </si>
  <si>
    <t>Saint Francisville</t>
  </si>
  <si>
    <t>St Francisvle</t>
  </si>
  <si>
    <t>Denison, Sand Barrens, St Francisville</t>
  </si>
  <si>
    <t>Shumway</t>
  </si>
  <si>
    <t>Stewardson</t>
  </si>
  <si>
    <t>Stoy</t>
  </si>
  <si>
    <t>Herborn</t>
  </si>
  <si>
    <t>Chauncey, Helena</t>
  </si>
  <si>
    <t>Teutopolis</t>
  </si>
  <si>
    <t>Island Grove, St Francis</t>
  </si>
  <si>
    <t>Bradbury, Cottonwood, Cumberland, Sumpter</t>
  </si>
  <si>
    <t>Trilla</t>
  </si>
  <si>
    <t>Bear Grove, Pittsburg, Shafter</t>
  </si>
  <si>
    <t>Edwards County</t>
  </si>
  <si>
    <t>Hunt, Hunt City</t>
  </si>
  <si>
    <t>Argenta</t>
  </si>
  <si>
    <t>Newburg, Oakley</t>
  </si>
  <si>
    <t>Assumption</t>
  </si>
  <si>
    <t>Beason</t>
  </si>
  <si>
    <t>Blue Mound</t>
  </si>
  <si>
    <t>Boody</t>
  </si>
  <si>
    <t>Buffalo Hart, Lanesville</t>
  </si>
  <si>
    <t>Sangamon County</t>
  </si>
  <si>
    <t>Bulpitt</t>
  </si>
  <si>
    <t>Chestnut</t>
  </si>
  <si>
    <t>Cornland</t>
  </si>
  <si>
    <t>Bearsdale</t>
  </si>
  <si>
    <t>Divernon</t>
  </si>
  <si>
    <t>Cimic</t>
  </si>
  <si>
    <t>Edenburg</t>
  </si>
  <si>
    <t>Elwin</t>
  </si>
  <si>
    <t>Yantisville</t>
  </si>
  <si>
    <t>Glenarm</t>
  </si>
  <si>
    <t>Harristown</t>
  </si>
  <si>
    <t>Harvel</t>
  </si>
  <si>
    <t>Illiopolis</t>
  </si>
  <si>
    <t>Lake Fork</t>
  </si>
  <si>
    <t>Bolivia, Roby</t>
  </si>
  <si>
    <t>Mt Auburn</t>
  </si>
  <si>
    <t>Mount Pulaski</t>
  </si>
  <si>
    <t>Mt Pulaski</t>
  </si>
  <si>
    <t>Mt Zion</t>
  </si>
  <si>
    <t>Hervey City, Mount Zion</t>
  </si>
  <si>
    <t>Moweaqua</t>
  </si>
  <si>
    <t>Oreana</t>
  </si>
  <si>
    <t>Owaneco</t>
  </si>
  <si>
    <t>Pana</t>
  </si>
  <si>
    <t>Dunkel, Millersville</t>
  </si>
  <si>
    <t>Pawnee</t>
  </si>
  <si>
    <t>Sicily</t>
  </si>
  <si>
    <t>Spaulding</t>
  </si>
  <si>
    <t>Berry, Breckenridge, New City</t>
  </si>
  <si>
    <t>Buckhart</t>
  </si>
  <si>
    <t>Clarksburg, Duvall, Henton, Middlesworth, Westervelt</t>
  </si>
  <si>
    <t>Old Stonington</t>
  </si>
  <si>
    <t>Taylorville</t>
  </si>
  <si>
    <t>Hewittsville, Jeiseyville, Langleyville, Sharpsburg, Willeys</t>
  </si>
  <si>
    <t>Tovey</t>
  </si>
  <si>
    <t>Tower Hill</t>
  </si>
  <si>
    <t>Dollville, Hinton</t>
  </si>
  <si>
    <t>Waggoner</t>
  </si>
  <si>
    <t>Heman</t>
  </si>
  <si>
    <t>Alsey</t>
  </si>
  <si>
    <t>Arenzville</t>
  </si>
  <si>
    <t>Newmansville, Prentice, Yatesville</t>
  </si>
  <si>
    <t>Fancy Prairie</t>
  </si>
  <si>
    <t>Menard County</t>
  </si>
  <si>
    <t>Lynchburg, Snicarte</t>
  </si>
  <si>
    <t>Beardstown</t>
  </si>
  <si>
    <t>Bluffs</t>
  </si>
  <si>
    <t>Bluff Springs</t>
  </si>
  <si>
    <t>Bader, Bluff City</t>
  </si>
  <si>
    <t>Sheldons Grove</t>
  </si>
  <si>
    <t>Cantrall</t>
  </si>
  <si>
    <t>Carlinville</t>
  </si>
  <si>
    <t>Comer, Enos, Womac</t>
  </si>
  <si>
    <t>Chandlerville</t>
  </si>
  <si>
    <t>Panther Creek</t>
  </si>
  <si>
    <t>Biggs, Poplar City</t>
  </si>
  <si>
    <t>Broadwell</t>
  </si>
  <si>
    <t>Emden</t>
  </si>
  <si>
    <t>Clements, Rees</t>
  </si>
  <si>
    <t>Mcvey, Standard City</t>
  </si>
  <si>
    <t>Greenview</t>
  </si>
  <si>
    <t>Hubly, Sweet Water</t>
  </si>
  <si>
    <t>Hartsburg</t>
  </si>
  <si>
    <t>Eckard, Enion</t>
  </si>
  <si>
    <t>Hettick</t>
  </si>
  <si>
    <t>Arcadia, Arnold, Lynnville, Merritt, Pisgah, Sinclair</t>
  </si>
  <si>
    <t>Lincolns New Salem</t>
  </si>
  <si>
    <t>Lincoln Nw Sl</t>
  </si>
  <si>
    <t>Literberry</t>
  </si>
  <si>
    <t>Loami</t>
  </si>
  <si>
    <t>Lowder</t>
  </si>
  <si>
    <t>Luther, Teheran</t>
  </si>
  <si>
    <t>Meredosia</t>
  </si>
  <si>
    <t>Modesto</t>
  </si>
  <si>
    <t>Bates, Berlin, Curran, Old Berlin</t>
  </si>
  <si>
    <t>Nilwood</t>
  </si>
  <si>
    <t>Atterberry, Tice</t>
  </si>
  <si>
    <t>Atterbury</t>
  </si>
  <si>
    <t>Pleasant Plains</t>
  </si>
  <si>
    <t>Farmingdale, Pleasant Plns, Richland, Salisbury</t>
  </si>
  <si>
    <t>Pleasant View, Ray</t>
  </si>
  <si>
    <t>San Jose</t>
  </si>
  <si>
    <t>Plainview, Royal Lakes</t>
  </si>
  <si>
    <t>Tallula</t>
  </si>
  <si>
    <t>Virden</t>
  </si>
  <si>
    <t>Little Indian</t>
  </si>
  <si>
    <t>Riggston</t>
  </si>
  <si>
    <t>Woodson</t>
  </si>
  <si>
    <t>Southern View</t>
  </si>
  <si>
    <t>Jerome, Leland Grove</t>
  </si>
  <si>
    <t>State Of Illinois</t>
  </si>
  <si>
    <t>Andrew, Archer, Bissell, Bradfordton, Clear Lake, Riddle Hill</t>
  </si>
  <si>
    <t>Devereux Heights</t>
  </si>
  <si>
    <t>Franklin Life Ins</t>
  </si>
  <si>
    <t>Horace Mann Ins</t>
  </si>
  <si>
    <t>Hope School</t>
  </si>
  <si>
    <t>State Rev Box 3547</t>
  </si>
  <si>
    <t>Ameritech</t>
  </si>
  <si>
    <t>Secy Of State Vehicle Svcs</t>
  </si>
  <si>
    <t>Drivers Lic Div</t>
  </si>
  <si>
    <t>State Rev 3386</t>
  </si>
  <si>
    <t>State Rev 3667</t>
  </si>
  <si>
    <t>C I P S</t>
  </si>
  <si>
    <t>State Rev 3707</t>
  </si>
  <si>
    <t>Ill Secy State</t>
  </si>
  <si>
    <t>Dept Public Property Cwlp</t>
  </si>
  <si>
    <t>Ill Dept Public Health</t>
  </si>
  <si>
    <t>Ill Dept Human Services</t>
  </si>
  <si>
    <t>Healthcare And Family Serv</t>
  </si>
  <si>
    <t>Dhs Dept Of Mental Health</t>
  </si>
  <si>
    <t>Hwy Accident Bureau</t>
  </si>
  <si>
    <t>Ill Dept Ins</t>
  </si>
  <si>
    <t>St Johns Hospital</t>
  </si>
  <si>
    <t>Ill Dept Revenue</t>
  </si>
  <si>
    <t>Ill Office Educ</t>
  </si>
  <si>
    <t>Memorial Med Ctr</t>
  </si>
  <si>
    <t>Il Dept Reg And Educ</t>
  </si>
  <si>
    <t>Ill R O Tax Div</t>
  </si>
  <si>
    <t>Central City, Cravat, Finney Heights, Raccoon, Suburban Heights, Wamac</t>
  </si>
  <si>
    <t>Hoyleton</t>
  </si>
  <si>
    <t>Huegely</t>
  </si>
  <si>
    <t>Akin</t>
  </si>
  <si>
    <t>Bolo</t>
  </si>
  <si>
    <t>Barnhill</t>
  </si>
  <si>
    <t>Belle Rive</t>
  </si>
  <si>
    <t>Moores Prairie</t>
  </si>
  <si>
    <t>Bellmont</t>
  </si>
  <si>
    <t>Barren, Eastern, Rend City, Steel City, West City</t>
  </si>
  <si>
    <t>Bluford</t>
  </si>
  <si>
    <t>Bone Gap</t>
  </si>
  <si>
    <t>Bonnie</t>
  </si>
  <si>
    <t>Nason</t>
  </si>
  <si>
    <t>Mayberry, South Twigg, Walpole</t>
  </si>
  <si>
    <t>Browns</t>
  </si>
  <si>
    <t>Burnt Prairie</t>
  </si>
  <si>
    <t>Carmi</t>
  </si>
  <si>
    <t>Dogtown, Epworth, Rising Sun</t>
  </si>
  <si>
    <t>Christopher</t>
  </si>
  <si>
    <t>Cisne</t>
  </si>
  <si>
    <t>Coello</t>
  </si>
  <si>
    <t>Calvin, Phillips, Phillipstown</t>
  </si>
  <si>
    <t>Belle Prairie City</t>
  </si>
  <si>
    <t>Twigg</t>
  </si>
  <si>
    <t>Dix</t>
  </si>
  <si>
    <t>Du Quoin</t>
  </si>
  <si>
    <t>Ellery</t>
  </si>
  <si>
    <t>Emma</t>
  </si>
  <si>
    <t>Big Mound, Boyleston, Crestview Terrace, Cumberland Heights, Grover, Jasper, Merriam</t>
  </si>
  <si>
    <t>Farina</t>
  </si>
  <si>
    <t>Iola, Loogootee</t>
  </si>
  <si>
    <t>Frankfort Heights</t>
  </si>
  <si>
    <t>Frankfort Hts</t>
  </si>
  <si>
    <t>Freeman Spur</t>
  </si>
  <si>
    <t>Geff</t>
  </si>
  <si>
    <t>Elm River, Jeffersonville, Lamard</t>
  </si>
  <si>
    <t>Albion, Goldengate</t>
  </si>
  <si>
    <t>Grayville</t>
  </si>
  <si>
    <t>Ina</t>
  </si>
  <si>
    <t>Helm, Omega, Slap Out</t>
  </si>
  <si>
    <t>Orchardville</t>
  </si>
  <si>
    <t>Keenes</t>
  </si>
  <si>
    <t>Shields, Stratton</t>
  </si>
  <si>
    <t>Keensburg</t>
  </si>
  <si>
    <t>Kell</t>
  </si>
  <si>
    <t>Cartter, Haines</t>
  </si>
  <si>
    <t>Kinmundy</t>
  </si>
  <si>
    <t>Mesa Lake</t>
  </si>
  <si>
    <t>Hanaford</t>
  </si>
  <si>
    <t>Bible Grove</t>
  </si>
  <si>
    <t>Blair, Hoosier, Hord, Riffel</t>
  </si>
  <si>
    <t>Mc Leansboro</t>
  </si>
  <si>
    <t>Crook, Delafield, Knight Prairie, Mcleansboro, Piopolis, South Crouch, Thackeray</t>
  </si>
  <si>
    <t>Maunie</t>
  </si>
  <si>
    <t>Mill Shoals</t>
  </si>
  <si>
    <t>Cowling, Friendsville, Maud, Mt Carmell, Odgen, Patton</t>
  </si>
  <si>
    <t>Bakerville, Camp Ground, Dodds, Idlewood, Marcoe, Miller Lake, Mount Vernon Outland Airport, Summersville</t>
  </si>
  <si>
    <t>Mulkeytown</t>
  </si>
  <si>
    <t>Cleburne, Urbain</t>
  </si>
  <si>
    <t>Wynoose</t>
  </si>
  <si>
    <t>Norris City</t>
  </si>
  <si>
    <t>Herald</t>
  </si>
  <si>
    <t>Gossett, Heralds Prairie</t>
  </si>
  <si>
    <t>Asbury, Elba</t>
  </si>
  <si>
    <t>Opdyke</t>
  </si>
  <si>
    <t>Carrigan, Pope</t>
  </si>
  <si>
    <t>Radom</t>
  </si>
  <si>
    <t>Richview</t>
  </si>
  <si>
    <t>Sailor Springs</t>
  </si>
  <si>
    <t>Sailor Spgs</t>
  </si>
  <si>
    <t>Frogtown, Saint Paul, St Paul, St Peter</t>
  </si>
  <si>
    <t>Sandoval</t>
  </si>
  <si>
    <t>Fairman, Glen Ridge, Junction City</t>
  </si>
  <si>
    <t>Scheller</t>
  </si>
  <si>
    <t>Sesser</t>
  </si>
  <si>
    <t>Shobonier</t>
  </si>
  <si>
    <t>Augsburg, Stringtown, Wilberton, Woodyard</t>
  </si>
  <si>
    <t>Springerton</t>
  </si>
  <si>
    <t>Bungay</t>
  </si>
  <si>
    <t>Tamaroa</t>
  </si>
  <si>
    <t>Texico</t>
  </si>
  <si>
    <t>Cave, Corinth, Parrish, West End</t>
  </si>
  <si>
    <t>Waltonville</t>
  </si>
  <si>
    <t>Wayne City</t>
  </si>
  <si>
    <t>Aden, Crisp, Crouch, Four Mile, Orel</t>
  </si>
  <si>
    <t>West Frankfort</t>
  </si>
  <si>
    <t>W Frankfort</t>
  </si>
  <si>
    <t>Deering, Denning, Ezra, Plumfield, Stiritz</t>
  </si>
  <si>
    <t>Whittington</t>
  </si>
  <si>
    <t>Drivers, Grand Prairie, Roaches</t>
  </si>
  <si>
    <t>Garden Hill, Oskaloosa, Songer, Zenith</t>
  </si>
  <si>
    <t>Boskydell, Briarwood Trace, Brush Hill, Cdale, Crab Orchard Estates, Lake Tacoma, Lakewood Park, Triple Lake Heights</t>
  </si>
  <si>
    <t>Alto Pass</t>
  </si>
  <si>
    <t>Balcom, Saratoga</t>
  </si>
  <si>
    <t>Kinkaid</t>
  </si>
  <si>
    <t>Belknap</t>
  </si>
  <si>
    <t>Mermet</t>
  </si>
  <si>
    <t>Massac County</t>
  </si>
  <si>
    <t>Boles</t>
  </si>
  <si>
    <t>Brookport</t>
  </si>
  <si>
    <t>Hamletsburg, New Liberty</t>
  </si>
  <si>
    <t>Shady Grove, Unionville</t>
  </si>
  <si>
    <t>Buncombe</t>
  </si>
  <si>
    <t>Elvira, Lick Creek</t>
  </si>
  <si>
    <t>Cache</t>
  </si>
  <si>
    <t>Future City, Klondike, Urbandale</t>
  </si>
  <si>
    <t>Campbell Hill</t>
  </si>
  <si>
    <t>Shiloh Hill</t>
  </si>
  <si>
    <t>Carrier Mills</t>
  </si>
  <si>
    <t>Carriers Mills, Dallasania, Mitchellsville</t>
  </si>
  <si>
    <t>Saline County</t>
  </si>
  <si>
    <t>Carterville</t>
  </si>
  <si>
    <t>Blairsville, Crainville, Dewmaine, Hafer</t>
  </si>
  <si>
    <t>Cave In Rock</t>
  </si>
  <si>
    <t>Lamb, Rock Creek</t>
  </si>
  <si>
    <t>Cobden</t>
  </si>
  <si>
    <t>Colp</t>
  </si>
  <si>
    <t>New Camp, Old Camp</t>
  </si>
  <si>
    <t>Creal Springs</t>
  </si>
  <si>
    <t>Egyptian Hills, Egyptian Shores, Lake Crest</t>
  </si>
  <si>
    <t>Dongola</t>
  </si>
  <si>
    <t>Wetaug</t>
  </si>
  <si>
    <t>Beulah Heights, College Heights, Cottagegrove, East Eldorado, Rector, Texas City, Wasson</t>
  </si>
  <si>
    <t>Elkville</t>
  </si>
  <si>
    <t>Chamnesstown, Hallidayboro</t>
  </si>
  <si>
    <t>Energy</t>
  </si>
  <si>
    <t>Galatia</t>
  </si>
  <si>
    <t>Harco</t>
  </si>
  <si>
    <t>Brushy, Cornerville</t>
  </si>
  <si>
    <t>Golconda</t>
  </si>
  <si>
    <t>Brownfield, Temple Hill</t>
  </si>
  <si>
    <t>Goreville</t>
  </si>
  <si>
    <t>Eagle Point Bay, Pulleys Mill</t>
  </si>
  <si>
    <t>Grimsby, Sand Ridge</t>
  </si>
  <si>
    <t>Grand Chain</t>
  </si>
  <si>
    <t>Hillerman, New Grand Chain</t>
  </si>
  <si>
    <t>Grand Tower</t>
  </si>
  <si>
    <t>Howardton, Red Town</t>
  </si>
  <si>
    <t>Dixon Springs, Ganntown, New Columbia, Reevesville, Samoth, Wartrace</t>
  </si>
  <si>
    <t>Herod</t>
  </si>
  <si>
    <t>Herrin</t>
  </si>
  <si>
    <t>Paineville</t>
  </si>
  <si>
    <t>Hurst</t>
  </si>
  <si>
    <t>Degognia, Fountain Bluff, Neunert, Raddle</t>
  </si>
  <si>
    <t>Johnston City</t>
  </si>
  <si>
    <t>Ferges, Fergestown, Shakerag</t>
  </si>
  <si>
    <t>Reynoldsville, Ware</t>
  </si>
  <si>
    <t>Karbers Ridge</t>
  </si>
  <si>
    <t>Karnak</t>
  </si>
  <si>
    <t>East Cape Girardeau, Mcclure</t>
  </si>
  <si>
    <t>Makanda</t>
  </si>
  <si>
    <t>Midland Hills</t>
  </si>
  <si>
    <t>Spillertown</t>
  </si>
  <si>
    <t>Metropolis</t>
  </si>
  <si>
    <t>Bargerville, Round Knob</t>
  </si>
  <si>
    <t>Millcreek</t>
  </si>
  <si>
    <t>Mounds</t>
  </si>
  <si>
    <t>Meridian Heights, North Mounds, Spencer Heights</t>
  </si>
  <si>
    <t>Muddy</t>
  </si>
  <si>
    <t>Murphysboro</t>
  </si>
  <si>
    <t>Etherton, Levan, Mboro, Mount Carbon, Somerset</t>
  </si>
  <si>
    <t>New Burnside</t>
  </si>
  <si>
    <t>Olmsted</t>
  </si>
  <si>
    <t>Oraville</t>
  </si>
  <si>
    <t>Reynoldsburg, Tunnel Hl</t>
  </si>
  <si>
    <t>Perks</t>
  </si>
  <si>
    <t>Attila</t>
  </si>
  <si>
    <t>North Fork</t>
  </si>
  <si>
    <t>Rosiclare</t>
  </si>
  <si>
    <t>Shawneetown</t>
  </si>
  <si>
    <t>Bowlesville, Gold Hill, Old Shawneetown, Shawnee</t>
  </si>
  <si>
    <t>Robbs</t>
  </si>
  <si>
    <t>Stonefort</t>
  </si>
  <si>
    <t>Dykersburg, Mccormick</t>
  </si>
  <si>
    <t>Tamms</t>
  </si>
  <si>
    <t>Thebes</t>
  </si>
  <si>
    <t>Gale</t>
  </si>
  <si>
    <t>Ullin</t>
  </si>
  <si>
    <t>Villa Ridge</t>
  </si>
  <si>
    <t>America</t>
  </si>
  <si>
    <t>Willisville</t>
  </si>
  <si>
    <t>Zeigler</t>
  </si>
  <si>
    <t>MO</t>
  </si>
  <si>
    <t>Clarkson Valley, Gumbo</t>
  </si>
  <si>
    <t>Ballwin</t>
  </si>
  <si>
    <t>Ellisville, Manchester, Wildwood</t>
  </si>
  <si>
    <t>Town And Country, Winchester</t>
  </si>
  <si>
    <t>Barnhart</t>
  </si>
  <si>
    <t>Berger</t>
  </si>
  <si>
    <t>Etlah</t>
  </si>
  <si>
    <t>La Barque Crk</t>
  </si>
  <si>
    <t>La Barque Crk, Labarque Crk, Lake Adelle</t>
  </si>
  <si>
    <t>Town And Country, Twn And Cntry</t>
  </si>
  <si>
    <t>Clarkson Valley</t>
  </si>
  <si>
    <t>Desoto, Olympian Village, Valles Mines</t>
  </si>
  <si>
    <t>Sherman, Twin Oaks, Winchester</t>
  </si>
  <si>
    <t>Dittmer</t>
  </si>
  <si>
    <t>Allenton, Byrnes Mill, Crescent, Wildwood</t>
  </si>
  <si>
    <t>Hoene Spring, House Springs, La Barque Crk, Times Beach</t>
  </si>
  <si>
    <t>Festus</t>
  </si>
  <si>
    <t>Florissant</t>
  </si>
  <si>
    <t>Flor</t>
  </si>
  <si>
    <t>Black Jack</t>
  </si>
  <si>
    <t>French Village</t>
  </si>
  <si>
    <t>French Vlg</t>
  </si>
  <si>
    <t>St Francois County</t>
  </si>
  <si>
    <t>Gerald</t>
  </si>
  <si>
    <t>Ellisville, Wildwood</t>
  </si>
  <si>
    <t>Pond</t>
  </si>
  <si>
    <t>Gray Summit</t>
  </si>
  <si>
    <t>Lake Chesterfield, Pond</t>
  </si>
  <si>
    <t>Grubville</t>
  </si>
  <si>
    <t>Robertson, Vigus</t>
  </si>
  <si>
    <t>Maryland Heights</t>
  </si>
  <si>
    <t>Hazelwood, Maryland Hts</t>
  </si>
  <si>
    <t>Bridgeton Terrace</t>
  </si>
  <si>
    <t>Earth City</t>
  </si>
  <si>
    <t>Bridgeton, Hazelwood</t>
  </si>
  <si>
    <t>Hematite</t>
  </si>
  <si>
    <t>Herculaneum</t>
  </si>
  <si>
    <t>High Ridge</t>
  </si>
  <si>
    <t>Byrnes Mill</t>
  </si>
  <si>
    <t>House Springs</t>
  </si>
  <si>
    <t>Antonia, Otto, Sulphur Spg, Sulphur Springs</t>
  </si>
  <si>
    <t>Kimmswick</t>
  </si>
  <si>
    <t>Labadie</t>
  </si>
  <si>
    <t>Liguori</t>
  </si>
  <si>
    <t>Lonedell</t>
  </si>
  <si>
    <t>Luebbering</t>
  </si>
  <si>
    <t>Mapaville</t>
  </si>
  <si>
    <t>Morse Mill</t>
  </si>
  <si>
    <t>Campbellton, Detmold, Dissen, Lyon, Stony Hill</t>
  </si>
  <si>
    <t>Pacific</t>
  </si>
  <si>
    <t>La Barque Crk, Wildwood</t>
  </si>
  <si>
    <t>Pevely</t>
  </si>
  <si>
    <t>Horine</t>
  </si>
  <si>
    <t>Richwoods</t>
  </si>
  <si>
    <t>Saint Ann</t>
  </si>
  <si>
    <t>Northwest Plaza, Nw Plaza</t>
  </si>
  <si>
    <t>Saint Anne, St Anne</t>
  </si>
  <si>
    <t>Miramiguoa Park, Oak Grove Village, Pea Ridge, Spring Bluff, Strain</t>
  </si>
  <si>
    <t>Valles Mines</t>
  </si>
  <si>
    <t>Manchester, Twin Oaks</t>
  </si>
  <si>
    <t>Campbellton, Clover Bottom</t>
  </si>
  <si>
    <t>Gasconade County</t>
  </si>
  <si>
    <t>Maritz Inc</t>
  </si>
  <si>
    <t>St Louis City</t>
  </si>
  <si>
    <t>University City</t>
  </si>
  <si>
    <t>Louis</t>
  </si>
  <si>
    <t>Breckenridge Hills, Brecknrdg Hls, Overland</t>
  </si>
  <si>
    <t>Charlack, Saint John, Vinita Park</t>
  </si>
  <si>
    <t>Richmond Heights, Richmond Hts</t>
  </si>
  <si>
    <t>Webster Groves, Webster Grvs</t>
  </si>
  <si>
    <t>Rock Hill, Shrewsbury</t>
  </si>
  <si>
    <t>Goodfellow Terrace, Pine Lawn</t>
  </si>
  <si>
    <t>Bel Nor, Bel Ridge, Bellerive, Beverly Hills, Northwoods, Pasadena Hills, Pasadena Park, Velda Village Hills</t>
  </si>
  <si>
    <t>Des Peres, Glendale, Oakland, Warson Woods</t>
  </si>
  <si>
    <t>Affton</t>
  </si>
  <si>
    <t>Green Park, Wilbur Park</t>
  </si>
  <si>
    <t>Ladue, University City</t>
  </si>
  <si>
    <t>Lemay</t>
  </si>
  <si>
    <t>Bella Villa, Charles J Coyle</t>
  </si>
  <si>
    <t>Sappington</t>
  </si>
  <si>
    <t>Sunset Hills</t>
  </si>
  <si>
    <t>Mehlville, Oakville</t>
  </si>
  <si>
    <t>University City, University Cy</t>
  </si>
  <si>
    <t>U City, Univ City</t>
  </si>
  <si>
    <t>Des Peres, Frontenac</t>
  </si>
  <si>
    <t>Country Life Acres, Crystal Lake Park, Huntleigh, Town And Country, Westwood</t>
  </si>
  <si>
    <t>Olivette</t>
  </si>
  <si>
    <t>Greendale, Hanley Hills, Pagedale, Wellston</t>
  </si>
  <si>
    <t>Edmundson, Woodson Terrace</t>
  </si>
  <si>
    <t>Burke City, Calverton Park, Dellwood, Hazelwood</t>
  </si>
  <si>
    <t>Country Club Hills, Dellwood, Ferguson, Flordell Hills, Moline Acres</t>
  </si>
  <si>
    <t>North County</t>
  </si>
  <si>
    <t>Bellefontaine Neighbors, Glasgow Village, Riverview</t>
  </si>
  <si>
    <t>Spanish Lake</t>
  </si>
  <si>
    <t>Berkeley, Kinloch</t>
  </si>
  <si>
    <t>Lambert Arprt</t>
  </si>
  <si>
    <t>Ferguson, Lambert Airport</t>
  </si>
  <si>
    <t>West County</t>
  </si>
  <si>
    <t>St. Louis City</t>
  </si>
  <si>
    <t>Nestle</t>
  </si>
  <si>
    <t>Monsanto</t>
  </si>
  <si>
    <t>Laclede Gas Co</t>
  </si>
  <si>
    <t>Ibssc Acs Asc</t>
  </si>
  <si>
    <t>Firstar Bank, Us Bank</t>
  </si>
  <si>
    <t>Ford Motor Credit Co</t>
  </si>
  <si>
    <t>Courtesy Reply Mail Firms</t>
  </si>
  <si>
    <t>Usps Inspection Service</t>
  </si>
  <si>
    <t>Black Walnut, Kampville, Kampville Beach, Kampville Court, Orchard Farm, South Shore</t>
  </si>
  <si>
    <t>St Charles County</t>
  </si>
  <si>
    <t>St. Charles County</t>
  </si>
  <si>
    <t>Saint Peters, St Peters</t>
  </si>
  <si>
    <t>Cottleville, Saint Peters, St Peters, Weldon Spring</t>
  </si>
  <si>
    <t>Weldon Spring Heights</t>
  </si>
  <si>
    <t>Annada</t>
  </si>
  <si>
    <t>Femme Osage, Schluersburg</t>
  </si>
  <si>
    <t>Gamma, Liege</t>
  </si>
  <si>
    <t>Cyrene, Saint Clement, Tarrants, Vera</t>
  </si>
  <si>
    <t>Cottleville</t>
  </si>
  <si>
    <t>Matson</t>
  </si>
  <si>
    <t>Dutzow</t>
  </si>
  <si>
    <t>Elsberry</t>
  </si>
  <si>
    <t>Auburn, New Hope</t>
  </si>
  <si>
    <t>Prairieville</t>
  </si>
  <si>
    <t>Farber</t>
  </si>
  <si>
    <t>Audrain County</t>
  </si>
  <si>
    <t>Flinthill</t>
  </si>
  <si>
    <t>Foristell</t>
  </si>
  <si>
    <t>Hawk Point</t>
  </si>
  <si>
    <t>High Hill</t>
  </si>
  <si>
    <t>Jonesburg</t>
  </si>
  <si>
    <t>Laddonia</t>
  </si>
  <si>
    <t>Louisiana</t>
  </si>
  <si>
    <t>Marthasville</t>
  </si>
  <si>
    <t>Lake Sherwood</t>
  </si>
  <si>
    <t>Montgomery City</t>
  </si>
  <si>
    <t>Buell, Danville, Mineola, Montgomery Cy</t>
  </si>
  <si>
    <t>Moscow Mills</t>
  </si>
  <si>
    <t>Fountain N Lakes</t>
  </si>
  <si>
    <t>Big Springs, Prices Branch</t>
  </si>
  <si>
    <t>New Melle</t>
  </si>
  <si>
    <t>Cottleville, Dardenne Pr, Dardenne Prairie, Saint Paul, Saint Peters, St Peters</t>
  </si>
  <si>
    <t>Dardenne, Ofallon, Saint Charles</t>
  </si>
  <si>
    <t>Lake Saint Louis</t>
  </si>
  <si>
    <t>Lake St Louis, O Fallon</t>
  </si>
  <si>
    <t>Lsl, Ofallon</t>
  </si>
  <si>
    <t>Dardenne Pr, Dardenne Prairie</t>
  </si>
  <si>
    <t>Dardenne, Ofallon, Saint Peters</t>
  </si>
  <si>
    <t>Old Monroe</t>
  </si>
  <si>
    <t>Chain Of Rocks, Ethlyn, Maryknoll</t>
  </si>
  <si>
    <t>Portage Des Sioux</t>
  </si>
  <si>
    <t>Prtg De Sioux, Prtg De Souix</t>
  </si>
  <si>
    <t>Machens</t>
  </si>
  <si>
    <t>Cottleville, O Fallon</t>
  </si>
  <si>
    <t>Silex</t>
  </si>
  <si>
    <t>Corso, Millwood</t>
  </si>
  <si>
    <t>Treloar</t>
  </si>
  <si>
    <t>Briscoe, Davis, Old Alexandria</t>
  </si>
  <si>
    <t>New Truxton</t>
  </si>
  <si>
    <t>Elkhorn, Pendleton, Truesdail</t>
  </si>
  <si>
    <t>Wentzville</t>
  </si>
  <si>
    <t>Gilmore, Josephville</t>
  </si>
  <si>
    <t>West Alton</t>
  </si>
  <si>
    <t>Callaway County</t>
  </si>
  <si>
    <t>Wright City</t>
  </si>
  <si>
    <t>Innsbrook</t>
  </si>
  <si>
    <t>Clay, Huntington, Ilasco, Monkey Run, Rensselaer, Spalding, West Ely, Withers Mill</t>
  </si>
  <si>
    <t>Anabel</t>
  </si>
  <si>
    <t>Arbela</t>
  </si>
  <si>
    <t>Ralls County</t>
  </si>
  <si>
    <t>Cherry Box, Duncans Bridge, Hagars Grove, Maud</t>
  </si>
  <si>
    <t>Hunnewell</t>
  </si>
  <si>
    <t>Kahoka</t>
  </si>
  <si>
    <t>Medill</t>
  </si>
  <si>
    <t>Knox City</t>
  </si>
  <si>
    <t>Forest Springs</t>
  </si>
  <si>
    <t>Steffenville</t>
  </si>
  <si>
    <t>Deer Ridge</t>
  </si>
  <si>
    <t>Lentner</t>
  </si>
  <si>
    <t>Tolona</t>
  </si>
  <si>
    <t>Hassard, Indian Creek</t>
  </si>
  <si>
    <t>Ely, South River, Withers Mill, Woodland</t>
  </si>
  <si>
    <t>Green Lawn, Salt River</t>
  </si>
  <si>
    <t>Athens, Peaksville</t>
  </si>
  <si>
    <t>Saint Patrick</t>
  </si>
  <si>
    <t>Saverton</t>
  </si>
  <si>
    <t>Shelbina</t>
  </si>
  <si>
    <t>Lakenan</t>
  </si>
  <si>
    <t>West Quincy</t>
  </si>
  <si>
    <t>Wyaconda</t>
  </si>
  <si>
    <t>Kirksville</t>
  </si>
  <si>
    <t>Millard, Nind, Sperry, Spring Lake, Yarrow</t>
  </si>
  <si>
    <t>Barnesville, Economy, Plainview</t>
  </si>
  <si>
    <t>Baring</t>
  </si>
  <si>
    <t>Bible Grove, Colony, Greensburg</t>
  </si>
  <si>
    <t>Bevier</t>
  </si>
  <si>
    <t>Keota, Number Eight</t>
  </si>
  <si>
    <t>Brashear</t>
  </si>
  <si>
    <t>Kaseyville</t>
  </si>
  <si>
    <t>Coatsville</t>
  </si>
  <si>
    <t>Mercyville</t>
  </si>
  <si>
    <t>Goldberry, Goldsberry</t>
  </si>
  <si>
    <t>Gibbs</t>
  </si>
  <si>
    <t>Gorin</t>
  </si>
  <si>
    <t>Green Castle</t>
  </si>
  <si>
    <t>Green City</t>
  </si>
  <si>
    <t>Mystic, Pennville</t>
  </si>
  <si>
    <t>Greentop</t>
  </si>
  <si>
    <t>Sublette, Willmathsville</t>
  </si>
  <si>
    <t>Hurdland</t>
  </si>
  <si>
    <t>Kenwood, Locust Hill</t>
  </si>
  <si>
    <t>South Gifford</t>
  </si>
  <si>
    <t>Bairdtown, Boynton, Cora, Owasco, Reger, Sorrell</t>
  </si>
  <si>
    <t>New Cambria</t>
  </si>
  <si>
    <t>Novinger</t>
  </si>
  <si>
    <t>Connelsville, Low Ground, Martinstown, Midland, Pure Air, Shibleys Point, Stahl, Youngstown</t>
  </si>
  <si>
    <t>Colony, Sand Hill</t>
  </si>
  <si>
    <t>Graysville, Lemons, Martinstown, Mendota</t>
  </si>
  <si>
    <t>Winigan</t>
  </si>
  <si>
    <t>Park Hills</t>
  </si>
  <si>
    <t>Desloge, Elvins, Flat River, Frankclay, Leadington, Leadwood, Rivermines</t>
  </si>
  <si>
    <t>Oates</t>
  </si>
  <si>
    <t>Reynolds County</t>
  </si>
  <si>
    <t>Bloomsdale</t>
  </si>
  <si>
    <t>Ste Genevieve County</t>
  </si>
  <si>
    <t>Bonne Terre</t>
  </si>
  <si>
    <t>Desloge</t>
  </si>
  <si>
    <t>Bunker</t>
  </si>
  <si>
    <t>Cadet</t>
  </si>
  <si>
    <t>Old Mines</t>
  </si>
  <si>
    <t>Corridon</t>
  </si>
  <si>
    <t>Des Arc</t>
  </si>
  <si>
    <t>Doe Run</t>
  </si>
  <si>
    <t>Millcreek, Mine La Motte</t>
  </si>
  <si>
    <t>Cobalt City, Womack</t>
  </si>
  <si>
    <t>Iron Mountain, Rosel</t>
  </si>
  <si>
    <t>Leadwood</t>
  </si>
  <si>
    <t>Flat River, Park Hills</t>
  </si>
  <si>
    <t>Marquand</t>
  </si>
  <si>
    <t>Allbright, Big Creek, Buckhorn, Gravelton</t>
  </si>
  <si>
    <t>Middle Brook</t>
  </si>
  <si>
    <t>Hopewell, Springtown, Stoney Point</t>
  </si>
  <si>
    <t>Bollinger County</t>
  </si>
  <si>
    <t>Sainte Genevieve</t>
  </si>
  <si>
    <t>New Offenburg, Ste Genevieve</t>
  </si>
  <si>
    <t>Clearwater, Coffman, Lake Forest, Rocky Ridge, Weingarten, Zell</t>
  </si>
  <si>
    <t>Tiff</t>
  </si>
  <si>
    <t>Cape Girardeau</t>
  </si>
  <si>
    <t>Cpe Girardeau</t>
  </si>
  <si>
    <t>Cape Girardeau County</t>
  </si>
  <si>
    <t>Stoddard County</t>
  </si>
  <si>
    <t>Altenburg</t>
  </si>
  <si>
    <t>New Wells</t>
  </si>
  <si>
    <t>Haywood City, Lambert, New Hamburg</t>
  </si>
  <si>
    <t>Brazeau</t>
  </si>
  <si>
    <t>Brownwood</t>
  </si>
  <si>
    <t>Burfordville</t>
  </si>
  <si>
    <t>Allenville, Arbor, Randles, Rockview</t>
  </si>
  <si>
    <t>Dutchtown</t>
  </si>
  <si>
    <t>Farrar</t>
  </si>
  <si>
    <t>Friedheim</t>
  </si>
  <si>
    <t>Frohna</t>
  </si>
  <si>
    <t>Glenallen</t>
  </si>
  <si>
    <t>Grassy</t>
  </si>
  <si>
    <t>Mc Gee</t>
  </si>
  <si>
    <t>Lutesville, Scopus</t>
  </si>
  <si>
    <t>Old Appleton</t>
  </si>
  <si>
    <t>Painton</t>
  </si>
  <si>
    <t>Haywood City</t>
  </si>
  <si>
    <t>Biehle, Brewer, Crosstown, Highland, Lithium, Longtown, Parker Lake, Sereno, Silver Lake, Yount</t>
  </si>
  <si>
    <t>Mc Bride</t>
  </si>
  <si>
    <t>Scott City</t>
  </si>
  <si>
    <t>Sedgewickville</t>
  </si>
  <si>
    <t>Sedgewickvlle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</si>
  <si>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</si>
  <si>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</si>
  <si>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</si>
  <si>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</si>
  <si>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</si>
  <si>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</si>
  <si>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</si>
  <si>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</si>
  <si>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</si>
  <si>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</si>
  <si>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</si>
  <si>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</si>
  <si>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</si>
  <si>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</si>
  <si>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</si>
  <si>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</si>
  <si>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Caruthersvlle</t>
  </si>
  <si>
    <t>Cottonwood Point</t>
  </si>
  <si>
    <t>Catron</t>
  </si>
  <si>
    <t>Diehlstadt</t>
  </si>
  <si>
    <t>Cooter</t>
  </si>
  <si>
    <t>East Prairie</t>
  </si>
  <si>
    <t>Gideon</t>
  </si>
  <si>
    <t>Gobler</t>
  </si>
  <si>
    <t>Grayridge</t>
  </si>
  <si>
    <t>Hayti Heights, Pascola</t>
  </si>
  <si>
    <t>Hornersville</t>
  </si>
  <si>
    <t>Kennett</t>
  </si>
  <si>
    <t>Caruth</t>
  </si>
  <si>
    <t>Lilbourn</t>
  </si>
  <si>
    <t>North Lilbourn</t>
  </si>
  <si>
    <t>Morehouse</t>
  </si>
  <si>
    <t>New Madrid</t>
  </si>
  <si>
    <t>Howardville</t>
  </si>
  <si>
    <t>Conran</t>
  </si>
  <si>
    <t>Boekerton, Hayward, Point Pleasant</t>
  </si>
  <si>
    <t>Risco</t>
  </si>
  <si>
    <t>Senath</t>
  </si>
  <si>
    <t>Wardell</t>
  </si>
  <si>
    <t>Homestown</t>
  </si>
  <si>
    <t>Whiteoak</t>
  </si>
  <si>
    <t>Wolf Island</t>
  </si>
  <si>
    <t>Poplar Bluff</t>
  </si>
  <si>
    <t>Rombauer</t>
  </si>
  <si>
    <t>Briar</t>
  </si>
  <si>
    <t>Broseley</t>
  </si>
  <si>
    <t>Clubb</t>
  </si>
  <si>
    <t>Silva</t>
  </si>
  <si>
    <t>Doniphan</t>
  </si>
  <si>
    <t>Poynor</t>
  </si>
  <si>
    <t>Ellsinore</t>
  </si>
  <si>
    <t>Fagus</t>
  </si>
  <si>
    <t>Qulin</t>
  </si>
  <si>
    <t>Fairdealing</t>
  </si>
  <si>
    <t>Fisk</t>
  </si>
  <si>
    <t>Gatewood</t>
  </si>
  <si>
    <t>Harviell</t>
  </si>
  <si>
    <t>Lowndes</t>
  </si>
  <si>
    <t>Neelyville</t>
  </si>
  <si>
    <t>Oxly</t>
  </si>
  <si>
    <t>Puxico</t>
  </si>
  <si>
    <t>Acornridge, Asherville, Kinder</t>
  </si>
  <si>
    <t>Shook</t>
  </si>
  <si>
    <t>Chicopee, Eastwood, Garwood, House Creek, South Van Buren</t>
  </si>
  <si>
    <t>Wappapello</t>
  </si>
  <si>
    <t>Lees Summit</t>
  </si>
  <si>
    <t>Homeland Nbc</t>
  </si>
  <si>
    <t>Bates City</t>
  </si>
  <si>
    <t>Village Of Loch Lloyd, Vlg Loch Loyd</t>
  </si>
  <si>
    <t>Lake Tapawingo, Lake Tapwingo</t>
  </si>
  <si>
    <t>Ray County</t>
  </si>
  <si>
    <t>Camden Point</t>
  </si>
  <si>
    <t>Platte County</t>
  </si>
  <si>
    <t>Centerview</t>
  </si>
  <si>
    <t>Concordia</t>
  </si>
  <si>
    <t>Ernestville</t>
  </si>
  <si>
    <t>Corder</t>
  </si>
  <si>
    <t>Excelsior Springs</t>
  </si>
  <si>
    <t>Crystal Lakes, Excelsior Est, Excelsior Estates, Excelsior Spg, Exclsor Sprgs, Homestead Vlg, Mosby, Wood Heights</t>
  </si>
  <si>
    <t>Ex Spgs, Ex Sprgs, Ex Springs</t>
  </si>
  <si>
    <t>Grain Valley</t>
  </si>
  <si>
    <t>Lake Winnebago, Lk Winnebago</t>
  </si>
  <si>
    <t>Higginsville</t>
  </si>
  <si>
    <t>Aullville</t>
  </si>
  <si>
    <t>Sugar Creek</t>
  </si>
  <si>
    <t>Kearney</t>
  </si>
  <si>
    <t>Lawson</t>
  </si>
  <si>
    <t>Lake Lotawana, Lk Lotawana, Ls, Unity Village, Unity Vlg</t>
  </si>
  <si>
    <t>Ls, Unity Village</t>
  </si>
  <si>
    <t>Unity Village</t>
  </si>
  <si>
    <t>Unity School Of Christianity, Unity Vlg</t>
  </si>
  <si>
    <t>Levasy</t>
  </si>
  <si>
    <t>Pleasant Valley, Pleasant Vly</t>
  </si>
  <si>
    <t>Lone Jack</t>
  </si>
  <si>
    <t>Mayview</t>
  </si>
  <si>
    <t>Missouri City</t>
  </si>
  <si>
    <t>Lake Lafayette</t>
  </si>
  <si>
    <t>Orrick</t>
  </si>
  <si>
    <t>Peculiar</t>
  </si>
  <si>
    <t>Platte City</t>
  </si>
  <si>
    <t>Ls</t>
  </si>
  <si>
    <t>Raymore</t>
  </si>
  <si>
    <t>Rayville</t>
  </si>
  <si>
    <t>Lake Lotawana, Lone Jack</t>
  </si>
  <si>
    <t>Ft Osage</t>
  </si>
  <si>
    <t>Kansas City</t>
  </si>
  <si>
    <t>N Kansas City, North Kansas City</t>
  </si>
  <si>
    <t>Gladstone, K C, Kans City, Kans Cty, Kans Cy, Kansas Cty, Kansas Cy, Kc, Ks City, N Kc, Nkc, No Kansas City, North Kc</t>
  </si>
  <si>
    <t>Avondale, Randolph</t>
  </si>
  <si>
    <t>Kansas City North, Nkc</t>
  </si>
  <si>
    <t>Nkc, Oakview, Village Of Oakview</t>
  </si>
  <si>
    <t>Claycomo</t>
  </si>
  <si>
    <t>K C, Kans City</t>
  </si>
  <si>
    <t>Raytown</t>
  </si>
  <si>
    <t>Philatelic Distribution Ctr</t>
  </si>
  <si>
    <t>K C</t>
  </si>
  <si>
    <t>Kansas City, Northmoor</t>
  </si>
  <si>
    <t>Houston Lake, Lake Waukomis, Northmoor, Platte Woods, Riverside</t>
  </si>
  <si>
    <t>Parkville, Weatherby Lake, Wthrby Lake</t>
  </si>
  <si>
    <t>Weatherby Lake, Wthrby Lake</t>
  </si>
  <si>
    <t>Birmingham, Randolph</t>
  </si>
  <si>
    <t>Ferrelview</t>
  </si>
  <si>
    <t>Internal Revenue Service, Midwest Service Center</t>
  </si>
  <si>
    <t>K C, Ks City</t>
  </si>
  <si>
    <t>Southwestern Bell Telephone</t>
  </si>
  <si>
    <t>United Missouri Bank</t>
  </si>
  <si>
    <t>Gladstone, K C, Ks City</t>
  </si>
  <si>
    <t>Centerre Bank Of Kc</t>
  </si>
  <si>
    <t>Gas Service Co</t>
  </si>
  <si>
    <t>Marine Corps Finance Center</t>
  </si>
  <si>
    <t>Gentry County</t>
  </si>
  <si>
    <t>Amazonia</t>
  </si>
  <si>
    <t>Andrew County</t>
  </si>
  <si>
    <t>Nodaway County</t>
  </si>
  <si>
    <t>Blythedale</t>
  </si>
  <si>
    <t>Bolckow</t>
  </si>
  <si>
    <t>Burlington Junction</t>
  </si>
  <si>
    <t>Brlngton Jctn</t>
  </si>
  <si>
    <t>Burlingtn Jct</t>
  </si>
  <si>
    <t>Clearmont</t>
  </si>
  <si>
    <t>Conception</t>
  </si>
  <si>
    <t>Conception Junction</t>
  </si>
  <si>
    <t>Cncpton Jctn</t>
  </si>
  <si>
    <t>Bigelow, Corning, Fortescue</t>
  </si>
  <si>
    <t>Holt County</t>
  </si>
  <si>
    <t>Atchison County</t>
  </si>
  <si>
    <t>Faucett</t>
  </si>
  <si>
    <t>Gentry</t>
  </si>
  <si>
    <t>Gower</t>
  </si>
  <si>
    <t>King City</t>
  </si>
  <si>
    <t>Lathrop</t>
  </si>
  <si>
    <t>New Point, Nw Point</t>
  </si>
  <si>
    <t>Pickering</t>
  </si>
  <si>
    <t>Plattsburg</t>
  </si>
  <si>
    <t>Ravenwood</t>
  </si>
  <si>
    <t>Mount Moriah</t>
  </si>
  <si>
    <t>Rock Port</t>
  </si>
  <si>
    <t>Skidmore</t>
  </si>
  <si>
    <t>Stanberry</t>
  </si>
  <si>
    <t>Hemple</t>
  </si>
  <si>
    <t>Tarkio</t>
  </si>
  <si>
    <t>Turney</t>
  </si>
  <si>
    <t>Weatherby</t>
  </si>
  <si>
    <t>Country Club</t>
  </si>
  <si>
    <t>Bogard</t>
  </si>
  <si>
    <t>Bosworth</t>
  </si>
  <si>
    <t>Braymer</t>
  </si>
  <si>
    <t>Saint Catharine, St Catharine</t>
  </si>
  <si>
    <t>Bucklin</t>
  </si>
  <si>
    <t>Cainsville</t>
  </si>
  <si>
    <t>Coffey</t>
  </si>
  <si>
    <t>Cowgill</t>
  </si>
  <si>
    <t>Dawn</t>
  </si>
  <si>
    <t>Lake Viking</t>
  </si>
  <si>
    <t>Gilman City</t>
  </si>
  <si>
    <t>Humphreys</t>
  </si>
  <si>
    <t>Jameson</t>
  </si>
  <si>
    <t>Kidder</t>
  </si>
  <si>
    <t>Laredo</t>
  </si>
  <si>
    <t>Linneus</t>
  </si>
  <si>
    <t>Lock Springs</t>
  </si>
  <si>
    <t>Mc Fall</t>
  </si>
  <si>
    <t>Mcfall</t>
  </si>
  <si>
    <t>Marceline</t>
  </si>
  <si>
    <t>Chariton County</t>
  </si>
  <si>
    <t>Norborne</t>
  </si>
  <si>
    <t>Mirabile</t>
  </si>
  <si>
    <t>Purdin</t>
  </si>
  <si>
    <t>Rothville</t>
  </si>
  <si>
    <t>Spickard</t>
  </si>
  <si>
    <t>Stet</t>
  </si>
  <si>
    <t>Tina</t>
  </si>
  <si>
    <t>Bates County</t>
  </si>
  <si>
    <t>Amoret</t>
  </si>
  <si>
    <t>Appleton City</t>
  </si>
  <si>
    <t>Archie</t>
  </si>
  <si>
    <t>Bronaugh</t>
  </si>
  <si>
    <t>Chilhowee</t>
  </si>
  <si>
    <t>West Line</t>
  </si>
  <si>
    <t>East Lynne</t>
  </si>
  <si>
    <t>El Dorado Springs</t>
  </si>
  <si>
    <t>El Dorado Spg</t>
  </si>
  <si>
    <t>Eldorado Springs</t>
  </si>
  <si>
    <t>Lake Annette</t>
  </si>
  <si>
    <t>Latour</t>
  </si>
  <si>
    <t>Gunn City</t>
  </si>
  <si>
    <t>Golden City</t>
  </si>
  <si>
    <t>Barton County</t>
  </si>
  <si>
    <t>Stotesbury</t>
  </si>
  <si>
    <t>Jerico Springs</t>
  </si>
  <si>
    <t>Jerico Sprgs</t>
  </si>
  <si>
    <t>Jerico Spgs</t>
  </si>
  <si>
    <t>Iantha, Irwin</t>
  </si>
  <si>
    <t>Leeton</t>
  </si>
  <si>
    <t>Liberal</t>
  </si>
  <si>
    <t>Lowry City</t>
  </si>
  <si>
    <t>Mindenmines</t>
  </si>
  <si>
    <t>Camp Clark</t>
  </si>
  <si>
    <t>Vista</t>
  </si>
  <si>
    <t>Richards</t>
  </si>
  <si>
    <t>Rich Hill</t>
  </si>
  <si>
    <t>Prairie City, Taberville</t>
  </si>
  <si>
    <t>Schell City</t>
  </si>
  <si>
    <t>Urich</t>
  </si>
  <si>
    <t>Belle Center, Central City, Duquesne, Grand Falls, Iron Gates, Lakeside, Prosperity, Redings Mill, Stones Corner</t>
  </si>
  <si>
    <t>Loma Linda</t>
  </si>
  <si>
    <t>McDonald County</t>
  </si>
  <si>
    <t>Carl Junction</t>
  </si>
  <si>
    <t>Smithfield, Stringtown</t>
  </si>
  <si>
    <t>Brooklyn Heights, Carytown, Fidelity, Kendricktown, Morgan Heights, Scotland</t>
  </si>
  <si>
    <t>Duenweg</t>
  </si>
  <si>
    <t>Aroma, Boulder City</t>
  </si>
  <si>
    <t>Lanagan</t>
  </si>
  <si>
    <t>La Russell</t>
  </si>
  <si>
    <t>Larussell</t>
  </si>
  <si>
    <t>Neck City</t>
  </si>
  <si>
    <t>Newtonia</t>
  </si>
  <si>
    <t>Noel</t>
  </si>
  <si>
    <t>Oronogo</t>
  </si>
  <si>
    <t>Jane</t>
  </si>
  <si>
    <t>Purcell</t>
  </si>
  <si>
    <t>Reeds</t>
  </si>
  <si>
    <t>Rocky Comfort</t>
  </si>
  <si>
    <t>Sarcoxie</t>
  </si>
  <si>
    <t>South West City</t>
  </si>
  <si>
    <t>South West Cy</t>
  </si>
  <si>
    <t>Hart, Hornet</t>
  </si>
  <si>
    <t>Stark City</t>
  </si>
  <si>
    <t>Tiff City</t>
  </si>
  <si>
    <t>Webb City</t>
  </si>
  <si>
    <t>Ks City</t>
  </si>
  <si>
    <t>I R S Service Center, K C</t>
  </si>
  <si>
    <t>Irs Service Center, K C, Ks City</t>
  </si>
  <si>
    <t>Osage County</t>
  </si>
  <si>
    <t>Barnett</t>
  </si>
  <si>
    <t>Byron, Koenig, Lanes Prairie, Paydown, Summerfield</t>
  </si>
  <si>
    <t>Maries County</t>
  </si>
  <si>
    <t>Canaan, Cleavesville, Cooper Hill, Mount Sterling, Old Woolam, Red Bird</t>
  </si>
  <si>
    <t>Bonnots Mill</t>
  </si>
  <si>
    <t>Frankenstein, Luystown</t>
  </si>
  <si>
    <t>Brumley</t>
  </si>
  <si>
    <t>Kliever</t>
  </si>
  <si>
    <t>Moniteau County</t>
  </si>
  <si>
    <t>Camdenton</t>
  </si>
  <si>
    <t>Cole County</t>
  </si>
  <si>
    <t>Chamois</t>
  </si>
  <si>
    <t>Freedom, Mint Hill</t>
  </si>
  <si>
    <t>Etterville, Rocky Mount</t>
  </si>
  <si>
    <t>Aurora Springs, Bagnell, Lakeland</t>
  </si>
  <si>
    <t>Eugene</t>
  </si>
  <si>
    <t>Marys Home, Spring Garden</t>
  </si>
  <si>
    <t>Rich Fountain</t>
  </si>
  <si>
    <t>Gasconade</t>
  </si>
  <si>
    <t>Gravois Mills</t>
  </si>
  <si>
    <t>Laurie</t>
  </si>
  <si>
    <t>Henley</t>
  </si>
  <si>
    <t>Hermann</t>
  </si>
  <si>
    <t>Mckittrick</t>
  </si>
  <si>
    <t>Case, Swiss</t>
  </si>
  <si>
    <t>Holts Summit</t>
  </si>
  <si>
    <t>Lake Mykee Town, Wainwright</t>
  </si>
  <si>
    <t>Cedron, Lupus, Sandy Hook</t>
  </si>
  <si>
    <t>Kaiser</t>
  </si>
  <si>
    <t>Koeltztown</t>
  </si>
  <si>
    <t>Lake Ozark</t>
  </si>
  <si>
    <t>Four Seasons, Village Of Four Seasons, Vlg Of 4 Ssns</t>
  </si>
  <si>
    <t>Linn Creek</t>
  </si>
  <si>
    <t>Lohman</t>
  </si>
  <si>
    <t>Loose Creek</t>
  </si>
  <si>
    <t>Mc Girk</t>
  </si>
  <si>
    <t>Meta</t>
  </si>
  <si>
    <t>Babbtown, Vancleve</t>
  </si>
  <si>
    <t>Mokane</t>
  </si>
  <si>
    <t>Fredericksburg, Hope, Pershing</t>
  </si>
  <si>
    <t>Bland, Mt Sterling</t>
  </si>
  <si>
    <t>Dixie, Guthrie</t>
  </si>
  <si>
    <t>Osage Beach</t>
  </si>
  <si>
    <t>Bem, Brush Creek, Drake, Old Woollam</t>
  </si>
  <si>
    <t>Readsville</t>
  </si>
  <si>
    <t>Prairie Home</t>
  </si>
  <si>
    <t>Gouch Mill</t>
  </si>
  <si>
    <t>Cooper County</t>
  </si>
  <si>
    <t>Rhineland</t>
  </si>
  <si>
    <t>Americus, Bluffton, Starkenburg</t>
  </si>
  <si>
    <t>Saint Elizabeth</t>
  </si>
  <si>
    <t>St Elizabeth</t>
  </si>
  <si>
    <t>Steedman</t>
  </si>
  <si>
    <t>Stover</t>
  </si>
  <si>
    <t>Sunrise Beach</t>
  </si>
  <si>
    <t>Tebbetts</t>
  </si>
  <si>
    <t>Ulman</t>
  </si>
  <si>
    <t>Glensted, Marvin</t>
  </si>
  <si>
    <t>Babbtown, Folk</t>
  </si>
  <si>
    <t>Cedar City, Jefferson Cty</t>
  </si>
  <si>
    <t>Honey Creek, Osage Bend, Osage Bluff, Osage City, Schubert, Taos, Wardsville</t>
  </si>
  <si>
    <t>Div Of Family Services</t>
  </si>
  <si>
    <t>Div Of Employment Sec</t>
  </si>
  <si>
    <t>Mo Dept Of Revenue</t>
  </si>
  <si>
    <t>Income Tax Refund</t>
  </si>
  <si>
    <t>Div Of Income Tax Due</t>
  </si>
  <si>
    <t>Div Of Witholding Tax</t>
  </si>
  <si>
    <t>Brazito, Elston, Saint Martins</t>
  </si>
  <si>
    <t>Scholastics Inc</t>
  </si>
  <si>
    <t>Deer Park, Elkhurst, Harg, Pierpont</t>
  </si>
  <si>
    <t>Hinton, Lindbergh, Midway, Murry, Prathersville, Shaw, Stephens</t>
  </si>
  <si>
    <t>Easley, Huntsdale, Mcbaine, Sapp</t>
  </si>
  <si>
    <t>University Of Missouri</t>
  </si>
  <si>
    <t>Umc Hospital Clinics</t>
  </si>
  <si>
    <t>Stephens College</t>
  </si>
  <si>
    <t>Columbia College</t>
  </si>
  <si>
    <t>Shelter Insurance</t>
  </si>
  <si>
    <t>Auxvasse</t>
  </si>
  <si>
    <t>Bachelor, Hatton</t>
  </si>
  <si>
    <t>Benton City</t>
  </si>
  <si>
    <t>Billingsville, Clarks Fork, Gooch Mill, Lamine, Overton, Speed, Windsor Place</t>
  </si>
  <si>
    <t>Indian Grove</t>
  </si>
  <si>
    <t>Bunceton</t>
  </si>
  <si>
    <t>Cotton, Lone Elm, Pisgah</t>
  </si>
  <si>
    <t>Rucker</t>
  </si>
  <si>
    <t>Clifton Hill</t>
  </si>
  <si>
    <t>Thomas Hill</t>
  </si>
  <si>
    <t>Excello</t>
  </si>
  <si>
    <t>Ardmore, College Mound, Woodville</t>
  </si>
  <si>
    <t>Boonesboro, Petersburg</t>
  </si>
  <si>
    <t>Calwood, Carrington, Millersburg</t>
  </si>
  <si>
    <t>Woodlandville</t>
  </si>
  <si>
    <t>Higbee</t>
  </si>
  <si>
    <t>Yates</t>
  </si>
  <si>
    <t>Holliday</t>
  </si>
  <si>
    <t>Darksville</t>
  </si>
  <si>
    <t>Keytesville</t>
  </si>
  <si>
    <t>Musselfork</t>
  </si>
  <si>
    <t>Kingdom City</t>
  </si>
  <si>
    <t>Ash, Middle Grove, Woodlawn</t>
  </si>
  <si>
    <t>Riversville, Vandiver, Vandiver Village</t>
  </si>
  <si>
    <t>Moberly</t>
  </si>
  <si>
    <t>New Franklin</t>
  </si>
  <si>
    <t>Goss, Granville, Strother</t>
  </si>
  <si>
    <t>Rocheport</t>
  </si>
  <si>
    <t>Woodlinville</t>
  </si>
  <si>
    <t>Rush Hill</t>
  </si>
  <si>
    <t>Bynumville, Forest Green, Prairie Hill</t>
  </si>
  <si>
    <t>Riggs</t>
  </si>
  <si>
    <t>Snyder</t>
  </si>
  <si>
    <t>Wooldridge</t>
  </si>
  <si>
    <t>Dresden, Georgetown, Longwood, Springfork</t>
  </si>
  <si>
    <t>Pettis County</t>
  </si>
  <si>
    <t>Whiteman Air Force Base</t>
  </si>
  <si>
    <t>Whiteman Afb</t>
  </si>
  <si>
    <t>Knob Noster</t>
  </si>
  <si>
    <t>Arrow Rock</t>
  </si>
  <si>
    <t>Blackburn</t>
  </si>
  <si>
    <t>Climax Springs</t>
  </si>
  <si>
    <t>Climax Sprgs</t>
  </si>
  <si>
    <t>Cole Camp</t>
  </si>
  <si>
    <t>Mount Hulda</t>
  </si>
  <si>
    <t>Hastain, Sagrada</t>
  </si>
  <si>
    <t>Gilliam</t>
  </si>
  <si>
    <t>Green Ridge</t>
  </si>
  <si>
    <t>Houstonia</t>
  </si>
  <si>
    <t>Montserrat, Valley City</t>
  </si>
  <si>
    <t>La Monte</t>
  </si>
  <si>
    <t>Lakeview Heights, Palopinto</t>
  </si>
  <si>
    <t>Malta Bend</t>
  </si>
  <si>
    <t>Grand Pass</t>
  </si>
  <si>
    <t>Napton</t>
  </si>
  <si>
    <t>Marshall Junction</t>
  </si>
  <si>
    <t>Saline City, Sharon</t>
  </si>
  <si>
    <t>Bahner, Beaman</t>
  </si>
  <si>
    <t>Cretcher, Dunksburg, Salt Pond</t>
  </si>
  <si>
    <t>Fristoe, Old Fredonia, Racket, Whitakerville, Wisdom</t>
  </si>
  <si>
    <t>Lecoma</t>
  </si>
  <si>
    <t>Phelps County</t>
  </si>
  <si>
    <t>Missouri S &amp; T</t>
  </si>
  <si>
    <t>Birch Tree</t>
  </si>
  <si>
    <t>Teresita</t>
  </si>
  <si>
    <t>Bixby</t>
  </si>
  <si>
    <t>Boss</t>
  </si>
  <si>
    <t>Dent County</t>
  </si>
  <si>
    <t>Brinktown</t>
  </si>
  <si>
    <t>Bendavis</t>
  </si>
  <si>
    <t>Ellis Prairie</t>
  </si>
  <si>
    <t>Texas County</t>
  </si>
  <si>
    <t>Cook Sta</t>
  </si>
  <si>
    <t>Devils Elbow</t>
  </si>
  <si>
    <t>Duke</t>
  </si>
  <si>
    <t>Edgar Springs</t>
  </si>
  <si>
    <t>Laclede County</t>
  </si>
  <si>
    <t>Grogan, Tyrone</t>
  </si>
  <si>
    <t>Alley Springs, Ink, Owls Bend, Round Spring, West Eminence</t>
  </si>
  <si>
    <t>Eunice</t>
  </si>
  <si>
    <t>Fort Leonard Wood</t>
  </si>
  <si>
    <t>Ft Leonard Wd</t>
  </si>
  <si>
    <t>Hartshorn</t>
  </si>
  <si>
    <t>Clara, Simmons, Tyrone</t>
  </si>
  <si>
    <t>Huggins</t>
  </si>
  <si>
    <t>Jadwin</t>
  </si>
  <si>
    <t>Lake Spring</t>
  </si>
  <si>
    <t>Laquey</t>
  </si>
  <si>
    <t>Licking</t>
  </si>
  <si>
    <t>Montier</t>
  </si>
  <si>
    <t>Howell County</t>
  </si>
  <si>
    <t>Big Piney</t>
  </si>
  <si>
    <t>Evening Shade, Palace</t>
  </si>
  <si>
    <t>Swedeborg</t>
  </si>
  <si>
    <t>Roby</t>
  </si>
  <si>
    <t>High Gate, Rosati, Safe</t>
  </si>
  <si>
    <t>Doss, Gladden, Maples, Shannondale, Sligo, Timber</t>
  </si>
  <si>
    <t>Solo</t>
  </si>
  <si>
    <t>Berryman, Courtois</t>
  </si>
  <si>
    <t>Viburnum</t>
  </si>
  <si>
    <t>Stoutland</t>
  </si>
  <si>
    <t>Success</t>
  </si>
  <si>
    <t>Vichy</t>
  </si>
  <si>
    <t>Saint Robert</t>
  </si>
  <si>
    <t>Saint Roberts, St Robert, St Roberts</t>
  </si>
  <si>
    <t>Wesco</t>
  </si>
  <si>
    <t>Long Lane</t>
  </si>
  <si>
    <t>Cedar Ridge</t>
  </si>
  <si>
    <t>Ash Grove</t>
  </si>
  <si>
    <t>Oregon County</t>
  </si>
  <si>
    <t>Caplinger Mills</t>
  </si>
  <si>
    <t>Caplinger Mls</t>
  </si>
  <si>
    <t>Ozark County</t>
  </si>
  <si>
    <t>Browns Spring, Union City</t>
  </si>
  <si>
    <t>Blue Eye</t>
  </si>
  <si>
    <t>Bois D Arc</t>
  </si>
  <si>
    <t>Cherkee Hmstd, Cherokee Homestead Village</t>
  </si>
  <si>
    <t>Slagle</t>
  </si>
  <si>
    <t>Bradleyville</t>
  </si>
  <si>
    <t>Taney County</t>
  </si>
  <si>
    <t>Branson</t>
  </si>
  <si>
    <t>Marvel Cav Pk, Marvel Cave Park</t>
  </si>
  <si>
    <t>Bull Creek Village, Gretna, Silver Dollar City</t>
  </si>
  <si>
    <t>Brixey</t>
  </si>
  <si>
    <t>Battlefield, Brookline Sta</t>
  </si>
  <si>
    <t>Bruner</t>
  </si>
  <si>
    <t>Cape Fair</t>
  </si>
  <si>
    <t>Caulfield</t>
  </si>
  <si>
    <t>Cedarcreek</t>
  </si>
  <si>
    <t>Chestnutridge</t>
  </si>
  <si>
    <t>Saddlebrooke</t>
  </si>
  <si>
    <t>Clever</t>
  </si>
  <si>
    <t>Cross Timbers</t>
  </si>
  <si>
    <t>Hickory County</t>
  </si>
  <si>
    <t>Diggins</t>
  </si>
  <si>
    <t>Dunnegan</t>
  </si>
  <si>
    <t>Eudora</t>
  </si>
  <si>
    <t>Everton</t>
  </si>
  <si>
    <t>Fair Grove</t>
  </si>
  <si>
    <t>Fordland</t>
  </si>
  <si>
    <t>Freistatt</t>
  </si>
  <si>
    <t>Graff</t>
  </si>
  <si>
    <t>Grovespring</t>
  </si>
  <si>
    <t>Half Way</t>
  </si>
  <si>
    <t>Goodson</t>
  </si>
  <si>
    <t>Hardenville</t>
  </si>
  <si>
    <t>Humansville</t>
  </si>
  <si>
    <t>Kirbyville</t>
  </si>
  <si>
    <t>Mildred, Mincy</t>
  </si>
  <si>
    <t>Kissee Mills</t>
  </si>
  <si>
    <t>Lampe</t>
  </si>
  <si>
    <t>Kimberling City</t>
  </si>
  <si>
    <t>Kimberling Cy</t>
  </si>
  <si>
    <t>Brandsville</t>
  </si>
  <si>
    <t>Cabool</t>
  </si>
  <si>
    <t>Couch</t>
  </si>
  <si>
    <t>Koshkonong</t>
  </si>
  <si>
    <t>Mc Clurg</t>
  </si>
  <si>
    <t>Capps Creek, Grays Point</t>
  </si>
  <si>
    <t>Monett</t>
  </si>
  <si>
    <t>Mountain Grove</t>
  </si>
  <si>
    <t>Mountain Grv</t>
  </si>
  <si>
    <t>Manes</t>
  </si>
  <si>
    <t>Hoberg</t>
  </si>
  <si>
    <t>Niangua</t>
  </si>
  <si>
    <t>Nixa</t>
  </si>
  <si>
    <t>Oldfield</t>
  </si>
  <si>
    <t>Pierce City</t>
  </si>
  <si>
    <t>Pleasant Hope</t>
  </si>
  <si>
    <t>Powersite</t>
  </si>
  <si>
    <t>Protem</t>
  </si>
  <si>
    <t>Purdy</t>
  </si>
  <si>
    <t>Reeds Spring</t>
  </si>
  <si>
    <t>Branson West</t>
  </si>
  <si>
    <t>Ridgedale</t>
  </si>
  <si>
    <t>Rockaway Beach</t>
  </si>
  <si>
    <t>Merriam Vlg, Merriam Woods Village, Rockaway Bch</t>
  </si>
  <si>
    <t>Rueter</t>
  </si>
  <si>
    <t>Seligman</t>
  </si>
  <si>
    <t>Cedar Gap</t>
  </si>
  <si>
    <t>Shell Knob</t>
  </si>
  <si>
    <t>South Greenfield</t>
  </si>
  <si>
    <t>S Greenfield</t>
  </si>
  <si>
    <t>Elkhead</t>
  </si>
  <si>
    <t>Spokane</t>
  </si>
  <si>
    <t>Squires</t>
  </si>
  <si>
    <t>Stotts City</t>
  </si>
  <si>
    <t>Vineyard</t>
  </si>
  <si>
    <t>Taneyville</t>
  </si>
  <si>
    <t>Theodosia</t>
  </si>
  <si>
    <t>Dugginsville</t>
  </si>
  <si>
    <t>Longrun, Ocie</t>
  </si>
  <si>
    <t>Thornfield</t>
  </si>
  <si>
    <t>Nottinghill</t>
  </si>
  <si>
    <t>Tunas</t>
  </si>
  <si>
    <t>Turners</t>
  </si>
  <si>
    <t>Udall</t>
  </si>
  <si>
    <t>Vanzant</t>
  </si>
  <si>
    <t>Walnut Shade</t>
  </si>
  <si>
    <t>Wasola</t>
  </si>
  <si>
    <t>Souder</t>
  </si>
  <si>
    <t>Weaubleau</t>
  </si>
  <si>
    <t>West Plains</t>
  </si>
  <si>
    <t>Lanton</t>
  </si>
  <si>
    <t>W Plains</t>
  </si>
  <si>
    <t>Galmey</t>
  </si>
  <si>
    <t>Windyville</t>
  </si>
  <si>
    <t>Zanoni</t>
  </si>
  <si>
    <t>Macks Creek</t>
  </si>
  <si>
    <t>Roach</t>
  </si>
  <si>
    <t>Peace Valley</t>
  </si>
  <si>
    <t>Brm Springfield</t>
  </si>
  <si>
    <t>Missouri State University, Smsu, Sw Mo State</t>
  </si>
  <si>
    <t>Bass Pro Shops</t>
  </si>
  <si>
    <t>American Nat Prop &amp; Casualty</t>
  </si>
  <si>
    <t>Atchison</t>
  </si>
  <si>
    <t>KS</t>
  </si>
  <si>
    <t>Baldwin City</t>
  </si>
  <si>
    <t>Basehor</t>
  </si>
  <si>
    <t>Leavenworth County</t>
  </si>
  <si>
    <t>Bendena</t>
  </si>
  <si>
    <t>Doniphan County</t>
  </si>
  <si>
    <t>Bonner Springs</t>
  </si>
  <si>
    <t>Basehor, Bonner Sprngs, Lake Of The Forest, Lk Of The Fst</t>
  </si>
  <si>
    <t>Wyandotte County</t>
  </si>
  <si>
    <t>Colony</t>
  </si>
  <si>
    <t>Clearview City</t>
  </si>
  <si>
    <t>Clearview Cty, De Soto</t>
  </si>
  <si>
    <t>Fort Leavenworth</t>
  </si>
  <si>
    <t>Ft Leavnwrth</t>
  </si>
  <si>
    <t>Ft Leavenworth</t>
  </si>
  <si>
    <t>New Century</t>
  </si>
  <si>
    <t>Lacygne</t>
  </si>
  <si>
    <t>Linn Valley</t>
  </si>
  <si>
    <t>Laurence</t>
  </si>
  <si>
    <t>Laurence, Lwrnce, University Of Kansas</t>
  </si>
  <si>
    <t>Laurence, Lwrnce</t>
  </si>
  <si>
    <t>Lecompton</t>
  </si>
  <si>
    <t>Olathe</t>
  </si>
  <si>
    <t>Mc Louth</t>
  </si>
  <si>
    <t>Muscotah</t>
  </si>
  <si>
    <t>Lenexa, Overland Park</t>
  </si>
  <si>
    <t>Osawatomie</t>
  </si>
  <si>
    <t>Centropolis</t>
  </si>
  <si>
    <t>Ozawkie</t>
  </si>
  <si>
    <t>Paola</t>
  </si>
  <si>
    <t>Stilwell</t>
  </si>
  <si>
    <t>Overland Park</t>
  </si>
  <si>
    <t>Tonganoxie</t>
  </si>
  <si>
    <t>Wathena</t>
  </si>
  <si>
    <t>Welda</t>
  </si>
  <si>
    <t>K U Med Center, Kansas University Med Center</t>
  </si>
  <si>
    <t>Overland Park, Shawnee Mission, Shawnee Msn</t>
  </si>
  <si>
    <t>Sm</t>
  </si>
  <si>
    <t>Countryside, Merriam, Overland Park, Prairie Village, Prairie Vlg, Roeland Park, Shawnee Mission, Shawnee Msn</t>
  </si>
  <si>
    <t>Overland, Sm</t>
  </si>
  <si>
    <t>Merriam, Overland Park, Shawnee Mission, Shawnee Msn</t>
  </si>
  <si>
    <t>Op, Overland, Sm</t>
  </si>
  <si>
    <t>Merriam, Prairie Village, Prairie Vlg, Shawnee Mission, Shawnee Msn</t>
  </si>
  <si>
    <t>Fairway, Mission Woods, Roeland Park, Shawnee Mission, Shawnee Msn, Westwood, Westwood Hills, Westwood Hls</t>
  </si>
  <si>
    <t>Leawood</t>
  </si>
  <si>
    <t>Overland Park, Prairie Village, Prairie Vlg, Shawnee Mission, Shawnee Msn</t>
  </si>
  <si>
    <t>Prairie Village, Prairie Vlg, Shawnee Mission, Shawnee Msn</t>
  </si>
  <si>
    <t>Leawood, Overland, Sm</t>
  </si>
  <si>
    <t>Prairie Village</t>
  </si>
  <si>
    <t>Mission Hills, Prairie Vlg, Shawnee Mission, Shawnee Msn</t>
  </si>
  <si>
    <t>Overland, Overland Park, Sm</t>
  </si>
  <si>
    <t>Lenexa, Shawnee Mission, Shawnee Msn</t>
  </si>
  <si>
    <t>Shawnee Mission, Shawnee Msn</t>
  </si>
  <si>
    <t>Overland</t>
  </si>
  <si>
    <t>Lenexa, Overland, Sm</t>
  </si>
  <si>
    <t>Lenexa, Shawnee, Shawnee Mission, Shawnee Msn</t>
  </si>
  <si>
    <t>Lenexa</t>
  </si>
  <si>
    <t>Lake Quivira, Lenexa, Shawnee Mission, Shawnee Msn</t>
  </si>
  <si>
    <t>Quivira, Sm</t>
  </si>
  <si>
    <t>Shawnee, Shawnee Mission, Shawnee Msn</t>
  </si>
  <si>
    <t>Shawnee Mission, Shawnee Msn, Stanley</t>
  </si>
  <si>
    <t>Leawood, Shawnee Mission, Shawnee Msn, Stanley</t>
  </si>
  <si>
    <t>Shawnee Mission</t>
  </si>
  <si>
    <t>Shawnee Msn</t>
  </si>
  <si>
    <t>J C Penney Co, Sm</t>
  </si>
  <si>
    <t>Lenexa, Op, Sprint Corporation</t>
  </si>
  <si>
    <t>Montgomery Wards, Sm, Shawnee Msn</t>
  </si>
  <si>
    <t>Sm, Stanley</t>
  </si>
  <si>
    <t>Wabaunsee County</t>
  </si>
  <si>
    <t>Shawnee County</t>
  </si>
  <si>
    <t>Axtell</t>
  </si>
  <si>
    <t>Nemaha County</t>
  </si>
  <si>
    <t>Beattie</t>
  </si>
  <si>
    <t>Belvue</t>
  </si>
  <si>
    <t>Pottawatomie County</t>
  </si>
  <si>
    <t>Bern</t>
  </si>
  <si>
    <t>Berryton</t>
  </si>
  <si>
    <t>Blue Rapids</t>
  </si>
  <si>
    <t>Burlingame</t>
  </si>
  <si>
    <t>Delia</t>
  </si>
  <si>
    <t>Everest</t>
  </si>
  <si>
    <t>Lillis</t>
  </si>
  <si>
    <t>Goff</t>
  </si>
  <si>
    <t>Harveyville</t>
  </si>
  <si>
    <t>Havensville</t>
  </si>
  <si>
    <t>Reserve, Willis</t>
  </si>
  <si>
    <t>Hoyt</t>
  </si>
  <si>
    <t>Geary County</t>
  </si>
  <si>
    <t>Fort Riley</t>
  </si>
  <si>
    <t>Ft Riley, Junction City</t>
  </si>
  <si>
    <t>Leonardville</t>
  </si>
  <si>
    <t>Riley County</t>
  </si>
  <si>
    <t>Mcfarland</t>
  </si>
  <si>
    <t>Mayetta</t>
  </si>
  <si>
    <t>Melvern</t>
  </si>
  <si>
    <t>Netawaka</t>
  </si>
  <si>
    <t>Oketo</t>
  </si>
  <si>
    <t>Olsburg</t>
  </si>
  <si>
    <t>Onaga</t>
  </si>
  <si>
    <t>Duluth, Wheaton</t>
  </si>
  <si>
    <t>Osage City</t>
  </si>
  <si>
    <t>Paxico</t>
  </si>
  <si>
    <t>Powhattan</t>
  </si>
  <si>
    <t>Quenemo</t>
  </si>
  <si>
    <t>Leona</t>
  </si>
  <si>
    <t>Sabetha</t>
  </si>
  <si>
    <t>Kelly, St Benedict</t>
  </si>
  <si>
    <t>Vliets</t>
  </si>
  <si>
    <t>Wamego</t>
  </si>
  <si>
    <t>Louisvl, Louisvle</t>
  </si>
  <si>
    <t>Ks State Bd Of Health</t>
  </si>
  <si>
    <t>Material Distribution Ctr</t>
  </si>
  <si>
    <t>Ks Dept Of Revenue Taxation</t>
  </si>
  <si>
    <t>Ks Dept Of Revenue Vehicles</t>
  </si>
  <si>
    <t>Burlington Northern Santa Fe</t>
  </si>
  <si>
    <t>Security Benefit Life</t>
  </si>
  <si>
    <t>Cancer Fund Of America</t>
  </si>
  <si>
    <t>Cancer Fund Of Amer Brm, Cancer Fund Of America</t>
  </si>
  <si>
    <t>Kansas Lottery</t>
  </si>
  <si>
    <t>Kansas Income Tax</t>
  </si>
  <si>
    <t>Fort Scott</t>
  </si>
  <si>
    <t>Hiattville</t>
  </si>
  <si>
    <t>Cato, Coalvale, Drywood, Gross</t>
  </si>
  <si>
    <t>Arma</t>
  </si>
  <si>
    <t>Baxter Springs</t>
  </si>
  <si>
    <t>Baxter Spgs</t>
  </si>
  <si>
    <t>Big Elk, Lowell, Sims</t>
  </si>
  <si>
    <t>Chanute</t>
  </si>
  <si>
    <t>Austin, Earlton</t>
  </si>
  <si>
    <t>Neosho County</t>
  </si>
  <si>
    <t>Melrose, Neutral, Quaker, Sherwin, Stippville</t>
  </si>
  <si>
    <t>Elsmore</t>
  </si>
  <si>
    <t>Farlington</t>
  </si>
  <si>
    <t>Coyville, Lafontaine, New Albany</t>
  </si>
  <si>
    <t>Badger, Lowell, Spring Grove</t>
  </si>
  <si>
    <t>Gas</t>
  </si>
  <si>
    <t>Beulah, Brazilton, Edison, Green Bush, Greenbush, Ringo</t>
  </si>
  <si>
    <t>Hepler</t>
  </si>
  <si>
    <t>Mc Cune</t>
  </si>
  <si>
    <t>Mccune, Monmouth, Strauss</t>
  </si>
  <si>
    <t>Barber, Cockerill, Croweburg, Curranville</t>
  </si>
  <si>
    <t>Neodesha</t>
  </si>
  <si>
    <t>Buffville, Hilford</t>
  </si>
  <si>
    <t>Neosho Falls</t>
  </si>
  <si>
    <t>Carmean</t>
  </si>
  <si>
    <t>Woodson County</t>
  </si>
  <si>
    <t>Opolis</t>
  </si>
  <si>
    <t>Radley</t>
  </si>
  <si>
    <t>Capaldo</t>
  </si>
  <si>
    <t>Mantey</t>
  </si>
  <si>
    <t>Savonburg</t>
  </si>
  <si>
    <t>Scammon</t>
  </si>
  <si>
    <t>Carona</t>
  </si>
  <si>
    <t>Roseland, Skidmore</t>
  </si>
  <si>
    <t>Stark</t>
  </si>
  <si>
    <t>Treece</t>
  </si>
  <si>
    <t>West Mineral</t>
  </si>
  <si>
    <t>Yates Center</t>
  </si>
  <si>
    <t>Durand, Rose, Vernon</t>
  </si>
  <si>
    <t>Admire</t>
  </si>
  <si>
    <t>Bushong</t>
  </si>
  <si>
    <t>Burdick</t>
  </si>
  <si>
    <t>New Strawn</t>
  </si>
  <si>
    <t>Coffey County</t>
  </si>
  <si>
    <t>Cassoday</t>
  </si>
  <si>
    <t>Chase County</t>
  </si>
  <si>
    <t>Cottonwood Falls</t>
  </si>
  <si>
    <t>Cottonwd Fls</t>
  </si>
  <si>
    <t>Council Grove</t>
  </si>
  <si>
    <t>Lebo</t>
  </si>
  <si>
    <t>Lost Springs</t>
  </si>
  <si>
    <t>Matfield Green</t>
  </si>
  <si>
    <t>Matfield Grn</t>
  </si>
  <si>
    <t>Neal</t>
  </si>
  <si>
    <t>Neosho Rapids</t>
  </si>
  <si>
    <t>Olpe</t>
  </si>
  <si>
    <t>Strong City</t>
  </si>
  <si>
    <t>Wilsey</t>
  </si>
  <si>
    <t>Ames, Rice</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</si>
  <si>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</si>
  <si>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</si>
  <si>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</si>
  <si>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</si>
  <si>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</si>
  <si>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</si>
  <si>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</si>
  <si>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</si>
  <si>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</si>
  <si>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</si>
  <si>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</si>
  <si>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</si>
  <si>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</si>
  <si>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</si>
  <si>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</si>
  <si>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</si>
  <si>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</si>
  <si>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</si>
  <si>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</si>
  <si>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Parkerfield</t>
  </si>
  <si>
    <t>Cowley County</t>
  </si>
  <si>
    <t>Burden</t>
  </si>
  <si>
    <t>Burrton</t>
  </si>
  <si>
    <t>Harvey County</t>
  </si>
  <si>
    <t>Byers</t>
  </si>
  <si>
    <t>Pratt County</t>
  </si>
  <si>
    <t>Cedar Vale</t>
  </si>
  <si>
    <t>Hewins</t>
  </si>
  <si>
    <t>Cheney</t>
  </si>
  <si>
    <t>Comanche County</t>
  </si>
  <si>
    <t>Colwich</t>
  </si>
  <si>
    <t>Conway Springs</t>
  </si>
  <si>
    <t>Conway Spgs</t>
  </si>
  <si>
    <t>Penalosa</t>
  </si>
  <si>
    <t>Kingman County</t>
  </si>
  <si>
    <t>Douglass</t>
  </si>
  <si>
    <t>Elbing</t>
  </si>
  <si>
    <t>Reece</t>
  </si>
  <si>
    <t>Garden Plain</t>
  </si>
  <si>
    <t>Geuda Springs</t>
  </si>
  <si>
    <t>Goddard</t>
  </si>
  <si>
    <t>Goessel</t>
  </si>
  <si>
    <t>Kiowa County</t>
  </si>
  <si>
    <t>Halstead</t>
  </si>
  <si>
    <t>Hardtner</t>
  </si>
  <si>
    <t>Barber County</t>
  </si>
  <si>
    <t>Duquoin</t>
  </si>
  <si>
    <t>Trousdale</t>
  </si>
  <si>
    <t>Haysville</t>
  </si>
  <si>
    <t>Corwin</t>
  </si>
  <si>
    <t>Kechi</t>
  </si>
  <si>
    <t>Kiowa</t>
  </si>
  <si>
    <t>Medicine Lodge</t>
  </si>
  <si>
    <t>Maize</t>
  </si>
  <si>
    <t>Medicine Ldg</t>
  </si>
  <si>
    <t>Moundridge</t>
  </si>
  <si>
    <t>Mullinville</t>
  </si>
  <si>
    <t>Mulvane</t>
  </si>
  <si>
    <t>Zimmerdale</t>
  </si>
  <si>
    <t>North Newton</t>
  </si>
  <si>
    <t>Sieboldt</t>
  </si>
  <si>
    <t>Potwin</t>
  </si>
  <si>
    <t>Cullison</t>
  </si>
  <si>
    <t>Protection</t>
  </si>
  <si>
    <t>Rosalia</t>
  </si>
  <si>
    <t>Rosehill</t>
  </si>
  <si>
    <t>Severy</t>
  </si>
  <si>
    <t>Spivey</t>
  </si>
  <si>
    <t>Rago</t>
  </si>
  <si>
    <t>Valley Center</t>
  </si>
  <si>
    <t>Wichita</t>
  </si>
  <si>
    <t>North Wichita</t>
  </si>
  <si>
    <t>Eastborough</t>
  </si>
  <si>
    <t>Planeview</t>
  </si>
  <si>
    <t>Oatville, Schulte</t>
  </si>
  <si>
    <t>Oaklawn</t>
  </si>
  <si>
    <t>Bel Aire</t>
  </si>
  <si>
    <t>Mcconnell Afb</t>
  </si>
  <si>
    <t>Comotara</t>
  </si>
  <si>
    <t>Wichita State University</t>
  </si>
  <si>
    <t>Usps Offical Mail</t>
  </si>
  <si>
    <t>Labette County</t>
  </si>
  <si>
    <t>Caney</t>
  </si>
  <si>
    <t>Cherryvale</t>
  </si>
  <si>
    <t>Chetopa</t>
  </si>
  <si>
    <t>Coffeyville</t>
  </si>
  <si>
    <t>Elk City</t>
  </si>
  <si>
    <t>Elk Falls</t>
  </si>
  <si>
    <t>Grenola</t>
  </si>
  <si>
    <t>Longton</t>
  </si>
  <si>
    <t>Mound Valley</t>
  </si>
  <si>
    <t>Niotaze</t>
  </si>
  <si>
    <t>Labette</t>
  </si>
  <si>
    <t>Bavaria</t>
  </si>
  <si>
    <t>Abilene</t>
  </si>
  <si>
    <t>Industry, Manchester</t>
  </si>
  <si>
    <t>Assaria</t>
  </si>
  <si>
    <t>Bushton</t>
  </si>
  <si>
    <t>Cawker City</t>
  </si>
  <si>
    <t>Osborne County</t>
  </si>
  <si>
    <t>Ellsworth County</t>
  </si>
  <si>
    <t>Falun</t>
  </si>
  <si>
    <t>Glen Elder</t>
  </si>
  <si>
    <t>Herington</t>
  </si>
  <si>
    <t>Delavan, Latimer</t>
  </si>
  <si>
    <t>Holyrood</t>
  </si>
  <si>
    <t>Kanopolis</t>
  </si>
  <si>
    <t>Westfall</t>
  </si>
  <si>
    <t>Lindsborg</t>
  </si>
  <si>
    <t>Smolan</t>
  </si>
  <si>
    <t>Longford</t>
  </si>
  <si>
    <t>Mcpherson</t>
  </si>
  <si>
    <t>Conway, Mc Pherson</t>
  </si>
  <si>
    <t>Miltonvale</t>
  </si>
  <si>
    <t>Ada, Wells</t>
  </si>
  <si>
    <t>Osborne</t>
  </si>
  <si>
    <t>Portis</t>
  </si>
  <si>
    <t>Solomon</t>
  </si>
  <si>
    <t>Sylvan Grove</t>
  </si>
  <si>
    <t>Tescott</t>
  </si>
  <si>
    <t>Reno County</t>
  </si>
  <si>
    <t>South Hutchinson</t>
  </si>
  <si>
    <t>Hutchinson, S Hutchinson</t>
  </si>
  <si>
    <t>So Hutchinson</t>
  </si>
  <si>
    <t>Abbyville</t>
  </si>
  <si>
    <t>Albert</t>
  </si>
  <si>
    <t>Ness County</t>
  </si>
  <si>
    <t>Bazine</t>
  </si>
  <si>
    <t>Beeler</t>
  </si>
  <si>
    <t>Brownell</t>
  </si>
  <si>
    <t>Buhler</t>
  </si>
  <si>
    <t>Pawnee County</t>
  </si>
  <si>
    <t>Claflin</t>
  </si>
  <si>
    <t>Beaver, Odin</t>
  </si>
  <si>
    <t>Ellinwood</t>
  </si>
  <si>
    <t>Dundee, Heizer</t>
  </si>
  <si>
    <t>Hoisington</t>
  </si>
  <si>
    <t>Susank</t>
  </si>
  <si>
    <t>Kinsley</t>
  </si>
  <si>
    <t>Larned</t>
  </si>
  <si>
    <t>Radium</t>
  </si>
  <si>
    <t>Fort Larned National History</t>
  </si>
  <si>
    <t>Fellsburg</t>
  </si>
  <si>
    <t>Liebenthal</t>
  </si>
  <si>
    <t>Mc Cracken</t>
  </si>
  <si>
    <t>Macksville</t>
  </si>
  <si>
    <t>Ness City</t>
  </si>
  <si>
    <t>Nickerson</t>
  </si>
  <si>
    <t>Offerle</t>
  </si>
  <si>
    <t>Olmitz</t>
  </si>
  <si>
    <t>Pawnee Rock</t>
  </si>
  <si>
    <t>Pretty Prairie</t>
  </si>
  <si>
    <t>Pretty Pr, Pretty Praire</t>
  </si>
  <si>
    <t>Rozel</t>
  </si>
  <si>
    <t>Rush Center</t>
  </si>
  <si>
    <t>Timken</t>
  </si>
  <si>
    <t>Sylvia</t>
  </si>
  <si>
    <t>Langdon, Preston</t>
  </si>
  <si>
    <t>Antonino</t>
  </si>
  <si>
    <t>Ellis County</t>
  </si>
  <si>
    <t>Agra</t>
  </si>
  <si>
    <t>Norton County</t>
  </si>
  <si>
    <t>Catharine</t>
  </si>
  <si>
    <t>Collyer</t>
  </si>
  <si>
    <t>Trego County</t>
  </si>
  <si>
    <t>Damar</t>
  </si>
  <si>
    <t>Rooks County</t>
  </si>
  <si>
    <t>Dorrance</t>
  </si>
  <si>
    <t>Glade</t>
  </si>
  <si>
    <t>Kirwin</t>
  </si>
  <si>
    <t>Lenora</t>
  </si>
  <si>
    <t>Densmore, Edmond, New Almelo</t>
  </si>
  <si>
    <t>Morland</t>
  </si>
  <si>
    <t>Natoma</t>
  </si>
  <si>
    <t>Norcatur</t>
  </si>
  <si>
    <t>Ogallah</t>
  </si>
  <si>
    <t>Palco</t>
  </si>
  <si>
    <t>Penokee</t>
  </si>
  <si>
    <t>Pfeifer</t>
  </si>
  <si>
    <t>Stuttgart</t>
  </si>
  <si>
    <t>Codell, Zurich</t>
  </si>
  <si>
    <t>Prairie View</t>
  </si>
  <si>
    <t>Schoenchen</t>
  </si>
  <si>
    <t>Wakeeney</t>
  </si>
  <si>
    <t>Wa Keeney</t>
  </si>
  <si>
    <t>Woodston</t>
  </si>
  <si>
    <t>Rawlins County</t>
  </si>
  <si>
    <t>Bird City</t>
  </si>
  <si>
    <t>Cheyenne County</t>
  </si>
  <si>
    <t>Sherman County</t>
  </si>
  <si>
    <t>Gove</t>
  </si>
  <si>
    <t>Gove County</t>
  </si>
  <si>
    <t>Grainfield</t>
  </si>
  <si>
    <t>Hoxie</t>
  </si>
  <si>
    <t>Kanorado</t>
  </si>
  <si>
    <t>Ludell</t>
  </si>
  <si>
    <t>Monument</t>
  </si>
  <si>
    <t>Quinter</t>
  </si>
  <si>
    <t>Wallace County</t>
  </si>
  <si>
    <t>Weskan</t>
  </si>
  <si>
    <t>Monument, Russell Spg, Russell Springs</t>
  </si>
  <si>
    <t>Russell Spgs</t>
  </si>
  <si>
    <t>Dodge City</t>
  </si>
  <si>
    <t>Cimarron</t>
  </si>
  <si>
    <t>Kalvesta</t>
  </si>
  <si>
    <t>Gray County</t>
  </si>
  <si>
    <t>Kearny County</t>
  </si>
  <si>
    <t>Lane County</t>
  </si>
  <si>
    <t>Ensign</t>
  </si>
  <si>
    <t>Kingsdown</t>
  </si>
  <si>
    <t>Finney County</t>
  </si>
  <si>
    <t>Hanston</t>
  </si>
  <si>
    <t>Hodgeman County</t>
  </si>
  <si>
    <t>Healy</t>
  </si>
  <si>
    <t>Jetmore</t>
  </si>
  <si>
    <t>Big Bow</t>
  </si>
  <si>
    <t>Stanton County</t>
  </si>
  <si>
    <t>Kismet</t>
  </si>
  <si>
    <t>Seward County</t>
  </si>
  <si>
    <t>Leoti</t>
  </si>
  <si>
    <t>Wichita County</t>
  </si>
  <si>
    <t>Manter</t>
  </si>
  <si>
    <t>Marienthal</t>
  </si>
  <si>
    <t>Meade</t>
  </si>
  <si>
    <t>Bloom</t>
  </si>
  <si>
    <t>Satanta</t>
  </si>
  <si>
    <t>Haskell County</t>
  </si>
  <si>
    <t>Friend</t>
  </si>
  <si>
    <t>Spearville</t>
  </si>
  <si>
    <t>Tribune</t>
  </si>
  <si>
    <t>Greeley County</t>
  </si>
  <si>
    <t>Hugoton</t>
  </si>
  <si>
    <t>Abie</t>
  </si>
  <si>
    <t>NE</t>
  </si>
  <si>
    <t>Saunders County</t>
  </si>
  <si>
    <t>Cuming County</t>
  </si>
  <si>
    <t>Sarpy County</t>
  </si>
  <si>
    <t>Boys Town</t>
  </si>
  <si>
    <t>Boystown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</si>
  <si>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</si>
  <si>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</si>
  <si>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</si>
  <si>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</si>
  <si>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</si>
  <si>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</si>
  <si>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</si>
  <si>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</si>
  <si>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</si>
  <si>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</si>
  <si>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</si>
  <si>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</si>
  <si>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</si>
  <si>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</si>
  <si>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</si>
  <si>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</si>
  <si>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</si>
  <si>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Leshara</t>
  </si>
  <si>
    <t>Wahoo</t>
  </si>
  <si>
    <t>Walthill</t>
  </si>
  <si>
    <t>Yutan</t>
  </si>
  <si>
    <t>Offutt A F B</t>
  </si>
  <si>
    <t>Offutt Afb, Omaha</t>
  </si>
  <si>
    <t>Offutt Air Force Base</t>
  </si>
  <si>
    <t>Capehart, La Platte</t>
  </si>
  <si>
    <t>La Vista</t>
  </si>
  <si>
    <t>Lavista, Ralston</t>
  </si>
  <si>
    <t>Millard</t>
  </si>
  <si>
    <t>Bar Code, Business Reply</t>
  </si>
  <si>
    <t>Mutual Of Omaha</t>
  </si>
  <si>
    <t>Creighton Univ</t>
  </si>
  <si>
    <t>Union Pacific Rr</t>
  </si>
  <si>
    <t>Omaha Natl Bank</t>
  </si>
  <si>
    <t>Univ Of Neb At Omaha</t>
  </si>
  <si>
    <t>Omaha Douglas Civic Ctr</t>
  </si>
  <si>
    <t>1st National Bank Of Omaha</t>
  </si>
  <si>
    <t>Un Med Center, Univ Of Ne Med Center, University Of Nebraska Medic</t>
  </si>
  <si>
    <t>Gage County</t>
  </si>
  <si>
    <t>Thayer County</t>
  </si>
  <si>
    <t>Alvo</t>
  </si>
  <si>
    <t>Glenrock, Howe, North Auburn, Rohrs</t>
  </si>
  <si>
    <t>Barneston</t>
  </si>
  <si>
    <t>Wymore</t>
  </si>
  <si>
    <t>Ellis, Glenover, Hoag, Homestead National Monument, Riverside, Rockford</t>
  </si>
  <si>
    <t>Beaver Crossing</t>
  </si>
  <si>
    <t>Beaver Xing</t>
  </si>
  <si>
    <t>Bennet</t>
  </si>
  <si>
    <t>Brock</t>
  </si>
  <si>
    <t>Bruning</t>
  </si>
  <si>
    <t>Burchard</t>
  </si>
  <si>
    <t>Burr</t>
  </si>
  <si>
    <t>Otoe County</t>
  </si>
  <si>
    <t>Clatonia</t>
  </si>
  <si>
    <t>Blue River Lodge, Kramer</t>
  </si>
  <si>
    <t>Davey</t>
  </si>
  <si>
    <t>Richardson County</t>
  </si>
  <si>
    <t>Daykin</t>
  </si>
  <si>
    <t>Diller</t>
  </si>
  <si>
    <t>Pleasanthill</t>
  </si>
  <si>
    <t>Powell, Thompson</t>
  </si>
  <si>
    <t>Burress</t>
  </si>
  <si>
    <t>Falls City</t>
  </si>
  <si>
    <t>Barada, Preston</t>
  </si>
  <si>
    <t>Filley</t>
  </si>
  <si>
    <t>Firth</t>
  </si>
  <si>
    <t>Gilead</t>
  </si>
  <si>
    <t>Goehner</t>
  </si>
  <si>
    <t>Hallam</t>
  </si>
  <si>
    <t>Lushton</t>
  </si>
  <si>
    <t>Jansen</t>
  </si>
  <si>
    <t>Harbine</t>
  </si>
  <si>
    <t>Mc Cool Junction</t>
  </si>
  <si>
    <t>Mc Cool Jct</t>
  </si>
  <si>
    <t>Manley</t>
  </si>
  <si>
    <t>Centerville, Princeton</t>
  </si>
  <si>
    <t>Nebraska City</t>
  </si>
  <si>
    <t>Nebr City, Paul, Wyoming</t>
  </si>
  <si>
    <t>Nehawka</t>
  </si>
  <si>
    <t>Ohiowa</t>
  </si>
  <si>
    <t>Otoe</t>
  </si>
  <si>
    <t>Pawnee City</t>
  </si>
  <si>
    <t>Pickrell</t>
  </si>
  <si>
    <t>Pleasant Dale</t>
  </si>
  <si>
    <t>Agnew</t>
  </si>
  <si>
    <t>Roca</t>
  </si>
  <si>
    <t>Rulo</t>
  </si>
  <si>
    <t>Tamora</t>
  </si>
  <si>
    <t>Shickley</t>
  </si>
  <si>
    <t>Shubert</t>
  </si>
  <si>
    <t>Staplehurst</t>
  </si>
  <si>
    <t>Steele City</t>
  </si>
  <si>
    <t>Steinauer</t>
  </si>
  <si>
    <t>Strang</t>
  </si>
  <si>
    <t>Belle Prairie, Hamilton</t>
  </si>
  <si>
    <t>Table Rock</t>
  </si>
  <si>
    <t>Graf</t>
  </si>
  <si>
    <t>Ong</t>
  </si>
  <si>
    <t>Tobias</t>
  </si>
  <si>
    <t>Weeping Water</t>
  </si>
  <si>
    <t>Western</t>
  </si>
  <si>
    <t>Wilber</t>
  </si>
  <si>
    <t>University Place</t>
  </si>
  <si>
    <t>State House</t>
  </si>
  <si>
    <t>Rokeby</t>
  </si>
  <si>
    <t>Air Park</t>
  </si>
  <si>
    <t>Univ Of Nebraska E Campus</t>
  </si>
  <si>
    <t>University Of Nebraska</t>
  </si>
  <si>
    <t>Nance County</t>
  </si>
  <si>
    <t>Clarks</t>
  </si>
  <si>
    <t>Merrick County</t>
  </si>
  <si>
    <t>Colfax County</t>
  </si>
  <si>
    <t>David City</t>
  </si>
  <si>
    <t>Garrison, Octavia</t>
  </si>
  <si>
    <t>Antelope County</t>
  </si>
  <si>
    <t>Ericson</t>
  </si>
  <si>
    <t>Cornlea, Tarnov</t>
  </si>
  <si>
    <t>Leigh</t>
  </si>
  <si>
    <t>Morse Bluff</t>
  </si>
  <si>
    <t>Platte Center</t>
  </si>
  <si>
    <t>Rising City</t>
  </si>
  <si>
    <t>Saint Edward</t>
  </si>
  <si>
    <t>Stromsburg</t>
  </si>
  <si>
    <t>Hadar</t>
  </si>
  <si>
    <t>Dixon County</t>
  </si>
  <si>
    <t>Beemer</t>
  </si>
  <si>
    <t>Gross</t>
  </si>
  <si>
    <t>Spade</t>
  </si>
  <si>
    <t>Chambers</t>
  </si>
  <si>
    <t>Bazile Mills</t>
  </si>
  <si>
    <t>Emmet</t>
  </si>
  <si>
    <t>Fordyce</t>
  </si>
  <si>
    <t>Hartington</t>
  </si>
  <si>
    <t>Hoskins</t>
  </si>
  <si>
    <t>Monowi</t>
  </si>
  <si>
    <t>Mcclean</t>
  </si>
  <si>
    <t>Magnet</t>
  </si>
  <si>
    <t>Maskell</t>
  </si>
  <si>
    <t>Meadow Grove</t>
  </si>
  <si>
    <t>Keya Paha County</t>
  </si>
  <si>
    <t>Naper</t>
  </si>
  <si>
    <t>Neligh</t>
  </si>
  <si>
    <t>Obert</t>
  </si>
  <si>
    <t>Newman Grove</t>
  </si>
  <si>
    <t>Niobrara</t>
  </si>
  <si>
    <t>Verdel</t>
  </si>
  <si>
    <t>Oneill</t>
  </si>
  <si>
    <t>O' Neill</t>
  </si>
  <si>
    <t>Grattan, Shields, Willowdale</t>
  </si>
  <si>
    <t>Osmond</t>
  </si>
  <si>
    <t>Pierce</t>
  </si>
  <si>
    <t>Pilger</t>
  </si>
  <si>
    <t>Ponca</t>
  </si>
  <si>
    <t>Sholes</t>
  </si>
  <si>
    <t>South Yankton, St Helena</t>
  </si>
  <si>
    <t>South Sioux City</t>
  </si>
  <si>
    <t>S Sioux City</t>
  </si>
  <si>
    <t>Springview</t>
  </si>
  <si>
    <t>Verdigre</t>
  </si>
  <si>
    <t>Wausa</t>
  </si>
  <si>
    <t>Winnetoon</t>
  </si>
  <si>
    <t>Winside</t>
  </si>
  <si>
    <t>Wisner</t>
  </si>
  <si>
    <t>Wynot</t>
  </si>
  <si>
    <t>Hall County Regional Airport</t>
  </si>
  <si>
    <t>Alda</t>
  </si>
  <si>
    <t>Anselmo</t>
  </si>
  <si>
    <t>New Helena, Victoria</t>
  </si>
  <si>
    <t>Ansley</t>
  </si>
  <si>
    <t>Berwyn, Weissert</t>
  </si>
  <si>
    <t>Davis Creek, Vinton, Yale</t>
  </si>
  <si>
    <t>Schaupps</t>
  </si>
  <si>
    <t>Stockham</t>
  </si>
  <si>
    <t>Boelus</t>
  </si>
  <si>
    <t>Dunning</t>
  </si>
  <si>
    <t>Broken Bow</t>
  </si>
  <si>
    <t>Burwell</t>
  </si>
  <si>
    <t>Mayfield, South Loup</t>
  </si>
  <si>
    <t>Custer, Delight, Elim, Ryno, Triumph</t>
  </si>
  <si>
    <t>Riverside Park</t>
  </si>
  <si>
    <t>Vieregg</t>
  </si>
  <si>
    <t>Douglas Grove, Geranium</t>
  </si>
  <si>
    <t>Dannebrog</t>
  </si>
  <si>
    <t>Nysted</t>
  </si>
  <si>
    <t>South Platte</t>
  </si>
  <si>
    <t>Overton</t>
  </si>
  <si>
    <t>Cotesfield</t>
  </si>
  <si>
    <t>Dannevirke</t>
  </si>
  <si>
    <t>Elm Creek</t>
  </si>
  <si>
    <t>Lowell, Newark</t>
  </si>
  <si>
    <t>Giltner</t>
  </si>
  <si>
    <t>Hordville</t>
  </si>
  <si>
    <t>Univ Of Nebraska At Kearney</t>
  </si>
  <si>
    <t>Clay, Elm</t>
  </si>
  <si>
    <t>Loup City</t>
  </si>
  <si>
    <t>Oak Creek, Sherman Lake, Webster</t>
  </si>
  <si>
    <t>Kronborg</t>
  </si>
  <si>
    <t>Algernon</t>
  </si>
  <si>
    <t>Kilfoil</t>
  </si>
  <si>
    <t>Armada, Milton</t>
  </si>
  <si>
    <t>North Loup</t>
  </si>
  <si>
    <t>Enterprise, Eureka, Independent</t>
  </si>
  <si>
    <t>East Custer</t>
  </si>
  <si>
    <t>Ord</t>
  </si>
  <si>
    <t>Michigan, Noble, Springdale</t>
  </si>
  <si>
    <t>Cedar, Rusco, Sartoria</t>
  </si>
  <si>
    <t>Cherry Creek, Poole, Sodtown, St Michael, Sweetwater</t>
  </si>
  <si>
    <t>Gardner, Prairie Center, Thornton</t>
  </si>
  <si>
    <t>St Libory, Worms</t>
  </si>
  <si>
    <t>Cushing, St Paul</t>
  </si>
  <si>
    <t>Corner, West Union</t>
  </si>
  <si>
    <t>Almeria</t>
  </si>
  <si>
    <t>Loup County</t>
  </si>
  <si>
    <t>Comstock, Spring Creek</t>
  </si>
  <si>
    <t>Wolbach</t>
  </si>
  <si>
    <t>Prosser</t>
  </si>
  <si>
    <t>Cameron, Martin</t>
  </si>
  <si>
    <t>Good Samaritan Village, Hansen, Hastings Imperial Mall, Hastings Municipal Airport, Ingleside, Spencer Park, West Blue</t>
  </si>
  <si>
    <t>Prairie Dog</t>
  </si>
  <si>
    <t>Furnas County</t>
  </si>
  <si>
    <t>Industry, Industry-rock Falls, Rock Falls</t>
  </si>
  <si>
    <t>Keene, Mirage</t>
  </si>
  <si>
    <t>Kearney County</t>
  </si>
  <si>
    <t>Zero</t>
  </si>
  <si>
    <t>Beaver City</t>
  </si>
  <si>
    <t>Westmark, Westside, Williamsburg</t>
  </si>
  <si>
    <t>Bladen</t>
  </si>
  <si>
    <t>Farmers, Oak Grove</t>
  </si>
  <si>
    <t>Cowles, Rosemont</t>
  </si>
  <si>
    <t>Buffalo, North Franklin</t>
  </si>
  <si>
    <t>Lynn, Marshall</t>
  </si>
  <si>
    <t>Deweese</t>
  </si>
  <si>
    <t>Spring Ranch</t>
  </si>
  <si>
    <t>Johnson Lake</t>
  </si>
  <si>
    <t>Johnson Lk</t>
  </si>
  <si>
    <t>Gosper County</t>
  </si>
  <si>
    <t>Ash Grove, Macon</t>
  </si>
  <si>
    <t>Funk</t>
  </si>
  <si>
    <t>Glenvil</t>
  </si>
  <si>
    <t>Hanover, Little Blue, Pauline</t>
  </si>
  <si>
    <t>Guide Rock</t>
  </si>
  <si>
    <t>Nuckolls County</t>
  </si>
  <si>
    <t>Heartwell</t>
  </si>
  <si>
    <t>Hendley</t>
  </si>
  <si>
    <t>Hildreth</t>
  </si>
  <si>
    <t>Holdrege</t>
  </si>
  <si>
    <t>Holdridge, Prairie, Sheridan</t>
  </si>
  <si>
    <t>Inavale</t>
  </si>
  <si>
    <t>Juniata</t>
  </si>
  <si>
    <t>Assumption, Hayland</t>
  </si>
  <si>
    <t>Kenesaw</t>
  </si>
  <si>
    <t>Denman, Wanda</t>
  </si>
  <si>
    <t>Mount Clare, St Stephens</t>
  </si>
  <si>
    <t>Laird</t>
  </si>
  <si>
    <t>Cosmo, South Minden</t>
  </si>
  <si>
    <t>Naponee</t>
  </si>
  <si>
    <t>Oak</t>
  </si>
  <si>
    <t>Albany, Hollinger, Mascot, Reuben, Spring Grove</t>
  </si>
  <si>
    <t>Ragan</t>
  </si>
  <si>
    <t>Red Cloud</t>
  </si>
  <si>
    <t>Republican City</t>
  </si>
  <si>
    <t>Huntley, Repub City</t>
  </si>
  <si>
    <t>Mullally</t>
  </si>
  <si>
    <t>Saronville</t>
  </si>
  <si>
    <t>Precept, Sappa</t>
  </si>
  <si>
    <t>Bostwick, Cadams</t>
  </si>
  <si>
    <t>Bixby, School Creek</t>
  </si>
  <si>
    <t>Lake, Oneida, Sherman</t>
  </si>
  <si>
    <t>Mc Cook</t>
  </si>
  <si>
    <t>Mccook</t>
  </si>
  <si>
    <t>Red Willow County</t>
  </si>
  <si>
    <t>Benkelman</t>
  </si>
  <si>
    <t>Doane</t>
  </si>
  <si>
    <t>Dundy County</t>
  </si>
  <si>
    <t>Hitchcock County</t>
  </si>
  <si>
    <t>Frontier County</t>
  </si>
  <si>
    <t>Enders</t>
  </si>
  <si>
    <t>Farnam</t>
  </si>
  <si>
    <t>Haigler</t>
  </si>
  <si>
    <t>Hayes Center</t>
  </si>
  <si>
    <t>Hayes County</t>
  </si>
  <si>
    <t>Parks</t>
  </si>
  <si>
    <t>Stockville</t>
  </si>
  <si>
    <t>Wauneta</t>
  </si>
  <si>
    <t>North Platte</t>
  </si>
  <si>
    <t>Cliff</t>
  </si>
  <si>
    <t>Arthur County</t>
  </si>
  <si>
    <t>Broadwater</t>
  </si>
  <si>
    <t>Morrill County</t>
  </si>
  <si>
    <t>Keith County</t>
  </si>
  <si>
    <t>Kimball County</t>
  </si>
  <si>
    <t>Cozad</t>
  </si>
  <si>
    <t>Darr</t>
  </si>
  <si>
    <t>Jacinto</t>
  </si>
  <si>
    <t>Cherry County</t>
  </si>
  <si>
    <t>Gothenburg</t>
  </si>
  <si>
    <t>Halsey</t>
  </si>
  <si>
    <t>Lewellen</t>
  </si>
  <si>
    <t>Garden County</t>
  </si>
  <si>
    <t>Lisco</t>
  </si>
  <si>
    <t>Sunol</t>
  </si>
  <si>
    <t>Bignell</t>
  </si>
  <si>
    <t>Mullen</t>
  </si>
  <si>
    <t>Hooker County</t>
  </si>
  <si>
    <t>Ogallala</t>
  </si>
  <si>
    <t>Kowanda, Penn</t>
  </si>
  <si>
    <t>Bucktail, Sarben, Thune</t>
  </si>
  <si>
    <t>Purdum</t>
  </si>
  <si>
    <t>Cabelas Inc</t>
  </si>
  <si>
    <t>Brownson, Colton, Lorenzo</t>
  </si>
  <si>
    <t>Gandy</t>
  </si>
  <si>
    <t>Flats</t>
  </si>
  <si>
    <t>Thedford</t>
  </si>
  <si>
    <t>Brownlee</t>
  </si>
  <si>
    <t>Willow Island</t>
  </si>
  <si>
    <t>Cabela's</t>
  </si>
  <si>
    <t>Valentine</t>
  </si>
  <si>
    <t>Eli</t>
  </si>
  <si>
    <t>Cody</t>
  </si>
  <si>
    <t>Kilgore</t>
  </si>
  <si>
    <t>Long Pine</t>
  </si>
  <si>
    <t>Merriman</t>
  </si>
  <si>
    <t>Nenzel</t>
  </si>
  <si>
    <t>Box Butte County</t>
  </si>
  <si>
    <t>Survey</t>
  </si>
  <si>
    <t>Northport, Redington</t>
  </si>
  <si>
    <t>Chadron</t>
  </si>
  <si>
    <t>Dawes County</t>
  </si>
  <si>
    <t>Fort Robinson, Glen</t>
  </si>
  <si>
    <t>Gering</t>
  </si>
  <si>
    <t>Terrytown</t>
  </si>
  <si>
    <t>Scotts Bluff County</t>
  </si>
  <si>
    <t>Banner County</t>
  </si>
  <si>
    <t>Hay Springs</t>
  </si>
  <si>
    <t>Hemingford</t>
  </si>
  <si>
    <t>Mcgrew</t>
  </si>
  <si>
    <t>Mc Grew</t>
  </si>
  <si>
    <t>Marsland</t>
  </si>
  <si>
    <t>Melbeta</t>
  </si>
  <si>
    <t>Minatare</t>
  </si>
  <si>
    <t>Haig</t>
  </si>
  <si>
    <t>Stegall</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</si>
  <si>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</si>
  <si>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</si>
  <si>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</si>
  <si>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</si>
  <si>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</si>
  <si>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</si>
  <si>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</si>
  <si>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</si>
  <si>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</si>
  <si>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</si>
  <si>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</si>
  <si>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</si>
  <si>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</si>
  <si>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</si>
  <si>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</si>
  <si>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Belair, Davant</t>
  </si>
  <si>
    <t>Buras</t>
  </si>
  <si>
    <t>Ostrica, Pilottown, Triumph</t>
  </si>
  <si>
    <t>Chalmette</t>
  </si>
  <si>
    <t>Destrehan</t>
  </si>
  <si>
    <t>Ormond</t>
  </si>
  <si>
    <t>Edgard</t>
  </si>
  <si>
    <t>St John the Baptist Parish</t>
  </si>
  <si>
    <t>Garyville</t>
  </si>
  <si>
    <t>Gramercy</t>
  </si>
  <si>
    <t>St James Parish</t>
  </si>
  <si>
    <t>Hahnville</t>
  </si>
  <si>
    <t>Killona</t>
  </si>
  <si>
    <t>La Gas Serv Inc</t>
  </si>
  <si>
    <t>Kenner</t>
  </si>
  <si>
    <t>Beachview, Green Lawn Terrace</t>
  </si>
  <si>
    <t>Lafitte</t>
  </si>
  <si>
    <t>Jean Lafitte</t>
  </si>
  <si>
    <t>Montz</t>
  </si>
  <si>
    <t>Laplace</t>
  </si>
  <si>
    <t>St. John the Baptist Parish</t>
  </si>
  <si>
    <t>Luling</t>
  </si>
  <si>
    <t>Lutcher</t>
  </si>
  <si>
    <t>Marrero</t>
  </si>
  <si>
    <t>Meraux</t>
  </si>
  <si>
    <t>Cypress Gardens, Francis Place, St Bernard Grove</t>
  </si>
  <si>
    <t>New Sarpy</t>
  </si>
  <si>
    <t>St. Charles Parish</t>
  </si>
  <si>
    <t>Norco</t>
  </si>
  <si>
    <t>Paradis</t>
  </si>
  <si>
    <t>Pilottown</t>
  </si>
  <si>
    <t>Pointe A La Hache</t>
  </si>
  <si>
    <t>Davant, Pt A La Hache</t>
  </si>
  <si>
    <t>Port Sulphur</t>
  </si>
  <si>
    <t>Home Place, Ironton, Myrtle Grove, Potash, West Pointe A La Hache</t>
  </si>
  <si>
    <t>Belle Point, Lions</t>
  </si>
  <si>
    <t>Delacroix, Hopedale, Kenilworth, Poydras, Reggio, Shell Beach, St Bernard, Toca, Verret</t>
  </si>
  <si>
    <t>St Rose</t>
  </si>
  <si>
    <t>Vacherie</t>
  </si>
  <si>
    <t>Burrwood, Port Eads, South Pass</t>
  </si>
  <si>
    <t>Violet</t>
  </si>
  <si>
    <t>Hi Land</t>
  </si>
  <si>
    <t>Westwego</t>
  </si>
  <si>
    <t>Avondale, Bridge City, 9 Mile Point</t>
  </si>
  <si>
    <t>South Kenner, Waggaman</t>
  </si>
  <si>
    <t>New Orleans</t>
  </si>
  <si>
    <t>Orleans Parish</t>
  </si>
  <si>
    <t>Algiers</t>
  </si>
  <si>
    <t>Custom House</t>
  </si>
  <si>
    <t>Bywater</t>
  </si>
  <si>
    <t>Elmwood, Harahan, River Ridge</t>
  </si>
  <si>
    <t>Broadmoor</t>
  </si>
  <si>
    <t>Chef Menteur</t>
  </si>
  <si>
    <t>Lafayette Square</t>
  </si>
  <si>
    <t>Naval Support Act Westbank</t>
  </si>
  <si>
    <t>Belle Chasse Nas, Naval Air Sta N O</t>
  </si>
  <si>
    <t>Navy Reg Data Auto Ctr</t>
  </si>
  <si>
    <t>Naval Supp Act East Bank, New Orleans Naval Air</t>
  </si>
  <si>
    <t>University Of New Orleans</t>
  </si>
  <si>
    <t>Naval Reserve Pers Ctr</t>
  </si>
  <si>
    <t>Hibernia Natl Bk</t>
  </si>
  <si>
    <t>C O Enl Pers Mgmt Cen</t>
  </si>
  <si>
    <t>First Natl Bank Commerce</t>
  </si>
  <si>
    <t>La Power Light</t>
  </si>
  <si>
    <t>Sewage Water Board</t>
  </si>
  <si>
    <t>South Central Bell</t>
  </si>
  <si>
    <t>New Orleans Pub Serv</t>
  </si>
  <si>
    <t>Whitney National Bank</t>
  </si>
  <si>
    <t>Thibodaux</t>
  </si>
  <si>
    <t>Lafourche Parish</t>
  </si>
  <si>
    <t>Nicholls State University</t>
  </si>
  <si>
    <t>Pierre Part</t>
  </si>
  <si>
    <t>Assumption Parish</t>
  </si>
  <si>
    <t>St Mary Parish</t>
  </si>
  <si>
    <t>Belle Rose</t>
  </si>
  <si>
    <t>Bruly Saint Martin, Magnolia</t>
  </si>
  <si>
    <t>Glenwild</t>
  </si>
  <si>
    <t>Bourg</t>
  </si>
  <si>
    <t>Terrebonne Parish</t>
  </si>
  <si>
    <t>Chauvin</t>
  </si>
  <si>
    <t>Cocodrie, Little Caillou</t>
  </si>
  <si>
    <t>Cut Off</t>
  </si>
  <si>
    <t>Donaldsonville</t>
  </si>
  <si>
    <t>Donaldsonvlle, Modeste</t>
  </si>
  <si>
    <t>Mccall</t>
  </si>
  <si>
    <t>Ascension Parish</t>
  </si>
  <si>
    <t>Donner</t>
  </si>
  <si>
    <t>Dulac</t>
  </si>
  <si>
    <t>Galliano</t>
  </si>
  <si>
    <t>Gheens</t>
  </si>
  <si>
    <t>Golden Meadow</t>
  </si>
  <si>
    <t>Leeville</t>
  </si>
  <si>
    <t>Houma</t>
  </si>
  <si>
    <t>Allemand, Bayou Blue</t>
  </si>
  <si>
    <t>Kraemer</t>
  </si>
  <si>
    <t>Labadieville</t>
  </si>
  <si>
    <t>Larose</t>
  </si>
  <si>
    <t>Montegut</t>
  </si>
  <si>
    <t>Bayou Vista</t>
  </si>
  <si>
    <t>St. Mary Parish</t>
  </si>
  <si>
    <t>Napoleonville</t>
  </si>
  <si>
    <t>Paincourtville</t>
  </si>
  <si>
    <t>Paincourtvlle</t>
  </si>
  <si>
    <t>Calumet, Idlewild</t>
  </si>
  <si>
    <t>Plattenville</t>
  </si>
  <si>
    <t>Schriever</t>
  </si>
  <si>
    <t>Theriot</t>
  </si>
  <si>
    <t>Tangipahoa Parish</t>
  </si>
  <si>
    <t>Slu, Southeastern Louisiana Univ</t>
  </si>
  <si>
    <t>Abita Springs</t>
  </si>
  <si>
    <t>St Tammany Parish</t>
  </si>
  <si>
    <t>Akers</t>
  </si>
  <si>
    <t>Amite</t>
  </si>
  <si>
    <t>Hillsdale, Montpelier</t>
  </si>
  <si>
    <t>Grangeville</t>
  </si>
  <si>
    <t>Angie</t>
  </si>
  <si>
    <t>Washington Parish</t>
  </si>
  <si>
    <t>Bogalusa</t>
  </si>
  <si>
    <t>Lees Creek, Mitch, Mitchell City, Plainview, Rio</t>
  </si>
  <si>
    <t>Claiborne, Riverwood, Saint Gertrude, St Gertrude</t>
  </si>
  <si>
    <t>St. Tammany Parish</t>
  </si>
  <si>
    <t>Fluker</t>
  </si>
  <si>
    <t>Uneedus</t>
  </si>
  <si>
    <t>Chipola</t>
  </si>
  <si>
    <t>St Helena Parish</t>
  </si>
  <si>
    <t>Husser</t>
  </si>
  <si>
    <t>Springcreek, Sunnyhill</t>
  </si>
  <si>
    <t>Lacombe</t>
  </si>
  <si>
    <t>Loranger</t>
  </si>
  <si>
    <t>Mandeville</t>
  </si>
  <si>
    <t>Hootenville, Lewisburg</t>
  </si>
  <si>
    <t>Maurepas</t>
  </si>
  <si>
    <t>Livingston Parish</t>
  </si>
  <si>
    <t>Natalbany</t>
  </si>
  <si>
    <t>Ponchatoula</t>
  </si>
  <si>
    <t>Robert</t>
  </si>
  <si>
    <t>Slidell</t>
  </si>
  <si>
    <t>North Shore</t>
  </si>
  <si>
    <t>Head Of Island, Killian</t>
  </si>
  <si>
    <t>Sun</t>
  </si>
  <si>
    <t>Talisheek</t>
  </si>
  <si>
    <t>Tangipahoa</t>
  </si>
  <si>
    <t>Tickfaw</t>
  </si>
  <si>
    <t>Varnado</t>
  </si>
  <si>
    <t>Lafayette Parish</t>
  </si>
  <si>
    <t>Univ Of La At Lafayette</t>
  </si>
  <si>
    <t>Cow Island, Meaux</t>
  </si>
  <si>
    <t>Vermilion Parish</t>
  </si>
  <si>
    <t>Arnaudville</t>
  </si>
  <si>
    <t>St Landry Parish</t>
  </si>
  <si>
    <t>Avery Island</t>
  </si>
  <si>
    <t>Iberia Parish</t>
  </si>
  <si>
    <t>Basile</t>
  </si>
  <si>
    <t>Evangeline Parish</t>
  </si>
  <si>
    <t>Acadia Parish</t>
  </si>
  <si>
    <t>Breaux Bridge</t>
  </si>
  <si>
    <t>Butte Larose, Henderson</t>
  </si>
  <si>
    <t>St Martin Parish</t>
  </si>
  <si>
    <t>Broussard</t>
  </si>
  <si>
    <t>Cade</t>
  </si>
  <si>
    <t>Carencro</t>
  </si>
  <si>
    <t>Charenton</t>
  </si>
  <si>
    <t>Chataignier</t>
  </si>
  <si>
    <t>Church Point</t>
  </si>
  <si>
    <t>Crowley</t>
  </si>
  <si>
    <t>Delcambre</t>
  </si>
  <si>
    <t>Duson</t>
  </si>
  <si>
    <t>Jefferson Davis Parish</t>
  </si>
  <si>
    <t>Erath</t>
  </si>
  <si>
    <t>Estherwood</t>
  </si>
  <si>
    <t>Evangeline</t>
  </si>
  <si>
    <t>Cypremort Point, Cypremort Pt</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</si>
  <si>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</si>
  <si>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</si>
  <si>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</si>
  <si>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</si>
  <si>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</si>
  <si>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</si>
  <si>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</si>
  <si>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</si>
  <si>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</si>
  <si>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</si>
  <si>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</si>
  <si>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</si>
  <si>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</si>
  <si>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</si>
  <si>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</si>
  <si>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</si>
  <si>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</si>
  <si>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</si>
  <si>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</si>
  <si>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</si>
  <si>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Parks, St Martinvlle</t>
  </si>
  <si>
    <t>Cankton</t>
  </si>
  <si>
    <t>Turkey Creek</t>
  </si>
  <si>
    <t>Ville Platte</t>
  </si>
  <si>
    <t>Welsh</t>
  </si>
  <si>
    <t>Energy Center</t>
  </si>
  <si>
    <t>Lake Charles</t>
  </si>
  <si>
    <t>Grand Lake</t>
  </si>
  <si>
    <t>Calcasieu Parish</t>
  </si>
  <si>
    <t>Sweet Lake</t>
  </si>
  <si>
    <t>Mcneese State University</t>
  </si>
  <si>
    <t>Moss Bluff</t>
  </si>
  <si>
    <t>Cal Marne Twr, Calcasieu Marine Tower</t>
  </si>
  <si>
    <t>Johnson Bayou, Johnsons Bayou</t>
  </si>
  <si>
    <t>Cameron Parish</t>
  </si>
  <si>
    <t>Creole</t>
  </si>
  <si>
    <t>Dequincy</t>
  </si>
  <si>
    <t>Deridder</t>
  </si>
  <si>
    <t>Beauregard Parish</t>
  </si>
  <si>
    <t>Allen Parish</t>
  </si>
  <si>
    <t>Vernon Parish</t>
  </si>
  <si>
    <t>Grand Chenier</t>
  </si>
  <si>
    <t>Hackberry</t>
  </si>
  <si>
    <t>Iowa</t>
  </si>
  <si>
    <t>Kinder</t>
  </si>
  <si>
    <t>Lacassine</t>
  </si>
  <si>
    <t>Leblanc</t>
  </si>
  <si>
    <t>Merryville</t>
  </si>
  <si>
    <t>Fields</t>
  </si>
  <si>
    <t>Mittie</t>
  </si>
  <si>
    <t>Pitkin</t>
  </si>
  <si>
    <t>Ragley</t>
  </si>
  <si>
    <t>Reeves</t>
  </si>
  <si>
    <t>Rosepine</t>
  </si>
  <si>
    <t>Singer</t>
  </si>
  <si>
    <t>Sugartown</t>
  </si>
  <si>
    <t>East Baton Rouge Parish</t>
  </si>
  <si>
    <t>Denham Springs</t>
  </si>
  <si>
    <t>Denham Spgs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</si>
  <si>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</si>
  <si>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</si>
  <si>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</si>
  <si>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</si>
  <si>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</si>
  <si>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</si>
  <si>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</si>
  <si>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</si>
  <si>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</si>
  <si>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</si>
  <si>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</si>
  <si>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</si>
  <si>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</si>
  <si>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Denham Spgs, Dennis Mills, Port Vincent</t>
  </si>
  <si>
    <t>Duplessis</t>
  </si>
  <si>
    <t>Erwinville</t>
  </si>
  <si>
    <t>Bueche</t>
  </si>
  <si>
    <t>Fordoche</t>
  </si>
  <si>
    <t>French Settlement</t>
  </si>
  <si>
    <t>Fr Settlement</t>
  </si>
  <si>
    <t>Geismar</t>
  </si>
  <si>
    <t>Glynn</t>
  </si>
  <si>
    <t>Greenwell Springs</t>
  </si>
  <si>
    <t>Greenwel Spgs</t>
  </si>
  <si>
    <t>Grosse Tete</t>
  </si>
  <si>
    <t>Hester</t>
  </si>
  <si>
    <t>St. James Parish</t>
  </si>
  <si>
    <t>Innis</t>
  </si>
  <si>
    <t>The Bluffs</t>
  </si>
  <si>
    <t>Jarreau</t>
  </si>
  <si>
    <t>Krotz Springs</t>
  </si>
  <si>
    <t>Lettsworth</t>
  </si>
  <si>
    <t>Lottie</t>
  </si>
  <si>
    <t>Blanks</t>
  </si>
  <si>
    <t>Maringouin</t>
  </si>
  <si>
    <t>Ramah</t>
  </si>
  <si>
    <t>Labarre</t>
  </si>
  <si>
    <t>New Roads</t>
  </si>
  <si>
    <t>Oscar</t>
  </si>
  <si>
    <t>Torbert</t>
  </si>
  <si>
    <t>Paulina</t>
  </si>
  <si>
    <t>Plaquemine</t>
  </si>
  <si>
    <t>Port Allen</t>
  </si>
  <si>
    <t>Galvez</t>
  </si>
  <si>
    <t>Pride</t>
  </si>
  <si>
    <t>Rougon</t>
  </si>
  <si>
    <t>Saint Amant</t>
  </si>
  <si>
    <t>Bains, Hardwood, St Francisvle</t>
  </si>
  <si>
    <t>Saint Gabriel</t>
  </si>
  <si>
    <t>Iberville</t>
  </si>
  <si>
    <t>Slaughter</t>
  </si>
  <si>
    <t>Sunshine</t>
  </si>
  <si>
    <t>Ventress</t>
  </si>
  <si>
    <t>Weyanoke</t>
  </si>
  <si>
    <t>White Castle</t>
  </si>
  <si>
    <t>Bayou Goula</t>
  </si>
  <si>
    <t>Zachary</t>
  </si>
  <si>
    <t>Uncle Sam</t>
  </si>
  <si>
    <t>Baton Rouge</t>
  </si>
  <si>
    <t>La St Univ, University</t>
  </si>
  <si>
    <t>Scotlandville</t>
  </si>
  <si>
    <t>Zion City</t>
  </si>
  <si>
    <t>Southern University</t>
  </si>
  <si>
    <t>La Dept Of Revenue, La Dept Reven</t>
  </si>
  <si>
    <t>One Amer Pl, One American Place</t>
  </si>
  <si>
    <t>General Mail Facility, Gmf</t>
  </si>
  <si>
    <t>La Lottery, Louisiana Lottery</t>
  </si>
  <si>
    <t>Gateway</t>
  </si>
  <si>
    <t>Cablevision</t>
  </si>
  <si>
    <t>Commerce Park</t>
  </si>
  <si>
    <t>Entergy Corp</t>
  </si>
  <si>
    <t>Bienville Parish</t>
  </si>
  <si>
    <t>Natchitoches Parish</t>
  </si>
  <si>
    <t>Claiborne Parish</t>
  </si>
  <si>
    <t>Caddo Parish</t>
  </si>
  <si>
    <t>Ivan</t>
  </si>
  <si>
    <t>Bossier Parish</t>
  </si>
  <si>
    <t>Bienville</t>
  </si>
  <si>
    <t>Bryceland</t>
  </si>
  <si>
    <t>Bear Creek, Danville, Liberty Hill, Lucky</t>
  </si>
  <si>
    <t>Castor</t>
  </si>
  <si>
    <t>Cotton Valley</t>
  </si>
  <si>
    <t>Webster Parish</t>
  </si>
  <si>
    <t>Coushatta</t>
  </si>
  <si>
    <t>East Point, Edgefield, Hanna, Harmon, Martin</t>
  </si>
  <si>
    <t>Armistead, Gahagan</t>
  </si>
  <si>
    <t>Red River Parish</t>
  </si>
  <si>
    <t>Doyline</t>
  </si>
  <si>
    <t>Dubberly</t>
  </si>
  <si>
    <t>Frierson</t>
  </si>
  <si>
    <t>De Soto Parish</t>
  </si>
  <si>
    <t>Gibsland</t>
  </si>
  <si>
    <t>Mount Lebanon, Sailes</t>
  </si>
  <si>
    <t>Goldonna</t>
  </si>
  <si>
    <t>Grand Cane</t>
  </si>
  <si>
    <t>Dona, Holly, Kingston</t>
  </si>
  <si>
    <t>Hall Summit</t>
  </si>
  <si>
    <t>Haughton</t>
  </si>
  <si>
    <t>Adner, Bellevue, Bodcau, Fillmore, Koran, Red Chute, Sligo</t>
  </si>
  <si>
    <t>Blackburn, Colquitt, Dykesville, Gordon, Millerton, Mount Sinai, Oaks, Ruple</t>
  </si>
  <si>
    <t>Arizona, Aycock</t>
  </si>
  <si>
    <t>Hosston</t>
  </si>
  <si>
    <t>Mira</t>
  </si>
  <si>
    <t>Keatchie</t>
  </si>
  <si>
    <t>Four Forks</t>
  </si>
  <si>
    <t>Keithville</t>
  </si>
  <si>
    <t>Springridge</t>
  </si>
  <si>
    <t>Holsey</t>
  </si>
  <si>
    <t>Longstreet</t>
  </si>
  <si>
    <t>Loggy Bayou, Mcdade, Poole, Taylortown</t>
  </si>
  <si>
    <t>S Mansfield, South Mansfield</t>
  </si>
  <si>
    <t>Dixie Inn</t>
  </si>
  <si>
    <t>Gilark, Mcintyre, Pace</t>
  </si>
  <si>
    <t>Mooringsport</t>
  </si>
  <si>
    <t>Caddo</t>
  </si>
  <si>
    <t>Pelican</t>
  </si>
  <si>
    <t>Plain Dealing</t>
  </si>
  <si>
    <t>Sabine Parish</t>
  </si>
  <si>
    <t>Lawhon, Woodardville</t>
  </si>
  <si>
    <t>Rodessa</t>
  </si>
  <si>
    <t>Zylks</t>
  </si>
  <si>
    <t>Chestnut, Creston</t>
  </si>
  <si>
    <t>Shongaloo</t>
  </si>
  <si>
    <t>Calloway Corners, Noles Landing</t>
  </si>
  <si>
    <t>Springhill</t>
  </si>
  <si>
    <t>Trees</t>
  </si>
  <si>
    <t>Shreveport</t>
  </si>
  <si>
    <t>La Chute</t>
  </si>
  <si>
    <t>Madison Park, Shreve Island, Southfield, Youree</t>
  </si>
  <si>
    <t>Forbing</t>
  </si>
  <si>
    <t>Cedar Grove, Spring Lake</t>
  </si>
  <si>
    <t>Blanchard, Industrial, Risinger Woods, Sentell</t>
  </si>
  <si>
    <t>Southern Hills, Summer Grove, Sunset Acres</t>
  </si>
  <si>
    <t>Fairgrounds, Flournoy</t>
  </si>
  <si>
    <t>Barksdale Afb</t>
  </si>
  <si>
    <t>Bossier City</t>
  </si>
  <si>
    <t>Caspiana</t>
  </si>
  <si>
    <t>Arkansas Louisiana Gas, Arkla Gas</t>
  </si>
  <si>
    <t>Cnb, Commercial National Bank</t>
  </si>
  <si>
    <t>Dowus, Water Department</t>
  </si>
  <si>
    <t>Premier Bank</t>
  </si>
  <si>
    <t>Swepco</t>
  </si>
  <si>
    <t>Bosco, Corey, Fondale, Lamkin, Northeast</t>
  </si>
  <si>
    <t>Ouachita Parish</t>
  </si>
  <si>
    <t>Logtown</t>
  </si>
  <si>
    <t>Northeast Univ</t>
  </si>
  <si>
    <t>Archibald</t>
  </si>
  <si>
    <t>Richland Parish</t>
  </si>
  <si>
    <t>Baskin</t>
  </si>
  <si>
    <t>Franklin Parish</t>
  </si>
  <si>
    <t>Bastrop</t>
  </si>
  <si>
    <t>Beekman, Dewdrop, Log Cabin, Perryville, Shelton, Upland, Wardville</t>
  </si>
  <si>
    <t>Morehouse Parish</t>
  </si>
  <si>
    <t>Bernice</t>
  </si>
  <si>
    <t>Shiloh, Weldon</t>
  </si>
  <si>
    <t>Union Parish</t>
  </si>
  <si>
    <t>Bonita</t>
  </si>
  <si>
    <t>Carlton, Forksville, Indian Village</t>
  </si>
  <si>
    <t>Womack</t>
  </si>
  <si>
    <t>Jackson Parish</t>
  </si>
  <si>
    <t>Choudrant</t>
  </si>
  <si>
    <t>Lincoln Parish</t>
  </si>
  <si>
    <t>Collinston</t>
  </si>
  <si>
    <t>Crowville</t>
  </si>
  <si>
    <t>Warden, Waverly</t>
  </si>
  <si>
    <t>Madison Parish</t>
  </si>
  <si>
    <t>Eureka, Frost Town, Point, Willhite</t>
  </si>
  <si>
    <t>Dubach</t>
  </si>
  <si>
    <t>Corinth, Hilly, Unionville</t>
  </si>
  <si>
    <t>Epps</t>
  </si>
  <si>
    <t>West Carroll Parish</t>
  </si>
  <si>
    <t>Eros</t>
  </si>
  <si>
    <t>Cadeville, Okaloosa</t>
  </si>
  <si>
    <t>Farmerville</t>
  </si>
  <si>
    <t>Rocky Branch</t>
  </si>
  <si>
    <t>Fort Necessity</t>
  </si>
  <si>
    <t>Extension, Ft Necessity</t>
  </si>
  <si>
    <t>Grambling</t>
  </si>
  <si>
    <t>Hodge</t>
  </si>
  <si>
    <t>East Hodge, North Hodge</t>
  </si>
  <si>
    <t>Jigger</t>
  </si>
  <si>
    <t>Weston, Wyatt</t>
  </si>
  <si>
    <t>Chicot County</t>
  </si>
  <si>
    <t>Lake Providence</t>
  </si>
  <si>
    <t>Lk Providence</t>
  </si>
  <si>
    <t>Gassoway, Hollybrook, Millikin, Monticello, Shelburn</t>
  </si>
  <si>
    <t>East Carroll Parish</t>
  </si>
  <si>
    <t>Lillie</t>
  </si>
  <si>
    <t>Mangham</t>
  </si>
  <si>
    <t>New Light</t>
  </si>
  <si>
    <t>Haile, Litroe, Oakland</t>
  </si>
  <si>
    <t>Mer Rouge</t>
  </si>
  <si>
    <t>Chickasaw, Concord, Goodwill</t>
  </si>
  <si>
    <t>Mount Olive, Union Church</t>
  </si>
  <si>
    <t>Alto, Girard, Holly Ridge</t>
  </si>
  <si>
    <t>Bee Bayou, Crew Lake, Dehlco, Jonesburg</t>
  </si>
  <si>
    <t>Ruston</t>
  </si>
  <si>
    <t>Ansley, Barnet Springs, Kellys, Vernon, Vienna, Woodville</t>
  </si>
  <si>
    <t>La Tech, Louisiana Tech, Louisiana Tech Univ</t>
  </si>
  <si>
    <t>Simsboro</t>
  </si>
  <si>
    <t>Sondheimer</t>
  </si>
  <si>
    <t>Omega, Roosevelt, Sanbeimer, Talla Bena</t>
  </si>
  <si>
    <t>Spearsville</t>
  </si>
  <si>
    <t>Lockhart, Mount Union</t>
  </si>
  <si>
    <t>Start</t>
  </si>
  <si>
    <t>Sterlington</t>
  </si>
  <si>
    <t>Swartz</t>
  </si>
  <si>
    <t>Tallulah</t>
  </si>
  <si>
    <t>Ashley, Englewood, Quimby, Richmond, Thomastown</t>
  </si>
  <si>
    <t>Transylvania</t>
  </si>
  <si>
    <t>Cheniere, Dean Chapel, Drew, Forest Park, Highland Park, Kiroli Woods, Splane Place, Wall Lake</t>
  </si>
  <si>
    <t>Bawcomville, Brownsville, Cheniere, Lapine, Luna, Olinkraft, Siegle</t>
  </si>
  <si>
    <t>Bushes, Liddieville, Swampers</t>
  </si>
  <si>
    <t>Alex, Anandale, Camp Stafford, Castle Village, Chandler Park, Charles Park, Cherokee Village, Martin Park, Moreland, Tanglewood, Timber Trails</t>
  </si>
  <si>
    <t>Rapides Parish</t>
  </si>
  <si>
    <t>Alex, Willow Glen</t>
  </si>
  <si>
    <t>Alex, Magda, Roxana, Weil, Wilshire Park</t>
  </si>
  <si>
    <t>Concordia Parish</t>
  </si>
  <si>
    <t>Bordelonville</t>
  </si>
  <si>
    <t>Avoyelles Parish</t>
  </si>
  <si>
    <t>Bunkie</t>
  </si>
  <si>
    <t>Eola, Whitehall</t>
  </si>
  <si>
    <t>Cheneyville</t>
  </si>
  <si>
    <t>Clearwater, Loyds Bridge</t>
  </si>
  <si>
    <t>Clayton Junction, Foules, Junks, Red Gum</t>
  </si>
  <si>
    <t>Tensas Parish</t>
  </si>
  <si>
    <t>Cottonport</t>
  </si>
  <si>
    <t>Crackville, Dora Bend, Hickory, Longbridge</t>
  </si>
  <si>
    <t>Deville</t>
  </si>
  <si>
    <t>Barron, Big Island, Hickory Grove, Holloway</t>
  </si>
  <si>
    <t>Rodoc</t>
  </si>
  <si>
    <t>Vick</t>
  </si>
  <si>
    <t>Goudeau</t>
  </si>
  <si>
    <t>Ferriday</t>
  </si>
  <si>
    <t>Frogmore, Ridgecrest</t>
  </si>
  <si>
    <t>Concordia Lake, Delta Garden, Doty Garden, Dunbarton, Lake Saint John, Levee Heights, Levens Addition, Minorca, Panola, Spokane, Turtle Lake</t>
  </si>
  <si>
    <t>Kendricks Ferry</t>
  </si>
  <si>
    <t>Catahoula Parish</t>
  </si>
  <si>
    <t>Hessmer</t>
  </si>
  <si>
    <t>New Belledeau</t>
  </si>
  <si>
    <t>Blade, Good Pine, Nebo, Rogers, Routon</t>
  </si>
  <si>
    <t>La Salle Parish</t>
  </si>
  <si>
    <t>Larto</t>
  </si>
  <si>
    <t>Archie, Book, Lismore, Manifest, Mayna, Parhams, Quaid, Trinity, Utility, Wallace Ridge, Walters</t>
  </si>
  <si>
    <t>Lebeau</t>
  </si>
  <si>
    <t>Rosa</t>
  </si>
  <si>
    <t>Bayou Petite Prairie</t>
  </si>
  <si>
    <t>Lecompte</t>
  </si>
  <si>
    <t>Chambers, Chickama, Lamourie, Latanier, Meeker</t>
  </si>
  <si>
    <t>Libuse</t>
  </si>
  <si>
    <t>Mansura</t>
  </si>
  <si>
    <t>Cocoville, Hydropolis, Mansura Junction</t>
  </si>
  <si>
    <t>Marksville</t>
  </si>
  <si>
    <t>Brouillette, Fifth Ward, Fort De Russy, Moncla</t>
  </si>
  <si>
    <t>Bayou Current, Bayou Rouge, Elba, Goodwood, Woodside</t>
  </si>
  <si>
    <t>Eva, Island Road, Kemps Landing, Workinger Bayou Road</t>
  </si>
  <si>
    <t>Moreauville</t>
  </si>
  <si>
    <t>Borodino, Lemoine Town, Rexmere, Voorhies, Zimmer</t>
  </si>
  <si>
    <t>Le Moyen</t>
  </si>
  <si>
    <t>Newellton</t>
  </si>
  <si>
    <t>Balmoral, Flowers Landing, Lake Bruin, Newlight, Notnac, Somerset, Tensas Bluff, Westwood</t>
  </si>
  <si>
    <t>La College, Louisiana College</t>
  </si>
  <si>
    <t>Camp Beauregard, Cp Beauregard, Kolin</t>
  </si>
  <si>
    <t>Ball, Esler, Green Gables, Kingsville, Lakeside, Paradise</t>
  </si>
  <si>
    <t>Plaucheville</t>
  </si>
  <si>
    <t>Bodoc, Choupique</t>
  </si>
  <si>
    <t>Rhinehart</t>
  </si>
  <si>
    <t>Locust Ridge, Mayflower, Saranac, St Joseph, Wilsona</t>
  </si>
  <si>
    <t>Saint Landry</t>
  </si>
  <si>
    <t>Lonepine, St Landry</t>
  </si>
  <si>
    <t>Sicily Island</t>
  </si>
  <si>
    <t>Leland, Peck</t>
  </si>
  <si>
    <t>Simmesport</t>
  </si>
  <si>
    <t>Hyde, Odenburg, Red Fish</t>
  </si>
  <si>
    <t>Fellowship, Little Creek, Searcy, Whatley Landing, White Sulphur Springs, Zenoria</t>
  </si>
  <si>
    <t>Black Hawk, Bougere, Deer Park, Fairview, Green Acres, Hammet, Lucerne, Morville, Shaw, St Genevieve, Taconey</t>
  </si>
  <si>
    <t>Waterproof</t>
  </si>
  <si>
    <t>Azucena, Consuella, Cooters Point, Goldman, Helena, Highland, Montecello</t>
  </si>
  <si>
    <t>Wildsville</t>
  </si>
  <si>
    <t>Elam, Holly Grove</t>
  </si>
  <si>
    <t>Aimwell</t>
  </si>
  <si>
    <t>Anacoco</t>
  </si>
  <si>
    <t>Gum Springs Road, Iatt Lake, Mars Hill, New Verda Community</t>
  </si>
  <si>
    <t>Winn Parish</t>
  </si>
  <si>
    <t>Ball</t>
  </si>
  <si>
    <t>Pineville, Pollock</t>
  </si>
  <si>
    <t>Grant Parish</t>
  </si>
  <si>
    <t>Alfalfa, Cotile, Hotwells, Mcnutt, Rapides, Wilda</t>
  </si>
  <si>
    <t>Campti</t>
  </si>
  <si>
    <t>Caldwell Parish</t>
  </si>
  <si>
    <t>Cloutierville</t>
  </si>
  <si>
    <t>Aloha, Bagdad, Fairmont, Mcneely, Rock</t>
  </si>
  <si>
    <t>Banks Springs, Bellview, Big Ridge, Brownville, Burroughs, Columbia Heights, Copenhagen, Duty Ferry, Eastside, Hearn Island, Hebert, Longlake, Riverton, Vixen</t>
  </si>
  <si>
    <t>Benson, Hatcher, Houston Spur, Sardis, Union Springs</t>
  </si>
  <si>
    <t>Gaars Mill, Gansville, Hudson, Tannehill</t>
  </si>
  <si>
    <t>Dry Prong</t>
  </si>
  <si>
    <t>Rock Hill, Williana</t>
  </si>
  <si>
    <t>Pine Coupee</t>
  </si>
  <si>
    <t>Florien</t>
  </si>
  <si>
    <t>Gandy Spur, Mount Carmel, Peason, Toro</t>
  </si>
  <si>
    <t>Bennetts Bay, Blue Lake, Bucks Landing, Camp Claiborne, Midway</t>
  </si>
  <si>
    <t>Mudville, Selma, Zion</t>
  </si>
  <si>
    <t>Glenmora</t>
  </si>
  <si>
    <t>Melder</t>
  </si>
  <si>
    <t>Blanche, Calcasieu, Mcnary, Pawnee</t>
  </si>
  <si>
    <t>Gorum</t>
  </si>
  <si>
    <t>Hineston</t>
  </si>
  <si>
    <t>Lacamp, Leander</t>
  </si>
  <si>
    <t>La Camp</t>
  </si>
  <si>
    <t>Hornbeck</t>
  </si>
  <si>
    <t>Joyce</t>
  </si>
  <si>
    <t>East Winnfield, Gorhamtown</t>
  </si>
  <si>
    <t>Kurthwood</t>
  </si>
  <si>
    <t>Hicks</t>
  </si>
  <si>
    <t>Coopers, Hawthorne, Pickering, Sandy Hill</t>
  </si>
  <si>
    <t>Chopin, Clifton</t>
  </si>
  <si>
    <t>Burns Town, Castor Lane, Galbraith, Gooberville, Marco, Monette Ferry, Rock Quarry, Sharp, Taylor Hill</t>
  </si>
  <si>
    <t>Longleaf</t>
  </si>
  <si>
    <t>Many</t>
  </si>
  <si>
    <t>Clare, Pendleton, Rattan, Sabine, Toledo Bend</t>
  </si>
  <si>
    <t>Marthaville</t>
  </si>
  <si>
    <t>Ajax, Bethel, Boline, Little Egypt</t>
  </si>
  <si>
    <t>Verda</t>
  </si>
  <si>
    <t>Campground, Crews, Fletcher, Hall, Hargis, Jowers, Kadesh, Mount Zion, Nantatchie, New Hope, New Salem, New Verda, Odra, Patch Leg, Pecan Acres, Shell Point, Three Bridges, Union Grove, Union Hill, Wheeling</t>
  </si>
  <si>
    <t>Cane River</t>
  </si>
  <si>
    <t>Natchitoches</t>
  </si>
  <si>
    <t>Hagewood, Irma, Natch, Northwestern, Nsu</t>
  </si>
  <si>
    <t>Natch</t>
  </si>
  <si>
    <t>Fort Polk</t>
  </si>
  <si>
    <t>Dogwood Terrace</t>
  </si>
  <si>
    <t>Negreet</t>
  </si>
  <si>
    <t>New Llano</t>
  </si>
  <si>
    <t>Ebarb, Vines Loop</t>
  </si>
  <si>
    <t>Beaver, Bond, Ward</t>
  </si>
  <si>
    <t>Olla</t>
  </si>
  <si>
    <t>Pleasant Ridge, Rosefield, Standard, Summerville</t>
  </si>
  <si>
    <t>Antonia, Breezy Hill, Fishville, Simms</t>
  </si>
  <si>
    <t>Provencal</t>
  </si>
  <si>
    <t>Bellwood, Kisatchie</t>
  </si>
  <si>
    <t>Robeline</t>
  </si>
  <si>
    <t>Allen, Fort Jessup, Harmony, Shamrock, Spanish Lake, Vowells Mill</t>
  </si>
  <si>
    <t>Saint Maurice</t>
  </si>
  <si>
    <t>St Maurice</t>
  </si>
  <si>
    <t>Sieper</t>
  </si>
  <si>
    <t>Sikes</t>
  </si>
  <si>
    <t>Friendship, Hart, Hebron, Hickory Valley</t>
  </si>
  <si>
    <t>Tullos</t>
  </si>
  <si>
    <t>Flat Creek</t>
  </si>
  <si>
    <t>Urania</t>
  </si>
  <si>
    <t>Winnfield</t>
  </si>
  <si>
    <t>Colgrade</t>
  </si>
  <si>
    <t>Brookwood, Castor Plunge, Indian Creek, Timberlake</t>
  </si>
  <si>
    <t>Zwolle</t>
  </si>
  <si>
    <t>Natch, Nsu</t>
  </si>
  <si>
    <t>Pine Bluff</t>
  </si>
  <si>
    <t>Arsenal, Hardin, Jefferson Square</t>
  </si>
  <si>
    <t>AR</t>
  </si>
  <si>
    <t>Desha County</t>
  </si>
  <si>
    <t>Gravelridge, Lanark</t>
  </si>
  <si>
    <t>Crossett</t>
  </si>
  <si>
    <t>Ashley County</t>
  </si>
  <si>
    <t>Dermott</t>
  </si>
  <si>
    <t>Baxter, Bellaire, Halley, Halley Junction</t>
  </si>
  <si>
    <t>Avery, Back Gate, Garrett Bridge, Mitchellville, Pendleton, Reedville</t>
  </si>
  <si>
    <t>Boueff, Chicot, Endoka, Grand Lake, Indian, Readland</t>
  </si>
  <si>
    <t>Gould</t>
  </si>
  <si>
    <t>Cole Spur, Meroney</t>
  </si>
  <si>
    <t>Shannon, Tamo</t>
  </si>
  <si>
    <t>Beech Creek, Berea, Berlin, Bovine, Fountain Prairie, Gulledge, Milo, Mist, Old Milo</t>
  </si>
  <si>
    <t>Johnsville, Mount Olive, Patsville, Rock Island Junction, Smearney, Sumpter, Vick</t>
  </si>
  <si>
    <t>Morobay</t>
  </si>
  <si>
    <t>Jennie</t>
  </si>
  <si>
    <t>Ashton, Chanticleer, Fairview, Gaines Landing, Luna, Macon Lake, Mcmilan Corner, Panther Forest, Red Leaf, Shives</t>
  </si>
  <si>
    <t>Mc Gehee</t>
  </si>
  <si>
    <t>Mcgehee</t>
  </si>
  <si>
    <t>Masonville, Mcarthur, Trippe</t>
  </si>
  <si>
    <t>Coleman, Cominto, Florence, Lacey, Ladelle, Montongo, Mount Tabor, Tennessee, Ua Monticello</t>
  </si>
  <si>
    <t>Drew County</t>
  </si>
  <si>
    <t>University Of Arkansas</t>
  </si>
  <si>
    <t>Boydell, Snyder, Thebes</t>
  </si>
  <si>
    <t>New Edinburg</t>
  </si>
  <si>
    <t>Hebron, Orlando</t>
  </si>
  <si>
    <t>Gourd, Tyro</t>
  </si>
  <si>
    <t>Calmer, Dialion, Herbine, Kedron, Pansy, Randall, Rowell, Rye, Staves, Toledo</t>
  </si>
  <si>
    <t>Rohwer</t>
  </si>
  <si>
    <t>Mc Gehee, Mcgehee</t>
  </si>
  <si>
    <t>Duce, Possum Fork</t>
  </si>
  <si>
    <t>Cornerville, Crigler, Glendale, Griffith Spring, Nebo, Palmyra, Relfs Bluff, Tarry</t>
  </si>
  <si>
    <t>Tillar</t>
  </si>
  <si>
    <t>Bradley Quarters, Carmel, Farmville, Mckinney</t>
  </si>
  <si>
    <t>Kelso, Kurdo, Red Fork, Yancopin</t>
  </si>
  <si>
    <t>Wilmar</t>
  </si>
  <si>
    <t>Green Hill, Rock Springs</t>
  </si>
  <si>
    <t>Ouachita County</t>
  </si>
  <si>
    <t>Bearden</t>
  </si>
  <si>
    <t>Beirne</t>
  </si>
  <si>
    <t>Nevada County</t>
  </si>
  <si>
    <t>Calion</t>
  </si>
  <si>
    <t>Chidester</t>
  </si>
  <si>
    <t>Gurdon</t>
  </si>
  <si>
    <t>Harrell</t>
  </si>
  <si>
    <t>Huttig</t>
  </si>
  <si>
    <t>Louann</t>
  </si>
  <si>
    <t>Mc Neil</t>
  </si>
  <si>
    <t>Norphlet</t>
  </si>
  <si>
    <t>Smackover</t>
  </si>
  <si>
    <t>Sparkman</t>
  </si>
  <si>
    <t>Whelen Springs</t>
  </si>
  <si>
    <t>Whelen Spgs</t>
  </si>
  <si>
    <t>Perrytown</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</si>
  <si>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</si>
  <si>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</si>
  <si>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</si>
  <si>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</si>
  <si>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</si>
  <si>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</si>
  <si>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</si>
  <si>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</si>
  <si>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</si>
  <si>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</si>
  <si>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</si>
  <si>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</si>
  <si>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</si>
  <si>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</si>
  <si>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</si>
  <si>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</si>
  <si>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</si>
  <si>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</si>
  <si>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</si>
  <si>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</si>
  <si>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Okay</t>
  </si>
  <si>
    <t>Stamps</t>
  </si>
  <si>
    <t>Hot Springs National Park</t>
  </si>
  <si>
    <t>Fountain Lake, Hot Springs</t>
  </si>
  <si>
    <t>Blue Springs, Central City, Euclid Heights, H Spg Nat Pk, Hot Springs National, Hs, Lakeside, Mountain Valley, Mt Valley, Oaklawn, Ozark Lithia, Piney, Pleasant Hill, Price, Red Oak</t>
  </si>
  <si>
    <t>Garland County</t>
  </si>
  <si>
    <t>Hot Springs National</t>
  </si>
  <si>
    <t>Hot Springs Village</t>
  </si>
  <si>
    <t>Hot Springs, Hot Springs National Park</t>
  </si>
  <si>
    <t>Hot Spgs Vl, Hot Springs National</t>
  </si>
  <si>
    <t>Hot Springs, Lake Hamilton</t>
  </si>
  <si>
    <t>Caney Valley, Elm, Fendley, Point Cedar, Rosboro</t>
  </si>
  <si>
    <t>Antoine</t>
  </si>
  <si>
    <t>Caddo Valley</t>
  </si>
  <si>
    <t>Dalark, Degray, Griffithtown, Gum Springs, Hearn, Hollywood, Joan, Richwood, West Gum Springs, Witherspoon</t>
  </si>
  <si>
    <t>Hot Spring County</t>
  </si>
  <si>
    <t>Board Camp</t>
  </si>
  <si>
    <t>Opal</t>
  </si>
  <si>
    <t>Bonnerdale</t>
  </si>
  <si>
    <t>Mazarn</t>
  </si>
  <si>
    <t>Caddo Gap</t>
  </si>
  <si>
    <t>Fancy Hill, Hopper, Manfred</t>
  </si>
  <si>
    <t>Cove</t>
  </si>
  <si>
    <t>Delight</t>
  </si>
  <si>
    <t>Bowen, Pike, Piney Grove, Pisgah, Tobin</t>
  </si>
  <si>
    <t>Grannis</t>
  </si>
  <si>
    <t>Jessieville</t>
  </si>
  <si>
    <t>Buckville</t>
  </si>
  <si>
    <t>Beaudry</t>
  </si>
  <si>
    <t>Mena</t>
  </si>
  <si>
    <t>Acorn, Big Fork, Black Fork, Dallas, Ink, Menos, Mountain Fork, Nunley, Potter, Potter Junction, Rocky, Yocana</t>
  </si>
  <si>
    <t>Mountain Pine</t>
  </si>
  <si>
    <t>Mt Pine</t>
  </si>
  <si>
    <t>Mount Ida</t>
  </si>
  <si>
    <t>Billstown, Kimberley, Mount Moriah</t>
  </si>
  <si>
    <t>Newhope</t>
  </si>
  <si>
    <t>Huddleston, Whitetown</t>
  </si>
  <si>
    <t>Pearcy</t>
  </si>
  <si>
    <t>Pencil Bluff</t>
  </si>
  <si>
    <t>Y City</t>
  </si>
  <si>
    <t>Story</t>
  </si>
  <si>
    <t>Umpire</t>
  </si>
  <si>
    <t>Vandervoort</t>
  </si>
  <si>
    <t>Wickes</t>
  </si>
  <si>
    <t>Ouachita Baptist University</t>
  </si>
  <si>
    <t>Henderson State University</t>
  </si>
  <si>
    <t>Adona</t>
  </si>
  <si>
    <t>Almyra</t>
  </si>
  <si>
    <t>Arkansas County</t>
  </si>
  <si>
    <t>Altheimer</t>
  </si>
  <si>
    <t>Amagon</t>
  </si>
  <si>
    <t>Balch</t>
  </si>
  <si>
    <t>Woodruff County</t>
  </si>
  <si>
    <t>Lonoke County</t>
  </si>
  <si>
    <t>Bald Knob</t>
  </si>
  <si>
    <t>Bauxite</t>
  </si>
  <si>
    <t>Beebe</t>
  </si>
  <si>
    <t>Bee Branch</t>
  </si>
  <si>
    <t>Beedeville</t>
  </si>
  <si>
    <t>Bryant, Haskell, Tull</t>
  </si>
  <si>
    <t>Casa</t>
  </si>
  <si>
    <t>Divide, Homewood, Pontoon, Round Mountain</t>
  </si>
  <si>
    <t>Casscoe</t>
  </si>
  <si>
    <t>Center Ridge</t>
  </si>
  <si>
    <t>Catholic Point, Lick Mountain, Middleton</t>
  </si>
  <si>
    <t>Conway County</t>
  </si>
  <si>
    <t>Beverage Town</t>
  </si>
  <si>
    <t>Alread, Botkinburg, Crabtree, Culpeper, Formosa, Koch Ridge, Plant, Rex, Rupert, Walnut Grove</t>
  </si>
  <si>
    <t>Beryl, Brumley, Central Baptist College, Gleason, Gold Creek, Gold Lake Estates, Preston, Saltillo, Skunkhollow</t>
  </si>
  <si>
    <t>Faulkner County</t>
  </si>
  <si>
    <t>Uca, Univ Of Central, University Of Central Ar</t>
  </si>
  <si>
    <t>Cotton Plant</t>
  </si>
  <si>
    <t>Maberry</t>
  </si>
  <si>
    <t>Crocketts Bluff</t>
  </si>
  <si>
    <t>Crocketts Blf</t>
  </si>
  <si>
    <t>Twin Groves</t>
  </si>
  <si>
    <t>Gravesville, Martinville</t>
  </si>
  <si>
    <t>Childress, Four Mile Corner, Hayley, Little Dixie, Sand Hill</t>
  </si>
  <si>
    <t>De Valls Bluff</t>
  </si>
  <si>
    <t>De Valls Blf, Devalls Bluff</t>
  </si>
  <si>
    <t>Tollville</t>
  </si>
  <si>
    <t>De Luce</t>
  </si>
  <si>
    <t>Diaz</t>
  </si>
  <si>
    <t>Brewer, Parma</t>
  </si>
  <si>
    <t>England</t>
  </si>
  <si>
    <t>Mozart</t>
  </si>
  <si>
    <t>College Station</t>
  </si>
  <si>
    <t>College Sta</t>
  </si>
  <si>
    <t>Genevia</t>
  </si>
  <si>
    <t>Arkansas Post National Memor</t>
  </si>
  <si>
    <t>Grapevine</t>
  </si>
  <si>
    <t>Linder, Mcgintytown, Pleasant Valley, Republican, Springhill</t>
  </si>
  <si>
    <t>Griffithville</t>
  </si>
  <si>
    <t>Guy</t>
  </si>
  <si>
    <t>Hattieville</t>
  </si>
  <si>
    <t>Macedonia, Old Hickory, Robertsville</t>
  </si>
  <si>
    <t>Center Point, Screeton</t>
  </si>
  <si>
    <t>Hickory Plains</t>
  </si>
  <si>
    <t>Hickory Plns</t>
  </si>
  <si>
    <t>Higden</t>
  </si>
  <si>
    <t>Greers Ferry</t>
  </si>
  <si>
    <t>Higginson</t>
  </si>
  <si>
    <t>Higgson</t>
  </si>
  <si>
    <t>Holly Grove</t>
  </si>
  <si>
    <t>Blackton, Lawrenceville, Palmer, Pine City, Raymond</t>
  </si>
  <si>
    <t>Oakgrove, Stony Point</t>
  </si>
  <si>
    <t>Humnoke</t>
  </si>
  <si>
    <t>Jacksonport</t>
  </si>
  <si>
    <t>Gravel Ridge, Little Rock Afb, Lr Afb, Lrafb</t>
  </si>
  <si>
    <t>Air Base, Jax, Lr Airforce Base, Macon</t>
  </si>
  <si>
    <t>Gobblers Point, Lost Corner</t>
  </si>
  <si>
    <t>Judsonia</t>
  </si>
  <si>
    <t>Steprock</t>
  </si>
  <si>
    <t>Kenseh, Kensen</t>
  </si>
  <si>
    <t>Keo</t>
  </si>
  <si>
    <t>Brush Creek, Lono, Willow</t>
  </si>
  <si>
    <t>Letona</t>
  </si>
  <si>
    <t>Lonoke</t>
  </si>
  <si>
    <t>Bayou Metro, Furlow, Pettus, Wattensaw</t>
  </si>
  <si>
    <t>Fairfield Bay</t>
  </si>
  <si>
    <t>Little Rock Air Force Base</t>
  </si>
  <si>
    <t>Jacksonville, Little Rock Afb, Lr Afb, Lrafb</t>
  </si>
  <si>
    <t>Little Rck Afb</t>
  </si>
  <si>
    <t>Mc Crory</t>
  </si>
  <si>
    <t>Fair Oaks, Howell, Mccrory</t>
  </si>
  <si>
    <t>Grays, Hillemann, Morton, Pumpkin Bend, Riverside, Wiville</t>
  </si>
  <si>
    <t>Mcrae</t>
  </si>
  <si>
    <t>Mabelvale</t>
  </si>
  <si>
    <t>Shannon Hills</t>
  </si>
  <si>
    <t>Brown Springs, Butterfield, Durian, Gifford, Glen Rose, Magnet Cove, Perla, Rolla, Social Hill</t>
  </si>
  <si>
    <t>Jones Mill</t>
  </si>
  <si>
    <t>Mayflower</t>
  </si>
  <si>
    <t>Menifee</t>
  </si>
  <si>
    <t>Morrilton</t>
  </si>
  <si>
    <t>Oppelo</t>
  </si>
  <si>
    <t>Dabney, Hickory Hill, Lanty, Lewisburg, Riverview, Sandtown, Wesley Chapel</t>
  </si>
  <si>
    <t>Garland Springs, Hammonsville</t>
  </si>
  <si>
    <t>Algoa, Auvergne, Bengall, Blackville, Fitzgerald, Ingleside, Johnstown, Murphys Corner, New Pr, Remmel, Weldon</t>
  </si>
  <si>
    <t>Maumelle</t>
  </si>
  <si>
    <t>N Little Rock, North Little Rock</t>
  </si>
  <si>
    <t>Nlr, No Little Rock</t>
  </si>
  <si>
    <t>North Little Rock</t>
  </si>
  <si>
    <t>N Little Rock</t>
  </si>
  <si>
    <t>N L R, Nlr, No Little Rock, Veterans Admin Fac, Veterans Admin. Fac., Veterans Administration Faci</t>
  </si>
  <si>
    <t>No Little Rock</t>
  </si>
  <si>
    <t>N L R, N Lr, Nlr, No Little Rock</t>
  </si>
  <si>
    <t>Baucum, Booker, Galloway, Marche, Mcalmont, N L R, N Lr, Nlr, No Little Rock, Rixey</t>
  </si>
  <si>
    <t>Blue Hill, Crystal Hill, Jeffery, Maumelle, N L R, N Lr, Nlr, No Little Rock, West Marche</t>
  </si>
  <si>
    <t>Pangburn</t>
  </si>
  <si>
    <t>Davenport, Dewey, Hickory Flat, Little Red, Mcjester</t>
  </si>
  <si>
    <t>Paron</t>
  </si>
  <si>
    <t>N Little Rock, Sherwood</t>
  </si>
  <si>
    <t>Aplin, Cherry Hill, Deberrie, Nimrod, Thornburg, Williams Junction</t>
  </si>
  <si>
    <t>Plumerville</t>
  </si>
  <si>
    <t>Hill Creek</t>
  </si>
  <si>
    <t>Poyen</t>
  </si>
  <si>
    <t>Buie</t>
  </si>
  <si>
    <t>Prim</t>
  </si>
  <si>
    <t>Woodrow</t>
  </si>
  <si>
    <t>Enders, Fairbanks, Pearson</t>
  </si>
  <si>
    <t>Kearney, Orion</t>
  </si>
  <si>
    <t>Reydell</t>
  </si>
  <si>
    <t>Roe</t>
  </si>
  <si>
    <t>Aberdeen, Lookout Store, Preston Ferry</t>
  </si>
  <si>
    <t>Natural Steps, Northpoint, Pinnacle</t>
  </si>
  <si>
    <t>Romance</t>
  </si>
  <si>
    <t>Gravel Hill</t>
  </si>
  <si>
    <t>Rose Bud</t>
  </si>
  <si>
    <t>Hamiter, Kerr, Toltec</t>
  </si>
  <si>
    <t>Searcy</t>
  </si>
  <si>
    <t>Harding University</t>
  </si>
  <si>
    <t>Cane Creek, Center Grove, Prague, South Sheridan</t>
  </si>
  <si>
    <t>Haywood, Pastoria</t>
  </si>
  <si>
    <t>Eglantine, Lexington, Rushing</t>
  </si>
  <si>
    <t>Solgohachia</t>
  </si>
  <si>
    <t>Arthur, Cypress Valley</t>
  </si>
  <si>
    <t>Bird Town, Mallet Town</t>
  </si>
  <si>
    <t>Bayou Meto, Brummitt, Farelly Lake, Lodge Corner, One Horse Store, Slovac</t>
  </si>
  <si>
    <t>Sweet Home</t>
  </si>
  <si>
    <t>Thida</t>
  </si>
  <si>
    <t>Independence County</t>
  </si>
  <si>
    <t>Tichnor</t>
  </si>
  <si>
    <t>Nady</t>
  </si>
  <si>
    <t>Traskwood</t>
  </si>
  <si>
    <t>Fenter</t>
  </si>
  <si>
    <t>Vilonia</t>
  </si>
  <si>
    <t>Naylor, Otto</t>
  </si>
  <si>
    <t>Wabbaseka</t>
  </si>
  <si>
    <t>Butlerville, Sylvania</t>
  </si>
  <si>
    <t>Wilburn</t>
  </si>
  <si>
    <t>Plum Bayou</t>
  </si>
  <si>
    <t>Tafton, Tafton-wrightville</t>
  </si>
  <si>
    <t>American Greeting Card</t>
  </si>
  <si>
    <t>N Little Rock, Scholastic Parcels</t>
  </si>
  <si>
    <t>Camp Robinson, N Little Rock, Nlr, No Little Rock</t>
  </si>
  <si>
    <t>Cammack Village, Cammack Vlg</t>
  </si>
  <si>
    <t>N Little Rock, Nlr, North Little Rock</t>
  </si>
  <si>
    <t>West Memphis</t>
  </si>
  <si>
    <t>Armorel</t>
  </si>
  <si>
    <t>Aubrey</t>
  </si>
  <si>
    <t>Blytheville</t>
  </si>
  <si>
    <t>Gosnell</t>
  </si>
  <si>
    <t>Brickeys</t>
  </si>
  <si>
    <t>Burdette</t>
  </si>
  <si>
    <t>Tukertown</t>
  </si>
  <si>
    <t>St Francis County</t>
  </si>
  <si>
    <t>Birdeye</t>
  </si>
  <si>
    <t>Cross County</t>
  </si>
  <si>
    <t>Clarkedale</t>
  </si>
  <si>
    <t>Colt</t>
  </si>
  <si>
    <t>Crumrod</t>
  </si>
  <si>
    <t>Dyess</t>
  </si>
  <si>
    <t>Earle</t>
  </si>
  <si>
    <t>Twist</t>
  </si>
  <si>
    <t>Edmondson</t>
  </si>
  <si>
    <t>Elaine</t>
  </si>
  <si>
    <t>Forrest City</t>
  </si>
  <si>
    <t>St. Francis County</t>
  </si>
  <si>
    <t>Frenchmans Bayou</t>
  </si>
  <si>
    <t>Frenchman Byu</t>
  </si>
  <si>
    <t>Haynes</t>
  </si>
  <si>
    <t>Heth</t>
  </si>
  <si>
    <t>Blackfish</t>
  </si>
  <si>
    <t>Hickory Ridge</t>
  </si>
  <si>
    <t>Hughes</t>
  </si>
  <si>
    <t>Horseshoe Lake, Horseshoe Lk</t>
  </si>
  <si>
    <t>Joiner</t>
  </si>
  <si>
    <t>Keiser</t>
  </si>
  <si>
    <t>Lambrook</t>
  </si>
  <si>
    <t>Lepanto</t>
  </si>
  <si>
    <t>Poinsett County</t>
  </si>
  <si>
    <t>Lexa</t>
  </si>
  <si>
    <t>Luxora</t>
  </si>
  <si>
    <t>Tomato</t>
  </si>
  <si>
    <t>Marked Tree</t>
  </si>
  <si>
    <t>Marvell</t>
  </si>
  <si>
    <t>Mellwood</t>
  </si>
  <si>
    <t>Parkin</t>
  </si>
  <si>
    <t>Rivervale</t>
  </si>
  <si>
    <t>Snow Lake</t>
  </si>
  <si>
    <t>Turrell</t>
  </si>
  <si>
    <t>Tyronza</t>
  </si>
  <si>
    <t>Vanndale</t>
  </si>
  <si>
    <t>West Helena</t>
  </si>
  <si>
    <t>West Ridge</t>
  </si>
  <si>
    <t>Wheatley</t>
  </si>
  <si>
    <t>Widener</t>
  </si>
  <si>
    <t>Reverie Tn</t>
  </si>
  <si>
    <t>Wynne</t>
  </si>
  <si>
    <t>Craighead County</t>
  </si>
  <si>
    <t>Alicia</t>
  </si>
  <si>
    <t>Bay</t>
  </si>
  <si>
    <t>Biggers</t>
  </si>
  <si>
    <t>Black Oak</t>
  </si>
  <si>
    <t>Black Rock</t>
  </si>
  <si>
    <t>Brookland</t>
  </si>
  <si>
    <t>Caraway</t>
  </si>
  <si>
    <t>Cash</t>
  </si>
  <si>
    <t>Datto</t>
  </si>
  <si>
    <t>Delaplaine</t>
  </si>
  <si>
    <t>Grubbs</t>
  </si>
  <si>
    <t>Imboden</t>
  </si>
  <si>
    <t>Knobel</t>
  </si>
  <si>
    <t>Lafe</t>
  </si>
  <si>
    <t>Marmaduke</t>
  </si>
  <si>
    <t>Leachville</t>
  </si>
  <si>
    <t>Light</t>
  </si>
  <si>
    <t>Walnut Ridge</t>
  </si>
  <si>
    <t>Mc Dougal</t>
  </si>
  <si>
    <t>Monette</t>
  </si>
  <si>
    <t>O Kean</t>
  </si>
  <si>
    <t>Paragould</t>
  </si>
  <si>
    <t>Piggott</t>
  </si>
  <si>
    <t>Portia</t>
  </si>
  <si>
    <t>Ravenden</t>
  </si>
  <si>
    <t>Sharp County</t>
  </si>
  <si>
    <t>Ravenden Springs</t>
  </si>
  <si>
    <t>Ravenden Spgs</t>
  </si>
  <si>
    <t>Reyno</t>
  </si>
  <si>
    <t>State University</t>
  </si>
  <si>
    <t>State Univ</t>
  </si>
  <si>
    <t>St University</t>
  </si>
  <si>
    <t>Strawberry</t>
  </si>
  <si>
    <t>Calamine</t>
  </si>
  <si>
    <t>Swifton</t>
  </si>
  <si>
    <t>Trumann</t>
  </si>
  <si>
    <t>Tuckerman</t>
  </si>
  <si>
    <t>Waldenburg</t>
  </si>
  <si>
    <t>Williams Baptist College, Wms College</t>
  </si>
  <si>
    <t>Weiner</t>
  </si>
  <si>
    <t>Williford</t>
  </si>
  <si>
    <t>Horseshoe Bend</t>
  </si>
  <si>
    <t>Franklin, Horseshoe Bnd</t>
  </si>
  <si>
    <t>Izard County</t>
  </si>
  <si>
    <t>Ash Flat</t>
  </si>
  <si>
    <t>Brockwell</t>
  </si>
  <si>
    <t>Calico Rock</t>
  </si>
  <si>
    <t>Camp</t>
  </si>
  <si>
    <t>Cord</t>
  </si>
  <si>
    <t>Cherokee Village</t>
  </si>
  <si>
    <t>Cherokee Vlg</t>
  </si>
  <si>
    <t>Cushman</t>
  </si>
  <si>
    <t>Desha</t>
  </si>
  <si>
    <t>Dolph</t>
  </si>
  <si>
    <t>Cherokee Vlg, Hardy</t>
  </si>
  <si>
    <t>Drasco</t>
  </si>
  <si>
    <t>Wolf Bayou</t>
  </si>
  <si>
    <t>Baxter County</t>
  </si>
  <si>
    <t>Evening Shade</t>
  </si>
  <si>
    <t>Fifty Six</t>
  </si>
  <si>
    <t>Floral</t>
  </si>
  <si>
    <t>Gepp</t>
  </si>
  <si>
    <t>Guion</t>
  </si>
  <si>
    <t>Heber Springs</t>
  </si>
  <si>
    <t>Eden Isle</t>
  </si>
  <si>
    <t>Mays Mission</t>
  </si>
  <si>
    <t>Magness</t>
  </si>
  <si>
    <t>Mammoth Spring</t>
  </si>
  <si>
    <t>Mammoth Spg</t>
  </si>
  <si>
    <t>Marcella</t>
  </si>
  <si>
    <t>Boswell, Zion</t>
  </si>
  <si>
    <t>Oil Trough</t>
  </si>
  <si>
    <t>Pleasant Plns</t>
  </si>
  <si>
    <t>Rosie</t>
  </si>
  <si>
    <t>Saffell</t>
  </si>
  <si>
    <t>Sage</t>
  </si>
  <si>
    <t>Salado</t>
  </si>
  <si>
    <t>Moko</t>
  </si>
  <si>
    <t>Sturkie</t>
  </si>
  <si>
    <t>Sulphur Rock</t>
  </si>
  <si>
    <t>Tumbling Shoals</t>
  </si>
  <si>
    <t>Tumbling Shls</t>
  </si>
  <si>
    <t>Violet Hill</t>
  </si>
  <si>
    <t>Wideman</t>
  </si>
  <si>
    <t>Forty Four</t>
  </si>
  <si>
    <t>Wiseman</t>
  </si>
  <si>
    <t>Zinc</t>
  </si>
  <si>
    <t>Bergman</t>
  </si>
  <si>
    <t>Grandview, Metalton, Rudd, Urbanette</t>
  </si>
  <si>
    <t>Big Flat</t>
  </si>
  <si>
    <t>Harriet</t>
  </si>
  <si>
    <t>Bull Shoals</t>
  </si>
  <si>
    <t>Clarkridge</t>
  </si>
  <si>
    <t>Cotter</t>
  </si>
  <si>
    <t>Deer</t>
  </si>
  <si>
    <t>Limestone, Nail, Wayton</t>
  </si>
  <si>
    <t>Dennard</t>
  </si>
  <si>
    <t>Diamond City</t>
  </si>
  <si>
    <t>Lead Hill</t>
  </si>
  <si>
    <t>Eureka Springs</t>
  </si>
  <si>
    <t>Busch, Eureka Spgs, Holiday Island, Holiday Isle</t>
  </si>
  <si>
    <t>Eureka Spgs</t>
  </si>
  <si>
    <t>Elk Ranch, Eureka</t>
  </si>
  <si>
    <t>Flippin</t>
  </si>
  <si>
    <t>Rea Valley</t>
  </si>
  <si>
    <t>Gassville</t>
  </si>
  <si>
    <t>East Cotter, Monkey Run, Whiteville</t>
  </si>
  <si>
    <t>Searcy County</t>
  </si>
  <si>
    <t>Green Forest</t>
  </si>
  <si>
    <t>Rule</t>
  </si>
  <si>
    <t>Cozahome</t>
  </si>
  <si>
    <t>Hasty</t>
  </si>
  <si>
    <t>Low Gap, Mossville, Mount Sherman, Piercetown</t>
  </si>
  <si>
    <t>Chimes, Flag, Oxley, Rumley</t>
  </si>
  <si>
    <t>Marble Falls</t>
  </si>
  <si>
    <t>Dogpatch, Erbie, Pruitt</t>
  </si>
  <si>
    <t>Canaan, Dongola, Landis</t>
  </si>
  <si>
    <t>Mount Judea</t>
  </si>
  <si>
    <t>Bass</t>
  </si>
  <si>
    <t>Timbo</t>
  </si>
  <si>
    <t>Norfork</t>
  </si>
  <si>
    <t>Old Joe</t>
  </si>
  <si>
    <t>Onia</t>
  </si>
  <si>
    <t>Pleasant Hills</t>
  </si>
  <si>
    <t>Parthenon</t>
  </si>
  <si>
    <t>Peel</t>
  </si>
  <si>
    <t>Pindall</t>
  </si>
  <si>
    <t>Pyatt</t>
  </si>
  <si>
    <t>Tilly</t>
  </si>
  <si>
    <t>Alco</t>
  </si>
  <si>
    <t>Bruno, Valley Spgs</t>
  </si>
  <si>
    <t>Vendor</t>
  </si>
  <si>
    <t>Western Grove</t>
  </si>
  <si>
    <t>Mount Hersey, Yardelle</t>
  </si>
  <si>
    <t>Witts Springs</t>
  </si>
  <si>
    <t>Yellville</t>
  </si>
  <si>
    <t>Bella Vista</t>
  </si>
  <si>
    <t>The Highlands</t>
  </si>
  <si>
    <t>Wal-mart Inc</t>
  </si>
  <si>
    <t>Canehill</t>
  </si>
  <si>
    <t>Cave Springs</t>
  </si>
  <si>
    <t>Centerton</t>
  </si>
  <si>
    <t>Gravette</t>
  </si>
  <si>
    <t>Hindsville</t>
  </si>
  <si>
    <t>Hiwasse</t>
  </si>
  <si>
    <t>Pea Ridge</t>
  </si>
  <si>
    <t>Pettigrew</t>
  </si>
  <si>
    <t>Little Flock</t>
  </si>
  <si>
    <t>Siloam Springs</t>
  </si>
  <si>
    <t>Siloam Spgs</t>
  </si>
  <si>
    <t>Bethel Heights, Bethel Hts, Fayetteville</t>
  </si>
  <si>
    <t>Summers</t>
  </si>
  <si>
    <t>Tontitown</t>
  </si>
  <si>
    <t>West Fork</t>
  </si>
  <si>
    <t>Witter</t>
  </si>
  <si>
    <t>Alix</t>
  </si>
  <si>
    <t>Altus</t>
  </si>
  <si>
    <t>Wiederkehr Vg, Wiederkehr Village</t>
  </si>
  <si>
    <t>Appleton, Blackwell</t>
  </si>
  <si>
    <t>Yell County</t>
  </si>
  <si>
    <t>Rover</t>
  </si>
  <si>
    <t>Coal Hill</t>
  </si>
  <si>
    <t>Dardanelle</t>
  </si>
  <si>
    <t>Gravelly</t>
  </si>
  <si>
    <t>Hagarville</t>
  </si>
  <si>
    <t>New Blaine</t>
  </si>
  <si>
    <t>Oark</t>
  </si>
  <si>
    <t>Ola</t>
  </si>
  <si>
    <t>Pelsor</t>
  </si>
  <si>
    <t>Subiaco</t>
  </si>
  <si>
    <t>Sebastian County</t>
  </si>
  <si>
    <t>Fort Chaffee</t>
  </si>
  <si>
    <t>Bonanza</t>
  </si>
  <si>
    <t>Golden Ventures</t>
  </si>
  <si>
    <t>Barling</t>
  </si>
  <si>
    <t>Hackett</t>
  </si>
  <si>
    <t>Magazine</t>
  </si>
  <si>
    <t>Abbott</t>
  </si>
  <si>
    <t>Mountainburg</t>
  </si>
  <si>
    <t>Natural Dam</t>
  </si>
  <si>
    <t>Ratcliff</t>
  </si>
  <si>
    <t>Rudy</t>
  </si>
  <si>
    <t>Bates</t>
  </si>
  <si>
    <t>OK</t>
  </si>
  <si>
    <t>Caddo County</t>
  </si>
  <si>
    <t>Oklahoma County</t>
  </si>
  <si>
    <t>Amber</t>
  </si>
  <si>
    <t>Anadarko</t>
  </si>
  <si>
    <t>Washita</t>
  </si>
  <si>
    <t>Apache</t>
  </si>
  <si>
    <t>Woodlawn Park</t>
  </si>
  <si>
    <t>Binger</t>
  </si>
  <si>
    <t>Cole</t>
  </si>
  <si>
    <t>McClain County</t>
  </si>
  <si>
    <t>Canadian County</t>
  </si>
  <si>
    <t>Cashion</t>
  </si>
  <si>
    <t>Kingfisher County</t>
  </si>
  <si>
    <t>Cement</t>
  </si>
  <si>
    <t>Chickasha</t>
  </si>
  <si>
    <t>University Of Ok</t>
  </si>
  <si>
    <t>Washita County</t>
  </si>
  <si>
    <t>Concho</t>
  </si>
  <si>
    <t>Corn</t>
  </si>
  <si>
    <t>Coyle</t>
  </si>
  <si>
    <t>Cimarron City</t>
  </si>
  <si>
    <t>Cyril</t>
  </si>
  <si>
    <t>Dibble</t>
  </si>
  <si>
    <t>Eakly</t>
  </si>
  <si>
    <t>El Reno</t>
  </si>
  <si>
    <t>Fort Cobb</t>
  </si>
  <si>
    <t>Geary</t>
  </si>
  <si>
    <t>Gotebo</t>
  </si>
  <si>
    <t>Gracemont</t>
  </si>
  <si>
    <t>Harrah</t>
  </si>
  <si>
    <t>Hydro</t>
  </si>
  <si>
    <t>Slaughterville, Slaughtervl</t>
  </si>
  <si>
    <t>Erin Springs</t>
  </si>
  <si>
    <t>Garvin County</t>
  </si>
  <si>
    <t>Lookeba</t>
  </si>
  <si>
    <t>Bray, Central High</t>
  </si>
  <si>
    <t>Minco</t>
  </si>
  <si>
    <t>Mulhall</t>
  </si>
  <si>
    <t>Mustang</t>
  </si>
  <si>
    <t>Nicoma Park</t>
  </si>
  <si>
    <t>Ninnekah</t>
  </si>
  <si>
    <t>Pauls Valley</t>
  </si>
  <si>
    <t>Rush Springs</t>
  </si>
  <si>
    <t>Verden</t>
  </si>
  <si>
    <t>Goldsby</t>
  </si>
  <si>
    <t>Weatherford</t>
  </si>
  <si>
    <t>Oklahoma City</t>
  </si>
  <si>
    <t>Okc</t>
  </si>
  <si>
    <t>Midwest City</t>
  </si>
  <si>
    <t>Warr Acres</t>
  </si>
  <si>
    <t>Del City, Smith Village</t>
  </si>
  <si>
    <t>Nichols Hills</t>
  </si>
  <si>
    <t>Nichols Hills, The Village, Village</t>
  </si>
  <si>
    <t>Achille, Okc</t>
  </si>
  <si>
    <t>Forest Park, Lake Aluma</t>
  </si>
  <si>
    <t>Okc, Valley Brook</t>
  </si>
  <si>
    <t>Del City</t>
  </si>
  <si>
    <t>Tinker Afb</t>
  </si>
  <si>
    <t>Midwest City, Okc, T A F B</t>
  </si>
  <si>
    <t>Del City, Okc</t>
  </si>
  <si>
    <t>Globe Life And Accident Co, Okc</t>
  </si>
  <si>
    <t>Bank One, Okc</t>
  </si>
  <si>
    <t>Okc, Okla Univ Health Sci Ctr</t>
  </si>
  <si>
    <t>Standard Life And Accident</t>
  </si>
  <si>
    <t>Ok Tax Comm, Okc</t>
  </si>
  <si>
    <t>Bank Of Oklahoma, Okc</t>
  </si>
  <si>
    <t>Southwestern Bell Tele Co</t>
  </si>
  <si>
    <t>Usps Oklahoma Dist</t>
  </si>
  <si>
    <t>TX</t>
  </si>
  <si>
    <t>Travis County</t>
  </si>
  <si>
    <t>Milo, Pooleville</t>
  </si>
  <si>
    <t>Countyline</t>
  </si>
  <si>
    <t>Burneyville</t>
  </si>
  <si>
    <t>Love County</t>
  </si>
  <si>
    <t>Elmore City</t>
  </si>
  <si>
    <t>Pernell</t>
  </si>
  <si>
    <t>Gene Autry</t>
  </si>
  <si>
    <t>Healdton</t>
  </si>
  <si>
    <t>Loco</t>
  </si>
  <si>
    <t>Lone Grove</t>
  </si>
  <si>
    <t>Madill</t>
  </si>
  <si>
    <t>Mc Millan, Oakland</t>
  </si>
  <si>
    <t>Ravia</t>
  </si>
  <si>
    <t>Springer</t>
  </si>
  <si>
    <t>Thackerville</t>
  </si>
  <si>
    <t>Wapanucka</t>
  </si>
  <si>
    <t>Rubottom</t>
  </si>
  <si>
    <t>Ratliff City</t>
  </si>
  <si>
    <t>Tatums</t>
  </si>
  <si>
    <t>Tussy</t>
  </si>
  <si>
    <t>Velma</t>
  </si>
  <si>
    <t>Fort Sill</t>
  </si>
  <si>
    <t>Addington</t>
  </si>
  <si>
    <t>Altus Afb</t>
  </si>
  <si>
    <t>Tillman County</t>
  </si>
  <si>
    <t>Devol</t>
  </si>
  <si>
    <t>Cotton County</t>
  </si>
  <si>
    <t>Empire City</t>
  </si>
  <si>
    <t>Halliburton</t>
  </si>
  <si>
    <t>Faxon</t>
  </si>
  <si>
    <t>Geronimo</t>
  </si>
  <si>
    <t>Harmon County</t>
  </si>
  <si>
    <t>Grandfield</t>
  </si>
  <si>
    <t>Greer County</t>
  </si>
  <si>
    <t>Headrick</t>
  </si>
  <si>
    <t>Indiahoma</t>
  </si>
  <si>
    <t>Mangum</t>
  </si>
  <si>
    <t>Medicine Park</t>
  </si>
  <si>
    <t>Meers</t>
  </si>
  <si>
    <t>Mountain Park</t>
  </si>
  <si>
    <t>Terral</t>
  </si>
  <si>
    <t>Randlett</t>
  </si>
  <si>
    <t>Cooperton</t>
  </si>
  <si>
    <t>Vinson</t>
  </si>
  <si>
    <t>Waurika</t>
  </si>
  <si>
    <t>Sugden</t>
  </si>
  <si>
    <t>Arapaho</t>
  </si>
  <si>
    <t>Bessie</t>
  </si>
  <si>
    <t>Burns Flat</t>
  </si>
  <si>
    <t>Canute</t>
  </si>
  <si>
    <t>Beckham County</t>
  </si>
  <si>
    <t>Cheyenne</t>
  </si>
  <si>
    <t>Roger Mills County</t>
  </si>
  <si>
    <t>Cordell</t>
  </si>
  <si>
    <t>Dill City</t>
  </si>
  <si>
    <t>Erick</t>
  </si>
  <si>
    <t>Fay</t>
  </si>
  <si>
    <t>Foss</t>
  </si>
  <si>
    <t>Hammon</t>
  </si>
  <si>
    <t>Leedey</t>
  </si>
  <si>
    <t>Lone Wolf</t>
  </si>
  <si>
    <t>Eagle City</t>
  </si>
  <si>
    <t>Reydon</t>
  </si>
  <si>
    <t>Rocky</t>
  </si>
  <si>
    <t>Seiling</t>
  </si>
  <si>
    <t>Taloga</t>
  </si>
  <si>
    <t>Texola</t>
  </si>
  <si>
    <t>North Enid</t>
  </si>
  <si>
    <t>Alfalfa County</t>
  </si>
  <si>
    <t>Avard, Capron</t>
  </si>
  <si>
    <t>Woods County</t>
  </si>
  <si>
    <t>Major County</t>
  </si>
  <si>
    <t>Amorita</t>
  </si>
  <si>
    <t>Carmen</t>
  </si>
  <si>
    <t>Carrier</t>
  </si>
  <si>
    <t>Cleo Springs</t>
  </si>
  <si>
    <t>Dacoma</t>
  </si>
  <si>
    <t>Orienta</t>
  </si>
  <si>
    <t>Goltry</t>
  </si>
  <si>
    <t>Hennessey</t>
  </si>
  <si>
    <t>Hopeton</t>
  </si>
  <si>
    <t>Jet</t>
  </si>
  <si>
    <t>Kingfisher</t>
  </si>
  <si>
    <t>Lahoma</t>
  </si>
  <si>
    <t>Longdale</t>
  </si>
  <si>
    <t>Lucien</t>
  </si>
  <si>
    <t>Jefferson, Renfrow</t>
  </si>
  <si>
    <t>Meno</t>
  </si>
  <si>
    <t>Okarche</t>
  </si>
  <si>
    <t>Okeene</t>
  </si>
  <si>
    <t>Pond Creek</t>
  </si>
  <si>
    <t>Southard</t>
  </si>
  <si>
    <t>Wakita</t>
  </si>
  <si>
    <t>Watonga</t>
  </si>
  <si>
    <t>Waukomis</t>
  </si>
  <si>
    <t>Woodward County</t>
  </si>
  <si>
    <t>Selman</t>
  </si>
  <si>
    <t>Fort Supply</t>
  </si>
  <si>
    <t>Gate</t>
  </si>
  <si>
    <t>Laverne</t>
  </si>
  <si>
    <t>May</t>
  </si>
  <si>
    <t>Mutual</t>
  </si>
  <si>
    <t>Shattuck</t>
  </si>
  <si>
    <t>Vici</t>
  </si>
  <si>
    <t>Waynoka</t>
  </si>
  <si>
    <t>Balko</t>
  </si>
  <si>
    <t>Boise City</t>
  </si>
  <si>
    <t>Cimarron County</t>
  </si>
  <si>
    <t>Felt</t>
  </si>
  <si>
    <t>Forgan</t>
  </si>
  <si>
    <t>Goodwell</t>
  </si>
  <si>
    <t>Guymon</t>
  </si>
  <si>
    <t>Hardesty</t>
  </si>
  <si>
    <t>Hooker</t>
  </si>
  <si>
    <t>Optima</t>
  </si>
  <si>
    <t>Keyes</t>
  </si>
  <si>
    <t>Texhoma</t>
  </si>
  <si>
    <t>Turpin</t>
  </si>
  <si>
    <t>Avant</t>
  </si>
  <si>
    <t>Barnsdall</t>
  </si>
  <si>
    <t>Pershing, Tallant, Wolco</t>
  </si>
  <si>
    <t>Bartlesville</t>
  </si>
  <si>
    <t>Brtlsville, Bville, Glenoak, Hog Shooter, Okesa</t>
  </si>
  <si>
    <t>Brtlsville, Bville, Phillips Petroleum</t>
  </si>
  <si>
    <t>Brtlsville, Bville</t>
  </si>
  <si>
    <t>Brtlsville, Bville, Eastside</t>
  </si>
  <si>
    <t>Tulsa County</t>
  </si>
  <si>
    <t>Edna, Newby, Tuskegee</t>
  </si>
  <si>
    <t>Creek County</t>
  </si>
  <si>
    <t>Broken Arrow</t>
  </si>
  <si>
    <t>Brkn Arw</t>
  </si>
  <si>
    <t>Wagoner County</t>
  </si>
  <si>
    <t>Catoosa</t>
  </si>
  <si>
    <t>Cotoosa, Port Of Catoo</t>
  </si>
  <si>
    <t>Rogers County</t>
  </si>
  <si>
    <t>Bushyhead, Winganon</t>
  </si>
  <si>
    <t>Claremore</t>
  </si>
  <si>
    <t>Clairemore, Tiawah, Verdigris</t>
  </si>
  <si>
    <t>Clairemore</t>
  </si>
  <si>
    <t>Baugh, Westport</t>
  </si>
  <si>
    <t>Cville</t>
  </si>
  <si>
    <t>Copan</t>
  </si>
  <si>
    <t>Avery, Norfolk, Schlegal</t>
  </si>
  <si>
    <t>Payne County</t>
  </si>
  <si>
    <t>Nowata County</t>
  </si>
  <si>
    <t>Drumright</t>
  </si>
  <si>
    <t>Foyil</t>
  </si>
  <si>
    <t>Glenpool</t>
  </si>
  <si>
    <t>Hallett</t>
  </si>
  <si>
    <t>Hailey, Hallis</t>
  </si>
  <si>
    <t>Hominy</t>
  </si>
  <si>
    <t>Inola</t>
  </si>
  <si>
    <t>Inala, Onola</t>
  </si>
  <si>
    <t>Jenks</t>
  </si>
  <si>
    <t>Kellyville</t>
  </si>
  <si>
    <t>Kiefer</t>
  </si>
  <si>
    <t>Keifer</t>
  </si>
  <si>
    <t>Lenapah</t>
  </si>
  <si>
    <t>Mannford</t>
  </si>
  <si>
    <t>Lawrence Creek, Lawrence Crk</t>
  </si>
  <si>
    <t>Mansford</t>
  </si>
  <si>
    <t>Maramec</t>
  </si>
  <si>
    <t>Milfay</t>
  </si>
  <si>
    <t>Nowata</t>
  </si>
  <si>
    <t>Coodys Bluff, Watova</t>
  </si>
  <si>
    <t>Ochelata</t>
  </si>
  <si>
    <t>Oilton</t>
  </si>
  <si>
    <t>Oologah</t>
  </si>
  <si>
    <t>Owasso</t>
  </si>
  <si>
    <t>Pawhuska</t>
  </si>
  <si>
    <t>Bowring</t>
  </si>
  <si>
    <t>Herd, Nelagony, Pearsonia</t>
  </si>
  <si>
    <t>Blackburn, Skedee</t>
  </si>
  <si>
    <t>Pownee</t>
  </si>
  <si>
    <t>Prue</t>
  </si>
  <si>
    <t>Lotsee, Sandsprings, Ss</t>
  </si>
  <si>
    <t>Sapulpa</t>
  </si>
  <si>
    <t>Sepulpa, Supulpa</t>
  </si>
  <si>
    <t>Shamrock</t>
  </si>
  <si>
    <t>Skiatook</t>
  </si>
  <si>
    <t>Slick</t>
  </si>
  <si>
    <t>S Coffeyville</t>
  </si>
  <si>
    <t>South Coffeyville</t>
  </si>
  <si>
    <t>Stw</t>
  </si>
  <si>
    <t>Ok State Univ Stu Housing, Stw</t>
  </si>
  <si>
    <t>Ok St Unv Adm</t>
  </si>
  <si>
    <t>Ok State Univ Admin, Stw</t>
  </si>
  <si>
    <t>Stroud</t>
  </si>
  <si>
    <t>Kendrick</t>
  </si>
  <si>
    <t>Talala</t>
  </si>
  <si>
    <t>Terlton</t>
  </si>
  <si>
    <t>Vera</t>
  </si>
  <si>
    <t>Wann</t>
  </si>
  <si>
    <t>Noxie</t>
  </si>
  <si>
    <t>Wynona</t>
  </si>
  <si>
    <t>Tulsa</t>
  </si>
  <si>
    <t>Turley</t>
  </si>
  <si>
    <t>Oral Roberts Univ</t>
  </si>
  <si>
    <t>Williams Center</t>
  </si>
  <si>
    <t>Bok Mail Service</t>
  </si>
  <si>
    <t>Shell Oil Box 150</t>
  </si>
  <si>
    <t>Shell Oil Box 160</t>
  </si>
  <si>
    <t>Oklahoma Natural Gas</t>
  </si>
  <si>
    <t>Tulsa City Utilities</t>
  </si>
  <si>
    <t>Abumps</t>
  </si>
  <si>
    <t>First Natl Bank Mail Service</t>
  </si>
  <si>
    <t>Vinita</t>
  </si>
  <si>
    <t>Centralia, Pensacola, White Oak</t>
  </si>
  <si>
    <t>Mayes County</t>
  </si>
  <si>
    <t>Bernice, Cleora, Monkey Island</t>
  </si>
  <si>
    <t>Aston, Bird Island</t>
  </si>
  <si>
    <t>Big Cabin</t>
  </si>
  <si>
    <t>Bluejacket</t>
  </si>
  <si>
    <t>Cardin</t>
  </si>
  <si>
    <t>Quapaw</t>
  </si>
  <si>
    <t>Chouteau</t>
  </si>
  <si>
    <t>W Siloam Spgs, West Siloam Springs</t>
  </si>
  <si>
    <t>Disney</t>
  </si>
  <si>
    <t>Eucha</t>
  </si>
  <si>
    <t>Grove</t>
  </si>
  <si>
    <t>Ketchum</t>
  </si>
  <si>
    <t>Grand Lake Towne, Grnd Lke Town</t>
  </si>
  <si>
    <t>Maimi</t>
  </si>
  <si>
    <t>Picher</t>
  </si>
  <si>
    <t>Sportsmen Acres, Sprtsmn Acres</t>
  </si>
  <si>
    <t>Pryor Creek</t>
  </si>
  <si>
    <t>Spavinaw</t>
  </si>
  <si>
    <t>Twin Oaks</t>
  </si>
  <si>
    <t>Muskogee</t>
  </si>
  <si>
    <t>Bacone, Beland, Keefeton, Martin, Mclain, Musk, Summitt, Wybark</t>
  </si>
  <si>
    <t>Muskogee County</t>
  </si>
  <si>
    <t>Musk</t>
  </si>
  <si>
    <t>Beggs</t>
  </si>
  <si>
    <t>Okmulgee County</t>
  </si>
  <si>
    <t>Braggs</t>
  </si>
  <si>
    <t>Canadian</t>
  </si>
  <si>
    <t>Pittsburg County</t>
  </si>
  <si>
    <t>Checotah</t>
  </si>
  <si>
    <t>Bond, Pierce, Texanna</t>
  </si>
  <si>
    <t>Cookson</t>
  </si>
  <si>
    <t>Council Hill</t>
  </si>
  <si>
    <t>Coweta</t>
  </si>
  <si>
    <t>Choska, New Tulsa</t>
  </si>
  <si>
    <t>Eutaula, Lake Eufaula</t>
  </si>
  <si>
    <t>Fort Gibson</t>
  </si>
  <si>
    <t>Paradise Hill</t>
  </si>
  <si>
    <t>Sequoyah County</t>
  </si>
  <si>
    <t>Henryetta</t>
  </si>
  <si>
    <t>Coalton, Grayson, Salem, Spelter City</t>
  </si>
  <si>
    <t>Hitchita</t>
  </si>
  <si>
    <t>Moodys</t>
  </si>
  <si>
    <t>Okmulgee</t>
  </si>
  <si>
    <t>Nuyaka, Twin Hills</t>
  </si>
  <si>
    <t>Oktaha</t>
  </si>
  <si>
    <t>Park Hill</t>
  </si>
  <si>
    <t>Pettit, Qualls</t>
  </si>
  <si>
    <t>Peggs</t>
  </si>
  <si>
    <t>Tullahassee</t>
  </si>
  <si>
    <t>Porum</t>
  </si>
  <si>
    <t>Redbird</t>
  </si>
  <si>
    <t>Rentiesville</t>
  </si>
  <si>
    <t>Schulter</t>
  </si>
  <si>
    <t>Stidham</t>
  </si>
  <si>
    <t>Stigler</t>
  </si>
  <si>
    <t>Enterprise, Tamaha</t>
  </si>
  <si>
    <t>Tahlequah</t>
  </si>
  <si>
    <t>Talequah, Thlequah</t>
  </si>
  <si>
    <t>Wagoner</t>
  </si>
  <si>
    <t>Wainwright</t>
  </si>
  <si>
    <t>Webbers Falls</t>
  </si>
  <si>
    <t>Welling</t>
  </si>
  <si>
    <t>Mcalester</t>
  </si>
  <si>
    <t>Bache, Haywood</t>
  </si>
  <si>
    <t>Richville, Scipio</t>
  </si>
  <si>
    <t>Pushmataha County</t>
  </si>
  <si>
    <t>Antlers</t>
  </si>
  <si>
    <t>Farris</t>
  </si>
  <si>
    <t>Atoka County</t>
  </si>
  <si>
    <t>Blanco</t>
  </si>
  <si>
    <t>Blocker</t>
  </si>
  <si>
    <t>Bromide</t>
  </si>
  <si>
    <t>Gerty</t>
  </si>
  <si>
    <t>Centrahoma</t>
  </si>
  <si>
    <t>Coal County</t>
  </si>
  <si>
    <t>Clarita</t>
  </si>
  <si>
    <t>Coalgate</t>
  </si>
  <si>
    <t>Colgate, Cottonwood, Olney, Phillips</t>
  </si>
  <si>
    <t>Latimer County</t>
  </si>
  <si>
    <t>Haileyville</t>
  </si>
  <si>
    <t>Hartshorne</t>
  </si>
  <si>
    <t>Kiamichi Christian Mission</t>
  </si>
  <si>
    <t>Honobia, Kiamichi</t>
  </si>
  <si>
    <t>Nashoba</t>
  </si>
  <si>
    <t>Kinta</t>
  </si>
  <si>
    <t>Krebs</t>
  </si>
  <si>
    <t>Rattan</t>
  </si>
  <si>
    <t>Snow</t>
  </si>
  <si>
    <t>Talihina</t>
  </si>
  <si>
    <t>Le Flore County</t>
  </si>
  <si>
    <t>Tuskahoma</t>
  </si>
  <si>
    <t>Wardville</t>
  </si>
  <si>
    <t>Higgins</t>
  </si>
  <si>
    <t>Ponca City</t>
  </si>
  <si>
    <t>Kildare</t>
  </si>
  <si>
    <t>Kay County</t>
  </si>
  <si>
    <t>Braman</t>
  </si>
  <si>
    <t>Kaw City</t>
  </si>
  <si>
    <t>Kaw</t>
  </si>
  <si>
    <t>Marland</t>
  </si>
  <si>
    <t>Nardin</t>
  </si>
  <si>
    <t>Peckham</t>
  </si>
  <si>
    <t>Shidler</t>
  </si>
  <si>
    <t>Foraker, Webb City</t>
  </si>
  <si>
    <t>Tonkawa</t>
  </si>
  <si>
    <t>Silo</t>
  </si>
  <si>
    <t>Achille</t>
  </si>
  <si>
    <t>Battiest</t>
  </si>
  <si>
    <t>McCurtain County</t>
  </si>
  <si>
    <t>Bokchito</t>
  </si>
  <si>
    <t>Bb, Brkn Bow</t>
  </si>
  <si>
    <t>Eagletown</t>
  </si>
  <si>
    <t>Fort Towson</t>
  </si>
  <si>
    <t>Ft Towson</t>
  </si>
  <si>
    <t>Tom</t>
  </si>
  <si>
    <t>Hendrix</t>
  </si>
  <si>
    <t>Yarnaby</t>
  </si>
  <si>
    <t>Idabel</t>
  </si>
  <si>
    <t>Kemp</t>
  </si>
  <si>
    <t>Kenefic</t>
  </si>
  <si>
    <t>Platter</t>
  </si>
  <si>
    <t>Ringold</t>
  </si>
  <si>
    <t>Rufe</t>
  </si>
  <si>
    <t>Soper</t>
  </si>
  <si>
    <t>Swink</t>
  </si>
  <si>
    <t>Valliant</t>
  </si>
  <si>
    <t>Bethel Acres, Johnson</t>
  </si>
  <si>
    <t>Bing, Byng, Pontotoc</t>
  </si>
  <si>
    <t>Boley</t>
  </si>
  <si>
    <t>Okfuskee County</t>
  </si>
  <si>
    <t>Bowlegs</t>
  </si>
  <si>
    <t>Byars</t>
  </si>
  <si>
    <t>Welty</t>
  </si>
  <si>
    <t>Connerville</t>
  </si>
  <si>
    <t>Dustin</t>
  </si>
  <si>
    <t>Earlsboro</t>
  </si>
  <si>
    <t>Fittstown</t>
  </si>
  <si>
    <t>Fitzhugh</t>
  </si>
  <si>
    <t>Francis</t>
  </si>
  <si>
    <t>Holdenville</t>
  </si>
  <si>
    <t>Horntown, Spaulding, Yeager</t>
  </si>
  <si>
    <t>Konawa</t>
  </si>
  <si>
    <t>Mcloud</t>
  </si>
  <si>
    <t>Meeker</t>
  </si>
  <si>
    <t>Newalla</t>
  </si>
  <si>
    <t>Okemah</t>
  </si>
  <si>
    <t>Bearden, Mason</t>
  </si>
  <si>
    <t>Paden</t>
  </si>
  <si>
    <t>Roff</t>
  </si>
  <si>
    <t>Sasakwa</t>
  </si>
  <si>
    <t>Harden City</t>
  </si>
  <si>
    <t>Pink</t>
  </si>
  <si>
    <t>Wanette</t>
  </si>
  <si>
    <t>Tribbey</t>
  </si>
  <si>
    <t>Weleetka</t>
  </si>
  <si>
    <t>Clearview, Pharoah</t>
  </si>
  <si>
    <t>Fallis, Warwick</t>
  </si>
  <si>
    <t>Wetumka</t>
  </si>
  <si>
    <t>Wewoka</t>
  </si>
  <si>
    <t>Lima, New Lima</t>
  </si>
  <si>
    <t>Arkoma</t>
  </si>
  <si>
    <t>Pocola</t>
  </si>
  <si>
    <t>Bokoshe</t>
  </si>
  <si>
    <t>Bunch</t>
  </si>
  <si>
    <t>Fanshawe</t>
  </si>
  <si>
    <t>Heavener</t>
  </si>
  <si>
    <t>Hodgen</t>
  </si>
  <si>
    <t>Cowlington</t>
  </si>
  <si>
    <t>Leflore</t>
  </si>
  <si>
    <t>Lequire</t>
  </si>
  <si>
    <t>Mccurtain</t>
  </si>
  <si>
    <t>Marble City</t>
  </si>
  <si>
    <t>Moffett</t>
  </si>
  <si>
    <t>Muldrow</t>
  </si>
  <si>
    <t>Poteau</t>
  </si>
  <si>
    <t>Sallisaw</t>
  </si>
  <si>
    <t>Shady Point</t>
  </si>
  <si>
    <t>Octavia</t>
  </si>
  <si>
    <t>Spiro</t>
  </si>
  <si>
    <t>Fort Coffee</t>
  </si>
  <si>
    <t>Vian</t>
  </si>
  <si>
    <t>Watts</t>
  </si>
  <si>
    <t>Wister</t>
  </si>
  <si>
    <t>Lucas, Parker</t>
  </si>
  <si>
    <t>Collin County</t>
  </si>
  <si>
    <t>Denton County</t>
  </si>
  <si>
    <t>Coppell</t>
  </si>
  <si>
    <t>Flower Mound</t>
  </si>
  <si>
    <t>Flowermound, Lewisville</t>
  </si>
  <si>
    <t>Rowlett</t>
  </si>
  <si>
    <t>Rockwall</t>
  </si>
  <si>
    <t>Rockwall County</t>
  </si>
  <si>
    <t>Neiman Marcus</t>
  </si>
  <si>
    <t>Sachse</t>
  </si>
  <si>
    <t>Grand Prairie</t>
  </si>
  <si>
    <t>Tarrant County</t>
  </si>
  <si>
    <t>The Colony</t>
  </si>
  <si>
    <t>Gunter</t>
  </si>
  <si>
    <t>Lake Dallas</t>
  </si>
  <si>
    <t>Hickory Creek</t>
  </si>
  <si>
    <t>Little Elm</t>
  </si>
  <si>
    <t>Lakewood Village, Lakewood Vlg, Oak Point</t>
  </si>
  <si>
    <t>Mckinney</t>
  </si>
  <si>
    <t>Fairview, Mc Kinney</t>
  </si>
  <si>
    <t>Melissa</t>
  </si>
  <si>
    <t>Pottsboro</t>
  </si>
  <si>
    <t>Fink</t>
  </si>
  <si>
    <t>Copper Canyon, Double Oak, Highland Vill, Highland Village</t>
  </si>
  <si>
    <t>Richardson</t>
  </si>
  <si>
    <t>Murphy, Parker</t>
  </si>
  <si>
    <t>Wylie</t>
  </si>
  <si>
    <t>Lucas, St Paul</t>
  </si>
  <si>
    <t>Navarro County</t>
  </si>
  <si>
    <t>Van Zandt County</t>
  </si>
  <si>
    <t>Corsicana</t>
  </si>
  <si>
    <t>Navarro</t>
  </si>
  <si>
    <t>Kaufman County</t>
  </si>
  <si>
    <t>Desoto</t>
  </si>
  <si>
    <t>Copeville</t>
  </si>
  <si>
    <t>Eustace</t>
  </si>
  <si>
    <t>Forney</t>
  </si>
  <si>
    <t>Heartland, Heathridge</t>
  </si>
  <si>
    <t>Fate</t>
  </si>
  <si>
    <t>Caddo Mills</t>
  </si>
  <si>
    <t>Hunt County</t>
  </si>
  <si>
    <t>Grand Saline</t>
  </si>
  <si>
    <t>Hutchins</t>
  </si>
  <si>
    <t>Seven Points, Tool</t>
  </si>
  <si>
    <t>Mabank</t>
  </si>
  <si>
    <t>Gun Barrel City, Gun Barrel Cy</t>
  </si>
  <si>
    <t>Malakoff</t>
  </si>
  <si>
    <t>Log Cabin</t>
  </si>
  <si>
    <t>Mesquite</t>
  </si>
  <si>
    <t>Glenn Heights, Oak Leaf, Ovilla</t>
  </si>
  <si>
    <t>Enchanted Oak, Enchanted Oaks, Gun Barrel City, Gun Barrel Cy</t>
  </si>
  <si>
    <t>Rosser</t>
  </si>
  <si>
    <t>Scurry</t>
  </si>
  <si>
    <t>Seagoville</t>
  </si>
  <si>
    <t>Combine</t>
  </si>
  <si>
    <t>Trinidad</t>
  </si>
  <si>
    <t>Waxahachie</t>
  </si>
  <si>
    <t>Lavon</t>
  </si>
  <si>
    <t>Wills Point</t>
  </si>
  <si>
    <t>Balch Springs</t>
  </si>
  <si>
    <t>Sunnyvale</t>
  </si>
  <si>
    <t>Royse City</t>
  </si>
  <si>
    <t>Highland Park, University Park, Village</t>
  </si>
  <si>
    <t>Cockrell Hill</t>
  </si>
  <si>
    <t>Farmers Branch, Farmers Brnch</t>
  </si>
  <si>
    <t>Farmers Branch, Farmers Brnch, North Branch</t>
  </si>
  <si>
    <t>Prestonwood</t>
  </si>
  <si>
    <t>Kleberg</t>
  </si>
  <si>
    <t>Dfw, Dfw Airport</t>
  </si>
  <si>
    <t>Southern Methodist Universit</t>
  </si>
  <si>
    <t>Dallas City Water Dept</t>
  </si>
  <si>
    <t>Bank Of America, Bk Of America</t>
  </si>
  <si>
    <t>Republic Bank</t>
  </si>
  <si>
    <t>Jc Penney Company</t>
  </si>
  <si>
    <t>Texas Power Light</t>
  </si>
  <si>
    <t>Mellon</t>
  </si>
  <si>
    <t>Gulf Oil</t>
  </si>
  <si>
    <t>Montgomery Ward</t>
  </si>
  <si>
    <t>Lsi</t>
  </si>
  <si>
    <t>Ford Motor Company</t>
  </si>
  <si>
    <t>Fingerhut Corp</t>
  </si>
  <si>
    <t>First City Bank</t>
  </si>
  <si>
    <t>Ut Sw Medical Center</t>
  </si>
  <si>
    <t>Chase Bank Of Texas</t>
  </si>
  <si>
    <t>Gte</t>
  </si>
  <si>
    <t>Sbc Att</t>
  </si>
  <si>
    <t>Wachovia Bank And Trust</t>
  </si>
  <si>
    <t>Southwestern Bankcard</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</si>
  <si>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</si>
  <si>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</si>
  <si>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</si>
  <si>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</si>
  <si>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</si>
  <si>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</si>
  <si>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</si>
  <si>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</si>
  <si>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</si>
  <si>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</si>
  <si>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</si>
  <si>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</si>
  <si>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</si>
  <si>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</si>
  <si>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</si>
  <si>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</si>
  <si>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</si>
  <si>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</si>
  <si>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</si>
  <si>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</si>
  <si>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</si>
  <si>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Titus County</t>
  </si>
  <si>
    <t>Merit</t>
  </si>
  <si>
    <t>Pattonville</t>
  </si>
  <si>
    <t>Pecan Gap</t>
  </si>
  <si>
    <t>Petty</t>
  </si>
  <si>
    <t>Pickton</t>
  </si>
  <si>
    <t>Point</t>
  </si>
  <si>
    <t>East Tawakoni</t>
  </si>
  <si>
    <t>Quinlan</t>
  </si>
  <si>
    <t>West Tawakoni</t>
  </si>
  <si>
    <t>Roxton</t>
  </si>
  <si>
    <t>Scroggins</t>
  </si>
  <si>
    <t>Sulphur Bluff</t>
  </si>
  <si>
    <t>Talco</t>
  </si>
  <si>
    <t>Telephone</t>
  </si>
  <si>
    <t>Tom Bean</t>
  </si>
  <si>
    <t>Whitewright</t>
  </si>
  <si>
    <t>Van Alstyne</t>
  </si>
  <si>
    <t>Wolfe City</t>
  </si>
  <si>
    <t>Yantis</t>
  </si>
  <si>
    <t>S Texarkana, South Texarkana, Wake Village</t>
  </si>
  <si>
    <t>Red River Army Depot</t>
  </si>
  <si>
    <t>Bowie County</t>
  </si>
  <si>
    <t>Annona</t>
  </si>
  <si>
    <t>Galloway, Ofarrell, Smyrna</t>
  </si>
  <si>
    <t>Avery</t>
  </si>
  <si>
    <t>Bivins</t>
  </si>
  <si>
    <t>Bloomburg</t>
  </si>
  <si>
    <t>Cookville</t>
  </si>
  <si>
    <t>Argo</t>
  </si>
  <si>
    <t>Beaver Dam, College Hill, Dalby Springs, Hodgson, Siloam</t>
  </si>
  <si>
    <t>Union Chapel</t>
  </si>
  <si>
    <t>Hooks</t>
  </si>
  <si>
    <t>Barkman, Burns, Redbank, Smith Hill, Victory City</t>
  </si>
  <si>
    <t>Carterville, Lanier, New Colony</t>
  </si>
  <si>
    <t>Carbondale, Corley</t>
  </si>
  <si>
    <t>Bryans Mill, Cornett, Dalton, Rocky Branch</t>
  </si>
  <si>
    <t>Malta, Old Boston, Whaley</t>
  </si>
  <si>
    <t>Domino, Lanark, Springdale</t>
  </si>
  <si>
    <t>Redwater</t>
  </si>
  <si>
    <t>Bassett, Wards Creek</t>
  </si>
  <si>
    <t>Texarkana Community College</t>
  </si>
  <si>
    <t>Longview Heights, Tenneryville</t>
  </si>
  <si>
    <t>Gregg County</t>
  </si>
  <si>
    <t>Lakeport</t>
  </si>
  <si>
    <t>Greggton</t>
  </si>
  <si>
    <t>Avinger</t>
  </si>
  <si>
    <t>Warlock</t>
  </si>
  <si>
    <t>Beckville</t>
  </si>
  <si>
    <t>Fair Play, Grand Bluff</t>
  </si>
  <si>
    <t>Cason</t>
  </si>
  <si>
    <t>Daingerfield</t>
  </si>
  <si>
    <t>De Berry</t>
  </si>
  <si>
    <t>East Side, Horton</t>
  </si>
  <si>
    <t>New Diana</t>
  </si>
  <si>
    <t>Elysian Fields</t>
  </si>
  <si>
    <t>Elysian Flds</t>
  </si>
  <si>
    <t>Gary City</t>
  </si>
  <si>
    <t>Gilmer</t>
  </si>
  <si>
    <t>Cox, Delrose, East Mountain, Enoch, Ewell, Graceton, Grice, Indian Rock, Kelsey, Latch, Lone Mountain, Mings Chapel, New Mountain, Perryville, Rosewood, Sand Hill, Seven Pines, Simmonsville, Soules Chapel, Stamps, Suffolk, Union Hill, Willow Oak</t>
  </si>
  <si>
    <t>Gladewater</t>
  </si>
  <si>
    <t>Walkers Mill</t>
  </si>
  <si>
    <t>Harleton</t>
  </si>
  <si>
    <t>Chapman, Church Hill, Craig, Crimcrest, Good Springs, Lake Cherokee, Mcknight, New Salem, Pinehill, Pleasant Grove, Stewart</t>
  </si>
  <si>
    <t>Hughes Springs</t>
  </si>
  <si>
    <t>Hughes Spgs</t>
  </si>
  <si>
    <t>Berea, Gray</t>
  </si>
  <si>
    <t>Joinerville</t>
  </si>
  <si>
    <t>Karnack</t>
  </si>
  <si>
    <t>Baldwin, Leigh, Uncertain</t>
  </si>
  <si>
    <t>Liberty City</t>
  </si>
  <si>
    <t>Laird Hill</t>
  </si>
  <si>
    <t>Laneville</t>
  </si>
  <si>
    <t>Anadarko, Fussel, Pone</t>
  </si>
  <si>
    <t>Dotson</t>
  </si>
  <si>
    <t>Blocker, Cave Springs, Darco, Gill, Grange Hall, Nesbitt</t>
  </si>
  <si>
    <t>Mount Enterprise</t>
  </si>
  <si>
    <t>Mt Enterprise</t>
  </si>
  <si>
    <t>Old London</t>
  </si>
  <si>
    <t>Ore City</t>
  </si>
  <si>
    <t>Friar, Harmony, Jacobs, Leveretts Chapel, Pirtle, Pitner Junction, Sexton City, Wright City</t>
  </si>
  <si>
    <t>Latex</t>
  </si>
  <si>
    <t>Blodgett, Brumley, County Line, Ebenezer, Faker, Harvard, Lafayette, Matinburg, New Mine, Pine, Thomas</t>
  </si>
  <si>
    <t>Selman City</t>
  </si>
  <si>
    <t>Turnertown</t>
  </si>
  <si>
    <t>Dirgin</t>
  </si>
  <si>
    <t>Waskom</t>
  </si>
  <si>
    <t>Clarksville City, Clarksvle Cty</t>
  </si>
  <si>
    <t>St Louis</t>
  </si>
  <si>
    <t>Bascom, Omen</t>
  </si>
  <si>
    <t>E Texas Ctr</t>
  </si>
  <si>
    <t>Arp</t>
  </si>
  <si>
    <t>Baxter, Cardinal Hall, Cardinal Sta, Crescent Heights, Tri Cities, Walton</t>
  </si>
  <si>
    <t>Ben Wheeler</t>
  </si>
  <si>
    <t>Edom</t>
  </si>
  <si>
    <t>Flatwood, Martins Mills, Primrose</t>
  </si>
  <si>
    <t>Holly Lake Ranch, Holly Lk Rnch</t>
  </si>
  <si>
    <t>Pritchett, Rhonesboro</t>
  </si>
  <si>
    <t>Bullard</t>
  </si>
  <si>
    <t>Mount Selman</t>
  </si>
  <si>
    <t>Emerald Bay, Old Larissa, Teaselville</t>
  </si>
  <si>
    <t>Cuney</t>
  </si>
  <si>
    <t>Nacogdoches County</t>
  </si>
  <si>
    <t>Dogwood City, Noonday</t>
  </si>
  <si>
    <t>Frankston</t>
  </si>
  <si>
    <t>Berryville, Coffee City, Fincastle, Frankston Lake, Kickapoo</t>
  </si>
  <si>
    <t>Jarvis College</t>
  </si>
  <si>
    <t>Cove Spring, Enterprise, Lake Jacksonville, Pierces Chapel, Pine Hill, Reese, Tecula, Turney</t>
  </si>
  <si>
    <t>Larue</t>
  </si>
  <si>
    <t>Moore Station, New York</t>
  </si>
  <si>
    <t>Garden Valley, Hide A Way, Hideaway, Mt Sylvan</t>
  </si>
  <si>
    <t>Hide A Way Lake, Thedford, Wood Springs</t>
  </si>
  <si>
    <t>Maydelle</t>
  </si>
  <si>
    <t>Hainesville, Hoard, West Mineola</t>
  </si>
  <si>
    <t>Murchison</t>
  </si>
  <si>
    <t>Leagueville, Opelika</t>
  </si>
  <si>
    <t>Neches</t>
  </si>
  <si>
    <t>New Summerfield</t>
  </si>
  <si>
    <t>New Summerfld</t>
  </si>
  <si>
    <t>Oak Grove, Rock Hill, Stormville</t>
  </si>
  <si>
    <t>Reklaw</t>
  </si>
  <si>
    <t>Rusk</t>
  </si>
  <si>
    <t>Dialville</t>
  </si>
  <si>
    <t>Sacul</t>
  </si>
  <si>
    <t>Troup</t>
  </si>
  <si>
    <t>Griffin, Henrys Chapel, Mixon, Sinclair City, Walnut Grove</t>
  </si>
  <si>
    <t>Starrville, Waters Bluff</t>
  </si>
  <si>
    <t>Stratigic Fulfilment</t>
  </si>
  <si>
    <t>Tyler Junior College</t>
  </si>
  <si>
    <t>University Of Texas At Tyler</t>
  </si>
  <si>
    <t>Keechi</t>
  </si>
  <si>
    <t>Flo, Lanely</t>
  </si>
  <si>
    <t>Centerview, Davisville, Guys Store, Middleton</t>
  </si>
  <si>
    <t>Trinity County</t>
  </si>
  <si>
    <t>Belott, Cut, Hopewell, Mapleton, Porter Springs</t>
  </si>
  <si>
    <t>Donie</t>
  </si>
  <si>
    <t>Freestone County</t>
  </si>
  <si>
    <t>Salmon</t>
  </si>
  <si>
    <t>Grindstone, Turlington, Ward Prairie, Young</t>
  </si>
  <si>
    <t>Grapeland</t>
  </si>
  <si>
    <t>Augusta, Denson Spring, Mound City, Percilla, Refuge, Reynard, Weches</t>
  </si>
  <si>
    <t>Crecy, Friday, Helmic, Josserand, Lacy, Nogalus, Trevat</t>
  </si>
  <si>
    <t>Newby, Robbins</t>
  </si>
  <si>
    <t>Kirvin</t>
  </si>
  <si>
    <t>Latexo</t>
  </si>
  <si>
    <t>Lovelady</t>
  </si>
  <si>
    <t>Montalba</t>
  </si>
  <si>
    <t>Blackfoot, Bradford, Springfield</t>
  </si>
  <si>
    <t>Butler, Red Lake</t>
  </si>
  <si>
    <t>Streetman</t>
  </si>
  <si>
    <t>Stewards Mill, Winkler</t>
  </si>
  <si>
    <t>Teague</t>
  </si>
  <si>
    <t>Clay Hill, Cotton Gin, Furney Richardson, Simsboro</t>
  </si>
  <si>
    <t>Tennessee Colony</t>
  </si>
  <si>
    <t>Tenn Colony</t>
  </si>
  <si>
    <t>Massey Lake, Yard</t>
  </si>
  <si>
    <t>Carlisle, Chita, Glendale, Kittrell, Pagoda, Sebastopol, Westville</t>
  </si>
  <si>
    <t>Woodlake</t>
  </si>
  <si>
    <t>Tenn Colony Prison Beto 1</t>
  </si>
  <si>
    <t>Powledge Prison</t>
  </si>
  <si>
    <t>Tenn Colony Prison Coffield</t>
  </si>
  <si>
    <t>Tenn Colony Prison Michael</t>
  </si>
  <si>
    <t>Lufkin</t>
  </si>
  <si>
    <t>Angelina County</t>
  </si>
  <si>
    <t>Linwood, Redlawn</t>
  </si>
  <si>
    <t>Apple Springs</t>
  </si>
  <si>
    <t>Nigton, North Cedar</t>
  </si>
  <si>
    <t>Bon Wier</t>
  </si>
  <si>
    <t>Broaddus</t>
  </si>
  <si>
    <t>San Augustine County</t>
  </si>
  <si>
    <t>Rosevine</t>
  </si>
  <si>
    <t>Sabine County</t>
  </si>
  <si>
    <t>Brookeland</t>
  </si>
  <si>
    <t>Browndell</t>
  </si>
  <si>
    <t>Shankleville, Sycamore, Toledo</t>
  </si>
  <si>
    <t>Call</t>
  </si>
  <si>
    <t>Old Salem, Trout Creek</t>
  </si>
  <si>
    <t>Lily Island</t>
  </si>
  <si>
    <t>Campti, Choice, East Liberty, Good Hope, Grigsby, James, Jericho, Neuville, Short, Waterman</t>
  </si>
  <si>
    <t>Chireno</t>
  </si>
  <si>
    <t>Colmesneil</t>
  </si>
  <si>
    <t>Corrigan</t>
  </si>
  <si>
    <t>Asia, Carmona, Pleasant Hill, Pluck, Snow Hill, Wakefield</t>
  </si>
  <si>
    <t>Diboll</t>
  </si>
  <si>
    <t>Pine Valley, Shady Grove</t>
  </si>
  <si>
    <t>Doucette</t>
  </si>
  <si>
    <t>Brileytown, Fitze, Henning, Hidden Valley</t>
  </si>
  <si>
    <t>East Mayfield, Fairdale, Fairmount</t>
  </si>
  <si>
    <t>Beech Grove, Curtis, Erin, Harrisburg, Holly Springs</t>
  </si>
  <si>
    <t>Joaquin</t>
  </si>
  <si>
    <t>Hanson, Haslam, Paxton</t>
  </si>
  <si>
    <t>Bon Ami, Magnolia Spgs, Magnolia Springs, Roganville</t>
  </si>
  <si>
    <t>Bleakwood, Mount Union</t>
  </si>
  <si>
    <t>Miland, Milane, Mildland</t>
  </si>
  <si>
    <t>Nacogdoches</t>
  </si>
  <si>
    <t>Nacogdoches S F Austin Univ, S F A, S F A U, S F Austin U, S F Austin Univ, Sf Austin Univ, Sfa, Stephen F Austin Univ</t>
  </si>
  <si>
    <t>Pollok</t>
  </si>
  <si>
    <t>Central, Redtown</t>
  </si>
  <si>
    <t>San Augustine</t>
  </si>
  <si>
    <t>Blandlake, Denning, Fords Corner, Macune, Norwood, Sexton, White Rock</t>
  </si>
  <si>
    <t>Alexanders Store, Dreka, East Hamilton, Goober Hill, Halbert, Hurstown, Huxley, Jordans Store, New Harmony, Patroon, Pauls Store</t>
  </si>
  <si>
    <t>Tenaha</t>
  </si>
  <si>
    <t>Flat Fork, Meldrum, Ramah, Tenoka, Woods</t>
  </si>
  <si>
    <t>Timpson</t>
  </si>
  <si>
    <t>Antioch, Caledonia, Eulalie, Silas, Stockman</t>
  </si>
  <si>
    <t>Wiergate</t>
  </si>
  <si>
    <t>Farrsville, Indian Hill, Jamestown, Mattox, Mayflower</t>
  </si>
  <si>
    <t>Dies, Emilee, Pedigo, Town Bluff</t>
  </si>
  <si>
    <t>Zavalla</t>
  </si>
  <si>
    <t>Gib Lewis Prison</t>
  </si>
  <si>
    <t>Annetta, Annetta N, Annetta S, Willow Park</t>
  </si>
  <si>
    <t>Parker County</t>
  </si>
  <si>
    <t>Dalworthington Gardens, Dw Gdns, Pantego</t>
  </si>
  <si>
    <t>Dalworthington Gardens</t>
  </si>
  <si>
    <t>Univ Of Texas At Arlington, Univ Tx At Arlington</t>
  </si>
  <si>
    <t>Azle</t>
  </si>
  <si>
    <t>Sanctuary</t>
  </si>
  <si>
    <t>Pelican Bay</t>
  </si>
  <si>
    <t>Burleson</t>
  </si>
  <si>
    <t>Briaroaks, Cross Timber</t>
  </si>
  <si>
    <t>Cleburne</t>
  </si>
  <si>
    <t>Colleyville</t>
  </si>
  <si>
    <t>Hood County</t>
  </si>
  <si>
    <t>Euless</t>
  </si>
  <si>
    <t>Glen Rose</t>
  </si>
  <si>
    <t>Somervell County</t>
  </si>
  <si>
    <t>Granbury</t>
  </si>
  <si>
    <t>Brazos Bend</t>
  </si>
  <si>
    <t>Acton, Decordova</t>
  </si>
  <si>
    <t>Haslet</t>
  </si>
  <si>
    <t>Kennedale</t>
  </si>
  <si>
    <t>Maypearl</t>
  </si>
  <si>
    <t>Millsap</t>
  </si>
  <si>
    <t>Cool</t>
  </si>
  <si>
    <t>Fort Wolters, Salesville</t>
  </si>
  <si>
    <t>Palo Pinto County</t>
  </si>
  <si>
    <t>Rainbow</t>
  </si>
  <si>
    <t>Rhome</t>
  </si>
  <si>
    <t>Willow Park</t>
  </si>
  <si>
    <t>Brock, Hudson Oaks, Willow Park</t>
  </si>
  <si>
    <t>Southlake</t>
  </si>
  <si>
    <t>Grapevine, South Lake</t>
  </si>
  <si>
    <t>Rio Vista</t>
  </si>
  <si>
    <t>Fort Worth</t>
  </si>
  <si>
    <t>Ft Worth</t>
  </si>
  <si>
    <t>Westover Hills</t>
  </si>
  <si>
    <t>Ft Worth, Lakeside, White Settlement, Wht Settlemt</t>
  </si>
  <si>
    <t>Benbrook, Ft Worth</t>
  </si>
  <si>
    <t>Ft Worth, Haltom City</t>
  </si>
  <si>
    <t>Ft Worth, River Oaks, Westworth Village, Westworth Vlg</t>
  </si>
  <si>
    <t>Oaks, Sansom Park</t>
  </si>
  <si>
    <t>Haltom City</t>
  </si>
  <si>
    <t>Fort Worth, Ft Worth, N Richland Hills, N Richlnd Hls, North Richland Hills</t>
  </si>
  <si>
    <t>Ft Worth, N Richland Hills, N Richlnd Hls, North Richland Hills, Richland Hills, Richland Hls</t>
  </si>
  <si>
    <t>Forest Hill, Ft Worth</t>
  </si>
  <si>
    <t>Sw Baptist Theological Smry</t>
  </si>
  <si>
    <t>Naval Air Station/ Jrb</t>
  </si>
  <si>
    <t>Fort Worth, Ft Worth, Nas/jrb</t>
  </si>
  <si>
    <t>Texas Christian Univ</t>
  </si>
  <si>
    <t>Blue Mound, Ft Worth, Saginaw</t>
  </si>
  <si>
    <t>Edgecliff Village, Edgecliff Vlg, Ft Worth</t>
  </si>
  <si>
    <t>Ft Worth, Lake Worth, Lakeside</t>
  </si>
  <si>
    <t>Ft Worth, Lake Worth</t>
  </si>
  <si>
    <t>Ft Worth, Haltom City, Watauga</t>
  </si>
  <si>
    <t>Everman, Forest Hill, Ft Worth</t>
  </si>
  <si>
    <t>Ft Worth, Haltom City, N Richland Hills, N Richlnd Hls, North Richland Hills, Watauga</t>
  </si>
  <si>
    <t>Cingular Wireless</t>
  </si>
  <si>
    <t>Ft Worth, Saginaw</t>
  </si>
  <si>
    <t>North Richland Hills</t>
  </si>
  <si>
    <t>Fort Worth, Ft Worth, Haltom City, N Richland Hills, N Richlnd Hls, Richland Hills, Richland Hls</t>
  </si>
  <si>
    <t>Northrichland Hills</t>
  </si>
  <si>
    <t>Fort Worth, Ft Worth, N Richland Hills, N Richlnd Hls</t>
  </si>
  <si>
    <t>Chase Bank Of Fort Worth</t>
  </si>
  <si>
    <t>Kenneth Copeland Ministries</t>
  </si>
  <si>
    <t>Federal Aviation Administrat</t>
  </si>
  <si>
    <t>Colonial Financial</t>
  </si>
  <si>
    <t>Tarrant County Courthouse</t>
  </si>
  <si>
    <t>Shady Shores</t>
  </si>
  <si>
    <t>Corinth, Shady Shores</t>
  </si>
  <si>
    <t>Bartonville, Lantana, Northlake</t>
  </si>
  <si>
    <t>Corral City, Justin</t>
  </si>
  <si>
    <t>Crossroads, Krugerville, Providence Village, Providnce Vil, Savannah</t>
  </si>
  <si>
    <t>Fruitland, Newport, Postoak, Stoneburg</t>
  </si>
  <si>
    <t>Montague County</t>
  </si>
  <si>
    <t>Era</t>
  </si>
  <si>
    <t>Cooke County</t>
  </si>
  <si>
    <t>Callisburg, Lake Kiowa, Oak Ridge</t>
  </si>
  <si>
    <t>Fort Worth, Ft Worth</t>
  </si>
  <si>
    <t>Justin</t>
  </si>
  <si>
    <t>Krum</t>
  </si>
  <si>
    <t>Muenster</t>
  </si>
  <si>
    <t>Nocona</t>
  </si>
  <si>
    <t>Pilot Point</t>
  </si>
  <si>
    <t>Ponder</t>
  </si>
  <si>
    <t>Keller, Northlake, Trophy Club, Westlake</t>
  </si>
  <si>
    <t>Sadler</t>
  </si>
  <si>
    <t>Saint Jo</t>
  </si>
  <si>
    <t>Sanger</t>
  </si>
  <si>
    <t>Southmayd</t>
  </si>
  <si>
    <t>International Business Machi</t>
  </si>
  <si>
    <t>Wichita Falls</t>
  </si>
  <si>
    <t>Cashion Cmnty, Cashion Community, Dean, Jolly, Pleasant Valley, Pleasant Vly</t>
  </si>
  <si>
    <t>Lakeside City</t>
  </si>
  <si>
    <t>Sheppard Afb</t>
  </si>
  <si>
    <t>Archer City</t>
  </si>
  <si>
    <t>Archer County</t>
  </si>
  <si>
    <t>Bluegrove</t>
  </si>
  <si>
    <t>Burkburnett</t>
  </si>
  <si>
    <t>Electra</t>
  </si>
  <si>
    <t>Goree</t>
  </si>
  <si>
    <t>Wilbarger County</t>
  </si>
  <si>
    <t>Iowa Park</t>
  </si>
  <si>
    <t>Kamay</t>
  </si>
  <si>
    <t>Young County</t>
  </si>
  <si>
    <t>Oklaunion</t>
  </si>
  <si>
    <t>Red Springs, Vera</t>
  </si>
  <si>
    <t>Baylor County</t>
  </si>
  <si>
    <t>Weinert</t>
  </si>
  <si>
    <t>Windthorst</t>
  </si>
  <si>
    <t>Stephenville</t>
  </si>
  <si>
    <t>Erath County</t>
  </si>
  <si>
    <t>Tarleton State Univ</t>
  </si>
  <si>
    <t>Runaway Bay</t>
  </si>
  <si>
    <t>Lake Bridgeport</t>
  </si>
  <si>
    <t>Bryson</t>
  </si>
  <si>
    <t>Jack County</t>
  </si>
  <si>
    <t>Shackelford County</t>
  </si>
  <si>
    <t>Chico</t>
  </si>
  <si>
    <t>Blanket</t>
  </si>
  <si>
    <t>Bluff Dale</t>
  </si>
  <si>
    <t>Eastland County</t>
  </si>
  <si>
    <t>Hasse</t>
  </si>
  <si>
    <t>Callahan County</t>
  </si>
  <si>
    <t>De Leon</t>
  </si>
  <si>
    <t>Desdemona</t>
  </si>
  <si>
    <t>Lingleville</t>
  </si>
  <si>
    <t>Eastland</t>
  </si>
  <si>
    <t>Graford</t>
  </si>
  <si>
    <t>Gorman</t>
  </si>
  <si>
    <t>Gustine</t>
  </si>
  <si>
    <t>Duffau</t>
  </si>
  <si>
    <t>Loving</t>
  </si>
  <si>
    <t>Lipan</t>
  </si>
  <si>
    <t>Mingus</t>
  </si>
  <si>
    <t>Morgan Mill</t>
  </si>
  <si>
    <t>Olden</t>
  </si>
  <si>
    <t>Paluxy</t>
  </si>
  <si>
    <t>Rising Star</t>
  </si>
  <si>
    <t>Santo</t>
  </si>
  <si>
    <t>Tolar</t>
  </si>
  <si>
    <t>Eliasville</t>
  </si>
  <si>
    <t>Throckmorton</t>
  </si>
  <si>
    <t>Throckmorton County</t>
  </si>
  <si>
    <t>Palo Pinto</t>
  </si>
  <si>
    <t>Peaster</t>
  </si>
  <si>
    <t>Perrin</t>
  </si>
  <si>
    <t>Poolville</t>
  </si>
  <si>
    <t>Whitt</t>
  </si>
  <si>
    <t>Moffatt, Oenaville, Oscar, Ratibor, Seaton, Zabcikville</t>
  </si>
  <si>
    <t>Scott And White Hospital</t>
  </si>
  <si>
    <t>Morgans Point, Morgans Point Resort</t>
  </si>
  <si>
    <t>Buckholts</t>
  </si>
  <si>
    <t>Sharp, South Elm, Val Verde, Yarrelton</t>
  </si>
  <si>
    <t>Milam County</t>
  </si>
  <si>
    <t>Ben Arnold</t>
  </si>
  <si>
    <t>Cyclone, Meeks</t>
  </si>
  <si>
    <t>Maysfield</t>
  </si>
  <si>
    <t>Cross Roads, Hoyte, Jones Prairie, Pettibone</t>
  </si>
  <si>
    <t>Copperas Cove</t>
  </si>
  <si>
    <t>Topsey</t>
  </si>
  <si>
    <t>Coryell County</t>
  </si>
  <si>
    <t>Davilla</t>
  </si>
  <si>
    <t>Eddy</t>
  </si>
  <si>
    <t>Blevins, Cego, Dot</t>
  </si>
  <si>
    <t>Falls County</t>
  </si>
  <si>
    <t>Evant</t>
  </si>
  <si>
    <t>Bee House</t>
  </si>
  <si>
    <t>Flat</t>
  </si>
  <si>
    <t>Izoro, Leon Junction, South Mountain, South Mtn</t>
  </si>
  <si>
    <t>Arnett, Ater, Fort Gates, Levita, Mountain, Pidcoke</t>
  </si>
  <si>
    <t>Indian Gap, Shive</t>
  </si>
  <si>
    <t>Heidenheimer</t>
  </si>
  <si>
    <t>Sparks, Vilas</t>
  </si>
  <si>
    <t>Jarrell</t>
  </si>
  <si>
    <t>New Corn Hill, Theon</t>
  </si>
  <si>
    <t>Ireland, Lanham, Pancake</t>
  </si>
  <si>
    <t>Kempner</t>
  </si>
  <si>
    <t>Rumley</t>
  </si>
  <si>
    <t>Lampasas County</t>
  </si>
  <si>
    <t>Killeen</t>
  </si>
  <si>
    <t>Maxdale, Youngsport</t>
  </si>
  <si>
    <t>Fort Hood</t>
  </si>
  <si>
    <t>Chaffee Village, Clear Creek, Mcnair Village, Montague Village</t>
  </si>
  <si>
    <t>Fort Hood 1st Cavlry Div</t>
  </si>
  <si>
    <t>Fort Hood 2nd Armrd Div</t>
  </si>
  <si>
    <t>Harker Heights</t>
  </si>
  <si>
    <t>Harker Hts, Killeen</t>
  </si>
  <si>
    <t>Lampasas</t>
  </si>
  <si>
    <t>Lake Victor, Naruna, Nix, Watson</t>
  </si>
  <si>
    <t>Little River Academy</t>
  </si>
  <si>
    <t>Ltl Rvr Acad</t>
  </si>
  <si>
    <t>Milano</t>
  </si>
  <si>
    <t>Meador Grove, Stampede, White Hall, Whitson, Willow Grove</t>
  </si>
  <si>
    <t>McLennan County</t>
  </si>
  <si>
    <t>Nolanville</t>
  </si>
  <si>
    <t>Cavitt, Pecangrove</t>
  </si>
  <si>
    <t>Purmela</t>
  </si>
  <si>
    <t>South Purmela</t>
  </si>
  <si>
    <t>Minerva, Praesel, Salty</t>
  </si>
  <si>
    <t>Edgeworth, Leedale, Red Ranger</t>
  </si>
  <si>
    <t>Baileyville, Briary, Cedar Springs, New Clarkson, Terrys Chapel, Wilderville, Zipperlenville</t>
  </si>
  <si>
    <t>Prairie Dell</t>
  </si>
  <si>
    <t>Schwertner</t>
  </si>
  <si>
    <t>Frame Switch, Hare, Hoxie, Laneport, Noack, Normans Crossing, Rices Crossing, Sandoval, Waterloo</t>
  </si>
  <si>
    <t>Detmold, Gano, Lilac, Nile, San Gabriel</t>
  </si>
  <si>
    <t>Thrall</t>
  </si>
  <si>
    <t>Belfalls</t>
  </si>
  <si>
    <t>Lane Murray Prison</t>
  </si>
  <si>
    <t>Alfred P Hughes Unit</t>
  </si>
  <si>
    <t>Hilltop Unit Tdc</t>
  </si>
  <si>
    <t>Craine Unit</t>
  </si>
  <si>
    <t>Menlow</t>
  </si>
  <si>
    <t>Aquilla</t>
  </si>
  <si>
    <t>Billington, Elk</t>
  </si>
  <si>
    <t>Blooming Grv</t>
  </si>
  <si>
    <t>Blum</t>
  </si>
  <si>
    <t>Bremond</t>
  </si>
  <si>
    <t>Hammond, Petteway, Tidwell Prairie</t>
  </si>
  <si>
    <t>Bruceville Eddy</t>
  </si>
  <si>
    <t>Mooresville, North Prairie</t>
  </si>
  <si>
    <t>China Spring</t>
  </si>
  <si>
    <t>Laguna Park</t>
  </si>
  <si>
    <t>Hurst Springs, Lakewood Harbor, Norse, Smiths Bend, Womack</t>
  </si>
  <si>
    <t>Bosque County</t>
  </si>
  <si>
    <t>Echols, Mustang</t>
  </si>
  <si>
    <t>Cranfills Gap</t>
  </si>
  <si>
    <t>Ocee</t>
  </si>
  <si>
    <t>Elm Mott</t>
  </si>
  <si>
    <t>Lake Limestone, Lk Limestone</t>
  </si>
  <si>
    <t>Box Church, Thelma</t>
  </si>
  <si>
    <t>Chat, Lovelace, Peoria, Vaughan, Winslow, Woodbury</t>
  </si>
  <si>
    <t>Iredell</t>
  </si>
  <si>
    <t>Italy</t>
  </si>
  <si>
    <t>Kopperl</t>
  </si>
  <si>
    <t>Brazos Point, Eulogy, Kimball</t>
  </si>
  <si>
    <t>Kosse</t>
  </si>
  <si>
    <t>Alto Springs, Denny, Headsville</t>
  </si>
  <si>
    <t>Lorena</t>
  </si>
  <si>
    <t>Golinda, Levi, Rosenthal</t>
  </si>
  <si>
    <t>Lott</t>
  </si>
  <si>
    <t>Barclay, Durango, Goodville, Travis, Westphalia</t>
  </si>
  <si>
    <t>Marlin</t>
  </si>
  <si>
    <t>Mcclanahan, Rocky Hill</t>
  </si>
  <si>
    <t>Mart</t>
  </si>
  <si>
    <t>Ben Hur, Kirk, Watt</t>
  </si>
  <si>
    <t>Mertens</t>
  </si>
  <si>
    <t>Fallon, Forest Glade, Point Enterprise, Prairie Grove, Shiloh</t>
  </si>
  <si>
    <t>Iverson</t>
  </si>
  <si>
    <t>Lakeside Village, Poesville</t>
  </si>
  <si>
    <t>Mount Calm</t>
  </si>
  <si>
    <t>Birome</t>
  </si>
  <si>
    <t>Penelope</t>
  </si>
  <si>
    <t>Prairie Hill</t>
  </si>
  <si>
    <t>Purdon</t>
  </si>
  <si>
    <t>Jester, Navarro Mills, Pursley, Silver City</t>
  </si>
  <si>
    <t>Eloise</t>
  </si>
  <si>
    <t>Riesel</t>
  </si>
  <si>
    <t>Otto, Perry</t>
  </si>
  <si>
    <t>Satin</t>
  </si>
  <si>
    <t>Tehuacana</t>
  </si>
  <si>
    <t>Bighill, Davis Prairie, Odds, Old Union, Oletha</t>
  </si>
  <si>
    <t>Valley Mills</t>
  </si>
  <si>
    <t>Walnut Springs</t>
  </si>
  <si>
    <t>Walnut Spgs</t>
  </si>
  <si>
    <t>Rogers Hill, Tours</t>
  </si>
  <si>
    <t>Wortham</t>
  </si>
  <si>
    <t>Mclennan County</t>
  </si>
  <si>
    <t>Bellmead</t>
  </si>
  <si>
    <t>Bellmead, Lacy Lakeview</t>
  </si>
  <si>
    <t>Gholson, Hallsburg, Northcrest</t>
  </si>
  <si>
    <t>Bosqueville, Rock Creek</t>
  </si>
  <si>
    <t>Speegleville</t>
  </si>
  <si>
    <t>Woodway</t>
  </si>
  <si>
    <t>Word Record Bus Reply</t>
  </si>
  <si>
    <t>Amer Income Life Ins</t>
  </si>
  <si>
    <t>V A Regional Office</t>
  </si>
  <si>
    <t>Grosvenor, Indian Creek, Lake Brownwood, Lake Shore, Shamrock Shores, Thrifty</t>
  </si>
  <si>
    <t>Art</t>
  </si>
  <si>
    <t>Ballinger</t>
  </si>
  <si>
    <t>Bethel, Blanton, Pony</t>
  </si>
  <si>
    <t>Runnels County</t>
  </si>
  <si>
    <t>Bangs</t>
  </si>
  <si>
    <t>Bend</t>
  </si>
  <si>
    <t>San Saba County</t>
  </si>
  <si>
    <t>Calf Creek, Katemcy</t>
  </si>
  <si>
    <t>McCulloch County</t>
  </si>
  <si>
    <t>Brookesmith</t>
  </si>
  <si>
    <t>Burkett</t>
  </si>
  <si>
    <t>Coleman County</t>
  </si>
  <si>
    <t>Castell</t>
  </si>
  <si>
    <t>Llano County</t>
  </si>
  <si>
    <t>Echo, Fisk, Mozelle, Silver Valley</t>
  </si>
  <si>
    <t>Doole</t>
  </si>
  <si>
    <t>Concho County</t>
  </si>
  <si>
    <t>Fort Mc Kavett</t>
  </si>
  <si>
    <t>Fort Mckavett</t>
  </si>
  <si>
    <t>Goldthwaite</t>
  </si>
  <si>
    <t>Caradan</t>
  </si>
  <si>
    <t>Gouldbusk</t>
  </si>
  <si>
    <t>Hext</t>
  </si>
  <si>
    <t>Segovia</t>
  </si>
  <si>
    <t>Kimble County</t>
  </si>
  <si>
    <t>Lohn</t>
  </si>
  <si>
    <t>Pear Valley</t>
  </si>
  <si>
    <t>Waldrip</t>
  </si>
  <si>
    <t>Lometa</t>
  </si>
  <si>
    <t>Scallorn</t>
  </si>
  <si>
    <t>Lowake</t>
  </si>
  <si>
    <t>Millersview</t>
  </si>
  <si>
    <t>Mullin</t>
  </si>
  <si>
    <t>Priddy</t>
  </si>
  <si>
    <t>Richland Springs</t>
  </si>
  <si>
    <t>Richland Spgs</t>
  </si>
  <si>
    <t>San Saba</t>
  </si>
  <si>
    <t>Algerita, Harkeyville</t>
  </si>
  <si>
    <t>Santa Anna</t>
  </si>
  <si>
    <t>Whon</t>
  </si>
  <si>
    <t>Talpa</t>
  </si>
  <si>
    <t>Telegraph</t>
  </si>
  <si>
    <t>Valera</t>
  </si>
  <si>
    <t>Valley Spring</t>
  </si>
  <si>
    <t>Veribest</t>
  </si>
  <si>
    <t>Tom Green County</t>
  </si>
  <si>
    <t>Voca</t>
  </si>
  <si>
    <t>Voss</t>
  </si>
  <si>
    <t>Leaday</t>
  </si>
  <si>
    <t>Zephyr</t>
  </si>
  <si>
    <t>San Angelo</t>
  </si>
  <si>
    <t>Grape Creek</t>
  </si>
  <si>
    <t>Goodfellow Afb</t>
  </si>
  <si>
    <t>Goodfelow Afb, San Angelo</t>
  </si>
  <si>
    <t>Angelo State University</t>
  </si>
  <si>
    <t>Irion County</t>
  </si>
  <si>
    <t>Best, Texon</t>
  </si>
  <si>
    <t>Reagan County</t>
  </si>
  <si>
    <t>Bronte</t>
  </si>
  <si>
    <t>Coke County</t>
  </si>
  <si>
    <t>Carlsbad</t>
  </si>
  <si>
    <t>Christoval</t>
  </si>
  <si>
    <t>Eldorado Afs</t>
  </si>
  <si>
    <t>Schleicher County</t>
  </si>
  <si>
    <t>Mereta</t>
  </si>
  <si>
    <t>Mertzon</t>
  </si>
  <si>
    <t>Robert Lee</t>
  </si>
  <si>
    <t>Silver</t>
  </si>
  <si>
    <t>Sutton County</t>
  </si>
  <si>
    <t>Sterling City</t>
  </si>
  <si>
    <t>Sterling County</t>
  </si>
  <si>
    <t>Vancourt</t>
  </si>
  <si>
    <t>Clutch City</t>
  </si>
  <si>
    <t>W Univ Pl, West University Place</t>
  </si>
  <si>
    <t>Southside Place</t>
  </si>
  <si>
    <t>Heights, Houston Heights</t>
  </si>
  <si>
    <t>Cloverleaf, Greens Bayou</t>
  </si>
  <si>
    <t>Piney Point, Piney Point Village</t>
  </si>
  <si>
    <t>Bunker Hill Village, Hedwig Village, Hunters Creek Village, Memorial Park, Spring Valley</t>
  </si>
  <si>
    <t>Astrodome, Astroworld</t>
  </si>
  <si>
    <t>Jacinto City</t>
  </si>
  <si>
    <t>Sharpstown</t>
  </si>
  <si>
    <t>Aldine</t>
  </si>
  <si>
    <t>Jersey Village, Jersey Vlg</t>
  </si>
  <si>
    <t>Bammel, Kohrville, Satsuma</t>
  </si>
  <si>
    <t>Trammells</t>
  </si>
  <si>
    <t>Greenway Plaza</t>
  </si>
  <si>
    <t>Gridiron</t>
  </si>
  <si>
    <t>Hilshire Village</t>
  </si>
  <si>
    <t>Clear Lake City, Lyndon B Johnson Space Cen, Nassau Bay</t>
  </si>
  <si>
    <t>Addicks</t>
  </si>
  <si>
    <t>Addicks Barker</t>
  </si>
  <si>
    <t>U S P S Official</t>
  </si>
  <si>
    <t>University Of Houston</t>
  </si>
  <si>
    <t>Ellington Field</t>
  </si>
  <si>
    <t>Chase Bank Texas</t>
  </si>
  <si>
    <t>Memorial Park</t>
  </si>
  <si>
    <t>Astrodome</t>
  </si>
  <si>
    <t>Nassau Bay</t>
  </si>
  <si>
    <t>Chase Bank Of Tx</t>
  </si>
  <si>
    <t>Ncnb</t>
  </si>
  <si>
    <t>Conroe</t>
  </si>
  <si>
    <t>Beach, Camp Strake, Lakeland, Tamina</t>
  </si>
  <si>
    <t>Grangerland, Woodloch</t>
  </si>
  <si>
    <t>Cut And Shoot</t>
  </si>
  <si>
    <t>Panorama Village, Panorama Vlg</t>
  </si>
  <si>
    <t>North Houston</t>
  </si>
  <si>
    <t>Panorama Village</t>
  </si>
  <si>
    <t>Humble</t>
  </si>
  <si>
    <t>Ace</t>
  </si>
  <si>
    <t>Clark, Evergreen, Everitt, Midline, North Cleveland, Plum Grove, Rayburn, Security, Tarkington Prairie</t>
  </si>
  <si>
    <t>San Jacinto County</t>
  </si>
  <si>
    <t>Coldspring</t>
  </si>
  <si>
    <t>Camilla, Stephen Creek, Willow Springs</t>
  </si>
  <si>
    <t>Dallardsville</t>
  </si>
  <si>
    <t>Dobbin</t>
  </si>
  <si>
    <t>Bobville</t>
  </si>
  <si>
    <t>Hufsmith</t>
  </si>
  <si>
    <t>Tomball</t>
  </si>
  <si>
    <t>Bordersville</t>
  </si>
  <si>
    <t>Crabbs Prairie, Phelps</t>
  </si>
  <si>
    <t>Sam Houston State Univ</t>
  </si>
  <si>
    <t>Tx State Prison</t>
  </si>
  <si>
    <t>Atascocita, Kingwood</t>
  </si>
  <si>
    <t>Leggett</t>
  </si>
  <si>
    <t>Seven Oaks</t>
  </si>
  <si>
    <t>Segno</t>
  </si>
  <si>
    <t>Ala Coushatta Ind Res</t>
  </si>
  <si>
    <t>Decker Pr, Decker Prairie, The Woodlands</t>
  </si>
  <si>
    <t>Spring</t>
  </si>
  <si>
    <t>Decker Pr, Decker Prairie, Stagecoach</t>
  </si>
  <si>
    <t>New Caney</t>
  </si>
  <si>
    <t>Roman Forest</t>
  </si>
  <si>
    <t>Woodbranch</t>
  </si>
  <si>
    <t>Todd Mission</t>
  </si>
  <si>
    <t>Grimes County</t>
  </si>
  <si>
    <t>Pointblank</t>
  </si>
  <si>
    <t>Dogwood Acres, Sorters, Timberlane Acres, Woody Acres</t>
  </si>
  <si>
    <t>Romayor</t>
  </si>
  <si>
    <t>Splendora</t>
  </si>
  <si>
    <t>Patton Village, Patton Vlg</t>
  </si>
  <si>
    <t>Rayford</t>
  </si>
  <si>
    <t>Thicket</t>
  </si>
  <si>
    <t>The Woodlands</t>
  </si>
  <si>
    <t>Votaw</t>
  </si>
  <si>
    <t>Shenandoah, The Woodlands</t>
  </si>
  <si>
    <t>Oak Ridge N, Oak Ridge North, Shenandoah, The Woodlands</t>
  </si>
  <si>
    <t>Oak Ridge N, Oak Ridge North, The Woodlands</t>
  </si>
  <si>
    <t>Klein, The Woodlands</t>
  </si>
  <si>
    <t>Escapees, Escapees Rv Club</t>
  </si>
  <si>
    <t>Matagorda County</t>
  </si>
  <si>
    <t>Fort Bend County</t>
  </si>
  <si>
    <t>Alief</t>
  </si>
  <si>
    <t>Howellville</t>
  </si>
  <si>
    <t>Altair</t>
  </si>
  <si>
    <t>Colorado County</t>
  </si>
  <si>
    <t>Clemville, Sargent</t>
  </si>
  <si>
    <t>Buckeye, Cedar Lake</t>
  </si>
  <si>
    <t>Cedar Lane</t>
  </si>
  <si>
    <t>Bellview, Bellvue, Buckhorn, Burleigh, Cochran, Nelsonville, Raccoon Bend</t>
  </si>
  <si>
    <t>Austin County</t>
  </si>
  <si>
    <t>Blessing</t>
  </si>
  <si>
    <t>Boling</t>
  </si>
  <si>
    <t>Iago</t>
  </si>
  <si>
    <t>Wharton County</t>
  </si>
  <si>
    <t>Brazoria</t>
  </si>
  <si>
    <t>Old Brazoria, Wild Peach Village</t>
  </si>
  <si>
    <t>Brazoria County</t>
  </si>
  <si>
    <t>Brookshire</t>
  </si>
  <si>
    <t>Waller County</t>
  </si>
  <si>
    <t>Chappell Hill</t>
  </si>
  <si>
    <t>Collegeport</t>
  </si>
  <si>
    <t>Damon</t>
  </si>
  <si>
    <t>Danciger</t>
  </si>
  <si>
    <t>Danevang</t>
  </si>
  <si>
    <t>East Bernard</t>
  </si>
  <si>
    <t>Chesterville, Tavener</t>
  </si>
  <si>
    <t>El Campo</t>
  </si>
  <si>
    <t>Hillje, Jones Creek, New Taiton, Sandy Corner, Taiton, West End, West Payne</t>
  </si>
  <si>
    <t>Elmaton</t>
  </si>
  <si>
    <t>Fulshear</t>
  </si>
  <si>
    <t>Weston Lakes</t>
  </si>
  <si>
    <t>Pine Island, Prairie View</t>
  </si>
  <si>
    <t>Monaville</t>
  </si>
  <si>
    <t>Hockley</t>
  </si>
  <si>
    <t>Hockley Mine</t>
  </si>
  <si>
    <t>Hungerford</t>
  </si>
  <si>
    <t>Katy</t>
  </si>
  <si>
    <t>Park Row</t>
  </si>
  <si>
    <t>Kendleton</t>
  </si>
  <si>
    <t>Powell Point</t>
  </si>
  <si>
    <t>Lane City</t>
  </si>
  <si>
    <t>Haid</t>
  </si>
  <si>
    <t>Lissie</t>
  </si>
  <si>
    <t>Provident City</t>
  </si>
  <si>
    <t>Matagorda</t>
  </si>
  <si>
    <t>Sienna Plant, Sienna Plantation</t>
  </si>
  <si>
    <t>Nada</t>
  </si>
  <si>
    <t>Needville</t>
  </si>
  <si>
    <t>Fairchilds, Long Point</t>
  </si>
  <si>
    <t>Old Ocean</t>
  </si>
  <si>
    <t>Palacios</t>
  </si>
  <si>
    <t>Pledger</t>
  </si>
  <si>
    <t>Booth, Clodine, Rosenberg</t>
  </si>
  <si>
    <t>Crabb, Pleak</t>
  </si>
  <si>
    <t>Rosenberg</t>
  </si>
  <si>
    <t>San Felipe</t>
  </si>
  <si>
    <t>Sealy</t>
  </si>
  <si>
    <t>Frydek, Millheim, Peters, San Felipe</t>
  </si>
  <si>
    <t>Simonton</t>
  </si>
  <si>
    <t>Valley Lodge</t>
  </si>
  <si>
    <t>Meadows Place</t>
  </si>
  <si>
    <t>Sugar Land</t>
  </si>
  <si>
    <t>Sweeny</t>
  </si>
  <si>
    <t>Ashwood, Sugar Valley</t>
  </si>
  <si>
    <t>Thompsons</t>
  </si>
  <si>
    <t>Van Vleck</t>
  </si>
  <si>
    <t>Waller</t>
  </si>
  <si>
    <t>Wallis</t>
  </si>
  <si>
    <t>East Columbia</t>
  </si>
  <si>
    <t>Burr, Crescent, Dinsmore, Mackay, Magnet, Spanish Camp</t>
  </si>
  <si>
    <t>Golden Acres</t>
  </si>
  <si>
    <t>Alta Loma</t>
  </si>
  <si>
    <t>Galveston County</t>
  </si>
  <si>
    <t>Anahuac</t>
  </si>
  <si>
    <t>Angleton</t>
  </si>
  <si>
    <t>Holiday Lakes, Richwood</t>
  </si>
  <si>
    <t>Anchor, Baileys Prairie, Bonney, Clute, Mcbeth</t>
  </si>
  <si>
    <t>Bacliff</t>
  </si>
  <si>
    <t>Batson</t>
  </si>
  <si>
    <t>Baytown</t>
  </si>
  <si>
    <t>Beach City, Cove, Mont Belvieu, Old River-winfree, Old Rvr-wnfre</t>
  </si>
  <si>
    <t>Bayway, Cedar Point, Garth, Lakewood, Lynchburg, Mcnair, Stewart Heights</t>
  </si>
  <si>
    <t>Channelview</t>
  </si>
  <si>
    <t>Clute</t>
  </si>
  <si>
    <t>Daisetta</t>
  </si>
  <si>
    <t>Dayton Lakes, Mont Belvieu, Old River-winfree, Old Rvr-wnfre</t>
  </si>
  <si>
    <t>Eastgate, Kenefick</t>
  </si>
  <si>
    <t>Devers</t>
  </si>
  <si>
    <t>San Leon</t>
  </si>
  <si>
    <t>Jones Creek, Oyster Creek, Quintana, Surfside Bch, Surfside Beach</t>
  </si>
  <si>
    <t>Friendswood</t>
  </si>
  <si>
    <t>Galena Park</t>
  </si>
  <si>
    <t>Island, Jamaica Beach, Virginia Point</t>
  </si>
  <si>
    <t>Jamaica Beach, Tiki Island</t>
  </si>
  <si>
    <t>West Galveston</t>
  </si>
  <si>
    <t>U Of T Med Br At Galveston</t>
  </si>
  <si>
    <t>Hankamer</t>
  </si>
  <si>
    <t>Haukanier</t>
  </si>
  <si>
    <t>Kemah</t>
  </si>
  <si>
    <t>Clear Lake Shores, Clear Lk Shrs</t>
  </si>
  <si>
    <t>Lake Jackson</t>
  </si>
  <si>
    <t>La Marque</t>
  </si>
  <si>
    <t>Shoreacres</t>
  </si>
  <si>
    <t>Lomax, Morgans Point, Sylvan Beach</t>
  </si>
  <si>
    <t>League City</t>
  </si>
  <si>
    <t>Moss Bluff, Moss Hill</t>
  </si>
  <si>
    <t>Mont Belvieu</t>
  </si>
  <si>
    <t>Pearland</t>
  </si>
  <si>
    <t>Brookside Village, Brookside Vl</t>
  </si>
  <si>
    <t>Raywood</t>
  </si>
  <si>
    <t>Rosharon</t>
  </si>
  <si>
    <t>Iowa Colony, Sandy Point</t>
  </si>
  <si>
    <t>El Lago, Taylor Lake Village, Taylor Lk Vlg</t>
  </si>
  <si>
    <t>Timber Cove, Tod</t>
  </si>
  <si>
    <t>South Houston</t>
  </si>
  <si>
    <t>Texas City</t>
  </si>
  <si>
    <t>West Texas City</t>
  </si>
  <si>
    <t>Wallisville</t>
  </si>
  <si>
    <t>Fondren</t>
  </si>
  <si>
    <t>Bridge City</t>
  </si>
  <si>
    <t>Buna</t>
  </si>
  <si>
    <t>Deweyville</t>
  </si>
  <si>
    <t>Evadale</t>
  </si>
  <si>
    <t>Gilchrist</t>
  </si>
  <si>
    <t>Caplen, Port Bolivar</t>
  </si>
  <si>
    <t>Groves</t>
  </si>
  <si>
    <t>Steeltown</t>
  </si>
  <si>
    <t>Hamshire</t>
  </si>
  <si>
    <t>High Island</t>
  </si>
  <si>
    <t>Hillister</t>
  </si>
  <si>
    <t>Kountze</t>
  </si>
  <si>
    <t>Honey Island</t>
  </si>
  <si>
    <t>Mauriceville</t>
  </si>
  <si>
    <t>Nederland</t>
  </si>
  <si>
    <t>Orangefield</t>
  </si>
  <si>
    <t>Port Arthur</t>
  </si>
  <si>
    <t>Port Acres</t>
  </si>
  <si>
    <t>Griffing, Griffing Park, Lakeview, Pear Ridge, Pt Acres, Sabine, West Port Arthur</t>
  </si>
  <si>
    <t>Port Bolivar</t>
  </si>
  <si>
    <t>Port Neches</t>
  </si>
  <si>
    <t>Sabine Pass</t>
  </si>
  <si>
    <t>Silsbee</t>
  </si>
  <si>
    <t>Rose Hill Acres, Rose Hl Acres</t>
  </si>
  <si>
    <t>Sour Lake</t>
  </si>
  <si>
    <t>Grayburg</t>
  </si>
  <si>
    <t>Spurger</t>
  </si>
  <si>
    <t>Stowell</t>
  </si>
  <si>
    <t>Figridge</t>
  </si>
  <si>
    <t>Vidor</t>
  </si>
  <si>
    <t>Lakeview, North Vidor, Pine Forest, Rose City</t>
  </si>
  <si>
    <t>Village Mills</t>
  </si>
  <si>
    <t>Winnie</t>
  </si>
  <si>
    <t>Taylor Landing, Taylor Lndg</t>
  </si>
  <si>
    <t>Cheek, Fannett</t>
  </si>
  <si>
    <t>Lamar University</t>
  </si>
  <si>
    <t>Bevil Oaks</t>
  </si>
  <si>
    <t>Benchley, Edge, Law, Reliance, Steep Hollow, Tabor</t>
  </si>
  <si>
    <t>Brazos County</t>
  </si>
  <si>
    <t>Wixon Valley</t>
  </si>
  <si>
    <t>Bedias</t>
  </si>
  <si>
    <t>Singleton</t>
  </si>
  <si>
    <t>Brenham</t>
  </si>
  <si>
    <t>Gay Hill, Independence</t>
  </si>
  <si>
    <t>Burleson County</t>
  </si>
  <si>
    <t>Chriesman</t>
  </si>
  <si>
    <t>Tx A &amp; M University</t>
  </si>
  <si>
    <t>Aggieland</t>
  </si>
  <si>
    <t>Deanville</t>
  </si>
  <si>
    <t>Dime Box</t>
  </si>
  <si>
    <t>Flynn</t>
  </si>
  <si>
    <t>Gause</t>
  </si>
  <si>
    <t>Hearne</t>
  </si>
  <si>
    <t>Astin</t>
  </si>
  <si>
    <t>Kurten</t>
  </si>
  <si>
    <t>Connor</t>
  </si>
  <si>
    <t>Marquez</t>
  </si>
  <si>
    <t>Vanetia</t>
  </si>
  <si>
    <t>Millican</t>
  </si>
  <si>
    <t>Navasota</t>
  </si>
  <si>
    <t>Texas Dept Of Correction</t>
  </si>
  <si>
    <t>Normangee</t>
  </si>
  <si>
    <t>Hilltop Lakes</t>
  </si>
  <si>
    <t>North Zulch</t>
  </si>
  <si>
    <t>Roans Prairie</t>
  </si>
  <si>
    <t>Shiro</t>
  </si>
  <si>
    <t>Snook</t>
  </si>
  <si>
    <t>Cologne, Da Costa, Guadalupe, Mission Valley</t>
  </si>
  <si>
    <t>Victoria County</t>
  </si>
  <si>
    <t>Raisin</t>
  </si>
  <si>
    <t>Austwell</t>
  </si>
  <si>
    <t>Refugio County</t>
  </si>
  <si>
    <t>Cuero</t>
  </si>
  <si>
    <t>Arneckeville, Cheapside, Concrete, Edgar, Lindenau, Stratton</t>
  </si>
  <si>
    <t>Cordele, El Toro, Morales</t>
  </si>
  <si>
    <t>Fannin</t>
  </si>
  <si>
    <t>Goliad County</t>
  </si>
  <si>
    <t>Francitas</t>
  </si>
  <si>
    <t>Ganado</t>
  </si>
  <si>
    <t>Goliad</t>
  </si>
  <si>
    <t>Ander, Charco, Sarco, Schroeder, Weser</t>
  </si>
  <si>
    <t>Hallettsville</t>
  </si>
  <si>
    <t>Speaks</t>
  </si>
  <si>
    <t>Breslau, Ezzell, Kinkler, Koerth, Rabbs, Vienna, Wied, Worthing</t>
  </si>
  <si>
    <t>Lavaca County</t>
  </si>
  <si>
    <t>Hochheim</t>
  </si>
  <si>
    <t>La Ward</t>
  </si>
  <si>
    <t>Lolita</t>
  </si>
  <si>
    <t>Mcfaddin</t>
  </si>
  <si>
    <t>Mc Faddin</t>
  </si>
  <si>
    <t>Meyersville</t>
  </si>
  <si>
    <t>Novohrad, Old Moulton, Witting</t>
  </si>
  <si>
    <t>Nursery</t>
  </si>
  <si>
    <t>Placedo</t>
  </si>
  <si>
    <t>Point Comfort</t>
  </si>
  <si>
    <t>Port Lavaca</t>
  </si>
  <si>
    <t>Long Mott</t>
  </si>
  <si>
    <t>Clarks, Green Lake, Indianola, Kamey, Magnolia Beach, Olivia, Port Alto, Weedhaven</t>
  </si>
  <si>
    <t>Port O Connor</t>
  </si>
  <si>
    <t>Port O' Connor</t>
  </si>
  <si>
    <t>Seadrift</t>
  </si>
  <si>
    <t>Shiner</t>
  </si>
  <si>
    <t>Dreyer, Glaze City, Henkhaus, Mount Olive</t>
  </si>
  <si>
    <t>Sublime</t>
  </si>
  <si>
    <t>Telferner</t>
  </si>
  <si>
    <t>Weesatche</t>
  </si>
  <si>
    <t>Westhoff</t>
  </si>
  <si>
    <t>Yoakum</t>
  </si>
  <si>
    <t>Fordtran, Hope, Pearl City, Petersville, Terryville</t>
  </si>
  <si>
    <t>Artesia Wells</t>
  </si>
  <si>
    <t>Cotulla</t>
  </si>
  <si>
    <t>Atascosa</t>
  </si>
  <si>
    <t>Bexar County</t>
  </si>
  <si>
    <t>Bandera</t>
  </si>
  <si>
    <t>Bandera County</t>
  </si>
  <si>
    <t>Bergheim</t>
  </si>
  <si>
    <t>Bigfoot</t>
  </si>
  <si>
    <t>Frio County</t>
  </si>
  <si>
    <t>Boerne</t>
  </si>
  <si>
    <t>Fair Oaks, Fair Oaks Ranch</t>
  </si>
  <si>
    <t>Calliham</t>
  </si>
  <si>
    <t>McMullen County</t>
  </si>
  <si>
    <t>Fashing</t>
  </si>
  <si>
    <t>Atascosa County</t>
  </si>
  <si>
    <t>Castroville</t>
  </si>
  <si>
    <t>Camp Verde</t>
  </si>
  <si>
    <t>Kerr County</t>
  </si>
  <si>
    <t>Los Angeles</t>
  </si>
  <si>
    <t>Devine</t>
  </si>
  <si>
    <t>Dilley</t>
  </si>
  <si>
    <t>Derby, Divot</t>
  </si>
  <si>
    <t>Encinal</t>
  </si>
  <si>
    <t>George West</t>
  </si>
  <si>
    <t>Live Oak County</t>
  </si>
  <si>
    <t>Helotes</t>
  </si>
  <si>
    <t>Grey Forest</t>
  </si>
  <si>
    <t>Jourdanton</t>
  </si>
  <si>
    <t>Kendalia</t>
  </si>
  <si>
    <t>Kerrville</t>
  </si>
  <si>
    <t>La Coste</t>
  </si>
  <si>
    <t>Webb County</t>
  </si>
  <si>
    <t>Rio Bravo</t>
  </si>
  <si>
    <t>El Cenizo</t>
  </si>
  <si>
    <t>Xerox Corporation</t>
  </si>
  <si>
    <t>Leming</t>
  </si>
  <si>
    <t>Lytle</t>
  </si>
  <si>
    <t>Macdona</t>
  </si>
  <si>
    <t>Mico</t>
  </si>
  <si>
    <t>Natalia</t>
  </si>
  <si>
    <t>Pearsall</t>
  </si>
  <si>
    <t>Frio Town</t>
  </si>
  <si>
    <t>Peggy</t>
  </si>
  <si>
    <t>Pipe Creek</t>
  </si>
  <si>
    <t>Lakehills</t>
  </si>
  <si>
    <t>Lake Hills, Medina Lake</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</si>
  <si>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</si>
  <si>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</si>
  <si>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</si>
  <si>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</si>
  <si>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</si>
  <si>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</si>
  <si>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</si>
  <si>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</si>
  <si>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</si>
  <si>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</si>
  <si>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</si>
  <si>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</si>
  <si>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</si>
  <si>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</si>
  <si>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</si>
  <si>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</si>
  <si>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</si>
  <si>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</si>
  <si>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Saspamco</t>
  </si>
  <si>
    <t>Mccoy</t>
  </si>
  <si>
    <t>Cestohowa, Pawelekville</t>
  </si>
  <si>
    <t>Floresville</t>
  </si>
  <si>
    <t>Karnes City</t>
  </si>
  <si>
    <t>Coy City</t>
  </si>
  <si>
    <t>Kenedy</t>
  </si>
  <si>
    <t>La Vernia</t>
  </si>
  <si>
    <t>Lavernia</t>
  </si>
  <si>
    <t>Gonzales County</t>
  </si>
  <si>
    <t>Mc Queeney</t>
  </si>
  <si>
    <t>Mcqueeney</t>
  </si>
  <si>
    <t>New Braunfels</t>
  </si>
  <si>
    <t>Canyon Lake</t>
  </si>
  <si>
    <t>Solms</t>
  </si>
  <si>
    <t>Hunter, Sattler, Startzville</t>
  </si>
  <si>
    <t>Sattler, Startzville</t>
  </si>
  <si>
    <t>Checks In The Mail</t>
  </si>
  <si>
    <t>Nixon</t>
  </si>
  <si>
    <t>Nordheim</t>
  </si>
  <si>
    <t>Normanna</t>
  </si>
  <si>
    <t>Panna Maria</t>
  </si>
  <si>
    <t>Pettus</t>
  </si>
  <si>
    <t>Poth</t>
  </si>
  <si>
    <t>Recycle</t>
  </si>
  <si>
    <t>Universal City</t>
  </si>
  <si>
    <t>Universal Cty</t>
  </si>
  <si>
    <t>Live Oak, Randolph A F B, Randolph Afb, Randolph Air Force Base</t>
  </si>
  <si>
    <t>Randolph A F B</t>
  </si>
  <si>
    <t>Randolph Afb, Randolph Air, Randolph Air Force Base, Universal City, Universal Cty</t>
  </si>
  <si>
    <t>Runge</t>
  </si>
  <si>
    <t>Saint Hedwig</t>
  </si>
  <si>
    <t>Schertz</t>
  </si>
  <si>
    <t>Seguin</t>
  </si>
  <si>
    <t>Smiley</t>
  </si>
  <si>
    <t>Denhawken</t>
  </si>
  <si>
    <t>Sutherland Springs</t>
  </si>
  <si>
    <t>Sutherlnd Spg</t>
  </si>
  <si>
    <t>Tuleta</t>
  </si>
  <si>
    <t>Bulverde</t>
  </si>
  <si>
    <t>Balcones Heights, Balcones Hts</t>
  </si>
  <si>
    <t>Alamo Heights, Terrell Hills</t>
  </si>
  <si>
    <t>Olmos Park</t>
  </si>
  <si>
    <t>Castle Hills</t>
  </si>
  <si>
    <t>Kelly Usa</t>
  </si>
  <si>
    <t>Kelly Usa Br</t>
  </si>
  <si>
    <t>Shavano Park</t>
  </si>
  <si>
    <t>Hill Country Village, Hl Cntry Vlg, Hollywood Park, Hollywood Pk</t>
  </si>
  <si>
    <t>Fort Sam Houston, Ft Sm Houston</t>
  </si>
  <si>
    <t>Brooks Afb, Brooks Cb, Brooks City Base</t>
  </si>
  <si>
    <t>Brooks Afb Branch</t>
  </si>
  <si>
    <t>Lackland A F B</t>
  </si>
  <si>
    <t>Kelly Usa, Lackland, Lackland Afb, San Antonio, Security Services, Security Svc, Wilford Hall, Wilford Hall Usaf Hosp</t>
  </si>
  <si>
    <t>Leon Valley</t>
  </si>
  <si>
    <t>Windcrest</t>
  </si>
  <si>
    <t>Levi Strauss, Levi Strauss Evacuee Ctr</t>
  </si>
  <si>
    <t>Electronic Security Services</t>
  </si>
  <si>
    <t>Garden Ridge</t>
  </si>
  <si>
    <t>Bracken</t>
  </si>
  <si>
    <t>Alliance Data Systems</t>
  </si>
  <si>
    <t>Firm Cases</t>
  </si>
  <si>
    <t>Windsor Park Mall Evac Ctr</t>
  </si>
  <si>
    <t>S W Bell Tele Co</t>
  </si>
  <si>
    <t>United Service Auto Assc</t>
  </si>
  <si>
    <t>City Public Serv Board</t>
  </si>
  <si>
    <t>Agua Dulce</t>
  </si>
  <si>
    <t>Nueces County</t>
  </si>
  <si>
    <t>Alfred, Guajillo, Palito Blanco, San Jose</t>
  </si>
  <si>
    <t>Jim Wells County</t>
  </si>
  <si>
    <t>Aransas Pass</t>
  </si>
  <si>
    <t>San Patricio County</t>
  </si>
  <si>
    <t>City By The Sea, Cty By The Se</t>
  </si>
  <si>
    <t>Aranspass</t>
  </si>
  <si>
    <t>Norias, Rudolph</t>
  </si>
  <si>
    <t>Kenedy County</t>
  </si>
  <si>
    <t>Banquete</t>
  </si>
  <si>
    <t>Benavides</t>
  </si>
  <si>
    <t>Ben Bolt</t>
  </si>
  <si>
    <t>Palo Alto</t>
  </si>
  <si>
    <t>Bruni</t>
  </si>
  <si>
    <t>Chapman Ranch</t>
  </si>
  <si>
    <t>Concepcion</t>
  </si>
  <si>
    <t>Cruz Calle, Rios</t>
  </si>
  <si>
    <t>Dinero</t>
  </si>
  <si>
    <t>Mount Lucas</t>
  </si>
  <si>
    <t>Edroy</t>
  </si>
  <si>
    <t>Encino</t>
  </si>
  <si>
    <t>Kelsay, Rachal</t>
  </si>
  <si>
    <t>Falfurrias</t>
  </si>
  <si>
    <t>Flowella</t>
  </si>
  <si>
    <t>Freer</t>
  </si>
  <si>
    <t>Seven Sisters</t>
  </si>
  <si>
    <t>Fulton Beach</t>
  </si>
  <si>
    <t>Aransas County</t>
  </si>
  <si>
    <t>Guerra</t>
  </si>
  <si>
    <t>Jim Hogg County</t>
  </si>
  <si>
    <t>Hebbronville</t>
  </si>
  <si>
    <t>Agua Nueva, Bustamante, Escobas, Viboras</t>
  </si>
  <si>
    <t>Ingleside On The Bay</t>
  </si>
  <si>
    <t>Kingsville Naval Air Station, Kingsvl Naval, Kingsvlle Nas</t>
  </si>
  <si>
    <t>Ricardo</t>
  </si>
  <si>
    <t>Kleberg County</t>
  </si>
  <si>
    <t>Mathis</t>
  </si>
  <si>
    <t>Lake City, Swinney Switch, Swinney Swtch</t>
  </si>
  <si>
    <t>Argenta, Hubert, San Patricio</t>
  </si>
  <si>
    <t>Mirando City</t>
  </si>
  <si>
    <t>Aguilares, Ojuelas</t>
  </si>
  <si>
    <t>Odem</t>
  </si>
  <si>
    <t>Orange Grove</t>
  </si>
  <si>
    <t>Port Aransas</t>
  </si>
  <si>
    <t>Premont</t>
  </si>
  <si>
    <t>Realitos</t>
  </si>
  <si>
    <t>Ramirez, Sejita</t>
  </si>
  <si>
    <t>Refugio</t>
  </si>
  <si>
    <t>Riviera</t>
  </si>
  <si>
    <t>Loyola Beach, Riviera Beach, Vattmanville</t>
  </si>
  <si>
    <t>Robstown</t>
  </si>
  <si>
    <t>Bluntzer, Petronila, Rabb, San Pedro, South San Pedro, Violet</t>
  </si>
  <si>
    <t>Copano Village, Estes, Lamar</t>
  </si>
  <si>
    <t>Sandia</t>
  </si>
  <si>
    <t>Pernitas Point</t>
  </si>
  <si>
    <t>San Diego</t>
  </si>
  <si>
    <t>Rosita</t>
  </si>
  <si>
    <t>Sarita</t>
  </si>
  <si>
    <t>Sinton</t>
  </si>
  <si>
    <t>Papalote, Sodville</t>
  </si>
  <si>
    <t>Olmos</t>
  </si>
  <si>
    <t>Tynan</t>
  </si>
  <si>
    <t>Bonnie View</t>
  </si>
  <si>
    <t>Corpus Christi</t>
  </si>
  <si>
    <t>Crp Christi</t>
  </si>
  <si>
    <t>Cc</t>
  </si>
  <si>
    <t>Padre Island National Seasho</t>
  </si>
  <si>
    <t>Corpus Christi Army Depot, Corpus Christi Naval Air Sta</t>
  </si>
  <si>
    <t>Central Power &amp; Light Co</t>
  </si>
  <si>
    <t>Po Boxes</t>
  </si>
  <si>
    <t>Mcallen</t>
  </si>
  <si>
    <t>Mc Allen</t>
  </si>
  <si>
    <t>Hidalgo County</t>
  </si>
  <si>
    <t>Bonner, Kane, Mccoll</t>
  </si>
  <si>
    <t>Campo Alto, El Gato</t>
  </si>
  <si>
    <t>Acacia Lake, Boca Chica, Bville, El Jardin, Keller Corner, Kennedy Shores, Palm Village, Palo Alto Battlefield Nation, Portway Acres, Villa Cavazos, Villa Nueva</t>
  </si>
  <si>
    <t>Combes</t>
  </si>
  <si>
    <t>Comby</t>
  </si>
  <si>
    <t>Delmita</t>
  </si>
  <si>
    <t>El Centro, La Reforma</t>
  </si>
  <si>
    <t>Starr County</t>
  </si>
  <si>
    <t>Donna</t>
  </si>
  <si>
    <t>La Tijera</t>
  </si>
  <si>
    <t>Edcouch</t>
  </si>
  <si>
    <t>Monte Alto</t>
  </si>
  <si>
    <t>Faysville, Lull, Red Gate, San Carlos, San Juan Community</t>
  </si>
  <si>
    <t>Elsa</t>
  </si>
  <si>
    <t>Engelman</t>
  </si>
  <si>
    <t>Falcon Heights</t>
  </si>
  <si>
    <t>Falcon Hts</t>
  </si>
  <si>
    <t>Falcon Village</t>
  </si>
  <si>
    <t>Garciasville</t>
  </si>
  <si>
    <t>Grulla</t>
  </si>
  <si>
    <t>La Grulla</t>
  </si>
  <si>
    <t>Hargill</t>
  </si>
  <si>
    <t>Harlingen</t>
  </si>
  <si>
    <t>Adams Gardens, Arroyo, Avondale, Hgn, Kayare, Primera, Stuart Place</t>
  </si>
  <si>
    <t>Palm Valley</t>
  </si>
  <si>
    <t>La Blanca</t>
  </si>
  <si>
    <t>La Feria</t>
  </si>
  <si>
    <t>Lafkin</t>
  </si>
  <si>
    <t>La Joya</t>
  </si>
  <si>
    <t>Lasara</t>
  </si>
  <si>
    <t>Willacy County</t>
  </si>
  <si>
    <t>La Villa</t>
  </si>
  <si>
    <t>Puerto Rico</t>
  </si>
  <si>
    <t>Lopeno</t>
  </si>
  <si>
    <t>Los Ebanos</t>
  </si>
  <si>
    <t>Curvitas</t>
  </si>
  <si>
    <t>Los Fresnos</t>
  </si>
  <si>
    <t>Bayview, Indian Lake</t>
  </si>
  <si>
    <t>Los Indios</t>
  </si>
  <si>
    <t>Lozano</t>
  </si>
  <si>
    <t>Lyford</t>
  </si>
  <si>
    <t>Los Coyotes, Stockholm</t>
  </si>
  <si>
    <t>Mercedes</t>
  </si>
  <si>
    <t>Heidelberg, Relampago, Rio Rico, Thayer</t>
  </si>
  <si>
    <t>Palmhurst, Palmview</t>
  </si>
  <si>
    <t>Abram, Chihuahua, Citrus City, Granjeno, Havana, Madero, Perezville, Sharyland</t>
  </si>
  <si>
    <t>Alton, Palmhurst</t>
  </si>
  <si>
    <t>Olmito</t>
  </si>
  <si>
    <t>Rancho Viejo</t>
  </si>
  <si>
    <t>Penitas</t>
  </si>
  <si>
    <t>Pharr</t>
  </si>
  <si>
    <t>Las Milpas</t>
  </si>
  <si>
    <t>Port Isabel</t>
  </si>
  <si>
    <t>Laguna Heights, Laguna Hts, Laguna Vista</t>
  </si>
  <si>
    <t>Bahia Mar, Isabel, Pt Isabel</t>
  </si>
  <si>
    <t>Progreso</t>
  </si>
  <si>
    <t>Porfirio, Santa Monica, Willamar</t>
  </si>
  <si>
    <t>Rio Grande City</t>
  </si>
  <si>
    <t>Rio Grande Cy</t>
  </si>
  <si>
    <t>El Sauz, Escobares, Fort Ringgold, Garceno, La Casita, Rincon, Rio Grande, Santa Catarina, Santa Cruz, Villareales</t>
  </si>
  <si>
    <t>Rio Hondo</t>
  </si>
  <si>
    <t>Roma</t>
  </si>
  <si>
    <t>Falcon, Fronton, Los Saenz</t>
  </si>
  <si>
    <t>Salineno</t>
  </si>
  <si>
    <t>San Benito</t>
  </si>
  <si>
    <t>Carricitos, Colaboz, La Paloma, Landrum, Las Rusias, Laureles, Los Cuates, Ranchito, Rangerville, Yescas</t>
  </si>
  <si>
    <t>San Isidro</t>
  </si>
  <si>
    <t>Lopezville</t>
  </si>
  <si>
    <t>San Perlita</t>
  </si>
  <si>
    <t>Santa Elena</t>
  </si>
  <si>
    <t>La Gloria</t>
  </si>
  <si>
    <t>Santa Maria</t>
  </si>
  <si>
    <t>Bluetown</t>
  </si>
  <si>
    <t>Santa Rosa</t>
  </si>
  <si>
    <t>Sullivan City</t>
  </si>
  <si>
    <t>Weslaco</t>
  </si>
  <si>
    <t>Progreso Lakes, Progreso Lks</t>
  </si>
  <si>
    <t>South Padre Island</t>
  </si>
  <si>
    <t>S Padre Isl E, S Padre Isle</t>
  </si>
  <si>
    <t>Port Mansfield</t>
  </si>
  <si>
    <t>Prt Mansfield, Raymondville</t>
  </si>
  <si>
    <t>Calvin, Clearview, Hill</t>
  </si>
  <si>
    <t>Bastrop County</t>
  </si>
  <si>
    <t>Joppa, Mahomet, Oatmeal, Tamega</t>
  </si>
  <si>
    <t>Burnet County</t>
  </si>
  <si>
    <t>Blanco County</t>
  </si>
  <si>
    <t>Oakalla</t>
  </si>
  <si>
    <t>Buchanan Dam</t>
  </si>
  <si>
    <t>Inks Lake Village</t>
  </si>
  <si>
    <t>Creedmoor, Hays, Mountain City, Mustang Ridge</t>
  </si>
  <si>
    <t>Hays County</t>
  </si>
  <si>
    <t>Burnet</t>
  </si>
  <si>
    <t>Lost Pines</t>
  </si>
  <si>
    <t>Cedar Park</t>
  </si>
  <si>
    <t>Cost</t>
  </si>
  <si>
    <t>Bebe</t>
  </si>
  <si>
    <t>Monthalia</t>
  </si>
  <si>
    <t>Coupland</t>
  </si>
  <si>
    <t>Beyersville</t>
  </si>
  <si>
    <t>Mcmahan</t>
  </si>
  <si>
    <t>Lytton Springs, Tilmon</t>
  </si>
  <si>
    <t>Del Valle</t>
  </si>
  <si>
    <t>Elroy, Garfield</t>
  </si>
  <si>
    <t>Doss</t>
  </si>
  <si>
    <t>Gillespie County</t>
  </si>
  <si>
    <t>Dripping Springs</t>
  </si>
  <si>
    <t>Dripping Spgs</t>
  </si>
  <si>
    <t>Henly, Mount Sharp</t>
  </si>
  <si>
    <t>Beaukiss, Littig, Lund, Structure, Type</t>
  </si>
  <si>
    <t>Fischer</t>
  </si>
  <si>
    <t>Bankersmith, Blumenthal, Cherry Spring, Fredericksbg, Gold, Luckenback, Morris Ranch, Spring Creek, Tivydale</t>
  </si>
  <si>
    <t>Jonah</t>
  </si>
  <si>
    <t>Andice, Sun City</t>
  </si>
  <si>
    <t>Dilworth, Hamon, Maurin, Nickel, Oak Forest, Summerville</t>
  </si>
  <si>
    <t>Knoxville, Noxville</t>
  </si>
  <si>
    <t>Sandy Fork, Saturn</t>
  </si>
  <si>
    <t>Hutto</t>
  </si>
  <si>
    <t>Monadale</t>
  </si>
  <si>
    <t>Hye</t>
  </si>
  <si>
    <t>Cypress Mill</t>
  </si>
  <si>
    <t>Granite Shoals Lake Shores, Lakeside Heights</t>
  </si>
  <si>
    <t>Niederwald, Uhland</t>
  </si>
  <si>
    <t>Leander</t>
  </si>
  <si>
    <t>Volente</t>
  </si>
  <si>
    <t>Llano</t>
  </si>
  <si>
    <t>Mendoza, Seawillow</t>
  </si>
  <si>
    <t>Jonestown, Lago Vista, Point Venture</t>
  </si>
  <si>
    <t>Joliet, Stairtown</t>
  </si>
  <si>
    <t>Mc Dade</t>
  </si>
  <si>
    <t>Mcdade</t>
  </si>
  <si>
    <t>Mcneil</t>
  </si>
  <si>
    <t>Manchaca</t>
  </si>
  <si>
    <t>Cele, Daffan, Gregg, Kimbro, Manda, New Sweden</t>
  </si>
  <si>
    <t>Granite Shls, Highland Haven, Highland Havn, Meadowlakes</t>
  </si>
  <si>
    <t>Horseshoe Bay</t>
  </si>
  <si>
    <t>Cottonwd Shrs, Cottonwood Shores, Marble Falls</t>
  </si>
  <si>
    <t>Ottine</t>
  </si>
  <si>
    <t>Paige</t>
  </si>
  <si>
    <t>Hills, Manheim</t>
  </si>
  <si>
    <t>Pflugerville</t>
  </si>
  <si>
    <t>Prairie Lea</t>
  </si>
  <si>
    <t>Round Mountain</t>
  </si>
  <si>
    <t>Cypress Mill, Round Mtn</t>
  </si>
  <si>
    <t>Round Rock</t>
  </si>
  <si>
    <t>Old Round Rock, Three Point</t>
  </si>
  <si>
    <t>San Marcos</t>
  </si>
  <si>
    <t>Spicewood</t>
  </si>
  <si>
    <t>Briarcliff</t>
  </si>
  <si>
    <t>Tow</t>
  </si>
  <si>
    <t>Walburg</t>
  </si>
  <si>
    <t>Wimberley</t>
  </si>
  <si>
    <t>Woodcreek</t>
  </si>
  <si>
    <t>Pioneer Town</t>
  </si>
  <si>
    <t>Wrightsboro</t>
  </si>
  <si>
    <t>Dell Computers</t>
  </si>
  <si>
    <t>Travis Heights</t>
  </si>
  <si>
    <t>The University Of Texas, University Of Texas, Ut</t>
  </si>
  <si>
    <t>Brushy Creek</t>
  </si>
  <si>
    <t>Moores Crossing</t>
  </si>
  <si>
    <t>Hornsby Bend</t>
  </si>
  <si>
    <t>Jollyville</t>
  </si>
  <si>
    <t>Camp Mabry</t>
  </si>
  <si>
    <t>Four Points, Marshall Ford</t>
  </si>
  <si>
    <t>Bee Cave, Bee Caves</t>
  </si>
  <si>
    <t>Bee Cave, Bee Caves, Lakeway</t>
  </si>
  <si>
    <t>Hudson Bend</t>
  </si>
  <si>
    <t>Sunset Valley</t>
  </si>
  <si>
    <t>Circleville, Oak Hill</t>
  </si>
  <si>
    <t>Bee Cave, Bee Caves, Lakeway, The Hills, Village Of The Hills, Vlg O The Hls</t>
  </si>
  <si>
    <t>Montopolis</t>
  </si>
  <si>
    <t>Bluff Springs, Colton, Pilot Knob</t>
  </si>
  <si>
    <t>Rollingwood, West Lake Hills, West Lake Hls</t>
  </si>
  <si>
    <t>San Leanna</t>
  </si>
  <si>
    <t>Dessau</t>
  </si>
  <si>
    <t>Dell Computers, Sprinkle</t>
  </si>
  <si>
    <t>Balcones</t>
  </si>
  <si>
    <t>Dept Of Public Safety</t>
  </si>
  <si>
    <t>State Comptroller</t>
  </si>
  <si>
    <t>Texas Workforce Commission</t>
  </si>
  <si>
    <t>Tx Dept Of Motor Vehicles</t>
  </si>
  <si>
    <t>Ncnb Nations Bank</t>
  </si>
  <si>
    <t>City Water And Light Dept</t>
  </si>
  <si>
    <t>Southern Union Gas Company</t>
  </si>
  <si>
    <t>State Board Of Insurance</t>
  </si>
  <si>
    <t>Capital Natl Tx Commrc Bank</t>
  </si>
  <si>
    <t>Rmx</t>
  </si>
  <si>
    <t>Uvalde</t>
  </si>
  <si>
    <t>Uvalde County</t>
  </si>
  <si>
    <t>Asherton</t>
  </si>
  <si>
    <t>Dimmit County</t>
  </si>
  <si>
    <t>Barksdale</t>
  </si>
  <si>
    <t>Zavala County</t>
  </si>
  <si>
    <t>Big Wells</t>
  </si>
  <si>
    <t>Brackettville</t>
  </si>
  <si>
    <t>Kinney County</t>
  </si>
  <si>
    <t>Camp Wood</t>
  </si>
  <si>
    <t>Real County</t>
  </si>
  <si>
    <t>Carrizo Springs</t>
  </si>
  <si>
    <t>Carrizo Spgs</t>
  </si>
  <si>
    <t>Brundage</t>
  </si>
  <si>
    <t>Catarina</t>
  </si>
  <si>
    <t>Val Verde County</t>
  </si>
  <si>
    <t>Concan</t>
  </si>
  <si>
    <t>Laughlin A F B, Laughlin Afb</t>
  </si>
  <si>
    <t>Laughlin A F B</t>
  </si>
  <si>
    <t>Del Rio, Laughlin Afb</t>
  </si>
  <si>
    <t>Laughlin Afb Branch</t>
  </si>
  <si>
    <t>Carolina Redemption Services</t>
  </si>
  <si>
    <t>D Hanis</t>
  </si>
  <si>
    <t>Eagle Pass</t>
  </si>
  <si>
    <t>Maverick County</t>
  </si>
  <si>
    <t>El Indio</t>
  </si>
  <si>
    <t>Hondo</t>
  </si>
  <si>
    <t>Dunlay</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</si>
  <si>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</si>
  <si>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</si>
  <si>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</si>
  <si>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</si>
  <si>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</si>
  <si>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</si>
  <si>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</si>
  <si>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</si>
  <si>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</si>
  <si>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</si>
  <si>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</si>
  <si>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</si>
  <si>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</si>
  <si>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</si>
  <si>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</si>
  <si>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</si>
  <si>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</si>
  <si>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</si>
  <si>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Cistern, Floy, Kovar, Praha</t>
  </si>
  <si>
    <t>Giddings</t>
  </si>
  <si>
    <t>Ammansville, Halsted, Holman, Mullins Prairie, Oquinn, Rabbs Prairie, Rutersville</t>
  </si>
  <si>
    <t>Nechanitz, Post Oak, Waldeck</t>
  </si>
  <si>
    <t>Blue, Leo, Tanglewood</t>
  </si>
  <si>
    <t>Doak Springs, Fedor, Loebau</t>
  </si>
  <si>
    <t>Muldoon</t>
  </si>
  <si>
    <t>Stellar</t>
  </si>
  <si>
    <t>Rosanky</t>
  </si>
  <si>
    <t>Delhi, Jeddo, String Prairie</t>
  </si>
  <si>
    <t>Schulenburg</t>
  </si>
  <si>
    <t>Dubina, Engle, Freyburg, Glecker, High Hill, Moravia, Swiss Alp</t>
  </si>
  <si>
    <t>Kirtley, Upton</t>
  </si>
  <si>
    <t>Waelder</t>
  </si>
  <si>
    <t>Warda</t>
  </si>
  <si>
    <t>Weimar</t>
  </si>
  <si>
    <t>Borden, Osage</t>
  </si>
  <si>
    <t>Alanreed</t>
  </si>
  <si>
    <t>Booker</t>
  </si>
  <si>
    <t>Lipscomb County</t>
  </si>
  <si>
    <t>Borger</t>
  </si>
  <si>
    <t>Bovina</t>
  </si>
  <si>
    <t>Parmer County</t>
  </si>
  <si>
    <t>Boys Ranch</t>
  </si>
  <si>
    <t>Valle De Oro</t>
  </si>
  <si>
    <t>Prayer Town</t>
  </si>
  <si>
    <t>Briscoe</t>
  </si>
  <si>
    <t>Bushland</t>
  </si>
  <si>
    <t>Cactus</t>
  </si>
  <si>
    <t>Glazier</t>
  </si>
  <si>
    <t>Hemphill County</t>
  </si>
  <si>
    <t>Randall County</t>
  </si>
  <si>
    <t>West Texas A&amp;m University</t>
  </si>
  <si>
    <t>Masterson</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</si>
  <si>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</si>
  <si>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</si>
  <si>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</si>
  <si>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</si>
  <si>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</si>
  <si>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</si>
  <si>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</si>
  <si>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</si>
  <si>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</si>
  <si>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</si>
  <si>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</si>
  <si>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</si>
  <si>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</si>
  <si>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</si>
  <si>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</si>
  <si>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</si>
  <si>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</si>
  <si>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</si>
  <si>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</si>
  <si>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</si>
  <si>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</si>
  <si>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Kress</t>
  </si>
  <si>
    <t>Swisher County</t>
  </si>
  <si>
    <t>Lazbuddie</t>
  </si>
  <si>
    <t>Lefors</t>
  </si>
  <si>
    <t>Lipscomb</t>
  </si>
  <si>
    <t>Mobeetie</t>
  </si>
  <si>
    <t>Old Mobeetie</t>
  </si>
  <si>
    <t>Olton</t>
  </si>
  <si>
    <t>Pampa</t>
  </si>
  <si>
    <t>Panhandle</t>
  </si>
  <si>
    <t>Perryton</t>
  </si>
  <si>
    <t>Sam Norwood</t>
  </si>
  <si>
    <t>Collingsworth County</t>
  </si>
  <si>
    <t>Twitty</t>
  </si>
  <si>
    <t>Skellytown</t>
  </si>
  <si>
    <t>Spearman</t>
  </si>
  <si>
    <t>Springlake</t>
  </si>
  <si>
    <t>Sunray</t>
  </si>
  <si>
    <t>Texline</t>
  </si>
  <si>
    <t>Tulia</t>
  </si>
  <si>
    <t>Vigo Park</t>
  </si>
  <si>
    <t>Umbarger</t>
  </si>
  <si>
    <t>Vega</t>
  </si>
  <si>
    <t>Waka</t>
  </si>
  <si>
    <t>Wildorado</t>
  </si>
  <si>
    <t>Amarillo</t>
  </si>
  <si>
    <t>Palisades, Timbercreek Canyon, Timbercrk Cyn</t>
  </si>
  <si>
    <t>Bishop Hills</t>
  </si>
  <si>
    <t>Amarillo Globe News</t>
  </si>
  <si>
    <t>American Quarter Horse Assoc</t>
  </si>
  <si>
    <t>Amarillo Hardware</t>
  </si>
  <si>
    <t>Amarillo College</t>
  </si>
  <si>
    <t>Clowe And Cowan</t>
  </si>
  <si>
    <t>Iowa Beef Packers</t>
  </si>
  <si>
    <t>Childress</t>
  </si>
  <si>
    <t>Carey, Kirkland</t>
  </si>
  <si>
    <t>Childress County</t>
  </si>
  <si>
    <t>Dickens County</t>
  </si>
  <si>
    <t>Cee Vee</t>
  </si>
  <si>
    <t>Cottle County</t>
  </si>
  <si>
    <t>Howardwick</t>
  </si>
  <si>
    <t>Donley County</t>
  </si>
  <si>
    <t>Crowell</t>
  </si>
  <si>
    <t>Truscott</t>
  </si>
  <si>
    <t>Foard County</t>
  </si>
  <si>
    <t>Flomot</t>
  </si>
  <si>
    <t>Motley County</t>
  </si>
  <si>
    <t>Floydada</t>
  </si>
  <si>
    <t>King County</t>
  </si>
  <si>
    <t>Hedley</t>
  </si>
  <si>
    <t>Lelia Lake</t>
  </si>
  <si>
    <t>Lockney</t>
  </si>
  <si>
    <t>Matador</t>
  </si>
  <si>
    <t>Chalk</t>
  </si>
  <si>
    <t>Quail</t>
  </si>
  <si>
    <t>Quanah</t>
  </si>
  <si>
    <t>Quitaque</t>
  </si>
  <si>
    <t>Briscoe County</t>
  </si>
  <si>
    <t>Roaring Springs</t>
  </si>
  <si>
    <t>Roaring Spngs</t>
  </si>
  <si>
    <t>Silverton</t>
  </si>
  <si>
    <t>South Plains</t>
  </si>
  <si>
    <t>Tell</t>
  </si>
  <si>
    <t>Abernathy</t>
  </si>
  <si>
    <t>Anton</t>
  </si>
  <si>
    <t>Hockley County</t>
  </si>
  <si>
    <t>Bledso</t>
  </si>
  <si>
    <t>Cochran County</t>
  </si>
  <si>
    <t>Terry County</t>
  </si>
  <si>
    <t>Bula</t>
  </si>
  <si>
    <t>Bailey County</t>
  </si>
  <si>
    <t>Crosbyton</t>
  </si>
  <si>
    <t>Crosby County</t>
  </si>
  <si>
    <t>Denver City</t>
  </si>
  <si>
    <t>Yoakum County</t>
  </si>
  <si>
    <t>Enochs</t>
  </si>
  <si>
    <t>Fieldton</t>
  </si>
  <si>
    <t>Idalou</t>
  </si>
  <si>
    <t>Lubbock County</t>
  </si>
  <si>
    <t>Justiceburg</t>
  </si>
  <si>
    <t>Post</t>
  </si>
  <si>
    <t>Garza County</t>
  </si>
  <si>
    <t>Lamesa</t>
  </si>
  <si>
    <t>La Mesa</t>
  </si>
  <si>
    <t>Levelland</t>
  </si>
  <si>
    <t>Pettit</t>
  </si>
  <si>
    <t>Littlefield</t>
  </si>
  <si>
    <t>Loop</t>
  </si>
  <si>
    <t>Gaines County</t>
  </si>
  <si>
    <t>Lorenzo</t>
  </si>
  <si>
    <t>Muleshoe</t>
  </si>
  <si>
    <t>New Deal</t>
  </si>
  <si>
    <t>Odonnell</t>
  </si>
  <si>
    <t>Lynn County</t>
  </si>
  <si>
    <t>Pep</t>
  </si>
  <si>
    <t>Ralls</t>
  </si>
  <si>
    <t>Cone</t>
  </si>
  <si>
    <t>Ropesville</t>
  </si>
  <si>
    <t>Seagraves</t>
  </si>
  <si>
    <t>Shallowater</t>
  </si>
  <si>
    <t>Slaton</t>
  </si>
  <si>
    <t>Ransom Canyon, Southland</t>
  </si>
  <si>
    <t>Ransom Canyon</t>
  </si>
  <si>
    <t>Smyer</t>
  </si>
  <si>
    <t>Spur</t>
  </si>
  <si>
    <t>Sudan</t>
  </si>
  <si>
    <t>Tahoka</t>
  </si>
  <si>
    <t>Whiteface</t>
  </si>
  <si>
    <t>Whitharral</t>
  </si>
  <si>
    <t>New Home</t>
  </si>
  <si>
    <t>Wolfforth</t>
  </si>
  <si>
    <t>Lubbock</t>
  </si>
  <si>
    <t>Buffalo Spgs, Buffalo Springs</t>
  </si>
  <si>
    <t>Texas Tech School Of Medicin</t>
  </si>
  <si>
    <t>City Of Lubbock</t>
  </si>
  <si>
    <t>United Marketing Of Texas</t>
  </si>
  <si>
    <t>Aspermont</t>
  </si>
  <si>
    <t>Stonewall County</t>
  </si>
  <si>
    <t>Benjamin</t>
  </si>
  <si>
    <t>Nolan County</t>
  </si>
  <si>
    <t>Eula</t>
  </si>
  <si>
    <t>Colorado City</t>
  </si>
  <si>
    <t>Buford, Cuthbert</t>
  </si>
  <si>
    <t>Scurry County</t>
  </si>
  <si>
    <t>Fluvanna</t>
  </si>
  <si>
    <t>Hermleigh</t>
  </si>
  <si>
    <t>Jayton</t>
  </si>
  <si>
    <t>Lueders</t>
  </si>
  <si>
    <t>Mc Caulley</t>
  </si>
  <si>
    <t>Fisher County</t>
  </si>
  <si>
    <t>Maryneal</t>
  </si>
  <si>
    <t>Merkel</t>
  </si>
  <si>
    <t>Blair, Noodle, Stith</t>
  </si>
  <si>
    <t>Nolan</t>
  </si>
  <si>
    <t>Novice</t>
  </si>
  <si>
    <t>Content</t>
  </si>
  <si>
    <t>Old Glory</t>
  </si>
  <si>
    <t>Ovalo</t>
  </si>
  <si>
    <t>Longworth, Royston</t>
  </si>
  <si>
    <t>Inadale, Pyron, Wastella</t>
  </si>
  <si>
    <t>Rotan</t>
  </si>
  <si>
    <t>Rolls</t>
  </si>
  <si>
    <t>Sagerton</t>
  </si>
  <si>
    <t>Clairemont, Union</t>
  </si>
  <si>
    <t>Claytonville, Palava</t>
  </si>
  <si>
    <t>Tye</t>
  </si>
  <si>
    <t>Iatan</t>
  </si>
  <si>
    <t>Happy Valley, Shep</t>
  </si>
  <si>
    <t>Winters</t>
  </si>
  <si>
    <t>Bradshaw, Crews, Drasco, Hatchel, Pumphrey, Wilmeth</t>
  </si>
  <si>
    <t>Hamby, Potosi</t>
  </si>
  <si>
    <t>Impact</t>
  </si>
  <si>
    <t>Dyess Afb</t>
  </si>
  <si>
    <t>Mcmurry Univ</t>
  </si>
  <si>
    <t>Hardin Simmons University</t>
  </si>
  <si>
    <t>Abilene Christian Univ</t>
  </si>
  <si>
    <t>Ackerly</t>
  </si>
  <si>
    <t>Andrews County</t>
  </si>
  <si>
    <t>Balmorhea</t>
  </si>
  <si>
    <t>Reeves County</t>
  </si>
  <si>
    <t>Vealmoor</t>
  </si>
  <si>
    <t>Coyanosa</t>
  </si>
  <si>
    <t>Pecos County</t>
  </si>
  <si>
    <t>Crane County</t>
  </si>
  <si>
    <t>Forsan</t>
  </si>
  <si>
    <t>Mcdonald Obs, Mcdonald Observatory</t>
  </si>
  <si>
    <t>Fort Stockton</t>
  </si>
  <si>
    <t>Gail</t>
  </si>
  <si>
    <t>Borden County</t>
  </si>
  <si>
    <t>Glasscock County</t>
  </si>
  <si>
    <t>Girvin</t>
  </si>
  <si>
    <t>Mc Camey</t>
  </si>
  <si>
    <t>Ector County</t>
  </si>
  <si>
    <t>Grandfalls</t>
  </si>
  <si>
    <t>Royalty</t>
  </si>
  <si>
    <t>Iraan</t>
  </si>
  <si>
    <t>Winkler County</t>
  </si>
  <si>
    <t>Knott</t>
  </si>
  <si>
    <t>Lenorah</t>
  </si>
  <si>
    <t>Mccamey</t>
  </si>
  <si>
    <t>Upton County</t>
  </si>
  <si>
    <t>Loving County</t>
  </si>
  <si>
    <t>Monahans</t>
  </si>
  <si>
    <t>Thorntonville</t>
  </si>
  <si>
    <t>Notrees</t>
  </si>
  <si>
    <t>Orla</t>
  </si>
  <si>
    <t>Pecos</t>
  </si>
  <si>
    <t>Verhalen</t>
  </si>
  <si>
    <t>Penwell</t>
  </si>
  <si>
    <t>Pyote</t>
  </si>
  <si>
    <t>Saragosa</t>
  </si>
  <si>
    <t>Tarzan</t>
  </si>
  <si>
    <t>Toyah</t>
  </si>
  <si>
    <t>Toyahvale</t>
  </si>
  <si>
    <t>Wickett</t>
  </si>
  <si>
    <t>Wink</t>
  </si>
  <si>
    <t>El Paso County</t>
  </si>
  <si>
    <t>Brewster County</t>
  </si>
  <si>
    <t>Sul Ross</t>
  </si>
  <si>
    <t>Big Bend National Park</t>
  </si>
  <si>
    <t>Bg Bnd Ntl Pk</t>
  </si>
  <si>
    <t>Canutillo</t>
  </si>
  <si>
    <t>Clint</t>
  </si>
  <si>
    <t>Dell City</t>
  </si>
  <si>
    <t>Hudspeth County</t>
  </si>
  <si>
    <t>Fabens</t>
  </si>
  <si>
    <t>Fort Hancock</t>
  </si>
  <si>
    <t>Mc Nary</t>
  </si>
  <si>
    <t>Marfa</t>
  </si>
  <si>
    <t>Shafter</t>
  </si>
  <si>
    <t>Presidio County</t>
  </si>
  <si>
    <t>Presidio</t>
  </si>
  <si>
    <t>Salt Flat</t>
  </si>
  <si>
    <t>Culberson County</t>
  </si>
  <si>
    <t>San Elizario</t>
  </si>
  <si>
    <t>Sierra Blanca</t>
  </si>
  <si>
    <t>Terlingua</t>
  </si>
  <si>
    <t>Lajitas</t>
  </si>
  <si>
    <t>Tornillo</t>
  </si>
  <si>
    <t>Van Horn</t>
  </si>
  <si>
    <t>Ysleta Del Sur Pueblo, Ysleta Sur</t>
  </si>
  <si>
    <t>Biggs Field</t>
  </si>
  <si>
    <t>Fort Bliss</t>
  </si>
  <si>
    <t>Biggs Field, El Paso</t>
  </si>
  <si>
    <t>Ft Bliss</t>
  </si>
  <si>
    <t>Wbamc</t>
  </si>
  <si>
    <t>Horizon City, Socorro, Ysleta Del Sur Pueblo, Ysleta Sur</t>
  </si>
  <si>
    <t>Horizon City, Socorro</t>
  </si>
  <si>
    <t>Socorro</t>
  </si>
  <si>
    <t>M Bank</t>
  </si>
  <si>
    <t>El Paso Electric Co</t>
  </si>
  <si>
    <t>El Paso Water Utilities</t>
  </si>
  <si>
    <t>Univ Of Tx Elp</t>
  </si>
  <si>
    <t>Southern Union Gas Co</t>
  </si>
  <si>
    <t>El Paso Natural Gas</t>
  </si>
  <si>
    <t>Arvada</t>
  </si>
  <si>
    <t>CO</t>
  </si>
  <si>
    <t>Denver, Wheat Ridge</t>
  </si>
  <si>
    <t>Arapahoe County</t>
  </si>
  <si>
    <t>Buckley Afb, Buckley Air Force Base</t>
  </si>
  <si>
    <t>Buckley Air Natl Guard Base, Buckley Ang</t>
  </si>
  <si>
    <t>Centennial</t>
  </si>
  <si>
    <t>Centennial, Foxfield</t>
  </si>
  <si>
    <t>Broomfield</t>
  </si>
  <si>
    <t>Broomfield County</t>
  </si>
  <si>
    <t>Commerce City</t>
  </si>
  <si>
    <t>Adams City, Brighton, Irondale</t>
  </si>
  <si>
    <t>Thornton, Westminster</t>
  </si>
  <si>
    <t>Eldorado Sprg</t>
  </si>
  <si>
    <t>Boulder County</t>
  </si>
  <si>
    <t>Storage Technology Corp</t>
  </si>
  <si>
    <t>Wheat Ridge</t>
  </si>
  <si>
    <t>Deer Trail</t>
  </si>
  <si>
    <t>Black Forest</t>
  </si>
  <si>
    <t>Castle Pines</t>
  </si>
  <si>
    <t>Cherry Hills, Cherry Hills Village, Cherry Hl Vlg, Greenwood Village, Greenwood Vlg, Sheridan</t>
  </si>
  <si>
    <t>Centennial, Cherry Hills, Cherry Hills Village, Cherry Hl Vlg, Greenwood Village, Greenwood Vlg</t>
  </si>
  <si>
    <t>Centennial, Greenwood Village, Greenwood Vlg</t>
  </si>
  <si>
    <t>Cherry Hills, Cherry Hills Village, Cherry Hl Vlg</t>
  </si>
  <si>
    <t>Larkspur</t>
  </si>
  <si>
    <t>Centennial, Cherry Hills Village, Cherry Hl Vlg, Greenwood Village, Greenwood Vlg</t>
  </si>
  <si>
    <t>Cherry Hills, Grants Ranch</t>
  </si>
  <si>
    <t>Bow Mar, Columbine Valley, Columbine Vly, Denver, Lakewood</t>
  </si>
  <si>
    <t>Centennial, Grants Ranch</t>
  </si>
  <si>
    <t>Denver County</t>
  </si>
  <si>
    <t>Littleton, Lonetree</t>
  </si>
  <si>
    <t>Roxborough</t>
  </si>
  <si>
    <t>Hghlnds Ranch, Highlands Ranch</t>
  </si>
  <si>
    <t>Louviers</t>
  </si>
  <si>
    <t>Woodmoor</t>
  </si>
  <si>
    <t>Palmer Lake</t>
  </si>
  <si>
    <t>Deckers</t>
  </si>
  <si>
    <t>Greenwood Village</t>
  </si>
  <si>
    <t>Greenwood Village, Greenwood Vlg</t>
  </si>
  <si>
    <t>Littleton City Offices</t>
  </si>
  <si>
    <t>Arapahoe County Offices</t>
  </si>
  <si>
    <t>University Of Denver</t>
  </si>
  <si>
    <t>Edgewater, Lakewood, Wheat Ridge</t>
  </si>
  <si>
    <t>Lakewood, Wheat Ridge</t>
  </si>
  <si>
    <t>Federal Heights, Federal Hgts, Thornton, Westminster</t>
  </si>
  <si>
    <t>Northglenn</t>
  </si>
  <si>
    <t>Denver Federal Center, Lakewood</t>
  </si>
  <si>
    <t>Welby</t>
  </si>
  <si>
    <t>Lowry, Montclair</t>
  </si>
  <si>
    <t>Northglenn, Thornton</t>
  </si>
  <si>
    <t>North Glenn</t>
  </si>
  <si>
    <t>North Glenn, Northglenn, Westminster</t>
  </si>
  <si>
    <t>Broomfield, Federal Heights, Thornton</t>
  </si>
  <si>
    <t>Englewood, Fort Logan, Ft Logan</t>
  </si>
  <si>
    <t>Montbello</t>
  </si>
  <si>
    <t>Denver, Northglenn, Westminster</t>
  </si>
  <si>
    <t>East Lake, Eastlake</t>
  </si>
  <si>
    <t>Colorado D M V Dept Of Rev</t>
  </si>
  <si>
    <t>U S West Communications</t>
  </si>
  <si>
    <t>National Farmers Union</t>
  </si>
  <si>
    <t>Bank Americard</t>
  </si>
  <si>
    <t>Us Court Of Appeals 10th Cir</t>
  </si>
  <si>
    <t>Small Business Adm</t>
  </si>
  <si>
    <t>Federal Heights, Federal Hgts, Northglenn, Thornton, Westminster</t>
  </si>
  <si>
    <t>Colorado Dept Of Revenue</t>
  </si>
  <si>
    <t>Univ Of Colorado Med Ctr</t>
  </si>
  <si>
    <t>Affiliated Banks Service Co</t>
  </si>
  <si>
    <t>Blue Cross Blue Shield Of Co</t>
  </si>
  <si>
    <t>Af Acctg &amp; Finance Ctr</t>
  </si>
  <si>
    <t>Af Reserve Pers Ctr</t>
  </si>
  <si>
    <t>Federal Bldg/us Courthouse</t>
  </si>
  <si>
    <t>Western Area</t>
  </si>
  <si>
    <t>University Of Colorado</t>
  </si>
  <si>
    <t>Residence Halls Univ Of Co</t>
  </si>
  <si>
    <t>I B M</t>
  </si>
  <si>
    <t>Neodata Business Reply</t>
  </si>
  <si>
    <t>Neodata</t>
  </si>
  <si>
    <t>Evergreen, Lakewood</t>
  </si>
  <si>
    <t>Blackhawk, Rollinsville</t>
  </si>
  <si>
    <t>Blackhawk, Golden</t>
  </si>
  <si>
    <t>Gilpin County</t>
  </si>
  <si>
    <t>Bond</t>
  </si>
  <si>
    <t>Eagle County</t>
  </si>
  <si>
    <t>Buffalo Creek</t>
  </si>
  <si>
    <t>Routt County</t>
  </si>
  <si>
    <t>Leadville</t>
  </si>
  <si>
    <t>Foxton</t>
  </si>
  <si>
    <t>Aspen Park</t>
  </si>
  <si>
    <t>Cowdrey</t>
  </si>
  <si>
    <t>Keystone, Montezuma</t>
  </si>
  <si>
    <t>Clear Creek County</t>
  </si>
  <si>
    <t>Grand County</t>
  </si>
  <si>
    <t>Copper Mtn</t>
  </si>
  <si>
    <t>Silvercreek</t>
  </si>
  <si>
    <t>Hartsel</t>
  </si>
  <si>
    <t>Hot Sulphur Springs</t>
  </si>
  <si>
    <t>Hot Slphr Spr</t>
  </si>
  <si>
    <t>Idaho Springs</t>
  </si>
  <si>
    <t>Idledale</t>
  </si>
  <si>
    <t>Indian Hills</t>
  </si>
  <si>
    <t>Kittredge</t>
  </si>
  <si>
    <t>Kremmling</t>
  </si>
  <si>
    <t>Pine</t>
  </si>
  <si>
    <t>Pinecliffe</t>
  </si>
  <si>
    <t>Rand</t>
  </si>
  <si>
    <t>Rollinsville</t>
  </si>
  <si>
    <t>Silver Plume</t>
  </si>
  <si>
    <t>Steamboat Springs</t>
  </si>
  <si>
    <t>Steamboat Spr</t>
  </si>
  <si>
    <t>Steamboat</t>
  </si>
  <si>
    <t>Tabernash</t>
  </si>
  <si>
    <t>Toponas</t>
  </si>
  <si>
    <t>Yampa</t>
  </si>
  <si>
    <t>Silverthorne</t>
  </si>
  <si>
    <t>Heeney</t>
  </si>
  <si>
    <t>Longmont</t>
  </si>
  <si>
    <t>Niwot</t>
  </si>
  <si>
    <t>Firestone, Frederick, Niwot</t>
  </si>
  <si>
    <t>Weld County</t>
  </si>
  <si>
    <t>Allenspark</t>
  </si>
  <si>
    <t>Estes Park</t>
  </si>
  <si>
    <t>Larimer County</t>
  </si>
  <si>
    <t>Bellvue</t>
  </si>
  <si>
    <t>Berthoud</t>
  </si>
  <si>
    <t>Dacono</t>
  </si>
  <si>
    <t>Rocky Mountain National Park</t>
  </si>
  <si>
    <t>Firestone</t>
  </si>
  <si>
    <t>Fort Collins</t>
  </si>
  <si>
    <t>Ft Collins</t>
  </si>
  <si>
    <t>Colorado State University</t>
  </si>
  <si>
    <t>Hygiene</t>
  </si>
  <si>
    <t>Virginia Dale</t>
  </si>
  <si>
    <t>Red Feather Lakes</t>
  </si>
  <si>
    <t>Milliken</t>
  </si>
  <si>
    <t>Red Fe Lks</t>
  </si>
  <si>
    <t>Timnath</t>
  </si>
  <si>
    <t>Eastman Kodak Co</t>
  </si>
  <si>
    <t>Ft Collins, Teledyne Water Pik</t>
  </si>
  <si>
    <t>Lochbuie</t>
  </si>
  <si>
    <t>Ault</t>
  </si>
  <si>
    <t>Briggsdale</t>
  </si>
  <si>
    <t>Carr</t>
  </si>
  <si>
    <t>Fort Lupton</t>
  </si>
  <si>
    <t>Wattenburg</t>
  </si>
  <si>
    <t>Ft Lupton</t>
  </si>
  <si>
    <t>Gilcrest</t>
  </si>
  <si>
    <t>Univ Of Northern Colorado</t>
  </si>
  <si>
    <t>Keenesburg</t>
  </si>
  <si>
    <t>Nunn</t>
  </si>
  <si>
    <t>Roggen</t>
  </si>
  <si>
    <t>Weldona</t>
  </si>
  <si>
    <t>Fort Morgan</t>
  </si>
  <si>
    <t>Log Lane Village</t>
  </si>
  <si>
    <t>Fort Morgan, Log Lane Vlg</t>
  </si>
  <si>
    <t>Brush</t>
  </si>
  <si>
    <t>Crook</t>
  </si>
  <si>
    <t>Eckley</t>
  </si>
  <si>
    <t>Yuma County</t>
  </si>
  <si>
    <t>Haxtun</t>
  </si>
  <si>
    <t>Hillrose</t>
  </si>
  <si>
    <t>Idalia</t>
  </si>
  <si>
    <t>Iliff</t>
  </si>
  <si>
    <t>Julesburg</t>
  </si>
  <si>
    <t>Lindon</t>
  </si>
  <si>
    <t>Merino</t>
  </si>
  <si>
    <t>New Raymer</t>
  </si>
  <si>
    <t>Fort Morgan, Raymer</t>
  </si>
  <si>
    <t>Padroni</t>
  </si>
  <si>
    <t>Peetz</t>
  </si>
  <si>
    <t>Arickaree</t>
  </si>
  <si>
    <t>Arriba</t>
  </si>
  <si>
    <t>Kit Carson County</t>
  </si>
  <si>
    <t>Calhan</t>
  </si>
  <si>
    <t>Chipita Park</t>
  </si>
  <si>
    <t>Cheyenne Wells</t>
  </si>
  <si>
    <t>Cheyenne Wls</t>
  </si>
  <si>
    <t>First View</t>
  </si>
  <si>
    <t>Teller County</t>
  </si>
  <si>
    <t>Flagler</t>
  </si>
  <si>
    <t>Florissant Fossil Beds Natio, Twin Rock</t>
  </si>
  <si>
    <t>Green Mountain Falls</t>
  </si>
  <si>
    <t>Green Mtn Fls</t>
  </si>
  <si>
    <t>Ute Pass</t>
  </si>
  <si>
    <t>Guffey</t>
  </si>
  <si>
    <t>Boyero</t>
  </si>
  <si>
    <t>Punkin Center</t>
  </si>
  <si>
    <t>Joes</t>
  </si>
  <si>
    <t>Karval</t>
  </si>
  <si>
    <t>Kirk</t>
  </si>
  <si>
    <t>Kit Carson</t>
  </si>
  <si>
    <t>Limon</t>
  </si>
  <si>
    <t>Limon Correctional Facility, Limon Crrctnl</t>
  </si>
  <si>
    <t>Limon Correctional Fac</t>
  </si>
  <si>
    <t>Tarryall</t>
  </si>
  <si>
    <t>Manitou Springs</t>
  </si>
  <si>
    <t>Manitou Spgs</t>
  </si>
  <si>
    <t>Crystal Hills</t>
  </si>
  <si>
    <t>Matheson</t>
  </si>
  <si>
    <t>Peyton</t>
  </si>
  <si>
    <t>Seibert</t>
  </si>
  <si>
    <t>Simla</t>
  </si>
  <si>
    <t>U S A F Academy</t>
  </si>
  <si>
    <t>United States Air Force Acad, Us Air Force, Usaf Academy</t>
  </si>
  <si>
    <t>Colo Spgs, Colorado Springs</t>
  </si>
  <si>
    <t>Cadet Sta, Usaf Academy</t>
  </si>
  <si>
    <t>Elkton, Goldfield</t>
  </si>
  <si>
    <t>Vona</t>
  </si>
  <si>
    <t>Wild Horse</t>
  </si>
  <si>
    <t>Aroya</t>
  </si>
  <si>
    <t>Crystola, Westwood Lake</t>
  </si>
  <si>
    <t>Edison, Truckton</t>
  </si>
  <si>
    <t>Colorado Springs</t>
  </si>
  <si>
    <t>Colo Spgs, Colorado Spgs</t>
  </si>
  <si>
    <t>Co Spgs</t>
  </si>
  <si>
    <t>Colo Spgs, Colorado Spgs, Fort Carson, Ft Carson</t>
  </si>
  <si>
    <t>Co Spgs, Stratmoor Hills</t>
  </si>
  <si>
    <t>Black Forest, Co Spgs</t>
  </si>
  <si>
    <t>Co Spgs, Security, Widefield</t>
  </si>
  <si>
    <t>Colo Spgs, Colorado Spgs, Schriever Afb</t>
  </si>
  <si>
    <t>Co Spgs, Consolidated Space Operation, Csoc, Ent Air Force Base, Falcon Afb, Schriever Air Force Base, Schriever Air Sta</t>
  </si>
  <si>
    <t>Chey Mtn Afb, Cheyenne Mountain Afb, Colo Spgs, Colorado Spgs, Peterson Afb</t>
  </si>
  <si>
    <t>Cheyenne Mt Complex, Cheyenne Mtn Afb, Cimarron Hills, Cmafb, Co Spgs, Peterson A F B, Peterson Air Force Base</t>
  </si>
  <si>
    <t>Cimarron Hills, Co Spgs</t>
  </si>
  <si>
    <t>Co Spgs, Rockrimmon</t>
  </si>
  <si>
    <t>Co Spgs, Colo Spgs, Colorado Spgs</t>
  </si>
  <si>
    <t>Co Spgs, Security</t>
  </si>
  <si>
    <t>Colorado Spgs</t>
  </si>
  <si>
    <t>Walter Drake</t>
  </si>
  <si>
    <t>Current Inc</t>
  </si>
  <si>
    <t>Affliated National Bank</t>
  </si>
  <si>
    <t>Us Bank Exchange</t>
  </si>
  <si>
    <t>C O Interstate Gas</t>
  </si>
  <si>
    <t>Comcast</t>
  </si>
  <si>
    <t>Colorado College</t>
  </si>
  <si>
    <t>Co Spgs Utilities</t>
  </si>
  <si>
    <t>Rockrimmon</t>
  </si>
  <si>
    <t>Us Olympic Committee</t>
  </si>
  <si>
    <t>Cimarron Hills</t>
  </si>
  <si>
    <t>Us Olympic</t>
  </si>
  <si>
    <t>Focus On The Family</t>
  </si>
  <si>
    <t>Compassion International</t>
  </si>
  <si>
    <t>Pueblo</t>
  </si>
  <si>
    <t>Pueblo Dep Ac, Pueblo Depot Activity</t>
  </si>
  <si>
    <t>Belle Plain, Devine, Pueblo Army Depot</t>
  </si>
  <si>
    <t>Pueblo County</t>
  </si>
  <si>
    <t>Baxter, Blende, Vineland</t>
  </si>
  <si>
    <t>Pueblo West</t>
  </si>
  <si>
    <t>Pinon</t>
  </si>
  <si>
    <t>G P O</t>
  </si>
  <si>
    <t>Colorado Lottery</t>
  </si>
  <si>
    <t>Colo City</t>
  </si>
  <si>
    <t>Aguilar</t>
  </si>
  <si>
    <t>Las Animas County</t>
  </si>
  <si>
    <t>N Avondale, North Avondale</t>
  </si>
  <si>
    <t>Broadacre</t>
  </si>
  <si>
    <t>Boncarbo</t>
  </si>
  <si>
    <t>Campo</t>
  </si>
  <si>
    <t>Baca County</t>
  </si>
  <si>
    <t>Otero County</t>
  </si>
  <si>
    <t>Crowley County</t>
  </si>
  <si>
    <t>Ark Valley Corr Facl</t>
  </si>
  <si>
    <t>Chivington</t>
  </si>
  <si>
    <t>Fort Lyon</t>
  </si>
  <si>
    <t>Ft Lyon</t>
  </si>
  <si>
    <t>Bent County</t>
  </si>
  <si>
    <t>Farisita</t>
  </si>
  <si>
    <t>Huerfano County</t>
  </si>
  <si>
    <t>Barton, Koen</t>
  </si>
  <si>
    <t>Prowers County</t>
  </si>
  <si>
    <t>Caddoa</t>
  </si>
  <si>
    <t>John Martin Reservoir</t>
  </si>
  <si>
    <t>Haswell</t>
  </si>
  <si>
    <t>Hoehne</t>
  </si>
  <si>
    <t>Cheney Center, Hartman</t>
  </si>
  <si>
    <t>Kim</t>
  </si>
  <si>
    <t>Villegreen</t>
  </si>
  <si>
    <t>La Junta</t>
  </si>
  <si>
    <t>Timpas</t>
  </si>
  <si>
    <t>Bents Fort, Bents Old Fort, Fair View, Fairmont, Fort Bent, Ft Bent, North La Junta, Roberta, Timber Lake</t>
  </si>
  <si>
    <t>Carlton, Kornman, May Valley, Prowers, Shady Camp, West Farm</t>
  </si>
  <si>
    <t>Las Animas</t>
  </si>
  <si>
    <t>Deora, Fort Lyon, Ninaview</t>
  </si>
  <si>
    <t>Ft Lyon, Toonerville</t>
  </si>
  <si>
    <t>La Veta</t>
  </si>
  <si>
    <t>Cuchara, Indian Creek, Ojo, Wahatoya</t>
  </si>
  <si>
    <t>Mc Clave</t>
  </si>
  <si>
    <t>Lubers</t>
  </si>
  <si>
    <t>Manzanola</t>
  </si>
  <si>
    <t>Model</t>
  </si>
  <si>
    <t>Delhi, Thatcher, Tyrone</t>
  </si>
  <si>
    <t>Olney Springs</t>
  </si>
  <si>
    <t>Ordway</t>
  </si>
  <si>
    <t>Numa, Punkin Center</t>
  </si>
  <si>
    <t>Pritchett</t>
  </si>
  <si>
    <t>Utleyville</t>
  </si>
  <si>
    <t>Hawley, Vroman</t>
  </si>
  <si>
    <t>Cedarwood, Greenwood, Lascar, San Isabel</t>
  </si>
  <si>
    <t>Sheridan Lake</t>
  </si>
  <si>
    <t>Brandon, Towner</t>
  </si>
  <si>
    <t>Edler, Maxey</t>
  </si>
  <si>
    <t>Sugar City</t>
  </si>
  <si>
    <t>Trinchera</t>
  </si>
  <si>
    <t>Cokedale, Jansen, Sopris, Starkville</t>
  </si>
  <si>
    <t>Beshoar Jct, El Moro, Ludlow, Pinon Canyon, Segundo</t>
  </si>
  <si>
    <t>Two Buttes</t>
  </si>
  <si>
    <t>Lycan</t>
  </si>
  <si>
    <t>Walsenburg</t>
  </si>
  <si>
    <t>Farista</t>
  </si>
  <si>
    <t>Farisita, Mutual, Pryor, Toltec</t>
  </si>
  <si>
    <t>East Weston, Monument Lake Park, Monument Park, Stonewall, Tercio, Torres Canon, Vigil</t>
  </si>
  <si>
    <t>Alamosa</t>
  </si>
  <si>
    <t>Great Sand Dunes National Mo, Sand Dunes Mo</t>
  </si>
  <si>
    <t>Carmel, East Alamosa, Estrella, Henry, Stanley, Washington, Waverly</t>
  </si>
  <si>
    <t>Alamosa County</t>
  </si>
  <si>
    <t>Adams State College</t>
  </si>
  <si>
    <t>Antonito</t>
  </si>
  <si>
    <t>Espinoza, Florida, Fox Creek, La Isla, Las Mesitas, Lobatos, Los Pinas, Mogote, Ortiz, Paisaje, San Antonio, San Miguel, San Rafeal, Track City</t>
  </si>
  <si>
    <t>Conejos County</t>
  </si>
  <si>
    <t>Arboles</t>
  </si>
  <si>
    <t>Navajo State Park, Piedre Park</t>
  </si>
  <si>
    <t>Archuleta County</t>
  </si>
  <si>
    <t>Gem Village, Pagosa Springs, Vallecito</t>
  </si>
  <si>
    <t>La Plata County</t>
  </si>
  <si>
    <t>Blanca</t>
  </si>
  <si>
    <t>Costilla County</t>
  </si>
  <si>
    <t>Capulin</t>
  </si>
  <si>
    <t>Saguache County</t>
  </si>
  <si>
    <t>Chama</t>
  </si>
  <si>
    <t>Piedra</t>
  </si>
  <si>
    <t>Chromo</t>
  </si>
  <si>
    <t>Conejos</t>
  </si>
  <si>
    <t>Creede</t>
  </si>
  <si>
    <t>Spar City</t>
  </si>
  <si>
    <t>Crestone</t>
  </si>
  <si>
    <t>Del Norte</t>
  </si>
  <si>
    <t>Aqua Ramon, Baxterville, Freeman, Plaza, Summitville</t>
  </si>
  <si>
    <t>Rio Grande County</t>
  </si>
  <si>
    <t>Fort Garland</t>
  </si>
  <si>
    <t>Sangre De Cri, Sangre De Cristo Ranches</t>
  </si>
  <si>
    <t>Forbes Park, Ft Garland</t>
  </si>
  <si>
    <t>San Luis</t>
  </si>
  <si>
    <t>Garcia</t>
  </si>
  <si>
    <t>Homelake</t>
  </si>
  <si>
    <t>Ignacio</t>
  </si>
  <si>
    <t>S Ute Indian, Southern Ute Indian Reservat</t>
  </si>
  <si>
    <t>Allison, Indian Agency, Oxford, So Ute Indian Res, Tiffany</t>
  </si>
  <si>
    <t>Jaroso</t>
  </si>
  <si>
    <t>La Jara</t>
  </si>
  <si>
    <t>Bountiful, Morgan, Richfield</t>
  </si>
  <si>
    <t>Manassa</t>
  </si>
  <si>
    <t>Moffat</t>
  </si>
  <si>
    <t>Mirage</t>
  </si>
  <si>
    <t>Lariat, Maxeyville, Sargents School</t>
  </si>
  <si>
    <t>Mosca</t>
  </si>
  <si>
    <t>Pagosa Springs</t>
  </si>
  <si>
    <t>Chimney Rock, Pagosa Spgs</t>
  </si>
  <si>
    <t>Pagosa Lakes</t>
  </si>
  <si>
    <t>Saguache</t>
  </si>
  <si>
    <t>San Acacio</t>
  </si>
  <si>
    <t>Lasauses</t>
  </si>
  <si>
    <t>Garcia, Mesita, San Pablo</t>
  </si>
  <si>
    <t>El Rito, Los Fuertes, San Francisco, San Pedro, Wildhorse Mesa</t>
  </si>
  <si>
    <t>San Pablo</t>
  </si>
  <si>
    <t>La Valley, Los Fuertes, San Francisco, San Pedro, El Rito</t>
  </si>
  <si>
    <t>Alpine, Masonic Park, Wagon Wheel Gap</t>
  </si>
  <si>
    <t>Bonanza City</t>
  </si>
  <si>
    <t>Pagosa Spgs</t>
  </si>
  <si>
    <t>Salida</t>
  </si>
  <si>
    <t>Cleora, Maysville, Smeltertown, Swissvale, Turret, Wellsville</t>
  </si>
  <si>
    <t>Chaffee County</t>
  </si>
  <si>
    <t>Jacks Cabin, Rainbow, Spring Creek, Taylor Park, Tincup</t>
  </si>
  <si>
    <t>Gunnison County</t>
  </si>
  <si>
    <t>Johnson Village</t>
  </si>
  <si>
    <t>Canon City</t>
  </si>
  <si>
    <t>Buckskin Joe, Ilse, Parkdale, Penitentiary, Prospect Heights</t>
  </si>
  <si>
    <t>Coal Creek</t>
  </si>
  <si>
    <t>Cotopaxi</t>
  </si>
  <si>
    <t>Texas Creek</t>
  </si>
  <si>
    <t>Crested Butte</t>
  </si>
  <si>
    <t>Cement Creek</t>
  </si>
  <si>
    <t>Crested Butte So, Meridian Lake, Mount Crested Butte, Mt Crested Butte, Riverbend, Skyland</t>
  </si>
  <si>
    <t>Brewster, Portland, Williamsburg</t>
  </si>
  <si>
    <t>Baldwin, Doyleville, Iola, Taylor Park</t>
  </si>
  <si>
    <t>Western State College</t>
  </si>
  <si>
    <t>Hinsdale County</t>
  </si>
  <si>
    <t>Nathrop</t>
  </si>
  <si>
    <t>Alpine Village, Iron City, Mount Princeton, Saint Elmo</t>
  </si>
  <si>
    <t>Parlin, Salida</t>
  </si>
  <si>
    <t>Poncha Springs</t>
  </si>
  <si>
    <t>Poncha Spgs</t>
  </si>
  <si>
    <t>Powderhorn</t>
  </si>
  <si>
    <t>Sapinero</t>
  </si>
  <si>
    <t>Windy Point</t>
  </si>
  <si>
    <t>Sargents</t>
  </si>
  <si>
    <t>Westcliffe</t>
  </si>
  <si>
    <t>Horn Creek, Rosita, Tanglewood Acres</t>
  </si>
  <si>
    <t>Federal Correctional Complex</t>
  </si>
  <si>
    <t>College Heights Durango, Hermosa, Purgatory, Tamarron</t>
  </si>
  <si>
    <t>Cahone</t>
  </si>
  <si>
    <t>Dolores County</t>
  </si>
  <si>
    <t>Arriola, Hovenweep National Monument</t>
  </si>
  <si>
    <t>Montezuma County</t>
  </si>
  <si>
    <t>Dolores</t>
  </si>
  <si>
    <t>Dunton, Stoner</t>
  </si>
  <si>
    <t>Dove Creek</t>
  </si>
  <si>
    <t>Squaw Point</t>
  </si>
  <si>
    <t>Egnar</t>
  </si>
  <si>
    <t>Slick Rock</t>
  </si>
  <si>
    <t>San Miguel County</t>
  </si>
  <si>
    <t>Hesperus</t>
  </si>
  <si>
    <t>Breen, Kline, Redmesa</t>
  </si>
  <si>
    <t>Mancos</t>
  </si>
  <si>
    <t>Mesa Verde National Park</t>
  </si>
  <si>
    <t>Mesa Verde</t>
  </si>
  <si>
    <t>Rico</t>
  </si>
  <si>
    <t>Towaoc</t>
  </si>
  <si>
    <t>Ute Mountain Indian Reservat</t>
  </si>
  <si>
    <t>Yellow Jacket</t>
  </si>
  <si>
    <t>Montrose County</t>
  </si>
  <si>
    <t>Orchard City</t>
  </si>
  <si>
    <t>Bedrock</t>
  </si>
  <si>
    <t>Cedaredge</t>
  </si>
  <si>
    <t>Coalby, Grand Mesa</t>
  </si>
  <si>
    <t>Maher</t>
  </si>
  <si>
    <t>Eckert</t>
  </si>
  <si>
    <t>Hotchkiss</t>
  </si>
  <si>
    <t>Rogers Mesa</t>
  </si>
  <si>
    <t>Lazear</t>
  </si>
  <si>
    <t>Naturita</t>
  </si>
  <si>
    <t>Nucla</t>
  </si>
  <si>
    <t>Ouray</t>
  </si>
  <si>
    <t>Red Mountain</t>
  </si>
  <si>
    <t>Ouray County</t>
  </si>
  <si>
    <t>Paonia</t>
  </si>
  <si>
    <t>Placerville</t>
  </si>
  <si>
    <t>Sawpit</t>
  </si>
  <si>
    <t>Redvale</t>
  </si>
  <si>
    <t>San Juan County</t>
  </si>
  <si>
    <t>Bear Mine</t>
  </si>
  <si>
    <t>Telluride</t>
  </si>
  <si>
    <t>Mountain Village, Mountain Vlg</t>
  </si>
  <si>
    <t>Pandora, Sawpit</t>
  </si>
  <si>
    <t>Mesa County</t>
  </si>
  <si>
    <t>Fruitvale, Grand Jct</t>
  </si>
  <si>
    <t>Fruita</t>
  </si>
  <si>
    <t>Colorado National Monument</t>
  </si>
  <si>
    <t>Glade Park</t>
  </si>
  <si>
    <t>Mack</t>
  </si>
  <si>
    <t>East Orchard Mesa</t>
  </si>
  <si>
    <t>Glenwood Springs</t>
  </si>
  <si>
    <t>Glenwood Spgs</t>
  </si>
  <si>
    <t>Cardiff, Glenwood, No Name, West Glenwood</t>
  </si>
  <si>
    <t>Dinosaur</t>
  </si>
  <si>
    <t>Blue Mountain, Massadona</t>
  </si>
  <si>
    <t>Moffat County</t>
  </si>
  <si>
    <t>Aspen</t>
  </si>
  <si>
    <t>Aspen-gerbaz</t>
  </si>
  <si>
    <t>Pitkin County</t>
  </si>
  <si>
    <t>Snowmass Village</t>
  </si>
  <si>
    <t>Snowmass Vlg</t>
  </si>
  <si>
    <t>West Village</t>
  </si>
  <si>
    <t>Basalt</t>
  </si>
  <si>
    <t>Ruedi</t>
  </si>
  <si>
    <t>El Jebel, Marble, Redstone</t>
  </si>
  <si>
    <t>Collbran</t>
  </si>
  <si>
    <t>Plateau City</t>
  </si>
  <si>
    <t>Lay</t>
  </si>
  <si>
    <t>De Beque</t>
  </si>
  <si>
    <t>Cordillera</t>
  </si>
  <si>
    <t>Elk Springs</t>
  </si>
  <si>
    <t>Parachute</t>
  </si>
  <si>
    <t>Battlement Mesa, Btlmt Mesa</t>
  </si>
  <si>
    <t>Grand Valley, Rulison</t>
  </si>
  <si>
    <t>Battlement Mesa</t>
  </si>
  <si>
    <t>Btlmt Mesa, Parachute</t>
  </si>
  <si>
    <t>Dotsero, Sweetwater</t>
  </si>
  <si>
    <t>Pagoda</t>
  </si>
  <si>
    <t>Maybell</t>
  </si>
  <si>
    <t>Browns Park, Greystone</t>
  </si>
  <si>
    <t>Axel, Buford</t>
  </si>
  <si>
    <t>Rio Blanco County</t>
  </si>
  <si>
    <t>Nast, Norrie</t>
  </si>
  <si>
    <t>Mesa</t>
  </si>
  <si>
    <t>Molina</t>
  </si>
  <si>
    <t>Rangely</t>
  </si>
  <si>
    <t>Red Cliff</t>
  </si>
  <si>
    <t>Rifle</t>
  </si>
  <si>
    <t>Antlers, Rio Blanco, Rulison</t>
  </si>
  <si>
    <t>Silt</t>
  </si>
  <si>
    <t>Snowmass</t>
  </si>
  <si>
    <t>Old Snowmass</t>
  </si>
  <si>
    <t>Woody Creek</t>
  </si>
  <si>
    <t>East Vail, West Vail</t>
  </si>
  <si>
    <t>Fe Warren Afb</t>
  </si>
  <si>
    <t>WY</t>
  </si>
  <si>
    <t>Laramie County</t>
  </si>
  <si>
    <t>State Of Wyoming</t>
  </si>
  <si>
    <t>Wyoming State Game And Fish</t>
  </si>
  <si>
    <t>Unicover Corp</t>
  </si>
  <si>
    <t>Cheynne Shared Firm Brm</t>
  </si>
  <si>
    <t>Bosler</t>
  </si>
  <si>
    <t>Laramie</t>
  </si>
  <si>
    <t>Egbert</t>
  </si>
  <si>
    <t>Rock River</t>
  </si>
  <si>
    <t>Granite Canon</t>
  </si>
  <si>
    <t>Granite Canyon, Harriman</t>
  </si>
  <si>
    <t>Horse Creek</t>
  </si>
  <si>
    <t>Jelm</t>
  </si>
  <si>
    <t>Woods Landing</t>
  </si>
  <si>
    <t>Bosler, Foxpark</t>
  </si>
  <si>
    <t>University, University Of Wyoming</t>
  </si>
  <si>
    <t>Bosler, Foxpark, Jelm, Mountain Home</t>
  </si>
  <si>
    <t>Pine Bluffs</t>
  </si>
  <si>
    <t>Arlington, Mcfadden</t>
  </si>
  <si>
    <t>Tie Siding</t>
  </si>
  <si>
    <t>Yellowstone National Park</t>
  </si>
  <si>
    <t>Mammoth, Mammoth Hot Springs, Yelwstn Nl Pk</t>
  </si>
  <si>
    <t>Bordeaux, Slater, Uva</t>
  </si>
  <si>
    <t>Chugwater</t>
  </si>
  <si>
    <t>Fort Laramie</t>
  </si>
  <si>
    <t>Goshen County</t>
  </si>
  <si>
    <t>Glendo</t>
  </si>
  <si>
    <t>Hawk Springs</t>
  </si>
  <si>
    <t>Jay Em</t>
  </si>
  <si>
    <t>Lance Creek</t>
  </si>
  <si>
    <t>Niobrara County</t>
  </si>
  <si>
    <t>Lingle</t>
  </si>
  <si>
    <t>Rockeagle</t>
  </si>
  <si>
    <t>Converse County</t>
  </si>
  <si>
    <t>Lusk</t>
  </si>
  <si>
    <t>Kirtley, Node</t>
  </si>
  <si>
    <t>Keeline</t>
  </si>
  <si>
    <t>Prairie Center, Prairie Ctr</t>
  </si>
  <si>
    <t>Van Tassell</t>
  </si>
  <si>
    <t>Veteran</t>
  </si>
  <si>
    <t>Rawlins</t>
  </si>
  <si>
    <t>Creston, Fort Steele, Muddy Gap, Riner</t>
  </si>
  <si>
    <t>Jeffrey City</t>
  </si>
  <si>
    <t>Baggs</t>
  </si>
  <si>
    <t>Bairoil</t>
  </si>
  <si>
    <t>Sweetwater County</t>
  </si>
  <si>
    <t>Elk Mountain</t>
  </si>
  <si>
    <t>Encampment</t>
  </si>
  <si>
    <t>Elmo, Kortes Dam, Leo</t>
  </si>
  <si>
    <t>Medicine Bow</t>
  </si>
  <si>
    <t>Ryan Park</t>
  </si>
  <si>
    <t>Savery</t>
  </si>
  <si>
    <t>Wamsutter</t>
  </si>
  <si>
    <t>Red Desert, Tipton</t>
  </si>
  <si>
    <t>Worland</t>
  </si>
  <si>
    <t>Washakie County</t>
  </si>
  <si>
    <t>Cowley</t>
  </si>
  <si>
    <t>Deaver</t>
  </si>
  <si>
    <t>Emblem</t>
  </si>
  <si>
    <t>Frannie</t>
  </si>
  <si>
    <t>Greybull</t>
  </si>
  <si>
    <t>Hyattville</t>
  </si>
  <si>
    <t>Thermopolis</t>
  </si>
  <si>
    <t>Hot Springs County</t>
  </si>
  <si>
    <t>Meeteetse</t>
  </si>
  <si>
    <t>Clark, Garland, Mantua, Willwood</t>
  </si>
  <si>
    <t>Odonnell Spur</t>
  </si>
  <si>
    <t>Shell</t>
  </si>
  <si>
    <t>Ten Sleep</t>
  </si>
  <si>
    <t>Hamilton Dome</t>
  </si>
  <si>
    <t>Wapiti</t>
  </si>
  <si>
    <t>Gas Hills, Lucky Maccamp, Midval, Morton, Sand Draw</t>
  </si>
  <si>
    <t>Crowheart</t>
  </si>
  <si>
    <t>Burris</t>
  </si>
  <si>
    <t>Fort Washakie</t>
  </si>
  <si>
    <t>Kinnear</t>
  </si>
  <si>
    <t>Lander</t>
  </si>
  <si>
    <t>Atlantic City, Ethete, S Pass City, South Pass City, Sweetwater Station, Sweetwatr Sta</t>
  </si>
  <si>
    <t>Pavillion</t>
  </si>
  <si>
    <t>Casper</t>
  </si>
  <si>
    <t>Bar Nunn</t>
  </si>
  <si>
    <t>Natrona County</t>
  </si>
  <si>
    <t>Mills, Moneta</t>
  </si>
  <si>
    <t>Allendale, Bar Nunn</t>
  </si>
  <si>
    <t>Shirley Basin</t>
  </si>
  <si>
    <t>Alcova</t>
  </si>
  <si>
    <t>Arminto</t>
  </si>
  <si>
    <t>Orin</t>
  </si>
  <si>
    <t>Bill</t>
  </si>
  <si>
    <t>Glenrock</t>
  </si>
  <si>
    <t>Parkerton, Rolling Hills</t>
  </si>
  <si>
    <t>Hiland</t>
  </si>
  <si>
    <t>Casper, Moneta</t>
  </si>
  <si>
    <t>Kaycee</t>
  </si>
  <si>
    <t>Mayoworth, Sussex</t>
  </si>
  <si>
    <t>Linch</t>
  </si>
  <si>
    <t>Lysite</t>
  </si>
  <si>
    <t>Lost Cabin</t>
  </si>
  <si>
    <t>Midwest</t>
  </si>
  <si>
    <t>Natrona</t>
  </si>
  <si>
    <t>Powder River</t>
  </si>
  <si>
    <t>Shoshoni</t>
  </si>
  <si>
    <t>Weston County</t>
  </si>
  <si>
    <t>Aladdin</t>
  </si>
  <si>
    <t>Crook County</t>
  </si>
  <si>
    <t>Devils Tower</t>
  </si>
  <si>
    <t>Hulett</t>
  </si>
  <si>
    <t>Moorcroft</t>
  </si>
  <si>
    <t>Carlile, Oshoto, Pine Haven</t>
  </si>
  <si>
    <t>Recluse</t>
  </si>
  <si>
    <t>Rozet</t>
  </si>
  <si>
    <t>Sundance</t>
  </si>
  <si>
    <t>Big Horn</t>
  </si>
  <si>
    <t>Leiter</t>
  </si>
  <si>
    <t>Ranchester</t>
  </si>
  <si>
    <t>Saddlestring</t>
  </si>
  <si>
    <t>Wyarno</t>
  </si>
  <si>
    <t>Bitter Creek, Quealy</t>
  </si>
  <si>
    <t>Sublette County</t>
  </si>
  <si>
    <t>Litl America</t>
  </si>
  <si>
    <t>Bear River</t>
  </si>
  <si>
    <t>Uinta County</t>
  </si>
  <si>
    <t>Fort Bridger</t>
  </si>
  <si>
    <t>Green River</t>
  </si>
  <si>
    <t>Lonetree</t>
  </si>
  <si>
    <t>Urie</t>
  </si>
  <si>
    <t>Mc Kinnon</t>
  </si>
  <si>
    <t>Pt Of Rocks, Rock Springs</t>
  </si>
  <si>
    <t>Robertson</t>
  </si>
  <si>
    <t>Hoback Jct, Hoback Junction, Jackson Hole</t>
  </si>
  <si>
    <t>Jackson Hole</t>
  </si>
  <si>
    <t>Moose</t>
  </si>
  <si>
    <t>Jenny Lake</t>
  </si>
  <si>
    <t>Colter Bay</t>
  </si>
  <si>
    <t>Teton Village</t>
  </si>
  <si>
    <t>Kemmerer</t>
  </si>
  <si>
    <t>Fontenelle, Hamsfork</t>
  </si>
  <si>
    <t>Marbleton</t>
  </si>
  <si>
    <t>Cokeville</t>
  </si>
  <si>
    <t>Daniel</t>
  </si>
  <si>
    <t>Diamondville</t>
  </si>
  <si>
    <t>La Barge</t>
  </si>
  <si>
    <t>Labarge</t>
  </si>
  <si>
    <t>Thayne</t>
  </si>
  <si>
    <t>Star Valley Ranch, Star Vly Rnch</t>
  </si>
  <si>
    <t>Pocatello</t>
  </si>
  <si>
    <t>Isu, Tyhee, Westwood Village</t>
  </si>
  <si>
    <t>ID</t>
  </si>
  <si>
    <t>Bannock County</t>
  </si>
  <si>
    <t>America/Boise</t>
  </si>
  <si>
    <t>Chubbuck</t>
  </si>
  <si>
    <t>Fort Hall</t>
  </si>
  <si>
    <t>Fort Hall Indian Reservation, Ft Hall, Gibson</t>
  </si>
  <si>
    <t>Idaho State Univ, Isu</t>
  </si>
  <si>
    <t>Bingham County</t>
  </si>
  <si>
    <t>American Falls</t>
  </si>
  <si>
    <t>Am Falls, American Fls</t>
  </si>
  <si>
    <t>Heglar, Neeley, Raft River</t>
  </si>
  <si>
    <t>Power County</t>
  </si>
  <si>
    <t>Arbon</t>
  </si>
  <si>
    <t>Butte City</t>
  </si>
  <si>
    <t>Craters Of The Moon National</t>
  </si>
  <si>
    <t>Arimo</t>
  </si>
  <si>
    <t>Garden Creek, Hawkins, Robin</t>
  </si>
  <si>
    <t>Atomic City</t>
  </si>
  <si>
    <t>Blackfoot</t>
  </si>
  <si>
    <t>Chesterfield, Lund, Pebble</t>
  </si>
  <si>
    <t>Caribou County</t>
  </si>
  <si>
    <t>Bear Lake County</t>
  </si>
  <si>
    <t>Groveland, Riverside, Rockford, Rose, Taber, Thomas, Thomas Junction, Wapello</t>
  </si>
  <si>
    <t>Challis</t>
  </si>
  <si>
    <t>Torrey</t>
  </si>
  <si>
    <t>Lemhi County</t>
  </si>
  <si>
    <t>Conda</t>
  </si>
  <si>
    <t>Soda Springs</t>
  </si>
  <si>
    <t>Dingle</t>
  </si>
  <si>
    <t>Downey</t>
  </si>
  <si>
    <t>Kimball, Lower Presto</t>
  </si>
  <si>
    <t>Bench, Central, Lago, Niter, Turner</t>
  </si>
  <si>
    <t>Inkom</t>
  </si>
  <si>
    <t>Lava Hot Springs</t>
  </si>
  <si>
    <t>Lava Hot Spgs</t>
  </si>
  <si>
    <t>Topaz</t>
  </si>
  <si>
    <t>Mccammon</t>
  </si>
  <si>
    <t>Mackay</t>
  </si>
  <si>
    <t>Chilly</t>
  </si>
  <si>
    <t>Malad City</t>
  </si>
  <si>
    <t>Cherry Creek, Daniels, Gwenford, Malad, Pleasantview, Woodruff</t>
  </si>
  <si>
    <t>Bennington, Liberty, Nounan, Pegram, Wardboro</t>
  </si>
  <si>
    <t>Darlington, Lost River</t>
  </si>
  <si>
    <t>Dingle, Glencoe</t>
  </si>
  <si>
    <t>Shelley</t>
  </si>
  <si>
    <t>Goshen, Jamestown, Woodville</t>
  </si>
  <si>
    <t>Bonanza, Lower Stanley, Redfish Lake, Sunbeam</t>
  </si>
  <si>
    <t>Swanlake</t>
  </si>
  <si>
    <t>Wayan</t>
  </si>
  <si>
    <t>Linrose</t>
  </si>
  <si>
    <t>Fish Haven</t>
  </si>
  <si>
    <t>Twin Falls</t>
  </si>
  <si>
    <t>Csi, Lynwood, Three Creek</t>
  </si>
  <si>
    <t>Twin Falls County</t>
  </si>
  <si>
    <t>Rogerson</t>
  </si>
  <si>
    <t>Three Creek</t>
  </si>
  <si>
    <t>Csi</t>
  </si>
  <si>
    <t>Cassia County</t>
  </si>
  <si>
    <t>East Magic, Gannett</t>
  </si>
  <si>
    <t>Mellon Valley, Tuttle</t>
  </si>
  <si>
    <t>Gooding County</t>
  </si>
  <si>
    <t>Clover, Deep Creek</t>
  </si>
  <si>
    <t>Burley</t>
  </si>
  <si>
    <t>Pella, Springdale, Starrhs Ferry, View</t>
  </si>
  <si>
    <t>Castleford</t>
  </si>
  <si>
    <t>Roseworth</t>
  </si>
  <si>
    <t>Corral</t>
  </si>
  <si>
    <t>Camas County</t>
  </si>
  <si>
    <t>Declo</t>
  </si>
  <si>
    <t>Cotterel, Idahome</t>
  </si>
  <si>
    <t>Dietrich</t>
  </si>
  <si>
    <t>Shoshone</t>
  </si>
  <si>
    <t>Jerome County</t>
  </si>
  <si>
    <t>Filer</t>
  </si>
  <si>
    <t>Curry</t>
  </si>
  <si>
    <t>Gooding</t>
  </si>
  <si>
    <t>Hagerman</t>
  </si>
  <si>
    <t>Hailey</t>
  </si>
  <si>
    <t>Hansen</t>
  </si>
  <si>
    <t>Heyburn</t>
  </si>
  <si>
    <t>Minidoka County</t>
  </si>
  <si>
    <t>Appleton, Falls City, Sugar Loaf</t>
  </si>
  <si>
    <t>Sawtooth City</t>
  </si>
  <si>
    <t>Minidoka</t>
  </si>
  <si>
    <t>Murtaugh</t>
  </si>
  <si>
    <t>Basin, Churchill</t>
  </si>
  <si>
    <t>Paul</t>
  </si>
  <si>
    <t>Picabo</t>
  </si>
  <si>
    <t>Acequia, Jackson, Minidoka</t>
  </si>
  <si>
    <t>Lone Star, West Magic</t>
  </si>
  <si>
    <t>Sun Valley</t>
  </si>
  <si>
    <t>Idaho Falls</t>
  </si>
  <si>
    <t>Beachs Corner, Bone, Coltman, Grant, Hillview, Lincoln, New Sweden, Osgood, Saint Leon, Shelton, Taylor</t>
  </si>
  <si>
    <t>Bonneville County</t>
  </si>
  <si>
    <t>Idaho National Lab, Scoville</t>
  </si>
  <si>
    <t>Drummond, Lamont, Marysville, Warm River</t>
  </si>
  <si>
    <t>Driggs</t>
  </si>
  <si>
    <t>Argora, Idman, Kilgore, Lidy Hot Springs, Reno, Small</t>
  </si>
  <si>
    <t>Tetonia</t>
  </si>
  <si>
    <t>Box Canyon, Last Chance Resort, Ponds Resort</t>
  </si>
  <si>
    <t>Macks Inn</t>
  </si>
  <si>
    <t>Menan</t>
  </si>
  <si>
    <t>Monteview</t>
  </si>
  <si>
    <t>Newdale</t>
  </si>
  <si>
    <t>Canyon Creek, Clementsville</t>
  </si>
  <si>
    <t>Rexburg</t>
  </si>
  <si>
    <t>Archer, Burton, Edmonds, Lyman, Plano, Sunnydell, Thornton</t>
  </si>
  <si>
    <t>Rexcraft</t>
  </si>
  <si>
    <t>Rigby</t>
  </si>
  <si>
    <t>Annis, Labelle, Lorenzo</t>
  </si>
  <si>
    <t>Ririe</t>
  </si>
  <si>
    <t>Heise</t>
  </si>
  <si>
    <t>Anthony, Egin, Heman, Twin Groves, Wilford</t>
  </si>
  <si>
    <t>Terreton</t>
  </si>
  <si>
    <t>Mud Lake</t>
  </si>
  <si>
    <t>Teton</t>
  </si>
  <si>
    <t>Ucon</t>
  </si>
  <si>
    <t>Fox Creek, Vernon</t>
  </si>
  <si>
    <t>Byu-idaho</t>
  </si>
  <si>
    <t>Gibbonsville</t>
  </si>
  <si>
    <t>Leadore</t>
  </si>
  <si>
    <t>Blue Dome, Lone Pine</t>
  </si>
  <si>
    <t>Lemhi</t>
  </si>
  <si>
    <t>Baker, Elk Bend</t>
  </si>
  <si>
    <t>Tendoy</t>
  </si>
  <si>
    <t>Shoup</t>
  </si>
  <si>
    <t>Nez Perce County</t>
  </si>
  <si>
    <t>America/Los_Angeles</t>
  </si>
  <si>
    <t>Ahsahka</t>
  </si>
  <si>
    <t>Keuterville</t>
  </si>
  <si>
    <t>Idaho County</t>
  </si>
  <si>
    <t>Craigmont</t>
  </si>
  <si>
    <t>Culdesac</t>
  </si>
  <si>
    <t>Fenn</t>
  </si>
  <si>
    <t>Greencreek</t>
  </si>
  <si>
    <t>Juliaetta</t>
  </si>
  <si>
    <t>Latah County</t>
  </si>
  <si>
    <t>Kamiah</t>
  </si>
  <si>
    <t>Kooskia</t>
  </si>
  <si>
    <t>Lowell, Syringa</t>
  </si>
  <si>
    <t>Lapwai</t>
  </si>
  <si>
    <t>Lucile</t>
  </si>
  <si>
    <t>Nezperce</t>
  </si>
  <si>
    <t>Orofino</t>
  </si>
  <si>
    <t>Headquarters</t>
  </si>
  <si>
    <t>Reubens</t>
  </si>
  <si>
    <t>Riggins</t>
  </si>
  <si>
    <t>Clearwater, Harpster</t>
  </si>
  <si>
    <t>Weippe</t>
  </si>
  <si>
    <t>White Bird</t>
  </si>
  <si>
    <t>Cooperville</t>
  </si>
  <si>
    <t>Boise County</t>
  </si>
  <si>
    <t>Bruneau</t>
  </si>
  <si>
    <t>Grasmere, Riddle</t>
  </si>
  <si>
    <t>Bruneau Valley</t>
  </si>
  <si>
    <t>Owyhee County</t>
  </si>
  <si>
    <t>Doles, Enrose, Knowlton Heights, Sunnyslope, Weitz</t>
  </si>
  <si>
    <t>Canyon County</t>
  </si>
  <si>
    <t>Alpha, Mackey Bar, Warm Lake</t>
  </si>
  <si>
    <t>Bear, Cuprum, Goodrich, Hornet, Pine Ridge</t>
  </si>
  <si>
    <t>Roseberry</t>
  </si>
  <si>
    <t>Ada County</t>
  </si>
  <si>
    <t>Gem County</t>
  </si>
  <si>
    <t>Payette County</t>
  </si>
  <si>
    <t>Garden Valley</t>
  </si>
  <si>
    <t>Crouch, Silver Creek Plunge</t>
  </si>
  <si>
    <t>Glenns Ferry</t>
  </si>
  <si>
    <t>Hammett</t>
  </si>
  <si>
    <t>Indian Cove</t>
  </si>
  <si>
    <t>Homedale</t>
  </si>
  <si>
    <t>Horseshoe Bnd</t>
  </si>
  <si>
    <t>Gardena</t>
  </si>
  <si>
    <t>Huston</t>
  </si>
  <si>
    <t>Idaho City</t>
  </si>
  <si>
    <t>Centerville, New Centerville, Pioneerville, Star Ranch, Steirman</t>
  </si>
  <si>
    <t>King Hill</t>
  </si>
  <si>
    <t>Kuna</t>
  </si>
  <si>
    <t>Letha</t>
  </si>
  <si>
    <t>Burgdorf, Lardo</t>
  </si>
  <si>
    <t>Marsing</t>
  </si>
  <si>
    <t>Melba</t>
  </si>
  <si>
    <t>Givens Hot Springs, Guffey, Stoddard, Wilson</t>
  </si>
  <si>
    <t>Anderson Dam, Featherville, Mt Home, Mtn Home, Oasis, Paradise Hot, Paradise Hot Springs, Pine, Prairie, Rocky Bar, Tipanuk</t>
  </si>
  <si>
    <t>Mountain Home A F B</t>
  </si>
  <si>
    <t>Mountain Home Afb, Mtn Home Afb</t>
  </si>
  <si>
    <t>Mountain Home Air Force Base</t>
  </si>
  <si>
    <t>Reynolds, Silver City</t>
  </si>
  <si>
    <t>Nampa</t>
  </si>
  <si>
    <t>New Meadows</t>
  </si>
  <si>
    <t>Meadows</t>
  </si>
  <si>
    <t>Hamilton Corner</t>
  </si>
  <si>
    <t>Notus</t>
  </si>
  <si>
    <t>Apple Valley, Roswell</t>
  </si>
  <si>
    <t>Payette</t>
  </si>
  <si>
    <t>Sweet</t>
  </si>
  <si>
    <t>Weiser</t>
  </si>
  <si>
    <t>Crystal, Eaton, Jonathan</t>
  </si>
  <si>
    <t>Stibnite</t>
  </si>
  <si>
    <t>Bowmont</t>
  </si>
  <si>
    <t>Boise</t>
  </si>
  <si>
    <t>Ustick</t>
  </si>
  <si>
    <t>Boise, Hidden Spgs, Hidden Springs</t>
  </si>
  <si>
    <t>Idaho State House</t>
  </si>
  <si>
    <t>Idaho Power</t>
  </si>
  <si>
    <t>Idaho State Tax Comm</t>
  </si>
  <si>
    <t>Federal Bldg</t>
  </si>
  <si>
    <t>Boise State University</t>
  </si>
  <si>
    <t>Albertsons</t>
  </si>
  <si>
    <t>I D First Natl Bank, West One Bank</t>
  </si>
  <si>
    <t>Boise Cascade</t>
  </si>
  <si>
    <t>Washington Group</t>
  </si>
  <si>
    <t>First Security Bank</t>
  </si>
  <si>
    <t>Intermountain Gas Co</t>
  </si>
  <si>
    <t>West One Bank, I D First Natl Bank</t>
  </si>
  <si>
    <t>I D State Dept Of Employ</t>
  </si>
  <si>
    <t>Idaho State Tax Commission</t>
  </si>
  <si>
    <t>Belmont, Chilco, Granite</t>
  </si>
  <si>
    <t>Kootenai County</t>
  </si>
  <si>
    <t>Shoshone County</t>
  </si>
  <si>
    <t>Bonner County</t>
  </si>
  <si>
    <t>Bonners Ferry</t>
  </si>
  <si>
    <t>Boundary County</t>
  </si>
  <si>
    <t>Bovill</t>
  </si>
  <si>
    <t>Calder</t>
  </si>
  <si>
    <t>Careywood</t>
  </si>
  <si>
    <t>Sagle</t>
  </si>
  <si>
    <t>Cataldo</t>
  </si>
  <si>
    <t>Rose Lake</t>
  </si>
  <si>
    <t>Clark Fork</t>
  </si>
  <si>
    <t>Cabinet</t>
  </si>
  <si>
    <t>Clarkia</t>
  </si>
  <si>
    <t>Cocolalla</t>
  </si>
  <si>
    <t>Coeur D Alene</t>
  </si>
  <si>
    <t>Fernan Lake Village, Fernan Lk Vlg</t>
  </si>
  <si>
    <t>Dalton Gardens, Dalton Gdns, Huetter</t>
  </si>
  <si>
    <t>Cda</t>
  </si>
  <si>
    <t>Coolin</t>
  </si>
  <si>
    <t>Deary</t>
  </si>
  <si>
    <t>Desmet</t>
  </si>
  <si>
    <t>Benewah County</t>
  </si>
  <si>
    <t>Hayden Lake</t>
  </si>
  <si>
    <t>East Hope</t>
  </si>
  <si>
    <t>Wardner</t>
  </si>
  <si>
    <t>Enaville</t>
  </si>
  <si>
    <t>Kootenai</t>
  </si>
  <si>
    <t>Medimont</t>
  </si>
  <si>
    <t>University Of Idaho</t>
  </si>
  <si>
    <t>Moyie Springs</t>
  </si>
  <si>
    <t>Mullan</t>
  </si>
  <si>
    <t>Nordman</t>
  </si>
  <si>
    <t>Osburn</t>
  </si>
  <si>
    <t>Ponderay</t>
  </si>
  <si>
    <t>Porthill</t>
  </si>
  <si>
    <t>Post Falls</t>
  </si>
  <si>
    <t>Hauser</t>
  </si>
  <si>
    <t>Potlatch</t>
  </si>
  <si>
    <t>Priest River</t>
  </si>
  <si>
    <t>Priest Lake</t>
  </si>
  <si>
    <t>Rathdrum</t>
  </si>
  <si>
    <t>Saint Maries</t>
  </si>
  <si>
    <t>St Maries</t>
  </si>
  <si>
    <t>Sandpoint</t>
  </si>
  <si>
    <t>Colburn</t>
  </si>
  <si>
    <t>Santa</t>
  </si>
  <si>
    <t>Smelterville</t>
  </si>
  <si>
    <t>Tensed</t>
  </si>
  <si>
    <t>Worley</t>
  </si>
  <si>
    <t>Boneta</t>
  </si>
  <si>
    <t>UT</t>
  </si>
  <si>
    <t>Duchesne County</t>
  </si>
  <si>
    <t>Altonah</t>
  </si>
  <si>
    <t>American Fork</t>
  </si>
  <si>
    <t>Am Fork, Timpanogos</t>
  </si>
  <si>
    <t>Utah County</t>
  </si>
  <si>
    <t>Eagle Mountain</t>
  </si>
  <si>
    <t>Eagle Mtn, Lehi</t>
  </si>
  <si>
    <t>Bingham Canyon</t>
  </si>
  <si>
    <t>Bingham Cyn, Copperton</t>
  </si>
  <si>
    <t>Salt Lake County</t>
  </si>
  <si>
    <t>Bluebell</t>
  </si>
  <si>
    <t>Upalco</t>
  </si>
  <si>
    <t>Uintah County</t>
  </si>
  <si>
    <t>Bountiful</t>
  </si>
  <si>
    <t>W Bountiful, West Bountiful, Woods Cross</t>
  </si>
  <si>
    <t>Val Verda</t>
  </si>
  <si>
    <t>Cedar Valley</t>
  </si>
  <si>
    <t>Cedar Fort, Fairfield</t>
  </si>
  <si>
    <t>Clinton, Sunset, West Point</t>
  </si>
  <si>
    <t>Anchorage, Arsenal</t>
  </si>
  <si>
    <t>Coalville</t>
  </si>
  <si>
    <t>Wanship</t>
  </si>
  <si>
    <t>Hoytsville, Pine Cliff, Upton</t>
  </si>
  <si>
    <t>Duchesne</t>
  </si>
  <si>
    <t>Bridgeland</t>
  </si>
  <si>
    <t>Dugway</t>
  </si>
  <si>
    <t>Terra</t>
  </si>
  <si>
    <t>Tooele County</t>
  </si>
  <si>
    <t>Dutch John</t>
  </si>
  <si>
    <t>Red Canyon</t>
  </si>
  <si>
    <t>Daggett County</t>
  </si>
  <si>
    <t>Fort Duchesne</t>
  </si>
  <si>
    <t>Gusher, Ouray</t>
  </si>
  <si>
    <t>Bottle Hollow</t>
  </si>
  <si>
    <t>Pickleville, Swan Creek</t>
  </si>
  <si>
    <t>Rich County</t>
  </si>
  <si>
    <t>Lakeside, Skull Valley</t>
  </si>
  <si>
    <t>Burmester</t>
  </si>
  <si>
    <t>Defas Park, Duchesne</t>
  </si>
  <si>
    <t>Heber City</t>
  </si>
  <si>
    <t>Center Creek, Charleston, Hailstone, Heber, Independence, Keetley</t>
  </si>
  <si>
    <t>Wasatch County</t>
  </si>
  <si>
    <t>Henefer</t>
  </si>
  <si>
    <t>Ibapah</t>
  </si>
  <si>
    <t>Jensen</t>
  </si>
  <si>
    <t>Kamas</t>
  </si>
  <si>
    <t>Francis, Hideout</t>
  </si>
  <si>
    <t>Black Rock, Deer Mountain, Marion, Tuhaye, Woodland</t>
  </si>
  <si>
    <t>Kaysville</t>
  </si>
  <si>
    <t>Fruit Heights</t>
  </si>
  <si>
    <t>West Kaysville</t>
  </si>
  <si>
    <t>Laketown</t>
  </si>
  <si>
    <t>Meadowville, Round Valley</t>
  </si>
  <si>
    <t>Lapoint</t>
  </si>
  <si>
    <t>East Layton</t>
  </si>
  <si>
    <t>West Layton</t>
  </si>
  <si>
    <t>Lehi</t>
  </si>
  <si>
    <t>Eagle Mountain, Eagle Mtn, Saratoga Spgs, Saratoga Springs</t>
  </si>
  <si>
    <t>Cedar Pass, Saratoga</t>
  </si>
  <si>
    <t>Magna</t>
  </si>
  <si>
    <t>Pleasant Green</t>
  </si>
  <si>
    <t>Lehi, Saratoga Spgs</t>
  </si>
  <si>
    <t>Cottonwd Hgts, Cottonwood Heights</t>
  </si>
  <si>
    <t>Cushing, Union</t>
  </si>
  <si>
    <t>Mountain Green, Mtn Green</t>
  </si>
  <si>
    <t>Littleton, Milton, Peterson, Porterville, Richville, Stoddard</t>
  </si>
  <si>
    <t>Myton</t>
  </si>
  <si>
    <t>North Salt Lake</t>
  </si>
  <si>
    <t>N Salt Lake</t>
  </si>
  <si>
    <t>Nsl</t>
  </si>
  <si>
    <t>Hill Afb</t>
  </si>
  <si>
    <t>Hill Air Force Base</t>
  </si>
  <si>
    <t>Hillfield</t>
  </si>
  <si>
    <t>Orem</t>
  </si>
  <si>
    <t>Bonnie, Bunker, Clyde</t>
  </si>
  <si>
    <t>Bonnie, Bunker, Clyde, Lakeview</t>
  </si>
  <si>
    <t>Deer Valley</t>
  </si>
  <si>
    <t>Peoa</t>
  </si>
  <si>
    <t>Cedar Hills, Pleasant Grv</t>
  </si>
  <si>
    <t>Bluffdale, Herriman</t>
  </si>
  <si>
    <t>Camp Williams, South Jordan</t>
  </si>
  <si>
    <t>Ioka, Leeton, Monarch</t>
  </si>
  <si>
    <t>Weber County</t>
  </si>
  <si>
    <t>Rush Valley</t>
  </si>
  <si>
    <t>Belmont Heights, Crescent, Granite, Sherwood Park, White City</t>
  </si>
  <si>
    <t>Ophir, South Rim</t>
  </si>
  <si>
    <t>Bauer</t>
  </si>
  <si>
    <t>Tabiona</t>
  </si>
  <si>
    <t>Tooele</t>
  </si>
  <si>
    <t>Erda, Lake Point, Stansbury Park, Stansbury Pk</t>
  </si>
  <si>
    <t>Lincoln, Pine Canyon, Tooele Army Depot</t>
  </si>
  <si>
    <t>Tridell</t>
  </si>
  <si>
    <t>Vernal</t>
  </si>
  <si>
    <t>Dry Fork, Maeser</t>
  </si>
  <si>
    <t>Faust</t>
  </si>
  <si>
    <t>West Jordan</t>
  </si>
  <si>
    <t>W Valley City, West Valley, West Valley City</t>
  </si>
  <si>
    <t>Salt Lake City, W Jordan, W Valley, Wj, Wjrd</t>
  </si>
  <si>
    <t>Wallsburg</t>
  </si>
  <si>
    <t>Greenhaven, Partoun, Trout Creek</t>
  </si>
  <si>
    <t>W Jordan</t>
  </si>
  <si>
    <t>Whiterocks</t>
  </si>
  <si>
    <t>Woods Cross</t>
  </si>
  <si>
    <t>W Bountiful, West Bountiful</t>
  </si>
  <si>
    <t>Alta, Snowbird</t>
  </si>
  <si>
    <t>Belmont Heights, Crescent, Granite, Sherwood Park</t>
  </si>
  <si>
    <t>South Jordan</t>
  </si>
  <si>
    <t>S Jordan</t>
  </si>
  <si>
    <t>Herriman</t>
  </si>
  <si>
    <t>Snyderville</t>
  </si>
  <si>
    <t>Kimball Junction, Summit Park</t>
  </si>
  <si>
    <t>Salt Lake City</t>
  </si>
  <si>
    <t>Salt Lake Cty, Slc</t>
  </si>
  <si>
    <t>S Salt Lake</t>
  </si>
  <si>
    <t>Millcreek, S Salt Lake, Salt Lake Cty, Slc, South Salt Lake</t>
  </si>
  <si>
    <t>Millcreek, Murray, Salt Lake Cty</t>
  </si>
  <si>
    <t>S Salt Lake, Slc, So Salt Lake, South Salt Lake, Ssl</t>
  </si>
  <si>
    <t>Emigration Canyon, Emigratn Cyn, Salt Lake Cty, Slc</t>
  </si>
  <si>
    <t>Millcreek, Salt Lake Cty, Slc</t>
  </si>
  <si>
    <t>Fort Douglas</t>
  </si>
  <si>
    <t>S Salt Lake, Salt Lake Cty, South Salt Lake</t>
  </si>
  <si>
    <t>Slc, Ssl</t>
  </si>
  <si>
    <t>Holladay, Holladay Cottonwood, Holladay Ctwd, Millcreek, Salt Lake Cty, Slc</t>
  </si>
  <si>
    <t>Kearns, Salt Lake Cty, W Valley City, West Valley City</t>
  </si>
  <si>
    <t>Slc</t>
  </si>
  <si>
    <t>S Salt Lake, Salt Lake Cty, South Salt Lake, W Valley City, West Valley, West Valley City</t>
  </si>
  <si>
    <t>Granger, Granger Hunter, Slc, So Salt Lake, Ssl</t>
  </si>
  <si>
    <t>Salt Lake Cty, W Valley City, West Valley, West Valley City</t>
  </si>
  <si>
    <t>Hunter, Slc</t>
  </si>
  <si>
    <t>Brighton, Cottonwd Hgts, Cottonwood, Cottonwood Heights, Cottonwood Heights City, Holladay, Holladay Cottonwood, Holladay Ctwd, Murray, Salt Lake Cty, Solitude</t>
  </si>
  <si>
    <t>Murray, Salt Lake Cty, Slc, Taylorsville</t>
  </si>
  <si>
    <t>Millcreek, S Salt Lake, So Salt Lake, South Salt Lake, Ssl</t>
  </si>
  <si>
    <t>Holladay, Millcreek, Salt Lake Cty, Slc</t>
  </si>
  <si>
    <t>Salt Lake Cty, Taylorsville</t>
  </si>
  <si>
    <t>Salt Lake Cty</t>
  </si>
  <si>
    <t>University Medical Ctr</t>
  </si>
  <si>
    <t>Utah State Tax Commission</t>
  </si>
  <si>
    <t>Beneficial Life Insurance, Slc</t>
  </si>
  <si>
    <t>Questar Gas Company, Slc</t>
  </si>
  <si>
    <t>First Security Bank, Slc, Wells Fargo Bank</t>
  </si>
  <si>
    <t>Lds Hospital</t>
  </si>
  <si>
    <t>Veterans Administration Hosp</t>
  </si>
  <si>
    <t>Church Of Jesus Christ/lds</t>
  </si>
  <si>
    <t>Murray, Salt Lake Cty, Slc</t>
  </si>
  <si>
    <t>S Salt Lake, Salt Lake Cty, Slc, South Salt Lake, Ssl</t>
  </si>
  <si>
    <t>Salt Lake Cty, W Valley City, West Valley</t>
  </si>
  <si>
    <t>Cottonwd Hgts, Cottonwood, Cottonwood Heights, Cottonwood Heights City, Salt Lake Cty</t>
  </si>
  <si>
    <t>American Express Co</t>
  </si>
  <si>
    <t>Key Bank, Slc</t>
  </si>
  <si>
    <t>Salt Lake County Complex, Slc, South Salt Lake</t>
  </si>
  <si>
    <t>Western I R S Center</t>
  </si>
  <si>
    <t>Bear River City</t>
  </si>
  <si>
    <t>Bear River Cy</t>
  </si>
  <si>
    <t>Box Elder County</t>
  </si>
  <si>
    <t>Brigham City</t>
  </si>
  <si>
    <t>Brigham, Bushnell</t>
  </si>
  <si>
    <t>Cache Junction</t>
  </si>
  <si>
    <t>Cache Jct</t>
  </si>
  <si>
    <t>Cache County</t>
  </si>
  <si>
    <t>Wheelon</t>
  </si>
  <si>
    <t>Promontory</t>
  </si>
  <si>
    <t>Utida</t>
  </si>
  <si>
    <t>Beeton</t>
  </si>
  <si>
    <t>Fielding</t>
  </si>
  <si>
    <t>Grouse Creek</t>
  </si>
  <si>
    <t>Honeyville</t>
  </si>
  <si>
    <t>Crystal Springs, Madsen</t>
  </si>
  <si>
    <t>Kanesville</t>
  </si>
  <si>
    <t>Hyrum</t>
  </si>
  <si>
    <t>Nibley, River Heights</t>
  </si>
  <si>
    <t>Utah State University</t>
  </si>
  <si>
    <t>Petersboro</t>
  </si>
  <si>
    <t>Park Valley</t>
  </si>
  <si>
    <t>Rosette</t>
  </si>
  <si>
    <t>Washakie</t>
  </si>
  <si>
    <t>Amalga, Benson</t>
  </si>
  <si>
    <t>Tremonton</t>
  </si>
  <si>
    <t>Elwood, Penrose, Thatcher</t>
  </si>
  <si>
    <t>Bothwell</t>
  </si>
  <si>
    <t>College Ward, Young Ward</t>
  </si>
  <si>
    <t>North Logan</t>
  </si>
  <si>
    <t>N Logan</t>
  </si>
  <si>
    <t>Hooper, Marriott Slaterville, Marriott-slaterville City, Mriott Sltrvl, Ms City, Msc, Roy, Taylor, West Haven</t>
  </si>
  <si>
    <t>West Weber, Wilson</t>
  </si>
  <si>
    <t>South Ogden, South Weber, Uintah</t>
  </si>
  <si>
    <t>Farr West, Harrisville, Marriott Slaterville, Marriott-slaterville City, Mriott Sltrvl, Ms City, Msc, North Ogden, Plain City, Pleasant View</t>
  </si>
  <si>
    <t>Marriott, Slaterville, Warren, West Warren</t>
  </si>
  <si>
    <t>Riverdale, South Ogden, South Weber, Uintah, Washington Terrace, Washington Tr</t>
  </si>
  <si>
    <t>Defense Depot Ogden</t>
  </si>
  <si>
    <t>Weber State University</t>
  </si>
  <si>
    <t>Harrisville, North Ogden, Pleasant View</t>
  </si>
  <si>
    <t>Carbonville</t>
  </si>
  <si>
    <t>Aneth</t>
  </si>
  <si>
    <t>Blanding</t>
  </si>
  <si>
    <t>White Mesa</t>
  </si>
  <si>
    <t>Castle Dale</t>
  </si>
  <si>
    <t>Emery County</t>
  </si>
  <si>
    <t>East Carbon</t>
  </si>
  <si>
    <t>Ferron</t>
  </si>
  <si>
    <t>Helper</t>
  </si>
  <si>
    <t>Scofield</t>
  </si>
  <si>
    <t>Castle Gate, Martin, Spring Glen, Standardville</t>
  </si>
  <si>
    <t>La Sal</t>
  </si>
  <si>
    <t>Mexican Hat</t>
  </si>
  <si>
    <t>Moab</t>
  </si>
  <si>
    <t>Castle Valley</t>
  </si>
  <si>
    <t>Arches, Canyonlands, Castleton, Natural Bridges</t>
  </si>
  <si>
    <t>Lake Powell</t>
  </si>
  <si>
    <t>Bullfrog, Halls Crossing, Halls Xing, Hite, Ticaboo</t>
  </si>
  <si>
    <t>Fry Canyon, Irish Green, Natural Bridges</t>
  </si>
  <si>
    <t>Montezuma Creek</t>
  </si>
  <si>
    <t>Montezuma Crk</t>
  </si>
  <si>
    <t>Monument Valley</t>
  </si>
  <si>
    <t>Monument Vly</t>
  </si>
  <si>
    <t>Thompson Springs</t>
  </si>
  <si>
    <t>East Wellington</t>
  </si>
  <si>
    <t>Provo</t>
  </si>
  <si>
    <t>Byu</t>
  </si>
  <si>
    <t>Sanpete County</t>
  </si>
  <si>
    <t>Centerfield</t>
  </si>
  <si>
    <t>Deseret, Oasis, Sugarville, Sutherland</t>
  </si>
  <si>
    <t>Millard County</t>
  </si>
  <si>
    <t>Juab County</t>
  </si>
  <si>
    <t>Thistle</t>
  </si>
  <si>
    <t>Birdseye, Indianola, Milburn, Oak Creek</t>
  </si>
  <si>
    <t>Flowell</t>
  </si>
  <si>
    <t>Fountain Green</t>
  </si>
  <si>
    <t>Fountain Grn</t>
  </si>
  <si>
    <t>Ftn Green</t>
  </si>
  <si>
    <t>Kanosh</t>
  </si>
  <si>
    <t>Leamington</t>
  </si>
  <si>
    <t>Levan</t>
  </si>
  <si>
    <t>Lynndyl</t>
  </si>
  <si>
    <t>Manti</t>
  </si>
  <si>
    <t>Mona</t>
  </si>
  <si>
    <t>Rocky Ridge, Rocky Ridge Town</t>
  </si>
  <si>
    <t>Moroni</t>
  </si>
  <si>
    <t>Nephi</t>
  </si>
  <si>
    <t>Elk Ridge</t>
  </si>
  <si>
    <t>Redmond</t>
  </si>
  <si>
    <t>Woodland Hills, Woodland Hls</t>
  </si>
  <si>
    <t>Gooseberry</t>
  </si>
  <si>
    <t>Santaquin</t>
  </si>
  <si>
    <t>Sigurd</t>
  </si>
  <si>
    <t>Spanish Fork</t>
  </si>
  <si>
    <t>Cover Bridge Canyon, Covered Bridge, Lake Shore, Leland, Palmyra</t>
  </si>
  <si>
    <t>Bowery Haven, Burrville, Fish Lake</t>
  </si>
  <si>
    <t>Annabella</t>
  </si>
  <si>
    <t>Antimony</t>
  </si>
  <si>
    <t>Angle</t>
  </si>
  <si>
    <t>Cove Fort, Manderfield, North Creek</t>
  </si>
  <si>
    <t>Beryl</t>
  </si>
  <si>
    <t>Beryl Junction</t>
  </si>
  <si>
    <t>Boulder Town</t>
  </si>
  <si>
    <t>Bryce Canyon</t>
  </si>
  <si>
    <t>Cannonville</t>
  </si>
  <si>
    <t>Brian Head</t>
  </si>
  <si>
    <t>Cedar City</t>
  </si>
  <si>
    <t>Enoch, Pintura</t>
  </si>
  <si>
    <t>Enoch</t>
  </si>
  <si>
    <t>Pintura</t>
  </si>
  <si>
    <t>Piute County</t>
  </si>
  <si>
    <t>Elsinore</t>
  </si>
  <si>
    <t>Escalante</t>
  </si>
  <si>
    <t>Bethel, Eskdale, Petra</t>
  </si>
  <si>
    <t>Hanksville</t>
  </si>
  <si>
    <t>Hatch</t>
  </si>
  <si>
    <t>Henrieville</t>
  </si>
  <si>
    <t>Ivins</t>
  </si>
  <si>
    <t>Kayenta</t>
  </si>
  <si>
    <t>Joseph</t>
  </si>
  <si>
    <t>Kanab</t>
  </si>
  <si>
    <t>Big Water, Canyon Point</t>
  </si>
  <si>
    <t>Glen Canyon</t>
  </si>
  <si>
    <t>Kanarraville</t>
  </si>
  <si>
    <t>Koosharem</t>
  </si>
  <si>
    <t>La Verkin</t>
  </si>
  <si>
    <t>Loa</t>
  </si>
  <si>
    <t>Marysvale</t>
  </si>
  <si>
    <t>Uvada</t>
  </si>
  <si>
    <t>Austin, Central Valley, Central Vly</t>
  </si>
  <si>
    <t>Orderville</t>
  </si>
  <si>
    <t>Panguitch</t>
  </si>
  <si>
    <t>Spry</t>
  </si>
  <si>
    <t>Paragonah</t>
  </si>
  <si>
    <t>Parowan</t>
  </si>
  <si>
    <t>Duck Creek Village</t>
  </si>
  <si>
    <t>Duck Crk Vlg</t>
  </si>
  <si>
    <t>Bryce</t>
  </si>
  <si>
    <t>Bryce Canyon, Bryce Canyon City, Bryce Cyn Cty</t>
  </si>
  <si>
    <t>Rubys Inn</t>
  </si>
  <si>
    <t>Sevier</t>
  </si>
  <si>
    <t>Zion National Park, Zion Ntl Park</t>
  </si>
  <si>
    <t>Diamond Valley, Harrisburg Junction, Middleton, Winchester Hills</t>
  </si>
  <si>
    <t>Toquerville</t>
  </si>
  <si>
    <t>Caineville, Capitol Reef, Fruita</t>
  </si>
  <si>
    <t>Tropic</t>
  </si>
  <si>
    <t>Virgin</t>
  </si>
  <si>
    <t>Veyo</t>
  </si>
  <si>
    <t>Dammeron Valley</t>
  </si>
  <si>
    <t>Dammeron Vly</t>
  </si>
  <si>
    <t>Dammeron, Saint George</t>
  </si>
  <si>
    <t>Hildale</t>
  </si>
  <si>
    <t>Bloomington, Bloomington Hills</t>
  </si>
  <si>
    <t>AZ</t>
  </si>
  <si>
    <t>Maricopa County</t>
  </si>
  <si>
    <t>America/Phoenix</t>
  </si>
  <si>
    <t>Greyhound Dial Corp, Dial Corp</t>
  </si>
  <si>
    <t>Anthem, Desert Hills</t>
  </si>
  <si>
    <t>Ctc</t>
  </si>
  <si>
    <t>Arizona State Lottery</t>
  </si>
  <si>
    <t>Apache Junction</t>
  </si>
  <si>
    <t>Apache Jct</t>
  </si>
  <si>
    <t>Pinal County</t>
  </si>
  <si>
    <t>Gold Canyon</t>
  </si>
  <si>
    <t>Apache Jct, Apache Junction, Queen Valley, Superstition Mountain, Superstition Mtn, Suprstitn Mtn</t>
  </si>
  <si>
    <t>Bapchule</t>
  </si>
  <si>
    <t>Sacaton</t>
  </si>
  <si>
    <t>Casa Grande</t>
  </si>
  <si>
    <t>Eleven Mile, Eleven Mile Corner</t>
  </si>
  <si>
    <t>Arizona City</t>
  </si>
  <si>
    <t>Chandler Heights</t>
  </si>
  <si>
    <t>Chandler Hts</t>
  </si>
  <si>
    <t>Queen Creek</t>
  </si>
  <si>
    <t>Eloy</t>
  </si>
  <si>
    <t>Toltec</t>
  </si>
  <si>
    <t>Gila County</t>
  </si>
  <si>
    <t>Maricopa</t>
  </si>
  <si>
    <t>San Tan Valley</t>
  </si>
  <si>
    <t>Queen Creek, San Tan Vly</t>
  </si>
  <si>
    <t>Picacho</t>
  </si>
  <si>
    <t>Chandler Heights, Chandler Hts, San Tan Valley, San Tan Vly</t>
  </si>
  <si>
    <t>Tortilla Flat</t>
  </si>
  <si>
    <t>Apache Jct, Apache Junction</t>
  </si>
  <si>
    <t>Valley Farms</t>
  </si>
  <si>
    <t>Winkelman</t>
  </si>
  <si>
    <t>Dudleyville</t>
  </si>
  <si>
    <t>Suprston Mtn, Superstition Mtn, Gold Canyon, Apache Jct, Queen Valley</t>
  </si>
  <si>
    <t>Apache Jct, Tortilla Flat</t>
  </si>
  <si>
    <t>Chandler Hts, Queen Creek</t>
  </si>
  <si>
    <t>Higley</t>
  </si>
  <si>
    <t>Chandler Hts, Chandler Heights</t>
  </si>
  <si>
    <t>Sun Lakes</t>
  </si>
  <si>
    <t>Scottsdale</t>
  </si>
  <si>
    <t>Paradise Valley</t>
  </si>
  <si>
    <t>Paradise Vly, Scottsdale</t>
  </si>
  <si>
    <t>Rio Verde</t>
  </si>
  <si>
    <t>Fort Mcdowell</t>
  </si>
  <si>
    <t>Fountain Hills</t>
  </si>
  <si>
    <t>Fountain Hls, Scottsdale</t>
  </si>
  <si>
    <t>Tempe</t>
  </si>
  <si>
    <t>Guadalupe</t>
  </si>
  <si>
    <t>Arizona State University, Asu</t>
  </si>
  <si>
    <t>Arizona State Univ</t>
  </si>
  <si>
    <t>Luke Afb</t>
  </si>
  <si>
    <t>Glendale Luke Afb</t>
  </si>
  <si>
    <t>Gbafaf, Glendale, Luke Afb</t>
  </si>
  <si>
    <t>Arizona State Univ West</t>
  </si>
  <si>
    <t>Aguila</t>
  </si>
  <si>
    <t>Ajo</t>
  </si>
  <si>
    <t>Pima County</t>
  </si>
  <si>
    <t>Avondale-goodyear</t>
  </si>
  <si>
    <t>Black Canyon City</t>
  </si>
  <si>
    <t>Black Cyn Cty, Rock Springs</t>
  </si>
  <si>
    <t>Yavapai County</t>
  </si>
  <si>
    <t>Bouse</t>
  </si>
  <si>
    <t>La Paz County</t>
  </si>
  <si>
    <t>Cave Creek</t>
  </si>
  <si>
    <t>Cibola</t>
  </si>
  <si>
    <t>Dateland</t>
  </si>
  <si>
    <t>Ehrenberg</t>
  </si>
  <si>
    <t>El Mirage</t>
  </si>
  <si>
    <t>Gila Bend</t>
  </si>
  <si>
    <t>Goodyear</t>
  </si>
  <si>
    <t>Laveen</t>
  </si>
  <si>
    <t>Litchfield Park</t>
  </si>
  <si>
    <t>Litchfield Pk</t>
  </si>
  <si>
    <t>Lukeville</t>
  </si>
  <si>
    <t>Circle City</t>
  </si>
  <si>
    <t>Palo Verde</t>
  </si>
  <si>
    <t>Quartzsite</t>
  </si>
  <si>
    <t>Roll</t>
  </si>
  <si>
    <t>Salome</t>
  </si>
  <si>
    <t>Tacna</t>
  </si>
  <si>
    <t>Tolleson</t>
  </si>
  <si>
    <t>Tonopah</t>
  </si>
  <si>
    <t>Waddell</t>
  </si>
  <si>
    <t>Wellton</t>
  </si>
  <si>
    <t>Wenden</t>
  </si>
  <si>
    <t>Wickenburg</t>
  </si>
  <si>
    <t>Wikieup</t>
  </si>
  <si>
    <t>Mohave County</t>
  </si>
  <si>
    <t>Wittmann</t>
  </si>
  <si>
    <t>Yarnell</t>
  </si>
  <si>
    <t>Youngtown</t>
  </si>
  <si>
    <t>Martinez Lake, Ypg, Yuma Proving Ground</t>
  </si>
  <si>
    <t>Surprise Dysart Retail</t>
  </si>
  <si>
    <t>Sun City West</t>
  </si>
  <si>
    <t>Carefree</t>
  </si>
  <si>
    <t>Sun City, Sun City West</t>
  </si>
  <si>
    <t>Avondale Goodyear</t>
  </si>
  <si>
    <t>Globe</t>
  </si>
  <si>
    <t>Bylas</t>
  </si>
  <si>
    <t>Greenlee County</t>
  </si>
  <si>
    <t>Pima</t>
  </si>
  <si>
    <t>Star Valley</t>
  </si>
  <si>
    <t>Peridot</t>
  </si>
  <si>
    <t>San Carlos</t>
  </si>
  <si>
    <t>Tonto Basin</t>
  </si>
  <si>
    <t>Young</t>
  </si>
  <si>
    <t>Arivaca</t>
  </si>
  <si>
    <t>Cascabel, Mescal, Redington</t>
  </si>
  <si>
    <t>Cochise County</t>
  </si>
  <si>
    <t>Bisbee Jct, Copper Queen, Lowell, South Bisbee, Sunset Acres, Tintown, Winwood</t>
  </si>
  <si>
    <t>Cochise</t>
  </si>
  <si>
    <t>Bay Acres, Paul Spur</t>
  </si>
  <si>
    <t>Dragoon</t>
  </si>
  <si>
    <t>Elfrida</t>
  </si>
  <si>
    <t>Gleeson</t>
  </si>
  <si>
    <t>Canelo</t>
  </si>
  <si>
    <t>Santa Cruz County</t>
  </si>
  <si>
    <t>Fort Huachuca</t>
  </si>
  <si>
    <t>Sierra Vista</t>
  </si>
  <si>
    <t>Madera Canyon, Sahuarita</t>
  </si>
  <si>
    <t>Miracle Valley, Nicksville, Palominas, Parker Lake</t>
  </si>
  <si>
    <t>Huachuca City</t>
  </si>
  <si>
    <t>Whetstone</t>
  </si>
  <si>
    <t>Mc Neal</t>
  </si>
  <si>
    <t>Double Adobe, Mcneal</t>
  </si>
  <si>
    <t>Mount Lemmon</t>
  </si>
  <si>
    <t>Naco</t>
  </si>
  <si>
    <t>Nogales</t>
  </si>
  <si>
    <t>Oracle</t>
  </si>
  <si>
    <t>Patagonia</t>
  </si>
  <si>
    <t>Harshaw, Lochiel</t>
  </si>
  <si>
    <t>Pearce</t>
  </si>
  <si>
    <t>Sunsites</t>
  </si>
  <si>
    <t>Sunizona</t>
  </si>
  <si>
    <t>Pirtleville</t>
  </si>
  <si>
    <t>Pomerene</t>
  </si>
  <si>
    <t>Sahuarita</t>
  </si>
  <si>
    <t>San Manuel</t>
  </si>
  <si>
    <t>San Simon</t>
  </si>
  <si>
    <t>Hilltop, Paradise</t>
  </si>
  <si>
    <t>Sasabe</t>
  </si>
  <si>
    <t>Sells</t>
  </si>
  <si>
    <t>Pisinemo</t>
  </si>
  <si>
    <t>Cowlic, Fresnal Canyon, Gu Achi, Little Tucson, Sil Nakaya, Vamori</t>
  </si>
  <si>
    <t>Fry</t>
  </si>
  <si>
    <t>Sonoita</t>
  </si>
  <si>
    <t>Greaterville</t>
  </si>
  <si>
    <t>Tombstone</t>
  </si>
  <si>
    <t>Topawa</t>
  </si>
  <si>
    <t>Tumacacori</t>
  </si>
  <si>
    <t>Agua Linda, Amado, Carmen, Kinsley Ranch, Tubac</t>
  </si>
  <si>
    <t>Corona, Corona De Tuc, Corona De Tucson, Santa Rita, Santa Rita Foothills</t>
  </si>
  <si>
    <t>Willcox</t>
  </si>
  <si>
    <t>Ft Grant</t>
  </si>
  <si>
    <t>Bonita, Chiricahua National Monument, Dos Cabezas, Fort Grant, Kansas Settlement, Klondyke, Rucker, Sierra Bonita, Sunset, Turkey Creek</t>
  </si>
  <si>
    <t>Amado</t>
  </si>
  <si>
    <t>Tubac</t>
  </si>
  <si>
    <t>Rio Rico</t>
  </si>
  <si>
    <t>Cortaro</t>
  </si>
  <si>
    <t>Marana</t>
  </si>
  <si>
    <t>Rillito</t>
  </si>
  <si>
    <t>Tucson</t>
  </si>
  <si>
    <t>Oro Valley</t>
  </si>
  <si>
    <t>Davis Monthan Afb, Dm Afb</t>
  </si>
  <si>
    <t>Davis Monthan Afb</t>
  </si>
  <si>
    <t>Pima Community College</t>
  </si>
  <si>
    <t>Coronado</t>
  </si>
  <si>
    <t>Fort Lowell</t>
  </si>
  <si>
    <t>Univ Of Arizona</t>
  </si>
  <si>
    <t>Arizona Medical Center</t>
  </si>
  <si>
    <t>Catalina</t>
  </si>
  <si>
    <t>Catalina, Oro Valley</t>
  </si>
  <si>
    <t>I B M Corp</t>
  </si>
  <si>
    <t>Ft Lowell</t>
  </si>
  <si>
    <t>Tsn, Tuscon</t>
  </si>
  <si>
    <t>Ariz Correctional Ctr</t>
  </si>
  <si>
    <t>Show Low</t>
  </si>
  <si>
    <t>Navajo County</t>
  </si>
  <si>
    <t>America/Shiprock</t>
  </si>
  <si>
    <t>Cibecue</t>
  </si>
  <si>
    <t>White Mountain Lake</t>
  </si>
  <si>
    <t>White Mtn Lk</t>
  </si>
  <si>
    <t>Apache County</t>
  </si>
  <si>
    <t>Blue</t>
  </si>
  <si>
    <t>Clay Springs</t>
  </si>
  <si>
    <t>Concho Valley</t>
  </si>
  <si>
    <t>Eagar</t>
  </si>
  <si>
    <t>Fort Apache</t>
  </si>
  <si>
    <t>Heber</t>
  </si>
  <si>
    <t>Mcnary</t>
  </si>
  <si>
    <t>Hawley Lake</t>
  </si>
  <si>
    <t>Forest Lakes</t>
  </si>
  <si>
    <t>Coconino County</t>
  </si>
  <si>
    <t>Nutrioso</t>
  </si>
  <si>
    <t>Overgaard</t>
  </si>
  <si>
    <t>Pinetop</t>
  </si>
  <si>
    <t>Richville, Salado, St Johns, Witch Wells</t>
  </si>
  <si>
    <t>Springerville</t>
  </si>
  <si>
    <t>Whiteriver</t>
  </si>
  <si>
    <t>Flagstaff</t>
  </si>
  <si>
    <t>Northern Arizona University</t>
  </si>
  <si>
    <t>Nau</t>
  </si>
  <si>
    <t>Bellemont</t>
  </si>
  <si>
    <t>Gray Mountain</t>
  </si>
  <si>
    <t>Munds Park</t>
  </si>
  <si>
    <t>Flagstaff, Parks Comm Po</t>
  </si>
  <si>
    <t>Cane Beds, Jacob Lake, Kaibab, Kaibab Indian Reservation, Moccasin, Pipe Spring National Monumen</t>
  </si>
  <si>
    <t>Grand Canyon</t>
  </si>
  <si>
    <t>Grand Canyon National Park, Tusayan</t>
  </si>
  <si>
    <t>Happy Jack</t>
  </si>
  <si>
    <t>Petrified Forest Natl Pk</t>
  </si>
  <si>
    <t>Holbrook, Petrified For</t>
  </si>
  <si>
    <t>Hotevilla</t>
  </si>
  <si>
    <t>Bacobi</t>
  </si>
  <si>
    <t>Indian Wells</t>
  </si>
  <si>
    <t>Bitahochee</t>
  </si>
  <si>
    <t>Joseph City</t>
  </si>
  <si>
    <t>Baby Rock, Black Mesa, Chilchinbito, Oljato</t>
  </si>
  <si>
    <t>Keams Canyon</t>
  </si>
  <si>
    <t>Jeddito</t>
  </si>
  <si>
    <t>Leupp</t>
  </si>
  <si>
    <t>Marble Canyon</t>
  </si>
  <si>
    <t>Page, STA #10</t>
  </si>
  <si>
    <t>Mormon Lake</t>
  </si>
  <si>
    <t>Kykotsmovi Village</t>
  </si>
  <si>
    <t>Kykotsmovi</t>
  </si>
  <si>
    <t>Dennebito, Hard Rock, Hopi Indian Reservation, New Oraibi, Old Oraibi, Oraibi, Sand Springs</t>
  </si>
  <si>
    <t>Greenehaven, Lake Powell Mart</t>
  </si>
  <si>
    <t>Polacca</t>
  </si>
  <si>
    <t>First Mesa, Hano, Sichomovi, Walpi</t>
  </si>
  <si>
    <t>Second Mesa</t>
  </si>
  <si>
    <t>Mishongnovi, Shipolovi, Shongopovi, Toreva</t>
  </si>
  <si>
    <t>Tonalea</t>
  </si>
  <si>
    <t>Red Lake</t>
  </si>
  <si>
    <t>Tuba City</t>
  </si>
  <si>
    <t>Coal Mine Mesa, Moenave, Moenkopi, Rare Metals</t>
  </si>
  <si>
    <t>Dilkon, Leupp Corner, Tolani, Tolani Lakes</t>
  </si>
  <si>
    <t>North Rim</t>
  </si>
  <si>
    <t>Kaibeto</t>
  </si>
  <si>
    <t>Shonto</t>
  </si>
  <si>
    <t>Groom Creek</t>
  </si>
  <si>
    <t>Iron Springs</t>
  </si>
  <si>
    <t>Prescott Valley</t>
  </si>
  <si>
    <t>Prescott Vly</t>
  </si>
  <si>
    <t>Ash Fork</t>
  </si>
  <si>
    <t>Chino Valley</t>
  </si>
  <si>
    <t>Peeples Valley, Peeples Vly</t>
  </si>
  <si>
    <t>Bensch Ranch, Cordes Lakes, Spring Valley</t>
  </si>
  <si>
    <t>Paulden</t>
  </si>
  <si>
    <t>Rimrock</t>
  </si>
  <si>
    <t>Sedona</t>
  </si>
  <si>
    <t>Skull Valley</t>
  </si>
  <si>
    <t>Lake Montezuma</t>
  </si>
  <si>
    <t>Lk Montezuma</t>
  </si>
  <si>
    <t>Crown King</t>
  </si>
  <si>
    <t>Grasshopper Junction, Lake Mead Rancheros</t>
  </si>
  <si>
    <t>Lake Havasu City</t>
  </si>
  <si>
    <t>Lk Havasu Cty</t>
  </si>
  <si>
    <t>Havasu City</t>
  </si>
  <si>
    <t>Hualapai</t>
  </si>
  <si>
    <t>Fort Mohave</t>
  </si>
  <si>
    <t>Bullhead City</t>
  </si>
  <si>
    <t>Chloride</t>
  </si>
  <si>
    <t>Oatman</t>
  </si>
  <si>
    <t>Peach Springs</t>
  </si>
  <si>
    <t>Grand Canyon Caverns, Shipley, Truxton</t>
  </si>
  <si>
    <t>Supai</t>
  </si>
  <si>
    <t>Havasupai Indian Reservation</t>
  </si>
  <si>
    <t>Topock</t>
  </si>
  <si>
    <t>Golden Shores</t>
  </si>
  <si>
    <t>Yucca</t>
  </si>
  <si>
    <t>Mohave Valley</t>
  </si>
  <si>
    <t>Dolan Springs</t>
  </si>
  <si>
    <t>Temple Bar Marina</t>
  </si>
  <si>
    <t>Templ Bar Mar</t>
  </si>
  <si>
    <t>Meadview</t>
  </si>
  <si>
    <t>Willow Beach</t>
  </si>
  <si>
    <t>Kingman, White Hills</t>
  </si>
  <si>
    <t>Wide Ruins</t>
  </si>
  <si>
    <t>Chinle</t>
  </si>
  <si>
    <t>Canyon De Chelly National Mo, Cottonwood Station, Huachuca Terrace, Low Mountain, Rough Rock, Salina, Smoke Signal, Tahchee, Tsail</t>
  </si>
  <si>
    <t>White Clay</t>
  </si>
  <si>
    <t>Cornfields, Greasewood, Hubbell Trading Post Nationa, Kin-li-chee, Klagetoh, Mennonite Mission, Navajo Station, Steamboat Canyon, Sunrise Springs, Toyei, Woodsprings</t>
  </si>
  <si>
    <t>Houck</t>
  </si>
  <si>
    <t>Allentown, Oak Springs, Pine Springs, Querino</t>
  </si>
  <si>
    <t>Lukachukai</t>
  </si>
  <si>
    <t>Greasewood Springs, Upper Greasewood Trading Pos, Upper Wheatfields</t>
  </si>
  <si>
    <t>Cross Canyon, Hunters Point, Two Story</t>
  </si>
  <si>
    <t>Burnt Water</t>
  </si>
  <si>
    <t>Teec Nos Pos</t>
  </si>
  <si>
    <t>Immanuel Mission, Mexican Water, Red Mesa, Tolacon</t>
  </si>
  <si>
    <t>Window Rock</t>
  </si>
  <si>
    <t>Navajo Indian Reservation, Tse Bonita</t>
  </si>
  <si>
    <t>Blue Gap</t>
  </si>
  <si>
    <t>Dennehotso</t>
  </si>
  <si>
    <t>Many Farms</t>
  </si>
  <si>
    <t>Nazlini</t>
  </si>
  <si>
    <t>Red Valley</t>
  </si>
  <si>
    <t>Tsaile</t>
  </si>
  <si>
    <t>Algodones</t>
  </si>
  <si>
    <t>Budaghers, San Felipe Pb</t>
  </si>
  <si>
    <t>Domingo</t>
  </si>
  <si>
    <t>NM</t>
  </si>
  <si>
    <t>Sandoval County</t>
  </si>
  <si>
    <t>Los Chavez, Los Trujillos, Pueblitos</t>
  </si>
  <si>
    <t>Valencia County</t>
  </si>
  <si>
    <t>Bernalillo</t>
  </si>
  <si>
    <t>Sandia Pueblo, Santa Ana Pue, Santa Ana Pueblo, Tamaya</t>
  </si>
  <si>
    <t>El Llanito, Ranchitos</t>
  </si>
  <si>
    <t>Bluewater</t>
  </si>
  <si>
    <t>Cibola County</t>
  </si>
  <si>
    <t>Bosque</t>
  </si>
  <si>
    <t>Abeytas, Bernardo, Sabinal, San Francisco</t>
  </si>
  <si>
    <t>Socorro County</t>
  </si>
  <si>
    <t>Casa Blanca</t>
  </si>
  <si>
    <t>Paraje, Seama</t>
  </si>
  <si>
    <t>Cedar Crest</t>
  </si>
  <si>
    <t>Bernalillo County</t>
  </si>
  <si>
    <t>Cedarvale</t>
  </si>
  <si>
    <t>Estancia</t>
  </si>
  <si>
    <t>Torrance County</t>
  </si>
  <si>
    <t>Cerrillos</t>
  </si>
  <si>
    <t>Santa Fe County</t>
  </si>
  <si>
    <t>Claunch</t>
  </si>
  <si>
    <t>Coyote</t>
  </si>
  <si>
    <t>Mesa Poleo</t>
  </si>
  <si>
    <t>Rio Arriba County</t>
  </si>
  <si>
    <t>Ojo Encino</t>
  </si>
  <si>
    <t>Pueblo Pintado</t>
  </si>
  <si>
    <t>Cubero</t>
  </si>
  <si>
    <t>Seboyeta</t>
  </si>
  <si>
    <t>Tajique</t>
  </si>
  <si>
    <t>Gallina</t>
  </si>
  <si>
    <t>Counselor</t>
  </si>
  <si>
    <t>Nageezi</t>
  </si>
  <si>
    <t>Grants</t>
  </si>
  <si>
    <t>Ambrosia Lake, Anaconda, Broadview Acres</t>
  </si>
  <si>
    <t>Isleta</t>
  </si>
  <si>
    <t>Jarales</t>
  </si>
  <si>
    <t>Jemez Pueblo</t>
  </si>
  <si>
    <t>Jemez</t>
  </si>
  <si>
    <t>Jemez Springs</t>
  </si>
  <si>
    <t>Laguna</t>
  </si>
  <si>
    <t>Canoncito, Mesita, Old Laguna, Tohajiilee</t>
  </si>
  <si>
    <t>Cononcito</t>
  </si>
  <si>
    <t>Llaves</t>
  </si>
  <si>
    <t>Contreras</t>
  </si>
  <si>
    <t>Lindrith</t>
  </si>
  <si>
    <t>Gavilan, Ojito</t>
  </si>
  <si>
    <t>Los Lunas</t>
  </si>
  <si>
    <t>Pueblo Of Acoma</t>
  </si>
  <si>
    <t>Acoma, Pblo Of Acoma</t>
  </si>
  <si>
    <t>Acomita</t>
  </si>
  <si>
    <t>Moriarty</t>
  </si>
  <si>
    <t>Mountainair</t>
  </si>
  <si>
    <t>New Laguna</t>
  </si>
  <si>
    <t>Paguate</t>
  </si>
  <si>
    <t>Pena Blanca</t>
  </si>
  <si>
    <t>Sile</t>
  </si>
  <si>
    <t>Peralta</t>
  </si>
  <si>
    <t>Bosque Farms</t>
  </si>
  <si>
    <t>Placitas</t>
  </si>
  <si>
    <t>Ponderosa</t>
  </si>
  <si>
    <t>Prewitt</t>
  </si>
  <si>
    <t>McKinley County</t>
  </si>
  <si>
    <t>Sandia Park</t>
  </si>
  <si>
    <t>Golden, San Antonito</t>
  </si>
  <si>
    <t>Corrales</t>
  </si>
  <si>
    <t>San Fidel</t>
  </si>
  <si>
    <t>Mccartys</t>
  </si>
  <si>
    <t>San Rafael</t>
  </si>
  <si>
    <t>Santo Domingo Pueblo</t>
  </si>
  <si>
    <t>Kewa, St Dmng Pblo</t>
  </si>
  <si>
    <t>San Ysidro</t>
  </si>
  <si>
    <t>Zia Pueblo</t>
  </si>
  <si>
    <t>Tijeras</t>
  </si>
  <si>
    <t>Chilili, Escobosa, Sedillo</t>
  </si>
  <si>
    <t>Tome</t>
  </si>
  <si>
    <t>Torreon</t>
  </si>
  <si>
    <t>Veguita</t>
  </si>
  <si>
    <t>Las Nutrias</t>
  </si>
  <si>
    <t>Lucy, Progresso</t>
  </si>
  <si>
    <t>Rito De Las Sillas</t>
  </si>
  <si>
    <t>Clines Corners</t>
  </si>
  <si>
    <t>Clines Cors</t>
  </si>
  <si>
    <t>Cochiti Pueblo</t>
  </si>
  <si>
    <t>Cochiti Publo</t>
  </si>
  <si>
    <t>Cochiti Lake</t>
  </si>
  <si>
    <t>Albuquerque</t>
  </si>
  <si>
    <t>Los Padillas</t>
  </si>
  <si>
    <t>Unm</t>
  </si>
  <si>
    <t>Los Ranchos, Los Ranchos De Abq, Los Ranchos De Albuquerque, Los Rnchs Abq, Village Of Los Ranchos</t>
  </si>
  <si>
    <t>Alameda, Los Ranchos, Los Ranchos De Abq, Los Ranchos De Albuquerque, Los Rnchs Abq, Village Of Los Ranchos</t>
  </si>
  <si>
    <t>Manzano Base, Sandia Base</t>
  </si>
  <si>
    <t>Sandia Base</t>
  </si>
  <si>
    <t>Kirtland Afb</t>
  </si>
  <si>
    <t>Rio Rancho</t>
  </si>
  <si>
    <t>Panorama Heights, Rancho West</t>
  </si>
  <si>
    <t>Univ Of New Mexico, Unm</t>
  </si>
  <si>
    <t>Albuquerque, Rio Rancho Poe</t>
  </si>
  <si>
    <t>Metropolitan Detention Ctr</t>
  </si>
  <si>
    <t>Public Service Co</t>
  </si>
  <si>
    <t>Alameda</t>
  </si>
  <si>
    <t>Univ Of New Mexico, Univ Of Nm, Unm</t>
  </si>
  <si>
    <t>Gallup</t>
  </si>
  <si>
    <t>Manuelito</t>
  </si>
  <si>
    <t>Fort Wingate Army Depot, Pinedale, Senator Clarke Field, Tohlakai, Twin Lakes, Williams Acres</t>
  </si>
  <si>
    <t>S W Indian Foun</t>
  </si>
  <si>
    <t>Mckinley County</t>
  </si>
  <si>
    <t>Brimhall</t>
  </si>
  <si>
    <t>Church Rock</t>
  </si>
  <si>
    <t>Navajo Wingate Village, Springstead</t>
  </si>
  <si>
    <t>Continental Divide</t>
  </si>
  <si>
    <t>Contnental Dv</t>
  </si>
  <si>
    <t>Crownpoint</t>
  </si>
  <si>
    <t>Dalton Pass, Lake Valley, Standing Rock</t>
  </si>
  <si>
    <t>Fence Lake</t>
  </si>
  <si>
    <t>Trechado</t>
  </si>
  <si>
    <t>Fort Wingate</t>
  </si>
  <si>
    <t>Mcgaffey, Perea</t>
  </si>
  <si>
    <t>Gamerco</t>
  </si>
  <si>
    <t>Mentmore</t>
  </si>
  <si>
    <t>Mexican Springs</t>
  </si>
  <si>
    <t>Mexican Spgs</t>
  </si>
  <si>
    <t>El Morro National Monument, Tinaja</t>
  </si>
  <si>
    <t>Thoreau</t>
  </si>
  <si>
    <t>Tohatchi</t>
  </si>
  <si>
    <t>Naschitti, Two Gray Hills</t>
  </si>
  <si>
    <t>Vanderwagen</t>
  </si>
  <si>
    <t>Chi Chll Tah</t>
  </si>
  <si>
    <t>Black Rock, Lower Nutria, Pescado, Ramah Community, Zuni Pueblo</t>
  </si>
  <si>
    <t>Navajo</t>
  </si>
  <si>
    <t>Continental Divide, Contnental Dv</t>
  </si>
  <si>
    <t>Pinehill</t>
  </si>
  <si>
    <t>Sheep Springs</t>
  </si>
  <si>
    <t>Smith Lake</t>
  </si>
  <si>
    <t>Yatahey</t>
  </si>
  <si>
    <t>Bisti, Farmington Municipal Airport</t>
  </si>
  <si>
    <t>Aztec</t>
  </si>
  <si>
    <t>Gobernador, Turley</t>
  </si>
  <si>
    <t>Chaco Canyon National Monume, El Huerfano</t>
  </si>
  <si>
    <t>Flora Vista</t>
  </si>
  <si>
    <t>Navajo Dam</t>
  </si>
  <si>
    <t>Shiprock</t>
  </si>
  <si>
    <t>Biklabito, Little Water, Tocito</t>
  </si>
  <si>
    <t>Waterflow</t>
  </si>
  <si>
    <t>Sanostee</t>
  </si>
  <si>
    <t>Pojoaque</t>
  </si>
  <si>
    <t>Agua Fria, Chupadero, Cuyamungue, Hyde Park Estates, Jacona, Nambe, San Ildefonso Pueblo, Seton Village, Sf, Tesuque Pueblo</t>
  </si>
  <si>
    <t>New Mexico State Capitol</t>
  </si>
  <si>
    <t>La Cienga</t>
  </si>
  <si>
    <t>Jaconita, Nambe, San Ildefonso, San Ildefonso Pueblo</t>
  </si>
  <si>
    <t>New Mexico Tax Rev Dept</t>
  </si>
  <si>
    <t>Abiquiu</t>
  </si>
  <si>
    <t>Barranca</t>
  </si>
  <si>
    <t>Alcalde</t>
  </si>
  <si>
    <t>La Villita, Los Luceros</t>
  </si>
  <si>
    <t>Amalia</t>
  </si>
  <si>
    <t>Ventero</t>
  </si>
  <si>
    <t>Taos County</t>
  </si>
  <si>
    <t>Arroyo Hondo</t>
  </si>
  <si>
    <t>Arroyo Seco</t>
  </si>
  <si>
    <t>Canjilon</t>
  </si>
  <si>
    <t>Canones</t>
  </si>
  <si>
    <t>Cebolla</t>
  </si>
  <si>
    <t>Alire</t>
  </si>
  <si>
    <t>Cerro</t>
  </si>
  <si>
    <t>Chamisal</t>
  </si>
  <si>
    <t>Ojo Sarco</t>
  </si>
  <si>
    <t>El Valle</t>
  </si>
  <si>
    <t>Chimayo</t>
  </si>
  <si>
    <t>Cundiyo</t>
  </si>
  <si>
    <t>El Portero, El Rincon De Los Trujillos, Rio Chiquito, Sanctuario</t>
  </si>
  <si>
    <t>Costilla</t>
  </si>
  <si>
    <t>Taos Ski Valley</t>
  </si>
  <si>
    <t>Taos Ski Vly</t>
  </si>
  <si>
    <t>Apodaca</t>
  </si>
  <si>
    <t>Dulce</t>
  </si>
  <si>
    <t>Jicarilla Apache Indian Rese</t>
  </si>
  <si>
    <t>El Prado</t>
  </si>
  <si>
    <t>Des Montes</t>
  </si>
  <si>
    <t>El Rito</t>
  </si>
  <si>
    <t>Las Placitas</t>
  </si>
  <si>
    <t>Embudo</t>
  </si>
  <si>
    <t>Junta, La Bolsa, La Junta, Rinconado</t>
  </si>
  <si>
    <t>Espanola</t>
  </si>
  <si>
    <t>El Llano, El Rancho, Guachupangue, La Mesilla, La Puebla, Pajarito, Quarteles, Riverside, San Pedro, Santa Clara Pueblo, Sombrillo</t>
  </si>
  <si>
    <t>Glorieta</t>
  </si>
  <si>
    <t>Canyoncito, La Cueva</t>
  </si>
  <si>
    <t>Hernandez</t>
  </si>
  <si>
    <t>Chili, El Duende</t>
  </si>
  <si>
    <t>Ilfeld</t>
  </si>
  <si>
    <t>North San Ysidro, Rowe</t>
  </si>
  <si>
    <t>La Madera</t>
  </si>
  <si>
    <t>Servilleta Plaza</t>
  </si>
  <si>
    <t>Lamy</t>
  </si>
  <si>
    <t>Galisteo, Santa Fe</t>
  </si>
  <si>
    <t>Los Alamos</t>
  </si>
  <si>
    <t>Bandelier National Monument</t>
  </si>
  <si>
    <t>Los Alamos County</t>
  </si>
  <si>
    <t>Scientific Lab</t>
  </si>
  <si>
    <t>Medanales</t>
  </si>
  <si>
    <t>Medalanes, Medenales</t>
  </si>
  <si>
    <t>Ojo Caliente</t>
  </si>
  <si>
    <t>Los Ojos</t>
  </si>
  <si>
    <t>Rutheron</t>
  </si>
  <si>
    <t>Brazos</t>
  </si>
  <si>
    <t>East Pecos, Los Pachecos, Lower Laposada, Pecos National Monument, Pine</t>
  </si>
  <si>
    <t>Penasco</t>
  </si>
  <si>
    <t>Picuris, Rio Lucio</t>
  </si>
  <si>
    <t>Petaca</t>
  </si>
  <si>
    <t>Questa</t>
  </si>
  <si>
    <t>Columbine, Lama</t>
  </si>
  <si>
    <t>Ranchos De Taos</t>
  </si>
  <si>
    <t>Rnch De Taos</t>
  </si>
  <si>
    <t>Llano Quemado, Ranch Taos, Ranches Of Taos, Rancho Taos, Ranchos Taos, Talpa</t>
  </si>
  <si>
    <t>Red River</t>
  </si>
  <si>
    <t>Querinda Park</t>
  </si>
  <si>
    <t>Ribera</t>
  </si>
  <si>
    <t>Gonzales Ranch, Gonzales Rnch, Sena</t>
  </si>
  <si>
    <t>Coruco, El Ancon, El Pueblo, Lagunita, Leyba</t>
  </si>
  <si>
    <t>Rencona</t>
  </si>
  <si>
    <t>San Cristobal</t>
  </si>
  <si>
    <t>Soham, South San Ysidro</t>
  </si>
  <si>
    <t>Ohkay Owingeh</t>
  </si>
  <si>
    <t>San Juan Pblo, San Juan Pueblo</t>
  </si>
  <si>
    <t>Chamita, El Guique, Estaca, Guique, Pueblito</t>
  </si>
  <si>
    <t>Santa Cruz</t>
  </si>
  <si>
    <t>Santo Nino</t>
  </si>
  <si>
    <t>Serafina</t>
  </si>
  <si>
    <t>Bernal, Chapelle</t>
  </si>
  <si>
    <t>Taos</t>
  </si>
  <si>
    <t>Pilar, Pot Creek, Ranchito, Taos Pueblo, Valle Escondido</t>
  </si>
  <si>
    <t>Tererro</t>
  </si>
  <si>
    <t>Cowles</t>
  </si>
  <si>
    <t>Tesuque</t>
  </si>
  <si>
    <t>Tierra Amarilla</t>
  </si>
  <si>
    <t>Tira Amarilla</t>
  </si>
  <si>
    <t>El Vado, Ensenada, La Puente, Nutrias</t>
  </si>
  <si>
    <t>Trampas</t>
  </si>
  <si>
    <t>Tres Piedras</t>
  </si>
  <si>
    <t>Truchas</t>
  </si>
  <si>
    <t>Vadito</t>
  </si>
  <si>
    <t>Angostura, El Rancho Loma Linda, Pine View, Placita, Rodarte, Tres Ritos</t>
  </si>
  <si>
    <t>Valdez</t>
  </si>
  <si>
    <t>Vallecitos</t>
  </si>
  <si>
    <t>Las Tablas</t>
  </si>
  <si>
    <t>Lower Ranchito</t>
  </si>
  <si>
    <t>Velarde</t>
  </si>
  <si>
    <t>Canova, Lyden</t>
  </si>
  <si>
    <t>Villanueva</t>
  </si>
  <si>
    <t>Cerritos, El Cerrito, Guagolotes</t>
  </si>
  <si>
    <t>Las Vegas</t>
  </si>
  <si>
    <t>Romeroville, West Las Vegas</t>
  </si>
  <si>
    <t>Angel Fire</t>
  </si>
  <si>
    <t>Eagle Nest</t>
  </si>
  <si>
    <t>Anton Chico</t>
  </si>
  <si>
    <t>Dahlia, Upper Anton Chico</t>
  </si>
  <si>
    <t>Golondrinas</t>
  </si>
  <si>
    <t>Mora County</t>
  </si>
  <si>
    <t>Chacon</t>
  </si>
  <si>
    <t>Guadalupita</t>
  </si>
  <si>
    <t>Holman</t>
  </si>
  <si>
    <t>La Loma</t>
  </si>
  <si>
    <t>Dilia</t>
  </si>
  <si>
    <t>El Porvenir, Gallinas</t>
  </si>
  <si>
    <t>Ledoux</t>
  </si>
  <si>
    <t>North Carmen</t>
  </si>
  <si>
    <t>Mosquero</t>
  </si>
  <si>
    <t>Ocate</t>
  </si>
  <si>
    <t>Ojo Feliz</t>
  </si>
  <si>
    <t>Wagon Mound</t>
  </si>
  <si>
    <t>Raton</t>
  </si>
  <si>
    <t>Rociada</t>
  </si>
  <si>
    <t>Pendaries</t>
  </si>
  <si>
    <t>Sapello</t>
  </si>
  <si>
    <t>Solano</t>
  </si>
  <si>
    <t>Ute Park</t>
  </si>
  <si>
    <t>Valmora</t>
  </si>
  <si>
    <t>Watrous</t>
  </si>
  <si>
    <t>Levy</t>
  </si>
  <si>
    <t>Campus, Escondida, Florida, Luis Lopez</t>
  </si>
  <si>
    <t>Catron County</t>
  </si>
  <si>
    <t>Datil</t>
  </si>
  <si>
    <t>Horse Springs</t>
  </si>
  <si>
    <t>Lemitar</t>
  </si>
  <si>
    <t>Luna</t>
  </si>
  <si>
    <t>Magdalena</t>
  </si>
  <si>
    <t>Pie Town</t>
  </si>
  <si>
    <t>Polvadera</t>
  </si>
  <si>
    <t>Omega, Red Hill</t>
  </si>
  <si>
    <t>Apache Creek, Cruzville, Lower San Francisco Plaza, San Francisco Plaza</t>
  </si>
  <si>
    <t>San Acacia</t>
  </si>
  <si>
    <t>Alamillo</t>
  </si>
  <si>
    <t>Truth Or Consequences</t>
  </si>
  <si>
    <t>Cuchillo, T Or C, Truth Consq</t>
  </si>
  <si>
    <t>Sierra County</t>
  </si>
  <si>
    <t>Arrey</t>
  </si>
  <si>
    <t>Caballo</t>
  </si>
  <si>
    <t>Elephant Butte</t>
  </si>
  <si>
    <t>Elephant Btte</t>
  </si>
  <si>
    <t>Engle, Rock Canyon</t>
  </si>
  <si>
    <t>Dona Ana County</t>
  </si>
  <si>
    <t>Rodey</t>
  </si>
  <si>
    <t>Las Palomas</t>
  </si>
  <si>
    <t>Chloride, Dusty</t>
  </si>
  <si>
    <t>Las Cruces</t>
  </si>
  <si>
    <t>Tortugas</t>
  </si>
  <si>
    <t>White Sands Missile Range</t>
  </si>
  <si>
    <t>Las Cruces, White Sands</t>
  </si>
  <si>
    <t>DoÃƒÂ±a Ana County</t>
  </si>
  <si>
    <t>Santa Teresa</t>
  </si>
  <si>
    <t>Anthony, Sunland Park</t>
  </si>
  <si>
    <t>Playas</t>
  </si>
  <si>
    <t>Lordsburg</t>
  </si>
  <si>
    <t>Animas</t>
  </si>
  <si>
    <t>Cloverdale, Cotton City</t>
  </si>
  <si>
    <t>Chaparral</t>
  </si>
  <si>
    <t>La Union</t>
  </si>
  <si>
    <t>Arenas Valley</t>
  </si>
  <si>
    <t>Vanadium</t>
  </si>
  <si>
    <t>Berino</t>
  </si>
  <si>
    <t>Chamberino</t>
  </si>
  <si>
    <t>Luna County</t>
  </si>
  <si>
    <t>Deming</t>
  </si>
  <si>
    <t>Denning, Sunshine</t>
  </si>
  <si>
    <t>Dona Ana</t>
  </si>
  <si>
    <t>Fairacres</t>
  </si>
  <si>
    <t>Old Picacho</t>
  </si>
  <si>
    <t>Faywood</t>
  </si>
  <si>
    <t>Fort Bayard</t>
  </si>
  <si>
    <t>Ft Bayard</t>
  </si>
  <si>
    <t>Gila</t>
  </si>
  <si>
    <t>Mogollon</t>
  </si>
  <si>
    <t>Alma, Pleasanton</t>
  </si>
  <si>
    <t>Hachita</t>
  </si>
  <si>
    <t>Fierro, Sherman</t>
  </si>
  <si>
    <t>North Hurley, Whitewater</t>
  </si>
  <si>
    <t>Santo Tomas</t>
  </si>
  <si>
    <t>Road Forks, Virden</t>
  </si>
  <si>
    <t>Separ</t>
  </si>
  <si>
    <t>Mesilla</t>
  </si>
  <si>
    <t>Mesilla Park</t>
  </si>
  <si>
    <t>Vado</t>
  </si>
  <si>
    <t>Mimbres</t>
  </si>
  <si>
    <t>Mule Creek</t>
  </si>
  <si>
    <t>Organ</t>
  </si>
  <si>
    <t>Pinos Altos</t>
  </si>
  <si>
    <t>Radium Sprgs</t>
  </si>
  <si>
    <t>Radium Spgs</t>
  </si>
  <si>
    <t>Redrock</t>
  </si>
  <si>
    <t>Rodeo</t>
  </si>
  <si>
    <t>San Miguel</t>
  </si>
  <si>
    <t>Arenas Valley, Gila Cliff Dwellings Nationa, Little Walnut Village, Mangas Springs</t>
  </si>
  <si>
    <t>Sunland Park</t>
  </si>
  <si>
    <t>Clovis</t>
  </si>
  <si>
    <t>Cannon Afb</t>
  </si>
  <si>
    <t>Cannon Air Force Base</t>
  </si>
  <si>
    <t>Curry County</t>
  </si>
  <si>
    <t>Causey</t>
  </si>
  <si>
    <t>Crossroads</t>
  </si>
  <si>
    <t>Lea County</t>
  </si>
  <si>
    <t>Fort Sumner</t>
  </si>
  <si>
    <t>Lake Sumner</t>
  </si>
  <si>
    <t>Ft Sumner</t>
  </si>
  <si>
    <t>De Baca County</t>
  </si>
  <si>
    <t>House</t>
  </si>
  <si>
    <t>Quay County</t>
  </si>
  <si>
    <t>Lingo</t>
  </si>
  <si>
    <t>Portales</t>
  </si>
  <si>
    <t>Milnesand</t>
  </si>
  <si>
    <t>Arch</t>
  </si>
  <si>
    <t>Saint Vrain</t>
  </si>
  <si>
    <t>St Vrain</t>
  </si>
  <si>
    <t>Taiban</t>
  </si>
  <si>
    <t>Yeso</t>
  </si>
  <si>
    <t>Lon</t>
  </si>
  <si>
    <t>Ramon</t>
  </si>
  <si>
    <t>Border Hill, Pine Lodge</t>
  </si>
  <si>
    <t>Elkins, Roswell Industrial Air Cente</t>
  </si>
  <si>
    <t>Chaves County</t>
  </si>
  <si>
    <t>Caprock</t>
  </si>
  <si>
    <t>Carlsbad Caverns National Pa, Happy Valley</t>
  </si>
  <si>
    <t>Oil Center</t>
  </si>
  <si>
    <t>Lea County Correctional Fac</t>
  </si>
  <si>
    <t>Jal</t>
  </si>
  <si>
    <t>Seven Rivers</t>
  </si>
  <si>
    <t>Loco Hills</t>
  </si>
  <si>
    <t>Lovington, Mc Donald</t>
  </si>
  <si>
    <t>Maljamar</t>
  </si>
  <si>
    <t>Whites City</t>
  </si>
  <si>
    <t>Carrizozo</t>
  </si>
  <si>
    <t>Ancho, Duran, Oscuro, White Oaks</t>
  </si>
  <si>
    <t>Jicarilla</t>
  </si>
  <si>
    <t>Alamogordo</t>
  </si>
  <si>
    <t>White Sands National Monumen</t>
  </si>
  <si>
    <t>Bent</t>
  </si>
  <si>
    <t>Capitan</t>
  </si>
  <si>
    <t>Angus</t>
  </si>
  <si>
    <t>Cloudcroft</t>
  </si>
  <si>
    <t>Milagro</t>
  </si>
  <si>
    <t>Fort Stanton</t>
  </si>
  <si>
    <t>Ft Stanton</t>
  </si>
  <si>
    <t>High Rolls Mountain Park</t>
  </si>
  <si>
    <t>Hi Rls Mtn Pk</t>
  </si>
  <si>
    <t>Hi Rolls Mt Park, High Rolls, Mountain Park</t>
  </si>
  <si>
    <t>Holloman Air Force Base</t>
  </si>
  <si>
    <t>Holloman Afb</t>
  </si>
  <si>
    <t>La Luz</t>
  </si>
  <si>
    <t>Mayhill</t>
  </si>
  <si>
    <t>Flying H</t>
  </si>
  <si>
    <t>Elk</t>
  </si>
  <si>
    <t>Mescalero</t>
  </si>
  <si>
    <t>Mescalero Apache Indian Rese</t>
  </si>
  <si>
    <t>Nogal</t>
  </si>
  <si>
    <t>Orogrande</t>
  </si>
  <si>
    <t>Dunken</t>
  </si>
  <si>
    <t>Ruidoso</t>
  </si>
  <si>
    <t>Alto Crest, Hollywood, Sierra Blanca</t>
  </si>
  <si>
    <t>Ruidoso Downs</t>
  </si>
  <si>
    <t>Artesia Camp</t>
  </si>
  <si>
    <t>San Patricio</t>
  </si>
  <si>
    <t>Sunspot</t>
  </si>
  <si>
    <t>Timberon</t>
  </si>
  <si>
    <t>Tinnie</t>
  </si>
  <si>
    <t>Arabela</t>
  </si>
  <si>
    <t>Tularosa</t>
  </si>
  <si>
    <t>East Vaughn</t>
  </si>
  <si>
    <t>Weed</t>
  </si>
  <si>
    <t>Tucumcari</t>
  </si>
  <si>
    <t>Amistad</t>
  </si>
  <si>
    <t>Hayden, Rosebud</t>
  </si>
  <si>
    <t>Bard</t>
  </si>
  <si>
    <t>San Jon</t>
  </si>
  <si>
    <t>Capulin Mountain National Mo, Des Moines</t>
  </si>
  <si>
    <t>Bueyeros, Seneca, Stead</t>
  </si>
  <si>
    <t>Clapham, Thomas</t>
  </si>
  <si>
    <t>Conchas Dam</t>
  </si>
  <si>
    <t>Cuervo</t>
  </si>
  <si>
    <t>Garita</t>
  </si>
  <si>
    <t>Mt Dora, Sofia</t>
  </si>
  <si>
    <t>Gallegos</t>
  </si>
  <si>
    <t>Mcalister</t>
  </si>
  <si>
    <t>Mc Alister</t>
  </si>
  <si>
    <t>Nara Visa</t>
  </si>
  <si>
    <t>Bell Ranch</t>
  </si>
  <si>
    <t>Quay</t>
  </si>
  <si>
    <t>Qway</t>
  </si>
  <si>
    <t>Glenrio</t>
  </si>
  <si>
    <t>Pastura, Puerta D Luna, Puerta De Luna</t>
  </si>
  <si>
    <t>Pintada</t>
  </si>
  <si>
    <t>Trementina</t>
  </si>
  <si>
    <t>The Lakes</t>
  </si>
  <si>
    <t>NV</t>
  </si>
  <si>
    <t>Rachel, Tempiute</t>
  </si>
  <si>
    <t>Beatty</t>
  </si>
  <si>
    <t>Rhyolite</t>
  </si>
  <si>
    <t>Nye County</t>
  </si>
  <si>
    <t>Blue Diamond</t>
  </si>
  <si>
    <t>Old Nevada</t>
  </si>
  <si>
    <t>Boulder City</t>
  </si>
  <si>
    <t>Bunkerville</t>
  </si>
  <si>
    <t>Caliente</t>
  </si>
  <si>
    <t>Carp, Elgin</t>
  </si>
  <si>
    <t>Esmeralda County</t>
  </si>
  <si>
    <t>Gold Point, Lida</t>
  </si>
  <si>
    <t>Calico Ridge</t>
  </si>
  <si>
    <t>Hiko</t>
  </si>
  <si>
    <t>Alamo, Ash Springs, Crystal Springs</t>
  </si>
  <si>
    <t>Indian Spgs</t>
  </si>
  <si>
    <t>Creech Air Force Base</t>
  </si>
  <si>
    <t>Jean</t>
  </si>
  <si>
    <t>Goodsprings, Primm, Sandy Valley</t>
  </si>
  <si>
    <t>Amargosa Valley</t>
  </si>
  <si>
    <t>Amargosa Vly</t>
  </si>
  <si>
    <t>Lathrop Wells</t>
  </si>
  <si>
    <t>Logandale</t>
  </si>
  <si>
    <t>Moapa Valley</t>
  </si>
  <si>
    <t>Mercury</t>
  </si>
  <si>
    <t>Jackass Flats</t>
  </si>
  <si>
    <t>Moapa</t>
  </si>
  <si>
    <t>So Nev Correctional Ctr</t>
  </si>
  <si>
    <t>Laughlin</t>
  </si>
  <si>
    <t>North Las Vegas</t>
  </si>
  <si>
    <t>N Las Vegas</t>
  </si>
  <si>
    <t>No Las Vegas</t>
  </si>
  <si>
    <t>Coyote Springs</t>
  </si>
  <si>
    <t>Coyote Spgs, Moapa</t>
  </si>
  <si>
    <t>Cal Nev Ari</t>
  </si>
  <si>
    <t>Palm Gardens, Searchlight</t>
  </si>
  <si>
    <t>Echo Bay, Overton Beach, Stewarts Point, Valley Of Fire</t>
  </si>
  <si>
    <t>Pahrump</t>
  </si>
  <si>
    <t>Crystal, Johnnie</t>
  </si>
  <si>
    <t>Panaca</t>
  </si>
  <si>
    <t>Pioche</t>
  </si>
  <si>
    <t>Caselton, Dry Valley, Eagle Valley, Rose Valley, Ursine</t>
  </si>
  <si>
    <t>Round Mtn</t>
  </si>
  <si>
    <t>Carvers</t>
  </si>
  <si>
    <t>Searchlight</t>
  </si>
  <si>
    <t>Cottonwood Cv</t>
  </si>
  <si>
    <t>Silverpeak</t>
  </si>
  <si>
    <t>Coaldale, Warm Springs</t>
  </si>
  <si>
    <t>So Desert Correctional Ctr</t>
  </si>
  <si>
    <t>Mccarran Airport</t>
  </si>
  <si>
    <t>Calico Basin, Callville Bay, Cold Creek, Corn Creek, Enterprise, Mount Charleston, Mountain Sprg, Mountain Springs, Mt Charleston, Sloan</t>
  </si>
  <si>
    <t>S W Gas Co</t>
  </si>
  <si>
    <t>Nevada Power</t>
  </si>
  <si>
    <t>Embarq Telphone</t>
  </si>
  <si>
    <t>L V Valley Water Co</t>
  </si>
  <si>
    <t>Univ Nv Las Vegas</t>
  </si>
  <si>
    <t>Clark Co Courthouse</t>
  </si>
  <si>
    <t>City Center</t>
  </si>
  <si>
    <t>Mountain Sprg, Mountain Springs</t>
  </si>
  <si>
    <t>Citibank Nv</t>
  </si>
  <si>
    <t>Citibank Nv, The Lakes</t>
  </si>
  <si>
    <t>Mgm Properties</t>
  </si>
  <si>
    <t>Nellis Afb</t>
  </si>
  <si>
    <t>Indian Springs Air Force Aux, Isafa, Las Vegas</t>
  </si>
  <si>
    <t>Nellis Air Force Base</t>
  </si>
  <si>
    <t>Las Vegas Business Reply</t>
  </si>
  <si>
    <t>Cherry Creek, Currie, Ely Colony, Lane, Preston</t>
  </si>
  <si>
    <t>White Pine County</t>
  </si>
  <si>
    <t>Ione, Kingston, Reese River</t>
  </si>
  <si>
    <t>Lander County</t>
  </si>
  <si>
    <t>Lehman Caves</t>
  </si>
  <si>
    <t>Duckwater</t>
  </si>
  <si>
    <t>Eureka County</t>
  </si>
  <si>
    <t>Lund</t>
  </si>
  <si>
    <t>Mc Gill</t>
  </si>
  <si>
    <t>Steptoe</t>
  </si>
  <si>
    <t>Washoe County</t>
  </si>
  <si>
    <t>Denio</t>
  </si>
  <si>
    <t>Dike, Highway 40, Jackson Mountain, Pueblo Valley, Quinn River Crossing</t>
  </si>
  <si>
    <t>Carroll Station, Cold Spring, Dixie Valley, Fallon Colony, Frenchman, Middlegate, Peterson, Ragtown, Salt Wells, Stillwater</t>
  </si>
  <si>
    <t>Churchill County</t>
  </si>
  <si>
    <t>Fernley</t>
  </si>
  <si>
    <t>Gabbs</t>
  </si>
  <si>
    <t>Gardnerville</t>
  </si>
  <si>
    <t>Centerville, Dresslerville, Sheridan, Topaz Lake, Topaz Lodge</t>
  </si>
  <si>
    <t>Gerlach</t>
  </si>
  <si>
    <t>Smoke Creek</t>
  </si>
  <si>
    <t>Midas</t>
  </si>
  <si>
    <t>Walker Lake</t>
  </si>
  <si>
    <t>Babbitt, Hawthorne Army Ammunition Pl, Thorne, Whiskey Flats</t>
  </si>
  <si>
    <t>Mill City, Unionville</t>
  </si>
  <si>
    <t>Apache, Humboldt, Nevada Mass, Thunder Mountain, Tungsten</t>
  </si>
  <si>
    <t>Pershing County</t>
  </si>
  <si>
    <t>Lovelock</t>
  </si>
  <si>
    <t>Lower Valley, Oreana, Rabbit Hole, Rye Patch, Toulon, Trinity, Upper Valley</t>
  </si>
  <si>
    <t>Luning</t>
  </si>
  <si>
    <t>Mc Dermitt</t>
  </si>
  <si>
    <t>Cordero, Mcdermitt</t>
  </si>
  <si>
    <t>Orovada</t>
  </si>
  <si>
    <t>King River, Rebel Creek</t>
  </si>
  <si>
    <t>Paradise Vly</t>
  </si>
  <si>
    <t>Schurz</t>
  </si>
  <si>
    <t>Sheelite</t>
  </si>
  <si>
    <t>Silver Spgs, Stagecoach</t>
  </si>
  <si>
    <t>Smith</t>
  </si>
  <si>
    <t>Greenbrae, Happy Valley, Sun Valley</t>
  </si>
  <si>
    <t>Lockwood, Mccarran</t>
  </si>
  <si>
    <t>Mustang, Patrick, Tracy-clark</t>
  </si>
  <si>
    <t>Spanish Spgs, Spanish Springs</t>
  </si>
  <si>
    <t>Valmy</t>
  </si>
  <si>
    <t>Verdi</t>
  </si>
  <si>
    <t>Storey County</t>
  </si>
  <si>
    <t>Olinghouse</t>
  </si>
  <si>
    <t>Aurora, Simpson, Sweetwater, Topaz Ranch Estates</t>
  </si>
  <si>
    <t>Winnemucca</t>
  </si>
  <si>
    <t>Bottle Creek, Cosgrave, Grass Valley, Jungo, Paradise Hill, Sulphur, Weso, Winnemucca Colony</t>
  </si>
  <si>
    <t>Yerington</t>
  </si>
  <si>
    <t>Mason, Pizen Switch, Wabuska, Weed Heights</t>
  </si>
  <si>
    <t>Zephyr Cove</t>
  </si>
  <si>
    <t>Cave Rock, Elk Point, Elks Point, Kelmont East, Kingsbury, Lake Village, Marla Bay, Pinewild, Round Hill, Skyland, Wittell, Zephyr Point</t>
  </si>
  <si>
    <t>Lakeridge, Zephyr Cove</t>
  </si>
  <si>
    <t>Incline Village</t>
  </si>
  <si>
    <t>Incline Vlg</t>
  </si>
  <si>
    <t>Fallon Naval Air Station</t>
  </si>
  <si>
    <t>Anderson Acres, Black Springs, Bordertown, Golden Valley, Lemmon Valley, Panther Valley, Rancho Haven, Red Rock, Sierra, Silver Knolls, Stead</t>
  </si>
  <si>
    <t>Bordertown, Cold Springs, Silver Knolls</t>
  </si>
  <si>
    <t>Cannon International Airport, Cottonwood Creek, Palomino Valley, Pyramid, Sand Pass, Sutcliffe</t>
  </si>
  <si>
    <t>Galena, Pleasant Valley, Steamboat, Virginia Foothills</t>
  </si>
  <si>
    <t>Vc Highlands</t>
  </si>
  <si>
    <t>V C Highlands</t>
  </si>
  <si>
    <t>Mogul, Somersett</t>
  </si>
  <si>
    <t>Parcel Return Reno</t>
  </si>
  <si>
    <t>Unr</t>
  </si>
  <si>
    <t>Grand Sierra Hotel</t>
  </si>
  <si>
    <t>Carson City Mall, Carson Colony, Carson Meadows, Clear Creek, Jacks Valley, Lakeview, New Empire, New Washoe City, Stewart, Washoe, Washoe Valley</t>
  </si>
  <si>
    <t>Washoe Valley</t>
  </si>
  <si>
    <t>Branch #1</t>
  </si>
  <si>
    <t>Mound House</t>
  </si>
  <si>
    <t>Nevada Motor Vehicle</t>
  </si>
  <si>
    <t>Nevada Highway Dept</t>
  </si>
  <si>
    <t>Nevada Employment Security</t>
  </si>
  <si>
    <t>Nevada Industrial Comm</t>
  </si>
  <si>
    <t>Halleck, Lee</t>
  </si>
  <si>
    <t>Elko County</t>
  </si>
  <si>
    <t>Jiggs</t>
  </si>
  <si>
    <t>Battle Mountain</t>
  </si>
  <si>
    <t>Battle Mtn</t>
  </si>
  <si>
    <t>Rixie</t>
  </si>
  <si>
    <t>Crescent Valley</t>
  </si>
  <si>
    <t>Beowawe, Crescent Vly, Emigrant Pass</t>
  </si>
  <si>
    <t>Carlin, Dunphy</t>
  </si>
  <si>
    <t>Carlin</t>
  </si>
  <si>
    <t>Deeth</t>
  </si>
  <si>
    <t>Halleck</t>
  </si>
  <si>
    <t>Elko, Elburz</t>
  </si>
  <si>
    <t>Jackpot</t>
  </si>
  <si>
    <t>Contact, San Jacinto</t>
  </si>
  <si>
    <t>Jarbidge</t>
  </si>
  <si>
    <t>Lamoille</t>
  </si>
  <si>
    <t>Patsville</t>
  </si>
  <si>
    <t>Owyhee</t>
  </si>
  <si>
    <t>Duck Valley</t>
  </si>
  <si>
    <t>Ruby Valley</t>
  </si>
  <si>
    <t>Shantytown</t>
  </si>
  <si>
    <t>Oasis</t>
  </si>
  <si>
    <t>Arthur, Cobre, Cover City, Metropolis, Pequop, Shafter, Thousand Springs, Wilkins</t>
  </si>
  <si>
    <t>West Wendover</t>
  </si>
  <si>
    <t>W Wendover, Wendover</t>
  </si>
  <si>
    <t>Firestone Park, Firestone Pk</t>
  </si>
  <si>
    <t>Los Angeles County</t>
  </si>
  <si>
    <t>August F. Haw, Watts</t>
  </si>
  <si>
    <t>Broadway Manchester</t>
  </si>
  <si>
    <t>Pico Heights</t>
  </si>
  <si>
    <t>Dockweiler</t>
  </si>
  <si>
    <t>Baldwin Hills, Leimert Park</t>
  </si>
  <si>
    <t>Los Angeles Afb, Los Angls Afb</t>
  </si>
  <si>
    <t>Los Angeles International Ai</t>
  </si>
  <si>
    <t>Federal</t>
  </si>
  <si>
    <t>Del Valle Finance, Dowtown Carrier Annex, Textile Finance</t>
  </si>
  <si>
    <t>West Adams</t>
  </si>
  <si>
    <t>Foy</t>
  </si>
  <si>
    <t>Cimarron, Dockweiler</t>
  </si>
  <si>
    <t>Rimpau</t>
  </si>
  <si>
    <t>Market</t>
  </si>
  <si>
    <t>Commerce, East Los Angeles, Est Ls Angls</t>
  </si>
  <si>
    <t>Lugo</t>
  </si>
  <si>
    <t>W Los Angeles, West Los Angeles</t>
  </si>
  <si>
    <t>Wla</t>
  </si>
  <si>
    <t>Echo Park, Edendale, Silver Lake</t>
  </si>
  <si>
    <t>Hollywood, Los Feliz</t>
  </si>
  <si>
    <t>Lincoln Heights, Lincoln Hts</t>
  </si>
  <si>
    <t>Boyle Heights</t>
  </si>
  <si>
    <t>Preuss</t>
  </si>
  <si>
    <t>Farmer Market, Miracle Mile, Wilshire-la Brea</t>
  </si>
  <si>
    <t>W Hollywood, West Hollywood</t>
  </si>
  <si>
    <t>Hollywood, Wilcox</t>
  </si>
  <si>
    <t>Commerce, Cty Of Cmmrce</t>
  </si>
  <si>
    <t>View Park, Windsor Hills</t>
  </si>
  <si>
    <t>August F. Haw</t>
  </si>
  <si>
    <t>Bradley International, Playa Vista</t>
  </si>
  <si>
    <t>Bicentennial, Briggs</t>
  </si>
  <si>
    <t>Barrington, Brentwood</t>
  </si>
  <si>
    <t>Baldwin Hills, Windsor Hills</t>
  </si>
  <si>
    <t>Greenmead</t>
  </si>
  <si>
    <t>Westvern</t>
  </si>
  <si>
    <t>Rancho Park</t>
  </si>
  <si>
    <t>Glassell, Glassell Park</t>
  </si>
  <si>
    <t>Culver Cty, Mar Vista</t>
  </si>
  <si>
    <t>Century City</t>
  </si>
  <si>
    <t>West Hollywood</t>
  </si>
  <si>
    <t>Los Angeles, W Hollywood</t>
  </si>
  <si>
    <t>Arco, Arco-plaza</t>
  </si>
  <si>
    <t>Santa Western</t>
  </si>
  <si>
    <t>Veterans Adm, Veterans Admin, Veterans Administration, Veterans Admn</t>
  </si>
  <si>
    <t>Textile Boxes</t>
  </si>
  <si>
    <t>University Of Southern Ca</t>
  </si>
  <si>
    <t>Dodgertown</t>
  </si>
  <si>
    <t>Los Angeles Dodgers</t>
  </si>
  <si>
    <t>Playa Vista</t>
  </si>
  <si>
    <t>Ucla</t>
  </si>
  <si>
    <t>Bar Code Term Annex</t>
  </si>
  <si>
    <t>Bulk Mail Center, La</t>
  </si>
  <si>
    <t>Bell Gardens</t>
  </si>
  <si>
    <t>Bell, Cudahy</t>
  </si>
  <si>
    <t>Crystal City, Rancho Dominguez, Rncho Domingz</t>
  </si>
  <si>
    <t>E Rncho Dmngz, East Rancho Dominguez</t>
  </si>
  <si>
    <t>Rancho Dominguez, Rncho Domingz</t>
  </si>
  <si>
    <t>Culver City</t>
  </si>
  <si>
    <t>El Segundo</t>
  </si>
  <si>
    <t>Holly Park, Hollyglen</t>
  </si>
  <si>
    <t>Hermosa Beach</t>
  </si>
  <si>
    <t>Huntington Park</t>
  </si>
  <si>
    <t>Huntington Pk, Walnut Park</t>
  </si>
  <si>
    <t>Lynwood</t>
  </si>
  <si>
    <t>Malibu</t>
  </si>
  <si>
    <t>Manhattan Beach</t>
  </si>
  <si>
    <t>Manhattan Bch</t>
  </si>
  <si>
    <t>Pacific Palisades</t>
  </si>
  <si>
    <t>Pacific Plsds</t>
  </si>
  <si>
    <t>Palos Verdes Peninsula</t>
  </si>
  <si>
    <t>Palos Verdes Estates, Pls Vrds Est, Pls Vrds Pnsl, Rllng Hls Est, Rolling Hills, Rolling Hills Estates</t>
  </si>
  <si>
    <t>Rancho Palos Verdes</t>
  </si>
  <si>
    <t>Palos Verdes Estates, Palos Verdes Peninsula, Pls Vrds Est, Pls Vrds Pnsl, Rch Palos Vrd, Rllng Hls Est, Rolling Hills Estates</t>
  </si>
  <si>
    <t>Redondo Beach</t>
  </si>
  <si>
    <t>South Gate</t>
  </si>
  <si>
    <t>Topanga</t>
  </si>
  <si>
    <t>Playa Del Rey</t>
  </si>
  <si>
    <t>Marina Del Rey</t>
  </si>
  <si>
    <t>Marina Dl Rey, Venice</t>
  </si>
  <si>
    <t>General Telephone</t>
  </si>
  <si>
    <t>Electronic Data Systems Inc</t>
  </si>
  <si>
    <t>Santa Monica</t>
  </si>
  <si>
    <t>City Industry, City Of Industry, Pico Rivera</t>
  </si>
  <si>
    <t>Santa Fe Springs</t>
  </si>
  <si>
    <t>Los Nietos</t>
  </si>
  <si>
    <t>Whittier Asb</t>
  </si>
  <si>
    <t>Buena Park</t>
  </si>
  <si>
    <t>La Palma</t>
  </si>
  <si>
    <t>La Habra</t>
  </si>
  <si>
    <t>La Habra Heights, La Habra Hgts</t>
  </si>
  <si>
    <t>La Habra Hts</t>
  </si>
  <si>
    <t>La Mirada</t>
  </si>
  <si>
    <t>Lamirada, Mirada</t>
  </si>
  <si>
    <t>Biola University</t>
  </si>
  <si>
    <t>Mw</t>
  </si>
  <si>
    <t>Pico Rivera</t>
  </si>
  <si>
    <t>Santa Fe Spgs</t>
  </si>
  <si>
    <t>Cerritos</t>
  </si>
  <si>
    <t>Catalina, Santa Catalina</t>
  </si>
  <si>
    <t>Harbor City</t>
  </si>
  <si>
    <t>Hawaiian Gardens</t>
  </si>
  <si>
    <t>Hawaiian Gdns, Lakewood</t>
  </si>
  <si>
    <t>Lomita</t>
  </si>
  <si>
    <t>Los Alamitos</t>
  </si>
  <si>
    <t>Cypress, Rossmoor</t>
  </si>
  <si>
    <t>Paramount</t>
  </si>
  <si>
    <t>San Pedro</t>
  </si>
  <si>
    <t>Fort Macarthur, Ft Macarthur, Terminal Island</t>
  </si>
  <si>
    <t>Seal Beach</t>
  </si>
  <si>
    <t>C S U Dom Hls, Cal State Univ Dom Hills</t>
  </si>
  <si>
    <t>Signal Hl</t>
  </si>
  <si>
    <t>Belmont Shore, Naples</t>
  </si>
  <si>
    <t>East Long Beach</t>
  </si>
  <si>
    <t>North Long Beach</t>
  </si>
  <si>
    <t>Bixby Knolls</t>
  </si>
  <si>
    <t>Lb</t>
  </si>
  <si>
    <t>Cabrillo, Dominguez</t>
  </si>
  <si>
    <t>Long Beach Shared Firm</t>
  </si>
  <si>
    <t>C S U Long Beach, Calif State Univ Long Beach</t>
  </si>
  <si>
    <t>Department Of Gas &amp; Water</t>
  </si>
  <si>
    <t>Press Telegram</t>
  </si>
  <si>
    <t>Buffums</t>
  </si>
  <si>
    <t>Boeing</t>
  </si>
  <si>
    <t>Aarp</t>
  </si>
  <si>
    <t>A A R P, A A R P Pharmacy</t>
  </si>
  <si>
    <t>Far, Foundation Airborne Relief</t>
  </si>
  <si>
    <t>Lakeshore Learning</t>
  </si>
  <si>
    <t>La International Service Ctr</t>
  </si>
  <si>
    <t>Altadena</t>
  </si>
  <si>
    <t>Duarte</t>
  </si>
  <si>
    <t>Bradbury</t>
  </si>
  <si>
    <t>Bradbury, Irwindale</t>
  </si>
  <si>
    <t>La Canada Flintridge</t>
  </si>
  <si>
    <t>Flintridge, La Canada, La Canada Flt</t>
  </si>
  <si>
    <t>La Canada, La Canada Flt</t>
  </si>
  <si>
    <t>Mount Wilson</t>
  </si>
  <si>
    <t>Sierra Madre</t>
  </si>
  <si>
    <t>South Pasadena</t>
  </si>
  <si>
    <t>S Pasadena</t>
  </si>
  <si>
    <t>Sunland</t>
  </si>
  <si>
    <t>Shadow Hills</t>
  </si>
  <si>
    <t>Tujunga</t>
  </si>
  <si>
    <t>Verdugo City</t>
  </si>
  <si>
    <t>San Marino</t>
  </si>
  <si>
    <t>Avon Products</t>
  </si>
  <si>
    <t>Ambassador College</t>
  </si>
  <si>
    <t>Ralph M Parsons Co</t>
  </si>
  <si>
    <t>Cal Tech</t>
  </si>
  <si>
    <t>Ambassador I C Foundation</t>
  </si>
  <si>
    <t>World Vision International</t>
  </si>
  <si>
    <t>Fuller Theological Seminary</t>
  </si>
  <si>
    <t>Tournament Of Roses Assoc</t>
  </si>
  <si>
    <t>Mellon Regional Lockbox Netw</t>
  </si>
  <si>
    <t>Kaiser Foundation Health</t>
  </si>
  <si>
    <t>J P Morgan</t>
  </si>
  <si>
    <t>World Vision Inc Brm</t>
  </si>
  <si>
    <t>Glendale Galleria</t>
  </si>
  <si>
    <t>La Crescenta</t>
  </si>
  <si>
    <t>Agoura Hills</t>
  </si>
  <si>
    <t>Agoura, Calabasas, Calabasas Hills, Calabasas Hls, Cornell, Oak Park, Saratoga Hills, Saratoga Hls</t>
  </si>
  <si>
    <t>Calabasas</t>
  </si>
  <si>
    <t>Hidden Hills, Monte Nido, Woodland Hills, Woodland Hls</t>
  </si>
  <si>
    <t>Canoga Park</t>
  </si>
  <si>
    <t>Box Canyon, West Hills</t>
  </si>
  <si>
    <t>West Hills</t>
  </si>
  <si>
    <t>Bell Canyon, Canoga Park</t>
  </si>
  <si>
    <t>Castaic</t>
  </si>
  <si>
    <t>Santa Clarita</t>
  </si>
  <si>
    <t>Van Nuys</t>
  </si>
  <si>
    <t>Newbury Park</t>
  </si>
  <si>
    <t>Thousand Oaks</t>
  </si>
  <si>
    <t>Ventura County</t>
  </si>
  <si>
    <t>Dos Vientos Ranch</t>
  </si>
  <si>
    <t>Friendly Valley</t>
  </si>
  <si>
    <t>Porter Ranch</t>
  </si>
  <si>
    <t>J B Lansing Co</t>
  </si>
  <si>
    <t>California State University</t>
  </si>
  <si>
    <t>Pacoima</t>
  </si>
  <si>
    <t>Arleta, Hansen Hills</t>
  </si>
  <si>
    <t>Lakeview Terrace, Los Angeles</t>
  </si>
  <si>
    <t>Arleta</t>
  </si>
  <si>
    <t>Reseda</t>
  </si>
  <si>
    <t>Tarzana</t>
  </si>
  <si>
    <t>Encino, Los Angeles</t>
  </si>
  <si>
    <t>San Fernando</t>
  </si>
  <si>
    <t>Sylmar</t>
  </si>
  <si>
    <t>Kagel Canyon, Lake View Ter, Lake View Terrace</t>
  </si>
  <si>
    <t>Northridge, Sepulveda</t>
  </si>
  <si>
    <t>Granada Hills</t>
  </si>
  <si>
    <t>Mission Hills</t>
  </si>
  <si>
    <t>Agua Dulce, Saugus</t>
  </si>
  <si>
    <t>Bouquet Canyon, Green Valley, Mint Canyon, Sleepy Valley</t>
  </si>
  <si>
    <t>Canyon Country</t>
  </si>
  <si>
    <t>Canyon Cntry, Santa Clarita</t>
  </si>
  <si>
    <t>La Tuna Canyon, Rancho La Tuna Canyon, Shadow Hills</t>
  </si>
  <si>
    <t>Westlake Village</t>
  </si>
  <si>
    <t>Thousand Oaks, Westlake Vlg</t>
  </si>
  <si>
    <t>Hidden Valley, Lake Sherwood, Thousand Oaks, Westlake Vlg</t>
  </si>
  <si>
    <t>Westlake Village, Westlake Vlg</t>
  </si>
  <si>
    <t>Westlake Village, State Farm, Westlake Vlg</t>
  </si>
  <si>
    <t>Woodland Hills</t>
  </si>
  <si>
    <t>Woodland Hls</t>
  </si>
  <si>
    <t>Pierce College</t>
  </si>
  <si>
    <t>Agoura</t>
  </si>
  <si>
    <t>Stevenson Ranch</t>
  </si>
  <si>
    <t>Newhall, Santa Clarita, Stevenson Rnh, Valencia</t>
  </si>
  <si>
    <t>Santa Clarita, Val Verde</t>
  </si>
  <si>
    <t>Fair Oaks Ranch</t>
  </si>
  <si>
    <t>Pacific Tel</t>
  </si>
  <si>
    <t>Agua Dulce, Canyon Cntry, Canyon Country, Green Valley</t>
  </si>
  <si>
    <t>Mint Canyon, Saugus, Sleepy Valley</t>
  </si>
  <si>
    <t>Sepulveda</t>
  </si>
  <si>
    <t>Woodland Hls, Calabasas</t>
  </si>
  <si>
    <t>Lockheed Corp</t>
  </si>
  <si>
    <t>Sherman Oaks, Valley Glen</t>
  </si>
  <si>
    <t>Panorama City</t>
  </si>
  <si>
    <t>Sherman Oaks</t>
  </si>
  <si>
    <t>Valley Glen</t>
  </si>
  <si>
    <t>Lake Balboa</t>
  </si>
  <si>
    <t>Blue Cross Of So Calif</t>
  </si>
  <si>
    <t>Deluxe Check</t>
  </si>
  <si>
    <t>U S Purchasing Exchange</t>
  </si>
  <si>
    <t>U S Purchasing Corp</t>
  </si>
  <si>
    <t>Southern California Gas Comp</t>
  </si>
  <si>
    <t>Starlight Hills</t>
  </si>
  <si>
    <t>Magnolia Park</t>
  </si>
  <si>
    <t>Disney Productions</t>
  </si>
  <si>
    <t>Burbank Studios</t>
  </si>
  <si>
    <t>N B C</t>
  </si>
  <si>
    <t>Walt Disney Co</t>
  </si>
  <si>
    <t>North Hollywood</t>
  </si>
  <si>
    <t>N Hollywood, Toluca Ter, Toluca Terrace, Valley Village, Valley Vlg</t>
  </si>
  <si>
    <t>N Hollywood, Studio City, Toluca Lake, W Toluca Lake, West Toluca Lake</t>
  </si>
  <si>
    <t>N Hollywood</t>
  </si>
  <si>
    <t>Studio City</t>
  </si>
  <si>
    <t>N Hollywood, North Hollywood</t>
  </si>
  <si>
    <t>N Hollywood, Valley Glen</t>
  </si>
  <si>
    <t>Valley Village</t>
  </si>
  <si>
    <t>N Hollywood, North Hollywood, Sherman Village, Sherman Vlg, Studio City, Valley Vlg</t>
  </si>
  <si>
    <t>N Hollywood, North Hollywood, Universal Cty</t>
  </si>
  <si>
    <t>Toluca Lake</t>
  </si>
  <si>
    <t>Us Purchasing Exchange</t>
  </si>
  <si>
    <t>N Hollywood, North Hollywood, Valley Vlg</t>
  </si>
  <si>
    <t>N Hollywood, Universal Cty</t>
  </si>
  <si>
    <t>Rancho Cucamonga</t>
  </si>
  <si>
    <t>Alta Loma, Rch Cucamonga</t>
  </si>
  <si>
    <t>San Bernardino County</t>
  </si>
  <si>
    <t>Azusa</t>
  </si>
  <si>
    <t>Irwindale</t>
  </si>
  <si>
    <t>Baldwin Park</t>
  </si>
  <si>
    <t>Chino</t>
  </si>
  <si>
    <t>Chino Hills</t>
  </si>
  <si>
    <t>Montclair, Ontario</t>
  </si>
  <si>
    <t>City Of Industry</t>
  </si>
  <si>
    <t>City Industry</t>
  </si>
  <si>
    <t>Covina</t>
  </si>
  <si>
    <t>Rch Cucamonga</t>
  </si>
  <si>
    <t>Cucamonga</t>
  </si>
  <si>
    <t>El Monte</t>
  </si>
  <si>
    <t>City Industry, City Of Industry</t>
  </si>
  <si>
    <t>South El Monte</t>
  </si>
  <si>
    <t>El Monte, S El Monte</t>
  </si>
  <si>
    <t>Etiwanda, Rch Cucamonga</t>
  </si>
  <si>
    <t>Guasti</t>
  </si>
  <si>
    <t>La Puente</t>
  </si>
  <si>
    <t>Hacienda Heights</t>
  </si>
  <si>
    <t>City Industry, City Of Industry, Hacienda Hts, La Puente</t>
  </si>
  <si>
    <t>Bassett, City Industry, City Of Industry</t>
  </si>
  <si>
    <t>Rowland Heights</t>
  </si>
  <si>
    <t>City Industry, City Of Industry, La Puente, Rowland Hghts, Rowland Hgts</t>
  </si>
  <si>
    <t>La Verne</t>
  </si>
  <si>
    <t>Mira Loma</t>
  </si>
  <si>
    <t>Eastvale</t>
  </si>
  <si>
    <t>Riverside County</t>
  </si>
  <si>
    <t>Monterey Park</t>
  </si>
  <si>
    <t>Mont Park, Mont Pk, Monterey Pk, Southern California Gas Co</t>
  </si>
  <si>
    <t>Mt Baldy</t>
  </si>
  <si>
    <t>Diamond Bar</t>
  </si>
  <si>
    <t>Phillips Ranch, Phillips Rnch</t>
  </si>
  <si>
    <t>Rosemead</t>
  </si>
  <si>
    <t>So Cal Edison Co</t>
  </si>
  <si>
    <t>San Dimas</t>
  </si>
  <si>
    <t>San Gabriel</t>
  </si>
  <si>
    <t>Temple City</t>
  </si>
  <si>
    <t>City Industry, City Of Industry, Diamond Bar</t>
  </si>
  <si>
    <t>West Covina</t>
  </si>
  <si>
    <t>Federal Home Loan Bank</t>
  </si>
  <si>
    <t>Carter Hawley Hale</t>
  </si>
  <si>
    <t>San Diego County</t>
  </si>
  <si>
    <t>Chula Vista</t>
  </si>
  <si>
    <t>Descanso</t>
  </si>
  <si>
    <t>Dulzura</t>
  </si>
  <si>
    <t>Guatay</t>
  </si>
  <si>
    <t>Imperial Beach</t>
  </si>
  <si>
    <t>Imperial Bch</t>
  </si>
  <si>
    <t>Jacumba</t>
  </si>
  <si>
    <t>Jamul</t>
  </si>
  <si>
    <t>Lemon Grove</t>
  </si>
  <si>
    <t>Lincoln Acres</t>
  </si>
  <si>
    <t>Mount Laguna</t>
  </si>
  <si>
    <t>Potrero</t>
  </si>
  <si>
    <t>Tecate</t>
  </si>
  <si>
    <t>Campo, T K Manufacturing</t>
  </si>
  <si>
    <t>Bonsall</t>
  </si>
  <si>
    <t>Borrego Springs</t>
  </si>
  <si>
    <t>Borrego Spgs</t>
  </si>
  <si>
    <t>Cardiff By The Sea</t>
  </si>
  <si>
    <t>La Costa</t>
  </si>
  <si>
    <t>Rancho La Costa</t>
  </si>
  <si>
    <t>Del Mar</t>
  </si>
  <si>
    <t>El Cajon</t>
  </si>
  <si>
    <t>Bostonia, Crest</t>
  </si>
  <si>
    <t>Encinitas</t>
  </si>
  <si>
    <t>Leucadia, Olivenhain</t>
  </si>
  <si>
    <t>Escondido</t>
  </si>
  <si>
    <t>Fallbrook</t>
  </si>
  <si>
    <t>La Jolla</t>
  </si>
  <si>
    <t>Camp Pendleton, Cmp Pendleton</t>
  </si>
  <si>
    <t>Camp Pendleton</t>
  </si>
  <si>
    <t>Cmp Pendleton, Oceanside</t>
  </si>
  <si>
    <t>Marine Corp Base</t>
  </si>
  <si>
    <t>Pala</t>
  </si>
  <si>
    <t>Palomar Mountain</t>
  </si>
  <si>
    <t>Palomar Mtn</t>
  </si>
  <si>
    <t>Pauma Valley</t>
  </si>
  <si>
    <t>Poway</t>
  </si>
  <si>
    <t>Ranchita</t>
  </si>
  <si>
    <t>Warner Spgs, Warner Springs</t>
  </si>
  <si>
    <t>Rancho Santa Fe</t>
  </si>
  <si>
    <t>Rcho Santa Fe</t>
  </si>
  <si>
    <t>San Luis Rey</t>
  </si>
  <si>
    <t>Lake San Marcos</t>
  </si>
  <si>
    <t>Santa Ysabel</t>
  </si>
  <si>
    <t>Solana Beach</t>
  </si>
  <si>
    <t>Warner Springs</t>
  </si>
  <si>
    <t>Warner Spgs</t>
  </si>
  <si>
    <t>Travel Lodge</t>
  </si>
  <si>
    <t>Ucsb, Ucsd</t>
  </si>
  <si>
    <t>California State San Marcos</t>
  </si>
  <si>
    <t>Pacific Beach</t>
  </si>
  <si>
    <t>Rancho Bernardo</t>
  </si>
  <si>
    <t>Naval Supply Ctr</t>
  </si>
  <si>
    <t>Nas N Island, Nas North Island</t>
  </si>
  <si>
    <t>Naval Station 32nd St</t>
  </si>
  <si>
    <t>Mcrd San Diego</t>
  </si>
  <si>
    <t>Nas Miramar</t>
  </si>
  <si>
    <t>Asw Training Ctr</t>
  </si>
  <si>
    <t>Spawars System Center</t>
  </si>
  <si>
    <t>Nestor</t>
  </si>
  <si>
    <t>Naval Amphibious Base</t>
  </si>
  <si>
    <t>San Diego County Jail</t>
  </si>
  <si>
    <t>V A Hosp</t>
  </si>
  <si>
    <t>San Diego State University</t>
  </si>
  <si>
    <t>San Diego Gas And Electric</t>
  </si>
  <si>
    <t>San Diego Water Utilities</t>
  </si>
  <si>
    <t>Indio</t>
  </si>
  <si>
    <t>Chiriaco Smt, Chiriaco Summit</t>
  </si>
  <si>
    <t>Bermuda Dunes</t>
  </si>
  <si>
    <t>Palm Desert</t>
  </si>
  <si>
    <t>Banning</t>
  </si>
  <si>
    <t>Imperial County</t>
  </si>
  <si>
    <t>Brawley</t>
  </si>
  <si>
    <t>Cabazon</t>
  </si>
  <si>
    <t>Calexico</t>
  </si>
  <si>
    <t>Mount Signal</t>
  </si>
  <si>
    <t>Calipatria</t>
  </si>
  <si>
    <t>Cathedral City</t>
  </si>
  <si>
    <t>Cathedral Cty</t>
  </si>
  <si>
    <t>Coachella</t>
  </si>
  <si>
    <t>Desert Center</t>
  </si>
  <si>
    <t>Eagle Mountain, Eagle Mtn</t>
  </si>
  <si>
    <t>Desert Hot Springs</t>
  </si>
  <si>
    <t>Dsrt Hot Spgs</t>
  </si>
  <si>
    <t>Desert Edge, Sky Valley</t>
  </si>
  <si>
    <t>Earp</t>
  </si>
  <si>
    <t>Big River</t>
  </si>
  <si>
    <t>El Centro</t>
  </si>
  <si>
    <t>La Quinta</t>
  </si>
  <si>
    <t>Holtville</t>
  </si>
  <si>
    <t>Bonds Corner</t>
  </si>
  <si>
    <t>Joshua Tree</t>
  </si>
  <si>
    <t>Morongo Valley</t>
  </si>
  <si>
    <t>Morongo Vly</t>
  </si>
  <si>
    <t>Niland</t>
  </si>
  <si>
    <t>Bombay Beach</t>
  </si>
  <si>
    <t>North Palm Springs</t>
  </si>
  <si>
    <t>N Palm Spgs, N Palm Springs, No Palm Springs</t>
  </si>
  <si>
    <t>Ocotillo</t>
  </si>
  <si>
    <t>Barona Rancheria, Palm Springs Municipal Airpo, Smoke Tree</t>
  </si>
  <si>
    <t>Parker Dam</t>
  </si>
  <si>
    <t>Black Meadow Landing</t>
  </si>
  <si>
    <t>Pioneertown</t>
  </si>
  <si>
    <t>Rancho Mirage</t>
  </si>
  <si>
    <t>Seeley</t>
  </si>
  <si>
    <t>Thermal</t>
  </si>
  <si>
    <t>Desert Shores, One Hundred Palms, Sandy Korner, Torres Martinez Indian Reser, Valerie, Vista Santa Rosa, 100 Palms</t>
  </si>
  <si>
    <t>Salton City</t>
  </si>
  <si>
    <t>Thousand Palms</t>
  </si>
  <si>
    <t>Thousand Plms</t>
  </si>
  <si>
    <t>1000 Palms</t>
  </si>
  <si>
    <t>Twentynine Palms</t>
  </si>
  <si>
    <t>Twentynin Plm, 29 Palms</t>
  </si>
  <si>
    <t>Twentynin Plm, Twentynine Palms Mcb, 29 Palms</t>
  </si>
  <si>
    <t>Vidal</t>
  </si>
  <si>
    <t>Vidal Junction</t>
  </si>
  <si>
    <t>Westmorland</t>
  </si>
  <si>
    <t>Winterhaven</t>
  </si>
  <si>
    <t>Yucca Valley</t>
  </si>
  <si>
    <t>Landers</t>
  </si>
  <si>
    <t>Johnson Valley, Johnson Vly, Yucca Valley</t>
  </si>
  <si>
    <t>Adelanto</t>
  </si>
  <si>
    <t>Angelus Oaks</t>
  </si>
  <si>
    <t>Jess Ranch</t>
  </si>
  <si>
    <t>Fort Irwin</t>
  </si>
  <si>
    <t>Grand Terrace</t>
  </si>
  <si>
    <t>Big Bear City</t>
  </si>
  <si>
    <t>Big Bear Lake</t>
  </si>
  <si>
    <t>Big Bear</t>
  </si>
  <si>
    <t>Crestmore</t>
  </si>
  <si>
    <t>Blue Jay</t>
  </si>
  <si>
    <t>Calimesa</t>
  </si>
  <si>
    <t>Cedar Glen</t>
  </si>
  <si>
    <t>Cedarpines Park</t>
  </si>
  <si>
    <t>Cedarpines Pk</t>
  </si>
  <si>
    <t>Cedar Pines Pk</t>
  </si>
  <si>
    <t>Cima</t>
  </si>
  <si>
    <t>Lake Gregory, Valley Of Enchantment</t>
  </si>
  <si>
    <t>Crest Park</t>
  </si>
  <si>
    <t>Death Valley</t>
  </si>
  <si>
    <t>Death Valley Jct, Death Valley Junction, Stove Pipe Wells</t>
  </si>
  <si>
    <t>Inyo County</t>
  </si>
  <si>
    <t>Phelan</t>
  </si>
  <si>
    <t>Goffs</t>
  </si>
  <si>
    <t>Fawnskin</t>
  </si>
  <si>
    <t>Newberry Spgs, Newberry Springs</t>
  </si>
  <si>
    <t>Forest Falls</t>
  </si>
  <si>
    <t>Fallsvale</t>
  </si>
  <si>
    <t>Green Valley Lake</t>
  </si>
  <si>
    <t>Green Vly Lk</t>
  </si>
  <si>
    <t>Helendale</t>
  </si>
  <si>
    <t>Silver Lakes</t>
  </si>
  <si>
    <t>Oak Hills</t>
  </si>
  <si>
    <t>Hinkley</t>
  </si>
  <si>
    <t>Loma Linda University</t>
  </si>
  <si>
    <t>Lk Arrowhead</t>
  </si>
  <si>
    <t>North Loma Linda</t>
  </si>
  <si>
    <t>Lucerne Valley</t>
  </si>
  <si>
    <t>Lucerne Vly</t>
  </si>
  <si>
    <t>Veterans' Hospital</t>
  </si>
  <si>
    <t>Lytle Creek</t>
  </si>
  <si>
    <t>Mountain Home Village</t>
  </si>
  <si>
    <t>Needles</t>
  </si>
  <si>
    <t>Chemehuevi, Chemehuevi Valley, Havasu Lake</t>
  </si>
  <si>
    <t>Nipton</t>
  </si>
  <si>
    <t>Newberry Springs</t>
  </si>
  <si>
    <t>Newberry Spgs</t>
  </si>
  <si>
    <t>Mountain Pass</t>
  </si>
  <si>
    <t>Oro Grande</t>
  </si>
  <si>
    <t>Pinon Hills</t>
  </si>
  <si>
    <t>Redlands</t>
  </si>
  <si>
    <t>Marigold, Smiley Heights</t>
  </si>
  <si>
    <t>Rialto</t>
  </si>
  <si>
    <t>Rimforest</t>
  </si>
  <si>
    <t>Running Springs</t>
  </si>
  <si>
    <t>Arrowbear Lake, Arrowbear Lk, Running Spgs</t>
  </si>
  <si>
    <t>Skyforest</t>
  </si>
  <si>
    <t>Tecopa</t>
  </si>
  <si>
    <t>Tecopa Hot Springs</t>
  </si>
  <si>
    <t>Twin Peaks</t>
  </si>
  <si>
    <t>Victorville</t>
  </si>
  <si>
    <t>George Afb</t>
  </si>
  <si>
    <t>Spg Valley Lk, Spring Valley Lake</t>
  </si>
  <si>
    <t>Wrightwood</t>
  </si>
  <si>
    <t>Yermo</t>
  </si>
  <si>
    <t>Yucaipa</t>
  </si>
  <si>
    <t>Oak Glen</t>
  </si>
  <si>
    <t>San Bernardino</t>
  </si>
  <si>
    <t>Sn Bernrdno</t>
  </si>
  <si>
    <t>Del Rosa</t>
  </si>
  <si>
    <t>Arrowhead Farms, Arrowhed Farm, Devore Heights, Devore Hghts, Muscoy, Sn Bernrdno, Verdemont</t>
  </si>
  <si>
    <t>Cajon Junction</t>
  </si>
  <si>
    <t>Base Line</t>
  </si>
  <si>
    <t>Campus Crusade For Christ</t>
  </si>
  <si>
    <t>S B County Offices</t>
  </si>
  <si>
    <t>City Hall</t>
  </si>
  <si>
    <t>Casa Blanca, Woodcrest</t>
  </si>
  <si>
    <t>La Sierra</t>
  </si>
  <si>
    <t>Box Springs, Canyon Crest</t>
  </si>
  <si>
    <t>Jurupa Valley</t>
  </si>
  <si>
    <t>Rubidoux</t>
  </si>
  <si>
    <t>March Air Reserve Base</t>
  </si>
  <si>
    <t>March Arb, Riverside</t>
  </si>
  <si>
    <t>Univ Of Ca Riverside</t>
  </si>
  <si>
    <t>City Of Riverside</t>
  </si>
  <si>
    <t>Lake Elsinore</t>
  </si>
  <si>
    <t>Lk Elsinore</t>
  </si>
  <si>
    <t>Aguanga</t>
  </si>
  <si>
    <t>Holcomb Village</t>
  </si>
  <si>
    <t>Anza</t>
  </si>
  <si>
    <t>Hemet</t>
  </si>
  <si>
    <t>Idyllwild</t>
  </si>
  <si>
    <t>Moreno Valley</t>
  </si>
  <si>
    <t>Rancho Belago</t>
  </si>
  <si>
    <t>Mountain Center</t>
  </si>
  <si>
    <t>Mountain Ctr</t>
  </si>
  <si>
    <t>Pinyon Pines</t>
  </si>
  <si>
    <t>Murrieta</t>
  </si>
  <si>
    <t>Murrieta Hot Springs</t>
  </si>
  <si>
    <t>Nuevo</t>
  </si>
  <si>
    <t>Perris</t>
  </si>
  <si>
    <t>San Jacinto</t>
  </si>
  <si>
    <t>Gilman Hot Springs, Glmn Hot Spgs</t>
  </si>
  <si>
    <t>Menifee, Romoland</t>
  </si>
  <si>
    <t>Canyon Lake, Menifee, Quail Valley</t>
  </si>
  <si>
    <t>Temecula</t>
  </si>
  <si>
    <t>Rancho California</t>
  </si>
  <si>
    <t>Wildomar</t>
  </si>
  <si>
    <t>Starcrest Of Cal</t>
  </si>
  <si>
    <t>Huntington Beach</t>
  </si>
  <si>
    <t>Huntingtn Bch</t>
  </si>
  <si>
    <t>Laguna Niguel</t>
  </si>
  <si>
    <t>Laguna Beach</t>
  </si>
  <si>
    <t>El Toro</t>
  </si>
  <si>
    <t>Foothill Ranch</t>
  </si>
  <si>
    <t>El Toro, Foothill Rnch</t>
  </si>
  <si>
    <t>Capistrano Beach</t>
  </si>
  <si>
    <t>Capo Beach, Dana Point</t>
  </si>
  <si>
    <t>Corona Del Mar</t>
  </si>
  <si>
    <t>Corona Dl Mar</t>
  </si>
  <si>
    <t>Costa Mesa</t>
  </si>
  <si>
    <t>Dana Point</t>
  </si>
  <si>
    <t>Monarch Bay, Monarch Beach</t>
  </si>
  <si>
    <t>Laguna Woods</t>
  </si>
  <si>
    <t>Laguna Hills</t>
  </si>
  <si>
    <t>Beach Center</t>
  </si>
  <si>
    <t>East Irvine</t>
  </si>
  <si>
    <t>South Laguna</t>
  </si>
  <si>
    <t>Playa</t>
  </si>
  <si>
    <t>Aliso Viejo, Laguna Beach, Laguna Woods</t>
  </si>
  <si>
    <t>Laguna Beach, Laguna Woods</t>
  </si>
  <si>
    <t>Midway City</t>
  </si>
  <si>
    <t>Aliso Viejo</t>
  </si>
  <si>
    <t>Laguna Beach, Laguna Hills</t>
  </si>
  <si>
    <t>Newport Coast</t>
  </si>
  <si>
    <t>Newport Beach</t>
  </si>
  <si>
    <t>Balboa, Balboa Island</t>
  </si>
  <si>
    <t>San Clemente</t>
  </si>
  <si>
    <t>San Juan Capistrano</t>
  </si>
  <si>
    <t>Mission Viejo, San Juan Capo</t>
  </si>
  <si>
    <t>Silverado</t>
  </si>
  <si>
    <t>Modjeska, Modjeska Canyon</t>
  </si>
  <si>
    <t>Trabuco Canyon</t>
  </si>
  <si>
    <t>Trabuco Cyn</t>
  </si>
  <si>
    <t>Coto De Caza, Dove Canyon, Portola Hills, Robinson Ranch, Robinson Rnch, Trabuco, Trabuco Cyn</t>
  </si>
  <si>
    <t>Rancho Santa Margarita</t>
  </si>
  <si>
    <t>Rancho Sta Marg, Rcho Sta Marg, Rsm</t>
  </si>
  <si>
    <t>Mission Viejo</t>
  </si>
  <si>
    <t>San Juan Capistrano, San Juan Capo</t>
  </si>
  <si>
    <t>San Juan Capo</t>
  </si>
  <si>
    <t>Ladera Ranch</t>
  </si>
  <si>
    <t>Uci</t>
  </si>
  <si>
    <t>Univ Of California Irvine</t>
  </si>
  <si>
    <t>Fluor Corp, Laguna Beach</t>
  </si>
  <si>
    <t>Santa Ana</t>
  </si>
  <si>
    <t>Cowan Heights, North Tustin</t>
  </si>
  <si>
    <t>South Main</t>
  </si>
  <si>
    <t>Fountain Valley</t>
  </si>
  <si>
    <t>Fountain Vly, Santa Ana</t>
  </si>
  <si>
    <t>El Toro Marine Corps Air Sta</t>
  </si>
  <si>
    <t>Tustin Marine Corps Air, Tustin Mcas</t>
  </si>
  <si>
    <t>Anaheim</t>
  </si>
  <si>
    <t>Brookhurst Center</t>
  </si>
  <si>
    <t>Sunkist</t>
  </si>
  <si>
    <t>Anaheim Hills</t>
  </si>
  <si>
    <t>Brea</t>
  </si>
  <si>
    <t>Household Finance</t>
  </si>
  <si>
    <t>Placentia</t>
  </si>
  <si>
    <t>Yorba Linda</t>
  </si>
  <si>
    <t>Casitas Springs, La Conchita, San Buenaventura</t>
  </si>
  <si>
    <t>San Buenaventura</t>
  </si>
  <si>
    <t>San Buenaventura, Saticoy</t>
  </si>
  <si>
    <t>Ventura County Gov</t>
  </si>
  <si>
    <t>Camarillo</t>
  </si>
  <si>
    <t>Santa Rosa Va, Santa Rosa Valley</t>
  </si>
  <si>
    <t>Carpinteria</t>
  </si>
  <si>
    <t>Santa Barbara County</t>
  </si>
  <si>
    <t>Moorpark</t>
  </si>
  <si>
    <t>Oak View</t>
  </si>
  <si>
    <t>Ojai</t>
  </si>
  <si>
    <t>Meiners Oaks</t>
  </si>
  <si>
    <t>Oxnard</t>
  </si>
  <si>
    <t>Piru</t>
  </si>
  <si>
    <t>Port Hueneme</t>
  </si>
  <si>
    <t>Point Mugu Nawc, Pt Mugu Nawc</t>
  </si>
  <si>
    <t>Naval Base Ventura County</t>
  </si>
  <si>
    <t>Point Mugu Nawc</t>
  </si>
  <si>
    <t>Port Hueneme, Pt Mugu Nawc</t>
  </si>
  <si>
    <t>Naval Air Warfare Ctr, Naval Base Ventura County</t>
  </si>
  <si>
    <t>Port Hueneme Cbc Base</t>
  </si>
  <si>
    <t>Port Hueneme, Prt Hueneme</t>
  </si>
  <si>
    <t>Naval Base Ventura County, Port Hueneme Naval Construct</t>
  </si>
  <si>
    <t>Naval Base Ventura County, Port Hueneme Cbc Base</t>
  </si>
  <si>
    <t>Santa Paula</t>
  </si>
  <si>
    <t>Simi Valley</t>
  </si>
  <si>
    <t>Santa Susana</t>
  </si>
  <si>
    <t>Brandeis</t>
  </si>
  <si>
    <t>Somis</t>
  </si>
  <si>
    <t>Summerland</t>
  </si>
  <si>
    <t>Farmers Ins</t>
  </si>
  <si>
    <t>Santa Barbara</t>
  </si>
  <si>
    <t>Ucsb, Univ Of Cal Santa Barbara</t>
  </si>
  <si>
    <t>Univ Of Ca Santa Barbara</t>
  </si>
  <si>
    <t>Ucsb Student Dorm Boxes</t>
  </si>
  <si>
    <t>Montecito</t>
  </si>
  <si>
    <t>Goleta</t>
  </si>
  <si>
    <t>Gaviota, Isla Vista, Santa Barbara</t>
  </si>
  <si>
    <t>Santa Barbara P &amp; D Ctr</t>
  </si>
  <si>
    <t>Alpaugh</t>
  </si>
  <si>
    <t>Tulare County</t>
  </si>
  <si>
    <t>Armona</t>
  </si>
  <si>
    <t>Arvin</t>
  </si>
  <si>
    <t>Di Giorgio</t>
  </si>
  <si>
    <t>Kern County</t>
  </si>
  <si>
    <t>Avenal</t>
  </si>
  <si>
    <t>Bodfish</t>
  </si>
  <si>
    <t>Buttonwillow</t>
  </si>
  <si>
    <t>California Hot Springs</t>
  </si>
  <si>
    <t>Calif Hot Spg</t>
  </si>
  <si>
    <t>Camp Nelson</t>
  </si>
  <si>
    <t>Coalinga</t>
  </si>
  <si>
    <t>Fresno County</t>
  </si>
  <si>
    <t>Corcoran</t>
  </si>
  <si>
    <t>Ducor</t>
  </si>
  <si>
    <t>Earlimart</t>
  </si>
  <si>
    <t>Allensworth</t>
  </si>
  <si>
    <t>Pine Mountain Club</t>
  </si>
  <si>
    <t>Frazier Park, Pine Mtn Clb</t>
  </si>
  <si>
    <t>Fellows</t>
  </si>
  <si>
    <t>Frazier Park</t>
  </si>
  <si>
    <t>Hanford</t>
  </si>
  <si>
    <t>Kaweah</t>
  </si>
  <si>
    <t>Kernville</t>
  </si>
  <si>
    <t>River Kern</t>
  </si>
  <si>
    <t>Kettleman City</t>
  </si>
  <si>
    <t>Kettleman Cty</t>
  </si>
  <si>
    <t>Mountain Mesa</t>
  </si>
  <si>
    <t>Laton</t>
  </si>
  <si>
    <t>Lebec</t>
  </si>
  <si>
    <t>Lemon Cove</t>
  </si>
  <si>
    <t>Lemoore</t>
  </si>
  <si>
    <t>Lemoore Nas</t>
  </si>
  <si>
    <t>Lemoore Nas, Lemoore Naval Air Station</t>
  </si>
  <si>
    <t>Nas Lemoore, Us Naval Air Station</t>
  </si>
  <si>
    <t>Cairns Corner, Tonyville</t>
  </si>
  <si>
    <t>Lost Hills</t>
  </si>
  <si>
    <t>Mc Kittrick</t>
  </si>
  <si>
    <t>New Cuyama</t>
  </si>
  <si>
    <t>Cuyama</t>
  </si>
  <si>
    <t>Onyx</t>
  </si>
  <si>
    <t>Pixley</t>
  </si>
  <si>
    <t>Poplar, Woodville</t>
  </si>
  <si>
    <t>Posey</t>
  </si>
  <si>
    <t>Balance Rock</t>
  </si>
  <si>
    <t>Richgrove</t>
  </si>
  <si>
    <t>Sequoia National Park</t>
  </si>
  <si>
    <t>Seq Natl Pk</t>
  </si>
  <si>
    <t>Terra Bella</t>
  </si>
  <si>
    <t>Tupman</t>
  </si>
  <si>
    <t>Visalia</t>
  </si>
  <si>
    <t>Waukena</t>
  </si>
  <si>
    <t>Wofford Heights</t>
  </si>
  <si>
    <t>Wofford Hts</t>
  </si>
  <si>
    <t>Elderwood</t>
  </si>
  <si>
    <t>Woody</t>
  </si>
  <si>
    <t>Del Kern</t>
  </si>
  <si>
    <t>Pumpkin Center, Pumpkin Ctr</t>
  </si>
  <si>
    <t>Mettler</t>
  </si>
  <si>
    <t>San Luis Obispo</t>
  </si>
  <si>
    <t>Sn Luis Obisp</t>
  </si>
  <si>
    <t>San Luis Obispo County</t>
  </si>
  <si>
    <t>Los Osos</t>
  </si>
  <si>
    <t>San Luis Obispo, Sn Luis Obisp</t>
  </si>
  <si>
    <t>Baywood Park</t>
  </si>
  <si>
    <t>Cal Poly Slo, Cal Poly University, Sn Luis Obisp</t>
  </si>
  <si>
    <t>Slo County Govt Ctr</t>
  </si>
  <si>
    <t>California Mens Colony Slo</t>
  </si>
  <si>
    <t>Cal Poly Slo, Cal Poly Student Dorms</t>
  </si>
  <si>
    <t>Arroyo Grande</t>
  </si>
  <si>
    <t>Halcyon, Pismo Beach</t>
  </si>
  <si>
    <t>Halcyon</t>
  </si>
  <si>
    <t>Atascadero</t>
  </si>
  <si>
    <t>Avila Beach</t>
  </si>
  <si>
    <t>Lake Nacimiento, Nacimiento Lake, Oak Shores</t>
  </si>
  <si>
    <t>Monterey County</t>
  </si>
  <si>
    <t>Buellton</t>
  </si>
  <si>
    <t>Casmalia</t>
  </si>
  <si>
    <t>Cayucos</t>
  </si>
  <si>
    <t>Grover Beach</t>
  </si>
  <si>
    <t>Pismo Beach</t>
  </si>
  <si>
    <t>Lompoc</t>
  </si>
  <si>
    <t>Vandenberg Village</t>
  </si>
  <si>
    <t>Vafb, Vandenberg Afb, Vandenbrg Afb</t>
  </si>
  <si>
    <t>Vandenberg Air Force Base</t>
  </si>
  <si>
    <t>Los Olivos</t>
  </si>
  <si>
    <t>Morro Bay</t>
  </si>
  <si>
    <t>Nipomo</t>
  </si>
  <si>
    <t>Oceano</t>
  </si>
  <si>
    <t>Paso Robles</t>
  </si>
  <si>
    <t>Adelaide, Heritage Ranch, Heritage Rnch</t>
  </si>
  <si>
    <t>Lake Nacimiento, Nacimiento Lake</t>
  </si>
  <si>
    <t>Shell Beach</t>
  </si>
  <si>
    <t>San Ardo</t>
  </si>
  <si>
    <t>Parkfield</t>
  </si>
  <si>
    <t>Camp Roberts</t>
  </si>
  <si>
    <t>San Simeon</t>
  </si>
  <si>
    <t>Ragged Point</t>
  </si>
  <si>
    <t>Santa Margarita</t>
  </si>
  <si>
    <t>Santa Margar</t>
  </si>
  <si>
    <t>California Valley, Pozo, Sn Margarita</t>
  </si>
  <si>
    <t>Rancho Suey</t>
  </si>
  <si>
    <t>Garey, Sisquoc</t>
  </si>
  <si>
    <t>Orcutt</t>
  </si>
  <si>
    <t>Santa Ynez</t>
  </si>
  <si>
    <t>Cholame</t>
  </si>
  <si>
    <t>Solvang</t>
  </si>
  <si>
    <t>Mojave</t>
  </si>
  <si>
    <t>Fremont Valley</t>
  </si>
  <si>
    <t>California City</t>
  </si>
  <si>
    <t>Calif City</t>
  </si>
  <si>
    <t>Mono County</t>
  </si>
  <si>
    <t>Big Pine</t>
  </si>
  <si>
    <t>Chalfant, Chalfant Valley, Chalfant Vly, Hammil Valley, Swall Meadows</t>
  </si>
  <si>
    <t>Laws, Round Valley, Rovana</t>
  </si>
  <si>
    <t>Boron</t>
  </si>
  <si>
    <t>Desert Lake, Four Corners, Kramer Junction</t>
  </si>
  <si>
    <t>Havilah</t>
  </si>
  <si>
    <t>Cantil</t>
  </si>
  <si>
    <t>Aerial Acres, North Edwards</t>
  </si>
  <si>
    <t>Edward, Edwards Air Force Base</t>
  </si>
  <si>
    <t>Edwards Afb</t>
  </si>
  <si>
    <t>Inyokern</t>
  </si>
  <si>
    <t>Pearsonville</t>
  </si>
  <si>
    <t>June Lake</t>
  </si>
  <si>
    <t>June Lake Junction</t>
  </si>
  <si>
    <t>Keeler</t>
  </si>
  <si>
    <t>Lake Hughes</t>
  </si>
  <si>
    <t>Elizabeth Lake, Elizabeth Lk</t>
  </si>
  <si>
    <t>Lake Elizabeth, Leona Valley, Sandberg, Three Points</t>
  </si>
  <si>
    <t>Del Sur, Fairmont, Hi Vista, Lane, Wilsona Gardens</t>
  </si>
  <si>
    <t>Hi Vista, Lake La, Lake Los Angeles</t>
  </si>
  <si>
    <t>Roosevelt Corner, Wilsona Gardens</t>
  </si>
  <si>
    <t>Del Sur, Quartz Hill</t>
  </si>
  <si>
    <t>Fairmont, Metler Valley, Neenach</t>
  </si>
  <si>
    <t>Lee Vining</t>
  </si>
  <si>
    <t>Mono City, Mono Lake</t>
  </si>
  <si>
    <t>Littlerock</t>
  </si>
  <si>
    <t>Juniper Hills, Sun Village</t>
  </si>
  <si>
    <t>Crystalaire</t>
  </si>
  <si>
    <t>Lone Pine</t>
  </si>
  <si>
    <t>Alabama Hills, Dolomite, Panamint Springs, Swansea</t>
  </si>
  <si>
    <t>Mammoth Lakes</t>
  </si>
  <si>
    <t>Crowley Lake, Toms Place</t>
  </si>
  <si>
    <t>Olancha</t>
  </si>
  <si>
    <t>Cartago</t>
  </si>
  <si>
    <t>Lake La, Lake Los Angeles</t>
  </si>
  <si>
    <t>City Ranch, Leona Valley, Quartz Hill</t>
  </si>
  <si>
    <t>Pearblossom</t>
  </si>
  <si>
    <t>Juniper Hills</t>
  </si>
  <si>
    <t>Randsburg</t>
  </si>
  <si>
    <t>Garlock</t>
  </si>
  <si>
    <t>China Lake, China Lake Nwc</t>
  </si>
  <si>
    <t>Willow Spgs, Willow Springs</t>
  </si>
  <si>
    <t>Tropico Village</t>
  </si>
  <si>
    <t>Tehachapi</t>
  </si>
  <si>
    <t>Bear Valley Springs, Bear Vly Spgs, Golden Hills, Monolith, Stallion Spgs, Stallion Springs</t>
  </si>
  <si>
    <t>Alpine Forest, California Correctional Inst, Sand Canyon</t>
  </si>
  <si>
    <t>Trona</t>
  </si>
  <si>
    <t>Argus</t>
  </si>
  <si>
    <t>Ballarat, Pioneer Point</t>
  </si>
  <si>
    <t>Valyermo</t>
  </si>
  <si>
    <t>Quartz Hill</t>
  </si>
  <si>
    <t>Lockheed Advanced Dev Co</t>
  </si>
  <si>
    <t>Ahwahnee</t>
  </si>
  <si>
    <t>Nipinnawassee</t>
  </si>
  <si>
    <t>Madera County</t>
  </si>
  <si>
    <t>Auberry</t>
  </si>
  <si>
    <t>Pineridge</t>
  </si>
  <si>
    <t>Miramonte</t>
  </si>
  <si>
    <t>Bass Lake</t>
  </si>
  <si>
    <t>Biola</t>
  </si>
  <si>
    <t>Burrel</t>
  </si>
  <si>
    <t>Cantua Creek</t>
  </si>
  <si>
    <t>Three Rocks</t>
  </si>
  <si>
    <t>Caruthers</t>
  </si>
  <si>
    <t>Chowchilla</t>
  </si>
  <si>
    <t>Fairmead, Sharon</t>
  </si>
  <si>
    <t>Coarsegold</t>
  </si>
  <si>
    <t>Del Rey</t>
  </si>
  <si>
    <t>Dinuba</t>
  </si>
  <si>
    <t>Dos Palos</t>
  </si>
  <si>
    <t>Merced County</t>
  </si>
  <si>
    <t>Firebaugh</t>
  </si>
  <si>
    <t>Fish Camp</t>
  </si>
  <si>
    <t>Mariposa County</t>
  </si>
  <si>
    <t>Friant</t>
  </si>
  <si>
    <t>Helm</t>
  </si>
  <si>
    <t>Kerman</t>
  </si>
  <si>
    <t>Kingsburg</t>
  </si>
  <si>
    <t>Kings Canyon National Pk</t>
  </si>
  <si>
    <t>Kcnp, Kings Canyon, Kings Canyon Natl Park, Miramonte</t>
  </si>
  <si>
    <t>Grant Grove, Wilsonia</t>
  </si>
  <si>
    <t>Shaver Lake</t>
  </si>
  <si>
    <t>Los Banos</t>
  </si>
  <si>
    <t>Berenda</t>
  </si>
  <si>
    <t>Mono Hot Springs</t>
  </si>
  <si>
    <t>Mono Hot Spgs, Shaver Lake</t>
  </si>
  <si>
    <t>O Neals</t>
  </si>
  <si>
    <t>Orange Cove</t>
  </si>
  <si>
    <t>Squaw Valley</t>
  </si>
  <si>
    <t>Orosi</t>
  </si>
  <si>
    <t>East Orosi</t>
  </si>
  <si>
    <t>Parlier</t>
  </si>
  <si>
    <t>Frs</t>
  </si>
  <si>
    <t>Prather</t>
  </si>
  <si>
    <t>Raisin City</t>
  </si>
  <si>
    <t>Reedley</t>
  </si>
  <si>
    <t>Navelencia</t>
  </si>
  <si>
    <t>Centerville, Minkler, Tivy Valley</t>
  </si>
  <si>
    <t>San Joaquin</t>
  </si>
  <si>
    <t>Santa Rita Park</t>
  </si>
  <si>
    <t>Santa Rita Pk</t>
  </si>
  <si>
    <t>Conejo</t>
  </si>
  <si>
    <t>South Dos Palos</t>
  </si>
  <si>
    <t>S Dos Palos</t>
  </si>
  <si>
    <t>Sultana</t>
  </si>
  <si>
    <t>Tollhouse</t>
  </si>
  <si>
    <t>Tranquillity</t>
  </si>
  <si>
    <t>Wishon</t>
  </si>
  <si>
    <t>Yettem</t>
  </si>
  <si>
    <t>Traver</t>
  </si>
  <si>
    <t>Rolinda</t>
  </si>
  <si>
    <t>Fresno Superior Court</t>
  </si>
  <si>
    <t>Calwa, Malaga</t>
  </si>
  <si>
    <t>Ca State University Fresno, Fresno State University</t>
  </si>
  <si>
    <t>Fresno City College</t>
  </si>
  <si>
    <t>Calwa</t>
  </si>
  <si>
    <t>Fresno Cnty Social Svc Dept</t>
  </si>
  <si>
    <t>Pacific Gas And Electric</t>
  </si>
  <si>
    <t>United Faith Found</t>
  </si>
  <si>
    <t>Fresno City Utilities</t>
  </si>
  <si>
    <t>Aetna Life And Casualty</t>
  </si>
  <si>
    <t>Gottschalks</t>
  </si>
  <si>
    <t>Liberty Mutual</t>
  </si>
  <si>
    <t>Fresno Bee</t>
  </si>
  <si>
    <t>Irs</t>
  </si>
  <si>
    <t>Alisal</t>
  </si>
  <si>
    <t>Prunedale</t>
  </si>
  <si>
    <t>Corral De Tie, Corral De Tierra</t>
  </si>
  <si>
    <t>Big Sur</t>
  </si>
  <si>
    <t>Gorda, Lucia, Pacific Valley</t>
  </si>
  <si>
    <t>Carmel By The Sea</t>
  </si>
  <si>
    <t>Carmel, Carmel By The</t>
  </si>
  <si>
    <t>Carmel Highlands</t>
  </si>
  <si>
    <t>Carmel Valley</t>
  </si>
  <si>
    <t>Carmel Valley Village, Robles Del Rio, Tassajara Hot Springs</t>
  </si>
  <si>
    <t>Chualar</t>
  </si>
  <si>
    <t>Jolon</t>
  </si>
  <si>
    <t>Fort Hunter Liggett, Ft H Liggett</t>
  </si>
  <si>
    <t>Marina</t>
  </si>
  <si>
    <t>Del Rey Oaks</t>
  </si>
  <si>
    <t>Point Sur, Presidio Of Monterey</t>
  </si>
  <si>
    <t>Presidio Mtry, Presidio Of Monterey</t>
  </si>
  <si>
    <t>Pacific Grove</t>
  </si>
  <si>
    <t>Del Monte Park</t>
  </si>
  <si>
    <t>Pebble Beach</t>
  </si>
  <si>
    <t>San Lucas</t>
  </si>
  <si>
    <t>Seaside</t>
  </si>
  <si>
    <t>Sand City</t>
  </si>
  <si>
    <t>Soledad</t>
  </si>
  <si>
    <t>Spreckels</t>
  </si>
  <si>
    <t>San Mateo County</t>
  </si>
  <si>
    <t>Daly City</t>
  </si>
  <si>
    <t>Sf International Service Ctr</t>
  </si>
  <si>
    <t>Colma</t>
  </si>
  <si>
    <t>Broadmoor Vlg</t>
  </si>
  <si>
    <t>El Granada</t>
  </si>
  <si>
    <t>Half Moon Bay</t>
  </si>
  <si>
    <t>Princeton By The Sea</t>
  </si>
  <si>
    <t>La Honda</t>
  </si>
  <si>
    <t>Loma Mar</t>
  </si>
  <si>
    <t>Los Altos</t>
  </si>
  <si>
    <t>Los Altos Hills</t>
  </si>
  <si>
    <t>Santa Clara County</t>
  </si>
  <si>
    <t>W Menlo Park, West Menlo Park</t>
  </si>
  <si>
    <t>West Menlo Park</t>
  </si>
  <si>
    <t>Atherton</t>
  </si>
  <si>
    <t>Portola Valley</t>
  </si>
  <si>
    <t>Menlo Park, Portola Vally</t>
  </si>
  <si>
    <t>Menlo Pk</t>
  </si>
  <si>
    <t>Millbrae</t>
  </si>
  <si>
    <t>Moffett Field</t>
  </si>
  <si>
    <t>Moffett Field Nas</t>
  </si>
  <si>
    <t>Montara</t>
  </si>
  <si>
    <t>Moss Beach</t>
  </si>
  <si>
    <t>Blossom Valley, Mt View</t>
  </si>
  <si>
    <t>Pacifica</t>
  </si>
  <si>
    <t>Sharp Park</t>
  </si>
  <si>
    <t>Pescadero</t>
  </si>
  <si>
    <t>Redwood City</t>
  </si>
  <si>
    <t>Emerald Hills, Palomar Park, Woodside</t>
  </si>
  <si>
    <t>San Bruno</t>
  </si>
  <si>
    <t>San Gregorio</t>
  </si>
  <si>
    <t>South San Francisco</t>
  </si>
  <si>
    <t>S San Fran</t>
  </si>
  <si>
    <t>S San Francisco, Ssf</t>
  </si>
  <si>
    <t>South San Francis</t>
  </si>
  <si>
    <t>Onizuka Afb</t>
  </si>
  <si>
    <t>San Francisco</t>
  </si>
  <si>
    <t>San Francisco County</t>
  </si>
  <si>
    <t>Firm Holdouts</t>
  </si>
  <si>
    <t>San Francisco Intnl Airport</t>
  </si>
  <si>
    <t>Express Mail Reporting Syste</t>
  </si>
  <si>
    <t>First Interstate Bank, Wells Fargo Bank</t>
  </si>
  <si>
    <t>Ucsf</t>
  </si>
  <si>
    <t>Union Bank Of California</t>
  </si>
  <si>
    <t>Union Oil Co Of Cal</t>
  </si>
  <si>
    <t>Irs, Irs Remittance</t>
  </si>
  <si>
    <t>Pacific Gas &amp; Electric</t>
  </si>
  <si>
    <t>Macys Of California</t>
  </si>
  <si>
    <t>Us Bureau Of The Mint</t>
  </si>
  <si>
    <t>Pg&amp;e</t>
  </si>
  <si>
    <t>Pacific Area Office</t>
  </si>
  <si>
    <t>Sacramento County</t>
  </si>
  <si>
    <t>Ca Brm Zip</t>
  </si>
  <si>
    <t>E Palo Alto, East Palo Alto</t>
  </si>
  <si>
    <t>Alameda Pt</t>
  </si>
  <si>
    <t>Alameda County</t>
  </si>
  <si>
    <t>American Canyon</t>
  </si>
  <si>
    <t>American Cyn, Vallejo</t>
  </si>
  <si>
    <t>Napa County</t>
  </si>
  <si>
    <t>Discovery Bay</t>
  </si>
  <si>
    <t>Contra Costa County</t>
  </si>
  <si>
    <t>Blackhawk</t>
  </si>
  <si>
    <t>Angwin</t>
  </si>
  <si>
    <t>Benicia</t>
  </si>
  <si>
    <t>Solano County</t>
  </si>
  <si>
    <t>Bethel Island</t>
  </si>
  <si>
    <t>Birds Landing</t>
  </si>
  <si>
    <t>Suisun City</t>
  </si>
  <si>
    <t>Calistoga</t>
  </si>
  <si>
    <t>Diablo</t>
  </si>
  <si>
    <t>Chevron, Chevron Usa Inc</t>
  </si>
  <si>
    <t>El Cerrito</t>
  </si>
  <si>
    <t>Travis Afb</t>
  </si>
  <si>
    <t>Castro Valley</t>
  </si>
  <si>
    <t>Hercules</t>
  </si>
  <si>
    <t>Knightsen</t>
  </si>
  <si>
    <t>Briones, Pacheco</t>
  </si>
  <si>
    <t>Moraga</t>
  </si>
  <si>
    <t>Napa</t>
  </si>
  <si>
    <t>Spanish Flat</t>
  </si>
  <si>
    <t>Orinda</t>
  </si>
  <si>
    <t>Pinole</t>
  </si>
  <si>
    <t>Bay Point</t>
  </si>
  <si>
    <t>Port Chicago, West Pittsburg</t>
  </si>
  <si>
    <t>Pope Valley</t>
  </si>
  <si>
    <t>Port Costa</t>
  </si>
  <si>
    <t>San Leandro</t>
  </si>
  <si>
    <t>San Ramon</t>
  </si>
  <si>
    <t>Birds Lndg</t>
  </si>
  <si>
    <t>Vallejo</t>
  </si>
  <si>
    <t>American Canyon, American Cyn</t>
  </si>
  <si>
    <t>Mare Island</t>
  </si>
  <si>
    <t>Yountville</t>
  </si>
  <si>
    <t>Emeryville</t>
  </si>
  <si>
    <t>Piedmontxxx</t>
  </si>
  <si>
    <t>Philatelic Center</t>
  </si>
  <si>
    <t>Oakland Intrntl Service Ctr</t>
  </si>
  <si>
    <t>Naval Supply Center</t>
  </si>
  <si>
    <t>Ebmud</t>
  </si>
  <si>
    <t>Safeway Stores</t>
  </si>
  <si>
    <t>Kaiser Services</t>
  </si>
  <si>
    <t>Berkeley, Kensington</t>
  </si>
  <si>
    <t>Albany, Kensington</t>
  </si>
  <si>
    <t>Uc Berkeley</t>
  </si>
  <si>
    <t>U C Berkeley</t>
  </si>
  <si>
    <t>N Richmond, North Richmond, Point Richmond, Pt Richmond</t>
  </si>
  <si>
    <t>El Sobrante</t>
  </si>
  <si>
    <t>Richmond, San Pablo</t>
  </si>
  <si>
    <t>Hilltop Mall, Richmond</t>
  </si>
  <si>
    <t>Tara Hills</t>
  </si>
  <si>
    <t>San Anselmo</t>
  </si>
  <si>
    <t>Marin County</t>
  </si>
  <si>
    <t>Marinwood, Santa Venetia, Terra Linda</t>
  </si>
  <si>
    <t>Greenbrae</t>
  </si>
  <si>
    <t>Kentfield</t>
  </si>
  <si>
    <t>Kent Woodlands, San Rafael</t>
  </si>
  <si>
    <t>Greenbrae, San Rafael</t>
  </si>
  <si>
    <t>Mission Rafael</t>
  </si>
  <si>
    <t>Belvedere Tiburon</t>
  </si>
  <si>
    <t>Bel Tiburon, Belvedere, Tiburon</t>
  </si>
  <si>
    <t>Bodega</t>
  </si>
  <si>
    <t>Sonoma County</t>
  </si>
  <si>
    <t>Bodega Bay</t>
  </si>
  <si>
    <t>Salmon Creek</t>
  </si>
  <si>
    <t>Bolinas</t>
  </si>
  <si>
    <t>Corte Madera</t>
  </si>
  <si>
    <t>Rohnert Park</t>
  </si>
  <si>
    <t>Cotati</t>
  </si>
  <si>
    <t>Dillon Beach</t>
  </si>
  <si>
    <t>Lagunitas</t>
  </si>
  <si>
    <t>Mill Valley</t>
  </si>
  <si>
    <t>Muir Woods, Strawberry Point, Tamalpais Valley</t>
  </si>
  <si>
    <t>Novato</t>
  </si>
  <si>
    <t>Black Point, San Marin</t>
  </si>
  <si>
    <t>Nicasio</t>
  </si>
  <si>
    <t>Bel Marin Keyes, Ignacio</t>
  </si>
  <si>
    <t>Olema</t>
  </si>
  <si>
    <t>Penngrove</t>
  </si>
  <si>
    <t>Petaluma</t>
  </si>
  <si>
    <t>Bloomfield, Fallon, Lakeville, Two Rock Ranch Sta</t>
  </si>
  <si>
    <t>Point Reyes Station</t>
  </si>
  <si>
    <t>Pt Reyes Sta</t>
  </si>
  <si>
    <t>San Geronimo</t>
  </si>
  <si>
    <t>San Quentin</t>
  </si>
  <si>
    <t>Sausalito</t>
  </si>
  <si>
    <t>Muir Beach</t>
  </si>
  <si>
    <t>Marin City</t>
  </si>
  <si>
    <t>Stinson Beach</t>
  </si>
  <si>
    <t>Tomales</t>
  </si>
  <si>
    <t>Valley Ford</t>
  </si>
  <si>
    <t>Woodacre</t>
  </si>
  <si>
    <t>Firemans Fund Ins</t>
  </si>
  <si>
    <t>Aptos</t>
  </si>
  <si>
    <t>Alviso</t>
  </si>
  <si>
    <t>Rio Del Mar, Seacliff, Seascape</t>
  </si>
  <si>
    <t>Aromas</t>
  </si>
  <si>
    <t>Boulder Creek</t>
  </si>
  <si>
    <t>Big Basin</t>
  </si>
  <si>
    <t>Brookdale</t>
  </si>
  <si>
    <t>Capitola</t>
  </si>
  <si>
    <t>Cupertino</t>
  </si>
  <si>
    <t>Monte Vista, Permanente</t>
  </si>
  <si>
    <t>Lompico</t>
  </si>
  <si>
    <t>Gilroy</t>
  </si>
  <si>
    <t>San Benito County</t>
  </si>
  <si>
    <t>Holy City</t>
  </si>
  <si>
    <t>Los Gatos</t>
  </si>
  <si>
    <t>Monte Sereno</t>
  </si>
  <si>
    <t>Milpitas</t>
  </si>
  <si>
    <t>Morgan Hill</t>
  </si>
  <si>
    <t>Moss Landing</t>
  </si>
  <si>
    <t>New Almaden</t>
  </si>
  <si>
    <t>Paicines</t>
  </si>
  <si>
    <t>New Idria, Panoche, Pinnacles, San Benito</t>
  </si>
  <si>
    <t>Redwood Estates</t>
  </si>
  <si>
    <t>Redwood Est</t>
  </si>
  <si>
    <t>San Juan Bautista</t>
  </si>
  <si>
    <t>Sn Jun Batsta</t>
  </si>
  <si>
    <t>San Martin</t>
  </si>
  <si>
    <t>Santa Clara University</t>
  </si>
  <si>
    <t>Bonny Doon, Scotts Valley</t>
  </si>
  <si>
    <t>Paradise Park</t>
  </si>
  <si>
    <t>Scotts Valley</t>
  </si>
  <si>
    <t>Soquel</t>
  </si>
  <si>
    <t>Tres Pinos</t>
  </si>
  <si>
    <t>Watsonville</t>
  </si>
  <si>
    <t>Corralitos, La Selva Bch, La Selva Beach, Mt Madonna, Pajaro, Royal Oaks</t>
  </si>
  <si>
    <t>Mount Hamilton</t>
  </si>
  <si>
    <t>Mt Hamilton, San Jose</t>
  </si>
  <si>
    <t>San Jose Mercury News</t>
  </si>
  <si>
    <t>A M O R C</t>
  </si>
  <si>
    <t>San Jose State University</t>
  </si>
  <si>
    <t>California Water Service</t>
  </si>
  <si>
    <t>San Jose Water Company</t>
  </si>
  <si>
    <t>Stkn</t>
  </si>
  <si>
    <t>San Joaquin County</t>
  </si>
  <si>
    <t>Stkn, Univ Of The Pacific</t>
  </si>
  <si>
    <t>Morada</t>
  </si>
  <si>
    <t>Acampo</t>
  </si>
  <si>
    <t>Altaville</t>
  </si>
  <si>
    <t>Angels Camp</t>
  </si>
  <si>
    <t>Calaveras County</t>
  </si>
  <si>
    <t>Bear Valley, Camp Connell</t>
  </si>
  <si>
    <t>Dorrington</t>
  </si>
  <si>
    <t>Burson</t>
  </si>
  <si>
    <t>Campo Seco</t>
  </si>
  <si>
    <t>Valley Spgs, Valley Springs</t>
  </si>
  <si>
    <t>Copperopolis</t>
  </si>
  <si>
    <t>Douglas Flat</t>
  </si>
  <si>
    <t>Vallecito</t>
  </si>
  <si>
    <t>Murphys</t>
  </si>
  <si>
    <t>Stanislaus County</t>
  </si>
  <si>
    <t>Hathaway Pines</t>
  </si>
  <si>
    <t>Hathaway Pnes</t>
  </si>
  <si>
    <t>Lockeford</t>
  </si>
  <si>
    <t>Mokelumne Hill</t>
  </si>
  <si>
    <t>Mokelumne Hl</t>
  </si>
  <si>
    <t>Mountain Ranch</t>
  </si>
  <si>
    <t>Mtn Ranch, Sheep Ranch</t>
  </si>
  <si>
    <t>Sheepranch</t>
  </si>
  <si>
    <t>Rail Road Flat</t>
  </si>
  <si>
    <t>Rail Rd Flat</t>
  </si>
  <si>
    <t>Railroad Flat</t>
  </si>
  <si>
    <t>San Andreas</t>
  </si>
  <si>
    <t>Sheep Ranch</t>
  </si>
  <si>
    <t>Wilseyville</t>
  </si>
  <si>
    <t>Lyoth</t>
  </si>
  <si>
    <t>Defense Dist Region</t>
  </si>
  <si>
    <t>Stockton Brm Zip</t>
  </si>
  <si>
    <t>Ballico</t>
  </si>
  <si>
    <t>Banta</t>
  </si>
  <si>
    <t>Big Oak Flat</t>
  </si>
  <si>
    <t>Tuolumne County</t>
  </si>
  <si>
    <t>Catheys Valley</t>
  </si>
  <si>
    <t>Catheys Vly</t>
  </si>
  <si>
    <t>Chinese Camp</t>
  </si>
  <si>
    <t>Cressey</t>
  </si>
  <si>
    <t>Crows Landing</t>
  </si>
  <si>
    <t>Pinecrest</t>
  </si>
  <si>
    <t>Denair</t>
  </si>
  <si>
    <t>El Nido</t>
  </si>
  <si>
    <t>El Portal</t>
  </si>
  <si>
    <t>Escalon</t>
  </si>
  <si>
    <t>Santa Nella</t>
  </si>
  <si>
    <t>Hilmar</t>
  </si>
  <si>
    <t>Hornitos</t>
  </si>
  <si>
    <t>Hughson</t>
  </si>
  <si>
    <t>Long Barn</t>
  </si>
  <si>
    <t>Cold Springs</t>
  </si>
  <si>
    <t>Manteca</t>
  </si>
  <si>
    <t>Mariposa</t>
  </si>
  <si>
    <t>Merced</t>
  </si>
  <si>
    <t>Midpines</t>
  </si>
  <si>
    <t>Mi Wuk Village</t>
  </si>
  <si>
    <t>Mi Wuk Vlg</t>
  </si>
  <si>
    <t>Knights Ferry, Valley Home</t>
  </si>
  <si>
    <t>Diablo Grande, Grayson</t>
  </si>
  <si>
    <t>Planada</t>
  </si>
  <si>
    <t>Riverbank</t>
  </si>
  <si>
    <t>Soulsbyville</t>
  </si>
  <si>
    <t>Stevinson</t>
  </si>
  <si>
    <t>Tuolumne</t>
  </si>
  <si>
    <t>Turlock</t>
  </si>
  <si>
    <t>Twain Harte</t>
  </si>
  <si>
    <t>Vernalis</t>
  </si>
  <si>
    <t>Westley</t>
  </si>
  <si>
    <t>Yosemite National Park</t>
  </si>
  <si>
    <t>Tuolumne Mdws, Tuolumne Meadows, Wawona, Yosemite Ntpk</t>
  </si>
  <si>
    <t>Mountain House, Mtn House</t>
  </si>
  <si>
    <t>Modesto Brm Zip</t>
  </si>
  <si>
    <t>Larkfield</t>
  </si>
  <si>
    <t>Kenwood</t>
  </si>
  <si>
    <t>Mendocino County</t>
  </si>
  <si>
    <t>Boyes Hot Springs</t>
  </si>
  <si>
    <t>Boyes Hot Spg</t>
  </si>
  <si>
    <t>B H Springs, Boyes Springs, Fetters Hot Springs</t>
  </si>
  <si>
    <t>Branscomb</t>
  </si>
  <si>
    <t>Laytonville</t>
  </si>
  <si>
    <t>Calpella</t>
  </si>
  <si>
    <t>Ukiah</t>
  </si>
  <si>
    <t>Camp Meeker</t>
  </si>
  <si>
    <t>Caspar</t>
  </si>
  <si>
    <t>Cazadero</t>
  </si>
  <si>
    <t>Clearlake</t>
  </si>
  <si>
    <t>Clearlake Oaks</t>
  </si>
  <si>
    <t>Clearlake Oks</t>
  </si>
  <si>
    <t>Sulphur Bank Rancheria</t>
  </si>
  <si>
    <t>Clearlake Park</t>
  </si>
  <si>
    <t>Clearlake Pk</t>
  </si>
  <si>
    <t>Asti, The Geysers</t>
  </si>
  <si>
    <t>Comptche</t>
  </si>
  <si>
    <t>Keene Summit</t>
  </si>
  <si>
    <t>Covelo</t>
  </si>
  <si>
    <t>Dos Rios</t>
  </si>
  <si>
    <t>Duncans Mills</t>
  </si>
  <si>
    <t>El Verano</t>
  </si>
  <si>
    <t>Cleone, Inglenook, Noyo, Pudding Creek, Redwood Lodge, Sherwood Valley Rancheria</t>
  </si>
  <si>
    <t>Geyserville</t>
  </si>
  <si>
    <t>Glen Ellen</t>
  </si>
  <si>
    <t>Glenhaven</t>
  </si>
  <si>
    <t>Graton</t>
  </si>
  <si>
    <t>Gualala</t>
  </si>
  <si>
    <t>Anchor Bay, The Sea Ranch</t>
  </si>
  <si>
    <t>Guerneville</t>
  </si>
  <si>
    <t>Guernewood</t>
  </si>
  <si>
    <t>Healdsburg</t>
  </si>
  <si>
    <t>Hopland</t>
  </si>
  <si>
    <t>Jenner</t>
  </si>
  <si>
    <t>Fort Ross</t>
  </si>
  <si>
    <t>Kelseyville</t>
  </si>
  <si>
    <t>Laytonville Rancheria</t>
  </si>
  <si>
    <t>Littleriver</t>
  </si>
  <si>
    <t>Lower Lake</t>
  </si>
  <si>
    <t>Manchester Rancheria</t>
  </si>
  <si>
    <t>Mendocino</t>
  </si>
  <si>
    <t>Loch Lomond</t>
  </si>
  <si>
    <t>Anderson Springs</t>
  </si>
  <si>
    <t>Monte Rio</t>
  </si>
  <si>
    <t>Russian River, Russian River Mdws</t>
  </si>
  <si>
    <t>Nice</t>
  </si>
  <si>
    <t>Occidental</t>
  </si>
  <si>
    <t>Hidden Valley Lake</t>
  </si>
  <si>
    <t>Hidden Vl Lk</t>
  </si>
  <si>
    <t>Point Arena</t>
  </si>
  <si>
    <t>Point Arena Air Force Statio</t>
  </si>
  <si>
    <t>Potter Valley</t>
  </si>
  <si>
    <t>Redwood Valley</t>
  </si>
  <si>
    <t>Redwood Vly</t>
  </si>
  <si>
    <t>Rio Nido</t>
  </si>
  <si>
    <t>Freestone</t>
  </si>
  <si>
    <t>Sonoma</t>
  </si>
  <si>
    <t>Agua Caliente, Schellville</t>
  </si>
  <si>
    <t>Stewarts Point</t>
  </si>
  <si>
    <t>Stewarts Pt</t>
  </si>
  <si>
    <t>Stewarts Point Rancheria</t>
  </si>
  <si>
    <t>Upper Lake</t>
  </si>
  <si>
    <t>Villa Grande</t>
  </si>
  <si>
    <t>Vineburg</t>
  </si>
  <si>
    <t>Fort Bragg, Rockport</t>
  </si>
  <si>
    <t>Willits</t>
  </si>
  <si>
    <t>Witter Springs</t>
  </si>
  <si>
    <t>Upper Lake, Witter Spgs</t>
  </si>
  <si>
    <t>The Sea Ranch</t>
  </si>
  <si>
    <t>Cutten</t>
  </si>
  <si>
    <t>Alderpoint</t>
  </si>
  <si>
    <t>Blocksburg</t>
  </si>
  <si>
    <t>Arcata</t>
  </si>
  <si>
    <t>Mckinleyville</t>
  </si>
  <si>
    <t>Mc Kinleyville, Mckinleyville</t>
  </si>
  <si>
    <t>Blue Lake</t>
  </si>
  <si>
    <t>Mad River, Ruth</t>
  </si>
  <si>
    <t>Burnt Ranch</t>
  </si>
  <si>
    <t>Carlotta</t>
  </si>
  <si>
    <t>Northcrest</t>
  </si>
  <si>
    <t>Del Norte County</t>
  </si>
  <si>
    <t>Pelican Bay State Prison</t>
  </si>
  <si>
    <t>Fields Landing</t>
  </si>
  <si>
    <t>Fields Ldg</t>
  </si>
  <si>
    <t>Fort Dick</t>
  </si>
  <si>
    <t>Garberville</t>
  </si>
  <si>
    <t>Gasquet</t>
  </si>
  <si>
    <t>Honeydew</t>
  </si>
  <si>
    <t>Hoopa</t>
  </si>
  <si>
    <t>Hoopa Valley Indian Reservat, Resighini Rancheria, Weitchpec</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</si>
  <si>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</si>
  <si>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</si>
  <si>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</si>
  <si>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</si>
  <si>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</si>
  <si>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</si>
  <si>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</si>
  <si>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</si>
  <si>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</si>
  <si>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</si>
  <si>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</si>
  <si>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</si>
  <si>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</si>
  <si>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</si>
  <si>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</si>
  <si>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</si>
  <si>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Somesbar</t>
  </si>
  <si>
    <t>Siskiyou County</t>
  </si>
  <si>
    <t>Redcrest</t>
  </si>
  <si>
    <t>Westhaven</t>
  </si>
  <si>
    <t>Weott</t>
  </si>
  <si>
    <t>Piercy</t>
  </si>
  <si>
    <t>Whitethorn</t>
  </si>
  <si>
    <t>Shelter Cove</t>
  </si>
  <si>
    <t>Zenia</t>
  </si>
  <si>
    <t>Amador City</t>
  </si>
  <si>
    <t>Amador County</t>
  </si>
  <si>
    <t>Placer County</t>
  </si>
  <si>
    <t>Christian Valley, Clipper Gap, Lake Of The Pines, Ophir</t>
  </si>
  <si>
    <t>West Sacramento</t>
  </si>
  <si>
    <t>Broderick, Bryte, W Sacramento</t>
  </si>
  <si>
    <t>River Bank</t>
  </si>
  <si>
    <t>Yolo County</t>
  </si>
  <si>
    <t>Capay</t>
  </si>
  <si>
    <t>Esparto</t>
  </si>
  <si>
    <t>Carmichael</t>
  </si>
  <si>
    <t>Citrus Heights</t>
  </si>
  <si>
    <t>Citrus Hts</t>
  </si>
  <si>
    <t>El Dorado County</t>
  </si>
  <si>
    <t>Auburn Lake Trails</t>
  </si>
  <si>
    <t>Paintersville, Randall Island, Sutter Island</t>
  </si>
  <si>
    <t>El Macero</t>
  </si>
  <si>
    <t>Diamond Springs</t>
  </si>
  <si>
    <t>Diamond Spgs</t>
  </si>
  <si>
    <t>Liberty Farms</t>
  </si>
  <si>
    <t>Elk Grove</t>
  </si>
  <si>
    <t>Elverta</t>
  </si>
  <si>
    <t>Fiddletown</t>
  </si>
  <si>
    <t>Lake Natoma, Mormon Island, Pine Bluff, White Rock</t>
  </si>
  <si>
    <t>Foresthill</t>
  </si>
  <si>
    <t>Baker Ranch, Michigan Bluff, Todd Valley</t>
  </si>
  <si>
    <t>Buffalo Hill, Virner, Volcanoville, Wentworth Springs</t>
  </si>
  <si>
    <t>Grizzly Flats</t>
  </si>
  <si>
    <t>Guinda</t>
  </si>
  <si>
    <t>Ione</t>
  </si>
  <si>
    <t>Camanche Lake, Carbondale, Sunnybrook</t>
  </si>
  <si>
    <t>Isleton</t>
  </si>
  <si>
    <t>Andrus Island, Bouldin Island, Brannan Island</t>
  </si>
  <si>
    <t>Knights Landing</t>
  </si>
  <si>
    <t>Knights Lndg</t>
  </si>
  <si>
    <t>Sutter County</t>
  </si>
  <si>
    <t>Amador Station, Black Station, Buckhorn, Hams Station, Iron Mountain, Peddler Hill</t>
  </si>
  <si>
    <t>Lotus</t>
  </si>
  <si>
    <t>Mcclellan</t>
  </si>
  <si>
    <t>Mount Aukum</t>
  </si>
  <si>
    <t>Nicolaus</t>
  </si>
  <si>
    <t>East Nicolaus, Trowbridge</t>
  </si>
  <si>
    <t>Verona, Verona Landing</t>
  </si>
  <si>
    <t>North Highlands</t>
  </si>
  <si>
    <t>N Highlands</t>
  </si>
  <si>
    <t>Orangevale</t>
  </si>
  <si>
    <t>Citrus Heights, Ovale</t>
  </si>
  <si>
    <t>Pilot Hill</t>
  </si>
  <si>
    <t>Bucks Bar, Cedar Ravine, Five Mile Terrace, Gold Hill, Newtown, Old Fort Jim, Pleasant Valley, Swansboro Country</t>
  </si>
  <si>
    <t>Rancho Cordova</t>
  </si>
  <si>
    <t>Gold River, Rncho Cordova</t>
  </si>
  <si>
    <t>Nimbus</t>
  </si>
  <si>
    <t>Represa</t>
  </si>
  <si>
    <t>Folsom, Folsom Prison</t>
  </si>
  <si>
    <t>Rio Linda</t>
  </si>
  <si>
    <t>Rio Oso</t>
  </si>
  <si>
    <t>River Pines</t>
  </si>
  <si>
    <t>Rocklin</t>
  </si>
  <si>
    <t>Sunset Whitney Ranch</t>
  </si>
  <si>
    <t>Ryde</t>
  </si>
  <si>
    <t>Shingle Springs</t>
  </si>
  <si>
    <t>Cameron Park, Latrobe, Shingle Spgs</t>
  </si>
  <si>
    <t>Sloughhouse</t>
  </si>
  <si>
    <t>Rancho Murieta, Rncho Murieta</t>
  </si>
  <si>
    <t>Omo Ranch, Outingdale</t>
  </si>
  <si>
    <t>Sutter Creek</t>
  </si>
  <si>
    <t>Sutter Hill</t>
  </si>
  <si>
    <t>Vacaville</t>
  </si>
  <si>
    <t>Volcano</t>
  </si>
  <si>
    <t>Eagle Tree, Grand Island, Howard Landing, Locke, Long Island, Ryer Island, Vorden, Walker Landing</t>
  </si>
  <si>
    <t>W Sacramento</t>
  </si>
  <si>
    <t>Yuba County</t>
  </si>
  <si>
    <t>Yolo</t>
  </si>
  <si>
    <t>Zamora</t>
  </si>
  <si>
    <t>Drytown</t>
  </si>
  <si>
    <t>Heather Glen</t>
  </si>
  <si>
    <t>Camino</t>
  </si>
  <si>
    <t>Cedar Grove, Eight Mile House, Snowline Camp</t>
  </si>
  <si>
    <t>Chicago Park</t>
  </si>
  <si>
    <t>Eden Valley, Iowa Hill</t>
  </si>
  <si>
    <t>Cape Horn, Shady Glen, Yankee Jims</t>
  </si>
  <si>
    <t>Dutch Flat</t>
  </si>
  <si>
    <t>Emigrant Gap</t>
  </si>
  <si>
    <t>Blue Canyon</t>
  </si>
  <si>
    <t>Gold Run</t>
  </si>
  <si>
    <t>Magra</t>
  </si>
  <si>
    <t>Kyburz</t>
  </si>
  <si>
    <t>Silver Fork</t>
  </si>
  <si>
    <t>Echo Lake</t>
  </si>
  <si>
    <t>Meadow Vista</t>
  </si>
  <si>
    <t>Norden</t>
  </si>
  <si>
    <t>Pollock Pines</t>
  </si>
  <si>
    <t>Pacific House</t>
  </si>
  <si>
    <t>Fresh Pond</t>
  </si>
  <si>
    <t>Cisco, Kingvale, Serene Lakes, The Cedars</t>
  </si>
  <si>
    <t>Rncho Cordova</t>
  </si>
  <si>
    <t>Granite Bay</t>
  </si>
  <si>
    <t>El Dorado Hills</t>
  </si>
  <si>
    <t>El Dorado Hls, Folsom</t>
  </si>
  <si>
    <t>West Sacto</t>
  </si>
  <si>
    <t>North Sacramento</t>
  </si>
  <si>
    <t>Fruitridge</t>
  </si>
  <si>
    <t>Walsh Station</t>
  </si>
  <si>
    <t>Franchise Tax Board</t>
  </si>
  <si>
    <t>Franchise Tax Brd Refunds</t>
  </si>
  <si>
    <t>Ca State Dmv</t>
  </si>
  <si>
    <t>Linda, Loma Rica</t>
  </si>
  <si>
    <t>Hallwood, Hammonton</t>
  </si>
  <si>
    <t>Beale Afb</t>
  </si>
  <si>
    <t>Alleghany</t>
  </si>
  <si>
    <t>Arbuckle</t>
  </si>
  <si>
    <t>College City</t>
  </si>
  <si>
    <t>Colusa County</t>
  </si>
  <si>
    <t>Artois</t>
  </si>
  <si>
    <t>Glenn County</t>
  </si>
  <si>
    <t>Oroville</t>
  </si>
  <si>
    <t>Caribou, Ganser Bar</t>
  </si>
  <si>
    <t>Plumas County</t>
  </si>
  <si>
    <t>Berry Creek</t>
  </si>
  <si>
    <t>Camptonville</t>
  </si>
  <si>
    <t>Canyon Dam</t>
  </si>
  <si>
    <t>Canyondam</t>
  </si>
  <si>
    <t>Prattville, Seneca</t>
  </si>
  <si>
    <t>Challenge</t>
  </si>
  <si>
    <t>Butte Creek, Chapmantown, Dayton</t>
  </si>
  <si>
    <t>Calif State University Chico</t>
  </si>
  <si>
    <t>Clipper Mills</t>
  </si>
  <si>
    <t>Crescent Mills</t>
  </si>
  <si>
    <t>Crescent Mls</t>
  </si>
  <si>
    <t>Dobbins</t>
  </si>
  <si>
    <t>Downieville</t>
  </si>
  <si>
    <t>Dunnigan</t>
  </si>
  <si>
    <t>Grindstone Creek Rancheria</t>
  </si>
  <si>
    <t>Feather Falls</t>
  </si>
  <si>
    <t>Forbestown</t>
  </si>
  <si>
    <t>Forest Ranch</t>
  </si>
  <si>
    <t>Butte Meadows</t>
  </si>
  <si>
    <t>Bayliss, Ordbend</t>
  </si>
  <si>
    <t>Goodyears Bar</t>
  </si>
  <si>
    <t>Grass Valley</t>
  </si>
  <si>
    <t>Alta Hill, Alta Sierra, Bear River Pines, Boston Ravine, Glenbrook Heights, Hills Flat, La Barr Meadows, Peardale, Spring Hill, Sunset View, Union Hill, Willaura Estates</t>
  </si>
  <si>
    <t>Almanor</t>
  </si>
  <si>
    <t>East Gridley, Manzanita</t>
  </si>
  <si>
    <t>Hamilton City</t>
  </si>
  <si>
    <t>Mills Orchard</t>
  </si>
  <si>
    <t>Magalia</t>
  </si>
  <si>
    <t>Nimshew, Paradise Pines</t>
  </si>
  <si>
    <t>Meadow Valley</t>
  </si>
  <si>
    <t>Spanish Ranch</t>
  </si>
  <si>
    <t>Nevada City</t>
  </si>
  <si>
    <t>Cherokee, Graniteville, North Bloomfield, North Columbia</t>
  </si>
  <si>
    <t>North San Juan</t>
  </si>
  <si>
    <t>N San Juan</t>
  </si>
  <si>
    <t>Pike, Sweetland</t>
  </si>
  <si>
    <t>Olivehurst</t>
  </si>
  <si>
    <t>Arboga, Plumas Lake, West Linda</t>
  </si>
  <si>
    <t>Oregon House</t>
  </si>
  <si>
    <t>Renaissance</t>
  </si>
  <si>
    <t>Butte Valley, Pulga, Yankee Hill</t>
  </si>
  <si>
    <t>Cherokee, Honcut, Hurleton, Jarbo, Las Plumas, Oak Grove, Oregon City, Pentz, Robinsons Corner, South Oroville, Thermalito, Villa Verona, Wyandotte</t>
  </si>
  <si>
    <t>Codora</t>
  </si>
  <si>
    <t>Bucks Lake, East Quincy, Massack, Spanish Ranch</t>
  </si>
  <si>
    <t>Rackerby</t>
  </si>
  <si>
    <t>Nord, Richardson Springs</t>
  </si>
  <si>
    <t>Richvale</t>
  </si>
  <si>
    <t>Rough And Ready</t>
  </si>
  <si>
    <t>Rough Ready</t>
  </si>
  <si>
    <t>Blue Shield Of Cal</t>
  </si>
  <si>
    <t>Smartsville</t>
  </si>
  <si>
    <t>Big Oak Valley, Big Oak Vly</t>
  </si>
  <si>
    <t>French Corral</t>
  </si>
  <si>
    <t>Stirling City</t>
  </si>
  <si>
    <t>Stonyford</t>
  </si>
  <si>
    <t>Fouts Springs, Lodoga, Sites</t>
  </si>
  <si>
    <t>Storrie</t>
  </si>
  <si>
    <t>Rock Creek, Rock Crest, Rogers Flat, Tobin</t>
  </si>
  <si>
    <t>Strawberry Valley</t>
  </si>
  <si>
    <t>La Porte, Strawbrry Vly</t>
  </si>
  <si>
    <t>Twain</t>
  </si>
  <si>
    <t>Virgilia</t>
  </si>
  <si>
    <t>Leesville, Wilbur Springs</t>
  </si>
  <si>
    <t>Willows</t>
  </si>
  <si>
    <t>Fruto</t>
  </si>
  <si>
    <t>Yuba City</t>
  </si>
  <si>
    <t>Tierra Buena</t>
  </si>
  <si>
    <t>Shasta County</t>
  </si>
  <si>
    <t>Adin</t>
  </si>
  <si>
    <t>Modoc County</t>
  </si>
  <si>
    <t>Olinda</t>
  </si>
  <si>
    <t>Bieber</t>
  </si>
  <si>
    <t>Lassen County</t>
  </si>
  <si>
    <t>Big Bar</t>
  </si>
  <si>
    <t>Johnson Park</t>
  </si>
  <si>
    <t>Cassel</t>
  </si>
  <si>
    <t>Castella</t>
  </si>
  <si>
    <t>Sweet Brier</t>
  </si>
  <si>
    <t>Shasta Lake</t>
  </si>
  <si>
    <t>Central Valley, Central Vly</t>
  </si>
  <si>
    <t>Tehama County</t>
  </si>
  <si>
    <t>Dorris</t>
  </si>
  <si>
    <t>Douglas City</t>
  </si>
  <si>
    <t>Dunsmuir</t>
  </si>
  <si>
    <t>Sawyers Bar</t>
  </si>
  <si>
    <t>Fall River Mills</t>
  </si>
  <si>
    <t>Fl River Mls</t>
  </si>
  <si>
    <t>Flournoy</t>
  </si>
  <si>
    <t>Forks Of Salmon</t>
  </si>
  <si>
    <t>Frk Of Salmon</t>
  </si>
  <si>
    <t>Fort Jones</t>
  </si>
  <si>
    <t>French Gulch</t>
  </si>
  <si>
    <t>Gazelle</t>
  </si>
  <si>
    <t>Gerber</t>
  </si>
  <si>
    <t>Happy Camp</t>
  </si>
  <si>
    <t>Hat Creek</t>
  </si>
  <si>
    <t>Hayfork</t>
  </si>
  <si>
    <t>Peanut</t>
  </si>
  <si>
    <t>Hornbrook</t>
  </si>
  <si>
    <t>Hilt</t>
  </si>
  <si>
    <t>Hyampom</t>
  </si>
  <si>
    <t>Igo</t>
  </si>
  <si>
    <t>Klamath River</t>
  </si>
  <si>
    <t>Lakehead</t>
  </si>
  <si>
    <t>Los Molinos</t>
  </si>
  <si>
    <t>Pittville</t>
  </si>
  <si>
    <t>Mccloud</t>
  </si>
  <si>
    <t>Macdoel</t>
  </si>
  <si>
    <t>Lassen Volcanic National Par</t>
  </si>
  <si>
    <t>Montgomery Creek</t>
  </si>
  <si>
    <t>Montgomry Crk</t>
  </si>
  <si>
    <t>Mount Shasta</t>
  </si>
  <si>
    <t>Nubieber</t>
  </si>
  <si>
    <t>Oak Run</t>
  </si>
  <si>
    <t>Obrien</t>
  </si>
  <si>
    <t>Old Station</t>
  </si>
  <si>
    <t>Palo Cedro</t>
  </si>
  <si>
    <t>Paskenta</t>
  </si>
  <si>
    <t>Paynes Creek</t>
  </si>
  <si>
    <t>Platina</t>
  </si>
  <si>
    <t>Proberta</t>
  </si>
  <si>
    <t>Central Valley, Central Vly, Project City</t>
  </si>
  <si>
    <t>Red Bluff</t>
  </si>
  <si>
    <t>Dairyville</t>
  </si>
  <si>
    <t>Scott Bar</t>
  </si>
  <si>
    <t>Seiad Valley</t>
  </si>
  <si>
    <t>Shasta</t>
  </si>
  <si>
    <t>Shingletown</t>
  </si>
  <si>
    <t>Summit City</t>
  </si>
  <si>
    <t>Tehama</t>
  </si>
  <si>
    <t>Trinity Center</t>
  </si>
  <si>
    <t>Trinity Ctr</t>
  </si>
  <si>
    <t>Edgewood, Hammond Ranch</t>
  </si>
  <si>
    <t>Whiskeytown</t>
  </si>
  <si>
    <t>Whitmore</t>
  </si>
  <si>
    <t>Yreka</t>
  </si>
  <si>
    <t>Alturas Rancheria, California Pines, Xl Ranch Indian Reservation</t>
  </si>
  <si>
    <t>Blairsden-graeagle</t>
  </si>
  <si>
    <t>Blairsden, Blrsdn-greagl, Cromberg, Graeagle</t>
  </si>
  <si>
    <t>Johnsville</t>
  </si>
  <si>
    <t>Chilcoot</t>
  </si>
  <si>
    <t>Coleville</t>
  </si>
  <si>
    <t>Davis Creek</t>
  </si>
  <si>
    <t>Willow Ranch</t>
  </si>
  <si>
    <t>Floriston</t>
  </si>
  <si>
    <t>Fort Bidwell</t>
  </si>
  <si>
    <t>Ft Bidwell</t>
  </si>
  <si>
    <t>Herlong</t>
  </si>
  <si>
    <t>Patton Village, Sierra Army Depot</t>
  </si>
  <si>
    <t>Likely</t>
  </si>
  <si>
    <t>Loyalton</t>
  </si>
  <si>
    <t>Madeline</t>
  </si>
  <si>
    <t>Markleeville</t>
  </si>
  <si>
    <t>Crystal Springs, Emigrant Trail, Fredricksburg, Mesa Vista, Woodfords</t>
  </si>
  <si>
    <t>Alpine County</t>
  </si>
  <si>
    <t>Portola</t>
  </si>
  <si>
    <t>Delleker</t>
  </si>
  <si>
    <t>Ravendale</t>
  </si>
  <si>
    <t>Calpine</t>
  </si>
  <si>
    <t>Sattley</t>
  </si>
  <si>
    <t>Sierra City</t>
  </si>
  <si>
    <t>Bassetts</t>
  </si>
  <si>
    <t>Sierraville</t>
  </si>
  <si>
    <t>Susanville</t>
  </si>
  <si>
    <t>Beckwourth</t>
  </si>
  <si>
    <t>California Conservation Cent, Eagle Lake Resort, Johnstonville, Spaulding</t>
  </si>
  <si>
    <t>Termo</t>
  </si>
  <si>
    <t>Tulelake</t>
  </si>
  <si>
    <t>Newell, Tionesta</t>
  </si>
  <si>
    <t>Lava Beds National Monument, Medicine Lake Lodge</t>
  </si>
  <si>
    <t>Lake Almanor</t>
  </si>
  <si>
    <t>Clear Creek, Lake Almanor Sports &amp; Spirit</t>
  </si>
  <si>
    <t>Carnelian Bay</t>
  </si>
  <si>
    <t>Agate Bay, Cedar Flat, Flick Point, Fulton Acres, Ridgewood</t>
  </si>
  <si>
    <t>Tahoe Pines</t>
  </si>
  <si>
    <t>Tahoma</t>
  </si>
  <si>
    <t>Meeks Bay, Rubicon Bay</t>
  </si>
  <si>
    <t>Kings Beach</t>
  </si>
  <si>
    <t>Tahoe City</t>
  </si>
  <si>
    <t>Alpine Mdws, Alpine Meadows</t>
  </si>
  <si>
    <t>Olympic Valley</t>
  </si>
  <si>
    <t>Alpine Mdws, Alpine Meadows, Olympic Vly, Tahoe City</t>
  </si>
  <si>
    <t>Tahoe Vista</t>
  </si>
  <si>
    <t>South Lake Tahoe</t>
  </si>
  <si>
    <t>S Lake Tahoe</t>
  </si>
  <si>
    <t>Fallen Leaf, S Lake Tahoe</t>
  </si>
  <si>
    <t>Meyers, Tahoe Paradise</t>
  </si>
  <si>
    <t>Bijou, Camp Richardson</t>
  </si>
  <si>
    <t>Tahoe Valley</t>
  </si>
  <si>
    <t>Truckee</t>
  </si>
  <si>
    <t>Northstar</t>
  </si>
  <si>
    <t>Boca, Donner Lake, Glenshire, Hobart Mills, Prosser Lakeview, Tahoe Donner</t>
  </si>
  <si>
    <t>Donner, West Truckee</t>
  </si>
  <si>
    <t>AP</t>
  </si>
  <si>
    <t>KR</t>
  </si>
  <si>
    <t>JP</t>
  </si>
  <si>
    <t>TH</t>
  </si>
  <si>
    <t>PH</t>
  </si>
  <si>
    <t>CN</t>
  </si>
  <si>
    <t>AU</t>
  </si>
  <si>
    <t>NZ</t>
  </si>
  <si>
    <t>SG</t>
  </si>
  <si>
    <t>MH</t>
  </si>
  <si>
    <t>IO</t>
  </si>
  <si>
    <t>AQ</t>
  </si>
  <si>
    <t>Aiea</t>
  </si>
  <si>
    <t>HI</t>
  </si>
  <si>
    <t>Honolulu County</t>
  </si>
  <si>
    <t>Pacific/Honolulu</t>
  </si>
  <si>
    <t>Anahola</t>
  </si>
  <si>
    <t>Kauai County</t>
  </si>
  <si>
    <t>Captain Cook</t>
  </si>
  <si>
    <t>Hawaii County</t>
  </si>
  <si>
    <t>Eleele</t>
  </si>
  <si>
    <t>Ewa Beach</t>
  </si>
  <si>
    <t>Kapolei</t>
  </si>
  <si>
    <t>Kalaeloa, Makakilo</t>
  </si>
  <si>
    <t>Haiku</t>
  </si>
  <si>
    <t>Maui County</t>
  </si>
  <si>
    <t>Hakalau</t>
  </si>
  <si>
    <t>Haleiwa</t>
  </si>
  <si>
    <t>Hana</t>
  </si>
  <si>
    <t>Hana Maui</t>
  </si>
  <si>
    <t>Hanalei</t>
  </si>
  <si>
    <t>Hanamaulu</t>
  </si>
  <si>
    <t>Hanapepe</t>
  </si>
  <si>
    <t>Hauula</t>
  </si>
  <si>
    <t>Hawaii National Park</t>
  </si>
  <si>
    <t>Hi Natl Park</t>
  </si>
  <si>
    <t>Hawaii Natl Park</t>
  </si>
  <si>
    <t>Hawi</t>
  </si>
  <si>
    <t>Hilo</t>
  </si>
  <si>
    <t>Kilauea</t>
  </si>
  <si>
    <t>Holualoa</t>
  </si>
  <si>
    <t>Honaunau</t>
  </si>
  <si>
    <t>Honokaa</t>
  </si>
  <si>
    <t>Paauhau</t>
  </si>
  <si>
    <t>Ahualoa, Kukuihaele</t>
  </si>
  <si>
    <t>Honomu</t>
  </si>
  <si>
    <t>Hoolehua</t>
  </si>
  <si>
    <t>Kaaawa</t>
  </si>
  <si>
    <t>Kahuku</t>
  </si>
  <si>
    <t>Kahului</t>
  </si>
  <si>
    <t>Kailua</t>
  </si>
  <si>
    <t>Waikoloa</t>
  </si>
  <si>
    <t>Keauhou</t>
  </si>
  <si>
    <t>Kailua Kona</t>
  </si>
  <si>
    <t>Kalaheo</t>
  </si>
  <si>
    <t>Kalaupapa</t>
  </si>
  <si>
    <t>Kalawao County</t>
  </si>
  <si>
    <t>Kamuela</t>
  </si>
  <si>
    <t>Kawaihae</t>
  </si>
  <si>
    <t>Kaneohe</t>
  </si>
  <si>
    <t>Kapaa</t>
  </si>
  <si>
    <t>Kaumakani</t>
  </si>
  <si>
    <t>Kaunakakai</t>
  </si>
  <si>
    <t>Keaau</t>
  </si>
  <si>
    <t>Kealakekua</t>
  </si>
  <si>
    <t>Kealia</t>
  </si>
  <si>
    <t>Kekaha</t>
  </si>
  <si>
    <t>Kihei</t>
  </si>
  <si>
    <t>Wailea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</si>
  <si>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</si>
  <si>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</si>
  <si>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</si>
  <si>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</si>
  <si>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</si>
  <si>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</si>
  <si>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</si>
  <si>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</si>
  <si>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</si>
  <si>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</si>
  <si>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</si>
  <si>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</si>
  <si>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</si>
  <si>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</si>
  <si>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</si>
  <si>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</si>
  <si>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</si>
  <si>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</si>
  <si>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</si>
  <si>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</si>
  <si>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</si>
  <si>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</si>
  <si>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</si>
  <si>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</si>
  <si>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</si>
  <si>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</si>
  <si>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</si>
  <si>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Makawao, Pukalani Maui</t>
  </si>
  <si>
    <t>Mililani</t>
  </si>
  <si>
    <t>Kula</t>
  </si>
  <si>
    <t>Waialua</t>
  </si>
  <si>
    <t>Waianae</t>
  </si>
  <si>
    <t>Nanakuli</t>
  </si>
  <si>
    <t>Wailuku</t>
  </si>
  <si>
    <t>Waimanalo</t>
  </si>
  <si>
    <t>Waimea</t>
  </si>
  <si>
    <t>Waipahu</t>
  </si>
  <si>
    <t>Pago Pago</t>
  </si>
  <si>
    <t>Honolulu</t>
  </si>
  <si>
    <t>Hon, Hono</t>
  </si>
  <si>
    <t>Hawaiian Electric Company</t>
  </si>
  <si>
    <t>Hawaiian Telcom</t>
  </si>
  <si>
    <t>Board Of Water Supply</t>
  </si>
  <si>
    <t>Hon, Hono, University Of Hawaii</t>
  </si>
  <si>
    <t>Bank Of Hawaii</t>
  </si>
  <si>
    <t>First Hawaiian Bank</t>
  </si>
  <si>
    <t>East West Center, Hon, Hono</t>
  </si>
  <si>
    <t>Bancorp, Bancorp Hawaii</t>
  </si>
  <si>
    <t>J B P H H</t>
  </si>
  <si>
    <t>Hickam Afb, Jb Pearl Harbor Hickam, Joint Base Pearl Hbr Hickam</t>
  </si>
  <si>
    <t>Wheeler Army Airfield</t>
  </si>
  <si>
    <t>Wheeler Aaf</t>
  </si>
  <si>
    <t>Schofield Barracks</t>
  </si>
  <si>
    <t>Helemano Mltry Res, Helemano Mltry Reservation, Wahiawa</t>
  </si>
  <si>
    <t>Fort Shafter</t>
  </si>
  <si>
    <t>Tripler Army Medical Center</t>
  </si>
  <si>
    <t>Tripler Amc</t>
  </si>
  <si>
    <t>Tripler Army Med Ctr</t>
  </si>
  <si>
    <t>Jb Pearl Harbor Hickam, Joint Base Pearl Hbr Hickam, Pearl Harbor</t>
  </si>
  <si>
    <t>Pearl Harbor Naval Base</t>
  </si>
  <si>
    <t>Camp H M Smith</t>
  </si>
  <si>
    <t>Camp Smith</t>
  </si>
  <si>
    <t>M C B H Kaneohe Bay</t>
  </si>
  <si>
    <t>M C B H K Bay, Mcbh K Bay</t>
  </si>
  <si>
    <t>Mcbh Kaneohe Bay</t>
  </si>
  <si>
    <t>Wake Island</t>
  </si>
  <si>
    <t>Hagatna</t>
  </si>
  <si>
    <t>Agana Heights, Asan, Chalan Pago, Maite, Mongmong, Ordot, Sinajana</t>
  </si>
  <si>
    <t>Agana</t>
  </si>
  <si>
    <t>GU</t>
  </si>
  <si>
    <t>Dededo</t>
  </si>
  <si>
    <t>Barrigada</t>
  </si>
  <si>
    <t>Mangilao, Tamuning</t>
  </si>
  <si>
    <t>Harmon, Tiyan, Tumon</t>
  </si>
  <si>
    <t>Inarajan, Merizo, Piti, Talofofo, Umatac, Yona</t>
  </si>
  <si>
    <t>Merizo</t>
  </si>
  <si>
    <t>Inarajan</t>
  </si>
  <si>
    <t>Agana Heights</t>
  </si>
  <si>
    <t>Mangilao</t>
  </si>
  <si>
    <t>Agat</t>
  </si>
  <si>
    <t>Yigo</t>
  </si>
  <si>
    <t>Barrigada, Dededo</t>
  </si>
  <si>
    <t>Tamuning</t>
  </si>
  <si>
    <t>Palau</t>
  </si>
  <si>
    <t>Koror</t>
  </si>
  <si>
    <t>PW</t>
  </si>
  <si>
    <t>Koror Caroline Islands, Koror Republic Of Palau</t>
  </si>
  <si>
    <t>Pohnpei</t>
  </si>
  <si>
    <t>Pohnpei Caroline Islands, Ponape</t>
  </si>
  <si>
    <t>FM</t>
  </si>
  <si>
    <t>Chuuk</t>
  </si>
  <si>
    <t>Chuuk Caroline Islands, Truk</t>
  </si>
  <si>
    <t>Yap</t>
  </si>
  <si>
    <t>Yap Caroline Islands</t>
  </si>
  <si>
    <t>Kosrae</t>
  </si>
  <si>
    <t>Kosae, Kosrae Caroline Islands</t>
  </si>
  <si>
    <t>Saipan</t>
  </si>
  <si>
    <t>Saipan Mariana Islands</t>
  </si>
  <si>
    <t>MP</t>
  </si>
  <si>
    <t>Rota</t>
  </si>
  <si>
    <t>Rota Mariana Islands</t>
  </si>
  <si>
    <t>Tinian</t>
  </si>
  <si>
    <t>Tinian Mariana Islands</t>
  </si>
  <si>
    <t>Majuro</t>
  </si>
  <si>
    <t>Majuro Marshall Islands</t>
  </si>
  <si>
    <t>Ebeye</t>
  </si>
  <si>
    <t>Ebeye Marshall Islands</t>
  </si>
  <si>
    <t>Clarno</t>
  </si>
  <si>
    <t>OR</t>
  </si>
  <si>
    <t>Wasco County</t>
  </si>
  <si>
    <t>Butteville</t>
  </si>
  <si>
    <t>Clackamas County</t>
  </si>
  <si>
    <t>Progress</t>
  </si>
  <si>
    <t>Aloha, Hillsboro</t>
  </si>
  <si>
    <t>Aloha</t>
  </si>
  <si>
    <t>Bridal Veil</t>
  </si>
  <si>
    <t>Multnomah County</t>
  </si>
  <si>
    <t>Cascade Locks</t>
  </si>
  <si>
    <t>Hood River County</t>
  </si>
  <si>
    <t>Clackamas</t>
  </si>
  <si>
    <t>Damascus, Happy Valley</t>
  </si>
  <si>
    <t>Clatskanie</t>
  </si>
  <si>
    <t>Birkenfeld, Westport</t>
  </si>
  <si>
    <t>Mist</t>
  </si>
  <si>
    <t>Corbett</t>
  </si>
  <si>
    <t>Donald</t>
  </si>
  <si>
    <t>Dufur</t>
  </si>
  <si>
    <t>Estacada</t>
  </si>
  <si>
    <t>Interlachen, Wood Village</t>
  </si>
  <si>
    <t>Gervais</t>
  </si>
  <si>
    <t>Government Camp</t>
  </si>
  <si>
    <t>Government Cp, Timberline Lodge, Timbrline Ldg</t>
  </si>
  <si>
    <t>Hood River</t>
  </si>
  <si>
    <t>Lake Oswego</t>
  </si>
  <si>
    <t>Rivergrove</t>
  </si>
  <si>
    <t>Lake Grove, Oswego, West Linn</t>
  </si>
  <si>
    <t>Lake Grove, Mountain Park</t>
  </si>
  <si>
    <t>Marylhurst</t>
  </si>
  <si>
    <t>Maupin</t>
  </si>
  <si>
    <t>Molalla</t>
  </si>
  <si>
    <t>Mosier</t>
  </si>
  <si>
    <t>Mount Hood Parkdale</t>
  </si>
  <si>
    <t>Mt Hood Prkdl</t>
  </si>
  <si>
    <t>Mount Hood, Mount Hood-parkdale, Mt Hood, Parkdale</t>
  </si>
  <si>
    <t>Mulino</t>
  </si>
  <si>
    <t>Oregon City</t>
  </si>
  <si>
    <t>Rainier</t>
  </si>
  <si>
    <t>Rhododendron</t>
  </si>
  <si>
    <t>Zigzag</t>
  </si>
  <si>
    <t>Rufus</t>
  </si>
  <si>
    <t>St Helens</t>
  </si>
  <si>
    <t>Scappoose</t>
  </si>
  <si>
    <t>Shaniko</t>
  </si>
  <si>
    <t>The Dalles</t>
  </si>
  <si>
    <t>Celilo, Rowena</t>
  </si>
  <si>
    <t>Wood Village</t>
  </si>
  <si>
    <t>Tualatin</t>
  </si>
  <si>
    <t>Tygh Valley</t>
  </si>
  <si>
    <t>Wamic</t>
  </si>
  <si>
    <t>Vernonia</t>
  </si>
  <si>
    <t>Biggs, Biggs Junction</t>
  </si>
  <si>
    <t>Welches</t>
  </si>
  <si>
    <t>Wemme</t>
  </si>
  <si>
    <t>West Linn</t>
  </si>
  <si>
    <t>W Linn, Wankers Corners, Willamette</t>
  </si>
  <si>
    <t>Monitor</t>
  </si>
  <si>
    <t>Tektronix</t>
  </si>
  <si>
    <t>First Consumers Nat Bank</t>
  </si>
  <si>
    <t>Clackamas, Portland</t>
  </si>
  <si>
    <t>Clackamas, Gresham, Happy Valley</t>
  </si>
  <si>
    <t>Yamhill County</t>
  </si>
  <si>
    <t>Arch Cape</t>
  </si>
  <si>
    <t>Clatsop County</t>
  </si>
  <si>
    <t>Tongue Point</t>
  </si>
  <si>
    <t>Tillamook County</t>
  </si>
  <si>
    <t>Cannon Beach</t>
  </si>
  <si>
    <t>Verboort</t>
  </si>
  <si>
    <t>Gales Creek</t>
  </si>
  <si>
    <t>Garibaldi</t>
  </si>
  <si>
    <t>Hebo</t>
  </si>
  <si>
    <t>Orenco, Scholls</t>
  </si>
  <si>
    <t>Helvetia, Orenco, West Union</t>
  </si>
  <si>
    <t>Manzanita</t>
  </si>
  <si>
    <t>Nehalem</t>
  </si>
  <si>
    <t>Mohler, Neahkahnie</t>
  </si>
  <si>
    <t>Newberg</t>
  </si>
  <si>
    <t>North Plains</t>
  </si>
  <si>
    <t>Pacific City</t>
  </si>
  <si>
    <t>Rockaway, Rockaway Bch</t>
  </si>
  <si>
    <t>Brighton, Manhattan Beach, Twin Rocks</t>
  </si>
  <si>
    <t>Gearhart</t>
  </si>
  <si>
    <t>Elsie, Jewell</t>
  </si>
  <si>
    <t>Tillamook</t>
  </si>
  <si>
    <t>Cape Meares, Lees Camp</t>
  </si>
  <si>
    <t>Netarts</t>
  </si>
  <si>
    <t>Netarts Bay</t>
  </si>
  <si>
    <t>Timber</t>
  </si>
  <si>
    <t>Tolovana Park</t>
  </si>
  <si>
    <t>Yamhill</t>
  </si>
  <si>
    <t>Neskowin</t>
  </si>
  <si>
    <t>Maywood Park, Maywood Pk, Parkrose</t>
  </si>
  <si>
    <t>Milwaukie, Oak Grove</t>
  </si>
  <si>
    <t>Tigard</t>
  </si>
  <si>
    <t>King City, Tigard</t>
  </si>
  <si>
    <t>West Slope</t>
  </si>
  <si>
    <t>Cedar Mill, Forest Heights, Rock Creek</t>
  </si>
  <si>
    <t>Parkrose</t>
  </si>
  <si>
    <t>Us West, Qwest</t>
  </si>
  <si>
    <t>Gen Electric, General Electric</t>
  </si>
  <si>
    <t>Nw Natural, Nw Natural Gas</t>
  </si>
  <si>
    <t>Pacific Power, Pacificorp</t>
  </si>
  <si>
    <t>Jennings Lodge, Johnson City, Oak Lodge</t>
  </si>
  <si>
    <t>Milwaukie</t>
  </si>
  <si>
    <t>Cedar Mill</t>
  </si>
  <si>
    <t>Keizer</t>
  </si>
  <si>
    <t>State Government</t>
  </si>
  <si>
    <t>Dept Employment</t>
  </si>
  <si>
    <t>State Accident Ins</t>
  </si>
  <si>
    <t>Dept Motor Vehicle</t>
  </si>
  <si>
    <t>Alsea</t>
  </si>
  <si>
    <t>Aumsville</t>
  </si>
  <si>
    <t>West Stayton</t>
  </si>
  <si>
    <t>Cascadia</t>
  </si>
  <si>
    <t>Adair Village</t>
  </si>
  <si>
    <t>Oregon State Univ</t>
  </si>
  <si>
    <t>Depoe Bay</t>
  </si>
  <si>
    <t>Grand Ronde</t>
  </si>
  <si>
    <t>Idanha</t>
  </si>
  <si>
    <t>Logsden</t>
  </si>
  <si>
    <t>Mill City</t>
  </si>
  <si>
    <t>Mount Angel</t>
  </si>
  <si>
    <t>Neotsu</t>
  </si>
  <si>
    <t>Agate Beach</t>
  </si>
  <si>
    <t>South Beach</t>
  </si>
  <si>
    <t>Rose Lodge</t>
  </si>
  <si>
    <t>Otter Rock</t>
  </si>
  <si>
    <t>Rickreall</t>
  </si>
  <si>
    <t>Scotts Mills</t>
  </si>
  <si>
    <t>Seal Rock</t>
  </si>
  <si>
    <t>Shedd</t>
  </si>
  <si>
    <t>Siletz</t>
  </si>
  <si>
    <t>Stayton</t>
  </si>
  <si>
    <t>Mehama</t>
  </si>
  <si>
    <t>Sublimity</t>
  </si>
  <si>
    <t>Gleneden Beach</t>
  </si>
  <si>
    <t>Gleneden Bch</t>
  </si>
  <si>
    <t>Tangent</t>
  </si>
  <si>
    <t>Tidewater</t>
  </si>
  <si>
    <t>Waldport</t>
  </si>
  <si>
    <t>Willamina</t>
  </si>
  <si>
    <t>Crow</t>
  </si>
  <si>
    <t>Emu U Of Or</t>
  </si>
  <si>
    <t>Agness</t>
  </si>
  <si>
    <t>Coburg</t>
  </si>
  <si>
    <t>Alvadore</t>
  </si>
  <si>
    <t>Azalea</t>
  </si>
  <si>
    <t>Blachly</t>
  </si>
  <si>
    <t>Triangle Lake</t>
  </si>
  <si>
    <t>Ckenzie Bridge, Mc Kenzie Brg, Mckenzie Bridge</t>
  </si>
  <si>
    <t>Broadbent</t>
  </si>
  <si>
    <t>Harbor</t>
  </si>
  <si>
    <t>Camas Valley</t>
  </si>
  <si>
    <t>Canyonville</t>
  </si>
  <si>
    <t>Coos Bay</t>
  </si>
  <si>
    <t>Coos Head Naval Facility, Eastside</t>
  </si>
  <si>
    <t>Coquille</t>
  </si>
  <si>
    <t>Curtin, Saginaw</t>
  </si>
  <si>
    <t>Crescent Lake</t>
  </si>
  <si>
    <t>Cascade Summit</t>
  </si>
  <si>
    <t>Klamath County</t>
  </si>
  <si>
    <t>Culp Creek</t>
  </si>
  <si>
    <t>Curtin</t>
  </si>
  <si>
    <t>Days Creek</t>
  </si>
  <si>
    <t>Dorena</t>
  </si>
  <si>
    <t>Drain</t>
  </si>
  <si>
    <t>Dunes City</t>
  </si>
  <si>
    <t>Glide</t>
  </si>
  <si>
    <t>Gold Beach</t>
  </si>
  <si>
    <t>Idleyld Park</t>
  </si>
  <si>
    <t>Langlois</t>
  </si>
  <si>
    <t>Lorane</t>
  </si>
  <si>
    <t>Rogue Elk</t>
  </si>
  <si>
    <t>Marcola</t>
  </si>
  <si>
    <t>Myrtle Creek</t>
  </si>
  <si>
    <t>Myrtle Point</t>
  </si>
  <si>
    <t>Norway, Remote</t>
  </si>
  <si>
    <t>Noti</t>
  </si>
  <si>
    <t>Oakridge</t>
  </si>
  <si>
    <t>Port Orford</t>
  </si>
  <si>
    <t>Reedsport</t>
  </si>
  <si>
    <t>Win Bay, Winchester Bay, Winchestr Bay</t>
  </si>
  <si>
    <t>Riddle</t>
  </si>
  <si>
    <t>Roseburg</t>
  </si>
  <si>
    <t>Rsbg</t>
  </si>
  <si>
    <t>Greenacres, Murphys Camp</t>
  </si>
  <si>
    <t>Sixes</t>
  </si>
  <si>
    <t>Spfd, Spfld</t>
  </si>
  <si>
    <t>Swisshome</t>
  </si>
  <si>
    <t>Tenmile</t>
  </si>
  <si>
    <t>Tiller</t>
  </si>
  <si>
    <t>Umpqua</t>
  </si>
  <si>
    <t>Veneta</t>
  </si>
  <si>
    <t>Finn Rock</t>
  </si>
  <si>
    <t>Walterville</t>
  </si>
  <si>
    <t>Leaburg</t>
  </si>
  <si>
    <t>Wedderburn</t>
  </si>
  <si>
    <t>Westfir</t>
  </si>
  <si>
    <t>Sunnyvalley</t>
  </si>
  <si>
    <t>Josephine County</t>
  </si>
  <si>
    <t>Yachats</t>
  </si>
  <si>
    <t>Yoncalla</t>
  </si>
  <si>
    <t>Central Point</t>
  </si>
  <si>
    <t>Butte Falls</t>
  </si>
  <si>
    <t>Cave Junction</t>
  </si>
  <si>
    <t>Kerby</t>
  </si>
  <si>
    <t>Eagle Point</t>
  </si>
  <si>
    <t>Grants Pass</t>
  </si>
  <si>
    <t>Merlin</t>
  </si>
  <si>
    <t>Galice</t>
  </si>
  <si>
    <t>Rogue River</t>
  </si>
  <si>
    <t>Shady Cove</t>
  </si>
  <si>
    <t>Talent</t>
  </si>
  <si>
    <t>Wilderville</t>
  </si>
  <si>
    <t>Klamath Falls</t>
  </si>
  <si>
    <t>Oretech</t>
  </si>
  <si>
    <t>Kfalls, Kingsley Field, Worden</t>
  </si>
  <si>
    <t>Crater Lake</t>
  </si>
  <si>
    <t>Bly</t>
  </si>
  <si>
    <t>Chiloquin</t>
  </si>
  <si>
    <t>Dairy</t>
  </si>
  <si>
    <t>Fort Klamath</t>
  </si>
  <si>
    <t>Keno</t>
  </si>
  <si>
    <t>Malin</t>
  </si>
  <si>
    <t>New Pine Creek</t>
  </si>
  <si>
    <t>New Pine Crk</t>
  </si>
  <si>
    <t>Plush</t>
  </si>
  <si>
    <t>Sprague River</t>
  </si>
  <si>
    <t>Summer Lake</t>
  </si>
  <si>
    <t>Christmas Valley</t>
  </si>
  <si>
    <t>Christmas Vly</t>
  </si>
  <si>
    <t>Deschutes County</t>
  </si>
  <si>
    <t>Sunriver</t>
  </si>
  <si>
    <t>Harney County</t>
  </si>
  <si>
    <t>Ashwood</t>
  </si>
  <si>
    <t>Brothers</t>
  </si>
  <si>
    <t>Lawen</t>
  </si>
  <si>
    <t>Camp Sherman</t>
  </si>
  <si>
    <t>Chemult</t>
  </si>
  <si>
    <t>Diamond Lake</t>
  </si>
  <si>
    <t>Fort Rock</t>
  </si>
  <si>
    <t>Frenchglen</t>
  </si>
  <si>
    <t>La Pine</t>
  </si>
  <si>
    <t>E Lake, East Lake</t>
  </si>
  <si>
    <t>Madras</t>
  </si>
  <si>
    <t>Metolius</t>
  </si>
  <si>
    <t>Powell Butte</t>
  </si>
  <si>
    <t>Prineville</t>
  </si>
  <si>
    <t>Eagle Crest</t>
  </si>
  <si>
    <t>Sisters</t>
  </si>
  <si>
    <t>Black Butte Ranch, Blk Btte Rnch, Tollgate</t>
  </si>
  <si>
    <t>Terrebonne</t>
  </si>
  <si>
    <t>Crkd Rvr Rnch, Crooked River, Crooked River Ranch</t>
  </si>
  <si>
    <t>Kah Nee Ta, Kahneeta</t>
  </si>
  <si>
    <t>Cayuse</t>
  </si>
  <si>
    <t>Umatilla County</t>
  </si>
  <si>
    <t>Gilliam County</t>
  </si>
  <si>
    <t>Athena</t>
  </si>
  <si>
    <t>Baker City</t>
  </si>
  <si>
    <t>Medical Spgs, Medical Springs</t>
  </si>
  <si>
    <t>Baker, Keating</t>
  </si>
  <si>
    <t>John Day</t>
  </si>
  <si>
    <t>Canyon City</t>
  </si>
  <si>
    <t>Lonerock</t>
  </si>
  <si>
    <t>Wallowa County</t>
  </si>
  <si>
    <t>Fossil</t>
  </si>
  <si>
    <t>Kinzua, Mayville</t>
  </si>
  <si>
    <t>Haines</t>
  </si>
  <si>
    <t>Helix</t>
  </si>
  <si>
    <t>Heppner</t>
  </si>
  <si>
    <t>Hermiston</t>
  </si>
  <si>
    <t>Imbler</t>
  </si>
  <si>
    <t>Imnaha</t>
  </si>
  <si>
    <t>Irrigon</t>
  </si>
  <si>
    <t>La Grande</t>
  </si>
  <si>
    <t>Fox, Ritter</t>
  </si>
  <si>
    <t>Lostine</t>
  </si>
  <si>
    <t>Meacham</t>
  </si>
  <si>
    <t>Mikkalo</t>
  </si>
  <si>
    <t>Milton Freewater</t>
  </si>
  <si>
    <t>Milton Frwtr</t>
  </si>
  <si>
    <t>Milton-freewater</t>
  </si>
  <si>
    <t>North Powder</t>
  </si>
  <si>
    <t>N Powder</t>
  </si>
  <si>
    <t>Pilot Rock</t>
  </si>
  <si>
    <t>Spray</t>
  </si>
  <si>
    <t>Sumpter</t>
  </si>
  <si>
    <t>Granite, Greenhorn</t>
  </si>
  <si>
    <t>Wallowa</t>
  </si>
  <si>
    <t>Malheur County</t>
  </si>
  <si>
    <t>Arock</t>
  </si>
  <si>
    <t>Brogan</t>
  </si>
  <si>
    <t>Drewsey</t>
  </si>
  <si>
    <t>Durkee</t>
  </si>
  <si>
    <t>Lime, Rye Valley</t>
  </si>
  <si>
    <t>Ironside</t>
  </si>
  <si>
    <t>Jamieson</t>
  </si>
  <si>
    <t>Jordan Valley</t>
  </si>
  <si>
    <t>South Mountain, South Mtn</t>
  </si>
  <si>
    <t>Burns Junction, Danner, Rome</t>
  </si>
  <si>
    <t>Juntura</t>
  </si>
  <si>
    <t>Beulah, Jonesboro</t>
  </si>
  <si>
    <t>Nyssa</t>
  </si>
  <si>
    <t>Arcadia, Owyhee Corners</t>
  </si>
  <si>
    <t>Cairo, Claude</t>
  </si>
  <si>
    <t>Willowcreek</t>
  </si>
  <si>
    <t>Algona, Federal Way</t>
  </si>
  <si>
    <t>WA</t>
  </si>
  <si>
    <t>Federal Way</t>
  </si>
  <si>
    <t>Beaux Arts, Clyde Hill, Hunts Point, Yarrow Point</t>
  </si>
  <si>
    <t>Beaux Arts Village</t>
  </si>
  <si>
    <t>Issaquah</t>
  </si>
  <si>
    <t>Eastgate, Newport Hills</t>
  </si>
  <si>
    <t>Eastgate</t>
  </si>
  <si>
    <t>Black Diamond</t>
  </si>
  <si>
    <t>Bothell</t>
  </si>
  <si>
    <t>Inglewood, Queensgate</t>
  </si>
  <si>
    <t>Snohomish County</t>
  </si>
  <si>
    <t>Vashon</t>
  </si>
  <si>
    <t>Carnation</t>
  </si>
  <si>
    <t>Lake Joy</t>
  </si>
  <si>
    <t>Duvall</t>
  </si>
  <si>
    <t>Edmonds</t>
  </si>
  <si>
    <t>Kennard Corner, Queensborough, Thrashers Corner</t>
  </si>
  <si>
    <t>Enumclaw</t>
  </si>
  <si>
    <t>Crystal Mountain, Cumberland, Greenwater, Krain, Osceola, Wabash</t>
  </si>
  <si>
    <t>Fall City</t>
  </si>
  <si>
    <t>Lake Alice, Spring Glen</t>
  </si>
  <si>
    <t>Coal Creek, Pine Lake</t>
  </si>
  <si>
    <t>Midway, Woodmont Beach</t>
  </si>
  <si>
    <t>Houghton, Juanita, Totem Lake</t>
  </si>
  <si>
    <t>Juanita, Kingsgate, Totem Lake</t>
  </si>
  <si>
    <t>Lynnwood</t>
  </si>
  <si>
    <t>Brier</t>
  </si>
  <si>
    <t>Four Corners, Wilderness Village</t>
  </si>
  <si>
    <t>Mercer Island</t>
  </si>
  <si>
    <t>Lake Sawyer</t>
  </si>
  <si>
    <t>Mountlake Terrace</t>
  </si>
  <si>
    <t>Mountlake Ter</t>
  </si>
  <si>
    <t>Cedar Falls, Denny Creek</t>
  </si>
  <si>
    <t>Ravensdale</t>
  </si>
  <si>
    <t>Kanaskat, Palmer</t>
  </si>
  <si>
    <t>Adelaide, Ames Lake, Avondale, Earlmount</t>
  </si>
  <si>
    <t>Redondo</t>
  </si>
  <si>
    <t>Renton</t>
  </si>
  <si>
    <t>Hazelwood, Highlands, Kennydale</t>
  </si>
  <si>
    <t>Cascade, Fairwood</t>
  </si>
  <si>
    <t>Rollingbay</t>
  </si>
  <si>
    <t>Kitsap County</t>
  </si>
  <si>
    <t>Seahurst</t>
  </si>
  <si>
    <t>Snoqualmie</t>
  </si>
  <si>
    <t>Snoqualmie Pass</t>
  </si>
  <si>
    <t>Snoqualmie Ps</t>
  </si>
  <si>
    <t>Alpental, Hyak, North Bend, Snoqualmie</t>
  </si>
  <si>
    <t>Kittitas County</t>
  </si>
  <si>
    <t>Dockton, Vashon Island</t>
  </si>
  <si>
    <t>Woodinville</t>
  </si>
  <si>
    <t>Cottage Lake</t>
  </si>
  <si>
    <t>Sammamish</t>
  </si>
  <si>
    <t>Seattle</t>
  </si>
  <si>
    <t>Times Square</t>
  </si>
  <si>
    <t>Broadway, Capitol Hill</t>
  </si>
  <si>
    <t>Greenwood, Wallingford</t>
  </si>
  <si>
    <t>International, Pioneer Square</t>
  </si>
  <si>
    <t>White Center</t>
  </si>
  <si>
    <t>Tukwila</t>
  </si>
  <si>
    <t>Bainbridge Island</t>
  </si>
  <si>
    <t>Bainbridge Is, Seattle</t>
  </si>
  <si>
    <t>Madison Park</t>
  </si>
  <si>
    <t>Seattle Naval Support Activi, Wedgwood</t>
  </si>
  <si>
    <t>West Seattle</t>
  </si>
  <si>
    <t>Interbay</t>
  </si>
  <si>
    <t>East Union</t>
  </si>
  <si>
    <t>Lake City, Northgate</t>
  </si>
  <si>
    <t>Westwood Village</t>
  </si>
  <si>
    <t>Reg Lib Handicapped</t>
  </si>
  <si>
    <t>Shoreline</t>
  </si>
  <si>
    <t>Bitter Lake, Richmond Highlands</t>
  </si>
  <si>
    <t>Beacon Hill</t>
  </si>
  <si>
    <t>Burien</t>
  </si>
  <si>
    <t>Shorewood, White Center</t>
  </si>
  <si>
    <t>Burien, Des Moines, Normandy Park, Seatac</t>
  </si>
  <si>
    <t>Goodwill Games 1990</t>
  </si>
  <si>
    <t>Lake Forest Park, Lk Forest Pk, Shoreline</t>
  </si>
  <si>
    <t>Forest Park, Lk Forest Park, North City</t>
  </si>
  <si>
    <t>Seatac</t>
  </si>
  <si>
    <t>Seatac Airport</t>
  </si>
  <si>
    <t>Richmond Beach</t>
  </si>
  <si>
    <t>Burien, Normandy Park</t>
  </si>
  <si>
    <t>Burien, Seatac, Tukwila</t>
  </si>
  <si>
    <t>Bitter Lake, Richmond Beach, The Highlands</t>
  </si>
  <si>
    <t>Bryn Mawr, Skyway</t>
  </si>
  <si>
    <t>Safeco Plaza</t>
  </si>
  <si>
    <t>Seatac, Tukwila</t>
  </si>
  <si>
    <t>Duwamish, Mcmicken Heights, Riverton</t>
  </si>
  <si>
    <t>Diagnos Techs Inc</t>
  </si>
  <si>
    <t>Univ Of Washington</t>
  </si>
  <si>
    <t>Des Moines, Normandy Park, Seatac</t>
  </si>
  <si>
    <t>Fort Lawton, Magnolia</t>
  </si>
  <si>
    <t>Lowell, Pinehurst</t>
  </si>
  <si>
    <t>Eastmont, Silver Lake</t>
  </si>
  <si>
    <t>Naval Station Everett</t>
  </si>
  <si>
    <t>Whatcom County</t>
  </si>
  <si>
    <t>Anacortes</t>
  </si>
  <si>
    <t>Decatur Island, Guemes, Guemes Island, Similk Beach</t>
  </si>
  <si>
    <t>Skagit County</t>
  </si>
  <si>
    <t>Blakely Island</t>
  </si>
  <si>
    <t>Anacortes, Blakely Is</t>
  </si>
  <si>
    <t>Bryant, Oso, Smokey Point</t>
  </si>
  <si>
    <t>Chuckanut, Fairhaven, Marietta</t>
  </si>
  <si>
    <t>Bakerview, Silver Beach</t>
  </si>
  <si>
    <t>Birch Bay</t>
  </si>
  <si>
    <t>Allen, Edison, Samish Island</t>
  </si>
  <si>
    <t>Alger, Upper Skagit Indian Reservat</t>
  </si>
  <si>
    <t>Maxwelton, Possession</t>
  </si>
  <si>
    <t>Island County</t>
  </si>
  <si>
    <t>Concrete</t>
  </si>
  <si>
    <t>Coupeville</t>
  </si>
  <si>
    <t>Darrington</t>
  </si>
  <si>
    <t>Deer Harbor</t>
  </si>
  <si>
    <t>Glacier, Kendall, Nooksack Indian Reservation, Welcome</t>
  </si>
  <si>
    <t>Eastsound</t>
  </si>
  <si>
    <t>Nooksack</t>
  </si>
  <si>
    <t>Strandell, Van Buren</t>
  </si>
  <si>
    <t>Friday Harbor</t>
  </si>
  <si>
    <t>Roche Harbor</t>
  </si>
  <si>
    <t>San Juan Island</t>
  </si>
  <si>
    <t>Gold Bar</t>
  </si>
  <si>
    <t>Greenbank</t>
  </si>
  <si>
    <t>Index</t>
  </si>
  <si>
    <t>La Conner</t>
  </si>
  <si>
    <t>Lake Stevens</t>
  </si>
  <si>
    <t>North Lakewood</t>
  </si>
  <si>
    <t>N Lakewood</t>
  </si>
  <si>
    <t>Lopez Island</t>
  </si>
  <si>
    <t>Port Stanley</t>
  </si>
  <si>
    <t>Lummi Island</t>
  </si>
  <si>
    <t>Lynden</t>
  </si>
  <si>
    <t>Maple Falls</t>
  </si>
  <si>
    <t>Marblemount</t>
  </si>
  <si>
    <t>Tulalip</t>
  </si>
  <si>
    <t>Mukilteo</t>
  </si>
  <si>
    <t>Ault Field</t>
  </si>
  <si>
    <t>Nas Whidbey, Whidbey Island Naval Air</t>
  </si>
  <si>
    <t>Naval Air Station, Whidbey Nas</t>
  </si>
  <si>
    <t>Doebay</t>
  </si>
  <si>
    <t>Orcas</t>
  </si>
  <si>
    <t>Point Roberts</t>
  </si>
  <si>
    <t>Camano Island</t>
  </si>
  <si>
    <t>Diablo, Newhalem</t>
  </si>
  <si>
    <t>Sedro Woolley</t>
  </si>
  <si>
    <t>Shaw Island</t>
  </si>
  <si>
    <t>Silvana</t>
  </si>
  <si>
    <t>Skykomish</t>
  </si>
  <si>
    <t>Grotto, Scenic</t>
  </si>
  <si>
    <t>Snohomish</t>
  </si>
  <si>
    <t>Clearview, Larimers Corner, Machias, Maltby</t>
  </si>
  <si>
    <t>Camano City, Camano Island, Elger Bay</t>
  </si>
  <si>
    <t>Startup</t>
  </si>
  <si>
    <t>Sultan</t>
  </si>
  <si>
    <t>Sumas</t>
  </si>
  <si>
    <t>Anderson Island</t>
  </si>
  <si>
    <t>Anderson Is</t>
  </si>
  <si>
    <t>Dupont, Villa Beach, Yoman Ferry</t>
  </si>
  <si>
    <t>National</t>
  </si>
  <si>
    <t>Sappho</t>
  </si>
  <si>
    <t>Clallam County</t>
  </si>
  <si>
    <t>Bremerton</t>
  </si>
  <si>
    <t>Brownsville, Crosby, East Bremerton, Gilberton, Meadowdale, Sheridan Park</t>
  </si>
  <si>
    <t>Sheridan Park</t>
  </si>
  <si>
    <t>Brem, Camp Union, Chico, Enetai, Erlands Point, Holly, Kitsap Lake, Marine Drive, Navy Yard City, Rocky Point, West Hills, West Park, Wildcat Lake</t>
  </si>
  <si>
    <t>Puget Sound Naval Shipyard</t>
  </si>
  <si>
    <t>Bangor, Bangor Submarine Base</t>
  </si>
  <si>
    <t>Brinnon</t>
  </si>
  <si>
    <t>Carbonado</t>
  </si>
  <si>
    <t>Carlsborg</t>
  </si>
  <si>
    <t>Chimacum</t>
  </si>
  <si>
    <t>Shine</t>
  </si>
  <si>
    <t>Clallam Bay</t>
  </si>
  <si>
    <t>Lake Ozette, Ozette</t>
  </si>
  <si>
    <t>Gig Harbor</t>
  </si>
  <si>
    <t>Elbe</t>
  </si>
  <si>
    <t>Forks</t>
  </si>
  <si>
    <t>Bogachiel, Clearwater, Kalalock, Queets, Upper Hoh</t>
  </si>
  <si>
    <t>Fox Island</t>
  </si>
  <si>
    <t>Fox Is, Shorewood Beach, Sylvan</t>
  </si>
  <si>
    <t>Arletta, Artondale, Crescent Valley, Cromwell, Elgin, Glencove, Key Center, Picnic Point, Point Fosdick, Pt Fosdick, Purdy, Raft Is, Raft Island, Rosedale, Shore Acres, Sunny Bay, Sunrise Beach, Victor, Warren, Wauna Shores, Wollochet</t>
  </si>
  <si>
    <t>Glenoma</t>
  </si>
  <si>
    <t>Carriage Hill, Kosmos</t>
  </si>
  <si>
    <t>Gorst</t>
  </si>
  <si>
    <t>Harbor Heights, Thrift</t>
  </si>
  <si>
    <t>Port Hadlock</t>
  </si>
  <si>
    <t>Hadlock, Irondale, Oak Bay</t>
  </si>
  <si>
    <t>Hansville</t>
  </si>
  <si>
    <t>Agate Beach, Crane, Crescent Beach</t>
  </si>
  <si>
    <t>Kapowsin</t>
  </si>
  <si>
    <t>Lakebay</t>
  </si>
  <si>
    <t>Herron Is, Herron Island</t>
  </si>
  <si>
    <t>La Push</t>
  </si>
  <si>
    <t>Longbranch</t>
  </si>
  <si>
    <t>Recreational Equipment Inc, Rei</t>
  </si>
  <si>
    <t>Carlson</t>
  </si>
  <si>
    <t>Lindberg</t>
  </si>
  <si>
    <t>Neah Bay</t>
  </si>
  <si>
    <t>Cape Flattery, Makah Afb, Tatoosh Is, Tatoosh Island</t>
  </si>
  <si>
    <t>Nordland</t>
  </si>
  <si>
    <t>Fort Flagler, Ft Flagler, Indian Is, Indian Island, Marrowstone Is, Marrowstone Island</t>
  </si>
  <si>
    <t>Olalla</t>
  </si>
  <si>
    <t>Fragaria, Olalla Valley</t>
  </si>
  <si>
    <t>Orting</t>
  </si>
  <si>
    <t>Crocker, Electron, Ohop</t>
  </si>
  <si>
    <t>Port Angeles</t>
  </si>
  <si>
    <t>Agnew, Fairholm, Gales Addition, Lake Crescent, Maple Grove, Mount Pleasant, Physt, Pt Angeles, Sol Duc Hot Springs</t>
  </si>
  <si>
    <t>Prt Angeles, Pt Angeles</t>
  </si>
  <si>
    <t>Port Gamble</t>
  </si>
  <si>
    <t>Little Boston</t>
  </si>
  <si>
    <t>Port Ludlow</t>
  </si>
  <si>
    <t>Port Orchard</t>
  </si>
  <si>
    <t>S Park Vlg, South Park Village</t>
  </si>
  <si>
    <t>Annapolis, Colby, Colchester, East Port Orchard, Fernwood, Forest City, Harper, Horseshoe Lake, Lake Holiday, Long Lake, Orchard Heights, Overlook, Parkwood, Pt Orchard, S Park Vil, Sunnyslope, View Park, Waterman, Wautauga Beach, Wye Lake</t>
  </si>
  <si>
    <t>Port Townsend</t>
  </si>
  <si>
    <t>Adelma Beach, Beckett Point, Discovery Bay, Fort Worden, Ft Worden, Glen Cove, Leland, Mats Mats, Protection Is, Protection Island, Pt Townsend, Townsend</t>
  </si>
  <si>
    <t>Poulsbo</t>
  </si>
  <si>
    <t>Breidablick, Central Valley, Island Lake, Lemolo, Lofall, Pearson, Sandy Hook Park, Scandia, Virginia</t>
  </si>
  <si>
    <t>Puyallup</t>
  </si>
  <si>
    <t>Alderton, Firwood, Jovita, Maplewood, Meeker, Puy, Summit</t>
  </si>
  <si>
    <t>Quilcene</t>
  </si>
  <si>
    <t>Center, Dabob, East Quilcene, Mount Walker</t>
  </si>
  <si>
    <t>Randle</t>
  </si>
  <si>
    <t>Retsil</t>
  </si>
  <si>
    <t>Seabeck</t>
  </si>
  <si>
    <t>Maple Beach, Miami Beach</t>
  </si>
  <si>
    <t>Sekiu</t>
  </si>
  <si>
    <t>Hoko</t>
  </si>
  <si>
    <t>Sequim</t>
  </si>
  <si>
    <t>Blyn, Diamond Point, Diamond Pt, Dungeness, Gardiner</t>
  </si>
  <si>
    <t>Olympic View</t>
  </si>
  <si>
    <t>South Colby</t>
  </si>
  <si>
    <t>South Prairie</t>
  </si>
  <si>
    <t>Southworth</t>
  </si>
  <si>
    <t>Spanaway</t>
  </si>
  <si>
    <t>Elk Plain, Loveland</t>
  </si>
  <si>
    <t>Steilacoom</t>
  </si>
  <si>
    <t>Ketron Is, Ketron Island, Mcneil Island</t>
  </si>
  <si>
    <t>Bonney Lake, Dieringer, Edgewood</t>
  </si>
  <si>
    <t>Bonney Lake</t>
  </si>
  <si>
    <t>Lake Tapps, Sumner</t>
  </si>
  <si>
    <t>Bonney Lk, Cedarview, Driftwood, Inlet Island, Lakeridge, Ponderosa Estates, Prairie Ridge, Rhododendron Park, Snag Island, Tapps Island</t>
  </si>
  <si>
    <t>Suquamish</t>
  </si>
  <si>
    <t>Tracyton</t>
  </si>
  <si>
    <t>Wauna</t>
  </si>
  <si>
    <t>Wilkeson</t>
  </si>
  <si>
    <t>Longmire</t>
  </si>
  <si>
    <t>Paradise Inn</t>
  </si>
  <si>
    <t>Tacoma</t>
  </si>
  <si>
    <t>University Of Puget Sound</t>
  </si>
  <si>
    <t>Browns Point, Dash Point</t>
  </si>
  <si>
    <t>Camp Murray</t>
  </si>
  <si>
    <t>Camp Murray Natl Guard</t>
  </si>
  <si>
    <t>Joint Base Lewis Mcchord, Lewis Mcchord, Madigan Hosp, Madigan Hospital</t>
  </si>
  <si>
    <t>Jb Lewis Mcchord, Jblm, Madigan Army Medical Center</t>
  </si>
  <si>
    <t>Fort Lewis, Ft Lewis, Joint Base Lewis Mcchord, Lewis Mcchord</t>
  </si>
  <si>
    <t>Jb Lewis Mcchord, Jblm</t>
  </si>
  <si>
    <t>Mcchord Afb</t>
  </si>
  <si>
    <t>Joint Base Lewis Mcchord, Lewis Mcchord, Tacoma</t>
  </si>
  <si>
    <t>Joint Base Lewis Mcchord, Lewis Mcchord, Mcchord Afb, Tacoma</t>
  </si>
  <si>
    <t>Jb Lewis Mcchord, Jblm, Mc Chord Afb</t>
  </si>
  <si>
    <t>Pacific Lutheran University</t>
  </si>
  <si>
    <t>Wa State Lottery</t>
  </si>
  <si>
    <t>University Pl, University Place</t>
  </si>
  <si>
    <t>Fircrest, University Pl, University Place</t>
  </si>
  <si>
    <t>Tacoma, University Pl</t>
  </si>
  <si>
    <t>World Vision Brm</t>
  </si>
  <si>
    <t>Weyerhaeuser Co</t>
  </si>
  <si>
    <t>World Vision</t>
  </si>
  <si>
    <t>U S Veterans Hospital</t>
  </si>
  <si>
    <t>Oakbrook, Tacoma</t>
  </si>
  <si>
    <t>American Lake, Fort Steilacoom</t>
  </si>
  <si>
    <t>Mc Chord Afb</t>
  </si>
  <si>
    <t>Tumwater</t>
  </si>
  <si>
    <t>Boston Harbor, Maytown, Nisqually, Offutt Lake, Oly, Schneiders Prairie, South Bay, South Sound, Thompson Place, Union Mills</t>
  </si>
  <si>
    <t>Washington State Department</t>
  </si>
  <si>
    <t>Evergreen State College</t>
  </si>
  <si>
    <t>Aberdeen Gardens, Bay City, Bench Drive, Central Park, Junction City, Markham, Ocosta, South Aberdeen, Wishkah</t>
  </si>
  <si>
    <t>Grays Harbor County</t>
  </si>
  <si>
    <t>Adna</t>
  </si>
  <si>
    <t>Allyn</t>
  </si>
  <si>
    <t>Amanda Park</t>
  </si>
  <si>
    <t>Bay Center</t>
  </si>
  <si>
    <t>Pacific County</t>
  </si>
  <si>
    <t>Belfair</t>
  </si>
  <si>
    <t>Bucoda</t>
  </si>
  <si>
    <t>Fords Prairie, Grand Mound, Waunch Prairie</t>
  </si>
  <si>
    <t>Chehalis</t>
  </si>
  <si>
    <t>Napavine</t>
  </si>
  <si>
    <t>Boistfort, Bunker, Ceres, Claquato, Dryad, Forest, Guerrier, Littell, Marys Corner, Newaukum</t>
  </si>
  <si>
    <t>Cinebar</t>
  </si>
  <si>
    <t>Copalis Beach</t>
  </si>
  <si>
    <t>Copalis Crossing</t>
  </si>
  <si>
    <t>Copalis Xing</t>
  </si>
  <si>
    <t>Cosmopolis</t>
  </si>
  <si>
    <t>Kalber, Klaber, Wildwood</t>
  </si>
  <si>
    <t>Doty</t>
  </si>
  <si>
    <t>East Olympia</t>
  </si>
  <si>
    <t>Kellys Korner</t>
  </si>
  <si>
    <t>Deckerville, Saginaw, South Elma, Whites</t>
  </si>
  <si>
    <t>Galvin</t>
  </si>
  <si>
    <t>Grapeview</t>
  </si>
  <si>
    <t>Grayland</t>
  </si>
  <si>
    <t>Heather</t>
  </si>
  <si>
    <t>Hoodsport</t>
  </si>
  <si>
    <t>Cushman Dam</t>
  </si>
  <si>
    <t>Hoquiam</t>
  </si>
  <si>
    <t>Chenois Creek, Gray Gables, Grays Harbor City, New London, Newton, Nisson, Oyhat, Woodlawn</t>
  </si>
  <si>
    <t>Humptulips</t>
  </si>
  <si>
    <t>Lebam</t>
  </si>
  <si>
    <t>Lilliwaup</t>
  </si>
  <si>
    <t>Mccleary</t>
  </si>
  <si>
    <t>Garden City, Hillgrove, Mc Cleary</t>
  </si>
  <si>
    <t>Mckenna</t>
  </si>
  <si>
    <t>Mc Kenna</t>
  </si>
  <si>
    <t>Moclips</t>
  </si>
  <si>
    <t>Montesano</t>
  </si>
  <si>
    <t>Alder Grove, Brady, Grisdale, Melbourne, Preachers Slough, South Montesano</t>
  </si>
  <si>
    <t>Mossyrock</t>
  </si>
  <si>
    <t>Ajlune</t>
  </si>
  <si>
    <t>Neilton</t>
  </si>
  <si>
    <t>Cedarville, Gibson Creek</t>
  </si>
  <si>
    <t>Ocean Shores</t>
  </si>
  <si>
    <t>Alpha, Lacamas</t>
  </si>
  <si>
    <t>Pe Ell</t>
  </si>
  <si>
    <t>Peell</t>
  </si>
  <si>
    <t>Quinault</t>
  </si>
  <si>
    <t>Firdale, Frances, Holcomb, Old Willapa, Willapa</t>
  </si>
  <si>
    <t>Ryderwood</t>
  </si>
  <si>
    <t>Cowlitz County</t>
  </si>
  <si>
    <t>Salkum</t>
  </si>
  <si>
    <t>Satsop</t>
  </si>
  <si>
    <t>Skok, Skokomish Nation</t>
  </si>
  <si>
    <t>Harstine, Kamilche, Skokomish</t>
  </si>
  <si>
    <t>Nemah</t>
  </si>
  <si>
    <t>Taholah</t>
  </si>
  <si>
    <t>Tahuya</t>
  </si>
  <si>
    <t>Tenino</t>
  </si>
  <si>
    <t>Tokeland</t>
  </si>
  <si>
    <t>North Cove</t>
  </si>
  <si>
    <t>Knab</t>
  </si>
  <si>
    <t>Vader</t>
  </si>
  <si>
    <t>Cohasset Beach</t>
  </si>
  <si>
    <t>Winlock</t>
  </si>
  <si>
    <t>Evaline, Saint Urbans</t>
  </si>
  <si>
    <t>Yelm</t>
  </si>
  <si>
    <t>Firm Brm</t>
  </si>
  <si>
    <t>Chelatchie</t>
  </si>
  <si>
    <t>Klickitat County</t>
  </si>
  <si>
    <t>Ariel</t>
  </si>
  <si>
    <t>Battleground</t>
  </si>
  <si>
    <t>Bingen</t>
  </si>
  <si>
    <t>Brush Prairie</t>
  </si>
  <si>
    <t>Camas</t>
  </si>
  <si>
    <t>Carrolls</t>
  </si>
  <si>
    <t>Skamania County</t>
  </si>
  <si>
    <t>Cathlamet</t>
  </si>
  <si>
    <t>Puget Island</t>
  </si>
  <si>
    <t>Wahkiakum County</t>
  </si>
  <si>
    <t>Cougar</t>
  </si>
  <si>
    <t>Dallesport</t>
  </si>
  <si>
    <t>Goldendale</t>
  </si>
  <si>
    <t>Maryhill</t>
  </si>
  <si>
    <t>Grays River</t>
  </si>
  <si>
    <t>Heisson</t>
  </si>
  <si>
    <t>Husum</t>
  </si>
  <si>
    <t>Ilwaco</t>
  </si>
  <si>
    <t>Kalama</t>
  </si>
  <si>
    <t>Klickitat</t>
  </si>
  <si>
    <t>Nahcotta</t>
  </si>
  <si>
    <t>Naselle</t>
  </si>
  <si>
    <t>North Bonneville</t>
  </si>
  <si>
    <t>N Bonneville</t>
  </si>
  <si>
    <t>Oysterville</t>
  </si>
  <si>
    <t>Rosburg</t>
  </si>
  <si>
    <t>Silverlake</t>
  </si>
  <si>
    <t>Toutle</t>
  </si>
  <si>
    <t>Skamokawa</t>
  </si>
  <si>
    <t>Skamania</t>
  </si>
  <si>
    <t>Troutlake</t>
  </si>
  <si>
    <t>Vancouver</t>
  </si>
  <si>
    <t>Orchards</t>
  </si>
  <si>
    <t>Wahkiacus</t>
  </si>
  <si>
    <t>Washougal</t>
  </si>
  <si>
    <t>White Salmon</t>
  </si>
  <si>
    <t>Wishram</t>
  </si>
  <si>
    <t>Yacolt</t>
  </si>
  <si>
    <t>Wenatchee</t>
  </si>
  <si>
    <t>Appleyard, Grant Road Addition, Kenroy, Mission Square, Pearcot, Wenatchee Heights, West Wenatchee</t>
  </si>
  <si>
    <t>Chelan County</t>
  </si>
  <si>
    <t>East Wenatchee</t>
  </si>
  <si>
    <t>E Wenatchee, Wenatchee</t>
  </si>
  <si>
    <t>Ardenvoir</t>
  </si>
  <si>
    <t>Monse, Rocky Butte</t>
  </si>
  <si>
    <t>Okanogan County</t>
  </si>
  <si>
    <t>Cashmere</t>
  </si>
  <si>
    <t>Chelan</t>
  </si>
  <si>
    <t>Holden Village, Lakeside, Lucerne</t>
  </si>
  <si>
    <t>Chelan Falls</t>
  </si>
  <si>
    <t>Conconully</t>
  </si>
  <si>
    <t>Entiat</t>
  </si>
  <si>
    <t>Blewett, Chumstick, Merritt, Plain, Telma, Winton</t>
  </si>
  <si>
    <t>Malott</t>
  </si>
  <si>
    <t>Krupp, Ruff</t>
  </si>
  <si>
    <t>Mazama</t>
  </si>
  <si>
    <t>Methow</t>
  </si>
  <si>
    <t>Moses Lake</t>
  </si>
  <si>
    <t>Mae, Raugust, Wheeler</t>
  </si>
  <si>
    <t>Okanogan</t>
  </si>
  <si>
    <t>Omak</t>
  </si>
  <si>
    <t>Disautel</t>
  </si>
  <si>
    <t>Orondo</t>
  </si>
  <si>
    <t>Chesaw, Molson</t>
  </si>
  <si>
    <t>Pateros</t>
  </si>
  <si>
    <t>Azwell</t>
  </si>
  <si>
    <t>Peshastin</t>
  </si>
  <si>
    <t>Trinidad, Winchester</t>
  </si>
  <si>
    <t>Synarep</t>
  </si>
  <si>
    <t>Soap Lake</t>
  </si>
  <si>
    <t>Adco, Adrian, Lakeview Park</t>
  </si>
  <si>
    <t>Stehekin</t>
  </si>
  <si>
    <t>Tonasket</t>
  </si>
  <si>
    <t>Aeneas, Ellisford, Havillah, Nighthawk</t>
  </si>
  <si>
    <t>Twisp</t>
  </si>
  <si>
    <t>Warden</t>
  </si>
  <si>
    <t>Douglas, Farmer, Withrow</t>
  </si>
  <si>
    <t>Bodie</t>
  </si>
  <si>
    <t>Wilson Creek</t>
  </si>
  <si>
    <t>Yakima</t>
  </si>
  <si>
    <t>Union Gap</t>
  </si>
  <si>
    <t>East Selah, Sumach, Yakima Firing Center</t>
  </si>
  <si>
    <t>Yakima County</t>
  </si>
  <si>
    <t>Ahtanum, Fruitvale, Harwood, Pomona, Tampico, Weikel, West Side</t>
  </si>
  <si>
    <t>Fairview, South Broadway, Sumach</t>
  </si>
  <si>
    <t>Gleed</t>
  </si>
  <si>
    <t>Cle Elum</t>
  </si>
  <si>
    <t>Liberty, Suncadia, Teanaway</t>
  </si>
  <si>
    <t>Cowiche</t>
  </si>
  <si>
    <t>Ellensburg</t>
  </si>
  <si>
    <t>Thrali</t>
  </si>
  <si>
    <t>Naches</t>
  </si>
  <si>
    <t>Goose Prairie</t>
  </si>
  <si>
    <t>Kittitas</t>
  </si>
  <si>
    <t>Mabton</t>
  </si>
  <si>
    <t>Moxee</t>
  </si>
  <si>
    <t>Moxee City</t>
  </si>
  <si>
    <t>Cliffdell, Nile, Rimrock, White Pass</t>
  </si>
  <si>
    <t>Ronald</t>
  </si>
  <si>
    <t>Rocklyn</t>
  </si>
  <si>
    <t>Selah</t>
  </si>
  <si>
    <t>South Cle Elum</t>
  </si>
  <si>
    <t>S Cle Elum</t>
  </si>
  <si>
    <t>Tieton</t>
  </si>
  <si>
    <t>Toppenish</t>
  </si>
  <si>
    <t>Vantage</t>
  </si>
  <si>
    <t>Doris</t>
  </si>
  <si>
    <t>Wapato</t>
  </si>
  <si>
    <t>Donald, Sawyer</t>
  </si>
  <si>
    <t>White Swan</t>
  </si>
  <si>
    <t>Zillah</t>
  </si>
  <si>
    <t>Airway Heights</t>
  </si>
  <si>
    <t>Airway Hgts</t>
  </si>
  <si>
    <t>Spokane County</t>
  </si>
  <si>
    <t>Amber, Tyler</t>
  </si>
  <si>
    <t>Edwall</t>
  </si>
  <si>
    <t>Fairchild Air Force Base</t>
  </si>
  <si>
    <t>Fairchild Afb</t>
  </si>
  <si>
    <t>Four Lakes</t>
  </si>
  <si>
    <t>Liberty Lake, Spokane Valley, Spokane Vly</t>
  </si>
  <si>
    <t>Spo Valley</t>
  </si>
  <si>
    <t>Whitman County</t>
  </si>
  <si>
    <t>Latah</t>
  </si>
  <si>
    <t>Liberty Lake</t>
  </si>
  <si>
    <t>Green Bluff</t>
  </si>
  <si>
    <t>Medical Lake</t>
  </si>
  <si>
    <t>Mica</t>
  </si>
  <si>
    <t>Valleyford</t>
  </si>
  <si>
    <t>Newman Lake</t>
  </si>
  <si>
    <t>East Farms</t>
  </si>
  <si>
    <t>Nine Mile Falls</t>
  </si>
  <si>
    <t>Nine Mile Fls</t>
  </si>
  <si>
    <t>Otis Orchards</t>
  </si>
  <si>
    <t>City Of Spokane Valley, Spokane Valley, Spokane Vly</t>
  </si>
  <si>
    <t>Reardan</t>
  </si>
  <si>
    <t>Spangle</t>
  </si>
  <si>
    <t>Tekoa</t>
  </si>
  <si>
    <t>Tumtum</t>
  </si>
  <si>
    <t>Tum Tum</t>
  </si>
  <si>
    <t>Veradale</t>
  </si>
  <si>
    <t>Wellpinit</t>
  </si>
  <si>
    <t>Addy</t>
  </si>
  <si>
    <t>Almira</t>
  </si>
  <si>
    <t>Benge</t>
  </si>
  <si>
    <t>Kettle Falls</t>
  </si>
  <si>
    <t>Ferry County</t>
  </si>
  <si>
    <t>Chewelah</t>
  </si>
  <si>
    <t>Colville</t>
  </si>
  <si>
    <t>Coulee City</t>
  </si>
  <si>
    <t>Coulee Dam</t>
  </si>
  <si>
    <t>Cusick</t>
  </si>
  <si>
    <t>Pend Oreille County</t>
  </si>
  <si>
    <t>Deer Meadows, Seven Bays</t>
  </si>
  <si>
    <t>Electric City</t>
  </si>
  <si>
    <t>Elmer City</t>
  </si>
  <si>
    <t>Hunters</t>
  </si>
  <si>
    <t>Grand Coulee</t>
  </si>
  <si>
    <t>Hartline</t>
  </si>
  <si>
    <t>Hay</t>
  </si>
  <si>
    <t>Cedonia</t>
  </si>
  <si>
    <t>Inchelium</t>
  </si>
  <si>
    <t>Kewa</t>
  </si>
  <si>
    <t>Lamona</t>
  </si>
  <si>
    <t>Laurier</t>
  </si>
  <si>
    <t>Loon Lake</t>
  </si>
  <si>
    <t>Deer Lake</t>
  </si>
  <si>
    <t>Malo</t>
  </si>
  <si>
    <t>Metaline</t>
  </si>
  <si>
    <t>Metaline Falls</t>
  </si>
  <si>
    <t>Metaline Fls</t>
  </si>
  <si>
    <t>Mohler</t>
  </si>
  <si>
    <t>Nespelem</t>
  </si>
  <si>
    <t>Oakesdale</t>
  </si>
  <si>
    <t>Palouse</t>
  </si>
  <si>
    <t>Washington State University</t>
  </si>
  <si>
    <t>Ritzville</t>
  </si>
  <si>
    <t>Usk</t>
  </si>
  <si>
    <t>Liberty Park</t>
  </si>
  <si>
    <t>Shadle Garland</t>
  </si>
  <si>
    <t>Spokane Valley, Spokane Vly</t>
  </si>
  <si>
    <t>City Of Spokane Valley</t>
  </si>
  <si>
    <t>City Of Spokane Valley, Cty Spok Val</t>
  </si>
  <si>
    <t>Millwood, Spokane Valley, Spokane Vly</t>
  </si>
  <si>
    <t>City Of Spokane Valley, Cty Spok Val, Trentwood</t>
  </si>
  <si>
    <t>Sunset Hill</t>
  </si>
  <si>
    <t>Manito, Regal</t>
  </si>
  <si>
    <t>Whitworth University</t>
  </si>
  <si>
    <t>Avista Corp</t>
  </si>
  <si>
    <t>Spokane City Trea</t>
  </si>
  <si>
    <t>Gonzaga Univ</t>
  </si>
  <si>
    <t>Public Safety Bldg</t>
  </si>
  <si>
    <t>Spokane Closed District</t>
  </si>
  <si>
    <t>Pasco</t>
  </si>
  <si>
    <t>Tri Cities</t>
  </si>
  <si>
    <t>Kiona</t>
  </si>
  <si>
    <t>Schawana</t>
  </si>
  <si>
    <t>Bickleton</t>
  </si>
  <si>
    <t>Walla Walla County</t>
  </si>
  <si>
    <t>College Place</t>
  </si>
  <si>
    <t>Connell</t>
  </si>
  <si>
    <t>Eltopia</t>
  </si>
  <si>
    <t>Kahlotus</t>
  </si>
  <si>
    <t>Kennewick</t>
  </si>
  <si>
    <t>Finley, Kenn</t>
  </si>
  <si>
    <t>Lind</t>
  </si>
  <si>
    <t>Basin City</t>
  </si>
  <si>
    <t>Othello</t>
  </si>
  <si>
    <t>Royal Slope</t>
  </si>
  <si>
    <t>Mattawa</t>
  </si>
  <si>
    <t>Desert Aire</t>
  </si>
  <si>
    <t>North Prosser</t>
  </si>
  <si>
    <t>Hanford Works, West Richland</t>
  </si>
  <si>
    <t>West Richland</t>
  </si>
  <si>
    <t>Royal City</t>
  </si>
  <si>
    <t>Touchet</t>
  </si>
  <si>
    <t>Waitsburg</t>
  </si>
  <si>
    <t>Walla Walla</t>
  </si>
  <si>
    <t>Wallula</t>
  </si>
  <si>
    <t>Washtucna</t>
  </si>
  <si>
    <t>Anatone</t>
  </si>
  <si>
    <t>Asotin County</t>
  </si>
  <si>
    <t>Asotin</t>
  </si>
  <si>
    <t>Anchorage</t>
  </si>
  <si>
    <t>AK</t>
  </si>
  <si>
    <t>Anchorage Borough</t>
  </si>
  <si>
    <t>America/Anchorage</t>
  </si>
  <si>
    <t>Jber</t>
  </si>
  <si>
    <t>Anchorage, Fort Richardson, Ft Richardson</t>
  </si>
  <si>
    <t>Anch</t>
  </si>
  <si>
    <t>Anchorage, Elmendorf Afb</t>
  </si>
  <si>
    <t>Municipality of Anchorage</t>
  </si>
  <si>
    <t>Indian</t>
  </si>
  <si>
    <t>Kongiganak</t>
  </si>
  <si>
    <t>Kwigillingok</t>
  </si>
  <si>
    <t>Bethel Census Area</t>
  </si>
  <si>
    <t>Adak</t>
  </si>
  <si>
    <t>Cold Bay</t>
  </si>
  <si>
    <t>Aleutians West Census Area</t>
  </si>
  <si>
    <t>Atka</t>
  </si>
  <si>
    <t>Unalaska</t>
  </si>
  <si>
    <t>Chignik Lake</t>
  </si>
  <si>
    <t>Chignik</t>
  </si>
  <si>
    <t>Lake and Peninsula Borough</t>
  </si>
  <si>
    <t>Port Heiden</t>
  </si>
  <si>
    <t>King Salmon</t>
  </si>
  <si>
    <t>Port Lions</t>
  </si>
  <si>
    <t>Kodiak Island Borough</t>
  </si>
  <si>
    <t>Akiachak</t>
  </si>
  <si>
    <t>Akiak</t>
  </si>
  <si>
    <t>Akutan</t>
  </si>
  <si>
    <t>Aleutians East Borough</t>
  </si>
  <si>
    <t>Alakanuk</t>
  </si>
  <si>
    <t>Wade Hampton Census Area</t>
  </si>
  <si>
    <t>America/Nome</t>
  </si>
  <si>
    <t>Aleknagik</t>
  </si>
  <si>
    <t>Dillingham Census Area</t>
  </si>
  <si>
    <t>Anchor Point</t>
  </si>
  <si>
    <t>Nikolaevsk</t>
  </si>
  <si>
    <t>Kenai Peninsula Borough</t>
  </si>
  <si>
    <t>Aniak</t>
  </si>
  <si>
    <t>Chuathbaluk, Stony River</t>
  </si>
  <si>
    <t>Anvik</t>
  </si>
  <si>
    <t>Yukon-Koyukuk Census Area</t>
  </si>
  <si>
    <t>Atmautluak, Napaskiak, Newtok</t>
  </si>
  <si>
    <t>Chefornak</t>
  </si>
  <si>
    <t>Chevak</t>
  </si>
  <si>
    <t>Chignik Lagoon</t>
  </si>
  <si>
    <t>Chignik Lagn</t>
  </si>
  <si>
    <t>Chitina</t>
  </si>
  <si>
    <t>Valdez-Cordova Census Area</t>
  </si>
  <si>
    <t>Chugiak</t>
  </si>
  <si>
    <t>Clam Gulch</t>
  </si>
  <si>
    <t>Clarks Point</t>
  </si>
  <si>
    <t>Adak, Nelson Lagoon</t>
  </si>
  <si>
    <t>Cooper Landing</t>
  </si>
  <si>
    <t>Cooper Lndg</t>
  </si>
  <si>
    <t>Copper Center</t>
  </si>
  <si>
    <t>Chenega Bay</t>
  </si>
  <si>
    <t>Crooked Creek</t>
  </si>
  <si>
    <t>Dillingham</t>
  </si>
  <si>
    <t>Koliganek, Twin Hills</t>
  </si>
  <si>
    <t>Eek</t>
  </si>
  <si>
    <t>Egegik</t>
  </si>
  <si>
    <t>Ekwok</t>
  </si>
  <si>
    <t>Emmonak</t>
  </si>
  <si>
    <t>False Pass</t>
  </si>
  <si>
    <t>Gakona</t>
  </si>
  <si>
    <t>Miers Lake, Slana</t>
  </si>
  <si>
    <t>Gulkana</t>
  </si>
  <si>
    <t>Girdwood</t>
  </si>
  <si>
    <t>Glennallen</t>
  </si>
  <si>
    <t>Goodnews Bay</t>
  </si>
  <si>
    <t>Saint George Island</t>
  </si>
  <si>
    <t>Saint Paul Island, St George Is, St Paul Isle</t>
  </si>
  <si>
    <t>English Bay, Fritz Creek, Halibut Cove, Kachemak, Nanwalek, Port Graham</t>
  </si>
  <si>
    <t>Hooper Bay</t>
  </si>
  <si>
    <t>Iliamna</t>
  </si>
  <si>
    <t>Kokhanok</t>
  </si>
  <si>
    <t>Kokhonak</t>
  </si>
  <si>
    <t>Kalskag</t>
  </si>
  <si>
    <t>Karluk</t>
  </si>
  <si>
    <t>Kasigluk</t>
  </si>
  <si>
    <t>Kasilof</t>
  </si>
  <si>
    <t>Kenai</t>
  </si>
  <si>
    <t>Nikiski</t>
  </si>
  <si>
    <t>King Cove</t>
  </si>
  <si>
    <t>Igiugig</t>
  </si>
  <si>
    <t>Bristol Bay Borough</t>
  </si>
  <si>
    <t>Kipnuk</t>
  </si>
  <si>
    <t>Kodiak</t>
  </si>
  <si>
    <t>Akhiok, Chiniak</t>
  </si>
  <si>
    <t>Uscgs</t>
  </si>
  <si>
    <t>Kotlik</t>
  </si>
  <si>
    <t>Kwethluk</t>
  </si>
  <si>
    <t>Wasilla</t>
  </si>
  <si>
    <t>Big Lake, Houston, Meadow Lake</t>
  </si>
  <si>
    <t>Larsen Bay</t>
  </si>
  <si>
    <t>Levelock</t>
  </si>
  <si>
    <t>Lower Kalskag</t>
  </si>
  <si>
    <t>Mcgrath</t>
  </si>
  <si>
    <t>Manokotak</t>
  </si>
  <si>
    <t>Meadow Lake</t>
  </si>
  <si>
    <t>Matanuska-Susitna Borough</t>
  </si>
  <si>
    <t>Mekoryuk</t>
  </si>
  <si>
    <t>Moose Pass</t>
  </si>
  <si>
    <t>Mountain Village</t>
  </si>
  <si>
    <t>Mountain Vlg</t>
  </si>
  <si>
    <t>Naknek</t>
  </si>
  <si>
    <t>Napakiak</t>
  </si>
  <si>
    <t>Nikishka</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</si>
  <si>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</si>
  <si>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</si>
  <si>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</si>
  <si>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</si>
  <si>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</si>
  <si>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</si>
  <si>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</si>
  <si>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</si>
  <si>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</si>
  <si>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</si>
  <si>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</si>
  <si>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</si>
  <si>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</si>
  <si>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</si>
  <si>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</si>
  <si>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Russian Msn</t>
  </si>
  <si>
    <t>Nome Census Area</t>
  </si>
  <si>
    <t>Saint Paul Island</t>
  </si>
  <si>
    <t>Saint Paul, St Paul, St Paul Isle</t>
  </si>
  <si>
    <t>St Paul Island</t>
  </si>
  <si>
    <t>Scammon Bay</t>
  </si>
  <si>
    <t>Seldovia</t>
  </si>
  <si>
    <t>Shageluk</t>
  </si>
  <si>
    <t>Nunam Iqua</t>
  </si>
  <si>
    <t>Skwentna</t>
  </si>
  <si>
    <t>Sleetmute</t>
  </si>
  <si>
    <t>Soldotna</t>
  </si>
  <si>
    <t>South Naknek</t>
  </si>
  <si>
    <t>S Naknek</t>
  </si>
  <si>
    <t>Stebbins</t>
  </si>
  <si>
    <t>Chickaloon</t>
  </si>
  <si>
    <t>Takotna</t>
  </si>
  <si>
    <t>Talkeetna</t>
  </si>
  <si>
    <t>Tatitlek</t>
  </si>
  <si>
    <t>Togiak</t>
  </si>
  <si>
    <t>Tuluksak</t>
  </si>
  <si>
    <t>Tuntutuliak</t>
  </si>
  <si>
    <t>Tununak</t>
  </si>
  <si>
    <t>Tyonek</t>
  </si>
  <si>
    <t>Trapper Creek</t>
  </si>
  <si>
    <t>Unalakleet</t>
  </si>
  <si>
    <t>Yakutat</t>
  </si>
  <si>
    <t>Yakutat Borough</t>
  </si>
  <si>
    <t>America/Yakutat</t>
  </si>
  <si>
    <t>Nightmute</t>
  </si>
  <si>
    <t>Nikolai</t>
  </si>
  <si>
    <t>Dutch Harbor</t>
  </si>
  <si>
    <t>Coldfoot</t>
  </si>
  <si>
    <t>Fairbanks North Star Borough</t>
  </si>
  <si>
    <t>Eielson Afb</t>
  </si>
  <si>
    <t>Fort Wainwright</t>
  </si>
  <si>
    <t>Ft Wainwright</t>
  </si>
  <si>
    <t>Clear</t>
  </si>
  <si>
    <t>Nenana</t>
  </si>
  <si>
    <t>North Pole</t>
  </si>
  <si>
    <t>Steese</t>
  </si>
  <si>
    <t>Salcha</t>
  </si>
  <si>
    <t>Allakaket</t>
  </si>
  <si>
    <t>Anaktuvuk Pass</t>
  </si>
  <si>
    <t>Anaktuvuk</t>
  </si>
  <si>
    <t>North Slope Borough</t>
  </si>
  <si>
    <t>Arctic Village</t>
  </si>
  <si>
    <t>Arctic Vlg</t>
  </si>
  <si>
    <t>Barrow</t>
  </si>
  <si>
    <t>Ester</t>
  </si>
  <si>
    <t>Bettles Field</t>
  </si>
  <si>
    <t>Bettles</t>
  </si>
  <si>
    <t>Northwest Arctic Borough</t>
  </si>
  <si>
    <t>Cantwell</t>
  </si>
  <si>
    <t>Denali Borough</t>
  </si>
  <si>
    <t>Fort Greely</t>
  </si>
  <si>
    <t>Delta Jct, Delta Junction</t>
  </si>
  <si>
    <t>Southeast Fairbanks Census Area</t>
  </si>
  <si>
    <t>Chicken</t>
  </si>
  <si>
    <t>Prudhoe Bay</t>
  </si>
  <si>
    <t>Delta Junction</t>
  </si>
  <si>
    <t>Delta Jct, Dot Lake</t>
  </si>
  <si>
    <t>Elim</t>
  </si>
  <si>
    <t>Fort Yukon</t>
  </si>
  <si>
    <t>Ft Yukon</t>
  </si>
  <si>
    <t>Gambell</t>
  </si>
  <si>
    <t>Huslia</t>
  </si>
  <si>
    <t>Kaktovik</t>
  </si>
  <si>
    <t>Kaltag</t>
  </si>
  <si>
    <t>Kiana</t>
  </si>
  <si>
    <t>Kivalina</t>
  </si>
  <si>
    <t>Kobuk</t>
  </si>
  <si>
    <t>Kotzebue</t>
  </si>
  <si>
    <t>Koyuk</t>
  </si>
  <si>
    <t>Koyukuk</t>
  </si>
  <si>
    <t>Denali National Park</t>
  </si>
  <si>
    <t>Denali Park</t>
  </si>
  <si>
    <t>Manley Hot Springs</t>
  </si>
  <si>
    <t>Manley Spgs</t>
  </si>
  <si>
    <t>Lake Minchumina</t>
  </si>
  <si>
    <t>Lk Minchumina</t>
  </si>
  <si>
    <t>Point Lay</t>
  </si>
  <si>
    <t>Noatak</t>
  </si>
  <si>
    <t>Diomede, Golovin, Little Diomede, Ltl Diomede</t>
  </si>
  <si>
    <t>Noorvik</t>
  </si>
  <si>
    <t>Northway</t>
  </si>
  <si>
    <t>Nulato</t>
  </si>
  <si>
    <t>Point Hope</t>
  </si>
  <si>
    <t>Rampart</t>
  </si>
  <si>
    <t>Savoonga</t>
  </si>
  <si>
    <t>Selawik</t>
  </si>
  <si>
    <t>Shaktoolik</t>
  </si>
  <si>
    <t>Shishmaref</t>
  </si>
  <si>
    <t>Shungnak</t>
  </si>
  <si>
    <t>Stevens Village</t>
  </si>
  <si>
    <t>Stevens Vlg</t>
  </si>
  <si>
    <t>Tanacross</t>
  </si>
  <si>
    <t>Tok</t>
  </si>
  <si>
    <t>Tanana</t>
  </si>
  <si>
    <t>Teller</t>
  </si>
  <si>
    <t>Mentasta Lake</t>
  </si>
  <si>
    <t>Venetie</t>
  </si>
  <si>
    <t>White Mountain</t>
  </si>
  <si>
    <t>White Mtn</t>
  </si>
  <si>
    <t>Brevig Mission</t>
  </si>
  <si>
    <t>Brevig Msn</t>
  </si>
  <si>
    <t>Chalkyitsik</t>
  </si>
  <si>
    <t>Nuiqsut</t>
  </si>
  <si>
    <t>Atqasuk</t>
  </si>
  <si>
    <t>Juneau Borough</t>
  </si>
  <si>
    <t>America/Juneau</t>
  </si>
  <si>
    <t>City and Borough of Juneau</t>
  </si>
  <si>
    <t>State Of Alaska</t>
  </si>
  <si>
    <t>Angoon</t>
  </si>
  <si>
    <t>Hoonah-Angoon Borough</t>
  </si>
  <si>
    <t>Auke Bay</t>
  </si>
  <si>
    <t>Elfin Cove</t>
  </si>
  <si>
    <t>Gustavus</t>
  </si>
  <si>
    <t>Haines Borough</t>
  </si>
  <si>
    <t>Hoonah</t>
  </si>
  <si>
    <t>Kake</t>
  </si>
  <si>
    <t>Petersburg Borough</t>
  </si>
  <si>
    <t>Kupreanof</t>
  </si>
  <si>
    <t>Sitka Borough</t>
  </si>
  <si>
    <t>Port Alexander</t>
  </si>
  <si>
    <t>Prt Alexander, Sitka</t>
  </si>
  <si>
    <t>Skagway</t>
  </si>
  <si>
    <t>Skagway Borough</t>
  </si>
  <si>
    <t>Tenakee Springs</t>
  </si>
  <si>
    <t>Tenakee Spgs</t>
  </si>
  <si>
    <t>Ketchikan</t>
  </si>
  <si>
    <t>Edna Bay, Kasaan, Naukati Bay, Saxman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</si>
  <si>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</si>
  <si>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</si>
  <si>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</si>
  <si>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</si>
  <si>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</si>
  <si>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</si>
  <si>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</si>
  <si>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</si>
  <si>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</si>
  <si>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</si>
  <si>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</si>
  <si>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</si>
  <si>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</si>
  <si>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Edna Bay, Kasaan</t>
  </si>
  <si>
    <t>Paste Your Zip Codes Below</t>
  </si>
  <si>
    <t>City</t>
  </si>
  <si>
    <t>State</t>
  </si>
  <si>
    <t>Country</t>
  </si>
  <si>
    <t>Timezone</t>
  </si>
  <si>
    <t>Area Code</t>
  </si>
  <si>
    <t>Pacific/Guam</t>
  </si>
  <si>
    <t>631</t>
  </si>
  <si>
    <t>787,939</t>
  </si>
  <si>
    <t>787</t>
  </si>
  <si>
    <t>340</t>
  </si>
  <si>
    <t>413</t>
  </si>
  <si>
    <t>978</t>
  </si>
  <si>
    <t>508,774</t>
  </si>
  <si>
    <t>860,413</t>
  </si>
  <si>
    <t>413,978</t>
  </si>
  <si>
    <t>978,617</t>
  </si>
  <si>
    <t>978,508</t>
  </si>
  <si>
    <t>978,508,781</t>
  </si>
  <si>
    <t>351</t>
  </si>
  <si>
    <t>508,413</t>
  </si>
  <si>
    <t>413,508</t>
  </si>
  <si>
    <t>508</t>
  </si>
  <si>
    <t>413,508,774</t>
  </si>
  <si>
    <t>508,617,774</t>
  </si>
  <si>
    <t>508,978</t>
  </si>
  <si>
    <t>508,774,978</t>
  </si>
  <si>
    <t>508,617,774,781,978</t>
  </si>
  <si>
    <t>978,508,617,781</t>
  </si>
  <si>
    <t>508,617</t>
  </si>
  <si>
    <t>781</t>
  </si>
  <si>
    <t>508,978,774</t>
  </si>
  <si>
    <t>978,781</t>
  </si>
  <si>
    <t>508,781,978,339,617</t>
  </si>
  <si>
    <t>617,781,508,978,339</t>
  </si>
  <si>
    <t>339</t>
  </si>
  <si>
    <t>978,617,781</t>
  </si>
  <si>
    <t>617,978</t>
  </si>
  <si>
    <t>781,978</t>
  </si>
  <si>
    <t>508,978,617</t>
  </si>
  <si>
    <t>978,617,508</t>
  </si>
  <si>
    <t>781,617</t>
  </si>
  <si>
    <t>617,781,339</t>
  </si>
  <si>
    <t>508,978,781,617</t>
  </si>
  <si>
    <t>781,978,617</t>
  </si>
  <si>
    <t>781,617,339</t>
  </si>
  <si>
    <t>617,781,978,339</t>
  </si>
  <si>
    <t>978,781,508</t>
  </si>
  <si>
    <t>978,617,351</t>
  </si>
  <si>
    <t>978,508,617</t>
  </si>
  <si>
    <t>978,781,617</t>
  </si>
  <si>
    <t>508,617,978</t>
  </si>
  <si>
    <t>617,781</t>
  </si>
  <si>
    <t>508,781,774</t>
  </si>
  <si>
    <t>508,774,339,781</t>
  </si>
  <si>
    <t>508,978,781,774</t>
  </si>
  <si>
    <t>781,339</t>
  </si>
  <si>
    <t>617,781,508</t>
  </si>
  <si>
    <t>508,781,617</t>
  </si>
  <si>
    <t>508,774,781</t>
  </si>
  <si>
    <t>617,781,508,857</t>
  </si>
  <si>
    <t>617</t>
  </si>
  <si>
    <t>617,857,508,774,781,000</t>
  </si>
  <si>
    <t>617,781,978</t>
  </si>
  <si>
    <t>508,617,781,857</t>
  </si>
  <si>
    <t>617,857</t>
  </si>
  <si>
    <t>617,508,781,978</t>
  </si>
  <si>
    <t>617,781,857</t>
  </si>
  <si>
    <t>508,617,774,781,857</t>
  </si>
  <si>
    <t>617,508,781,857,978</t>
  </si>
  <si>
    <t>617,978,857</t>
  </si>
  <si>
    <t>617,781,978,857,339</t>
  </si>
  <si>
    <t>508,617,978,781,339</t>
  </si>
  <si>
    <t>617,781,508,857,978</t>
  </si>
  <si>
    <t>617,781,339,857</t>
  </si>
  <si>
    <t>781,978,339,617</t>
  </si>
  <si>
    <t>617,339,781,857,978</t>
  </si>
  <si>
    <t>508,617,781</t>
  </si>
  <si>
    <t>978,781,339</t>
  </si>
  <si>
    <t>781,617,978</t>
  </si>
  <si>
    <t>508,617,781,339</t>
  </si>
  <si>
    <t>508,617,781,857,978</t>
  </si>
  <si>
    <t>781,508</t>
  </si>
  <si>
    <t>781,339,617</t>
  </si>
  <si>
    <t>508,781</t>
  </si>
  <si>
    <t>781,617,508,339</t>
  </si>
  <si>
    <t>781,617,339,774,978</t>
  </si>
  <si>
    <t>781,617,508,774,978</t>
  </si>
  <si>
    <t>781,617,857</t>
  </si>
  <si>
    <t>617,781,978,857</t>
  </si>
  <si>
    <t>781,617,508,774</t>
  </si>
  <si>
    <t>508,617,781,339,774</t>
  </si>
  <si>
    <t>781,774,857</t>
  </si>
  <si>
    <t>401,508,617,774</t>
  </si>
  <si>
    <t>857,508</t>
  </si>
  <si>
    <t>401</t>
  </si>
  <si>
    <t>401,508</t>
  </si>
  <si>
    <t>603</t>
  </si>
  <si>
    <t>603,802</t>
  </si>
  <si>
    <t>603,207</t>
  </si>
  <si>
    <t>603,978</t>
  </si>
  <si>
    <t>207</t>
  </si>
  <si>
    <t>207,603</t>
  </si>
  <si>
    <t>802</t>
  </si>
  <si>
    <t>203,860</t>
  </si>
  <si>
    <t>860</t>
  </si>
  <si>
    <t>860,203</t>
  </si>
  <si>
    <t>203</t>
  </si>
  <si>
    <t>203,914</t>
  </si>
  <si>
    <t>732,848,908</t>
  </si>
  <si>
    <t>201,551</t>
  </si>
  <si>
    <t>973,908,862</t>
  </si>
  <si>
    <t>973</t>
  </si>
  <si>
    <t>973,862</t>
  </si>
  <si>
    <t>973,201,862</t>
  </si>
  <si>
    <t>862</t>
  </si>
  <si>
    <t>732</t>
  </si>
  <si>
    <t>201</t>
  </si>
  <si>
    <t>973,201</t>
  </si>
  <si>
    <t>201,973</t>
  </si>
  <si>
    <t>201,908</t>
  </si>
  <si>
    <t>908,973</t>
  </si>
  <si>
    <t>908</t>
  </si>
  <si>
    <t>201,732</t>
  </si>
  <si>
    <t>201,973,551</t>
  </si>
  <si>
    <t>908,732</t>
  </si>
  <si>
    <t>201,973,212</t>
  </si>
  <si>
    <t>201,973,516</t>
  </si>
  <si>
    <t>201,973,862</t>
  </si>
  <si>
    <t>908,973,732</t>
  </si>
  <si>
    <t>732,908</t>
  </si>
  <si>
    <t>732,908,848</t>
  </si>
  <si>
    <t>201,212</t>
  </si>
  <si>
    <t>201,732,908</t>
  </si>
  <si>
    <t>201,908,973</t>
  </si>
  <si>
    <t>908,973,201</t>
  </si>
  <si>
    <t>201,551,908,973</t>
  </si>
  <si>
    <t>201,973,908</t>
  </si>
  <si>
    <t>973,201,732,862,908</t>
  </si>
  <si>
    <t>908,973,201,732,862</t>
  </si>
  <si>
    <t>973,908</t>
  </si>
  <si>
    <t>973,201,908</t>
  </si>
  <si>
    <t>732,973,908</t>
  </si>
  <si>
    <t>201,212,551</t>
  </si>
  <si>
    <t>862,973</t>
  </si>
  <si>
    <t>201,862,973</t>
  </si>
  <si>
    <t>732,908,973</t>
  </si>
  <si>
    <t>732,848</t>
  </si>
  <si>
    <t>609,732,908</t>
  </si>
  <si>
    <t>732,973</t>
  </si>
  <si>
    <t>609,732,848</t>
  </si>
  <si>
    <t>973,732</t>
  </si>
  <si>
    <t>908,201</t>
  </si>
  <si>
    <t>201,973,908,862</t>
  </si>
  <si>
    <t>201,732,908,973</t>
  </si>
  <si>
    <t>732,973,201</t>
  </si>
  <si>
    <t>973,201,908,862</t>
  </si>
  <si>
    <t>732,908,973,862</t>
  </si>
  <si>
    <t>856</t>
  </si>
  <si>
    <t>609,856</t>
  </si>
  <si>
    <t>609</t>
  </si>
  <si>
    <t>856,609</t>
  </si>
  <si>
    <t>201,609</t>
  </si>
  <si>
    <t>609,732</t>
  </si>
  <si>
    <t>732,609</t>
  </si>
  <si>
    <t>201,609,732,908</t>
  </si>
  <si>
    <t>908,609</t>
  </si>
  <si>
    <t>609,908</t>
  </si>
  <si>
    <t>609,914</t>
  </si>
  <si>
    <t>732,609,848,908</t>
  </si>
  <si>
    <t>609,732,856</t>
  </si>
  <si>
    <t>732,908,201</t>
  </si>
  <si>
    <t>484,908</t>
  </si>
  <si>
    <t>908,609,732</t>
  </si>
  <si>
    <t>212,718,917,518,646,000</t>
  </si>
  <si>
    <t>646,917,212,516,718</t>
  </si>
  <si>
    <t>212,646,917,347,718</t>
  </si>
  <si>
    <t>212,917,646,516,347,000</t>
  </si>
  <si>
    <t>212,646</t>
  </si>
  <si>
    <t>212,917,646,718,347</t>
  </si>
  <si>
    <t>212</t>
  </si>
  <si>
    <t>917,212,646,718</t>
  </si>
  <si>
    <t>212,347,646,914,917,000</t>
  </si>
  <si>
    <t>646,718,917,212,516,000,000</t>
  </si>
  <si>
    <t>917,914,212,646,347</t>
  </si>
  <si>
    <t>212,646,914,917,516,000,000</t>
  </si>
  <si>
    <t>646,917,212,347,718</t>
  </si>
  <si>
    <t>212,646,917,914,718</t>
  </si>
  <si>
    <t>212,646,917,516,914,000</t>
  </si>
  <si>
    <t>212,646,917,516,203,000,000</t>
  </si>
  <si>
    <t>212,646,718,917,347</t>
  </si>
  <si>
    <t>646,917,212</t>
  </si>
  <si>
    <t>212,646,917,315,347</t>
  </si>
  <si>
    <t>212,631,646,917,914</t>
  </si>
  <si>
    <t>646,917,212,718</t>
  </si>
  <si>
    <t>212,646,917,718</t>
  </si>
  <si>
    <t>917,212,646</t>
  </si>
  <si>
    <t>917,646,212</t>
  </si>
  <si>
    <t>212,917,646</t>
  </si>
  <si>
    <t>646,212,917</t>
  </si>
  <si>
    <t>212,646,917</t>
  </si>
  <si>
    <t>212,646,917,914</t>
  </si>
  <si>
    <t>646,212,917,845</t>
  </si>
  <si>
    <t>212,347,646,718,917</t>
  </si>
  <si>
    <t>212,347,646,917</t>
  </si>
  <si>
    <t>646</t>
  </si>
  <si>
    <t>718</t>
  </si>
  <si>
    <t>917</t>
  </si>
  <si>
    <t>212,914</t>
  </si>
  <si>
    <t>917,212</t>
  </si>
  <si>
    <t>212,347,646,718,914,000</t>
  </si>
  <si>
    <t>212,646,718,917</t>
  </si>
  <si>
    <t>212,917</t>
  </si>
  <si>
    <t>212,347,646,718</t>
  </si>
  <si>
    <t>212,917,646,203</t>
  </si>
  <si>
    <t>917,646</t>
  </si>
  <si>
    <t>212,347,646</t>
  </si>
  <si>
    <t>516,212,646</t>
  </si>
  <si>
    <t>646,212</t>
  </si>
  <si>
    <t>212,646,347,917</t>
  </si>
  <si>
    <t>917,718,347</t>
  </si>
  <si>
    <t>718,347,917</t>
  </si>
  <si>
    <t>917,718,646</t>
  </si>
  <si>
    <t>718,347</t>
  </si>
  <si>
    <t>718,914</t>
  </si>
  <si>
    <t>203,718,347</t>
  </si>
  <si>
    <t>347,718,914,917</t>
  </si>
  <si>
    <t>718,347,646</t>
  </si>
  <si>
    <t>917,718</t>
  </si>
  <si>
    <t>914,718</t>
  </si>
  <si>
    <t>718,347,646,917</t>
  </si>
  <si>
    <t>718,917,347,646</t>
  </si>
  <si>
    <t>347,718,646</t>
  </si>
  <si>
    <t>718,917</t>
  </si>
  <si>
    <t>718,212,347</t>
  </si>
  <si>
    <t>718,914,347,917</t>
  </si>
  <si>
    <t>718,914,917</t>
  </si>
  <si>
    <t>845,718,347</t>
  </si>
  <si>
    <t>914,718,845,347</t>
  </si>
  <si>
    <t>914,718,347</t>
  </si>
  <si>
    <t>914</t>
  </si>
  <si>
    <t>845,203,914</t>
  </si>
  <si>
    <t>914,203</t>
  </si>
  <si>
    <t>845,914,203</t>
  </si>
  <si>
    <t>845,914</t>
  </si>
  <si>
    <t>845</t>
  </si>
  <si>
    <t>914,212</t>
  </si>
  <si>
    <t>917,845</t>
  </si>
  <si>
    <t>917,914,845</t>
  </si>
  <si>
    <t>914,203,718</t>
  </si>
  <si>
    <t>914,917</t>
  </si>
  <si>
    <t>914,917,212</t>
  </si>
  <si>
    <t>845,917,914</t>
  </si>
  <si>
    <t>203,845,914</t>
  </si>
  <si>
    <t>914,845</t>
  </si>
  <si>
    <t>914,203,845</t>
  </si>
  <si>
    <t>914,347,845</t>
  </si>
  <si>
    <t>516,914</t>
  </si>
  <si>
    <t>845,914,917</t>
  </si>
  <si>
    <t>516,845</t>
  </si>
  <si>
    <t>845,914,201</t>
  </si>
  <si>
    <t>201,845,212</t>
  </si>
  <si>
    <t>917,845,914</t>
  </si>
  <si>
    <t>516,718</t>
  </si>
  <si>
    <t>516,917,718</t>
  </si>
  <si>
    <t>631,718,516</t>
  </si>
  <si>
    <t>516</t>
  </si>
  <si>
    <t>347,516,631,718</t>
  </si>
  <si>
    <t>516,212</t>
  </si>
  <si>
    <t>516,718,347</t>
  </si>
  <si>
    <t>917,718,212</t>
  </si>
  <si>
    <t>718,917,347,212</t>
  </si>
  <si>
    <t>718,917,212</t>
  </si>
  <si>
    <t>646,718</t>
  </si>
  <si>
    <t>516,718,917,646,347</t>
  </si>
  <si>
    <t>646,718,917</t>
  </si>
  <si>
    <t>917,718,212,347</t>
  </si>
  <si>
    <t>718,917,347</t>
  </si>
  <si>
    <t>347,718,917</t>
  </si>
  <si>
    <t>631,718,917,347</t>
  </si>
  <si>
    <t>718,212,917</t>
  </si>
  <si>
    <t>718,917,212,347</t>
  </si>
  <si>
    <t>347,718</t>
  </si>
  <si>
    <t>347</t>
  </si>
  <si>
    <t>914,718,347,917</t>
  </si>
  <si>
    <t>646,917,718,347</t>
  </si>
  <si>
    <t>646,718,917,212</t>
  </si>
  <si>
    <t>718,516,917,212</t>
  </si>
  <si>
    <t>718,646,347</t>
  </si>
  <si>
    <t>917,718,516</t>
  </si>
  <si>
    <t>516,718,917</t>
  </si>
  <si>
    <t>347,516,718</t>
  </si>
  <si>
    <t>718,516,347</t>
  </si>
  <si>
    <t>516,718,631</t>
  </si>
  <si>
    <t>516,917,631</t>
  </si>
  <si>
    <t>516,631,718</t>
  </si>
  <si>
    <t>516,631,212,718</t>
  </si>
  <si>
    <t>631,516</t>
  </si>
  <si>
    <t>516,716</t>
  </si>
  <si>
    <t>516,917</t>
  </si>
  <si>
    <t>631,917,516</t>
  </si>
  <si>
    <t>347,516,212</t>
  </si>
  <si>
    <t>516,631,212</t>
  </si>
  <si>
    <t>516,631</t>
  </si>
  <si>
    <t>917,516</t>
  </si>
  <si>
    <t>631,212,516</t>
  </si>
  <si>
    <t>631,516,917</t>
  </si>
  <si>
    <t>516,631,917</t>
  </si>
  <si>
    <t>516,845,631</t>
  </si>
  <si>
    <t>516,203,631</t>
  </si>
  <si>
    <t>917,631</t>
  </si>
  <si>
    <t>518</t>
  </si>
  <si>
    <t>607</t>
  </si>
  <si>
    <t>607,518</t>
  </si>
  <si>
    <t>518,212</t>
  </si>
  <si>
    <t>201,845</t>
  </si>
  <si>
    <t>845,518</t>
  </si>
  <si>
    <t>518,607</t>
  </si>
  <si>
    <t>631,845</t>
  </si>
  <si>
    <t>518,845</t>
  </si>
  <si>
    <t>845,203</t>
  </si>
  <si>
    <t>607,845</t>
  </si>
  <si>
    <t>518,315</t>
  </si>
  <si>
    <t>315</t>
  </si>
  <si>
    <t>518,917</t>
  </si>
  <si>
    <t>315,607</t>
  </si>
  <si>
    <t>917,315</t>
  </si>
  <si>
    <t>607,315</t>
  </si>
  <si>
    <t>315,518</t>
  </si>
  <si>
    <t>607,585</t>
  </si>
  <si>
    <t>716,585</t>
  </si>
  <si>
    <t>585</t>
  </si>
  <si>
    <t>716</t>
  </si>
  <si>
    <t>585,716</t>
  </si>
  <si>
    <t>716,718</t>
  </si>
  <si>
    <t>716,917</t>
  </si>
  <si>
    <t>716,585,315</t>
  </si>
  <si>
    <t>315,585</t>
  </si>
  <si>
    <t>585,607</t>
  </si>
  <si>
    <t>585,315</t>
  </si>
  <si>
    <t>315,585,607</t>
  </si>
  <si>
    <t>412,724</t>
  </si>
  <si>
    <t>724</t>
  </si>
  <si>
    <t>724,412</t>
  </si>
  <si>
    <t>412</t>
  </si>
  <si>
    <t>878</t>
  </si>
  <si>
    <t>412,724,216</t>
  </si>
  <si>
    <t>412,724,215</t>
  </si>
  <si>
    <t>814</t>
  </si>
  <si>
    <t>814,724</t>
  </si>
  <si>
    <t>724,878</t>
  </si>
  <si>
    <t>724,814,412</t>
  </si>
  <si>
    <t>724,814</t>
  </si>
  <si>
    <t>814,717</t>
  </si>
  <si>
    <t>570</t>
  </si>
  <si>
    <t>814,570</t>
  </si>
  <si>
    <t>570,814</t>
  </si>
  <si>
    <t>717</t>
  </si>
  <si>
    <t>717,814</t>
  </si>
  <si>
    <t>717,570</t>
  </si>
  <si>
    <t>717,610</t>
  </si>
  <si>
    <t>717,215</t>
  </si>
  <si>
    <t>610,717</t>
  </si>
  <si>
    <t>484,717</t>
  </si>
  <si>
    <t>570,717</t>
  </si>
  <si>
    <t>570,610</t>
  </si>
  <si>
    <t>484</t>
  </si>
  <si>
    <t>610</t>
  </si>
  <si>
    <t>610,484</t>
  </si>
  <si>
    <t>610,570</t>
  </si>
  <si>
    <t>484,610</t>
  </si>
  <si>
    <t>484,610,215</t>
  </si>
  <si>
    <t>267,610,484</t>
  </si>
  <si>
    <t>215,610</t>
  </si>
  <si>
    <t>215,267</t>
  </si>
  <si>
    <t>215</t>
  </si>
  <si>
    <t>610,267,484</t>
  </si>
  <si>
    <t>215,610,267</t>
  </si>
  <si>
    <t>610,215</t>
  </si>
  <si>
    <t>610,215,484</t>
  </si>
  <si>
    <t>610,484,215</t>
  </si>
  <si>
    <t>215,610,484</t>
  </si>
  <si>
    <t>610,570,484</t>
  </si>
  <si>
    <t>215,267,717</t>
  </si>
  <si>
    <t>610,215,267</t>
  </si>
  <si>
    <t>215,267,610</t>
  </si>
  <si>
    <t>215,267,484,610</t>
  </si>
  <si>
    <t>215,212</t>
  </si>
  <si>
    <t>267,215,610</t>
  </si>
  <si>
    <t>267,610,215,484</t>
  </si>
  <si>
    <t>215,267,484</t>
  </si>
  <si>
    <t>267,215</t>
  </si>
  <si>
    <t>215,267,610,484</t>
  </si>
  <si>
    <t>267,610,215</t>
  </si>
  <si>
    <t>267</t>
  </si>
  <si>
    <t>215,484,610</t>
  </si>
  <si>
    <t>215,267,610,212,484</t>
  </si>
  <si>
    <t>267,484,215,610</t>
  </si>
  <si>
    <t>215,267,717,484,610</t>
  </si>
  <si>
    <t>215,484,610,717</t>
  </si>
  <si>
    <t>302,610,484</t>
  </si>
  <si>
    <t>302</t>
  </si>
  <si>
    <t>610,717,484</t>
  </si>
  <si>
    <t>484,610,717</t>
  </si>
  <si>
    <t>484,610,267</t>
  </si>
  <si>
    <t>484,610,215,267</t>
  </si>
  <si>
    <t>610,215,484,412</t>
  </si>
  <si>
    <t>484,215,610</t>
  </si>
  <si>
    <t>202,703</t>
  </si>
  <si>
    <t>202</t>
  </si>
  <si>
    <t>202,301</t>
  </si>
  <si>
    <t>703</t>
  </si>
  <si>
    <t>571</t>
  </si>
  <si>
    <t>540</t>
  </si>
  <si>
    <t>703,571</t>
  </si>
  <si>
    <t>540,703</t>
  </si>
  <si>
    <t>703,540</t>
  </si>
  <si>
    <t>703,571,202</t>
  </si>
  <si>
    <t>571,703</t>
  </si>
  <si>
    <t>703,540,571</t>
  </si>
  <si>
    <t>301</t>
  </si>
  <si>
    <t>703,202</t>
  </si>
  <si>
    <t>410</t>
  </si>
  <si>
    <t>304,301</t>
  </si>
  <si>
    <t>301,240</t>
  </si>
  <si>
    <t>240</t>
  </si>
  <si>
    <t>410,301,443</t>
  </si>
  <si>
    <t>202,301,240</t>
  </si>
  <si>
    <t>240,301</t>
  </si>
  <si>
    <t>410,301</t>
  </si>
  <si>
    <t>240,410,301</t>
  </si>
  <si>
    <t>410,443</t>
  </si>
  <si>
    <t>301,410,443</t>
  </si>
  <si>
    <t>301,202,410</t>
  </si>
  <si>
    <t>301,410,240</t>
  </si>
  <si>
    <t>240,301,410</t>
  </si>
  <si>
    <t>301,240,410,443</t>
  </si>
  <si>
    <t>410,301,240</t>
  </si>
  <si>
    <t>240,301,202</t>
  </si>
  <si>
    <t>301,410</t>
  </si>
  <si>
    <t>301,202,240,410</t>
  </si>
  <si>
    <t>240,301,410,443</t>
  </si>
  <si>
    <t>443,301,410</t>
  </si>
  <si>
    <t>301,202,240</t>
  </si>
  <si>
    <t>301,240,703,202</t>
  </si>
  <si>
    <t>301,410,240,443</t>
  </si>
  <si>
    <t>301,240,410</t>
  </si>
  <si>
    <t>202,240,301,410</t>
  </si>
  <si>
    <t>240,301,410,202</t>
  </si>
  <si>
    <t>240,410,301,202,443</t>
  </si>
  <si>
    <t>301,410,443,240</t>
  </si>
  <si>
    <t>202,240,301</t>
  </si>
  <si>
    <t>301,240,202</t>
  </si>
  <si>
    <t>240,301,703</t>
  </si>
  <si>
    <t>202,240</t>
  </si>
  <si>
    <t>301,202</t>
  </si>
  <si>
    <t>202,240,301,703,410</t>
  </si>
  <si>
    <t>443,410</t>
  </si>
  <si>
    <t>410,202,443</t>
  </si>
  <si>
    <t>301,443,410</t>
  </si>
  <si>
    <t>410,443,301</t>
  </si>
  <si>
    <t>202,410,443,301</t>
  </si>
  <si>
    <t>410,443,301,240</t>
  </si>
  <si>
    <t>410,301,443,240</t>
  </si>
  <si>
    <t>410,443,202</t>
  </si>
  <si>
    <t>202,410</t>
  </si>
  <si>
    <t>443,410,301</t>
  </si>
  <si>
    <t>301,410,202</t>
  </si>
  <si>
    <t>410,443,240</t>
  </si>
  <si>
    <t>410,443,202,301</t>
  </si>
  <si>
    <t>443</t>
  </si>
  <si>
    <t>410,301,443,202,703</t>
  </si>
  <si>
    <t>410,443,703,240,301</t>
  </si>
  <si>
    <t>301,443,410,240</t>
  </si>
  <si>
    <t>304,301,240</t>
  </si>
  <si>
    <t>410,302,443</t>
  </si>
  <si>
    <t>410,443,302</t>
  </si>
  <si>
    <t>302,410,443</t>
  </si>
  <si>
    <t>202,571,703</t>
  </si>
  <si>
    <t>202,703,571</t>
  </si>
  <si>
    <t>540,703,571,202</t>
  </si>
  <si>
    <t>703,202,571</t>
  </si>
  <si>
    <t>202,703,301</t>
  </si>
  <si>
    <t>540,804</t>
  </si>
  <si>
    <t>804</t>
  </si>
  <si>
    <t>540,703,202</t>
  </si>
  <si>
    <t>804,540</t>
  </si>
  <si>
    <t>540,202</t>
  </si>
  <si>
    <t>540,434</t>
  </si>
  <si>
    <t>434</t>
  </si>
  <si>
    <t>434,540</t>
  </si>
  <si>
    <t>434,804</t>
  </si>
  <si>
    <t>757</t>
  </si>
  <si>
    <t>804,434</t>
  </si>
  <si>
    <t>804,757</t>
  </si>
  <si>
    <t>434,804,540</t>
  </si>
  <si>
    <t>540,804,434</t>
  </si>
  <si>
    <t>757,202</t>
  </si>
  <si>
    <t>757,804</t>
  </si>
  <si>
    <t>540,804,757</t>
  </si>
  <si>
    <t>804,703</t>
  </si>
  <si>
    <t>757,301</t>
  </si>
  <si>
    <t>804,434,757</t>
  </si>
  <si>
    <t>757,804,434</t>
  </si>
  <si>
    <t>434,757</t>
  </si>
  <si>
    <t>757,434,804</t>
  </si>
  <si>
    <t>804,757,434</t>
  </si>
  <si>
    <t>276</t>
  </si>
  <si>
    <t>276,434</t>
  </si>
  <si>
    <t>540,276</t>
  </si>
  <si>
    <t>276,540</t>
  </si>
  <si>
    <t>434,276</t>
  </si>
  <si>
    <t>276,423</t>
  </si>
  <si>
    <t>804,540,434</t>
  </si>
  <si>
    <t>304</t>
  </si>
  <si>
    <t>304,540</t>
  </si>
  <si>
    <t>304,740</t>
  </si>
  <si>
    <t>336</t>
  </si>
  <si>
    <t>910,336</t>
  </si>
  <si>
    <t>336,910</t>
  </si>
  <si>
    <t>704</t>
  </si>
  <si>
    <t>704,336</t>
  </si>
  <si>
    <t>336,704</t>
  </si>
  <si>
    <t>919,336</t>
  </si>
  <si>
    <t>910</t>
  </si>
  <si>
    <t>919</t>
  </si>
  <si>
    <t>336,919</t>
  </si>
  <si>
    <t>336,704,910</t>
  </si>
  <si>
    <t>704,910</t>
  </si>
  <si>
    <t>919,910</t>
  </si>
  <si>
    <t>910,336,704</t>
  </si>
  <si>
    <t>919,252</t>
  </si>
  <si>
    <t>910,919</t>
  </si>
  <si>
    <t>252,919</t>
  </si>
  <si>
    <t>252</t>
  </si>
  <si>
    <t>434,919</t>
  </si>
  <si>
    <t>704,980</t>
  </si>
  <si>
    <t>828</t>
  </si>
  <si>
    <t>828,704</t>
  </si>
  <si>
    <t>704,828,980</t>
  </si>
  <si>
    <t>336,704,919</t>
  </si>
  <si>
    <t>704,919,980</t>
  </si>
  <si>
    <t>910,843</t>
  </si>
  <si>
    <t>252,910</t>
  </si>
  <si>
    <t>252,704</t>
  </si>
  <si>
    <t>919,252,910</t>
  </si>
  <si>
    <t>336,252</t>
  </si>
  <si>
    <t>704,828</t>
  </si>
  <si>
    <t>336,828</t>
  </si>
  <si>
    <t>828,336</t>
  </si>
  <si>
    <t>803</t>
  </si>
  <si>
    <t>803,864</t>
  </si>
  <si>
    <t>843</t>
  </si>
  <si>
    <t>803,843</t>
  </si>
  <si>
    <t>864</t>
  </si>
  <si>
    <t>843,803</t>
  </si>
  <si>
    <t>864,803</t>
  </si>
  <si>
    <t>704,803</t>
  </si>
  <si>
    <t>843,864</t>
  </si>
  <si>
    <t>864,843</t>
  </si>
  <si>
    <t>803,704</t>
  </si>
  <si>
    <t>770,404</t>
  </si>
  <si>
    <t>770</t>
  </si>
  <si>
    <t>404,678,770</t>
  </si>
  <si>
    <t>678</t>
  </si>
  <si>
    <t>770,678</t>
  </si>
  <si>
    <t>678,770</t>
  </si>
  <si>
    <t>678,770,404</t>
  </si>
  <si>
    <t>770,678,404</t>
  </si>
  <si>
    <t>770,706,678</t>
  </si>
  <si>
    <t>404,770,678</t>
  </si>
  <si>
    <t>404</t>
  </si>
  <si>
    <t>706,770,678</t>
  </si>
  <si>
    <t>706,678,770</t>
  </si>
  <si>
    <t>678,404,770</t>
  </si>
  <si>
    <t>404,770,678,334</t>
  </si>
  <si>
    <t>404,678</t>
  </si>
  <si>
    <t>404,770</t>
  </si>
  <si>
    <t>706</t>
  </si>
  <si>
    <t>770,404,678</t>
  </si>
  <si>
    <t>678,770,706,404</t>
  </si>
  <si>
    <t>706,678</t>
  </si>
  <si>
    <t>706,770</t>
  </si>
  <si>
    <t>770,678,706</t>
  </si>
  <si>
    <t>404,770,706,478,678</t>
  </si>
  <si>
    <t>478,770,678</t>
  </si>
  <si>
    <t>770,706</t>
  </si>
  <si>
    <t>404,706,678,770</t>
  </si>
  <si>
    <t>678,404</t>
  </si>
  <si>
    <t>478,912</t>
  </si>
  <si>
    <t>912</t>
  </si>
  <si>
    <t>912,478</t>
  </si>
  <si>
    <t>478</t>
  </si>
  <si>
    <t>478,912,843</t>
  </si>
  <si>
    <t>478,706</t>
  </si>
  <si>
    <t>678,770,706</t>
  </si>
  <si>
    <t>678,706</t>
  </si>
  <si>
    <t>706,423</t>
  </si>
  <si>
    <t>706,478</t>
  </si>
  <si>
    <t>229</t>
  </si>
  <si>
    <t>478,229</t>
  </si>
  <si>
    <t>229,912,478</t>
  </si>
  <si>
    <t>229,912</t>
  </si>
  <si>
    <t>229,478</t>
  </si>
  <si>
    <t>912,404</t>
  </si>
  <si>
    <t>912,229</t>
  </si>
  <si>
    <t>706,229</t>
  </si>
  <si>
    <t>904</t>
  </si>
  <si>
    <t>386</t>
  </si>
  <si>
    <t>904,386</t>
  </si>
  <si>
    <t>352</t>
  </si>
  <si>
    <t>904,352</t>
  </si>
  <si>
    <t>850</t>
  </si>
  <si>
    <t>386,904,352</t>
  </si>
  <si>
    <t>352,386</t>
  </si>
  <si>
    <t>386,407</t>
  </si>
  <si>
    <t>386,321</t>
  </si>
  <si>
    <t>386,904</t>
  </si>
  <si>
    <t>386,352</t>
  </si>
  <si>
    <t>850,904</t>
  </si>
  <si>
    <t>386,850</t>
  </si>
  <si>
    <t>850,229</t>
  </si>
  <si>
    <t>904,850</t>
  </si>
  <si>
    <t>407</t>
  </si>
  <si>
    <t>352,904,386</t>
  </si>
  <si>
    <t>352,386,904</t>
  </si>
  <si>
    <t>904,352,386</t>
  </si>
  <si>
    <t>407,321</t>
  </si>
  <si>
    <t>407,352</t>
  </si>
  <si>
    <t>321</t>
  </si>
  <si>
    <t>386,407,904,352</t>
  </si>
  <si>
    <t>321,386,407</t>
  </si>
  <si>
    <t>352,407</t>
  </si>
  <si>
    <t>321,407</t>
  </si>
  <si>
    <t>407,386</t>
  </si>
  <si>
    <t>386,904,407</t>
  </si>
  <si>
    <t>407,863,321</t>
  </si>
  <si>
    <t>407,321,386</t>
  </si>
  <si>
    <t>407,850,386</t>
  </si>
  <si>
    <t>407,386,321</t>
  </si>
  <si>
    <t>321,407,352</t>
  </si>
  <si>
    <t>407,352,321</t>
  </si>
  <si>
    <t>407,321,941</t>
  </si>
  <si>
    <t>407,321,727</t>
  </si>
  <si>
    <t>321,407,954</t>
  </si>
  <si>
    <t>321,305</t>
  </si>
  <si>
    <t>321,561</t>
  </si>
  <si>
    <t>772</t>
  </si>
  <si>
    <t>561,772</t>
  </si>
  <si>
    <t>561</t>
  </si>
  <si>
    <t>321,772</t>
  </si>
  <si>
    <t>305</t>
  </si>
  <si>
    <t>786</t>
  </si>
  <si>
    <t>954</t>
  </si>
  <si>
    <t>954,305</t>
  </si>
  <si>
    <t>305,786</t>
  </si>
  <si>
    <t>305,786,954</t>
  </si>
  <si>
    <t>786,954,305</t>
  </si>
  <si>
    <t>954,754</t>
  </si>
  <si>
    <t>954,305,754</t>
  </si>
  <si>
    <t>954,305,561,754</t>
  </si>
  <si>
    <t>305,954,786</t>
  </si>
  <si>
    <t>305,954</t>
  </si>
  <si>
    <t>954,305,786</t>
  </si>
  <si>
    <t>954,561,754</t>
  </si>
  <si>
    <t>954,561</t>
  </si>
  <si>
    <t>754</t>
  </si>
  <si>
    <t>305,786,561</t>
  </si>
  <si>
    <t>786,305</t>
  </si>
  <si>
    <t>305,561</t>
  </si>
  <si>
    <t>305,786,352</t>
  </si>
  <si>
    <t>954,352,561,754,786</t>
  </si>
  <si>
    <t>954,561,786</t>
  </si>
  <si>
    <t>813,954</t>
  </si>
  <si>
    <t>561,954</t>
  </si>
  <si>
    <t>954,305,407</t>
  </si>
  <si>
    <t>954,407</t>
  </si>
  <si>
    <t>561,352</t>
  </si>
  <si>
    <t>561,407</t>
  </si>
  <si>
    <t>561,954,305</t>
  </si>
  <si>
    <t>863</t>
  </si>
  <si>
    <t>561,305</t>
  </si>
  <si>
    <t>561,786</t>
  </si>
  <si>
    <t>407,561,954</t>
  </si>
  <si>
    <t>813</t>
  </si>
  <si>
    <t>727,813,352</t>
  </si>
  <si>
    <t>813,352,727</t>
  </si>
  <si>
    <t>813,863</t>
  </si>
  <si>
    <t>352,813</t>
  </si>
  <si>
    <t>813,941</t>
  </si>
  <si>
    <t>813,727,305,863</t>
  </si>
  <si>
    <t>813,727</t>
  </si>
  <si>
    <t>813,850</t>
  </si>
  <si>
    <t>727</t>
  </si>
  <si>
    <t>727,813</t>
  </si>
  <si>
    <t>863,813</t>
  </si>
  <si>
    <t>863,941</t>
  </si>
  <si>
    <t>863,407</t>
  </si>
  <si>
    <t>863,352,407,321</t>
  </si>
  <si>
    <t>407,863,941</t>
  </si>
  <si>
    <t>239</t>
  </si>
  <si>
    <t>863,239</t>
  </si>
  <si>
    <t>941,239</t>
  </si>
  <si>
    <t>813,941,239</t>
  </si>
  <si>
    <t>239,941</t>
  </si>
  <si>
    <t>941</t>
  </si>
  <si>
    <t>239,863</t>
  </si>
  <si>
    <t>561,239</t>
  </si>
  <si>
    <t>352,239</t>
  </si>
  <si>
    <t>727,941</t>
  </si>
  <si>
    <t>941,813</t>
  </si>
  <si>
    <t>941,305</t>
  </si>
  <si>
    <t>941,863</t>
  </si>
  <si>
    <t>352,321</t>
  </si>
  <si>
    <t>813,352</t>
  </si>
  <si>
    <t>352,561</t>
  </si>
  <si>
    <t>352,863</t>
  </si>
  <si>
    <t>727,352</t>
  </si>
  <si>
    <t>813,727,352</t>
  </si>
  <si>
    <t>352,727</t>
  </si>
  <si>
    <t>727,813,407</t>
  </si>
  <si>
    <t>352,407,863</t>
  </si>
  <si>
    <t>407,321,813</t>
  </si>
  <si>
    <t>863,407,321</t>
  </si>
  <si>
    <t>954,561,772</t>
  </si>
  <si>
    <t>205</t>
  </si>
  <si>
    <t>256,334</t>
  </si>
  <si>
    <t>256</t>
  </si>
  <si>
    <t>205,256</t>
  </si>
  <si>
    <t>256,205</t>
  </si>
  <si>
    <t>205,334</t>
  </si>
  <si>
    <t>334</t>
  </si>
  <si>
    <t>334,205</t>
  </si>
  <si>
    <t>334,256</t>
  </si>
  <si>
    <t>251</t>
  </si>
  <si>
    <t>334,251</t>
  </si>
  <si>
    <t>251,334</t>
  </si>
  <si>
    <t>251,228</t>
  </si>
  <si>
    <t>251,205</t>
  </si>
  <si>
    <t>205,251</t>
  </si>
  <si>
    <t>615,931</t>
  </si>
  <si>
    <t>615</t>
  </si>
  <si>
    <t>931</t>
  </si>
  <si>
    <t>931,615</t>
  </si>
  <si>
    <t>615,865</t>
  </si>
  <si>
    <t>423</t>
  </si>
  <si>
    <t>423,931</t>
  </si>
  <si>
    <t>931,423,865</t>
  </si>
  <si>
    <t>901</t>
  </si>
  <si>
    <t>423,615</t>
  </si>
  <si>
    <t>615,423</t>
  </si>
  <si>
    <t>865,423</t>
  </si>
  <si>
    <t>865</t>
  </si>
  <si>
    <t>423,865</t>
  </si>
  <si>
    <t>731</t>
  </si>
  <si>
    <t>731,901</t>
  </si>
  <si>
    <t>901,662</t>
  </si>
  <si>
    <t>901,615</t>
  </si>
  <si>
    <t>901,931</t>
  </si>
  <si>
    <t>901,731</t>
  </si>
  <si>
    <t>731,270</t>
  </si>
  <si>
    <t>615,931,901</t>
  </si>
  <si>
    <t>662</t>
  </si>
  <si>
    <t>662,601</t>
  </si>
  <si>
    <t>662,901</t>
  </si>
  <si>
    <t>601,662</t>
  </si>
  <si>
    <t>601</t>
  </si>
  <si>
    <t>601,769</t>
  </si>
  <si>
    <t>601,662,769</t>
  </si>
  <si>
    <t>601,228</t>
  </si>
  <si>
    <t>601,228,769</t>
  </si>
  <si>
    <t>228</t>
  </si>
  <si>
    <t>228,601,662</t>
  </si>
  <si>
    <t>228,662</t>
  </si>
  <si>
    <t>662,228</t>
  </si>
  <si>
    <t>985,228</t>
  </si>
  <si>
    <t>502</t>
  </si>
  <si>
    <t>270</t>
  </si>
  <si>
    <t>270,502</t>
  </si>
  <si>
    <t>859</t>
  </si>
  <si>
    <t>502,270</t>
  </si>
  <si>
    <t>606,859</t>
  </si>
  <si>
    <t>606</t>
  </si>
  <si>
    <t>502,859</t>
  </si>
  <si>
    <t>859,270</t>
  </si>
  <si>
    <t>859,502</t>
  </si>
  <si>
    <t>502,606</t>
  </si>
  <si>
    <t>859,606</t>
  </si>
  <si>
    <t>423,606</t>
  </si>
  <si>
    <t>606,502</t>
  </si>
  <si>
    <t>304,606</t>
  </si>
  <si>
    <t>270,931</t>
  </si>
  <si>
    <t>270,812</t>
  </si>
  <si>
    <t>606,270</t>
  </si>
  <si>
    <t>270,606</t>
  </si>
  <si>
    <t>614,740</t>
  </si>
  <si>
    <t>614</t>
  </si>
  <si>
    <t>740</t>
  </si>
  <si>
    <t>937</t>
  </si>
  <si>
    <t>740,419</t>
  </si>
  <si>
    <t>614,937</t>
  </si>
  <si>
    <t>740,419,567</t>
  </si>
  <si>
    <t>740,937</t>
  </si>
  <si>
    <t>740,614</t>
  </si>
  <si>
    <t>614,937,740</t>
  </si>
  <si>
    <t>937,740</t>
  </si>
  <si>
    <t>740,614,937</t>
  </si>
  <si>
    <t>937,740,614</t>
  </si>
  <si>
    <t>419,614</t>
  </si>
  <si>
    <t>614,513</t>
  </si>
  <si>
    <t>614,740,419</t>
  </si>
  <si>
    <t>419,740</t>
  </si>
  <si>
    <t>419</t>
  </si>
  <si>
    <t>419,567</t>
  </si>
  <si>
    <t>419,937,567</t>
  </si>
  <si>
    <t>937,419</t>
  </si>
  <si>
    <t>419,740,567</t>
  </si>
  <si>
    <t>330</t>
  </si>
  <si>
    <t>740,330</t>
  </si>
  <si>
    <t>330,234</t>
  </si>
  <si>
    <t>330,740</t>
  </si>
  <si>
    <t>440</t>
  </si>
  <si>
    <t>440,216</t>
  </si>
  <si>
    <t>216,440</t>
  </si>
  <si>
    <t>330,440</t>
  </si>
  <si>
    <t>440,330</t>
  </si>
  <si>
    <t>216,440,330</t>
  </si>
  <si>
    <t>330,216</t>
  </si>
  <si>
    <t>440,614</t>
  </si>
  <si>
    <t>330,440,216</t>
  </si>
  <si>
    <t>216</t>
  </si>
  <si>
    <t>216,330,440</t>
  </si>
  <si>
    <t>440,216,330</t>
  </si>
  <si>
    <t>234</t>
  </si>
  <si>
    <t>330,419</t>
  </si>
  <si>
    <t>419,330,567</t>
  </si>
  <si>
    <t>216,330</t>
  </si>
  <si>
    <t>330,724</t>
  </si>
  <si>
    <t>330,419,234</t>
  </si>
  <si>
    <t>419,330</t>
  </si>
  <si>
    <t>419,440,567</t>
  </si>
  <si>
    <t>440,419</t>
  </si>
  <si>
    <t>513</t>
  </si>
  <si>
    <t>513,765</t>
  </si>
  <si>
    <t>513,937</t>
  </si>
  <si>
    <t>513,270</t>
  </si>
  <si>
    <t>937,513</t>
  </si>
  <si>
    <t>513,614</t>
  </si>
  <si>
    <t>513,859</t>
  </si>
  <si>
    <t>419,937</t>
  </si>
  <si>
    <t>937,419,567</t>
  </si>
  <si>
    <t>765</t>
  </si>
  <si>
    <t>317,765</t>
  </si>
  <si>
    <t>765,317</t>
  </si>
  <si>
    <t>317</t>
  </si>
  <si>
    <t>812,317</t>
  </si>
  <si>
    <t>765,317,812</t>
  </si>
  <si>
    <t>317,812</t>
  </si>
  <si>
    <t>765,812</t>
  </si>
  <si>
    <t>317,765,812</t>
  </si>
  <si>
    <t>317,312</t>
  </si>
  <si>
    <t>219</t>
  </si>
  <si>
    <t>219,574</t>
  </si>
  <si>
    <t>574</t>
  </si>
  <si>
    <t>260,574</t>
  </si>
  <si>
    <t>574,260</t>
  </si>
  <si>
    <t>260</t>
  </si>
  <si>
    <t>260,765</t>
  </si>
  <si>
    <t>765,260</t>
  </si>
  <si>
    <t>765,574</t>
  </si>
  <si>
    <t>812</t>
  </si>
  <si>
    <t>812,765</t>
  </si>
  <si>
    <t>765,219</t>
  </si>
  <si>
    <t>586,810</t>
  </si>
  <si>
    <t>810,586</t>
  </si>
  <si>
    <t>810</t>
  </si>
  <si>
    <t>586</t>
  </si>
  <si>
    <t>248,313</t>
  </si>
  <si>
    <t>248</t>
  </si>
  <si>
    <t>586,248</t>
  </si>
  <si>
    <t>586,313</t>
  </si>
  <si>
    <t>248,810,734,586,313,000</t>
  </si>
  <si>
    <t>586,810,248</t>
  </si>
  <si>
    <t>248,586,810</t>
  </si>
  <si>
    <t>248,586,313</t>
  </si>
  <si>
    <t>248,586,734</t>
  </si>
  <si>
    <t>248,313,734,586,810</t>
  </si>
  <si>
    <t>248,586,313,734,810</t>
  </si>
  <si>
    <t>313,810,586,248</t>
  </si>
  <si>
    <t>248,810</t>
  </si>
  <si>
    <t>248,586</t>
  </si>
  <si>
    <t>810,248,586</t>
  </si>
  <si>
    <t>586,248,734</t>
  </si>
  <si>
    <t>313,586,248</t>
  </si>
  <si>
    <t>313,734</t>
  </si>
  <si>
    <t>313,734,810,586</t>
  </si>
  <si>
    <t>734,313,517,586</t>
  </si>
  <si>
    <t>734,313,586</t>
  </si>
  <si>
    <t>734</t>
  </si>
  <si>
    <t>734,586</t>
  </si>
  <si>
    <t>313</t>
  </si>
  <si>
    <t>810,586,248</t>
  </si>
  <si>
    <t>810,313,586,517,248,000</t>
  </si>
  <si>
    <t>313,248</t>
  </si>
  <si>
    <t>313,734,586</t>
  </si>
  <si>
    <t>734,517</t>
  </si>
  <si>
    <t>734,248</t>
  </si>
  <si>
    <t>810,734</t>
  </si>
  <si>
    <t>248,313,734</t>
  </si>
  <si>
    <t>734,248,313</t>
  </si>
  <si>
    <t>734,313</t>
  </si>
  <si>
    <t>248,734</t>
  </si>
  <si>
    <t>734,586,810</t>
  </si>
  <si>
    <t>313,734,248</t>
  </si>
  <si>
    <t>734,313,248</t>
  </si>
  <si>
    <t>313,586,734</t>
  </si>
  <si>
    <t>734,248,810,586</t>
  </si>
  <si>
    <t>313,248,586,734</t>
  </si>
  <si>
    <t>313,586</t>
  </si>
  <si>
    <t>586,313,734,810</t>
  </si>
  <si>
    <t>313,586,734,810</t>
  </si>
  <si>
    <t>313,810</t>
  </si>
  <si>
    <t>313,248,586</t>
  </si>
  <si>
    <t>313,734,248,586</t>
  </si>
  <si>
    <t>248,313,586,810,734</t>
  </si>
  <si>
    <t>313,586,734,248</t>
  </si>
  <si>
    <t>313,248,517,586,734</t>
  </si>
  <si>
    <t>248,313,586</t>
  </si>
  <si>
    <t>248,586,313,734</t>
  </si>
  <si>
    <t>734,313,248,586</t>
  </si>
  <si>
    <t>248,313,810,734</t>
  </si>
  <si>
    <t>248,947</t>
  </si>
  <si>
    <t>810,248</t>
  </si>
  <si>
    <t>989</t>
  </si>
  <si>
    <t>989,517</t>
  </si>
  <si>
    <t>810,989</t>
  </si>
  <si>
    <t>810,989,517</t>
  </si>
  <si>
    <t>989,517,810</t>
  </si>
  <si>
    <t>810,517,248</t>
  </si>
  <si>
    <t>989,810</t>
  </si>
  <si>
    <t>248,586,989,810</t>
  </si>
  <si>
    <t>810,248,313</t>
  </si>
  <si>
    <t>586,248,947</t>
  </si>
  <si>
    <t>989,231</t>
  </si>
  <si>
    <t>248,989</t>
  </si>
  <si>
    <t>517</t>
  </si>
  <si>
    <t>616</t>
  </si>
  <si>
    <t>517,989</t>
  </si>
  <si>
    <t>616,989</t>
  </si>
  <si>
    <t>989,616</t>
  </si>
  <si>
    <t>517,586,989,248,734,000</t>
  </si>
  <si>
    <t>616,517</t>
  </si>
  <si>
    <t>517,734</t>
  </si>
  <si>
    <t>517,989,616</t>
  </si>
  <si>
    <t>269</t>
  </si>
  <si>
    <t>517,269</t>
  </si>
  <si>
    <t>616,269</t>
  </si>
  <si>
    <t>517,616</t>
  </si>
  <si>
    <t>989,517,734</t>
  </si>
  <si>
    <t>231,616</t>
  </si>
  <si>
    <t>231</t>
  </si>
  <si>
    <t>231,989</t>
  </si>
  <si>
    <t>616,231</t>
  </si>
  <si>
    <t>616,248</t>
  </si>
  <si>
    <t>313,616</t>
  </si>
  <si>
    <t>231,810</t>
  </si>
  <si>
    <t>231,906</t>
  </si>
  <si>
    <t>906</t>
  </si>
  <si>
    <t>906,231</t>
  </si>
  <si>
    <t>641,515</t>
  </si>
  <si>
    <t>641</t>
  </si>
  <si>
    <t>515</t>
  </si>
  <si>
    <t>515,641</t>
  </si>
  <si>
    <t>712,641</t>
  </si>
  <si>
    <t>712</t>
  </si>
  <si>
    <t>515,712</t>
  </si>
  <si>
    <t>641,660</t>
  </si>
  <si>
    <t>641,712</t>
  </si>
  <si>
    <t>515,641,712</t>
  </si>
  <si>
    <t>319,641</t>
  </si>
  <si>
    <t>641,319</t>
  </si>
  <si>
    <t>641,507</t>
  </si>
  <si>
    <t>712,515</t>
  </si>
  <si>
    <t>319</t>
  </si>
  <si>
    <t>563</t>
  </si>
  <si>
    <t>563,319</t>
  </si>
  <si>
    <t>641,563</t>
  </si>
  <si>
    <t>319,563</t>
  </si>
  <si>
    <t>712,605</t>
  </si>
  <si>
    <t>712,507</t>
  </si>
  <si>
    <t>712,402</t>
  </si>
  <si>
    <t>712,660</t>
  </si>
  <si>
    <t>563,641</t>
  </si>
  <si>
    <t>563,507</t>
  </si>
  <si>
    <t>319,660</t>
  </si>
  <si>
    <t>414,920,262</t>
  </si>
  <si>
    <t>262,920</t>
  </si>
  <si>
    <t>920</t>
  </si>
  <si>
    <t>262,414,920</t>
  </si>
  <si>
    <t>262</t>
  </si>
  <si>
    <t>920,262</t>
  </si>
  <si>
    <t>262,414</t>
  </si>
  <si>
    <t>414,920</t>
  </si>
  <si>
    <t>920,414,262</t>
  </si>
  <si>
    <t>414,262</t>
  </si>
  <si>
    <t>414</t>
  </si>
  <si>
    <t>262,608</t>
  </si>
  <si>
    <t>414,262,920</t>
  </si>
  <si>
    <t>608</t>
  </si>
  <si>
    <t>920,262,608</t>
  </si>
  <si>
    <t>608,920</t>
  </si>
  <si>
    <t>920,608</t>
  </si>
  <si>
    <t>715</t>
  </si>
  <si>
    <t>715,920</t>
  </si>
  <si>
    <t>920,715</t>
  </si>
  <si>
    <t>715,608</t>
  </si>
  <si>
    <t>262,715</t>
  </si>
  <si>
    <t>715,906</t>
  </si>
  <si>
    <t>906,715</t>
  </si>
  <si>
    <t>608,715</t>
  </si>
  <si>
    <t>920,414</t>
  </si>
  <si>
    <t>612,651</t>
  </si>
  <si>
    <t>651</t>
  </si>
  <si>
    <t>763,651</t>
  </si>
  <si>
    <t>320</t>
  </si>
  <si>
    <t>651,763,612</t>
  </si>
  <si>
    <t>507,651</t>
  </si>
  <si>
    <t>612,763</t>
  </si>
  <si>
    <t>651,612,763</t>
  </si>
  <si>
    <t>651,612</t>
  </si>
  <si>
    <t>763</t>
  </si>
  <si>
    <t>507</t>
  </si>
  <si>
    <t>952,612</t>
  </si>
  <si>
    <t>952,651,612,507</t>
  </si>
  <si>
    <t>651,507</t>
  </si>
  <si>
    <t>651,320,763</t>
  </si>
  <si>
    <t>763,651,612</t>
  </si>
  <si>
    <t>651,507,952</t>
  </si>
  <si>
    <t>320,763</t>
  </si>
  <si>
    <t>952</t>
  </si>
  <si>
    <t>507,952,612</t>
  </si>
  <si>
    <t>612,320</t>
  </si>
  <si>
    <t>651,507,612</t>
  </si>
  <si>
    <t>651,612,952</t>
  </si>
  <si>
    <t>763,612</t>
  </si>
  <si>
    <t>651,952</t>
  </si>
  <si>
    <t>320,612,763</t>
  </si>
  <si>
    <t>952,651,612</t>
  </si>
  <si>
    <t>952,612,507</t>
  </si>
  <si>
    <t>651,763</t>
  </si>
  <si>
    <t>612,651,952</t>
  </si>
  <si>
    <t>612,651,763</t>
  </si>
  <si>
    <t>952,651,763</t>
  </si>
  <si>
    <t>651,952,612</t>
  </si>
  <si>
    <t>651,763,952,612</t>
  </si>
  <si>
    <t>952,612,763</t>
  </si>
  <si>
    <t>612,952</t>
  </si>
  <si>
    <t>763,612,320</t>
  </si>
  <si>
    <t>952,612,651</t>
  </si>
  <si>
    <t>763,612,952</t>
  </si>
  <si>
    <t>952,320</t>
  </si>
  <si>
    <t>320,507</t>
  </si>
  <si>
    <t>952,763,612</t>
  </si>
  <si>
    <t>952,763</t>
  </si>
  <si>
    <t>952,612,320</t>
  </si>
  <si>
    <t>763,612,320,651</t>
  </si>
  <si>
    <t>952,612,218</t>
  </si>
  <si>
    <t>763,952,612</t>
  </si>
  <si>
    <t>320,952</t>
  </si>
  <si>
    <t>612,763,952,651</t>
  </si>
  <si>
    <t>612,952,651,763</t>
  </si>
  <si>
    <t>763,612,651,952</t>
  </si>
  <si>
    <t>612</t>
  </si>
  <si>
    <t>612,763,651,952</t>
  </si>
  <si>
    <t>612,651,763,952</t>
  </si>
  <si>
    <t>763,952,612,651</t>
  </si>
  <si>
    <t>612,952,218,763</t>
  </si>
  <si>
    <t>763,612,952,651</t>
  </si>
  <si>
    <t>612,763,952</t>
  </si>
  <si>
    <t>218</t>
  </si>
  <si>
    <t>320,218</t>
  </si>
  <si>
    <t>218,612</t>
  </si>
  <si>
    <t>218,715</t>
  </si>
  <si>
    <t>507,563</t>
  </si>
  <si>
    <t>507,641</t>
  </si>
  <si>
    <t>507,612</t>
  </si>
  <si>
    <t>952,507</t>
  </si>
  <si>
    <t>507,952</t>
  </si>
  <si>
    <t>507,712</t>
  </si>
  <si>
    <t>507,605</t>
  </si>
  <si>
    <t>320,952,651</t>
  </si>
  <si>
    <t>320,605</t>
  </si>
  <si>
    <t>507,320</t>
  </si>
  <si>
    <t>320,612</t>
  </si>
  <si>
    <t>320,612,651</t>
  </si>
  <si>
    <t>218,320</t>
  </si>
  <si>
    <t>218,701</t>
  </si>
  <si>
    <t>605</t>
  </si>
  <si>
    <t>605,507</t>
  </si>
  <si>
    <t>605,712</t>
  </si>
  <si>
    <t>605,402</t>
  </si>
  <si>
    <t>701,605</t>
  </si>
  <si>
    <t>605,307</t>
  </si>
  <si>
    <t>605,406</t>
  </si>
  <si>
    <t>605,307,308</t>
  </si>
  <si>
    <t>701</t>
  </si>
  <si>
    <t>701,218</t>
  </si>
  <si>
    <t>605,701</t>
  </si>
  <si>
    <t>406</t>
  </si>
  <si>
    <t>406,307</t>
  </si>
  <si>
    <t>406,701</t>
  </si>
  <si>
    <t>307,406</t>
  </si>
  <si>
    <t>208,406</t>
  </si>
  <si>
    <t>847,224</t>
  </si>
  <si>
    <t>847,312,224</t>
  </si>
  <si>
    <t>630,847,773,224</t>
  </si>
  <si>
    <t>847</t>
  </si>
  <si>
    <t>847,773,630,224,708</t>
  </si>
  <si>
    <t>708,847,312,224</t>
  </si>
  <si>
    <t>847,630,312,224</t>
  </si>
  <si>
    <t>815</t>
  </si>
  <si>
    <t>630,815,847,224</t>
  </si>
  <si>
    <t>815,630,312</t>
  </si>
  <si>
    <t>847,630,224,312,708,000</t>
  </si>
  <si>
    <t>708,773,847,312,630,000</t>
  </si>
  <si>
    <t>224</t>
  </si>
  <si>
    <t>312,847</t>
  </si>
  <si>
    <t>224,312,630,708,815,000</t>
  </si>
  <si>
    <t>847,630</t>
  </si>
  <si>
    <t>815,847</t>
  </si>
  <si>
    <t>847,773,224</t>
  </si>
  <si>
    <t>847,773,224,630,708</t>
  </si>
  <si>
    <t>847,630,224</t>
  </si>
  <si>
    <t>630,847,708,224,312</t>
  </si>
  <si>
    <t>630,847</t>
  </si>
  <si>
    <t>312,847,630,224</t>
  </si>
  <si>
    <t>847,312,630,708</t>
  </si>
  <si>
    <t>847,773</t>
  </si>
  <si>
    <t>708,815,847</t>
  </si>
  <si>
    <t>847,708,312,630</t>
  </si>
  <si>
    <t>312,630,815,847,708,000</t>
  </si>
  <si>
    <t>224,847</t>
  </si>
  <si>
    <t>630</t>
  </si>
  <si>
    <t>312,847,224</t>
  </si>
  <si>
    <t>708</t>
  </si>
  <si>
    <t>630,847,312,708</t>
  </si>
  <si>
    <t>630,708,847</t>
  </si>
  <si>
    <t>847,708,224,630</t>
  </si>
  <si>
    <t>630,773,708</t>
  </si>
  <si>
    <t>630,708</t>
  </si>
  <si>
    <t>847,708,773</t>
  </si>
  <si>
    <t>630,847,224</t>
  </si>
  <si>
    <t>630,847,331</t>
  </si>
  <si>
    <t>815,779</t>
  </si>
  <si>
    <t>847,815,224</t>
  </si>
  <si>
    <t>630,773,312,847</t>
  </si>
  <si>
    <t>815,630</t>
  </si>
  <si>
    <t>708,773</t>
  </si>
  <si>
    <t>630,708,314</t>
  </si>
  <si>
    <t>773,708</t>
  </si>
  <si>
    <t>630,224,312,708,847</t>
  </si>
  <si>
    <t>708,630</t>
  </si>
  <si>
    <t>708,847,630</t>
  </si>
  <si>
    <t>708,847,773,630,224</t>
  </si>
  <si>
    <t>847,224,630</t>
  </si>
  <si>
    <t>815,708,847</t>
  </si>
  <si>
    <t>312,630,708</t>
  </si>
  <si>
    <t>630,847,708,773</t>
  </si>
  <si>
    <t>847,630,224,312,708</t>
  </si>
  <si>
    <t>847,708</t>
  </si>
  <si>
    <t>847,312</t>
  </si>
  <si>
    <t>312</t>
  </si>
  <si>
    <t>312,708,773</t>
  </si>
  <si>
    <t>708,815</t>
  </si>
  <si>
    <t>708,773,630</t>
  </si>
  <si>
    <t>312,708,630</t>
  </si>
  <si>
    <t>815,708</t>
  </si>
  <si>
    <t>815,708,779</t>
  </si>
  <si>
    <t>630,815</t>
  </si>
  <si>
    <t>708,815,630</t>
  </si>
  <si>
    <t>708,312</t>
  </si>
  <si>
    <t>708,773,312</t>
  </si>
  <si>
    <t>630,312,331</t>
  </si>
  <si>
    <t>708,312,630,815,847</t>
  </si>
  <si>
    <t>630,312,708,847</t>
  </si>
  <si>
    <t>630,773</t>
  </si>
  <si>
    <t>630,815,708,312,847,000</t>
  </si>
  <si>
    <t>630,708,773,847</t>
  </si>
  <si>
    <t>630,708,312</t>
  </si>
  <si>
    <t>708,312,630,847,815</t>
  </si>
  <si>
    <t>312,773,630</t>
  </si>
  <si>
    <t>312,630,773</t>
  </si>
  <si>
    <t>312,630,773,217,708,000</t>
  </si>
  <si>
    <t>312,630,773,224,708</t>
  </si>
  <si>
    <t>312,773,217,630,708</t>
  </si>
  <si>
    <t>312,773,847,630,708,000</t>
  </si>
  <si>
    <t>312,773,847</t>
  </si>
  <si>
    <t>773,312</t>
  </si>
  <si>
    <t>312,773</t>
  </si>
  <si>
    <t>773,312,847</t>
  </si>
  <si>
    <t>773,312,708</t>
  </si>
  <si>
    <t>773,847,312</t>
  </si>
  <si>
    <t>773,708,847,224</t>
  </si>
  <si>
    <t>312,773,708</t>
  </si>
  <si>
    <t>708,773,312,630</t>
  </si>
  <si>
    <t>773,847,312,815</t>
  </si>
  <si>
    <t>312,708,773,815</t>
  </si>
  <si>
    <t>312,773,847,708,224</t>
  </si>
  <si>
    <t>630,312,773,847,708</t>
  </si>
  <si>
    <t>773</t>
  </si>
  <si>
    <t>708,773,312,847,224</t>
  </si>
  <si>
    <t>773,847</t>
  </si>
  <si>
    <t>630,708,773,312</t>
  </si>
  <si>
    <t>217,815</t>
  </si>
  <si>
    <t>815,217</t>
  </si>
  <si>
    <t>217</t>
  </si>
  <si>
    <t>815,773</t>
  </si>
  <si>
    <t>815,608,779</t>
  </si>
  <si>
    <t>815,608</t>
  </si>
  <si>
    <t>309</t>
  </si>
  <si>
    <t>309,815</t>
  </si>
  <si>
    <t>309,563</t>
  </si>
  <si>
    <t>815,309</t>
  </si>
  <si>
    <t>815,309,779</t>
  </si>
  <si>
    <t>309,217</t>
  </si>
  <si>
    <t>309,630</t>
  </si>
  <si>
    <t>217,309</t>
  </si>
  <si>
    <t>815,217,309</t>
  </si>
  <si>
    <t>630,217</t>
  </si>
  <si>
    <t>217,312,618</t>
  </si>
  <si>
    <t>618</t>
  </si>
  <si>
    <t>217,618</t>
  </si>
  <si>
    <t>618,314</t>
  </si>
  <si>
    <t>618,217</t>
  </si>
  <si>
    <t>618,608</t>
  </si>
  <si>
    <t>314,636</t>
  </si>
  <si>
    <t>314</t>
  </si>
  <si>
    <t>636,314</t>
  </si>
  <si>
    <t>573,636</t>
  </si>
  <si>
    <t>573</t>
  </si>
  <si>
    <t>636</t>
  </si>
  <si>
    <t>314,636,573</t>
  </si>
  <si>
    <t>636,573</t>
  </si>
  <si>
    <t>636,314,573</t>
  </si>
  <si>
    <t>314,618</t>
  </si>
  <si>
    <t>660</t>
  </si>
  <si>
    <t>573,660</t>
  </si>
  <si>
    <t>660,573</t>
  </si>
  <si>
    <t>573,314</t>
  </si>
  <si>
    <t>314,573</t>
  </si>
  <si>
    <t>816</t>
  </si>
  <si>
    <t>816,913</t>
  </si>
  <si>
    <t>660,816</t>
  </si>
  <si>
    <t>816,660</t>
  </si>
  <si>
    <t>816,913,314</t>
  </si>
  <si>
    <t>417</t>
  </si>
  <si>
    <t>660,417</t>
  </si>
  <si>
    <t>417,660</t>
  </si>
  <si>
    <t>573,417,660</t>
  </si>
  <si>
    <t>573,417</t>
  </si>
  <si>
    <t>417,573</t>
  </si>
  <si>
    <t>417,314</t>
  </si>
  <si>
    <t>417,870</t>
  </si>
  <si>
    <t>913,785</t>
  </si>
  <si>
    <t>785</t>
  </si>
  <si>
    <t>913</t>
  </si>
  <si>
    <t>913,620</t>
  </si>
  <si>
    <t>620</t>
  </si>
  <si>
    <t>785,913</t>
  </si>
  <si>
    <t>620,913</t>
  </si>
  <si>
    <t>785,620</t>
  </si>
  <si>
    <t>913,816</t>
  </si>
  <si>
    <t>913,785,816</t>
  </si>
  <si>
    <t>785,913,402</t>
  </si>
  <si>
    <t>620,417</t>
  </si>
  <si>
    <t>620,316</t>
  </si>
  <si>
    <t>620,785</t>
  </si>
  <si>
    <t>316</t>
  </si>
  <si>
    <t>316,620</t>
  </si>
  <si>
    <t>620,918</t>
  </si>
  <si>
    <t>620,580</t>
  </si>
  <si>
    <t>402</t>
  </si>
  <si>
    <t>402,712</t>
  </si>
  <si>
    <t>402,785</t>
  </si>
  <si>
    <t>402,308</t>
  </si>
  <si>
    <t>308,402</t>
  </si>
  <si>
    <t>308</t>
  </si>
  <si>
    <t>308,785</t>
  </si>
  <si>
    <t>402,605,308</t>
  </si>
  <si>
    <t>605,402,308</t>
  </si>
  <si>
    <t>402,605</t>
  </si>
  <si>
    <t>504</t>
  </si>
  <si>
    <t>985</t>
  </si>
  <si>
    <t>985,504</t>
  </si>
  <si>
    <t>985,225</t>
  </si>
  <si>
    <t>225</t>
  </si>
  <si>
    <t>504,985</t>
  </si>
  <si>
    <t>504,337</t>
  </si>
  <si>
    <t>225,985</t>
  </si>
  <si>
    <t>504,225</t>
  </si>
  <si>
    <t>985,337</t>
  </si>
  <si>
    <t>337</t>
  </si>
  <si>
    <t>337,318</t>
  </si>
  <si>
    <t>318,337</t>
  </si>
  <si>
    <t>337,985</t>
  </si>
  <si>
    <t>225,337</t>
  </si>
  <si>
    <t>225,504</t>
  </si>
  <si>
    <t>318</t>
  </si>
  <si>
    <t>318,870</t>
  </si>
  <si>
    <t>318,903</t>
  </si>
  <si>
    <t>318,504</t>
  </si>
  <si>
    <t>870</t>
  </si>
  <si>
    <t>870,501</t>
  </si>
  <si>
    <t>870,318</t>
  </si>
  <si>
    <t>501</t>
  </si>
  <si>
    <t>501,870</t>
  </si>
  <si>
    <t>870,479</t>
  </si>
  <si>
    <t>870,573</t>
  </si>
  <si>
    <t>501,479</t>
  </si>
  <si>
    <t>479</t>
  </si>
  <si>
    <t>918,479</t>
  </si>
  <si>
    <t>405</t>
  </si>
  <si>
    <t>405,580</t>
  </si>
  <si>
    <t>580</t>
  </si>
  <si>
    <t>580,405</t>
  </si>
  <si>
    <t>512</t>
  </si>
  <si>
    <t>806,580</t>
  </si>
  <si>
    <t>580,806</t>
  </si>
  <si>
    <t>918</t>
  </si>
  <si>
    <t>405,918</t>
  </si>
  <si>
    <t>918,405</t>
  </si>
  <si>
    <t>918,580</t>
  </si>
  <si>
    <t>580,918</t>
  </si>
  <si>
    <t>214,972,469</t>
  </si>
  <si>
    <t>972,469,214</t>
  </si>
  <si>
    <t>214,972,469,830</t>
  </si>
  <si>
    <t>972,214,469</t>
  </si>
  <si>
    <t>214,972</t>
  </si>
  <si>
    <t>972</t>
  </si>
  <si>
    <t>214</t>
  </si>
  <si>
    <t>903</t>
  </si>
  <si>
    <t>817,940,972,214,469,000</t>
  </si>
  <si>
    <t>214,972,281,469</t>
  </si>
  <si>
    <t>469,972,214</t>
  </si>
  <si>
    <t>214,469,972</t>
  </si>
  <si>
    <t>214,817</t>
  </si>
  <si>
    <t>972,214,469,817</t>
  </si>
  <si>
    <t>972,214</t>
  </si>
  <si>
    <t>972,469</t>
  </si>
  <si>
    <t>469,214,972,817</t>
  </si>
  <si>
    <t>214,469,972,817,210</t>
  </si>
  <si>
    <t>469</t>
  </si>
  <si>
    <t>214,469,817,972</t>
  </si>
  <si>
    <t>214,972,817,469</t>
  </si>
  <si>
    <t>972,214,817,469</t>
  </si>
  <si>
    <t>214,469,972,817</t>
  </si>
  <si>
    <t>903,214</t>
  </si>
  <si>
    <t>469,972,214,817</t>
  </si>
  <si>
    <t>469,940,817,214,972</t>
  </si>
  <si>
    <t>214,972,469,817</t>
  </si>
  <si>
    <t>972,940,469,214,817,000</t>
  </si>
  <si>
    <t>214,972,817,915,469</t>
  </si>
  <si>
    <t>469,214,972</t>
  </si>
  <si>
    <t>903,430</t>
  </si>
  <si>
    <t>972,469,817,214</t>
  </si>
  <si>
    <t>903,214,430</t>
  </si>
  <si>
    <t>214,972,817</t>
  </si>
  <si>
    <t>972,903,469</t>
  </si>
  <si>
    <t>972,214,903,469</t>
  </si>
  <si>
    <t>903,214,972</t>
  </si>
  <si>
    <t>972,903,469,430</t>
  </si>
  <si>
    <t>214,972,512,469,817</t>
  </si>
  <si>
    <t>817,972,214,469,682</t>
  </si>
  <si>
    <t>214,817,972,469</t>
  </si>
  <si>
    <t>903,214,469,972</t>
  </si>
  <si>
    <t>214,972,940</t>
  </si>
  <si>
    <t>214,972,817,469,512</t>
  </si>
  <si>
    <t>214,469,972,817,512</t>
  </si>
  <si>
    <t>214,972,469,682,817</t>
  </si>
  <si>
    <t>972,214,940,469</t>
  </si>
  <si>
    <t>469,214</t>
  </si>
  <si>
    <t>972,903</t>
  </si>
  <si>
    <t>469,972,903,214</t>
  </si>
  <si>
    <t>903,972</t>
  </si>
  <si>
    <t>903,936</t>
  </si>
  <si>
    <t>430</t>
  </si>
  <si>
    <t>713,903</t>
  </si>
  <si>
    <t>936</t>
  </si>
  <si>
    <t>254,903</t>
  </si>
  <si>
    <t>936,979,903</t>
  </si>
  <si>
    <t>936,903</t>
  </si>
  <si>
    <t>254</t>
  </si>
  <si>
    <t>936,281</t>
  </si>
  <si>
    <t>409</t>
  </si>
  <si>
    <t>936,409</t>
  </si>
  <si>
    <t>409,936</t>
  </si>
  <si>
    <t>979,409</t>
  </si>
  <si>
    <t>409,281</t>
  </si>
  <si>
    <t>817,682</t>
  </si>
  <si>
    <t>817</t>
  </si>
  <si>
    <t>817,214,972</t>
  </si>
  <si>
    <t>682</t>
  </si>
  <si>
    <t>817,214,972,682</t>
  </si>
  <si>
    <t>817,214,682,972</t>
  </si>
  <si>
    <t>817,214,682</t>
  </si>
  <si>
    <t>214,817,972,682</t>
  </si>
  <si>
    <t>817,972</t>
  </si>
  <si>
    <t>972,817,214</t>
  </si>
  <si>
    <t>817,972,713</t>
  </si>
  <si>
    <t>817,214</t>
  </si>
  <si>
    <t>940,817</t>
  </si>
  <si>
    <t>817,713</t>
  </si>
  <si>
    <t>817,214,940</t>
  </si>
  <si>
    <t>817,254,972</t>
  </si>
  <si>
    <t>817,972,469</t>
  </si>
  <si>
    <t>817,682,512,972</t>
  </si>
  <si>
    <t>940</t>
  </si>
  <si>
    <t>817,940</t>
  </si>
  <si>
    <t>817,940,682</t>
  </si>
  <si>
    <t>682,817</t>
  </si>
  <si>
    <t>972,817</t>
  </si>
  <si>
    <t>682,817,214</t>
  </si>
  <si>
    <t>817,972,682</t>
  </si>
  <si>
    <t>817,682,214,469,972</t>
  </si>
  <si>
    <t>940,214,972,817</t>
  </si>
  <si>
    <t>940,972,817</t>
  </si>
  <si>
    <t>940,682,817</t>
  </si>
  <si>
    <t>214,940,972,817</t>
  </si>
  <si>
    <t>940,214,817,682,972</t>
  </si>
  <si>
    <t>940,214,972</t>
  </si>
  <si>
    <t>903,817</t>
  </si>
  <si>
    <t>940,214,903</t>
  </si>
  <si>
    <t>940,972</t>
  </si>
  <si>
    <t>817,682,214</t>
  </si>
  <si>
    <t>940,214,817</t>
  </si>
  <si>
    <t>903,940</t>
  </si>
  <si>
    <t>254,940</t>
  </si>
  <si>
    <t>325</t>
  </si>
  <si>
    <t>254,325</t>
  </si>
  <si>
    <t>254,817</t>
  </si>
  <si>
    <t>254,817,940</t>
  </si>
  <si>
    <t>254,817,979</t>
  </si>
  <si>
    <t>254,512</t>
  </si>
  <si>
    <t>817,254</t>
  </si>
  <si>
    <t>512,254</t>
  </si>
  <si>
    <t>254,214</t>
  </si>
  <si>
    <t>903,254</t>
  </si>
  <si>
    <t>254,972</t>
  </si>
  <si>
    <t>254,281</t>
  </si>
  <si>
    <t>830,325</t>
  </si>
  <si>
    <t>512,325</t>
  </si>
  <si>
    <t>325,432</t>
  </si>
  <si>
    <t>281,713,832</t>
  </si>
  <si>
    <t>713,832,210,281</t>
  </si>
  <si>
    <t>281,713</t>
  </si>
  <si>
    <t>713,281</t>
  </si>
  <si>
    <t>713,281,832,214</t>
  </si>
  <si>
    <t>713,832,281,210</t>
  </si>
  <si>
    <t>713,832,281</t>
  </si>
  <si>
    <t>281,713,832,512</t>
  </si>
  <si>
    <t>832,713,281</t>
  </si>
  <si>
    <t>713,281,832</t>
  </si>
  <si>
    <t>713,281,512</t>
  </si>
  <si>
    <t>713,281,832,972</t>
  </si>
  <si>
    <t>713,979,281,832</t>
  </si>
  <si>
    <t>832,281,713</t>
  </si>
  <si>
    <t>281</t>
  </si>
  <si>
    <t>713</t>
  </si>
  <si>
    <t>281,832,713</t>
  </si>
  <si>
    <t>713,281,832,936</t>
  </si>
  <si>
    <t>281,713,832,972</t>
  </si>
  <si>
    <t>281,832</t>
  </si>
  <si>
    <t>713,832</t>
  </si>
  <si>
    <t>713,210</t>
  </si>
  <si>
    <t>832,713</t>
  </si>
  <si>
    <t>214,281</t>
  </si>
  <si>
    <t>409,936,281,713</t>
  </si>
  <si>
    <t>281,936</t>
  </si>
  <si>
    <t>936,713</t>
  </si>
  <si>
    <t>979,936,281,713</t>
  </si>
  <si>
    <t>936,713,281</t>
  </si>
  <si>
    <t>281,936,832</t>
  </si>
  <si>
    <t>936,281,832</t>
  </si>
  <si>
    <t>936,832</t>
  </si>
  <si>
    <t>832,281,713,936</t>
  </si>
  <si>
    <t>832,281,936</t>
  </si>
  <si>
    <t>936,832,281</t>
  </si>
  <si>
    <t>281,936,713,832</t>
  </si>
  <si>
    <t>936,713,281,832</t>
  </si>
  <si>
    <t>281,409,713,832</t>
  </si>
  <si>
    <t>832,281</t>
  </si>
  <si>
    <t>979</t>
  </si>
  <si>
    <t>979,281</t>
  </si>
  <si>
    <t>979,281,832</t>
  </si>
  <si>
    <t>361</t>
  </si>
  <si>
    <t>979,713</t>
  </si>
  <si>
    <t>979,361</t>
  </si>
  <si>
    <t>979,409,936</t>
  </si>
  <si>
    <t>936,979</t>
  </si>
  <si>
    <t>936,979,361</t>
  </si>
  <si>
    <t>713,979</t>
  </si>
  <si>
    <t>409,936,713,979</t>
  </si>
  <si>
    <t>936,979,281,832</t>
  </si>
  <si>
    <t>409,979</t>
  </si>
  <si>
    <t>409,979,713</t>
  </si>
  <si>
    <t>713,979,281</t>
  </si>
  <si>
    <t>832,409</t>
  </si>
  <si>
    <t>830,281,832</t>
  </si>
  <si>
    <t>979,214</t>
  </si>
  <si>
    <t>409,713</t>
  </si>
  <si>
    <t>713,409,281</t>
  </si>
  <si>
    <t>936,713,409</t>
  </si>
  <si>
    <t>409,512</t>
  </si>
  <si>
    <t>979,936,512,469</t>
  </si>
  <si>
    <t>979,936</t>
  </si>
  <si>
    <t>979,903,409,936</t>
  </si>
  <si>
    <t>361,512,713</t>
  </si>
  <si>
    <t>361,512</t>
  </si>
  <si>
    <t>361,830</t>
  </si>
  <si>
    <t>361,979</t>
  </si>
  <si>
    <t>830,361</t>
  </si>
  <si>
    <t>830</t>
  </si>
  <si>
    <t>210,830</t>
  </si>
  <si>
    <t>830,210</t>
  </si>
  <si>
    <t>830,956</t>
  </si>
  <si>
    <t>956</t>
  </si>
  <si>
    <t>210</t>
  </si>
  <si>
    <t>210,512,830</t>
  </si>
  <si>
    <t>830,210,512</t>
  </si>
  <si>
    <t>210,713</t>
  </si>
  <si>
    <t>210,972</t>
  </si>
  <si>
    <t>512,361</t>
  </si>
  <si>
    <t>956,817</t>
  </si>
  <si>
    <t>956,210</t>
  </si>
  <si>
    <t>512,830,325</t>
  </si>
  <si>
    <t>915,325</t>
  </si>
  <si>
    <t>830,512</t>
  </si>
  <si>
    <t>830,956,512</t>
  </si>
  <si>
    <t>512,830</t>
  </si>
  <si>
    <t>432</t>
  </si>
  <si>
    <t>830,432</t>
  </si>
  <si>
    <t>979,512</t>
  </si>
  <si>
    <t>512,979</t>
  </si>
  <si>
    <t>979,830,361</t>
  </si>
  <si>
    <t>830,979</t>
  </si>
  <si>
    <t>512,830,979</t>
  </si>
  <si>
    <t>806</t>
  </si>
  <si>
    <t>806,817</t>
  </si>
  <si>
    <t>806,512</t>
  </si>
  <si>
    <t>806,281</t>
  </si>
  <si>
    <t>806,940</t>
  </si>
  <si>
    <t>806,432</t>
  </si>
  <si>
    <t>214,432</t>
  </si>
  <si>
    <t>915,432</t>
  </si>
  <si>
    <t>915</t>
  </si>
  <si>
    <t>505,915</t>
  </si>
  <si>
    <t>303</t>
  </si>
  <si>
    <t>303,720</t>
  </si>
  <si>
    <t>720,303</t>
  </si>
  <si>
    <t>720</t>
  </si>
  <si>
    <t>719</t>
  </si>
  <si>
    <t>303,970,719</t>
  </si>
  <si>
    <t>303,719</t>
  </si>
  <si>
    <t>720,303,719</t>
  </si>
  <si>
    <t>303,720,970</t>
  </si>
  <si>
    <t>719,303</t>
  </si>
  <si>
    <t>970</t>
  </si>
  <si>
    <t>970,303</t>
  </si>
  <si>
    <t>719,970</t>
  </si>
  <si>
    <t>720,970,303</t>
  </si>
  <si>
    <t>303,970,720</t>
  </si>
  <si>
    <t>303,970</t>
  </si>
  <si>
    <t>308,970</t>
  </si>
  <si>
    <t>970,719</t>
  </si>
  <si>
    <t>719,720</t>
  </si>
  <si>
    <t>970,435</t>
  </si>
  <si>
    <t>307,712</t>
  </si>
  <si>
    <t>307</t>
  </si>
  <si>
    <t>307,970</t>
  </si>
  <si>
    <t>307,605</t>
  </si>
  <si>
    <t>307,435</t>
  </si>
  <si>
    <t>307,208,435</t>
  </si>
  <si>
    <t>208,307</t>
  </si>
  <si>
    <t>208</t>
  </si>
  <si>
    <t>208,435</t>
  </si>
  <si>
    <t>307,208</t>
  </si>
  <si>
    <t>208,509</t>
  </si>
  <si>
    <t>435</t>
  </si>
  <si>
    <t>801</t>
  </si>
  <si>
    <t>801,435</t>
  </si>
  <si>
    <t>435,801</t>
  </si>
  <si>
    <t>623</t>
  </si>
  <si>
    <t>602</t>
  </si>
  <si>
    <t>602,928</t>
  </si>
  <si>
    <t>602,480,520,623,928</t>
  </si>
  <si>
    <t>480,602</t>
  </si>
  <si>
    <t>602,623,928</t>
  </si>
  <si>
    <t>623,602</t>
  </si>
  <si>
    <t>480,602,623,928</t>
  </si>
  <si>
    <t>602,623,480,520,928</t>
  </si>
  <si>
    <t>480,602,623</t>
  </si>
  <si>
    <t>602,480,623</t>
  </si>
  <si>
    <t>602,623</t>
  </si>
  <si>
    <t>602,623,480</t>
  </si>
  <si>
    <t>520,602,623,928</t>
  </si>
  <si>
    <t>602,480</t>
  </si>
  <si>
    <t>602,480,623,505,520,000</t>
  </si>
  <si>
    <t>480,520,602,928</t>
  </si>
  <si>
    <t>623,602,480,928,520</t>
  </si>
  <si>
    <t>623,602,480,928</t>
  </si>
  <si>
    <t>480</t>
  </si>
  <si>
    <t>520</t>
  </si>
  <si>
    <t>520,928</t>
  </si>
  <si>
    <t>480,520</t>
  </si>
  <si>
    <t>480,928,602</t>
  </si>
  <si>
    <t>480,602,928</t>
  </si>
  <si>
    <t>480,602,520</t>
  </si>
  <si>
    <t>928</t>
  </si>
  <si>
    <t>480,520,602,623,928</t>
  </si>
  <si>
    <t>480,602,520,623,928</t>
  </si>
  <si>
    <t>520,480,602</t>
  </si>
  <si>
    <t>480,623</t>
  </si>
  <si>
    <t>623,602,928</t>
  </si>
  <si>
    <t>520,602</t>
  </si>
  <si>
    <t>928,623</t>
  </si>
  <si>
    <t>928,520</t>
  </si>
  <si>
    <t>623,602,480</t>
  </si>
  <si>
    <t>928,623,602</t>
  </si>
  <si>
    <t>505,928</t>
  </si>
  <si>
    <t>928,602,520</t>
  </si>
  <si>
    <t>928,602</t>
  </si>
  <si>
    <t>520,928,602</t>
  </si>
  <si>
    <t>928,505</t>
  </si>
  <si>
    <t>505</t>
  </si>
  <si>
    <t>702</t>
  </si>
  <si>
    <t>775</t>
  </si>
  <si>
    <t>775,702</t>
  </si>
  <si>
    <t>702,775</t>
  </si>
  <si>
    <t>530,775,702</t>
  </si>
  <si>
    <t>213,310,323,562</t>
  </si>
  <si>
    <t>213,323,562</t>
  </si>
  <si>
    <t>323,213,310</t>
  </si>
  <si>
    <t>213,818,323,310</t>
  </si>
  <si>
    <t>323,213,562,818,310</t>
  </si>
  <si>
    <t>213,323,310</t>
  </si>
  <si>
    <t>213,323,626,310</t>
  </si>
  <si>
    <t>310</t>
  </si>
  <si>
    <t>213,323,626,818,310,000,000,000,000</t>
  </si>
  <si>
    <t>213,323</t>
  </si>
  <si>
    <t>213,323,562,818,714,000</t>
  </si>
  <si>
    <t>213,818,323,562,626,000,000,000,000</t>
  </si>
  <si>
    <t>213,310,805,323,626,000,000,000,000</t>
  </si>
  <si>
    <t>213,323,818,310,562,000</t>
  </si>
  <si>
    <t>213,323,310,909</t>
  </si>
  <si>
    <t>213,760,714,818,310,000,000,000,000,000</t>
  </si>
  <si>
    <t>323,213</t>
  </si>
  <si>
    <t>310,323,213,818,562,000</t>
  </si>
  <si>
    <t>213,562,661,323,714</t>
  </si>
  <si>
    <t>626,323,213,562</t>
  </si>
  <si>
    <t>626,323,213</t>
  </si>
  <si>
    <t>310,626,818,323</t>
  </si>
  <si>
    <t>310,323,626,213,818,000</t>
  </si>
  <si>
    <t>213,323,818</t>
  </si>
  <si>
    <t>323,626,213,310,818,000</t>
  </si>
  <si>
    <t>213</t>
  </si>
  <si>
    <t>213,323,310,818</t>
  </si>
  <si>
    <t>213,323,626</t>
  </si>
  <si>
    <t>213,323,510,626</t>
  </si>
  <si>
    <t>323,310,213</t>
  </si>
  <si>
    <t>323,310,818,213</t>
  </si>
  <si>
    <t>213,310,323,510,818</t>
  </si>
  <si>
    <t>323,213,818,310</t>
  </si>
  <si>
    <t>213,323,818,310</t>
  </si>
  <si>
    <t>323,213,818</t>
  </si>
  <si>
    <t>323,714,626,310,213,000</t>
  </si>
  <si>
    <t>213,323,626,818,949</t>
  </si>
  <si>
    <t>310,562,213,323,650</t>
  </si>
  <si>
    <t>213,323,661,310,714,000</t>
  </si>
  <si>
    <t>323,213,562</t>
  </si>
  <si>
    <t>310,323,213,415</t>
  </si>
  <si>
    <t>213,310,323,818</t>
  </si>
  <si>
    <t>213,323,310,562</t>
  </si>
  <si>
    <t>310,323,213</t>
  </si>
  <si>
    <t>323</t>
  </si>
  <si>
    <t>310,213,818,323</t>
  </si>
  <si>
    <t>310,661,818,213,562,000,000</t>
  </si>
  <si>
    <t>310,323,760,562,213</t>
  </si>
  <si>
    <t>213,323,818,626,310,000,000</t>
  </si>
  <si>
    <t>213,310,323</t>
  </si>
  <si>
    <t>213,626,818,760,323,000</t>
  </si>
  <si>
    <t>818</t>
  </si>
  <si>
    <t>323,562,213,310</t>
  </si>
  <si>
    <t>310,323</t>
  </si>
  <si>
    <t>310,323,213,714,424</t>
  </si>
  <si>
    <t>323,310,562</t>
  </si>
  <si>
    <t>213,310,323,424</t>
  </si>
  <si>
    <t>310,323,562</t>
  </si>
  <si>
    <t>562</t>
  </si>
  <si>
    <t>310,818,323,424</t>
  </si>
  <si>
    <t>562,323,310</t>
  </si>
  <si>
    <t>323,562</t>
  </si>
  <si>
    <t>562,818</t>
  </si>
  <si>
    <t>310,714,818,323,626,000</t>
  </si>
  <si>
    <t>323,310,949,213,562</t>
  </si>
  <si>
    <t>310,323,213,424</t>
  </si>
  <si>
    <t>310,323,626,213,562</t>
  </si>
  <si>
    <t>310,323,714,424</t>
  </si>
  <si>
    <t>310,213,323,424</t>
  </si>
  <si>
    <t>213,562,626,323,818</t>
  </si>
  <si>
    <t>323,310,562,818</t>
  </si>
  <si>
    <t>310,424</t>
  </si>
  <si>
    <t>310,818</t>
  </si>
  <si>
    <t>310,562</t>
  </si>
  <si>
    <t>310,909,323</t>
  </si>
  <si>
    <t>323,213,310,562</t>
  </si>
  <si>
    <t>310,323,424</t>
  </si>
  <si>
    <t>310,562,323</t>
  </si>
  <si>
    <t>310,626,323</t>
  </si>
  <si>
    <t>323,310</t>
  </si>
  <si>
    <t>323,714,310,818,424</t>
  </si>
  <si>
    <t>310,760,714,818</t>
  </si>
  <si>
    <t>310,818,323,408,424</t>
  </si>
  <si>
    <t>310,949,323,626</t>
  </si>
  <si>
    <t>562,626,949</t>
  </si>
  <si>
    <t>562,626,323</t>
  </si>
  <si>
    <t>562,626</t>
  </si>
  <si>
    <t>530,562,909,626</t>
  </si>
  <si>
    <t>714,626,949,562</t>
  </si>
  <si>
    <t>562,714,213,626,858</t>
  </si>
  <si>
    <t>714</t>
  </si>
  <si>
    <t>714,626,213,562</t>
  </si>
  <si>
    <t>562,714</t>
  </si>
  <si>
    <t>562,626,310,714,909</t>
  </si>
  <si>
    <t>562,714,626,310</t>
  </si>
  <si>
    <t>323,818,626,213</t>
  </si>
  <si>
    <t>562,323,626</t>
  </si>
  <si>
    <t>562,909,626,408</t>
  </si>
  <si>
    <t>310,562,714</t>
  </si>
  <si>
    <t>562,310</t>
  </si>
  <si>
    <t>714,562</t>
  </si>
  <si>
    <t>310,213,424</t>
  </si>
  <si>
    <t>562,310,714</t>
  </si>
  <si>
    <t>562,714,323,213</t>
  </si>
  <si>
    <t>310,562,424</t>
  </si>
  <si>
    <t>562,310,626</t>
  </si>
  <si>
    <t>562,310,424</t>
  </si>
  <si>
    <t>562,310,323</t>
  </si>
  <si>
    <t>562,213,310,714</t>
  </si>
  <si>
    <t>626,310,323,818</t>
  </si>
  <si>
    <t>626</t>
  </si>
  <si>
    <t>626,818,714,323</t>
  </si>
  <si>
    <t>626,818,310</t>
  </si>
  <si>
    <t>626,323</t>
  </si>
  <si>
    <t>310,818,626,323</t>
  </si>
  <si>
    <t>626,818,909</t>
  </si>
  <si>
    <t>626,323,818,562</t>
  </si>
  <si>
    <t>323,818</t>
  </si>
  <si>
    <t>213,323,626,805,818,000</t>
  </si>
  <si>
    <t>323,626</t>
  </si>
  <si>
    <t>626,310,818,323</t>
  </si>
  <si>
    <t>626,310,323</t>
  </si>
  <si>
    <t>626,323,818</t>
  </si>
  <si>
    <t>818,626</t>
  </si>
  <si>
    <t>818,323</t>
  </si>
  <si>
    <t>818,323,213</t>
  </si>
  <si>
    <t>661,818,323</t>
  </si>
  <si>
    <t>818,714,949</t>
  </si>
  <si>
    <t>818,310</t>
  </si>
  <si>
    <t>213,818</t>
  </si>
  <si>
    <t>661</t>
  </si>
  <si>
    <t>310,661,818</t>
  </si>
  <si>
    <t>818,310,323</t>
  </si>
  <si>
    <t>805</t>
  </si>
  <si>
    <t>661,818</t>
  </si>
  <si>
    <t>818,805</t>
  </si>
  <si>
    <t>661,323</t>
  </si>
  <si>
    <t>661,805</t>
  </si>
  <si>
    <t>661,818,310,323,626</t>
  </si>
  <si>
    <t>805,661</t>
  </si>
  <si>
    <t>661,805,323,760</t>
  </si>
  <si>
    <t>805,818</t>
  </si>
  <si>
    <t>805,818,916</t>
  </si>
  <si>
    <t>408,818,310,323</t>
  </si>
  <si>
    <t>661,818,626</t>
  </si>
  <si>
    <t>818,310,323,626,213,000</t>
  </si>
  <si>
    <t>626,805,818,323,310</t>
  </si>
  <si>
    <t>818,323,213,626,661</t>
  </si>
  <si>
    <t>818,213,310,619,323,000,000,000</t>
  </si>
  <si>
    <t>818,323,213,310,805</t>
  </si>
  <si>
    <t>818,323,310,714,805</t>
  </si>
  <si>
    <t>818,661,323,626</t>
  </si>
  <si>
    <t>818,213,310,323</t>
  </si>
  <si>
    <t>818,323,310</t>
  </si>
  <si>
    <t>213,818,323</t>
  </si>
  <si>
    <t>909</t>
  </si>
  <si>
    <t>626,818</t>
  </si>
  <si>
    <t>626,714,323</t>
  </si>
  <si>
    <t>909,714</t>
  </si>
  <si>
    <t>626,818,949</t>
  </si>
  <si>
    <t>714,909,760</t>
  </si>
  <si>
    <t>562,626,714,323</t>
  </si>
  <si>
    <t>626,323,818,909</t>
  </si>
  <si>
    <t>626,909</t>
  </si>
  <si>
    <t>626,909,818,323,562</t>
  </si>
  <si>
    <t>626,323,562</t>
  </si>
  <si>
    <t>626,562,213,909,323</t>
  </si>
  <si>
    <t>909,951</t>
  </si>
  <si>
    <t>323,626,213,562</t>
  </si>
  <si>
    <t>909,310,949</t>
  </si>
  <si>
    <t>909,626</t>
  </si>
  <si>
    <t>909,626,949</t>
  </si>
  <si>
    <t>626,213,323</t>
  </si>
  <si>
    <t>562,818,909,626</t>
  </si>
  <si>
    <t>650,626,323</t>
  </si>
  <si>
    <t>909,213,626</t>
  </si>
  <si>
    <t>626,909,213,310,415,000</t>
  </si>
  <si>
    <t>213,323,626,909,559</t>
  </si>
  <si>
    <t>626,213</t>
  </si>
  <si>
    <t>562,818,626,909</t>
  </si>
  <si>
    <t>213,626,818,323</t>
  </si>
  <si>
    <t>619</t>
  </si>
  <si>
    <t>619,858</t>
  </si>
  <si>
    <t>530,619,760</t>
  </si>
  <si>
    <t>760</t>
  </si>
  <si>
    <t>760,858,619</t>
  </si>
  <si>
    <t>760,619,858,909</t>
  </si>
  <si>
    <t>619,760,858,650</t>
  </si>
  <si>
    <t>760,619</t>
  </si>
  <si>
    <t>858,760,619</t>
  </si>
  <si>
    <t>619,858,562</t>
  </si>
  <si>
    <t>760,858,949,619</t>
  </si>
  <si>
    <t>760,858</t>
  </si>
  <si>
    <t>858,619,760</t>
  </si>
  <si>
    <t>858,760</t>
  </si>
  <si>
    <t>760,619,949,714</t>
  </si>
  <si>
    <t>760,619,858</t>
  </si>
  <si>
    <t>760,949</t>
  </si>
  <si>
    <t>858,619</t>
  </si>
  <si>
    <t>858</t>
  </si>
  <si>
    <t>619,858,949,310,510,000</t>
  </si>
  <si>
    <t>619,925,858</t>
  </si>
  <si>
    <t>619,858,760</t>
  </si>
  <si>
    <t>619,858,559</t>
  </si>
  <si>
    <t>619,858,949</t>
  </si>
  <si>
    <t>619,858,805</t>
  </si>
  <si>
    <t>619,858,310,714,760</t>
  </si>
  <si>
    <t>858,408,619,650</t>
  </si>
  <si>
    <t>619,760,858</t>
  </si>
  <si>
    <t>714,951</t>
  </si>
  <si>
    <t>213,760</t>
  </si>
  <si>
    <t>760,714</t>
  </si>
  <si>
    <t>760,661</t>
  </si>
  <si>
    <t>909,760</t>
  </si>
  <si>
    <t>951</t>
  </si>
  <si>
    <t>909,619,951</t>
  </si>
  <si>
    <t>760,951</t>
  </si>
  <si>
    <t>951,909</t>
  </si>
  <si>
    <t>323,310,714,909,951</t>
  </si>
  <si>
    <t>909,760,951</t>
  </si>
  <si>
    <t>949,714</t>
  </si>
  <si>
    <t>949</t>
  </si>
  <si>
    <t>949,714,760,213</t>
  </si>
  <si>
    <t>714,949</t>
  </si>
  <si>
    <t>562,949,714</t>
  </si>
  <si>
    <t>510,949,714</t>
  </si>
  <si>
    <t>714,949,805,213,619</t>
  </si>
  <si>
    <t>562,949,714,310</t>
  </si>
  <si>
    <t>562,714,949,626,213,000,000</t>
  </si>
  <si>
    <t>714,562,949</t>
  </si>
  <si>
    <t>714,760,949,562</t>
  </si>
  <si>
    <t>714,949,310</t>
  </si>
  <si>
    <t>714,949,760</t>
  </si>
  <si>
    <t>714,949,619</t>
  </si>
  <si>
    <t>650,714,949,213</t>
  </si>
  <si>
    <t>949,714,415</t>
  </si>
  <si>
    <t>949,714,310</t>
  </si>
  <si>
    <t>626,714,310,562,949</t>
  </si>
  <si>
    <t>949,310,714</t>
  </si>
  <si>
    <t>714,949,562</t>
  </si>
  <si>
    <t>714,213,949</t>
  </si>
  <si>
    <t>714,213,949,619,310</t>
  </si>
  <si>
    <t>714,310,949</t>
  </si>
  <si>
    <t>714,626,949</t>
  </si>
  <si>
    <t>714,909,661,949,818,000</t>
  </si>
  <si>
    <t>909,714,949</t>
  </si>
  <si>
    <t>714,562,909,949</t>
  </si>
  <si>
    <t>714,562,909</t>
  </si>
  <si>
    <t>714,310,562,626,949</t>
  </si>
  <si>
    <t>714,626,949,909,619,000</t>
  </si>
  <si>
    <t>818,714</t>
  </si>
  <si>
    <t>714,408</t>
  </si>
  <si>
    <t>714,310,562</t>
  </si>
  <si>
    <t>510,714</t>
  </si>
  <si>
    <t>714,310</t>
  </si>
  <si>
    <t>310,714</t>
  </si>
  <si>
    <t>714,310,213,949</t>
  </si>
  <si>
    <t>714,626,323</t>
  </si>
  <si>
    <t>949,909</t>
  </si>
  <si>
    <t>909,714,951</t>
  </si>
  <si>
    <t>619,714,951,909</t>
  </si>
  <si>
    <t>714,909,951</t>
  </si>
  <si>
    <t>626,951</t>
  </si>
  <si>
    <t>714,909</t>
  </si>
  <si>
    <t>805,949</t>
  </si>
  <si>
    <t>805,949,213</t>
  </si>
  <si>
    <t>530,805,714</t>
  </si>
  <si>
    <t>702,805</t>
  </si>
  <si>
    <t>559</t>
  </si>
  <si>
    <t>661,559</t>
  </si>
  <si>
    <t>209,559</t>
  </si>
  <si>
    <t>559,805</t>
  </si>
  <si>
    <t>760,559</t>
  </si>
  <si>
    <t>559,661</t>
  </si>
  <si>
    <t>559,209</t>
  </si>
  <si>
    <t>805,661,310</t>
  </si>
  <si>
    <t>661,805,909</t>
  </si>
  <si>
    <t>661,805,408</t>
  </si>
  <si>
    <t>805,858</t>
  </si>
  <si>
    <t>650,805,916,408</t>
  </si>
  <si>
    <t>626,805</t>
  </si>
  <si>
    <t>831,805</t>
  </si>
  <si>
    <t>661,760</t>
  </si>
  <si>
    <t>213,661</t>
  </si>
  <si>
    <t>661,562,310</t>
  </si>
  <si>
    <t>661,323,805</t>
  </si>
  <si>
    <t>661,805,818</t>
  </si>
  <si>
    <t>661,909</t>
  </si>
  <si>
    <t>209</t>
  </si>
  <si>
    <t>831</t>
  </si>
  <si>
    <t>831,408</t>
  </si>
  <si>
    <t>831,530</t>
  </si>
  <si>
    <t>408,831</t>
  </si>
  <si>
    <t>650,415</t>
  </si>
  <si>
    <t>415,650</t>
  </si>
  <si>
    <t>650</t>
  </si>
  <si>
    <t>415,650,510</t>
  </si>
  <si>
    <t>650,408</t>
  </si>
  <si>
    <t>650,916,408</t>
  </si>
  <si>
    <t>650,510,408,415</t>
  </si>
  <si>
    <t>650,415,408</t>
  </si>
  <si>
    <t>650,310,415,949,510</t>
  </si>
  <si>
    <t>650,415,925</t>
  </si>
  <si>
    <t>408,650,510</t>
  </si>
  <si>
    <t>408,650,949</t>
  </si>
  <si>
    <t>408</t>
  </si>
  <si>
    <t>408,650</t>
  </si>
  <si>
    <t>415</t>
  </si>
  <si>
    <t>415,619,650,510</t>
  </si>
  <si>
    <t>415,510,650,707</t>
  </si>
  <si>
    <t>415,925,510,831,650,000</t>
  </si>
  <si>
    <t>415,510,650,310</t>
  </si>
  <si>
    <t>415,650,408,510</t>
  </si>
  <si>
    <t>415,925,650,510</t>
  </si>
  <si>
    <t>415,510,650</t>
  </si>
  <si>
    <t>415,562</t>
  </si>
  <si>
    <t>415,510,858,650</t>
  </si>
  <si>
    <t>415,510,916</t>
  </si>
  <si>
    <t>415,510</t>
  </si>
  <si>
    <t>415,858</t>
  </si>
  <si>
    <t>415,619</t>
  </si>
  <si>
    <t>415,707</t>
  </si>
  <si>
    <t>415,925,408</t>
  </si>
  <si>
    <t>510,415</t>
  </si>
  <si>
    <t>916</t>
  </si>
  <si>
    <t>650,510,415</t>
  </si>
  <si>
    <t>650,310</t>
  </si>
  <si>
    <t>650,619,415</t>
  </si>
  <si>
    <t>650,408,415</t>
  </si>
  <si>
    <t>415,650,408</t>
  </si>
  <si>
    <t>510</t>
  </si>
  <si>
    <t>707</t>
  </si>
  <si>
    <t>925,510</t>
  </si>
  <si>
    <t>510,925</t>
  </si>
  <si>
    <t>707,858,415,510,925</t>
  </si>
  <si>
    <t>925</t>
  </si>
  <si>
    <t>925,916</t>
  </si>
  <si>
    <t>510,925,707,415,209</t>
  </si>
  <si>
    <t>925,707</t>
  </si>
  <si>
    <t>510,925,408</t>
  </si>
  <si>
    <t>510,707</t>
  </si>
  <si>
    <t>510,408,925</t>
  </si>
  <si>
    <t>510,707,408,925</t>
  </si>
  <si>
    <t>510,650,415,925,209,000</t>
  </si>
  <si>
    <t>510,209,415,925</t>
  </si>
  <si>
    <t>510,415,650</t>
  </si>
  <si>
    <t>925,510,707</t>
  </si>
  <si>
    <t>925,408,510,415,619</t>
  </si>
  <si>
    <t>707,925,949</t>
  </si>
  <si>
    <t>707,510</t>
  </si>
  <si>
    <t>510,707,408</t>
  </si>
  <si>
    <t>925,510,415</t>
  </si>
  <si>
    <t>925,510,831</t>
  </si>
  <si>
    <t>707,510,916</t>
  </si>
  <si>
    <t>510,925,858,949</t>
  </si>
  <si>
    <t>925,510,415,707</t>
  </si>
  <si>
    <t>707,925</t>
  </si>
  <si>
    <t>510,310,925,408,916</t>
  </si>
  <si>
    <t>707,916,510</t>
  </si>
  <si>
    <t>510,925,415,707</t>
  </si>
  <si>
    <t>510,925,415,619</t>
  </si>
  <si>
    <t>510,415,408</t>
  </si>
  <si>
    <t>510,559,415,925,650</t>
  </si>
  <si>
    <t>510,415,925</t>
  </si>
  <si>
    <t>415,510,925</t>
  </si>
  <si>
    <t>831,510</t>
  </si>
  <si>
    <t>510,650,408,925</t>
  </si>
  <si>
    <t>510,310</t>
  </si>
  <si>
    <t>707,415</t>
  </si>
  <si>
    <t>415,925</t>
  </si>
  <si>
    <t>415,707,408</t>
  </si>
  <si>
    <t>408,805</t>
  </si>
  <si>
    <t>408,510,650</t>
  </si>
  <si>
    <t>408,619,650</t>
  </si>
  <si>
    <t>408,925</t>
  </si>
  <si>
    <t>408,650,831,949,858</t>
  </si>
  <si>
    <t>408,831,650</t>
  </si>
  <si>
    <t>831,408,415</t>
  </si>
  <si>
    <t>408,925,415</t>
  </si>
  <si>
    <t>408,831,510</t>
  </si>
  <si>
    <t>408,650,831,714</t>
  </si>
  <si>
    <t>408,209,415,650,916</t>
  </si>
  <si>
    <t>408,714</t>
  </si>
  <si>
    <t>408,510,831</t>
  </si>
  <si>
    <t>408,510</t>
  </si>
  <si>
    <t>209,530</t>
  </si>
  <si>
    <t>209,510</t>
  </si>
  <si>
    <t>209,916</t>
  </si>
  <si>
    <t>925,209,805</t>
  </si>
  <si>
    <t>209,415,559</t>
  </si>
  <si>
    <t>209,650</t>
  </si>
  <si>
    <t>209,562</t>
  </si>
  <si>
    <t>510,209</t>
  </si>
  <si>
    <t>209,510,916</t>
  </si>
  <si>
    <t>707,408</t>
  </si>
  <si>
    <t>707,831</t>
  </si>
  <si>
    <t>707,530</t>
  </si>
  <si>
    <t>530</t>
  </si>
  <si>
    <t>530,707</t>
  </si>
  <si>
    <t>530,916</t>
  </si>
  <si>
    <t>916,530</t>
  </si>
  <si>
    <t>530,707,916</t>
  </si>
  <si>
    <t>916,415</t>
  </si>
  <si>
    <t>916,408</t>
  </si>
  <si>
    <t>916,209</t>
  </si>
  <si>
    <t>916,805</t>
  </si>
  <si>
    <t>916,650</t>
  </si>
  <si>
    <t>707,916</t>
  </si>
  <si>
    <t>916,510,530</t>
  </si>
  <si>
    <t>916,619</t>
  </si>
  <si>
    <t>415,916,209,714</t>
  </si>
  <si>
    <t>916,510</t>
  </si>
  <si>
    <t>530,714,916</t>
  </si>
  <si>
    <t>530,775</t>
  </si>
  <si>
    <t>530,775,415</t>
  </si>
  <si>
    <t>808</t>
  </si>
  <si>
    <t>684</t>
  </si>
  <si>
    <t>671</t>
  </si>
  <si>
    <t>541</t>
  </si>
  <si>
    <t>503</t>
  </si>
  <si>
    <t>503,971</t>
  </si>
  <si>
    <t>971</t>
  </si>
  <si>
    <t>503,509</t>
  </si>
  <si>
    <t>541,503</t>
  </si>
  <si>
    <t>208,503</t>
  </si>
  <si>
    <t>541,503,971</t>
  </si>
  <si>
    <t>503,541</t>
  </si>
  <si>
    <t>530,541</t>
  </si>
  <si>
    <t>509,541</t>
  </si>
  <si>
    <t>541,208</t>
  </si>
  <si>
    <t>206,253</t>
  </si>
  <si>
    <t>253,206</t>
  </si>
  <si>
    <t>425,206,253</t>
  </si>
  <si>
    <t>425,206</t>
  </si>
  <si>
    <t>360,425,206</t>
  </si>
  <si>
    <t>206,425</t>
  </si>
  <si>
    <t>425</t>
  </si>
  <si>
    <t>360,206</t>
  </si>
  <si>
    <t>206,425,360</t>
  </si>
  <si>
    <t>206</t>
  </si>
  <si>
    <t>253,360,206</t>
  </si>
  <si>
    <t>253</t>
  </si>
  <si>
    <t>206,253,425</t>
  </si>
  <si>
    <t>253,425,206</t>
  </si>
  <si>
    <t>425,360,206</t>
  </si>
  <si>
    <t>253,425,206,360</t>
  </si>
  <si>
    <t>360,425</t>
  </si>
  <si>
    <t>206,425,253</t>
  </si>
  <si>
    <t>425,253,206</t>
  </si>
  <si>
    <t>425,206,360</t>
  </si>
  <si>
    <t>206,253,360</t>
  </si>
  <si>
    <t>206,425,253,360</t>
  </si>
  <si>
    <t>206,425,360,253</t>
  </si>
  <si>
    <t>206,253,360,425</t>
  </si>
  <si>
    <t>206,360,253</t>
  </si>
  <si>
    <t>425,206,360,253</t>
  </si>
  <si>
    <t>425,360</t>
  </si>
  <si>
    <t>360</t>
  </si>
  <si>
    <t>360,206,425</t>
  </si>
  <si>
    <t>360,503</t>
  </si>
  <si>
    <t>360,253</t>
  </si>
  <si>
    <t>253,360</t>
  </si>
  <si>
    <t>206,360</t>
  </si>
  <si>
    <t>509</t>
  </si>
  <si>
    <t>509,360</t>
  </si>
  <si>
    <t>509,208</t>
  </si>
  <si>
    <t>907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</si>
</sst>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6"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xf>
    <xf numFmtId="49" fontId="0" fillId="0" borderId="0" xfId="0" applyNumberFormat="1" applyAlignment="1">
      <alignment horizontal="center" vertical="center"/>
    </xf>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44"/>
  <sheetViews>
    <sheetView zoomScaleNormal="100" workbookViewId="0">
      <selection activeCell="D9" sqref="D9"/>
    </sheetView>
  </sheetViews>
  <sheetFormatPr defaultRowHeight="15" x14ac:dyDescent="0.25"/>
  <cols>
    <col min="1" max="1" width="25.85546875" bestFit="1" customWidth="1"/>
    <col min="2" max="2" width="15" customWidth="1"/>
    <col min="5" max="5" width="20.42578125" bestFit="1" customWidth="1"/>
    <col min="6" max="6" width="16" customWidth="1"/>
  </cols>
  <sheetData>
    <row r="1" spans="1:6" x14ac:dyDescent="0.25">
      <c r="A1" s="1" t="s">
        <v>35000</v>
      </c>
      <c r="B1" s="1" t="s">
        <v>35001</v>
      </c>
      <c r="C1" s="1" t="s">
        <v>35002</v>
      </c>
      <c r="D1" s="1" t="s">
        <v>35003</v>
      </c>
      <c r="E1" s="1" t="s">
        <v>35004</v>
      </c>
      <c r="F1" s="1" t="s">
        <v>35005</v>
      </c>
    </row>
    <row r="2" spans="1:6" x14ac:dyDescent="0.25">
      <c r="A2" s="2">
        <v>11375</v>
      </c>
      <c r="B2" s="2" t="str">
        <f>IF(A2="","",VLOOKUP(A2,'Zip Code Data'!$A$1:$J$42523,3))</f>
        <v>Forest Hills</v>
      </c>
      <c r="C2" s="2" t="str">
        <f>IF(A2="","",VLOOKUP(A2,'Zip Code Data'!$A$1:$J$42523,6))</f>
        <v>NY</v>
      </c>
      <c r="D2" s="2" t="str">
        <f>IF(A2="","",VLOOKUP(A2,'Zip Code Data'!$A$1:$J$42523,10))</f>
        <v>US</v>
      </c>
      <c r="E2" s="2" t="str">
        <f>IF(A2="","",VLOOKUP(A2,'Zip Code Data'!$A$1:$J$42523,8))</f>
        <v>America/New_York</v>
      </c>
      <c r="F2" s="4" t="str">
        <f>IF(A2="","",VLOOKUP(A2,'Zip Code Data'!$A$1:$J$42523,9))</f>
        <v>646,718,917,212</v>
      </c>
    </row>
    <row r="3" spans="1:6" x14ac:dyDescent="0.25">
      <c r="A3" s="2">
        <v>96915</v>
      </c>
      <c r="B3" s="2" t="str">
        <f>IF(A3="","",VLOOKUP(A3,'Zip Code Data'!$A$1:$J$42523,3))</f>
        <v>Santa Rita</v>
      </c>
      <c r="C3" s="2" t="str">
        <f>IF(A3="","",VLOOKUP(A3,'Zip Code Data'!$A$1:$J$42523,6))</f>
        <v>GU</v>
      </c>
      <c r="D3" s="2" t="str">
        <f>IF(A3="","",VLOOKUP(A3,'Zip Code Data'!$A$1:$J$42523,10))</f>
        <v>US</v>
      </c>
      <c r="E3" s="2" t="str">
        <f>IF(A3="","",VLOOKUP(A3,'Zip Code Data'!$A$1:$J$42523,8))</f>
        <v>Pacific/Guam</v>
      </c>
      <c r="F3" s="4" t="str">
        <f>IF(A3="","",VLOOKUP(A3,'Zip Code Data'!$A$1:$J$42523,9))</f>
        <v>671</v>
      </c>
    </row>
    <row r="4" spans="1:6" x14ac:dyDescent="0.25">
      <c r="A4" s="2">
        <v>96914</v>
      </c>
      <c r="B4" s="2" t="str">
        <f>IF(A4="","",VLOOKUP(A4,'Zip Code Data'!$A$1:$J$42523,3))</f>
        <v>Barrigada</v>
      </c>
      <c r="C4" s="2" t="str">
        <f>IF(A4="","",VLOOKUP(A4,'Zip Code Data'!$A$1:$J$42523,6))</f>
        <v>GU</v>
      </c>
      <c r="D4" s="2" t="str">
        <f>IF(A4="","",VLOOKUP(A4,'Zip Code Data'!$A$1:$J$42523,10))</f>
        <v>US</v>
      </c>
      <c r="E4" s="2" t="str">
        <f>IF(A4="","",VLOOKUP(A4,'Zip Code Data'!$A$1:$J$42523,8))</f>
        <v>Pacific/Guam</v>
      </c>
      <c r="F4" s="4" t="str">
        <f>IF(A4="","",VLOOKUP(A4,'Zip Code Data'!$A$1:$J$42523,9))</f>
        <v>671</v>
      </c>
    </row>
    <row r="5" spans="1:6" x14ac:dyDescent="0.25">
      <c r="A5" s="2">
        <v>94806</v>
      </c>
      <c r="B5" s="2" t="str">
        <f>IF(A5="","",VLOOKUP(A5,'Zip Code Data'!$A$1:$J$42523,3))</f>
        <v>San Pablo</v>
      </c>
      <c r="C5" s="2" t="str">
        <f>IF(A5="","",VLOOKUP(A5,'Zip Code Data'!$A$1:$J$42523,6))</f>
        <v>CA</v>
      </c>
      <c r="D5" s="2" t="str">
        <f>IF(A5="","",VLOOKUP(A5,'Zip Code Data'!$A$1:$J$42523,10))</f>
        <v>US</v>
      </c>
      <c r="E5" s="2" t="str">
        <f>IF(A5="","",VLOOKUP(A5,'Zip Code Data'!$A$1:$J$42523,8))</f>
        <v>America/Los_Angeles</v>
      </c>
      <c r="F5" s="4" t="str">
        <f>IF(A5="","",VLOOKUP(A5,'Zip Code Data'!$A$1:$J$42523,9))</f>
        <v>510,310</v>
      </c>
    </row>
    <row r="6" spans="1:6" x14ac:dyDescent="0.25">
      <c r="A6" s="2">
        <v>63114</v>
      </c>
      <c r="B6" s="2" t="str">
        <f>IF(A6="","",VLOOKUP(A6,'Zip Code Data'!$A$1:$J$42523,3))</f>
        <v>Saint Louis</v>
      </c>
      <c r="C6" s="2" t="str">
        <f>IF(A6="","",VLOOKUP(A6,'Zip Code Data'!$A$1:$J$42523,6))</f>
        <v>MO</v>
      </c>
      <c r="D6" s="2" t="str">
        <f>IF(A6="","",VLOOKUP(A6,'Zip Code Data'!$A$1:$J$42523,10))</f>
        <v>US</v>
      </c>
      <c r="E6" s="2" t="str">
        <f>IF(A6="","",VLOOKUP(A6,'Zip Code Data'!$A$1:$J$42523,8))</f>
        <v>America/Chicago</v>
      </c>
      <c r="F6" s="4" t="str">
        <f>IF(A6="","",VLOOKUP(A6,'Zip Code Data'!$A$1:$J$42523,9))</f>
        <v>314,636</v>
      </c>
    </row>
    <row r="7" spans="1:6" x14ac:dyDescent="0.25">
      <c r="A7" s="2">
        <v>11378</v>
      </c>
      <c r="B7" s="2" t="str">
        <f>IF(A7="","",VLOOKUP(A7,'Zip Code Data'!$A$1:$J$42523,3))</f>
        <v>Maspeth</v>
      </c>
      <c r="C7" s="2" t="str">
        <f>IF(A7="","",VLOOKUP(A7,'Zip Code Data'!$A$1:$J$42523,6))</f>
        <v>NY</v>
      </c>
      <c r="D7" s="2" t="str">
        <f>IF(A7="","",VLOOKUP(A7,'Zip Code Data'!$A$1:$J$42523,10))</f>
        <v>US</v>
      </c>
      <c r="E7" s="2" t="str">
        <f>IF(A7="","",VLOOKUP(A7,'Zip Code Data'!$A$1:$J$42523,8))</f>
        <v>America/New_York</v>
      </c>
      <c r="F7" s="4" t="str">
        <f>IF(A7="","",VLOOKUP(A7,'Zip Code Data'!$A$1:$J$42523,9))</f>
        <v>917,718</v>
      </c>
    </row>
    <row r="8" spans="1:6" x14ac:dyDescent="0.25">
      <c r="A8" s="2"/>
      <c r="B8" s="2"/>
      <c r="C8" s="2"/>
      <c r="D8" s="2"/>
      <c r="E8" s="2"/>
      <c r="F8" s="2"/>
    </row>
    <row r="9" spans="1:6" x14ac:dyDescent="0.25">
      <c r="A9" s="2"/>
      <c r="B9" s="2"/>
      <c r="C9" s="2"/>
      <c r="D9" s="2"/>
      <c r="E9" s="2"/>
      <c r="F9" s="2"/>
    </row>
    <row r="10" spans="1:6" x14ac:dyDescent="0.25">
      <c r="A10" s="2"/>
      <c r="B10" s="2"/>
      <c r="C10" s="2"/>
      <c r="D10" s="2"/>
      <c r="E10" s="2"/>
      <c r="F10" s="2"/>
    </row>
    <row r="11" spans="1:6" x14ac:dyDescent="0.25">
      <c r="A11" s="2"/>
      <c r="B11" s="2"/>
      <c r="C11" s="2"/>
      <c r="D11" s="2"/>
      <c r="E11" s="2"/>
      <c r="F11" s="2"/>
    </row>
    <row r="12" spans="1:6" x14ac:dyDescent="0.25">
      <c r="A12" s="2"/>
      <c r="B12" s="2"/>
      <c r="C12" s="2"/>
      <c r="D12" s="2"/>
      <c r="E12" s="2"/>
      <c r="F12" s="2"/>
    </row>
    <row r="13" spans="1:6" x14ac:dyDescent="0.25">
      <c r="A13" s="2"/>
      <c r="B13" s="2"/>
      <c r="C13" s="2"/>
      <c r="D13" s="2"/>
      <c r="E13" s="2"/>
      <c r="F13" s="2"/>
    </row>
    <row r="14" spans="1:6" x14ac:dyDescent="0.25">
      <c r="A14" s="2"/>
      <c r="B14" s="2"/>
      <c r="C14" s="2"/>
      <c r="D14" s="2"/>
      <c r="E14" s="2"/>
      <c r="F14" s="2"/>
    </row>
    <row r="15" spans="1:6" x14ac:dyDescent="0.25">
      <c r="A15" s="2"/>
      <c r="B15" s="2"/>
      <c r="C15" s="2"/>
      <c r="D15" s="2"/>
      <c r="E15" s="2"/>
      <c r="F15" s="2"/>
    </row>
    <row r="16" spans="1:6" x14ac:dyDescent="0.25">
      <c r="A16" s="2"/>
      <c r="B16" s="2"/>
      <c r="C16" s="2"/>
      <c r="D16" s="2"/>
      <c r="E16" s="2"/>
      <c r="F16" s="2"/>
    </row>
    <row r="17" spans="1:6" x14ac:dyDescent="0.25">
      <c r="A17" s="2"/>
      <c r="B17" s="2"/>
      <c r="C17" s="2"/>
      <c r="D17" s="2"/>
      <c r="E17" s="2"/>
      <c r="F17" s="2"/>
    </row>
    <row r="18" spans="1:6" x14ac:dyDescent="0.25">
      <c r="A18" s="2"/>
      <c r="B18" s="2"/>
      <c r="C18" s="2"/>
      <c r="D18" s="2"/>
      <c r="E18" s="2"/>
      <c r="F18" s="2"/>
    </row>
    <row r="19" spans="1:6" x14ac:dyDescent="0.25">
      <c r="A19" s="2"/>
      <c r="B19" s="2"/>
      <c r="C19" s="2"/>
      <c r="D19" s="2"/>
      <c r="E19" s="2"/>
      <c r="F19" s="2"/>
    </row>
    <row r="20" spans="1:6" x14ac:dyDescent="0.25">
      <c r="A20" s="2"/>
      <c r="B20" s="2"/>
      <c r="C20" s="2"/>
      <c r="D20" s="2"/>
      <c r="E20" s="2"/>
      <c r="F20" s="2"/>
    </row>
    <row r="21" spans="1:6" x14ac:dyDescent="0.25">
      <c r="A21" s="2"/>
      <c r="B21" s="2"/>
      <c r="C21" s="2"/>
      <c r="D21" s="2"/>
      <c r="E21" s="2"/>
      <c r="F21" s="2"/>
    </row>
    <row r="22" spans="1:6" x14ac:dyDescent="0.25">
      <c r="A22" s="2"/>
      <c r="B22" s="2"/>
      <c r="C22" s="2"/>
      <c r="D22" s="2"/>
      <c r="E22" s="2"/>
      <c r="F22" s="2"/>
    </row>
    <row r="23" spans="1:6" x14ac:dyDescent="0.25">
      <c r="A23" s="2"/>
      <c r="B23" s="2"/>
      <c r="C23" s="2"/>
      <c r="D23" s="2"/>
      <c r="E23" s="2"/>
      <c r="F23" s="2"/>
    </row>
    <row r="24" spans="1:6" x14ac:dyDescent="0.25">
      <c r="A24" s="2"/>
      <c r="B24" s="2"/>
      <c r="C24" s="2"/>
      <c r="D24" s="2"/>
      <c r="E24" s="2"/>
      <c r="F24" s="2"/>
    </row>
    <row r="25" spans="1:6" x14ac:dyDescent="0.25">
      <c r="A25" s="2"/>
      <c r="B25" s="2"/>
      <c r="C25" s="2"/>
      <c r="D25" s="2"/>
      <c r="E25" s="2"/>
      <c r="F25" s="2"/>
    </row>
    <row r="26" spans="1:6" x14ac:dyDescent="0.25">
      <c r="A26" s="2"/>
      <c r="B26" s="2"/>
      <c r="C26" s="2"/>
      <c r="D26" s="2"/>
      <c r="E26" s="2"/>
      <c r="F26" s="2"/>
    </row>
    <row r="27" spans="1:6" x14ac:dyDescent="0.25">
      <c r="A27" s="2"/>
      <c r="B27" s="2"/>
      <c r="C27" s="2"/>
      <c r="D27" s="2"/>
      <c r="E27" s="2"/>
      <c r="F27" s="2"/>
    </row>
    <row r="28" spans="1:6" x14ac:dyDescent="0.25">
      <c r="A28" s="2"/>
      <c r="B28" s="2"/>
      <c r="C28" s="2"/>
      <c r="D28" s="2"/>
      <c r="E28" s="2"/>
      <c r="F28" s="2"/>
    </row>
    <row r="29" spans="1:6" x14ac:dyDescent="0.25">
      <c r="A29" s="2"/>
      <c r="B29" s="2"/>
      <c r="C29" s="2"/>
      <c r="D29" s="2"/>
      <c r="E29" s="2"/>
      <c r="F29" s="2"/>
    </row>
    <row r="30" spans="1:6" x14ac:dyDescent="0.25">
      <c r="A30" s="2"/>
      <c r="B30" s="2"/>
      <c r="C30" s="2"/>
      <c r="D30" s="2"/>
      <c r="E30" s="2"/>
      <c r="F30" s="2"/>
    </row>
    <row r="31" spans="1:6" x14ac:dyDescent="0.25">
      <c r="A31" s="2"/>
      <c r="B31" s="2"/>
      <c r="C31" s="2"/>
      <c r="D31" s="2"/>
      <c r="E31" s="2"/>
      <c r="F31" s="2"/>
    </row>
    <row r="32" spans="1:6" x14ac:dyDescent="0.25">
      <c r="A32" s="2"/>
      <c r="B32" s="2"/>
      <c r="C32" s="2"/>
      <c r="D32" s="2"/>
      <c r="E32" s="2"/>
      <c r="F32" s="2"/>
    </row>
    <row r="33" spans="1:6" x14ac:dyDescent="0.25">
      <c r="A33" s="2"/>
      <c r="B33" s="2"/>
      <c r="C33" s="2"/>
      <c r="D33" s="2"/>
      <c r="E33" s="2"/>
      <c r="F33" s="2"/>
    </row>
    <row r="34" spans="1:6" x14ac:dyDescent="0.25">
      <c r="A34" s="2"/>
      <c r="B34" s="2"/>
      <c r="C34" s="2"/>
      <c r="D34" s="2"/>
      <c r="E34" s="2"/>
      <c r="F34" s="2"/>
    </row>
    <row r="35" spans="1:6" x14ac:dyDescent="0.25">
      <c r="A35" s="2"/>
      <c r="B35" s="2"/>
      <c r="C35" s="2"/>
      <c r="D35" s="2"/>
      <c r="E35" s="2"/>
      <c r="F35" s="2"/>
    </row>
    <row r="36" spans="1:6" x14ac:dyDescent="0.25">
      <c r="A36" s="2"/>
      <c r="B36" s="2"/>
      <c r="C36" s="2"/>
      <c r="D36" s="2"/>
      <c r="E36" s="2"/>
      <c r="F36" s="2"/>
    </row>
    <row r="37" spans="1:6" x14ac:dyDescent="0.25">
      <c r="A37" s="2"/>
      <c r="B37" s="2"/>
      <c r="C37" s="2"/>
      <c r="D37" s="2"/>
      <c r="E37" s="2"/>
      <c r="F37" s="2"/>
    </row>
    <row r="38" spans="1:6" x14ac:dyDescent="0.25">
      <c r="A38" s="2"/>
      <c r="B38" s="2"/>
      <c r="C38" s="2"/>
      <c r="D38" s="2"/>
      <c r="E38" s="2"/>
      <c r="F38" s="2"/>
    </row>
    <row r="39" spans="1:6" x14ac:dyDescent="0.25">
      <c r="A39" s="2"/>
      <c r="B39" s="2"/>
      <c r="C39" s="2"/>
      <c r="D39" s="2"/>
      <c r="E39" s="2"/>
      <c r="F39" s="2"/>
    </row>
    <row r="40" spans="1:6" x14ac:dyDescent="0.25">
      <c r="A40" s="2"/>
      <c r="B40" s="2"/>
      <c r="C40" s="2"/>
      <c r="D40" s="2"/>
      <c r="E40" s="2"/>
      <c r="F40" s="2"/>
    </row>
    <row r="41" spans="1:6" x14ac:dyDescent="0.25">
      <c r="A41" s="2"/>
      <c r="B41" s="2"/>
      <c r="C41" s="2"/>
      <c r="D41" s="2"/>
      <c r="E41" s="2"/>
      <c r="F41" s="2"/>
    </row>
    <row r="42" spans="1:6" x14ac:dyDescent="0.25">
      <c r="A42" s="2"/>
      <c r="B42" s="2"/>
      <c r="C42" s="2"/>
      <c r="D42" s="2"/>
      <c r="E42" s="2"/>
      <c r="F42" s="2"/>
    </row>
    <row r="43" spans="1:6" x14ac:dyDescent="0.25">
      <c r="A43" s="2"/>
      <c r="B43" s="2"/>
      <c r="C43" s="2"/>
      <c r="D43" s="2"/>
      <c r="E43" s="2"/>
      <c r="F43" s="2"/>
    </row>
    <row r="44" spans="1:6" x14ac:dyDescent="0.25">
      <c r="A44" s="2"/>
      <c r="B44" s="2"/>
      <c r="C44" s="2"/>
      <c r="D44" s="2"/>
      <c r="E44" s="2"/>
      <c r="F44" s="2"/>
    </row>
    <row r="45" spans="1:6" x14ac:dyDescent="0.25">
      <c r="A45" s="2"/>
      <c r="B45" s="2"/>
      <c r="C45" s="2"/>
      <c r="D45" s="2"/>
      <c r="E45" s="2"/>
      <c r="F45" s="2"/>
    </row>
    <row r="46" spans="1:6" x14ac:dyDescent="0.25">
      <c r="A46" s="2"/>
      <c r="B46" s="2"/>
      <c r="C46" s="2"/>
      <c r="D46" s="2"/>
      <c r="E46" s="2"/>
      <c r="F46" s="2"/>
    </row>
    <row r="47" spans="1:6" x14ac:dyDescent="0.25">
      <c r="A47" s="2"/>
      <c r="B47" s="2"/>
      <c r="C47" s="2"/>
      <c r="D47" s="2"/>
      <c r="E47" s="2"/>
      <c r="F47" s="2"/>
    </row>
    <row r="48" spans="1:6" x14ac:dyDescent="0.25">
      <c r="A48" s="2"/>
      <c r="B48" s="2"/>
      <c r="C48" s="2"/>
      <c r="D48" s="2"/>
      <c r="E48" s="2"/>
      <c r="F48" s="2"/>
    </row>
    <row r="49" spans="1:6" x14ac:dyDescent="0.25">
      <c r="A49" s="2"/>
      <c r="B49" s="2"/>
      <c r="C49" s="2"/>
      <c r="D49" s="2"/>
      <c r="E49" s="2"/>
      <c r="F49" s="2"/>
    </row>
    <row r="50" spans="1:6" x14ac:dyDescent="0.25">
      <c r="A50" s="2"/>
      <c r="B50" s="2"/>
      <c r="C50" s="2"/>
      <c r="D50" s="2"/>
      <c r="E50" s="2"/>
      <c r="F50" s="2"/>
    </row>
    <row r="51" spans="1:6" x14ac:dyDescent="0.25">
      <c r="A51" s="2"/>
      <c r="B51" s="2"/>
      <c r="C51" s="2"/>
      <c r="D51" s="2"/>
      <c r="E51" s="2"/>
      <c r="F51" s="2"/>
    </row>
    <row r="52" spans="1:6" x14ac:dyDescent="0.25">
      <c r="A52" s="2"/>
      <c r="B52" s="2"/>
      <c r="C52" s="2"/>
      <c r="D52" s="2"/>
      <c r="E52" s="2"/>
      <c r="F52" s="2"/>
    </row>
    <row r="53" spans="1:6" x14ac:dyDescent="0.25">
      <c r="A53" s="2"/>
      <c r="B53" s="2"/>
      <c r="C53" s="2"/>
      <c r="D53" s="2"/>
      <c r="E53" s="2"/>
      <c r="F53" s="2"/>
    </row>
    <row r="54" spans="1:6" x14ac:dyDescent="0.25">
      <c r="A54" s="2"/>
      <c r="B54" s="2"/>
      <c r="C54" s="2"/>
      <c r="D54" s="2"/>
      <c r="E54" s="2"/>
      <c r="F54" s="2"/>
    </row>
    <row r="55" spans="1:6" x14ac:dyDescent="0.25">
      <c r="A55" s="2"/>
      <c r="B55" s="2"/>
      <c r="C55" s="2"/>
      <c r="D55" s="2"/>
      <c r="E55" s="2"/>
      <c r="F55" s="2"/>
    </row>
    <row r="56" spans="1:6" x14ac:dyDescent="0.25">
      <c r="A56" s="2"/>
      <c r="B56" s="2"/>
      <c r="C56" s="2"/>
      <c r="D56" s="2"/>
      <c r="E56" s="2"/>
      <c r="F56" s="2"/>
    </row>
    <row r="57" spans="1:6" x14ac:dyDescent="0.25">
      <c r="A57" s="2"/>
      <c r="B57" s="2"/>
      <c r="C57" s="2"/>
      <c r="D57" s="2"/>
      <c r="E57" s="2"/>
      <c r="F57" s="2"/>
    </row>
    <row r="58" spans="1:6" x14ac:dyDescent="0.25">
      <c r="A58" s="2"/>
      <c r="B58" s="2"/>
      <c r="C58" s="2"/>
      <c r="D58" s="2"/>
      <c r="E58" s="2"/>
      <c r="F58" s="2"/>
    </row>
    <row r="59" spans="1:6" x14ac:dyDescent="0.25">
      <c r="A59" s="2"/>
      <c r="B59" s="2"/>
      <c r="C59" s="2"/>
      <c r="D59" s="2"/>
      <c r="E59" s="2"/>
      <c r="F59" s="2"/>
    </row>
    <row r="60" spans="1:6" x14ac:dyDescent="0.25">
      <c r="A60" s="2"/>
      <c r="B60" s="2"/>
      <c r="C60" s="2"/>
      <c r="D60" s="2"/>
      <c r="E60" s="2"/>
      <c r="F60" s="2"/>
    </row>
    <row r="61" spans="1:6" x14ac:dyDescent="0.25">
      <c r="A61" s="2"/>
      <c r="B61" s="2"/>
      <c r="C61" s="2"/>
      <c r="D61" s="2"/>
      <c r="E61" s="2"/>
      <c r="F61" s="2"/>
    </row>
    <row r="62" spans="1:6" x14ac:dyDescent="0.25">
      <c r="A62" s="2"/>
      <c r="B62" s="2"/>
      <c r="C62" s="2"/>
      <c r="D62" s="2"/>
      <c r="E62" s="2"/>
      <c r="F62" s="2"/>
    </row>
    <row r="63" spans="1:6" x14ac:dyDescent="0.25">
      <c r="A63" s="2"/>
      <c r="B63" s="2"/>
      <c r="C63" s="2"/>
      <c r="D63" s="2"/>
      <c r="E63" s="2"/>
      <c r="F63" s="2"/>
    </row>
    <row r="64" spans="1:6" x14ac:dyDescent="0.25">
      <c r="A64" s="2"/>
      <c r="B64" s="2"/>
      <c r="C64" s="2"/>
      <c r="D64" s="2"/>
      <c r="E64" s="2"/>
      <c r="F64" s="2"/>
    </row>
    <row r="65" spans="1:6" x14ac:dyDescent="0.25">
      <c r="A65" s="2"/>
      <c r="B65" s="2"/>
      <c r="C65" s="2"/>
      <c r="D65" s="2"/>
      <c r="E65" s="2"/>
      <c r="F65" s="2"/>
    </row>
    <row r="66" spans="1:6" x14ac:dyDescent="0.25">
      <c r="A66" s="2"/>
      <c r="B66" s="2"/>
      <c r="C66" s="2"/>
      <c r="D66" s="2"/>
      <c r="E66" s="2"/>
      <c r="F66" s="2"/>
    </row>
    <row r="67" spans="1:6" x14ac:dyDescent="0.25">
      <c r="A67" s="2"/>
      <c r="B67" s="2"/>
      <c r="C67" s="2"/>
      <c r="D67" s="2"/>
      <c r="E67" s="2"/>
      <c r="F67" s="2"/>
    </row>
    <row r="68" spans="1:6" x14ac:dyDescent="0.25">
      <c r="A68" s="2"/>
      <c r="B68" s="2"/>
      <c r="C68" s="2"/>
      <c r="D68" s="2"/>
      <c r="E68" s="2"/>
      <c r="F68" s="2"/>
    </row>
    <row r="69" spans="1:6" x14ac:dyDescent="0.25">
      <c r="A69" s="2"/>
      <c r="B69" s="2"/>
      <c r="C69" s="2"/>
      <c r="D69" s="2"/>
      <c r="E69" s="2"/>
      <c r="F69" s="2"/>
    </row>
    <row r="70" spans="1:6" x14ac:dyDescent="0.25">
      <c r="A70" s="2"/>
      <c r="B70" s="2"/>
      <c r="C70" s="2"/>
      <c r="D70" s="2"/>
      <c r="E70" s="2"/>
      <c r="F70" s="2"/>
    </row>
    <row r="71" spans="1:6" x14ac:dyDescent="0.25">
      <c r="A71" s="2"/>
      <c r="B71" s="2"/>
      <c r="C71" s="2"/>
      <c r="D71" s="2"/>
      <c r="E71" s="2"/>
      <c r="F71" s="2"/>
    </row>
    <row r="72" spans="1:6" x14ac:dyDescent="0.25">
      <c r="A72" s="2"/>
      <c r="B72" s="2"/>
      <c r="C72" s="2"/>
      <c r="D72" s="2"/>
      <c r="E72" s="2"/>
      <c r="F72" s="2"/>
    </row>
    <row r="73" spans="1:6" x14ac:dyDescent="0.25">
      <c r="A73" s="2"/>
      <c r="B73" s="2"/>
      <c r="C73" s="2"/>
      <c r="D73" s="2"/>
      <c r="E73" s="2"/>
      <c r="F73" s="2"/>
    </row>
    <row r="74" spans="1:6" x14ac:dyDescent="0.25">
      <c r="A74" s="2"/>
      <c r="B74" s="2"/>
      <c r="C74" s="2"/>
      <c r="D74" s="2"/>
      <c r="E74" s="2"/>
      <c r="F74" s="2"/>
    </row>
    <row r="75" spans="1:6" x14ac:dyDescent="0.25">
      <c r="A75" s="2"/>
      <c r="B75" s="2"/>
      <c r="C75" s="2"/>
      <c r="D75" s="2"/>
      <c r="E75" s="2"/>
      <c r="F75" s="2"/>
    </row>
    <row r="76" spans="1:6" x14ac:dyDescent="0.25">
      <c r="A76" s="2"/>
      <c r="B76" s="2"/>
      <c r="C76" s="2"/>
      <c r="D76" s="2"/>
      <c r="E76" s="2"/>
      <c r="F76" s="2"/>
    </row>
    <row r="77" spans="1:6" x14ac:dyDescent="0.25">
      <c r="A77" s="2"/>
      <c r="B77" s="2"/>
      <c r="C77" s="2"/>
      <c r="D77" s="2"/>
      <c r="E77" s="2"/>
      <c r="F77" s="2"/>
    </row>
    <row r="78" spans="1:6" x14ac:dyDescent="0.25">
      <c r="A78" s="2"/>
      <c r="B78" s="2"/>
      <c r="C78" s="2"/>
      <c r="D78" s="2"/>
      <c r="E78" s="2"/>
      <c r="F78" s="2"/>
    </row>
    <row r="79" spans="1:6" x14ac:dyDescent="0.25">
      <c r="A79" s="2"/>
      <c r="B79" s="2"/>
      <c r="C79" s="2"/>
      <c r="D79" s="2"/>
      <c r="E79" s="2"/>
      <c r="F79" s="2"/>
    </row>
    <row r="80" spans="1:6" x14ac:dyDescent="0.25">
      <c r="A80" s="2"/>
      <c r="B80" s="2"/>
      <c r="C80" s="2"/>
      <c r="D80" s="2"/>
      <c r="E80" s="2"/>
      <c r="F80" s="2"/>
    </row>
    <row r="81" spans="1:6" x14ac:dyDescent="0.25">
      <c r="A81" s="2"/>
      <c r="B81" s="2"/>
      <c r="C81" s="2"/>
      <c r="D81" s="2"/>
      <c r="E81" s="2"/>
      <c r="F81" s="2"/>
    </row>
    <row r="82" spans="1:6" x14ac:dyDescent="0.25">
      <c r="A82" s="2"/>
      <c r="B82" s="2"/>
      <c r="C82" s="2"/>
      <c r="D82" s="2"/>
      <c r="E82" s="2"/>
      <c r="F82" s="2"/>
    </row>
    <row r="83" spans="1:6" x14ac:dyDescent="0.25">
      <c r="A83" s="2"/>
      <c r="B83" s="2"/>
      <c r="C83" s="2"/>
      <c r="D83" s="2"/>
      <c r="E83" s="2"/>
      <c r="F83" s="2"/>
    </row>
    <row r="84" spans="1:6" x14ac:dyDescent="0.25">
      <c r="A84" s="2"/>
      <c r="B84" s="2"/>
      <c r="C84" s="2"/>
      <c r="D84" s="2"/>
      <c r="E84" s="2"/>
      <c r="F84" s="2"/>
    </row>
    <row r="85" spans="1:6" x14ac:dyDescent="0.25">
      <c r="A85" s="2"/>
      <c r="B85" s="2"/>
      <c r="C85" s="2"/>
      <c r="D85" s="2"/>
      <c r="E85" s="2"/>
      <c r="F85" s="2"/>
    </row>
    <row r="86" spans="1:6" x14ac:dyDescent="0.25">
      <c r="A86" s="2"/>
      <c r="B86" s="2"/>
      <c r="C86" s="2"/>
      <c r="D86" s="2"/>
      <c r="E86" s="2"/>
      <c r="F86" s="2"/>
    </row>
    <row r="87" spans="1:6" x14ac:dyDescent="0.25">
      <c r="A87" s="2"/>
      <c r="B87" s="2"/>
      <c r="C87" s="2"/>
      <c r="D87" s="2"/>
      <c r="E87" s="2"/>
      <c r="F87" s="2"/>
    </row>
    <row r="88" spans="1:6" x14ac:dyDescent="0.25">
      <c r="A88" s="2"/>
      <c r="B88" s="2"/>
      <c r="C88" s="2"/>
      <c r="D88" s="2"/>
      <c r="E88" s="2"/>
      <c r="F88" s="2"/>
    </row>
    <row r="89" spans="1:6" x14ac:dyDescent="0.25">
      <c r="A89" s="2"/>
      <c r="B89" s="2"/>
      <c r="C89" s="2"/>
      <c r="D89" s="2"/>
      <c r="E89" s="2"/>
      <c r="F89" s="2"/>
    </row>
    <row r="90" spans="1:6" x14ac:dyDescent="0.25">
      <c r="A90" s="2"/>
      <c r="B90" s="2"/>
      <c r="C90" s="2"/>
      <c r="D90" s="2"/>
      <c r="E90" s="2"/>
      <c r="F90" s="2"/>
    </row>
    <row r="91" spans="1:6" x14ac:dyDescent="0.25">
      <c r="A91" s="2"/>
      <c r="B91" s="2"/>
      <c r="C91" s="2"/>
      <c r="D91" s="2"/>
      <c r="E91" s="2"/>
      <c r="F91" s="2"/>
    </row>
    <row r="92" spans="1:6" x14ac:dyDescent="0.25">
      <c r="A92" s="2"/>
      <c r="B92" s="2"/>
      <c r="C92" s="2"/>
      <c r="D92" s="2"/>
      <c r="E92" s="2"/>
      <c r="F92" s="2"/>
    </row>
    <row r="93" spans="1:6" x14ac:dyDescent="0.25">
      <c r="A93" s="2"/>
      <c r="B93" s="2"/>
      <c r="C93" s="2"/>
      <c r="D93" s="2"/>
      <c r="E93" s="2"/>
      <c r="F93" s="2"/>
    </row>
    <row r="94" spans="1:6" x14ac:dyDescent="0.25">
      <c r="A94" s="2"/>
      <c r="B94" s="2"/>
      <c r="C94" s="2"/>
      <c r="D94" s="2"/>
      <c r="E94" s="2"/>
      <c r="F94" s="2"/>
    </row>
    <row r="95" spans="1:6" x14ac:dyDescent="0.25">
      <c r="A95" s="2"/>
      <c r="B95" s="2"/>
      <c r="C95" s="2"/>
      <c r="D95" s="2"/>
      <c r="E95" s="2"/>
      <c r="F95" s="2"/>
    </row>
    <row r="96" spans="1:6" x14ac:dyDescent="0.25">
      <c r="A96" s="2"/>
      <c r="B96" s="2"/>
      <c r="C96" s="2"/>
      <c r="D96" s="2"/>
      <c r="E96" s="2"/>
      <c r="F96" s="2"/>
    </row>
    <row r="97" spans="1:6" x14ac:dyDescent="0.25">
      <c r="A97" s="2"/>
      <c r="B97" s="2"/>
      <c r="C97" s="2"/>
      <c r="D97" s="2"/>
      <c r="E97" s="2"/>
      <c r="F97" s="2"/>
    </row>
    <row r="98" spans="1:6" x14ac:dyDescent="0.25">
      <c r="A98" s="2"/>
      <c r="B98" s="2"/>
      <c r="C98" s="2"/>
      <c r="D98" s="2"/>
      <c r="E98" s="2"/>
      <c r="F98" s="2"/>
    </row>
    <row r="99" spans="1:6" x14ac:dyDescent="0.25">
      <c r="A99" s="2"/>
      <c r="B99" s="2"/>
      <c r="C99" s="2"/>
      <c r="D99" s="2"/>
      <c r="E99" s="2"/>
      <c r="F99" s="2"/>
    </row>
    <row r="100" spans="1:6" x14ac:dyDescent="0.25">
      <c r="A100" s="2"/>
      <c r="B100" s="2"/>
      <c r="C100" s="2"/>
      <c r="D100" s="2"/>
      <c r="E100" s="2"/>
      <c r="F100" s="2"/>
    </row>
    <row r="101" spans="1:6" x14ac:dyDescent="0.25">
      <c r="A101" s="2"/>
      <c r="B101" s="2"/>
      <c r="C101" s="2"/>
      <c r="D101" s="2"/>
      <c r="E101" s="2"/>
      <c r="F101" s="2"/>
    </row>
    <row r="102" spans="1:6" x14ac:dyDescent="0.25">
      <c r="A102" s="2"/>
      <c r="B102" s="2"/>
      <c r="C102" s="2"/>
      <c r="D102" s="2"/>
      <c r="E102" s="2"/>
      <c r="F102" s="2"/>
    </row>
    <row r="103" spans="1:6" x14ac:dyDescent="0.25">
      <c r="A103" s="2"/>
      <c r="B103" s="2"/>
      <c r="C103" s="2"/>
      <c r="D103" s="2"/>
      <c r="E103" s="2"/>
      <c r="F103" s="2"/>
    </row>
    <row r="104" spans="1:6" x14ac:dyDescent="0.25">
      <c r="A104" s="2"/>
      <c r="B104" s="2"/>
      <c r="C104" s="2"/>
      <c r="D104" s="2"/>
      <c r="E104" s="2"/>
      <c r="F104" s="2"/>
    </row>
    <row r="105" spans="1:6" x14ac:dyDescent="0.25">
      <c r="A105" s="2"/>
      <c r="B105" s="2"/>
      <c r="C105" s="2"/>
      <c r="D105" s="2"/>
      <c r="E105" s="2"/>
      <c r="F105" s="2"/>
    </row>
    <row r="106" spans="1:6" x14ac:dyDescent="0.25">
      <c r="A106" s="2"/>
      <c r="B106" s="2"/>
      <c r="C106" s="2"/>
      <c r="D106" s="2"/>
      <c r="E106" s="2"/>
      <c r="F106" s="2"/>
    </row>
    <row r="107" spans="1:6" x14ac:dyDescent="0.25">
      <c r="A107" s="2"/>
      <c r="B107" s="2"/>
      <c r="C107" s="2"/>
      <c r="D107" s="2"/>
      <c r="E107" s="2"/>
      <c r="F107" s="2"/>
    </row>
    <row r="108" spans="1:6" x14ac:dyDescent="0.25">
      <c r="A108" s="2"/>
      <c r="B108" s="2"/>
      <c r="C108" s="2"/>
      <c r="D108" s="2"/>
      <c r="E108" s="2"/>
      <c r="F108" s="2"/>
    </row>
    <row r="109" spans="1:6" x14ac:dyDescent="0.25">
      <c r="A109" s="2"/>
      <c r="B109" s="2"/>
      <c r="C109" s="2"/>
      <c r="D109" s="2"/>
      <c r="E109" s="2"/>
      <c r="F109" s="2"/>
    </row>
    <row r="110" spans="1:6" x14ac:dyDescent="0.25">
      <c r="A110" s="2"/>
      <c r="B110" s="2"/>
      <c r="C110" s="2"/>
      <c r="D110" s="2"/>
      <c r="E110" s="2"/>
      <c r="F110" s="2"/>
    </row>
    <row r="111" spans="1:6" x14ac:dyDescent="0.25">
      <c r="A111" s="2"/>
      <c r="B111" s="2"/>
      <c r="C111" s="2"/>
      <c r="D111" s="2"/>
      <c r="E111" s="2"/>
      <c r="F111" s="2"/>
    </row>
    <row r="112" spans="1:6" x14ac:dyDescent="0.25">
      <c r="A112" s="2"/>
      <c r="B112" s="2"/>
      <c r="C112" s="2"/>
      <c r="D112" s="2"/>
      <c r="E112" s="2"/>
      <c r="F112" s="2"/>
    </row>
    <row r="113" spans="1:6" x14ac:dyDescent="0.25">
      <c r="A113" s="2"/>
      <c r="B113" s="2"/>
      <c r="C113" s="2"/>
      <c r="D113" s="2"/>
      <c r="E113" s="2"/>
      <c r="F113" s="2"/>
    </row>
    <row r="114" spans="1:6" x14ac:dyDescent="0.25">
      <c r="A114" s="2"/>
      <c r="B114" s="2"/>
      <c r="C114" s="2"/>
      <c r="D114" s="2"/>
      <c r="E114" s="2"/>
      <c r="F114" s="2"/>
    </row>
    <row r="115" spans="1:6" x14ac:dyDescent="0.25">
      <c r="A115" s="2"/>
      <c r="B115" s="2"/>
      <c r="C115" s="2"/>
      <c r="D115" s="2"/>
      <c r="E115" s="2"/>
      <c r="F115" s="2"/>
    </row>
    <row r="116" spans="1:6" x14ac:dyDescent="0.25">
      <c r="A116" s="2"/>
      <c r="B116" s="2"/>
      <c r="C116" s="2"/>
      <c r="D116" s="2"/>
      <c r="E116" s="2"/>
      <c r="F116" s="2"/>
    </row>
    <row r="117" spans="1:6" x14ac:dyDescent="0.25">
      <c r="A117" s="2"/>
      <c r="B117" s="2"/>
      <c r="C117" s="2"/>
      <c r="D117" s="2"/>
      <c r="E117" s="2"/>
      <c r="F117" s="2"/>
    </row>
    <row r="118" spans="1:6" x14ac:dyDescent="0.25">
      <c r="A118" s="2"/>
      <c r="B118" s="2"/>
      <c r="C118" s="2"/>
      <c r="D118" s="2"/>
      <c r="E118" s="2"/>
      <c r="F118" s="2"/>
    </row>
    <row r="119" spans="1:6" x14ac:dyDescent="0.25">
      <c r="A119" s="2"/>
      <c r="B119" s="2"/>
      <c r="C119" s="2"/>
      <c r="D119" s="2"/>
      <c r="E119" s="2"/>
      <c r="F119" s="2"/>
    </row>
    <row r="120" spans="1:6" x14ac:dyDescent="0.25">
      <c r="A120" s="2"/>
      <c r="B120" s="2"/>
      <c r="C120" s="2"/>
      <c r="D120" s="2"/>
      <c r="E120" s="2"/>
      <c r="F120" s="2"/>
    </row>
    <row r="121" spans="1:6" x14ac:dyDescent="0.25">
      <c r="A121" s="2"/>
      <c r="B121" s="2"/>
      <c r="C121" s="2"/>
      <c r="D121" s="2"/>
      <c r="E121" s="2"/>
      <c r="F121" s="2"/>
    </row>
    <row r="122" spans="1:6" x14ac:dyDescent="0.25">
      <c r="A122" s="2"/>
      <c r="B122" s="2"/>
      <c r="C122" s="2"/>
      <c r="D122" s="2"/>
      <c r="E122" s="2"/>
      <c r="F122" s="2"/>
    </row>
    <row r="123" spans="1:6" x14ac:dyDescent="0.25">
      <c r="A123" s="2"/>
      <c r="B123" s="2"/>
      <c r="C123" s="2"/>
      <c r="D123" s="2"/>
      <c r="E123" s="2"/>
      <c r="F123" s="2"/>
    </row>
    <row r="124" spans="1:6" x14ac:dyDescent="0.25">
      <c r="A124" s="2"/>
      <c r="B124" s="2"/>
      <c r="C124" s="2"/>
      <c r="D124" s="2"/>
      <c r="E124" s="2"/>
      <c r="F124" s="2"/>
    </row>
    <row r="125" spans="1:6" x14ac:dyDescent="0.25">
      <c r="A125" s="2"/>
      <c r="B125" s="2"/>
      <c r="C125" s="2"/>
      <c r="D125" s="2"/>
      <c r="E125" s="2"/>
      <c r="F125" s="2"/>
    </row>
    <row r="126" spans="1:6" x14ac:dyDescent="0.25">
      <c r="A126" s="2"/>
      <c r="B126" s="2"/>
      <c r="C126" s="2"/>
      <c r="D126" s="2"/>
      <c r="E126" s="2"/>
      <c r="F126" s="2"/>
    </row>
    <row r="127" spans="1:6" x14ac:dyDescent="0.25">
      <c r="A127" s="2"/>
      <c r="B127" s="2"/>
      <c r="C127" s="2"/>
      <c r="D127" s="2"/>
      <c r="E127" s="2"/>
      <c r="F127" s="2"/>
    </row>
    <row r="128" spans="1:6" x14ac:dyDescent="0.25">
      <c r="A128" s="2"/>
      <c r="B128" s="2"/>
      <c r="C128" s="2"/>
      <c r="D128" s="2"/>
      <c r="E128" s="2"/>
      <c r="F128" s="2"/>
    </row>
    <row r="129" spans="1:6" x14ac:dyDescent="0.25">
      <c r="A129" s="2"/>
      <c r="B129" s="2"/>
      <c r="C129" s="2"/>
      <c r="D129" s="2"/>
      <c r="E129" s="2"/>
      <c r="F129" s="2"/>
    </row>
    <row r="130" spans="1:6" x14ac:dyDescent="0.25">
      <c r="A130" s="2"/>
      <c r="B130" s="2"/>
      <c r="C130" s="2"/>
      <c r="D130" s="2"/>
      <c r="E130" s="2"/>
      <c r="F130" s="2"/>
    </row>
    <row r="131" spans="1:6" x14ac:dyDescent="0.25">
      <c r="A131" s="2"/>
      <c r="B131" s="2"/>
      <c r="C131" s="2"/>
      <c r="D131" s="2"/>
      <c r="E131" s="2"/>
      <c r="F131" s="2"/>
    </row>
    <row r="132" spans="1:6" x14ac:dyDescent="0.25">
      <c r="A132" s="2"/>
      <c r="B132" s="2"/>
      <c r="C132" s="2"/>
      <c r="D132" s="2"/>
      <c r="E132" s="2"/>
      <c r="F132" s="2"/>
    </row>
    <row r="133" spans="1:6" x14ac:dyDescent="0.25">
      <c r="A133" s="2"/>
      <c r="B133" s="2"/>
      <c r="C133" s="2"/>
      <c r="D133" s="2"/>
      <c r="E133" s="2"/>
      <c r="F133" s="2"/>
    </row>
    <row r="134" spans="1:6" x14ac:dyDescent="0.25">
      <c r="A134" s="2"/>
      <c r="B134" s="2"/>
      <c r="C134" s="2"/>
      <c r="D134" s="2"/>
      <c r="E134" s="2"/>
      <c r="F134" s="2"/>
    </row>
    <row r="135" spans="1:6" x14ac:dyDescent="0.25">
      <c r="A135" s="2"/>
      <c r="B135" s="2"/>
      <c r="C135" s="2"/>
      <c r="D135" s="2"/>
      <c r="E135" s="2"/>
      <c r="F135" s="2"/>
    </row>
    <row r="136" spans="1:6" x14ac:dyDescent="0.25">
      <c r="A136" s="2"/>
      <c r="B136" s="2"/>
      <c r="C136" s="2"/>
      <c r="D136" s="2"/>
      <c r="E136" s="2"/>
      <c r="F136" s="2"/>
    </row>
    <row r="137" spans="1:6" x14ac:dyDescent="0.25">
      <c r="A137" s="2"/>
      <c r="B137" s="2"/>
      <c r="C137" s="2"/>
      <c r="D137" s="2"/>
      <c r="E137" s="2"/>
      <c r="F137" s="2"/>
    </row>
    <row r="138" spans="1:6" x14ac:dyDescent="0.25">
      <c r="A138" s="2"/>
      <c r="B138" s="2"/>
      <c r="C138" s="2"/>
      <c r="D138" s="2"/>
      <c r="E138" s="2"/>
      <c r="F138" s="2"/>
    </row>
    <row r="139" spans="1:6" x14ac:dyDescent="0.25">
      <c r="A139" s="2"/>
      <c r="B139" s="2"/>
      <c r="C139" s="2"/>
      <c r="D139" s="2"/>
      <c r="E139" s="2"/>
      <c r="F139" s="2"/>
    </row>
    <row r="140" spans="1:6" x14ac:dyDescent="0.25">
      <c r="A140" s="2"/>
      <c r="B140" s="2"/>
      <c r="C140" s="2"/>
      <c r="D140" s="2"/>
      <c r="E140" s="2"/>
      <c r="F140" s="2"/>
    </row>
    <row r="141" spans="1:6" x14ac:dyDescent="0.25">
      <c r="A141" s="2"/>
      <c r="B141" s="2"/>
      <c r="C141" s="2"/>
      <c r="D141" s="2"/>
      <c r="E141" s="2"/>
      <c r="F141" s="2"/>
    </row>
    <row r="142" spans="1:6" x14ac:dyDescent="0.25">
      <c r="A142" s="2"/>
      <c r="B142" s="2"/>
      <c r="C142" s="2"/>
      <c r="D142" s="2"/>
      <c r="E142" s="2"/>
      <c r="F142" s="2"/>
    </row>
    <row r="143" spans="1:6" x14ac:dyDescent="0.25">
      <c r="A143" s="2"/>
      <c r="B143" s="2"/>
      <c r="C143" s="2"/>
      <c r="D143" s="2"/>
      <c r="E143" s="2"/>
      <c r="F143" s="2"/>
    </row>
    <row r="144" spans="1:6" x14ac:dyDescent="0.25">
      <c r="A144" s="2"/>
      <c r="B144" s="2"/>
      <c r="C144" s="2"/>
      <c r="D144" s="2"/>
      <c r="E144" s="2"/>
      <c r="F144" s="2"/>
    </row>
    <row r="145" spans="1:6" x14ac:dyDescent="0.25">
      <c r="A145" s="2"/>
      <c r="B145" s="2"/>
      <c r="C145" s="2"/>
      <c r="D145" s="2"/>
      <c r="E145" s="2"/>
      <c r="F145" s="2"/>
    </row>
    <row r="146" spans="1:6" x14ac:dyDescent="0.25">
      <c r="A146" s="2"/>
      <c r="B146" s="2"/>
      <c r="C146" s="2"/>
      <c r="D146" s="2"/>
      <c r="E146" s="2"/>
      <c r="F146" s="2"/>
    </row>
    <row r="147" spans="1:6" x14ac:dyDescent="0.25">
      <c r="A147" s="2"/>
      <c r="B147" s="2"/>
      <c r="C147" s="2"/>
      <c r="D147" s="2"/>
      <c r="E147" s="2"/>
      <c r="F147" s="2"/>
    </row>
    <row r="148" spans="1:6" x14ac:dyDescent="0.25">
      <c r="A148" s="2"/>
      <c r="B148" s="2"/>
      <c r="C148" s="2"/>
      <c r="D148" s="2"/>
      <c r="E148" s="2"/>
      <c r="F148" s="2"/>
    </row>
    <row r="149" spans="1:6" x14ac:dyDescent="0.25">
      <c r="A149" s="2"/>
      <c r="B149" s="2"/>
      <c r="C149" s="2"/>
      <c r="D149" s="2"/>
      <c r="E149" s="2"/>
      <c r="F149" s="2"/>
    </row>
    <row r="150" spans="1:6" x14ac:dyDescent="0.25">
      <c r="A150" s="2"/>
      <c r="B150" s="2"/>
      <c r="C150" s="2"/>
      <c r="D150" s="2"/>
      <c r="E150" s="2"/>
      <c r="F150" s="2"/>
    </row>
    <row r="151" spans="1:6" x14ac:dyDescent="0.25">
      <c r="A151" s="2"/>
      <c r="B151" s="2"/>
      <c r="C151" s="2"/>
      <c r="D151" s="2"/>
      <c r="E151" s="2"/>
      <c r="F151" s="2"/>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row r="157" spans="1:6" x14ac:dyDescent="0.25">
      <c r="A157" s="2"/>
      <c r="B157" s="2"/>
      <c r="C157" s="2"/>
      <c r="D157" s="2"/>
      <c r="E157" s="2"/>
      <c r="F157" s="2"/>
    </row>
    <row r="158" spans="1:6" x14ac:dyDescent="0.25">
      <c r="A158" s="2"/>
      <c r="B158" s="2"/>
      <c r="C158" s="2"/>
      <c r="D158" s="2"/>
      <c r="E158" s="2"/>
      <c r="F158" s="2"/>
    </row>
    <row r="159" spans="1:6" x14ac:dyDescent="0.25">
      <c r="A159" s="2"/>
      <c r="B159" s="2"/>
      <c r="C159" s="2"/>
      <c r="D159" s="2"/>
      <c r="E159" s="2"/>
      <c r="F159" s="2"/>
    </row>
    <row r="160" spans="1:6" x14ac:dyDescent="0.25">
      <c r="A160" s="2"/>
      <c r="B160" s="2"/>
      <c r="C160" s="2"/>
      <c r="D160" s="2"/>
      <c r="E160" s="2"/>
      <c r="F160" s="2"/>
    </row>
    <row r="161" spans="1:6" x14ac:dyDescent="0.25">
      <c r="A161" s="2"/>
      <c r="B161" s="2"/>
      <c r="C161" s="2"/>
      <c r="D161" s="2"/>
      <c r="E161" s="2"/>
      <c r="F161" s="2"/>
    </row>
    <row r="162" spans="1:6" x14ac:dyDescent="0.25">
      <c r="A162" s="2"/>
      <c r="B162" s="2"/>
      <c r="C162" s="2"/>
      <c r="D162" s="2"/>
      <c r="E162" s="2"/>
      <c r="F162" s="2"/>
    </row>
    <row r="163" spans="1:6" x14ac:dyDescent="0.25">
      <c r="A163" s="2"/>
      <c r="B163" s="2"/>
      <c r="C163" s="2"/>
      <c r="D163" s="2"/>
      <c r="E163" s="2"/>
      <c r="F163" s="2"/>
    </row>
    <row r="164" spans="1:6" x14ac:dyDescent="0.25">
      <c r="A164" s="2"/>
      <c r="B164" s="2"/>
      <c r="C164" s="2"/>
      <c r="D164" s="2"/>
      <c r="E164" s="2"/>
      <c r="F164" s="2"/>
    </row>
    <row r="165" spans="1:6" x14ac:dyDescent="0.25">
      <c r="A165" s="2"/>
      <c r="B165" s="2"/>
      <c r="C165" s="2"/>
      <c r="D165" s="2"/>
      <c r="E165" s="2"/>
      <c r="F165" s="2"/>
    </row>
    <row r="166" spans="1:6" x14ac:dyDescent="0.25">
      <c r="A166" s="2"/>
      <c r="B166" s="2"/>
      <c r="C166" s="2"/>
      <c r="D166" s="2"/>
      <c r="E166" s="2"/>
      <c r="F166" s="2"/>
    </row>
    <row r="167" spans="1:6" x14ac:dyDescent="0.25">
      <c r="A167" s="2"/>
      <c r="B167" s="2"/>
      <c r="C167" s="2"/>
      <c r="D167" s="2"/>
      <c r="E167" s="2"/>
      <c r="F167" s="2"/>
    </row>
    <row r="168" spans="1:6" x14ac:dyDescent="0.25">
      <c r="A168" s="2"/>
      <c r="B168" s="2"/>
      <c r="C168" s="2"/>
      <c r="D168" s="2"/>
      <c r="E168" s="2"/>
      <c r="F168" s="2"/>
    </row>
    <row r="169" spans="1:6" x14ac:dyDescent="0.25">
      <c r="A169" s="2"/>
      <c r="B169" s="2"/>
      <c r="C169" s="2"/>
      <c r="D169" s="2"/>
      <c r="E169" s="2"/>
      <c r="F169" s="2"/>
    </row>
    <row r="170" spans="1:6" x14ac:dyDescent="0.25">
      <c r="A170" s="2"/>
      <c r="B170" s="2"/>
      <c r="C170" s="2"/>
      <c r="D170" s="2"/>
      <c r="E170" s="2"/>
      <c r="F170" s="2"/>
    </row>
    <row r="171" spans="1:6" x14ac:dyDescent="0.25">
      <c r="A171" s="2"/>
      <c r="B171" s="2"/>
      <c r="C171" s="2"/>
      <c r="D171" s="2"/>
      <c r="E171" s="2"/>
      <c r="F171" s="2"/>
    </row>
    <row r="172" spans="1:6" x14ac:dyDescent="0.25">
      <c r="A172" s="2"/>
      <c r="B172" s="2"/>
      <c r="C172" s="2"/>
      <c r="D172" s="2"/>
      <c r="E172" s="2"/>
      <c r="F172" s="2"/>
    </row>
    <row r="173" spans="1:6" x14ac:dyDescent="0.25">
      <c r="A173" s="2"/>
      <c r="B173" s="2"/>
      <c r="C173" s="2"/>
      <c r="D173" s="2"/>
      <c r="E173" s="2"/>
      <c r="F173" s="2"/>
    </row>
    <row r="174" spans="1:6" x14ac:dyDescent="0.25">
      <c r="A174" s="2"/>
      <c r="B174" s="2"/>
      <c r="C174" s="2"/>
      <c r="D174" s="2"/>
      <c r="E174" s="2"/>
      <c r="F174" s="2"/>
    </row>
    <row r="175" spans="1:6" x14ac:dyDescent="0.25">
      <c r="A175" s="2"/>
      <c r="B175" s="2"/>
      <c r="C175" s="2"/>
      <c r="D175" s="2"/>
      <c r="E175" s="2"/>
      <c r="F175" s="2"/>
    </row>
    <row r="176" spans="1:6" x14ac:dyDescent="0.25">
      <c r="A176" s="2"/>
      <c r="B176" s="2"/>
      <c r="C176" s="2"/>
      <c r="D176" s="2"/>
      <c r="E176" s="2"/>
      <c r="F176" s="2"/>
    </row>
    <row r="177" spans="1:6" x14ac:dyDescent="0.25">
      <c r="A177" s="2"/>
      <c r="B177" s="2"/>
      <c r="C177" s="2"/>
      <c r="D177" s="2"/>
      <c r="E177" s="2"/>
      <c r="F177" s="2"/>
    </row>
    <row r="178" spans="1:6" x14ac:dyDescent="0.25">
      <c r="A178" s="2"/>
      <c r="B178" s="2"/>
      <c r="C178" s="2"/>
      <c r="D178" s="2"/>
      <c r="E178" s="2"/>
      <c r="F178" s="2"/>
    </row>
    <row r="179" spans="1:6" x14ac:dyDescent="0.25">
      <c r="A179" s="2"/>
      <c r="B179" s="2"/>
      <c r="C179" s="2"/>
      <c r="D179" s="2"/>
      <c r="E179" s="2"/>
      <c r="F179" s="2"/>
    </row>
    <row r="180" spans="1:6" x14ac:dyDescent="0.25">
      <c r="A180" s="2"/>
      <c r="B180" s="2"/>
      <c r="C180" s="2"/>
      <c r="D180" s="2"/>
      <c r="E180" s="2"/>
      <c r="F180" s="2"/>
    </row>
    <row r="181" spans="1:6" x14ac:dyDescent="0.25">
      <c r="A181" s="2"/>
      <c r="B181" s="2"/>
      <c r="C181" s="2"/>
      <c r="D181" s="2"/>
      <c r="E181" s="2"/>
      <c r="F181" s="2"/>
    </row>
    <row r="182" spans="1:6" x14ac:dyDescent="0.25">
      <c r="A182" s="2"/>
      <c r="B182" s="2"/>
      <c r="C182" s="2"/>
      <c r="D182" s="2"/>
      <c r="E182" s="2"/>
      <c r="F182" s="2"/>
    </row>
    <row r="183" spans="1:6" x14ac:dyDescent="0.25">
      <c r="A183" s="2"/>
      <c r="B183" s="2"/>
      <c r="C183" s="2"/>
      <c r="D183" s="2"/>
      <c r="E183" s="2"/>
      <c r="F183" s="2"/>
    </row>
    <row r="184" spans="1:6" x14ac:dyDescent="0.25">
      <c r="A184" s="2"/>
      <c r="B184" s="2"/>
      <c r="C184" s="2"/>
      <c r="D184" s="2"/>
      <c r="E184" s="2"/>
      <c r="F184" s="2"/>
    </row>
    <row r="185" spans="1:6" x14ac:dyDescent="0.25">
      <c r="A185" s="2"/>
      <c r="B185" s="2"/>
      <c r="C185" s="2"/>
      <c r="D185" s="2"/>
      <c r="E185" s="2"/>
      <c r="F185" s="2"/>
    </row>
    <row r="186" spans="1:6" x14ac:dyDescent="0.25">
      <c r="A186" s="2"/>
      <c r="B186" s="2"/>
      <c r="C186" s="2"/>
      <c r="D186" s="2"/>
      <c r="E186" s="2"/>
      <c r="F186" s="2"/>
    </row>
    <row r="187" spans="1:6" x14ac:dyDescent="0.25">
      <c r="A187" s="2"/>
      <c r="B187" s="2"/>
      <c r="C187" s="2"/>
      <c r="D187" s="2"/>
      <c r="E187" s="2"/>
      <c r="F187" s="2"/>
    </row>
    <row r="188" spans="1:6" x14ac:dyDescent="0.25">
      <c r="A188" s="2"/>
      <c r="B188" s="2"/>
      <c r="C188" s="2"/>
      <c r="D188" s="2"/>
      <c r="E188" s="2"/>
      <c r="F188" s="2"/>
    </row>
    <row r="189" spans="1:6" x14ac:dyDescent="0.25">
      <c r="A189" s="2"/>
      <c r="B189" s="2"/>
      <c r="C189" s="2"/>
      <c r="D189" s="2"/>
      <c r="E189" s="2"/>
      <c r="F189" s="2"/>
    </row>
    <row r="190" spans="1:6" x14ac:dyDescent="0.25">
      <c r="A190" s="2"/>
      <c r="B190" s="2"/>
      <c r="C190" s="2"/>
      <c r="D190" s="2"/>
      <c r="E190" s="2"/>
      <c r="F190" s="2"/>
    </row>
    <row r="191" spans="1:6" x14ac:dyDescent="0.25">
      <c r="A191" s="2"/>
      <c r="B191" s="2"/>
      <c r="C191" s="2"/>
      <c r="D191" s="2"/>
      <c r="E191" s="2"/>
      <c r="F191" s="2"/>
    </row>
    <row r="192" spans="1:6" x14ac:dyDescent="0.25">
      <c r="A192" s="2"/>
      <c r="B192" s="2"/>
      <c r="C192" s="2"/>
      <c r="D192" s="2"/>
      <c r="E192" s="2"/>
      <c r="F192" s="2"/>
    </row>
    <row r="193" spans="1:6" x14ac:dyDescent="0.25">
      <c r="A193" s="2"/>
      <c r="B193" s="2"/>
      <c r="C193" s="2"/>
      <c r="D193" s="2"/>
      <c r="E193" s="2"/>
      <c r="F193" s="2"/>
    </row>
    <row r="194" spans="1:6" x14ac:dyDescent="0.25">
      <c r="A194" s="2"/>
      <c r="B194" s="2"/>
      <c r="C194" s="2"/>
      <c r="D194" s="2"/>
      <c r="E194" s="2"/>
      <c r="F194" s="2"/>
    </row>
    <row r="195" spans="1:6" x14ac:dyDescent="0.25">
      <c r="A195" s="2"/>
      <c r="B195" s="2"/>
      <c r="C195" s="2"/>
      <c r="D195" s="2"/>
      <c r="E195" s="2"/>
      <c r="F195" s="2"/>
    </row>
    <row r="196" spans="1:6" x14ac:dyDescent="0.25">
      <c r="A196" s="2"/>
      <c r="B196" s="2"/>
      <c r="C196" s="2"/>
      <c r="D196" s="2"/>
      <c r="E196" s="2"/>
      <c r="F196" s="2"/>
    </row>
    <row r="197" spans="1:6" x14ac:dyDescent="0.25">
      <c r="A197" s="2"/>
      <c r="B197" s="2"/>
      <c r="C197" s="2"/>
      <c r="D197" s="2"/>
      <c r="E197" s="2"/>
      <c r="F197" s="2"/>
    </row>
    <row r="198" spans="1:6" x14ac:dyDescent="0.25">
      <c r="A198" s="2"/>
      <c r="B198" s="2"/>
      <c r="C198" s="2"/>
      <c r="D198" s="2"/>
      <c r="E198" s="2"/>
      <c r="F198" s="2"/>
    </row>
    <row r="199" spans="1:6" x14ac:dyDescent="0.25">
      <c r="A199" s="2"/>
      <c r="B199" s="2"/>
      <c r="C199" s="2"/>
      <c r="D199" s="2"/>
      <c r="E199" s="2"/>
      <c r="F199" s="2"/>
    </row>
    <row r="200" spans="1:6" x14ac:dyDescent="0.25">
      <c r="A200" s="2"/>
      <c r="B200" s="2"/>
      <c r="C200" s="2"/>
      <c r="D200" s="2"/>
      <c r="E200" s="2"/>
      <c r="F200" s="2"/>
    </row>
    <row r="201" spans="1:6" x14ac:dyDescent="0.25">
      <c r="A201" s="2"/>
      <c r="B201" s="2"/>
      <c r="C201" s="2"/>
      <c r="D201" s="2"/>
      <c r="E201" s="2"/>
      <c r="F201" s="2"/>
    </row>
    <row r="202" spans="1:6" x14ac:dyDescent="0.25">
      <c r="A202" s="2"/>
      <c r="B202" s="2"/>
      <c r="C202" s="2"/>
      <c r="D202" s="2"/>
      <c r="E202" s="2"/>
      <c r="F202" s="2"/>
    </row>
    <row r="203" spans="1:6" x14ac:dyDescent="0.25">
      <c r="A203" s="2"/>
      <c r="B203" s="2"/>
      <c r="C203" s="2"/>
      <c r="D203" s="2"/>
      <c r="E203" s="2"/>
      <c r="F203" s="2"/>
    </row>
    <row r="204" spans="1:6" x14ac:dyDescent="0.25">
      <c r="A204" s="2"/>
      <c r="B204" s="2"/>
      <c r="C204" s="2"/>
      <c r="D204" s="2"/>
      <c r="E204" s="2"/>
      <c r="F204" s="2"/>
    </row>
    <row r="205" spans="1:6" x14ac:dyDescent="0.25">
      <c r="A205" s="2"/>
      <c r="B205" s="2"/>
      <c r="C205" s="2"/>
      <c r="D205" s="2"/>
      <c r="E205" s="2"/>
      <c r="F205" s="2"/>
    </row>
    <row r="206" spans="1:6" x14ac:dyDescent="0.25">
      <c r="A206" s="2"/>
      <c r="B206" s="2"/>
      <c r="C206" s="2"/>
      <c r="D206" s="2"/>
      <c r="E206" s="2"/>
      <c r="F206" s="2"/>
    </row>
    <row r="207" spans="1:6" x14ac:dyDescent="0.25">
      <c r="A207" s="2"/>
      <c r="B207" s="2"/>
      <c r="C207" s="2"/>
      <c r="D207" s="2"/>
      <c r="E207" s="2"/>
      <c r="F207" s="2"/>
    </row>
    <row r="208" spans="1:6" x14ac:dyDescent="0.25">
      <c r="A208" s="2"/>
      <c r="B208" s="2"/>
      <c r="C208" s="2"/>
      <c r="D208" s="2"/>
      <c r="E208" s="2"/>
      <c r="F208" s="2"/>
    </row>
    <row r="209" spans="1:6" x14ac:dyDescent="0.25">
      <c r="A209" s="2"/>
      <c r="B209" s="2"/>
      <c r="C209" s="2"/>
      <c r="D209" s="2"/>
      <c r="E209" s="2"/>
      <c r="F209" s="2"/>
    </row>
    <row r="210" spans="1:6" x14ac:dyDescent="0.25">
      <c r="A210" s="2"/>
      <c r="B210" s="2"/>
      <c r="C210" s="2"/>
      <c r="D210" s="2"/>
      <c r="E210" s="2"/>
      <c r="F210" s="2"/>
    </row>
    <row r="211" spans="1:6" x14ac:dyDescent="0.25">
      <c r="A211" s="2"/>
      <c r="B211" s="2"/>
      <c r="C211" s="2"/>
      <c r="D211" s="2"/>
      <c r="E211" s="2"/>
      <c r="F211" s="2"/>
    </row>
    <row r="212" spans="1:6" x14ac:dyDescent="0.25">
      <c r="A212" s="2"/>
      <c r="B212" s="2"/>
      <c r="C212" s="2"/>
      <c r="D212" s="2"/>
      <c r="E212" s="2"/>
      <c r="F212" s="2"/>
    </row>
    <row r="213" spans="1:6" x14ac:dyDescent="0.25">
      <c r="A213" s="2"/>
      <c r="B213" s="2"/>
      <c r="C213" s="2"/>
      <c r="D213" s="2"/>
      <c r="E213" s="2"/>
      <c r="F213" s="2"/>
    </row>
    <row r="214" spans="1:6" x14ac:dyDescent="0.25">
      <c r="A214" s="2"/>
      <c r="B214" s="2"/>
      <c r="C214" s="2"/>
      <c r="D214" s="2"/>
      <c r="E214" s="2"/>
      <c r="F214" s="2"/>
    </row>
    <row r="215" spans="1:6" x14ac:dyDescent="0.25">
      <c r="A215" s="2"/>
      <c r="B215" s="2"/>
      <c r="C215" s="2"/>
      <c r="D215" s="2"/>
      <c r="E215" s="2"/>
      <c r="F215" s="2"/>
    </row>
    <row r="216" spans="1:6" x14ac:dyDescent="0.25">
      <c r="A216" s="2"/>
      <c r="B216" s="2"/>
      <c r="C216" s="2"/>
      <c r="D216" s="2"/>
      <c r="E216" s="2"/>
      <c r="F216" s="2"/>
    </row>
    <row r="217" spans="1:6" x14ac:dyDescent="0.25">
      <c r="A217" s="2"/>
      <c r="B217" s="2"/>
      <c r="C217" s="2"/>
      <c r="D217" s="2"/>
      <c r="E217" s="2"/>
      <c r="F217" s="2"/>
    </row>
    <row r="218" spans="1:6" x14ac:dyDescent="0.25">
      <c r="A218" s="2"/>
      <c r="B218" s="2"/>
      <c r="C218" s="2"/>
      <c r="D218" s="2"/>
      <c r="E218" s="2"/>
      <c r="F218" s="2"/>
    </row>
    <row r="219" spans="1:6" x14ac:dyDescent="0.25">
      <c r="A219" s="2"/>
      <c r="B219" s="2"/>
      <c r="C219" s="2"/>
      <c r="D219" s="2"/>
      <c r="E219" s="2"/>
      <c r="F219" s="2"/>
    </row>
    <row r="220" spans="1:6" x14ac:dyDescent="0.25">
      <c r="A220" s="2"/>
      <c r="B220" s="2"/>
      <c r="C220" s="2"/>
      <c r="D220" s="2"/>
      <c r="E220" s="2"/>
      <c r="F220" s="2"/>
    </row>
    <row r="221" spans="1:6" x14ac:dyDescent="0.25">
      <c r="A221" s="2"/>
      <c r="B221" s="2"/>
      <c r="C221" s="2"/>
      <c r="D221" s="2"/>
      <c r="E221" s="2"/>
      <c r="F221" s="2"/>
    </row>
    <row r="222" spans="1:6" x14ac:dyDescent="0.25">
      <c r="A222" s="2"/>
      <c r="B222" s="2"/>
      <c r="C222" s="2"/>
      <c r="D222" s="2"/>
      <c r="E222" s="2"/>
      <c r="F222" s="2"/>
    </row>
    <row r="223" spans="1:6" x14ac:dyDescent="0.25">
      <c r="A223" s="2"/>
      <c r="B223" s="2"/>
      <c r="C223" s="2"/>
      <c r="D223" s="2"/>
      <c r="E223" s="2"/>
      <c r="F223" s="2"/>
    </row>
    <row r="224" spans="1:6" x14ac:dyDescent="0.25">
      <c r="A224" s="2"/>
      <c r="B224" s="2"/>
      <c r="C224" s="2"/>
      <c r="D224" s="2"/>
      <c r="E224" s="2"/>
      <c r="F224" s="2"/>
    </row>
    <row r="225" spans="1:6" x14ac:dyDescent="0.25">
      <c r="A225" s="2"/>
      <c r="B225" s="2"/>
      <c r="C225" s="2"/>
      <c r="D225" s="2"/>
      <c r="E225" s="2"/>
      <c r="F225" s="2"/>
    </row>
    <row r="226" spans="1:6" x14ac:dyDescent="0.25">
      <c r="A226" s="2"/>
      <c r="B226" s="2"/>
      <c r="C226" s="2"/>
      <c r="D226" s="2"/>
      <c r="E226" s="2"/>
      <c r="F226" s="2"/>
    </row>
    <row r="227" spans="1:6" x14ac:dyDescent="0.25">
      <c r="A227" s="2"/>
      <c r="B227" s="2"/>
      <c r="C227" s="2"/>
      <c r="D227" s="2"/>
      <c r="E227" s="2"/>
      <c r="F227" s="2"/>
    </row>
    <row r="228" spans="1:6" x14ac:dyDescent="0.25">
      <c r="A228" s="2"/>
      <c r="B228" s="2"/>
      <c r="C228" s="2"/>
      <c r="D228" s="2"/>
      <c r="E228" s="2"/>
      <c r="F228" s="2"/>
    </row>
    <row r="229" spans="1:6" x14ac:dyDescent="0.25">
      <c r="A229" s="2"/>
      <c r="B229" s="2"/>
      <c r="C229" s="2"/>
      <c r="D229" s="2"/>
      <c r="E229" s="2"/>
      <c r="F229" s="2"/>
    </row>
    <row r="230" spans="1:6" x14ac:dyDescent="0.25">
      <c r="A230" s="2"/>
      <c r="B230" s="2"/>
      <c r="C230" s="2"/>
      <c r="D230" s="2"/>
      <c r="E230" s="2"/>
      <c r="F230" s="2"/>
    </row>
    <row r="231" spans="1:6" x14ac:dyDescent="0.25">
      <c r="A231" s="2"/>
      <c r="B231" s="2"/>
      <c r="C231" s="2"/>
      <c r="D231" s="2"/>
      <c r="E231" s="2"/>
      <c r="F231" s="2"/>
    </row>
    <row r="232" spans="1:6" x14ac:dyDescent="0.25">
      <c r="A232" s="2"/>
      <c r="B232" s="2"/>
      <c r="C232" s="2"/>
      <c r="D232" s="2"/>
      <c r="E232" s="2"/>
      <c r="F232" s="2"/>
    </row>
    <row r="233" spans="1:6" x14ac:dyDescent="0.25">
      <c r="A233" s="2"/>
      <c r="B233" s="2"/>
      <c r="C233" s="2"/>
      <c r="D233" s="2"/>
      <c r="E233" s="2"/>
      <c r="F233" s="2"/>
    </row>
    <row r="234" spans="1:6" x14ac:dyDescent="0.25">
      <c r="A234" s="2"/>
      <c r="B234" s="2"/>
      <c r="C234" s="2"/>
      <c r="D234" s="2"/>
      <c r="E234" s="2"/>
      <c r="F234" s="2"/>
    </row>
    <row r="235" spans="1:6" x14ac:dyDescent="0.25">
      <c r="A235" s="2"/>
      <c r="B235" s="2"/>
      <c r="C235" s="2"/>
      <c r="D235" s="2"/>
      <c r="E235" s="2"/>
      <c r="F235" s="2"/>
    </row>
    <row r="236" spans="1:6" x14ac:dyDescent="0.25">
      <c r="A236" s="2"/>
      <c r="B236" s="2"/>
      <c r="C236" s="2"/>
      <c r="D236" s="2"/>
      <c r="E236" s="2"/>
      <c r="F236" s="2"/>
    </row>
    <row r="237" spans="1:6" x14ac:dyDescent="0.25">
      <c r="A237" s="2"/>
      <c r="B237" s="2"/>
      <c r="C237" s="2"/>
      <c r="D237" s="2"/>
      <c r="E237" s="2"/>
      <c r="F237" s="2"/>
    </row>
    <row r="238" spans="1:6" x14ac:dyDescent="0.25">
      <c r="A238" s="2"/>
      <c r="B238" s="2"/>
      <c r="C238" s="2"/>
      <c r="D238" s="2"/>
      <c r="E238" s="2"/>
      <c r="F238" s="2"/>
    </row>
    <row r="239" spans="1:6" x14ac:dyDescent="0.25">
      <c r="A239" s="2"/>
      <c r="B239" s="2"/>
      <c r="C239" s="2"/>
      <c r="D239" s="2"/>
      <c r="E239" s="2"/>
      <c r="F239" s="2"/>
    </row>
    <row r="240" spans="1:6" x14ac:dyDescent="0.25">
      <c r="A240" s="2"/>
      <c r="B240" s="2"/>
      <c r="C240" s="2"/>
      <c r="D240" s="2"/>
      <c r="E240" s="2"/>
      <c r="F240" s="2"/>
    </row>
    <row r="241" spans="1:6" x14ac:dyDescent="0.25">
      <c r="A241" s="2"/>
      <c r="B241" s="2"/>
      <c r="C241" s="2"/>
      <c r="D241" s="2"/>
      <c r="E241" s="2"/>
      <c r="F241" s="2"/>
    </row>
    <row r="242" spans="1:6" x14ac:dyDescent="0.25">
      <c r="A242" s="2"/>
      <c r="B242" s="2"/>
      <c r="C242" s="2"/>
      <c r="D242" s="2"/>
      <c r="E242" s="2"/>
      <c r="F242" s="2"/>
    </row>
    <row r="243" spans="1:6" x14ac:dyDescent="0.25">
      <c r="A243" s="2"/>
      <c r="B243" s="2"/>
      <c r="C243" s="2"/>
      <c r="D243" s="2"/>
      <c r="E243" s="2"/>
      <c r="F243" s="2"/>
    </row>
    <row r="244" spans="1:6" x14ac:dyDescent="0.25">
      <c r="A244" s="2"/>
      <c r="B244" s="2"/>
      <c r="C244" s="2"/>
      <c r="D244" s="2"/>
      <c r="E244" s="2"/>
      <c r="F244" s="2"/>
    </row>
    <row r="245" spans="1:6" x14ac:dyDescent="0.25">
      <c r="A245" s="2"/>
      <c r="B245" s="2"/>
      <c r="C245" s="2"/>
      <c r="D245" s="2"/>
      <c r="E245" s="2"/>
      <c r="F245" s="2"/>
    </row>
    <row r="246" spans="1:6" x14ac:dyDescent="0.25">
      <c r="A246" s="2"/>
      <c r="B246" s="2"/>
      <c r="C246" s="2"/>
      <c r="D246" s="2"/>
      <c r="E246" s="2"/>
      <c r="F246" s="2"/>
    </row>
    <row r="247" spans="1:6" x14ac:dyDescent="0.25">
      <c r="A247" s="2"/>
      <c r="B247" s="2"/>
      <c r="C247" s="2"/>
      <c r="D247" s="2"/>
      <c r="E247" s="2"/>
      <c r="F247" s="2"/>
    </row>
    <row r="248" spans="1:6" x14ac:dyDescent="0.25">
      <c r="A248" s="2"/>
      <c r="B248" s="2"/>
      <c r="C248" s="2"/>
      <c r="D248" s="2"/>
      <c r="E248" s="2"/>
      <c r="F248" s="2"/>
    </row>
    <row r="249" spans="1:6" x14ac:dyDescent="0.25">
      <c r="A249" s="2"/>
      <c r="B249" s="2"/>
      <c r="C249" s="2"/>
      <c r="D249" s="2"/>
      <c r="E249" s="2"/>
      <c r="F249" s="2"/>
    </row>
    <row r="250" spans="1:6" x14ac:dyDescent="0.25">
      <c r="A250" s="2"/>
      <c r="B250" s="2"/>
      <c r="C250" s="2"/>
      <c r="D250" s="2"/>
      <c r="E250" s="2"/>
      <c r="F250" s="2"/>
    </row>
    <row r="251" spans="1:6" x14ac:dyDescent="0.25">
      <c r="A251" s="2"/>
      <c r="B251" s="2"/>
      <c r="C251" s="2"/>
      <c r="D251" s="2"/>
      <c r="E251" s="2"/>
      <c r="F251" s="2"/>
    </row>
    <row r="252" spans="1:6" x14ac:dyDescent="0.25">
      <c r="A252" s="2"/>
      <c r="B252" s="2"/>
      <c r="C252" s="2"/>
      <c r="D252" s="2"/>
      <c r="E252" s="2"/>
      <c r="F252" s="2"/>
    </row>
    <row r="253" spans="1:6" x14ac:dyDescent="0.25">
      <c r="A253" s="2"/>
      <c r="B253" s="2"/>
      <c r="C253" s="2"/>
      <c r="D253" s="2"/>
      <c r="E253" s="2"/>
      <c r="F253" s="2"/>
    </row>
    <row r="254" spans="1:6" x14ac:dyDescent="0.25">
      <c r="A254" s="2"/>
      <c r="B254" s="2"/>
      <c r="C254" s="2"/>
      <c r="D254" s="2"/>
      <c r="E254" s="2"/>
      <c r="F254" s="2"/>
    </row>
    <row r="255" spans="1:6" x14ac:dyDescent="0.25">
      <c r="A255" s="2"/>
      <c r="B255" s="2"/>
      <c r="C255" s="2"/>
      <c r="D255" s="2"/>
      <c r="E255" s="2"/>
      <c r="F255" s="2"/>
    </row>
    <row r="256" spans="1:6" x14ac:dyDescent="0.25">
      <c r="A256" s="2"/>
      <c r="B256" s="2"/>
      <c r="C256" s="2"/>
      <c r="D256" s="2"/>
      <c r="E256" s="2"/>
      <c r="F256" s="2"/>
    </row>
    <row r="257" spans="1:6" x14ac:dyDescent="0.25">
      <c r="A257" s="2"/>
      <c r="B257" s="2"/>
      <c r="C257" s="2"/>
      <c r="D257" s="2"/>
      <c r="E257" s="2"/>
      <c r="F257" s="2"/>
    </row>
    <row r="258" spans="1:6" x14ac:dyDescent="0.25">
      <c r="A258" s="2"/>
      <c r="B258" s="2"/>
      <c r="C258" s="2"/>
      <c r="D258" s="2"/>
      <c r="E258" s="2"/>
      <c r="F258" s="2"/>
    </row>
    <row r="259" spans="1:6" x14ac:dyDescent="0.25">
      <c r="A259" s="2"/>
      <c r="B259" s="2"/>
      <c r="C259" s="2"/>
      <c r="D259" s="2"/>
      <c r="E259" s="2"/>
      <c r="F259" s="2"/>
    </row>
    <row r="260" spans="1:6" x14ac:dyDescent="0.25">
      <c r="A260" s="2"/>
      <c r="B260" s="2"/>
      <c r="C260" s="2"/>
      <c r="D260" s="2"/>
      <c r="E260" s="2"/>
      <c r="F260" s="2"/>
    </row>
    <row r="261" spans="1:6" x14ac:dyDescent="0.25">
      <c r="A261" s="3"/>
      <c r="B261" s="2"/>
      <c r="C261" s="2"/>
      <c r="D261" s="2"/>
      <c r="E261" s="2"/>
      <c r="F261" s="2"/>
    </row>
    <row r="262" spans="1:6" x14ac:dyDescent="0.25">
      <c r="A262" s="3"/>
      <c r="B262" s="2"/>
      <c r="C262" s="2"/>
      <c r="D262" s="2"/>
      <c r="E262" s="2"/>
      <c r="F262" s="2"/>
    </row>
    <row r="263" spans="1:6" x14ac:dyDescent="0.25">
      <c r="A263" s="3"/>
      <c r="B263" s="2"/>
      <c r="C263" s="2"/>
      <c r="D263" s="2"/>
      <c r="E263" s="2"/>
      <c r="F263" s="2"/>
    </row>
    <row r="264" spans="1:6" x14ac:dyDescent="0.25">
      <c r="A264" s="3"/>
      <c r="B264" s="2"/>
      <c r="C264" s="2"/>
      <c r="D264" s="2"/>
      <c r="E264" s="2"/>
      <c r="F264" s="2"/>
    </row>
    <row r="265" spans="1:6" x14ac:dyDescent="0.25">
      <c r="A265" s="3"/>
      <c r="B265" s="2"/>
      <c r="C265" s="2"/>
      <c r="D265" s="2"/>
      <c r="E265" s="2"/>
      <c r="F265" s="2"/>
    </row>
    <row r="266" spans="1:6" x14ac:dyDescent="0.25">
      <c r="A266" s="3"/>
      <c r="B266" s="2"/>
      <c r="C266" s="2"/>
      <c r="D266" s="2"/>
      <c r="E266" s="2"/>
      <c r="F266" s="2"/>
    </row>
    <row r="267" spans="1:6" x14ac:dyDescent="0.25">
      <c r="A267" s="3"/>
      <c r="B267" s="2"/>
      <c r="C267" s="2"/>
      <c r="D267" s="2"/>
      <c r="E267" s="2"/>
      <c r="F267" s="2"/>
    </row>
    <row r="268" spans="1:6" x14ac:dyDescent="0.25">
      <c r="A268" s="3"/>
      <c r="B268" s="2"/>
      <c r="C268" s="2"/>
      <c r="D268" s="2"/>
      <c r="E268" s="2"/>
      <c r="F268" s="2"/>
    </row>
    <row r="269" spans="1:6" x14ac:dyDescent="0.25">
      <c r="A269" s="3"/>
      <c r="B269" s="2"/>
      <c r="C269" s="2"/>
      <c r="D269" s="2"/>
      <c r="E269" s="2"/>
      <c r="F269" s="2"/>
    </row>
    <row r="270" spans="1:6" x14ac:dyDescent="0.25">
      <c r="A270" s="3"/>
      <c r="B270" s="2"/>
      <c r="C270" s="2"/>
      <c r="D270" s="2"/>
      <c r="E270" s="2"/>
      <c r="F270" s="2"/>
    </row>
    <row r="271" spans="1:6" x14ac:dyDescent="0.25">
      <c r="A271" s="3"/>
      <c r="B271" s="2"/>
      <c r="C271" s="2"/>
      <c r="D271" s="2"/>
      <c r="E271" s="2"/>
      <c r="F271" s="2"/>
    </row>
    <row r="272" spans="1:6" x14ac:dyDescent="0.25">
      <c r="A272" s="3"/>
      <c r="B272" s="2"/>
      <c r="C272" s="2"/>
      <c r="D272" s="2"/>
      <c r="E272" s="2"/>
      <c r="F272" s="2"/>
    </row>
    <row r="273" spans="1:6" x14ac:dyDescent="0.25">
      <c r="A273" s="3"/>
      <c r="B273" s="2"/>
      <c r="C273" s="2"/>
      <c r="D273" s="2"/>
      <c r="E273" s="2"/>
      <c r="F273" s="2"/>
    </row>
    <row r="274" spans="1:6" x14ac:dyDescent="0.25">
      <c r="A274" s="3"/>
      <c r="B274" s="2"/>
      <c r="C274" s="2"/>
      <c r="D274" s="2"/>
      <c r="E274" s="2"/>
      <c r="F274" s="2"/>
    </row>
    <row r="275" spans="1:6" x14ac:dyDescent="0.25">
      <c r="A275" s="3"/>
      <c r="B275" s="2"/>
      <c r="C275" s="2"/>
      <c r="D275" s="2"/>
      <c r="E275" s="2"/>
      <c r="F275" s="2"/>
    </row>
    <row r="276" spans="1:6" x14ac:dyDescent="0.25">
      <c r="A276" s="3"/>
      <c r="B276" s="2"/>
      <c r="C276" s="2"/>
      <c r="D276" s="2"/>
      <c r="E276" s="2"/>
      <c r="F276" s="2"/>
    </row>
    <row r="277" spans="1:6" x14ac:dyDescent="0.25">
      <c r="A277" s="3"/>
      <c r="B277" s="2"/>
      <c r="C277" s="2"/>
      <c r="D277" s="2"/>
      <c r="E277" s="2"/>
      <c r="F277" s="2"/>
    </row>
    <row r="278" spans="1:6" x14ac:dyDescent="0.25">
      <c r="A278" s="3"/>
      <c r="B278" s="2"/>
      <c r="C278" s="2"/>
      <c r="D278" s="2"/>
      <c r="E278" s="2"/>
      <c r="F278" s="2"/>
    </row>
    <row r="279" spans="1:6" x14ac:dyDescent="0.25">
      <c r="A279" s="3"/>
      <c r="B279" s="2"/>
      <c r="C279" s="2"/>
      <c r="D279" s="2"/>
      <c r="E279" s="2"/>
      <c r="F279" s="2"/>
    </row>
    <row r="280" spans="1:6" x14ac:dyDescent="0.25">
      <c r="A280" s="3"/>
      <c r="B280" s="2"/>
      <c r="C280" s="2"/>
      <c r="D280" s="2"/>
      <c r="E280" s="2"/>
      <c r="F280" s="2"/>
    </row>
    <row r="281" spans="1:6" x14ac:dyDescent="0.25">
      <c r="A281" s="3"/>
      <c r="B281" s="2"/>
      <c r="C281" s="2"/>
      <c r="D281" s="2"/>
      <c r="E281" s="2"/>
      <c r="F281" s="2"/>
    </row>
    <row r="282" spans="1:6" x14ac:dyDescent="0.25">
      <c r="A282" s="3"/>
      <c r="B282" s="2"/>
      <c r="C282" s="2"/>
      <c r="D282" s="2"/>
      <c r="E282" s="2"/>
      <c r="F282" s="2"/>
    </row>
    <row r="283" spans="1:6" x14ac:dyDescent="0.25">
      <c r="A283" s="3"/>
      <c r="B283" s="2"/>
      <c r="C283" s="2"/>
      <c r="D283" s="2"/>
      <c r="E283" s="2"/>
      <c r="F283" s="2"/>
    </row>
    <row r="284" spans="1:6" x14ac:dyDescent="0.25">
      <c r="A284" s="3"/>
      <c r="B284" s="2"/>
      <c r="C284" s="2"/>
      <c r="D284" s="2"/>
      <c r="E284" s="2"/>
      <c r="F284" s="2"/>
    </row>
    <row r="285" spans="1:6" x14ac:dyDescent="0.25">
      <c r="A285" s="3"/>
      <c r="B285" s="2"/>
      <c r="C285" s="2"/>
      <c r="D285" s="2"/>
      <c r="E285" s="2"/>
      <c r="F285" s="2"/>
    </row>
    <row r="286" spans="1:6" x14ac:dyDescent="0.25">
      <c r="A286" s="3"/>
      <c r="B286" s="2"/>
      <c r="C286" s="2"/>
      <c r="D286" s="2"/>
      <c r="E286" s="2"/>
      <c r="F286" s="2"/>
    </row>
    <row r="287" spans="1:6" x14ac:dyDescent="0.25">
      <c r="A287" s="3"/>
      <c r="B287" s="2"/>
      <c r="C287" s="2"/>
      <c r="D287" s="2"/>
      <c r="E287" s="2"/>
      <c r="F287" s="2"/>
    </row>
    <row r="288" spans="1:6" x14ac:dyDescent="0.25">
      <c r="A288" s="3"/>
      <c r="B288" s="2"/>
      <c r="C288" s="2"/>
      <c r="D288" s="2"/>
      <c r="E288" s="2"/>
      <c r="F288" s="2"/>
    </row>
    <row r="289" spans="1:6" x14ac:dyDescent="0.25">
      <c r="A289" s="3"/>
      <c r="B289" s="2"/>
      <c r="C289" s="2"/>
      <c r="D289" s="2"/>
      <c r="E289" s="2"/>
      <c r="F289" s="2"/>
    </row>
    <row r="290" spans="1:6" x14ac:dyDescent="0.25">
      <c r="A290" s="3"/>
      <c r="B290" s="2"/>
      <c r="C290" s="2"/>
      <c r="D290" s="2"/>
      <c r="E290" s="2"/>
      <c r="F290" s="2"/>
    </row>
    <row r="291" spans="1:6" x14ac:dyDescent="0.25">
      <c r="A291" s="3"/>
      <c r="B291" s="2"/>
      <c r="C291" s="2"/>
      <c r="D291" s="2"/>
      <c r="E291" s="2"/>
      <c r="F291" s="2"/>
    </row>
    <row r="292" spans="1:6" x14ac:dyDescent="0.25">
      <c r="A292" s="3"/>
      <c r="B292" s="2"/>
      <c r="C292" s="2"/>
      <c r="D292" s="2"/>
      <c r="E292" s="2"/>
      <c r="F292" s="2"/>
    </row>
    <row r="293" spans="1:6" x14ac:dyDescent="0.25">
      <c r="A293" s="3"/>
      <c r="B293" s="2"/>
      <c r="C293" s="2"/>
      <c r="D293" s="2"/>
      <c r="E293" s="2"/>
      <c r="F293" s="2"/>
    </row>
    <row r="294" spans="1:6" x14ac:dyDescent="0.25">
      <c r="A294" s="3"/>
      <c r="B294" s="2"/>
      <c r="C294" s="2"/>
      <c r="D294" s="2"/>
      <c r="E294" s="2"/>
      <c r="F294" s="2"/>
    </row>
    <row r="295" spans="1:6" x14ac:dyDescent="0.25">
      <c r="A295" s="3"/>
      <c r="B295" s="2"/>
      <c r="C295" s="2"/>
      <c r="D295" s="2"/>
      <c r="E295" s="2"/>
      <c r="F295" s="2"/>
    </row>
    <row r="296" spans="1:6" x14ac:dyDescent="0.25">
      <c r="A296" s="3"/>
      <c r="B296" s="2"/>
      <c r="C296" s="2"/>
      <c r="D296" s="2"/>
      <c r="E296" s="2"/>
      <c r="F296" s="2"/>
    </row>
    <row r="297" spans="1:6" x14ac:dyDescent="0.25">
      <c r="A297" s="3"/>
      <c r="B297" s="2"/>
      <c r="C297" s="2"/>
      <c r="D297" s="2"/>
      <c r="E297" s="2"/>
      <c r="F297" s="2"/>
    </row>
    <row r="298" spans="1:6" x14ac:dyDescent="0.25">
      <c r="A298" s="3"/>
      <c r="B298" s="2"/>
      <c r="C298" s="2"/>
      <c r="D298" s="2"/>
      <c r="E298" s="2"/>
      <c r="F298" s="2"/>
    </row>
    <row r="299" spans="1:6" x14ac:dyDescent="0.25">
      <c r="A299" s="3"/>
      <c r="B299" s="2"/>
      <c r="C299" s="2"/>
      <c r="D299" s="2"/>
      <c r="E299" s="2"/>
      <c r="F299" s="2"/>
    </row>
    <row r="300" spans="1:6" x14ac:dyDescent="0.25">
      <c r="A300" s="3"/>
      <c r="B300" s="2"/>
      <c r="C300" s="2"/>
      <c r="D300" s="2"/>
      <c r="E300" s="2"/>
      <c r="F300" s="2"/>
    </row>
    <row r="301" spans="1:6" x14ac:dyDescent="0.25">
      <c r="A301" s="3"/>
      <c r="B301" s="2"/>
      <c r="C301" s="2"/>
      <c r="D301" s="2"/>
      <c r="E301" s="2"/>
      <c r="F301" s="2"/>
    </row>
    <row r="302" spans="1:6" x14ac:dyDescent="0.25">
      <c r="A302" s="3"/>
      <c r="B302" s="2"/>
      <c r="C302" s="2"/>
      <c r="D302" s="2"/>
      <c r="E302" s="2"/>
      <c r="F302" s="2"/>
    </row>
    <row r="303" spans="1:6" x14ac:dyDescent="0.25">
      <c r="A303" s="3"/>
      <c r="B303" s="2"/>
      <c r="C303" s="2"/>
      <c r="D303" s="2"/>
      <c r="E303" s="2"/>
      <c r="F303" s="2"/>
    </row>
    <row r="304" spans="1:6" x14ac:dyDescent="0.25">
      <c r="A304" s="3"/>
      <c r="B304" s="2"/>
      <c r="C304" s="2"/>
      <c r="D304" s="2"/>
      <c r="E304" s="2"/>
      <c r="F304" s="2"/>
    </row>
    <row r="305" spans="1:6" x14ac:dyDescent="0.25">
      <c r="A305" s="3"/>
      <c r="B305" s="2"/>
      <c r="C305" s="2"/>
      <c r="D305" s="2"/>
      <c r="E305" s="2"/>
      <c r="F305" s="2"/>
    </row>
    <row r="306" spans="1:6" x14ac:dyDescent="0.25">
      <c r="A306" s="3"/>
      <c r="B306" s="2"/>
      <c r="C306" s="2"/>
      <c r="D306" s="2"/>
      <c r="E306" s="2"/>
      <c r="F306" s="2"/>
    </row>
    <row r="307" spans="1:6" x14ac:dyDescent="0.25">
      <c r="A307" s="3"/>
      <c r="B307" s="2"/>
      <c r="C307" s="2"/>
      <c r="D307" s="2"/>
      <c r="E307" s="2"/>
      <c r="F307" s="2"/>
    </row>
    <row r="308" spans="1:6" x14ac:dyDescent="0.25">
      <c r="A308" s="3"/>
      <c r="B308" s="2"/>
      <c r="C308" s="2"/>
      <c r="D308" s="2"/>
      <c r="E308" s="2"/>
      <c r="F308" s="2"/>
    </row>
    <row r="309" spans="1:6" x14ac:dyDescent="0.25">
      <c r="A309" s="3"/>
      <c r="B309" s="2"/>
      <c r="C309" s="2"/>
      <c r="D309" s="2"/>
      <c r="E309" s="2"/>
      <c r="F309" s="2"/>
    </row>
    <row r="310" spans="1:6" x14ac:dyDescent="0.25">
      <c r="A310" s="3"/>
      <c r="B310" s="2"/>
      <c r="C310" s="2"/>
      <c r="D310" s="2"/>
      <c r="E310" s="2"/>
      <c r="F310" s="2"/>
    </row>
    <row r="311" spans="1:6" x14ac:dyDescent="0.25">
      <c r="A311" s="3"/>
      <c r="B311" s="2"/>
      <c r="C311" s="2"/>
      <c r="D311" s="2"/>
      <c r="E311" s="2"/>
      <c r="F311" s="2"/>
    </row>
    <row r="312" spans="1:6" x14ac:dyDescent="0.25">
      <c r="A312" s="3"/>
      <c r="B312" s="2"/>
      <c r="C312" s="2"/>
      <c r="D312" s="2"/>
      <c r="E312" s="2"/>
      <c r="F312" s="2"/>
    </row>
    <row r="313" spans="1:6" x14ac:dyDescent="0.25">
      <c r="A313" s="3"/>
      <c r="B313" s="2"/>
      <c r="C313" s="2"/>
      <c r="D313" s="2"/>
      <c r="E313" s="2"/>
      <c r="F313" s="2"/>
    </row>
    <row r="314" spans="1:6" x14ac:dyDescent="0.25">
      <c r="A314" s="3"/>
      <c r="B314" s="2"/>
      <c r="C314" s="2"/>
      <c r="D314" s="2"/>
      <c r="E314" s="2"/>
      <c r="F314" s="2"/>
    </row>
    <row r="315" spans="1:6" x14ac:dyDescent="0.25">
      <c r="A315" s="3"/>
      <c r="B315" s="2"/>
      <c r="C315" s="2"/>
      <c r="D315" s="2"/>
      <c r="E315" s="2"/>
      <c r="F315" s="2"/>
    </row>
    <row r="316" spans="1:6" x14ac:dyDescent="0.25">
      <c r="A316" s="3"/>
      <c r="B316" s="2"/>
      <c r="C316" s="2"/>
      <c r="D316" s="2"/>
      <c r="E316" s="2"/>
      <c r="F316" s="2"/>
    </row>
    <row r="317" spans="1:6" x14ac:dyDescent="0.25">
      <c r="A317" s="3"/>
      <c r="B317" s="2"/>
      <c r="C317" s="2"/>
      <c r="D317" s="2"/>
      <c r="E317" s="2"/>
      <c r="F317" s="2"/>
    </row>
    <row r="318" spans="1:6" x14ac:dyDescent="0.25">
      <c r="A318" s="3"/>
      <c r="B318" s="2"/>
      <c r="C318" s="2"/>
      <c r="D318" s="2"/>
      <c r="E318" s="2"/>
      <c r="F318" s="2"/>
    </row>
    <row r="319" spans="1:6" x14ac:dyDescent="0.25">
      <c r="A319" s="3"/>
      <c r="B319" s="2"/>
      <c r="C319" s="2"/>
      <c r="D319" s="2"/>
      <c r="E319" s="2"/>
      <c r="F319" s="2"/>
    </row>
    <row r="320" spans="1:6" x14ac:dyDescent="0.25">
      <c r="A320" s="3"/>
      <c r="B320" s="2"/>
      <c r="C320" s="2"/>
      <c r="D320" s="2"/>
      <c r="E320" s="2"/>
      <c r="F320" s="2"/>
    </row>
    <row r="321" spans="1:6" x14ac:dyDescent="0.25">
      <c r="A321" s="3"/>
      <c r="B321" s="2"/>
      <c r="C321" s="2"/>
      <c r="D321" s="2"/>
      <c r="E321" s="2"/>
      <c r="F321" s="2"/>
    </row>
    <row r="322" spans="1:6" x14ac:dyDescent="0.25">
      <c r="A322" s="3"/>
      <c r="B322" s="2"/>
      <c r="C322" s="2"/>
      <c r="D322" s="2"/>
      <c r="E322" s="2"/>
      <c r="F322" s="2"/>
    </row>
    <row r="323" spans="1:6" x14ac:dyDescent="0.25">
      <c r="A323" s="3"/>
      <c r="B323" s="2"/>
      <c r="C323" s="2"/>
      <c r="D323" s="2"/>
      <c r="E323" s="2"/>
      <c r="F323" s="2"/>
    </row>
    <row r="324" spans="1:6" x14ac:dyDescent="0.25">
      <c r="A324" s="3"/>
      <c r="B324" s="2"/>
      <c r="C324" s="2"/>
      <c r="D324" s="2"/>
      <c r="E324" s="2"/>
      <c r="F324" s="2"/>
    </row>
    <row r="325" spans="1:6" x14ac:dyDescent="0.25">
      <c r="A325" s="3"/>
      <c r="B325" s="2"/>
      <c r="C325" s="2"/>
      <c r="D325" s="2"/>
      <c r="E325" s="2"/>
      <c r="F325" s="2"/>
    </row>
    <row r="326" spans="1:6" x14ac:dyDescent="0.25">
      <c r="A326" s="3"/>
      <c r="B326" s="2"/>
      <c r="C326" s="2"/>
      <c r="D326" s="2"/>
      <c r="E326" s="2"/>
      <c r="F326" s="2"/>
    </row>
    <row r="327" spans="1:6" x14ac:dyDescent="0.25">
      <c r="A327" s="3"/>
      <c r="B327" s="2"/>
      <c r="C327" s="2"/>
      <c r="D327" s="2"/>
      <c r="E327" s="2"/>
      <c r="F327" s="2"/>
    </row>
    <row r="328" spans="1:6" x14ac:dyDescent="0.25">
      <c r="A328" s="3"/>
      <c r="B328" s="2"/>
      <c r="C328" s="2"/>
      <c r="D328" s="2"/>
      <c r="E328" s="2"/>
      <c r="F328" s="2"/>
    </row>
    <row r="329" spans="1:6" x14ac:dyDescent="0.25">
      <c r="A329" s="3"/>
      <c r="B329" s="2"/>
      <c r="C329" s="2"/>
      <c r="D329" s="2"/>
      <c r="E329" s="2"/>
      <c r="F329" s="2"/>
    </row>
    <row r="330" spans="1:6" x14ac:dyDescent="0.25">
      <c r="A330" s="3"/>
      <c r="B330" s="2"/>
      <c r="C330" s="2"/>
      <c r="D330" s="2"/>
      <c r="E330" s="2"/>
      <c r="F330" s="2"/>
    </row>
    <row r="331" spans="1:6" x14ac:dyDescent="0.25">
      <c r="A331" s="3"/>
      <c r="B331" s="2"/>
      <c r="C331" s="2"/>
      <c r="D331" s="2"/>
      <c r="E331" s="2"/>
      <c r="F331" s="2"/>
    </row>
    <row r="332" spans="1:6" x14ac:dyDescent="0.25">
      <c r="A332" s="3"/>
      <c r="B332" s="2"/>
      <c r="C332" s="2"/>
      <c r="D332" s="2"/>
      <c r="E332" s="2"/>
      <c r="F332" s="2"/>
    </row>
    <row r="333" spans="1:6" x14ac:dyDescent="0.25">
      <c r="A333" s="3"/>
      <c r="B333" s="2"/>
      <c r="C333" s="2"/>
      <c r="D333" s="2"/>
      <c r="E333" s="2"/>
      <c r="F333" s="2"/>
    </row>
    <row r="334" spans="1:6" x14ac:dyDescent="0.25">
      <c r="A334" s="3"/>
      <c r="B334" s="2"/>
      <c r="C334" s="2"/>
      <c r="D334" s="2"/>
      <c r="E334" s="2"/>
      <c r="F334" s="2"/>
    </row>
    <row r="335" spans="1:6" x14ac:dyDescent="0.25">
      <c r="A335" s="3"/>
      <c r="B335" s="2"/>
      <c r="C335" s="2"/>
      <c r="D335" s="2"/>
      <c r="E335" s="2"/>
      <c r="F335" s="2"/>
    </row>
    <row r="336" spans="1:6" x14ac:dyDescent="0.25">
      <c r="A336" s="3"/>
      <c r="B336" s="2"/>
      <c r="C336" s="2"/>
      <c r="D336" s="2"/>
      <c r="E336" s="2"/>
      <c r="F336" s="2"/>
    </row>
    <row r="337" spans="1:6" x14ac:dyDescent="0.25">
      <c r="A337" s="3"/>
      <c r="B337" s="2"/>
      <c r="C337" s="2"/>
      <c r="D337" s="2"/>
      <c r="E337" s="2"/>
      <c r="F337" s="2"/>
    </row>
    <row r="338" spans="1:6" x14ac:dyDescent="0.25">
      <c r="A338" s="3"/>
      <c r="B338" s="2"/>
      <c r="C338" s="2"/>
      <c r="D338" s="2"/>
      <c r="E338" s="2"/>
      <c r="F338" s="2"/>
    </row>
    <row r="339" spans="1:6" x14ac:dyDescent="0.25">
      <c r="A339" s="3"/>
      <c r="B339" s="2"/>
      <c r="C339" s="2"/>
      <c r="D339" s="2"/>
      <c r="E339" s="2"/>
      <c r="F339" s="2"/>
    </row>
    <row r="340" spans="1:6" x14ac:dyDescent="0.25">
      <c r="A340" s="3"/>
      <c r="B340" s="2"/>
      <c r="C340" s="2"/>
      <c r="D340" s="2"/>
      <c r="E340" s="2"/>
      <c r="F340" s="2"/>
    </row>
    <row r="341" spans="1:6" x14ac:dyDescent="0.25">
      <c r="A341" s="3"/>
      <c r="B341" s="2"/>
      <c r="C341" s="2"/>
      <c r="D341" s="2"/>
      <c r="E341" s="2"/>
      <c r="F341" s="2"/>
    </row>
    <row r="342" spans="1:6" x14ac:dyDescent="0.25">
      <c r="A342" s="3"/>
      <c r="B342" s="2"/>
      <c r="C342" s="2"/>
      <c r="D342" s="2"/>
      <c r="E342" s="2"/>
      <c r="F342" s="2"/>
    </row>
    <row r="343" spans="1:6" x14ac:dyDescent="0.25">
      <c r="A343" s="3"/>
      <c r="B343" s="2"/>
      <c r="C343" s="2"/>
      <c r="D343" s="2"/>
      <c r="E343" s="2"/>
      <c r="F343" s="2"/>
    </row>
    <row r="344" spans="1:6" x14ac:dyDescent="0.25">
      <c r="A344" s="3"/>
      <c r="B344" s="2"/>
      <c r="C344" s="2"/>
      <c r="D344" s="2"/>
      <c r="E344" s="2"/>
      <c r="F344" s="2"/>
    </row>
    <row r="345" spans="1:6" x14ac:dyDescent="0.25">
      <c r="A345" s="3"/>
      <c r="B345" s="2"/>
      <c r="C345" s="2"/>
      <c r="D345" s="2"/>
      <c r="E345" s="2"/>
      <c r="F345" s="2"/>
    </row>
    <row r="346" spans="1:6" x14ac:dyDescent="0.25">
      <c r="A346" s="3"/>
      <c r="B346" s="2"/>
      <c r="C346" s="2"/>
      <c r="D346" s="2"/>
      <c r="E346" s="2"/>
      <c r="F346" s="2"/>
    </row>
    <row r="347" spans="1:6" x14ac:dyDescent="0.25">
      <c r="A347" s="3"/>
      <c r="B347" s="2"/>
      <c r="C347" s="2"/>
      <c r="D347" s="2"/>
      <c r="E347" s="2"/>
      <c r="F347" s="2"/>
    </row>
    <row r="348" spans="1:6" x14ac:dyDescent="0.25">
      <c r="A348" s="3"/>
      <c r="B348" s="2"/>
      <c r="C348" s="2"/>
      <c r="D348" s="2"/>
      <c r="E348" s="2"/>
      <c r="F348" s="2"/>
    </row>
    <row r="349" spans="1:6" x14ac:dyDescent="0.25">
      <c r="A349" s="3"/>
      <c r="B349" s="2"/>
      <c r="C349" s="2"/>
      <c r="D349" s="2"/>
      <c r="E349" s="2"/>
      <c r="F349" s="2"/>
    </row>
    <row r="350" spans="1:6" x14ac:dyDescent="0.25">
      <c r="A350" s="3"/>
      <c r="B350" s="2"/>
      <c r="C350" s="2"/>
      <c r="D350" s="2"/>
      <c r="E350" s="2"/>
      <c r="F350" s="2"/>
    </row>
    <row r="351" spans="1:6" x14ac:dyDescent="0.25">
      <c r="A351" s="3"/>
      <c r="B351" s="2"/>
      <c r="C351" s="2"/>
      <c r="D351" s="2"/>
      <c r="E351" s="2"/>
      <c r="F351" s="2"/>
    </row>
    <row r="352" spans="1:6" x14ac:dyDescent="0.25">
      <c r="A352" s="3"/>
      <c r="B352" s="2"/>
      <c r="C352" s="2"/>
      <c r="D352" s="2"/>
      <c r="E352" s="2"/>
      <c r="F352" s="2"/>
    </row>
    <row r="353" spans="1:6" x14ac:dyDescent="0.25">
      <c r="A353" s="3"/>
      <c r="B353" s="2"/>
      <c r="C353" s="2"/>
      <c r="D353" s="2"/>
      <c r="E353" s="2"/>
      <c r="F353" s="2"/>
    </row>
    <row r="354" spans="1:6" x14ac:dyDescent="0.25">
      <c r="A354" s="3"/>
      <c r="B354" s="2"/>
      <c r="C354" s="2"/>
      <c r="D354" s="2"/>
      <c r="E354" s="2"/>
      <c r="F354" s="2"/>
    </row>
    <row r="355" spans="1:6" x14ac:dyDescent="0.25">
      <c r="A355" s="3"/>
      <c r="B355" s="2"/>
      <c r="C355" s="2"/>
      <c r="D355" s="2"/>
      <c r="E355" s="2"/>
      <c r="F355" s="2"/>
    </row>
    <row r="356" spans="1:6" x14ac:dyDescent="0.25">
      <c r="A356" s="3"/>
      <c r="B356" s="2"/>
      <c r="C356" s="2"/>
      <c r="D356" s="2"/>
      <c r="E356" s="2"/>
      <c r="F356" s="2"/>
    </row>
    <row r="357" spans="1:6" x14ac:dyDescent="0.25">
      <c r="A357" s="3"/>
      <c r="B357" s="2"/>
      <c r="C357" s="2"/>
      <c r="D357" s="2"/>
      <c r="E357" s="2"/>
      <c r="F357" s="2"/>
    </row>
    <row r="358" spans="1:6" x14ac:dyDescent="0.25">
      <c r="A358" s="3"/>
      <c r="B358" s="2"/>
      <c r="C358" s="2"/>
      <c r="D358" s="2"/>
      <c r="E358" s="2"/>
      <c r="F358" s="2"/>
    </row>
    <row r="359" spans="1:6" x14ac:dyDescent="0.25">
      <c r="A359" s="3"/>
      <c r="B359" s="2"/>
      <c r="C359" s="2"/>
      <c r="D359" s="2"/>
      <c r="E359" s="2"/>
      <c r="F359" s="2"/>
    </row>
    <row r="360" spans="1:6" x14ac:dyDescent="0.25">
      <c r="A360" s="3"/>
      <c r="B360" s="2"/>
      <c r="C360" s="2"/>
      <c r="D360" s="2"/>
      <c r="E360" s="2"/>
      <c r="F360" s="2"/>
    </row>
    <row r="361" spans="1:6" x14ac:dyDescent="0.25">
      <c r="A361" s="3"/>
      <c r="B361" s="2"/>
      <c r="C361" s="2"/>
      <c r="D361" s="2"/>
      <c r="E361" s="2"/>
      <c r="F361" s="2"/>
    </row>
    <row r="362" spans="1:6" x14ac:dyDescent="0.25">
      <c r="A362" s="3"/>
      <c r="B362" s="2"/>
      <c r="C362" s="2"/>
      <c r="D362" s="2"/>
      <c r="E362" s="2"/>
      <c r="F362" s="2"/>
    </row>
    <row r="363" spans="1:6" x14ac:dyDescent="0.25">
      <c r="A363" s="3"/>
      <c r="B363" s="2"/>
      <c r="C363" s="2"/>
      <c r="D363" s="2"/>
      <c r="E363" s="2"/>
      <c r="F363" s="2"/>
    </row>
    <row r="364" spans="1:6" x14ac:dyDescent="0.25">
      <c r="A364" s="3"/>
      <c r="B364" s="2"/>
      <c r="C364" s="2"/>
      <c r="D364" s="2"/>
      <c r="E364" s="2"/>
      <c r="F364" s="2"/>
    </row>
    <row r="365" spans="1:6" x14ac:dyDescent="0.25">
      <c r="A365" s="3"/>
      <c r="B365" s="2"/>
      <c r="C365" s="2"/>
      <c r="D365" s="2"/>
      <c r="E365" s="2"/>
      <c r="F365" s="2"/>
    </row>
    <row r="366" spans="1:6" x14ac:dyDescent="0.25">
      <c r="A366" s="3"/>
      <c r="B366" s="2"/>
      <c r="C366" s="2"/>
      <c r="D366" s="2"/>
      <c r="E366" s="2"/>
      <c r="F366" s="2"/>
    </row>
    <row r="367" spans="1:6" x14ac:dyDescent="0.25">
      <c r="A367" s="3"/>
      <c r="B367" s="2"/>
      <c r="C367" s="2"/>
      <c r="D367" s="2"/>
      <c r="E367" s="2"/>
      <c r="F367" s="2"/>
    </row>
    <row r="368" spans="1:6" x14ac:dyDescent="0.25">
      <c r="A368" s="3"/>
      <c r="B368" s="2"/>
      <c r="C368" s="2"/>
      <c r="D368" s="2"/>
      <c r="E368" s="2"/>
      <c r="F368" s="2"/>
    </row>
    <row r="369" spans="1:6" x14ac:dyDescent="0.25">
      <c r="A369" s="3"/>
      <c r="B369" s="2"/>
      <c r="C369" s="2"/>
      <c r="D369" s="2"/>
      <c r="E369" s="2"/>
      <c r="F369" s="2"/>
    </row>
    <row r="370" spans="1:6" x14ac:dyDescent="0.25">
      <c r="A370" s="3"/>
      <c r="B370" s="2"/>
      <c r="C370" s="2"/>
      <c r="D370" s="2"/>
      <c r="E370" s="2"/>
      <c r="F370" s="2"/>
    </row>
    <row r="371" spans="1:6" x14ac:dyDescent="0.25">
      <c r="A371" s="3"/>
      <c r="B371" s="2"/>
      <c r="C371" s="2"/>
      <c r="D371" s="2"/>
      <c r="E371" s="2"/>
      <c r="F371" s="2"/>
    </row>
    <row r="372" spans="1:6" x14ac:dyDescent="0.25">
      <c r="A372" s="3"/>
      <c r="B372" s="2"/>
      <c r="C372" s="2"/>
      <c r="D372" s="2"/>
      <c r="E372" s="2"/>
      <c r="F372" s="2"/>
    </row>
    <row r="373" spans="1:6" x14ac:dyDescent="0.25">
      <c r="A373" s="3"/>
      <c r="B373" s="2"/>
      <c r="C373" s="2"/>
      <c r="D373" s="2"/>
      <c r="E373" s="2"/>
      <c r="F373" s="2"/>
    </row>
    <row r="374" spans="1:6" x14ac:dyDescent="0.25">
      <c r="A374" s="3"/>
      <c r="B374" s="2"/>
      <c r="C374" s="2"/>
      <c r="D374" s="2"/>
      <c r="E374" s="2"/>
      <c r="F374" s="2"/>
    </row>
    <row r="375" spans="1:6" x14ac:dyDescent="0.25">
      <c r="A375" s="3"/>
      <c r="B375" s="2"/>
      <c r="C375" s="2"/>
      <c r="D375" s="2"/>
      <c r="E375" s="2"/>
      <c r="F375" s="2"/>
    </row>
    <row r="376" spans="1:6" x14ac:dyDescent="0.25">
      <c r="A376" s="3"/>
      <c r="B376" s="2"/>
      <c r="C376" s="2"/>
      <c r="D376" s="2"/>
      <c r="E376" s="2"/>
      <c r="F376" s="2"/>
    </row>
    <row r="377" spans="1:6" x14ac:dyDescent="0.25">
      <c r="A377" s="3"/>
      <c r="B377" s="2"/>
      <c r="C377" s="2"/>
      <c r="D377" s="2"/>
      <c r="E377" s="2"/>
      <c r="F377" s="2"/>
    </row>
    <row r="378" spans="1:6" x14ac:dyDescent="0.25">
      <c r="A378" s="3"/>
      <c r="B378" s="2"/>
      <c r="C378" s="2"/>
      <c r="D378" s="2"/>
      <c r="E378" s="2"/>
      <c r="F378" s="2"/>
    </row>
    <row r="379" spans="1:6" x14ac:dyDescent="0.25">
      <c r="A379" s="3"/>
      <c r="B379" s="2"/>
      <c r="C379" s="2"/>
      <c r="D379" s="2"/>
      <c r="E379" s="2"/>
      <c r="F379" s="2"/>
    </row>
    <row r="380" spans="1:6" x14ac:dyDescent="0.25">
      <c r="A380" s="3"/>
      <c r="B380" s="2"/>
      <c r="C380" s="2"/>
      <c r="D380" s="2"/>
      <c r="E380" s="2"/>
      <c r="F380" s="2"/>
    </row>
    <row r="381" spans="1:6" x14ac:dyDescent="0.25">
      <c r="A381" s="3"/>
      <c r="B381" s="2"/>
      <c r="C381" s="2"/>
      <c r="D381" s="2"/>
      <c r="E381" s="2"/>
      <c r="F381" s="2"/>
    </row>
    <row r="382" spans="1:6" x14ac:dyDescent="0.25">
      <c r="A382" s="3"/>
      <c r="B382" s="2"/>
      <c r="C382" s="2"/>
      <c r="D382" s="2"/>
      <c r="E382" s="2"/>
      <c r="F382" s="2"/>
    </row>
    <row r="383" spans="1:6" x14ac:dyDescent="0.25">
      <c r="A383" s="3"/>
      <c r="B383" s="2"/>
      <c r="C383" s="2"/>
      <c r="D383" s="2"/>
      <c r="E383" s="2"/>
      <c r="F383" s="2"/>
    </row>
    <row r="384" spans="1:6" x14ac:dyDescent="0.25">
      <c r="A384" s="3"/>
      <c r="B384" s="2"/>
      <c r="C384" s="2"/>
      <c r="D384" s="2"/>
      <c r="E384" s="2"/>
      <c r="F384" s="2"/>
    </row>
    <row r="385" spans="1:6" x14ac:dyDescent="0.25">
      <c r="A385" s="3"/>
      <c r="B385" s="2"/>
      <c r="C385" s="2"/>
      <c r="D385" s="2"/>
      <c r="E385" s="2"/>
      <c r="F385" s="2"/>
    </row>
    <row r="386" spans="1:6" x14ac:dyDescent="0.25">
      <c r="A386" s="3"/>
      <c r="B386" s="2"/>
      <c r="C386" s="2"/>
      <c r="D386" s="2"/>
      <c r="E386" s="2"/>
      <c r="F386" s="2"/>
    </row>
    <row r="387" spans="1:6" x14ac:dyDescent="0.25">
      <c r="A387" s="3"/>
      <c r="B387" s="2"/>
      <c r="C387" s="2"/>
      <c r="D387" s="2"/>
      <c r="E387" s="2"/>
      <c r="F387" s="2"/>
    </row>
    <row r="388" spans="1:6" x14ac:dyDescent="0.25">
      <c r="A388" s="3"/>
      <c r="B388" s="2"/>
      <c r="C388" s="2"/>
      <c r="D388" s="2"/>
      <c r="E388" s="2"/>
      <c r="F388" s="2"/>
    </row>
    <row r="389" spans="1:6" x14ac:dyDescent="0.25">
      <c r="A389" s="3"/>
      <c r="B389" s="2"/>
      <c r="C389" s="2"/>
      <c r="D389" s="2"/>
      <c r="E389" s="2"/>
      <c r="F389" s="2"/>
    </row>
    <row r="390" spans="1:6" x14ac:dyDescent="0.25">
      <c r="A390" s="3"/>
      <c r="B390" s="2"/>
      <c r="C390" s="2"/>
      <c r="D390" s="2"/>
      <c r="E390" s="2"/>
      <c r="F390" s="2"/>
    </row>
    <row r="391" spans="1:6" x14ac:dyDescent="0.25">
      <c r="A391" s="3"/>
      <c r="B391" s="2"/>
      <c r="C391" s="2"/>
      <c r="D391" s="2"/>
      <c r="E391" s="2"/>
      <c r="F391" s="2"/>
    </row>
    <row r="392" spans="1:6" x14ac:dyDescent="0.25">
      <c r="A392" s="3"/>
      <c r="B392" s="2"/>
      <c r="C392" s="2"/>
      <c r="D392" s="2"/>
      <c r="E392" s="2"/>
      <c r="F392" s="2"/>
    </row>
    <row r="393" spans="1:6" x14ac:dyDescent="0.25">
      <c r="A393" s="3"/>
      <c r="B393" s="2"/>
      <c r="C393" s="2"/>
      <c r="D393" s="2"/>
      <c r="E393" s="2"/>
      <c r="F393" s="2"/>
    </row>
    <row r="394" spans="1:6" x14ac:dyDescent="0.25">
      <c r="A394" s="3"/>
      <c r="B394" s="2"/>
      <c r="C394" s="2"/>
      <c r="D394" s="2"/>
      <c r="E394" s="2"/>
      <c r="F394" s="2"/>
    </row>
    <row r="395" spans="1:6" x14ac:dyDescent="0.25">
      <c r="A395" s="3"/>
      <c r="B395" s="2"/>
      <c r="C395" s="2"/>
      <c r="D395" s="2"/>
      <c r="E395" s="2"/>
      <c r="F395" s="2"/>
    </row>
    <row r="396" spans="1:6" x14ac:dyDescent="0.25">
      <c r="A396" s="3"/>
      <c r="B396" s="2"/>
      <c r="C396" s="2"/>
      <c r="D396" s="2"/>
      <c r="E396" s="2"/>
      <c r="F396" s="2"/>
    </row>
    <row r="397" spans="1:6" x14ac:dyDescent="0.25">
      <c r="A397" s="3"/>
      <c r="B397" s="2"/>
      <c r="C397" s="2"/>
      <c r="D397" s="2"/>
      <c r="E397" s="2"/>
      <c r="F397" s="2"/>
    </row>
    <row r="398" spans="1:6" x14ac:dyDescent="0.25">
      <c r="A398" s="3"/>
      <c r="B398" s="2"/>
      <c r="C398" s="2"/>
      <c r="D398" s="2"/>
      <c r="E398" s="2"/>
      <c r="F398" s="2"/>
    </row>
    <row r="399" spans="1:6" x14ac:dyDescent="0.25">
      <c r="A399" s="3"/>
      <c r="B399" s="2"/>
      <c r="C399" s="2"/>
      <c r="D399" s="2"/>
      <c r="E399" s="2"/>
      <c r="F399" s="2"/>
    </row>
    <row r="400" spans="1:6" x14ac:dyDescent="0.25">
      <c r="A400" s="3"/>
      <c r="B400" s="2"/>
      <c r="C400" s="2"/>
      <c r="D400" s="2"/>
      <c r="E400" s="2"/>
      <c r="F400" s="2"/>
    </row>
    <row r="401" spans="1:6" x14ac:dyDescent="0.25">
      <c r="A401" s="3"/>
      <c r="B401" s="2"/>
      <c r="C401" s="2"/>
      <c r="D401" s="2"/>
      <c r="E401" s="2"/>
      <c r="F401" s="2"/>
    </row>
    <row r="402" spans="1:6" x14ac:dyDescent="0.25">
      <c r="A402" s="3"/>
      <c r="B402" s="2"/>
      <c r="C402" s="2"/>
      <c r="D402" s="2"/>
      <c r="E402" s="2"/>
      <c r="F402" s="2"/>
    </row>
    <row r="403" spans="1:6" x14ac:dyDescent="0.25">
      <c r="A403" s="3"/>
      <c r="B403" s="2"/>
      <c r="C403" s="2"/>
      <c r="D403" s="2"/>
      <c r="E403" s="2"/>
      <c r="F403" s="2"/>
    </row>
    <row r="404" spans="1:6" x14ac:dyDescent="0.25">
      <c r="A404" s="3"/>
      <c r="B404" s="2"/>
      <c r="C404" s="2"/>
      <c r="D404" s="2"/>
      <c r="E404" s="2"/>
      <c r="F404" s="2"/>
    </row>
    <row r="405" spans="1:6" x14ac:dyDescent="0.25">
      <c r="A405" s="3"/>
      <c r="B405" s="2"/>
      <c r="C405" s="2"/>
      <c r="D405" s="2"/>
      <c r="E405" s="2"/>
      <c r="F405" s="2"/>
    </row>
    <row r="406" spans="1:6" x14ac:dyDescent="0.25">
      <c r="A406" s="3"/>
      <c r="B406" s="2"/>
      <c r="C406" s="2"/>
      <c r="D406" s="2"/>
      <c r="E406" s="2"/>
      <c r="F406" s="2"/>
    </row>
    <row r="407" spans="1:6" x14ac:dyDescent="0.25">
      <c r="A407" s="3"/>
      <c r="B407" s="2"/>
      <c r="C407" s="2"/>
      <c r="D407" s="2"/>
      <c r="E407" s="2"/>
      <c r="F407" s="2"/>
    </row>
    <row r="408" spans="1:6" x14ac:dyDescent="0.25">
      <c r="A408" s="3"/>
      <c r="B408" s="2"/>
      <c r="C408" s="2"/>
      <c r="D408" s="2"/>
      <c r="E408" s="2"/>
      <c r="F408" s="2"/>
    </row>
    <row r="409" spans="1:6" x14ac:dyDescent="0.25">
      <c r="A409" s="3"/>
      <c r="B409" s="2"/>
      <c r="C409" s="2"/>
      <c r="D409" s="2"/>
      <c r="E409" s="2"/>
      <c r="F409" s="2"/>
    </row>
    <row r="410" spans="1:6" x14ac:dyDescent="0.25">
      <c r="A410" s="3"/>
      <c r="B410" s="2"/>
      <c r="C410" s="2"/>
      <c r="D410" s="2"/>
      <c r="E410" s="2"/>
      <c r="F410" s="2"/>
    </row>
    <row r="411" spans="1:6" x14ac:dyDescent="0.25">
      <c r="A411" s="3"/>
      <c r="B411" s="2"/>
      <c r="C411" s="2"/>
      <c r="D411" s="2"/>
      <c r="E411" s="2"/>
      <c r="F411" s="2"/>
    </row>
    <row r="412" spans="1:6" x14ac:dyDescent="0.25">
      <c r="A412" s="3"/>
      <c r="B412" s="2"/>
      <c r="C412" s="2"/>
      <c r="D412" s="2"/>
      <c r="E412" s="2"/>
      <c r="F412" s="2"/>
    </row>
    <row r="413" spans="1:6" x14ac:dyDescent="0.25">
      <c r="A413" s="3"/>
      <c r="B413" s="2"/>
      <c r="C413" s="2"/>
      <c r="D413" s="2"/>
      <c r="E413" s="2"/>
      <c r="F413" s="2"/>
    </row>
    <row r="414" spans="1:6" x14ac:dyDescent="0.25">
      <c r="A414" s="3"/>
      <c r="B414" s="2"/>
      <c r="C414" s="2"/>
      <c r="D414" s="2"/>
      <c r="E414" s="2"/>
      <c r="F414" s="2"/>
    </row>
    <row r="415" spans="1:6" x14ac:dyDescent="0.25">
      <c r="A415" s="3"/>
      <c r="B415" s="2"/>
      <c r="C415" s="2"/>
      <c r="D415" s="2"/>
      <c r="E415" s="2"/>
      <c r="F415" s="2"/>
    </row>
    <row r="416" spans="1:6" x14ac:dyDescent="0.25">
      <c r="A416" s="3"/>
      <c r="B416" s="2"/>
      <c r="C416" s="2"/>
      <c r="D416" s="2"/>
      <c r="E416" s="2"/>
      <c r="F416" s="2"/>
    </row>
    <row r="417" spans="1:6" x14ac:dyDescent="0.25">
      <c r="A417" s="3"/>
      <c r="B417" s="2"/>
      <c r="C417" s="2"/>
      <c r="D417" s="2"/>
      <c r="E417" s="2"/>
      <c r="F417" s="2"/>
    </row>
    <row r="418" spans="1:6" x14ac:dyDescent="0.25">
      <c r="A418" s="3"/>
      <c r="B418" s="2"/>
      <c r="C418" s="2"/>
      <c r="D418" s="2"/>
      <c r="E418" s="2"/>
      <c r="F418" s="2"/>
    </row>
    <row r="419" spans="1:6" x14ac:dyDescent="0.25">
      <c r="A419" s="3"/>
      <c r="B419" s="2"/>
      <c r="C419" s="2"/>
      <c r="D419" s="2"/>
      <c r="E419" s="2"/>
      <c r="F419" s="2"/>
    </row>
    <row r="420" spans="1:6" x14ac:dyDescent="0.25">
      <c r="A420" s="3"/>
      <c r="B420" s="2"/>
      <c r="C420" s="2"/>
      <c r="D420" s="2"/>
      <c r="E420" s="2"/>
      <c r="F420" s="2"/>
    </row>
    <row r="421" spans="1:6" x14ac:dyDescent="0.25">
      <c r="A421" s="3"/>
      <c r="B421" s="2"/>
      <c r="C421" s="2"/>
      <c r="D421" s="2"/>
      <c r="E421" s="2"/>
      <c r="F421" s="2"/>
    </row>
    <row r="422" spans="1:6" x14ac:dyDescent="0.25">
      <c r="A422" s="3"/>
      <c r="B422" s="2"/>
      <c r="C422" s="2"/>
      <c r="D422" s="2"/>
      <c r="E422" s="2"/>
      <c r="F422" s="2"/>
    </row>
    <row r="423" spans="1:6" x14ac:dyDescent="0.25">
      <c r="A423" s="3"/>
      <c r="B423" s="2"/>
      <c r="C423" s="2"/>
      <c r="D423" s="2"/>
      <c r="E423" s="2"/>
      <c r="F423" s="2"/>
    </row>
    <row r="424" spans="1:6" x14ac:dyDescent="0.25">
      <c r="A424" s="3"/>
      <c r="B424" s="2"/>
      <c r="C424" s="2"/>
      <c r="D424" s="2"/>
      <c r="E424" s="2"/>
      <c r="F424" s="2"/>
    </row>
    <row r="425" spans="1:6" x14ac:dyDescent="0.25">
      <c r="A425" s="3"/>
      <c r="B425" s="2"/>
      <c r="C425" s="2"/>
      <c r="D425" s="2"/>
      <c r="E425" s="2"/>
      <c r="F425" s="2"/>
    </row>
    <row r="426" spans="1:6" x14ac:dyDescent="0.25">
      <c r="A426" s="3"/>
      <c r="B426" s="2"/>
      <c r="C426" s="2"/>
      <c r="D426" s="2"/>
      <c r="E426" s="2"/>
      <c r="F426" s="2"/>
    </row>
    <row r="427" spans="1:6" x14ac:dyDescent="0.25">
      <c r="A427" s="3"/>
      <c r="B427" s="2"/>
      <c r="C427" s="2"/>
      <c r="D427" s="2"/>
      <c r="E427" s="2"/>
      <c r="F427" s="2"/>
    </row>
    <row r="428" spans="1:6" x14ac:dyDescent="0.25">
      <c r="A428" s="3"/>
      <c r="B428" s="2"/>
      <c r="C428" s="2"/>
      <c r="D428" s="2"/>
      <c r="E428" s="2"/>
      <c r="F428" s="2"/>
    </row>
    <row r="429" spans="1:6" x14ac:dyDescent="0.25">
      <c r="A429" s="3"/>
      <c r="B429" s="2"/>
      <c r="C429" s="2"/>
      <c r="D429" s="2"/>
      <c r="E429" s="2"/>
      <c r="F429" s="2"/>
    </row>
    <row r="430" spans="1:6" x14ac:dyDescent="0.25">
      <c r="A430" s="3"/>
      <c r="B430" s="2"/>
      <c r="C430" s="2"/>
      <c r="D430" s="2"/>
      <c r="E430" s="2"/>
      <c r="F430" s="2"/>
    </row>
    <row r="431" spans="1:6" x14ac:dyDescent="0.25">
      <c r="A431" s="3"/>
      <c r="B431" s="2"/>
      <c r="C431" s="2"/>
      <c r="D431" s="2"/>
      <c r="E431" s="2"/>
      <c r="F431" s="2"/>
    </row>
    <row r="432" spans="1:6" x14ac:dyDescent="0.25">
      <c r="A432" s="3"/>
      <c r="B432" s="2"/>
      <c r="C432" s="2"/>
      <c r="D432" s="2"/>
      <c r="E432" s="2"/>
      <c r="F432" s="2"/>
    </row>
    <row r="433" spans="1:6" x14ac:dyDescent="0.25">
      <c r="A433" s="3"/>
      <c r="B433" s="2"/>
      <c r="C433" s="2"/>
      <c r="D433" s="2"/>
      <c r="E433" s="2"/>
      <c r="F433" s="2"/>
    </row>
    <row r="434" spans="1:6" x14ac:dyDescent="0.25">
      <c r="A434" s="3"/>
      <c r="B434" s="2"/>
      <c r="C434" s="2"/>
      <c r="D434" s="2"/>
      <c r="E434" s="2"/>
      <c r="F434" s="2"/>
    </row>
    <row r="435" spans="1:6" x14ac:dyDescent="0.25">
      <c r="A435" s="3"/>
      <c r="B435" s="2"/>
      <c r="C435" s="2"/>
      <c r="D435" s="2"/>
      <c r="E435" s="2"/>
      <c r="F435" s="2"/>
    </row>
    <row r="436" spans="1:6" x14ac:dyDescent="0.25">
      <c r="A436" s="3"/>
      <c r="B436" s="2"/>
      <c r="C436" s="2"/>
      <c r="D436" s="2"/>
      <c r="E436" s="2"/>
      <c r="F436" s="2"/>
    </row>
    <row r="437" spans="1:6" x14ac:dyDescent="0.25">
      <c r="A437" s="3"/>
      <c r="B437" s="2"/>
      <c r="C437" s="2"/>
      <c r="D437" s="2"/>
      <c r="E437" s="2"/>
      <c r="F437" s="2"/>
    </row>
    <row r="438" spans="1:6" x14ac:dyDescent="0.25">
      <c r="A438" s="3"/>
      <c r="B438" s="2"/>
      <c r="C438" s="2"/>
      <c r="D438" s="2"/>
      <c r="E438" s="2"/>
      <c r="F438" s="2"/>
    </row>
    <row r="439" spans="1:6" x14ac:dyDescent="0.25">
      <c r="A439" s="3"/>
      <c r="B439" s="2"/>
      <c r="C439" s="2"/>
      <c r="D439" s="2"/>
      <c r="E439" s="2"/>
      <c r="F439" s="2"/>
    </row>
    <row r="440" spans="1:6" x14ac:dyDescent="0.25">
      <c r="A440" s="3"/>
      <c r="B440" s="2"/>
      <c r="C440" s="2"/>
      <c r="D440" s="2"/>
      <c r="E440" s="2"/>
      <c r="F440" s="2"/>
    </row>
    <row r="441" spans="1:6" x14ac:dyDescent="0.25">
      <c r="A441" s="3"/>
      <c r="B441" s="2"/>
      <c r="C441" s="2"/>
      <c r="D441" s="2"/>
      <c r="E441" s="2"/>
      <c r="F441" s="2"/>
    </row>
    <row r="442" spans="1:6" x14ac:dyDescent="0.25">
      <c r="A442" s="3"/>
      <c r="B442" s="2"/>
      <c r="C442" s="2"/>
      <c r="D442" s="2"/>
      <c r="E442" s="2"/>
      <c r="F442" s="2"/>
    </row>
    <row r="443" spans="1:6" x14ac:dyDescent="0.25">
      <c r="A443" s="3"/>
      <c r="B443" s="2"/>
      <c r="C443" s="2"/>
      <c r="D443" s="2"/>
      <c r="E443" s="2"/>
      <c r="F443" s="2"/>
    </row>
    <row r="444" spans="1:6" x14ac:dyDescent="0.25">
      <c r="A444" s="3"/>
      <c r="B444" s="2"/>
      <c r="C444" s="2"/>
      <c r="D444" s="2"/>
      <c r="E444" s="2"/>
      <c r="F444" s="2"/>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2523"/>
  <sheetViews>
    <sheetView tabSelected="1" workbookViewId="0">
      <selection activeCell="G1" sqref="G1"/>
    </sheetView>
  </sheetViews>
  <sheetFormatPr defaultRowHeight="15" x14ac:dyDescent="0.25"/>
  <cols>
    <col min="1" max="1" width="6" bestFit="1" customWidth="1"/>
    <col min="2" max="2" width="10.7109375" bestFit="1" customWidth="1"/>
    <col min="3" max="5" width="23.28515625" customWidth="1"/>
    <col min="6" max="6" width="5.42578125" bestFit="1" customWidth="1"/>
    <col min="7" max="7" width="38.5703125" bestFit="1" customWidth="1"/>
    <col min="8" max="8" width="28.85546875" bestFit="1" customWidth="1"/>
    <col min="9" max="9" width="37" bestFit="1" customWidth="1"/>
    <col min="10" max="10" width="7.7109375" bestFit="1" customWidth="1"/>
  </cols>
  <sheetData>
    <row r="1" spans="1:10" x14ac:dyDescent="0.25">
      <c r="A1" t="s">
        <v>0</v>
      </c>
      <c r="B1" t="s">
        <v>1</v>
      </c>
      <c r="C1" t="s">
        <v>2</v>
      </c>
      <c r="D1" t="s">
        <v>3</v>
      </c>
      <c r="E1" t="s">
        <v>4</v>
      </c>
      <c r="F1" t="s">
        <v>5</v>
      </c>
      <c r="G1" t="s">
        <v>6</v>
      </c>
      <c r="H1" t="s">
        <v>7</v>
      </c>
      <c r="I1" t="s">
        <v>8</v>
      </c>
      <c r="J1" t="s">
        <v>9</v>
      </c>
    </row>
    <row r="2" spans="1:10" x14ac:dyDescent="0.25">
      <c r="A2">
        <v>501</v>
      </c>
      <c r="B2" t="s">
        <v>10</v>
      </c>
      <c r="C2" t="s">
        <v>11</v>
      </c>
      <c r="E2" t="s">
        <v>12</v>
      </c>
      <c r="F2" t="s">
        <v>13</v>
      </c>
      <c r="G2" t="s">
        <v>14</v>
      </c>
      <c r="H2" t="s">
        <v>15</v>
      </c>
      <c r="I2" s="5" t="s">
        <v>35007</v>
      </c>
      <c r="J2" t="s">
        <v>16</v>
      </c>
    </row>
    <row r="3" spans="1:10" x14ac:dyDescent="0.25">
      <c r="A3">
        <v>544</v>
      </c>
      <c r="B3" t="s">
        <v>10</v>
      </c>
      <c r="C3" t="s">
        <v>11</v>
      </c>
      <c r="E3" t="s">
        <v>17</v>
      </c>
      <c r="F3" t="s">
        <v>13</v>
      </c>
      <c r="G3" t="s">
        <v>14</v>
      </c>
      <c r="H3" t="s">
        <v>15</v>
      </c>
      <c r="I3" s="5" t="s">
        <v>35007</v>
      </c>
      <c r="J3" t="s">
        <v>16</v>
      </c>
    </row>
    <row r="4" spans="1:10" x14ac:dyDescent="0.25">
      <c r="A4">
        <v>601</v>
      </c>
      <c r="B4" t="s">
        <v>18</v>
      </c>
      <c r="C4" t="s">
        <v>19</v>
      </c>
      <c r="E4" t="s">
        <v>20</v>
      </c>
      <c r="F4" t="s">
        <v>21</v>
      </c>
      <c r="G4" t="s">
        <v>19</v>
      </c>
      <c r="H4" t="s">
        <v>22</v>
      </c>
      <c r="I4" s="5" t="s">
        <v>35008</v>
      </c>
      <c r="J4" t="s">
        <v>16</v>
      </c>
    </row>
    <row r="5" spans="1:10" x14ac:dyDescent="0.25">
      <c r="A5">
        <v>602</v>
      </c>
      <c r="B5" t="s">
        <v>18</v>
      </c>
      <c r="C5" t="s">
        <v>23</v>
      </c>
      <c r="E5" t="s">
        <v>24</v>
      </c>
      <c r="F5" t="s">
        <v>21</v>
      </c>
      <c r="I5" s="5" t="s">
        <v>35009</v>
      </c>
      <c r="J5" t="s">
        <v>16</v>
      </c>
    </row>
    <row r="6" spans="1:10" x14ac:dyDescent="0.25">
      <c r="A6">
        <v>603</v>
      </c>
      <c r="B6" t="s">
        <v>18</v>
      </c>
      <c r="C6" t="s">
        <v>25</v>
      </c>
      <c r="D6" t="s">
        <v>26</v>
      </c>
      <c r="E6" t="s">
        <v>27</v>
      </c>
      <c r="F6" t="s">
        <v>21</v>
      </c>
      <c r="G6" t="s">
        <v>25</v>
      </c>
      <c r="H6" t="s">
        <v>22</v>
      </c>
      <c r="I6" s="5" t="s">
        <v>35009</v>
      </c>
      <c r="J6" t="s">
        <v>16</v>
      </c>
    </row>
    <row r="7" spans="1:10" x14ac:dyDescent="0.25">
      <c r="A7">
        <v>604</v>
      </c>
      <c r="B7" t="s">
        <v>28</v>
      </c>
      <c r="C7" t="s">
        <v>25</v>
      </c>
      <c r="D7" t="s">
        <v>26</v>
      </c>
      <c r="F7" t="s">
        <v>21</v>
      </c>
      <c r="I7" s="5"/>
      <c r="J7" t="s">
        <v>16</v>
      </c>
    </row>
    <row r="8" spans="1:10" x14ac:dyDescent="0.25">
      <c r="A8">
        <v>605</v>
      </c>
      <c r="B8" t="s">
        <v>28</v>
      </c>
      <c r="C8" t="s">
        <v>25</v>
      </c>
      <c r="F8" t="s">
        <v>21</v>
      </c>
      <c r="I8" s="5"/>
      <c r="J8" t="s">
        <v>16</v>
      </c>
    </row>
    <row r="9" spans="1:10" x14ac:dyDescent="0.25">
      <c r="A9">
        <v>606</v>
      </c>
      <c r="B9" t="s">
        <v>18</v>
      </c>
      <c r="C9" t="s">
        <v>29</v>
      </c>
      <c r="E9" t="s">
        <v>30</v>
      </c>
      <c r="F9" t="s">
        <v>21</v>
      </c>
      <c r="G9" t="s">
        <v>29</v>
      </c>
      <c r="H9" t="s">
        <v>22</v>
      </c>
      <c r="I9" s="5" t="s">
        <v>35008</v>
      </c>
      <c r="J9" t="s">
        <v>16</v>
      </c>
    </row>
    <row r="10" spans="1:10" x14ac:dyDescent="0.25">
      <c r="A10">
        <v>610</v>
      </c>
      <c r="B10" t="s">
        <v>18</v>
      </c>
      <c r="C10" t="s">
        <v>31</v>
      </c>
      <c r="E10" t="s">
        <v>32</v>
      </c>
      <c r="F10" t="s">
        <v>21</v>
      </c>
      <c r="I10" s="5" t="s">
        <v>35009</v>
      </c>
      <c r="J10" t="s">
        <v>16</v>
      </c>
    </row>
    <row r="11" spans="1:10" x14ac:dyDescent="0.25">
      <c r="A11">
        <v>611</v>
      </c>
      <c r="B11" t="s">
        <v>28</v>
      </c>
      <c r="C11" t="s">
        <v>33</v>
      </c>
      <c r="F11" t="s">
        <v>21</v>
      </c>
      <c r="I11" s="5"/>
      <c r="J11" t="s">
        <v>16</v>
      </c>
    </row>
    <row r="12" spans="1:10" x14ac:dyDescent="0.25">
      <c r="A12">
        <v>612</v>
      </c>
      <c r="B12" t="s">
        <v>18</v>
      </c>
      <c r="C12" t="s">
        <v>34</v>
      </c>
      <c r="E12" t="s">
        <v>35</v>
      </c>
      <c r="F12" t="s">
        <v>21</v>
      </c>
      <c r="G12" t="s">
        <v>34</v>
      </c>
      <c r="H12" t="s">
        <v>22</v>
      </c>
      <c r="I12" s="5" t="s">
        <v>35009</v>
      </c>
      <c r="J12" t="s">
        <v>16</v>
      </c>
    </row>
    <row r="13" spans="1:10" x14ac:dyDescent="0.25">
      <c r="A13">
        <v>613</v>
      </c>
      <c r="B13" t="s">
        <v>28</v>
      </c>
      <c r="C13" t="s">
        <v>34</v>
      </c>
      <c r="F13" t="s">
        <v>21</v>
      </c>
      <c r="I13" s="5"/>
      <c r="J13" t="s">
        <v>16</v>
      </c>
    </row>
    <row r="14" spans="1:10" x14ac:dyDescent="0.25">
      <c r="A14">
        <v>614</v>
      </c>
      <c r="B14" t="s">
        <v>28</v>
      </c>
      <c r="C14" t="s">
        <v>34</v>
      </c>
      <c r="F14" t="s">
        <v>21</v>
      </c>
      <c r="I14" s="5"/>
      <c r="J14" t="s">
        <v>16</v>
      </c>
    </row>
    <row r="15" spans="1:10" x14ac:dyDescent="0.25">
      <c r="A15">
        <v>616</v>
      </c>
      <c r="B15" t="s">
        <v>18</v>
      </c>
      <c r="C15" t="s">
        <v>36</v>
      </c>
      <c r="E15" t="s">
        <v>37</v>
      </c>
      <c r="F15" t="s">
        <v>21</v>
      </c>
      <c r="G15" t="s">
        <v>34</v>
      </c>
      <c r="H15" t="s">
        <v>22</v>
      </c>
      <c r="I15" s="5"/>
      <c r="J15" t="s">
        <v>16</v>
      </c>
    </row>
    <row r="16" spans="1:10" x14ac:dyDescent="0.25">
      <c r="A16">
        <v>617</v>
      </c>
      <c r="B16" t="s">
        <v>18</v>
      </c>
      <c r="C16" t="s">
        <v>38</v>
      </c>
      <c r="E16" t="s">
        <v>39</v>
      </c>
      <c r="F16" t="s">
        <v>21</v>
      </c>
      <c r="G16" t="s">
        <v>38</v>
      </c>
      <c r="H16" t="s">
        <v>22</v>
      </c>
      <c r="I16" s="5" t="s">
        <v>35009</v>
      </c>
      <c r="J16" t="s">
        <v>16</v>
      </c>
    </row>
    <row r="17" spans="1:10" x14ac:dyDescent="0.25">
      <c r="A17">
        <v>622</v>
      </c>
      <c r="B17" t="s">
        <v>18</v>
      </c>
      <c r="C17" t="s">
        <v>40</v>
      </c>
      <c r="E17" t="s">
        <v>41</v>
      </c>
      <c r="F17" t="s">
        <v>21</v>
      </c>
      <c r="I17" s="5" t="s">
        <v>35009</v>
      </c>
      <c r="J17" t="s">
        <v>16</v>
      </c>
    </row>
    <row r="18" spans="1:10" x14ac:dyDescent="0.25">
      <c r="A18">
        <v>623</v>
      </c>
      <c r="B18" t="s">
        <v>18</v>
      </c>
      <c r="C18" t="s">
        <v>42</v>
      </c>
      <c r="E18" t="s">
        <v>43</v>
      </c>
      <c r="F18" t="s">
        <v>21</v>
      </c>
      <c r="I18" s="5" t="s">
        <v>35009</v>
      </c>
      <c r="J18" t="s">
        <v>16</v>
      </c>
    </row>
    <row r="19" spans="1:10" x14ac:dyDescent="0.25">
      <c r="A19">
        <v>624</v>
      </c>
      <c r="B19" t="s">
        <v>18</v>
      </c>
      <c r="C19" t="s">
        <v>44</v>
      </c>
      <c r="E19" t="s">
        <v>45</v>
      </c>
      <c r="F19" t="s">
        <v>21</v>
      </c>
      <c r="I19" s="5" t="s">
        <v>35009</v>
      </c>
      <c r="J19" t="s">
        <v>16</v>
      </c>
    </row>
    <row r="20" spans="1:10" x14ac:dyDescent="0.25">
      <c r="A20">
        <v>627</v>
      </c>
      <c r="B20" t="s">
        <v>18</v>
      </c>
      <c r="C20" t="s">
        <v>46</v>
      </c>
      <c r="E20" t="s">
        <v>47</v>
      </c>
      <c r="F20" t="s">
        <v>21</v>
      </c>
      <c r="I20" s="5" t="s">
        <v>35009</v>
      </c>
      <c r="J20" t="s">
        <v>16</v>
      </c>
    </row>
    <row r="21" spans="1:10" x14ac:dyDescent="0.25">
      <c r="A21">
        <v>631</v>
      </c>
      <c r="B21" t="s">
        <v>28</v>
      </c>
      <c r="C21" t="s">
        <v>48</v>
      </c>
      <c r="D21" t="s">
        <v>19</v>
      </c>
      <c r="F21" t="s">
        <v>21</v>
      </c>
      <c r="I21" s="5"/>
      <c r="J21" t="s">
        <v>16</v>
      </c>
    </row>
    <row r="22" spans="1:10" x14ac:dyDescent="0.25">
      <c r="A22">
        <v>636</v>
      </c>
      <c r="B22" t="s">
        <v>28</v>
      </c>
      <c r="C22" t="s">
        <v>49</v>
      </c>
      <c r="F22" t="s">
        <v>21</v>
      </c>
      <c r="I22" s="5"/>
      <c r="J22" t="s">
        <v>16</v>
      </c>
    </row>
    <row r="23" spans="1:10" x14ac:dyDescent="0.25">
      <c r="A23">
        <v>637</v>
      </c>
      <c r="B23" t="s">
        <v>18</v>
      </c>
      <c r="C23" t="s">
        <v>50</v>
      </c>
      <c r="E23" t="s">
        <v>51</v>
      </c>
      <c r="F23" t="s">
        <v>21</v>
      </c>
      <c r="I23" s="5" t="s">
        <v>35009</v>
      </c>
      <c r="J23" t="s">
        <v>16</v>
      </c>
    </row>
    <row r="24" spans="1:10" x14ac:dyDescent="0.25">
      <c r="A24">
        <v>638</v>
      </c>
      <c r="B24" t="s">
        <v>18</v>
      </c>
      <c r="C24" t="s">
        <v>52</v>
      </c>
      <c r="E24" t="s">
        <v>53</v>
      </c>
      <c r="F24" t="s">
        <v>21</v>
      </c>
      <c r="I24" s="5" t="s">
        <v>35009</v>
      </c>
      <c r="J24" t="s">
        <v>16</v>
      </c>
    </row>
    <row r="25" spans="1:10" x14ac:dyDescent="0.25">
      <c r="A25">
        <v>641</v>
      </c>
      <c r="B25" t="s">
        <v>18</v>
      </c>
      <c r="C25" t="s">
        <v>54</v>
      </c>
      <c r="E25" t="s">
        <v>55</v>
      </c>
      <c r="F25" t="s">
        <v>21</v>
      </c>
      <c r="I25" s="5" t="s">
        <v>35009</v>
      </c>
      <c r="J25" t="s">
        <v>16</v>
      </c>
    </row>
    <row r="26" spans="1:10" x14ac:dyDescent="0.25">
      <c r="A26">
        <v>646</v>
      </c>
      <c r="B26" t="s">
        <v>18</v>
      </c>
      <c r="C26" t="s">
        <v>56</v>
      </c>
      <c r="E26" t="s">
        <v>57</v>
      </c>
      <c r="F26" t="s">
        <v>21</v>
      </c>
      <c r="I26" s="5" t="s">
        <v>35009</v>
      </c>
      <c r="J26" t="s">
        <v>16</v>
      </c>
    </row>
    <row r="27" spans="1:10" x14ac:dyDescent="0.25">
      <c r="A27">
        <v>647</v>
      </c>
      <c r="B27" t="s">
        <v>18</v>
      </c>
      <c r="C27" t="s">
        <v>58</v>
      </c>
      <c r="E27" t="s">
        <v>59</v>
      </c>
      <c r="F27" t="s">
        <v>21</v>
      </c>
      <c r="I27" s="5"/>
      <c r="J27" t="s">
        <v>16</v>
      </c>
    </row>
    <row r="28" spans="1:10" x14ac:dyDescent="0.25">
      <c r="A28">
        <v>650</v>
      </c>
      <c r="B28" t="s">
        <v>18</v>
      </c>
      <c r="C28" t="s">
        <v>60</v>
      </c>
      <c r="E28" t="s">
        <v>61</v>
      </c>
      <c r="F28" t="s">
        <v>21</v>
      </c>
      <c r="I28" s="5" t="s">
        <v>35008</v>
      </c>
      <c r="J28" t="s">
        <v>16</v>
      </c>
    </row>
    <row r="29" spans="1:10" x14ac:dyDescent="0.25">
      <c r="A29">
        <v>652</v>
      </c>
      <c r="B29" t="s">
        <v>18</v>
      </c>
      <c r="C29" t="s">
        <v>62</v>
      </c>
      <c r="E29" t="s">
        <v>63</v>
      </c>
      <c r="F29" t="s">
        <v>21</v>
      </c>
      <c r="G29" t="s">
        <v>34</v>
      </c>
      <c r="H29" t="s">
        <v>22</v>
      </c>
      <c r="I29" s="5" t="s">
        <v>35009</v>
      </c>
      <c r="J29" t="s">
        <v>16</v>
      </c>
    </row>
    <row r="30" spans="1:10" x14ac:dyDescent="0.25">
      <c r="A30">
        <v>653</v>
      </c>
      <c r="B30" t="s">
        <v>18</v>
      </c>
      <c r="C30" t="s">
        <v>64</v>
      </c>
      <c r="E30" t="s">
        <v>65</v>
      </c>
      <c r="F30" t="s">
        <v>21</v>
      </c>
      <c r="I30" s="5" t="s">
        <v>35009</v>
      </c>
      <c r="J30" t="s">
        <v>16</v>
      </c>
    </row>
    <row r="31" spans="1:10" x14ac:dyDescent="0.25">
      <c r="A31">
        <v>656</v>
      </c>
      <c r="B31" t="s">
        <v>18</v>
      </c>
      <c r="C31" t="s">
        <v>66</v>
      </c>
      <c r="E31" t="s">
        <v>67</v>
      </c>
      <c r="F31" t="s">
        <v>21</v>
      </c>
      <c r="I31" s="5" t="s">
        <v>35009</v>
      </c>
      <c r="J31" t="s">
        <v>16</v>
      </c>
    </row>
    <row r="32" spans="1:10" x14ac:dyDescent="0.25">
      <c r="A32">
        <v>659</v>
      </c>
      <c r="B32" t="s">
        <v>18</v>
      </c>
      <c r="C32" t="s">
        <v>68</v>
      </c>
      <c r="E32" t="s">
        <v>69</v>
      </c>
      <c r="F32" t="s">
        <v>21</v>
      </c>
      <c r="I32" s="5"/>
      <c r="J32" t="s">
        <v>16</v>
      </c>
    </row>
    <row r="33" spans="1:10" x14ac:dyDescent="0.25">
      <c r="A33">
        <v>660</v>
      </c>
      <c r="B33" t="s">
        <v>18</v>
      </c>
      <c r="C33" t="s">
        <v>70</v>
      </c>
      <c r="E33" t="s">
        <v>71</v>
      </c>
      <c r="F33" t="s">
        <v>21</v>
      </c>
      <c r="I33" s="5" t="s">
        <v>35009</v>
      </c>
      <c r="J33" t="s">
        <v>16</v>
      </c>
    </row>
    <row r="34" spans="1:10" x14ac:dyDescent="0.25">
      <c r="A34">
        <v>662</v>
      </c>
      <c r="B34" t="s">
        <v>18</v>
      </c>
      <c r="C34" t="s">
        <v>72</v>
      </c>
      <c r="E34" t="s">
        <v>73</v>
      </c>
      <c r="F34" t="s">
        <v>21</v>
      </c>
      <c r="I34" s="5" t="s">
        <v>35009</v>
      </c>
      <c r="J34" t="s">
        <v>16</v>
      </c>
    </row>
    <row r="35" spans="1:10" x14ac:dyDescent="0.25">
      <c r="A35">
        <v>664</v>
      </c>
      <c r="B35" t="s">
        <v>18</v>
      </c>
      <c r="C35" t="s">
        <v>74</v>
      </c>
      <c r="E35" t="s">
        <v>75</v>
      </c>
      <c r="F35" t="s">
        <v>21</v>
      </c>
      <c r="I35" s="5" t="s">
        <v>35009</v>
      </c>
      <c r="J35" t="s">
        <v>16</v>
      </c>
    </row>
    <row r="36" spans="1:10" x14ac:dyDescent="0.25">
      <c r="A36">
        <v>667</v>
      </c>
      <c r="B36" t="s">
        <v>18</v>
      </c>
      <c r="C36" t="s">
        <v>76</v>
      </c>
      <c r="E36" t="s">
        <v>77</v>
      </c>
      <c r="F36" t="s">
        <v>21</v>
      </c>
      <c r="I36" s="5" t="s">
        <v>35008</v>
      </c>
      <c r="J36" t="s">
        <v>16</v>
      </c>
    </row>
    <row r="37" spans="1:10" x14ac:dyDescent="0.25">
      <c r="A37">
        <v>669</v>
      </c>
      <c r="B37" t="s">
        <v>18</v>
      </c>
      <c r="C37" t="s">
        <v>78</v>
      </c>
      <c r="E37" t="s">
        <v>79</v>
      </c>
      <c r="F37" t="s">
        <v>21</v>
      </c>
      <c r="I37" s="5" t="s">
        <v>35009</v>
      </c>
      <c r="J37" t="s">
        <v>16</v>
      </c>
    </row>
    <row r="38" spans="1:10" x14ac:dyDescent="0.25">
      <c r="A38">
        <v>670</v>
      </c>
      <c r="B38" t="s">
        <v>18</v>
      </c>
      <c r="C38" t="s">
        <v>80</v>
      </c>
      <c r="E38" t="s">
        <v>81</v>
      </c>
      <c r="F38" t="s">
        <v>21</v>
      </c>
      <c r="I38" s="5" t="s">
        <v>35008</v>
      </c>
      <c r="J38" t="s">
        <v>16</v>
      </c>
    </row>
    <row r="39" spans="1:10" x14ac:dyDescent="0.25">
      <c r="A39">
        <v>674</v>
      </c>
      <c r="B39" t="s">
        <v>18</v>
      </c>
      <c r="C39" t="s">
        <v>82</v>
      </c>
      <c r="E39" t="s">
        <v>83</v>
      </c>
      <c r="F39" t="s">
        <v>21</v>
      </c>
      <c r="I39" s="5" t="s">
        <v>35009</v>
      </c>
      <c r="J39" t="s">
        <v>16</v>
      </c>
    </row>
    <row r="40" spans="1:10" x14ac:dyDescent="0.25">
      <c r="A40">
        <v>676</v>
      </c>
      <c r="B40" t="s">
        <v>18</v>
      </c>
      <c r="C40" t="s">
        <v>84</v>
      </c>
      <c r="E40" t="s">
        <v>85</v>
      </c>
      <c r="F40" t="s">
        <v>21</v>
      </c>
      <c r="I40" s="5" t="s">
        <v>35009</v>
      </c>
      <c r="J40" t="s">
        <v>16</v>
      </c>
    </row>
    <row r="41" spans="1:10" x14ac:dyDescent="0.25">
      <c r="A41">
        <v>677</v>
      </c>
      <c r="B41" t="s">
        <v>18</v>
      </c>
      <c r="C41" t="s">
        <v>86</v>
      </c>
      <c r="E41" t="s">
        <v>87</v>
      </c>
      <c r="F41" t="s">
        <v>21</v>
      </c>
      <c r="I41" s="5" t="s">
        <v>35008</v>
      </c>
      <c r="J41" t="s">
        <v>16</v>
      </c>
    </row>
    <row r="42" spans="1:10" x14ac:dyDescent="0.25">
      <c r="A42">
        <v>678</v>
      </c>
      <c r="B42" t="s">
        <v>18</v>
      </c>
      <c r="C42" t="s">
        <v>88</v>
      </c>
      <c r="E42" t="s">
        <v>89</v>
      </c>
      <c r="F42" t="s">
        <v>21</v>
      </c>
      <c r="I42" s="5" t="s">
        <v>35009</v>
      </c>
      <c r="J42" t="s">
        <v>16</v>
      </c>
    </row>
    <row r="43" spans="1:10" x14ac:dyDescent="0.25">
      <c r="A43">
        <v>680</v>
      </c>
      <c r="B43" t="s">
        <v>18</v>
      </c>
      <c r="C43" t="s">
        <v>90</v>
      </c>
      <c r="E43" t="s">
        <v>91</v>
      </c>
      <c r="F43" t="s">
        <v>21</v>
      </c>
      <c r="I43" s="5" t="s">
        <v>35009</v>
      </c>
      <c r="J43" t="s">
        <v>16</v>
      </c>
    </row>
    <row r="44" spans="1:10" x14ac:dyDescent="0.25">
      <c r="A44">
        <v>681</v>
      </c>
      <c r="B44" t="s">
        <v>28</v>
      </c>
      <c r="C44" t="s">
        <v>90</v>
      </c>
      <c r="F44" t="s">
        <v>21</v>
      </c>
      <c r="I44" s="5"/>
      <c r="J44" t="s">
        <v>16</v>
      </c>
    </row>
    <row r="45" spans="1:10" x14ac:dyDescent="0.25">
      <c r="A45">
        <v>682</v>
      </c>
      <c r="B45" t="s">
        <v>18</v>
      </c>
      <c r="C45" t="s">
        <v>90</v>
      </c>
      <c r="E45" t="s">
        <v>92</v>
      </c>
      <c r="F45" t="s">
        <v>21</v>
      </c>
      <c r="I45" s="5" t="s">
        <v>35009</v>
      </c>
      <c r="J45" t="s">
        <v>16</v>
      </c>
    </row>
    <row r="46" spans="1:10" x14ac:dyDescent="0.25">
      <c r="A46">
        <v>683</v>
      </c>
      <c r="B46" t="s">
        <v>18</v>
      </c>
      <c r="C46" t="s">
        <v>93</v>
      </c>
      <c r="E46" t="s">
        <v>94</v>
      </c>
      <c r="F46" t="s">
        <v>21</v>
      </c>
      <c r="I46" s="5" t="s">
        <v>35009</v>
      </c>
      <c r="J46" t="s">
        <v>16</v>
      </c>
    </row>
    <row r="47" spans="1:10" x14ac:dyDescent="0.25">
      <c r="A47">
        <v>685</v>
      </c>
      <c r="B47" t="s">
        <v>18</v>
      </c>
      <c r="C47" t="s">
        <v>95</v>
      </c>
      <c r="E47" t="s">
        <v>96</v>
      </c>
      <c r="F47" t="s">
        <v>21</v>
      </c>
      <c r="I47" s="5" t="s">
        <v>35009</v>
      </c>
      <c r="J47" t="s">
        <v>16</v>
      </c>
    </row>
    <row r="48" spans="1:10" x14ac:dyDescent="0.25">
      <c r="A48">
        <v>687</v>
      </c>
      <c r="B48" t="s">
        <v>18</v>
      </c>
      <c r="C48" t="s">
        <v>97</v>
      </c>
      <c r="E48" t="s">
        <v>98</v>
      </c>
      <c r="F48" t="s">
        <v>21</v>
      </c>
      <c r="I48" s="5" t="s">
        <v>35009</v>
      </c>
      <c r="J48" t="s">
        <v>16</v>
      </c>
    </row>
    <row r="49" spans="1:10" x14ac:dyDescent="0.25">
      <c r="A49">
        <v>688</v>
      </c>
      <c r="B49" t="s">
        <v>18</v>
      </c>
      <c r="C49" t="s">
        <v>99</v>
      </c>
      <c r="E49" t="s">
        <v>100</v>
      </c>
      <c r="F49" t="s">
        <v>21</v>
      </c>
      <c r="I49" s="5" t="s">
        <v>35009</v>
      </c>
      <c r="J49" t="s">
        <v>16</v>
      </c>
    </row>
    <row r="50" spans="1:10" x14ac:dyDescent="0.25">
      <c r="A50">
        <v>690</v>
      </c>
      <c r="B50" t="s">
        <v>18</v>
      </c>
      <c r="C50" t="s">
        <v>101</v>
      </c>
      <c r="E50" t="s">
        <v>102</v>
      </c>
      <c r="F50" t="s">
        <v>21</v>
      </c>
      <c r="I50" s="5"/>
      <c r="J50" t="s">
        <v>16</v>
      </c>
    </row>
    <row r="51" spans="1:10" x14ac:dyDescent="0.25">
      <c r="A51">
        <v>692</v>
      </c>
      <c r="B51" t="s">
        <v>18</v>
      </c>
      <c r="C51" t="s">
        <v>103</v>
      </c>
      <c r="E51" t="s">
        <v>104</v>
      </c>
      <c r="F51" t="s">
        <v>21</v>
      </c>
      <c r="I51" s="5" t="s">
        <v>35009</v>
      </c>
      <c r="J51" t="s">
        <v>16</v>
      </c>
    </row>
    <row r="52" spans="1:10" x14ac:dyDescent="0.25">
      <c r="A52">
        <v>693</v>
      </c>
      <c r="B52" t="s">
        <v>18</v>
      </c>
      <c r="C52" t="s">
        <v>105</v>
      </c>
      <c r="E52" t="s">
        <v>106</v>
      </c>
      <c r="F52" t="s">
        <v>21</v>
      </c>
      <c r="I52" s="5" t="s">
        <v>35009</v>
      </c>
      <c r="J52" t="s">
        <v>16</v>
      </c>
    </row>
    <row r="53" spans="1:10" x14ac:dyDescent="0.25">
      <c r="A53">
        <v>694</v>
      </c>
      <c r="B53" t="s">
        <v>28</v>
      </c>
      <c r="C53" t="s">
        <v>105</v>
      </c>
      <c r="F53" t="s">
        <v>21</v>
      </c>
      <c r="I53" s="5"/>
      <c r="J53" t="s">
        <v>16</v>
      </c>
    </row>
    <row r="54" spans="1:10" x14ac:dyDescent="0.25">
      <c r="A54">
        <v>698</v>
      </c>
      <c r="B54" t="s">
        <v>18</v>
      </c>
      <c r="C54" t="s">
        <v>107</v>
      </c>
      <c r="E54" t="s">
        <v>108</v>
      </c>
      <c r="F54" t="s">
        <v>21</v>
      </c>
      <c r="I54" s="5" t="s">
        <v>35009</v>
      </c>
      <c r="J54" t="s">
        <v>16</v>
      </c>
    </row>
    <row r="55" spans="1:10" x14ac:dyDescent="0.25">
      <c r="A55">
        <v>703</v>
      </c>
      <c r="B55" t="s">
        <v>18</v>
      </c>
      <c r="C55" t="s">
        <v>109</v>
      </c>
      <c r="E55" t="s">
        <v>110</v>
      </c>
      <c r="F55" t="s">
        <v>21</v>
      </c>
      <c r="I55" s="5" t="s">
        <v>35009</v>
      </c>
      <c r="J55" t="s">
        <v>16</v>
      </c>
    </row>
    <row r="56" spans="1:10" x14ac:dyDescent="0.25">
      <c r="A56">
        <v>704</v>
      </c>
      <c r="B56" t="s">
        <v>18</v>
      </c>
      <c r="C56" t="s">
        <v>111</v>
      </c>
      <c r="E56" t="s">
        <v>112</v>
      </c>
      <c r="F56" t="s">
        <v>21</v>
      </c>
      <c r="I56" s="5"/>
      <c r="J56" t="s">
        <v>16</v>
      </c>
    </row>
    <row r="57" spans="1:10" x14ac:dyDescent="0.25">
      <c r="A57">
        <v>705</v>
      </c>
      <c r="B57" t="s">
        <v>18</v>
      </c>
      <c r="C57" t="s">
        <v>113</v>
      </c>
      <c r="E57" t="s">
        <v>114</v>
      </c>
      <c r="F57" t="s">
        <v>21</v>
      </c>
      <c r="I57" s="5" t="s">
        <v>35009</v>
      </c>
      <c r="J57" t="s">
        <v>16</v>
      </c>
    </row>
    <row r="58" spans="1:10" x14ac:dyDescent="0.25">
      <c r="A58">
        <v>707</v>
      </c>
      <c r="B58" t="s">
        <v>18</v>
      </c>
      <c r="C58" t="s">
        <v>115</v>
      </c>
      <c r="E58" t="s">
        <v>116</v>
      </c>
      <c r="F58" t="s">
        <v>21</v>
      </c>
      <c r="I58" s="5" t="s">
        <v>35008</v>
      </c>
      <c r="J58" t="s">
        <v>16</v>
      </c>
    </row>
    <row r="59" spans="1:10" x14ac:dyDescent="0.25">
      <c r="A59">
        <v>714</v>
      </c>
      <c r="B59" t="s">
        <v>18</v>
      </c>
      <c r="C59" t="s">
        <v>117</v>
      </c>
      <c r="E59" t="s">
        <v>118</v>
      </c>
      <c r="F59" t="s">
        <v>21</v>
      </c>
      <c r="I59" s="5" t="s">
        <v>35008</v>
      </c>
      <c r="J59" t="s">
        <v>16</v>
      </c>
    </row>
    <row r="60" spans="1:10" x14ac:dyDescent="0.25">
      <c r="A60">
        <v>715</v>
      </c>
      <c r="B60" t="s">
        <v>18</v>
      </c>
      <c r="C60" t="s">
        <v>119</v>
      </c>
      <c r="D60" t="s">
        <v>120</v>
      </c>
      <c r="E60" t="s">
        <v>121</v>
      </c>
      <c r="F60" t="s">
        <v>21</v>
      </c>
      <c r="I60" s="5" t="s">
        <v>35009</v>
      </c>
      <c r="J60" t="s">
        <v>16</v>
      </c>
    </row>
    <row r="61" spans="1:10" x14ac:dyDescent="0.25">
      <c r="A61">
        <v>716</v>
      </c>
      <c r="B61" t="s">
        <v>18</v>
      </c>
      <c r="C61" t="s">
        <v>120</v>
      </c>
      <c r="D61" t="s">
        <v>119</v>
      </c>
      <c r="E61" t="s">
        <v>122</v>
      </c>
      <c r="F61" t="s">
        <v>21</v>
      </c>
      <c r="I61" s="5" t="s">
        <v>35009</v>
      </c>
      <c r="J61" t="s">
        <v>16</v>
      </c>
    </row>
    <row r="62" spans="1:10" x14ac:dyDescent="0.25">
      <c r="A62">
        <v>717</v>
      </c>
      <c r="B62" t="s">
        <v>18</v>
      </c>
      <c r="C62" t="s">
        <v>120</v>
      </c>
      <c r="E62" t="s">
        <v>123</v>
      </c>
      <c r="F62" t="s">
        <v>21</v>
      </c>
      <c r="I62" s="5"/>
      <c r="J62" t="s">
        <v>16</v>
      </c>
    </row>
    <row r="63" spans="1:10" x14ac:dyDescent="0.25">
      <c r="A63">
        <v>718</v>
      </c>
      <c r="B63" t="s">
        <v>18</v>
      </c>
      <c r="C63" t="s">
        <v>124</v>
      </c>
      <c r="E63" t="s">
        <v>125</v>
      </c>
      <c r="F63" t="s">
        <v>21</v>
      </c>
      <c r="I63" s="5" t="s">
        <v>35009</v>
      </c>
      <c r="J63" t="s">
        <v>16</v>
      </c>
    </row>
    <row r="64" spans="1:10" x14ac:dyDescent="0.25">
      <c r="A64">
        <v>719</v>
      </c>
      <c r="B64" t="s">
        <v>18</v>
      </c>
      <c r="C64" t="s">
        <v>126</v>
      </c>
      <c r="E64" t="s">
        <v>127</v>
      </c>
      <c r="F64" t="s">
        <v>21</v>
      </c>
      <c r="I64" s="5" t="s">
        <v>35009</v>
      </c>
      <c r="J64" t="s">
        <v>16</v>
      </c>
    </row>
    <row r="65" spans="1:10" x14ac:dyDescent="0.25">
      <c r="A65">
        <v>720</v>
      </c>
      <c r="B65" t="s">
        <v>18</v>
      </c>
      <c r="C65" t="s">
        <v>128</v>
      </c>
      <c r="E65" t="s">
        <v>129</v>
      </c>
      <c r="F65" t="s">
        <v>21</v>
      </c>
      <c r="I65" s="5" t="s">
        <v>35008</v>
      </c>
      <c r="J65" t="s">
        <v>16</v>
      </c>
    </row>
    <row r="66" spans="1:10" x14ac:dyDescent="0.25">
      <c r="A66">
        <v>721</v>
      </c>
      <c r="B66" t="s">
        <v>28</v>
      </c>
      <c r="C66" t="s">
        <v>130</v>
      </c>
      <c r="D66" t="s">
        <v>131</v>
      </c>
      <c r="F66" t="s">
        <v>21</v>
      </c>
      <c r="I66" s="5"/>
      <c r="J66" t="s">
        <v>16</v>
      </c>
    </row>
    <row r="67" spans="1:10" x14ac:dyDescent="0.25">
      <c r="A67">
        <v>723</v>
      </c>
      <c r="B67" t="s">
        <v>18</v>
      </c>
      <c r="C67" t="s">
        <v>132</v>
      </c>
      <c r="E67" t="s">
        <v>133</v>
      </c>
      <c r="F67" t="s">
        <v>21</v>
      </c>
      <c r="G67" t="s">
        <v>132</v>
      </c>
      <c r="H67" t="s">
        <v>22</v>
      </c>
      <c r="I67" s="5"/>
      <c r="J67" t="s">
        <v>16</v>
      </c>
    </row>
    <row r="68" spans="1:10" x14ac:dyDescent="0.25">
      <c r="A68">
        <v>725</v>
      </c>
      <c r="B68" t="s">
        <v>18</v>
      </c>
      <c r="C68" t="s">
        <v>134</v>
      </c>
      <c r="E68" t="s">
        <v>135</v>
      </c>
      <c r="F68" t="s">
        <v>21</v>
      </c>
      <c r="I68" s="5" t="s">
        <v>35009</v>
      </c>
      <c r="J68" t="s">
        <v>16</v>
      </c>
    </row>
    <row r="69" spans="1:10" x14ac:dyDescent="0.25">
      <c r="A69">
        <v>726</v>
      </c>
      <c r="B69" t="s">
        <v>28</v>
      </c>
      <c r="C69" t="s">
        <v>134</v>
      </c>
      <c r="F69" t="s">
        <v>21</v>
      </c>
      <c r="I69" s="5"/>
      <c r="J69" t="s">
        <v>16</v>
      </c>
    </row>
    <row r="70" spans="1:10" x14ac:dyDescent="0.25">
      <c r="A70">
        <v>727</v>
      </c>
      <c r="B70" t="s">
        <v>18</v>
      </c>
      <c r="C70" t="s">
        <v>134</v>
      </c>
      <c r="E70" t="s">
        <v>136</v>
      </c>
      <c r="F70" t="s">
        <v>21</v>
      </c>
      <c r="I70" s="5" t="s">
        <v>35009</v>
      </c>
      <c r="J70" t="s">
        <v>16</v>
      </c>
    </row>
    <row r="71" spans="1:10" x14ac:dyDescent="0.25">
      <c r="A71">
        <v>728</v>
      </c>
      <c r="B71" t="s">
        <v>18</v>
      </c>
      <c r="C71" t="s">
        <v>120</v>
      </c>
      <c r="E71" t="s">
        <v>137</v>
      </c>
      <c r="F71" t="s">
        <v>21</v>
      </c>
      <c r="I71" s="5"/>
      <c r="J71" t="s">
        <v>16</v>
      </c>
    </row>
    <row r="72" spans="1:10" x14ac:dyDescent="0.25">
      <c r="A72">
        <v>729</v>
      </c>
      <c r="B72" t="s">
        <v>18</v>
      </c>
      <c r="C72" t="s">
        <v>138</v>
      </c>
      <c r="E72" t="s">
        <v>139</v>
      </c>
      <c r="F72" t="s">
        <v>21</v>
      </c>
      <c r="G72" t="s">
        <v>140</v>
      </c>
      <c r="H72" t="s">
        <v>22</v>
      </c>
      <c r="I72" s="5" t="s">
        <v>35009</v>
      </c>
      <c r="J72" t="s">
        <v>16</v>
      </c>
    </row>
    <row r="73" spans="1:10" x14ac:dyDescent="0.25">
      <c r="A73">
        <v>730</v>
      </c>
      <c r="B73" t="s">
        <v>18</v>
      </c>
      <c r="C73" t="s">
        <v>120</v>
      </c>
      <c r="E73" t="s">
        <v>141</v>
      </c>
      <c r="F73" t="s">
        <v>21</v>
      </c>
      <c r="I73" s="5" t="s">
        <v>35009</v>
      </c>
      <c r="J73" t="s">
        <v>16</v>
      </c>
    </row>
    <row r="74" spans="1:10" x14ac:dyDescent="0.25">
      <c r="A74">
        <v>731</v>
      </c>
      <c r="B74" t="s">
        <v>18</v>
      </c>
      <c r="C74" t="s">
        <v>120</v>
      </c>
      <c r="E74" t="s">
        <v>142</v>
      </c>
      <c r="F74" t="s">
        <v>21</v>
      </c>
      <c r="I74" s="5" t="s">
        <v>35009</v>
      </c>
      <c r="J74" t="s">
        <v>16</v>
      </c>
    </row>
    <row r="75" spans="1:10" x14ac:dyDescent="0.25">
      <c r="A75">
        <v>732</v>
      </c>
      <c r="B75" t="s">
        <v>28</v>
      </c>
      <c r="C75" t="s">
        <v>120</v>
      </c>
      <c r="F75" t="s">
        <v>21</v>
      </c>
      <c r="I75" s="5"/>
      <c r="J75" t="s">
        <v>16</v>
      </c>
    </row>
    <row r="76" spans="1:10" x14ac:dyDescent="0.25">
      <c r="A76">
        <v>733</v>
      </c>
      <c r="B76" t="s">
        <v>28</v>
      </c>
      <c r="C76" t="s">
        <v>120</v>
      </c>
      <c r="F76" t="s">
        <v>21</v>
      </c>
      <c r="I76" s="5"/>
      <c r="J76" t="s">
        <v>16</v>
      </c>
    </row>
    <row r="77" spans="1:10" x14ac:dyDescent="0.25">
      <c r="A77">
        <v>734</v>
      </c>
      <c r="B77" t="s">
        <v>28</v>
      </c>
      <c r="C77" t="s">
        <v>120</v>
      </c>
      <c r="F77" t="s">
        <v>21</v>
      </c>
      <c r="I77" s="5"/>
      <c r="J77" t="s">
        <v>16</v>
      </c>
    </row>
    <row r="78" spans="1:10" x14ac:dyDescent="0.25">
      <c r="A78">
        <v>735</v>
      </c>
      <c r="B78" t="s">
        <v>18</v>
      </c>
      <c r="C78" t="s">
        <v>143</v>
      </c>
      <c r="D78" t="s">
        <v>144</v>
      </c>
      <c r="E78" t="s">
        <v>145</v>
      </c>
      <c r="F78" t="s">
        <v>21</v>
      </c>
      <c r="I78" s="5" t="s">
        <v>35009</v>
      </c>
      <c r="J78" t="s">
        <v>16</v>
      </c>
    </row>
    <row r="79" spans="1:10" x14ac:dyDescent="0.25">
      <c r="A79">
        <v>736</v>
      </c>
      <c r="B79" t="s">
        <v>18</v>
      </c>
      <c r="C79" t="s">
        <v>146</v>
      </c>
      <c r="E79" t="s">
        <v>147</v>
      </c>
      <c r="F79" t="s">
        <v>21</v>
      </c>
      <c r="I79" s="5" t="s">
        <v>35009</v>
      </c>
      <c r="J79" t="s">
        <v>16</v>
      </c>
    </row>
    <row r="80" spans="1:10" x14ac:dyDescent="0.25">
      <c r="A80">
        <v>737</v>
      </c>
      <c r="B80" t="s">
        <v>28</v>
      </c>
      <c r="C80" t="s">
        <v>146</v>
      </c>
      <c r="F80" t="s">
        <v>21</v>
      </c>
      <c r="I80" s="5"/>
      <c r="J80" t="s">
        <v>16</v>
      </c>
    </row>
    <row r="81" spans="1:10" x14ac:dyDescent="0.25">
      <c r="A81">
        <v>738</v>
      </c>
      <c r="B81" t="s">
        <v>18</v>
      </c>
      <c r="C81" t="s">
        <v>148</v>
      </c>
      <c r="E81" t="s">
        <v>149</v>
      </c>
      <c r="F81" t="s">
        <v>21</v>
      </c>
      <c r="I81" s="5" t="s">
        <v>35009</v>
      </c>
      <c r="J81" t="s">
        <v>16</v>
      </c>
    </row>
    <row r="82" spans="1:10" x14ac:dyDescent="0.25">
      <c r="A82">
        <v>739</v>
      </c>
      <c r="B82" t="s">
        <v>18</v>
      </c>
      <c r="C82" t="s">
        <v>150</v>
      </c>
      <c r="E82" t="s">
        <v>151</v>
      </c>
      <c r="F82" t="s">
        <v>21</v>
      </c>
      <c r="I82" s="5" t="s">
        <v>35009</v>
      </c>
      <c r="J82" t="s">
        <v>16</v>
      </c>
    </row>
    <row r="83" spans="1:10" x14ac:dyDescent="0.25">
      <c r="A83">
        <v>740</v>
      </c>
      <c r="B83" t="s">
        <v>18</v>
      </c>
      <c r="C83" t="s">
        <v>152</v>
      </c>
      <c r="E83" t="s">
        <v>153</v>
      </c>
      <c r="F83" t="s">
        <v>21</v>
      </c>
      <c r="I83" s="5"/>
      <c r="J83" t="s">
        <v>16</v>
      </c>
    </row>
    <row r="84" spans="1:10" x14ac:dyDescent="0.25">
      <c r="A84">
        <v>741</v>
      </c>
      <c r="B84" t="s">
        <v>18</v>
      </c>
      <c r="C84" t="s">
        <v>154</v>
      </c>
      <c r="D84" t="s">
        <v>155</v>
      </c>
      <c r="E84" t="s">
        <v>156</v>
      </c>
      <c r="F84" t="s">
        <v>21</v>
      </c>
      <c r="I84" s="5"/>
      <c r="J84" t="s">
        <v>16</v>
      </c>
    </row>
    <row r="85" spans="1:10" x14ac:dyDescent="0.25">
      <c r="A85">
        <v>742</v>
      </c>
      <c r="B85" t="s">
        <v>28</v>
      </c>
      <c r="C85" t="s">
        <v>157</v>
      </c>
      <c r="D85" t="s">
        <v>158</v>
      </c>
      <c r="F85" t="s">
        <v>21</v>
      </c>
      <c r="I85" s="5"/>
      <c r="J85" t="s">
        <v>16</v>
      </c>
    </row>
    <row r="86" spans="1:10" x14ac:dyDescent="0.25">
      <c r="A86">
        <v>744</v>
      </c>
      <c r="B86" t="s">
        <v>28</v>
      </c>
      <c r="C86" t="s">
        <v>159</v>
      </c>
      <c r="F86" t="s">
        <v>21</v>
      </c>
      <c r="I86" s="5"/>
      <c r="J86" t="s">
        <v>16</v>
      </c>
    </row>
    <row r="87" spans="1:10" x14ac:dyDescent="0.25">
      <c r="A87">
        <v>745</v>
      </c>
      <c r="B87" t="s">
        <v>18</v>
      </c>
      <c r="C87" t="s">
        <v>131</v>
      </c>
      <c r="E87" t="s">
        <v>160</v>
      </c>
      <c r="F87" t="s">
        <v>21</v>
      </c>
      <c r="I87" s="5" t="s">
        <v>35009</v>
      </c>
      <c r="J87" t="s">
        <v>16</v>
      </c>
    </row>
    <row r="88" spans="1:10" x14ac:dyDescent="0.25">
      <c r="A88">
        <v>751</v>
      </c>
      <c r="B88" t="s">
        <v>18</v>
      </c>
      <c r="C88" t="s">
        <v>161</v>
      </c>
      <c r="E88" t="s">
        <v>162</v>
      </c>
      <c r="F88" t="s">
        <v>21</v>
      </c>
      <c r="I88" s="5" t="s">
        <v>35009</v>
      </c>
      <c r="J88" t="s">
        <v>16</v>
      </c>
    </row>
    <row r="89" spans="1:10" x14ac:dyDescent="0.25">
      <c r="A89">
        <v>754</v>
      </c>
      <c r="B89" t="s">
        <v>18</v>
      </c>
      <c r="C89" t="s">
        <v>163</v>
      </c>
      <c r="E89" t="s">
        <v>164</v>
      </c>
      <c r="F89" t="s">
        <v>21</v>
      </c>
      <c r="I89" s="5" t="s">
        <v>35009</v>
      </c>
      <c r="J89" t="s">
        <v>16</v>
      </c>
    </row>
    <row r="90" spans="1:10" x14ac:dyDescent="0.25">
      <c r="A90">
        <v>757</v>
      </c>
      <c r="B90" t="s">
        <v>18</v>
      </c>
      <c r="C90" t="s">
        <v>165</v>
      </c>
      <c r="E90" t="s">
        <v>166</v>
      </c>
      <c r="F90" t="s">
        <v>21</v>
      </c>
      <c r="G90" t="s">
        <v>165</v>
      </c>
      <c r="H90" t="s">
        <v>22</v>
      </c>
      <c r="I90" s="5" t="s">
        <v>35009</v>
      </c>
      <c r="J90" t="s">
        <v>16</v>
      </c>
    </row>
    <row r="91" spans="1:10" x14ac:dyDescent="0.25">
      <c r="A91">
        <v>765</v>
      </c>
      <c r="B91" t="s">
        <v>18</v>
      </c>
      <c r="C91" t="s">
        <v>167</v>
      </c>
      <c r="E91" t="s">
        <v>168</v>
      </c>
      <c r="F91" t="s">
        <v>21</v>
      </c>
      <c r="I91" s="5" t="s">
        <v>35009</v>
      </c>
      <c r="J91" t="s">
        <v>16</v>
      </c>
    </row>
    <row r="92" spans="1:10" x14ac:dyDescent="0.25">
      <c r="A92">
        <v>766</v>
      </c>
      <c r="B92" t="s">
        <v>18</v>
      </c>
      <c r="C92" t="s">
        <v>169</v>
      </c>
      <c r="E92" t="s">
        <v>170</v>
      </c>
      <c r="F92" t="s">
        <v>21</v>
      </c>
      <c r="I92" s="5"/>
      <c r="J92" t="s">
        <v>16</v>
      </c>
    </row>
    <row r="93" spans="1:10" x14ac:dyDescent="0.25">
      <c r="A93">
        <v>767</v>
      </c>
      <c r="B93" t="s">
        <v>18</v>
      </c>
      <c r="C93" t="s">
        <v>171</v>
      </c>
      <c r="E93" t="s">
        <v>172</v>
      </c>
      <c r="F93" t="s">
        <v>21</v>
      </c>
      <c r="I93" s="5" t="s">
        <v>35009</v>
      </c>
      <c r="J93" t="s">
        <v>16</v>
      </c>
    </row>
    <row r="94" spans="1:10" x14ac:dyDescent="0.25">
      <c r="A94">
        <v>769</v>
      </c>
      <c r="B94" t="s">
        <v>18</v>
      </c>
      <c r="C94" t="s">
        <v>173</v>
      </c>
      <c r="E94" t="s">
        <v>174</v>
      </c>
      <c r="F94" t="s">
        <v>21</v>
      </c>
      <c r="I94" s="5" t="s">
        <v>35009</v>
      </c>
      <c r="J94" t="s">
        <v>16</v>
      </c>
    </row>
    <row r="95" spans="1:10" x14ac:dyDescent="0.25">
      <c r="A95">
        <v>771</v>
      </c>
      <c r="B95" t="s">
        <v>18</v>
      </c>
      <c r="C95" t="s">
        <v>175</v>
      </c>
      <c r="E95" t="s">
        <v>176</v>
      </c>
      <c r="F95" t="s">
        <v>21</v>
      </c>
      <c r="I95" s="5" t="s">
        <v>35009</v>
      </c>
      <c r="J95" t="s">
        <v>16</v>
      </c>
    </row>
    <row r="96" spans="1:10" x14ac:dyDescent="0.25">
      <c r="A96">
        <v>772</v>
      </c>
      <c r="B96" t="s">
        <v>18</v>
      </c>
      <c r="C96" t="s">
        <v>177</v>
      </c>
      <c r="E96" t="s">
        <v>178</v>
      </c>
      <c r="F96" t="s">
        <v>21</v>
      </c>
      <c r="I96" s="5"/>
      <c r="J96" t="s">
        <v>16</v>
      </c>
    </row>
    <row r="97" spans="1:10" x14ac:dyDescent="0.25">
      <c r="A97">
        <v>773</v>
      </c>
      <c r="B97" t="s">
        <v>18</v>
      </c>
      <c r="C97" t="s">
        <v>179</v>
      </c>
      <c r="E97" t="s">
        <v>180</v>
      </c>
      <c r="F97" t="s">
        <v>21</v>
      </c>
      <c r="I97" s="5" t="s">
        <v>35009</v>
      </c>
      <c r="J97" t="s">
        <v>16</v>
      </c>
    </row>
    <row r="98" spans="1:10" x14ac:dyDescent="0.25">
      <c r="A98">
        <v>775</v>
      </c>
      <c r="B98" t="s">
        <v>28</v>
      </c>
      <c r="C98" t="s">
        <v>181</v>
      </c>
      <c r="F98" t="s">
        <v>21</v>
      </c>
      <c r="I98" s="5"/>
      <c r="J98" t="s">
        <v>16</v>
      </c>
    </row>
    <row r="99" spans="1:10" x14ac:dyDescent="0.25">
      <c r="A99">
        <v>777</v>
      </c>
      <c r="B99" t="s">
        <v>18</v>
      </c>
      <c r="C99" t="s">
        <v>182</v>
      </c>
      <c r="E99" t="s">
        <v>183</v>
      </c>
      <c r="F99" t="s">
        <v>21</v>
      </c>
      <c r="I99" s="5" t="s">
        <v>35009</v>
      </c>
      <c r="J99" t="s">
        <v>16</v>
      </c>
    </row>
    <row r="100" spans="1:10" x14ac:dyDescent="0.25">
      <c r="A100">
        <v>778</v>
      </c>
      <c r="B100" t="s">
        <v>18</v>
      </c>
      <c r="C100" t="s">
        <v>184</v>
      </c>
      <c r="E100" t="s">
        <v>185</v>
      </c>
      <c r="F100" t="s">
        <v>21</v>
      </c>
      <c r="I100" s="5" t="s">
        <v>35009</v>
      </c>
      <c r="J100" t="s">
        <v>16</v>
      </c>
    </row>
    <row r="101" spans="1:10" x14ac:dyDescent="0.25">
      <c r="A101">
        <v>780</v>
      </c>
      <c r="B101" t="s">
        <v>18</v>
      </c>
      <c r="C101" t="s">
        <v>186</v>
      </c>
      <c r="D101" t="s">
        <v>120</v>
      </c>
      <c r="E101" t="s">
        <v>187</v>
      </c>
      <c r="F101" t="s">
        <v>21</v>
      </c>
      <c r="I101" s="5" t="s">
        <v>35008</v>
      </c>
      <c r="J101" t="s">
        <v>16</v>
      </c>
    </row>
    <row r="102" spans="1:10" x14ac:dyDescent="0.25">
      <c r="A102">
        <v>782</v>
      </c>
      <c r="B102" t="s">
        <v>18</v>
      </c>
      <c r="C102" t="s">
        <v>188</v>
      </c>
      <c r="E102" t="s">
        <v>189</v>
      </c>
      <c r="F102" t="s">
        <v>21</v>
      </c>
      <c r="I102" s="5" t="s">
        <v>35009</v>
      </c>
      <c r="J102" t="s">
        <v>16</v>
      </c>
    </row>
    <row r="103" spans="1:10" x14ac:dyDescent="0.25">
      <c r="A103">
        <v>783</v>
      </c>
      <c r="B103" t="s">
        <v>18</v>
      </c>
      <c r="C103" t="s">
        <v>190</v>
      </c>
      <c r="E103" t="s">
        <v>191</v>
      </c>
      <c r="F103" t="s">
        <v>21</v>
      </c>
      <c r="I103" s="5" t="s">
        <v>35009</v>
      </c>
      <c r="J103" t="s">
        <v>16</v>
      </c>
    </row>
    <row r="104" spans="1:10" x14ac:dyDescent="0.25">
      <c r="A104">
        <v>784</v>
      </c>
      <c r="B104" t="s">
        <v>18</v>
      </c>
      <c r="C104" t="s">
        <v>192</v>
      </c>
      <c r="E104" t="s">
        <v>193</v>
      </c>
      <c r="F104" t="s">
        <v>21</v>
      </c>
      <c r="I104" s="5" t="s">
        <v>35008</v>
      </c>
      <c r="J104" t="s">
        <v>16</v>
      </c>
    </row>
    <row r="105" spans="1:10" x14ac:dyDescent="0.25">
      <c r="A105">
        <v>785</v>
      </c>
      <c r="B105" t="s">
        <v>28</v>
      </c>
      <c r="C105" t="s">
        <v>192</v>
      </c>
      <c r="F105" t="s">
        <v>21</v>
      </c>
      <c r="I105" s="5"/>
      <c r="J105" t="s">
        <v>16</v>
      </c>
    </row>
    <row r="106" spans="1:10" x14ac:dyDescent="0.25">
      <c r="A106">
        <v>786</v>
      </c>
      <c r="B106" t="s">
        <v>28</v>
      </c>
      <c r="C106" t="s">
        <v>194</v>
      </c>
      <c r="F106" t="s">
        <v>21</v>
      </c>
      <c r="G106" t="s">
        <v>113</v>
      </c>
      <c r="H106" t="s">
        <v>22</v>
      </c>
      <c r="I106" s="5"/>
      <c r="J106" t="s">
        <v>16</v>
      </c>
    </row>
    <row r="107" spans="1:10" x14ac:dyDescent="0.25">
      <c r="A107">
        <v>791</v>
      </c>
      <c r="B107" t="s">
        <v>18</v>
      </c>
      <c r="C107" t="s">
        <v>195</v>
      </c>
      <c r="E107" t="s">
        <v>196</v>
      </c>
      <c r="F107" t="s">
        <v>21</v>
      </c>
      <c r="I107" s="5" t="s">
        <v>35009</v>
      </c>
      <c r="J107" t="s">
        <v>16</v>
      </c>
    </row>
    <row r="108" spans="1:10" x14ac:dyDescent="0.25">
      <c r="A108">
        <v>792</v>
      </c>
      <c r="B108" t="s">
        <v>28</v>
      </c>
      <c r="C108" t="s">
        <v>195</v>
      </c>
      <c r="F108" t="s">
        <v>21</v>
      </c>
      <c r="I108" s="5"/>
      <c r="J108" t="s">
        <v>16</v>
      </c>
    </row>
    <row r="109" spans="1:10" x14ac:dyDescent="0.25">
      <c r="A109">
        <v>794</v>
      </c>
      <c r="B109" t="s">
        <v>18</v>
      </c>
      <c r="C109" t="s">
        <v>197</v>
      </c>
      <c r="E109" t="s">
        <v>198</v>
      </c>
      <c r="F109" t="s">
        <v>21</v>
      </c>
      <c r="I109" s="5" t="s">
        <v>35009</v>
      </c>
      <c r="J109" t="s">
        <v>16</v>
      </c>
    </row>
    <row r="110" spans="1:10" x14ac:dyDescent="0.25">
      <c r="A110">
        <v>795</v>
      </c>
      <c r="B110" t="s">
        <v>18</v>
      </c>
      <c r="C110" t="s">
        <v>199</v>
      </c>
      <c r="E110" t="s">
        <v>200</v>
      </c>
      <c r="F110" t="s">
        <v>21</v>
      </c>
      <c r="I110" s="5" t="s">
        <v>35008</v>
      </c>
      <c r="J110" t="s">
        <v>16</v>
      </c>
    </row>
    <row r="111" spans="1:10" x14ac:dyDescent="0.25">
      <c r="A111">
        <v>801</v>
      </c>
      <c r="B111" t="s">
        <v>28</v>
      </c>
      <c r="C111" t="s">
        <v>201</v>
      </c>
      <c r="D111" t="s">
        <v>202</v>
      </c>
      <c r="F111" t="s">
        <v>203</v>
      </c>
      <c r="I111" s="5"/>
      <c r="J111" t="s">
        <v>16</v>
      </c>
    </row>
    <row r="112" spans="1:10" x14ac:dyDescent="0.25">
      <c r="A112">
        <v>802</v>
      </c>
      <c r="B112" t="s">
        <v>18</v>
      </c>
      <c r="C112" t="s">
        <v>201</v>
      </c>
      <c r="D112" t="s">
        <v>202</v>
      </c>
      <c r="F112" t="s">
        <v>203</v>
      </c>
      <c r="I112" s="5" t="s">
        <v>35010</v>
      </c>
      <c r="J112" t="s">
        <v>16</v>
      </c>
    </row>
    <row r="113" spans="1:10" x14ac:dyDescent="0.25">
      <c r="A113">
        <v>803</v>
      </c>
      <c r="B113" t="s">
        <v>28</v>
      </c>
      <c r="C113" t="s">
        <v>201</v>
      </c>
      <c r="D113" t="s">
        <v>202</v>
      </c>
      <c r="F113" t="s">
        <v>203</v>
      </c>
      <c r="I113" s="5"/>
      <c r="J113" t="s">
        <v>16</v>
      </c>
    </row>
    <row r="114" spans="1:10" x14ac:dyDescent="0.25">
      <c r="A114">
        <v>804</v>
      </c>
      <c r="B114" t="s">
        <v>28</v>
      </c>
      <c r="C114" t="s">
        <v>201</v>
      </c>
      <c r="D114" t="s">
        <v>202</v>
      </c>
      <c r="F114" t="s">
        <v>203</v>
      </c>
      <c r="I114" s="5"/>
      <c r="J114" t="s">
        <v>16</v>
      </c>
    </row>
    <row r="115" spans="1:10" x14ac:dyDescent="0.25">
      <c r="A115">
        <v>805</v>
      </c>
      <c r="B115" t="s">
        <v>28</v>
      </c>
      <c r="C115" t="s">
        <v>201</v>
      </c>
      <c r="F115" t="s">
        <v>203</v>
      </c>
      <c r="I115" s="5"/>
      <c r="J115" t="s">
        <v>16</v>
      </c>
    </row>
    <row r="116" spans="1:10" x14ac:dyDescent="0.25">
      <c r="A116">
        <v>820</v>
      </c>
      <c r="B116" t="s">
        <v>18</v>
      </c>
      <c r="C116" t="s">
        <v>204</v>
      </c>
      <c r="D116" t="s">
        <v>205</v>
      </c>
      <c r="F116" t="s">
        <v>203</v>
      </c>
      <c r="I116" s="5" t="s">
        <v>35010</v>
      </c>
      <c r="J116" t="s">
        <v>16</v>
      </c>
    </row>
    <row r="117" spans="1:10" x14ac:dyDescent="0.25">
      <c r="A117">
        <v>821</v>
      </c>
      <c r="B117" t="s">
        <v>28</v>
      </c>
      <c r="C117" t="s">
        <v>204</v>
      </c>
      <c r="F117" t="s">
        <v>203</v>
      </c>
      <c r="I117" s="5"/>
      <c r="J117" t="s">
        <v>16</v>
      </c>
    </row>
    <row r="118" spans="1:10" x14ac:dyDescent="0.25">
      <c r="A118">
        <v>822</v>
      </c>
      <c r="B118" t="s">
        <v>28</v>
      </c>
      <c r="C118" t="s">
        <v>204</v>
      </c>
      <c r="F118" t="s">
        <v>203</v>
      </c>
      <c r="I118" s="5"/>
      <c r="J118" t="s">
        <v>16</v>
      </c>
    </row>
    <row r="119" spans="1:10" x14ac:dyDescent="0.25">
      <c r="A119">
        <v>823</v>
      </c>
      <c r="B119" t="s">
        <v>28</v>
      </c>
      <c r="C119" t="s">
        <v>204</v>
      </c>
      <c r="D119" t="s">
        <v>205</v>
      </c>
      <c r="F119" t="s">
        <v>203</v>
      </c>
      <c r="I119" s="5"/>
      <c r="J119" t="s">
        <v>16</v>
      </c>
    </row>
    <row r="120" spans="1:10" x14ac:dyDescent="0.25">
      <c r="A120">
        <v>824</v>
      </c>
      <c r="B120" t="s">
        <v>28</v>
      </c>
      <c r="C120" t="s">
        <v>204</v>
      </c>
      <c r="D120" t="s">
        <v>205</v>
      </c>
      <c r="F120" t="s">
        <v>203</v>
      </c>
      <c r="I120" s="5"/>
      <c r="J120" t="s">
        <v>16</v>
      </c>
    </row>
    <row r="121" spans="1:10" x14ac:dyDescent="0.25">
      <c r="A121">
        <v>830</v>
      </c>
      <c r="B121" t="s">
        <v>18</v>
      </c>
      <c r="C121" t="s">
        <v>206</v>
      </c>
      <c r="D121" t="s">
        <v>207</v>
      </c>
      <c r="F121" t="s">
        <v>203</v>
      </c>
      <c r="I121" s="5"/>
      <c r="J121" t="s">
        <v>16</v>
      </c>
    </row>
    <row r="122" spans="1:10" x14ac:dyDescent="0.25">
      <c r="A122">
        <v>831</v>
      </c>
      <c r="B122" t="s">
        <v>28</v>
      </c>
      <c r="C122" t="s">
        <v>206</v>
      </c>
      <c r="D122" t="s">
        <v>207</v>
      </c>
      <c r="F122" t="s">
        <v>203</v>
      </c>
      <c r="I122" s="5"/>
      <c r="J122" t="s">
        <v>16</v>
      </c>
    </row>
    <row r="123" spans="1:10" x14ac:dyDescent="0.25">
      <c r="A123">
        <v>840</v>
      </c>
      <c r="B123" t="s">
        <v>18</v>
      </c>
      <c r="C123" t="s">
        <v>208</v>
      </c>
      <c r="F123" t="s">
        <v>203</v>
      </c>
      <c r="I123" s="5" t="s">
        <v>35010</v>
      </c>
      <c r="J123" t="s">
        <v>16</v>
      </c>
    </row>
    <row r="124" spans="1:10" x14ac:dyDescent="0.25">
      <c r="A124">
        <v>841</v>
      </c>
      <c r="B124" t="s">
        <v>28</v>
      </c>
      <c r="C124" t="s">
        <v>208</v>
      </c>
      <c r="F124" t="s">
        <v>203</v>
      </c>
      <c r="I124" s="5"/>
      <c r="J124" t="s">
        <v>16</v>
      </c>
    </row>
    <row r="125" spans="1:10" x14ac:dyDescent="0.25">
      <c r="A125">
        <v>850</v>
      </c>
      <c r="B125" t="s">
        <v>18</v>
      </c>
      <c r="C125" t="s">
        <v>209</v>
      </c>
      <c r="F125" t="s">
        <v>203</v>
      </c>
      <c r="I125" s="5" t="s">
        <v>35010</v>
      </c>
      <c r="J125" t="s">
        <v>16</v>
      </c>
    </row>
    <row r="126" spans="1:10" x14ac:dyDescent="0.25">
      <c r="A126">
        <v>851</v>
      </c>
      <c r="B126" t="s">
        <v>28</v>
      </c>
      <c r="C126" t="s">
        <v>209</v>
      </c>
      <c r="F126" t="s">
        <v>203</v>
      </c>
      <c r="I126" s="5"/>
      <c r="J126" t="s">
        <v>16</v>
      </c>
    </row>
    <row r="127" spans="1:10" x14ac:dyDescent="0.25">
      <c r="A127">
        <v>901</v>
      </c>
      <c r="B127" t="s">
        <v>18</v>
      </c>
      <c r="C127" t="s">
        <v>210</v>
      </c>
      <c r="D127" t="s">
        <v>211</v>
      </c>
      <c r="F127" t="s">
        <v>21</v>
      </c>
      <c r="I127" s="5"/>
      <c r="J127" t="s">
        <v>16</v>
      </c>
    </row>
    <row r="128" spans="1:10" x14ac:dyDescent="0.25">
      <c r="A128">
        <v>902</v>
      </c>
      <c r="B128" t="s">
        <v>28</v>
      </c>
      <c r="C128" t="s">
        <v>210</v>
      </c>
      <c r="D128" t="s">
        <v>211</v>
      </c>
      <c r="F128" t="s">
        <v>21</v>
      </c>
      <c r="I128" s="5"/>
      <c r="J128" t="s">
        <v>16</v>
      </c>
    </row>
    <row r="129" spans="1:10" x14ac:dyDescent="0.25">
      <c r="A129">
        <v>906</v>
      </c>
      <c r="B129" t="s">
        <v>28</v>
      </c>
      <c r="C129" t="s">
        <v>210</v>
      </c>
      <c r="D129" t="s">
        <v>212</v>
      </c>
      <c r="F129" t="s">
        <v>21</v>
      </c>
      <c r="I129" s="5"/>
      <c r="J129" t="s">
        <v>16</v>
      </c>
    </row>
    <row r="130" spans="1:10" x14ac:dyDescent="0.25">
      <c r="A130">
        <v>907</v>
      </c>
      <c r="B130" t="s">
        <v>18</v>
      </c>
      <c r="C130" t="s">
        <v>210</v>
      </c>
      <c r="D130" t="s">
        <v>213</v>
      </c>
      <c r="E130" t="s">
        <v>214</v>
      </c>
      <c r="F130" t="s">
        <v>21</v>
      </c>
      <c r="I130" s="5" t="s">
        <v>35009</v>
      </c>
      <c r="J130" t="s">
        <v>16</v>
      </c>
    </row>
    <row r="131" spans="1:10" x14ac:dyDescent="0.25">
      <c r="A131">
        <v>908</v>
      </c>
      <c r="B131" t="s">
        <v>28</v>
      </c>
      <c r="C131" t="s">
        <v>210</v>
      </c>
      <c r="E131" t="s">
        <v>215</v>
      </c>
      <c r="F131" t="s">
        <v>21</v>
      </c>
      <c r="I131" s="5"/>
      <c r="J131" t="s">
        <v>16</v>
      </c>
    </row>
    <row r="132" spans="1:10" x14ac:dyDescent="0.25">
      <c r="A132">
        <v>909</v>
      </c>
      <c r="B132" t="s">
        <v>18</v>
      </c>
      <c r="C132" t="s">
        <v>210</v>
      </c>
      <c r="D132" t="s">
        <v>216</v>
      </c>
      <c r="E132" t="s">
        <v>217</v>
      </c>
      <c r="F132" t="s">
        <v>21</v>
      </c>
      <c r="I132" s="5" t="s">
        <v>35008</v>
      </c>
      <c r="J132" t="s">
        <v>16</v>
      </c>
    </row>
    <row r="133" spans="1:10" x14ac:dyDescent="0.25">
      <c r="A133">
        <v>910</v>
      </c>
      <c r="B133" t="s">
        <v>28</v>
      </c>
      <c r="C133" t="s">
        <v>210</v>
      </c>
      <c r="D133" t="s">
        <v>218</v>
      </c>
      <c r="F133" t="s">
        <v>21</v>
      </c>
      <c r="I133" s="5"/>
      <c r="J133" t="s">
        <v>16</v>
      </c>
    </row>
    <row r="134" spans="1:10" x14ac:dyDescent="0.25">
      <c r="A134">
        <v>911</v>
      </c>
      <c r="B134" t="s">
        <v>18</v>
      </c>
      <c r="C134" t="s">
        <v>210</v>
      </c>
      <c r="D134" t="s">
        <v>219</v>
      </c>
      <c r="F134" t="s">
        <v>21</v>
      </c>
      <c r="I134" s="5" t="s">
        <v>35009</v>
      </c>
      <c r="J134" t="s">
        <v>16</v>
      </c>
    </row>
    <row r="135" spans="1:10" x14ac:dyDescent="0.25">
      <c r="A135">
        <v>912</v>
      </c>
      <c r="B135" t="s">
        <v>18</v>
      </c>
      <c r="C135" t="s">
        <v>210</v>
      </c>
      <c r="D135" t="s">
        <v>220</v>
      </c>
      <c r="F135" t="s">
        <v>21</v>
      </c>
      <c r="I135" s="5" t="s">
        <v>35008</v>
      </c>
      <c r="J135" t="s">
        <v>16</v>
      </c>
    </row>
    <row r="136" spans="1:10" x14ac:dyDescent="0.25">
      <c r="A136">
        <v>913</v>
      </c>
      <c r="B136" t="s">
        <v>18</v>
      </c>
      <c r="C136" t="s">
        <v>210</v>
      </c>
      <c r="D136" t="s">
        <v>221</v>
      </c>
      <c r="F136" t="s">
        <v>21</v>
      </c>
      <c r="I136" s="5"/>
      <c r="J136" t="s">
        <v>16</v>
      </c>
    </row>
    <row r="137" spans="1:10" x14ac:dyDescent="0.25">
      <c r="A137">
        <v>914</v>
      </c>
      <c r="B137" t="s">
        <v>28</v>
      </c>
      <c r="C137" t="s">
        <v>210</v>
      </c>
      <c r="D137" t="s">
        <v>219</v>
      </c>
      <c r="F137" t="s">
        <v>21</v>
      </c>
      <c r="I137" s="5"/>
      <c r="J137" t="s">
        <v>16</v>
      </c>
    </row>
    <row r="138" spans="1:10" x14ac:dyDescent="0.25">
      <c r="A138">
        <v>915</v>
      </c>
      <c r="B138" t="s">
        <v>18</v>
      </c>
      <c r="C138" t="s">
        <v>210</v>
      </c>
      <c r="D138" t="s">
        <v>222</v>
      </c>
      <c r="E138" t="s">
        <v>223</v>
      </c>
      <c r="F138" t="s">
        <v>21</v>
      </c>
      <c r="I138" s="5" t="s">
        <v>35009</v>
      </c>
      <c r="J138" t="s">
        <v>16</v>
      </c>
    </row>
    <row r="139" spans="1:10" x14ac:dyDescent="0.25">
      <c r="A139">
        <v>916</v>
      </c>
      <c r="B139" t="s">
        <v>28</v>
      </c>
      <c r="C139" t="s">
        <v>210</v>
      </c>
      <c r="D139" t="s">
        <v>224</v>
      </c>
      <c r="F139" t="s">
        <v>21</v>
      </c>
      <c r="I139" s="5"/>
      <c r="J139" t="s">
        <v>16</v>
      </c>
    </row>
    <row r="140" spans="1:10" x14ac:dyDescent="0.25">
      <c r="A140">
        <v>917</v>
      </c>
      <c r="B140" t="s">
        <v>18</v>
      </c>
      <c r="C140" t="s">
        <v>210</v>
      </c>
      <c r="D140" t="s">
        <v>225</v>
      </c>
      <c r="E140" t="s">
        <v>226</v>
      </c>
      <c r="F140" t="s">
        <v>21</v>
      </c>
      <c r="I140" s="5"/>
      <c r="J140" t="s">
        <v>16</v>
      </c>
    </row>
    <row r="141" spans="1:10" x14ac:dyDescent="0.25">
      <c r="A141">
        <v>918</v>
      </c>
      <c r="B141" t="s">
        <v>18</v>
      </c>
      <c r="C141" t="s">
        <v>210</v>
      </c>
      <c r="E141" t="s">
        <v>227</v>
      </c>
      <c r="F141" t="s">
        <v>21</v>
      </c>
      <c r="I141" s="5"/>
      <c r="J141" t="s">
        <v>16</v>
      </c>
    </row>
    <row r="142" spans="1:10" x14ac:dyDescent="0.25">
      <c r="A142">
        <v>919</v>
      </c>
      <c r="B142" t="s">
        <v>28</v>
      </c>
      <c r="C142" t="s">
        <v>210</v>
      </c>
      <c r="D142" t="s">
        <v>225</v>
      </c>
      <c r="F142" t="s">
        <v>21</v>
      </c>
      <c r="I142" s="5"/>
      <c r="J142" t="s">
        <v>16</v>
      </c>
    </row>
    <row r="143" spans="1:10" x14ac:dyDescent="0.25">
      <c r="A143">
        <v>920</v>
      </c>
      <c r="B143" t="s">
        <v>18</v>
      </c>
      <c r="C143" t="s">
        <v>210</v>
      </c>
      <c r="D143" t="s">
        <v>228</v>
      </c>
      <c r="E143" t="s">
        <v>229</v>
      </c>
      <c r="F143" t="s">
        <v>21</v>
      </c>
      <c r="I143" s="5" t="s">
        <v>35008</v>
      </c>
      <c r="J143" t="s">
        <v>16</v>
      </c>
    </row>
    <row r="144" spans="1:10" x14ac:dyDescent="0.25">
      <c r="A144">
        <v>921</v>
      </c>
      <c r="B144" t="s">
        <v>18</v>
      </c>
      <c r="C144" t="s">
        <v>210</v>
      </c>
      <c r="D144" t="s">
        <v>230</v>
      </c>
      <c r="E144" t="s">
        <v>231</v>
      </c>
      <c r="F144" t="s">
        <v>21</v>
      </c>
      <c r="I144" s="5"/>
      <c r="J144" t="s">
        <v>16</v>
      </c>
    </row>
    <row r="145" spans="1:10" x14ac:dyDescent="0.25">
      <c r="A145">
        <v>922</v>
      </c>
      <c r="B145" t="s">
        <v>28</v>
      </c>
      <c r="C145" t="s">
        <v>210</v>
      </c>
      <c r="D145" t="s">
        <v>232</v>
      </c>
      <c r="E145" t="s">
        <v>233</v>
      </c>
      <c r="F145" t="s">
        <v>21</v>
      </c>
      <c r="I145" s="5"/>
      <c r="J145" t="s">
        <v>16</v>
      </c>
    </row>
    <row r="146" spans="1:10" x14ac:dyDescent="0.25">
      <c r="A146">
        <v>923</v>
      </c>
      <c r="B146" t="s">
        <v>18</v>
      </c>
      <c r="C146" t="s">
        <v>210</v>
      </c>
      <c r="D146" t="s">
        <v>234</v>
      </c>
      <c r="E146" t="s">
        <v>235</v>
      </c>
      <c r="F146" t="s">
        <v>21</v>
      </c>
      <c r="I146" s="5"/>
      <c r="J146" t="s">
        <v>16</v>
      </c>
    </row>
    <row r="147" spans="1:10" x14ac:dyDescent="0.25">
      <c r="A147">
        <v>924</v>
      </c>
      <c r="B147" t="s">
        <v>18</v>
      </c>
      <c r="C147" t="s">
        <v>210</v>
      </c>
      <c r="D147" t="s">
        <v>236</v>
      </c>
      <c r="E147" t="s">
        <v>237</v>
      </c>
      <c r="F147" t="s">
        <v>21</v>
      </c>
      <c r="I147" s="5" t="s">
        <v>35009</v>
      </c>
      <c r="J147" t="s">
        <v>16</v>
      </c>
    </row>
    <row r="148" spans="1:10" x14ac:dyDescent="0.25">
      <c r="A148">
        <v>925</v>
      </c>
      <c r="B148" t="s">
        <v>18</v>
      </c>
      <c r="C148" t="s">
        <v>210</v>
      </c>
      <c r="D148" t="s">
        <v>238</v>
      </c>
      <c r="E148" t="s">
        <v>239</v>
      </c>
      <c r="F148" t="s">
        <v>21</v>
      </c>
      <c r="I148" s="5"/>
      <c r="J148" t="s">
        <v>16</v>
      </c>
    </row>
    <row r="149" spans="1:10" x14ac:dyDescent="0.25">
      <c r="A149">
        <v>926</v>
      </c>
      <c r="B149" t="s">
        <v>18</v>
      </c>
      <c r="C149" t="s">
        <v>210</v>
      </c>
      <c r="D149" t="s">
        <v>240</v>
      </c>
      <c r="E149" t="s">
        <v>241</v>
      </c>
      <c r="F149" t="s">
        <v>21</v>
      </c>
      <c r="I149" s="5" t="s">
        <v>35009</v>
      </c>
      <c r="J149" t="s">
        <v>16</v>
      </c>
    </row>
    <row r="150" spans="1:10" x14ac:dyDescent="0.25">
      <c r="A150">
        <v>927</v>
      </c>
      <c r="B150" t="s">
        <v>18</v>
      </c>
      <c r="C150" t="s">
        <v>210</v>
      </c>
      <c r="D150" t="s">
        <v>238</v>
      </c>
      <c r="E150" t="s">
        <v>242</v>
      </c>
      <c r="F150" t="s">
        <v>21</v>
      </c>
      <c r="I150" s="5" t="s">
        <v>35009</v>
      </c>
      <c r="J150" t="s">
        <v>16</v>
      </c>
    </row>
    <row r="151" spans="1:10" x14ac:dyDescent="0.25">
      <c r="A151">
        <v>928</v>
      </c>
      <c r="B151" t="s">
        <v>28</v>
      </c>
      <c r="C151" t="s">
        <v>210</v>
      </c>
      <c r="D151" t="s">
        <v>238</v>
      </c>
      <c r="F151" t="s">
        <v>21</v>
      </c>
      <c r="I151" s="5"/>
      <c r="J151" t="s">
        <v>16</v>
      </c>
    </row>
    <row r="152" spans="1:10" x14ac:dyDescent="0.25">
      <c r="A152">
        <v>929</v>
      </c>
      <c r="B152" t="s">
        <v>28</v>
      </c>
      <c r="C152" t="s">
        <v>210</v>
      </c>
      <c r="D152" t="s">
        <v>236</v>
      </c>
      <c r="F152" t="s">
        <v>21</v>
      </c>
      <c r="G152" t="s">
        <v>210</v>
      </c>
      <c r="H152" t="s">
        <v>22</v>
      </c>
      <c r="I152" s="5"/>
      <c r="J152" t="s">
        <v>16</v>
      </c>
    </row>
    <row r="153" spans="1:10" x14ac:dyDescent="0.25">
      <c r="A153">
        <v>930</v>
      </c>
      <c r="B153" t="s">
        <v>28</v>
      </c>
      <c r="C153" t="s">
        <v>210</v>
      </c>
      <c r="D153" t="s">
        <v>243</v>
      </c>
      <c r="F153" t="s">
        <v>21</v>
      </c>
      <c r="I153" s="5"/>
      <c r="J153" t="s">
        <v>16</v>
      </c>
    </row>
    <row r="154" spans="1:10" x14ac:dyDescent="0.25">
      <c r="A154">
        <v>931</v>
      </c>
      <c r="B154" t="s">
        <v>28</v>
      </c>
      <c r="C154" t="s">
        <v>210</v>
      </c>
      <c r="D154" t="s">
        <v>238</v>
      </c>
      <c r="F154" t="s">
        <v>21</v>
      </c>
      <c r="G154" t="s">
        <v>210</v>
      </c>
      <c r="H154" t="s">
        <v>22</v>
      </c>
      <c r="I154" s="5"/>
      <c r="J154" t="s">
        <v>16</v>
      </c>
    </row>
    <row r="155" spans="1:10" x14ac:dyDescent="0.25">
      <c r="A155">
        <v>933</v>
      </c>
      <c r="B155" t="s">
        <v>28</v>
      </c>
      <c r="C155" t="s">
        <v>210</v>
      </c>
      <c r="F155" t="s">
        <v>21</v>
      </c>
      <c r="G155" t="s">
        <v>210</v>
      </c>
      <c r="H155" t="s">
        <v>22</v>
      </c>
      <c r="I155" s="5"/>
      <c r="J155" t="s">
        <v>16</v>
      </c>
    </row>
    <row r="156" spans="1:10" x14ac:dyDescent="0.25">
      <c r="A156">
        <v>934</v>
      </c>
      <c r="B156" t="s">
        <v>18</v>
      </c>
      <c r="C156" t="s">
        <v>244</v>
      </c>
      <c r="D156" t="s">
        <v>245</v>
      </c>
      <c r="E156" t="s">
        <v>246</v>
      </c>
      <c r="F156" t="s">
        <v>21</v>
      </c>
      <c r="I156" s="5"/>
      <c r="J156" t="s">
        <v>16</v>
      </c>
    </row>
    <row r="157" spans="1:10" x14ac:dyDescent="0.25">
      <c r="A157">
        <v>935</v>
      </c>
      <c r="B157" t="s">
        <v>10</v>
      </c>
      <c r="C157" t="s">
        <v>210</v>
      </c>
      <c r="E157" t="s">
        <v>247</v>
      </c>
      <c r="F157" t="s">
        <v>21</v>
      </c>
      <c r="G157" t="s">
        <v>210</v>
      </c>
      <c r="H157" t="s">
        <v>22</v>
      </c>
      <c r="I157" s="5"/>
      <c r="J157" t="s">
        <v>16</v>
      </c>
    </row>
    <row r="158" spans="1:10" x14ac:dyDescent="0.25">
      <c r="A158">
        <v>936</v>
      </c>
      <c r="B158" t="s">
        <v>28</v>
      </c>
      <c r="C158" t="s">
        <v>210</v>
      </c>
      <c r="D158" t="s">
        <v>248</v>
      </c>
      <c r="E158" t="s">
        <v>249</v>
      </c>
      <c r="F158" t="s">
        <v>21</v>
      </c>
      <c r="I158" s="5"/>
      <c r="J158" t="s">
        <v>16</v>
      </c>
    </row>
    <row r="159" spans="1:10" x14ac:dyDescent="0.25">
      <c r="A159">
        <v>937</v>
      </c>
      <c r="B159" t="s">
        <v>28</v>
      </c>
      <c r="C159" t="s">
        <v>210</v>
      </c>
      <c r="F159" t="s">
        <v>21</v>
      </c>
      <c r="G159" t="s">
        <v>210</v>
      </c>
      <c r="H159" t="s">
        <v>22</v>
      </c>
      <c r="I159" s="5"/>
      <c r="J159" t="s">
        <v>16</v>
      </c>
    </row>
    <row r="160" spans="1:10" x14ac:dyDescent="0.25">
      <c r="A160">
        <v>939</v>
      </c>
      <c r="B160" t="s">
        <v>10</v>
      </c>
      <c r="C160" t="s">
        <v>210</v>
      </c>
      <c r="E160" t="s">
        <v>250</v>
      </c>
      <c r="F160" t="s">
        <v>21</v>
      </c>
      <c r="G160" t="s">
        <v>210</v>
      </c>
      <c r="H160" t="s">
        <v>22</v>
      </c>
      <c r="I160" s="5"/>
      <c r="J160" t="s">
        <v>16</v>
      </c>
    </row>
    <row r="161" spans="1:10" x14ac:dyDescent="0.25">
      <c r="A161">
        <v>940</v>
      </c>
      <c r="B161" t="s">
        <v>28</v>
      </c>
      <c r="C161" t="s">
        <v>210</v>
      </c>
      <c r="D161" t="s">
        <v>251</v>
      </c>
      <c r="F161" t="s">
        <v>21</v>
      </c>
      <c r="I161" s="5"/>
      <c r="J161" t="s">
        <v>16</v>
      </c>
    </row>
    <row r="162" spans="1:10" x14ac:dyDescent="0.25">
      <c r="A162">
        <v>949</v>
      </c>
      <c r="B162" t="s">
        <v>18</v>
      </c>
      <c r="C162" t="s">
        <v>252</v>
      </c>
      <c r="D162" t="s">
        <v>253</v>
      </c>
      <c r="E162" t="s">
        <v>254</v>
      </c>
      <c r="F162" t="s">
        <v>21</v>
      </c>
      <c r="I162" s="5" t="s">
        <v>35008</v>
      </c>
      <c r="J162" t="s">
        <v>16</v>
      </c>
    </row>
    <row r="163" spans="1:10" x14ac:dyDescent="0.25">
      <c r="A163">
        <v>950</v>
      </c>
      <c r="B163" t="s">
        <v>28</v>
      </c>
      <c r="C163" t="s">
        <v>252</v>
      </c>
      <c r="F163" t="s">
        <v>21</v>
      </c>
      <c r="I163" s="5"/>
      <c r="J163" t="s">
        <v>16</v>
      </c>
    </row>
    <row r="164" spans="1:10" x14ac:dyDescent="0.25">
      <c r="A164">
        <v>951</v>
      </c>
      <c r="B164" t="s">
        <v>28</v>
      </c>
      <c r="C164" t="s">
        <v>252</v>
      </c>
      <c r="F164" t="s">
        <v>21</v>
      </c>
      <c r="I164" s="5"/>
      <c r="J164" t="s">
        <v>16</v>
      </c>
    </row>
    <row r="165" spans="1:10" x14ac:dyDescent="0.25">
      <c r="A165">
        <v>952</v>
      </c>
      <c r="B165" t="s">
        <v>18</v>
      </c>
      <c r="C165" t="s">
        <v>255</v>
      </c>
      <c r="E165" t="s">
        <v>256</v>
      </c>
      <c r="F165" t="s">
        <v>21</v>
      </c>
      <c r="G165" t="s">
        <v>252</v>
      </c>
      <c r="H165" t="s">
        <v>22</v>
      </c>
      <c r="I165" s="5"/>
      <c r="J165" t="s">
        <v>16</v>
      </c>
    </row>
    <row r="166" spans="1:10" x14ac:dyDescent="0.25">
      <c r="A166">
        <v>953</v>
      </c>
      <c r="B166" t="s">
        <v>18</v>
      </c>
      <c r="C166" t="s">
        <v>257</v>
      </c>
      <c r="E166" t="s">
        <v>258</v>
      </c>
      <c r="F166" t="s">
        <v>21</v>
      </c>
      <c r="G166" t="s">
        <v>257</v>
      </c>
      <c r="H166" t="s">
        <v>22</v>
      </c>
      <c r="I166" s="5" t="s">
        <v>35009</v>
      </c>
      <c r="J166" t="s">
        <v>16</v>
      </c>
    </row>
    <row r="167" spans="1:10" x14ac:dyDescent="0.25">
      <c r="A167">
        <v>954</v>
      </c>
      <c r="B167" t="s">
        <v>28</v>
      </c>
      <c r="C167" t="s">
        <v>257</v>
      </c>
      <c r="F167" t="s">
        <v>21</v>
      </c>
      <c r="G167" t="s">
        <v>257</v>
      </c>
      <c r="H167" t="s">
        <v>22</v>
      </c>
      <c r="I167" s="5"/>
      <c r="J167" t="s">
        <v>16</v>
      </c>
    </row>
    <row r="168" spans="1:10" x14ac:dyDescent="0.25">
      <c r="A168">
        <v>955</v>
      </c>
      <c r="B168" t="s">
        <v>28</v>
      </c>
      <c r="C168" t="s">
        <v>210</v>
      </c>
      <c r="F168" t="s">
        <v>21</v>
      </c>
      <c r="G168" t="s">
        <v>210</v>
      </c>
      <c r="H168" t="s">
        <v>22</v>
      </c>
      <c r="I168" s="5"/>
      <c r="J168" t="s">
        <v>16</v>
      </c>
    </row>
    <row r="169" spans="1:10" x14ac:dyDescent="0.25">
      <c r="A169">
        <v>956</v>
      </c>
      <c r="B169" t="s">
        <v>18</v>
      </c>
      <c r="C169" t="s">
        <v>259</v>
      </c>
      <c r="E169" t="s">
        <v>260</v>
      </c>
      <c r="F169" t="s">
        <v>21</v>
      </c>
      <c r="G169" t="s">
        <v>261</v>
      </c>
      <c r="H169" t="s">
        <v>22</v>
      </c>
      <c r="I169" s="5" t="s">
        <v>35009</v>
      </c>
      <c r="J169" t="s">
        <v>16</v>
      </c>
    </row>
    <row r="170" spans="1:10" x14ac:dyDescent="0.25">
      <c r="A170">
        <v>957</v>
      </c>
      <c r="B170" t="s">
        <v>18</v>
      </c>
      <c r="C170" t="s">
        <v>259</v>
      </c>
      <c r="E170" t="s">
        <v>262</v>
      </c>
      <c r="F170" t="s">
        <v>21</v>
      </c>
      <c r="G170" t="s">
        <v>261</v>
      </c>
      <c r="H170" t="s">
        <v>22</v>
      </c>
      <c r="I170" s="5" t="s">
        <v>35008</v>
      </c>
      <c r="J170" t="s">
        <v>16</v>
      </c>
    </row>
    <row r="171" spans="1:10" x14ac:dyDescent="0.25">
      <c r="A171">
        <v>958</v>
      </c>
      <c r="B171" t="s">
        <v>28</v>
      </c>
      <c r="C171" t="s">
        <v>259</v>
      </c>
      <c r="F171" t="s">
        <v>21</v>
      </c>
      <c r="G171" t="s">
        <v>261</v>
      </c>
      <c r="H171" t="s">
        <v>22</v>
      </c>
      <c r="I171" s="5"/>
      <c r="J171" t="s">
        <v>16</v>
      </c>
    </row>
    <row r="172" spans="1:10" x14ac:dyDescent="0.25">
      <c r="A172">
        <v>959</v>
      </c>
      <c r="B172" t="s">
        <v>18</v>
      </c>
      <c r="C172" t="s">
        <v>259</v>
      </c>
      <c r="E172" t="s">
        <v>263</v>
      </c>
      <c r="F172" t="s">
        <v>21</v>
      </c>
      <c r="G172" t="s">
        <v>261</v>
      </c>
      <c r="H172" t="s">
        <v>22</v>
      </c>
      <c r="I172" s="5" t="s">
        <v>35009</v>
      </c>
      <c r="J172" t="s">
        <v>16</v>
      </c>
    </row>
    <row r="173" spans="1:10" x14ac:dyDescent="0.25">
      <c r="A173">
        <v>960</v>
      </c>
      <c r="B173" t="s">
        <v>28</v>
      </c>
      <c r="C173" t="s">
        <v>259</v>
      </c>
      <c r="E173" t="s">
        <v>210</v>
      </c>
      <c r="F173" t="s">
        <v>21</v>
      </c>
      <c r="I173" s="5"/>
      <c r="J173" t="s">
        <v>16</v>
      </c>
    </row>
    <row r="174" spans="1:10" x14ac:dyDescent="0.25">
      <c r="A174">
        <v>961</v>
      </c>
      <c r="B174" t="s">
        <v>18</v>
      </c>
      <c r="C174" t="s">
        <v>259</v>
      </c>
      <c r="E174" t="s">
        <v>264</v>
      </c>
      <c r="F174" t="s">
        <v>21</v>
      </c>
      <c r="G174" t="s">
        <v>261</v>
      </c>
      <c r="H174" t="s">
        <v>22</v>
      </c>
      <c r="I174" s="5" t="s">
        <v>35009</v>
      </c>
      <c r="J174" t="s">
        <v>16</v>
      </c>
    </row>
    <row r="175" spans="1:10" x14ac:dyDescent="0.25">
      <c r="A175">
        <v>962</v>
      </c>
      <c r="B175" t="s">
        <v>18</v>
      </c>
      <c r="C175" t="s">
        <v>265</v>
      </c>
      <c r="E175" t="s">
        <v>266</v>
      </c>
      <c r="F175" t="s">
        <v>21</v>
      </c>
      <c r="G175" t="s">
        <v>267</v>
      </c>
      <c r="H175" t="s">
        <v>22</v>
      </c>
      <c r="I175" s="5" t="s">
        <v>35009</v>
      </c>
      <c r="J175" t="s">
        <v>16</v>
      </c>
    </row>
    <row r="176" spans="1:10" x14ac:dyDescent="0.25">
      <c r="A176">
        <v>963</v>
      </c>
      <c r="B176" t="s">
        <v>28</v>
      </c>
      <c r="C176" t="s">
        <v>265</v>
      </c>
      <c r="F176" t="s">
        <v>21</v>
      </c>
      <c r="G176" t="s">
        <v>267</v>
      </c>
      <c r="H176" t="s">
        <v>22</v>
      </c>
      <c r="I176" s="5"/>
      <c r="J176" t="s">
        <v>16</v>
      </c>
    </row>
    <row r="177" spans="1:10" x14ac:dyDescent="0.25">
      <c r="A177">
        <v>965</v>
      </c>
      <c r="B177" t="s">
        <v>18</v>
      </c>
      <c r="C177" t="s">
        <v>268</v>
      </c>
      <c r="E177" t="s">
        <v>269</v>
      </c>
      <c r="F177" t="s">
        <v>21</v>
      </c>
      <c r="G177" t="s">
        <v>268</v>
      </c>
      <c r="H177" t="s">
        <v>22</v>
      </c>
      <c r="I177" s="5" t="s">
        <v>35009</v>
      </c>
      <c r="J177" t="s">
        <v>16</v>
      </c>
    </row>
    <row r="178" spans="1:10" x14ac:dyDescent="0.25">
      <c r="A178">
        <v>966</v>
      </c>
      <c r="B178" t="s">
        <v>18</v>
      </c>
      <c r="C178" t="s">
        <v>268</v>
      </c>
      <c r="E178" t="s">
        <v>270</v>
      </c>
      <c r="F178" t="s">
        <v>21</v>
      </c>
      <c r="G178" t="s">
        <v>268</v>
      </c>
      <c r="H178" t="s">
        <v>22</v>
      </c>
      <c r="I178" s="5" t="s">
        <v>35008</v>
      </c>
      <c r="J178" t="s">
        <v>16</v>
      </c>
    </row>
    <row r="179" spans="1:10" x14ac:dyDescent="0.25">
      <c r="A179">
        <v>968</v>
      </c>
      <c r="B179" t="s">
        <v>18</v>
      </c>
      <c r="C179" t="s">
        <v>268</v>
      </c>
      <c r="E179" t="s">
        <v>271</v>
      </c>
      <c r="F179" t="s">
        <v>21</v>
      </c>
      <c r="G179" t="s">
        <v>268</v>
      </c>
      <c r="H179" t="s">
        <v>22</v>
      </c>
      <c r="I179" s="5" t="s">
        <v>35009</v>
      </c>
      <c r="J179" t="s">
        <v>16</v>
      </c>
    </row>
    <row r="180" spans="1:10" x14ac:dyDescent="0.25">
      <c r="A180">
        <v>969</v>
      </c>
      <c r="B180" t="s">
        <v>18</v>
      </c>
      <c r="C180" t="s">
        <v>268</v>
      </c>
      <c r="E180" t="s">
        <v>272</v>
      </c>
      <c r="F180" t="s">
        <v>21</v>
      </c>
      <c r="G180" t="s">
        <v>268</v>
      </c>
      <c r="H180" t="s">
        <v>22</v>
      </c>
      <c r="I180" s="5" t="s">
        <v>35009</v>
      </c>
      <c r="J180" t="s">
        <v>16</v>
      </c>
    </row>
    <row r="181" spans="1:10" x14ac:dyDescent="0.25">
      <c r="A181">
        <v>970</v>
      </c>
      <c r="B181" t="s">
        <v>28</v>
      </c>
      <c r="C181" t="s">
        <v>268</v>
      </c>
      <c r="F181" t="s">
        <v>21</v>
      </c>
      <c r="I181" s="5"/>
      <c r="J181" t="s">
        <v>16</v>
      </c>
    </row>
    <row r="182" spans="1:10" x14ac:dyDescent="0.25">
      <c r="A182">
        <v>971</v>
      </c>
      <c r="B182" t="s">
        <v>18</v>
      </c>
      <c r="C182" t="s">
        <v>268</v>
      </c>
      <c r="E182" t="s">
        <v>273</v>
      </c>
      <c r="F182" t="s">
        <v>21</v>
      </c>
      <c r="G182" t="s">
        <v>268</v>
      </c>
      <c r="H182" t="s">
        <v>22</v>
      </c>
      <c r="I182" s="5" t="s">
        <v>35009</v>
      </c>
      <c r="J182" t="s">
        <v>16</v>
      </c>
    </row>
    <row r="183" spans="1:10" x14ac:dyDescent="0.25">
      <c r="A183">
        <v>975</v>
      </c>
      <c r="B183" t="s">
        <v>10</v>
      </c>
      <c r="C183" t="s">
        <v>210</v>
      </c>
      <c r="E183" t="s">
        <v>274</v>
      </c>
      <c r="F183" t="s">
        <v>21</v>
      </c>
      <c r="G183" t="s">
        <v>210</v>
      </c>
      <c r="H183" t="s">
        <v>22</v>
      </c>
      <c r="I183" s="5"/>
      <c r="J183" t="s">
        <v>16</v>
      </c>
    </row>
    <row r="184" spans="1:10" x14ac:dyDescent="0.25">
      <c r="A184">
        <v>976</v>
      </c>
      <c r="B184" t="s">
        <v>18</v>
      </c>
      <c r="C184" t="s">
        <v>275</v>
      </c>
      <c r="E184" t="s">
        <v>276</v>
      </c>
      <c r="F184" t="s">
        <v>21</v>
      </c>
      <c r="G184" t="s">
        <v>275</v>
      </c>
      <c r="H184" t="s">
        <v>22</v>
      </c>
      <c r="I184" s="5" t="s">
        <v>35008</v>
      </c>
      <c r="J184" t="s">
        <v>16</v>
      </c>
    </row>
    <row r="185" spans="1:10" x14ac:dyDescent="0.25">
      <c r="A185">
        <v>977</v>
      </c>
      <c r="B185" t="s">
        <v>28</v>
      </c>
      <c r="C185" t="s">
        <v>275</v>
      </c>
      <c r="F185" t="s">
        <v>21</v>
      </c>
      <c r="I185" s="5"/>
      <c r="J185" t="s">
        <v>16</v>
      </c>
    </row>
    <row r="186" spans="1:10" x14ac:dyDescent="0.25">
      <c r="A186">
        <v>978</v>
      </c>
      <c r="B186" t="s">
        <v>28</v>
      </c>
      <c r="C186" t="s">
        <v>277</v>
      </c>
      <c r="E186" t="s">
        <v>275</v>
      </c>
      <c r="F186" t="s">
        <v>21</v>
      </c>
      <c r="G186" t="s">
        <v>210</v>
      </c>
      <c r="H186" t="s">
        <v>22</v>
      </c>
      <c r="I186" s="5"/>
      <c r="J186" t="s">
        <v>16</v>
      </c>
    </row>
    <row r="187" spans="1:10" x14ac:dyDescent="0.25">
      <c r="A187">
        <v>979</v>
      </c>
      <c r="B187" t="s">
        <v>18</v>
      </c>
      <c r="C187" t="s">
        <v>278</v>
      </c>
      <c r="E187" t="s">
        <v>279</v>
      </c>
      <c r="F187" t="s">
        <v>21</v>
      </c>
      <c r="G187" t="s">
        <v>278</v>
      </c>
      <c r="H187" t="s">
        <v>22</v>
      </c>
      <c r="I187" s="5" t="s">
        <v>35009</v>
      </c>
      <c r="J187" t="s">
        <v>16</v>
      </c>
    </row>
    <row r="188" spans="1:10" x14ac:dyDescent="0.25">
      <c r="A188">
        <v>981</v>
      </c>
      <c r="B188" t="s">
        <v>28</v>
      </c>
      <c r="C188" t="s">
        <v>278</v>
      </c>
      <c r="E188" t="s">
        <v>280</v>
      </c>
      <c r="F188" t="s">
        <v>21</v>
      </c>
      <c r="G188" t="s">
        <v>278</v>
      </c>
      <c r="H188" t="s">
        <v>22</v>
      </c>
      <c r="I188" s="5"/>
      <c r="J188" t="s">
        <v>16</v>
      </c>
    </row>
    <row r="189" spans="1:10" x14ac:dyDescent="0.25">
      <c r="A189">
        <v>982</v>
      </c>
      <c r="B189" t="s">
        <v>18</v>
      </c>
      <c r="C189" t="s">
        <v>278</v>
      </c>
      <c r="E189" t="s">
        <v>281</v>
      </c>
      <c r="F189" t="s">
        <v>21</v>
      </c>
      <c r="G189" t="s">
        <v>278</v>
      </c>
      <c r="H189" t="s">
        <v>22</v>
      </c>
      <c r="I189" s="5" t="s">
        <v>35009</v>
      </c>
      <c r="J189" t="s">
        <v>16</v>
      </c>
    </row>
    <row r="190" spans="1:10" x14ac:dyDescent="0.25">
      <c r="A190">
        <v>983</v>
      </c>
      <c r="B190" t="s">
        <v>18</v>
      </c>
      <c r="C190" t="s">
        <v>278</v>
      </c>
      <c r="E190" t="s">
        <v>282</v>
      </c>
      <c r="F190" t="s">
        <v>21</v>
      </c>
      <c r="G190" t="s">
        <v>278</v>
      </c>
      <c r="H190" t="s">
        <v>22</v>
      </c>
      <c r="I190" s="5"/>
      <c r="J190" t="s">
        <v>16</v>
      </c>
    </row>
    <row r="191" spans="1:10" x14ac:dyDescent="0.25">
      <c r="A191">
        <v>984</v>
      </c>
      <c r="B191" t="s">
        <v>28</v>
      </c>
      <c r="C191" t="s">
        <v>278</v>
      </c>
      <c r="F191" t="s">
        <v>21</v>
      </c>
      <c r="G191" t="s">
        <v>278</v>
      </c>
      <c r="H191" t="s">
        <v>22</v>
      </c>
      <c r="I191" s="5"/>
      <c r="J191" t="s">
        <v>16</v>
      </c>
    </row>
    <row r="192" spans="1:10" x14ac:dyDescent="0.25">
      <c r="A192">
        <v>985</v>
      </c>
      <c r="B192" t="s">
        <v>18</v>
      </c>
      <c r="C192" t="s">
        <v>278</v>
      </c>
      <c r="E192" t="s">
        <v>283</v>
      </c>
      <c r="F192" t="s">
        <v>21</v>
      </c>
      <c r="G192" t="s">
        <v>278</v>
      </c>
      <c r="H192" t="s">
        <v>22</v>
      </c>
      <c r="I192" s="5" t="s">
        <v>35009</v>
      </c>
      <c r="J192" t="s">
        <v>16</v>
      </c>
    </row>
    <row r="193" spans="1:10" x14ac:dyDescent="0.25">
      <c r="A193">
        <v>986</v>
      </c>
      <c r="B193" t="s">
        <v>28</v>
      </c>
      <c r="C193" t="s">
        <v>278</v>
      </c>
      <c r="F193" t="s">
        <v>21</v>
      </c>
      <c r="G193" t="s">
        <v>278</v>
      </c>
      <c r="H193" t="s">
        <v>22</v>
      </c>
      <c r="I193" s="5"/>
      <c r="J193" t="s">
        <v>16</v>
      </c>
    </row>
    <row r="194" spans="1:10" x14ac:dyDescent="0.25">
      <c r="A194">
        <v>987</v>
      </c>
      <c r="B194" t="s">
        <v>18</v>
      </c>
      <c r="C194" t="s">
        <v>278</v>
      </c>
      <c r="E194" t="s">
        <v>284</v>
      </c>
      <c r="F194" t="s">
        <v>21</v>
      </c>
      <c r="G194" t="s">
        <v>278</v>
      </c>
      <c r="H194" t="s">
        <v>22</v>
      </c>
      <c r="I194" s="5" t="s">
        <v>35009</v>
      </c>
      <c r="J194" t="s">
        <v>16</v>
      </c>
    </row>
    <row r="195" spans="1:10" x14ac:dyDescent="0.25">
      <c r="A195">
        <v>988</v>
      </c>
      <c r="B195" t="s">
        <v>28</v>
      </c>
      <c r="C195" t="s">
        <v>278</v>
      </c>
      <c r="F195" t="s">
        <v>21</v>
      </c>
      <c r="G195" t="s">
        <v>278</v>
      </c>
      <c r="H195" t="s">
        <v>22</v>
      </c>
      <c r="I195" s="5"/>
      <c r="J195" t="s">
        <v>16</v>
      </c>
    </row>
    <row r="196" spans="1:10" x14ac:dyDescent="0.25">
      <c r="A196">
        <v>1001</v>
      </c>
      <c r="B196" t="s">
        <v>18</v>
      </c>
      <c r="C196" t="s">
        <v>285</v>
      </c>
      <c r="F196" t="s">
        <v>286</v>
      </c>
      <c r="G196" t="s">
        <v>287</v>
      </c>
      <c r="H196" t="s">
        <v>15</v>
      </c>
      <c r="I196" s="5" t="s">
        <v>35011</v>
      </c>
      <c r="J196" t="s">
        <v>16</v>
      </c>
    </row>
    <row r="197" spans="1:10" x14ac:dyDescent="0.25">
      <c r="A197">
        <v>1002</v>
      </c>
      <c r="B197" t="s">
        <v>18</v>
      </c>
      <c r="C197" t="s">
        <v>288</v>
      </c>
      <c r="D197" t="s">
        <v>289</v>
      </c>
      <c r="E197" t="s">
        <v>290</v>
      </c>
      <c r="F197" t="s">
        <v>286</v>
      </c>
      <c r="G197" t="s">
        <v>291</v>
      </c>
      <c r="H197" t="s">
        <v>15</v>
      </c>
      <c r="I197" s="5" t="s">
        <v>35011</v>
      </c>
      <c r="J197" t="s">
        <v>16</v>
      </c>
    </row>
    <row r="198" spans="1:10" x14ac:dyDescent="0.25">
      <c r="A198">
        <v>1003</v>
      </c>
      <c r="B198" t="s">
        <v>28</v>
      </c>
      <c r="C198" t="s">
        <v>288</v>
      </c>
      <c r="F198" t="s">
        <v>286</v>
      </c>
      <c r="G198" t="s">
        <v>291</v>
      </c>
      <c r="H198" t="s">
        <v>15</v>
      </c>
      <c r="I198" s="5" t="s">
        <v>35011</v>
      </c>
      <c r="J198" t="s">
        <v>16</v>
      </c>
    </row>
    <row r="199" spans="1:10" x14ac:dyDescent="0.25">
      <c r="A199">
        <v>1004</v>
      </c>
      <c r="B199" t="s">
        <v>28</v>
      </c>
      <c r="C199" t="s">
        <v>288</v>
      </c>
      <c r="F199" t="s">
        <v>286</v>
      </c>
      <c r="G199" t="s">
        <v>291</v>
      </c>
      <c r="H199" t="s">
        <v>15</v>
      </c>
      <c r="I199" s="5" t="s">
        <v>35011</v>
      </c>
      <c r="J199" t="s">
        <v>16</v>
      </c>
    </row>
    <row r="200" spans="1:10" x14ac:dyDescent="0.25">
      <c r="A200">
        <v>1005</v>
      </c>
      <c r="B200" t="s">
        <v>18</v>
      </c>
      <c r="C200" t="s">
        <v>292</v>
      </c>
      <c r="F200" t="s">
        <v>286</v>
      </c>
      <c r="G200" t="s">
        <v>293</v>
      </c>
      <c r="H200" t="s">
        <v>15</v>
      </c>
      <c r="I200" s="5" t="s">
        <v>35012</v>
      </c>
      <c r="J200" t="s">
        <v>16</v>
      </c>
    </row>
    <row r="201" spans="1:10" x14ac:dyDescent="0.25">
      <c r="A201">
        <v>1007</v>
      </c>
      <c r="B201" t="s">
        <v>18</v>
      </c>
      <c r="C201" t="s">
        <v>294</v>
      </c>
      <c r="F201" t="s">
        <v>286</v>
      </c>
      <c r="G201" t="s">
        <v>291</v>
      </c>
      <c r="H201" t="s">
        <v>15</v>
      </c>
      <c r="I201" s="5" t="s">
        <v>35011</v>
      </c>
      <c r="J201" t="s">
        <v>16</v>
      </c>
    </row>
    <row r="202" spans="1:10" x14ac:dyDescent="0.25">
      <c r="A202">
        <v>1008</v>
      </c>
      <c r="B202" t="s">
        <v>18</v>
      </c>
      <c r="C202" t="s">
        <v>295</v>
      </c>
      <c r="F202" t="s">
        <v>286</v>
      </c>
      <c r="G202" t="s">
        <v>287</v>
      </c>
      <c r="H202" t="s">
        <v>15</v>
      </c>
      <c r="I202" s="5" t="s">
        <v>35011</v>
      </c>
      <c r="J202" t="s">
        <v>16</v>
      </c>
    </row>
    <row r="203" spans="1:10" x14ac:dyDescent="0.25">
      <c r="A203">
        <v>1009</v>
      </c>
      <c r="B203" t="s">
        <v>28</v>
      </c>
      <c r="C203" t="s">
        <v>296</v>
      </c>
      <c r="F203" t="s">
        <v>286</v>
      </c>
      <c r="G203" t="s">
        <v>287</v>
      </c>
      <c r="H203" t="s">
        <v>15</v>
      </c>
      <c r="I203" s="5" t="s">
        <v>35011</v>
      </c>
      <c r="J203" t="s">
        <v>16</v>
      </c>
    </row>
    <row r="204" spans="1:10" x14ac:dyDescent="0.25">
      <c r="A204">
        <v>1010</v>
      </c>
      <c r="B204" t="s">
        <v>18</v>
      </c>
      <c r="C204" t="s">
        <v>297</v>
      </c>
      <c r="E204" t="s">
        <v>298</v>
      </c>
      <c r="F204" t="s">
        <v>286</v>
      </c>
      <c r="G204" t="s">
        <v>287</v>
      </c>
      <c r="H204" t="s">
        <v>15</v>
      </c>
      <c r="I204" s="5" t="s">
        <v>35011</v>
      </c>
      <c r="J204" t="s">
        <v>16</v>
      </c>
    </row>
    <row r="205" spans="1:10" x14ac:dyDescent="0.25">
      <c r="A205">
        <v>1011</v>
      </c>
      <c r="B205" t="s">
        <v>18</v>
      </c>
      <c r="C205" t="s">
        <v>299</v>
      </c>
      <c r="F205" t="s">
        <v>286</v>
      </c>
      <c r="G205" t="s">
        <v>287</v>
      </c>
      <c r="H205" t="s">
        <v>15</v>
      </c>
      <c r="I205" s="5" t="s">
        <v>35011</v>
      </c>
      <c r="J205" t="s">
        <v>16</v>
      </c>
    </row>
    <row r="206" spans="1:10" x14ac:dyDescent="0.25">
      <c r="A206">
        <v>1012</v>
      </c>
      <c r="B206" t="s">
        <v>18</v>
      </c>
      <c r="C206" t="s">
        <v>300</v>
      </c>
      <c r="F206" t="s">
        <v>286</v>
      </c>
      <c r="G206" t="s">
        <v>291</v>
      </c>
      <c r="H206" t="s">
        <v>15</v>
      </c>
      <c r="I206" s="5" t="s">
        <v>35011</v>
      </c>
      <c r="J206" t="s">
        <v>16</v>
      </c>
    </row>
    <row r="207" spans="1:10" x14ac:dyDescent="0.25">
      <c r="A207">
        <v>1013</v>
      </c>
      <c r="B207" t="s">
        <v>18</v>
      </c>
      <c r="C207" t="s">
        <v>301</v>
      </c>
      <c r="D207" t="s">
        <v>302</v>
      </c>
      <c r="F207" t="s">
        <v>286</v>
      </c>
      <c r="G207" t="s">
        <v>287</v>
      </c>
      <c r="H207" t="s">
        <v>15</v>
      </c>
      <c r="I207" s="5" t="s">
        <v>35011</v>
      </c>
      <c r="J207" t="s">
        <v>16</v>
      </c>
    </row>
    <row r="208" spans="1:10" x14ac:dyDescent="0.25">
      <c r="A208">
        <v>1014</v>
      </c>
      <c r="B208" t="s">
        <v>28</v>
      </c>
      <c r="C208" t="s">
        <v>301</v>
      </c>
      <c r="F208" t="s">
        <v>286</v>
      </c>
      <c r="G208" t="s">
        <v>287</v>
      </c>
      <c r="H208" t="s">
        <v>15</v>
      </c>
      <c r="I208" s="5" t="s">
        <v>35011</v>
      </c>
      <c r="J208" t="s">
        <v>16</v>
      </c>
    </row>
    <row r="209" spans="1:10" x14ac:dyDescent="0.25">
      <c r="A209">
        <v>1020</v>
      </c>
      <c r="B209" t="s">
        <v>18</v>
      </c>
      <c r="C209" t="s">
        <v>301</v>
      </c>
      <c r="F209" t="s">
        <v>286</v>
      </c>
      <c r="G209" t="s">
        <v>287</v>
      </c>
      <c r="H209" t="s">
        <v>15</v>
      </c>
      <c r="I209" s="5" t="s">
        <v>35011</v>
      </c>
      <c r="J209" t="s">
        <v>16</v>
      </c>
    </row>
    <row r="210" spans="1:10" x14ac:dyDescent="0.25">
      <c r="A210">
        <v>1021</v>
      </c>
      <c r="B210" t="s">
        <v>28</v>
      </c>
      <c r="C210" t="s">
        <v>301</v>
      </c>
      <c r="F210" t="s">
        <v>286</v>
      </c>
      <c r="G210" t="s">
        <v>287</v>
      </c>
      <c r="H210" t="s">
        <v>15</v>
      </c>
      <c r="I210" s="5" t="s">
        <v>35011</v>
      </c>
      <c r="J210" t="s">
        <v>16</v>
      </c>
    </row>
    <row r="211" spans="1:10" x14ac:dyDescent="0.25">
      <c r="A211">
        <v>1022</v>
      </c>
      <c r="B211" t="s">
        <v>18</v>
      </c>
      <c r="C211" t="s">
        <v>301</v>
      </c>
      <c r="D211" t="s">
        <v>303</v>
      </c>
      <c r="F211" t="s">
        <v>286</v>
      </c>
      <c r="G211" t="s">
        <v>287</v>
      </c>
      <c r="H211" t="s">
        <v>15</v>
      </c>
      <c r="I211" s="5" t="s">
        <v>35011</v>
      </c>
      <c r="J211" t="s">
        <v>16</v>
      </c>
    </row>
    <row r="212" spans="1:10" x14ac:dyDescent="0.25">
      <c r="A212">
        <v>1026</v>
      </c>
      <c r="B212" t="s">
        <v>18</v>
      </c>
      <c r="C212" t="s">
        <v>304</v>
      </c>
      <c r="E212" t="s">
        <v>305</v>
      </c>
      <c r="F212" t="s">
        <v>286</v>
      </c>
      <c r="G212" t="s">
        <v>291</v>
      </c>
      <c r="H212" t="s">
        <v>15</v>
      </c>
      <c r="I212" s="5" t="s">
        <v>35011</v>
      </c>
      <c r="J212" t="s">
        <v>16</v>
      </c>
    </row>
    <row r="213" spans="1:10" x14ac:dyDescent="0.25">
      <c r="A213">
        <v>1027</v>
      </c>
      <c r="B213" t="s">
        <v>18</v>
      </c>
      <c r="C213" t="s">
        <v>306</v>
      </c>
      <c r="D213" t="s">
        <v>307</v>
      </c>
      <c r="E213" t="s">
        <v>308</v>
      </c>
      <c r="F213" t="s">
        <v>286</v>
      </c>
      <c r="G213" t="s">
        <v>291</v>
      </c>
      <c r="H213" t="s">
        <v>15</v>
      </c>
      <c r="I213" s="5" t="s">
        <v>35011</v>
      </c>
      <c r="J213" t="s">
        <v>16</v>
      </c>
    </row>
    <row r="214" spans="1:10" x14ac:dyDescent="0.25">
      <c r="A214">
        <v>1028</v>
      </c>
      <c r="B214" t="s">
        <v>18</v>
      </c>
      <c r="C214" t="s">
        <v>309</v>
      </c>
      <c r="D214" t="s">
        <v>310</v>
      </c>
      <c r="F214" t="s">
        <v>286</v>
      </c>
      <c r="G214" t="s">
        <v>287</v>
      </c>
      <c r="H214" t="s">
        <v>15</v>
      </c>
      <c r="I214" s="5" t="s">
        <v>35011</v>
      </c>
      <c r="J214" t="s">
        <v>16</v>
      </c>
    </row>
    <row r="215" spans="1:10" x14ac:dyDescent="0.25">
      <c r="A215">
        <v>1029</v>
      </c>
      <c r="B215" t="s">
        <v>28</v>
      </c>
      <c r="C215" t="s">
        <v>311</v>
      </c>
      <c r="E215" t="s">
        <v>312</v>
      </c>
      <c r="F215" t="s">
        <v>286</v>
      </c>
      <c r="G215" t="s">
        <v>313</v>
      </c>
      <c r="H215" t="s">
        <v>15</v>
      </c>
      <c r="I215" s="5" t="s">
        <v>35011</v>
      </c>
      <c r="J215" t="s">
        <v>16</v>
      </c>
    </row>
    <row r="216" spans="1:10" x14ac:dyDescent="0.25">
      <c r="A216">
        <v>1030</v>
      </c>
      <c r="B216" t="s">
        <v>18</v>
      </c>
      <c r="C216" t="s">
        <v>314</v>
      </c>
      <c r="F216" t="s">
        <v>286</v>
      </c>
      <c r="G216" t="s">
        <v>287</v>
      </c>
      <c r="H216" t="s">
        <v>15</v>
      </c>
      <c r="I216" s="5" t="s">
        <v>35011</v>
      </c>
      <c r="J216" t="s">
        <v>16</v>
      </c>
    </row>
    <row r="217" spans="1:10" x14ac:dyDescent="0.25">
      <c r="A217">
        <v>1031</v>
      </c>
      <c r="B217" t="s">
        <v>18</v>
      </c>
      <c r="C217" t="s">
        <v>315</v>
      </c>
      <c r="E217" t="s">
        <v>316</v>
      </c>
      <c r="F217" t="s">
        <v>286</v>
      </c>
      <c r="G217" t="s">
        <v>293</v>
      </c>
      <c r="H217" t="s">
        <v>15</v>
      </c>
      <c r="I217" s="5" t="s">
        <v>35011</v>
      </c>
      <c r="J217" t="s">
        <v>16</v>
      </c>
    </row>
    <row r="218" spans="1:10" x14ac:dyDescent="0.25">
      <c r="A218">
        <v>1032</v>
      </c>
      <c r="B218" t="s">
        <v>18</v>
      </c>
      <c r="C218" t="s">
        <v>317</v>
      </c>
      <c r="E218" t="s">
        <v>318</v>
      </c>
      <c r="F218" t="s">
        <v>286</v>
      </c>
      <c r="G218" t="s">
        <v>291</v>
      </c>
      <c r="H218" t="s">
        <v>15</v>
      </c>
      <c r="I218" s="5" t="s">
        <v>35011</v>
      </c>
      <c r="J218" t="s">
        <v>16</v>
      </c>
    </row>
    <row r="219" spans="1:10" x14ac:dyDescent="0.25">
      <c r="A219">
        <v>1033</v>
      </c>
      <c r="B219" t="s">
        <v>18</v>
      </c>
      <c r="C219" t="s">
        <v>319</v>
      </c>
      <c r="F219" t="s">
        <v>286</v>
      </c>
      <c r="G219" t="s">
        <v>291</v>
      </c>
      <c r="H219" t="s">
        <v>15</v>
      </c>
      <c r="I219" s="5" t="s">
        <v>35011</v>
      </c>
      <c r="J219" t="s">
        <v>16</v>
      </c>
    </row>
    <row r="220" spans="1:10" x14ac:dyDescent="0.25">
      <c r="A220">
        <v>1034</v>
      </c>
      <c r="B220" t="s">
        <v>18</v>
      </c>
      <c r="C220" t="s">
        <v>320</v>
      </c>
      <c r="D220" t="s">
        <v>321</v>
      </c>
      <c r="E220" t="s">
        <v>322</v>
      </c>
      <c r="F220" t="s">
        <v>286</v>
      </c>
      <c r="G220" t="s">
        <v>287</v>
      </c>
      <c r="H220" t="s">
        <v>15</v>
      </c>
      <c r="I220" s="5" t="s">
        <v>35011</v>
      </c>
      <c r="J220" t="s">
        <v>16</v>
      </c>
    </row>
    <row r="221" spans="1:10" x14ac:dyDescent="0.25">
      <c r="A221">
        <v>1035</v>
      </c>
      <c r="B221" t="s">
        <v>18</v>
      </c>
      <c r="C221" t="s">
        <v>323</v>
      </c>
      <c r="E221" t="s">
        <v>324</v>
      </c>
      <c r="F221" t="s">
        <v>286</v>
      </c>
      <c r="G221" t="s">
        <v>291</v>
      </c>
      <c r="H221" t="s">
        <v>15</v>
      </c>
      <c r="I221" s="5" t="s">
        <v>35011</v>
      </c>
      <c r="J221" t="s">
        <v>16</v>
      </c>
    </row>
    <row r="222" spans="1:10" x14ac:dyDescent="0.25">
      <c r="A222">
        <v>1036</v>
      </c>
      <c r="B222" t="s">
        <v>18</v>
      </c>
      <c r="C222" t="s">
        <v>325</v>
      </c>
      <c r="E222" t="s">
        <v>326</v>
      </c>
      <c r="F222" t="s">
        <v>286</v>
      </c>
      <c r="G222" t="s">
        <v>287</v>
      </c>
      <c r="H222" t="s">
        <v>15</v>
      </c>
      <c r="I222" s="5" t="s">
        <v>35011</v>
      </c>
      <c r="J222" t="s">
        <v>16</v>
      </c>
    </row>
    <row r="223" spans="1:10" x14ac:dyDescent="0.25">
      <c r="A223">
        <v>1037</v>
      </c>
      <c r="B223" t="s">
        <v>28</v>
      </c>
      <c r="C223" t="s">
        <v>327</v>
      </c>
      <c r="F223" t="s">
        <v>286</v>
      </c>
      <c r="G223" t="s">
        <v>293</v>
      </c>
      <c r="H223" t="s">
        <v>15</v>
      </c>
      <c r="I223" s="5" t="s">
        <v>35011</v>
      </c>
      <c r="J223" t="s">
        <v>16</v>
      </c>
    </row>
    <row r="224" spans="1:10" x14ac:dyDescent="0.25">
      <c r="A224">
        <v>1038</v>
      </c>
      <c r="B224" t="s">
        <v>18</v>
      </c>
      <c r="C224" t="s">
        <v>328</v>
      </c>
      <c r="E224" t="s">
        <v>329</v>
      </c>
      <c r="F224" t="s">
        <v>286</v>
      </c>
      <c r="G224" t="s">
        <v>291</v>
      </c>
      <c r="H224" t="s">
        <v>15</v>
      </c>
      <c r="I224" s="5" t="s">
        <v>35011</v>
      </c>
      <c r="J224" t="s">
        <v>16</v>
      </c>
    </row>
    <row r="225" spans="1:10" x14ac:dyDescent="0.25">
      <c r="A225">
        <v>1039</v>
      </c>
      <c r="B225" t="s">
        <v>18</v>
      </c>
      <c r="C225" t="s">
        <v>330</v>
      </c>
      <c r="D225" t="s">
        <v>331</v>
      </c>
      <c r="F225" t="s">
        <v>286</v>
      </c>
      <c r="G225" t="s">
        <v>291</v>
      </c>
      <c r="H225" t="s">
        <v>15</v>
      </c>
      <c r="I225" s="5" t="s">
        <v>35011</v>
      </c>
      <c r="J225" t="s">
        <v>16</v>
      </c>
    </row>
    <row r="226" spans="1:10" x14ac:dyDescent="0.25">
      <c r="A226">
        <v>1040</v>
      </c>
      <c r="B226" t="s">
        <v>18</v>
      </c>
      <c r="C226" t="s">
        <v>332</v>
      </c>
      <c r="E226" t="s">
        <v>333</v>
      </c>
      <c r="F226" t="s">
        <v>286</v>
      </c>
      <c r="G226" t="s">
        <v>287</v>
      </c>
      <c r="H226" t="s">
        <v>15</v>
      </c>
      <c r="I226" s="5" t="s">
        <v>35011</v>
      </c>
      <c r="J226" t="s">
        <v>16</v>
      </c>
    </row>
    <row r="227" spans="1:10" x14ac:dyDescent="0.25">
      <c r="A227">
        <v>1041</v>
      </c>
      <c r="B227" t="s">
        <v>28</v>
      </c>
      <c r="C227" t="s">
        <v>332</v>
      </c>
      <c r="E227" t="s">
        <v>333</v>
      </c>
      <c r="F227" t="s">
        <v>286</v>
      </c>
      <c r="G227" t="s">
        <v>287</v>
      </c>
      <c r="H227" t="s">
        <v>15</v>
      </c>
      <c r="I227" s="5" t="s">
        <v>35011</v>
      </c>
      <c r="J227" t="s">
        <v>16</v>
      </c>
    </row>
    <row r="228" spans="1:10" x14ac:dyDescent="0.25">
      <c r="A228">
        <v>1050</v>
      </c>
      <c r="B228" t="s">
        <v>18</v>
      </c>
      <c r="C228" t="s">
        <v>334</v>
      </c>
      <c r="D228" t="s">
        <v>335</v>
      </c>
      <c r="E228" t="s">
        <v>336</v>
      </c>
      <c r="F228" t="s">
        <v>286</v>
      </c>
      <c r="G228" t="s">
        <v>291</v>
      </c>
      <c r="H228" t="s">
        <v>15</v>
      </c>
      <c r="I228" s="5" t="s">
        <v>35011</v>
      </c>
      <c r="J228" t="s">
        <v>16</v>
      </c>
    </row>
    <row r="229" spans="1:10" x14ac:dyDescent="0.25">
      <c r="A229">
        <v>1053</v>
      </c>
      <c r="B229" t="s">
        <v>18</v>
      </c>
      <c r="C229" t="s">
        <v>337</v>
      </c>
      <c r="F229" t="s">
        <v>286</v>
      </c>
      <c r="G229" t="s">
        <v>291</v>
      </c>
      <c r="H229" t="s">
        <v>15</v>
      </c>
      <c r="I229" s="5" t="s">
        <v>35011</v>
      </c>
      <c r="J229" t="s">
        <v>16</v>
      </c>
    </row>
    <row r="230" spans="1:10" x14ac:dyDescent="0.25">
      <c r="A230">
        <v>1054</v>
      </c>
      <c r="B230" t="s">
        <v>18</v>
      </c>
      <c r="C230" t="s">
        <v>338</v>
      </c>
      <c r="E230" t="s">
        <v>339</v>
      </c>
      <c r="F230" t="s">
        <v>286</v>
      </c>
      <c r="G230" t="s">
        <v>340</v>
      </c>
      <c r="H230" t="s">
        <v>15</v>
      </c>
      <c r="I230" s="5" t="s">
        <v>35011</v>
      </c>
      <c r="J230" t="s">
        <v>16</v>
      </c>
    </row>
    <row r="231" spans="1:10" x14ac:dyDescent="0.25">
      <c r="A231">
        <v>1056</v>
      </c>
      <c r="B231" t="s">
        <v>18</v>
      </c>
      <c r="C231" t="s">
        <v>341</v>
      </c>
      <c r="F231" t="s">
        <v>286</v>
      </c>
      <c r="G231" t="s">
        <v>287</v>
      </c>
      <c r="H231" t="s">
        <v>15</v>
      </c>
      <c r="I231" s="5" t="s">
        <v>35011</v>
      </c>
      <c r="J231" t="s">
        <v>16</v>
      </c>
    </row>
    <row r="232" spans="1:10" x14ac:dyDescent="0.25">
      <c r="A232">
        <v>1057</v>
      </c>
      <c r="B232" t="s">
        <v>18</v>
      </c>
      <c r="C232" t="s">
        <v>342</v>
      </c>
      <c r="F232" t="s">
        <v>286</v>
      </c>
      <c r="G232" t="s">
        <v>287</v>
      </c>
      <c r="H232" t="s">
        <v>15</v>
      </c>
      <c r="I232" s="5" t="s">
        <v>35011</v>
      </c>
      <c r="J232" t="s">
        <v>16</v>
      </c>
    </row>
    <row r="233" spans="1:10" x14ac:dyDescent="0.25">
      <c r="A233">
        <v>1059</v>
      </c>
      <c r="B233" t="s">
        <v>28</v>
      </c>
      <c r="C233" t="s">
        <v>343</v>
      </c>
      <c r="D233" t="s">
        <v>288</v>
      </c>
      <c r="F233" t="s">
        <v>286</v>
      </c>
      <c r="G233" t="s">
        <v>291</v>
      </c>
      <c r="H233" t="s">
        <v>15</v>
      </c>
      <c r="I233" s="5" t="s">
        <v>35011</v>
      </c>
      <c r="J233" t="s">
        <v>16</v>
      </c>
    </row>
    <row r="234" spans="1:10" x14ac:dyDescent="0.25">
      <c r="A234">
        <v>1060</v>
      </c>
      <c r="B234" t="s">
        <v>18</v>
      </c>
      <c r="C234" t="s">
        <v>344</v>
      </c>
      <c r="E234" t="s">
        <v>345</v>
      </c>
      <c r="F234" t="s">
        <v>286</v>
      </c>
      <c r="G234" t="s">
        <v>291</v>
      </c>
      <c r="H234" t="s">
        <v>15</v>
      </c>
      <c r="I234" s="5" t="s">
        <v>35011</v>
      </c>
      <c r="J234" t="s">
        <v>16</v>
      </c>
    </row>
    <row r="235" spans="1:10" x14ac:dyDescent="0.25">
      <c r="A235">
        <v>1061</v>
      </c>
      <c r="B235" t="s">
        <v>28</v>
      </c>
      <c r="C235" t="s">
        <v>344</v>
      </c>
      <c r="E235" t="s">
        <v>345</v>
      </c>
      <c r="F235" t="s">
        <v>286</v>
      </c>
      <c r="G235" t="s">
        <v>291</v>
      </c>
      <c r="H235" t="s">
        <v>15</v>
      </c>
      <c r="I235" s="5" t="s">
        <v>35011</v>
      </c>
      <c r="J235" t="s">
        <v>16</v>
      </c>
    </row>
    <row r="236" spans="1:10" x14ac:dyDescent="0.25">
      <c r="A236">
        <v>1062</v>
      </c>
      <c r="B236" t="s">
        <v>18</v>
      </c>
      <c r="C236" t="s">
        <v>346</v>
      </c>
      <c r="D236" t="s">
        <v>347</v>
      </c>
      <c r="E236" t="s">
        <v>345</v>
      </c>
      <c r="F236" t="s">
        <v>286</v>
      </c>
      <c r="G236" t="s">
        <v>291</v>
      </c>
      <c r="H236" t="s">
        <v>15</v>
      </c>
      <c r="I236" s="5" t="s">
        <v>35011</v>
      </c>
      <c r="J236" t="s">
        <v>16</v>
      </c>
    </row>
    <row r="237" spans="1:10" x14ac:dyDescent="0.25">
      <c r="A237">
        <v>1063</v>
      </c>
      <c r="B237" t="s">
        <v>10</v>
      </c>
      <c r="C237" t="s">
        <v>344</v>
      </c>
      <c r="E237" t="s">
        <v>348</v>
      </c>
      <c r="F237" t="s">
        <v>286</v>
      </c>
      <c r="G237" t="s">
        <v>291</v>
      </c>
      <c r="H237" t="s">
        <v>15</v>
      </c>
      <c r="I237" s="5" t="s">
        <v>35011</v>
      </c>
      <c r="J237" t="s">
        <v>16</v>
      </c>
    </row>
    <row r="238" spans="1:10" x14ac:dyDescent="0.25">
      <c r="A238">
        <v>1066</v>
      </c>
      <c r="B238" t="s">
        <v>28</v>
      </c>
      <c r="C238" t="s">
        <v>349</v>
      </c>
      <c r="D238" t="s">
        <v>350</v>
      </c>
      <c r="E238" t="s">
        <v>351</v>
      </c>
      <c r="F238" t="s">
        <v>286</v>
      </c>
      <c r="G238" t="s">
        <v>340</v>
      </c>
      <c r="H238" t="s">
        <v>15</v>
      </c>
      <c r="I238" s="5" t="s">
        <v>35011</v>
      </c>
      <c r="J238" t="s">
        <v>16</v>
      </c>
    </row>
    <row r="239" spans="1:10" x14ac:dyDescent="0.25">
      <c r="A239">
        <v>1068</v>
      </c>
      <c r="B239" t="s">
        <v>18</v>
      </c>
      <c r="C239" t="s">
        <v>352</v>
      </c>
      <c r="F239" t="s">
        <v>286</v>
      </c>
      <c r="G239" t="s">
        <v>293</v>
      </c>
      <c r="H239" t="s">
        <v>15</v>
      </c>
      <c r="I239" s="5" t="s">
        <v>35013</v>
      </c>
      <c r="J239" t="s">
        <v>16</v>
      </c>
    </row>
    <row r="240" spans="1:10" x14ac:dyDescent="0.25">
      <c r="A240">
        <v>1069</v>
      </c>
      <c r="B240" t="s">
        <v>18</v>
      </c>
      <c r="C240" t="s">
        <v>130</v>
      </c>
      <c r="F240" t="s">
        <v>286</v>
      </c>
      <c r="G240" t="s">
        <v>287</v>
      </c>
      <c r="H240" t="s">
        <v>15</v>
      </c>
      <c r="I240" s="5" t="s">
        <v>35011</v>
      </c>
      <c r="J240" t="s">
        <v>16</v>
      </c>
    </row>
    <row r="241" spans="1:10" x14ac:dyDescent="0.25">
      <c r="A241">
        <v>1070</v>
      </c>
      <c r="B241" t="s">
        <v>18</v>
      </c>
      <c r="C241" t="s">
        <v>353</v>
      </c>
      <c r="F241" t="s">
        <v>286</v>
      </c>
      <c r="G241" t="s">
        <v>291</v>
      </c>
      <c r="H241" t="s">
        <v>15</v>
      </c>
      <c r="I241" s="5" t="s">
        <v>35011</v>
      </c>
      <c r="J241" t="s">
        <v>16</v>
      </c>
    </row>
    <row r="242" spans="1:10" x14ac:dyDescent="0.25">
      <c r="A242">
        <v>1071</v>
      </c>
      <c r="B242" t="s">
        <v>18</v>
      </c>
      <c r="C242" t="s">
        <v>354</v>
      </c>
      <c r="F242" t="s">
        <v>286</v>
      </c>
      <c r="G242" t="s">
        <v>287</v>
      </c>
      <c r="H242" t="s">
        <v>15</v>
      </c>
      <c r="I242" s="5" t="s">
        <v>35011</v>
      </c>
      <c r="J242" t="s">
        <v>16</v>
      </c>
    </row>
    <row r="243" spans="1:10" x14ac:dyDescent="0.25">
      <c r="A243">
        <v>1072</v>
      </c>
      <c r="B243" t="s">
        <v>18</v>
      </c>
      <c r="C243" t="s">
        <v>355</v>
      </c>
      <c r="F243" t="s">
        <v>286</v>
      </c>
      <c r="G243" t="s">
        <v>340</v>
      </c>
      <c r="H243" t="s">
        <v>15</v>
      </c>
      <c r="I243" s="5" t="s">
        <v>35011</v>
      </c>
      <c r="J243" t="s">
        <v>16</v>
      </c>
    </row>
    <row r="244" spans="1:10" x14ac:dyDescent="0.25">
      <c r="A244">
        <v>1073</v>
      </c>
      <c r="B244" t="s">
        <v>18</v>
      </c>
      <c r="C244" t="s">
        <v>356</v>
      </c>
      <c r="F244" t="s">
        <v>286</v>
      </c>
      <c r="G244" t="s">
        <v>291</v>
      </c>
      <c r="H244" t="s">
        <v>15</v>
      </c>
      <c r="I244" s="5" t="s">
        <v>35011</v>
      </c>
      <c r="J244" t="s">
        <v>16</v>
      </c>
    </row>
    <row r="245" spans="1:10" x14ac:dyDescent="0.25">
      <c r="A245">
        <v>1074</v>
      </c>
      <c r="B245" t="s">
        <v>28</v>
      </c>
      <c r="C245" t="s">
        <v>357</v>
      </c>
      <c r="F245" t="s">
        <v>286</v>
      </c>
      <c r="G245" t="s">
        <v>293</v>
      </c>
      <c r="H245" t="s">
        <v>15</v>
      </c>
      <c r="I245" s="5" t="s">
        <v>35012</v>
      </c>
      <c r="J245" t="s">
        <v>16</v>
      </c>
    </row>
    <row r="246" spans="1:10" x14ac:dyDescent="0.25">
      <c r="A246">
        <v>1075</v>
      </c>
      <c r="B246" t="s">
        <v>18</v>
      </c>
      <c r="C246" t="s">
        <v>358</v>
      </c>
      <c r="E246" t="s">
        <v>359</v>
      </c>
      <c r="F246" t="s">
        <v>286</v>
      </c>
      <c r="G246" t="s">
        <v>291</v>
      </c>
      <c r="H246" t="s">
        <v>15</v>
      </c>
      <c r="I246" s="5" t="s">
        <v>35011</v>
      </c>
      <c r="J246" t="s">
        <v>16</v>
      </c>
    </row>
    <row r="247" spans="1:10" x14ac:dyDescent="0.25">
      <c r="A247">
        <v>1077</v>
      </c>
      <c r="B247" t="s">
        <v>18</v>
      </c>
      <c r="C247" t="s">
        <v>360</v>
      </c>
      <c r="F247" t="s">
        <v>286</v>
      </c>
      <c r="G247" t="s">
        <v>287</v>
      </c>
      <c r="H247" t="s">
        <v>15</v>
      </c>
      <c r="I247" s="5" t="s">
        <v>35011</v>
      </c>
      <c r="J247" t="s">
        <v>16</v>
      </c>
    </row>
    <row r="248" spans="1:10" x14ac:dyDescent="0.25">
      <c r="A248">
        <v>1079</v>
      </c>
      <c r="B248" t="s">
        <v>28</v>
      </c>
      <c r="C248" t="s">
        <v>361</v>
      </c>
      <c r="F248" t="s">
        <v>286</v>
      </c>
      <c r="G248" t="s">
        <v>287</v>
      </c>
      <c r="H248" t="s">
        <v>15</v>
      </c>
      <c r="I248" s="5" t="s">
        <v>35011</v>
      </c>
      <c r="J248" t="s">
        <v>16</v>
      </c>
    </row>
    <row r="249" spans="1:10" x14ac:dyDescent="0.25">
      <c r="A249">
        <v>1080</v>
      </c>
      <c r="B249" t="s">
        <v>18</v>
      </c>
      <c r="C249" t="s">
        <v>362</v>
      </c>
      <c r="F249" t="s">
        <v>286</v>
      </c>
      <c r="G249" t="s">
        <v>287</v>
      </c>
      <c r="H249" t="s">
        <v>15</v>
      </c>
      <c r="I249" s="5" t="s">
        <v>35011</v>
      </c>
      <c r="J249" t="s">
        <v>16</v>
      </c>
    </row>
    <row r="250" spans="1:10" x14ac:dyDescent="0.25">
      <c r="A250">
        <v>1081</v>
      </c>
      <c r="B250" t="s">
        <v>18</v>
      </c>
      <c r="C250" t="s">
        <v>363</v>
      </c>
      <c r="F250" t="s">
        <v>286</v>
      </c>
      <c r="G250" t="s">
        <v>287</v>
      </c>
      <c r="H250" t="s">
        <v>15</v>
      </c>
      <c r="I250" s="5" t="s">
        <v>35011</v>
      </c>
      <c r="J250" t="s">
        <v>16</v>
      </c>
    </row>
    <row r="251" spans="1:10" x14ac:dyDescent="0.25">
      <c r="A251">
        <v>1082</v>
      </c>
      <c r="B251" t="s">
        <v>18</v>
      </c>
      <c r="C251" t="s">
        <v>364</v>
      </c>
      <c r="D251" t="s">
        <v>327</v>
      </c>
      <c r="F251" t="s">
        <v>286</v>
      </c>
      <c r="G251" t="s">
        <v>291</v>
      </c>
      <c r="H251" t="s">
        <v>15</v>
      </c>
      <c r="I251" s="5" t="s">
        <v>35011</v>
      </c>
      <c r="J251" t="s">
        <v>16</v>
      </c>
    </row>
    <row r="252" spans="1:10" x14ac:dyDescent="0.25">
      <c r="A252">
        <v>1083</v>
      </c>
      <c r="B252" t="s">
        <v>28</v>
      </c>
      <c r="C252" t="s">
        <v>365</v>
      </c>
      <c r="F252" t="s">
        <v>286</v>
      </c>
      <c r="G252" t="s">
        <v>293</v>
      </c>
      <c r="H252" t="s">
        <v>15</v>
      </c>
      <c r="I252" s="5" t="s">
        <v>35011</v>
      </c>
      <c r="J252" t="s">
        <v>16</v>
      </c>
    </row>
    <row r="253" spans="1:10" x14ac:dyDescent="0.25">
      <c r="A253">
        <v>1084</v>
      </c>
      <c r="B253" t="s">
        <v>18</v>
      </c>
      <c r="C253" t="s">
        <v>366</v>
      </c>
      <c r="D253" t="s">
        <v>367</v>
      </c>
      <c r="F253" t="s">
        <v>286</v>
      </c>
      <c r="G253" t="s">
        <v>291</v>
      </c>
      <c r="H253" t="s">
        <v>15</v>
      </c>
      <c r="I253" s="5" t="s">
        <v>35011</v>
      </c>
      <c r="J253" t="s">
        <v>16</v>
      </c>
    </row>
    <row r="254" spans="1:10" x14ac:dyDescent="0.25">
      <c r="A254">
        <v>1085</v>
      </c>
      <c r="B254" t="s">
        <v>18</v>
      </c>
      <c r="C254" t="s">
        <v>368</v>
      </c>
      <c r="D254" t="s">
        <v>335</v>
      </c>
      <c r="F254" t="s">
        <v>286</v>
      </c>
      <c r="G254" t="s">
        <v>287</v>
      </c>
      <c r="H254" t="s">
        <v>15</v>
      </c>
      <c r="I254" s="5" t="s">
        <v>35011</v>
      </c>
      <c r="J254" t="s">
        <v>16</v>
      </c>
    </row>
    <row r="255" spans="1:10" x14ac:dyDescent="0.25">
      <c r="A255">
        <v>1086</v>
      </c>
      <c r="B255" t="s">
        <v>28</v>
      </c>
      <c r="C255" t="s">
        <v>368</v>
      </c>
      <c r="F255" t="s">
        <v>286</v>
      </c>
      <c r="G255" t="s">
        <v>287</v>
      </c>
      <c r="H255" t="s">
        <v>15</v>
      </c>
      <c r="I255" s="5" t="s">
        <v>35011</v>
      </c>
      <c r="J255" t="s">
        <v>16</v>
      </c>
    </row>
    <row r="256" spans="1:10" x14ac:dyDescent="0.25">
      <c r="A256">
        <v>1088</v>
      </c>
      <c r="B256" t="s">
        <v>18</v>
      </c>
      <c r="C256" t="s">
        <v>329</v>
      </c>
      <c r="D256" t="s">
        <v>369</v>
      </c>
      <c r="F256" t="s">
        <v>286</v>
      </c>
      <c r="G256" t="s">
        <v>291</v>
      </c>
      <c r="H256" t="s">
        <v>15</v>
      </c>
      <c r="I256" s="5" t="s">
        <v>35011</v>
      </c>
      <c r="J256" t="s">
        <v>16</v>
      </c>
    </row>
    <row r="257" spans="1:10" x14ac:dyDescent="0.25">
      <c r="A257">
        <v>1089</v>
      </c>
      <c r="B257" t="s">
        <v>18</v>
      </c>
      <c r="C257" t="s">
        <v>370</v>
      </c>
      <c r="D257" t="s">
        <v>371</v>
      </c>
      <c r="E257" t="s">
        <v>372</v>
      </c>
      <c r="F257" t="s">
        <v>286</v>
      </c>
      <c r="G257" t="s">
        <v>287</v>
      </c>
      <c r="H257" t="s">
        <v>15</v>
      </c>
      <c r="I257" s="5" t="s">
        <v>35011</v>
      </c>
      <c r="J257" t="s">
        <v>16</v>
      </c>
    </row>
    <row r="258" spans="1:10" x14ac:dyDescent="0.25">
      <c r="A258">
        <v>1090</v>
      </c>
      <c r="B258" t="s">
        <v>28</v>
      </c>
      <c r="C258" t="s">
        <v>370</v>
      </c>
      <c r="D258" t="s">
        <v>371</v>
      </c>
      <c r="F258" t="s">
        <v>286</v>
      </c>
      <c r="G258" t="s">
        <v>287</v>
      </c>
      <c r="H258" t="s">
        <v>15</v>
      </c>
      <c r="I258" s="5" t="s">
        <v>35011</v>
      </c>
      <c r="J258" t="s">
        <v>16</v>
      </c>
    </row>
    <row r="259" spans="1:10" x14ac:dyDescent="0.25">
      <c r="A259">
        <v>1092</v>
      </c>
      <c r="B259" t="s">
        <v>28</v>
      </c>
      <c r="C259" t="s">
        <v>373</v>
      </c>
      <c r="E259" t="s">
        <v>374</v>
      </c>
      <c r="F259" t="s">
        <v>286</v>
      </c>
      <c r="G259" t="s">
        <v>293</v>
      </c>
      <c r="H259" t="s">
        <v>15</v>
      </c>
      <c r="I259" s="5" t="s">
        <v>35011</v>
      </c>
      <c r="J259" t="s">
        <v>16</v>
      </c>
    </row>
    <row r="260" spans="1:10" x14ac:dyDescent="0.25">
      <c r="A260">
        <v>1093</v>
      </c>
      <c r="B260" t="s">
        <v>28</v>
      </c>
      <c r="C260" t="s">
        <v>375</v>
      </c>
      <c r="F260" t="s">
        <v>286</v>
      </c>
      <c r="G260" t="s">
        <v>340</v>
      </c>
      <c r="H260" t="s">
        <v>15</v>
      </c>
      <c r="I260" s="5" t="s">
        <v>35011</v>
      </c>
      <c r="J260" t="s">
        <v>16</v>
      </c>
    </row>
    <row r="261" spans="1:10" x14ac:dyDescent="0.25">
      <c r="A261">
        <v>1094</v>
      </c>
      <c r="B261" t="s">
        <v>28</v>
      </c>
      <c r="C261" t="s">
        <v>376</v>
      </c>
      <c r="F261" t="s">
        <v>286</v>
      </c>
      <c r="G261" t="s">
        <v>293</v>
      </c>
      <c r="H261" t="s">
        <v>15</v>
      </c>
      <c r="I261" s="5" t="s">
        <v>35011</v>
      </c>
      <c r="J261" t="s">
        <v>16</v>
      </c>
    </row>
    <row r="262" spans="1:10" x14ac:dyDescent="0.25">
      <c r="A262">
        <v>1095</v>
      </c>
      <c r="B262" t="s">
        <v>18</v>
      </c>
      <c r="C262" t="s">
        <v>377</v>
      </c>
      <c r="F262" t="s">
        <v>286</v>
      </c>
      <c r="G262" t="s">
        <v>287</v>
      </c>
      <c r="H262" t="s">
        <v>15</v>
      </c>
      <c r="I262" s="5" t="s">
        <v>35011</v>
      </c>
      <c r="J262" t="s">
        <v>16</v>
      </c>
    </row>
    <row r="263" spans="1:10" x14ac:dyDescent="0.25">
      <c r="A263">
        <v>1096</v>
      </c>
      <c r="B263" t="s">
        <v>18</v>
      </c>
      <c r="C263" t="s">
        <v>378</v>
      </c>
      <c r="E263" t="s">
        <v>379</v>
      </c>
      <c r="F263" t="s">
        <v>286</v>
      </c>
      <c r="G263" t="s">
        <v>291</v>
      </c>
      <c r="H263" t="s">
        <v>15</v>
      </c>
      <c r="I263" s="5" t="s">
        <v>35011</v>
      </c>
      <c r="J263" t="s">
        <v>16</v>
      </c>
    </row>
    <row r="264" spans="1:10" x14ac:dyDescent="0.25">
      <c r="A264">
        <v>1097</v>
      </c>
      <c r="B264" t="s">
        <v>28</v>
      </c>
      <c r="C264" t="s">
        <v>380</v>
      </c>
      <c r="F264" t="s">
        <v>286</v>
      </c>
      <c r="G264" t="s">
        <v>287</v>
      </c>
      <c r="H264" t="s">
        <v>15</v>
      </c>
      <c r="I264" s="5" t="s">
        <v>35011</v>
      </c>
      <c r="J264" t="s">
        <v>16</v>
      </c>
    </row>
    <row r="265" spans="1:10" x14ac:dyDescent="0.25">
      <c r="A265">
        <v>1098</v>
      </c>
      <c r="B265" t="s">
        <v>18</v>
      </c>
      <c r="C265" t="s">
        <v>381</v>
      </c>
      <c r="F265" t="s">
        <v>286</v>
      </c>
      <c r="G265" t="s">
        <v>291</v>
      </c>
      <c r="H265" t="s">
        <v>15</v>
      </c>
      <c r="I265" s="5" t="s">
        <v>35011</v>
      </c>
      <c r="J265" t="s">
        <v>16</v>
      </c>
    </row>
    <row r="266" spans="1:10" x14ac:dyDescent="0.25">
      <c r="A266">
        <v>1101</v>
      </c>
      <c r="B266" t="s">
        <v>28</v>
      </c>
      <c r="C266" t="s">
        <v>382</v>
      </c>
      <c r="E266" t="s">
        <v>383</v>
      </c>
      <c r="F266" t="s">
        <v>286</v>
      </c>
      <c r="G266" t="s">
        <v>287</v>
      </c>
      <c r="H266" t="s">
        <v>15</v>
      </c>
      <c r="I266" s="5" t="s">
        <v>35011</v>
      </c>
      <c r="J266" t="s">
        <v>16</v>
      </c>
    </row>
    <row r="267" spans="1:10" x14ac:dyDescent="0.25">
      <c r="A267">
        <v>1102</v>
      </c>
      <c r="B267" t="s">
        <v>28</v>
      </c>
      <c r="C267" t="s">
        <v>382</v>
      </c>
      <c r="E267" t="s">
        <v>383</v>
      </c>
      <c r="F267" t="s">
        <v>286</v>
      </c>
      <c r="G267" t="s">
        <v>287</v>
      </c>
      <c r="H267" t="s">
        <v>15</v>
      </c>
      <c r="I267" s="5" t="s">
        <v>35011</v>
      </c>
      <c r="J267" t="s">
        <v>16</v>
      </c>
    </row>
    <row r="268" spans="1:10" x14ac:dyDescent="0.25">
      <c r="A268">
        <v>1103</v>
      </c>
      <c r="B268" t="s">
        <v>18</v>
      </c>
      <c r="C268" t="s">
        <v>382</v>
      </c>
      <c r="E268" t="s">
        <v>383</v>
      </c>
      <c r="F268" t="s">
        <v>286</v>
      </c>
      <c r="G268" t="s">
        <v>287</v>
      </c>
      <c r="H268" t="s">
        <v>15</v>
      </c>
      <c r="I268" s="5" t="s">
        <v>35011</v>
      </c>
      <c r="J268" t="s">
        <v>16</v>
      </c>
    </row>
    <row r="269" spans="1:10" x14ac:dyDescent="0.25">
      <c r="A269">
        <v>1104</v>
      </c>
      <c r="B269" t="s">
        <v>18</v>
      </c>
      <c r="C269" t="s">
        <v>382</v>
      </c>
      <c r="E269" t="s">
        <v>383</v>
      </c>
      <c r="F269" t="s">
        <v>286</v>
      </c>
      <c r="G269" t="s">
        <v>287</v>
      </c>
      <c r="H269" t="s">
        <v>15</v>
      </c>
      <c r="I269" s="5" t="s">
        <v>35011</v>
      </c>
      <c r="J269" t="s">
        <v>16</v>
      </c>
    </row>
    <row r="270" spans="1:10" x14ac:dyDescent="0.25">
      <c r="A270">
        <v>1105</v>
      </c>
      <c r="B270" t="s">
        <v>18</v>
      </c>
      <c r="C270" t="s">
        <v>382</v>
      </c>
      <c r="E270" t="s">
        <v>383</v>
      </c>
      <c r="F270" t="s">
        <v>286</v>
      </c>
      <c r="G270" t="s">
        <v>287</v>
      </c>
      <c r="H270" t="s">
        <v>15</v>
      </c>
      <c r="I270" s="5" t="s">
        <v>35011</v>
      </c>
      <c r="J270" t="s">
        <v>16</v>
      </c>
    </row>
    <row r="271" spans="1:10" x14ac:dyDescent="0.25">
      <c r="A271">
        <v>1106</v>
      </c>
      <c r="B271" t="s">
        <v>18</v>
      </c>
      <c r="C271" t="s">
        <v>384</v>
      </c>
      <c r="D271" t="s">
        <v>385</v>
      </c>
      <c r="F271" t="s">
        <v>286</v>
      </c>
      <c r="G271" t="s">
        <v>287</v>
      </c>
      <c r="H271" t="s">
        <v>15</v>
      </c>
      <c r="I271" s="5" t="s">
        <v>35011</v>
      </c>
      <c r="J271" t="s">
        <v>16</v>
      </c>
    </row>
    <row r="272" spans="1:10" x14ac:dyDescent="0.25">
      <c r="A272">
        <v>1107</v>
      </c>
      <c r="B272" t="s">
        <v>18</v>
      </c>
      <c r="C272" t="s">
        <v>382</v>
      </c>
      <c r="E272" t="s">
        <v>386</v>
      </c>
      <c r="F272" t="s">
        <v>286</v>
      </c>
      <c r="G272" t="s">
        <v>287</v>
      </c>
      <c r="H272" t="s">
        <v>15</v>
      </c>
      <c r="I272" s="5" t="s">
        <v>35014</v>
      </c>
      <c r="J272" t="s">
        <v>16</v>
      </c>
    </row>
    <row r="273" spans="1:10" x14ac:dyDescent="0.25">
      <c r="A273">
        <v>1108</v>
      </c>
      <c r="B273" t="s">
        <v>18</v>
      </c>
      <c r="C273" t="s">
        <v>382</v>
      </c>
      <c r="E273" t="s">
        <v>383</v>
      </c>
      <c r="F273" t="s">
        <v>286</v>
      </c>
      <c r="G273" t="s">
        <v>287</v>
      </c>
      <c r="H273" t="s">
        <v>15</v>
      </c>
      <c r="I273" s="5" t="s">
        <v>35011</v>
      </c>
      <c r="J273" t="s">
        <v>16</v>
      </c>
    </row>
    <row r="274" spans="1:10" x14ac:dyDescent="0.25">
      <c r="A274">
        <v>1109</v>
      </c>
      <c r="B274" t="s">
        <v>18</v>
      </c>
      <c r="C274" t="s">
        <v>382</v>
      </c>
      <c r="E274" t="s">
        <v>383</v>
      </c>
      <c r="F274" t="s">
        <v>286</v>
      </c>
      <c r="G274" t="s">
        <v>287</v>
      </c>
      <c r="H274" t="s">
        <v>15</v>
      </c>
      <c r="I274" s="5" t="s">
        <v>35011</v>
      </c>
      <c r="J274" t="s">
        <v>16</v>
      </c>
    </row>
    <row r="275" spans="1:10" x14ac:dyDescent="0.25">
      <c r="A275">
        <v>1111</v>
      </c>
      <c r="B275" t="s">
        <v>10</v>
      </c>
      <c r="C275" t="s">
        <v>382</v>
      </c>
      <c r="E275" t="s">
        <v>387</v>
      </c>
      <c r="F275" t="s">
        <v>286</v>
      </c>
      <c r="G275" t="s">
        <v>287</v>
      </c>
      <c r="H275" t="s">
        <v>15</v>
      </c>
      <c r="I275" s="5" t="s">
        <v>35011</v>
      </c>
      <c r="J275" t="s">
        <v>16</v>
      </c>
    </row>
    <row r="276" spans="1:10" x14ac:dyDescent="0.25">
      <c r="A276">
        <v>1115</v>
      </c>
      <c r="B276" t="s">
        <v>28</v>
      </c>
      <c r="C276" t="s">
        <v>382</v>
      </c>
      <c r="E276" t="s">
        <v>388</v>
      </c>
      <c r="F276" t="s">
        <v>286</v>
      </c>
      <c r="G276" t="s">
        <v>287</v>
      </c>
      <c r="H276" t="s">
        <v>15</v>
      </c>
      <c r="I276" s="5" t="s">
        <v>35011</v>
      </c>
      <c r="J276" t="s">
        <v>16</v>
      </c>
    </row>
    <row r="277" spans="1:10" x14ac:dyDescent="0.25">
      <c r="A277">
        <v>1116</v>
      </c>
      <c r="B277" t="s">
        <v>28</v>
      </c>
      <c r="C277" t="s">
        <v>384</v>
      </c>
      <c r="D277" t="s">
        <v>389</v>
      </c>
      <c r="F277" t="s">
        <v>286</v>
      </c>
      <c r="G277" t="s">
        <v>287</v>
      </c>
      <c r="H277" t="s">
        <v>15</v>
      </c>
      <c r="I277" s="5" t="s">
        <v>35011</v>
      </c>
      <c r="J277" t="s">
        <v>16</v>
      </c>
    </row>
    <row r="278" spans="1:10" x14ac:dyDescent="0.25">
      <c r="A278">
        <v>1118</v>
      </c>
      <c r="B278" t="s">
        <v>18</v>
      </c>
      <c r="C278" t="s">
        <v>382</v>
      </c>
      <c r="E278" t="s">
        <v>383</v>
      </c>
      <c r="F278" t="s">
        <v>286</v>
      </c>
      <c r="G278" t="s">
        <v>287</v>
      </c>
      <c r="H278" t="s">
        <v>15</v>
      </c>
      <c r="I278" s="5" t="s">
        <v>35011</v>
      </c>
      <c r="J278" t="s">
        <v>16</v>
      </c>
    </row>
    <row r="279" spans="1:10" x14ac:dyDescent="0.25">
      <c r="A279">
        <v>1119</v>
      </c>
      <c r="B279" t="s">
        <v>18</v>
      </c>
      <c r="C279" t="s">
        <v>382</v>
      </c>
      <c r="E279" t="s">
        <v>383</v>
      </c>
      <c r="F279" t="s">
        <v>286</v>
      </c>
      <c r="G279" t="s">
        <v>287</v>
      </c>
      <c r="H279" t="s">
        <v>15</v>
      </c>
      <c r="I279" s="5" t="s">
        <v>35011</v>
      </c>
      <c r="J279" t="s">
        <v>16</v>
      </c>
    </row>
    <row r="280" spans="1:10" x14ac:dyDescent="0.25">
      <c r="A280">
        <v>1128</v>
      </c>
      <c r="B280" t="s">
        <v>18</v>
      </c>
      <c r="C280" t="s">
        <v>382</v>
      </c>
      <c r="E280" t="s">
        <v>383</v>
      </c>
      <c r="F280" t="s">
        <v>286</v>
      </c>
      <c r="G280" t="s">
        <v>287</v>
      </c>
      <c r="H280" t="s">
        <v>15</v>
      </c>
      <c r="I280" s="5" t="s">
        <v>35011</v>
      </c>
      <c r="J280" t="s">
        <v>16</v>
      </c>
    </row>
    <row r="281" spans="1:10" x14ac:dyDescent="0.25">
      <c r="A281">
        <v>1129</v>
      </c>
      <c r="B281" t="s">
        <v>18</v>
      </c>
      <c r="C281" t="s">
        <v>382</v>
      </c>
      <c r="E281" t="s">
        <v>383</v>
      </c>
      <c r="F281" t="s">
        <v>286</v>
      </c>
      <c r="G281" t="s">
        <v>287</v>
      </c>
      <c r="H281" t="s">
        <v>15</v>
      </c>
      <c r="I281" s="5" t="s">
        <v>35011</v>
      </c>
      <c r="J281" t="s">
        <v>16</v>
      </c>
    </row>
    <row r="282" spans="1:10" x14ac:dyDescent="0.25">
      <c r="A282">
        <v>1133</v>
      </c>
      <c r="B282" t="s">
        <v>10</v>
      </c>
      <c r="C282" t="s">
        <v>382</v>
      </c>
      <c r="E282" t="s">
        <v>390</v>
      </c>
      <c r="F282" t="s">
        <v>286</v>
      </c>
      <c r="G282" t="s">
        <v>287</v>
      </c>
      <c r="H282" t="s">
        <v>15</v>
      </c>
      <c r="I282" s="5" t="s">
        <v>35011</v>
      </c>
      <c r="J282" t="s">
        <v>16</v>
      </c>
    </row>
    <row r="283" spans="1:10" x14ac:dyDescent="0.25">
      <c r="A283">
        <v>1138</v>
      </c>
      <c r="B283" t="s">
        <v>28</v>
      </c>
      <c r="C283" t="s">
        <v>382</v>
      </c>
      <c r="E283" t="s">
        <v>383</v>
      </c>
      <c r="F283" t="s">
        <v>286</v>
      </c>
      <c r="G283" t="s">
        <v>287</v>
      </c>
      <c r="H283" t="s">
        <v>15</v>
      </c>
      <c r="I283" s="5" t="s">
        <v>35011</v>
      </c>
      <c r="J283" t="s">
        <v>16</v>
      </c>
    </row>
    <row r="284" spans="1:10" x14ac:dyDescent="0.25">
      <c r="A284">
        <v>1139</v>
      </c>
      <c r="B284" t="s">
        <v>28</v>
      </c>
      <c r="C284" t="s">
        <v>382</v>
      </c>
      <c r="E284" t="s">
        <v>383</v>
      </c>
      <c r="F284" t="s">
        <v>286</v>
      </c>
      <c r="G284" t="s">
        <v>287</v>
      </c>
      <c r="H284" t="s">
        <v>15</v>
      </c>
      <c r="I284" s="5" t="s">
        <v>35011</v>
      </c>
      <c r="J284" t="s">
        <v>16</v>
      </c>
    </row>
    <row r="285" spans="1:10" x14ac:dyDescent="0.25">
      <c r="A285">
        <v>1144</v>
      </c>
      <c r="B285" t="s">
        <v>18</v>
      </c>
      <c r="C285" t="s">
        <v>382</v>
      </c>
      <c r="F285" t="s">
        <v>286</v>
      </c>
      <c r="G285" t="s">
        <v>287</v>
      </c>
      <c r="H285" t="s">
        <v>15</v>
      </c>
      <c r="I285" s="5" t="s">
        <v>35011</v>
      </c>
      <c r="J285" t="s">
        <v>16</v>
      </c>
    </row>
    <row r="286" spans="1:10" x14ac:dyDescent="0.25">
      <c r="A286">
        <v>1151</v>
      </c>
      <c r="B286" t="s">
        <v>18</v>
      </c>
      <c r="C286" t="s">
        <v>391</v>
      </c>
      <c r="D286" t="s">
        <v>392</v>
      </c>
      <c r="E286" t="s">
        <v>383</v>
      </c>
      <c r="F286" t="s">
        <v>286</v>
      </c>
      <c r="G286" t="s">
        <v>287</v>
      </c>
      <c r="H286" t="s">
        <v>15</v>
      </c>
      <c r="I286" s="5" t="s">
        <v>35011</v>
      </c>
      <c r="J286" t="s">
        <v>16</v>
      </c>
    </row>
    <row r="287" spans="1:10" x14ac:dyDescent="0.25">
      <c r="A287">
        <v>1152</v>
      </c>
      <c r="B287" t="s">
        <v>18</v>
      </c>
      <c r="C287" t="s">
        <v>382</v>
      </c>
      <c r="E287" t="s">
        <v>393</v>
      </c>
      <c r="F287" t="s">
        <v>286</v>
      </c>
      <c r="G287" t="s">
        <v>287</v>
      </c>
      <c r="H287" t="s">
        <v>15</v>
      </c>
      <c r="I287" s="5" t="s">
        <v>35011</v>
      </c>
      <c r="J287" t="s">
        <v>16</v>
      </c>
    </row>
    <row r="288" spans="1:10" x14ac:dyDescent="0.25">
      <c r="A288">
        <v>1195</v>
      </c>
      <c r="B288" t="s">
        <v>18</v>
      </c>
      <c r="C288" t="s">
        <v>382</v>
      </c>
      <c r="D288" t="s">
        <v>394</v>
      </c>
      <c r="F288" t="s">
        <v>286</v>
      </c>
      <c r="G288" t="s">
        <v>287</v>
      </c>
      <c r="H288" t="s">
        <v>15</v>
      </c>
      <c r="I288" s="5" t="s">
        <v>35011</v>
      </c>
      <c r="J288" t="s">
        <v>16</v>
      </c>
    </row>
    <row r="289" spans="1:10" x14ac:dyDescent="0.25">
      <c r="A289">
        <v>1199</v>
      </c>
      <c r="B289" t="s">
        <v>10</v>
      </c>
      <c r="C289" t="s">
        <v>382</v>
      </c>
      <c r="E289" t="s">
        <v>395</v>
      </c>
      <c r="F289" t="s">
        <v>286</v>
      </c>
      <c r="G289" t="s">
        <v>287</v>
      </c>
      <c r="H289" t="s">
        <v>15</v>
      </c>
      <c r="I289" s="5" t="s">
        <v>35011</v>
      </c>
      <c r="J289" t="s">
        <v>16</v>
      </c>
    </row>
    <row r="290" spans="1:10" x14ac:dyDescent="0.25">
      <c r="A290">
        <v>1201</v>
      </c>
      <c r="B290" t="s">
        <v>18</v>
      </c>
      <c r="C290" t="s">
        <v>396</v>
      </c>
      <c r="E290" t="s">
        <v>397</v>
      </c>
      <c r="F290" t="s">
        <v>286</v>
      </c>
      <c r="G290" t="s">
        <v>313</v>
      </c>
      <c r="H290" t="s">
        <v>15</v>
      </c>
      <c r="I290" s="5" t="s">
        <v>35011</v>
      </c>
      <c r="J290" t="s">
        <v>16</v>
      </c>
    </row>
    <row r="291" spans="1:10" x14ac:dyDescent="0.25">
      <c r="A291">
        <v>1202</v>
      </c>
      <c r="B291" t="s">
        <v>28</v>
      </c>
      <c r="C291" t="s">
        <v>396</v>
      </c>
      <c r="F291" t="s">
        <v>286</v>
      </c>
      <c r="G291" t="s">
        <v>313</v>
      </c>
      <c r="H291" t="s">
        <v>15</v>
      </c>
      <c r="I291" s="5" t="s">
        <v>35011</v>
      </c>
      <c r="J291" t="s">
        <v>16</v>
      </c>
    </row>
    <row r="292" spans="1:10" x14ac:dyDescent="0.25">
      <c r="A292">
        <v>1203</v>
      </c>
      <c r="B292" t="s">
        <v>28</v>
      </c>
      <c r="C292" t="s">
        <v>396</v>
      </c>
      <c r="F292" t="s">
        <v>286</v>
      </c>
      <c r="G292" t="s">
        <v>313</v>
      </c>
      <c r="H292" t="s">
        <v>15</v>
      </c>
      <c r="I292" s="5" t="s">
        <v>35011</v>
      </c>
      <c r="J292" t="s">
        <v>16</v>
      </c>
    </row>
    <row r="293" spans="1:10" x14ac:dyDescent="0.25">
      <c r="A293">
        <v>1220</v>
      </c>
      <c r="B293" t="s">
        <v>18</v>
      </c>
      <c r="C293" t="s">
        <v>398</v>
      </c>
      <c r="F293" t="s">
        <v>286</v>
      </c>
      <c r="G293" t="s">
        <v>313</v>
      </c>
      <c r="H293" t="s">
        <v>15</v>
      </c>
      <c r="I293" s="5" t="s">
        <v>35011</v>
      </c>
      <c r="J293" t="s">
        <v>16</v>
      </c>
    </row>
    <row r="294" spans="1:10" x14ac:dyDescent="0.25">
      <c r="A294">
        <v>1222</v>
      </c>
      <c r="B294" t="s">
        <v>18</v>
      </c>
      <c r="C294" t="s">
        <v>399</v>
      </c>
      <c r="F294" t="s">
        <v>286</v>
      </c>
      <c r="G294" t="s">
        <v>313</v>
      </c>
      <c r="H294" t="s">
        <v>15</v>
      </c>
      <c r="I294" s="5" t="s">
        <v>35011</v>
      </c>
      <c r="J294" t="s">
        <v>16</v>
      </c>
    </row>
    <row r="295" spans="1:10" x14ac:dyDescent="0.25">
      <c r="A295">
        <v>1223</v>
      </c>
      <c r="B295" t="s">
        <v>18</v>
      </c>
      <c r="C295" t="s">
        <v>400</v>
      </c>
      <c r="D295" t="s">
        <v>401</v>
      </c>
      <c r="E295" t="s">
        <v>402</v>
      </c>
      <c r="F295" t="s">
        <v>286</v>
      </c>
      <c r="G295" t="s">
        <v>313</v>
      </c>
      <c r="H295" t="s">
        <v>15</v>
      </c>
      <c r="I295" s="5" t="s">
        <v>35011</v>
      </c>
      <c r="J295" t="s">
        <v>16</v>
      </c>
    </row>
    <row r="296" spans="1:10" x14ac:dyDescent="0.25">
      <c r="A296">
        <v>1224</v>
      </c>
      <c r="B296" t="s">
        <v>18</v>
      </c>
      <c r="C296" t="s">
        <v>403</v>
      </c>
      <c r="D296" t="s">
        <v>404</v>
      </c>
      <c r="F296" t="s">
        <v>286</v>
      </c>
      <c r="G296" t="s">
        <v>313</v>
      </c>
      <c r="H296" t="s">
        <v>15</v>
      </c>
      <c r="I296" s="5" t="s">
        <v>35011</v>
      </c>
      <c r="J296" t="s">
        <v>16</v>
      </c>
    </row>
    <row r="297" spans="1:10" x14ac:dyDescent="0.25">
      <c r="A297">
        <v>1225</v>
      </c>
      <c r="B297" t="s">
        <v>18</v>
      </c>
      <c r="C297" t="s">
        <v>405</v>
      </c>
      <c r="F297" t="s">
        <v>286</v>
      </c>
      <c r="G297" t="s">
        <v>313</v>
      </c>
      <c r="H297" t="s">
        <v>15</v>
      </c>
      <c r="I297" s="5" t="s">
        <v>35011</v>
      </c>
      <c r="J297" t="s">
        <v>16</v>
      </c>
    </row>
    <row r="298" spans="1:10" x14ac:dyDescent="0.25">
      <c r="A298">
        <v>1226</v>
      </c>
      <c r="B298" t="s">
        <v>18</v>
      </c>
      <c r="C298" t="s">
        <v>406</v>
      </c>
      <c r="F298" t="s">
        <v>286</v>
      </c>
      <c r="G298" t="s">
        <v>313</v>
      </c>
      <c r="H298" t="s">
        <v>15</v>
      </c>
      <c r="I298" s="5" t="s">
        <v>35011</v>
      </c>
      <c r="J298" t="s">
        <v>16</v>
      </c>
    </row>
    <row r="299" spans="1:10" x14ac:dyDescent="0.25">
      <c r="A299">
        <v>1227</v>
      </c>
      <c r="B299" t="s">
        <v>28</v>
      </c>
      <c r="C299" t="s">
        <v>406</v>
      </c>
      <c r="F299" t="s">
        <v>286</v>
      </c>
      <c r="G299" t="s">
        <v>313</v>
      </c>
      <c r="H299" t="s">
        <v>15</v>
      </c>
      <c r="I299" s="5" t="s">
        <v>35011</v>
      </c>
      <c r="J299" t="s">
        <v>16</v>
      </c>
    </row>
    <row r="300" spans="1:10" x14ac:dyDescent="0.25">
      <c r="A300">
        <v>1229</v>
      </c>
      <c r="B300" t="s">
        <v>28</v>
      </c>
      <c r="C300" t="s">
        <v>407</v>
      </c>
      <c r="F300" t="s">
        <v>286</v>
      </c>
      <c r="G300" t="s">
        <v>313</v>
      </c>
      <c r="H300" t="s">
        <v>15</v>
      </c>
      <c r="I300" s="5" t="s">
        <v>35011</v>
      </c>
      <c r="J300" t="s">
        <v>16</v>
      </c>
    </row>
    <row r="301" spans="1:10" x14ac:dyDescent="0.25">
      <c r="A301">
        <v>1230</v>
      </c>
      <c r="B301" t="s">
        <v>18</v>
      </c>
      <c r="C301" t="s">
        <v>408</v>
      </c>
      <c r="D301" t="s">
        <v>409</v>
      </c>
      <c r="E301" t="s">
        <v>410</v>
      </c>
      <c r="F301" t="s">
        <v>286</v>
      </c>
      <c r="G301" t="s">
        <v>313</v>
      </c>
      <c r="H301" t="s">
        <v>15</v>
      </c>
      <c r="I301" s="5" t="s">
        <v>35011</v>
      </c>
      <c r="J301" t="s">
        <v>16</v>
      </c>
    </row>
    <row r="302" spans="1:10" x14ac:dyDescent="0.25">
      <c r="A302">
        <v>1235</v>
      </c>
      <c r="B302" t="s">
        <v>18</v>
      </c>
      <c r="C302" t="s">
        <v>411</v>
      </c>
      <c r="D302" t="s">
        <v>412</v>
      </c>
      <c r="F302" t="s">
        <v>286</v>
      </c>
      <c r="G302" t="s">
        <v>313</v>
      </c>
      <c r="H302" t="s">
        <v>15</v>
      </c>
      <c r="I302" s="5" t="s">
        <v>35011</v>
      </c>
      <c r="J302" t="s">
        <v>16</v>
      </c>
    </row>
    <row r="303" spans="1:10" x14ac:dyDescent="0.25">
      <c r="A303">
        <v>1236</v>
      </c>
      <c r="B303" t="s">
        <v>18</v>
      </c>
      <c r="C303" t="s">
        <v>413</v>
      </c>
      <c r="F303" t="s">
        <v>286</v>
      </c>
      <c r="G303" t="s">
        <v>313</v>
      </c>
      <c r="H303" t="s">
        <v>15</v>
      </c>
      <c r="I303" s="5" t="s">
        <v>35011</v>
      </c>
      <c r="J303" t="s">
        <v>16</v>
      </c>
    </row>
    <row r="304" spans="1:10" x14ac:dyDescent="0.25">
      <c r="A304">
        <v>1237</v>
      </c>
      <c r="B304" t="s">
        <v>18</v>
      </c>
      <c r="C304" t="s">
        <v>404</v>
      </c>
      <c r="D304" t="s">
        <v>414</v>
      </c>
      <c r="E304" t="s">
        <v>415</v>
      </c>
      <c r="F304" t="s">
        <v>286</v>
      </c>
      <c r="G304" t="s">
        <v>313</v>
      </c>
      <c r="H304" t="s">
        <v>15</v>
      </c>
      <c r="I304" s="5" t="s">
        <v>35011</v>
      </c>
      <c r="J304" t="s">
        <v>16</v>
      </c>
    </row>
    <row r="305" spans="1:10" x14ac:dyDescent="0.25">
      <c r="A305">
        <v>1238</v>
      </c>
      <c r="B305" t="s">
        <v>18</v>
      </c>
      <c r="C305" t="s">
        <v>416</v>
      </c>
      <c r="E305" t="s">
        <v>417</v>
      </c>
      <c r="F305" t="s">
        <v>286</v>
      </c>
      <c r="G305" t="s">
        <v>313</v>
      </c>
      <c r="H305" t="s">
        <v>15</v>
      </c>
      <c r="I305" s="5" t="s">
        <v>35011</v>
      </c>
      <c r="J305" t="s">
        <v>16</v>
      </c>
    </row>
    <row r="306" spans="1:10" x14ac:dyDescent="0.25">
      <c r="A306">
        <v>1240</v>
      </c>
      <c r="B306" t="s">
        <v>18</v>
      </c>
      <c r="C306" t="s">
        <v>418</v>
      </c>
      <c r="F306" t="s">
        <v>286</v>
      </c>
      <c r="G306" t="s">
        <v>313</v>
      </c>
      <c r="H306" t="s">
        <v>15</v>
      </c>
      <c r="I306" s="5" t="s">
        <v>35011</v>
      </c>
      <c r="J306" t="s">
        <v>16</v>
      </c>
    </row>
    <row r="307" spans="1:10" x14ac:dyDescent="0.25">
      <c r="A307">
        <v>1242</v>
      </c>
      <c r="B307" t="s">
        <v>28</v>
      </c>
      <c r="C307" t="s">
        <v>419</v>
      </c>
      <c r="F307" t="s">
        <v>286</v>
      </c>
      <c r="G307" t="s">
        <v>313</v>
      </c>
      <c r="H307" t="s">
        <v>15</v>
      </c>
      <c r="I307" s="5" t="s">
        <v>35011</v>
      </c>
      <c r="J307" t="s">
        <v>16</v>
      </c>
    </row>
    <row r="308" spans="1:10" x14ac:dyDescent="0.25">
      <c r="A308">
        <v>1243</v>
      </c>
      <c r="B308" t="s">
        <v>28</v>
      </c>
      <c r="C308" t="s">
        <v>420</v>
      </c>
      <c r="F308" t="s">
        <v>286</v>
      </c>
      <c r="G308" t="s">
        <v>291</v>
      </c>
      <c r="H308" t="s">
        <v>15</v>
      </c>
      <c r="I308" s="5" t="s">
        <v>35011</v>
      </c>
      <c r="J308" t="s">
        <v>16</v>
      </c>
    </row>
    <row r="309" spans="1:10" x14ac:dyDescent="0.25">
      <c r="A309">
        <v>1244</v>
      </c>
      <c r="B309" t="s">
        <v>28</v>
      </c>
      <c r="C309" t="s">
        <v>421</v>
      </c>
      <c r="F309" t="s">
        <v>286</v>
      </c>
      <c r="G309" t="s">
        <v>313</v>
      </c>
      <c r="H309" t="s">
        <v>15</v>
      </c>
      <c r="I309" s="5" t="s">
        <v>35011</v>
      </c>
      <c r="J309" t="s">
        <v>16</v>
      </c>
    </row>
    <row r="310" spans="1:10" x14ac:dyDescent="0.25">
      <c r="A310">
        <v>1245</v>
      </c>
      <c r="B310" t="s">
        <v>18</v>
      </c>
      <c r="C310" t="s">
        <v>422</v>
      </c>
      <c r="D310" t="s">
        <v>423</v>
      </c>
      <c r="F310" t="s">
        <v>286</v>
      </c>
      <c r="G310" t="s">
        <v>313</v>
      </c>
      <c r="H310" t="s">
        <v>15</v>
      </c>
      <c r="I310" s="5" t="s">
        <v>35011</v>
      </c>
      <c r="J310" t="s">
        <v>16</v>
      </c>
    </row>
    <row r="311" spans="1:10" x14ac:dyDescent="0.25">
      <c r="A311">
        <v>1247</v>
      </c>
      <c r="B311" t="s">
        <v>18</v>
      </c>
      <c r="C311" t="s">
        <v>424</v>
      </c>
      <c r="D311" t="s">
        <v>425</v>
      </c>
      <c r="E311" t="s">
        <v>426</v>
      </c>
      <c r="F311" t="s">
        <v>286</v>
      </c>
      <c r="G311" t="s">
        <v>313</v>
      </c>
      <c r="H311" t="s">
        <v>15</v>
      </c>
      <c r="I311" s="5" t="s">
        <v>35011</v>
      </c>
      <c r="J311" t="s">
        <v>16</v>
      </c>
    </row>
    <row r="312" spans="1:10" x14ac:dyDescent="0.25">
      <c r="A312">
        <v>1252</v>
      </c>
      <c r="B312" t="s">
        <v>28</v>
      </c>
      <c r="C312" t="s">
        <v>427</v>
      </c>
      <c r="D312" t="s">
        <v>428</v>
      </c>
      <c r="E312" t="s">
        <v>429</v>
      </c>
      <c r="F312" t="s">
        <v>286</v>
      </c>
      <c r="G312" t="s">
        <v>313</v>
      </c>
      <c r="H312" t="s">
        <v>15</v>
      </c>
      <c r="I312" s="5" t="s">
        <v>35011</v>
      </c>
      <c r="J312" t="s">
        <v>16</v>
      </c>
    </row>
    <row r="313" spans="1:10" x14ac:dyDescent="0.25">
      <c r="A313">
        <v>1253</v>
      </c>
      <c r="B313" t="s">
        <v>18</v>
      </c>
      <c r="C313" t="s">
        <v>430</v>
      </c>
      <c r="E313" t="s">
        <v>431</v>
      </c>
      <c r="F313" t="s">
        <v>286</v>
      </c>
      <c r="G313" t="s">
        <v>313</v>
      </c>
      <c r="H313" t="s">
        <v>15</v>
      </c>
      <c r="I313" s="5" t="s">
        <v>35011</v>
      </c>
      <c r="J313" t="s">
        <v>16</v>
      </c>
    </row>
    <row r="314" spans="1:10" x14ac:dyDescent="0.25">
      <c r="A314">
        <v>1254</v>
      </c>
      <c r="B314" t="s">
        <v>18</v>
      </c>
      <c r="C314" t="s">
        <v>432</v>
      </c>
      <c r="F314" t="s">
        <v>286</v>
      </c>
      <c r="G314" t="s">
        <v>313</v>
      </c>
      <c r="H314" t="s">
        <v>15</v>
      </c>
      <c r="I314" s="5" t="s">
        <v>35011</v>
      </c>
      <c r="J314" t="s">
        <v>16</v>
      </c>
    </row>
    <row r="315" spans="1:10" x14ac:dyDescent="0.25">
      <c r="A315">
        <v>1255</v>
      </c>
      <c r="B315" t="s">
        <v>18</v>
      </c>
      <c r="C315" t="s">
        <v>433</v>
      </c>
      <c r="E315" t="s">
        <v>434</v>
      </c>
      <c r="F315" t="s">
        <v>286</v>
      </c>
      <c r="G315" t="s">
        <v>313</v>
      </c>
      <c r="H315" t="s">
        <v>15</v>
      </c>
      <c r="I315" s="5" t="s">
        <v>35011</v>
      </c>
      <c r="J315" t="s">
        <v>16</v>
      </c>
    </row>
    <row r="316" spans="1:10" x14ac:dyDescent="0.25">
      <c r="A316">
        <v>1256</v>
      </c>
      <c r="B316" t="s">
        <v>18</v>
      </c>
      <c r="C316" t="s">
        <v>435</v>
      </c>
      <c r="F316" t="s">
        <v>286</v>
      </c>
      <c r="G316" t="s">
        <v>313</v>
      </c>
      <c r="H316" t="s">
        <v>15</v>
      </c>
      <c r="I316" s="5" t="s">
        <v>35011</v>
      </c>
      <c r="J316" t="s">
        <v>16</v>
      </c>
    </row>
    <row r="317" spans="1:10" x14ac:dyDescent="0.25">
      <c r="A317">
        <v>1257</v>
      </c>
      <c r="B317" t="s">
        <v>18</v>
      </c>
      <c r="C317" t="s">
        <v>436</v>
      </c>
      <c r="F317" t="s">
        <v>286</v>
      </c>
      <c r="G317" t="s">
        <v>313</v>
      </c>
      <c r="H317" t="s">
        <v>15</v>
      </c>
      <c r="I317" s="5" t="s">
        <v>35011</v>
      </c>
      <c r="J317" t="s">
        <v>16</v>
      </c>
    </row>
    <row r="318" spans="1:10" x14ac:dyDescent="0.25">
      <c r="A318">
        <v>1258</v>
      </c>
      <c r="B318" t="s">
        <v>18</v>
      </c>
      <c r="C318" t="s">
        <v>437</v>
      </c>
      <c r="D318" t="s">
        <v>438</v>
      </c>
      <c r="E318" t="s">
        <v>439</v>
      </c>
      <c r="F318" t="s">
        <v>286</v>
      </c>
      <c r="G318" t="s">
        <v>313</v>
      </c>
      <c r="H318" t="s">
        <v>15</v>
      </c>
      <c r="I318" s="5" t="s">
        <v>35011</v>
      </c>
      <c r="J318" t="s">
        <v>16</v>
      </c>
    </row>
    <row r="319" spans="1:10" x14ac:dyDescent="0.25">
      <c r="A319">
        <v>1259</v>
      </c>
      <c r="B319" t="s">
        <v>18</v>
      </c>
      <c r="C319" t="s">
        <v>440</v>
      </c>
      <c r="F319" t="s">
        <v>286</v>
      </c>
      <c r="G319" t="s">
        <v>313</v>
      </c>
      <c r="H319" t="s">
        <v>15</v>
      </c>
      <c r="I319" s="5" t="s">
        <v>35011</v>
      </c>
      <c r="J319" t="s">
        <v>16</v>
      </c>
    </row>
    <row r="320" spans="1:10" x14ac:dyDescent="0.25">
      <c r="A320">
        <v>1260</v>
      </c>
      <c r="B320" t="s">
        <v>28</v>
      </c>
      <c r="C320" t="s">
        <v>441</v>
      </c>
      <c r="F320" t="s">
        <v>286</v>
      </c>
      <c r="G320" t="s">
        <v>313</v>
      </c>
      <c r="H320" t="s">
        <v>15</v>
      </c>
      <c r="I320" s="5" t="s">
        <v>35011</v>
      </c>
      <c r="J320" t="s">
        <v>16</v>
      </c>
    </row>
    <row r="321" spans="1:10" x14ac:dyDescent="0.25">
      <c r="A321">
        <v>1262</v>
      </c>
      <c r="B321" t="s">
        <v>28</v>
      </c>
      <c r="C321" t="s">
        <v>442</v>
      </c>
      <c r="F321" t="s">
        <v>286</v>
      </c>
      <c r="G321" t="s">
        <v>313</v>
      </c>
      <c r="H321" t="s">
        <v>15</v>
      </c>
      <c r="I321" s="5" t="s">
        <v>35011</v>
      </c>
      <c r="J321" t="s">
        <v>16</v>
      </c>
    </row>
    <row r="322" spans="1:10" x14ac:dyDescent="0.25">
      <c r="A322">
        <v>1263</v>
      </c>
      <c r="B322" t="s">
        <v>10</v>
      </c>
      <c r="C322" t="s">
        <v>442</v>
      </c>
      <c r="E322" t="s">
        <v>443</v>
      </c>
      <c r="F322" t="s">
        <v>286</v>
      </c>
      <c r="G322" t="s">
        <v>313</v>
      </c>
      <c r="H322" t="s">
        <v>15</v>
      </c>
      <c r="I322" s="5" t="s">
        <v>35011</v>
      </c>
      <c r="J322" t="s">
        <v>16</v>
      </c>
    </row>
    <row r="323" spans="1:10" x14ac:dyDescent="0.25">
      <c r="A323">
        <v>1264</v>
      </c>
      <c r="B323" t="s">
        <v>28</v>
      </c>
      <c r="C323" t="s">
        <v>444</v>
      </c>
      <c r="D323" t="s">
        <v>416</v>
      </c>
      <c r="F323" t="s">
        <v>286</v>
      </c>
      <c r="G323" t="s">
        <v>313</v>
      </c>
      <c r="H323" t="s">
        <v>15</v>
      </c>
      <c r="I323" s="5" t="s">
        <v>35011</v>
      </c>
      <c r="J323" t="s">
        <v>16</v>
      </c>
    </row>
    <row r="324" spans="1:10" x14ac:dyDescent="0.25">
      <c r="A324">
        <v>1266</v>
      </c>
      <c r="B324" t="s">
        <v>18</v>
      </c>
      <c r="C324" t="s">
        <v>445</v>
      </c>
      <c r="D324" t="s">
        <v>446</v>
      </c>
      <c r="E324" t="s">
        <v>447</v>
      </c>
      <c r="F324" t="s">
        <v>286</v>
      </c>
      <c r="G324" t="s">
        <v>313</v>
      </c>
      <c r="H324" t="s">
        <v>15</v>
      </c>
      <c r="I324" s="5" t="s">
        <v>35011</v>
      </c>
      <c r="J324" t="s">
        <v>16</v>
      </c>
    </row>
    <row r="325" spans="1:10" x14ac:dyDescent="0.25">
      <c r="A325">
        <v>1267</v>
      </c>
      <c r="B325" t="s">
        <v>18</v>
      </c>
      <c r="C325" t="s">
        <v>448</v>
      </c>
      <c r="E325" t="s">
        <v>449</v>
      </c>
      <c r="F325" t="s">
        <v>286</v>
      </c>
      <c r="G325" t="s">
        <v>313</v>
      </c>
      <c r="H325" t="s">
        <v>15</v>
      </c>
      <c r="I325" s="5" t="s">
        <v>35011</v>
      </c>
      <c r="J325" t="s">
        <v>16</v>
      </c>
    </row>
    <row r="326" spans="1:10" x14ac:dyDescent="0.25">
      <c r="A326">
        <v>1270</v>
      </c>
      <c r="B326" t="s">
        <v>18</v>
      </c>
      <c r="C326" t="s">
        <v>450</v>
      </c>
      <c r="E326" t="s">
        <v>451</v>
      </c>
      <c r="F326" t="s">
        <v>286</v>
      </c>
      <c r="G326" t="s">
        <v>313</v>
      </c>
      <c r="H326" t="s">
        <v>15</v>
      </c>
      <c r="I326" s="5" t="s">
        <v>35011</v>
      </c>
      <c r="J326" t="s">
        <v>16</v>
      </c>
    </row>
    <row r="327" spans="1:10" x14ac:dyDescent="0.25">
      <c r="A327">
        <v>1301</v>
      </c>
      <c r="B327" t="s">
        <v>18</v>
      </c>
      <c r="C327" t="s">
        <v>452</v>
      </c>
      <c r="D327" t="s">
        <v>453</v>
      </c>
      <c r="F327" t="s">
        <v>286</v>
      </c>
      <c r="G327" t="s">
        <v>340</v>
      </c>
      <c r="H327" t="s">
        <v>15</v>
      </c>
      <c r="I327" s="5" t="s">
        <v>35011</v>
      </c>
      <c r="J327" t="s">
        <v>16</v>
      </c>
    </row>
    <row r="328" spans="1:10" x14ac:dyDescent="0.25">
      <c r="A328">
        <v>1302</v>
      </c>
      <c r="B328" t="s">
        <v>28</v>
      </c>
      <c r="C328" t="s">
        <v>452</v>
      </c>
      <c r="F328" t="s">
        <v>286</v>
      </c>
      <c r="G328" t="s">
        <v>340</v>
      </c>
      <c r="H328" t="s">
        <v>15</v>
      </c>
      <c r="I328" s="5" t="s">
        <v>35011</v>
      </c>
      <c r="J328" t="s">
        <v>16</v>
      </c>
    </row>
    <row r="329" spans="1:10" x14ac:dyDescent="0.25">
      <c r="A329">
        <v>1330</v>
      </c>
      <c r="B329" t="s">
        <v>18</v>
      </c>
      <c r="C329" t="s">
        <v>454</v>
      </c>
      <c r="E329" t="s">
        <v>455</v>
      </c>
      <c r="F329" t="s">
        <v>286</v>
      </c>
      <c r="G329" t="s">
        <v>340</v>
      </c>
      <c r="H329" t="s">
        <v>15</v>
      </c>
      <c r="I329" s="5" t="s">
        <v>35011</v>
      </c>
      <c r="J329" t="s">
        <v>16</v>
      </c>
    </row>
    <row r="330" spans="1:10" x14ac:dyDescent="0.25">
      <c r="A330">
        <v>1331</v>
      </c>
      <c r="B330" t="s">
        <v>18</v>
      </c>
      <c r="C330" t="s">
        <v>456</v>
      </c>
      <c r="D330" t="s">
        <v>457</v>
      </c>
      <c r="E330" t="s">
        <v>458</v>
      </c>
      <c r="F330" t="s">
        <v>286</v>
      </c>
      <c r="G330" t="s">
        <v>293</v>
      </c>
      <c r="H330" t="s">
        <v>15</v>
      </c>
      <c r="I330" s="5" t="s">
        <v>35012</v>
      </c>
      <c r="J330" t="s">
        <v>16</v>
      </c>
    </row>
    <row r="331" spans="1:10" x14ac:dyDescent="0.25">
      <c r="A331">
        <v>1337</v>
      </c>
      <c r="B331" t="s">
        <v>18</v>
      </c>
      <c r="C331" t="s">
        <v>459</v>
      </c>
      <c r="D331" t="s">
        <v>453</v>
      </c>
      <c r="F331" t="s">
        <v>286</v>
      </c>
      <c r="G331" t="s">
        <v>340</v>
      </c>
      <c r="H331" t="s">
        <v>15</v>
      </c>
      <c r="I331" s="5" t="s">
        <v>35011</v>
      </c>
      <c r="J331" t="s">
        <v>16</v>
      </c>
    </row>
    <row r="332" spans="1:10" x14ac:dyDescent="0.25">
      <c r="A332">
        <v>1338</v>
      </c>
      <c r="B332" t="s">
        <v>18</v>
      </c>
      <c r="C332" t="s">
        <v>460</v>
      </c>
      <c r="F332" t="s">
        <v>286</v>
      </c>
      <c r="G332" t="s">
        <v>340</v>
      </c>
      <c r="H332" t="s">
        <v>15</v>
      </c>
      <c r="I332" s="5" t="s">
        <v>35011</v>
      </c>
      <c r="J332" t="s">
        <v>16</v>
      </c>
    </row>
    <row r="333" spans="1:10" x14ac:dyDescent="0.25">
      <c r="A333">
        <v>1339</v>
      </c>
      <c r="B333" t="s">
        <v>18</v>
      </c>
      <c r="C333" t="s">
        <v>461</v>
      </c>
      <c r="D333" t="s">
        <v>462</v>
      </c>
      <c r="E333" t="s">
        <v>463</v>
      </c>
      <c r="F333" t="s">
        <v>286</v>
      </c>
      <c r="G333" t="s">
        <v>340</v>
      </c>
      <c r="H333" t="s">
        <v>15</v>
      </c>
      <c r="I333" s="5" t="s">
        <v>35011</v>
      </c>
      <c r="J333" t="s">
        <v>16</v>
      </c>
    </row>
    <row r="334" spans="1:10" x14ac:dyDescent="0.25">
      <c r="A334">
        <v>1340</v>
      </c>
      <c r="B334" t="s">
        <v>18</v>
      </c>
      <c r="C334" t="s">
        <v>464</v>
      </c>
      <c r="D334" t="s">
        <v>465</v>
      </c>
      <c r="F334" t="s">
        <v>286</v>
      </c>
      <c r="G334" t="s">
        <v>340</v>
      </c>
      <c r="H334" t="s">
        <v>15</v>
      </c>
      <c r="I334" s="5" t="s">
        <v>35011</v>
      </c>
      <c r="J334" t="s">
        <v>16</v>
      </c>
    </row>
    <row r="335" spans="1:10" x14ac:dyDescent="0.25">
      <c r="A335">
        <v>1341</v>
      </c>
      <c r="B335" t="s">
        <v>18</v>
      </c>
      <c r="C335" t="s">
        <v>466</v>
      </c>
      <c r="F335" t="s">
        <v>286</v>
      </c>
      <c r="G335" t="s">
        <v>340</v>
      </c>
      <c r="H335" t="s">
        <v>15</v>
      </c>
      <c r="I335" s="5" t="s">
        <v>35011</v>
      </c>
      <c r="J335" t="s">
        <v>16</v>
      </c>
    </row>
    <row r="336" spans="1:10" x14ac:dyDescent="0.25">
      <c r="A336">
        <v>1342</v>
      </c>
      <c r="B336" t="s">
        <v>18</v>
      </c>
      <c r="C336" t="s">
        <v>467</v>
      </c>
      <c r="E336" t="s">
        <v>468</v>
      </c>
      <c r="F336" t="s">
        <v>286</v>
      </c>
      <c r="G336" t="s">
        <v>340</v>
      </c>
      <c r="H336" t="s">
        <v>15</v>
      </c>
      <c r="I336" s="5" t="s">
        <v>35011</v>
      </c>
      <c r="J336" t="s">
        <v>16</v>
      </c>
    </row>
    <row r="337" spans="1:10" x14ac:dyDescent="0.25">
      <c r="A337">
        <v>1343</v>
      </c>
      <c r="B337" t="s">
        <v>18</v>
      </c>
      <c r="C337" t="s">
        <v>469</v>
      </c>
      <c r="E337" t="s">
        <v>461</v>
      </c>
      <c r="F337" t="s">
        <v>286</v>
      </c>
      <c r="G337" t="s">
        <v>313</v>
      </c>
      <c r="H337" t="s">
        <v>15</v>
      </c>
      <c r="I337" s="5" t="s">
        <v>35011</v>
      </c>
      <c r="J337" t="s">
        <v>16</v>
      </c>
    </row>
    <row r="338" spans="1:10" x14ac:dyDescent="0.25">
      <c r="A338">
        <v>1344</v>
      </c>
      <c r="B338" t="s">
        <v>18</v>
      </c>
      <c r="C338" t="s">
        <v>470</v>
      </c>
      <c r="E338" t="s">
        <v>471</v>
      </c>
      <c r="F338" t="s">
        <v>286</v>
      </c>
      <c r="G338" t="s">
        <v>340</v>
      </c>
      <c r="H338" t="s">
        <v>15</v>
      </c>
      <c r="I338" s="5" t="s">
        <v>35015</v>
      </c>
      <c r="J338" t="s">
        <v>16</v>
      </c>
    </row>
    <row r="339" spans="1:10" x14ac:dyDescent="0.25">
      <c r="A339">
        <v>1346</v>
      </c>
      <c r="B339" t="s">
        <v>18</v>
      </c>
      <c r="C339" t="s">
        <v>472</v>
      </c>
      <c r="D339" t="s">
        <v>461</v>
      </c>
      <c r="F339" t="s">
        <v>286</v>
      </c>
      <c r="G339" t="s">
        <v>340</v>
      </c>
      <c r="H339" t="s">
        <v>15</v>
      </c>
      <c r="I339" s="5" t="s">
        <v>35011</v>
      </c>
      <c r="J339" t="s">
        <v>16</v>
      </c>
    </row>
    <row r="340" spans="1:10" x14ac:dyDescent="0.25">
      <c r="A340">
        <v>1347</v>
      </c>
      <c r="B340" t="s">
        <v>28</v>
      </c>
      <c r="C340" t="s">
        <v>473</v>
      </c>
      <c r="F340" t="s">
        <v>286</v>
      </c>
      <c r="G340" t="s">
        <v>340</v>
      </c>
      <c r="H340" t="s">
        <v>15</v>
      </c>
      <c r="I340" s="5" t="s">
        <v>35011</v>
      </c>
      <c r="J340" t="s">
        <v>16</v>
      </c>
    </row>
    <row r="341" spans="1:10" x14ac:dyDescent="0.25">
      <c r="A341">
        <v>1349</v>
      </c>
      <c r="B341" t="s">
        <v>18</v>
      </c>
      <c r="C341" t="s">
        <v>474</v>
      </c>
      <c r="E341" t="s">
        <v>475</v>
      </c>
      <c r="F341" t="s">
        <v>286</v>
      </c>
      <c r="G341" t="s">
        <v>340</v>
      </c>
      <c r="H341" t="s">
        <v>15</v>
      </c>
      <c r="I341" s="5" t="s">
        <v>35011</v>
      </c>
      <c r="J341" t="s">
        <v>16</v>
      </c>
    </row>
    <row r="342" spans="1:10" x14ac:dyDescent="0.25">
      <c r="A342">
        <v>1350</v>
      </c>
      <c r="B342" t="s">
        <v>28</v>
      </c>
      <c r="C342" t="s">
        <v>476</v>
      </c>
      <c r="D342" t="s">
        <v>477</v>
      </c>
      <c r="F342" t="s">
        <v>286</v>
      </c>
      <c r="G342" t="s">
        <v>340</v>
      </c>
      <c r="H342" t="s">
        <v>15</v>
      </c>
      <c r="I342" s="5" t="s">
        <v>35011</v>
      </c>
      <c r="J342" t="s">
        <v>16</v>
      </c>
    </row>
    <row r="343" spans="1:10" x14ac:dyDescent="0.25">
      <c r="A343">
        <v>1351</v>
      </c>
      <c r="B343" t="s">
        <v>18</v>
      </c>
      <c r="C343" t="s">
        <v>478</v>
      </c>
      <c r="F343" t="s">
        <v>286</v>
      </c>
      <c r="G343" t="s">
        <v>340</v>
      </c>
      <c r="H343" t="s">
        <v>15</v>
      </c>
      <c r="I343" s="5" t="s">
        <v>35011</v>
      </c>
      <c r="J343" t="s">
        <v>16</v>
      </c>
    </row>
    <row r="344" spans="1:10" x14ac:dyDescent="0.25">
      <c r="A344">
        <v>1354</v>
      </c>
      <c r="B344" t="s">
        <v>18</v>
      </c>
      <c r="C344" t="s">
        <v>479</v>
      </c>
      <c r="D344" t="s">
        <v>480</v>
      </c>
      <c r="F344" t="s">
        <v>286</v>
      </c>
      <c r="G344" t="s">
        <v>340</v>
      </c>
      <c r="H344" t="s">
        <v>15</v>
      </c>
      <c r="I344" s="5" t="s">
        <v>35011</v>
      </c>
      <c r="J344" t="s">
        <v>16</v>
      </c>
    </row>
    <row r="345" spans="1:10" x14ac:dyDescent="0.25">
      <c r="A345">
        <v>1355</v>
      </c>
      <c r="B345" t="s">
        <v>18</v>
      </c>
      <c r="C345" t="s">
        <v>481</v>
      </c>
      <c r="E345" t="s">
        <v>482</v>
      </c>
      <c r="F345" t="s">
        <v>286</v>
      </c>
      <c r="G345" t="s">
        <v>340</v>
      </c>
      <c r="H345" t="s">
        <v>15</v>
      </c>
      <c r="I345" s="5" t="s">
        <v>35012</v>
      </c>
      <c r="J345" t="s">
        <v>16</v>
      </c>
    </row>
    <row r="346" spans="1:10" x14ac:dyDescent="0.25">
      <c r="A346">
        <v>1360</v>
      </c>
      <c r="B346" t="s">
        <v>18</v>
      </c>
      <c r="C346" t="s">
        <v>483</v>
      </c>
      <c r="E346" t="s">
        <v>484</v>
      </c>
      <c r="F346" t="s">
        <v>286</v>
      </c>
      <c r="G346" t="s">
        <v>340</v>
      </c>
      <c r="H346" t="s">
        <v>15</v>
      </c>
      <c r="I346" s="5" t="s">
        <v>35011</v>
      </c>
      <c r="J346" t="s">
        <v>16</v>
      </c>
    </row>
    <row r="347" spans="1:10" x14ac:dyDescent="0.25">
      <c r="A347">
        <v>1364</v>
      </c>
      <c r="B347" t="s">
        <v>18</v>
      </c>
      <c r="C347" t="s">
        <v>482</v>
      </c>
      <c r="D347" t="s">
        <v>485</v>
      </c>
      <c r="E347" t="s">
        <v>486</v>
      </c>
      <c r="F347" t="s">
        <v>286</v>
      </c>
      <c r="G347" t="s">
        <v>340</v>
      </c>
      <c r="H347" t="s">
        <v>15</v>
      </c>
      <c r="I347" s="5" t="s">
        <v>35012</v>
      </c>
      <c r="J347" t="s">
        <v>16</v>
      </c>
    </row>
    <row r="348" spans="1:10" x14ac:dyDescent="0.25">
      <c r="A348">
        <v>1366</v>
      </c>
      <c r="B348" t="s">
        <v>18</v>
      </c>
      <c r="C348" t="s">
        <v>487</v>
      </c>
      <c r="F348" t="s">
        <v>286</v>
      </c>
      <c r="G348" t="s">
        <v>293</v>
      </c>
      <c r="H348" t="s">
        <v>15</v>
      </c>
      <c r="I348" s="5" t="s">
        <v>35012</v>
      </c>
      <c r="J348" t="s">
        <v>16</v>
      </c>
    </row>
    <row r="349" spans="1:10" x14ac:dyDescent="0.25">
      <c r="A349">
        <v>1367</v>
      </c>
      <c r="B349" t="s">
        <v>18</v>
      </c>
      <c r="C349" t="s">
        <v>488</v>
      </c>
      <c r="E349" t="s">
        <v>489</v>
      </c>
      <c r="F349" t="s">
        <v>286</v>
      </c>
      <c r="G349" t="s">
        <v>340</v>
      </c>
      <c r="H349" t="s">
        <v>15</v>
      </c>
      <c r="I349" s="5" t="s">
        <v>35011</v>
      </c>
      <c r="J349" t="s">
        <v>16</v>
      </c>
    </row>
    <row r="350" spans="1:10" x14ac:dyDescent="0.25">
      <c r="A350">
        <v>1368</v>
      </c>
      <c r="B350" t="s">
        <v>18</v>
      </c>
      <c r="C350" t="s">
        <v>458</v>
      </c>
      <c r="D350" t="s">
        <v>490</v>
      </c>
      <c r="E350" t="s">
        <v>456</v>
      </c>
      <c r="F350" t="s">
        <v>286</v>
      </c>
      <c r="G350" t="s">
        <v>293</v>
      </c>
      <c r="H350" t="s">
        <v>15</v>
      </c>
      <c r="I350" s="5" t="s">
        <v>35012</v>
      </c>
      <c r="J350" t="s">
        <v>16</v>
      </c>
    </row>
    <row r="351" spans="1:10" x14ac:dyDescent="0.25">
      <c r="A351">
        <v>1370</v>
      </c>
      <c r="B351" t="s">
        <v>18</v>
      </c>
      <c r="C351" t="s">
        <v>491</v>
      </c>
      <c r="D351" t="s">
        <v>492</v>
      </c>
      <c r="E351" t="s">
        <v>493</v>
      </c>
      <c r="F351" t="s">
        <v>286</v>
      </c>
      <c r="G351" t="s">
        <v>340</v>
      </c>
      <c r="H351" t="s">
        <v>15</v>
      </c>
      <c r="I351" s="5" t="s">
        <v>35011</v>
      </c>
      <c r="J351" t="s">
        <v>16</v>
      </c>
    </row>
    <row r="352" spans="1:10" x14ac:dyDescent="0.25">
      <c r="A352">
        <v>1373</v>
      </c>
      <c r="B352" t="s">
        <v>18</v>
      </c>
      <c r="C352" t="s">
        <v>494</v>
      </c>
      <c r="D352" t="s">
        <v>495</v>
      </c>
      <c r="E352" t="s">
        <v>496</v>
      </c>
      <c r="F352" t="s">
        <v>286</v>
      </c>
      <c r="G352" t="s">
        <v>340</v>
      </c>
      <c r="H352" t="s">
        <v>15</v>
      </c>
      <c r="I352" s="5" t="s">
        <v>35011</v>
      </c>
      <c r="J352" t="s">
        <v>16</v>
      </c>
    </row>
    <row r="353" spans="1:10" x14ac:dyDescent="0.25">
      <c r="A353">
        <v>1375</v>
      </c>
      <c r="B353" t="s">
        <v>18</v>
      </c>
      <c r="C353" t="s">
        <v>497</v>
      </c>
      <c r="F353" t="s">
        <v>286</v>
      </c>
      <c r="G353" t="s">
        <v>340</v>
      </c>
      <c r="H353" t="s">
        <v>15</v>
      </c>
      <c r="I353" s="5" t="s">
        <v>35011</v>
      </c>
      <c r="J353" t="s">
        <v>16</v>
      </c>
    </row>
    <row r="354" spans="1:10" x14ac:dyDescent="0.25">
      <c r="A354">
        <v>1376</v>
      </c>
      <c r="B354" t="s">
        <v>18</v>
      </c>
      <c r="C354" t="s">
        <v>475</v>
      </c>
      <c r="F354" t="s">
        <v>286</v>
      </c>
      <c r="G354" t="s">
        <v>340</v>
      </c>
      <c r="H354" t="s">
        <v>15</v>
      </c>
      <c r="I354" s="5" t="s">
        <v>35011</v>
      </c>
      <c r="J354" t="s">
        <v>16</v>
      </c>
    </row>
    <row r="355" spans="1:10" x14ac:dyDescent="0.25">
      <c r="A355">
        <v>1378</v>
      </c>
      <c r="B355" t="s">
        <v>18</v>
      </c>
      <c r="C355" t="s">
        <v>485</v>
      </c>
      <c r="D355" t="s">
        <v>482</v>
      </c>
      <c r="F355" t="s">
        <v>286</v>
      </c>
      <c r="G355" t="s">
        <v>340</v>
      </c>
      <c r="H355" t="s">
        <v>15</v>
      </c>
      <c r="I355" s="5" t="s">
        <v>35012</v>
      </c>
      <c r="J355" t="s">
        <v>16</v>
      </c>
    </row>
    <row r="356" spans="1:10" x14ac:dyDescent="0.25">
      <c r="A356">
        <v>1379</v>
      </c>
      <c r="B356" t="s">
        <v>18</v>
      </c>
      <c r="C356" t="s">
        <v>498</v>
      </c>
      <c r="F356" t="s">
        <v>286</v>
      </c>
      <c r="G356" t="s">
        <v>340</v>
      </c>
      <c r="H356" t="s">
        <v>15</v>
      </c>
      <c r="I356" s="5" t="s">
        <v>35012</v>
      </c>
      <c r="J356" t="s">
        <v>16</v>
      </c>
    </row>
    <row r="357" spans="1:10" x14ac:dyDescent="0.25">
      <c r="A357">
        <v>1380</v>
      </c>
      <c r="B357" t="s">
        <v>18</v>
      </c>
      <c r="C357" t="s">
        <v>499</v>
      </c>
      <c r="F357" t="s">
        <v>286</v>
      </c>
      <c r="G357" t="s">
        <v>340</v>
      </c>
      <c r="H357" t="s">
        <v>15</v>
      </c>
      <c r="I357" s="5"/>
      <c r="J357" t="s">
        <v>16</v>
      </c>
    </row>
    <row r="358" spans="1:10" x14ac:dyDescent="0.25">
      <c r="A358">
        <v>1420</v>
      </c>
      <c r="B358" t="s">
        <v>18</v>
      </c>
      <c r="C358" t="s">
        <v>500</v>
      </c>
      <c r="F358" t="s">
        <v>286</v>
      </c>
      <c r="G358" t="s">
        <v>293</v>
      </c>
      <c r="H358" t="s">
        <v>15</v>
      </c>
      <c r="I358" s="5" t="s">
        <v>35016</v>
      </c>
      <c r="J358" t="s">
        <v>16</v>
      </c>
    </row>
    <row r="359" spans="1:10" x14ac:dyDescent="0.25">
      <c r="A359">
        <v>1430</v>
      </c>
      <c r="B359" t="s">
        <v>18</v>
      </c>
      <c r="C359" t="s">
        <v>501</v>
      </c>
      <c r="E359" t="s">
        <v>502</v>
      </c>
      <c r="F359" t="s">
        <v>286</v>
      </c>
      <c r="G359" t="s">
        <v>293</v>
      </c>
      <c r="H359" t="s">
        <v>15</v>
      </c>
      <c r="I359" s="5" t="s">
        <v>35012</v>
      </c>
      <c r="J359" t="s">
        <v>16</v>
      </c>
    </row>
    <row r="360" spans="1:10" x14ac:dyDescent="0.25">
      <c r="A360">
        <v>1431</v>
      </c>
      <c r="B360" t="s">
        <v>18</v>
      </c>
      <c r="C360" t="s">
        <v>503</v>
      </c>
      <c r="F360" t="s">
        <v>286</v>
      </c>
      <c r="G360" t="s">
        <v>504</v>
      </c>
      <c r="H360" t="s">
        <v>15</v>
      </c>
      <c r="I360" s="5" t="s">
        <v>35012</v>
      </c>
      <c r="J360" t="s">
        <v>16</v>
      </c>
    </row>
    <row r="361" spans="1:10" x14ac:dyDescent="0.25">
      <c r="A361">
        <v>1432</v>
      </c>
      <c r="B361" t="s">
        <v>18</v>
      </c>
      <c r="C361" t="s">
        <v>505</v>
      </c>
      <c r="E361" t="s">
        <v>506</v>
      </c>
      <c r="F361" t="s">
        <v>286</v>
      </c>
      <c r="G361" t="s">
        <v>504</v>
      </c>
      <c r="H361" t="s">
        <v>15</v>
      </c>
      <c r="I361" s="5" t="s">
        <v>35012</v>
      </c>
      <c r="J361" t="s">
        <v>16</v>
      </c>
    </row>
    <row r="362" spans="1:10" x14ac:dyDescent="0.25">
      <c r="A362">
        <v>1434</v>
      </c>
      <c r="B362" t="s">
        <v>18</v>
      </c>
      <c r="C362" t="s">
        <v>507</v>
      </c>
      <c r="D362" t="s">
        <v>505</v>
      </c>
      <c r="F362" t="s">
        <v>286</v>
      </c>
      <c r="G362" t="s">
        <v>293</v>
      </c>
      <c r="H362" t="s">
        <v>15</v>
      </c>
      <c r="I362" s="5"/>
      <c r="J362" t="s">
        <v>16</v>
      </c>
    </row>
    <row r="363" spans="1:10" x14ac:dyDescent="0.25">
      <c r="A363">
        <v>1436</v>
      </c>
      <c r="B363" t="s">
        <v>18</v>
      </c>
      <c r="C363" t="s">
        <v>508</v>
      </c>
      <c r="E363" t="s">
        <v>509</v>
      </c>
      <c r="F363" t="s">
        <v>286</v>
      </c>
      <c r="G363" t="s">
        <v>293</v>
      </c>
      <c r="H363" t="s">
        <v>15</v>
      </c>
      <c r="I363" s="5" t="s">
        <v>35012</v>
      </c>
      <c r="J363" t="s">
        <v>16</v>
      </c>
    </row>
    <row r="364" spans="1:10" x14ac:dyDescent="0.25">
      <c r="A364">
        <v>1438</v>
      </c>
      <c r="B364" t="s">
        <v>28</v>
      </c>
      <c r="C364" t="s">
        <v>510</v>
      </c>
      <c r="D364" t="s">
        <v>511</v>
      </c>
      <c r="F364" t="s">
        <v>286</v>
      </c>
      <c r="G364" t="s">
        <v>293</v>
      </c>
      <c r="H364" t="s">
        <v>15</v>
      </c>
      <c r="I364" s="5" t="s">
        <v>35012</v>
      </c>
      <c r="J364" t="s">
        <v>16</v>
      </c>
    </row>
    <row r="365" spans="1:10" x14ac:dyDescent="0.25">
      <c r="A365">
        <v>1440</v>
      </c>
      <c r="B365" t="s">
        <v>18</v>
      </c>
      <c r="C365" t="s">
        <v>512</v>
      </c>
      <c r="F365" t="s">
        <v>286</v>
      </c>
      <c r="G365" t="s">
        <v>293</v>
      </c>
      <c r="H365" t="s">
        <v>15</v>
      </c>
      <c r="I365" s="5" t="s">
        <v>35012</v>
      </c>
      <c r="J365" t="s">
        <v>16</v>
      </c>
    </row>
    <row r="366" spans="1:10" x14ac:dyDescent="0.25">
      <c r="A366">
        <v>1441</v>
      </c>
      <c r="B366" t="s">
        <v>10</v>
      </c>
      <c r="C366" t="s">
        <v>513</v>
      </c>
      <c r="E366" t="s">
        <v>514</v>
      </c>
      <c r="F366" t="s">
        <v>286</v>
      </c>
      <c r="G366" t="s">
        <v>293</v>
      </c>
      <c r="H366" t="s">
        <v>15</v>
      </c>
      <c r="I366" s="5" t="s">
        <v>35012</v>
      </c>
      <c r="J366" t="s">
        <v>16</v>
      </c>
    </row>
    <row r="367" spans="1:10" x14ac:dyDescent="0.25">
      <c r="A367">
        <v>1450</v>
      </c>
      <c r="B367" t="s">
        <v>18</v>
      </c>
      <c r="C367" t="s">
        <v>515</v>
      </c>
      <c r="F367" t="s">
        <v>286</v>
      </c>
      <c r="G367" t="s">
        <v>504</v>
      </c>
      <c r="H367" t="s">
        <v>15</v>
      </c>
      <c r="I367" s="5" t="s">
        <v>35012</v>
      </c>
      <c r="J367" t="s">
        <v>16</v>
      </c>
    </row>
    <row r="368" spans="1:10" x14ac:dyDescent="0.25">
      <c r="A368">
        <v>1451</v>
      </c>
      <c r="B368" t="s">
        <v>18</v>
      </c>
      <c r="C368" t="s">
        <v>516</v>
      </c>
      <c r="F368" t="s">
        <v>286</v>
      </c>
      <c r="G368" t="s">
        <v>293</v>
      </c>
      <c r="H368" t="s">
        <v>15</v>
      </c>
      <c r="I368" s="5" t="s">
        <v>35016</v>
      </c>
      <c r="J368" t="s">
        <v>16</v>
      </c>
    </row>
    <row r="369" spans="1:10" x14ac:dyDescent="0.25">
      <c r="A369">
        <v>1452</v>
      </c>
      <c r="B369" t="s">
        <v>18</v>
      </c>
      <c r="C369" t="s">
        <v>517</v>
      </c>
      <c r="F369" t="s">
        <v>286</v>
      </c>
      <c r="G369" t="s">
        <v>293</v>
      </c>
      <c r="H369" t="s">
        <v>15</v>
      </c>
      <c r="I369" s="5" t="s">
        <v>35012</v>
      </c>
      <c r="J369" t="s">
        <v>16</v>
      </c>
    </row>
    <row r="370" spans="1:10" x14ac:dyDescent="0.25">
      <c r="A370">
        <v>1453</v>
      </c>
      <c r="B370" t="s">
        <v>18</v>
      </c>
      <c r="C370" t="s">
        <v>518</v>
      </c>
      <c r="F370" t="s">
        <v>286</v>
      </c>
      <c r="G370" t="s">
        <v>293</v>
      </c>
      <c r="H370" t="s">
        <v>15</v>
      </c>
      <c r="I370" s="5" t="s">
        <v>35017</v>
      </c>
      <c r="J370" t="s">
        <v>16</v>
      </c>
    </row>
    <row r="371" spans="1:10" x14ac:dyDescent="0.25">
      <c r="A371">
        <v>1460</v>
      </c>
      <c r="B371" t="s">
        <v>18</v>
      </c>
      <c r="C371" t="s">
        <v>519</v>
      </c>
      <c r="E371" t="s">
        <v>520</v>
      </c>
      <c r="F371" t="s">
        <v>286</v>
      </c>
      <c r="G371" t="s">
        <v>504</v>
      </c>
      <c r="H371" t="s">
        <v>15</v>
      </c>
      <c r="I371" s="5" t="s">
        <v>35018</v>
      </c>
      <c r="J371" t="s">
        <v>16</v>
      </c>
    </row>
    <row r="372" spans="1:10" x14ac:dyDescent="0.25">
      <c r="A372">
        <v>1462</v>
      </c>
      <c r="B372" t="s">
        <v>18</v>
      </c>
      <c r="C372" t="s">
        <v>521</v>
      </c>
      <c r="F372" t="s">
        <v>286</v>
      </c>
      <c r="G372" t="s">
        <v>293</v>
      </c>
      <c r="H372" t="s">
        <v>15</v>
      </c>
      <c r="I372" s="5" t="s">
        <v>35012</v>
      </c>
      <c r="J372" t="s">
        <v>16</v>
      </c>
    </row>
    <row r="373" spans="1:10" x14ac:dyDescent="0.25">
      <c r="A373">
        <v>1463</v>
      </c>
      <c r="B373" t="s">
        <v>18</v>
      </c>
      <c r="C373" t="s">
        <v>522</v>
      </c>
      <c r="E373" t="s">
        <v>523</v>
      </c>
      <c r="F373" t="s">
        <v>286</v>
      </c>
      <c r="G373" t="s">
        <v>504</v>
      </c>
      <c r="H373" t="s">
        <v>15</v>
      </c>
      <c r="I373" s="5" t="s">
        <v>35012</v>
      </c>
      <c r="J373" t="s">
        <v>16</v>
      </c>
    </row>
    <row r="374" spans="1:10" x14ac:dyDescent="0.25">
      <c r="A374">
        <v>1464</v>
      </c>
      <c r="B374" t="s">
        <v>18</v>
      </c>
      <c r="C374" t="s">
        <v>524</v>
      </c>
      <c r="D374" t="s">
        <v>525</v>
      </c>
      <c r="F374" t="s">
        <v>286</v>
      </c>
      <c r="G374" t="s">
        <v>504</v>
      </c>
      <c r="H374" t="s">
        <v>15</v>
      </c>
      <c r="I374" s="5" t="s">
        <v>35012</v>
      </c>
      <c r="J374" t="s">
        <v>16</v>
      </c>
    </row>
    <row r="375" spans="1:10" x14ac:dyDescent="0.25">
      <c r="A375">
        <v>1467</v>
      </c>
      <c r="B375" t="s">
        <v>28</v>
      </c>
      <c r="C375" t="s">
        <v>526</v>
      </c>
      <c r="F375" t="s">
        <v>286</v>
      </c>
      <c r="G375" t="s">
        <v>293</v>
      </c>
      <c r="H375" t="s">
        <v>15</v>
      </c>
      <c r="I375" s="5" t="s">
        <v>35012</v>
      </c>
      <c r="J375" t="s">
        <v>16</v>
      </c>
    </row>
    <row r="376" spans="1:10" x14ac:dyDescent="0.25">
      <c r="A376">
        <v>1468</v>
      </c>
      <c r="B376" t="s">
        <v>18</v>
      </c>
      <c r="C376" t="s">
        <v>527</v>
      </c>
      <c r="F376" t="s">
        <v>286</v>
      </c>
      <c r="G376" t="s">
        <v>293</v>
      </c>
      <c r="H376" t="s">
        <v>15</v>
      </c>
      <c r="I376" s="5" t="s">
        <v>35012</v>
      </c>
      <c r="J376" t="s">
        <v>16</v>
      </c>
    </row>
    <row r="377" spans="1:10" x14ac:dyDescent="0.25">
      <c r="A377">
        <v>1469</v>
      </c>
      <c r="B377" t="s">
        <v>18</v>
      </c>
      <c r="C377" t="s">
        <v>528</v>
      </c>
      <c r="F377" t="s">
        <v>286</v>
      </c>
      <c r="G377" t="s">
        <v>504</v>
      </c>
      <c r="H377" t="s">
        <v>15</v>
      </c>
      <c r="I377" s="5" t="s">
        <v>35012</v>
      </c>
      <c r="J377" t="s">
        <v>16</v>
      </c>
    </row>
    <row r="378" spans="1:10" x14ac:dyDescent="0.25">
      <c r="A378">
        <v>1470</v>
      </c>
      <c r="B378" t="s">
        <v>10</v>
      </c>
      <c r="C378" t="s">
        <v>515</v>
      </c>
      <c r="E378" t="s">
        <v>529</v>
      </c>
      <c r="F378" t="s">
        <v>286</v>
      </c>
      <c r="G378" t="s">
        <v>504</v>
      </c>
      <c r="H378" t="s">
        <v>15</v>
      </c>
      <c r="I378" s="5" t="s">
        <v>35019</v>
      </c>
      <c r="J378" t="s">
        <v>16</v>
      </c>
    </row>
    <row r="379" spans="1:10" x14ac:dyDescent="0.25">
      <c r="A379">
        <v>1471</v>
      </c>
      <c r="B379" t="s">
        <v>10</v>
      </c>
      <c r="C379" t="s">
        <v>515</v>
      </c>
      <c r="E379" t="s">
        <v>530</v>
      </c>
      <c r="F379" t="s">
        <v>286</v>
      </c>
      <c r="G379" t="s">
        <v>504</v>
      </c>
      <c r="H379" t="s">
        <v>15</v>
      </c>
      <c r="I379" s="5" t="s">
        <v>35019</v>
      </c>
      <c r="J379" t="s">
        <v>16</v>
      </c>
    </row>
    <row r="380" spans="1:10" x14ac:dyDescent="0.25">
      <c r="A380">
        <v>1472</v>
      </c>
      <c r="B380" t="s">
        <v>28</v>
      </c>
      <c r="C380" t="s">
        <v>531</v>
      </c>
      <c r="E380" t="s">
        <v>532</v>
      </c>
      <c r="F380" t="s">
        <v>286</v>
      </c>
      <c r="G380" t="s">
        <v>504</v>
      </c>
      <c r="H380" t="s">
        <v>15</v>
      </c>
      <c r="I380" s="5" t="s">
        <v>35012</v>
      </c>
      <c r="J380" t="s">
        <v>16</v>
      </c>
    </row>
    <row r="381" spans="1:10" x14ac:dyDescent="0.25">
      <c r="A381">
        <v>1473</v>
      </c>
      <c r="B381" t="s">
        <v>18</v>
      </c>
      <c r="C381" t="s">
        <v>513</v>
      </c>
      <c r="F381" t="s">
        <v>286</v>
      </c>
      <c r="G381" t="s">
        <v>293</v>
      </c>
      <c r="H381" t="s">
        <v>15</v>
      </c>
      <c r="I381" s="5" t="s">
        <v>35012</v>
      </c>
      <c r="J381" t="s">
        <v>16</v>
      </c>
    </row>
    <row r="382" spans="1:10" x14ac:dyDescent="0.25">
      <c r="A382">
        <v>1474</v>
      </c>
      <c r="B382" t="s">
        <v>18</v>
      </c>
      <c r="C382" t="s">
        <v>533</v>
      </c>
      <c r="D382" t="s">
        <v>534</v>
      </c>
      <c r="F382" t="s">
        <v>286</v>
      </c>
      <c r="G382" t="s">
        <v>504</v>
      </c>
      <c r="H382" t="s">
        <v>15</v>
      </c>
      <c r="I382" s="5" t="s">
        <v>35012</v>
      </c>
      <c r="J382" t="s">
        <v>16</v>
      </c>
    </row>
    <row r="383" spans="1:10" x14ac:dyDescent="0.25">
      <c r="A383">
        <v>1475</v>
      </c>
      <c r="B383" t="s">
        <v>18</v>
      </c>
      <c r="C383" t="s">
        <v>535</v>
      </c>
      <c r="F383" t="s">
        <v>286</v>
      </c>
      <c r="G383" t="s">
        <v>293</v>
      </c>
      <c r="H383" t="s">
        <v>15</v>
      </c>
      <c r="I383" s="5" t="s">
        <v>35012</v>
      </c>
      <c r="J383" t="s">
        <v>16</v>
      </c>
    </row>
    <row r="384" spans="1:10" x14ac:dyDescent="0.25">
      <c r="A384">
        <v>1477</v>
      </c>
      <c r="B384" t="s">
        <v>28</v>
      </c>
      <c r="C384" t="s">
        <v>536</v>
      </c>
      <c r="D384" t="s">
        <v>537</v>
      </c>
      <c r="F384" t="s">
        <v>286</v>
      </c>
      <c r="G384" t="s">
        <v>293</v>
      </c>
      <c r="H384" t="s">
        <v>15</v>
      </c>
      <c r="I384" s="5"/>
      <c r="J384" t="s">
        <v>16</v>
      </c>
    </row>
    <row r="385" spans="1:10" x14ac:dyDescent="0.25">
      <c r="A385">
        <v>1501</v>
      </c>
      <c r="B385" t="s">
        <v>18</v>
      </c>
      <c r="C385" t="s">
        <v>538</v>
      </c>
      <c r="F385" t="s">
        <v>286</v>
      </c>
      <c r="G385" t="s">
        <v>293</v>
      </c>
      <c r="H385" t="s">
        <v>15</v>
      </c>
      <c r="I385" s="5" t="s">
        <v>35013</v>
      </c>
      <c r="J385" t="s">
        <v>16</v>
      </c>
    </row>
    <row r="386" spans="1:10" x14ac:dyDescent="0.25">
      <c r="A386">
        <v>1503</v>
      </c>
      <c r="B386" t="s">
        <v>18</v>
      </c>
      <c r="C386" t="s">
        <v>539</v>
      </c>
      <c r="F386" t="s">
        <v>286</v>
      </c>
      <c r="G386" t="s">
        <v>293</v>
      </c>
      <c r="H386" t="s">
        <v>15</v>
      </c>
      <c r="I386" s="5" t="s">
        <v>35012</v>
      </c>
      <c r="J386" t="s">
        <v>16</v>
      </c>
    </row>
    <row r="387" spans="1:10" x14ac:dyDescent="0.25">
      <c r="A387">
        <v>1504</v>
      </c>
      <c r="B387" t="s">
        <v>18</v>
      </c>
      <c r="C387" t="s">
        <v>540</v>
      </c>
      <c r="E387" t="s">
        <v>541</v>
      </c>
      <c r="F387" t="s">
        <v>286</v>
      </c>
      <c r="G387" t="s">
        <v>293</v>
      </c>
      <c r="H387" t="s">
        <v>15</v>
      </c>
      <c r="I387" s="5" t="s">
        <v>35013</v>
      </c>
      <c r="J387" t="s">
        <v>16</v>
      </c>
    </row>
    <row r="388" spans="1:10" x14ac:dyDescent="0.25">
      <c r="A388">
        <v>1505</v>
      </c>
      <c r="B388" t="s">
        <v>18</v>
      </c>
      <c r="C388" t="s">
        <v>542</v>
      </c>
      <c r="E388" t="s">
        <v>543</v>
      </c>
      <c r="F388" t="s">
        <v>286</v>
      </c>
      <c r="G388" t="s">
        <v>293</v>
      </c>
      <c r="H388" t="s">
        <v>15</v>
      </c>
      <c r="I388" s="5" t="s">
        <v>35013</v>
      </c>
      <c r="J388" t="s">
        <v>16</v>
      </c>
    </row>
    <row r="389" spans="1:10" x14ac:dyDescent="0.25">
      <c r="A389">
        <v>1506</v>
      </c>
      <c r="B389" t="s">
        <v>18</v>
      </c>
      <c r="C389" t="s">
        <v>544</v>
      </c>
      <c r="F389" t="s">
        <v>286</v>
      </c>
      <c r="G389" t="s">
        <v>293</v>
      </c>
      <c r="H389" t="s">
        <v>15</v>
      </c>
      <c r="I389" s="5" t="s">
        <v>35020</v>
      </c>
      <c r="J389" t="s">
        <v>16</v>
      </c>
    </row>
    <row r="390" spans="1:10" x14ac:dyDescent="0.25">
      <c r="A390">
        <v>1507</v>
      </c>
      <c r="B390" t="s">
        <v>18</v>
      </c>
      <c r="C390" t="s">
        <v>545</v>
      </c>
      <c r="F390" t="s">
        <v>286</v>
      </c>
      <c r="G390" t="s">
        <v>293</v>
      </c>
      <c r="H390" t="s">
        <v>15</v>
      </c>
      <c r="I390" s="5" t="s">
        <v>35013</v>
      </c>
      <c r="J390" t="s">
        <v>16</v>
      </c>
    </row>
    <row r="391" spans="1:10" x14ac:dyDescent="0.25">
      <c r="A391">
        <v>1508</v>
      </c>
      <c r="B391" t="s">
        <v>28</v>
      </c>
      <c r="C391" t="s">
        <v>546</v>
      </c>
      <c r="E391" t="s">
        <v>547</v>
      </c>
      <c r="F391" t="s">
        <v>286</v>
      </c>
      <c r="G391" t="s">
        <v>293</v>
      </c>
      <c r="H391" t="s">
        <v>15</v>
      </c>
      <c r="I391" s="5"/>
      <c r="J391" t="s">
        <v>16</v>
      </c>
    </row>
    <row r="392" spans="1:10" x14ac:dyDescent="0.25">
      <c r="A392">
        <v>1509</v>
      </c>
      <c r="B392" t="s">
        <v>28</v>
      </c>
      <c r="C392" t="s">
        <v>548</v>
      </c>
      <c r="D392" t="s">
        <v>549</v>
      </c>
      <c r="F392" t="s">
        <v>286</v>
      </c>
      <c r="G392" t="s">
        <v>293</v>
      </c>
      <c r="H392" t="s">
        <v>15</v>
      </c>
      <c r="I392" s="5"/>
      <c r="J392" t="s">
        <v>16</v>
      </c>
    </row>
    <row r="393" spans="1:10" x14ac:dyDescent="0.25">
      <c r="A393">
        <v>1510</v>
      </c>
      <c r="B393" t="s">
        <v>18</v>
      </c>
      <c r="C393" t="s">
        <v>550</v>
      </c>
      <c r="F393" t="s">
        <v>286</v>
      </c>
      <c r="G393" t="s">
        <v>293</v>
      </c>
      <c r="H393" t="s">
        <v>15</v>
      </c>
      <c r="I393" s="5" t="s">
        <v>35016</v>
      </c>
      <c r="J393" t="s">
        <v>16</v>
      </c>
    </row>
    <row r="394" spans="1:10" x14ac:dyDescent="0.25">
      <c r="A394">
        <v>1515</v>
      </c>
      <c r="B394" t="s">
        <v>18</v>
      </c>
      <c r="C394" t="s">
        <v>551</v>
      </c>
      <c r="D394" t="s">
        <v>552</v>
      </c>
      <c r="F394" t="s">
        <v>286</v>
      </c>
      <c r="G394" t="s">
        <v>293</v>
      </c>
      <c r="H394" t="s">
        <v>15</v>
      </c>
      <c r="I394" s="5" t="s">
        <v>35013</v>
      </c>
      <c r="J394" t="s">
        <v>16</v>
      </c>
    </row>
    <row r="395" spans="1:10" x14ac:dyDescent="0.25">
      <c r="A395">
        <v>1516</v>
      </c>
      <c r="B395" t="s">
        <v>18</v>
      </c>
      <c r="C395" t="s">
        <v>553</v>
      </c>
      <c r="D395" t="s">
        <v>554</v>
      </c>
      <c r="F395" t="s">
        <v>286</v>
      </c>
      <c r="G395" t="s">
        <v>293</v>
      </c>
      <c r="H395" t="s">
        <v>15</v>
      </c>
      <c r="I395" s="5" t="s">
        <v>35013</v>
      </c>
      <c r="J395" t="s">
        <v>16</v>
      </c>
    </row>
    <row r="396" spans="1:10" x14ac:dyDescent="0.25">
      <c r="A396">
        <v>1517</v>
      </c>
      <c r="B396" t="s">
        <v>28</v>
      </c>
      <c r="C396" t="s">
        <v>555</v>
      </c>
      <c r="D396" t="s">
        <v>556</v>
      </c>
      <c r="F396" t="s">
        <v>286</v>
      </c>
      <c r="G396" t="s">
        <v>293</v>
      </c>
      <c r="H396" t="s">
        <v>15</v>
      </c>
      <c r="I396" s="5"/>
      <c r="J396" t="s">
        <v>16</v>
      </c>
    </row>
    <row r="397" spans="1:10" x14ac:dyDescent="0.25">
      <c r="A397">
        <v>1518</v>
      </c>
      <c r="B397" t="s">
        <v>18</v>
      </c>
      <c r="C397" t="s">
        <v>557</v>
      </c>
      <c r="D397" t="s">
        <v>558</v>
      </c>
      <c r="F397" t="s">
        <v>286</v>
      </c>
      <c r="G397" t="s">
        <v>293</v>
      </c>
      <c r="H397" t="s">
        <v>15</v>
      </c>
      <c r="I397" s="5" t="s">
        <v>35013</v>
      </c>
      <c r="J397" t="s">
        <v>16</v>
      </c>
    </row>
    <row r="398" spans="1:10" x14ac:dyDescent="0.25">
      <c r="A398">
        <v>1519</v>
      </c>
      <c r="B398" t="s">
        <v>18</v>
      </c>
      <c r="C398" t="s">
        <v>559</v>
      </c>
      <c r="E398" t="s">
        <v>560</v>
      </c>
      <c r="F398" t="s">
        <v>286</v>
      </c>
      <c r="G398" t="s">
        <v>293</v>
      </c>
      <c r="H398" t="s">
        <v>15</v>
      </c>
      <c r="I398" s="5" t="s">
        <v>35013</v>
      </c>
      <c r="J398" t="s">
        <v>16</v>
      </c>
    </row>
    <row r="399" spans="1:10" x14ac:dyDescent="0.25">
      <c r="A399">
        <v>1520</v>
      </c>
      <c r="B399" t="s">
        <v>18</v>
      </c>
      <c r="C399" t="s">
        <v>561</v>
      </c>
      <c r="F399" t="s">
        <v>286</v>
      </c>
      <c r="G399" t="s">
        <v>293</v>
      </c>
      <c r="H399" t="s">
        <v>15</v>
      </c>
      <c r="I399" s="5" t="s">
        <v>35013</v>
      </c>
      <c r="J399" t="s">
        <v>16</v>
      </c>
    </row>
    <row r="400" spans="1:10" x14ac:dyDescent="0.25">
      <c r="A400">
        <v>1521</v>
      </c>
      <c r="B400" t="s">
        <v>18</v>
      </c>
      <c r="C400" t="s">
        <v>562</v>
      </c>
      <c r="D400" t="s">
        <v>557</v>
      </c>
      <c r="E400" t="s">
        <v>563</v>
      </c>
      <c r="F400" t="s">
        <v>286</v>
      </c>
      <c r="G400" t="s">
        <v>287</v>
      </c>
      <c r="H400" t="s">
        <v>15</v>
      </c>
      <c r="I400" s="5" t="s">
        <v>35021</v>
      </c>
      <c r="J400" t="s">
        <v>16</v>
      </c>
    </row>
    <row r="401" spans="1:10" x14ac:dyDescent="0.25">
      <c r="A401">
        <v>1522</v>
      </c>
      <c r="B401" t="s">
        <v>18</v>
      </c>
      <c r="C401" t="s">
        <v>564</v>
      </c>
      <c r="F401" t="s">
        <v>286</v>
      </c>
      <c r="G401" t="s">
        <v>293</v>
      </c>
      <c r="H401" t="s">
        <v>15</v>
      </c>
      <c r="I401" s="5" t="s">
        <v>35022</v>
      </c>
      <c r="J401" t="s">
        <v>16</v>
      </c>
    </row>
    <row r="402" spans="1:10" x14ac:dyDescent="0.25">
      <c r="A402">
        <v>1523</v>
      </c>
      <c r="B402" t="s">
        <v>18</v>
      </c>
      <c r="C402" t="s">
        <v>565</v>
      </c>
      <c r="E402" t="s">
        <v>566</v>
      </c>
      <c r="F402" t="s">
        <v>286</v>
      </c>
      <c r="G402" t="s">
        <v>293</v>
      </c>
      <c r="H402" t="s">
        <v>15</v>
      </c>
      <c r="I402" s="5" t="s">
        <v>35012</v>
      </c>
      <c r="J402" t="s">
        <v>16</v>
      </c>
    </row>
    <row r="403" spans="1:10" x14ac:dyDescent="0.25">
      <c r="A403">
        <v>1524</v>
      </c>
      <c r="B403" t="s">
        <v>18</v>
      </c>
      <c r="C403" t="s">
        <v>567</v>
      </c>
      <c r="F403" t="s">
        <v>286</v>
      </c>
      <c r="G403" t="s">
        <v>293</v>
      </c>
      <c r="H403" t="s">
        <v>15</v>
      </c>
      <c r="I403" s="5" t="s">
        <v>35013</v>
      </c>
      <c r="J403" t="s">
        <v>16</v>
      </c>
    </row>
    <row r="404" spans="1:10" x14ac:dyDescent="0.25">
      <c r="A404">
        <v>1525</v>
      </c>
      <c r="B404" t="s">
        <v>28</v>
      </c>
      <c r="C404" t="s">
        <v>568</v>
      </c>
      <c r="F404" t="s">
        <v>286</v>
      </c>
      <c r="G404" t="s">
        <v>293</v>
      </c>
      <c r="H404" t="s">
        <v>15</v>
      </c>
      <c r="I404" s="5" t="s">
        <v>35022</v>
      </c>
      <c r="J404" t="s">
        <v>16</v>
      </c>
    </row>
    <row r="405" spans="1:10" x14ac:dyDescent="0.25">
      <c r="A405">
        <v>1526</v>
      </c>
      <c r="B405" t="s">
        <v>28</v>
      </c>
      <c r="C405" t="s">
        <v>569</v>
      </c>
      <c r="F405" t="s">
        <v>286</v>
      </c>
      <c r="G405" t="s">
        <v>293</v>
      </c>
      <c r="H405" t="s">
        <v>15</v>
      </c>
      <c r="I405" s="5" t="s">
        <v>35022</v>
      </c>
      <c r="J405" t="s">
        <v>16</v>
      </c>
    </row>
    <row r="406" spans="1:10" x14ac:dyDescent="0.25">
      <c r="A406">
        <v>1527</v>
      </c>
      <c r="B406" t="s">
        <v>18</v>
      </c>
      <c r="C406" t="s">
        <v>570</v>
      </c>
      <c r="E406" t="s">
        <v>571</v>
      </c>
      <c r="F406" t="s">
        <v>286</v>
      </c>
      <c r="G406" t="s">
        <v>293</v>
      </c>
      <c r="H406" t="s">
        <v>15</v>
      </c>
      <c r="I406" s="5" t="s">
        <v>35013</v>
      </c>
      <c r="J406" t="s">
        <v>16</v>
      </c>
    </row>
    <row r="407" spans="1:10" x14ac:dyDescent="0.25">
      <c r="A407">
        <v>1529</v>
      </c>
      <c r="B407" t="s">
        <v>18</v>
      </c>
      <c r="C407" t="s">
        <v>572</v>
      </c>
      <c r="F407" t="s">
        <v>286</v>
      </c>
      <c r="G407" t="s">
        <v>293</v>
      </c>
      <c r="H407" t="s">
        <v>15</v>
      </c>
      <c r="I407" s="5" t="s">
        <v>35022</v>
      </c>
      <c r="J407" t="s">
        <v>16</v>
      </c>
    </row>
    <row r="408" spans="1:10" x14ac:dyDescent="0.25">
      <c r="A408">
        <v>1531</v>
      </c>
      <c r="B408" t="s">
        <v>18</v>
      </c>
      <c r="C408" t="s">
        <v>573</v>
      </c>
      <c r="F408" t="s">
        <v>286</v>
      </c>
      <c r="G408" t="s">
        <v>293</v>
      </c>
      <c r="H408" t="s">
        <v>15</v>
      </c>
      <c r="I408" s="5" t="s">
        <v>35023</v>
      </c>
      <c r="J408" t="s">
        <v>16</v>
      </c>
    </row>
    <row r="409" spans="1:10" x14ac:dyDescent="0.25">
      <c r="A409">
        <v>1532</v>
      </c>
      <c r="B409" t="s">
        <v>18</v>
      </c>
      <c r="C409" t="s">
        <v>574</v>
      </c>
      <c r="E409" t="s">
        <v>575</v>
      </c>
      <c r="F409" t="s">
        <v>286</v>
      </c>
      <c r="G409" t="s">
        <v>293</v>
      </c>
      <c r="H409" t="s">
        <v>15</v>
      </c>
      <c r="I409" s="5" t="s">
        <v>35013</v>
      </c>
      <c r="J409" t="s">
        <v>16</v>
      </c>
    </row>
    <row r="410" spans="1:10" x14ac:dyDescent="0.25">
      <c r="A410">
        <v>1534</v>
      </c>
      <c r="B410" t="s">
        <v>18</v>
      </c>
      <c r="C410" t="s">
        <v>576</v>
      </c>
      <c r="E410" t="s">
        <v>577</v>
      </c>
      <c r="F410" t="s">
        <v>286</v>
      </c>
      <c r="G410" t="s">
        <v>293</v>
      </c>
      <c r="H410" t="s">
        <v>15</v>
      </c>
      <c r="I410" s="5" t="s">
        <v>35022</v>
      </c>
      <c r="J410" t="s">
        <v>16</v>
      </c>
    </row>
    <row r="411" spans="1:10" x14ac:dyDescent="0.25">
      <c r="A411">
        <v>1535</v>
      </c>
      <c r="B411" t="s">
        <v>18</v>
      </c>
      <c r="C411" t="s">
        <v>578</v>
      </c>
      <c r="D411" t="s">
        <v>579</v>
      </c>
      <c r="F411" t="s">
        <v>286</v>
      </c>
      <c r="G411" t="s">
        <v>293</v>
      </c>
      <c r="H411" t="s">
        <v>15</v>
      </c>
      <c r="I411" s="5" t="s">
        <v>35022</v>
      </c>
      <c r="J411" t="s">
        <v>16</v>
      </c>
    </row>
    <row r="412" spans="1:10" x14ac:dyDescent="0.25">
      <c r="A412">
        <v>1536</v>
      </c>
      <c r="B412" t="s">
        <v>18</v>
      </c>
      <c r="C412" t="s">
        <v>580</v>
      </c>
      <c r="E412" t="s">
        <v>581</v>
      </c>
      <c r="F412" t="s">
        <v>286</v>
      </c>
      <c r="G412" t="s">
        <v>293</v>
      </c>
      <c r="H412" t="s">
        <v>15</v>
      </c>
      <c r="I412" s="5" t="s">
        <v>35022</v>
      </c>
      <c r="J412" t="s">
        <v>16</v>
      </c>
    </row>
    <row r="413" spans="1:10" x14ac:dyDescent="0.25">
      <c r="A413">
        <v>1537</v>
      </c>
      <c r="B413" t="s">
        <v>18</v>
      </c>
      <c r="C413" t="s">
        <v>582</v>
      </c>
      <c r="F413" t="s">
        <v>286</v>
      </c>
      <c r="G413" t="s">
        <v>293</v>
      </c>
      <c r="H413" t="s">
        <v>15</v>
      </c>
      <c r="I413" s="5" t="s">
        <v>35022</v>
      </c>
      <c r="J413" t="s">
        <v>16</v>
      </c>
    </row>
    <row r="414" spans="1:10" x14ac:dyDescent="0.25">
      <c r="A414">
        <v>1538</v>
      </c>
      <c r="B414" t="s">
        <v>28</v>
      </c>
      <c r="C414" t="s">
        <v>583</v>
      </c>
      <c r="D414" t="s">
        <v>584</v>
      </c>
      <c r="F414" t="s">
        <v>286</v>
      </c>
      <c r="G414" t="s">
        <v>293</v>
      </c>
      <c r="H414" t="s">
        <v>15</v>
      </c>
      <c r="I414" s="5" t="s">
        <v>35022</v>
      </c>
      <c r="J414" t="s">
        <v>16</v>
      </c>
    </row>
    <row r="415" spans="1:10" x14ac:dyDescent="0.25">
      <c r="A415">
        <v>1540</v>
      </c>
      <c r="B415" t="s">
        <v>18</v>
      </c>
      <c r="C415" t="s">
        <v>585</v>
      </c>
      <c r="F415" t="s">
        <v>286</v>
      </c>
      <c r="G415" t="s">
        <v>293</v>
      </c>
      <c r="H415" t="s">
        <v>15</v>
      </c>
      <c r="I415" s="5" t="s">
        <v>35022</v>
      </c>
      <c r="J415" t="s">
        <v>16</v>
      </c>
    </row>
    <row r="416" spans="1:10" x14ac:dyDescent="0.25">
      <c r="A416">
        <v>1541</v>
      </c>
      <c r="B416" t="s">
        <v>18</v>
      </c>
      <c r="C416" t="s">
        <v>586</v>
      </c>
      <c r="F416" t="s">
        <v>286</v>
      </c>
      <c r="G416" t="s">
        <v>293</v>
      </c>
      <c r="H416" t="s">
        <v>15</v>
      </c>
      <c r="I416" s="5" t="s">
        <v>35012</v>
      </c>
      <c r="J416" t="s">
        <v>16</v>
      </c>
    </row>
    <row r="417" spans="1:10" x14ac:dyDescent="0.25">
      <c r="A417">
        <v>1542</v>
      </c>
      <c r="B417" t="s">
        <v>18</v>
      </c>
      <c r="C417" t="s">
        <v>587</v>
      </c>
      <c r="F417" t="s">
        <v>286</v>
      </c>
      <c r="G417" t="s">
        <v>293</v>
      </c>
      <c r="H417" t="s">
        <v>15</v>
      </c>
      <c r="I417" s="5" t="s">
        <v>35022</v>
      </c>
      <c r="J417" t="s">
        <v>16</v>
      </c>
    </row>
    <row r="418" spans="1:10" x14ac:dyDescent="0.25">
      <c r="A418">
        <v>1543</v>
      </c>
      <c r="B418" t="s">
        <v>18</v>
      </c>
      <c r="C418" t="s">
        <v>588</v>
      </c>
      <c r="F418" t="s">
        <v>286</v>
      </c>
      <c r="G418" t="s">
        <v>293</v>
      </c>
      <c r="H418" t="s">
        <v>15</v>
      </c>
      <c r="I418" s="5" t="s">
        <v>35013</v>
      </c>
      <c r="J418" t="s">
        <v>16</v>
      </c>
    </row>
    <row r="419" spans="1:10" x14ac:dyDescent="0.25">
      <c r="A419">
        <v>1545</v>
      </c>
      <c r="B419" t="s">
        <v>18</v>
      </c>
      <c r="C419" t="s">
        <v>589</v>
      </c>
      <c r="E419" t="s">
        <v>590</v>
      </c>
      <c r="F419" t="s">
        <v>286</v>
      </c>
      <c r="G419" t="s">
        <v>293</v>
      </c>
      <c r="H419" t="s">
        <v>15</v>
      </c>
      <c r="I419" s="5" t="s">
        <v>35013</v>
      </c>
      <c r="J419" t="s">
        <v>16</v>
      </c>
    </row>
    <row r="420" spans="1:10" x14ac:dyDescent="0.25">
      <c r="A420">
        <v>1546</v>
      </c>
      <c r="B420" t="s">
        <v>10</v>
      </c>
      <c r="C420" t="s">
        <v>589</v>
      </c>
      <c r="E420" t="s">
        <v>591</v>
      </c>
      <c r="F420" t="s">
        <v>286</v>
      </c>
      <c r="G420" t="s">
        <v>293</v>
      </c>
      <c r="H420" t="s">
        <v>15</v>
      </c>
      <c r="I420" s="5" t="s">
        <v>35022</v>
      </c>
      <c r="J420" t="s">
        <v>16</v>
      </c>
    </row>
    <row r="421" spans="1:10" x14ac:dyDescent="0.25">
      <c r="A421">
        <v>1550</v>
      </c>
      <c r="B421" t="s">
        <v>18</v>
      </c>
      <c r="C421" t="s">
        <v>592</v>
      </c>
      <c r="E421" t="s">
        <v>593</v>
      </c>
      <c r="F421" t="s">
        <v>286</v>
      </c>
      <c r="G421" t="s">
        <v>293</v>
      </c>
      <c r="H421" t="s">
        <v>15</v>
      </c>
      <c r="I421" s="5" t="s">
        <v>35013</v>
      </c>
      <c r="J421" t="s">
        <v>16</v>
      </c>
    </row>
    <row r="422" spans="1:10" x14ac:dyDescent="0.25">
      <c r="A422">
        <v>1560</v>
      </c>
      <c r="B422" t="s">
        <v>18</v>
      </c>
      <c r="C422" t="s">
        <v>594</v>
      </c>
      <c r="E422" t="s">
        <v>595</v>
      </c>
      <c r="F422" t="s">
        <v>286</v>
      </c>
      <c r="G422" t="s">
        <v>293</v>
      </c>
      <c r="H422" t="s">
        <v>15</v>
      </c>
      <c r="I422" s="5" t="s">
        <v>35022</v>
      </c>
      <c r="J422" t="s">
        <v>16</v>
      </c>
    </row>
    <row r="423" spans="1:10" x14ac:dyDescent="0.25">
      <c r="A423">
        <v>1561</v>
      </c>
      <c r="B423" t="s">
        <v>28</v>
      </c>
      <c r="C423" t="s">
        <v>596</v>
      </c>
      <c r="D423" t="s">
        <v>597</v>
      </c>
      <c r="E423" t="s">
        <v>598</v>
      </c>
      <c r="F423" t="s">
        <v>286</v>
      </c>
      <c r="G423" t="s">
        <v>293</v>
      </c>
      <c r="H423" t="s">
        <v>15</v>
      </c>
      <c r="I423" s="5" t="s">
        <v>35012</v>
      </c>
      <c r="J423" t="s">
        <v>16</v>
      </c>
    </row>
    <row r="424" spans="1:10" x14ac:dyDescent="0.25">
      <c r="A424">
        <v>1562</v>
      </c>
      <c r="B424" t="s">
        <v>18</v>
      </c>
      <c r="C424" t="s">
        <v>599</v>
      </c>
      <c r="E424" t="s">
        <v>600</v>
      </c>
      <c r="F424" t="s">
        <v>286</v>
      </c>
      <c r="G424" t="s">
        <v>293</v>
      </c>
      <c r="H424" t="s">
        <v>15</v>
      </c>
      <c r="I424" s="5" t="s">
        <v>35013</v>
      </c>
      <c r="J424" t="s">
        <v>16</v>
      </c>
    </row>
    <row r="425" spans="1:10" x14ac:dyDescent="0.25">
      <c r="A425">
        <v>1564</v>
      </c>
      <c r="B425" t="s">
        <v>18</v>
      </c>
      <c r="C425" t="s">
        <v>601</v>
      </c>
      <c r="E425" t="s">
        <v>602</v>
      </c>
      <c r="F425" t="s">
        <v>286</v>
      </c>
      <c r="G425" t="s">
        <v>293</v>
      </c>
      <c r="H425" t="s">
        <v>15</v>
      </c>
      <c r="I425" s="5" t="s">
        <v>35012</v>
      </c>
      <c r="J425" t="s">
        <v>16</v>
      </c>
    </row>
    <row r="426" spans="1:10" x14ac:dyDescent="0.25">
      <c r="A426">
        <v>1566</v>
      </c>
      <c r="B426" t="s">
        <v>18</v>
      </c>
      <c r="C426" t="s">
        <v>558</v>
      </c>
      <c r="F426" t="s">
        <v>286</v>
      </c>
      <c r="G426" t="s">
        <v>293</v>
      </c>
      <c r="H426" t="s">
        <v>15</v>
      </c>
      <c r="I426" s="5" t="s">
        <v>35013</v>
      </c>
      <c r="J426" t="s">
        <v>16</v>
      </c>
    </row>
    <row r="427" spans="1:10" x14ac:dyDescent="0.25">
      <c r="A427">
        <v>1568</v>
      </c>
      <c r="B427" t="s">
        <v>18</v>
      </c>
      <c r="C427" t="s">
        <v>603</v>
      </c>
      <c r="E427" t="s">
        <v>604</v>
      </c>
      <c r="F427" t="s">
        <v>286</v>
      </c>
      <c r="G427" t="s">
        <v>293</v>
      </c>
      <c r="H427" t="s">
        <v>15</v>
      </c>
      <c r="I427" s="5" t="s">
        <v>35013</v>
      </c>
      <c r="J427" t="s">
        <v>16</v>
      </c>
    </row>
    <row r="428" spans="1:10" x14ac:dyDescent="0.25">
      <c r="A428">
        <v>1569</v>
      </c>
      <c r="B428" t="s">
        <v>18</v>
      </c>
      <c r="C428" t="s">
        <v>605</v>
      </c>
      <c r="F428" t="s">
        <v>286</v>
      </c>
      <c r="G428" t="s">
        <v>293</v>
      </c>
      <c r="H428" t="s">
        <v>15</v>
      </c>
      <c r="I428" s="5" t="s">
        <v>35013</v>
      </c>
      <c r="J428" t="s">
        <v>16</v>
      </c>
    </row>
    <row r="429" spans="1:10" x14ac:dyDescent="0.25">
      <c r="A429">
        <v>1570</v>
      </c>
      <c r="B429" t="s">
        <v>18</v>
      </c>
      <c r="C429" t="s">
        <v>606</v>
      </c>
      <c r="D429" t="s">
        <v>607</v>
      </c>
      <c r="F429" t="s">
        <v>286</v>
      </c>
      <c r="G429" t="s">
        <v>293</v>
      </c>
      <c r="H429" t="s">
        <v>15</v>
      </c>
      <c r="I429" s="5" t="s">
        <v>35024</v>
      </c>
      <c r="J429" t="s">
        <v>16</v>
      </c>
    </row>
    <row r="430" spans="1:10" x14ac:dyDescent="0.25">
      <c r="A430">
        <v>1571</v>
      </c>
      <c r="B430" t="s">
        <v>18</v>
      </c>
      <c r="C430" t="s">
        <v>608</v>
      </c>
      <c r="F430" t="s">
        <v>286</v>
      </c>
      <c r="G430" t="s">
        <v>293</v>
      </c>
      <c r="H430" t="s">
        <v>15</v>
      </c>
      <c r="I430" s="5" t="s">
        <v>35022</v>
      </c>
      <c r="J430" t="s">
        <v>16</v>
      </c>
    </row>
    <row r="431" spans="1:10" x14ac:dyDescent="0.25">
      <c r="A431">
        <v>1580</v>
      </c>
      <c r="B431" t="s">
        <v>10</v>
      </c>
      <c r="C431" t="s">
        <v>609</v>
      </c>
      <c r="E431" t="s">
        <v>610</v>
      </c>
      <c r="F431" t="s">
        <v>286</v>
      </c>
      <c r="G431" t="s">
        <v>293</v>
      </c>
      <c r="H431" t="s">
        <v>15</v>
      </c>
      <c r="I431" s="5" t="s">
        <v>35022</v>
      </c>
      <c r="J431" t="s">
        <v>16</v>
      </c>
    </row>
    <row r="432" spans="1:10" x14ac:dyDescent="0.25">
      <c r="A432">
        <v>1581</v>
      </c>
      <c r="B432" t="s">
        <v>18</v>
      </c>
      <c r="C432" t="s">
        <v>609</v>
      </c>
      <c r="E432" t="s">
        <v>611</v>
      </c>
      <c r="F432" t="s">
        <v>286</v>
      </c>
      <c r="G432" t="s">
        <v>293</v>
      </c>
      <c r="H432" t="s">
        <v>15</v>
      </c>
      <c r="I432" s="5" t="s">
        <v>35024</v>
      </c>
      <c r="J432" t="s">
        <v>16</v>
      </c>
    </row>
    <row r="433" spans="1:10" x14ac:dyDescent="0.25">
      <c r="A433">
        <v>1582</v>
      </c>
      <c r="B433" t="s">
        <v>10</v>
      </c>
      <c r="C433" t="s">
        <v>609</v>
      </c>
      <c r="E433" t="s">
        <v>612</v>
      </c>
      <c r="F433" t="s">
        <v>286</v>
      </c>
      <c r="G433" t="s">
        <v>293</v>
      </c>
      <c r="H433" t="s">
        <v>15</v>
      </c>
      <c r="I433" s="5" t="s">
        <v>35022</v>
      </c>
      <c r="J433" t="s">
        <v>16</v>
      </c>
    </row>
    <row r="434" spans="1:10" x14ac:dyDescent="0.25">
      <c r="A434">
        <v>1583</v>
      </c>
      <c r="B434" t="s">
        <v>18</v>
      </c>
      <c r="C434" t="s">
        <v>613</v>
      </c>
      <c r="E434" t="s">
        <v>614</v>
      </c>
      <c r="F434" t="s">
        <v>286</v>
      </c>
      <c r="G434" t="s">
        <v>293</v>
      </c>
      <c r="H434" t="s">
        <v>15</v>
      </c>
      <c r="I434" s="5" t="s">
        <v>35025</v>
      </c>
      <c r="J434" t="s">
        <v>16</v>
      </c>
    </row>
    <row r="435" spans="1:10" x14ac:dyDescent="0.25">
      <c r="A435">
        <v>1585</v>
      </c>
      <c r="B435" t="s">
        <v>18</v>
      </c>
      <c r="C435" t="s">
        <v>615</v>
      </c>
      <c r="D435" t="s">
        <v>616</v>
      </c>
      <c r="E435" t="s">
        <v>617</v>
      </c>
      <c r="F435" t="s">
        <v>286</v>
      </c>
      <c r="G435" t="s">
        <v>293</v>
      </c>
      <c r="H435" t="s">
        <v>15</v>
      </c>
      <c r="I435" s="5" t="s">
        <v>35020</v>
      </c>
      <c r="J435" t="s">
        <v>16</v>
      </c>
    </row>
    <row r="436" spans="1:10" x14ac:dyDescent="0.25">
      <c r="A436">
        <v>1586</v>
      </c>
      <c r="B436" t="s">
        <v>28</v>
      </c>
      <c r="C436" t="s">
        <v>618</v>
      </c>
      <c r="D436" t="s">
        <v>570</v>
      </c>
      <c r="F436" t="s">
        <v>286</v>
      </c>
      <c r="G436" t="s">
        <v>293</v>
      </c>
      <c r="H436" t="s">
        <v>15</v>
      </c>
      <c r="I436" s="5"/>
      <c r="J436" t="s">
        <v>16</v>
      </c>
    </row>
    <row r="437" spans="1:10" x14ac:dyDescent="0.25">
      <c r="A437">
        <v>1588</v>
      </c>
      <c r="B437" t="s">
        <v>18</v>
      </c>
      <c r="C437" t="s">
        <v>619</v>
      </c>
      <c r="D437" t="s">
        <v>568</v>
      </c>
      <c r="F437" t="s">
        <v>286</v>
      </c>
      <c r="G437" t="s">
        <v>293</v>
      </c>
      <c r="H437" t="s">
        <v>15</v>
      </c>
      <c r="I437" s="5" t="s">
        <v>35013</v>
      </c>
      <c r="J437" t="s">
        <v>16</v>
      </c>
    </row>
    <row r="438" spans="1:10" x14ac:dyDescent="0.25">
      <c r="A438">
        <v>1590</v>
      </c>
      <c r="B438" t="s">
        <v>18</v>
      </c>
      <c r="C438" t="s">
        <v>620</v>
      </c>
      <c r="D438" t="s">
        <v>621</v>
      </c>
      <c r="F438" t="s">
        <v>286</v>
      </c>
      <c r="G438" t="s">
        <v>293</v>
      </c>
      <c r="H438" t="s">
        <v>15</v>
      </c>
      <c r="I438" s="5" t="s">
        <v>35022</v>
      </c>
      <c r="J438" t="s">
        <v>16</v>
      </c>
    </row>
    <row r="439" spans="1:10" x14ac:dyDescent="0.25">
      <c r="A439">
        <v>1601</v>
      </c>
      <c r="B439" t="s">
        <v>28</v>
      </c>
      <c r="C439" t="s">
        <v>622</v>
      </c>
      <c r="F439" t="s">
        <v>286</v>
      </c>
      <c r="G439" t="s">
        <v>293</v>
      </c>
      <c r="H439" t="s">
        <v>15</v>
      </c>
      <c r="I439" s="5" t="s">
        <v>35022</v>
      </c>
      <c r="J439" t="s">
        <v>16</v>
      </c>
    </row>
    <row r="440" spans="1:10" x14ac:dyDescent="0.25">
      <c r="A440">
        <v>1602</v>
      </c>
      <c r="B440" t="s">
        <v>18</v>
      </c>
      <c r="C440" t="s">
        <v>622</v>
      </c>
      <c r="E440" t="s">
        <v>623</v>
      </c>
      <c r="F440" t="s">
        <v>286</v>
      </c>
      <c r="G440" t="s">
        <v>293</v>
      </c>
      <c r="H440" t="s">
        <v>15</v>
      </c>
      <c r="I440" s="5" t="s">
        <v>35022</v>
      </c>
      <c r="J440" t="s">
        <v>16</v>
      </c>
    </row>
    <row r="441" spans="1:10" x14ac:dyDescent="0.25">
      <c r="A441">
        <v>1603</v>
      </c>
      <c r="B441" t="s">
        <v>18</v>
      </c>
      <c r="C441" t="s">
        <v>622</v>
      </c>
      <c r="E441" t="s">
        <v>624</v>
      </c>
      <c r="F441" t="s">
        <v>286</v>
      </c>
      <c r="G441" t="s">
        <v>293</v>
      </c>
      <c r="H441" t="s">
        <v>15</v>
      </c>
      <c r="I441" s="5" t="s">
        <v>35022</v>
      </c>
      <c r="J441" t="s">
        <v>16</v>
      </c>
    </row>
    <row r="442" spans="1:10" x14ac:dyDescent="0.25">
      <c r="A442">
        <v>1604</v>
      </c>
      <c r="B442" t="s">
        <v>18</v>
      </c>
      <c r="C442" t="s">
        <v>622</v>
      </c>
      <c r="F442" t="s">
        <v>286</v>
      </c>
      <c r="G442" t="s">
        <v>293</v>
      </c>
      <c r="H442" t="s">
        <v>15</v>
      </c>
      <c r="I442" s="5" t="s">
        <v>35022</v>
      </c>
      <c r="J442" t="s">
        <v>16</v>
      </c>
    </row>
    <row r="443" spans="1:10" x14ac:dyDescent="0.25">
      <c r="A443">
        <v>1605</v>
      </c>
      <c r="B443" t="s">
        <v>18</v>
      </c>
      <c r="C443" t="s">
        <v>622</v>
      </c>
      <c r="F443" t="s">
        <v>286</v>
      </c>
      <c r="G443" t="s">
        <v>293</v>
      </c>
      <c r="H443" t="s">
        <v>15</v>
      </c>
      <c r="I443" s="5" t="s">
        <v>35022</v>
      </c>
      <c r="J443" t="s">
        <v>16</v>
      </c>
    </row>
    <row r="444" spans="1:10" x14ac:dyDescent="0.25">
      <c r="A444">
        <v>1606</v>
      </c>
      <c r="B444" t="s">
        <v>18</v>
      </c>
      <c r="C444" t="s">
        <v>622</v>
      </c>
      <c r="E444" t="s">
        <v>625</v>
      </c>
      <c r="F444" t="s">
        <v>286</v>
      </c>
      <c r="G444" t="s">
        <v>293</v>
      </c>
      <c r="H444" t="s">
        <v>15</v>
      </c>
      <c r="I444" s="5" t="s">
        <v>35022</v>
      </c>
      <c r="J444" t="s">
        <v>16</v>
      </c>
    </row>
    <row r="445" spans="1:10" x14ac:dyDescent="0.25">
      <c r="A445">
        <v>1607</v>
      </c>
      <c r="B445" t="s">
        <v>18</v>
      </c>
      <c r="C445" t="s">
        <v>622</v>
      </c>
      <c r="F445" t="s">
        <v>286</v>
      </c>
      <c r="G445" t="s">
        <v>293</v>
      </c>
      <c r="H445" t="s">
        <v>15</v>
      </c>
      <c r="I445" s="5" t="s">
        <v>35022</v>
      </c>
      <c r="J445" t="s">
        <v>16</v>
      </c>
    </row>
    <row r="446" spans="1:10" x14ac:dyDescent="0.25">
      <c r="A446">
        <v>1608</v>
      </c>
      <c r="B446" t="s">
        <v>18</v>
      </c>
      <c r="C446" t="s">
        <v>622</v>
      </c>
      <c r="F446" t="s">
        <v>286</v>
      </c>
      <c r="G446" t="s">
        <v>293</v>
      </c>
      <c r="H446" t="s">
        <v>15</v>
      </c>
      <c r="I446" s="5" t="s">
        <v>35026</v>
      </c>
      <c r="J446" t="s">
        <v>16</v>
      </c>
    </row>
    <row r="447" spans="1:10" x14ac:dyDescent="0.25">
      <c r="A447">
        <v>1609</v>
      </c>
      <c r="B447" t="s">
        <v>18</v>
      </c>
      <c r="C447" t="s">
        <v>622</v>
      </c>
      <c r="F447" t="s">
        <v>286</v>
      </c>
      <c r="G447" t="s">
        <v>293</v>
      </c>
      <c r="H447" t="s">
        <v>15</v>
      </c>
      <c r="I447" s="5" t="s">
        <v>35026</v>
      </c>
      <c r="J447" t="s">
        <v>16</v>
      </c>
    </row>
    <row r="448" spans="1:10" x14ac:dyDescent="0.25">
      <c r="A448">
        <v>1610</v>
      </c>
      <c r="B448" t="s">
        <v>18</v>
      </c>
      <c r="C448" t="s">
        <v>622</v>
      </c>
      <c r="F448" t="s">
        <v>286</v>
      </c>
      <c r="G448" t="s">
        <v>293</v>
      </c>
      <c r="H448" t="s">
        <v>15</v>
      </c>
      <c r="I448" s="5" t="s">
        <v>35013</v>
      </c>
      <c r="J448" t="s">
        <v>16</v>
      </c>
    </row>
    <row r="449" spans="1:10" x14ac:dyDescent="0.25">
      <c r="A449">
        <v>1611</v>
      </c>
      <c r="B449" t="s">
        <v>18</v>
      </c>
      <c r="C449" t="s">
        <v>626</v>
      </c>
      <c r="F449" t="s">
        <v>286</v>
      </c>
      <c r="G449" t="s">
        <v>293</v>
      </c>
      <c r="H449" t="s">
        <v>15</v>
      </c>
      <c r="I449" s="5" t="s">
        <v>35022</v>
      </c>
      <c r="J449" t="s">
        <v>16</v>
      </c>
    </row>
    <row r="450" spans="1:10" x14ac:dyDescent="0.25">
      <c r="A450">
        <v>1612</v>
      </c>
      <c r="B450" t="s">
        <v>18</v>
      </c>
      <c r="C450" t="s">
        <v>627</v>
      </c>
      <c r="D450" t="s">
        <v>622</v>
      </c>
      <c r="F450" t="s">
        <v>286</v>
      </c>
      <c r="G450" t="s">
        <v>293</v>
      </c>
      <c r="H450" t="s">
        <v>15</v>
      </c>
      <c r="I450" s="5" t="s">
        <v>35022</v>
      </c>
      <c r="J450" t="s">
        <v>16</v>
      </c>
    </row>
    <row r="451" spans="1:10" x14ac:dyDescent="0.25">
      <c r="A451">
        <v>1613</v>
      </c>
      <c r="B451" t="s">
        <v>28</v>
      </c>
      <c r="C451" t="s">
        <v>622</v>
      </c>
      <c r="F451" t="s">
        <v>286</v>
      </c>
      <c r="G451" t="s">
        <v>293</v>
      </c>
      <c r="H451" t="s">
        <v>15</v>
      </c>
      <c r="I451" s="5" t="s">
        <v>35022</v>
      </c>
      <c r="J451" t="s">
        <v>16</v>
      </c>
    </row>
    <row r="452" spans="1:10" x14ac:dyDescent="0.25">
      <c r="A452">
        <v>1614</v>
      </c>
      <c r="B452" t="s">
        <v>28</v>
      </c>
      <c r="C452" t="s">
        <v>622</v>
      </c>
      <c r="F452" t="s">
        <v>286</v>
      </c>
      <c r="G452" t="s">
        <v>293</v>
      </c>
      <c r="H452" t="s">
        <v>15</v>
      </c>
      <c r="I452" s="5" t="s">
        <v>35022</v>
      </c>
      <c r="J452" t="s">
        <v>16</v>
      </c>
    </row>
    <row r="453" spans="1:10" x14ac:dyDescent="0.25">
      <c r="A453">
        <v>1615</v>
      </c>
      <c r="B453" t="s">
        <v>28</v>
      </c>
      <c r="C453" t="s">
        <v>622</v>
      </c>
      <c r="F453" t="s">
        <v>286</v>
      </c>
      <c r="G453" t="s">
        <v>293</v>
      </c>
      <c r="H453" t="s">
        <v>15</v>
      </c>
      <c r="I453" s="5" t="s">
        <v>35022</v>
      </c>
      <c r="J453" t="s">
        <v>16</v>
      </c>
    </row>
    <row r="454" spans="1:10" x14ac:dyDescent="0.25">
      <c r="A454">
        <v>1653</v>
      </c>
      <c r="B454" t="s">
        <v>10</v>
      </c>
      <c r="C454" t="s">
        <v>622</v>
      </c>
      <c r="E454" t="s">
        <v>628</v>
      </c>
      <c r="F454" t="s">
        <v>286</v>
      </c>
      <c r="G454" t="s">
        <v>293</v>
      </c>
      <c r="H454" t="s">
        <v>15</v>
      </c>
      <c r="I454" s="5" t="s">
        <v>35022</v>
      </c>
      <c r="J454" t="s">
        <v>16</v>
      </c>
    </row>
    <row r="455" spans="1:10" x14ac:dyDescent="0.25">
      <c r="A455">
        <v>1654</v>
      </c>
      <c r="B455" t="s">
        <v>10</v>
      </c>
      <c r="C455" t="s">
        <v>622</v>
      </c>
      <c r="E455" t="s">
        <v>629</v>
      </c>
      <c r="F455" t="s">
        <v>286</v>
      </c>
      <c r="G455" t="s">
        <v>293</v>
      </c>
      <c r="H455" t="s">
        <v>15</v>
      </c>
      <c r="I455" s="5" t="s">
        <v>35022</v>
      </c>
      <c r="J455" t="s">
        <v>16</v>
      </c>
    </row>
    <row r="456" spans="1:10" x14ac:dyDescent="0.25">
      <c r="A456">
        <v>1655</v>
      </c>
      <c r="B456" t="s">
        <v>18</v>
      </c>
      <c r="C456" t="s">
        <v>622</v>
      </c>
      <c r="F456" t="s">
        <v>286</v>
      </c>
      <c r="G456" t="s">
        <v>293</v>
      </c>
      <c r="H456" t="s">
        <v>15</v>
      </c>
      <c r="I456" s="5" t="s">
        <v>35022</v>
      </c>
      <c r="J456" t="s">
        <v>16</v>
      </c>
    </row>
    <row r="457" spans="1:10" x14ac:dyDescent="0.25">
      <c r="A457">
        <v>1701</v>
      </c>
      <c r="B457" t="s">
        <v>18</v>
      </c>
      <c r="C457" t="s">
        <v>630</v>
      </c>
      <c r="E457" t="s">
        <v>631</v>
      </c>
      <c r="F457" t="s">
        <v>286</v>
      </c>
      <c r="G457" t="s">
        <v>504</v>
      </c>
      <c r="H457" t="s">
        <v>15</v>
      </c>
      <c r="I457" s="5" t="s">
        <v>35027</v>
      </c>
      <c r="J457" t="s">
        <v>16</v>
      </c>
    </row>
    <row r="458" spans="1:10" x14ac:dyDescent="0.25">
      <c r="A458">
        <v>1702</v>
      </c>
      <c r="B458" t="s">
        <v>18</v>
      </c>
      <c r="C458" t="s">
        <v>630</v>
      </c>
      <c r="F458" t="s">
        <v>286</v>
      </c>
      <c r="G458" t="s">
        <v>504</v>
      </c>
      <c r="H458" t="s">
        <v>15</v>
      </c>
      <c r="I458" s="5" t="s">
        <v>35022</v>
      </c>
      <c r="J458" t="s">
        <v>16</v>
      </c>
    </row>
    <row r="459" spans="1:10" x14ac:dyDescent="0.25">
      <c r="A459">
        <v>1703</v>
      </c>
      <c r="B459" t="s">
        <v>28</v>
      </c>
      <c r="C459" t="s">
        <v>630</v>
      </c>
      <c r="F459" t="s">
        <v>286</v>
      </c>
      <c r="G459" t="s">
        <v>504</v>
      </c>
      <c r="H459" t="s">
        <v>15</v>
      </c>
      <c r="I459" s="5" t="s">
        <v>35022</v>
      </c>
      <c r="J459" t="s">
        <v>16</v>
      </c>
    </row>
    <row r="460" spans="1:10" x14ac:dyDescent="0.25">
      <c r="A460">
        <v>1704</v>
      </c>
      <c r="B460" t="s">
        <v>28</v>
      </c>
      <c r="C460" t="s">
        <v>630</v>
      </c>
      <c r="F460" t="s">
        <v>286</v>
      </c>
      <c r="G460" t="s">
        <v>504</v>
      </c>
      <c r="H460" t="s">
        <v>15</v>
      </c>
      <c r="I460" s="5" t="s">
        <v>35022</v>
      </c>
      <c r="J460" t="s">
        <v>16</v>
      </c>
    </row>
    <row r="461" spans="1:10" x14ac:dyDescent="0.25">
      <c r="A461">
        <v>1705</v>
      </c>
      <c r="B461" t="s">
        <v>28</v>
      </c>
      <c r="C461" t="s">
        <v>630</v>
      </c>
      <c r="F461" t="s">
        <v>286</v>
      </c>
      <c r="G461" t="s">
        <v>504</v>
      </c>
      <c r="H461" t="s">
        <v>15</v>
      </c>
      <c r="I461" s="5" t="s">
        <v>35022</v>
      </c>
      <c r="J461" t="s">
        <v>16</v>
      </c>
    </row>
    <row r="462" spans="1:10" x14ac:dyDescent="0.25">
      <c r="A462">
        <v>1718</v>
      </c>
      <c r="B462" t="s">
        <v>18</v>
      </c>
      <c r="C462" t="s">
        <v>632</v>
      </c>
      <c r="D462" t="s">
        <v>633</v>
      </c>
      <c r="E462" t="s">
        <v>634</v>
      </c>
      <c r="F462" t="s">
        <v>286</v>
      </c>
      <c r="G462" t="s">
        <v>504</v>
      </c>
      <c r="H462" t="s">
        <v>15</v>
      </c>
      <c r="I462" s="5" t="s">
        <v>35012</v>
      </c>
      <c r="J462" t="s">
        <v>16</v>
      </c>
    </row>
    <row r="463" spans="1:10" x14ac:dyDescent="0.25">
      <c r="A463">
        <v>1719</v>
      </c>
      <c r="B463" t="s">
        <v>18</v>
      </c>
      <c r="C463" t="s">
        <v>635</v>
      </c>
      <c r="D463" t="s">
        <v>636</v>
      </c>
      <c r="F463" t="s">
        <v>286</v>
      </c>
      <c r="G463" t="s">
        <v>504</v>
      </c>
      <c r="H463" t="s">
        <v>15</v>
      </c>
      <c r="I463" s="5" t="s">
        <v>35012</v>
      </c>
      <c r="J463" t="s">
        <v>16</v>
      </c>
    </row>
    <row r="464" spans="1:10" x14ac:dyDescent="0.25">
      <c r="A464">
        <v>1720</v>
      </c>
      <c r="B464" t="s">
        <v>18</v>
      </c>
      <c r="C464" t="s">
        <v>637</v>
      </c>
      <c r="E464" t="s">
        <v>638</v>
      </c>
      <c r="F464" t="s">
        <v>286</v>
      </c>
      <c r="G464" t="s">
        <v>504</v>
      </c>
      <c r="H464" t="s">
        <v>15</v>
      </c>
      <c r="I464" s="5" t="s">
        <v>35028</v>
      </c>
      <c r="J464" t="s">
        <v>16</v>
      </c>
    </row>
    <row r="465" spans="1:10" x14ac:dyDescent="0.25">
      <c r="A465">
        <v>1721</v>
      </c>
      <c r="B465" t="s">
        <v>18</v>
      </c>
      <c r="C465" t="s">
        <v>639</v>
      </c>
      <c r="F465" t="s">
        <v>286</v>
      </c>
      <c r="G465" t="s">
        <v>504</v>
      </c>
      <c r="H465" t="s">
        <v>15</v>
      </c>
      <c r="I465" s="5" t="s">
        <v>35029</v>
      </c>
      <c r="J465" t="s">
        <v>16</v>
      </c>
    </row>
    <row r="466" spans="1:10" x14ac:dyDescent="0.25">
      <c r="A466">
        <v>1730</v>
      </c>
      <c r="B466" t="s">
        <v>18</v>
      </c>
      <c r="C466" t="s">
        <v>640</v>
      </c>
      <c r="F466" t="s">
        <v>286</v>
      </c>
      <c r="G466" t="s">
        <v>504</v>
      </c>
      <c r="H466" t="s">
        <v>15</v>
      </c>
      <c r="I466" s="5" t="s">
        <v>35030</v>
      </c>
      <c r="J466" t="s">
        <v>16</v>
      </c>
    </row>
    <row r="467" spans="1:10" x14ac:dyDescent="0.25">
      <c r="A467">
        <v>1731</v>
      </c>
      <c r="B467" t="s">
        <v>18</v>
      </c>
      <c r="C467" t="s">
        <v>641</v>
      </c>
      <c r="D467" t="s">
        <v>640</v>
      </c>
      <c r="F467" t="s">
        <v>286</v>
      </c>
      <c r="G467" t="s">
        <v>504</v>
      </c>
      <c r="H467" t="s">
        <v>15</v>
      </c>
      <c r="I467" s="5" t="s">
        <v>35030</v>
      </c>
      <c r="J467" t="s">
        <v>16</v>
      </c>
    </row>
    <row r="468" spans="1:10" x14ac:dyDescent="0.25">
      <c r="A468">
        <v>1740</v>
      </c>
      <c r="B468" t="s">
        <v>18</v>
      </c>
      <c r="C468" t="s">
        <v>642</v>
      </c>
      <c r="F468" t="s">
        <v>286</v>
      </c>
      <c r="G468" t="s">
        <v>293</v>
      </c>
      <c r="H468" t="s">
        <v>15</v>
      </c>
      <c r="I468" s="5" t="s">
        <v>35012</v>
      </c>
      <c r="J468" t="s">
        <v>16</v>
      </c>
    </row>
    <row r="469" spans="1:10" x14ac:dyDescent="0.25">
      <c r="A469">
        <v>1741</v>
      </c>
      <c r="B469" t="s">
        <v>18</v>
      </c>
      <c r="C469" t="s">
        <v>643</v>
      </c>
      <c r="F469" t="s">
        <v>286</v>
      </c>
      <c r="G469" t="s">
        <v>504</v>
      </c>
      <c r="H469" t="s">
        <v>15</v>
      </c>
      <c r="I469" s="5" t="s">
        <v>35012</v>
      </c>
      <c r="J469" t="s">
        <v>16</v>
      </c>
    </row>
    <row r="470" spans="1:10" x14ac:dyDescent="0.25">
      <c r="A470">
        <v>1742</v>
      </c>
      <c r="B470" t="s">
        <v>18</v>
      </c>
      <c r="C470" t="s">
        <v>644</v>
      </c>
      <c r="E470" t="s">
        <v>645</v>
      </c>
      <c r="F470" t="s">
        <v>286</v>
      </c>
      <c r="G470" t="s">
        <v>504</v>
      </c>
      <c r="H470" t="s">
        <v>15</v>
      </c>
      <c r="I470" s="5" t="s">
        <v>35025</v>
      </c>
      <c r="J470" t="s">
        <v>16</v>
      </c>
    </row>
    <row r="471" spans="1:10" x14ac:dyDescent="0.25">
      <c r="A471">
        <v>1745</v>
      </c>
      <c r="B471" t="s">
        <v>18</v>
      </c>
      <c r="C471" t="s">
        <v>646</v>
      </c>
      <c r="D471" t="s">
        <v>647</v>
      </c>
      <c r="E471" t="s">
        <v>648</v>
      </c>
      <c r="F471" t="s">
        <v>286</v>
      </c>
      <c r="G471" t="s">
        <v>293</v>
      </c>
      <c r="H471" t="s">
        <v>15</v>
      </c>
      <c r="I471" s="5" t="s">
        <v>35022</v>
      </c>
      <c r="J471" t="s">
        <v>16</v>
      </c>
    </row>
    <row r="472" spans="1:10" x14ac:dyDescent="0.25">
      <c r="A472">
        <v>1746</v>
      </c>
      <c r="B472" t="s">
        <v>18</v>
      </c>
      <c r="C472" t="s">
        <v>649</v>
      </c>
      <c r="F472" t="s">
        <v>286</v>
      </c>
      <c r="G472" t="s">
        <v>504</v>
      </c>
      <c r="H472" t="s">
        <v>15</v>
      </c>
      <c r="I472" s="5" t="s">
        <v>35013</v>
      </c>
      <c r="J472" t="s">
        <v>16</v>
      </c>
    </row>
    <row r="473" spans="1:10" x14ac:dyDescent="0.25">
      <c r="A473">
        <v>1747</v>
      </c>
      <c r="B473" t="s">
        <v>18</v>
      </c>
      <c r="C473" t="s">
        <v>650</v>
      </c>
      <c r="F473" t="s">
        <v>286</v>
      </c>
      <c r="G473" t="s">
        <v>293</v>
      </c>
      <c r="H473" t="s">
        <v>15</v>
      </c>
      <c r="I473" s="5" t="s">
        <v>35022</v>
      </c>
      <c r="J473" t="s">
        <v>16</v>
      </c>
    </row>
    <row r="474" spans="1:10" x14ac:dyDescent="0.25">
      <c r="A474">
        <v>1748</v>
      </c>
      <c r="B474" t="s">
        <v>18</v>
      </c>
      <c r="C474" t="s">
        <v>651</v>
      </c>
      <c r="F474" t="s">
        <v>286</v>
      </c>
      <c r="G474" t="s">
        <v>504</v>
      </c>
      <c r="H474" t="s">
        <v>15</v>
      </c>
      <c r="I474" s="5" t="s">
        <v>35013</v>
      </c>
      <c r="J474" t="s">
        <v>16</v>
      </c>
    </row>
    <row r="475" spans="1:10" x14ac:dyDescent="0.25">
      <c r="A475">
        <v>1749</v>
      </c>
      <c r="B475" t="s">
        <v>18</v>
      </c>
      <c r="C475" t="s">
        <v>652</v>
      </c>
      <c r="F475" t="s">
        <v>286</v>
      </c>
      <c r="G475" t="s">
        <v>504</v>
      </c>
      <c r="H475" t="s">
        <v>15</v>
      </c>
      <c r="I475" s="5" t="s">
        <v>35025</v>
      </c>
      <c r="J475" t="s">
        <v>16</v>
      </c>
    </row>
    <row r="476" spans="1:10" x14ac:dyDescent="0.25">
      <c r="A476">
        <v>1752</v>
      </c>
      <c r="B476" t="s">
        <v>18</v>
      </c>
      <c r="C476" t="s">
        <v>653</v>
      </c>
      <c r="E476" t="s">
        <v>654</v>
      </c>
      <c r="F476" t="s">
        <v>286</v>
      </c>
      <c r="G476" t="s">
        <v>504</v>
      </c>
      <c r="H476" t="s">
        <v>15</v>
      </c>
      <c r="I476" s="5" t="s">
        <v>35031</v>
      </c>
      <c r="J476" t="s">
        <v>16</v>
      </c>
    </row>
    <row r="477" spans="1:10" x14ac:dyDescent="0.25">
      <c r="A477">
        <v>1754</v>
      </c>
      <c r="B477" t="s">
        <v>18</v>
      </c>
      <c r="C477" t="s">
        <v>655</v>
      </c>
      <c r="F477" t="s">
        <v>286</v>
      </c>
      <c r="G477" t="s">
        <v>504</v>
      </c>
      <c r="H477" t="s">
        <v>15</v>
      </c>
      <c r="I477" s="5" t="s">
        <v>35012</v>
      </c>
      <c r="J477" t="s">
        <v>16</v>
      </c>
    </row>
    <row r="478" spans="1:10" x14ac:dyDescent="0.25">
      <c r="A478">
        <v>1756</v>
      </c>
      <c r="B478" t="s">
        <v>18</v>
      </c>
      <c r="C478" t="s">
        <v>656</v>
      </c>
      <c r="F478" t="s">
        <v>286</v>
      </c>
      <c r="G478" t="s">
        <v>293</v>
      </c>
      <c r="H478" t="s">
        <v>15</v>
      </c>
      <c r="I478" s="5" t="s">
        <v>35022</v>
      </c>
      <c r="J478" t="s">
        <v>16</v>
      </c>
    </row>
    <row r="479" spans="1:10" x14ac:dyDescent="0.25">
      <c r="A479">
        <v>1757</v>
      </c>
      <c r="B479" t="s">
        <v>18</v>
      </c>
      <c r="C479" t="s">
        <v>657</v>
      </c>
      <c r="F479" t="s">
        <v>286</v>
      </c>
      <c r="G479" t="s">
        <v>293</v>
      </c>
      <c r="H479" t="s">
        <v>15</v>
      </c>
      <c r="I479" s="5" t="s">
        <v>35024</v>
      </c>
      <c r="J479" t="s">
        <v>16</v>
      </c>
    </row>
    <row r="480" spans="1:10" x14ac:dyDescent="0.25">
      <c r="A480">
        <v>1760</v>
      </c>
      <c r="B480" t="s">
        <v>18</v>
      </c>
      <c r="C480" t="s">
        <v>658</v>
      </c>
      <c r="E480" t="s">
        <v>659</v>
      </c>
      <c r="F480" t="s">
        <v>286</v>
      </c>
      <c r="G480" t="s">
        <v>504</v>
      </c>
      <c r="H480" t="s">
        <v>15</v>
      </c>
      <c r="I480" s="5" t="s">
        <v>35029</v>
      </c>
      <c r="J480" t="s">
        <v>16</v>
      </c>
    </row>
    <row r="481" spans="1:10" x14ac:dyDescent="0.25">
      <c r="A481">
        <v>1770</v>
      </c>
      <c r="B481" t="s">
        <v>18</v>
      </c>
      <c r="C481" t="s">
        <v>660</v>
      </c>
      <c r="F481" t="s">
        <v>286</v>
      </c>
      <c r="G481" t="s">
        <v>504</v>
      </c>
      <c r="H481" t="s">
        <v>15</v>
      </c>
      <c r="I481" s="5" t="s">
        <v>35022</v>
      </c>
      <c r="J481" t="s">
        <v>16</v>
      </c>
    </row>
    <row r="482" spans="1:10" x14ac:dyDescent="0.25">
      <c r="A482">
        <v>1772</v>
      </c>
      <c r="B482" t="s">
        <v>18</v>
      </c>
      <c r="C482" t="s">
        <v>647</v>
      </c>
      <c r="E482" t="s">
        <v>648</v>
      </c>
      <c r="F482" t="s">
        <v>286</v>
      </c>
      <c r="G482" t="s">
        <v>293</v>
      </c>
      <c r="H482" t="s">
        <v>15</v>
      </c>
      <c r="I482" s="5" t="s">
        <v>35025</v>
      </c>
      <c r="J482" t="s">
        <v>16</v>
      </c>
    </row>
    <row r="483" spans="1:10" x14ac:dyDescent="0.25">
      <c r="A483">
        <v>1773</v>
      </c>
      <c r="B483" t="s">
        <v>18</v>
      </c>
      <c r="C483" t="s">
        <v>661</v>
      </c>
      <c r="E483" t="s">
        <v>662</v>
      </c>
      <c r="F483" t="s">
        <v>286</v>
      </c>
      <c r="G483" t="s">
        <v>504</v>
      </c>
      <c r="H483" t="s">
        <v>15</v>
      </c>
      <c r="I483" s="5" t="s">
        <v>35032</v>
      </c>
      <c r="J483" t="s">
        <v>16</v>
      </c>
    </row>
    <row r="484" spans="1:10" x14ac:dyDescent="0.25">
      <c r="A484">
        <v>1775</v>
      </c>
      <c r="B484" t="s">
        <v>18</v>
      </c>
      <c r="C484" t="s">
        <v>663</v>
      </c>
      <c r="F484" t="s">
        <v>286</v>
      </c>
      <c r="G484" t="s">
        <v>504</v>
      </c>
      <c r="H484" t="s">
        <v>15</v>
      </c>
      <c r="I484" s="5" t="s">
        <v>35012</v>
      </c>
      <c r="J484" t="s">
        <v>16</v>
      </c>
    </row>
    <row r="485" spans="1:10" x14ac:dyDescent="0.25">
      <c r="A485">
        <v>1776</v>
      </c>
      <c r="B485" t="s">
        <v>18</v>
      </c>
      <c r="C485" t="s">
        <v>664</v>
      </c>
      <c r="E485" t="s">
        <v>665</v>
      </c>
      <c r="F485" t="s">
        <v>286</v>
      </c>
      <c r="G485" t="s">
        <v>504</v>
      </c>
      <c r="H485" t="s">
        <v>15</v>
      </c>
      <c r="I485" s="5" t="s">
        <v>35025</v>
      </c>
      <c r="J485" t="s">
        <v>16</v>
      </c>
    </row>
    <row r="486" spans="1:10" x14ac:dyDescent="0.25">
      <c r="A486">
        <v>1778</v>
      </c>
      <c r="B486" t="s">
        <v>18</v>
      </c>
      <c r="C486" t="s">
        <v>666</v>
      </c>
      <c r="E486" t="s">
        <v>667</v>
      </c>
      <c r="F486" t="s">
        <v>286</v>
      </c>
      <c r="G486" t="s">
        <v>504</v>
      </c>
      <c r="H486" t="s">
        <v>15</v>
      </c>
      <c r="I486" s="5" t="s">
        <v>35025</v>
      </c>
      <c r="J486" t="s">
        <v>16</v>
      </c>
    </row>
    <row r="487" spans="1:10" x14ac:dyDescent="0.25">
      <c r="A487">
        <v>1784</v>
      </c>
      <c r="B487" t="s">
        <v>28</v>
      </c>
      <c r="C487" t="s">
        <v>668</v>
      </c>
      <c r="F487" t="s">
        <v>286</v>
      </c>
      <c r="G487" t="s">
        <v>504</v>
      </c>
      <c r="H487" t="s">
        <v>15</v>
      </c>
      <c r="I487" s="5"/>
      <c r="J487" t="s">
        <v>16</v>
      </c>
    </row>
    <row r="488" spans="1:10" x14ac:dyDescent="0.25">
      <c r="A488">
        <v>1801</v>
      </c>
      <c r="B488" t="s">
        <v>18</v>
      </c>
      <c r="C488" t="s">
        <v>669</v>
      </c>
      <c r="F488" t="s">
        <v>286</v>
      </c>
      <c r="G488" t="s">
        <v>504</v>
      </c>
      <c r="H488" t="s">
        <v>15</v>
      </c>
      <c r="I488" s="5" t="s">
        <v>35033</v>
      </c>
      <c r="J488" t="s">
        <v>16</v>
      </c>
    </row>
    <row r="489" spans="1:10" x14ac:dyDescent="0.25">
      <c r="A489">
        <v>1803</v>
      </c>
      <c r="B489" t="s">
        <v>18</v>
      </c>
      <c r="C489" t="s">
        <v>670</v>
      </c>
      <c r="F489" t="s">
        <v>286</v>
      </c>
      <c r="G489" t="s">
        <v>504</v>
      </c>
      <c r="H489" t="s">
        <v>15</v>
      </c>
      <c r="I489" s="5" t="s">
        <v>35034</v>
      </c>
      <c r="J489" t="s">
        <v>16</v>
      </c>
    </row>
    <row r="490" spans="1:10" x14ac:dyDescent="0.25">
      <c r="A490">
        <v>1805</v>
      </c>
      <c r="B490" t="s">
        <v>10</v>
      </c>
      <c r="C490" t="s">
        <v>670</v>
      </c>
      <c r="E490" t="s">
        <v>671</v>
      </c>
      <c r="F490" t="s">
        <v>286</v>
      </c>
      <c r="G490" t="s">
        <v>504</v>
      </c>
      <c r="H490" t="s">
        <v>15</v>
      </c>
      <c r="I490" s="5" t="s">
        <v>35030</v>
      </c>
      <c r="J490" t="s">
        <v>16</v>
      </c>
    </row>
    <row r="491" spans="1:10" x14ac:dyDescent="0.25">
      <c r="A491">
        <v>1806</v>
      </c>
      <c r="B491" t="s">
        <v>10</v>
      </c>
      <c r="C491" t="s">
        <v>669</v>
      </c>
      <c r="D491" t="s">
        <v>672</v>
      </c>
      <c r="F491" t="s">
        <v>286</v>
      </c>
      <c r="G491" t="s">
        <v>504</v>
      </c>
      <c r="H491" t="s">
        <v>15</v>
      </c>
      <c r="I491" s="5" t="s">
        <v>35035</v>
      </c>
      <c r="J491" t="s">
        <v>16</v>
      </c>
    </row>
    <row r="492" spans="1:10" x14ac:dyDescent="0.25">
      <c r="A492">
        <v>1807</v>
      </c>
      <c r="B492" t="s">
        <v>10</v>
      </c>
      <c r="C492" t="s">
        <v>669</v>
      </c>
      <c r="E492" t="s">
        <v>673</v>
      </c>
      <c r="F492" t="s">
        <v>286</v>
      </c>
      <c r="G492" t="s">
        <v>504</v>
      </c>
      <c r="H492" t="s">
        <v>15</v>
      </c>
      <c r="I492" s="5" t="s">
        <v>35035</v>
      </c>
      <c r="J492" t="s">
        <v>16</v>
      </c>
    </row>
    <row r="493" spans="1:10" x14ac:dyDescent="0.25">
      <c r="A493">
        <v>1808</v>
      </c>
      <c r="B493" t="s">
        <v>10</v>
      </c>
      <c r="C493" t="s">
        <v>669</v>
      </c>
      <c r="E493" t="s">
        <v>672</v>
      </c>
      <c r="F493" t="s">
        <v>286</v>
      </c>
      <c r="G493" t="s">
        <v>504</v>
      </c>
      <c r="H493" t="s">
        <v>15</v>
      </c>
      <c r="I493" s="5" t="s">
        <v>35035</v>
      </c>
      <c r="J493" t="s">
        <v>16</v>
      </c>
    </row>
    <row r="494" spans="1:10" x14ac:dyDescent="0.25">
      <c r="A494">
        <v>1810</v>
      </c>
      <c r="B494" t="s">
        <v>18</v>
      </c>
      <c r="C494" t="s">
        <v>674</v>
      </c>
      <c r="F494" t="s">
        <v>286</v>
      </c>
      <c r="G494" t="s">
        <v>675</v>
      </c>
      <c r="H494" t="s">
        <v>15</v>
      </c>
      <c r="I494" s="5" t="s">
        <v>35036</v>
      </c>
      <c r="J494" t="s">
        <v>16</v>
      </c>
    </row>
    <row r="495" spans="1:10" x14ac:dyDescent="0.25">
      <c r="A495">
        <v>1812</v>
      </c>
      <c r="B495" t="s">
        <v>10</v>
      </c>
      <c r="C495" t="s">
        <v>674</v>
      </c>
      <c r="E495" t="s">
        <v>676</v>
      </c>
      <c r="F495" t="s">
        <v>286</v>
      </c>
      <c r="G495" t="s">
        <v>675</v>
      </c>
      <c r="H495" t="s">
        <v>15</v>
      </c>
      <c r="I495" s="5" t="s">
        <v>35019</v>
      </c>
      <c r="J495" t="s">
        <v>16</v>
      </c>
    </row>
    <row r="496" spans="1:10" x14ac:dyDescent="0.25">
      <c r="A496">
        <v>1813</v>
      </c>
      <c r="B496" t="s">
        <v>10</v>
      </c>
      <c r="C496" t="s">
        <v>669</v>
      </c>
      <c r="E496" t="s">
        <v>677</v>
      </c>
      <c r="F496" t="s">
        <v>286</v>
      </c>
      <c r="G496" t="s">
        <v>504</v>
      </c>
      <c r="H496" t="s">
        <v>15</v>
      </c>
      <c r="I496" s="5" t="s">
        <v>35035</v>
      </c>
      <c r="J496" t="s">
        <v>16</v>
      </c>
    </row>
    <row r="497" spans="1:10" x14ac:dyDescent="0.25">
      <c r="A497">
        <v>1815</v>
      </c>
      <c r="B497" t="s">
        <v>10</v>
      </c>
      <c r="C497" t="s">
        <v>669</v>
      </c>
      <c r="E497" t="s">
        <v>678</v>
      </c>
      <c r="F497" t="s">
        <v>286</v>
      </c>
      <c r="G497" t="s">
        <v>504</v>
      </c>
      <c r="H497" t="s">
        <v>15</v>
      </c>
      <c r="I497" s="5" t="s">
        <v>35035</v>
      </c>
      <c r="J497" t="s">
        <v>16</v>
      </c>
    </row>
    <row r="498" spans="1:10" x14ac:dyDescent="0.25">
      <c r="A498">
        <v>1821</v>
      </c>
      <c r="B498" t="s">
        <v>18</v>
      </c>
      <c r="C498" t="s">
        <v>679</v>
      </c>
      <c r="F498" t="s">
        <v>286</v>
      </c>
      <c r="G498" t="s">
        <v>504</v>
      </c>
      <c r="H498" t="s">
        <v>15</v>
      </c>
      <c r="I498" s="5" t="s">
        <v>35037</v>
      </c>
      <c r="J498" t="s">
        <v>16</v>
      </c>
    </row>
    <row r="499" spans="1:10" x14ac:dyDescent="0.25">
      <c r="A499">
        <v>1822</v>
      </c>
      <c r="B499" t="s">
        <v>28</v>
      </c>
      <c r="C499" t="s">
        <v>679</v>
      </c>
      <c r="F499" t="s">
        <v>286</v>
      </c>
      <c r="G499" t="s">
        <v>504</v>
      </c>
      <c r="H499" t="s">
        <v>15</v>
      </c>
      <c r="I499" s="5" t="s">
        <v>35019</v>
      </c>
      <c r="J499" t="s">
        <v>16</v>
      </c>
    </row>
    <row r="500" spans="1:10" x14ac:dyDescent="0.25">
      <c r="A500">
        <v>1824</v>
      </c>
      <c r="B500" t="s">
        <v>18</v>
      </c>
      <c r="C500" t="s">
        <v>680</v>
      </c>
      <c r="D500" t="s">
        <v>681</v>
      </c>
      <c r="F500" t="s">
        <v>286</v>
      </c>
      <c r="G500" t="s">
        <v>504</v>
      </c>
      <c r="H500" t="s">
        <v>15</v>
      </c>
      <c r="I500" s="5" t="s">
        <v>35012</v>
      </c>
      <c r="J500" t="s">
        <v>16</v>
      </c>
    </row>
    <row r="501" spans="1:10" x14ac:dyDescent="0.25">
      <c r="A501">
        <v>1826</v>
      </c>
      <c r="B501" t="s">
        <v>18</v>
      </c>
      <c r="C501" t="s">
        <v>682</v>
      </c>
      <c r="F501" t="s">
        <v>286</v>
      </c>
      <c r="G501" t="s">
        <v>504</v>
      </c>
      <c r="H501" t="s">
        <v>15</v>
      </c>
      <c r="I501" s="5" t="s">
        <v>35016</v>
      </c>
      <c r="J501" t="s">
        <v>16</v>
      </c>
    </row>
    <row r="502" spans="1:10" x14ac:dyDescent="0.25">
      <c r="A502">
        <v>1827</v>
      </c>
      <c r="B502" t="s">
        <v>18</v>
      </c>
      <c r="C502" t="s">
        <v>683</v>
      </c>
      <c r="F502" t="s">
        <v>286</v>
      </c>
      <c r="G502" t="s">
        <v>504</v>
      </c>
      <c r="H502" t="s">
        <v>15</v>
      </c>
      <c r="I502" s="5" t="s">
        <v>35016</v>
      </c>
      <c r="J502" t="s">
        <v>16</v>
      </c>
    </row>
    <row r="503" spans="1:10" x14ac:dyDescent="0.25">
      <c r="A503">
        <v>1830</v>
      </c>
      <c r="B503" t="s">
        <v>18</v>
      </c>
      <c r="C503" t="s">
        <v>684</v>
      </c>
      <c r="F503" t="s">
        <v>286</v>
      </c>
      <c r="G503" t="s">
        <v>675</v>
      </c>
      <c r="H503" t="s">
        <v>15</v>
      </c>
      <c r="I503" s="5" t="s">
        <v>35012</v>
      </c>
      <c r="J503" t="s">
        <v>16</v>
      </c>
    </row>
    <row r="504" spans="1:10" x14ac:dyDescent="0.25">
      <c r="A504">
        <v>1831</v>
      </c>
      <c r="B504" t="s">
        <v>28</v>
      </c>
      <c r="C504" t="s">
        <v>684</v>
      </c>
      <c r="F504" t="s">
        <v>286</v>
      </c>
      <c r="G504" t="s">
        <v>675</v>
      </c>
      <c r="H504" t="s">
        <v>15</v>
      </c>
      <c r="I504" s="5" t="s">
        <v>35012</v>
      </c>
      <c r="J504" t="s">
        <v>16</v>
      </c>
    </row>
    <row r="505" spans="1:10" x14ac:dyDescent="0.25">
      <c r="A505">
        <v>1832</v>
      </c>
      <c r="B505" t="s">
        <v>18</v>
      </c>
      <c r="C505" t="s">
        <v>684</v>
      </c>
      <c r="F505" t="s">
        <v>286</v>
      </c>
      <c r="G505" t="s">
        <v>675</v>
      </c>
      <c r="H505" t="s">
        <v>15</v>
      </c>
      <c r="I505" s="5" t="s">
        <v>35017</v>
      </c>
      <c r="J505" t="s">
        <v>16</v>
      </c>
    </row>
    <row r="506" spans="1:10" x14ac:dyDescent="0.25">
      <c r="A506">
        <v>1833</v>
      </c>
      <c r="B506" t="s">
        <v>18</v>
      </c>
      <c r="C506" t="s">
        <v>685</v>
      </c>
      <c r="D506" t="s">
        <v>684</v>
      </c>
      <c r="F506" t="s">
        <v>286</v>
      </c>
      <c r="G506" t="s">
        <v>675</v>
      </c>
      <c r="H506" t="s">
        <v>15</v>
      </c>
      <c r="I506" s="5" t="s">
        <v>35012</v>
      </c>
      <c r="J506" t="s">
        <v>16</v>
      </c>
    </row>
    <row r="507" spans="1:10" x14ac:dyDescent="0.25">
      <c r="A507">
        <v>1834</v>
      </c>
      <c r="B507" t="s">
        <v>18</v>
      </c>
      <c r="C507" t="s">
        <v>686</v>
      </c>
      <c r="F507" t="s">
        <v>286</v>
      </c>
      <c r="G507" t="s">
        <v>675</v>
      </c>
      <c r="H507" t="s">
        <v>15</v>
      </c>
      <c r="I507" s="5" t="s">
        <v>35012</v>
      </c>
      <c r="J507" t="s">
        <v>16</v>
      </c>
    </row>
    <row r="508" spans="1:10" x14ac:dyDescent="0.25">
      <c r="A508">
        <v>1835</v>
      </c>
      <c r="B508" t="s">
        <v>18</v>
      </c>
      <c r="C508" t="s">
        <v>684</v>
      </c>
      <c r="D508" t="s">
        <v>687</v>
      </c>
      <c r="F508" t="s">
        <v>286</v>
      </c>
      <c r="G508" t="s">
        <v>675</v>
      </c>
      <c r="H508" t="s">
        <v>15</v>
      </c>
      <c r="I508" s="5" t="s">
        <v>35012</v>
      </c>
      <c r="J508" t="s">
        <v>16</v>
      </c>
    </row>
    <row r="509" spans="1:10" x14ac:dyDescent="0.25">
      <c r="A509">
        <v>1840</v>
      </c>
      <c r="B509" t="s">
        <v>18</v>
      </c>
      <c r="C509" t="s">
        <v>688</v>
      </c>
      <c r="F509" t="s">
        <v>286</v>
      </c>
      <c r="G509" t="s">
        <v>675</v>
      </c>
      <c r="H509" t="s">
        <v>15</v>
      </c>
      <c r="I509" s="5" t="s">
        <v>35012</v>
      </c>
      <c r="J509" t="s">
        <v>16</v>
      </c>
    </row>
    <row r="510" spans="1:10" x14ac:dyDescent="0.25">
      <c r="A510">
        <v>1841</v>
      </c>
      <c r="B510" t="s">
        <v>18</v>
      </c>
      <c r="C510" t="s">
        <v>688</v>
      </c>
      <c r="F510" t="s">
        <v>286</v>
      </c>
      <c r="G510" t="s">
        <v>675</v>
      </c>
      <c r="H510" t="s">
        <v>15</v>
      </c>
      <c r="I510" s="5" t="s">
        <v>35017</v>
      </c>
      <c r="J510" t="s">
        <v>16</v>
      </c>
    </row>
    <row r="511" spans="1:10" x14ac:dyDescent="0.25">
      <c r="A511">
        <v>1842</v>
      </c>
      <c r="B511" t="s">
        <v>28</v>
      </c>
      <c r="C511" t="s">
        <v>688</v>
      </c>
      <c r="F511" t="s">
        <v>286</v>
      </c>
      <c r="G511" t="s">
        <v>675</v>
      </c>
      <c r="H511" t="s">
        <v>15</v>
      </c>
      <c r="I511" s="5" t="s">
        <v>35019</v>
      </c>
      <c r="J511" t="s">
        <v>16</v>
      </c>
    </row>
    <row r="512" spans="1:10" x14ac:dyDescent="0.25">
      <c r="A512">
        <v>1843</v>
      </c>
      <c r="B512" t="s">
        <v>18</v>
      </c>
      <c r="C512" t="s">
        <v>688</v>
      </c>
      <c r="E512" t="s">
        <v>689</v>
      </c>
      <c r="F512" t="s">
        <v>286</v>
      </c>
      <c r="G512" t="s">
        <v>675</v>
      </c>
      <c r="H512" t="s">
        <v>15</v>
      </c>
      <c r="I512" s="5" t="s">
        <v>35017</v>
      </c>
      <c r="J512" t="s">
        <v>16</v>
      </c>
    </row>
    <row r="513" spans="1:10" x14ac:dyDescent="0.25">
      <c r="A513">
        <v>1844</v>
      </c>
      <c r="B513" t="s">
        <v>18</v>
      </c>
      <c r="C513" t="s">
        <v>690</v>
      </c>
      <c r="F513" t="s">
        <v>286</v>
      </c>
      <c r="G513" t="s">
        <v>675</v>
      </c>
      <c r="H513" t="s">
        <v>15</v>
      </c>
      <c r="I513" s="5" t="s">
        <v>35038</v>
      </c>
      <c r="J513" t="s">
        <v>16</v>
      </c>
    </row>
    <row r="514" spans="1:10" x14ac:dyDescent="0.25">
      <c r="A514">
        <v>1845</v>
      </c>
      <c r="B514" t="s">
        <v>18</v>
      </c>
      <c r="C514" t="s">
        <v>691</v>
      </c>
      <c r="E514" t="s">
        <v>692</v>
      </c>
      <c r="F514" t="s">
        <v>286</v>
      </c>
      <c r="G514" t="s">
        <v>675</v>
      </c>
      <c r="H514" t="s">
        <v>15</v>
      </c>
      <c r="I514" s="5" t="s">
        <v>35012</v>
      </c>
      <c r="J514" t="s">
        <v>16</v>
      </c>
    </row>
    <row r="515" spans="1:10" x14ac:dyDescent="0.25">
      <c r="A515">
        <v>1850</v>
      </c>
      <c r="B515" t="s">
        <v>18</v>
      </c>
      <c r="C515" t="s">
        <v>693</v>
      </c>
      <c r="F515" t="s">
        <v>286</v>
      </c>
      <c r="G515" t="s">
        <v>504</v>
      </c>
      <c r="H515" t="s">
        <v>15</v>
      </c>
      <c r="I515" s="5" t="s">
        <v>35012</v>
      </c>
      <c r="J515" t="s">
        <v>16</v>
      </c>
    </row>
    <row r="516" spans="1:10" x14ac:dyDescent="0.25">
      <c r="A516">
        <v>1851</v>
      </c>
      <c r="B516" t="s">
        <v>18</v>
      </c>
      <c r="C516" t="s">
        <v>693</v>
      </c>
      <c r="F516" t="s">
        <v>286</v>
      </c>
      <c r="G516" t="s">
        <v>504</v>
      </c>
      <c r="H516" t="s">
        <v>15</v>
      </c>
      <c r="I516" s="5" t="s">
        <v>35039</v>
      </c>
      <c r="J516" t="s">
        <v>16</v>
      </c>
    </row>
    <row r="517" spans="1:10" x14ac:dyDescent="0.25">
      <c r="A517">
        <v>1852</v>
      </c>
      <c r="B517" t="s">
        <v>18</v>
      </c>
      <c r="C517" t="s">
        <v>693</v>
      </c>
      <c r="F517" t="s">
        <v>286</v>
      </c>
      <c r="G517" t="s">
        <v>504</v>
      </c>
      <c r="H517" t="s">
        <v>15</v>
      </c>
      <c r="I517" s="5" t="s">
        <v>35025</v>
      </c>
      <c r="J517" t="s">
        <v>16</v>
      </c>
    </row>
    <row r="518" spans="1:10" x14ac:dyDescent="0.25">
      <c r="A518">
        <v>1853</v>
      </c>
      <c r="B518" t="s">
        <v>28</v>
      </c>
      <c r="C518" t="s">
        <v>693</v>
      </c>
      <c r="F518" t="s">
        <v>286</v>
      </c>
      <c r="G518" t="s">
        <v>504</v>
      </c>
      <c r="H518" t="s">
        <v>15</v>
      </c>
      <c r="I518" s="5" t="s">
        <v>35019</v>
      </c>
      <c r="J518" t="s">
        <v>16</v>
      </c>
    </row>
    <row r="519" spans="1:10" x14ac:dyDescent="0.25">
      <c r="A519">
        <v>1854</v>
      </c>
      <c r="B519" t="s">
        <v>18</v>
      </c>
      <c r="C519" t="s">
        <v>693</v>
      </c>
      <c r="F519" t="s">
        <v>286</v>
      </c>
      <c r="G519" t="s">
        <v>504</v>
      </c>
      <c r="H519" t="s">
        <v>15</v>
      </c>
      <c r="I519" s="5" t="s">
        <v>35012</v>
      </c>
      <c r="J519" t="s">
        <v>16</v>
      </c>
    </row>
    <row r="520" spans="1:10" x14ac:dyDescent="0.25">
      <c r="A520">
        <v>1860</v>
      </c>
      <c r="B520" t="s">
        <v>18</v>
      </c>
      <c r="C520" t="s">
        <v>694</v>
      </c>
      <c r="F520" t="s">
        <v>286</v>
      </c>
      <c r="G520" t="s">
        <v>675</v>
      </c>
      <c r="H520" t="s">
        <v>15</v>
      </c>
      <c r="I520" s="5" t="s">
        <v>35012</v>
      </c>
      <c r="J520" t="s">
        <v>16</v>
      </c>
    </row>
    <row r="521" spans="1:10" x14ac:dyDescent="0.25">
      <c r="A521">
        <v>1862</v>
      </c>
      <c r="B521" t="s">
        <v>18</v>
      </c>
      <c r="C521" t="s">
        <v>695</v>
      </c>
      <c r="D521" t="s">
        <v>696</v>
      </c>
      <c r="E521" t="s">
        <v>679</v>
      </c>
      <c r="F521" t="s">
        <v>286</v>
      </c>
      <c r="G521" t="s">
        <v>504</v>
      </c>
      <c r="H521" t="s">
        <v>15</v>
      </c>
      <c r="I521" s="5" t="s">
        <v>35040</v>
      </c>
      <c r="J521" t="s">
        <v>16</v>
      </c>
    </row>
    <row r="522" spans="1:10" x14ac:dyDescent="0.25">
      <c r="A522">
        <v>1863</v>
      </c>
      <c r="B522" t="s">
        <v>18</v>
      </c>
      <c r="C522" t="s">
        <v>697</v>
      </c>
      <c r="D522" t="s">
        <v>698</v>
      </c>
      <c r="F522" t="s">
        <v>286</v>
      </c>
      <c r="G522" t="s">
        <v>504</v>
      </c>
      <c r="H522" t="s">
        <v>15</v>
      </c>
      <c r="I522" s="5" t="s">
        <v>35016</v>
      </c>
      <c r="J522" t="s">
        <v>16</v>
      </c>
    </row>
    <row r="523" spans="1:10" x14ac:dyDescent="0.25">
      <c r="A523">
        <v>1864</v>
      </c>
      <c r="B523" t="s">
        <v>18</v>
      </c>
      <c r="C523" t="s">
        <v>699</v>
      </c>
      <c r="E523" t="s">
        <v>700</v>
      </c>
      <c r="F523" t="s">
        <v>286</v>
      </c>
      <c r="G523" t="s">
        <v>504</v>
      </c>
      <c r="H523" t="s">
        <v>15</v>
      </c>
      <c r="I523" s="5" t="s">
        <v>35012</v>
      </c>
      <c r="J523" t="s">
        <v>16</v>
      </c>
    </row>
    <row r="524" spans="1:10" x14ac:dyDescent="0.25">
      <c r="A524">
        <v>1865</v>
      </c>
      <c r="B524" t="s">
        <v>28</v>
      </c>
      <c r="C524" t="s">
        <v>701</v>
      </c>
      <c r="E524" t="s">
        <v>702</v>
      </c>
      <c r="F524" t="s">
        <v>286</v>
      </c>
      <c r="G524" t="s">
        <v>504</v>
      </c>
      <c r="H524" t="s">
        <v>15</v>
      </c>
      <c r="I524" s="5"/>
      <c r="J524" t="s">
        <v>16</v>
      </c>
    </row>
    <row r="525" spans="1:10" x14ac:dyDescent="0.25">
      <c r="A525">
        <v>1866</v>
      </c>
      <c r="B525" t="s">
        <v>28</v>
      </c>
      <c r="C525" t="s">
        <v>703</v>
      </c>
      <c r="F525" t="s">
        <v>286</v>
      </c>
      <c r="G525" t="s">
        <v>504</v>
      </c>
      <c r="H525" t="s">
        <v>15</v>
      </c>
      <c r="I525" s="5"/>
      <c r="J525" t="s">
        <v>16</v>
      </c>
    </row>
    <row r="526" spans="1:10" x14ac:dyDescent="0.25">
      <c r="A526">
        <v>1867</v>
      </c>
      <c r="B526" t="s">
        <v>18</v>
      </c>
      <c r="C526" t="s">
        <v>704</v>
      </c>
      <c r="F526" t="s">
        <v>286</v>
      </c>
      <c r="G526" t="s">
        <v>504</v>
      </c>
      <c r="H526" t="s">
        <v>15</v>
      </c>
      <c r="I526" s="5" t="s">
        <v>35041</v>
      </c>
      <c r="J526" t="s">
        <v>16</v>
      </c>
    </row>
    <row r="527" spans="1:10" x14ac:dyDescent="0.25">
      <c r="A527">
        <v>1876</v>
      </c>
      <c r="B527" t="s">
        <v>18</v>
      </c>
      <c r="C527" t="s">
        <v>705</v>
      </c>
      <c r="F527" t="s">
        <v>286</v>
      </c>
      <c r="G527" t="s">
        <v>504</v>
      </c>
      <c r="H527" t="s">
        <v>15</v>
      </c>
      <c r="I527" s="5" t="s">
        <v>35016</v>
      </c>
      <c r="J527" t="s">
        <v>16</v>
      </c>
    </row>
    <row r="528" spans="1:10" x14ac:dyDescent="0.25">
      <c r="A528">
        <v>1879</v>
      </c>
      <c r="B528" t="s">
        <v>18</v>
      </c>
      <c r="C528" t="s">
        <v>706</v>
      </c>
      <c r="E528" t="s">
        <v>707</v>
      </c>
      <c r="F528" t="s">
        <v>286</v>
      </c>
      <c r="G528" t="s">
        <v>504</v>
      </c>
      <c r="H528" t="s">
        <v>15</v>
      </c>
      <c r="I528" s="5" t="s">
        <v>35012</v>
      </c>
      <c r="J528" t="s">
        <v>16</v>
      </c>
    </row>
    <row r="529" spans="1:10" x14ac:dyDescent="0.25">
      <c r="A529">
        <v>1880</v>
      </c>
      <c r="B529" t="s">
        <v>18</v>
      </c>
      <c r="C529" t="s">
        <v>708</v>
      </c>
      <c r="F529" t="s">
        <v>286</v>
      </c>
      <c r="G529" t="s">
        <v>504</v>
      </c>
      <c r="H529" t="s">
        <v>15</v>
      </c>
      <c r="I529" s="5" t="s">
        <v>35042</v>
      </c>
      <c r="J529" t="s">
        <v>16</v>
      </c>
    </row>
    <row r="530" spans="1:10" x14ac:dyDescent="0.25">
      <c r="A530">
        <v>1885</v>
      </c>
      <c r="B530" t="s">
        <v>28</v>
      </c>
      <c r="C530" t="s">
        <v>709</v>
      </c>
      <c r="F530" t="s">
        <v>286</v>
      </c>
      <c r="G530" t="s">
        <v>675</v>
      </c>
      <c r="H530" t="s">
        <v>15</v>
      </c>
      <c r="I530" s="5"/>
      <c r="J530" t="s">
        <v>16</v>
      </c>
    </row>
    <row r="531" spans="1:10" x14ac:dyDescent="0.25">
      <c r="A531">
        <v>1886</v>
      </c>
      <c r="B531" t="s">
        <v>18</v>
      </c>
      <c r="C531" t="s">
        <v>710</v>
      </c>
      <c r="E531" t="s">
        <v>711</v>
      </c>
      <c r="F531" t="s">
        <v>286</v>
      </c>
      <c r="G531" t="s">
        <v>504</v>
      </c>
      <c r="H531" t="s">
        <v>15</v>
      </c>
      <c r="I531" s="5" t="s">
        <v>35017</v>
      </c>
      <c r="J531" t="s">
        <v>16</v>
      </c>
    </row>
    <row r="532" spans="1:10" x14ac:dyDescent="0.25">
      <c r="A532">
        <v>1887</v>
      </c>
      <c r="B532" t="s">
        <v>18</v>
      </c>
      <c r="C532" t="s">
        <v>712</v>
      </c>
      <c r="F532" t="s">
        <v>286</v>
      </c>
      <c r="G532" t="s">
        <v>504</v>
      </c>
      <c r="H532" t="s">
        <v>15</v>
      </c>
      <c r="I532" s="5" t="s">
        <v>35043</v>
      </c>
      <c r="J532" t="s">
        <v>16</v>
      </c>
    </row>
    <row r="533" spans="1:10" x14ac:dyDescent="0.25">
      <c r="A533">
        <v>1888</v>
      </c>
      <c r="B533" t="s">
        <v>28</v>
      </c>
      <c r="C533" t="s">
        <v>669</v>
      </c>
      <c r="F533" t="s">
        <v>286</v>
      </c>
      <c r="G533" t="s">
        <v>504</v>
      </c>
      <c r="H533" t="s">
        <v>15</v>
      </c>
      <c r="I533" s="5" t="s">
        <v>35030</v>
      </c>
      <c r="J533" t="s">
        <v>16</v>
      </c>
    </row>
    <row r="534" spans="1:10" x14ac:dyDescent="0.25">
      <c r="A534">
        <v>1889</v>
      </c>
      <c r="B534" t="s">
        <v>10</v>
      </c>
      <c r="C534" t="s">
        <v>699</v>
      </c>
      <c r="E534" t="s">
        <v>713</v>
      </c>
      <c r="F534" t="s">
        <v>286</v>
      </c>
      <c r="G534" t="s">
        <v>504</v>
      </c>
      <c r="H534" t="s">
        <v>15</v>
      </c>
      <c r="I534" s="5" t="s">
        <v>35019</v>
      </c>
      <c r="J534" t="s">
        <v>16</v>
      </c>
    </row>
    <row r="535" spans="1:10" x14ac:dyDescent="0.25">
      <c r="A535">
        <v>1890</v>
      </c>
      <c r="B535" t="s">
        <v>18</v>
      </c>
      <c r="C535" t="s">
        <v>714</v>
      </c>
      <c r="F535" t="s">
        <v>286</v>
      </c>
      <c r="G535" t="s">
        <v>504</v>
      </c>
      <c r="H535" t="s">
        <v>15</v>
      </c>
      <c r="I535" s="5" t="s">
        <v>35044</v>
      </c>
      <c r="J535" t="s">
        <v>16</v>
      </c>
    </row>
    <row r="536" spans="1:10" x14ac:dyDescent="0.25">
      <c r="A536">
        <v>1899</v>
      </c>
      <c r="B536" t="s">
        <v>10</v>
      </c>
      <c r="C536" t="s">
        <v>674</v>
      </c>
      <c r="E536" t="s">
        <v>715</v>
      </c>
      <c r="F536" t="s">
        <v>286</v>
      </c>
      <c r="G536" t="s">
        <v>675</v>
      </c>
      <c r="H536" t="s">
        <v>15</v>
      </c>
      <c r="I536" s="5" t="s">
        <v>35019</v>
      </c>
      <c r="J536" t="s">
        <v>16</v>
      </c>
    </row>
    <row r="537" spans="1:10" x14ac:dyDescent="0.25">
      <c r="A537">
        <v>1901</v>
      </c>
      <c r="B537" t="s">
        <v>18</v>
      </c>
      <c r="C537" t="s">
        <v>716</v>
      </c>
      <c r="F537" t="s">
        <v>286</v>
      </c>
      <c r="G537" t="s">
        <v>675</v>
      </c>
      <c r="H537" t="s">
        <v>15</v>
      </c>
      <c r="I537" s="5" t="s">
        <v>35030</v>
      </c>
      <c r="J537" t="s">
        <v>16</v>
      </c>
    </row>
    <row r="538" spans="1:10" x14ac:dyDescent="0.25">
      <c r="A538">
        <v>1902</v>
      </c>
      <c r="B538" t="s">
        <v>18</v>
      </c>
      <c r="C538" t="s">
        <v>716</v>
      </c>
      <c r="F538" t="s">
        <v>286</v>
      </c>
      <c r="G538" t="s">
        <v>675</v>
      </c>
      <c r="H538" t="s">
        <v>15</v>
      </c>
      <c r="I538" s="5" t="s">
        <v>35042</v>
      </c>
      <c r="J538" t="s">
        <v>16</v>
      </c>
    </row>
    <row r="539" spans="1:10" x14ac:dyDescent="0.25">
      <c r="A539">
        <v>1903</v>
      </c>
      <c r="B539" t="s">
        <v>28</v>
      </c>
      <c r="C539" t="s">
        <v>716</v>
      </c>
      <c r="F539" t="s">
        <v>286</v>
      </c>
      <c r="G539" t="s">
        <v>675</v>
      </c>
      <c r="H539" t="s">
        <v>15</v>
      </c>
      <c r="I539" s="5" t="s">
        <v>35035</v>
      </c>
      <c r="J539" t="s">
        <v>16</v>
      </c>
    </row>
    <row r="540" spans="1:10" x14ac:dyDescent="0.25">
      <c r="A540">
        <v>1904</v>
      </c>
      <c r="B540" t="s">
        <v>18</v>
      </c>
      <c r="C540" t="s">
        <v>716</v>
      </c>
      <c r="D540" t="s">
        <v>717</v>
      </c>
      <c r="F540" t="s">
        <v>286</v>
      </c>
      <c r="G540" t="s">
        <v>675</v>
      </c>
      <c r="H540" t="s">
        <v>15</v>
      </c>
      <c r="I540" s="5" t="s">
        <v>35038</v>
      </c>
      <c r="J540" t="s">
        <v>16</v>
      </c>
    </row>
    <row r="541" spans="1:10" x14ac:dyDescent="0.25">
      <c r="A541">
        <v>1905</v>
      </c>
      <c r="B541" t="s">
        <v>18</v>
      </c>
      <c r="C541" t="s">
        <v>716</v>
      </c>
      <c r="D541" t="s">
        <v>718</v>
      </c>
      <c r="F541" t="s">
        <v>286</v>
      </c>
      <c r="G541" t="s">
        <v>675</v>
      </c>
      <c r="H541" t="s">
        <v>15</v>
      </c>
      <c r="I541" s="5" t="s">
        <v>35045</v>
      </c>
      <c r="J541" t="s">
        <v>16</v>
      </c>
    </row>
    <row r="542" spans="1:10" x14ac:dyDescent="0.25">
      <c r="A542">
        <v>1906</v>
      </c>
      <c r="B542" t="s">
        <v>18</v>
      </c>
      <c r="C542" t="s">
        <v>719</v>
      </c>
      <c r="F542" t="s">
        <v>286</v>
      </c>
      <c r="G542" t="s">
        <v>675</v>
      </c>
      <c r="H542" t="s">
        <v>15</v>
      </c>
      <c r="I542" s="5" t="s">
        <v>35046</v>
      </c>
      <c r="J542" t="s">
        <v>16</v>
      </c>
    </row>
    <row r="543" spans="1:10" x14ac:dyDescent="0.25">
      <c r="A543">
        <v>1907</v>
      </c>
      <c r="B543" t="s">
        <v>18</v>
      </c>
      <c r="C543" t="s">
        <v>720</v>
      </c>
      <c r="F543" t="s">
        <v>286</v>
      </c>
      <c r="G543" t="s">
        <v>675</v>
      </c>
      <c r="H543" t="s">
        <v>15</v>
      </c>
      <c r="I543" s="5" t="s">
        <v>35038</v>
      </c>
      <c r="J543" t="s">
        <v>16</v>
      </c>
    </row>
    <row r="544" spans="1:10" x14ac:dyDescent="0.25">
      <c r="A544">
        <v>1908</v>
      </c>
      <c r="B544" t="s">
        <v>18</v>
      </c>
      <c r="C544" t="s">
        <v>721</v>
      </c>
      <c r="F544" t="s">
        <v>286</v>
      </c>
      <c r="G544" t="s">
        <v>675</v>
      </c>
      <c r="H544" t="s">
        <v>15</v>
      </c>
      <c r="I544" s="5" t="s">
        <v>35041</v>
      </c>
      <c r="J544" t="s">
        <v>16</v>
      </c>
    </row>
    <row r="545" spans="1:10" x14ac:dyDescent="0.25">
      <c r="A545">
        <v>1910</v>
      </c>
      <c r="B545" t="s">
        <v>10</v>
      </c>
      <c r="C545" t="s">
        <v>716</v>
      </c>
      <c r="E545" t="s">
        <v>722</v>
      </c>
      <c r="F545" t="s">
        <v>286</v>
      </c>
      <c r="G545" t="s">
        <v>675</v>
      </c>
      <c r="H545" t="s">
        <v>15</v>
      </c>
      <c r="I545" s="5" t="s">
        <v>35035</v>
      </c>
      <c r="J545" t="s">
        <v>16</v>
      </c>
    </row>
    <row r="546" spans="1:10" x14ac:dyDescent="0.25">
      <c r="A546">
        <v>1913</v>
      </c>
      <c r="B546" t="s">
        <v>18</v>
      </c>
      <c r="C546" t="s">
        <v>723</v>
      </c>
      <c r="F546" t="s">
        <v>286</v>
      </c>
      <c r="G546" t="s">
        <v>675</v>
      </c>
      <c r="H546" t="s">
        <v>15</v>
      </c>
      <c r="I546" s="5" t="s">
        <v>35012</v>
      </c>
      <c r="J546" t="s">
        <v>16</v>
      </c>
    </row>
    <row r="547" spans="1:10" x14ac:dyDescent="0.25">
      <c r="A547">
        <v>1915</v>
      </c>
      <c r="B547" t="s">
        <v>18</v>
      </c>
      <c r="C547" t="s">
        <v>724</v>
      </c>
      <c r="E547" t="s">
        <v>725</v>
      </c>
      <c r="F547" t="s">
        <v>286</v>
      </c>
      <c r="G547" t="s">
        <v>675</v>
      </c>
      <c r="H547" t="s">
        <v>15</v>
      </c>
      <c r="I547" s="5" t="s">
        <v>35047</v>
      </c>
      <c r="J547" t="s">
        <v>16</v>
      </c>
    </row>
    <row r="548" spans="1:10" x14ac:dyDescent="0.25">
      <c r="A548">
        <v>1921</v>
      </c>
      <c r="B548" t="s">
        <v>18</v>
      </c>
      <c r="C548" t="s">
        <v>726</v>
      </c>
      <c r="F548" t="s">
        <v>286</v>
      </c>
      <c r="G548" t="s">
        <v>675</v>
      </c>
      <c r="H548" t="s">
        <v>15</v>
      </c>
      <c r="I548" s="5" t="s">
        <v>35025</v>
      </c>
      <c r="J548" t="s">
        <v>16</v>
      </c>
    </row>
    <row r="549" spans="1:10" x14ac:dyDescent="0.25">
      <c r="A549">
        <v>1922</v>
      </c>
      <c r="B549" t="s">
        <v>18</v>
      </c>
      <c r="C549" t="s">
        <v>727</v>
      </c>
      <c r="D549" t="s">
        <v>728</v>
      </c>
      <c r="F549" t="s">
        <v>286</v>
      </c>
      <c r="G549" t="s">
        <v>675</v>
      </c>
      <c r="H549" t="s">
        <v>15</v>
      </c>
      <c r="I549" s="5" t="s">
        <v>35037</v>
      </c>
      <c r="J549" t="s">
        <v>16</v>
      </c>
    </row>
    <row r="550" spans="1:10" x14ac:dyDescent="0.25">
      <c r="A550">
        <v>1923</v>
      </c>
      <c r="B550" t="s">
        <v>18</v>
      </c>
      <c r="C550" t="s">
        <v>729</v>
      </c>
      <c r="F550" t="s">
        <v>286</v>
      </c>
      <c r="G550" t="s">
        <v>675</v>
      </c>
      <c r="H550" t="s">
        <v>15</v>
      </c>
      <c r="I550" s="5" t="s">
        <v>35048</v>
      </c>
      <c r="J550" t="s">
        <v>16</v>
      </c>
    </row>
    <row r="551" spans="1:10" x14ac:dyDescent="0.25">
      <c r="A551">
        <v>1929</v>
      </c>
      <c r="B551" t="s">
        <v>18</v>
      </c>
      <c r="C551" t="s">
        <v>730</v>
      </c>
      <c r="F551" t="s">
        <v>286</v>
      </c>
      <c r="G551" t="s">
        <v>675</v>
      </c>
      <c r="H551" t="s">
        <v>15</v>
      </c>
      <c r="I551" s="5" t="s">
        <v>35012</v>
      </c>
      <c r="J551" t="s">
        <v>16</v>
      </c>
    </row>
    <row r="552" spans="1:10" x14ac:dyDescent="0.25">
      <c r="A552">
        <v>1930</v>
      </c>
      <c r="B552" t="s">
        <v>18</v>
      </c>
      <c r="C552" t="s">
        <v>731</v>
      </c>
      <c r="E552" t="s">
        <v>732</v>
      </c>
      <c r="F552" t="s">
        <v>286</v>
      </c>
      <c r="G552" t="s">
        <v>675</v>
      </c>
      <c r="H552" t="s">
        <v>15</v>
      </c>
      <c r="I552" s="5" t="s">
        <v>35012</v>
      </c>
      <c r="J552" t="s">
        <v>16</v>
      </c>
    </row>
    <row r="553" spans="1:10" x14ac:dyDescent="0.25">
      <c r="A553">
        <v>1931</v>
      </c>
      <c r="B553" t="s">
        <v>28</v>
      </c>
      <c r="C553" t="s">
        <v>731</v>
      </c>
      <c r="F553" t="s">
        <v>286</v>
      </c>
      <c r="G553" t="s">
        <v>675</v>
      </c>
      <c r="H553" t="s">
        <v>15</v>
      </c>
      <c r="I553" s="5" t="s">
        <v>35019</v>
      </c>
      <c r="J553" t="s">
        <v>16</v>
      </c>
    </row>
    <row r="554" spans="1:10" x14ac:dyDescent="0.25">
      <c r="A554">
        <v>1936</v>
      </c>
      <c r="B554" t="s">
        <v>28</v>
      </c>
      <c r="C554" t="s">
        <v>733</v>
      </c>
      <c r="F554" t="s">
        <v>286</v>
      </c>
      <c r="G554" t="s">
        <v>675</v>
      </c>
      <c r="H554" t="s">
        <v>15</v>
      </c>
      <c r="I554" s="5" t="s">
        <v>35012</v>
      </c>
      <c r="J554" t="s">
        <v>16</v>
      </c>
    </row>
    <row r="555" spans="1:10" x14ac:dyDescent="0.25">
      <c r="A555">
        <v>1937</v>
      </c>
      <c r="B555" t="s">
        <v>28</v>
      </c>
      <c r="C555" t="s">
        <v>734</v>
      </c>
      <c r="F555" t="s">
        <v>286</v>
      </c>
      <c r="G555" t="s">
        <v>675</v>
      </c>
      <c r="H555" t="s">
        <v>15</v>
      </c>
      <c r="I555" s="5" t="s">
        <v>35012</v>
      </c>
      <c r="J555" t="s">
        <v>16</v>
      </c>
    </row>
    <row r="556" spans="1:10" x14ac:dyDescent="0.25">
      <c r="A556">
        <v>1938</v>
      </c>
      <c r="B556" t="s">
        <v>18</v>
      </c>
      <c r="C556" t="s">
        <v>735</v>
      </c>
      <c r="F556" t="s">
        <v>286</v>
      </c>
      <c r="G556" t="s">
        <v>675</v>
      </c>
      <c r="H556" t="s">
        <v>15</v>
      </c>
      <c r="I556" s="5" t="s">
        <v>35012</v>
      </c>
      <c r="J556" t="s">
        <v>16</v>
      </c>
    </row>
    <row r="557" spans="1:10" x14ac:dyDescent="0.25">
      <c r="A557">
        <v>1940</v>
      </c>
      <c r="B557" t="s">
        <v>18</v>
      </c>
      <c r="C557" t="s">
        <v>736</v>
      </c>
      <c r="E557" t="s">
        <v>737</v>
      </c>
      <c r="F557" t="s">
        <v>286</v>
      </c>
      <c r="G557" t="s">
        <v>675</v>
      </c>
      <c r="H557" t="s">
        <v>15</v>
      </c>
      <c r="I557" s="5" t="s">
        <v>35030</v>
      </c>
      <c r="J557" t="s">
        <v>16</v>
      </c>
    </row>
    <row r="558" spans="1:10" x14ac:dyDescent="0.25">
      <c r="A558">
        <v>1944</v>
      </c>
      <c r="B558" t="s">
        <v>18</v>
      </c>
      <c r="C558" t="s">
        <v>738</v>
      </c>
      <c r="D558" t="s">
        <v>739</v>
      </c>
      <c r="F558" t="s">
        <v>286</v>
      </c>
      <c r="G558" t="s">
        <v>675</v>
      </c>
      <c r="H558" t="s">
        <v>15</v>
      </c>
      <c r="I558" s="5" t="s">
        <v>35017</v>
      </c>
      <c r="J558" t="s">
        <v>16</v>
      </c>
    </row>
    <row r="559" spans="1:10" x14ac:dyDescent="0.25">
      <c r="A559">
        <v>1945</v>
      </c>
      <c r="B559" t="s">
        <v>18</v>
      </c>
      <c r="C559" t="s">
        <v>740</v>
      </c>
      <c r="E559" t="s">
        <v>741</v>
      </c>
      <c r="F559" t="s">
        <v>286</v>
      </c>
      <c r="G559" t="s">
        <v>675</v>
      </c>
      <c r="H559" t="s">
        <v>15</v>
      </c>
      <c r="I559" s="5" t="s">
        <v>35041</v>
      </c>
      <c r="J559" t="s">
        <v>16</v>
      </c>
    </row>
    <row r="560" spans="1:10" x14ac:dyDescent="0.25">
      <c r="A560">
        <v>1949</v>
      </c>
      <c r="B560" t="s">
        <v>18</v>
      </c>
      <c r="C560" t="s">
        <v>742</v>
      </c>
      <c r="F560" t="s">
        <v>286</v>
      </c>
      <c r="G560" t="s">
        <v>675</v>
      </c>
      <c r="H560" t="s">
        <v>15</v>
      </c>
      <c r="I560" s="5" t="s">
        <v>35012</v>
      </c>
      <c r="J560" t="s">
        <v>16</v>
      </c>
    </row>
    <row r="561" spans="1:10" x14ac:dyDescent="0.25">
      <c r="A561">
        <v>1950</v>
      </c>
      <c r="B561" t="s">
        <v>18</v>
      </c>
      <c r="C561" t="s">
        <v>743</v>
      </c>
      <c r="E561" t="s">
        <v>744</v>
      </c>
      <c r="F561" t="s">
        <v>286</v>
      </c>
      <c r="G561" t="s">
        <v>675</v>
      </c>
      <c r="H561" t="s">
        <v>15</v>
      </c>
      <c r="I561" s="5" t="s">
        <v>35012</v>
      </c>
      <c r="J561" t="s">
        <v>16</v>
      </c>
    </row>
    <row r="562" spans="1:10" x14ac:dyDescent="0.25">
      <c r="A562">
        <v>1951</v>
      </c>
      <c r="B562" t="s">
        <v>18</v>
      </c>
      <c r="C562" t="s">
        <v>728</v>
      </c>
      <c r="D562" t="s">
        <v>743</v>
      </c>
      <c r="E562" t="s">
        <v>744</v>
      </c>
      <c r="F562" t="s">
        <v>286</v>
      </c>
      <c r="G562" t="s">
        <v>675</v>
      </c>
      <c r="H562" t="s">
        <v>15</v>
      </c>
      <c r="I562" s="5" t="s">
        <v>35012</v>
      </c>
      <c r="J562" t="s">
        <v>16</v>
      </c>
    </row>
    <row r="563" spans="1:10" x14ac:dyDescent="0.25">
      <c r="A563">
        <v>1952</v>
      </c>
      <c r="B563" t="s">
        <v>18</v>
      </c>
      <c r="C563" t="s">
        <v>745</v>
      </c>
      <c r="D563" t="s">
        <v>746</v>
      </c>
      <c r="F563" t="s">
        <v>286</v>
      </c>
      <c r="G563" t="s">
        <v>675</v>
      </c>
      <c r="H563" t="s">
        <v>15</v>
      </c>
      <c r="I563" s="5" t="s">
        <v>35012</v>
      </c>
      <c r="J563" t="s">
        <v>16</v>
      </c>
    </row>
    <row r="564" spans="1:10" x14ac:dyDescent="0.25">
      <c r="A564">
        <v>1960</v>
      </c>
      <c r="B564" t="s">
        <v>18</v>
      </c>
      <c r="C564" t="s">
        <v>747</v>
      </c>
      <c r="E564" t="s">
        <v>748</v>
      </c>
      <c r="F564" t="s">
        <v>286</v>
      </c>
      <c r="G564" t="s">
        <v>675</v>
      </c>
      <c r="H564" t="s">
        <v>15</v>
      </c>
      <c r="I564" s="5" t="s">
        <v>35049</v>
      </c>
      <c r="J564" t="s">
        <v>16</v>
      </c>
    </row>
    <row r="565" spans="1:10" x14ac:dyDescent="0.25">
      <c r="A565">
        <v>1961</v>
      </c>
      <c r="B565" t="s">
        <v>28</v>
      </c>
      <c r="C565" t="s">
        <v>747</v>
      </c>
      <c r="F565" t="s">
        <v>286</v>
      </c>
      <c r="G565" t="s">
        <v>675</v>
      </c>
      <c r="H565" t="s">
        <v>15</v>
      </c>
      <c r="I565" s="5" t="s">
        <v>35022</v>
      </c>
      <c r="J565" t="s">
        <v>16</v>
      </c>
    </row>
    <row r="566" spans="1:10" x14ac:dyDescent="0.25">
      <c r="A566">
        <v>1965</v>
      </c>
      <c r="B566" t="s">
        <v>28</v>
      </c>
      <c r="C566" t="s">
        <v>749</v>
      </c>
      <c r="D566" t="s">
        <v>750</v>
      </c>
      <c r="F566" t="s">
        <v>286</v>
      </c>
      <c r="G566" t="s">
        <v>675</v>
      </c>
      <c r="H566" t="s">
        <v>15</v>
      </c>
      <c r="I566" s="5"/>
      <c r="J566" t="s">
        <v>16</v>
      </c>
    </row>
    <row r="567" spans="1:10" x14ac:dyDescent="0.25">
      <c r="A567">
        <v>1966</v>
      </c>
      <c r="B567" t="s">
        <v>18</v>
      </c>
      <c r="C567" t="s">
        <v>751</v>
      </c>
      <c r="E567" t="s">
        <v>752</v>
      </c>
      <c r="F567" t="s">
        <v>286</v>
      </c>
      <c r="G567" t="s">
        <v>675</v>
      </c>
      <c r="H567" t="s">
        <v>15</v>
      </c>
      <c r="I567" s="5" t="s">
        <v>35017</v>
      </c>
      <c r="J567" t="s">
        <v>16</v>
      </c>
    </row>
    <row r="568" spans="1:10" x14ac:dyDescent="0.25">
      <c r="A568">
        <v>1969</v>
      </c>
      <c r="B568" t="s">
        <v>18</v>
      </c>
      <c r="C568" t="s">
        <v>753</v>
      </c>
      <c r="F568" t="s">
        <v>286</v>
      </c>
      <c r="G568" t="s">
        <v>675</v>
      </c>
      <c r="H568" t="s">
        <v>15</v>
      </c>
      <c r="I568" s="5" t="s">
        <v>35012</v>
      </c>
      <c r="J568" t="s">
        <v>16</v>
      </c>
    </row>
    <row r="569" spans="1:10" x14ac:dyDescent="0.25">
      <c r="A569">
        <v>1970</v>
      </c>
      <c r="B569" t="s">
        <v>18</v>
      </c>
      <c r="C569" t="s">
        <v>754</v>
      </c>
      <c r="F569" t="s">
        <v>286</v>
      </c>
      <c r="G569" t="s">
        <v>675</v>
      </c>
      <c r="H569" t="s">
        <v>15</v>
      </c>
      <c r="I569" s="5" t="s">
        <v>35050</v>
      </c>
      <c r="J569" t="s">
        <v>16</v>
      </c>
    </row>
    <row r="570" spans="1:10" x14ac:dyDescent="0.25">
      <c r="A570">
        <v>1971</v>
      </c>
      <c r="B570" t="s">
        <v>28</v>
      </c>
      <c r="C570" t="s">
        <v>754</v>
      </c>
      <c r="F570" t="s">
        <v>286</v>
      </c>
      <c r="G570" t="s">
        <v>675</v>
      </c>
      <c r="H570" t="s">
        <v>15</v>
      </c>
      <c r="I570" s="5" t="s">
        <v>35019</v>
      </c>
      <c r="J570" t="s">
        <v>16</v>
      </c>
    </row>
    <row r="571" spans="1:10" x14ac:dyDescent="0.25">
      <c r="A571">
        <v>1982</v>
      </c>
      <c r="B571" t="s">
        <v>18</v>
      </c>
      <c r="C571" t="s">
        <v>755</v>
      </c>
      <c r="D571" t="s">
        <v>756</v>
      </c>
      <c r="E571" t="s">
        <v>733</v>
      </c>
      <c r="F571" t="s">
        <v>286</v>
      </c>
      <c r="G571" t="s">
        <v>675</v>
      </c>
      <c r="H571" t="s">
        <v>15</v>
      </c>
      <c r="I571" s="5" t="s">
        <v>35051</v>
      </c>
      <c r="J571" t="s">
        <v>16</v>
      </c>
    </row>
    <row r="572" spans="1:10" x14ac:dyDescent="0.25">
      <c r="A572">
        <v>1983</v>
      </c>
      <c r="B572" t="s">
        <v>18</v>
      </c>
      <c r="C572" t="s">
        <v>757</v>
      </c>
      <c r="F572" t="s">
        <v>286</v>
      </c>
      <c r="G572" t="s">
        <v>675</v>
      </c>
      <c r="H572" t="s">
        <v>15</v>
      </c>
      <c r="I572" s="5" t="s">
        <v>35012</v>
      </c>
      <c r="J572" t="s">
        <v>16</v>
      </c>
    </row>
    <row r="573" spans="1:10" x14ac:dyDescent="0.25">
      <c r="A573">
        <v>1984</v>
      </c>
      <c r="B573" t="s">
        <v>18</v>
      </c>
      <c r="C573" t="s">
        <v>758</v>
      </c>
      <c r="F573" t="s">
        <v>286</v>
      </c>
      <c r="G573" t="s">
        <v>675</v>
      </c>
      <c r="H573" t="s">
        <v>15</v>
      </c>
      <c r="I573" s="5" t="s">
        <v>35012</v>
      </c>
      <c r="J573" t="s">
        <v>16</v>
      </c>
    </row>
    <row r="574" spans="1:10" x14ac:dyDescent="0.25">
      <c r="A574">
        <v>1985</v>
      </c>
      <c r="B574" t="s">
        <v>18</v>
      </c>
      <c r="C574" t="s">
        <v>759</v>
      </c>
      <c r="F574" t="s">
        <v>286</v>
      </c>
      <c r="G574" t="s">
        <v>675</v>
      </c>
      <c r="H574" t="s">
        <v>15</v>
      </c>
      <c r="I574" s="5" t="s">
        <v>35012</v>
      </c>
      <c r="J574" t="s">
        <v>16</v>
      </c>
    </row>
    <row r="575" spans="1:10" x14ac:dyDescent="0.25">
      <c r="A575">
        <v>2018</v>
      </c>
      <c r="B575" t="s">
        <v>28</v>
      </c>
      <c r="C575" t="s">
        <v>760</v>
      </c>
      <c r="D575" t="s">
        <v>761</v>
      </c>
      <c r="E575" t="s">
        <v>762</v>
      </c>
      <c r="F575" t="s">
        <v>286</v>
      </c>
      <c r="G575" t="s">
        <v>763</v>
      </c>
      <c r="H575" t="s">
        <v>15</v>
      </c>
      <c r="I575" s="5"/>
      <c r="J575" t="s">
        <v>16</v>
      </c>
    </row>
    <row r="576" spans="1:10" x14ac:dyDescent="0.25">
      <c r="A576">
        <v>2019</v>
      </c>
      <c r="B576" t="s">
        <v>18</v>
      </c>
      <c r="C576" t="s">
        <v>764</v>
      </c>
      <c r="F576" t="s">
        <v>286</v>
      </c>
      <c r="G576" t="s">
        <v>765</v>
      </c>
      <c r="H576" t="s">
        <v>15</v>
      </c>
      <c r="I576" s="5" t="s">
        <v>35013</v>
      </c>
      <c r="J576" t="s">
        <v>16</v>
      </c>
    </row>
    <row r="577" spans="1:10" x14ac:dyDescent="0.25">
      <c r="A577">
        <v>2020</v>
      </c>
      <c r="B577" t="s">
        <v>28</v>
      </c>
      <c r="C577" t="s">
        <v>766</v>
      </c>
      <c r="E577" t="s">
        <v>767</v>
      </c>
      <c r="F577" t="s">
        <v>286</v>
      </c>
      <c r="G577" t="s">
        <v>763</v>
      </c>
      <c r="H577" t="s">
        <v>15</v>
      </c>
      <c r="I577" s="5"/>
      <c r="J577" t="s">
        <v>16</v>
      </c>
    </row>
    <row r="578" spans="1:10" x14ac:dyDescent="0.25">
      <c r="A578">
        <v>2021</v>
      </c>
      <c r="B578" t="s">
        <v>18</v>
      </c>
      <c r="C578" t="s">
        <v>768</v>
      </c>
      <c r="F578" t="s">
        <v>286</v>
      </c>
      <c r="G578" t="s">
        <v>765</v>
      </c>
      <c r="H578" t="s">
        <v>15</v>
      </c>
      <c r="I578" s="5" t="s">
        <v>35045</v>
      </c>
      <c r="J578" t="s">
        <v>16</v>
      </c>
    </row>
    <row r="579" spans="1:10" x14ac:dyDescent="0.25">
      <c r="A579">
        <v>2025</v>
      </c>
      <c r="B579" t="s">
        <v>18</v>
      </c>
      <c r="C579" t="s">
        <v>769</v>
      </c>
      <c r="F579" t="s">
        <v>286</v>
      </c>
      <c r="G579" t="s">
        <v>765</v>
      </c>
      <c r="H579" t="s">
        <v>15</v>
      </c>
      <c r="I579" s="5" t="s">
        <v>35045</v>
      </c>
      <c r="J579" t="s">
        <v>16</v>
      </c>
    </row>
    <row r="580" spans="1:10" x14ac:dyDescent="0.25">
      <c r="A580">
        <v>2026</v>
      </c>
      <c r="B580" t="s">
        <v>18</v>
      </c>
      <c r="C580" t="s">
        <v>770</v>
      </c>
      <c r="F580" t="s">
        <v>286</v>
      </c>
      <c r="G580" t="s">
        <v>765</v>
      </c>
      <c r="H580" t="s">
        <v>15</v>
      </c>
      <c r="I580" s="5" t="s">
        <v>35052</v>
      </c>
      <c r="J580" t="s">
        <v>16</v>
      </c>
    </row>
    <row r="581" spans="1:10" x14ac:dyDescent="0.25">
      <c r="A581">
        <v>2027</v>
      </c>
      <c r="B581" t="s">
        <v>28</v>
      </c>
      <c r="C581" t="s">
        <v>770</v>
      </c>
      <c r="F581" t="s">
        <v>286</v>
      </c>
      <c r="G581" t="s">
        <v>765</v>
      </c>
      <c r="H581" t="s">
        <v>15</v>
      </c>
      <c r="I581" s="5" t="s">
        <v>35035</v>
      </c>
      <c r="J581" t="s">
        <v>16</v>
      </c>
    </row>
    <row r="582" spans="1:10" x14ac:dyDescent="0.25">
      <c r="A582">
        <v>2030</v>
      </c>
      <c r="B582" t="s">
        <v>18</v>
      </c>
      <c r="C582" t="s">
        <v>771</v>
      </c>
      <c r="F582" t="s">
        <v>286</v>
      </c>
      <c r="G582" t="s">
        <v>765</v>
      </c>
      <c r="H582" t="s">
        <v>15</v>
      </c>
      <c r="I582" s="5" t="s">
        <v>35053</v>
      </c>
      <c r="J582" t="s">
        <v>16</v>
      </c>
    </row>
    <row r="583" spans="1:10" x14ac:dyDescent="0.25">
      <c r="A583">
        <v>2031</v>
      </c>
      <c r="B583" t="s">
        <v>18</v>
      </c>
      <c r="C583" t="s">
        <v>772</v>
      </c>
      <c r="D583" t="s">
        <v>773</v>
      </c>
      <c r="F583" t="s">
        <v>286</v>
      </c>
      <c r="G583" t="s">
        <v>774</v>
      </c>
      <c r="H583" t="s">
        <v>15</v>
      </c>
      <c r="I583" s="5" t="s">
        <v>35022</v>
      </c>
      <c r="J583" t="s">
        <v>16</v>
      </c>
    </row>
    <row r="584" spans="1:10" x14ac:dyDescent="0.25">
      <c r="A584">
        <v>2032</v>
      </c>
      <c r="B584" t="s">
        <v>18</v>
      </c>
      <c r="C584" t="s">
        <v>775</v>
      </c>
      <c r="E584" t="s">
        <v>776</v>
      </c>
      <c r="F584" t="s">
        <v>286</v>
      </c>
      <c r="G584" t="s">
        <v>765</v>
      </c>
      <c r="H584" t="s">
        <v>15</v>
      </c>
      <c r="I584" s="5" t="s">
        <v>35054</v>
      </c>
      <c r="J584" t="s">
        <v>16</v>
      </c>
    </row>
    <row r="585" spans="1:10" x14ac:dyDescent="0.25">
      <c r="A585">
        <v>2035</v>
      </c>
      <c r="B585" t="s">
        <v>18</v>
      </c>
      <c r="C585" t="s">
        <v>777</v>
      </c>
      <c r="D585" t="s">
        <v>778</v>
      </c>
      <c r="F585" t="s">
        <v>286</v>
      </c>
      <c r="G585" t="s">
        <v>765</v>
      </c>
      <c r="H585" t="s">
        <v>15</v>
      </c>
      <c r="I585" s="5" t="s">
        <v>35053</v>
      </c>
      <c r="J585" t="s">
        <v>16</v>
      </c>
    </row>
    <row r="586" spans="1:10" x14ac:dyDescent="0.25">
      <c r="A586">
        <v>2038</v>
      </c>
      <c r="B586" t="s">
        <v>18</v>
      </c>
      <c r="C586" t="s">
        <v>779</v>
      </c>
      <c r="F586" t="s">
        <v>286</v>
      </c>
      <c r="G586" t="s">
        <v>765</v>
      </c>
      <c r="H586" t="s">
        <v>15</v>
      </c>
      <c r="I586" s="5" t="s">
        <v>35013</v>
      </c>
      <c r="J586" t="s">
        <v>16</v>
      </c>
    </row>
    <row r="587" spans="1:10" x14ac:dyDescent="0.25">
      <c r="A587">
        <v>2040</v>
      </c>
      <c r="B587" t="s">
        <v>28</v>
      </c>
      <c r="C587" t="s">
        <v>780</v>
      </c>
      <c r="D587" t="s">
        <v>781</v>
      </c>
      <c r="F587" t="s">
        <v>286</v>
      </c>
      <c r="G587" t="s">
        <v>763</v>
      </c>
      <c r="H587" t="s">
        <v>15</v>
      </c>
      <c r="I587" s="5"/>
      <c r="J587" t="s">
        <v>16</v>
      </c>
    </row>
    <row r="588" spans="1:10" x14ac:dyDescent="0.25">
      <c r="A588">
        <v>2041</v>
      </c>
      <c r="B588" t="s">
        <v>28</v>
      </c>
      <c r="C588" t="s">
        <v>782</v>
      </c>
      <c r="E588" t="s">
        <v>767</v>
      </c>
      <c r="F588" t="s">
        <v>286</v>
      </c>
      <c r="G588" t="s">
        <v>763</v>
      </c>
      <c r="H588" t="s">
        <v>15</v>
      </c>
      <c r="I588" s="5" t="s">
        <v>35030</v>
      </c>
      <c r="J588" t="s">
        <v>16</v>
      </c>
    </row>
    <row r="589" spans="1:10" x14ac:dyDescent="0.25">
      <c r="A589">
        <v>2043</v>
      </c>
      <c r="B589" t="s">
        <v>18</v>
      </c>
      <c r="C589" t="s">
        <v>761</v>
      </c>
      <c r="E589" t="s">
        <v>760</v>
      </c>
      <c r="F589" t="s">
        <v>286</v>
      </c>
      <c r="G589" t="s">
        <v>763</v>
      </c>
      <c r="H589" t="s">
        <v>15</v>
      </c>
      <c r="I589" s="5" t="s">
        <v>35042</v>
      </c>
      <c r="J589" t="s">
        <v>16</v>
      </c>
    </row>
    <row r="590" spans="1:10" x14ac:dyDescent="0.25">
      <c r="A590">
        <v>2044</v>
      </c>
      <c r="B590" t="s">
        <v>10</v>
      </c>
      <c r="C590" t="s">
        <v>761</v>
      </c>
      <c r="E590" t="s">
        <v>783</v>
      </c>
      <c r="F590" t="s">
        <v>286</v>
      </c>
      <c r="G590" t="s">
        <v>763</v>
      </c>
      <c r="H590" t="s">
        <v>15</v>
      </c>
      <c r="I590" s="5" t="s">
        <v>35035</v>
      </c>
      <c r="J590" t="s">
        <v>16</v>
      </c>
    </row>
    <row r="591" spans="1:10" x14ac:dyDescent="0.25">
      <c r="A591">
        <v>2045</v>
      </c>
      <c r="B591" t="s">
        <v>18</v>
      </c>
      <c r="C591" t="s">
        <v>784</v>
      </c>
      <c r="E591" t="s">
        <v>785</v>
      </c>
      <c r="F591" t="s">
        <v>286</v>
      </c>
      <c r="G591" t="s">
        <v>763</v>
      </c>
      <c r="H591" t="s">
        <v>15</v>
      </c>
      <c r="I591" s="5" t="s">
        <v>35030</v>
      </c>
      <c r="J591" t="s">
        <v>16</v>
      </c>
    </row>
    <row r="592" spans="1:10" x14ac:dyDescent="0.25">
      <c r="A592">
        <v>2047</v>
      </c>
      <c r="B592" t="s">
        <v>28</v>
      </c>
      <c r="C592" t="s">
        <v>786</v>
      </c>
      <c r="E592" t="s">
        <v>767</v>
      </c>
      <c r="F592" t="s">
        <v>286</v>
      </c>
      <c r="G592" t="s">
        <v>763</v>
      </c>
      <c r="H592" t="s">
        <v>15</v>
      </c>
      <c r="I592" s="5" t="s">
        <v>35030</v>
      </c>
      <c r="J592" t="s">
        <v>16</v>
      </c>
    </row>
    <row r="593" spans="1:10" x14ac:dyDescent="0.25">
      <c r="A593">
        <v>2048</v>
      </c>
      <c r="B593" t="s">
        <v>18</v>
      </c>
      <c r="C593" t="s">
        <v>787</v>
      </c>
      <c r="F593" t="s">
        <v>286</v>
      </c>
      <c r="G593" t="s">
        <v>774</v>
      </c>
      <c r="H593" t="s">
        <v>15</v>
      </c>
      <c r="I593" s="5" t="s">
        <v>35055</v>
      </c>
      <c r="J593" t="s">
        <v>16</v>
      </c>
    </row>
    <row r="594" spans="1:10" x14ac:dyDescent="0.25">
      <c r="A594">
        <v>2050</v>
      </c>
      <c r="B594" t="s">
        <v>18</v>
      </c>
      <c r="C594" t="s">
        <v>767</v>
      </c>
      <c r="F594" t="s">
        <v>286</v>
      </c>
      <c r="G594" t="s">
        <v>763</v>
      </c>
      <c r="H594" t="s">
        <v>15</v>
      </c>
      <c r="I594" s="5" t="s">
        <v>35056</v>
      </c>
      <c r="J594" t="s">
        <v>16</v>
      </c>
    </row>
    <row r="595" spans="1:10" x14ac:dyDescent="0.25">
      <c r="A595">
        <v>2051</v>
      </c>
      <c r="B595" t="s">
        <v>28</v>
      </c>
      <c r="C595" t="s">
        <v>788</v>
      </c>
      <c r="D595" t="s">
        <v>789</v>
      </c>
      <c r="E595" t="s">
        <v>767</v>
      </c>
      <c r="F595" t="s">
        <v>286</v>
      </c>
      <c r="G595" t="s">
        <v>763</v>
      </c>
      <c r="H595" t="s">
        <v>15</v>
      </c>
      <c r="I595" s="5"/>
      <c r="J595" t="s">
        <v>16</v>
      </c>
    </row>
    <row r="596" spans="1:10" x14ac:dyDescent="0.25">
      <c r="A596">
        <v>2052</v>
      </c>
      <c r="B596" t="s">
        <v>18</v>
      </c>
      <c r="C596" t="s">
        <v>790</v>
      </c>
      <c r="F596" t="s">
        <v>286</v>
      </c>
      <c r="G596" t="s">
        <v>765</v>
      </c>
      <c r="H596" t="s">
        <v>15</v>
      </c>
      <c r="I596" s="5" t="s">
        <v>35024</v>
      </c>
      <c r="J596" t="s">
        <v>16</v>
      </c>
    </row>
    <row r="597" spans="1:10" x14ac:dyDescent="0.25">
      <c r="A597">
        <v>2053</v>
      </c>
      <c r="B597" t="s">
        <v>18</v>
      </c>
      <c r="C597" t="s">
        <v>791</v>
      </c>
      <c r="F597" t="s">
        <v>286</v>
      </c>
      <c r="G597" t="s">
        <v>765</v>
      </c>
      <c r="H597" t="s">
        <v>15</v>
      </c>
      <c r="I597" s="5" t="s">
        <v>35013</v>
      </c>
      <c r="J597" t="s">
        <v>16</v>
      </c>
    </row>
    <row r="598" spans="1:10" x14ac:dyDescent="0.25">
      <c r="A598">
        <v>2054</v>
      </c>
      <c r="B598" t="s">
        <v>18</v>
      </c>
      <c r="C598" t="s">
        <v>792</v>
      </c>
      <c r="F598" t="s">
        <v>286</v>
      </c>
      <c r="G598" t="s">
        <v>765</v>
      </c>
      <c r="H598" t="s">
        <v>15</v>
      </c>
      <c r="I598" s="5" t="s">
        <v>35053</v>
      </c>
      <c r="J598" t="s">
        <v>16</v>
      </c>
    </row>
    <row r="599" spans="1:10" x14ac:dyDescent="0.25">
      <c r="A599">
        <v>2055</v>
      </c>
      <c r="B599" t="s">
        <v>28</v>
      </c>
      <c r="C599" t="s">
        <v>793</v>
      </c>
      <c r="D599" t="s">
        <v>781</v>
      </c>
      <c r="F599" t="s">
        <v>286</v>
      </c>
      <c r="G599" t="s">
        <v>763</v>
      </c>
      <c r="H599" t="s">
        <v>15</v>
      </c>
      <c r="I599" s="5"/>
      <c r="J599" t="s">
        <v>16</v>
      </c>
    </row>
    <row r="600" spans="1:10" x14ac:dyDescent="0.25">
      <c r="A600">
        <v>2056</v>
      </c>
      <c r="B600" t="s">
        <v>18</v>
      </c>
      <c r="C600" t="s">
        <v>794</v>
      </c>
      <c r="F600" t="s">
        <v>286</v>
      </c>
      <c r="G600" t="s">
        <v>765</v>
      </c>
      <c r="H600" t="s">
        <v>15</v>
      </c>
      <c r="I600" s="5" t="s">
        <v>35022</v>
      </c>
      <c r="J600" t="s">
        <v>16</v>
      </c>
    </row>
    <row r="601" spans="1:10" x14ac:dyDescent="0.25">
      <c r="A601">
        <v>2059</v>
      </c>
      <c r="B601" t="s">
        <v>28</v>
      </c>
      <c r="C601" t="s">
        <v>795</v>
      </c>
      <c r="D601" t="s">
        <v>796</v>
      </c>
      <c r="E601" t="s">
        <v>767</v>
      </c>
      <c r="F601" t="s">
        <v>286</v>
      </c>
      <c r="G601" t="s">
        <v>763</v>
      </c>
      <c r="H601" t="s">
        <v>15</v>
      </c>
      <c r="I601" s="5"/>
      <c r="J601" t="s">
        <v>16</v>
      </c>
    </row>
    <row r="602" spans="1:10" x14ac:dyDescent="0.25">
      <c r="A602">
        <v>2060</v>
      </c>
      <c r="B602" t="s">
        <v>28</v>
      </c>
      <c r="C602" t="s">
        <v>797</v>
      </c>
      <c r="D602" t="s">
        <v>798</v>
      </c>
      <c r="F602" t="s">
        <v>286</v>
      </c>
      <c r="G602" t="s">
        <v>763</v>
      </c>
      <c r="H602" t="s">
        <v>15</v>
      </c>
      <c r="I602" s="5"/>
      <c r="J602" t="s">
        <v>16</v>
      </c>
    </row>
    <row r="603" spans="1:10" x14ac:dyDescent="0.25">
      <c r="A603">
        <v>2061</v>
      </c>
      <c r="B603" t="s">
        <v>18</v>
      </c>
      <c r="C603" t="s">
        <v>762</v>
      </c>
      <c r="F603" t="s">
        <v>286</v>
      </c>
      <c r="G603" t="s">
        <v>763</v>
      </c>
      <c r="H603" t="s">
        <v>15</v>
      </c>
      <c r="I603" s="5" t="s">
        <v>35056</v>
      </c>
      <c r="J603" t="s">
        <v>16</v>
      </c>
    </row>
    <row r="604" spans="1:10" x14ac:dyDescent="0.25">
      <c r="A604">
        <v>2062</v>
      </c>
      <c r="B604" t="s">
        <v>18</v>
      </c>
      <c r="C604" t="s">
        <v>799</v>
      </c>
      <c r="F604" t="s">
        <v>286</v>
      </c>
      <c r="G604" t="s">
        <v>765</v>
      </c>
      <c r="H604" t="s">
        <v>15</v>
      </c>
      <c r="I604" s="5" t="s">
        <v>35057</v>
      </c>
      <c r="J604" t="s">
        <v>16</v>
      </c>
    </row>
    <row r="605" spans="1:10" x14ac:dyDescent="0.25">
      <c r="A605">
        <v>2065</v>
      </c>
      <c r="B605" t="s">
        <v>28</v>
      </c>
      <c r="C605" t="s">
        <v>800</v>
      </c>
      <c r="D605" t="s">
        <v>767</v>
      </c>
      <c r="F605" t="s">
        <v>286</v>
      </c>
      <c r="G605" t="s">
        <v>763</v>
      </c>
      <c r="H605" t="s">
        <v>15</v>
      </c>
      <c r="I605" s="5"/>
      <c r="J605" t="s">
        <v>16</v>
      </c>
    </row>
    <row r="606" spans="1:10" x14ac:dyDescent="0.25">
      <c r="A606">
        <v>2066</v>
      </c>
      <c r="B606" t="s">
        <v>18</v>
      </c>
      <c r="C606" t="s">
        <v>781</v>
      </c>
      <c r="E606" t="s">
        <v>801</v>
      </c>
      <c r="F606" t="s">
        <v>286</v>
      </c>
      <c r="G606" t="s">
        <v>763</v>
      </c>
      <c r="H606" t="s">
        <v>15</v>
      </c>
      <c r="I606" s="5" t="s">
        <v>35042</v>
      </c>
      <c r="J606" t="s">
        <v>16</v>
      </c>
    </row>
    <row r="607" spans="1:10" x14ac:dyDescent="0.25">
      <c r="A607">
        <v>2067</v>
      </c>
      <c r="B607" t="s">
        <v>18</v>
      </c>
      <c r="C607" t="s">
        <v>802</v>
      </c>
      <c r="F607" t="s">
        <v>286</v>
      </c>
      <c r="G607" t="s">
        <v>765</v>
      </c>
      <c r="H607" t="s">
        <v>15</v>
      </c>
      <c r="I607" s="5" t="s">
        <v>35056</v>
      </c>
      <c r="J607" t="s">
        <v>16</v>
      </c>
    </row>
    <row r="608" spans="1:10" x14ac:dyDescent="0.25">
      <c r="A608">
        <v>2070</v>
      </c>
      <c r="B608" t="s">
        <v>28</v>
      </c>
      <c r="C608" t="s">
        <v>803</v>
      </c>
      <c r="E608" t="s">
        <v>804</v>
      </c>
      <c r="F608" t="s">
        <v>286</v>
      </c>
      <c r="G608" t="s">
        <v>765</v>
      </c>
      <c r="H608" t="s">
        <v>15</v>
      </c>
      <c r="I608" s="5"/>
      <c r="J608" t="s">
        <v>16</v>
      </c>
    </row>
    <row r="609" spans="1:10" x14ac:dyDescent="0.25">
      <c r="A609">
        <v>2071</v>
      </c>
      <c r="B609" t="s">
        <v>18</v>
      </c>
      <c r="C609" t="s">
        <v>805</v>
      </c>
      <c r="E609" t="s">
        <v>806</v>
      </c>
      <c r="F609" t="s">
        <v>286</v>
      </c>
      <c r="G609" t="s">
        <v>765</v>
      </c>
      <c r="H609" t="s">
        <v>15</v>
      </c>
      <c r="I609" s="5" t="s">
        <v>35013</v>
      </c>
      <c r="J609" t="s">
        <v>16</v>
      </c>
    </row>
    <row r="610" spans="1:10" x14ac:dyDescent="0.25">
      <c r="A610">
        <v>2072</v>
      </c>
      <c r="B610" t="s">
        <v>18</v>
      </c>
      <c r="C610" t="s">
        <v>807</v>
      </c>
      <c r="F610" t="s">
        <v>286</v>
      </c>
      <c r="G610" t="s">
        <v>765</v>
      </c>
      <c r="H610" t="s">
        <v>15</v>
      </c>
      <c r="I610" s="5" t="s">
        <v>35058</v>
      </c>
      <c r="J610" t="s">
        <v>16</v>
      </c>
    </row>
    <row r="611" spans="1:10" x14ac:dyDescent="0.25">
      <c r="A611">
        <v>2081</v>
      </c>
      <c r="B611" t="s">
        <v>18</v>
      </c>
      <c r="C611" t="s">
        <v>808</v>
      </c>
      <c r="F611" t="s">
        <v>286</v>
      </c>
      <c r="G611" t="s">
        <v>765</v>
      </c>
      <c r="H611" t="s">
        <v>15</v>
      </c>
      <c r="I611" s="5" t="s">
        <v>35059</v>
      </c>
      <c r="J611" t="s">
        <v>16</v>
      </c>
    </row>
    <row r="612" spans="1:10" x14ac:dyDescent="0.25">
      <c r="A612">
        <v>2090</v>
      </c>
      <c r="B612" t="s">
        <v>18</v>
      </c>
      <c r="C612" t="s">
        <v>809</v>
      </c>
      <c r="E612" t="s">
        <v>810</v>
      </c>
      <c r="F612" t="s">
        <v>286</v>
      </c>
      <c r="G612" t="s">
        <v>765</v>
      </c>
      <c r="H612" t="s">
        <v>15</v>
      </c>
      <c r="I612" s="5" t="s">
        <v>35045</v>
      </c>
      <c r="J612" t="s">
        <v>16</v>
      </c>
    </row>
    <row r="613" spans="1:10" x14ac:dyDescent="0.25">
      <c r="A613">
        <v>2093</v>
      </c>
      <c r="B613" t="s">
        <v>18</v>
      </c>
      <c r="C613" t="s">
        <v>804</v>
      </c>
      <c r="F613" t="s">
        <v>286</v>
      </c>
      <c r="G613" t="s">
        <v>765</v>
      </c>
      <c r="H613" t="s">
        <v>15</v>
      </c>
      <c r="I613" s="5" t="s">
        <v>35013</v>
      </c>
      <c r="J613" t="s">
        <v>16</v>
      </c>
    </row>
    <row r="614" spans="1:10" x14ac:dyDescent="0.25">
      <c r="A614">
        <v>2108</v>
      </c>
      <c r="B614" t="s">
        <v>18</v>
      </c>
      <c r="C614" t="s">
        <v>811</v>
      </c>
      <c r="F614" t="s">
        <v>286</v>
      </c>
      <c r="G614" t="s">
        <v>14</v>
      </c>
      <c r="H614" t="s">
        <v>15</v>
      </c>
      <c r="I614" s="5" t="s">
        <v>35060</v>
      </c>
      <c r="J614" t="s">
        <v>16</v>
      </c>
    </row>
    <row r="615" spans="1:10" x14ac:dyDescent="0.25">
      <c r="A615">
        <v>2109</v>
      </c>
      <c r="B615" t="s">
        <v>18</v>
      </c>
      <c r="C615" t="s">
        <v>811</v>
      </c>
      <c r="F615" t="s">
        <v>286</v>
      </c>
      <c r="G615" t="s">
        <v>14</v>
      </c>
      <c r="H615" t="s">
        <v>15</v>
      </c>
      <c r="I615" s="5" t="s">
        <v>35061</v>
      </c>
      <c r="J615" t="s">
        <v>16</v>
      </c>
    </row>
    <row r="616" spans="1:10" x14ac:dyDescent="0.25">
      <c r="A616">
        <v>2110</v>
      </c>
      <c r="B616" t="s">
        <v>18</v>
      </c>
      <c r="C616" t="s">
        <v>811</v>
      </c>
      <c r="F616" t="s">
        <v>286</v>
      </c>
      <c r="G616" t="s">
        <v>14</v>
      </c>
      <c r="H616" t="s">
        <v>15</v>
      </c>
      <c r="I616" s="5" t="s">
        <v>35062</v>
      </c>
      <c r="J616" t="s">
        <v>16</v>
      </c>
    </row>
    <row r="617" spans="1:10" x14ac:dyDescent="0.25">
      <c r="A617">
        <v>2111</v>
      </c>
      <c r="B617" t="s">
        <v>18</v>
      </c>
      <c r="C617" t="s">
        <v>811</v>
      </c>
      <c r="F617" t="s">
        <v>286</v>
      </c>
      <c r="G617" t="s">
        <v>14</v>
      </c>
      <c r="H617" t="s">
        <v>15</v>
      </c>
      <c r="I617" s="5" t="s">
        <v>35063</v>
      </c>
      <c r="J617" t="s">
        <v>16</v>
      </c>
    </row>
    <row r="618" spans="1:10" x14ac:dyDescent="0.25">
      <c r="A618">
        <v>2112</v>
      </c>
      <c r="B618" t="s">
        <v>28</v>
      </c>
      <c r="C618" t="s">
        <v>811</v>
      </c>
      <c r="F618" t="s">
        <v>286</v>
      </c>
      <c r="G618" t="s">
        <v>14</v>
      </c>
      <c r="H618" t="s">
        <v>15</v>
      </c>
      <c r="I618" s="5" t="s">
        <v>35061</v>
      </c>
      <c r="J618" t="s">
        <v>16</v>
      </c>
    </row>
    <row r="619" spans="1:10" x14ac:dyDescent="0.25">
      <c r="A619">
        <v>2113</v>
      </c>
      <c r="B619" t="s">
        <v>18</v>
      </c>
      <c r="C619" t="s">
        <v>811</v>
      </c>
      <c r="F619" t="s">
        <v>286</v>
      </c>
      <c r="G619" t="s">
        <v>14</v>
      </c>
      <c r="H619" t="s">
        <v>15</v>
      </c>
      <c r="I619" s="5" t="s">
        <v>35061</v>
      </c>
      <c r="J619" t="s">
        <v>16</v>
      </c>
    </row>
    <row r="620" spans="1:10" x14ac:dyDescent="0.25">
      <c r="A620">
        <v>2114</v>
      </c>
      <c r="B620" t="s">
        <v>18</v>
      </c>
      <c r="C620" t="s">
        <v>811</v>
      </c>
      <c r="F620" t="s">
        <v>286</v>
      </c>
      <c r="G620" t="s">
        <v>14</v>
      </c>
      <c r="H620" t="s">
        <v>15</v>
      </c>
      <c r="I620" s="5" t="s">
        <v>35064</v>
      </c>
      <c r="J620" t="s">
        <v>16</v>
      </c>
    </row>
    <row r="621" spans="1:10" x14ac:dyDescent="0.25">
      <c r="A621">
        <v>2115</v>
      </c>
      <c r="B621" t="s">
        <v>18</v>
      </c>
      <c r="C621" t="s">
        <v>811</v>
      </c>
      <c r="F621" t="s">
        <v>286</v>
      </c>
      <c r="G621" t="s">
        <v>14</v>
      </c>
      <c r="H621" t="s">
        <v>15</v>
      </c>
      <c r="I621" s="5" t="s">
        <v>35065</v>
      </c>
      <c r="J621" t="s">
        <v>16</v>
      </c>
    </row>
    <row r="622" spans="1:10" x14ac:dyDescent="0.25">
      <c r="A622">
        <v>2116</v>
      </c>
      <c r="B622" t="s">
        <v>18</v>
      </c>
      <c r="C622" t="s">
        <v>811</v>
      </c>
      <c r="F622" t="s">
        <v>286</v>
      </c>
      <c r="G622" t="s">
        <v>14</v>
      </c>
      <c r="H622" t="s">
        <v>15</v>
      </c>
      <c r="I622" s="5" t="s">
        <v>35066</v>
      </c>
      <c r="J622" t="s">
        <v>16</v>
      </c>
    </row>
    <row r="623" spans="1:10" x14ac:dyDescent="0.25">
      <c r="A623">
        <v>2117</v>
      </c>
      <c r="B623" t="s">
        <v>28</v>
      </c>
      <c r="C623" t="s">
        <v>811</v>
      </c>
      <c r="F623" t="s">
        <v>286</v>
      </c>
      <c r="G623" t="s">
        <v>14</v>
      </c>
      <c r="H623" t="s">
        <v>15</v>
      </c>
      <c r="I623" s="5" t="s">
        <v>35061</v>
      </c>
      <c r="J623" t="s">
        <v>16</v>
      </c>
    </row>
    <row r="624" spans="1:10" x14ac:dyDescent="0.25">
      <c r="A624">
        <v>2118</v>
      </c>
      <c r="B624" t="s">
        <v>18</v>
      </c>
      <c r="C624" t="s">
        <v>811</v>
      </c>
      <c r="D624" t="s">
        <v>812</v>
      </c>
      <c r="F624" t="s">
        <v>286</v>
      </c>
      <c r="G624" t="s">
        <v>14</v>
      </c>
      <c r="H624" t="s">
        <v>15</v>
      </c>
      <c r="I624" s="5" t="s">
        <v>35067</v>
      </c>
      <c r="J624" t="s">
        <v>16</v>
      </c>
    </row>
    <row r="625" spans="1:10" x14ac:dyDescent="0.25">
      <c r="A625">
        <v>2119</v>
      </c>
      <c r="B625" t="s">
        <v>18</v>
      </c>
      <c r="C625" t="s">
        <v>812</v>
      </c>
      <c r="D625" t="s">
        <v>811</v>
      </c>
      <c r="F625" t="s">
        <v>286</v>
      </c>
      <c r="G625" t="s">
        <v>14</v>
      </c>
      <c r="H625" t="s">
        <v>15</v>
      </c>
      <c r="I625" s="5" t="s">
        <v>35051</v>
      </c>
      <c r="J625" t="s">
        <v>16</v>
      </c>
    </row>
    <row r="626" spans="1:10" x14ac:dyDescent="0.25">
      <c r="A626">
        <v>2120</v>
      </c>
      <c r="B626" t="s">
        <v>18</v>
      </c>
      <c r="C626" t="s">
        <v>813</v>
      </c>
      <c r="D626" t="s">
        <v>814</v>
      </c>
      <c r="F626" t="s">
        <v>286</v>
      </c>
      <c r="G626" t="s">
        <v>14</v>
      </c>
      <c r="H626" t="s">
        <v>15</v>
      </c>
      <c r="I626" s="5" t="s">
        <v>35065</v>
      </c>
      <c r="J626" t="s">
        <v>16</v>
      </c>
    </row>
    <row r="627" spans="1:10" x14ac:dyDescent="0.25">
      <c r="A627">
        <v>2121</v>
      </c>
      <c r="B627" t="s">
        <v>18</v>
      </c>
      <c r="C627" t="s">
        <v>815</v>
      </c>
      <c r="D627" t="s">
        <v>816</v>
      </c>
      <c r="F627" t="s">
        <v>286</v>
      </c>
      <c r="G627" t="s">
        <v>14</v>
      </c>
      <c r="H627" t="s">
        <v>15</v>
      </c>
      <c r="I627" s="5" t="s">
        <v>35067</v>
      </c>
      <c r="J627" t="s">
        <v>16</v>
      </c>
    </row>
    <row r="628" spans="1:10" x14ac:dyDescent="0.25">
      <c r="A628">
        <v>2122</v>
      </c>
      <c r="B628" t="s">
        <v>18</v>
      </c>
      <c r="C628" t="s">
        <v>815</v>
      </c>
      <c r="D628" t="s">
        <v>811</v>
      </c>
      <c r="F628" t="s">
        <v>286</v>
      </c>
      <c r="G628" t="s">
        <v>14</v>
      </c>
      <c r="H628" t="s">
        <v>15</v>
      </c>
      <c r="I628" s="5" t="s">
        <v>35052</v>
      </c>
      <c r="J628" t="s">
        <v>16</v>
      </c>
    </row>
    <row r="629" spans="1:10" x14ac:dyDescent="0.25">
      <c r="A629">
        <v>2123</v>
      </c>
      <c r="B629" t="s">
        <v>28</v>
      </c>
      <c r="C629" t="s">
        <v>811</v>
      </c>
      <c r="F629" t="s">
        <v>286</v>
      </c>
      <c r="G629" t="s">
        <v>14</v>
      </c>
      <c r="H629" t="s">
        <v>15</v>
      </c>
      <c r="I629" s="5" t="s">
        <v>35061</v>
      </c>
      <c r="J629" t="s">
        <v>16</v>
      </c>
    </row>
    <row r="630" spans="1:10" x14ac:dyDescent="0.25">
      <c r="A630">
        <v>2124</v>
      </c>
      <c r="B630" t="s">
        <v>18</v>
      </c>
      <c r="C630" t="s">
        <v>817</v>
      </c>
      <c r="D630" t="s">
        <v>818</v>
      </c>
      <c r="F630" t="s">
        <v>286</v>
      </c>
      <c r="G630" t="s">
        <v>14</v>
      </c>
      <c r="H630" t="s">
        <v>15</v>
      </c>
      <c r="I630" s="5" t="s">
        <v>35061</v>
      </c>
      <c r="J630" t="s">
        <v>16</v>
      </c>
    </row>
    <row r="631" spans="1:10" x14ac:dyDescent="0.25">
      <c r="A631">
        <v>2125</v>
      </c>
      <c r="B631" t="s">
        <v>18</v>
      </c>
      <c r="C631" t="s">
        <v>815</v>
      </c>
      <c r="D631" t="s">
        <v>819</v>
      </c>
      <c r="F631" t="s">
        <v>286</v>
      </c>
      <c r="G631" t="s">
        <v>14</v>
      </c>
      <c r="H631" t="s">
        <v>15</v>
      </c>
      <c r="I631" s="5" t="s">
        <v>35065</v>
      </c>
      <c r="J631" t="s">
        <v>16</v>
      </c>
    </row>
    <row r="632" spans="1:10" x14ac:dyDescent="0.25">
      <c r="A632">
        <v>2126</v>
      </c>
      <c r="B632" t="s">
        <v>18</v>
      </c>
      <c r="C632" t="s">
        <v>820</v>
      </c>
      <c r="D632" t="s">
        <v>811</v>
      </c>
      <c r="E632" t="s">
        <v>821</v>
      </c>
      <c r="F632" t="s">
        <v>286</v>
      </c>
      <c r="G632" t="s">
        <v>14</v>
      </c>
      <c r="H632" t="s">
        <v>15</v>
      </c>
      <c r="I632" s="5" t="s">
        <v>35061</v>
      </c>
      <c r="J632" t="s">
        <v>16</v>
      </c>
    </row>
    <row r="633" spans="1:10" x14ac:dyDescent="0.25">
      <c r="A633">
        <v>2127</v>
      </c>
      <c r="B633" t="s">
        <v>18</v>
      </c>
      <c r="C633" t="s">
        <v>811</v>
      </c>
      <c r="D633" t="s">
        <v>822</v>
      </c>
      <c r="E633" t="s">
        <v>823</v>
      </c>
      <c r="F633" t="s">
        <v>286</v>
      </c>
      <c r="G633" t="s">
        <v>14</v>
      </c>
      <c r="H633" t="s">
        <v>15</v>
      </c>
      <c r="I633" s="5" t="s">
        <v>35068</v>
      </c>
      <c r="J633" t="s">
        <v>16</v>
      </c>
    </row>
    <row r="634" spans="1:10" x14ac:dyDescent="0.25">
      <c r="A634">
        <v>2128</v>
      </c>
      <c r="B634" t="s">
        <v>18</v>
      </c>
      <c r="C634" t="s">
        <v>811</v>
      </c>
      <c r="D634" t="s">
        <v>824</v>
      </c>
      <c r="E634" t="s">
        <v>825</v>
      </c>
      <c r="F634" t="s">
        <v>286</v>
      </c>
      <c r="G634" t="s">
        <v>14</v>
      </c>
      <c r="H634" t="s">
        <v>15</v>
      </c>
      <c r="I634" s="5" t="s">
        <v>35065</v>
      </c>
      <c r="J634" t="s">
        <v>16</v>
      </c>
    </row>
    <row r="635" spans="1:10" x14ac:dyDescent="0.25">
      <c r="A635">
        <v>2129</v>
      </c>
      <c r="B635" t="s">
        <v>18</v>
      </c>
      <c r="C635" t="s">
        <v>826</v>
      </c>
      <c r="D635" t="s">
        <v>811</v>
      </c>
      <c r="F635" t="s">
        <v>286</v>
      </c>
      <c r="G635" t="s">
        <v>14</v>
      </c>
      <c r="H635" t="s">
        <v>15</v>
      </c>
      <c r="I635" s="5" t="s">
        <v>35067</v>
      </c>
      <c r="J635" t="s">
        <v>16</v>
      </c>
    </row>
    <row r="636" spans="1:10" x14ac:dyDescent="0.25">
      <c r="A636">
        <v>2130</v>
      </c>
      <c r="B636" t="s">
        <v>18</v>
      </c>
      <c r="C636" t="s">
        <v>827</v>
      </c>
      <c r="D636" t="s">
        <v>811</v>
      </c>
      <c r="F636" t="s">
        <v>286</v>
      </c>
      <c r="G636" t="s">
        <v>14</v>
      </c>
      <c r="H636" t="s">
        <v>15</v>
      </c>
      <c r="I636" s="5" t="s">
        <v>35065</v>
      </c>
      <c r="J636" t="s">
        <v>16</v>
      </c>
    </row>
    <row r="637" spans="1:10" x14ac:dyDescent="0.25">
      <c r="A637">
        <v>2131</v>
      </c>
      <c r="B637" t="s">
        <v>18</v>
      </c>
      <c r="C637" t="s">
        <v>828</v>
      </c>
      <c r="D637" t="s">
        <v>811</v>
      </c>
      <c r="F637" t="s">
        <v>286</v>
      </c>
      <c r="G637" t="s">
        <v>14</v>
      </c>
      <c r="H637" t="s">
        <v>15</v>
      </c>
      <c r="I637" s="5" t="s">
        <v>35061</v>
      </c>
      <c r="J637" t="s">
        <v>16</v>
      </c>
    </row>
    <row r="638" spans="1:10" x14ac:dyDescent="0.25">
      <c r="A638">
        <v>2132</v>
      </c>
      <c r="B638" t="s">
        <v>18</v>
      </c>
      <c r="C638" t="s">
        <v>829</v>
      </c>
      <c r="D638" t="s">
        <v>811</v>
      </c>
      <c r="E638" t="s">
        <v>830</v>
      </c>
      <c r="F638" t="s">
        <v>286</v>
      </c>
      <c r="G638" t="s">
        <v>14</v>
      </c>
      <c r="H638" t="s">
        <v>15</v>
      </c>
      <c r="I638" s="5" t="s">
        <v>35052</v>
      </c>
      <c r="J638" t="s">
        <v>16</v>
      </c>
    </row>
    <row r="639" spans="1:10" x14ac:dyDescent="0.25">
      <c r="A639">
        <v>2133</v>
      </c>
      <c r="B639" t="s">
        <v>18</v>
      </c>
      <c r="C639" t="s">
        <v>811</v>
      </c>
      <c r="F639" t="s">
        <v>286</v>
      </c>
      <c r="G639" t="s">
        <v>14</v>
      </c>
      <c r="H639" t="s">
        <v>15</v>
      </c>
      <c r="I639" s="5" t="s">
        <v>35069</v>
      </c>
      <c r="J639" t="s">
        <v>16</v>
      </c>
    </row>
    <row r="640" spans="1:10" x14ac:dyDescent="0.25">
      <c r="A640">
        <v>2134</v>
      </c>
      <c r="B640" t="s">
        <v>18</v>
      </c>
      <c r="C640" t="s">
        <v>831</v>
      </c>
      <c r="D640" t="s">
        <v>811</v>
      </c>
      <c r="F640" t="s">
        <v>286</v>
      </c>
      <c r="G640" t="s">
        <v>14</v>
      </c>
      <c r="H640" t="s">
        <v>15</v>
      </c>
      <c r="I640" s="5" t="s">
        <v>35061</v>
      </c>
      <c r="J640" t="s">
        <v>16</v>
      </c>
    </row>
    <row r="641" spans="1:10" x14ac:dyDescent="0.25">
      <c r="A641">
        <v>2135</v>
      </c>
      <c r="B641" t="s">
        <v>18</v>
      </c>
      <c r="C641" t="s">
        <v>832</v>
      </c>
      <c r="D641" t="s">
        <v>811</v>
      </c>
      <c r="F641" t="s">
        <v>286</v>
      </c>
      <c r="G641" t="s">
        <v>14</v>
      </c>
      <c r="H641" t="s">
        <v>15</v>
      </c>
      <c r="I641" s="5" t="s">
        <v>35065</v>
      </c>
      <c r="J641" t="s">
        <v>16</v>
      </c>
    </row>
    <row r="642" spans="1:10" x14ac:dyDescent="0.25">
      <c r="A642">
        <v>2136</v>
      </c>
      <c r="B642" t="s">
        <v>18</v>
      </c>
      <c r="C642" t="s">
        <v>821</v>
      </c>
      <c r="D642" t="s">
        <v>833</v>
      </c>
      <c r="F642" t="s">
        <v>286</v>
      </c>
      <c r="G642" t="s">
        <v>14</v>
      </c>
      <c r="H642" t="s">
        <v>15</v>
      </c>
      <c r="I642" s="5" t="s">
        <v>35065</v>
      </c>
      <c r="J642" t="s">
        <v>16</v>
      </c>
    </row>
    <row r="643" spans="1:10" x14ac:dyDescent="0.25">
      <c r="A643">
        <v>2137</v>
      </c>
      <c r="B643" t="s">
        <v>28</v>
      </c>
      <c r="C643" t="s">
        <v>834</v>
      </c>
      <c r="D643" t="s">
        <v>835</v>
      </c>
      <c r="F643" t="s">
        <v>286</v>
      </c>
      <c r="G643" t="s">
        <v>14</v>
      </c>
      <c r="H643" t="s">
        <v>15</v>
      </c>
      <c r="I643" s="5"/>
      <c r="J643" t="s">
        <v>16</v>
      </c>
    </row>
    <row r="644" spans="1:10" x14ac:dyDescent="0.25">
      <c r="A644">
        <v>2138</v>
      </c>
      <c r="B644" t="s">
        <v>18</v>
      </c>
      <c r="C644" t="s">
        <v>836</v>
      </c>
      <c r="F644" t="s">
        <v>286</v>
      </c>
      <c r="G644" t="s">
        <v>504</v>
      </c>
      <c r="H644" t="s">
        <v>15</v>
      </c>
      <c r="I644" s="5" t="s">
        <v>35070</v>
      </c>
      <c r="J644" t="s">
        <v>16</v>
      </c>
    </row>
    <row r="645" spans="1:10" x14ac:dyDescent="0.25">
      <c r="A645">
        <v>2139</v>
      </c>
      <c r="B645" t="s">
        <v>18</v>
      </c>
      <c r="C645" t="s">
        <v>836</v>
      </c>
      <c r="E645" t="s">
        <v>837</v>
      </c>
      <c r="F645" t="s">
        <v>286</v>
      </c>
      <c r="G645" t="s">
        <v>504</v>
      </c>
      <c r="H645" t="s">
        <v>15</v>
      </c>
      <c r="I645" s="5" t="s">
        <v>35071</v>
      </c>
      <c r="J645" t="s">
        <v>16</v>
      </c>
    </row>
    <row r="646" spans="1:10" x14ac:dyDescent="0.25">
      <c r="A646">
        <v>2140</v>
      </c>
      <c r="B646" t="s">
        <v>18</v>
      </c>
      <c r="C646" t="s">
        <v>836</v>
      </c>
      <c r="D646" t="s">
        <v>838</v>
      </c>
      <c r="E646" t="s">
        <v>839</v>
      </c>
      <c r="F646" t="s">
        <v>286</v>
      </c>
      <c r="G646" t="s">
        <v>504</v>
      </c>
      <c r="H646" t="s">
        <v>15</v>
      </c>
      <c r="I646" s="5" t="s">
        <v>35063</v>
      </c>
      <c r="J646" t="s">
        <v>16</v>
      </c>
    </row>
    <row r="647" spans="1:10" x14ac:dyDescent="0.25">
      <c r="A647">
        <v>2141</v>
      </c>
      <c r="B647" t="s">
        <v>18</v>
      </c>
      <c r="C647" t="s">
        <v>836</v>
      </c>
      <c r="D647" t="s">
        <v>840</v>
      </c>
      <c r="F647" t="s">
        <v>286</v>
      </c>
      <c r="G647" t="s">
        <v>504</v>
      </c>
      <c r="H647" t="s">
        <v>15</v>
      </c>
      <c r="I647" s="5" t="s">
        <v>35072</v>
      </c>
      <c r="J647" t="s">
        <v>16</v>
      </c>
    </row>
    <row r="648" spans="1:10" x14ac:dyDescent="0.25">
      <c r="A648">
        <v>2142</v>
      </c>
      <c r="B648" t="s">
        <v>18</v>
      </c>
      <c r="C648" t="s">
        <v>836</v>
      </c>
      <c r="E648" t="s">
        <v>841</v>
      </c>
      <c r="F648" t="s">
        <v>286</v>
      </c>
      <c r="G648" t="s">
        <v>504</v>
      </c>
      <c r="H648" t="s">
        <v>15</v>
      </c>
      <c r="I648" s="5" t="s">
        <v>35073</v>
      </c>
      <c r="J648" t="s">
        <v>16</v>
      </c>
    </row>
    <row r="649" spans="1:10" x14ac:dyDescent="0.25">
      <c r="A649">
        <v>2143</v>
      </c>
      <c r="B649" t="s">
        <v>18</v>
      </c>
      <c r="C649" t="s">
        <v>842</v>
      </c>
      <c r="E649" t="s">
        <v>843</v>
      </c>
      <c r="F649" t="s">
        <v>286</v>
      </c>
      <c r="G649" t="s">
        <v>504</v>
      </c>
      <c r="H649" t="s">
        <v>15</v>
      </c>
      <c r="I649" s="5" t="s">
        <v>35061</v>
      </c>
      <c r="J649" t="s">
        <v>16</v>
      </c>
    </row>
    <row r="650" spans="1:10" x14ac:dyDescent="0.25">
      <c r="A650">
        <v>2144</v>
      </c>
      <c r="B650" t="s">
        <v>18</v>
      </c>
      <c r="C650" t="s">
        <v>842</v>
      </c>
      <c r="D650" t="s">
        <v>844</v>
      </c>
      <c r="F650" t="s">
        <v>286</v>
      </c>
      <c r="G650" t="s">
        <v>504</v>
      </c>
      <c r="H650" t="s">
        <v>15</v>
      </c>
      <c r="I650" s="5" t="s">
        <v>35067</v>
      </c>
      <c r="J650" t="s">
        <v>16</v>
      </c>
    </row>
    <row r="651" spans="1:10" x14ac:dyDescent="0.25">
      <c r="A651">
        <v>2145</v>
      </c>
      <c r="B651" t="s">
        <v>18</v>
      </c>
      <c r="C651" t="s">
        <v>842</v>
      </c>
      <c r="D651" t="s">
        <v>845</v>
      </c>
      <c r="F651" t="s">
        <v>286</v>
      </c>
      <c r="G651" t="s">
        <v>504</v>
      </c>
      <c r="H651" t="s">
        <v>15</v>
      </c>
      <c r="I651" s="5" t="s">
        <v>35067</v>
      </c>
      <c r="J651" t="s">
        <v>16</v>
      </c>
    </row>
    <row r="652" spans="1:10" x14ac:dyDescent="0.25">
      <c r="A652">
        <v>2148</v>
      </c>
      <c r="B652" t="s">
        <v>18</v>
      </c>
      <c r="C652" t="s">
        <v>846</v>
      </c>
      <c r="F652" t="s">
        <v>286</v>
      </c>
      <c r="G652" t="s">
        <v>504</v>
      </c>
      <c r="H652" t="s">
        <v>15</v>
      </c>
      <c r="I652" s="5" t="s">
        <v>35074</v>
      </c>
      <c r="J652" t="s">
        <v>16</v>
      </c>
    </row>
    <row r="653" spans="1:10" x14ac:dyDescent="0.25">
      <c r="A653">
        <v>2149</v>
      </c>
      <c r="B653" t="s">
        <v>18</v>
      </c>
      <c r="C653" t="s">
        <v>847</v>
      </c>
      <c r="F653" t="s">
        <v>286</v>
      </c>
      <c r="G653" t="s">
        <v>504</v>
      </c>
      <c r="H653" t="s">
        <v>15</v>
      </c>
      <c r="I653" s="5" t="s">
        <v>35067</v>
      </c>
      <c r="J653" t="s">
        <v>16</v>
      </c>
    </row>
    <row r="654" spans="1:10" x14ac:dyDescent="0.25">
      <c r="A654">
        <v>2150</v>
      </c>
      <c r="B654" t="s">
        <v>18</v>
      </c>
      <c r="C654" t="s">
        <v>848</v>
      </c>
      <c r="F654" t="s">
        <v>286</v>
      </c>
      <c r="G654" t="s">
        <v>14</v>
      </c>
      <c r="H654" t="s">
        <v>15</v>
      </c>
      <c r="I654" s="5" t="s">
        <v>35065</v>
      </c>
      <c r="J654" t="s">
        <v>16</v>
      </c>
    </row>
    <row r="655" spans="1:10" x14ac:dyDescent="0.25">
      <c r="A655">
        <v>2151</v>
      </c>
      <c r="B655" t="s">
        <v>18</v>
      </c>
      <c r="C655" t="s">
        <v>849</v>
      </c>
      <c r="E655" t="s">
        <v>850</v>
      </c>
      <c r="F655" t="s">
        <v>286</v>
      </c>
      <c r="G655" t="s">
        <v>14</v>
      </c>
      <c r="H655" t="s">
        <v>15</v>
      </c>
      <c r="I655" s="5" t="s">
        <v>35075</v>
      </c>
      <c r="J655" t="s">
        <v>16</v>
      </c>
    </row>
    <row r="656" spans="1:10" x14ac:dyDescent="0.25">
      <c r="A656">
        <v>2152</v>
      </c>
      <c r="B656" t="s">
        <v>18</v>
      </c>
      <c r="C656" t="s">
        <v>851</v>
      </c>
      <c r="F656" t="s">
        <v>286</v>
      </c>
      <c r="G656" t="s">
        <v>14</v>
      </c>
      <c r="H656" t="s">
        <v>15</v>
      </c>
      <c r="I656" s="5" t="s">
        <v>35070</v>
      </c>
      <c r="J656" t="s">
        <v>16</v>
      </c>
    </row>
    <row r="657" spans="1:10" x14ac:dyDescent="0.25">
      <c r="A657">
        <v>2153</v>
      </c>
      <c r="B657" t="s">
        <v>28</v>
      </c>
      <c r="C657" t="s">
        <v>852</v>
      </c>
      <c r="D657" t="s">
        <v>853</v>
      </c>
      <c r="F657" t="s">
        <v>286</v>
      </c>
      <c r="G657" t="s">
        <v>504</v>
      </c>
      <c r="H657" t="s">
        <v>15</v>
      </c>
      <c r="I657" s="5" t="s">
        <v>35035</v>
      </c>
      <c r="J657" t="s">
        <v>16</v>
      </c>
    </row>
    <row r="658" spans="1:10" x14ac:dyDescent="0.25">
      <c r="A658">
        <v>2155</v>
      </c>
      <c r="B658" t="s">
        <v>18</v>
      </c>
      <c r="C658" t="s">
        <v>852</v>
      </c>
      <c r="E658" t="s">
        <v>854</v>
      </c>
      <c r="F658" t="s">
        <v>286</v>
      </c>
      <c r="G658" t="s">
        <v>504</v>
      </c>
      <c r="H658" t="s">
        <v>15</v>
      </c>
      <c r="I658" s="5" t="s">
        <v>35046</v>
      </c>
      <c r="J658" t="s">
        <v>16</v>
      </c>
    </row>
    <row r="659" spans="1:10" x14ac:dyDescent="0.25">
      <c r="A659">
        <v>2156</v>
      </c>
      <c r="B659" t="s">
        <v>28</v>
      </c>
      <c r="C659" t="s">
        <v>855</v>
      </c>
      <c r="E659" t="s">
        <v>856</v>
      </c>
      <c r="F659" t="s">
        <v>286</v>
      </c>
      <c r="G659" t="s">
        <v>504</v>
      </c>
      <c r="H659" t="s">
        <v>15</v>
      </c>
      <c r="I659" s="5"/>
      <c r="J659" t="s">
        <v>16</v>
      </c>
    </row>
    <row r="660" spans="1:10" x14ac:dyDescent="0.25">
      <c r="A660">
        <v>2163</v>
      </c>
      <c r="B660" t="s">
        <v>18</v>
      </c>
      <c r="C660" t="s">
        <v>811</v>
      </c>
      <c r="D660" t="s">
        <v>836</v>
      </c>
      <c r="E660" t="s">
        <v>857</v>
      </c>
      <c r="F660" t="s">
        <v>286</v>
      </c>
      <c r="G660" t="s">
        <v>14</v>
      </c>
      <c r="H660" t="s">
        <v>15</v>
      </c>
      <c r="I660" s="5" t="s">
        <v>35076</v>
      </c>
      <c r="J660" t="s">
        <v>16</v>
      </c>
    </row>
    <row r="661" spans="1:10" x14ac:dyDescent="0.25">
      <c r="A661">
        <v>2169</v>
      </c>
      <c r="B661" t="s">
        <v>18</v>
      </c>
      <c r="C661" t="s">
        <v>858</v>
      </c>
      <c r="E661" t="s">
        <v>859</v>
      </c>
      <c r="F661" t="s">
        <v>286</v>
      </c>
      <c r="G661" t="s">
        <v>765</v>
      </c>
      <c r="H661" t="s">
        <v>15</v>
      </c>
      <c r="I661" s="5" t="s">
        <v>35077</v>
      </c>
      <c r="J661" t="s">
        <v>16</v>
      </c>
    </row>
    <row r="662" spans="1:10" x14ac:dyDescent="0.25">
      <c r="A662">
        <v>2170</v>
      </c>
      <c r="B662" t="s">
        <v>18</v>
      </c>
      <c r="C662" t="s">
        <v>858</v>
      </c>
      <c r="D662" t="s">
        <v>860</v>
      </c>
      <c r="F662" t="s">
        <v>286</v>
      </c>
      <c r="G662" t="s">
        <v>765</v>
      </c>
      <c r="H662" t="s">
        <v>15</v>
      </c>
      <c r="I662" s="5" t="s">
        <v>35065</v>
      </c>
      <c r="J662" t="s">
        <v>16</v>
      </c>
    </row>
    <row r="663" spans="1:10" x14ac:dyDescent="0.25">
      <c r="A663">
        <v>2171</v>
      </c>
      <c r="B663" t="s">
        <v>18</v>
      </c>
      <c r="C663" t="s">
        <v>858</v>
      </c>
      <c r="D663" t="s">
        <v>861</v>
      </c>
      <c r="E663" t="s">
        <v>862</v>
      </c>
      <c r="F663" t="s">
        <v>286</v>
      </c>
      <c r="G663" t="s">
        <v>765</v>
      </c>
      <c r="H663" t="s">
        <v>15</v>
      </c>
      <c r="I663" s="5" t="s">
        <v>35065</v>
      </c>
      <c r="J663" t="s">
        <v>16</v>
      </c>
    </row>
    <row r="664" spans="1:10" x14ac:dyDescent="0.25">
      <c r="A664">
        <v>2176</v>
      </c>
      <c r="B664" t="s">
        <v>18</v>
      </c>
      <c r="C664" t="s">
        <v>863</v>
      </c>
      <c r="F664" t="s">
        <v>286</v>
      </c>
      <c r="G664" t="s">
        <v>504</v>
      </c>
      <c r="H664" t="s">
        <v>15</v>
      </c>
      <c r="I664" s="5" t="s">
        <v>35078</v>
      </c>
      <c r="J664" t="s">
        <v>16</v>
      </c>
    </row>
    <row r="665" spans="1:10" x14ac:dyDescent="0.25">
      <c r="A665">
        <v>2180</v>
      </c>
      <c r="B665" t="s">
        <v>18</v>
      </c>
      <c r="C665" t="s">
        <v>864</v>
      </c>
      <c r="F665" t="s">
        <v>286</v>
      </c>
      <c r="G665" t="s">
        <v>504</v>
      </c>
      <c r="H665" t="s">
        <v>15</v>
      </c>
      <c r="I665" s="5" t="s">
        <v>35079</v>
      </c>
      <c r="J665" t="s">
        <v>16</v>
      </c>
    </row>
    <row r="666" spans="1:10" x14ac:dyDescent="0.25">
      <c r="A666">
        <v>2184</v>
      </c>
      <c r="B666" t="s">
        <v>18</v>
      </c>
      <c r="C666" t="s">
        <v>865</v>
      </c>
      <c r="E666" t="s">
        <v>866</v>
      </c>
      <c r="F666" t="s">
        <v>286</v>
      </c>
      <c r="G666" t="s">
        <v>765</v>
      </c>
      <c r="H666" t="s">
        <v>15</v>
      </c>
      <c r="I666" s="5" t="s">
        <v>35080</v>
      </c>
      <c r="J666" t="s">
        <v>16</v>
      </c>
    </row>
    <row r="667" spans="1:10" x14ac:dyDescent="0.25">
      <c r="A667">
        <v>2185</v>
      </c>
      <c r="B667" t="s">
        <v>28</v>
      </c>
      <c r="C667" t="s">
        <v>865</v>
      </c>
      <c r="E667" t="s">
        <v>867</v>
      </c>
      <c r="F667" t="s">
        <v>286</v>
      </c>
      <c r="G667" t="s">
        <v>765</v>
      </c>
      <c r="H667" t="s">
        <v>15</v>
      </c>
      <c r="I667" s="5" t="s">
        <v>35030</v>
      </c>
      <c r="J667" t="s">
        <v>16</v>
      </c>
    </row>
    <row r="668" spans="1:10" x14ac:dyDescent="0.25">
      <c r="A668">
        <v>2186</v>
      </c>
      <c r="B668" t="s">
        <v>18</v>
      </c>
      <c r="C668" t="s">
        <v>868</v>
      </c>
      <c r="E668" t="s">
        <v>869</v>
      </c>
      <c r="F668" t="s">
        <v>286</v>
      </c>
      <c r="G668" t="s">
        <v>765</v>
      </c>
      <c r="H668" t="s">
        <v>15</v>
      </c>
      <c r="I668" s="5" t="s">
        <v>35061</v>
      </c>
      <c r="J668" t="s">
        <v>16</v>
      </c>
    </row>
    <row r="669" spans="1:10" x14ac:dyDescent="0.25">
      <c r="A669">
        <v>2187</v>
      </c>
      <c r="B669" t="s">
        <v>28</v>
      </c>
      <c r="C669" t="s">
        <v>870</v>
      </c>
      <c r="D669" t="s">
        <v>871</v>
      </c>
      <c r="F669" t="s">
        <v>286</v>
      </c>
      <c r="G669" t="s">
        <v>765</v>
      </c>
      <c r="H669" t="s">
        <v>15</v>
      </c>
      <c r="I669" s="5"/>
      <c r="J669" t="s">
        <v>16</v>
      </c>
    </row>
    <row r="670" spans="1:10" x14ac:dyDescent="0.25">
      <c r="A670">
        <v>2188</v>
      </c>
      <c r="B670" t="s">
        <v>18</v>
      </c>
      <c r="C670" t="s">
        <v>872</v>
      </c>
      <c r="E670" t="s">
        <v>873</v>
      </c>
      <c r="F670" t="s">
        <v>286</v>
      </c>
      <c r="G670" t="s">
        <v>765</v>
      </c>
      <c r="H670" t="s">
        <v>15</v>
      </c>
      <c r="I670" s="5" t="s">
        <v>35042</v>
      </c>
      <c r="J670" t="s">
        <v>16</v>
      </c>
    </row>
    <row r="671" spans="1:10" x14ac:dyDescent="0.25">
      <c r="A671">
        <v>2189</v>
      </c>
      <c r="B671" t="s">
        <v>18</v>
      </c>
      <c r="C671" t="s">
        <v>874</v>
      </c>
      <c r="D671" t="s">
        <v>872</v>
      </c>
      <c r="F671" t="s">
        <v>286</v>
      </c>
      <c r="G671" t="s">
        <v>765</v>
      </c>
      <c r="H671" t="s">
        <v>15</v>
      </c>
      <c r="I671" s="5" t="s">
        <v>35030</v>
      </c>
      <c r="J671" t="s">
        <v>16</v>
      </c>
    </row>
    <row r="672" spans="1:10" x14ac:dyDescent="0.25">
      <c r="A672">
        <v>2190</v>
      </c>
      <c r="B672" t="s">
        <v>18</v>
      </c>
      <c r="C672" t="s">
        <v>875</v>
      </c>
      <c r="D672" t="s">
        <v>876</v>
      </c>
      <c r="E672" t="s">
        <v>877</v>
      </c>
      <c r="F672" t="s">
        <v>286</v>
      </c>
      <c r="G672" t="s">
        <v>765</v>
      </c>
      <c r="H672" t="s">
        <v>15</v>
      </c>
      <c r="I672" s="5" t="s">
        <v>35052</v>
      </c>
      <c r="J672" t="s">
        <v>16</v>
      </c>
    </row>
    <row r="673" spans="1:10" x14ac:dyDescent="0.25">
      <c r="A673">
        <v>2191</v>
      </c>
      <c r="B673" t="s">
        <v>18</v>
      </c>
      <c r="C673" t="s">
        <v>878</v>
      </c>
      <c r="D673" t="s">
        <v>879</v>
      </c>
      <c r="F673" t="s">
        <v>286</v>
      </c>
      <c r="G673" t="s">
        <v>765</v>
      </c>
      <c r="H673" t="s">
        <v>15</v>
      </c>
      <c r="I673" s="5" t="s">
        <v>35042</v>
      </c>
      <c r="J673" t="s">
        <v>16</v>
      </c>
    </row>
    <row r="674" spans="1:10" x14ac:dyDescent="0.25">
      <c r="A674">
        <v>2196</v>
      </c>
      <c r="B674" t="s">
        <v>28</v>
      </c>
      <c r="C674" t="s">
        <v>811</v>
      </c>
      <c r="F674" t="s">
        <v>286</v>
      </c>
      <c r="G674" t="s">
        <v>14</v>
      </c>
      <c r="H674" t="s">
        <v>15</v>
      </c>
      <c r="I674" s="5" t="s">
        <v>35061</v>
      </c>
      <c r="J674" t="s">
        <v>16</v>
      </c>
    </row>
    <row r="675" spans="1:10" x14ac:dyDescent="0.25">
      <c r="A675">
        <v>2199</v>
      </c>
      <c r="B675" t="s">
        <v>18</v>
      </c>
      <c r="C675" t="s">
        <v>811</v>
      </c>
      <c r="F675" t="s">
        <v>286</v>
      </c>
      <c r="G675" t="s">
        <v>14</v>
      </c>
      <c r="H675" t="s">
        <v>15</v>
      </c>
      <c r="I675" s="5" t="s">
        <v>35076</v>
      </c>
      <c r="J675" t="s">
        <v>16</v>
      </c>
    </row>
    <row r="676" spans="1:10" x14ac:dyDescent="0.25">
      <c r="A676">
        <v>2201</v>
      </c>
      <c r="B676" t="s">
        <v>10</v>
      </c>
      <c r="C676" t="s">
        <v>811</v>
      </c>
      <c r="E676" t="s">
        <v>880</v>
      </c>
      <c r="F676" t="s">
        <v>286</v>
      </c>
      <c r="G676" t="s">
        <v>14</v>
      </c>
      <c r="H676" t="s">
        <v>15</v>
      </c>
      <c r="I676" s="5" t="s">
        <v>35061</v>
      </c>
      <c r="J676" t="s">
        <v>16</v>
      </c>
    </row>
    <row r="677" spans="1:10" x14ac:dyDescent="0.25">
      <c r="A677">
        <v>2203</v>
      </c>
      <c r="B677" t="s">
        <v>18</v>
      </c>
      <c r="C677" t="s">
        <v>811</v>
      </c>
      <c r="F677" t="s">
        <v>286</v>
      </c>
      <c r="G677" t="s">
        <v>14</v>
      </c>
      <c r="H677" t="s">
        <v>15</v>
      </c>
      <c r="I677" s="5" t="s">
        <v>35061</v>
      </c>
      <c r="J677" t="s">
        <v>16</v>
      </c>
    </row>
    <row r="678" spans="1:10" x14ac:dyDescent="0.25">
      <c r="A678">
        <v>2204</v>
      </c>
      <c r="B678" t="s">
        <v>10</v>
      </c>
      <c r="C678" t="s">
        <v>811</v>
      </c>
      <c r="E678" t="s">
        <v>881</v>
      </c>
      <c r="F678" t="s">
        <v>286</v>
      </c>
      <c r="G678" t="s">
        <v>14</v>
      </c>
      <c r="H678" t="s">
        <v>15</v>
      </c>
      <c r="I678" s="5" t="s">
        <v>35061</v>
      </c>
      <c r="J678" t="s">
        <v>16</v>
      </c>
    </row>
    <row r="679" spans="1:10" x14ac:dyDescent="0.25">
      <c r="A679">
        <v>2205</v>
      </c>
      <c r="B679" t="s">
        <v>28</v>
      </c>
      <c r="C679" t="s">
        <v>811</v>
      </c>
      <c r="F679" t="s">
        <v>286</v>
      </c>
      <c r="G679" t="s">
        <v>14</v>
      </c>
      <c r="H679" t="s">
        <v>15</v>
      </c>
      <c r="I679" s="5" t="s">
        <v>35061</v>
      </c>
      <c r="J679" t="s">
        <v>16</v>
      </c>
    </row>
    <row r="680" spans="1:10" x14ac:dyDescent="0.25">
      <c r="A680">
        <v>2206</v>
      </c>
      <c r="B680" t="s">
        <v>10</v>
      </c>
      <c r="C680" t="s">
        <v>811</v>
      </c>
      <c r="E680" t="s">
        <v>882</v>
      </c>
      <c r="F680" t="s">
        <v>286</v>
      </c>
      <c r="G680" t="s">
        <v>14</v>
      </c>
      <c r="H680" t="s">
        <v>15</v>
      </c>
      <c r="I680" s="5" t="s">
        <v>35061</v>
      </c>
      <c r="J680" t="s">
        <v>16</v>
      </c>
    </row>
    <row r="681" spans="1:10" x14ac:dyDescent="0.25">
      <c r="A681">
        <v>2207</v>
      </c>
      <c r="B681" t="s">
        <v>10</v>
      </c>
      <c r="C681" t="s">
        <v>811</v>
      </c>
      <c r="E681" t="s">
        <v>883</v>
      </c>
      <c r="F681" t="s">
        <v>286</v>
      </c>
      <c r="G681" t="s">
        <v>14</v>
      </c>
      <c r="H681" t="s">
        <v>15</v>
      </c>
      <c r="I681" s="5" t="s">
        <v>35061</v>
      </c>
      <c r="J681" t="s">
        <v>16</v>
      </c>
    </row>
    <row r="682" spans="1:10" x14ac:dyDescent="0.25">
      <c r="A682">
        <v>2210</v>
      </c>
      <c r="B682" t="s">
        <v>18</v>
      </c>
      <c r="C682" t="s">
        <v>811</v>
      </c>
      <c r="F682" t="s">
        <v>286</v>
      </c>
      <c r="G682" t="s">
        <v>14</v>
      </c>
      <c r="H682" t="s">
        <v>15</v>
      </c>
      <c r="I682" s="5" t="s">
        <v>35061</v>
      </c>
      <c r="J682" t="s">
        <v>16</v>
      </c>
    </row>
    <row r="683" spans="1:10" x14ac:dyDescent="0.25">
      <c r="A683">
        <v>2211</v>
      </c>
      <c r="B683" t="s">
        <v>10</v>
      </c>
      <c r="C683" t="s">
        <v>811</v>
      </c>
      <c r="E683" t="s">
        <v>678</v>
      </c>
      <c r="F683" t="s">
        <v>286</v>
      </c>
      <c r="G683" t="s">
        <v>14</v>
      </c>
      <c r="H683" t="s">
        <v>15</v>
      </c>
      <c r="I683" s="5" t="s">
        <v>35061</v>
      </c>
      <c r="J683" t="s">
        <v>16</v>
      </c>
    </row>
    <row r="684" spans="1:10" x14ac:dyDescent="0.25">
      <c r="A684">
        <v>2212</v>
      </c>
      <c r="B684" t="s">
        <v>10</v>
      </c>
      <c r="C684" t="s">
        <v>811</v>
      </c>
      <c r="E684" t="s">
        <v>678</v>
      </c>
      <c r="F684" t="s">
        <v>286</v>
      </c>
      <c r="G684" t="s">
        <v>14</v>
      </c>
      <c r="H684" t="s">
        <v>15</v>
      </c>
      <c r="I684" s="5" t="s">
        <v>35061</v>
      </c>
      <c r="J684" t="s">
        <v>16</v>
      </c>
    </row>
    <row r="685" spans="1:10" x14ac:dyDescent="0.25">
      <c r="A685">
        <v>2215</v>
      </c>
      <c r="B685" t="s">
        <v>18</v>
      </c>
      <c r="C685" t="s">
        <v>811</v>
      </c>
      <c r="E685" t="s">
        <v>884</v>
      </c>
      <c r="F685" t="s">
        <v>286</v>
      </c>
      <c r="G685" t="s">
        <v>14</v>
      </c>
      <c r="H685" t="s">
        <v>15</v>
      </c>
      <c r="I685" s="5" t="s">
        <v>35061</v>
      </c>
      <c r="J685" t="s">
        <v>16</v>
      </c>
    </row>
    <row r="686" spans="1:10" x14ac:dyDescent="0.25">
      <c r="A686">
        <v>2216</v>
      </c>
      <c r="B686" t="s">
        <v>10</v>
      </c>
      <c r="C686" t="s">
        <v>811</v>
      </c>
      <c r="E686" t="s">
        <v>885</v>
      </c>
      <c r="F686" t="s">
        <v>286</v>
      </c>
      <c r="G686" t="s">
        <v>14</v>
      </c>
      <c r="H686" t="s">
        <v>15</v>
      </c>
      <c r="I686" s="5" t="s">
        <v>35061</v>
      </c>
      <c r="J686" t="s">
        <v>16</v>
      </c>
    </row>
    <row r="687" spans="1:10" x14ac:dyDescent="0.25">
      <c r="A687">
        <v>2217</v>
      </c>
      <c r="B687" t="s">
        <v>10</v>
      </c>
      <c r="C687" t="s">
        <v>811</v>
      </c>
      <c r="E687" t="s">
        <v>886</v>
      </c>
      <c r="F687" t="s">
        <v>286</v>
      </c>
      <c r="G687" t="s">
        <v>14</v>
      </c>
      <c r="H687" t="s">
        <v>15</v>
      </c>
      <c r="I687" s="5" t="s">
        <v>35061</v>
      </c>
      <c r="J687" t="s">
        <v>16</v>
      </c>
    </row>
    <row r="688" spans="1:10" x14ac:dyDescent="0.25">
      <c r="A688">
        <v>2222</v>
      </c>
      <c r="B688" t="s">
        <v>18</v>
      </c>
      <c r="C688" t="s">
        <v>811</v>
      </c>
      <c r="F688" t="s">
        <v>286</v>
      </c>
      <c r="G688" t="s">
        <v>14</v>
      </c>
      <c r="H688" t="s">
        <v>15</v>
      </c>
      <c r="I688" s="5" t="s">
        <v>35065</v>
      </c>
      <c r="J688" t="s">
        <v>16</v>
      </c>
    </row>
    <row r="689" spans="1:10" x14ac:dyDescent="0.25">
      <c r="A689">
        <v>2228</v>
      </c>
      <c r="B689" t="s">
        <v>28</v>
      </c>
      <c r="C689" t="s">
        <v>824</v>
      </c>
      <c r="D689" t="s">
        <v>811</v>
      </c>
      <c r="F689" t="s">
        <v>286</v>
      </c>
      <c r="G689" t="s">
        <v>14</v>
      </c>
      <c r="H689" t="s">
        <v>15</v>
      </c>
      <c r="I689" s="5"/>
      <c r="J689" t="s">
        <v>16</v>
      </c>
    </row>
    <row r="690" spans="1:10" x14ac:dyDescent="0.25">
      <c r="A690">
        <v>2238</v>
      </c>
      <c r="B690" t="s">
        <v>28</v>
      </c>
      <c r="C690" t="s">
        <v>836</v>
      </c>
      <c r="D690" t="s">
        <v>887</v>
      </c>
      <c r="F690" t="s">
        <v>286</v>
      </c>
      <c r="G690" t="s">
        <v>504</v>
      </c>
      <c r="H690" t="s">
        <v>15</v>
      </c>
      <c r="I690" s="5" t="s">
        <v>35061</v>
      </c>
      <c r="J690" t="s">
        <v>16</v>
      </c>
    </row>
    <row r="691" spans="1:10" x14ac:dyDescent="0.25">
      <c r="A691">
        <v>2239</v>
      </c>
      <c r="B691" t="s">
        <v>10</v>
      </c>
      <c r="C691" t="s">
        <v>836</v>
      </c>
      <c r="D691" t="s">
        <v>888</v>
      </c>
      <c r="F691" t="s">
        <v>286</v>
      </c>
      <c r="G691" t="s">
        <v>504</v>
      </c>
      <c r="H691" t="s">
        <v>15</v>
      </c>
      <c r="I691" s="5" t="s">
        <v>35061</v>
      </c>
      <c r="J691" t="s">
        <v>16</v>
      </c>
    </row>
    <row r="692" spans="1:10" x14ac:dyDescent="0.25">
      <c r="A692">
        <v>2241</v>
      </c>
      <c r="B692" t="s">
        <v>10</v>
      </c>
      <c r="C692" t="s">
        <v>811</v>
      </c>
      <c r="E692" t="s">
        <v>889</v>
      </c>
      <c r="F692" t="s">
        <v>286</v>
      </c>
      <c r="G692" t="s">
        <v>14</v>
      </c>
      <c r="H692" t="s">
        <v>15</v>
      </c>
      <c r="I692" s="5" t="s">
        <v>35061</v>
      </c>
      <c r="J692" t="s">
        <v>16</v>
      </c>
    </row>
    <row r="693" spans="1:10" x14ac:dyDescent="0.25">
      <c r="A693">
        <v>2266</v>
      </c>
      <c r="B693" t="s">
        <v>10</v>
      </c>
      <c r="C693" t="s">
        <v>811</v>
      </c>
      <c r="E693" t="s">
        <v>890</v>
      </c>
      <c r="F693" t="s">
        <v>286</v>
      </c>
      <c r="G693" t="s">
        <v>14</v>
      </c>
      <c r="H693" t="s">
        <v>15</v>
      </c>
      <c r="I693" s="5" t="s">
        <v>35061</v>
      </c>
      <c r="J693" t="s">
        <v>16</v>
      </c>
    </row>
    <row r="694" spans="1:10" x14ac:dyDescent="0.25">
      <c r="A694">
        <v>2269</v>
      </c>
      <c r="B694" t="s">
        <v>28</v>
      </c>
      <c r="C694" t="s">
        <v>858</v>
      </c>
      <c r="F694" t="s">
        <v>286</v>
      </c>
      <c r="G694" t="s">
        <v>765</v>
      </c>
      <c r="H694" t="s">
        <v>15</v>
      </c>
      <c r="I694" s="5" t="s">
        <v>35061</v>
      </c>
      <c r="J694" t="s">
        <v>16</v>
      </c>
    </row>
    <row r="695" spans="1:10" x14ac:dyDescent="0.25">
      <c r="A695">
        <v>2283</v>
      </c>
      <c r="B695" t="s">
        <v>18</v>
      </c>
      <c r="C695" t="s">
        <v>811</v>
      </c>
      <c r="F695" t="s">
        <v>286</v>
      </c>
      <c r="G695" t="s">
        <v>14</v>
      </c>
      <c r="H695" t="s">
        <v>15</v>
      </c>
      <c r="I695" s="5" t="s">
        <v>35063</v>
      </c>
      <c r="J695" t="s">
        <v>16</v>
      </c>
    </row>
    <row r="696" spans="1:10" x14ac:dyDescent="0.25">
      <c r="A696">
        <v>2284</v>
      </c>
      <c r="B696" t="s">
        <v>18</v>
      </c>
      <c r="C696" t="s">
        <v>811</v>
      </c>
      <c r="F696" t="s">
        <v>286</v>
      </c>
      <c r="G696" t="s">
        <v>14</v>
      </c>
      <c r="H696" t="s">
        <v>15</v>
      </c>
      <c r="I696" s="5" t="s">
        <v>35081</v>
      </c>
      <c r="J696" t="s">
        <v>16</v>
      </c>
    </row>
    <row r="697" spans="1:10" x14ac:dyDescent="0.25">
      <c r="A697">
        <v>2293</v>
      </c>
      <c r="B697" t="s">
        <v>10</v>
      </c>
      <c r="C697" t="s">
        <v>811</v>
      </c>
      <c r="E697" t="s">
        <v>891</v>
      </c>
      <c r="F697" t="s">
        <v>286</v>
      </c>
      <c r="G697" t="s">
        <v>14</v>
      </c>
      <c r="H697" t="s">
        <v>15</v>
      </c>
      <c r="I697" s="5" t="s">
        <v>35061</v>
      </c>
      <c r="J697" t="s">
        <v>16</v>
      </c>
    </row>
    <row r="698" spans="1:10" x14ac:dyDescent="0.25">
      <c r="A698">
        <v>2295</v>
      </c>
      <c r="B698" t="s">
        <v>10</v>
      </c>
      <c r="C698" t="s">
        <v>811</v>
      </c>
      <c r="E698" t="s">
        <v>892</v>
      </c>
      <c r="F698" t="s">
        <v>286</v>
      </c>
      <c r="G698" t="s">
        <v>14</v>
      </c>
      <c r="H698" t="s">
        <v>15</v>
      </c>
      <c r="I698" s="5" t="s">
        <v>35061</v>
      </c>
      <c r="J698" t="s">
        <v>16</v>
      </c>
    </row>
    <row r="699" spans="1:10" x14ac:dyDescent="0.25">
      <c r="A699">
        <v>2297</v>
      </c>
      <c r="B699" t="s">
        <v>10</v>
      </c>
      <c r="C699" t="s">
        <v>811</v>
      </c>
      <c r="E699" t="s">
        <v>893</v>
      </c>
      <c r="F699" t="s">
        <v>286</v>
      </c>
      <c r="G699" t="s">
        <v>14</v>
      </c>
      <c r="H699" t="s">
        <v>15</v>
      </c>
      <c r="I699" s="5" t="s">
        <v>35061</v>
      </c>
      <c r="J699" t="s">
        <v>16</v>
      </c>
    </row>
    <row r="700" spans="1:10" x14ac:dyDescent="0.25">
      <c r="A700">
        <v>2298</v>
      </c>
      <c r="B700" t="s">
        <v>28</v>
      </c>
      <c r="C700" t="s">
        <v>811</v>
      </c>
      <c r="F700" t="s">
        <v>286</v>
      </c>
      <c r="G700" t="s">
        <v>14</v>
      </c>
      <c r="H700" t="s">
        <v>15</v>
      </c>
      <c r="I700" s="5" t="s">
        <v>35061</v>
      </c>
      <c r="J700" t="s">
        <v>16</v>
      </c>
    </row>
    <row r="701" spans="1:10" x14ac:dyDescent="0.25">
      <c r="A701">
        <v>2301</v>
      </c>
      <c r="B701" t="s">
        <v>18</v>
      </c>
      <c r="C701" t="s">
        <v>894</v>
      </c>
      <c r="F701" t="s">
        <v>286</v>
      </c>
      <c r="G701" t="s">
        <v>763</v>
      </c>
      <c r="H701" t="s">
        <v>15</v>
      </c>
      <c r="I701" s="5" t="s">
        <v>35024</v>
      </c>
      <c r="J701" t="s">
        <v>16</v>
      </c>
    </row>
    <row r="702" spans="1:10" x14ac:dyDescent="0.25">
      <c r="A702">
        <v>2302</v>
      </c>
      <c r="B702" t="s">
        <v>18</v>
      </c>
      <c r="C702" t="s">
        <v>894</v>
      </c>
      <c r="F702" t="s">
        <v>286</v>
      </c>
      <c r="G702" t="s">
        <v>763</v>
      </c>
      <c r="H702" t="s">
        <v>15</v>
      </c>
      <c r="I702" s="5" t="s">
        <v>35024</v>
      </c>
      <c r="J702" t="s">
        <v>16</v>
      </c>
    </row>
    <row r="703" spans="1:10" x14ac:dyDescent="0.25">
      <c r="A703">
        <v>2303</v>
      </c>
      <c r="B703" t="s">
        <v>28</v>
      </c>
      <c r="C703" t="s">
        <v>894</v>
      </c>
      <c r="F703" t="s">
        <v>286</v>
      </c>
      <c r="G703" t="s">
        <v>763</v>
      </c>
      <c r="H703" t="s">
        <v>15</v>
      </c>
      <c r="I703" s="5" t="s">
        <v>35022</v>
      </c>
      <c r="J703" t="s">
        <v>16</v>
      </c>
    </row>
    <row r="704" spans="1:10" x14ac:dyDescent="0.25">
      <c r="A704">
        <v>2304</v>
      </c>
      <c r="B704" t="s">
        <v>28</v>
      </c>
      <c r="C704" t="s">
        <v>894</v>
      </c>
      <c r="F704" t="s">
        <v>286</v>
      </c>
      <c r="G704" t="s">
        <v>763</v>
      </c>
      <c r="H704" t="s">
        <v>15</v>
      </c>
      <c r="I704" s="5" t="s">
        <v>35022</v>
      </c>
      <c r="J704" t="s">
        <v>16</v>
      </c>
    </row>
    <row r="705" spans="1:10" x14ac:dyDescent="0.25">
      <c r="A705">
        <v>2305</v>
      </c>
      <c r="B705" t="s">
        <v>28</v>
      </c>
      <c r="C705" t="s">
        <v>894</v>
      </c>
      <c r="F705" t="s">
        <v>286</v>
      </c>
      <c r="G705" t="s">
        <v>763</v>
      </c>
      <c r="H705" t="s">
        <v>15</v>
      </c>
      <c r="I705" s="5" t="s">
        <v>35022</v>
      </c>
      <c r="J705" t="s">
        <v>16</v>
      </c>
    </row>
    <row r="706" spans="1:10" x14ac:dyDescent="0.25">
      <c r="A706">
        <v>2322</v>
      </c>
      <c r="B706" t="s">
        <v>18</v>
      </c>
      <c r="C706" t="s">
        <v>895</v>
      </c>
      <c r="F706" t="s">
        <v>286</v>
      </c>
      <c r="G706" t="s">
        <v>765</v>
      </c>
      <c r="H706" t="s">
        <v>15</v>
      </c>
      <c r="I706" s="5" t="s">
        <v>35022</v>
      </c>
      <c r="J706" t="s">
        <v>16</v>
      </c>
    </row>
    <row r="707" spans="1:10" x14ac:dyDescent="0.25">
      <c r="A707">
        <v>2324</v>
      </c>
      <c r="B707" t="s">
        <v>18</v>
      </c>
      <c r="C707" t="s">
        <v>896</v>
      </c>
      <c r="F707" t="s">
        <v>286</v>
      </c>
      <c r="G707" t="s">
        <v>763</v>
      </c>
      <c r="H707" t="s">
        <v>15</v>
      </c>
      <c r="I707" s="5" t="s">
        <v>35013</v>
      </c>
      <c r="J707" t="s">
        <v>16</v>
      </c>
    </row>
    <row r="708" spans="1:10" x14ac:dyDescent="0.25">
      <c r="A708">
        <v>2325</v>
      </c>
      <c r="B708" t="s">
        <v>10</v>
      </c>
      <c r="C708" t="s">
        <v>896</v>
      </c>
      <c r="E708" t="s">
        <v>897</v>
      </c>
      <c r="F708" t="s">
        <v>286</v>
      </c>
      <c r="G708" t="s">
        <v>763</v>
      </c>
      <c r="H708" t="s">
        <v>15</v>
      </c>
      <c r="I708" s="5" t="s">
        <v>35022</v>
      </c>
      <c r="J708" t="s">
        <v>16</v>
      </c>
    </row>
    <row r="709" spans="1:10" x14ac:dyDescent="0.25">
      <c r="A709">
        <v>2327</v>
      </c>
      <c r="B709" t="s">
        <v>28</v>
      </c>
      <c r="C709" t="s">
        <v>898</v>
      </c>
      <c r="E709" t="s">
        <v>899</v>
      </c>
      <c r="F709" t="s">
        <v>286</v>
      </c>
      <c r="G709" t="s">
        <v>763</v>
      </c>
      <c r="H709" t="s">
        <v>15</v>
      </c>
      <c r="I709" s="5"/>
      <c r="J709" t="s">
        <v>16</v>
      </c>
    </row>
    <row r="710" spans="1:10" x14ac:dyDescent="0.25">
      <c r="A710">
        <v>2330</v>
      </c>
      <c r="B710" t="s">
        <v>18</v>
      </c>
      <c r="C710" t="s">
        <v>900</v>
      </c>
      <c r="F710" t="s">
        <v>286</v>
      </c>
      <c r="G710" t="s">
        <v>763</v>
      </c>
      <c r="H710" t="s">
        <v>15</v>
      </c>
      <c r="I710" s="5" t="s">
        <v>35013</v>
      </c>
      <c r="J710" t="s">
        <v>16</v>
      </c>
    </row>
    <row r="711" spans="1:10" x14ac:dyDescent="0.25">
      <c r="A711">
        <v>2331</v>
      </c>
      <c r="B711" t="s">
        <v>28</v>
      </c>
      <c r="C711" t="s">
        <v>901</v>
      </c>
      <c r="F711" t="s">
        <v>286</v>
      </c>
      <c r="G711" t="s">
        <v>763</v>
      </c>
      <c r="H711" t="s">
        <v>15</v>
      </c>
      <c r="I711" s="5" t="s">
        <v>35035</v>
      </c>
      <c r="J711" t="s">
        <v>16</v>
      </c>
    </row>
    <row r="712" spans="1:10" x14ac:dyDescent="0.25">
      <c r="A712">
        <v>2332</v>
      </c>
      <c r="B712" t="s">
        <v>18</v>
      </c>
      <c r="C712" t="s">
        <v>901</v>
      </c>
      <c r="F712" t="s">
        <v>286</v>
      </c>
      <c r="G712" t="s">
        <v>763</v>
      </c>
      <c r="H712" t="s">
        <v>15</v>
      </c>
      <c r="I712" s="5" t="s">
        <v>35041</v>
      </c>
      <c r="J712" t="s">
        <v>16</v>
      </c>
    </row>
    <row r="713" spans="1:10" x14ac:dyDescent="0.25">
      <c r="A713">
        <v>2333</v>
      </c>
      <c r="B713" t="s">
        <v>18</v>
      </c>
      <c r="C713" t="s">
        <v>902</v>
      </c>
      <c r="D713" t="s">
        <v>903</v>
      </c>
      <c r="F713" t="s">
        <v>286</v>
      </c>
      <c r="G713" t="s">
        <v>763</v>
      </c>
      <c r="H713" t="s">
        <v>15</v>
      </c>
      <c r="I713" s="5" t="s">
        <v>35013</v>
      </c>
      <c r="J713" t="s">
        <v>16</v>
      </c>
    </row>
    <row r="714" spans="1:10" x14ac:dyDescent="0.25">
      <c r="A714">
        <v>2334</v>
      </c>
      <c r="B714" t="s">
        <v>28</v>
      </c>
      <c r="C714" t="s">
        <v>904</v>
      </c>
      <c r="F714" t="s">
        <v>286</v>
      </c>
      <c r="G714" t="s">
        <v>774</v>
      </c>
      <c r="H714" t="s">
        <v>15</v>
      </c>
      <c r="I714" s="5" t="s">
        <v>35022</v>
      </c>
      <c r="J714" t="s">
        <v>16</v>
      </c>
    </row>
    <row r="715" spans="1:10" x14ac:dyDescent="0.25">
      <c r="A715">
        <v>2337</v>
      </c>
      <c r="B715" t="s">
        <v>28</v>
      </c>
      <c r="C715" t="s">
        <v>905</v>
      </c>
      <c r="E715" t="s">
        <v>902</v>
      </c>
      <c r="F715" t="s">
        <v>286</v>
      </c>
      <c r="G715" t="s">
        <v>763</v>
      </c>
      <c r="H715" t="s">
        <v>15</v>
      </c>
      <c r="I715" s="5"/>
      <c r="J715" t="s">
        <v>16</v>
      </c>
    </row>
    <row r="716" spans="1:10" x14ac:dyDescent="0.25">
      <c r="A716">
        <v>2338</v>
      </c>
      <c r="B716" t="s">
        <v>18</v>
      </c>
      <c r="C716" t="s">
        <v>906</v>
      </c>
      <c r="F716" t="s">
        <v>286</v>
      </c>
      <c r="G716" t="s">
        <v>763</v>
      </c>
      <c r="H716" t="s">
        <v>15</v>
      </c>
      <c r="I716" s="5" t="s">
        <v>35056</v>
      </c>
      <c r="J716" t="s">
        <v>16</v>
      </c>
    </row>
    <row r="717" spans="1:10" x14ac:dyDescent="0.25">
      <c r="A717">
        <v>2339</v>
      </c>
      <c r="B717" t="s">
        <v>18</v>
      </c>
      <c r="C717" t="s">
        <v>907</v>
      </c>
      <c r="E717" t="s">
        <v>908</v>
      </c>
      <c r="F717" t="s">
        <v>286</v>
      </c>
      <c r="G717" t="s">
        <v>763</v>
      </c>
      <c r="H717" t="s">
        <v>15</v>
      </c>
      <c r="I717" s="5" t="s">
        <v>35052</v>
      </c>
      <c r="J717" t="s">
        <v>16</v>
      </c>
    </row>
    <row r="718" spans="1:10" x14ac:dyDescent="0.25">
      <c r="A718">
        <v>2340</v>
      </c>
      <c r="B718" t="s">
        <v>10</v>
      </c>
      <c r="C718" t="s">
        <v>907</v>
      </c>
      <c r="E718" t="s">
        <v>909</v>
      </c>
      <c r="F718" t="s">
        <v>286</v>
      </c>
      <c r="G718" t="s">
        <v>763</v>
      </c>
      <c r="H718" t="s">
        <v>15</v>
      </c>
      <c r="I718" s="5" t="s">
        <v>35035</v>
      </c>
      <c r="J718" t="s">
        <v>16</v>
      </c>
    </row>
    <row r="719" spans="1:10" x14ac:dyDescent="0.25">
      <c r="A719">
        <v>2341</v>
      </c>
      <c r="B719" t="s">
        <v>18</v>
      </c>
      <c r="C719" t="s">
        <v>910</v>
      </c>
      <c r="F719" t="s">
        <v>286</v>
      </c>
      <c r="G719" t="s">
        <v>763</v>
      </c>
      <c r="H719" t="s">
        <v>15</v>
      </c>
      <c r="I719" s="5" t="s">
        <v>35030</v>
      </c>
      <c r="J719" t="s">
        <v>16</v>
      </c>
    </row>
    <row r="720" spans="1:10" x14ac:dyDescent="0.25">
      <c r="A720">
        <v>2343</v>
      </c>
      <c r="B720" t="s">
        <v>18</v>
      </c>
      <c r="C720" t="s">
        <v>911</v>
      </c>
      <c r="F720" t="s">
        <v>286</v>
      </c>
      <c r="G720" t="s">
        <v>765</v>
      </c>
      <c r="H720" t="s">
        <v>15</v>
      </c>
      <c r="I720" s="5" t="s">
        <v>35030</v>
      </c>
      <c r="J720" t="s">
        <v>16</v>
      </c>
    </row>
    <row r="721" spans="1:10" x14ac:dyDescent="0.25">
      <c r="A721">
        <v>2344</v>
      </c>
      <c r="B721" t="s">
        <v>10</v>
      </c>
      <c r="C721" t="s">
        <v>912</v>
      </c>
      <c r="D721" t="s">
        <v>913</v>
      </c>
      <c r="E721" t="s">
        <v>914</v>
      </c>
      <c r="F721" t="s">
        <v>286</v>
      </c>
      <c r="G721" t="s">
        <v>763</v>
      </c>
      <c r="H721" t="s">
        <v>15</v>
      </c>
      <c r="I721" s="5" t="s">
        <v>35022</v>
      </c>
      <c r="J721" t="s">
        <v>16</v>
      </c>
    </row>
    <row r="722" spans="1:10" x14ac:dyDescent="0.25">
      <c r="A722">
        <v>2345</v>
      </c>
      <c r="B722" t="s">
        <v>28</v>
      </c>
      <c r="C722" t="s">
        <v>915</v>
      </c>
      <c r="E722" t="s">
        <v>916</v>
      </c>
      <c r="F722" t="s">
        <v>286</v>
      </c>
      <c r="G722" t="s">
        <v>763</v>
      </c>
      <c r="H722" t="s">
        <v>15</v>
      </c>
      <c r="I722" s="5" t="s">
        <v>35022</v>
      </c>
      <c r="J722" t="s">
        <v>16</v>
      </c>
    </row>
    <row r="723" spans="1:10" x14ac:dyDescent="0.25">
      <c r="A723">
        <v>2346</v>
      </c>
      <c r="B723" t="s">
        <v>18</v>
      </c>
      <c r="C723" t="s">
        <v>912</v>
      </c>
      <c r="E723" t="s">
        <v>913</v>
      </c>
      <c r="F723" t="s">
        <v>286</v>
      </c>
      <c r="G723" t="s">
        <v>763</v>
      </c>
      <c r="H723" t="s">
        <v>15</v>
      </c>
      <c r="I723" s="5" t="s">
        <v>35013</v>
      </c>
      <c r="J723" t="s">
        <v>16</v>
      </c>
    </row>
    <row r="724" spans="1:10" x14ac:dyDescent="0.25">
      <c r="A724">
        <v>2347</v>
      </c>
      <c r="B724" t="s">
        <v>18</v>
      </c>
      <c r="C724" t="s">
        <v>917</v>
      </c>
      <c r="E724" t="s">
        <v>912</v>
      </c>
      <c r="F724" t="s">
        <v>286</v>
      </c>
      <c r="G724" t="s">
        <v>763</v>
      </c>
      <c r="H724" t="s">
        <v>15</v>
      </c>
      <c r="I724" s="5" t="s">
        <v>35082</v>
      </c>
      <c r="J724" t="s">
        <v>16</v>
      </c>
    </row>
    <row r="725" spans="1:10" x14ac:dyDescent="0.25">
      <c r="A725">
        <v>2348</v>
      </c>
      <c r="B725" t="s">
        <v>10</v>
      </c>
      <c r="C725" t="s">
        <v>917</v>
      </c>
      <c r="D725" t="s">
        <v>918</v>
      </c>
      <c r="E725" t="s">
        <v>919</v>
      </c>
      <c r="F725" t="s">
        <v>286</v>
      </c>
      <c r="G725" t="s">
        <v>763</v>
      </c>
      <c r="H725" t="s">
        <v>15</v>
      </c>
      <c r="I725" s="5" t="s">
        <v>35022</v>
      </c>
      <c r="J725" t="s">
        <v>16</v>
      </c>
    </row>
    <row r="726" spans="1:10" x14ac:dyDescent="0.25">
      <c r="A726">
        <v>2349</v>
      </c>
      <c r="B726" t="s">
        <v>10</v>
      </c>
      <c r="C726" t="s">
        <v>912</v>
      </c>
      <c r="D726" t="s">
        <v>913</v>
      </c>
      <c r="E726" t="s">
        <v>920</v>
      </c>
      <c r="F726" t="s">
        <v>286</v>
      </c>
      <c r="G726" t="s">
        <v>763</v>
      </c>
      <c r="H726" t="s">
        <v>15</v>
      </c>
      <c r="I726" s="5" t="s">
        <v>35022</v>
      </c>
      <c r="J726" t="s">
        <v>16</v>
      </c>
    </row>
    <row r="727" spans="1:10" x14ac:dyDescent="0.25">
      <c r="A727">
        <v>2350</v>
      </c>
      <c r="B727" t="s">
        <v>28</v>
      </c>
      <c r="C727" t="s">
        <v>921</v>
      </c>
      <c r="E727" t="s">
        <v>910</v>
      </c>
      <c r="F727" t="s">
        <v>286</v>
      </c>
      <c r="G727" t="s">
        <v>763</v>
      </c>
      <c r="H727" t="s">
        <v>15</v>
      </c>
      <c r="I727" s="5"/>
      <c r="J727" t="s">
        <v>16</v>
      </c>
    </row>
    <row r="728" spans="1:10" x14ac:dyDescent="0.25">
      <c r="A728">
        <v>2351</v>
      </c>
      <c r="B728" t="s">
        <v>18</v>
      </c>
      <c r="C728" t="s">
        <v>922</v>
      </c>
      <c r="F728" t="s">
        <v>286</v>
      </c>
      <c r="G728" t="s">
        <v>763</v>
      </c>
      <c r="H728" t="s">
        <v>15</v>
      </c>
      <c r="I728" s="5" t="s">
        <v>35030</v>
      </c>
      <c r="J728" t="s">
        <v>16</v>
      </c>
    </row>
    <row r="729" spans="1:10" x14ac:dyDescent="0.25">
      <c r="A729">
        <v>2355</v>
      </c>
      <c r="B729" t="s">
        <v>28</v>
      </c>
      <c r="C729" t="s">
        <v>923</v>
      </c>
      <c r="E729" t="s">
        <v>924</v>
      </c>
      <c r="F729" t="s">
        <v>286</v>
      </c>
      <c r="G729" t="s">
        <v>763</v>
      </c>
      <c r="H729" t="s">
        <v>15</v>
      </c>
      <c r="I729" s="5" t="s">
        <v>35022</v>
      </c>
      <c r="J729" t="s">
        <v>16</v>
      </c>
    </row>
    <row r="730" spans="1:10" x14ac:dyDescent="0.25">
      <c r="A730">
        <v>2356</v>
      </c>
      <c r="B730" t="s">
        <v>18</v>
      </c>
      <c r="C730" t="s">
        <v>925</v>
      </c>
      <c r="E730" t="s">
        <v>926</v>
      </c>
      <c r="F730" t="s">
        <v>286</v>
      </c>
      <c r="G730" t="s">
        <v>774</v>
      </c>
      <c r="H730" t="s">
        <v>15</v>
      </c>
      <c r="I730" s="5" t="s">
        <v>35022</v>
      </c>
      <c r="J730" t="s">
        <v>16</v>
      </c>
    </row>
    <row r="731" spans="1:10" x14ac:dyDescent="0.25">
      <c r="A731">
        <v>2357</v>
      </c>
      <c r="B731" t="s">
        <v>10</v>
      </c>
      <c r="C731" t="s">
        <v>925</v>
      </c>
      <c r="D731" t="s">
        <v>927</v>
      </c>
      <c r="E731" t="s">
        <v>928</v>
      </c>
      <c r="F731" t="s">
        <v>286</v>
      </c>
      <c r="G731" t="s">
        <v>774</v>
      </c>
      <c r="H731" t="s">
        <v>15</v>
      </c>
      <c r="I731" s="5" t="s">
        <v>35022</v>
      </c>
      <c r="J731" t="s">
        <v>16</v>
      </c>
    </row>
    <row r="732" spans="1:10" x14ac:dyDescent="0.25">
      <c r="A732">
        <v>2358</v>
      </c>
      <c r="B732" t="s">
        <v>28</v>
      </c>
      <c r="C732" t="s">
        <v>929</v>
      </c>
      <c r="D732" t="s">
        <v>930</v>
      </c>
      <c r="E732" t="s">
        <v>899</v>
      </c>
      <c r="F732" t="s">
        <v>286</v>
      </c>
      <c r="G732" t="s">
        <v>763</v>
      </c>
      <c r="H732" t="s">
        <v>15</v>
      </c>
      <c r="I732" s="5"/>
      <c r="J732" t="s">
        <v>16</v>
      </c>
    </row>
    <row r="733" spans="1:10" x14ac:dyDescent="0.25">
      <c r="A733">
        <v>2359</v>
      </c>
      <c r="B733" t="s">
        <v>18</v>
      </c>
      <c r="C733" t="s">
        <v>899</v>
      </c>
      <c r="E733" t="s">
        <v>931</v>
      </c>
      <c r="F733" t="s">
        <v>286</v>
      </c>
      <c r="G733" t="s">
        <v>763</v>
      </c>
      <c r="H733" t="s">
        <v>15</v>
      </c>
      <c r="I733" s="5" t="s">
        <v>35056</v>
      </c>
      <c r="J733" t="s">
        <v>16</v>
      </c>
    </row>
    <row r="734" spans="1:10" x14ac:dyDescent="0.25">
      <c r="A734">
        <v>2360</v>
      </c>
      <c r="B734" t="s">
        <v>18</v>
      </c>
      <c r="C734" t="s">
        <v>916</v>
      </c>
      <c r="E734" t="s">
        <v>932</v>
      </c>
      <c r="F734" t="s">
        <v>286</v>
      </c>
      <c r="G734" t="s">
        <v>763</v>
      </c>
      <c r="H734" t="s">
        <v>15</v>
      </c>
      <c r="I734" s="5" t="s">
        <v>35024</v>
      </c>
      <c r="J734" t="s">
        <v>16</v>
      </c>
    </row>
    <row r="735" spans="1:10" x14ac:dyDescent="0.25">
      <c r="A735">
        <v>2361</v>
      </c>
      <c r="B735" t="s">
        <v>28</v>
      </c>
      <c r="C735" t="s">
        <v>916</v>
      </c>
      <c r="F735" t="s">
        <v>286</v>
      </c>
      <c r="G735" t="s">
        <v>763</v>
      </c>
      <c r="H735" t="s">
        <v>15</v>
      </c>
      <c r="I735" s="5" t="s">
        <v>35022</v>
      </c>
      <c r="J735" t="s">
        <v>16</v>
      </c>
    </row>
    <row r="736" spans="1:10" x14ac:dyDescent="0.25">
      <c r="A736">
        <v>2362</v>
      </c>
      <c r="B736" t="s">
        <v>28</v>
      </c>
      <c r="C736" t="s">
        <v>916</v>
      </c>
      <c r="F736" t="s">
        <v>286</v>
      </c>
      <c r="G736" t="s">
        <v>763</v>
      </c>
      <c r="H736" t="s">
        <v>15</v>
      </c>
      <c r="I736" s="5" t="s">
        <v>35061</v>
      </c>
      <c r="J736" t="s">
        <v>16</v>
      </c>
    </row>
    <row r="737" spans="1:10" x14ac:dyDescent="0.25">
      <c r="A737">
        <v>2364</v>
      </c>
      <c r="B737" t="s">
        <v>18</v>
      </c>
      <c r="C737" t="s">
        <v>933</v>
      </c>
      <c r="E737" t="s">
        <v>934</v>
      </c>
      <c r="F737" t="s">
        <v>286</v>
      </c>
      <c r="G737" t="s">
        <v>763</v>
      </c>
      <c r="H737" t="s">
        <v>15</v>
      </c>
      <c r="I737" s="5" t="s">
        <v>35083</v>
      </c>
      <c r="J737" t="s">
        <v>16</v>
      </c>
    </row>
    <row r="738" spans="1:10" x14ac:dyDescent="0.25">
      <c r="A738">
        <v>2366</v>
      </c>
      <c r="B738" t="s">
        <v>28</v>
      </c>
      <c r="C738" t="s">
        <v>935</v>
      </c>
      <c r="E738" t="s">
        <v>900</v>
      </c>
      <c r="F738" t="s">
        <v>286</v>
      </c>
      <c r="G738" t="s">
        <v>763</v>
      </c>
      <c r="H738" t="s">
        <v>15</v>
      </c>
      <c r="I738" s="5" t="s">
        <v>35022</v>
      </c>
      <c r="J738" t="s">
        <v>16</v>
      </c>
    </row>
    <row r="739" spans="1:10" x14ac:dyDescent="0.25">
      <c r="A739">
        <v>2367</v>
      </c>
      <c r="B739" t="s">
        <v>18</v>
      </c>
      <c r="C739" t="s">
        <v>936</v>
      </c>
      <c r="F739" t="s">
        <v>286</v>
      </c>
      <c r="G739" t="s">
        <v>763</v>
      </c>
      <c r="H739" t="s">
        <v>15</v>
      </c>
      <c r="I739" s="5" t="s">
        <v>35084</v>
      </c>
      <c r="J739" t="s">
        <v>16</v>
      </c>
    </row>
    <row r="740" spans="1:10" x14ac:dyDescent="0.25">
      <c r="A740">
        <v>2368</v>
      </c>
      <c r="B740" t="s">
        <v>18</v>
      </c>
      <c r="C740" t="s">
        <v>937</v>
      </c>
      <c r="F740" t="s">
        <v>286</v>
      </c>
      <c r="G740" t="s">
        <v>765</v>
      </c>
      <c r="H740" t="s">
        <v>15</v>
      </c>
      <c r="I740" s="5" t="s">
        <v>35042</v>
      </c>
      <c r="J740" t="s">
        <v>16</v>
      </c>
    </row>
    <row r="741" spans="1:10" x14ac:dyDescent="0.25">
      <c r="A741">
        <v>2370</v>
      </c>
      <c r="B741" t="s">
        <v>18</v>
      </c>
      <c r="C741" t="s">
        <v>938</v>
      </c>
      <c r="F741" t="s">
        <v>286</v>
      </c>
      <c r="G741" t="s">
        <v>763</v>
      </c>
      <c r="H741" t="s">
        <v>15</v>
      </c>
      <c r="I741" s="5" t="s">
        <v>35056</v>
      </c>
      <c r="J741" t="s">
        <v>16</v>
      </c>
    </row>
    <row r="742" spans="1:10" x14ac:dyDescent="0.25">
      <c r="A742">
        <v>2375</v>
      </c>
      <c r="B742" t="s">
        <v>18</v>
      </c>
      <c r="C742" t="s">
        <v>939</v>
      </c>
      <c r="E742" t="s">
        <v>940</v>
      </c>
      <c r="F742" t="s">
        <v>286</v>
      </c>
      <c r="G742" t="s">
        <v>774</v>
      </c>
      <c r="H742" t="s">
        <v>15</v>
      </c>
      <c r="I742" s="5" t="s">
        <v>35053</v>
      </c>
      <c r="J742" t="s">
        <v>16</v>
      </c>
    </row>
    <row r="743" spans="1:10" x14ac:dyDescent="0.25">
      <c r="A743">
        <v>2379</v>
      </c>
      <c r="B743" t="s">
        <v>18</v>
      </c>
      <c r="C743" t="s">
        <v>941</v>
      </c>
      <c r="D743" t="s">
        <v>942</v>
      </c>
      <c r="F743" t="s">
        <v>286</v>
      </c>
      <c r="G743" t="s">
        <v>763</v>
      </c>
      <c r="H743" t="s">
        <v>15</v>
      </c>
      <c r="I743" s="5" t="s">
        <v>35084</v>
      </c>
      <c r="J743" t="s">
        <v>16</v>
      </c>
    </row>
    <row r="744" spans="1:10" x14ac:dyDescent="0.25">
      <c r="A744">
        <v>2381</v>
      </c>
      <c r="B744" t="s">
        <v>28</v>
      </c>
      <c r="C744" t="s">
        <v>943</v>
      </c>
      <c r="D744" t="s">
        <v>944</v>
      </c>
      <c r="E744" t="s">
        <v>916</v>
      </c>
      <c r="F744" t="s">
        <v>286</v>
      </c>
      <c r="G744" t="s">
        <v>763</v>
      </c>
      <c r="H744" t="s">
        <v>15</v>
      </c>
      <c r="I744" s="5" t="s">
        <v>35022</v>
      </c>
      <c r="J744" t="s">
        <v>16</v>
      </c>
    </row>
    <row r="745" spans="1:10" x14ac:dyDescent="0.25">
      <c r="A745">
        <v>2382</v>
      </c>
      <c r="B745" t="s">
        <v>18</v>
      </c>
      <c r="C745" t="s">
        <v>945</v>
      </c>
      <c r="F745" t="s">
        <v>286</v>
      </c>
      <c r="G745" t="s">
        <v>763</v>
      </c>
      <c r="H745" t="s">
        <v>15</v>
      </c>
      <c r="I745" s="5" t="s">
        <v>35030</v>
      </c>
      <c r="J745" t="s">
        <v>16</v>
      </c>
    </row>
    <row r="746" spans="1:10" x14ac:dyDescent="0.25">
      <c r="A746">
        <v>2420</v>
      </c>
      <c r="B746" t="s">
        <v>18</v>
      </c>
      <c r="C746" t="s">
        <v>946</v>
      </c>
      <c r="F746" t="s">
        <v>286</v>
      </c>
      <c r="G746" t="s">
        <v>504</v>
      </c>
      <c r="H746" t="s">
        <v>15</v>
      </c>
      <c r="I746" s="5" t="s">
        <v>35045</v>
      </c>
      <c r="J746" t="s">
        <v>16</v>
      </c>
    </row>
    <row r="747" spans="1:10" x14ac:dyDescent="0.25">
      <c r="A747">
        <v>2421</v>
      </c>
      <c r="B747" t="s">
        <v>18</v>
      </c>
      <c r="C747" t="s">
        <v>946</v>
      </c>
      <c r="F747" t="s">
        <v>286</v>
      </c>
      <c r="G747" t="s">
        <v>504</v>
      </c>
      <c r="H747" t="s">
        <v>15</v>
      </c>
      <c r="I747" s="5" t="s">
        <v>35052</v>
      </c>
      <c r="J747" t="s">
        <v>16</v>
      </c>
    </row>
    <row r="748" spans="1:10" x14ac:dyDescent="0.25">
      <c r="A748">
        <v>2445</v>
      </c>
      <c r="B748" t="s">
        <v>18</v>
      </c>
      <c r="C748" t="s">
        <v>947</v>
      </c>
      <c r="F748" t="s">
        <v>286</v>
      </c>
      <c r="G748" t="s">
        <v>765</v>
      </c>
      <c r="H748" t="s">
        <v>15</v>
      </c>
      <c r="I748" s="5" t="s">
        <v>35065</v>
      </c>
      <c r="J748" t="s">
        <v>16</v>
      </c>
    </row>
    <row r="749" spans="1:10" x14ac:dyDescent="0.25">
      <c r="A749">
        <v>2446</v>
      </c>
      <c r="B749" t="s">
        <v>18</v>
      </c>
      <c r="C749" t="s">
        <v>947</v>
      </c>
      <c r="F749" t="s">
        <v>286</v>
      </c>
      <c r="G749" t="s">
        <v>765</v>
      </c>
      <c r="H749" t="s">
        <v>15</v>
      </c>
      <c r="I749" s="5" t="s">
        <v>35065</v>
      </c>
      <c r="J749" t="s">
        <v>16</v>
      </c>
    </row>
    <row r="750" spans="1:10" x14ac:dyDescent="0.25">
      <c r="A750">
        <v>2447</v>
      </c>
      <c r="B750" t="s">
        <v>28</v>
      </c>
      <c r="C750" t="s">
        <v>948</v>
      </c>
      <c r="D750" t="s">
        <v>949</v>
      </c>
      <c r="E750" t="s">
        <v>947</v>
      </c>
      <c r="F750" t="s">
        <v>286</v>
      </c>
      <c r="G750" t="s">
        <v>765</v>
      </c>
      <c r="H750" t="s">
        <v>15</v>
      </c>
      <c r="I750" s="5"/>
      <c r="J750" t="s">
        <v>16</v>
      </c>
    </row>
    <row r="751" spans="1:10" x14ac:dyDescent="0.25">
      <c r="A751">
        <v>2451</v>
      </c>
      <c r="B751" t="s">
        <v>18</v>
      </c>
      <c r="C751" t="s">
        <v>950</v>
      </c>
      <c r="D751" t="s">
        <v>951</v>
      </c>
      <c r="F751" t="s">
        <v>286</v>
      </c>
      <c r="G751" t="s">
        <v>504</v>
      </c>
      <c r="H751" t="s">
        <v>15</v>
      </c>
      <c r="I751" s="5" t="s">
        <v>35085</v>
      </c>
      <c r="J751" t="s">
        <v>16</v>
      </c>
    </row>
    <row r="752" spans="1:10" x14ac:dyDescent="0.25">
      <c r="A752">
        <v>2452</v>
      </c>
      <c r="B752" t="s">
        <v>18</v>
      </c>
      <c r="C752" t="s">
        <v>950</v>
      </c>
      <c r="D752" t="s">
        <v>951</v>
      </c>
      <c r="F752" t="s">
        <v>286</v>
      </c>
      <c r="G752" t="s">
        <v>504</v>
      </c>
      <c r="H752" t="s">
        <v>15</v>
      </c>
      <c r="I752" s="5" t="s">
        <v>35086</v>
      </c>
      <c r="J752" t="s">
        <v>16</v>
      </c>
    </row>
    <row r="753" spans="1:10" x14ac:dyDescent="0.25">
      <c r="A753">
        <v>2453</v>
      </c>
      <c r="B753" t="s">
        <v>18</v>
      </c>
      <c r="C753" t="s">
        <v>950</v>
      </c>
      <c r="D753" t="s">
        <v>952</v>
      </c>
      <c r="F753" t="s">
        <v>286</v>
      </c>
      <c r="G753" t="s">
        <v>504</v>
      </c>
      <c r="H753" t="s">
        <v>15</v>
      </c>
      <c r="I753" s="5" t="s">
        <v>35087</v>
      </c>
      <c r="J753" t="s">
        <v>16</v>
      </c>
    </row>
    <row r="754" spans="1:10" x14ac:dyDescent="0.25">
      <c r="A754">
        <v>2454</v>
      </c>
      <c r="B754" t="s">
        <v>28</v>
      </c>
      <c r="C754" t="s">
        <v>950</v>
      </c>
      <c r="F754" t="s">
        <v>286</v>
      </c>
      <c r="G754" t="s">
        <v>504</v>
      </c>
      <c r="H754" t="s">
        <v>15</v>
      </c>
      <c r="I754" s="5" t="s">
        <v>35035</v>
      </c>
      <c r="J754" t="s">
        <v>16</v>
      </c>
    </row>
    <row r="755" spans="1:10" x14ac:dyDescent="0.25">
      <c r="A755">
        <v>2455</v>
      </c>
      <c r="B755" t="s">
        <v>28</v>
      </c>
      <c r="C755" t="s">
        <v>951</v>
      </c>
      <c r="E755" t="s">
        <v>950</v>
      </c>
      <c r="F755" t="s">
        <v>286</v>
      </c>
      <c r="G755" t="s">
        <v>504</v>
      </c>
      <c r="H755" t="s">
        <v>15</v>
      </c>
      <c r="I755" s="5"/>
      <c r="J755" t="s">
        <v>16</v>
      </c>
    </row>
    <row r="756" spans="1:10" x14ac:dyDescent="0.25">
      <c r="A756">
        <v>2456</v>
      </c>
      <c r="B756" t="s">
        <v>28</v>
      </c>
      <c r="C756" t="s">
        <v>953</v>
      </c>
      <c r="E756" t="s">
        <v>954</v>
      </c>
      <c r="F756" t="s">
        <v>286</v>
      </c>
      <c r="G756" t="s">
        <v>504</v>
      </c>
      <c r="H756" t="s">
        <v>15</v>
      </c>
      <c r="I756" s="5" t="s">
        <v>35061</v>
      </c>
      <c r="J756" t="s">
        <v>16</v>
      </c>
    </row>
    <row r="757" spans="1:10" x14ac:dyDescent="0.25">
      <c r="A757">
        <v>2457</v>
      </c>
      <c r="B757" t="s">
        <v>28</v>
      </c>
      <c r="C757" t="s">
        <v>955</v>
      </c>
      <c r="E757" t="s">
        <v>956</v>
      </c>
      <c r="F757" t="s">
        <v>286</v>
      </c>
      <c r="G757" t="s">
        <v>765</v>
      </c>
      <c r="H757" t="s">
        <v>15</v>
      </c>
      <c r="I757" s="5"/>
      <c r="J757" t="s">
        <v>16</v>
      </c>
    </row>
    <row r="758" spans="1:10" x14ac:dyDescent="0.25">
      <c r="A758">
        <v>2458</v>
      </c>
      <c r="B758" t="s">
        <v>18</v>
      </c>
      <c r="C758" t="s">
        <v>954</v>
      </c>
      <c r="D758" t="s">
        <v>957</v>
      </c>
      <c r="E758" t="s">
        <v>958</v>
      </c>
      <c r="F758" t="s">
        <v>286</v>
      </c>
      <c r="G758" t="s">
        <v>504</v>
      </c>
      <c r="H758" t="s">
        <v>15</v>
      </c>
      <c r="I758" s="5" t="s">
        <v>35067</v>
      </c>
      <c r="J758" t="s">
        <v>16</v>
      </c>
    </row>
    <row r="759" spans="1:10" x14ac:dyDescent="0.25">
      <c r="A759">
        <v>2459</v>
      </c>
      <c r="B759" t="s">
        <v>18</v>
      </c>
      <c r="C759" t="s">
        <v>959</v>
      </c>
      <c r="D759" t="s">
        <v>960</v>
      </c>
      <c r="E759" t="s">
        <v>961</v>
      </c>
      <c r="F759" t="s">
        <v>286</v>
      </c>
      <c r="G759" t="s">
        <v>504</v>
      </c>
      <c r="H759" t="s">
        <v>15</v>
      </c>
      <c r="I759" s="5" t="s">
        <v>35057</v>
      </c>
      <c r="J759" t="s">
        <v>16</v>
      </c>
    </row>
    <row r="760" spans="1:10" x14ac:dyDescent="0.25">
      <c r="A760">
        <v>2460</v>
      </c>
      <c r="B760" t="s">
        <v>18</v>
      </c>
      <c r="C760" t="s">
        <v>957</v>
      </c>
      <c r="D760" t="s">
        <v>954</v>
      </c>
      <c r="F760" t="s">
        <v>286</v>
      </c>
      <c r="G760" t="s">
        <v>504</v>
      </c>
      <c r="H760" t="s">
        <v>15</v>
      </c>
      <c r="I760" s="5" t="s">
        <v>35067</v>
      </c>
      <c r="J760" t="s">
        <v>16</v>
      </c>
    </row>
    <row r="761" spans="1:10" x14ac:dyDescent="0.25">
      <c r="A761">
        <v>2461</v>
      </c>
      <c r="B761" t="s">
        <v>18</v>
      </c>
      <c r="C761" t="s">
        <v>962</v>
      </c>
      <c r="D761" t="s">
        <v>963</v>
      </c>
      <c r="F761" t="s">
        <v>286</v>
      </c>
      <c r="G761" t="s">
        <v>504</v>
      </c>
      <c r="H761" t="s">
        <v>15</v>
      </c>
      <c r="I761" s="5" t="s">
        <v>35052</v>
      </c>
      <c r="J761" t="s">
        <v>16</v>
      </c>
    </row>
    <row r="762" spans="1:10" x14ac:dyDescent="0.25">
      <c r="A762">
        <v>2462</v>
      </c>
      <c r="B762" t="s">
        <v>18</v>
      </c>
      <c r="C762" t="s">
        <v>964</v>
      </c>
      <c r="D762" t="s">
        <v>965</v>
      </c>
      <c r="F762" t="s">
        <v>286</v>
      </c>
      <c r="G762" t="s">
        <v>504</v>
      </c>
      <c r="H762" t="s">
        <v>15</v>
      </c>
      <c r="I762" s="5" t="s">
        <v>35061</v>
      </c>
      <c r="J762" t="s">
        <v>16</v>
      </c>
    </row>
    <row r="763" spans="1:10" x14ac:dyDescent="0.25">
      <c r="A763">
        <v>2464</v>
      </c>
      <c r="B763" t="s">
        <v>18</v>
      </c>
      <c r="C763" t="s">
        <v>966</v>
      </c>
      <c r="D763" t="s">
        <v>967</v>
      </c>
      <c r="F763" t="s">
        <v>286</v>
      </c>
      <c r="G763" t="s">
        <v>504</v>
      </c>
      <c r="H763" t="s">
        <v>15</v>
      </c>
      <c r="I763" s="5" t="s">
        <v>35061</v>
      </c>
      <c r="J763" t="s">
        <v>16</v>
      </c>
    </row>
    <row r="764" spans="1:10" x14ac:dyDescent="0.25">
      <c r="A764">
        <v>2465</v>
      </c>
      <c r="B764" t="s">
        <v>18</v>
      </c>
      <c r="C764" t="s">
        <v>968</v>
      </c>
      <c r="D764" t="s">
        <v>954</v>
      </c>
      <c r="E764" t="s">
        <v>969</v>
      </c>
      <c r="F764" t="s">
        <v>286</v>
      </c>
      <c r="G764" t="s">
        <v>504</v>
      </c>
      <c r="H764" t="s">
        <v>15</v>
      </c>
      <c r="I764" s="5" t="s">
        <v>35088</v>
      </c>
      <c r="J764" t="s">
        <v>16</v>
      </c>
    </row>
    <row r="765" spans="1:10" x14ac:dyDescent="0.25">
      <c r="A765">
        <v>2466</v>
      </c>
      <c r="B765" t="s">
        <v>18</v>
      </c>
      <c r="C765" t="s">
        <v>970</v>
      </c>
      <c r="E765" t="s">
        <v>954</v>
      </c>
      <c r="F765" t="s">
        <v>286</v>
      </c>
      <c r="G765" t="s">
        <v>504</v>
      </c>
      <c r="H765" t="s">
        <v>15</v>
      </c>
      <c r="I765" s="5" t="s">
        <v>35052</v>
      </c>
      <c r="J765" t="s">
        <v>16</v>
      </c>
    </row>
    <row r="766" spans="1:10" x14ac:dyDescent="0.25">
      <c r="A766">
        <v>2467</v>
      </c>
      <c r="B766" t="s">
        <v>18</v>
      </c>
      <c r="C766" t="s">
        <v>971</v>
      </c>
      <c r="D766" t="s">
        <v>972</v>
      </c>
      <c r="E766" t="s">
        <v>973</v>
      </c>
      <c r="F766" t="s">
        <v>286</v>
      </c>
      <c r="G766" t="s">
        <v>765</v>
      </c>
      <c r="H766" t="s">
        <v>15</v>
      </c>
      <c r="I766" s="5" t="s">
        <v>35088</v>
      </c>
      <c r="J766" t="s">
        <v>16</v>
      </c>
    </row>
    <row r="767" spans="1:10" x14ac:dyDescent="0.25">
      <c r="A767">
        <v>2468</v>
      </c>
      <c r="B767" t="s">
        <v>18</v>
      </c>
      <c r="C767" t="s">
        <v>974</v>
      </c>
      <c r="E767" t="s">
        <v>954</v>
      </c>
      <c r="F767" t="s">
        <v>286</v>
      </c>
      <c r="G767" t="s">
        <v>504</v>
      </c>
      <c r="H767" t="s">
        <v>15</v>
      </c>
      <c r="I767" s="5" t="s">
        <v>35041</v>
      </c>
      <c r="J767" t="s">
        <v>16</v>
      </c>
    </row>
    <row r="768" spans="1:10" x14ac:dyDescent="0.25">
      <c r="A768">
        <v>2471</v>
      </c>
      <c r="B768" t="s">
        <v>28</v>
      </c>
      <c r="C768" t="s">
        <v>975</v>
      </c>
      <c r="E768" t="s">
        <v>976</v>
      </c>
      <c r="F768" t="s">
        <v>286</v>
      </c>
      <c r="G768" t="s">
        <v>504</v>
      </c>
      <c r="H768" t="s">
        <v>15</v>
      </c>
      <c r="I768" s="5" t="s">
        <v>35052</v>
      </c>
      <c r="J768" t="s">
        <v>16</v>
      </c>
    </row>
    <row r="769" spans="1:10" x14ac:dyDescent="0.25">
      <c r="A769">
        <v>2472</v>
      </c>
      <c r="B769" t="s">
        <v>18</v>
      </c>
      <c r="C769" t="s">
        <v>975</v>
      </c>
      <c r="D769" t="s">
        <v>977</v>
      </c>
      <c r="F769" t="s">
        <v>286</v>
      </c>
      <c r="G769" t="s">
        <v>504</v>
      </c>
      <c r="H769" t="s">
        <v>15</v>
      </c>
      <c r="I769" s="5" t="s">
        <v>35089</v>
      </c>
      <c r="J769" t="s">
        <v>16</v>
      </c>
    </row>
    <row r="770" spans="1:10" x14ac:dyDescent="0.25">
      <c r="A770">
        <v>2474</v>
      </c>
      <c r="B770" t="s">
        <v>18</v>
      </c>
      <c r="C770" t="s">
        <v>978</v>
      </c>
      <c r="D770" t="s">
        <v>979</v>
      </c>
      <c r="F770" t="s">
        <v>286</v>
      </c>
      <c r="G770" t="s">
        <v>504</v>
      </c>
      <c r="H770" t="s">
        <v>15</v>
      </c>
      <c r="I770" s="5" t="s">
        <v>35041</v>
      </c>
      <c r="J770" t="s">
        <v>16</v>
      </c>
    </row>
    <row r="771" spans="1:10" x14ac:dyDescent="0.25">
      <c r="A771">
        <v>2475</v>
      </c>
      <c r="B771" t="s">
        <v>28</v>
      </c>
      <c r="C771" t="s">
        <v>980</v>
      </c>
      <c r="D771" t="s">
        <v>981</v>
      </c>
      <c r="E771" t="s">
        <v>978</v>
      </c>
      <c r="F771" t="s">
        <v>286</v>
      </c>
      <c r="G771" t="s">
        <v>504</v>
      </c>
      <c r="H771" t="s">
        <v>15</v>
      </c>
      <c r="I771" s="5"/>
      <c r="J771" t="s">
        <v>16</v>
      </c>
    </row>
    <row r="772" spans="1:10" x14ac:dyDescent="0.25">
      <c r="A772">
        <v>2476</v>
      </c>
      <c r="B772" t="s">
        <v>18</v>
      </c>
      <c r="C772" t="s">
        <v>978</v>
      </c>
      <c r="F772" t="s">
        <v>286</v>
      </c>
      <c r="G772" t="s">
        <v>504</v>
      </c>
      <c r="H772" t="s">
        <v>15</v>
      </c>
      <c r="I772" s="5" t="s">
        <v>35042</v>
      </c>
      <c r="J772" t="s">
        <v>16</v>
      </c>
    </row>
    <row r="773" spans="1:10" x14ac:dyDescent="0.25">
      <c r="A773">
        <v>2477</v>
      </c>
      <c r="B773" t="s">
        <v>10</v>
      </c>
      <c r="C773" t="s">
        <v>975</v>
      </c>
      <c r="E773" t="s">
        <v>982</v>
      </c>
      <c r="F773" t="s">
        <v>286</v>
      </c>
      <c r="G773" t="s">
        <v>504</v>
      </c>
      <c r="H773" t="s">
        <v>15</v>
      </c>
      <c r="I773" s="5" t="s">
        <v>35061</v>
      </c>
      <c r="J773" t="s">
        <v>16</v>
      </c>
    </row>
    <row r="774" spans="1:10" x14ac:dyDescent="0.25">
      <c r="A774">
        <v>2478</v>
      </c>
      <c r="B774" t="s">
        <v>18</v>
      </c>
      <c r="C774" t="s">
        <v>983</v>
      </c>
      <c r="F774" t="s">
        <v>286</v>
      </c>
      <c r="G774" t="s">
        <v>504</v>
      </c>
      <c r="H774" t="s">
        <v>15</v>
      </c>
      <c r="I774" s="5" t="s">
        <v>35067</v>
      </c>
      <c r="J774" t="s">
        <v>16</v>
      </c>
    </row>
    <row r="775" spans="1:10" x14ac:dyDescent="0.25">
      <c r="A775">
        <v>2479</v>
      </c>
      <c r="B775" t="s">
        <v>28</v>
      </c>
      <c r="C775" t="s">
        <v>984</v>
      </c>
      <c r="E775" t="s">
        <v>983</v>
      </c>
      <c r="F775" t="s">
        <v>286</v>
      </c>
      <c r="G775" t="s">
        <v>504</v>
      </c>
      <c r="H775" t="s">
        <v>15</v>
      </c>
      <c r="I775" s="5"/>
      <c r="J775" t="s">
        <v>16</v>
      </c>
    </row>
    <row r="776" spans="1:10" x14ac:dyDescent="0.25">
      <c r="A776">
        <v>2481</v>
      </c>
      <c r="B776" t="s">
        <v>18</v>
      </c>
      <c r="C776" t="s">
        <v>985</v>
      </c>
      <c r="D776" t="s">
        <v>986</v>
      </c>
      <c r="E776" t="s">
        <v>987</v>
      </c>
      <c r="F776" t="s">
        <v>286</v>
      </c>
      <c r="G776" t="s">
        <v>765</v>
      </c>
      <c r="H776" t="s">
        <v>15</v>
      </c>
      <c r="I776" s="5" t="s">
        <v>35090</v>
      </c>
      <c r="J776" t="s">
        <v>16</v>
      </c>
    </row>
    <row r="777" spans="1:10" x14ac:dyDescent="0.25">
      <c r="A777">
        <v>2482</v>
      </c>
      <c r="B777" t="s">
        <v>18</v>
      </c>
      <c r="C777" t="s">
        <v>956</v>
      </c>
      <c r="F777" t="s">
        <v>286</v>
      </c>
      <c r="G777" t="s">
        <v>765</v>
      </c>
      <c r="H777" t="s">
        <v>15</v>
      </c>
      <c r="I777" s="5" t="s">
        <v>35091</v>
      </c>
      <c r="J777" t="s">
        <v>16</v>
      </c>
    </row>
    <row r="778" spans="1:10" x14ac:dyDescent="0.25">
      <c r="A778">
        <v>2492</v>
      </c>
      <c r="B778" t="s">
        <v>18</v>
      </c>
      <c r="C778" t="s">
        <v>988</v>
      </c>
      <c r="E778" t="s">
        <v>989</v>
      </c>
      <c r="F778" t="s">
        <v>286</v>
      </c>
      <c r="G778" t="s">
        <v>765</v>
      </c>
      <c r="H778" t="s">
        <v>15</v>
      </c>
      <c r="I778" s="5" t="s">
        <v>35092</v>
      </c>
      <c r="J778" t="s">
        <v>16</v>
      </c>
    </row>
    <row r="779" spans="1:10" x14ac:dyDescent="0.25">
      <c r="A779">
        <v>2493</v>
      </c>
      <c r="B779" t="s">
        <v>18</v>
      </c>
      <c r="C779" t="s">
        <v>990</v>
      </c>
      <c r="E779" t="s">
        <v>991</v>
      </c>
      <c r="F779" t="s">
        <v>286</v>
      </c>
      <c r="G779" t="s">
        <v>504</v>
      </c>
      <c r="H779" t="s">
        <v>15</v>
      </c>
      <c r="I779" s="5" t="s">
        <v>35041</v>
      </c>
      <c r="J779" t="s">
        <v>16</v>
      </c>
    </row>
    <row r="780" spans="1:10" x14ac:dyDescent="0.25">
      <c r="A780">
        <v>2494</v>
      </c>
      <c r="B780" t="s">
        <v>18</v>
      </c>
      <c r="C780" t="s">
        <v>992</v>
      </c>
      <c r="D780" t="s">
        <v>993</v>
      </c>
      <c r="F780" t="s">
        <v>286</v>
      </c>
      <c r="G780" t="s">
        <v>765</v>
      </c>
      <c r="H780" t="s">
        <v>15</v>
      </c>
      <c r="I780" s="5" t="s">
        <v>35045</v>
      </c>
      <c r="J780" t="s">
        <v>16</v>
      </c>
    </row>
    <row r="781" spans="1:10" x14ac:dyDescent="0.25">
      <c r="A781">
        <v>2495</v>
      </c>
      <c r="B781" t="s">
        <v>28</v>
      </c>
      <c r="C781" t="s">
        <v>994</v>
      </c>
      <c r="D781" t="s">
        <v>954</v>
      </c>
      <c r="F781" t="s">
        <v>286</v>
      </c>
      <c r="G781" t="s">
        <v>504</v>
      </c>
      <c r="H781" t="s">
        <v>15</v>
      </c>
      <c r="I781" s="5"/>
      <c r="J781" t="s">
        <v>16</v>
      </c>
    </row>
    <row r="782" spans="1:10" x14ac:dyDescent="0.25">
      <c r="A782">
        <v>2532</v>
      </c>
      <c r="B782" t="s">
        <v>18</v>
      </c>
      <c r="C782" t="s">
        <v>995</v>
      </c>
      <c r="D782" t="s">
        <v>996</v>
      </c>
      <c r="F782" t="s">
        <v>286</v>
      </c>
      <c r="G782" t="s">
        <v>997</v>
      </c>
      <c r="H782" t="s">
        <v>15</v>
      </c>
      <c r="I782" s="5" t="s">
        <v>35013</v>
      </c>
      <c r="J782" t="s">
        <v>16</v>
      </c>
    </row>
    <row r="783" spans="1:10" x14ac:dyDescent="0.25">
      <c r="A783">
        <v>2534</v>
      </c>
      <c r="B783" t="s">
        <v>28</v>
      </c>
      <c r="C783" t="s">
        <v>998</v>
      </c>
      <c r="F783" t="s">
        <v>286</v>
      </c>
      <c r="G783" t="s">
        <v>997</v>
      </c>
      <c r="H783" t="s">
        <v>15</v>
      </c>
      <c r="I783" s="5" t="s">
        <v>35022</v>
      </c>
      <c r="J783" t="s">
        <v>16</v>
      </c>
    </row>
    <row r="784" spans="1:10" x14ac:dyDescent="0.25">
      <c r="A784">
        <v>2535</v>
      </c>
      <c r="B784" t="s">
        <v>18</v>
      </c>
      <c r="C784" t="s">
        <v>999</v>
      </c>
      <c r="D784" t="s">
        <v>1000</v>
      </c>
      <c r="F784" t="s">
        <v>286</v>
      </c>
      <c r="G784" t="s">
        <v>1001</v>
      </c>
      <c r="H784" t="s">
        <v>15</v>
      </c>
      <c r="I784" s="5" t="s">
        <v>35022</v>
      </c>
      <c r="J784" t="s">
        <v>16</v>
      </c>
    </row>
    <row r="785" spans="1:10" x14ac:dyDescent="0.25">
      <c r="A785">
        <v>2536</v>
      </c>
      <c r="B785" t="s">
        <v>18</v>
      </c>
      <c r="C785" t="s">
        <v>1002</v>
      </c>
      <c r="D785" t="s">
        <v>1003</v>
      </c>
      <c r="F785" t="s">
        <v>286</v>
      </c>
      <c r="G785" t="s">
        <v>997</v>
      </c>
      <c r="H785" t="s">
        <v>15</v>
      </c>
      <c r="I785" s="5" t="s">
        <v>35022</v>
      </c>
      <c r="J785" t="s">
        <v>16</v>
      </c>
    </row>
    <row r="786" spans="1:10" x14ac:dyDescent="0.25">
      <c r="A786">
        <v>2537</v>
      </c>
      <c r="B786" t="s">
        <v>18</v>
      </c>
      <c r="C786" t="s">
        <v>1004</v>
      </c>
      <c r="D786" t="s">
        <v>1005</v>
      </c>
      <c r="F786" t="s">
        <v>286</v>
      </c>
      <c r="G786" t="s">
        <v>997</v>
      </c>
      <c r="H786" t="s">
        <v>15</v>
      </c>
      <c r="I786" s="5" t="s">
        <v>35022</v>
      </c>
      <c r="J786" t="s">
        <v>16</v>
      </c>
    </row>
    <row r="787" spans="1:10" x14ac:dyDescent="0.25">
      <c r="A787">
        <v>2538</v>
      </c>
      <c r="B787" t="s">
        <v>18</v>
      </c>
      <c r="C787" t="s">
        <v>1006</v>
      </c>
      <c r="D787" t="s">
        <v>1007</v>
      </c>
      <c r="F787" t="s">
        <v>286</v>
      </c>
      <c r="G787" t="s">
        <v>763</v>
      </c>
      <c r="H787" t="s">
        <v>15</v>
      </c>
      <c r="I787" s="5" t="s">
        <v>35022</v>
      </c>
      <c r="J787" t="s">
        <v>16</v>
      </c>
    </row>
    <row r="788" spans="1:10" x14ac:dyDescent="0.25">
      <c r="A788">
        <v>2539</v>
      </c>
      <c r="B788" t="s">
        <v>18</v>
      </c>
      <c r="C788" t="s">
        <v>1008</v>
      </c>
      <c r="E788" t="s">
        <v>1009</v>
      </c>
      <c r="F788" t="s">
        <v>286</v>
      </c>
      <c r="G788" t="s">
        <v>1001</v>
      </c>
      <c r="H788" t="s">
        <v>15</v>
      </c>
      <c r="I788" s="5" t="s">
        <v>35013</v>
      </c>
      <c r="J788" t="s">
        <v>16</v>
      </c>
    </row>
    <row r="789" spans="1:10" x14ac:dyDescent="0.25">
      <c r="A789">
        <v>2540</v>
      </c>
      <c r="B789" t="s">
        <v>18</v>
      </c>
      <c r="C789" t="s">
        <v>1010</v>
      </c>
      <c r="F789" t="s">
        <v>286</v>
      </c>
      <c r="G789" t="s">
        <v>997</v>
      </c>
      <c r="H789" t="s">
        <v>15</v>
      </c>
      <c r="I789" s="5" t="s">
        <v>35017</v>
      </c>
      <c r="J789" t="s">
        <v>16</v>
      </c>
    </row>
    <row r="790" spans="1:10" x14ac:dyDescent="0.25">
      <c r="A790">
        <v>2541</v>
      </c>
      <c r="B790" t="s">
        <v>28</v>
      </c>
      <c r="C790" t="s">
        <v>1010</v>
      </c>
      <c r="F790" t="s">
        <v>286</v>
      </c>
      <c r="G790" t="s">
        <v>997</v>
      </c>
      <c r="H790" t="s">
        <v>15</v>
      </c>
      <c r="I790" s="5" t="s">
        <v>35022</v>
      </c>
      <c r="J790" t="s">
        <v>16</v>
      </c>
    </row>
    <row r="791" spans="1:10" x14ac:dyDescent="0.25">
      <c r="A791">
        <v>2542</v>
      </c>
      <c r="B791" t="s">
        <v>18</v>
      </c>
      <c r="C791" t="s">
        <v>995</v>
      </c>
      <c r="D791" t="s">
        <v>1011</v>
      </c>
      <c r="E791" t="s">
        <v>1012</v>
      </c>
      <c r="F791" t="s">
        <v>286</v>
      </c>
      <c r="G791" t="s">
        <v>997</v>
      </c>
      <c r="H791" t="s">
        <v>15</v>
      </c>
      <c r="I791" s="5" t="s">
        <v>35013</v>
      </c>
      <c r="J791" t="s">
        <v>16</v>
      </c>
    </row>
    <row r="792" spans="1:10" x14ac:dyDescent="0.25">
      <c r="A792">
        <v>2543</v>
      </c>
      <c r="B792" t="s">
        <v>18</v>
      </c>
      <c r="C792" t="s">
        <v>1013</v>
      </c>
      <c r="D792" t="s">
        <v>1010</v>
      </c>
      <c r="E792" t="s">
        <v>1014</v>
      </c>
      <c r="F792" t="s">
        <v>286</v>
      </c>
      <c r="G792" t="s">
        <v>997</v>
      </c>
      <c r="H792" t="s">
        <v>15</v>
      </c>
      <c r="I792" s="5" t="s">
        <v>35013</v>
      </c>
      <c r="J792" t="s">
        <v>16</v>
      </c>
    </row>
    <row r="793" spans="1:10" x14ac:dyDescent="0.25">
      <c r="A793">
        <v>2552</v>
      </c>
      <c r="B793" t="s">
        <v>28</v>
      </c>
      <c r="C793" t="s">
        <v>1015</v>
      </c>
      <c r="E793" t="s">
        <v>999</v>
      </c>
      <c r="F793" t="s">
        <v>286</v>
      </c>
      <c r="G793" t="s">
        <v>1001</v>
      </c>
      <c r="H793" t="s">
        <v>15</v>
      </c>
      <c r="I793" s="5" t="s">
        <v>35022</v>
      </c>
      <c r="J793" t="s">
        <v>16</v>
      </c>
    </row>
    <row r="794" spans="1:10" x14ac:dyDescent="0.25">
      <c r="A794">
        <v>2553</v>
      </c>
      <c r="B794" t="s">
        <v>28</v>
      </c>
      <c r="C794" t="s">
        <v>1016</v>
      </c>
      <c r="D794" t="s">
        <v>1017</v>
      </c>
      <c r="F794" t="s">
        <v>286</v>
      </c>
      <c r="G794" t="s">
        <v>997</v>
      </c>
      <c r="H794" t="s">
        <v>15</v>
      </c>
      <c r="I794" s="5" t="s">
        <v>35022</v>
      </c>
      <c r="J794" t="s">
        <v>16</v>
      </c>
    </row>
    <row r="795" spans="1:10" x14ac:dyDescent="0.25">
      <c r="A795">
        <v>2554</v>
      </c>
      <c r="B795" t="s">
        <v>18</v>
      </c>
      <c r="C795" t="s">
        <v>1018</v>
      </c>
      <c r="F795" t="s">
        <v>286</v>
      </c>
      <c r="G795" t="s">
        <v>1019</v>
      </c>
      <c r="H795" t="s">
        <v>15</v>
      </c>
      <c r="I795" s="5" t="s">
        <v>35013</v>
      </c>
      <c r="J795" t="s">
        <v>16</v>
      </c>
    </row>
    <row r="796" spans="1:10" x14ac:dyDescent="0.25">
      <c r="A796">
        <v>2556</v>
      </c>
      <c r="B796" t="s">
        <v>18</v>
      </c>
      <c r="C796" t="s">
        <v>1020</v>
      </c>
      <c r="D796" t="s">
        <v>1021</v>
      </c>
      <c r="F796" t="s">
        <v>286</v>
      </c>
      <c r="G796" t="s">
        <v>997</v>
      </c>
      <c r="H796" t="s">
        <v>15</v>
      </c>
      <c r="I796" s="5" t="s">
        <v>35022</v>
      </c>
      <c r="J796" t="s">
        <v>16</v>
      </c>
    </row>
    <row r="797" spans="1:10" x14ac:dyDescent="0.25">
      <c r="A797">
        <v>2557</v>
      </c>
      <c r="B797" t="s">
        <v>18</v>
      </c>
      <c r="C797" t="s">
        <v>1022</v>
      </c>
      <c r="F797" t="s">
        <v>286</v>
      </c>
      <c r="G797" t="s">
        <v>1001</v>
      </c>
      <c r="H797" t="s">
        <v>15</v>
      </c>
      <c r="I797" s="5" t="s">
        <v>35022</v>
      </c>
      <c r="J797" t="s">
        <v>16</v>
      </c>
    </row>
    <row r="798" spans="1:10" x14ac:dyDescent="0.25">
      <c r="A798">
        <v>2558</v>
      </c>
      <c r="B798" t="s">
        <v>28</v>
      </c>
      <c r="C798" t="s">
        <v>1023</v>
      </c>
      <c r="F798" t="s">
        <v>286</v>
      </c>
      <c r="G798" t="s">
        <v>763</v>
      </c>
      <c r="H798" t="s">
        <v>15</v>
      </c>
      <c r="I798" s="5" t="s">
        <v>35022</v>
      </c>
      <c r="J798" t="s">
        <v>16</v>
      </c>
    </row>
    <row r="799" spans="1:10" x14ac:dyDescent="0.25">
      <c r="A799">
        <v>2559</v>
      </c>
      <c r="B799" t="s">
        <v>18</v>
      </c>
      <c r="C799" t="s">
        <v>1024</v>
      </c>
      <c r="E799" t="s">
        <v>996</v>
      </c>
      <c r="F799" t="s">
        <v>286</v>
      </c>
      <c r="G799" t="s">
        <v>997</v>
      </c>
      <c r="H799" t="s">
        <v>15</v>
      </c>
      <c r="I799" s="5" t="s">
        <v>35013</v>
      </c>
      <c r="J799" t="s">
        <v>16</v>
      </c>
    </row>
    <row r="800" spans="1:10" x14ac:dyDescent="0.25">
      <c r="A800">
        <v>2561</v>
      </c>
      <c r="B800" t="s">
        <v>28</v>
      </c>
      <c r="C800" t="s">
        <v>1025</v>
      </c>
      <c r="F800" t="s">
        <v>286</v>
      </c>
      <c r="G800" t="s">
        <v>997</v>
      </c>
      <c r="H800" t="s">
        <v>15</v>
      </c>
      <c r="I800" s="5" t="s">
        <v>35022</v>
      </c>
      <c r="J800" t="s">
        <v>16</v>
      </c>
    </row>
    <row r="801" spans="1:10" x14ac:dyDescent="0.25">
      <c r="A801">
        <v>2562</v>
      </c>
      <c r="B801" t="s">
        <v>18</v>
      </c>
      <c r="C801" t="s">
        <v>1026</v>
      </c>
      <c r="D801" t="s">
        <v>1027</v>
      </c>
      <c r="F801" t="s">
        <v>286</v>
      </c>
      <c r="G801" t="s">
        <v>997</v>
      </c>
      <c r="H801" t="s">
        <v>15</v>
      </c>
      <c r="I801" s="5" t="s">
        <v>35022</v>
      </c>
      <c r="J801" t="s">
        <v>16</v>
      </c>
    </row>
    <row r="802" spans="1:10" x14ac:dyDescent="0.25">
      <c r="A802">
        <v>2563</v>
      </c>
      <c r="B802" t="s">
        <v>18</v>
      </c>
      <c r="C802" t="s">
        <v>1028</v>
      </c>
      <c r="F802" t="s">
        <v>286</v>
      </c>
      <c r="G802" t="s">
        <v>997</v>
      </c>
      <c r="H802" t="s">
        <v>15</v>
      </c>
      <c r="I802" s="5" t="s">
        <v>35013</v>
      </c>
      <c r="J802" t="s">
        <v>16</v>
      </c>
    </row>
    <row r="803" spans="1:10" x14ac:dyDescent="0.25">
      <c r="A803">
        <v>2564</v>
      </c>
      <c r="B803" t="s">
        <v>28</v>
      </c>
      <c r="C803" t="s">
        <v>1029</v>
      </c>
      <c r="D803" t="s">
        <v>1018</v>
      </c>
      <c r="E803" t="s">
        <v>1030</v>
      </c>
      <c r="F803" t="s">
        <v>286</v>
      </c>
      <c r="G803" t="s">
        <v>1019</v>
      </c>
      <c r="H803" t="s">
        <v>15</v>
      </c>
      <c r="I803" s="5" t="s">
        <v>35022</v>
      </c>
      <c r="J803" t="s">
        <v>16</v>
      </c>
    </row>
    <row r="804" spans="1:10" x14ac:dyDescent="0.25">
      <c r="A804">
        <v>2565</v>
      </c>
      <c r="B804" t="s">
        <v>28</v>
      </c>
      <c r="C804" t="s">
        <v>1031</v>
      </c>
      <c r="D804" t="s">
        <v>1032</v>
      </c>
      <c r="F804" t="s">
        <v>286</v>
      </c>
      <c r="G804" t="s">
        <v>997</v>
      </c>
      <c r="H804" t="s">
        <v>15</v>
      </c>
      <c r="I804" s="5" t="s">
        <v>35022</v>
      </c>
      <c r="J804" t="s">
        <v>16</v>
      </c>
    </row>
    <row r="805" spans="1:10" x14ac:dyDescent="0.25">
      <c r="A805">
        <v>2568</v>
      </c>
      <c r="B805" t="s">
        <v>18</v>
      </c>
      <c r="C805" t="s">
        <v>1033</v>
      </c>
      <c r="D805" t="s">
        <v>1034</v>
      </c>
      <c r="E805" t="s">
        <v>1035</v>
      </c>
      <c r="F805" t="s">
        <v>286</v>
      </c>
      <c r="G805" t="s">
        <v>1001</v>
      </c>
      <c r="H805" t="s">
        <v>15</v>
      </c>
      <c r="I805" s="5" t="s">
        <v>35013</v>
      </c>
      <c r="J805" t="s">
        <v>16</v>
      </c>
    </row>
    <row r="806" spans="1:10" x14ac:dyDescent="0.25">
      <c r="A806">
        <v>2571</v>
      </c>
      <c r="B806" t="s">
        <v>18</v>
      </c>
      <c r="C806" t="s">
        <v>1036</v>
      </c>
      <c r="F806" t="s">
        <v>286</v>
      </c>
      <c r="G806" t="s">
        <v>763</v>
      </c>
      <c r="H806" t="s">
        <v>15</v>
      </c>
      <c r="I806" s="5" t="s">
        <v>35013</v>
      </c>
      <c r="J806" t="s">
        <v>16</v>
      </c>
    </row>
    <row r="807" spans="1:10" x14ac:dyDescent="0.25">
      <c r="A807">
        <v>2573</v>
      </c>
      <c r="B807" t="s">
        <v>28</v>
      </c>
      <c r="C807" t="s">
        <v>1037</v>
      </c>
      <c r="D807" t="s">
        <v>1038</v>
      </c>
      <c r="E807" t="s">
        <v>1039</v>
      </c>
      <c r="F807" t="s">
        <v>286</v>
      </c>
      <c r="G807" t="s">
        <v>1001</v>
      </c>
      <c r="H807" t="s">
        <v>15</v>
      </c>
      <c r="I807" s="5"/>
      <c r="J807" t="s">
        <v>16</v>
      </c>
    </row>
    <row r="808" spans="1:10" x14ac:dyDescent="0.25">
      <c r="A808">
        <v>2574</v>
      </c>
      <c r="B808" t="s">
        <v>28</v>
      </c>
      <c r="C808" t="s">
        <v>1040</v>
      </c>
      <c r="D808" t="s">
        <v>1041</v>
      </c>
      <c r="F808" t="s">
        <v>286</v>
      </c>
      <c r="G808" t="s">
        <v>997</v>
      </c>
      <c r="H808" t="s">
        <v>15</v>
      </c>
      <c r="I808" s="5" t="s">
        <v>35022</v>
      </c>
      <c r="J808" t="s">
        <v>16</v>
      </c>
    </row>
    <row r="809" spans="1:10" x14ac:dyDescent="0.25">
      <c r="A809">
        <v>2575</v>
      </c>
      <c r="B809" t="s">
        <v>28</v>
      </c>
      <c r="C809" t="s">
        <v>1042</v>
      </c>
      <c r="E809" t="s">
        <v>1039</v>
      </c>
      <c r="F809" t="s">
        <v>286</v>
      </c>
      <c r="G809" t="s">
        <v>1001</v>
      </c>
      <c r="H809" t="s">
        <v>15</v>
      </c>
      <c r="I809" s="5" t="s">
        <v>35022</v>
      </c>
      <c r="J809" t="s">
        <v>16</v>
      </c>
    </row>
    <row r="810" spans="1:10" x14ac:dyDescent="0.25">
      <c r="A810">
        <v>2576</v>
      </c>
      <c r="B810" t="s">
        <v>18</v>
      </c>
      <c r="C810" t="s">
        <v>1043</v>
      </c>
      <c r="E810" t="s">
        <v>1044</v>
      </c>
      <c r="F810" t="s">
        <v>286</v>
      </c>
      <c r="G810" t="s">
        <v>763</v>
      </c>
      <c r="H810" t="s">
        <v>15</v>
      </c>
      <c r="I810" s="5" t="s">
        <v>35022</v>
      </c>
      <c r="J810" t="s">
        <v>16</v>
      </c>
    </row>
    <row r="811" spans="1:10" x14ac:dyDescent="0.25">
      <c r="A811">
        <v>2584</v>
      </c>
      <c r="B811" t="s">
        <v>28</v>
      </c>
      <c r="C811" t="s">
        <v>1018</v>
      </c>
      <c r="F811" t="s">
        <v>286</v>
      </c>
      <c r="G811" t="s">
        <v>1019</v>
      </c>
      <c r="H811" t="s">
        <v>15</v>
      </c>
      <c r="I811" s="5" t="s">
        <v>35022</v>
      </c>
      <c r="J811" t="s">
        <v>16</v>
      </c>
    </row>
    <row r="812" spans="1:10" x14ac:dyDescent="0.25">
      <c r="A812">
        <v>2601</v>
      </c>
      <c r="B812" t="s">
        <v>18</v>
      </c>
      <c r="C812" t="s">
        <v>1045</v>
      </c>
      <c r="F812" t="s">
        <v>286</v>
      </c>
      <c r="G812" t="s">
        <v>997</v>
      </c>
      <c r="H812" t="s">
        <v>15</v>
      </c>
      <c r="I812" s="5" t="s">
        <v>35013</v>
      </c>
      <c r="J812" t="s">
        <v>16</v>
      </c>
    </row>
    <row r="813" spans="1:10" x14ac:dyDescent="0.25">
      <c r="A813">
        <v>2630</v>
      </c>
      <c r="B813" t="s">
        <v>18</v>
      </c>
      <c r="C813" t="s">
        <v>1046</v>
      </c>
      <c r="F813" t="s">
        <v>286</v>
      </c>
      <c r="G813" t="s">
        <v>997</v>
      </c>
      <c r="H813" t="s">
        <v>15</v>
      </c>
      <c r="I813" s="5" t="s">
        <v>35013</v>
      </c>
      <c r="J813" t="s">
        <v>16</v>
      </c>
    </row>
    <row r="814" spans="1:10" x14ac:dyDescent="0.25">
      <c r="A814">
        <v>2631</v>
      </c>
      <c r="B814" t="s">
        <v>18</v>
      </c>
      <c r="C814" t="s">
        <v>1047</v>
      </c>
      <c r="F814" t="s">
        <v>286</v>
      </c>
      <c r="G814" t="s">
        <v>997</v>
      </c>
      <c r="H814" t="s">
        <v>15</v>
      </c>
      <c r="I814" s="5" t="s">
        <v>35013</v>
      </c>
      <c r="J814" t="s">
        <v>16</v>
      </c>
    </row>
    <row r="815" spans="1:10" x14ac:dyDescent="0.25">
      <c r="A815">
        <v>2632</v>
      </c>
      <c r="B815" t="s">
        <v>18</v>
      </c>
      <c r="C815" t="s">
        <v>1048</v>
      </c>
      <c r="F815" t="s">
        <v>286</v>
      </c>
      <c r="G815" t="s">
        <v>997</v>
      </c>
      <c r="H815" t="s">
        <v>15</v>
      </c>
      <c r="I815" s="5" t="s">
        <v>35013</v>
      </c>
      <c r="J815" t="s">
        <v>16</v>
      </c>
    </row>
    <row r="816" spans="1:10" x14ac:dyDescent="0.25">
      <c r="A816">
        <v>2633</v>
      </c>
      <c r="B816" t="s">
        <v>18</v>
      </c>
      <c r="C816" t="s">
        <v>1049</v>
      </c>
      <c r="F816" t="s">
        <v>286</v>
      </c>
      <c r="G816" t="s">
        <v>997</v>
      </c>
      <c r="H816" t="s">
        <v>15</v>
      </c>
      <c r="I816" s="5" t="s">
        <v>35013</v>
      </c>
      <c r="J816" t="s">
        <v>16</v>
      </c>
    </row>
    <row r="817" spans="1:10" x14ac:dyDescent="0.25">
      <c r="A817">
        <v>2634</v>
      </c>
      <c r="B817" t="s">
        <v>28</v>
      </c>
      <c r="C817" t="s">
        <v>1048</v>
      </c>
      <c r="E817" t="s">
        <v>1046</v>
      </c>
      <c r="F817" t="s">
        <v>286</v>
      </c>
      <c r="G817" t="s">
        <v>997</v>
      </c>
      <c r="H817" t="s">
        <v>15</v>
      </c>
      <c r="I817" s="5" t="s">
        <v>35022</v>
      </c>
      <c r="J817" t="s">
        <v>16</v>
      </c>
    </row>
    <row r="818" spans="1:10" x14ac:dyDescent="0.25">
      <c r="A818">
        <v>2635</v>
      </c>
      <c r="B818" t="s">
        <v>18</v>
      </c>
      <c r="C818" t="s">
        <v>1050</v>
      </c>
      <c r="F818" t="s">
        <v>286</v>
      </c>
      <c r="G818" t="s">
        <v>997</v>
      </c>
      <c r="H818" t="s">
        <v>15</v>
      </c>
      <c r="I818" s="5" t="s">
        <v>35022</v>
      </c>
      <c r="J818" t="s">
        <v>16</v>
      </c>
    </row>
    <row r="819" spans="1:10" x14ac:dyDescent="0.25">
      <c r="A819">
        <v>2636</v>
      </c>
      <c r="B819" t="s">
        <v>18</v>
      </c>
      <c r="C819" t="s">
        <v>1048</v>
      </c>
      <c r="F819" t="s">
        <v>286</v>
      </c>
      <c r="G819" t="s">
        <v>997</v>
      </c>
      <c r="H819" t="s">
        <v>15</v>
      </c>
      <c r="I819" s="5" t="s">
        <v>35022</v>
      </c>
      <c r="J819" t="s">
        <v>16</v>
      </c>
    </row>
    <row r="820" spans="1:10" x14ac:dyDescent="0.25">
      <c r="A820">
        <v>2637</v>
      </c>
      <c r="B820" t="s">
        <v>28</v>
      </c>
      <c r="C820" t="s">
        <v>1051</v>
      </c>
      <c r="F820" t="s">
        <v>286</v>
      </c>
      <c r="G820" t="s">
        <v>997</v>
      </c>
      <c r="H820" t="s">
        <v>15</v>
      </c>
      <c r="I820" s="5" t="s">
        <v>35022</v>
      </c>
      <c r="J820" t="s">
        <v>16</v>
      </c>
    </row>
    <row r="821" spans="1:10" x14ac:dyDescent="0.25">
      <c r="A821">
        <v>2638</v>
      </c>
      <c r="B821" t="s">
        <v>18</v>
      </c>
      <c r="C821" t="s">
        <v>1052</v>
      </c>
      <c r="F821" t="s">
        <v>286</v>
      </c>
      <c r="G821" t="s">
        <v>997</v>
      </c>
      <c r="H821" t="s">
        <v>15</v>
      </c>
      <c r="I821" s="5" t="s">
        <v>35013</v>
      </c>
      <c r="J821" t="s">
        <v>16</v>
      </c>
    </row>
    <row r="822" spans="1:10" x14ac:dyDescent="0.25">
      <c r="A822">
        <v>2639</v>
      </c>
      <c r="B822" t="s">
        <v>18</v>
      </c>
      <c r="C822" t="s">
        <v>1053</v>
      </c>
      <c r="D822" t="s">
        <v>1054</v>
      </c>
      <c r="F822" t="s">
        <v>286</v>
      </c>
      <c r="G822" t="s">
        <v>997</v>
      </c>
      <c r="H822" t="s">
        <v>15</v>
      </c>
      <c r="I822" s="5" t="s">
        <v>35022</v>
      </c>
      <c r="J822" t="s">
        <v>16</v>
      </c>
    </row>
    <row r="823" spans="1:10" x14ac:dyDescent="0.25">
      <c r="A823">
        <v>2641</v>
      </c>
      <c r="B823" t="s">
        <v>28</v>
      </c>
      <c r="C823" t="s">
        <v>1055</v>
      </c>
      <c r="E823" t="s">
        <v>1056</v>
      </c>
      <c r="F823" t="s">
        <v>286</v>
      </c>
      <c r="G823" t="s">
        <v>997</v>
      </c>
      <c r="H823" t="s">
        <v>15</v>
      </c>
      <c r="I823" s="5" t="s">
        <v>35022</v>
      </c>
      <c r="J823" t="s">
        <v>16</v>
      </c>
    </row>
    <row r="824" spans="1:10" x14ac:dyDescent="0.25">
      <c r="A824">
        <v>2642</v>
      </c>
      <c r="B824" t="s">
        <v>18</v>
      </c>
      <c r="C824" t="s">
        <v>1057</v>
      </c>
      <c r="F824" t="s">
        <v>286</v>
      </c>
      <c r="G824" t="s">
        <v>997</v>
      </c>
      <c r="H824" t="s">
        <v>15</v>
      </c>
      <c r="I824" s="5" t="s">
        <v>35022</v>
      </c>
      <c r="J824" t="s">
        <v>16</v>
      </c>
    </row>
    <row r="825" spans="1:10" x14ac:dyDescent="0.25">
      <c r="A825">
        <v>2643</v>
      </c>
      <c r="B825" t="s">
        <v>28</v>
      </c>
      <c r="C825" t="s">
        <v>1058</v>
      </c>
      <c r="F825" t="s">
        <v>286</v>
      </c>
      <c r="G825" t="s">
        <v>997</v>
      </c>
      <c r="H825" t="s">
        <v>15</v>
      </c>
      <c r="I825" s="5" t="s">
        <v>35022</v>
      </c>
      <c r="J825" t="s">
        <v>16</v>
      </c>
    </row>
    <row r="826" spans="1:10" x14ac:dyDescent="0.25">
      <c r="A826">
        <v>2644</v>
      </c>
      <c r="B826" t="s">
        <v>18</v>
      </c>
      <c r="C826" t="s">
        <v>1059</v>
      </c>
      <c r="E826" t="s">
        <v>1028</v>
      </c>
      <c r="F826" t="s">
        <v>286</v>
      </c>
      <c r="G826" t="s">
        <v>997</v>
      </c>
      <c r="H826" t="s">
        <v>15</v>
      </c>
      <c r="I826" s="5" t="s">
        <v>35022</v>
      </c>
      <c r="J826" t="s">
        <v>16</v>
      </c>
    </row>
    <row r="827" spans="1:10" x14ac:dyDescent="0.25">
      <c r="A827">
        <v>2645</v>
      </c>
      <c r="B827" t="s">
        <v>18</v>
      </c>
      <c r="C827" t="s">
        <v>1060</v>
      </c>
      <c r="D827" t="s">
        <v>1061</v>
      </c>
      <c r="E827" t="s">
        <v>1062</v>
      </c>
      <c r="F827" t="s">
        <v>286</v>
      </c>
      <c r="G827" t="s">
        <v>997</v>
      </c>
      <c r="H827" t="s">
        <v>15</v>
      </c>
      <c r="I827" s="5" t="s">
        <v>35013</v>
      </c>
      <c r="J827" t="s">
        <v>16</v>
      </c>
    </row>
    <row r="828" spans="1:10" x14ac:dyDescent="0.25">
      <c r="A828">
        <v>2646</v>
      </c>
      <c r="B828" t="s">
        <v>18</v>
      </c>
      <c r="C828" t="s">
        <v>1063</v>
      </c>
      <c r="E828" t="s">
        <v>1064</v>
      </c>
      <c r="F828" t="s">
        <v>286</v>
      </c>
      <c r="G828" t="s">
        <v>997</v>
      </c>
      <c r="H828" t="s">
        <v>15</v>
      </c>
      <c r="I828" s="5" t="s">
        <v>35022</v>
      </c>
      <c r="J828" t="s">
        <v>16</v>
      </c>
    </row>
    <row r="829" spans="1:10" x14ac:dyDescent="0.25">
      <c r="A829">
        <v>2647</v>
      </c>
      <c r="B829" t="s">
        <v>28</v>
      </c>
      <c r="C829" t="s">
        <v>1065</v>
      </c>
      <c r="F829" t="s">
        <v>286</v>
      </c>
      <c r="G829" t="s">
        <v>997</v>
      </c>
      <c r="H829" t="s">
        <v>15</v>
      </c>
      <c r="I829" s="5" t="s">
        <v>35022</v>
      </c>
      <c r="J829" t="s">
        <v>16</v>
      </c>
    </row>
    <row r="830" spans="1:10" x14ac:dyDescent="0.25">
      <c r="A830">
        <v>2648</v>
      </c>
      <c r="B830" t="s">
        <v>18</v>
      </c>
      <c r="C830" t="s">
        <v>1066</v>
      </c>
      <c r="D830" t="s">
        <v>1067</v>
      </c>
      <c r="F830" t="s">
        <v>286</v>
      </c>
      <c r="G830" t="s">
        <v>997</v>
      </c>
      <c r="H830" t="s">
        <v>15</v>
      </c>
      <c r="I830" s="5" t="s">
        <v>35022</v>
      </c>
      <c r="J830" t="s">
        <v>16</v>
      </c>
    </row>
    <row r="831" spans="1:10" x14ac:dyDescent="0.25">
      <c r="A831">
        <v>2649</v>
      </c>
      <c r="B831" t="s">
        <v>18</v>
      </c>
      <c r="C831" t="s">
        <v>1068</v>
      </c>
      <c r="E831" t="s">
        <v>1069</v>
      </c>
      <c r="F831" t="s">
        <v>286</v>
      </c>
      <c r="G831" t="s">
        <v>997</v>
      </c>
      <c r="H831" t="s">
        <v>15</v>
      </c>
      <c r="I831" s="5" t="s">
        <v>35022</v>
      </c>
      <c r="J831" t="s">
        <v>16</v>
      </c>
    </row>
    <row r="832" spans="1:10" x14ac:dyDescent="0.25">
      <c r="A832">
        <v>2650</v>
      </c>
      <c r="B832" t="s">
        <v>18</v>
      </c>
      <c r="C832" t="s">
        <v>1070</v>
      </c>
      <c r="E832" t="s">
        <v>1071</v>
      </c>
      <c r="F832" t="s">
        <v>286</v>
      </c>
      <c r="G832" t="s">
        <v>997</v>
      </c>
      <c r="H832" t="s">
        <v>15</v>
      </c>
      <c r="I832" s="5" t="s">
        <v>35022</v>
      </c>
      <c r="J832" t="s">
        <v>16</v>
      </c>
    </row>
    <row r="833" spans="1:10" x14ac:dyDescent="0.25">
      <c r="A833">
        <v>2651</v>
      </c>
      <c r="B833" t="s">
        <v>28</v>
      </c>
      <c r="C833" t="s">
        <v>1072</v>
      </c>
      <c r="F833" t="s">
        <v>286</v>
      </c>
      <c r="G833" t="s">
        <v>997</v>
      </c>
      <c r="H833" t="s">
        <v>15</v>
      </c>
      <c r="I833" s="5" t="s">
        <v>35022</v>
      </c>
      <c r="J833" t="s">
        <v>16</v>
      </c>
    </row>
    <row r="834" spans="1:10" x14ac:dyDescent="0.25">
      <c r="A834">
        <v>2652</v>
      </c>
      <c r="B834" t="s">
        <v>28</v>
      </c>
      <c r="C834" t="s">
        <v>1073</v>
      </c>
      <c r="F834" t="s">
        <v>286</v>
      </c>
      <c r="G834" t="s">
        <v>997</v>
      </c>
      <c r="H834" t="s">
        <v>15</v>
      </c>
      <c r="I834" s="5" t="s">
        <v>35022</v>
      </c>
      <c r="J834" t="s">
        <v>16</v>
      </c>
    </row>
    <row r="835" spans="1:10" x14ac:dyDescent="0.25">
      <c r="A835">
        <v>2653</v>
      </c>
      <c r="B835" t="s">
        <v>18</v>
      </c>
      <c r="C835" t="s">
        <v>1074</v>
      </c>
      <c r="F835" t="s">
        <v>286</v>
      </c>
      <c r="G835" t="s">
        <v>997</v>
      </c>
      <c r="H835" t="s">
        <v>15</v>
      </c>
      <c r="I835" s="5" t="s">
        <v>35013</v>
      </c>
      <c r="J835" t="s">
        <v>16</v>
      </c>
    </row>
    <row r="836" spans="1:10" x14ac:dyDescent="0.25">
      <c r="A836">
        <v>2655</v>
      </c>
      <c r="B836" t="s">
        <v>18</v>
      </c>
      <c r="C836" t="s">
        <v>1075</v>
      </c>
      <c r="F836" t="s">
        <v>286</v>
      </c>
      <c r="G836" t="s">
        <v>997</v>
      </c>
      <c r="H836" t="s">
        <v>15</v>
      </c>
      <c r="I836" s="5" t="s">
        <v>35013</v>
      </c>
      <c r="J836" t="s">
        <v>16</v>
      </c>
    </row>
    <row r="837" spans="1:10" x14ac:dyDescent="0.25">
      <c r="A837">
        <v>2657</v>
      </c>
      <c r="B837" t="s">
        <v>18</v>
      </c>
      <c r="C837" t="s">
        <v>1076</v>
      </c>
      <c r="F837" t="s">
        <v>286</v>
      </c>
      <c r="G837" t="s">
        <v>997</v>
      </c>
      <c r="H837" t="s">
        <v>15</v>
      </c>
      <c r="I837" s="5" t="s">
        <v>35013</v>
      </c>
      <c r="J837" t="s">
        <v>16</v>
      </c>
    </row>
    <row r="838" spans="1:10" x14ac:dyDescent="0.25">
      <c r="A838">
        <v>2659</v>
      </c>
      <c r="B838" t="s">
        <v>18</v>
      </c>
      <c r="C838" t="s">
        <v>1077</v>
      </c>
      <c r="F838" t="s">
        <v>286</v>
      </c>
      <c r="G838" t="s">
        <v>997</v>
      </c>
      <c r="H838" t="s">
        <v>15</v>
      </c>
      <c r="I838" s="5" t="s">
        <v>35022</v>
      </c>
      <c r="J838" t="s">
        <v>16</v>
      </c>
    </row>
    <row r="839" spans="1:10" x14ac:dyDescent="0.25">
      <c r="A839">
        <v>2660</v>
      </c>
      <c r="B839" t="s">
        <v>18</v>
      </c>
      <c r="C839" t="s">
        <v>1078</v>
      </c>
      <c r="E839" t="s">
        <v>1079</v>
      </c>
      <c r="F839" t="s">
        <v>286</v>
      </c>
      <c r="G839" t="s">
        <v>997</v>
      </c>
      <c r="H839" t="s">
        <v>15</v>
      </c>
      <c r="I839" s="5" t="s">
        <v>35022</v>
      </c>
      <c r="J839" t="s">
        <v>16</v>
      </c>
    </row>
    <row r="840" spans="1:10" x14ac:dyDescent="0.25">
      <c r="A840">
        <v>2661</v>
      </c>
      <c r="B840" t="s">
        <v>28</v>
      </c>
      <c r="C840" t="s">
        <v>1080</v>
      </c>
      <c r="F840" t="s">
        <v>286</v>
      </c>
      <c r="G840" t="s">
        <v>997</v>
      </c>
      <c r="H840" t="s">
        <v>15</v>
      </c>
      <c r="I840" s="5" t="s">
        <v>35022</v>
      </c>
      <c r="J840" t="s">
        <v>16</v>
      </c>
    </row>
    <row r="841" spans="1:10" x14ac:dyDescent="0.25">
      <c r="A841">
        <v>2662</v>
      </c>
      <c r="B841" t="s">
        <v>28</v>
      </c>
      <c r="C841" t="s">
        <v>1081</v>
      </c>
      <c r="F841" t="s">
        <v>286</v>
      </c>
      <c r="G841" t="s">
        <v>997</v>
      </c>
      <c r="H841" t="s">
        <v>15</v>
      </c>
      <c r="I841" s="5" t="s">
        <v>35022</v>
      </c>
      <c r="J841" t="s">
        <v>16</v>
      </c>
    </row>
    <row r="842" spans="1:10" x14ac:dyDescent="0.25">
      <c r="A842">
        <v>2663</v>
      </c>
      <c r="B842" t="s">
        <v>28</v>
      </c>
      <c r="C842" t="s">
        <v>1082</v>
      </c>
      <c r="D842" t="s">
        <v>1083</v>
      </c>
      <c r="F842" t="s">
        <v>286</v>
      </c>
      <c r="G842" t="s">
        <v>997</v>
      </c>
      <c r="H842" t="s">
        <v>15</v>
      </c>
      <c r="I842" s="5" t="s">
        <v>35022</v>
      </c>
      <c r="J842" t="s">
        <v>16</v>
      </c>
    </row>
    <row r="843" spans="1:10" x14ac:dyDescent="0.25">
      <c r="A843">
        <v>2664</v>
      </c>
      <c r="B843" t="s">
        <v>18</v>
      </c>
      <c r="C843" t="s">
        <v>1084</v>
      </c>
      <c r="D843" t="s">
        <v>1085</v>
      </c>
      <c r="E843" t="s">
        <v>1086</v>
      </c>
      <c r="F843" t="s">
        <v>286</v>
      </c>
      <c r="G843" t="s">
        <v>997</v>
      </c>
      <c r="H843" t="s">
        <v>15</v>
      </c>
      <c r="I843" s="5" t="s">
        <v>35022</v>
      </c>
      <c r="J843" t="s">
        <v>16</v>
      </c>
    </row>
    <row r="844" spans="1:10" x14ac:dyDescent="0.25">
      <c r="A844">
        <v>2666</v>
      </c>
      <c r="B844" t="s">
        <v>28</v>
      </c>
      <c r="C844" t="s">
        <v>1087</v>
      </c>
      <c r="F844" t="s">
        <v>286</v>
      </c>
      <c r="G844" t="s">
        <v>997</v>
      </c>
      <c r="H844" t="s">
        <v>15</v>
      </c>
      <c r="I844" s="5" t="s">
        <v>35022</v>
      </c>
      <c r="J844" t="s">
        <v>16</v>
      </c>
    </row>
    <row r="845" spans="1:10" x14ac:dyDescent="0.25">
      <c r="A845">
        <v>2667</v>
      </c>
      <c r="B845" t="s">
        <v>18</v>
      </c>
      <c r="C845" t="s">
        <v>1088</v>
      </c>
      <c r="F845" t="s">
        <v>286</v>
      </c>
      <c r="G845" t="s">
        <v>997</v>
      </c>
      <c r="H845" t="s">
        <v>15</v>
      </c>
      <c r="I845" s="5" t="s">
        <v>35013</v>
      </c>
      <c r="J845" t="s">
        <v>16</v>
      </c>
    </row>
    <row r="846" spans="1:10" x14ac:dyDescent="0.25">
      <c r="A846">
        <v>2668</v>
      </c>
      <c r="B846" t="s">
        <v>18</v>
      </c>
      <c r="C846" t="s">
        <v>1089</v>
      </c>
      <c r="D846" t="s">
        <v>1090</v>
      </c>
      <c r="E846" t="s">
        <v>1091</v>
      </c>
      <c r="F846" t="s">
        <v>286</v>
      </c>
      <c r="G846" t="s">
        <v>997</v>
      </c>
      <c r="H846" t="s">
        <v>15</v>
      </c>
      <c r="I846" s="5" t="s">
        <v>35022</v>
      </c>
      <c r="J846" t="s">
        <v>16</v>
      </c>
    </row>
    <row r="847" spans="1:10" x14ac:dyDescent="0.25">
      <c r="A847">
        <v>2669</v>
      </c>
      <c r="B847" t="s">
        <v>28</v>
      </c>
      <c r="C847" t="s">
        <v>1092</v>
      </c>
      <c r="F847" t="s">
        <v>286</v>
      </c>
      <c r="G847" t="s">
        <v>997</v>
      </c>
      <c r="H847" t="s">
        <v>15</v>
      </c>
      <c r="I847" s="5" t="s">
        <v>35022</v>
      </c>
      <c r="J847" t="s">
        <v>16</v>
      </c>
    </row>
    <row r="848" spans="1:10" x14ac:dyDescent="0.25">
      <c r="A848">
        <v>2670</v>
      </c>
      <c r="B848" t="s">
        <v>18</v>
      </c>
      <c r="C848" t="s">
        <v>1093</v>
      </c>
      <c r="E848" t="s">
        <v>1094</v>
      </c>
      <c r="F848" t="s">
        <v>286</v>
      </c>
      <c r="G848" t="s">
        <v>997</v>
      </c>
      <c r="H848" t="s">
        <v>15</v>
      </c>
      <c r="I848" s="5" t="s">
        <v>35022</v>
      </c>
      <c r="J848" t="s">
        <v>16</v>
      </c>
    </row>
    <row r="849" spans="1:10" x14ac:dyDescent="0.25">
      <c r="A849">
        <v>2671</v>
      </c>
      <c r="B849" t="s">
        <v>18</v>
      </c>
      <c r="C849" t="s">
        <v>1095</v>
      </c>
      <c r="F849" t="s">
        <v>286</v>
      </c>
      <c r="G849" t="s">
        <v>997</v>
      </c>
      <c r="H849" t="s">
        <v>15</v>
      </c>
      <c r="I849" s="5" t="s">
        <v>35022</v>
      </c>
      <c r="J849" t="s">
        <v>16</v>
      </c>
    </row>
    <row r="850" spans="1:10" x14ac:dyDescent="0.25">
      <c r="A850">
        <v>2672</v>
      </c>
      <c r="B850" t="s">
        <v>28</v>
      </c>
      <c r="C850" t="s">
        <v>1096</v>
      </c>
      <c r="D850" t="s">
        <v>1097</v>
      </c>
      <c r="F850" t="s">
        <v>286</v>
      </c>
      <c r="G850" t="s">
        <v>997</v>
      </c>
      <c r="H850" t="s">
        <v>15</v>
      </c>
      <c r="I850" s="5" t="s">
        <v>35022</v>
      </c>
      <c r="J850" t="s">
        <v>16</v>
      </c>
    </row>
    <row r="851" spans="1:10" x14ac:dyDescent="0.25">
      <c r="A851">
        <v>2673</v>
      </c>
      <c r="B851" t="s">
        <v>18</v>
      </c>
      <c r="C851" t="s">
        <v>1098</v>
      </c>
      <c r="D851" t="s">
        <v>1099</v>
      </c>
      <c r="E851" t="s">
        <v>1100</v>
      </c>
      <c r="F851" t="s">
        <v>286</v>
      </c>
      <c r="G851" t="s">
        <v>997</v>
      </c>
      <c r="H851" t="s">
        <v>15</v>
      </c>
      <c r="I851" s="5" t="s">
        <v>35013</v>
      </c>
      <c r="J851" t="s">
        <v>16</v>
      </c>
    </row>
    <row r="852" spans="1:10" x14ac:dyDescent="0.25">
      <c r="A852">
        <v>2675</v>
      </c>
      <c r="B852" t="s">
        <v>18</v>
      </c>
      <c r="C852" t="s">
        <v>1101</v>
      </c>
      <c r="E852" t="s">
        <v>1102</v>
      </c>
      <c r="F852" t="s">
        <v>286</v>
      </c>
      <c r="G852" t="s">
        <v>997</v>
      </c>
      <c r="H852" t="s">
        <v>15</v>
      </c>
      <c r="I852" s="5" t="s">
        <v>35022</v>
      </c>
      <c r="J852" t="s">
        <v>16</v>
      </c>
    </row>
    <row r="853" spans="1:10" x14ac:dyDescent="0.25">
      <c r="A853">
        <v>2702</v>
      </c>
      <c r="B853" t="s">
        <v>18</v>
      </c>
      <c r="C853" t="s">
        <v>1103</v>
      </c>
      <c r="E853" t="s">
        <v>1104</v>
      </c>
      <c r="F853" t="s">
        <v>286</v>
      </c>
      <c r="G853" t="s">
        <v>774</v>
      </c>
      <c r="H853" t="s">
        <v>15</v>
      </c>
      <c r="I853" s="5" t="s">
        <v>35013</v>
      </c>
      <c r="J853" t="s">
        <v>16</v>
      </c>
    </row>
    <row r="854" spans="1:10" x14ac:dyDescent="0.25">
      <c r="A854">
        <v>2703</v>
      </c>
      <c r="B854" t="s">
        <v>18</v>
      </c>
      <c r="C854" t="s">
        <v>1105</v>
      </c>
      <c r="D854" t="s">
        <v>1106</v>
      </c>
      <c r="F854" t="s">
        <v>286</v>
      </c>
      <c r="G854" t="s">
        <v>774</v>
      </c>
      <c r="H854" t="s">
        <v>15</v>
      </c>
      <c r="I854" s="5" t="s">
        <v>35093</v>
      </c>
      <c r="J854" t="s">
        <v>16</v>
      </c>
    </row>
    <row r="855" spans="1:10" x14ac:dyDescent="0.25">
      <c r="A855">
        <v>2712</v>
      </c>
      <c r="B855" t="s">
        <v>28</v>
      </c>
      <c r="C855" t="s">
        <v>1107</v>
      </c>
      <c r="E855" t="s">
        <v>1108</v>
      </c>
      <c r="F855" t="s">
        <v>286</v>
      </c>
      <c r="G855" t="s">
        <v>774</v>
      </c>
      <c r="H855" t="s">
        <v>15</v>
      </c>
      <c r="I855" s="5" t="s">
        <v>35022</v>
      </c>
      <c r="J855" t="s">
        <v>16</v>
      </c>
    </row>
    <row r="856" spans="1:10" x14ac:dyDescent="0.25">
      <c r="A856">
        <v>2713</v>
      </c>
      <c r="B856" t="s">
        <v>28</v>
      </c>
      <c r="C856" t="s">
        <v>1109</v>
      </c>
      <c r="E856" t="s">
        <v>1110</v>
      </c>
      <c r="F856" t="s">
        <v>286</v>
      </c>
      <c r="G856" t="s">
        <v>1001</v>
      </c>
      <c r="H856" t="s">
        <v>15</v>
      </c>
      <c r="I856" s="5"/>
      <c r="J856" t="s">
        <v>16</v>
      </c>
    </row>
    <row r="857" spans="1:10" x14ac:dyDescent="0.25">
      <c r="A857">
        <v>2714</v>
      </c>
      <c r="B857" t="s">
        <v>28</v>
      </c>
      <c r="C857" t="s">
        <v>1111</v>
      </c>
      <c r="F857" t="s">
        <v>286</v>
      </c>
      <c r="G857" t="s">
        <v>774</v>
      </c>
      <c r="H857" t="s">
        <v>15</v>
      </c>
      <c r="I857" s="5" t="s">
        <v>35022</v>
      </c>
      <c r="J857" t="s">
        <v>16</v>
      </c>
    </row>
    <row r="858" spans="1:10" x14ac:dyDescent="0.25">
      <c r="A858">
        <v>2715</v>
      </c>
      <c r="B858" t="s">
        <v>18</v>
      </c>
      <c r="C858" t="s">
        <v>1112</v>
      </c>
      <c r="F858" t="s">
        <v>286</v>
      </c>
      <c r="G858" t="s">
        <v>774</v>
      </c>
      <c r="H858" t="s">
        <v>15</v>
      </c>
      <c r="I858" s="5" t="s">
        <v>35013</v>
      </c>
      <c r="J858" t="s">
        <v>16</v>
      </c>
    </row>
    <row r="859" spans="1:10" x14ac:dyDescent="0.25">
      <c r="A859">
        <v>2717</v>
      </c>
      <c r="B859" t="s">
        <v>18</v>
      </c>
      <c r="C859" t="s">
        <v>1113</v>
      </c>
      <c r="F859" t="s">
        <v>286</v>
      </c>
      <c r="G859" t="s">
        <v>774</v>
      </c>
      <c r="H859" t="s">
        <v>15</v>
      </c>
      <c r="I859" s="5" t="s">
        <v>35022</v>
      </c>
      <c r="J859" t="s">
        <v>16</v>
      </c>
    </row>
    <row r="860" spans="1:10" x14ac:dyDescent="0.25">
      <c r="A860">
        <v>2718</v>
      </c>
      <c r="B860" t="s">
        <v>18</v>
      </c>
      <c r="C860" t="s">
        <v>1114</v>
      </c>
      <c r="E860" t="s">
        <v>1115</v>
      </c>
      <c r="F860" t="s">
        <v>286</v>
      </c>
      <c r="G860" t="s">
        <v>774</v>
      </c>
      <c r="H860" t="s">
        <v>15</v>
      </c>
      <c r="I860" s="5" t="s">
        <v>35013</v>
      </c>
      <c r="J860" t="s">
        <v>16</v>
      </c>
    </row>
    <row r="861" spans="1:10" x14ac:dyDescent="0.25">
      <c r="A861">
        <v>2719</v>
      </c>
      <c r="B861" t="s">
        <v>18</v>
      </c>
      <c r="C861" t="s">
        <v>1116</v>
      </c>
      <c r="F861" t="s">
        <v>286</v>
      </c>
      <c r="G861" t="s">
        <v>774</v>
      </c>
      <c r="H861" t="s">
        <v>15</v>
      </c>
      <c r="I861" s="5" t="s">
        <v>35022</v>
      </c>
      <c r="J861" t="s">
        <v>16</v>
      </c>
    </row>
    <row r="862" spans="1:10" x14ac:dyDescent="0.25">
      <c r="A862">
        <v>2720</v>
      </c>
      <c r="B862" t="s">
        <v>18</v>
      </c>
      <c r="C862" t="s">
        <v>1117</v>
      </c>
      <c r="F862" t="s">
        <v>286</v>
      </c>
      <c r="G862" t="s">
        <v>774</v>
      </c>
      <c r="H862" t="s">
        <v>15</v>
      </c>
      <c r="I862" s="5" t="s">
        <v>35013</v>
      </c>
      <c r="J862" t="s">
        <v>16</v>
      </c>
    </row>
    <row r="863" spans="1:10" x14ac:dyDescent="0.25">
      <c r="A863">
        <v>2721</v>
      </c>
      <c r="B863" t="s">
        <v>18</v>
      </c>
      <c r="C863" t="s">
        <v>1117</v>
      </c>
      <c r="F863" t="s">
        <v>286</v>
      </c>
      <c r="G863" t="s">
        <v>774</v>
      </c>
      <c r="H863" t="s">
        <v>15</v>
      </c>
      <c r="I863" s="5" t="s">
        <v>35013</v>
      </c>
      <c r="J863" t="s">
        <v>16</v>
      </c>
    </row>
    <row r="864" spans="1:10" x14ac:dyDescent="0.25">
      <c r="A864">
        <v>2722</v>
      </c>
      <c r="B864" t="s">
        <v>28</v>
      </c>
      <c r="C864" t="s">
        <v>1117</v>
      </c>
      <c r="F864" t="s">
        <v>286</v>
      </c>
      <c r="G864" t="s">
        <v>774</v>
      </c>
      <c r="H864" t="s">
        <v>15</v>
      </c>
      <c r="I864" s="5" t="s">
        <v>35022</v>
      </c>
      <c r="J864" t="s">
        <v>16</v>
      </c>
    </row>
    <row r="865" spans="1:10" x14ac:dyDescent="0.25">
      <c r="A865">
        <v>2723</v>
      </c>
      <c r="B865" t="s">
        <v>18</v>
      </c>
      <c r="C865" t="s">
        <v>1117</v>
      </c>
      <c r="F865" t="s">
        <v>286</v>
      </c>
      <c r="G865" t="s">
        <v>774</v>
      </c>
      <c r="H865" t="s">
        <v>15</v>
      </c>
      <c r="I865" s="5" t="s">
        <v>35013</v>
      </c>
      <c r="J865" t="s">
        <v>16</v>
      </c>
    </row>
    <row r="866" spans="1:10" x14ac:dyDescent="0.25">
      <c r="A866">
        <v>2724</v>
      </c>
      <c r="B866" t="s">
        <v>18</v>
      </c>
      <c r="C866" t="s">
        <v>1117</v>
      </c>
      <c r="F866" t="s">
        <v>286</v>
      </c>
      <c r="G866" t="s">
        <v>774</v>
      </c>
      <c r="H866" t="s">
        <v>15</v>
      </c>
      <c r="I866" s="5" t="s">
        <v>35022</v>
      </c>
      <c r="J866" t="s">
        <v>16</v>
      </c>
    </row>
    <row r="867" spans="1:10" x14ac:dyDescent="0.25">
      <c r="A867">
        <v>2725</v>
      </c>
      <c r="B867" t="s">
        <v>18</v>
      </c>
      <c r="C867" t="s">
        <v>1118</v>
      </c>
      <c r="E867" t="s">
        <v>1117</v>
      </c>
      <c r="F867" t="s">
        <v>286</v>
      </c>
      <c r="G867" t="s">
        <v>774</v>
      </c>
      <c r="H867" t="s">
        <v>15</v>
      </c>
      <c r="I867" s="5" t="s">
        <v>35022</v>
      </c>
      <c r="J867" t="s">
        <v>16</v>
      </c>
    </row>
    <row r="868" spans="1:10" x14ac:dyDescent="0.25">
      <c r="A868">
        <v>2726</v>
      </c>
      <c r="B868" t="s">
        <v>18</v>
      </c>
      <c r="C868" t="s">
        <v>1118</v>
      </c>
      <c r="E868" t="s">
        <v>1117</v>
      </c>
      <c r="F868" t="s">
        <v>286</v>
      </c>
      <c r="G868" t="s">
        <v>774</v>
      </c>
      <c r="H868" t="s">
        <v>15</v>
      </c>
      <c r="I868" s="5" t="s">
        <v>35022</v>
      </c>
      <c r="J868" t="s">
        <v>16</v>
      </c>
    </row>
    <row r="869" spans="1:10" x14ac:dyDescent="0.25">
      <c r="A869">
        <v>2738</v>
      </c>
      <c r="B869" t="s">
        <v>18</v>
      </c>
      <c r="C869" t="s">
        <v>1119</v>
      </c>
      <c r="F869" t="s">
        <v>286</v>
      </c>
      <c r="G869" t="s">
        <v>763</v>
      </c>
      <c r="H869" t="s">
        <v>15</v>
      </c>
      <c r="I869" s="5" t="s">
        <v>35013</v>
      </c>
      <c r="J869" t="s">
        <v>16</v>
      </c>
    </row>
    <row r="870" spans="1:10" x14ac:dyDescent="0.25">
      <c r="A870">
        <v>2739</v>
      </c>
      <c r="B870" t="s">
        <v>18</v>
      </c>
      <c r="C870" t="s">
        <v>1120</v>
      </c>
      <c r="F870" t="s">
        <v>286</v>
      </c>
      <c r="G870" t="s">
        <v>763</v>
      </c>
      <c r="H870" t="s">
        <v>15</v>
      </c>
      <c r="I870" s="5" t="s">
        <v>35024</v>
      </c>
      <c r="J870" t="s">
        <v>16</v>
      </c>
    </row>
    <row r="871" spans="1:10" x14ac:dyDescent="0.25">
      <c r="A871">
        <v>2740</v>
      </c>
      <c r="B871" t="s">
        <v>18</v>
      </c>
      <c r="C871" t="s">
        <v>1121</v>
      </c>
      <c r="F871" t="s">
        <v>286</v>
      </c>
      <c r="G871" t="s">
        <v>774</v>
      </c>
      <c r="H871" t="s">
        <v>15</v>
      </c>
      <c r="I871" s="5" t="s">
        <v>35013</v>
      </c>
      <c r="J871" t="s">
        <v>16</v>
      </c>
    </row>
    <row r="872" spans="1:10" x14ac:dyDescent="0.25">
      <c r="A872">
        <v>2741</v>
      </c>
      <c r="B872" t="s">
        <v>28</v>
      </c>
      <c r="C872" t="s">
        <v>1121</v>
      </c>
      <c r="F872" t="s">
        <v>286</v>
      </c>
      <c r="G872" t="s">
        <v>774</v>
      </c>
      <c r="H872" t="s">
        <v>15</v>
      </c>
      <c r="I872" s="5" t="s">
        <v>35022</v>
      </c>
      <c r="J872" t="s">
        <v>16</v>
      </c>
    </row>
    <row r="873" spans="1:10" x14ac:dyDescent="0.25">
      <c r="A873">
        <v>2742</v>
      </c>
      <c r="B873" t="s">
        <v>28</v>
      </c>
      <c r="C873" t="s">
        <v>1121</v>
      </c>
      <c r="F873" t="s">
        <v>286</v>
      </c>
      <c r="G873" t="s">
        <v>774</v>
      </c>
      <c r="H873" t="s">
        <v>15</v>
      </c>
      <c r="I873" s="5" t="s">
        <v>35022</v>
      </c>
      <c r="J873" t="s">
        <v>16</v>
      </c>
    </row>
    <row r="874" spans="1:10" x14ac:dyDescent="0.25">
      <c r="A874">
        <v>2743</v>
      </c>
      <c r="B874" t="s">
        <v>18</v>
      </c>
      <c r="C874" t="s">
        <v>1122</v>
      </c>
      <c r="D874" t="s">
        <v>1121</v>
      </c>
      <c r="F874" t="s">
        <v>286</v>
      </c>
      <c r="G874" t="s">
        <v>774</v>
      </c>
      <c r="H874" t="s">
        <v>15</v>
      </c>
      <c r="I874" s="5" t="s">
        <v>35022</v>
      </c>
      <c r="J874" t="s">
        <v>16</v>
      </c>
    </row>
    <row r="875" spans="1:10" x14ac:dyDescent="0.25">
      <c r="A875">
        <v>2744</v>
      </c>
      <c r="B875" t="s">
        <v>18</v>
      </c>
      <c r="C875" t="s">
        <v>1121</v>
      </c>
      <c r="F875" t="s">
        <v>286</v>
      </c>
      <c r="G875" t="s">
        <v>774</v>
      </c>
      <c r="H875" t="s">
        <v>15</v>
      </c>
      <c r="I875" s="5" t="s">
        <v>35013</v>
      </c>
      <c r="J875" t="s">
        <v>16</v>
      </c>
    </row>
    <row r="876" spans="1:10" x14ac:dyDescent="0.25">
      <c r="A876">
        <v>2745</v>
      </c>
      <c r="B876" t="s">
        <v>18</v>
      </c>
      <c r="C876" t="s">
        <v>1121</v>
      </c>
      <c r="D876" t="s">
        <v>1122</v>
      </c>
      <c r="F876" t="s">
        <v>286</v>
      </c>
      <c r="G876" t="s">
        <v>774</v>
      </c>
      <c r="H876" t="s">
        <v>15</v>
      </c>
      <c r="I876" s="5" t="s">
        <v>35022</v>
      </c>
      <c r="J876" t="s">
        <v>16</v>
      </c>
    </row>
    <row r="877" spans="1:10" x14ac:dyDescent="0.25">
      <c r="A877">
        <v>2746</v>
      </c>
      <c r="B877" t="s">
        <v>18</v>
      </c>
      <c r="C877" t="s">
        <v>1121</v>
      </c>
      <c r="F877" t="s">
        <v>286</v>
      </c>
      <c r="G877" t="s">
        <v>774</v>
      </c>
      <c r="H877" t="s">
        <v>15</v>
      </c>
      <c r="I877" s="5" t="s">
        <v>35013</v>
      </c>
      <c r="J877" t="s">
        <v>16</v>
      </c>
    </row>
    <row r="878" spans="1:10" x14ac:dyDescent="0.25">
      <c r="A878">
        <v>2747</v>
      </c>
      <c r="B878" t="s">
        <v>18</v>
      </c>
      <c r="C878" t="s">
        <v>1123</v>
      </c>
      <c r="D878" t="s">
        <v>1124</v>
      </c>
      <c r="F878" t="s">
        <v>286</v>
      </c>
      <c r="G878" t="s">
        <v>774</v>
      </c>
      <c r="H878" t="s">
        <v>15</v>
      </c>
      <c r="I878" s="5" t="s">
        <v>35022</v>
      </c>
      <c r="J878" t="s">
        <v>16</v>
      </c>
    </row>
    <row r="879" spans="1:10" x14ac:dyDescent="0.25">
      <c r="A879">
        <v>2748</v>
      </c>
      <c r="B879" t="s">
        <v>18</v>
      </c>
      <c r="C879" t="s">
        <v>1125</v>
      </c>
      <c r="D879" t="s">
        <v>1126</v>
      </c>
      <c r="E879" t="s">
        <v>1127</v>
      </c>
      <c r="F879" t="s">
        <v>286</v>
      </c>
      <c r="G879" t="s">
        <v>774</v>
      </c>
      <c r="H879" t="s">
        <v>15</v>
      </c>
      <c r="I879" s="5" t="s">
        <v>35022</v>
      </c>
      <c r="J879" t="s">
        <v>16</v>
      </c>
    </row>
    <row r="880" spans="1:10" x14ac:dyDescent="0.25">
      <c r="A880">
        <v>2760</v>
      </c>
      <c r="B880" t="s">
        <v>18</v>
      </c>
      <c r="C880" t="s">
        <v>1128</v>
      </c>
      <c r="D880" t="s">
        <v>1129</v>
      </c>
      <c r="E880" t="s">
        <v>1130</v>
      </c>
      <c r="F880" t="s">
        <v>286</v>
      </c>
      <c r="G880" t="s">
        <v>774</v>
      </c>
      <c r="H880" t="s">
        <v>15</v>
      </c>
      <c r="I880" s="5" t="s">
        <v>35031</v>
      </c>
      <c r="J880" t="s">
        <v>16</v>
      </c>
    </row>
    <row r="881" spans="1:10" x14ac:dyDescent="0.25">
      <c r="A881">
        <v>2761</v>
      </c>
      <c r="B881" t="s">
        <v>28</v>
      </c>
      <c r="C881" t="s">
        <v>1128</v>
      </c>
      <c r="D881" t="s">
        <v>1129</v>
      </c>
      <c r="F881" t="s">
        <v>286</v>
      </c>
      <c r="G881" t="s">
        <v>774</v>
      </c>
      <c r="H881" t="s">
        <v>15</v>
      </c>
      <c r="I881" s="5" t="s">
        <v>35022</v>
      </c>
      <c r="J881" t="s">
        <v>16</v>
      </c>
    </row>
    <row r="882" spans="1:10" x14ac:dyDescent="0.25">
      <c r="A882">
        <v>2762</v>
      </c>
      <c r="B882" t="s">
        <v>18</v>
      </c>
      <c r="C882" t="s">
        <v>1131</v>
      </c>
      <c r="E882" t="s">
        <v>1132</v>
      </c>
      <c r="F882" t="s">
        <v>286</v>
      </c>
      <c r="G882" t="s">
        <v>765</v>
      </c>
      <c r="H882" t="s">
        <v>15</v>
      </c>
      <c r="I882" s="5" t="s">
        <v>35022</v>
      </c>
      <c r="J882" t="s">
        <v>16</v>
      </c>
    </row>
    <row r="883" spans="1:10" x14ac:dyDescent="0.25">
      <c r="A883">
        <v>2763</v>
      </c>
      <c r="B883" t="s">
        <v>18</v>
      </c>
      <c r="C883" t="s">
        <v>1133</v>
      </c>
      <c r="D883" t="s">
        <v>1134</v>
      </c>
      <c r="F883" t="s">
        <v>286</v>
      </c>
      <c r="G883" t="s">
        <v>774</v>
      </c>
      <c r="H883" t="s">
        <v>15</v>
      </c>
      <c r="I883" s="5" t="s">
        <v>35013</v>
      </c>
      <c r="J883" t="s">
        <v>16</v>
      </c>
    </row>
    <row r="884" spans="1:10" x14ac:dyDescent="0.25">
      <c r="A884">
        <v>2764</v>
      </c>
      <c r="B884" t="s">
        <v>18</v>
      </c>
      <c r="C884" t="s">
        <v>1135</v>
      </c>
      <c r="D884" t="s">
        <v>1136</v>
      </c>
      <c r="F884" t="s">
        <v>286</v>
      </c>
      <c r="G884" t="s">
        <v>774</v>
      </c>
      <c r="H884" t="s">
        <v>15</v>
      </c>
      <c r="I884" s="5" t="s">
        <v>35094</v>
      </c>
      <c r="J884" t="s">
        <v>16</v>
      </c>
    </row>
    <row r="885" spans="1:10" x14ac:dyDescent="0.25">
      <c r="A885">
        <v>2766</v>
      </c>
      <c r="B885" t="s">
        <v>18</v>
      </c>
      <c r="C885" t="s">
        <v>1108</v>
      </c>
      <c r="F885" t="s">
        <v>286</v>
      </c>
      <c r="G885" t="s">
        <v>774</v>
      </c>
      <c r="H885" t="s">
        <v>15</v>
      </c>
      <c r="I885" s="5" t="s">
        <v>35013</v>
      </c>
      <c r="J885" t="s">
        <v>16</v>
      </c>
    </row>
    <row r="886" spans="1:10" x14ac:dyDescent="0.25">
      <c r="A886">
        <v>2767</v>
      </c>
      <c r="B886" t="s">
        <v>18</v>
      </c>
      <c r="C886" t="s">
        <v>1137</v>
      </c>
      <c r="F886" t="s">
        <v>286</v>
      </c>
      <c r="G886" t="s">
        <v>774</v>
      </c>
      <c r="H886" t="s">
        <v>15</v>
      </c>
      <c r="I886" s="5" t="s">
        <v>35022</v>
      </c>
      <c r="J886" t="s">
        <v>16</v>
      </c>
    </row>
    <row r="887" spans="1:10" x14ac:dyDescent="0.25">
      <c r="A887">
        <v>2768</v>
      </c>
      <c r="B887" t="s">
        <v>28</v>
      </c>
      <c r="C887" t="s">
        <v>1138</v>
      </c>
      <c r="D887" t="s">
        <v>1139</v>
      </c>
      <c r="E887" t="s">
        <v>1137</v>
      </c>
      <c r="F887" t="s">
        <v>286</v>
      </c>
      <c r="G887" t="s">
        <v>774</v>
      </c>
      <c r="H887" t="s">
        <v>15</v>
      </c>
      <c r="I887" s="5" t="s">
        <v>35022</v>
      </c>
      <c r="J887" t="s">
        <v>16</v>
      </c>
    </row>
    <row r="888" spans="1:10" x14ac:dyDescent="0.25">
      <c r="A888">
        <v>2769</v>
      </c>
      <c r="B888" t="s">
        <v>18</v>
      </c>
      <c r="C888" t="s">
        <v>1140</v>
      </c>
      <c r="F888" t="s">
        <v>286</v>
      </c>
      <c r="G888" t="s">
        <v>774</v>
      </c>
      <c r="H888" t="s">
        <v>15</v>
      </c>
      <c r="I888" s="5" t="s">
        <v>35013</v>
      </c>
      <c r="J888" t="s">
        <v>16</v>
      </c>
    </row>
    <row r="889" spans="1:10" x14ac:dyDescent="0.25">
      <c r="A889">
        <v>2770</v>
      </c>
      <c r="B889" t="s">
        <v>18</v>
      </c>
      <c r="C889" t="s">
        <v>1141</v>
      </c>
      <c r="F889" t="s">
        <v>286</v>
      </c>
      <c r="G889" t="s">
        <v>763</v>
      </c>
      <c r="H889" t="s">
        <v>15</v>
      </c>
      <c r="I889" s="5" t="s">
        <v>35013</v>
      </c>
      <c r="J889" t="s">
        <v>16</v>
      </c>
    </row>
    <row r="890" spans="1:10" x14ac:dyDescent="0.25">
      <c r="A890">
        <v>2771</v>
      </c>
      <c r="B890" t="s">
        <v>18</v>
      </c>
      <c r="C890" t="s">
        <v>1142</v>
      </c>
      <c r="F890" t="s">
        <v>286</v>
      </c>
      <c r="G890" t="s">
        <v>774</v>
      </c>
      <c r="H890" t="s">
        <v>15</v>
      </c>
      <c r="I890" s="5" t="s">
        <v>35024</v>
      </c>
      <c r="J890" t="s">
        <v>16</v>
      </c>
    </row>
    <row r="891" spans="1:10" x14ac:dyDescent="0.25">
      <c r="A891">
        <v>2777</v>
      </c>
      <c r="B891" t="s">
        <v>18</v>
      </c>
      <c r="C891" t="s">
        <v>1143</v>
      </c>
      <c r="F891" t="s">
        <v>286</v>
      </c>
      <c r="G891" t="s">
        <v>774</v>
      </c>
      <c r="H891" t="s">
        <v>15</v>
      </c>
      <c r="I891" s="5" t="s">
        <v>35022</v>
      </c>
      <c r="J891" t="s">
        <v>16</v>
      </c>
    </row>
    <row r="892" spans="1:10" x14ac:dyDescent="0.25">
      <c r="A892">
        <v>2779</v>
      </c>
      <c r="B892" t="s">
        <v>18</v>
      </c>
      <c r="C892" t="s">
        <v>1144</v>
      </c>
      <c r="F892" t="s">
        <v>286</v>
      </c>
      <c r="G892" t="s">
        <v>774</v>
      </c>
      <c r="H892" t="s">
        <v>15</v>
      </c>
      <c r="I892" s="5" t="s">
        <v>35082</v>
      </c>
      <c r="J892" t="s">
        <v>16</v>
      </c>
    </row>
    <row r="893" spans="1:10" x14ac:dyDescent="0.25">
      <c r="A893">
        <v>2780</v>
      </c>
      <c r="B893" t="s">
        <v>18</v>
      </c>
      <c r="C893" t="s">
        <v>1115</v>
      </c>
      <c r="F893" t="s">
        <v>286</v>
      </c>
      <c r="G893" t="s">
        <v>774</v>
      </c>
      <c r="H893" t="s">
        <v>15</v>
      </c>
      <c r="I893" s="5" t="s">
        <v>35022</v>
      </c>
      <c r="J893" t="s">
        <v>16</v>
      </c>
    </row>
    <row r="894" spans="1:10" x14ac:dyDescent="0.25">
      <c r="A894">
        <v>2783</v>
      </c>
      <c r="B894" t="s">
        <v>10</v>
      </c>
      <c r="C894" t="s">
        <v>1115</v>
      </c>
      <c r="E894" t="s">
        <v>1145</v>
      </c>
      <c r="F894" t="s">
        <v>286</v>
      </c>
      <c r="G894" t="s">
        <v>774</v>
      </c>
      <c r="H894" t="s">
        <v>15</v>
      </c>
      <c r="I894" s="5" t="s">
        <v>35022</v>
      </c>
      <c r="J894" t="s">
        <v>16</v>
      </c>
    </row>
    <row r="895" spans="1:10" x14ac:dyDescent="0.25">
      <c r="A895">
        <v>2790</v>
      </c>
      <c r="B895" t="s">
        <v>18</v>
      </c>
      <c r="C895" t="s">
        <v>1146</v>
      </c>
      <c r="E895" t="s">
        <v>1147</v>
      </c>
      <c r="F895" t="s">
        <v>286</v>
      </c>
      <c r="G895" t="s">
        <v>774</v>
      </c>
      <c r="H895" t="s">
        <v>15</v>
      </c>
      <c r="I895" s="5" t="s">
        <v>35013</v>
      </c>
      <c r="J895" t="s">
        <v>16</v>
      </c>
    </row>
    <row r="896" spans="1:10" x14ac:dyDescent="0.25">
      <c r="A896">
        <v>2791</v>
      </c>
      <c r="B896" t="s">
        <v>28</v>
      </c>
      <c r="C896" t="s">
        <v>1148</v>
      </c>
      <c r="D896" t="s">
        <v>1149</v>
      </c>
      <c r="F896" t="s">
        <v>286</v>
      </c>
      <c r="G896" t="s">
        <v>774</v>
      </c>
      <c r="H896" t="s">
        <v>15</v>
      </c>
      <c r="I896" s="5" t="s">
        <v>35022</v>
      </c>
      <c r="J896" t="s">
        <v>16</v>
      </c>
    </row>
    <row r="897" spans="1:10" x14ac:dyDescent="0.25">
      <c r="A897">
        <v>2801</v>
      </c>
      <c r="B897" t="s">
        <v>28</v>
      </c>
      <c r="C897" t="s">
        <v>1150</v>
      </c>
      <c r="E897" t="s">
        <v>1151</v>
      </c>
      <c r="F897" t="s">
        <v>1152</v>
      </c>
      <c r="G897" t="s">
        <v>1153</v>
      </c>
      <c r="H897" t="s">
        <v>15</v>
      </c>
      <c r="I897" s="5" t="s">
        <v>35095</v>
      </c>
      <c r="J897" t="s">
        <v>16</v>
      </c>
    </row>
    <row r="898" spans="1:10" x14ac:dyDescent="0.25">
      <c r="A898">
        <v>2802</v>
      </c>
      <c r="B898" t="s">
        <v>28</v>
      </c>
      <c r="C898" t="s">
        <v>1154</v>
      </c>
      <c r="E898" t="s">
        <v>661</v>
      </c>
      <c r="F898" t="s">
        <v>1152</v>
      </c>
      <c r="G898" t="s">
        <v>1155</v>
      </c>
      <c r="H898" t="s">
        <v>15</v>
      </c>
      <c r="I898" s="5" t="s">
        <v>35095</v>
      </c>
      <c r="J898" t="s">
        <v>16</v>
      </c>
    </row>
    <row r="899" spans="1:10" x14ac:dyDescent="0.25">
      <c r="A899">
        <v>2804</v>
      </c>
      <c r="B899" t="s">
        <v>18</v>
      </c>
      <c r="C899" t="s">
        <v>1156</v>
      </c>
      <c r="E899" t="s">
        <v>651</v>
      </c>
      <c r="F899" t="s">
        <v>1152</v>
      </c>
      <c r="G899" t="s">
        <v>1157</v>
      </c>
      <c r="H899" t="s">
        <v>15</v>
      </c>
      <c r="I899" s="5" t="s">
        <v>35095</v>
      </c>
      <c r="J899" t="s">
        <v>16</v>
      </c>
    </row>
    <row r="900" spans="1:10" x14ac:dyDescent="0.25">
      <c r="A900">
        <v>2806</v>
      </c>
      <c r="B900" t="s">
        <v>18</v>
      </c>
      <c r="C900" t="s">
        <v>1158</v>
      </c>
      <c r="F900" t="s">
        <v>1152</v>
      </c>
      <c r="G900" t="s">
        <v>774</v>
      </c>
      <c r="H900" t="s">
        <v>15</v>
      </c>
      <c r="I900" s="5" t="s">
        <v>35095</v>
      </c>
      <c r="J900" t="s">
        <v>16</v>
      </c>
    </row>
    <row r="901" spans="1:10" x14ac:dyDescent="0.25">
      <c r="A901">
        <v>2807</v>
      </c>
      <c r="B901" t="s">
        <v>28</v>
      </c>
      <c r="C901" t="s">
        <v>1159</v>
      </c>
      <c r="D901" t="s">
        <v>1160</v>
      </c>
      <c r="F901" t="s">
        <v>1152</v>
      </c>
      <c r="G901" t="s">
        <v>1157</v>
      </c>
      <c r="H901" t="s">
        <v>15</v>
      </c>
      <c r="I901" s="5" t="s">
        <v>35095</v>
      </c>
      <c r="J901" t="s">
        <v>16</v>
      </c>
    </row>
    <row r="902" spans="1:10" x14ac:dyDescent="0.25">
      <c r="A902">
        <v>2808</v>
      </c>
      <c r="B902" t="s">
        <v>18</v>
      </c>
      <c r="C902" t="s">
        <v>1161</v>
      </c>
      <c r="E902" t="s">
        <v>1162</v>
      </c>
      <c r="F902" t="s">
        <v>1152</v>
      </c>
      <c r="G902" t="s">
        <v>1157</v>
      </c>
      <c r="H902" t="s">
        <v>15</v>
      </c>
      <c r="I902" s="5" t="s">
        <v>35095</v>
      </c>
      <c r="J902" t="s">
        <v>16</v>
      </c>
    </row>
    <row r="903" spans="1:10" x14ac:dyDescent="0.25">
      <c r="A903">
        <v>2809</v>
      </c>
      <c r="B903" t="s">
        <v>18</v>
      </c>
      <c r="C903" t="s">
        <v>1163</v>
      </c>
      <c r="F903" t="s">
        <v>1152</v>
      </c>
      <c r="G903" t="s">
        <v>774</v>
      </c>
      <c r="H903" t="s">
        <v>15</v>
      </c>
      <c r="I903" s="5" t="s">
        <v>35095</v>
      </c>
      <c r="J903" t="s">
        <v>16</v>
      </c>
    </row>
    <row r="904" spans="1:10" x14ac:dyDescent="0.25">
      <c r="A904">
        <v>2812</v>
      </c>
      <c r="B904" t="s">
        <v>18</v>
      </c>
      <c r="C904" t="s">
        <v>278</v>
      </c>
      <c r="D904" t="s">
        <v>432</v>
      </c>
      <c r="F904" t="s">
        <v>1152</v>
      </c>
      <c r="G904" t="s">
        <v>1157</v>
      </c>
      <c r="H904" t="s">
        <v>15</v>
      </c>
      <c r="I904" s="5" t="s">
        <v>35095</v>
      </c>
      <c r="J904" t="s">
        <v>16</v>
      </c>
    </row>
    <row r="905" spans="1:10" x14ac:dyDescent="0.25">
      <c r="A905">
        <v>2813</v>
      </c>
      <c r="B905" t="s">
        <v>18</v>
      </c>
      <c r="C905" t="s">
        <v>826</v>
      </c>
      <c r="F905" t="s">
        <v>1152</v>
      </c>
      <c r="G905" t="s">
        <v>1157</v>
      </c>
      <c r="H905" t="s">
        <v>15</v>
      </c>
      <c r="I905" s="5" t="s">
        <v>35095</v>
      </c>
      <c r="J905" t="s">
        <v>16</v>
      </c>
    </row>
    <row r="906" spans="1:10" x14ac:dyDescent="0.25">
      <c r="A906">
        <v>2814</v>
      </c>
      <c r="B906" t="s">
        <v>18</v>
      </c>
      <c r="C906" t="s">
        <v>1164</v>
      </c>
      <c r="E906" t="s">
        <v>1165</v>
      </c>
      <c r="F906" t="s">
        <v>1152</v>
      </c>
      <c r="G906" t="s">
        <v>1155</v>
      </c>
      <c r="H906" t="s">
        <v>15</v>
      </c>
      <c r="I906" s="5" t="s">
        <v>35095</v>
      </c>
      <c r="J906" t="s">
        <v>16</v>
      </c>
    </row>
    <row r="907" spans="1:10" x14ac:dyDescent="0.25">
      <c r="A907">
        <v>2815</v>
      </c>
      <c r="B907" t="s">
        <v>18</v>
      </c>
      <c r="C907" t="s">
        <v>1166</v>
      </c>
      <c r="E907" t="s">
        <v>781</v>
      </c>
      <c r="F907" t="s">
        <v>1152</v>
      </c>
      <c r="G907" t="s">
        <v>1155</v>
      </c>
      <c r="H907" t="s">
        <v>15</v>
      </c>
      <c r="I907" s="5" t="s">
        <v>35095</v>
      </c>
      <c r="J907" t="s">
        <v>16</v>
      </c>
    </row>
    <row r="908" spans="1:10" x14ac:dyDescent="0.25">
      <c r="A908">
        <v>2816</v>
      </c>
      <c r="B908" t="s">
        <v>18</v>
      </c>
      <c r="C908" t="s">
        <v>1167</v>
      </c>
      <c r="F908" t="s">
        <v>1152</v>
      </c>
      <c r="G908" t="s">
        <v>1168</v>
      </c>
      <c r="H908" t="s">
        <v>15</v>
      </c>
      <c r="I908" s="5" t="s">
        <v>35095</v>
      </c>
      <c r="J908" t="s">
        <v>16</v>
      </c>
    </row>
    <row r="909" spans="1:10" x14ac:dyDescent="0.25">
      <c r="A909">
        <v>2817</v>
      </c>
      <c r="B909" t="s">
        <v>18</v>
      </c>
      <c r="C909" t="s">
        <v>1169</v>
      </c>
      <c r="D909" t="s">
        <v>1170</v>
      </c>
      <c r="F909" t="s">
        <v>1152</v>
      </c>
      <c r="G909" t="s">
        <v>1168</v>
      </c>
      <c r="H909" t="s">
        <v>15</v>
      </c>
      <c r="I909" s="5" t="s">
        <v>35095</v>
      </c>
      <c r="J909" t="s">
        <v>16</v>
      </c>
    </row>
    <row r="910" spans="1:10" x14ac:dyDescent="0.25">
      <c r="A910">
        <v>2818</v>
      </c>
      <c r="B910" t="s">
        <v>18</v>
      </c>
      <c r="C910" t="s">
        <v>1171</v>
      </c>
      <c r="D910" t="s">
        <v>1172</v>
      </c>
      <c r="E910" t="s">
        <v>485</v>
      </c>
      <c r="F910" t="s">
        <v>1152</v>
      </c>
      <c r="G910" t="s">
        <v>1168</v>
      </c>
      <c r="H910" t="s">
        <v>15</v>
      </c>
      <c r="I910" s="5" t="s">
        <v>35095</v>
      </c>
      <c r="J910" t="s">
        <v>16</v>
      </c>
    </row>
    <row r="911" spans="1:10" x14ac:dyDescent="0.25">
      <c r="A911">
        <v>2822</v>
      </c>
      <c r="B911" t="s">
        <v>18</v>
      </c>
      <c r="C911" t="s">
        <v>1173</v>
      </c>
      <c r="D911" t="s">
        <v>1174</v>
      </c>
      <c r="F911" t="s">
        <v>1152</v>
      </c>
      <c r="G911" t="s">
        <v>1157</v>
      </c>
      <c r="H911" t="s">
        <v>15</v>
      </c>
      <c r="I911" s="5" t="s">
        <v>35095</v>
      </c>
      <c r="J911" t="s">
        <v>16</v>
      </c>
    </row>
    <row r="912" spans="1:10" x14ac:dyDescent="0.25">
      <c r="A912">
        <v>2823</v>
      </c>
      <c r="B912" t="s">
        <v>28</v>
      </c>
      <c r="C912" t="s">
        <v>1175</v>
      </c>
      <c r="E912" t="s">
        <v>1176</v>
      </c>
      <c r="F912" t="s">
        <v>1152</v>
      </c>
      <c r="G912" t="s">
        <v>1155</v>
      </c>
      <c r="H912" t="s">
        <v>15</v>
      </c>
      <c r="I912" s="5" t="s">
        <v>35095</v>
      </c>
      <c r="J912" t="s">
        <v>16</v>
      </c>
    </row>
    <row r="913" spans="1:10" x14ac:dyDescent="0.25">
      <c r="A913">
        <v>2824</v>
      </c>
      <c r="B913" t="s">
        <v>28</v>
      </c>
      <c r="C913" t="s">
        <v>1059</v>
      </c>
      <c r="F913" t="s">
        <v>1152</v>
      </c>
      <c r="G913" t="s">
        <v>1155</v>
      </c>
      <c r="H913" t="s">
        <v>15</v>
      </c>
      <c r="I913" s="5" t="s">
        <v>35095</v>
      </c>
      <c r="J913" t="s">
        <v>16</v>
      </c>
    </row>
    <row r="914" spans="1:10" x14ac:dyDescent="0.25">
      <c r="A914">
        <v>2825</v>
      </c>
      <c r="B914" t="s">
        <v>18</v>
      </c>
      <c r="C914" t="s">
        <v>1177</v>
      </c>
      <c r="E914" t="s">
        <v>781</v>
      </c>
      <c r="F914" t="s">
        <v>1152</v>
      </c>
      <c r="G914" t="s">
        <v>1155</v>
      </c>
      <c r="H914" t="s">
        <v>15</v>
      </c>
      <c r="I914" s="5" t="s">
        <v>35095</v>
      </c>
      <c r="J914" t="s">
        <v>16</v>
      </c>
    </row>
    <row r="915" spans="1:10" x14ac:dyDescent="0.25">
      <c r="A915">
        <v>2826</v>
      </c>
      <c r="B915" t="s">
        <v>28</v>
      </c>
      <c r="C915" t="s">
        <v>407</v>
      </c>
      <c r="E915" t="s">
        <v>1178</v>
      </c>
      <c r="F915" t="s">
        <v>1152</v>
      </c>
      <c r="G915" t="s">
        <v>1155</v>
      </c>
      <c r="H915" t="s">
        <v>15</v>
      </c>
      <c r="I915" s="5" t="s">
        <v>35095</v>
      </c>
      <c r="J915" t="s">
        <v>16</v>
      </c>
    </row>
    <row r="916" spans="1:10" x14ac:dyDescent="0.25">
      <c r="A916">
        <v>2827</v>
      </c>
      <c r="B916" t="s">
        <v>18</v>
      </c>
      <c r="C916" t="s">
        <v>1179</v>
      </c>
      <c r="D916" t="s">
        <v>1167</v>
      </c>
      <c r="F916" t="s">
        <v>1152</v>
      </c>
      <c r="G916" t="s">
        <v>1168</v>
      </c>
      <c r="H916" t="s">
        <v>15</v>
      </c>
      <c r="I916" s="5" t="s">
        <v>35095</v>
      </c>
      <c r="J916" t="s">
        <v>16</v>
      </c>
    </row>
    <row r="917" spans="1:10" x14ac:dyDescent="0.25">
      <c r="A917">
        <v>2828</v>
      </c>
      <c r="B917" t="s">
        <v>18</v>
      </c>
      <c r="C917" t="s">
        <v>1180</v>
      </c>
      <c r="E917" t="s">
        <v>1181</v>
      </c>
      <c r="F917" t="s">
        <v>1152</v>
      </c>
      <c r="G917" t="s">
        <v>1155</v>
      </c>
      <c r="H917" t="s">
        <v>15</v>
      </c>
      <c r="I917" s="5" t="s">
        <v>35095</v>
      </c>
      <c r="J917" t="s">
        <v>16</v>
      </c>
    </row>
    <row r="918" spans="1:10" x14ac:dyDescent="0.25">
      <c r="A918">
        <v>2829</v>
      </c>
      <c r="B918" t="s">
        <v>28</v>
      </c>
      <c r="C918" t="s">
        <v>1182</v>
      </c>
      <c r="E918" t="s">
        <v>1165</v>
      </c>
      <c r="F918" t="s">
        <v>1152</v>
      </c>
      <c r="G918" t="s">
        <v>1155</v>
      </c>
      <c r="H918" t="s">
        <v>15</v>
      </c>
      <c r="I918" s="5" t="s">
        <v>35095</v>
      </c>
      <c r="J918" t="s">
        <v>16</v>
      </c>
    </row>
    <row r="919" spans="1:10" x14ac:dyDescent="0.25">
      <c r="A919">
        <v>2830</v>
      </c>
      <c r="B919" t="s">
        <v>18</v>
      </c>
      <c r="C919" t="s">
        <v>1183</v>
      </c>
      <c r="D919" t="s">
        <v>1178</v>
      </c>
      <c r="F919" t="s">
        <v>1152</v>
      </c>
      <c r="G919" t="s">
        <v>1155</v>
      </c>
      <c r="H919" t="s">
        <v>15</v>
      </c>
      <c r="I919" s="5" t="s">
        <v>35095</v>
      </c>
      <c r="J919" t="s">
        <v>16</v>
      </c>
    </row>
    <row r="920" spans="1:10" x14ac:dyDescent="0.25">
      <c r="A920">
        <v>2831</v>
      </c>
      <c r="B920" t="s">
        <v>18</v>
      </c>
      <c r="C920" t="s">
        <v>1184</v>
      </c>
      <c r="E920" t="s">
        <v>781</v>
      </c>
      <c r="F920" t="s">
        <v>1152</v>
      </c>
      <c r="G920" t="s">
        <v>1155</v>
      </c>
      <c r="H920" t="s">
        <v>15</v>
      </c>
      <c r="I920" s="5" t="s">
        <v>35095</v>
      </c>
      <c r="J920" t="s">
        <v>16</v>
      </c>
    </row>
    <row r="921" spans="1:10" x14ac:dyDescent="0.25">
      <c r="A921">
        <v>2832</v>
      </c>
      <c r="B921" t="s">
        <v>18</v>
      </c>
      <c r="C921" t="s">
        <v>1185</v>
      </c>
      <c r="D921" t="s">
        <v>432</v>
      </c>
      <c r="E921" t="s">
        <v>651</v>
      </c>
      <c r="F921" t="s">
        <v>1152</v>
      </c>
      <c r="G921" t="s">
        <v>1157</v>
      </c>
      <c r="H921" t="s">
        <v>15</v>
      </c>
      <c r="I921" s="5" t="s">
        <v>35095</v>
      </c>
      <c r="J921" t="s">
        <v>16</v>
      </c>
    </row>
    <row r="922" spans="1:10" x14ac:dyDescent="0.25">
      <c r="A922">
        <v>2833</v>
      </c>
      <c r="B922" t="s">
        <v>18</v>
      </c>
      <c r="C922" t="s">
        <v>651</v>
      </c>
      <c r="F922" t="s">
        <v>1152</v>
      </c>
      <c r="G922" t="s">
        <v>1157</v>
      </c>
      <c r="H922" t="s">
        <v>15</v>
      </c>
      <c r="I922" s="5" t="s">
        <v>35095</v>
      </c>
      <c r="J922" t="s">
        <v>16</v>
      </c>
    </row>
    <row r="923" spans="1:10" x14ac:dyDescent="0.25">
      <c r="A923">
        <v>2835</v>
      </c>
      <c r="B923" t="s">
        <v>18</v>
      </c>
      <c r="C923" t="s">
        <v>1186</v>
      </c>
      <c r="F923" t="s">
        <v>1152</v>
      </c>
      <c r="G923" t="s">
        <v>1153</v>
      </c>
      <c r="H923" t="s">
        <v>15</v>
      </c>
      <c r="I923" s="5" t="s">
        <v>35095</v>
      </c>
      <c r="J923" t="s">
        <v>16</v>
      </c>
    </row>
    <row r="924" spans="1:10" x14ac:dyDescent="0.25">
      <c r="A924">
        <v>2836</v>
      </c>
      <c r="B924" t="s">
        <v>18</v>
      </c>
      <c r="C924" t="s">
        <v>1187</v>
      </c>
      <c r="D924" t="s">
        <v>432</v>
      </c>
      <c r="E924" t="s">
        <v>826</v>
      </c>
      <c r="F924" t="s">
        <v>1152</v>
      </c>
      <c r="G924" t="s">
        <v>1157</v>
      </c>
      <c r="H924" t="s">
        <v>15</v>
      </c>
      <c r="I924" s="5" t="s">
        <v>35095</v>
      </c>
      <c r="J924" t="s">
        <v>16</v>
      </c>
    </row>
    <row r="925" spans="1:10" x14ac:dyDescent="0.25">
      <c r="A925">
        <v>2837</v>
      </c>
      <c r="B925" t="s">
        <v>18</v>
      </c>
      <c r="C925" t="s">
        <v>1151</v>
      </c>
      <c r="D925" t="s">
        <v>1188</v>
      </c>
      <c r="E925" t="s">
        <v>1150</v>
      </c>
      <c r="F925" t="s">
        <v>1152</v>
      </c>
      <c r="G925" t="s">
        <v>1153</v>
      </c>
      <c r="H925" t="s">
        <v>15</v>
      </c>
      <c r="I925" s="5" t="s">
        <v>35095</v>
      </c>
      <c r="J925" t="s">
        <v>16</v>
      </c>
    </row>
    <row r="926" spans="1:10" x14ac:dyDescent="0.25">
      <c r="A926">
        <v>2838</v>
      </c>
      <c r="B926" t="s">
        <v>18</v>
      </c>
      <c r="C926" t="s">
        <v>1189</v>
      </c>
      <c r="E926" t="s">
        <v>661</v>
      </c>
      <c r="F926" t="s">
        <v>1152</v>
      </c>
      <c r="G926" t="s">
        <v>1155</v>
      </c>
      <c r="H926" t="s">
        <v>15</v>
      </c>
      <c r="I926" s="5" t="s">
        <v>35095</v>
      </c>
      <c r="J926" t="s">
        <v>16</v>
      </c>
    </row>
    <row r="927" spans="1:10" x14ac:dyDescent="0.25">
      <c r="A927">
        <v>2839</v>
      </c>
      <c r="B927" t="s">
        <v>18</v>
      </c>
      <c r="C927" t="s">
        <v>1190</v>
      </c>
      <c r="E927" t="s">
        <v>1178</v>
      </c>
      <c r="F927" t="s">
        <v>1152</v>
      </c>
      <c r="G927" t="s">
        <v>1155</v>
      </c>
      <c r="H927" t="s">
        <v>15</v>
      </c>
      <c r="I927" s="5" t="s">
        <v>35095</v>
      </c>
      <c r="J927" t="s">
        <v>16</v>
      </c>
    </row>
    <row r="928" spans="1:10" x14ac:dyDescent="0.25">
      <c r="A928">
        <v>2840</v>
      </c>
      <c r="B928" t="s">
        <v>18</v>
      </c>
      <c r="C928" t="s">
        <v>1191</v>
      </c>
      <c r="E928" t="s">
        <v>1192</v>
      </c>
      <c r="F928" t="s">
        <v>1152</v>
      </c>
      <c r="G928" t="s">
        <v>1153</v>
      </c>
      <c r="H928" t="s">
        <v>15</v>
      </c>
      <c r="I928" s="5" t="s">
        <v>35095</v>
      </c>
      <c r="J928" t="s">
        <v>16</v>
      </c>
    </row>
    <row r="929" spans="1:10" x14ac:dyDescent="0.25">
      <c r="A929">
        <v>2841</v>
      </c>
      <c r="B929" t="s">
        <v>18</v>
      </c>
      <c r="C929" t="s">
        <v>1191</v>
      </c>
      <c r="E929" t="s">
        <v>1193</v>
      </c>
      <c r="F929" t="s">
        <v>1152</v>
      </c>
      <c r="G929" t="s">
        <v>1153</v>
      </c>
      <c r="H929" t="s">
        <v>15</v>
      </c>
      <c r="I929" s="5" t="s">
        <v>35095</v>
      </c>
      <c r="J929" t="s">
        <v>16</v>
      </c>
    </row>
    <row r="930" spans="1:10" x14ac:dyDescent="0.25">
      <c r="A930">
        <v>2842</v>
      </c>
      <c r="B930" t="s">
        <v>18</v>
      </c>
      <c r="C930" t="s">
        <v>1192</v>
      </c>
      <c r="F930" t="s">
        <v>1152</v>
      </c>
      <c r="G930" t="s">
        <v>1153</v>
      </c>
      <c r="H930" t="s">
        <v>15</v>
      </c>
      <c r="I930" s="5" t="s">
        <v>35095</v>
      </c>
      <c r="J930" t="s">
        <v>16</v>
      </c>
    </row>
    <row r="931" spans="1:10" x14ac:dyDescent="0.25">
      <c r="A931">
        <v>2852</v>
      </c>
      <c r="B931" t="s">
        <v>18</v>
      </c>
      <c r="C931" t="s">
        <v>1194</v>
      </c>
      <c r="D931" t="s">
        <v>1195</v>
      </c>
      <c r="E931" t="s">
        <v>1196</v>
      </c>
      <c r="F931" t="s">
        <v>1152</v>
      </c>
      <c r="G931" t="s">
        <v>1157</v>
      </c>
      <c r="H931" t="s">
        <v>15</v>
      </c>
      <c r="I931" s="5" t="s">
        <v>35095</v>
      </c>
      <c r="J931" t="s">
        <v>16</v>
      </c>
    </row>
    <row r="932" spans="1:10" x14ac:dyDescent="0.25">
      <c r="A932">
        <v>2854</v>
      </c>
      <c r="B932" t="s">
        <v>18</v>
      </c>
      <c r="C932" t="s">
        <v>1194</v>
      </c>
      <c r="D932" t="s">
        <v>1195</v>
      </c>
      <c r="F932" t="s">
        <v>1152</v>
      </c>
      <c r="G932" t="s">
        <v>1157</v>
      </c>
      <c r="H932" t="s">
        <v>15</v>
      </c>
      <c r="I932" s="5" t="s">
        <v>35095</v>
      </c>
      <c r="J932" t="s">
        <v>16</v>
      </c>
    </row>
    <row r="933" spans="1:10" x14ac:dyDescent="0.25">
      <c r="A933">
        <v>2857</v>
      </c>
      <c r="B933" t="s">
        <v>18</v>
      </c>
      <c r="C933" t="s">
        <v>797</v>
      </c>
      <c r="D933" t="s">
        <v>798</v>
      </c>
      <c r="E933" t="s">
        <v>1165</v>
      </c>
      <c r="F933" t="s">
        <v>1152</v>
      </c>
      <c r="G933" t="s">
        <v>1155</v>
      </c>
      <c r="H933" t="s">
        <v>15</v>
      </c>
      <c r="I933" s="5" t="s">
        <v>35095</v>
      </c>
      <c r="J933" t="s">
        <v>16</v>
      </c>
    </row>
    <row r="934" spans="1:10" x14ac:dyDescent="0.25">
      <c r="A934">
        <v>2858</v>
      </c>
      <c r="B934" t="s">
        <v>18</v>
      </c>
      <c r="C934" t="s">
        <v>1197</v>
      </c>
      <c r="E934" t="s">
        <v>1178</v>
      </c>
      <c r="F934" t="s">
        <v>1152</v>
      </c>
      <c r="G934" t="s">
        <v>1155</v>
      </c>
      <c r="H934" t="s">
        <v>15</v>
      </c>
      <c r="I934" s="5" t="s">
        <v>35095</v>
      </c>
      <c r="J934" t="s">
        <v>16</v>
      </c>
    </row>
    <row r="935" spans="1:10" x14ac:dyDescent="0.25">
      <c r="A935">
        <v>2859</v>
      </c>
      <c r="B935" t="s">
        <v>18</v>
      </c>
      <c r="C935" t="s">
        <v>1198</v>
      </c>
      <c r="E935" t="s">
        <v>1165</v>
      </c>
      <c r="F935" t="s">
        <v>1152</v>
      </c>
      <c r="G935" t="s">
        <v>1155</v>
      </c>
      <c r="H935" t="s">
        <v>15</v>
      </c>
      <c r="I935" s="5" t="s">
        <v>35095</v>
      </c>
      <c r="J935" t="s">
        <v>16</v>
      </c>
    </row>
    <row r="936" spans="1:10" x14ac:dyDescent="0.25">
      <c r="A936">
        <v>2860</v>
      </c>
      <c r="B936" t="s">
        <v>18</v>
      </c>
      <c r="C936" t="s">
        <v>1199</v>
      </c>
      <c r="F936" t="s">
        <v>1152</v>
      </c>
      <c r="G936" t="s">
        <v>1155</v>
      </c>
      <c r="H936" t="s">
        <v>15</v>
      </c>
      <c r="I936" s="5" t="s">
        <v>35095</v>
      </c>
      <c r="J936" t="s">
        <v>16</v>
      </c>
    </row>
    <row r="937" spans="1:10" x14ac:dyDescent="0.25">
      <c r="A937">
        <v>2861</v>
      </c>
      <c r="B937" t="s">
        <v>18</v>
      </c>
      <c r="C937" t="s">
        <v>1199</v>
      </c>
      <c r="E937" t="s">
        <v>1200</v>
      </c>
      <c r="F937" t="s">
        <v>1152</v>
      </c>
      <c r="G937" t="s">
        <v>1155</v>
      </c>
      <c r="H937" t="s">
        <v>15</v>
      </c>
      <c r="I937" s="5" t="s">
        <v>35095</v>
      </c>
      <c r="J937" t="s">
        <v>16</v>
      </c>
    </row>
    <row r="938" spans="1:10" x14ac:dyDescent="0.25">
      <c r="A938">
        <v>2862</v>
      </c>
      <c r="B938" t="s">
        <v>28</v>
      </c>
      <c r="C938" t="s">
        <v>1199</v>
      </c>
      <c r="F938" t="s">
        <v>1152</v>
      </c>
      <c r="G938" t="s">
        <v>1155</v>
      </c>
      <c r="H938" t="s">
        <v>15</v>
      </c>
      <c r="I938" s="5" t="s">
        <v>35095</v>
      </c>
      <c r="J938" t="s">
        <v>16</v>
      </c>
    </row>
    <row r="939" spans="1:10" x14ac:dyDescent="0.25">
      <c r="A939">
        <v>2863</v>
      </c>
      <c r="B939" t="s">
        <v>18</v>
      </c>
      <c r="C939" t="s">
        <v>1201</v>
      </c>
      <c r="F939" t="s">
        <v>1152</v>
      </c>
      <c r="G939" t="s">
        <v>1155</v>
      </c>
      <c r="H939" t="s">
        <v>15</v>
      </c>
      <c r="I939" s="5" t="s">
        <v>35095</v>
      </c>
      <c r="J939" t="s">
        <v>16</v>
      </c>
    </row>
    <row r="940" spans="1:10" x14ac:dyDescent="0.25">
      <c r="A940">
        <v>2864</v>
      </c>
      <c r="B940" t="s">
        <v>18</v>
      </c>
      <c r="C940" t="s">
        <v>1202</v>
      </c>
      <c r="F940" t="s">
        <v>1152</v>
      </c>
      <c r="G940" t="s">
        <v>1155</v>
      </c>
      <c r="H940" t="s">
        <v>15</v>
      </c>
      <c r="I940" s="5" t="s">
        <v>35095</v>
      </c>
      <c r="J940" t="s">
        <v>16</v>
      </c>
    </row>
    <row r="941" spans="1:10" x14ac:dyDescent="0.25">
      <c r="A941">
        <v>2865</v>
      </c>
      <c r="B941" t="s">
        <v>18</v>
      </c>
      <c r="C941" t="s">
        <v>661</v>
      </c>
      <c r="F941" t="s">
        <v>1152</v>
      </c>
      <c r="G941" t="s">
        <v>1155</v>
      </c>
      <c r="H941" t="s">
        <v>15</v>
      </c>
      <c r="I941" s="5" t="s">
        <v>35096</v>
      </c>
      <c r="J941" t="s">
        <v>16</v>
      </c>
    </row>
    <row r="942" spans="1:10" x14ac:dyDescent="0.25">
      <c r="A942">
        <v>2871</v>
      </c>
      <c r="B942" t="s">
        <v>18</v>
      </c>
      <c r="C942" t="s">
        <v>1203</v>
      </c>
      <c r="F942" t="s">
        <v>1152</v>
      </c>
      <c r="G942" t="s">
        <v>1153</v>
      </c>
      <c r="H942" t="s">
        <v>15</v>
      </c>
      <c r="I942" s="5" t="s">
        <v>35095</v>
      </c>
      <c r="J942" t="s">
        <v>16</v>
      </c>
    </row>
    <row r="943" spans="1:10" x14ac:dyDescent="0.25">
      <c r="A943">
        <v>2872</v>
      </c>
      <c r="B943" t="s">
        <v>28</v>
      </c>
      <c r="C943" t="s">
        <v>1204</v>
      </c>
      <c r="D943" t="s">
        <v>1205</v>
      </c>
      <c r="E943" t="s">
        <v>1203</v>
      </c>
      <c r="F943" t="s">
        <v>1152</v>
      </c>
      <c r="G943" t="s">
        <v>1153</v>
      </c>
      <c r="H943" t="s">
        <v>15</v>
      </c>
      <c r="I943" s="5" t="s">
        <v>35095</v>
      </c>
      <c r="J943" t="s">
        <v>16</v>
      </c>
    </row>
    <row r="944" spans="1:10" x14ac:dyDescent="0.25">
      <c r="A944">
        <v>2873</v>
      </c>
      <c r="B944" t="s">
        <v>28</v>
      </c>
      <c r="C944" t="s">
        <v>1206</v>
      </c>
      <c r="E944" t="s">
        <v>651</v>
      </c>
      <c r="F944" t="s">
        <v>1152</v>
      </c>
      <c r="G944" t="s">
        <v>1157</v>
      </c>
      <c r="H944" t="s">
        <v>15</v>
      </c>
      <c r="I944" s="5" t="s">
        <v>35095</v>
      </c>
      <c r="J944" t="s">
        <v>16</v>
      </c>
    </row>
    <row r="945" spans="1:10" x14ac:dyDescent="0.25">
      <c r="A945">
        <v>2874</v>
      </c>
      <c r="B945" t="s">
        <v>18</v>
      </c>
      <c r="C945" t="s">
        <v>1207</v>
      </c>
      <c r="E945" t="s">
        <v>1208</v>
      </c>
      <c r="F945" t="s">
        <v>1152</v>
      </c>
      <c r="G945" t="s">
        <v>1157</v>
      </c>
      <c r="H945" t="s">
        <v>15</v>
      </c>
      <c r="I945" s="5" t="s">
        <v>35095</v>
      </c>
      <c r="J945" t="s">
        <v>16</v>
      </c>
    </row>
    <row r="946" spans="1:10" x14ac:dyDescent="0.25">
      <c r="A946">
        <v>2875</v>
      </c>
      <c r="B946" t="s">
        <v>18</v>
      </c>
      <c r="C946" t="s">
        <v>1209</v>
      </c>
      <c r="D946" t="s">
        <v>432</v>
      </c>
      <c r="F946" t="s">
        <v>1152</v>
      </c>
      <c r="G946" t="s">
        <v>1157</v>
      </c>
      <c r="H946" t="s">
        <v>15</v>
      </c>
      <c r="I946" s="5" t="s">
        <v>35095</v>
      </c>
      <c r="J946" t="s">
        <v>16</v>
      </c>
    </row>
    <row r="947" spans="1:10" x14ac:dyDescent="0.25">
      <c r="A947">
        <v>2876</v>
      </c>
      <c r="B947" t="s">
        <v>18</v>
      </c>
      <c r="C947" t="s">
        <v>1210</v>
      </c>
      <c r="F947" t="s">
        <v>1152</v>
      </c>
      <c r="G947" t="s">
        <v>1155</v>
      </c>
      <c r="H947" t="s">
        <v>15</v>
      </c>
      <c r="I947" s="5" t="s">
        <v>35095</v>
      </c>
      <c r="J947" t="s">
        <v>16</v>
      </c>
    </row>
    <row r="948" spans="1:10" x14ac:dyDescent="0.25">
      <c r="A948">
        <v>2877</v>
      </c>
      <c r="B948" t="s">
        <v>18</v>
      </c>
      <c r="C948" t="s">
        <v>1211</v>
      </c>
      <c r="F948" t="s">
        <v>1152</v>
      </c>
      <c r="G948" t="s">
        <v>1157</v>
      </c>
      <c r="H948" t="s">
        <v>15</v>
      </c>
      <c r="I948" s="5" t="s">
        <v>35095</v>
      </c>
      <c r="J948" t="s">
        <v>16</v>
      </c>
    </row>
    <row r="949" spans="1:10" x14ac:dyDescent="0.25">
      <c r="A949">
        <v>2878</v>
      </c>
      <c r="B949" t="s">
        <v>18</v>
      </c>
      <c r="C949" t="s">
        <v>1212</v>
      </c>
      <c r="F949" t="s">
        <v>1152</v>
      </c>
      <c r="G949" t="s">
        <v>1153</v>
      </c>
      <c r="H949" t="s">
        <v>15</v>
      </c>
      <c r="I949" s="5" t="s">
        <v>35095</v>
      </c>
      <c r="J949" t="s">
        <v>16</v>
      </c>
    </row>
    <row r="950" spans="1:10" x14ac:dyDescent="0.25">
      <c r="A950">
        <v>2879</v>
      </c>
      <c r="B950" t="s">
        <v>18</v>
      </c>
      <c r="C950" t="s">
        <v>708</v>
      </c>
      <c r="D950" t="s">
        <v>1213</v>
      </c>
      <c r="E950" t="s">
        <v>1214</v>
      </c>
      <c r="F950" t="s">
        <v>1152</v>
      </c>
      <c r="G950" t="s">
        <v>1157</v>
      </c>
      <c r="H950" t="s">
        <v>15</v>
      </c>
      <c r="I950" s="5" t="s">
        <v>35095</v>
      </c>
      <c r="J950" t="s">
        <v>16</v>
      </c>
    </row>
    <row r="951" spans="1:10" x14ac:dyDescent="0.25">
      <c r="A951">
        <v>2880</v>
      </c>
      <c r="B951" t="s">
        <v>28</v>
      </c>
      <c r="C951" t="s">
        <v>708</v>
      </c>
      <c r="F951" t="s">
        <v>1152</v>
      </c>
      <c r="G951" t="s">
        <v>1157</v>
      </c>
      <c r="H951" t="s">
        <v>15</v>
      </c>
      <c r="I951" s="5" t="s">
        <v>35095</v>
      </c>
      <c r="J951" t="s">
        <v>16</v>
      </c>
    </row>
    <row r="952" spans="1:10" x14ac:dyDescent="0.25">
      <c r="A952">
        <v>2881</v>
      </c>
      <c r="B952" t="s">
        <v>18</v>
      </c>
      <c r="C952" t="s">
        <v>933</v>
      </c>
      <c r="E952" t="s">
        <v>708</v>
      </c>
      <c r="F952" t="s">
        <v>1152</v>
      </c>
      <c r="G952" t="s">
        <v>1157</v>
      </c>
      <c r="H952" t="s">
        <v>15</v>
      </c>
      <c r="I952" s="5" t="s">
        <v>35095</v>
      </c>
      <c r="J952" t="s">
        <v>16</v>
      </c>
    </row>
    <row r="953" spans="1:10" x14ac:dyDescent="0.25">
      <c r="A953">
        <v>2882</v>
      </c>
      <c r="B953" t="s">
        <v>18</v>
      </c>
      <c r="C953" t="s">
        <v>1215</v>
      </c>
      <c r="D953" t="s">
        <v>1216</v>
      </c>
      <c r="E953" t="s">
        <v>1217</v>
      </c>
      <c r="F953" t="s">
        <v>1152</v>
      </c>
      <c r="G953" t="s">
        <v>1157</v>
      </c>
      <c r="H953" t="s">
        <v>15</v>
      </c>
      <c r="I953" s="5" t="s">
        <v>35095</v>
      </c>
      <c r="J953" t="s">
        <v>16</v>
      </c>
    </row>
    <row r="954" spans="1:10" x14ac:dyDescent="0.25">
      <c r="A954">
        <v>2883</v>
      </c>
      <c r="B954" t="s">
        <v>28</v>
      </c>
      <c r="C954" t="s">
        <v>1218</v>
      </c>
      <c r="D954" t="s">
        <v>1219</v>
      </c>
      <c r="E954" t="s">
        <v>708</v>
      </c>
      <c r="F954" t="s">
        <v>1152</v>
      </c>
      <c r="G954" t="s">
        <v>1157</v>
      </c>
      <c r="H954" t="s">
        <v>15</v>
      </c>
      <c r="I954" s="5" t="s">
        <v>35095</v>
      </c>
      <c r="J954" t="s">
        <v>16</v>
      </c>
    </row>
    <row r="955" spans="1:10" x14ac:dyDescent="0.25">
      <c r="A955">
        <v>2885</v>
      </c>
      <c r="B955" t="s">
        <v>18</v>
      </c>
      <c r="C955" t="s">
        <v>365</v>
      </c>
      <c r="F955" t="s">
        <v>1152</v>
      </c>
      <c r="G955" t="s">
        <v>774</v>
      </c>
      <c r="H955" t="s">
        <v>15</v>
      </c>
      <c r="I955" s="5" t="s">
        <v>35095</v>
      </c>
      <c r="J955" t="s">
        <v>16</v>
      </c>
    </row>
    <row r="956" spans="1:10" x14ac:dyDescent="0.25">
      <c r="A956">
        <v>2886</v>
      </c>
      <c r="B956" t="s">
        <v>18</v>
      </c>
      <c r="C956" t="s">
        <v>485</v>
      </c>
      <c r="F956" t="s">
        <v>1152</v>
      </c>
      <c r="G956" t="s">
        <v>1168</v>
      </c>
      <c r="H956" t="s">
        <v>15</v>
      </c>
      <c r="I956" s="5" t="s">
        <v>35095</v>
      </c>
      <c r="J956" t="s">
        <v>16</v>
      </c>
    </row>
    <row r="957" spans="1:10" x14ac:dyDescent="0.25">
      <c r="A957">
        <v>2887</v>
      </c>
      <c r="B957" t="s">
        <v>28</v>
      </c>
      <c r="C957" t="s">
        <v>485</v>
      </c>
      <c r="F957" t="s">
        <v>1152</v>
      </c>
      <c r="G957" t="s">
        <v>1168</v>
      </c>
      <c r="H957" t="s">
        <v>15</v>
      </c>
      <c r="I957" s="5" t="s">
        <v>35095</v>
      </c>
      <c r="J957" t="s">
        <v>16</v>
      </c>
    </row>
    <row r="958" spans="1:10" x14ac:dyDescent="0.25">
      <c r="A958">
        <v>2888</v>
      </c>
      <c r="B958" t="s">
        <v>18</v>
      </c>
      <c r="C958" t="s">
        <v>485</v>
      </c>
      <c r="F958" t="s">
        <v>1152</v>
      </c>
      <c r="G958" t="s">
        <v>1168</v>
      </c>
      <c r="H958" t="s">
        <v>15</v>
      </c>
      <c r="I958" s="5" t="s">
        <v>35095</v>
      </c>
      <c r="J958" t="s">
        <v>16</v>
      </c>
    </row>
    <row r="959" spans="1:10" x14ac:dyDescent="0.25">
      <c r="A959">
        <v>2889</v>
      </c>
      <c r="B959" t="s">
        <v>18</v>
      </c>
      <c r="C959" t="s">
        <v>485</v>
      </c>
      <c r="E959" t="s">
        <v>1220</v>
      </c>
      <c r="F959" t="s">
        <v>1152</v>
      </c>
      <c r="G959" t="s">
        <v>1168</v>
      </c>
      <c r="H959" t="s">
        <v>15</v>
      </c>
      <c r="I959" s="5" t="s">
        <v>35095</v>
      </c>
      <c r="J959" t="s">
        <v>16</v>
      </c>
    </row>
    <row r="960" spans="1:10" x14ac:dyDescent="0.25">
      <c r="A960">
        <v>2891</v>
      </c>
      <c r="B960" t="s">
        <v>18</v>
      </c>
      <c r="C960" t="s">
        <v>1221</v>
      </c>
      <c r="E960" t="s">
        <v>1222</v>
      </c>
      <c r="F960" t="s">
        <v>1152</v>
      </c>
      <c r="G960" t="s">
        <v>1157</v>
      </c>
      <c r="H960" t="s">
        <v>15</v>
      </c>
      <c r="I960" s="5" t="s">
        <v>35095</v>
      </c>
      <c r="J960" t="s">
        <v>16</v>
      </c>
    </row>
    <row r="961" spans="1:10" x14ac:dyDescent="0.25">
      <c r="A961">
        <v>2892</v>
      </c>
      <c r="B961" t="s">
        <v>18</v>
      </c>
      <c r="C961" t="s">
        <v>1223</v>
      </c>
      <c r="D961" t="s">
        <v>432</v>
      </c>
      <c r="E961" t="s">
        <v>1224</v>
      </c>
      <c r="F961" t="s">
        <v>1152</v>
      </c>
      <c r="G961" t="s">
        <v>1157</v>
      </c>
      <c r="H961" t="s">
        <v>15</v>
      </c>
      <c r="I961" s="5" t="s">
        <v>35095</v>
      </c>
      <c r="J961" t="s">
        <v>16</v>
      </c>
    </row>
    <row r="962" spans="1:10" x14ac:dyDescent="0.25">
      <c r="A962">
        <v>2893</v>
      </c>
      <c r="B962" t="s">
        <v>18</v>
      </c>
      <c r="C962" t="s">
        <v>1225</v>
      </c>
      <c r="E962" t="s">
        <v>1226</v>
      </c>
      <c r="F962" t="s">
        <v>1152</v>
      </c>
      <c r="G962" t="s">
        <v>1168</v>
      </c>
      <c r="H962" t="s">
        <v>15</v>
      </c>
      <c r="I962" s="5" t="s">
        <v>35095</v>
      </c>
      <c r="J962" t="s">
        <v>16</v>
      </c>
    </row>
    <row r="963" spans="1:10" x14ac:dyDescent="0.25">
      <c r="A963">
        <v>2894</v>
      </c>
      <c r="B963" t="s">
        <v>18</v>
      </c>
      <c r="C963" t="s">
        <v>1227</v>
      </c>
      <c r="D963" t="s">
        <v>1228</v>
      </c>
      <c r="F963" t="s">
        <v>1152</v>
      </c>
      <c r="G963" t="s">
        <v>1157</v>
      </c>
      <c r="H963" t="s">
        <v>15</v>
      </c>
      <c r="I963" s="5" t="s">
        <v>35095</v>
      </c>
      <c r="J963" t="s">
        <v>16</v>
      </c>
    </row>
    <row r="964" spans="1:10" x14ac:dyDescent="0.25">
      <c r="A964">
        <v>2895</v>
      </c>
      <c r="B964" t="s">
        <v>18</v>
      </c>
      <c r="C964" t="s">
        <v>1229</v>
      </c>
      <c r="F964" t="s">
        <v>1152</v>
      </c>
      <c r="G964" t="s">
        <v>1155</v>
      </c>
      <c r="H964" t="s">
        <v>15</v>
      </c>
      <c r="I964" s="5" t="s">
        <v>35095</v>
      </c>
      <c r="J964" t="s">
        <v>16</v>
      </c>
    </row>
    <row r="965" spans="1:10" x14ac:dyDescent="0.25">
      <c r="A965">
        <v>2896</v>
      </c>
      <c r="B965" t="s">
        <v>18</v>
      </c>
      <c r="C965" t="s">
        <v>1230</v>
      </c>
      <c r="D965" t="s">
        <v>1231</v>
      </c>
      <c r="F965" t="s">
        <v>1152</v>
      </c>
      <c r="G965" t="s">
        <v>1155</v>
      </c>
      <c r="H965" t="s">
        <v>15</v>
      </c>
      <c r="I965" s="5" t="s">
        <v>35095</v>
      </c>
      <c r="J965" t="s">
        <v>16</v>
      </c>
    </row>
    <row r="966" spans="1:10" x14ac:dyDescent="0.25">
      <c r="A966">
        <v>2898</v>
      </c>
      <c r="B966" t="s">
        <v>18</v>
      </c>
      <c r="C966" t="s">
        <v>1232</v>
      </c>
      <c r="D966" t="s">
        <v>432</v>
      </c>
      <c r="F966" t="s">
        <v>1152</v>
      </c>
      <c r="G966" t="s">
        <v>1157</v>
      </c>
      <c r="H966" t="s">
        <v>15</v>
      </c>
      <c r="I966" s="5" t="s">
        <v>35095</v>
      </c>
      <c r="J966" t="s">
        <v>16</v>
      </c>
    </row>
    <row r="967" spans="1:10" x14ac:dyDescent="0.25">
      <c r="A967">
        <v>2901</v>
      </c>
      <c r="B967" t="s">
        <v>28</v>
      </c>
      <c r="C967" t="s">
        <v>1233</v>
      </c>
      <c r="F967" t="s">
        <v>1152</v>
      </c>
      <c r="G967" t="s">
        <v>1155</v>
      </c>
      <c r="H967" t="s">
        <v>15</v>
      </c>
      <c r="I967" s="5" t="s">
        <v>35095</v>
      </c>
      <c r="J967" t="s">
        <v>16</v>
      </c>
    </row>
    <row r="968" spans="1:10" x14ac:dyDescent="0.25">
      <c r="A968">
        <v>2902</v>
      </c>
      <c r="B968" t="s">
        <v>10</v>
      </c>
      <c r="C968" t="s">
        <v>1233</v>
      </c>
      <c r="E968" t="s">
        <v>1234</v>
      </c>
      <c r="F968" t="s">
        <v>1152</v>
      </c>
      <c r="G968" t="s">
        <v>1155</v>
      </c>
      <c r="H968" t="s">
        <v>15</v>
      </c>
      <c r="I968" s="5" t="s">
        <v>35095</v>
      </c>
      <c r="J968" t="s">
        <v>16</v>
      </c>
    </row>
    <row r="969" spans="1:10" x14ac:dyDescent="0.25">
      <c r="A969">
        <v>2903</v>
      </c>
      <c r="B969" t="s">
        <v>18</v>
      </c>
      <c r="C969" t="s">
        <v>1233</v>
      </c>
      <c r="F969" t="s">
        <v>1152</v>
      </c>
      <c r="G969" t="s">
        <v>1155</v>
      </c>
      <c r="H969" t="s">
        <v>15</v>
      </c>
      <c r="I969" s="5" t="s">
        <v>35095</v>
      </c>
      <c r="J969" t="s">
        <v>16</v>
      </c>
    </row>
    <row r="970" spans="1:10" x14ac:dyDescent="0.25">
      <c r="A970">
        <v>2904</v>
      </c>
      <c r="B970" t="s">
        <v>18</v>
      </c>
      <c r="C970" t="s">
        <v>1233</v>
      </c>
      <c r="D970" t="s">
        <v>1235</v>
      </c>
      <c r="E970" t="s">
        <v>1236</v>
      </c>
      <c r="F970" t="s">
        <v>1152</v>
      </c>
      <c r="G970" t="s">
        <v>1155</v>
      </c>
      <c r="H970" t="s">
        <v>15</v>
      </c>
      <c r="I970" s="5" t="s">
        <v>35095</v>
      </c>
      <c r="J970" t="s">
        <v>16</v>
      </c>
    </row>
    <row r="971" spans="1:10" x14ac:dyDescent="0.25">
      <c r="A971">
        <v>2905</v>
      </c>
      <c r="B971" t="s">
        <v>18</v>
      </c>
      <c r="C971" t="s">
        <v>1233</v>
      </c>
      <c r="D971" t="s">
        <v>1176</v>
      </c>
      <c r="F971" t="s">
        <v>1152</v>
      </c>
      <c r="G971" t="s">
        <v>1155</v>
      </c>
      <c r="H971" t="s">
        <v>15</v>
      </c>
      <c r="I971" s="5" t="s">
        <v>35095</v>
      </c>
      <c r="J971" t="s">
        <v>16</v>
      </c>
    </row>
    <row r="972" spans="1:10" x14ac:dyDescent="0.25">
      <c r="A972">
        <v>2906</v>
      </c>
      <c r="B972" t="s">
        <v>18</v>
      </c>
      <c r="C972" t="s">
        <v>1233</v>
      </c>
      <c r="F972" t="s">
        <v>1152</v>
      </c>
      <c r="G972" t="s">
        <v>1155</v>
      </c>
      <c r="H972" t="s">
        <v>15</v>
      </c>
      <c r="I972" s="5" t="s">
        <v>35095</v>
      </c>
      <c r="J972" t="s">
        <v>16</v>
      </c>
    </row>
    <row r="973" spans="1:10" x14ac:dyDescent="0.25">
      <c r="A973">
        <v>2907</v>
      </c>
      <c r="B973" t="s">
        <v>18</v>
      </c>
      <c r="C973" t="s">
        <v>1233</v>
      </c>
      <c r="D973" t="s">
        <v>1176</v>
      </c>
      <c r="F973" t="s">
        <v>1152</v>
      </c>
      <c r="G973" t="s">
        <v>1155</v>
      </c>
      <c r="H973" t="s">
        <v>15</v>
      </c>
      <c r="I973" s="5" t="s">
        <v>35095</v>
      </c>
      <c r="J973" t="s">
        <v>16</v>
      </c>
    </row>
    <row r="974" spans="1:10" x14ac:dyDescent="0.25">
      <c r="A974">
        <v>2908</v>
      </c>
      <c r="B974" t="s">
        <v>18</v>
      </c>
      <c r="C974" t="s">
        <v>1233</v>
      </c>
      <c r="D974" t="s">
        <v>1235</v>
      </c>
      <c r="F974" t="s">
        <v>1152</v>
      </c>
      <c r="G974" t="s">
        <v>1155</v>
      </c>
      <c r="H974" t="s">
        <v>15</v>
      </c>
      <c r="I974" s="5" t="s">
        <v>35095</v>
      </c>
      <c r="J974" t="s">
        <v>16</v>
      </c>
    </row>
    <row r="975" spans="1:10" x14ac:dyDescent="0.25">
      <c r="A975">
        <v>2909</v>
      </c>
      <c r="B975" t="s">
        <v>18</v>
      </c>
      <c r="C975" t="s">
        <v>1233</v>
      </c>
      <c r="F975" t="s">
        <v>1152</v>
      </c>
      <c r="G975" t="s">
        <v>1155</v>
      </c>
      <c r="H975" t="s">
        <v>15</v>
      </c>
      <c r="I975" s="5" t="s">
        <v>35095</v>
      </c>
      <c r="J975" t="s">
        <v>16</v>
      </c>
    </row>
    <row r="976" spans="1:10" x14ac:dyDescent="0.25">
      <c r="A976">
        <v>2910</v>
      </c>
      <c r="B976" t="s">
        <v>18</v>
      </c>
      <c r="C976" t="s">
        <v>1176</v>
      </c>
      <c r="D976" t="s">
        <v>1233</v>
      </c>
      <c r="F976" t="s">
        <v>1152</v>
      </c>
      <c r="G976" t="s">
        <v>1155</v>
      </c>
      <c r="H976" t="s">
        <v>15</v>
      </c>
      <c r="I976" s="5" t="s">
        <v>35095</v>
      </c>
      <c r="J976" t="s">
        <v>16</v>
      </c>
    </row>
    <row r="977" spans="1:10" x14ac:dyDescent="0.25">
      <c r="A977">
        <v>2911</v>
      </c>
      <c r="B977" t="s">
        <v>18</v>
      </c>
      <c r="C977" t="s">
        <v>1237</v>
      </c>
      <c r="D977" t="s">
        <v>1238</v>
      </c>
      <c r="E977" t="s">
        <v>1239</v>
      </c>
      <c r="F977" t="s">
        <v>1152</v>
      </c>
      <c r="G977" t="s">
        <v>1155</v>
      </c>
      <c r="H977" t="s">
        <v>15</v>
      </c>
      <c r="I977" s="5" t="s">
        <v>35095</v>
      </c>
      <c r="J977" t="s">
        <v>16</v>
      </c>
    </row>
    <row r="978" spans="1:10" x14ac:dyDescent="0.25">
      <c r="A978">
        <v>2912</v>
      </c>
      <c r="B978" t="s">
        <v>10</v>
      </c>
      <c r="C978" t="s">
        <v>1233</v>
      </c>
      <c r="D978" t="s">
        <v>1240</v>
      </c>
      <c r="E978" t="s">
        <v>1241</v>
      </c>
      <c r="F978" t="s">
        <v>1152</v>
      </c>
      <c r="G978" t="s">
        <v>1155</v>
      </c>
      <c r="H978" t="s">
        <v>15</v>
      </c>
      <c r="I978" s="5" t="s">
        <v>35095</v>
      </c>
      <c r="J978" t="s">
        <v>16</v>
      </c>
    </row>
    <row r="979" spans="1:10" x14ac:dyDescent="0.25">
      <c r="A979">
        <v>2914</v>
      </c>
      <c r="B979" t="s">
        <v>18</v>
      </c>
      <c r="C979" t="s">
        <v>1242</v>
      </c>
      <c r="D979" t="s">
        <v>1243</v>
      </c>
      <c r="F979" t="s">
        <v>1152</v>
      </c>
      <c r="G979" t="s">
        <v>1155</v>
      </c>
      <c r="H979" t="s">
        <v>15</v>
      </c>
      <c r="I979" s="5" t="s">
        <v>35095</v>
      </c>
      <c r="J979" t="s">
        <v>16</v>
      </c>
    </row>
    <row r="980" spans="1:10" x14ac:dyDescent="0.25">
      <c r="A980">
        <v>2915</v>
      </c>
      <c r="B980" t="s">
        <v>18</v>
      </c>
      <c r="C980" t="s">
        <v>958</v>
      </c>
      <c r="E980" t="s">
        <v>1242</v>
      </c>
      <c r="F980" t="s">
        <v>1152</v>
      </c>
      <c r="G980" t="s">
        <v>1155</v>
      </c>
      <c r="H980" t="s">
        <v>15</v>
      </c>
      <c r="I980" s="5" t="s">
        <v>35095</v>
      </c>
      <c r="J980" t="s">
        <v>16</v>
      </c>
    </row>
    <row r="981" spans="1:10" x14ac:dyDescent="0.25">
      <c r="A981">
        <v>2916</v>
      </c>
      <c r="B981" t="s">
        <v>18</v>
      </c>
      <c r="C981" t="s">
        <v>1244</v>
      </c>
      <c r="E981" t="s">
        <v>1242</v>
      </c>
      <c r="F981" t="s">
        <v>1152</v>
      </c>
      <c r="G981" t="s">
        <v>1155</v>
      </c>
      <c r="H981" t="s">
        <v>15</v>
      </c>
      <c r="I981" s="5" t="s">
        <v>35095</v>
      </c>
      <c r="J981" t="s">
        <v>16</v>
      </c>
    </row>
    <row r="982" spans="1:10" x14ac:dyDescent="0.25">
      <c r="A982">
        <v>2917</v>
      </c>
      <c r="B982" t="s">
        <v>18</v>
      </c>
      <c r="C982" t="s">
        <v>1181</v>
      </c>
      <c r="E982" t="s">
        <v>1245</v>
      </c>
      <c r="F982" t="s">
        <v>1152</v>
      </c>
      <c r="G982" t="s">
        <v>1155</v>
      </c>
      <c r="H982" t="s">
        <v>15</v>
      </c>
      <c r="I982" s="5" t="s">
        <v>35095</v>
      </c>
      <c r="J982" t="s">
        <v>16</v>
      </c>
    </row>
    <row r="983" spans="1:10" x14ac:dyDescent="0.25">
      <c r="A983">
        <v>2918</v>
      </c>
      <c r="B983" t="s">
        <v>10</v>
      </c>
      <c r="C983" t="s">
        <v>1233</v>
      </c>
      <c r="D983" t="s">
        <v>1246</v>
      </c>
      <c r="E983" t="s">
        <v>1247</v>
      </c>
      <c r="F983" t="s">
        <v>1152</v>
      </c>
      <c r="G983" t="s">
        <v>1155</v>
      </c>
      <c r="H983" t="s">
        <v>15</v>
      </c>
      <c r="I983" s="5" t="s">
        <v>35095</v>
      </c>
      <c r="J983" t="s">
        <v>16</v>
      </c>
    </row>
    <row r="984" spans="1:10" x14ac:dyDescent="0.25">
      <c r="A984">
        <v>2919</v>
      </c>
      <c r="B984" t="s">
        <v>18</v>
      </c>
      <c r="C984" t="s">
        <v>1248</v>
      </c>
      <c r="D984" t="s">
        <v>1233</v>
      </c>
      <c r="F984" t="s">
        <v>1152</v>
      </c>
      <c r="G984" t="s">
        <v>1155</v>
      </c>
      <c r="H984" t="s">
        <v>15</v>
      </c>
      <c r="I984" s="5" t="s">
        <v>35095</v>
      </c>
      <c r="J984" t="s">
        <v>16</v>
      </c>
    </row>
    <row r="985" spans="1:10" x14ac:dyDescent="0.25">
      <c r="A985">
        <v>2920</v>
      </c>
      <c r="B985" t="s">
        <v>18</v>
      </c>
      <c r="C985" t="s">
        <v>1176</v>
      </c>
      <c r="F985" t="s">
        <v>1152</v>
      </c>
      <c r="G985" t="s">
        <v>1155</v>
      </c>
      <c r="H985" t="s">
        <v>15</v>
      </c>
      <c r="I985" s="5" t="s">
        <v>35095</v>
      </c>
      <c r="J985" t="s">
        <v>16</v>
      </c>
    </row>
    <row r="986" spans="1:10" x14ac:dyDescent="0.25">
      <c r="A986">
        <v>2921</v>
      </c>
      <c r="B986" t="s">
        <v>18</v>
      </c>
      <c r="C986" t="s">
        <v>1176</v>
      </c>
      <c r="F986" t="s">
        <v>1152</v>
      </c>
      <c r="G986" t="s">
        <v>1155</v>
      </c>
      <c r="H986" t="s">
        <v>15</v>
      </c>
      <c r="I986" s="5" t="s">
        <v>35095</v>
      </c>
      <c r="J986" t="s">
        <v>16</v>
      </c>
    </row>
    <row r="987" spans="1:10" x14ac:dyDescent="0.25">
      <c r="A987">
        <v>2940</v>
      </c>
      <c r="B987" t="s">
        <v>28</v>
      </c>
      <c r="C987" t="s">
        <v>1233</v>
      </c>
      <c r="F987" t="s">
        <v>1152</v>
      </c>
      <c r="G987" t="s">
        <v>1155</v>
      </c>
      <c r="H987" t="s">
        <v>15</v>
      </c>
      <c r="I987" s="5" t="s">
        <v>35095</v>
      </c>
      <c r="J987" t="s">
        <v>16</v>
      </c>
    </row>
    <row r="988" spans="1:10" x14ac:dyDescent="0.25">
      <c r="A988">
        <v>3031</v>
      </c>
      <c r="B988" t="s">
        <v>18</v>
      </c>
      <c r="C988" t="s">
        <v>288</v>
      </c>
      <c r="F988" t="s">
        <v>1249</v>
      </c>
      <c r="G988" t="s">
        <v>1250</v>
      </c>
      <c r="H988" t="s">
        <v>15</v>
      </c>
      <c r="I988" s="5" t="s">
        <v>35097</v>
      </c>
      <c r="J988" t="s">
        <v>16</v>
      </c>
    </row>
    <row r="989" spans="1:10" x14ac:dyDescent="0.25">
      <c r="A989">
        <v>3032</v>
      </c>
      <c r="B989" t="s">
        <v>18</v>
      </c>
      <c r="C989" t="s">
        <v>538</v>
      </c>
      <c r="F989" t="s">
        <v>1249</v>
      </c>
      <c r="G989" t="s">
        <v>1251</v>
      </c>
      <c r="H989" t="s">
        <v>15</v>
      </c>
      <c r="I989" s="5" t="s">
        <v>35097</v>
      </c>
      <c r="J989" t="s">
        <v>16</v>
      </c>
    </row>
    <row r="990" spans="1:10" x14ac:dyDescent="0.25">
      <c r="A990">
        <v>3033</v>
      </c>
      <c r="B990" t="s">
        <v>18</v>
      </c>
      <c r="C990" t="s">
        <v>947</v>
      </c>
      <c r="F990" t="s">
        <v>1249</v>
      </c>
      <c r="G990" t="s">
        <v>1250</v>
      </c>
      <c r="H990" t="s">
        <v>15</v>
      </c>
      <c r="I990" s="5" t="s">
        <v>35097</v>
      </c>
      <c r="J990" t="s">
        <v>16</v>
      </c>
    </row>
    <row r="991" spans="1:10" x14ac:dyDescent="0.25">
      <c r="A991">
        <v>3034</v>
      </c>
      <c r="B991" t="s">
        <v>18</v>
      </c>
      <c r="C991" t="s">
        <v>1252</v>
      </c>
      <c r="F991" t="s">
        <v>1249</v>
      </c>
      <c r="G991" t="s">
        <v>1251</v>
      </c>
      <c r="H991" t="s">
        <v>15</v>
      </c>
      <c r="I991" s="5" t="s">
        <v>35097</v>
      </c>
      <c r="J991" t="s">
        <v>16</v>
      </c>
    </row>
    <row r="992" spans="1:10" x14ac:dyDescent="0.25">
      <c r="A992">
        <v>3036</v>
      </c>
      <c r="B992" t="s">
        <v>18</v>
      </c>
      <c r="C992" t="s">
        <v>299</v>
      </c>
      <c r="F992" t="s">
        <v>1249</v>
      </c>
      <c r="G992" t="s">
        <v>1251</v>
      </c>
      <c r="H992" t="s">
        <v>15</v>
      </c>
      <c r="I992" s="5" t="s">
        <v>35097</v>
      </c>
      <c r="J992" t="s">
        <v>16</v>
      </c>
    </row>
    <row r="993" spans="1:10" x14ac:dyDescent="0.25">
      <c r="A993">
        <v>3037</v>
      </c>
      <c r="B993" t="s">
        <v>18</v>
      </c>
      <c r="C993" t="s">
        <v>467</v>
      </c>
      <c r="F993" t="s">
        <v>1249</v>
      </c>
      <c r="G993" t="s">
        <v>1251</v>
      </c>
      <c r="H993" t="s">
        <v>15</v>
      </c>
      <c r="I993" s="5" t="s">
        <v>35097</v>
      </c>
      <c r="J993" t="s">
        <v>16</v>
      </c>
    </row>
    <row r="994" spans="1:10" x14ac:dyDescent="0.25">
      <c r="A994">
        <v>3038</v>
      </c>
      <c r="B994" t="s">
        <v>18</v>
      </c>
      <c r="C994" t="s">
        <v>1253</v>
      </c>
      <c r="D994" t="s">
        <v>1254</v>
      </c>
      <c r="F994" t="s">
        <v>1249</v>
      </c>
      <c r="G994" t="s">
        <v>1251</v>
      </c>
      <c r="H994" t="s">
        <v>15</v>
      </c>
      <c r="I994" s="5" t="s">
        <v>35097</v>
      </c>
      <c r="J994" t="s">
        <v>16</v>
      </c>
    </row>
    <row r="995" spans="1:10" x14ac:dyDescent="0.25">
      <c r="A995">
        <v>3040</v>
      </c>
      <c r="B995" t="s">
        <v>28</v>
      </c>
      <c r="C995" t="s">
        <v>1255</v>
      </c>
      <c r="E995" t="s">
        <v>1256</v>
      </c>
      <c r="F995" t="s">
        <v>1249</v>
      </c>
      <c r="G995" t="s">
        <v>1251</v>
      </c>
      <c r="H995" t="s">
        <v>15</v>
      </c>
      <c r="I995" s="5" t="s">
        <v>35097</v>
      </c>
      <c r="J995" t="s">
        <v>16</v>
      </c>
    </row>
    <row r="996" spans="1:10" x14ac:dyDescent="0.25">
      <c r="A996">
        <v>3041</v>
      </c>
      <c r="B996" t="s">
        <v>28</v>
      </c>
      <c r="C996" t="s">
        <v>1257</v>
      </c>
      <c r="E996" t="s">
        <v>1258</v>
      </c>
      <c r="F996" t="s">
        <v>1249</v>
      </c>
      <c r="G996" t="s">
        <v>1251</v>
      </c>
      <c r="H996" t="s">
        <v>15</v>
      </c>
      <c r="I996" s="5" t="s">
        <v>35097</v>
      </c>
      <c r="J996" t="s">
        <v>16</v>
      </c>
    </row>
    <row r="997" spans="1:10" x14ac:dyDescent="0.25">
      <c r="A997">
        <v>3042</v>
      </c>
      <c r="B997" t="s">
        <v>18</v>
      </c>
      <c r="C997" t="s">
        <v>1259</v>
      </c>
      <c r="F997" t="s">
        <v>1249</v>
      </c>
      <c r="G997" t="s">
        <v>1251</v>
      </c>
      <c r="H997" t="s">
        <v>15</v>
      </c>
      <c r="I997" s="5" t="s">
        <v>35097</v>
      </c>
      <c r="J997" t="s">
        <v>16</v>
      </c>
    </row>
    <row r="998" spans="1:10" x14ac:dyDescent="0.25">
      <c r="A998">
        <v>3043</v>
      </c>
      <c r="B998" t="s">
        <v>18</v>
      </c>
      <c r="C998" t="s">
        <v>1260</v>
      </c>
      <c r="F998" t="s">
        <v>1249</v>
      </c>
      <c r="G998" t="s">
        <v>1250</v>
      </c>
      <c r="H998" t="s">
        <v>15</v>
      </c>
      <c r="I998" s="5" t="s">
        <v>35097</v>
      </c>
      <c r="J998" t="s">
        <v>16</v>
      </c>
    </row>
    <row r="999" spans="1:10" x14ac:dyDescent="0.25">
      <c r="A999">
        <v>3044</v>
      </c>
      <c r="B999" t="s">
        <v>18</v>
      </c>
      <c r="C999" t="s">
        <v>1261</v>
      </c>
      <c r="F999" t="s">
        <v>1249</v>
      </c>
      <c r="G999" t="s">
        <v>1251</v>
      </c>
      <c r="H999" t="s">
        <v>15</v>
      </c>
      <c r="I999" s="5" t="s">
        <v>35097</v>
      </c>
      <c r="J999" t="s">
        <v>16</v>
      </c>
    </row>
    <row r="1000" spans="1:10" x14ac:dyDescent="0.25">
      <c r="A1000">
        <v>3045</v>
      </c>
      <c r="B1000" t="s">
        <v>18</v>
      </c>
      <c r="C1000" t="s">
        <v>1262</v>
      </c>
      <c r="F1000" t="s">
        <v>1249</v>
      </c>
      <c r="G1000" t="s">
        <v>1250</v>
      </c>
      <c r="H1000" t="s">
        <v>15</v>
      </c>
      <c r="I1000" s="5" t="s">
        <v>35097</v>
      </c>
      <c r="J1000" t="s">
        <v>16</v>
      </c>
    </row>
    <row r="1001" spans="1:10" x14ac:dyDescent="0.25">
      <c r="A1001">
        <v>3046</v>
      </c>
      <c r="B1001" t="s">
        <v>18</v>
      </c>
      <c r="C1001" t="s">
        <v>1263</v>
      </c>
      <c r="E1001" t="s">
        <v>1262</v>
      </c>
      <c r="F1001" t="s">
        <v>1249</v>
      </c>
      <c r="G1001" t="s">
        <v>1264</v>
      </c>
      <c r="H1001" t="s">
        <v>15</v>
      </c>
      <c r="I1001" s="5" t="s">
        <v>35097</v>
      </c>
      <c r="J1001" t="s">
        <v>16</v>
      </c>
    </row>
    <row r="1002" spans="1:10" x14ac:dyDescent="0.25">
      <c r="A1002">
        <v>3047</v>
      </c>
      <c r="B1002" t="s">
        <v>18</v>
      </c>
      <c r="C1002" t="s">
        <v>452</v>
      </c>
      <c r="F1002" t="s">
        <v>1249</v>
      </c>
      <c r="G1002" t="s">
        <v>1250</v>
      </c>
      <c r="H1002" t="s">
        <v>15</v>
      </c>
      <c r="I1002" s="5" t="s">
        <v>35097</v>
      </c>
      <c r="J1002" t="s">
        <v>16</v>
      </c>
    </row>
    <row r="1003" spans="1:10" x14ac:dyDescent="0.25">
      <c r="A1003">
        <v>3048</v>
      </c>
      <c r="B1003" t="s">
        <v>18</v>
      </c>
      <c r="C1003" t="s">
        <v>1180</v>
      </c>
      <c r="D1003" t="s">
        <v>1265</v>
      </c>
      <c r="F1003" t="s">
        <v>1249</v>
      </c>
      <c r="G1003" t="s">
        <v>1250</v>
      </c>
      <c r="H1003" t="s">
        <v>15</v>
      </c>
      <c r="I1003" s="5" t="s">
        <v>35097</v>
      </c>
      <c r="J1003" t="s">
        <v>16</v>
      </c>
    </row>
    <row r="1004" spans="1:10" x14ac:dyDescent="0.25">
      <c r="A1004">
        <v>3049</v>
      </c>
      <c r="B1004" t="s">
        <v>18</v>
      </c>
      <c r="C1004" t="s">
        <v>1266</v>
      </c>
      <c r="F1004" t="s">
        <v>1249</v>
      </c>
      <c r="G1004" t="s">
        <v>1250</v>
      </c>
      <c r="H1004" t="s">
        <v>15</v>
      </c>
      <c r="I1004" s="5" t="s">
        <v>35097</v>
      </c>
      <c r="J1004" t="s">
        <v>16</v>
      </c>
    </row>
    <row r="1005" spans="1:10" x14ac:dyDescent="0.25">
      <c r="A1005">
        <v>3051</v>
      </c>
      <c r="B1005" t="s">
        <v>18</v>
      </c>
      <c r="C1005" t="s">
        <v>652</v>
      </c>
      <c r="F1005" t="s">
        <v>1249</v>
      </c>
      <c r="G1005" t="s">
        <v>1250</v>
      </c>
      <c r="H1005" t="s">
        <v>15</v>
      </c>
      <c r="I1005" s="5" t="s">
        <v>35097</v>
      </c>
      <c r="J1005" t="s">
        <v>16</v>
      </c>
    </row>
    <row r="1006" spans="1:10" x14ac:dyDescent="0.25">
      <c r="A1006">
        <v>3052</v>
      </c>
      <c r="B1006" t="s">
        <v>18</v>
      </c>
      <c r="C1006" t="s">
        <v>1267</v>
      </c>
      <c r="F1006" t="s">
        <v>1249</v>
      </c>
      <c r="G1006" t="s">
        <v>1250</v>
      </c>
      <c r="H1006" t="s">
        <v>15</v>
      </c>
      <c r="I1006" s="5" t="s">
        <v>35097</v>
      </c>
      <c r="J1006" t="s">
        <v>16</v>
      </c>
    </row>
    <row r="1007" spans="1:10" x14ac:dyDescent="0.25">
      <c r="A1007">
        <v>3053</v>
      </c>
      <c r="B1007" t="s">
        <v>18</v>
      </c>
      <c r="C1007" t="s">
        <v>1254</v>
      </c>
      <c r="F1007" t="s">
        <v>1249</v>
      </c>
      <c r="G1007" t="s">
        <v>1251</v>
      </c>
      <c r="H1007" t="s">
        <v>15</v>
      </c>
      <c r="I1007" s="5" t="s">
        <v>35097</v>
      </c>
      <c r="J1007" t="s">
        <v>16</v>
      </c>
    </row>
    <row r="1008" spans="1:10" x14ac:dyDescent="0.25">
      <c r="A1008">
        <v>3054</v>
      </c>
      <c r="B1008" t="s">
        <v>18</v>
      </c>
      <c r="C1008" t="s">
        <v>1268</v>
      </c>
      <c r="F1008" t="s">
        <v>1249</v>
      </c>
      <c r="G1008" t="s">
        <v>1250</v>
      </c>
      <c r="H1008" t="s">
        <v>15</v>
      </c>
      <c r="I1008" s="5" t="s">
        <v>35097</v>
      </c>
      <c r="J1008" t="s">
        <v>16</v>
      </c>
    </row>
    <row r="1009" spans="1:10" x14ac:dyDescent="0.25">
      <c r="A1009">
        <v>3055</v>
      </c>
      <c r="B1009" t="s">
        <v>18</v>
      </c>
      <c r="C1009" t="s">
        <v>657</v>
      </c>
      <c r="F1009" t="s">
        <v>1249</v>
      </c>
      <c r="G1009" t="s">
        <v>1250</v>
      </c>
      <c r="H1009" t="s">
        <v>15</v>
      </c>
      <c r="I1009" s="5" t="s">
        <v>35097</v>
      </c>
      <c r="J1009" t="s">
        <v>16</v>
      </c>
    </row>
    <row r="1010" spans="1:10" x14ac:dyDescent="0.25">
      <c r="A1010">
        <v>3057</v>
      </c>
      <c r="B1010" t="s">
        <v>18</v>
      </c>
      <c r="C1010" t="s">
        <v>1269</v>
      </c>
      <c r="E1010" t="s">
        <v>1270</v>
      </c>
      <c r="F1010" t="s">
        <v>1249</v>
      </c>
      <c r="G1010" t="s">
        <v>1250</v>
      </c>
      <c r="H1010" t="s">
        <v>15</v>
      </c>
      <c r="I1010" s="5" t="s">
        <v>35097</v>
      </c>
      <c r="J1010" t="s">
        <v>16</v>
      </c>
    </row>
    <row r="1011" spans="1:10" x14ac:dyDescent="0.25">
      <c r="A1011">
        <v>3060</v>
      </c>
      <c r="B1011" t="s">
        <v>18</v>
      </c>
      <c r="C1011" t="s">
        <v>1271</v>
      </c>
      <c r="F1011" t="s">
        <v>1249</v>
      </c>
      <c r="G1011" t="s">
        <v>1250</v>
      </c>
      <c r="H1011" t="s">
        <v>15</v>
      </c>
      <c r="I1011" s="5" t="s">
        <v>35097</v>
      </c>
      <c r="J1011" t="s">
        <v>16</v>
      </c>
    </row>
    <row r="1012" spans="1:10" x14ac:dyDescent="0.25">
      <c r="A1012">
        <v>3061</v>
      </c>
      <c r="B1012" t="s">
        <v>28</v>
      </c>
      <c r="C1012" t="s">
        <v>1271</v>
      </c>
      <c r="F1012" t="s">
        <v>1249</v>
      </c>
      <c r="G1012" t="s">
        <v>1250</v>
      </c>
      <c r="H1012" t="s">
        <v>15</v>
      </c>
      <c r="I1012" s="5" t="s">
        <v>35097</v>
      </c>
      <c r="J1012" t="s">
        <v>16</v>
      </c>
    </row>
    <row r="1013" spans="1:10" x14ac:dyDescent="0.25">
      <c r="A1013">
        <v>3062</v>
      </c>
      <c r="B1013" t="s">
        <v>18</v>
      </c>
      <c r="C1013" t="s">
        <v>1271</v>
      </c>
      <c r="F1013" t="s">
        <v>1249</v>
      </c>
      <c r="G1013" t="s">
        <v>1250</v>
      </c>
      <c r="H1013" t="s">
        <v>15</v>
      </c>
      <c r="I1013" s="5" t="s">
        <v>35098</v>
      </c>
      <c r="J1013" t="s">
        <v>16</v>
      </c>
    </row>
    <row r="1014" spans="1:10" x14ac:dyDescent="0.25">
      <c r="A1014">
        <v>3063</v>
      </c>
      <c r="B1014" t="s">
        <v>18</v>
      </c>
      <c r="C1014" t="s">
        <v>1271</v>
      </c>
      <c r="F1014" t="s">
        <v>1249</v>
      </c>
      <c r="G1014" t="s">
        <v>1250</v>
      </c>
      <c r="H1014" t="s">
        <v>15</v>
      </c>
      <c r="I1014" s="5" t="s">
        <v>35097</v>
      </c>
      <c r="J1014" t="s">
        <v>16</v>
      </c>
    </row>
    <row r="1015" spans="1:10" x14ac:dyDescent="0.25">
      <c r="A1015">
        <v>3064</v>
      </c>
      <c r="B1015" t="s">
        <v>18</v>
      </c>
      <c r="C1015" t="s">
        <v>1271</v>
      </c>
      <c r="F1015" t="s">
        <v>1249</v>
      </c>
      <c r="G1015" t="s">
        <v>1250</v>
      </c>
      <c r="H1015" t="s">
        <v>15</v>
      </c>
      <c r="I1015" s="5" t="s">
        <v>35097</v>
      </c>
      <c r="J1015" t="s">
        <v>16</v>
      </c>
    </row>
    <row r="1016" spans="1:10" x14ac:dyDescent="0.25">
      <c r="A1016">
        <v>3070</v>
      </c>
      <c r="B1016" t="s">
        <v>18</v>
      </c>
      <c r="C1016" t="s">
        <v>1272</v>
      </c>
      <c r="F1016" t="s">
        <v>1249</v>
      </c>
      <c r="G1016" t="s">
        <v>1250</v>
      </c>
      <c r="H1016" t="s">
        <v>15</v>
      </c>
      <c r="I1016" s="5" t="s">
        <v>35097</v>
      </c>
      <c r="J1016" t="s">
        <v>16</v>
      </c>
    </row>
    <row r="1017" spans="1:10" x14ac:dyDescent="0.25">
      <c r="A1017">
        <v>3071</v>
      </c>
      <c r="B1017" t="s">
        <v>18</v>
      </c>
      <c r="C1017" t="s">
        <v>1273</v>
      </c>
      <c r="F1017" t="s">
        <v>1249</v>
      </c>
      <c r="G1017" t="s">
        <v>1250</v>
      </c>
      <c r="H1017" t="s">
        <v>15</v>
      </c>
      <c r="I1017" s="5" t="s">
        <v>35097</v>
      </c>
      <c r="J1017" t="s">
        <v>16</v>
      </c>
    </row>
    <row r="1018" spans="1:10" x14ac:dyDescent="0.25">
      <c r="A1018">
        <v>3073</v>
      </c>
      <c r="B1018" t="s">
        <v>28</v>
      </c>
      <c r="C1018" t="s">
        <v>1274</v>
      </c>
      <c r="E1018" t="s">
        <v>1275</v>
      </c>
      <c r="F1018" t="s">
        <v>1249</v>
      </c>
      <c r="G1018" t="s">
        <v>1251</v>
      </c>
      <c r="H1018" t="s">
        <v>15</v>
      </c>
      <c r="I1018" s="5" t="s">
        <v>35097</v>
      </c>
      <c r="J1018" t="s">
        <v>16</v>
      </c>
    </row>
    <row r="1019" spans="1:10" x14ac:dyDescent="0.25">
      <c r="A1019">
        <v>3076</v>
      </c>
      <c r="B1019" t="s">
        <v>18</v>
      </c>
      <c r="C1019" t="s">
        <v>1276</v>
      </c>
      <c r="F1019" t="s">
        <v>1249</v>
      </c>
      <c r="G1019" t="s">
        <v>1250</v>
      </c>
      <c r="H1019" t="s">
        <v>15</v>
      </c>
      <c r="I1019" s="5" t="s">
        <v>35097</v>
      </c>
      <c r="J1019" t="s">
        <v>16</v>
      </c>
    </row>
    <row r="1020" spans="1:10" x14ac:dyDescent="0.25">
      <c r="A1020">
        <v>3077</v>
      </c>
      <c r="B1020" t="s">
        <v>18</v>
      </c>
      <c r="C1020" t="s">
        <v>1277</v>
      </c>
      <c r="F1020" t="s">
        <v>1249</v>
      </c>
      <c r="G1020" t="s">
        <v>1251</v>
      </c>
      <c r="H1020" t="s">
        <v>15</v>
      </c>
      <c r="I1020" s="5" t="s">
        <v>35097</v>
      </c>
      <c r="J1020" t="s">
        <v>16</v>
      </c>
    </row>
    <row r="1021" spans="1:10" x14ac:dyDescent="0.25">
      <c r="A1021">
        <v>3079</v>
      </c>
      <c r="B1021" t="s">
        <v>18</v>
      </c>
      <c r="C1021" t="s">
        <v>754</v>
      </c>
      <c r="F1021" t="s">
        <v>1249</v>
      </c>
      <c r="G1021" t="s">
        <v>1251</v>
      </c>
      <c r="H1021" t="s">
        <v>15</v>
      </c>
      <c r="I1021" s="5" t="s">
        <v>35097</v>
      </c>
      <c r="J1021" t="s">
        <v>16</v>
      </c>
    </row>
    <row r="1022" spans="1:10" x14ac:dyDescent="0.25">
      <c r="A1022">
        <v>3082</v>
      </c>
      <c r="B1022" t="s">
        <v>18</v>
      </c>
      <c r="C1022" t="s">
        <v>1278</v>
      </c>
      <c r="E1022" t="s">
        <v>1279</v>
      </c>
      <c r="F1022" t="s">
        <v>1249</v>
      </c>
      <c r="G1022" t="s">
        <v>1250</v>
      </c>
      <c r="H1022" t="s">
        <v>15</v>
      </c>
      <c r="I1022" s="5" t="s">
        <v>35097</v>
      </c>
      <c r="J1022" t="s">
        <v>16</v>
      </c>
    </row>
    <row r="1023" spans="1:10" x14ac:dyDescent="0.25">
      <c r="A1023">
        <v>3084</v>
      </c>
      <c r="B1023" t="s">
        <v>18</v>
      </c>
      <c r="C1023" t="s">
        <v>1280</v>
      </c>
      <c r="F1023" t="s">
        <v>1249</v>
      </c>
      <c r="G1023" t="s">
        <v>1250</v>
      </c>
      <c r="H1023" t="s">
        <v>15</v>
      </c>
      <c r="I1023" s="5" t="s">
        <v>35097</v>
      </c>
      <c r="J1023" t="s">
        <v>16</v>
      </c>
    </row>
    <row r="1024" spans="1:10" x14ac:dyDescent="0.25">
      <c r="A1024">
        <v>3086</v>
      </c>
      <c r="B1024" t="s">
        <v>18</v>
      </c>
      <c r="C1024" t="s">
        <v>1281</v>
      </c>
      <c r="F1024" t="s">
        <v>1249</v>
      </c>
      <c r="G1024" t="s">
        <v>1250</v>
      </c>
      <c r="H1024" t="s">
        <v>15</v>
      </c>
      <c r="I1024" s="5" t="s">
        <v>35097</v>
      </c>
      <c r="J1024" t="s">
        <v>16</v>
      </c>
    </row>
    <row r="1025" spans="1:10" x14ac:dyDescent="0.25">
      <c r="A1025">
        <v>3087</v>
      </c>
      <c r="B1025" t="s">
        <v>18</v>
      </c>
      <c r="C1025" t="s">
        <v>1282</v>
      </c>
      <c r="F1025" t="s">
        <v>1249</v>
      </c>
      <c r="G1025" t="s">
        <v>1251</v>
      </c>
      <c r="H1025" t="s">
        <v>15</v>
      </c>
      <c r="I1025" s="5" t="s">
        <v>35097</v>
      </c>
      <c r="J1025" t="s">
        <v>16</v>
      </c>
    </row>
    <row r="1026" spans="1:10" x14ac:dyDescent="0.25">
      <c r="A1026">
        <v>3101</v>
      </c>
      <c r="B1026" t="s">
        <v>18</v>
      </c>
      <c r="C1026" t="s">
        <v>738</v>
      </c>
      <c r="F1026" t="s">
        <v>1249</v>
      </c>
      <c r="G1026" t="s">
        <v>1250</v>
      </c>
      <c r="H1026" t="s">
        <v>15</v>
      </c>
      <c r="I1026" s="5" t="s">
        <v>35097</v>
      </c>
      <c r="J1026" t="s">
        <v>16</v>
      </c>
    </row>
    <row r="1027" spans="1:10" x14ac:dyDescent="0.25">
      <c r="A1027">
        <v>3102</v>
      </c>
      <c r="B1027" t="s">
        <v>18</v>
      </c>
      <c r="C1027" t="s">
        <v>738</v>
      </c>
      <c r="E1027" t="s">
        <v>1283</v>
      </c>
      <c r="F1027" t="s">
        <v>1249</v>
      </c>
      <c r="G1027" t="s">
        <v>1250</v>
      </c>
      <c r="H1027" t="s">
        <v>15</v>
      </c>
      <c r="I1027" s="5" t="s">
        <v>35097</v>
      </c>
      <c r="J1027" t="s">
        <v>16</v>
      </c>
    </row>
    <row r="1028" spans="1:10" x14ac:dyDescent="0.25">
      <c r="A1028">
        <v>3103</v>
      </c>
      <c r="B1028" t="s">
        <v>18</v>
      </c>
      <c r="C1028" t="s">
        <v>738</v>
      </c>
      <c r="F1028" t="s">
        <v>1249</v>
      </c>
      <c r="G1028" t="s">
        <v>1250</v>
      </c>
      <c r="H1028" t="s">
        <v>15</v>
      </c>
      <c r="I1028" s="5" t="s">
        <v>35097</v>
      </c>
      <c r="J1028" t="s">
        <v>16</v>
      </c>
    </row>
    <row r="1029" spans="1:10" x14ac:dyDescent="0.25">
      <c r="A1029">
        <v>3104</v>
      </c>
      <c r="B1029" t="s">
        <v>18</v>
      </c>
      <c r="C1029" t="s">
        <v>738</v>
      </c>
      <c r="F1029" t="s">
        <v>1249</v>
      </c>
      <c r="G1029" t="s">
        <v>1250</v>
      </c>
      <c r="H1029" t="s">
        <v>15</v>
      </c>
      <c r="I1029" s="5" t="s">
        <v>35097</v>
      </c>
      <c r="J1029" t="s">
        <v>16</v>
      </c>
    </row>
    <row r="1030" spans="1:10" x14ac:dyDescent="0.25">
      <c r="A1030">
        <v>3105</v>
      </c>
      <c r="B1030" t="s">
        <v>28</v>
      </c>
      <c r="C1030" t="s">
        <v>738</v>
      </c>
      <c r="F1030" t="s">
        <v>1249</v>
      </c>
      <c r="G1030" t="s">
        <v>1250</v>
      </c>
      <c r="H1030" t="s">
        <v>15</v>
      </c>
      <c r="I1030" s="5" t="s">
        <v>35097</v>
      </c>
      <c r="J1030" t="s">
        <v>16</v>
      </c>
    </row>
    <row r="1031" spans="1:10" x14ac:dyDescent="0.25">
      <c r="A1031">
        <v>3106</v>
      </c>
      <c r="B1031" t="s">
        <v>18</v>
      </c>
      <c r="C1031" t="s">
        <v>1284</v>
      </c>
      <c r="D1031" t="s">
        <v>738</v>
      </c>
      <c r="F1031" t="s">
        <v>1249</v>
      </c>
      <c r="G1031" t="s">
        <v>1264</v>
      </c>
      <c r="H1031" t="s">
        <v>15</v>
      </c>
      <c r="I1031" s="5" t="s">
        <v>35097</v>
      </c>
      <c r="J1031" t="s">
        <v>16</v>
      </c>
    </row>
    <row r="1032" spans="1:10" x14ac:dyDescent="0.25">
      <c r="A1032">
        <v>3107</v>
      </c>
      <c r="B1032" t="s">
        <v>10</v>
      </c>
      <c r="C1032" t="s">
        <v>738</v>
      </c>
      <c r="E1032" t="s">
        <v>1285</v>
      </c>
      <c r="F1032" t="s">
        <v>1249</v>
      </c>
      <c r="G1032" t="s">
        <v>1250</v>
      </c>
      <c r="H1032" t="s">
        <v>15</v>
      </c>
      <c r="I1032" s="5" t="s">
        <v>35097</v>
      </c>
      <c r="J1032" t="s">
        <v>16</v>
      </c>
    </row>
    <row r="1033" spans="1:10" x14ac:dyDescent="0.25">
      <c r="A1033">
        <v>3108</v>
      </c>
      <c r="B1033" t="s">
        <v>28</v>
      </c>
      <c r="C1033" t="s">
        <v>738</v>
      </c>
      <c r="F1033" t="s">
        <v>1249</v>
      </c>
      <c r="G1033" t="s">
        <v>1250</v>
      </c>
      <c r="H1033" t="s">
        <v>15</v>
      </c>
      <c r="I1033" s="5" t="s">
        <v>35097</v>
      </c>
      <c r="J1033" t="s">
        <v>16</v>
      </c>
    </row>
    <row r="1034" spans="1:10" x14ac:dyDescent="0.25">
      <c r="A1034">
        <v>3109</v>
      </c>
      <c r="B1034" t="s">
        <v>18</v>
      </c>
      <c r="C1034" t="s">
        <v>738</v>
      </c>
      <c r="F1034" t="s">
        <v>1249</v>
      </c>
      <c r="G1034" t="s">
        <v>1250</v>
      </c>
      <c r="H1034" t="s">
        <v>15</v>
      </c>
      <c r="I1034" s="5" t="s">
        <v>35097</v>
      </c>
      <c r="J1034" t="s">
        <v>16</v>
      </c>
    </row>
    <row r="1035" spans="1:10" x14ac:dyDescent="0.25">
      <c r="A1035">
        <v>3110</v>
      </c>
      <c r="B1035" t="s">
        <v>18</v>
      </c>
      <c r="C1035" t="s">
        <v>640</v>
      </c>
      <c r="E1035" t="s">
        <v>738</v>
      </c>
      <c r="F1035" t="s">
        <v>1249</v>
      </c>
      <c r="G1035" t="s">
        <v>1250</v>
      </c>
      <c r="H1035" t="s">
        <v>15</v>
      </c>
      <c r="I1035" s="5" t="s">
        <v>35097</v>
      </c>
      <c r="J1035" t="s">
        <v>16</v>
      </c>
    </row>
    <row r="1036" spans="1:10" x14ac:dyDescent="0.25">
      <c r="A1036">
        <v>3111</v>
      </c>
      <c r="B1036" t="s">
        <v>10</v>
      </c>
      <c r="C1036" t="s">
        <v>738</v>
      </c>
      <c r="E1036" t="s">
        <v>1286</v>
      </c>
      <c r="F1036" t="s">
        <v>1249</v>
      </c>
      <c r="G1036" t="s">
        <v>1250</v>
      </c>
      <c r="H1036" t="s">
        <v>15</v>
      </c>
      <c r="I1036" s="5" t="s">
        <v>35097</v>
      </c>
      <c r="J1036" t="s">
        <v>16</v>
      </c>
    </row>
    <row r="1037" spans="1:10" x14ac:dyDescent="0.25">
      <c r="A1037">
        <v>3215</v>
      </c>
      <c r="B1037" t="s">
        <v>28</v>
      </c>
      <c r="C1037" t="s">
        <v>1287</v>
      </c>
      <c r="D1037" t="s">
        <v>1288</v>
      </c>
      <c r="E1037" t="s">
        <v>1289</v>
      </c>
      <c r="F1037" t="s">
        <v>1249</v>
      </c>
      <c r="G1037" t="s">
        <v>1290</v>
      </c>
      <c r="H1037" t="s">
        <v>15</v>
      </c>
      <c r="I1037" s="5" t="s">
        <v>35097</v>
      </c>
      <c r="J1037" t="s">
        <v>16</v>
      </c>
    </row>
    <row r="1038" spans="1:10" x14ac:dyDescent="0.25">
      <c r="A1038">
        <v>3216</v>
      </c>
      <c r="B1038" t="s">
        <v>18</v>
      </c>
      <c r="C1038" t="s">
        <v>674</v>
      </c>
      <c r="F1038" t="s">
        <v>1249</v>
      </c>
      <c r="G1038" t="s">
        <v>1264</v>
      </c>
      <c r="H1038" t="s">
        <v>15</v>
      </c>
      <c r="I1038" s="5" t="s">
        <v>35097</v>
      </c>
      <c r="J1038" t="s">
        <v>16</v>
      </c>
    </row>
    <row r="1039" spans="1:10" x14ac:dyDescent="0.25">
      <c r="A1039">
        <v>3217</v>
      </c>
      <c r="B1039" t="s">
        <v>18</v>
      </c>
      <c r="C1039" t="s">
        <v>639</v>
      </c>
      <c r="F1039" t="s">
        <v>1249</v>
      </c>
      <c r="G1039" t="s">
        <v>1290</v>
      </c>
      <c r="H1039" t="s">
        <v>15</v>
      </c>
      <c r="I1039" s="5" t="s">
        <v>35097</v>
      </c>
      <c r="J1039" t="s">
        <v>16</v>
      </c>
    </row>
    <row r="1040" spans="1:10" x14ac:dyDescent="0.25">
      <c r="A1040">
        <v>3218</v>
      </c>
      <c r="B1040" t="s">
        <v>18</v>
      </c>
      <c r="C1040" t="s">
        <v>1291</v>
      </c>
      <c r="F1040" t="s">
        <v>1249</v>
      </c>
      <c r="G1040" t="s">
        <v>1292</v>
      </c>
      <c r="H1040" t="s">
        <v>15</v>
      </c>
      <c r="I1040" s="5" t="s">
        <v>35097</v>
      </c>
      <c r="J1040" t="s">
        <v>16</v>
      </c>
    </row>
    <row r="1041" spans="1:10" x14ac:dyDescent="0.25">
      <c r="A1041">
        <v>3220</v>
      </c>
      <c r="B1041" t="s">
        <v>18</v>
      </c>
      <c r="C1041" t="s">
        <v>983</v>
      </c>
      <c r="F1041" t="s">
        <v>1249</v>
      </c>
      <c r="G1041" t="s">
        <v>1292</v>
      </c>
      <c r="H1041" t="s">
        <v>15</v>
      </c>
      <c r="I1041" s="5" t="s">
        <v>35097</v>
      </c>
      <c r="J1041" t="s">
        <v>16</v>
      </c>
    </row>
    <row r="1042" spans="1:10" x14ac:dyDescent="0.25">
      <c r="A1042">
        <v>3221</v>
      </c>
      <c r="B1042" t="s">
        <v>18</v>
      </c>
      <c r="C1042" t="s">
        <v>1161</v>
      </c>
      <c r="E1042" t="s">
        <v>620</v>
      </c>
      <c r="F1042" t="s">
        <v>1249</v>
      </c>
      <c r="G1042" t="s">
        <v>1264</v>
      </c>
      <c r="H1042" t="s">
        <v>15</v>
      </c>
      <c r="I1042" s="5" t="s">
        <v>35097</v>
      </c>
      <c r="J1042" t="s">
        <v>16</v>
      </c>
    </row>
    <row r="1043" spans="1:10" x14ac:dyDescent="0.25">
      <c r="A1043">
        <v>3222</v>
      </c>
      <c r="B1043" t="s">
        <v>18</v>
      </c>
      <c r="C1043" t="s">
        <v>1163</v>
      </c>
      <c r="D1043" t="s">
        <v>1293</v>
      </c>
      <c r="E1043" t="s">
        <v>896</v>
      </c>
      <c r="F1043" t="s">
        <v>1249</v>
      </c>
      <c r="G1043" t="s">
        <v>1290</v>
      </c>
      <c r="H1043" t="s">
        <v>15</v>
      </c>
      <c r="I1043" s="5" t="s">
        <v>35097</v>
      </c>
      <c r="J1043" t="s">
        <v>16</v>
      </c>
    </row>
    <row r="1044" spans="1:10" x14ac:dyDescent="0.25">
      <c r="A1044">
        <v>3223</v>
      </c>
      <c r="B1044" t="s">
        <v>18</v>
      </c>
      <c r="C1044" t="s">
        <v>1294</v>
      </c>
      <c r="D1044" t="s">
        <v>1295</v>
      </c>
      <c r="F1044" t="s">
        <v>1249</v>
      </c>
      <c r="G1044" t="s">
        <v>1290</v>
      </c>
      <c r="H1044" t="s">
        <v>15</v>
      </c>
      <c r="I1044" s="5" t="s">
        <v>35097</v>
      </c>
      <c r="J1044" t="s">
        <v>16</v>
      </c>
    </row>
    <row r="1045" spans="1:10" x14ac:dyDescent="0.25">
      <c r="A1045">
        <v>3224</v>
      </c>
      <c r="B1045" t="s">
        <v>18</v>
      </c>
      <c r="C1045" t="s">
        <v>1296</v>
      </c>
      <c r="F1045" t="s">
        <v>1249</v>
      </c>
      <c r="G1045" t="s">
        <v>1264</v>
      </c>
      <c r="H1045" t="s">
        <v>15</v>
      </c>
      <c r="I1045" s="5" t="s">
        <v>35097</v>
      </c>
      <c r="J1045" t="s">
        <v>16</v>
      </c>
    </row>
    <row r="1046" spans="1:10" x14ac:dyDescent="0.25">
      <c r="A1046">
        <v>3225</v>
      </c>
      <c r="B1046" t="s">
        <v>18</v>
      </c>
      <c r="C1046" t="s">
        <v>1297</v>
      </c>
      <c r="D1046" t="s">
        <v>1298</v>
      </c>
      <c r="F1046" t="s">
        <v>1249</v>
      </c>
      <c r="G1046" t="s">
        <v>1292</v>
      </c>
      <c r="H1046" t="s">
        <v>15</v>
      </c>
      <c r="I1046" s="5" t="s">
        <v>35097</v>
      </c>
      <c r="J1046" t="s">
        <v>16</v>
      </c>
    </row>
    <row r="1047" spans="1:10" x14ac:dyDescent="0.25">
      <c r="A1047">
        <v>3226</v>
      </c>
      <c r="B1047" t="s">
        <v>18</v>
      </c>
      <c r="C1047" t="s">
        <v>1299</v>
      </c>
      <c r="E1047" t="s">
        <v>1300</v>
      </c>
      <c r="F1047" t="s">
        <v>1249</v>
      </c>
      <c r="G1047" t="s">
        <v>1292</v>
      </c>
      <c r="H1047" t="s">
        <v>15</v>
      </c>
      <c r="I1047" s="5" t="s">
        <v>35097</v>
      </c>
      <c r="J1047" t="s">
        <v>16</v>
      </c>
    </row>
    <row r="1048" spans="1:10" x14ac:dyDescent="0.25">
      <c r="A1048">
        <v>3227</v>
      </c>
      <c r="B1048" t="s">
        <v>18</v>
      </c>
      <c r="C1048" t="s">
        <v>1301</v>
      </c>
      <c r="D1048" t="s">
        <v>1302</v>
      </c>
      <c r="F1048" t="s">
        <v>1249</v>
      </c>
      <c r="G1048" t="s">
        <v>1303</v>
      </c>
      <c r="H1048" t="s">
        <v>15</v>
      </c>
      <c r="I1048" s="5" t="s">
        <v>35097</v>
      </c>
      <c r="J1048" t="s">
        <v>16</v>
      </c>
    </row>
    <row r="1049" spans="1:10" x14ac:dyDescent="0.25">
      <c r="A1049">
        <v>3229</v>
      </c>
      <c r="B1049" t="s">
        <v>18</v>
      </c>
      <c r="C1049" t="s">
        <v>1304</v>
      </c>
      <c r="D1049" t="s">
        <v>651</v>
      </c>
      <c r="F1049" t="s">
        <v>1249</v>
      </c>
      <c r="G1049" t="s">
        <v>1264</v>
      </c>
      <c r="H1049" t="s">
        <v>15</v>
      </c>
      <c r="I1049" s="5" t="s">
        <v>35097</v>
      </c>
      <c r="J1049" t="s">
        <v>16</v>
      </c>
    </row>
    <row r="1050" spans="1:10" x14ac:dyDescent="0.25">
      <c r="A1050">
        <v>3230</v>
      </c>
      <c r="B1050" t="s">
        <v>18</v>
      </c>
      <c r="C1050" t="s">
        <v>1305</v>
      </c>
      <c r="F1050" t="s">
        <v>1249</v>
      </c>
      <c r="G1050" t="s">
        <v>1264</v>
      </c>
      <c r="H1050" t="s">
        <v>15</v>
      </c>
      <c r="I1050" s="5" t="s">
        <v>35097</v>
      </c>
      <c r="J1050" t="s">
        <v>16</v>
      </c>
    </row>
    <row r="1051" spans="1:10" x14ac:dyDescent="0.25">
      <c r="A1051">
        <v>3231</v>
      </c>
      <c r="B1051" t="s">
        <v>28</v>
      </c>
      <c r="C1051" t="s">
        <v>1306</v>
      </c>
      <c r="E1051" t="s">
        <v>1307</v>
      </c>
      <c r="F1051" t="s">
        <v>1249</v>
      </c>
      <c r="G1051" t="s">
        <v>1264</v>
      </c>
      <c r="H1051" t="s">
        <v>15</v>
      </c>
      <c r="I1051" s="5" t="s">
        <v>35097</v>
      </c>
      <c r="J1051" t="s">
        <v>16</v>
      </c>
    </row>
    <row r="1052" spans="1:10" x14ac:dyDescent="0.25">
      <c r="A1052">
        <v>3233</v>
      </c>
      <c r="B1052" t="s">
        <v>18</v>
      </c>
      <c r="C1052" t="s">
        <v>1308</v>
      </c>
      <c r="F1052" t="s">
        <v>1249</v>
      </c>
      <c r="G1052" t="s">
        <v>1264</v>
      </c>
      <c r="H1052" t="s">
        <v>15</v>
      </c>
      <c r="I1052" s="5" t="s">
        <v>35097</v>
      </c>
      <c r="J1052" t="s">
        <v>16</v>
      </c>
    </row>
    <row r="1053" spans="1:10" x14ac:dyDescent="0.25">
      <c r="A1053">
        <v>3234</v>
      </c>
      <c r="B1053" t="s">
        <v>18</v>
      </c>
      <c r="C1053" t="s">
        <v>1309</v>
      </c>
      <c r="F1053" t="s">
        <v>1249</v>
      </c>
      <c r="G1053" t="s">
        <v>1264</v>
      </c>
      <c r="H1053" t="s">
        <v>15</v>
      </c>
      <c r="I1053" s="5" t="s">
        <v>35097</v>
      </c>
      <c r="J1053" t="s">
        <v>16</v>
      </c>
    </row>
    <row r="1054" spans="1:10" x14ac:dyDescent="0.25">
      <c r="A1054">
        <v>3235</v>
      </c>
      <c r="B1054" t="s">
        <v>18</v>
      </c>
      <c r="C1054" t="s">
        <v>779</v>
      </c>
      <c r="E1054" t="s">
        <v>1310</v>
      </c>
      <c r="F1054" t="s">
        <v>1249</v>
      </c>
      <c r="G1054" t="s">
        <v>1264</v>
      </c>
      <c r="H1054" t="s">
        <v>15</v>
      </c>
      <c r="I1054" s="5" t="s">
        <v>35097</v>
      </c>
      <c r="J1054" t="s">
        <v>16</v>
      </c>
    </row>
    <row r="1055" spans="1:10" x14ac:dyDescent="0.25">
      <c r="A1055">
        <v>3237</v>
      </c>
      <c r="B1055" t="s">
        <v>18</v>
      </c>
      <c r="C1055" t="s">
        <v>1311</v>
      </c>
      <c r="F1055" t="s">
        <v>1249</v>
      </c>
      <c r="G1055" t="s">
        <v>1292</v>
      </c>
      <c r="H1055" t="s">
        <v>15</v>
      </c>
      <c r="I1055" s="5" t="s">
        <v>35097</v>
      </c>
      <c r="J1055" t="s">
        <v>16</v>
      </c>
    </row>
    <row r="1056" spans="1:10" x14ac:dyDescent="0.25">
      <c r="A1056">
        <v>3238</v>
      </c>
      <c r="B1056" t="s">
        <v>28</v>
      </c>
      <c r="C1056" t="s">
        <v>1312</v>
      </c>
      <c r="F1056" t="s">
        <v>1249</v>
      </c>
      <c r="G1056" t="s">
        <v>1290</v>
      </c>
      <c r="H1056" t="s">
        <v>15</v>
      </c>
      <c r="I1056" s="5" t="s">
        <v>35097</v>
      </c>
      <c r="J1056" t="s">
        <v>16</v>
      </c>
    </row>
    <row r="1057" spans="1:10" x14ac:dyDescent="0.25">
      <c r="A1057">
        <v>3240</v>
      </c>
      <c r="B1057" t="s">
        <v>18</v>
      </c>
      <c r="C1057" t="s">
        <v>559</v>
      </c>
      <c r="F1057" t="s">
        <v>1249</v>
      </c>
      <c r="G1057" t="s">
        <v>1290</v>
      </c>
      <c r="H1057" t="s">
        <v>15</v>
      </c>
      <c r="I1057" s="5" t="s">
        <v>35097</v>
      </c>
      <c r="J1057" t="s">
        <v>16</v>
      </c>
    </row>
    <row r="1058" spans="1:10" x14ac:dyDescent="0.25">
      <c r="A1058">
        <v>3241</v>
      </c>
      <c r="B1058" t="s">
        <v>18</v>
      </c>
      <c r="C1058" t="s">
        <v>1313</v>
      </c>
      <c r="D1058" t="s">
        <v>1314</v>
      </c>
      <c r="E1058" t="s">
        <v>1315</v>
      </c>
      <c r="F1058" t="s">
        <v>1249</v>
      </c>
      <c r="G1058" t="s">
        <v>1290</v>
      </c>
      <c r="H1058" t="s">
        <v>15</v>
      </c>
      <c r="I1058" s="5" t="s">
        <v>35097</v>
      </c>
      <c r="J1058" t="s">
        <v>16</v>
      </c>
    </row>
    <row r="1059" spans="1:10" x14ac:dyDescent="0.25">
      <c r="A1059">
        <v>3242</v>
      </c>
      <c r="B1059" t="s">
        <v>18</v>
      </c>
      <c r="C1059" t="s">
        <v>1316</v>
      </c>
      <c r="F1059" t="s">
        <v>1249</v>
      </c>
      <c r="G1059" t="s">
        <v>1264</v>
      </c>
      <c r="H1059" t="s">
        <v>15</v>
      </c>
      <c r="I1059" s="5" t="s">
        <v>35097</v>
      </c>
      <c r="J1059" t="s">
        <v>16</v>
      </c>
    </row>
    <row r="1060" spans="1:10" x14ac:dyDescent="0.25">
      <c r="A1060">
        <v>3243</v>
      </c>
      <c r="B1060" t="s">
        <v>18</v>
      </c>
      <c r="C1060" t="s">
        <v>1317</v>
      </c>
      <c r="F1060" t="s">
        <v>1249</v>
      </c>
      <c r="G1060" t="s">
        <v>1264</v>
      </c>
      <c r="H1060" t="s">
        <v>15</v>
      </c>
      <c r="I1060" s="5" t="s">
        <v>35097</v>
      </c>
      <c r="J1060" t="s">
        <v>16</v>
      </c>
    </row>
    <row r="1061" spans="1:10" x14ac:dyDescent="0.25">
      <c r="A1061">
        <v>3244</v>
      </c>
      <c r="B1061" t="s">
        <v>18</v>
      </c>
      <c r="C1061" t="s">
        <v>1318</v>
      </c>
      <c r="D1061" t="s">
        <v>1319</v>
      </c>
      <c r="F1061" t="s">
        <v>1249</v>
      </c>
      <c r="G1061" t="s">
        <v>1250</v>
      </c>
      <c r="H1061" t="s">
        <v>15</v>
      </c>
      <c r="I1061" s="5" t="s">
        <v>35097</v>
      </c>
      <c r="J1061" t="s">
        <v>16</v>
      </c>
    </row>
    <row r="1062" spans="1:10" x14ac:dyDescent="0.25">
      <c r="A1062">
        <v>3245</v>
      </c>
      <c r="B1062" t="s">
        <v>18</v>
      </c>
      <c r="C1062" t="s">
        <v>1320</v>
      </c>
      <c r="F1062" t="s">
        <v>1249</v>
      </c>
      <c r="G1062" t="s">
        <v>1290</v>
      </c>
      <c r="H1062" t="s">
        <v>15</v>
      </c>
      <c r="I1062" s="5" t="s">
        <v>35097</v>
      </c>
      <c r="J1062" t="s">
        <v>16</v>
      </c>
    </row>
    <row r="1063" spans="1:10" x14ac:dyDescent="0.25">
      <c r="A1063">
        <v>3246</v>
      </c>
      <c r="B1063" t="s">
        <v>18</v>
      </c>
      <c r="C1063" t="s">
        <v>1321</v>
      </c>
      <c r="E1063" t="s">
        <v>1322</v>
      </c>
      <c r="F1063" t="s">
        <v>1249</v>
      </c>
      <c r="G1063" t="s">
        <v>1292</v>
      </c>
      <c r="H1063" t="s">
        <v>15</v>
      </c>
      <c r="I1063" s="5" t="s">
        <v>35097</v>
      </c>
      <c r="J1063" t="s">
        <v>16</v>
      </c>
    </row>
    <row r="1064" spans="1:10" x14ac:dyDescent="0.25">
      <c r="A1064">
        <v>3247</v>
      </c>
      <c r="B1064" t="s">
        <v>28</v>
      </c>
      <c r="C1064" t="s">
        <v>1321</v>
      </c>
      <c r="E1064" t="s">
        <v>1323</v>
      </c>
      <c r="F1064" t="s">
        <v>1249</v>
      </c>
      <c r="G1064" t="s">
        <v>1292</v>
      </c>
      <c r="H1064" t="s">
        <v>15</v>
      </c>
      <c r="I1064" s="5" t="s">
        <v>35097</v>
      </c>
      <c r="J1064" t="s">
        <v>16</v>
      </c>
    </row>
    <row r="1065" spans="1:10" x14ac:dyDescent="0.25">
      <c r="A1065">
        <v>3249</v>
      </c>
      <c r="B1065" t="s">
        <v>18</v>
      </c>
      <c r="C1065" t="s">
        <v>1324</v>
      </c>
      <c r="E1065" t="s">
        <v>1325</v>
      </c>
      <c r="F1065" t="s">
        <v>1249</v>
      </c>
      <c r="G1065" t="s">
        <v>1292</v>
      </c>
      <c r="H1065" t="s">
        <v>15</v>
      </c>
      <c r="I1065" s="5" t="s">
        <v>35097</v>
      </c>
      <c r="J1065" t="s">
        <v>16</v>
      </c>
    </row>
    <row r="1066" spans="1:10" x14ac:dyDescent="0.25">
      <c r="A1066">
        <v>3251</v>
      </c>
      <c r="B1066" t="s">
        <v>18</v>
      </c>
      <c r="C1066" t="s">
        <v>661</v>
      </c>
      <c r="F1066" t="s">
        <v>1249</v>
      </c>
      <c r="G1066" t="s">
        <v>1290</v>
      </c>
      <c r="H1066" t="s">
        <v>15</v>
      </c>
      <c r="I1066" s="5" t="s">
        <v>35097</v>
      </c>
      <c r="J1066" t="s">
        <v>16</v>
      </c>
    </row>
    <row r="1067" spans="1:10" x14ac:dyDescent="0.25">
      <c r="A1067">
        <v>3252</v>
      </c>
      <c r="B1067" t="s">
        <v>28</v>
      </c>
      <c r="C1067" t="s">
        <v>1326</v>
      </c>
      <c r="F1067" t="s">
        <v>1249</v>
      </c>
      <c r="G1067" t="s">
        <v>1292</v>
      </c>
      <c r="H1067" t="s">
        <v>15</v>
      </c>
      <c r="I1067" s="5" t="s">
        <v>35097</v>
      </c>
      <c r="J1067" t="s">
        <v>16</v>
      </c>
    </row>
    <row r="1068" spans="1:10" x14ac:dyDescent="0.25">
      <c r="A1068">
        <v>3253</v>
      </c>
      <c r="B1068" t="s">
        <v>18</v>
      </c>
      <c r="C1068" t="s">
        <v>1327</v>
      </c>
      <c r="F1068" t="s">
        <v>1249</v>
      </c>
      <c r="G1068" t="s">
        <v>1292</v>
      </c>
      <c r="H1068" t="s">
        <v>15</v>
      </c>
      <c r="I1068" s="5" t="s">
        <v>35097</v>
      </c>
      <c r="J1068" t="s">
        <v>16</v>
      </c>
    </row>
    <row r="1069" spans="1:10" x14ac:dyDescent="0.25">
      <c r="A1069">
        <v>3254</v>
      </c>
      <c r="B1069" t="s">
        <v>18</v>
      </c>
      <c r="C1069" t="s">
        <v>1328</v>
      </c>
      <c r="D1069" t="s">
        <v>1329</v>
      </c>
      <c r="F1069" t="s">
        <v>1249</v>
      </c>
      <c r="G1069" t="s">
        <v>1303</v>
      </c>
      <c r="H1069" t="s">
        <v>15</v>
      </c>
      <c r="I1069" s="5" t="s">
        <v>35097</v>
      </c>
      <c r="J1069" t="s">
        <v>16</v>
      </c>
    </row>
    <row r="1070" spans="1:10" x14ac:dyDescent="0.25">
      <c r="A1070">
        <v>3255</v>
      </c>
      <c r="B1070" t="s">
        <v>18</v>
      </c>
      <c r="C1070" t="s">
        <v>728</v>
      </c>
      <c r="D1070" t="s">
        <v>1330</v>
      </c>
      <c r="E1070" t="s">
        <v>1331</v>
      </c>
      <c r="F1070" t="s">
        <v>1249</v>
      </c>
      <c r="G1070" t="s">
        <v>1264</v>
      </c>
      <c r="H1070" t="s">
        <v>15</v>
      </c>
      <c r="I1070" s="5" t="s">
        <v>35097</v>
      </c>
      <c r="J1070" t="s">
        <v>16</v>
      </c>
    </row>
    <row r="1071" spans="1:10" x14ac:dyDescent="0.25">
      <c r="A1071">
        <v>3256</v>
      </c>
      <c r="B1071" t="s">
        <v>18</v>
      </c>
      <c r="C1071" t="s">
        <v>1332</v>
      </c>
      <c r="F1071" t="s">
        <v>1249</v>
      </c>
      <c r="G1071" t="s">
        <v>1292</v>
      </c>
      <c r="H1071" t="s">
        <v>15</v>
      </c>
      <c r="I1071" s="5" t="s">
        <v>35097</v>
      </c>
      <c r="J1071" t="s">
        <v>16</v>
      </c>
    </row>
    <row r="1072" spans="1:10" x14ac:dyDescent="0.25">
      <c r="A1072">
        <v>3257</v>
      </c>
      <c r="B1072" t="s">
        <v>18</v>
      </c>
      <c r="C1072" t="s">
        <v>1333</v>
      </c>
      <c r="E1072" t="s">
        <v>620</v>
      </c>
      <c r="F1072" t="s">
        <v>1249</v>
      </c>
      <c r="G1072" t="s">
        <v>1264</v>
      </c>
      <c r="H1072" t="s">
        <v>15</v>
      </c>
      <c r="I1072" s="5" t="s">
        <v>35097</v>
      </c>
      <c r="J1072" t="s">
        <v>16</v>
      </c>
    </row>
    <row r="1073" spans="1:10" x14ac:dyDescent="0.25">
      <c r="A1073">
        <v>3258</v>
      </c>
      <c r="B1073" t="s">
        <v>18</v>
      </c>
      <c r="C1073" t="s">
        <v>1334</v>
      </c>
      <c r="E1073" t="s">
        <v>1335</v>
      </c>
      <c r="F1073" t="s">
        <v>1249</v>
      </c>
      <c r="G1073" t="s">
        <v>1264</v>
      </c>
      <c r="H1073" t="s">
        <v>15</v>
      </c>
      <c r="I1073" s="5" t="s">
        <v>35097</v>
      </c>
      <c r="J1073" t="s">
        <v>16</v>
      </c>
    </row>
    <row r="1074" spans="1:10" x14ac:dyDescent="0.25">
      <c r="A1074">
        <v>3259</v>
      </c>
      <c r="B1074" t="s">
        <v>18</v>
      </c>
      <c r="C1074" t="s">
        <v>1336</v>
      </c>
      <c r="D1074" t="s">
        <v>1337</v>
      </c>
      <c r="F1074" t="s">
        <v>1249</v>
      </c>
      <c r="G1074" t="s">
        <v>1303</v>
      </c>
      <c r="H1074" t="s">
        <v>15</v>
      </c>
      <c r="I1074" s="5" t="s">
        <v>35097</v>
      </c>
      <c r="J1074" t="s">
        <v>16</v>
      </c>
    </row>
    <row r="1075" spans="1:10" x14ac:dyDescent="0.25">
      <c r="A1075">
        <v>3260</v>
      </c>
      <c r="B1075" t="s">
        <v>28</v>
      </c>
      <c r="C1075" t="s">
        <v>1338</v>
      </c>
      <c r="E1075" t="s">
        <v>1339</v>
      </c>
      <c r="F1075" t="s">
        <v>1249</v>
      </c>
      <c r="G1075" t="s">
        <v>1264</v>
      </c>
      <c r="H1075" t="s">
        <v>15</v>
      </c>
      <c r="I1075" s="5" t="s">
        <v>35097</v>
      </c>
      <c r="J1075" t="s">
        <v>16</v>
      </c>
    </row>
    <row r="1076" spans="1:10" x14ac:dyDescent="0.25">
      <c r="A1076">
        <v>3261</v>
      </c>
      <c r="B1076" t="s">
        <v>18</v>
      </c>
      <c r="C1076" t="s">
        <v>1340</v>
      </c>
      <c r="F1076" t="s">
        <v>1249</v>
      </c>
      <c r="G1076" t="s">
        <v>1251</v>
      </c>
      <c r="H1076" t="s">
        <v>15</v>
      </c>
      <c r="I1076" s="5" t="s">
        <v>35097</v>
      </c>
      <c r="J1076" t="s">
        <v>16</v>
      </c>
    </row>
    <row r="1077" spans="1:10" x14ac:dyDescent="0.25">
      <c r="A1077">
        <v>3262</v>
      </c>
      <c r="B1077" t="s">
        <v>18</v>
      </c>
      <c r="C1077" t="s">
        <v>1341</v>
      </c>
      <c r="D1077" t="s">
        <v>1342</v>
      </c>
      <c r="F1077" t="s">
        <v>1249</v>
      </c>
      <c r="G1077" t="s">
        <v>1290</v>
      </c>
      <c r="H1077" t="s">
        <v>15</v>
      </c>
      <c r="I1077" s="5" t="s">
        <v>35097</v>
      </c>
      <c r="J1077" t="s">
        <v>16</v>
      </c>
    </row>
    <row r="1078" spans="1:10" x14ac:dyDescent="0.25">
      <c r="A1078">
        <v>3263</v>
      </c>
      <c r="B1078" t="s">
        <v>18</v>
      </c>
      <c r="C1078" t="s">
        <v>396</v>
      </c>
      <c r="F1078" t="s">
        <v>1249</v>
      </c>
      <c r="G1078" t="s">
        <v>1264</v>
      </c>
      <c r="H1078" t="s">
        <v>15</v>
      </c>
      <c r="I1078" s="5" t="s">
        <v>35097</v>
      </c>
      <c r="J1078" t="s">
        <v>16</v>
      </c>
    </row>
    <row r="1079" spans="1:10" x14ac:dyDescent="0.25">
      <c r="A1079">
        <v>3264</v>
      </c>
      <c r="B1079" t="s">
        <v>18</v>
      </c>
      <c r="C1079" t="s">
        <v>916</v>
      </c>
      <c r="E1079" t="s">
        <v>896</v>
      </c>
      <c r="F1079" t="s">
        <v>1249</v>
      </c>
      <c r="G1079" t="s">
        <v>1290</v>
      </c>
      <c r="H1079" t="s">
        <v>15</v>
      </c>
      <c r="I1079" s="5" t="s">
        <v>35097</v>
      </c>
      <c r="J1079" t="s">
        <v>16</v>
      </c>
    </row>
    <row r="1080" spans="1:10" x14ac:dyDescent="0.25">
      <c r="A1080">
        <v>3266</v>
      </c>
      <c r="B1080" t="s">
        <v>18</v>
      </c>
      <c r="C1080" t="s">
        <v>1343</v>
      </c>
      <c r="D1080" t="s">
        <v>815</v>
      </c>
      <c r="E1080" t="s">
        <v>1344</v>
      </c>
      <c r="F1080" t="s">
        <v>1249</v>
      </c>
      <c r="G1080" t="s">
        <v>1290</v>
      </c>
      <c r="H1080" t="s">
        <v>15</v>
      </c>
      <c r="I1080" s="5" t="s">
        <v>35097</v>
      </c>
      <c r="J1080" t="s">
        <v>16</v>
      </c>
    </row>
    <row r="1081" spans="1:10" x14ac:dyDescent="0.25">
      <c r="A1081">
        <v>3268</v>
      </c>
      <c r="B1081" t="s">
        <v>18</v>
      </c>
      <c r="C1081" t="s">
        <v>745</v>
      </c>
      <c r="F1081" t="s">
        <v>1249</v>
      </c>
      <c r="G1081" t="s">
        <v>1264</v>
      </c>
      <c r="H1081" t="s">
        <v>15</v>
      </c>
      <c r="I1081" s="5" t="s">
        <v>35097</v>
      </c>
      <c r="J1081" t="s">
        <v>16</v>
      </c>
    </row>
    <row r="1082" spans="1:10" x14ac:dyDescent="0.25">
      <c r="A1082">
        <v>3269</v>
      </c>
      <c r="B1082" t="s">
        <v>18</v>
      </c>
      <c r="C1082" t="s">
        <v>1345</v>
      </c>
      <c r="F1082" t="s">
        <v>1249</v>
      </c>
      <c r="G1082" t="s">
        <v>1292</v>
      </c>
      <c r="H1082" t="s">
        <v>15</v>
      </c>
      <c r="I1082" s="5" t="s">
        <v>35097</v>
      </c>
      <c r="J1082" t="s">
        <v>16</v>
      </c>
    </row>
    <row r="1083" spans="1:10" x14ac:dyDescent="0.25">
      <c r="A1083">
        <v>3272</v>
      </c>
      <c r="B1083" t="s">
        <v>28</v>
      </c>
      <c r="C1083" t="s">
        <v>1346</v>
      </c>
      <c r="E1083" t="s">
        <v>1347</v>
      </c>
      <c r="F1083" t="s">
        <v>1249</v>
      </c>
      <c r="G1083" t="s">
        <v>1264</v>
      </c>
      <c r="H1083" t="s">
        <v>15</v>
      </c>
      <c r="I1083" s="5" t="s">
        <v>35097</v>
      </c>
      <c r="J1083" t="s">
        <v>16</v>
      </c>
    </row>
    <row r="1084" spans="1:10" x14ac:dyDescent="0.25">
      <c r="A1084">
        <v>3273</v>
      </c>
      <c r="B1084" t="s">
        <v>28</v>
      </c>
      <c r="C1084" t="s">
        <v>1348</v>
      </c>
      <c r="E1084" t="s">
        <v>1349</v>
      </c>
      <c r="F1084" t="s">
        <v>1249</v>
      </c>
      <c r="G1084" t="s">
        <v>1264</v>
      </c>
      <c r="H1084" t="s">
        <v>15</v>
      </c>
      <c r="I1084" s="5" t="s">
        <v>35097</v>
      </c>
      <c r="J1084" t="s">
        <v>16</v>
      </c>
    </row>
    <row r="1085" spans="1:10" x14ac:dyDescent="0.25">
      <c r="A1085">
        <v>3274</v>
      </c>
      <c r="B1085" t="s">
        <v>28</v>
      </c>
      <c r="C1085" t="s">
        <v>1350</v>
      </c>
      <c r="F1085" t="s">
        <v>1249</v>
      </c>
      <c r="G1085" t="s">
        <v>1290</v>
      </c>
      <c r="H1085" t="s">
        <v>15</v>
      </c>
      <c r="I1085" s="5" t="s">
        <v>35097</v>
      </c>
      <c r="J1085" t="s">
        <v>16</v>
      </c>
    </row>
    <row r="1086" spans="1:10" x14ac:dyDescent="0.25">
      <c r="A1086">
        <v>3275</v>
      </c>
      <c r="B1086" t="s">
        <v>18</v>
      </c>
      <c r="C1086" t="s">
        <v>1351</v>
      </c>
      <c r="D1086" t="s">
        <v>1352</v>
      </c>
      <c r="F1086" t="s">
        <v>1249</v>
      </c>
      <c r="G1086" t="s">
        <v>1264</v>
      </c>
      <c r="H1086" t="s">
        <v>15</v>
      </c>
      <c r="I1086" s="5" t="s">
        <v>35097</v>
      </c>
      <c r="J1086" t="s">
        <v>16</v>
      </c>
    </row>
    <row r="1087" spans="1:10" x14ac:dyDescent="0.25">
      <c r="A1087">
        <v>3276</v>
      </c>
      <c r="B1087" t="s">
        <v>18</v>
      </c>
      <c r="C1087" t="s">
        <v>1353</v>
      </c>
      <c r="D1087" t="s">
        <v>483</v>
      </c>
      <c r="F1087" t="s">
        <v>1249</v>
      </c>
      <c r="G1087" t="s">
        <v>1292</v>
      </c>
      <c r="H1087" t="s">
        <v>15</v>
      </c>
      <c r="I1087" s="5" t="s">
        <v>35097</v>
      </c>
      <c r="J1087" t="s">
        <v>16</v>
      </c>
    </row>
    <row r="1088" spans="1:10" x14ac:dyDescent="0.25">
      <c r="A1088">
        <v>3278</v>
      </c>
      <c r="B1088" t="s">
        <v>18</v>
      </c>
      <c r="C1088" t="s">
        <v>1354</v>
      </c>
      <c r="E1088" t="s">
        <v>620</v>
      </c>
      <c r="F1088" t="s">
        <v>1249</v>
      </c>
      <c r="G1088" t="s">
        <v>1264</v>
      </c>
      <c r="H1088" t="s">
        <v>15</v>
      </c>
      <c r="I1088" s="5" t="s">
        <v>35097</v>
      </c>
      <c r="J1088" t="s">
        <v>16</v>
      </c>
    </row>
    <row r="1089" spans="1:10" x14ac:dyDescent="0.25">
      <c r="A1089">
        <v>3279</v>
      </c>
      <c r="B1089" t="s">
        <v>18</v>
      </c>
      <c r="C1089" t="s">
        <v>365</v>
      </c>
      <c r="F1089" t="s">
        <v>1249</v>
      </c>
      <c r="G1089" t="s">
        <v>1290</v>
      </c>
      <c r="H1089" t="s">
        <v>15</v>
      </c>
      <c r="I1089" s="5" t="s">
        <v>35097</v>
      </c>
      <c r="J1089" t="s">
        <v>16</v>
      </c>
    </row>
    <row r="1090" spans="1:10" x14ac:dyDescent="0.25">
      <c r="A1090">
        <v>3280</v>
      </c>
      <c r="B1090" t="s">
        <v>18</v>
      </c>
      <c r="C1090" t="s">
        <v>401</v>
      </c>
      <c r="F1090" t="s">
        <v>1249</v>
      </c>
      <c r="G1090" t="s">
        <v>1355</v>
      </c>
      <c r="H1090" t="s">
        <v>15</v>
      </c>
      <c r="I1090" s="5" t="s">
        <v>35097</v>
      </c>
      <c r="J1090" t="s">
        <v>16</v>
      </c>
    </row>
    <row r="1091" spans="1:10" x14ac:dyDescent="0.25">
      <c r="A1091">
        <v>3281</v>
      </c>
      <c r="B1091" t="s">
        <v>18</v>
      </c>
      <c r="C1091" t="s">
        <v>1356</v>
      </c>
      <c r="F1091" t="s">
        <v>1249</v>
      </c>
      <c r="G1091" t="s">
        <v>1250</v>
      </c>
      <c r="H1091" t="s">
        <v>15</v>
      </c>
      <c r="I1091" s="5" t="s">
        <v>35097</v>
      </c>
      <c r="J1091" t="s">
        <v>16</v>
      </c>
    </row>
    <row r="1092" spans="1:10" x14ac:dyDescent="0.25">
      <c r="A1092">
        <v>3282</v>
      </c>
      <c r="B1092" t="s">
        <v>18</v>
      </c>
      <c r="C1092" t="s">
        <v>1357</v>
      </c>
      <c r="F1092" t="s">
        <v>1249</v>
      </c>
      <c r="G1092" t="s">
        <v>1290</v>
      </c>
      <c r="H1092" t="s">
        <v>15</v>
      </c>
      <c r="I1092" s="5" t="s">
        <v>35097</v>
      </c>
      <c r="J1092" t="s">
        <v>16</v>
      </c>
    </row>
    <row r="1093" spans="1:10" x14ac:dyDescent="0.25">
      <c r="A1093">
        <v>3284</v>
      </c>
      <c r="B1093" t="s">
        <v>18</v>
      </c>
      <c r="C1093" t="s">
        <v>382</v>
      </c>
      <c r="E1093" t="s">
        <v>1358</v>
      </c>
      <c r="F1093" t="s">
        <v>1249</v>
      </c>
      <c r="G1093" t="s">
        <v>1355</v>
      </c>
      <c r="H1093" t="s">
        <v>15</v>
      </c>
      <c r="I1093" s="5" t="s">
        <v>35097</v>
      </c>
      <c r="J1093" t="s">
        <v>16</v>
      </c>
    </row>
    <row r="1094" spans="1:10" x14ac:dyDescent="0.25">
      <c r="A1094">
        <v>3285</v>
      </c>
      <c r="B1094" t="s">
        <v>18</v>
      </c>
      <c r="C1094" t="s">
        <v>1359</v>
      </c>
      <c r="E1094" t="s">
        <v>1294</v>
      </c>
      <c r="F1094" t="s">
        <v>1249</v>
      </c>
      <c r="G1094" t="s">
        <v>1290</v>
      </c>
      <c r="H1094" t="s">
        <v>15</v>
      </c>
      <c r="I1094" s="5" t="s">
        <v>35097</v>
      </c>
      <c r="J1094" t="s">
        <v>16</v>
      </c>
    </row>
    <row r="1095" spans="1:10" x14ac:dyDescent="0.25">
      <c r="A1095">
        <v>3287</v>
      </c>
      <c r="B1095" t="s">
        <v>18</v>
      </c>
      <c r="C1095" t="s">
        <v>1360</v>
      </c>
      <c r="E1095" t="s">
        <v>1361</v>
      </c>
      <c r="F1095" t="s">
        <v>1249</v>
      </c>
      <c r="G1095" t="s">
        <v>1264</v>
      </c>
      <c r="H1095" t="s">
        <v>15</v>
      </c>
      <c r="I1095" s="5" t="s">
        <v>35097</v>
      </c>
      <c r="J1095" t="s">
        <v>16</v>
      </c>
    </row>
    <row r="1096" spans="1:10" x14ac:dyDescent="0.25">
      <c r="A1096">
        <v>3289</v>
      </c>
      <c r="B1096" t="s">
        <v>28</v>
      </c>
      <c r="C1096" t="s">
        <v>1362</v>
      </c>
      <c r="F1096" t="s">
        <v>1249</v>
      </c>
      <c r="G1096" t="s">
        <v>1292</v>
      </c>
      <c r="H1096" t="s">
        <v>15</v>
      </c>
      <c r="I1096" s="5" t="s">
        <v>35097</v>
      </c>
      <c r="J1096" t="s">
        <v>16</v>
      </c>
    </row>
    <row r="1097" spans="1:10" x14ac:dyDescent="0.25">
      <c r="A1097">
        <v>3290</v>
      </c>
      <c r="B1097" t="s">
        <v>18</v>
      </c>
      <c r="C1097" t="s">
        <v>1363</v>
      </c>
      <c r="F1097" t="s">
        <v>1249</v>
      </c>
      <c r="G1097" t="s">
        <v>1251</v>
      </c>
      <c r="H1097" t="s">
        <v>15</v>
      </c>
      <c r="I1097" s="5" t="s">
        <v>35097</v>
      </c>
      <c r="J1097" t="s">
        <v>16</v>
      </c>
    </row>
    <row r="1098" spans="1:10" x14ac:dyDescent="0.25">
      <c r="A1098">
        <v>3291</v>
      </c>
      <c r="B1098" t="s">
        <v>18</v>
      </c>
      <c r="C1098" t="s">
        <v>1364</v>
      </c>
      <c r="D1098" t="s">
        <v>1365</v>
      </c>
      <c r="F1098" t="s">
        <v>1249</v>
      </c>
      <c r="G1098" t="s">
        <v>1251</v>
      </c>
      <c r="H1098" t="s">
        <v>15</v>
      </c>
      <c r="I1098" s="5" t="s">
        <v>35097</v>
      </c>
      <c r="J1098" t="s">
        <v>16</v>
      </c>
    </row>
    <row r="1099" spans="1:10" x14ac:dyDescent="0.25">
      <c r="A1099">
        <v>3293</v>
      </c>
      <c r="B1099" t="s">
        <v>28</v>
      </c>
      <c r="C1099" t="s">
        <v>1366</v>
      </c>
      <c r="F1099" t="s">
        <v>1249</v>
      </c>
      <c r="G1099" t="s">
        <v>1290</v>
      </c>
      <c r="H1099" t="s">
        <v>15</v>
      </c>
      <c r="I1099" s="5" t="s">
        <v>35097</v>
      </c>
      <c r="J1099" t="s">
        <v>16</v>
      </c>
    </row>
    <row r="1100" spans="1:10" x14ac:dyDescent="0.25">
      <c r="A1100">
        <v>3298</v>
      </c>
      <c r="B1100" t="s">
        <v>10</v>
      </c>
      <c r="C1100" t="s">
        <v>1353</v>
      </c>
      <c r="E1100" t="s">
        <v>1367</v>
      </c>
      <c r="F1100" t="s">
        <v>1249</v>
      </c>
      <c r="G1100" t="s">
        <v>1292</v>
      </c>
      <c r="H1100" t="s">
        <v>15</v>
      </c>
      <c r="I1100" s="5" t="s">
        <v>35097</v>
      </c>
      <c r="J1100" t="s">
        <v>16</v>
      </c>
    </row>
    <row r="1101" spans="1:10" x14ac:dyDescent="0.25">
      <c r="A1101">
        <v>3299</v>
      </c>
      <c r="B1101" t="s">
        <v>10</v>
      </c>
      <c r="C1101" t="s">
        <v>1353</v>
      </c>
      <c r="E1101" t="s">
        <v>1368</v>
      </c>
      <c r="F1101" t="s">
        <v>1249</v>
      </c>
      <c r="G1101" t="s">
        <v>1292</v>
      </c>
      <c r="H1101" t="s">
        <v>15</v>
      </c>
      <c r="I1101" s="5" t="s">
        <v>35097</v>
      </c>
      <c r="J1101" t="s">
        <v>16</v>
      </c>
    </row>
    <row r="1102" spans="1:10" x14ac:dyDescent="0.25">
      <c r="A1102">
        <v>3301</v>
      </c>
      <c r="B1102" t="s">
        <v>18</v>
      </c>
      <c r="C1102" t="s">
        <v>644</v>
      </c>
      <c r="F1102" t="s">
        <v>1249</v>
      </c>
      <c r="G1102" t="s">
        <v>1264</v>
      </c>
      <c r="H1102" t="s">
        <v>15</v>
      </c>
      <c r="I1102" s="5" t="s">
        <v>35097</v>
      </c>
      <c r="J1102" t="s">
        <v>16</v>
      </c>
    </row>
    <row r="1103" spans="1:10" x14ac:dyDescent="0.25">
      <c r="A1103">
        <v>3302</v>
      </c>
      <c r="B1103" t="s">
        <v>28</v>
      </c>
      <c r="C1103" t="s">
        <v>644</v>
      </c>
      <c r="F1103" t="s">
        <v>1249</v>
      </c>
      <c r="G1103" t="s">
        <v>1264</v>
      </c>
      <c r="H1103" t="s">
        <v>15</v>
      </c>
      <c r="I1103" s="5" t="s">
        <v>35097</v>
      </c>
      <c r="J1103" t="s">
        <v>16</v>
      </c>
    </row>
    <row r="1104" spans="1:10" x14ac:dyDescent="0.25">
      <c r="A1104">
        <v>3303</v>
      </c>
      <c r="B1104" t="s">
        <v>18</v>
      </c>
      <c r="C1104" t="s">
        <v>644</v>
      </c>
      <c r="D1104" t="s">
        <v>1369</v>
      </c>
      <c r="F1104" t="s">
        <v>1249</v>
      </c>
      <c r="G1104" t="s">
        <v>1264</v>
      </c>
      <c r="H1104" t="s">
        <v>15</v>
      </c>
      <c r="I1104" s="5" t="s">
        <v>35097</v>
      </c>
      <c r="J1104" t="s">
        <v>16</v>
      </c>
    </row>
    <row r="1105" spans="1:10" x14ac:dyDescent="0.25">
      <c r="A1105">
        <v>3304</v>
      </c>
      <c r="B1105" t="s">
        <v>18</v>
      </c>
      <c r="C1105" t="s">
        <v>1370</v>
      </c>
      <c r="E1105" t="s">
        <v>644</v>
      </c>
      <c r="F1105" t="s">
        <v>1249</v>
      </c>
      <c r="G1105" t="s">
        <v>1264</v>
      </c>
      <c r="H1105" t="s">
        <v>15</v>
      </c>
      <c r="I1105" s="5" t="s">
        <v>35097</v>
      </c>
      <c r="J1105" t="s">
        <v>16</v>
      </c>
    </row>
    <row r="1106" spans="1:10" x14ac:dyDescent="0.25">
      <c r="A1106">
        <v>3305</v>
      </c>
      <c r="B1106" t="s">
        <v>10</v>
      </c>
      <c r="C1106" t="s">
        <v>644</v>
      </c>
      <c r="E1106" t="s">
        <v>1371</v>
      </c>
      <c r="F1106" t="s">
        <v>1249</v>
      </c>
      <c r="G1106" t="s">
        <v>1264</v>
      </c>
      <c r="H1106" t="s">
        <v>15</v>
      </c>
      <c r="I1106" s="5" t="s">
        <v>35097</v>
      </c>
      <c r="J1106" t="s">
        <v>16</v>
      </c>
    </row>
    <row r="1107" spans="1:10" x14ac:dyDescent="0.25">
      <c r="A1107">
        <v>3307</v>
      </c>
      <c r="B1107" t="s">
        <v>18</v>
      </c>
      <c r="C1107" t="s">
        <v>1372</v>
      </c>
      <c r="E1107" t="s">
        <v>644</v>
      </c>
      <c r="F1107" t="s">
        <v>1249</v>
      </c>
      <c r="G1107" t="s">
        <v>1264</v>
      </c>
      <c r="H1107" t="s">
        <v>15</v>
      </c>
      <c r="I1107" s="5" t="s">
        <v>35097</v>
      </c>
      <c r="J1107" t="s">
        <v>16</v>
      </c>
    </row>
    <row r="1108" spans="1:10" x14ac:dyDescent="0.25">
      <c r="A1108">
        <v>3431</v>
      </c>
      <c r="B1108" t="s">
        <v>18</v>
      </c>
      <c r="C1108" t="s">
        <v>1373</v>
      </c>
      <c r="D1108" t="s">
        <v>1374</v>
      </c>
      <c r="E1108" t="s">
        <v>1375</v>
      </c>
      <c r="F1108" t="s">
        <v>1249</v>
      </c>
      <c r="G1108" t="s">
        <v>1376</v>
      </c>
      <c r="H1108" t="s">
        <v>15</v>
      </c>
      <c r="I1108" s="5" t="s">
        <v>35097</v>
      </c>
      <c r="J1108" t="s">
        <v>16</v>
      </c>
    </row>
    <row r="1109" spans="1:10" x14ac:dyDescent="0.25">
      <c r="A1109">
        <v>3435</v>
      </c>
      <c r="B1109" t="s">
        <v>10</v>
      </c>
      <c r="C1109" t="s">
        <v>1373</v>
      </c>
      <c r="E1109" t="s">
        <v>1377</v>
      </c>
      <c r="F1109" t="s">
        <v>1249</v>
      </c>
      <c r="G1109" t="s">
        <v>1376</v>
      </c>
      <c r="H1109" t="s">
        <v>15</v>
      </c>
      <c r="I1109" s="5" t="s">
        <v>35097</v>
      </c>
      <c r="J1109" t="s">
        <v>16</v>
      </c>
    </row>
    <row r="1110" spans="1:10" x14ac:dyDescent="0.25">
      <c r="A1110">
        <v>3440</v>
      </c>
      <c r="B1110" t="s">
        <v>18</v>
      </c>
      <c r="C1110" t="s">
        <v>1378</v>
      </c>
      <c r="F1110" t="s">
        <v>1249</v>
      </c>
      <c r="G1110" t="s">
        <v>1250</v>
      </c>
      <c r="H1110" t="s">
        <v>15</v>
      </c>
      <c r="I1110" s="5" t="s">
        <v>35097</v>
      </c>
      <c r="J1110" t="s">
        <v>16</v>
      </c>
    </row>
    <row r="1111" spans="1:10" x14ac:dyDescent="0.25">
      <c r="A1111">
        <v>3441</v>
      </c>
      <c r="B1111" t="s">
        <v>18</v>
      </c>
      <c r="C1111" t="s">
        <v>1379</v>
      </c>
      <c r="F1111" t="s">
        <v>1249</v>
      </c>
      <c r="G1111" t="s">
        <v>1376</v>
      </c>
      <c r="H1111" t="s">
        <v>15</v>
      </c>
      <c r="I1111" s="5" t="s">
        <v>35097</v>
      </c>
      <c r="J1111" t="s">
        <v>16</v>
      </c>
    </row>
    <row r="1112" spans="1:10" x14ac:dyDescent="0.25">
      <c r="A1112">
        <v>3442</v>
      </c>
      <c r="B1112" t="s">
        <v>18</v>
      </c>
      <c r="C1112" t="s">
        <v>1380</v>
      </c>
      <c r="F1112" t="s">
        <v>1249</v>
      </c>
      <c r="G1112" t="s">
        <v>1250</v>
      </c>
      <c r="H1112" t="s">
        <v>15</v>
      </c>
      <c r="I1112" s="5" t="s">
        <v>35097</v>
      </c>
      <c r="J1112" t="s">
        <v>16</v>
      </c>
    </row>
    <row r="1113" spans="1:10" x14ac:dyDescent="0.25">
      <c r="A1113">
        <v>3443</v>
      </c>
      <c r="B1113" t="s">
        <v>18</v>
      </c>
      <c r="C1113" t="s">
        <v>300</v>
      </c>
      <c r="F1113" t="s">
        <v>1249</v>
      </c>
      <c r="G1113" t="s">
        <v>1376</v>
      </c>
      <c r="H1113" t="s">
        <v>15</v>
      </c>
      <c r="I1113" s="5" t="s">
        <v>35097</v>
      </c>
      <c r="J1113" t="s">
        <v>16</v>
      </c>
    </row>
    <row r="1114" spans="1:10" x14ac:dyDescent="0.25">
      <c r="A1114">
        <v>3444</v>
      </c>
      <c r="B1114" t="s">
        <v>18</v>
      </c>
      <c r="C1114" t="s">
        <v>1381</v>
      </c>
      <c r="F1114" t="s">
        <v>1249</v>
      </c>
      <c r="G1114" t="s">
        <v>1376</v>
      </c>
      <c r="H1114" t="s">
        <v>15</v>
      </c>
      <c r="I1114" s="5" t="s">
        <v>35097</v>
      </c>
      <c r="J1114" t="s">
        <v>16</v>
      </c>
    </row>
    <row r="1115" spans="1:10" x14ac:dyDescent="0.25">
      <c r="A1115">
        <v>3445</v>
      </c>
      <c r="B1115" t="s">
        <v>18</v>
      </c>
      <c r="C1115" t="s">
        <v>1382</v>
      </c>
      <c r="E1115" t="s">
        <v>1383</v>
      </c>
      <c r="F1115" t="s">
        <v>1249</v>
      </c>
      <c r="G1115" t="s">
        <v>1376</v>
      </c>
      <c r="H1115" t="s">
        <v>15</v>
      </c>
      <c r="I1115" s="5" t="s">
        <v>35097</v>
      </c>
      <c r="J1115" t="s">
        <v>16</v>
      </c>
    </row>
    <row r="1116" spans="1:10" x14ac:dyDescent="0.25">
      <c r="A1116">
        <v>3446</v>
      </c>
      <c r="B1116" t="s">
        <v>18</v>
      </c>
      <c r="C1116" t="s">
        <v>1384</v>
      </c>
      <c r="E1116" t="s">
        <v>1385</v>
      </c>
      <c r="F1116" t="s">
        <v>1249</v>
      </c>
      <c r="G1116" t="s">
        <v>1376</v>
      </c>
      <c r="H1116" t="s">
        <v>15</v>
      </c>
      <c r="I1116" s="5" t="s">
        <v>35097</v>
      </c>
      <c r="J1116" t="s">
        <v>16</v>
      </c>
    </row>
    <row r="1117" spans="1:10" x14ac:dyDescent="0.25">
      <c r="A1117">
        <v>3447</v>
      </c>
      <c r="B1117" t="s">
        <v>18</v>
      </c>
      <c r="C1117" t="s">
        <v>1386</v>
      </c>
      <c r="F1117" t="s">
        <v>1249</v>
      </c>
      <c r="G1117" t="s">
        <v>1376</v>
      </c>
      <c r="H1117" t="s">
        <v>15</v>
      </c>
      <c r="I1117" s="5" t="s">
        <v>35097</v>
      </c>
      <c r="J1117" t="s">
        <v>16</v>
      </c>
    </row>
    <row r="1118" spans="1:10" x14ac:dyDescent="0.25">
      <c r="A1118">
        <v>3448</v>
      </c>
      <c r="B1118" t="s">
        <v>18</v>
      </c>
      <c r="C1118" t="s">
        <v>1387</v>
      </c>
      <c r="F1118" t="s">
        <v>1249</v>
      </c>
      <c r="G1118" t="s">
        <v>1376</v>
      </c>
      <c r="H1118" t="s">
        <v>15</v>
      </c>
      <c r="I1118" s="5" t="s">
        <v>35097</v>
      </c>
      <c r="J1118" t="s">
        <v>16</v>
      </c>
    </row>
    <row r="1119" spans="1:10" x14ac:dyDescent="0.25">
      <c r="A1119">
        <v>3449</v>
      </c>
      <c r="B1119" t="s">
        <v>18</v>
      </c>
      <c r="C1119" t="s">
        <v>1388</v>
      </c>
      <c r="F1119" t="s">
        <v>1249</v>
      </c>
      <c r="G1119" t="s">
        <v>1250</v>
      </c>
      <c r="H1119" t="s">
        <v>15</v>
      </c>
      <c r="I1119" s="5" t="s">
        <v>35097</v>
      </c>
      <c r="J1119" t="s">
        <v>16</v>
      </c>
    </row>
    <row r="1120" spans="1:10" x14ac:dyDescent="0.25">
      <c r="A1120">
        <v>3450</v>
      </c>
      <c r="B1120" t="s">
        <v>18</v>
      </c>
      <c r="C1120" t="s">
        <v>1183</v>
      </c>
      <c r="F1120" t="s">
        <v>1249</v>
      </c>
      <c r="G1120" t="s">
        <v>1376</v>
      </c>
      <c r="H1120" t="s">
        <v>15</v>
      </c>
      <c r="I1120" s="5" t="s">
        <v>35097</v>
      </c>
      <c r="J1120" t="s">
        <v>16</v>
      </c>
    </row>
    <row r="1121" spans="1:10" x14ac:dyDescent="0.25">
      <c r="A1121">
        <v>3451</v>
      </c>
      <c r="B1121" t="s">
        <v>18</v>
      </c>
      <c r="C1121" t="s">
        <v>411</v>
      </c>
      <c r="F1121" t="s">
        <v>1249</v>
      </c>
      <c r="G1121" t="s">
        <v>1376</v>
      </c>
      <c r="H1121" t="s">
        <v>15</v>
      </c>
      <c r="I1121" s="5" t="s">
        <v>35097</v>
      </c>
      <c r="J1121" t="s">
        <v>16</v>
      </c>
    </row>
    <row r="1122" spans="1:10" x14ac:dyDescent="0.25">
      <c r="A1122">
        <v>3452</v>
      </c>
      <c r="B1122" t="s">
        <v>18</v>
      </c>
      <c r="C1122" t="s">
        <v>1389</v>
      </c>
      <c r="F1122" t="s">
        <v>1249</v>
      </c>
      <c r="G1122" t="s">
        <v>1376</v>
      </c>
      <c r="H1122" t="s">
        <v>15</v>
      </c>
      <c r="I1122" s="5" t="s">
        <v>35097</v>
      </c>
      <c r="J1122" t="s">
        <v>16</v>
      </c>
    </row>
    <row r="1123" spans="1:10" x14ac:dyDescent="0.25">
      <c r="A1123">
        <v>3455</v>
      </c>
      <c r="B1123" t="s">
        <v>18</v>
      </c>
      <c r="C1123" t="s">
        <v>653</v>
      </c>
      <c r="F1123" t="s">
        <v>1249</v>
      </c>
      <c r="G1123" t="s">
        <v>1376</v>
      </c>
      <c r="H1123" t="s">
        <v>15</v>
      </c>
      <c r="I1123" s="5" t="s">
        <v>35097</v>
      </c>
      <c r="J1123" t="s">
        <v>16</v>
      </c>
    </row>
    <row r="1124" spans="1:10" x14ac:dyDescent="0.25">
      <c r="A1124">
        <v>3456</v>
      </c>
      <c r="B1124" t="s">
        <v>18</v>
      </c>
      <c r="C1124" t="s">
        <v>1390</v>
      </c>
      <c r="F1124" t="s">
        <v>1249</v>
      </c>
      <c r="G1124" t="s">
        <v>1376</v>
      </c>
      <c r="H1124" t="s">
        <v>15</v>
      </c>
      <c r="I1124" s="5" t="s">
        <v>35097</v>
      </c>
      <c r="J1124" t="s">
        <v>16</v>
      </c>
    </row>
    <row r="1125" spans="1:10" x14ac:dyDescent="0.25">
      <c r="A1125">
        <v>3457</v>
      </c>
      <c r="B1125" t="s">
        <v>18</v>
      </c>
      <c r="C1125" t="s">
        <v>1391</v>
      </c>
      <c r="D1125" t="s">
        <v>1392</v>
      </c>
      <c r="E1125" t="s">
        <v>1393</v>
      </c>
      <c r="F1125" t="s">
        <v>1249</v>
      </c>
      <c r="G1125" t="s">
        <v>1376</v>
      </c>
      <c r="H1125" t="s">
        <v>15</v>
      </c>
      <c r="I1125" s="5" t="s">
        <v>35097</v>
      </c>
      <c r="J1125" t="s">
        <v>16</v>
      </c>
    </row>
    <row r="1126" spans="1:10" x14ac:dyDescent="0.25">
      <c r="A1126">
        <v>3458</v>
      </c>
      <c r="B1126" t="s">
        <v>18</v>
      </c>
      <c r="C1126" t="s">
        <v>1394</v>
      </c>
      <c r="D1126" t="s">
        <v>802</v>
      </c>
      <c r="F1126" t="s">
        <v>1249</v>
      </c>
      <c r="G1126" t="s">
        <v>1250</v>
      </c>
      <c r="H1126" t="s">
        <v>15</v>
      </c>
      <c r="I1126" s="5" t="s">
        <v>35097</v>
      </c>
      <c r="J1126" t="s">
        <v>16</v>
      </c>
    </row>
    <row r="1127" spans="1:10" x14ac:dyDescent="0.25">
      <c r="A1127">
        <v>3461</v>
      </c>
      <c r="B1127" t="s">
        <v>18</v>
      </c>
      <c r="C1127" t="s">
        <v>1395</v>
      </c>
      <c r="F1127" t="s">
        <v>1249</v>
      </c>
      <c r="G1127" t="s">
        <v>1376</v>
      </c>
      <c r="H1127" t="s">
        <v>15</v>
      </c>
      <c r="I1127" s="5" t="s">
        <v>35097</v>
      </c>
      <c r="J1127" t="s">
        <v>16</v>
      </c>
    </row>
    <row r="1128" spans="1:10" x14ac:dyDescent="0.25">
      <c r="A1128">
        <v>3462</v>
      </c>
      <c r="B1128" t="s">
        <v>18</v>
      </c>
      <c r="C1128" t="s">
        <v>1396</v>
      </c>
      <c r="F1128" t="s">
        <v>1249</v>
      </c>
      <c r="G1128" t="s">
        <v>1376</v>
      </c>
      <c r="H1128" t="s">
        <v>15</v>
      </c>
      <c r="I1128" s="5" t="s">
        <v>35097</v>
      </c>
      <c r="J1128" t="s">
        <v>16</v>
      </c>
    </row>
    <row r="1129" spans="1:10" x14ac:dyDescent="0.25">
      <c r="A1129">
        <v>3464</v>
      </c>
      <c r="B1129" t="s">
        <v>18</v>
      </c>
      <c r="C1129" t="s">
        <v>1393</v>
      </c>
      <c r="F1129" t="s">
        <v>1249</v>
      </c>
      <c r="G1129" t="s">
        <v>1376</v>
      </c>
      <c r="H1129" t="s">
        <v>15</v>
      </c>
      <c r="I1129" s="5" t="s">
        <v>35097</v>
      </c>
      <c r="J1129" t="s">
        <v>16</v>
      </c>
    </row>
    <row r="1130" spans="1:10" x14ac:dyDescent="0.25">
      <c r="A1130">
        <v>3465</v>
      </c>
      <c r="B1130" t="s">
        <v>18</v>
      </c>
      <c r="C1130" t="s">
        <v>1397</v>
      </c>
      <c r="F1130" t="s">
        <v>1249</v>
      </c>
      <c r="G1130" t="s">
        <v>1376</v>
      </c>
      <c r="H1130" t="s">
        <v>15</v>
      </c>
      <c r="I1130" s="5" t="s">
        <v>35097</v>
      </c>
      <c r="J1130" t="s">
        <v>16</v>
      </c>
    </row>
    <row r="1131" spans="1:10" x14ac:dyDescent="0.25">
      <c r="A1131">
        <v>3466</v>
      </c>
      <c r="B1131" t="s">
        <v>18</v>
      </c>
      <c r="C1131" t="s">
        <v>366</v>
      </c>
      <c r="D1131" t="s">
        <v>367</v>
      </c>
      <c r="E1131" t="s">
        <v>1398</v>
      </c>
      <c r="F1131" t="s">
        <v>1249</v>
      </c>
      <c r="G1131" t="s">
        <v>1376</v>
      </c>
      <c r="H1131" t="s">
        <v>15</v>
      </c>
      <c r="I1131" s="5" t="s">
        <v>35097</v>
      </c>
      <c r="J1131" t="s">
        <v>16</v>
      </c>
    </row>
    <row r="1132" spans="1:10" x14ac:dyDescent="0.25">
      <c r="A1132">
        <v>3467</v>
      </c>
      <c r="B1132" t="s">
        <v>18</v>
      </c>
      <c r="C1132" t="s">
        <v>1399</v>
      </c>
      <c r="F1132" t="s">
        <v>1249</v>
      </c>
      <c r="G1132" t="s">
        <v>1376</v>
      </c>
      <c r="H1132" t="s">
        <v>15</v>
      </c>
      <c r="I1132" s="5" t="s">
        <v>35097</v>
      </c>
      <c r="J1132" t="s">
        <v>16</v>
      </c>
    </row>
    <row r="1133" spans="1:10" x14ac:dyDescent="0.25">
      <c r="A1133">
        <v>3468</v>
      </c>
      <c r="B1133" t="s">
        <v>28</v>
      </c>
      <c r="C1133" t="s">
        <v>1400</v>
      </c>
      <c r="D1133" t="s">
        <v>1401</v>
      </c>
      <c r="E1133" t="s">
        <v>1402</v>
      </c>
      <c r="F1133" t="s">
        <v>1249</v>
      </c>
      <c r="G1133" t="s">
        <v>1250</v>
      </c>
      <c r="H1133" t="s">
        <v>15</v>
      </c>
      <c r="I1133" s="5" t="s">
        <v>35097</v>
      </c>
      <c r="J1133" t="s">
        <v>16</v>
      </c>
    </row>
    <row r="1134" spans="1:10" x14ac:dyDescent="0.25">
      <c r="A1134">
        <v>3469</v>
      </c>
      <c r="B1134" t="s">
        <v>28</v>
      </c>
      <c r="C1134" t="s">
        <v>1403</v>
      </c>
      <c r="E1134" t="s">
        <v>1404</v>
      </c>
      <c r="F1134" t="s">
        <v>1249</v>
      </c>
      <c r="G1134" t="s">
        <v>1376</v>
      </c>
      <c r="H1134" t="s">
        <v>15</v>
      </c>
      <c r="I1134" s="5" t="s">
        <v>35097</v>
      </c>
      <c r="J1134" t="s">
        <v>16</v>
      </c>
    </row>
    <row r="1135" spans="1:10" x14ac:dyDescent="0.25">
      <c r="A1135">
        <v>3470</v>
      </c>
      <c r="B1135" t="s">
        <v>18</v>
      </c>
      <c r="C1135" t="s">
        <v>714</v>
      </c>
      <c r="D1135" t="s">
        <v>432</v>
      </c>
      <c r="F1135" t="s">
        <v>1249</v>
      </c>
      <c r="G1135" t="s">
        <v>1376</v>
      </c>
      <c r="H1135" t="s">
        <v>15</v>
      </c>
      <c r="I1135" s="5" t="s">
        <v>35097</v>
      </c>
      <c r="J1135" t="s">
        <v>16</v>
      </c>
    </row>
    <row r="1136" spans="1:10" x14ac:dyDescent="0.25">
      <c r="A1136">
        <v>3561</v>
      </c>
      <c r="B1136" t="s">
        <v>18</v>
      </c>
      <c r="C1136" t="s">
        <v>519</v>
      </c>
      <c r="F1136" t="s">
        <v>1249</v>
      </c>
      <c r="G1136" t="s">
        <v>1290</v>
      </c>
      <c r="H1136" t="s">
        <v>15</v>
      </c>
      <c r="I1136" s="5" t="s">
        <v>35097</v>
      </c>
      <c r="J1136" t="s">
        <v>16</v>
      </c>
    </row>
    <row r="1137" spans="1:10" x14ac:dyDescent="0.25">
      <c r="A1137">
        <v>3570</v>
      </c>
      <c r="B1137" t="s">
        <v>18</v>
      </c>
      <c r="C1137" t="s">
        <v>539</v>
      </c>
      <c r="F1137" t="s">
        <v>1249</v>
      </c>
      <c r="G1137" t="s">
        <v>1405</v>
      </c>
      <c r="H1137" t="s">
        <v>15</v>
      </c>
      <c r="I1137" s="5" t="s">
        <v>35097</v>
      </c>
      <c r="J1137" t="s">
        <v>16</v>
      </c>
    </row>
    <row r="1138" spans="1:10" x14ac:dyDescent="0.25">
      <c r="A1138">
        <v>3574</v>
      </c>
      <c r="B1138" t="s">
        <v>18</v>
      </c>
      <c r="C1138" t="s">
        <v>1406</v>
      </c>
      <c r="F1138" t="s">
        <v>1249</v>
      </c>
      <c r="G1138" t="s">
        <v>1290</v>
      </c>
      <c r="H1138" t="s">
        <v>15</v>
      </c>
      <c r="I1138" s="5" t="s">
        <v>35097</v>
      </c>
      <c r="J1138" t="s">
        <v>16</v>
      </c>
    </row>
    <row r="1139" spans="1:10" x14ac:dyDescent="0.25">
      <c r="A1139">
        <v>3575</v>
      </c>
      <c r="B1139" t="s">
        <v>28</v>
      </c>
      <c r="C1139" t="s">
        <v>1407</v>
      </c>
      <c r="F1139" t="s">
        <v>1249</v>
      </c>
      <c r="G1139" t="s">
        <v>1405</v>
      </c>
      <c r="H1139" t="s">
        <v>15</v>
      </c>
      <c r="I1139" s="5" t="s">
        <v>35097</v>
      </c>
      <c r="J1139" t="s">
        <v>16</v>
      </c>
    </row>
    <row r="1140" spans="1:10" x14ac:dyDescent="0.25">
      <c r="A1140">
        <v>3576</v>
      </c>
      <c r="B1140" t="s">
        <v>18</v>
      </c>
      <c r="C1140" t="s">
        <v>1408</v>
      </c>
      <c r="D1140" t="s">
        <v>1409</v>
      </c>
      <c r="E1140" t="s">
        <v>1410</v>
      </c>
      <c r="F1140" t="s">
        <v>1249</v>
      </c>
      <c r="G1140" t="s">
        <v>1405</v>
      </c>
      <c r="H1140" t="s">
        <v>15</v>
      </c>
      <c r="I1140" s="5" t="s">
        <v>35097</v>
      </c>
      <c r="J1140" t="s">
        <v>16</v>
      </c>
    </row>
    <row r="1141" spans="1:10" x14ac:dyDescent="0.25">
      <c r="A1141">
        <v>3579</v>
      </c>
      <c r="B1141" t="s">
        <v>18</v>
      </c>
      <c r="C1141" t="s">
        <v>1411</v>
      </c>
      <c r="D1141" t="s">
        <v>1412</v>
      </c>
      <c r="F1141" t="s">
        <v>1249</v>
      </c>
      <c r="G1141" t="s">
        <v>1405</v>
      </c>
      <c r="H1141" t="s">
        <v>15</v>
      </c>
      <c r="I1141" s="5" t="s">
        <v>35099</v>
      </c>
      <c r="J1141" t="s">
        <v>16</v>
      </c>
    </row>
    <row r="1142" spans="1:10" x14ac:dyDescent="0.25">
      <c r="A1142">
        <v>3580</v>
      </c>
      <c r="B1142" t="s">
        <v>18</v>
      </c>
      <c r="C1142" t="s">
        <v>1413</v>
      </c>
      <c r="E1142" t="s">
        <v>904</v>
      </c>
      <c r="F1142" t="s">
        <v>1249</v>
      </c>
      <c r="G1142" t="s">
        <v>1290</v>
      </c>
      <c r="H1142" t="s">
        <v>15</v>
      </c>
      <c r="I1142" s="5" t="s">
        <v>35097</v>
      </c>
      <c r="J1142" t="s">
        <v>16</v>
      </c>
    </row>
    <row r="1143" spans="1:10" x14ac:dyDescent="0.25">
      <c r="A1143">
        <v>3581</v>
      </c>
      <c r="B1143" t="s">
        <v>18</v>
      </c>
      <c r="C1143" t="s">
        <v>1414</v>
      </c>
      <c r="D1143" t="s">
        <v>1415</v>
      </c>
      <c r="F1143" t="s">
        <v>1249</v>
      </c>
      <c r="G1143" t="s">
        <v>1405</v>
      </c>
      <c r="H1143" t="s">
        <v>15</v>
      </c>
      <c r="I1143" s="5" t="s">
        <v>35097</v>
      </c>
      <c r="J1143" t="s">
        <v>16</v>
      </c>
    </row>
    <row r="1144" spans="1:10" x14ac:dyDescent="0.25">
      <c r="A1144">
        <v>3582</v>
      </c>
      <c r="B1144" t="s">
        <v>18</v>
      </c>
      <c r="C1144" t="s">
        <v>1416</v>
      </c>
      <c r="D1144" t="s">
        <v>1417</v>
      </c>
      <c r="F1144" t="s">
        <v>1249</v>
      </c>
      <c r="G1144" t="s">
        <v>1405</v>
      </c>
      <c r="H1144" t="s">
        <v>15</v>
      </c>
      <c r="I1144" s="5" t="s">
        <v>35097</v>
      </c>
      <c r="J1144" t="s">
        <v>16</v>
      </c>
    </row>
    <row r="1145" spans="1:10" x14ac:dyDescent="0.25">
      <c r="A1145">
        <v>3583</v>
      </c>
      <c r="B1145" t="s">
        <v>18</v>
      </c>
      <c r="C1145" t="s">
        <v>564</v>
      </c>
      <c r="E1145" t="s">
        <v>1418</v>
      </c>
      <c r="F1145" t="s">
        <v>1249</v>
      </c>
      <c r="G1145" t="s">
        <v>1405</v>
      </c>
      <c r="H1145" t="s">
        <v>15</v>
      </c>
      <c r="I1145" s="5" t="s">
        <v>35097</v>
      </c>
      <c r="J1145" t="s">
        <v>16</v>
      </c>
    </row>
    <row r="1146" spans="1:10" x14ac:dyDescent="0.25">
      <c r="A1146">
        <v>3584</v>
      </c>
      <c r="B1146" t="s">
        <v>18</v>
      </c>
      <c r="C1146" t="s">
        <v>565</v>
      </c>
      <c r="E1146" t="s">
        <v>1418</v>
      </c>
      <c r="F1146" t="s">
        <v>1249</v>
      </c>
      <c r="G1146" t="s">
        <v>1405</v>
      </c>
      <c r="H1146" t="s">
        <v>15</v>
      </c>
      <c r="I1146" s="5" t="s">
        <v>35097</v>
      </c>
      <c r="J1146" t="s">
        <v>16</v>
      </c>
    </row>
    <row r="1147" spans="1:10" x14ac:dyDescent="0.25">
      <c r="A1147">
        <v>3585</v>
      </c>
      <c r="B1147" t="s">
        <v>18</v>
      </c>
      <c r="C1147" t="s">
        <v>1419</v>
      </c>
      <c r="D1147" t="s">
        <v>1420</v>
      </c>
      <c r="F1147" t="s">
        <v>1249</v>
      </c>
      <c r="G1147" t="s">
        <v>1290</v>
      </c>
      <c r="H1147" t="s">
        <v>15</v>
      </c>
      <c r="I1147" s="5" t="s">
        <v>35097</v>
      </c>
      <c r="J1147" t="s">
        <v>16</v>
      </c>
    </row>
    <row r="1148" spans="1:10" x14ac:dyDescent="0.25">
      <c r="A1148">
        <v>3586</v>
      </c>
      <c r="B1148" t="s">
        <v>18</v>
      </c>
      <c r="C1148" t="s">
        <v>1421</v>
      </c>
      <c r="F1148" t="s">
        <v>1249</v>
      </c>
      <c r="G1148" t="s">
        <v>1290</v>
      </c>
      <c r="H1148" t="s">
        <v>15</v>
      </c>
      <c r="I1148" s="5" t="s">
        <v>35097</v>
      </c>
      <c r="J1148" t="s">
        <v>16</v>
      </c>
    </row>
    <row r="1149" spans="1:10" x14ac:dyDescent="0.25">
      <c r="A1149">
        <v>3588</v>
      </c>
      <c r="B1149" t="s">
        <v>18</v>
      </c>
      <c r="C1149" t="s">
        <v>1422</v>
      </c>
      <c r="D1149" t="s">
        <v>1423</v>
      </c>
      <c r="F1149" t="s">
        <v>1249</v>
      </c>
      <c r="G1149" t="s">
        <v>1405</v>
      </c>
      <c r="H1149" t="s">
        <v>15</v>
      </c>
      <c r="I1149" s="5" t="s">
        <v>35097</v>
      </c>
      <c r="J1149" t="s">
        <v>16</v>
      </c>
    </row>
    <row r="1150" spans="1:10" x14ac:dyDescent="0.25">
      <c r="A1150">
        <v>3589</v>
      </c>
      <c r="B1150" t="s">
        <v>28</v>
      </c>
      <c r="C1150" t="s">
        <v>1424</v>
      </c>
      <c r="D1150" t="s">
        <v>1425</v>
      </c>
      <c r="F1150" t="s">
        <v>1249</v>
      </c>
      <c r="G1150" t="s">
        <v>1426</v>
      </c>
      <c r="H1150" t="s">
        <v>15</v>
      </c>
      <c r="I1150" s="5" t="s">
        <v>35097</v>
      </c>
      <c r="J1150" t="s">
        <v>16</v>
      </c>
    </row>
    <row r="1151" spans="1:10" x14ac:dyDescent="0.25">
      <c r="A1151">
        <v>3590</v>
      </c>
      <c r="B1151" t="s">
        <v>18</v>
      </c>
      <c r="C1151" t="s">
        <v>1427</v>
      </c>
      <c r="D1151" t="s">
        <v>1428</v>
      </c>
      <c r="E1151" t="s">
        <v>1429</v>
      </c>
      <c r="F1151" t="s">
        <v>1249</v>
      </c>
      <c r="G1151" t="s">
        <v>1405</v>
      </c>
      <c r="H1151" t="s">
        <v>15</v>
      </c>
      <c r="I1151" s="5" t="s">
        <v>35098</v>
      </c>
      <c r="J1151" t="s">
        <v>16</v>
      </c>
    </row>
    <row r="1152" spans="1:10" x14ac:dyDescent="0.25">
      <c r="A1152">
        <v>3592</v>
      </c>
      <c r="B1152" t="s">
        <v>18</v>
      </c>
      <c r="C1152" t="s">
        <v>1430</v>
      </c>
      <c r="D1152" t="s">
        <v>1431</v>
      </c>
      <c r="F1152" t="s">
        <v>1249</v>
      </c>
      <c r="G1152" t="s">
        <v>1405</v>
      </c>
      <c r="H1152" t="s">
        <v>15</v>
      </c>
      <c r="I1152" s="5" t="s">
        <v>35097</v>
      </c>
      <c r="J1152" t="s">
        <v>16</v>
      </c>
    </row>
    <row r="1153" spans="1:10" x14ac:dyDescent="0.25">
      <c r="A1153">
        <v>3593</v>
      </c>
      <c r="B1153" t="s">
        <v>18</v>
      </c>
      <c r="C1153" t="s">
        <v>937</v>
      </c>
      <c r="F1153" t="s">
        <v>1249</v>
      </c>
      <c r="G1153" t="s">
        <v>1405</v>
      </c>
      <c r="H1153" t="s">
        <v>15</v>
      </c>
      <c r="I1153" s="5" t="s">
        <v>35097</v>
      </c>
      <c r="J1153" t="s">
        <v>16</v>
      </c>
    </row>
    <row r="1154" spans="1:10" x14ac:dyDescent="0.25">
      <c r="A1154">
        <v>3595</v>
      </c>
      <c r="B1154" t="s">
        <v>28</v>
      </c>
      <c r="C1154" t="s">
        <v>1432</v>
      </c>
      <c r="F1154" t="s">
        <v>1249</v>
      </c>
      <c r="G1154" t="s">
        <v>1405</v>
      </c>
      <c r="H1154" t="s">
        <v>15</v>
      </c>
      <c r="I1154" s="5" t="s">
        <v>35097</v>
      </c>
      <c r="J1154" t="s">
        <v>16</v>
      </c>
    </row>
    <row r="1155" spans="1:10" x14ac:dyDescent="0.25">
      <c r="A1155">
        <v>3597</v>
      </c>
      <c r="B1155" t="s">
        <v>28</v>
      </c>
      <c r="C1155" t="s">
        <v>1433</v>
      </c>
      <c r="D1155" t="s">
        <v>1434</v>
      </c>
      <c r="E1155" t="s">
        <v>1435</v>
      </c>
      <c r="F1155" t="s">
        <v>1249</v>
      </c>
      <c r="G1155" t="s">
        <v>1426</v>
      </c>
      <c r="H1155" t="s">
        <v>15</v>
      </c>
      <c r="I1155" s="5" t="s">
        <v>35097</v>
      </c>
      <c r="J1155" t="s">
        <v>16</v>
      </c>
    </row>
    <row r="1156" spans="1:10" x14ac:dyDescent="0.25">
      <c r="A1156">
        <v>3598</v>
      </c>
      <c r="B1156" t="s">
        <v>18</v>
      </c>
      <c r="C1156" t="s">
        <v>1436</v>
      </c>
      <c r="D1156" t="s">
        <v>1437</v>
      </c>
      <c r="F1156" t="s">
        <v>1249</v>
      </c>
      <c r="G1156" t="s">
        <v>1405</v>
      </c>
      <c r="H1156" t="s">
        <v>15</v>
      </c>
      <c r="I1156" s="5" t="s">
        <v>35097</v>
      </c>
      <c r="J1156" t="s">
        <v>16</v>
      </c>
    </row>
    <row r="1157" spans="1:10" x14ac:dyDescent="0.25">
      <c r="A1157">
        <v>3601</v>
      </c>
      <c r="B1157" t="s">
        <v>18</v>
      </c>
      <c r="C1157" t="s">
        <v>1438</v>
      </c>
      <c r="F1157" t="s">
        <v>1249</v>
      </c>
      <c r="G1157" t="s">
        <v>1355</v>
      </c>
      <c r="H1157" t="s">
        <v>15</v>
      </c>
      <c r="I1157" s="5" t="s">
        <v>35097</v>
      </c>
      <c r="J1157" t="s">
        <v>16</v>
      </c>
    </row>
    <row r="1158" spans="1:10" x14ac:dyDescent="0.25">
      <c r="A1158">
        <v>3602</v>
      </c>
      <c r="B1158" t="s">
        <v>18</v>
      </c>
      <c r="C1158" t="s">
        <v>1439</v>
      </c>
      <c r="D1158" t="s">
        <v>1440</v>
      </c>
      <c r="E1158" t="s">
        <v>1441</v>
      </c>
      <c r="F1158" t="s">
        <v>1249</v>
      </c>
      <c r="G1158" t="s">
        <v>1376</v>
      </c>
      <c r="H1158" t="s">
        <v>15</v>
      </c>
      <c r="I1158" s="5" t="s">
        <v>35097</v>
      </c>
      <c r="J1158" t="s">
        <v>16</v>
      </c>
    </row>
    <row r="1159" spans="1:10" x14ac:dyDescent="0.25">
      <c r="A1159">
        <v>3603</v>
      </c>
      <c r="B1159" t="s">
        <v>18</v>
      </c>
      <c r="C1159" t="s">
        <v>826</v>
      </c>
      <c r="E1159" t="s">
        <v>1442</v>
      </c>
      <c r="F1159" t="s">
        <v>1249</v>
      </c>
      <c r="G1159" t="s">
        <v>1355</v>
      </c>
      <c r="H1159" t="s">
        <v>15</v>
      </c>
      <c r="I1159" s="5" t="s">
        <v>35097</v>
      </c>
      <c r="J1159" t="s">
        <v>16</v>
      </c>
    </row>
    <row r="1160" spans="1:10" x14ac:dyDescent="0.25">
      <c r="A1160">
        <v>3604</v>
      </c>
      <c r="B1160" t="s">
        <v>28</v>
      </c>
      <c r="C1160" t="s">
        <v>1443</v>
      </c>
      <c r="F1160" t="s">
        <v>1249</v>
      </c>
      <c r="G1160" t="s">
        <v>1376</v>
      </c>
      <c r="H1160" t="s">
        <v>15</v>
      </c>
      <c r="I1160" s="5" t="s">
        <v>35097</v>
      </c>
      <c r="J1160" t="s">
        <v>16</v>
      </c>
    </row>
    <row r="1161" spans="1:10" x14ac:dyDescent="0.25">
      <c r="A1161">
        <v>3605</v>
      </c>
      <c r="B1161" t="s">
        <v>18</v>
      </c>
      <c r="C1161" t="s">
        <v>1444</v>
      </c>
      <c r="D1161" t="s">
        <v>1445</v>
      </c>
      <c r="E1161" t="s">
        <v>1446</v>
      </c>
      <c r="F1161" t="s">
        <v>1249</v>
      </c>
      <c r="G1161" t="s">
        <v>1355</v>
      </c>
      <c r="H1161" t="s">
        <v>15</v>
      </c>
      <c r="I1161" s="5" t="s">
        <v>35097</v>
      </c>
      <c r="J1161" t="s">
        <v>16</v>
      </c>
    </row>
    <row r="1162" spans="1:10" x14ac:dyDescent="0.25">
      <c r="A1162">
        <v>3607</v>
      </c>
      <c r="B1162" t="s">
        <v>18</v>
      </c>
      <c r="C1162" t="s">
        <v>1447</v>
      </c>
      <c r="E1162" t="s">
        <v>1448</v>
      </c>
      <c r="F1162" t="s">
        <v>1249</v>
      </c>
      <c r="G1162" t="s">
        <v>1355</v>
      </c>
      <c r="H1162" t="s">
        <v>15</v>
      </c>
      <c r="I1162" s="5" t="s">
        <v>35097</v>
      </c>
      <c r="J1162" t="s">
        <v>16</v>
      </c>
    </row>
    <row r="1163" spans="1:10" x14ac:dyDescent="0.25">
      <c r="A1163">
        <v>3608</v>
      </c>
      <c r="B1163" t="s">
        <v>18</v>
      </c>
      <c r="C1163" t="s">
        <v>808</v>
      </c>
      <c r="F1163" t="s">
        <v>1249</v>
      </c>
      <c r="G1163" t="s">
        <v>1376</v>
      </c>
      <c r="H1163" t="s">
        <v>15</v>
      </c>
      <c r="I1163" s="5" t="s">
        <v>35097</v>
      </c>
      <c r="J1163" t="s">
        <v>16</v>
      </c>
    </row>
    <row r="1164" spans="1:10" x14ac:dyDescent="0.25">
      <c r="A1164">
        <v>3609</v>
      </c>
      <c r="B1164" t="s">
        <v>18</v>
      </c>
      <c r="C1164" t="s">
        <v>1449</v>
      </c>
      <c r="E1164" t="s">
        <v>1450</v>
      </c>
      <c r="F1164" t="s">
        <v>1249</v>
      </c>
      <c r="G1164" t="s">
        <v>1376</v>
      </c>
      <c r="H1164" t="s">
        <v>15</v>
      </c>
      <c r="I1164" s="5" t="s">
        <v>35097</v>
      </c>
      <c r="J1164" t="s">
        <v>16</v>
      </c>
    </row>
    <row r="1165" spans="1:10" x14ac:dyDescent="0.25">
      <c r="A1165">
        <v>3740</v>
      </c>
      <c r="B1165" t="s">
        <v>18</v>
      </c>
      <c r="C1165" t="s">
        <v>1451</v>
      </c>
      <c r="F1165" t="s">
        <v>1249</v>
      </c>
      <c r="G1165" t="s">
        <v>1290</v>
      </c>
      <c r="H1165" t="s">
        <v>15</v>
      </c>
      <c r="I1165" s="5" t="s">
        <v>35097</v>
      </c>
      <c r="J1165" t="s">
        <v>16</v>
      </c>
    </row>
    <row r="1166" spans="1:10" x14ac:dyDescent="0.25">
      <c r="A1166">
        <v>3741</v>
      </c>
      <c r="B1166" t="s">
        <v>18</v>
      </c>
      <c r="C1166" t="s">
        <v>1452</v>
      </c>
      <c r="D1166" t="s">
        <v>482</v>
      </c>
      <c r="F1166" t="s">
        <v>1249</v>
      </c>
      <c r="G1166" t="s">
        <v>1290</v>
      </c>
      <c r="H1166" t="s">
        <v>15</v>
      </c>
      <c r="I1166" s="5" t="s">
        <v>35097</v>
      </c>
      <c r="J1166" t="s">
        <v>16</v>
      </c>
    </row>
    <row r="1167" spans="1:10" x14ac:dyDescent="0.25">
      <c r="A1167">
        <v>3743</v>
      </c>
      <c r="B1167" t="s">
        <v>18</v>
      </c>
      <c r="C1167" t="s">
        <v>1453</v>
      </c>
      <c r="E1167" t="s">
        <v>1442</v>
      </c>
      <c r="F1167" t="s">
        <v>1249</v>
      </c>
      <c r="G1167" t="s">
        <v>1355</v>
      </c>
      <c r="H1167" t="s">
        <v>15</v>
      </c>
      <c r="I1167" s="5" t="s">
        <v>35097</v>
      </c>
      <c r="J1167" t="s">
        <v>16</v>
      </c>
    </row>
    <row r="1168" spans="1:10" x14ac:dyDescent="0.25">
      <c r="A1168">
        <v>3745</v>
      </c>
      <c r="B1168" t="s">
        <v>18</v>
      </c>
      <c r="C1168" t="s">
        <v>1454</v>
      </c>
      <c r="F1168" t="s">
        <v>1249</v>
      </c>
      <c r="G1168" t="s">
        <v>1355</v>
      </c>
      <c r="H1168" t="s">
        <v>15</v>
      </c>
      <c r="I1168" s="5" t="s">
        <v>35097</v>
      </c>
      <c r="J1168" t="s">
        <v>16</v>
      </c>
    </row>
    <row r="1169" spans="1:10" x14ac:dyDescent="0.25">
      <c r="A1169">
        <v>3746</v>
      </c>
      <c r="B1169" t="s">
        <v>28</v>
      </c>
      <c r="C1169" t="s">
        <v>1455</v>
      </c>
      <c r="F1169" t="s">
        <v>1249</v>
      </c>
      <c r="G1169" t="s">
        <v>1355</v>
      </c>
      <c r="H1169" t="s">
        <v>15</v>
      </c>
      <c r="I1169" s="5" t="s">
        <v>35097</v>
      </c>
      <c r="J1169" t="s">
        <v>16</v>
      </c>
    </row>
    <row r="1170" spans="1:10" x14ac:dyDescent="0.25">
      <c r="A1170">
        <v>3748</v>
      </c>
      <c r="B1170" t="s">
        <v>18</v>
      </c>
      <c r="C1170" t="s">
        <v>1456</v>
      </c>
      <c r="F1170" t="s">
        <v>1249</v>
      </c>
      <c r="G1170" t="s">
        <v>1290</v>
      </c>
      <c r="H1170" t="s">
        <v>15</v>
      </c>
      <c r="I1170" s="5" t="s">
        <v>35097</v>
      </c>
      <c r="J1170" t="s">
        <v>16</v>
      </c>
    </row>
    <row r="1171" spans="1:10" x14ac:dyDescent="0.25">
      <c r="A1171">
        <v>3749</v>
      </c>
      <c r="B1171" t="s">
        <v>28</v>
      </c>
      <c r="C1171" t="s">
        <v>1457</v>
      </c>
      <c r="D1171" t="s">
        <v>1458</v>
      </c>
      <c r="F1171" t="s">
        <v>1249</v>
      </c>
      <c r="G1171" t="s">
        <v>1290</v>
      </c>
      <c r="H1171" t="s">
        <v>15</v>
      </c>
      <c r="I1171" s="5" t="s">
        <v>35097</v>
      </c>
      <c r="J1171" t="s">
        <v>16</v>
      </c>
    </row>
    <row r="1172" spans="1:10" x14ac:dyDescent="0.25">
      <c r="A1172">
        <v>3750</v>
      </c>
      <c r="B1172" t="s">
        <v>18</v>
      </c>
      <c r="C1172" t="s">
        <v>1459</v>
      </c>
      <c r="F1172" t="s">
        <v>1249</v>
      </c>
      <c r="G1172" t="s">
        <v>1290</v>
      </c>
      <c r="H1172" t="s">
        <v>15</v>
      </c>
      <c r="I1172" s="5" t="s">
        <v>35097</v>
      </c>
      <c r="J1172" t="s">
        <v>16</v>
      </c>
    </row>
    <row r="1173" spans="1:10" x14ac:dyDescent="0.25">
      <c r="A1173">
        <v>3751</v>
      </c>
      <c r="B1173" t="s">
        <v>28</v>
      </c>
      <c r="C1173" t="s">
        <v>1460</v>
      </c>
      <c r="F1173" t="s">
        <v>1249</v>
      </c>
      <c r="G1173" t="s">
        <v>1355</v>
      </c>
      <c r="H1173" t="s">
        <v>15</v>
      </c>
      <c r="I1173" s="5" t="s">
        <v>35097</v>
      </c>
      <c r="J1173" t="s">
        <v>16</v>
      </c>
    </row>
    <row r="1174" spans="1:10" x14ac:dyDescent="0.25">
      <c r="A1174">
        <v>3752</v>
      </c>
      <c r="B1174" t="s">
        <v>18</v>
      </c>
      <c r="C1174" t="s">
        <v>317</v>
      </c>
      <c r="F1174" t="s">
        <v>1249</v>
      </c>
      <c r="G1174" t="s">
        <v>1355</v>
      </c>
      <c r="H1174" t="s">
        <v>15</v>
      </c>
      <c r="I1174" s="5" t="s">
        <v>35097</v>
      </c>
      <c r="J1174" t="s">
        <v>16</v>
      </c>
    </row>
    <row r="1175" spans="1:10" x14ac:dyDescent="0.25">
      <c r="A1175">
        <v>3753</v>
      </c>
      <c r="B1175" t="s">
        <v>18</v>
      </c>
      <c r="C1175" t="s">
        <v>1461</v>
      </c>
      <c r="F1175" t="s">
        <v>1249</v>
      </c>
      <c r="G1175" t="s">
        <v>1355</v>
      </c>
      <c r="H1175" t="s">
        <v>15</v>
      </c>
      <c r="I1175" s="5" t="s">
        <v>35097</v>
      </c>
      <c r="J1175" t="s">
        <v>16</v>
      </c>
    </row>
    <row r="1176" spans="1:10" x14ac:dyDescent="0.25">
      <c r="A1176">
        <v>3754</v>
      </c>
      <c r="B1176" t="s">
        <v>28</v>
      </c>
      <c r="C1176" t="s">
        <v>1462</v>
      </c>
      <c r="F1176" t="s">
        <v>1249</v>
      </c>
      <c r="G1176" t="s">
        <v>1355</v>
      </c>
      <c r="H1176" t="s">
        <v>15</v>
      </c>
      <c r="I1176" s="5" t="s">
        <v>35097</v>
      </c>
      <c r="J1176" t="s">
        <v>16</v>
      </c>
    </row>
    <row r="1177" spans="1:10" x14ac:dyDescent="0.25">
      <c r="A1177">
        <v>3755</v>
      </c>
      <c r="B1177" t="s">
        <v>18</v>
      </c>
      <c r="C1177" t="s">
        <v>907</v>
      </c>
      <c r="F1177" t="s">
        <v>1249</v>
      </c>
      <c r="G1177" t="s">
        <v>1290</v>
      </c>
      <c r="H1177" t="s">
        <v>15</v>
      </c>
      <c r="I1177" s="5" t="s">
        <v>35097</v>
      </c>
      <c r="J1177" t="s">
        <v>16</v>
      </c>
    </row>
    <row r="1178" spans="1:10" x14ac:dyDescent="0.25">
      <c r="A1178">
        <v>3756</v>
      </c>
      <c r="B1178" t="s">
        <v>28</v>
      </c>
      <c r="C1178" t="s">
        <v>1463</v>
      </c>
      <c r="E1178" t="s">
        <v>1464</v>
      </c>
      <c r="F1178" t="s">
        <v>1249</v>
      </c>
      <c r="G1178" t="s">
        <v>1290</v>
      </c>
      <c r="H1178" t="s">
        <v>15</v>
      </c>
      <c r="I1178" s="5" t="s">
        <v>35097</v>
      </c>
      <c r="J1178" t="s">
        <v>16</v>
      </c>
    </row>
    <row r="1179" spans="1:10" x14ac:dyDescent="0.25">
      <c r="A1179">
        <v>3765</v>
      </c>
      <c r="B1179" t="s">
        <v>18</v>
      </c>
      <c r="C1179" t="s">
        <v>684</v>
      </c>
      <c r="F1179" t="s">
        <v>1249</v>
      </c>
      <c r="G1179" t="s">
        <v>1290</v>
      </c>
      <c r="H1179" t="s">
        <v>15</v>
      </c>
      <c r="I1179" s="5" t="s">
        <v>35097</v>
      </c>
      <c r="J1179" t="s">
        <v>16</v>
      </c>
    </row>
    <row r="1180" spans="1:10" x14ac:dyDescent="0.25">
      <c r="A1180">
        <v>3766</v>
      </c>
      <c r="B1180" t="s">
        <v>18</v>
      </c>
      <c r="C1180" t="s">
        <v>1463</v>
      </c>
      <c r="F1180" t="s">
        <v>1249</v>
      </c>
      <c r="G1180" t="s">
        <v>1290</v>
      </c>
      <c r="H1180" t="s">
        <v>15</v>
      </c>
      <c r="I1180" s="5" t="s">
        <v>35097</v>
      </c>
      <c r="J1180" t="s">
        <v>16</v>
      </c>
    </row>
    <row r="1181" spans="1:10" x14ac:dyDescent="0.25">
      <c r="A1181">
        <v>3768</v>
      </c>
      <c r="B1181" t="s">
        <v>18</v>
      </c>
      <c r="C1181" t="s">
        <v>1465</v>
      </c>
      <c r="F1181" t="s">
        <v>1249</v>
      </c>
      <c r="G1181" t="s">
        <v>1290</v>
      </c>
      <c r="H1181" t="s">
        <v>15</v>
      </c>
      <c r="I1181" s="5" t="s">
        <v>35097</v>
      </c>
      <c r="J1181" t="s">
        <v>16</v>
      </c>
    </row>
    <row r="1182" spans="1:10" x14ac:dyDescent="0.25">
      <c r="A1182">
        <v>3769</v>
      </c>
      <c r="B1182" t="s">
        <v>28</v>
      </c>
      <c r="C1182" t="s">
        <v>1466</v>
      </c>
      <c r="F1182" t="s">
        <v>1249</v>
      </c>
      <c r="G1182" t="s">
        <v>1290</v>
      </c>
      <c r="H1182" t="s">
        <v>15</v>
      </c>
      <c r="I1182" s="5" t="s">
        <v>35097</v>
      </c>
      <c r="J1182" t="s">
        <v>16</v>
      </c>
    </row>
    <row r="1183" spans="1:10" x14ac:dyDescent="0.25">
      <c r="A1183">
        <v>3770</v>
      </c>
      <c r="B1183" t="s">
        <v>18</v>
      </c>
      <c r="C1183" t="s">
        <v>1467</v>
      </c>
      <c r="F1183" t="s">
        <v>1249</v>
      </c>
      <c r="G1183" t="s">
        <v>1355</v>
      </c>
      <c r="H1183" t="s">
        <v>15</v>
      </c>
      <c r="I1183" s="5" t="s">
        <v>35097</v>
      </c>
      <c r="J1183" t="s">
        <v>16</v>
      </c>
    </row>
    <row r="1184" spans="1:10" x14ac:dyDescent="0.25">
      <c r="A1184">
        <v>3771</v>
      </c>
      <c r="B1184" t="s">
        <v>18</v>
      </c>
      <c r="C1184" t="s">
        <v>477</v>
      </c>
      <c r="F1184" t="s">
        <v>1249</v>
      </c>
      <c r="G1184" t="s">
        <v>1290</v>
      </c>
      <c r="H1184" t="s">
        <v>15</v>
      </c>
      <c r="I1184" s="5" t="s">
        <v>35097</v>
      </c>
      <c r="J1184" t="s">
        <v>16</v>
      </c>
    </row>
    <row r="1185" spans="1:10" x14ac:dyDescent="0.25">
      <c r="A1185">
        <v>3773</v>
      </c>
      <c r="B1185" t="s">
        <v>18</v>
      </c>
      <c r="C1185" t="s">
        <v>1191</v>
      </c>
      <c r="D1185" t="s">
        <v>1468</v>
      </c>
      <c r="E1185" t="s">
        <v>1442</v>
      </c>
      <c r="F1185" t="s">
        <v>1249</v>
      </c>
      <c r="G1185" t="s">
        <v>1355</v>
      </c>
      <c r="H1185" t="s">
        <v>15</v>
      </c>
      <c r="I1185" s="5" t="s">
        <v>35097</v>
      </c>
      <c r="J1185" t="s">
        <v>16</v>
      </c>
    </row>
    <row r="1186" spans="1:10" x14ac:dyDescent="0.25">
      <c r="A1186">
        <v>3774</v>
      </c>
      <c r="B1186" t="s">
        <v>18</v>
      </c>
      <c r="C1186" t="s">
        <v>1469</v>
      </c>
      <c r="D1186" t="s">
        <v>1470</v>
      </c>
      <c r="E1186" t="s">
        <v>1471</v>
      </c>
      <c r="F1186" t="s">
        <v>1249</v>
      </c>
      <c r="G1186" t="s">
        <v>1290</v>
      </c>
      <c r="H1186" t="s">
        <v>15</v>
      </c>
      <c r="I1186" s="5" t="s">
        <v>35097</v>
      </c>
      <c r="J1186" t="s">
        <v>16</v>
      </c>
    </row>
    <row r="1187" spans="1:10" x14ac:dyDescent="0.25">
      <c r="A1187">
        <v>3777</v>
      </c>
      <c r="B1187" t="s">
        <v>18</v>
      </c>
      <c r="C1187" t="s">
        <v>1472</v>
      </c>
      <c r="F1187" t="s">
        <v>1249</v>
      </c>
      <c r="G1187" t="s">
        <v>1290</v>
      </c>
      <c r="H1187" t="s">
        <v>15</v>
      </c>
      <c r="I1187" s="5" t="s">
        <v>35097</v>
      </c>
      <c r="J1187" t="s">
        <v>16</v>
      </c>
    </row>
    <row r="1188" spans="1:10" x14ac:dyDescent="0.25">
      <c r="A1188">
        <v>3779</v>
      </c>
      <c r="B1188" t="s">
        <v>18</v>
      </c>
      <c r="C1188" t="s">
        <v>1473</v>
      </c>
      <c r="F1188" t="s">
        <v>1249</v>
      </c>
      <c r="G1188" t="s">
        <v>1290</v>
      </c>
      <c r="H1188" t="s">
        <v>15</v>
      </c>
      <c r="I1188" s="5" t="s">
        <v>35097</v>
      </c>
      <c r="J1188" t="s">
        <v>16</v>
      </c>
    </row>
    <row r="1189" spans="1:10" x14ac:dyDescent="0.25">
      <c r="A1189">
        <v>3780</v>
      </c>
      <c r="B1189" t="s">
        <v>18</v>
      </c>
      <c r="C1189" t="s">
        <v>1474</v>
      </c>
      <c r="E1189" t="s">
        <v>1475</v>
      </c>
      <c r="F1189" t="s">
        <v>1249</v>
      </c>
      <c r="G1189" t="s">
        <v>1290</v>
      </c>
      <c r="H1189" t="s">
        <v>15</v>
      </c>
      <c r="I1189" s="5" t="s">
        <v>35097</v>
      </c>
      <c r="J1189" t="s">
        <v>16</v>
      </c>
    </row>
    <row r="1190" spans="1:10" x14ac:dyDescent="0.25">
      <c r="A1190">
        <v>3781</v>
      </c>
      <c r="B1190" t="s">
        <v>18</v>
      </c>
      <c r="C1190" t="s">
        <v>353</v>
      </c>
      <c r="F1190" t="s">
        <v>1249</v>
      </c>
      <c r="G1190" t="s">
        <v>1355</v>
      </c>
      <c r="H1190" t="s">
        <v>15</v>
      </c>
      <c r="I1190" s="5" t="s">
        <v>35097</v>
      </c>
      <c r="J1190" t="s">
        <v>16</v>
      </c>
    </row>
    <row r="1191" spans="1:10" x14ac:dyDescent="0.25">
      <c r="A1191">
        <v>3782</v>
      </c>
      <c r="B1191" t="s">
        <v>18</v>
      </c>
      <c r="C1191" t="s">
        <v>1476</v>
      </c>
      <c r="F1191" t="s">
        <v>1249</v>
      </c>
      <c r="G1191" t="s">
        <v>1355</v>
      </c>
      <c r="H1191" t="s">
        <v>15</v>
      </c>
      <c r="I1191" s="5" t="s">
        <v>35097</v>
      </c>
      <c r="J1191" t="s">
        <v>16</v>
      </c>
    </row>
    <row r="1192" spans="1:10" x14ac:dyDescent="0.25">
      <c r="A1192">
        <v>3784</v>
      </c>
      <c r="B1192" t="s">
        <v>18</v>
      </c>
      <c r="C1192" t="s">
        <v>1477</v>
      </c>
      <c r="E1192" t="s">
        <v>1478</v>
      </c>
      <c r="F1192" t="s">
        <v>1249</v>
      </c>
      <c r="G1192" t="s">
        <v>1290</v>
      </c>
      <c r="H1192" t="s">
        <v>15</v>
      </c>
      <c r="I1192" s="5" t="s">
        <v>35097</v>
      </c>
      <c r="J1192" t="s">
        <v>16</v>
      </c>
    </row>
    <row r="1193" spans="1:10" x14ac:dyDescent="0.25">
      <c r="A1193">
        <v>3785</v>
      </c>
      <c r="B1193" t="s">
        <v>18</v>
      </c>
      <c r="C1193" t="s">
        <v>1479</v>
      </c>
      <c r="D1193" t="s">
        <v>1475</v>
      </c>
      <c r="E1193" t="s">
        <v>1480</v>
      </c>
      <c r="F1193" t="s">
        <v>1249</v>
      </c>
      <c r="G1193" t="s">
        <v>1290</v>
      </c>
      <c r="H1193" t="s">
        <v>15</v>
      </c>
      <c r="I1193" s="5" t="s">
        <v>35097</v>
      </c>
      <c r="J1193" t="s">
        <v>16</v>
      </c>
    </row>
    <row r="1194" spans="1:10" x14ac:dyDescent="0.25">
      <c r="A1194">
        <v>3801</v>
      </c>
      <c r="B1194" t="s">
        <v>18</v>
      </c>
      <c r="C1194" t="s">
        <v>1203</v>
      </c>
      <c r="D1194" t="s">
        <v>1481</v>
      </c>
      <c r="F1194" t="s">
        <v>1249</v>
      </c>
      <c r="G1194" t="s">
        <v>1251</v>
      </c>
      <c r="H1194" t="s">
        <v>15</v>
      </c>
      <c r="I1194" s="5" t="s">
        <v>35097</v>
      </c>
      <c r="J1194" t="s">
        <v>16</v>
      </c>
    </row>
    <row r="1195" spans="1:10" x14ac:dyDescent="0.25">
      <c r="A1195">
        <v>3802</v>
      </c>
      <c r="B1195" t="s">
        <v>28</v>
      </c>
      <c r="C1195" t="s">
        <v>1203</v>
      </c>
      <c r="F1195" t="s">
        <v>1249</v>
      </c>
      <c r="G1195" t="s">
        <v>1251</v>
      </c>
      <c r="H1195" t="s">
        <v>15</v>
      </c>
      <c r="I1195" s="5" t="s">
        <v>35097</v>
      </c>
      <c r="J1195" t="s">
        <v>16</v>
      </c>
    </row>
    <row r="1196" spans="1:10" x14ac:dyDescent="0.25">
      <c r="A1196">
        <v>3803</v>
      </c>
      <c r="B1196" t="s">
        <v>10</v>
      </c>
      <c r="C1196" t="s">
        <v>1203</v>
      </c>
      <c r="E1196" t="s">
        <v>1482</v>
      </c>
      <c r="F1196" t="s">
        <v>1249</v>
      </c>
      <c r="G1196" t="s">
        <v>1251</v>
      </c>
      <c r="H1196" t="s">
        <v>15</v>
      </c>
      <c r="I1196" s="5" t="s">
        <v>35097</v>
      </c>
      <c r="J1196" t="s">
        <v>16</v>
      </c>
    </row>
    <row r="1197" spans="1:10" x14ac:dyDescent="0.25">
      <c r="A1197">
        <v>3804</v>
      </c>
      <c r="B1197" t="s">
        <v>28</v>
      </c>
      <c r="C1197" t="s">
        <v>1203</v>
      </c>
      <c r="F1197" t="s">
        <v>1249</v>
      </c>
      <c r="G1197" t="s">
        <v>1251</v>
      </c>
      <c r="H1197" t="s">
        <v>15</v>
      </c>
      <c r="I1197" s="5" t="s">
        <v>35097</v>
      </c>
      <c r="J1197" t="s">
        <v>16</v>
      </c>
    </row>
    <row r="1198" spans="1:10" x14ac:dyDescent="0.25">
      <c r="A1198">
        <v>3805</v>
      </c>
      <c r="B1198" t="s">
        <v>18</v>
      </c>
      <c r="C1198" t="s">
        <v>1481</v>
      </c>
      <c r="D1198" t="s">
        <v>1203</v>
      </c>
      <c r="F1198" t="s">
        <v>1249</v>
      </c>
      <c r="G1198" t="s">
        <v>1251</v>
      </c>
      <c r="H1198" t="s">
        <v>15</v>
      </c>
      <c r="I1198" s="5" t="s">
        <v>35097</v>
      </c>
      <c r="J1198" t="s">
        <v>16</v>
      </c>
    </row>
    <row r="1199" spans="1:10" x14ac:dyDescent="0.25">
      <c r="A1199">
        <v>3809</v>
      </c>
      <c r="B1199" t="s">
        <v>18</v>
      </c>
      <c r="C1199" t="s">
        <v>1483</v>
      </c>
      <c r="F1199" t="s">
        <v>1249</v>
      </c>
      <c r="G1199" t="s">
        <v>1292</v>
      </c>
      <c r="H1199" t="s">
        <v>15</v>
      </c>
      <c r="I1199" s="5" t="s">
        <v>35097</v>
      </c>
      <c r="J1199" t="s">
        <v>16</v>
      </c>
    </row>
    <row r="1200" spans="1:10" x14ac:dyDescent="0.25">
      <c r="A1200">
        <v>3810</v>
      </c>
      <c r="B1200" t="s">
        <v>18</v>
      </c>
      <c r="C1200" t="s">
        <v>1484</v>
      </c>
      <c r="E1200" t="s">
        <v>1485</v>
      </c>
      <c r="F1200" t="s">
        <v>1249</v>
      </c>
      <c r="G1200" t="s">
        <v>1292</v>
      </c>
      <c r="H1200" t="s">
        <v>15</v>
      </c>
      <c r="I1200" s="5" t="s">
        <v>35097</v>
      </c>
      <c r="J1200" t="s">
        <v>16</v>
      </c>
    </row>
    <row r="1201" spans="1:10" x14ac:dyDescent="0.25">
      <c r="A1201">
        <v>3811</v>
      </c>
      <c r="B1201" t="s">
        <v>18</v>
      </c>
      <c r="C1201" t="s">
        <v>1486</v>
      </c>
      <c r="F1201" t="s">
        <v>1249</v>
      </c>
      <c r="G1201" t="s">
        <v>1251</v>
      </c>
      <c r="H1201" t="s">
        <v>15</v>
      </c>
      <c r="I1201" s="5" t="s">
        <v>35097</v>
      </c>
      <c r="J1201" t="s">
        <v>16</v>
      </c>
    </row>
    <row r="1202" spans="1:10" x14ac:dyDescent="0.25">
      <c r="A1202">
        <v>3812</v>
      </c>
      <c r="B1202" t="s">
        <v>18</v>
      </c>
      <c r="C1202" t="s">
        <v>1487</v>
      </c>
      <c r="D1202" t="s">
        <v>1488</v>
      </c>
      <c r="F1202" t="s">
        <v>1249</v>
      </c>
      <c r="G1202" t="s">
        <v>1303</v>
      </c>
      <c r="H1202" t="s">
        <v>15</v>
      </c>
      <c r="I1202" s="5" t="s">
        <v>35097</v>
      </c>
      <c r="J1202" t="s">
        <v>16</v>
      </c>
    </row>
    <row r="1203" spans="1:10" x14ac:dyDescent="0.25">
      <c r="A1203">
        <v>3813</v>
      </c>
      <c r="B1203" t="s">
        <v>18</v>
      </c>
      <c r="C1203" t="s">
        <v>1489</v>
      </c>
      <c r="D1203" t="s">
        <v>1049</v>
      </c>
      <c r="E1203" t="s">
        <v>1490</v>
      </c>
      <c r="F1203" t="s">
        <v>1249</v>
      </c>
      <c r="G1203" t="s">
        <v>1303</v>
      </c>
      <c r="H1203" t="s">
        <v>15</v>
      </c>
      <c r="I1203" s="5" t="s">
        <v>35097</v>
      </c>
      <c r="J1203" t="s">
        <v>16</v>
      </c>
    </row>
    <row r="1204" spans="1:10" x14ac:dyDescent="0.25">
      <c r="A1204">
        <v>3814</v>
      </c>
      <c r="B1204" t="s">
        <v>18</v>
      </c>
      <c r="C1204" t="s">
        <v>1491</v>
      </c>
      <c r="D1204" t="s">
        <v>1492</v>
      </c>
      <c r="F1204" t="s">
        <v>1249</v>
      </c>
      <c r="G1204" t="s">
        <v>1303</v>
      </c>
      <c r="H1204" t="s">
        <v>15</v>
      </c>
      <c r="I1204" s="5" t="s">
        <v>35097</v>
      </c>
      <c r="J1204" t="s">
        <v>16</v>
      </c>
    </row>
    <row r="1205" spans="1:10" x14ac:dyDescent="0.25">
      <c r="A1205">
        <v>3815</v>
      </c>
      <c r="B1205" t="s">
        <v>18</v>
      </c>
      <c r="C1205" t="s">
        <v>1493</v>
      </c>
      <c r="D1205" t="s">
        <v>1494</v>
      </c>
      <c r="F1205" t="s">
        <v>1249</v>
      </c>
      <c r="G1205" t="s">
        <v>1495</v>
      </c>
      <c r="H1205" t="s">
        <v>15</v>
      </c>
      <c r="I1205" s="5" t="s">
        <v>35100</v>
      </c>
      <c r="J1205" t="s">
        <v>16</v>
      </c>
    </row>
    <row r="1206" spans="1:10" x14ac:dyDescent="0.25">
      <c r="A1206">
        <v>3816</v>
      </c>
      <c r="B1206" t="s">
        <v>18</v>
      </c>
      <c r="C1206" t="s">
        <v>1496</v>
      </c>
      <c r="D1206" t="s">
        <v>1497</v>
      </c>
      <c r="E1206" t="s">
        <v>1498</v>
      </c>
      <c r="F1206" t="s">
        <v>1249</v>
      </c>
      <c r="G1206" t="s">
        <v>1303</v>
      </c>
      <c r="H1206" t="s">
        <v>15</v>
      </c>
      <c r="I1206" s="5" t="s">
        <v>35097</v>
      </c>
      <c r="J1206" t="s">
        <v>16</v>
      </c>
    </row>
    <row r="1207" spans="1:10" x14ac:dyDescent="0.25">
      <c r="A1207">
        <v>3817</v>
      </c>
      <c r="B1207" t="s">
        <v>18</v>
      </c>
      <c r="C1207" t="s">
        <v>1499</v>
      </c>
      <c r="F1207" t="s">
        <v>1249</v>
      </c>
      <c r="G1207" t="s">
        <v>1303</v>
      </c>
      <c r="H1207" t="s">
        <v>15</v>
      </c>
      <c r="I1207" s="5" t="s">
        <v>35097</v>
      </c>
      <c r="J1207" t="s">
        <v>16</v>
      </c>
    </row>
    <row r="1208" spans="1:10" x14ac:dyDescent="0.25">
      <c r="A1208">
        <v>3818</v>
      </c>
      <c r="B1208" t="s">
        <v>18</v>
      </c>
      <c r="C1208" t="s">
        <v>466</v>
      </c>
      <c r="D1208" t="s">
        <v>1500</v>
      </c>
      <c r="F1208" t="s">
        <v>1249</v>
      </c>
      <c r="G1208" t="s">
        <v>1303</v>
      </c>
      <c r="H1208" t="s">
        <v>15</v>
      </c>
      <c r="I1208" s="5" t="s">
        <v>35097</v>
      </c>
      <c r="J1208" t="s">
        <v>16</v>
      </c>
    </row>
    <row r="1209" spans="1:10" x14ac:dyDescent="0.25">
      <c r="A1209">
        <v>3819</v>
      </c>
      <c r="B1209" t="s">
        <v>18</v>
      </c>
      <c r="C1209" t="s">
        <v>1501</v>
      </c>
      <c r="E1209" t="s">
        <v>1502</v>
      </c>
      <c r="F1209" t="s">
        <v>1249</v>
      </c>
      <c r="G1209" t="s">
        <v>1251</v>
      </c>
      <c r="H1209" t="s">
        <v>15</v>
      </c>
      <c r="I1209" s="5" t="s">
        <v>35097</v>
      </c>
      <c r="J1209" t="s">
        <v>16</v>
      </c>
    </row>
    <row r="1210" spans="1:10" x14ac:dyDescent="0.25">
      <c r="A1210">
        <v>3820</v>
      </c>
      <c r="B1210" t="s">
        <v>18</v>
      </c>
      <c r="C1210" t="s">
        <v>771</v>
      </c>
      <c r="F1210" t="s">
        <v>1249</v>
      </c>
      <c r="G1210" t="s">
        <v>1495</v>
      </c>
      <c r="H1210" t="s">
        <v>15</v>
      </c>
      <c r="I1210" s="5" t="s">
        <v>35097</v>
      </c>
      <c r="J1210" t="s">
        <v>16</v>
      </c>
    </row>
    <row r="1211" spans="1:10" x14ac:dyDescent="0.25">
      <c r="A1211">
        <v>3821</v>
      </c>
      <c r="B1211" t="s">
        <v>28</v>
      </c>
      <c r="C1211" t="s">
        <v>771</v>
      </c>
      <c r="F1211" t="s">
        <v>1249</v>
      </c>
      <c r="G1211" t="s">
        <v>1495</v>
      </c>
      <c r="H1211" t="s">
        <v>15</v>
      </c>
      <c r="I1211" s="5" t="s">
        <v>35097</v>
      </c>
      <c r="J1211" t="s">
        <v>16</v>
      </c>
    </row>
    <row r="1212" spans="1:10" x14ac:dyDescent="0.25">
      <c r="A1212">
        <v>3822</v>
      </c>
      <c r="B1212" t="s">
        <v>10</v>
      </c>
      <c r="C1212" t="s">
        <v>771</v>
      </c>
      <c r="E1212" t="s">
        <v>1503</v>
      </c>
      <c r="F1212" t="s">
        <v>1249</v>
      </c>
      <c r="G1212" t="s">
        <v>1495</v>
      </c>
      <c r="H1212" t="s">
        <v>15</v>
      </c>
      <c r="I1212" s="5" t="s">
        <v>35097</v>
      </c>
      <c r="J1212" t="s">
        <v>16</v>
      </c>
    </row>
    <row r="1213" spans="1:10" x14ac:dyDescent="0.25">
      <c r="A1213">
        <v>3823</v>
      </c>
      <c r="B1213" t="s">
        <v>18</v>
      </c>
      <c r="C1213" t="s">
        <v>1504</v>
      </c>
      <c r="F1213" t="s">
        <v>1249</v>
      </c>
      <c r="G1213" t="s">
        <v>1495</v>
      </c>
      <c r="H1213" t="s">
        <v>15</v>
      </c>
      <c r="I1213" s="5" t="s">
        <v>35097</v>
      </c>
      <c r="J1213" t="s">
        <v>16</v>
      </c>
    </row>
    <row r="1214" spans="1:10" x14ac:dyDescent="0.25">
      <c r="A1214">
        <v>3824</v>
      </c>
      <c r="B1214" t="s">
        <v>18</v>
      </c>
      <c r="C1214" t="s">
        <v>1505</v>
      </c>
      <c r="D1214" t="s">
        <v>416</v>
      </c>
      <c r="F1214" t="s">
        <v>1249</v>
      </c>
      <c r="G1214" t="s">
        <v>1495</v>
      </c>
      <c r="H1214" t="s">
        <v>15</v>
      </c>
      <c r="I1214" s="5" t="s">
        <v>35097</v>
      </c>
      <c r="J1214" t="s">
        <v>16</v>
      </c>
    </row>
    <row r="1215" spans="1:10" x14ac:dyDescent="0.25">
      <c r="A1215">
        <v>3825</v>
      </c>
      <c r="B1215" t="s">
        <v>18</v>
      </c>
      <c r="C1215" t="s">
        <v>1158</v>
      </c>
      <c r="F1215" t="s">
        <v>1249</v>
      </c>
      <c r="G1215" t="s">
        <v>1495</v>
      </c>
      <c r="H1215" t="s">
        <v>15</v>
      </c>
      <c r="I1215" s="5" t="s">
        <v>35097</v>
      </c>
      <c r="J1215" t="s">
        <v>16</v>
      </c>
    </row>
    <row r="1216" spans="1:10" x14ac:dyDescent="0.25">
      <c r="A1216">
        <v>3826</v>
      </c>
      <c r="B1216" t="s">
        <v>18</v>
      </c>
      <c r="C1216" t="s">
        <v>1506</v>
      </c>
      <c r="D1216" t="s">
        <v>1507</v>
      </c>
      <c r="F1216" t="s">
        <v>1249</v>
      </c>
      <c r="G1216" t="s">
        <v>1251</v>
      </c>
      <c r="H1216" t="s">
        <v>15</v>
      </c>
      <c r="I1216" s="5" t="s">
        <v>35097</v>
      </c>
      <c r="J1216" t="s">
        <v>16</v>
      </c>
    </row>
    <row r="1217" spans="1:10" x14ac:dyDescent="0.25">
      <c r="A1217">
        <v>3827</v>
      </c>
      <c r="B1217" t="s">
        <v>18</v>
      </c>
      <c r="C1217" t="s">
        <v>1508</v>
      </c>
      <c r="D1217" t="s">
        <v>1509</v>
      </c>
      <c r="E1217" t="s">
        <v>1510</v>
      </c>
      <c r="F1217" t="s">
        <v>1249</v>
      </c>
      <c r="G1217" t="s">
        <v>1251</v>
      </c>
      <c r="H1217" t="s">
        <v>15</v>
      </c>
      <c r="I1217" s="5" t="s">
        <v>35097</v>
      </c>
      <c r="J1217" t="s">
        <v>16</v>
      </c>
    </row>
    <row r="1218" spans="1:10" x14ac:dyDescent="0.25">
      <c r="A1218">
        <v>3830</v>
      </c>
      <c r="B1218" t="s">
        <v>18</v>
      </c>
      <c r="C1218" t="s">
        <v>1511</v>
      </c>
      <c r="D1218" t="s">
        <v>1512</v>
      </c>
      <c r="E1218" t="s">
        <v>708</v>
      </c>
      <c r="F1218" t="s">
        <v>1249</v>
      </c>
      <c r="G1218" t="s">
        <v>1303</v>
      </c>
      <c r="H1218" t="s">
        <v>15</v>
      </c>
      <c r="I1218" s="5" t="s">
        <v>35097</v>
      </c>
      <c r="J1218" t="s">
        <v>16</v>
      </c>
    </row>
    <row r="1219" spans="1:10" x14ac:dyDescent="0.25">
      <c r="A1219">
        <v>3832</v>
      </c>
      <c r="B1219" t="s">
        <v>28</v>
      </c>
      <c r="C1219" t="s">
        <v>1513</v>
      </c>
      <c r="E1219" t="s">
        <v>1514</v>
      </c>
      <c r="F1219" t="s">
        <v>1249</v>
      </c>
      <c r="G1219" t="s">
        <v>1303</v>
      </c>
      <c r="H1219" t="s">
        <v>15</v>
      </c>
      <c r="I1219" s="5" t="s">
        <v>35097</v>
      </c>
      <c r="J1219" t="s">
        <v>16</v>
      </c>
    </row>
    <row r="1220" spans="1:10" x14ac:dyDescent="0.25">
      <c r="A1220">
        <v>3833</v>
      </c>
      <c r="B1220" t="s">
        <v>18</v>
      </c>
      <c r="C1220" t="s">
        <v>1173</v>
      </c>
      <c r="D1220" t="s">
        <v>1515</v>
      </c>
      <c r="F1220" t="s">
        <v>1249</v>
      </c>
      <c r="G1220" t="s">
        <v>1251</v>
      </c>
      <c r="H1220" t="s">
        <v>15</v>
      </c>
      <c r="I1220" s="5" t="s">
        <v>35097</v>
      </c>
      <c r="J1220" t="s">
        <v>16</v>
      </c>
    </row>
    <row r="1221" spans="1:10" x14ac:dyDescent="0.25">
      <c r="A1221">
        <v>3835</v>
      </c>
      <c r="B1221" t="s">
        <v>18</v>
      </c>
      <c r="C1221" t="s">
        <v>1516</v>
      </c>
      <c r="F1221" t="s">
        <v>1249</v>
      </c>
      <c r="G1221" t="s">
        <v>1495</v>
      </c>
      <c r="H1221" t="s">
        <v>15</v>
      </c>
      <c r="I1221" s="5" t="s">
        <v>35097</v>
      </c>
      <c r="J1221" t="s">
        <v>16</v>
      </c>
    </row>
    <row r="1222" spans="1:10" x14ac:dyDescent="0.25">
      <c r="A1222">
        <v>3836</v>
      </c>
      <c r="B1222" t="s">
        <v>18</v>
      </c>
      <c r="C1222" t="s">
        <v>1517</v>
      </c>
      <c r="F1222" t="s">
        <v>1249</v>
      </c>
      <c r="G1222" t="s">
        <v>1303</v>
      </c>
      <c r="H1222" t="s">
        <v>15</v>
      </c>
      <c r="I1222" s="5" t="s">
        <v>35097</v>
      </c>
      <c r="J1222" t="s">
        <v>16</v>
      </c>
    </row>
    <row r="1223" spans="1:10" x14ac:dyDescent="0.25">
      <c r="A1223">
        <v>3837</v>
      </c>
      <c r="B1223" t="s">
        <v>18</v>
      </c>
      <c r="C1223" t="s">
        <v>1518</v>
      </c>
      <c r="D1223" t="s">
        <v>1519</v>
      </c>
      <c r="F1223" t="s">
        <v>1249</v>
      </c>
      <c r="G1223" t="s">
        <v>1292</v>
      </c>
      <c r="H1223" t="s">
        <v>15</v>
      </c>
      <c r="I1223" s="5" t="s">
        <v>35097</v>
      </c>
      <c r="J1223" t="s">
        <v>16</v>
      </c>
    </row>
    <row r="1224" spans="1:10" x14ac:dyDescent="0.25">
      <c r="A1224">
        <v>3838</v>
      </c>
      <c r="B1224" t="s">
        <v>18</v>
      </c>
      <c r="C1224" t="s">
        <v>1520</v>
      </c>
      <c r="F1224" t="s">
        <v>1249</v>
      </c>
      <c r="G1224" t="s">
        <v>1303</v>
      </c>
      <c r="H1224" t="s">
        <v>15</v>
      </c>
      <c r="I1224" s="5" t="s">
        <v>35097</v>
      </c>
      <c r="J1224" t="s">
        <v>16</v>
      </c>
    </row>
    <row r="1225" spans="1:10" x14ac:dyDescent="0.25">
      <c r="A1225">
        <v>3839</v>
      </c>
      <c r="B1225" t="s">
        <v>18</v>
      </c>
      <c r="C1225" t="s">
        <v>1141</v>
      </c>
      <c r="E1225" t="s">
        <v>1521</v>
      </c>
      <c r="F1225" t="s">
        <v>1249</v>
      </c>
      <c r="G1225" t="s">
        <v>1495</v>
      </c>
      <c r="H1225" t="s">
        <v>15</v>
      </c>
      <c r="I1225" s="5" t="s">
        <v>35097</v>
      </c>
      <c r="J1225" t="s">
        <v>16</v>
      </c>
    </row>
    <row r="1226" spans="1:10" x14ac:dyDescent="0.25">
      <c r="A1226">
        <v>3840</v>
      </c>
      <c r="B1226" t="s">
        <v>18</v>
      </c>
      <c r="C1226" t="s">
        <v>1522</v>
      </c>
      <c r="F1226" t="s">
        <v>1249</v>
      </c>
      <c r="G1226" t="s">
        <v>1251</v>
      </c>
      <c r="H1226" t="s">
        <v>15</v>
      </c>
      <c r="I1226" s="5" t="s">
        <v>35097</v>
      </c>
      <c r="J1226" t="s">
        <v>16</v>
      </c>
    </row>
    <row r="1227" spans="1:10" x14ac:dyDescent="0.25">
      <c r="A1227">
        <v>3841</v>
      </c>
      <c r="B1227" t="s">
        <v>18</v>
      </c>
      <c r="C1227" t="s">
        <v>1523</v>
      </c>
      <c r="F1227" t="s">
        <v>1249</v>
      </c>
      <c r="G1227" t="s">
        <v>1251</v>
      </c>
      <c r="H1227" t="s">
        <v>15</v>
      </c>
      <c r="I1227" s="5" t="s">
        <v>35097</v>
      </c>
      <c r="J1227" t="s">
        <v>16</v>
      </c>
    </row>
    <row r="1228" spans="1:10" x14ac:dyDescent="0.25">
      <c r="A1228">
        <v>3842</v>
      </c>
      <c r="B1228" t="s">
        <v>18</v>
      </c>
      <c r="C1228" t="s">
        <v>326</v>
      </c>
      <c r="E1228" t="s">
        <v>1524</v>
      </c>
      <c r="F1228" t="s">
        <v>1249</v>
      </c>
      <c r="G1228" t="s">
        <v>1251</v>
      </c>
      <c r="H1228" t="s">
        <v>15</v>
      </c>
      <c r="I1228" s="5" t="s">
        <v>35097</v>
      </c>
      <c r="J1228" t="s">
        <v>16</v>
      </c>
    </row>
    <row r="1229" spans="1:10" x14ac:dyDescent="0.25">
      <c r="A1229">
        <v>3843</v>
      </c>
      <c r="B1229" t="s">
        <v>28</v>
      </c>
      <c r="C1229" t="s">
        <v>326</v>
      </c>
      <c r="E1229" t="s">
        <v>1524</v>
      </c>
      <c r="F1229" t="s">
        <v>1249</v>
      </c>
      <c r="G1229" t="s">
        <v>1251</v>
      </c>
      <c r="H1229" t="s">
        <v>15</v>
      </c>
      <c r="I1229" s="5" t="s">
        <v>35097</v>
      </c>
      <c r="J1229" t="s">
        <v>16</v>
      </c>
    </row>
    <row r="1230" spans="1:10" x14ac:dyDescent="0.25">
      <c r="A1230">
        <v>3844</v>
      </c>
      <c r="B1230" t="s">
        <v>18</v>
      </c>
      <c r="C1230" t="s">
        <v>1525</v>
      </c>
      <c r="F1230" t="s">
        <v>1249</v>
      </c>
      <c r="G1230" t="s">
        <v>1251</v>
      </c>
      <c r="H1230" t="s">
        <v>15</v>
      </c>
      <c r="I1230" s="5" t="s">
        <v>35097</v>
      </c>
      <c r="J1230" t="s">
        <v>16</v>
      </c>
    </row>
    <row r="1231" spans="1:10" x14ac:dyDescent="0.25">
      <c r="A1231">
        <v>3845</v>
      </c>
      <c r="B1231" t="s">
        <v>18</v>
      </c>
      <c r="C1231" t="s">
        <v>1526</v>
      </c>
      <c r="F1231" t="s">
        <v>1249</v>
      </c>
      <c r="G1231" t="s">
        <v>1303</v>
      </c>
      <c r="H1231" t="s">
        <v>15</v>
      </c>
      <c r="I1231" s="5" t="s">
        <v>35097</v>
      </c>
      <c r="J1231" t="s">
        <v>16</v>
      </c>
    </row>
    <row r="1232" spans="1:10" x14ac:dyDescent="0.25">
      <c r="A1232">
        <v>3846</v>
      </c>
      <c r="B1232" t="s">
        <v>18</v>
      </c>
      <c r="C1232" t="s">
        <v>1527</v>
      </c>
      <c r="F1232" t="s">
        <v>1249</v>
      </c>
      <c r="G1232" t="s">
        <v>1303</v>
      </c>
      <c r="H1232" t="s">
        <v>15</v>
      </c>
      <c r="I1232" s="5" t="s">
        <v>35097</v>
      </c>
      <c r="J1232" t="s">
        <v>16</v>
      </c>
    </row>
    <row r="1233" spans="1:10" x14ac:dyDescent="0.25">
      <c r="A1233">
        <v>3847</v>
      </c>
      <c r="B1233" t="s">
        <v>28</v>
      </c>
      <c r="C1233" t="s">
        <v>1528</v>
      </c>
      <c r="F1233" t="s">
        <v>1249</v>
      </c>
      <c r="G1233" t="s">
        <v>1303</v>
      </c>
      <c r="H1233" t="s">
        <v>15</v>
      </c>
      <c r="I1233" s="5" t="s">
        <v>35097</v>
      </c>
      <c r="J1233" t="s">
        <v>16</v>
      </c>
    </row>
    <row r="1234" spans="1:10" x14ac:dyDescent="0.25">
      <c r="A1234">
        <v>3848</v>
      </c>
      <c r="B1234" t="s">
        <v>18</v>
      </c>
      <c r="C1234" t="s">
        <v>933</v>
      </c>
      <c r="F1234" t="s">
        <v>1249</v>
      </c>
      <c r="G1234" t="s">
        <v>1251</v>
      </c>
      <c r="H1234" t="s">
        <v>15</v>
      </c>
      <c r="I1234" s="5" t="s">
        <v>35097</v>
      </c>
      <c r="J1234" t="s">
        <v>16</v>
      </c>
    </row>
    <row r="1235" spans="1:10" x14ac:dyDescent="0.25">
      <c r="A1235">
        <v>3849</v>
      </c>
      <c r="B1235" t="s">
        <v>18</v>
      </c>
      <c r="C1235" t="s">
        <v>1529</v>
      </c>
      <c r="F1235" t="s">
        <v>1249</v>
      </c>
      <c r="G1235" t="s">
        <v>1303</v>
      </c>
      <c r="H1235" t="s">
        <v>15</v>
      </c>
      <c r="I1235" s="5" t="s">
        <v>35097</v>
      </c>
      <c r="J1235" t="s">
        <v>16</v>
      </c>
    </row>
    <row r="1236" spans="1:10" x14ac:dyDescent="0.25">
      <c r="A1236">
        <v>3850</v>
      </c>
      <c r="B1236" t="s">
        <v>28</v>
      </c>
      <c r="C1236" t="s">
        <v>1530</v>
      </c>
      <c r="D1236" t="s">
        <v>1531</v>
      </c>
      <c r="E1236" t="s">
        <v>1532</v>
      </c>
      <c r="F1236" t="s">
        <v>1249</v>
      </c>
      <c r="G1236" t="s">
        <v>1303</v>
      </c>
      <c r="H1236" t="s">
        <v>15</v>
      </c>
      <c r="I1236" s="5" t="s">
        <v>35097</v>
      </c>
      <c r="J1236" t="s">
        <v>16</v>
      </c>
    </row>
    <row r="1237" spans="1:10" x14ac:dyDescent="0.25">
      <c r="A1237">
        <v>3851</v>
      </c>
      <c r="B1237" t="s">
        <v>18</v>
      </c>
      <c r="C1237" t="s">
        <v>868</v>
      </c>
      <c r="F1237" t="s">
        <v>1249</v>
      </c>
      <c r="G1237" t="s">
        <v>1495</v>
      </c>
      <c r="H1237" t="s">
        <v>15</v>
      </c>
      <c r="I1237" s="5" t="s">
        <v>35097</v>
      </c>
      <c r="J1237" t="s">
        <v>16</v>
      </c>
    </row>
    <row r="1238" spans="1:10" x14ac:dyDescent="0.25">
      <c r="A1238">
        <v>3852</v>
      </c>
      <c r="B1238" t="s">
        <v>18</v>
      </c>
      <c r="C1238" t="s">
        <v>1533</v>
      </c>
      <c r="E1238" t="s">
        <v>868</v>
      </c>
      <c r="F1238" t="s">
        <v>1249</v>
      </c>
      <c r="G1238" t="s">
        <v>1495</v>
      </c>
      <c r="H1238" t="s">
        <v>15</v>
      </c>
      <c r="I1238" s="5" t="s">
        <v>35097</v>
      </c>
      <c r="J1238" t="s">
        <v>16</v>
      </c>
    </row>
    <row r="1239" spans="1:10" x14ac:dyDescent="0.25">
      <c r="A1239">
        <v>3853</v>
      </c>
      <c r="B1239" t="s">
        <v>18</v>
      </c>
      <c r="C1239" t="s">
        <v>1534</v>
      </c>
      <c r="E1239" t="s">
        <v>1532</v>
      </c>
      <c r="F1239" t="s">
        <v>1249</v>
      </c>
      <c r="G1239" t="s">
        <v>1303</v>
      </c>
      <c r="H1239" t="s">
        <v>15</v>
      </c>
      <c r="I1239" s="5" t="s">
        <v>35097</v>
      </c>
      <c r="J1239" t="s">
        <v>16</v>
      </c>
    </row>
    <row r="1240" spans="1:10" x14ac:dyDescent="0.25">
      <c r="A1240">
        <v>3854</v>
      </c>
      <c r="B1240" t="s">
        <v>28</v>
      </c>
      <c r="C1240" t="s">
        <v>1535</v>
      </c>
      <c r="E1240" t="s">
        <v>1536</v>
      </c>
      <c r="F1240" t="s">
        <v>1249</v>
      </c>
      <c r="G1240" t="s">
        <v>1251</v>
      </c>
      <c r="H1240" t="s">
        <v>15</v>
      </c>
      <c r="I1240" s="5" t="s">
        <v>35097</v>
      </c>
      <c r="J1240" t="s">
        <v>16</v>
      </c>
    </row>
    <row r="1241" spans="1:10" x14ac:dyDescent="0.25">
      <c r="A1241">
        <v>3855</v>
      </c>
      <c r="B1241" t="s">
        <v>18</v>
      </c>
      <c r="C1241" t="s">
        <v>1537</v>
      </c>
      <c r="F1241" t="s">
        <v>1249</v>
      </c>
      <c r="G1241" t="s">
        <v>1495</v>
      </c>
      <c r="H1241" t="s">
        <v>15</v>
      </c>
      <c r="I1241" s="5" t="s">
        <v>35097</v>
      </c>
      <c r="J1241" t="s">
        <v>16</v>
      </c>
    </row>
    <row r="1242" spans="1:10" x14ac:dyDescent="0.25">
      <c r="A1242">
        <v>3856</v>
      </c>
      <c r="B1242" t="s">
        <v>18</v>
      </c>
      <c r="C1242" t="s">
        <v>1538</v>
      </c>
      <c r="F1242" t="s">
        <v>1249</v>
      </c>
      <c r="G1242" t="s">
        <v>1251</v>
      </c>
      <c r="H1242" t="s">
        <v>15</v>
      </c>
      <c r="I1242" s="5" t="s">
        <v>35097</v>
      </c>
      <c r="J1242" t="s">
        <v>16</v>
      </c>
    </row>
    <row r="1243" spans="1:10" x14ac:dyDescent="0.25">
      <c r="A1243">
        <v>3857</v>
      </c>
      <c r="B1243" t="s">
        <v>18</v>
      </c>
      <c r="C1243" t="s">
        <v>1539</v>
      </c>
      <c r="F1243" t="s">
        <v>1249</v>
      </c>
      <c r="G1243" t="s">
        <v>1251</v>
      </c>
      <c r="H1243" t="s">
        <v>15</v>
      </c>
      <c r="I1243" s="5" t="s">
        <v>35097</v>
      </c>
      <c r="J1243" t="s">
        <v>16</v>
      </c>
    </row>
    <row r="1244" spans="1:10" x14ac:dyDescent="0.25">
      <c r="A1244">
        <v>3858</v>
      </c>
      <c r="B1244" t="s">
        <v>18</v>
      </c>
      <c r="C1244" t="s">
        <v>954</v>
      </c>
      <c r="F1244" t="s">
        <v>1249</v>
      </c>
      <c r="G1244" t="s">
        <v>1251</v>
      </c>
      <c r="H1244" t="s">
        <v>15</v>
      </c>
      <c r="I1244" s="5" t="s">
        <v>35097</v>
      </c>
      <c r="J1244" t="s">
        <v>16</v>
      </c>
    </row>
    <row r="1245" spans="1:10" x14ac:dyDescent="0.25">
      <c r="A1245">
        <v>3859</v>
      </c>
      <c r="B1245" t="s">
        <v>28</v>
      </c>
      <c r="C1245" t="s">
        <v>1540</v>
      </c>
      <c r="D1245" t="s">
        <v>1541</v>
      </c>
      <c r="F1245" t="s">
        <v>1249</v>
      </c>
      <c r="G1245" t="s">
        <v>1251</v>
      </c>
      <c r="H1245" t="s">
        <v>15</v>
      </c>
      <c r="I1245" s="5" t="s">
        <v>35097</v>
      </c>
      <c r="J1245" t="s">
        <v>16</v>
      </c>
    </row>
    <row r="1246" spans="1:10" x14ac:dyDescent="0.25">
      <c r="A1246">
        <v>3860</v>
      </c>
      <c r="B1246" t="s">
        <v>18</v>
      </c>
      <c r="C1246" t="s">
        <v>1542</v>
      </c>
      <c r="D1246" t="s">
        <v>1543</v>
      </c>
      <c r="E1246" t="s">
        <v>1544</v>
      </c>
      <c r="F1246" t="s">
        <v>1249</v>
      </c>
      <c r="G1246" t="s">
        <v>1303</v>
      </c>
      <c r="H1246" t="s">
        <v>15</v>
      </c>
      <c r="I1246" s="5" t="s">
        <v>35097</v>
      </c>
      <c r="J1246" t="s">
        <v>16</v>
      </c>
    </row>
    <row r="1247" spans="1:10" x14ac:dyDescent="0.25">
      <c r="A1247">
        <v>3861</v>
      </c>
      <c r="B1247" t="s">
        <v>18</v>
      </c>
      <c r="C1247" t="s">
        <v>416</v>
      </c>
      <c r="E1247" t="s">
        <v>1505</v>
      </c>
      <c r="F1247" t="s">
        <v>1249</v>
      </c>
      <c r="G1247" t="s">
        <v>1495</v>
      </c>
      <c r="H1247" t="s">
        <v>15</v>
      </c>
      <c r="I1247" s="5" t="s">
        <v>35097</v>
      </c>
      <c r="J1247" t="s">
        <v>16</v>
      </c>
    </row>
    <row r="1248" spans="1:10" x14ac:dyDescent="0.25">
      <c r="A1248">
        <v>3862</v>
      </c>
      <c r="B1248" t="s">
        <v>18</v>
      </c>
      <c r="C1248" t="s">
        <v>345</v>
      </c>
      <c r="E1248" t="s">
        <v>1545</v>
      </c>
      <c r="F1248" t="s">
        <v>1249</v>
      </c>
      <c r="G1248" t="s">
        <v>1251</v>
      </c>
      <c r="H1248" t="s">
        <v>15</v>
      </c>
      <c r="I1248" s="5" t="s">
        <v>35097</v>
      </c>
      <c r="J1248" t="s">
        <v>16</v>
      </c>
    </row>
    <row r="1249" spans="1:10" x14ac:dyDescent="0.25">
      <c r="A1249">
        <v>3864</v>
      </c>
      <c r="B1249" t="s">
        <v>18</v>
      </c>
      <c r="C1249" t="s">
        <v>1546</v>
      </c>
      <c r="F1249" t="s">
        <v>1249</v>
      </c>
      <c r="G1249" t="s">
        <v>1303</v>
      </c>
      <c r="H1249" t="s">
        <v>15</v>
      </c>
      <c r="I1249" s="5" t="s">
        <v>35097</v>
      </c>
      <c r="J1249" t="s">
        <v>16</v>
      </c>
    </row>
    <row r="1250" spans="1:10" x14ac:dyDescent="0.25">
      <c r="A1250">
        <v>3865</v>
      </c>
      <c r="B1250" t="s">
        <v>18</v>
      </c>
      <c r="C1250" t="s">
        <v>1547</v>
      </c>
      <c r="F1250" t="s">
        <v>1249</v>
      </c>
      <c r="G1250" t="s">
        <v>1251</v>
      </c>
      <c r="H1250" t="s">
        <v>15</v>
      </c>
      <c r="I1250" s="5" t="s">
        <v>35097</v>
      </c>
      <c r="J1250" t="s">
        <v>16</v>
      </c>
    </row>
    <row r="1251" spans="1:10" x14ac:dyDescent="0.25">
      <c r="A1251">
        <v>3866</v>
      </c>
      <c r="B1251" t="s">
        <v>28</v>
      </c>
      <c r="C1251" t="s">
        <v>1141</v>
      </c>
      <c r="F1251" t="s">
        <v>1249</v>
      </c>
      <c r="G1251" t="s">
        <v>1495</v>
      </c>
      <c r="H1251" t="s">
        <v>15</v>
      </c>
      <c r="I1251" s="5" t="s">
        <v>35097</v>
      </c>
      <c r="J1251" t="s">
        <v>16</v>
      </c>
    </row>
    <row r="1252" spans="1:10" x14ac:dyDescent="0.25">
      <c r="A1252">
        <v>3867</v>
      </c>
      <c r="B1252" t="s">
        <v>18</v>
      </c>
      <c r="C1252" t="s">
        <v>1141</v>
      </c>
      <c r="F1252" t="s">
        <v>1249</v>
      </c>
      <c r="G1252" t="s">
        <v>1495</v>
      </c>
      <c r="H1252" t="s">
        <v>15</v>
      </c>
      <c r="I1252" s="5" t="s">
        <v>35097</v>
      </c>
      <c r="J1252" t="s">
        <v>16</v>
      </c>
    </row>
    <row r="1253" spans="1:10" x14ac:dyDescent="0.25">
      <c r="A1253">
        <v>3868</v>
      </c>
      <c r="B1253" t="s">
        <v>18</v>
      </c>
      <c r="C1253" t="s">
        <v>1141</v>
      </c>
      <c r="E1253" t="s">
        <v>1548</v>
      </c>
      <c r="F1253" t="s">
        <v>1249</v>
      </c>
      <c r="G1253" t="s">
        <v>1495</v>
      </c>
      <c r="H1253" t="s">
        <v>15</v>
      </c>
      <c r="I1253" s="5" t="s">
        <v>35097</v>
      </c>
      <c r="J1253" t="s">
        <v>16</v>
      </c>
    </row>
    <row r="1254" spans="1:10" x14ac:dyDescent="0.25">
      <c r="A1254">
        <v>3869</v>
      </c>
      <c r="B1254" t="s">
        <v>18</v>
      </c>
      <c r="C1254" t="s">
        <v>1549</v>
      </c>
      <c r="F1254" t="s">
        <v>1249</v>
      </c>
      <c r="G1254" t="s">
        <v>1495</v>
      </c>
      <c r="H1254" t="s">
        <v>15</v>
      </c>
      <c r="I1254" s="5" t="s">
        <v>35097</v>
      </c>
      <c r="J1254" t="s">
        <v>16</v>
      </c>
    </row>
    <row r="1255" spans="1:10" x14ac:dyDescent="0.25">
      <c r="A1255">
        <v>3870</v>
      </c>
      <c r="B1255" t="s">
        <v>18</v>
      </c>
      <c r="C1255" t="s">
        <v>1550</v>
      </c>
      <c r="F1255" t="s">
        <v>1249</v>
      </c>
      <c r="G1255" t="s">
        <v>1251</v>
      </c>
      <c r="H1255" t="s">
        <v>15</v>
      </c>
      <c r="I1255" s="5" t="s">
        <v>35097</v>
      </c>
      <c r="J1255" t="s">
        <v>16</v>
      </c>
    </row>
    <row r="1256" spans="1:10" x14ac:dyDescent="0.25">
      <c r="A1256">
        <v>3871</v>
      </c>
      <c r="B1256" t="s">
        <v>28</v>
      </c>
      <c r="C1256" t="s">
        <v>1551</v>
      </c>
      <c r="F1256" t="s">
        <v>1249</v>
      </c>
      <c r="G1256" t="s">
        <v>1251</v>
      </c>
      <c r="H1256" t="s">
        <v>15</v>
      </c>
      <c r="I1256" s="5" t="s">
        <v>35097</v>
      </c>
      <c r="J1256" t="s">
        <v>16</v>
      </c>
    </row>
    <row r="1257" spans="1:10" x14ac:dyDescent="0.25">
      <c r="A1257">
        <v>3872</v>
      </c>
      <c r="B1257" t="s">
        <v>18</v>
      </c>
      <c r="C1257" t="s">
        <v>1552</v>
      </c>
      <c r="D1257" t="s">
        <v>544</v>
      </c>
      <c r="E1257" t="s">
        <v>708</v>
      </c>
      <c r="F1257" t="s">
        <v>1249</v>
      </c>
      <c r="G1257" t="s">
        <v>1303</v>
      </c>
      <c r="H1257" t="s">
        <v>15</v>
      </c>
      <c r="I1257" s="5" t="s">
        <v>35097</v>
      </c>
      <c r="J1257" t="s">
        <v>16</v>
      </c>
    </row>
    <row r="1258" spans="1:10" x14ac:dyDescent="0.25">
      <c r="A1258">
        <v>3873</v>
      </c>
      <c r="B1258" t="s">
        <v>18</v>
      </c>
      <c r="C1258" t="s">
        <v>1553</v>
      </c>
      <c r="F1258" t="s">
        <v>1249</v>
      </c>
      <c r="G1258" t="s">
        <v>1251</v>
      </c>
      <c r="H1258" t="s">
        <v>15</v>
      </c>
      <c r="I1258" s="5" t="s">
        <v>35097</v>
      </c>
      <c r="J1258" t="s">
        <v>16</v>
      </c>
    </row>
    <row r="1259" spans="1:10" x14ac:dyDescent="0.25">
      <c r="A1259">
        <v>3874</v>
      </c>
      <c r="B1259" t="s">
        <v>18</v>
      </c>
      <c r="C1259" t="s">
        <v>1554</v>
      </c>
      <c r="F1259" t="s">
        <v>1249</v>
      </c>
      <c r="G1259" t="s">
        <v>1251</v>
      </c>
      <c r="H1259" t="s">
        <v>15</v>
      </c>
      <c r="I1259" s="5" t="s">
        <v>35097</v>
      </c>
      <c r="J1259" t="s">
        <v>16</v>
      </c>
    </row>
    <row r="1260" spans="1:10" x14ac:dyDescent="0.25">
      <c r="A1260">
        <v>3875</v>
      </c>
      <c r="B1260" t="s">
        <v>18</v>
      </c>
      <c r="C1260" t="s">
        <v>1555</v>
      </c>
      <c r="E1260" t="s">
        <v>1529</v>
      </c>
      <c r="F1260" t="s">
        <v>1249</v>
      </c>
      <c r="G1260" t="s">
        <v>1303</v>
      </c>
      <c r="H1260" t="s">
        <v>15</v>
      </c>
      <c r="I1260" s="5" t="s">
        <v>35097</v>
      </c>
      <c r="J1260" t="s">
        <v>16</v>
      </c>
    </row>
    <row r="1261" spans="1:10" x14ac:dyDescent="0.25">
      <c r="A1261">
        <v>3878</v>
      </c>
      <c r="B1261" t="s">
        <v>18</v>
      </c>
      <c r="C1261" t="s">
        <v>1556</v>
      </c>
      <c r="F1261" t="s">
        <v>1249</v>
      </c>
      <c r="G1261" t="s">
        <v>1495</v>
      </c>
      <c r="H1261" t="s">
        <v>15</v>
      </c>
      <c r="I1261" s="5" t="s">
        <v>35097</v>
      </c>
      <c r="J1261" t="s">
        <v>16</v>
      </c>
    </row>
    <row r="1262" spans="1:10" x14ac:dyDescent="0.25">
      <c r="A1262">
        <v>3882</v>
      </c>
      <c r="B1262" t="s">
        <v>18</v>
      </c>
      <c r="C1262" t="s">
        <v>1557</v>
      </c>
      <c r="E1262" t="s">
        <v>1558</v>
      </c>
      <c r="F1262" t="s">
        <v>1249</v>
      </c>
      <c r="G1262" t="s">
        <v>1303</v>
      </c>
      <c r="H1262" t="s">
        <v>15</v>
      </c>
      <c r="I1262" s="5" t="s">
        <v>35097</v>
      </c>
      <c r="J1262" t="s">
        <v>16</v>
      </c>
    </row>
    <row r="1263" spans="1:10" x14ac:dyDescent="0.25">
      <c r="A1263">
        <v>3883</v>
      </c>
      <c r="B1263" t="s">
        <v>18</v>
      </c>
      <c r="C1263" t="s">
        <v>1559</v>
      </c>
      <c r="D1263" t="s">
        <v>1560</v>
      </c>
      <c r="E1263" t="s">
        <v>1561</v>
      </c>
      <c r="F1263" t="s">
        <v>1249</v>
      </c>
      <c r="G1263" t="s">
        <v>1303</v>
      </c>
      <c r="H1263" t="s">
        <v>15</v>
      </c>
      <c r="I1263" s="5" t="s">
        <v>35097</v>
      </c>
      <c r="J1263" t="s">
        <v>16</v>
      </c>
    </row>
    <row r="1264" spans="1:10" x14ac:dyDescent="0.25">
      <c r="A1264">
        <v>3884</v>
      </c>
      <c r="B1264" t="s">
        <v>18</v>
      </c>
      <c r="C1264" t="s">
        <v>1562</v>
      </c>
      <c r="F1264" t="s">
        <v>1249</v>
      </c>
      <c r="G1264" t="s">
        <v>1495</v>
      </c>
      <c r="H1264" t="s">
        <v>15</v>
      </c>
      <c r="I1264" s="5" t="s">
        <v>35097</v>
      </c>
      <c r="J1264" t="s">
        <v>16</v>
      </c>
    </row>
    <row r="1265" spans="1:10" x14ac:dyDescent="0.25">
      <c r="A1265">
        <v>3885</v>
      </c>
      <c r="B1265" t="s">
        <v>18</v>
      </c>
      <c r="C1265" t="s">
        <v>1563</v>
      </c>
      <c r="F1265" t="s">
        <v>1249</v>
      </c>
      <c r="G1265" t="s">
        <v>1251</v>
      </c>
      <c r="H1265" t="s">
        <v>15</v>
      </c>
      <c r="I1265" s="5" t="s">
        <v>35097</v>
      </c>
      <c r="J1265" t="s">
        <v>16</v>
      </c>
    </row>
    <row r="1266" spans="1:10" x14ac:dyDescent="0.25">
      <c r="A1266">
        <v>3886</v>
      </c>
      <c r="B1266" t="s">
        <v>18</v>
      </c>
      <c r="C1266" t="s">
        <v>1564</v>
      </c>
      <c r="F1266" t="s">
        <v>1249</v>
      </c>
      <c r="G1266" t="s">
        <v>1303</v>
      </c>
      <c r="H1266" t="s">
        <v>15</v>
      </c>
      <c r="I1266" s="5" t="s">
        <v>35097</v>
      </c>
      <c r="J1266" t="s">
        <v>16</v>
      </c>
    </row>
    <row r="1267" spans="1:10" x14ac:dyDescent="0.25">
      <c r="A1267">
        <v>3887</v>
      </c>
      <c r="B1267" t="s">
        <v>18</v>
      </c>
      <c r="C1267" t="s">
        <v>1565</v>
      </c>
      <c r="D1267" t="s">
        <v>742</v>
      </c>
      <c r="E1267" t="s">
        <v>708</v>
      </c>
      <c r="F1267" t="s">
        <v>1249</v>
      </c>
      <c r="G1267" t="s">
        <v>1495</v>
      </c>
      <c r="H1267" t="s">
        <v>15</v>
      </c>
      <c r="I1267" s="5" t="s">
        <v>35097</v>
      </c>
      <c r="J1267" t="s">
        <v>16</v>
      </c>
    </row>
    <row r="1268" spans="1:10" x14ac:dyDescent="0.25">
      <c r="A1268">
        <v>3890</v>
      </c>
      <c r="B1268" t="s">
        <v>18</v>
      </c>
      <c r="C1268" t="s">
        <v>1566</v>
      </c>
      <c r="E1268" t="s">
        <v>1567</v>
      </c>
      <c r="F1268" t="s">
        <v>1249</v>
      </c>
      <c r="G1268" t="s">
        <v>1303</v>
      </c>
      <c r="H1268" t="s">
        <v>15</v>
      </c>
      <c r="I1268" s="5" t="s">
        <v>35097</v>
      </c>
      <c r="J1268" t="s">
        <v>16</v>
      </c>
    </row>
    <row r="1269" spans="1:10" x14ac:dyDescent="0.25">
      <c r="A1269">
        <v>3894</v>
      </c>
      <c r="B1269" t="s">
        <v>18</v>
      </c>
      <c r="C1269" t="s">
        <v>1568</v>
      </c>
      <c r="E1269" t="s">
        <v>1569</v>
      </c>
      <c r="F1269" t="s">
        <v>1249</v>
      </c>
      <c r="G1269" t="s">
        <v>1303</v>
      </c>
      <c r="H1269" t="s">
        <v>15</v>
      </c>
      <c r="I1269" s="5" t="s">
        <v>35097</v>
      </c>
      <c r="J1269" t="s">
        <v>16</v>
      </c>
    </row>
    <row r="1270" spans="1:10" x14ac:dyDescent="0.25">
      <c r="A1270">
        <v>3896</v>
      </c>
      <c r="B1270" t="s">
        <v>28</v>
      </c>
      <c r="C1270" t="s">
        <v>1570</v>
      </c>
      <c r="D1270" t="s">
        <v>1571</v>
      </c>
      <c r="F1270" t="s">
        <v>1249</v>
      </c>
      <c r="G1270" t="s">
        <v>1303</v>
      </c>
      <c r="H1270" t="s">
        <v>15</v>
      </c>
      <c r="I1270" s="5" t="s">
        <v>35097</v>
      </c>
      <c r="J1270" t="s">
        <v>16</v>
      </c>
    </row>
    <row r="1271" spans="1:10" x14ac:dyDescent="0.25">
      <c r="A1271">
        <v>3897</v>
      </c>
      <c r="B1271" t="s">
        <v>18</v>
      </c>
      <c r="C1271" t="s">
        <v>1572</v>
      </c>
      <c r="F1271" t="s">
        <v>1249</v>
      </c>
      <c r="G1271" t="s">
        <v>1303</v>
      </c>
      <c r="H1271" t="s">
        <v>15</v>
      </c>
      <c r="I1271" s="5" t="s">
        <v>35097</v>
      </c>
      <c r="J1271" t="s">
        <v>16</v>
      </c>
    </row>
    <row r="1272" spans="1:10" x14ac:dyDescent="0.25">
      <c r="A1272">
        <v>3901</v>
      </c>
      <c r="B1272" t="s">
        <v>18</v>
      </c>
      <c r="C1272" t="s">
        <v>1573</v>
      </c>
      <c r="F1272" t="s">
        <v>1574</v>
      </c>
      <c r="G1272" t="s">
        <v>1575</v>
      </c>
      <c r="H1272" t="s">
        <v>15</v>
      </c>
      <c r="I1272" s="5" t="s">
        <v>35101</v>
      </c>
      <c r="J1272" t="s">
        <v>16</v>
      </c>
    </row>
    <row r="1273" spans="1:10" x14ac:dyDescent="0.25">
      <c r="A1273">
        <v>3902</v>
      </c>
      <c r="B1273" t="s">
        <v>18</v>
      </c>
      <c r="C1273" t="s">
        <v>1576</v>
      </c>
      <c r="F1273" t="s">
        <v>1574</v>
      </c>
      <c r="G1273" t="s">
        <v>1575</v>
      </c>
      <c r="H1273" t="s">
        <v>15</v>
      </c>
      <c r="I1273" s="5" t="s">
        <v>35101</v>
      </c>
      <c r="J1273" t="s">
        <v>16</v>
      </c>
    </row>
    <row r="1274" spans="1:10" x14ac:dyDescent="0.25">
      <c r="A1274">
        <v>3903</v>
      </c>
      <c r="B1274" t="s">
        <v>18</v>
      </c>
      <c r="C1274" t="s">
        <v>1577</v>
      </c>
      <c r="F1274" t="s">
        <v>1574</v>
      </c>
      <c r="G1274" t="s">
        <v>1575</v>
      </c>
      <c r="H1274" t="s">
        <v>15</v>
      </c>
      <c r="I1274" s="5" t="s">
        <v>35101</v>
      </c>
      <c r="J1274" t="s">
        <v>16</v>
      </c>
    </row>
    <row r="1275" spans="1:10" x14ac:dyDescent="0.25">
      <c r="A1275">
        <v>3904</v>
      </c>
      <c r="B1275" t="s">
        <v>18</v>
      </c>
      <c r="C1275" t="s">
        <v>1578</v>
      </c>
      <c r="F1275" t="s">
        <v>1574</v>
      </c>
      <c r="G1275" t="s">
        <v>1575</v>
      </c>
      <c r="H1275" t="s">
        <v>15</v>
      </c>
      <c r="I1275" s="5" t="s">
        <v>35101</v>
      </c>
      <c r="J1275" t="s">
        <v>16</v>
      </c>
    </row>
    <row r="1276" spans="1:10" x14ac:dyDescent="0.25">
      <c r="A1276">
        <v>3905</v>
      </c>
      <c r="B1276" t="s">
        <v>18</v>
      </c>
      <c r="C1276" t="s">
        <v>1579</v>
      </c>
      <c r="F1276" t="s">
        <v>1574</v>
      </c>
      <c r="G1276" t="s">
        <v>1575</v>
      </c>
      <c r="H1276" t="s">
        <v>15</v>
      </c>
      <c r="I1276" s="5" t="s">
        <v>35101</v>
      </c>
      <c r="J1276" t="s">
        <v>16</v>
      </c>
    </row>
    <row r="1277" spans="1:10" x14ac:dyDescent="0.25">
      <c r="A1277">
        <v>3906</v>
      </c>
      <c r="B1277" t="s">
        <v>18</v>
      </c>
      <c r="C1277" t="s">
        <v>1580</v>
      </c>
      <c r="E1277" t="s">
        <v>1581</v>
      </c>
      <c r="F1277" t="s">
        <v>1574</v>
      </c>
      <c r="G1277" t="s">
        <v>1575</v>
      </c>
      <c r="H1277" t="s">
        <v>15</v>
      </c>
      <c r="I1277" s="5" t="s">
        <v>35101</v>
      </c>
      <c r="J1277" t="s">
        <v>16</v>
      </c>
    </row>
    <row r="1278" spans="1:10" x14ac:dyDescent="0.25">
      <c r="A1278">
        <v>3907</v>
      </c>
      <c r="B1278" t="s">
        <v>18</v>
      </c>
      <c r="C1278" t="s">
        <v>1582</v>
      </c>
      <c r="F1278" t="s">
        <v>1574</v>
      </c>
      <c r="G1278" t="s">
        <v>1575</v>
      </c>
      <c r="H1278" t="s">
        <v>15</v>
      </c>
      <c r="I1278" s="5" t="s">
        <v>35101</v>
      </c>
      <c r="J1278" t="s">
        <v>16</v>
      </c>
    </row>
    <row r="1279" spans="1:10" x14ac:dyDescent="0.25">
      <c r="A1279">
        <v>3908</v>
      </c>
      <c r="B1279" t="s">
        <v>18</v>
      </c>
      <c r="C1279" t="s">
        <v>1583</v>
      </c>
      <c r="E1279" t="s">
        <v>1584</v>
      </c>
      <c r="F1279" t="s">
        <v>1574</v>
      </c>
      <c r="G1279" t="s">
        <v>1575</v>
      </c>
      <c r="H1279" t="s">
        <v>15</v>
      </c>
      <c r="I1279" s="5" t="s">
        <v>35101</v>
      </c>
      <c r="J1279" t="s">
        <v>16</v>
      </c>
    </row>
    <row r="1280" spans="1:10" x14ac:dyDescent="0.25">
      <c r="A1280">
        <v>3909</v>
      </c>
      <c r="B1280" t="s">
        <v>18</v>
      </c>
      <c r="C1280" t="s">
        <v>1585</v>
      </c>
      <c r="F1280" t="s">
        <v>1574</v>
      </c>
      <c r="G1280" t="s">
        <v>1575</v>
      </c>
      <c r="H1280" t="s">
        <v>15</v>
      </c>
      <c r="I1280" s="5" t="s">
        <v>35101</v>
      </c>
      <c r="J1280" t="s">
        <v>16</v>
      </c>
    </row>
    <row r="1281" spans="1:10" x14ac:dyDescent="0.25">
      <c r="A1281">
        <v>3910</v>
      </c>
      <c r="B1281" t="s">
        <v>28</v>
      </c>
      <c r="C1281" t="s">
        <v>1586</v>
      </c>
      <c r="F1281" t="s">
        <v>1574</v>
      </c>
      <c r="G1281" t="s">
        <v>1575</v>
      </c>
      <c r="H1281" t="s">
        <v>15</v>
      </c>
      <c r="I1281" s="5" t="s">
        <v>35101</v>
      </c>
      <c r="J1281" t="s">
        <v>16</v>
      </c>
    </row>
    <row r="1282" spans="1:10" x14ac:dyDescent="0.25">
      <c r="A1282">
        <v>3911</v>
      </c>
      <c r="B1282" t="s">
        <v>28</v>
      </c>
      <c r="C1282" t="s">
        <v>1587</v>
      </c>
      <c r="F1282" t="s">
        <v>1574</v>
      </c>
      <c r="G1282" t="s">
        <v>1575</v>
      </c>
      <c r="H1282" t="s">
        <v>15</v>
      </c>
      <c r="I1282" s="5" t="s">
        <v>35101</v>
      </c>
      <c r="J1282" t="s">
        <v>16</v>
      </c>
    </row>
    <row r="1283" spans="1:10" x14ac:dyDescent="0.25">
      <c r="A1283">
        <v>4001</v>
      </c>
      <c r="B1283" t="s">
        <v>18</v>
      </c>
      <c r="C1283" t="s">
        <v>637</v>
      </c>
      <c r="F1283" t="s">
        <v>1574</v>
      </c>
      <c r="G1283" t="s">
        <v>1575</v>
      </c>
      <c r="H1283" t="s">
        <v>15</v>
      </c>
      <c r="I1283" s="5" t="s">
        <v>35101</v>
      </c>
      <c r="J1283" t="s">
        <v>16</v>
      </c>
    </row>
    <row r="1284" spans="1:10" x14ac:dyDescent="0.25">
      <c r="A1284">
        <v>4002</v>
      </c>
      <c r="B1284" t="s">
        <v>18</v>
      </c>
      <c r="C1284" t="s">
        <v>1588</v>
      </c>
      <c r="D1284" t="s">
        <v>1589</v>
      </c>
      <c r="F1284" t="s">
        <v>1574</v>
      </c>
      <c r="G1284" t="s">
        <v>1575</v>
      </c>
      <c r="H1284" t="s">
        <v>15</v>
      </c>
      <c r="I1284" s="5" t="s">
        <v>35101</v>
      </c>
      <c r="J1284" t="s">
        <v>16</v>
      </c>
    </row>
    <row r="1285" spans="1:10" x14ac:dyDescent="0.25">
      <c r="A1285">
        <v>4003</v>
      </c>
      <c r="B1285" t="s">
        <v>18</v>
      </c>
      <c r="C1285" t="s">
        <v>1590</v>
      </c>
      <c r="F1285" t="s">
        <v>1574</v>
      </c>
      <c r="G1285" t="s">
        <v>1591</v>
      </c>
      <c r="H1285" t="s">
        <v>15</v>
      </c>
      <c r="I1285" s="5" t="s">
        <v>35101</v>
      </c>
      <c r="J1285" t="s">
        <v>16</v>
      </c>
    </row>
    <row r="1286" spans="1:10" x14ac:dyDescent="0.25">
      <c r="A1286">
        <v>4004</v>
      </c>
      <c r="B1286" t="s">
        <v>28</v>
      </c>
      <c r="C1286" t="s">
        <v>1592</v>
      </c>
      <c r="F1286" t="s">
        <v>1574</v>
      </c>
      <c r="G1286" t="s">
        <v>1575</v>
      </c>
      <c r="H1286" t="s">
        <v>15</v>
      </c>
      <c r="I1286" s="5" t="s">
        <v>35101</v>
      </c>
      <c r="J1286" t="s">
        <v>16</v>
      </c>
    </row>
    <row r="1287" spans="1:10" x14ac:dyDescent="0.25">
      <c r="A1287">
        <v>4005</v>
      </c>
      <c r="B1287" t="s">
        <v>18</v>
      </c>
      <c r="C1287" t="s">
        <v>1593</v>
      </c>
      <c r="D1287" t="s">
        <v>1594</v>
      </c>
      <c r="F1287" t="s">
        <v>1574</v>
      </c>
      <c r="G1287" t="s">
        <v>1575</v>
      </c>
      <c r="H1287" t="s">
        <v>15</v>
      </c>
      <c r="I1287" s="5" t="s">
        <v>35101</v>
      </c>
      <c r="J1287" t="s">
        <v>16</v>
      </c>
    </row>
    <row r="1288" spans="1:10" x14ac:dyDescent="0.25">
      <c r="A1288">
        <v>4006</v>
      </c>
      <c r="B1288" t="s">
        <v>28</v>
      </c>
      <c r="C1288" t="s">
        <v>1595</v>
      </c>
      <c r="D1288" t="s">
        <v>1596</v>
      </c>
      <c r="F1288" t="s">
        <v>1574</v>
      </c>
      <c r="G1288" t="s">
        <v>1575</v>
      </c>
      <c r="H1288" t="s">
        <v>15</v>
      </c>
      <c r="I1288" s="5" t="s">
        <v>35101</v>
      </c>
      <c r="J1288" t="s">
        <v>16</v>
      </c>
    </row>
    <row r="1289" spans="1:10" x14ac:dyDescent="0.25">
      <c r="A1289">
        <v>4007</v>
      </c>
      <c r="B1289" t="s">
        <v>28</v>
      </c>
      <c r="C1289" t="s">
        <v>1593</v>
      </c>
      <c r="F1289" t="s">
        <v>1574</v>
      </c>
      <c r="G1289" t="s">
        <v>1575</v>
      </c>
      <c r="H1289" t="s">
        <v>15</v>
      </c>
      <c r="I1289" s="5" t="s">
        <v>35101</v>
      </c>
      <c r="J1289" t="s">
        <v>16</v>
      </c>
    </row>
    <row r="1290" spans="1:10" x14ac:dyDescent="0.25">
      <c r="A1290">
        <v>4008</v>
      </c>
      <c r="B1290" t="s">
        <v>18</v>
      </c>
      <c r="C1290" t="s">
        <v>1597</v>
      </c>
      <c r="F1290" t="s">
        <v>1574</v>
      </c>
      <c r="G1290" t="s">
        <v>1598</v>
      </c>
      <c r="H1290" t="s">
        <v>15</v>
      </c>
      <c r="I1290" s="5" t="s">
        <v>35101</v>
      </c>
      <c r="J1290" t="s">
        <v>16</v>
      </c>
    </row>
    <row r="1291" spans="1:10" x14ac:dyDescent="0.25">
      <c r="A1291">
        <v>4009</v>
      </c>
      <c r="B1291" t="s">
        <v>18</v>
      </c>
      <c r="C1291" t="s">
        <v>1599</v>
      </c>
      <c r="F1291" t="s">
        <v>1574</v>
      </c>
      <c r="G1291" t="s">
        <v>1591</v>
      </c>
      <c r="H1291" t="s">
        <v>15</v>
      </c>
      <c r="I1291" s="5" t="s">
        <v>35101</v>
      </c>
      <c r="J1291" t="s">
        <v>16</v>
      </c>
    </row>
    <row r="1292" spans="1:10" x14ac:dyDescent="0.25">
      <c r="A1292">
        <v>4010</v>
      </c>
      <c r="B1292" t="s">
        <v>18</v>
      </c>
      <c r="C1292" t="s">
        <v>1600</v>
      </c>
      <c r="F1292" t="s">
        <v>1574</v>
      </c>
      <c r="G1292" t="s">
        <v>1601</v>
      </c>
      <c r="H1292" t="s">
        <v>15</v>
      </c>
      <c r="I1292" s="5" t="s">
        <v>35101</v>
      </c>
      <c r="J1292" t="s">
        <v>16</v>
      </c>
    </row>
    <row r="1293" spans="1:10" x14ac:dyDescent="0.25">
      <c r="A1293">
        <v>4011</v>
      </c>
      <c r="B1293" t="s">
        <v>18</v>
      </c>
      <c r="C1293" t="s">
        <v>1602</v>
      </c>
      <c r="D1293" t="s">
        <v>1603</v>
      </c>
      <c r="E1293" t="s">
        <v>1604</v>
      </c>
      <c r="F1293" t="s">
        <v>1574</v>
      </c>
      <c r="G1293" t="s">
        <v>1591</v>
      </c>
      <c r="H1293" t="s">
        <v>15</v>
      </c>
      <c r="I1293" s="5" t="s">
        <v>35101</v>
      </c>
      <c r="J1293" t="s">
        <v>16</v>
      </c>
    </row>
    <row r="1294" spans="1:10" x14ac:dyDescent="0.25">
      <c r="A1294">
        <v>4013</v>
      </c>
      <c r="B1294" t="s">
        <v>18</v>
      </c>
      <c r="C1294" t="s">
        <v>1605</v>
      </c>
      <c r="D1294" t="s">
        <v>1606</v>
      </c>
      <c r="F1294" t="s">
        <v>1574</v>
      </c>
      <c r="G1294" t="s">
        <v>1591</v>
      </c>
      <c r="H1294" t="s">
        <v>15</v>
      </c>
      <c r="I1294" s="5" t="s">
        <v>35101</v>
      </c>
      <c r="J1294" t="s">
        <v>16</v>
      </c>
    </row>
    <row r="1295" spans="1:10" x14ac:dyDescent="0.25">
      <c r="A1295">
        <v>4014</v>
      </c>
      <c r="B1295" t="s">
        <v>28</v>
      </c>
      <c r="C1295" t="s">
        <v>1607</v>
      </c>
      <c r="F1295" t="s">
        <v>1574</v>
      </c>
      <c r="G1295" t="s">
        <v>1575</v>
      </c>
      <c r="H1295" t="s">
        <v>15</v>
      </c>
      <c r="I1295" s="5" t="s">
        <v>35101</v>
      </c>
      <c r="J1295" t="s">
        <v>16</v>
      </c>
    </row>
    <row r="1296" spans="1:10" x14ac:dyDescent="0.25">
      <c r="A1296">
        <v>4015</v>
      </c>
      <c r="B1296" t="s">
        <v>18</v>
      </c>
      <c r="C1296" t="s">
        <v>1608</v>
      </c>
      <c r="F1296" t="s">
        <v>1574</v>
      </c>
      <c r="G1296" t="s">
        <v>1591</v>
      </c>
      <c r="H1296" t="s">
        <v>15</v>
      </c>
      <c r="I1296" s="5" t="s">
        <v>35101</v>
      </c>
      <c r="J1296" t="s">
        <v>16</v>
      </c>
    </row>
    <row r="1297" spans="1:10" x14ac:dyDescent="0.25">
      <c r="A1297">
        <v>4016</v>
      </c>
      <c r="B1297" t="s">
        <v>28</v>
      </c>
      <c r="C1297" t="s">
        <v>1609</v>
      </c>
      <c r="F1297" t="s">
        <v>1574</v>
      </c>
      <c r="G1297" t="s">
        <v>1601</v>
      </c>
      <c r="H1297" t="s">
        <v>15</v>
      </c>
      <c r="I1297" s="5" t="s">
        <v>35101</v>
      </c>
      <c r="J1297" t="s">
        <v>16</v>
      </c>
    </row>
    <row r="1298" spans="1:10" x14ac:dyDescent="0.25">
      <c r="A1298">
        <v>4017</v>
      </c>
      <c r="B1298" t="s">
        <v>18</v>
      </c>
      <c r="C1298" t="s">
        <v>1610</v>
      </c>
      <c r="D1298" t="s">
        <v>1611</v>
      </c>
      <c r="F1298" t="s">
        <v>1574</v>
      </c>
      <c r="G1298" t="s">
        <v>1591</v>
      </c>
      <c r="H1298" t="s">
        <v>15</v>
      </c>
      <c r="I1298" s="5" t="s">
        <v>35101</v>
      </c>
      <c r="J1298" t="s">
        <v>16</v>
      </c>
    </row>
    <row r="1299" spans="1:10" x14ac:dyDescent="0.25">
      <c r="A1299">
        <v>4019</v>
      </c>
      <c r="B1299" t="s">
        <v>28</v>
      </c>
      <c r="C1299" t="s">
        <v>1612</v>
      </c>
      <c r="F1299" t="s">
        <v>1574</v>
      </c>
      <c r="G1299" t="s">
        <v>1591</v>
      </c>
      <c r="H1299" t="s">
        <v>15</v>
      </c>
      <c r="I1299" s="5" t="s">
        <v>35101</v>
      </c>
      <c r="J1299" t="s">
        <v>16</v>
      </c>
    </row>
    <row r="1300" spans="1:10" x14ac:dyDescent="0.25">
      <c r="A1300">
        <v>4020</v>
      </c>
      <c r="B1300" t="s">
        <v>18</v>
      </c>
      <c r="C1300" t="s">
        <v>1454</v>
      </c>
      <c r="F1300" t="s">
        <v>1574</v>
      </c>
      <c r="G1300" t="s">
        <v>1575</v>
      </c>
      <c r="H1300" t="s">
        <v>15</v>
      </c>
      <c r="I1300" s="5" t="s">
        <v>35101</v>
      </c>
      <c r="J1300" t="s">
        <v>16</v>
      </c>
    </row>
    <row r="1301" spans="1:10" x14ac:dyDescent="0.25">
      <c r="A1301">
        <v>4021</v>
      </c>
      <c r="B1301" t="s">
        <v>18</v>
      </c>
      <c r="C1301" t="s">
        <v>1613</v>
      </c>
      <c r="D1301" t="s">
        <v>1614</v>
      </c>
      <c r="F1301" t="s">
        <v>1574</v>
      </c>
      <c r="G1301" t="s">
        <v>1591</v>
      </c>
      <c r="H1301" t="s">
        <v>15</v>
      </c>
      <c r="I1301" s="5" t="s">
        <v>35101</v>
      </c>
      <c r="J1301" t="s">
        <v>16</v>
      </c>
    </row>
    <row r="1302" spans="1:10" x14ac:dyDescent="0.25">
      <c r="A1302">
        <v>4022</v>
      </c>
      <c r="B1302" t="s">
        <v>18</v>
      </c>
      <c r="C1302" t="s">
        <v>1615</v>
      </c>
      <c r="F1302" t="s">
        <v>1574</v>
      </c>
      <c r="G1302" t="s">
        <v>1601</v>
      </c>
      <c r="H1302" t="s">
        <v>15</v>
      </c>
      <c r="I1302" s="5" t="s">
        <v>35101</v>
      </c>
      <c r="J1302" t="s">
        <v>16</v>
      </c>
    </row>
    <row r="1303" spans="1:10" x14ac:dyDescent="0.25">
      <c r="A1303">
        <v>4024</v>
      </c>
      <c r="B1303" t="s">
        <v>18</v>
      </c>
      <c r="C1303" t="s">
        <v>1616</v>
      </c>
      <c r="F1303" t="s">
        <v>1574</v>
      </c>
      <c r="G1303" t="s">
        <v>1591</v>
      </c>
      <c r="H1303" t="s">
        <v>15</v>
      </c>
      <c r="I1303" s="5" t="s">
        <v>35101</v>
      </c>
      <c r="J1303" t="s">
        <v>16</v>
      </c>
    </row>
    <row r="1304" spans="1:10" x14ac:dyDescent="0.25">
      <c r="A1304">
        <v>4027</v>
      </c>
      <c r="B1304" t="s">
        <v>18</v>
      </c>
      <c r="C1304" t="s">
        <v>1463</v>
      </c>
      <c r="F1304" t="s">
        <v>1574</v>
      </c>
      <c r="G1304" t="s">
        <v>1575</v>
      </c>
      <c r="H1304" t="s">
        <v>15</v>
      </c>
      <c r="I1304" s="5" t="s">
        <v>35102</v>
      </c>
      <c r="J1304" t="s">
        <v>16</v>
      </c>
    </row>
    <row r="1305" spans="1:10" x14ac:dyDescent="0.25">
      <c r="A1305">
        <v>4028</v>
      </c>
      <c r="B1305" t="s">
        <v>28</v>
      </c>
      <c r="C1305" t="s">
        <v>1617</v>
      </c>
      <c r="D1305" t="s">
        <v>1618</v>
      </c>
      <c r="F1305" t="s">
        <v>1574</v>
      </c>
      <c r="G1305" t="s">
        <v>1575</v>
      </c>
      <c r="H1305" t="s">
        <v>15</v>
      </c>
      <c r="I1305" s="5" t="s">
        <v>35101</v>
      </c>
      <c r="J1305" t="s">
        <v>16</v>
      </c>
    </row>
    <row r="1306" spans="1:10" x14ac:dyDescent="0.25">
      <c r="A1306">
        <v>4029</v>
      </c>
      <c r="B1306" t="s">
        <v>18</v>
      </c>
      <c r="C1306" t="s">
        <v>1619</v>
      </c>
      <c r="E1306" t="s">
        <v>1620</v>
      </c>
      <c r="F1306" t="s">
        <v>1574</v>
      </c>
      <c r="G1306" t="s">
        <v>1591</v>
      </c>
      <c r="H1306" t="s">
        <v>15</v>
      </c>
      <c r="I1306" s="5" t="s">
        <v>35101</v>
      </c>
      <c r="J1306" t="s">
        <v>16</v>
      </c>
    </row>
    <row r="1307" spans="1:10" x14ac:dyDescent="0.25">
      <c r="A1307">
        <v>4030</v>
      </c>
      <c r="B1307" t="s">
        <v>18</v>
      </c>
      <c r="C1307" t="s">
        <v>1621</v>
      </c>
      <c r="D1307" t="s">
        <v>1622</v>
      </c>
      <c r="F1307" t="s">
        <v>1574</v>
      </c>
      <c r="G1307" t="s">
        <v>1575</v>
      </c>
      <c r="H1307" t="s">
        <v>15</v>
      </c>
      <c r="I1307" s="5" t="s">
        <v>35101</v>
      </c>
      <c r="J1307" t="s">
        <v>16</v>
      </c>
    </row>
    <row r="1308" spans="1:10" x14ac:dyDescent="0.25">
      <c r="A1308">
        <v>4032</v>
      </c>
      <c r="B1308" t="s">
        <v>18</v>
      </c>
      <c r="C1308" t="s">
        <v>1623</v>
      </c>
      <c r="F1308" t="s">
        <v>1574</v>
      </c>
      <c r="G1308" t="s">
        <v>1591</v>
      </c>
      <c r="H1308" t="s">
        <v>15</v>
      </c>
      <c r="I1308" s="5" t="s">
        <v>35101</v>
      </c>
      <c r="J1308" t="s">
        <v>16</v>
      </c>
    </row>
    <row r="1309" spans="1:10" x14ac:dyDescent="0.25">
      <c r="A1309">
        <v>4033</v>
      </c>
      <c r="B1309" t="s">
        <v>10</v>
      </c>
      <c r="C1309" t="s">
        <v>1623</v>
      </c>
      <c r="E1309" t="s">
        <v>1624</v>
      </c>
      <c r="F1309" t="s">
        <v>1574</v>
      </c>
      <c r="G1309" t="s">
        <v>1591</v>
      </c>
      <c r="H1309" t="s">
        <v>15</v>
      </c>
      <c r="I1309" s="5" t="s">
        <v>35101</v>
      </c>
      <c r="J1309" t="s">
        <v>16</v>
      </c>
    </row>
    <row r="1310" spans="1:10" x14ac:dyDescent="0.25">
      <c r="A1310">
        <v>4034</v>
      </c>
      <c r="B1310" t="s">
        <v>10</v>
      </c>
      <c r="C1310" t="s">
        <v>1623</v>
      </c>
      <c r="D1310" t="s">
        <v>1624</v>
      </c>
      <c r="F1310" t="s">
        <v>1574</v>
      </c>
      <c r="G1310" t="s">
        <v>1591</v>
      </c>
      <c r="H1310" t="s">
        <v>15</v>
      </c>
      <c r="I1310" s="5" t="s">
        <v>35101</v>
      </c>
      <c r="J1310" t="s">
        <v>16</v>
      </c>
    </row>
    <row r="1311" spans="1:10" x14ac:dyDescent="0.25">
      <c r="A1311">
        <v>4037</v>
      </c>
      <c r="B1311" t="s">
        <v>18</v>
      </c>
      <c r="C1311" t="s">
        <v>1625</v>
      </c>
      <c r="D1311" t="s">
        <v>1626</v>
      </c>
      <c r="F1311" t="s">
        <v>1574</v>
      </c>
      <c r="G1311" t="s">
        <v>1601</v>
      </c>
      <c r="H1311" t="s">
        <v>15</v>
      </c>
      <c r="I1311" s="5" t="s">
        <v>35102</v>
      </c>
      <c r="J1311" t="s">
        <v>16</v>
      </c>
    </row>
    <row r="1312" spans="1:10" x14ac:dyDescent="0.25">
      <c r="A1312">
        <v>4038</v>
      </c>
      <c r="B1312" t="s">
        <v>18</v>
      </c>
      <c r="C1312" t="s">
        <v>1414</v>
      </c>
      <c r="F1312" t="s">
        <v>1574</v>
      </c>
      <c r="G1312" t="s">
        <v>1591</v>
      </c>
      <c r="H1312" t="s">
        <v>15</v>
      </c>
      <c r="I1312" s="5" t="s">
        <v>35101</v>
      </c>
      <c r="J1312" t="s">
        <v>16</v>
      </c>
    </row>
    <row r="1313" spans="1:10" x14ac:dyDescent="0.25">
      <c r="A1313">
        <v>4039</v>
      </c>
      <c r="B1313" t="s">
        <v>18</v>
      </c>
      <c r="C1313" t="s">
        <v>1627</v>
      </c>
      <c r="F1313" t="s">
        <v>1574</v>
      </c>
      <c r="G1313" t="s">
        <v>1591</v>
      </c>
      <c r="H1313" t="s">
        <v>15</v>
      </c>
      <c r="I1313" s="5" t="s">
        <v>35101</v>
      </c>
      <c r="J1313" t="s">
        <v>16</v>
      </c>
    </row>
    <row r="1314" spans="1:10" x14ac:dyDescent="0.25">
      <c r="A1314">
        <v>4040</v>
      </c>
      <c r="B1314" t="s">
        <v>18</v>
      </c>
      <c r="C1314" t="s">
        <v>1628</v>
      </c>
      <c r="D1314" t="s">
        <v>1629</v>
      </c>
      <c r="F1314" t="s">
        <v>1574</v>
      </c>
      <c r="G1314" t="s">
        <v>1591</v>
      </c>
      <c r="H1314" t="s">
        <v>15</v>
      </c>
      <c r="I1314" s="5" t="s">
        <v>35101</v>
      </c>
      <c r="J1314" t="s">
        <v>16</v>
      </c>
    </row>
    <row r="1315" spans="1:10" x14ac:dyDescent="0.25">
      <c r="A1315">
        <v>4041</v>
      </c>
      <c r="B1315" t="s">
        <v>18</v>
      </c>
      <c r="C1315" t="s">
        <v>1630</v>
      </c>
      <c r="F1315" t="s">
        <v>1574</v>
      </c>
      <c r="G1315" t="s">
        <v>1601</v>
      </c>
      <c r="H1315" t="s">
        <v>15</v>
      </c>
      <c r="I1315" s="5" t="s">
        <v>35101</v>
      </c>
      <c r="J1315" t="s">
        <v>16</v>
      </c>
    </row>
    <row r="1316" spans="1:10" x14ac:dyDescent="0.25">
      <c r="A1316">
        <v>4042</v>
      </c>
      <c r="B1316" t="s">
        <v>18</v>
      </c>
      <c r="C1316" t="s">
        <v>1631</v>
      </c>
      <c r="F1316" t="s">
        <v>1574</v>
      </c>
      <c r="G1316" t="s">
        <v>1575</v>
      </c>
      <c r="H1316" t="s">
        <v>15</v>
      </c>
      <c r="I1316" s="5" t="s">
        <v>35101</v>
      </c>
      <c r="J1316" t="s">
        <v>16</v>
      </c>
    </row>
    <row r="1317" spans="1:10" x14ac:dyDescent="0.25">
      <c r="A1317">
        <v>4043</v>
      </c>
      <c r="B1317" t="s">
        <v>18</v>
      </c>
      <c r="C1317" t="s">
        <v>1632</v>
      </c>
      <c r="F1317" t="s">
        <v>1574</v>
      </c>
      <c r="G1317" t="s">
        <v>1575</v>
      </c>
      <c r="H1317" t="s">
        <v>15</v>
      </c>
      <c r="I1317" s="5" t="s">
        <v>35101</v>
      </c>
      <c r="J1317" t="s">
        <v>16</v>
      </c>
    </row>
    <row r="1318" spans="1:10" x14ac:dyDescent="0.25">
      <c r="A1318">
        <v>4046</v>
      </c>
      <c r="B1318" t="s">
        <v>18</v>
      </c>
      <c r="C1318" t="s">
        <v>1633</v>
      </c>
      <c r="D1318" t="s">
        <v>1634</v>
      </c>
      <c r="F1318" t="s">
        <v>1574</v>
      </c>
      <c r="G1318" t="s">
        <v>1575</v>
      </c>
      <c r="H1318" t="s">
        <v>15</v>
      </c>
      <c r="I1318" s="5" t="s">
        <v>35101</v>
      </c>
      <c r="J1318" t="s">
        <v>16</v>
      </c>
    </row>
    <row r="1319" spans="1:10" x14ac:dyDescent="0.25">
      <c r="A1319">
        <v>4047</v>
      </c>
      <c r="B1319" t="s">
        <v>18</v>
      </c>
      <c r="C1319" t="s">
        <v>1635</v>
      </c>
      <c r="D1319" t="s">
        <v>1636</v>
      </c>
      <c r="E1319" t="s">
        <v>1637</v>
      </c>
      <c r="F1319" t="s">
        <v>1574</v>
      </c>
      <c r="G1319" t="s">
        <v>1575</v>
      </c>
      <c r="H1319" t="s">
        <v>15</v>
      </c>
      <c r="I1319" s="5" t="s">
        <v>35101</v>
      </c>
      <c r="J1319" t="s">
        <v>16</v>
      </c>
    </row>
    <row r="1320" spans="1:10" x14ac:dyDescent="0.25">
      <c r="A1320">
        <v>4048</v>
      </c>
      <c r="B1320" t="s">
        <v>18</v>
      </c>
      <c r="C1320" t="s">
        <v>1638</v>
      </c>
      <c r="F1320" t="s">
        <v>1574</v>
      </c>
      <c r="G1320" t="s">
        <v>1575</v>
      </c>
      <c r="H1320" t="s">
        <v>15</v>
      </c>
      <c r="I1320" s="5" t="s">
        <v>35101</v>
      </c>
      <c r="J1320" t="s">
        <v>16</v>
      </c>
    </row>
    <row r="1321" spans="1:10" x14ac:dyDescent="0.25">
      <c r="A1321">
        <v>4049</v>
      </c>
      <c r="B1321" t="s">
        <v>18</v>
      </c>
      <c r="C1321" t="s">
        <v>1639</v>
      </c>
      <c r="F1321" t="s">
        <v>1574</v>
      </c>
      <c r="G1321" t="s">
        <v>1575</v>
      </c>
      <c r="H1321" t="s">
        <v>15</v>
      </c>
      <c r="I1321" s="5" t="s">
        <v>35101</v>
      </c>
      <c r="J1321" t="s">
        <v>16</v>
      </c>
    </row>
    <row r="1322" spans="1:10" x14ac:dyDescent="0.25">
      <c r="A1322">
        <v>4050</v>
      </c>
      <c r="B1322" t="s">
        <v>18</v>
      </c>
      <c r="C1322" t="s">
        <v>1640</v>
      </c>
      <c r="F1322" t="s">
        <v>1574</v>
      </c>
      <c r="G1322" t="s">
        <v>1591</v>
      </c>
      <c r="H1322" t="s">
        <v>15</v>
      </c>
      <c r="I1322" s="5" t="s">
        <v>35101</v>
      </c>
      <c r="J1322" t="s">
        <v>16</v>
      </c>
    </row>
    <row r="1323" spans="1:10" x14ac:dyDescent="0.25">
      <c r="A1323">
        <v>4051</v>
      </c>
      <c r="B1323" t="s">
        <v>18</v>
      </c>
      <c r="C1323" t="s">
        <v>1641</v>
      </c>
      <c r="F1323" t="s">
        <v>1574</v>
      </c>
      <c r="G1323" t="s">
        <v>1601</v>
      </c>
      <c r="H1323" t="s">
        <v>15</v>
      </c>
      <c r="I1323" s="5" t="s">
        <v>35101</v>
      </c>
      <c r="J1323" t="s">
        <v>16</v>
      </c>
    </row>
    <row r="1324" spans="1:10" x14ac:dyDescent="0.25">
      <c r="A1324">
        <v>4054</v>
      </c>
      <c r="B1324" t="s">
        <v>28</v>
      </c>
      <c r="C1324" t="s">
        <v>1642</v>
      </c>
      <c r="F1324" t="s">
        <v>1574</v>
      </c>
      <c r="G1324" t="s">
        <v>1575</v>
      </c>
      <c r="H1324" t="s">
        <v>15</v>
      </c>
      <c r="I1324" s="5" t="s">
        <v>35101</v>
      </c>
      <c r="J1324" t="s">
        <v>16</v>
      </c>
    </row>
    <row r="1325" spans="1:10" x14ac:dyDescent="0.25">
      <c r="A1325">
        <v>4055</v>
      </c>
      <c r="B1325" t="s">
        <v>18</v>
      </c>
      <c r="C1325" t="s">
        <v>1643</v>
      </c>
      <c r="F1325" t="s">
        <v>1574</v>
      </c>
      <c r="G1325" t="s">
        <v>1591</v>
      </c>
      <c r="H1325" t="s">
        <v>15</v>
      </c>
      <c r="I1325" s="5" t="s">
        <v>35101</v>
      </c>
      <c r="J1325" t="s">
        <v>16</v>
      </c>
    </row>
    <row r="1326" spans="1:10" x14ac:dyDescent="0.25">
      <c r="A1326">
        <v>4056</v>
      </c>
      <c r="B1326" t="s">
        <v>28</v>
      </c>
      <c r="C1326" t="s">
        <v>1644</v>
      </c>
      <c r="F1326" t="s">
        <v>1574</v>
      </c>
      <c r="G1326" t="s">
        <v>1575</v>
      </c>
      <c r="H1326" t="s">
        <v>15</v>
      </c>
      <c r="I1326" s="5" t="s">
        <v>35101</v>
      </c>
      <c r="J1326" t="s">
        <v>16</v>
      </c>
    </row>
    <row r="1327" spans="1:10" x14ac:dyDescent="0.25">
      <c r="A1327">
        <v>4057</v>
      </c>
      <c r="B1327" t="s">
        <v>28</v>
      </c>
      <c r="C1327" t="s">
        <v>1645</v>
      </c>
      <c r="D1327" t="s">
        <v>1646</v>
      </c>
      <c r="F1327" t="s">
        <v>1574</v>
      </c>
      <c r="G1327" t="s">
        <v>1591</v>
      </c>
      <c r="H1327" t="s">
        <v>15</v>
      </c>
      <c r="I1327" s="5" t="s">
        <v>35101</v>
      </c>
      <c r="J1327" t="s">
        <v>16</v>
      </c>
    </row>
    <row r="1328" spans="1:10" x14ac:dyDescent="0.25">
      <c r="A1328">
        <v>4061</v>
      </c>
      <c r="B1328" t="s">
        <v>18</v>
      </c>
      <c r="C1328" t="s">
        <v>1647</v>
      </c>
      <c r="D1328" t="s">
        <v>1648</v>
      </c>
      <c r="F1328" t="s">
        <v>1574</v>
      </c>
      <c r="G1328" t="s">
        <v>1575</v>
      </c>
      <c r="H1328" t="s">
        <v>15</v>
      </c>
      <c r="I1328" s="5" t="s">
        <v>35101</v>
      </c>
      <c r="J1328" t="s">
        <v>16</v>
      </c>
    </row>
    <row r="1329" spans="1:10" x14ac:dyDescent="0.25">
      <c r="A1329">
        <v>4062</v>
      </c>
      <c r="B1329" t="s">
        <v>18</v>
      </c>
      <c r="C1329" t="s">
        <v>1282</v>
      </c>
      <c r="F1329" t="s">
        <v>1574</v>
      </c>
      <c r="G1329" t="s">
        <v>1591</v>
      </c>
      <c r="H1329" t="s">
        <v>15</v>
      </c>
      <c r="I1329" s="5" t="s">
        <v>35101</v>
      </c>
      <c r="J1329" t="s">
        <v>16</v>
      </c>
    </row>
    <row r="1330" spans="1:10" x14ac:dyDescent="0.25">
      <c r="A1330">
        <v>4063</v>
      </c>
      <c r="B1330" t="s">
        <v>28</v>
      </c>
      <c r="C1330" t="s">
        <v>1649</v>
      </c>
      <c r="F1330" t="s">
        <v>1574</v>
      </c>
      <c r="G1330" t="s">
        <v>1575</v>
      </c>
      <c r="H1330" t="s">
        <v>15</v>
      </c>
      <c r="I1330" s="5" t="s">
        <v>35101</v>
      </c>
      <c r="J1330" t="s">
        <v>16</v>
      </c>
    </row>
    <row r="1331" spans="1:10" x14ac:dyDescent="0.25">
      <c r="A1331">
        <v>4064</v>
      </c>
      <c r="B1331" t="s">
        <v>18</v>
      </c>
      <c r="C1331" t="s">
        <v>1650</v>
      </c>
      <c r="D1331" t="s">
        <v>1651</v>
      </c>
      <c r="F1331" t="s">
        <v>1574</v>
      </c>
      <c r="G1331" t="s">
        <v>1575</v>
      </c>
      <c r="H1331" t="s">
        <v>15</v>
      </c>
      <c r="I1331" s="5" t="s">
        <v>35101</v>
      </c>
      <c r="J1331" t="s">
        <v>16</v>
      </c>
    </row>
    <row r="1332" spans="1:10" x14ac:dyDescent="0.25">
      <c r="A1332">
        <v>4066</v>
      </c>
      <c r="B1332" t="s">
        <v>18</v>
      </c>
      <c r="C1332" t="s">
        <v>1652</v>
      </c>
      <c r="F1332" t="s">
        <v>1574</v>
      </c>
      <c r="G1332" t="s">
        <v>1591</v>
      </c>
      <c r="H1332" t="s">
        <v>15</v>
      </c>
      <c r="I1332" s="5" t="s">
        <v>35101</v>
      </c>
      <c r="J1332" t="s">
        <v>16</v>
      </c>
    </row>
    <row r="1333" spans="1:10" x14ac:dyDescent="0.25">
      <c r="A1333">
        <v>4068</v>
      </c>
      <c r="B1333" t="s">
        <v>18</v>
      </c>
      <c r="C1333" t="s">
        <v>1653</v>
      </c>
      <c r="F1333" t="s">
        <v>1574</v>
      </c>
      <c r="G1333" t="s">
        <v>1601</v>
      </c>
      <c r="H1333" t="s">
        <v>15</v>
      </c>
      <c r="I1333" s="5" t="s">
        <v>35101</v>
      </c>
      <c r="J1333" t="s">
        <v>16</v>
      </c>
    </row>
    <row r="1334" spans="1:10" x14ac:dyDescent="0.25">
      <c r="A1334">
        <v>4069</v>
      </c>
      <c r="B1334" t="s">
        <v>18</v>
      </c>
      <c r="C1334" t="s">
        <v>1654</v>
      </c>
      <c r="F1334" t="s">
        <v>1574</v>
      </c>
      <c r="G1334" t="s">
        <v>1591</v>
      </c>
      <c r="H1334" t="s">
        <v>15</v>
      </c>
      <c r="I1334" s="5" t="s">
        <v>35101</v>
      </c>
      <c r="J1334" t="s">
        <v>16</v>
      </c>
    </row>
    <row r="1335" spans="1:10" x14ac:dyDescent="0.25">
      <c r="A1335">
        <v>4070</v>
      </c>
      <c r="B1335" t="s">
        <v>28</v>
      </c>
      <c r="C1335" t="s">
        <v>1655</v>
      </c>
      <c r="D1335" t="s">
        <v>1656</v>
      </c>
      <c r="F1335" t="s">
        <v>1574</v>
      </c>
      <c r="G1335" t="s">
        <v>1591</v>
      </c>
      <c r="H1335" t="s">
        <v>15</v>
      </c>
      <c r="I1335" s="5" t="s">
        <v>35101</v>
      </c>
      <c r="J1335" t="s">
        <v>16</v>
      </c>
    </row>
    <row r="1336" spans="1:10" x14ac:dyDescent="0.25">
      <c r="A1336">
        <v>4071</v>
      </c>
      <c r="B1336" t="s">
        <v>18</v>
      </c>
      <c r="C1336" t="s">
        <v>1277</v>
      </c>
      <c r="D1336" t="s">
        <v>1657</v>
      </c>
      <c r="F1336" t="s">
        <v>1574</v>
      </c>
      <c r="G1336" t="s">
        <v>1591</v>
      </c>
      <c r="H1336" t="s">
        <v>15</v>
      </c>
      <c r="I1336" s="5" t="s">
        <v>35101</v>
      </c>
      <c r="J1336" t="s">
        <v>16</v>
      </c>
    </row>
    <row r="1337" spans="1:10" x14ac:dyDescent="0.25">
      <c r="A1337">
        <v>4072</v>
      </c>
      <c r="B1337" t="s">
        <v>18</v>
      </c>
      <c r="C1337" t="s">
        <v>1658</v>
      </c>
      <c r="F1337" t="s">
        <v>1574</v>
      </c>
      <c r="G1337" t="s">
        <v>1575</v>
      </c>
      <c r="H1337" t="s">
        <v>15</v>
      </c>
      <c r="I1337" s="5" t="s">
        <v>35101</v>
      </c>
      <c r="J1337" t="s">
        <v>16</v>
      </c>
    </row>
    <row r="1338" spans="1:10" x14ac:dyDescent="0.25">
      <c r="A1338">
        <v>4073</v>
      </c>
      <c r="B1338" t="s">
        <v>18</v>
      </c>
      <c r="C1338" t="s">
        <v>1659</v>
      </c>
      <c r="F1338" t="s">
        <v>1574</v>
      </c>
      <c r="G1338" t="s">
        <v>1575</v>
      </c>
      <c r="H1338" t="s">
        <v>15</v>
      </c>
      <c r="I1338" s="5" t="s">
        <v>35101</v>
      </c>
      <c r="J1338" t="s">
        <v>16</v>
      </c>
    </row>
    <row r="1339" spans="1:10" x14ac:dyDescent="0.25">
      <c r="A1339">
        <v>4074</v>
      </c>
      <c r="B1339" t="s">
        <v>18</v>
      </c>
      <c r="C1339" t="s">
        <v>1655</v>
      </c>
      <c r="D1339" t="s">
        <v>1660</v>
      </c>
      <c r="F1339" t="s">
        <v>1574</v>
      </c>
      <c r="G1339" t="s">
        <v>1591</v>
      </c>
      <c r="H1339" t="s">
        <v>15</v>
      </c>
      <c r="I1339" s="5" t="s">
        <v>35101</v>
      </c>
      <c r="J1339" t="s">
        <v>16</v>
      </c>
    </row>
    <row r="1340" spans="1:10" x14ac:dyDescent="0.25">
      <c r="A1340">
        <v>4075</v>
      </c>
      <c r="B1340" t="s">
        <v>18</v>
      </c>
      <c r="C1340" t="s">
        <v>1661</v>
      </c>
      <c r="D1340" t="s">
        <v>1662</v>
      </c>
      <c r="F1340" t="s">
        <v>1574</v>
      </c>
      <c r="G1340" t="s">
        <v>1591</v>
      </c>
      <c r="H1340" t="s">
        <v>15</v>
      </c>
      <c r="I1340" s="5" t="s">
        <v>35101</v>
      </c>
      <c r="J1340" t="s">
        <v>16</v>
      </c>
    </row>
    <row r="1341" spans="1:10" x14ac:dyDescent="0.25">
      <c r="A1341">
        <v>4076</v>
      </c>
      <c r="B1341" t="s">
        <v>18</v>
      </c>
      <c r="C1341" t="s">
        <v>1663</v>
      </c>
      <c r="D1341" t="s">
        <v>1664</v>
      </c>
      <c r="F1341" t="s">
        <v>1574</v>
      </c>
      <c r="G1341" t="s">
        <v>1575</v>
      </c>
      <c r="H1341" t="s">
        <v>15</v>
      </c>
      <c r="I1341" s="5" t="s">
        <v>35101</v>
      </c>
      <c r="J1341" t="s">
        <v>16</v>
      </c>
    </row>
    <row r="1342" spans="1:10" x14ac:dyDescent="0.25">
      <c r="A1342">
        <v>4077</v>
      </c>
      <c r="B1342" t="s">
        <v>28</v>
      </c>
      <c r="C1342" t="s">
        <v>1665</v>
      </c>
      <c r="F1342" t="s">
        <v>1574</v>
      </c>
      <c r="G1342" t="s">
        <v>1591</v>
      </c>
      <c r="H1342" t="s">
        <v>15</v>
      </c>
      <c r="I1342" s="5" t="s">
        <v>35101</v>
      </c>
      <c r="J1342" t="s">
        <v>16</v>
      </c>
    </row>
    <row r="1343" spans="1:10" x14ac:dyDescent="0.25">
      <c r="A1343">
        <v>4078</v>
      </c>
      <c r="B1343" t="s">
        <v>28</v>
      </c>
      <c r="C1343" t="s">
        <v>1666</v>
      </c>
      <c r="D1343" t="s">
        <v>1667</v>
      </c>
      <c r="F1343" t="s">
        <v>1574</v>
      </c>
      <c r="G1343" t="s">
        <v>1591</v>
      </c>
      <c r="H1343" t="s">
        <v>15</v>
      </c>
      <c r="I1343" s="5" t="s">
        <v>35101</v>
      </c>
      <c r="J1343" t="s">
        <v>16</v>
      </c>
    </row>
    <row r="1344" spans="1:10" x14ac:dyDescent="0.25">
      <c r="A1344">
        <v>4079</v>
      </c>
      <c r="B1344" t="s">
        <v>18</v>
      </c>
      <c r="C1344" t="s">
        <v>1668</v>
      </c>
      <c r="D1344" t="s">
        <v>1669</v>
      </c>
      <c r="F1344" t="s">
        <v>1574</v>
      </c>
      <c r="G1344" t="s">
        <v>1591</v>
      </c>
      <c r="H1344" t="s">
        <v>15</v>
      </c>
      <c r="I1344" s="5" t="s">
        <v>35101</v>
      </c>
      <c r="J1344" t="s">
        <v>16</v>
      </c>
    </row>
    <row r="1345" spans="1:10" x14ac:dyDescent="0.25">
      <c r="A1345">
        <v>4082</v>
      </c>
      <c r="B1345" t="s">
        <v>28</v>
      </c>
      <c r="C1345" t="s">
        <v>1670</v>
      </c>
      <c r="D1345" t="s">
        <v>1282</v>
      </c>
      <c r="F1345" t="s">
        <v>1574</v>
      </c>
      <c r="G1345" t="s">
        <v>1591</v>
      </c>
      <c r="H1345" t="s">
        <v>15</v>
      </c>
      <c r="I1345" s="5" t="s">
        <v>35101</v>
      </c>
      <c r="J1345" t="s">
        <v>16</v>
      </c>
    </row>
    <row r="1346" spans="1:10" x14ac:dyDescent="0.25">
      <c r="A1346">
        <v>4083</v>
      </c>
      <c r="B1346" t="s">
        <v>18</v>
      </c>
      <c r="C1346" t="s">
        <v>1671</v>
      </c>
      <c r="F1346" t="s">
        <v>1574</v>
      </c>
      <c r="G1346" t="s">
        <v>1575</v>
      </c>
      <c r="H1346" t="s">
        <v>15</v>
      </c>
      <c r="I1346" s="5" t="s">
        <v>35101</v>
      </c>
      <c r="J1346" t="s">
        <v>16</v>
      </c>
    </row>
    <row r="1347" spans="1:10" x14ac:dyDescent="0.25">
      <c r="A1347">
        <v>4084</v>
      </c>
      <c r="B1347" t="s">
        <v>18</v>
      </c>
      <c r="C1347" t="s">
        <v>1662</v>
      </c>
      <c r="D1347" t="s">
        <v>1661</v>
      </c>
      <c r="F1347" t="s">
        <v>1574</v>
      </c>
      <c r="G1347" t="s">
        <v>1591</v>
      </c>
      <c r="H1347" t="s">
        <v>15</v>
      </c>
      <c r="I1347" s="5" t="s">
        <v>35101</v>
      </c>
      <c r="J1347" t="s">
        <v>16</v>
      </c>
    </row>
    <row r="1348" spans="1:10" x14ac:dyDescent="0.25">
      <c r="A1348">
        <v>4085</v>
      </c>
      <c r="B1348" t="s">
        <v>18</v>
      </c>
      <c r="C1348" t="s">
        <v>1672</v>
      </c>
      <c r="F1348" t="s">
        <v>1574</v>
      </c>
      <c r="G1348" t="s">
        <v>1591</v>
      </c>
      <c r="H1348" t="s">
        <v>15</v>
      </c>
      <c r="I1348" s="5" t="s">
        <v>35101</v>
      </c>
      <c r="J1348" t="s">
        <v>16</v>
      </c>
    </row>
    <row r="1349" spans="1:10" x14ac:dyDescent="0.25">
      <c r="A1349">
        <v>4086</v>
      </c>
      <c r="B1349" t="s">
        <v>18</v>
      </c>
      <c r="C1349" t="s">
        <v>1673</v>
      </c>
      <c r="D1349" t="s">
        <v>1674</v>
      </c>
      <c r="F1349" t="s">
        <v>1574</v>
      </c>
      <c r="G1349" t="s">
        <v>1598</v>
      </c>
      <c r="H1349" t="s">
        <v>15</v>
      </c>
      <c r="I1349" s="5" t="s">
        <v>35101</v>
      </c>
      <c r="J1349" t="s">
        <v>16</v>
      </c>
    </row>
    <row r="1350" spans="1:10" x14ac:dyDescent="0.25">
      <c r="A1350">
        <v>4087</v>
      </c>
      <c r="B1350" t="s">
        <v>18</v>
      </c>
      <c r="C1350" t="s">
        <v>1675</v>
      </c>
      <c r="F1350" t="s">
        <v>1574</v>
      </c>
      <c r="G1350" t="s">
        <v>1575</v>
      </c>
      <c r="H1350" t="s">
        <v>15</v>
      </c>
      <c r="I1350" s="5" t="s">
        <v>35101</v>
      </c>
      <c r="J1350" t="s">
        <v>16</v>
      </c>
    </row>
    <row r="1351" spans="1:10" x14ac:dyDescent="0.25">
      <c r="A1351">
        <v>4088</v>
      </c>
      <c r="B1351" t="s">
        <v>18</v>
      </c>
      <c r="C1351" t="s">
        <v>1676</v>
      </c>
      <c r="E1351" t="s">
        <v>1677</v>
      </c>
      <c r="F1351" t="s">
        <v>1574</v>
      </c>
      <c r="G1351" t="s">
        <v>1601</v>
      </c>
      <c r="H1351" t="s">
        <v>15</v>
      </c>
      <c r="I1351" s="5" t="s">
        <v>35101</v>
      </c>
      <c r="J1351" t="s">
        <v>16</v>
      </c>
    </row>
    <row r="1352" spans="1:10" x14ac:dyDescent="0.25">
      <c r="A1352">
        <v>4090</v>
      </c>
      <c r="B1352" t="s">
        <v>18</v>
      </c>
      <c r="C1352" t="s">
        <v>1678</v>
      </c>
      <c r="F1352" t="s">
        <v>1574</v>
      </c>
      <c r="G1352" t="s">
        <v>1575</v>
      </c>
      <c r="H1352" t="s">
        <v>15</v>
      </c>
      <c r="I1352" s="5" t="s">
        <v>35101</v>
      </c>
      <c r="J1352" t="s">
        <v>16</v>
      </c>
    </row>
    <row r="1353" spans="1:10" x14ac:dyDescent="0.25">
      <c r="A1353">
        <v>4091</v>
      </c>
      <c r="B1353" t="s">
        <v>18</v>
      </c>
      <c r="C1353" t="s">
        <v>1679</v>
      </c>
      <c r="F1353" t="s">
        <v>1574</v>
      </c>
      <c r="G1353" t="s">
        <v>1591</v>
      </c>
      <c r="H1353" t="s">
        <v>15</v>
      </c>
      <c r="I1353" s="5" t="s">
        <v>35101</v>
      </c>
      <c r="J1353" t="s">
        <v>16</v>
      </c>
    </row>
    <row r="1354" spans="1:10" x14ac:dyDescent="0.25">
      <c r="A1354">
        <v>4092</v>
      </c>
      <c r="B1354" t="s">
        <v>18</v>
      </c>
      <c r="C1354" t="s">
        <v>1680</v>
      </c>
      <c r="F1354" t="s">
        <v>1574</v>
      </c>
      <c r="G1354" t="s">
        <v>1591</v>
      </c>
      <c r="H1354" t="s">
        <v>15</v>
      </c>
      <c r="I1354" s="5" t="s">
        <v>35101</v>
      </c>
      <c r="J1354" t="s">
        <v>16</v>
      </c>
    </row>
    <row r="1355" spans="1:10" x14ac:dyDescent="0.25">
      <c r="A1355">
        <v>4093</v>
      </c>
      <c r="B1355" t="s">
        <v>18</v>
      </c>
      <c r="C1355" t="s">
        <v>1681</v>
      </c>
      <c r="E1355" t="s">
        <v>1682</v>
      </c>
      <c r="F1355" t="s">
        <v>1574</v>
      </c>
      <c r="G1355" t="s">
        <v>1575</v>
      </c>
      <c r="H1355" t="s">
        <v>15</v>
      </c>
      <c r="I1355" s="5" t="s">
        <v>35101</v>
      </c>
      <c r="J1355" t="s">
        <v>16</v>
      </c>
    </row>
    <row r="1356" spans="1:10" x14ac:dyDescent="0.25">
      <c r="A1356">
        <v>4094</v>
      </c>
      <c r="B1356" t="s">
        <v>28</v>
      </c>
      <c r="C1356" t="s">
        <v>1683</v>
      </c>
      <c r="D1356" t="s">
        <v>1684</v>
      </c>
      <c r="F1356" t="s">
        <v>1574</v>
      </c>
      <c r="G1356" t="s">
        <v>1575</v>
      </c>
      <c r="H1356" t="s">
        <v>15</v>
      </c>
      <c r="I1356" s="5" t="s">
        <v>35101</v>
      </c>
      <c r="J1356" t="s">
        <v>16</v>
      </c>
    </row>
    <row r="1357" spans="1:10" x14ac:dyDescent="0.25">
      <c r="A1357">
        <v>4095</v>
      </c>
      <c r="B1357" t="s">
        <v>18</v>
      </c>
      <c r="C1357" t="s">
        <v>1685</v>
      </c>
      <c r="F1357" t="s">
        <v>1574</v>
      </c>
      <c r="G1357" t="s">
        <v>1575</v>
      </c>
      <c r="H1357" t="s">
        <v>15</v>
      </c>
      <c r="I1357" s="5" t="s">
        <v>35101</v>
      </c>
      <c r="J1357" t="s">
        <v>16</v>
      </c>
    </row>
    <row r="1358" spans="1:10" x14ac:dyDescent="0.25">
      <c r="A1358">
        <v>4096</v>
      </c>
      <c r="B1358" t="s">
        <v>18</v>
      </c>
      <c r="C1358" t="s">
        <v>1686</v>
      </c>
      <c r="F1358" t="s">
        <v>1574</v>
      </c>
      <c r="G1358" t="s">
        <v>1591</v>
      </c>
      <c r="H1358" t="s">
        <v>15</v>
      </c>
      <c r="I1358" s="5" t="s">
        <v>35101</v>
      </c>
      <c r="J1358" t="s">
        <v>16</v>
      </c>
    </row>
    <row r="1359" spans="1:10" x14ac:dyDescent="0.25">
      <c r="A1359">
        <v>4097</v>
      </c>
      <c r="B1359" t="s">
        <v>18</v>
      </c>
      <c r="C1359" t="s">
        <v>1687</v>
      </c>
      <c r="D1359" t="s">
        <v>1688</v>
      </c>
      <c r="F1359" t="s">
        <v>1574</v>
      </c>
      <c r="G1359" t="s">
        <v>1591</v>
      </c>
      <c r="H1359" t="s">
        <v>15</v>
      </c>
      <c r="I1359" s="5" t="s">
        <v>35101</v>
      </c>
      <c r="J1359" t="s">
        <v>16</v>
      </c>
    </row>
    <row r="1360" spans="1:10" x14ac:dyDescent="0.25">
      <c r="A1360">
        <v>4098</v>
      </c>
      <c r="B1360" t="s">
        <v>28</v>
      </c>
      <c r="C1360" t="s">
        <v>1680</v>
      </c>
      <c r="F1360" t="s">
        <v>1574</v>
      </c>
      <c r="G1360" t="s">
        <v>1591</v>
      </c>
      <c r="H1360" t="s">
        <v>15</v>
      </c>
      <c r="I1360" s="5" t="s">
        <v>35101</v>
      </c>
      <c r="J1360" t="s">
        <v>16</v>
      </c>
    </row>
    <row r="1361" spans="1:10" x14ac:dyDescent="0.25">
      <c r="A1361">
        <v>4101</v>
      </c>
      <c r="B1361" t="s">
        <v>18</v>
      </c>
      <c r="C1361" t="s">
        <v>1689</v>
      </c>
      <c r="F1361" t="s">
        <v>1574</v>
      </c>
      <c r="G1361" t="s">
        <v>1591</v>
      </c>
      <c r="H1361" t="s">
        <v>15</v>
      </c>
      <c r="I1361" s="5" t="s">
        <v>35101</v>
      </c>
      <c r="J1361" t="s">
        <v>16</v>
      </c>
    </row>
    <row r="1362" spans="1:10" x14ac:dyDescent="0.25">
      <c r="A1362">
        <v>4102</v>
      </c>
      <c r="B1362" t="s">
        <v>18</v>
      </c>
      <c r="C1362" t="s">
        <v>1689</v>
      </c>
      <c r="F1362" t="s">
        <v>1574</v>
      </c>
      <c r="G1362" t="s">
        <v>1591</v>
      </c>
      <c r="H1362" t="s">
        <v>15</v>
      </c>
      <c r="I1362" s="5" t="s">
        <v>35101</v>
      </c>
      <c r="J1362" t="s">
        <v>16</v>
      </c>
    </row>
    <row r="1363" spans="1:10" x14ac:dyDescent="0.25">
      <c r="A1363">
        <v>4103</v>
      </c>
      <c r="B1363" t="s">
        <v>18</v>
      </c>
      <c r="C1363" t="s">
        <v>1689</v>
      </c>
      <c r="F1363" t="s">
        <v>1574</v>
      </c>
      <c r="G1363" t="s">
        <v>1591</v>
      </c>
      <c r="H1363" t="s">
        <v>15</v>
      </c>
      <c r="I1363" s="5" t="s">
        <v>35101</v>
      </c>
      <c r="J1363" t="s">
        <v>16</v>
      </c>
    </row>
    <row r="1364" spans="1:10" x14ac:dyDescent="0.25">
      <c r="A1364">
        <v>4104</v>
      </c>
      <c r="B1364" t="s">
        <v>28</v>
      </c>
      <c r="C1364" t="s">
        <v>1689</v>
      </c>
      <c r="F1364" t="s">
        <v>1574</v>
      </c>
      <c r="G1364" t="s">
        <v>1591</v>
      </c>
      <c r="H1364" t="s">
        <v>15</v>
      </c>
      <c r="I1364" s="5" t="s">
        <v>35101</v>
      </c>
      <c r="J1364" t="s">
        <v>16</v>
      </c>
    </row>
    <row r="1365" spans="1:10" x14ac:dyDescent="0.25">
      <c r="A1365">
        <v>4105</v>
      </c>
      <c r="B1365" t="s">
        <v>18</v>
      </c>
      <c r="C1365" t="s">
        <v>1010</v>
      </c>
      <c r="D1365" t="s">
        <v>1689</v>
      </c>
      <c r="E1365" t="s">
        <v>1690</v>
      </c>
      <c r="F1365" t="s">
        <v>1574</v>
      </c>
      <c r="G1365" t="s">
        <v>1591</v>
      </c>
      <c r="H1365" t="s">
        <v>15</v>
      </c>
      <c r="I1365" s="5" t="s">
        <v>35101</v>
      </c>
      <c r="J1365" t="s">
        <v>16</v>
      </c>
    </row>
    <row r="1366" spans="1:10" x14ac:dyDescent="0.25">
      <c r="A1366">
        <v>4106</v>
      </c>
      <c r="B1366" t="s">
        <v>18</v>
      </c>
      <c r="C1366" t="s">
        <v>1691</v>
      </c>
      <c r="D1366" t="s">
        <v>1692</v>
      </c>
      <c r="E1366" t="s">
        <v>1693</v>
      </c>
      <c r="F1366" t="s">
        <v>1574</v>
      </c>
      <c r="G1366" t="s">
        <v>1591</v>
      </c>
      <c r="H1366" t="s">
        <v>15</v>
      </c>
      <c r="I1366" s="5" t="s">
        <v>35101</v>
      </c>
      <c r="J1366" t="s">
        <v>16</v>
      </c>
    </row>
    <row r="1367" spans="1:10" x14ac:dyDescent="0.25">
      <c r="A1367">
        <v>4107</v>
      </c>
      <c r="B1367" t="s">
        <v>18</v>
      </c>
      <c r="C1367" t="s">
        <v>1694</v>
      </c>
      <c r="D1367" t="s">
        <v>1695</v>
      </c>
      <c r="F1367" t="s">
        <v>1574</v>
      </c>
      <c r="G1367" t="s">
        <v>1591</v>
      </c>
      <c r="H1367" t="s">
        <v>15</v>
      </c>
      <c r="I1367" s="5" t="s">
        <v>35101</v>
      </c>
      <c r="J1367" t="s">
        <v>16</v>
      </c>
    </row>
    <row r="1368" spans="1:10" x14ac:dyDescent="0.25">
      <c r="A1368">
        <v>4108</v>
      </c>
      <c r="B1368" t="s">
        <v>18</v>
      </c>
      <c r="C1368" t="s">
        <v>1696</v>
      </c>
      <c r="D1368" t="s">
        <v>1689</v>
      </c>
      <c r="F1368" t="s">
        <v>1574</v>
      </c>
      <c r="G1368" t="s">
        <v>1591</v>
      </c>
      <c r="H1368" t="s">
        <v>15</v>
      </c>
      <c r="I1368" s="5" t="s">
        <v>35101</v>
      </c>
      <c r="J1368" t="s">
        <v>16</v>
      </c>
    </row>
    <row r="1369" spans="1:10" x14ac:dyDescent="0.25">
      <c r="A1369">
        <v>4109</v>
      </c>
      <c r="B1369" t="s">
        <v>18</v>
      </c>
      <c r="C1369" t="s">
        <v>1689</v>
      </c>
      <c r="D1369" t="s">
        <v>1697</v>
      </c>
      <c r="F1369" t="s">
        <v>1574</v>
      </c>
      <c r="G1369" t="s">
        <v>1591</v>
      </c>
      <c r="H1369" t="s">
        <v>15</v>
      </c>
      <c r="I1369" s="5" t="s">
        <v>35101</v>
      </c>
      <c r="J1369" t="s">
        <v>16</v>
      </c>
    </row>
    <row r="1370" spans="1:10" x14ac:dyDescent="0.25">
      <c r="A1370">
        <v>4110</v>
      </c>
      <c r="B1370" t="s">
        <v>18</v>
      </c>
      <c r="C1370" t="s">
        <v>1698</v>
      </c>
      <c r="D1370" t="s">
        <v>1699</v>
      </c>
      <c r="F1370" t="s">
        <v>1574</v>
      </c>
      <c r="G1370" t="s">
        <v>1591</v>
      </c>
      <c r="H1370" t="s">
        <v>15</v>
      </c>
      <c r="I1370" s="5" t="s">
        <v>35101</v>
      </c>
      <c r="J1370" t="s">
        <v>16</v>
      </c>
    </row>
    <row r="1371" spans="1:10" x14ac:dyDescent="0.25">
      <c r="A1371">
        <v>4112</v>
      </c>
      <c r="B1371" t="s">
        <v>28</v>
      </c>
      <c r="C1371" t="s">
        <v>1689</v>
      </c>
      <c r="F1371" t="s">
        <v>1574</v>
      </c>
      <c r="G1371" t="s">
        <v>1591</v>
      </c>
      <c r="H1371" t="s">
        <v>15</v>
      </c>
      <c r="I1371" s="5" t="s">
        <v>35101</v>
      </c>
      <c r="J1371" t="s">
        <v>16</v>
      </c>
    </row>
    <row r="1372" spans="1:10" x14ac:dyDescent="0.25">
      <c r="A1372">
        <v>4116</v>
      </c>
      <c r="B1372" t="s">
        <v>28</v>
      </c>
      <c r="C1372" t="s">
        <v>1691</v>
      </c>
      <c r="D1372" t="s">
        <v>1692</v>
      </c>
      <c r="F1372" t="s">
        <v>1574</v>
      </c>
      <c r="G1372" t="s">
        <v>1591</v>
      </c>
      <c r="H1372" t="s">
        <v>15</v>
      </c>
      <c r="I1372" s="5" t="s">
        <v>35101</v>
      </c>
      <c r="J1372" t="s">
        <v>16</v>
      </c>
    </row>
    <row r="1373" spans="1:10" x14ac:dyDescent="0.25">
      <c r="A1373">
        <v>4122</v>
      </c>
      <c r="B1373" t="s">
        <v>10</v>
      </c>
      <c r="C1373" t="s">
        <v>1689</v>
      </c>
      <c r="E1373" t="s">
        <v>1700</v>
      </c>
      <c r="F1373" t="s">
        <v>1574</v>
      </c>
      <c r="G1373" t="s">
        <v>1591</v>
      </c>
      <c r="H1373" t="s">
        <v>15</v>
      </c>
      <c r="I1373" s="5" t="s">
        <v>35101</v>
      </c>
      <c r="J1373" t="s">
        <v>16</v>
      </c>
    </row>
    <row r="1374" spans="1:10" x14ac:dyDescent="0.25">
      <c r="A1374">
        <v>4123</v>
      </c>
      <c r="B1374" t="s">
        <v>10</v>
      </c>
      <c r="C1374" t="s">
        <v>1689</v>
      </c>
      <c r="E1374" t="s">
        <v>1700</v>
      </c>
      <c r="F1374" t="s">
        <v>1574</v>
      </c>
      <c r="G1374" t="s">
        <v>1591</v>
      </c>
      <c r="H1374" t="s">
        <v>15</v>
      </c>
      <c r="I1374" s="5" t="s">
        <v>35101</v>
      </c>
      <c r="J1374" t="s">
        <v>16</v>
      </c>
    </row>
    <row r="1375" spans="1:10" x14ac:dyDescent="0.25">
      <c r="A1375">
        <v>4124</v>
      </c>
      <c r="B1375" t="s">
        <v>10</v>
      </c>
      <c r="C1375" t="s">
        <v>1689</v>
      </c>
      <c r="E1375" t="s">
        <v>1700</v>
      </c>
      <c r="F1375" t="s">
        <v>1574</v>
      </c>
      <c r="G1375" t="s">
        <v>1591</v>
      </c>
      <c r="H1375" t="s">
        <v>15</v>
      </c>
      <c r="I1375" s="5" t="s">
        <v>35101</v>
      </c>
      <c r="J1375" t="s">
        <v>16</v>
      </c>
    </row>
    <row r="1376" spans="1:10" x14ac:dyDescent="0.25">
      <c r="A1376">
        <v>4210</v>
      </c>
      <c r="B1376" t="s">
        <v>18</v>
      </c>
      <c r="C1376" t="s">
        <v>538</v>
      </c>
      <c r="F1376" t="s">
        <v>1574</v>
      </c>
      <c r="G1376" t="s">
        <v>1701</v>
      </c>
      <c r="H1376" t="s">
        <v>15</v>
      </c>
      <c r="I1376" s="5" t="s">
        <v>35101</v>
      </c>
      <c r="J1376" t="s">
        <v>16</v>
      </c>
    </row>
    <row r="1377" spans="1:10" x14ac:dyDescent="0.25">
      <c r="A1377">
        <v>4211</v>
      </c>
      <c r="B1377" t="s">
        <v>28</v>
      </c>
      <c r="C1377" t="s">
        <v>538</v>
      </c>
      <c r="F1377" t="s">
        <v>1574</v>
      </c>
      <c r="G1377" t="s">
        <v>1701</v>
      </c>
      <c r="H1377" t="s">
        <v>15</v>
      </c>
      <c r="I1377" s="5" t="s">
        <v>35101</v>
      </c>
      <c r="J1377" t="s">
        <v>16</v>
      </c>
    </row>
    <row r="1378" spans="1:10" x14ac:dyDescent="0.25">
      <c r="A1378">
        <v>4212</v>
      </c>
      <c r="B1378" t="s">
        <v>28</v>
      </c>
      <c r="C1378" t="s">
        <v>538</v>
      </c>
      <c r="F1378" t="s">
        <v>1574</v>
      </c>
      <c r="G1378" t="s">
        <v>1701</v>
      </c>
      <c r="H1378" t="s">
        <v>15</v>
      </c>
      <c r="I1378" s="5" t="s">
        <v>35101</v>
      </c>
      <c r="J1378" t="s">
        <v>16</v>
      </c>
    </row>
    <row r="1379" spans="1:10" x14ac:dyDescent="0.25">
      <c r="A1379">
        <v>4216</v>
      </c>
      <c r="B1379" t="s">
        <v>18</v>
      </c>
      <c r="C1379" t="s">
        <v>674</v>
      </c>
      <c r="F1379" t="s">
        <v>1574</v>
      </c>
      <c r="G1379" t="s">
        <v>1601</v>
      </c>
      <c r="H1379" t="s">
        <v>15</v>
      </c>
      <c r="I1379" s="5" t="s">
        <v>35101</v>
      </c>
      <c r="J1379" t="s">
        <v>16</v>
      </c>
    </row>
    <row r="1380" spans="1:10" x14ac:dyDescent="0.25">
      <c r="A1380">
        <v>4217</v>
      </c>
      <c r="B1380" t="s">
        <v>18</v>
      </c>
      <c r="C1380" t="s">
        <v>1702</v>
      </c>
      <c r="D1380" t="s">
        <v>1703</v>
      </c>
      <c r="F1380" t="s">
        <v>1574</v>
      </c>
      <c r="G1380" t="s">
        <v>1601</v>
      </c>
      <c r="H1380" t="s">
        <v>15</v>
      </c>
      <c r="I1380" s="5" t="s">
        <v>35101</v>
      </c>
      <c r="J1380" t="s">
        <v>16</v>
      </c>
    </row>
    <row r="1381" spans="1:10" x14ac:dyDescent="0.25">
      <c r="A1381">
        <v>4219</v>
      </c>
      <c r="B1381" t="s">
        <v>18</v>
      </c>
      <c r="C1381" t="s">
        <v>1704</v>
      </c>
      <c r="D1381" t="s">
        <v>1705</v>
      </c>
      <c r="E1381" t="s">
        <v>1366</v>
      </c>
      <c r="F1381" t="s">
        <v>1574</v>
      </c>
      <c r="G1381" t="s">
        <v>1601</v>
      </c>
      <c r="H1381" t="s">
        <v>15</v>
      </c>
      <c r="I1381" s="5" t="s">
        <v>35101</v>
      </c>
      <c r="J1381" t="s">
        <v>16</v>
      </c>
    </row>
    <row r="1382" spans="1:10" x14ac:dyDescent="0.25">
      <c r="A1382">
        <v>4220</v>
      </c>
      <c r="B1382" t="s">
        <v>18</v>
      </c>
      <c r="C1382" t="s">
        <v>1706</v>
      </c>
      <c r="D1382" t="s">
        <v>1707</v>
      </c>
      <c r="E1382" t="s">
        <v>1708</v>
      </c>
      <c r="F1382" t="s">
        <v>1574</v>
      </c>
      <c r="G1382" t="s">
        <v>1601</v>
      </c>
      <c r="H1382" t="s">
        <v>15</v>
      </c>
      <c r="I1382" s="5" t="s">
        <v>35101</v>
      </c>
      <c r="J1382" t="s">
        <v>16</v>
      </c>
    </row>
    <row r="1383" spans="1:10" x14ac:dyDescent="0.25">
      <c r="A1383">
        <v>4221</v>
      </c>
      <c r="B1383" t="s">
        <v>18</v>
      </c>
      <c r="C1383" t="s">
        <v>768</v>
      </c>
      <c r="F1383" t="s">
        <v>1574</v>
      </c>
      <c r="G1383" t="s">
        <v>1601</v>
      </c>
      <c r="H1383" t="s">
        <v>15</v>
      </c>
      <c r="I1383" s="5" t="s">
        <v>35101</v>
      </c>
      <c r="J1383" t="s">
        <v>16</v>
      </c>
    </row>
    <row r="1384" spans="1:10" x14ac:dyDescent="0.25">
      <c r="A1384">
        <v>4222</v>
      </c>
      <c r="B1384" t="s">
        <v>18</v>
      </c>
      <c r="C1384" t="s">
        <v>1505</v>
      </c>
      <c r="F1384" t="s">
        <v>1574</v>
      </c>
      <c r="G1384" t="s">
        <v>1701</v>
      </c>
      <c r="H1384" t="s">
        <v>15</v>
      </c>
      <c r="I1384" s="5" t="s">
        <v>35101</v>
      </c>
      <c r="J1384" t="s">
        <v>16</v>
      </c>
    </row>
    <row r="1385" spans="1:10" x14ac:dyDescent="0.25">
      <c r="A1385">
        <v>4223</v>
      </c>
      <c r="B1385" t="s">
        <v>28</v>
      </c>
      <c r="C1385" t="s">
        <v>1501</v>
      </c>
      <c r="F1385" t="s">
        <v>1574</v>
      </c>
      <c r="G1385" t="s">
        <v>1701</v>
      </c>
      <c r="H1385" t="s">
        <v>15</v>
      </c>
      <c r="I1385" s="5" t="s">
        <v>35101</v>
      </c>
      <c r="J1385" t="s">
        <v>16</v>
      </c>
    </row>
    <row r="1386" spans="1:10" x14ac:dyDescent="0.25">
      <c r="A1386">
        <v>4224</v>
      </c>
      <c r="B1386" t="s">
        <v>18</v>
      </c>
      <c r="C1386" t="s">
        <v>1709</v>
      </c>
      <c r="D1386" t="s">
        <v>1710</v>
      </c>
      <c r="F1386" t="s">
        <v>1574</v>
      </c>
      <c r="G1386" t="s">
        <v>1601</v>
      </c>
      <c r="H1386" t="s">
        <v>15</v>
      </c>
      <c r="I1386" s="5" t="s">
        <v>35101</v>
      </c>
      <c r="J1386" t="s">
        <v>16</v>
      </c>
    </row>
    <row r="1387" spans="1:10" x14ac:dyDescent="0.25">
      <c r="A1387">
        <v>4225</v>
      </c>
      <c r="B1387" t="s">
        <v>18</v>
      </c>
      <c r="C1387" t="s">
        <v>1711</v>
      </c>
      <c r="F1387" t="s">
        <v>1574</v>
      </c>
      <c r="G1387" t="s">
        <v>340</v>
      </c>
      <c r="H1387" t="s">
        <v>15</v>
      </c>
      <c r="I1387" s="5" t="s">
        <v>35101</v>
      </c>
      <c r="J1387" t="s">
        <v>16</v>
      </c>
    </row>
    <row r="1388" spans="1:10" x14ac:dyDescent="0.25">
      <c r="A1388">
        <v>4226</v>
      </c>
      <c r="B1388" t="s">
        <v>18</v>
      </c>
      <c r="C1388" t="s">
        <v>1306</v>
      </c>
      <c r="F1388" t="s">
        <v>1574</v>
      </c>
      <c r="G1388" t="s">
        <v>1601</v>
      </c>
      <c r="H1388" t="s">
        <v>15</v>
      </c>
      <c r="I1388" s="5" t="s">
        <v>35101</v>
      </c>
      <c r="J1388" t="s">
        <v>16</v>
      </c>
    </row>
    <row r="1389" spans="1:10" x14ac:dyDescent="0.25">
      <c r="A1389">
        <v>4227</v>
      </c>
      <c r="B1389" t="s">
        <v>28</v>
      </c>
      <c r="C1389" t="s">
        <v>1712</v>
      </c>
      <c r="F1389" t="s">
        <v>1574</v>
      </c>
      <c r="G1389" t="s">
        <v>1601</v>
      </c>
      <c r="H1389" t="s">
        <v>15</v>
      </c>
      <c r="I1389" s="5" t="s">
        <v>35101</v>
      </c>
      <c r="J1389" t="s">
        <v>16</v>
      </c>
    </row>
    <row r="1390" spans="1:10" x14ac:dyDescent="0.25">
      <c r="A1390">
        <v>4228</v>
      </c>
      <c r="B1390" t="s">
        <v>18</v>
      </c>
      <c r="C1390" t="s">
        <v>1713</v>
      </c>
      <c r="D1390" t="s">
        <v>1714</v>
      </c>
      <c r="F1390" t="s">
        <v>1574</v>
      </c>
      <c r="G1390" t="s">
        <v>1701</v>
      </c>
      <c r="H1390" t="s">
        <v>15</v>
      </c>
      <c r="I1390" s="5" t="s">
        <v>35101</v>
      </c>
      <c r="J1390" t="s">
        <v>16</v>
      </c>
    </row>
    <row r="1391" spans="1:10" x14ac:dyDescent="0.25">
      <c r="A1391">
        <v>4230</v>
      </c>
      <c r="B1391" t="s">
        <v>28</v>
      </c>
      <c r="C1391" t="s">
        <v>1715</v>
      </c>
      <c r="F1391" t="s">
        <v>1574</v>
      </c>
      <c r="G1391" t="s">
        <v>1701</v>
      </c>
      <c r="H1391" t="s">
        <v>15</v>
      </c>
      <c r="I1391" s="5" t="s">
        <v>35101</v>
      </c>
      <c r="J1391" t="s">
        <v>16</v>
      </c>
    </row>
    <row r="1392" spans="1:10" x14ac:dyDescent="0.25">
      <c r="A1392">
        <v>4231</v>
      </c>
      <c r="B1392" t="s">
        <v>18</v>
      </c>
      <c r="C1392" t="s">
        <v>864</v>
      </c>
      <c r="D1392" t="s">
        <v>1716</v>
      </c>
      <c r="F1392" t="s">
        <v>1574</v>
      </c>
      <c r="G1392" t="s">
        <v>1601</v>
      </c>
      <c r="H1392" t="s">
        <v>15</v>
      </c>
      <c r="I1392" s="5" t="s">
        <v>35101</v>
      </c>
      <c r="J1392" t="s">
        <v>16</v>
      </c>
    </row>
    <row r="1393" spans="1:10" x14ac:dyDescent="0.25">
      <c r="A1393">
        <v>4234</v>
      </c>
      <c r="B1393" t="s">
        <v>28</v>
      </c>
      <c r="C1393" t="s">
        <v>1717</v>
      </c>
      <c r="F1393" t="s">
        <v>1574</v>
      </c>
      <c r="G1393" t="s">
        <v>340</v>
      </c>
      <c r="H1393" t="s">
        <v>15</v>
      </c>
      <c r="I1393" s="5" t="s">
        <v>35101</v>
      </c>
      <c r="J1393" t="s">
        <v>16</v>
      </c>
    </row>
    <row r="1394" spans="1:10" x14ac:dyDescent="0.25">
      <c r="A1394">
        <v>4236</v>
      </c>
      <c r="B1394" t="s">
        <v>18</v>
      </c>
      <c r="C1394" t="s">
        <v>1179</v>
      </c>
      <c r="F1394" t="s">
        <v>1574</v>
      </c>
      <c r="G1394" t="s">
        <v>1701</v>
      </c>
      <c r="H1394" t="s">
        <v>15</v>
      </c>
      <c r="I1394" s="5" t="s">
        <v>35101</v>
      </c>
      <c r="J1394" t="s">
        <v>16</v>
      </c>
    </row>
    <row r="1395" spans="1:10" x14ac:dyDescent="0.25">
      <c r="A1395">
        <v>4237</v>
      </c>
      <c r="B1395" t="s">
        <v>18</v>
      </c>
      <c r="C1395" t="s">
        <v>907</v>
      </c>
      <c r="F1395" t="s">
        <v>1574</v>
      </c>
      <c r="G1395" t="s">
        <v>1601</v>
      </c>
      <c r="H1395" t="s">
        <v>15</v>
      </c>
      <c r="I1395" s="5" t="s">
        <v>35101</v>
      </c>
      <c r="J1395" t="s">
        <v>16</v>
      </c>
    </row>
    <row r="1396" spans="1:10" x14ac:dyDescent="0.25">
      <c r="A1396">
        <v>4238</v>
      </c>
      <c r="B1396" t="s">
        <v>18</v>
      </c>
      <c r="C1396" t="s">
        <v>1313</v>
      </c>
      <c r="F1396" t="s">
        <v>1574</v>
      </c>
      <c r="G1396" t="s">
        <v>1601</v>
      </c>
      <c r="H1396" t="s">
        <v>15</v>
      </c>
      <c r="I1396" s="5" t="s">
        <v>35101</v>
      </c>
      <c r="J1396" t="s">
        <v>16</v>
      </c>
    </row>
    <row r="1397" spans="1:10" x14ac:dyDescent="0.25">
      <c r="A1397">
        <v>4239</v>
      </c>
      <c r="B1397" t="s">
        <v>18</v>
      </c>
      <c r="C1397" t="s">
        <v>1718</v>
      </c>
      <c r="F1397" t="s">
        <v>1574</v>
      </c>
      <c r="G1397" t="s">
        <v>340</v>
      </c>
      <c r="H1397" t="s">
        <v>15</v>
      </c>
      <c r="I1397" s="5" t="s">
        <v>35101</v>
      </c>
      <c r="J1397" t="s">
        <v>16</v>
      </c>
    </row>
    <row r="1398" spans="1:10" x14ac:dyDescent="0.25">
      <c r="A1398">
        <v>4240</v>
      </c>
      <c r="B1398" t="s">
        <v>18</v>
      </c>
      <c r="C1398" t="s">
        <v>1719</v>
      </c>
      <c r="F1398" t="s">
        <v>1574</v>
      </c>
      <c r="G1398" t="s">
        <v>1701</v>
      </c>
      <c r="H1398" t="s">
        <v>15</v>
      </c>
      <c r="I1398" s="5" t="s">
        <v>35101</v>
      </c>
      <c r="J1398" t="s">
        <v>16</v>
      </c>
    </row>
    <row r="1399" spans="1:10" x14ac:dyDescent="0.25">
      <c r="A1399">
        <v>4241</v>
      </c>
      <c r="B1399" t="s">
        <v>28</v>
      </c>
      <c r="C1399" t="s">
        <v>1719</v>
      </c>
      <c r="F1399" t="s">
        <v>1574</v>
      </c>
      <c r="G1399" t="s">
        <v>1701</v>
      </c>
      <c r="H1399" t="s">
        <v>15</v>
      </c>
      <c r="I1399" s="5" t="s">
        <v>35101</v>
      </c>
      <c r="J1399" t="s">
        <v>16</v>
      </c>
    </row>
    <row r="1400" spans="1:10" x14ac:dyDescent="0.25">
      <c r="A1400">
        <v>4243</v>
      </c>
      <c r="B1400" t="s">
        <v>28</v>
      </c>
      <c r="C1400" t="s">
        <v>1719</v>
      </c>
      <c r="F1400" t="s">
        <v>1574</v>
      </c>
      <c r="G1400" t="s">
        <v>1701</v>
      </c>
      <c r="H1400" t="s">
        <v>15</v>
      </c>
      <c r="I1400" s="5" t="s">
        <v>35101</v>
      </c>
      <c r="J1400" t="s">
        <v>16</v>
      </c>
    </row>
    <row r="1401" spans="1:10" x14ac:dyDescent="0.25">
      <c r="A1401">
        <v>4250</v>
      </c>
      <c r="B1401" t="s">
        <v>18</v>
      </c>
      <c r="C1401" t="s">
        <v>1419</v>
      </c>
      <c r="F1401" t="s">
        <v>1574</v>
      </c>
      <c r="G1401" t="s">
        <v>1701</v>
      </c>
      <c r="H1401" t="s">
        <v>15</v>
      </c>
      <c r="I1401" s="5" t="s">
        <v>35101</v>
      </c>
      <c r="J1401" t="s">
        <v>16</v>
      </c>
    </row>
    <row r="1402" spans="1:10" x14ac:dyDescent="0.25">
      <c r="A1402">
        <v>4252</v>
      </c>
      <c r="B1402" t="s">
        <v>18</v>
      </c>
      <c r="C1402" t="s">
        <v>1720</v>
      </c>
      <c r="D1402" t="s">
        <v>1419</v>
      </c>
      <c r="F1402" t="s">
        <v>1574</v>
      </c>
      <c r="G1402" t="s">
        <v>1701</v>
      </c>
      <c r="H1402" t="s">
        <v>15</v>
      </c>
      <c r="I1402" s="5" t="s">
        <v>35101</v>
      </c>
      <c r="J1402" t="s">
        <v>16</v>
      </c>
    </row>
    <row r="1403" spans="1:10" x14ac:dyDescent="0.25">
      <c r="A1403">
        <v>4253</v>
      </c>
      <c r="B1403" t="s">
        <v>18</v>
      </c>
      <c r="C1403" t="s">
        <v>1721</v>
      </c>
      <c r="F1403" t="s">
        <v>1574</v>
      </c>
      <c r="G1403" t="s">
        <v>1701</v>
      </c>
      <c r="H1403" t="s">
        <v>15</v>
      </c>
      <c r="I1403" s="5" t="s">
        <v>35101</v>
      </c>
      <c r="J1403" t="s">
        <v>16</v>
      </c>
    </row>
    <row r="1404" spans="1:10" x14ac:dyDescent="0.25">
      <c r="A1404">
        <v>4254</v>
      </c>
      <c r="B1404" t="s">
        <v>18</v>
      </c>
      <c r="C1404" t="s">
        <v>1722</v>
      </c>
      <c r="D1404" t="s">
        <v>1723</v>
      </c>
      <c r="F1404" t="s">
        <v>1574</v>
      </c>
      <c r="G1404" t="s">
        <v>1701</v>
      </c>
      <c r="H1404" t="s">
        <v>15</v>
      </c>
      <c r="I1404" s="5" t="s">
        <v>35101</v>
      </c>
      <c r="J1404" t="s">
        <v>16</v>
      </c>
    </row>
    <row r="1405" spans="1:10" x14ac:dyDescent="0.25">
      <c r="A1405">
        <v>4255</v>
      </c>
      <c r="B1405" t="s">
        <v>18</v>
      </c>
      <c r="C1405" t="s">
        <v>1724</v>
      </c>
      <c r="F1405" t="s">
        <v>1574</v>
      </c>
      <c r="G1405" t="s">
        <v>1601</v>
      </c>
      <c r="H1405" t="s">
        <v>15</v>
      </c>
      <c r="I1405" s="5" t="s">
        <v>35101</v>
      </c>
      <c r="J1405" t="s">
        <v>16</v>
      </c>
    </row>
    <row r="1406" spans="1:10" x14ac:dyDescent="0.25">
      <c r="A1406">
        <v>4256</v>
      </c>
      <c r="B1406" t="s">
        <v>18</v>
      </c>
      <c r="C1406" t="s">
        <v>1725</v>
      </c>
      <c r="D1406" t="s">
        <v>1726</v>
      </c>
      <c r="F1406" t="s">
        <v>1574</v>
      </c>
      <c r="G1406" t="s">
        <v>1701</v>
      </c>
      <c r="H1406" t="s">
        <v>15</v>
      </c>
      <c r="I1406" s="5" t="s">
        <v>35101</v>
      </c>
      <c r="J1406" t="s">
        <v>16</v>
      </c>
    </row>
    <row r="1407" spans="1:10" x14ac:dyDescent="0.25">
      <c r="A1407">
        <v>4257</v>
      </c>
      <c r="B1407" t="s">
        <v>18</v>
      </c>
      <c r="C1407" t="s">
        <v>1727</v>
      </c>
      <c r="F1407" t="s">
        <v>1574</v>
      </c>
      <c r="G1407" t="s">
        <v>1601</v>
      </c>
      <c r="H1407" t="s">
        <v>15</v>
      </c>
      <c r="I1407" s="5" t="s">
        <v>35101</v>
      </c>
      <c r="J1407" t="s">
        <v>16</v>
      </c>
    </row>
    <row r="1408" spans="1:10" x14ac:dyDescent="0.25">
      <c r="A1408">
        <v>4258</v>
      </c>
      <c r="B1408" t="s">
        <v>18</v>
      </c>
      <c r="C1408" t="s">
        <v>793</v>
      </c>
      <c r="F1408" t="s">
        <v>1574</v>
      </c>
      <c r="G1408" t="s">
        <v>1701</v>
      </c>
      <c r="H1408" t="s">
        <v>15</v>
      </c>
      <c r="I1408" s="5" t="s">
        <v>35101</v>
      </c>
      <c r="J1408" t="s">
        <v>16</v>
      </c>
    </row>
    <row r="1409" spans="1:10" x14ac:dyDescent="0.25">
      <c r="A1409">
        <v>4259</v>
      </c>
      <c r="B1409" t="s">
        <v>18</v>
      </c>
      <c r="C1409" t="s">
        <v>1728</v>
      </c>
      <c r="F1409" t="s">
        <v>1574</v>
      </c>
      <c r="G1409" t="s">
        <v>1729</v>
      </c>
      <c r="H1409" t="s">
        <v>15</v>
      </c>
      <c r="I1409" s="5" t="s">
        <v>35101</v>
      </c>
      <c r="J1409" t="s">
        <v>16</v>
      </c>
    </row>
    <row r="1410" spans="1:10" x14ac:dyDescent="0.25">
      <c r="A1410">
        <v>4260</v>
      </c>
      <c r="B1410" t="s">
        <v>18</v>
      </c>
      <c r="C1410" t="s">
        <v>1730</v>
      </c>
      <c r="D1410" t="s">
        <v>1731</v>
      </c>
      <c r="F1410" t="s">
        <v>1574</v>
      </c>
      <c r="G1410" t="s">
        <v>1591</v>
      </c>
      <c r="H1410" t="s">
        <v>15</v>
      </c>
      <c r="I1410" s="5" t="s">
        <v>35101</v>
      </c>
      <c r="J1410" t="s">
        <v>16</v>
      </c>
    </row>
    <row r="1411" spans="1:10" x14ac:dyDescent="0.25">
      <c r="A1411">
        <v>4261</v>
      </c>
      <c r="B1411" t="s">
        <v>18</v>
      </c>
      <c r="C1411" t="s">
        <v>1732</v>
      </c>
      <c r="D1411" t="s">
        <v>603</v>
      </c>
      <c r="F1411" t="s">
        <v>1574</v>
      </c>
      <c r="G1411" t="s">
        <v>1601</v>
      </c>
      <c r="H1411" t="s">
        <v>15</v>
      </c>
      <c r="I1411" s="5" t="s">
        <v>35101</v>
      </c>
      <c r="J1411" t="s">
        <v>16</v>
      </c>
    </row>
    <row r="1412" spans="1:10" x14ac:dyDescent="0.25">
      <c r="A1412">
        <v>4262</v>
      </c>
      <c r="B1412" t="s">
        <v>28</v>
      </c>
      <c r="C1412" t="s">
        <v>1733</v>
      </c>
      <c r="E1412" t="s">
        <v>1718</v>
      </c>
      <c r="F1412" t="s">
        <v>1574</v>
      </c>
      <c r="G1412" t="s">
        <v>340</v>
      </c>
      <c r="H1412" t="s">
        <v>15</v>
      </c>
      <c r="I1412" s="5" t="s">
        <v>35101</v>
      </c>
      <c r="J1412" t="s">
        <v>16</v>
      </c>
    </row>
    <row r="1413" spans="1:10" x14ac:dyDescent="0.25">
      <c r="A1413">
        <v>4263</v>
      </c>
      <c r="B1413" t="s">
        <v>18</v>
      </c>
      <c r="C1413" t="s">
        <v>337</v>
      </c>
      <c r="F1413" t="s">
        <v>1574</v>
      </c>
      <c r="G1413" t="s">
        <v>1701</v>
      </c>
      <c r="H1413" t="s">
        <v>15</v>
      </c>
      <c r="I1413" s="5" t="s">
        <v>35101</v>
      </c>
      <c r="J1413" t="s">
        <v>16</v>
      </c>
    </row>
    <row r="1414" spans="1:10" x14ac:dyDescent="0.25">
      <c r="A1414">
        <v>4265</v>
      </c>
      <c r="B1414" t="s">
        <v>18</v>
      </c>
      <c r="C1414" t="s">
        <v>1734</v>
      </c>
      <c r="D1414" t="s">
        <v>1735</v>
      </c>
      <c r="F1414" t="s">
        <v>1574</v>
      </c>
      <c r="G1414" t="s">
        <v>1729</v>
      </c>
      <c r="H1414" t="s">
        <v>15</v>
      </c>
      <c r="I1414" s="5" t="s">
        <v>35101</v>
      </c>
      <c r="J1414" t="s">
        <v>16</v>
      </c>
    </row>
    <row r="1415" spans="1:10" x14ac:dyDescent="0.25">
      <c r="A1415">
        <v>4266</v>
      </c>
      <c r="B1415" t="s">
        <v>28</v>
      </c>
      <c r="C1415" t="s">
        <v>1736</v>
      </c>
      <c r="F1415" t="s">
        <v>1574</v>
      </c>
      <c r="G1415" t="s">
        <v>1701</v>
      </c>
      <c r="H1415" t="s">
        <v>15</v>
      </c>
      <c r="I1415" s="5" t="s">
        <v>35101</v>
      </c>
      <c r="J1415" t="s">
        <v>16</v>
      </c>
    </row>
    <row r="1416" spans="1:10" x14ac:dyDescent="0.25">
      <c r="A1416">
        <v>4267</v>
      </c>
      <c r="B1416" t="s">
        <v>28</v>
      </c>
      <c r="C1416" t="s">
        <v>1737</v>
      </c>
      <c r="D1416" t="s">
        <v>1738</v>
      </c>
      <c r="F1416" t="s">
        <v>1574</v>
      </c>
      <c r="G1416" t="s">
        <v>1601</v>
      </c>
      <c r="H1416" t="s">
        <v>15</v>
      </c>
      <c r="I1416" s="5" t="s">
        <v>35101</v>
      </c>
      <c r="J1416" t="s">
        <v>16</v>
      </c>
    </row>
    <row r="1417" spans="1:10" x14ac:dyDescent="0.25">
      <c r="A1417">
        <v>4268</v>
      </c>
      <c r="B1417" t="s">
        <v>18</v>
      </c>
      <c r="C1417" t="s">
        <v>1739</v>
      </c>
      <c r="F1417" t="s">
        <v>1574</v>
      </c>
      <c r="G1417" t="s">
        <v>1601</v>
      </c>
      <c r="H1417" t="s">
        <v>15</v>
      </c>
      <c r="I1417" s="5" t="s">
        <v>35101</v>
      </c>
      <c r="J1417" t="s">
        <v>16</v>
      </c>
    </row>
    <row r="1418" spans="1:10" x14ac:dyDescent="0.25">
      <c r="A1418">
        <v>4270</v>
      </c>
      <c r="B1418" t="s">
        <v>18</v>
      </c>
      <c r="C1418" t="s">
        <v>585</v>
      </c>
      <c r="D1418" t="s">
        <v>1740</v>
      </c>
      <c r="F1418" t="s">
        <v>1574</v>
      </c>
      <c r="G1418" t="s">
        <v>1601</v>
      </c>
      <c r="H1418" t="s">
        <v>15</v>
      </c>
      <c r="I1418" s="5" t="s">
        <v>35101</v>
      </c>
      <c r="J1418" t="s">
        <v>16</v>
      </c>
    </row>
    <row r="1419" spans="1:10" x14ac:dyDescent="0.25">
      <c r="A1419">
        <v>4271</v>
      </c>
      <c r="B1419" t="s">
        <v>28</v>
      </c>
      <c r="C1419" t="s">
        <v>1741</v>
      </c>
      <c r="E1419" t="s">
        <v>1742</v>
      </c>
      <c r="F1419" t="s">
        <v>1574</v>
      </c>
      <c r="G1419" t="s">
        <v>1601</v>
      </c>
      <c r="H1419" t="s">
        <v>15</v>
      </c>
      <c r="I1419" s="5" t="s">
        <v>35101</v>
      </c>
      <c r="J1419" t="s">
        <v>16</v>
      </c>
    </row>
    <row r="1420" spans="1:10" x14ac:dyDescent="0.25">
      <c r="A1420">
        <v>4274</v>
      </c>
      <c r="B1420" t="s">
        <v>18</v>
      </c>
      <c r="C1420" t="s">
        <v>1743</v>
      </c>
      <c r="D1420" t="s">
        <v>1744</v>
      </c>
      <c r="F1420" t="s">
        <v>1574</v>
      </c>
      <c r="G1420" t="s">
        <v>1701</v>
      </c>
      <c r="H1420" t="s">
        <v>15</v>
      </c>
      <c r="I1420" s="5" t="s">
        <v>35101</v>
      </c>
      <c r="J1420" t="s">
        <v>16</v>
      </c>
    </row>
    <row r="1421" spans="1:10" x14ac:dyDescent="0.25">
      <c r="A1421">
        <v>4275</v>
      </c>
      <c r="B1421" t="s">
        <v>18</v>
      </c>
      <c r="C1421" t="s">
        <v>812</v>
      </c>
      <c r="D1421" t="s">
        <v>1745</v>
      </c>
      <c r="E1421" t="s">
        <v>1746</v>
      </c>
      <c r="F1421" t="s">
        <v>1574</v>
      </c>
      <c r="G1421" t="s">
        <v>1601</v>
      </c>
      <c r="H1421" t="s">
        <v>15</v>
      </c>
      <c r="I1421" s="5" t="s">
        <v>35101</v>
      </c>
      <c r="J1421" t="s">
        <v>16</v>
      </c>
    </row>
    <row r="1422" spans="1:10" x14ac:dyDescent="0.25">
      <c r="A1422">
        <v>4276</v>
      </c>
      <c r="B1422" t="s">
        <v>18</v>
      </c>
      <c r="C1422" t="s">
        <v>1244</v>
      </c>
      <c r="D1422" t="s">
        <v>1747</v>
      </c>
      <c r="F1422" t="s">
        <v>1574</v>
      </c>
      <c r="G1422" t="s">
        <v>1601</v>
      </c>
      <c r="H1422" t="s">
        <v>15</v>
      </c>
      <c r="I1422" s="5" t="s">
        <v>35101</v>
      </c>
      <c r="J1422" t="s">
        <v>16</v>
      </c>
    </row>
    <row r="1423" spans="1:10" x14ac:dyDescent="0.25">
      <c r="A1423">
        <v>4280</v>
      </c>
      <c r="B1423" t="s">
        <v>18</v>
      </c>
      <c r="C1423" t="s">
        <v>1748</v>
      </c>
      <c r="D1423" t="s">
        <v>363</v>
      </c>
      <c r="F1423" t="s">
        <v>1574</v>
      </c>
      <c r="G1423" t="s">
        <v>1701</v>
      </c>
      <c r="H1423" t="s">
        <v>15</v>
      </c>
      <c r="I1423" s="5" t="s">
        <v>35101</v>
      </c>
      <c r="J1423" t="s">
        <v>16</v>
      </c>
    </row>
    <row r="1424" spans="1:10" x14ac:dyDescent="0.25">
      <c r="A1424">
        <v>4281</v>
      </c>
      <c r="B1424" t="s">
        <v>18</v>
      </c>
      <c r="C1424" t="s">
        <v>1749</v>
      </c>
      <c r="F1424" t="s">
        <v>1574</v>
      </c>
      <c r="G1424" t="s">
        <v>1601</v>
      </c>
      <c r="H1424" t="s">
        <v>15</v>
      </c>
      <c r="I1424" s="5" t="s">
        <v>35101</v>
      </c>
      <c r="J1424" t="s">
        <v>16</v>
      </c>
    </row>
    <row r="1425" spans="1:10" x14ac:dyDescent="0.25">
      <c r="A1425">
        <v>4282</v>
      </c>
      <c r="B1425" t="s">
        <v>18</v>
      </c>
      <c r="C1425" t="s">
        <v>1750</v>
      </c>
      <c r="F1425" t="s">
        <v>1574</v>
      </c>
      <c r="G1425" t="s">
        <v>1701</v>
      </c>
      <c r="H1425" t="s">
        <v>15</v>
      </c>
      <c r="I1425" s="5" t="s">
        <v>35101</v>
      </c>
      <c r="J1425" t="s">
        <v>16</v>
      </c>
    </row>
    <row r="1426" spans="1:10" x14ac:dyDescent="0.25">
      <c r="A1426">
        <v>4284</v>
      </c>
      <c r="B1426" t="s">
        <v>18</v>
      </c>
      <c r="C1426" t="s">
        <v>1751</v>
      </c>
      <c r="F1426" t="s">
        <v>1574</v>
      </c>
      <c r="G1426" t="s">
        <v>1729</v>
      </c>
      <c r="H1426" t="s">
        <v>15</v>
      </c>
      <c r="I1426" s="5" t="s">
        <v>35101</v>
      </c>
      <c r="J1426" t="s">
        <v>16</v>
      </c>
    </row>
    <row r="1427" spans="1:10" x14ac:dyDescent="0.25">
      <c r="A1427">
        <v>4285</v>
      </c>
      <c r="B1427" t="s">
        <v>18</v>
      </c>
      <c r="C1427" t="s">
        <v>1752</v>
      </c>
      <c r="F1427" t="s">
        <v>1574</v>
      </c>
      <c r="G1427" t="s">
        <v>340</v>
      </c>
      <c r="H1427" t="s">
        <v>15</v>
      </c>
      <c r="I1427" s="5" t="s">
        <v>35101</v>
      </c>
      <c r="J1427" t="s">
        <v>16</v>
      </c>
    </row>
    <row r="1428" spans="1:10" x14ac:dyDescent="0.25">
      <c r="A1428">
        <v>4286</v>
      </c>
      <c r="B1428" t="s">
        <v>28</v>
      </c>
      <c r="C1428" t="s">
        <v>1753</v>
      </c>
      <c r="E1428" t="s">
        <v>1702</v>
      </c>
      <c r="F1428" t="s">
        <v>1574</v>
      </c>
      <c r="G1428" t="s">
        <v>1601</v>
      </c>
      <c r="H1428" t="s">
        <v>15</v>
      </c>
      <c r="I1428" s="5" t="s">
        <v>35101</v>
      </c>
      <c r="J1428" t="s">
        <v>16</v>
      </c>
    </row>
    <row r="1429" spans="1:10" x14ac:dyDescent="0.25">
      <c r="A1429">
        <v>4287</v>
      </c>
      <c r="B1429" t="s">
        <v>18</v>
      </c>
      <c r="C1429" t="s">
        <v>1754</v>
      </c>
      <c r="D1429" t="s">
        <v>1755</v>
      </c>
      <c r="E1429" t="s">
        <v>1756</v>
      </c>
      <c r="F1429" t="s">
        <v>1574</v>
      </c>
      <c r="G1429" t="s">
        <v>1598</v>
      </c>
      <c r="H1429" t="s">
        <v>15</v>
      </c>
      <c r="I1429" s="5" t="s">
        <v>35101</v>
      </c>
      <c r="J1429" t="s">
        <v>16</v>
      </c>
    </row>
    <row r="1430" spans="1:10" x14ac:dyDescent="0.25">
      <c r="A1430">
        <v>4288</v>
      </c>
      <c r="B1430" t="s">
        <v>28</v>
      </c>
      <c r="C1430" t="s">
        <v>1757</v>
      </c>
      <c r="F1430" t="s">
        <v>1574</v>
      </c>
      <c r="G1430" t="s">
        <v>1701</v>
      </c>
      <c r="H1430" t="s">
        <v>15</v>
      </c>
      <c r="I1430" s="5" t="s">
        <v>35101</v>
      </c>
      <c r="J1430" t="s">
        <v>16</v>
      </c>
    </row>
    <row r="1431" spans="1:10" x14ac:dyDescent="0.25">
      <c r="A1431">
        <v>4289</v>
      </c>
      <c r="B1431" t="s">
        <v>18</v>
      </c>
      <c r="C1431" t="s">
        <v>1758</v>
      </c>
      <c r="F1431" t="s">
        <v>1574</v>
      </c>
      <c r="G1431" t="s">
        <v>1601</v>
      </c>
      <c r="H1431" t="s">
        <v>15</v>
      </c>
      <c r="I1431" s="5" t="s">
        <v>35101</v>
      </c>
      <c r="J1431" t="s">
        <v>16</v>
      </c>
    </row>
    <row r="1432" spans="1:10" x14ac:dyDescent="0.25">
      <c r="A1432">
        <v>4290</v>
      </c>
      <c r="B1432" t="s">
        <v>18</v>
      </c>
      <c r="C1432" t="s">
        <v>412</v>
      </c>
      <c r="E1432" t="s">
        <v>1759</v>
      </c>
      <c r="F1432" t="s">
        <v>1574</v>
      </c>
      <c r="G1432" t="s">
        <v>1601</v>
      </c>
      <c r="H1432" t="s">
        <v>15</v>
      </c>
      <c r="I1432" s="5" t="s">
        <v>35101</v>
      </c>
      <c r="J1432" t="s">
        <v>16</v>
      </c>
    </row>
    <row r="1433" spans="1:10" x14ac:dyDescent="0.25">
      <c r="A1433">
        <v>4291</v>
      </c>
      <c r="B1433" t="s">
        <v>28</v>
      </c>
      <c r="C1433" t="s">
        <v>1760</v>
      </c>
      <c r="F1433" t="s">
        <v>1574</v>
      </c>
      <c r="G1433" t="s">
        <v>1701</v>
      </c>
      <c r="H1433" t="s">
        <v>15</v>
      </c>
      <c r="I1433" s="5" t="s">
        <v>35101</v>
      </c>
      <c r="J1433" t="s">
        <v>16</v>
      </c>
    </row>
    <row r="1434" spans="1:10" x14ac:dyDescent="0.25">
      <c r="A1434">
        <v>4292</v>
      </c>
      <c r="B1434" t="s">
        <v>18</v>
      </c>
      <c r="C1434" t="s">
        <v>1708</v>
      </c>
      <c r="F1434" t="s">
        <v>1574</v>
      </c>
      <c r="G1434" t="s">
        <v>1601</v>
      </c>
      <c r="H1434" t="s">
        <v>15</v>
      </c>
      <c r="I1434" s="5" t="s">
        <v>35101</v>
      </c>
      <c r="J1434" t="s">
        <v>16</v>
      </c>
    </row>
    <row r="1435" spans="1:10" x14ac:dyDescent="0.25">
      <c r="A1435">
        <v>4294</v>
      </c>
      <c r="B1435" t="s">
        <v>18</v>
      </c>
      <c r="C1435" t="s">
        <v>1281</v>
      </c>
      <c r="D1435" t="s">
        <v>1761</v>
      </c>
      <c r="F1435" t="s">
        <v>1574</v>
      </c>
      <c r="G1435" t="s">
        <v>340</v>
      </c>
      <c r="H1435" t="s">
        <v>15</v>
      </c>
      <c r="I1435" s="5" t="s">
        <v>35101</v>
      </c>
      <c r="J1435" t="s">
        <v>16</v>
      </c>
    </row>
    <row r="1436" spans="1:10" x14ac:dyDescent="0.25">
      <c r="A1436">
        <v>4330</v>
      </c>
      <c r="B1436" t="s">
        <v>18</v>
      </c>
      <c r="C1436" t="s">
        <v>1762</v>
      </c>
      <c r="D1436" t="s">
        <v>1763</v>
      </c>
      <c r="E1436" t="s">
        <v>1764</v>
      </c>
      <c r="F1436" t="s">
        <v>1574</v>
      </c>
      <c r="G1436" t="s">
        <v>1729</v>
      </c>
      <c r="H1436" t="s">
        <v>15</v>
      </c>
      <c r="I1436" s="5" t="s">
        <v>35101</v>
      </c>
      <c r="J1436" t="s">
        <v>16</v>
      </c>
    </row>
    <row r="1437" spans="1:10" x14ac:dyDescent="0.25">
      <c r="A1437">
        <v>4332</v>
      </c>
      <c r="B1437" t="s">
        <v>28</v>
      </c>
      <c r="C1437" t="s">
        <v>1762</v>
      </c>
      <c r="F1437" t="s">
        <v>1574</v>
      </c>
      <c r="G1437" t="s">
        <v>1729</v>
      </c>
      <c r="H1437" t="s">
        <v>15</v>
      </c>
      <c r="I1437" s="5" t="s">
        <v>35101</v>
      </c>
      <c r="J1437" t="s">
        <v>16</v>
      </c>
    </row>
    <row r="1438" spans="1:10" x14ac:dyDescent="0.25">
      <c r="A1438">
        <v>4333</v>
      </c>
      <c r="B1438" t="s">
        <v>10</v>
      </c>
      <c r="C1438" t="s">
        <v>1762</v>
      </c>
      <c r="E1438" t="s">
        <v>1765</v>
      </c>
      <c r="F1438" t="s">
        <v>1574</v>
      </c>
      <c r="G1438" t="s">
        <v>1729</v>
      </c>
      <c r="H1438" t="s">
        <v>15</v>
      </c>
      <c r="I1438" s="5" t="s">
        <v>35101</v>
      </c>
      <c r="J1438" t="s">
        <v>16</v>
      </c>
    </row>
    <row r="1439" spans="1:10" x14ac:dyDescent="0.25">
      <c r="A1439">
        <v>4336</v>
      </c>
      <c r="B1439" t="s">
        <v>10</v>
      </c>
      <c r="C1439" t="s">
        <v>1762</v>
      </c>
      <c r="E1439" t="s">
        <v>1766</v>
      </c>
      <c r="F1439" t="s">
        <v>1574</v>
      </c>
      <c r="G1439" t="s">
        <v>1729</v>
      </c>
      <c r="H1439" t="s">
        <v>15</v>
      </c>
      <c r="I1439" s="5" t="s">
        <v>35101</v>
      </c>
      <c r="J1439" t="s">
        <v>16</v>
      </c>
    </row>
    <row r="1440" spans="1:10" x14ac:dyDescent="0.25">
      <c r="A1440">
        <v>4338</v>
      </c>
      <c r="B1440" t="s">
        <v>28</v>
      </c>
      <c r="C1440" t="s">
        <v>1762</v>
      </c>
      <c r="F1440" t="s">
        <v>1574</v>
      </c>
      <c r="G1440" t="s">
        <v>1729</v>
      </c>
      <c r="H1440" t="s">
        <v>15</v>
      </c>
      <c r="I1440" s="5" t="s">
        <v>35101</v>
      </c>
      <c r="J1440" t="s">
        <v>16</v>
      </c>
    </row>
    <row r="1441" spans="1:10" x14ac:dyDescent="0.25">
      <c r="A1441">
        <v>4341</v>
      </c>
      <c r="B1441" t="s">
        <v>28</v>
      </c>
      <c r="C1441" t="s">
        <v>1767</v>
      </c>
      <c r="F1441" t="s">
        <v>1574</v>
      </c>
      <c r="G1441" t="s">
        <v>1768</v>
      </c>
      <c r="H1441" t="s">
        <v>15</v>
      </c>
      <c r="I1441" s="5" t="s">
        <v>35101</v>
      </c>
      <c r="J1441" t="s">
        <v>16</v>
      </c>
    </row>
    <row r="1442" spans="1:10" x14ac:dyDescent="0.25">
      <c r="A1442">
        <v>4342</v>
      </c>
      <c r="B1442" t="s">
        <v>18</v>
      </c>
      <c r="C1442" t="s">
        <v>1769</v>
      </c>
      <c r="F1442" t="s">
        <v>1574</v>
      </c>
      <c r="G1442" t="s">
        <v>1768</v>
      </c>
      <c r="H1442" t="s">
        <v>15</v>
      </c>
      <c r="I1442" s="5" t="s">
        <v>35101</v>
      </c>
      <c r="J1442" t="s">
        <v>16</v>
      </c>
    </row>
    <row r="1443" spans="1:10" x14ac:dyDescent="0.25">
      <c r="A1443">
        <v>4343</v>
      </c>
      <c r="B1443" t="s">
        <v>28</v>
      </c>
      <c r="C1443" t="s">
        <v>1770</v>
      </c>
      <c r="F1443" t="s">
        <v>1574</v>
      </c>
      <c r="G1443" t="s">
        <v>1729</v>
      </c>
      <c r="H1443" t="s">
        <v>15</v>
      </c>
      <c r="I1443" s="5" t="s">
        <v>35101</v>
      </c>
      <c r="J1443" t="s">
        <v>16</v>
      </c>
    </row>
    <row r="1444" spans="1:10" x14ac:dyDescent="0.25">
      <c r="A1444">
        <v>4344</v>
      </c>
      <c r="B1444" t="s">
        <v>18</v>
      </c>
      <c r="C1444" t="s">
        <v>1771</v>
      </c>
      <c r="F1444" t="s">
        <v>1574</v>
      </c>
      <c r="G1444" t="s">
        <v>1729</v>
      </c>
      <c r="H1444" t="s">
        <v>15</v>
      </c>
      <c r="I1444" s="5" t="s">
        <v>35101</v>
      </c>
      <c r="J1444" t="s">
        <v>16</v>
      </c>
    </row>
    <row r="1445" spans="1:10" x14ac:dyDescent="0.25">
      <c r="A1445">
        <v>4345</v>
      </c>
      <c r="B1445" t="s">
        <v>18</v>
      </c>
      <c r="C1445" t="s">
        <v>1772</v>
      </c>
      <c r="D1445" t="s">
        <v>1773</v>
      </c>
      <c r="F1445" t="s">
        <v>1574</v>
      </c>
      <c r="G1445" t="s">
        <v>1729</v>
      </c>
      <c r="H1445" t="s">
        <v>15</v>
      </c>
      <c r="I1445" s="5" t="s">
        <v>35101</v>
      </c>
      <c r="J1445" t="s">
        <v>16</v>
      </c>
    </row>
    <row r="1446" spans="1:10" x14ac:dyDescent="0.25">
      <c r="A1446">
        <v>4346</v>
      </c>
      <c r="B1446" t="s">
        <v>18</v>
      </c>
      <c r="C1446" t="s">
        <v>937</v>
      </c>
      <c r="F1446" t="s">
        <v>1574</v>
      </c>
      <c r="G1446" t="s">
        <v>1729</v>
      </c>
      <c r="H1446" t="s">
        <v>15</v>
      </c>
      <c r="I1446" s="5" t="s">
        <v>35101</v>
      </c>
      <c r="J1446" t="s">
        <v>16</v>
      </c>
    </row>
    <row r="1447" spans="1:10" x14ac:dyDescent="0.25">
      <c r="A1447">
        <v>4347</v>
      </c>
      <c r="B1447" t="s">
        <v>18</v>
      </c>
      <c r="C1447" t="s">
        <v>1774</v>
      </c>
      <c r="F1447" t="s">
        <v>1574</v>
      </c>
      <c r="G1447" t="s">
        <v>1729</v>
      </c>
      <c r="H1447" t="s">
        <v>15</v>
      </c>
      <c r="I1447" s="5" t="s">
        <v>35101</v>
      </c>
      <c r="J1447" t="s">
        <v>16</v>
      </c>
    </row>
    <row r="1448" spans="1:10" x14ac:dyDescent="0.25">
      <c r="A1448">
        <v>4348</v>
      </c>
      <c r="B1448" t="s">
        <v>18</v>
      </c>
      <c r="C1448" t="s">
        <v>564</v>
      </c>
      <c r="D1448" t="s">
        <v>842</v>
      </c>
      <c r="F1448" t="s">
        <v>1574</v>
      </c>
      <c r="G1448" t="s">
        <v>1768</v>
      </c>
      <c r="H1448" t="s">
        <v>15</v>
      </c>
      <c r="I1448" s="5" t="s">
        <v>35101</v>
      </c>
      <c r="J1448" t="s">
        <v>16</v>
      </c>
    </row>
    <row r="1449" spans="1:10" x14ac:dyDescent="0.25">
      <c r="A1449">
        <v>4349</v>
      </c>
      <c r="B1449" t="s">
        <v>18</v>
      </c>
      <c r="C1449" t="s">
        <v>1775</v>
      </c>
      <c r="D1449" t="s">
        <v>1776</v>
      </c>
      <c r="F1449" t="s">
        <v>1574</v>
      </c>
      <c r="G1449" t="s">
        <v>1729</v>
      </c>
      <c r="H1449" t="s">
        <v>15</v>
      </c>
      <c r="I1449" s="5" t="s">
        <v>35101</v>
      </c>
      <c r="J1449" t="s">
        <v>16</v>
      </c>
    </row>
    <row r="1450" spans="1:10" x14ac:dyDescent="0.25">
      <c r="A1450">
        <v>4350</v>
      </c>
      <c r="B1450" t="s">
        <v>18</v>
      </c>
      <c r="C1450" t="s">
        <v>1267</v>
      </c>
      <c r="F1450" t="s">
        <v>1574</v>
      </c>
      <c r="G1450" t="s">
        <v>1729</v>
      </c>
      <c r="H1450" t="s">
        <v>15</v>
      </c>
      <c r="I1450" s="5" t="s">
        <v>35101</v>
      </c>
      <c r="J1450" t="s">
        <v>16</v>
      </c>
    </row>
    <row r="1451" spans="1:10" x14ac:dyDescent="0.25">
      <c r="A1451">
        <v>4351</v>
      </c>
      <c r="B1451" t="s">
        <v>18</v>
      </c>
      <c r="C1451" t="s">
        <v>738</v>
      </c>
      <c r="F1451" t="s">
        <v>1574</v>
      </c>
      <c r="G1451" t="s">
        <v>1729</v>
      </c>
      <c r="H1451" t="s">
        <v>15</v>
      </c>
      <c r="I1451" s="5" t="s">
        <v>35101</v>
      </c>
      <c r="J1451" t="s">
        <v>16</v>
      </c>
    </row>
    <row r="1452" spans="1:10" x14ac:dyDescent="0.25">
      <c r="A1452">
        <v>4352</v>
      </c>
      <c r="B1452" t="s">
        <v>18</v>
      </c>
      <c r="C1452" t="s">
        <v>1777</v>
      </c>
      <c r="E1452" t="s">
        <v>1778</v>
      </c>
      <c r="F1452" t="s">
        <v>1574</v>
      </c>
      <c r="G1452" t="s">
        <v>1729</v>
      </c>
      <c r="H1452" t="s">
        <v>15</v>
      </c>
      <c r="I1452" s="5" t="s">
        <v>35101</v>
      </c>
      <c r="J1452" t="s">
        <v>16</v>
      </c>
    </row>
    <row r="1453" spans="1:10" x14ac:dyDescent="0.25">
      <c r="A1453">
        <v>4353</v>
      </c>
      <c r="B1453" t="s">
        <v>18</v>
      </c>
      <c r="C1453" t="s">
        <v>1436</v>
      </c>
      <c r="F1453" t="s">
        <v>1574</v>
      </c>
      <c r="G1453" t="s">
        <v>1768</v>
      </c>
      <c r="H1453" t="s">
        <v>15</v>
      </c>
      <c r="I1453" s="5" t="s">
        <v>35101</v>
      </c>
      <c r="J1453" t="s">
        <v>16</v>
      </c>
    </row>
    <row r="1454" spans="1:10" x14ac:dyDescent="0.25">
      <c r="A1454">
        <v>4354</v>
      </c>
      <c r="B1454" t="s">
        <v>18</v>
      </c>
      <c r="C1454" t="s">
        <v>1779</v>
      </c>
      <c r="F1454" t="s">
        <v>1574</v>
      </c>
      <c r="G1454" t="s">
        <v>1780</v>
      </c>
      <c r="H1454" t="s">
        <v>15</v>
      </c>
      <c r="I1454" s="5" t="s">
        <v>35101</v>
      </c>
      <c r="J1454" t="s">
        <v>16</v>
      </c>
    </row>
    <row r="1455" spans="1:10" x14ac:dyDescent="0.25">
      <c r="A1455">
        <v>4355</v>
      </c>
      <c r="B1455" t="s">
        <v>18</v>
      </c>
      <c r="C1455" t="s">
        <v>1781</v>
      </c>
      <c r="F1455" t="s">
        <v>1574</v>
      </c>
      <c r="G1455" t="s">
        <v>1729</v>
      </c>
      <c r="H1455" t="s">
        <v>15</v>
      </c>
      <c r="I1455" s="5" t="s">
        <v>35101</v>
      </c>
      <c r="J1455" t="s">
        <v>16</v>
      </c>
    </row>
    <row r="1456" spans="1:10" x14ac:dyDescent="0.25">
      <c r="A1456">
        <v>4357</v>
      </c>
      <c r="B1456" t="s">
        <v>18</v>
      </c>
      <c r="C1456" t="s">
        <v>432</v>
      </c>
      <c r="F1456" t="s">
        <v>1574</v>
      </c>
      <c r="G1456" t="s">
        <v>1598</v>
      </c>
      <c r="H1456" t="s">
        <v>15</v>
      </c>
      <c r="I1456" s="5" t="s">
        <v>35101</v>
      </c>
      <c r="J1456" t="s">
        <v>16</v>
      </c>
    </row>
    <row r="1457" spans="1:10" x14ac:dyDescent="0.25">
      <c r="A1457">
        <v>4358</v>
      </c>
      <c r="B1457" t="s">
        <v>18</v>
      </c>
      <c r="C1457" t="s">
        <v>1782</v>
      </c>
      <c r="D1457" t="s">
        <v>1783</v>
      </c>
      <c r="F1457" t="s">
        <v>1574</v>
      </c>
      <c r="G1457" t="s">
        <v>1729</v>
      </c>
      <c r="H1457" t="s">
        <v>15</v>
      </c>
      <c r="I1457" s="5" t="s">
        <v>35101</v>
      </c>
      <c r="J1457" t="s">
        <v>16</v>
      </c>
    </row>
    <row r="1458" spans="1:10" x14ac:dyDescent="0.25">
      <c r="A1458">
        <v>4359</v>
      </c>
      <c r="B1458" t="s">
        <v>28</v>
      </c>
      <c r="C1458" t="s">
        <v>1784</v>
      </c>
      <c r="D1458" t="s">
        <v>1785</v>
      </c>
      <c r="F1458" t="s">
        <v>1574</v>
      </c>
      <c r="G1458" t="s">
        <v>1729</v>
      </c>
      <c r="H1458" t="s">
        <v>15</v>
      </c>
      <c r="I1458" s="5" t="s">
        <v>35101</v>
      </c>
      <c r="J1458" t="s">
        <v>16</v>
      </c>
    </row>
    <row r="1459" spans="1:10" x14ac:dyDescent="0.25">
      <c r="A1459">
        <v>4360</v>
      </c>
      <c r="B1459" t="s">
        <v>18</v>
      </c>
      <c r="C1459" t="s">
        <v>1786</v>
      </c>
      <c r="F1459" t="s">
        <v>1574</v>
      </c>
      <c r="G1459" t="s">
        <v>1729</v>
      </c>
      <c r="H1459" t="s">
        <v>15</v>
      </c>
      <c r="I1459" s="5" t="s">
        <v>35101</v>
      </c>
      <c r="J1459" t="s">
        <v>16</v>
      </c>
    </row>
    <row r="1460" spans="1:10" x14ac:dyDescent="0.25">
      <c r="A1460">
        <v>4363</v>
      </c>
      <c r="B1460" t="s">
        <v>18</v>
      </c>
      <c r="C1460" t="s">
        <v>450</v>
      </c>
      <c r="F1460" t="s">
        <v>1574</v>
      </c>
      <c r="G1460" t="s">
        <v>1729</v>
      </c>
      <c r="H1460" t="s">
        <v>15</v>
      </c>
      <c r="I1460" s="5" t="s">
        <v>35101</v>
      </c>
      <c r="J1460" t="s">
        <v>16</v>
      </c>
    </row>
    <row r="1461" spans="1:10" x14ac:dyDescent="0.25">
      <c r="A1461">
        <v>4364</v>
      </c>
      <c r="B1461" t="s">
        <v>18</v>
      </c>
      <c r="C1461" t="s">
        <v>851</v>
      </c>
      <c r="F1461" t="s">
        <v>1574</v>
      </c>
      <c r="G1461" t="s">
        <v>1729</v>
      </c>
      <c r="H1461" t="s">
        <v>15</v>
      </c>
      <c r="I1461" s="5" t="s">
        <v>35101</v>
      </c>
      <c r="J1461" t="s">
        <v>16</v>
      </c>
    </row>
    <row r="1462" spans="1:10" x14ac:dyDescent="0.25">
      <c r="A1462">
        <v>4401</v>
      </c>
      <c r="B1462" t="s">
        <v>18</v>
      </c>
      <c r="C1462" t="s">
        <v>1787</v>
      </c>
      <c r="D1462" t="s">
        <v>1788</v>
      </c>
      <c r="F1462" t="s">
        <v>1574</v>
      </c>
      <c r="G1462" t="s">
        <v>1789</v>
      </c>
      <c r="H1462" t="s">
        <v>15</v>
      </c>
      <c r="I1462" s="5" t="s">
        <v>35101</v>
      </c>
      <c r="J1462" t="s">
        <v>16</v>
      </c>
    </row>
    <row r="1463" spans="1:10" x14ac:dyDescent="0.25">
      <c r="A1463">
        <v>4402</v>
      </c>
      <c r="B1463" t="s">
        <v>28</v>
      </c>
      <c r="C1463" t="s">
        <v>1787</v>
      </c>
      <c r="F1463" t="s">
        <v>1574</v>
      </c>
      <c r="G1463" t="s">
        <v>1789</v>
      </c>
      <c r="H1463" t="s">
        <v>15</v>
      </c>
      <c r="I1463" s="5" t="s">
        <v>35101</v>
      </c>
      <c r="J1463" t="s">
        <v>16</v>
      </c>
    </row>
    <row r="1464" spans="1:10" x14ac:dyDescent="0.25">
      <c r="A1464">
        <v>4406</v>
      </c>
      <c r="B1464" t="s">
        <v>18</v>
      </c>
      <c r="C1464" t="s">
        <v>1790</v>
      </c>
      <c r="D1464" t="s">
        <v>1791</v>
      </c>
      <c r="F1464" t="s">
        <v>1574</v>
      </c>
      <c r="G1464" t="s">
        <v>1792</v>
      </c>
      <c r="H1464" t="s">
        <v>15</v>
      </c>
      <c r="I1464" s="5" t="s">
        <v>35101</v>
      </c>
      <c r="J1464" t="s">
        <v>16</v>
      </c>
    </row>
    <row r="1465" spans="1:10" x14ac:dyDescent="0.25">
      <c r="A1465">
        <v>4408</v>
      </c>
      <c r="B1465" t="s">
        <v>18</v>
      </c>
      <c r="C1465" t="s">
        <v>1793</v>
      </c>
      <c r="D1465" t="s">
        <v>1794</v>
      </c>
      <c r="F1465" t="s">
        <v>1574</v>
      </c>
      <c r="G1465" t="s">
        <v>1795</v>
      </c>
      <c r="H1465" t="s">
        <v>15</v>
      </c>
      <c r="I1465" s="5" t="s">
        <v>35101</v>
      </c>
      <c r="J1465" t="s">
        <v>16</v>
      </c>
    </row>
    <row r="1466" spans="1:10" x14ac:dyDescent="0.25">
      <c r="A1466">
        <v>4410</v>
      </c>
      <c r="B1466" t="s">
        <v>18</v>
      </c>
      <c r="C1466" t="s">
        <v>1161</v>
      </c>
      <c r="F1466" t="s">
        <v>1574</v>
      </c>
      <c r="G1466" t="s">
        <v>1789</v>
      </c>
      <c r="H1466" t="s">
        <v>15</v>
      </c>
      <c r="I1466" s="5" t="s">
        <v>35101</v>
      </c>
      <c r="J1466" t="s">
        <v>16</v>
      </c>
    </row>
    <row r="1467" spans="1:10" x14ac:dyDescent="0.25">
      <c r="A1467">
        <v>4411</v>
      </c>
      <c r="B1467" t="s">
        <v>18</v>
      </c>
      <c r="C1467" t="s">
        <v>1796</v>
      </c>
      <c r="F1467" t="s">
        <v>1574</v>
      </c>
      <c r="G1467" t="s">
        <v>1789</v>
      </c>
      <c r="H1467" t="s">
        <v>15</v>
      </c>
      <c r="I1467" s="5" t="s">
        <v>35101</v>
      </c>
      <c r="J1467" t="s">
        <v>16</v>
      </c>
    </row>
    <row r="1468" spans="1:10" x14ac:dyDescent="0.25">
      <c r="A1468">
        <v>4412</v>
      </c>
      <c r="B1468" t="s">
        <v>18</v>
      </c>
      <c r="C1468" t="s">
        <v>1797</v>
      </c>
      <c r="F1468" t="s">
        <v>1574</v>
      </c>
      <c r="G1468" t="s">
        <v>1789</v>
      </c>
      <c r="H1468" t="s">
        <v>15</v>
      </c>
      <c r="I1468" s="5" t="s">
        <v>35101</v>
      </c>
      <c r="J1468" t="s">
        <v>16</v>
      </c>
    </row>
    <row r="1469" spans="1:10" x14ac:dyDescent="0.25">
      <c r="A1469">
        <v>4413</v>
      </c>
      <c r="B1469" t="s">
        <v>18</v>
      </c>
      <c r="C1469" t="s">
        <v>1798</v>
      </c>
      <c r="D1469" t="s">
        <v>1799</v>
      </c>
      <c r="F1469" t="s">
        <v>1574</v>
      </c>
      <c r="G1469" t="s">
        <v>1157</v>
      </c>
      <c r="H1469" t="s">
        <v>15</v>
      </c>
      <c r="I1469" s="5" t="s">
        <v>35101</v>
      </c>
      <c r="J1469" t="s">
        <v>16</v>
      </c>
    </row>
    <row r="1470" spans="1:10" x14ac:dyDescent="0.25">
      <c r="A1470">
        <v>4414</v>
      </c>
      <c r="B1470" t="s">
        <v>18</v>
      </c>
      <c r="C1470" t="s">
        <v>1800</v>
      </c>
      <c r="D1470" t="s">
        <v>1801</v>
      </c>
      <c r="F1470" t="s">
        <v>1574</v>
      </c>
      <c r="G1470" t="s">
        <v>1792</v>
      </c>
      <c r="H1470" t="s">
        <v>15</v>
      </c>
      <c r="I1470" s="5" t="s">
        <v>35101</v>
      </c>
      <c r="J1470" t="s">
        <v>16</v>
      </c>
    </row>
    <row r="1471" spans="1:10" x14ac:dyDescent="0.25">
      <c r="A1471">
        <v>4415</v>
      </c>
      <c r="B1471" t="s">
        <v>28</v>
      </c>
      <c r="C1471" t="s">
        <v>1802</v>
      </c>
      <c r="D1471" t="s">
        <v>1803</v>
      </c>
      <c r="F1471" t="s">
        <v>1574</v>
      </c>
      <c r="G1471" t="s">
        <v>1792</v>
      </c>
      <c r="H1471" t="s">
        <v>15</v>
      </c>
      <c r="I1471" s="5" t="s">
        <v>35101</v>
      </c>
      <c r="J1471" t="s">
        <v>16</v>
      </c>
    </row>
    <row r="1472" spans="1:10" x14ac:dyDescent="0.25">
      <c r="A1472">
        <v>4416</v>
      </c>
      <c r="B1472" t="s">
        <v>18</v>
      </c>
      <c r="C1472" t="s">
        <v>1804</v>
      </c>
      <c r="D1472" t="s">
        <v>1805</v>
      </c>
      <c r="F1472" t="s">
        <v>1574</v>
      </c>
      <c r="G1472" t="s">
        <v>1795</v>
      </c>
      <c r="H1472" t="s">
        <v>15</v>
      </c>
      <c r="I1472" s="5" t="s">
        <v>35101</v>
      </c>
      <c r="J1472" t="s">
        <v>16</v>
      </c>
    </row>
    <row r="1473" spans="1:10" x14ac:dyDescent="0.25">
      <c r="A1473">
        <v>4417</v>
      </c>
      <c r="B1473" t="s">
        <v>18</v>
      </c>
      <c r="C1473" t="s">
        <v>670</v>
      </c>
      <c r="F1473" t="s">
        <v>1574</v>
      </c>
      <c r="G1473" t="s">
        <v>1789</v>
      </c>
      <c r="H1473" t="s">
        <v>15</v>
      </c>
      <c r="I1473" s="5" t="s">
        <v>35101</v>
      </c>
      <c r="J1473" t="s">
        <v>16</v>
      </c>
    </row>
    <row r="1474" spans="1:10" x14ac:dyDescent="0.25">
      <c r="A1474">
        <v>4418</v>
      </c>
      <c r="B1474" t="s">
        <v>18</v>
      </c>
      <c r="C1474" t="s">
        <v>780</v>
      </c>
      <c r="D1474" t="s">
        <v>1806</v>
      </c>
      <c r="F1474" t="s">
        <v>1574</v>
      </c>
      <c r="G1474" t="s">
        <v>1789</v>
      </c>
      <c r="H1474" t="s">
        <v>15</v>
      </c>
      <c r="I1474" s="5" t="s">
        <v>35101</v>
      </c>
      <c r="J1474" t="s">
        <v>16</v>
      </c>
    </row>
    <row r="1475" spans="1:10" x14ac:dyDescent="0.25">
      <c r="A1475">
        <v>4419</v>
      </c>
      <c r="B1475" t="s">
        <v>18</v>
      </c>
      <c r="C1475" t="s">
        <v>1807</v>
      </c>
      <c r="F1475" t="s">
        <v>1574</v>
      </c>
      <c r="G1475" t="s">
        <v>1789</v>
      </c>
      <c r="H1475" t="s">
        <v>15</v>
      </c>
      <c r="I1475" s="5" t="s">
        <v>35101</v>
      </c>
      <c r="J1475" t="s">
        <v>16</v>
      </c>
    </row>
    <row r="1476" spans="1:10" x14ac:dyDescent="0.25">
      <c r="A1476">
        <v>4420</v>
      </c>
      <c r="B1476" t="s">
        <v>10</v>
      </c>
      <c r="C1476" t="s">
        <v>1808</v>
      </c>
      <c r="E1476" t="s">
        <v>1809</v>
      </c>
      <c r="F1476" t="s">
        <v>1574</v>
      </c>
      <c r="G1476" t="s">
        <v>1795</v>
      </c>
      <c r="H1476" t="s">
        <v>15</v>
      </c>
      <c r="I1476" s="5" t="s">
        <v>35101</v>
      </c>
      <c r="J1476" t="s">
        <v>16</v>
      </c>
    </row>
    <row r="1477" spans="1:10" x14ac:dyDescent="0.25">
      <c r="A1477">
        <v>4421</v>
      </c>
      <c r="B1477" t="s">
        <v>18</v>
      </c>
      <c r="C1477" t="s">
        <v>1808</v>
      </c>
      <c r="F1477" t="s">
        <v>1574</v>
      </c>
      <c r="G1477" t="s">
        <v>1795</v>
      </c>
      <c r="H1477" t="s">
        <v>15</v>
      </c>
      <c r="I1477" s="5" t="s">
        <v>35101</v>
      </c>
      <c r="J1477" t="s">
        <v>16</v>
      </c>
    </row>
    <row r="1478" spans="1:10" x14ac:dyDescent="0.25">
      <c r="A1478">
        <v>4422</v>
      </c>
      <c r="B1478" t="s">
        <v>18</v>
      </c>
      <c r="C1478" t="s">
        <v>1810</v>
      </c>
      <c r="F1478" t="s">
        <v>1574</v>
      </c>
      <c r="G1478" t="s">
        <v>1789</v>
      </c>
      <c r="H1478" t="s">
        <v>15</v>
      </c>
      <c r="I1478" s="5" t="s">
        <v>35101</v>
      </c>
      <c r="J1478" t="s">
        <v>16</v>
      </c>
    </row>
    <row r="1479" spans="1:10" x14ac:dyDescent="0.25">
      <c r="A1479">
        <v>4424</v>
      </c>
      <c r="B1479" t="s">
        <v>18</v>
      </c>
      <c r="C1479" t="s">
        <v>1811</v>
      </c>
      <c r="D1479" t="s">
        <v>990</v>
      </c>
      <c r="F1479" t="s">
        <v>1574</v>
      </c>
      <c r="G1479" t="s">
        <v>1157</v>
      </c>
      <c r="H1479" t="s">
        <v>15</v>
      </c>
      <c r="I1479" s="5" t="s">
        <v>35101</v>
      </c>
      <c r="J1479" t="s">
        <v>16</v>
      </c>
    </row>
    <row r="1480" spans="1:10" x14ac:dyDescent="0.25">
      <c r="A1480">
        <v>4426</v>
      </c>
      <c r="B1480" t="s">
        <v>18</v>
      </c>
      <c r="C1480" t="s">
        <v>1812</v>
      </c>
      <c r="D1480" t="s">
        <v>1813</v>
      </c>
      <c r="F1480" t="s">
        <v>1574</v>
      </c>
      <c r="G1480" t="s">
        <v>1792</v>
      </c>
      <c r="H1480" t="s">
        <v>15</v>
      </c>
      <c r="I1480" s="5" t="s">
        <v>35101</v>
      </c>
      <c r="J1480" t="s">
        <v>16</v>
      </c>
    </row>
    <row r="1481" spans="1:10" x14ac:dyDescent="0.25">
      <c r="A1481">
        <v>4427</v>
      </c>
      <c r="B1481" t="s">
        <v>18</v>
      </c>
      <c r="C1481" t="s">
        <v>1814</v>
      </c>
      <c r="E1481" t="s">
        <v>1815</v>
      </c>
      <c r="F1481" t="s">
        <v>1574</v>
      </c>
      <c r="G1481" t="s">
        <v>1789</v>
      </c>
      <c r="H1481" t="s">
        <v>15</v>
      </c>
      <c r="I1481" s="5" t="s">
        <v>35101</v>
      </c>
      <c r="J1481" t="s">
        <v>16</v>
      </c>
    </row>
    <row r="1482" spans="1:10" x14ac:dyDescent="0.25">
      <c r="A1482">
        <v>4428</v>
      </c>
      <c r="B1482" t="s">
        <v>18</v>
      </c>
      <c r="C1482" t="s">
        <v>1816</v>
      </c>
      <c r="D1482" t="s">
        <v>1817</v>
      </c>
      <c r="F1482" t="s">
        <v>1574</v>
      </c>
      <c r="G1482" t="s">
        <v>1789</v>
      </c>
      <c r="H1482" t="s">
        <v>15</v>
      </c>
      <c r="I1482" s="5" t="s">
        <v>35101</v>
      </c>
      <c r="J1482" t="s">
        <v>16</v>
      </c>
    </row>
    <row r="1483" spans="1:10" x14ac:dyDescent="0.25">
      <c r="A1483">
        <v>4429</v>
      </c>
      <c r="B1483" t="s">
        <v>18</v>
      </c>
      <c r="C1483" t="s">
        <v>561</v>
      </c>
      <c r="D1483" t="s">
        <v>1818</v>
      </c>
      <c r="F1483" t="s">
        <v>1574</v>
      </c>
      <c r="G1483" t="s">
        <v>1795</v>
      </c>
      <c r="H1483" t="s">
        <v>15</v>
      </c>
      <c r="I1483" s="5" t="s">
        <v>35101</v>
      </c>
      <c r="J1483" t="s">
        <v>16</v>
      </c>
    </row>
    <row r="1484" spans="1:10" x14ac:dyDescent="0.25">
      <c r="A1484">
        <v>4430</v>
      </c>
      <c r="B1484" t="s">
        <v>18</v>
      </c>
      <c r="C1484" t="s">
        <v>1819</v>
      </c>
      <c r="D1484" t="s">
        <v>1820</v>
      </c>
      <c r="F1484" t="s">
        <v>1574</v>
      </c>
      <c r="G1484" t="s">
        <v>1789</v>
      </c>
      <c r="H1484" t="s">
        <v>15</v>
      </c>
      <c r="I1484" s="5" t="s">
        <v>35101</v>
      </c>
      <c r="J1484" t="s">
        <v>16</v>
      </c>
    </row>
    <row r="1485" spans="1:10" x14ac:dyDescent="0.25">
      <c r="A1485">
        <v>4431</v>
      </c>
      <c r="B1485" t="s">
        <v>28</v>
      </c>
      <c r="C1485" t="s">
        <v>1821</v>
      </c>
      <c r="F1485" t="s">
        <v>1574</v>
      </c>
      <c r="G1485" t="s">
        <v>1795</v>
      </c>
      <c r="H1485" t="s">
        <v>15</v>
      </c>
      <c r="I1485" s="5" t="s">
        <v>35101</v>
      </c>
      <c r="J1485" t="s">
        <v>16</v>
      </c>
    </row>
    <row r="1486" spans="1:10" x14ac:dyDescent="0.25">
      <c r="A1486">
        <v>4434</v>
      </c>
      <c r="B1486" t="s">
        <v>18</v>
      </c>
      <c r="C1486" t="s">
        <v>1459</v>
      </c>
      <c r="F1486" t="s">
        <v>1574</v>
      </c>
      <c r="G1486" t="s">
        <v>1789</v>
      </c>
      <c r="H1486" t="s">
        <v>15</v>
      </c>
      <c r="I1486" s="5" t="s">
        <v>35101</v>
      </c>
      <c r="J1486" t="s">
        <v>16</v>
      </c>
    </row>
    <row r="1487" spans="1:10" x14ac:dyDescent="0.25">
      <c r="A1487">
        <v>4435</v>
      </c>
      <c r="B1487" t="s">
        <v>18</v>
      </c>
      <c r="C1487" t="s">
        <v>1173</v>
      </c>
      <c r="F1487" t="s">
        <v>1574</v>
      </c>
      <c r="G1487" t="s">
        <v>1789</v>
      </c>
      <c r="H1487" t="s">
        <v>15</v>
      </c>
      <c r="I1487" s="5" t="s">
        <v>35101</v>
      </c>
      <c r="J1487" t="s">
        <v>16</v>
      </c>
    </row>
    <row r="1488" spans="1:10" x14ac:dyDescent="0.25">
      <c r="A1488">
        <v>4438</v>
      </c>
      <c r="B1488" t="s">
        <v>18</v>
      </c>
      <c r="C1488" t="s">
        <v>1822</v>
      </c>
      <c r="F1488" t="s">
        <v>1574</v>
      </c>
      <c r="G1488" t="s">
        <v>1780</v>
      </c>
      <c r="H1488" t="s">
        <v>15</v>
      </c>
      <c r="I1488" s="5" t="s">
        <v>35101</v>
      </c>
      <c r="J1488" t="s">
        <v>16</v>
      </c>
    </row>
    <row r="1489" spans="1:10" x14ac:dyDescent="0.25">
      <c r="A1489">
        <v>4441</v>
      </c>
      <c r="B1489" t="s">
        <v>18</v>
      </c>
      <c r="C1489" t="s">
        <v>1180</v>
      </c>
      <c r="D1489" t="s">
        <v>1823</v>
      </c>
      <c r="F1489" t="s">
        <v>1574</v>
      </c>
      <c r="G1489" t="s">
        <v>1792</v>
      </c>
      <c r="H1489" t="s">
        <v>15</v>
      </c>
      <c r="I1489" s="5" t="s">
        <v>35101</v>
      </c>
      <c r="J1489" t="s">
        <v>16</v>
      </c>
    </row>
    <row r="1490" spans="1:10" x14ac:dyDescent="0.25">
      <c r="A1490">
        <v>4442</v>
      </c>
      <c r="B1490" t="s">
        <v>18</v>
      </c>
      <c r="C1490" t="s">
        <v>1824</v>
      </c>
      <c r="D1490" t="s">
        <v>1825</v>
      </c>
      <c r="F1490" t="s">
        <v>1574</v>
      </c>
      <c r="G1490" t="s">
        <v>1792</v>
      </c>
      <c r="H1490" t="s">
        <v>15</v>
      </c>
      <c r="I1490" s="5" t="s">
        <v>35101</v>
      </c>
      <c r="J1490" t="s">
        <v>16</v>
      </c>
    </row>
    <row r="1491" spans="1:10" x14ac:dyDescent="0.25">
      <c r="A1491">
        <v>4443</v>
      </c>
      <c r="B1491" t="s">
        <v>18</v>
      </c>
      <c r="C1491" t="s">
        <v>1325</v>
      </c>
      <c r="D1491" t="s">
        <v>1826</v>
      </c>
      <c r="F1491" t="s">
        <v>1574</v>
      </c>
      <c r="G1491" t="s">
        <v>1792</v>
      </c>
      <c r="H1491" t="s">
        <v>15</v>
      </c>
      <c r="I1491" s="5" t="s">
        <v>35101</v>
      </c>
      <c r="J1491" t="s">
        <v>16</v>
      </c>
    </row>
    <row r="1492" spans="1:10" x14ac:dyDescent="0.25">
      <c r="A1492">
        <v>4444</v>
      </c>
      <c r="B1492" t="s">
        <v>18</v>
      </c>
      <c r="C1492" t="s">
        <v>325</v>
      </c>
      <c r="D1492" t="s">
        <v>1827</v>
      </c>
      <c r="F1492" t="s">
        <v>1574</v>
      </c>
      <c r="G1492" t="s">
        <v>1789</v>
      </c>
      <c r="H1492" t="s">
        <v>15</v>
      </c>
      <c r="I1492" s="5" t="s">
        <v>35101</v>
      </c>
      <c r="J1492" t="s">
        <v>16</v>
      </c>
    </row>
    <row r="1493" spans="1:10" x14ac:dyDescent="0.25">
      <c r="A1493">
        <v>4448</v>
      </c>
      <c r="B1493" t="s">
        <v>18</v>
      </c>
      <c r="C1493" t="s">
        <v>1828</v>
      </c>
      <c r="D1493" t="s">
        <v>1829</v>
      </c>
      <c r="F1493" t="s">
        <v>1574</v>
      </c>
      <c r="G1493" t="s">
        <v>1789</v>
      </c>
      <c r="H1493" t="s">
        <v>15</v>
      </c>
      <c r="I1493" s="5" t="s">
        <v>35101</v>
      </c>
      <c r="J1493" t="s">
        <v>16</v>
      </c>
    </row>
    <row r="1494" spans="1:10" x14ac:dyDescent="0.25">
      <c r="A1494">
        <v>4449</v>
      </c>
      <c r="B1494" t="s">
        <v>18</v>
      </c>
      <c r="C1494" t="s">
        <v>652</v>
      </c>
      <c r="F1494" t="s">
        <v>1574</v>
      </c>
      <c r="G1494" t="s">
        <v>1789</v>
      </c>
      <c r="H1494" t="s">
        <v>15</v>
      </c>
      <c r="I1494" s="5" t="s">
        <v>35101</v>
      </c>
      <c r="J1494" t="s">
        <v>16</v>
      </c>
    </row>
    <row r="1495" spans="1:10" x14ac:dyDescent="0.25">
      <c r="A1495">
        <v>4450</v>
      </c>
      <c r="B1495" t="s">
        <v>18</v>
      </c>
      <c r="C1495" t="s">
        <v>1830</v>
      </c>
      <c r="F1495" t="s">
        <v>1574</v>
      </c>
      <c r="G1495" t="s">
        <v>1789</v>
      </c>
      <c r="H1495" t="s">
        <v>15</v>
      </c>
      <c r="I1495" s="5" t="s">
        <v>35101</v>
      </c>
      <c r="J1495" t="s">
        <v>16</v>
      </c>
    </row>
    <row r="1496" spans="1:10" x14ac:dyDescent="0.25">
      <c r="A1496">
        <v>4451</v>
      </c>
      <c r="B1496" t="s">
        <v>18</v>
      </c>
      <c r="C1496" t="s">
        <v>1831</v>
      </c>
      <c r="D1496" t="s">
        <v>1832</v>
      </c>
      <c r="F1496" t="s">
        <v>1574</v>
      </c>
      <c r="G1496" t="s">
        <v>1833</v>
      </c>
      <c r="H1496" t="s">
        <v>15</v>
      </c>
      <c r="I1496" s="5" t="s">
        <v>35101</v>
      </c>
      <c r="J1496" t="s">
        <v>16</v>
      </c>
    </row>
    <row r="1497" spans="1:10" x14ac:dyDescent="0.25">
      <c r="A1497">
        <v>4453</v>
      </c>
      <c r="B1497" t="s">
        <v>18</v>
      </c>
      <c r="C1497" t="s">
        <v>1834</v>
      </c>
      <c r="D1497" t="s">
        <v>1835</v>
      </c>
      <c r="F1497" t="s">
        <v>1574</v>
      </c>
      <c r="G1497" t="s">
        <v>1789</v>
      </c>
      <c r="H1497" t="s">
        <v>15</v>
      </c>
      <c r="I1497" s="5" t="s">
        <v>35101</v>
      </c>
      <c r="J1497" t="s">
        <v>16</v>
      </c>
    </row>
    <row r="1498" spans="1:10" x14ac:dyDescent="0.25">
      <c r="A1498">
        <v>4454</v>
      </c>
      <c r="B1498" t="s">
        <v>28</v>
      </c>
      <c r="C1498" t="s">
        <v>1836</v>
      </c>
      <c r="F1498" t="s">
        <v>1574</v>
      </c>
      <c r="G1498" t="s">
        <v>1157</v>
      </c>
      <c r="H1498" t="s">
        <v>15</v>
      </c>
      <c r="I1498" s="5" t="s">
        <v>35101</v>
      </c>
      <c r="J1498" t="s">
        <v>16</v>
      </c>
    </row>
    <row r="1499" spans="1:10" x14ac:dyDescent="0.25">
      <c r="A1499">
        <v>4455</v>
      </c>
      <c r="B1499" t="s">
        <v>18</v>
      </c>
      <c r="C1499" t="s">
        <v>416</v>
      </c>
      <c r="F1499" t="s">
        <v>1574</v>
      </c>
      <c r="G1499" t="s">
        <v>1789</v>
      </c>
      <c r="H1499" t="s">
        <v>15</v>
      </c>
      <c r="I1499" s="5" t="s">
        <v>35101</v>
      </c>
      <c r="J1499" t="s">
        <v>16</v>
      </c>
    </row>
    <row r="1500" spans="1:10" x14ac:dyDescent="0.25">
      <c r="A1500">
        <v>4456</v>
      </c>
      <c r="B1500" t="s">
        <v>18</v>
      </c>
      <c r="C1500" t="s">
        <v>1837</v>
      </c>
      <c r="F1500" t="s">
        <v>1574</v>
      </c>
      <c r="G1500" t="s">
        <v>1789</v>
      </c>
      <c r="H1500" t="s">
        <v>15</v>
      </c>
      <c r="I1500" s="5" t="s">
        <v>35101</v>
      </c>
      <c r="J1500" t="s">
        <v>16</v>
      </c>
    </row>
    <row r="1501" spans="1:10" x14ac:dyDescent="0.25">
      <c r="A1501">
        <v>4457</v>
      </c>
      <c r="B1501" t="s">
        <v>18</v>
      </c>
      <c r="C1501" t="s">
        <v>661</v>
      </c>
      <c r="D1501" t="s">
        <v>1838</v>
      </c>
      <c r="F1501" t="s">
        <v>1574</v>
      </c>
      <c r="G1501" t="s">
        <v>1789</v>
      </c>
      <c r="H1501" t="s">
        <v>15</v>
      </c>
      <c r="I1501" s="5" t="s">
        <v>35101</v>
      </c>
      <c r="J1501" t="s">
        <v>16</v>
      </c>
    </row>
    <row r="1502" spans="1:10" x14ac:dyDescent="0.25">
      <c r="A1502">
        <v>4459</v>
      </c>
      <c r="B1502" t="s">
        <v>18</v>
      </c>
      <c r="C1502" t="s">
        <v>1839</v>
      </c>
      <c r="D1502" t="s">
        <v>1840</v>
      </c>
      <c r="F1502" t="s">
        <v>1574</v>
      </c>
      <c r="G1502" t="s">
        <v>1789</v>
      </c>
      <c r="H1502" t="s">
        <v>15</v>
      </c>
      <c r="I1502" s="5" t="s">
        <v>35101</v>
      </c>
      <c r="J1502" t="s">
        <v>16</v>
      </c>
    </row>
    <row r="1503" spans="1:10" x14ac:dyDescent="0.25">
      <c r="A1503">
        <v>4460</v>
      </c>
      <c r="B1503" t="s">
        <v>18</v>
      </c>
      <c r="C1503" t="s">
        <v>791</v>
      </c>
      <c r="D1503" t="s">
        <v>1841</v>
      </c>
      <c r="F1503" t="s">
        <v>1574</v>
      </c>
      <c r="G1503" t="s">
        <v>1789</v>
      </c>
      <c r="H1503" t="s">
        <v>15</v>
      </c>
      <c r="I1503" s="5" t="s">
        <v>35101</v>
      </c>
      <c r="J1503" t="s">
        <v>16</v>
      </c>
    </row>
    <row r="1504" spans="1:10" x14ac:dyDescent="0.25">
      <c r="A1504">
        <v>4461</v>
      </c>
      <c r="B1504" t="s">
        <v>18</v>
      </c>
      <c r="C1504" t="s">
        <v>657</v>
      </c>
      <c r="F1504" t="s">
        <v>1574</v>
      </c>
      <c r="G1504" t="s">
        <v>1789</v>
      </c>
      <c r="H1504" t="s">
        <v>15</v>
      </c>
      <c r="I1504" s="5" t="s">
        <v>35101</v>
      </c>
      <c r="J1504" t="s">
        <v>16</v>
      </c>
    </row>
    <row r="1505" spans="1:10" x14ac:dyDescent="0.25">
      <c r="A1505">
        <v>4462</v>
      </c>
      <c r="B1505" t="s">
        <v>18</v>
      </c>
      <c r="C1505" t="s">
        <v>1842</v>
      </c>
      <c r="F1505" t="s">
        <v>1574</v>
      </c>
      <c r="G1505" t="s">
        <v>1792</v>
      </c>
      <c r="H1505" t="s">
        <v>15</v>
      </c>
      <c r="I1505" s="5" t="s">
        <v>35101</v>
      </c>
      <c r="J1505" t="s">
        <v>16</v>
      </c>
    </row>
    <row r="1506" spans="1:10" x14ac:dyDescent="0.25">
      <c r="A1506">
        <v>4463</v>
      </c>
      <c r="B1506" t="s">
        <v>18</v>
      </c>
      <c r="C1506" t="s">
        <v>1843</v>
      </c>
      <c r="D1506" t="s">
        <v>1844</v>
      </c>
      <c r="F1506" t="s">
        <v>1574</v>
      </c>
      <c r="G1506" t="s">
        <v>1792</v>
      </c>
      <c r="H1506" t="s">
        <v>15</v>
      </c>
      <c r="I1506" s="5" t="s">
        <v>35101</v>
      </c>
      <c r="J1506" t="s">
        <v>16</v>
      </c>
    </row>
    <row r="1507" spans="1:10" x14ac:dyDescent="0.25">
      <c r="A1507">
        <v>4464</v>
      </c>
      <c r="B1507" t="s">
        <v>18</v>
      </c>
      <c r="C1507" t="s">
        <v>342</v>
      </c>
      <c r="F1507" t="s">
        <v>1574</v>
      </c>
      <c r="G1507" t="s">
        <v>1792</v>
      </c>
      <c r="H1507" t="s">
        <v>15</v>
      </c>
      <c r="I1507" s="5" t="s">
        <v>35101</v>
      </c>
      <c r="J1507" t="s">
        <v>16</v>
      </c>
    </row>
    <row r="1508" spans="1:10" x14ac:dyDescent="0.25">
      <c r="A1508">
        <v>4467</v>
      </c>
      <c r="B1508" t="s">
        <v>28</v>
      </c>
      <c r="C1508" t="s">
        <v>1845</v>
      </c>
      <c r="F1508" t="s">
        <v>1574</v>
      </c>
      <c r="G1508" t="s">
        <v>1789</v>
      </c>
      <c r="H1508" t="s">
        <v>15</v>
      </c>
      <c r="I1508" s="5" t="s">
        <v>35101</v>
      </c>
      <c r="J1508" t="s">
        <v>16</v>
      </c>
    </row>
    <row r="1509" spans="1:10" x14ac:dyDescent="0.25">
      <c r="A1509">
        <v>4468</v>
      </c>
      <c r="B1509" t="s">
        <v>18</v>
      </c>
      <c r="C1509" t="s">
        <v>1846</v>
      </c>
      <c r="D1509" t="s">
        <v>1847</v>
      </c>
      <c r="F1509" t="s">
        <v>1574</v>
      </c>
      <c r="G1509" t="s">
        <v>1789</v>
      </c>
      <c r="H1509" t="s">
        <v>15</v>
      </c>
      <c r="I1509" s="5" t="s">
        <v>35101</v>
      </c>
      <c r="J1509" t="s">
        <v>16</v>
      </c>
    </row>
    <row r="1510" spans="1:10" x14ac:dyDescent="0.25">
      <c r="A1510">
        <v>4469</v>
      </c>
      <c r="B1510" t="s">
        <v>10</v>
      </c>
      <c r="C1510" t="s">
        <v>1848</v>
      </c>
      <c r="E1510" t="s">
        <v>1849</v>
      </c>
      <c r="F1510" t="s">
        <v>1574</v>
      </c>
      <c r="G1510" t="s">
        <v>1789</v>
      </c>
      <c r="H1510" t="s">
        <v>15</v>
      </c>
      <c r="I1510" s="5" t="s">
        <v>35101</v>
      </c>
      <c r="J1510" t="s">
        <v>16</v>
      </c>
    </row>
    <row r="1511" spans="1:10" x14ac:dyDescent="0.25">
      <c r="A1511">
        <v>4471</v>
      </c>
      <c r="B1511" t="s">
        <v>18</v>
      </c>
      <c r="C1511" t="s">
        <v>1850</v>
      </c>
      <c r="D1511" t="s">
        <v>1851</v>
      </c>
      <c r="E1511" t="s">
        <v>1852</v>
      </c>
      <c r="F1511" t="s">
        <v>1574</v>
      </c>
      <c r="G1511" t="s">
        <v>1833</v>
      </c>
      <c r="H1511" t="s">
        <v>15</v>
      </c>
      <c r="I1511" s="5" t="s">
        <v>35101</v>
      </c>
      <c r="J1511" t="s">
        <v>16</v>
      </c>
    </row>
    <row r="1512" spans="1:10" x14ac:dyDescent="0.25">
      <c r="A1512">
        <v>4472</v>
      </c>
      <c r="B1512" t="s">
        <v>18</v>
      </c>
      <c r="C1512" t="s">
        <v>1853</v>
      </c>
      <c r="F1512" t="s">
        <v>1574</v>
      </c>
      <c r="G1512" t="s">
        <v>1795</v>
      </c>
      <c r="H1512" t="s">
        <v>15</v>
      </c>
      <c r="I1512" s="5" t="s">
        <v>35101</v>
      </c>
      <c r="J1512" t="s">
        <v>16</v>
      </c>
    </row>
    <row r="1513" spans="1:10" x14ac:dyDescent="0.25">
      <c r="A1513">
        <v>4473</v>
      </c>
      <c r="B1513" t="s">
        <v>18</v>
      </c>
      <c r="C1513" t="s">
        <v>1848</v>
      </c>
      <c r="F1513" t="s">
        <v>1574</v>
      </c>
      <c r="G1513" t="s">
        <v>1789</v>
      </c>
      <c r="H1513" t="s">
        <v>15</v>
      </c>
      <c r="I1513" s="5" t="s">
        <v>35101</v>
      </c>
      <c r="J1513" t="s">
        <v>16</v>
      </c>
    </row>
    <row r="1514" spans="1:10" x14ac:dyDescent="0.25">
      <c r="A1514">
        <v>4474</v>
      </c>
      <c r="B1514" t="s">
        <v>18</v>
      </c>
      <c r="C1514" t="s">
        <v>1854</v>
      </c>
      <c r="F1514" t="s">
        <v>1574</v>
      </c>
      <c r="G1514" t="s">
        <v>1789</v>
      </c>
      <c r="H1514" t="s">
        <v>15</v>
      </c>
      <c r="I1514" s="5" t="s">
        <v>35101</v>
      </c>
      <c r="J1514" t="s">
        <v>16</v>
      </c>
    </row>
    <row r="1515" spans="1:10" x14ac:dyDescent="0.25">
      <c r="A1515">
        <v>4475</v>
      </c>
      <c r="B1515" t="s">
        <v>18</v>
      </c>
      <c r="C1515" t="s">
        <v>1855</v>
      </c>
      <c r="F1515" t="s">
        <v>1574</v>
      </c>
      <c r="G1515" t="s">
        <v>1789</v>
      </c>
      <c r="H1515" t="s">
        <v>15</v>
      </c>
      <c r="I1515" s="5" t="s">
        <v>35101</v>
      </c>
      <c r="J1515" t="s">
        <v>16</v>
      </c>
    </row>
    <row r="1516" spans="1:10" x14ac:dyDescent="0.25">
      <c r="A1516">
        <v>4476</v>
      </c>
      <c r="B1516" t="s">
        <v>18</v>
      </c>
      <c r="C1516" t="s">
        <v>1856</v>
      </c>
      <c r="F1516" t="s">
        <v>1574</v>
      </c>
      <c r="G1516" t="s">
        <v>1795</v>
      </c>
      <c r="H1516" t="s">
        <v>15</v>
      </c>
      <c r="I1516" s="5" t="s">
        <v>35101</v>
      </c>
      <c r="J1516" t="s">
        <v>16</v>
      </c>
    </row>
    <row r="1517" spans="1:10" x14ac:dyDescent="0.25">
      <c r="A1517">
        <v>4478</v>
      </c>
      <c r="B1517" t="s">
        <v>18</v>
      </c>
      <c r="C1517" t="s">
        <v>1857</v>
      </c>
      <c r="D1517" t="s">
        <v>1858</v>
      </c>
      <c r="F1517" t="s">
        <v>1574</v>
      </c>
      <c r="G1517" t="s">
        <v>1859</v>
      </c>
      <c r="H1517" t="s">
        <v>15</v>
      </c>
      <c r="I1517" s="5" t="s">
        <v>35101</v>
      </c>
      <c r="J1517" t="s">
        <v>16</v>
      </c>
    </row>
    <row r="1518" spans="1:10" x14ac:dyDescent="0.25">
      <c r="A1518">
        <v>4479</v>
      </c>
      <c r="B1518" t="s">
        <v>18</v>
      </c>
      <c r="C1518" t="s">
        <v>1860</v>
      </c>
      <c r="F1518" t="s">
        <v>1574</v>
      </c>
      <c r="G1518" t="s">
        <v>1792</v>
      </c>
      <c r="H1518" t="s">
        <v>15</v>
      </c>
      <c r="I1518" s="5" t="s">
        <v>35101</v>
      </c>
      <c r="J1518" t="s">
        <v>16</v>
      </c>
    </row>
    <row r="1519" spans="1:10" x14ac:dyDescent="0.25">
      <c r="A1519">
        <v>4481</v>
      </c>
      <c r="B1519" t="s">
        <v>28</v>
      </c>
      <c r="C1519" t="s">
        <v>1861</v>
      </c>
      <c r="D1519" t="s">
        <v>1800</v>
      </c>
      <c r="E1519" t="s">
        <v>1812</v>
      </c>
      <c r="F1519" t="s">
        <v>1574</v>
      </c>
      <c r="G1519" t="s">
        <v>1792</v>
      </c>
      <c r="H1519" t="s">
        <v>15</v>
      </c>
      <c r="I1519" s="5" t="s">
        <v>35101</v>
      </c>
      <c r="J1519" t="s">
        <v>16</v>
      </c>
    </row>
    <row r="1520" spans="1:10" x14ac:dyDescent="0.25">
      <c r="A1520">
        <v>4485</v>
      </c>
      <c r="B1520" t="s">
        <v>28</v>
      </c>
      <c r="C1520" t="s">
        <v>1862</v>
      </c>
      <c r="D1520" t="s">
        <v>1180</v>
      </c>
      <c r="E1520" t="s">
        <v>524</v>
      </c>
      <c r="F1520" t="s">
        <v>1574</v>
      </c>
      <c r="G1520" t="s">
        <v>1792</v>
      </c>
      <c r="H1520" t="s">
        <v>15</v>
      </c>
      <c r="I1520" s="5" t="s">
        <v>35101</v>
      </c>
      <c r="J1520" t="s">
        <v>16</v>
      </c>
    </row>
    <row r="1521" spans="1:10" x14ac:dyDescent="0.25">
      <c r="A1521">
        <v>4487</v>
      </c>
      <c r="B1521" t="s">
        <v>18</v>
      </c>
      <c r="C1521" t="s">
        <v>382</v>
      </c>
      <c r="D1521" t="s">
        <v>1863</v>
      </c>
      <c r="F1521" t="s">
        <v>1574</v>
      </c>
      <c r="G1521" t="s">
        <v>1789</v>
      </c>
      <c r="H1521" t="s">
        <v>15</v>
      </c>
      <c r="I1521" s="5" t="s">
        <v>35101</v>
      </c>
      <c r="J1521" t="s">
        <v>16</v>
      </c>
    </row>
    <row r="1522" spans="1:10" x14ac:dyDescent="0.25">
      <c r="A1522">
        <v>4488</v>
      </c>
      <c r="B1522" t="s">
        <v>18</v>
      </c>
      <c r="C1522" t="s">
        <v>1864</v>
      </c>
      <c r="F1522" t="s">
        <v>1574</v>
      </c>
      <c r="G1522" t="s">
        <v>1789</v>
      </c>
      <c r="H1522" t="s">
        <v>15</v>
      </c>
      <c r="I1522" s="5" t="s">
        <v>35101</v>
      </c>
      <c r="J1522" t="s">
        <v>16</v>
      </c>
    </row>
    <row r="1523" spans="1:10" x14ac:dyDescent="0.25">
      <c r="A1523">
        <v>4489</v>
      </c>
      <c r="B1523" t="s">
        <v>28</v>
      </c>
      <c r="C1523" t="s">
        <v>1865</v>
      </c>
      <c r="F1523" t="s">
        <v>1574</v>
      </c>
      <c r="G1523" t="s">
        <v>1789</v>
      </c>
      <c r="H1523" t="s">
        <v>15</v>
      </c>
      <c r="I1523" s="5" t="s">
        <v>35101</v>
      </c>
      <c r="J1523" t="s">
        <v>16</v>
      </c>
    </row>
    <row r="1524" spans="1:10" x14ac:dyDescent="0.25">
      <c r="A1524">
        <v>4490</v>
      </c>
      <c r="B1524" t="s">
        <v>18</v>
      </c>
      <c r="C1524" t="s">
        <v>757</v>
      </c>
      <c r="D1524" t="s">
        <v>1866</v>
      </c>
      <c r="F1524" t="s">
        <v>1574</v>
      </c>
      <c r="G1524" t="s">
        <v>1157</v>
      </c>
      <c r="H1524" t="s">
        <v>15</v>
      </c>
      <c r="I1524" s="5" t="s">
        <v>35101</v>
      </c>
      <c r="J1524" t="s">
        <v>16</v>
      </c>
    </row>
    <row r="1525" spans="1:10" x14ac:dyDescent="0.25">
      <c r="A1525">
        <v>4491</v>
      </c>
      <c r="B1525" t="s">
        <v>28</v>
      </c>
      <c r="C1525" t="s">
        <v>1867</v>
      </c>
      <c r="F1525" t="s">
        <v>1574</v>
      </c>
      <c r="G1525" t="s">
        <v>1157</v>
      </c>
      <c r="H1525" t="s">
        <v>15</v>
      </c>
      <c r="I1525" s="5" t="s">
        <v>35101</v>
      </c>
      <c r="J1525" t="s">
        <v>16</v>
      </c>
    </row>
    <row r="1526" spans="1:10" x14ac:dyDescent="0.25">
      <c r="A1526">
        <v>4492</v>
      </c>
      <c r="B1526" t="s">
        <v>18</v>
      </c>
      <c r="C1526" t="s">
        <v>1868</v>
      </c>
      <c r="D1526" t="s">
        <v>1869</v>
      </c>
      <c r="F1526" t="s">
        <v>1574</v>
      </c>
      <c r="G1526" t="s">
        <v>1157</v>
      </c>
      <c r="H1526" t="s">
        <v>15</v>
      </c>
      <c r="I1526" s="5" t="s">
        <v>35101</v>
      </c>
      <c r="J1526" t="s">
        <v>16</v>
      </c>
    </row>
    <row r="1527" spans="1:10" x14ac:dyDescent="0.25">
      <c r="A1527">
        <v>4493</v>
      </c>
      <c r="B1527" t="s">
        <v>18</v>
      </c>
      <c r="C1527" t="s">
        <v>1870</v>
      </c>
      <c r="D1527" t="s">
        <v>1871</v>
      </c>
      <c r="F1527" t="s">
        <v>1574</v>
      </c>
      <c r="G1527" t="s">
        <v>1789</v>
      </c>
      <c r="H1527" t="s">
        <v>15</v>
      </c>
      <c r="I1527" s="5" t="s">
        <v>35101</v>
      </c>
      <c r="J1527" t="s">
        <v>16</v>
      </c>
    </row>
    <row r="1528" spans="1:10" x14ac:dyDescent="0.25">
      <c r="A1528">
        <v>4495</v>
      </c>
      <c r="B1528" t="s">
        <v>18</v>
      </c>
      <c r="C1528" t="s">
        <v>1872</v>
      </c>
      <c r="F1528" t="s">
        <v>1574</v>
      </c>
      <c r="G1528" t="s">
        <v>1789</v>
      </c>
      <c r="H1528" t="s">
        <v>15</v>
      </c>
      <c r="I1528" s="5" t="s">
        <v>35101</v>
      </c>
      <c r="J1528" t="s">
        <v>16</v>
      </c>
    </row>
    <row r="1529" spans="1:10" x14ac:dyDescent="0.25">
      <c r="A1529">
        <v>4496</v>
      </c>
      <c r="B1529" t="s">
        <v>18</v>
      </c>
      <c r="C1529" t="s">
        <v>1873</v>
      </c>
      <c r="F1529" t="s">
        <v>1574</v>
      </c>
      <c r="G1529" t="s">
        <v>1780</v>
      </c>
      <c r="H1529" t="s">
        <v>15</v>
      </c>
      <c r="I1529" s="5" t="s">
        <v>35101</v>
      </c>
      <c r="J1529" t="s">
        <v>16</v>
      </c>
    </row>
    <row r="1530" spans="1:10" x14ac:dyDescent="0.25">
      <c r="A1530">
        <v>4497</v>
      </c>
      <c r="B1530" t="s">
        <v>18</v>
      </c>
      <c r="C1530" t="s">
        <v>1874</v>
      </c>
      <c r="D1530" t="s">
        <v>1875</v>
      </c>
      <c r="F1530" t="s">
        <v>1574</v>
      </c>
      <c r="G1530" t="s">
        <v>1833</v>
      </c>
      <c r="H1530" t="s">
        <v>15</v>
      </c>
      <c r="I1530" s="5" t="s">
        <v>35101</v>
      </c>
      <c r="J1530" t="s">
        <v>16</v>
      </c>
    </row>
    <row r="1531" spans="1:10" x14ac:dyDescent="0.25">
      <c r="A1531">
        <v>4530</v>
      </c>
      <c r="B1531" t="s">
        <v>18</v>
      </c>
      <c r="C1531" t="s">
        <v>1451</v>
      </c>
      <c r="D1531" t="s">
        <v>1876</v>
      </c>
      <c r="F1531" t="s">
        <v>1574</v>
      </c>
      <c r="G1531" t="s">
        <v>1598</v>
      </c>
      <c r="H1531" t="s">
        <v>15</v>
      </c>
      <c r="I1531" s="5" t="s">
        <v>35101</v>
      </c>
      <c r="J1531" t="s">
        <v>16</v>
      </c>
    </row>
    <row r="1532" spans="1:10" x14ac:dyDescent="0.25">
      <c r="A1532">
        <v>4535</v>
      </c>
      <c r="B1532" t="s">
        <v>18</v>
      </c>
      <c r="C1532" t="s">
        <v>1877</v>
      </c>
      <c r="F1532" t="s">
        <v>1574</v>
      </c>
      <c r="G1532" t="s">
        <v>1768</v>
      </c>
      <c r="H1532" t="s">
        <v>15</v>
      </c>
      <c r="I1532" s="5" t="s">
        <v>35101</v>
      </c>
      <c r="J1532" t="s">
        <v>16</v>
      </c>
    </row>
    <row r="1533" spans="1:10" x14ac:dyDescent="0.25">
      <c r="A1533">
        <v>4537</v>
      </c>
      <c r="B1533" t="s">
        <v>18</v>
      </c>
      <c r="C1533" t="s">
        <v>1878</v>
      </c>
      <c r="F1533" t="s">
        <v>1574</v>
      </c>
      <c r="G1533" t="s">
        <v>1768</v>
      </c>
      <c r="H1533" t="s">
        <v>15</v>
      </c>
      <c r="I1533" s="5" t="s">
        <v>35101</v>
      </c>
      <c r="J1533" t="s">
        <v>16</v>
      </c>
    </row>
    <row r="1534" spans="1:10" x14ac:dyDescent="0.25">
      <c r="A1534">
        <v>4538</v>
      </c>
      <c r="B1534" t="s">
        <v>18</v>
      </c>
      <c r="C1534" t="s">
        <v>1879</v>
      </c>
      <c r="D1534" t="s">
        <v>1880</v>
      </c>
      <c r="F1534" t="s">
        <v>1574</v>
      </c>
      <c r="G1534" t="s">
        <v>1768</v>
      </c>
      <c r="H1534" t="s">
        <v>15</v>
      </c>
      <c r="I1534" s="5" t="s">
        <v>35101</v>
      </c>
      <c r="J1534" t="s">
        <v>16</v>
      </c>
    </row>
    <row r="1535" spans="1:10" x14ac:dyDescent="0.25">
      <c r="A1535">
        <v>4539</v>
      </c>
      <c r="B1535" t="s">
        <v>18</v>
      </c>
      <c r="C1535" t="s">
        <v>1163</v>
      </c>
      <c r="F1535" t="s">
        <v>1574</v>
      </c>
      <c r="G1535" t="s">
        <v>1768</v>
      </c>
      <c r="H1535" t="s">
        <v>15</v>
      </c>
      <c r="I1535" s="5" t="s">
        <v>35101</v>
      </c>
      <c r="J1535" t="s">
        <v>16</v>
      </c>
    </row>
    <row r="1536" spans="1:10" x14ac:dyDescent="0.25">
      <c r="A1536">
        <v>4541</v>
      </c>
      <c r="B1536" t="s">
        <v>18</v>
      </c>
      <c r="C1536" t="s">
        <v>1881</v>
      </c>
      <c r="F1536" t="s">
        <v>1574</v>
      </c>
      <c r="G1536" t="s">
        <v>1768</v>
      </c>
      <c r="H1536" t="s">
        <v>15</v>
      </c>
      <c r="I1536" s="5" t="s">
        <v>35101</v>
      </c>
      <c r="J1536" t="s">
        <v>16</v>
      </c>
    </row>
    <row r="1537" spans="1:10" x14ac:dyDescent="0.25">
      <c r="A1537">
        <v>4543</v>
      </c>
      <c r="B1537" t="s">
        <v>18</v>
      </c>
      <c r="C1537" t="s">
        <v>1882</v>
      </c>
      <c r="F1537" t="s">
        <v>1574</v>
      </c>
      <c r="G1537" t="s">
        <v>1768</v>
      </c>
      <c r="H1537" t="s">
        <v>15</v>
      </c>
      <c r="I1537" s="5" t="s">
        <v>35101</v>
      </c>
      <c r="J1537" t="s">
        <v>16</v>
      </c>
    </row>
    <row r="1538" spans="1:10" x14ac:dyDescent="0.25">
      <c r="A1538">
        <v>4544</v>
      </c>
      <c r="B1538" t="s">
        <v>18</v>
      </c>
      <c r="C1538" t="s">
        <v>1883</v>
      </c>
      <c r="F1538" t="s">
        <v>1574</v>
      </c>
      <c r="G1538" t="s">
        <v>1768</v>
      </c>
      <c r="H1538" t="s">
        <v>15</v>
      </c>
      <c r="I1538" s="5" t="s">
        <v>35101</v>
      </c>
      <c r="J1538" t="s">
        <v>16</v>
      </c>
    </row>
    <row r="1539" spans="1:10" x14ac:dyDescent="0.25">
      <c r="A1539">
        <v>4547</v>
      </c>
      <c r="B1539" t="s">
        <v>18</v>
      </c>
      <c r="C1539" t="s">
        <v>1884</v>
      </c>
      <c r="F1539" t="s">
        <v>1574</v>
      </c>
      <c r="G1539" t="s">
        <v>1885</v>
      </c>
      <c r="H1539" t="s">
        <v>15</v>
      </c>
      <c r="I1539" s="5" t="s">
        <v>35101</v>
      </c>
      <c r="J1539" t="s">
        <v>16</v>
      </c>
    </row>
    <row r="1540" spans="1:10" x14ac:dyDescent="0.25">
      <c r="A1540">
        <v>4548</v>
      </c>
      <c r="B1540" t="s">
        <v>18</v>
      </c>
      <c r="C1540" t="s">
        <v>685</v>
      </c>
      <c r="D1540" t="s">
        <v>1886</v>
      </c>
      <c r="E1540" t="s">
        <v>1887</v>
      </c>
      <c r="F1540" t="s">
        <v>1574</v>
      </c>
      <c r="G1540" t="s">
        <v>1598</v>
      </c>
      <c r="H1540" t="s">
        <v>15</v>
      </c>
      <c r="I1540" s="5" t="s">
        <v>35101</v>
      </c>
      <c r="J1540" t="s">
        <v>16</v>
      </c>
    </row>
    <row r="1541" spans="1:10" x14ac:dyDescent="0.25">
      <c r="A1541">
        <v>4549</v>
      </c>
      <c r="B1541" t="s">
        <v>18</v>
      </c>
      <c r="C1541" t="s">
        <v>1888</v>
      </c>
      <c r="D1541" t="s">
        <v>1889</v>
      </c>
      <c r="F1541" t="s">
        <v>1574</v>
      </c>
      <c r="G1541" t="s">
        <v>1768</v>
      </c>
      <c r="H1541" t="s">
        <v>15</v>
      </c>
      <c r="I1541" s="5" t="s">
        <v>35101</v>
      </c>
      <c r="J1541" t="s">
        <v>16</v>
      </c>
    </row>
    <row r="1542" spans="1:10" x14ac:dyDescent="0.25">
      <c r="A1542">
        <v>4551</v>
      </c>
      <c r="B1542" t="s">
        <v>18</v>
      </c>
      <c r="C1542" t="s">
        <v>1890</v>
      </c>
      <c r="D1542" t="s">
        <v>1891</v>
      </c>
      <c r="F1542" t="s">
        <v>1574</v>
      </c>
      <c r="G1542" t="s">
        <v>1768</v>
      </c>
      <c r="H1542" t="s">
        <v>15</v>
      </c>
      <c r="I1542" s="5" t="s">
        <v>35101</v>
      </c>
      <c r="J1542" t="s">
        <v>16</v>
      </c>
    </row>
    <row r="1543" spans="1:10" x14ac:dyDescent="0.25">
      <c r="A1543">
        <v>4553</v>
      </c>
      <c r="B1543" t="s">
        <v>18</v>
      </c>
      <c r="C1543" t="s">
        <v>1536</v>
      </c>
      <c r="F1543" t="s">
        <v>1574</v>
      </c>
      <c r="G1543" t="s">
        <v>1768</v>
      </c>
      <c r="H1543" t="s">
        <v>15</v>
      </c>
      <c r="I1543" s="5" t="s">
        <v>35101</v>
      </c>
      <c r="J1543" t="s">
        <v>16</v>
      </c>
    </row>
    <row r="1544" spans="1:10" x14ac:dyDescent="0.25">
      <c r="A1544">
        <v>4554</v>
      </c>
      <c r="B1544" t="s">
        <v>18</v>
      </c>
      <c r="C1544" t="s">
        <v>1892</v>
      </c>
      <c r="F1544" t="s">
        <v>1574</v>
      </c>
      <c r="G1544" t="s">
        <v>1768</v>
      </c>
      <c r="H1544" t="s">
        <v>15</v>
      </c>
      <c r="I1544" s="5" t="s">
        <v>35101</v>
      </c>
      <c r="J1544" t="s">
        <v>16</v>
      </c>
    </row>
    <row r="1545" spans="1:10" x14ac:dyDescent="0.25">
      <c r="A1545">
        <v>4555</v>
      </c>
      <c r="B1545" t="s">
        <v>18</v>
      </c>
      <c r="C1545" t="s">
        <v>1893</v>
      </c>
      <c r="F1545" t="s">
        <v>1574</v>
      </c>
      <c r="G1545" t="s">
        <v>1768</v>
      </c>
      <c r="H1545" t="s">
        <v>15</v>
      </c>
      <c r="I1545" s="5" t="s">
        <v>35101</v>
      </c>
      <c r="J1545" t="s">
        <v>16</v>
      </c>
    </row>
    <row r="1546" spans="1:10" x14ac:dyDescent="0.25">
      <c r="A1546">
        <v>4556</v>
      </c>
      <c r="B1546" t="s">
        <v>18</v>
      </c>
      <c r="C1546" t="s">
        <v>1894</v>
      </c>
      <c r="F1546" t="s">
        <v>1574</v>
      </c>
      <c r="G1546" t="s">
        <v>1768</v>
      </c>
      <c r="H1546" t="s">
        <v>15</v>
      </c>
      <c r="I1546" s="5" t="s">
        <v>35101</v>
      </c>
      <c r="J1546" t="s">
        <v>16</v>
      </c>
    </row>
    <row r="1547" spans="1:10" x14ac:dyDescent="0.25">
      <c r="A1547">
        <v>4558</v>
      </c>
      <c r="B1547" t="s">
        <v>18</v>
      </c>
      <c r="C1547" t="s">
        <v>1895</v>
      </c>
      <c r="D1547" t="s">
        <v>1892</v>
      </c>
      <c r="F1547" t="s">
        <v>1574</v>
      </c>
      <c r="G1547" t="s">
        <v>1768</v>
      </c>
      <c r="H1547" t="s">
        <v>15</v>
      </c>
      <c r="I1547" s="5" t="s">
        <v>35101</v>
      </c>
      <c r="J1547" t="s">
        <v>16</v>
      </c>
    </row>
    <row r="1548" spans="1:10" x14ac:dyDescent="0.25">
      <c r="A1548">
        <v>4562</v>
      </c>
      <c r="B1548" t="s">
        <v>18</v>
      </c>
      <c r="C1548" t="s">
        <v>1896</v>
      </c>
      <c r="F1548" t="s">
        <v>1574</v>
      </c>
      <c r="G1548" t="s">
        <v>1598</v>
      </c>
      <c r="H1548" t="s">
        <v>15</v>
      </c>
      <c r="I1548" s="5" t="s">
        <v>35101</v>
      </c>
      <c r="J1548" t="s">
        <v>16</v>
      </c>
    </row>
    <row r="1549" spans="1:10" x14ac:dyDescent="0.25">
      <c r="A1549">
        <v>4563</v>
      </c>
      <c r="B1549" t="s">
        <v>18</v>
      </c>
      <c r="C1549" t="s">
        <v>1897</v>
      </c>
      <c r="F1549" t="s">
        <v>1574</v>
      </c>
      <c r="G1549" t="s">
        <v>1885</v>
      </c>
      <c r="H1549" t="s">
        <v>15</v>
      </c>
      <c r="I1549" s="5" t="s">
        <v>35101</v>
      </c>
      <c r="J1549" t="s">
        <v>16</v>
      </c>
    </row>
    <row r="1550" spans="1:10" x14ac:dyDescent="0.25">
      <c r="A1550">
        <v>4564</v>
      </c>
      <c r="B1550" t="s">
        <v>18</v>
      </c>
      <c r="C1550" t="s">
        <v>1898</v>
      </c>
      <c r="F1550" t="s">
        <v>1574</v>
      </c>
      <c r="G1550" t="s">
        <v>1768</v>
      </c>
      <c r="H1550" t="s">
        <v>15</v>
      </c>
      <c r="I1550" s="5" t="s">
        <v>35101</v>
      </c>
      <c r="J1550" t="s">
        <v>16</v>
      </c>
    </row>
    <row r="1551" spans="1:10" x14ac:dyDescent="0.25">
      <c r="A1551">
        <v>4565</v>
      </c>
      <c r="B1551" t="s">
        <v>28</v>
      </c>
      <c r="C1551" t="s">
        <v>1899</v>
      </c>
      <c r="D1551" t="s">
        <v>1900</v>
      </c>
      <c r="F1551" t="s">
        <v>1574</v>
      </c>
      <c r="G1551" t="s">
        <v>1598</v>
      </c>
      <c r="H1551" t="s">
        <v>15</v>
      </c>
      <c r="I1551" s="5" t="s">
        <v>35101</v>
      </c>
      <c r="J1551" t="s">
        <v>16</v>
      </c>
    </row>
    <row r="1552" spans="1:10" x14ac:dyDescent="0.25">
      <c r="A1552">
        <v>4568</v>
      </c>
      <c r="B1552" t="s">
        <v>18</v>
      </c>
      <c r="C1552" t="s">
        <v>1901</v>
      </c>
      <c r="F1552" t="s">
        <v>1574</v>
      </c>
      <c r="G1552" t="s">
        <v>1768</v>
      </c>
      <c r="H1552" t="s">
        <v>15</v>
      </c>
      <c r="I1552" s="5" t="s">
        <v>35101</v>
      </c>
      <c r="J1552" t="s">
        <v>16</v>
      </c>
    </row>
    <row r="1553" spans="1:10" x14ac:dyDescent="0.25">
      <c r="A1553">
        <v>4570</v>
      </c>
      <c r="B1553" t="s">
        <v>28</v>
      </c>
      <c r="C1553" t="s">
        <v>1902</v>
      </c>
      <c r="D1553" t="s">
        <v>1903</v>
      </c>
      <c r="F1553" t="s">
        <v>1574</v>
      </c>
      <c r="G1553" t="s">
        <v>1768</v>
      </c>
      <c r="H1553" t="s">
        <v>15</v>
      </c>
      <c r="I1553" s="5" t="s">
        <v>35101</v>
      </c>
      <c r="J1553" t="s">
        <v>16</v>
      </c>
    </row>
    <row r="1554" spans="1:10" x14ac:dyDescent="0.25">
      <c r="A1554">
        <v>4571</v>
      </c>
      <c r="B1554" t="s">
        <v>18</v>
      </c>
      <c r="C1554" t="s">
        <v>1904</v>
      </c>
      <c r="F1554" t="s">
        <v>1574</v>
      </c>
      <c r="G1554" t="s">
        <v>1768</v>
      </c>
      <c r="H1554" t="s">
        <v>15</v>
      </c>
      <c r="I1554" s="5" t="s">
        <v>35101</v>
      </c>
      <c r="J1554" t="s">
        <v>16</v>
      </c>
    </row>
    <row r="1555" spans="1:10" x14ac:dyDescent="0.25">
      <c r="A1555">
        <v>4572</v>
      </c>
      <c r="B1555" t="s">
        <v>18</v>
      </c>
      <c r="C1555" t="s">
        <v>1905</v>
      </c>
      <c r="F1555" t="s">
        <v>1574</v>
      </c>
      <c r="G1555" t="s">
        <v>1768</v>
      </c>
      <c r="H1555" t="s">
        <v>15</v>
      </c>
      <c r="I1555" s="5" t="s">
        <v>35101</v>
      </c>
      <c r="J1555" t="s">
        <v>16</v>
      </c>
    </row>
    <row r="1556" spans="1:10" x14ac:dyDescent="0.25">
      <c r="A1556">
        <v>4573</v>
      </c>
      <c r="B1556" t="s">
        <v>18</v>
      </c>
      <c r="C1556" t="s">
        <v>808</v>
      </c>
      <c r="F1556" t="s">
        <v>1574</v>
      </c>
      <c r="G1556" t="s">
        <v>1768</v>
      </c>
      <c r="H1556" t="s">
        <v>15</v>
      </c>
      <c r="I1556" s="5" t="s">
        <v>35101</v>
      </c>
      <c r="J1556" t="s">
        <v>16</v>
      </c>
    </row>
    <row r="1557" spans="1:10" x14ac:dyDescent="0.25">
      <c r="A1557">
        <v>4574</v>
      </c>
      <c r="B1557" t="s">
        <v>18</v>
      </c>
      <c r="C1557" t="s">
        <v>401</v>
      </c>
      <c r="F1557" t="s">
        <v>1574</v>
      </c>
      <c r="G1557" t="s">
        <v>1885</v>
      </c>
      <c r="H1557" t="s">
        <v>15</v>
      </c>
      <c r="I1557" s="5" t="s">
        <v>35101</v>
      </c>
      <c r="J1557" t="s">
        <v>16</v>
      </c>
    </row>
    <row r="1558" spans="1:10" x14ac:dyDescent="0.25">
      <c r="A1558">
        <v>4575</v>
      </c>
      <c r="B1558" t="s">
        <v>28</v>
      </c>
      <c r="C1558" t="s">
        <v>1906</v>
      </c>
      <c r="D1558" t="s">
        <v>1907</v>
      </c>
      <c r="F1558" t="s">
        <v>1574</v>
      </c>
      <c r="G1558" t="s">
        <v>1768</v>
      </c>
      <c r="H1558" t="s">
        <v>15</v>
      </c>
      <c r="I1558" s="5" t="s">
        <v>35101</v>
      </c>
      <c r="J1558" t="s">
        <v>16</v>
      </c>
    </row>
    <row r="1559" spans="1:10" x14ac:dyDescent="0.25">
      <c r="A1559">
        <v>4576</v>
      </c>
      <c r="B1559" t="s">
        <v>18</v>
      </c>
      <c r="C1559" t="s">
        <v>1908</v>
      </c>
      <c r="D1559" t="s">
        <v>1909</v>
      </c>
      <c r="F1559" t="s">
        <v>1574</v>
      </c>
      <c r="G1559" t="s">
        <v>1768</v>
      </c>
      <c r="H1559" t="s">
        <v>15</v>
      </c>
      <c r="I1559" s="5" t="s">
        <v>35101</v>
      </c>
      <c r="J1559" t="s">
        <v>16</v>
      </c>
    </row>
    <row r="1560" spans="1:10" x14ac:dyDescent="0.25">
      <c r="A1560">
        <v>4578</v>
      </c>
      <c r="B1560" t="s">
        <v>18</v>
      </c>
      <c r="C1560" t="s">
        <v>1910</v>
      </c>
      <c r="D1560" t="s">
        <v>1911</v>
      </c>
      <c r="F1560" t="s">
        <v>1574</v>
      </c>
      <c r="G1560" t="s">
        <v>1768</v>
      </c>
      <c r="H1560" t="s">
        <v>15</v>
      </c>
      <c r="I1560" s="5" t="s">
        <v>35101</v>
      </c>
      <c r="J1560" t="s">
        <v>16</v>
      </c>
    </row>
    <row r="1561" spans="1:10" x14ac:dyDescent="0.25">
      <c r="A1561">
        <v>4579</v>
      </c>
      <c r="B1561" t="s">
        <v>18</v>
      </c>
      <c r="C1561" t="s">
        <v>1912</v>
      </c>
      <c r="F1561" t="s">
        <v>1574</v>
      </c>
      <c r="G1561" t="s">
        <v>1598</v>
      </c>
      <c r="H1561" t="s">
        <v>15</v>
      </c>
      <c r="I1561" s="5" t="s">
        <v>35101</v>
      </c>
      <c r="J1561" t="s">
        <v>16</v>
      </c>
    </row>
    <row r="1562" spans="1:10" x14ac:dyDescent="0.25">
      <c r="A1562">
        <v>4605</v>
      </c>
      <c r="B1562" t="s">
        <v>18</v>
      </c>
      <c r="C1562" t="s">
        <v>1913</v>
      </c>
      <c r="D1562" t="s">
        <v>1914</v>
      </c>
      <c r="F1562" t="s">
        <v>1574</v>
      </c>
      <c r="G1562" t="s">
        <v>1795</v>
      </c>
      <c r="H1562" t="s">
        <v>15</v>
      </c>
      <c r="I1562" s="5" t="s">
        <v>35101</v>
      </c>
      <c r="J1562" t="s">
        <v>16</v>
      </c>
    </row>
    <row r="1563" spans="1:10" x14ac:dyDescent="0.25">
      <c r="A1563">
        <v>4606</v>
      </c>
      <c r="B1563" t="s">
        <v>18</v>
      </c>
      <c r="C1563" t="s">
        <v>1915</v>
      </c>
      <c r="F1563" t="s">
        <v>1574</v>
      </c>
      <c r="G1563" t="s">
        <v>1157</v>
      </c>
      <c r="H1563" t="s">
        <v>15</v>
      </c>
      <c r="I1563" s="5" t="s">
        <v>35101</v>
      </c>
      <c r="J1563" t="s">
        <v>16</v>
      </c>
    </row>
    <row r="1564" spans="1:10" x14ac:dyDescent="0.25">
      <c r="A1564">
        <v>4607</v>
      </c>
      <c r="B1564" t="s">
        <v>18</v>
      </c>
      <c r="C1564" t="s">
        <v>1916</v>
      </c>
      <c r="D1564" t="s">
        <v>1917</v>
      </c>
      <c r="F1564" t="s">
        <v>1574</v>
      </c>
      <c r="G1564" t="s">
        <v>1795</v>
      </c>
      <c r="H1564" t="s">
        <v>15</v>
      </c>
      <c r="I1564" s="5" t="s">
        <v>35101</v>
      </c>
      <c r="J1564" t="s">
        <v>16</v>
      </c>
    </row>
    <row r="1565" spans="1:10" x14ac:dyDescent="0.25">
      <c r="A1565">
        <v>4609</v>
      </c>
      <c r="B1565" t="s">
        <v>18</v>
      </c>
      <c r="C1565" t="s">
        <v>1918</v>
      </c>
      <c r="F1565" t="s">
        <v>1574</v>
      </c>
      <c r="G1565" t="s">
        <v>1795</v>
      </c>
      <c r="H1565" t="s">
        <v>15</v>
      </c>
      <c r="I1565" s="5" t="s">
        <v>35101</v>
      </c>
      <c r="J1565" t="s">
        <v>16</v>
      </c>
    </row>
    <row r="1566" spans="1:10" x14ac:dyDescent="0.25">
      <c r="A1566">
        <v>4611</v>
      </c>
      <c r="B1566" t="s">
        <v>28</v>
      </c>
      <c r="C1566" t="s">
        <v>1919</v>
      </c>
      <c r="F1566" t="s">
        <v>1574</v>
      </c>
      <c r="G1566" t="s">
        <v>1157</v>
      </c>
      <c r="H1566" t="s">
        <v>15</v>
      </c>
      <c r="I1566" s="5" t="s">
        <v>35101</v>
      </c>
      <c r="J1566" t="s">
        <v>16</v>
      </c>
    </row>
    <row r="1567" spans="1:10" x14ac:dyDescent="0.25">
      <c r="A1567">
        <v>4612</v>
      </c>
      <c r="B1567" t="s">
        <v>18</v>
      </c>
      <c r="C1567" t="s">
        <v>1920</v>
      </c>
      <c r="D1567" t="s">
        <v>1921</v>
      </c>
      <c r="F1567" t="s">
        <v>1574</v>
      </c>
      <c r="G1567" t="s">
        <v>1795</v>
      </c>
      <c r="H1567" t="s">
        <v>15</v>
      </c>
      <c r="I1567" s="5" t="s">
        <v>35101</v>
      </c>
      <c r="J1567" t="s">
        <v>16</v>
      </c>
    </row>
    <row r="1568" spans="1:10" x14ac:dyDescent="0.25">
      <c r="A1568">
        <v>4613</v>
      </c>
      <c r="B1568" t="s">
        <v>18</v>
      </c>
      <c r="C1568" t="s">
        <v>1922</v>
      </c>
      <c r="F1568" t="s">
        <v>1574</v>
      </c>
      <c r="G1568" t="s">
        <v>1795</v>
      </c>
      <c r="H1568" t="s">
        <v>15</v>
      </c>
      <c r="I1568" s="5" t="s">
        <v>35101</v>
      </c>
      <c r="J1568" t="s">
        <v>16</v>
      </c>
    </row>
    <row r="1569" spans="1:10" x14ac:dyDescent="0.25">
      <c r="A1569">
        <v>4614</v>
      </c>
      <c r="B1569" t="s">
        <v>18</v>
      </c>
      <c r="C1569" t="s">
        <v>1923</v>
      </c>
      <c r="F1569" t="s">
        <v>1574</v>
      </c>
      <c r="G1569" t="s">
        <v>1795</v>
      </c>
      <c r="H1569" t="s">
        <v>15</v>
      </c>
      <c r="I1569" s="5" t="s">
        <v>35101</v>
      </c>
      <c r="J1569" t="s">
        <v>16</v>
      </c>
    </row>
    <row r="1570" spans="1:10" x14ac:dyDescent="0.25">
      <c r="A1570">
        <v>4616</v>
      </c>
      <c r="B1570" t="s">
        <v>18</v>
      </c>
      <c r="C1570" t="s">
        <v>1924</v>
      </c>
      <c r="F1570" t="s">
        <v>1574</v>
      </c>
      <c r="G1570" t="s">
        <v>1795</v>
      </c>
      <c r="H1570" t="s">
        <v>15</v>
      </c>
      <c r="I1570" s="5" t="s">
        <v>35101</v>
      </c>
      <c r="J1570" t="s">
        <v>16</v>
      </c>
    </row>
    <row r="1571" spans="1:10" x14ac:dyDescent="0.25">
      <c r="A1571">
        <v>4617</v>
      </c>
      <c r="B1571" t="s">
        <v>18</v>
      </c>
      <c r="C1571" t="s">
        <v>1925</v>
      </c>
      <c r="F1571" t="s">
        <v>1574</v>
      </c>
      <c r="G1571" t="s">
        <v>1795</v>
      </c>
      <c r="H1571" t="s">
        <v>15</v>
      </c>
      <c r="I1571" s="5" t="s">
        <v>35101</v>
      </c>
      <c r="J1571" t="s">
        <v>16</v>
      </c>
    </row>
    <row r="1572" spans="1:10" x14ac:dyDescent="0.25">
      <c r="A1572">
        <v>4619</v>
      </c>
      <c r="B1572" t="s">
        <v>18</v>
      </c>
      <c r="C1572" t="s">
        <v>1926</v>
      </c>
      <c r="F1572" t="s">
        <v>1574</v>
      </c>
      <c r="G1572" t="s">
        <v>1157</v>
      </c>
      <c r="H1572" t="s">
        <v>15</v>
      </c>
      <c r="I1572" s="5" t="s">
        <v>35101</v>
      </c>
      <c r="J1572" t="s">
        <v>16</v>
      </c>
    </row>
    <row r="1573" spans="1:10" x14ac:dyDescent="0.25">
      <c r="A1573">
        <v>4622</v>
      </c>
      <c r="B1573" t="s">
        <v>18</v>
      </c>
      <c r="C1573" t="s">
        <v>1927</v>
      </c>
      <c r="D1573" t="s">
        <v>1928</v>
      </c>
      <c r="F1573" t="s">
        <v>1574</v>
      </c>
      <c r="G1573" t="s">
        <v>1157</v>
      </c>
      <c r="H1573" t="s">
        <v>15</v>
      </c>
      <c r="I1573" s="5" t="s">
        <v>35101</v>
      </c>
      <c r="J1573" t="s">
        <v>16</v>
      </c>
    </row>
    <row r="1574" spans="1:10" x14ac:dyDescent="0.25">
      <c r="A1574">
        <v>4623</v>
      </c>
      <c r="B1574" t="s">
        <v>18</v>
      </c>
      <c r="C1574" t="s">
        <v>1929</v>
      </c>
      <c r="D1574" t="s">
        <v>1930</v>
      </c>
      <c r="F1574" t="s">
        <v>1574</v>
      </c>
      <c r="G1574" t="s">
        <v>1157</v>
      </c>
      <c r="H1574" t="s">
        <v>15</v>
      </c>
      <c r="I1574" s="5" t="s">
        <v>35101</v>
      </c>
      <c r="J1574" t="s">
        <v>16</v>
      </c>
    </row>
    <row r="1575" spans="1:10" x14ac:dyDescent="0.25">
      <c r="A1575">
        <v>4624</v>
      </c>
      <c r="B1575" t="s">
        <v>18</v>
      </c>
      <c r="C1575" t="s">
        <v>1931</v>
      </c>
      <c r="F1575" t="s">
        <v>1574</v>
      </c>
      <c r="G1575" t="s">
        <v>1795</v>
      </c>
      <c r="H1575" t="s">
        <v>15</v>
      </c>
      <c r="I1575" s="5" t="s">
        <v>35101</v>
      </c>
      <c r="J1575" t="s">
        <v>16</v>
      </c>
    </row>
    <row r="1576" spans="1:10" x14ac:dyDescent="0.25">
      <c r="A1576">
        <v>4625</v>
      </c>
      <c r="B1576" t="s">
        <v>28</v>
      </c>
      <c r="C1576" t="s">
        <v>1932</v>
      </c>
      <c r="D1576" t="s">
        <v>1933</v>
      </c>
      <c r="F1576" t="s">
        <v>1574</v>
      </c>
      <c r="G1576" t="s">
        <v>1795</v>
      </c>
      <c r="H1576" t="s">
        <v>15</v>
      </c>
      <c r="I1576" s="5" t="s">
        <v>35101</v>
      </c>
      <c r="J1576" t="s">
        <v>16</v>
      </c>
    </row>
    <row r="1577" spans="1:10" x14ac:dyDescent="0.25">
      <c r="A1577">
        <v>4626</v>
      </c>
      <c r="B1577" t="s">
        <v>18</v>
      </c>
      <c r="C1577" t="s">
        <v>1934</v>
      </c>
      <c r="F1577" t="s">
        <v>1574</v>
      </c>
      <c r="G1577" t="s">
        <v>1157</v>
      </c>
      <c r="H1577" t="s">
        <v>15</v>
      </c>
      <c r="I1577" s="5" t="s">
        <v>35101</v>
      </c>
      <c r="J1577" t="s">
        <v>16</v>
      </c>
    </row>
    <row r="1578" spans="1:10" x14ac:dyDescent="0.25">
      <c r="A1578">
        <v>4627</v>
      </c>
      <c r="B1578" t="s">
        <v>18</v>
      </c>
      <c r="C1578" t="s">
        <v>1935</v>
      </c>
      <c r="F1578" t="s">
        <v>1574</v>
      </c>
      <c r="G1578" t="s">
        <v>1795</v>
      </c>
      <c r="H1578" t="s">
        <v>15</v>
      </c>
      <c r="I1578" s="5" t="s">
        <v>35101</v>
      </c>
      <c r="J1578" t="s">
        <v>16</v>
      </c>
    </row>
    <row r="1579" spans="1:10" x14ac:dyDescent="0.25">
      <c r="A1579">
        <v>4628</v>
      </c>
      <c r="B1579" t="s">
        <v>18</v>
      </c>
      <c r="C1579" t="s">
        <v>1936</v>
      </c>
      <c r="D1579" t="s">
        <v>1937</v>
      </c>
      <c r="F1579" t="s">
        <v>1574</v>
      </c>
      <c r="G1579" t="s">
        <v>1157</v>
      </c>
      <c r="H1579" t="s">
        <v>15</v>
      </c>
      <c r="I1579" s="5" t="s">
        <v>35101</v>
      </c>
      <c r="J1579" t="s">
        <v>16</v>
      </c>
    </row>
    <row r="1580" spans="1:10" x14ac:dyDescent="0.25">
      <c r="A1580">
        <v>4629</v>
      </c>
      <c r="B1580" t="s">
        <v>28</v>
      </c>
      <c r="C1580" t="s">
        <v>1938</v>
      </c>
      <c r="D1580" t="s">
        <v>1939</v>
      </c>
      <c r="F1580" t="s">
        <v>1574</v>
      </c>
      <c r="G1580" t="s">
        <v>1795</v>
      </c>
      <c r="H1580" t="s">
        <v>15</v>
      </c>
      <c r="I1580" s="5" t="s">
        <v>35101</v>
      </c>
      <c r="J1580" t="s">
        <v>16</v>
      </c>
    </row>
    <row r="1581" spans="1:10" x14ac:dyDescent="0.25">
      <c r="A1581">
        <v>4630</v>
      </c>
      <c r="B1581" t="s">
        <v>18</v>
      </c>
      <c r="C1581" t="s">
        <v>1940</v>
      </c>
      <c r="F1581" t="s">
        <v>1574</v>
      </c>
      <c r="G1581" t="s">
        <v>1157</v>
      </c>
      <c r="H1581" t="s">
        <v>15</v>
      </c>
      <c r="I1581" s="5" t="s">
        <v>35101</v>
      </c>
      <c r="J1581" t="s">
        <v>16</v>
      </c>
    </row>
    <row r="1582" spans="1:10" x14ac:dyDescent="0.25">
      <c r="A1582">
        <v>4631</v>
      </c>
      <c r="B1582" t="s">
        <v>18</v>
      </c>
      <c r="C1582" t="s">
        <v>1941</v>
      </c>
      <c r="F1582" t="s">
        <v>1574</v>
      </c>
      <c r="G1582" t="s">
        <v>1157</v>
      </c>
      <c r="H1582" t="s">
        <v>15</v>
      </c>
      <c r="I1582" s="5" t="s">
        <v>35101</v>
      </c>
      <c r="J1582" t="s">
        <v>16</v>
      </c>
    </row>
    <row r="1583" spans="1:10" x14ac:dyDescent="0.25">
      <c r="A1583">
        <v>4634</v>
      </c>
      <c r="B1583" t="s">
        <v>18</v>
      </c>
      <c r="C1583" t="s">
        <v>779</v>
      </c>
      <c r="D1583" t="s">
        <v>1942</v>
      </c>
      <c r="F1583" t="s">
        <v>1574</v>
      </c>
      <c r="G1583" t="s">
        <v>1795</v>
      </c>
      <c r="H1583" t="s">
        <v>15</v>
      </c>
      <c r="I1583" s="5" t="s">
        <v>35101</v>
      </c>
      <c r="J1583" t="s">
        <v>16</v>
      </c>
    </row>
    <row r="1584" spans="1:10" x14ac:dyDescent="0.25">
      <c r="A1584">
        <v>4635</v>
      </c>
      <c r="B1584" t="s">
        <v>28</v>
      </c>
      <c r="C1584" t="s">
        <v>1943</v>
      </c>
      <c r="F1584" t="s">
        <v>1574</v>
      </c>
      <c r="G1584" t="s">
        <v>1795</v>
      </c>
      <c r="H1584" t="s">
        <v>15</v>
      </c>
      <c r="I1584" s="5" t="s">
        <v>35101</v>
      </c>
      <c r="J1584" t="s">
        <v>16</v>
      </c>
    </row>
    <row r="1585" spans="1:10" x14ac:dyDescent="0.25">
      <c r="A1585">
        <v>4637</v>
      </c>
      <c r="B1585" t="s">
        <v>28</v>
      </c>
      <c r="C1585" t="s">
        <v>1944</v>
      </c>
      <c r="D1585" t="s">
        <v>1945</v>
      </c>
      <c r="F1585" t="s">
        <v>1574</v>
      </c>
      <c r="G1585" t="s">
        <v>1157</v>
      </c>
      <c r="H1585" t="s">
        <v>15</v>
      </c>
      <c r="I1585" s="5" t="s">
        <v>35101</v>
      </c>
      <c r="J1585" t="s">
        <v>16</v>
      </c>
    </row>
    <row r="1586" spans="1:10" x14ac:dyDescent="0.25">
      <c r="A1586">
        <v>4640</v>
      </c>
      <c r="B1586" t="s">
        <v>18</v>
      </c>
      <c r="C1586" t="s">
        <v>1388</v>
      </c>
      <c r="F1586" t="s">
        <v>1574</v>
      </c>
      <c r="G1586" t="s">
        <v>1795</v>
      </c>
      <c r="H1586" t="s">
        <v>15</v>
      </c>
      <c r="I1586" s="5" t="s">
        <v>35101</v>
      </c>
      <c r="J1586" t="s">
        <v>16</v>
      </c>
    </row>
    <row r="1587" spans="1:10" x14ac:dyDescent="0.25">
      <c r="A1587">
        <v>4642</v>
      </c>
      <c r="B1587" t="s">
        <v>18</v>
      </c>
      <c r="C1587" t="s">
        <v>1946</v>
      </c>
      <c r="E1587" t="s">
        <v>1925</v>
      </c>
      <c r="F1587" t="s">
        <v>1574</v>
      </c>
      <c r="G1587" t="s">
        <v>1795</v>
      </c>
      <c r="H1587" t="s">
        <v>15</v>
      </c>
      <c r="I1587" s="5" t="s">
        <v>35101</v>
      </c>
      <c r="J1587" t="s">
        <v>16</v>
      </c>
    </row>
    <row r="1588" spans="1:10" x14ac:dyDescent="0.25">
      <c r="A1588">
        <v>4643</v>
      </c>
      <c r="B1588" t="s">
        <v>18</v>
      </c>
      <c r="C1588" t="s">
        <v>1947</v>
      </c>
      <c r="F1588" t="s">
        <v>1574</v>
      </c>
      <c r="G1588" t="s">
        <v>1157</v>
      </c>
      <c r="H1588" t="s">
        <v>15</v>
      </c>
      <c r="I1588" s="5" t="s">
        <v>35101</v>
      </c>
      <c r="J1588" t="s">
        <v>16</v>
      </c>
    </row>
    <row r="1589" spans="1:10" x14ac:dyDescent="0.25">
      <c r="A1589">
        <v>4644</v>
      </c>
      <c r="B1589" t="s">
        <v>28</v>
      </c>
      <c r="C1589" t="s">
        <v>1948</v>
      </c>
      <c r="F1589" t="s">
        <v>1574</v>
      </c>
      <c r="G1589" t="s">
        <v>1795</v>
      </c>
      <c r="H1589" t="s">
        <v>15</v>
      </c>
      <c r="I1589" s="5" t="s">
        <v>35101</v>
      </c>
      <c r="J1589" t="s">
        <v>16</v>
      </c>
    </row>
    <row r="1590" spans="1:10" x14ac:dyDescent="0.25">
      <c r="A1590">
        <v>4645</v>
      </c>
      <c r="B1590" t="s">
        <v>28</v>
      </c>
      <c r="C1590" t="s">
        <v>1949</v>
      </c>
      <c r="D1590" t="s">
        <v>1950</v>
      </c>
      <c r="F1590" t="s">
        <v>1574</v>
      </c>
      <c r="G1590" t="s">
        <v>1885</v>
      </c>
      <c r="H1590" t="s">
        <v>15</v>
      </c>
      <c r="I1590" s="5" t="s">
        <v>35101</v>
      </c>
      <c r="J1590" t="s">
        <v>16</v>
      </c>
    </row>
    <row r="1591" spans="1:10" x14ac:dyDescent="0.25">
      <c r="A1591">
        <v>4646</v>
      </c>
      <c r="B1591" t="s">
        <v>28</v>
      </c>
      <c r="C1591" t="s">
        <v>1951</v>
      </c>
      <c r="F1591" t="s">
        <v>1574</v>
      </c>
      <c r="G1591" t="s">
        <v>1795</v>
      </c>
      <c r="H1591" t="s">
        <v>15</v>
      </c>
      <c r="I1591" s="5" t="s">
        <v>35101</v>
      </c>
      <c r="J1591" t="s">
        <v>16</v>
      </c>
    </row>
    <row r="1592" spans="1:10" x14ac:dyDescent="0.25">
      <c r="A1592">
        <v>4648</v>
      </c>
      <c r="B1592" t="s">
        <v>18</v>
      </c>
      <c r="C1592" t="s">
        <v>1952</v>
      </c>
      <c r="F1592" t="s">
        <v>1574</v>
      </c>
      <c r="G1592" t="s">
        <v>1157</v>
      </c>
      <c r="H1592" t="s">
        <v>15</v>
      </c>
      <c r="I1592" s="5" t="s">
        <v>35101</v>
      </c>
      <c r="J1592" t="s">
        <v>16</v>
      </c>
    </row>
    <row r="1593" spans="1:10" x14ac:dyDescent="0.25">
      <c r="A1593">
        <v>4649</v>
      </c>
      <c r="B1593" t="s">
        <v>18</v>
      </c>
      <c r="C1593" t="s">
        <v>1953</v>
      </c>
      <c r="F1593" t="s">
        <v>1574</v>
      </c>
      <c r="G1593" t="s">
        <v>1157</v>
      </c>
      <c r="H1593" t="s">
        <v>15</v>
      </c>
      <c r="I1593" s="5" t="s">
        <v>35101</v>
      </c>
      <c r="J1593" t="s">
        <v>16</v>
      </c>
    </row>
    <row r="1594" spans="1:10" x14ac:dyDescent="0.25">
      <c r="A1594">
        <v>4650</v>
      </c>
      <c r="B1594" t="s">
        <v>18</v>
      </c>
      <c r="C1594" t="s">
        <v>1954</v>
      </c>
      <c r="D1594" t="s">
        <v>1955</v>
      </c>
      <c r="F1594" t="s">
        <v>1574</v>
      </c>
      <c r="G1594" t="s">
        <v>1795</v>
      </c>
      <c r="H1594" t="s">
        <v>15</v>
      </c>
      <c r="I1594" s="5" t="s">
        <v>35101</v>
      </c>
      <c r="J1594" t="s">
        <v>16</v>
      </c>
    </row>
    <row r="1595" spans="1:10" x14ac:dyDescent="0.25">
      <c r="A1595">
        <v>4652</v>
      </c>
      <c r="B1595" t="s">
        <v>18</v>
      </c>
      <c r="C1595" t="s">
        <v>1956</v>
      </c>
      <c r="D1595" t="s">
        <v>1957</v>
      </c>
      <c r="F1595" t="s">
        <v>1574</v>
      </c>
      <c r="G1595" t="s">
        <v>1157</v>
      </c>
      <c r="H1595" t="s">
        <v>15</v>
      </c>
      <c r="I1595" s="5" t="s">
        <v>35101</v>
      </c>
      <c r="J1595" t="s">
        <v>16</v>
      </c>
    </row>
    <row r="1596" spans="1:10" x14ac:dyDescent="0.25">
      <c r="A1596">
        <v>4653</v>
      </c>
      <c r="B1596" t="s">
        <v>18</v>
      </c>
      <c r="C1596" t="s">
        <v>1958</v>
      </c>
      <c r="F1596" t="s">
        <v>1574</v>
      </c>
      <c r="G1596" t="s">
        <v>1795</v>
      </c>
      <c r="H1596" t="s">
        <v>15</v>
      </c>
      <c r="I1596" s="5" t="s">
        <v>35101</v>
      </c>
      <c r="J1596" t="s">
        <v>16</v>
      </c>
    </row>
    <row r="1597" spans="1:10" x14ac:dyDescent="0.25">
      <c r="A1597">
        <v>4654</v>
      </c>
      <c r="B1597" t="s">
        <v>18</v>
      </c>
      <c r="C1597" t="s">
        <v>1959</v>
      </c>
      <c r="D1597" t="s">
        <v>1960</v>
      </c>
      <c r="F1597" t="s">
        <v>1574</v>
      </c>
      <c r="G1597" t="s">
        <v>1157</v>
      </c>
      <c r="H1597" t="s">
        <v>15</v>
      </c>
      <c r="I1597" s="5" t="s">
        <v>35101</v>
      </c>
      <c r="J1597" t="s">
        <v>16</v>
      </c>
    </row>
    <row r="1598" spans="1:10" x14ac:dyDescent="0.25">
      <c r="A1598">
        <v>4655</v>
      </c>
      <c r="B1598" t="s">
        <v>18</v>
      </c>
      <c r="C1598" t="s">
        <v>1961</v>
      </c>
      <c r="D1598" t="s">
        <v>1962</v>
      </c>
      <c r="F1598" t="s">
        <v>1574</v>
      </c>
      <c r="G1598" t="s">
        <v>1157</v>
      </c>
      <c r="H1598" t="s">
        <v>15</v>
      </c>
      <c r="I1598" s="5" t="s">
        <v>35101</v>
      </c>
      <c r="J1598" t="s">
        <v>16</v>
      </c>
    </row>
    <row r="1599" spans="1:10" x14ac:dyDescent="0.25">
      <c r="A1599">
        <v>4657</v>
      </c>
      <c r="B1599" t="s">
        <v>18</v>
      </c>
      <c r="C1599" t="s">
        <v>1963</v>
      </c>
      <c r="D1599" t="s">
        <v>1964</v>
      </c>
      <c r="F1599" t="s">
        <v>1574</v>
      </c>
      <c r="G1599" t="s">
        <v>1157</v>
      </c>
      <c r="H1599" t="s">
        <v>15</v>
      </c>
      <c r="I1599" s="5" t="s">
        <v>35101</v>
      </c>
      <c r="J1599" t="s">
        <v>16</v>
      </c>
    </row>
    <row r="1600" spans="1:10" x14ac:dyDescent="0.25">
      <c r="A1600">
        <v>4658</v>
      </c>
      <c r="B1600" t="s">
        <v>18</v>
      </c>
      <c r="C1600" t="s">
        <v>1965</v>
      </c>
      <c r="F1600" t="s">
        <v>1574</v>
      </c>
      <c r="G1600" t="s">
        <v>1157</v>
      </c>
      <c r="H1600" t="s">
        <v>15</v>
      </c>
      <c r="I1600" s="5" t="s">
        <v>35101</v>
      </c>
      <c r="J1600" t="s">
        <v>16</v>
      </c>
    </row>
    <row r="1601" spans="1:10" x14ac:dyDescent="0.25">
      <c r="A1601">
        <v>4660</v>
      </c>
      <c r="B1601" t="s">
        <v>18</v>
      </c>
      <c r="C1601" t="s">
        <v>1966</v>
      </c>
      <c r="D1601" t="s">
        <v>1967</v>
      </c>
      <c r="F1601" t="s">
        <v>1574</v>
      </c>
      <c r="G1601" t="s">
        <v>1795</v>
      </c>
      <c r="H1601" t="s">
        <v>15</v>
      </c>
      <c r="I1601" s="5" t="s">
        <v>35101</v>
      </c>
      <c r="J1601" t="s">
        <v>16</v>
      </c>
    </row>
    <row r="1602" spans="1:10" x14ac:dyDescent="0.25">
      <c r="A1602">
        <v>4662</v>
      </c>
      <c r="B1602" t="s">
        <v>28</v>
      </c>
      <c r="C1602" t="s">
        <v>1968</v>
      </c>
      <c r="D1602" t="s">
        <v>1969</v>
      </c>
      <c r="F1602" t="s">
        <v>1574</v>
      </c>
      <c r="G1602" t="s">
        <v>1795</v>
      </c>
      <c r="H1602" t="s">
        <v>15</v>
      </c>
      <c r="I1602" s="5" t="s">
        <v>35101</v>
      </c>
      <c r="J1602" t="s">
        <v>16</v>
      </c>
    </row>
    <row r="1603" spans="1:10" x14ac:dyDescent="0.25">
      <c r="A1603">
        <v>4664</v>
      </c>
      <c r="B1603" t="s">
        <v>18</v>
      </c>
      <c r="C1603" t="s">
        <v>1382</v>
      </c>
      <c r="D1603" t="s">
        <v>1970</v>
      </c>
      <c r="F1603" t="s">
        <v>1574</v>
      </c>
      <c r="G1603" t="s">
        <v>1795</v>
      </c>
      <c r="H1603" t="s">
        <v>15</v>
      </c>
      <c r="I1603" s="5" t="s">
        <v>35101</v>
      </c>
      <c r="J1603" t="s">
        <v>16</v>
      </c>
    </row>
    <row r="1604" spans="1:10" x14ac:dyDescent="0.25">
      <c r="A1604">
        <v>4666</v>
      </c>
      <c r="B1604" t="s">
        <v>18</v>
      </c>
      <c r="C1604" t="s">
        <v>899</v>
      </c>
      <c r="D1604" t="s">
        <v>1971</v>
      </c>
      <c r="F1604" t="s">
        <v>1574</v>
      </c>
      <c r="G1604" t="s">
        <v>1157</v>
      </c>
      <c r="H1604" t="s">
        <v>15</v>
      </c>
      <c r="I1604" s="5" t="s">
        <v>35101</v>
      </c>
      <c r="J1604" t="s">
        <v>16</v>
      </c>
    </row>
    <row r="1605" spans="1:10" x14ac:dyDescent="0.25">
      <c r="A1605">
        <v>4667</v>
      </c>
      <c r="B1605" t="s">
        <v>18</v>
      </c>
      <c r="C1605" t="s">
        <v>1972</v>
      </c>
      <c r="D1605" t="s">
        <v>1973</v>
      </c>
      <c r="F1605" t="s">
        <v>1574</v>
      </c>
      <c r="G1605" t="s">
        <v>1157</v>
      </c>
      <c r="H1605" t="s">
        <v>15</v>
      </c>
      <c r="I1605" s="5" t="s">
        <v>35101</v>
      </c>
      <c r="J1605" t="s">
        <v>16</v>
      </c>
    </row>
    <row r="1606" spans="1:10" x14ac:dyDescent="0.25">
      <c r="A1606">
        <v>4668</v>
      </c>
      <c r="B1606" t="s">
        <v>18</v>
      </c>
      <c r="C1606" t="s">
        <v>586</v>
      </c>
      <c r="D1606" t="s">
        <v>1974</v>
      </c>
      <c r="F1606" t="s">
        <v>1574</v>
      </c>
      <c r="G1606" t="s">
        <v>1157</v>
      </c>
      <c r="H1606" t="s">
        <v>15</v>
      </c>
      <c r="I1606" s="5" t="s">
        <v>35101</v>
      </c>
      <c r="J1606" t="s">
        <v>16</v>
      </c>
    </row>
    <row r="1607" spans="1:10" x14ac:dyDescent="0.25">
      <c r="A1607">
        <v>4669</v>
      </c>
      <c r="B1607" t="s">
        <v>18</v>
      </c>
      <c r="C1607" t="s">
        <v>1975</v>
      </c>
      <c r="D1607" t="s">
        <v>1976</v>
      </c>
      <c r="F1607" t="s">
        <v>1574</v>
      </c>
      <c r="G1607" t="s">
        <v>1795</v>
      </c>
      <c r="H1607" t="s">
        <v>15</v>
      </c>
      <c r="I1607" s="5" t="s">
        <v>35101</v>
      </c>
      <c r="J1607" t="s">
        <v>16</v>
      </c>
    </row>
    <row r="1608" spans="1:10" x14ac:dyDescent="0.25">
      <c r="A1608">
        <v>4671</v>
      </c>
      <c r="B1608" t="s">
        <v>18</v>
      </c>
      <c r="C1608" t="s">
        <v>1977</v>
      </c>
      <c r="F1608" t="s">
        <v>1574</v>
      </c>
      <c r="G1608" t="s">
        <v>1157</v>
      </c>
      <c r="H1608" t="s">
        <v>15</v>
      </c>
      <c r="I1608" s="5" t="s">
        <v>35101</v>
      </c>
      <c r="J1608" t="s">
        <v>16</v>
      </c>
    </row>
    <row r="1609" spans="1:10" x14ac:dyDescent="0.25">
      <c r="A1609">
        <v>4672</v>
      </c>
      <c r="B1609" t="s">
        <v>28</v>
      </c>
      <c r="C1609" t="s">
        <v>1978</v>
      </c>
      <c r="F1609" t="s">
        <v>1574</v>
      </c>
      <c r="G1609" t="s">
        <v>1795</v>
      </c>
      <c r="H1609" t="s">
        <v>15</v>
      </c>
      <c r="I1609" s="5" t="s">
        <v>35101</v>
      </c>
      <c r="J1609" t="s">
        <v>16</v>
      </c>
    </row>
    <row r="1610" spans="1:10" x14ac:dyDescent="0.25">
      <c r="A1610">
        <v>4673</v>
      </c>
      <c r="B1610" t="s">
        <v>18</v>
      </c>
      <c r="C1610" t="s">
        <v>1979</v>
      </c>
      <c r="F1610" t="s">
        <v>1574</v>
      </c>
      <c r="G1610" t="s">
        <v>1795</v>
      </c>
      <c r="H1610" t="s">
        <v>15</v>
      </c>
      <c r="I1610" s="5" t="s">
        <v>35101</v>
      </c>
      <c r="J1610" t="s">
        <v>16</v>
      </c>
    </row>
    <row r="1611" spans="1:10" x14ac:dyDescent="0.25">
      <c r="A1611">
        <v>4674</v>
      </c>
      <c r="B1611" t="s">
        <v>18</v>
      </c>
      <c r="C1611" t="s">
        <v>1980</v>
      </c>
      <c r="F1611" t="s">
        <v>1574</v>
      </c>
      <c r="G1611" t="s">
        <v>1795</v>
      </c>
      <c r="H1611" t="s">
        <v>15</v>
      </c>
      <c r="I1611" s="5" t="s">
        <v>35101</v>
      </c>
      <c r="J1611" t="s">
        <v>16</v>
      </c>
    </row>
    <row r="1612" spans="1:10" x14ac:dyDescent="0.25">
      <c r="A1612">
        <v>4675</v>
      </c>
      <c r="B1612" t="s">
        <v>28</v>
      </c>
      <c r="C1612" t="s">
        <v>1981</v>
      </c>
      <c r="F1612" t="s">
        <v>1574</v>
      </c>
      <c r="G1612" t="s">
        <v>1795</v>
      </c>
      <c r="H1612" t="s">
        <v>15</v>
      </c>
      <c r="I1612" s="5" t="s">
        <v>35101</v>
      </c>
      <c r="J1612" t="s">
        <v>16</v>
      </c>
    </row>
    <row r="1613" spans="1:10" x14ac:dyDescent="0.25">
      <c r="A1613">
        <v>4676</v>
      </c>
      <c r="B1613" t="s">
        <v>18</v>
      </c>
      <c r="C1613" t="s">
        <v>1982</v>
      </c>
      <c r="F1613" t="s">
        <v>1574</v>
      </c>
      <c r="G1613" t="s">
        <v>1795</v>
      </c>
      <c r="H1613" t="s">
        <v>15</v>
      </c>
      <c r="I1613" s="5" t="s">
        <v>35101</v>
      </c>
      <c r="J1613" t="s">
        <v>16</v>
      </c>
    </row>
    <row r="1614" spans="1:10" x14ac:dyDescent="0.25">
      <c r="A1614">
        <v>4677</v>
      </c>
      <c r="B1614" t="s">
        <v>18</v>
      </c>
      <c r="C1614" t="s">
        <v>1983</v>
      </c>
      <c r="F1614" t="s">
        <v>1574</v>
      </c>
      <c r="G1614" t="s">
        <v>1795</v>
      </c>
      <c r="H1614" t="s">
        <v>15</v>
      </c>
      <c r="I1614" s="5" t="s">
        <v>35101</v>
      </c>
      <c r="J1614" t="s">
        <v>16</v>
      </c>
    </row>
    <row r="1615" spans="1:10" x14ac:dyDescent="0.25">
      <c r="A1615">
        <v>4679</v>
      </c>
      <c r="B1615" t="s">
        <v>18</v>
      </c>
      <c r="C1615" t="s">
        <v>1984</v>
      </c>
      <c r="D1615" t="s">
        <v>1985</v>
      </c>
      <c r="F1615" t="s">
        <v>1574</v>
      </c>
      <c r="G1615" t="s">
        <v>1795</v>
      </c>
      <c r="H1615" t="s">
        <v>15</v>
      </c>
      <c r="I1615" s="5" t="s">
        <v>35101</v>
      </c>
      <c r="J1615" t="s">
        <v>16</v>
      </c>
    </row>
    <row r="1616" spans="1:10" x14ac:dyDescent="0.25">
      <c r="A1616">
        <v>4680</v>
      </c>
      <c r="B1616" t="s">
        <v>18</v>
      </c>
      <c r="C1616" t="s">
        <v>1986</v>
      </c>
      <c r="F1616" t="s">
        <v>1574</v>
      </c>
      <c r="G1616" t="s">
        <v>1157</v>
      </c>
      <c r="H1616" t="s">
        <v>15</v>
      </c>
      <c r="I1616" s="5" t="s">
        <v>35101</v>
      </c>
      <c r="J1616" t="s">
        <v>16</v>
      </c>
    </row>
    <row r="1617" spans="1:10" x14ac:dyDescent="0.25">
      <c r="A1617">
        <v>4681</v>
      </c>
      <c r="B1617" t="s">
        <v>18</v>
      </c>
      <c r="C1617" t="s">
        <v>1950</v>
      </c>
      <c r="F1617" t="s">
        <v>1574</v>
      </c>
      <c r="G1617" t="s">
        <v>1795</v>
      </c>
      <c r="H1617" t="s">
        <v>15</v>
      </c>
      <c r="I1617" s="5" t="s">
        <v>35101</v>
      </c>
      <c r="J1617" t="s">
        <v>16</v>
      </c>
    </row>
    <row r="1618" spans="1:10" x14ac:dyDescent="0.25">
      <c r="A1618">
        <v>4683</v>
      </c>
      <c r="B1618" t="s">
        <v>18</v>
      </c>
      <c r="C1618" t="s">
        <v>1987</v>
      </c>
      <c r="F1618" t="s">
        <v>1574</v>
      </c>
      <c r="G1618" t="s">
        <v>1795</v>
      </c>
      <c r="H1618" t="s">
        <v>15</v>
      </c>
      <c r="I1618" s="5" t="s">
        <v>35101</v>
      </c>
      <c r="J1618" t="s">
        <v>16</v>
      </c>
    </row>
    <row r="1619" spans="1:10" x14ac:dyDescent="0.25">
      <c r="A1619">
        <v>4684</v>
      </c>
      <c r="B1619" t="s">
        <v>18</v>
      </c>
      <c r="C1619" t="s">
        <v>1988</v>
      </c>
      <c r="F1619" t="s">
        <v>1574</v>
      </c>
      <c r="G1619" t="s">
        <v>1795</v>
      </c>
      <c r="H1619" t="s">
        <v>15</v>
      </c>
      <c r="I1619" s="5" t="s">
        <v>35101</v>
      </c>
      <c r="J1619" t="s">
        <v>16</v>
      </c>
    </row>
    <row r="1620" spans="1:10" x14ac:dyDescent="0.25">
      <c r="A1620">
        <v>4685</v>
      </c>
      <c r="B1620" t="s">
        <v>18</v>
      </c>
      <c r="C1620" t="s">
        <v>1989</v>
      </c>
      <c r="D1620" t="s">
        <v>1990</v>
      </c>
      <c r="F1620" t="s">
        <v>1574</v>
      </c>
      <c r="G1620" t="s">
        <v>1795</v>
      </c>
      <c r="H1620" t="s">
        <v>15</v>
      </c>
      <c r="I1620" s="5" t="s">
        <v>35101</v>
      </c>
      <c r="J1620" t="s">
        <v>16</v>
      </c>
    </row>
    <row r="1621" spans="1:10" x14ac:dyDescent="0.25">
      <c r="A1621">
        <v>4686</v>
      </c>
      <c r="B1621" t="s">
        <v>18</v>
      </c>
      <c r="C1621" t="s">
        <v>1991</v>
      </c>
      <c r="D1621" t="s">
        <v>1959</v>
      </c>
      <c r="F1621" t="s">
        <v>1574</v>
      </c>
      <c r="G1621" t="s">
        <v>1157</v>
      </c>
      <c r="H1621" t="s">
        <v>15</v>
      </c>
      <c r="I1621" s="5" t="s">
        <v>35101</v>
      </c>
      <c r="J1621" t="s">
        <v>16</v>
      </c>
    </row>
    <row r="1622" spans="1:10" x14ac:dyDescent="0.25">
      <c r="A1622">
        <v>4691</v>
      </c>
      <c r="B1622" t="s">
        <v>18</v>
      </c>
      <c r="C1622" t="s">
        <v>1992</v>
      </c>
      <c r="F1622" t="s">
        <v>1574</v>
      </c>
      <c r="G1622" t="s">
        <v>1157</v>
      </c>
      <c r="H1622" t="s">
        <v>15</v>
      </c>
      <c r="I1622" s="5" t="s">
        <v>35101</v>
      </c>
      <c r="J1622" t="s">
        <v>16</v>
      </c>
    </row>
    <row r="1623" spans="1:10" x14ac:dyDescent="0.25">
      <c r="A1623">
        <v>4693</v>
      </c>
      <c r="B1623" t="s">
        <v>18</v>
      </c>
      <c r="C1623" t="s">
        <v>1993</v>
      </c>
      <c r="F1623" t="s">
        <v>1574</v>
      </c>
      <c r="G1623" t="s">
        <v>1795</v>
      </c>
      <c r="H1623" t="s">
        <v>15</v>
      </c>
      <c r="I1623" s="5" t="s">
        <v>35101</v>
      </c>
      <c r="J1623" t="s">
        <v>16</v>
      </c>
    </row>
    <row r="1624" spans="1:10" x14ac:dyDescent="0.25">
      <c r="A1624">
        <v>4694</v>
      </c>
      <c r="B1624" t="s">
        <v>18</v>
      </c>
      <c r="C1624" t="s">
        <v>1994</v>
      </c>
      <c r="D1624" t="s">
        <v>1995</v>
      </c>
      <c r="F1624" t="s">
        <v>1574</v>
      </c>
      <c r="G1624" t="s">
        <v>1157</v>
      </c>
      <c r="H1624" t="s">
        <v>15</v>
      </c>
      <c r="I1624" s="5" t="s">
        <v>35101</v>
      </c>
      <c r="J1624" t="s">
        <v>16</v>
      </c>
    </row>
    <row r="1625" spans="1:10" x14ac:dyDescent="0.25">
      <c r="A1625">
        <v>4730</v>
      </c>
      <c r="B1625" t="s">
        <v>18</v>
      </c>
      <c r="C1625" t="s">
        <v>1996</v>
      </c>
      <c r="D1625" t="s">
        <v>1997</v>
      </c>
      <c r="F1625" t="s">
        <v>1574</v>
      </c>
      <c r="G1625" t="s">
        <v>1833</v>
      </c>
      <c r="H1625" t="s">
        <v>15</v>
      </c>
      <c r="I1625" s="5" t="s">
        <v>35101</v>
      </c>
      <c r="J1625" t="s">
        <v>16</v>
      </c>
    </row>
    <row r="1626" spans="1:10" x14ac:dyDescent="0.25">
      <c r="A1626">
        <v>4732</v>
      </c>
      <c r="B1626" t="s">
        <v>18</v>
      </c>
      <c r="C1626" t="s">
        <v>639</v>
      </c>
      <c r="D1626" t="s">
        <v>1998</v>
      </c>
      <c r="F1626" t="s">
        <v>1574</v>
      </c>
      <c r="G1626" t="s">
        <v>1833</v>
      </c>
      <c r="H1626" t="s">
        <v>15</v>
      </c>
      <c r="I1626" s="5" t="s">
        <v>35101</v>
      </c>
      <c r="J1626" t="s">
        <v>16</v>
      </c>
    </row>
    <row r="1627" spans="1:10" x14ac:dyDescent="0.25">
      <c r="A1627">
        <v>4733</v>
      </c>
      <c r="B1627" t="s">
        <v>18</v>
      </c>
      <c r="C1627" t="s">
        <v>1999</v>
      </c>
      <c r="F1627" t="s">
        <v>1574</v>
      </c>
      <c r="G1627" t="s">
        <v>1833</v>
      </c>
      <c r="H1627" t="s">
        <v>15</v>
      </c>
      <c r="I1627" s="5" t="s">
        <v>35101</v>
      </c>
      <c r="J1627" t="s">
        <v>16</v>
      </c>
    </row>
    <row r="1628" spans="1:10" x14ac:dyDescent="0.25">
      <c r="A1628">
        <v>4734</v>
      </c>
      <c r="B1628" t="s">
        <v>28</v>
      </c>
      <c r="C1628" t="s">
        <v>2000</v>
      </c>
      <c r="F1628" t="s">
        <v>1574</v>
      </c>
      <c r="G1628" t="s">
        <v>1833</v>
      </c>
      <c r="H1628" t="s">
        <v>15</v>
      </c>
      <c r="I1628" s="5" t="s">
        <v>35101</v>
      </c>
      <c r="J1628" t="s">
        <v>16</v>
      </c>
    </row>
    <row r="1629" spans="1:10" x14ac:dyDescent="0.25">
      <c r="A1629">
        <v>4735</v>
      </c>
      <c r="B1629" t="s">
        <v>18</v>
      </c>
      <c r="C1629" t="s">
        <v>896</v>
      </c>
      <c r="F1629" t="s">
        <v>1574</v>
      </c>
      <c r="G1629" t="s">
        <v>1833</v>
      </c>
      <c r="H1629" t="s">
        <v>15</v>
      </c>
      <c r="I1629" s="5" t="s">
        <v>35101</v>
      </c>
      <c r="J1629" t="s">
        <v>16</v>
      </c>
    </row>
    <row r="1630" spans="1:10" x14ac:dyDescent="0.25">
      <c r="A1630">
        <v>4736</v>
      </c>
      <c r="B1630" t="s">
        <v>18</v>
      </c>
      <c r="C1630" t="s">
        <v>2001</v>
      </c>
      <c r="D1630" t="s">
        <v>2002</v>
      </c>
      <c r="F1630" t="s">
        <v>1574</v>
      </c>
      <c r="G1630" t="s">
        <v>1833</v>
      </c>
      <c r="H1630" t="s">
        <v>15</v>
      </c>
      <c r="I1630" s="5" t="s">
        <v>35101</v>
      </c>
      <c r="J1630" t="s">
        <v>16</v>
      </c>
    </row>
    <row r="1631" spans="1:10" x14ac:dyDescent="0.25">
      <c r="A1631">
        <v>4737</v>
      </c>
      <c r="B1631" t="s">
        <v>18</v>
      </c>
      <c r="C1631" t="s">
        <v>2003</v>
      </c>
      <c r="E1631" t="s">
        <v>639</v>
      </c>
      <c r="F1631" t="s">
        <v>1574</v>
      </c>
      <c r="G1631" t="s">
        <v>1833</v>
      </c>
      <c r="H1631" t="s">
        <v>15</v>
      </c>
      <c r="I1631" s="5" t="s">
        <v>35101</v>
      </c>
      <c r="J1631" t="s">
        <v>16</v>
      </c>
    </row>
    <row r="1632" spans="1:10" x14ac:dyDescent="0.25">
      <c r="A1632">
        <v>4738</v>
      </c>
      <c r="B1632" t="s">
        <v>28</v>
      </c>
      <c r="C1632" t="s">
        <v>2004</v>
      </c>
      <c r="F1632" t="s">
        <v>1574</v>
      </c>
      <c r="G1632" t="s">
        <v>1833</v>
      </c>
      <c r="H1632" t="s">
        <v>15</v>
      </c>
      <c r="I1632" s="5" t="s">
        <v>35101</v>
      </c>
      <c r="J1632" t="s">
        <v>16</v>
      </c>
    </row>
    <row r="1633" spans="1:10" x14ac:dyDescent="0.25">
      <c r="A1633">
        <v>4739</v>
      </c>
      <c r="B1633" t="s">
        <v>18</v>
      </c>
      <c r="C1633" t="s">
        <v>2005</v>
      </c>
      <c r="D1633" t="s">
        <v>2006</v>
      </c>
      <c r="F1633" t="s">
        <v>1574</v>
      </c>
      <c r="G1633" t="s">
        <v>1833</v>
      </c>
      <c r="H1633" t="s">
        <v>15</v>
      </c>
      <c r="I1633" s="5" t="s">
        <v>35101</v>
      </c>
      <c r="J1633" t="s">
        <v>16</v>
      </c>
    </row>
    <row r="1634" spans="1:10" x14ac:dyDescent="0.25">
      <c r="A1634">
        <v>4740</v>
      </c>
      <c r="B1634" t="s">
        <v>18</v>
      </c>
      <c r="C1634" t="s">
        <v>904</v>
      </c>
      <c r="F1634" t="s">
        <v>1574</v>
      </c>
      <c r="G1634" t="s">
        <v>1833</v>
      </c>
      <c r="H1634" t="s">
        <v>15</v>
      </c>
      <c r="I1634" s="5" t="s">
        <v>35101</v>
      </c>
      <c r="J1634" t="s">
        <v>16</v>
      </c>
    </row>
    <row r="1635" spans="1:10" x14ac:dyDescent="0.25">
      <c r="A1635">
        <v>4741</v>
      </c>
      <c r="B1635" t="s">
        <v>28</v>
      </c>
      <c r="C1635" t="s">
        <v>2007</v>
      </c>
      <c r="D1635" t="s">
        <v>2008</v>
      </c>
      <c r="E1635" t="s">
        <v>2009</v>
      </c>
      <c r="F1635" t="s">
        <v>1574</v>
      </c>
      <c r="G1635" t="s">
        <v>1833</v>
      </c>
      <c r="H1635" t="s">
        <v>15</v>
      </c>
      <c r="I1635" s="5" t="s">
        <v>35101</v>
      </c>
      <c r="J1635" t="s">
        <v>16</v>
      </c>
    </row>
    <row r="1636" spans="1:10" x14ac:dyDescent="0.25">
      <c r="A1636">
        <v>4742</v>
      </c>
      <c r="B1636" t="s">
        <v>18</v>
      </c>
      <c r="C1636" t="s">
        <v>2010</v>
      </c>
      <c r="D1636" t="s">
        <v>2011</v>
      </c>
      <c r="F1636" t="s">
        <v>1574</v>
      </c>
      <c r="G1636" t="s">
        <v>1833</v>
      </c>
      <c r="H1636" t="s">
        <v>15</v>
      </c>
      <c r="I1636" s="5" t="s">
        <v>35101</v>
      </c>
      <c r="J1636" t="s">
        <v>16</v>
      </c>
    </row>
    <row r="1637" spans="1:10" x14ac:dyDescent="0.25">
      <c r="A1637">
        <v>4743</v>
      </c>
      <c r="B1637" t="s">
        <v>18</v>
      </c>
      <c r="C1637" t="s">
        <v>2009</v>
      </c>
      <c r="D1637" t="s">
        <v>2012</v>
      </c>
      <c r="F1637" t="s">
        <v>1574</v>
      </c>
      <c r="G1637" t="s">
        <v>1833</v>
      </c>
      <c r="H1637" t="s">
        <v>15</v>
      </c>
      <c r="I1637" s="5" t="s">
        <v>35101</v>
      </c>
      <c r="J1637" t="s">
        <v>16</v>
      </c>
    </row>
    <row r="1638" spans="1:10" x14ac:dyDescent="0.25">
      <c r="A1638">
        <v>4744</v>
      </c>
      <c r="B1638" t="s">
        <v>28</v>
      </c>
      <c r="C1638" t="s">
        <v>2013</v>
      </c>
      <c r="D1638" t="s">
        <v>2014</v>
      </c>
      <c r="F1638" t="s">
        <v>1574</v>
      </c>
      <c r="G1638" t="s">
        <v>1833</v>
      </c>
      <c r="H1638" t="s">
        <v>15</v>
      </c>
      <c r="I1638" s="5" t="s">
        <v>35101</v>
      </c>
      <c r="J1638" t="s">
        <v>16</v>
      </c>
    </row>
    <row r="1639" spans="1:10" x14ac:dyDescent="0.25">
      <c r="A1639">
        <v>4745</v>
      </c>
      <c r="B1639" t="s">
        <v>18</v>
      </c>
      <c r="C1639" t="s">
        <v>2015</v>
      </c>
      <c r="D1639" t="s">
        <v>2016</v>
      </c>
      <c r="F1639" t="s">
        <v>1574</v>
      </c>
      <c r="G1639" t="s">
        <v>1833</v>
      </c>
      <c r="H1639" t="s">
        <v>15</v>
      </c>
      <c r="I1639" s="5" t="s">
        <v>35101</v>
      </c>
      <c r="J1639" t="s">
        <v>16</v>
      </c>
    </row>
    <row r="1640" spans="1:10" x14ac:dyDescent="0.25">
      <c r="A1640">
        <v>4746</v>
      </c>
      <c r="B1640" t="s">
        <v>18</v>
      </c>
      <c r="C1640" t="s">
        <v>2017</v>
      </c>
      <c r="D1640" t="s">
        <v>2018</v>
      </c>
      <c r="F1640" t="s">
        <v>1574</v>
      </c>
      <c r="G1640" t="s">
        <v>1833</v>
      </c>
      <c r="H1640" t="s">
        <v>15</v>
      </c>
      <c r="I1640" s="5" t="s">
        <v>35101</v>
      </c>
      <c r="J1640" t="s">
        <v>16</v>
      </c>
    </row>
    <row r="1641" spans="1:10" x14ac:dyDescent="0.25">
      <c r="A1641">
        <v>4747</v>
      </c>
      <c r="B1641" t="s">
        <v>18</v>
      </c>
      <c r="C1641" t="s">
        <v>2019</v>
      </c>
      <c r="D1641" t="s">
        <v>2020</v>
      </c>
      <c r="F1641" t="s">
        <v>1574</v>
      </c>
      <c r="G1641" t="s">
        <v>1833</v>
      </c>
      <c r="H1641" t="s">
        <v>15</v>
      </c>
      <c r="I1641" s="5" t="s">
        <v>35101</v>
      </c>
      <c r="J1641" t="s">
        <v>16</v>
      </c>
    </row>
    <row r="1642" spans="1:10" x14ac:dyDescent="0.25">
      <c r="A1642">
        <v>4750</v>
      </c>
      <c r="B1642" t="s">
        <v>18</v>
      </c>
      <c r="C1642" t="s">
        <v>2021</v>
      </c>
      <c r="D1642" t="s">
        <v>2022</v>
      </c>
      <c r="F1642" t="s">
        <v>1574</v>
      </c>
      <c r="G1642" t="s">
        <v>1833</v>
      </c>
      <c r="H1642" t="s">
        <v>15</v>
      </c>
      <c r="I1642" s="5" t="s">
        <v>35101</v>
      </c>
      <c r="J1642" t="s">
        <v>16</v>
      </c>
    </row>
    <row r="1643" spans="1:10" x14ac:dyDescent="0.25">
      <c r="A1643">
        <v>4751</v>
      </c>
      <c r="B1643" t="s">
        <v>10</v>
      </c>
      <c r="C1643" t="s">
        <v>2021</v>
      </c>
      <c r="E1643" t="s">
        <v>2023</v>
      </c>
      <c r="F1643" t="s">
        <v>1574</v>
      </c>
      <c r="G1643" t="s">
        <v>1833</v>
      </c>
      <c r="H1643" t="s">
        <v>15</v>
      </c>
      <c r="I1643" s="5" t="s">
        <v>35101</v>
      </c>
      <c r="J1643" t="s">
        <v>16</v>
      </c>
    </row>
    <row r="1644" spans="1:10" x14ac:dyDescent="0.25">
      <c r="A1644">
        <v>4756</v>
      </c>
      <c r="B1644" t="s">
        <v>18</v>
      </c>
      <c r="C1644" t="s">
        <v>2024</v>
      </c>
      <c r="F1644" t="s">
        <v>1574</v>
      </c>
      <c r="G1644" t="s">
        <v>1833</v>
      </c>
      <c r="H1644" t="s">
        <v>15</v>
      </c>
      <c r="I1644" s="5" t="s">
        <v>35101</v>
      </c>
      <c r="J1644" t="s">
        <v>16</v>
      </c>
    </row>
    <row r="1645" spans="1:10" x14ac:dyDescent="0.25">
      <c r="A1645">
        <v>4757</v>
      </c>
      <c r="B1645" t="s">
        <v>18</v>
      </c>
      <c r="C1645" t="s">
        <v>2025</v>
      </c>
      <c r="D1645" t="s">
        <v>2026</v>
      </c>
      <c r="F1645" t="s">
        <v>1574</v>
      </c>
      <c r="G1645" t="s">
        <v>1833</v>
      </c>
      <c r="H1645" t="s">
        <v>15</v>
      </c>
      <c r="I1645" s="5" t="s">
        <v>35101</v>
      </c>
      <c r="J1645" t="s">
        <v>16</v>
      </c>
    </row>
    <row r="1646" spans="1:10" x14ac:dyDescent="0.25">
      <c r="A1646">
        <v>4758</v>
      </c>
      <c r="B1646" t="s">
        <v>18</v>
      </c>
      <c r="C1646" t="s">
        <v>2027</v>
      </c>
      <c r="F1646" t="s">
        <v>1574</v>
      </c>
      <c r="G1646" t="s">
        <v>1833</v>
      </c>
      <c r="H1646" t="s">
        <v>15</v>
      </c>
      <c r="I1646" s="5" t="s">
        <v>35101</v>
      </c>
      <c r="J1646" t="s">
        <v>16</v>
      </c>
    </row>
    <row r="1647" spans="1:10" x14ac:dyDescent="0.25">
      <c r="A1647">
        <v>4760</v>
      </c>
      <c r="B1647" t="s">
        <v>18</v>
      </c>
      <c r="C1647" t="s">
        <v>2028</v>
      </c>
      <c r="F1647" t="s">
        <v>1574</v>
      </c>
      <c r="G1647" t="s">
        <v>1833</v>
      </c>
      <c r="H1647" t="s">
        <v>15</v>
      </c>
      <c r="I1647" s="5" t="s">
        <v>35101</v>
      </c>
      <c r="J1647" t="s">
        <v>16</v>
      </c>
    </row>
    <row r="1648" spans="1:10" x14ac:dyDescent="0.25">
      <c r="A1648">
        <v>4761</v>
      </c>
      <c r="B1648" t="s">
        <v>28</v>
      </c>
      <c r="C1648" t="s">
        <v>2029</v>
      </c>
      <c r="D1648" t="s">
        <v>1996</v>
      </c>
      <c r="F1648" t="s">
        <v>1574</v>
      </c>
      <c r="G1648" t="s">
        <v>1833</v>
      </c>
      <c r="H1648" t="s">
        <v>15</v>
      </c>
      <c r="I1648" s="5" t="s">
        <v>35101</v>
      </c>
      <c r="J1648" t="s">
        <v>16</v>
      </c>
    </row>
    <row r="1649" spans="1:10" x14ac:dyDescent="0.25">
      <c r="A1649">
        <v>4762</v>
      </c>
      <c r="B1649" t="s">
        <v>18</v>
      </c>
      <c r="C1649" t="s">
        <v>2030</v>
      </c>
      <c r="F1649" t="s">
        <v>1574</v>
      </c>
      <c r="G1649" t="s">
        <v>1833</v>
      </c>
      <c r="H1649" t="s">
        <v>15</v>
      </c>
      <c r="I1649" s="5" t="s">
        <v>35101</v>
      </c>
      <c r="J1649" t="s">
        <v>16</v>
      </c>
    </row>
    <row r="1650" spans="1:10" x14ac:dyDescent="0.25">
      <c r="A1650">
        <v>4763</v>
      </c>
      <c r="B1650" t="s">
        <v>18</v>
      </c>
      <c r="C1650" t="s">
        <v>2031</v>
      </c>
      <c r="F1650" t="s">
        <v>1574</v>
      </c>
      <c r="G1650" t="s">
        <v>1833</v>
      </c>
      <c r="H1650" t="s">
        <v>15</v>
      </c>
      <c r="I1650" s="5" t="s">
        <v>35101</v>
      </c>
      <c r="J1650" t="s">
        <v>16</v>
      </c>
    </row>
    <row r="1651" spans="1:10" x14ac:dyDescent="0.25">
      <c r="A1651">
        <v>4764</v>
      </c>
      <c r="B1651" t="s">
        <v>18</v>
      </c>
      <c r="C1651" t="s">
        <v>2032</v>
      </c>
      <c r="F1651" t="s">
        <v>1574</v>
      </c>
      <c r="G1651" t="s">
        <v>1833</v>
      </c>
      <c r="H1651" t="s">
        <v>15</v>
      </c>
      <c r="I1651" s="5" t="s">
        <v>35101</v>
      </c>
      <c r="J1651" t="s">
        <v>16</v>
      </c>
    </row>
    <row r="1652" spans="1:10" x14ac:dyDescent="0.25">
      <c r="A1652">
        <v>4765</v>
      </c>
      <c r="B1652" t="s">
        <v>18</v>
      </c>
      <c r="C1652" t="s">
        <v>2033</v>
      </c>
      <c r="D1652" t="s">
        <v>2034</v>
      </c>
      <c r="F1652" t="s">
        <v>1574</v>
      </c>
      <c r="G1652" t="s">
        <v>1789</v>
      </c>
      <c r="H1652" t="s">
        <v>15</v>
      </c>
      <c r="I1652" s="5" t="s">
        <v>35101</v>
      </c>
      <c r="J1652" t="s">
        <v>16</v>
      </c>
    </row>
    <row r="1653" spans="1:10" x14ac:dyDescent="0.25">
      <c r="A1653">
        <v>4766</v>
      </c>
      <c r="B1653" t="s">
        <v>18</v>
      </c>
      <c r="C1653" t="s">
        <v>2035</v>
      </c>
      <c r="F1653" t="s">
        <v>1574</v>
      </c>
      <c r="G1653" t="s">
        <v>1833</v>
      </c>
      <c r="H1653" t="s">
        <v>15</v>
      </c>
      <c r="I1653" s="5" t="s">
        <v>35101</v>
      </c>
      <c r="J1653" t="s">
        <v>16</v>
      </c>
    </row>
    <row r="1654" spans="1:10" x14ac:dyDescent="0.25">
      <c r="A1654">
        <v>4768</v>
      </c>
      <c r="B1654" t="s">
        <v>18</v>
      </c>
      <c r="C1654" t="s">
        <v>2036</v>
      </c>
      <c r="D1654" t="s">
        <v>2037</v>
      </c>
      <c r="F1654" t="s">
        <v>1574</v>
      </c>
      <c r="G1654" t="s">
        <v>1833</v>
      </c>
      <c r="H1654" t="s">
        <v>15</v>
      </c>
      <c r="I1654" s="5" t="s">
        <v>35101</v>
      </c>
      <c r="J1654" t="s">
        <v>16</v>
      </c>
    </row>
    <row r="1655" spans="1:10" x14ac:dyDescent="0.25">
      <c r="A1655">
        <v>4769</v>
      </c>
      <c r="B1655" t="s">
        <v>18</v>
      </c>
      <c r="C1655" t="s">
        <v>2038</v>
      </c>
      <c r="F1655" t="s">
        <v>1574</v>
      </c>
      <c r="G1655" t="s">
        <v>1833</v>
      </c>
      <c r="H1655" t="s">
        <v>15</v>
      </c>
      <c r="I1655" s="5" t="s">
        <v>35101</v>
      </c>
      <c r="J1655" t="s">
        <v>16</v>
      </c>
    </row>
    <row r="1656" spans="1:10" x14ac:dyDescent="0.25">
      <c r="A1656">
        <v>4772</v>
      </c>
      <c r="B1656" t="s">
        <v>18</v>
      </c>
      <c r="C1656" t="s">
        <v>2039</v>
      </c>
      <c r="F1656" t="s">
        <v>1574</v>
      </c>
      <c r="G1656" t="s">
        <v>1833</v>
      </c>
      <c r="H1656" t="s">
        <v>15</v>
      </c>
      <c r="I1656" s="5" t="s">
        <v>35101</v>
      </c>
      <c r="J1656" t="s">
        <v>16</v>
      </c>
    </row>
    <row r="1657" spans="1:10" x14ac:dyDescent="0.25">
      <c r="A1657">
        <v>4773</v>
      </c>
      <c r="B1657" t="s">
        <v>18</v>
      </c>
      <c r="C1657" t="s">
        <v>2040</v>
      </c>
      <c r="F1657" t="s">
        <v>1574</v>
      </c>
      <c r="G1657" t="s">
        <v>1833</v>
      </c>
      <c r="H1657" t="s">
        <v>15</v>
      </c>
      <c r="I1657" s="5" t="s">
        <v>35101</v>
      </c>
      <c r="J1657" t="s">
        <v>16</v>
      </c>
    </row>
    <row r="1658" spans="1:10" x14ac:dyDescent="0.25">
      <c r="A1658">
        <v>4774</v>
      </c>
      <c r="B1658" t="s">
        <v>18</v>
      </c>
      <c r="C1658" t="s">
        <v>2041</v>
      </c>
      <c r="D1658" t="s">
        <v>2042</v>
      </c>
      <c r="F1658" t="s">
        <v>1574</v>
      </c>
      <c r="G1658" t="s">
        <v>1833</v>
      </c>
      <c r="H1658" t="s">
        <v>15</v>
      </c>
      <c r="I1658" s="5" t="s">
        <v>35101</v>
      </c>
      <c r="J1658" t="s">
        <v>16</v>
      </c>
    </row>
    <row r="1659" spans="1:10" x14ac:dyDescent="0.25">
      <c r="A1659">
        <v>4775</v>
      </c>
      <c r="B1659" t="s">
        <v>28</v>
      </c>
      <c r="C1659" t="s">
        <v>2043</v>
      </c>
      <c r="F1659" t="s">
        <v>1574</v>
      </c>
      <c r="G1659" t="s">
        <v>1833</v>
      </c>
      <c r="H1659" t="s">
        <v>15</v>
      </c>
      <c r="I1659" s="5" t="s">
        <v>35101</v>
      </c>
      <c r="J1659" t="s">
        <v>16</v>
      </c>
    </row>
    <row r="1660" spans="1:10" x14ac:dyDescent="0.25">
      <c r="A1660">
        <v>4776</v>
      </c>
      <c r="B1660" t="s">
        <v>18</v>
      </c>
      <c r="C1660" t="s">
        <v>2044</v>
      </c>
      <c r="D1660" t="s">
        <v>2045</v>
      </c>
      <c r="F1660" t="s">
        <v>1574</v>
      </c>
      <c r="G1660" t="s">
        <v>1833</v>
      </c>
      <c r="H1660" t="s">
        <v>15</v>
      </c>
      <c r="I1660" s="5" t="s">
        <v>35101</v>
      </c>
      <c r="J1660" t="s">
        <v>16</v>
      </c>
    </row>
    <row r="1661" spans="1:10" x14ac:dyDescent="0.25">
      <c r="A1661">
        <v>4777</v>
      </c>
      <c r="B1661" t="s">
        <v>18</v>
      </c>
      <c r="C1661" t="s">
        <v>2046</v>
      </c>
      <c r="D1661" t="s">
        <v>2047</v>
      </c>
      <c r="F1661" t="s">
        <v>1574</v>
      </c>
      <c r="G1661" t="s">
        <v>1789</v>
      </c>
      <c r="H1661" t="s">
        <v>15</v>
      </c>
      <c r="I1661" s="5" t="s">
        <v>35101</v>
      </c>
      <c r="J1661" t="s">
        <v>16</v>
      </c>
    </row>
    <row r="1662" spans="1:10" x14ac:dyDescent="0.25">
      <c r="A1662">
        <v>4779</v>
      </c>
      <c r="B1662" t="s">
        <v>18</v>
      </c>
      <c r="C1662" t="s">
        <v>2048</v>
      </c>
      <c r="D1662" t="s">
        <v>2049</v>
      </c>
      <c r="F1662" t="s">
        <v>1574</v>
      </c>
      <c r="G1662" t="s">
        <v>1833</v>
      </c>
      <c r="H1662" t="s">
        <v>15</v>
      </c>
      <c r="I1662" s="5" t="s">
        <v>35101</v>
      </c>
      <c r="J1662" t="s">
        <v>16</v>
      </c>
    </row>
    <row r="1663" spans="1:10" x14ac:dyDescent="0.25">
      <c r="A1663">
        <v>4780</v>
      </c>
      <c r="B1663" t="s">
        <v>18</v>
      </c>
      <c r="C1663" t="s">
        <v>2050</v>
      </c>
      <c r="D1663" t="s">
        <v>2051</v>
      </c>
      <c r="F1663" t="s">
        <v>1574</v>
      </c>
      <c r="G1663" t="s">
        <v>1833</v>
      </c>
      <c r="H1663" t="s">
        <v>15</v>
      </c>
      <c r="I1663" s="5" t="s">
        <v>35101</v>
      </c>
      <c r="J1663" t="s">
        <v>16</v>
      </c>
    </row>
    <row r="1664" spans="1:10" x14ac:dyDescent="0.25">
      <c r="A1664">
        <v>4781</v>
      </c>
      <c r="B1664" t="s">
        <v>18</v>
      </c>
      <c r="C1664" t="s">
        <v>2052</v>
      </c>
      <c r="E1664" t="s">
        <v>2053</v>
      </c>
      <c r="F1664" t="s">
        <v>1574</v>
      </c>
      <c r="G1664" t="s">
        <v>1833</v>
      </c>
      <c r="H1664" t="s">
        <v>15</v>
      </c>
      <c r="I1664" s="5" t="s">
        <v>35101</v>
      </c>
      <c r="J1664" t="s">
        <v>16</v>
      </c>
    </row>
    <row r="1665" spans="1:10" x14ac:dyDescent="0.25">
      <c r="A1665">
        <v>4783</v>
      </c>
      <c r="B1665" t="s">
        <v>18</v>
      </c>
      <c r="C1665" t="s">
        <v>2054</v>
      </c>
      <c r="D1665" t="s">
        <v>2055</v>
      </c>
      <c r="F1665" t="s">
        <v>1574</v>
      </c>
      <c r="G1665" t="s">
        <v>1833</v>
      </c>
      <c r="H1665" t="s">
        <v>15</v>
      </c>
      <c r="I1665" s="5" t="s">
        <v>35101</v>
      </c>
      <c r="J1665" t="s">
        <v>16</v>
      </c>
    </row>
    <row r="1666" spans="1:10" x14ac:dyDescent="0.25">
      <c r="A1666">
        <v>4785</v>
      </c>
      <c r="B1666" t="s">
        <v>18</v>
      </c>
      <c r="C1666" t="s">
        <v>2056</v>
      </c>
      <c r="D1666" t="s">
        <v>2057</v>
      </c>
      <c r="F1666" t="s">
        <v>1574</v>
      </c>
      <c r="G1666" t="s">
        <v>1833</v>
      </c>
      <c r="H1666" t="s">
        <v>15</v>
      </c>
      <c r="I1666" s="5" t="s">
        <v>35101</v>
      </c>
      <c r="J1666" t="s">
        <v>16</v>
      </c>
    </row>
    <row r="1667" spans="1:10" x14ac:dyDescent="0.25">
      <c r="A1667">
        <v>4786</v>
      </c>
      <c r="B1667" t="s">
        <v>18</v>
      </c>
      <c r="C1667" t="s">
        <v>2058</v>
      </c>
      <c r="D1667" t="s">
        <v>2059</v>
      </c>
      <c r="F1667" t="s">
        <v>1574</v>
      </c>
      <c r="G1667" t="s">
        <v>1833</v>
      </c>
      <c r="H1667" t="s">
        <v>15</v>
      </c>
      <c r="I1667" s="5" t="s">
        <v>35101</v>
      </c>
      <c r="J1667" t="s">
        <v>16</v>
      </c>
    </row>
    <row r="1668" spans="1:10" x14ac:dyDescent="0.25">
      <c r="A1668">
        <v>4787</v>
      </c>
      <c r="B1668" t="s">
        <v>18</v>
      </c>
      <c r="C1668" t="s">
        <v>368</v>
      </c>
      <c r="F1668" t="s">
        <v>1574</v>
      </c>
      <c r="G1668" t="s">
        <v>1833</v>
      </c>
      <c r="H1668" t="s">
        <v>15</v>
      </c>
      <c r="I1668" s="5" t="s">
        <v>35101</v>
      </c>
      <c r="J1668" t="s">
        <v>16</v>
      </c>
    </row>
    <row r="1669" spans="1:10" x14ac:dyDescent="0.25">
      <c r="A1669">
        <v>4841</v>
      </c>
      <c r="B1669" t="s">
        <v>18</v>
      </c>
      <c r="C1669" t="s">
        <v>938</v>
      </c>
      <c r="F1669" t="s">
        <v>1574</v>
      </c>
      <c r="G1669" t="s">
        <v>1885</v>
      </c>
      <c r="H1669" t="s">
        <v>15</v>
      </c>
      <c r="I1669" s="5" t="s">
        <v>35101</v>
      </c>
      <c r="J1669" t="s">
        <v>16</v>
      </c>
    </row>
    <row r="1670" spans="1:10" x14ac:dyDescent="0.25">
      <c r="A1670">
        <v>4843</v>
      </c>
      <c r="B1670" t="s">
        <v>18</v>
      </c>
      <c r="C1670" t="s">
        <v>2060</v>
      </c>
      <c r="F1670" t="s">
        <v>1574</v>
      </c>
      <c r="G1670" t="s">
        <v>1885</v>
      </c>
      <c r="H1670" t="s">
        <v>15</v>
      </c>
      <c r="I1670" s="5" t="s">
        <v>35101</v>
      </c>
      <c r="J1670" t="s">
        <v>16</v>
      </c>
    </row>
    <row r="1671" spans="1:10" x14ac:dyDescent="0.25">
      <c r="A1671">
        <v>4846</v>
      </c>
      <c r="B1671" t="s">
        <v>28</v>
      </c>
      <c r="C1671" t="s">
        <v>2061</v>
      </c>
      <c r="F1671" t="s">
        <v>1574</v>
      </c>
      <c r="G1671" t="s">
        <v>1885</v>
      </c>
      <c r="H1671" t="s">
        <v>15</v>
      </c>
      <c r="I1671" s="5" t="s">
        <v>35101</v>
      </c>
      <c r="J1671" t="s">
        <v>16</v>
      </c>
    </row>
    <row r="1672" spans="1:10" x14ac:dyDescent="0.25">
      <c r="A1672">
        <v>4847</v>
      </c>
      <c r="B1672" t="s">
        <v>18</v>
      </c>
      <c r="C1672" t="s">
        <v>1184</v>
      </c>
      <c r="D1672" t="s">
        <v>2060</v>
      </c>
      <c r="F1672" t="s">
        <v>1574</v>
      </c>
      <c r="G1672" t="s">
        <v>1885</v>
      </c>
      <c r="H1672" t="s">
        <v>15</v>
      </c>
      <c r="I1672" s="5" t="s">
        <v>35101</v>
      </c>
      <c r="J1672" t="s">
        <v>16</v>
      </c>
    </row>
    <row r="1673" spans="1:10" x14ac:dyDescent="0.25">
      <c r="A1673">
        <v>4848</v>
      </c>
      <c r="B1673" t="s">
        <v>18</v>
      </c>
      <c r="C1673" t="s">
        <v>2062</v>
      </c>
      <c r="F1673" t="s">
        <v>1574</v>
      </c>
      <c r="G1673" t="s">
        <v>1780</v>
      </c>
      <c r="H1673" t="s">
        <v>15</v>
      </c>
      <c r="I1673" s="5" t="s">
        <v>35101</v>
      </c>
      <c r="J1673" t="s">
        <v>16</v>
      </c>
    </row>
    <row r="1674" spans="1:10" x14ac:dyDescent="0.25">
      <c r="A1674">
        <v>4849</v>
      </c>
      <c r="B1674" t="s">
        <v>18</v>
      </c>
      <c r="C1674" t="s">
        <v>2063</v>
      </c>
      <c r="D1674" t="s">
        <v>2064</v>
      </c>
      <c r="F1674" t="s">
        <v>1574</v>
      </c>
      <c r="G1674" t="s">
        <v>1780</v>
      </c>
      <c r="H1674" t="s">
        <v>15</v>
      </c>
      <c r="I1674" s="5" t="s">
        <v>35101</v>
      </c>
      <c r="J1674" t="s">
        <v>16</v>
      </c>
    </row>
    <row r="1675" spans="1:10" x14ac:dyDescent="0.25">
      <c r="A1675">
        <v>4850</v>
      </c>
      <c r="B1675" t="s">
        <v>28</v>
      </c>
      <c r="C1675" t="s">
        <v>2065</v>
      </c>
      <c r="D1675" t="s">
        <v>2066</v>
      </c>
      <c r="F1675" t="s">
        <v>1574</v>
      </c>
      <c r="G1675" t="s">
        <v>1780</v>
      </c>
      <c r="H1675" t="s">
        <v>15</v>
      </c>
      <c r="I1675" s="5" t="s">
        <v>35101</v>
      </c>
      <c r="J1675" t="s">
        <v>16</v>
      </c>
    </row>
    <row r="1676" spans="1:10" x14ac:dyDescent="0.25">
      <c r="A1676">
        <v>4851</v>
      </c>
      <c r="B1676" t="s">
        <v>28</v>
      </c>
      <c r="C1676" t="s">
        <v>2067</v>
      </c>
      <c r="F1676" t="s">
        <v>1574</v>
      </c>
      <c r="G1676" t="s">
        <v>1885</v>
      </c>
      <c r="H1676" t="s">
        <v>15</v>
      </c>
      <c r="I1676" s="5" t="s">
        <v>35101</v>
      </c>
      <c r="J1676" t="s">
        <v>16</v>
      </c>
    </row>
    <row r="1677" spans="1:10" x14ac:dyDescent="0.25">
      <c r="A1677">
        <v>4852</v>
      </c>
      <c r="B1677" t="s">
        <v>28</v>
      </c>
      <c r="C1677" t="s">
        <v>2068</v>
      </c>
      <c r="F1677" t="s">
        <v>1574</v>
      </c>
      <c r="G1677" t="s">
        <v>1768</v>
      </c>
      <c r="H1677" t="s">
        <v>15</v>
      </c>
      <c r="I1677" s="5" t="s">
        <v>35101</v>
      </c>
      <c r="J1677" t="s">
        <v>16</v>
      </c>
    </row>
    <row r="1678" spans="1:10" x14ac:dyDescent="0.25">
      <c r="A1678">
        <v>4853</v>
      </c>
      <c r="B1678" t="s">
        <v>18</v>
      </c>
      <c r="C1678" t="s">
        <v>2069</v>
      </c>
      <c r="F1678" t="s">
        <v>1574</v>
      </c>
      <c r="G1678" t="s">
        <v>1885</v>
      </c>
      <c r="H1678" t="s">
        <v>15</v>
      </c>
      <c r="I1678" s="5" t="s">
        <v>35101</v>
      </c>
      <c r="J1678" t="s">
        <v>16</v>
      </c>
    </row>
    <row r="1679" spans="1:10" x14ac:dyDescent="0.25">
      <c r="A1679">
        <v>4854</v>
      </c>
      <c r="B1679" t="s">
        <v>18</v>
      </c>
      <c r="C1679" t="s">
        <v>2070</v>
      </c>
      <c r="F1679" t="s">
        <v>1574</v>
      </c>
      <c r="G1679" t="s">
        <v>1885</v>
      </c>
      <c r="H1679" t="s">
        <v>15</v>
      </c>
      <c r="I1679" s="5" t="s">
        <v>35101</v>
      </c>
      <c r="J1679" t="s">
        <v>16</v>
      </c>
    </row>
    <row r="1680" spans="1:10" x14ac:dyDescent="0.25">
      <c r="A1680">
        <v>4855</v>
      </c>
      <c r="B1680" t="s">
        <v>28</v>
      </c>
      <c r="C1680" t="s">
        <v>2071</v>
      </c>
      <c r="F1680" t="s">
        <v>1574</v>
      </c>
      <c r="G1680" t="s">
        <v>1885</v>
      </c>
      <c r="H1680" t="s">
        <v>15</v>
      </c>
      <c r="I1680" s="5" t="s">
        <v>35101</v>
      </c>
      <c r="J1680" t="s">
        <v>16</v>
      </c>
    </row>
    <row r="1681" spans="1:10" x14ac:dyDescent="0.25">
      <c r="A1681">
        <v>4856</v>
      </c>
      <c r="B1681" t="s">
        <v>18</v>
      </c>
      <c r="C1681" t="s">
        <v>751</v>
      </c>
      <c r="F1681" t="s">
        <v>1574</v>
      </c>
      <c r="G1681" t="s">
        <v>1885</v>
      </c>
      <c r="H1681" t="s">
        <v>15</v>
      </c>
      <c r="I1681" s="5" t="s">
        <v>35101</v>
      </c>
      <c r="J1681" t="s">
        <v>16</v>
      </c>
    </row>
    <row r="1682" spans="1:10" x14ac:dyDescent="0.25">
      <c r="A1682">
        <v>4858</v>
      </c>
      <c r="B1682" t="s">
        <v>18</v>
      </c>
      <c r="C1682" t="s">
        <v>2072</v>
      </c>
      <c r="D1682" t="s">
        <v>2073</v>
      </c>
      <c r="F1682" t="s">
        <v>1574</v>
      </c>
      <c r="G1682" t="s">
        <v>1885</v>
      </c>
      <c r="H1682" t="s">
        <v>15</v>
      </c>
      <c r="I1682" s="5" t="s">
        <v>35101</v>
      </c>
      <c r="J1682" t="s">
        <v>16</v>
      </c>
    </row>
    <row r="1683" spans="1:10" x14ac:dyDescent="0.25">
      <c r="A1683">
        <v>4859</v>
      </c>
      <c r="B1683" t="s">
        <v>18</v>
      </c>
      <c r="C1683" t="s">
        <v>2074</v>
      </c>
      <c r="D1683" t="s">
        <v>2075</v>
      </c>
      <c r="F1683" t="s">
        <v>1574</v>
      </c>
      <c r="G1683" t="s">
        <v>1885</v>
      </c>
      <c r="H1683" t="s">
        <v>15</v>
      </c>
      <c r="I1683" s="5" t="s">
        <v>35101</v>
      </c>
      <c r="J1683" t="s">
        <v>16</v>
      </c>
    </row>
    <row r="1684" spans="1:10" x14ac:dyDescent="0.25">
      <c r="A1684">
        <v>4860</v>
      </c>
      <c r="B1684" t="s">
        <v>18</v>
      </c>
      <c r="C1684" t="s">
        <v>2076</v>
      </c>
      <c r="D1684" t="s">
        <v>2077</v>
      </c>
      <c r="F1684" t="s">
        <v>1574</v>
      </c>
      <c r="G1684" t="s">
        <v>1885</v>
      </c>
      <c r="H1684" t="s">
        <v>15</v>
      </c>
      <c r="I1684" s="5" t="s">
        <v>35101</v>
      </c>
      <c r="J1684" t="s">
        <v>16</v>
      </c>
    </row>
    <row r="1685" spans="1:10" x14ac:dyDescent="0.25">
      <c r="A1685">
        <v>4861</v>
      </c>
      <c r="B1685" t="s">
        <v>18</v>
      </c>
      <c r="C1685" t="s">
        <v>2078</v>
      </c>
      <c r="F1685" t="s">
        <v>1574</v>
      </c>
      <c r="G1685" t="s">
        <v>1885</v>
      </c>
      <c r="H1685" t="s">
        <v>15</v>
      </c>
      <c r="I1685" s="5" t="s">
        <v>35101</v>
      </c>
      <c r="J1685" t="s">
        <v>16</v>
      </c>
    </row>
    <row r="1686" spans="1:10" x14ac:dyDescent="0.25">
      <c r="A1686">
        <v>4862</v>
      </c>
      <c r="B1686" t="s">
        <v>18</v>
      </c>
      <c r="C1686" t="s">
        <v>1565</v>
      </c>
      <c r="D1686" t="s">
        <v>2079</v>
      </c>
      <c r="F1686" t="s">
        <v>1574</v>
      </c>
      <c r="G1686" t="s">
        <v>1885</v>
      </c>
      <c r="H1686" t="s">
        <v>15</v>
      </c>
      <c r="I1686" s="5" t="s">
        <v>35101</v>
      </c>
      <c r="J1686" t="s">
        <v>16</v>
      </c>
    </row>
    <row r="1687" spans="1:10" x14ac:dyDescent="0.25">
      <c r="A1687">
        <v>4863</v>
      </c>
      <c r="B1687" t="s">
        <v>18</v>
      </c>
      <c r="C1687" t="s">
        <v>2080</v>
      </c>
      <c r="F1687" t="s">
        <v>1574</v>
      </c>
      <c r="G1687" t="s">
        <v>1885</v>
      </c>
      <c r="H1687" t="s">
        <v>15</v>
      </c>
      <c r="I1687" s="5" t="s">
        <v>35101</v>
      </c>
      <c r="J1687" t="s">
        <v>16</v>
      </c>
    </row>
    <row r="1688" spans="1:10" x14ac:dyDescent="0.25">
      <c r="A1688">
        <v>4864</v>
      </c>
      <c r="B1688" t="s">
        <v>18</v>
      </c>
      <c r="C1688" t="s">
        <v>365</v>
      </c>
      <c r="F1688" t="s">
        <v>1574</v>
      </c>
      <c r="G1688" t="s">
        <v>1885</v>
      </c>
      <c r="H1688" t="s">
        <v>15</v>
      </c>
      <c r="I1688" s="5" t="s">
        <v>35101</v>
      </c>
      <c r="J1688" t="s">
        <v>16</v>
      </c>
    </row>
    <row r="1689" spans="1:10" x14ac:dyDescent="0.25">
      <c r="A1689">
        <v>4865</v>
      </c>
      <c r="B1689" t="s">
        <v>28</v>
      </c>
      <c r="C1689" t="s">
        <v>2081</v>
      </c>
      <c r="F1689" t="s">
        <v>1574</v>
      </c>
      <c r="G1689" t="s">
        <v>1885</v>
      </c>
      <c r="H1689" t="s">
        <v>15</v>
      </c>
      <c r="I1689" s="5" t="s">
        <v>35101</v>
      </c>
      <c r="J1689" t="s">
        <v>16</v>
      </c>
    </row>
    <row r="1690" spans="1:10" x14ac:dyDescent="0.25">
      <c r="A1690">
        <v>4901</v>
      </c>
      <c r="B1690" t="s">
        <v>18</v>
      </c>
      <c r="C1690" t="s">
        <v>2082</v>
      </c>
      <c r="D1690" t="s">
        <v>2083</v>
      </c>
      <c r="F1690" t="s">
        <v>1574</v>
      </c>
      <c r="G1690" t="s">
        <v>1729</v>
      </c>
      <c r="H1690" t="s">
        <v>15</v>
      </c>
      <c r="I1690" s="5" t="s">
        <v>35101</v>
      </c>
      <c r="J1690" t="s">
        <v>16</v>
      </c>
    </row>
    <row r="1691" spans="1:10" x14ac:dyDescent="0.25">
      <c r="A1691">
        <v>4903</v>
      </c>
      <c r="B1691" t="s">
        <v>28</v>
      </c>
      <c r="C1691" t="s">
        <v>2082</v>
      </c>
      <c r="F1691" t="s">
        <v>1574</v>
      </c>
      <c r="G1691" t="s">
        <v>1729</v>
      </c>
      <c r="H1691" t="s">
        <v>15</v>
      </c>
      <c r="I1691" s="5" t="s">
        <v>35101</v>
      </c>
      <c r="J1691" t="s">
        <v>16</v>
      </c>
    </row>
    <row r="1692" spans="1:10" x14ac:dyDescent="0.25">
      <c r="A1692">
        <v>4910</v>
      </c>
      <c r="B1692" t="s">
        <v>18</v>
      </c>
      <c r="C1692" t="s">
        <v>1154</v>
      </c>
      <c r="F1692" t="s">
        <v>1574</v>
      </c>
      <c r="G1692" t="s">
        <v>1729</v>
      </c>
      <c r="H1692" t="s">
        <v>15</v>
      </c>
      <c r="I1692" s="5" t="s">
        <v>35101</v>
      </c>
      <c r="J1692" t="s">
        <v>16</v>
      </c>
    </row>
    <row r="1693" spans="1:10" x14ac:dyDescent="0.25">
      <c r="A1693">
        <v>4911</v>
      </c>
      <c r="B1693" t="s">
        <v>18</v>
      </c>
      <c r="C1693" t="s">
        <v>2084</v>
      </c>
      <c r="D1693" t="s">
        <v>2085</v>
      </c>
      <c r="F1693" t="s">
        <v>1574</v>
      </c>
      <c r="G1693" t="s">
        <v>1859</v>
      </c>
      <c r="H1693" t="s">
        <v>15</v>
      </c>
      <c r="I1693" s="5" t="s">
        <v>35101</v>
      </c>
      <c r="J1693" t="s">
        <v>16</v>
      </c>
    </row>
    <row r="1694" spans="1:10" x14ac:dyDescent="0.25">
      <c r="A1694">
        <v>4912</v>
      </c>
      <c r="B1694" t="s">
        <v>18</v>
      </c>
      <c r="C1694" t="s">
        <v>2086</v>
      </c>
      <c r="D1694" t="s">
        <v>2087</v>
      </c>
      <c r="F1694" t="s">
        <v>1574</v>
      </c>
      <c r="G1694" t="s">
        <v>1859</v>
      </c>
      <c r="H1694" t="s">
        <v>15</v>
      </c>
      <c r="I1694" s="5" t="s">
        <v>35101</v>
      </c>
      <c r="J1694" t="s">
        <v>16</v>
      </c>
    </row>
    <row r="1695" spans="1:10" x14ac:dyDescent="0.25">
      <c r="A1695">
        <v>4915</v>
      </c>
      <c r="B1695" t="s">
        <v>18</v>
      </c>
      <c r="C1695" t="s">
        <v>2088</v>
      </c>
      <c r="D1695" t="s">
        <v>2089</v>
      </c>
      <c r="F1695" t="s">
        <v>1574</v>
      </c>
      <c r="G1695" t="s">
        <v>1780</v>
      </c>
      <c r="H1695" t="s">
        <v>15</v>
      </c>
      <c r="I1695" s="5" t="s">
        <v>35101</v>
      </c>
      <c r="J1695" t="s">
        <v>16</v>
      </c>
    </row>
    <row r="1696" spans="1:10" x14ac:dyDescent="0.25">
      <c r="A1696">
        <v>4917</v>
      </c>
      <c r="B1696" t="s">
        <v>18</v>
      </c>
      <c r="C1696" t="s">
        <v>2090</v>
      </c>
      <c r="F1696" t="s">
        <v>1574</v>
      </c>
      <c r="G1696" t="s">
        <v>1729</v>
      </c>
      <c r="H1696" t="s">
        <v>15</v>
      </c>
      <c r="I1696" s="5" t="s">
        <v>35101</v>
      </c>
      <c r="J1696" t="s">
        <v>16</v>
      </c>
    </row>
    <row r="1697" spans="1:10" x14ac:dyDescent="0.25">
      <c r="A1697">
        <v>4918</v>
      </c>
      <c r="B1697" t="s">
        <v>18</v>
      </c>
      <c r="C1697" t="s">
        <v>2091</v>
      </c>
      <c r="D1697" t="s">
        <v>2092</v>
      </c>
      <c r="F1697" t="s">
        <v>1574</v>
      </c>
      <c r="G1697" t="s">
        <v>1729</v>
      </c>
      <c r="H1697" t="s">
        <v>15</v>
      </c>
      <c r="I1697" s="5" t="s">
        <v>35101</v>
      </c>
      <c r="J1697" t="s">
        <v>16</v>
      </c>
    </row>
    <row r="1698" spans="1:10" x14ac:dyDescent="0.25">
      <c r="A1698">
        <v>4920</v>
      </c>
      <c r="B1698" t="s">
        <v>18</v>
      </c>
      <c r="C1698" t="s">
        <v>2093</v>
      </c>
      <c r="D1698" t="s">
        <v>2094</v>
      </c>
      <c r="F1698" t="s">
        <v>1574</v>
      </c>
      <c r="G1698" t="s">
        <v>1859</v>
      </c>
      <c r="H1698" t="s">
        <v>15</v>
      </c>
      <c r="I1698" s="5" t="s">
        <v>35101</v>
      </c>
      <c r="J1698" t="s">
        <v>16</v>
      </c>
    </row>
    <row r="1699" spans="1:10" x14ac:dyDescent="0.25">
      <c r="A1699">
        <v>4921</v>
      </c>
      <c r="B1699" t="s">
        <v>18</v>
      </c>
      <c r="C1699" t="s">
        <v>2095</v>
      </c>
      <c r="D1699" t="s">
        <v>1527</v>
      </c>
      <c r="F1699" t="s">
        <v>1574</v>
      </c>
      <c r="G1699" t="s">
        <v>1780</v>
      </c>
      <c r="H1699" t="s">
        <v>15</v>
      </c>
      <c r="I1699" s="5" t="s">
        <v>35101</v>
      </c>
      <c r="J1699" t="s">
        <v>16</v>
      </c>
    </row>
    <row r="1700" spans="1:10" x14ac:dyDescent="0.25">
      <c r="A1700">
        <v>4922</v>
      </c>
      <c r="B1700" t="s">
        <v>18</v>
      </c>
      <c r="C1700" t="s">
        <v>2096</v>
      </c>
      <c r="F1700" t="s">
        <v>1574</v>
      </c>
      <c r="G1700" t="s">
        <v>1780</v>
      </c>
      <c r="H1700" t="s">
        <v>15</v>
      </c>
      <c r="I1700" s="5" t="s">
        <v>35101</v>
      </c>
      <c r="J1700" t="s">
        <v>16</v>
      </c>
    </row>
    <row r="1701" spans="1:10" x14ac:dyDescent="0.25">
      <c r="A1701">
        <v>4923</v>
      </c>
      <c r="B1701" t="s">
        <v>18</v>
      </c>
      <c r="C1701" t="s">
        <v>836</v>
      </c>
      <c r="F1701" t="s">
        <v>1574</v>
      </c>
      <c r="G1701" t="s">
        <v>1859</v>
      </c>
      <c r="H1701" t="s">
        <v>15</v>
      </c>
      <c r="I1701" s="5" t="s">
        <v>35101</v>
      </c>
      <c r="J1701" t="s">
        <v>16</v>
      </c>
    </row>
    <row r="1702" spans="1:10" x14ac:dyDescent="0.25">
      <c r="A1702">
        <v>4924</v>
      </c>
      <c r="B1702" t="s">
        <v>18</v>
      </c>
      <c r="C1702" t="s">
        <v>1452</v>
      </c>
      <c r="F1702" t="s">
        <v>1574</v>
      </c>
      <c r="G1702" t="s">
        <v>1859</v>
      </c>
      <c r="H1702" t="s">
        <v>15</v>
      </c>
      <c r="I1702" s="5" t="s">
        <v>35101</v>
      </c>
      <c r="J1702" t="s">
        <v>16</v>
      </c>
    </row>
    <row r="1703" spans="1:10" x14ac:dyDescent="0.25">
      <c r="A1703">
        <v>4925</v>
      </c>
      <c r="B1703" t="s">
        <v>18</v>
      </c>
      <c r="C1703" t="s">
        <v>2097</v>
      </c>
      <c r="F1703" t="s">
        <v>1574</v>
      </c>
      <c r="G1703" t="s">
        <v>1859</v>
      </c>
      <c r="H1703" t="s">
        <v>15</v>
      </c>
      <c r="I1703" s="5" t="s">
        <v>35101</v>
      </c>
      <c r="J1703" t="s">
        <v>16</v>
      </c>
    </row>
    <row r="1704" spans="1:10" x14ac:dyDescent="0.25">
      <c r="A1704">
        <v>4926</v>
      </c>
      <c r="B1704" t="s">
        <v>28</v>
      </c>
      <c r="C1704" t="s">
        <v>2098</v>
      </c>
      <c r="D1704" t="s">
        <v>2099</v>
      </c>
      <c r="F1704" t="s">
        <v>1574</v>
      </c>
      <c r="G1704" t="s">
        <v>1729</v>
      </c>
      <c r="H1704" t="s">
        <v>15</v>
      </c>
      <c r="I1704" s="5" t="s">
        <v>35101</v>
      </c>
      <c r="J1704" t="s">
        <v>16</v>
      </c>
    </row>
    <row r="1705" spans="1:10" x14ac:dyDescent="0.25">
      <c r="A1705">
        <v>4927</v>
      </c>
      <c r="B1705" t="s">
        <v>18</v>
      </c>
      <c r="C1705" t="s">
        <v>550</v>
      </c>
      <c r="F1705" t="s">
        <v>1574</v>
      </c>
      <c r="G1705" t="s">
        <v>1729</v>
      </c>
      <c r="H1705" t="s">
        <v>15</v>
      </c>
      <c r="I1705" s="5" t="s">
        <v>35101</v>
      </c>
      <c r="J1705" t="s">
        <v>16</v>
      </c>
    </row>
    <row r="1706" spans="1:10" x14ac:dyDescent="0.25">
      <c r="A1706">
        <v>4928</v>
      </c>
      <c r="B1706" t="s">
        <v>18</v>
      </c>
      <c r="C1706" t="s">
        <v>2100</v>
      </c>
      <c r="F1706" t="s">
        <v>1574</v>
      </c>
      <c r="G1706" t="s">
        <v>1789</v>
      </c>
      <c r="H1706" t="s">
        <v>15</v>
      </c>
      <c r="I1706" s="5" t="s">
        <v>35101</v>
      </c>
      <c r="J1706" t="s">
        <v>16</v>
      </c>
    </row>
    <row r="1707" spans="1:10" x14ac:dyDescent="0.25">
      <c r="A1707">
        <v>4929</v>
      </c>
      <c r="B1707" t="s">
        <v>18</v>
      </c>
      <c r="C1707" t="s">
        <v>2101</v>
      </c>
      <c r="F1707" t="s">
        <v>1574</v>
      </c>
      <c r="G1707" t="s">
        <v>1859</v>
      </c>
      <c r="H1707" t="s">
        <v>15</v>
      </c>
      <c r="I1707" s="5" t="s">
        <v>35101</v>
      </c>
      <c r="J1707" t="s">
        <v>16</v>
      </c>
    </row>
    <row r="1708" spans="1:10" x14ac:dyDescent="0.25">
      <c r="A1708">
        <v>4930</v>
      </c>
      <c r="B1708" t="s">
        <v>18</v>
      </c>
      <c r="C1708" t="s">
        <v>2102</v>
      </c>
      <c r="D1708" t="s">
        <v>2103</v>
      </c>
      <c r="F1708" t="s">
        <v>1574</v>
      </c>
      <c r="G1708" t="s">
        <v>1789</v>
      </c>
      <c r="H1708" t="s">
        <v>15</v>
      </c>
      <c r="I1708" s="5" t="s">
        <v>35101</v>
      </c>
      <c r="J1708" t="s">
        <v>16</v>
      </c>
    </row>
    <row r="1709" spans="1:10" x14ac:dyDescent="0.25">
      <c r="A1709">
        <v>4932</v>
      </c>
      <c r="B1709" t="s">
        <v>18</v>
      </c>
      <c r="C1709" t="s">
        <v>2104</v>
      </c>
      <c r="F1709" t="s">
        <v>1574</v>
      </c>
      <c r="G1709" t="s">
        <v>1789</v>
      </c>
      <c r="H1709" t="s">
        <v>15</v>
      </c>
      <c r="I1709" s="5" t="s">
        <v>35101</v>
      </c>
      <c r="J1709" t="s">
        <v>16</v>
      </c>
    </row>
    <row r="1710" spans="1:10" x14ac:dyDescent="0.25">
      <c r="A1710">
        <v>4933</v>
      </c>
      <c r="B1710" t="s">
        <v>28</v>
      </c>
      <c r="C1710" t="s">
        <v>2105</v>
      </c>
      <c r="F1710" t="s">
        <v>1574</v>
      </c>
      <c r="G1710" t="s">
        <v>1789</v>
      </c>
      <c r="H1710" t="s">
        <v>15</v>
      </c>
      <c r="I1710" s="5" t="s">
        <v>35101</v>
      </c>
      <c r="J1710" t="s">
        <v>16</v>
      </c>
    </row>
    <row r="1711" spans="1:10" x14ac:dyDescent="0.25">
      <c r="A1711">
        <v>4935</v>
      </c>
      <c r="B1711" t="s">
        <v>28</v>
      </c>
      <c r="C1711" t="s">
        <v>2106</v>
      </c>
      <c r="D1711" t="s">
        <v>2107</v>
      </c>
      <c r="F1711" t="s">
        <v>1574</v>
      </c>
      <c r="G1711" t="s">
        <v>1729</v>
      </c>
      <c r="H1711" t="s">
        <v>15</v>
      </c>
      <c r="I1711" s="5" t="s">
        <v>35101</v>
      </c>
      <c r="J1711" t="s">
        <v>16</v>
      </c>
    </row>
    <row r="1712" spans="1:10" x14ac:dyDescent="0.25">
      <c r="A1712">
        <v>4936</v>
      </c>
      <c r="B1712" t="s">
        <v>18</v>
      </c>
      <c r="C1712" t="s">
        <v>2108</v>
      </c>
      <c r="D1712" t="s">
        <v>2109</v>
      </c>
      <c r="F1712" t="s">
        <v>1574</v>
      </c>
      <c r="G1712" t="s">
        <v>340</v>
      </c>
      <c r="H1712" t="s">
        <v>15</v>
      </c>
      <c r="I1712" s="5" t="s">
        <v>35101</v>
      </c>
      <c r="J1712" t="s">
        <v>16</v>
      </c>
    </row>
    <row r="1713" spans="1:10" x14ac:dyDescent="0.25">
      <c r="A1713">
        <v>4937</v>
      </c>
      <c r="B1713" t="s">
        <v>18</v>
      </c>
      <c r="C1713" t="s">
        <v>2110</v>
      </c>
      <c r="F1713" t="s">
        <v>1574</v>
      </c>
      <c r="G1713" t="s">
        <v>1859</v>
      </c>
      <c r="H1713" t="s">
        <v>15</v>
      </c>
      <c r="I1713" s="5" t="s">
        <v>35101</v>
      </c>
      <c r="J1713" t="s">
        <v>16</v>
      </c>
    </row>
    <row r="1714" spans="1:10" x14ac:dyDescent="0.25">
      <c r="A1714">
        <v>4938</v>
      </c>
      <c r="B1714" t="s">
        <v>18</v>
      </c>
      <c r="C1714" t="s">
        <v>1516</v>
      </c>
      <c r="D1714" t="s">
        <v>2111</v>
      </c>
      <c r="F1714" t="s">
        <v>1574</v>
      </c>
      <c r="G1714" t="s">
        <v>340</v>
      </c>
      <c r="H1714" t="s">
        <v>15</v>
      </c>
      <c r="I1714" s="5" t="s">
        <v>35101</v>
      </c>
      <c r="J1714" t="s">
        <v>16</v>
      </c>
    </row>
    <row r="1715" spans="1:10" x14ac:dyDescent="0.25">
      <c r="A1715">
        <v>4939</v>
      </c>
      <c r="B1715" t="s">
        <v>18</v>
      </c>
      <c r="C1715" t="s">
        <v>2112</v>
      </c>
      <c r="F1715" t="s">
        <v>1574</v>
      </c>
      <c r="G1715" t="s">
        <v>1789</v>
      </c>
      <c r="H1715" t="s">
        <v>15</v>
      </c>
      <c r="I1715" s="5" t="s">
        <v>35101</v>
      </c>
      <c r="J1715" t="s">
        <v>16</v>
      </c>
    </row>
    <row r="1716" spans="1:10" x14ac:dyDescent="0.25">
      <c r="A1716">
        <v>4940</v>
      </c>
      <c r="B1716" t="s">
        <v>28</v>
      </c>
      <c r="C1716" t="s">
        <v>2113</v>
      </c>
      <c r="D1716" t="s">
        <v>2114</v>
      </c>
      <c r="F1716" t="s">
        <v>1574</v>
      </c>
      <c r="G1716" t="s">
        <v>340</v>
      </c>
      <c r="H1716" t="s">
        <v>15</v>
      </c>
      <c r="I1716" s="5" t="s">
        <v>35101</v>
      </c>
      <c r="J1716" t="s">
        <v>16</v>
      </c>
    </row>
    <row r="1717" spans="1:10" x14ac:dyDescent="0.25">
      <c r="A1717">
        <v>4941</v>
      </c>
      <c r="B1717" t="s">
        <v>18</v>
      </c>
      <c r="C1717" t="s">
        <v>1517</v>
      </c>
      <c r="D1717" t="s">
        <v>2115</v>
      </c>
      <c r="F1717" t="s">
        <v>1574</v>
      </c>
      <c r="G1717" t="s">
        <v>1780</v>
      </c>
      <c r="H1717" t="s">
        <v>15</v>
      </c>
      <c r="I1717" s="5" t="s">
        <v>35101</v>
      </c>
      <c r="J1717" t="s">
        <v>16</v>
      </c>
    </row>
    <row r="1718" spans="1:10" x14ac:dyDescent="0.25">
      <c r="A1718">
        <v>4942</v>
      </c>
      <c r="B1718" t="s">
        <v>18</v>
      </c>
      <c r="C1718" t="s">
        <v>1182</v>
      </c>
      <c r="D1718" t="s">
        <v>2116</v>
      </c>
      <c r="F1718" t="s">
        <v>1574</v>
      </c>
      <c r="G1718" t="s">
        <v>1792</v>
      </c>
      <c r="H1718" t="s">
        <v>15</v>
      </c>
      <c r="I1718" s="5" t="s">
        <v>35101</v>
      </c>
      <c r="J1718" t="s">
        <v>16</v>
      </c>
    </row>
    <row r="1719" spans="1:10" x14ac:dyDescent="0.25">
      <c r="A1719">
        <v>4943</v>
      </c>
      <c r="B1719" t="s">
        <v>18</v>
      </c>
      <c r="C1719" t="s">
        <v>2117</v>
      </c>
      <c r="F1719" t="s">
        <v>1574</v>
      </c>
      <c r="G1719" t="s">
        <v>1859</v>
      </c>
      <c r="H1719" t="s">
        <v>15</v>
      </c>
      <c r="I1719" s="5" t="s">
        <v>35101</v>
      </c>
      <c r="J1719" t="s">
        <v>16</v>
      </c>
    </row>
    <row r="1720" spans="1:10" x14ac:dyDescent="0.25">
      <c r="A1720">
        <v>4944</v>
      </c>
      <c r="B1720" t="s">
        <v>28</v>
      </c>
      <c r="C1720" t="s">
        <v>2118</v>
      </c>
      <c r="F1720" t="s">
        <v>1574</v>
      </c>
      <c r="G1720" t="s">
        <v>1859</v>
      </c>
      <c r="H1720" t="s">
        <v>15</v>
      </c>
      <c r="I1720" s="5" t="s">
        <v>35101</v>
      </c>
      <c r="J1720" t="s">
        <v>16</v>
      </c>
    </row>
    <row r="1721" spans="1:10" x14ac:dyDescent="0.25">
      <c r="A1721">
        <v>4945</v>
      </c>
      <c r="B1721" t="s">
        <v>18</v>
      </c>
      <c r="C1721" t="s">
        <v>2119</v>
      </c>
      <c r="D1721" t="s">
        <v>2120</v>
      </c>
      <c r="F1721" t="s">
        <v>1574</v>
      </c>
      <c r="G1721" t="s">
        <v>1859</v>
      </c>
      <c r="H1721" t="s">
        <v>15</v>
      </c>
      <c r="I1721" s="5" t="s">
        <v>35101</v>
      </c>
      <c r="J1721" t="s">
        <v>16</v>
      </c>
    </row>
    <row r="1722" spans="1:10" x14ac:dyDescent="0.25">
      <c r="A1722">
        <v>4947</v>
      </c>
      <c r="B1722" t="s">
        <v>18</v>
      </c>
      <c r="C1722" t="s">
        <v>2121</v>
      </c>
      <c r="D1722" t="s">
        <v>2122</v>
      </c>
      <c r="F1722" t="s">
        <v>1574</v>
      </c>
      <c r="G1722" t="s">
        <v>340</v>
      </c>
      <c r="H1722" t="s">
        <v>15</v>
      </c>
      <c r="I1722" s="5" t="s">
        <v>35101</v>
      </c>
      <c r="J1722" t="s">
        <v>16</v>
      </c>
    </row>
    <row r="1723" spans="1:10" x14ac:dyDescent="0.25">
      <c r="A1723">
        <v>4949</v>
      </c>
      <c r="B1723" t="s">
        <v>18</v>
      </c>
      <c r="C1723" t="s">
        <v>2123</v>
      </c>
      <c r="F1723" t="s">
        <v>1574</v>
      </c>
      <c r="G1723" t="s">
        <v>1780</v>
      </c>
      <c r="H1723" t="s">
        <v>15</v>
      </c>
      <c r="I1723" s="5" t="s">
        <v>35101</v>
      </c>
      <c r="J1723" t="s">
        <v>16</v>
      </c>
    </row>
    <row r="1724" spans="1:10" x14ac:dyDescent="0.25">
      <c r="A1724">
        <v>4950</v>
      </c>
      <c r="B1724" t="s">
        <v>18</v>
      </c>
      <c r="C1724" t="s">
        <v>1529</v>
      </c>
      <c r="F1724" t="s">
        <v>1574</v>
      </c>
      <c r="G1724" t="s">
        <v>1859</v>
      </c>
      <c r="H1724" t="s">
        <v>15</v>
      </c>
      <c r="I1724" s="5" t="s">
        <v>35101</v>
      </c>
      <c r="J1724" t="s">
        <v>16</v>
      </c>
    </row>
    <row r="1725" spans="1:10" x14ac:dyDescent="0.25">
      <c r="A1725">
        <v>4951</v>
      </c>
      <c r="B1725" t="s">
        <v>18</v>
      </c>
      <c r="C1725" t="s">
        <v>477</v>
      </c>
      <c r="F1725" t="s">
        <v>1574</v>
      </c>
      <c r="G1725" t="s">
        <v>1780</v>
      </c>
      <c r="H1725" t="s">
        <v>15</v>
      </c>
      <c r="I1725" s="5" t="s">
        <v>35101</v>
      </c>
      <c r="J1725" t="s">
        <v>16</v>
      </c>
    </row>
    <row r="1726" spans="1:10" x14ac:dyDescent="0.25">
      <c r="A1726">
        <v>4952</v>
      </c>
      <c r="B1726" t="s">
        <v>18</v>
      </c>
      <c r="C1726" t="s">
        <v>2124</v>
      </c>
      <c r="D1726" t="s">
        <v>983</v>
      </c>
      <c r="F1726" t="s">
        <v>1574</v>
      </c>
      <c r="G1726" t="s">
        <v>1780</v>
      </c>
      <c r="H1726" t="s">
        <v>15</v>
      </c>
      <c r="I1726" s="5" t="s">
        <v>35101</v>
      </c>
      <c r="J1726" t="s">
        <v>16</v>
      </c>
    </row>
    <row r="1727" spans="1:10" x14ac:dyDescent="0.25">
      <c r="A1727">
        <v>4953</v>
      </c>
      <c r="B1727" t="s">
        <v>18</v>
      </c>
      <c r="C1727" t="s">
        <v>1191</v>
      </c>
      <c r="F1727" t="s">
        <v>1574</v>
      </c>
      <c r="G1727" t="s">
        <v>1789</v>
      </c>
      <c r="H1727" t="s">
        <v>15</v>
      </c>
      <c r="I1727" s="5" t="s">
        <v>35101</v>
      </c>
      <c r="J1727" t="s">
        <v>16</v>
      </c>
    </row>
    <row r="1728" spans="1:10" x14ac:dyDescent="0.25">
      <c r="A1728">
        <v>4954</v>
      </c>
      <c r="B1728" t="s">
        <v>28</v>
      </c>
      <c r="C1728" t="s">
        <v>2125</v>
      </c>
      <c r="D1728" t="s">
        <v>2126</v>
      </c>
      <c r="F1728" t="s">
        <v>1574</v>
      </c>
      <c r="G1728" t="s">
        <v>1859</v>
      </c>
      <c r="H1728" t="s">
        <v>15</v>
      </c>
      <c r="I1728" s="5" t="s">
        <v>35101</v>
      </c>
      <c r="J1728" t="s">
        <v>16</v>
      </c>
    </row>
    <row r="1729" spans="1:10" x14ac:dyDescent="0.25">
      <c r="A1729">
        <v>4955</v>
      </c>
      <c r="B1729" t="s">
        <v>18</v>
      </c>
      <c r="C1729" t="s">
        <v>2127</v>
      </c>
      <c r="F1729" t="s">
        <v>1574</v>
      </c>
      <c r="G1729" t="s">
        <v>340</v>
      </c>
      <c r="H1729" t="s">
        <v>15</v>
      </c>
      <c r="I1729" s="5" t="s">
        <v>35101</v>
      </c>
      <c r="J1729" t="s">
        <v>16</v>
      </c>
    </row>
    <row r="1730" spans="1:10" x14ac:dyDescent="0.25">
      <c r="A1730">
        <v>4956</v>
      </c>
      <c r="B1730" t="s">
        <v>18</v>
      </c>
      <c r="C1730" t="s">
        <v>2128</v>
      </c>
      <c r="F1730" t="s">
        <v>1574</v>
      </c>
      <c r="G1730" t="s">
        <v>340</v>
      </c>
      <c r="H1730" t="s">
        <v>15</v>
      </c>
      <c r="I1730" s="5" t="s">
        <v>35101</v>
      </c>
      <c r="J1730" t="s">
        <v>16</v>
      </c>
    </row>
    <row r="1731" spans="1:10" x14ac:dyDescent="0.25">
      <c r="A1731">
        <v>4957</v>
      </c>
      <c r="B1731" t="s">
        <v>18</v>
      </c>
      <c r="C1731" t="s">
        <v>2129</v>
      </c>
      <c r="D1731" t="s">
        <v>2130</v>
      </c>
      <c r="F1731" t="s">
        <v>1574</v>
      </c>
      <c r="G1731" t="s">
        <v>1859</v>
      </c>
      <c r="H1731" t="s">
        <v>15</v>
      </c>
      <c r="I1731" s="5" t="s">
        <v>35101</v>
      </c>
      <c r="J1731" t="s">
        <v>16</v>
      </c>
    </row>
    <row r="1732" spans="1:10" x14ac:dyDescent="0.25">
      <c r="A1732">
        <v>4958</v>
      </c>
      <c r="B1732" t="s">
        <v>18</v>
      </c>
      <c r="C1732" t="s">
        <v>2131</v>
      </c>
      <c r="D1732" t="s">
        <v>2132</v>
      </c>
      <c r="F1732" t="s">
        <v>1574</v>
      </c>
      <c r="G1732" t="s">
        <v>1859</v>
      </c>
      <c r="H1732" t="s">
        <v>15</v>
      </c>
      <c r="I1732" s="5" t="s">
        <v>35101</v>
      </c>
      <c r="J1732" t="s">
        <v>16</v>
      </c>
    </row>
    <row r="1733" spans="1:10" x14ac:dyDescent="0.25">
      <c r="A1733">
        <v>4961</v>
      </c>
      <c r="B1733" t="s">
        <v>18</v>
      </c>
      <c r="C1733" t="s">
        <v>2125</v>
      </c>
      <c r="D1733" t="s">
        <v>2133</v>
      </c>
      <c r="F1733" t="s">
        <v>1574</v>
      </c>
      <c r="G1733" t="s">
        <v>1859</v>
      </c>
      <c r="H1733" t="s">
        <v>15</v>
      </c>
      <c r="I1733" s="5" t="s">
        <v>35101</v>
      </c>
      <c r="J1733" t="s">
        <v>16</v>
      </c>
    </row>
    <row r="1734" spans="1:10" x14ac:dyDescent="0.25">
      <c r="A1734">
        <v>4962</v>
      </c>
      <c r="B1734" t="s">
        <v>18</v>
      </c>
      <c r="C1734" t="s">
        <v>2134</v>
      </c>
      <c r="D1734" t="s">
        <v>2135</v>
      </c>
      <c r="F1734" t="s">
        <v>1574</v>
      </c>
      <c r="G1734" t="s">
        <v>1729</v>
      </c>
      <c r="H1734" t="s">
        <v>15</v>
      </c>
      <c r="I1734" s="5" t="s">
        <v>35101</v>
      </c>
      <c r="J1734" t="s">
        <v>16</v>
      </c>
    </row>
    <row r="1735" spans="1:10" x14ac:dyDescent="0.25">
      <c r="A1735">
        <v>4963</v>
      </c>
      <c r="B1735" t="s">
        <v>18</v>
      </c>
      <c r="C1735" t="s">
        <v>1197</v>
      </c>
      <c r="D1735" t="s">
        <v>2136</v>
      </c>
      <c r="F1735" t="s">
        <v>1574</v>
      </c>
      <c r="G1735" t="s">
        <v>1729</v>
      </c>
      <c r="H1735" t="s">
        <v>15</v>
      </c>
      <c r="I1735" s="5" t="s">
        <v>35101</v>
      </c>
      <c r="J1735" t="s">
        <v>16</v>
      </c>
    </row>
    <row r="1736" spans="1:10" x14ac:dyDescent="0.25">
      <c r="A1736">
        <v>4964</v>
      </c>
      <c r="B1736" t="s">
        <v>28</v>
      </c>
      <c r="C1736" t="s">
        <v>2137</v>
      </c>
      <c r="D1736" t="s">
        <v>2138</v>
      </c>
      <c r="F1736" t="s">
        <v>1574</v>
      </c>
      <c r="G1736" t="s">
        <v>340</v>
      </c>
      <c r="H1736" t="s">
        <v>15</v>
      </c>
      <c r="I1736" s="5" t="s">
        <v>35101</v>
      </c>
      <c r="J1736" t="s">
        <v>16</v>
      </c>
    </row>
    <row r="1737" spans="1:10" x14ac:dyDescent="0.25">
      <c r="A1737">
        <v>4965</v>
      </c>
      <c r="B1737" t="s">
        <v>18</v>
      </c>
      <c r="C1737" t="s">
        <v>2139</v>
      </c>
      <c r="F1737" t="s">
        <v>1574</v>
      </c>
      <c r="G1737" t="s">
        <v>1859</v>
      </c>
      <c r="H1737" t="s">
        <v>15</v>
      </c>
      <c r="I1737" s="5" t="s">
        <v>35101</v>
      </c>
      <c r="J1737" t="s">
        <v>16</v>
      </c>
    </row>
    <row r="1738" spans="1:10" x14ac:dyDescent="0.25">
      <c r="A1738">
        <v>4966</v>
      </c>
      <c r="B1738" t="s">
        <v>18</v>
      </c>
      <c r="C1738" t="s">
        <v>2140</v>
      </c>
      <c r="D1738" t="s">
        <v>2141</v>
      </c>
      <c r="F1738" t="s">
        <v>1574</v>
      </c>
      <c r="G1738" t="s">
        <v>340</v>
      </c>
      <c r="H1738" t="s">
        <v>15</v>
      </c>
      <c r="I1738" s="5" t="s">
        <v>35101</v>
      </c>
      <c r="J1738" t="s">
        <v>16</v>
      </c>
    </row>
    <row r="1739" spans="1:10" x14ac:dyDescent="0.25">
      <c r="A1739">
        <v>4967</v>
      </c>
      <c r="B1739" t="s">
        <v>18</v>
      </c>
      <c r="C1739" t="s">
        <v>396</v>
      </c>
      <c r="F1739" t="s">
        <v>1574</v>
      </c>
      <c r="G1739" t="s">
        <v>1859</v>
      </c>
      <c r="H1739" t="s">
        <v>15</v>
      </c>
      <c r="I1739" s="5" t="s">
        <v>35101</v>
      </c>
      <c r="J1739" t="s">
        <v>16</v>
      </c>
    </row>
    <row r="1740" spans="1:10" x14ac:dyDescent="0.25">
      <c r="A1740">
        <v>4969</v>
      </c>
      <c r="B1740" t="s">
        <v>18</v>
      </c>
      <c r="C1740" t="s">
        <v>916</v>
      </c>
      <c r="F1740" t="s">
        <v>1574</v>
      </c>
      <c r="G1740" t="s">
        <v>1789</v>
      </c>
      <c r="H1740" t="s">
        <v>15</v>
      </c>
      <c r="I1740" s="5" t="s">
        <v>35101</v>
      </c>
      <c r="J1740" t="s">
        <v>16</v>
      </c>
    </row>
    <row r="1741" spans="1:10" x14ac:dyDescent="0.25">
      <c r="A1741">
        <v>4970</v>
      </c>
      <c r="B1741" t="s">
        <v>18</v>
      </c>
      <c r="C1741" t="s">
        <v>2142</v>
      </c>
      <c r="D1741" t="s">
        <v>2143</v>
      </c>
      <c r="F1741" t="s">
        <v>1574</v>
      </c>
      <c r="G1741" t="s">
        <v>340</v>
      </c>
      <c r="H1741" t="s">
        <v>15</v>
      </c>
      <c r="I1741" s="5" t="s">
        <v>35101</v>
      </c>
      <c r="J1741" t="s">
        <v>16</v>
      </c>
    </row>
    <row r="1742" spans="1:10" x14ac:dyDescent="0.25">
      <c r="A1742">
        <v>4971</v>
      </c>
      <c r="B1742" t="s">
        <v>18</v>
      </c>
      <c r="C1742" t="s">
        <v>2144</v>
      </c>
      <c r="F1742" t="s">
        <v>1574</v>
      </c>
      <c r="G1742" t="s">
        <v>1859</v>
      </c>
      <c r="H1742" t="s">
        <v>15</v>
      </c>
      <c r="I1742" s="5" t="s">
        <v>35101</v>
      </c>
      <c r="J1742" t="s">
        <v>16</v>
      </c>
    </row>
    <row r="1743" spans="1:10" x14ac:dyDescent="0.25">
      <c r="A1743">
        <v>4972</v>
      </c>
      <c r="B1743" t="s">
        <v>28</v>
      </c>
      <c r="C1743" t="s">
        <v>2145</v>
      </c>
      <c r="F1743" t="s">
        <v>1574</v>
      </c>
      <c r="G1743" t="s">
        <v>1780</v>
      </c>
      <c r="H1743" t="s">
        <v>15</v>
      </c>
      <c r="I1743" s="5" t="s">
        <v>35101</v>
      </c>
      <c r="J1743" t="s">
        <v>16</v>
      </c>
    </row>
    <row r="1744" spans="1:10" x14ac:dyDescent="0.25">
      <c r="A1744">
        <v>4973</v>
      </c>
      <c r="B1744" t="s">
        <v>18</v>
      </c>
      <c r="C1744" t="s">
        <v>2146</v>
      </c>
      <c r="F1744" t="s">
        <v>1574</v>
      </c>
      <c r="G1744" t="s">
        <v>1780</v>
      </c>
      <c r="H1744" t="s">
        <v>15</v>
      </c>
      <c r="I1744" s="5" t="s">
        <v>35101</v>
      </c>
      <c r="J1744" t="s">
        <v>16</v>
      </c>
    </row>
    <row r="1745" spans="1:10" x14ac:dyDescent="0.25">
      <c r="A1745">
        <v>4974</v>
      </c>
      <c r="B1745" t="s">
        <v>18</v>
      </c>
      <c r="C1745" t="s">
        <v>2147</v>
      </c>
      <c r="F1745" t="s">
        <v>1574</v>
      </c>
      <c r="G1745" t="s">
        <v>1780</v>
      </c>
      <c r="H1745" t="s">
        <v>15</v>
      </c>
      <c r="I1745" s="5" t="s">
        <v>35101</v>
      </c>
      <c r="J1745" t="s">
        <v>16</v>
      </c>
    </row>
    <row r="1746" spans="1:10" x14ac:dyDescent="0.25">
      <c r="A1746">
        <v>4975</v>
      </c>
      <c r="B1746" t="s">
        <v>28</v>
      </c>
      <c r="C1746" t="s">
        <v>2148</v>
      </c>
      <c r="F1746" t="s">
        <v>1574</v>
      </c>
      <c r="G1746" t="s">
        <v>1729</v>
      </c>
      <c r="H1746" t="s">
        <v>15</v>
      </c>
      <c r="I1746" s="5" t="s">
        <v>35101</v>
      </c>
      <c r="J1746" t="s">
        <v>16</v>
      </c>
    </row>
    <row r="1747" spans="1:10" x14ac:dyDescent="0.25">
      <c r="A1747">
        <v>4976</v>
      </c>
      <c r="B1747" t="s">
        <v>18</v>
      </c>
      <c r="C1747" t="s">
        <v>2149</v>
      </c>
      <c r="D1747" t="s">
        <v>2150</v>
      </c>
      <c r="F1747" t="s">
        <v>1574</v>
      </c>
      <c r="G1747" t="s">
        <v>1859</v>
      </c>
      <c r="H1747" t="s">
        <v>15</v>
      </c>
      <c r="I1747" s="5" t="s">
        <v>35101</v>
      </c>
      <c r="J1747" t="s">
        <v>16</v>
      </c>
    </row>
    <row r="1748" spans="1:10" x14ac:dyDescent="0.25">
      <c r="A1748">
        <v>4978</v>
      </c>
      <c r="B1748" t="s">
        <v>18</v>
      </c>
      <c r="C1748" t="s">
        <v>1181</v>
      </c>
      <c r="F1748" t="s">
        <v>1574</v>
      </c>
      <c r="G1748" t="s">
        <v>1859</v>
      </c>
      <c r="H1748" t="s">
        <v>15</v>
      </c>
      <c r="I1748" s="5" t="s">
        <v>35101</v>
      </c>
      <c r="J1748" t="s">
        <v>16</v>
      </c>
    </row>
    <row r="1749" spans="1:10" x14ac:dyDescent="0.25">
      <c r="A1749">
        <v>4979</v>
      </c>
      <c r="B1749" t="s">
        <v>18</v>
      </c>
      <c r="C1749" t="s">
        <v>2151</v>
      </c>
      <c r="F1749" t="s">
        <v>1574</v>
      </c>
      <c r="G1749" t="s">
        <v>1859</v>
      </c>
      <c r="H1749" t="s">
        <v>15</v>
      </c>
      <c r="I1749" s="5" t="s">
        <v>35101</v>
      </c>
      <c r="J1749" t="s">
        <v>16</v>
      </c>
    </row>
    <row r="1750" spans="1:10" x14ac:dyDescent="0.25">
      <c r="A1750">
        <v>4981</v>
      </c>
      <c r="B1750" t="s">
        <v>18</v>
      </c>
      <c r="C1750" t="s">
        <v>2152</v>
      </c>
      <c r="D1750" t="s">
        <v>2153</v>
      </c>
      <c r="F1750" t="s">
        <v>1574</v>
      </c>
      <c r="G1750" t="s">
        <v>1780</v>
      </c>
      <c r="H1750" t="s">
        <v>15</v>
      </c>
      <c r="I1750" s="5" t="s">
        <v>35101</v>
      </c>
      <c r="J1750" t="s">
        <v>16</v>
      </c>
    </row>
    <row r="1751" spans="1:10" x14ac:dyDescent="0.25">
      <c r="A1751">
        <v>4982</v>
      </c>
      <c r="B1751" t="s">
        <v>18</v>
      </c>
      <c r="C1751" t="s">
        <v>2154</v>
      </c>
      <c r="F1751" t="s">
        <v>1574</v>
      </c>
      <c r="G1751" t="s">
        <v>340</v>
      </c>
      <c r="H1751" t="s">
        <v>15</v>
      </c>
      <c r="I1751" s="5" t="s">
        <v>35101</v>
      </c>
      <c r="J1751" t="s">
        <v>16</v>
      </c>
    </row>
    <row r="1752" spans="1:10" x14ac:dyDescent="0.25">
      <c r="A1752">
        <v>4983</v>
      </c>
      <c r="B1752" t="s">
        <v>18</v>
      </c>
      <c r="C1752" t="s">
        <v>2155</v>
      </c>
      <c r="D1752" t="s">
        <v>2156</v>
      </c>
      <c r="F1752" t="s">
        <v>1574</v>
      </c>
      <c r="G1752" t="s">
        <v>340</v>
      </c>
      <c r="H1752" t="s">
        <v>15</v>
      </c>
      <c r="I1752" s="5" t="s">
        <v>35101</v>
      </c>
      <c r="J1752" t="s">
        <v>16</v>
      </c>
    </row>
    <row r="1753" spans="1:10" x14ac:dyDescent="0.25">
      <c r="A1753">
        <v>4984</v>
      </c>
      <c r="B1753" t="s">
        <v>18</v>
      </c>
      <c r="C1753" t="s">
        <v>1280</v>
      </c>
      <c r="F1753" t="s">
        <v>1574</v>
      </c>
      <c r="G1753" t="s">
        <v>340</v>
      </c>
      <c r="H1753" t="s">
        <v>15</v>
      </c>
      <c r="I1753" s="5" t="s">
        <v>35101</v>
      </c>
      <c r="J1753" t="s">
        <v>16</v>
      </c>
    </row>
    <row r="1754" spans="1:10" x14ac:dyDescent="0.25">
      <c r="A1754">
        <v>4985</v>
      </c>
      <c r="B1754" t="s">
        <v>18</v>
      </c>
      <c r="C1754" t="s">
        <v>2157</v>
      </c>
      <c r="D1754" t="s">
        <v>2158</v>
      </c>
      <c r="F1754" t="s">
        <v>1574</v>
      </c>
      <c r="G1754" t="s">
        <v>1859</v>
      </c>
      <c r="H1754" t="s">
        <v>15</v>
      </c>
      <c r="I1754" s="5" t="s">
        <v>35101</v>
      </c>
      <c r="J1754" t="s">
        <v>16</v>
      </c>
    </row>
    <row r="1755" spans="1:10" x14ac:dyDescent="0.25">
      <c r="A1755">
        <v>4986</v>
      </c>
      <c r="B1755" t="s">
        <v>18</v>
      </c>
      <c r="C1755" t="s">
        <v>361</v>
      </c>
      <c r="D1755" t="s">
        <v>2159</v>
      </c>
      <c r="F1755" t="s">
        <v>1574</v>
      </c>
      <c r="G1755" t="s">
        <v>1780</v>
      </c>
      <c r="H1755" t="s">
        <v>15</v>
      </c>
      <c r="I1755" s="5" t="s">
        <v>35101</v>
      </c>
      <c r="J1755" t="s">
        <v>16</v>
      </c>
    </row>
    <row r="1756" spans="1:10" x14ac:dyDescent="0.25">
      <c r="A1756">
        <v>4987</v>
      </c>
      <c r="B1756" t="s">
        <v>18</v>
      </c>
      <c r="C1756" t="s">
        <v>1397</v>
      </c>
      <c r="F1756" t="s">
        <v>1574</v>
      </c>
      <c r="G1756" t="s">
        <v>1780</v>
      </c>
      <c r="H1756" t="s">
        <v>15</v>
      </c>
      <c r="I1756" s="5" t="s">
        <v>35101</v>
      </c>
      <c r="J1756" t="s">
        <v>16</v>
      </c>
    </row>
    <row r="1757" spans="1:10" x14ac:dyDescent="0.25">
      <c r="A1757">
        <v>4988</v>
      </c>
      <c r="B1757" t="s">
        <v>18</v>
      </c>
      <c r="C1757" t="s">
        <v>1442</v>
      </c>
      <c r="F1757" t="s">
        <v>1574</v>
      </c>
      <c r="G1757" t="s">
        <v>1780</v>
      </c>
      <c r="H1757" t="s">
        <v>15</v>
      </c>
      <c r="I1757" s="5" t="s">
        <v>35101</v>
      </c>
      <c r="J1757" t="s">
        <v>16</v>
      </c>
    </row>
    <row r="1758" spans="1:10" x14ac:dyDescent="0.25">
      <c r="A1758">
        <v>4989</v>
      </c>
      <c r="B1758" t="s">
        <v>18</v>
      </c>
      <c r="C1758" t="s">
        <v>2160</v>
      </c>
      <c r="F1758" t="s">
        <v>1574</v>
      </c>
      <c r="G1758" t="s">
        <v>1729</v>
      </c>
      <c r="H1758" t="s">
        <v>15</v>
      </c>
      <c r="I1758" s="5" t="s">
        <v>35101</v>
      </c>
      <c r="J1758" t="s">
        <v>16</v>
      </c>
    </row>
    <row r="1759" spans="1:10" x14ac:dyDescent="0.25">
      <c r="A1759">
        <v>4992</v>
      </c>
      <c r="B1759" t="s">
        <v>28</v>
      </c>
      <c r="C1759" t="s">
        <v>2161</v>
      </c>
      <c r="D1759" t="s">
        <v>2162</v>
      </c>
      <c r="F1759" t="s">
        <v>1574</v>
      </c>
      <c r="G1759" t="s">
        <v>340</v>
      </c>
      <c r="H1759" t="s">
        <v>15</v>
      </c>
      <c r="I1759" s="5" t="s">
        <v>35101</v>
      </c>
      <c r="J1759" t="s">
        <v>16</v>
      </c>
    </row>
    <row r="1760" spans="1:10" x14ac:dyDescent="0.25">
      <c r="A1760">
        <v>5001</v>
      </c>
      <c r="B1760" t="s">
        <v>18</v>
      </c>
      <c r="C1760" t="s">
        <v>2163</v>
      </c>
      <c r="D1760" t="s">
        <v>2164</v>
      </c>
      <c r="E1760" t="s">
        <v>2165</v>
      </c>
      <c r="F1760" t="s">
        <v>2166</v>
      </c>
      <c r="G1760" t="s">
        <v>2167</v>
      </c>
      <c r="H1760" t="s">
        <v>15</v>
      </c>
      <c r="I1760" s="5" t="s">
        <v>35103</v>
      </c>
      <c r="J1760" t="s">
        <v>16</v>
      </c>
    </row>
    <row r="1761" spans="1:10" x14ac:dyDescent="0.25">
      <c r="A1761">
        <v>5009</v>
      </c>
      <c r="B1761" t="s">
        <v>10</v>
      </c>
      <c r="C1761" t="s">
        <v>2163</v>
      </c>
      <c r="D1761" t="s">
        <v>2164</v>
      </c>
      <c r="E1761" t="s">
        <v>2168</v>
      </c>
      <c r="F1761" t="s">
        <v>2166</v>
      </c>
      <c r="G1761" t="s">
        <v>2167</v>
      </c>
      <c r="H1761" t="s">
        <v>15</v>
      </c>
      <c r="I1761" s="5" t="s">
        <v>35097</v>
      </c>
      <c r="J1761" t="s">
        <v>16</v>
      </c>
    </row>
    <row r="1762" spans="1:10" x14ac:dyDescent="0.25">
      <c r="A1762">
        <v>5030</v>
      </c>
      <c r="B1762" t="s">
        <v>28</v>
      </c>
      <c r="C1762" t="s">
        <v>2169</v>
      </c>
      <c r="F1762" t="s">
        <v>2166</v>
      </c>
      <c r="G1762" t="s">
        <v>2167</v>
      </c>
      <c r="H1762" t="s">
        <v>15</v>
      </c>
      <c r="I1762" s="5" t="s">
        <v>35103</v>
      </c>
      <c r="J1762" t="s">
        <v>16</v>
      </c>
    </row>
    <row r="1763" spans="1:10" x14ac:dyDescent="0.25">
      <c r="A1763">
        <v>5031</v>
      </c>
      <c r="B1763" t="s">
        <v>28</v>
      </c>
      <c r="C1763" t="s">
        <v>2170</v>
      </c>
      <c r="F1763" t="s">
        <v>2166</v>
      </c>
      <c r="G1763" t="s">
        <v>2167</v>
      </c>
      <c r="H1763" t="s">
        <v>15</v>
      </c>
      <c r="I1763" s="5" t="s">
        <v>35103</v>
      </c>
      <c r="J1763" t="s">
        <v>16</v>
      </c>
    </row>
    <row r="1764" spans="1:10" x14ac:dyDescent="0.25">
      <c r="A1764">
        <v>5032</v>
      </c>
      <c r="B1764" t="s">
        <v>18</v>
      </c>
      <c r="C1764" t="s">
        <v>1702</v>
      </c>
      <c r="E1764" t="s">
        <v>2171</v>
      </c>
      <c r="F1764" t="s">
        <v>2166</v>
      </c>
      <c r="G1764" t="s">
        <v>2167</v>
      </c>
      <c r="H1764" t="s">
        <v>15</v>
      </c>
      <c r="I1764" s="5" t="s">
        <v>35103</v>
      </c>
      <c r="J1764" t="s">
        <v>16</v>
      </c>
    </row>
    <row r="1765" spans="1:10" x14ac:dyDescent="0.25">
      <c r="A1765">
        <v>5033</v>
      </c>
      <c r="B1765" t="s">
        <v>18</v>
      </c>
      <c r="C1765" t="s">
        <v>1161</v>
      </c>
      <c r="E1765" t="s">
        <v>2172</v>
      </c>
      <c r="F1765" t="s">
        <v>2166</v>
      </c>
      <c r="G1765" t="s">
        <v>2173</v>
      </c>
      <c r="H1765" t="s">
        <v>15</v>
      </c>
      <c r="I1765" s="5" t="s">
        <v>35103</v>
      </c>
      <c r="J1765" t="s">
        <v>16</v>
      </c>
    </row>
    <row r="1766" spans="1:10" x14ac:dyDescent="0.25">
      <c r="A1766">
        <v>5034</v>
      </c>
      <c r="B1766" t="s">
        <v>18</v>
      </c>
      <c r="C1766" t="s">
        <v>896</v>
      </c>
      <c r="E1766" t="s">
        <v>2174</v>
      </c>
      <c r="F1766" t="s">
        <v>2166</v>
      </c>
      <c r="G1766" t="s">
        <v>2167</v>
      </c>
      <c r="H1766" t="s">
        <v>15</v>
      </c>
      <c r="I1766" s="5" t="s">
        <v>35103</v>
      </c>
      <c r="J1766" t="s">
        <v>16</v>
      </c>
    </row>
    <row r="1767" spans="1:10" x14ac:dyDescent="0.25">
      <c r="A1767">
        <v>5035</v>
      </c>
      <c r="B1767" t="s">
        <v>18</v>
      </c>
      <c r="C1767" t="s">
        <v>2175</v>
      </c>
      <c r="D1767" t="s">
        <v>2176</v>
      </c>
      <c r="E1767" t="s">
        <v>2177</v>
      </c>
      <c r="F1767" t="s">
        <v>2166</v>
      </c>
      <c r="G1767" t="s">
        <v>2167</v>
      </c>
      <c r="H1767" t="s">
        <v>15</v>
      </c>
      <c r="I1767" s="5" t="s">
        <v>35103</v>
      </c>
      <c r="J1767" t="s">
        <v>16</v>
      </c>
    </row>
    <row r="1768" spans="1:10" x14ac:dyDescent="0.25">
      <c r="A1768">
        <v>5036</v>
      </c>
      <c r="B1768" t="s">
        <v>18</v>
      </c>
      <c r="C1768" t="s">
        <v>544</v>
      </c>
      <c r="E1768" t="s">
        <v>2178</v>
      </c>
      <c r="F1768" t="s">
        <v>2166</v>
      </c>
      <c r="G1768" t="s">
        <v>2173</v>
      </c>
      <c r="H1768" t="s">
        <v>15</v>
      </c>
      <c r="I1768" s="5" t="s">
        <v>35103</v>
      </c>
      <c r="J1768" t="s">
        <v>16</v>
      </c>
    </row>
    <row r="1769" spans="1:10" x14ac:dyDescent="0.25">
      <c r="A1769">
        <v>5037</v>
      </c>
      <c r="B1769" t="s">
        <v>18</v>
      </c>
      <c r="C1769" t="s">
        <v>2179</v>
      </c>
      <c r="F1769" t="s">
        <v>2166</v>
      </c>
      <c r="G1769" t="s">
        <v>2167</v>
      </c>
      <c r="H1769" t="s">
        <v>15</v>
      </c>
      <c r="I1769" s="5" t="s">
        <v>35103</v>
      </c>
      <c r="J1769" t="s">
        <v>16</v>
      </c>
    </row>
    <row r="1770" spans="1:10" x14ac:dyDescent="0.25">
      <c r="A1770">
        <v>5038</v>
      </c>
      <c r="B1770" t="s">
        <v>18</v>
      </c>
      <c r="C1770" t="s">
        <v>848</v>
      </c>
      <c r="F1770" t="s">
        <v>2166</v>
      </c>
      <c r="G1770" t="s">
        <v>2173</v>
      </c>
      <c r="H1770" t="s">
        <v>15</v>
      </c>
      <c r="I1770" s="5" t="s">
        <v>35103</v>
      </c>
      <c r="J1770" t="s">
        <v>16</v>
      </c>
    </row>
    <row r="1771" spans="1:10" x14ac:dyDescent="0.25">
      <c r="A1771">
        <v>5039</v>
      </c>
      <c r="B1771" t="s">
        <v>18</v>
      </c>
      <c r="C1771" t="s">
        <v>1814</v>
      </c>
      <c r="E1771" t="s">
        <v>2180</v>
      </c>
      <c r="F1771" t="s">
        <v>2166</v>
      </c>
      <c r="G1771" t="s">
        <v>2173</v>
      </c>
      <c r="H1771" t="s">
        <v>15</v>
      </c>
      <c r="I1771" s="5" t="s">
        <v>35103</v>
      </c>
      <c r="J1771" t="s">
        <v>16</v>
      </c>
    </row>
    <row r="1772" spans="1:10" x14ac:dyDescent="0.25">
      <c r="A1772">
        <v>5040</v>
      </c>
      <c r="B1772" t="s">
        <v>18</v>
      </c>
      <c r="C1772" t="s">
        <v>1815</v>
      </c>
      <c r="F1772" t="s">
        <v>2166</v>
      </c>
      <c r="G1772" t="s">
        <v>2173</v>
      </c>
      <c r="H1772" t="s">
        <v>15</v>
      </c>
      <c r="I1772" s="5" t="s">
        <v>35103</v>
      </c>
      <c r="J1772" t="s">
        <v>16</v>
      </c>
    </row>
    <row r="1773" spans="1:10" x14ac:dyDescent="0.25">
      <c r="A1773">
        <v>5041</v>
      </c>
      <c r="B1773" t="s">
        <v>18</v>
      </c>
      <c r="C1773" t="s">
        <v>2181</v>
      </c>
      <c r="E1773" t="s">
        <v>2182</v>
      </c>
      <c r="F1773" t="s">
        <v>2166</v>
      </c>
      <c r="G1773" t="s">
        <v>2173</v>
      </c>
      <c r="H1773" t="s">
        <v>15</v>
      </c>
      <c r="I1773" s="5" t="s">
        <v>35103</v>
      </c>
      <c r="J1773" t="s">
        <v>16</v>
      </c>
    </row>
    <row r="1774" spans="1:10" x14ac:dyDescent="0.25">
      <c r="A1774">
        <v>5042</v>
      </c>
      <c r="B1774" t="s">
        <v>18</v>
      </c>
      <c r="C1774" t="s">
        <v>2183</v>
      </c>
      <c r="D1774" t="s">
        <v>2184</v>
      </c>
      <c r="E1774" t="s">
        <v>2185</v>
      </c>
      <c r="F1774" t="s">
        <v>2166</v>
      </c>
      <c r="G1774" t="s">
        <v>2186</v>
      </c>
      <c r="H1774" t="s">
        <v>15</v>
      </c>
      <c r="I1774" s="5" t="s">
        <v>35103</v>
      </c>
      <c r="J1774" t="s">
        <v>16</v>
      </c>
    </row>
    <row r="1775" spans="1:10" x14ac:dyDescent="0.25">
      <c r="A1775">
        <v>5043</v>
      </c>
      <c r="B1775" t="s">
        <v>18</v>
      </c>
      <c r="C1775" t="s">
        <v>2187</v>
      </c>
      <c r="E1775" t="s">
        <v>2188</v>
      </c>
      <c r="F1775" t="s">
        <v>2166</v>
      </c>
      <c r="G1775" t="s">
        <v>2173</v>
      </c>
      <c r="H1775" t="s">
        <v>15</v>
      </c>
      <c r="I1775" s="5" t="s">
        <v>35103</v>
      </c>
      <c r="J1775" t="s">
        <v>16</v>
      </c>
    </row>
    <row r="1776" spans="1:10" x14ac:dyDescent="0.25">
      <c r="A1776">
        <v>5045</v>
      </c>
      <c r="B1776" t="s">
        <v>18</v>
      </c>
      <c r="C1776" t="s">
        <v>2189</v>
      </c>
      <c r="E1776" t="s">
        <v>2190</v>
      </c>
      <c r="F1776" t="s">
        <v>2166</v>
      </c>
      <c r="G1776" t="s">
        <v>2173</v>
      </c>
      <c r="H1776" t="s">
        <v>15</v>
      </c>
      <c r="I1776" s="5" t="s">
        <v>35103</v>
      </c>
      <c r="J1776" t="s">
        <v>16</v>
      </c>
    </row>
    <row r="1777" spans="1:10" x14ac:dyDescent="0.25">
      <c r="A1777">
        <v>5046</v>
      </c>
      <c r="B1777" t="s">
        <v>18</v>
      </c>
      <c r="C1777" t="s">
        <v>515</v>
      </c>
      <c r="F1777" t="s">
        <v>2166</v>
      </c>
      <c r="G1777" t="s">
        <v>2186</v>
      </c>
      <c r="H1777" t="s">
        <v>15</v>
      </c>
      <c r="I1777" s="5" t="s">
        <v>35103</v>
      </c>
      <c r="J1777" t="s">
        <v>16</v>
      </c>
    </row>
    <row r="1778" spans="1:10" x14ac:dyDescent="0.25">
      <c r="A1778">
        <v>5047</v>
      </c>
      <c r="B1778" t="s">
        <v>28</v>
      </c>
      <c r="C1778" t="s">
        <v>1707</v>
      </c>
      <c r="F1778" t="s">
        <v>2166</v>
      </c>
      <c r="G1778" t="s">
        <v>2167</v>
      </c>
      <c r="H1778" t="s">
        <v>15</v>
      </c>
      <c r="I1778" s="5" t="s">
        <v>35103</v>
      </c>
      <c r="J1778" t="s">
        <v>16</v>
      </c>
    </row>
    <row r="1779" spans="1:10" x14ac:dyDescent="0.25">
      <c r="A1779">
        <v>5048</v>
      </c>
      <c r="B1779" t="s">
        <v>18</v>
      </c>
      <c r="C1779" t="s">
        <v>2117</v>
      </c>
      <c r="F1779" t="s">
        <v>2166</v>
      </c>
      <c r="G1779" t="s">
        <v>2167</v>
      </c>
      <c r="H1779" t="s">
        <v>15</v>
      </c>
      <c r="I1779" s="5" t="s">
        <v>35103</v>
      </c>
      <c r="J1779" t="s">
        <v>16</v>
      </c>
    </row>
    <row r="1780" spans="1:10" x14ac:dyDescent="0.25">
      <c r="A1780">
        <v>5049</v>
      </c>
      <c r="B1780" t="s">
        <v>28</v>
      </c>
      <c r="C1780" t="s">
        <v>2191</v>
      </c>
      <c r="D1780" t="s">
        <v>2192</v>
      </c>
      <c r="F1780" t="s">
        <v>2166</v>
      </c>
      <c r="G1780" t="s">
        <v>2167</v>
      </c>
      <c r="H1780" t="s">
        <v>15</v>
      </c>
      <c r="I1780" s="5" t="s">
        <v>35103</v>
      </c>
      <c r="J1780" t="s">
        <v>16</v>
      </c>
    </row>
    <row r="1781" spans="1:10" x14ac:dyDescent="0.25">
      <c r="A1781">
        <v>5050</v>
      </c>
      <c r="B1781" t="s">
        <v>28</v>
      </c>
      <c r="C1781" t="s">
        <v>2193</v>
      </c>
      <c r="D1781" t="s">
        <v>2194</v>
      </c>
      <c r="E1781" t="s">
        <v>2195</v>
      </c>
      <c r="F1781" t="s">
        <v>2166</v>
      </c>
      <c r="G1781" t="s">
        <v>2186</v>
      </c>
      <c r="H1781" t="s">
        <v>15</v>
      </c>
      <c r="I1781" s="5" t="s">
        <v>35103</v>
      </c>
      <c r="J1781" t="s">
        <v>16</v>
      </c>
    </row>
    <row r="1782" spans="1:10" x14ac:dyDescent="0.25">
      <c r="A1782">
        <v>5051</v>
      </c>
      <c r="B1782" t="s">
        <v>18</v>
      </c>
      <c r="C1782" t="s">
        <v>728</v>
      </c>
      <c r="E1782" t="s">
        <v>1346</v>
      </c>
      <c r="F1782" t="s">
        <v>2166</v>
      </c>
      <c r="G1782" t="s">
        <v>2173</v>
      </c>
      <c r="H1782" t="s">
        <v>15</v>
      </c>
      <c r="I1782" s="5" t="s">
        <v>35103</v>
      </c>
      <c r="J1782" t="s">
        <v>16</v>
      </c>
    </row>
    <row r="1783" spans="1:10" x14ac:dyDescent="0.25">
      <c r="A1783">
        <v>5052</v>
      </c>
      <c r="B1783" t="s">
        <v>18</v>
      </c>
      <c r="C1783" t="s">
        <v>2196</v>
      </c>
      <c r="D1783" t="s">
        <v>2197</v>
      </c>
      <c r="F1783" t="s">
        <v>2166</v>
      </c>
      <c r="G1783" t="s">
        <v>2167</v>
      </c>
      <c r="H1783" t="s">
        <v>15</v>
      </c>
      <c r="I1783" s="5" t="s">
        <v>35103</v>
      </c>
      <c r="J1783" t="s">
        <v>16</v>
      </c>
    </row>
    <row r="1784" spans="1:10" x14ac:dyDescent="0.25">
      <c r="A1784">
        <v>5053</v>
      </c>
      <c r="B1784" t="s">
        <v>18</v>
      </c>
      <c r="C1784" t="s">
        <v>2198</v>
      </c>
      <c r="F1784" t="s">
        <v>2166</v>
      </c>
      <c r="G1784" t="s">
        <v>2167</v>
      </c>
      <c r="H1784" t="s">
        <v>15</v>
      </c>
      <c r="I1784" s="5" t="s">
        <v>35103</v>
      </c>
      <c r="J1784" t="s">
        <v>16</v>
      </c>
    </row>
    <row r="1785" spans="1:10" x14ac:dyDescent="0.25">
      <c r="A1785">
        <v>5054</v>
      </c>
      <c r="B1785" t="s">
        <v>28</v>
      </c>
      <c r="C1785" t="s">
        <v>2199</v>
      </c>
      <c r="D1785" t="s">
        <v>2200</v>
      </c>
      <c r="F1785" t="s">
        <v>2166</v>
      </c>
      <c r="G1785" t="s">
        <v>2173</v>
      </c>
      <c r="H1785" t="s">
        <v>15</v>
      </c>
      <c r="I1785" s="5" t="s">
        <v>35103</v>
      </c>
      <c r="J1785" t="s">
        <v>16</v>
      </c>
    </row>
    <row r="1786" spans="1:10" x14ac:dyDescent="0.25">
      <c r="A1786">
        <v>5055</v>
      </c>
      <c r="B1786" t="s">
        <v>18</v>
      </c>
      <c r="C1786" t="s">
        <v>2201</v>
      </c>
      <c r="F1786" t="s">
        <v>2166</v>
      </c>
      <c r="G1786" t="s">
        <v>2167</v>
      </c>
      <c r="H1786" t="s">
        <v>15</v>
      </c>
      <c r="I1786" s="5" t="s">
        <v>35103</v>
      </c>
      <c r="J1786" t="s">
        <v>16</v>
      </c>
    </row>
    <row r="1787" spans="1:10" x14ac:dyDescent="0.25">
      <c r="A1787">
        <v>5056</v>
      </c>
      <c r="B1787" t="s">
        <v>18</v>
      </c>
      <c r="C1787" t="s">
        <v>916</v>
      </c>
      <c r="E1787" t="s">
        <v>2202</v>
      </c>
      <c r="F1787" t="s">
        <v>2166</v>
      </c>
      <c r="G1787" t="s">
        <v>2167</v>
      </c>
      <c r="H1787" t="s">
        <v>15</v>
      </c>
      <c r="I1787" s="5" t="s">
        <v>35103</v>
      </c>
      <c r="J1787" t="s">
        <v>16</v>
      </c>
    </row>
    <row r="1788" spans="1:10" x14ac:dyDescent="0.25">
      <c r="A1788">
        <v>5058</v>
      </c>
      <c r="B1788" t="s">
        <v>18</v>
      </c>
      <c r="C1788" t="s">
        <v>2203</v>
      </c>
      <c r="F1788" t="s">
        <v>2166</v>
      </c>
      <c r="G1788" t="s">
        <v>2173</v>
      </c>
      <c r="H1788" t="s">
        <v>15</v>
      </c>
      <c r="I1788" s="5" t="s">
        <v>35103</v>
      </c>
      <c r="J1788" t="s">
        <v>16</v>
      </c>
    </row>
    <row r="1789" spans="1:10" x14ac:dyDescent="0.25">
      <c r="A1789">
        <v>5059</v>
      </c>
      <c r="B1789" t="s">
        <v>28</v>
      </c>
      <c r="C1789" t="s">
        <v>2204</v>
      </c>
      <c r="F1789" t="s">
        <v>2166</v>
      </c>
      <c r="G1789" t="s">
        <v>2167</v>
      </c>
      <c r="H1789" t="s">
        <v>15</v>
      </c>
      <c r="I1789" s="5" t="s">
        <v>35103</v>
      </c>
      <c r="J1789" t="s">
        <v>16</v>
      </c>
    </row>
    <row r="1790" spans="1:10" x14ac:dyDescent="0.25">
      <c r="A1790">
        <v>5060</v>
      </c>
      <c r="B1790" t="s">
        <v>18</v>
      </c>
      <c r="C1790" t="s">
        <v>937</v>
      </c>
      <c r="D1790" t="s">
        <v>2205</v>
      </c>
      <c r="E1790" t="s">
        <v>2206</v>
      </c>
      <c r="F1790" t="s">
        <v>2166</v>
      </c>
      <c r="G1790" t="s">
        <v>2173</v>
      </c>
      <c r="H1790" t="s">
        <v>15</v>
      </c>
      <c r="I1790" s="5" t="s">
        <v>35103</v>
      </c>
      <c r="J1790" t="s">
        <v>16</v>
      </c>
    </row>
    <row r="1791" spans="1:10" x14ac:dyDescent="0.25">
      <c r="A1791">
        <v>5061</v>
      </c>
      <c r="B1791" t="s">
        <v>18</v>
      </c>
      <c r="C1791" t="s">
        <v>2207</v>
      </c>
      <c r="D1791" t="s">
        <v>2208</v>
      </c>
      <c r="F1791" t="s">
        <v>2166</v>
      </c>
      <c r="G1791" t="s">
        <v>2173</v>
      </c>
      <c r="H1791" t="s">
        <v>15</v>
      </c>
      <c r="I1791" s="5" t="s">
        <v>35103</v>
      </c>
      <c r="J1791" t="s">
        <v>16</v>
      </c>
    </row>
    <row r="1792" spans="1:10" x14ac:dyDescent="0.25">
      <c r="A1792">
        <v>5062</v>
      </c>
      <c r="B1792" t="s">
        <v>18</v>
      </c>
      <c r="C1792" t="s">
        <v>704</v>
      </c>
      <c r="E1792" t="s">
        <v>2209</v>
      </c>
      <c r="F1792" t="s">
        <v>2166</v>
      </c>
      <c r="G1792" t="s">
        <v>2167</v>
      </c>
      <c r="H1792" t="s">
        <v>15</v>
      </c>
      <c r="I1792" s="5" t="s">
        <v>35103</v>
      </c>
      <c r="J1792" t="s">
        <v>16</v>
      </c>
    </row>
    <row r="1793" spans="1:10" x14ac:dyDescent="0.25">
      <c r="A1793">
        <v>5065</v>
      </c>
      <c r="B1793" t="s">
        <v>18</v>
      </c>
      <c r="C1793" t="s">
        <v>802</v>
      </c>
      <c r="F1793" t="s">
        <v>2166</v>
      </c>
      <c r="G1793" t="s">
        <v>2167</v>
      </c>
      <c r="H1793" t="s">
        <v>15</v>
      </c>
      <c r="I1793" s="5" t="s">
        <v>35103</v>
      </c>
      <c r="J1793" t="s">
        <v>16</v>
      </c>
    </row>
    <row r="1794" spans="1:10" x14ac:dyDescent="0.25">
      <c r="A1794">
        <v>5067</v>
      </c>
      <c r="B1794" t="s">
        <v>18</v>
      </c>
      <c r="C1794" t="s">
        <v>2210</v>
      </c>
      <c r="F1794" t="s">
        <v>2166</v>
      </c>
      <c r="G1794" t="s">
        <v>2167</v>
      </c>
      <c r="H1794" t="s">
        <v>15</v>
      </c>
      <c r="I1794" s="5" t="s">
        <v>35103</v>
      </c>
      <c r="J1794" t="s">
        <v>16</v>
      </c>
    </row>
    <row r="1795" spans="1:10" x14ac:dyDescent="0.25">
      <c r="A1795">
        <v>5068</v>
      </c>
      <c r="B1795" t="s">
        <v>18</v>
      </c>
      <c r="C1795" t="s">
        <v>2211</v>
      </c>
      <c r="D1795" t="s">
        <v>2212</v>
      </c>
      <c r="E1795" t="s">
        <v>2213</v>
      </c>
      <c r="F1795" t="s">
        <v>2166</v>
      </c>
      <c r="G1795" t="s">
        <v>2167</v>
      </c>
      <c r="H1795" t="s">
        <v>15</v>
      </c>
      <c r="I1795" s="5" t="s">
        <v>35103</v>
      </c>
      <c r="J1795" t="s">
        <v>16</v>
      </c>
    </row>
    <row r="1796" spans="1:10" x14ac:dyDescent="0.25">
      <c r="A1796">
        <v>5069</v>
      </c>
      <c r="B1796" t="s">
        <v>18</v>
      </c>
      <c r="C1796" t="s">
        <v>2214</v>
      </c>
      <c r="E1796" t="s">
        <v>2215</v>
      </c>
      <c r="F1796" t="s">
        <v>2166</v>
      </c>
      <c r="G1796" t="s">
        <v>2173</v>
      </c>
      <c r="H1796" t="s">
        <v>15</v>
      </c>
      <c r="I1796" s="5" t="s">
        <v>35103</v>
      </c>
      <c r="J1796" t="s">
        <v>16</v>
      </c>
    </row>
    <row r="1797" spans="1:10" x14ac:dyDescent="0.25">
      <c r="A1797">
        <v>5070</v>
      </c>
      <c r="B1797" t="s">
        <v>18</v>
      </c>
      <c r="C1797" t="s">
        <v>2216</v>
      </c>
      <c r="D1797" t="s">
        <v>2217</v>
      </c>
      <c r="E1797" t="s">
        <v>2218</v>
      </c>
      <c r="F1797" t="s">
        <v>2166</v>
      </c>
      <c r="G1797" t="s">
        <v>2173</v>
      </c>
      <c r="H1797" t="s">
        <v>15</v>
      </c>
      <c r="I1797" s="5" t="s">
        <v>35103</v>
      </c>
      <c r="J1797" t="s">
        <v>16</v>
      </c>
    </row>
    <row r="1798" spans="1:10" x14ac:dyDescent="0.25">
      <c r="A1798">
        <v>5071</v>
      </c>
      <c r="B1798" t="s">
        <v>18</v>
      </c>
      <c r="C1798" t="s">
        <v>2219</v>
      </c>
      <c r="D1798" t="s">
        <v>2220</v>
      </c>
      <c r="F1798" t="s">
        <v>2166</v>
      </c>
      <c r="G1798" t="s">
        <v>2167</v>
      </c>
      <c r="H1798" t="s">
        <v>15</v>
      </c>
      <c r="I1798" s="5" t="s">
        <v>35103</v>
      </c>
      <c r="J1798" t="s">
        <v>16</v>
      </c>
    </row>
    <row r="1799" spans="1:10" x14ac:dyDescent="0.25">
      <c r="A1799">
        <v>5072</v>
      </c>
      <c r="B1799" t="s">
        <v>18</v>
      </c>
      <c r="C1799" t="s">
        <v>1562</v>
      </c>
      <c r="F1799" t="s">
        <v>2166</v>
      </c>
      <c r="G1799" t="s">
        <v>2173</v>
      </c>
      <c r="H1799" t="s">
        <v>15</v>
      </c>
      <c r="I1799" s="5" t="s">
        <v>35103</v>
      </c>
      <c r="J1799" t="s">
        <v>16</v>
      </c>
    </row>
    <row r="1800" spans="1:10" x14ac:dyDescent="0.25">
      <c r="A1800">
        <v>5073</v>
      </c>
      <c r="B1800" t="s">
        <v>18</v>
      </c>
      <c r="C1800" t="s">
        <v>2221</v>
      </c>
      <c r="F1800" t="s">
        <v>2166</v>
      </c>
      <c r="G1800" t="s">
        <v>2167</v>
      </c>
      <c r="H1800" t="s">
        <v>15</v>
      </c>
      <c r="I1800" s="5" t="s">
        <v>35103</v>
      </c>
      <c r="J1800" t="s">
        <v>16</v>
      </c>
    </row>
    <row r="1801" spans="1:10" x14ac:dyDescent="0.25">
      <c r="A1801">
        <v>5074</v>
      </c>
      <c r="B1801" t="s">
        <v>28</v>
      </c>
      <c r="C1801" t="s">
        <v>2222</v>
      </c>
      <c r="E1801" t="s">
        <v>2223</v>
      </c>
      <c r="F1801" t="s">
        <v>2166</v>
      </c>
      <c r="G1801" t="s">
        <v>2173</v>
      </c>
      <c r="H1801" t="s">
        <v>15</v>
      </c>
      <c r="I1801" s="5" t="s">
        <v>35103</v>
      </c>
      <c r="J1801" t="s">
        <v>16</v>
      </c>
    </row>
    <row r="1802" spans="1:10" x14ac:dyDescent="0.25">
      <c r="A1802">
        <v>5075</v>
      </c>
      <c r="B1802" t="s">
        <v>18</v>
      </c>
      <c r="C1802" t="s">
        <v>2224</v>
      </c>
      <c r="D1802" t="s">
        <v>2225</v>
      </c>
      <c r="E1802" t="s">
        <v>2226</v>
      </c>
      <c r="F1802" t="s">
        <v>2166</v>
      </c>
      <c r="G1802" t="s">
        <v>2173</v>
      </c>
      <c r="H1802" t="s">
        <v>15</v>
      </c>
      <c r="I1802" s="5" t="s">
        <v>35103</v>
      </c>
      <c r="J1802" t="s">
        <v>16</v>
      </c>
    </row>
    <row r="1803" spans="1:10" x14ac:dyDescent="0.25">
      <c r="A1803">
        <v>5076</v>
      </c>
      <c r="B1803" t="s">
        <v>18</v>
      </c>
      <c r="C1803" t="s">
        <v>1673</v>
      </c>
      <c r="D1803" t="s">
        <v>1815</v>
      </c>
      <c r="E1803" t="s">
        <v>2227</v>
      </c>
      <c r="F1803" t="s">
        <v>2166</v>
      </c>
      <c r="G1803" t="s">
        <v>2173</v>
      </c>
      <c r="H1803" t="s">
        <v>15</v>
      </c>
      <c r="I1803" s="5" t="s">
        <v>35103</v>
      </c>
      <c r="J1803" t="s">
        <v>16</v>
      </c>
    </row>
    <row r="1804" spans="1:10" x14ac:dyDescent="0.25">
      <c r="A1804">
        <v>5077</v>
      </c>
      <c r="B1804" t="s">
        <v>18</v>
      </c>
      <c r="C1804" t="s">
        <v>2228</v>
      </c>
      <c r="E1804" t="s">
        <v>2229</v>
      </c>
      <c r="F1804" t="s">
        <v>2166</v>
      </c>
      <c r="G1804" t="s">
        <v>2173</v>
      </c>
      <c r="H1804" t="s">
        <v>15</v>
      </c>
      <c r="I1804" s="5" t="s">
        <v>35103</v>
      </c>
      <c r="J1804" t="s">
        <v>16</v>
      </c>
    </row>
    <row r="1805" spans="1:10" x14ac:dyDescent="0.25">
      <c r="A1805">
        <v>5079</v>
      </c>
      <c r="B1805" t="s">
        <v>18</v>
      </c>
      <c r="C1805" t="s">
        <v>2230</v>
      </c>
      <c r="F1805" t="s">
        <v>2166</v>
      </c>
      <c r="G1805" t="s">
        <v>2173</v>
      </c>
      <c r="H1805" t="s">
        <v>15</v>
      </c>
      <c r="I1805" s="5" t="s">
        <v>35103</v>
      </c>
      <c r="J1805" t="s">
        <v>16</v>
      </c>
    </row>
    <row r="1806" spans="1:10" x14ac:dyDescent="0.25">
      <c r="A1806">
        <v>5081</v>
      </c>
      <c r="B1806" t="s">
        <v>18</v>
      </c>
      <c r="C1806" t="s">
        <v>2231</v>
      </c>
      <c r="F1806" t="s">
        <v>2166</v>
      </c>
      <c r="G1806" t="s">
        <v>2173</v>
      </c>
      <c r="H1806" t="s">
        <v>15</v>
      </c>
      <c r="I1806" s="5" t="s">
        <v>35103</v>
      </c>
      <c r="J1806" t="s">
        <v>16</v>
      </c>
    </row>
    <row r="1807" spans="1:10" x14ac:dyDescent="0.25">
      <c r="A1807">
        <v>5083</v>
      </c>
      <c r="B1807" t="s">
        <v>18</v>
      </c>
      <c r="C1807" t="s">
        <v>2232</v>
      </c>
      <c r="E1807" t="s">
        <v>2233</v>
      </c>
      <c r="F1807" t="s">
        <v>2166</v>
      </c>
      <c r="G1807" t="s">
        <v>2173</v>
      </c>
      <c r="H1807" t="s">
        <v>15</v>
      </c>
      <c r="I1807" s="5" t="s">
        <v>35103</v>
      </c>
      <c r="J1807" t="s">
        <v>16</v>
      </c>
    </row>
    <row r="1808" spans="1:10" x14ac:dyDescent="0.25">
      <c r="A1808">
        <v>5084</v>
      </c>
      <c r="B1808" t="s">
        <v>18</v>
      </c>
      <c r="C1808" t="s">
        <v>2234</v>
      </c>
      <c r="F1808" t="s">
        <v>2166</v>
      </c>
      <c r="G1808" t="s">
        <v>2167</v>
      </c>
      <c r="H1808" t="s">
        <v>15</v>
      </c>
      <c r="I1808" s="5" t="s">
        <v>35103</v>
      </c>
      <c r="J1808" t="s">
        <v>16</v>
      </c>
    </row>
    <row r="1809" spans="1:10" x14ac:dyDescent="0.25">
      <c r="A1809">
        <v>5085</v>
      </c>
      <c r="B1809" t="s">
        <v>28</v>
      </c>
      <c r="C1809" t="s">
        <v>759</v>
      </c>
      <c r="F1809" t="s">
        <v>2166</v>
      </c>
      <c r="G1809" t="s">
        <v>2173</v>
      </c>
      <c r="H1809" t="s">
        <v>15</v>
      </c>
      <c r="I1809" s="5" t="s">
        <v>35103</v>
      </c>
      <c r="J1809" t="s">
        <v>16</v>
      </c>
    </row>
    <row r="1810" spans="1:10" x14ac:dyDescent="0.25">
      <c r="A1810">
        <v>5086</v>
      </c>
      <c r="B1810" t="s">
        <v>18</v>
      </c>
      <c r="C1810" t="s">
        <v>2235</v>
      </c>
      <c r="D1810" t="s">
        <v>2236</v>
      </c>
      <c r="E1810" t="s">
        <v>2237</v>
      </c>
      <c r="F1810" t="s">
        <v>2166</v>
      </c>
      <c r="G1810" t="s">
        <v>2173</v>
      </c>
      <c r="H1810" t="s">
        <v>15</v>
      </c>
      <c r="I1810" s="5" t="s">
        <v>35103</v>
      </c>
      <c r="J1810" t="s">
        <v>16</v>
      </c>
    </row>
    <row r="1811" spans="1:10" x14ac:dyDescent="0.25">
      <c r="A1811">
        <v>5088</v>
      </c>
      <c r="B1811" t="s">
        <v>28</v>
      </c>
      <c r="C1811" t="s">
        <v>2238</v>
      </c>
      <c r="F1811" t="s">
        <v>2166</v>
      </c>
      <c r="G1811" t="s">
        <v>2167</v>
      </c>
      <c r="H1811" t="s">
        <v>15</v>
      </c>
      <c r="I1811" s="5" t="s">
        <v>35103</v>
      </c>
      <c r="J1811" t="s">
        <v>16</v>
      </c>
    </row>
    <row r="1812" spans="1:10" x14ac:dyDescent="0.25">
      <c r="A1812">
        <v>5089</v>
      </c>
      <c r="B1812" t="s">
        <v>18</v>
      </c>
      <c r="C1812" t="s">
        <v>450</v>
      </c>
      <c r="D1812" t="s">
        <v>2239</v>
      </c>
      <c r="E1812" t="s">
        <v>2240</v>
      </c>
      <c r="F1812" t="s">
        <v>2166</v>
      </c>
      <c r="G1812" t="s">
        <v>2167</v>
      </c>
      <c r="H1812" t="s">
        <v>15</v>
      </c>
      <c r="I1812" s="5" t="s">
        <v>35103</v>
      </c>
      <c r="J1812" t="s">
        <v>16</v>
      </c>
    </row>
    <row r="1813" spans="1:10" x14ac:dyDescent="0.25">
      <c r="A1813">
        <v>5091</v>
      </c>
      <c r="B1813" t="s">
        <v>18</v>
      </c>
      <c r="C1813" t="s">
        <v>1366</v>
      </c>
      <c r="E1813" t="s">
        <v>2241</v>
      </c>
      <c r="F1813" t="s">
        <v>2166</v>
      </c>
      <c r="G1813" t="s">
        <v>2167</v>
      </c>
      <c r="H1813" t="s">
        <v>15</v>
      </c>
      <c r="I1813" s="5" t="s">
        <v>35103</v>
      </c>
      <c r="J1813" t="s">
        <v>16</v>
      </c>
    </row>
    <row r="1814" spans="1:10" x14ac:dyDescent="0.25">
      <c r="A1814">
        <v>5101</v>
      </c>
      <c r="B1814" t="s">
        <v>18</v>
      </c>
      <c r="C1814" t="s">
        <v>2242</v>
      </c>
      <c r="E1814" t="s">
        <v>2243</v>
      </c>
      <c r="F1814" t="s">
        <v>2166</v>
      </c>
      <c r="G1814" t="s">
        <v>2244</v>
      </c>
      <c r="H1814" t="s">
        <v>15</v>
      </c>
      <c r="I1814" s="5" t="s">
        <v>35103</v>
      </c>
      <c r="J1814" t="s">
        <v>16</v>
      </c>
    </row>
    <row r="1815" spans="1:10" x14ac:dyDescent="0.25">
      <c r="A1815">
        <v>5141</v>
      </c>
      <c r="B1815" t="s">
        <v>18</v>
      </c>
      <c r="C1815" t="s">
        <v>2245</v>
      </c>
      <c r="F1815" t="s">
        <v>2166</v>
      </c>
      <c r="G1815" t="s">
        <v>2244</v>
      </c>
      <c r="H1815" t="s">
        <v>15</v>
      </c>
      <c r="I1815" s="5" t="s">
        <v>35103</v>
      </c>
      <c r="J1815" t="s">
        <v>16</v>
      </c>
    </row>
    <row r="1816" spans="1:10" x14ac:dyDescent="0.25">
      <c r="A1816">
        <v>5142</v>
      </c>
      <c r="B1816" t="s">
        <v>18</v>
      </c>
      <c r="C1816" t="s">
        <v>2246</v>
      </c>
      <c r="F1816" t="s">
        <v>2166</v>
      </c>
      <c r="G1816" t="s">
        <v>2167</v>
      </c>
      <c r="H1816" t="s">
        <v>15</v>
      </c>
      <c r="I1816" s="5" t="s">
        <v>35103</v>
      </c>
      <c r="J1816" t="s">
        <v>16</v>
      </c>
    </row>
    <row r="1817" spans="1:10" x14ac:dyDescent="0.25">
      <c r="A1817">
        <v>5143</v>
      </c>
      <c r="B1817" t="s">
        <v>18</v>
      </c>
      <c r="C1817" t="s">
        <v>299</v>
      </c>
      <c r="D1817" t="s">
        <v>2247</v>
      </c>
      <c r="E1817" t="s">
        <v>2248</v>
      </c>
      <c r="F1817" t="s">
        <v>2166</v>
      </c>
      <c r="G1817" t="s">
        <v>2167</v>
      </c>
      <c r="H1817" t="s">
        <v>15</v>
      </c>
      <c r="I1817" s="5" t="s">
        <v>35103</v>
      </c>
      <c r="J1817" t="s">
        <v>16</v>
      </c>
    </row>
    <row r="1818" spans="1:10" x14ac:dyDescent="0.25">
      <c r="A1818">
        <v>5144</v>
      </c>
      <c r="B1818" t="s">
        <v>28</v>
      </c>
      <c r="C1818" t="s">
        <v>2249</v>
      </c>
      <c r="D1818" t="s">
        <v>299</v>
      </c>
      <c r="E1818" t="s">
        <v>2250</v>
      </c>
      <c r="F1818" t="s">
        <v>2166</v>
      </c>
      <c r="G1818" t="s">
        <v>2167</v>
      </c>
      <c r="H1818" t="s">
        <v>15</v>
      </c>
      <c r="I1818" s="5" t="s">
        <v>35103</v>
      </c>
      <c r="J1818" t="s">
        <v>16</v>
      </c>
    </row>
    <row r="1819" spans="1:10" x14ac:dyDescent="0.25">
      <c r="A1819">
        <v>5146</v>
      </c>
      <c r="B1819" t="s">
        <v>18</v>
      </c>
      <c r="C1819" t="s">
        <v>559</v>
      </c>
      <c r="F1819" t="s">
        <v>2166</v>
      </c>
      <c r="G1819" t="s">
        <v>2244</v>
      </c>
      <c r="H1819" t="s">
        <v>15</v>
      </c>
      <c r="I1819" s="5" t="s">
        <v>35103</v>
      </c>
      <c r="J1819" t="s">
        <v>16</v>
      </c>
    </row>
    <row r="1820" spans="1:10" x14ac:dyDescent="0.25">
      <c r="A1820">
        <v>5148</v>
      </c>
      <c r="B1820" t="s">
        <v>18</v>
      </c>
      <c r="C1820" t="s">
        <v>1254</v>
      </c>
      <c r="D1820" t="s">
        <v>2251</v>
      </c>
      <c r="E1820" t="s">
        <v>2252</v>
      </c>
      <c r="F1820" t="s">
        <v>2166</v>
      </c>
      <c r="G1820" t="s">
        <v>2244</v>
      </c>
      <c r="H1820" t="s">
        <v>15</v>
      </c>
      <c r="I1820" s="5" t="s">
        <v>35103</v>
      </c>
      <c r="J1820" t="s">
        <v>16</v>
      </c>
    </row>
    <row r="1821" spans="1:10" x14ac:dyDescent="0.25">
      <c r="A1821">
        <v>5149</v>
      </c>
      <c r="B1821" t="s">
        <v>18</v>
      </c>
      <c r="C1821" t="s">
        <v>341</v>
      </c>
      <c r="E1821" t="s">
        <v>2253</v>
      </c>
      <c r="F1821" t="s">
        <v>2166</v>
      </c>
      <c r="G1821" t="s">
        <v>2167</v>
      </c>
      <c r="H1821" t="s">
        <v>15</v>
      </c>
      <c r="I1821" s="5" t="s">
        <v>35103</v>
      </c>
      <c r="J1821" t="s">
        <v>16</v>
      </c>
    </row>
    <row r="1822" spans="1:10" x14ac:dyDescent="0.25">
      <c r="A1822">
        <v>5150</v>
      </c>
      <c r="B1822" t="s">
        <v>18</v>
      </c>
      <c r="C1822" t="s">
        <v>2254</v>
      </c>
      <c r="D1822" t="s">
        <v>2255</v>
      </c>
      <c r="E1822" t="s">
        <v>2256</v>
      </c>
      <c r="F1822" t="s">
        <v>2166</v>
      </c>
      <c r="G1822" t="s">
        <v>2167</v>
      </c>
      <c r="H1822" t="s">
        <v>15</v>
      </c>
      <c r="I1822" s="5" t="s">
        <v>35103</v>
      </c>
      <c r="J1822" t="s">
        <v>16</v>
      </c>
    </row>
    <row r="1823" spans="1:10" x14ac:dyDescent="0.25">
      <c r="A1823">
        <v>5151</v>
      </c>
      <c r="B1823" t="s">
        <v>18</v>
      </c>
      <c r="C1823" t="s">
        <v>2257</v>
      </c>
      <c r="E1823" t="s">
        <v>2258</v>
      </c>
      <c r="F1823" t="s">
        <v>2166</v>
      </c>
      <c r="G1823" t="s">
        <v>2167</v>
      </c>
      <c r="H1823" t="s">
        <v>15</v>
      </c>
      <c r="I1823" s="5" t="s">
        <v>35103</v>
      </c>
      <c r="J1823" t="s">
        <v>16</v>
      </c>
    </row>
    <row r="1824" spans="1:10" x14ac:dyDescent="0.25">
      <c r="A1824">
        <v>5152</v>
      </c>
      <c r="B1824" t="s">
        <v>18</v>
      </c>
      <c r="C1824" t="s">
        <v>412</v>
      </c>
      <c r="F1824" t="s">
        <v>2166</v>
      </c>
      <c r="G1824" t="s">
        <v>2259</v>
      </c>
      <c r="H1824" t="s">
        <v>15</v>
      </c>
      <c r="I1824" s="5" t="s">
        <v>35103</v>
      </c>
      <c r="J1824" t="s">
        <v>16</v>
      </c>
    </row>
    <row r="1825" spans="1:10" x14ac:dyDescent="0.25">
      <c r="A1825">
        <v>5153</v>
      </c>
      <c r="B1825" t="s">
        <v>18</v>
      </c>
      <c r="C1825" t="s">
        <v>2260</v>
      </c>
      <c r="D1825" t="s">
        <v>2261</v>
      </c>
      <c r="F1825" t="s">
        <v>2166</v>
      </c>
      <c r="G1825" t="s">
        <v>2167</v>
      </c>
      <c r="H1825" t="s">
        <v>15</v>
      </c>
      <c r="I1825" s="5" t="s">
        <v>35103</v>
      </c>
      <c r="J1825" t="s">
        <v>16</v>
      </c>
    </row>
    <row r="1826" spans="1:10" x14ac:dyDescent="0.25">
      <c r="A1826">
        <v>5154</v>
      </c>
      <c r="B1826" t="s">
        <v>18</v>
      </c>
      <c r="C1826" t="s">
        <v>2262</v>
      </c>
      <c r="F1826" t="s">
        <v>2166</v>
      </c>
      <c r="G1826" t="s">
        <v>2244</v>
      </c>
      <c r="H1826" t="s">
        <v>15</v>
      </c>
      <c r="I1826" s="5" t="s">
        <v>35103</v>
      </c>
      <c r="J1826" t="s">
        <v>16</v>
      </c>
    </row>
    <row r="1827" spans="1:10" x14ac:dyDescent="0.25">
      <c r="A1827">
        <v>5155</v>
      </c>
      <c r="B1827" t="s">
        <v>18</v>
      </c>
      <c r="C1827" t="s">
        <v>2263</v>
      </c>
      <c r="D1827" t="s">
        <v>2264</v>
      </c>
      <c r="E1827" t="s">
        <v>2265</v>
      </c>
      <c r="F1827" t="s">
        <v>2166</v>
      </c>
      <c r="G1827" t="s">
        <v>2244</v>
      </c>
      <c r="H1827" t="s">
        <v>15</v>
      </c>
      <c r="I1827" s="5" t="s">
        <v>35103</v>
      </c>
      <c r="J1827" t="s">
        <v>16</v>
      </c>
    </row>
    <row r="1828" spans="1:10" x14ac:dyDescent="0.25">
      <c r="A1828">
        <v>5156</v>
      </c>
      <c r="B1828" t="s">
        <v>18</v>
      </c>
      <c r="C1828" t="s">
        <v>382</v>
      </c>
      <c r="E1828" t="s">
        <v>2266</v>
      </c>
      <c r="F1828" t="s">
        <v>2166</v>
      </c>
      <c r="G1828" t="s">
        <v>2167</v>
      </c>
      <c r="H1828" t="s">
        <v>15</v>
      </c>
      <c r="I1828" s="5" t="s">
        <v>35103</v>
      </c>
      <c r="J1828" t="s">
        <v>16</v>
      </c>
    </row>
    <row r="1829" spans="1:10" x14ac:dyDescent="0.25">
      <c r="A1829">
        <v>5158</v>
      </c>
      <c r="B1829" t="s">
        <v>18</v>
      </c>
      <c r="C1829" t="s">
        <v>513</v>
      </c>
      <c r="E1829" t="s">
        <v>2267</v>
      </c>
      <c r="F1829" t="s">
        <v>2166</v>
      </c>
      <c r="G1829" t="s">
        <v>2244</v>
      </c>
      <c r="H1829" t="s">
        <v>15</v>
      </c>
      <c r="I1829" s="5" t="s">
        <v>35103</v>
      </c>
      <c r="J1829" t="s">
        <v>16</v>
      </c>
    </row>
    <row r="1830" spans="1:10" x14ac:dyDescent="0.25">
      <c r="A1830">
        <v>5159</v>
      </c>
      <c r="B1830" t="s">
        <v>28</v>
      </c>
      <c r="C1830" t="s">
        <v>2268</v>
      </c>
      <c r="D1830" t="s">
        <v>2269</v>
      </c>
      <c r="E1830" t="s">
        <v>2270</v>
      </c>
      <c r="F1830" t="s">
        <v>2166</v>
      </c>
      <c r="G1830" t="s">
        <v>2244</v>
      </c>
      <c r="H1830" t="s">
        <v>15</v>
      </c>
      <c r="I1830" s="5" t="s">
        <v>35103</v>
      </c>
      <c r="J1830" t="s">
        <v>16</v>
      </c>
    </row>
    <row r="1831" spans="1:10" x14ac:dyDescent="0.25">
      <c r="A1831">
        <v>5161</v>
      </c>
      <c r="B1831" t="s">
        <v>18</v>
      </c>
      <c r="C1831" t="s">
        <v>990</v>
      </c>
      <c r="E1831" t="s">
        <v>2271</v>
      </c>
      <c r="F1831" t="s">
        <v>2166</v>
      </c>
      <c r="G1831" t="s">
        <v>2167</v>
      </c>
      <c r="H1831" t="s">
        <v>15</v>
      </c>
      <c r="I1831" s="5" t="s">
        <v>35103</v>
      </c>
      <c r="J1831" t="s">
        <v>16</v>
      </c>
    </row>
    <row r="1832" spans="1:10" x14ac:dyDescent="0.25">
      <c r="A1832">
        <v>5201</v>
      </c>
      <c r="B1832" t="s">
        <v>18</v>
      </c>
      <c r="C1832" t="s">
        <v>1380</v>
      </c>
      <c r="D1832" t="s">
        <v>2272</v>
      </c>
      <c r="E1832" t="s">
        <v>2273</v>
      </c>
      <c r="F1832" t="s">
        <v>2166</v>
      </c>
      <c r="G1832" t="s">
        <v>2259</v>
      </c>
      <c r="H1832" t="s">
        <v>15</v>
      </c>
      <c r="I1832" s="5" t="s">
        <v>35103</v>
      </c>
      <c r="J1832" t="s">
        <v>16</v>
      </c>
    </row>
    <row r="1833" spans="1:10" x14ac:dyDescent="0.25">
      <c r="A1833">
        <v>5250</v>
      </c>
      <c r="B1833" t="s">
        <v>18</v>
      </c>
      <c r="C1833" t="s">
        <v>978</v>
      </c>
      <c r="D1833" t="s">
        <v>2274</v>
      </c>
      <c r="E1833" t="s">
        <v>2275</v>
      </c>
      <c r="F1833" t="s">
        <v>2166</v>
      </c>
      <c r="G1833" t="s">
        <v>2259</v>
      </c>
      <c r="H1833" t="s">
        <v>15</v>
      </c>
      <c r="I1833" s="5" t="s">
        <v>35103</v>
      </c>
      <c r="J1833" t="s">
        <v>16</v>
      </c>
    </row>
    <row r="1834" spans="1:10" x14ac:dyDescent="0.25">
      <c r="A1834">
        <v>5251</v>
      </c>
      <c r="B1834" t="s">
        <v>18</v>
      </c>
      <c r="C1834" t="s">
        <v>2276</v>
      </c>
      <c r="E1834" t="s">
        <v>2277</v>
      </c>
      <c r="F1834" t="s">
        <v>2166</v>
      </c>
      <c r="G1834" t="s">
        <v>2259</v>
      </c>
      <c r="H1834" t="s">
        <v>15</v>
      </c>
      <c r="I1834" s="5" t="s">
        <v>35103</v>
      </c>
      <c r="J1834" t="s">
        <v>16</v>
      </c>
    </row>
    <row r="1835" spans="1:10" x14ac:dyDescent="0.25">
      <c r="A1835">
        <v>5252</v>
      </c>
      <c r="B1835" t="s">
        <v>18</v>
      </c>
      <c r="C1835" t="s">
        <v>2278</v>
      </c>
      <c r="D1835" t="s">
        <v>2279</v>
      </c>
      <c r="E1835" t="s">
        <v>2280</v>
      </c>
      <c r="F1835" t="s">
        <v>2166</v>
      </c>
      <c r="G1835" t="s">
        <v>2259</v>
      </c>
      <c r="H1835" t="s">
        <v>15</v>
      </c>
      <c r="I1835" s="5" t="s">
        <v>35103</v>
      </c>
      <c r="J1835" t="s">
        <v>16</v>
      </c>
    </row>
    <row r="1836" spans="1:10" x14ac:dyDescent="0.25">
      <c r="A1836">
        <v>5253</v>
      </c>
      <c r="B1836" t="s">
        <v>18</v>
      </c>
      <c r="C1836" t="s">
        <v>2281</v>
      </c>
      <c r="E1836" t="s">
        <v>2282</v>
      </c>
      <c r="F1836" t="s">
        <v>2166</v>
      </c>
      <c r="G1836" t="s">
        <v>2259</v>
      </c>
      <c r="H1836" t="s">
        <v>15</v>
      </c>
      <c r="I1836" s="5" t="s">
        <v>35103</v>
      </c>
      <c r="J1836" t="s">
        <v>16</v>
      </c>
    </row>
    <row r="1837" spans="1:10" x14ac:dyDescent="0.25">
      <c r="A1837">
        <v>5254</v>
      </c>
      <c r="B1837" t="s">
        <v>28</v>
      </c>
      <c r="C1837" t="s">
        <v>738</v>
      </c>
      <c r="E1837" t="s">
        <v>2283</v>
      </c>
      <c r="F1837" t="s">
        <v>2166</v>
      </c>
      <c r="G1837" t="s">
        <v>2259</v>
      </c>
      <c r="H1837" t="s">
        <v>15</v>
      </c>
      <c r="I1837" s="5" t="s">
        <v>35103</v>
      </c>
      <c r="J1837" t="s">
        <v>16</v>
      </c>
    </row>
    <row r="1838" spans="1:10" x14ac:dyDescent="0.25">
      <c r="A1838">
        <v>5255</v>
      </c>
      <c r="B1838" t="s">
        <v>18</v>
      </c>
      <c r="C1838" t="s">
        <v>2284</v>
      </c>
      <c r="D1838" t="s">
        <v>2285</v>
      </c>
      <c r="E1838" t="s">
        <v>2286</v>
      </c>
      <c r="F1838" t="s">
        <v>2166</v>
      </c>
      <c r="G1838" t="s">
        <v>2259</v>
      </c>
      <c r="H1838" t="s">
        <v>15</v>
      </c>
      <c r="I1838" s="5" t="s">
        <v>35103</v>
      </c>
      <c r="J1838" t="s">
        <v>16</v>
      </c>
    </row>
    <row r="1839" spans="1:10" x14ac:dyDescent="0.25">
      <c r="A1839">
        <v>5257</v>
      </c>
      <c r="B1839" t="s">
        <v>18</v>
      </c>
      <c r="C1839" t="s">
        <v>2287</v>
      </c>
      <c r="D1839" t="s">
        <v>2288</v>
      </c>
      <c r="E1839" t="s">
        <v>2289</v>
      </c>
      <c r="F1839" t="s">
        <v>2166</v>
      </c>
      <c r="G1839" t="s">
        <v>2259</v>
      </c>
      <c r="H1839" t="s">
        <v>15</v>
      </c>
      <c r="I1839" s="5" t="s">
        <v>35103</v>
      </c>
      <c r="J1839" t="s">
        <v>16</v>
      </c>
    </row>
    <row r="1840" spans="1:10" x14ac:dyDescent="0.25">
      <c r="A1840">
        <v>5260</v>
      </c>
      <c r="B1840" t="s">
        <v>18</v>
      </c>
      <c r="C1840" t="s">
        <v>2290</v>
      </c>
      <c r="E1840" t="s">
        <v>2291</v>
      </c>
      <c r="F1840" t="s">
        <v>2166</v>
      </c>
      <c r="G1840" t="s">
        <v>2259</v>
      </c>
      <c r="H1840" t="s">
        <v>15</v>
      </c>
      <c r="I1840" s="5" t="s">
        <v>35103</v>
      </c>
      <c r="J1840" t="s">
        <v>16</v>
      </c>
    </row>
    <row r="1841" spans="1:10" x14ac:dyDescent="0.25">
      <c r="A1841">
        <v>5261</v>
      </c>
      <c r="B1841" t="s">
        <v>18</v>
      </c>
      <c r="C1841" t="s">
        <v>1654</v>
      </c>
      <c r="E1841" t="s">
        <v>2292</v>
      </c>
      <c r="F1841" t="s">
        <v>2166</v>
      </c>
      <c r="G1841" t="s">
        <v>2259</v>
      </c>
      <c r="H1841" t="s">
        <v>15</v>
      </c>
      <c r="I1841" s="5" t="s">
        <v>35103</v>
      </c>
      <c r="J1841" t="s">
        <v>16</v>
      </c>
    </row>
    <row r="1842" spans="1:10" x14ac:dyDescent="0.25">
      <c r="A1842">
        <v>5262</v>
      </c>
      <c r="B1842" t="s">
        <v>18</v>
      </c>
      <c r="C1842" t="s">
        <v>2293</v>
      </c>
      <c r="E1842" t="s">
        <v>2294</v>
      </c>
      <c r="F1842" t="s">
        <v>2166</v>
      </c>
      <c r="G1842" t="s">
        <v>2259</v>
      </c>
      <c r="H1842" t="s">
        <v>15</v>
      </c>
      <c r="I1842" s="5" t="s">
        <v>35103</v>
      </c>
      <c r="J1842" t="s">
        <v>16</v>
      </c>
    </row>
    <row r="1843" spans="1:10" x14ac:dyDescent="0.25">
      <c r="A1843">
        <v>5301</v>
      </c>
      <c r="B1843" t="s">
        <v>18</v>
      </c>
      <c r="C1843" t="s">
        <v>2295</v>
      </c>
      <c r="D1843" t="s">
        <v>2296</v>
      </c>
      <c r="E1843" t="s">
        <v>2297</v>
      </c>
      <c r="F1843" t="s">
        <v>2166</v>
      </c>
      <c r="G1843" t="s">
        <v>2244</v>
      </c>
      <c r="H1843" t="s">
        <v>15</v>
      </c>
      <c r="I1843" s="5" t="s">
        <v>35103</v>
      </c>
      <c r="J1843" t="s">
        <v>16</v>
      </c>
    </row>
    <row r="1844" spans="1:10" x14ac:dyDescent="0.25">
      <c r="A1844">
        <v>5302</v>
      </c>
      <c r="B1844" t="s">
        <v>28</v>
      </c>
      <c r="C1844" t="s">
        <v>2295</v>
      </c>
      <c r="F1844" t="s">
        <v>2166</v>
      </c>
      <c r="G1844" t="s">
        <v>2244</v>
      </c>
      <c r="H1844" t="s">
        <v>15</v>
      </c>
      <c r="I1844" s="5" t="s">
        <v>35103</v>
      </c>
      <c r="J1844" t="s">
        <v>16</v>
      </c>
    </row>
    <row r="1845" spans="1:10" x14ac:dyDescent="0.25">
      <c r="A1845">
        <v>5303</v>
      </c>
      <c r="B1845" t="s">
        <v>28</v>
      </c>
      <c r="C1845" t="s">
        <v>2295</v>
      </c>
      <c r="F1845" t="s">
        <v>2166</v>
      </c>
      <c r="G1845" t="s">
        <v>2244</v>
      </c>
      <c r="H1845" t="s">
        <v>15</v>
      </c>
      <c r="I1845" s="5" t="s">
        <v>35103</v>
      </c>
      <c r="J1845" t="s">
        <v>16</v>
      </c>
    </row>
    <row r="1846" spans="1:10" x14ac:dyDescent="0.25">
      <c r="A1846">
        <v>5304</v>
      </c>
      <c r="B1846" t="s">
        <v>28</v>
      </c>
      <c r="C1846" t="s">
        <v>2295</v>
      </c>
      <c r="F1846" t="s">
        <v>2166</v>
      </c>
      <c r="G1846" t="s">
        <v>2244</v>
      </c>
      <c r="H1846" t="s">
        <v>15</v>
      </c>
      <c r="I1846" s="5" t="s">
        <v>35103</v>
      </c>
      <c r="J1846" t="s">
        <v>16</v>
      </c>
    </row>
    <row r="1847" spans="1:10" x14ac:dyDescent="0.25">
      <c r="A1847">
        <v>5340</v>
      </c>
      <c r="B1847" t="s">
        <v>18</v>
      </c>
      <c r="C1847" t="s">
        <v>2298</v>
      </c>
      <c r="D1847" t="s">
        <v>2299</v>
      </c>
      <c r="F1847" t="s">
        <v>2166</v>
      </c>
      <c r="G1847" t="s">
        <v>2259</v>
      </c>
      <c r="H1847" t="s">
        <v>15</v>
      </c>
      <c r="I1847" s="5" t="s">
        <v>35103</v>
      </c>
      <c r="J1847" t="s">
        <v>16</v>
      </c>
    </row>
    <row r="1848" spans="1:10" x14ac:dyDescent="0.25">
      <c r="A1848">
        <v>5341</v>
      </c>
      <c r="B1848" t="s">
        <v>18</v>
      </c>
      <c r="C1848" t="s">
        <v>2300</v>
      </c>
      <c r="F1848" t="s">
        <v>2166</v>
      </c>
      <c r="G1848" t="s">
        <v>2244</v>
      </c>
      <c r="H1848" t="s">
        <v>15</v>
      </c>
      <c r="I1848" s="5" t="s">
        <v>35103</v>
      </c>
      <c r="J1848" t="s">
        <v>16</v>
      </c>
    </row>
    <row r="1849" spans="1:10" x14ac:dyDescent="0.25">
      <c r="A1849">
        <v>5342</v>
      </c>
      <c r="B1849" t="s">
        <v>18</v>
      </c>
      <c r="C1849" t="s">
        <v>2301</v>
      </c>
      <c r="F1849" t="s">
        <v>2166</v>
      </c>
      <c r="G1849" t="s">
        <v>2244</v>
      </c>
      <c r="H1849" t="s">
        <v>15</v>
      </c>
      <c r="I1849" s="5" t="s">
        <v>35103</v>
      </c>
      <c r="J1849" t="s">
        <v>16</v>
      </c>
    </row>
    <row r="1850" spans="1:10" x14ac:dyDescent="0.25">
      <c r="A1850">
        <v>5343</v>
      </c>
      <c r="B1850" t="s">
        <v>18</v>
      </c>
      <c r="C1850" t="s">
        <v>2302</v>
      </c>
      <c r="E1850" t="s">
        <v>2303</v>
      </c>
      <c r="F1850" t="s">
        <v>2166</v>
      </c>
      <c r="G1850" t="s">
        <v>2244</v>
      </c>
      <c r="H1850" t="s">
        <v>15</v>
      </c>
      <c r="I1850" s="5" t="s">
        <v>35103</v>
      </c>
      <c r="J1850" t="s">
        <v>16</v>
      </c>
    </row>
    <row r="1851" spans="1:10" x14ac:dyDescent="0.25">
      <c r="A1851">
        <v>5344</v>
      </c>
      <c r="B1851" t="s">
        <v>28</v>
      </c>
      <c r="C1851" t="s">
        <v>654</v>
      </c>
      <c r="E1851" t="s">
        <v>2304</v>
      </c>
      <c r="F1851" t="s">
        <v>2166</v>
      </c>
      <c r="G1851" t="s">
        <v>2244</v>
      </c>
      <c r="H1851" t="s">
        <v>15</v>
      </c>
      <c r="I1851" s="5" t="s">
        <v>35103</v>
      </c>
      <c r="J1851" t="s">
        <v>16</v>
      </c>
    </row>
    <row r="1852" spans="1:10" x14ac:dyDescent="0.25">
      <c r="A1852">
        <v>5345</v>
      </c>
      <c r="B1852" t="s">
        <v>18</v>
      </c>
      <c r="C1852" t="s">
        <v>2305</v>
      </c>
      <c r="D1852" t="s">
        <v>947</v>
      </c>
      <c r="F1852" t="s">
        <v>2166</v>
      </c>
      <c r="G1852" t="s">
        <v>2244</v>
      </c>
      <c r="H1852" t="s">
        <v>15</v>
      </c>
      <c r="I1852" s="5" t="s">
        <v>35103</v>
      </c>
      <c r="J1852" t="s">
        <v>16</v>
      </c>
    </row>
    <row r="1853" spans="1:10" x14ac:dyDescent="0.25">
      <c r="A1853">
        <v>5346</v>
      </c>
      <c r="B1853" t="s">
        <v>18</v>
      </c>
      <c r="C1853" t="s">
        <v>2306</v>
      </c>
      <c r="D1853" t="s">
        <v>2307</v>
      </c>
      <c r="E1853" t="s">
        <v>2308</v>
      </c>
      <c r="F1853" t="s">
        <v>2166</v>
      </c>
      <c r="G1853" t="s">
        <v>2244</v>
      </c>
      <c r="H1853" t="s">
        <v>15</v>
      </c>
      <c r="I1853" s="5" t="s">
        <v>35103</v>
      </c>
      <c r="J1853" t="s">
        <v>16</v>
      </c>
    </row>
    <row r="1854" spans="1:10" x14ac:dyDescent="0.25">
      <c r="A1854">
        <v>5350</v>
      </c>
      <c r="B1854" t="s">
        <v>18</v>
      </c>
      <c r="C1854" t="s">
        <v>2309</v>
      </c>
      <c r="E1854" t="s">
        <v>2310</v>
      </c>
      <c r="F1854" t="s">
        <v>2166</v>
      </c>
      <c r="G1854" t="s">
        <v>2259</v>
      </c>
      <c r="H1854" t="s">
        <v>15</v>
      </c>
      <c r="I1854" s="5" t="s">
        <v>35103</v>
      </c>
      <c r="J1854" t="s">
        <v>16</v>
      </c>
    </row>
    <row r="1855" spans="1:10" x14ac:dyDescent="0.25">
      <c r="A1855">
        <v>5351</v>
      </c>
      <c r="B1855" t="s">
        <v>18</v>
      </c>
      <c r="C1855" t="s">
        <v>2311</v>
      </c>
      <c r="F1855" t="s">
        <v>2166</v>
      </c>
      <c r="G1855" t="s">
        <v>2244</v>
      </c>
      <c r="H1855" t="s">
        <v>15</v>
      </c>
      <c r="I1855" s="5" t="s">
        <v>35103</v>
      </c>
      <c r="J1855" t="s">
        <v>16</v>
      </c>
    </row>
    <row r="1856" spans="1:10" x14ac:dyDescent="0.25">
      <c r="A1856">
        <v>5352</v>
      </c>
      <c r="B1856" t="s">
        <v>18</v>
      </c>
      <c r="C1856" t="s">
        <v>2312</v>
      </c>
      <c r="D1856" t="s">
        <v>2309</v>
      </c>
      <c r="F1856" t="s">
        <v>2166</v>
      </c>
      <c r="G1856" t="s">
        <v>2259</v>
      </c>
      <c r="H1856" t="s">
        <v>15</v>
      </c>
      <c r="I1856" s="5" t="s">
        <v>35103</v>
      </c>
      <c r="J1856" t="s">
        <v>16</v>
      </c>
    </row>
    <row r="1857" spans="1:10" x14ac:dyDescent="0.25">
      <c r="A1857">
        <v>5353</v>
      </c>
      <c r="B1857" t="s">
        <v>18</v>
      </c>
      <c r="C1857" t="s">
        <v>2313</v>
      </c>
      <c r="E1857" t="s">
        <v>2314</v>
      </c>
      <c r="F1857" t="s">
        <v>2166</v>
      </c>
      <c r="G1857" t="s">
        <v>2244</v>
      </c>
      <c r="H1857" t="s">
        <v>15</v>
      </c>
      <c r="I1857" s="5" t="s">
        <v>35103</v>
      </c>
      <c r="J1857" t="s">
        <v>16</v>
      </c>
    </row>
    <row r="1858" spans="1:10" x14ac:dyDescent="0.25">
      <c r="A1858">
        <v>5354</v>
      </c>
      <c r="B1858" t="s">
        <v>18</v>
      </c>
      <c r="C1858" t="s">
        <v>2315</v>
      </c>
      <c r="F1858" t="s">
        <v>2166</v>
      </c>
      <c r="G1858" t="s">
        <v>2244</v>
      </c>
      <c r="H1858" t="s">
        <v>15</v>
      </c>
      <c r="I1858" s="5" t="s">
        <v>35103</v>
      </c>
      <c r="J1858" t="s">
        <v>16</v>
      </c>
    </row>
    <row r="1859" spans="1:10" x14ac:dyDescent="0.25">
      <c r="A1859">
        <v>5355</v>
      </c>
      <c r="B1859" t="s">
        <v>18</v>
      </c>
      <c r="C1859" t="s">
        <v>2316</v>
      </c>
      <c r="E1859" t="s">
        <v>2317</v>
      </c>
      <c r="F1859" t="s">
        <v>2166</v>
      </c>
      <c r="G1859" t="s">
        <v>2244</v>
      </c>
      <c r="H1859" t="s">
        <v>15</v>
      </c>
      <c r="I1859" s="5" t="s">
        <v>35103</v>
      </c>
      <c r="J1859" t="s">
        <v>16</v>
      </c>
    </row>
    <row r="1860" spans="1:10" x14ac:dyDescent="0.25">
      <c r="A1860">
        <v>5356</v>
      </c>
      <c r="B1860" t="s">
        <v>18</v>
      </c>
      <c r="C1860" t="s">
        <v>2318</v>
      </c>
      <c r="D1860" t="s">
        <v>2319</v>
      </c>
      <c r="E1860" t="s">
        <v>2320</v>
      </c>
      <c r="F1860" t="s">
        <v>2166</v>
      </c>
      <c r="G1860" t="s">
        <v>2244</v>
      </c>
      <c r="H1860" t="s">
        <v>15</v>
      </c>
      <c r="I1860" s="5" t="s">
        <v>35103</v>
      </c>
      <c r="J1860" t="s">
        <v>16</v>
      </c>
    </row>
    <row r="1861" spans="1:10" x14ac:dyDescent="0.25">
      <c r="A1861">
        <v>5357</v>
      </c>
      <c r="B1861" t="s">
        <v>28</v>
      </c>
      <c r="C1861" t="s">
        <v>2321</v>
      </c>
      <c r="D1861" t="s">
        <v>2322</v>
      </c>
      <c r="F1861" t="s">
        <v>2166</v>
      </c>
      <c r="G1861" t="s">
        <v>2244</v>
      </c>
      <c r="H1861" t="s">
        <v>15</v>
      </c>
      <c r="I1861" s="5" t="s">
        <v>35103</v>
      </c>
      <c r="J1861" t="s">
        <v>16</v>
      </c>
    </row>
    <row r="1862" spans="1:10" x14ac:dyDescent="0.25">
      <c r="A1862">
        <v>5358</v>
      </c>
      <c r="B1862" t="s">
        <v>18</v>
      </c>
      <c r="C1862" t="s">
        <v>2323</v>
      </c>
      <c r="E1862" t="s">
        <v>906</v>
      </c>
      <c r="F1862" t="s">
        <v>2166</v>
      </c>
      <c r="G1862" t="s">
        <v>2244</v>
      </c>
      <c r="H1862" t="s">
        <v>15</v>
      </c>
      <c r="I1862" s="5" t="s">
        <v>35103</v>
      </c>
      <c r="J1862" t="s">
        <v>16</v>
      </c>
    </row>
    <row r="1863" spans="1:10" x14ac:dyDescent="0.25">
      <c r="A1863">
        <v>5359</v>
      </c>
      <c r="B1863" t="s">
        <v>18</v>
      </c>
      <c r="C1863" t="s">
        <v>2324</v>
      </c>
      <c r="D1863" t="s">
        <v>2325</v>
      </c>
      <c r="E1863" t="s">
        <v>2326</v>
      </c>
      <c r="F1863" t="s">
        <v>2166</v>
      </c>
      <c r="G1863" t="s">
        <v>2244</v>
      </c>
      <c r="H1863" t="s">
        <v>15</v>
      </c>
      <c r="I1863" s="5" t="s">
        <v>35103</v>
      </c>
      <c r="J1863" t="s">
        <v>16</v>
      </c>
    </row>
    <row r="1864" spans="1:10" x14ac:dyDescent="0.25">
      <c r="A1864">
        <v>5360</v>
      </c>
      <c r="B1864" t="s">
        <v>18</v>
      </c>
      <c r="C1864" t="s">
        <v>2327</v>
      </c>
      <c r="D1864" t="s">
        <v>2328</v>
      </c>
      <c r="F1864" t="s">
        <v>2166</v>
      </c>
      <c r="G1864" t="s">
        <v>2244</v>
      </c>
      <c r="H1864" t="s">
        <v>15</v>
      </c>
      <c r="I1864" s="5" t="s">
        <v>35103</v>
      </c>
      <c r="J1864" t="s">
        <v>16</v>
      </c>
    </row>
    <row r="1865" spans="1:10" x14ac:dyDescent="0.25">
      <c r="A1865">
        <v>5361</v>
      </c>
      <c r="B1865" t="s">
        <v>18</v>
      </c>
      <c r="C1865" t="s">
        <v>2329</v>
      </c>
      <c r="F1865" t="s">
        <v>2166</v>
      </c>
      <c r="G1865" t="s">
        <v>2244</v>
      </c>
      <c r="H1865" t="s">
        <v>15</v>
      </c>
      <c r="I1865" s="5" t="s">
        <v>35103</v>
      </c>
      <c r="J1865" t="s">
        <v>16</v>
      </c>
    </row>
    <row r="1866" spans="1:10" x14ac:dyDescent="0.25">
      <c r="A1866">
        <v>5362</v>
      </c>
      <c r="B1866" t="s">
        <v>18</v>
      </c>
      <c r="C1866" t="s">
        <v>2330</v>
      </c>
      <c r="F1866" t="s">
        <v>2166</v>
      </c>
      <c r="G1866" t="s">
        <v>2244</v>
      </c>
      <c r="H1866" t="s">
        <v>15</v>
      </c>
      <c r="I1866" s="5" t="s">
        <v>35103</v>
      </c>
      <c r="J1866" t="s">
        <v>16</v>
      </c>
    </row>
    <row r="1867" spans="1:10" x14ac:dyDescent="0.25">
      <c r="A1867">
        <v>5363</v>
      </c>
      <c r="B1867" t="s">
        <v>18</v>
      </c>
      <c r="C1867" t="s">
        <v>712</v>
      </c>
      <c r="D1867" t="s">
        <v>2331</v>
      </c>
      <c r="E1867" t="s">
        <v>2332</v>
      </c>
      <c r="F1867" t="s">
        <v>2166</v>
      </c>
      <c r="G1867" t="s">
        <v>2244</v>
      </c>
      <c r="H1867" t="s">
        <v>15</v>
      </c>
      <c r="I1867" s="5" t="s">
        <v>35103</v>
      </c>
      <c r="J1867" t="s">
        <v>16</v>
      </c>
    </row>
    <row r="1868" spans="1:10" x14ac:dyDescent="0.25">
      <c r="A1868">
        <v>5401</v>
      </c>
      <c r="B1868" t="s">
        <v>18</v>
      </c>
      <c r="C1868" t="s">
        <v>670</v>
      </c>
      <c r="E1868" t="s">
        <v>2333</v>
      </c>
      <c r="F1868" t="s">
        <v>2166</v>
      </c>
      <c r="G1868" t="s">
        <v>2334</v>
      </c>
      <c r="H1868" t="s">
        <v>15</v>
      </c>
      <c r="I1868" s="5" t="s">
        <v>35103</v>
      </c>
      <c r="J1868" t="s">
        <v>16</v>
      </c>
    </row>
    <row r="1869" spans="1:10" x14ac:dyDescent="0.25">
      <c r="A1869">
        <v>5402</v>
      </c>
      <c r="B1869" t="s">
        <v>28</v>
      </c>
      <c r="C1869" t="s">
        <v>670</v>
      </c>
      <c r="F1869" t="s">
        <v>2166</v>
      </c>
      <c r="G1869" t="s">
        <v>2334</v>
      </c>
      <c r="H1869" t="s">
        <v>15</v>
      </c>
      <c r="I1869" s="5" t="s">
        <v>35103</v>
      </c>
      <c r="J1869" t="s">
        <v>16</v>
      </c>
    </row>
    <row r="1870" spans="1:10" x14ac:dyDescent="0.25">
      <c r="A1870">
        <v>5403</v>
      </c>
      <c r="B1870" t="s">
        <v>18</v>
      </c>
      <c r="C1870" t="s">
        <v>2335</v>
      </c>
      <c r="D1870" t="s">
        <v>2336</v>
      </c>
      <c r="E1870" t="s">
        <v>2337</v>
      </c>
      <c r="F1870" t="s">
        <v>2166</v>
      </c>
      <c r="G1870" t="s">
        <v>2334</v>
      </c>
      <c r="H1870" t="s">
        <v>15</v>
      </c>
      <c r="I1870" s="5" t="s">
        <v>35103</v>
      </c>
      <c r="J1870" t="s">
        <v>16</v>
      </c>
    </row>
    <row r="1871" spans="1:10" x14ac:dyDescent="0.25">
      <c r="A1871">
        <v>5404</v>
      </c>
      <c r="B1871" t="s">
        <v>18</v>
      </c>
      <c r="C1871" t="s">
        <v>2338</v>
      </c>
      <c r="F1871" t="s">
        <v>2166</v>
      </c>
      <c r="G1871" t="s">
        <v>2334</v>
      </c>
      <c r="H1871" t="s">
        <v>15</v>
      </c>
      <c r="I1871" s="5" t="s">
        <v>35103</v>
      </c>
      <c r="J1871" t="s">
        <v>16</v>
      </c>
    </row>
    <row r="1872" spans="1:10" x14ac:dyDescent="0.25">
      <c r="A1872">
        <v>5405</v>
      </c>
      <c r="B1872" t="s">
        <v>10</v>
      </c>
      <c r="C1872" t="s">
        <v>670</v>
      </c>
      <c r="E1872" t="s">
        <v>2339</v>
      </c>
      <c r="F1872" t="s">
        <v>2166</v>
      </c>
      <c r="G1872" t="s">
        <v>2334</v>
      </c>
      <c r="H1872" t="s">
        <v>15</v>
      </c>
      <c r="I1872" s="5" t="s">
        <v>35103</v>
      </c>
      <c r="J1872" t="s">
        <v>16</v>
      </c>
    </row>
    <row r="1873" spans="1:10" x14ac:dyDescent="0.25">
      <c r="A1873">
        <v>5406</v>
      </c>
      <c r="B1873" t="s">
        <v>28</v>
      </c>
      <c r="C1873" t="s">
        <v>670</v>
      </c>
      <c r="F1873" t="s">
        <v>2166</v>
      </c>
      <c r="G1873" t="s">
        <v>2334</v>
      </c>
      <c r="H1873" t="s">
        <v>15</v>
      </c>
      <c r="I1873" s="5" t="s">
        <v>35103</v>
      </c>
      <c r="J1873" t="s">
        <v>16</v>
      </c>
    </row>
    <row r="1874" spans="1:10" x14ac:dyDescent="0.25">
      <c r="A1874">
        <v>5407</v>
      </c>
      <c r="B1874" t="s">
        <v>28</v>
      </c>
      <c r="C1874" t="s">
        <v>2335</v>
      </c>
      <c r="D1874" t="s">
        <v>2336</v>
      </c>
      <c r="E1874" t="s">
        <v>2340</v>
      </c>
      <c r="F1874" t="s">
        <v>2166</v>
      </c>
      <c r="G1874" t="s">
        <v>2334</v>
      </c>
      <c r="H1874" t="s">
        <v>15</v>
      </c>
      <c r="I1874" s="5" t="s">
        <v>35103</v>
      </c>
      <c r="J1874" t="s">
        <v>16</v>
      </c>
    </row>
    <row r="1875" spans="1:10" x14ac:dyDescent="0.25">
      <c r="A1875">
        <v>5408</v>
      </c>
      <c r="B1875" t="s">
        <v>18</v>
      </c>
      <c r="C1875" t="s">
        <v>670</v>
      </c>
      <c r="E1875" t="s">
        <v>2341</v>
      </c>
      <c r="F1875" t="s">
        <v>2166</v>
      </c>
      <c r="G1875" t="s">
        <v>2334</v>
      </c>
      <c r="H1875" t="s">
        <v>15</v>
      </c>
      <c r="I1875" s="5" t="s">
        <v>35103</v>
      </c>
      <c r="J1875" t="s">
        <v>16</v>
      </c>
    </row>
    <row r="1876" spans="1:10" x14ac:dyDescent="0.25">
      <c r="A1876">
        <v>5439</v>
      </c>
      <c r="B1876" t="s">
        <v>10</v>
      </c>
      <c r="C1876" t="s">
        <v>2342</v>
      </c>
      <c r="E1876" t="s">
        <v>2343</v>
      </c>
      <c r="F1876" t="s">
        <v>2166</v>
      </c>
      <c r="G1876" t="s">
        <v>2334</v>
      </c>
      <c r="H1876" t="s">
        <v>15</v>
      </c>
      <c r="I1876" s="5" t="s">
        <v>35103</v>
      </c>
      <c r="J1876" t="s">
        <v>16</v>
      </c>
    </row>
    <row r="1877" spans="1:10" x14ac:dyDescent="0.25">
      <c r="A1877">
        <v>5440</v>
      </c>
      <c r="B1877" t="s">
        <v>18</v>
      </c>
      <c r="C1877" t="s">
        <v>2344</v>
      </c>
      <c r="D1877" t="s">
        <v>2345</v>
      </c>
      <c r="F1877" t="s">
        <v>2166</v>
      </c>
      <c r="G1877" t="s">
        <v>2346</v>
      </c>
      <c r="H1877" t="s">
        <v>15</v>
      </c>
      <c r="I1877" s="5" t="s">
        <v>35103</v>
      </c>
      <c r="J1877" t="s">
        <v>16</v>
      </c>
    </row>
    <row r="1878" spans="1:10" x14ac:dyDescent="0.25">
      <c r="A1878">
        <v>5441</v>
      </c>
      <c r="B1878" t="s">
        <v>18</v>
      </c>
      <c r="C1878" t="s">
        <v>2347</v>
      </c>
      <c r="F1878" t="s">
        <v>2166</v>
      </c>
      <c r="G1878" t="s">
        <v>340</v>
      </c>
      <c r="H1878" t="s">
        <v>15</v>
      </c>
      <c r="I1878" s="5" t="s">
        <v>35103</v>
      </c>
      <c r="J1878" t="s">
        <v>16</v>
      </c>
    </row>
    <row r="1879" spans="1:10" x14ac:dyDescent="0.25">
      <c r="A1879">
        <v>5442</v>
      </c>
      <c r="B1879" t="s">
        <v>18</v>
      </c>
      <c r="C1879" t="s">
        <v>2348</v>
      </c>
      <c r="D1879" t="s">
        <v>2349</v>
      </c>
      <c r="E1879" t="s">
        <v>2350</v>
      </c>
      <c r="F1879" t="s">
        <v>2166</v>
      </c>
      <c r="G1879" t="s">
        <v>2351</v>
      </c>
      <c r="H1879" t="s">
        <v>15</v>
      </c>
      <c r="I1879" s="5" t="s">
        <v>35103</v>
      </c>
      <c r="J1879" t="s">
        <v>16</v>
      </c>
    </row>
    <row r="1880" spans="1:10" x14ac:dyDescent="0.25">
      <c r="A1880">
        <v>5443</v>
      </c>
      <c r="B1880" t="s">
        <v>18</v>
      </c>
      <c r="C1880" t="s">
        <v>1163</v>
      </c>
      <c r="D1880" t="s">
        <v>661</v>
      </c>
      <c r="E1880" t="s">
        <v>2352</v>
      </c>
      <c r="F1880" t="s">
        <v>2166</v>
      </c>
      <c r="G1880" t="s">
        <v>2353</v>
      </c>
      <c r="H1880" t="s">
        <v>15</v>
      </c>
      <c r="I1880" s="5" t="s">
        <v>35103</v>
      </c>
      <c r="J1880" t="s">
        <v>16</v>
      </c>
    </row>
    <row r="1881" spans="1:10" x14ac:dyDescent="0.25">
      <c r="A1881">
        <v>5444</v>
      </c>
      <c r="B1881" t="s">
        <v>18</v>
      </c>
      <c r="C1881" t="s">
        <v>836</v>
      </c>
      <c r="E1881" t="s">
        <v>2354</v>
      </c>
      <c r="F1881" t="s">
        <v>2166</v>
      </c>
      <c r="G1881" t="s">
        <v>2351</v>
      </c>
      <c r="H1881" t="s">
        <v>15</v>
      </c>
      <c r="I1881" s="5" t="s">
        <v>35103</v>
      </c>
      <c r="J1881" t="s">
        <v>16</v>
      </c>
    </row>
    <row r="1882" spans="1:10" x14ac:dyDescent="0.25">
      <c r="A1882">
        <v>5445</v>
      </c>
      <c r="B1882" t="s">
        <v>18</v>
      </c>
      <c r="C1882" t="s">
        <v>1971</v>
      </c>
      <c r="E1882" t="s">
        <v>2355</v>
      </c>
      <c r="F1882" t="s">
        <v>2166</v>
      </c>
      <c r="G1882" t="s">
        <v>2334</v>
      </c>
      <c r="H1882" t="s">
        <v>15</v>
      </c>
      <c r="I1882" s="5" t="s">
        <v>35103</v>
      </c>
      <c r="J1882" t="s">
        <v>16</v>
      </c>
    </row>
    <row r="1883" spans="1:10" x14ac:dyDescent="0.25">
      <c r="A1883">
        <v>5446</v>
      </c>
      <c r="B1883" t="s">
        <v>18</v>
      </c>
      <c r="C1883" t="s">
        <v>2342</v>
      </c>
      <c r="E1883" t="s">
        <v>2356</v>
      </c>
      <c r="F1883" t="s">
        <v>2166</v>
      </c>
      <c r="G1883" t="s">
        <v>2334</v>
      </c>
      <c r="H1883" t="s">
        <v>15</v>
      </c>
      <c r="I1883" s="5" t="s">
        <v>35103</v>
      </c>
      <c r="J1883" t="s">
        <v>16</v>
      </c>
    </row>
    <row r="1884" spans="1:10" x14ac:dyDescent="0.25">
      <c r="A1884">
        <v>5447</v>
      </c>
      <c r="B1884" t="s">
        <v>18</v>
      </c>
      <c r="C1884" t="s">
        <v>2357</v>
      </c>
      <c r="D1884" t="s">
        <v>2358</v>
      </c>
      <c r="E1884" t="s">
        <v>403</v>
      </c>
      <c r="F1884" t="s">
        <v>2166</v>
      </c>
      <c r="G1884" t="s">
        <v>340</v>
      </c>
      <c r="H1884" t="s">
        <v>15</v>
      </c>
      <c r="I1884" s="5" t="s">
        <v>35103</v>
      </c>
      <c r="J1884" t="s">
        <v>16</v>
      </c>
    </row>
    <row r="1885" spans="1:10" x14ac:dyDescent="0.25">
      <c r="A1885">
        <v>5448</v>
      </c>
      <c r="B1885" t="s">
        <v>18</v>
      </c>
      <c r="C1885" t="s">
        <v>2359</v>
      </c>
      <c r="D1885" t="s">
        <v>2360</v>
      </c>
      <c r="F1885" t="s">
        <v>2166</v>
      </c>
      <c r="G1885" t="s">
        <v>340</v>
      </c>
      <c r="H1885" t="s">
        <v>15</v>
      </c>
      <c r="I1885" s="5" t="s">
        <v>35103</v>
      </c>
      <c r="J1885" t="s">
        <v>16</v>
      </c>
    </row>
    <row r="1886" spans="1:10" x14ac:dyDescent="0.25">
      <c r="A1886">
        <v>5449</v>
      </c>
      <c r="B1886" t="s">
        <v>28</v>
      </c>
      <c r="C1886" t="s">
        <v>2342</v>
      </c>
      <c r="F1886" t="s">
        <v>2166</v>
      </c>
      <c r="G1886" t="s">
        <v>2334</v>
      </c>
      <c r="H1886" t="s">
        <v>15</v>
      </c>
      <c r="I1886" s="5" t="s">
        <v>35103</v>
      </c>
      <c r="J1886" t="s">
        <v>16</v>
      </c>
    </row>
    <row r="1887" spans="1:10" x14ac:dyDescent="0.25">
      <c r="A1887">
        <v>5450</v>
      </c>
      <c r="B1887" t="s">
        <v>18</v>
      </c>
      <c r="C1887" t="s">
        <v>2361</v>
      </c>
      <c r="D1887" t="s">
        <v>2362</v>
      </c>
      <c r="E1887" t="s">
        <v>2363</v>
      </c>
      <c r="F1887" t="s">
        <v>2166</v>
      </c>
      <c r="G1887" t="s">
        <v>340</v>
      </c>
      <c r="H1887" t="s">
        <v>15</v>
      </c>
      <c r="I1887" s="5" t="s">
        <v>35103</v>
      </c>
      <c r="J1887" t="s">
        <v>16</v>
      </c>
    </row>
    <row r="1888" spans="1:10" x14ac:dyDescent="0.25">
      <c r="A1888">
        <v>5451</v>
      </c>
      <c r="B1888" t="s">
        <v>28</v>
      </c>
      <c r="C1888" t="s">
        <v>730</v>
      </c>
      <c r="E1888" t="s">
        <v>2364</v>
      </c>
      <c r="F1888" t="s">
        <v>2166</v>
      </c>
      <c r="G1888" t="s">
        <v>2334</v>
      </c>
      <c r="H1888" t="s">
        <v>15</v>
      </c>
      <c r="I1888" s="5" t="s">
        <v>35103</v>
      </c>
      <c r="J1888" t="s">
        <v>16</v>
      </c>
    </row>
    <row r="1889" spans="1:10" x14ac:dyDescent="0.25">
      <c r="A1889">
        <v>5452</v>
      </c>
      <c r="B1889" t="s">
        <v>18</v>
      </c>
      <c r="C1889" t="s">
        <v>2365</v>
      </c>
      <c r="D1889" t="s">
        <v>2366</v>
      </c>
      <c r="E1889" t="s">
        <v>2367</v>
      </c>
      <c r="F1889" t="s">
        <v>2166</v>
      </c>
      <c r="G1889" t="s">
        <v>2334</v>
      </c>
      <c r="H1889" t="s">
        <v>15</v>
      </c>
      <c r="I1889" s="5" t="s">
        <v>35103</v>
      </c>
      <c r="J1889" t="s">
        <v>16</v>
      </c>
    </row>
    <row r="1890" spans="1:10" x14ac:dyDescent="0.25">
      <c r="A1890">
        <v>5453</v>
      </c>
      <c r="B1890" t="s">
        <v>28</v>
      </c>
      <c r="C1890" t="s">
        <v>2365</v>
      </c>
      <c r="D1890" t="s">
        <v>2366</v>
      </c>
      <c r="F1890" t="s">
        <v>2166</v>
      </c>
      <c r="G1890" t="s">
        <v>2334</v>
      </c>
      <c r="H1890" t="s">
        <v>15</v>
      </c>
      <c r="I1890" s="5" t="s">
        <v>35103</v>
      </c>
      <c r="J1890" t="s">
        <v>16</v>
      </c>
    </row>
    <row r="1891" spans="1:10" x14ac:dyDescent="0.25">
      <c r="A1891">
        <v>5454</v>
      </c>
      <c r="B1891" t="s">
        <v>18</v>
      </c>
      <c r="C1891" t="s">
        <v>2368</v>
      </c>
      <c r="E1891" t="s">
        <v>2369</v>
      </c>
      <c r="F1891" t="s">
        <v>2166</v>
      </c>
      <c r="G1891" t="s">
        <v>340</v>
      </c>
      <c r="H1891" t="s">
        <v>15</v>
      </c>
      <c r="I1891" s="5" t="s">
        <v>35103</v>
      </c>
      <c r="J1891" t="s">
        <v>16</v>
      </c>
    </row>
    <row r="1892" spans="1:10" x14ac:dyDescent="0.25">
      <c r="A1892">
        <v>5455</v>
      </c>
      <c r="B1892" t="s">
        <v>18</v>
      </c>
      <c r="C1892" t="s">
        <v>2110</v>
      </c>
      <c r="D1892" t="s">
        <v>2370</v>
      </c>
      <c r="F1892" t="s">
        <v>2166</v>
      </c>
      <c r="G1892" t="s">
        <v>340</v>
      </c>
      <c r="H1892" t="s">
        <v>15</v>
      </c>
      <c r="I1892" s="5" t="s">
        <v>35103</v>
      </c>
      <c r="J1892" t="s">
        <v>16</v>
      </c>
    </row>
    <row r="1893" spans="1:10" x14ac:dyDescent="0.25">
      <c r="A1893">
        <v>5456</v>
      </c>
      <c r="B1893" t="s">
        <v>18</v>
      </c>
      <c r="C1893" t="s">
        <v>2371</v>
      </c>
      <c r="E1893" t="s">
        <v>2372</v>
      </c>
      <c r="F1893" t="s">
        <v>2166</v>
      </c>
      <c r="G1893" t="s">
        <v>2353</v>
      </c>
      <c r="H1893" t="s">
        <v>15</v>
      </c>
      <c r="I1893" s="5" t="s">
        <v>35103</v>
      </c>
      <c r="J1893" t="s">
        <v>16</v>
      </c>
    </row>
    <row r="1894" spans="1:10" x14ac:dyDescent="0.25">
      <c r="A1894">
        <v>5457</v>
      </c>
      <c r="B1894" t="s">
        <v>18</v>
      </c>
      <c r="C1894" t="s">
        <v>779</v>
      </c>
      <c r="E1894" t="s">
        <v>2373</v>
      </c>
      <c r="F1894" t="s">
        <v>2166</v>
      </c>
      <c r="G1894" t="s">
        <v>340</v>
      </c>
      <c r="H1894" t="s">
        <v>15</v>
      </c>
      <c r="I1894" s="5" t="s">
        <v>35103</v>
      </c>
      <c r="J1894" t="s">
        <v>16</v>
      </c>
    </row>
    <row r="1895" spans="1:10" x14ac:dyDescent="0.25">
      <c r="A1895">
        <v>5458</v>
      </c>
      <c r="B1895" t="s">
        <v>18</v>
      </c>
      <c r="C1895" t="s">
        <v>2017</v>
      </c>
      <c r="E1895" t="s">
        <v>2374</v>
      </c>
      <c r="F1895" t="s">
        <v>2166</v>
      </c>
      <c r="G1895" t="s">
        <v>2346</v>
      </c>
      <c r="H1895" t="s">
        <v>15</v>
      </c>
      <c r="I1895" s="5" t="s">
        <v>35103</v>
      </c>
      <c r="J1895" t="s">
        <v>16</v>
      </c>
    </row>
    <row r="1896" spans="1:10" x14ac:dyDescent="0.25">
      <c r="A1896">
        <v>5459</v>
      </c>
      <c r="B1896" t="s">
        <v>18</v>
      </c>
      <c r="C1896" t="s">
        <v>2375</v>
      </c>
      <c r="D1896" t="s">
        <v>2376</v>
      </c>
      <c r="E1896" t="s">
        <v>2377</v>
      </c>
      <c r="F1896" t="s">
        <v>2166</v>
      </c>
      <c r="G1896" t="s">
        <v>340</v>
      </c>
      <c r="H1896" t="s">
        <v>15</v>
      </c>
      <c r="I1896" s="5" t="s">
        <v>35103</v>
      </c>
      <c r="J1896" t="s">
        <v>16</v>
      </c>
    </row>
    <row r="1897" spans="1:10" x14ac:dyDescent="0.25">
      <c r="A1897">
        <v>5460</v>
      </c>
      <c r="B1897" t="s">
        <v>28</v>
      </c>
      <c r="C1897" t="s">
        <v>2378</v>
      </c>
      <c r="D1897" t="s">
        <v>2379</v>
      </c>
      <c r="E1897" t="s">
        <v>2380</v>
      </c>
      <c r="F1897" t="s">
        <v>2166</v>
      </c>
      <c r="G1897" t="s">
        <v>340</v>
      </c>
      <c r="H1897" t="s">
        <v>15</v>
      </c>
      <c r="I1897" s="5" t="s">
        <v>35103</v>
      </c>
      <c r="J1897" t="s">
        <v>16</v>
      </c>
    </row>
    <row r="1898" spans="1:10" x14ac:dyDescent="0.25">
      <c r="A1898">
        <v>5461</v>
      </c>
      <c r="B1898" t="s">
        <v>18</v>
      </c>
      <c r="C1898" t="s">
        <v>2381</v>
      </c>
      <c r="E1898" t="s">
        <v>2382</v>
      </c>
      <c r="F1898" t="s">
        <v>2166</v>
      </c>
      <c r="G1898" t="s">
        <v>2334</v>
      </c>
      <c r="H1898" t="s">
        <v>15</v>
      </c>
      <c r="I1898" s="5" t="s">
        <v>35103</v>
      </c>
      <c r="J1898" t="s">
        <v>16</v>
      </c>
    </row>
    <row r="1899" spans="1:10" x14ac:dyDescent="0.25">
      <c r="A1899">
        <v>5462</v>
      </c>
      <c r="B1899" t="s">
        <v>18</v>
      </c>
      <c r="C1899" t="s">
        <v>334</v>
      </c>
      <c r="E1899" t="s">
        <v>2383</v>
      </c>
      <c r="F1899" t="s">
        <v>2166</v>
      </c>
      <c r="G1899" t="s">
        <v>2334</v>
      </c>
      <c r="H1899" t="s">
        <v>15</v>
      </c>
      <c r="I1899" s="5" t="s">
        <v>35103</v>
      </c>
      <c r="J1899" t="s">
        <v>16</v>
      </c>
    </row>
    <row r="1900" spans="1:10" x14ac:dyDescent="0.25">
      <c r="A1900">
        <v>5463</v>
      </c>
      <c r="B1900" t="s">
        <v>18</v>
      </c>
      <c r="C1900" t="s">
        <v>2384</v>
      </c>
      <c r="F1900" t="s">
        <v>2166</v>
      </c>
      <c r="G1900" t="s">
        <v>2346</v>
      </c>
      <c r="H1900" t="s">
        <v>15</v>
      </c>
      <c r="I1900" s="5" t="s">
        <v>35103</v>
      </c>
      <c r="J1900" t="s">
        <v>16</v>
      </c>
    </row>
    <row r="1901" spans="1:10" x14ac:dyDescent="0.25">
      <c r="A1901">
        <v>5464</v>
      </c>
      <c r="B1901" t="s">
        <v>18</v>
      </c>
      <c r="C1901" t="s">
        <v>2385</v>
      </c>
      <c r="D1901" t="s">
        <v>2386</v>
      </c>
      <c r="E1901" t="s">
        <v>2387</v>
      </c>
      <c r="F1901" t="s">
        <v>2166</v>
      </c>
      <c r="G1901" t="s">
        <v>2351</v>
      </c>
      <c r="H1901" t="s">
        <v>15</v>
      </c>
      <c r="I1901" s="5" t="s">
        <v>35103</v>
      </c>
      <c r="J1901" t="s">
        <v>16</v>
      </c>
    </row>
    <row r="1902" spans="1:10" x14ac:dyDescent="0.25">
      <c r="A1902">
        <v>5465</v>
      </c>
      <c r="B1902" t="s">
        <v>18</v>
      </c>
      <c r="C1902" t="s">
        <v>2388</v>
      </c>
      <c r="D1902" t="s">
        <v>2389</v>
      </c>
      <c r="E1902" t="s">
        <v>2390</v>
      </c>
      <c r="F1902" t="s">
        <v>2166</v>
      </c>
      <c r="G1902" t="s">
        <v>2334</v>
      </c>
      <c r="H1902" t="s">
        <v>15</v>
      </c>
      <c r="I1902" s="5" t="s">
        <v>35103</v>
      </c>
      <c r="J1902" t="s">
        <v>16</v>
      </c>
    </row>
    <row r="1903" spans="1:10" x14ac:dyDescent="0.25">
      <c r="A1903">
        <v>5466</v>
      </c>
      <c r="B1903" t="s">
        <v>28</v>
      </c>
      <c r="C1903" t="s">
        <v>2391</v>
      </c>
      <c r="F1903" t="s">
        <v>2166</v>
      </c>
      <c r="G1903" t="s">
        <v>2334</v>
      </c>
      <c r="H1903" t="s">
        <v>15</v>
      </c>
      <c r="I1903" s="5" t="s">
        <v>35103</v>
      </c>
      <c r="J1903" t="s">
        <v>16</v>
      </c>
    </row>
    <row r="1904" spans="1:10" x14ac:dyDescent="0.25">
      <c r="A1904">
        <v>5468</v>
      </c>
      <c r="B1904" t="s">
        <v>18</v>
      </c>
      <c r="C1904" t="s">
        <v>868</v>
      </c>
      <c r="E1904" t="s">
        <v>2392</v>
      </c>
      <c r="F1904" t="s">
        <v>2166</v>
      </c>
      <c r="G1904" t="s">
        <v>2334</v>
      </c>
      <c r="H1904" t="s">
        <v>15</v>
      </c>
      <c r="I1904" s="5" t="s">
        <v>35103</v>
      </c>
      <c r="J1904" t="s">
        <v>16</v>
      </c>
    </row>
    <row r="1905" spans="1:10" x14ac:dyDescent="0.25">
      <c r="A1905">
        <v>5469</v>
      </c>
      <c r="B1905" t="s">
        <v>28</v>
      </c>
      <c r="C1905" t="s">
        <v>2393</v>
      </c>
      <c r="F1905" t="s">
        <v>2166</v>
      </c>
      <c r="G1905" t="s">
        <v>2353</v>
      </c>
      <c r="H1905" t="s">
        <v>15</v>
      </c>
      <c r="I1905" s="5" t="s">
        <v>35103</v>
      </c>
      <c r="J1905" t="s">
        <v>16</v>
      </c>
    </row>
    <row r="1906" spans="1:10" x14ac:dyDescent="0.25">
      <c r="A1906">
        <v>5470</v>
      </c>
      <c r="B1906" t="s">
        <v>28</v>
      </c>
      <c r="C1906" t="s">
        <v>335</v>
      </c>
      <c r="F1906" t="s">
        <v>2166</v>
      </c>
      <c r="G1906" t="s">
        <v>340</v>
      </c>
      <c r="H1906" t="s">
        <v>15</v>
      </c>
      <c r="I1906" s="5" t="s">
        <v>35103</v>
      </c>
      <c r="J1906" t="s">
        <v>16</v>
      </c>
    </row>
    <row r="1907" spans="1:10" x14ac:dyDescent="0.25">
      <c r="A1907">
        <v>5471</v>
      </c>
      <c r="B1907" t="s">
        <v>18</v>
      </c>
      <c r="C1907" t="s">
        <v>2394</v>
      </c>
      <c r="D1907" t="s">
        <v>2395</v>
      </c>
      <c r="E1907" t="s">
        <v>2396</v>
      </c>
      <c r="F1907" t="s">
        <v>2166</v>
      </c>
      <c r="G1907" t="s">
        <v>340</v>
      </c>
      <c r="H1907" t="s">
        <v>15</v>
      </c>
      <c r="I1907" s="5" t="s">
        <v>35103</v>
      </c>
      <c r="J1907" t="s">
        <v>16</v>
      </c>
    </row>
    <row r="1908" spans="1:10" x14ac:dyDescent="0.25">
      <c r="A1908">
        <v>5472</v>
      </c>
      <c r="B1908" t="s">
        <v>18</v>
      </c>
      <c r="C1908" t="s">
        <v>2397</v>
      </c>
      <c r="E1908" t="s">
        <v>2398</v>
      </c>
      <c r="F1908" t="s">
        <v>2166</v>
      </c>
      <c r="G1908" t="s">
        <v>2353</v>
      </c>
      <c r="H1908" t="s">
        <v>15</v>
      </c>
      <c r="I1908" s="5" t="s">
        <v>35103</v>
      </c>
      <c r="J1908" t="s">
        <v>16</v>
      </c>
    </row>
    <row r="1909" spans="1:10" x14ac:dyDescent="0.25">
      <c r="A1909">
        <v>5473</v>
      </c>
      <c r="B1909" t="s">
        <v>18</v>
      </c>
      <c r="C1909" t="s">
        <v>2399</v>
      </c>
      <c r="D1909" t="s">
        <v>2400</v>
      </c>
      <c r="E1909" t="s">
        <v>2401</v>
      </c>
      <c r="F1909" t="s">
        <v>2166</v>
      </c>
      <c r="G1909" t="s">
        <v>2353</v>
      </c>
      <c r="H1909" t="s">
        <v>15</v>
      </c>
      <c r="I1909" s="5" t="s">
        <v>35103</v>
      </c>
      <c r="J1909" t="s">
        <v>16</v>
      </c>
    </row>
    <row r="1910" spans="1:10" x14ac:dyDescent="0.25">
      <c r="A1910">
        <v>5474</v>
      </c>
      <c r="B1910" t="s">
        <v>18</v>
      </c>
      <c r="C1910" t="s">
        <v>2402</v>
      </c>
      <c r="E1910" t="s">
        <v>2403</v>
      </c>
      <c r="F1910" t="s">
        <v>2166</v>
      </c>
      <c r="G1910" t="s">
        <v>2346</v>
      </c>
      <c r="H1910" t="s">
        <v>15</v>
      </c>
      <c r="I1910" s="5" t="s">
        <v>35103</v>
      </c>
      <c r="J1910" t="s">
        <v>16</v>
      </c>
    </row>
    <row r="1911" spans="1:10" x14ac:dyDescent="0.25">
      <c r="A1911">
        <v>5476</v>
      </c>
      <c r="B1911" t="s">
        <v>18</v>
      </c>
      <c r="C1911" t="s">
        <v>2404</v>
      </c>
      <c r="F1911" t="s">
        <v>2166</v>
      </c>
      <c r="G1911" t="s">
        <v>340</v>
      </c>
      <c r="H1911" t="s">
        <v>15</v>
      </c>
      <c r="I1911" s="5" t="s">
        <v>35103</v>
      </c>
      <c r="J1911" t="s">
        <v>16</v>
      </c>
    </row>
    <row r="1912" spans="1:10" x14ac:dyDescent="0.25">
      <c r="A1912">
        <v>5477</v>
      </c>
      <c r="B1912" t="s">
        <v>18</v>
      </c>
      <c r="C1912" t="s">
        <v>432</v>
      </c>
      <c r="D1912" t="s">
        <v>2405</v>
      </c>
      <c r="F1912" t="s">
        <v>2166</v>
      </c>
      <c r="G1912" t="s">
        <v>2334</v>
      </c>
      <c r="H1912" t="s">
        <v>15</v>
      </c>
      <c r="I1912" s="5" t="s">
        <v>35103</v>
      </c>
      <c r="J1912" t="s">
        <v>16</v>
      </c>
    </row>
    <row r="1913" spans="1:10" x14ac:dyDescent="0.25">
      <c r="A1913">
        <v>5478</v>
      </c>
      <c r="B1913" t="s">
        <v>18</v>
      </c>
      <c r="C1913" t="s">
        <v>2144</v>
      </c>
      <c r="E1913" t="s">
        <v>2406</v>
      </c>
      <c r="F1913" t="s">
        <v>2166</v>
      </c>
      <c r="G1913" t="s">
        <v>340</v>
      </c>
      <c r="H1913" t="s">
        <v>15</v>
      </c>
      <c r="I1913" s="5" t="s">
        <v>35103</v>
      </c>
      <c r="J1913" t="s">
        <v>16</v>
      </c>
    </row>
    <row r="1914" spans="1:10" x14ac:dyDescent="0.25">
      <c r="A1914">
        <v>5479</v>
      </c>
      <c r="B1914" t="s">
        <v>10</v>
      </c>
      <c r="C1914" t="s">
        <v>2144</v>
      </c>
      <c r="E1914" t="s">
        <v>2407</v>
      </c>
      <c r="F1914" t="s">
        <v>2166</v>
      </c>
      <c r="G1914" t="s">
        <v>340</v>
      </c>
      <c r="H1914" t="s">
        <v>15</v>
      </c>
      <c r="I1914" s="5" t="s">
        <v>35103</v>
      </c>
      <c r="J1914" t="s">
        <v>16</v>
      </c>
    </row>
    <row r="1915" spans="1:10" x14ac:dyDescent="0.25">
      <c r="A1915">
        <v>5481</v>
      </c>
      <c r="B1915" t="s">
        <v>28</v>
      </c>
      <c r="C1915" t="s">
        <v>2408</v>
      </c>
      <c r="D1915" t="s">
        <v>2409</v>
      </c>
      <c r="E1915" t="s">
        <v>2410</v>
      </c>
      <c r="F1915" t="s">
        <v>2166</v>
      </c>
      <c r="G1915" t="s">
        <v>340</v>
      </c>
      <c r="H1915" t="s">
        <v>15</v>
      </c>
      <c r="I1915" s="5" t="s">
        <v>35103</v>
      </c>
      <c r="J1915" t="s">
        <v>16</v>
      </c>
    </row>
    <row r="1916" spans="1:10" x14ac:dyDescent="0.25">
      <c r="A1916">
        <v>5482</v>
      </c>
      <c r="B1916" t="s">
        <v>18</v>
      </c>
      <c r="C1916" t="s">
        <v>1415</v>
      </c>
      <c r="F1916" t="s">
        <v>2166</v>
      </c>
      <c r="G1916" t="s">
        <v>2334</v>
      </c>
      <c r="H1916" t="s">
        <v>15</v>
      </c>
      <c r="I1916" s="5" t="s">
        <v>35103</v>
      </c>
      <c r="J1916" t="s">
        <v>16</v>
      </c>
    </row>
    <row r="1917" spans="1:10" x14ac:dyDescent="0.25">
      <c r="A1917">
        <v>5483</v>
      </c>
      <c r="B1917" t="s">
        <v>18</v>
      </c>
      <c r="C1917" t="s">
        <v>2370</v>
      </c>
      <c r="E1917" t="s">
        <v>2411</v>
      </c>
      <c r="F1917" t="s">
        <v>2166</v>
      </c>
      <c r="G1917" t="s">
        <v>340</v>
      </c>
      <c r="H1917" t="s">
        <v>15</v>
      </c>
      <c r="I1917" s="5" t="s">
        <v>35103</v>
      </c>
      <c r="J1917" t="s">
        <v>16</v>
      </c>
    </row>
    <row r="1918" spans="1:10" x14ac:dyDescent="0.25">
      <c r="A1918">
        <v>5485</v>
      </c>
      <c r="B1918" t="s">
        <v>28</v>
      </c>
      <c r="C1918" t="s">
        <v>2412</v>
      </c>
      <c r="D1918" t="s">
        <v>2413</v>
      </c>
      <c r="F1918" t="s">
        <v>2166</v>
      </c>
      <c r="G1918" t="s">
        <v>340</v>
      </c>
      <c r="H1918" t="s">
        <v>15</v>
      </c>
      <c r="I1918" s="5" t="s">
        <v>35103</v>
      </c>
      <c r="J1918" t="s">
        <v>16</v>
      </c>
    </row>
    <row r="1919" spans="1:10" x14ac:dyDescent="0.25">
      <c r="A1919">
        <v>5486</v>
      </c>
      <c r="B1919" t="s">
        <v>18</v>
      </c>
      <c r="C1919" t="s">
        <v>2414</v>
      </c>
      <c r="E1919" t="s">
        <v>2415</v>
      </c>
      <c r="F1919" t="s">
        <v>2166</v>
      </c>
      <c r="G1919" t="s">
        <v>2346</v>
      </c>
      <c r="H1919" t="s">
        <v>15</v>
      </c>
      <c r="I1919" s="5" t="s">
        <v>35103</v>
      </c>
      <c r="J1919" t="s">
        <v>16</v>
      </c>
    </row>
    <row r="1920" spans="1:10" x14ac:dyDescent="0.25">
      <c r="A1920">
        <v>5487</v>
      </c>
      <c r="B1920" t="s">
        <v>18</v>
      </c>
      <c r="C1920" t="s">
        <v>2416</v>
      </c>
      <c r="E1920" t="s">
        <v>2417</v>
      </c>
      <c r="F1920" t="s">
        <v>2166</v>
      </c>
      <c r="G1920" t="s">
        <v>2353</v>
      </c>
      <c r="H1920" t="s">
        <v>15</v>
      </c>
      <c r="I1920" s="5" t="s">
        <v>35103</v>
      </c>
      <c r="J1920" t="s">
        <v>16</v>
      </c>
    </row>
    <row r="1921" spans="1:10" x14ac:dyDescent="0.25">
      <c r="A1921">
        <v>5488</v>
      </c>
      <c r="B1921" t="s">
        <v>18</v>
      </c>
      <c r="C1921" t="s">
        <v>2418</v>
      </c>
      <c r="E1921" t="s">
        <v>2419</v>
      </c>
      <c r="F1921" t="s">
        <v>2166</v>
      </c>
      <c r="G1921" t="s">
        <v>340</v>
      </c>
      <c r="H1921" t="s">
        <v>15</v>
      </c>
      <c r="I1921" s="5" t="s">
        <v>35103</v>
      </c>
      <c r="J1921" t="s">
        <v>16</v>
      </c>
    </row>
    <row r="1922" spans="1:10" x14ac:dyDescent="0.25">
      <c r="A1922">
        <v>5489</v>
      </c>
      <c r="B1922" t="s">
        <v>18</v>
      </c>
      <c r="C1922" t="s">
        <v>2420</v>
      </c>
      <c r="E1922" t="s">
        <v>2421</v>
      </c>
      <c r="F1922" t="s">
        <v>2166</v>
      </c>
      <c r="G1922" t="s">
        <v>2334</v>
      </c>
      <c r="H1922" t="s">
        <v>15</v>
      </c>
      <c r="I1922" s="5" t="s">
        <v>35103</v>
      </c>
      <c r="J1922" t="s">
        <v>16</v>
      </c>
    </row>
    <row r="1923" spans="1:10" x14ac:dyDescent="0.25">
      <c r="A1923">
        <v>5490</v>
      </c>
      <c r="B1923" t="s">
        <v>28</v>
      </c>
      <c r="C1923" t="s">
        <v>2422</v>
      </c>
      <c r="D1923" t="s">
        <v>2423</v>
      </c>
      <c r="F1923" t="s">
        <v>2166</v>
      </c>
      <c r="G1923" t="s">
        <v>2334</v>
      </c>
      <c r="H1923" t="s">
        <v>15</v>
      </c>
      <c r="I1923" s="5" t="s">
        <v>35103</v>
      </c>
      <c r="J1923" t="s">
        <v>16</v>
      </c>
    </row>
    <row r="1924" spans="1:10" x14ac:dyDescent="0.25">
      <c r="A1924">
        <v>5491</v>
      </c>
      <c r="B1924" t="s">
        <v>18</v>
      </c>
      <c r="C1924" t="s">
        <v>2424</v>
      </c>
      <c r="D1924" t="s">
        <v>2425</v>
      </c>
      <c r="E1924" t="s">
        <v>2426</v>
      </c>
      <c r="F1924" t="s">
        <v>2166</v>
      </c>
      <c r="G1924" t="s">
        <v>2353</v>
      </c>
      <c r="H1924" t="s">
        <v>15</v>
      </c>
      <c r="I1924" s="5" t="s">
        <v>35103</v>
      </c>
      <c r="J1924" t="s">
        <v>16</v>
      </c>
    </row>
    <row r="1925" spans="1:10" x14ac:dyDescent="0.25">
      <c r="A1925">
        <v>5492</v>
      </c>
      <c r="B1925" t="s">
        <v>18</v>
      </c>
      <c r="C1925" t="s">
        <v>2082</v>
      </c>
      <c r="E1925" t="s">
        <v>2427</v>
      </c>
      <c r="F1925" t="s">
        <v>2166</v>
      </c>
      <c r="G1925" t="s">
        <v>2351</v>
      </c>
      <c r="H1925" t="s">
        <v>15</v>
      </c>
      <c r="I1925" s="5" t="s">
        <v>35103</v>
      </c>
      <c r="J1925" t="s">
        <v>16</v>
      </c>
    </row>
    <row r="1926" spans="1:10" x14ac:dyDescent="0.25">
      <c r="A1926">
        <v>5494</v>
      </c>
      <c r="B1926" t="s">
        <v>18</v>
      </c>
      <c r="C1926" t="s">
        <v>710</v>
      </c>
      <c r="E1926" t="s">
        <v>2428</v>
      </c>
      <c r="F1926" t="s">
        <v>2166</v>
      </c>
      <c r="G1926" t="s">
        <v>2334</v>
      </c>
      <c r="H1926" t="s">
        <v>15</v>
      </c>
      <c r="I1926" s="5" t="s">
        <v>35103</v>
      </c>
      <c r="J1926" t="s">
        <v>16</v>
      </c>
    </row>
    <row r="1927" spans="1:10" x14ac:dyDescent="0.25">
      <c r="A1927">
        <v>5495</v>
      </c>
      <c r="B1927" t="s">
        <v>18</v>
      </c>
      <c r="C1927" t="s">
        <v>2429</v>
      </c>
      <c r="D1927" t="s">
        <v>2430</v>
      </c>
      <c r="F1927" t="s">
        <v>2166</v>
      </c>
      <c r="G1927" t="s">
        <v>2334</v>
      </c>
      <c r="H1927" t="s">
        <v>15</v>
      </c>
      <c r="I1927" s="5" t="s">
        <v>35103</v>
      </c>
      <c r="J1927" t="s">
        <v>16</v>
      </c>
    </row>
    <row r="1928" spans="1:10" x14ac:dyDescent="0.25">
      <c r="A1928">
        <v>5501</v>
      </c>
      <c r="B1928" t="s">
        <v>10</v>
      </c>
      <c r="C1928" t="s">
        <v>674</v>
      </c>
      <c r="E1928" t="s">
        <v>17</v>
      </c>
      <c r="F1928" t="s">
        <v>286</v>
      </c>
      <c r="G1928" t="s">
        <v>675</v>
      </c>
      <c r="H1928" t="s">
        <v>15</v>
      </c>
      <c r="I1928" s="5" t="s">
        <v>35019</v>
      </c>
      <c r="J1928" t="s">
        <v>16</v>
      </c>
    </row>
    <row r="1929" spans="1:10" x14ac:dyDescent="0.25">
      <c r="A1929">
        <v>5544</v>
      </c>
      <c r="B1929" t="s">
        <v>10</v>
      </c>
      <c r="C1929" t="s">
        <v>674</v>
      </c>
      <c r="E1929" t="s">
        <v>17</v>
      </c>
      <c r="F1929" t="s">
        <v>286</v>
      </c>
      <c r="G1929" t="s">
        <v>675</v>
      </c>
      <c r="H1929" t="s">
        <v>15</v>
      </c>
      <c r="I1929" s="5" t="s">
        <v>35019</v>
      </c>
      <c r="J1929" t="s">
        <v>16</v>
      </c>
    </row>
    <row r="1930" spans="1:10" x14ac:dyDescent="0.25">
      <c r="A1930">
        <v>5601</v>
      </c>
      <c r="B1930" t="s">
        <v>28</v>
      </c>
      <c r="C1930" t="s">
        <v>2431</v>
      </c>
      <c r="F1930" t="s">
        <v>2166</v>
      </c>
      <c r="G1930" t="s">
        <v>1157</v>
      </c>
      <c r="H1930" t="s">
        <v>15</v>
      </c>
      <c r="I1930" s="5" t="s">
        <v>35103</v>
      </c>
      <c r="J1930" t="s">
        <v>16</v>
      </c>
    </row>
    <row r="1931" spans="1:10" x14ac:dyDescent="0.25">
      <c r="A1931">
        <v>5602</v>
      </c>
      <c r="B1931" t="s">
        <v>18</v>
      </c>
      <c r="C1931" t="s">
        <v>2431</v>
      </c>
      <c r="D1931" t="s">
        <v>2432</v>
      </c>
      <c r="E1931" t="s">
        <v>2433</v>
      </c>
      <c r="F1931" t="s">
        <v>2166</v>
      </c>
      <c r="G1931" t="s">
        <v>1157</v>
      </c>
      <c r="H1931" t="s">
        <v>15</v>
      </c>
      <c r="I1931" s="5" t="s">
        <v>35103</v>
      </c>
      <c r="J1931" t="s">
        <v>16</v>
      </c>
    </row>
    <row r="1932" spans="1:10" x14ac:dyDescent="0.25">
      <c r="A1932">
        <v>5603</v>
      </c>
      <c r="B1932" t="s">
        <v>10</v>
      </c>
      <c r="C1932" t="s">
        <v>2431</v>
      </c>
      <c r="E1932" t="s">
        <v>2434</v>
      </c>
      <c r="F1932" t="s">
        <v>2166</v>
      </c>
      <c r="G1932" t="s">
        <v>1157</v>
      </c>
      <c r="H1932" t="s">
        <v>15</v>
      </c>
      <c r="I1932" s="5" t="s">
        <v>35103</v>
      </c>
      <c r="J1932" t="s">
        <v>16</v>
      </c>
    </row>
    <row r="1933" spans="1:10" x14ac:dyDescent="0.25">
      <c r="A1933">
        <v>5604</v>
      </c>
      <c r="B1933" t="s">
        <v>10</v>
      </c>
      <c r="C1933" t="s">
        <v>2431</v>
      </c>
      <c r="E1933" t="s">
        <v>2435</v>
      </c>
      <c r="F1933" t="s">
        <v>2166</v>
      </c>
      <c r="G1933" t="s">
        <v>1157</v>
      </c>
      <c r="H1933" t="s">
        <v>15</v>
      </c>
      <c r="I1933" s="5" t="s">
        <v>35103</v>
      </c>
      <c r="J1933" t="s">
        <v>16</v>
      </c>
    </row>
    <row r="1934" spans="1:10" x14ac:dyDescent="0.25">
      <c r="A1934">
        <v>5609</v>
      </c>
      <c r="B1934" t="s">
        <v>10</v>
      </c>
      <c r="C1934" t="s">
        <v>2431</v>
      </c>
      <c r="E1934" t="s">
        <v>2436</v>
      </c>
      <c r="F1934" t="s">
        <v>2166</v>
      </c>
      <c r="G1934" t="s">
        <v>1157</v>
      </c>
      <c r="H1934" t="s">
        <v>15</v>
      </c>
      <c r="I1934" s="5" t="s">
        <v>35103</v>
      </c>
      <c r="J1934" t="s">
        <v>16</v>
      </c>
    </row>
    <row r="1935" spans="1:10" x14ac:dyDescent="0.25">
      <c r="A1935">
        <v>5620</v>
      </c>
      <c r="B1935" t="s">
        <v>10</v>
      </c>
      <c r="C1935" t="s">
        <v>2431</v>
      </c>
      <c r="E1935" t="s">
        <v>2436</v>
      </c>
      <c r="F1935" t="s">
        <v>2166</v>
      </c>
      <c r="G1935" t="s">
        <v>1157</v>
      </c>
      <c r="H1935" t="s">
        <v>15</v>
      </c>
      <c r="I1935" s="5" t="s">
        <v>35103</v>
      </c>
      <c r="J1935" t="s">
        <v>16</v>
      </c>
    </row>
    <row r="1936" spans="1:10" x14ac:dyDescent="0.25">
      <c r="A1936">
        <v>5633</v>
      </c>
      <c r="B1936" t="s">
        <v>10</v>
      </c>
      <c r="C1936" t="s">
        <v>2431</v>
      </c>
      <c r="E1936" t="s">
        <v>2436</v>
      </c>
      <c r="F1936" t="s">
        <v>2166</v>
      </c>
      <c r="G1936" t="s">
        <v>1157</v>
      </c>
      <c r="H1936" t="s">
        <v>15</v>
      </c>
      <c r="I1936" s="5" t="s">
        <v>35103</v>
      </c>
      <c r="J1936" t="s">
        <v>16</v>
      </c>
    </row>
    <row r="1937" spans="1:10" x14ac:dyDescent="0.25">
      <c r="A1937">
        <v>5640</v>
      </c>
      <c r="B1937" t="s">
        <v>18</v>
      </c>
      <c r="C1937" t="s">
        <v>2437</v>
      </c>
      <c r="E1937" t="s">
        <v>2438</v>
      </c>
      <c r="F1937" t="s">
        <v>2166</v>
      </c>
      <c r="G1937" t="s">
        <v>1157</v>
      </c>
      <c r="H1937" t="s">
        <v>15</v>
      </c>
      <c r="I1937" s="5" t="s">
        <v>35103</v>
      </c>
      <c r="J1937" t="s">
        <v>16</v>
      </c>
    </row>
    <row r="1938" spans="1:10" x14ac:dyDescent="0.25">
      <c r="A1938">
        <v>5641</v>
      </c>
      <c r="B1938" t="s">
        <v>18</v>
      </c>
      <c r="C1938" t="s">
        <v>292</v>
      </c>
      <c r="D1938" t="s">
        <v>482</v>
      </c>
      <c r="E1938" t="s">
        <v>2439</v>
      </c>
      <c r="F1938" t="s">
        <v>2166</v>
      </c>
      <c r="G1938" t="s">
        <v>1157</v>
      </c>
      <c r="H1938" t="s">
        <v>15</v>
      </c>
      <c r="I1938" s="5" t="s">
        <v>35103</v>
      </c>
      <c r="J1938" t="s">
        <v>16</v>
      </c>
    </row>
    <row r="1939" spans="1:10" x14ac:dyDescent="0.25">
      <c r="A1939">
        <v>5647</v>
      </c>
      <c r="B1939" t="s">
        <v>18</v>
      </c>
      <c r="C1939" t="s">
        <v>2440</v>
      </c>
      <c r="E1939" t="s">
        <v>2441</v>
      </c>
      <c r="F1939" t="s">
        <v>2166</v>
      </c>
      <c r="G1939" t="s">
        <v>1157</v>
      </c>
      <c r="H1939" t="s">
        <v>15</v>
      </c>
      <c r="I1939" s="5" t="s">
        <v>35103</v>
      </c>
      <c r="J1939" t="s">
        <v>16</v>
      </c>
    </row>
    <row r="1940" spans="1:10" x14ac:dyDescent="0.25">
      <c r="A1940">
        <v>5648</v>
      </c>
      <c r="B1940" t="s">
        <v>18</v>
      </c>
      <c r="C1940" t="s">
        <v>1926</v>
      </c>
      <c r="F1940" t="s">
        <v>2166</v>
      </c>
      <c r="G1940" t="s">
        <v>1157</v>
      </c>
      <c r="H1940" t="s">
        <v>15</v>
      </c>
      <c r="I1940" s="5" t="s">
        <v>35103</v>
      </c>
      <c r="J1940" t="s">
        <v>16</v>
      </c>
    </row>
    <row r="1941" spans="1:10" x14ac:dyDescent="0.25">
      <c r="A1941">
        <v>5649</v>
      </c>
      <c r="B1941" t="s">
        <v>18</v>
      </c>
      <c r="C1941" t="s">
        <v>2442</v>
      </c>
      <c r="F1941" t="s">
        <v>2166</v>
      </c>
      <c r="G1941" t="s">
        <v>1157</v>
      </c>
      <c r="H1941" t="s">
        <v>15</v>
      </c>
      <c r="I1941" s="5" t="s">
        <v>35103</v>
      </c>
      <c r="J1941" t="s">
        <v>16</v>
      </c>
    </row>
    <row r="1942" spans="1:10" x14ac:dyDescent="0.25">
      <c r="A1942">
        <v>5650</v>
      </c>
      <c r="B1942" t="s">
        <v>18</v>
      </c>
      <c r="C1942" t="s">
        <v>2443</v>
      </c>
      <c r="E1942" t="s">
        <v>2444</v>
      </c>
      <c r="F1942" t="s">
        <v>2166</v>
      </c>
      <c r="G1942" t="s">
        <v>1157</v>
      </c>
      <c r="H1942" t="s">
        <v>15</v>
      </c>
      <c r="I1942" s="5" t="s">
        <v>35103</v>
      </c>
      <c r="J1942" t="s">
        <v>16</v>
      </c>
    </row>
    <row r="1943" spans="1:10" x14ac:dyDescent="0.25">
      <c r="A1943">
        <v>5651</v>
      </c>
      <c r="B1943" t="s">
        <v>18</v>
      </c>
      <c r="C1943" t="s">
        <v>2445</v>
      </c>
      <c r="D1943" t="s">
        <v>2446</v>
      </c>
      <c r="F1943" t="s">
        <v>2166</v>
      </c>
      <c r="G1943" t="s">
        <v>1157</v>
      </c>
      <c r="H1943" t="s">
        <v>15</v>
      </c>
      <c r="I1943" s="5" t="s">
        <v>35103</v>
      </c>
      <c r="J1943" t="s">
        <v>16</v>
      </c>
    </row>
    <row r="1944" spans="1:10" x14ac:dyDescent="0.25">
      <c r="A1944">
        <v>5652</v>
      </c>
      <c r="B1944" t="s">
        <v>18</v>
      </c>
      <c r="C1944" t="s">
        <v>2447</v>
      </c>
      <c r="F1944" t="s">
        <v>2166</v>
      </c>
      <c r="G1944" t="s">
        <v>2351</v>
      </c>
      <c r="H1944" t="s">
        <v>15</v>
      </c>
      <c r="I1944" s="5" t="s">
        <v>35103</v>
      </c>
      <c r="J1944" t="s">
        <v>16</v>
      </c>
    </row>
    <row r="1945" spans="1:10" x14ac:dyDescent="0.25">
      <c r="A1945">
        <v>5653</v>
      </c>
      <c r="B1945" t="s">
        <v>18</v>
      </c>
      <c r="C1945" t="s">
        <v>2448</v>
      </c>
      <c r="D1945" t="s">
        <v>2447</v>
      </c>
      <c r="F1945" t="s">
        <v>2166</v>
      </c>
      <c r="G1945" t="s">
        <v>2351</v>
      </c>
      <c r="H1945" t="s">
        <v>15</v>
      </c>
      <c r="I1945" s="5" t="s">
        <v>35103</v>
      </c>
      <c r="J1945" t="s">
        <v>16</v>
      </c>
    </row>
    <row r="1946" spans="1:10" x14ac:dyDescent="0.25">
      <c r="A1946">
        <v>5654</v>
      </c>
      <c r="B1946" t="s">
        <v>18</v>
      </c>
      <c r="C1946" t="s">
        <v>2449</v>
      </c>
      <c r="F1946" t="s">
        <v>2166</v>
      </c>
      <c r="G1946" t="s">
        <v>1157</v>
      </c>
      <c r="H1946" t="s">
        <v>15</v>
      </c>
      <c r="I1946" s="5" t="s">
        <v>35103</v>
      </c>
      <c r="J1946" t="s">
        <v>16</v>
      </c>
    </row>
    <row r="1947" spans="1:10" x14ac:dyDescent="0.25">
      <c r="A1947">
        <v>5655</v>
      </c>
      <c r="B1947" t="s">
        <v>18</v>
      </c>
      <c r="C1947" t="s">
        <v>821</v>
      </c>
      <c r="F1947" t="s">
        <v>2166</v>
      </c>
      <c r="G1947" t="s">
        <v>2351</v>
      </c>
      <c r="H1947" t="s">
        <v>15</v>
      </c>
      <c r="I1947" s="5" t="s">
        <v>35103</v>
      </c>
      <c r="J1947" t="s">
        <v>16</v>
      </c>
    </row>
    <row r="1948" spans="1:10" x14ac:dyDescent="0.25">
      <c r="A1948">
        <v>5656</v>
      </c>
      <c r="B1948" t="s">
        <v>18</v>
      </c>
      <c r="C1948" t="s">
        <v>2450</v>
      </c>
      <c r="E1948" t="s">
        <v>2451</v>
      </c>
      <c r="F1948" t="s">
        <v>2166</v>
      </c>
      <c r="G1948" t="s">
        <v>2351</v>
      </c>
      <c r="H1948" t="s">
        <v>15</v>
      </c>
      <c r="I1948" s="5" t="s">
        <v>35103</v>
      </c>
      <c r="J1948" t="s">
        <v>16</v>
      </c>
    </row>
    <row r="1949" spans="1:10" x14ac:dyDescent="0.25">
      <c r="A1949">
        <v>5657</v>
      </c>
      <c r="B1949" t="s">
        <v>28</v>
      </c>
      <c r="C1949" t="s">
        <v>2452</v>
      </c>
      <c r="E1949" t="s">
        <v>2453</v>
      </c>
      <c r="F1949" t="s">
        <v>2166</v>
      </c>
      <c r="G1949" t="s">
        <v>2351</v>
      </c>
      <c r="H1949" t="s">
        <v>15</v>
      </c>
      <c r="I1949" s="5" t="s">
        <v>35103</v>
      </c>
      <c r="J1949" t="s">
        <v>16</v>
      </c>
    </row>
    <row r="1950" spans="1:10" x14ac:dyDescent="0.25">
      <c r="A1950">
        <v>5658</v>
      </c>
      <c r="B1950" t="s">
        <v>18</v>
      </c>
      <c r="C1950" t="s">
        <v>767</v>
      </c>
      <c r="E1950" t="s">
        <v>2454</v>
      </c>
      <c r="F1950" t="s">
        <v>2166</v>
      </c>
      <c r="G1950" t="s">
        <v>1157</v>
      </c>
      <c r="H1950" t="s">
        <v>15</v>
      </c>
      <c r="I1950" s="5" t="s">
        <v>35103</v>
      </c>
      <c r="J1950" t="s">
        <v>16</v>
      </c>
    </row>
    <row r="1951" spans="1:10" x14ac:dyDescent="0.25">
      <c r="A1951">
        <v>5660</v>
      </c>
      <c r="B1951" t="s">
        <v>18</v>
      </c>
      <c r="C1951" t="s">
        <v>2455</v>
      </c>
      <c r="D1951" t="s">
        <v>2456</v>
      </c>
      <c r="E1951" t="s">
        <v>2457</v>
      </c>
      <c r="F1951" t="s">
        <v>2166</v>
      </c>
      <c r="G1951" t="s">
        <v>1157</v>
      </c>
      <c r="H1951" t="s">
        <v>15</v>
      </c>
      <c r="I1951" s="5" t="s">
        <v>35103</v>
      </c>
      <c r="J1951" t="s">
        <v>16</v>
      </c>
    </row>
    <row r="1952" spans="1:10" x14ac:dyDescent="0.25">
      <c r="A1952">
        <v>5661</v>
      </c>
      <c r="B1952" t="s">
        <v>18</v>
      </c>
      <c r="C1952" t="s">
        <v>2458</v>
      </c>
      <c r="D1952" t="s">
        <v>2459</v>
      </c>
      <c r="E1952" t="s">
        <v>2460</v>
      </c>
      <c r="F1952" t="s">
        <v>2166</v>
      </c>
      <c r="G1952" t="s">
        <v>2351</v>
      </c>
      <c r="H1952" t="s">
        <v>15</v>
      </c>
      <c r="I1952" s="5" t="s">
        <v>35103</v>
      </c>
      <c r="J1952" t="s">
        <v>16</v>
      </c>
    </row>
    <row r="1953" spans="1:10" x14ac:dyDescent="0.25">
      <c r="A1953">
        <v>5662</v>
      </c>
      <c r="B1953" t="s">
        <v>28</v>
      </c>
      <c r="C1953" t="s">
        <v>2461</v>
      </c>
      <c r="F1953" t="s">
        <v>2166</v>
      </c>
      <c r="G1953" t="s">
        <v>2351</v>
      </c>
      <c r="H1953" t="s">
        <v>15</v>
      </c>
      <c r="I1953" s="5" t="s">
        <v>35103</v>
      </c>
      <c r="J1953" t="s">
        <v>16</v>
      </c>
    </row>
    <row r="1954" spans="1:10" x14ac:dyDescent="0.25">
      <c r="A1954">
        <v>5663</v>
      </c>
      <c r="B1954" t="s">
        <v>18</v>
      </c>
      <c r="C1954" t="s">
        <v>483</v>
      </c>
      <c r="D1954" t="s">
        <v>2462</v>
      </c>
      <c r="E1954" t="s">
        <v>2463</v>
      </c>
      <c r="F1954" t="s">
        <v>2166</v>
      </c>
      <c r="G1954" t="s">
        <v>1157</v>
      </c>
      <c r="H1954" t="s">
        <v>15</v>
      </c>
      <c r="I1954" s="5" t="s">
        <v>35103</v>
      </c>
      <c r="J1954" t="s">
        <v>16</v>
      </c>
    </row>
    <row r="1955" spans="1:10" x14ac:dyDescent="0.25">
      <c r="A1955">
        <v>5664</v>
      </c>
      <c r="B1955" t="s">
        <v>28</v>
      </c>
      <c r="C1955" t="s">
        <v>2464</v>
      </c>
      <c r="D1955" t="s">
        <v>2465</v>
      </c>
      <c r="F1955" t="s">
        <v>2166</v>
      </c>
      <c r="G1955" t="s">
        <v>1157</v>
      </c>
      <c r="H1955" t="s">
        <v>15</v>
      </c>
      <c r="I1955" s="5" t="s">
        <v>35103</v>
      </c>
      <c r="J1955" t="s">
        <v>16</v>
      </c>
    </row>
    <row r="1956" spans="1:10" x14ac:dyDescent="0.25">
      <c r="A1956">
        <v>5665</v>
      </c>
      <c r="B1956" t="s">
        <v>28</v>
      </c>
      <c r="C1956" t="s">
        <v>2466</v>
      </c>
      <c r="D1956" t="s">
        <v>2467</v>
      </c>
      <c r="F1956" t="s">
        <v>2166</v>
      </c>
      <c r="G1956" t="s">
        <v>2351</v>
      </c>
      <c r="H1956" t="s">
        <v>15</v>
      </c>
      <c r="I1956" s="5" t="s">
        <v>35103</v>
      </c>
      <c r="J1956" t="s">
        <v>16</v>
      </c>
    </row>
    <row r="1957" spans="1:10" x14ac:dyDescent="0.25">
      <c r="A1957">
        <v>5666</v>
      </c>
      <c r="B1957" t="s">
        <v>18</v>
      </c>
      <c r="C1957" t="s">
        <v>2468</v>
      </c>
      <c r="D1957" t="s">
        <v>2469</v>
      </c>
      <c r="E1957" t="s">
        <v>2470</v>
      </c>
      <c r="F1957" t="s">
        <v>2166</v>
      </c>
      <c r="G1957" t="s">
        <v>1157</v>
      </c>
      <c r="H1957" t="s">
        <v>15</v>
      </c>
      <c r="I1957" s="5" t="s">
        <v>35103</v>
      </c>
      <c r="J1957" t="s">
        <v>16</v>
      </c>
    </row>
    <row r="1958" spans="1:10" x14ac:dyDescent="0.25">
      <c r="A1958">
        <v>5667</v>
      </c>
      <c r="B1958" t="s">
        <v>18</v>
      </c>
      <c r="C1958" t="s">
        <v>353</v>
      </c>
      <c r="E1958" t="s">
        <v>2471</v>
      </c>
      <c r="F1958" t="s">
        <v>2166</v>
      </c>
      <c r="G1958" t="s">
        <v>1157</v>
      </c>
      <c r="H1958" t="s">
        <v>15</v>
      </c>
      <c r="I1958" s="5" t="s">
        <v>35103</v>
      </c>
      <c r="J1958" t="s">
        <v>16</v>
      </c>
    </row>
    <row r="1959" spans="1:10" x14ac:dyDescent="0.25">
      <c r="A1959">
        <v>5669</v>
      </c>
      <c r="B1959" t="s">
        <v>18</v>
      </c>
      <c r="C1959" t="s">
        <v>812</v>
      </c>
      <c r="D1959" t="s">
        <v>2472</v>
      </c>
      <c r="E1959" t="s">
        <v>2473</v>
      </c>
      <c r="F1959" t="s">
        <v>2166</v>
      </c>
      <c r="G1959" t="s">
        <v>1157</v>
      </c>
      <c r="H1959" t="s">
        <v>15</v>
      </c>
      <c r="I1959" s="5" t="s">
        <v>35103</v>
      </c>
      <c r="J1959" t="s">
        <v>16</v>
      </c>
    </row>
    <row r="1960" spans="1:10" x14ac:dyDescent="0.25">
      <c r="A1960">
        <v>5670</v>
      </c>
      <c r="B1960" t="s">
        <v>28</v>
      </c>
      <c r="C1960" t="s">
        <v>357</v>
      </c>
      <c r="F1960" t="s">
        <v>2166</v>
      </c>
      <c r="G1960" t="s">
        <v>1157</v>
      </c>
      <c r="H1960" t="s">
        <v>15</v>
      </c>
      <c r="I1960" s="5" t="s">
        <v>35103</v>
      </c>
      <c r="J1960" t="s">
        <v>16</v>
      </c>
    </row>
    <row r="1961" spans="1:10" x14ac:dyDescent="0.25">
      <c r="A1961">
        <v>5671</v>
      </c>
      <c r="B1961" t="s">
        <v>10</v>
      </c>
      <c r="C1961" t="s">
        <v>2474</v>
      </c>
      <c r="E1961" t="s">
        <v>2436</v>
      </c>
      <c r="F1961" t="s">
        <v>2166</v>
      </c>
      <c r="G1961" t="s">
        <v>1157</v>
      </c>
      <c r="H1961" t="s">
        <v>15</v>
      </c>
      <c r="I1961" s="5" t="s">
        <v>35103</v>
      </c>
      <c r="J1961" t="s">
        <v>16</v>
      </c>
    </row>
    <row r="1962" spans="1:10" x14ac:dyDescent="0.25">
      <c r="A1962">
        <v>5672</v>
      </c>
      <c r="B1962" t="s">
        <v>18</v>
      </c>
      <c r="C1962" t="s">
        <v>2475</v>
      </c>
      <c r="F1962" t="s">
        <v>2166</v>
      </c>
      <c r="G1962" t="s">
        <v>2351</v>
      </c>
      <c r="H1962" t="s">
        <v>15</v>
      </c>
      <c r="I1962" s="5" t="s">
        <v>35103</v>
      </c>
      <c r="J1962" t="s">
        <v>16</v>
      </c>
    </row>
    <row r="1963" spans="1:10" x14ac:dyDescent="0.25">
      <c r="A1963">
        <v>5673</v>
      </c>
      <c r="B1963" t="s">
        <v>18</v>
      </c>
      <c r="C1963" t="s">
        <v>2476</v>
      </c>
      <c r="E1963" t="s">
        <v>2477</v>
      </c>
      <c r="F1963" t="s">
        <v>2166</v>
      </c>
      <c r="G1963" t="s">
        <v>1157</v>
      </c>
      <c r="H1963" t="s">
        <v>15</v>
      </c>
      <c r="I1963" s="5" t="s">
        <v>35103</v>
      </c>
      <c r="J1963" t="s">
        <v>16</v>
      </c>
    </row>
    <row r="1964" spans="1:10" x14ac:dyDescent="0.25">
      <c r="A1964">
        <v>5674</v>
      </c>
      <c r="B1964" t="s">
        <v>18</v>
      </c>
      <c r="C1964" t="s">
        <v>365</v>
      </c>
      <c r="D1964" t="s">
        <v>2478</v>
      </c>
      <c r="E1964" t="s">
        <v>2479</v>
      </c>
      <c r="F1964" t="s">
        <v>2166</v>
      </c>
      <c r="G1964" t="s">
        <v>1157</v>
      </c>
      <c r="H1964" t="s">
        <v>15</v>
      </c>
      <c r="I1964" s="5" t="s">
        <v>35103</v>
      </c>
      <c r="J1964" t="s">
        <v>16</v>
      </c>
    </row>
    <row r="1965" spans="1:10" x14ac:dyDescent="0.25">
      <c r="A1965">
        <v>5675</v>
      </c>
      <c r="B1965" t="s">
        <v>18</v>
      </c>
      <c r="C1965" t="s">
        <v>401</v>
      </c>
      <c r="E1965" t="s">
        <v>2480</v>
      </c>
      <c r="F1965" t="s">
        <v>2166</v>
      </c>
      <c r="G1965" t="s">
        <v>2173</v>
      </c>
      <c r="H1965" t="s">
        <v>15</v>
      </c>
      <c r="I1965" s="5" t="s">
        <v>35103</v>
      </c>
      <c r="J1965" t="s">
        <v>16</v>
      </c>
    </row>
    <row r="1966" spans="1:10" x14ac:dyDescent="0.25">
      <c r="A1966">
        <v>5676</v>
      </c>
      <c r="B1966" t="s">
        <v>18</v>
      </c>
      <c r="C1966" t="s">
        <v>2474</v>
      </c>
      <c r="E1966" t="s">
        <v>2481</v>
      </c>
      <c r="F1966" t="s">
        <v>2166</v>
      </c>
      <c r="G1966" t="s">
        <v>1157</v>
      </c>
      <c r="H1966" t="s">
        <v>15</v>
      </c>
      <c r="I1966" s="5" t="s">
        <v>35103</v>
      </c>
      <c r="J1966" t="s">
        <v>16</v>
      </c>
    </row>
    <row r="1967" spans="1:10" x14ac:dyDescent="0.25">
      <c r="A1967">
        <v>5677</v>
      </c>
      <c r="B1967" t="s">
        <v>18</v>
      </c>
      <c r="C1967" t="s">
        <v>2482</v>
      </c>
      <c r="D1967" t="s">
        <v>2483</v>
      </c>
      <c r="F1967" t="s">
        <v>2166</v>
      </c>
      <c r="G1967" t="s">
        <v>1157</v>
      </c>
      <c r="H1967" t="s">
        <v>15</v>
      </c>
      <c r="I1967" s="5" t="s">
        <v>35103</v>
      </c>
      <c r="J1967" t="s">
        <v>16</v>
      </c>
    </row>
    <row r="1968" spans="1:10" x14ac:dyDescent="0.25">
      <c r="A1968">
        <v>5678</v>
      </c>
      <c r="B1968" t="s">
        <v>28</v>
      </c>
      <c r="C1968" t="s">
        <v>2484</v>
      </c>
      <c r="F1968" t="s">
        <v>2166</v>
      </c>
      <c r="G1968" t="s">
        <v>1157</v>
      </c>
      <c r="H1968" t="s">
        <v>15</v>
      </c>
      <c r="I1968" s="5" t="s">
        <v>35103</v>
      </c>
      <c r="J1968" t="s">
        <v>16</v>
      </c>
    </row>
    <row r="1969" spans="1:10" x14ac:dyDescent="0.25">
      <c r="A1969">
        <v>5679</v>
      </c>
      <c r="B1969" t="s">
        <v>18</v>
      </c>
      <c r="C1969" t="s">
        <v>448</v>
      </c>
      <c r="F1969" t="s">
        <v>2166</v>
      </c>
      <c r="G1969" t="s">
        <v>2173</v>
      </c>
      <c r="H1969" t="s">
        <v>15</v>
      </c>
      <c r="I1969" s="5" t="s">
        <v>35103</v>
      </c>
      <c r="J1969" t="s">
        <v>16</v>
      </c>
    </row>
    <row r="1970" spans="1:10" x14ac:dyDescent="0.25">
      <c r="A1970">
        <v>5680</v>
      </c>
      <c r="B1970" t="s">
        <v>18</v>
      </c>
      <c r="C1970" t="s">
        <v>2485</v>
      </c>
      <c r="E1970" t="s">
        <v>2486</v>
      </c>
      <c r="F1970" t="s">
        <v>2166</v>
      </c>
      <c r="G1970" t="s">
        <v>2351</v>
      </c>
      <c r="H1970" t="s">
        <v>15</v>
      </c>
      <c r="I1970" s="5" t="s">
        <v>35103</v>
      </c>
      <c r="J1970" t="s">
        <v>16</v>
      </c>
    </row>
    <row r="1971" spans="1:10" x14ac:dyDescent="0.25">
      <c r="A1971">
        <v>5681</v>
      </c>
      <c r="B1971" t="s">
        <v>18</v>
      </c>
      <c r="C1971" t="s">
        <v>2487</v>
      </c>
      <c r="E1971" t="s">
        <v>2488</v>
      </c>
      <c r="F1971" t="s">
        <v>2166</v>
      </c>
      <c r="G1971" t="s">
        <v>1157</v>
      </c>
      <c r="H1971" t="s">
        <v>15</v>
      </c>
      <c r="I1971" s="5" t="s">
        <v>35103</v>
      </c>
      <c r="J1971" t="s">
        <v>16</v>
      </c>
    </row>
    <row r="1972" spans="1:10" x14ac:dyDescent="0.25">
      <c r="A1972">
        <v>5682</v>
      </c>
      <c r="B1972" t="s">
        <v>18</v>
      </c>
      <c r="C1972" t="s">
        <v>622</v>
      </c>
      <c r="D1972" t="s">
        <v>2489</v>
      </c>
      <c r="F1972" t="s">
        <v>2166</v>
      </c>
      <c r="G1972" t="s">
        <v>1157</v>
      </c>
      <c r="H1972" t="s">
        <v>15</v>
      </c>
      <c r="I1972" s="5" t="s">
        <v>35103</v>
      </c>
      <c r="J1972" t="s">
        <v>16</v>
      </c>
    </row>
    <row r="1973" spans="1:10" x14ac:dyDescent="0.25">
      <c r="A1973">
        <v>5701</v>
      </c>
      <c r="B1973" t="s">
        <v>18</v>
      </c>
      <c r="C1973" t="s">
        <v>588</v>
      </c>
      <c r="D1973" t="s">
        <v>2490</v>
      </c>
      <c r="E1973" t="s">
        <v>2491</v>
      </c>
      <c r="F1973" t="s">
        <v>2166</v>
      </c>
      <c r="G1973" t="s">
        <v>2492</v>
      </c>
      <c r="H1973" t="s">
        <v>15</v>
      </c>
      <c r="I1973" s="5" t="s">
        <v>35103</v>
      </c>
      <c r="J1973" t="s">
        <v>16</v>
      </c>
    </row>
    <row r="1974" spans="1:10" x14ac:dyDescent="0.25">
      <c r="A1974">
        <v>5702</v>
      </c>
      <c r="B1974" t="s">
        <v>28</v>
      </c>
      <c r="C1974" t="s">
        <v>588</v>
      </c>
      <c r="F1974" t="s">
        <v>2166</v>
      </c>
      <c r="G1974" t="s">
        <v>2492</v>
      </c>
      <c r="H1974" t="s">
        <v>15</v>
      </c>
      <c r="I1974" s="5" t="s">
        <v>35103</v>
      </c>
      <c r="J1974" t="s">
        <v>16</v>
      </c>
    </row>
    <row r="1975" spans="1:10" x14ac:dyDescent="0.25">
      <c r="A1975">
        <v>5730</v>
      </c>
      <c r="B1975" t="s">
        <v>18</v>
      </c>
      <c r="C1975" t="s">
        <v>983</v>
      </c>
      <c r="F1975" t="s">
        <v>2166</v>
      </c>
      <c r="G1975" t="s">
        <v>2492</v>
      </c>
      <c r="H1975" t="s">
        <v>15</v>
      </c>
      <c r="I1975" s="5" t="s">
        <v>35103</v>
      </c>
      <c r="J1975" t="s">
        <v>16</v>
      </c>
    </row>
    <row r="1976" spans="1:10" x14ac:dyDescent="0.25">
      <c r="A1976">
        <v>5731</v>
      </c>
      <c r="B1976" t="s">
        <v>28</v>
      </c>
      <c r="C1976" t="s">
        <v>2493</v>
      </c>
      <c r="F1976" t="s">
        <v>2166</v>
      </c>
      <c r="G1976" t="s">
        <v>2492</v>
      </c>
      <c r="H1976" t="s">
        <v>15</v>
      </c>
      <c r="I1976" s="5" t="s">
        <v>35103</v>
      </c>
      <c r="J1976" t="s">
        <v>16</v>
      </c>
    </row>
    <row r="1977" spans="1:10" x14ac:dyDescent="0.25">
      <c r="A1977">
        <v>5732</v>
      </c>
      <c r="B1977" t="s">
        <v>18</v>
      </c>
      <c r="C1977" t="s">
        <v>2494</v>
      </c>
      <c r="E1977" t="s">
        <v>2495</v>
      </c>
      <c r="F1977" t="s">
        <v>2166</v>
      </c>
      <c r="G1977" t="s">
        <v>2492</v>
      </c>
      <c r="H1977" t="s">
        <v>15</v>
      </c>
      <c r="I1977" s="5" t="s">
        <v>35103</v>
      </c>
      <c r="J1977" t="s">
        <v>16</v>
      </c>
    </row>
    <row r="1978" spans="1:10" x14ac:dyDescent="0.25">
      <c r="A1978">
        <v>5733</v>
      </c>
      <c r="B1978" t="s">
        <v>18</v>
      </c>
      <c r="C1978" t="s">
        <v>2496</v>
      </c>
      <c r="D1978" t="s">
        <v>2497</v>
      </c>
      <c r="F1978" t="s">
        <v>2166</v>
      </c>
      <c r="G1978" t="s">
        <v>2492</v>
      </c>
      <c r="H1978" t="s">
        <v>15</v>
      </c>
      <c r="I1978" s="5" t="s">
        <v>35103</v>
      </c>
      <c r="J1978" t="s">
        <v>16</v>
      </c>
    </row>
    <row r="1979" spans="1:10" x14ac:dyDescent="0.25">
      <c r="A1979">
        <v>5734</v>
      </c>
      <c r="B1979" t="s">
        <v>18</v>
      </c>
      <c r="C1979" t="s">
        <v>2498</v>
      </c>
      <c r="F1979" t="s">
        <v>2166</v>
      </c>
      <c r="G1979" t="s">
        <v>2353</v>
      </c>
      <c r="H1979" t="s">
        <v>15</v>
      </c>
      <c r="I1979" s="5" t="s">
        <v>35103</v>
      </c>
      <c r="J1979" t="s">
        <v>16</v>
      </c>
    </row>
    <row r="1980" spans="1:10" x14ac:dyDescent="0.25">
      <c r="A1980">
        <v>5735</v>
      </c>
      <c r="B1980" t="s">
        <v>18</v>
      </c>
      <c r="C1980" t="s">
        <v>2499</v>
      </c>
      <c r="E1980" t="s">
        <v>2500</v>
      </c>
      <c r="F1980" t="s">
        <v>2166</v>
      </c>
      <c r="G1980" t="s">
        <v>2492</v>
      </c>
      <c r="H1980" t="s">
        <v>15</v>
      </c>
      <c r="I1980" s="5" t="s">
        <v>35103</v>
      </c>
      <c r="J1980" t="s">
        <v>16</v>
      </c>
    </row>
    <row r="1981" spans="1:10" x14ac:dyDescent="0.25">
      <c r="A1981">
        <v>5736</v>
      </c>
      <c r="B1981" t="s">
        <v>18</v>
      </c>
      <c r="C1981" t="s">
        <v>2501</v>
      </c>
      <c r="D1981" t="s">
        <v>2502</v>
      </c>
      <c r="F1981" t="s">
        <v>2166</v>
      </c>
      <c r="G1981" t="s">
        <v>2492</v>
      </c>
      <c r="H1981" t="s">
        <v>15</v>
      </c>
      <c r="I1981" s="5" t="s">
        <v>35103</v>
      </c>
      <c r="J1981" t="s">
        <v>16</v>
      </c>
    </row>
    <row r="1982" spans="1:10" x14ac:dyDescent="0.25">
      <c r="A1982">
        <v>5737</v>
      </c>
      <c r="B1982" t="s">
        <v>18</v>
      </c>
      <c r="C1982" t="s">
        <v>2503</v>
      </c>
      <c r="F1982" t="s">
        <v>2166</v>
      </c>
      <c r="G1982" t="s">
        <v>2492</v>
      </c>
      <c r="H1982" t="s">
        <v>15</v>
      </c>
      <c r="I1982" s="5" t="s">
        <v>35103</v>
      </c>
      <c r="J1982" t="s">
        <v>16</v>
      </c>
    </row>
    <row r="1983" spans="1:10" x14ac:dyDescent="0.25">
      <c r="A1983">
        <v>5738</v>
      </c>
      <c r="B1983" t="s">
        <v>18</v>
      </c>
      <c r="C1983" t="s">
        <v>2504</v>
      </c>
      <c r="D1983" t="s">
        <v>589</v>
      </c>
      <c r="E1983" t="s">
        <v>2505</v>
      </c>
      <c r="F1983" t="s">
        <v>2166</v>
      </c>
      <c r="G1983" t="s">
        <v>2492</v>
      </c>
      <c r="H1983" t="s">
        <v>15</v>
      </c>
      <c r="I1983" s="5" t="s">
        <v>35103</v>
      </c>
      <c r="J1983" t="s">
        <v>16</v>
      </c>
    </row>
    <row r="1984" spans="1:10" x14ac:dyDescent="0.25">
      <c r="A1984">
        <v>5739</v>
      </c>
      <c r="B1984" t="s">
        <v>18</v>
      </c>
      <c r="C1984" t="s">
        <v>2506</v>
      </c>
      <c r="D1984" t="s">
        <v>2507</v>
      </c>
      <c r="E1984" t="s">
        <v>2508</v>
      </c>
      <c r="F1984" t="s">
        <v>2166</v>
      </c>
      <c r="G1984" t="s">
        <v>2492</v>
      </c>
      <c r="H1984" t="s">
        <v>15</v>
      </c>
      <c r="I1984" s="5" t="s">
        <v>35103</v>
      </c>
      <c r="J1984" t="s">
        <v>16</v>
      </c>
    </row>
    <row r="1985" spans="1:10" x14ac:dyDescent="0.25">
      <c r="A1985">
        <v>5740</v>
      </c>
      <c r="B1985" t="s">
        <v>28</v>
      </c>
      <c r="C1985" t="s">
        <v>2509</v>
      </c>
      <c r="D1985" t="s">
        <v>2510</v>
      </c>
      <c r="F1985" t="s">
        <v>2166</v>
      </c>
      <c r="G1985" t="s">
        <v>2353</v>
      </c>
      <c r="H1985" t="s">
        <v>15</v>
      </c>
      <c r="I1985" s="5" t="s">
        <v>35103</v>
      </c>
      <c r="J1985" t="s">
        <v>16</v>
      </c>
    </row>
    <row r="1986" spans="1:10" x14ac:dyDescent="0.25">
      <c r="A1986">
        <v>5741</v>
      </c>
      <c r="B1986" t="s">
        <v>28</v>
      </c>
      <c r="C1986" t="s">
        <v>2511</v>
      </c>
      <c r="D1986" t="s">
        <v>2512</v>
      </c>
      <c r="F1986" t="s">
        <v>2166</v>
      </c>
      <c r="G1986" t="s">
        <v>2492</v>
      </c>
      <c r="H1986" t="s">
        <v>15</v>
      </c>
      <c r="I1986" s="5" t="s">
        <v>35103</v>
      </c>
      <c r="J1986" t="s">
        <v>16</v>
      </c>
    </row>
    <row r="1987" spans="1:10" x14ac:dyDescent="0.25">
      <c r="A1987">
        <v>5742</v>
      </c>
      <c r="B1987" t="s">
        <v>18</v>
      </c>
      <c r="C1987" t="s">
        <v>2513</v>
      </c>
      <c r="D1987" t="s">
        <v>2514</v>
      </c>
      <c r="E1987" t="s">
        <v>2515</v>
      </c>
      <c r="F1987" t="s">
        <v>2166</v>
      </c>
      <c r="G1987" t="s">
        <v>2492</v>
      </c>
      <c r="H1987" t="s">
        <v>15</v>
      </c>
      <c r="I1987" s="5" t="s">
        <v>35103</v>
      </c>
      <c r="J1987" t="s">
        <v>16</v>
      </c>
    </row>
    <row r="1988" spans="1:10" x14ac:dyDescent="0.25">
      <c r="A1988">
        <v>5743</v>
      </c>
      <c r="B1988" t="s">
        <v>18</v>
      </c>
      <c r="C1988" t="s">
        <v>2516</v>
      </c>
      <c r="D1988" t="s">
        <v>2517</v>
      </c>
      <c r="E1988" t="s">
        <v>2518</v>
      </c>
      <c r="F1988" t="s">
        <v>2166</v>
      </c>
      <c r="G1988" t="s">
        <v>2492</v>
      </c>
      <c r="H1988" t="s">
        <v>15</v>
      </c>
      <c r="I1988" s="5" t="s">
        <v>35103</v>
      </c>
      <c r="J1988" t="s">
        <v>16</v>
      </c>
    </row>
    <row r="1989" spans="1:10" x14ac:dyDescent="0.25">
      <c r="A1989">
        <v>5744</v>
      </c>
      <c r="B1989" t="s">
        <v>18</v>
      </c>
      <c r="C1989" t="s">
        <v>346</v>
      </c>
      <c r="F1989" t="s">
        <v>2166</v>
      </c>
      <c r="G1989" t="s">
        <v>2492</v>
      </c>
      <c r="H1989" t="s">
        <v>15</v>
      </c>
      <c r="I1989" s="5" t="s">
        <v>35103</v>
      </c>
      <c r="J1989" t="s">
        <v>16</v>
      </c>
    </row>
    <row r="1990" spans="1:10" x14ac:dyDescent="0.25">
      <c r="A1990">
        <v>5745</v>
      </c>
      <c r="B1990" t="s">
        <v>28</v>
      </c>
      <c r="C1990" t="s">
        <v>2519</v>
      </c>
      <c r="E1990" t="s">
        <v>1059</v>
      </c>
      <c r="F1990" t="s">
        <v>2166</v>
      </c>
      <c r="G1990" t="s">
        <v>2492</v>
      </c>
      <c r="H1990" t="s">
        <v>15</v>
      </c>
      <c r="I1990" s="5" t="s">
        <v>35103</v>
      </c>
      <c r="J1990" t="s">
        <v>16</v>
      </c>
    </row>
    <row r="1991" spans="1:10" x14ac:dyDescent="0.25">
      <c r="A1991">
        <v>5746</v>
      </c>
      <c r="B1991" t="s">
        <v>28</v>
      </c>
      <c r="C1991" t="s">
        <v>2520</v>
      </c>
      <c r="F1991" t="s">
        <v>2166</v>
      </c>
      <c r="G1991" t="s">
        <v>2167</v>
      </c>
      <c r="H1991" t="s">
        <v>15</v>
      </c>
      <c r="I1991" s="5" t="s">
        <v>35103</v>
      </c>
      <c r="J1991" t="s">
        <v>16</v>
      </c>
    </row>
    <row r="1992" spans="1:10" x14ac:dyDescent="0.25">
      <c r="A1992">
        <v>5747</v>
      </c>
      <c r="B1992" t="s">
        <v>18</v>
      </c>
      <c r="C1992" t="s">
        <v>320</v>
      </c>
      <c r="E1992" t="s">
        <v>2521</v>
      </c>
      <c r="F1992" t="s">
        <v>2166</v>
      </c>
      <c r="G1992" t="s">
        <v>2353</v>
      </c>
      <c r="H1992" t="s">
        <v>15</v>
      </c>
      <c r="I1992" s="5" t="s">
        <v>35103</v>
      </c>
      <c r="J1992" t="s">
        <v>16</v>
      </c>
    </row>
    <row r="1993" spans="1:10" x14ac:dyDescent="0.25">
      <c r="A1993">
        <v>5748</v>
      </c>
      <c r="B1993" t="s">
        <v>18</v>
      </c>
      <c r="C1993" t="s">
        <v>1388</v>
      </c>
      <c r="F1993" t="s">
        <v>2166</v>
      </c>
      <c r="G1993" t="s">
        <v>2353</v>
      </c>
      <c r="H1993" t="s">
        <v>15</v>
      </c>
      <c r="I1993" s="5" t="s">
        <v>35103</v>
      </c>
      <c r="J1993" t="s">
        <v>16</v>
      </c>
    </row>
    <row r="1994" spans="1:10" x14ac:dyDescent="0.25">
      <c r="A1994">
        <v>5750</v>
      </c>
      <c r="B1994" t="s">
        <v>28</v>
      </c>
      <c r="C1994" t="s">
        <v>2522</v>
      </c>
      <c r="F1994" t="s">
        <v>2166</v>
      </c>
      <c r="G1994" t="s">
        <v>2492</v>
      </c>
      <c r="H1994" t="s">
        <v>15</v>
      </c>
      <c r="I1994" s="5" t="s">
        <v>35103</v>
      </c>
      <c r="J1994" t="s">
        <v>16</v>
      </c>
    </row>
    <row r="1995" spans="1:10" x14ac:dyDescent="0.25">
      <c r="A1995">
        <v>5751</v>
      </c>
      <c r="B1995" t="s">
        <v>18</v>
      </c>
      <c r="C1995" t="s">
        <v>2523</v>
      </c>
      <c r="F1995" t="s">
        <v>2166</v>
      </c>
      <c r="G1995" t="s">
        <v>2492</v>
      </c>
      <c r="H1995" t="s">
        <v>15</v>
      </c>
      <c r="I1995" s="5" t="s">
        <v>35103</v>
      </c>
      <c r="J1995" t="s">
        <v>16</v>
      </c>
    </row>
    <row r="1996" spans="1:10" x14ac:dyDescent="0.25">
      <c r="A1996">
        <v>5753</v>
      </c>
      <c r="B1996" t="s">
        <v>18</v>
      </c>
      <c r="C1996" t="s">
        <v>2524</v>
      </c>
      <c r="D1996" t="s">
        <v>2525</v>
      </c>
      <c r="E1996" t="s">
        <v>2526</v>
      </c>
      <c r="F1996" t="s">
        <v>2166</v>
      </c>
      <c r="G1996" t="s">
        <v>2353</v>
      </c>
      <c r="H1996" t="s">
        <v>15</v>
      </c>
      <c r="I1996" s="5" t="s">
        <v>35103</v>
      </c>
      <c r="J1996" t="s">
        <v>16</v>
      </c>
    </row>
    <row r="1997" spans="1:10" x14ac:dyDescent="0.25">
      <c r="A1997">
        <v>5757</v>
      </c>
      <c r="B1997" t="s">
        <v>18</v>
      </c>
      <c r="C1997" t="s">
        <v>2527</v>
      </c>
      <c r="D1997" t="s">
        <v>2528</v>
      </c>
      <c r="F1997" t="s">
        <v>2166</v>
      </c>
      <c r="G1997" t="s">
        <v>2492</v>
      </c>
      <c r="H1997" t="s">
        <v>15</v>
      </c>
      <c r="I1997" s="5" t="s">
        <v>35103</v>
      </c>
      <c r="J1997" t="s">
        <v>16</v>
      </c>
    </row>
    <row r="1998" spans="1:10" x14ac:dyDescent="0.25">
      <c r="A1998">
        <v>5758</v>
      </c>
      <c r="B1998" t="s">
        <v>18</v>
      </c>
      <c r="C1998" t="s">
        <v>2529</v>
      </c>
      <c r="E1998" t="s">
        <v>2530</v>
      </c>
      <c r="F1998" t="s">
        <v>2166</v>
      </c>
      <c r="G1998" t="s">
        <v>2492</v>
      </c>
      <c r="H1998" t="s">
        <v>15</v>
      </c>
      <c r="I1998" s="5" t="s">
        <v>35103</v>
      </c>
      <c r="J1998" t="s">
        <v>16</v>
      </c>
    </row>
    <row r="1999" spans="1:10" x14ac:dyDescent="0.25">
      <c r="A1999">
        <v>5759</v>
      </c>
      <c r="B1999" t="s">
        <v>18</v>
      </c>
      <c r="C1999" t="s">
        <v>2531</v>
      </c>
      <c r="D1999" t="s">
        <v>2532</v>
      </c>
      <c r="E1999" t="s">
        <v>2533</v>
      </c>
      <c r="F1999" t="s">
        <v>2166</v>
      </c>
      <c r="G1999" t="s">
        <v>2492</v>
      </c>
      <c r="H1999" t="s">
        <v>15</v>
      </c>
      <c r="I1999" s="5" t="s">
        <v>35103</v>
      </c>
      <c r="J1999" t="s">
        <v>16</v>
      </c>
    </row>
    <row r="2000" spans="1:10" x14ac:dyDescent="0.25">
      <c r="A2000">
        <v>5760</v>
      </c>
      <c r="B2000" t="s">
        <v>18</v>
      </c>
      <c r="C2000" t="s">
        <v>2534</v>
      </c>
      <c r="E2000" t="s">
        <v>2535</v>
      </c>
      <c r="F2000" t="s">
        <v>2166</v>
      </c>
      <c r="G2000" t="s">
        <v>2353</v>
      </c>
      <c r="H2000" t="s">
        <v>15</v>
      </c>
      <c r="I2000" s="5" t="s">
        <v>35103</v>
      </c>
      <c r="J2000" t="s">
        <v>16</v>
      </c>
    </row>
    <row r="2001" spans="1:10" x14ac:dyDescent="0.25">
      <c r="A2001">
        <v>5761</v>
      </c>
      <c r="B2001" t="s">
        <v>18</v>
      </c>
      <c r="C2001" t="s">
        <v>2536</v>
      </c>
      <c r="E2001" t="s">
        <v>2537</v>
      </c>
      <c r="F2001" t="s">
        <v>2166</v>
      </c>
      <c r="G2001" t="s">
        <v>2492</v>
      </c>
      <c r="H2001" t="s">
        <v>15</v>
      </c>
      <c r="I2001" s="5" t="s">
        <v>35103</v>
      </c>
      <c r="J2001" t="s">
        <v>16</v>
      </c>
    </row>
    <row r="2002" spans="1:10" x14ac:dyDescent="0.25">
      <c r="A2002">
        <v>5762</v>
      </c>
      <c r="B2002" t="s">
        <v>18</v>
      </c>
      <c r="C2002" t="s">
        <v>396</v>
      </c>
      <c r="F2002" t="s">
        <v>2166</v>
      </c>
      <c r="G2002" t="s">
        <v>2492</v>
      </c>
      <c r="H2002" t="s">
        <v>15</v>
      </c>
      <c r="I2002" s="5" t="s">
        <v>35103</v>
      </c>
      <c r="J2002" t="s">
        <v>16</v>
      </c>
    </row>
    <row r="2003" spans="1:10" x14ac:dyDescent="0.25">
      <c r="A2003">
        <v>5763</v>
      </c>
      <c r="B2003" t="s">
        <v>18</v>
      </c>
      <c r="C2003" t="s">
        <v>2538</v>
      </c>
      <c r="D2003" t="s">
        <v>2539</v>
      </c>
      <c r="E2003" t="s">
        <v>2540</v>
      </c>
      <c r="F2003" t="s">
        <v>2166</v>
      </c>
      <c r="G2003" t="s">
        <v>2492</v>
      </c>
      <c r="H2003" t="s">
        <v>15</v>
      </c>
      <c r="I2003" s="5" t="s">
        <v>35103</v>
      </c>
      <c r="J2003" t="s">
        <v>16</v>
      </c>
    </row>
    <row r="2004" spans="1:10" x14ac:dyDescent="0.25">
      <c r="A2004">
        <v>5764</v>
      </c>
      <c r="B2004" t="s">
        <v>18</v>
      </c>
      <c r="C2004" t="s">
        <v>2512</v>
      </c>
      <c r="E2004" t="s">
        <v>2541</v>
      </c>
      <c r="F2004" t="s">
        <v>2166</v>
      </c>
      <c r="G2004" t="s">
        <v>2492</v>
      </c>
      <c r="H2004" t="s">
        <v>15</v>
      </c>
      <c r="I2004" s="5" t="s">
        <v>35103</v>
      </c>
      <c r="J2004" t="s">
        <v>16</v>
      </c>
    </row>
    <row r="2005" spans="1:10" x14ac:dyDescent="0.25">
      <c r="A2005">
        <v>5765</v>
      </c>
      <c r="B2005" t="s">
        <v>18</v>
      </c>
      <c r="C2005" t="s">
        <v>2542</v>
      </c>
      <c r="E2005" t="s">
        <v>2543</v>
      </c>
      <c r="F2005" t="s">
        <v>2166</v>
      </c>
      <c r="G2005" t="s">
        <v>2492</v>
      </c>
      <c r="H2005" t="s">
        <v>15</v>
      </c>
      <c r="I2005" s="5" t="s">
        <v>35103</v>
      </c>
      <c r="J2005" t="s">
        <v>16</v>
      </c>
    </row>
    <row r="2006" spans="1:10" x14ac:dyDescent="0.25">
      <c r="A2006">
        <v>5766</v>
      </c>
      <c r="B2006" t="s">
        <v>18</v>
      </c>
      <c r="C2006" t="s">
        <v>2544</v>
      </c>
      <c r="E2006" t="s">
        <v>2509</v>
      </c>
      <c r="F2006" t="s">
        <v>2166</v>
      </c>
      <c r="G2006" t="s">
        <v>2353</v>
      </c>
      <c r="H2006" t="s">
        <v>15</v>
      </c>
      <c r="I2006" s="5" t="s">
        <v>35103</v>
      </c>
      <c r="J2006" t="s">
        <v>16</v>
      </c>
    </row>
    <row r="2007" spans="1:10" x14ac:dyDescent="0.25">
      <c r="A2007">
        <v>5767</v>
      </c>
      <c r="B2007" t="s">
        <v>18</v>
      </c>
      <c r="C2007" t="s">
        <v>1141</v>
      </c>
      <c r="F2007" t="s">
        <v>2166</v>
      </c>
      <c r="G2007" t="s">
        <v>2167</v>
      </c>
      <c r="H2007" t="s">
        <v>15</v>
      </c>
      <c r="I2007" s="5" t="s">
        <v>35103</v>
      </c>
      <c r="J2007" t="s">
        <v>16</v>
      </c>
    </row>
    <row r="2008" spans="1:10" x14ac:dyDescent="0.25">
      <c r="A2008">
        <v>5768</v>
      </c>
      <c r="B2008" t="s">
        <v>28</v>
      </c>
      <c r="C2008" t="s">
        <v>2545</v>
      </c>
      <c r="F2008" t="s">
        <v>2166</v>
      </c>
      <c r="G2008" t="s">
        <v>2259</v>
      </c>
      <c r="H2008" t="s">
        <v>15</v>
      </c>
      <c r="I2008" s="5" t="s">
        <v>35103</v>
      </c>
      <c r="J2008" t="s">
        <v>16</v>
      </c>
    </row>
    <row r="2009" spans="1:10" x14ac:dyDescent="0.25">
      <c r="A2009">
        <v>5769</v>
      </c>
      <c r="B2009" t="s">
        <v>18</v>
      </c>
      <c r="C2009" t="s">
        <v>745</v>
      </c>
      <c r="E2009" t="s">
        <v>2546</v>
      </c>
      <c r="F2009" t="s">
        <v>2166</v>
      </c>
      <c r="G2009" t="s">
        <v>2353</v>
      </c>
      <c r="H2009" t="s">
        <v>15</v>
      </c>
      <c r="I2009" s="5" t="s">
        <v>35103</v>
      </c>
      <c r="J2009" t="s">
        <v>16</v>
      </c>
    </row>
    <row r="2010" spans="1:10" x14ac:dyDescent="0.25">
      <c r="A2010">
        <v>5770</v>
      </c>
      <c r="B2010" t="s">
        <v>18</v>
      </c>
      <c r="C2010" t="s">
        <v>2547</v>
      </c>
      <c r="F2010" t="s">
        <v>2166</v>
      </c>
      <c r="G2010" t="s">
        <v>2353</v>
      </c>
      <c r="H2010" t="s">
        <v>15</v>
      </c>
      <c r="I2010" s="5" t="s">
        <v>35103</v>
      </c>
      <c r="J2010" t="s">
        <v>16</v>
      </c>
    </row>
    <row r="2011" spans="1:10" x14ac:dyDescent="0.25">
      <c r="A2011">
        <v>5772</v>
      </c>
      <c r="B2011" t="s">
        <v>18</v>
      </c>
      <c r="C2011" t="s">
        <v>442</v>
      </c>
      <c r="F2011" t="s">
        <v>2166</v>
      </c>
      <c r="G2011" t="s">
        <v>2167</v>
      </c>
      <c r="H2011" t="s">
        <v>15</v>
      </c>
      <c r="I2011" s="5" t="s">
        <v>35103</v>
      </c>
      <c r="J2011" t="s">
        <v>16</v>
      </c>
    </row>
    <row r="2012" spans="1:10" x14ac:dyDescent="0.25">
      <c r="A2012">
        <v>5773</v>
      </c>
      <c r="B2012" t="s">
        <v>18</v>
      </c>
      <c r="C2012" t="s">
        <v>2548</v>
      </c>
      <c r="D2012" t="s">
        <v>2549</v>
      </c>
      <c r="E2012" t="s">
        <v>2550</v>
      </c>
      <c r="F2012" t="s">
        <v>2166</v>
      </c>
      <c r="G2012" t="s">
        <v>2492</v>
      </c>
      <c r="H2012" t="s">
        <v>15</v>
      </c>
      <c r="I2012" s="5" t="s">
        <v>35103</v>
      </c>
      <c r="J2012" t="s">
        <v>16</v>
      </c>
    </row>
    <row r="2013" spans="1:10" x14ac:dyDescent="0.25">
      <c r="A2013">
        <v>5774</v>
      </c>
      <c r="B2013" t="s">
        <v>18</v>
      </c>
      <c r="C2013" t="s">
        <v>1678</v>
      </c>
      <c r="F2013" t="s">
        <v>2166</v>
      </c>
      <c r="G2013" t="s">
        <v>2492</v>
      </c>
      <c r="H2013" t="s">
        <v>15</v>
      </c>
      <c r="I2013" s="5" t="s">
        <v>35103</v>
      </c>
      <c r="J2013" t="s">
        <v>16</v>
      </c>
    </row>
    <row r="2014" spans="1:10" x14ac:dyDescent="0.25">
      <c r="A2014">
        <v>5775</v>
      </c>
      <c r="B2014" t="s">
        <v>18</v>
      </c>
      <c r="C2014" t="s">
        <v>2551</v>
      </c>
      <c r="F2014" t="s">
        <v>2166</v>
      </c>
      <c r="G2014" t="s">
        <v>2492</v>
      </c>
      <c r="H2014" t="s">
        <v>15</v>
      </c>
      <c r="I2014" s="5" t="s">
        <v>35103</v>
      </c>
      <c r="J2014" t="s">
        <v>16</v>
      </c>
    </row>
    <row r="2015" spans="1:10" x14ac:dyDescent="0.25">
      <c r="A2015">
        <v>5776</v>
      </c>
      <c r="B2015" t="s">
        <v>18</v>
      </c>
      <c r="C2015" t="s">
        <v>2552</v>
      </c>
      <c r="F2015" t="s">
        <v>2166</v>
      </c>
      <c r="G2015" t="s">
        <v>2259</v>
      </c>
      <c r="H2015" t="s">
        <v>15</v>
      </c>
      <c r="I2015" s="5" t="s">
        <v>35103</v>
      </c>
      <c r="J2015" t="s">
        <v>16</v>
      </c>
    </row>
    <row r="2016" spans="1:10" x14ac:dyDescent="0.25">
      <c r="A2016">
        <v>5777</v>
      </c>
      <c r="B2016" t="s">
        <v>18</v>
      </c>
      <c r="C2016" t="s">
        <v>2553</v>
      </c>
      <c r="D2016" t="s">
        <v>2554</v>
      </c>
      <c r="E2016" t="s">
        <v>2555</v>
      </c>
      <c r="F2016" t="s">
        <v>2166</v>
      </c>
      <c r="G2016" t="s">
        <v>2492</v>
      </c>
      <c r="H2016" t="s">
        <v>15</v>
      </c>
      <c r="I2016" s="5" t="s">
        <v>35103</v>
      </c>
      <c r="J2016" t="s">
        <v>16</v>
      </c>
    </row>
    <row r="2017" spans="1:10" x14ac:dyDescent="0.25">
      <c r="A2017">
        <v>5778</v>
      </c>
      <c r="B2017" t="s">
        <v>18</v>
      </c>
      <c r="C2017" t="s">
        <v>1992</v>
      </c>
      <c r="D2017" t="s">
        <v>2556</v>
      </c>
      <c r="F2017" t="s">
        <v>2166</v>
      </c>
      <c r="G2017" t="s">
        <v>2353</v>
      </c>
      <c r="H2017" t="s">
        <v>15</v>
      </c>
      <c r="I2017" s="5" t="s">
        <v>35103</v>
      </c>
      <c r="J2017" t="s">
        <v>16</v>
      </c>
    </row>
    <row r="2018" spans="1:10" x14ac:dyDescent="0.25">
      <c r="A2018">
        <v>5819</v>
      </c>
      <c r="B2018" t="s">
        <v>18</v>
      </c>
      <c r="C2018" t="s">
        <v>2557</v>
      </c>
      <c r="D2018" t="s">
        <v>2558</v>
      </c>
      <c r="E2018" t="s">
        <v>2559</v>
      </c>
      <c r="F2018" t="s">
        <v>2166</v>
      </c>
      <c r="G2018" t="s">
        <v>2186</v>
      </c>
      <c r="H2018" t="s">
        <v>15</v>
      </c>
      <c r="I2018" s="5" t="s">
        <v>35103</v>
      </c>
      <c r="J2018" t="s">
        <v>16</v>
      </c>
    </row>
    <row r="2019" spans="1:10" x14ac:dyDescent="0.25">
      <c r="A2019">
        <v>5820</v>
      </c>
      <c r="B2019" t="s">
        <v>18</v>
      </c>
      <c r="C2019" t="s">
        <v>1500</v>
      </c>
      <c r="F2019" t="s">
        <v>2166</v>
      </c>
      <c r="G2019" t="s">
        <v>2560</v>
      </c>
      <c r="H2019" t="s">
        <v>15</v>
      </c>
      <c r="I2019" s="5" t="s">
        <v>35103</v>
      </c>
      <c r="J2019" t="s">
        <v>16</v>
      </c>
    </row>
    <row r="2020" spans="1:10" x14ac:dyDescent="0.25">
      <c r="A2020">
        <v>5821</v>
      </c>
      <c r="B2020" t="s">
        <v>18</v>
      </c>
      <c r="C2020" t="s">
        <v>2561</v>
      </c>
      <c r="E2020" t="s">
        <v>2562</v>
      </c>
      <c r="F2020" t="s">
        <v>2166</v>
      </c>
      <c r="G2020" t="s">
        <v>2186</v>
      </c>
      <c r="H2020" t="s">
        <v>15</v>
      </c>
      <c r="I2020" s="5" t="s">
        <v>35103</v>
      </c>
      <c r="J2020" t="s">
        <v>16</v>
      </c>
    </row>
    <row r="2021" spans="1:10" x14ac:dyDescent="0.25">
      <c r="A2021">
        <v>5822</v>
      </c>
      <c r="B2021" t="s">
        <v>18</v>
      </c>
      <c r="C2021" t="s">
        <v>2563</v>
      </c>
      <c r="D2021" t="s">
        <v>2564</v>
      </c>
      <c r="E2021" t="s">
        <v>2565</v>
      </c>
      <c r="F2021" t="s">
        <v>2166</v>
      </c>
      <c r="G2021" t="s">
        <v>2560</v>
      </c>
      <c r="H2021" t="s">
        <v>15</v>
      </c>
      <c r="I2021" s="5" t="s">
        <v>35103</v>
      </c>
      <c r="J2021" t="s">
        <v>16</v>
      </c>
    </row>
    <row r="2022" spans="1:10" x14ac:dyDescent="0.25">
      <c r="A2022">
        <v>5823</v>
      </c>
      <c r="B2022" t="s">
        <v>28</v>
      </c>
      <c r="C2022" t="s">
        <v>2566</v>
      </c>
      <c r="F2022" t="s">
        <v>2166</v>
      </c>
      <c r="G2022" t="s">
        <v>2560</v>
      </c>
      <c r="H2022" t="s">
        <v>15</v>
      </c>
      <c r="I2022" s="5" t="s">
        <v>35103</v>
      </c>
      <c r="J2022" t="s">
        <v>16</v>
      </c>
    </row>
    <row r="2023" spans="1:10" x14ac:dyDescent="0.25">
      <c r="A2023">
        <v>5824</v>
      </c>
      <c r="B2023" t="s">
        <v>18</v>
      </c>
      <c r="C2023" t="s">
        <v>644</v>
      </c>
      <c r="E2023" t="s">
        <v>2567</v>
      </c>
      <c r="F2023" t="s">
        <v>2166</v>
      </c>
      <c r="G2023" t="s">
        <v>675</v>
      </c>
      <c r="H2023" t="s">
        <v>15</v>
      </c>
      <c r="I2023" s="5" t="s">
        <v>35103</v>
      </c>
      <c r="J2023" t="s">
        <v>16</v>
      </c>
    </row>
    <row r="2024" spans="1:10" x14ac:dyDescent="0.25">
      <c r="A2024">
        <v>5825</v>
      </c>
      <c r="B2024" t="s">
        <v>28</v>
      </c>
      <c r="C2024" t="s">
        <v>1167</v>
      </c>
      <c r="F2024" t="s">
        <v>2166</v>
      </c>
      <c r="G2024" t="s">
        <v>2560</v>
      </c>
      <c r="H2024" t="s">
        <v>15</v>
      </c>
      <c r="I2024" s="5" t="s">
        <v>35103</v>
      </c>
      <c r="J2024" t="s">
        <v>16</v>
      </c>
    </row>
    <row r="2025" spans="1:10" x14ac:dyDescent="0.25">
      <c r="A2025">
        <v>5826</v>
      </c>
      <c r="B2025" t="s">
        <v>18</v>
      </c>
      <c r="C2025" t="s">
        <v>2568</v>
      </c>
      <c r="E2025" t="s">
        <v>2569</v>
      </c>
      <c r="F2025" t="s">
        <v>2166</v>
      </c>
      <c r="G2025" t="s">
        <v>2560</v>
      </c>
      <c r="H2025" t="s">
        <v>15</v>
      </c>
      <c r="I2025" s="5" t="s">
        <v>35103</v>
      </c>
      <c r="J2025" t="s">
        <v>16</v>
      </c>
    </row>
    <row r="2026" spans="1:10" x14ac:dyDescent="0.25">
      <c r="A2026">
        <v>5827</v>
      </c>
      <c r="B2026" t="s">
        <v>18</v>
      </c>
      <c r="C2026" t="s">
        <v>2570</v>
      </c>
      <c r="D2026" t="s">
        <v>2571</v>
      </c>
      <c r="E2026" t="s">
        <v>2572</v>
      </c>
      <c r="F2026" t="s">
        <v>2166</v>
      </c>
      <c r="G2026" t="s">
        <v>2560</v>
      </c>
      <c r="H2026" t="s">
        <v>15</v>
      </c>
      <c r="I2026" s="5" t="s">
        <v>35103</v>
      </c>
      <c r="J2026" t="s">
        <v>16</v>
      </c>
    </row>
    <row r="2027" spans="1:10" x14ac:dyDescent="0.25">
      <c r="A2027">
        <v>5828</v>
      </c>
      <c r="B2027" t="s">
        <v>18</v>
      </c>
      <c r="C2027" t="s">
        <v>1501</v>
      </c>
      <c r="E2027" t="s">
        <v>2573</v>
      </c>
      <c r="F2027" t="s">
        <v>2166</v>
      </c>
      <c r="G2027" t="s">
        <v>2186</v>
      </c>
      <c r="H2027" t="s">
        <v>15</v>
      </c>
      <c r="I2027" s="5" t="s">
        <v>35103</v>
      </c>
      <c r="J2027" t="s">
        <v>16</v>
      </c>
    </row>
    <row r="2028" spans="1:10" x14ac:dyDescent="0.25">
      <c r="A2028">
        <v>5829</v>
      </c>
      <c r="B2028" t="s">
        <v>18</v>
      </c>
      <c r="C2028" t="s">
        <v>2574</v>
      </c>
      <c r="F2028" t="s">
        <v>2166</v>
      </c>
      <c r="G2028" t="s">
        <v>2560</v>
      </c>
      <c r="H2028" t="s">
        <v>15</v>
      </c>
      <c r="I2028" s="5" t="s">
        <v>35103</v>
      </c>
      <c r="J2028" t="s">
        <v>16</v>
      </c>
    </row>
    <row r="2029" spans="1:10" x14ac:dyDescent="0.25">
      <c r="A2029">
        <v>5830</v>
      </c>
      <c r="B2029" t="s">
        <v>18</v>
      </c>
      <c r="C2029" t="s">
        <v>2575</v>
      </c>
      <c r="E2029" t="s">
        <v>562</v>
      </c>
      <c r="F2029" t="s">
        <v>2166</v>
      </c>
      <c r="G2029" t="s">
        <v>2560</v>
      </c>
      <c r="H2029" t="s">
        <v>15</v>
      </c>
      <c r="I2029" s="5" t="s">
        <v>35103</v>
      </c>
      <c r="J2029" t="s">
        <v>16</v>
      </c>
    </row>
    <row r="2030" spans="1:10" x14ac:dyDescent="0.25">
      <c r="A2030">
        <v>5832</v>
      </c>
      <c r="B2030" t="s">
        <v>18</v>
      </c>
      <c r="C2030" t="s">
        <v>2576</v>
      </c>
      <c r="E2030" t="s">
        <v>2577</v>
      </c>
      <c r="F2030" t="s">
        <v>2166</v>
      </c>
      <c r="G2030" t="s">
        <v>2186</v>
      </c>
      <c r="H2030" t="s">
        <v>15</v>
      </c>
      <c r="I2030" s="5" t="s">
        <v>35103</v>
      </c>
      <c r="J2030" t="s">
        <v>16</v>
      </c>
    </row>
    <row r="2031" spans="1:10" x14ac:dyDescent="0.25">
      <c r="A2031">
        <v>5833</v>
      </c>
      <c r="B2031" t="s">
        <v>18</v>
      </c>
      <c r="C2031" t="s">
        <v>2578</v>
      </c>
      <c r="D2031" t="s">
        <v>2579</v>
      </c>
      <c r="F2031" t="s">
        <v>2166</v>
      </c>
      <c r="G2031" t="s">
        <v>2560</v>
      </c>
      <c r="H2031" t="s">
        <v>15</v>
      </c>
      <c r="I2031" s="5" t="s">
        <v>35103</v>
      </c>
      <c r="J2031" t="s">
        <v>16</v>
      </c>
    </row>
    <row r="2032" spans="1:10" x14ac:dyDescent="0.25">
      <c r="A2032">
        <v>5836</v>
      </c>
      <c r="B2032" t="s">
        <v>18</v>
      </c>
      <c r="C2032" t="s">
        <v>2580</v>
      </c>
      <c r="F2032" t="s">
        <v>2166</v>
      </c>
      <c r="G2032" t="s">
        <v>2186</v>
      </c>
      <c r="H2032" t="s">
        <v>15</v>
      </c>
      <c r="I2032" s="5" t="s">
        <v>35103</v>
      </c>
      <c r="J2032" t="s">
        <v>16</v>
      </c>
    </row>
    <row r="2033" spans="1:10" x14ac:dyDescent="0.25">
      <c r="A2033">
        <v>5837</v>
      </c>
      <c r="B2033" t="s">
        <v>18</v>
      </c>
      <c r="C2033" t="s">
        <v>2581</v>
      </c>
      <c r="F2033" t="s">
        <v>2166</v>
      </c>
      <c r="G2033" t="s">
        <v>675</v>
      </c>
      <c r="H2033" t="s">
        <v>15</v>
      </c>
      <c r="I2033" s="5" t="s">
        <v>35103</v>
      </c>
      <c r="J2033" t="s">
        <v>16</v>
      </c>
    </row>
    <row r="2034" spans="1:10" x14ac:dyDescent="0.25">
      <c r="A2034">
        <v>5838</v>
      </c>
      <c r="B2034" t="s">
        <v>28</v>
      </c>
      <c r="C2034" t="s">
        <v>2582</v>
      </c>
      <c r="D2034" t="s">
        <v>2583</v>
      </c>
      <c r="F2034" t="s">
        <v>2166</v>
      </c>
      <c r="G2034" t="s">
        <v>2186</v>
      </c>
      <c r="H2034" t="s">
        <v>15</v>
      </c>
      <c r="I2034" s="5" t="s">
        <v>35103</v>
      </c>
      <c r="J2034" t="s">
        <v>16</v>
      </c>
    </row>
    <row r="2035" spans="1:10" x14ac:dyDescent="0.25">
      <c r="A2035">
        <v>5839</v>
      </c>
      <c r="B2035" t="s">
        <v>18</v>
      </c>
      <c r="C2035" t="s">
        <v>2584</v>
      </c>
      <c r="D2035" t="s">
        <v>2563</v>
      </c>
      <c r="F2035" t="s">
        <v>2166</v>
      </c>
      <c r="G2035" t="s">
        <v>2560</v>
      </c>
      <c r="H2035" t="s">
        <v>15</v>
      </c>
      <c r="I2035" s="5" t="s">
        <v>35103</v>
      </c>
      <c r="J2035" t="s">
        <v>16</v>
      </c>
    </row>
    <row r="2036" spans="1:10" x14ac:dyDescent="0.25">
      <c r="A2036">
        <v>5840</v>
      </c>
      <c r="B2036" t="s">
        <v>28</v>
      </c>
      <c r="C2036" t="s">
        <v>319</v>
      </c>
      <c r="F2036" t="s">
        <v>2166</v>
      </c>
      <c r="G2036" t="s">
        <v>675</v>
      </c>
      <c r="H2036" t="s">
        <v>15</v>
      </c>
      <c r="I2036" s="5" t="s">
        <v>35103</v>
      </c>
      <c r="J2036" t="s">
        <v>16</v>
      </c>
    </row>
    <row r="2037" spans="1:10" x14ac:dyDescent="0.25">
      <c r="A2037">
        <v>5841</v>
      </c>
      <c r="B2037" t="s">
        <v>18</v>
      </c>
      <c r="C2037" t="s">
        <v>2585</v>
      </c>
      <c r="E2037" t="s">
        <v>2586</v>
      </c>
      <c r="F2037" t="s">
        <v>2166</v>
      </c>
      <c r="G2037" t="s">
        <v>2560</v>
      </c>
      <c r="H2037" t="s">
        <v>15</v>
      </c>
      <c r="I2037" s="5" t="s">
        <v>35103</v>
      </c>
      <c r="J2037" t="s">
        <v>16</v>
      </c>
    </row>
    <row r="2038" spans="1:10" x14ac:dyDescent="0.25">
      <c r="A2038">
        <v>5842</v>
      </c>
      <c r="B2038" t="s">
        <v>18</v>
      </c>
      <c r="C2038" t="s">
        <v>2587</v>
      </c>
      <c r="D2038" t="s">
        <v>2588</v>
      </c>
      <c r="E2038" t="s">
        <v>2589</v>
      </c>
      <c r="F2038" t="s">
        <v>2166</v>
      </c>
      <c r="G2038" t="s">
        <v>2186</v>
      </c>
      <c r="H2038" t="s">
        <v>15</v>
      </c>
      <c r="I2038" s="5" t="s">
        <v>35103</v>
      </c>
      <c r="J2038" t="s">
        <v>16</v>
      </c>
    </row>
    <row r="2039" spans="1:10" x14ac:dyDescent="0.25">
      <c r="A2039">
        <v>5843</v>
      </c>
      <c r="B2039" t="s">
        <v>18</v>
      </c>
      <c r="C2039" t="s">
        <v>327</v>
      </c>
      <c r="E2039" t="s">
        <v>2590</v>
      </c>
      <c r="F2039" t="s">
        <v>2166</v>
      </c>
      <c r="G2039" t="s">
        <v>2186</v>
      </c>
      <c r="H2039" t="s">
        <v>15</v>
      </c>
      <c r="I2039" s="5" t="s">
        <v>35103</v>
      </c>
      <c r="J2039" t="s">
        <v>16</v>
      </c>
    </row>
    <row r="2040" spans="1:10" x14ac:dyDescent="0.25">
      <c r="A2040">
        <v>5845</v>
      </c>
      <c r="B2040" t="s">
        <v>18</v>
      </c>
      <c r="C2040" t="s">
        <v>2591</v>
      </c>
      <c r="E2040" t="s">
        <v>2592</v>
      </c>
      <c r="F2040" t="s">
        <v>2166</v>
      </c>
      <c r="G2040" t="s">
        <v>2560</v>
      </c>
      <c r="H2040" t="s">
        <v>15</v>
      </c>
      <c r="I2040" s="5" t="s">
        <v>35103</v>
      </c>
      <c r="J2040" t="s">
        <v>16</v>
      </c>
    </row>
    <row r="2041" spans="1:10" x14ac:dyDescent="0.25">
      <c r="A2041">
        <v>5846</v>
      </c>
      <c r="B2041" t="s">
        <v>18</v>
      </c>
      <c r="C2041" t="s">
        <v>2593</v>
      </c>
      <c r="E2041" t="s">
        <v>832</v>
      </c>
      <c r="F2041" t="s">
        <v>2166</v>
      </c>
      <c r="G2041" t="s">
        <v>675</v>
      </c>
      <c r="H2041" t="s">
        <v>15</v>
      </c>
      <c r="I2041" s="5" t="s">
        <v>35103</v>
      </c>
      <c r="J2041" t="s">
        <v>16</v>
      </c>
    </row>
    <row r="2042" spans="1:10" x14ac:dyDescent="0.25">
      <c r="A2042">
        <v>5847</v>
      </c>
      <c r="B2042" t="s">
        <v>18</v>
      </c>
      <c r="C2042" t="s">
        <v>693</v>
      </c>
      <c r="F2042" t="s">
        <v>2166</v>
      </c>
      <c r="G2042" t="s">
        <v>2560</v>
      </c>
      <c r="H2042" t="s">
        <v>15</v>
      </c>
      <c r="I2042" s="5" t="s">
        <v>35103</v>
      </c>
      <c r="J2042" t="s">
        <v>16</v>
      </c>
    </row>
    <row r="2043" spans="1:10" x14ac:dyDescent="0.25">
      <c r="A2043">
        <v>5848</v>
      </c>
      <c r="B2043" t="s">
        <v>28</v>
      </c>
      <c r="C2043" t="s">
        <v>2594</v>
      </c>
      <c r="D2043" t="s">
        <v>2595</v>
      </c>
      <c r="F2043" t="s">
        <v>2166</v>
      </c>
      <c r="G2043" t="s">
        <v>2186</v>
      </c>
      <c r="H2043" t="s">
        <v>15</v>
      </c>
      <c r="I2043" s="5" t="s">
        <v>35103</v>
      </c>
      <c r="J2043" t="s">
        <v>16</v>
      </c>
    </row>
    <row r="2044" spans="1:10" x14ac:dyDescent="0.25">
      <c r="A2044">
        <v>5849</v>
      </c>
      <c r="B2044" t="s">
        <v>28</v>
      </c>
      <c r="C2044" t="s">
        <v>2596</v>
      </c>
      <c r="E2044" t="s">
        <v>2597</v>
      </c>
      <c r="F2044" t="s">
        <v>2166</v>
      </c>
      <c r="G2044" t="s">
        <v>2186</v>
      </c>
      <c r="H2044" t="s">
        <v>15</v>
      </c>
      <c r="I2044" s="5" t="s">
        <v>35103</v>
      </c>
      <c r="J2044" t="s">
        <v>16</v>
      </c>
    </row>
    <row r="2045" spans="1:10" x14ac:dyDescent="0.25">
      <c r="A2045">
        <v>5850</v>
      </c>
      <c r="B2045" t="s">
        <v>18</v>
      </c>
      <c r="C2045" t="s">
        <v>2598</v>
      </c>
      <c r="F2045" t="s">
        <v>2166</v>
      </c>
      <c r="G2045" t="s">
        <v>2186</v>
      </c>
      <c r="H2045" t="s">
        <v>15</v>
      </c>
      <c r="I2045" s="5" t="s">
        <v>35103</v>
      </c>
      <c r="J2045" t="s">
        <v>16</v>
      </c>
    </row>
    <row r="2046" spans="1:10" x14ac:dyDescent="0.25">
      <c r="A2046">
        <v>5851</v>
      </c>
      <c r="B2046" t="s">
        <v>18</v>
      </c>
      <c r="C2046" t="s">
        <v>2599</v>
      </c>
      <c r="E2046" t="s">
        <v>2600</v>
      </c>
      <c r="F2046" t="s">
        <v>2166</v>
      </c>
      <c r="G2046" t="s">
        <v>2186</v>
      </c>
      <c r="H2046" t="s">
        <v>15</v>
      </c>
      <c r="I2046" s="5" t="s">
        <v>35103</v>
      </c>
      <c r="J2046" t="s">
        <v>16</v>
      </c>
    </row>
    <row r="2047" spans="1:10" x14ac:dyDescent="0.25">
      <c r="A2047">
        <v>5853</v>
      </c>
      <c r="B2047" t="s">
        <v>18</v>
      </c>
      <c r="C2047" t="s">
        <v>2601</v>
      </c>
      <c r="D2047" t="s">
        <v>2602</v>
      </c>
      <c r="F2047" t="s">
        <v>2166</v>
      </c>
      <c r="G2047" t="s">
        <v>2560</v>
      </c>
      <c r="H2047" t="s">
        <v>15</v>
      </c>
      <c r="I2047" s="5" t="s">
        <v>35103</v>
      </c>
      <c r="J2047" t="s">
        <v>16</v>
      </c>
    </row>
    <row r="2048" spans="1:10" x14ac:dyDescent="0.25">
      <c r="A2048">
        <v>5855</v>
      </c>
      <c r="B2048" t="s">
        <v>18</v>
      </c>
      <c r="C2048" t="s">
        <v>1191</v>
      </c>
      <c r="E2048" t="s">
        <v>2603</v>
      </c>
      <c r="F2048" t="s">
        <v>2166</v>
      </c>
      <c r="G2048" t="s">
        <v>2560</v>
      </c>
      <c r="H2048" t="s">
        <v>15</v>
      </c>
      <c r="I2048" s="5" t="s">
        <v>35103</v>
      </c>
      <c r="J2048" t="s">
        <v>16</v>
      </c>
    </row>
    <row r="2049" spans="1:10" x14ac:dyDescent="0.25">
      <c r="A2049">
        <v>5857</v>
      </c>
      <c r="B2049" t="s">
        <v>18</v>
      </c>
      <c r="C2049" t="s">
        <v>2604</v>
      </c>
      <c r="D2049" t="s">
        <v>2605</v>
      </c>
      <c r="F2049" t="s">
        <v>2166</v>
      </c>
      <c r="G2049" t="s">
        <v>2560</v>
      </c>
      <c r="H2049" t="s">
        <v>15</v>
      </c>
      <c r="I2049" s="5" t="s">
        <v>35103</v>
      </c>
      <c r="J2049" t="s">
        <v>16</v>
      </c>
    </row>
    <row r="2050" spans="1:10" x14ac:dyDescent="0.25">
      <c r="A2050">
        <v>5858</v>
      </c>
      <c r="B2050" t="s">
        <v>18</v>
      </c>
      <c r="C2050" t="s">
        <v>2606</v>
      </c>
      <c r="D2050" t="s">
        <v>2607</v>
      </c>
      <c r="E2050" t="s">
        <v>2608</v>
      </c>
      <c r="F2050" t="s">
        <v>2166</v>
      </c>
      <c r="G2050" t="s">
        <v>675</v>
      </c>
      <c r="H2050" t="s">
        <v>15</v>
      </c>
      <c r="I2050" s="5" t="s">
        <v>35103</v>
      </c>
      <c r="J2050" t="s">
        <v>16</v>
      </c>
    </row>
    <row r="2051" spans="1:10" x14ac:dyDescent="0.25">
      <c r="A2051">
        <v>5859</v>
      </c>
      <c r="B2051" t="s">
        <v>18</v>
      </c>
      <c r="C2051" t="s">
        <v>2609</v>
      </c>
      <c r="D2051" t="s">
        <v>2610</v>
      </c>
      <c r="F2051" t="s">
        <v>2166</v>
      </c>
      <c r="G2051" t="s">
        <v>2560</v>
      </c>
      <c r="H2051" t="s">
        <v>15</v>
      </c>
      <c r="I2051" s="5" t="s">
        <v>35103</v>
      </c>
      <c r="J2051" t="s">
        <v>16</v>
      </c>
    </row>
    <row r="2052" spans="1:10" x14ac:dyDescent="0.25">
      <c r="A2052">
        <v>5860</v>
      </c>
      <c r="B2052" t="s">
        <v>18</v>
      </c>
      <c r="C2052" t="s">
        <v>1074</v>
      </c>
      <c r="D2052" t="s">
        <v>2611</v>
      </c>
      <c r="E2052" t="s">
        <v>2612</v>
      </c>
      <c r="F2052" t="s">
        <v>2166</v>
      </c>
      <c r="G2052" t="s">
        <v>2560</v>
      </c>
      <c r="H2052" t="s">
        <v>15</v>
      </c>
      <c r="I2052" s="5" t="s">
        <v>35103</v>
      </c>
      <c r="J2052" t="s">
        <v>16</v>
      </c>
    </row>
    <row r="2053" spans="1:10" x14ac:dyDescent="0.25">
      <c r="A2053">
        <v>5861</v>
      </c>
      <c r="B2053" t="s">
        <v>28</v>
      </c>
      <c r="C2053" t="s">
        <v>2613</v>
      </c>
      <c r="E2053" t="s">
        <v>2614</v>
      </c>
      <c r="F2053" t="s">
        <v>2166</v>
      </c>
      <c r="G2053" t="s">
        <v>2186</v>
      </c>
      <c r="H2053" t="s">
        <v>15</v>
      </c>
      <c r="I2053" s="5" t="s">
        <v>35103</v>
      </c>
      <c r="J2053" t="s">
        <v>16</v>
      </c>
    </row>
    <row r="2054" spans="1:10" x14ac:dyDescent="0.25">
      <c r="A2054">
        <v>5862</v>
      </c>
      <c r="B2054" t="s">
        <v>18</v>
      </c>
      <c r="C2054" t="s">
        <v>2615</v>
      </c>
      <c r="E2054" t="s">
        <v>2616</v>
      </c>
      <c r="F2054" t="s">
        <v>2166</v>
      </c>
      <c r="G2054" t="s">
        <v>2186</v>
      </c>
      <c r="H2054" t="s">
        <v>15</v>
      </c>
      <c r="I2054" s="5" t="s">
        <v>35103</v>
      </c>
      <c r="J2054" t="s">
        <v>16</v>
      </c>
    </row>
    <row r="2055" spans="1:10" x14ac:dyDescent="0.25">
      <c r="A2055">
        <v>5863</v>
      </c>
      <c r="B2055" t="s">
        <v>28</v>
      </c>
      <c r="C2055" t="s">
        <v>2617</v>
      </c>
      <c r="D2055" t="s">
        <v>2618</v>
      </c>
      <c r="F2055" t="s">
        <v>2166</v>
      </c>
      <c r="G2055" t="s">
        <v>2186</v>
      </c>
      <c r="H2055" t="s">
        <v>15</v>
      </c>
      <c r="I2055" s="5" t="s">
        <v>35103</v>
      </c>
      <c r="J2055" t="s">
        <v>16</v>
      </c>
    </row>
    <row r="2056" spans="1:10" x14ac:dyDescent="0.25">
      <c r="A2056">
        <v>5866</v>
      </c>
      <c r="B2056" t="s">
        <v>18</v>
      </c>
      <c r="C2056" t="s">
        <v>436</v>
      </c>
      <c r="E2056" t="s">
        <v>2619</v>
      </c>
      <c r="F2056" t="s">
        <v>2166</v>
      </c>
      <c r="G2056" t="s">
        <v>2186</v>
      </c>
      <c r="H2056" t="s">
        <v>15</v>
      </c>
      <c r="I2056" s="5" t="s">
        <v>35103</v>
      </c>
      <c r="J2056" t="s">
        <v>16</v>
      </c>
    </row>
    <row r="2057" spans="1:10" x14ac:dyDescent="0.25">
      <c r="A2057">
        <v>5867</v>
      </c>
      <c r="B2057" t="s">
        <v>18</v>
      </c>
      <c r="C2057" t="s">
        <v>620</v>
      </c>
      <c r="E2057" t="s">
        <v>2620</v>
      </c>
      <c r="F2057" t="s">
        <v>2166</v>
      </c>
      <c r="G2057" t="s">
        <v>2186</v>
      </c>
      <c r="H2057" t="s">
        <v>15</v>
      </c>
      <c r="I2057" s="5" t="s">
        <v>35103</v>
      </c>
      <c r="J2057" t="s">
        <v>16</v>
      </c>
    </row>
    <row r="2058" spans="1:10" x14ac:dyDescent="0.25">
      <c r="A2058">
        <v>5868</v>
      </c>
      <c r="B2058" t="s">
        <v>18</v>
      </c>
      <c r="C2058" t="s">
        <v>1397</v>
      </c>
      <c r="F2058" t="s">
        <v>2166</v>
      </c>
      <c r="G2058" t="s">
        <v>2560</v>
      </c>
      <c r="H2058" t="s">
        <v>15</v>
      </c>
      <c r="I2058" s="5" t="s">
        <v>35103</v>
      </c>
      <c r="J2058" t="s">
        <v>16</v>
      </c>
    </row>
    <row r="2059" spans="1:10" x14ac:dyDescent="0.25">
      <c r="A2059">
        <v>5871</v>
      </c>
      <c r="B2059" t="s">
        <v>18</v>
      </c>
      <c r="C2059" t="s">
        <v>2621</v>
      </c>
      <c r="E2059" t="s">
        <v>2622</v>
      </c>
      <c r="F2059" t="s">
        <v>2166</v>
      </c>
      <c r="G2059" t="s">
        <v>2186</v>
      </c>
      <c r="H2059" t="s">
        <v>15</v>
      </c>
      <c r="I2059" s="5" t="s">
        <v>35103</v>
      </c>
      <c r="J2059" t="s">
        <v>16</v>
      </c>
    </row>
    <row r="2060" spans="1:10" x14ac:dyDescent="0.25">
      <c r="A2060">
        <v>5872</v>
      </c>
      <c r="B2060" t="s">
        <v>18</v>
      </c>
      <c r="C2060" t="s">
        <v>2623</v>
      </c>
      <c r="D2060" t="s">
        <v>2624</v>
      </c>
      <c r="E2060" t="s">
        <v>1810</v>
      </c>
      <c r="F2060" t="s">
        <v>2166</v>
      </c>
      <c r="G2060" t="s">
        <v>2560</v>
      </c>
      <c r="H2060" t="s">
        <v>15</v>
      </c>
      <c r="I2060" s="5" t="s">
        <v>35103</v>
      </c>
      <c r="J2060" t="s">
        <v>16</v>
      </c>
    </row>
    <row r="2061" spans="1:10" x14ac:dyDescent="0.25">
      <c r="A2061">
        <v>5873</v>
      </c>
      <c r="B2061" t="s">
        <v>18</v>
      </c>
      <c r="C2061" t="s">
        <v>2625</v>
      </c>
      <c r="E2061" t="s">
        <v>2626</v>
      </c>
      <c r="F2061" t="s">
        <v>2166</v>
      </c>
      <c r="G2061" t="s">
        <v>2186</v>
      </c>
      <c r="H2061" t="s">
        <v>15</v>
      </c>
      <c r="I2061" s="5" t="s">
        <v>35103</v>
      </c>
      <c r="J2061" t="s">
        <v>16</v>
      </c>
    </row>
    <row r="2062" spans="1:10" x14ac:dyDescent="0.25">
      <c r="A2062">
        <v>5874</v>
      </c>
      <c r="B2062" t="s">
        <v>18</v>
      </c>
      <c r="C2062" t="s">
        <v>368</v>
      </c>
      <c r="F2062" t="s">
        <v>2166</v>
      </c>
      <c r="G2062" t="s">
        <v>2560</v>
      </c>
      <c r="H2062" t="s">
        <v>15</v>
      </c>
      <c r="I2062" s="5" t="s">
        <v>35103</v>
      </c>
      <c r="J2062" t="s">
        <v>16</v>
      </c>
    </row>
    <row r="2063" spans="1:10" x14ac:dyDescent="0.25">
      <c r="A2063">
        <v>5875</v>
      </c>
      <c r="B2063" t="s">
        <v>18</v>
      </c>
      <c r="C2063" t="s">
        <v>2564</v>
      </c>
      <c r="D2063" t="s">
        <v>2563</v>
      </c>
      <c r="E2063" t="s">
        <v>2627</v>
      </c>
      <c r="F2063" t="s">
        <v>2166</v>
      </c>
      <c r="G2063" t="s">
        <v>2560</v>
      </c>
      <c r="H2063" t="s">
        <v>15</v>
      </c>
      <c r="I2063" s="5" t="s">
        <v>35103</v>
      </c>
      <c r="J2063" t="s">
        <v>16</v>
      </c>
    </row>
    <row r="2064" spans="1:10" x14ac:dyDescent="0.25">
      <c r="A2064">
        <v>5901</v>
      </c>
      <c r="B2064" t="s">
        <v>28</v>
      </c>
      <c r="C2064" t="s">
        <v>2628</v>
      </c>
      <c r="D2064" t="s">
        <v>1452</v>
      </c>
      <c r="F2064" t="s">
        <v>2166</v>
      </c>
      <c r="G2064" t="s">
        <v>675</v>
      </c>
      <c r="H2064" t="s">
        <v>15</v>
      </c>
      <c r="I2064" s="5" t="s">
        <v>35103</v>
      </c>
      <c r="J2064" t="s">
        <v>16</v>
      </c>
    </row>
    <row r="2065" spans="1:10" x14ac:dyDescent="0.25">
      <c r="A2065">
        <v>5902</v>
      </c>
      <c r="B2065" t="s">
        <v>18</v>
      </c>
      <c r="C2065" t="s">
        <v>2629</v>
      </c>
      <c r="F2065" t="s">
        <v>2166</v>
      </c>
      <c r="G2065" t="s">
        <v>675</v>
      </c>
      <c r="H2065" t="s">
        <v>15</v>
      </c>
      <c r="I2065" s="5" t="s">
        <v>35103</v>
      </c>
      <c r="J2065" t="s">
        <v>16</v>
      </c>
    </row>
    <row r="2066" spans="1:10" x14ac:dyDescent="0.25">
      <c r="A2066">
        <v>5903</v>
      </c>
      <c r="B2066" t="s">
        <v>18</v>
      </c>
      <c r="C2066" t="s">
        <v>1452</v>
      </c>
      <c r="D2066" t="s">
        <v>2630</v>
      </c>
      <c r="F2066" t="s">
        <v>2166</v>
      </c>
      <c r="G2066" t="s">
        <v>675</v>
      </c>
      <c r="H2066" t="s">
        <v>15</v>
      </c>
      <c r="I2066" s="5" t="s">
        <v>35103</v>
      </c>
      <c r="J2066" t="s">
        <v>16</v>
      </c>
    </row>
    <row r="2067" spans="1:10" x14ac:dyDescent="0.25">
      <c r="A2067">
        <v>5904</v>
      </c>
      <c r="B2067" t="s">
        <v>18</v>
      </c>
      <c r="C2067" t="s">
        <v>2631</v>
      </c>
      <c r="F2067" t="s">
        <v>2166</v>
      </c>
      <c r="G2067" t="s">
        <v>675</v>
      </c>
      <c r="H2067" t="s">
        <v>15</v>
      </c>
      <c r="I2067" s="5" t="s">
        <v>35103</v>
      </c>
      <c r="J2067" t="s">
        <v>16</v>
      </c>
    </row>
    <row r="2068" spans="1:10" x14ac:dyDescent="0.25">
      <c r="A2068">
        <v>5905</v>
      </c>
      <c r="B2068" t="s">
        <v>18</v>
      </c>
      <c r="C2068" t="s">
        <v>2632</v>
      </c>
      <c r="D2068" t="s">
        <v>2633</v>
      </c>
      <c r="E2068" t="s">
        <v>2634</v>
      </c>
      <c r="F2068" t="s">
        <v>2166</v>
      </c>
      <c r="G2068" t="s">
        <v>675</v>
      </c>
      <c r="H2068" t="s">
        <v>15</v>
      </c>
      <c r="I2068" s="5" t="s">
        <v>35103</v>
      </c>
      <c r="J2068" t="s">
        <v>16</v>
      </c>
    </row>
    <row r="2069" spans="1:10" x14ac:dyDescent="0.25">
      <c r="A2069">
        <v>5906</v>
      </c>
      <c r="B2069" t="s">
        <v>18</v>
      </c>
      <c r="C2069" t="s">
        <v>521</v>
      </c>
      <c r="D2069" t="s">
        <v>2635</v>
      </c>
      <c r="E2069" t="s">
        <v>2636</v>
      </c>
      <c r="F2069" t="s">
        <v>2166</v>
      </c>
      <c r="G2069" t="s">
        <v>675</v>
      </c>
      <c r="H2069" t="s">
        <v>15</v>
      </c>
      <c r="I2069" s="5" t="s">
        <v>35103</v>
      </c>
      <c r="J2069" t="s">
        <v>16</v>
      </c>
    </row>
    <row r="2070" spans="1:10" x14ac:dyDescent="0.25">
      <c r="A2070">
        <v>5907</v>
      </c>
      <c r="B2070" t="s">
        <v>18</v>
      </c>
      <c r="C2070" t="s">
        <v>1108</v>
      </c>
      <c r="F2070" t="s">
        <v>2166</v>
      </c>
      <c r="G2070" t="s">
        <v>675</v>
      </c>
      <c r="H2070" t="s">
        <v>15</v>
      </c>
      <c r="I2070" s="5" t="s">
        <v>35103</v>
      </c>
      <c r="J2070" t="s">
        <v>16</v>
      </c>
    </row>
    <row r="2071" spans="1:10" x14ac:dyDescent="0.25">
      <c r="A2071">
        <v>6001</v>
      </c>
      <c r="B2071" t="s">
        <v>18</v>
      </c>
      <c r="C2071" t="s">
        <v>895</v>
      </c>
      <c r="F2071" t="s">
        <v>2637</v>
      </c>
      <c r="G2071" t="s">
        <v>2638</v>
      </c>
      <c r="H2071" t="s">
        <v>15</v>
      </c>
      <c r="I2071" s="5" t="s">
        <v>35104</v>
      </c>
      <c r="J2071" t="s">
        <v>16</v>
      </c>
    </row>
    <row r="2072" spans="1:10" x14ac:dyDescent="0.25">
      <c r="A2072">
        <v>6002</v>
      </c>
      <c r="B2072" t="s">
        <v>18</v>
      </c>
      <c r="C2072" t="s">
        <v>2639</v>
      </c>
      <c r="F2072" t="s">
        <v>2637</v>
      </c>
      <c r="G2072" t="s">
        <v>2638</v>
      </c>
      <c r="H2072" t="s">
        <v>15</v>
      </c>
      <c r="I2072" s="5" t="s">
        <v>35105</v>
      </c>
      <c r="J2072" t="s">
        <v>16</v>
      </c>
    </row>
    <row r="2073" spans="1:10" x14ac:dyDescent="0.25">
      <c r="A2073">
        <v>6006</v>
      </c>
      <c r="B2073" t="s">
        <v>10</v>
      </c>
      <c r="C2073" t="s">
        <v>450</v>
      </c>
      <c r="E2073" t="s">
        <v>2640</v>
      </c>
      <c r="F2073" t="s">
        <v>2637</v>
      </c>
      <c r="G2073" t="s">
        <v>2638</v>
      </c>
      <c r="H2073" t="s">
        <v>15</v>
      </c>
      <c r="I2073" s="5" t="s">
        <v>35105</v>
      </c>
      <c r="J2073" t="s">
        <v>16</v>
      </c>
    </row>
    <row r="2074" spans="1:10" x14ac:dyDescent="0.25">
      <c r="A2074">
        <v>6010</v>
      </c>
      <c r="B2074" t="s">
        <v>18</v>
      </c>
      <c r="C2074" t="s">
        <v>1163</v>
      </c>
      <c r="E2074" t="s">
        <v>2641</v>
      </c>
      <c r="F2074" t="s">
        <v>2637</v>
      </c>
      <c r="G2074" t="s">
        <v>2638</v>
      </c>
      <c r="H2074" t="s">
        <v>15</v>
      </c>
      <c r="I2074" s="5" t="s">
        <v>35106</v>
      </c>
      <c r="J2074" t="s">
        <v>16</v>
      </c>
    </row>
    <row r="2075" spans="1:10" x14ac:dyDescent="0.25">
      <c r="A2075">
        <v>6011</v>
      </c>
      <c r="B2075" t="s">
        <v>28</v>
      </c>
      <c r="C2075" t="s">
        <v>1163</v>
      </c>
      <c r="F2075" t="s">
        <v>2637</v>
      </c>
      <c r="G2075" t="s">
        <v>2638</v>
      </c>
      <c r="H2075" t="s">
        <v>15</v>
      </c>
      <c r="I2075" s="5" t="s">
        <v>35105</v>
      </c>
      <c r="J2075" t="s">
        <v>16</v>
      </c>
    </row>
    <row r="2076" spans="1:10" x14ac:dyDescent="0.25">
      <c r="A2076">
        <v>6013</v>
      </c>
      <c r="B2076" t="s">
        <v>18</v>
      </c>
      <c r="C2076" t="s">
        <v>670</v>
      </c>
      <c r="D2076" t="s">
        <v>2642</v>
      </c>
      <c r="F2076" t="s">
        <v>2637</v>
      </c>
      <c r="G2076" t="s">
        <v>2638</v>
      </c>
      <c r="H2076" t="s">
        <v>15</v>
      </c>
      <c r="I2076" s="5" t="s">
        <v>35105</v>
      </c>
      <c r="J2076" t="s">
        <v>16</v>
      </c>
    </row>
    <row r="2077" spans="1:10" x14ac:dyDescent="0.25">
      <c r="A2077">
        <v>6016</v>
      </c>
      <c r="B2077" t="s">
        <v>18</v>
      </c>
      <c r="C2077" t="s">
        <v>2643</v>
      </c>
      <c r="D2077" t="s">
        <v>2644</v>
      </c>
      <c r="E2077" t="s">
        <v>451</v>
      </c>
      <c r="F2077" t="s">
        <v>2637</v>
      </c>
      <c r="G2077" t="s">
        <v>2638</v>
      </c>
      <c r="H2077" t="s">
        <v>15</v>
      </c>
      <c r="I2077" s="5" t="s">
        <v>35105</v>
      </c>
      <c r="J2077" t="s">
        <v>16</v>
      </c>
    </row>
    <row r="2078" spans="1:10" x14ac:dyDescent="0.25">
      <c r="A2078">
        <v>6018</v>
      </c>
      <c r="B2078" t="s">
        <v>18</v>
      </c>
      <c r="C2078" t="s">
        <v>1452</v>
      </c>
      <c r="E2078" t="s">
        <v>2645</v>
      </c>
      <c r="F2078" t="s">
        <v>2637</v>
      </c>
      <c r="G2078" t="s">
        <v>2646</v>
      </c>
      <c r="H2078" t="s">
        <v>15</v>
      </c>
      <c r="I2078" s="5" t="s">
        <v>35105</v>
      </c>
      <c r="J2078" t="s">
        <v>16</v>
      </c>
    </row>
    <row r="2079" spans="1:10" x14ac:dyDescent="0.25">
      <c r="A2079">
        <v>6019</v>
      </c>
      <c r="B2079" t="s">
        <v>18</v>
      </c>
      <c r="C2079" t="s">
        <v>768</v>
      </c>
      <c r="D2079" t="s">
        <v>2647</v>
      </c>
      <c r="F2079" t="s">
        <v>2637</v>
      </c>
      <c r="G2079" t="s">
        <v>2638</v>
      </c>
      <c r="H2079" t="s">
        <v>15</v>
      </c>
      <c r="I2079" s="5" t="s">
        <v>35105</v>
      </c>
      <c r="J2079" t="s">
        <v>16</v>
      </c>
    </row>
    <row r="2080" spans="1:10" x14ac:dyDescent="0.25">
      <c r="A2080">
        <v>6020</v>
      </c>
      <c r="B2080" t="s">
        <v>18</v>
      </c>
      <c r="C2080" t="s">
        <v>2648</v>
      </c>
      <c r="E2080" t="s">
        <v>2649</v>
      </c>
      <c r="F2080" t="s">
        <v>2637</v>
      </c>
      <c r="G2080" t="s">
        <v>2638</v>
      </c>
      <c r="H2080" t="s">
        <v>15</v>
      </c>
      <c r="I2080" s="5" t="s">
        <v>35105</v>
      </c>
      <c r="J2080" t="s">
        <v>16</v>
      </c>
    </row>
    <row r="2081" spans="1:10" x14ac:dyDescent="0.25">
      <c r="A2081">
        <v>6021</v>
      </c>
      <c r="B2081" t="s">
        <v>18</v>
      </c>
      <c r="C2081" t="s">
        <v>1408</v>
      </c>
      <c r="E2081" t="s">
        <v>2650</v>
      </c>
      <c r="F2081" t="s">
        <v>2637</v>
      </c>
      <c r="G2081" t="s">
        <v>2646</v>
      </c>
      <c r="H2081" t="s">
        <v>15</v>
      </c>
      <c r="I2081" s="5" t="s">
        <v>35105</v>
      </c>
      <c r="J2081" t="s">
        <v>16</v>
      </c>
    </row>
    <row r="2082" spans="1:10" x14ac:dyDescent="0.25">
      <c r="A2082">
        <v>6022</v>
      </c>
      <c r="B2082" t="s">
        <v>18</v>
      </c>
      <c r="C2082" t="s">
        <v>2647</v>
      </c>
      <c r="F2082" t="s">
        <v>2637</v>
      </c>
      <c r="G2082" t="s">
        <v>2638</v>
      </c>
      <c r="H2082" t="s">
        <v>15</v>
      </c>
      <c r="I2082" s="5" t="s">
        <v>35105</v>
      </c>
      <c r="J2082" t="s">
        <v>16</v>
      </c>
    </row>
    <row r="2083" spans="1:10" x14ac:dyDescent="0.25">
      <c r="A2083">
        <v>6023</v>
      </c>
      <c r="B2083" t="s">
        <v>18</v>
      </c>
      <c r="C2083" t="s">
        <v>2651</v>
      </c>
      <c r="F2083" t="s">
        <v>2637</v>
      </c>
      <c r="G2083" t="s">
        <v>2638</v>
      </c>
      <c r="H2083" t="s">
        <v>15</v>
      </c>
      <c r="I2083" s="5" t="s">
        <v>35105</v>
      </c>
      <c r="J2083" t="s">
        <v>16</v>
      </c>
    </row>
    <row r="2084" spans="1:10" x14ac:dyDescent="0.25">
      <c r="A2084">
        <v>6024</v>
      </c>
      <c r="B2084" t="s">
        <v>18</v>
      </c>
      <c r="C2084" t="s">
        <v>2652</v>
      </c>
      <c r="F2084" t="s">
        <v>2637</v>
      </c>
      <c r="G2084" t="s">
        <v>2646</v>
      </c>
      <c r="H2084" t="s">
        <v>15</v>
      </c>
      <c r="I2084" s="5" t="s">
        <v>35105</v>
      </c>
      <c r="J2084" t="s">
        <v>16</v>
      </c>
    </row>
    <row r="2085" spans="1:10" x14ac:dyDescent="0.25">
      <c r="A2085">
        <v>6025</v>
      </c>
      <c r="B2085" t="s">
        <v>28</v>
      </c>
      <c r="C2085" t="s">
        <v>2653</v>
      </c>
      <c r="D2085" t="s">
        <v>2654</v>
      </c>
      <c r="E2085" t="s">
        <v>2655</v>
      </c>
      <c r="F2085" t="s">
        <v>2637</v>
      </c>
      <c r="G2085" t="s">
        <v>2638</v>
      </c>
      <c r="H2085" t="s">
        <v>15</v>
      </c>
      <c r="I2085" s="5" t="s">
        <v>35105</v>
      </c>
      <c r="J2085" t="s">
        <v>16</v>
      </c>
    </row>
    <row r="2086" spans="1:10" x14ac:dyDescent="0.25">
      <c r="A2086">
        <v>6026</v>
      </c>
      <c r="B2086" t="s">
        <v>18</v>
      </c>
      <c r="C2086" t="s">
        <v>2656</v>
      </c>
      <c r="F2086" t="s">
        <v>2637</v>
      </c>
      <c r="G2086" t="s">
        <v>2638</v>
      </c>
      <c r="H2086" t="s">
        <v>15</v>
      </c>
      <c r="I2086" s="5" t="s">
        <v>35105</v>
      </c>
      <c r="J2086" t="s">
        <v>16</v>
      </c>
    </row>
    <row r="2087" spans="1:10" x14ac:dyDescent="0.25">
      <c r="A2087">
        <v>6027</v>
      </c>
      <c r="B2087" t="s">
        <v>18</v>
      </c>
      <c r="C2087" t="s">
        <v>2657</v>
      </c>
      <c r="F2087" t="s">
        <v>2637</v>
      </c>
      <c r="G2087" t="s">
        <v>2638</v>
      </c>
      <c r="H2087" t="s">
        <v>15</v>
      </c>
      <c r="I2087" s="5" t="s">
        <v>35105</v>
      </c>
      <c r="J2087" t="s">
        <v>16</v>
      </c>
    </row>
    <row r="2088" spans="1:10" x14ac:dyDescent="0.25">
      <c r="A2088">
        <v>6028</v>
      </c>
      <c r="B2088" t="s">
        <v>28</v>
      </c>
      <c r="C2088" t="s">
        <v>2658</v>
      </c>
      <c r="D2088" t="s">
        <v>2659</v>
      </c>
      <c r="F2088" t="s">
        <v>2637</v>
      </c>
      <c r="G2088" t="s">
        <v>2638</v>
      </c>
      <c r="H2088" t="s">
        <v>15</v>
      </c>
      <c r="I2088" s="5" t="s">
        <v>35105</v>
      </c>
      <c r="J2088" t="s">
        <v>16</v>
      </c>
    </row>
    <row r="2089" spans="1:10" x14ac:dyDescent="0.25">
      <c r="A2089">
        <v>6029</v>
      </c>
      <c r="B2089" t="s">
        <v>18</v>
      </c>
      <c r="C2089" t="s">
        <v>2660</v>
      </c>
      <c r="F2089" t="s">
        <v>2637</v>
      </c>
      <c r="G2089" t="s">
        <v>2661</v>
      </c>
      <c r="H2089" t="s">
        <v>15</v>
      </c>
      <c r="I2089" s="5" t="s">
        <v>35105</v>
      </c>
      <c r="J2089" t="s">
        <v>16</v>
      </c>
    </row>
    <row r="2090" spans="1:10" x14ac:dyDescent="0.25">
      <c r="A2090">
        <v>6030</v>
      </c>
      <c r="B2090" t="s">
        <v>10</v>
      </c>
      <c r="C2090" t="s">
        <v>1516</v>
      </c>
      <c r="E2090" t="s">
        <v>2662</v>
      </c>
      <c r="F2090" t="s">
        <v>2637</v>
      </c>
      <c r="G2090" t="s">
        <v>2638</v>
      </c>
      <c r="H2090" t="s">
        <v>15</v>
      </c>
      <c r="I2090" s="5" t="s">
        <v>35105</v>
      </c>
      <c r="J2090" t="s">
        <v>16</v>
      </c>
    </row>
    <row r="2091" spans="1:10" x14ac:dyDescent="0.25">
      <c r="A2091">
        <v>6031</v>
      </c>
      <c r="B2091" t="s">
        <v>18</v>
      </c>
      <c r="C2091" t="s">
        <v>2663</v>
      </c>
      <c r="E2091" t="s">
        <v>2664</v>
      </c>
      <c r="F2091" t="s">
        <v>2637</v>
      </c>
      <c r="G2091" t="s">
        <v>2646</v>
      </c>
      <c r="H2091" t="s">
        <v>15</v>
      </c>
      <c r="I2091" s="5" t="s">
        <v>35105</v>
      </c>
      <c r="J2091" t="s">
        <v>16</v>
      </c>
    </row>
    <row r="2092" spans="1:10" x14ac:dyDescent="0.25">
      <c r="A2092">
        <v>6032</v>
      </c>
      <c r="B2092" t="s">
        <v>18</v>
      </c>
      <c r="C2092" t="s">
        <v>1516</v>
      </c>
      <c r="E2092" t="s">
        <v>2665</v>
      </c>
      <c r="F2092" t="s">
        <v>2637</v>
      </c>
      <c r="G2092" t="s">
        <v>2638</v>
      </c>
      <c r="H2092" t="s">
        <v>15</v>
      </c>
      <c r="I2092" s="5" t="s">
        <v>35105</v>
      </c>
      <c r="J2092" t="s">
        <v>16</v>
      </c>
    </row>
    <row r="2093" spans="1:10" x14ac:dyDescent="0.25">
      <c r="A2093">
        <v>6033</v>
      </c>
      <c r="B2093" t="s">
        <v>18</v>
      </c>
      <c r="C2093" t="s">
        <v>2666</v>
      </c>
      <c r="F2093" t="s">
        <v>2637</v>
      </c>
      <c r="G2093" t="s">
        <v>2638</v>
      </c>
      <c r="H2093" t="s">
        <v>15</v>
      </c>
      <c r="I2093" s="5" t="s">
        <v>35106</v>
      </c>
      <c r="J2093" t="s">
        <v>16</v>
      </c>
    </row>
    <row r="2094" spans="1:10" x14ac:dyDescent="0.25">
      <c r="A2094">
        <v>6034</v>
      </c>
      <c r="B2094" t="s">
        <v>28</v>
      </c>
      <c r="C2094" t="s">
        <v>1516</v>
      </c>
      <c r="F2094" t="s">
        <v>2637</v>
      </c>
      <c r="G2094" t="s">
        <v>2638</v>
      </c>
      <c r="H2094" t="s">
        <v>15</v>
      </c>
      <c r="I2094" s="5" t="s">
        <v>35105</v>
      </c>
      <c r="J2094" t="s">
        <v>16</v>
      </c>
    </row>
    <row r="2095" spans="1:10" x14ac:dyDescent="0.25">
      <c r="A2095">
        <v>6035</v>
      </c>
      <c r="B2095" t="s">
        <v>18</v>
      </c>
      <c r="C2095" t="s">
        <v>319</v>
      </c>
      <c r="F2095" t="s">
        <v>2637</v>
      </c>
      <c r="G2095" t="s">
        <v>2638</v>
      </c>
      <c r="H2095" t="s">
        <v>15</v>
      </c>
      <c r="I2095" s="5" t="s">
        <v>35104</v>
      </c>
      <c r="J2095" t="s">
        <v>16</v>
      </c>
    </row>
    <row r="2096" spans="1:10" x14ac:dyDescent="0.25">
      <c r="A2096">
        <v>6037</v>
      </c>
      <c r="B2096" t="s">
        <v>18</v>
      </c>
      <c r="C2096" t="s">
        <v>539</v>
      </c>
      <c r="D2096" t="s">
        <v>2667</v>
      </c>
      <c r="E2096" t="s">
        <v>2668</v>
      </c>
      <c r="F2096" t="s">
        <v>2637</v>
      </c>
      <c r="G2096" t="s">
        <v>2638</v>
      </c>
      <c r="H2096" t="s">
        <v>15</v>
      </c>
      <c r="I2096" s="5" t="s">
        <v>35105</v>
      </c>
      <c r="J2096" t="s">
        <v>16</v>
      </c>
    </row>
    <row r="2097" spans="1:10" x14ac:dyDescent="0.25">
      <c r="A2097">
        <v>6039</v>
      </c>
      <c r="B2097" t="s">
        <v>18</v>
      </c>
      <c r="C2097" t="s">
        <v>917</v>
      </c>
      <c r="E2097" t="s">
        <v>2669</v>
      </c>
      <c r="F2097" t="s">
        <v>2637</v>
      </c>
      <c r="G2097" t="s">
        <v>2646</v>
      </c>
      <c r="H2097" t="s">
        <v>15</v>
      </c>
      <c r="I2097" s="5" t="s">
        <v>35105</v>
      </c>
      <c r="J2097" t="s">
        <v>16</v>
      </c>
    </row>
    <row r="2098" spans="1:10" x14ac:dyDescent="0.25">
      <c r="A2098">
        <v>6040</v>
      </c>
      <c r="B2098" t="s">
        <v>18</v>
      </c>
      <c r="C2098" t="s">
        <v>738</v>
      </c>
      <c r="F2098" t="s">
        <v>2637</v>
      </c>
      <c r="G2098" t="s">
        <v>2638</v>
      </c>
      <c r="H2098" t="s">
        <v>15</v>
      </c>
      <c r="I2098" s="5" t="s">
        <v>35105</v>
      </c>
      <c r="J2098" t="s">
        <v>16</v>
      </c>
    </row>
    <row r="2099" spans="1:10" x14ac:dyDescent="0.25">
      <c r="A2099">
        <v>6041</v>
      </c>
      <c r="B2099" t="s">
        <v>10</v>
      </c>
      <c r="C2099" t="s">
        <v>738</v>
      </c>
      <c r="E2099" t="s">
        <v>2670</v>
      </c>
      <c r="F2099" t="s">
        <v>2637</v>
      </c>
      <c r="G2099" t="s">
        <v>2638</v>
      </c>
      <c r="H2099" t="s">
        <v>15</v>
      </c>
      <c r="I2099" s="5" t="s">
        <v>35105</v>
      </c>
      <c r="J2099" t="s">
        <v>16</v>
      </c>
    </row>
    <row r="2100" spans="1:10" x14ac:dyDescent="0.25">
      <c r="A2100">
        <v>6042</v>
      </c>
      <c r="B2100" t="s">
        <v>18</v>
      </c>
      <c r="C2100" t="s">
        <v>738</v>
      </c>
      <c r="F2100" t="s">
        <v>2637</v>
      </c>
      <c r="G2100" t="s">
        <v>2638</v>
      </c>
      <c r="H2100" t="s">
        <v>15</v>
      </c>
      <c r="I2100" s="5" t="s">
        <v>35105</v>
      </c>
      <c r="J2100" t="s">
        <v>16</v>
      </c>
    </row>
    <row r="2101" spans="1:10" x14ac:dyDescent="0.25">
      <c r="A2101">
        <v>6043</v>
      </c>
      <c r="B2101" t="s">
        <v>18</v>
      </c>
      <c r="C2101" t="s">
        <v>642</v>
      </c>
      <c r="F2101" t="s">
        <v>2637</v>
      </c>
      <c r="G2101" t="s">
        <v>2661</v>
      </c>
      <c r="H2101" t="s">
        <v>15</v>
      </c>
      <c r="I2101" s="5" t="s">
        <v>35105</v>
      </c>
      <c r="J2101" t="s">
        <v>16</v>
      </c>
    </row>
    <row r="2102" spans="1:10" x14ac:dyDescent="0.25">
      <c r="A2102">
        <v>6045</v>
      </c>
      <c r="B2102" t="s">
        <v>28</v>
      </c>
      <c r="C2102" t="s">
        <v>738</v>
      </c>
      <c r="F2102" t="s">
        <v>2637</v>
      </c>
      <c r="G2102" t="s">
        <v>2638</v>
      </c>
      <c r="H2102" t="s">
        <v>15</v>
      </c>
      <c r="I2102" s="5" t="s">
        <v>35105</v>
      </c>
      <c r="J2102" t="s">
        <v>16</v>
      </c>
    </row>
    <row r="2103" spans="1:10" x14ac:dyDescent="0.25">
      <c r="A2103">
        <v>6050</v>
      </c>
      <c r="B2103" t="s">
        <v>28</v>
      </c>
      <c r="C2103" t="s">
        <v>2671</v>
      </c>
      <c r="F2103" t="s">
        <v>2637</v>
      </c>
      <c r="G2103" t="s">
        <v>2638</v>
      </c>
      <c r="H2103" t="s">
        <v>15</v>
      </c>
      <c r="I2103" s="5" t="s">
        <v>35105</v>
      </c>
      <c r="J2103" t="s">
        <v>16</v>
      </c>
    </row>
    <row r="2104" spans="1:10" x14ac:dyDescent="0.25">
      <c r="A2104">
        <v>6051</v>
      </c>
      <c r="B2104" t="s">
        <v>18</v>
      </c>
      <c r="C2104" t="s">
        <v>2671</v>
      </c>
      <c r="E2104" t="s">
        <v>2672</v>
      </c>
      <c r="F2104" t="s">
        <v>2637</v>
      </c>
      <c r="G2104" t="s">
        <v>2638</v>
      </c>
      <c r="H2104" t="s">
        <v>15</v>
      </c>
      <c r="I2104" s="5" t="s">
        <v>35105</v>
      </c>
      <c r="J2104" t="s">
        <v>16</v>
      </c>
    </row>
    <row r="2105" spans="1:10" x14ac:dyDescent="0.25">
      <c r="A2105">
        <v>6052</v>
      </c>
      <c r="B2105" t="s">
        <v>18</v>
      </c>
      <c r="C2105" t="s">
        <v>2671</v>
      </c>
      <c r="F2105" t="s">
        <v>2637</v>
      </c>
      <c r="G2105" t="s">
        <v>2638</v>
      </c>
      <c r="H2105" t="s">
        <v>15</v>
      </c>
      <c r="I2105" s="5" t="s">
        <v>35105</v>
      </c>
      <c r="J2105" t="s">
        <v>16</v>
      </c>
    </row>
    <row r="2106" spans="1:10" x14ac:dyDescent="0.25">
      <c r="A2106">
        <v>6053</v>
      </c>
      <c r="B2106" t="s">
        <v>18</v>
      </c>
      <c r="C2106" t="s">
        <v>2671</v>
      </c>
      <c r="F2106" t="s">
        <v>2637</v>
      </c>
      <c r="G2106" t="s">
        <v>2638</v>
      </c>
      <c r="H2106" t="s">
        <v>15</v>
      </c>
      <c r="I2106" s="5" t="s">
        <v>35105</v>
      </c>
      <c r="J2106" t="s">
        <v>16</v>
      </c>
    </row>
    <row r="2107" spans="1:10" x14ac:dyDescent="0.25">
      <c r="A2107">
        <v>6057</v>
      </c>
      <c r="B2107" t="s">
        <v>18</v>
      </c>
      <c r="C2107" t="s">
        <v>2673</v>
      </c>
      <c r="E2107" t="s">
        <v>2674</v>
      </c>
      <c r="F2107" t="s">
        <v>2637</v>
      </c>
      <c r="G2107" t="s">
        <v>2646</v>
      </c>
      <c r="H2107" t="s">
        <v>15</v>
      </c>
      <c r="I2107" s="5" t="s">
        <v>35105</v>
      </c>
      <c r="J2107" t="s">
        <v>16</v>
      </c>
    </row>
    <row r="2108" spans="1:10" x14ac:dyDescent="0.25">
      <c r="A2108">
        <v>6058</v>
      </c>
      <c r="B2108" t="s">
        <v>18</v>
      </c>
      <c r="C2108" t="s">
        <v>794</v>
      </c>
      <c r="F2108" t="s">
        <v>2637</v>
      </c>
      <c r="G2108" t="s">
        <v>2646</v>
      </c>
      <c r="H2108" t="s">
        <v>15</v>
      </c>
      <c r="I2108" s="5" t="s">
        <v>35105</v>
      </c>
      <c r="J2108" t="s">
        <v>16</v>
      </c>
    </row>
    <row r="2109" spans="1:10" x14ac:dyDescent="0.25">
      <c r="A2109">
        <v>6059</v>
      </c>
      <c r="B2109" t="s">
        <v>18</v>
      </c>
      <c r="C2109" t="s">
        <v>2675</v>
      </c>
      <c r="F2109" t="s">
        <v>2637</v>
      </c>
      <c r="G2109" t="s">
        <v>2638</v>
      </c>
      <c r="H2109" t="s">
        <v>15</v>
      </c>
      <c r="I2109" s="5" t="s">
        <v>35105</v>
      </c>
      <c r="J2109" t="s">
        <v>16</v>
      </c>
    </row>
    <row r="2110" spans="1:10" x14ac:dyDescent="0.25">
      <c r="A2110">
        <v>6060</v>
      </c>
      <c r="B2110" t="s">
        <v>18</v>
      </c>
      <c r="C2110" t="s">
        <v>2676</v>
      </c>
      <c r="F2110" t="s">
        <v>2637</v>
      </c>
      <c r="G2110" t="s">
        <v>2638</v>
      </c>
      <c r="H2110" t="s">
        <v>15</v>
      </c>
      <c r="I2110" s="5" t="s">
        <v>35105</v>
      </c>
      <c r="J2110" t="s">
        <v>16</v>
      </c>
    </row>
    <row r="2111" spans="1:10" x14ac:dyDescent="0.25">
      <c r="A2111">
        <v>6061</v>
      </c>
      <c r="B2111" t="s">
        <v>28</v>
      </c>
      <c r="C2111" t="s">
        <v>2677</v>
      </c>
      <c r="F2111" t="s">
        <v>2637</v>
      </c>
      <c r="G2111" t="s">
        <v>2646</v>
      </c>
      <c r="H2111" t="s">
        <v>15</v>
      </c>
      <c r="I2111" s="5"/>
      <c r="J2111" t="s">
        <v>16</v>
      </c>
    </row>
    <row r="2112" spans="1:10" x14ac:dyDescent="0.25">
      <c r="A2112">
        <v>6062</v>
      </c>
      <c r="B2112" t="s">
        <v>18</v>
      </c>
      <c r="C2112" t="s">
        <v>1131</v>
      </c>
      <c r="F2112" t="s">
        <v>2637</v>
      </c>
      <c r="G2112" t="s">
        <v>2638</v>
      </c>
      <c r="H2112" t="s">
        <v>15</v>
      </c>
      <c r="I2112" s="5" t="s">
        <v>35105</v>
      </c>
      <c r="J2112" t="s">
        <v>16</v>
      </c>
    </row>
    <row r="2113" spans="1:10" x14ac:dyDescent="0.25">
      <c r="A2113">
        <v>6063</v>
      </c>
      <c r="B2113" t="s">
        <v>18</v>
      </c>
      <c r="C2113" t="s">
        <v>2678</v>
      </c>
      <c r="D2113" t="s">
        <v>2679</v>
      </c>
      <c r="F2113" t="s">
        <v>2637</v>
      </c>
      <c r="G2113" t="s">
        <v>2646</v>
      </c>
      <c r="H2113" t="s">
        <v>15</v>
      </c>
      <c r="I2113" s="5" t="s">
        <v>35105</v>
      </c>
      <c r="J2113" t="s">
        <v>16</v>
      </c>
    </row>
    <row r="2114" spans="1:10" x14ac:dyDescent="0.25">
      <c r="A2114">
        <v>6064</v>
      </c>
      <c r="B2114" t="s">
        <v>28</v>
      </c>
      <c r="C2114" t="s">
        <v>2680</v>
      </c>
      <c r="F2114" t="s">
        <v>2637</v>
      </c>
      <c r="G2114" t="s">
        <v>2638</v>
      </c>
      <c r="H2114" t="s">
        <v>15</v>
      </c>
      <c r="I2114" s="5" t="s">
        <v>35105</v>
      </c>
      <c r="J2114" t="s">
        <v>16</v>
      </c>
    </row>
    <row r="2115" spans="1:10" x14ac:dyDescent="0.25">
      <c r="A2115">
        <v>6065</v>
      </c>
      <c r="B2115" t="s">
        <v>18</v>
      </c>
      <c r="C2115" t="s">
        <v>2681</v>
      </c>
      <c r="F2115" t="s">
        <v>2637</v>
      </c>
      <c r="G2115" t="s">
        <v>2638</v>
      </c>
      <c r="H2115" t="s">
        <v>15</v>
      </c>
      <c r="I2115" s="5" t="s">
        <v>35105</v>
      </c>
      <c r="J2115" t="s">
        <v>16</v>
      </c>
    </row>
    <row r="2116" spans="1:10" x14ac:dyDescent="0.25">
      <c r="A2116">
        <v>6066</v>
      </c>
      <c r="B2116" t="s">
        <v>18</v>
      </c>
      <c r="C2116" t="s">
        <v>2682</v>
      </c>
      <c r="D2116" t="s">
        <v>2683</v>
      </c>
      <c r="E2116" t="s">
        <v>2684</v>
      </c>
      <c r="F2116" t="s">
        <v>2637</v>
      </c>
      <c r="G2116" t="s">
        <v>2661</v>
      </c>
      <c r="H2116" t="s">
        <v>15</v>
      </c>
      <c r="I2116" s="5" t="s">
        <v>35105</v>
      </c>
      <c r="J2116" t="s">
        <v>16</v>
      </c>
    </row>
    <row r="2117" spans="1:10" x14ac:dyDescent="0.25">
      <c r="A2117">
        <v>6067</v>
      </c>
      <c r="B2117" t="s">
        <v>18</v>
      </c>
      <c r="C2117" t="s">
        <v>2685</v>
      </c>
      <c r="F2117" t="s">
        <v>2637</v>
      </c>
      <c r="G2117" t="s">
        <v>2638</v>
      </c>
      <c r="H2117" t="s">
        <v>15</v>
      </c>
      <c r="I2117" s="5" t="s">
        <v>35105</v>
      </c>
      <c r="J2117" t="s">
        <v>16</v>
      </c>
    </row>
    <row r="2118" spans="1:10" x14ac:dyDescent="0.25">
      <c r="A2118">
        <v>6068</v>
      </c>
      <c r="B2118" t="s">
        <v>18</v>
      </c>
      <c r="C2118" t="s">
        <v>745</v>
      </c>
      <c r="F2118" t="s">
        <v>2637</v>
      </c>
      <c r="G2118" t="s">
        <v>2646</v>
      </c>
      <c r="H2118" t="s">
        <v>15</v>
      </c>
      <c r="I2118" s="5" t="s">
        <v>35105</v>
      </c>
      <c r="J2118" t="s">
        <v>16</v>
      </c>
    </row>
    <row r="2119" spans="1:10" x14ac:dyDescent="0.25">
      <c r="A2119">
        <v>6069</v>
      </c>
      <c r="B2119" t="s">
        <v>18</v>
      </c>
      <c r="C2119" t="s">
        <v>802</v>
      </c>
      <c r="E2119" t="s">
        <v>2686</v>
      </c>
      <c r="F2119" t="s">
        <v>2637</v>
      </c>
      <c r="G2119" t="s">
        <v>2646</v>
      </c>
      <c r="H2119" t="s">
        <v>15</v>
      </c>
      <c r="I2119" s="5" t="s">
        <v>35105</v>
      </c>
      <c r="J2119" t="s">
        <v>16</v>
      </c>
    </row>
    <row r="2120" spans="1:10" x14ac:dyDescent="0.25">
      <c r="A2120">
        <v>6070</v>
      </c>
      <c r="B2120" t="s">
        <v>18</v>
      </c>
      <c r="C2120" t="s">
        <v>2687</v>
      </c>
      <c r="E2120" t="s">
        <v>2688</v>
      </c>
      <c r="F2120" t="s">
        <v>2637</v>
      </c>
      <c r="G2120" t="s">
        <v>2638</v>
      </c>
      <c r="H2120" t="s">
        <v>15</v>
      </c>
      <c r="I2120" s="5" t="s">
        <v>35105</v>
      </c>
      <c r="J2120" t="s">
        <v>16</v>
      </c>
    </row>
    <row r="2121" spans="1:10" x14ac:dyDescent="0.25">
      <c r="A2121">
        <v>6071</v>
      </c>
      <c r="B2121" t="s">
        <v>18</v>
      </c>
      <c r="C2121" t="s">
        <v>2689</v>
      </c>
      <c r="E2121" t="s">
        <v>2690</v>
      </c>
      <c r="F2121" t="s">
        <v>2637</v>
      </c>
      <c r="G2121" t="s">
        <v>2661</v>
      </c>
      <c r="H2121" t="s">
        <v>15</v>
      </c>
      <c r="I2121" s="5" t="s">
        <v>35105</v>
      </c>
      <c r="J2121" t="s">
        <v>16</v>
      </c>
    </row>
    <row r="2122" spans="1:10" x14ac:dyDescent="0.25">
      <c r="A2122">
        <v>6072</v>
      </c>
      <c r="B2122" t="s">
        <v>28</v>
      </c>
      <c r="C2122" t="s">
        <v>2691</v>
      </c>
      <c r="F2122" t="s">
        <v>2637</v>
      </c>
      <c r="G2122" t="s">
        <v>2661</v>
      </c>
      <c r="H2122" t="s">
        <v>15</v>
      </c>
      <c r="I2122" s="5" t="s">
        <v>35105</v>
      </c>
      <c r="J2122" t="s">
        <v>16</v>
      </c>
    </row>
    <row r="2123" spans="1:10" x14ac:dyDescent="0.25">
      <c r="A2123">
        <v>6073</v>
      </c>
      <c r="B2123" t="s">
        <v>18</v>
      </c>
      <c r="C2123" t="s">
        <v>2692</v>
      </c>
      <c r="D2123" t="s">
        <v>2693</v>
      </c>
      <c r="F2123" t="s">
        <v>2637</v>
      </c>
      <c r="G2123" t="s">
        <v>2638</v>
      </c>
      <c r="H2123" t="s">
        <v>15</v>
      </c>
      <c r="I2123" s="5" t="s">
        <v>35105</v>
      </c>
      <c r="J2123" t="s">
        <v>16</v>
      </c>
    </row>
    <row r="2124" spans="1:10" x14ac:dyDescent="0.25">
      <c r="A2124">
        <v>6074</v>
      </c>
      <c r="B2124" t="s">
        <v>18</v>
      </c>
      <c r="C2124" t="s">
        <v>2694</v>
      </c>
      <c r="E2124" t="s">
        <v>2695</v>
      </c>
      <c r="F2124" t="s">
        <v>2637</v>
      </c>
      <c r="G2124" t="s">
        <v>2638</v>
      </c>
      <c r="H2124" t="s">
        <v>15</v>
      </c>
      <c r="I2124" s="5" t="s">
        <v>35106</v>
      </c>
      <c r="J2124" t="s">
        <v>16</v>
      </c>
    </row>
    <row r="2125" spans="1:10" x14ac:dyDescent="0.25">
      <c r="A2125">
        <v>6075</v>
      </c>
      <c r="B2125" t="s">
        <v>28</v>
      </c>
      <c r="C2125" t="s">
        <v>2696</v>
      </c>
      <c r="F2125" t="s">
        <v>2637</v>
      </c>
      <c r="G2125" t="s">
        <v>2661</v>
      </c>
      <c r="H2125" t="s">
        <v>15</v>
      </c>
      <c r="I2125" s="5" t="s">
        <v>35105</v>
      </c>
      <c r="J2125" t="s">
        <v>16</v>
      </c>
    </row>
    <row r="2126" spans="1:10" x14ac:dyDescent="0.25">
      <c r="A2126">
        <v>6076</v>
      </c>
      <c r="B2126" t="s">
        <v>18</v>
      </c>
      <c r="C2126" t="s">
        <v>2697</v>
      </c>
      <c r="D2126" t="s">
        <v>2698</v>
      </c>
      <c r="E2126" t="s">
        <v>2699</v>
      </c>
      <c r="F2126" t="s">
        <v>2637</v>
      </c>
      <c r="G2126" t="s">
        <v>2661</v>
      </c>
      <c r="H2126" t="s">
        <v>15</v>
      </c>
      <c r="I2126" s="5" t="s">
        <v>35105</v>
      </c>
      <c r="J2126" t="s">
        <v>16</v>
      </c>
    </row>
    <row r="2127" spans="1:10" x14ac:dyDescent="0.25">
      <c r="A2127">
        <v>6077</v>
      </c>
      <c r="B2127" t="s">
        <v>28</v>
      </c>
      <c r="C2127" t="s">
        <v>2700</v>
      </c>
      <c r="F2127" t="s">
        <v>2637</v>
      </c>
      <c r="G2127" t="s">
        <v>2661</v>
      </c>
      <c r="H2127" t="s">
        <v>15</v>
      </c>
      <c r="I2127" s="5" t="s">
        <v>35105</v>
      </c>
      <c r="J2127" t="s">
        <v>16</v>
      </c>
    </row>
    <row r="2128" spans="1:10" x14ac:dyDescent="0.25">
      <c r="A2128">
        <v>6078</v>
      </c>
      <c r="B2128" t="s">
        <v>18</v>
      </c>
      <c r="C2128" t="s">
        <v>2701</v>
      </c>
      <c r="F2128" t="s">
        <v>2637</v>
      </c>
      <c r="G2128" t="s">
        <v>2638</v>
      </c>
      <c r="H2128" t="s">
        <v>15</v>
      </c>
      <c r="I2128" s="5" t="s">
        <v>35105</v>
      </c>
      <c r="J2128" t="s">
        <v>16</v>
      </c>
    </row>
    <row r="2129" spans="1:10" x14ac:dyDescent="0.25">
      <c r="A2129">
        <v>6079</v>
      </c>
      <c r="B2129" t="s">
        <v>28</v>
      </c>
      <c r="C2129" t="s">
        <v>2702</v>
      </c>
      <c r="E2129" t="s">
        <v>2703</v>
      </c>
      <c r="F2129" t="s">
        <v>2637</v>
      </c>
      <c r="G2129" t="s">
        <v>2646</v>
      </c>
      <c r="H2129" t="s">
        <v>15</v>
      </c>
      <c r="I2129" s="5"/>
      <c r="J2129" t="s">
        <v>16</v>
      </c>
    </row>
    <row r="2130" spans="1:10" x14ac:dyDescent="0.25">
      <c r="A2130">
        <v>6080</v>
      </c>
      <c r="B2130" t="s">
        <v>10</v>
      </c>
      <c r="C2130" t="s">
        <v>2701</v>
      </c>
      <c r="E2130" t="s">
        <v>2704</v>
      </c>
      <c r="F2130" t="s">
        <v>2637</v>
      </c>
      <c r="G2130" t="s">
        <v>2638</v>
      </c>
      <c r="H2130" t="s">
        <v>15</v>
      </c>
      <c r="I2130" s="5" t="s">
        <v>35105</v>
      </c>
      <c r="J2130" t="s">
        <v>16</v>
      </c>
    </row>
    <row r="2131" spans="1:10" x14ac:dyDescent="0.25">
      <c r="A2131">
        <v>6081</v>
      </c>
      <c r="B2131" t="s">
        <v>18</v>
      </c>
      <c r="C2131" t="s">
        <v>2705</v>
      </c>
      <c r="E2131" t="s">
        <v>2687</v>
      </c>
      <c r="F2131" t="s">
        <v>2637</v>
      </c>
      <c r="G2131" t="s">
        <v>2638</v>
      </c>
      <c r="H2131" t="s">
        <v>15</v>
      </c>
      <c r="I2131" s="5" t="s">
        <v>35105</v>
      </c>
      <c r="J2131" t="s">
        <v>16</v>
      </c>
    </row>
    <row r="2132" spans="1:10" x14ac:dyDescent="0.25">
      <c r="A2132">
        <v>6082</v>
      </c>
      <c r="B2132" t="s">
        <v>18</v>
      </c>
      <c r="C2132" t="s">
        <v>1456</v>
      </c>
      <c r="E2132" t="s">
        <v>2706</v>
      </c>
      <c r="F2132" t="s">
        <v>2637</v>
      </c>
      <c r="G2132" t="s">
        <v>2638</v>
      </c>
      <c r="H2132" t="s">
        <v>15</v>
      </c>
      <c r="I2132" s="5" t="s">
        <v>35105</v>
      </c>
      <c r="J2132" t="s">
        <v>16</v>
      </c>
    </row>
    <row r="2133" spans="1:10" x14ac:dyDescent="0.25">
      <c r="A2133">
        <v>6083</v>
      </c>
      <c r="B2133" t="s">
        <v>28</v>
      </c>
      <c r="C2133" t="s">
        <v>1456</v>
      </c>
      <c r="F2133" t="s">
        <v>2637</v>
      </c>
      <c r="G2133" t="s">
        <v>2638</v>
      </c>
      <c r="H2133" t="s">
        <v>15</v>
      </c>
      <c r="I2133" s="5" t="s">
        <v>35105</v>
      </c>
      <c r="J2133" t="s">
        <v>16</v>
      </c>
    </row>
    <row r="2134" spans="1:10" x14ac:dyDescent="0.25">
      <c r="A2134">
        <v>6084</v>
      </c>
      <c r="B2134" t="s">
        <v>18</v>
      </c>
      <c r="C2134" t="s">
        <v>321</v>
      </c>
      <c r="F2134" t="s">
        <v>2637</v>
      </c>
      <c r="G2134" t="s">
        <v>2661</v>
      </c>
      <c r="H2134" t="s">
        <v>15</v>
      </c>
      <c r="I2134" s="5" t="s">
        <v>35105</v>
      </c>
      <c r="J2134" t="s">
        <v>16</v>
      </c>
    </row>
    <row r="2135" spans="1:10" x14ac:dyDescent="0.25">
      <c r="A2135">
        <v>6085</v>
      </c>
      <c r="B2135" t="s">
        <v>18</v>
      </c>
      <c r="C2135" t="s">
        <v>2642</v>
      </c>
      <c r="E2135" t="s">
        <v>2707</v>
      </c>
      <c r="F2135" t="s">
        <v>2637</v>
      </c>
      <c r="G2135" t="s">
        <v>2638</v>
      </c>
      <c r="H2135" t="s">
        <v>15</v>
      </c>
      <c r="I2135" s="5" t="s">
        <v>35105</v>
      </c>
      <c r="J2135" t="s">
        <v>16</v>
      </c>
    </row>
    <row r="2136" spans="1:10" x14ac:dyDescent="0.25">
      <c r="A2136">
        <v>6087</v>
      </c>
      <c r="B2136" t="s">
        <v>10</v>
      </c>
      <c r="C2136" t="s">
        <v>2642</v>
      </c>
      <c r="E2136" t="s">
        <v>2708</v>
      </c>
      <c r="F2136" t="s">
        <v>2637</v>
      </c>
      <c r="G2136" t="s">
        <v>2638</v>
      </c>
      <c r="H2136" t="s">
        <v>15</v>
      </c>
      <c r="I2136" s="5" t="s">
        <v>35105</v>
      </c>
      <c r="J2136" t="s">
        <v>16</v>
      </c>
    </row>
    <row r="2137" spans="1:10" x14ac:dyDescent="0.25">
      <c r="A2137">
        <v>6088</v>
      </c>
      <c r="B2137" t="s">
        <v>18</v>
      </c>
      <c r="C2137" t="s">
        <v>451</v>
      </c>
      <c r="E2137" t="s">
        <v>2709</v>
      </c>
      <c r="F2137" t="s">
        <v>2637</v>
      </c>
      <c r="G2137" t="s">
        <v>2638</v>
      </c>
      <c r="H2137" t="s">
        <v>15</v>
      </c>
      <c r="I2137" s="5" t="s">
        <v>35105</v>
      </c>
      <c r="J2137" t="s">
        <v>16</v>
      </c>
    </row>
    <row r="2138" spans="1:10" x14ac:dyDescent="0.25">
      <c r="A2138">
        <v>6089</v>
      </c>
      <c r="B2138" t="s">
        <v>18</v>
      </c>
      <c r="C2138" t="s">
        <v>2710</v>
      </c>
      <c r="E2138" t="s">
        <v>2687</v>
      </c>
      <c r="F2138" t="s">
        <v>2637</v>
      </c>
      <c r="G2138" t="s">
        <v>2638</v>
      </c>
      <c r="H2138" t="s">
        <v>15</v>
      </c>
      <c r="I2138" s="5" t="s">
        <v>35105</v>
      </c>
      <c r="J2138" t="s">
        <v>16</v>
      </c>
    </row>
    <row r="2139" spans="1:10" x14ac:dyDescent="0.25">
      <c r="A2139">
        <v>6090</v>
      </c>
      <c r="B2139" t="s">
        <v>18</v>
      </c>
      <c r="C2139" t="s">
        <v>2711</v>
      </c>
      <c r="E2139" t="s">
        <v>319</v>
      </c>
      <c r="F2139" t="s">
        <v>2637</v>
      </c>
      <c r="G2139" t="s">
        <v>2638</v>
      </c>
      <c r="H2139" t="s">
        <v>15</v>
      </c>
      <c r="I2139" s="5" t="s">
        <v>35105</v>
      </c>
      <c r="J2139" t="s">
        <v>16</v>
      </c>
    </row>
    <row r="2140" spans="1:10" x14ac:dyDescent="0.25">
      <c r="A2140">
        <v>6091</v>
      </c>
      <c r="B2140" t="s">
        <v>18</v>
      </c>
      <c r="C2140" t="s">
        <v>2712</v>
      </c>
      <c r="F2140" t="s">
        <v>2637</v>
      </c>
      <c r="G2140" t="s">
        <v>2638</v>
      </c>
      <c r="H2140" t="s">
        <v>15</v>
      </c>
      <c r="I2140" s="5" t="s">
        <v>35105</v>
      </c>
      <c r="J2140" t="s">
        <v>16</v>
      </c>
    </row>
    <row r="2141" spans="1:10" x14ac:dyDescent="0.25">
      <c r="A2141">
        <v>6092</v>
      </c>
      <c r="B2141" t="s">
        <v>18</v>
      </c>
      <c r="C2141" t="s">
        <v>2713</v>
      </c>
      <c r="E2141" t="s">
        <v>2687</v>
      </c>
      <c r="F2141" t="s">
        <v>2637</v>
      </c>
      <c r="G2141" t="s">
        <v>2638</v>
      </c>
      <c r="H2141" t="s">
        <v>15</v>
      </c>
      <c r="I2141" s="5" t="s">
        <v>35105</v>
      </c>
      <c r="J2141" t="s">
        <v>16</v>
      </c>
    </row>
    <row r="2142" spans="1:10" x14ac:dyDescent="0.25">
      <c r="A2142">
        <v>6093</v>
      </c>
      <c r="B2142" t="s">
        <v>18</v>
      </c>
      <c r="C2142" t="s">
        <v>2714</v>
      </c>
      <c r="E2142" t="s">
        <v>2715</v>
      </c>
      <c r="F2142" t="s">
        <v>2637</v>
      </c>
      <c r="G2142" t="s">
        <v>2638</v>
      </c>
      <c r="H2142" t="s">
        <v>15</v>
      </c>
      <c r="I2142" s="5" t="s">
        <v>35105</v>
      </c>
      <c r="J2142" t="s">
        <v>16</v>
      </c>
    </row>
    <row r="2143" spans="1:10" x14ac:dyDescent="0.25">
      <c r="A2143">
        <v>6094</v>
      </c>
      <c r="B2143" t="s">
        <v>28</v>
      </c>
      <c r="C2143" t="s">
        <v>2716</v>
      </c>
      <c r="D2143" t="s">
        <v>2717</v>
      </c>
      <c r="E2143" t="s">
        <v>2718</v>
      </c>
      <c r="F2143" t="s">
        <v>2637</v>
      </c>
      <c r="G2143" t="s">
        <v>2646</v>
      </c>
      <c r="H2143" t="s">
        <v>15</v>
      </c>
      <c r="I2143" s="5"/>
      <c r="J2143" t="s">
        <v>16</v>
      </c>
    </row>
    <row r="2144" spans="1:10" x14ac:dyDescent="0.25">
      <c r="A2144">
        <v>6095</v>
      </c>
      <c r="B2144" t="s">
        <v>18</v>
      </c>
      <c r="C2144" t="s">
        <v>450</v>
      </c>
      <c r="E2144" t="s">
        <v>2719</v>
      </c>
      <c r="F2144" t="s">
        <v>2637</v>
      </c>
      <c r="G2144" t="s">
        <v>2638</v>
      </c>
      <c r="H2144" t="s">
        <v>15</v>
      </c>
      <c r="I2144" s="5" t="s">
        <v>35105</v>
      </c>
      <c r="J2144" t="s">
        <v>16</v>
      </c>
    </row>
    <row r="2145" spans="1:10" x14ac:dyDescent="0.25">
      <c r="A2145">
        <v>6096</v>
      </c>
      <c r="B2145" t="s">
        <v>18</v>
      </c>
      <c r="C2145" t="s">
        <v>2720</v>
      </c>
      <c r="E2145" t="s">
        <v>2721</v>
      </c>
      <c r="F2145" t="s">
        <v>2637</v>
      </c>
      <c r="G2145" t="s">
        <v>2638</v>
      </c>
      <c r="H2145" t="s">
        <v>15</v>
      </c>
      <c r="I2145" s="5" t="s">
        <v>35105</v>
      </c>
      <c r="J2145" t="s">
        <v>16</v>
      </c>
    </row>
    <row r="2146" spans="1:10" x14ac:dyDescent="0.25">
      <c r="A2146">
        <v>6098</v>
      </c>
      <c r="B2146" t="s">
        <v>18</v>
      </c>
      <c r="C2146" t="s">
        <v>2722</v>
      </c>
      <c r="D2146" t="s">
        <v>2723</v>
      </c>
      <c r="E2146" t="s">
        <v>714</v>
      </c>
      <c r="F2146" t="s">
        <v>2637</v>
      </c>
      <c r="G2146" t="s">
        <v>2646</v>
      </c>
      <c r="H2146" t="s">
        <v>15</v>
      </c>
      <c r="I2146" s="5" t="s">
        <v>35105</v>
      </c>
      <c r="J2146" t="s">
        <v>16</v>
      </c>
    </row>
    <row r="2147" spans="1:10" x14ac:dyDescent="0.25">
      <c r="A2147">
        <v>6101</v>
      </c>
      <c r="B2147" t="s">
        <v>18</v>
      </c>
      <c r="C2147" t="s">
        <v>1707</v>
      </c>
      <c r="E2147" t="s">
        <v>2724</v>
      </c>
      <c r="F2147" t="s">
        <v>2637</v>
      </c>
      <c r="G2147" t="s">
        <v>2638</v>
      </c>
      <c r="H2147" t="s">
        <v>15</v>
      </c>
      <c r="I2147" s="5" t="s">
        <v>35105</v>
      </c>
      <c r="J2147" t="s">
        <v>16</v>
      </c>
    </row>
    <row r="2148" spans="1:10" x14ac:dyDescent="0.25">
      <c r="A2148">
        <v>6102</v>
      </c>
      <c r="B2148" t="s">
        <v>28</v>
      </c>
      <c r="C2148" t="s">
        <v>1707</v>
      </c>
      <c r="F2148" t="s">
        <v>2637</v>
      </c>
      <c r="G2148" t="s">
        <v>2638</v>
      </c>
      <c r="H2148" t="s">
        <v>15</v>
      </c>
      <c r="I2148" s="5" t="s">
        <v>35105</v>
      </c>
      <c r="J2148" t="s">
        <v>16</v>
      </c>
    </row>
    <row r="2149" spans="1:10" x14ac:dyDescent="0.25">
      <c r="A2149">
        <v>6103</v>
      </c>
      <c r="B2149" t="s">
        <v>18</v>
      </c>
      <c r="C2149" t="s">
        <v>1707</v>
      </c>
      <c r="E2149" t="s">
        <v>2725</v>
      </c>
      <c r="F2149" t="s">
        <v>2637</v>
      </c>
      <c r="G2149" t="s">
        <v>2638</v>
      </c>
      <c r="H2149" t="s">
        <v>15</v>
      </c>
      <c r="I2149" s="5" t="s">
        <v>35106</v>
      </c>
      <c r="J2149" t="s">
        <v>16</v>
      </c>
    </row>
    <row r="2150" spans="1:10" x14ac:dyDescent="0.25">
      <c r="A2150">
        <v>6104</v>
      </c>
      <c r="B2150" t="s">
        <v>28</v>
      </c>
      <c r="C2150" t="s">
        <v>1707</v>
      </c>
      <c r="E2150" t="s">
        <v>2726</v>
      </c>
      <c r="F2150" t="s">
        <v>2637</v>
      </c>
      <c r="G2150" t="s">
        <v>2638</v>
      </c>
      <c r="H2150" t="s">
        <v>15</v>
      </c>
      <c r="I2150" s="5" t="s">
        <v>35105</v>
      </c>
      <c r="J2150" t="s">
        <v>16</v>
      </c>
    </row>
    <row r="2151" spans="1:10" x14ac:dyDescent="0.25">
      <c r="A2151">
        <v>6105</v>
      </c>
      <c r="B2151" t="s">
        <v>18</v>
      </c>
      <c r="C2151" t="s">
        <v>1707</v>
      </c>
      <c r="E2151" t="s">
        <v>2727</v>
      </c>
      <c r="F2151" t="s">
        <v>2637</v>
      </c>
      <c r="G2151" t="s">
        <v>2638</v>
      </c>
      <c r="H2151" t="s">
        <v>15</v>
      </c>
      <c r="I2151" s="5" t="s">
        <v>35104</v>
      </c>
      <c r="J2151" t="s">
        <v>16</v>
      </c>
    </row>
    <row r="2152" spans="1:10" x14ac:dyDescent="0.25">
      <c r="A2152">
        <v>6106</v>
      </c>
      <c r="B2152" t="s">
        <v>18</v>
      </c>
      <c r="C2152" t="s">
        <v>1707</v>
      </c>
      <c r="E2152" t="s">
        <v>2728</v>
      </c>
      <c r="F2152" t="s">
        <v>2637</v>
      </c>
      <c r="G2152" t="s">
        <v>2638</v>
      </c>
      <c r="H2152" t="s">
        <v>15</v>
      </c>
      <c r="I2152" s="5" t="s">
        <v>35106</v>
      </c>
      <c r="J2152" t="s">
        <v>16</v>
      </c>
    </row>
    <row r="2153" spans="1:10" x14ac:dyDescent="0.25">
      <c r="A2153">
        <v>6107</v>
      </c>
      <c r="B2153" t="s">
        <v>18</v>
      </c>
      <c r="C2153" t="s">
        <v>2234</v>
      </c>
      <c r="D2153" t="s">
        <v>2729</v>
      </c>
      <c r="E2153" t="s">
        <v>2730</v>
      </c>
      <c r="F2153" t="s">
        <v>2637</v>
      </c>
      <c r="G2153" t="s">
        <v>2638</v>
      </c>
      <c r="H2153" t="s">
        <v>15</v>
      </c>
      <c r="I2153" s="5" t="s">
        <v>35105</v>
      </c>
      <c r="J2153" t="s">
        <v>16</v>
      </c>
    </row>
    <row r="2154" spans="1:10" x14ac:dyDescent="0.25">
      <c r="A2154">
        <v>6108</v>
      </c>
      <c r="B2154" t="s">
        <v>18</v>
      </c>
      <c r="C2154" t="s">
        <v>2731</v>
      </c>
      <c r="D2154" t="s">
        <v>1707</v>
      </c>
      <c r="E2154" t="s">
        <v>2732</v>
      </c>
      <c r="F2154" t="s">
        <v>2637</v>
      </c>
      <c r="G2154" t="s">
        <v>2638</v>
      </c>
      <c r="H2154" t="s">
        <v>15</v>
      </c>
      <c r="I2154" s="5" t="s">
        <v>35105</v>
      </c>
      <c r="J2154" t="s">
        <v>16</v>
      </c>
    </row>
    <row r="2155" spans="1:10" x14ac:dyDescent="0.25">
      <c r="A2155">
        <v>6109</v>
      </c>
      <c r="B2155" t="s">
        <v>18</v>
      </c>
      <c r="C2155" t="s">
        <v>2733</v>
      </c>
      <c r="D2155" t="s">
        <v>1707</v>
      </c>
      <c r="E2155" t="s">
        <v>2734</v>
      </c>
      <c r="F2155" t="s">
        <v>2637</v>
      </c>
      <c r="G2155" t="s">
        <v>2638</v>
      </c>
      <c r="H2155" t="s">
        <v>15</v>
      </c>
      <c r="I2155" s="5" t="s">
        <v>35105</v>
      </c>
      <c r="J2155" t="s">
        <v>16</v>
      </c>
    </row>
    <row r="2156" spans="1:10" x14ac:dyDescent="0.25">
      <c r="A2156">
        <v>6110</v>
      </c>
      <c r="B2156" t="s">
        <v>18</v>
      </c>
      <c r="C2156" t="s">
        <v>2234</v>
      </c>
      <c r="D2156" t="s">
        <v>2729</v>
      </c>
      <c r="E2156" t="s">
        <v>2735</v>
      </c>
      <c r="F2156" t="s">
        <v>2637</v>
      </c>
      <c r="G2156" t="s">
        <v>2638</v>
      </c>
      <c r="H2156" t="s">
        <v>15</v>
      </c>
      <c r="I2156" s="5" t="s">
        <v>35105</v>
      </c>
      <c r="J2156" t="s">
        <v>16</v>
      </c>
    </row>
    <row r="2157" spans="1:10" x14ac:dyDescent="0.25">
      <c r="A2157">
        <v>6111</v>
      </c>
      <c r="B2157" t="s">
        <v>18</v>
      </c>
      <c r="C2157" t="s">
        <v>1481</v>
      </c>
      <c r="D2157" t="s">
        <v>1707</v>
      </c>
      <c r="E2157" t="s">
        <v>2736</v>
      </c>
      <c r="F2157" t="s">
        <v>2637</v>
      </c>
      <c r="G2157" t="s">
        <v>2638</v>
      </c>
      <c r="H2157" t="s">
        <v>15</v>
      </c>
      <c r="I2157" s="5" t="s">
        <v>35105</v>
      </c>
      <c r="J2157" t="s">
        <v>16</v>
      </c>
    </row>
    <row r="2158" spans="1:10" x14ac:dyDescent="0.25">
      <c r="A2158">
        <v>6112</v>
      </c>
      <c r="B2158" t="s">
        <v>18</v>
      </c>
      <c r="C2158" t="s">
        <v>1707</v>
      </c>
      <c r="E2158" t="s">
        <v>2737</v>
      </c>
      <c r="F2158" t="s">
        <v>2637</v>
      </c>
      <c r="G2158" t="s">
        <v>2638</v>
      </c>
      <c r="H2158" t="s">
        <v>15</v>
      </c>
      <c r="I2158" s="5" t="s">
        <v>35105</v>
      </c>
      <c r="J2158" t="s">
        <v>16</v>
      </c>
    </row>
    <row r="2159" spans="1:10" x14ac:dyDescent="0.25">
      <c r="A2159">
        <v>6114</v>
      </c>
      <c r="B2159" t="s">
        <v>18</v>
      </c>
      <c r="C2159" t="s">
        <v>1707</v>
      </c>
      <c r="E2159" t="s">
        <v>2738</v>
      </c>
      <c r="F2159" t="s">
        <v>2637</v>
      </c>
      <c r="G2159" t="s">
        <v>2638</v>
      </c>
      <c r="H2159" t="s">
        <v>15</v>
      </c>
      <c r="I2159" s="5" t="s">
        <v>35105</v>
      </c>
      <c r="J2159" t="s">
        <v>16</v>
      </c>
    </row>
    <row r="2160" spans="1:10" x14ac:dyDescent="0.25">
      <c r="A2160">
        <v>6115</v>
      </c>
      <c r="B2160" t="s">
        <v>28</v>
      </c>
      <c r="C2160" t="s">
        <v>1707</v>
      </c>
      <c r="E2160" t="s">
        <v>2739</v>
      </c>
      <c r="F2160" t="s">
        <v>2637</v>
      </c>
      <c r="G2160" t="s">
        <v>2638</v>
      </c>
      <c r="H2160" t="s">
        <v>15</v>
      </c>
      <c r="I2160" s="5" t="s">
        <v>35105</v>
      </c>
      <c r="J2160" t="s">
        <v>16</v>
      </c>
    </row>
    <row r="2161" spans="1:10" x14ac:dyDescent="0.25">
      <c r="A2161">
        <v>6117</v>
      </c>
      <c r="B2161" t="s">
        <v>18</v>
      </c>
      <c r="C2161" t="s">
        <v>2234</v>
      </c>
      <c r="D2161" t="s">
        <v>2729</v>
      </c>
      <c r="E2161" t="s">
        <v>2740</v>
      </c>
      <c r="F2161" t="s">
        <v>2637</v>
      </c>
      <c r="G2161" t="s">
        <v>2638</v>
      </c>
      <c r="H2161" t="s">
        <v>15</v>
      </c>
      <c r="I2161" s="5" t="s">
        <v>35104</v>
      </c>
      <c r="J2161" t="s">
        <v>16</v>
      </c>
    </row>
    <row r="2162" spans="1:10" x14ac:dyDescent="0.25">
      <c r="A2162">
        <v>6118</v>
      </c>
      <c r="B2162" t="s">
        <v>18</v>
      </c>
      <c r="C2162" t="s">
        <v>2731</v>
      </c>
      <c r="D2162" t="s">
        <v>1707</v>
      </c>
      <c r="E2162" t="s">
        <v>2741</v>
      </c>
      <c r="F2162" t="s">
        <v>2637</v>
      </c>
      <c r="G2162" t="s">
        <v>2638</v>
      </c>
      <c r="H2162" t="s">
        <v>15</v>
      </c>
      <c r="I2162" s="5" t="s">
        <v>35105</v>
      </c>
      <c r="J2162" t="s">
        <v>16</v>
      </c>
    </row>
    <row r="2163" spans="1:10" x14ac:dyDescent="0.25">
      <c r="A2163">
        <v>6119</v>
      </c>
      <c r="B2163" t="s">
        <v>18</v>
      </c>
      <c r="C2163" t="s">
        <v>2234</v>
      </c>
      <c r="D2163" t="s">
        <v>2729</v>
      </c>
      <c r="E2163" t="s">
        <v>2730</v>
      </c>
      <c r="F2163" t="s">
        <v>2637</v>
      </c>
      <c r="G2163" t="s">
        <v>2638</v>
      </c>
      <c r="H2163" t="s">
        <v>15</v>
      </c>
      <c r="I2163" s="5" t="s">
        <v>35105</v>
      </c>
      <c r="J2163" t="s">
        <v>16</v>
      </c>
    </row>
    <row r="2164" spans="1:10" x14ac:dyDescent="0.25">
      <c r="A2164">
        <v>6120</v>
      </c>
      <c r="B2164" t="s">
        <v>18</v>
      </c>
      <c r="C2164" t="s">
        <v>1707</v>
      </c>
      <c r="E2164" t="s">
        <v>2742</v>
      </c>
      <c r="F2164" t="s">
        <v>2637</v>
      </c>
      <c r="G2164" t="s">
        <v>2638</v>
      </c>
      <c r="H2164" t="s">
        <v>15</v>
      </c>
      <c r="I2164" s="5" t="s">
        <v>35105</v>
      </c>
      <c r="J2164" t="s">
        <v>16</v>
      </c>
    </row>
    <row r="2165" spans="1:10" x14ac:dyDescent="0.25">
      <c r="A2165">
        <v>6123</v>
      </c>
      <c r="B2165" t="s">
        <v>28</v>
      </c>
      <c r="C2165" t="s">
        <v>1707</v>
      </c>
      <c r="F2165" t="s">
        <v>2637</v>
      </c>
      <c r="G2165" t="s">
        <v>2638</v>
      </c>
      <c r="H2165" t="s">
        <v>15</v>
      </c>
      <c r="I2165" s="5" t="s">
        <v>35105</v>
      </c>
      <c r="J2165" t="s">
        <v>16</v>
      </c>
    </row>
    <row r="2166" spans="1:10" x14ac:dyDescent="0.25">
      <c r="A2166">
        <v>6126</v>
      </c>
      <c r="B2166" t="s">
        <v>28</v>
      </c>
      <c r="C2166" t="s">
        <v>1707</v>
      </c>
      <c r="F2166" t="s">
        <v>2637</v>
      </c>
      <c r="G2166" t="s">
        <v>2638</v>
      </c>
      <c r="H2166" t="s">
        <v>15</v>
      </c>
      <c r="I2166" s="5" t="s">
        <v>35105</v>
      </c>
      <c r="J2166" t="s">
        <v>16</v>
      </c>
    </row>
    <row r="2167" spans="1:10" x14ac:dyDescent="0.25">
      <c r="A2167">
        <v>6127</v>
      </c>
      <c r="B2167" t="s">
        <v>28</v>
      </c>
      <c r="C2167" t="s">
        <v>2234</v>
      </c>
      <c r="D2167" t="s">
        <v>2729</v>
      </c>
      <c r="E2167" t="s">
        <v>2743</v>
      </c>
      <c r="F2167" t="s">
        <v>2637</v>
      </c>
      <c r="G2167" t="s">
        <v>2638</v>
      </c>
      <c r="H2167" t="s">
        <v>15</v>
      </c>
      <c r="I2167" s="5" t="s">
        <v>35105</v>
      </c>
      <c r="J2167" t="s">
        <v>16</v>
      </c>
    </row>
    <row r="2168" spans="1:10" x14ac:dyDescent="0.25">
      <c r="A2168">
        <v>6128</v>
      </c>
      <c r="B2168" t="s">
        <v>28</v>
      </c>
      <c r="C2168" t="s">
        <v>2731</v>
      </c>
      <c r="D2168" t="s">
        <v>1707</v>
      </c>
      <c r="F2168" t="s">
        <v>2637</v>
      </c>
      <c r="G2168" t="s">
        <v>2638</v>
      </c>
      <c r="H2168" t="s">
        <v>15</v>
      </c>
      <c r="I2168" s="5" t="s">
        <v>35105</v>
      </c>
      <c r="J2168" t="s">
        <v>16</v>
      </c>
    </row>
    <row r="2169" spans="1:10" x14ac:dyDescent="0.25">
      <c r="A2169">
        <v>6129</v>
      </c>
      <c r="B2169" t="s">
        <v>28</v>
      </c>
      <c r="C2169" t="s">
        <v>2733</v>
      </c>
      <c r="D2169" t="s">
        <v>1707</v>
      </c>
      <c r="E2169" t="s">
        <v>2744</v>
      </c>
      <c r="F2169" t="s">
        <v>2637</v>
      </c>
      <c r="G2169" t="s">
        <v>2638</v>
      </c>
      <c r="H2169" t="s">
        <v>15</v>
      </c>
      <c r="I2169" s="5" t="s">
        <v>35105</v>
      </c>
      <c r="J2169" t="s">
        <v>16</v>
      </c>
    </row>
    <row r="2170" spans="1:10" x14ac:dyDescent="0.25">
      <c r="A2170">
        <v>6131</v>
      </c>
      <c r="B2170" t="s">
        <v>28</v>
      </c>
      <c r="C2170" t="s">
        <v>1481</v>
      </c>
      <c r="D2170" t="s">
        <v>1707</v>
      </c>
      <c r="F2170" t="s">
        <v>2637</v>
      </c>
      <c r="G2170" t="s">
        <v>2638</v>
      </c>
      <c r="H2170" t="s">
        <v>15</v>
      </c>
      <c r="I2170" s="5" t="s">
        <v>35105</v>
      </c>
      <c r="J2170" t="s">
        <v>16</v>
      </c>
    </row>
    <row r="2171" spans="1:10" x14ac:dyDescent="0.25">
      <c r="A2171">
        <v>6132</v>
      </c>
      <c r="B2171" t="s">
        <v>28</v>
      </c>
      <c r="C2171" t="s">
        <v>1707</v>
      </c>
      <c r="F2171" t="s">
        <v>2637</v>
      </c>
      <c r="G2171" t="s">
        <v>2638</v>
      </c>
      <c r="H2171" t="s">
        <v>15</v>
      </c>
      <c r="I2171" s="5" t="s">
        <v>35105</v>
      </c>
      <c r="J2171" t="s">
        <v>16</v>
      </c>
    </row>
    <row r="2172" spans="1:10" x14ac:dyDescent="0.25">
      <c r="A2172">
        <v>6133</v>
      </c>
      <c r="B2172" t="s">
        <v>28</v>
      </c>
      <c r="C2172" t="s">
        <v>2234</v>
      </c>
      <c r="D2172" t="s">
        <v>2729</v>
      </c>
      <c r="E2172" t="s">
        <v>2745</v>
      </c>
      <c r="F2172" t="s">
        <v>2637</v>
      </c>
      <c r="G2172" t="s">
        <v>2638</v>
      </c>
      <c r="H2172" t="s">
        <v>15</v>
      </c>
      <c r="I2172" s="5" t="s">
        <v>35105</v>
      </c>
      <c r="J2172" t="s">
        <v>16</v>
      </c>
    </row>
    <row r="2173" spans="1:10" x14ac:dyDescent="0.25">
      <c r="A2173">
        <v>6134</v>
      </c>
      <c r="B2173" t="s">
        <v>28</v>
      </c>
      <c r="C2173" t="s">
        <v>1707</v>
      </c>
      <c r="F2173" t="s">
        <v>2637</v>
      </c>
      <c r="G2173" t="s">
        <v>2638</v>
      </c>
      <c r="H2173" t="s">
        <v>15</v>
      </c>
      <c r="I2173" s="5" t="s">
        <v>35105</v>
      </c>
      <c r="J2173" t="s">
        <v>16</v>
      </c>
    </row>
    <row r="2174" spans="1:10" x14ac:dyDescent="0.25">
      <c r="A2174">
        <v>6137</v>
      </c>
      <c r="B2174" t="s">
        <v>28</v>
      </c>
      <c r="C2174" t="s">
        <v>2234</v>
      </c>
      <c r="D2174" t="s">
        <v>2746</v>
      </c>
      <c r="E2174" t="s">
        <v>2743</v>
      </c>
      <c r="F2174" t="s">
        <v>2637</v>
      </c>
      <c r="G2174" t="s">
        <v>2638</v>
      </c>
      <c r="H2174" t="s">
        <v>15</v>
      </c>
      <c r="I2174" s="5" t="s">
        <v>35105</v>
      </c>
      <c r="J2174" t="s">
        <v>16</v>
      </c>
    </row>
    <row r="2175" spans="1:10" x14ac:dyDescent="0.25">
      <c r="A2175">
        <v>6138</v>
      </c>
      <c r="B2175" t="s">
        <v>28</v>
      </c>
      <c r="C2175" t="s">
        <v>2731</v>
      </c>
      <c r="D2175" t="s">
        <v>2747</v>
      </c>
      <c r="E2175" t="s">
        <v>2748</v>
      </c>
      <c r="F2175" t="s">
        <v>2637</v>
      </c>
      <c r="G2175" t="s">
        <v>2638</v>
      </c>
      <c r="H2175" t="s">
        <v>15</v>
      </c>
      <c r="I2175" s="5" t="s">
        <v>35105</v>
      </c>
      <c r="J2175" t="s">
        <v>16</v>
      </c>
    </row>
    <row r="2176" spans="1:10" x14ac:dyDescent="0.25">
      <c r="A2176">
        <v>6140</v>
      </c>
      <c r="B2176" t="s">
        <v>28</v>
      </c>
      <c r="C2176" t="s">
        <v>1707</v>
      </c>
      <c r="E2176" t="s">
        <v>2736</v>
      </c>
      <c r="F2176" t="s">
        <v>2637</v>
      </c>
      <c r="G2176" t="s">
        <v>2638</v>
      </c>
      <c r="H2176" t="s">
        <v>15</v>
      </c>
      <c r="I2176" s="5" t="s">
        <v>35105</v>
      </c>
      <c r="J2176" t="s">
        <v>16</v>
      </c>
    </row>
    <row r="2177" spans="1:10" x14ac:dyDescent="0.25">
      <c r="A2177">
        <v>6141</v>
      </c>
      <c r="B2177" t="s">
        <v>28</v>
      </c>
      <c r="C2177" t="s">
        <v>1707</v>
      </c>
      <c r="E2177" t="s">
        <v>2736</v>
      </c>
      <c r="F2177" t="s">
        <v>2637</v>
      </c>
      <c r="G2177" t="s">
        <v>2638</v>
      </c>
      <c r="H2177" t="s">
        <v>15</v>
      </c>
      <c r="I2177" s="5" t="s">
        <v>35105</v>
      </c>
      <c r="J2177" t="s">
        <v>16</v>
      </c>
    </row>
    <row r="2178" spans="1:10" x14ac:dyDescent="0.25">
      <c r="A2178">
        <v>6142</v>
      </c>
      <c r="B2178" t="s">
        <v>28</v>
      </c>
      <c r="C2178" t="s">
        <v>1707</v>
      </c>
      <c r="E2178" t="s">
        <v>2736</v>
      </c>
      <c r="F2178" t="s">
        <v>2637</v>
      </c>
      <c r="G2178" t="s">
        <v>2638</v>
      </c>
      <c r="H2178" t="s">
        <v>15</v>
      </c>
      <c r="I2178" s="5" t="s">
        <v>35105</v>
      </c>
      <c r="J2178" t="s">
        <v>16</v>
      </c>
    </row>
    <row r="2179" spans="1:10" x14ac:dyDescent="0.25">
      <c r="A2179">
        <v>6143</v>
      </c>
      <c r="B2179" t="s">
        <v>28</v>
      </c>
      <c r="C2179" t="s">
        <v>1707</v>
      </c>
      <c r="E2179" t="s">
        <v>2736</v>
      </c>
      <c r="F2179" t="s">
        <v>2637</v>
      </c>
      <c r="G2179" t="s">
        <v>2638</v>
      </c>
      <c r="H2179" t="s">
        <v>15</v>
      </c>
      <c r="I2179" s="5" t="s">
        <v>35105</v>
      </c>
      <c r="J2179" t="s">
        <v>16</v>
      </c>
    </row>
    <row r="2180" spans="1:10" x14ac:dyDescent="0.25">
      <c r="A2180">
        <v>6144</v>
      </c>
      <c r="B2180" t="s">
        <v>28</v>
      </c>
      <c r="C2180" t="s">
        <v>1707</v>
      </c>
      <c r="E2180" t="s">
        <v>2736</v>
      </c>
      <c r="F2180" t="s">
        <v>2637</v>
      </c>
      <c r="G2180" t="s">
        <v>2638</v>
      </c>
      <c r="H2180" t="s">
        <v>15</v>
      </c>
      <c r="I2180" s="5" t="s">
        <v>35105</v>
      </c>
      <c r="J2180" t="s">
        <v>16</v>
      </c>
    </row>
    <row r="2181" spans="1:10" x14ac:dyDescent="0.25">
      <c r="A2181">
        <v>6145</v>
      </c>
      <c r="B2181" t="s">
        <v>28</v>
      </c>
      <c r="C2181" t="s">
        <v>1707</v>
      </c>
      <c r="E2181" t="s">
        <v>2736</v>
      </c>
      <c r="F2181" t="s">
        <v>2637</v>
      </c>
      <c r="G2181" t="s">
        <v>2638</v>
      </c>
      <c r="H2181" t="s">
        <v>15</v>
      </c>
      <c r="I2181" s="5" t="s">
        <v>35105</v>
      </c>
      <c r="J2181" t="s">
        <v>16</v>
      </c>
    </row>
    <row r="2182" spans="1:10" x14ac:dyDescent="0.25">
      <c r="A2182">
        <v>6146</v>
      </c>
      <c r="B2182" t="s">
        <v>28</v>
      </c>
      <c r="C2182" t="s">
        <v>1707</v>
      </c>
      <c r="F2182" t="s">
        <v>2637</v>
      </c>
      <c r="G2182" t="s">
        <v>2638</v>
      </c>
      <c r="H2182" t="s">
        <v>15</v>
      </c>
      <c r="I2182" s="5" t="s">
        <v>35105</v>
      </c>
      <c r="J2182" t="s">
        <v>16</v>
      </c>
    </row>
    <row r="2183" spans="1:10" x14ac:dyDescent="0.25">
      <c r="A2183">
        <v>6147</v>
      </c>
      <c r="B2183" t="s">
        <v>28</v>
      </c>
      <c r="C2183" t="s">
        <v>1707</v>
      </c>
      <c r="E2183" t="s">
        <v>2736</v>
      </c>
      <c r="F2183" t="s">
        <v>2637</v>
      </c>
      <c r="G2183" t="s">
        <v>2638</v>
      </c>
      <c r="H2183" t="s">
        <v>15</v>
      </c>
      <c r="I2183" s="5" t="s">
        <v>35105</v>
      </c>
      <c r="J2183" t="s">
        <v>16</v>
      </c>
    </row>
    <row r="2184" spans="1:10" x14ac:dyDescent="0.25">
      <c r="A2184">
        <v>6150</v>
      </c>
      <c r="B2184" t="s">
        <v>10</v>
      </c>
      <c r="C2184" t="s">
        <v>1707</v>
      </c>
      <c r="E2184" t="s">
        <v>2749</v>
      </c>
      <c r="F2184" t="s">
        <v>2637</v>
      </c>
      <c r="G2184" t="s">
        <v>2638</v>
      </c>
      <c r="H2184" t="s">
        <v>15</v>
      </c>
      <c r="I2184" s="5" t="s">
        <v>35105</v>
      </c>
      <c r="J2184" t="s">
        <v>16</v>
      </c>
    </row>
    <row r="2185" spans="1:10" x14ac:dyDescent="0.25">
      <c r="A2185">
        <v>6151</v>
      </c>
      <c r="B2185" t="s">
        <v>10</v>
      </c>
      <c r="C2185" t="s">
        <v>1707</v>
      </c>
      <c r="E2185" t="s">
        <v>2750</v>
      </c>
      <c r="F2185" t="s">
        <v>2637</v>
      </c>
      <c r="G2185" t="s">
        <v>2638</v>
      </c>
      <c r="H2185" t="s">
        <v>15</v>
      </c>
      <c r="I2185" s="5" t="s">
        <v>35105</v>
      </c>
      <c r="J2185" t="s">
        <v>16</v>
      </c>
    </row>
    <row r="2186" spans="1:10" x14ac:dyDescent="0.25">
      <c r="A2186">
        <v>6152</v>
      </c>
      <c r="B2186" t="s">
        <v>18</v>
      </c>
      <c r="C2186" t="s">
        <v>1707</v>
      </c>
      <c r="E2186" t="s">
        <v>2736</v>
      </c>
      <c r="F2186" t="s">
        <v>2637</v>
      </c>
      <c r="G2186" t="s">
        <v>2638</v>
      </c>
      <c r="H2186" t="s">
        <v>15</v>
      </c>
      <c r="I2186" s="5" t="s">
        <v>35105</v>
      </c>
      <c r="J2186" t="s">
        <v>16</v>
      </c>
    </row>
    <row r="2187" spans="1:10" x14ac:dyDescent="0.25">
      <c r="A2187">
        <v>6153</v>
      </c>
      <c r="B2187" t="s">
        <v>10</v>
      </c>
      <c r="C2187" t="s">
        <v>1707</v>
      </c>
      <c r="E2187" t="s">
        <v>2751</v>
      </c>
      <c r="F2187" t="s">
        <v>2637</v>
      </c>
      <c r="G2187" t="s">
        <v>2638</v>
      </c>
      <c r="H2187" t="s">
        <v>15</v>
      </c>
      <c r="I2187" s="5" t="s">
        <v>35105</v>
      </c>
      <c r="J2187" t="s">
        <v>16</v>
      </c>
    </row>
    <row r="2188" spans="1:10" x14ac:dyDescent="0.25">
      <c r="A2188">
        <v>6154</v>
      </c>
      <c r="B2188" t="s">
        <v>10</v>
      </c>
      <c r="C2188" t="s">
        <v>1707</v>
      </c>
      <c r="E2188" t="s">
        <v>2752</v>
      </c>
      <c r="F2188" t="s">
        <v>2637</v>
      </c>
      <c r="G2188" t="s">
        <v>2638</v>
      </c>
      <c r="H2188" t="s">
        <v>15</v>
      </c>
      <c r="I2188" s="5" t="s">
        <v>35105</v>
      </c>
      <c r="J2188" t="s">
        <v>16</v>
      </c>
    </row>
    <row r="2189" spans="1:10" x14ac:dyDescent="0.25">
      <c r="A2189">
        <v>6155</v>
      </c>
      <c r="B2189" t="s">
        <v>10</v>
      </c>
      <c r="C2189" t="s">
        <v>1707</v>
      </c>
      <c r="E2189" t="s">
        <v>2753</v>
      </c>
      <c r="F2189" t="s">
        <v>2637</v>
      </c>
      <c r="G2189" t="s">
        <v>2638</v>
      </c>
      <c r="H2189" t="s">
        <v>15</v>
      </c>
      <c r="I2189" s="5" t="s">
        <v>35105</v>
      </c>
      <c r="J2189" t="s">
        <v>16</v>
      </c>
    </row>
    <row r="2190" spans="1:10" x14ac:dyDescent="0.25">
      <c r="A2190">
        <v>6156</v>
      </c>
      <c r="B2190" t="s">
        <v>10</v>
      </c>
      <c r="C2190" t="s">
        <v>1707</v>
      </c>
      <c r="E2190" t="s">
        <v>2754</v>
      </c>
      <c r="F2190" t="s">
        <v>2637</v>
      </c>
      <c r="G2190" t="s">
        <v>2638</v>
      </c>
      <c r="H2190" t="s">
        <v>15</v>
      </c>
      <c r="I2190" s="5" t="s">
        <v>35105</v>
      </c>
      <c r="J2190" t="s">
        <v>16</v>
      </c>
    </row>
    <row r="2191" spans="1:10" x14ac:dyDescent="0.25">
      <c r="A2191">
        <v>6160</v>
      </c>
      <c r="B2191" t="s">
        <v>10</v>
      </c>
      <c r="C2191" t="s">
        <v>1707</v>
      </c>
      <c r="E2191" t="s">
        <v>2755</v>
      </c>
      <c r="F2191" t="s">
        <v>2637</v>
      </c>
      <c r="G2191" t="s">
        <v>2638</v>
      </c>
      <c r="H2191" t="s">
        <v>15</v>
      </c>
      <c r="I2191" s="5" t="s">
        <v>35105</v>
      </c>
      <c r="J2191" t="s">
        <v>16</v>
      </c>
    </row>
    <row r="2192" spans="1:10" x14ac:dyDescent="0.25">
      <c r="A2192">
        <v>6161</v>
      </c>
      <c r="B2192" t="s">
        <v>10</v>
      </c>
      <c r="C2192" t="s">
        <v>1707</v>
      </c>
      <c r="D2192" t="s">
        <v>2733</v>
      </c>
      <c r="E2192" t="s">
        <v>2756</v>
      </c>
      <c r="F2192" t="s">
        <v>2637</v>
      </c>
      <c r="G2192" t="s">
        <v>2638</v>
      </c>
      <c r="H2192" t="s">
        <v>15</v>
      </c>
      <c r="I2192" s="5" t="s">
        <v>35105</v>
      </c>
      <c r="J2192" t="s">
        <v>16</v>
      </c>
    </row>
    <row r="2193" spans="1:10" x14ac:dyDescent="0.25">
      <c r="A2193">
        <v>6167</v>
      </c>
      <c r="B2193" t="s">
        <v>10</v>
      </c>
      <c r="C2193" t="s">
        <v>1707</v>
      </c>
      <c r="E2193" t="s">
        <v>2757</v>
      </c>
      <c r="F2193" t="s">
        <v>2637</v>
      </c>
      <c r="G2193" t="s">
        <v>2638</v>
      </c>
      <c r="H2193" t="s">
        <v>15</v>
      </c>
      <c r="I2193" s="5" t="s">
        <v>35105</v>
      </c>
      <c r="J2193" t="s">
        <v>16</v>
      </c>
    </row>
    <row r="2194" spans="1:10" x14ac:dyDescent="0.25">
      <c r="A2194">
        <v>6176</v>
      </c>
      <c r="B2194" t="s">
        <v>10</v>
      </c>
      <c r="C2194" t="s">
        <v>1707</v>
      </c>
      <c r="E2194" t="s">
        <v>2758</v>
      </c>
      <c r="F2194" t="s">
        <v>2637</v>
      </c>
      <c r="G2194" t="s">
        <v>2638</v>
      </c>
      <c r="H2194" t="s">
        <v>15</v>
      </c>
      <c r="I2194" s="5" t="s">
        <v>35105</v>
      </c>
      <c r="J2194" t="s">
        <v>16</v>
      </c>
    </row>
    <row r="2195" spans="1:10" x14ac:dyDescent="0.25">
      <c r="A2195">
        <v>6180</v>
      </c>
      <c r="B2195" t="s">
        <v>10</v>
      </c>
      <c r="C2195" t="s">
        <v>1707</v>
      </c>
      <c r="E2195" t="s">
        <v>2750</v>
      </c>
      <c r="F2195" t="s">
        <v>2637</v>
      </c>
      <c r="G2195" t="s">
        <v>2638</v>
      </c>
      <c r="H2195" t="s">
        <v>15</v>
      </c>
      <c r="I2195" s="5" t="s">
        <v>35105</v>
      </c>
      <c r="J2195" t="s">
        <v>16</v>
      </c>
    </row>
    <row r="2196" spans="1:10" x14ac:dyDescent="0.25">
      <c r="A2196">
        <v>6183</v>
      </c>
      <c r="B2196" t="s">
        <v>10</v>
      </c>
      <c r="C2196" t="s">
        <v>1707</v>
      </c>
      <c r="E2196" t="s">
        <v>2759</v>
      </c>
      <c r="F2196" t="s">
        <v>2637</v>
      </c>
      <c r="G2196" t="s">
        <v>2638</v>
      </c>
      <c r="H2196" t="s">
        <v>15</v>
      </c>
      <c r="I2196" s="5" t="s">
        <v>35105</v>
      </c>
      <c r="J2196" t="s">
        <v>16</v>
      </c>
    </row>
    <row r="2197" spans="1:10" x14ac:dyDescent="0.25">
      <c r="A2197">
        <v>6199</v>
      </c>
      <c r="B2197" t="s">
        <v>18</v>
      </c>
      <c r="C2197" t="s">
        <v>1707</v>
      </c>
      <c r="E2197" t="s">
        <v>2736</v>
      </c>
      <c r="F2197" t="s">
        <v>2637</v>
      </c>
      <c r="G2197" t="s">
        <v>2638</v>
      </c>
      <c r="H2197" t="s">
        <v>15</v>
      </c>
      <c r="I2197" s="5" t="s">
        <v>35105</v>
      </c>
      <c r="J2197" t="s">
        <v>16</v>
      </c>
    </row>
    <row r="2198" spans="1:10" x14ac:dyDescent="0.25">
      <c r="A2198">
        <v>6226</v>
      </c>
      <c r="B2198" t="s">
        <v>18</v>
      </c>
      <c r="C2198" t="s">
        <v>2760</v>
      </c>
      <c r="E2198" t="s">
        <v>2761</v>
      </c>
      <c r="F2198" t="s">
        <v>2637</v>
      </c>
      <c r="G2198" t="s">
        <v>2244</v>
      </c>
      <c r="H2198" t="s">
        <v>15</v>
      </c>
      <c r="I2198" s="5" t="s">
        <v>35105</v>
      </c>
      <c r="J2198" t="s">
        <v>16</v>
      </c>
    </row>
    <row r="2199" spans="1:10" x14ac:dyDescent="0.25">
      <c r="A2199">
        <v>6230</v>
      </c>
      <c r="B2199" t="s">
        <v>28</v>
      </c>
      <c r="C2199" t="s">
        <v>922</v>
      </c>
      <c r="F2199" t="s">
        <v>2637</v>
      </c>
      <c r="G2199" t="s">
        <v>2244</v>
      </c>
      <c r="H2199" t="s">
        <v>15</v>
      </c>
      <c r="I2199" s="5" t="s">
        <v>35105</v>
      </c>
      <c r="J2199" t="s">
        <v>16</v>
      </c>
    </row>
    <row r="2200" spans="1:10" x14ac:dyDescent="0.25">
      <c r="A2200">
        <v>6231</v>
      </c>
      <c r="B2200" t="s">
        <v>18</v>
      </c>
      <c r="C2200" t="s">
        <v>2762</v>
      </c>
      <c r="F2200" t="s">
        <v>2637</v>
      </c>
      <c r="G2200" t="s">
        <v>2661</v>
      </c>
      <c r="H2200" t="s">
        <v>15</v>
      </c>
      <c r="I2200" s="5" t="s">
        <v>35105</v>
      </c>
      <c r="J2200" t="s">
        <v>16</v>
      </c>
    </row>
    <row r="2201" spans="1:10" x14ac:dyDescent="0.25">
      <c r="A2201">
        <v>6232</v>
      </c>
      <c r="B2201" t="s">
        <v>18</v>
      </c>
      <c r="C2201" t="s">
        <v>674</v>
      </c>
      <c r="F2201" t="s">
        <v>2637</v>
      </c>
      <c r="G2201" t="s">
        <v>2661</v>
      </c>
      <c r="H2201" t="s">
        <v>15</v>
      </c>
      <c r="I2201" s="5" t="s">
        <v>35105</v>
      </c>
      <c r="J2201" t="s">
        <v>16</v>
      </c>
    </row>
    <row r="2202" spans="1:10" x14ac:dyDescent="0.25">
      <c r="A2202">
        <v>6233</v>
      </c>
      <c r="B2202" t="s">
        <v>28</v>
      </c>
      <c r="C2202" t="s">
        <v>2763</v>
      </c>
      <c r="E2202" t="s">
        <v>2764</v>
      </c>
      <c r="F2202" t="s">
        <v>2637</v>
      </c>
      <c r="G2202" t="s">
        <v>2244</v>
      </c>
      <c r="H2202" t="s">
        <v>15</v>
      </c>
      <c r="I2202" s="5" t="s">
        <v>35105</v>
      </c>
      <c r="J2202" t="s">
        <v>16</v>
      </c>
    </row>
    <row r="2203" spans="1:10" x14ac:dyDescent="0.25">
      <c r="A2203">
        <v>6234</v>
      </c>
      <c r="B2203" t="s">
        <v>18</v>
      </c>
      <c r="C2203" t="s">
        <v>2765</v>
      </c>
      <c r="E2203" t="s">
        <v>2766</v>
      </c>
      <c r="F2203" t="s">
        <v>2637</v>
      </c>
      <c r="G2203" t="s">
        <v>2244</v>
      </c>
      <c r="H2203" t="s">
        <v>15</v>
      </c>
      <c r="I2203" s="5" t="s">
        <v>35105</v>
      </c>
      <c r="J2203" t="s">
        <v>16</v>
      </c>
    </row>
    <row r="2204" spans="1:10" x14ac:dyDescent="0.25">
      <c r="A2204">
        <v>6235</v>
      </c>
      <c r="B2204" t="s">
        <v>18</v>
      </c>
      <c r="C2204" t="s">
        <v>2767</v>
      </c>
      <c r="D2204" t="s">
        <v>2768</v>
      </c>
      <c r="F2204" t="s">
        <v>2637</v>
      </c>
      <c r="G2204" t="s">
        <v>2244</v>
      </c>
      <c r="H2204" t="s">
        <v>15</v>
      </c>
      <c r="I2204" s="5" t="s">
        <v>35105</v>
      </c>
      <c r="J2204" t="s">
        <v>16</v>
      </c>
    </row>
    <row r="2205" spans="1:10" x14ac:dyDescent="0.25">
      <c r="A2205">
        <v>6237</v>
      </c>
      <c r="B2205" t="s">
        <v>18</v>
      </c>
      <c r="C2205" t="s">
        <v>2769</v>
      </c>
      <c r="F2205" t="s">
        <v>2637</v>
      </c>
      <c r="G2205" t="s">
        <v>2661</v>
      </c>
      <c r="H2205" t="s">
        <v>15</v>
      </c>
      <c r="I2205" s="5" t="s">
        <v>35105</v>
      </c>
      <c r="J2205" t="s">
        <v>16</v>
      </c>
    </row>
    <row r="2206" spans="1:10" x14ac:dyDescent="0.25">
      <c r="A2206">
        <v>6238</v>
      </c>
      <c r="B2206" t="s">
        <v>18</v>
      </c>
      <c r="C2206" t="s">
        <v>1167</v>
      </c>
      <c r="F2206" t="s">
        <v>2637</v>
      </c>
      <c r="G2206" t="s">
        <v>2661</v>
      </c>
      <c r="H2206" t="s">
        <v>15</v>
      </c>
      <c r="I2206" s="5" t="s">
        <v>35105</v>
      </c>
      <c r="J2206" t="s">
        <v>16</v>
      </c>
    </row>
    <row r="2207" spans="1:10" x14ac:dyDescent="0.25">
      <c r="A2207">
        <v>6239</v>
      </c>
      <c r="B2207" t="s">
        <v>18</v>
      </c>
      <c r="C2207" t="s">
        <v>2770</v>
      </c>
      <c r="E2207" t="s">
        <v>2771</v>
      </c>
      <c r="F2207" t="s">
        <v>2637</v>
      </c>
      <c r="G2207" t="s">
        <v>2244</v>
      </c>
      <c r="H2207" t="s">
        <v>15</v>
      </c>
      <c r="I2207" s="5" t="s">
        <v>35105</v>
      </c>
      <c r="J2207" t="s">
        <v>16</v>
      </c>
    </row>
    <row r="2208" spans="1:10" x14ac:dyDescent="0.25">
      <c r="A2208">
        <v>6241</v>
      </c>
      <c r="B2208" t="s">
        <v>18</v>
      </c>
      <c r="C2208" t="s">
        <v>2772</v>
      </c>
      <c r="E2208" t="s">
        <v>2773</v>
      </c>
      <c r="F2208" t="s">
        <v>2637</v>
      </c>
      <c r="G2208" t="s">
        <v>2244</v>
      </c>
      <c r="H2208" t="s">
        <v>15</v>
      </c>
      <c r="I2208" s="5" t="s">
        <v>35105</v>
      </c>
      <c r="J2208" t="s">
        <v>16</v>
      </c>
    </row>
    <row r="2209" spans="1:10" x14ac:dyDescent="0.25">
      <c r="A2209">
        <v>6242</v>
      </c>
      <c r="B2209" t="s">
        <v>18</v>
      </c>
      <c r="C2209" t="s">
        <v>2774</v>
      </c>
      <c r="F2209" t="s">
        <v>2637</v>
      </c>
      <c r="G2209" t="s">
        <v>2244</v>
      </c>
      <c r="H2209" t="s">
        <v>15</v>
      </c>
      <c r="I2209" s="5" t="s">
        <v>35105</v>
      </c>
      <c r="J2209" t="s">
        <v>16</v>
      </c>
    </row>
    <row r="2210" spans="1:10" x14ac:dyDescent="0.25">
      <c r="A2210">
        <v>6243</v>
      </c>
      <c r="B2210" t="s">
        <v>18</v>
      </c>
      <c r="C2210" t="s">
        <v>2775</v>
      </c>
      <c r="D2210" t="s">
        <v>2776</v>
      </c>
      <c r="E2210" t="s">
        <v>2764</v>
      </c>
      <c r="F2210" t="s">
        <v>2637</v>
      </c>
      <c r="G2210" t="s">
        <v>2244</v>
      </c>
      <c r="H2210" t="s">
        <v>15</v>
      </c>
      <c r="I2210" s="5" t="s">
        <v>35105</v>
      </c>
      <c r="J2210" t="s">
        <v>16</v>
      </c>
    </row>
    <row r="2211" spans="1:10" x14ac:dyDescent="0.25">
      <c r="A2211">
        <v>6244</v>
      </c>
      <c r="B2211" t="s">
        <v>28</v>
      </c>
      <c r="C2211" t="s">
        <v>2777</v>
      </c>
      <c r="D2211" t="s">
        <v>2778</v>
      </c>
      <c r="F2211" t="s">
        <v>2637</v>
      </c>
      <c r="G2211" t="s">
        <v>2244</v>
      </c>
      <c r="H2211" t="s">
        <v>15</v>
      </c>
      <c r="I2211" s="5" t="s">
        <v>35105</v>
      </c>
      <c r="J2211" t="s">
        <v>16</v>
      </c>
    </row>
    <row r="2212" spans="1:10" x14ac:dyDescent="0.25">
      <c r="A2212">
        <v>6245</v>
      </c>
      <c r="B2212" t="s">
        <v>28</v>
      </c>
      <c r="C2212" t="s">
        <v>2779</v>
      </c>
      <c r="F2212" t="s">
        <v>2637</v>
      </c>
      <c r="G2212" t="s">
        <v>2244</v>
      </c>
      <c r="H2212" t="s">
        <v>15</v>
      </c>
      <c r="I2212" s="5" t="s">
        <v>35105</v>
      </c>
      <c r="J2212" t="s">
        <v>16</v>
      </c>
    </row>
    <row r="2213" spans="1:10" x14ac:dyDescent="0.25">
      <c r="A2213">
        <v>6246</v>
      </c>
      <c r="B2213" t="s">
        <v>28</v>
      </c>
      <c r="C2213" t="s">
        <v>2780</v>
      </c>
      <c r="D2213" t="s">
        <v>2781</v>
      </c>
      <c r="F2213" t="s">
        <v>2637</v>
      </c>
      <c r="G2213" t="s">
        <v>2244</v>
      </c>
      <c r="H2213" t="s">
        <v>15</v>
      </c>
      <c r="I2213" s="5" t="s">
        <v>35105</v>
      </c>
      <c r="J2213" t="s">
        <v>16</v>
      </c>
    </row>
    <row r="2214" spans="1:10" x14ac:dyDescent="0.25">
      <c r="A2214">
        <v>6247</v>
      </c>
      <c r="B2214" t="s">
        <v>18</v>
      </c>
      <c r="C2214" t="s">
        <v>326</v>
      </c>
      <c r="F2214" t="s">
        <v>2637</v>
      </c>
      <c r="G2214" t="s">
        <v>2244</v>
      </c>
      <c r="H2214" t="s">
        <v>15</v>
      </c>
      <c r="I2214" s="5" t="s">
        <v>35105</v>
      </c>
      <c r="J2214" t="s">
        <v>16</v>
      </c>
    </row>
    <row r="2215" spans="1:10" x14ac:dyDescent="0.25">
      <c r="A2215">
        <v>6248</v>
      </c>
      <c r="B2215" t="s">
        <v>18</v>
      </c>
      <c r="C2215" t="s">
        <v>1313</v>
      </c>
      <c r="F2215" t="s">
        <v>2637</v>
      </c>
      <c r="G2215" t="s">
        <v>2661</v>
      </c>
      <c r="H2215" t="s">
        <v>15</v>
      </c>
      <c r="I2215" s="5" t="s">
        <v>35105</v>
      </c>
      <c r="J2215" t="s">
        <v>16</v>
      </c>
    </row>
    <row r="2216" spans="1:10" x14ac:dyDescent="0.25">
      <c r="A2216">
        <v>6249</v>
      </c>
      <c r="B2216" t="s">
        <v>18</v>
      </c>
      <c r="C2216" t="s">
        <v>1463</v>
      </c>
      <c r="E2216" t="s">
        <v>1173</v>
      </c>
      <c r="F2216" t="s">
        <v>2637</v>
      </c>
      <c r="G2216" t="s">
        <v>2782</v>
      </c>
      <c r="H2216" t="s">
        <v>15</v>
      </c>
      <c r="I2216" s="5" t="s">
        <v>35105</v>
      </c>
      <c r="J2216" t="s">
        <v>16</v>
      </c>
    </row>
    <row r="2217" spans="1:10" x14ac:dyDescent="0.25">
      <c r="A2217">
        <v>6250</v>
      </c>
      <c r="B2217" t="s">
        <v>18</v>
      </c>
      <c r="C2217" t="s">
        <v>2783</v>
      </c>
      <c r="D2217" t="s">
        <v>2784</v>
      </c>
      <c r="E2217" t="s">
        <v>2785</v>
      </c>
      <c r="F2217" t="s">
        <v>2637</v>
      </c>
      <c r="G2217" t="s">
        <v>2661</v>
      </c>
      <c r="H2217" t="s">
        <v>15</v>
      </c>
      <c r="I2217" s="5" t="s">
        <v>35105</v>
      </c>
      <c r="J2217" t="s">
        <v>16</v>
      </c>
    </row>
    <row r="2218" spans="1:10" x14ac:dyDescent="0.25">
      <c r="A2218">
        <v>6251</v>
      </c>
      <c r="B2218" t="s">
        <v>28</v>
      </c>
      <c r="C2218" t="s">
        <v>2786</v>
      </c>
      <c r="D2218" t="s">
        <v>2787</v>
      </c>
      <c r="E2218" t="s">
        <v>2788</v>
      </c>
      <c r="F2218" t="s">
        <v>2637</v>
      </c>
      <c r="G2218" t="s">
        <v>2661</v>
      </c>
      <c r="H2218" t="s">
        <v>15</v>
      </c>
      <c r="I2218" s="5" t="s">
        <v>35105</v>
      </c>
      <c r="J2218" t="s">
        <v>16</v>
      </c>
    </row>
    <row r="2219" spans="1:10" x14ac:dyDescent="0.25">
      <c r="A2219">
        <v>6254</v>
      </c>
      <c r="B2219" t="s">
        <v>18</v>
      </c>
      <c r="C2219" t="s">
        <v>2789</v>
      </c>
      <c r="D2219" t="s">
        <v>2790</v>
      </c>
      <c r="E2219" t="s">
        <v>2791</v>
      </c>
      <c r="F2219" t="s">
        <v>2637</v>
      </c>
      <c r="G2219" t="s">
        <v>2782</v>
      </c>
      <c r="H2219" t="s">
        <v>15</v>
      </c>
      <c r="I2219" s="5" t="s">
        <v>35105</v>
      </c>
      <c r="J2219" t="s">
        <v>16</v>
      </c>
    </row>
    <row r="2220" spans="1:10" x14ac:dyDescent="0.25">
      <c r="A2220">
        <v>6255</v>
      </c>
      <c r="B2220" t="s">
        <v>18</v>
      </c>
      <c r="C2220" t="s">
        <v>2792</v>
      </c>
      <c r="D2220" t="s">
        <v>2793</v>
      </c>
      <c r="E2220" t="s">
        <v>2794</v>
      </c>
      <c r="F2220" t="s">
        <v>2637</v>
      </c>
      <c r="G2220" t="s">
        <v>2244</v>
      </c>
      <c r="H2220" t="s">
        <v>15</v>
      </c>
      <c r="I2220" s="5" t="s">
        <v>35105</v>
      </c>
      <c r="J2220" t="s">
        <v>16</v>
      </c>
    </row>
    <row r="2221" spans="1:10" x14ac:dyDescent="0.25">
      <c r="A2221">
        <v>6256</v>
      </c>
      <c r="B2221" t="s">
        <v>18</v>
      </c>
      <c r="C2221" t="s">
        <v>2795</v>
      </c>
      <c r="E2221" t="s">
        <v>2796</v>
      </c>
      <c r="F2221" t="s">
        <v>2637</v>
      </c>
      <c r="G2221" t="s">
        <v>2244</v>
      </c>
      <c r="H2221" t="s">
        <v>15</v>
      </c>
      <c r="I2221" s="5" t="s">
        <v>35105</v>
      </c>
      <c r="J2221" t="s">
        <v>16</v>
      </c>
    </row>
    <row r="2222" spans="1:10" x14ac:dyDescent="0.25">
      <c r="A2222">
        <v>6258</v>
      </c>
      <c r="B2222" t="s">
        <v>28</v>
      </c>
      <c r="C2222" t="s">
        <v>2797</v>
      </c>
      <c r="F2222" t="s">
        <v>2637</v>
      </c>
      <c r="G2222" t="s">
        <v>2244</v>
      </c>
      <c r="H2222" t="s">
        <v>15</v>
      </c>
      <c r="I2222" s="5" t="s">
        <v>35105</v>
      </c>
      <c r="J2222" t="s">
        <v>16</v>
      </c>
    </row>
    <row r="2223" spans="1:10" x14ac:dyDescent="0.25">
      <c r="A2223">
        <v>6259</v>
      </c>
      <c r="B2223" t="s">
        <v>18</v>
      </c>
      <c r="C2223" t="s">
        <v>2798</v>
      </c>
      <c r="D2223" t="s">
        <v>2799</v>
      </c>
      <c r="E2223" t="s">
        <v>2800</v>
      </c>
      <c r="F2223" t="s">
        <v>2637</v>
      </c>
      <c r="G2223" t="s">
        <v>2244</v>
      </c>
      <c r="H2223" t="s">
        <v>15</v>
      </c>
      <c r="I2223" s="5" t="s">
        <v>35105</v>
      </c>
      <c r="J2223" t="s">
        <v>16</v>
      </c>
    </row>
    <row r="2224" spans="1:10" x14ac:dyDescent="0.25">
      <c r="A2224">
        <v>6260</v>
      </c>
      <c r="B2224" t="s">
        <v>18</v>
      </c>
      <c r="C2224" t="s">
        <v>2801</v>
      </c>
      <c r="E2224" t="s">
        <v>2802</v>
      </c>
      <c r="F2224" t="s">
        <v>2637</v>
      </c>
      <c r="G2224" t="s">
        <v>2244</v>
      </c>
      <c r="H2224" t="s">
        <v>15</v>
      </c>
      <c r="I2224" s="5" t="s">
        <v>35105</v>
      </c>
      <c r="J2224" t="s">
        <v>16</v>
      </c>
    </row>
    <row r="2225" spans="1:10" x14ac:dyDescent="0.25">
      <c r="A2225">
        <v>6262</v>
      </c>
      <c r="B2225" t="s">
        <v>18</v>
      </c>
      <c r="C2225" t="s">
        <v>2803</v>
      </c>
      <c r="F2225" t="s">
        <v>2637</v>
      </c>
      <c r="G2225" t="s">
        <v>2244</v>
      </c>
      <c r="H2225" t="s">
        <v>15</v>
      </c>
      <c r="I2225" s="5" t="s">
        <v>35105</v>
      </c>
      <c r="J2225" t="s">
        <v>16</v>
      </c>
    </row>
    <row r="2226" spans="1:10" x14ac:dyDescent="0.25">
      <c r="A2226">
        <v>6263</v>
      </c>
      <c r="B2226" t="s">
        <v>28</v>
      </c>
      <c r="C2226" t="s">
        <v>2804</v>
      </c>
      <c r="E2226" t="s">
        <v>2764</v>
      </c>
      <c r="F2226" t="s">
        <v>2637</v>
      </c>
      <c r="G2226" t="s">
        <v>2244</v>
      </c>
      <c r="H2226" t="s">
        <v>15</v>
      </c>
      <c r="I2226" s="5" t="s">
        <v>35105</v>
      </c>
      <c r="J2226" t="s">
        <v>16</v>
      </c>
    </row>
    <row r="2227" spans="1:10" x14ac:dyDescent="0.25">
      <c r="A2227">
        <v>6264</v>
      </c>
      <c r="B2227" t="s">
        <v>18</v>
      </c>
      <c r="C2227" t="s">
        <v>2805</v>
      </c>
      <c r="F2227" t="s">
        <v>2637</v>
      </c>
      <c r="G2227" t="s">
        <v>2244</v>
      </c>
      <c r="H2227" t="s">
        <v>15</v>
      </c>
      <c r="I2227" s="5" t="s">
        <v>35105</v>
      </c>
      <c r="J2227" t="s">
        <v>16</v>
      </c>
    </row>
    <row r="2228" spans="1:10" x14ac:dyDescent="0.25">
      <c r="A2228">
        <v>6265</v>
      </c>
      <c r="B2228" t="s">
        <v>28</v>
      </c>
      <c r="C2228" t="s">
        <v>2806</v>
      </c>
      <c r="D2228" t="s">
        <v>2807</v>
      </c>
      <c r="F2228" t="s">
        <v>2637</v>
      </c>
      <c r="G2228" t="s">
        <v>2661</v>
      </c>
      <c r="H2228" t="s">
        <v>15</v>
      </c>
      <c r="I2228" s="5" t="s">
        <v>35105</v>
      </c>
      <c r="J2228" t="s">
        <v>16</v>
      </c>
    </row>
    <row r="2229" spans="1:10" x14ac:dyDescent="0.25">
      <c r="A2229">
        <v>6266</v>
      </c>
      <c r="B2229" t="s">
        <v>18</v>
      </c>
      <c r="C2229" t="s">
        <v>1670</v>
      </c>
      <c r="F2229" t="s">
        <v>2637</v>
      </c>
      <c r="G2229" t="s">
        <v>2244</v>
      </c>
      <c r="H2229" t="s">
        <v>15</v>
      </c>
      <c r="I2229" s="5" t="s">
        <v>35105</v>
      </c>
      <c r="J2229" t="s">
        <v>16</v>
      </c>
    </row>
    <row r="2230" spans="1:10" x14ac:dyDescent="0.25">
      <c r="A2230">
        <v>6267</v>
      </c>
      <c r="B2230" t="s">
        <v>28</v>
      </c>
      <c r="C2230" t="s">
        <v>2219</v>
      </c>
      <c r="D2230" t="s">
        <v>2220</v>
      </c>
      <c r="F2230" t="s">
        <v>2637</v>
      </c>
      <c r="G2230" t="s">
        <v>2244</v>
      </c>
      <c r="H2230" t="s">
        <v>15</v>
      </c>
      <c r="I2230" s="5" t="s">
        <v>35105</v>
      </c>
      <c r="J2230" t="s">
        <v>16</v>
      </c>
    </row>
    <row r="2231" spans="1:10" x14ac:dyDescent="0.25">
      <c r="A2231">
        <v>6268</v>
      </c>
      <c r="B2231" t="s">
        <v>18</v>
      </c>
      <c r="C2231" t="s">
        <v>2808</v>
      </c>
      <c r="D2231" t="s">
        <v>2809</v>
      </c>
      <c r="E2231" t="s">
        <v>2810</v>
      </c>
      <c r="F2231" t="s">
        <v>2637</v>
      </c>
      <c r="G2231" t="s">
        <v>2661</v>
      </c>
      <c r="H2231" t="s">
        <v>15</v>
      </c>
      <c r="I2231" s="5" t="s">
        <v>35105</v>
      </c>
      <c r="J2231" t="s">
        <v>16</v>
      </c>
    </row>
    <row r="2232" spans="1:10" x14ac:dyDescent="0.25">
      <c r="A2232">
        <v>6269</v>
      </c>
      <c r="B2232" t="s">
        <v>10</v>
      </c>
      <c r="C2232" t="s">
        <v>2808</v>
      </c>
      <c r="D2232" t="s">
        <v>2809</v>
      </c>
      <c r="E2232" t="s">
        <v>2811</v>
      </c>
      <c r="F2232" t="s">
        <v>2637</v>
      </c>
      <c r="G2232" t="s">
        <v>2661</v>
      </c>
      <c r="H2232" t="s">
        <v>15</v>
      </c>
      <c r="I2232" s="5" t="s">
        <v>35105</v>
      </c>
      <c r="J2232" t="s">
        <v>16</v>
      </c>
    </row>
    <row r="2233" spans="1:10" x14ac:dyDescent="0.25">
      <c r="A2233">
        <v>6277</v>
      </c>
      <c r="B2233" t="s">
        <v>18</v>
      </c>
      <c r="C2233" t="s">
        <v>2812</v>
      </c>
      <c r="E2233" t="s">
        <v>2813</v>
      </c>
      <c r="F2233" t="s">
        <v>2637</v>
      </c>
      <c r="G2233" t="s">
        <v>2244</v>
      </c>
      <c r="H2233" t="s">
        <v>15</v>
      </c>
      <c r="I2233" s="5" t="s">
        <v>35105</v>
      </c>
      <c r="J2233" t="s">
        <v>16</v>
      </c>
    </row>
    <row r="2234" spans="1:10" x14ac:dyDescent="0.25">
      <c r="A2234">
        <v>6278</v>
      </c>
      <c r="B2234" t="s">
        <v>18</v>
      </c>
      <c r="C2234" t="s">
        <v>2814</v>
      </c>
      <c r="D2234" t="s">
        <v>2815</v>
      </c>
      <c r="F2234" t="s">
        <v>2637</v>
      </c>
      <c r="G2234" t="s">
        <v>2244</v>
      </c>
      <c r="H2234" t="s">
        <v>15</v>
      </c>
      <c r="I2234" s="5" t="s">
        <v>35105</v>
      </c>
      <c r="J2234" t="s">
        <v>16</v>
      </c>
    </row>
    <row r="2235" spans="1:10" x14ac:dyDescent="0.25">
      <c r="A2235">
        <v>6279</v>
      </c>
      <c r="B2235" t="s">
        <v>18</v>
      </c>
      <c r="C2235" t="s">
        <v>2816</v>
      </c>
      <c r="E2235" t="s">
        <v>2817</v>
      </c>
      <c r="F2235" t="s">
        <v>2637</v>
      </c>
      <c r="G2235" t="s">
        <v>2661</v>
      </c>
      <c r="H2235" t="s">
        <v>15</v>
      </c>
      <c r="I2235" s="5" t="s">
        <v>35105</v>
      </c>
      <c r="J2235" t="s">
        <v>16</v>
      </c>
    </row>
    <row r="2236" spans="1:10" x14ac:dyDescent="0.25">
      <c r="A2236">
        <v>6280</v>
      </c>
      <c r="B2236" t="s">
        <v>18</v>
      </c>
      <c r="C2236" t="s">
        <v>1282</v>
      </c>
      <c r="F2236" t="s">
        <v>2637</v>
      </c>
      <c r="G2236" t="s">
        <v>2244</v>
      </c>
      <c r="H2236" t="s">
        <v>15</v>
      </c>
      <c r="I2236" s="5" t="s">
        <v>35105</v>
      </c>
      <c r="J2236" t="s">
        <v>16</v>
      </c>
    </row>
    <row r="2237" spans="1:10" x14ac:dyDescent="0.25">
      <c r="A2237">
        <v>6281</v>
      </c>
      <c r="B2237" t="s">
        <v>18</v>
      </c>
      <c r="C2237" t="s">
        <v>1366</v>
      </c>
      <c r="F2237" t="s">
        <v>2637</v>
      </c>
      <c r="G2237" t="s">
        <v>2244</v>
      </c>
      <c r="H2237" t="s">
        <v>15</v>
      </c>
      <c r="I2237" s="5" t="s">
        <v>35105</v>
      </c>
      <c r="J2237" t="s">
        <v>16</v>
      </c>
    </row>
    <row r="2238" spans="1:10" x14ac:dyDescent="0.25">
      <c r="A2238">
        <v>6282</v>
      </c>
      <c r="B2238" t="s">
        <v>18</v>
      </c>
      <c r="C2238" t="s">
        <v>2818</v>
      </c>
      <c r="D2238" t="s">
        <v>2819</v>
      </c>
      <c r="F2238" t="s">
        <v>2637</v>
      </c>
      <c r="G2238" t="s">
        <v>2244</v>
      </c>
      <c r="H2238" t="s">
        <v>15</v>
      </c>
      <c r="I2238" s="5" t="s">
        <v>35105</v>
      </c>
      <c r="J2238" t="s">
        <v>16</v>
      </c>
    </row>
    <row r="2239" spans="1:10" x14ac:dyDescent="0.25">
      <c r="A2239">
        <v>6320</v>
      </c>
      <c r="B2239" t="s">
        <v>18</v>
      </c>
      <c r="C2239" t="s">
        <v>1333</v>
      </c>
      <c r="E2239" t="s">
        <v>2820</v>
      </c>
      <c r="F2239" t="s">
        <v>2637</v>
      </c>
      <c r="G2239" t="s">
        <v>2782</v>
      </c>
      <c r="H2239" t="s">
        <v>15</v>
      </c>
      <c r="I2239" s="5" t="s">
        <v>35105</v>
      </c>
      <c r="J2239" t="s">
        <v>16</v>
      </c>
    </row>
    <row r="2240" spans="1:10" x14ac:dyDescent="0.25">
      <c r="A2240">
        <v>6330</v>
      </c>
      <c r="B2240" t="s">
        <v>18</v>
      </c>
      <c r="C2240" t="s">
        <v>2821</v>
      </c>
      <c r="E2240" t="s">
        <v>2822</v>
      </c>
      <c r="F2240" t="s">
        <v>2637</v>
      </c>
      <c r="G2240" t="s">
        <v>2782</v>
      </c>
      <c r="H2240" t="s">
        <v>15</v>
      </c>
      <c r="I2240" s="5" t="s">
        <v>35105</v>
      </c>
      <c r="J2240" t="s">
        <v>16</v>
      </c>
    </row>
    <row r="2241" spans="1:10" x14ac:dyDescent="0.25">
      <c r="A2241">
        <v>6331</v>
      </c>
      <c r="B2241" t="s">
        <v>18</v>
      </c>
      <c r="C2241" t="s">
        <v>1296</v>
      </c>
      <c r="E2241" t="s">
        <v>2823</v>
      </c>
      <c r="F2241" t="s">
        <v>2637</v>
      </c>
      <c r="G2241" t="s">
        <v>2244</v>
      </c>
      <c r="H2241" t="s">
        <v>15</v>
      </c>
      <c r="I2241" s="5" t="s">
        <v>35105</v>
      </c>
      <c r="J2241" t="s">
        <v>16</v>
      </c>
    </row>
    <row r="2242" spans="1:10" x14ac:dyDescent="0.25">
      <c r="A2242">
        <v>6332</v>
      </c>
      <c r="B2242" t="s">
        <v>28</v>
      </c>
      <c r="C2242" t="s">
        <v>2824</v>
      </c>
      <c r="D2242" t="s">
        <v>2825</v>
      </c>
      <c r="F2242" t="s">
        <v>2637</v>
      </c>
      <c r="G2242" t="s">
        <v>2244</v>
      </c>
      <c r="H2242" t="s">
        <v>15</v>
      </c>
      <c r="I2242" s="5" t="s">
        <v>35105</v>
      </c>
      <c r="J2242" t="s">
        <v>16</v>
      </c>
    </row>
    <row r="2243" spans="1:10" x14ac:dyDescent="0.25">
      <c r="A2243">
        <v>6333</v>
      </c>
      <c r="B2243" t="s">
        <v>18</v>
      </c>
      <c r="C2243" t="s">
        <v>2826</v>
      </c>
      <c r="F2243" t="s">
        <v>2637</v>
      </c>
      <c r="G2243" t="s">
        <v>2782</v>
      </c>
      <c r="H2243" t="s">
        <v>15</v>
      </c>
      <c r="I2243" s="5" t="s">
        <v>35105</v>
      </c>
      <c r="J2243" t="s">
        <v>16</v>
      </c>
    </row>
    <row r="2244" spans="1:10" x14ac:dyDescent="0.25">
      <c r="A2244">
        <v>6334</v>
      </c>
      <c r="B2244" t="s">
        <v>28</v>
      </c>
      <c r="C2244" t="s">
        <v>2827</v>
      </c>
      <c r="E2244" t="s">
        <v>2828</v>
      </c>
      <c r="F2244" t="s">
        <v>2637</v>
      </c>
      <c r="G2244" t="s">
        <v>2782</v>
      </c>
      <c r="H2244" t="s">
        <v>15</v>
      </c>
      <c r="I2244" s="5" t="s">
        <v>35105</v>
      </c>
      <c r="J2244" t="s">
        <v>16</v>
      </c>
    </row>
    <row r="2245" spans="1:10" x14ac:dyDescent="0.25">
      <c r="A2245">
        <v>6335</v>
      </c>
      <c r="B2245" t="s">
        <v>18</v>
      </c>
      <c r="C2245" t="s">
        <v>2829</v>
      </c>
      <c r="F2245" t="s">
        <v>2637</v>
      </c>
      <c r="G2245" t="s">
        <v>2782</v>
      </c>
      <c r="H2245" t="s">
        <v>15</v>
      </c>
      <c r="I2245" s="5" t="s">
        <v>35105</v>
      </c>
      <c r="J2245" t="s">
        <v>16</v>
      </c>
    </row>
    <row r="2246" spans="1:10" x14ac:dyDescent="0.25">
      <c r="A2246">
        <v>6336</v>
      </c>
      <c r="B2246" t="s">
        <v>18</v>
      </c>
      <c r="C2246" t="s">
        <v>2631</v>
      </c>
      <c r="F2246" t="s">
        <v>2637</v>
      </c>
      <c r="G2246" t="s">
        <v>2782</v>
      </c>
      <c r="H2246" t="s">
        <v>15</v>
      </c>
      <c r="I2246" s="5" t="s">
        <v>35105</v>
      </c>
      <c r="J2246" t="s">
        <v>16</v>
      </c>
    </row>
    <row r="2247" spans="1:10" x14ac:dyDescent="0.25">
      <c r="A2247">
        <v>6338</v>
      </c>
      <c r="B2247" t="s">
        <v>28</v>
      </c>
      <c r="C2247" t="s">
        <v>2830</v>
      </c>
      <c r="D2247" t="s">
        <v>2831</v>
      </c>
      <c r="F2247" t="s">
        <v>2637</v>
      </c>
      <c r="G2247" t="s">
        <v>2782</v>
      </c>
      <c r="H2247" t="s">
        <v>15</v>
      </c>
      <c r="I2247" s="5" t="s">
        <v>35105</v>
      </c>
      <c r="J2247" t="s">
        <v>16</v>
      </c>
    </row>
    <row r="2248" spans="1:10" x14ac:dyDescent="0.25">
      <c r="A2248">
        <v>6339</v>
      </c>
      <c r="B2248" t="s">
        <v>18</v>
      </c>
      <c r="C2248" t="s">
        <v>2831</v>
      </c>
      <c r="D2248" t="s">
        <v>2829</v>
      </c>
      <c r="F2248" t="s">
        <v>2637</v>
      </c>
      <c r="G2248" t="s">
        <v>2782</v>
      </c>
      <c r="H2248" t="s">
        <v>15</v>
      </c>
      <c r="I2248" s="5" t="s">
        <v>35105</v>
      </c>
      <c r="J2248" t="s">
        <v>16</v>
      </c>
    </row>
    <row r="2249" spans="1:10" x14ac:dyDescent="0.25">
      <c r="A2249">
        <v>6340</v>
      </c>
      <c r="B2249" t="s">
        <v>18</v>
      </c>
      <c r="C2249" t="s">
        <v>515</v>
      </c>
      <c r="E2249" t="s">
        <v>2832</v>
      </c>
      <c r="F2249" t="s">
        <v>2637</v>
      </c>
      <c r="G2249" t="s">
        <v>2782</v>
      </c>
      <c r="H2249" t="s">
        <v>15</v>
      </c>
      <c r="I2249" s="5" t="s">
        <v>35105</v>
      </c>
      <c r="J2249" t="s">
        <v>16</v>
      </c>
    </row>
    <row r="2250" spans="1:10" x14ac:dyDescent="0.25">
      <c r="A2250">
        <v>6349</v>
      </c>
      <c r="B2250" t="s">
        <v>28</v>
      </c>
      <c r="C2250" t="s">
        <v>515</v>
      </c>
      <c r="E2250" t="s">
        <v>2833</v>
      </c>
      <c r="F2250" t="s">
        <v>2637</v>
      </c>
      <c r="G2250" t="s">
        <v>2782</v>
      </c>
      <c r="H2250" t="s">
        <v>15</v>
      </c>
      <c r="I2250" s="5" t="s">
        <v>35105</v>
      </c>
      <c r="J2250" t="s">
        <v>16</v>
      </c>
    </row>
    <row r="2251" spans="1:10" x14ac:dyDescent="0.25">
      <c r="A2251">
        <v>6350</v>
      </c>
      <c r="B2251" t="s">
        <v>28</v>
      </c>
      <c r="C2251" t="s">
        <v>907</v>
      </c>
      <c r="F2251" t="s">
        <v>2637</v>
      </c>
      <c r="G2251" t="s">
        <v>2782</v>
      </c>
      <c r="H2251" t="s">
        <v>15</v>
      </c>
      <c r="I2251" s="5" t="s">
        <v>35105</v>
      </c>
      <c r="J2251" t="s">
        <v>16</v>
      </c>
    </row>
    <row r="2252" spans="1:10" x14ac:dyDescent="0.25">
      <c r="A2252">
        <v>6351</v>
      </c>
      <c r="B2252" t="s">
        <v>18</v>
      </c>
      <c r="C2252" t="s">
        <v>2834</v>
      </c>
      <c r="D2252" t="s">
        <v>2835</v>
      </c>
      <c r="E2252" t="s">
        <v>2836</v>
      </c>
      <c r="F2252" t="s">
        <v>2637</v>
      </c>
      <c r="G2252" t="s">
        <v>2782</v>
      </c>
      <c r="H2252" t="s">
        <v>15</v>
      </c>
      <c r="I2252" s="5" t="s">
        <v>35105</v>
      </c>
      <c r="J2252" t="s">
        <v>16</v>
      </c>
    </row>
    <row r="2253" spans="1:10" x14ac:dyDescent="0.25">
      <c r="A2253">
        <v>6353</v>
      </c>
      <c r="B2253" t="s">
        <v>18</v>
      </c>
      <c r="C2253" t="s">
        <v>2115</v>
      </c>
      <c r="F2253" t="s">
        <v>2637</v>
      </c>
      <c r="G2253" t="s">
        <v>2782</v>
      </c>
      <c r="H2253" t="s">
        <v>15</v>
      </c>
      <c r="I2253" s="5" t="s">
        <v>35105</v>
      </c>
      <c r="J2253" t="s">
        <v>16</v>
      </c>
    </row>
    <row r="2254" spans="1:10" x14ac:dyDescent="0.25">
      <c r="A2254">
        <v>6354</v>
      </c>
      <c r="B2254" t="s">
        <v>18</v>
      </c>
      <c r="C2254" t="s">
        <v>2837</v>
      </c>
      <c r="F2254" t="s">
        <v>2637</v>
      </c>
      <c r="G2254" t="s">
        <v>2244</v>
      </c>
      <c r="H2254" t="s">
        <v>15</v>
      </c>
      <c r="I2254" s="5" t="s">
        <v>35105</v>
      </c>
      <c r="J2254" t="s">
        <v>16</v>
      </c>
    </row>
    <row r="2255" spans="1:10" x14ac:dyDescent="0.25">
      <c r="A2255">
        <v>6355</v>
      </c>
      <c r="B2255" t="s">
        <v>18</v>
      </c>
      <c r="C2255" t="s">
        <v>2838</v>
      </c>
      <c r="E2255" t="s">
        <v>2839</v>
      </c>
      <c r="F2255" t="s">
        <v>2637</v>
      </c>
      <c r="G2255" t="s">
        <v>2782</v>
      </c>
      <c r="H2255" t="s">
        <v>15</v>
      </c>
      <c r="I2255" s="5" t="s">
        <v>35105</v>
      </c>
      <c r="J2255" t="s">
        <v>16</v>
      </c>
    </row>
    <row r="2256" spans="1:10" x14ac:dyDescent="0.25">
      <c r="A2256">
        <v>6357</v>
      </c>
      <c r="B2256" t="s">
        <v>18</v>
      </c>
      <c r="C2256" t="s">
        <v>2840</v>
      </c>
      <c r="F2256" t="s">
        <v>2637</v>
      </c>
      <c r="G2256" t="s">
        <v>2782</v>
      </c>
      <c r="H2256" t="s">
        <v>15</v>
      </c>
      <c r="I2256" s="5" t="s">
        <v>35105</v>
      </c>
      <c r="J2256" t="s">
        <v>16</v>
      </c>
    </row>
    <row r="2257" spans="1:10" x14ac:dyDescent="0.25">
      <c r="A2257">
        <v>6359</v>
      </c>
      <c r="B2257" t="s">
        <v>18</v>
      </c>
      <c r="C2257" t="s">
        <v>2841</v>
      </c>
      <c r="D2257" t="s">
        <v>2842</v>
      </c>
      <c r="F2257" t="s">
        <v>2637</v>
      </c>
      <c r="G2257" t="s">
        <v>2782</v>
      </c>
      <c r="H2257" t="s">
        <v>15</v>
      </c>
      <c r="I2257" s="5" t="s">
        <v>35105</v>
      </c>
      <c r="J2257" t="s">
        <v>16</v>
      </c>
    </row>
    <row r="2258" spans="1:10" x14ac:dyDescent="0.25">
      <c r="A2258">
        <v>6360</v>
      </c>
      <c r="B2258" t="s">
        <v>18</v>
      </c>
      <c r="C2258" t="s">
        <v>2201</v>
      </c>
      <c r="E2258" t="s">
        <v>2843</v>
      </c>
      <c r="F2258" t="s">
        <v>2637</v>
      </c>
      <c r="G2258" t="s">
        <v>2782</v>
      </c>
      <c r="H2258" t="s">
        <v>15</v>
      </c>
      <c r="I2258" s="5" t="s">
        <v>35105</v>
      </c>
      <c r="J2258" t="s">
        <v>16</v>
      </c>
    </row>
    <row r="2259" spans="1:10" x14ac:dyDescent="0.25">
      <c r="A2259">
        <v>6365</v>
      </c>
      <c r="B2259" t="s">
        <v>18</v>
      </c>
      <c r="C2259" t="s">
        <v>2844</v>
      </c>
      <c r="D2259" t="s">
        <v>2201</v>
      </c>
      <c r="F2259" t="s">
        <v>2637</v>
      </c>
      <c r="G2259" t="s">
        <v>2782</v>
      </c>
      <c r="H2259" t="s">
        <v>15</v>
      </c>
      <c r="I2259" s="5" t="s">
        <v>35105</v>
      </c>
      <c r="J2259" t="s">
        <v>16</v>
      </c>
    </row>
    <row r="2260" spans="1:10" x14ac:dyDescent="0.25">
      <c r="A2260">
        <v>6370</v>
      </c>
      <c r="B2260" t="s">
        <v>18</v>
      </c>
      <c r="C2260" t="s">
        <v>2845</v>
      </c>
      <c r="E2260" t="s">
        <v>300</v>
      </c>
      <c r="F2260" t="s">
        <v>2637</v>
      </c>
      <c r="G2260" t="s">
        <v>2782</v>
      </c>
      <c r="H2260" t="s">
        <v>15</v>
      </c>
      <c r="I2260" s="5" t="s">
        <v>35104</v>
      </c>
      <c r="J2260" t="s">
        <v>16</v>
      </c>
    </row>
    <row r="2261" spans="1:10" x14ac:dyDescent="0.25">
      <c r="A2261">
        <v>6371</v>
      </c>
      <c r="B2261" t="s">
        <v>18</v>
      </c>
      <c r="C2261" t="s">
        <v>2846</v>
      </c>
      <c r="D2261" t="s">
        <v>1465</v>
      </c>
      <c r="E2261" t="s">
        <v>2847</v>
      </c>
      <c r="F2261" t="s">
        <v>2637</v>
      </c>
      <c r="G2261" t="s">
        <v>2782</v>
      </c>
      <c r="H2261" t="s">
        <v>15</v>
      </c>
      <c r="I2261" s="5" t="s">
        <v>35105</v>
      </c>
      <c r="J2261" t="s">
        <v>16</v>
      </c>
    </row>
    <row r="2262" spans="1:10" x14ac:dyDescent="0.25">
      <c r="A2262">
        <v>6372</v>
      </c>
      <c r="B2262" t="s">
        <v>28</v>
      </c>
      <c r="C2262" t="s">
        <v>2848</v>
      </c>
      <c r="F2262" t="s">
        <v>2637</v>
      </c>
      <c r="G2262" t="s">
        <v>2782</v>
      </c>
      <c r="H2262" t="s">
        <v>15</v>
      </c>
      <c r="I2262" s="5" t="s">
        <v>35105</v>
      </c>
      <c r="J2262" t="s">
        <v>16</v>
      </c>
    </row>
    <row r="2263" spans="1:10" x14ac:dyDescent="0.25">
      <c r="A2263">
        <v>6373</v>
      </c>
      <c r="B2263" t="s">
        <v>28</v>
      </c>
      <c r="C2263" t="s">
        <v>2849</v>
      </c>
      <c r="F2263" t="s">
        <v>2637</v>
      </c>
      <c r="G2263" t="s">
        <v>2244</v>
      </c>
      <c r="H2263" t="s">
        <v>15</v>
      </c>
      <c r="I2263" s="5" t="s">
        <v>35105</v>
      </c>
      <c r="J2263" t="s">
        <v>16</v>
      </c>
    </row>
    <row r="2264" spans="1:10" x14ac:dyDescent="0.25">
      <c r="A2264">
        <v>6374</v>
      </c>
      <c r="B2264" t="s">
        <v>18</v>
      </c>
      <c r="C2264" t="s">
        <v>353</v>
      </c>
      <c r="F2264" t="s">
        <v>2637</v>
      </c>
      <c r="G2264" t="s">
        <v>2244</v>
      </c>
      <c r="H2264" t="s">
        <v>15</v>
      </c>
      <c r="I2264" s="5" t="s">
        <v>35105</v>
      </c>
      <c r="J2264" t="s">
        <v>16</v>
      </c>
    </row>
    <row r="2265" spans="1:10" x14ac:dyDescent="0.25">
      <c r="A2265">
        <v>6375</v>
      </c>
      <c r="B2265" t="s">
        <v>18</v>
      </c>
      <c r="C2265" t="s">
        <v>2850</v>
      </c>
      <c r="F2265" t="s">
        <v>2637</v>
      </c>
      <c r="G2265" t="s">
        <v>2782</v>
      </c>
      <c r="H2265" t="s">
        <v>15</v>
      </c>
      <c r="I2265" s="5" t="s">
        <v>35105</v>
      </c>
      <c r="J2265" t="s">
        <v>16</v>
      </c>
    </row>
    <row r="2266" spans="1:10" x14ac:dyDescent="0.25">
      <c r="A2266">
        <v>6376</v>
      </c>
      <c r="B2266" t="s">
        <v>28</v>
      </c>
      <c r="C2266" t="s">
        <v>2851</v>
      </c>
      <c r="E2266" t="s">
        <v>2852</v>
      </c>
      <c r="F2266" t="s">
        <v>2637</v>
      </c>
      <c r="G2266" t="s">
        <v>2782</v>
      </c>
      <c r="H2266" t="s">
        <v>15</v>
      </c>
      <c r="I2266" s="5" t="s">
        <v>35105</v>
      </c>
      <c r="J2266" t="s">
        <v>16</v>
      </c>
    </row>
    <row r="2267" spans="1:10" x14ac:dyDescent="0.25">
      <c r="A2267">
        <v>6377</v>
      </c>
      <c r="B2267" t="s">
        <v>18</v>
      </c>
      <c r="C2267" t="s">
        <v>601</v>
      </c>
      <c r="E2267" t="s">
        <v>2853</v>
      </c>
      <c r="F2267" t="s">
        <v>2637</v>
      </c>
      <c r="G2267" t="s">
        <v>2244</v>
      </c>
      <c r="H2267" t="s">
        <v>15</v>
      </c>
      <c r="I2267" s="5" t="s">
        <v>35105</v>
      </c>
      <c r="J2267" t="s">
        <v>16</v>
      </c>
    </row>
    <row r="2268" spans="1:10" x14ac:dyDescent="0.25">
      <c r="A2268">
        <v>6378</v>
      </c>
      <c r="B2268" t="s">
        <v>18</v>
      </c>
      <c r="C2268" t="s">
        <v>1950</v>
      </c>
      <c r="E2268" t="s">
        <v>2854</v>
      </c>
      <c r="F2268" t="s">
        <v>2637</v>
      </c>
      <c r="G2268" t="s">
        <v>2782</v>
      </c>
      <c r="H2268" t="s">
        <v>15</v>
      </c>
      <c r="I2268" s="5" t="s">
        <v>35105</v>
      </c>
      <c r="J2268" t="s">
        <v>16</v>
      </c>
    </row>
    <row r="2269" spans="1:10" x14ac:dyDescent="0.25">
      <c r="A2269">
        <v>6379</v>
      </c>
      <c r="B2269" t="s">
        <v>18</v>
      </c>
      <c r="C2269" t="s">
        <v>2855</v>
      </c>
      <c r="F2269" t="s">
        <v>2637</v>
      </c>
      <c r="G2269" t="s">
        <v>2782</v>
      </c>
      <c r="H2269" t="s">
        <v>15</v>
      </c>
      <c r="I2269" s="5" t="s">
        <v>35105</v>
      </c>
      <c r="J2269" t="s">
        <v>16</v>
      </c>
    </row>
    <row r="2270" spans="1:10" x14ac:dyDescent="0.25">
      <c r="A2270">
        <v>6380</v>
      </c>
      <c r="B2270" t="s">
        <v>18</v>
      </c>
      <c r="C2270" t="s">
        <v>2856</v>
      </c>
      <c r="F2270" t="s">
        <v>2637</v>
      </c>
      <c r="G2270" t="s">
        <v>2782</v>
      </c>
      <c r="H2270" t="s">
        <v>15</v>
      </c>
      <c r="I2270" s="5" t="s">
        <v>35105</v>
      </c>
      <c r="J2270" t="s">
        <v>16</v>
      </c>
    </row>
    <row r="2271" spans="1:10" x14ac:dyDescent="0.25">
      <c r="A2271">
        <v>6382</v>
      </c>
      <c r="B2271" t="s">
        <v>18</v>
      </c>
      <c r="C2271" t="s">
        <v>2857</v>
      </c>
      <c r="F2271" t="s">
        <v>2637</v>
      </c>
      <c r="G2271" t="s">
        <v>2782</v>
      </c>
      <c r="H2271" t="s">
        <v>15</v>
      </c>
      <c r="I2271" s="5" t="s">
        <v>35105</v>
      </c>
      <c r="J2271" t="s">
        <v>16</v>
      </c>
    </row>
    <row r="2272" spans="1:10" x14ac:dyDescent="0.25">
      <c r="A2272">
        <v>6383</v>
      </c>
      <c r="B2272" t="s">
        <v>28</v>
      </c>
      <c r="C2272" t="s">
        <v>2858</v>
      </c>
      <c r="F2272" t="s">
        <v>2637</v>
      </c>
      <c r="G2272" t="s">
        <v>2782</v>
      </c>
      <c r="H2272" t="s">
        <v>15</v>
      </c>
      <c r="I2272" s="5" t="s">
        <v>35105</v>
      </c>
      <c r="J2272" t="s">
        <v>16</v>
      </c>
    </row>
    <row r="2273" spans="1:10" x14ac:dyDescent="0.25">
      <c r="A2273">
        <v>6384</v>
      </c>
      <c r="B2273" t="s">
        <v>18</v>
      </c>
      <c r="C2273" t="s">
        <v>2859</v>
      </c>
      <c r="D2273" t="s">
        <v>2860</v>
      </c>
      <c r="F2273" t="s">
        <v>2637</v>
      </c>
      <c r="G2273" t="s">
        <v>2782</v>
      </c>
      <c r="H2273" t="s">
        <v>15</v>
      </c>
      <c r="I2273" s="5" t="s">
        <v>35105</v>
      </c>
      <c r="J2273" t="s">
        <v>16</v>
      </c>
    </row>
    <row r="2274" spans="1:10" x14ac:dyDescent="0.25">
      <c r="A2274">
        <v>6385</v>
      </c>
      <c r="B2274" t="s">
        <v>18</v>
      </c>
      <c r="C2274" t="s">
        <v>1676</v>
      </c>
      <c r="E2274" t="s">
        <v>2861</v>
      </c>
      <c r="F2274" t="s">
        <v>2637</v>
      </c>
      <c r="G2274" t="s">
        <v>2782</v>
      </c>
      <c r="H2274" t="s">
        <v>15</v>
      </c>
      <c r="I2274" s="5" t="s">
        <v>35105</v>
      </c>
      <c r="J2274" t="s">
        <v>16</v>
      </c>
    </row>
    <row r="2275" spans="1:10" x14ac:dyDescent="0.25">
      <c r="A2275">
        <v>6386</v>
      </c>
      <c r="B2275" t="s">
        <v>10</v>
      </c>
      <c r="C2275" t="s">
        <v>1676</v>
      </c>
      <c r="E2275" t="s">
        <v>2862</v>
      </c>
      <c r="F2275" t="s">
        <v>2637</v>
      </c>
      <c r="G2275" t="s">
        <v>2782</v>
      </c>
      <c r="H2275" t="s">
        <v>15</v>
      </c>
      <c r="I2275" s="5" t="s">
        <v>35105</v>
      </c>
      <c r="J2275" t="s">
        <v>16</v>
      </c>
    </row>
    <row r="2276" spans="1:10" x14ac:dyDescent="0.25">
      <c r="A2276">
        <v>6387</v>
      </c>
      <c r="B2276" t="s">
        <v>28</v>
      </c>
      <c r="C2276" t="s">
        <v>2863</v>
      </c>
      <c r="E2276" t="s">
        <v>2864</v>
      </c>
      <c r="F2276" t="s">
        <v>2637</v>
      </c>
      <c r="G2276" t="s">
        <v>2244</v>
      </c>
      <c r="H2276" t="s">
        <v>15</v>
      </c>
      <c r="I2276" s="5" t="s">
        <v>35105</v>
      </c>
      <c r="J2276" t="s">
        <v>16</v>
      </c>
    </row>
    <row r="2277" spans="1:10" x14ac:dyDescent="0.25">
      <c r="A2277">
        <v>6388</v>
      </c>
      <c r="B2277" t="s">
        <v>28</v>
      </c>
      <c r="C2277" t="s">
        <v>2865</v>
      </c>
      <c r="D2277" t="s">
        <v>2838</v>
      </c>
      <c r="F2277" t="s">
        <v>2637</v>
      </c>
      <c r="G2277" t="s">
        <v>2782</v>
      </c>
      <c r="H2277" t="s">
        <v>15</v>
      </c>
      <c r="I2277" s="5" t="s">
        <v>35105</v>
      </c>
      <c r="J2277" t="s">
        <v>16</v>
      </c>
    </row>
    <row r="2278" spans="1:10" x14ac:dyDescent="0.25">
      <c r="A2278">
        <v>6389</v>
      </c>
      <c r="B2278" t="s">
        <v>28</v>
      </c>
      <c r="C2278" t="s">
        <v>2866</v>
      </c>
      <c r="F2278" t="s">
        <v>2637</v>
      </c>
      <c r="G2278" t="s">
        <v>2782</v>
      </c>
      <c r="H2278" t="s">
        <v>15</v>
      </c>
      <c r="I2278" s="5" t="s">
        <v>35105</v>
      </c>
      <c r="J2278" t="s">
        <v>16</v>
      </c>
    </row>
    <row r="2279" spans="1:10" x14ac:dyDescent="0.25">
      <c r="A2279">
        <v>6390</v>
      </c>
      <c r="B2279" t="s">
        <v>28</v>
      </c>
      <c r="C2279" t="s">
        <v>2867</v>
      </c>
      <c r="D2279" t="s">
        <v>2868</v>
      </c>
      <c r="F2279" t="s">
        <v>13</v>
      </c>
      <c r="G2279" t="s">
        <v>14</v>
      </c>
      <c r="H2279" t="s">
        <v>15</v>
      </c>
      <c r="I2279" s="5" t="s">
        <v>35007</v>
      </c>
      <c r="J2279" t="s">
        <v>16</v>
      </c>
    </row>
    <row r="2280" spans="1:10" x14ac:dyDescent="0.25">
      <c r="A2280">
        <v>6401</v>
      </c>
      <c r="B2280" t="s">
        <v>18</v>
      </c>
      <c r="C2280" t="s">
        <v>2869</v>
      </c>
      <c r="F2280" t="s">
        <v>2637</v>
      </c>
      <c r="G2280" t="s">
        <v>2870</v>
      </c>
      <c r="H2280" t="s">
        <v>15</v>
      </c>
      <c r="I2280" s="5" t="s">
        <v>35107</v>
      </c>
      <c r="J2280" t="s">
        <v>16</v>
      </c>
    </row>
    <row r="2281" spans="1:10" x14ac:dyDescent="0.25">
      <c r="A2281">
        <v>6403</v>
      </c>
      <c r="B2281" t="s">
        <v>18</v>
      </c>
      <c r="C2281" t="s">
        <v>2871</v>
      </c>
      <c r="F2281" t="s">
        <v>2637</v>
      </c>
      <c r="G2281" t="s">
        <v>2870</v>
      </c>
      <c r="H2281" t="s">
        <v>15</v>
      </c>
      <c r="I2281" s="5" t="s">
        <v>35107</v>
      </c>
      <c r="J2281" t="s">
        <v>16</v>
      </c>
    </row>
    <row r="2282" spans="1:10" x14ac:dyDescent="0.25">
      <c r="A2282">
        <v>6404</v>
      </c>
      <c r="B2282" t="s">
        <v>28</v>
      </c>
      <c r="C2282" t="s">
        <v>2872</v>
      </c>
      <c r="F2282" t="s">
        <v>2637</v>
      </c>
      <c r="G2282" t="s">
        <v>2873</v>
      </c>
      <c r="H2282" t="s">
        <v>15</v>
      </c>
      <c r="I2282" s="5" t="s">
        <v>35107</v>
      </c>
      <c r="J2282" t="s">
        <v>16</v>
      </c>
    </row>
    <row r="2283" spans="1:10" x14ac:dyDescent="0.25">
      <c r="A2283">
        <v>6405</v>
      </c>
      <c r="B2283" t="s">
        <v>18</v>
      </c>
      <c r="C2283" t="s">
        <v>2874</v>
      </c>
      <c r="F2283" t="s">
        <v>2637</v>
      </c>
      <c r="G2283" t="s">
        <v>2870</v>
      </c>
      <c r="H2283" t="s">
        <v>15</v>
      </c>
      <c r="I2283" s="5" t="s">
        <v>35107</v>
      </c>
      <c r="J2283" t="s">
        <v>16</v>
      </c>
    </row>
    <row r="2284" spans="1:10" x14ac:dyDescent="0.25">
      <c r="A2284">
        <v>6408</v>
      </c>
      <c r="B2284" t="s">
        <v>10</v>
      </c>
      <c r="C2284" t="s">
        <v>405</v>
      </c>
      <c r="D2284" t="s">
        <v>2875</v>
      </c>
      <c r="F2284" t="s">
        <v>2637</v>
      </c>
      <c r="G2284" t="s">
        <v>2870</v>
      </c>
      <c r="H2284" t="s">
        <v>15</v>
      </c>
      <c r="I2284" s="5" t="s">
        <v>35107</v>
      </c>
      <c r="J2284" t="s">
        <v>16</v>
      </c>
    </row>
    <row r="2285" spans="1:10" x14ac:dyDescent="0.25">
      <c r="A2285">
        <v>6409</v>
      </c>
      <c r="B2285" t="s">
        <v>18</v>
      </c>
      <c r="C2285" t="s">
        <v>2876</v>
      </c>
      <c r="F2285" t="s">
        <v>2637</v>
      </c>
      <c r="G2285" t="s">
        <v>504</v>
      </c>
      <c r="H2285" t="s">
        <v>15</v>
      </c>
      <c r="I2285" s="5" t="s">
        <v>35105</v>
      </c>
      <c r="J2285" t="s">
        <v>16</v>
      </c>
    </row>
    <row r="2286" spans="1:10" x14ac:dyDescent="0.25">
      <c r="A2286">
        <v>6410</v>
      </c>
      <c r="B2286" t="s">
        <v>18</v>
      </c>
      <c r="C2286" t="s">
        <v>405</v>
      </c>
      <c r="F2286" t="s">
        <v>2637</v>
      </c>
      <c r="G2286" t="s">
        <v>2870</v>
      </c>
      <c r="H2286" t="s">
        <v>15</v>
      </c>
      <c r="I2286" s="5" t="s">
        <v>35107</v>
      </c>
      <c r="J2286" t="s">
        <v>16</v>
      </c>
    </row>
    <row r="2287" spans="1:10" x14ac:dyDescent="0.25">
      <c r="A2287">
        <v>6411</v>
      </c>
      <c r="B2287" t="s">
        <v>10</v>
      </c>
      <c r="C2287" t="s">
        <v>405</v>
      </c>
      <c r="E2287" t="s">
        <v>2877</v>
      </c>
      <c r="F2287" t="s">
        <v>2637</v>
      </c>
      <c r="G2287" t="s">
        <v>2870</v>
      </c>
      <c r="H2287" t="s">
        <v>15</v>
      </c>
      <c r="I2287" s="5" t="s">
        <v>35107</v>
      </c>
      <c r="J2287" t="s">
        <v>16</v>
      </c>
    </row>
    <row r="2288" spans="1:10" x14ac:dyDescent="0.25">
      <c r="A2288">
        <v>6412</v>
      </c>
      <c r="B2288" t="s">
        <v>18</v>
      </c>
      <c r="C2288" t="s">
        <v>299</v>
      </c>
      <c r="F2288" t="s">
        <v>2637</v>
      </c>
      <c r="G2288" t="s">
        <v>504</v>
      </c>
      <c r="H2288" t="s">
        <v>15</v>
      </c>
      <c r="I2288" s="5" t="s">
        <v>35105</v>
      </c>
      <c r="J2288" t="s">
        <v>16</v>
      </c>
    </row>
    <row r="2289" spans="1:10" x14ac:dyDescent="0.25">
      <c r="A2289">
        <v>6413</v>
      </c>
      <c r="B2289" t="s">
        <v>18</v>
      </c>
      <c r="C2289" t="s">
        <v>550</v>
      </c>
      <c r="F2289" t="s">
        <v>2637</v>
      </c>
      <c r="G2289" t="s">
        <v>504</v>
      </c>
      <c r="H2289" t="s">
        <v>15</v>
      </c>
      <c r="I2289" s="5" t="s">
        <v>35105</v>
      </c>
      <c r="J2289" t="s">
        <v>16</v>
      </c>
    </row>
    <row r="2290" spans="1:10" x14ac:dyDescent="0.25">
      <c r="A2290">
        <v>6414</v>
      </c>
      <c r="B2290" t="s">
        <v>28</v>
      </c>
      <c r="C2290" t="s">
        <v>2878</v>
      </c>
      <c r="F2290" t="s">
        <v>2637</v>
      </c>
      <c r="G2290" t="s">
        <v>504</v>
      </c>
      <c r="H2290" t="s">
        <v>15</v>
      </c>
      <c r="I2290" s="5" t="s">
        <v>35105</v>
      </c>
      <c r="J2290" t="s">
        <v>16</v>
      </c>
    </row>
    <row r="2291" spans="1:10" x14ac:dyDescent="0.25">
      <c r="A2291">
        <v>6415</v>
      </c>
      <c r="B2291" t="s">
        <v>18</v>
      </c>
      <c r="C2291" t="s">
        <v>2342</v>
      </c>
      <c r="F2291" t="s">
        <v>2637</v>
      </c>
      <c r="G2291" t="s">
        <v>2782</v>
      </c>
      <c r="H2291" t="s">
        <v>15</v>
      </c>
      <c r="I2291" s="5" t="s">
        <v>35105</v>
      </c>
      <c r="J2291" t="s">
        <v>16</v>
      </c>
    </row>
    <row r="2292" spans="1:10" x14ac:dyDescent="0.25">
      <c r="A2292">
        <v>6416</v>
      </c>
      <c r="B2292" t="s">
        <v>18</v>
      </c>
      <c r="C2292" t="s">
        <v>2879</v>
      </c>
      <c r="F2292" t="s">
        <v>2637</v>
      </c>
      <c r="G2292" t="s">
        <v>504</v>
      </c>
      <c r="H2292" t="s">
        <v>15</v>
      </c>
      <c r="I2292" s="5" t="s">
        <v>35105</v>
      </c>
      <c r="J2292" t="s">
        <v>16</v>
      </c>
    </row>
    <row r="2293" spans="1:10" x14ac:dyDescent="0.25">
      <c r="A2293">
        <v>6417</v>
      </c>
      <c r="B2293" t="s">
        <v>18</v>
      </c>
      <c r="C2293" t="s">
        <v>2880</v>
      </c>
      <c r="F2293" t="s">
        <v>2637</v>
      </c>
      <c r="G2293" t="s">
        <v>504</v>
      </c>
      <c r="H2293" t="s">
        <v>15</v>
      </c>
      <c r="I2293" s="5" t="s">
        <v>35105</v>
      </c>
      <c r="J2293" t="s">
        <v>16</v>
      </c>
    </row>
    <row r="2294" spans="1:10" x14ac:dyDescent="0.25">
      <c r="A2294">
        <v>6418</v>
      </c>
      <c r="B2294" t="s">
        <v>18</v>
      </c>
      <c r="C2294" t="s">
        <v>2574</v>
      </c>
      <c r="F2294" t="s">
        <v>2637</v>
      </c>
      <c r="G2294" t="s">
        <v>2870</v>
      </c>
      <c r="H2294" t="s">
        <v>15</v>
      </c>
      <c r="I2294" s="5" t="s">
        <v>35107</v>
      </c>
      <c r="J2294" t="s">
        <v>16</v>
      </c>
    </row>
    <row r="2295" spans="1:10" x14ac:dyDescent="0.25">
      <c r="A2295">
        <v>6419</v>
      </c>
      <c r="B2295" t="s">
        <v>18</v>
      </c>
      <c r="C2295" t="s">
        <v>2881</v>
      </c>
      <c r="D2295" t="s">
        <v>2880</v>
      </c>
      <c r="F2295" t="s">
        <v>2637</v>
      </c>
      <c r="G2295" t="s">
        <v>504</v>
      </c>
      <c r="H2295" t="s">
        <v>15</v>
      </c>
      <c r="I2295" s="5" t="s">
        <v>35104</v>
      </c>
      <c r="J2295" t="s">
        <v>16</v>
      </c>
    </row>
    <row r="2296" spans="1:10" x14ac:dyDescent="0.25">
      <c r="A2296">
        <v>6420</v>
      </c>
      <c r="B2296" t="s">
        <v>18</v>
      </c>
      <c r="C2296" t="s">
        <v>754</v>
      </c>
      <c r="D2296" t="s">
        <v>2342</v>
      </c>
      <c r="F2296" t="s">
        <v>2637</v>
      </c>
      <c r="G2296" t="s">
        <v>2782</v>
      </c>
      <c r="H2296" t="s">
        <v>15</v>
      </c>
      <c r="I2296" s="5" t="s">
        <v>35105</v>
      </c>
      <c r="J2296" t="s">
        <v>16</v>
      </c>
    </row>
    <row r="2297" spans="1:10" x14ac:dyDescent="0.25">
      <c r="A2297">
        <v>6422</v>
      </c>
      <c r="B2297" t="s">
        <v>18</v>
      </c>
      <c r="C2297" t="s">
        <v>1505</v>
      </c>
      <c r="F2297" t="s">
        <v>2637</v>
      </c>
      <c r="G2297" t="s">
        <v>504</v>
      </c>
      <c r="H2297" t="s">
        <v>15</v>
      </c>
      <c r="I2297" s="5" t="s">
        <v>35105</v>
      </c>
      <c r="J2297" t="s">
        <v>16</v>
      </c>
    </row>
    <row r="2298" spans="1:10" x14ac:dyDescent="0.25">
      <c r="A2298">
        <v>6423</v>
      </c>
      <c r="B2298" t="s">
        <v>18</v>
      </c>
      <c r="C2298" t="s">
        <v>2882</v>
      </c>
      <c r="F2298" t="s">
        <v>2637</v>
      </c>
      <c r="G2298" t="s">
        <v>504</v>
      </c>
      <c r="H2298" t="s">
        <v>15</v>
      </c>
      <c r="I2298" s="5" t="s">
        <v>35105</v>
      </c>
      <c r="J2298" t="s">
        <v>16</v>
      </c>
    </row>
    <row r="2299" spans="1:10" x14ac:dyDescent="0.25">
      <c r="A2299">
        <v>6424</v>
      </c>
      <c r="B2299" t="s">
        <v>18</v>
      </c>
      <c r="C2299" t="s">
        <v>2883</v>
      </c>
      <c r="D2299" t="s">
        <v>2884</v>
      </c>
      <c r="F2299" t="s">
        <v>2637</v>
      </c>
      <c r="G2299" t="s">
        <v>504</v>
      </c>
      <c r="H2299" t="s">
        <v>15</v>
      </c>
      <c r="I2299" s="5" t="s">
        <v>35105</v>
      </c>
      <c r="J2299" t="s">
        <v>16</v>
      </c>
    </row>
    <row r="2300" spans="1:10" x14ac:dyDescent="0.25">
      <c r="A2300">
        <v>6426</v>
      </c>
      <c r="B2300" t="s">
        <v>18</v>
      </c>
      <c r="C2300" t="s">
        <v>730</v>
      </c>
      <c r="F2300" t="s">
        <v>2637</v>
      </c>
      <c r="G2300" t="s">
        <v>504</v>
      </c>
      <c r="H2300" t="s">
        <v>15</v>
      </c>
      <c r="I2300" s="5" t="s">
        <v>35105</v>
      </c>
      <c r="J2300" t="s">
        <v>16</v>
      </c>
    </row>
    <row r="2301" spans="1:10" x14ac:dyDescent="0.25">
      <c r="A2301">
        <v>6437</v>
      </c>
      <c r="B2301" t="s">
        <v>18</v>
      </c>
      <c r="C2301" t="s">
        <v>1325</v>
      </c>
      <c r="F2301" t="s">
        <v>2637</v>
      </c>
      <c r="G2301" t="s">
        <v>2870</v>
      </c>
      <c r="H2301" t="s">
        <v>15</v>
      </c>
      <c r="I2301" s="5" t="s">
        <v>35107</v>
      </c>
      <c r="J2301" t="s">
        <v>16</v>
      </c>
    </row>
    <row r="2302" spans="1:10" x14ac:dyDescent="0.25">
      <c r="A2302">
        <v>6438</v>
      </c>
      <c r="B2302" t="s">
        <v>18</v>
      </c>
      <c r="C2302" t="s">
        <v>2885</v>
      </c>
      <c r="F2302" t="s">
        <v>2637</v>
      </c>
      <c r="G2302" t="s">
        <v>504</v>
      </c>
      <c r="H2302" t="s">
        <v>15</v>
      </c>
      <c r="I2302" s="5" t="s">
        <v>35105</v>
      </c>
      <c r="J2302" t="s">
        <v>16</v>
      </c>
    </row>
    <row r="2303" spans="1:10" x14ac:dyDescent="0.25">
      <c r="A2303">
        <v>6439</v>
      </c>
      <c r="B2303" t="s">
        <v>28</v>
      </c>
      <c r="C2303" t="s">
        <v>2886</v>
      </c>
      <c r="F2303" t="s">
        <v>2637</v>
      </c>
      <c r="G2303" t="s">
        <v>2782</v>
      </c>
      <c r="H2303" t="s">
        <v>15</v>
      </c>
      <c r="I2303" s="5" t="s">
        <v>35105</v>
      </c>
      <c r="J2303" t="s">
        <v>16</v>
      </c>
    </row>
    <row r="2304" spans="1:10" x14ac:dyDescent="0.25">
      <c r="A2304">
        <v>6440</v>
      </c>
      <c r="B2304" t="s">
        <v>28</v>
      </c>
      <c r="C2304" t="s">
        <v>2887</v>
      </c>
      <c r="F2304" t="s">
        <v>2637</v>
      </c>
      <c r="G2304" t="s">
        <v>2873</v>
      </c>
      <c r="H2304" t="s">
        <v>15</v>
      </c>
      <c r="I2304" s="5" t="s">
        <v>35107</v>
      </c>
      <c r="J2304" t="s">
        <v>16</v>
      </c>
    </row>
    <row r="2305" spans="1:10" x14ac:dyDescent="0.25">
      <c r="A2305">
        <v>6441</v>
      </c>
      <c r="B2305" t="s">
        <v>18</v>
      </c>
      <c r="C2305" t="s">
        <v>2888</v>
      </c>
      <c r="F2305" t="s">
        <v>2637</v>
      </c>
      <c r="G2305" t="s">
        <v>504</v>
      </c>
      <c r="H2305" t="s">
        <v>15</v>
      </c>
      <c r="I2305" s="5" t="s">
        <v>35105</v>
      </c>
      <c r="J2305" t="s">
        <v>16</v>
      </c>
    </row>
    <row r="2306" spans="1:10" x14ac:dyDescent="0.25">
      <c r="A2306">
        <v>6442</v>
      </c>
      <c r="B2306" t="s">
        <v>18</v>
      </c>
      <c r="C2306" t="s">
        <v>2889</v>
      </c>
      <c r="F2306" t="s">
        <v>2637</v>
      </c>
      <c r="G2306" t="s">
        <v>504</v>
      </c>
      <c r="H2306" t="s">
        <v>15</v>
      </c>
      <c r="I2306" s="5" t="s">
        <v>35105</v>
      </c>
      <c r="J2306" t="s">
        <v>16</v>
      </c>
    </row>
    <row r="2307" spans="1:10" x14ac:dyDescent="0.25">
      <c r="A2307">
        <v>6443</v>
      </c>
      <c r="B2307" t="s">
        <v>18</v>
      </c>
      <c r="C2307" t="s">
        <v>1529</v>
      </c>
      <c r="F2307" t="s">
        <v>2637</v>
      </c>
      <c r="G2307" t="s">
        <v>2870</v>
      </c>
      <c r="H2307" t="s">
        <v>15</v>
      </c>
      <c r="I2307" s="5" t="s">
        <v>35104</v>
      </c>
      <c r="J2307" t="s">
        <v>16</v>
      </c>
    </row>
    <row r="2308" spans="1:10" x14ac:dyDescent="0.25">
      <c r="A2308">
        <v>6444</v>
      </c>
      <c r="B2308" t="s">
        <v>28</v>
      </c>
      <c r="C2308" t="s">
        <v>1119</v>
      </c>
      <c r="F2308" t="s">
        <v>2637</v>
      </c>
      <c r="G2308" t="s">
        <v>2638</v>
      </c>
      <c r="H2308" t="s">
        <v>15</v>
      </c>
      <c r="I2308" s="5" t="s">
        <v>35105</v>
      </c>
      <c r="J2308" t="s">
        <v>16</v>
      </c>
    </row>
    <row r="2309" spans="1:10" x14ac:dyDescent="0.25">
      <c r="A2309">
        <v>6447</v>
      </c>
      <c r="B2309" t="s">
        <v>18</v>
      </c>
      <c r="C2309" t="s">
        <v>653</v>
      </c>
      <c r="E2309" t="s">
        <v>2890</v>
      </c>
      <c r="F2309" t="s">
        <v>2637</v>
      </c>
      <c r="G2309" t="s">
        <v>2638</v>
      </c>
      <c r="H2309" t="s">
        <v>15</v>
      </c>
      <c r="I2309" s="5" t="s">
        <v>35105</v>
      </c>
      <c r="J2309" t="s">
        <v>16</v>
      </c>
    </row>
    <row r="2310" spans="1:10" x14ac:dyDescent="0.25">
      <c r="A2310">
        <v>6450</v>
      </c>
      <c r="B2310" t="s">
        <v>18</v>
      </c>
      <c r="C2310" t="s">
        <v>1467</v>
      </c>
      <c r="F2310" t="s">
        <v>2637</v>
      </c>
      <c r="G2310" t="s">
        <v>2870</v>
      </c>
      <c r="H2310" t="s">
        <v>15</v>
      </c>
      <c r="I2310" s="5" t="s">
        <v>35107</v>
      </c>
      <c r="J2310" t="s">
        <v>16</v>
      </c>
    </row>
    <row r="2311" spans="1:10" x14ac:dyDescent="0.25">
      <c r="A2311">
        <v>6451</v>
      </c>
      <c r="B2311" t="s">
        <v>18</v>
      </c>
      <c r="C2311" t="s">
        <v>1467</v>
      </c>
      <c r="F2311" t="s">
        <v>2637</v>
      </c>
      <c r="G2311" t="s">
        <v>2870</v>
      </c>
      <c r="H2311" t="s">
        <v>15</v>
      </c>
      <c r="I2311" s="5" t="s">
        <v>35104</v>
      </c>
      <c r="J2311" t="s">
        <v>16</v>
      </c>
    </row>
    <row r="2312" spans="1:10" x14ac:dyDescent="0.25">
      <c r="A2312">
        <v>6454</v>
      </c>
      <c r="B2312" t="s">
        <v>10</v>
      </c>
      <c r="C2312" t="s">
        <v>1467</v>
      </c>
      <c r="D2312" t="s">
        <v>2891</v>
      </c>
      <c r="F2312" t="s">
        <v>2637</v>
      </c>
      <c r="G2312" t="s">
        <v>2870</v>
      </c>
      <c r="H2312" t="s">
        <v>15</v>
      </c>
      <c r="I2312" s="5" t="s">
        <v>35107</v>
      </c>
      <c r="J2312" t="s">
        <v>16</v>
      </c>
    </row>
    <row r="2313" spans="1:10" x14ac:dyDescent="0.25">
      <c r="A2313">
        <v>6455</v>
      </c>
      <c r="B2313" t="s">
        <v>18</v>
      </c>
      <c r="C2313" t="s">
        <v>420</v>
      </c>
      <c r="F2313" t="s">
        <v>2637</v>
      </c>
      <c r="G2313" t="s">
        <v>504</v>
      </c>
      <c r="H2313" t="s">
        <v>15</v>
      </c>
      <c r="I2313" s="5" t="s">
        <v>35106</v>
      </c>
      <c r="J2313" t="s">
        <v>16</v>
      </c>
    </row>
    <row r="2314" spans="1:10" x14ac:dyDescent="0.25">
      <c r="A2314">
        <v>6456</v>
      </c>
      <c r="B2314" t="s">
        <v>28</v>
      </c>
      <c r="C2314" t="s">
        <v>2892</v>
      </c>
      <c r="F2314" t="s">
        <v>2637</v>
      </c>
      <c r="G2314" t="s">
        <v>504</v>
      </c>
      <c r="H2314" t="s">
        <v>15</v>
      </c>
      <c r="I2314" s="5" t="s">
        <v>35105</v>
      </c>
      <c r="J2314" t="s">
        <v>16</v>
      </c>
    </row>
    <row r="2315" spans="1:10" x14ac:dyDescent="0.25">
      <c r="A2315">
        <v>6457</v>
      </c>
      <c r="B2315" t="s">
        <v>18</v>
      </c>
      <c r="C2315" t="s">
        <v>1192</v>
      </c>
      <c r="F2315" t="s">
        <v>2637</v>
      </c>
      <c r="G2315" t="s">
        <v>504</v>
      </c>
      <c r="H2315" t="s">
        <v>15</v>
      </c>
      <c r="I2315" s="5" t="s">
        <v>35104</v>
      </c>
      <c r="J2315" t="s">
        <v>16</v>
      </c>
    </row>
    <row r="2316" spans="1:10" x14ac:dyDescent="0.25">
      <c r="A2316">
        <v>6459</v>
      </c>
      <c r="B2316" t="s">
        <v>10</v>
      </c>
      <c r="C2316" t="s">
        <v>1192</v>
      </c>
      <c r="E2316" t="s">
        <v>2893</v>
      </c>
      <c r="F2316" t="s">
        <v>2637</v>
      </c>
      <c r="G2316" t="s">
        <v>504</v>
      </c>
      <c r="H2316" t="s">
        <v>15</v>
      </c>
      <c r="I2316" s="5" t="s">
        <v>35105</v>
      </c>
      <c r="J2316" t="s">
        <v>16</v>
      </c>
    </row>
    <row r="2317" spans="1:10" x14ac:dyDescent="0.25">
      <c r="A2317">
        <v>6460</v>
      </c>
      <c r="B2317" t="s">
        <v>18</v>
      </c>
      <c r="C2317" t="s">
        <v>657</v>
      </c>
      <c r="F2317" t="s">
        <v>2637</v>
      </c>
      <c r="G2317" t="s">
        <v>2870</v>
      </c>
      <c r="H2317" t="s">
        <v>15</v>
      </c>
      <c r="I2317" s="5" t="s">
        <v>35107</v>
      </c>
      <c r="J2317" t="s">
        <v>16</v>
      </c>
    </row>
    <row r="2318" spans="1:10" x14ac:dyDescent="0.25">
      <c r="A2318">
        <v>6461</v>
      </c>
      <c r="B2318" t="s">
        <v>18</v>
      </c>
      <c r="C2318" t="s">
        <v>657</v>
      </c>
      <c r="F2318" t="s">
        <v>2637</v>
      </c>
      <c r="G2318" t="s">
        <v>2870</v>
      </c>
      <c r="H2318" t="s">
        <v>15</v>
      </c>
      <c r="I2318" s="5" t="s">
        <v>35107</v>
      </c>
      <c r="J2318" t="s">
        <v>16</v>
      </c>
    </row>
    <row r="2319" spans="1:10" x14ac:dyDescent="0.25">
      <c r="A2319">
        <v>6467</v>
      </c>
      <c r="B2319" t="s">
        <v>28</v>
      </c>
      <c r="C2319" t="s">
        <v>2894</v>
      </c>
      <c r="F2319" t="s">
        <v>2637</v>
      </c>
      <c r="G2319" t="s">
        <v>2638</v>
      </c>
      <c r="H2319" t="s">
        <v>15</v>
      </c>
      <c r="I2319" s="5" t="s">
        <v>35107</v>
      </c>
      <c r="J2319" t="s">
        <v>16</v>
      </c>
    </row>
    <row r="2320" spans="1:10" x14ac:dyDescent="0.25">
      <c r="A2320">
        <v>6468</v>
      </c>
      <c r="B2320" t="s">
        <v>18</v>
      </c>
      <c r="C2320" t="s">
        <v>477</v>
      </c>
      <c r="E2320" t="s">
        <v>2895</v>
      </c>
      <c r="F2320" t="s">
        <v>2637</v>
      </c>
      <c r="G2320" t="s">
        <v>2873</v>
      </c>
      <c r="H2320" t="s">
        <v>15</v>
      </c>
      <c r="I2320" s="5" t="s">
        <v>35107</v>
      </c>
      <c r="J2320" t="s">
        <v>16</v>
      </c>
    </row>
    <row r="2321" spans="1:10" x14ac:dyDescent="0.25">
      <c r="A2321">
        <v>6469</v>
      </c>
      <c r="B2321" t="s">
        <v>18</v>
      </c>
      <c r="C2321" t="s">
        <v>2896</v>
      </c>
      <c r="F2321" t="s">
        <v>2637</v>
      </c>
      <c r="G2321" t="s">
        <v>504</v>
      </c>
      <c r="H2321" t="s">
        <v>15</v>
      </c>
      <c r="I2321" s="5" t="s">
        <v>35105</v>
      </c>
      <c r="J2321" t="s">
        <v>16</v>
      </c>
    </row>
    <row r="2322" spans="1:10" x14ac:dyDescent="0.25">
      <c r="A2322">
        <v>6470</v>
      </c>
      <c r="B2322" t="s">
        <v>18</v>
      </c>
      <c r="C2322" t="s">
        <v>2897</v>
      </c>
      <c r="F2322" t="s">
        <v>2637</v>
      </c>
      <c r="G2322" t="s">
        <v>2873</v>
      </c>
      <c r="H2322" t="s">
        <v>15</v>
      </c>
      <c r="I2322" s="5" t="s">
        <v>35107</v>
      </c>
      <c r="J2322" t="s">
        <v>16</v>
      </c>
    </row>
    <row r="2323" spans="1:10" x14ac:dyDescent="0.25">
      <c r="A2323">
        <v>6471</v>
      </c>
      <c r="B2323" t="s">
        <v>18</v>
      </c>
      <c r="C2323" t="s">
        <v>2898</v>
      </c>
      <c r="D2323" t="s">
        <v>2899</v>
      </c>
      <c r="F2323" t="s">
        <v>2637</v>
      </c>
      <c r="G2323" t="s">
        <v>2870</v>
      </c>
      <c r="H2323" t="s">
        <v>15</v>
      </c>
      <c r="I2323" s="5" t="s">
        <v>35107</v>
      </c>
      <c r="J2323" t="s">
        <v>16</v>
      </c>
    </row>
    <row r="2324" spans="1:10" x14ac:dyDescent="0.25">
      <c r="A2324">
        <v>6472</v>
      </c>
      <c r="B2324" t="s">
        <v>18</v>
      </c>
      <c r="C2324" t="s">
        <v>2900</v>
      </c>
      <c r="F2324" t="s">
        <v>2637</v>
      </c>
      <c r="G2324" t="s">
        <v>2870</v>
      </c>
      <c r="H2324" t="s">
        <v>15</v>
      </c>
      <c r="I2324" s="5" t="s">
        <v>35107</v>
      </c>
      <c r="J2324" t="s">
        <v>16</v>
      </c>
    </row>
    <row r="2325" spans="1:10" x14ac:dyDescent="0.25">
      <c r="A2325">
        <v>6473</v>
      </c>
      <c r="B2325" t="s">
        <v>18</v>
      </c>
      <c r="C2325" t="s">
        <v>2069</v>
      </c>
      <c r="E2325" t="s">
        <v>2901</v>
      </c>
      <c r="F2325" t="s">
        <v>2637</v>
      </c>
      <c r="G2325" t="s">
        <v>2870</v>
      </c>
      <c r="H2325" t="s">
        <v>15</v>
      </c>
      <c r="I2325" s="5" t="s">
        <v>35107</v>
      </c>
      <c r="J2325" t="s">
        <v>16</v>
      </c>
    </row>
    <row r="2326" spans="1:10" x14ac:dyDescent="0.25">
      <c r="A2326">
        <v>6474</v>
      </c>
      <c r="B2326" t="s">
        <v>28</v>
      </c>
      <c r="C2326" t="s">
        <v>2902</v>
      </c>
      <c r="D2326" t="s">
        <v>2903</v>
      </c>
      <c r="F2326" t="s">
        <v>2637</v>
      </c>
      <c r="G2326" t="s">
        <v>2782</v>
      </c>
      <c r="H2326" t="s">
        <v>15</v>
      </c>
      <c r="I2326" s="5" t="s">
        <v>35105</v>
      </c>
      <c r="J2326" t="s">
        <v>16</v>
      </c>
    </row>
    <row r="2327" spans="1:10" x14ac:dyDescent="0.25">
      <c r="A2327">
        <v>6475</v>
      </c>
      <c r="B2327" t="s">
        <v>18</v>
      </c>
      <c r="C2327" t="s">
        <v>2904</v>
      </c>
      <c r="E2327" t="s">
        <v>2905</v>
      </c>
      <c r="F2327" t="s">
        <v>2637</v>
      </c>
      <c r="G2327" t="s">
        <v>504</v>
      </c>
      <c r="H2327" t="s">
        <v>15</v>
      </c>
      <c r="I2327" s="5" t="s">
        <v>35105</v>
      </c>
      <c r="J2327" t="s">
        <v>16</v>
      </c>
    </row>
    <row r="2328" spans="1:10" x14ac:dyDescent="0.25">
      <c r="A2328">
        <v>6477</v>
      </c>
      <c r="B2328" t="s">
        <v>18</v>
      </c>
      <c r="C2328" t="s">
        <v>482</v>
      </c>
      <c r="F2328" t="s">
        <v>2637</v>
      </c>
      <c r="G2328" t="s">
        <v>2870</v>
      </c>
      <c r="H2328" t="s">
        <v>15</v>
      </c>
      <c r="I2328" s="5" t="s">
        <v>35107</v>
      </c>
      <c r="J2328" t="s">
        <v>16</v>
      </c>
    </row>
    <row r="2329" spans="1:10" x14ac:dyDescent="0.25">
      <c r="A2329">
        <v>6478</v>
      </c>
      <c r="B2329" t="s">
        <v>18</v>
      </c>
      <c r="C2329" t="s">
        <v>585</v>
      </c>
      <c r="D2329" t="s">
        <v>2906</v>
      </c>
      <c r="F2329" t="s">
        <v>2637</v>
      </c>
      <c r="G2329" t="s">
        <v>2870</v>
      </c>
      <c r="H2329" t="s">
        <v>15</v>
      </c>
      <c r="I2329" s="5" t="s">
        <v>35107</v>
      </c>
      <c r="J2329" t="s">
        <v>16</v>
      </c>
    </row>
    <row r="2330" spans="1:10" x14ac:dyDescent="0.25">
      <c r="A2330">
        <v>6479</v>
      </c>
      <c r="B2330" t="s">
        <v>18</v>
      </c>
      <c r="C2330" t="s">
        <v>2907</v>
      </c>
      <c r="F2330" t="s">
        <v>2637</v>
      </c>
      <c r="G2330" t="s">
        <v>2638</v>
      </c>
      <c r="H2330" t="s">
        <v>15</v>
      </c>
      <c r="I2330" s="5" t="s">
        <v>35105</v>
      </c>
      <c r="J2330" t="s">
        <v>16</v>
      </c>
    </row>
    <row r="2331" spans="1:10" x14ac:dyDescent="0.25">
      <c r="A2331">
        <v>6480</v>
      </c>
      <c r="B2331" t="s">
        <v>18</v>
      </c>
      <c r="C2331" t="s">
        <v>1689</v>
      </c>
      <c r="F2331" t="s">
        <v>2637</v>
      </c>
      <c r="G2331" t="s">
        <v>504</v>
      </c>
      <c r="H2331" t="s">
        <v>15</v>
      </c>
      <c r="I2331" s="5" t="s">
        <v>35105</v>
      </c>
      <c r="J2331" t="s">
        <v>16</v>
      </c>
    </row>
    <row r="2332" spans="1:10" x14ac:dyDescent="0.25">
      <c r="A2332">
        <v>6481</v>
      </c>
      <c r="B2332" t="s">
        <v>18</v>
      </c>
      <c r="C2332" t="s">
        <v>2908</v>
      </c>
      <c r="F2332" t="s">
        <v>2637</v>
      </c>
      <c r="G2332" t="s">
        <v>504</v>
      </c>
      <c r="H2332" t="s">
        <v>15</v>
      </c>
      <c r="I2332" s="5" t="s">
        <v>35105</v>
      </c>
      <c r="J2332" t="s">
        <v>16</v>
      </c>
    </row>
    <row r="2333" spans="1:10" x14ac:dyDescent="0.25">
      <c r="A2333">
        <v>6482</v>
      </c>
      <c r="B2333" t="s">
        <v>18</v>
      </c>
      <c r="C2333" t="s">
        <v>2909</v>
      </c>
      <c r="F2333" t="s">
        <v>2637</v>
      </c>
      <c r="G2333" t="s">
        <v>2873</v>
      </c>
      <c r="H2333" t="s">
        <v>15</v>
      </c>
      <c r="I2333" s="5" t="s">
        <v>35107</v>
      </c>
      <c r="J2333" t="s">
        <v>16</v>
      </c>
    </row>
    <row r="2334" spans="1:10" x14ac:dyDescent="0.25">
      <c r="A2334">
        <v>6483</v>
      </c>
      <c r="B2334" t="s">
        <v>18</v>
      </c>
      <c r="C2334" t="s">
        <v>2906</v>
      </c>
      <c r="F2334" t="s">
        <v>2637</v>
      </c>
      <c r="G2334" t="s">
        <v>2870</v>
      </c>
      <c r="H2334" t="s">
        <v>15</v>
      </c>
      <c r="I2334" s="5" t="s">
        <v>35107</v>
      </c>
      <c r="J2334" t="s">
        <v>16</v>
      </c>
    </row>
    <row r="2335" spans="1:10" x14ac:dyDescent="0.25">
      <c r="A2335">
        <v>6484</v>
      </c>
      <c r="B2335" t="s">
        <v>18</v>
      </c>
      <c r="C2335" t="s">
        <v>2910</v>
      </c>
      <c r="D2335" t="s">
        <v>334</v>
      </c>
      <c r="F2335" t="s">
        <v>2637</v>
      </c>
      <c r="G2335" t="s">
        <v>2873</v>
      </c>
      <c r="H2335" t="s">
        <v>15</v>
      </c>
      <c r="I2335" s="5" t="s">
        <v>35104</v>
      </c>
      <c r="J2335" t="s">
        <v>16</v>
      </c>
    </row>
    <row r="2336" spans="1:10" x14ac:dyDescent="0.25">
      <c r="A2336">
        <v>6487</v>
      </c>
      <c r="B2336" t="s">
        <v>28</v>
      </c>
      <c r="C2336" t="s">
        <v>2911</v>
      </c>
      <c r="F2336" t="s">
        <v>2637</v>
      </c>
      <c r="G2336" t="s">
        <v>2870</v>
      </c>
      <c r="H2336" t="s">
        <v>15</v>
      </c>
      <c r="I2336" s="5" t="s">
        <v>35107</v>
      </c>
      <c r="J2336" t="s">
        <v>16</v>
      </c>
    </row>
    <row r="2337" spans="1:10" x14ac:dyDescent="0.25">
      <c r="A2337">
        <v>6488</v>
      </c>
      <c r="B2337" t="s">
        <v>18</v>
      </c>
      <c r="C2337" t="s">
        <v>2912</v>
      </c>
      <c r="F2337" t="s">
        <v>2637</v>
      </c>
      <c r="G2337" t="s">
        <v>2870</v>
      </c>
      <c r="H2337" t="s">
        <v>15</v>
      </c>
      <c r="I2337" s="5" t="s">
        <v>35104</v>
      </c>
      <c r="J2337" t="s">
        <v>16</v>
      </c>
    </row>
    <row r="2338" spans="1:10" x14ac:dyDescent="0.25">
      <c r="A2338">
        <v>6489</v>
      </c>
      <c r="B2338" t="s">
        <v>18</v>
      </c>
      <c r="C2338" t="s">
        <v>2913</v>
      </c>
      <c r="F2338" t="s">
        <v>2637</v>
      </c>
      <c r="G2338" t="s">
        <v>2638</v>
      </c>
      <c r="H2338" t="s">
        <v>15</v>
      </c>
      <c r="I2338" s="5" t="s">
        <v>35105</v>
      </c>
      <c r="J2338" t="s">
        <v>16</v>
      </c>
    </row>
    <row r="2339" spans="1:10" x14ac:dyDescent="0.25">
      <c r="A2339">
        <v>6491</v>
      </c>
      <c r="B2339" t="s">
        <v>28</v>
      </c>
      <c r="C2339" t="s">
        <v>2914</v>
      </c>
      <c r="F2339" t="s">
        <v>2637</v>
      </c>
      <c r="G2339" t="s">
        <v>2873</v>
      </c>
      <c r="H2339" t="s">
        <v>15</v>
      </c>
      <c r="I2339" s="5" t="s">
        <v>35107</v>
      </c>
      <c r="J2339" t="s">
        <v>16</v>
      </c>
    </row>
    <row r="2340" spans="1:10" x14ac:dyDescent="0.25">
      <c r="A2340">
        <v>6492</v>
      </c>
      <c r="B2340" t="s">
        <v>18</v>
      </c>
      <c r="C2340" t="s">
        <v>2548</v>
      </c>
      <c r="D2340" t="s">
        <v>2915</v>
      </c>
      <c r="F2340" t="s">
        <v>2637</v>
      </c>
      <c r="G2340" t="s">
        <v>2870</v>
      </c>
      <c r="H2340" t="s">
        <v>15</v>
      </c>
      <c r="I2340" s="5" t="s">
        <v>35107</v>
      </c>
      <c r="J2340" t="s">
        <v>16</v>
      </c>
    </row>
    <row r="2341" spans="1:10" x14ac:dyDescent="0.25">
      <c r="A2341">
        <v>6493</v>
      </c>
      <c r="B2341" t="s">
        <v>10</v>
      </c>
      <c r="C2341" t="s">
        <v>2548</v>
      </c>
      <c r="E2341" t="s">
        <v>2916</v>
      </c>
      <c r="F2341" t="s">
        <v>2637</v>
      </c>
      <c r="G2341" t="s">
        <v>2870</v>
      </c>
      <c r="H2341" t="s">
        <v>15</v>
      </c>
      <c r="I2341" s="5" t="s">
        <v>35107</v>
      </c>
      <c r="J2341" t="s">
        <v>16</v>
      </c>
    </row>
    <row r="2342" spans="1:10" x14ac:dyDescent="0.25">
      <c r="A2342">
        <v>6494</v>
      </c>
      <c r="B2342" t="s">
        <v>10</v>
      </c>
      <c r="C2342" t="s">
        <v>2548</v>
      </c>
      <c r="E2342" t="s">
        <v>2917</v>
      </c>
      <c r="F2342" t="s">
        <v>2637</v>
      </c>
      <c r="G2342" t="s">
        <v>2870</v>
      </c>
      <c r="H2342" t="s">
        <v>15</v>
      </c>
      <c r="I2342" s="5" t="s">
        <v>35107</v>
      </c>
      <c r="J2342" t="s">
        <v>16</v>
      </c>
    </row>
    <row r="2343" spans="1:10" x14ac:dyDescent="0.25">
      <c r="A2343">
        <v>6495</v>
      </c>
      <c r="B2343" t="s">
        <v>10</v>
      </c>
      <c r="C2343" t="s">
        <v>2548</v>
      </c>
      <c r="E2343" t="s">
        <v>2918</v>
      </c>
      <c r="F2343" t="s">
        <v>2637</v>
      </c>
      <c r="G2343" t="s">
        <v>2870</v>
      </c>
      <c r="H2343" t="s">
        <v>15</v>
      </c>
      <c r="I2343" s="5" t="s">
        <v>35107</v>
      </c>
      <c r="J2343" t="s">
        <v>16</v>
      </c>
    </row>
    <row r="2344" spans="1:10" x14ac:dyDescent="0.25">
      <c r="A2344">
        <v>6497</v>
      </c>
      <c r="B2344" t="s">
        <v>18</v>
      </c>
      <c r="C2344" t="s">
        <v>2919</v>
      </c>
      <c r="F2344" t="s">
        <v>2637</v>
      </c>
      <c r="G2344" t="s">
        <v>2873</v>
      </c>
      <c r="H2344" t="s">
        <v>15</v>
      </c>
      <c r="I2344" s="5" t="s">
        <v>35107</v>
      </c>
      <c r="J2344" t="s">
        <v>16</v>
      </c>
    </row>
    <row r="2345" spans="1:10" x14ac:dyDescent="0.25">
      <c r="A2345">
        <v>6498</v>
      </c>
      <c r="B2345" t="s">
        <v>18</v>
      </c>
      <c r="C2345" t="s">
        <v>1680</v>
      </c>
      <c r="F2345" t="s">
        <v>2637</v>
      </c>
      <c r="G2345" t="s">
        <v>504</v>
      </c>
      <c r="H2345" t="s">
        <v>15</v>
      </c>
      <c r="I2345" s="5" t="s">
        <v>35105</v>
      </c>
      <c r="J2345" t="s">
        <v>16</v>
      </c>
    </row>
    <row r="2346" spans="1:10" x14ac:dyDescent="0.25">
      <c r="A2346">
        <v>6501</v>
      </c>
      <c r="B2346" t="s">
        <v>28</v>
      </c>
      <c r="C2346" t="s">
        <v>2397</v>
      </c>
      <c r="E2346" t="s">
        <v>2920</v>
      </c>
      <c r="F2346" t="s">
        <v>2637</v>
      </c>
      <c r="G2346" t="s">
        <v>2870</v>
      </c>
      <c r="H2346" t="s">
        <v>15</v>
      </c>
      <c r="I2346" s="5" t="s">
        <v>35107</v>
      </c>
      <c r="J2346" t="s">
        <v>16</v>
      </c>
    </row>
    <row r="2347" spans="1:10" x14ac:dyDescent="0.25">
      <c r="A2347">
        <v>6502</v>
      </c>
      <c r="B2347" t="s">
        <v>28</v>
      </c>
      <c r="C2347" t="s">
        <v>2397</v>
      </c>
      <c r="E2347" t="s">
        <v>2920</v>
      </c>
      <c r="F2347" t="s">
        <v>2637</v>
      </c>
      <c r="G2347" t="s">
        <v>2870</v>
      </c>
      <c r="H2347" t="s">
        <v>15</v>
      </c>
      <c r="I2347" s="5" t="s">
        <v>35107</v>
      </c>
      <c r="J2347" t="s">
        <v>16</v>
      </c>
    </row>
    <row r="2348" spans="1:10" x14ac:dyDescent="0.25">
      <c r="A2348">
        <v>6503</v>
      </c>
      <c r="B2348" t="s">
        <v>28</v>
      </c>
      <c r="C2348" t="s">
        <v>2397</v>
      </c>
      <c r="E2348" t="s">
        <v>2920</v>
      </c>
      <c r="F2348" t="s">
        <v>2637</v>
      </c>
      <c r="G2348" t="s">
        <v>2870</v>
      </c>
      <c r="H2348" t="s">
        <v>15</v>
      </c>
      <c r="I2348" s="5" t="s">
        <v>35107</v>
      </c>
      <c r="J2348" t="s">
        <v>16</v>
      </c>
    </row>
    <row r="2349" spans="1:10" x14ac:dyDescent="0.25">
      <c r="A2349">
        <v>6504</v>
      </c>
      <c r="B2349" t="s">
        <v>28</v>
      </c>
      <c r="C2349" t="s">
        <v>2397</v>
      </c>
      <c r="E2349" t="s">
        <v>2920</v>
      </c>
      <c r="F2349" t="s">
        <v>2637</v>
      </c>
      <c r="G2349" t="s">
        <v>2870</v>
      </c>
      <c r="H2349" t="s">
        <v>15</v>
      </c>
      <c r="I2349" s="5" t="s">
        <v>35107</v>
      </c>
      <c r="J2349" t="s">
        <v>16</v>
      </c>
    </row>
    <row r="2350" spans="1:10" x14ac:dyDescent="0.25">
      <c r="A2350">
        <v>6505</v>
      </c>
      <c r="B2350" t="s">
        <v>28</v>
      </c>
      <c r="C2350" t="s">
        <v>2397</v>
      </c>
      <c r="E2350" t="s">
        <v>2920</v>
      </c>
      <c r="F2350" t="s">
        <v>2637</v>
      </c>
      <c r="G2350" t="s">
        <v>2870</v>
      </c>
      <c r="H2350" t="s">
        <v>15</v>
      </c>
      <c r="I2350" s="5" t="s">
        <v>35107</v>
      </c>
      <c r="J2350" t="s">
        <v>16</v>
      </c>
    </row>
    <row r="2351" spans="1:10" x14ac:dyDescent="0.25">
      <c r="A2351">
        <v>6506</v>
      </c>
      <c r="B2351" t="s">
        <v>28</v>
      </c>
      <c r="C2351" t="s">
        <v>2397</v>
      </c>
      <c r="E2351" t="s">
        <v>2920</v>
      </c>
      <c r="F2351" t="s">
        <v>2637</v>
      </c>
      <c r="G2351" t="s">
        <v>2870</v>
      </c>
      <c r="H2351" t="s">
        <v>15</v>
      </c>
      <c r="I2351" s="5" t="s">
        <v>35107</v>
      </c>
      <c r="J2351" t="s">
        <v>16</v>
      </c>
    </row>
    <row r="2352" spans="1:10" x14ac:dyDescent="0.25">
      <c r="A2352">
        <v>6507</v>
      </c>
      <c r="B2352" t="s">
        <v>28</v>
      </c>
      <c r="C2352" t="s">
        <v>2397</v>
      </c>
      <c r="E2352" t="s">
        <v>2920</v>
      </c>
      <c r="F2352" t="s">
        <v>2637</v>
      </c>
      <c r="G2352" t="s">
        <v>2870</v>
      </c>
      <c r="H2352" t="s">
        <v>15</v>
      </c>
      <c r="I2352" s="5" t="s">
        <v>35107</v>
      </c>
      <c r="J2352" t="s">
        <v>16</v>
      </c>
    </row>
    <row r="2353" spans="1:10" x14ac:dyDescent="0.25">
      <c r="A2353">
        <v>6508</v>
      </c>
      <c r="B2353" t="s">
        <v>28</v>
      </c>
      <c r="C2353" t="s">
        <v>2397</v>
      </c>
      <c r="E2353" t="s">
        <v>2920</v>
      </c>
      <c r="F2353" t="s">
        <v>2637</v>
      </c>
      <c r="G2353" t="s">
        <v>2870</v>
      </c>
      <c r="H2353" t="s">
        <v>15</v>
      </c>
      <c r="I2353" s="5" t="s">
        <v>35107</v>
      </c>
      <c r="J2353" t="s">
        <v>16</v>
      </c>
    </row>
    <row r="2354" spans="1:10" x14ac:dyDescent="0.25">
      <c r="A2354">
        <v>6509</v>
      </c>
      <c r="B2354" t="s">
        <v>28</v>
      </c>
      <c r="C2354" t="s">
        <v>2397</v>
      </c>
      <c r="E2354" t="s">
        <v>2920</v>
      </c>
      <c r="F2354" t="s">
        <v>2637</v>
      </c>
      <c r="G2354" t="s">
        <v>2870</v>
      </c>
      <c r="H2354" t="s">
        <v>15</v>
      </c>
      <c r="I2354" s="5" t="s">
        <v>35107</v>
      </c>
      <c r="J2354" t="s">
        <v>16</v>
      </c>
    </row>
    <row r="2355" spans="1:10" x14ac:dyDescent="0.25">
      <c r="A2355">
        <v>6510</v>
      </c>
      <c r="B2355" t="s">
        <v>18</v>
      </c>
      <c r="C2355" t="s">
        <v>2397</v>
      </c>
      <c r="E2355" t="s">
        <v>2920</v>
      </c>
      <c r="F2355" t="s">
        <v>2637</v>
      </c>
      <c r="G2355" t="s">
        <v>2870</v>
      </c>
      <c r="H2355" t="s">
        <v>15</v>
      </c>
      <c r="I2355" s="5" t="s">
        <v>35107</v>
      </c>
      <c r="J2355" t="s">
        <v>16</v>
      </c>
    </row>
    <row r="2356" spans="1:10" x14ac:dyDescent="0.25">
      <c r="A2356">
        <v>6511</v>
      </c>
      <c r="B2356" t="s">
        <v>18</v>
      </c>
      <c r="C2356" t="s">
        <v>2397</v>
      </c>
      <c r="D2356" t="s">
        <v>2921</v>
      </c>
      <c r="E2356" t="s">
        <v>2920</v>
      </c>
      <c r="F2356" t="s">
        <v>2637</v>
      </c>
      <c r="G2356" t="s">
        <v>2870</v>
      </c>
      <c r="H2356" t="s">
        <v>15</v>
      </c>
      <c r="I2356" s="5" t="s">
        <v>35107</v>
      </c>
      <c r="J2356" t="s">
        <v>16</v>
      </c>
    </row>
    <row r="2357" spans="1:10" x14ac:dyDescent="0.25">
      <c r="A2357">
        <v>6512</v>
      </c>
      <c r="B2357" t="s">
        <v>18</v>
      </c>
      <c r="C2357" t="s">
        <v>2581</v>
      </c>
      <c r="D2357" t="s">
        <v>2397</v>
      </c>
      <c r="E2357" t="s">
        <v>2920</v>
      </c>
      <c r="F2357" t="s">
        <v>2637</v>
      </c>
      <c r="G2357" t="s">
        <v>2870</v>
      </c>
      <c r="H2357" t="s">
        <v>15</v>
      </c>
      <c r="I2357" s="5" t="s">
        <v>35107</v>
      </c>
      <c r="J2357" t="s">
        <v>16</v>
      </c>
    </row>
    <row r="2358" spans="1:10" x14ac:dyDescent="0.25">
      <c r="A2358">
        <v>6513</v>
      </c>
      <c r="B2358" t="s">
        <v>18</v>
      </c>
      <c r="C2358" t="s">
        <v>2397</v>
      </c>
      <c r="D2358" t="s">
        <v>2581</v>
      </c>
      <c r="E2358" t="s">
        <v>2922</v>
      </c>
      <c r="F2358" t="s">
        <v>2637</v>
      </c>
      <c r="G2358" t="s">
        <v>2870</v>
      </c>
      <c r="H2358" t="s">
        <v>15</v>
      </c>
      <c r="I2358" s="5" t="s">
        <v>35104</v>
      </c>
      <c r="J2358" t="s">
        <v>16</v>
      </c>
    </row>
    <row r="2359" spans="1:10" x14ac:dyDescent="0.25">
      <c r="A2359">
        <v>6514</v>
      </c>
      <c r="B2359" t="s">
        <v>18</v>
      </c>
      <c r="C2359" t="s">
        <v>2921</v>
      </c>
      <c r="D2359" t="s">
        <v>2397</v>
      </c>
      <c r="E2359" t="s">
        <v>2920</v>
      </c>
      <c r="F2359" t="s">
        <v>2637</v>
      </c>
      <c r="G2359" t="s">
        <v>2870</v>
      </c>
      <c r="H2359" t="s">
        <v>15</v>
      </c>
      <c r="I2359" s="5" t="s">
        <v>35107</v>
      </c>
      <c r="J2359" t="s">
        <v>16</v>
      </c>
    </row>
    <row r="2360" spans="1:10" x14ac:dyDescent="0.25">
      <c r="A2360">
        <v>6515</v>
      </c>
      <c r="B2360" t="s">
        <v>18</v>
      </c>
      <c r="C2360" t="s">
        <v>2397</v>
      </c>
      <c r="E2360" t="s">
        <v>2923</v>
      </c>
      <c r="F2360" t="s">
        <v>2637</v>
      </c>
      <c r="G2360" t="s">
        <v>2870</v>
      </c>
      <c r="H2360" t="s">
        <v>15</v>
      </c>
      <c r="I2360" s="5" t="s">
        <v>35107</v>
      </c>
      <c r="J2360" t="s">
        <v>16</v>
      </c>
    </row>
    <row r="2361" spans="1:10" x14ac:dyDescent="0.25">
      <c r="A2361">
        <v>6516</v>
      </c>
      <c r="B2361" t="s">
        <v>18</v>
      </c>
      <c r="C2361" t="s">
        <v>2924</v>
      </c>
      <c r="D2361" t="s">
        <v>2925</v>
      </c>
      <c r="E2361" t="s">
        <v>2926</v>
      </c>
      <c r="F2361" t="s">
        <v>2637</v>
      </c>
      <c r="G2361" t="s">
        <v>2870</v>
      </c>
      <c r="H2361" t="s">
        <v>15</v>
      </c>
      <c r="I2361" s="5" t="s">
        <v>35104</v>
      </c>
      <c r="J2361" t="s">
        <v>16</v>
      </c>
    </row>
    <row r="2362" spans="1:10" x14ac:dyDescent="0.25">
      <c r="A2362">
        <v>6517</v>
      </c>
      <c r="B2362" t="s">
        <v>18</v>
      </c>
      <c r="C2362" t="s">
        <v>2921</v>
      </c>
      <c r="D2362" t="s">
        <v>2927</v>
      </c>
      <c r="F2362" t="s">
        <v>2637</v>
      </c>
      <c r="G2362" t="s">
        <v>2870</v>
      </c>
      <c r="H2362" t="s">
        <v>15</v>
      </c>
      <c r="I2362" s="5" t="s">
        <v>35107</v>
      </c>
      <c r="J2362" t="s">
        <v>16</v>
      </c>
    </row>
    <row r="2363" spans="1:10" x14ac:dyDescent="0.25">
      <c r="A2363">
        <v>6518</v>
      </c>
      <c r="B2363" t="s">
        <v>18</v>
      </c>
      <c r="C2363" t="s">
        <v>2921</v>
      </c>
      <c r="D2363" t="s">
        <v>2397</v>
      </c>
      <c r="E2363" t="s">
        <v>2928</v>
      </c>
      <c r="F2363" t="s">
        <v>2637</v>
      </c>
      <c r="G2363" t="s">
        <v>2870</v>
      </c>
      <c r="H2363" t="s">
        <v>15</v>
      </c>
      <c r="I2363" s="5" t="s">
        <v>35107</v>
      </c>
      <c r="J2363" t="s">
        <v>16</v>
      </c>
    </row>
    <row r="2364" spans="1:10" x14ac:dyDescent="0.25">
      <c r="A2364">
        <v>6519</v>
      </c>
      <c r="B2364" t="s">
        <v>18</v>
      </c>
      <c r="C2364" t="s">
        <v>2397</v>
      </c>
      <c r="E2364" t="s">
        <v>2920</v>
      </c>
      <c r="F2364" t="s">
        <v>2637</v>
      </c>
      <c r="G2364" t="s">
        <v>2870</v>
      </c>
      <c r="H2364" t="s">
        <v>15</v>
      </c>
      <c r="I2364" s="5" t="s">
        <v>35106</v>
      </c>
      <c r="J2364" t="s">
        <v>16</v>
      </c>
    </row>
    <row r="2365" spans="1:10" x14ac:dyDescent="0.25">
      <c r="A2365">
        <v>6520</v>
      </c>
      <c r="B2365" t="s">
        <v>28</v>
      </c>
      <c r="C2365" t="s">
        <v>2397</v>
      </c>
      <c r="E2365" t="s">
        <v>2920</v>
      </c>
      <c r="F2365" t="s">
        <v>2637</v>
      </c>
      <c r="G2365" t="s">
        <v>2870</v>
      </c>
      <c r="H2365" t="s">
        <v>15</v>
      </c>
      <c r="I2365" s="5" t="s">
        <v>35107</v>
      </c>
      <c r="J2365" t="s">
        <v>16</v>
      </c>
    </row>
    <row r="2366" spans="1:10" x14ac:dyDescent="0.25">
      <c r="A2366">
        <v>6521</v>
      </c>
      <c r="B2366" t="s">
        <v>28</v>
      </c>
      <c r="C2366" t="s">
        <v>2397</v>
      </c>
      <c r="E2366" t="s">
        <v>2920</v>
      </c>
      <c r="F2366" t="s">
        <v>2637</v>
      </c>
      <c r="G2366" t="s">
        <v>2870</v>
      </c>
      <c r="H2366" t="s">
        <v>15</v>
      </c>
      <c r="I2366" s="5" t="s">
        <v>35107</v>
      </c>
      <c r="J2366" t="s">
        <v>16</v>
      </c>
    </row>
    <row r="2367" spans="1:10" x14ac:dyDescent="0.25">
      <c r="A2367">
        <v>6524</v>
      </c>
      <c r="B2367" t="s">
        <v>18</v>
      </c>
      <c r="C2367" t="s">
        <v>2929</v>
      </c>
      <c r="D2367" t="s">
        <v>2397</v>
      </c>
      <c r="F2367" t="s">
        <v>2637</v>
      </c>
      <c r="G2367" t="s">
        <v>2870</v>
      </c>
      <c r="H2367" t="s">
        <v>15</v>
      </c>
      <c r="I2367" s="5" t="s">
        <v>35107</v>
      </c>
      <c r="J2367" t="s">
        <v>16</v>
      </c>
    </row>
    <row r="2368" spans="1:10" x14ac:dyDescent="0.25">
      <c r="A2368">
        <v>6525</v>
      </c>
      <c r="B2368" t="s">
        <v>18</v>
      </c>
      <c r="C2368" t="s">
        <v>2930</v>
      </c>
      <c r="E2368" t="s">
        <v>2920</v>
      </c>
      <c r="F2368" t="s">
        <v>2637</v>
      </c>
      <c r="G2368" t="s">
        <v>2870</v>
      </c>
      <c r="H2368" t="s">
        <v>15</v>
      </c>
      <c r="I2368" s="5" t="s">
        <v>35107</v>
      </c>
      <c r="J2368" t="s">
        <v>16</v>
      </c>
    </row>
    <row r="2369" spans="1:10" x14ac:dyDescent="0.25">
      <c r="A2369">
        <v>6530</v>
      </c>
      <c r="B2369" t="s">
        <v>28</v>
      </c>
      <c r="C2369" t="s">
        <v>2397</v>
      </c>
      <c r="E2369" t="s">
        <v>2920</v>
      </c>
      <c r="F2369" t="s">
        <v>2637</v>
      </c>
      <c r="G2369" t="s">
        <v>2870</v>
      </c>
      <c r="H2369" t="s">
        <v>15</v>
      </c>
      <c r="I2369" s="5" t="s">
        <v>35107</v>
      </c>
      <c r="J2369" t="s">
        <v>16</v>
      </c>
    </row>
    <row r="2370" spans="1:10" x14ac:dyDescent="0.25">
      <c r="A2370">
        <v>6531</v>
      </c>
      <c r="B2370" t="s">
        <v>28</v>
      </c>
      <c r="C2370" t="s">
        <v>2397</v>
      </c>
      <c r="E2370" t="s">
        <v>2920</v>
      </c>
      <c r="F2370" t="s">
        <v>2637</v>
      </c>
      <c r="G2370" t="s">
        <v>2870</v>
      </c>
      <c r="H2370" t="s">
        <v>15</v>
      </c>
      <c r="I2370" s="5" t="s">
        <v>35107</v>
      </c>
      <c r="J2370" t="s">
        <v>16</v>
      </c>
    </row>
    <row r="2371" spans="1:10" x14ac:dyDescent="0.25">
      <c r="A2371">
        <v>6532</v>
      </c>
      <c r="B2371" t="s">
        <v>28</v>
      </c>
      <c r="C2371" t="s">
        <v>2397</v>
      </c>
      <c r="E2371" t="s">
        <v>2920</v>
      </c>
      <c r="F2371" t="s">
        <v>2637</v>
      </c>
      <c r="G2371" t="s">
        <v>2870</v>
      </c>
      <c r="H2371" t="s">
        <v>15</v>
      </c>
      <c r="I2371" s="5" t="s">
        <v>35107</v>
      </c>
      <c r="J2371" t="s">
        <v>16</v>
      </c>
    </row>
    <row r="2372" spans="1:10" x14ac:dyDescent="0.25">
      <c r="A2372">
        <v>6533</v>
      </c>
      <c r="B2372" t="s">
        <v>28</v>
      </c>
      <c r="C2372" t="s">
        <v>2397</v>
      </c>
      <c r="E2372" t="s">
        <v>2920</v>
      </c>
      <c r="F2372" t="s">
        <v>2637</v>
      </c>
      <c r="G2372" t="s">
        <v>2870</v>
      </c>
      <c r="H2372" t="s">
        <v>15</v>
      </c>
      <c r="I2372" s="5" t="s">
        <v>35107</v>
      </c>
      <c r="J2372" t="s">
        <v>16</v>
      </c>
    </row>
    <row r="2373" spans="1:10" x14ac:dyDescent="0.25">
      <c r="A2373">
        <v>6534</v>
      </c>
      <c r="B2373" t="s">
        <v>28</v>
      </c>
      <c r="C2373" t="s">
        <v>2397</v>
      </c>
      <c r="E2373" t="s">
        <v>2920</v>
      </c>
      <c r="F2373" t="s">
        <v>2637</v>
      </c>
      <c r="G2373" t="s">
        <v>2870</v>
      </c>
      <c r="H2373" t="s">
        <v>15</v>
      </c>
      <c r="I2373" s="5" t="s">
        <v>35107</v>
      </c>
      <c r="J2373" t="s">
        <v>16</v>
      </c>
    </row>
    <row r="2374" spans="1:10" x14ac:dyDescent="0.25">
      <c r="A2374">
        <v>6535</v>
      </c>
      <c r="B2374" t="s">
        <v>28</v>
      </c>
      <c r="C2374" t="s">
        <v>2397</v>
      </c>
      <c r="E2374" t="s">
        <v>2920</v>
      </c>
      <c r="F2374" t="s">
        <v>2637</v>
      </c>
      <c r="G2374" t="s">
        <v>2870</v>
      </c>
      <c r="H2374" t="s">
        <v>15</v>
      </c>
      <c r="I2374" s="5" t="s">
        <v>35107</v>
      </c>
      <c r="J2374" t="s">
        <v>16</v>
      </c>
    </row>
    <row r="2375" spans="1:10" x14ac:dyDescent="0.25">
      <c r="A2375">
        <v>6536</v>
      </c>
      <c r="B2375" t="s">
        <v>28</v>
      </c>
      <c r="C2375" t="s">
        <v>2397</v>
      </c>
      <c r="E2375" t="s">
        <v>2920</v>
      </c>
      <c r="F2375" t="s">
        <v>2637</v>
      </c>
      <c r="G2375" t="s">
        <v>2870</v>
      </c>
      <c r="H2375" t="s">
        <v>15</v>
      </c>
      <c r="I2375" s="5" t="s">
        <v>35107</v>
      </c>
      <c r="J2375" t="s">
        <v>16</v>
      </c>
    </row>
    <row r="2376" spans="1:10" x14ac:dyDescent="0.25">
      <c r="A2376">
        <v>6537</v>
      </c>
      <c r="B2376" t="s">
        <v>10</v>
      </c>
      <c r="C2376" t="s">
        <v>2397</v>
      </c>
      <c r="E2376" t="s">
        <v>2931</v>
      </c>
      <c r="F2376" t="s">
        <v>2637</v>
      </c>
      <c r="G2376" t="s">
        <v>2870</v>
      </c>
      <c r="H2376" t="s">
        <v>15</v>
      </c>
      <c r="I2376" s="5" t="s">
        <v>35107</v>
      </c>
      <c r="J2376" t="s">
        <v>16</v>
      </c>
    </row>
    <row r="2377" spans="1:10" x14ac:dyDescent="0.25">
      <c r="A2377">
        <v>6538</v>
      </c>
      <c r="B2377" t="s">
        <v>10</v>
      </c>
      <c r="C2377" t="s">
        <v>2397</v>
      </c>
      <c r="E2377" t="s">
        <v>2931</v>
      </c>
      <c r="F2377" t="s">
        <v>2637</v>
      </c>
      <c r="G2377" t="s">
        <v>2870</v>
      </c>
      <c r="H2377" t="s">
        <v>15</v>
      </c>
      <c r="I2377" s="5" t="s">
        <v>35107</v>
      </c>
      <c r="J2377" t="s">
        <v>16</v>
      </c>
    </row>
    <row r="2378" spans="1:10" x14ac:dyDescent="0.25">
      <c r="A2378">
        <v>6540</v>
      </c>
      <c r="B2378" t="s">
        <v>10</v>
      </c>
      <c r="C2378" t="s">
        <v>2397</v>
      </c>
      <c r="E2378" t="s">
        <v>2932</v>
      </c>
      <c r="F2378" t="s">
        <v>2637</v>
      </c>
      <c r="G2378" t="s">
        <v>2870</v>
      </c>
      <c r="H2378" t="s">
        <v>15</v>
      </c>
      <c r="I2378" s="5" t="s">
        <v>35107</v>
      </c>
      <c r="J2378" t="s">
        <v>16</v>
      </c>
    </row>
    <row r="2379" spans="1:10" x14ac:dyDescent="0.25">
      <c r="A2379">
        <v>6601</v>
      </c>
      <c r="B2379" t="s">
        <v>28</v>
      </c>
      <c r="C2379" t="s">
        <v>2933</v>
      </c>
      <c r="F2379" t="s">
        <v>2637</v>
      </c>
      <c r="G2379" t="s">
        <v>2873</v>
      </c>
      <c r="H2379" t="s">
        <v>15</v>
      </c>
      <c r="I2379" s="5" t="s">
        <v>35107</v>
      </c>
      <c r="J2379" t="s">
        <v>16</v>
      </c>
    </row>
    <row r="2380" spans="1:10" x14ac:dyDescent="0.25">
      <c r="A2380">
        <v>6602</v>
      </c>
      <c r="B2380" t="s">
        <v>28</v>
      </c>
      <c r="C2380" t="s">
        <v>2933</v>
      </c>
      <c r="F2380" t="s">
        <v>2637</v>
      </c>
      <c r="G2380" t="s">
        <v>2873</v>
      </c>
      <c r="H2380" t="s">
        <v>15</v>
      </c>
      <c r="I2380" s="5" t="s">
        <v>35107</v>
      </c>
      <c r="J2380" t="s">
        <v>16</v>
      </c>
    </row>
    <row r="2381" spans="1:10" x14ac:dyDescent="0.25">
      <c r="A2381">
        <v>6604</v>
      </c>
      <c r="B2381" t="s">
        <v>18</v>
      </c>
      <c r="C2381" t="s">
        <v>2933</v>
      </c>
      <c r="F2381" t="s">
        <v>2637</v>
      </c>
      <c r="G2381" t="s">
        <v>2873</v>
      </c>
      <c r="H2381" t="s">
        <v>15</v>
      </c>
      <c r="I2381" s="5" t="s">
        <v>35107</v>
      </c>
      <c r="J2381" t="s">
        <v>16</v>
      </c>
    </row>
    <row r="2382" spans="1:10" x14ac:dyDescent="0.25">
      <c r="A2382">
        <v>6605</v>
      </c>
      <c r="B2382" t="s">
        <v>18</v>
      </c>
      <c r="C2382" t="s">
        <v>2933</v>
      </c>
      <c r="F2382" t="s">
        <v>2637</v>
      </c>
      <c r="G2382" t="s">
        <v>2873</v>
      </c>
      <c r="H2382" t="s">
        <v>15</v>
      </c>
      <c r="I2382" s="5" t="s">
        <v>35107</v>
      </c>
      <c r="J2382" t="s">
        <v>16</v>
      </c>
    </row>
    <row r="2383" spans="1:10" x14ac:dyDescent="0.25">
      <c r="A2383">
        <v>6606</v>
      </c>
      <c r="B2383" t="s">
        <v>18</v>
      </c>
      <c r="C2383" t="s">
        <v>2933</v>
      </c>
      <c r="F2383" t="s">
        <v>2637</v>
      </c>
      <c r="G2383" t="s">
        <v>2873</v>
      </c>
      <c r="H2383" t="s">
        <v>15</v>
      </c>
      <c r="I2383" s="5" t="s">
        <v>35107</v>
      </c>
      <c r="J2383" t="s">
        <v>16</v>
      </c>
    </row>
    <row r="2384" spans="1:10" x14ac:dyDescent="0.25">
      <c r="A2384">
        <v>6607</v>
      </c>
      <c r="B2384" t="s">
        <v>18</v>
      </c>
      <c r="C2384" t="s">
        <v>2933</v>
      </c>
      <c r="F2384" t="s">
        <v>2637</v>
      </c>
      <c r="G2384" t="s">
        <v>2873</v>
      </c>
      <c r="H2384" t="s">
        <v>15</v>
      </c>
      <c r="I2384" s="5" t="s">
        <v>35107</v>
      </c>
      <c r="J2384" t="s">
        <v>16</v>
      </c>
    </row>
    <row r="2385" spans="1:10" x14ac:dyDescent="0.25">
      <c r="A2385">
        <v>6608</v>
      </c>
      <c r="B2385" t="s">
        <v>18</v>
      </c>
      <c r="C2385" t="s">
        <v>2933</v>
      </c>
      <c r="F2385" t="s">
        <v>2637</v>
      </c>
      <c r="G2385" t="s">
        <v>2873</v>
      </c>
      <c r="H2385" t="s">
        <v>15</v>
      </c>
      <c r="I2385" s="5" t="s">
        <v>35107</v>
      </c>
      <c r="J2385" t="s">
        <v>16</v>
      </c>
    </row>
    <row r="2386" spans="1:10" x14ac:dyDescent="0.25">
      <c r="A2386">
        <v>6610</v>
      </c>
      <c r="B2386" t="s">
        <v>18</v>
      </c>
      <c r="C2386" t="s">
        <v>2933</v>
      </c>
      <c r="F2386" t="s">
        <v>2637</v>
      </c>
      <c r="G2386" t="s">
        <v>2873</v>
      </c>
      <c r="H2386" t="s">
        <v>15</v>
      </c>
      <c r="I2386" s="5" t="s">
        <v>35107</v>
      </c>
      <c r="J2386" t="s">
        <v>16</v>
      </c>
    </row>
    <row r="2387" spans="1:10" x14ac:dyDescent="0.25">
      <c r="A2387">
        <v>6611</v>
      </c>
      <c r="B2387" t="s">
        <v>18</v>
      </c>
      <c r="C2387" t="s">
        <v>2934</v>
      </c>
      <c r="F2387" t="s">
        <v>2637</v>
      </c>
      <c r="G2387" t="s">
        <v>2873</v>
      </c>
      <c r="H2387" t="s">
        <v>15</v>
      </c>
      <c r="I2387" s="5" t="s">
        <v>35107</v>
      </c>
      <c r="J2387" t="s">
        <v>16</v>
      </c>
    </row>
    <row r="2388" spans="1:10" x14ac:dyDescent="0.25">
      <c r="A2388">
        <v>6612</v>
      </c>
      <c r="B2388" t="s">
        <v>18</v>
      </c>
      <c r="C2388" t="s">
        <v>904</v>
      </c>
      <c r="F2388" t="s">
        <v>2637</v>
      </c>
      <c r="G2388" t="s">
        <v>2873</v>
      </c>
      <c r="H2388" t="s">
        <v>15</v>
      </c>
      <c r="I2388" s="5" t="s">
        <v>35107</v>
      </c>
      <c r="J2388" t="s">
        <v>16</v>
      </c>
    </row>
    <row r="2389" spans="1:10" x14ac:dyDescent="0.25">
      <c r="A2389">
        <v>6614</v>
      </c>
      <c r="B2389" t="s">
        <v>18</v>
      </c>
      <c r="C2389" t="s">
        <v>2919</v>
      </c>
      <c r="F2389" t="s">
        <v>2637</v>
      </c>
      <c r="G2389" t="s">
        <v>2873</v>
      </c>
      <c r="H2389" t="s">
        <v>15</v>
      </c>
      <c r="I2389" s="5" t="s">
        <v>35107</v>
      </c>
      <c r="J2389" t="s">
        <v>16</v>
      </c>
    </row>
    <row r="2390" spans="1:10" x14ac:dyDescent="0.25">
      <c r="A2390">
        <v>6615</v>
      </c>
      <c r="B2390" t="s">
        <v>18</v>
      </c>
      <c r="C2390" t="s">
        <v>2919</v>
      </c>
      <c r="F2390" t="s">
        <v>2637</v>
      </c>
      <c r="G2390" t="s">
        <v>2873</v>
      </c>
      <c r="H2390" t="s">
        <v>15</v>
      </c>
      <c r="I2390" s="5" t="s">
        <v>35107</v>
      </c>
      <c r="J2390" t="s">
        <v>16</v>
      </c>
    </row>
    <row r="2391" spans="1:10" x14ac:dyDescent="0.25">
      <c r="A2391">
        <v>6650</v>
      </c>
      <c r="B2391" t="s">
        <v>18</v>
      </c>
      <c r="C2391" t="s">
        <v>2933</v>
      </c>
      <c r="E2391" t="s">
        <v>2935</v>
      </c>
      <c r="F2391" t="s">
        <v>2637</v>
      </c>
      <c r="G2391" t="s">
        <v>2873</v>
      </c>
      <c r="H2391" t="s">
        <v>15</v>
      </c>
      <c r="I2391" s="5" t="s">
        <v>35107</v>
      </c>
      <c r="J2391" t="s">
        <v>16</v>
      </c>
    </row>
    <row r="2392" spans="1:10" x14ac:dyDescent="0.25">
      <c r="A2392">
        <v>6673</v>
      </c>
      <c r="B2392" t="s">
        <v>10</v>
      </c>
      <c r="C2392" t="s">
        <v>2933</v>
      </c>
      <c r="E2392" t="s">
        <v>2936</v>
      </c>
      <c r="F2392" t="s">
        <v>2637</v>
      </c>
      <c r="G2392" t="s">
        <v>2873</v>
      </c>
      <c r="H2392" t="s">
        <v>15</v>
      </c>
      <c r="I2392" s="5" t="s">
        <v>35107</v>
      </c>
      <c r="J2392" t="s">
        <v>16</v>
      </c>
    </row>
    <row r="2393" spans="1:10" x14ac:dyDescent="0.25">
      <c r="A2393">
        <v>6699</v>
      </c>
      <c r="B2393" t="s">
        <v>10</v>
      </c>
      <c r="C2393" t="s">
        <v>2933</v>
      </c>
      <c r="E2393" t="s">
        <v>2937</v>
      </c>
      <c r="F2393" t="s">
        <v>2637</v>
      </c>
      <c r="G2393" t="s">
        <v>2873</v>
      </c>
      <c r="H2393" t="s">
        <v>15</v>
      </c>
      <c r="I2393" s="5" t="s">
        <v>35107</v>
      </c>
      <c r="J2393" t="s">
        <v>16</v>
      </c>
    </row>
    <row r="2394" spans="1:10" x14ac:dyDescent="0.25">
      <c r="A2394">
        <v>6701</v>
      </c>
      <c r="B2394" t="s">
        <v>10</v>
      </c>
      <c r="C2394" t="s">
        <v>2474</v>
      </c>
      <c r="E2394" t="s">
        <v>2938</v>
      </c>
      <c r="F2394" t="s">
        <v>2637</v>
      </c>
      <c r="G2394" t="s">
        <v>2870</v>
      </c>
      <c r="H2394" t="s">
        <v>15</v>
      </c>
      <c r="I2394" s="5" t="s">
        <v>35107</v>
      </c>
      <c r="J2394" t="s">
        <v>16</v>
      </c>
    </row>
    <row r="2395" spans="1:10" x14ac:dyDescent="0.25">
      <c r="A2395">
        <v>6702</v>
      </c>
      <c r="B2395" t="s">
        <v>18</v>
      </c>
      <c r="C2395" t="s">
        <v>2474</v>
      </c>
      <c r="E2395" t="s">
        <v>2939</v>
      </c>
      <c r="F2395" t="s">
        <v>2637</v>
      </c>
      <c r="G2395" t="s">
        <v>2870</v>
      </c>
      <c r="H2395" t="s">
        <v>15</v>
      </c>
      <c r="I2395" s="5" t="s">
        <v>35107</v>
      </c>
      <c r="J2395" t="s">
        <v>16</v>
      </c>
    </row>
    <row r="2396" spans="1:10" x14ac:dyDescent="0.25">
      <c r="A2396">
        <v>6703</v>
      </c>
      <c r="B2396" t="s">
        <v>28</v>
      </c>
      <c r="C2396" t="s">
        <v>2474</v>
      </c>
      <c r="F2396" t="s">
        <v>2637</v>
      </c>
      <c r="G2396" t="s">
        <v>2870</v>
      </c>
      <c r="H2396" t="s">
        <v>15</v>
      </c>
      <c r="I2396" s="5" t="s">
        <v>35107</v>
      </c>
      <c r="J2396" t="s">
        <v>16</v>
      </c>
    </row>
    <row r="2397" spans="1:10" x14ac:dyDescent="0.25">
      <c r="A2397">
        <v>6704</v>
      </c>
      <c r="B2397" t="s">
        <v>18</v>
      </c>
      <c r="C2397" t="s">
        <v>2474</v>
      </c>
      <c r="E2397" t="s">
        <v>2940</v>
      </c>
      <c r="F2397" t="s">
        <v>2637</v>
      </c>
      <c r="G2397" t="s">
        <v>2870</v>
      </c>
      <c r="H2397" t="s">
        <v>15</v>
      </c>
      <c r="I2397" s="5" t="s">
        <v>35107</v>
      </c>
      <c r="J2397" t="s">
        <v>16</v>
      </c>
    </row>
    <row r="2398" spans="1:10" x14ac:dyDescent="0.25">
      <c r="A2398">
        <v>6705</v>
      </c>
      <c r="B2398" t="s">
        <v>18</v>
      </c>
      <c r="C2398" t="s">
        <v>2474</v>
      </c>
      <c r="D2398" t="s">
        <v>2485</v>
      </c>
      <c r="E2398" t="s">
        <v>2941</v>
      </c>
      <c r="F2398" t="s">
        <v>2637</v>
      </c>
      <c r="G2398" t="s">
        <v>2870</v>
      </c>
      <c r="H2398" t="s">
        <v>15</v>
      </c>
      <c r="I2398" s="5" t="s">
        <v>35107</v>
      </c>
      <c r="J2398" t="s">
        <v>16</v>
      </c>
    </row>
    <row r="2399" spans="1:10" x14ac:dyDescent="0.25">
      <c r="A2399">
        <v>6706</v>
      </c>
      <c r="B2399" t="s">
        <v>18</v>
      </c>
      <c r="C2399" t="s">
        <v>2474</v>
      </c>
      <c r="E2399" t="s">
        <v>2939</v>
      </c>
      <c r="F2399" t="s">
        <v>2637</v>
      </c>
      <c r="G2399" t="s">
        <v>2870</v>
      </c>
      <c r="H2399" t="s">
        <v>15</v>
      </c>
      <c r="I2399" s="5" t="s">
        <v>35107</v>
      </c>
      <c r="J2399" t="s">
        <v>16</v>
      </c>
    </row>
    <row r="2400" spans="1:10" x14ac:dyDescent="0.25">
      <c r="A2400">
        <v>6708</v>
      </c>
      <c r="B2400" t="s">
        <v>18</v>
      </c>
      <c r="C2400" t="s">
        <v>2474</v>
      </c>
      <c r="E2400" t="s">
        <v>2939</v>
      </c>
      <c r="F2400" t="s">
        <v>2637</v>
      </c>
      <c r="G2400" t="s">
        <v>2870</v>
      </c>
      <c r="H2400" t="s">
        <v>15</v>
      </c>
      <c r="I2400" s="5" t="s">
        <v>35104</v>
      </c>
      <c r="J2400" t="s">
        <v>16</v>
      </c>
    </row>
    <row r="2401" spans="1:10" x14ac:dyDescent="0.25">
      <c r="A2401">
        <v>6710</v>
      </c>
      <c r="B2401" t="s">
        <v>18</v>
      </c>
      <c r="C2401" t="s">
        <v>2474</v>
      </c>
      <c r="E2401" t="s">
        <v>2939</v>
      </c>
      <c r="F2401" t="s">
        <v>2637</v>
      </c>
      <c r="G2401" t="s">
        <v>2870</v>
      </c>
      <c r="H2401" t="s">
        <v>15</v>
      </c>
      <c r="I2401" s="5" t="s">
        <v>35107</v>
      </c>
      <c r="J2401" t="s">
        <v>16</v>
      </c>
    </row>
    <row r="2402" spans="1:10" x14ac:dyDescent="0.25">
      <c r="A2402">
        <v>6712</v>
      </c>
      <c r="B2402" t="s">
        <v>18</v>
      </c>
      <c r="C2402" t="s">
        <v>2942</v>
      </c>
      <c r="D2402" t="s">
        <v>2474</v>
      </c>
      <c r="F2402" t="s">
        <v>2637</v>
      </c>
      <c r="G2402" t="s">
        <v>2870</v>
      </c>
      <c r="H2402" t="s">
        <v>15</v>
      </c>
      <c r="I2402" s="5" t="s">
        <v>35107</v>
      </c>
      <c r="J2402" t="s">
        <v>16</v>
      </c>
    </row>
    <row r="2403" spans="1:10" x14ac:dyDescent="0.25">
      <c r="A2403">
        <v>6716</v>
      </c>
      <c r="B2403" t="s">
        <v>18</v>
      </c>
      <c r="C2403" t="s">
        <v>2485</v>
      </c>
      <c r="D2403" t="s">
        <v>2474</v>
      </c>
      <c r="F2403" t="s">
        <v>2637</v>
      </c>
      <c r="G2403" t="s">
        <v>2870</v>
      </c>
      <c r="H2403" t="s">
        <v>15</v>
      </c>
      <c r="I2403" s="5" t="s">
        <v>35107</v>
      </c>
      <c r="J2403" t="s">
        <v>16</v>
      </c>
    </row>
    <row r="2404" spans="1:10" x14ac:dyDescent="0.25">
      <c r="A2404">
        <v>6720</v>
      </c>
      <c r="B2404" t="s">
        <v>28</v>
      </c>
      <c r="C2404" t="s">
        <v>2474</v>
      </c>
      <c r="E2404" t="s">
        <v>2939</v>
      </c>
      <c r="F2404" t="s">
        <v>2637</v>
      </c>
      <c r="G2404" t="s">
        <v>2870</v>
      </c>
      <c r="H2404" t="s">
        <v>15</v>
      </c>
      <c r="I2404" s="5" t="s">
        <v>35107</v>
      </c>
      <c r="J2404" t="s">
        <v>16</v>
      </c>
    </row>
    <row r="2405" spans="1:10" x14ac:dyDescent="0.25">
      <c r="A2405">
        <v>6721</v>
      </c>
      <c r="B2405" t="s">
        <v>28</v>
      </c>
      <c r="C2405" t="s">
        <v>2474</v>
      </c>
      <c r="E2405" t="s">
        <v>2939</v>
      </c>
      <c r="F2405" t="s">
        <v>2637</v>
      </c>
      <c r="G2405" t="s">
        <v>2870</v>
      </c>
      <c r="H2405" t="s">
        <v>15</v>
      </c>
      <c r="I2405" s="5" t="s">
        <v>35107</v>
      </c>
      <c r="J2405" t="s">
        <v>16</v>
      </c>
    </row>
    <row r="2406" spans="1:10" x14ac:dyDescent="0.25">
      <c r="A2406">
        <v>6722</v>
      </c>
      <c r="B2406" t="s">
        <v>28</v>
      </c>
      <c r="C2406" t="s">
        <v>2474</v>
      </c>
      <c r="E2406" t="s">
        <v>2939</v>
      </c>
      <c r="F2406" t="s">
        <v>2637</v>
      </c>
      <c r="G2406" t="s">
        <v>2870</v>
      </c>
      <c r="H2406" t="s">
        <v>15</v>
      </c>
      <c r="I2406" s="5" t="s">
        <v>35107</v>
      </c>
      <c r="J2406" t="s">
        <v>16</v>
      </c>
    </row>
    <row r="2407" spans="1:10" x14ac:dyDescent="0.25">
      <c r="A2407">
        <v>6723</v>
      </c>
      <c r="B2407" t="s">
        <v>28</v>
      </c>
      <c r="C2407" t="s">
        <v>2474</v>
      </c>
      <c r="E2407" t="s">
        <v>2939</v>
      </c>
      <c r="F2407" t="s">
        <v>2637</v>
      </c>
      <c r="G2407" t="s">
        <v>2870</v>
      </c>
      <c r="H2407" t="s">
        <v>15</v>
      </c>
      <c r="I2407" s="5" t="s">
        <v>35107</v>
      </c>
      <c r="J2407" t="s">
        <v>16</v>
      </c>
    </row>
    <row r="2408" spans="1:10" x14ac:dyDescent="0.25">
      <c r="A2408">
        <v>6724</v>
      </c>
      <c r="B2408" t="s">
        <v>28</v>
      </c>
      <c r="C2408" t="s">
        <v>2474</v>
      </c>
      <c r="E2408" t="s">
        <v>2939</v>
      </c>
      <c r="F2408" t="s">
        <v>2637</v>
      </c>
      <c r="G2408" t="s">
        <v>2870</v>
      </c>
      <c r="H2408" t="s">
        <v>15</v>
      </c>
      <c r="I2408" s="5" t="s">
        <v>35107</v>
      </c>
      <c r="J2408" t="s">
        <v>16</v>
      </c>
    </row>
    <row r="2409" spans="1:10" x14ac:dyDescent="0.25">
      <c r="A2409">
        <v>6725</v>
      </c>
      <c r="B2409" t="s">
        <v>28</v>
      </c>
      <c r="C2409" t="s">
        <v>2474</v>
      </c>
      <c r="E2409" t="s">
        <v>2939</v>
      </c>
      <c r="F2409" t="s">
        <v>2637</v>
      </c>
      <c r="G2409" t="s">
        <v>2870</v>
      </c>
      <c r="H2409" t="s">
        <v>15</v>
      </c>
      <c r="I2409" s="5" t="s">
        <v>35107</v>
      </c>
      <c r="J2409" t="s">
        <v>16</v>
      </c>
    </row>
    <row r="2410" spans="1:10" x14ac:dyDescent="0.25">
      <c r="A2410">
        <v>6726</v>
      </c>
      <c r="B2410" t="s">
        <v>28</v>
      </c>
      <c r="C2410" t="s">
        <v>2474</v>
      </c>
      <c r="E2410" t="s">
        <v>2939</v>
      </c>
      <c r="F2410" t="s">
        <v>2637</v>
      </c>
      <c r="G2410" t="s">
        <v>2870</v>
      </c>
      <c r="H2410" t="s">
        <v>15</v>
      </c>
      <c r="I2410" s="5" t="s">
        <v>35107</v>
      </c>
      <c r="J2410" t="s">
        <v>16</v>
      </c>
    </row>
    <row r="2411" spans="1:10" x14ac:dyDescent="0.25">
      <c r="A2411">
        <v>6749</v>
      </c>
      <c r="B2411" t="s">
        <v>10</v>
      </c>
      <c r="C2411" t="s">
        <v>2474</v>
      </c>
      <c r="E2411" t="s">
        <v>2943</v>
      </c>
      <c r="F2411" t="s">
        <v>2637</v>
      </c>
      <c r="G2411" t="s">
        <v>2870</v>
      </c>
      <c r="H2411" t="s">
        <v>15</v>
      </c>
      <c r="I2411" s="5" t="s">
        <v>35107</v>
      </c>
      <c r="J2411" t="s">
        <v>16</v>
      </c>
    </row>
    <row r="2412" spans="1:10" x14ac:dyDescent="0.25">
      <c r="A2412">
        <v>6750</v>
      </c>
      <c r="B2412" t="s">
        <v>18</v>
      </c>
      <c r="C2412" t="s">
        <v>2944</v>
      </c>
      <c r="E2412" t="s">
        <v>1267</v>
      </c>
      <c r="F2412" t="s">
        <v>2637</v>
      </c>
      <c r="G2412" t="s">
        <v>2646</v>
      </c>
      <c r="H2412" t="s">
        <v>15</v>
      </c>
      <c r="I2412" s="5" t="s">
        <v>35105</v>
      </c>
      <c r="J2412" t="s">
        <v>16</v>
      </c>
    </row>
    <row r="2413" spans="1:10" x14ac:dyDescent="0.25">
      <c r="A2413">
        <v>6751</v>
      </c>
      <c r="B2413" t="s">
        <v>18</v>
      </c>
      <c r="C2413" t="s">
        <v>1406</v>
      </c>
      <c r="F2413" t="s">
        <v>2637</v>
      </c>
      <c r="G2413" t="s">
        <v>2646</v>
      </c>
      <c r="H2413" t="s">
        <v>15</v>
      </c>
      <c r="I2413" s="5" t="s">
        <v>35104</v>
      </c>
      <c r="J2413" t="s">
        <v>16</v>
      </c>
    </row>
    <row r="2414" spans="1:10" x14ac:dyDescent="0.25">
      <c r="A2414">
        <v>6752</v>
      </c>
      <c r="B2414" t="s">
        <v>18</v>
      </c>
      <c r="C2414" t="s">
        <v>896</v>
      </c>
      <c r="F2414" t="s">
        <v>2637</v>
      </c>
      <c r="G2414" t="s">
        <v>2646</v>
      </c>
      <c r="H2414" t="s">
        <v>15</v>
      </c>
      <c r="I2414" s="5" t="s">
        <v>35105</v>
      </c>
      <c r="J2414" t="s">
        <v>16</v>
      </c>
    </row>
    <row r="2415" spans="1:10" x14ac:dyDescent="0.25">
      <c r="A2415">
        <v>6753</v>
      </c>
      <c r="B2415" t="s">
        <v>28</v>
      </c>
      <c r="C2415" t="s">
        <v>2945</v>
      </c>
      <c r="F2415" t="s">
        <v>2637</v>
      </c>
      <c r="G2415" t="s">
        <v>2646</v>
      </c>
      <c r="H2415" t="s">
        <v>15</v>
      </c>
      <c r="I2415" s="5" t="s">
        <v>35105</v>
      </c>
      <c r="J2415" t="s">
        <v>16</v>
      </c>
    </row>
    <row r="2416" spans="1:10" x14ac:dyDescent="0.25">
      <c r="A2416">
        <v>6754</v>
      </c>
      <c r="B2416" t="s">
        <v>18</v>
      </c>
      <c r="C2416" t="s">
        <v>2946</v>
      </c>
      <c r="D2416" t="s">
        <v>2947</v>
      </c>
      <c r="F2416" t="s">
        <v>2637</v>
      </c>
      <c r="G2416" t="s">
        <v>2646</v>
      </c>
      <c r="H2416" t="s">
        <v>15</v>
      </c>
      <c r="I2416" s="5" t="s">
        <v>35105</v>
      </c>
      <c r="J2416" t="s">
        <v>16</v>
      </c>
    </row>
    <row r="2417" spans="1:10" x14ac:dyDescent="0.25">
      <c r="A2417">
        <v>6755</v>
      </c>
      <c r="B2417" t="s">
        <v>18</v>
      </c>
      <c r="C2417" t="s">
        <v>2948</v>
      </c>
      <c r="F2417" t="s">
        <v>2637</v>
      </c>
      <c r="G2417" t="s">
        <v>2646</v>
      </c>
      <c r="H2417" t="s">
        <v>15</v>
      </c>
      <c r="I2417" s="5" t="s">
        <v>35105</v>
      </c>
      <c r="J2417" t="s">
        <v>16</v>
      </c>
    </row>
    <row r="2418" spans="1:10" x14ac:dyDescent="0.25">
      <c r="A2418">
        <v>6756</v>
      </c>
      <c r="B2418" t="s">
        <v>18</v>
      </c>
      <c r="C2418" t="s">
        <v>317</v>
      </c>
      <c r="F2418" t="s">
        <v>2637</v>
      </c>
      <c r="G2418" t="s">
        <v>2646</v>
      </c>
      <c r="H2418" t="s">
        <v>15</v>
      </c>
      <c r="I2418" s="5" t="s">
        <v>35105</v>
      </c>
      <c r="J2418" t="s">
        <v>16</v>
      </c>
    </row>
    <row r="2419" spans="1:10" x14ac:dyDescent="0.25">
      <c r="A2419">
        <v>6757</v>
      </c>
      <c r="B2419" t="s">
        <v>18</v>
      </c>
      <c r="C2419" t="s">
        <v>2949</v>
      </c>
      <c r="F2419" t="s">
        <v>2637</v>
      </c>
      <c r="G2419" t="s">
        <v>2646</v>
      </c>
      <c r="H2419" t="s">
        <v>15</v>
      </c>
      <c r="I2419" s="5" t="s">
        <v>35105</v>
      </c>
      <c r="J2419" t="s">
        <v>16</v>
      </c>
    </row>
    <row r="2420" spans="1:10" x14ac:dyDescent="0.25">
      <c r="A2420">
        <v>6758</v>
      </c>
      <c r="B2420" t="s">
        <v>18</v>
      </c>
      <c r="C2420" t="s">
        <v>2950</v>
      </c>
      <c r="E2420" t="s">
        <v>2951</v>
      </c>
      <c r="F2420" t="s">
        <v>2637</v>
      </c>
      <c r="G2420" t="s">
        <v>2646</v>
      </c>
      <c r="H2420" t="s">
        <v>15</v>
      </c>
      <c r="I2420" s="5"/>
      <c r="J2420" t="s">
        <v>16</v>
      </c>
    </row>
    <row r="2421" spans="1:10" x14ac:dyDescent="0.25">
      <c r="A2421">
        <v>6759</v>
      </c>
      <c r="B2421" t="s">
        <v>18</v>
      </c>
      <c r="C2421" t="s">
        <v>1267</v>
      </c>
      <c r="F2421" t="s">
        <v>2637</v>
      </c>
      <c r="G2421" t="s">
        <v>2646</v>
      </c>
      <c r="H2421" t="s">
        <v>15</v>
      </c>
      <c r="I2421" s="5" t="s">
        <v>35105</v>
      </c>
      <c r="J2421" t="s">
        <v>16</v>
      </c>
    </row>
    <row r="2422" spans="1:10" x14ac:dyDescent="0.25">
      <c r="A2422">
        <v>6762</v>
      </c>
      <c r="B2422" t="s">
        <v>18</v>
      </c>
      <c r="C2422" t="s">
        <v>2524</v>
      </c>
      <c r="F2422" t="s">
        <v>2637</v>
      </c>
      <c r="G2422" t="s">
        <v>2870</v>
      </c>
      <c r="H2422" t="s">
        <v>15</v>
      </c>
      <c r="I2422" s="5" t="s">
        <v>35107</v>
      </c>
      <c r="J2422" t="s">
        <v>16</v>
      </c>
    </row>
    <row r="2423" spans="1:10" x14ac:dyDescent="0.25">
      <c r="A2423">
        <v>6763</v>
      </c>
      <c r="B2423" t="s">
        <v>18</v>
      </c>
      <c r="C2423" t="s">
        <v>2951</v>
      </c>
      <c r="F2423" t="s">
        <v>2637</v>
      </c>
      <c r="G2423" t="s">
        <v>2646</v>
      </c>
      <c r="H2423" t="s">
        <v>15</v>
      </c>
      <c r="I2423" s="5" t="s">
        <v>35105</v>
      </c>
      <c r="J2423" t="s">
        <v>16</v>
      </c>
    </row>
    <row r="2424" spans="1:10" x14ac:dyDescent="0.25">
      <c r="A2424">
        <v>6770</v>
      </c>
      <c r="B2424" t="s">
        <v>18</v>
      </c>
      <c r="C2424" t="s">
        <v>2952</v>
      </c>
      <c r="E2424" t="s">
        <v>2953</v>
      </c>
      <c r="F2424" t="s">
        <v>2637</v>
      </c>
      <c r="G2424" t="s">
        <v>2870</v>
      </c>
      <c r="H2424" t="s">
        <v>15</v>
      </c>
      <c r="I2424" s="5" t="s">
        <v>35107</v>
      </c>
      <c r="J2424" t="s">
        <v>16</v>
      </c>
    </row>
    <row r="2425" spans="1:10" x14ac:dyDescent="0.25">
      <c r="A2425">
        <v>6776</v>
      </c>
      <c r="B2425" t="s">
        <v>18</v>
      </c>
      <c r="C2425" t="s">
        <v>2954</v>
      </c>
      <c r="E2425" t="s">
        <v>2955</v>
      </c>
      <c r="F2425" t="s">
        <v>2637</v>
      </c>
      <c r="G2425" t="s">
        <v>2646</v>
      </c>
      <c r="H2425" t="s">
        <v>15</v>
      </c>
      <c r="I2425" s="5" t="s">
        <v>35106</v>
      </c>
      <c r="J2425" t="s">
        <v>16</v>
      </c>
    </row>
    <row r="2426" spans="1:10" x14ac:dyDescent="0.25">
      <c r="A2426">
        <v>6777</v>
      </c>
      <c r="B2426" t="s">
        <v>18</v>
      </c>
      <c r="C2426" t="s">
        <v>2956</v>
      </c>
      <c r="D2426" t="s">
        <v>2957</v>
      </c>
      <c r="E2426" t="s">
        <v>2958</v>
      </c>
      <c r="F2426" t="s">
        <v>2637</v>
      </c>
      <c r="G2426" t="s">
        <v>2646</v>
      </c>
      <c r="H2426" t="s">
        <v>15</v>
      </c>
      <c r="I2426" s="5" t="s">
        <v>35105</v>
      </c>
      <c r="J2426" t="s">
        <v>16</v>
      </c>
    </row>
    <row r="2427" spans="1:10" x14ac:dyDescent="0.25">
      <c r="A2427">
        <v>6778</v>
      </c>
      <c r="B2427" t="s">
        <v>18</v>
      </c>
      <c r="C2427" t="s">
        <v>483</v>
      </c>
      <c r="D2427" t="s">
        <v>2078</v>
      </c>
      <c r="E2427" t="s">
        <v>1267</v>
      </c>
      <c r="F2427" t="s">
        <v>2637</v>
      </c>
      <c r="G2427" t="s">
        <v>2646</v>
      </c>
      <c r="H2427" t="s">
        <v>15</v>
      </c>
      <c r="I2427" s="5" t="s">
        <v>35105</v>
      </c>
      <c r="J2427" t="s">
        <v>16</v>
      </c>
    </row>
    <row r="2428" spans="1:10" x14ac:dyDescent="0.25">
      <c r="A2428">
        <v>6779</v>
      </c>
      <c r="B2428" t="s">
        <v>18</v>
      </c>
      <c r="C2428" t="s">
        <v>2959</v>
      </c>
      <c r="D2428" t="s">
        <v>975</v>
      </c>
      <c r="F2428" t="s">
        <v>2637</v>
      </c>
      <c r="G2428" t="s">
        <v>2646</v>
      </c>
      <c r="H2428" t="s">
        <v>15</v>
      </c>
      <c r="I2428" s="5" t="s">
        <v>35105</v>
      </c>
      <c r="J2428" t="s">
        <v>16</v>
      </c>
    </row>
    <row r="2429" spans="1:10" x14ac:dyDescent="0.25">
      <c r="A2429">
        <v>6781</v>
      </c>
      <c r="B2429" t="s">
        <v>28</v>
      </c>
      <c r="C2429" t="s">
        <v>2960</v>
      </c>
      <c r="F2429" t="s">
        <v>2637</v>
      </c>
      <c r="G2429" t="s">
        <v>2646</v>
      </c>
      <c r="H2429" t="s">
        <v>15</v>
      </c>
      <c r="I2429" s="5"/>
      <c r="J2429" t="s">
        <v>16</v>
      </c>
    </row>
    <row r="2430" spans="1:10" x14ac:dyDescent="0.25">
      <c r="A2430">
        <v>6782</v>
      </c>
      <c r="B2430" t="s">
        <v>18</v>
      </c>
      <c r="C2430" t="s">
        <v>916</v>
      </c>
      <c r="F2430" t="s">
        <v>2637</v>
      </c>
      <c r="G2430" t="s">
        <v>2646</v>
      </c>
      <c r="H2430" t="s">
        <v>15</v>
      </c>
      <c r="I2430" s="5" t="s">
        <v>35105</v>
      </c>
      <c r="J2430" t="s">
        <v>16</v>
      </c>
    </row>
    <row r="2431" spans="1:10" x14ac:dyDescent="0.25">
      <c r="A2431">
        <v>6783</v>
      </c>
      <c r="B2431" t="s">
        <v>18</v>
      </c>
      <c r="C2431" t="s">
        <v>812</v>
      </c>
      <c r="F2431" t="s">
        <v>2637</v>
      </c>
      <c r="G2431" t="s">
        <v>2646</v>
      </c>
      <c r="H2431" t="s">
        <v>15</v>
      </c>
      <c r="I2431" s="5" t="s">
        <v>35105</v>
      </c>
      <c r="J2431" t="s">
        <v>16</v>
      </c>
    </row>
    <row r="2432" spans="1:10" x14ac:dyDescent="0.25">
      <c r="A2432">
        <v>6784</v>
      </c>
      <c r="B2432" t="s">
        <v>18</v>
      </c>
      <c r="C2432" t="s">
        <v>2044</v>
      </c>
      <c r="F2432" t="s">
        <v>2637</v>
      </c>
      <c r="G2432" t="s">
        <v>2873</v>
      </c>
      <c r="H2432" t="s">
        <v>15</v>
      </c>
      <c r="I2432" s="5" t="s">
        <v>35105</v>
      </c>
      <c r="J2432" t="s">
        <v>16</v>
      </c>
    </row>
    <row r="2433" spans="1:10" x14ac:dyDescent="0.25">
      <c r="A2433">
        <v>6785</v>
      </c>
      <c r="B2433" t="s">
        <v>18</v>
      </c>
      <c r="C2433" t="s">
        <v>2961</v>
      </c>
      <c r="F2433" t="s">
        <v>2637</v>
      </c>
      <c r="G2433" t="s">
        <v>2646</v>
      </c>
      <c r="H2433" t="s">
        <v>15</v>
      </c>
      <c r="I2433" s="5" t="s">
        <v>35105</v>
      </c>
      <c r="J2433" t="s">
        <v>16</v>
      </c>
    </row>
    <row r="2434" spans="1:10" x14ac:dyDescent="0.25">
      <c r="A2434">
        <v>6786</v>
      </c>
      <c r="B2434" t="s">
        <v>18</v>
      </c>
      <c r="C2434" t="s">
        <v>2962</v>
      </c>
      <c r="F2434" t="s">
        <v>2637</v>
      </c>
      <c r="G2434" t="s">
        <v>2646</v>
      </c>
      <c r="H2434" t="s">
        <v>15</v>
      </c>
      <c r="I2434" s="5" t="s">
        <v>35105</v>
      </c>
      <c r="J2434" t="s">
        <v>16</v>
      </c>
    </row>
    <row r="2435" spans="1:10" x14ac:dyDescent="0.25">
      <c r="A2435">
        <v>6787</v>
      </c>
      <c r="B2435" t="s">
        <v>18</v>
      </c>
      <c r="C2435" t="s">
        <v>2078</v>
      </c>
      <c r="E2435" t="s">
        <v>483</v>
      </c>
      <c r="F2435" t="s">
        <v>2637</v>
      </c>
      <c r="G2435" t="s">
        <v>2646</v>
      </c>
      <c r="H2435" t="s">
        <v>15</v>
      </c>
      <c r="I2435" s="5" t="s">
        <v>35105</v>
      </c>
      <c r="J2435" t="s">
        <v>16</v>
      </c>
    </row>
    <row r="2436" spans="1:10" x14ac:dyDescent="0.25">
      <c r="A2436">
        <v>6790</v>
      </c>
      <c r="B2436" t="s">
        <v>18</v>
      </c>
      <c r="C2436" t="s">
        <v>2963</v>
      </c>
      <c r="F2436" t="s">
        <v>2637</v>
      </c>
      <c r="G2436" t="s">
        <v>2646</v>
      </c>
      <c r="H2436" t="s">
        <v>15</v>
      </c>
      <c r="I2436" s="5" t="s">
        <v>35105</v>
      </c>
      <c r="J2436" t="s">
        <v>16</v>
      </c>
    </row>
    <row r="2437" spans="1:10" x14ac:dyDescent="0.25">
      <c r="A2437">
        <v>6791</v>
      </c>
      <c r="B2437" t="s">
        <v>18</v>
      </c>
      <c r="C2437" t="s">
        <v>2964</v>
      </c>
      <c r="D2437" t="s">
        <v>2963</v>
      </c>
      <c r="F2437" t="s">
        <v>2637</v>
      </c>
      <c r="G2437" t="s">
        <v>2646</v>
      </c>
      <c r="H2437" t="s">
        <v>15</v>
      </c>
      <c r="I2437" s="5" t="s">
        <v>35105</v>
      </c>
      <c r="J2437" t="s">
        <v>16</v>
      </c>
    </row>
    <row r="2438" spans="1:10" x14ac:dyDescent="0.25">
      <c r="A2438">
        <v>6792</v>
      </c>
      <c r="B2438" t="s">
        <v>10</v>
      </c>
      <c r="C2438" t="s">
        <v>2963</v>
      </c>
      <c r="D2438" t="s">
        <v>2964</v>
      </c>
      <c r="E2438" t="s">
        <v>2965</v>
      </c>
      <c r="F2438" t="s">
        <v>2637</v>
      </c>
      <c r="G2438" t="s">
        <v>2646</v>
      </c>
      <c r="H2438" t="s">
        <v>15</v>
      </c>
      <c r="I2438" s="5" t="s">
        <v>35105</v>
      </c>
      <c r="J2438" t="s">
        <v>16</v>
      </c>
    </row>
    <row r="2439" spans="1:10" x14ac:dyDescent="0.25">
      <c r="A2439">
        <v>6793</v>
      </c>
      <c r="B2439" t="s">
        <v>18</v>
      </c>
      <c r="C2439" t="s">
        <v>401</v>
      </c>
      <c r="D2439" t="s">
        <v>2966</v>
      </c>
      <c r="E2439" t="s">
        <v>2967</v>
      </c>
      <c r="F2439" t="s">
        <v>2637</v>
      </c>
      <c r="G2439" t="s">
        <v>2646</v>
      </c>
      <c r="H2439" t="s">
        <v>15</v>
      </c>
      <c r="I2439" s="5" t="s">
        <v>35105</v>
      </c>
      <c r="J2439" t="s">
        <v>16</v>
      </c>
    </row>
    <row r="2440" spans="1:10" x14ac:dyDescent="0.25">
      <c r="A2440">
        <v>6794</v>
      </c>
      <c r="B2440" t="s">
        <v>18</v>
      </c>
      <c r="C2440" t="s">
        <v>2968</v>
      </c>
      <c r="D2440" t="s">
        <v>2969</v>
      </c>
      <c r="E2440" t="s">
        <v>401</v>
      </c>
      <c r="F2440" t="s">
        <v>2637</v>
      </c>
      <c r="G2440" t="s">
        <v>2646</v>
      </c>
      <c r="H2440" t="s">
        <v>15</v>
      </c>
      <c r="I2440" s="5" t="s">
        <v>35105</v>
      </c>
      <c r="J2440" t="s">
        <v>16</v>
      </c>
    </row>
    <row r="2441" spans="1:10" x14ac:dyDescent="0.25">
      <c r="A2441">
        <v>6795</v>
      </c>
      <c r="B2441" t="s">
        <v>18</v>
      </c>
      <c r="C2441" t="s">
        <v>975</v>
      </c>
      <c r="E2441" t="s">
        <v>2959</v>
      </c>
      <c r="F2441" t="s">
        <v>2637</v>
      </c>
      <c r="G2441" t="s">
        <v>2646</v>
      </c>
      <c r="H2441" t="s">
        <v>15</v>
      </c>
      <c r="I2441" s="5" t="s">
        <v>35105</v>
      </c>
      <c r="J2441" t="s">
        <v>16</v>
      </c>
    </row>
    <row r="2442" spans="1:10" x14ac:dyDescent="0.25">
      <c r="A2442">
        <v>6796</v>
      </c>
      <c r="B2442" t="s">
        <v>18</v>
      </c>
      <c r="C2442" t="s">
        <v>2556</v>
      </c>
      <c r="E2442" t="s">
        <v>2945</v>
      </c>
      <c r="F2442" t="s">
        <v>2637</v>
      </c>
      <c r="G2442" t="s">
        <v>2646</v>
      </c>
      <c r="H2442" t="s">
        <v>15</v>
      </c>
      <c r="I2442" s="5" t="s">
        <v>35105</v>
      </c>
      <c r="J2442" t="s">
        <v>16</v>
      </c>
    </row>
    <row r="2443" spans="1:10" x14ac:dyDescent="0.25">
      <c r="A2443">
        <v>6798</v>
      </c>
      <c r="B2443" t="s">
        <v>18</v>
      </c>
      <c r="C2443" t="s">
        <v>2487</v>
      </c>
      <c r="F2443" t="s">
        <v>2637</v>
      </c>
      <c r="G2443" t="s">
        <v>2646</v>
      </c>
      <c r="H2443" t="s">
        <v>15</v>
      </c>
      <c r="I2443" s="5" t="s">
        <v>35107</v>
      </c>
      <c r="J2443" t="s">
        <v>16</v>
      </c>
    </row>
    <row r="2444" spans="1:10" x14ac:dyDescent="0.25">
      <c r="A2444">
        <v>6801</v>
      </c>
      <c r="B2444" t="s">
        <v>18</v>
      </c>
      <c r="C2444" t="s">
        <v>1702</v>
      </c>
      <c r="F2444" t="s">
        <v>2637</v>
      </c>
      <c r="G2444" t="s">
        <v>2873</v>
      </c>
      <c r="H2444" t="s">
        <v>15</v>
      </c>
      <c r="I2444" s="5" t="s">
        <v>35107</v>
      </c>
      <c r="J2444" t="s">
        <v>16</v>
      </c>
    </row>
    <row r="2445" spans="1:10" x14ac:dyDescent="0.25">
      <c r="A2445">
        <v>6804</v>
      </c>
      <c r="B2445" t="s">
        <v>18</v>
      </c>
      <c r="C2445" t="s">
        <v>544</v>
      </c>
      <c r="D2445" t="s">
        <v>2970</v>
      </c>
      <c r="E2445" t="s">
        <v>2178</v>
      </c>
      <c r="F2445" t="s">
        <v>2637</v>
      </c>
      <c r="G2445" t="s">
        <v>2873</v>
      </c>
      <c r="H2445" t="s">
        <v>15</v>
      </c>
      <c r="I2445" s="5" t="s">
        <v>35107</v>
      </c>
      <c r="J2445" t="s">
        <v>16</v>
      </c>
    </row>
    <row r="2446" spans="1:10" x14ac:dyDescent="0.25">
      <c r="A2446">
        <v>6807</v>
      </c>
      <c r="B2446" t="s">
        <v>18</v>
      </c>
      <c r="C2446" t="s">
        <v>2971</v>
      </c>
      <c r="F2446" t="s">
        <v>2637</v>
      </c>
      <c r="G2446" t="s">
        <v>2873</v>
      </c>
      <c r="H2446" t="s">
        <v>15</v>
      </c>
      <c r="I2446" s="5" t="s">
        <v>35107</v>
      </c>
      <c r="J2446" t="s">
        <v>16</v>
      </c>
    </row>
    <row r="2447" spans="1:10" x14ac:dyDescent="0.25">
      <c r="A2447">
        <v>6810</v>
      </c>
      <c r="B2447" t="s">
        <v>18</v>
      </c>
      <c r="C2447" t="s">
        <v>1305</v>
      </c>
      <c r="F2447" t="s">
        <v>2637</v>
      </c>
      <c r="G2447" t="s">
        <v>2873</v>
      </c>
      <c r="H2447" t="s">
        <v>15</v>
      </c>
      <c r="I2447" s="5" t="s">
        <v>35107</v>
      </c>
      <c r="J2447" t="s">
        <v>16</v>
      </c>
    </row>
    <row r="2448" spans="1:10" x14ac:dyDescent="0.25">
      <c r="A2448">
        <v>6811</v>
      </c>
      <c r="B2448" t="s">
        <v>18</v>
      </c>
      <c r="C2448" t="s">
        <v>1305</v>
      </c>
      <c r="F2448" t="s">
        <v>2637</v>
      </c>
      <c r="G2448" t="s">
        <v>2873</v>
      </c>
      <c r="H2448" t="s">
        <v>15</v>
      </c>
      <c r="I2448" s="5" t="s">
        <v>35107</v>
      </c>
      <c r="J2448" t="s">
        <v>16</v>
      </c>
    </row>
    <row r="2449" spans="1:10" x14ac:dyDescent="0.25">
      <c r="A2449">
        <v>6812</v>
      </c>
      <c r="B2449" t="s">
        <v>18</v>
      </c>
      <c r="C2449" t="s">
        <v>2972</v>
      </c>
      <c r="F2449" t="s">
        <v>2637</v>
      </c>
      <c r="G2449" t="s">
        <v>2873</v>
      </c>
      <c r="H2449" t="s">
        <v>15</v>
      </c>
      <c r="I2449" s="5" t="s">
        <v>35107</v>
      </c>
      <c r="J2449" t="s">
        <v>16</v>
      </c>
    </row>
    <row r="2450" spans="1:10" x14ac:dyDescent="0.25">
      <c r="A2450">
        <v>6813</v>
      </c>
      <c r="B2450" t="s">
        <v>28</v>
      </c>
      <c r="C2450" t="s">
        <v>1305</v>
      </c>
      <c r="F2450" t="s">
        <v>2637</v>
      </c>
      <c r="G2450" t="s">
        <v>2873</v>
      </c>
      <c r="H2450" t="s">
        <v>15</v>
      </c>
      <c r="I2450" s="5" t="s">
        <v>35107</v>
      </c>
      <c r="J2450" t="s">
        <v>16</v>
      </c>
    </row>
    <row r="2451" spans="1:10" x14ac:dyDescent="0.25">
      <c r="A2451">
        <v>6814</v>
      </c>
      <c r="B2451" t="s">
        <v>10</v>
      </c>
      <c r="C2451" t="s">
        <v>1305</v>
      </c>
      <c r="E2451" t="s">
        <v>2973</v>
      </c>
      <c r="F2451" t="s">
        <v>2637</v>
      </c>
      <c r="G2451" t="s">
        <v>2873</v>
      </c>
      <c r="H2451" t="s">
        <v>15</v>
      </c>
      <c r="I2451" s="5" t="s">
        <v>35107</v>
      </c>
      <c r="J2451" t="s">
        <v>16</v>
      </c>
    </row>
    <row r="2452" spans="1:10" x14ac:dyDescent="0.25">
      <c r="A2452">
        <v>6816</v>
      </c>
      <c r="B2452" t="s">
        <v>10</v>
      </c>
      <c r="C2452" t="s">
        <v>1305</v>
      </c>
      <c r="E2452" t="s">
        <v>2974</v>
      </c>
      <c r="F2452" t="s">
        <v>2637</v>
      </c>
      <c r="G2452" t="s">
        <v>2873</v>
      </c>
      <c r="H2452" t="s">
        <v>15</v>
      </c>
      <c r="I2452" s="5" t="s">
        <v>35107</v>
      </c>
      <c r="J2452" t="s">
        <v>16</v>
      </c>
    </row>
    <row r="2453" spans="1:10" x14ac:dyDescent="0.25">
      <c r="A2453">
        <v>6817</v>
      </c>
      <c r="B2453" t="s">
        <v>10</v>
      </c>
      <c r="C2453" t="s">
        <v>1305</v>
      </c>
      <c r="E2453" t="s">
        <v>2975</v>
      </c>
      <c r="F2453" t="s">
        <v>2637</v>
      </c>
      <c r="G2453" t="s">
        <v>2873</v>
      </c>
      <c r="H2453" t="s">
        <v>15</v>
      </c>
      <c r="I2453" s="5" t="s">
        <v>35107</v>
      </c>
      <c r="J2453" t="s">
        <v>16</v>
      </c>
    </row>
    <row r="2454" spans="1:10" x14ac:dyDescent="0.25">
      <c r="A2454">
        <v>6820</v>
      </c>
      <c r="B2454" t="s">
        <v>18</v>
      </c>
      <c r="C2454" t="s">
        <v>2976</v>
      </c>
      <c r="E2454" t="s">
        <v>2977</v>
      </c>
      <c r="F2454" t="s">
        <v>2637</v>
      </c>
      <c r="G2454" t="s">
        <v>2873</v>
      </c>
      <c r="H2454" t="s">
        <v>15</v>
      </c>
      <c r="I2454" s="5" t="s">
        <v>35107</v>
      </c>
      <c r="J2454" t="s">
        <v>16</v>
      </c>
    </row>
    <row r="2455" spans="1:10" x14ac:dyDescent="0.25">
      <c r="A2455">
        <v>6824</v>
      </c>
      <c r="B2455" t="s">
        <v>18</v>
      </c>
      <c r="C2455" t="s">
        <v>2110</v>
      </c>
      <c r="F2455" t="s">
        <v>2637</v>
      </c>
      <c r="G2455" t="s">
        <v>2873</v>
      </c>
      <c r="H2455" t="s">
        <v>15</v>
      </c>
      <c r="I2455" s="5" t="s">
        <v>35107</v>
      </c>
      <c r="J2455" t="s">
        <v>16</v>
      </c>
    </row>
    <row r="2456" spans="1:10" x14ac:dyDescent="0.25">
      <c r="A2456">
        <v>6825</v>
      </c>
      <c r="B2456" t="s">
        <v>18</v>
      </c>
      <c r="C2456" t="s">
        <v>2110</v>
      </c>
      <c r="F2456" t="s">
        <v>2637</v>
      </c>
      <c r="G2456" t="s">
        <v>2873</v>
      </c>
      <c r="H2456" t="s">
        <v>15</v>
      </c>
      <c r="I2456" s="5" t="s">
        <v>35107</v>
      </c>
      <c r="J2456" t="s">
        <v>16</v>
      </c>
    </row>
    <row r="2457" spans="1:10" x14ac:dyDescent="0.25">
      <c r="A2457">
        <v>6828</v>
      </c>
      <c r="B2457" t="s">
        <v>10</v>
      </c>
      <c r="C2457" t="s">
        <v>2110</v>
      </c>
      <c r="E2457" t="s">
        <v>2978</v>
      </c>
      <c r="F2457" t="s">
        <v>2637</v>
      </c>
      <c r="G2457" t="s">
        <v>2873</v>
      </c>
      <c r="H2457" t="s">
        <v>15</v>
      </c>
      <c r="I2457" s="5" t="s">
        <v>35107</v>
      </c>
      <c r="J2457" t="s">
        <v>16</v>
      </c>
    </row>
    <row r="2458" spans="1:10" x14ac:dyDescent="0.25">
      <c r="A2458">
        <v>6829</v>
      </c>
      <c r="B2458" t="s">
        <v>28</v>
      </c>
      <c r="C2458" t="s">
        <v>685</v>
      </c>
      <c r="F2458" t="s">
        <v>2637</v>
      </c>
      <c r="G2458" t="s">
        <v>2873</v>
      </c>
      <c r="H2458" t="s">
        <v>15</v>
      </c>
      <c r="I2458" s="5" t="s">
        <v>35107</v>
      </c>
      <c r="J2458" t="s">
        <v>16</v>
      </c>
    </row>
    <row r="2459" spans="1:10" x14ac:dyDescent="0.25">
      <c r="A2459">
        <v>6830</v>
      </c>
      <c r="B2459" t="s">
        <v>18</v>
      </c>
      <c r="C2459" t="s">
        <v>2979</v>
      </c>
      <c r="E2459" t="s">
        <v>2980</v>
      </c>
      <c r="F2459" t="s">
        <v>2637</v>
      </c>
      <c r="G2459" t="s">
        <v>2873</v>
      </c>
      <c r="H2459" t="s">
        <v>15</v>
      </c>
      <c r="I2459" s="5" t="s">
        <v>35107</v>
      </c>
      <c r="J2459" t="s">
        <v>16</v>
      </c>
    </row>
    <row r="2460" spans="1:10" x14ac:dyDescent="0.25">
      <c r="A2460">
        <v>6831</v>
      </c>
      <c r="B2460" t="s">
        <v>18</v>
      </c>
      <c r="C2460" t="s">
        <v>2979</v>
      </c>
      <c r="E2460" t="s">
        <v>2981</v>
      </c>
      <c r="F2460" t="s">
        <v>2637</v>
      </c>
      <c r="G2460" t="s">
        <v>2873</v>
      </c>
      <c r="H2460" t="s">
        <v>15</v>
      </c>
      <c r="I2460" s="5" t="s">
        <v>35108</v>
      </c>
      <c r="J2460" t="s">
        <v>16</v>
      </c>
    </row>
    <row r="2461" spans="1:10" x14ac:dyDescent="0.25">
      <c r="A2461">
        <v>6832</v>
      </c>
      <c r="B2461" t="s">
        <v>10</v>
      </c>
      <c r="C2461" t="s">
        <v>2979</v>
      </c>
      <c r="D2461" t="s">
        <v>2982</v>
      </c>
      <c r="F2461" t="s">
        <v>2637</v>
      </c>
      <c r="G2461" t="s">
        <v>2873</v>
      </c>
      <c r="H2461" t="s">
        <v>15</v>
      </c>
      <c r="I2461" s="5" t="s">
        <v>35107</v>
      </c>
      <c r="J2461" t="s">
        <v>16</v>
      </c>
    </row>
    <row r="2462" spans="1:10" x14ac:dyDescent="0.25">
      <c r="A2462">
        <v>6836</v>
      </c>
      <c r="B2462" t="s">
        <v>28</v>
      </c>
      <c r="C2462" t="s">
        <v>2979</v>
      </c>
      <c r="F2462" t="s">
        <v>2637</v>
      </c>
      <c r="G2462" t="s">
        <v>2873</v>
      </c>
      <c r="H2462" t="s">
        <v>15</v>
      </c>
      <c r="I2462" s="5" t="s">
        <v>35107</v>
      </c>
      <c r="J2462" t="s">
        <v>16</v>
      </c>
    </row>
    <row r="2463" spans="1:10" x14ac:dyDescent="0.25">
      <c r="A2463">
        <v>6838</v>
      </c>
      <c r="B2463" t="s">
        <v>28</v>
      </c>
      <c r="C2463" t="s">
        <v>2983</v>
      </c>
      <c r="F2463" t="s">
        <v>2637</v>
      </c>
      <c r="G2463" t="s">
        <v>2873</v>
      </c>
      <c r="H2463" t="s">
        <v>15</v>
      </c>
      <c r="I2463" s="5" t="s">
        <v>35107</v>
      </c>
      <c r="J2463" t="s">
        <v>16</v>
      </c>
    </row>
    <row r="2464" spans="1:10" x14ac:dyDescent="0.25">
      <c r="A2464">
        <v>6840</v>
      </c>
      <c r="B2464" t="s">
        <v>18</v>
      </c>
      <c r="C2464" t="s">
        <v>2984</v>
      </c>
      <c r="F2464" t="s">
        <v>2637</v>
      </c>
      <c r="G2464" t="s">
        <v>2873</v>
      </c>
      <c r="H2464" t="s">
        <v>15</v>
      </c>
      <c r="I2464" s="5" t="s">
        <v>35104</v>
      </c>
      <c r="J2464" t="s">
        <v>16</v>
      </c>
    </row>
    <row r="2465" spans="1:10" x14ac:dyDescent="0.25">
      <c r="A2465">
        <v>6842</v>
      </c>
      <c r="B2465" t="s">
        <v>10</v>
      </c>
      <c r="C2465" t="s">
        <v>2984</v>
      </c>
      <c r="E2465" t="s">
        <v>2985</v>
      </c>
      <c r="F2465" t="s">
        <v>2637</v>
      </c>
      <c r="G2465" t="s">
        <v>2873</v>
      </c>
      <c r="H2465" t="s">
        <v>15</v>
      </c>
      <c r="I2465" s="5" t="s">
        <v>35107</v>
      </c>
      <c r="J2465" t="s">
        <v>16</v>
      </c>
    </row>
    <row r="2466" spans="1:10" x14ac:dyDescent="0.25">
      <c r="A2466">
        <v>6850</v>
      </c>
      <c r="B2466" t="s">
        <v>18</v>
      </c>
      <c r="C2466" t="s">
        <v>2986</v>
      </c>
      <c r="F2466" t="s">
        <v>2637</v>
      </c>
      <c r="G2466" t="s">
        <v>2873</v>
      </c>
      <c r="H2466" t="s">
        <v>15</v>
      </c>
      <c r="I2466" s="5" t="s">
        <v>35104</v>
      </c>
      <c r="J2466" t="s">
        <v>16</v>
      </c>
    </row>
    <row r="2467" spans="1:10" x14ac:dyDescent="0.25">
      <c r="A2467">
        <v>6851</v>
      </c>
      <c r="B2467" t="s">
        <v>18</v>
      </c>
      <c r="C2467" t="s">
        <v>2986</v>
      </c>
      <c r="F2467" t="s">
        <v>2637</v>
      </c>
      <c r="G2467" t="s">
        <v>2873</v>
      </c>
      <c r="H2467" t="s">
        <v>15</v>
      </c>
      <c r="I2467" s="5" t="s">
        <v>35107</v>
      </c>
      <c r="J2467" t="s">
        <v>16</v>
      </c>
    </row>
    <row r="2468" spans="1:10" x14ac:dyDescent="0.25">
      <c r="A2468">
        <v>6852</v>
      </c>
      <c r="B2468" t="s">
        <v>28</v>
      </c>
      <c r="C2468" t="s">
        <v>2986</v>
      </c>
      <c r="F2468" t="s">
        <v>2637</v>
      </c>
      <c r="G2468" t="s">
        <v>2873</v>
      </c>
      <c r="H2468" t="s">
        <v>15</v>
      </c>
      <c r="I2468" s="5" t="s">
        <v>35107</v>
      </c>
      <c r="J2468" t="s">
        <v>16</v>
      </c>
    </row>
    <row r="2469" spans="1:10" x14ac:dyDescent="0.25">
      <c r="A2469">
        <v>6853</v>
      </c>
      <c r="B2469" t="s">
        <v>18</v>
      </c>
      <c r="C2469" t="s">
        <v>2986</v>
      </c>
      <c r="E2469" t="s">
        <v>2987</v>
      </c>
      <c r="F2469" t="s">
        <v>2637</v>
      </c>
      <c r="G2469" t="s">
        <v>2873</v>
      </c>
      <c r="H2469" t="s">
        <v>15</v>
      </c>
      <c r="I2469" s="5" t="s">
        <v>35107</v>
      </c>
      <c r="J2469" t="s">
        <v>16</v>
      </c>
    </row>
    <row r="2470" spans="1:10" x14ac:dyDescent="0.25">
      <c r="A2470">
        <v>6854</v>
      </c>
      <c r="B2470" t="s">
        <v>18</v>
      </c>
      <c r="C2470" t="s">
        <v>2986</v>
      </c>
      <c r="E2470" t="s">
        <v>2988</v>
      </c>
      <c r="F2470" t="s">
        <v>2637</v>
      </c>
      <c r="G2470" t="s">
        <v>2873</v>
      </c>
      <c r="H2470" t="s">
        <v>15</v>
      </c>
      <c r="I2470" s="5" t="s">
        <v>35107</v>
      </c>
      <c r="J2470" t="s">
        <v>16</v>
      </c>
    </row>
    <row r="2471" spans="1:10" x14ac:dyDescent="0.25">
      <c r="A2471">
        <v>6855</v>
      </c>
      <c r="B2471" t="s">
        <v>18</v>
      </c>
      <c r="C2471" t="s">
        <v>2986</v>
      </c>
      <c r="E2471" t="s">
        <v>2989</v>
      </c>
      <c r="F2471" t="s">
        <v>2637</v>
      </c>
      <c r="G2471" t="s">
        <v>2873</v>
      </c>
      <c r="H2471" t="s">
        <v>15</v>
      </c>
      <c r="I2471" s="5" t="s">
        <v>35106</v>
      </c>
      <c r="J2471" t="s">
        <v>16</v>
      </c>
    </row>
    <row r="2472" spans="1:10" x14ac:dyDescent="0.25">
      <c r="A2472">
        <v>6856</v>
      </c>
      <c r="B2472" t="s">
        <v>28</v>
      </c>
      <c r="C2472" t="s">
        <v>2986</v>
      </c>
      <c r="F2472" t="s">
        <v>2637</v>
      </c>
      <c r="G2472" t="s">
        <v>2873</v>
      </c>
      <c r="H2472" t="s">
        <v>15</v>
      </c>
      <c r="I2472" s="5" t="s">
        <v>35107</v>
      </c>
      <c r="J2472" t="s">
        <v>16</v>
      </c>
    </row>
    <row r="2473" spans="1:10" x14ac:dyDescent="0.25">
      <c r="A2473">
        <v>6857</v>
      </c>
      <c r="B2473" t="s">
        <v>10</v>
      </c>
      <c r="C2473" t="s">
        <v>2986</v>
      </c>
      <c r="E2473" t="s">
        <v>2965</v>
      </c>
      <c r="F2473" t="s">
        <v>2637</v>
      </c>
      <c r="G2473" t="s">
        <v>2873</v>
      </c>
      <c r="H2473" t="s">
        <v>15</v>
      </c>
      <c r="I2473" s="5" t="s">
        <v>35107</v>
      </c>
      <c r="J2473" t="s">
        <v>16</v>
      </c>
    </row>
    <row r="2474" spans="1:10" x14ac:dyDescent="0.25">
      <c r="A2474">
        <v>6858</v>
      </c>
      <c r="B2474" t="s">
        <v>10</v>
      </c>
      <c r="C2474" t="s">
        <v>2986</v>
      </c>
      <c r="E2474" t="s">
        <v>2990</v>
      </c>
      <c r="F2474" t="s">
        <v>2637</v>
      </c>
      <c r="G2474" t="s">
        <v>2873</v>
      </c>
      <c r="H2474" t="s">
        <v>15</v>
      </c>
      <c r="I2474" s="5" t="s">
        <v>35107</v>
      </c>
      <c r="J2474" t="s">
        <v>16</v>
      </c>
    </row>
    <row r="2475" spans="1:10" x14ac:dyDescent="0.25">
      <c r="A2475">
        <v>6859</v>
      </c>
      <c r="B2475" t="s">
        <v>10</v>
      </c>
      <c r="C2475" t="s">
        <v>2986</v>
      </c>
      <c r="E2475" t="s">
        <v>2991</v>
      </c>
      <c r="F2475" t="s">
        <v>2637</v>
      </c>
      <c r="G2475" t="s">
        <v>2873</v>
      </c>
      <c r="H2475" t="s">
        <v>15</v>
      </c>
      <c r="I2475" s="5" t="s">
        <v>35107</v>
      </c>
      <c r="J2475" t="s">
        <v>16</v>
      </c>
    </row>
    <row r="2476" spans="1:10" x14ac:dyDescent="0.25">
      <c r="A2476">
        <v>6860</v>
      </c>
      <c r="B2476" t="s">
        <v>10</v>
      </c>
      <c r="C2476" t="s">
        <v>2986</v>
      </c>
      <c r="E2476" t="s">
        <v>2973</v>
      </c>
      <c r="F2476" t="s">
        <v>2637</v>
      </c>
      <c r="G2476" t="s">
        <v>2873</v>
      </c>
      <c r="H2476" t="s">
        <v>15</v>
      </c>
      <c r="I2476" s="5" t="s">
        <v>35107</v>
      </c>
      <c r="J2476" t="s">
        <v>16</v>
      </c>
    </row>
    <row r="2477" spans="1:10" x14ac:dyDescent="0.25">
      <c r="A2477">
        <v>6870</v>
      </c>
      <c r="B2477" t="s">
        <v>18</v>
      </c>
      <c r="C2477" t="s">
        <v>2992</v>
      </c>
      <c r="F2477" t="s">
        <v>2637</v>
      </c>
      <c r="G2477" t="s">
        <v>2873</v>
      </c>
      <c r="H2477" t="s">
        <v>15</v>
      </c>
      <c r="I2477" s="5" t="s">
        <v>35107</v>
      </c>
      <c r="J2477" t="s">
        <v>16</v>
      </c>
    </row>
    <row r="2478" spans="1:10" x14ac:dyDescent="0.25">
      <c r="A2478">
        <v>6875</v>
      </c>
      <c r="B2478" t="s">
        <v>28</v>
      </c>
      <c r="C2478" t="s">
        <v>2993</v>
      </c>
      <c r="D2478" t="s">
        <v>2994</v>
      </c>
      <c r="F2478" t="s">
        <v>2637</v>
      </c>
      <c r="G2478" t="s">
        <v>2873</v>
      </c>
      <c r="H2478" t="s">
        <v>15</v>
      </c>
      <c r="I2478" s="5" t="s">
        <v>35107</v>
      </c>
      <c r="J2478" t="s">
        <v>16</v>
      </c>
    </row>
    <row r="2479" spans="1:10" x14ac:dyDescent="0.25">
      <c r="A2479">
        <v>6876</v>
      </c>
      <c r="B2479" t="s">
        <v>28</v>
      </c>
      <c r="C2479" t="s">
        <v>2995</v>
      </c>
      <c r="F2479" t="s">
        <v>2637</v>
      </c>
      <c r="G2479" t="s">
        <v>2873</v>
      </c>
      <c r="H2479" t="s">
        <v>15</v>
      </c>
      <c r="I2479" s="5" t="s">
        <v>35107</v>
      </c>
      <c r="J2479" t="s">
        <v>16</v>
      </c>
    </row>
    <row r="2480" spans="1:10" x14ac:dyDescent="0.25">
      <c r="A2480">
        <v>6877</v>
      </c>
      <c r="B2480" t="s">
        <v>18</v>
      </c>
      <c r="C2480" t="s">
        <v>2996</v>
      </c>
      <c r="F2480" t="s">
        <v>2637</v>
      </c>
      <c r="G2480" t="s">
        <v>2873</v>
      </c>
      <c r="H2480" t="s">
        <v>15</v>
      </c>
      <c r="I2480" s="5" t="s">
        <v>35107</v>
      </c>
      <c r="J2480" t="s">
        <v>16</v>
      </c>
    </row>
    <row r="2481" spans="1:10" x14ac:dyDescent="0.25">
      <c r="A2481">
        <v>6878</v>
      </c>
      <c r="B2481" t="s">
        <v>18</v>
      </c>
      <c r="C2481" t="s">
        <v>958</v>
      </c>
      <c r="F2481" t="s">
        <v>2637</v>
      </c>
      <c r="G2481" t="s">
        <v>2873</v>
      </c>
      <c r="H2481" t="s">
        <v>15</v>
      </c>
      <c r="I2481" s="5" t="s">
        <v>35107</v>
      </c>
      <c r="J2481" t="s">
        <v>16</v>
      </c>
    </row>
    <row r="2482" spans="1:10" x14ac:dyDescent="0.25">
      <c r="A2482">
        <v>6879</v>
      </c>
      <c r="B2482" t="s">
        <v>10</v>
      </c>
      <c r="C2482" t="s">
        <v>2996</v>
      </c>
      <c r="E2482" t="s">
        <v>2997</v>
      </c>
      <c r="F2482" t="s">
        <v>2637</v>
      </c>
      <c r="G2482" t="s">
        <v>2873</v>
      </c>
      <c r="H2482" t="s">
        <v>15</v>
      </c>
      <c r="I2482" s="5" t="s">
        <v>35107</v>
      </c>
      <c r="J2482" t="s">
        <v>16</v>
      </c>
    </row>
    <row r="2483" spans="1:10" x14ac:dyDescent="0.25">
      <c r="A2483">
        <v>6880</v>
      </c>
      <c r="B2483" t="s">
        <v>18</v>
      </c>
      <c r="C2483" t="s">
        <v>1146</v>
      </c>
      <c r="E2483" t="s">
        <v>2998</v>
      </c>
      <c r="F2483" t="s">
        <v>2637</v>
      </c>
      <c r="G2483" t="s">
        <v>2873</v>
      </c>
      <c r="H2483" t="s">
        <v>15</v>
      </c>
      <c r="I2483" s="5" t="s">
        <v>35104</v>
      </c>
      <c r="J2483" t="s">
        <v>16</v>
      </c>
    </row>
    <row r="2484" spans="1:10" x14ac:dyDescent="0.25">
      <c r="A2484">
        <v>6881</v>
      </c>
      <c r="B2484" t="s">
        <v>28</v>
      </c>
      <c r="C2484" t="s">
        <v>1146</v>
      </c>
      <c r="F2484" t="s">
        <v>2637</v>
      </c>
      <c r="G2484" t="s">
        <v>2873</v>
      </c>
      <c r="H2484" t="s">
        <v>15</v>
      </c>
      <c r="I2484" s="5" t="s">
        <v>35107</v>
      </c>
      <c r="J2484" t="s">
        <v>16</v>
      </c>
    </row>
    <row r="2485" spans="1:10" x14ac:dyDescent="0.25">
      <c r="A2485">
        <v>6883</v>
      </c>
      <c r="B2485" t="s">
        <v>18</v>
      </c>
      <c r="C2485" t="s">
        <v>990</v>
      </c>
      <c r="F2485" t="s">
        <v>2637</v>
      </c>
      <c r="G2485" t="s">
        <v>2873</v>
      </c>
      <c r="H2485" t="s">
        <v>15</v>
      </c>
      <c r="I2485" s="5" t="s">
        <v>35104</v>
      </c>
      <c r="J2485" t="s">
        <v>16</v>
      </c>
    </row>
    <row r="2486" spans="1:10" x14ac:dyDescent="0.25">
      <c r="A2486">
        <v>6888</v>
      </c>
      <c r="B2486" t="s">
        <v>10</v>
      </c>
      <c r="C2486" t="s">
        <v>1146</v>
      </c>
      <c r="E2486" t="s">
        <v>2999</v>
      </c>
      <c r="F2486" t="s">
        <v>2637</v>
      </c>
      <c r="G2486" t="s">
        <v>2873</v>
      </c>
      <c r="H2486" t="s">
        <v>15</v>
      </c>
      <c r="I2486" s="5" t="s">
        <v>35107</v>
      </c>
      <c r="J2486" t="s">
        <v>16</v>
      </c>
    </row>
    <row r="2487" spans="1:10" x14ac:dyDescent="0.25">
      <c r="A2487">
        <v>6889</v>
      </c>
      <c r="B2487" t="s">
        <v>10</v>
      </c>
      <c r="C2487" t="s">
        <v>1146</v>
      </c>
      <c r="E2487" t="s">
        <v>3000</v>
      </c>
      <c r="F2487" t="s">
        <v>2637</v>
      </c>
      <c r="G2487" t="s">
        <v>2873</v>
      </c>
      <c r="H2487" t="s">
        <v>15</v>
      </c>
      <c r="I2487" s="5" t="s">
        <v>35107</v>
      </c>
      <c r="J2487" t="s">
        <v>16</v>
      </c>
    </row>
    <row r="2488" spans="1:10" x14ac:dyDescent="0.25">
      <c r="A2488">
        <v>6890</v>
      </c>
      <c r="B2488" t="s">
        <v>18</v>
      </c>
      <c r="C2488" t="s">
        <v>1908</v>
      </c>
      <c r="F2488" t="s">
        <v>2637</v>
      </c>
      <c r="G2488" t="s">
        <v>2873</v>
      </c>
      <c r="H2488" t="s">
        <v>15</v>
      </c>
      <c r="I2488" s="5" t="s">
        <v>35107</v>
      </c>
      <c r="J2488" t="s">
        <v>16</v>
      </c>
    </row>
    <row r="2489" spans="1:10" x14ac:dyDescent="0.25">
      <c r="A2489">
        <v>6896</v>
      </c>
      <c r="B2489" t="s">
        <v>18</v>
      </c>
      <c r="C2489" t="s">
        <v>3001</v>
      </c>
      <c r="D2489" t="s">
        <v>3002</v>
      </c>
      <c r="F2489" t="s">
        <v>2637</v>
      </c>
      <c r="G2489" t="s">
        <v>2873</v>
      </c>
      <c r="H2489" t="s">
        <v>15</v>
      </c>
      <c r="I2489" s="5" t="s">
        <v>35106</v>
      </c>
      <c r="J2489" t="s">
        <v>16</v>
      </c>
    </row>
    <row r="2490" spans="1:10" x14ac:dyDescent="0.25">
      <c r="A2490">
        <v>6897</v>
      </c>
      <c r="B2490" t="s">
        <v>18</v>
      </c>
      <c r="C2490" t="s">
        <v>1281</v>
      </c>
      <c r="F2490" t="s">
        <v>2637</v>
      </c>
      <c r="G2490" t="s">
        <v>2873</v>
      </c>
      <c r="H2490" t="s">
        <v>15</v>
      </c>
      <c r="I2490" s="5" t="s">
        <v>35107</v>
      </c>
      <c r="J2490" t="s">
        <v>16</v>
      </c>
    </row>
    <row r="2491" spans="1:10" x14ac:dyDescent="0.25">
      <c r="A2491">
        <v>6901</v>
      </c>
      <c r="B2491" t="s">
        <v>18</v>
      </c>
      <c r="C2491" t="s">
        <v>2312</v>
      </c>
      <c r="F2491" t="s">
        <v>2637</v>
      </c>
      <c r="G2491" t="s">
        <v>2873</v>
      </c>
      <c r="H2491" t="s">
        <v>15</v>
      </c>
      <c r="I2491" s="5" t="s">
        <v>35107</v>
      </c>
      <c r="J2491" t="s">
        <v>16</v>
      </c>
    </row>
    <row r="2492" spans="1:10" x14ac:dyDescent="0.25">
      <c r="A2492">
        <v>6902</v>
      </c>
      <c r="B2492" t="s">
        <v>18</v>
      </c>
      <c r="C2492" t="s">
        <v>2312</v>
      </c>
      <c r="F2492" t="s">
        <v>2637</v>
      </c>
      <c r="G2492" t="s">
        <v>2873</v>
      </c>
      <c r="H2492" t="s">
        <v>15</v>
      </c>
      <c r="I2492" s="5" t="s">
        <v>35107</v>
      </c>
      <c r="J2492" t="s">
        <v>16</v>
      </c>
    </row>
    <row r="2493" spans="1:10" x14ac:dyDescent="0.25">
      <c r="A2493">
        <v>6903</v>
      </c>
      <c r="B2493" t="s">
        <v>18</v>
      </c>
      <c r="C2493" t="s">
        <v>2312</v>
      </c>
      <c r="F2493" t="s">
        <v>2637</v>
      </c>
      <c r="G2493" t="s">
        <v>2873</v>
      </c>
      <c r="H2493" t="s">
        <v>15</v>
      </c>
      <c r="I2493" s="5" t="s">
        <v>35107</v>
      </c>
      <c r="J2493" t="s">
        <v>16</v>
      </c>
    </row>
    <row r="2494" spans="1:10" x14ac:dyDescent="0.25">
      <c r="A2494">
        <v>6904</v>
      </c>
      <c r="B2494" t="s">
        <v>28</v>
      </c>
      <c r="C2494" t="s">
        <v>2312</v>
      </c>
      <c r="F2494" t="s">
        <v>2637</v>
      </c>
      <c r="G2494" t="s">
        <v>2873</v>
      </c>
      <c r="H2494" t="s">
        <v>15</v>
      </c>
      <c r="I2494" s="5" t="s">
        <v>35107</v>
      </c>
      <c r="J2494" t="s">
        <v>16</v>
      </c>
    </row>
    <row r="2495" spans="1:10" x14ac:dyDescent="0.25">
      <c r="A2495">
        <v>6905</v>
      </c>
      <c r="B2495" t="s">
        <v>18</v>
      </c>
      <c r="C2495" t="s">
        <v>2312</v>
      </c>
      <c r="D2495" t="s">
        <v>3003</v>
      </c>
      <c r="F2495" t="s">
        <v>2637</v>
      </c>
      <c r="G2495" t="s">
        <v>2873</v>
      </c>
      <c r="H2495" t="s">
        <v>15</v>
      </c>
      <c r="I2495" s="5" t="s">
        <v>35107</v>
      </c>
      <c r="J2495" t="s">
        <v>16</v>
      </c>
    </row>
    <row r="2496" spans="1:10" x14ac:dyDescent="0.25">
      <c r="A2496">
        <v>6906</v>
      </c>
      <c r="B2496" t="s">
        <v>18</v>
      </c>
      <c r="C2496" t="s">
        <v>2312</v>
      </c>
      <c r="E2496" t="s">
        <v>3004</v>
      </c>
      <c r="F2496" t="s">
        <v>2637</v>
      </c>
      <c r="G2496" t="s">
        <v>2873</v>
      </c>
      <c r="H2496" t="s">
        <v>15</v>
      </c>
      <c r="I2496" s="5" t="s">
        <v>35107</v>
      </c>
      <c r="J2496" t="s">
        <v>16</v>
      </c>
    </row>
    <row r="2497" spans="1:10" x14ac:dyDescent="0.25">
      <c r="A2497">
        <v>6907</v>
      </c>
      <c r="B2497" t="s">
        <v>18</v>
      </c>
      <c r="C2497" t="s">
        <v>2312</v>
      </c>
      <c r="E2497" t="s">
        <v>3005</v>
      </c>
      <c r="F2497" t="s">
        <v>2637</v>
      </c>
      <c r="G2497" t="s">
        <v>2873</v>
      </c>
      <c r="H2497" t="s">
        <v>15</v>
      </c>
      <c r="I2497" s="5" t="s">
        <v>35104</v>
      </c>
      <c r="J2497" t="s">
        <v>16</v>
      </c>
    </row>
    <row r="2498" spans="1:10" x14ac:dyDescent="0.25">
      <c r="A2498">
        <v>6910</v>
      </c>
      <c r="B2498" t="s">
        <v>18</v>
      </c>
      <c r="C2498" t="s">
        <v>2312</v>
      </c>
      <c r="F2498" t="s">
        <v>2637</v>
      </c>
      <c r="G2498" t="s">
        <v>2873</v>
      </c>
      <c r="H2498" t="s">
        <v>15</v>
      </c>
      <c r="I2498" s="5" t="s">
        <v>35107</v>
      </c>
      <c r="J2498" t="s">
        <v>16</v>
      </c>
    </row>
    <row r="2499" spans="1:10" x14ac:dyDescent="0.25">
      <c r="A2499">
        <v>6911</v>
      </c>
      <c r="B2499" t="s">
        <v>28</v>
      </c>
      <c r="C2499" t="s">
        <v>2312</v>
      </c>
      <c r="F2499" t="s">
        <v>2637</v>
      </c>
      <c r="G2499" t="s">
        <v>2873</v>
      </c>
      <c r="H2499" t="s">
        <v>15</v>
      </c>
      <c r="I2499" s="5" t="s">
        <v>35107</v>
      </c>
      <c r="J2499" t="s">
        <v>16</v>
      </c>
    </row>
    <row r="2500" spans="1:10" x14ac:dyDescent="0.25">
      <c r="A2500">
        <v>6912</v>
      </c>
      <c r="B2500" t="s">
        <v>28</v>
      </c>
      <c r="C2500" t="s">
        <v>2312</v>
      </c>
      <c r="F2500" t="s">
        <v>2637</v>
      </c>
      <c r="G2500" t="s">
        <v>2873</v>
      </c>
      <c r="H2500" t="s">
        <v>15</v>
      </c>
      <c r="I2500" s="5" t="s">
        <v>35107</v>
      </c>
      <c r="J2500" t="s">
        <v>16</v>
      </c>
    </row>
    <row r="2501" spans="1:10" x14ac:dyDescent="0.25">
      <c r="A2501">
        <v>6913</v>
      </c>
      <c r="B2501" t="s">
        <v>10</v>
      </c>
      <c r="C2501" t="s">
        <v>2312</v>
      </c>
      <c r="E2501" t="s">
        <v>2973</v>
      </c>
      <c r="F2501" t="s">
        <v>2637</v>
      </c>
      <c r="G2501" t="s">
        <v>2873</v>
      </c>
      <c r="H2501" t="s">
        <v>15</v>
      </c>
      <c r="I2501" s="5" t="s">
        <v>35107</v>
      </c>
      <c r="J2501" t="s">
        <v>16</v>
      </c>
    </row>
    <row r="2502" spans="1:10" x14ac:dyDescent="0.25">
      <c r="A2502">
        <v>6914</v>
      </c>
      <c r="B2502" t="s">
        <v>10</v>
      </c>
      <c r="C2502" t="s">
        <v>2312</v>
      </c>
      <c r="E2502" t="s">
        <v>2973</v>
      </c>
      <c r="F2502" t="s">
        <v>2637</v>
      </c>
      <c r="G2502" t="s">
        <v>2873</v>
      </c>
      <c r="H2502" t="s">
        <v>15</v>
      </c>
      <c r="I2502" s="5" t="s">
        <v>35107</v>
      </c>
      <c r="J2502" t="s">
        <v>16</v>
      </c>
    </row>
    <row r="2503" spans="1:10" x14ac:dyDescent="0.25">
      <c r="A2503">
        <v>6920</v>
      </c>
      <c r="B2503" t="s">
        <v>10</v>
      </c>
      <c r="C2503" t="s">
        <v>2312</v>
      </c>
      <c r="E2503" t="s">
        <v>3006</v>
      </c>
      <c r="F2503" t="s">
        <v>2637</v>
      </c>
      <c r="G2503" t="s">
        <v>2873</v>
      </c>
      <c r="H2503" t="s">
        <v>15</v>
      </c>
      <c r="I2503" s="5" t="s">
        <v>35107</v>
      </c>
      <c r="J2503" t="s">
        <v>16</v>
      </c>
    </row>
    <row r="2504" spans="1:10" x14ac:dyDescent="0.25">
      <c r="A2504">
        <v>6921</v>
      </c>
      <c r="B2504" t="s">
        <v>10</v>
      </c>
      <c r="C2504" t="s">
        <v>2312</v>
      </c>
      <c r="E2504" t="s">
        <v>3007</v>
      </c>
      <c r="F2504" t="s">
        <v>2637</v>
      </c>
      <c r="G2504" t="s">
        <v>2873</v>
      </c>
      <c r="H2504" t="s">
        <v>15</v>
      </c>
      <c r="I2504" s="5" t="s">
        <v>35107</v>
      </c>
      <c r="J2504" t="s">
        <v>16</v>
      </c>
    </row>
    <row r="2505" spans="1:10" x14ac:dyDescent="0.25">
      <c r="A2505">
        <v>6922</v>
      </c>
      <c r="B2505" t="s">
        <v>10</v>
      </c>
      <c r="C2505" t="s">
        <v>2312</v>
      </c>
      <c r="E2505" t="s">
        <v>3008</v>
      </c>
      <c r="F2505" t="s">
        <v>2637</v>
      </c>
      <c r="G2505" t="s">
        <v>2873</v>
      </c>
      <c r="H2505" t="s">
        <v>15</v>
      </c>
      <c r="I2505" s="5" t="s">
        <v>35107</v>
      </c>
      <c r="J2505" t="s">
        <v>16</v>
      </c>
    </row>
    <row r="2506" spans="1:10" x14ac:dyDescent="0.25">
      <c r="A2506">
        <v>6925</v>
      </c>
      <c r="B2506" t="s">
        <v>10</v>
      </c>
      <c r="C2506" t="s">
        <v>2312</v>
      </c>
      <c r="E2506" t="s">
        <v>3009</v>
      </c>
      <c r="F2506" t="s">
        <v>2637</v>
      </c>
      <c r="G2506" t="s">
        <v>2873</v>
      </c>
      <c r="H2506" t="s">
        <v>15</v>
      </c>
      <c r="I2506" s="5" t="s">
        <v>35107</v>
      </c>
      <c r="J2506" t="s">
        <v>16</v>
      </c>
    </row>
    <row r="2507" spans="1:10" x14ac:dyDescent="0.25">
      <c r="A2507">
        <v>6926</v>
      </c>
      <c r="B2507" t="s">
        <v>10</v>
      </c>
      <c r="C2507" t="s">
        <v>2312</v>
      </c>
      <c r="E2507" t="s">
        <v>3010</v>
      </c>
      <c r="F2507" t="s">
        <v>2637</v>
      </c>
      <c r="G2507" t="s">
        <v>2873</v>
      </c>
      <c r="H2507" t="s">
        <v>15</v>
      </c>
      <c r="I2507" s="5" t="s">
        <v>35107</v>
      </c>
      <c r="J2507" t="s">
        <v>16</v>
      </c>
    </row>
    <row r="2508" spans="1:10" x14ac:dyDescent="0.25">
      <c r="A2508">
        <v>6927</v>
      </c>
      <c r="B2508" t="s">
        <v>10</v>
      </c>
      <c r="C2508" t="s">
        <v>2312</v>
      </c>
      <c r="E2508" t="s">
        <v>3011</v>
      </c>
      <c r="F2508" t="s">
        <v>2637</v>
      </c>
      <c r="G2508" t="s">
        <v>2873</v>
      </c>
      <c r="H2508" t="s">
        <v>15</v>
      </c>
      <c r="I2508" s="5" t="s">
        <v>35107</v>
      </c>
      <c r="J2508" t="s">
        <v>16</v>
      </c>
    </row>
    <row r="2509" spans="1:10" x14ac:dyDescent="0.25">
      <c r="A2509">
        <v>6928</v>
      </c>
      <c r="B2509" t="s">
        <v>10</v>
      </c>
      <c r="C2509" t="s">
        <v>2312</v>
      </c>
      <c r="E2509" t="s">
        <v>2918</v>
      </c>
      <c r="F2509" t="s">
        <v>2637</v>
      </c>
      <c r="G2509" t="s">
        <v>2873</v>
      </c>
      <c r="H2509" t="s">
        <v>15</v>
      </c>
      <c r="I2509" s="5" t="s">
        <v>35107</v>
      </c>
      <c r="J2509" t="s">
        <v>16</v>
      </c>
    </row>
    <row r="2510" spans="1:10" x14ac:dyDescent="0.25">
      <c r="A2510">
        <v>7001</v>
      </c>
      <c r="B2510" t="s">
        <v>18</v>
      </c>
      <c r="C2510" t="s">
        <v>3012</v>
      </c>
      <c r="F2510" t="s">
        <v>3013</v>
      </c>
      <c r="G2510" t="s">
        <v>504</v>
      </c>
      <c r="H2510" t="s">
        <v>15</v>
      </c>
      <c r="I2510" s="5" t="s">
        <v>35109</v>
      </c>
      <c r="J2510" t="s">
        <v>16</v>
      </c>
    </row>
    <row r="2511" spans="1:10" x14ac:dyDescent="0.25">
      <c r="A2511">
        <v>7002</v>
      </c>
      <c r="B2511" t="s">
        <v>18</v>
      </c>
      <c r="C2511" t="s">
        <v>3014</v>
      </c>
      <c r="E2511" t="s">
        <v>3015</v>
      </c>
      <c r="F2511" t="s">
        <v>3013</v>
      </c>
      <c r="G2511" t="s">
        <v>3016</v>
      </c>
      <c r="H2511" t="s">
        <v>15</v>
      </c>
      <c r="I2511" s="5" t="s">
        <v>35110</v>
      </c>
      <c r="J2511" t="s">
        <v>16</v>
      </c>
    </row>
    <row r="2512" spans="1:10" x14ac:dyDescent="0.25">
      <c r="A2512">
        <v>7003</v>
      </c>
      <c r="B2512" t="s">
        <v>18</v>
      </c>
      <c r="C2512" t="s">
        <v>2639</v>
      </c>
      <c r="E2512" t="s">
        <v>3017</v>
      </c>
      <c r="F2512" t="s">
        <v>3013</v>
      </c>
      <c r="G2512" t="s">
        <v>675</v>
      </c>
      <c r="H2512" t="s">
        <v>15</v>
      </c>
      <c r="I2512" s="5" t="s">
        <v>35111</v>
      </c>
      <c r="J2512" t="s">
        <v>16</v>
      </c>
    </row>
    <row r="2513" spans="1:10" x14ac:dyDescent="0.25">
      <c r="A2513">
        <v>7004</v>
      </c>
      <c r="B2513" t="s">
        <v>18</v>
      </c>
      <c r="C2513" t="s">
        <v>2110</v>
      </c>
      <c r="F2513" t="s">
        <v>3013</v>
      </c>
      <c r="G2513" t="s">
        <v>675</v>
      </c>
      <c r="H2513" t="s">
        <v>15</v>
      </c>
      <c r="I2513" s="5" t="s">
        <v>35112</v>
      </c>
      <c r="J2513" t="s">
        <v>16</v>
      </c>
    </row>
    <row r="2514" spans="1:10" x14ac:dyDescent="0.25">
      <c r="A2514">
        <v>7005</v>
      </c>
      <c r="B2514" t="s">
        <v>18</v>
      </c>
      <c r="C2514" t="s">
        <v>3018</v>
      </c>
      <c r="D2514" t="s">
        <v>3019</v>
      </c>
      <c r="E2514" t="s">
        <v>3020</v>
      </c>
      <c r="F2514" t="s">
        <v>3013</v>
      </c>
      <c r="G2514" t="s">
        <v>3021</v>
      </c>
      <c r="H2514" t="s">
        <v>15</v>
      </c>
      <c r="I2514" s="5" t="s">
        <v>35113</v>
      </c>
      <c r="J2514" t="s">
        <v>16</v>
      </c>
    </row>
    <row r="2515" spans="1:10" x14ac:dyDescent="0.25">
      <c r="A2515">
        <v>7006</v>
      </c>
      <c r="B2515" t="s">
        <v>18</v>
      </c>
      <c r="C2515" t="s">
        <v>3022</v>
      </c>
      <c r="D2515" t="s">
        <v>3023</v>
      </c>
      <c r="F2515" t="s">
        <v>3013</v>
      </c>
      <c r="G2515" t="s">
        <v>675</v>
      </c>
      <c r="H2515" t="s">
        <v>15</v>
      </c>
      <c r="I2515" s="5" t="s">
        <v>35114</v>
      </c>
      <c r="J2515" t="s">
        <v>16</v>
      </c>
    </row>
    <row r="2516" spans="1:10" x14ac:dyDescent="0.25">
      <c r="A2516">
        <v>7007</v>
      </c>
      <c r="B2516" t="s">
        <v>28</v>
      </c>
      <c r="C2516" t="s">
        <v>3022</v>
      </c>
      <c r="D2516" t="s">
        <v>3024</v>
      </c>
      <c r="F2516" t="s">
        <v>3013</v>
      </c>
      <c r="G2516" t="s">
        <v>675</v>
      </c>
      <c r="H2516" t="s">
        <v>15</v>
      </c>
      <c r="I2516" s="5" t="s">
        <v>35115</v>
      </c>
      <c r="J2516" t="s">
        <v>16</v>
      </c>
    </row>
    <row r="2517" spans="1:10" x14ac:dyDescent="0.25">
      <c r="A2517">
        <v>7008</v>
      </c>
      <c r="B2517" t="s">
        <v>18</v>
      </c>
      <c r="C2517" t="s">
        <v>3025</v>
      </c>
      <c r="E2517" t="s">
        <v>3026</v>
      </c>
      <c r="F2517" t="s">
        <v>3013</v>
      </c>
      <c r="G2517" t="s">
        <v>504</v>
      </c>
      <c r="H2517" t="s">
        <v>15</v>
      </c>
      <c r="I2517" s="5" t="s">
        <v>35116</v>
      </c>
      <c r="J2517" t="s">
        <v>16</v>
      </c>
    </row>
    <row r="2518" spans="1:10" x14ac:dyDescent="0.25">
      <c r="A2518">
        <v>7009</v>
      </c>
      <c r="B2518" t="s">
        <v>18</v>
      </c>
      <c r="C2518" t="s">
        <v>3027</v>
      </c>
      <c r="E2518" t="s">
        <v>3028</v>
      </c>
      <c r="F2518" t="s">
        <v>3013</v>
      </c>
      <c r="G2518" t="s">
        <v>675</v>
      </c>
      <c r="H2518" t="s">
        <v>15</v>
      </c>
      <c r="I2518" s="5" t="s">
        <v>35112</v>
      </c>
      <c r="J2518" t="s">
        <v>16</v>
      </c>
    </row>
    <row r="2519" spans="1:10" x14ac:dyDescent="0.25">
      <c r="A2519">
        <v>7010</v>
      </c>
      <c r="B2519" t="s">
        <v>18</v>
      </c>
      <c r="C2519" t="s">
        <v>3029</v>
      </c>
      <c r="D2519" t="s">
        <v>3030</v>
      </c>
      <c r="E2519" t="s">
        <v>3031</v>
      </c>
      <c r="F2519" t="s">
        <v>3013</v>
      </c>
      <c r="G2519" t="s">
        <v>3032</v>
      </c>
      <c r="H2519" t="s">
        <v>15</v>
      </c>
      <c r="I2519" s="5" t="s">
        <v>35117</v>
      </c>
      <c r="J2519" t="s">
        <v>16</v>
      </c>
    </row>
    <row r="2520" spans="1:10" x14ac:dyDescent="0.25">
      <c r="A2520">
        <v>7011</v>
      </c>
      <c r="B2520" t="s">
        <v>18</v>
      </c>
      <c r="C2520" t="s">
        <v>1817</v>
      </c>
      <c r="E2520" t="s">
        <v>3033</v>
      </c>
      <c r="F2520" t="s">
        <v>3013</v>
      </c>
      <c r="G2520" t="s">
        <v>3034</v>
      </c>
      <c r="H2520" t="s">
        <v>15</v>
      </c>
      <c r="I2520" s="5" t="s">
        <v>35118</v>
      </c>
      <c r="J2520" t="s">
        <v>16</v>
      </c>
    </row>
    <row r="2521" spans="1:10" x14ac:dyDescent="0.25">
      <c r="A2521">
        <v>7012</v>
      </c>
      <c r="B2521" t="s">
        <v>18</v>
      </c>
      <c r="C2521" t="s">
        <v>1817</v>
      </c>
      <c r="E2521" t="s">
        <v>3035</v>
      </c>
      <c r="F2521" t="s">
        <v>3013</v>
      </c>
      <c r="G2521" t="s">
        <v>3034</v>
      </c>
      <c r="H2521" t="s">
        <v>15</v>
      </c>
      <c r="I2521" s="5" t="s">
        <v>35112</v>
      </c>
      <c r="J2521" t="s">
        <v>16</v>
      </c>
    </row>
    <row r="2522" spans="1:10" x14ac:dyDescent="0.25">
      <c r="A2522">
        <v>7013</v>
      </c>
      <c r="B2522" t="s">
        <v>18</v>
      </c>
      <c r="C2522" t="s">
        <v>1817</v>
      </c>
      <c r="F2522" t="s">
        <v>3013</v>
      </c>
      <c r="G2522" t="s">
        <v>3034</v>
      </c>
      <c r="H2522" t="s">
        <v>15</v>
      </c>
      <c r="I2522" s="5" t="s">
        <v>35119</v>
      </c>
      <c r="J2522" t="s">
        <v>16</v>
      </c>
    </row>
    <row r="2523" spans="1:10" x14ac:dyDescent="0.25">
      <c r="A2523">
        <v>7014</v>
      </c>
      <c r="B2523" t="s">
        <v>18</v>
      </c>
      <c r="C2523" t="s">
        <v>1817</v>
      </c>
      <c r="E2523" t="s">
        <v>3036</v>
      </c>
      <c r="F2523" t="s">
        <v>3013</v>
      </c>
      <c r="G2523" t="s">
        <v>3034</v>
      </c>
      <c r="H2523" t="s">
        <v>15</v>
      </c>
      <c r="I2523" s="5" t="s">
        <v>35112</v>
      </c>
      <c r="J2523" t="s">
        <v>16</v>
      </c>
    </row>
    <row r="2524" spans="1:10" x14ac:dyDescent="0.25">
      <c r="A2524">
        <v>7015</v>
      </c>
      <c r="B2524" t="s">
        <v>28</v>
      </c>
      <c r="C2524" t="s">
        <v>1817</v>
      </c>
      <c r="F2524" t="s">
        <v>3013</v>
      </c>
      <c r="G2524" t="s">
        <v>3034</v>
      </c>
      <c r="H2524" t="s">
        <v>15</v>
      </c>
      <c r="I2524" s="5" t="s">
        <v>35115</v>
      </c>
      <c r="J2524" t="s">
        <v>16</v>
      </c>
    </row>
    <row r="2525" spans="1:10" x14ac:dyDescent="0.25">
      <c r="A2525">
        <v>7016</v>
      </c>
      <c r="B2525" t="s">
        <v>18</v>
      </c>
      <c r="C2525" t="s">
        <v>3037</v>
      </c>
      <c r="F2525" t="s">
        <v>3013</v>
      </c>
      <c r="G2525" t="s">
        <v>3038</v>
      </c>
      <c r="H2525" t="s">
        <v>15</v>
      </c>
      <c r="I2525" s="5" t="s">
        <v>35120</v>
      </c>
      <c r="J2525" t="s">
        <v>16</v>
      </c>
    </row>
    <row r="2526" spans="1:10" x14ac:dyDescent="0.25">
      <c r="A2526">
        <v>7017</v>
      </c>
      <c r="B2526" t="s">
        <v>18</v>
      </c>
      <c r="C2526" t="s">
        <v>2236</v>
      </c>
      <c r="E2526" t="s">
        <v>3039</v>
      </c>
      <c r="F2526" t="s">
        <v>3013</v>
      </c>
      <c r="G2526" t="s">
        <v>675</v>
      </c>
      <c r="H2526" t="s">
        <v>15</v>
      </c>
      <c r="I2526" s="5" t="s">
        <v>35112</v>
      </c>
      <c r="J2526" t="s">
        <v>16</v>
      </c>
    </row>
    <row r="2527" spans="1:10" x14ac:dyDescent="0.25">
      <c r="A2527">
        <v>7018</v>
      </c>
      <c r="B2527" t="s">
        <v>18</v>
      </c>
      <c r="C2527" t="s">
        <v>2236</v>
      </c>
      <c r="E2527" t="s">
        <v>3040</v>
      </c>
      <c r="F2527" t="s">
        <v>3013</v>
      </c>
      <c r="G2527" t="s">
        <v>675</v>
      </c>
      <c r="H2527" t="s">
        <v>15</v>
      </c>
      <c r="I2527" s="5" t="s">
        <v>35112</v>
      </c>
      <c r="J2527" t="s">
        <v>16</v>
      </c>
    </row>
    <row r="2528" spans="1:10" x14ac:dyDescent="0.25">
      <c r="A2528">
        <v>7019</v>
      </c>
      <c r="B2528" t="s">
        <v>28</v>
      </c>
      <c r="C2528" t="s">
        <v>2236</v>
      </c>
      <c r="F2528" t="s">
        <v>3013</v>
      </c>
      <c r="G2528" t="s">
        <v>675</v>
      </c>
      <c r="H2528" t="s">
        <v>15</v>
      </c>
      <c r="I2528" s="5" t="s">
        <v>35115</v>
      </c>
      <c r="J2528" t="s">
        <v>16</v>
      </c>
    </row>
    <row r="2529" spans="1:10" x14ac:dyDescent="0.25">
      <c r="A2529">
        <v>7020</v>
      </c>
      <c r="B2529" t="s">
        <v>18</v>
      </c>
      <c r="C2529" t="s">
        <v>3041</v>
      </c>
      <c r="F2529" t="s">
        <v>3013</v>
      </c>
      <c r="G2529" t="s">
        <v>3032</v>
      </c>
      <c r="H2529" t="s">
        <v>15</v>
      </c>
      <c r="I2529" s="5" t="s">
        <v>35110</v>
      </c>
      <c r="J2529" t="s">
        <v>16</v>
      </c>
    </row>
    <row r="2530" spans="1:10" x14ac:dyDescent="0.25">
      <c r="A2530">
        <v>7021</v>
      </c>
      <c r="B2530" t="s">
        <v>18</v>
      </c>
      <c r="C2530" t="s">
        <v>3042</v>
      </c>
      <c r="F2530" t="s">
        <v>3013</v>
      </c>
      <c r="G2530" t="s">
        <v>675</v>
      </c>
      <c r="H2530" t="s">
        <v>15</v>
      </c>
      <c r="I2530" s="5" t="s">
        <v>35112</v>
      </c>
      <c r="J2530" t="s">
        <v>16</v>
      </c>
    </row>
    <row r="2531" spans="1:10" x14ac:dyDescent="0.25">
      <c r="A2531">
        <v>7022</v>
      </c>
      <c r="B2531" t="s">
        <v>18</v>
      </c>
      <c r="C2531" t="s">
        <v>3043</v>
      </c>
      <c r="F2531" t="s">
        <v>3013</v>
      </c>
      <c r="G2531" t="s">
        <v>3032</v>
      </c>
      <c r="H2531" t="s">
        <v>15</v>
      </c>
      <c r="I2531" s="5" t="s">
        <v>35110</v>
      </c>
      <c r="J2531" t="s">
        <v>16</v>
      </c>
    </row>
    <row r="2532" spans="1:10" x14ac:dyDescent="0.25">
      <c r="A2532">
        <v>7023</v>
      </c>
      <c r="B2532" t="s">
        <v>18</v>
      </c>
      <c r="C2532" t="s">
        <v>3044</v>
      </c>
      <c r="F2532" t="s">
        <v>3013</v>
      </c>
      <c r="G2532" t="s">
        <v>3038</v>
      </c>
      <c r="H2532" t="s">
        <v>15</v>
      </c>
      <c r="I2532" s="5" t="s">
        <v>35121</v>
      </c>
      <c r="J2532" t="s">
        <v>16</v>
      </c>
    </row>
    <row r="2533" spans="1:10" x14ac:dyDescent="0.25">
      <c r="A2533">
        <v>7024</v>
      </c>
      <c r="B2533" t="s">
        <v>18</v>
      </c>
      <c r="C2533" t="s">
        <v>3045</v>
      </c>
      <c r="E2533" t="s">
        <v>3046</v>
      </c>
      <c r="F2533" t="s">
        <v>3013</v>
      </c>
      <c r="G2533" t="s">
        <v>3032</v>
      </c>
      <c r="H2533" t="s">
        <v>15</v>
      </c>
      <c r="I2533" s="5" t="s">
        <v>35117</v>
      </c>
      <c r="J2533" t="s">
        <v>16</v>
      </c>
    </row>
    <row r="2534" spans="1:10" x14ac:dyDescent="0.25">
      <c r="A2534">
        <v>7026</v>
      </c>
      <c r="B2534" t="s">
        <v>18</v>
      </c>
      <c r="C2534" t="s">
        <v>3047</v>
      </c>
      <c r="E2534" t="s">
        <v>3048</v>
      </c>
      <c r="F2534" t="s">
        <v>3013</v>
      </c>
      <c r="G2534" t="s">
        <v>3032</v>
      </c>
      <c r="H2534" t="s">
        <v>15</v>
      </c>
      <c r="I2534" s="5" t="s">
        <v>35112</v>
      </c>
      <c r="J2534" t="s">
        <v>16</v>
      </c>
    </row>
    <row r="2535" spans="1:10" x14ac:dyDescent="0.25">
      <c r="A2535">
        <v>7027</v>
      </c>
      <c r="B2535" t="s">
        <v>18</v>
      </c>
      <c r="C2535" t="s">
        <v>3049</v>
      </c>
      <c r="F2535" t="s">
        <v>3013</v>
      </c>
      <c r="G2535" t="s">
        <v>3038</v>
      </c>
      <c r="H2535" t="s">
        <v>15</v>
      </c>
      <c r="I2535" s="5" t="s">
        <v>35122</v>
      </c>
      <c r="J2535" t="s">
        <v>16</v>
      </c>
    </row>
    <row r="2536" spans="1:10" x14ac:dyDescent="0.25">
      <c r="A2536">
        <v>7028</v>
      </c>
      <c r="B2536" t="s">
        <v>18</v>
      </c>
      <c r="C2536" t="s">
        <v>3050</v>
      </c>
      <c r="F2536" t="s">
        <v>3013</v>
      </c>
      <c r="G2536" t="s">
        <v>675</v>
      </c>
      <c r="H2536" t="s">
        <v>15</v>
      </c>
      <c r="I2536" s="5" t="s">
        <v>35112</v>
      </c>
      <c r="J2536" t="s">
        <v>16</v>
      </c>
    </row>
    <row r="2537" spans="1:10" x14ac:dyDescent="0.25">
      <c r="A2537">
        <v>7029</v>
      </c>
      <c r="B2537" t="s">
        <v>18</v>
      </c>
      <c r="C2537" t="s">
        <v>1628</v>
      </c>
      <c r="D2537" t="s">
        <v>3051</v>
      </c>
      <c r="F2537" t="s">
        <v>3013</v>
      </c>
      <c r="G2537" t="s">
        <v>3016</v>
      </c>
      <c r="H2537" t="s">
        <v>15</v>
      </c>
      <c r="I2537" s="5" t="s">
        <v>35112</v>
      </c>
      <c r="J2537" t="s">
        <v>16</v>
      </c>
    </row>
    <row r="2538" spans="1:10" x14ac:dyDescent="0.25">
      <c r="A2538">
        <v>7030</v>
      </c>
      <c r="B2538" t="s">
        <v>18</v>
      </c>
      <c r="C2538" t="s">
        <v>3052</v>
      </c>
      <c r="E2538" t="s">
        <v>3053</v>
      </c>
      <c r="F2538" t="s">
        <v>3013</v>
      </c>
      <c r="G2538" t="s">
        <v>3016</v>
      </c>
      <c r="H2538" t="s">
        <v>15</v>
      </c>
      <c r="I2538" s="5" t="s">
        <v>35123</v>
      </c>
      <c r="J2538" t="s">
        <v>16</v>
      </c>
    </row>
    <row r="2539" spans="1:10" x14ac:dyDescent="0.25">
      <c r="A2539">
        <v>7031</v>
      </c>
      <c r="B2539" t="s">
        <v>18</v>
      </c>
      <c r="C2539" t="s">
        <v>3054</v>
      </c>
      <c r="D2539" t="s">
        <v>3055</v>
      </c>
      <c r="F2539" t="s">
        <v>3013</v>
      </c>
      <c r="G2539" t="s">
        <v>3032</v>
      </c>
      <c r="H2539" t="s">
        <v>15</v>
      </c>
      <c r="I2539" s="5" t="s">
        <v>35117</v>
      </c>
      <c r="J2539" t="s">
        <v>16</v>
      </c>
    </row>
    <row r="2540" spans="1:10" x14ac:dyDescent="0.25">
      <c r="A2540">
        <v>7032</v>
      </c>
      <c r="B2540" t="s">
        <v>18</v>
      </c>
      <c r="C2540" t="s">
        <v>3056</v>
      </c>
      <c r="E2540" t="s">
        <v>3057</v>
      </c>
      <c r="F2540" t="s">
        <v>3013</v>
      </c>
      <c r="G2540" t="s">
        <v>3016</v>
      </c>
      <c r="H2540" t="s">
        <v>15</v>
      </c>
      <c r="I2540" s="5" t="s">
        <v>35124</v>
      </c>
      <c r="J2540" t="s">
        <v>16</v>
      </c>
    </row>
    <row r="2541" spans="1:10" x14ac:dyDescent="0.25">
      <c r="A2541">
        <v>7033</v>
      </c>
      <c r="B2541" t="s">
        <v>18</v>
      </c>
      <c r="C2541" t="s">
        <v>3058</v>
      </c>
      <c r="F2541" t="s">
        <v>3013</v>
      </c>
      <c r="G2541" t="s">
        <v>3038</v>
      </c>
      <c r="H2541" t="s">
        <v>15</v>
      </c>
      <c r="I2541" s="5" t="s">
        <v>35122</v>
      </c>
      <c r="J2541" t="s">
        <v>16</v>
      </c>
    </row>
    <row r="2542" spans="1:10" x14ac:dyDescent="0.25">
      <c r="A2542">
        <v>7034</v>
      </c>
      <c r="B2542" t="s">
        <v>18</v>
      </c>
      <c r="C2542" t="s">
        <v>3059</v>
      </c>
      <c r="E2542" t="s">
        <v>3060</v>
      </c>
      <c r="F2542" t="s">
        <v>3013</v>
      </c>
      <c r="G2542" t="s">
        <v>3021</v>
      </c>
      <c r="H2542" t="s">
        <v>15</v>
      </c>
      <c r="I2542" s="5" t="s">
        <v>35112</v>
      </c>
      <c r="J2542" t="s">
        <v>16</v>
      </c>
    </row>
    <row r="2543" spans="1:10" x14ac:dyDescent="0.25">
      <c r="A2543">
        <v>7035</v>
      </c>
      <c r="B2543" t="s">
        <v>18</v>
      </c>
      <c r="C2543" t="s">
        <v>3061</v>
      </c>
      <c r="F2543" t="s">
        <v>3013</v>
      </c>
      <c r="G2543" t="s">
        <v>3021</v>
      </c>
      <c r="H2543" t="s">
        <v>15</v>
      </c>
      <c r="I2543" s="5" t="s">
        <v>35112</v>
      </c>
      <c r="J2543" t="s">
        <v>16</v>
      </c>
    </row>
    <row r="2544" spans="1:10" x14ac:dyDescent="0.25">
      <c r="A2544">
        <v>7036</v>
      </c>
      <c r="B2544" t="s">
        <v>18</v>
      </c>
      <c r="C2544" t="s">
        <v>3062</v>
      </c>
      <c r="D2544" t="s">
        <v>3063</v>
      </c>
      <c r="E2544" t="s">
        <v>3064</v>
      </c>
      <c r="F2544" t="s">
        <v>3013</v>
      </c>
      <c r="G2544" t="s">
        <v>3038</v>
      </c>
      <c r="H2544" t="s">
        <v>15</v>
      </c>
      <c r="I2544" s="5" t="s">
        <v>35125</v>
      </c>
      <c r="J2544" t="s">
        <v>16</v>
      </c>
    </row>
    <row r="2545" spans="1:10" x14ac:dyDescent="0.25">
      <c r="A2545">
        <v>7039</v>
      </c>
      <c r="B2545" t="s">
        <v>18</v>
      </c>
      <c r="C2545" t="s">
        <v>3065</v>
      </c>
      <c r="F2545" t="s">
        <v>3013</v>
      </c>
      <c r="G2545" t="s">
        <v>675</v>
      </c>
      <c r="H2545" t="s">
        <v>15</v>
      </c>
      <c r="I2545" s="5" t="s">
        <v>35113</v>
      </c>
      <c r="J2545" t="s">
        <v>16</v>
      </c>
    </row>
    <row r="2546" spans="1:10" x14ac:dyDescent="0.25">
      <c r="A2546">
        <v>7040</v>
      </c>
      <c r="B2546" t="s">
        <v>18</v>
      </c>
      <c r="C2546" t="s">
        <v>1637</v>
      </c>
      <c r="E2546" t="s">
        <v>3066</v>
      </c>
      <c r="F2546" t="s">
        <v>3013</v>
      </c>
      <c r="G2546" t="s">
        <v>675</v>
      </c>
      <c r="H2546" t="s">
        <v>15</v>
      </c>
      <c r="I2546" s="5" t="s">
        <v>35112</v>
      </c>
      <c r="J2546" t="s">
        <v>16</v>
      </c>
    </row>
    <row r="2547" spans="1:10" x14ac:dyDescent="0.25">
      <c r="A2547">
        <v>7041</v>
      </c>
      <c r="B2547" t="s">
        <v>18</v>
      </c>
      <c r="C2547" t="s">
        <v>3067</v>
      </c>
      <c r="F2547" t="s">
        <v>3013</v>
      </c>
      <c r="G2547" t="s">
        <v>675</v>
      </c>
      <c r="H2547" t="s">
        <v>15</v>
      </c>
      <c r="I2547" s="5" t="s">
        <v>35113</v>
      </c>
      <c r="J2547" t="s">
        <v>16</v>
      </c>
    </row>
    <row r="2548" spans="1:10" x14ac:dyDescent="0.25">
      <c r="A2548">
        <v>7042</v>
      </c>
      <c r="B2548" t="s">
        <v>18</v>
      </c>
      <c r="C2548" t="s">
        <v>3068</v>
      </c>
      <c r="F2548" t="s">
        <v>3013</v>
      </c>
      <c r="G2548" t="s">
        <v>675</v>
      </c>
      <c r="H2548" t="s">
        <v>15</v>
      </c>
      <c r="I2548" s="5" t="s">
        <v>35126</v>
      </c>
      <c r="J2548" t="s">
        <v>16</v>
      </c>
    </row>
    <row r="2549" spans="1:10" x14ac:dyDescent="0.25">
      <c r="A2549">
        <v>7043</v>
      </c>
      <c r="B2549" t="s">
        <v>18</v>
      </c>
      <c r="C2549" t="s">
        <v>3068</v>
      </c>
      <c r="D2549" t="s">
        <v>3069</v>
      </c>
      <c r="F2549" t="s">
        <v>3013</v>
      </c>
      <c r="G2549" t="s">
        <v>675</v>
      </c>
      <c r="H2549" t="s">
        <v>15</v>
      </c>
      <c r="I2549" s="5" t="s">
        <v>35112</v>
      </c>
      <c r="J2549" t="s">
        <v>16</v>
      </c>
    </row>
    <row r="2550" spans="1:10" x14ac:dyDescent="0.25">
      <c r="A2550">
        <v>7044</v>
      </c>
      <c r="B2550" t="s">
        <v>18</v>
      </c>
      <c r="C2550" t="s">
        <v>3070</v>
      </c>
      <c r="F2550" t="s">
        <v>3013</v>
      </c>
      <c r="G2550" t="s">
        <v>675</v>
      </c>
      <c r="H2550" t="s">
        <v>15</v>
      </c>
      <c r="I2550" s="5" t="s">
        <v>35118</v>
      </c>
      <c r="J2550" t="s">
        <v>16</v>
      </c>
    </row>
    <row r="2551" spans="1:10" x14ac:dyDescent="0.25">
      <c r="A2551">
        <v>7045</v>
      </c>
      <c r="B2551" t="s">
        <v>18</v>
      </c>
      <c r="C2551" t="s">
        <v>2115</v>
      </c>
      <c r="E2551" t="s">
        <v>3071</v>
      </c>
      <c r="F2551" t="s">
        <v>3013</v>
      </c>
      <c r="G2551" t="s">
        <v>3021</v>
      </c>
      <c r="H2551" t="s">
        <v>15</v>
      </c>
      <c r="I2551" s="5" t="s">
        <v>35112</v>
      </c>
      <c r="J2551" t="s">
        <v>16</v>
      </c>
    </row>
    <row r="2552" spans="1:10" x14ac:dyDescent="0.25">
      <c r="A2552">
        <v>7046</v>
      </c>
      <c r="B2552" t="s">
        <v>18</v>
      </c>
      <c r="C2552" t="s">
        <v>3072</v>
      </c>
      <c r="D2552" t="s">
        <v>3073</v>
      </c>
      <c r="F2552" t="s">
        <v>3013</v>
      </c>
      <c r="G2552" t="s">
        <v>3021</v>
      </c>
      <c r="H2552" t="s">
        <v>15</v>
      </c>
      <c r="I2552" s="5" t="s">
        <v>35112</v>
      </c>
      <c r="J2552" t="s">
        <v>16</v>
      </c>
    </row>
    <row r="2553" spans="1:10" x14ac:dyDescent="0.25">
      <c r="A2553">
        <v>7047</v>
      </c>
      <c r="B2553" t="s">
        <v>18</v>
      </c>
      <c r="C2553" t="s">
        <v>3074</v>
      </c>
      <c r="E2553" t="s">
        <v>3075</v>
      </c>
      <c r="F2553" t="s">
        <v>3013</v>
      </c>
      <c r="G2553" t="s">
        <v>3016</v>
      </c>
      <c r="H2553" t="s">
        <v>15</v>
      </c>
      <c r="I2553" s="5" t="s">
        <v>35117</v>
      </c>
      <c r="J2553" t="s">
        <v>16</v>
      </c>
    </row>
    <row r="2554" spans="1:10" x14ac:dyDescent="0.25">
      <c r="A2554">
        <v>7050</v>
      </c>
      <c r="B2554" t="s">
        <v>18</v>
      </c>
      <c r="C2554" t="s">
        <v>482</v>
      </c>
      <c r="F2554" t="s">
        <v>3013</v>
      </c>
      <c r="G2554" t="s">
        <v>675</v>
      </c>
      <c r="H2554" t="s">
        <v>15</v>
      </c>
      <c r="I2554" s="5" t="s">
        <v>35114</v>
      </c>
      <c r="J2554" t="s">
        <v>16</v>
      </c>
    </row>
    <row r="2555" spans="1:10" x14ac:dyDescent="0.25">
      <c r="A2555">
        <v>7051</v>
      </c>
      <c r="B2555" t="s">
        <v>28</v>
      </c>
      <c r="C2555" t="s">
        <v>482</v>
      </c>
      <c r="F2555" t="s">
        <v>3013</v>
      </c>
      <c r="G2555" t="s">
        <v>675</v>
      </c>
      <c r="H2555" t="s">
        <v>15</v>
      </c>
      <c r="I2555" s="5" t="s">
        <v>35112</v>
      </c>
      <c r="J2555" t="s">
        <v>16</v>
      </c>
    </row>
    <row r="2556" spans="1:10" x14ac:dyDescent="0.25">
      <c r="A2556">
        <v>7052</v>
      </c>
      <c r="B2556" t="s">
        <v>18</v>
      </c>
      <c r="C2556" t="s">
        <v>3076</v>
      </c>
      <c r="E2556" t="s">
        <v>3077</v>
      </c>
      <c r="F2556" t="s">
        <v>3013</v>
      </c>
      <c r="G2556" t="s">
        <v>675</v>
      </c>
      <c r="H2556" t="s">
        <v>15</v>
      </c>
      <c r="I2556" s="5" t="s">
        <v>35112</v>
      </c>
      <c r="J2556" t="s">
        <v>16</v>
      </c>
    </row>
    <row r="2557" spans="1:10" x14ac:dyDescent="0.25">
      <c r="A2557">
        <v>7054</v>
      </c>
      <c r="B2557" t="s">
        <v>18</v>
      </c>
      <c r="C2557" t="s">
        <v>3078</v>
      </c>
      <c r="E2557" t="s">
        <v>3079</v>
      </c>
      <c r="F2557" t="s">
        <v>3013</v>
      </c>
      <c r="G2557" t="s">
        <v>3021</v>
      </c>
      <c r="H2557" t="s">
        <v>15</v>
      </c>
      <c r="I2557" s="5" t="s">
        <v>35127</v>
      </c>
      <c r="J2557" t="s">
        <v>16</v>
      </c>
    </row>
    <row r="2558" spans="1:10" x14ac:dyDescent="0.25">
      <c r="A2558">
        <v>7055</v>
      </c>
      <c r="B2558" t="s">
        <v>18</v>
      </c>
      <c r="C2558" t="s">
        <v>3080</v>
      </c>
      <c r="E2558" t="s">
        <v>3081</v>
      </c>
      <c r="F2558" t="s">
        <v>3013</v>
      </c>
      <c r="G2558" t="s">
        <v>3034</v>
      </c>
      <c r="H2558" t="s">
        <v>15</v>
      </c>
      <c r="I2558" s="5" t="s">
        <v>35128</v>
      </c>
      <c r="J2558" t="s">
        <v>16</v>
      </c>
    </row>
    <row r="2559" spans="1:10" x14ac:dyDescent="0.25">
      <c r="A2559">
        <v>7057</v>
      </c>
      <c r="B2559" t="s">
        <v>18</v>
      </c>
      <c r="C2559" t="s">
        <v>3082</v>
      </c>
      <c r="F2559" t="s">
        <v>3013</v>
      </c>
      <c r="G2559" t="s">
        <v>3032</v>
      </c>
      <c r="H2559" t="s">
        <v>15</v>
      </c>
      <c r="I2559" s="5" t="s">
        <v>35119</v>
      </c>
      <c r="J2559" t="s">
        <v>16</v>
      </c>
    </row>
    <row r="2560" spans="1:10" x14ac:dyDescent="0.25">
      <c r="A2560">
        <v>7058</v>
      </c>
      <c r="B2560" t="s">
        <v>18</v>
      </c>
      <c r="C2560" t="s">
        <v>3083</v>
      </c>
      <c r="E2560" t="s">
        <v>3084</v>
      </c>
      <c r="F2560" t="s">
        <v>3013</v>
      </c>
      <c r="G2560" t="s">
        <v>3021</v>
      </c>
      <c r="H2560" t="s">
        <v>15</v>
      </c>
      <c r="I2560" s="5" t="s">
        <v>35118</v>
      </c>
      <c r="J2560" t="s">
        <v>16</v>
      </c>
    </row>
    <row r="2561" spans="1:10" x14ac:dyDescent="0.25">
      <c r="A2561">
        <v>7059</v>
      </c>
      <c r="B2561" t="s">
        <v>18</v>
      </c>
      <c r="C2561" t="s">
        <v>365</v>
      </c>
      <c r="F2561" t="s">
        <v>3013</v>
      </c>
      <c r="G2561" t="s">
        <v>1859</v>
      </c>
      <c r="H2561" t="s">
        <v>15</v>
      </c>
      <c r="I2561" s="5" t="s">
        <v>35129</v>
      </c>
      <c r="J2561" t="s">
        <v>16</v>
      </c>
    </row>
    <row r="2562" spans="1:10" x14ac:dyDescent="0.25">
      <c r="A2562">
        <v>7060</v>
      </c>
      <c r="B2562" t="s">
        <v>18</v>
      </c>
      <c r="C2562" t="s">
        <v>353</v>
      </c>
      <c r="D2562" t="s">
        <v>3085</v>
      </c>
      <c r="E2562" t="s">
        <v>3086</v>
      </c>
      <c r="F2562" t="s">
        <v>3013</v>
      </c>
      <c r="G2562" t="s">
        <v>3038</v>
      </c>
      <c r="H2562" t="s">
        <v>15</v>
      </c>
      <c r="I2562" s="5" t="s">
        <v>35130</v>
      </c>
      <c r="J2562" t="s">
        <v>16</v>
      </c>
    </row>
    <row r="2563" spans="1:10" x14ac:dyDescent="0.25">
      <c r="A2563">
        <v>7061</v>
      </c>
      <c r="B2563" t="s">
        <v>28</v>
      </c>
      <c r="C2563" t="s">
        <v>353</v>
      </c>
      <c r="F2563" t="s">
        <v>3013</v>
      </c>
      <c r="G2563" t="s">
        <v>3038</v>
      </c>
      <c r="H2563" t="s">
        <v>15</v>
      </c>
      <c r="I2563" s="5" t="s">
        <v>35122</v>
      </c>
      <c r="J2563" t="s">
        <v>16</v>
      </c>
    </row>
    <row r="2564" spans="1:10" x14ac:dyDescent="0.25">
      <c r="A2564">
        <v>7062</v>
      </c>
      <c r="B2564" t="s">
        <v>18</v>
      </c>
      <c r="C2564" t="s">
        <v>353</v>
      </c>
      <c r="D2564" t="s">
        <v>3085</v>
      </c>
      <c r="F2564" t="s">
        <v>3013</v>
      </c>
      <c r="G2564" t="s">
        <v>3038</v>
      </c>
      <c r="H2564" t="s">
        <v>15</v>
      </c>
      <c r="I2564" s="5" t="s">
        <v>35122</v>
      </c>
      <c r="J2564" t="s">
        <v>16</v>
      </c>
    </row>
    <row r="2565" spans="1:10" x14ac:dyDescent="0.25">
      <c r="A2565">
        <v>7063</v>
      </c>
      <c r="B2565" t="s">
        <v>18</v>
      </c>
      <c r="C2565" t="s">
        <v>353</v>
      </c>
      <c r="D2565" t="s">
        <v>3085</v>
      </c>
      <c r="F2565" t="s">
        <v>3013</v>
      </c>
      <c r="G2565" t="s">
        <v>3038</v>
      </c>
      <c r="H2565" t="s">
        <v>15</v>
      </c>
      <c r="I2565" s="5" t="s">
        <v>35125</v>
      </c>
      <c r="J2565" t="s">
        <v>16</v>
      </c>
    </row>
    <row r="2566" spans="1:10" x14ac:dyDescent="0.25">
      <c r="A2566">
        <v>7064</v>
      </c>
      <c r="B2566" t="s">
        <v>18</v>
      </c>
      <c r="C2566" t="s">
        <v>3087</v>
      </c>
      <c r="F2566" t="s">
        <v>3013</v>
      </c>
      <c r="G2566" t="s">
        <v>504</v>
      </c>
      <c r="H2566" t="s">
        <v>15</v>
      </c>
      <c r="I2566" s="5" t="s">
        <v>35116</v>
      </c>
      <c r="J2566" t="s">
        <v>16</v>
      </c>
    </row>
    <row r="2567" spans="1:10" x14ac:dyDescent="0.25">
      <c r="A2567">
        <v>7065</v>
      </c>
      <c r="B2567" t="s">
        <v>18</v>
      </c>
      <c r="C2567" t="s">
        <v>3088</v>
      </c>
      <c r="F2567" t="s">
        <v>3013</v>
      </c>
      <c r="G2567" t="s">
        <v>3038</v>
      </c>
      <c r="H2567" t="s">
        <v>15</v>
      </c>
      <c r="I2567" s="5" t="s">
        <v>35109</v>
      </c>
      <c r="J2567" t="s">
        <v>16</v>
      </c>
    </row>
    <row r="2568" spans="1:10" x14ac:dyDescent="0.25">
      <c r="A2568">
        <v>7066</v>
      </c>
      <c r="B2568" t="s">
        <v>18</v>
      </c>
      <c r="C2568" t="s">
        <v>3089</v>
      </c>
      <c r="F2568" t="s">
        <v>3013</v>
      </c>
      <c r="G2568" t="s">
        <v>3038</v>
      </c>
      <c r="H2568" t="s">
        <v>15</v>
      </c>
      <c r="I2568" s="5" t="s">
        <v>35131</v>
      </c>
      <c r="J2568" t="s">
        <v>16</v>
      </c>
    </row>
    <row r="2569" spans="1:10" x14ac:dyDescent="0.25">
      <c r="A2569">
        <v>7067</v>
      </c>
      <c r="B2569" t="s">
        <v>18</v>
      </c>
      <c r="C2569" t="s">
        <v>3090</v>
      </c>
      <c r="F2569" t="s">
        <v>3013</v>
      </c>
      <c r="G2569" t="s">
        <v>504</v>
      </c>
      <c r="H2569" t="s">
        <v>15</v>
      </c>
      <c r="I2569" s="5" t="s">
        <v>35116</v>
      </c>
      <c r="J2569" t="s">
        <v>16</v>
      </c>
    </row>
    <row r="2570" spans="1:10" x14ac:dyDescent="0.25">
      <c r="A2570">
        <v>7068</v>
      </c>
      <c r="B2570" t="s">
        <v>18</v>
      </c>
      <c r="C2570" t="s">
        <v>3091</v>
      </c>
      <c r="F2570" t="s">
        <v>3013</v>
      </c>
      <c r="G2570" t="s">
        <v>675</v>
      </c>
      <c r="H2570" t="s">
        <v>15</v>
      </c>
      <c r="I2570" s="5" t="s">
        <v>35112</v>
      </c>
      <c r="J2570" t="s">
        <v>16</v>
      </c>
    </row>
    <row r="2571" spans="1:10" x14ac:dyDescent="0.25">
      <c r="A2571">
        <v>7069</v>
      </c>
      <c r="B2571" t="s">
        <v>18</v>
      </c>
      <c r="C2571" t="s">
        <v>3092</v>
      </c>
      <c r="D2571" t="s">
        <v>353</v>
      </c>
      <c r="F2571" t="s">
        <v>3013</v>
      </c>
      <c r="G2571" t="s">
        <v>1859</v>
      </c>
      <c r="H2571" t="s">
        <v>15</v>
      </c>
      <c r="I2571" s="5" t="s">
        <v>35122</v>
      </c>
      <c r="J2571" t="s">
        <v>16</v>
      </c>
    </row>
    <row r="2572" spans="1:10" x14ac:dyDescent="0.25">
      <c r="A2572">
        <v>7070</v>
      </c>
      <c r="B2572" t="s">
        <v>18</v>
      </c>
      <c r="C2572" t="s">
        <v>3093</v>
      </c>
      <c r="F2572" t="s">
        <v>3013</v>
      </c>
      <c r="G2572" t="s">
        <v>3032</v>
      </c>
      <c r="H2572" t="s">
        <v>15</v>
      </c>
      <c r="I2572" s="5" t="s">
        <v>35117</v>
      </c>
      <c r="J2572" t="s">
        <v>16</v>
      </c>
    </row>
    <row r="2573" spans="1:10" x14ac:dyDescent="0.25">
      <c r="A2573">
        <v>7071</v>
      </c>
      <c r="B2573" t="s">
        <v>18</v>
      </c>
      <c r="C2573" t="s">
        <v>3094</v>
      </c>
      <c r="F2573" t="s">
        <v>3013</v>
      </c>
      <c r="G2573" t="s">
        <v>3032</v>
      </c>
      <c r="H2573" t="s">
        <v>15</v>
      </c>
      <c r="I2573" s="5" t="s">
        <v>35117</v>
      </c>
      <c r="J2573" t="s">
        <v>16</v>
      </c>
    </row>
    <row r="2574" spans="1:10" x14ac:dyDescent="0.25">
      <c r="A2574">
        <v>7072</v>
      </c>
      <c r="B2574" t="s">
        <v>18</v>
      </c>
      <c r="C2574" t="s">
        <v>3095</v>
      </c>
      <c r="F2574" t="s">
        <v>3013</v>
      </c>
      <c r="G2574" t="s">
        <v>3032</v>
      </c>
      <c r="H2574" t="s">
        <v>15</v>
      </c>
      <c r="I2574" s="5" t="s">
        <v>35117</v>
      </c>
      <c r="J2574" t="s">
        <v>16</v>
      </c>
    </row>
    <row r="2575" spans="1:10" x14ac:dyDescent="0.25">
      <c r="A2575">
        <v>7073</v>
      </c>
      <c r="B2575" t="s">
        <v>18</v>
      </c>
      <c r="C2575" t="s">
        <v>3096</v>
      </c>
      <c r="D2575" t="s">
        <v>3097</v>
      </c>
      <c r="F2575" t="s">
        <v>3013</v>
      </c>
      <c r="G2575" t="s">
        <v>3032</v>
      </c>
      <c r="H2575" t="s">
        <v>15</v>
      </c>
      <c r="I2575" s="5" t="s">
        <v>35119</v>
      </c>
      <c r="J2575" t="s">
        <v>16</v>
      </c>
    </row>
    <row r="2576" spans="1:10" x14ac:dyDescent="0.25">
      <c r="A2576">
        <v>7074</v>
      </c>
      <c r="B2576" t="s">
        <v>18</v>
      </c>
      <c r="C2576" t="s">
        <v>3098</v>
      </c>
      <c r="F2576" t="s">
        <v>3013</v>
      </c>
      <c r="G2576" t="s">
        <v>3032</v>
      </c>
      <c r="H2576" t="s">
        <v>15</v>
      </c>
      <c r="I2576" s="5" t="s">
        <v>35132</v>
      </c>
      <c r="J2576" t="s">
        <v>16</v>
      </c>
    </row>
    <row r="2577" spans="1:10" x14ac:dyDescent="0.25">
      <c r="A2577">
        <v>7075</v>
      </c>
      <c r="B2577" t="s">
        <v>18</v>
      </c>
      <c r="C2577" t="s">
        <v>3099</v>
      </c>
      <c r="E2577" t="s">
        <v>3100</v>
      </c>
      <c r="F2577" t="s">
        <v>3013</v>
      </c>
      <c r="G2577" t="s">
        <v>3032</v>
      </c>
      <c r="H2577" t="s">
        <v>15</v>
      </c>
      <c r="I2577" s="5" t="s">
        <v>35117</v>
      </c>
      <c r="J2577" t="s">
        <v>16</v>
      </c>
    </row>
    <row r="2578" spans="1:10" x14ac:dyDescent="0.25">
      <c r="A2578">
        <v>7076</v>
      </c>
      <c r="B2578" t="s">
        <v>18</v>
      </c>
      <c r="C2578" t="s">
        <v>3101</v>
      </c>
      <c r="F2578" t="s">
        <v>3013</v>
      </c>
      <c r="G2578" t="s">
        <v>3038</v>
      </c>
      <c r="H2578" t="s">
        <v>15</v>
      </c>
      <c r="I2578" s="5" t="s">
        <v>35133</v>
      </c>
      <c r="J2578" t="s">
        <v>16</v>
      </c>
    </row>
    <row r="2579" spans="1:10" x14ac:dyDescent="0.25">
      <c r="A2579">
        <v>7077</v>
      </c>
      <c r="B2579" t="s">
        <v>18</v>
      </c>
      <c r="C2579" t="s">
        <v>3102</v>
      </c>
      <c r="F2579" t="s">
        <v>3013</v>
      </c>
      <c r="G2579" t="s">
        <v>504</v>
      </c>
      <c r="H2579" t="s">
        <v>15</v>
      </c>
      <c r="I2579" s="5" t="s">
        <v>35116</v>
      </c>
      <c r="J2579" t="s">
        <v>16</v>
      </c>
    </row>
    <row r="2580" spans="1:10" x14ac:dyDescent="0.25">
      <c r="A2580">
        <v>7078</v>
      </c>
      <c r="B2580" t="s">
        <v>18</v>
      </c>
      <c r="C2580" t="s">
        <v>3103</v>
      </c>
      <c r="F2580" t="s">
        <v>3013</v>
      </c>
      <c r="G2580" t="s">
        <v>675</v>
      </c>
      <c r="H2580" t="s">
        <v>15</v>
      </c>
      <c r="I2580" s="5" t="s">
        <v>35112</v>
      </c>
      <c r="J2580" t="s">
        <v>16</v>
      </c>
    </row>
    <row r="2581" spans="1:10" x14ac:dyDescent="0.25">
      <c r="A2581">
        <v>7079</v>
      </c>
      <c r="B2581" t="s">
        <v>18</v>
      </c>
      <c r="C2581" t="s">
        <v>3104</v>
      </c>
      <c r="F2581" t="s">
        <v>3013</v>
      </c>
      <c r="G2581" t="s">
        <v>675</v>
      </c>
      <c r="H2581" t="s">
        <v>15</v>
      </c>
      <c r="I2581" s="5" t="s">
        <v>35112</v>
      </c>
      <c r="J2581" t="s">
        <v>16</v>
      </c>
    </row>
    <row r="2582" spans="1:10" x14ac:dyDescent="0.25">
      <c r="A2582">
        <v>7080</v>
      </c>
      <c r="B2582" t="s">
        <v>18</v>
      </c>
      <c r="C2582" t="s">
        <v>3105</v>
      </c>
      <c r="D2582" t="s">
        <v>3106</v>
      </c>
      <c r="F2582" t="s">
        <v>3013</v>
      </c>
      <c r="G2582" t="s">
        <v>504</v>
      </c>
      <c r="H2582" t="s">
        <v>15</v>
      </c>
      <c r="I2582" s="5" t="s">
        <v>35125</v>
      </c>
      <c r="J2582" t="s">
        <v>16</v>
      </c>
    </row>
    <row r="2583" spans="1:10" x14ac:dyDescent="0.25">
      <c r="A2583">
        <v>7081</v>
      </c>
      <c r="B2583" t="s">
        <v>18</v>
      </c>
      <c r="C2583" t="s">
        <v>382</v>
      </c>
      <c r="F2583" t="s">
        <v>3013</v>
      </c>
      <c r="G2583" t="s">
        <v>3038</v>
      </c>
      <c r="H2583" t="s">
        <v>15</v>
      </c>
      <c r="I2583" s="5" t="s">
        <v>35134</v>
      </c>
      <c r="J2583" t="s">
        <v>16</v>
      </c>
    </row>
    <row r="2584" spans="1:10" x14ac:dyDescent="0.25">
      <c r="A2584">
        <v>7082</v>
      </c>
      <c r="B2584" t="s">
        <v>18</v>
      </c>
      <c r="C2584" t="s">
        <v>3107</v>
      </c>
      <c r="F2584" t="s">
        <v>3013</v>
      </c>
      <c r="G2584" t="s">
        <v>3021</v>
      </c>
      <c r="H2584" t="s">
        <v>15</v>
      </c>
      <c r="I2584" s="5" t="s">
        <v>35112</v>
      </c>
      <c r="J2584" t="s">
        <v>16</v>
      </c>
    </row>
    <row r="2585" spans="1:10" x14ac:dyDescent="0.25">
      <c r="A2585">
        <v>7083</v>
      </c>
      <c r="B2585" t="s">
        <v>18</v>
      </c>
      <c r="C2585" t="s">
        <v>1565</v>
      </c>
      <c r="E2585" t="s">
        <v>3108</v>
      </c>
      <c r="F2585" t="s">
        <v>3013</v>
      </c>
      <c r="G2585" t="s">
        <v>3038</v>
      </c>
      <c r="H2585" t="s">
        <v>15</v>
      </c>
      <c r="I2585" s="5" t="s">
        <v>35135</v>
      </c>
      <c r="J2585" t="s">
        <v>16</v>
      </c>
    </row>
    <row r="2586" spans="1:10" x14ac:dyDescent="0.25">
      <c r="A2586">
        <v>7086</v>
      </c>
      <c r="B2586" t="s">
        <v>18</v>
      </c>
      <c r="C2586" t="s">
        <v>3109</v>
      </c>
      <c r="E2586" t="s">
        <v>2953</v>
      </c>
      <c r="F2586" t="s">
        <v>3013</v>
      </c>
      <c r="G2586" t="s">
        <v>3016</v>
      </c>
      <c r="H2586" t="s">
        <v>15</v>
      </c>
      <c r="I2586" s="5" t="s">
        <v>35136</v>
      </c>
      <c r="J2586" t="s">
        <v>16</v>
      </c>
    </row>
    <row r="2587" spans="1:10" x14ac:dyDescent="0.25">
      <c r="A2587">
        <v>7087</v>
      </c>
      <c r="B2587" t="s">
        <v>18</v>
      </c>
      <c r="C2587" t="s">
        <v>2953</v>
      </c>
      <c r="E2587" t="s">
        <v>3110</v>
      </c>
      <c r="F2587" t="s">
        <v>3013</v>
      </c>
      <c r="G2587" t="s">
        <v>3016</v>
      </c>
      <c r="H2587" t="s">
        <v>15</v>
      </c>
      <c r="I2587" s="5" t="s">
        <v>35110</v>
      </c>
      <c r="J2587" t="s">
        <v>16</v>
      </c>
    </row>
    <row r="2588" spans="1:10" x14ac:dyDescent="0.25">
      <c r="A2588">
        <v>7088</v>
      </c>
      <c r="B2588" t="s">
        <v>18</v>
      </c>
      <c r="C2588" t="s">
        <v>3111</v>
      </c>
      <c r="F2588" t="s">
        <v>3013</v>
      </c>
      <c r="G2588" t="s">
        <v>3038</v>
      </c>
      <c r="H2588" t="s">
        <v>15</v>
      </c>
      <c r="I2588" s="5" t="s">
        <v>35122</v>
      </c>
      <c r="J2588" t="s">
        <v>16</v>
      </c>
    </row>
    <row r="2589" spans="1:10" x14ac:dyDescent="0.25">
      <c r="A2589">
        <v>7090</v>
      </c>
      <c r="B2589" t="s">
        <v>18</v>
      </c>
      <c r="C2589" t="s">
        <v>368</v>
      </c>
      <c r="F2589" t="s">
        <v>3013</v>
      </c>
      <c r="G2589" t="s">
        <v>3038</v>
      </c>
      <c r="H2589" t="s">
        <v>15</v>
      </c>
      <c r="I2589" s="5" t="s">
        <v>35120</v>
      </c>
      <c r="J2589" t="s">
        <v>16</v>
      </c>
    </row>
    <row r="2590" spans="1:10" x14ac:dyDescent="0.25">
      <c r="A2590">
        <v>7091</v>
      </c>
      <c r="B2590" t="s">
        <v>28</v>
      </c>
      <c r="C2590" t="s">
        <v>368</v>
      </c>
      <c r="F2590" t="s">
        <v>3013</v>
      </c>
      <c r="G2590" t="s">
        <v>3038</v>
      </c>
      <c r="H2590" t="s">
        <v>15</v>
      </c>
      <c r="I2590" s="5" t="s">
        <v>35122</v>
      </c>
      <c r="J2590" t="s">
        <v>16</v>
      </c>
    </row>
    <row r="2591" spans="1:10" x14ac:dyDescent="0.25">
      <c r="A2591">
        <v>7092</v>
      </c>
      <c r="B2591" t="s">
        <v>18</v>
      </c>
      <c r="C2591" t="s">
        <v>3112</v>
      </c>
      <c r="F2591" t="s">
        <v>3013</v>
      </c>
      <c r="G2591" t="s">
        <v>3038</v>
      </c>
      <c r="H2591" t="s">
        <v>15</v>
      </c>
      <c r="I2591" s="5" t="s">
        <v>35122</v>
      </c>
      <c r="J2591" t="s">
        <v>16</v>
      </c>
    </row>
    <row r="2592" spans="1:10" x14ac:dyDescent="0.25">
      <c r="A2592">
        <v>7093</v>
      </c>
      <c r="B2592" t="s">
        <v>18</v>
      </c>
      <c r="C2592" t="s">
        <v>3113</v>
      </c>
      <c r="D2592" t="s">
        <v>3114</v>
      </c>
      <c r="E2592" t="s">
        <v>3115</v>
      </c>
      <c r="F2592" t="s">
        <v>3013</v>
      </c>
      <c r="G2592" t="s">
        <v>3016</v>
      </c>
      <c r="H2592" t="s">
        <v>15</v>
      </c>
      <c r="I2592" s="5" t="s">
        <v>35117</v>
      </c>
      <c r="J2592" t="s">
        <v>16</v>
      </c>
    </row>
    <row r="2593" spans="1:10" x14ac:dyDescent="0.25">
      <c r="A2593">
        <v>7094</v>
      </c>
      <c r="B2593" t="s">
        <v>18</v>
      </c>
      <c r="C2593" t="s">
        <v>3116</v>
      </c>
      <c r="F2593" t="s">
        <v>3013</v>
      </c>
      <c r="G2593" t="s">
        <v>3016</v>
      </c>
      <c r="H2593" t="s">
        <v>15</v>
      </c>
      <c r="I2593" s="5" t="s">
        <v>35137</v>
      </c>
      <c r="J2593" t="s">
        <v>16</v>
      </c>
    </row>
    <row r="2594" spans="1:10" x14ac:dyDescent="0.25">
      <c r="A2594">
        <v>7095</v>
      </c>
      <c r="B2594" t="s">
        <v>18</v>
      </c>
      <c r="C2594" t="s">
        <v>2930</v>
      </c>
      <c r="F2594" t="s">
        <v>3013</v>
      </c>
      <c r="G2594" t="s">
        <v>504</v>
      </c>
      <c r="H2594" t="s">
        <v>15</v>
      </c>
      <c r="I2594" s="5" t="s">
        <v>35131</v>
      </c>
      <c r="J2594" t="s">
        <v>16</v>
      </c>
    </row>
    <row r="2595" spans="1:10" x14ac:dyDescent="0.25">
      <c r="A2595">
        <v>7096</v>
      </c>
      <c r="B2595" t="s">
        <v>28</v>
      </c>
      <c r="C2595" t="s">
        <v>3116</v>
      </c>
      <c r="E2595" t="s">
        <v>3117</v>
      </c>
      <c r="F2595" t="s">
        <v>3013</v>
      </c>
      <c r="G2595" t="s">
        <v>3016</v>
      </c>
      <c r="H2595" t="s">
        <v>15</v>
      </c>
      <c r="I2595" s="5" t="s">
        <v>35117</v>
      </c>
      <c r="J2595" t="s">
        <v>16</v>
      </c>
    </row>
    <row r="2596" spans="1:10" x14ac:dyDescent="0.25">
      <c r="A2596">
        <v>7097</v>
      </c>
      <c r="B2596" t="s">
        <v>10</v>
      </c>
      <c r="C2596" t="s">
        <v>3118</v>
      </c>
      <c r="E2596" t="s">
        <v>3119</v>
      </c>
      <c r="F2596" t="s">
        <v>3013</v>
      </c>
      <c r="G2596" t="s">
        <v>3016</v>
      </c>
      <c r="H2596" t="s">
        <v>15</v>
      </c>
      <c r="I2596" s="5" t="s">
        <v>35117</v>
      </c>
      <c r="J2596" t="s">
        <v>16</v>
      </c>
    </row>
    <row r="2597" spans="1:10" x14ac:dyDescent="0.25">
      <c r="A2597">
        <v>7099</v>
      </c>
      <c r="B2597" t="s">
        <v>10</v>
      </c>
      <c r="C2597" t="s">
        <v>3056</v>
      </c>
      <c r="E2597" t="s">
        <v>3120</v>
      </c>
      <c r="F2597" t="s">
        <v>3013</v>
      </c>
      <c r="G2597" t="s">
        <v>3016</v>
      </c>
      <c r="H2597" t="s">
        <v>15</v>
      </c>
      <c r="I2597" s="5" t="s">
        <v>35117</v>
      </c>
      <c r="J2597" t="s">
        <v>16</v>
      </c>
    </row>
    <row r="2598" spans="1:10" x14ac:dyDescent="0.25">
      <c r="A2598">
        <v>7101</v>
      </c>
      <c r="B2598" t="s">
        <v>28</v>
      </c>
      <c r="C2598" t="s">
        <v>3121</v>
      </c>
      <c r="F2598" t="s">
        <v>3013</v>
      </c>
      <c r="G2598" t="s">
        <v>675</v>
      </c>
      <c r="H2598" t="s">
        <v>15</v>
      </c>
      <c r="I2598" s="5" t="s">
        <v>35119</v>
      </c>
      <c r="J2598" t="s">
        <v>16</v>
      </c>
    </row>
    <row r="2599" spans="1:10" x14ac:dyDescent="0.25">
      <c r="A2599">
        <v>7102</v>
      </c>
      <c r="B2599" t="s">
        <v>18</v>
      </c>
      <c r="C2599" t="s">
        <v>3121</v>
      </c>
      <c r="E2599" t="s">
        <v>3122</v>
      </c>
      <c r="F2599" t="s">
        <v>3013</v>
      </c>
      <c r="G2599" t="s">
        <v>675</v>
      </c>
      <c r="H2599" t="s">
        <v>15</v>
      </c>
      <c r="I2599" s="5" t="s">
        <v>35114</v>
      </c>
      <c r="J2599" t="s">
        <v>16</v>
      </c>
    </row>
    <row r="2600" spans="1:10" x14ac:dyDescent="0.25">
      <c r="A2600">
        <v>7103</v>
      </c>
      <c r="B2600" t="s">
        <v>18</v>
      </c>
      <c r="C2600" t="s">
        <v>3121</v>
      </c>
      <c r="F2600" t="s">
        <v>3013</v>
      </c>
      <c r="G2600" t="s">
        <v>675</v>
      </c>
      <c r="H2600" t="s">
        <v>15</v>
      </c>
      <c r="I2600" s="5" t="s">
        <v>35138</v>
      </c>
      <c r="J2600" t="s">
        <v>16</v>
      </c>
    </row>
    <row r="2601" spans="1:10" x14ac:dyDescent="0.25">
      <c r="A2601">
        <v>7104</v>
      </c>
      <c r="B2601" t="s">
        <v>18</v>
      </c>
      <c r="C2601" t="s">
        <v>3121</v>
      </c>
      <c r="F2601" t="s">
        <v>3013</v>
      </c>
      <c r="G2601" t="s">
        <v>675</v>
      </c>
      <c r="H2601" t="s">
        <v>15</v>
      </c>
      <c r="I2601" s="5" t="s">
        <v>35112</v>
      </c>
      <c r="J2601" t="s">
        <v>16</v>
      </c>
    </row>
    <row r="2602" spans="1:10" x14ac:dyDescent="0.25">
      <c r="A2602">
        <v>7105</v>
      </c>
      <c r="B2602" t="s">
        <v>18</v>
      </c>
      <c r="C2602" t="s">
        <v>3121</v>
      </c>
      <c r="E2602" t="s">
        <v>3123</v>
      </c>
      <c r="F2602" t="s">
        <v>3013</v>
      </c>
      <c r="G2602" t="s">
        <v>675</v>
      </c>
      <c r="H2602" t="s">
        <v>15</v>
      </c>
      <c r="I2602" s="5" t="s">
        <v>35139</v>
      </c>
      <c r="J2602" t="s">
        <v>16</v>
      </c>
    </row>
    <row r="2603" spans="1:10" x14ac:dyDescent="0.25">
      <c r="A2603">
        <v>7106</v>
      </c>
      <c r="B2603" t="s">
        <v>18</v>
      </c>
      <c r="C2603" t="s">
        <v>3121</v>
      </c>
      <c r="E2603" t="s">
        <v>3124</v>
      </c>
      <c r="F2603" t="s">
        <v>3013</v>
      </c>
      <c r="G2603" t="s">
        <v>675</v>
      </c>
      <c r="H2603" t="s">
        <v>15</v>
      </c>
      <c r="I2603" s="5" t="s">
        <v>35140</v>
      </c>
      <c r="J2603" t="s">
        <v>16</v>
      </c>
    </row>
    <row r="2604" spans="1:10" x14ac:dyDescent="0.25">
      <c r="A2604">
        <v>7107</v>
      </c>
      <c r="B2604" t="s">
        <v>18</v>
      </c>
      <c r="C2604" t="s">
        <v>3121</v>
      </c>
      <c r="E2604" t="s">
        <v>3125</v>
      </c>
      <c r="F2604" t="s">
        <v>3013</v>
      </c>
      <c r="G2604" t="s">
        <v>675</v>
      </c>
      <c r="H2604" t="s">
        <v>15</v>
      </c>
      <c r="I2604" s="5" t="s">
        <v>35140</v>
      </c>
      <c r="J2604" t="s">
        <v>16</v>
      </c>
    </row>
    <row r="2605" spans="1:10" x14ac:dyDescent="0.25">
      <c r="A2605">
        <v>7108</v>
      </c>
      <c r="B2605" t="s">
        <v>18</v>
      </c>
      <c r="C2605" t="s">
        <v>3121</v>
      </c>
      <c r="F2605" t="s">
        <v>3013</v>
      </c>
      <c r="G2605" t="s">
        <v>675</v>
      </c>
      <c r="H2605" t="s">
        <v>15</v>
      </c>
      <c r="I2605" s="5" t="s">
        <v>35141</v>
      </c>
      <c r="J2605" t="s">
        <v>16</v>
      </c>
    </row>
    <row r="2606" spans="1:10" x14ac:dyDescent="0.25">
      <c r="A2606">
        <v>7109</v>
      </c>
      <c r="B2606" t="s">
        <v>18</v>
      </c>
      <c r="C2606" t="s">
        <v>3126</v>
      </c>
      <c r="F2606" t="s">
        <v>3013</v>
      </c>
      <c r="G2606" t="s">
        <v>675</v>
      </c>
      <c r="H2606" t="s">
        <v>15</v>
      </c>
      <c r="I2606" s="5" t="s">
        <v>35113</v>
      </c>
      <c r="J2606" t="s">
        <v>16</v>
      </c>
    </row>
    <row r="2607" spans="1:10" x14ac:dyDescent="0.25">
      <c r="A2607">
        <v>7110</v>
      </c>
      <c r="B2607" t="s">
        <v>18</v>
      </c>
      <c r="C2607" t="s">
        <v>3127</v>
      </c>
      <c r="F2607" t="s">
        <v>3013</v>
      </c>
      <c r="G2607" t="s">
        <v>675</v>
      </c>
      <c r="H2607" t="s">
        <v>15</v>
      </c>
      <c r="I2607" s="5" t="s">
        <v>35113</v>
      </c>
      <c r="J2607" t="s">
        <v>16</v>
      </c>
    </row>
    <row r="2608" spans="1:10" x14ac:dyDescent="0.25">
      <c r="A2608">
        <v>7111</v>
      </c>
      <c r="B2608" t="s">
        <v>18</v>
      </c>
      <c r="C2608" t="s">
        <v>3128</v>
      </c>
      <c r="E2608" t="s">
        <v>3129</v>
      </c>
      <c r="F2608" t="s">
        <v>3013</v>
      </c>
      <c r="G2608" t="s">
        <v>675</v>
      </c>
      <c r="H2608" t="s">
        <v>15</v>
      </c>
      <c r="I2608" s="5" t="s">
        <v>35112</v>
      </c>
      <c r="J2608" t="s">
        <v>16</v>
      </c>
    </row>
    <row r="2609" spans="1:10" x14ac:dyDescent="0.25">
      <c r="A2609">
        <v>7112</v>
      </c>
      <c r="B2609" t="s">
        <v>18</v>
      </c>
      <c r="C2609" t="s">
        <v>3121</v>
      </c>
      <c r="E2609" t="s">
        <v>3130</v>
      </c>
      <c r="F2609" t="s">
        <v>3013</v>
      </c>
      <c r="G2609" t="s">
        <v>675</v>
      </c>
      <c r="H2609" t="s">
        <v>15</v>
      </c>
      <c r="I2609" s="5" t="s">
        <v>35119</v>
      </c>
      <c r="J2609" t="s">
        <v>16</v>
      </c>
    </row>
    <row r="2610" spans="1:10" x14ac:dyDescent="0.25">
      <c r="A2610">
        <v>7114</v>
      </c>
      <c r="B2610" t="s">
        <v>18</v>
      </c>
      <c r="C2610" t="s">
        <v>3121</v>
      </c>
      <c r="F2610" t="s">
        <v>3013</v>
      </c>
      <c r="G2610" t="s">
        <v>675</v>
      </c>
      <c r="H2610" t="s">
        <v>15</v>
      </c>
      <c r="I2610" s="5" t="s">
        <v>35112</v>
      </c>
      <c r="J2610" t="s">
        <v>16</v>
      </c>
    </row>
    <row r="2611" spans="1:10" x14ac:dyDescent="0.25">
      <c r="A2611">
        <v>7175</v>
      </c>
      <c r="B2611" t="s">
        <v>10</v>
      </c>
      <c r="C2611" t="s">
        <v>3121</v>
      </c>
      <c r="E2611" t="s">
        <v>3131</v>
      </c>
      <c r="F2611" t="s">
        <v>3013</v>
      </c>
      <c r="G2611" t="s">
        <v>675</v>
      </c>
      <c r="H2611" t="s">
        <v>15</v>
      </c>
      <c r="I2611" s="5" t="s">
        <v>35115</v>
      </c>
      <c r="J2611" t="s">
        <v>16</v>
      </c>
    </row>
    <row r="2612" spans="1:10" x14ac:dyDescent="0.25">
      <c r="A2612">
        <v>7182</v>
      </c>
      <c r="B2612" t="s">
        <v>10</v>
      </c>
      <c r="C2612" t="s">
        <v>3121</v>
      </c>
      <c r="D2612" t="s">
        <v>1286</v>
      </c>
      <c r="F2612" t="s">
        <v>3013</v>
      </c>
      <c r="G2612" t="s">
        <v>675</v>
      </c>
      <c r="H2612" t="s">
        <v>15</v>
      </c>
      <c r="I2612" s="5" t="s">
        <v>35115</v>
      </c>
      <c r="J2612" t="s">
        <v>16</v>
      </c>
    </row>
    <row r="2613" spans="1:10" x14ac:dyDescent="0.25">
      <c r="A2613">
        <v>7184</v>
      </c>
      <c r="B2613" t="s">
        <v>10</v>
      </c>
      <c r="C2613" t="s">
        <v>3121</v>
      </c>
      <c r="E2613" t="s">
        <v>3132</v>
      </c>
      <c r="F2613" t="s">
        <v>3013</v>
      </c>
      <c r="G2613" t="s">
        <v>675</v>
      </c>
      <c r="H2613" t="s">
        <v>15</v>
      </c>
      <c r="I2613" s="5" t="s">
        <v>35115</v>
      </c>
      <c r="J2613" t="s">
        <v>16</v>
      </c>
    </row>
    <row r="2614" spans="1:10" x14ac:dyDescent="0.25">
      <c r="A2614">
        <v>7188</v>
      </c>
      <c r="B2614" t="s">
        <v>10</v>
      </c>
      <c r="C2614" t="s">
        <v>3121</v>
      </c>
      <c r="E2614" t="s">
        <v>3133</v>
      </c>
      <c r="F2614" t="s">
        <v>3013</v>
      </c>
      <c r="G2614" t="s">
        <v>675</v>
      </c>
      <c r="H2614" t="s">
        <v>15</v>
      </c>
      <c r="I2614" s="5" t="s">
        <v>35115</v>
      </c>
      <c r="J2614" t="s">
        <v>16</v>
      </c>
    </row>
    <row r="2615" spans="1:10" x14ac:dyDescent="0.25">
      <c r="A2615">
        <v>7189</v>
      </c>
      <c r="B2615" t="s">
        <v>10</v>
      </c>
      <c r="C2615" t="s">
        <v>3121</v>
      </c>
      <c r="E2615" t="s">
        <v>678</v>
      </c>
      <c r="F2615" t="s">
        <v>3013</v>
      </c>
      <c r="G2615" t="s">
        <v>675</v>
      </c>
      <c r="H2615" t="s">
        <v>15</v>
      </c>
      <c r="I2615" s="5" t="s">
        <v>35115</v>
      </c>
      <c r="J2615" t="s">
        <v>16</v>
      </c>
    </row>
    <row r="2616" spans="1:10" x14ac:dyDescent="0.25">
      <c r="A2616">
        <v>7191</v>
      </c>
      <c r="B2616" t="s">
        <v>10</v>
      </c>
      <c r="C2616" t="s">
        <v>3121</v>
      </c>
      <c r="E2616" t="s">
        <v>3134</v>
      </c>
      <c r="F2616" t="s">
        <v>3013</v>
      </c>
      <c r="G2616" t="s">
        <v>675</v>
      </c>
      <c r="H2616" t="s">
        <v>15</v>
      </c>
      <c r="I2616" s="5" t="s">
        <v>35115</v>
      </c>
      <c r="J2616" t="s">
        <v>16</v>
      </c>
    </row>
    <row r="2617" spans="1:10" x14ac:dyDescent="0.25">
      <c r="A2617">
        <v>7192</v>
      </c>
      <c r="B2617" t="s">
        <v>10</v>
      </c>
      <c r="C2617" t="s">
        <v>3121</v>
      </c>
      <c r="E2617" t="s">
        <v>3135</v>
      </c>
      <c r="F2617" t="s">
        <v>3013</v>
      </c>
      <c r="G2617" t="s">
        <v>675</v>
      </c>
      <c r="H2617" t="s">
        <v>15</v>
      </c>
      <c r="I2617" s="5" t="s">
        <v>35115</v>
      </c>
      <c r="J2617" t="s">
        <v>16</v>
      </c>
    </row>
    <row r="2618" spans="1:10" x14ac:dyDescent="0.25">
      <c r="A2618">
        <v>7193</v>
      </c>
      <c r="B2618" t="s">
        <v>10</v>
      </c>
      <c r="C2618" t="s">
        <v>3121</v>
      </c>
      <c r="E2618" t="s">
        <v>3136</v>
      </c>
      <c r="F2618" t="s">
        <v>3013</v>
      </c>
      <c r="G2618" t="s">
        <v>675</v>
      </c>
      <c r="H2618" t="s">
        <v>15</v>
      </c>
      <c r="I2618" s="5" t="s">
        <v>35115</v>
      </c>
      <c r="J2618" t="s">
        <v>16</v>
      </c>
    </row>
    <row r="2619" spans="1:10" x14ac:dyDescent="0.25">
      <c r="A2619">
        <v>7194</v>
      </c>
      <c r="B2619" t="s">
        <v>10</v>
      </c>
      <c r="C2619" t="s">
        <v>3121</v>
      </c>
      <c r="E2619" t="s">
        <v>3137</v>
      </c>
      <c r="F2619" t="s">
        <v>3013</v>
      </c>
      <c r="G2619" t="s">
        <v>675</v>
      </c>
      <c r="H2619" t="s">
        <v>15</v>
      </c>
      <c r="I2619" s="5" t="s">
        <v>35115</v>
      </c>
      <c r="J2619" t="s">
        <v>16</v>
      </c>
    </row>
    <row r="2620" spans="1:10" x14ac:dyDescent="0.25">
      <c r="A2620">
        <v>7195</v>
      </c>
      <c r="B2620" t="s">
        <v>10</v>
      </c>
      <c r="C2620" t="s">
        <v>3121</v>
      </c>
      <c r="E2620" t="s">
        <v>3138</v>
      </c>
      <c r="F2620" t="s">
        <v>3013</v>
      </c>
      <c r="G2620" t="s">
        <v>675</v>
      </c>
      <c r="H2620" t="s">
        <v>15</v>
      </c>
      <c r="I2620" s="5" t="s">
        <v>35115</v>
      </c>
      <c r="J2620" t="s">
        <v>16</v>
      </c>
    </row>
    <row r="2621" spans="1:10" x14ac:dyDescent="0.25">
      <c r="A2621">
        <v>7198</v>
      </c>
      <c r="B2621" t="s">
        <v>10</v>
      </c>
      <c r="C2621" t="s">
        <v>3121</v>
      </c>
      <c r="E2621" t="s">
        <v>3139</v>
      </c>
      <c r="F2621" t="s">
        <v>3013</v>
      </c>
      <c r="G2621" t="s">
        <v>675</v>
      </c>
      <c r="H2621" t="s">
        <v>15</v>
      </c>
      <c r="I2621" s="5" t="s">
        <v>35115</v>
      </c>
      <c r="J2621" t="s">
        <v>16</v>
      </c>
    </row>
    <row r="2622" spans="1:10" x14ac:dyDescent="0.25">
      <c r="A2622">
        <v>7199</v>
      </c>
      <c r="B2622" t="s">
        <v>10</v>
      </c>
      <c r="C2622" t="s">
        <v>3121</v>
      </c>
      <c r="E2622" t="s">
        <v>3140</v>
      </c>
      <c r="F2622" t="s">
        <v>3013</v>
      </c>
      <c r="G2622" t="s">
        <v>675</v>
      </c>
      <c r="H2622" t="s">
        <v>15</v>
      </c>
      <c r="I2622" s="5" t="s">
        <v>35115</v>
      </c>
      <c r="J2622" t="s">
        <v>16</v>
      </c>
    </row>
    <row r="2623" spans="1:10" x14ac:dyDescent="0.25">
      <c r="A2623">
        <v>7201</v>
      </c>
      <c r="B2623" t="s">
        <v>18</v>
      </c>
      <c r="C2623" t="s">
        <v>3141</v>
      </c>
      <c r="E2623" t="s">
        <v>3142</v>
      </c>
      <c r="F2623" t="s">
        <v>3013</v>
      </c>
      <c r="G2623" t="s">
        <v>3038</v>
      </c>
      <c r="H2623" t="s">
        <v>15</v>
      </c>
      <c r="I2623" s="5" t="s">
        <v>35121</v>
      </c>
      <c r="J2623" t="s">
        <v>16</v>
      </c>
    </row>
    <row r="2624" spans="1:10" x14ac:dyDescent="0.25">
      <c r="A2624">
        <v>7202</v>
      </c>
      <c r="B2624" t="s">
        <v>18</v>
      </c>
      <c r="C2624" t="s">
        <v>3141</v>
      </c>
      <c r="E2624" t="s">
        <v>3143</v>
      </c>
      <c r="F2624" t="s">
        <v>3013</v>
      </c>
      <c r="G2624" t="s">
        <v>3038</v>
      </c>
      <c r="H2624" t="s">
        <v>15</v>
      </c>
      <c r="I2624" s="5" t="s">
        <v>35122</v>
      </c>
      <c r="J2624" t="s">
        <v>16</v>
      </c>
    </row>
    <row r="2625" spans="1:10" x14ac:dyDescent="0.25">
      <c r="A2625">
        <v>7203</v>
      </c>
      <c r="B2625" t="s">
        <v>18</v>
      </c>
      <c r="C2625" t="s">
        <v>3144</v>
      </c>
      <c r="F2625" t="s">
        <v>3013</v>
      </c>
      <c r="G2625" t="s">
        <v>3038</v>
      </c>
      <c r="H2625" t="s">
        <v>15</v>
      </c>
      <c r="I2625" s="5" t="s">
        <v>35122</v>
      </c>
      <c r="J2625" t="s">
        <v>16</v>
      </c>
    </row>
    <row r="2626" spans="1:10" x14ac:dyDescent="0.25">
      <c r="A2626">
        <v>7204</v>
      </c>
      <c r="B2626" t="s">
        <v>18</v>
      </c>
      <c r="C2626" t="s">
        <v>3145</v>
      </c>
      <c r="F2626" t="s">
        <v>3013</v>
      </c>
      <c r="G2626" t="s">
        <v>3038</v>
      </c>
      <c r="H2626" t="s">
        <v>15</v>
      </c>
      <c r="I2626" s="5" t="s">
        <v>35122</v>
      </c>
      <c r="J2626" t="s">
        <v>16</v>
      </c>
    </row>
    <row r="2627" spans="1:10" x14ac:dyDescent="0.25">
      <c r="A2627">
        <v>7205</v>
      </c>
      <c r="B2627" t="s">
        <v>18</v>
      </c>
      <c r="C2627" t="s">
        <v>3146</v>
      </c>
      <c r="D2627" t="s">
        <v>3147</v>
      </c>
      <c r="F2627" t="s">
        <v>3013</v>
      </c>
      <c r="G2627" t="s">
        <v>3038</v>
      </c>
      <c r="H2627" t="s">
        <v>15</v>
      </c>
      <c r="I2627" s="5" t="s">
        <v>35121</v>
      </c>
      <c r="J2627" t="s">
        <v>16</v>
      </c>
    </row>
    <row r="2628" spans="1:10" x14ac:dyDescent="0.25">
      <c r="A2628">
        <v>7206</v>
      </c>
      <c r="B2628" t="s">
        <v>18</v>
      </c>
      <c r="C2628" t="s">
        <v>3148</v>
      </c>
      <c r="D2628" t="s">
        <v>3141</v>
      </c>
      <c r="F2628" t="s">
        <v>3013</v>
      </c>
      <c r="G2628" t="s">
        <v>3038</v>
      </c>
      <c r="H2628" t="s">
        <v>15</v>
      </c>
      <c r="I2628" s="5" t="s">
        <v>35142</v>
      </c>
      <c r="J2628" t="s">
        <v>16</v>
      </c>
    </row>
    <row r="2629" spans="1:10" x14ac:dyDescent="0.25">
      <c r="A2629">
        <v>7207</v>
      </c>
      <c r="B2629" t="s">
        <v>28</v>
      </c>
      <c r="C2629" t="s">
        <v>3141</v>
      </c>
      <c r="F2629" t="s">
        <v>3013</v>
      </c>
      <c r="G2629" t="s">
        <v>3038</v>
      </c>
      <c r="H2629" t="s">
        <v>15</v>
      </c>
      <c r="I2629" s="5" t="s">
        <v>35122</v>
      </c>
      <c r="J2629" t="s">
        <v>16</v>
      </c>
    </row>
    <row r="2630" spans="1:10" x14ac:dyDescent="0.25">
      <c r="A2630">
        <v>7208</v>
      </c>
      <c r="B2630" t="s">
        <v>18</v>
      </c>
      <c r="C2630" t="s">
        <v>3141</v>
      </c>
      <c r="E2630" t="s">
        <v>3149</v>
      </c>
      <c r="F2630" t="s">
        <v>3013</v>
      </c>
      <c r="G2630" t="s">
        <v>3038</v>
      </c>
      <c r="H2630" t="s">
        <v>15</v>
      </c>
      <c r="I2630" s="5" t="s">
        <v>35122</v>
      </c>
      <c r="J2630" t="s">
        <v>16</v>
      </c>
    </row>
    <row r="2631" spans="1:10" x14ac:dyDescent="0.25">
      <c r="A2631">
        <v>7302</v>
      </c>
      <c r="B2631" t="s">
        <v>18</v>
      </c>
      <c r="C2631" t="s">
        <v>3118</v>
      </c>
      <c r="F2631" t="s">
        <v>3013</v>
      </c>
      <c r="G2631" t="s">
        <v>3016</v>
      </c>
      <c r="H2631" t="s">
        <v>15</v>
      </c>
      <c r="I2631" s="5" t="s">
        <v>35143</v>
      </c>
      <c r="J2631" t="s">
        <v>16</v>
      </c>
    </row>
    <row r="2632" spans="1:10" x14ac:dyDescent="0.25">
      <c r="A2632">
        <v>7303</v>
      </c>
      <c r="B2632" t="s">
        <v>28</v>
      </c>
      <c r="C2632" t="s">
        <v>3118</v>
      </c>
      <c r="F2632" t="s">
        <v>3013</v>
      </c>
      <c r="G2632" t="s">
        <v>3016</v>
      </c>
      <c r="H2632" t="s">
        <v>15</v>
      </c>
      <c r="I2632" s="5" t="s">
        <v>35117</v>
      </c>
      <c r="J2632" t="s">
        <v>16</v>
      </c>
    </row>
    <row r="2633" spans="1:10" x14ac:dyDescent="0.25">
      <c r="A2633">
        <v>7304</v>
      </c>
      <c r="B2633" t="s">
        <v>18</v>
      </c>
      <c r="C2633" t="s">
        <v>3118</v>
      </c>
      <c r="F2633" t="s">
        <v>3013</v>
      </c>
      <c r="G2633" t="s">
        <v>3016</v>
      </c>
      <c r="H2633" t="s">
        <v>15</v>
      </c>
      <c r="I2633" s="5" t="s">
        <v>35117</v>
      </c>
      <c r="J2633" t="s">
        <v>16</v>
      </c>
    </row>
    <row r="2634" spans="1:10" x14ac:dyDescent="0.25">
      <c r="A2634">
        <v>7305</v>
      </c>
      <c r="B2634" t="s">
        <v>18</v>
      </c>
      <c r="C2634" t="s">
        <v>3118</v>
      </c>
      <c r="E2634" t="s">
        <v>3150</v>
      </c>
      <c r="F2634" t="s">
        <v>3013</v>
      </c>
      <c r="G2634" t="s">
        <v>3016</v>
      </c>
      <c r="H2634" t="s">
        <v>15</v>
      </c>
      <c r="I2634" s="5" t="s">
        <v>35117</v>
      </c>
      <c r="J2634" t="s">
        <v>16</v>
      </c>
    </row>
    <row r="2635" spans="1:10" x14ac:dyDescent="0.25">
      <c r="A2635">
        <v>7306</v>
      </c>
      <c r="B2635" t="s">
        <v>18</v>
      </c>
      <c r="C2635" t="s">
        <v>3118</v>
      </c>
      <c r="F2635" t="s">
        <v>3013</v>
      </c>
      <c r="G2635" t="s">
        <v>3016</v>
      </c>
      <c r="H2635" t="s">
        <v>15</v>
      </c>
      <c r="I2635" s="5" t="s">
        <v>35117</v>
      </c>
      <c r="J2635" t="s">
        <v>16</v>
      </c>
    </row>
    <row r="2636" spans="1:10" x14ac:dyDescent="0.25">
      <c r="A2636">
        <v>7307</v>
      </c>
      <c r="B2636" t="s">
        <v>18</v>
      </c>
      <c r="C2636" t="s">
        <v>3118</v>
      </c>
      <c r="F2636" t="s">
        <v>3013</v>
      </c>
      <c r="G2636" t="s">
        <v>3016</v>
      </c>
      <c r="H2636" t="s">
        <v>15</v>
      </c>
      <c r="I2636" s="5" t="s">
        <v>35117</v>
      </c>
      <c r="J2636" t="s">
        <v>16</v>
      </c>
    </row>
    <row r="2637" spans="1:10" x14ac:dyDescent="0.25">
      <c r="A2637">
        <v>7308</v>
      </c>
      <c r="B2637" t="s">
        <v>28</v>
      </c>
      <c r="C2637" t="s">
        <v>3118</v>
      </c>
      <c r="E2637" t="s">
        <v>3151</v>
      </c>
      <c r="F2637" t="s">
        <v>3013</v>
      </c>
      <c r="G2637" t="s">
        <v>3016</v>
      </c>
      <c r="H2637" t="s">
        <v>15</v>
      </c>
      <c r="I2637" s="5" t="s">
        <v>35117</v>
      </c>
      <c r="J2637" t="s">
        <v>16</v>
      </c>
    </row>
    <row r="2638" spans="1:10" x14ac:dyDescent="0.25">
      <c r="A2638">
        <v>7309</v>
      </c>
      <c r="B2638" t="s">
        <v>18</v>
      </c>
      <c r="C2638" t="s">
        <v>3118</v>
      </c>
      <c r="E2638" t="s">
        <v>3152</v>
      </c>
      <c r="F2638" t="s">
        <v>3013</v>
      </c>
      <c r="G2638" t="s">
        <v>3016</v>
      </c>
      <c r="H2638" t="s">
        <v>15</v>
      </c>
      <c r="I2638" s="5" t="s">
        <v>35117</v>
      </c>
      <c r="J2638" t="s">
        <v>16</v>
      </c>
    </row>
    <row r="2639" spans="1:10" x14ac:dyDescent="0.25">
      <c r="A2639">
        <v>7310</v>
      </c>
      <c r="B2639" t="s">
        <v>18</v>
      </c>
      <c r="C2639" t="s">
        <v>3118</v>
      </c>
      <c r="F2639" t="s">
        <v>3013</v>
      </c>
      <c r="G2639" t="s">
        <v>3016</v>
      </c>
      <c r="H2639" t="s">
        <v>15</v>
      </c>
      <c r="I2639" s="5" t="s">
        <v>35136</v>
      </c>
      <c r="J2639" t="s">
        <v>16</v>
      </c>
    </row>
    <row r="2640" spans="1:10" x14ac:dyDescent="0.25">
      <c r="A2640">
        <v>7311</v>
      </c>
      <c r="B2640" t="s">
        <v>18</v>
      </c>
      <c r="C2640" t="s">
        <v>3118</v>
      </c>
      <c r="F2640" t="s">
        <v>3013</v>
      </c>
      <c r="G2640" t="s">
        <v>3016</v>
      </c>
      <c r="H2640" t="s">
        <v>15</v>
      </c>
      <c r="I2640" s="5" t="s">
        <v>35136</v>
      </c>
      <c r="J2640" t="s">
        <v>16</v>
      </c>
    </row>
    <row r="2641" spans="1:10" x14ac:dyDescent="0.25">
      <c r="A2641">
        <v>7395</v>
      </c>
      <c r="B2641" t="s">
        <v>10</v>
      </c>
      <c r="C2641" t="s">
        <v>3118</v>
      </c>
      <c r="E2641" t="s">
        <v>3153</v>
      </c>
      <c r="F2641" t="s">
        <v>3013</v>
      </c>
      <c r="G2641" t="s">
        <v>3016</v>
      </c>
      <c r="H2641" t="s">
        <v>15</v>
      </c>
      <c r="I2641" s="5" t="s">
        <v>35117</v>
      </c>
      <c r="J2641" t="s">
        <v>16</v>
      </c>
    </row>
    <row r="2642" spans="1:10" x14ac:dyDescent="0.25">
      <c r="A2642">
        <v>7399</v>
      </c>
      <c r="B2642" t="s">
        <v>10</v>
      </c>
      <c r="C2642" t="s">
        <v>3118</v>
      </c>
      <c r="E2642" t="s">
        <v>3154</v>
      </c>
      <c r="F2642" t="s">
        <v>3013</v>
      </c>
      <c r="G2642" t="s">
        <v>3016</v>
      </c>
      <c r="H2642" t="s">
        <v>15</v>
      </c>
      <c r="I2642" s="5" t="s">
        <v>35117</v>
      </c>
      <c r="J2642" t="s">
        <v>16</v>
      </c>
    </row>
    <row r="2643" spans="1:10" x14ac:dyDescent="0.25">
      <c r="A2643">
        <v>7401</v>
      </c>
      <c r="B2643" t="s">
        <v>18</v>
      </c>
      <c r="C2643" t="s">
        <v>397</v>
      </c>
      <c r="F2643" t="s">
        <v>3013</v>
      </c>
      <c r="G2643" t="s">
        <v>3032</v>
      </c>
      <c r="H2643" t="s">
        <v>15</v>
      </c>
      <c r="I2643" s="5" t="s">
        <v>35117</v>
      </c>
      <c r="J2643" t="s">
        <v>16</v>
      </c>
    </row>
    <row r="2644" spans="1:10" x14ac:dyDescent="0.25">
      <c r="A2644">
        <v>7403</v>
      </c>
      <c r="B2644" t="s">
        <v>18</v>
      </c>
      <c r="C2644" t="s">
        <v>3155</v>
      </c>
      <c r="F2644" t="s">
        <v>3013</v>
      </c>
      <c r="G2644" t="s">
        <v>3034</v>
      </c>
      <c r="H2644" t="s">
        <v>15</v>
      </c>
      <c r="I2644" s="5" t="s">
        <v>35112</v>
      </c>
      <c r="J2644" t="s">
        <v>16</v>
      </c>
    </row>
    <row r="2645" spans="1:10" x14ac:dyDescent="0.25">
      <c r="A2645">
        <v>7405</v>
      </c>
      <c r="B2645" t="s">
        <v>18</v>
      </c>
      <c r="C2645" t="s">
        <v>3156</v>
      </c>
      <c r="D2645" t="s">
        <v>3157</v>
      </c>
      <c r="E2645" t="s">
        <v>3158</v>
      </c>
      <c r="F2645" t="s">
        <v>3013</v>
      </c>
      <c r="G2645" t="s">
        <v>3021</v>
      </c>
      <c r="H2645" t="s">
        <v>15</v>
      </c>
      <c r="I2645" s="5" t="s">
        <v>35118</v>
      </c>
      <c r="J2645" t="s">
        <v>16</v>
      </c>
    </row>
    <row r="2646" spans="1:10" x14ac:dyDescent="0.25">
      <c r="A2646">
        <v>7407</v>
      </c>
      <c r="B2646" t="s">
        <v>18</v>
      </c>
      <c r="C2646" t="s">
        <v>3159</v>
      </c>
      <c r="F2646" t="s">
        <v>3013</v>
      </c>
      <c r="G2646" t="s">
        <v>3032</v>
      </c>
      <c r="H2646" t="s">
        <v>15</v>
      </c>
      <c r="I2646" s="5" t="s">
        <v>35110</v>
      </c>
      <c r="J2646" t="s">
        <v>16</v>
      </c>
    </row>
    <row r="2647" spans="1:10" x14ac:dyDescent="0.25">
      <c r="A2647">
        <v>7410</v>
      </c>
      <c r="B2647" t="s">
        <v>18</v>
      </c>
      <c r="C2647" t="s">
        <v>3160</v>
      </c>
      <c r="E2647" t="s">
        <v>3161</v>
      </c>
      <c r="F2647" t="s">
        <v>3013</v>
      </c>
      <c r="G2647" t="s">
        <v>3032</v>
      </c>
      <c r="H2647" t="s">
        <v>15</v>
      </c>
      <c r="I2647" s="5" t="s">
        <v>35124</v>
      </c>
      <c r="J2647" t="s">
        <v>16</v>
      </c>
    </row>
    <row r="2648" spans="1:10" x14ac:dyDescent="0.25">
      <c r="A2648">
        <v>7416</v>
      </c>
      <c r="B2648" t="s">
        <v>18</v>
      </c>
      <c r="C2648" t="s">
        <v>779</v>
      </c>
      <c r="E2648" t="s">
        <v>3162</v>
      </c>
      <c r="F2648" t="s">
        <v>3013</v>
      </c>
      <c r="G2648" t="s">
        <v>3163</v>
      </c>
      <c r="H2648" t="s">
        <v>15</v>
      </c>
      <c r="I2648" s="5" t="s">
        <v>35112</v>
      </c>
      <c r="J2648" t="s">
        <v>16</v>
      </c>
    </row>
    <row r="2649" spans="1:10" x14ac:dyDescent="0.25">
      <c r="A2649">
        <v>7417</v>
      </c>
      <c r="B2649" t="s">
        <v>18</v>
      </c>
      <c r="C2649" t="s">
        <v>3164</v>
      </c>
      <c r="D2649" t="s">
        <v>3165</v>
      </c>
      <c r="F2649" t="s">
        <v>3013</v>
      </c>
      <c r="G2649" t="s">
        <v>3032</v>
      </c>
      <c r="H2649" t="s">
        <v>15</v>
      </c>
      <c r="I2649" s="5" t="s">
        <v>35123</v>
      </c>
      <c r="J2649" t="s">
        <v>16</v>
      </c>
    </row>
    <row r="2650" spans="1:10" x14ac:dyDescent="0.25">
      <c r="A2650">
        <v>7418</v>
      </c>
      <c r="B2650" t="s">
        <v>18</v>
      </c>
      <c r="C2650" t="s">
        <v>3166</v>
      </c>
      <c r="F2650" t="s">
        <v>3013</v>
      </c>
      <c r="G2650" t="s">
        <v>3163</v>
      </c>
      <c r="H2650" t="s">
        <v>15</v>
      </c>
      <c r="I2650" s="5" t="s">
        <v>35112</v>
      </c>
      <c r="J2650" t="s">
        <v>16</v>
      </c>
    </row>
    <row r="2651" spans="1:10" x14ac:dyDescent="0.25">
      <c r="A2651">
        <v>7419</v>
      </c>
      <c r="B2651" t="s">
        <v>18</v>
      </c>
      <c r="C2651" t="s">
        <v>3167</v>
      </c>
      <c r="E2651" t="s">
        <v>3168</v>
      </c>
      <c r="F2651" t="s">
        <v>3013</v>
      </c>
      <c r="G2651" t="s">
        <v>3163</v>
      </c>
      <c r="H2651" t="s">
        <v>15</v>
      </c>
      <c r="I2651" s="5" t="s">
        <v>35112</v>
      </c>
      <c r="J2651" t="s">
        <v>16</v>
      </c>
    </row>
    <row r="2652" spans="1:10" x14ac:dyDescent="0.25">
      <c r="A2652">
        <v>7420</v>
      </c>
      <c r="B2652" t="s">
        <v>18</v>
      </c>
      <c r="C2652" t="s">
        <v>3169</v>
      </c>
      <c r="F2652" t="s">
        <v>3013</v>
      </c>
      <c r="G2652" t="s">
        <v>3034</v>
      </c>
      <c r="H2652" t="s">
        <v>15</v>
      </c>
      <c r="I2652" s="5" t="s">
        <v>35112</v>
      </c>
      <c r="J2652" t="s">
        <v>16</v>
      </c>
    </row>
    <row r="2653" spans="1:10" x14ac:dyDescent="0.25">
      <c r="A2653">
        <v>7421</v>
      </c>
      <c r="B2653" t="s">
        <v>18</v>
      </c>
      <c r="C2653" t="s">
        <v>3170</v>
      </c>
      <c r="E2653" t="s">
        <v>3171</v>
      </c>
      <c r="F2653" t="s">
        <v>3013</v>
      </c>
      <c r="G2653" t="s">
        <v>3034</v>
      </c>
      <c r="H2653" t="s">
        <v>15</v>
      </c>
      <c r="I2653" s="5" t="s">
        <v>35112</v>
      </c>
      <c r="J2653" t="s">
        <v>16</v>
      </c>
    </row>
    <row r="2654" spans="1:10" x14ac:dyDescent="0.25">
      <c r="A2654">
        <v>7422</v>
      </c>
      <c r="B2654" t="s">
        <v>18</v>
      </c>
      <c r="C2654" t="s">
        <v>3172</v>
      </c>
      <c r="D2654" t="s">
        <v>3173</v>
      </c>
      <c r="E2654" t="s">
        <v>3174</v>
      </c>
      <c r="F2654" t="s">
        <v>3013</v>
      </c>
      <c r="G2654" t="s">
        <v>3163</v>
      </c>
      <c r="H2654" t="s">
        <v>15</v>
      </c>
      <c r="I2654" s="5" t="s">
        <v>35112</v>
      </c>
      <c r="J2654" t="s">
        <v>16</v>
      </c>
    </row>
    <row r="2655" spans="1:10" x14ac:dyDescent="0.25">
      <c r="A2655">
        <v>7423</v>
      </c>
      <c r="B2655" t="s">
        <v>18</v>
      </c>
      <c r="C2655" t="s">
        <v>3175</v>
      </c>
      <c r="F2655" t="s">
        <v>3013</v>
      </c>
      <c r="G2655" t="s">
        <v>3032</v>
      </c>
      <c r="H2655" t="s">
        <v>15</v>
      </c>
      <c r="I2655" s="5" t="s">
        <v>35117</v>
      </c>
      <c r="J2655" t="s">
        <v>16</v>
      </c>
    </row>
    <row r="2656" spans="1:10" x14ac:dyDescent="0.25">
      <c r="A2656">
        <v>7424</v>
      </c>
      <c r="B2656" t="s">
        <v>18</v>
      </c>
      <c r="C2656" t="s">
        <v>3176</v>
      </c>
      <c r="D2656" t="s">
        <v>3177</v>
      </c>
      <c r="E2656" t="s">
        <v>3178</v>
      </c>
      <c r="F2656" t="s">
        <v>3013</v>
      </c>
      <c r="G2656" t="s">
        <v>3034</v>
      </c>
      <c r="H2656" t="s">
        <v>15</v>
      </c>
      <c r="I2656" s="5" t="s">
        <v>35113</v>
      </c>
      <c r="J2656" t="s">
        <v>16</v>
      </c>
    </row>
    <row r="2657" spans="1:10" x14ac:dyDescent="0.25">
      <c r="A2657">
        <v>7428</v>
      </c>
      <c r="B2657" t="s">
        <v>28</v>
      </c>
      <c r="C2657" t="s">
        <v>3179</v>
      </c>
      <c r="E2657" t="s">
        <v>3180</v>
      </c>
      <c r="F2657" t="s">
        <v>3013</v>
      </c>
      <c r="G2657" t="s">
        <v>3163</v>
      </c>
      <c r="H2657" t="s">
        <v>15</v>
      </c>
      <c r="I2657" s="5" t="s">
        <v>35112</v>
      </c>
      <c r="J2657" t="s">
        <v>16</v>
      </c>
    </row>
    <row r="2658" spans="1:10" x14ac:dyDescent="0.25">
      <c r="A2658">
        <v>7430</v>
      </c>
      <c r="B2658" t="s">
        <v>18</v>
      </c>
      <c r="C2658" t="s">
        <v>3181</v>
      </c>
      <c r="F2658" t="s">
        <v>3013</v>
      </c>
      <c r="G2658" t="s">
        <v>3032</v>
      </c>
      <c r="H2658" t="s">
        <v>15</v>
      </c>
      <c r="I2658" s="5" t="s">
        <v>35123</v>
      </c>
      <c r="J2658" t="s">
        <v>16</v>
      </c>
    </row>
    <row r="2659" spans="1:10" x14ac:dyDescent="0.25">
      <c r="A2659">
        <v>7432</v>
      </c>
      <c r="B2659" t="s">
        <v>18</v>
      </c>
      <c r="C2659" t="s">
        <v>3182</v>
      </c>
      <c r="E2659" t="s">
        <v>3183</v>
      </c>
      <c r="F2659" t="s">
        <v>3013</v>
      </c>
      <c r="G2659" t="s">
        <v>3032</v>
      </c>
      <c r="H2659" t="s">
        <v>15</v>
      </c>
      <c r="I2659" s="5" t="s">
        <v>35117</v>
      </c>
      <c r="J2659" t="s">
        <v>16</v>
      </c>
    </row>
    <row r="2660" spans="1:10" x14ac:dyDescent="0.25">
      <c r="A2660">
        <v>7435</v>
      </c>
      <c r="B2660" t="s">
        <v>18</v>
      </c>
      <c r="C2660" t="s">
        <v>3184</v>
      </c>
      <c r="E2660" t="s">
        <v>3185</v>
      </c>
      <c r="F2660" t="s">
        <v>3013</v>
      </c>
      <c r="G2660" t="s">
        <v>3021</v>
      </c>
      <c r="H2660" t="s">
        <v>15</v>
      </c>
      <c r="I2660" s="5" t="s">
        <v>35112</v>
      </c>
      <c r="J2660" t="s">
        <v>16</v>
      </c>
    </row>
    <row r="2661" spans="1:10" x14ac:dyDescent="0.25">
      <c r="A2661">
        <v>7436</v>
      </c>
      <c r="B2661" t="s">
        <v>18</v>
      </c>
      <c r="C2661" t="s">
        <v>1197</v>
      </c>
      <c r="F2661" t="s">
        <v>3013</v>
      </c>
      <c r="G2661" t="s">
        <v>3032</v>
      </c>
      <c r="H2661" t="s">
        <v>15</v>
      </c>
      <c r="I2661" s="5" t="s">
        <v>35117</v>
      </c>
      <c r="J2661" t="s">
        <v>16</v>
      </c>
    </row>
    <row r="2662" spans="1:10" x14ac:dyDescent="0.25">
      <c r="A2662">
        <v>7438</v>
      </c>
      <c r="B2662" t="s">
        <v>18</v>
      </c>
      <c r="C2662" t="s">
        <v>3186</v>
      </c>
      <c r="E2662" t="s">
        <v>3187</v>
      </c>
      <c r="F2662" t="s">
        <v>3013</v>
      </c>
      <c r="G2662" t="s">
        <v>3021</v>
      </c>
      <c r="H2662" t="s">
        <v>15</v>
      </c>
      <c r="I2662" s="5" t="s">
        <v>35112</v>
      </c>
      <c r="J2662" t="s">
        <v>16</v>
      </c>
    </row>
    <row r="2663" spans="1:10" x14ac:dyDescent="0.25">
      <c r="A2663">
        <v>7439</v>
      </c>
      <c r="B2663" t="s">
        <v>18</v>
      </c>
      <c r="C2663" t="s">
        <v>3188</v>
      </c>
      <c r="F2663" t="s">
        <v>3013</v>
      </c>
      <c r="G2663" t="s">
        <v>3163</v>
      </c>
      <c r="H2663" t="s">
        <v>15</v>
      </c>
      <c r="I2663" s="5" t="s">
        <v>35112</v>
      </c>
      <c r="J2663" t="s">
        <v>16</v>
      </c>
    </row>
    <row r="2664" spans="1:10" x14ac:dyDescent="0.25">
      <c r="A2664">
        <v>7440</v>
      </c>
      <c r="B2664" t="s">
        <v>18</v>
      </c>
      <c r="C2664" t="s">
        <v>3189</v>
      </c>
      <c r="E2664" t="s">
        <v>3190</v>
      </c>
      <c r="F2664" t="s">
        <v>3013</v>
      </c>
      <c r="G2664" t="s">
        <v>3021</v>
      </c>
      <c r="H2664" t="s">
        <v>15</v>
      </c>
      <c r="I2664" s="5" t="s">
        <v>35112</v>
      </c>
      <c r="J2664" t="s">
        <v>16</v>
      </c>
    </row>
    <row r="2665" spans="1:10" x14ac:dyDescent="0.25">
      <c r="A2665">
        <v>7442</v>
      </c>
      <c r="B2665" t="s">
        <v>18</v>
      </c>
      <c r="C2665" t="s">
        <v>3191</v>
      </c>
      <c r="E2665" t="s">
        <v>3192</v>
      </c>
      <c r="F2665" t="s">
        <v>3013</v>
      </c>
      <c r="G2665" t="s">
        <v>3034</v>
      </c>
      <c r="H2665" t="s">
        <v>15</v>
      </c>
      <c r="I2665" s="5" t="s">
        <v>35114</v>
      </c>
      <c r="J2665" t="s">
        <v>16</v>
      </c>
    </row>
    <row r="2666" spans="1:10" x14ac:dyDescent="0.25">
      <c r="A2666">
        <v>7444</v>
      </c>
      <c r="B2666" t="s">
        <v>18</v>
      </c>
      <c r="C2666" t="s">
        <v>3193</v>
      </c>
      <c r="D2666" t="s">
        <v>3194</v>
      </c>
      <c r="F2666" t="s">
        <v>3013</v>
      </c>
      <c r="G2666" t="s">
        <v>3021</v>
      </c>
      <c r="H2666" t="s">
        <v>15</v>
      </c>
      <c r="I2666" s="5" t="s">
        <v>35112</v>
      </c>
      <c r="J2666" t="s">
        <v>16</v>
      </c>
    </row>
    <row r="2667" spans="1:10" x14ac:dyDescent="0.25">
      <c r="A2667">
        <v>7446</v>
      </c>
      <c r="B2667" t="s">
        <v>18</v>
      </c>
      <c r="C2667" t="s">
        <v>3195</v>
      </c>
      <c r="E2667" t="s">
        <v>1200</v>
      </c>
      <c r="F2667" t="s">
        <v>3013</v>
      </c>
      <c r="G2667" t="s">
        <v>3032</v>
      </c>
      <c r="H2667" t="s">
        <v>15</v>
      </c>
      <c r="I2667" s="5" t="s">
        <v>35110</v>
      </c>
      <c r="J2667" t="s">
        <v>16</v>
      </c>
    </row>
    <row r="2668" spans="1:10" x14ac:dyDescent="0.25">
      <c r="A2668">
        <v>7450</v>
      </c>
      <c r="B2668" t="s">
        <v>18</v>
      </c>
      <c r="C2668" t="s">
        <v>3196</v>
      </c>
      <c r="F2668" t="s">
        <v>3013</v>
      </c>
      <c r="G2668" t="s">
        <v>3032</v>
      </c>
      <c r="H2668" t="s">
        <v>15</v>
      </c>
      <c r="I2668" s="5" t="s">
        <v>35117</v>
      </c>
      <c r="J2668" t="s">
        <v>16</v>
      </c>
    </row>
    <row r="2669" spans="1:10" x14ac:dyDescent="0.25">
      <c r="A2669">
        <v>7451</v>
      </c>
      <c r="B2669" t="s">
        <v>28</v>
      </c>
      <c r="C2669" t="s">
        <v>3196</v>
      </c>
      <c r="F2669" t="s">
        <v>3013</v>
      </c>
      <c r="G2669" t="s">
        <v>3032</v>
      </c>
      <c r="H2669" t="s">
        <v>15</v>
      </c>
      <c r="I2669" s="5" t="s">
        <v>35117</v>
      </c>
      <c r="J2669" t="s">
        <v>16</v>
      </c>
    </row>
    <row r="2670" spans="1:10" x14ac:dyDescent="0.25">
      <c r="A2670">
        <v>7452</v>
      </c>
      <c r="B2670" t="s">
        <v>18</v>
      </c>
      <c r="C2670" t="s">
        <v>3197</v>
      </c>
      <c r="E2670" t="s">
        <v>3196</v>
      </c>
      <c r="F2670" t="s">
        <v>3013</v>
      </c>
      <c r="G2670" t="s">
        <v>3032</v>
      </c>
      <c r="H2670" t="s">
        <v>15</v>
      </c>
      <c r="I2670" s="5" t="s">
        <v>35117</v>
      </c>
      <c r="J2670" t="s">
        <v>16</v>
      </c>
    </row>
    <row r="2671" spans="1:10" x14ac:dyDescent="0.25">
      <c r="A2671">
        <v>7456</v>
      </c>
      <c r="B2671" t="s">
        <v>18</v>
      </c>
      <c r="C2671" t="s">
        <v>3198</v>
      </c>
      <c r="E2671" t="s">
        <v>3199</v>
      </c>
      <c r="F2671" t="s">
        <v>3013</v>
      </c>
      <c r="G2671" t="s">
        <v>3034</v>
      </c>
      <c r="H2671" t="s">
        <v>15</v>
      </c>
      <c r="I2671" s="5" t="s">
        <v>35112</v>
      </c>
      <c r="J2671" t="s">
        <v>16</v>
      </c>
    </row>
    <row r="2672" spans="1:10" x14ac:dyDescent="0.25">
      <c r="A2672">
        <v>7457</v>
      </c>
      <c r="B2672" t="s">
        <v>18</v>
      </c>
      <c r="C2672" t="s">
        <v>3200</v>
      </c>
      <c r="E2672" t="s">
        <v>3201</v>
      </c>
      <c r="F2672" t="s">
        <v>3013</v>
      </c>
      <c r="G2672" t="s">
        <v>3021</v>
      </c>
      <c r="H2672" t="s">
        <v>15</v>
      </c>
      <c r="I2672" s="5" t="s">
        <v>35112</v>
      </c>
      <c r="J2672" t="s">
        <v>16</v>
      </c>
    </row>
    <row r="2673" spans="1:10" x14ac:dyDescent="0.25">
      <c r="A2673">
        <v>7458</v>
      </c>
      <c r="B2673" t="s">
        <v>18</v>
      </c>
      <c r="C2673" t="s">
        <v>3202</v>
      </c>
      <c r="D2673" t="s">
        <v>3203</v>
      </c>
      <c r="F2673" t="s">
        <v>3013</v>
      </c>
      <c r="G2673" t="s">
        <v>3032</v>
      </c>
      <c r="H2673" t="s">
        <v>15</v>
      </c>
      <c r="I2673" s="5" t="s">
        <v>35117</v>
      </c>
      <c r="J2673" t="s">
        <v>16</v>
      </c>
    </row>
    <row r="2674" spans="1:10" x14ac:dyDescent="0.25">
      <c r="A2674">
        <v>7460</v>
      </c>
      <c r="B2674" t="s">
        <v>18</v>
      </c>
      <c r="C2674" t="s">
        <v>2054</v>
      </c>
      <c r="D2674" t="s">
        <v>3168</v>
      </c>
      <c r="E2674" t="s">
        <v>3204</v>
      </c>
      <c r="F2674" t="s">
        <v>3013</v>
      </c>
      <c r="G2674" t="s">
        <v>3163</v>
      </c>
      <c r="H2674" t="s">
        <v>15</v>
      </c>
      <c r="I2674" s="5" t="s">
        <v>35112</v>
      </c>
      <c r="J2674" t="s">
        <v>16</v>
      </c>
    </row>
    <row r="2675" spans="1:10" x14ac:dyDescent="0.25">
      <c r="A2675">
        <v>7461</v>
      </c>
      <c r="B2675" t="s">
        <v>18</v>
      </c>
      <c r="C2675" t="s">
        <v>3205</v>
      </c>
      <c r="D2675" t="s">
        <v>3206</v>
      </c>
      <c r="E2675" t="s">
        <v>3207</v>
      </c>
      <c r="F2675" t="s">
        <v>3013</v>
      </c>
      <c r="G2675" t="s">
        <v>3163</v>
      </c>
      <c r="H2675" t="s">
        <v>15</v>
      </c>
      <c r="I2675" s="5" t="s">
        <v>35112</v>
      </c>
      <c r="J2675" t="s">
        <v>16</v>
      </c>
    </row>
    <row r="2676" spans="1:10" x14ac:dyDescent="0.25">
      <c r="A2676">
        <v>7462</v>
      </c>
      <c r="B2676" t="s">
        <v>18</v>
      </c>
      <c r="C2676" t="s">
        <v>2315</v>
      </c>
      <c r="F2676" t="s">
        <v>3013</v>
      </c>
      <c r="G2676" t="s">
        <v>3163</v>
      </c>
      <c r="H2676" t="s">
        <v>15</v>
      </c>
      <c r="I2676" s="5" t="s">
        <v>35112</v>
      </c>
      <c r="J2676" t="s">
        <v>16</v>
      </c>
    </row>
    <row r="2677" spans="1:10" x14ac:dyDescent="0.25">
      <c r="A2677">
        <v>7463</v>
      </c>
      <c r="B2677" t="s">
        <v>18</v>
      </c>
      <c r="C2677" t="s">
        <v>3208</v>
      </c>
      <c r="F2677" t="s">
        <v>3013</v>
      </c>
      <c r="G2677" t="s">
        <v>3032</v>
      </c>
      <c r="H2677" t="s">
        <v>15</v>
      </c>
      <c r="I2677" s="5" t="s">
        <v>35117</v>
      </c>
      <c r="J2677" t="s">
        <v>16</v>
      </c>
    </row>
    <row r="2678" spans="1:10" x14ac:dyDescent="0.25">
      <c r="A2678">
        <v>7465</v>
      </c>
      <c r="B2678" t="s">
        <v>18</v>
      </c>
      <c r="C2678" t="s">
        <v>3209</v>
      </c>
      <c r="E2678" t="s">
        <v>3210</v>
      </c>
      <c r="F2678" t="s">
        <v>3013</v>
      </c>
      <c r="G2678" t="s">
        <v>3034</v>
      </c>
      <c r="H2678" t="s">
        <v>15</v>
      </c>
      <c r="I2678" s="5" t="s">
        <v>35112</v>
      </c>
      <c r="J2678" t="s">
        <v>16</v>
      </c>
    </row>
    <row r="2679" spans="1:10" x14ac:dyDescent="0.25">
      <c r="A2679">
        <v>7470</v>
      </c>
      <c r="B2679" t="s">
        <v>18</v>
      </c>
      <c r="C2679" t="s">
        <v>1751</v>
      </c>
      <c r="E2679" t="s">
        <v>3211</v>
      </c>
      <c r="F2679" t="s">
        <v>3013</v>
      </c>
      <c r="G2679" t="s">
        <v>3034</v>
      </c>
      <c r="H2679" t="s">
        <v>15</v>
      </c>
      <c r="I2679" s="5" t="s">
        <v>35128</v>
      </c>
      <c r="J2679" t="s">
        <v>16</v>
      </c>
    </row>
    <row r="2680" spans="1:10" x14ac:dyDescent="0.25">
      <c r="A2680">
        <v>7474</v>
      </c>
      <c r="B2680" t="s">
        <v>28</v>
      </c>
      <c r="C2680" t="s">
        <v>1751</v>
      </c>
      <c r="F2680" t="s">
        <v>3013</v>
      </c>
      <c r="G2680" t="s">
        <v>3034</v>
      </c>
      <c r="H2680" t="s">
        <v>15</v>
      </c>
      <c r="I2680" s="5" t="s">
        <v>35118</v>
      </c>
      <c r="J2680" t="s">
        <v>16</v>
      </c>
    </row>
    <row r="2681" spans="1:10" x14ac:dyDescent="0.25">
      <c r="A2681">
        <v>7477</v>
      </c>
      <c r="B2681" t="s">
        <v>10</v>
      </c>
      <c r="C2681" t="s">
        <v>1751</v>
      </c>
      <c r="E2681" t="s">
        <v>3212</v>
      </c>
      <c r="F2681" t="s">
        <v>3013</v>
      </c>
      <c r="G2681" t="s">
        <v>3034</v>
      </c>
      <c r="H2681" t="s">
        <v>15</v>
      </c>
      <c r="I2681" s="5" t="s">
        <v>35115</v>
      </c>
      <c r="J2681" t="s">
        <v>16</v>
      </c>
    </row>
    <row r="2682" spans="1:10" x14ac:dyDescent="0.25">
      <c r="A2682">
        <v>7480</v>
      </c>
      <c r="B2682" t="s">
        <v>18</v>
      </c>
      <c r="C2682" t="s">
        <v>3213</v>
      </c>
      <c r="E2682" t="s">
        <v>3214</v>
      </c>
      <c r="F2682" t="s">
        <v>3013</v>
      </c>
      <c r="G2682" t="s">
        <v>3034</v>
      </c>
      <c r="H2682" t="s">
        <v>15</v>
      </c>
      <c r="I2682" s="5" t="s">
        <v>35112</v>
      </c>
      <c r="J2682" t="s">
        <v>16</v>
      </c>
    </row>
    <row r="2683" spans="1:10" x14ac:dyDescent="0.25">
      <c r="A2683">
        <v>7481</v>
      </c>
      <c r="B2683" t="s">
        <v>18</v>
      </c>
      <c r="C2683" t="s">
        <v>3215</v>
      </c>
      <c r="F2683" t="s">
        <v>3013</v>
      </c>
      <c r="G2683" t="s">
        <v>3032</v>
      </c>
      <c r="H2683" t="s">
        <v>15</v>
      </c>
      <c r="I2683" s="5" t="s">
        <v>35110</v>
      </c>
      <c r="J2683" t="s">
        <v>16</v>
      </c>
    </row>
    <row r="2684" spans="1:10" x14ac:dyDescent="0.25">
      <c r="A2684">
        <v>7495</v>
      </c>
      <c r="B2684" t="s">
        <v>18</v>
      </c>
      <c r="C2684" t="s">
        <v>3181</v>
      </c>
      <c r="F2684" t="s">
        <v>3013</v>
      </c>
      <c r="G2684" t="s">
        <v>3032</v>
      </c>
      <c r="H2684" t="s">
        <v>15</v>
      </c>
      <c r="I2684" s="5" t="s">
        <v>35117</v>
      </c>
      <c r="J2684" t="s">
        <v>16</v>
      </c>
    </row>
    <row r="2685" spans="1:10" x14ac:dyDescent="0.25">
      <c r="A2685">
        <v>7501</v>
      </c>
      <c r="B2685" t="s">
        <v>18</v>
      </c>
      <c r="C2685" t="s">
        <v>3216</v>
      </c>
      <c r="F2685" t="s">
        <v>3013</v>
      </c>
      <c r="G2685" t="s">
        <v>3034</v>
      </c>
      <c r="H2685" t="s">
        <v>15</v>
      </c>
      <c r="I2685" s="5" t="s">
        <v>35114</v>
      </c>
      <c r="J2685" t="s">
        <v>16</v>
      </c>
    </row>
    <row r="2686" spans="1:10" x14ac:dyDescent="0.25">
      <c r="A2686">
        <v>7502</v>
      </c>
      <c r="B2686" t="s">
        <v>18</v>
      </c>
      <c r="C2686" t="s">
        <v>3216</v>
      </c>
      <c r="D2686" t="s">
        <v>3217</v>
      </c>
      <c r="E2686" t="s">
        <v>3218</v>
      </c>
      <c r="F2686" t="s">
        <v>3013</v>
      </c>
      <c r="G2686" t="s">
        <v>3034</v>
      </c>
      <c r="H2686" t="s">
        <v>15</v>
      </c>
      <c r="I2686" s="5" t="s">
        <v>35112</v>
      </c>
      <c r="J2686" t="s">
        <v>16</v>
      </c>
    </row>
    <row r="2687" spans="1:10" x14ac:dyDescent="0.25">
      <c r="A2687">
        <v>7503</v>
      </c>
      <c r="B2687" t="s">
        <v>18</v>
      </c>
      <c r="C2687" t="s">
        <v>3216</v>
      </c>
      <c r="E2687" t="s">
        <v>3219</v>
      </c>
      <c r="F2687" t="s">
        <v>3013</v>
      </c>
      <c r="G2687" t="s">
        <v>3034</v>
      </c>
      <c r="H2687" t="s">
        <v>15</v>
      </c>
      <c r="I2687" s="5" t="s">
        <v>35119</v>
      </c>
      <c r="J2687" t="s">
        <v>16</v>
      </c>
    </row>
    <row r="2688" spans="1:10" x14ac:dyDescent="0.25">
      <c r="A2688">
        <v>7504</v>
      </c>
      <c r="B2688" t="s">
        <v>18</v>
      </c>
      <c r="C2688" t="s">
        <v>3216</v>
      </c>
      <c r="F2688" t="s">
        <v>3013</v>
      </c>
      <c r="G2688" t="s">
        <v>3034</v>
      </c>
      <c r="H2688" t="s">
        <v>15</v>
      </c>
      <c r="I2688" s="5" t="s">
        <v>35112</v>
      </c>
      <c r="J2688" t="s">
        <v>16</v>
      </c>
    </row>
    <row r="2689" spans="1:10" x14ac:dyDescent="0.25">
      <c r="A2689">
        <v>7505</v>
      </c>
      <c r="B2689" t="s">
        <v>18</v>
      </c>
      <c r="C2689" t="s">
        <v>3216</v>
      </c>
      <c r="F2689" t="s">
        <v>3013</v>
      </c>
      <c r="G2689" t="s">
        <v>3034</v>
      </c>
      <c r="H2689" t="s">
        <v>15</v>
      </c>
      <c r="I2689" s="5" t="s">
        <v>35113</v>
      </c>
      <c r="J2689" t="s">
        <v>16</v>
      </c>
    </row>
    <row r="2690" spans="1:10" x14ac:dyDescent="0.25">
      <c r="A2690">
        <v>7506</v>
      </c>
      <c r="B2690" t="s">
        <v>18</v>
      </c>
      <c r="C2690" t="s">
        <v>3220</v>
      </c>
      <c r="F2690" t="s">
        <v>3013</v>
      </c>
      <c r="G2690" t="s">
        <v>3034</v>
      </c>
      <c r="H2690" t="s">
        <v>15</v>
      </c>
      <c r="I2690" s="5" t="s">
        <v>35113</v>
      </c>
      <c r="J2690" t="s">
        <v>16</v>
      </c>
    </row>
    <row r="2691" spans="1:10" x14ac:dyDescent="0.25">
      <c r="A2691">
        <v>7507</v>
      </c>
      <c r="B2691" t="s">
        <v>28</v>
      </c>
      <c r="C2691" t="s">
        <v>3220</v>
      </c>
      <c r="F2691" t="s">
        <v>3013</v>
      </c>
      <c r="G2691" t="s">
        <v>3034</v>
      </c>
      <c r="H2691" t="s">
        <v>15</v>
      </c>
      <c r="I2691" s="5" t="s">
        <v>35115</v>
      </c>
      <c r="J2691" t="s">
        <v>16</v>
      </c>
    </row>
    <row r="2692" spans="1:10" x14ac:dyDescent="0.25">
      <c r="A2692">
        <v>7508</v>
      </c>
      <c r="B2692" t="s">
        <v>18</v>
      </c>
      <c r="C2692" t="s">
        <v>3221</v>
      </c>
      <c r="D2692" t="s">
        <v>3222</v>
      </c>
      <c r="E2692" t="s">
        <v>3223</v>
      </c>
      <c r="F2692" t="s">
        <v>3013</v>
      </c>
      <c r="G2692" t="s">
        <v>3034</v>
      </c>
      <c r="H2692" t="s">
        <v>15</v>
      </c>
      <c r="I2692" s="5" t="s">
        <v>35112</v>
      </c>
      <c r="J2692" t="s">
        <v>16</v>
      </c>
    </row>
    <row r="2693" spans="1:10" x14ac:dyDescent="0.25">
      <c r="A2693">
        <v>7509</v>
      </c>
      <c r="B2693" t="s">
        <v>28</v>
      </c>
      <c r="C2693" t="s">
        <v>3216</v>
      </c>
      <c r="F2693" t="s">
        <v>3013</v>
      </c>
      <c r="G2693" t="s">
        <v>3034</v>
      </c>
      <c r="H2693" t="s">
        <v>15</v>
      </c>
      <c r="I2693" s="5" t="s">
        <v>35112</v>
      </c>
      <c r="J2693" t="s">
        <v>16</v>
      </c>
    </row>
    <row r="2694" spans="1:10" x14ac:dyDescent="0.25">
      <c r="A2694">
        <v>7510</v>
      </c>
      <c r="B2694" t="s">
        <v>18</v>
      </c>
      <c r="C2694" t="s">
        <v>3216</v>
      </c>
      <c r="F2694" t="s">
        <v>3013</v>
      </c>
      <c r="G2694" t="s">
        <v>3034</v>
      </c>
      <c r="H2694" t="s">
        <v>15</v>
      </c>
      <c r="I2694" s="5" t="s">
        <v>35144</v>
      </c>
      <c r="J2694" t="s">
        <v>16</v>
      </c>
    </row>
    <row r="2695" spans="1:10" x14ac:dyDescent="0.25">
      <c r="A2695">
        <v>7511</v>
      </c>
      <c r="B2695" t="s">
        <v>28</v>
      </c>
      <c r="C2695" t="s">
        <v>3217</v>
      </c>
      <c r="D2695" t="s">
        <v>3216</v>
      </c>
      <c r="F2695" t="s">
        <v>3013</v>
      </c>
      <c r="G2695" t="s">
        <v>3034</v>
      </c>
      <c r="H2695" t="s">
        <v>15</v>
      </c>
      <c r="I2695" s="5" t="s">
        <v>35115</v>
      </c>
      <c r="J2695" t="s">
        <v>16</v>
      </c>
    </row>
    <row r="2696" spans="1:10" x14ac:dyDescent="0.25">
      <c r="A2696">
        <v>7512</v>
      </c>
      <c r="B2696" t="s">
        <v>18</v>
      </c>
      <c r="C2696" t="s">
        <v>3217</v>
      </c>
      <c r="D2696" t="s">
        <v>3216</v>
      </c>
      <c r="E2696" t="s">
        <v>3224</v>
      </c>
      <c r="F2696" t="s">
        <v>3013</v>
      </c>
      <c r="G2696" t="s">
        <v>3034</v>
      </c>
      <c r="H2696" t="s">
        <v>15</v>
      </c>
      <c r="I2696" s="5" t="s">
        <v>35112</v>
      </c>
      <c r="J2696" t="s">
        <v>16</v>
      </c>
    </row>
    <row r="2697" spans="1:10" x14ac:dyDescent="0.25">
      <c r="A2697">
        <v>7513</v>
      </c>
      <c r="B2697" t="s">
        <v>18</v>
      </c>
      <c r="C2697" t="s">
        <v>3216</v>
      </c>
      <c r="E2697" t="s">
        <v>3225</v>
      </c>
      <c r="F2697" t="s">
        <v>3013</v>
      </c>
      <c r="G2697" t="s">
        <v>3034</v>
      </c>
      <c r="H2697" t="s">
        <v>15</v>
      </c>
      <c r="I2697" s="5" t="s">
        <v>35112</v>
      </c>
      <c r="J2697" t="s">
        <v>16</v>
      </c>
    </row>
    <row r="2698" spans="1:10" x14ac:dyDescent="0.25">
      <c r="A2698">
        <v>7514</v>
      </c>
      <c r="B2698" t="s">
        <v>18</v>
      </c>
      <c r="C2698" t="s">
        <v>3216</v>
      </c>
      <c r="F2698" t="s">
        <v>3013</v>
      </c>
      <c r="G2698" t="s">
        <v>3034</v>
      </c>
      <c r="H2698" t="s">
        <v>15</v>
      </c>
      <c r="I2698" s="5" t="s">
        <v>35119</v>
      </c>
      <c r="J2698" t="s">
        <v>16</v>
      </c>
    </row>
    <row r="2699" spans="1:10" x14ac:dyDescent="0.25">
      <c r="A2699">
        <v>7522</v>
      </c>
      <c r="B2699" t="s">
        <v>18</v>
      </c>
      <c r="C2699" t="s">
        <v>3216</v>
      </c>
      <c r="F2699" t="s">
        <v>3013</v>
      </c>
      <c r="G2699" t="s">
        <v>3034</v>
      </c>
      <c r="H2699" t="s">
        <v>15</v>
      </c>
      <c r="I2699" s="5" t="s">
        <v>35118</v>
      </c>
      <c r="J2699" t="s">
        <v>16</v>
      </c>
    </row>
    <row r="2700" spans="1:10" x14ac:dyDescent="0.25">
      <c r="A2700">
        <v>7524</v>
      </c>
      <c r="B2700" t="s">
        <v>18</v>
      </c>
      <c r="C2700" t="s">
        <v>3216</v>
      </c>
      <c r="F2700" t="s">
        <v>3013</v>
      </c>
      <c r="G2700" t="s">
        <v>3034</v>
      </c>
      <c r="H2700" t="s">
        <v>15</v>
      </c>
      <c r="I2700" s="5" t="s">
        <v>35112</v>
      </c>
      <c r="J2700" t="s">
        <v>16</v>
      </c>
    </row>
    <row r="2701" spans="1:10" x14ac:dyDescent="0.25">
      <c r="A2701">
        <v>7533</v>
      </c>
      <c r="B2701" t="s">
        <v>28</v>
      </c>
      <c r="C2701" t="s">
        <v>3216</v>
      </c>
      <c r="E2701" t="s">
        <v>3219</v>
      </c>
      <c r="F2701" t="s">
        <v>3013</v>
      </c>
      <c r="G2701" t="s">
        <v>3034</v>
      </c>
      <c r="H2701" t="s">
        <v>15</v>
      </c>
      <c r="I2701" s="5" t="s">
        <v>35112</v>
      </c>
      <c r="J2701" t="s">
        <v>16</v>
      </c>
    </row>
    <row r="2702" spans="1:10" x14ac:dyDescent="0.25">
      <c r="A2702">
        <v>7538</v>
      </c>
      <c r="B2702" t="s">
        <v>28</v>
      </c>
      <c r="C2702" t="s">
        <v>3221</v>
      </c>
      <c r="D2702" t="s">
        <v>3216</v>
      </c>
      <c r="E2702" t="s">
        <v>3226</v>
      </c>
      <c r="F2702" t="s">
        <v>3013</v>
      </c>
      <c r="G2702" t="s">
        <v>3034</v>
      </c>
      <c r="H2702" t="s">
        <v>15</v>
      </c>
      <c r="I2702" s="5" t="s">
        <v>35115</v>
      </c>
      <c r="J2702" t="s">
        <v>16</v>
      </c>
    </row>
    <row r="2703" spans="1:10" x14ac:dyDescent="0.25">
      <c r="A2703">
        <v>7543</v>
      </c>
      <c r="B2703" t="s">
        <v>28</v>
      </c>
      <c r="C2703" t="s">
        <v>3216</v>
      </c>
      <c r="E2703" t="s">
        <v>3225</v>
      </c>
      <c r="F2703" t="s">
        <v>3013</v>
      </c>
      <c r="G2703" t="s">
        <v>3034</v>
      </c>
      <c r="H2703" t="s">
        <v>15</v>
      </c>
      <c r="I2703" s="5" t="s">
        <v>35115</v>
      </c>
      <c r="J2703" t="s">
        <v>16</v>
      </c>
    </row>
    <row r="2704" spans="1:10" x14ac:dyDescent="0.25">
      <c r="A2704">
        <v>7544</v>
      </c>
      <c r="B2704" t="s">
        <v>28</v>
      </c>
      <c r="C2704" t="s">
        <v>3216</v>
      </c>
      <c r="F2704" t="s">
        <v>3013</v>
      </c>
      <c r="G2704" t="s">
        <v>3034</v>
      </c>
      <c r="H2704" t="s">
        <v>15</v>
      </c>
      <c r="I2704" s="5" t="s">
        <v>35115</v>
      </c>
      <c r="J2704" t="s">
        <v>16</v>
      </c>
    </row>
    <row r="2705" spans="1:10" x14ac:dyDescent="0.25">
      <c r="A2705">
        <v>7601</v>
      </c>
      <c r="B2705" t="s">
        <v>18</v>
      </c>
      <c r="C2705" t="s">
        <v>3227</v>
      </c>
      <c r="E2705" t="s">
        <v>3228</v>
      </c>
      <c r="F2705" t="s">
        <v>3013</v>
      </c>
      <c r="G2705" t="s">
        <v>3032</v>
      </c>
      <c r="H2705" t="s">
        <v>15</v>
      </c>
      <c r="I2705" s="5" t="s">
        <v>35110</v>
      </c>
      <c r="J2705" t="s">
        <v>16</v>
      </c>
    </row>
    <row r="2706" spans="1:10" x14ac:dyDescent="0.25">
      <c r="A2706">
        <v>7602</v>
      </c>
      <c r="B2706" t="s">
        <v>28</v>
      </c>
      <c r="C2706" t="s">
        <v>3227</v>
      </c>
      <c r="F2706" t="s">
        <v>3013</v>
      </c>
      <c r="G2706" t="s">
        <v>3032</v>
      </c>
      <c r="H2706" t="s">
        <v>15</v>
      </c>
      <c r="I2706" s="5" t="s">
        <v>35117</v>
      </c>
      <c r="J2706" t="s">
        <v>16</v>
      </c>
    </row>
    <row r="2707" spans="1:10" x14ac:dyDescent="0.25">
      <c r="A2707">
        <v>7603</v>
      </c>
      <c r="B2707" t="s">
        <v>18</v>
      </c>
      <c r="C2707" t="s">
        <v>3229</v>
      </c>
      <c r="F2707" t="s">
        <v>3013</v>
      </c>
      <c r="G2707" t="s">
        <v>3032</v>
      </c>
      <c r="H2707" t="s">
        <v>15</v>
      </c>
      <c r="I2707" s="5" t="s">
        <v>35117</v>
      </c>
      <c r="J2707" t="s">
        <v>16</v>
      </c>
    </row>
    <row r="2708" spans="1:10" x14ac:dyDescent="0.25">
      <c r="A2708">
        <v>7604</v>
      </c>
      <c r="B2708" t="s">
        <v>18</v>
      </c>
      <c r="C2708" t="s">
        <v>3230</v>
      </c>
      <c r="D2708" t="s">
        <v>3231</v>
      </c>
      <c r="F2708" t="s">
        <v>3013</v>
      </c>
      <c r="G2708" t="s">
        <v>3032</v>
      </c>
      <c r="H2708" t="s">
        <v>15</v>
      </c>
      <c r="I2708" s="5" t="s">
        <v>35117</v>
      </c>
      <c r="J2708" t="s">
        <v>16</v>
      </c>
    </row>
    <row r="2709" spans="1:10" x14ac:dyDescent="0.25">
      <c r="A2709">
        <v>7605</v>
      </c>
      <c r="B2709" t="s">
        <v>18</v>
      </c>
      <c r="C2709" t="s">
        <v>3232</v>
      </c>
      <c r="F2709" t="s">
        <v>3013</v>
      </c>
      <c r="G2709" t="s">
        <v>3032</v>
      </c>
      <c r="H2709" t="s">
        <v>15</v>
      </c>
      <c r="I2709" s="5" t="s">
        <v>35117</v>
      </c>
      <c r="J2709" t="s">
        <v>16</v>
      </c>
    </row>
    <row r="2710" spans="1:10" x14ac:dyDescent="0.25">
      <c r="A2710">
        <v>7606</v>
      </c>
      <c r="B2710" t="s">
        <v>18</v>
      </c>
      <c r="C2710" t="s">
        <v>3233</v>
      </c>
      <c r="D2710" t="s">
        <v>3234</v>
      </c>
      <c r="F2710" t="s">
        <v>3013</v>
      </c>
      <c r="G2710" t="s">
        <v>3032</v>
      </c>
      <c r="H2710" t="s">
        <v>15</v>
      </c>
      <c r="I2710" s="5" t="s">
        <v>35119</v>
      </c>
      <c r="J2710" t="s">
        <v>16</v>
      </c>
    </row>
    <row r="2711" spans="1:10" x14ac:dyDescent="0.25">
      <c r="A2711">
        <v>7607</v>
      </c>
      <c r="B2711" t="s">
        <v>18</v>
      </c>
      <c r="C2711" t="s">
        <v>3235</v>
      </c>
      <c r="F2711" t="s">
        <v>3013</v>
      </c>
      <c r="G2711" t="s">
        <v>3032</v>
      </c>
      <c r="H2711" t="s">
        <v>15</v>
      </c>
      <c r="I2711" s="5" t="s">
        <v>35117</v>
      </c>
      <c r="J2711" t="s">
        <v>16</v>
      </c>
    </row>
    <row r="2712" spans="1:10" x14ac:dyDescent="0.25">
      <c r="A2712">
        <v>7608</v>
      </c>
      <c r="B2712" t="s">
        <v>18</v>
      </c>
      <c r="C2712" t="s">
        <v>3236</v>
      </c>
      <c r="F2712" t="s">
        <v>3013</v>
      </c>
      <c r="G2712" t="s">
        <v>3032</v>
      </c>
      <c r="H2712" t="s">
        <v>15</v>
      </c>
      <c r="I2712" s="5" t="s">
        <v>35117</v>
      </c>
      <c r="J2712" t="s">
        <v>16</v>
      </c>
    </row>
    <row r="2713" spans="1:10" x14ac:dyDescent="0.25">
      <c r="A2713">
        <v>7620</v>
      </c>
      <c r="B2713" t="s">
        <v>28</v>
      </c>
      <c r="C2713" t="s">
        <v>3237</v>
      </c>
      <c r="F2713" t="s">
        <v>3013</v>
      </c>
      <c r="G2713" t="s">
        <v>3032</v>
      </c>
      <c r="H2713" t="s">
        <v>15</v>
      </c>
      <c r="I2713" s="5" t="s">
        <v>35117</v>
      </c>
      <c r="J2713" t="s">
        <v>16</v>
      </c>
    </row>
    <row r="2714" spans="1:10" x14ac:dyDescent="0.25">
      <c r="A2714">
        <v>7621</v>
      </c>
      <c r="B2714" t="s">
        <v>18</v>
      </c>
      <c r="C2714" t="s">
        <v>3238</v>
      </c>
      <c r="F2714" t="s">
        <v>3013</v>
      </c>
      <c r="G2714" t="s">
        <v>3032</v>
      </c>
      <c r="H2714" t="s">
        <v>15</v>
      </c>
      <c r="I2714" s="5" t="s">
        <v>35117</v>
      </c>
      <c r="J2714" t="s">
        <v>16</v>
      </c>
    </row>
    <row r="2715" spans="1:10" x14ac:dyDescent="0.25">
      <c r="A2715">
        <v>7624</v>
      </c>
      <c r="B2715" t="s">
        <v>18</v>
      </c>
      <c r="C2715" t="s">
        <v>3239</v>
      </c>
      <c r="F2715" t="s">
        <v>3013</v>
      </c>
      <c r="G2715" t="s">
        <v>3032</v>
      </c>
      <c r="H2715" t="s">
        <v>15</v>
      </c>
      <c r="I2715" s="5" t="s">
        <v>35117</v>
      </c>
      <c r="J2715" t="s">
        <v>16</v>
      </c>
    </row>
    <row r="2716" spans="1:10" x14ac:dyDescent="0.25">
      <c r="A2716">
        <v>7626</v>
      </c>
      <c r="B2716" t="s">
        <v>18</v>
      </c>
      <c r="C2716" t="s">
        <v>3240</v>
      </c>
      <c r="F2716" t="s">
        <v>3013</v>
      </c>
      <c r="G2716" t="s">
        <v>3032</v>
      </c>
      <c r="H2716" t="s">
        <v>15</v>
      </c>
      <c r="I2716" s="5" t="s">
        <v>35117</v>
      </c>
      <c r="J2716" t="s">
        <v>16</v>
      </c>
    </row>
    <row r="2717" spans="1:10" x14ac:dyDescent="0.25">
      <c r="A2717">
        <v>7627</v>
      </c>
      <c r="B2717" t="s">
        <v>18</v>
      </c>
      <c r="C2717" t="s">
        <v>3241</v>
      </c>
      <c r="F2717" t="s">
        <v>3013</v>
      </c>
      <c r="G2717" t="s">
        <v>3032</v>
      </c>
      <c r="H2717" t="s">
        <v>15</v>
      </c>
      <c r="I2717" s="5" t="s">
        <v>35117</v>
      </c>
      <c r="J2717" t="s">
        <v>16</v>
      </c>
    </row>
    <row r="2718" spans="1:10" x14ac:dyDescent="0.25">
      <c r="A2718">
        <v>7628</v>
      </c>
      <c r="B2718" t="s">
        <v>18</v>
      </c>
      <c r="C2718" t="s">
        <v>3242</v>
      </c>
      <c r="F2718" t="s">
        <v>3013</v>
      </c>
      <c r="G2718" t="s">
        <v>3032</v>
      </c>
      <c r="H2718" t="s">
        <v>15</v>
      </c>
      <c r="I2718" s="5" t="s">
        <v>35117</v>
      </c>
      <c r="J2718" t="s">
        <v>16</v>
      </c>
    </row>
    <row r="2719" spans="1:10" x14ac:dyDescent="0.25">
      <c r="A2719">
        <v>7630</v>
      </c>
      <c r="B2719" t="s">
        <v>18</v>
      </c>
      <c r="C2719" t="s">
        <v>3243</v>
      </c>
      <c r="F2719" t="s">
        <v>3013</v>
      </c>
      <c r="G2719" t="s">
        <v>3032</v>
      </c>
      <c r="H2719" t="s">
        <v>15</v>
      </c>
      <c r="I2719" s="5" t="s">
        <v>35117</v>
      </c>
      <c r="J2719" t="s">
        <v>16</v>
      </c>
    </row>
    <row r="2720" spans="1:10" x14ac:dyDescent="0.25">
      <c r="A2720">
        <v>7631</v>
      </c>
      <c r="B2720" t="s">
        <v>18</v>
      </c>
      <c r="C2720" t="s">
        <v>3244</v>
      </c>
      <c r="F2720" t="s">
        <v>3013</v>
      </c>
      <c r="G2720" t="s">
        <v>3032</v>
      </c>
      <c r="H2720" t="s">
        <v>15</v>
      </c>
      <c r="I2720" s="5" t="s">
        <v>35117</v>
      </c>
      <c r="J2720" t="s">
        <v>16</v>
      </c>
    </row>
    <row r="2721" spans="1:10" x14ac:dyDescent="0.25">
      <c r="A2721">
        <v>7632</v>
      </c>
      <c r="B2721" t="s">
        <v>18</v>
      </c>
      <c r="C2721" t="s">
        <v>3245</v>
      </c>
      <c r="D2721" t="s">
        <v>3246</v>
      </c>
      <c r="F2721" t="s">
        <v>3013</v>
      </c>
      <c r="G2721" t="s">
        <v>3032</v>
      </c>
      <c r="H2721" t="s">
        <v>15</v>
      </c>
      <c r="I2721" s="5" t="s">
        <v>35117</v>
      </c>
      <c r="J2721" t="s">
        <v>16</v>
      </c>
    </row>
    <row r="2722" spans="1:10" x14ac:dyDescent="0.25">
      <c r="A2722">
        <v>7640</v>
      </c>
      <c r="B2722" t="s">
        <v>18</v>
      </c>
      <c r="C2722" t="s">
        <v>3247</v>
      </c>
      <c r="D2722" t="s">
        <v>3248</v>
      </c>
      <c r="F2722" t="s">
        <v>3013</v>
      </c>
      <c r="G2722" t="s">
        <v>3032</v>
      </c>
      <c r="H2722" t="s">
        <v>15</v>
      </c>
      <c r="I2722" s="5" t="s">
        <v>35117</v>
      </c>
      <c r="J2722" t="s">
        <v>16</v>
      </c>
    </row>
    <row r="2723" spans="1:10" x14ac:dyDescent="0.25">
      <c r="A2723">
        <v>7641</v>
      </c>
      <c r="B2723" t="s">
        <v>18</v>
      </c>
      <c r="C2723" t="s">
        <v>3249</v>
      </c>
      <c r="F2723" t="s">
        <v>3013</v>
      </c>
      <c r="G2723" t="s">
        <v>3032</v>
      </c>
      <c r="H2723" t="s">
        <v>15</v>
      </c>
      <c r="I2723" s="5" t="s">
        <v>35117</v>
      </c>
      <c r="J2723" t="s">
        <v>16</v>
      </c>
    </row>
    <row r="2724" spans="1:10" x14ac:dyDescent="0.25">
      <c r="A2724">
        <v>7642</v>
      </c>
      <c r="B2724" t="s">
        <v>18</v>
      </c>
      <c r="C2724" t="s">
        <v>3250</v>
      </c>
      <c r="F2724" t="s">
        <v>3013</v>
      </c>
      <c r="G2724" t="s">
        <v>3032</v>
      </c>
      <c r="H2724" t="s">
        <v>15</v>
      </c>
      <c r="I2724" s="5" t="s">
        <v>35117</v>
      </c>
      <c r="J2724" t="s">
        <v>16</v>
      </c>
    </row>
    <row r="2725" spans="1:10" x14ac:dyDescent="0.25">
      <c r="A2725">
        <v>7643</v>
      </c>
      <c r="B2725" t="s">
        <v>18</v>
      </c>
      <c r="C2725" t="s">
        <v>3251</v>
      </c>
      <c r="F2725" t="s">
        <v>3013</v>
      </c>
      <c r="G2725" t="s">
        <v>3032</v>
      </c>
      <c r="H2725" t="s">
        <v>15</v>
      </c>
      <c r="I2725" s="5" t="s">
        <v>35117</v>
      </c>
      <c r="J2725" t="s">
        <v>16</v>
      </c>
    </row>
    <row r="2726" spans="1:10" x14ac:dyDescent="0.25">
      <c r="A2726">
        <v>7644</v>
      </c>
      <c r="B2726" t="s">
        <v>18</v>
      </c>
      <c r="C2726" t="s">
        <v>3252</v>
      </c>
      <c r="F2726" t="s">
        <v>3013</v>
      </c>
      <c r="G2726" t="s">
        <v>3032</v>
      </c>
      <c r="H2726" t="s">
        <v>15</v>
      </c>
      <c r="I2726" s="5" t="s">
        <v>35119</v>
      </c>
      <c r="J2726" t="s">
        <v>16</v>
      </c>
    </row>
    <row r="2727" spans="1:10" x14ac:dyDescent="0.25">
      <c r="A2727">
        <v>7645</v>
      </c>
      <c r="B2727" t="s">
        <v>18</v>
      </c>
      <c r="C2727" t="s">
        <v>3253</v>
      </c>
      <c r="F2727" t="s">
        <v>3013</v>
      </c>
      <c r="G2727" t="s">
        <v>3032</v>
      </c>
      <c r="H2727" t="s">
        <v>15</v>
      </c>
      <c r="I2727" s="5" t="s">
        <v>35117</v>
      </c>
      <c r="J2727" t="s">
        <v>16</v>
      </c>
    </row>
    <row r="2728" spans="1:10" x14ac:dyDescent="0.25">
      <c r="A2728">
        <v>7646</v>
      </c>
      <c r="B2728" t="s">
        <v>18</v>
      </c>
      <c r="C2728" t="s">
        <v>2954</v>
      </c>
      <c r="E2728" t="s">
        <v>3254</v>
      </c>
      <c r="F2728" t="s">
        <v>3013</v>
      </c>
      <c r="G2728" t="s">
        <v>3032</v>
      </c>
      <c r="H2728" t="s">
        <v>15</v>
      </c>
      <c r="I2728" s="5" t="s">
        <v>35117</v>
      </c>
      <c r="J2728" t="s">
        <v>16</v>
      </c>
    </row>
    <row r="2729" spans="1:10" x14ac:dyDescent="0.25">
      <c r="A2729">
        <v>7647</v>
      </c>
      <c r="B2729" t="s">
        <v>18</v>
      </c>
      <c r="C2729" t="s">
        <v>3255</v>
      </c>
      <c r="D2729" t="s">
        <v>3256</v>
      </c>
      <c r="F2729" t="s">
        <v>3013</v>
      </c>
      <c r="G2729" t="s">
        <v>3032</v>
      </c>
      <c r="H2729" t="s">
        <v>15</v>
      </c>
      <c r="I2729" s="5" t="s">
        <v>35117</v>
      </c>
      <c r="J2729" t="s">
        <v>16</v>
      </c>
    </row>
    <row r="2730" spans="1:10" x14ac:dyDescent="0.25">
      <c r="A2730">
        <v>7648</v>
      </c>
      <c r="B2730" t="s">
        <v>18</v>
      </c>
      <c r="C2730" t="s">
        <v>799</v>
      </c>
      <c r="F2730" t="s">
        <v>3013</v>
      </c>
      <c r="G2730" t="s">
        <v>3032</v>
      </c>
      <c r="H2730" t="s">
        <v>15</v>
      </c>
      <c r="I2730" s="5" t="s">
        <v>35117</v>
      </c>
      <c r="J2730" t="s">
        <v>16</v>
      </c>
    </row>
    <row r="2731" spans="1:10" x14ac:dyDescent="0.25">
      <c r="A2731">
        <v>7649</v>
      </c>
      <c r="B2731" t="s">
        <v>18</v>
      </c>
      <c r="C2731" t="s">
        <v>3257</v>
      </c>
      <c r="F2731" t="s">
        <v>3013</v>
      </c>
      <c r="G2731" t="s">
        <v>3032</v>
      </c>
      <c r="H2731" t="s">
        <v>15</v>
      </c>
      <c r="I2731" s="5" t="s">
        <v>35117</v>
      </c>
      <c r="J2731" t="s">
        <v>16</v>
      </c>
    </row>
    <row r="2732" spans="1:10" x14ac:dyDescent="0.25">
      <c r="A2732">
        <v>7650</v>
      </c>
      <c r="B2732" t="s">
        <v>18</v>
      </c>
      <c r="C2732" t="s">
        <v>3258</v>
      </c>
      <c r="D2732" t="s">
        <v>3259</v>
      </c>
      <c r="F2732" t="s">
        <v>3013</v>
      </c>
      <c r="G2732" t="s">
        <v>3032</v>
      </c>
      <c r="H2732" t="s">
        <v>15</v>
      </c>
      <c r="I2732" s="5" t="s">
        <v>35117</v>
      </c>
      <c r="J2732" t="s">
        <v>16</v>
      </c>
    </row>
    <row r="2733" spans="1:10" x14ac:dyDescent="0.25">
      <c r="A2733">
        <v>7652</v>
      </c>
      <c r="B2733" t="s">
        <v>18</v>
      </c>
      <c r="C2733" t="s">
        <v>3260</v>
      </c>
      <c r="F2733" t="s">
        <v>3013</v>
      </c>
      <c r="G2733" t="s">
        <v>3032</v>
      </c>
      <c r="H2733" t="s">
        <v>15</v>
      </c>
      <c r="I2733" s="5" t="s">
        <v>35117</v>
      </c>
      <c r="J2733" t="s">
        <v>16</v>
      </c>
    </row>
    <row r="2734" spans="1:10" x14ac:dyDescent="0.25">
      <c r="A2734">
        <v>7653</v>
      </c>
      <c r="B2734" t="s">
        <v>28</v>
      </c>
      <c r="C2734" t="s">
        <v>3260</v>
      </c>
      <c r="F2734" t="s">
        <v>3013</v>
      </c>
      <c r="G2734" t="s">
        <v>3032</v>
      </c>
      <c r="H2734" t="s">
        <v>15</v>
      </c>
      <c r="I2734" s="5" t="s">
        <v>35117</v>
      </c>
      <c r="J2734" t="s">
        <v>16</v>
      </c>
    </row>
    <row r="2735" spans="1:10" x14ac:dyDescent="0.25">
      <c r="A2735">
        <v>7656</v>
      </c>
      <c r="B2735" t="s">
        <v>18</v>
      </c>
      <c r="C2735" t="s">
        <v>3261</v>
      </c>
      <c r="F2735" t="s">
        <v>3013</v>
      </c>
      <c r="G2735" t="s">
        <v>3032</v>
      </c>
      <c r="H2735" t="s">
        <v>15</v>
      </c>
      <c r="I2735" s="5" t="s">
        <v>35117</v>
      </c>
      <c r="J2735" t="s">
        <v>16</v>
      </c>
    </row>
    <row r="2736" spans="1:10" x14ac:dyDescent="0.25">
      <c r="A2736">
        <v>7657</v>
      </c>
      <c r="B2736" t="s">
        <v>18</v>
      </c>
      <c r="C2736" t="s">
        <v>2996</v>
      </c>
      <c r="E2736" t="s">
        <v>3262</v>
      </c>
      <c r="F2736" t="s">
        <v>3013</v>
      </c>
      <c r="G2736" t="s">
        <v>3032</v>
      </c>
      <c r="H2736" t="s">
        <v>15</v>
      </c>
      <c r="I2736" s="5" t="s">
        <v>35117</v>
      </c>
      <c r="J2736" t="s">
        <v>16</v>
      </c>
    </row>
    <row r="2737" spans="1:10" x14ac:dyDescent="0.25">
      <c r="A2737">
        <v>7660</v>
      </c>
      <c r="B2737" t="s">
        <v>18</v>
      </c>
      <c r="C2737" t="s">
        <v>3263</v>
      </c>
      <c r="D2737" t="s">
        <v>3264</v>
      </c>
      <c r="F2737" t="s">
        <v>3013</v>
      </c>
      <c r="G2737" t="s">
        <v>3032</v>
      </c>
      <c r="H2737" t="s">
        <v>15</v>
      </c>
      <c r="I2737" s="5" t="s">
        <v>35117</v>
      </c>
      <c r="J2737" t="s">
        <v>16</v>
      </c>
    </row>
    <row r="2738" spans="1:10" x14ac:dyDescent="0.25">
      <c r="A2738">
        <v>7661</v>
      </c>
      <c r="B2738" t="s">
        <v>18</v>
      </c>
      <c r="C2738" t="s">
        <v>3265</v>
      </c>
      <c r="F2738" t="s">
        <v>3013</v>
      </c>
      <c r="G2738" t="s">
        <v>3032</v>
      </c>
      <c r="H2738" t="s">
        <v>15</v>
      </c>
      <c r="I2738" s="5" t="s">
        <v>35117</v>
      </c>
      <c r="J2738" t="s">
        <v>16</v>
      </c>
    </row>
    <row r="2739" spans="1:10" x14ac:dyDescent="0.25">
      <c r="A2739">
        <v>7662</v>
      </c>
      <c r="B2739" t="s">
        <v>18</v>
      </c>
      <c r="C2739" t="s">
        <v>3266</v>
      </c>
      <c r="F2739" t="s">
        <v>3013</v>
      </c>
      <c r="G2739" t="s">
        <v>3032</v>
      </c>
      <c r="H2739" t="s">
        <v>15</v>
      </c>
      <c r="I2739" s="5" t="s">
        <v>35145</v>
      </c>
      <c r="J2739" t="s">
        <v>16</v>
      </c>
    </row>
    <row r="2740" spans="1:10" x14ac:dyDescent="0.25">
      <c r="A2740">
        <v>7663</v>
      </c>
      <c r="B2740" t="s">
        <v>18</v>
      </c>
      <c r="C2740" t="s">
        <v>3267</v>
      </c>
      <c r="F2740" t="s">
        <v>3013</v>
      </c>
      <c r="G2740" t="s">
        <v>3032</v>
      </c>
      <c r="H2740" t="s">
        <v>15</v>
      </c>
      <c r="I2740" s="5" t="s">
        <v>35124</v>
      </c>
      <c r="J2740" t="s">
        <v>16</v>
      </c>
    </row>
    <row r="2741" spans="1:10" x14ac:dyDescent="0.25">
      <c r="A2741">
        <v>7666</v>
      </c>
      <c r="B2741" t="s">
        <v>18</v>
      </c>
      <c r="C2741" t="s">
        <v>3268</v>
      </c>
      <c r="E2741" t="s">
        <v>3269</v>
      </c>
      <c r="F2741" t="s">
        <v>3013</v>
      </c>
      <c r="G2741" t="s">
        <v>3032</v>
      </c>
      <c r="H2741" t="s">
        <v>15</v>
      </c>
      <c r="I2741" s="5" t="s">
        <v>35117</v>
      </c>
      <c r="J2741" t="s">
        <v>16</v>
      </c>
    </row>
    <row r="2742" spans="1:10" x14ac:dyDescent="0.25">
      <c r="A2742">
        <v>7670</v>
      </c>
      <c r="B2742" t="s">
        <v>18</v>
      </c>
      <c r="C2742" t="s">
        <v>3270</v>
      </c>
      <c r="F2742" t="s">
        <v>3013</v>
      </c>
      <c r="G2742" t="s">
        <v>3032</v>
      </c>
      <c r="H2742" t="s">
        <v>15</v>
      </c>
      <c r="I2742" s="5" t="s">
        <v>35117</v>
      </c>
      <c r="J2742" t="s">
        <v>16</v>
      </c>
    </row>
    <row r="2743" spans="1:10" x14ac:dyDescent="0.25">
      <c r="A2743">
        <v>7675</v>
      </c>
      <c r="B2743" t="s">
        <v>18</v>
      </c>
      <c r="C2743" t="s">
        <v>809</v>
      </c>
      <c r="D2743" t="s">
        <v>3271</v>
      </c>
      <c r="F2743" t="s">
        <v>3013</v>
      </c>
      <c r="G2743" t="s">
        <v>3032</v>
      </c>
      <c r="H2743" t="s">
        <v>15</v>
      </c>
      <c r="I2743" s="5" t="s">
        <v>35117</v>
      </c>
      <c r="J2743" t="s">
        <v>16</v>
      </c>
    </row>
    <row r="2744" spans="1:10" x14ac:dyDescent="0.25">
      <c r="A2744">
        <v>7676</v>
      </c>
      <c r="B2744" t="s">
        <v>18</v>
      </c>
      <c r="C2744" t="s">
        <v>3272</v>
      </c>
      <c r="D2744" t="s">
        <v>3273</v>
      </c>
      <c r="E2744" t="s">
        <v>3274</v>
      </c>
      <c r="F2744" t="s">
        <v>3013</v>
      </c>
      <c r="G2744" t="s">
        <v>3032</v>
      </c>
      <c r="H2744" t="s">
        <v>15</v>
      </c>
      <c r="I2744" s="5" t="s">
        <v>35117</v>
      </c>
      <c r="J2744" t="s">
        <v>16</v>
      </c>
    </row>
    <row r="2745" spans="1:10" x14ac:dyDescent="0.25">
      <c r="A2745">
        <v>7677</v>
      </c>
      <c r="B2745" t="s">
        <v>18</v>
      </c>
      <c r="C2745" t="s">
        <v>3275</v>
      </c>
      <c r="D2745" t="s">
        <v>3276</v>
      </c>
      <c r="F2745" t="s">
        <v>3013</v>
      </c>
      <c r="G2745" t="s">
        <v>3032</v>
      </c>
      <c r="H2745" t="s">
        <v>15</v>
      </c>
      <c r="I2745" s="5" t="s">
        <v>35117</v>
      </c>
      <c r="J2745" t="s">
        <v>16</v>
      </c>
    </row>
    <row r="2746" spans="1:10" x14ac:dyDescent="0.25">
      <c r="A2746">
        <v>7699</v>
      </c>
      <c r="B2746" t="s">
        <v>10</v>
      </c>
      <c r="C2746" t="s">
        <v>3236</v>
      </c>
      <c r="E2746" t="s">
        <v>3277</v>
      </c>
      <c r="F2746" t="s">
        <v>3013</v>
      </c>
      <c r="G2746" t="s">
        <v>3032</v>
      </c>
      <c r="H2746" t="s">
        <v>15</v>
      </c>
      <c r="I2746" s="5" t="s">
        <v>35117</v>
      </c>
      <c r="J2746" t="s">
        <v>16</v>
      </c>
    </row>
    <row r="2747" spans="1:10" x14ac:dyDescent="0.25">
      <c r="A2747">
        <v>7701</v>
      </c>
      <c r="B2747" t="s">
        <v>18</v>
      </c>
      <c r="C2747" t="s">
        <v>3278</v>
      </c>
      <c r="D2747" t="s">
        <v>3279</v>
      </c>
      <c r="E2747" t="s">
        <v>611</v>
      </c>
      <c r="F2747" t="s">
        <v>3013</v>
      </c>
      <c r="G2747" t="s">
        <v>3280</v>
      </c>
      <c r="H2747" t="s">
        <v>15</v>
      </c>
      <c r="I2747" s="5" t="s">
        <v>35146</v>
      </c>
      <c r="J2747" t="s">
        <v>16</v>
      </c>
    </row>
    <row r="2748" spans="1:10" x14ac:dyDescent="0.25">
      <c r="A2748">
        <v>7702</v>
      </c>
      <c r="B2748" t="s">
        <v>18</v>
      </c>
      <c r="C2748" t="s">
        <v>589</v>
      </c>
      <c r="D2748" t="s">
        <v>3278</v>
      </c>
      <c r="F2748" t="s">
        <v>3013</v>
      </c>
      <c r="G2748" t="s">
        <v>3280</v>
      </c>
      <c r="H2748" t="s">
        <v>15</v>
      </c>
      <c r="I2748" s="5" t="s">
        <v>35147</v>
      </c>
      <c r="J2748" t="s">
        <v>16</v>
      </c>
    </row>
    <row r="2749" spans="1:10" x14ac:dyDescent="0.25">
      <c r="A2749">
        <v>7703</v>
      </c>
      <c r="B2749" t="s">
        <v>18</v>
      </c>
      <c r="C2749" t="s">
        <v>3281</v>
      </c>
      <c r="D2749" t="s">
        <v>3278</v>
      </c>
      <c r="F2749" t="s">
        <v>3013</v>
      </c>
      <c r="G2749" t="s">
        <v>3280</v>
      </c>
      <c r="H2749" t="s">
        <v>15</v>
      </c>
      <c r="I2749" s="5" t="s">
        <v>35147</v>
      </c>
      <c r="J2749" t="s">
        <v>16</v>
      </c>
    </row>
    <row r="2750" spans="1:10" x14ac:dyDescent="0.25">
      <c r="A2750">
        <v>7704</v>
      </c>
      <c r="B2750" t="s">
        <v>18</v>
      </c>
      <c r="C2750" t="s">
        <v>2516</v>
      </c>
      <c r="D2750" t="s">
        <v>3278</v>
      </c>
      <c r="F2750" t="s">
        <v>3013</v>
      </c>
      <c r="G2750" t="s">
        <v>3280</v>
      </c>
      <c r="H2750" t="s">
        <v>15</v>
      </c>
      <c r="I2750" s="5" t="s">
        <v>35116</v>
      </c>
      <c r="J2750" t="s">
        <v>16</v>
      </c>
    </row>
    <row r="2751" spans="1:10" x14ac:dyDescent="0.25">
      <c r="A2751">
        <v>7709</v>
      </c>
      <c r="B2751" t="s">
        <v>10</v>
      </c>
      <c r="C2751" t="s">
        <v>3278</v>
      </c>
      <c r="E2751" t="s">
        <v>3282</v>
      </c>
      <c r="F2751" t="s">
        <v>3013</v>
      </c>
      <c r="G2751" t="s">
        <v>3280</v>
      </c>
      <c r="H2751" t="s">
        <v>15</v>
      </c>
      <c r="I2751" s="5" t="s">
        <v>35116</v>
      </c>
      <c r="J2751" t="s">
        <v>16</v>
      </c>
    </row>
    <row r="2752" spans="1:10" x14ac:dyDescent="0.25">
      <c r="A2752">
        <v>7710</v>
      </c>
      <c r="B2752" t="s">
        <v>28</v>
      </c>
      <c r="C2752" t="s">
        <v>3283</v>
      </c>
      <c r="F2752" t="s">
        <v>3013</v>
      </c>
      <c r="G2752" t="s">
        <v>3280</v>
      </c>
      <c r="H2752" t="s">
        <v>15</v>
      </c>
      <c r="I2752" s="5"/>
      <c r="J2752" t="s">
        <v>16</v>
      </c>
    </row>
    <row r="2753" spans="1:10" x14ac:dyDescent="0.25">
      <c r="A2753">
        <v>7711</v>
      </c>
      <c r="B2753" t="s">
        <v>18</v>
      </c>
      <c r="C2753" t="s">
        <v>3284</v>
      </c>
      <c r="D2753" t="s">
        <v>3285</v>
      </c>
      <c r="F2753" t="s">
        <v>3013</v>
      </c>
      <c r="G2753" t="s">
        <v>3280</v>
      </c>
      <c r="H2753" t="s">
        <v>15</v>
      </c>
      <c r="I2753" s="5" t="s">
        <v>35116</v>
      </c>
      <c r="J2753" t="s">
        <v>16</v>
      </c>
    </row>
    <row r="2754" spans="1:10" x14ac:dyDescent="0.25">
      <c r="A2754">
        <v>7712</v>
      </c>
      <c r="B2754" t="s">
        <v>18</v>
      </c>
      <c r="C2754" t="s">
        <v>3286</v>
      </c>
      <c r="D2754" t="s">
        <v>3287</v>
      </c>
      <c r="E2754" t="s">
        <v>3288</v>
      </c>
      <c r="F2754" t="s">
        <v>3013</v>
      </c>
      <c r="G2754" t="s">
        <v>3280</v>
      </c>
      <c r="H2754" t="s">
        <v>15</v>
      </c>
      <c r="I2754" s="5" t="s">
        <v>35116</v>
      </c>
      <c r="J2754" t="s">
        <v>16</v>
      </c>
    </row>
    <row r="2755" spans="1:10" x14ac:dyDescent="0.25">
      <c r="A2755">
        <v>7715</v>
      </c>
      <c r="B2755" t="s">
        <v>10</v>
      </c>
      <c r="C2755" t="s">
        <v>3289</v>
      </c>
      <c r="E2755" t="s">
        <v>3290</v>
      </c>
      <c r="F2755" t="s">
        <v>3013</v>
      </c>
      <c r="G2755" t="s">
        <v>3280</v>
      </c>
      <c r="H2755" t="s">
        <v>15</v>
      </c>
      <c r="I2755" s="5" t="s">
        <v>35116</v>
      </c>
      <c r="J2755" t="s">
        <v>16</v>
      </c>
    </row>
    <row r="2756" spans="1:10" x14ac:dyDescent="0.25">
      <c r="A2756">
        <v>7716</v>
      </c>
      <c r="B2756" t="s">
        <v>18</v>
      </c>
      <c r="C2756" t="s">
        <v>3291</v>
      </c>
      <c r="D2756" t="s">
        <v>3292</v>
      </c>
      <c r="E2756" t="s">
        <v>3293</v>
      </c>
      <c r="F2756" t="s">
        <v>3013</v>
      </c>
      <c r="G2756" t="s">
        <v>3280</v>
      </c>
      <c r="H2756" t="s">
        <v>15</v>
      </c>
      <c r="I2756" s="5" t="s">
        <v>35116</v>
      </c>
      <c r="J2756" t="s">
        <v>16</v>
      </c>
    </row>
    <row r="2757" spans="1:10" x14ac:dyDescent="0.25">
      <c r="A2757">
        <v>7717</v>
      </c>
      <c r="B2757" t="s">
        <v>18</v>
      </c>
      <c r="C2757" t="s">
        <v>3294</v>
      </c>
      <c r="D2757" t="s">
        <v>3295</v>
      </c>
      <c r="E2757" t="s">
        <v>895</v>
      </c>
      <c r="F2757" t="s">
        <v>3013</v>
      </c>
      <c r="G2757" t="s">
        <v>3280</v>
      </c>
      <c r="H2757" t="s">
        <v>15</v>
      </c>
      <c r="I2757" s="5" t="s">
        <v>35116</v>
      </c>
      <c r="J2757" t="s">
        <v>16</v>
      </c>
    </row>
    <row r="2758" spans="1:10" x14ac:dyDescent="0.25">
      <c r="A2758">
        <v>7718</v>
      </c>
      <c r="B2758" t="s">
        <v>18</v>
      </c>
      <c r="C2758" t="s">
        <v>3296</v>
      </c>
      <c r="F2758" t="s">
        <v>3013</v>
      </c>
      <c r="G2758" t="s">
        <v>3280</v>
      </c>
      <c r="H2758" t="s">
        <v>15</v>
      </c>
      <c r="I2758" s="5" t="s">
        <v>35116</v>
      </c>
      <c r="J2758" t="s">
        <v>16</v>
      </c>
    </row>
    <row r="2759" spans="1:10" x14ac:dyDescent="0.25">
      <c r="A2759">
        <v>7719</v>
      </c>
      <c r="B2759" t="s">
        <v>18</v>
      </c>
      <c r="C2759" t="s">
        <v>3289</v>
      </c>
      <c r="D2759" t="s">
        <v>3297</v>
      </c>
      <c r="E2759" t="s">
        <v>3298</v>
      </c>
      <c r="F2759" t="s">
        <v>3013</v>
      </c>
      <c r="G2759" t="s">
        <v>3280</v>
      </c>
      <c r="H2759" t="s">
        <v>15</v>
      </c>
      <c r="I2759" s="5" t="s">
        <v>35116</v>
      </c>
      <c r="J2759" t="s">
        <v>16</v>
      </c>
    </row>
    <row r="2760" spans="1:10" x14ac:dyDescent="0.25">
      <c r="A2760">
        <v>7720</v>
      </c>
      <c r="B2760" t="s">
        <v>18</v>
      </c>
      <c r="C2760" t="s">
        <v>3299</v>
      </c>
      <c r="F2760" t="s">
        <v>3013</v>
      </c>
      <c r="G2760" t="s">
        <v>3280</v>
      </c>
      <c r="H2760" t="s">
        <v>15</v>
      </c>
      <c r="I2760" s="5" t="s">
        <v>35116</v>
      </c>
      <c r="J2760" t="s">
        <v>16</v>
      </c>
    </row>
    <row r="2761" spans="1:10" x14ac:dyDescent="0.25">
      <c r="A2761">
        <v>7721</v>
      </c>
      <c r="B2761" t="s">
        <v>18</v>
      </c>
      <c r="C2761" t="s">
        <v>3300</v>
      </c>
      <c r="F2761" t="s">
        <v>3013</v>
      </c>
      <c r="G2761" t="s">
        <v>3280</v>
      </c>
      <c r="H2761" t="s">
        <v>15</v>
      </c>
      <c r="I2761" s="5" t="s">
        <v>35116</v>
      </c>
      <c r="J2761" t="s">
        <v>16</v>
      </c>
    </row>
    <row r="2762" spans="1:10" x14ac:dyDescent="0.25">
      <c r="A2762">
        <v>7722</v>
      </c>
      <c r="B2762" t="s">
        <v>18</v>
      </c>
      <c r="C2762" t="s">
        <v>3301</v>
      </c>
      <c r="E2762" t="s">
        <v>3302</v>
      </c>
      <c r="F2762" t="s">
        <v>3013</v>
      </c>
      <c r="G2762" t="s">
        <v>3280</v>
      </c>
      <c r="H2762" t="s">
        <v>15</v>
      </c>
      <c r="I2762" s="5" t="s">
        <v>35116</v>
      </c>
      <c r="J2762" t="s">
        <v>16</v>
      </c>
    </row>
    <row r="2763" spans="1:10" x14ac:dyDescent="0.25">
      <c r="A2763">
        <v>7723</v>
      </c>
      <c r="B2763" t="s">
        <v>18</v>
      </c>
      <c r="C2763" t="s">
        <v>3303</v>
      </c>
      <c r="E2763" t="s">
        <v>3304</v>
      </c>
      <c r="F2763" t="s">
        <v>3013</v>
      </c>
      <c r="G2763" t="s">
        <v>3280</v>
      </c>
      <c r="H2763" t="s">
        <v>15</v>
      </c>
      <c r="I2763" s="5" t="s">
        <v>35116</v>
      </c>
      <c r="J2763" t="s">
        <v>16</v>
      </c>
    </row>
    <row r="2764" spans="1:10" x14ac:dyDescent="0.25">
      <c r="A2764">
        <v>7724</v>
      </c>
      <c r="B2764" t="s">
        <v>18</v>
      </c>
      <c r="C2764" t="s">
        <v>3305</v>
      </c>
      <c r="D2764" t="s">
        <v>3279</v>
      </c>
      <c r="E2764" t="s">
        <v>3306</v>
      </c>
      <c r="F2764" t="s">
        <v>3013</v>
      </c>
      <c r="G2764" t="s">
        <v>3280</v>
      </c>
      <c r="H2764" t="s">
        <v>15</v>
      </c>
      <c r="I2764" s="5" t="s">
        <v>35116</v>
      </c>
      <c r="J2764" t="s">
        <v>16</v>
      </c>
    </row>
    <row r="2765" spans="1:10" x14ac:dyDescent="0.25">
      <c r="A2765">
        <v>7726</v>
      </c>
      <c r="B2765" t="s">
        <v>18</v>
      </c>
      <c r="C2765" t="s">
        <v>3307</v>
      </c>
      <c r="D2765" t="s">
        <v>3308</v>
      </c>
      <c r="F2765" t="s">
        <v>3013</v>
      </c>
      <c r="G2765" t="s">
        <v>3280</v>
      </c>
      <c r="H2765" t="s">
        <v>15</v>
      </c>
      <c r="I2765" s="5" t="s">
        <v>35109</v>
      </c>
      <c r="J2765" t="s">
        <v>16</v>
      </c>
    </row>
    <row r="2766" spans="1:10" x14ac:dyDescent="0.25">
      <c r="A2766">
        <v>7727</v>
      </c>
      <c r="B2766" t="s">
        <v>18</v>
      </c>
      <c r="C2766" t="s">
        <v>1771</v>
      </c>
      <c r="D2766" t="s">
        <v>3309</v>
      </c>
      <c r="E2766" t="s">
        <v>3310</v>
      </c>
      <c r="F2766" t="s">
        <v>3013</v>
      </c>
      <c r="G2766" t="s">
        <v>3280</v>
      </c>
      <c r="H2766" t="s">
        <v>15</v>
      </c>
      <c r="I2766" s="5" t="s">
        <v>35116</v>
      </c>
      <c r="J2766" t="s">
        <v>16</v>
      </c>
    </row>
    <row r="2767" spans="1:10" x14ac:dyDescent="0.25">
      <c r="A2767">
        <v>7728</v>
      </c>
      <c r="B2767" t="s">
        <v>18</v>
      </c>
      <c r="C2767" t="s">
        <v>3311</v>
      </c>
      <c r="E2767" t="s">
        <v>3312</v>
      </c>
      <c r="F2767" t="s">
        <v>3013</v>
      </c>
      <c r="G2767" t="s">
        <v>3280</v>
      </c>
      <c r="H2767" t="s">
        <v>15</v>
      </c>
      <c r="I2767" s="5" t="s">
        <v>35148</v>
      </c>
      <c r="J2767" t="s">
        <v>16</v>
      </c>
    </row>
    <row r="2768" spans="1:10" x14ac:dyDescent="0.25">
      <c r="A2768">
        <v>7730</v>
      </c>
      <c r="B2768" t="s">
        <v>18</v>
      </c>
      <c r="C2768" t="s">
        <v>3313</v>
      </c>
      <c r="F2768" t="s">
        <v>3013</v>
      </c>
      <c r="G2768" t="s">
        <v>3280</v>
      </c>
      <c r="H2768" t="s">
        <v>15</v>
      </c>
      <c r="I2768" s="5" t="s">
        <v>35116</v>
      </c>
      <c r="J2768" t="s">
        <v>16</v>
      </c>
    </row>
    <row r="2769" spans="1:10" x14ac:dyDescent="0.25">
      <c r="A2769">
        <v>7731</v>
      </c>
      <c r="B2769" t="s">
        <v>18</v>
      </c>
      <c r="C2769" t="s">
        <v>3314</v>
      </c>
      <c r="D2769" t="s">
        <v>3315</v>
      </c>
      <c r="E2769" t="s">
        <v>3310</v>
      </c>
      <c r="F2769" t="s">
        <v>3013</v>
      </c>
      <c r="G2769" t="s">
        <v>3280</v>
      </c>
      <c r="H2769" t="s">
        <v>15</v>
      </c>
      <c r="I2769" s="5" t="s">
        <v>35116</v>
      </c>
      <c r="J2769" t="s">
        <v>16</v>
      </c>
    </row>
    <row r="2770" spans="1:10" x14ac:dyDescent="0.25">
      <c r="A2770">
        <v>7732</v>
      </c>
      <c r="B2770" t="s">
        <v>18</v>
      </c>
      <c r="C2770" t="s">
        <v>3316</v>
      </c>
      <c r="D2770" t="s">
        <v>2909</v>
      </c>
      <c r="E2770" t="s">
        <v>3317</v>
      </c>
      <c r="F2770" t="s">
        <v>3013</v>
      </c>
      <c r="G2770" t="s">
        <v>3280</v>
      </c>
      <c r="H2770" t="s">
        <v>15</v>
      </c>
      <c r="I2770" s="5" t="s">
        <v>35116</v>
      </c>
      <c r="J2770" t="s">
        <v>16</v>
      </c>
    </row>
    <row r="2771" spans="1:10" x14ac:dyDescent="0.25">
      <c r="A2771">
        <v>7733</v>
      </c>
      <c r="B2771" t="s">
        <v>18</v>
      </c>
      <c r="C2771" t="s">
        <v>3318</v>
      </c>
      <c r="E2771" t="s">
        <v>3319</v>
      </c>
      <c r="F2771" t="s">
        <v>3013</v>
      </c>
      <c r="G2771" t="s">
        <v>3280</v>
      </c>
      <c r="H2771" t="s">
        <v>15</v>
      </c>
      <c r="I2771" s="5" t="s">
        <v>35149</v>
      </c>
      <c r="J2771" t="s">
        <v>16</v>
      </c>
    </row>
    <row r="2772" spans="1:10" x14ac:dyDescent="0.25">
      <c r="A2772">
        <v>7734</v>
      </c>
      <c r="B2772" t="s">
        <v>18</v>
      </c>
      <c r="C2772" t="s">
        <v>3320</v>
      </c>
      <c r="E2772" t="s">
        <v>3321</v>
      </c>
      <c r="F2772" t="s">
        <v>3013</v>
      </c>
      <c r="G2772" t="s">
        <v>3280</v>
      </c>
      <c r="H2772" t="s">
        <v>15</v>
      </c>
      <c r="I2772" s="5" t="s">
        <v>35116</v>
      </c>
      <c r="J2772" t="s">
        <v>16</v>
      </c>
    </row>
    <row r="2773" spans="1:10" x14ac:dyDescent="0.25">
      <c r="A2773">
        <v>7735</v>
      </c>
      <c r="B2773" t="s">
        <v>18</v>
      </c>
      <c r="C2773" t="s">
        <v>3322</v>
      </c>
      <c r="D2773" t="s">
        <v>3323</v>
      </c>
      <c r="E2773" t="s">
        <v>3324</v>
      </c>
      <c r="F2773" t="s">
        <v>3013</v>
      </c>
      <c r="G2773" t="s">
        <v>3280</v>
      </c>
      <c r="H2773" t="s">
        <v>15</v>
      </c>
      <c r="I2773" s="5" t="s">
        <v>35116</v>
      </c>
      <c r="J2773" t="s">
        <v>16</v>
      </c>
    </row>
    <row r="2774" spans="1:10" x14ac:dyDescent="0.25">
      <c r="A2774">
        <v>7737</v>
      </c>
      <c r="B2774" t="s">
        <v>18</v>
      </c>
      <c r="C2774" t="s">
        <v>3325</v>
      </c>
      <c r="F2774" t="s">
        <v>3013</v>
      </c>
      <c r="G2774" t="s">
        <v>3280</v>
      </c>
      <c r="H2774" t="s">
        <v>15</v>
      </c>
      <c r="I2774" s="5" t="s">
        <v>35116</v>
      </c>
      <c r="J2774" t="s">
        <v>16</v>
      </c>
    </row>
    <row r="2775" spans="1:10" x14ac:dyDescent="0.25">
      <c r="A2775">
        <v>7738</v>
      </c>
      <c r="B2775" t="s">
        <v>18</v>
      </c>
      <c r="C2775" t="s">
        <v>3326</v>
      </c>
      <c r="F2775" t="s">
        <v>3013</v>
      </c>
      <c r="G2775" t="s">
        <v>3280</v>
      </c>
      <c r="H2775" t="s">
        <v>15</v>
      </c>
      <c r="I2775" s="5" t="s">
        <v>35116</v>
      </c>
      <c r="J2775" t="s">
        <v>16</v>
      </c>
    </row>
    <row r="2776" spans="1:10" x14ac:dyDescent="0.25">
      <c r="A2776">
        <v>7739</v>
      </c>
      <c r="B2776" t="s">
        <v>18</v>
      </c>
      <c r="C2776" t="s">
        <v>3327</v>
      </c>
      <c r="E2776" t="s">
        <v>3328</v>
      </c>
      <c r="F2776" t="s">
        <v>3013</v>
      </c>
      <c r="G2776" t="s">
        <v>3280</v>
      </c>
      <c r="H2776" t="s">
        <v>15</v>
      </c>
      <c r="I2776" s="5" t="s">
        <v>35116</v>
      </c>
      <c r="J2776" t="s">
        <v>16</v>
      </c>
    </row>
    <row r="2777" spans="1:10" x14ac:dyDescent="0.25">
      <c r="A2777">
        <v>7740</v>
      </c>
      <c r="B2777" t="s">
        <v>18</v>
      </c>
      <c r="C2777" t="s">
        <v>3329</v>
      </c>
      <c r="E2777" t="s">
        <v>3330</v>
      </c>
      <c r="F2777" t="s">
        <v>3013</v>
      </c>
      <c r="G2777" t="s">
        <v>3280</v>
      </c>
      <c r="H2777" t="s">
        <v>15</v>
      </c>
      <c r="I2777" s="5" t="s">
        <v>35130</v>
      </c>
      <c r="J2777" t="s">
        <v>16</v>
      </c>
    </row>
    <row r="2778" spans="1:10" x14ac:dyDescent="0.25">
      <c r="A2778">
        <v>7746</v>
      </c>
      <c r="B2778" t="s">
        <v>18</v>
      </c>
      <c r="C2778" t="s">
        <v>654</v>
      </c>
      <c r="E2778" t="s">
        <v>3331</v>
      </c>
      <c r="F2778" t="s">
        <v>3013</v>
      </c>
      <c r="G2778" t="s">
        <v>3280</v>
      </c>
      <c r="H2778" t="s">
        <v>15</v>
      </c>
      <c r="I2778" s="5" t="s">
        <v>35109</v>
      </c>
      <c r="J2778" t="s">
        <v>16</v>
      </c>
    </row>
    <row r="2779" spans="1:10" x14ac:dyDescent="0.25">
      <c r="A2779">
        <v>7747</v>
      </c>
      <c r="B2779" t="s">
        <v>18</v>
      </c>
      <c r="C2779" t="s">
        <v>3332</v>
      </c>
      <c r="D2779" t="s">
        <v>3333</v>
      </c>
      <c r="E2779" t="s">
        <v>3334</v>
      </c>
      <c r="F2779" t="s">
        <v>3013</v>
      </c>
      <c r="G2779" t="s">
        <v>3280</v>
      </c>
      <c r="H2779" t="s">
        <v>15</v>
      </c>
      <c r="I2779" s="5" t="s">
        <v>35150</v>
      </c>
      <c r="J2779" t="s">
        <v>16</v>
      </c>
    </row>
    <row r="2780" spans="1:10" x14ac:dyDescent="0.25">
      <c r="A2780">
        <v>7748</v>
      </c>
      <c r="B2780" t="s">
        <v>18</v>
      </c>
      <c r="C2780" t="s">
        <v>1192</v>
      </c>
      <c r="D2780" t="s">
        <v>3335</v>
      </c>
      <c r="F2780" t="s">
        <v>3013</v>
      </c>
      <c r="G2780" t="s">
        <v>3280</v>
      </c>
      <c r="H2780" t="s">
        <v>15</v>
      </c>
      <c r="I2780" s="5" t="s">
        <v>35109</v>
      </c>
      <c r="J2780" t="s">
        <v>16</v>
      </c>
    </row>
    <row r="2781" spans="1:10" x14ac:dyDescent="0.25">
      <c r="A2781">
        <v>7750</v>
      </c>
      <c r="B2781" t="s">
        <v>18</v>
      </c>
      <c r="C2781" t="s">
        <v>3336</v>
      </c>
      <c r="D2781" t="s">
        <v>3337</v>
      </c>
      <c r="F2781" t="s">
        <v>3013</v>
      </c>
      <c r="G2781" t="s">
        <v>3280</v>
      </c>
      <c r="H2781" t="s">
        <v>15</v>
      </c>
      <c r="I2781" s="5" t="s">
        <v>35116</v>
      </c>
      <c r="J2781" t="s">
        <v>16</v>
      </c>
    </row>
    <row r="2782" spans="1:10" x14ac:dyDescent="0.25">
      <c r="A2782">
        <v>7751</v>
      </c>
      <c r="B2782" t="s">
        <v>18</v>
      </c>
      <c r="C2782" t="s">
        <v>3338</v>
      </c>
      <c r="F2782" t="s">
        <v>3013</v>
      </c>
      <c r="G2782" t="s">
        <v>3280</v>
      </c>
      <c r="H2782" t="s">
        <v>15</v>
      </c>
      <c r="I2782" s="5" t="s">
        <v>35125</v>
      </c>
      <c r="J2782" t="s">
        <v>16</v>
      </c>
    </row>
    <row r="2783" spans="1:10" x14ac:dyDescent="0.25">
      <c r="A2783">
        <v>7752</v>
      </c>
      <c r="B2783" t="s">
        <v>28</v>
      </c>
      <c r="C2783" t="s">
        <v>3339</v>
      </c>
      <c r="F2783" t="s">
        <v>3013</v>
      </c>
      <c r="G2783" t="s">
        <v>3280</v>
      </c>
      <c r="H2783" t="s">
        <v>15</v>
      </c>
      <c r="I2783" s="5"/>
      <c r="J2783" t="s">
        <v>16</v>
      </c>
    </row>
    <row r="2784" spans="1:10" x14ac:dyDescent="0.25">
      <c r="A2784">
        <v>7753</v>
      </c>
      <c r="B2784" t="s">
        <v>18</v>
      </c>
      <c r="C2784" t="s">
        <v>3340</v>
      </c>
      <c r="D2784" t="s">
        <v>3341</v>
      </c>
      <c r="E2784" t="s">
        <v>3342</v>
      </c>
      <c r="F2784" t="s">
        <v>3013</v>
      </c>
      <c r="G2784" t="s">
        <v>3280</v>
      </c>
      <c r="H2784" t="s">
        <v>15</v>
      </c>
      <c r="I2784" s="5" t="s">
        <v>35116</v>
      </c>
      <c r="J2784" t="s">
        <v>16</v>
      </c>
    </row>
    <row r="2785" spans="1:10" x14ac:dyDescent="0.25">
      <c r="A2785">
        <v>7754</v>
      </c>
      <c r="B2785" t="s">
        <v>28</v>
      </c>
      <c r="C2785" t="s">
        <v>3340</v>
      </c>
      <c r="F2785" t="s">
        <v>3013</v>
      </c>
      <c r="G2785" t="s">
        <v>3280</v>
      </c>
      <c r="H2785" t="s">
        <v>15</v>
      </c>
      <c r="I2785" s="5" t="s">
        <v>35116</v>
      </c>
      <c r="J2785" t="s">
        <v>16</v>
      </c>
    </row>
    <row r="2786" spans="1:10" x14ac:dyDescent="0.25">
      <c r="A2786">
        <v>7755</v>
      </c>
      <c r="B2786" t="s">
        <v>18</v>
      </c>
      <c r="C2786" t="s">
        <v>3343</v>
      </c>
      <c r="E2786" t="s">
        <v>3344</v>
      </c>
      <c r="F2786" t="s">
        <v>3013</v>
      </c>
      <c r="G2786" t="s">
        <v>3280</v>
      </c>
      <c r="H2786" t="s">
        <v>15</v>
      </c>
      <c r="I2786" s="5" t="s">
        <v>35116</v>
      </c>
      <c r="J2786" t="s">
        <v>16</v>
      </c>
    </row>
    <row r="2787" spans="1:10" x14ac:dyDescent="0.25">
      <c r="A2787">
        <v>7756</v>
      </c>
      <c r="B2787" t="s">
        <v>18</v>
      </c>
      <c r="C2787" t="s">
        <v>3345</v>
      </c>
      <c r="F2787" t="s">
        <v>3013</v>
      </c>
      <c r="G2787" t="s">
        <v>3280</v>
      </c>
      <c r="H2787" t="s">
        <v>15</v>
      </c>
      <c r="I2787" s="5" t="s">
        <v>35116</v>
      </c>
      <c r="J2787" t="s">
        <v>16</v>
      </c>
    </row>
    <row r="2788" spans="1:10" x14ac:dyDescent="0.25">
      <c r="A2788">
        <v>7757</v>
      </c>
      <c r="B2788" t="s">
        <v>18</v>
      </c>
      <c r="C2788" t="s">
        <v>3346</v>
      </c>
      <c r="E2788" t="s">
        <v>3347</v>
      </c>
      <c r="F2788" t="s">
        <v>3013</v>
      </c>
      <c r="G2788" t="s">
        <v>3280</v>
      </c>
      <c r="H2788" t="s">
        <v>15</v>
      </c>
      <c r="I2788" s="5" t="s">
        <v>35130</v>
      </c>
      <c r="J2788" t="s">
        <v>16</v>
      </c>
    </row>
    <row r="2789" spans="1:10" x14ac:dyDescent="0.25">
      <c r="A2789">
        <v>7758</v>
      </c>
      <c r="B2789" t="s">
        <v>18</v>
      </c>
      <c r="C2789" t="s">
        <v>3348</v>
      </c>
      <c r="E2789" t="s">
        <v>2355</v>
      </c>
      <c r="F2789" t="s">
        <v>3013</v>
      </c>
      <c r="G2789" t="s">
        <v>3280</v>
      </c>
      <c r="H2789" t="s">
        <v>15</v>
      </c>
      <c r="I2789" s="5" t="s">
        <v>35116</v>
      </c>
      <c r="J2789" t="s">
        <v>16</v>
      </c>
    </row>
    <row r="2790" spans="1:10" x14ac:dyDescent="0.25">
      <c r="A2790">
        <v>7760</v>
      </c>
      <c r="B2790" t="s">
        <v>18</v>
      </c>
      <c r="C2790" t="s">
        <v>3349</v>
      </c>
      <c r="D2790" t="s">
        <v>3350</v>
      </c>
      <c r="F2790" t="s">
        <v>3013</v>
      </c>
      <c r="G2790" t="s">
        <v>3280</v>
      </c>
      <c r="H2790" t="s">
        <v>15</v>
      </c>
      <c r="I2790" s="5" t="s">
        <v>35151</v>
      </c>
      <c r="J2790" t="s">
        <v>16</v>
      </c>
    </row>
    <row r="2791" spans="1:10" x14ac:dyDescent="0.25">
      <c r="A2791">
        <v>7762</v>
      </c>
      <c r="B2791" t="s">
        <v>18</v>
      </c>
      <c r="C2791" t="s">
        <v>3351</v>
      </c>
      <c r="E2791" t="s">
        <v>3352</v>
      </c>
      <c r="F2791" t="s">
        <v>3013</v>
      </c>
      <c r="G2791" t="s">
        <v>3280</v>
      </c>
      <c r="H2791" t="s">
        <v>15</v>
      </c>
      <c r="I2791" s="5" t="s">
        <v>35147</v>
      </c>
      <c r="J2791" t="s">
        <v>16</v>
      </c>
    </row>
    <row r="2792" spans="1:10" x14ac:dyDescent="0.25">
      <c r="A2792">
        <v>7763</v>
      </c>
      <c r="B2792" t="s">
        <v>28</v>
      </c>
      <c r="C2792" t="s">
        <v>3353</v>
      </c>
      <c r="F2792" t="s">
        <v>3013</v>
      </c>
      <c r="G2792" t="s">
        <v>3280</v>
      </c>
      <c r="H2792" t="s">
        <v>15</v>
      </c>
      <c r="I2792" s="5"/>
      <c r="J2792" t="s">
        <v>16</v>
      </c>
    </row>
    <row r="2793" spans="1:10" x14ac:dyDescent="0.25">
      <c r="A2793">
        <v>7764</v>
      </c>
      <c r="B2793" t="s">
        <v>18</v>
      </c>
      <c r="C2793" t="s">
        <v>3354</v>
      </c>
      <c r="D2793" t="s">
        <v>3355</v>
      </c>
      <c r="F2793" t="s">
        <v>3013</v>
      </c>
      <c r="G2793" t="s">
        <v>3280</v>
      </c>
      <c r="H2793" t="s">
        <v>15</v>
      </c>
      <c r="I2793" s="5" t="s">
        <v>35130</v>
      </c>
      <c r="J2793" t="s">
        <v>16</v>
      </c>
    </row>
    <row r="2794" spans="1:10" x14ac:dyDescent="0.25">
      <c r="A2794">
        <v>7765</v>
      </c>
      <c r="B2794" t="s">
        <v>28</v>
      </c>
      <c r="C2794" t="s">
        <v>3356</v>
      </c>
      <c r="F2794" t="s">
        <v>3013</v>
      </c>
      <c r="G2794" t="s">
        <v>3280</v>
      </c>
      <c r="H2794" t="s">
        <v>15</v>
      </c>
      <c r="I2794" s="5" t="s">
        <v>35116</v>
      </c>
      <c r="J2794" t="s">
        <v>16</v>
      </c>
    </row>
    <row r="2795" spans="1:10" x14ac:dyDescent="0.25">
      <c r="A2795">
        <v>7799</v>
      </c>
      <c r="B2795" t="s">
        <v>18</v>
      </c>
      <c r="C2795" t="s">
        <v>3305</v>
      </c>
      <c r="F2795" t="s">
        <v>3013</v>
      </c>
      <c r="G2795" t="s">
        <v>3280</v>
      </c>
      <c r="H2795" t="s">
        <v>15</v>
      </c>
      <c r="I2795" s="5" t="s">
        <v>35116</v>
      </c>
      <c r="J2795" t="s">
        <v>16</v>
      </c>
    </row>
    <row r="2796" spans="1:10" x14ac:dyDescent="0.25">
      <c r="A2796">
        <v>7801</v>
      </c>
      <c r="B2796" t="s">
        <v>18</v>
      </c>
      <c r="C2796" t="s">
        <v>771</v>
      </c>
      <c r="E2796" t="s">
        <v>3357</v>
      </c>
      <c r="F2796" t="s">
        <v>3013</v>
      </c>
      <c r="G2796" t="s">
        <v>3021</v>
      </c>
      <c r="H2796" t="s">
        <v>15</v>
      </c>
      <c r="I2796" s="5" t="s">
        <v>35113</v>
      </c>
      <c r="J2796" t="s">
        <v>16</v>
      </c>
    </row>
    <row r="2797" spans="1:10" x14ac:dyDescent="0.25">
      <c r="A2797">
        <v>7802</v>
      </c>
      <c r="B2797" t="s">
        <v>28</v>
      </c>
      <c r="C2797" t="s">
        <v>771</v>
      </c>
      <c r="F2797" t="s">
        <v>3013</v>
      </c>
      <c r="G2797" t="s">
        <v>3021</v>
      </c>
      <c r="H2797" t="s">
        <v>15</v>
      </c>
      <c r="I2797" s="5" t="s">
        <v>35112</v>
      </c>
      <c r="J2797" t="s">
        <v>16</v>
      </c>
    </row>
    <row r="2798" spans="1:10" x14ac:dyDescent="0.25">
      <c r="A2798">
        <v>7803</v>
      </c>
      <c r="B2798" t="s">
        <v>18</v>
      </c>
      <c r="C2798" t="s">
        <v>3358</v>
      </c>
      <c r="D2798" t="s">
        <v>771</v>
      </c>
      <c r="F2798" t="s">
        <v>3013</v>
      </c>
      <c r="G2798" t="s">
        <v>3021</v>
      </c>
      <c r="H2798" t="s">
        <v>15</v>
      </c>
      <c r="I2798" s="5" t="s">
        <v>35112</v>
      </c>
      <c r="J2798" t="s">
        <v>16</v>
      </c>
    </row>
    <row r="2799" spans="1:10" x14ac:dyDescent="0.25">
      <c r="A2799">
        <v>7806</v>
      </c>
      <c r="B2799" t="s">
        <v>18</v>
      </c>
      <c r="C2799" t="s">
        <v>3359</v>
      </c>
      <c r="D2799" t="s">
        <v>3360</v>
      </c>
      <c r="F2799" t="s">
        <v>3013</v>
      </c>
      <c r="G2799" t="s">
        <v>3021</v>
      </c>
      <c r="H2799" t="s">
        <v>15</v>
      </c>
      <c r="I2799" s="5" t="s">
        <v>35112</v>
      </c>
      <c r="J2799" t="s">
        <v>16</v>
      </c>
    </row>
    <row r="2800" spans="1:10" x14ac:dyDescent="0.25">
      <c r="A2800">
        <v>7820</v>
      </c>
      <c r="B2800" t="s">
        <v>28</v>
      </c>
      <c r="C2800" t="s">
        <v>3361</v>
      </c>
      <c r="F2800" t="s">
        <v>3013</v>
      </c>
      <c r="G2800" t="s">
        <v>3362</v>
      </c>
      <c r="H2800" t="s">
        <v>15</v>
      </c>
      <c r="I2800" s="5" t="s">
        <v>35122</v>
      </c>
      <c r="J2800" t="s">
        <v>16</v>
      </c>
    </row>
    <row r="2801" spans="1:10" x14ac:dyDescent="0.25">
      <c r="A2801">
        <v>7821</v>
      </c>
      <c r="B2801" t="s">
        <v>18</v>
      </c>
      <c r="C2801" t="s">
        <v>674</v>
      </c>
      <c r="D2801" t="s">
        <v>3363</v>
      </c>
      <c r="F2801" t="s">
        <v>3013</v>
      </c>
      <c r="G2801" t="s">
        <v>3163</v>
      </c>
      <c r="H2801" t="s">
        <v>15</v>
      </c>
      <c r="I2801" s="5" t="s">
        <v>35140</v>
      </c>
      <c r="J2801" t="s">
        <v>16</v>
      </c>
    </row>
    <row r="2802" spans="1:10" x14ac:dyDescent="0.25">
      <c r="A2802">
        <v>7822</v>
      </c>
      <c r="B2802" t="s">
        <v>18</v>
      </c>
      <c r="C2802" t="s">
        <v>1762</v>
      </c>
      <c r="F2802" t="s">
        <v>3013</v>
      </c>
      <c r="G2802" t="s">
        <v>3163</v>
      </c>
      <c r="H2802" t="s">
        <v>15</v>
      </c>
      <c r="I2802" s="5" t="s">
        <v>35112</v>
      </c>
      <c r="J2802" t="s">
        <v>16</v>
      </c>
    </row>
    <row r="2803" spans="1:10" x14ac:dyDescent="0.25">
      <c r="A2803">
        <v>7823</v>
      </c>
      <c r="B2803" t="s">
        <v>18</v>
      </c>
      <c r="C2803" t="s">
        <v>3364</v>
      </c>
      <c r="F2803" t="s">
        <v>3013</v>
      </c>
      <c r="G2803" t="s">
        <v>3362</v>
      </c>
      <c r="H2803" t="s">
        <v>15</v>
      </c>
      <c r="I2803" s="5" t="s">
        <v>35122</v>
      </c>
      <c r="J2803" t="s">
        <v>16</v>
      </c>
    </row>
    <row r="2804" spans="1:10" x14ac:dyDescent="0.25">
      <c r="A2804">
        <v>7825</v>
      </c>
      <c r="B2804" t="s">
        <v>18</v>
      </c>
      <c r="C2804" t="s">
        <v>3365</v>
      </c>
      <c r="D2804" t="s">
        <v>3366</v>
      </c>
      <c r="F2804" t="s">
        <v>3013</v>
      </c>
      <c r="G2804" t="s">
        <v>3362</v>
      </c>
      <c r="H2804" t="s">
        <v>15</v>
      </c>
      <c r="I2804" s="5" t="s">
        <v>35152</v>
      </c>
      <c r="J2804" t="s">
        <v>16</v>
      </c>
    </row>
    <row r="2805" spans="1:10" x14ac:dyDescent="0.25">
      <c r="A2805">
        <v>7826</v>
      </c>
      <c r="B2805" t="s">
        <v>18</v>
      </c>
      <c r="C2805" t="s">
        <v>3367</v>
      </c>
      <c r="D2805" t="s">
        <v>3368</v>
      </c>
      <c r="F2805" t="s">
        <v>3013</v>
      </c>
      <c r="G2805" t="s">
        <v>3163</v>
      </c>
      <c r="H2805" t="s">
        <v>15</v>
      </c>
      <c r="I2805" s="5" t="s">
        <v>35112</v>
      </c>
      <c r="J2805" t="s">
        <v>16</v>
      </c>
    </row>
    <row r="2806" spans="1:10" x14ac:dyDescent="0.25">
      <c r="A2806">
        <v>7827</v>
      </c>
      <c r="B2806" t="s">
        <v>18</v>
      </c>
      <c r="C2806" t="s">
        <v>478</v>
      </c>
      <c r="D2806" t="s">
        <v>3369</v>
      </c>
      <c r="F2806" t="s">
        <v>3013</v>
      </c>
      <c r="G2806" t="s">
        <v>3163</v>
      </c>
      <c r="H2806" t="s">
        <v>15</v>
      </c>
      <c r="I2806" s="5" t="s">
        <v>35112</v>
      </c>
      <c r="J2806" t="s">
        <v>16</v>
      </c>
    </row>
    <row r="2807" spans="1:10" x14ac:dyDescent="0.25">
      <c r="A2807">
        <v>7828</v>
      </c>
      <c r="B2807" t="s">
        <v>18</v>
      </c>
      <c r="C2807" t="s">
        <v>3370</v>
      </c>
      <c r="E2807" t="s">
        <v>3371</v>
      </c>
      <c r="F2807" t="s">
        <v>3013</v>
      </c>
      <c r="G2807" t="s">
        <v>3021</v>
      </c>
      <c r="H2807" t="s">
        <v>15</v>
      </c>
      <c r="I2807" s="5" t="s">
        <v>35140</v>
      </c>
      <c r="J2807" t="s">
        <v>16</v>
      </c>
    </row>
    <row r="2808" spans="1:10" x14ac:dyDescent="0.25">
      <c r="A2808">
        <v>7829</v>
      </c>
      <c r="B2808" t="s">
        <v>28</v>
      </c>
      <c r="C2808" t="s">
        <v>3372</v>
      </c>
      <c r="F2808" t="s">
        <v>3013</v>
      </c>
      <c r="G2808" t="s">
        <v>3362</v>
      </c>
      <c r="H2808" t="s">
        <v>15</v>
      </c>
      <c r="I2808" s="5" t="s">
        <v>35122</v>
      </c>
      <c r="J2808" t="s">
        <v>16</v>
      </c>
    </row>
    <row r="2809" spans="1:10" x14ac:dyDescent="0.25">
      <c r="A2809">
        <v>7830</v>
      </c>
      <c r="B2809" t="s">
        <v>18</v>
      </c>
      <c r="C2809" t="s">
        <v>3373</v>
      </c>
      <c r="D2809" t="s">
        <v>3374</v>
      </c>
      <c r="F2809" t="s">
        <v>3013</v>
      </c>
      <c r="G2809" t="s">
        <v>3375</v>
      </c>
      <c r="H2809" t="s">
        <v>15</v>
      </c>
      <c r="I2809" s="5" t="s">
        <v>35122</v>
      </c>
      <c r="J2809" t="s">
        <v>16</v>
      </c>
    </row>
    <row r="2810" spans="1:10" x14ac:dyDescent="0.25">
      <c r="A2810">
        <v>7831</v>
      </c>
      <c r="B2810" t="s">
        <v>28</v>
      </c>
      <c r="C2810" t="s">
        <v>3376</v>
      </c>
      <c r="F2810" t="s">
        <v>3013</v>
      </c>
      <c r="G2810" t="s">
        <v>3375</v>
      </c>
      <c r="H2810" t="s">
        <v>15</v>
      </c>
      <c r="I2810" s="5"/>
      <c r="J2810" t="s">
        <v>16</v>
      </c>
    </row>
    <row r="2811" spans="1:10" x14ac:dyDescent="0.25">
      <c r="A2811">
        <v>7832</v>
      </c>
      <c r="B2811" t="s">
        <v>18</v>
      </c>
      <c r="C2811" t="s">
        <v>2769</v>
      </c>
      <c r="F2811" t="s">
        <v>3013</v>
      </c>
      <c r="G2811" t="s">
        <v>3362</v>
      </c>
      <c r="H2811" t="s">
        <v>15</v>
      </c>
      <c r="I2811" s="5" t="s">
        <v>35122</v>
      </c>
      <c r="J2811" t="s">
        <v>16</v>
      </c>
    </row>
    <row r="2812" spans="1:10" x14ac:dyDescent="0.25">
      <c r="A2812">
        <v>7833</v>
      </c>
      <c r="B2812" t="s">
        <v>28</v>
      </c>
      <c r="C2812" t="s">
        <v>3377</v>
      </c>
      <c r="F2812" t="s">
        <v>3013</v>
      </c>
      <c r="G2812" t="s">
        <v>3362</v>
      </c>
      <c r="H2812" t="s">
        <v>15</v>
      </c>
      <c r="I2812" s="5" t="s">
        <v>35122</v>
      </c>
      <c r="J2812" t="s">
        <v>16</v>
      </c>
    </row>
    <row r="2813" spans="1:10" x14ac:dyDescent="0.25">
      <c r="A2813">
        <v>7834</v>
      </c>
      <c r="B2813" t="s">
        <v>18</v>
      </c>
      <c r="C2813" t="s">
        <v>3378</v>
      </c>
      <c r="F2813" t="s">
        <v>3013</v>
      </c>
      <c r="G2813" t="s">
        <v>3021</v>
      </c>
      <c r="H2813" t="s">
        <v>15</v>
      </c>
      <c r="I2813" s="5" t="s">
        <v>35112</v>
      </c>
      <c r="J2813" t="s">
        <v>16</v>
      </c>
    </row>
    <row r="2814" spans="1:10" x14ac:dyDescent="0.25">
      <c r="A2814">
        <v>7836</v>
      </c>
      <c r="B2814" t="s">
        <v>18</v>
      </c>
      <c r="C2814" t="s">
        <v>3379</v>
      </c>
      <c r="D2814" t="s">
        <v>3380</v>
      </c>
      <c r="F2814" t="s">
        <v>3013</v>
      </c>
      <c r="G2814" t="s">
        <v>3021</v>
      </c>
      <c r="H2814" t="s">
        <v>15</v>
      </c>
      <c r="I2814" s="5" t="s">
        <v>35140</v>
      </c>
      <c r="J2814" t="s">
        <v>16</v>
      </c>
    </row>
    <row r="2815" spans="1:10" x14ac:dyDescent="0.25">
      <c r="A2815">
        <v>7837</v>
      </c>
      <c r="B2815" t="s">
        <v>28</v>
      </c>
      <c r="C2815" t="s">
        <v>3381</v>
      </c>
      <c r="F2815" t="s">
        <v>3013</v>
      </c>
      <c r="G2815" t="s">
        <v>3163</v>
      </c>
      <c r="H2815" t="s">
        <v>15</v>
      </c>
      <c r="I2815" s="5" t="s">
        <v>35115</v>
      </c>
      <c r="J2815" t="s">
        <v>16</v>
      </c>
    </row>
    <row r="2816" spans="1:10" x14ac:dyDescent="0.25">
      <c r="A2816">
        <v>7838</v>
      </c>
      <c r="B2816" t="s">
        <v>18</v>
      </c>
      <c r="C2816" t="s">
        <v>3382</v>
      </c>
      <c r="F2816" t="s">
        <v>3013</v>
      </c>
      <c r="G2816" t="s">
        <v>3362</v>
      </c>
      <c r="H2816" t="s">
        <v>15</v>
      </c>
      <c r="I2816" s="5" t="s">
        <v>35122</v>
      </c>
      <c r="J2816" t="s">
        <v>16</v>
      </c>
    </row>
    <row r="2817" spans="1:10" x14ac:dyDescent="0.25">
      <c r="A2817">
        <v>7839</v>
      </c>
      <c r="B2817" t="s">
        <v>28</v>
      </c>
      <c r="C2817" t="s">
        <v>3383</v>
      </c>
      <c r="F2817" t="s">
        <v>3013</v>
      </c>
      <c r="G2817" t="s">
        <v>3163</v>
      </c>
      <c r="H2817" t="s">
        <v>15</v>
      </c>
      <c r="I2817" s="5" t="s">
        <v>35115</v>
      </c>
      <c r="J2817" t="s">
        <v>16</v>
      </c>
    </row>
    <row r="2818" spans="1:10" x14ac:dyDescent="0.25">
      <c r="A2818">
        <v>7840</v>
      </c>
      <c r="B2818" t="s">
        <v>18</v>
      </c>
      <c r="C2818" t="s">
        <v>3384</v>
      </c>
      <c r="E2818" t="s">
        <v>3385</v>
      </c>
      <c r="F2818" t="s">
        <v>3013</v>
      </c>
      <c r="G2818" t="s">
        <v>3362</v>
      </c>
      <c r="H2818" t="s">
        <v>15</v>
      </c>
      <c r="I2818" s="5" t="s">
        <v>35122</v>
      </c>
      <c r="J2818" t="s">
        <v>16</v>
      </c>
    </row>
    <row r="2819" spans="1:10" x14ac:dyDescent="0.25">
      <c r="A2819">
        <v>7842</v>
      </c>
      <c r="B2819" t="s">
        <v>28</v>
      </c>
      <c r="C2819" t="s">
        <v>3386</v>
      </c>
      <c r="F2819" t="s">
        <v>3013</v>
      </c>
      <c r="G2819" t="s">
        <v>3021</v>
      </c>
      <c r="H2819" t="s">
        <v>15</v>
      </c>
      <c r="I2819" s="5"/>
      <c r="J2819" t="s">
        <v>16</v>
      </c>
    </row>
    <row r="2820" spans="1:10" x14ac:dyDescent="0.25">
      <c r="A2820">
        <v>7843</v>
      </c>
      <c r="B2820" t="s">
        <v>18</v>
      </c>
      <c r="C2820" t="s">
        <v>3387</v>
      </c>
      <c r="F2820" t="s">
        <v>3013</v>
      </c>
      <c r="G2820" t="s">
        <v>3163</v>
      </c>
      <c r="H2820" t="s">
        <v>15</v>
      </c>
      <c r="I2820" s="5" t="s">
        <v>35112</v>
      </c>
      <c r="J2820" t="s">
        <v>16</v>
      </c>
    </row>
    <row r="2821" spans="1:10" x14ac:dyDescent="0.25">
      <c r="A2821">
        <v>7844</v>
      </c>
      <c r="B2821" t="s">
        <v>28</v>
      </c>
      <c r="C2821" t="s">
        <v>1184</v>
      </c>
      <c r="F2821" t="s">
        <v>3013</v>
      </c>
      <c r="G2821" t="s">
        <v>3362</v>
      </c>
      <c r="H2821" t="s">
        <v>15</v>
      </c>
      <c r="I2821" s="5" t="s">
        <v>35122</v>
      </c>
      <c r="J2821" t="s">
        <v>16</v>
      </c>
    </row>
    <row r="2822" spans="1:10" x14ac:dyDescent="0.25">
      <c r="A2822">
        <v>7845</v>
      </c>
      <c r="B2822" t="s">
        <v>28</v>
      </c>
      <c r="C2822" t="s">
        <v>3388</v>
      </c>
      <c r="F2822" t="s">
        <v>3013</v>
      </c>
      <c r="G2822" t="s">
        <v>3021</v>
      </c>
      <c r="H2822" t="s">
        <v>15</v>
      </c>
      <c r="I2822" s="5" t="s">
        <v>35112</v>
      </c>
      <c r="J2822" t="s">
        <v>16</v>
      </c>
    </row>
    <row r="2823" spans="1:10" x14ac:dyDescent="0.25">
      <c r="A2823">
        <v>7846</v>
      </c>
      <c r="B2823" t="s">
        <v>28</v>
      </c>
      <c r="C2823" t="s">
        <v>3389</v>
      </c>
      <c r="F2823" t="s">
        <v>3013</v>
      </c>
      <c r="G2823" t="s">
        <v>3362</v>
      </c>
      <c r="H2823" t="s">
        <v>15</v>
      </c>
      <c r="I2823" s="5" t="s">
        <v>35122</v>
      </c>
      <c r="J2823" t="s">
        <v>16</v>
      </c>
    </row>
    <row r="2824" spans="1:10" x14ac:dyDescent="0.25">
      <c r="A2824">
        <v>7847</v>
      </c>
      <c r="B2824" t="s">
        <v>18</v>
      </c>
      <c r="C2824" t="s">
        <v>3390</v>
      </c>
      <c r="F2824" t="s">
        <v>3013</v>
      </c>
      <c r="G2824" t="s">
        <v>3021</v>
      </c>
      <c r="H2824" t="s">
        <v>15</v>
      </c>
      <c r="I2824" s="5" t="s">
        <v>35112</v>
      </c>
      <c r="J2824" t="s">
        <v>16</v>
      </c>
    </row>
    <row r="2825" spans="1:10" x14ac:dyDescent="0.25">
      <c r="A2825">
        <v>7848</v>
      </c>
      <c r="B2825" t="s">
        <v>18</v>
      </c>
      <c r="C2825" t="s">
        <v>3391</v>
      </c>
      <c r="F2825" t="s">
        <v>3013</v>
      </c>
      <c r="G2825" t="s">
        <v>3163</v>
      </c>
      <c r="H2825" t="s">
        <v>15</v>
      </c>
      <c r="I2825" s="5" t="s">
        <v>35112</v>
      </c>
      <c r="J2825" t="s">
        <v>16</v>
      </c>
    </row>
    <row r="2826" spans="1:10" x14ac:dyDescent="0.25">
      <c r="A2826">
        <v>7849</v>
      </c>
      <c r="B2826" t="s">
        <v>18</v>
      </c>
      <c r="C2826" t="s">
        <v>3392</v>
      </c>
      <c r="D2826" t="s">
        <v>3393</v>
      </c>
      <c r="F2826" t="s">
        <v>3013</v>
      </c>
      <c r="G2826" t="s">
        <v>3021</v>
      </c>
      <c r="H2826" t="s">
        <v>15</v>
      </c>
      <c r="I2826" s="5" t="s">
        <v>35112</v>
      </c>
      <c r="J2826" t="s">
        <v>16</v>
      </c>
    </row>
    <row r="2827" spans="1:10" x14ac:dyDescent="0.25">
      <c r="A2827">
        <v>7850</v>
      </c>
      <c r="B2827" t="s">
        <v>18</v>
      </c>
      <c r="C2827" t="s">
        <v>3394</v>
      </c>
      <c r="F2827" t="s">
        <v>3013</v>
      </c>
      <c r="G2827" t="s">
        <v>3021</v>
      </c>
      <c r="H2827" t="s">
        <v>15</v>
      </c>
      <c r="I2827" s="5" t="s">
        <v>35112</v>
      </c>
      <c r="J2827" t="s">
        <v>16</v>
      </c>
    </row>
    <row r="2828" spans="1:10" x14ac:dyDescent="0.25">
      <c r="A2828">
        <v>7851</v>
      </c>
      <c r="B2828" t="s">
        <v>18</v>
      </c>
      <c r="C2828" t="s">
        <v>3395</v>
      </c>
      <c r="D2828" t="s">
        <v>3368</v>
      </c>
      <c r="F2828" t="s">
        <v>3013</v>
      </c>
      <c r="G2828" t="s">
        <v>3163</v>
      </c>
      <c r="H2828" t="s">
        <v>15</v>
      </c>
      <c r="I2828" s="5" t="s">
        <v>35112</v>
      </c>
      <c r="J2828" t="s">
        <v>16</v>
      </c>
    </row>
    <row r="2829" spans="1:10" x14ac:dyDescent="0.25">
      <c r="A2829">
        <v>7852</v>
      </c>
      <c r="B2829" t="s">
        <v>18</v>
      </c>
      <c r="C2829" t="s">
        <v>3396</v>
      </c>
      <c r="F2829" t="s">
        <v>3013</v>
      </c>
      <c r="G2829" t="s">
        <v>3021</v>
      </c>
      <c r="H2829" t="s">
        <v>15</v>
      </c>
      <c r="I2829" s="5" t="s">
        <v>35112</v>
      </c>
      <c r="J2829" t="s">
        <v>16</v>
      </c>
    </row>
    <row r="2830" spans="1:10" x14ac:dyDescent="0.25">
      <c r="A2830">
        <v>7853</v>
      </c>
      <c r="B2830" t="s">
        <v>18</v>
      </c>
      <c r="C2830" t="s">
        <v>3397</v>
      </c>
      <c r="F2830" t="s">
        <v>3013</v>
      </c>
      <c r="G2830" t="s">
        <v>3021</v>
      </c>
      <c r="H2830" t="s">
        <v>15</v>
      </c>
      <c r="I2830" s="5" t="s">
        <v>35122</v>
      </c>
      <c r="J2830" t="s">
        <v>16</v>
      </c>
    </row>
    <row r="2831" spans="1:10" x14ac:dyDescent="0.25">
      <c r="A2831">
        <v>7855</v>
      </c>
      <c r="B2831" t="s">
        <v>28</v>
      </c>
      <c r="C2831" t="s">
        <v>3398</v>
      </c>
      <c r="F2831" t="s">
        <v>3013</v>
      </c>
      <c r="G2831" t="s">
        <v>3163</v>
      </c>
      <c r="H2831" t="s">
        <v>15</v>
      </c>
      <c r="I2831" s="5" t="s">
        <v>35115</v>
      </c>
      <c r="J2831" t="s">
        <v>16</v>
      </c>
    </row>
    <row r="2832" spans="1:10" x14ac:dyDescent="0.25">
      <c r="A2832">
        <v>7856</v>
      </c>
      <c r="B2832" t="s">
        <v>18</v>
      </c>
      <c r="C2832" t="s">
        <v>3399</v>
      </c>
      <c r="D2832" t="s">
        <v>3400</v>
      </c>
      <c r="F2832" t="s">
        <v>3013</v>
      </c>
      <c r="G2832" t="s">
        <v>3021</v>
      </c>
      <c r="H2832" t="s">
        <v>15</v>
      </c>
      <c r="I2832" s="5" t="s">
        <v>35112</v>
      </c>
      <c r="J2832" t="s">
        <v>16</v>
      </c>
    </row>
    <row r="2833" spans="1:10" x14ac:dyDescent="0.25">
      <c r="A2833">
        <v>7857</v>
      </c>
      <c r="B2833" t="s">
        <v>18</v>
      </c>
      <c r="C2833" t="s">
        <v>3401</v>
      </c>
      <c r="F2833" t="s">
        <v>3013</v>
      </c>
      <c r="G2833" t="s">
        <v>3021</v>
      </c>
      <c r="H2833" t="s">
        <v>15</v>
      </c>
      <c r="I2833" s="5" t="s">
        <v>35113</v>
      </c>
      <c r="J2833" t="s">
        <v>16</v>
      </c>
    </row>
    <row r="2834" spans="1:10" x14ac:dyDescent="0.25">
      <c r="A2834">
        <v>7860</v>
      </c>
      <c r="B2834" t="s">
        <v>18</v>
      </c>
      <c r="C2834" t="s">
        <v>954</v>
      </c>
      <c r="D2834" t="s">
        <v>3402</v>
      </c>
      <c r="F2834" t="s">
        <v>3013</v>
      </c>
      <c r="G2834" t="s">
        <v>3163</v>
      </c>
      <c r="H2834" t="s">
        <v>15</v>
      </c>
      <c r="I2834" s="5" t="s">
        <v>35153</v>
      </c>
      <c r="J2834" t="s">
        <v>16</v>
      </c>
    </row>
    <row r="2835" spans="1:10" x14ac:dyDescent="0.25">
      <c r="A2835">
        <v>7863</v>
      </c>
      <c r="B2835" t="s">
        <v>18</v>
      </c>
      <c r="C2835" t="s">
        <v>585</v>
      </c>
      <c r="F2835" t="s">
        <v>3013</v>
      </c>
      <c r="G2835" t="s">
        <v>3362</v>
      </c>
      <c r="H2835" t="s">
        <v>15</v>
      </c>
      <c r="I2835" s="5" t="s">
        <v>35152</v>
      </c>
      <c r="J2835" t="s">
        <v>16</v>
      </c>
    </row>
    <row r="2836" spans="1:10" x14ac:dyDescent="0.25">
      <c r="A2836">
        <v>7865</v>
      </c>
      <c r="B2836" t="s">
        <v>18</v>
      </c>
      <c r="C2836" t="s">
        <v>3403</v>
      </c>
      <c r="F2836" t="s">
        <v>3013</v>
      </c>
      <c r="G2836" t="s">
        <v>3375</v>
      </c>
      <c r="H2836" t="s">
        <v>15</v>
      </c>
      <c r="I2836" s="5" t="s">
        <v>35122</v>
      </c>
      <c r="J2836" t="s">
        <v>16</v>
      </c>
    </row>
    <row r="2837" spans="1:10" x14ac:dyDescent="0.25">
      <c r="A2837">
        <v>7866</v>
      </c>
      <c r="B2837" t="s">
        <v>18</v>
      </c>
      <c r="C2837" t="s">
        <v>3404</v>
      </c>
      <c r="F2837" t="s">
        <v>3013</v>
      </c>
      <c r="G2837" t="s">
        <v>3021</v>
      </c>
      <c r="H2837" t="s">
        <v>15</v>
      </c>
      <c r="I2837" s="5" t="s">
        <v>35113</v>
      </c>
      <c r="J2837" t="s">
        <v>16</v>
      </c>
    </row>
    <row r="2838" spans="1:10" x14ac:dyDescent="0.25">
      <c r="A2838">
        <v>7869</v>
      </c>
      <c r="B2838" t="s">
        <v>18</v>
      </c>
      <c r="C2838" t="s">
        <v>937</v>
      </c>
      <c r="D2838" t="s">
        <v>771</v>
      </c>
      <c r="F2838" t="s">
        <v>3013</v>
      </c>
      <c r="G2838" t="s">
        <v>3021</v>
      </c>
      <c r="H2838" t="s">
        <v>15</v>
      </c>
      <c r="I2838" s="5" t="s">
        <v>35113</v>
      </c>
      <c r="J2838" t="s">
        <v>16</v>
      </c>
    </row>
    <row r="2839" spans="1:10" x14ac:dyDescent="0.25">
      <c r="A2839">
        <v>7870</v>
      </c>
      <c r="B2839" t="s">
        <v>28</v>
      </c>
      <c r="C2839" t="s">
        <v>3405</v>
      </c>
      <c r="D2839" t="s">
        <v>3406</v>
      </c>
      <c r="F2839" t="s">
        <v>3013</v>
      </c>
      <c r="G2839" t="s">
        <v>3021</v>
      </c>
      <c r="H2839" t="s">
        <v>15</v>
      </c>
      <c r="I2839" s="5"/>
      <c r="J2839" t="s">
        <v>16</v>
      </c>
    </row>
    <row r="2840" spans="1:10" x14ac:dyDescent="0.25">
      <c r="A2840">
        <v>7871</v>
      </c>
      <c r="B2840" t="s">
        <v>18</v>
      </c>
      <c r="C2840" t="s">
        <v>3407</v>
      </c>
      <c r="F2840" t="s">
        <v>3013</v>
      </c>
      <c r="G2840" t="s">
        <v>3163</v>
      </c>
      <c r="H2840" t="s">
        <v>15</v>
      </c>
      <c r="I2840" s="5" t="s">
        <v>35112</v>
      </c>
      <c r="J2840" t="s">
        <v>16</v>
      </c>
    </row>
    <row r="2841" spans="1:10" x14ac:dyDescent="0.25">
      <c r="A2841">
        <v>7874</v>
      </c>
      <c r="B2841" t="s">
        <v>18</v>
      </c>
      <c r="C2841" t="s">
        <v>3408</v>
      </c>
      <c r="F2841" t="s">
        <v>3013</v>
      </c>
      <c r="G2841" t="s">
        <v>3163</v>
      </c>
      <c r="H2841" t="s">
        <v>15</v>
      </c>
      <c r="I2841" s="5" t="s">
        <v>35112</v>
      </c>
      <c r="J2841" t="s">
        <v>16</v>
      </c>
    </row>
    <row r="2842" spans="1:10" x14ac:dyDescent="0.25">
      <c r="A2842">
        <v>7875</v>
      </c>
      <c r="B2842" t="s">
        <v>28</v>
      </c>
      <c r="C2842" t="s">
        <v>1865</v>
      </c>
      <c r="F2842" t="s">
        <v>3013</v>
      </c>
      <c r="G2842" t="s">
        <v>3163</v>
      </c>
      <c r="H2842" t="s">
        <v>15</v>
      </c>
      <c r="I2842" s="5" t="s">
        <v>35112</v>
      </c>
      <c r="J2842" t="s">
        <v>16</v>
      </c>
    </row>
    <row r="2843" spans="1:10" x14ac:dyDescent="0.25">
      <c r="A2843">
        <v>7876</v>
      </c>
      <c r="B2843" t="s">
        <v>18</v>
      </c>
      <c r="C2843" t="s">
        <v>3409</v>
      </c>
      <c r="F2843" t="s">
        <v>3013</v>
      </c>
      <c r="G2843" t="s">
        <v>3021</v>
      </c>
      <c r="H2843" t="s">
        <v>15</v>
      </c>
      <c r="I2843" s="5" t="s">
        <v>35128</v>
      </c>
      <c r="J2843" t="s">
        <v>16</v>
      </c>
    </row>
    <row r="2844" spans="1:10" x14ac:dyDescent="0.25">
      <c r="A2844">
        <v>7877</v>
      </c>
      <c r="B2844" t="s">
        <v>28</v>
      </c>
      <c r="C2844" t="s">
        <v>3410</v>
      </c>
      <c r="F2844" t="s">
        <v>3013</v>
      </c>
      <c r="G2844" t="s">
        <v>3163</v>
      </c>
      <c r="H2844" t="s">
        <v>15</v>
      </c>
      <c r="I2844" s="5" t="s">
        <v>35115</v>
      </c>
      <c r="J2844" t="s">
        <v>16</v>
      </c>
    </row>
    <row r="2845" spans="1:10" x14ac:dyDescent="0.25">
      <c r="A2845">
        <v>7878</v>
      </c>
      <c r="B2845" t="s">
        <v>28</v>
      </c>
      <c r="C2845" t="s">
        <v>2507</v>
      </c>
      <c r="E2845" t="s">
        <v>3411</v>
      </c>
      <c r="F2845" t="s">
        <v>3013</v>
      </c>
      <c r="G2845" t="s">
        <v>3021</v>
      </c>
      <c r="H2845" t="s">
        <v>15</v>
      </c>
      <c r="I2845" s="5" t="s">
        <v>35112</v>
      </c>
      <c r="J2845" t="s">
        <v>16</v>
      </c>
    </row>
    <row r="2846" spans="1:10" x14ac:dyDescent="0.25">
      <c r="A2846">
        <v>7879</v>
      </c>
      <c r="B2846" t="s">
        <v>28</v>
      </c>
      <c r="C2846" t="s">
        <v>3412</v>
      </c>
      <c r="F2846" t="s">
        <v>3013</v>
      </c>
      <c r="G2846" t="s">
        <v>3163</v>
      </c>
      <c r="H2846" t="s">
        <v>15</v>
      </c>
      <c r="I2846" s="5" t="s">
        <v>35115</v>
      </c>
      <c r="J2846" t="s">
        <v>16</v>
      </c>
    </row>
    <row r="2847" spans="1:10" x14ac:dyDescent="0.25">
      <c r="A2847">
        <v>7880</v>
      </c>
      <c r="B2847" t="s">
        <v>28</v>
      </c>
      <c r="C2847" t="s">
        <v>1786</v>
      </c>
      <c r="F2847" t="s">
        <v>3013</v>
      </c>
      <c r="G2847" t="s">
        <v>3362</v>
      </c>
      <c r="H2847" t="s">
        <v>15</v>
      </c>
      <c r="I2847" s="5" t="s">
        <v>35122</v>
      </c>
      <c r="J2847" t="s">
        <v>16</v>
      </c>
    </row>
    <row r="2848" spans="1:10" x14ac:dyDescent="0.25">
      <c r="A2848">
        <v>7881</v>
      </c>
      <c r="B2848" t="s">
        <v>18</v>
      </c>
      <c r="C2848" t="s">
        <v>3413</v>
      </c>
      <c r="D2848" t="s">
        <v>3414</v>
      </c>
      <c r="F2848" t="s">
        <v>3013</v>
      </c>
      <c r="G2848" t="s">
        <v>3163</v>
      </c>
      <c r="H2848" t="s">
        <v>15</v>
      </c>
      <c r="I2848" s="5" t="s">
        <v>35115</v>
      </c>
      <c r="J2848" t="s">
        <v>16</v>
      </c>
    </row>
    <row r="2849" spans="1:10" x14ac:dyDescent="0.25">
      <c r="A2849">
        <v>7882</v>
      </c>
      <c r="B2849" t="s">
        <v>18</v>
      </c>
      <c r="C2849" t="s">
        <v>401</v>
      </c>
      <c r="F2849" t="s">
        <v>3013</v>
      </c>
      <c r="G2849" t="s">
        <v>3362</v>
      </c>
      <c r="H2849" t="s">
        <v>15</v>
      </c>
      <c r="I2849" s="5" t="s">
        <v>35122</v>
      </c>
      <c r="J2849" t="s">
        <v>16</v>
      </c>
    </row>
    <row r="2850" spans="1:10" x14ac:dyDescent="0.25">
      <c r="A2850">
        <v>7885</v>
      </c>
      <c r="B2850" t="s">
        <v>18</v>
      </c>
      <c r="C2850" t="s">
        <v>3415</v>
      </c>
      <c r="F2850" t="s">
        <v>3013</v>
      </c>
      <c r="G2850" t="s">
        <v>3021</v>
      </c>
      <c r="H2850" t="s">
        <v>15</v>
      </c>
      <c r="I2850" s="5" t="s">
        <v>35119</v>
      </c>
      <c r="J2850" t="s">
        <v>16</v>
      </c>
    </row>
    <row r="2851" spans="1:10" x14ac:dyDescent="0.25">
      <c r="A2851">
        <v>7890</v>
      </c>
      <c r="B2851" t="s">
        <v>10</v>
      </c>
      <c r="C2851" t="s">
        <v>3367</v>
      </c>
      <c r="E2851" t="s">
        <v>3416</v>
      </c>
      <c r="F2851" t="s">
        <v>3013</v>
      </c>
      <c r="G2851" t="s">
        <v>3163</v>
      </c>
      <c r="H2851" t="s">
        <v>15</v>
      </c>
      <c r="I2851" s="5" t="s">
        <v>35115</v>
      </c>
      <c r="J2851" t="s">
        <v>16</v>
      </c>
    </row>
    <row r="2852" spans="1:10" x14ac:dyDescent="0.25">
      <c r="A2852">
        <v>7901</v>
      </c>
      <c r="B2852" t="s">
        <v>18</v>
      </c>
      <c r="C2852" t="s">
        <v>3417</v>
      </c>
      <c r="F2852" t="s">
        <v>3013</v>
      </c>
      <c r="G2852" t="s">
        <v>3038</v>
      </c>
      <c r="H2852" t="s">
        <v>15</v>
      </c>
      <c r="I2852" s="5" t="s">
        <v>35154</v>
      </c>
      <c r="J2852" t="s">
        <v>16</v>
      </c>
    </row>
    <row r="2853" spans="1:10" x14ac:dyDescent="0.25">
      <c r="A2853">
        <v>7902</v>
      </c>
      <c r="B2853" t="s">
        <v>28</v>
      </c>
      <c r="C2853" t="s">
        <v>3417</v>
      </c>
      <c r="F2853" t="s">
        <v>3013</v>
      </c>
      <c r="G2853" t="s">
        <v>3038</v>
      </c>
      <c r="H2853" t="s">
        <v>15</v>
      </c>
      <c r="I2853" s="5" t="s">
        <v>35122</v>
      </c>
      <c r="J2853" t="s">
        <v>16</v>
      </c>
    </row>
    <row r="2854" spans="1:10" x14ac:dyDescent="0.25">
      <c r="A2854">
        <v>7920</v>
      </c>
      <c r="B2854" t="s">
        <v>18</v>
      </c>
      <c r="C2854" t="s">
        <v>3418</v>
      </c>
      <c r="F2854" t="s">
        <v>3013</v>
      </c>
      <c r="G2854" t="s">
        <v>1859</v>
      </c>
      <c r="H2854" t="s">
        <v>15</v>
      </c>
      <c r="I2854" s="5" t="s">
        <v>35121</v>
      </c>
      <c r="J2854" t="s">
        <v>16</v>
      </c>
    </row>
    <row r="2855" spans="1:10" x14ac:dyDescent="0.25">
      <c r="A2855">
        <v>7921</v>
      </c>
      <c r="B2855" t="s">
        <v>18</v>
      </c>
      <c r="C2855" t="s">
        <v>3419</v>
      </c>
      <c r="F2855" t="s">
        <v>3013</v>
      </c>
      <c r="G2855" t="s">
        <v>1859</v>
      </c>
      <c r="H2855" t="s">
        <v>15</v>
      </c>
      <c r="I2855" s="5" t="s">
        <v>35122</v>
      </c>
      <c r="J2855" t="s">
        <v>16</v>
      </c>
    </row>
    <row r="2856" spans="1:10" x14ac:dyDescent="0.25">
      <c r="A2856">
        <v>7922</v>
      </c>
      <c r="B2856" t="s">
        <v>18</v>
      </c>
      <c r="C2856" t="s">
        <v>3420</v>
      </c>
      <c r="D2856" t="s">
        <v>3421</v>
      </c>
      <c r="F2856" t="s">
        <v>3013</v>
      </c>
      <c r="G2856" t="s">
        <v>3038</v>
      </c>
      <c r="H2856" t="s">
        <v>15</v>
      </c>
      <c r="I2856" s="5" t="s">
        <v>35121</v>
      </c>
      <c r="J2856" t="s">
        <v>16</v>
      </c>
    </row>
    <row r="2857" spans="1:10" x14ac:dyDescent="0.25">
      <c r="A2857">
        <v>7924</v>
      </c>
      <c r="B2857" t="s">
        <v>18</v>
      </c>
      <c r="C2857" t="s">
        <v>3422</v>
      </c>
      <c r="F2857" t="s">
        <v>3013</v>
      </c>
      <c r="G2857" t="s">
        <v>1859</v>
      </c>
      <c r="H2857" t="s">
        <v>15</v>
      </c>
      <c r="I2857" s="5" t="s">
        <v>35121</v>
      </c>
      <c r="J2857" t="s">
        <v>16</v>
      </c>
    </row>
    <row r="2858" spans="1:10" x14ac:dyDescent="0.25">
      <c r="A2858">
        <v>7926</v>
      </c>
      <c r="B2858" t="s">
        <v>28</v>
      </c>
      <c r="C2858" t="s">
        <v>2428</v>
      </c>
      <c r="F2858" t="s">
        <v>3013</v>
      </c>
      <c r="G2858" t="s">
        <v>3021</v>
      </c>
      <c r="H2858" t="s">
        <v>15</v>
      </c>
      <c r="I2858" s="5"/>
      <c r="J2858" t="s">
        <v>16</v>
      </c>
    </row>
    <row r="2859" spans="1:10" x14ac:dyDescent="0.25">
      <c r="A2859">
        <v>7927</v>
      </c>
      <c r="B2859" t="s">
        <v>18</v>
      </c>
      <c r="C2859" t="s">
        <v>3423</v>
      </c>
      <c r="F2859" t="s">
        <v>3013</v>
      </c>
      <c r="G2859" t="s">
        <v>3021</v>
      </c>
      <c r="H2859" t="s">
        <v>15</v>
      </c>
      <c r="I2859" s="5" t="s">
        <v>35140</v>
      </c>
      <c r="J2859" t="s">
        <v>16</v>
      </c>
    </row>
    <row r="2860" spans="1:10" x14ac:dyDescent="0.25">
      <c r="A2860">
        <v>7928</v>
      </c>
      <c r="B2860" t="s">
        <v>18</v>
      </c>
      <c r="C2860" t="s">
        <v>1049</v>
      </c>
      <c r="D2860" t="s">
        <v>3424</v>
      </c>
      <c r="F2860" t="s">
        <v>3013</v>
      </c>
      <c r="G2860" t="s">
        <v>3021</v>
      </c>
      <c r="H2860" t="s">
        <v>15</v>
      </c>
      <c r="I2860" s="5" t="s">
        <v>35155</v>
      </c>
      <c r="J2860" t="s">
        <v>16</v>
      </c>
    </row>
    <row r="2861" spans="1:10" x14ac:dyDescent="0.25">
      <c r="A2861">
        <v>7930</v>
      </c>
      <c r="B2861" t="s">
        <v>18</v>
      </c>
      <c r="C2861" t="s">
        <v>299</v>
      </c>
      <c r="F2861" t="s">
        <v>3013</v>
      </c>
      <c r="G2861" t="s">
        <v>3021</v>
      </c>
      <c r="H2861" t="s">
        <v>15</v>
      </c>
      <c r="I2861" s="5" t="s">
        <v>35134</v>
      </c>
      <c r="J2861" t="s">
        <v>16</v>
      </c>
    </row>
    <row r="2862" spans="1:10" x14ac:dyDescent="0.25">
      <c r="A2862">
        <v>7931</v>
      </c>
      <c r="B2862" t="s">
        <v>18</v>
      </c>
      <c r="C2862" t="s">
        <v>3425</v>
      </c>
      <c r="F2862" t="s">
        <v>3013</v>
      </c>
      <c r="G2862" t="s">
        <v>1859</v>
      </c>
      <c r="H2862" t="s">
        <v>15</v>
      </c>
      <c r="I2862" s="5" t="s">
        <v>35122</v>
      </c>
      <c r="J2862" t="s">
        <v>16</v>
      </c>
    </row>
    <row r="2863" spans="1:10" x14ac:dyDescent="0.25">
      <c r="A2863">
        <v>7932</v>
      </c>
      <c r="B2863" t="s">
        <v>18</v>
      </c>
      <c r="C2863" t="s">
        <v>3426</v>
      </c>
      <c r="F2863" t="s">
        <v>3013</v>
      </c>
      <c r="G2863" t="s">
        <v>3021</v>
      </c>
      <c r="H2863" t="s">
        <v>15</v>
      </c>
      <c r="I2863" s="5" t="s">
        <v>35118</v>
      </c>
      <c r="J2863" t="s">
        <v>16</v>
      </c>
    </row>
    <row r="2864" spans="1:10" x14ac:dyDescent="0.25">
      <c r="A2864">
        <v>7933</v>
      </c>
      <c r="B2864" t="s">
        <v>18</v>
      </c>
      <c r="C2864" t="s">
        <v>3427</v>
      </c>
      <c r="F2864" t="s">
        <v>3013</v>
      </c>
      <c r="G2864" t="s">
        <v>3021</v>
      </c>
      <c r="H2864" t="s">
        <v>15</v>
      </c>
      <c r="I2864" s="5" t="s">
        <v>35122</v>
      </c>
      <c r="J2864" t="s">
        <v>16</v>
      </c>
    </row>
    <row r="2865" spans="1:10" x14ac:dyDescent="0.25">
      <c r="A2865">
        <v>7934</v>
      </c>
      <c r="B2865" t="s">
        <v>18</v>
      </c>
      <c r="C2865" t="s">
        <v>3428</v>
      </c>
      <c r="F2865" t="s">
        <v>3013</v>
      </c>
      <c r="G2865" t="s">
        <v>1859</v>
      </c>
      <c r="H2865" t="s">
        <v>15</v>
      </c>
      <c r="I2865" s="5" t="s">
        <v>35122</v>
      </c>
      <c r="J2865" t="s">
        <v>16</v>
      </c>
    </row>
    <row r="2866" spans="1:10" x14ac:dyDescent="0.25">
      <c r="A2866">
        <v>7935</v>
      </c>
      <c r="B2866" t="s">
        <v>18</v>
      </c>
      <c r="C2866" t="s">
        <v>3429</v>
      </c>
      <c r="F2866" t="s">
        <v>3013</v>
      </c>
      <c r="G2866" t="s">
        <v>3021</v>
      </c>
      <c r="H2866" t="s">
        <v>15</v>
      </c>
      <c r="I2866" s="5" t="s">
        <v>35112</v>
      </c>
      <c r="J2866" t="s">
        <v>16</v>
      </c>
    </row>
    <row r="2867" spans="1:10" x14ac:dyDescent="0.25">
      <c r="A2867">
        <v>7936</v>
      </c>
      <c r="B2867" t="s">
        <v>18</v>
      </c>
      <c r="C2867" t="s">
        <v>3430</v>
      </c>
      <c r="F2867" t="s">
        <v>3013</v>
      </c>
      <c r="G2867" t="s">
        <v>3021</v>
      </c>
      <c r="H2867" t="s">
        <v>15</v>
      </c>
      <c r="I2867" s="5" t="s">
        <v>35112</v>
      </c>
      <c r="J2867" t="s">
        <v>16</v>
      </c>
    </row>
    <row r="2868" spans="1:10" x14ac:dyDescent="0.25">
      <c r="A2868">
        <v>7938</v>
      </c>
      <c r="B2868" t="s">
        <v>28</v>
      </c>
      <c r="C2868" t="s">
        <v>3431</v>
      </c>
      <c r="D2868" t="s">
        <v>3432</v>
      </c>
      <c r="F2868" t="s">
        <v>3013</v>
      </c>
      <c r="G2868" t="s">
        <v>1859</v>
      </c>
      <c r="H2868" t="s">
        <v>15</v>
      </c>
      <c r="I2868" s="5" t="s">
        <v>35122</v>
      </c>
      <c r="J2868" t="s">
        <v>16</v>
      </c>
    </row>
    <row r="2869" spans="1:10" x14ac:dyDescent="0.25">
      <c r="A2869">
        <v>7939</v>
      </c>
      <c r="B2869" t="s">
        <v>18</v>
      </c>
      <c r="C2869" t="s">
        <v>3433</v>
      </c>
      <c r="D2869" t="s">
        <v>3418</v>
      </c>
      <c r="F2869" t="s">
        <v>3013</v>
      </c>
      <c r="G2869" t="s">
        <v>1859</v>
      </c>
      <c r="H2869" t="s">
        <v>15</v>
      </c>
      <c r="I2869" s="5"/>
      <c r="J2869" t="s">
        <v>16</v>
      </c>
    </row>
    <row r="2870" spans="1:10" x14ac:dyDescent="0.25">
      <c r="A2870">
        <v>7940</v>
      </c>
      <c r="B2870" t="s">
        <v>18</v>
      </c>
      <c r="C2870" t="s">
        <v>1529</v>
      </c>
      <c r="F2870" t="s">
        <v>3013</v>
      </c>
      <c r="G2870" t="s">
        <v>3021</v>
      </c>
      <c r="H2870" t="s">
        <v>15</v>
      </c>
      <c r="I2870" s="5" t="s">
        <v>35113</v>
      </c>
      <c r="J2870" t="s">
        <v>16</v>
      </c>
    </row>
    <row r="2871" spans="1:10" x14ac:dyDescent="0.25">
      <c r="A2871">
        <v>7945</v>
      </c>
      <c r="B2871" t="s">
        <v>18</v>
      </c>
      <c r="C2871" t="s">
        <v>3434</v>
      </c>
      <c r="D2871" t="s">
        <v>3435</v>
      </c>
      <c r="F2871" t="s">
        <v>3013</v>
      </c>
      <c r="G2871" t="s">
        <v>3021</v>
      </c>
      <c r="H2871" t="s">
        <v>15</v>
      </c>
      <c r="I2871" s="5" t="s">
        <v>35140</v>
      </c>
      <c r="J2871" t="s">
        <v>16</v>
      </c>
    </row>
    <row r="2872" spans="1:10" x14ac:dyDescent="0.25">
      <c r="A2872">
        <v>7946</v>
      </c>
      <c r="B2872" t="s">
        <v>18</v>
      </c>
      <c r="C2872" t="s">
        <v>3436</v>
      </c>
      <c r="F2872" t="s">
        <v>3013</v>
      </c>
      <c r="G2872" t="s">
        <v>3021</v>
      </c>
      <c r="H2872" t="s">
        <v>15</v>
      </c>
      <c r="I2872" s="5" t="s">
        <v>35122</v>
      </c>
      <c r="J2872" t="s">
        <v>16</v>
      </c>
    </row>
    <row r="2873" spans="1:10" x14ac:dyDescent="0.25">
      <c r="A2873">
        <v>7950</v>
      </c>
      <c r="B2873" t="s">
        <v>18</v>
      </c>
      <c r="C2873" t="s">
        <v>3437</v>
      </c>
      <c r="D2873" t="s">
        <v>3438</v>
      </c>
      <c r="F2873" t="s">
        <v>3013</v>
      </c>
      <c r="G2873" t="s">
        <v>3021</v>
      </c>
      <c r="H2873" t="s">
        <v>15</v>
      </c>
      <c r="I2873" s="5" t="s">
        <v>35118</v>
      </c>
      <c r="J2873" t="s">
        <v>16</v>
      </c>
    </row>
    <row r="2874" spans="1:10" x14ac:dyDescent="0.25">
      <c r="A2874">
        <v>7960</v>
      </c>
      <c r="B2874" t="s">
        <v>18</v>
      </c>
      <c r="C2874" t="s">
        <v>3439</v>
      </c>
      <c r="F2874" t="s">
        <v>3013</v>
      </c>
      <c r="G2874" t="s">
        <v>3021</v>
      </c>
      <c r="H2874" t="s">
        <v>15</v>
      </c>
      <c r="I2874" s="5" t="s">
        <v>35156</v>
      </c>
      <c r="J2874" t="s">
        <v>16</v>
      </c>
    </row>
    <row r="2875" spans="1:10" x14ac:dyDescent="0.25">
      <c r="A2875">
        <v>7961</v>
      </c>
      <c r="B2875" t="s">
        <v>28</v>
      </c>
      <c r="C2875" t="s">
        <v>3440</v>
      </c>
      <c r="D2875" t="s">
        <v>3441</v>
      </c>
      <c r="F2875" t="s">
        <v>3013</v>
      </c>
      <c r="G2875" t="s">
        <v>3021</v>
      </c>
      <c r="H2875" t="s">
        <v>15</v>
      </c>
      <c r="I2875" s="5" t="s">
        <v>35119</v>
      </c>
      <c r="J2875" t="s">
        <v>16</v>
      </c>
    </row>
    <row r="2876" spans="1:10" x14ac:dyDescent="0.25">
      <c r="A2876">
        <v>7962</v>
      </c>
      <c r="B2876" t="s">
        <v>28</v>
      </c>
      <c r="C2876" t="s">
        <v>3439</v>
      </c>
      <c r="F2876" t="s">
        <v>3013</v>
      </c>
      <c r="G2876" t="s">
        <v>3021</v>
      </c>
      <c r="H2876" t="s">
        <v>15</v>
      </c>
      <c r="I2876" s="5" t="s">
        <v>35115</v>
      </c>
      <c r="J2876" t="s">
        <v>16</v>
      </c>
    </row>
    <row r="2877" spans="1:10" x14ac:dyDescent="0.25">
      <c r="A2877">
        <v>7963</v>
      </c>
      <c r="B2877" t="s">
        <v>28</v>
      </c>
      <c r="C2877" t="s">
        <v>3439</v>
      </c>
      <c r="F2877" t="s">
        <v>3013</v>
      </c>
      <c r="G2877" t="s">
        <v>3021</v>
      </c>
      <c r="H2877" t="s">
        <v>15</v>
      </c>
      <c r="I2877" s="5" t="s">
        <v>35115</v>
      </c>
      <c r="J2877" t="s">
        <v>16</v>
      </c>
    </row>
    <row r="2878" spans="1:10" x14ac:dyDescent="0.25">
      <c r="A2878">
        <v>7970</v>
      </c>
      <c r="B2878" t="s">
        <v>28</v>
      </c>
      <c r="C2878" t="s">
        <v>3442</v>
      </c>
      <c r="F2878" t="s">
        <v>3013</v>
      </c>
      <c r="G2878" t="s">
        <v>3021</v>
      </c>
      <c r="H2878" t="s">
        <v>15</v>
      </c>
      <c r="I2878" s="5" t="s">
        <v>35112</v>
      </c>
      <c r="J2878" t="s">
        <v>16</v>
      </c>
    </row>
    <row r="2879" spans="1:10" x14ac:dyDescent="0.25">
      <c r="A2879">
        <v>7974</v>
      </c>
      <c r="B2879" t="s">
        <v>18</v>
      </c>
      <c r="C2879" t="s">
        <v>3443</v>
      </c>
      <c r="D2879" t="s">
        <v>3444</v>
      </c>
      <c r="E2879" t="s">
        <v>3445</v>
      </c>
      <c r="F2879" t="s">
        <v>3013</v>
      </c>
      <c r="G2879" t="s">
        <v>3038</v>
      </c>
      <c r="H2879" t="s">
        <v>15</v>
      </c>
      <c r="I2879" s="5" t="s">
        <v>35121</v>
      </c>
      <c r="J2879" t="s">
        <v>16</v>
      </c>
    </row>
    <row r="2880" spans="1:10" x14ac:dyDescent="0.25">
      <c r="A2880">
        <v>7976</v>
      </c>
      <c r="B2880" t="s">
        <v>18</v>
      </c>
      <c r="C2880" t="s">
        <v>3446</v>
      </c>
      <c r="F2880" t="s">
        <v>3013</v>
      </c>
      <c r="G2880" t="s">
        <v>3021</v>
      </c>
      <c r="H2880" t="s">
        <v>15</v>
      </c>
      <c r="I2880" s="5" t="s">
        <v>35112</v>
      </c>
      <c r="J2880" t="s">
        <v>16</v>
      </c>
    </row>
    <row r="2881" spans="1:10" x14ac:dyDescent="0.25">
      <c r="A2881">
        <v>7977</v>
      </c>
      <c r="B2881" t="s">
        <v>28</v>
      </c>
      <c r="C2881" t="s">
        <v>3447</v>
      </c>
      <c r="F2881" t="s">
        <v>3013</v>
      </c>
      <c r="G2881" t="s">
        <v>1859</v>
      </c>
      <c r="H2881" t="s">
        <v>15</v>
      </c>
      <c r="I2881" s="5" t="s">
        <v>35122</v>
      </c>
      <c r="J2881" t="s">
        <v>16</v>
      </c>
    </row>
    <row r="2882" spans="1:10" x14ac:dyDescent="0.25">
      <c r="A2882">
        <v>7978</v>
      </c>
      <c r="B2882" t="s">
        <v>28</v>
      </c>
      <c r="C2882" t="s">
        <v>3448</v>
      </c>
      <c r="F2882" t="s">
        <v>3013</v>
      </c>
      <c r="G2882" t="s">
        <v>1859</v>
      </c>
      <c r="H2882" t="s">
        <v>15</v>
      </c>
      <c r="I2882" s="5" t="s">
        <v>35122</v>
      </c>
      <c r="J2882" t="s">
        <v>16</v>
      </c>
    </row>
    <row r="2883" spans="1:10" x14ac:dyDescent="0.25">
      <c r="A2883">
        <v>7979</v>
      </c>
      <c r="B2883" t="s">
        <v>28</v>
      </c>
      <c r="C2883" t="s">
        <v>3449</v>
      </c>
      <c r="F2883" t="s">
        <v>3013</v>
      </c>
      <c r="G2883" t="s">
        <v>3375</v>
      </c>
      <c r="H2883" t="s">
        <v>15</v>
      </c>
      <c r="I2883" s="5" t="s">
        <v>35122</v>
      </c>
      <c r="J2883" t="s">
        <v>16</v>
      </c>
    </row>
    <row r="2884" spans="1:10" x14ac:dyDescent="0.25">
      <c r="A2884">
        <v>7980</v>
      </c>
      <c r="B2884" t="s">
        <v>18</v>
      </c>
      <c r="C2884" t="s">
        <v>3450</v>
      </c>
      <c r="F2884" t="s">
        <v>3013</v>
      </c>
      <c r="G2884" t="s">
        <v>3021</v>
      </c>
      <c r="H2884" t="s">
        <v>15</v>
      </c>
      <c r="I2884" s="5" t="s">
        <v>35122</v>
      </c>
      <c r="J2884" t="s">
        <v>16</v>
      </c>
    </row>
    <row r="2885" spans="1:10" x14ac:dyDescent="0.25">
      <c r="A2885">
        <v>7981</v>
      </c>
      <c r="B2885" t="s">
        <v>18</v>
      </c>
      <c r="C2885" t="s">
        <v>3451</v>
      </c>
      <c r="F2885" t="s">
        <v>3013</v>
      </c>
      <c r="G2885" t="s">
        <v>3021</v>
      </c>
      <c r="H2885" t="s">
        <v>15</v>
      </c>
      <c r="I2885" s="5" t="s">
        <v>35157</v>
      </c>
      <c r="J2885" t="s">
        <v>16</v>
      </c>
    </row>
    <row r="2886" spans="1:10" x14ac:dyDescent="0.25">
      <c r="A2886">
        <v>7983</v>
      </c>
      <c r="B2886" t="s">
        <v>10</v>
      </c>
      <c r="C2886" t="s">
        <v>3451</v>
      </c>
      <c r="D2886" t="s">
        <v>3452</v>
      </c>
      <c r="F2886" t="s">
        <v>3013</v>
      </c>
      <c r="G2886" t="s">
        <v>3021</v>
      </c>
      <c r="H2886" t="s">
        <v>15</v>
      </c>
      <c r="I2886" s="5" t="s">
        <v>35115</v>
      </c>
      <c r="J2886" t="s">
        <v>16</v>
      </c>
    </row>
    <row r="2887" spans="1:10" x14ac:dyDescent="0.25">
      <c r="A2887">
        <v>7999</v>
      </c>
      <c r="B2887" t="s">
        <v>18</v>
      </c>
      <c r="C2887" t="s">
        <v>3451</v>
      </c>
      <c r="F2887" t="s">
        <v>3013</v>
      </c>
      <c r="G2887" t="s">
        <v>3021</v>
      </c>
      <c r="H2887" t="s">
        <v>15</v>
      </c>
      <c r="I2887" s="5" t="s">
        <v>35144</v>
      </c>
      <c r="J2887" t="s">
        <v>16</v>
      </c>
    </row>
    <row r="2888" spans="1:10" x14ac:dyDescent="0.25">
      <c r="A2888">
        <v>8001</v>
      </c>
      <c r="B2888" t="s">
        <v>28</v>
      </c>
      <c r="C2888" t="s">
        <v>3453</v>
      </c>
      <c r="E2888" t="s">
        <v>3454</v>
      </c>
      <c r="F2888" t="s">
        <v>3013</v>
      </c>
      <c r="G2888" t="s">
        <v>3455</v>
      </c>
      <c r="H2888" t="s">
        <v>15</v>
      </c>
      <c r="I2888" s="5" t="s">
        <v>35158</v>
      </c>
      <c r="J2888" t="s">
        <v>16</v>
      </c>
    </row>
    <row r="2889" spans="1:10" x14ac:dyDescent="0.25">
      <c r="A2889">
        <v>8002</v>
      </c>
      <c r="B2889" t="s">
        <v>18</v>
      </c>
      <c r="C2889" t="s">
        <v>3456</v>
      </c>
      <c r="E2889" t="s">
        <v>3457</v>
      </c>
      <c r="F2889" t="s">
        <v>3013</v>
      </c>
      <c r="G2889" t="s">
        <v>3458</v>
      </c>
      <c r="H2889" t="s">
        <v>15</v>
      </c>
      <c r="I2889" s="5" t="s">
        <v>35159</v>
      </c>
      <c r="J2889" t="s">
        <v>16</v>
      </c>
    </row>
    <row r="2890" spans="1:10" x14ac:dyDescent="0.25">
      <c r="A2890">
        <v>8003</v>
      </c>
      <c r="B2890" t="s">
        <v>18</v>
      </c>
      <c r="C2890" t="s">
        <v>3456</v>
      </c>
      <c r="E2890" t="s">
        <v>3459</v>
      </c>
      <c r="F2890" t="s">
        <v>3013</v>
      </c>
      <c r="G2890" t="s">
        <v>3458</v>
      </c>
      <c r="H2890" t="s">
        <v>15</v>
      </c>
      <c r="I2890" s="5" t="s">
        <v>35159</v>
      </c>
      <c r="J2890" t="s">
        <v>16</v>
      </c>
    </row>
    <row r="2891" spans="1:10" x14ac:dyDescent="0.25">
      <c r="A2891">
        <v>8004</v>
      </c>
      <c r="B2891" t="s">
        <v>18</v>
      </c>
      <c r="C2891" t="s">
        <v>3460</v>
      </c>
      <c r="E2891" t="s">
        <v>3461</v>
      </c>
      <c r="F2891" t="s">
        <v>3013</v>
      </c>
      <c r="G2891" t="s">
        <v>3458</v>
      </c>
      <c r="H2891" t="s">
        <v>15</v>
      </c>
      <c r="I2891" s="5" t="s">
        <v>35159</v>
      </c>
      <c r="J2891" t="s">
        <v>16</v>
      </c>
    </row>
    <row r="2892" spans="1:10" x14ac:dyDescent="0.25">
      <c r="A2892">
        <v>8005</v>
      </c>
      <c r="B2892" t="s">
        <v>18</v>
      </c>
      <c r="C2892" t="s">
        <v>3462</v>
      </c>
      <c r="E2892" t="s">
        <v>3463</v>
      </c>
      <c r="F2892" t="s">
        <v>3013</v>
      </c>
      <c r="G2892" t="s">
        <v>3464</v>
      </c>
      <c r="H2892" t="s">
        <v>15</v>
      </c>
      <c r="I2892" s="5" t="s">
        <v>35160</v>
      </c>
      <c r="J2892" t="s">
        <v>16</v>
      </c>
    </row>
    <row r="2893" spans="1:10" x14ac:dyDescent="0.25">
      <c r="A2893">
        <v>8006</v>
      </c>
      <c r="B2893" t="s">
        <v>28</v>
      </c>
      <c r="C2893" t="s">
        <v>3465</v>
      </c>
      <c r="D2893" t="s">
        <v>3466</v>
      </c>
      <c r="E2893" t="s">
        <v>3467</v>
      </c>
      <c r="F2893" t="s">
        <v>3013</v>
      </c>
      <c r="G2893" t="s">
        <v>3464</v>
      </c>
      <c r="H2893" t="s">
        <v>15</v>
      </c>
      <c r="I2893" s="5" t="s">
        <v>35160</v>
      </c>
      <c r="J2893" t="s">
        <v>16</v>
      </c>
    </row>
    <row r="2894" spans="1:10" x14ac:dyDescent="0.25">
      <c r="A2894">
        <v>8007</v>
      </c>
      <c r="B2894" t="s">
        <v>18</v>
      </c>
      <c r="C2894" t="s">
        <v>1158</v>
      </c>
      <c r="F2894" t="s">
        <v>3013</v>
      </c>
      <c r="G2894" t="s">
        <v>3458</v>
      </c>
      <c r="H2894" t="s">
        <v>15</v>
      </c>
      <c r="I2894" s="5" t="s">
        <v>35158</v>
      </c>
      <c r="J2894" t="s">
        <v>16</v>
      </c>
    </row>
    <row r="2895" spans="1:10" x14ac:dyDescent="0.25">
      <c r="A2895">
        <v>8008</v>
      </c>
      <c r="B2895" t="s">
        <v>18</v>
      </c>
      <c r="C2895" t="s">
        <v>3468</v>
      </c>
      <c r="D2895" t="s">
        <v>3469</v>
      </c>
      <c r="E2895" t="s">
        <v>3470</v>
      </c>
      <c r="F2895" t="s">
        <v>3013</v>
      </c>
      <c r="G2895" t="s">
        <v>3464</v>
      </c>
      <c r="H2895" t="s">
        <v>15</v>
      </c>
      <c r="I2895" s="5" t="s">
        <v>35160</v>
      </c>
      <c r="J2895" t="s">
        <v>16</v>
      </c>
    </row>
    <row r="2896" spans="1:10" x14ac:dyDescent="0.25">
      <c r="A2896">
        <v>8009</v>
      </c>
      <c r="B2896" t="s">
        <v>18</v>
      </c>
      <c r="C2896" t="s">
        <v>539</v>
      </c>
      <c r="E2896" t="s">
        <v>3471</v>
      </c>
      <c r="F2896" t="s">
        <v>3013</v>
      </c>
      <c r="G2896" t="s">
        <v>3458</v>
      </c>
      <c r="H2896" t="s">
        <v>15</v>
      </c>
      <c r="I2896" s="5" t="s">
        <v>35158</v>
      </c>
      <c r="J2896" t="s">
        <v>16</v>
      </c>
    </row>
    <row r="2897" spans="1:10" x14ac:dyDescent="0.25">
      <c r="A2897">
        <v>8010</v>
      </c>
      <c r="B2897" t="s">
        <v>18</v>
      </c>
      <c r="C2897" t="s">
        <v>724</v>
      </c>
      <c r="D2897" t="s">
        <v>3472</v>
      </c>
      <c r="F2897" t="s">
        <v>3013</v>
      </c>
      <c r="G2897" t="s">
        <v>3473</v>
      </c>
      <c r="H2897" t="s">
        <v>15</v>
      </c>
      <c r="I2897" s="5" t="s">
        <v>35160</v>
      </c>
      <c r="J2897" t="s">
        <v>16</v>
      </c>
    </row>
    <row r="2898" spans="1:10" x14ac:dyDescent="0.25">
      <c r="A2898">
        <v>8011</v>
      </c>
      <c r="B2898" t="s">
        <v>28</v>
      </c>
      <c r="C2898" t="s">
        <v>3474</v>
      </c>
      <c r="F2898" t="s">
        <v>3013</v>
      </c>
      <c r="G2898" t="s">
        <v>3473</v>
      </c>
      <c r="H2898" t="s">
        <v>15</v>
      </c>
      <c r="I2898" s="5"/>
      <c r="J2898" t="s">
        <v>16</v>
      </c>
    </row>
    <row r="2899" spans="1:10" x14ac:dyDescent="0.25">
      <c r="A2899">
        <v>8012</v>
      </c>
      <c r="B2899" t="s">
        <v>18</v>
      </c>
      <c r="C2899" t="s">
        <v>3475</v>
      </c>
      <c r="D2899" t="s">
        <v>3476</v>
      </c>
      <c r="E2899" t="s">
        <v>3477</v>
      </c>
      <c r="F2899" t="s">
        <v>3013</v>
      </c>
      <c r="G2899" t="s">
        <v>3458</v>
      </c>
      <c r="H2899" t="s">
        <v>15</v>
      </c>
      <c r="I2899" s="5" t="s">
        <v>35159</v>
      </c>
      <c r="J2899" t="s">
        <v>16</v>
      </c>
    </row>
    <row r="2900" spans="1:10" x14ac:dyDescent="0.25">
      <c r="A2900">
        <v>8014</v>
      </c>
      <c r="B2900" t="s">
        <v>18</v>
      </c>
      <c r="C2900" t="s">
        <v>2933</v>
      </c>
      <c r="F2900" t="s">
        <v>3013</v>
      </c>
      <c r="G2900" t="s">
        <v>3478</v>
      </c>
      <c r="H2900" t="s">
        <v>15</v>
      </c>
      <c r="I2900" s="5" t="s">
        <v>35158</v>
      </c>
      <c r="J2900" t="s">
        <v>16</v>
      </c>
    </row>
    <row r="2901" spans="1:10" x14ac:dyDescent="0.25">
      <c r="A2901">
        <v>8015</v>
      </c>
      <c r="B2901" t="s">
        <v>18</v>
      </c>
      <c r="C2901" t="s">
        <v>3479</v>
      </c>
      <c r="F2901" t="s">
        <v>3013</v>
      </c>
      <c r="G2901" t="s">
        <v>3473</v>
      </c>
      <c r="H2901" t="s">
        <v>15</v>
      </c>
      <c r="I2901" s="5" t="s">
        <v>35161</v>
      </c>
      <c r="J2901" t="s">
        <v>16</v>
      </c>
    </row>
    <row r="2902" spans="1:10" x14ac:dyDescent="0.25">
      <c r="A2902">
        <v>8016</v>
      </c>
      <c r="B2902" t="s">
        <v>18</v>
      </c>
      <c r="C2902" t="s">
        <v>670</v>
      </c>
      <c r="D2902" t="s">
        <v>3480</v>
      </c>
      <c r="F2902" t="s">
        <v>3013</v>
      </c>
      <c r="G2902" t="s">
        <v>3473</v>
      </c>
      <c r="H2902" t="s">
        <v>15</v>
      </c>
      <c r="I2902" s="5" t="s">
        <v>35160</v>
      </c>
      <c r="J2902" t="s">
        <v>16</v>
      </c>
    </row>
    <row r="2903" spans="1:10" x14ac:dyDescent="0.25">
      <c r="A2903">
        <v>8018</v>
      </c>
      <c r="B2903" t="s">
        <v>28</v>
      </c>
      <c r="C2903" t="s">
        <v>3481</v>
      </c>
      <c r="F2903" t="s">
        <v>3013</v>
      </c>
      <c r="G2903" t="s">
        <v>3458</v>
      </c>
      <c r="H2903" t="s">
        <v>15</v>
      </c>
      <c r="I2903" s="5" t="s">
        <v>35160</v>
      </c>
      <c r="J2903" t="s">
        <v>16</v>
      </c>
    </row>
    <row r="2904" spans="1:10" x14ac:dyDescent="0.25">
      <c r="A2904">
        <v>8019</v>
      </c>
      <c r="B2904" t="s">
        <v>18</v>
      </c>
      <c r="C2904" t="s">
        <v>3482</v>
      </c>
      <c r="F2904" t="s">
        <v>3013</v>
      </c>
      <c r="G2904" t="s">
        <v>3473</v>
      </c>
      <c r="H2904" t="s">
        <v>15</v>
      </c>
      <c r="I2904" s="5" t="s">
        <v>35160</v>
      </c>
      <c r="J2904" t="s">
        <v>16</v>
      </c>
    </row>
    <row r="2905" spans="1:10" x14ac:dyDescent="0.25">
      <c r="A2905">
        <v>8020</v>
      </c>
      <c r="B2905" t="s">
        <v>18</v>
      </c>
      <c r="C2905" t="s">
        <v>3483</v>
      </c>
      <c r="F2905" t="s">
        <v>3013</v>
      </c>
      <c r="G2905" t="s">
        <v>3478</v>
      </c>
      <c r="H2905" t="s">
        <v>15</v>
      </c>
      <c r="I2905" s="5" t="s">
        <v>35158</v>
      </c>
      <c r="J2905" t="s">
        <v>16</v>
      </c>
    </row>
    <row r="2906" spans="1:10" x14ac:dyDescent="0.25">
      <c r="A2906">
        <v>8021</v>
      </c>
      <c r="B2906" t="s">
        <v>18</v>
      </c>
      <c r="C2906" t="s">
        <v>3484</v>
      </c>
      <c r="D2906" t="s">
        <v>3485</v>
      </c>
      <c r="F2906" t="s">
        <v>3013</v>
      </c>
      <c r="G2906" t="s">
        <v>3458</v>
      </c>
      <c r="H2906" t="s">
        <v>15</v>
      </c>
      <c r="I2906" s="5" t="s">
        <v>35161</v>
      </c>
      <c r="J2906" t="s">
        <v>16</v>
      </c>
    </row>
    <row r="2907" spans="1:10" x14ac:dyDescent="0.25">
      <c r="A2907">
        <v>8022</v>
      </c>
      <c r="B2907" t="s">
        <v>18</v>
      </c>
      <c r="C2907" t="s">
        <v>3486</v>
      </c>
      <c r="E2907" t="s">
        <v>787</v>
      </c>
      <c r="F2907" t="s">
        <v>3013</v>
      </c>
      <c r="G2907" t="s">
        <v>3473</v>
      </c>
      <c r="H2907" t="s">
        <v>15</v>
      </c>
      <c r="I2907" s="5" t="s">
        <v>35160</v>
      </c>
      <c r="J2907" t="s">
        <v>16</v>
      </c>
    </row>
    <row r="2908" spans="1:10" x14ac:dyDescent="0.25">
      <c r="A2908">
        <v>8023</v>
      </c>
      <c r="B2908" t="s">
        <v>28</v>
      </c>
      <c r="C2908" t="s">
        <v>3487</v>
      </c>
      <c r="F2908" t="s">
        <v>3013</v>
      </c>
      <c r="G2908" t="s">
        <v>3455</v>
      </c>
      <c r="H2908" t="s">
        <v>15</v>
      </c>
      <c r="I2908" s="5" t="s">
        <v>35158</v>
      </c>
      <c r="J2908" t="s">
        <v>16</v>
      </c>
    </row>
    <row r="2909" spans="1:10" x14ac:dyDescent="0.25">
      <c r="A2909">
        <v>8025</v>
      </c>
      <c r="B2909" t="s">
        <v>28</v>
      </c>
      <c r="C2909" t="s">
        <v>3488</v>
      </c>
      <c r="F2909" t="s">
        <v>3013</v>
      </c>
      <c r="G2909" t="s">
        <v>3478</v>
      </c>
      <c r="H2909" t="s">
        <v>15</v>
      </c>
      <c r="I2909" s="5" t="s">
        <v>35158</v>
      </c>
      <c r="J2909" t="s">
        <v>16</v>
      </c>
    </row>
    <row r="2910" spans="1:10" x14ac:dyDescent="0.25">
      <c r="A2910">
        <v>8026</v>
      </c>
      <c r="B2910" t="s">
        <v>18</v>
      </c>
      <c r="C2910" t="s">
        <v>3489</v>
      </c>
      <c r="F2910" t="s">
        <v>3013</v>
      </c>
      <c r="G2910" t="s">
        <v>3458</v>
      </c>
      <c r="H2910" t="s">
        <v>15</v>
      </c>
      <c r="I2910" s="5" t="s">
        <v>35158</v>
      </c>
      <c r="J2910" t="s">
        <v>16</v>
      </c>
    </row>
    <row r="2911" spans="1:10" x14ac:dyDescent="0.25">
      <c r="A2911">
        <v>8027</v>
      </c>
      <c r="B2911" t="s">
        <v>18</v>
      </c>
      <c r="C2911" t="s">
        <v>3490</v>
      </c>
      <c r="F2911" t="s">
        <v>3013</v>
      </c>
      <c r="G2911" t="s">
        <v>3478</v>
      </c>
      <c r="H2911" t="s">
        <v>15</v>
      </c>
      <c r="I2911" s="5" t="s">
        <v>35158</v>
      </c>
      <c r="J2911" t="s">
        <v>16</v>
      </c>
    </row>
    <row r="2912" spans="1:10" x14ac:dyDescent="0.25">
      <c r="A2912">
        <v>8028</v>
      </c>
      <c r="B2912" t="s">
        <v>18</v>
      </c>
      <c r="C2912" t="s">
        <v>3491</v>
      </c>
      <c r="E2912" t="s">
        <v>3492</v>
      </c>
      <c r="F2912" t="s">
        <v>3013</v>
      </c>
      <c r="G2912" t="s">
        <v>3478</v>
      </c>
      <c r="H2912" t="s">
        <v>15</v>
      </c>
      <c r="I2912" s="5" t="s">
        <v>35161</v>
      </c>
      <c r="J2912" t="s">
        <v>16</v>
      </c>
    </row>
    <row r="2913" spans="1:10" x14ac:dyDescent="0.25">
      <c r="A2913">
        <v>8029</v>
      </c>
      <c r="B2913" t="s">
        <v>18</v>
      </c>
      <c r="C2913" t="s">
        <v>3493</v>
      </c>
      <c r="F2913" t="s">
        <v>3013</v>
      </c>
      <c r="G2913" t="s">
        <v>3458</v>
      </c>
      <c r="H2913" t="s">
        <v>15</v>
      </c>
      <c r="I2913" s="5" t="s">
        <v>35158</v>
      </c>
      <c r="J2913" t="s">
        <v>16</v>
      </c>
    </row>
    <row r="2914" spans="1:10" x14ac:dyDescent="0.25">
      <c r="A2914">
        <v>8030</v>
      </c>
      <c r="B2914" t="s">
        <v>18</v>
      </c>
      <c r="C2914" t="s">
        <v>3494</v>
      </c>
      <c r="D2914" t="s">
        <v>3495</v>
      </c>
      <c r="E2914" t="s">
        <v>731</v>
      </c>
      <c r="F2914" t="s">
        <v>3013</v>
      </c>
      <c r="G2914" t="s">
        <v>3458</v>
      </c>
      <c r="H2914" t="s">
        <v>15</v>
      </c>
      <c r="I2914" s="5" t="s">
        <v>35158</v>
      </c>
      <c r="J2914" t="s">
        <v>16</v>
      </c>
    </row>
    <row r="2915" spans="1:10" x14ac:dyDescent="0.25">
      <c r="A2915">
        <v>8031</v>
      </c>
      <c r="B2915" t="s">
        <v>18</v>
      </c>
      <c r="C2915" t="s">
        <v>3496</v>
      </c>
      <c r="E2915" t="s">
        <v>3497</v>
      </c>
      <c r="F2915" t="s">
        <v>3013</v>
      </c>
      <c r="G2915" t="s">
        <v>3458</v>
      </c>
      <c r="H2915" t="s">
        <v>15</v>
      </c>
      <c r="I2915" s="5" t="s">
        <v>35161</v>
      </c>
      <c r="J2915" t="s">
        <v>16</v>
      </c>
    </row>
    <row r="2916" spans="1:10" x14ac:dyDescent="0.25">
      <c r="A2916">
        <v>8032</v>
      </c>
      <c r="B2916" t="s">
        <v>18</v>
      </c>
      <c r="C2916" t="s">
        <v>3498</v>
      </c>
      <c r="F2916" t="s">
        <v>3013</v>
      </c>
      <c r="G2916" t="s">
        <v>3478</v>
      </c>
      <c r="H2916" t="s">
        <v>15</v>
      </c>
      <c r="I2916" s="5" t="s">
        <v>35158</v>
      </c>
      <c r="J2916" t="s">
        <v>16</v>
      </c>
    </row>
    <row r="2917" spans="1:10" x14ac:dyDescent="0.25">
      <c r="A2917">
        <v>8033</v>
      </c>
      <c r="B2917" t="s">
        <v>18</v>
      </c>
      <c r="C2917" t="s">
        <v>3499</v>
      </c>
      <c r="E2917" t="s">
        <v>3500</v>
      </c>
      <c r="F2917" t="s">
        <v>3013</v>
      </c>
      <c r="G2917" t="s">
        <v>3458</v>
      </c>
      <c r="H2917" t="s">
        <v>15</v>
      </c>
      <c r="I2917" s="5" t="s">
        <v>35161</v>
      </c>
      <c r="J2917" t="s">
        <v>16</v>
      </c>
    </row>
    <row r="2918" spans="1:10" x14ac:dyDescent="0.25">
      <c r="A2918">
        <v>8034</v>
      </c>
      <c r="B2918" t="s">
        <v>18</v>
      </c>
      <c r="C2918" t="s">
        <v>3456</v>
      </c>
      <c r="E2918" t="s">
        <v>3501</v>
      </c>
      <c r="F2918" t="s">
        <v>3013</v>
      </c>
      <c r="G2918" t="s">
        <v>3458</v>
      </c>
      <c r="H2918" t="s">
        <v>15</v>
      </c>
      <c r="I2918" s="5" t="s">
        <v>35158</v>
      </c>
      <c r="J2918" t="s">
        <v>16</v>
      </c>
    </row>
    <row r="2919" spans="1:10" x14ac:dyDescent="0.25">
      <c r="A2919">
        <v>8035</v>
      </c>
      <c r="B2919" t="s">
        <v>18</v>
      </c>
      <c r="C2919" t="s">
        <v>3502</v>
      </c>
      <c r="D2919" t="s">
        <v>3503</v>
      </c>
      <c r="F2919" t="s">
        <v>3013</v>
      </c>
      <c r="G2919" t="s">
        <v>3458</v>
      </c>
      <c r="H2919" t="s">
        <v>15</v>
      </c>
      <c r="I2919" s="5" t="s">
        <v>35161</v>
      </c>
      <c r="J2919" t="s">
        <v>16</v>
      </c>
    </row>
    <row r="2920" spans="1:10" x14ac:dyDescent="0.25">
      <c r="A2920">
        <v>8036</v>
      </c>
      <c r="B2920" t="s">
        <v>18</v>
      </c>
      <c r="C2920" t="s">
        <v>3504</v>
      </c>
      <c r="D2920" t="s">
        <v>3505</v>
      </c>
      <c r="F2920" t="s">
        <v>3013</v>
      </c>
      <c r="G2920" t="s">
        <v>3473</v>
      </c>
      <c r="H2920" t="s">
        <v>15</v>
      </c>
      <c r="I2920" s="5" t="s">
        <v>35160</v>
      </c>
      <c r="J2920" t="s">
        <v>16</v>
      </c>
    </row>
    <row r="2921" spans="1:10" x14ac:dyDescent="0.25">
      <c r="A2921">
        <v>8037</v>
      </c>
      <c r="B2921" t="s">
        <v>18</v>
      </c>
      <c r="C2921" t="s">
        <v>3506</v>
      </c>
      <c r="D2921" t="s">
        <v>3507</v>
      </c>
      <c r="E2921" t="s">
        <v>3508</v>
      </c>
      <c r="F2921" t="s">
        <v>3013</v>
      </c>
      <c r="G2921" t="s">
        <v>3509</v>
      </c>
      <c r="H2921" t="s">
        <v>15</v>
      </c>
      <c r="I2921" s="5" t="s">
        <v>35160</v>
      </c>
      <c r="J2921" t="s">
        <v>16</v>
      </c>
    </row>
    <row r="2922" spans="1:10" x14ac:dyDescent="0.25">
      <c r="A2922">
        <v>8038</v>
      </c>
      <c r="B2922" t="s">
        <v>28</v>
      </c>
      <c r="C2922" t="s">
        <v>3510</v>
      </c>
      <c r="D2922" t="s">
        <v>3511</v>
      </c>
      <c r="F2922" t="s">
        <v>3013</v>
      </c>
      <c r="G2922" t="s">
        <v>3455</v>
      </c>
      <c r="H2922" t="s">
        <v>15</v>
      </c>
      <c r="I2922" s="5" t="s">
        <v>35158</v>
      </c>
      <c r="J2922" t="s">
        <v>16</v>
      </c>
    </row>
    <row r="2923" spans="1:10" x14ac:dyDescent="0.25">
      <c r="A2923">
        <v>8039</v>
      </c>
      <c r="B2923" t="s">
        <v>28</v>
      </c>
      <c r="C2923" t="s">
        <v>3512</v>
      </c>
      <c r="F2923" t="s">
        <v>3013</v>
      </c>
      <c r="G2923" t="s">
        <v>3478</v>
      </c>
      <c r="H2923" t="s">
        <v>15</v>
      </c>
      <c r="I2923" s="5" t="s">
        <v>35158</v>
      </c>
      <c r="J2923" t="s">
        <v>16</v>
      </c>
    </row>
    <row r="2924" spans="1:10" x14ac:dyDescent="0.25">
      <c r="A2924">
        <v>8041</v>
      </c>
      <c r="B2924" t="s">
        <v>18</v>
      </c>
      <c r="C2924" t="s">
        <v>3513</v>
      </c>
      <c r="F2924" t="s">
        <v>3013</v>
      </c>
      <c r="G2924" t="s">
        <v>3473</v>
      </c>
      <c r="H2924" t="s">
        <v>15</v>
      </c>
      <c r="I2924" s="5" t="s">
        <v>35160</v>
      </c>
      <c r="J2924" t="s">
        <v>16</v>
      </c>
    </row>
    <row r="2925" spans="1:10" x14ac:dyDescent="0.25">
      <c r="A2925">
        <v>8042</v>
      </c>
      <c r="B2925" t="s">
        <v>28</v>
      </c>
      <c r="C2925" t="s">
        <v>3514</v>
      </c>
      <c r="F2925" t="s">
        <v>3013</v>
      </c>
      <c r="G2925" t="s">
        <v>3473</v>
      </c>
      <c r="H2925" t="s">
        <v>15</v>
      </c>
      <c r="I2925" s="5" t="s">
        <v>35160</v>
      </c>
      <c r="J2925" t="s">
        <v>16</v>
      </c>
    </row>
    <row r="2926" spans="1:10" x14ac:dyDescent="0.25">
      <c r="A2926">
        <v>8043</v>
      </c>
      <c r="B2926" t="s">
        <v>18</v>
      </c>
      <c r="C2926" t="s">
        <v>3515</v>
      </c>
      <c r="D2926" t="s">
        <v>3516</v>
      </c>
      <c r="E2926" t="s">
        <v>3517</v>
      </c>
      <c r="F2926" t="s">
        <v>3013</v>
      </c>
      <c r="G2926" t="s">
        <v>3458</v>
      </c>
      <c r="H2926" t="s">
        <v>15</v>
      </c>
      <c r="I2926" s="5" t="s">
        <v>35159</v>
      </c>
      <c r="J2926" t="s">
        <v>16</v>
      </c>
    </row>
    <row r="2927" spans="1:10" x14ac:dyDescent="0.25">
      <c r="A2927">
        <v>8045</v>
      </c>
      <c r="B2927" t="s">
        <v>18</v>
      </c>
      <c r="C2927" t="s">
        <v>3518</v>
      </c>
      <c r="F2927" t="s">
        <v>3013</v>
      </c>
      <c r="G2927" t="s">
        <v>3458</v>
      </c>
      <c r="H2927" t="s">
        <v>15</v>
      </c>
      <c r="I2927" s="5" t="s">
        <v>35158</v>
      </c>
      <c r="J2927" t="s">
        <v>16</v>
      </c>
    </row>
    <row r="2928" spans="1:10" x14ac:dyDescent="0.25">
      <c r="A2928">
        <v>8046</v>
      </c>
      <c r="B2928" t="s">
        <v>18</v>
      </c>
      <c r="C2928" t="s">
        <v>3519</v>
      </c>
      <c r="F2928" t="s">
        <v>3013</v>
      </c>
      <c r="G2928" t="s">
        <v>3473</v>
      </c>
      <c r="H2928" t="s">
        <v>15</v>
      </c>
      <c r="I2928" s="5" t="s">
        <v>35160</v>
      </c>
      <c r="J2928" t="s">
        <v>16</v>
      </c>
    </row>
    <row r="2929" spans="1:10" x14ac:dyDescent="0.25">
      <c r="A2929">
        <v>8048</v>
      </c>
      <c r="B2929" t="s">
        <v>18</v>
      </c>
      <c r="C2929" t="s">
        <v>3520</v>
      </c>
      <c r="D2929" t="s">
        <v>3521</v>
      </c>
      <c r="F2929" t="s">
        <v>3013</v>
      </c>
      <c r="G2929" t="s">
        <v>3473</v>
      </c>
      <c r="H2929" t="s">
        <v>15</v>
      </c>
      <c r="I2929" s="5" t="s">
        <v>35160</v>
      </c>
      <c r="J2929" t="s">
        <v>16</v>
      </c>
    </row>
    <row r="2930" spans="1:10" x14ac:dyDescent="0.25">
      <c r="A2930">
        <v>8049</v>
      </c>
      <c r="B2930" t="s">
        <v>18</v>
      </c>
      <c r="C2930" t="s">
        <v>732</v>
      </c>
      <c r="F2930" t="s">
        <v>3013</v>
      </c>
      <c r="G2930" t="s">
        <v>3458</v>
      </c>
      <c r="H2930" t="s">
        <v>15</v>
      </c>
      <c r="I2930" s="5" t="s">
        <v>35159</v>
      </c>
      <c r="J2930" t="s">
        <v>16</v>
      </c>
    </row>
    <row r="2931" spans="1:10" x14ac:dyDescent="0.25">
      <c r="A2931">
        <v>8050</v>
      </c>
      <c r="B2931" t="s">
        <v>18</v>
      </c>
      <c r="C2931" t="s">
        <v>3522</v>
      </c>
      <c r="D2931" t="s">
        <v>3523</v>
      </c>
      <c r="E2931" t="s">
        <v>3524</v>
      </c>
      <c r="F2931" t="s">
        <v>3013</v>
      </c>
      <c r="G2931" t="s">
        <v>3464</v>
      </c>
      <c r="H2931" t="s">
        <v>15</v>
      </c>
      <c r="I2931" s="5" t="s">
        <v>35160</v>
      </c>
      <c r="J2931" t="s">
        <v>16</v>
      </c>
    </row>
    <row r="2932" spans="1:10" x14ac:dyDescent="0.25">
      <c r="A2932">
        <v>8051</v>
      </c>
      <c r="B2932" t="s">
        <v>18</v>
      </c>
      <c r="C2932" t="s">
        <v>3525</v>
      </c>
      <c r="D2932" t="s">
        <v>3526</v>
      </c>
      <c r="E2932" t="s">
        <v>3527</v>
      </c>
      <c r="F2932" t="s">
        <v>3013</v>
      </c>
      <c r="G2932" t="s">
        <v>3478</v>
      </c>
      <c r="H2932" t="s">
        <v>15</v>
      </c>
      <c r="I2932" s="5" t="s">
        <v>35158</v>
      </c>
      <c r="J2932" t="s">
        <v>16</v>
      </c>
    </row>
    <row r="2933" spans="1:10" x14ac:dyDescent="0.25">
      <c r="A2933">
        <v>8052</v>
      </c>
      <c r="B2933" t="s">
        <v>18</v>
      </c>
      <c r="C2933" t="s">
        <v>3528</v>
      </c>
      <c r="F2933" t="s">
        <v>3013</v>
      </c>
      <c r="G2933" t="s">
        <v>3473</v>
      </c>
      <c r="H2933" t="s">
        <v>15</v>
      </c>
      <c r="I2933" s="5" t="s">
        <v>35161</v>
      </c>
      <c r="J2933" t="s">
        <v>16</v>
      </c>
    </row>
    <row r="2934" spans="1:10" x14ac:dyDescent="0.25">
      <c r="A2934">
        <v>8053</v>
      </c>
      <c r="B2934" t="s">
        <v>18</v>
      </c>
      <c r="C2934" t="s">
        <v>3529</v>
      </c>
      <c r="D2934" t="s">
        <v>3530</v>
      </c>
      <c r="E2934" t="s">
        <v>3531</v>
      </c>
      <c r="F2934" t="s">
        <v>3013</v>
      </c>
      <c r="G2934" t="s">
        <v>3473</v>
      </c>
      <c r="H2934" t="s">
        <v>15</v>
      </c>
      <c r="I2934" s="5" t="s">
        <v>35159</v>
      </c>
      <c r="J2934" t="s">
        <v>16</v>
      </c>
    </row>
    <row r="2935" spans="1:10" x14ac:dyDescent="0.25">
      <c r="A2935">
        <v>8054</v>
      </c>
      <c r="B2935" t="s">
        <v>18</v>
      </c>
      <c r="C2935" t="s">
        <v>3532</v>
      </c>
      <c r="E2935" t="s">
        <v>3533</v>
      </c>
      <c r="F2935" t="s">
        <v>3013</v>
      </c>
      <c r="G2935" t="s">
        <v>3473</v>
      </c>
      <c r="H2935" t="s">
        <v>15</v>
      </c>
      <c r="I2935" s="5" t="s">
        <v>35159</v>
      </c>
      <c r="J2935" t="s">
        <v>16</v>
      </c>
    </row>
    <row r="2936" spans="1:10" x14ac:dyDescent="0.25">
      <c r="A2936">
        <v>8055</v>
      </c>
      <c r="B2936" t="s">
        <v>18</v>
      </c>
      <c r="C2936" t="s">
        <v>852</v>
      </c>
      <c r="D2936" t="s">
        <v>3534</v>
      </c>
      <c r="E2936" t="s">
        <v>3535</v>
      </c>
      <c r="F2936" t="s">
        <v>3013</v>
      </c>
      <c r="G2936" t="s">
        <v>3473</v>
      </c>
      <c r="H2936" t="s">
        <v>15</v>
      </c>
      <c r="I2936" s="5" t="s">
        <v>35159</v>
      </c>
      <c r="J2936" t="s">
        <v>16</v>
      </c>
    </row>
    <row r="2937" spans="1:10" x14ac:dyDescent="0.25">
      <c r="A2937">
        <v>8056</v>
      </c>
      <c r="B2937" t="s">
        <v>18</v>
      </c>
      <c r="C2937" t="s">
        <v>3536</v>
      </c>
      <c r="F2937" t="s">
        <v>3013</v>
      </c>
      <c r="G2937" t="s">
        <v>3478</v>
      </c>
      <c r="H2937" t="s">
        <v>15</v>
      </c>
      <c r="I2937" s="5" t="s">
        <v>35158</v>
      </c>
      <c r="J2937" t="s">
        <v>16</v>
      </c>
    </row>
    <row r="2938" spans="1:10" x14ac:dyDescent="0.25">
      <c r="A2938">
        <v>8057</v>
      </c>
      <c r="B2938" t="s">
        <v>18</v>
      </c>
      <c r="C2938" t="s">
        <v>3537</v>
      </c>
      <c r="E2938" t="s">
        <v>3538</v>
      </c>
      <c r="F2938" t="s">
        <v>3013</v>
      </c>
      <c r="G2938" t="s">
        <v>3473</v>
      </c>
      <c r="H2938" t="s">
        <v>15</v>
      </c>
      <c r="I2938" s="5" t="s">
        <v>35159</v>
      </c>
      <c r="J2938" t="s">
        <v>16</v>
      </c>
    </row>
    <row r="2939" spans="1:10" x14ac:dyDescent="0.25">
      <c r="A2939">
        <v>8059</v>
      </c>
      <c r="B2939" t="s">
        <v>18</v>
      </c>
      <c r="C2939" t="s">
        <v>3539</v>
      </c>
      <c r="D2939" t="s">
        <v>3540</v>
      </c>
      <c r="F2939" t="s">
        <v>3013</v>
      </c>
      <c r="G2939" t="s">
        <v>3458</v>
      </c>
      <c r="H2939" t="s">
        <v>15</v>
      </c>
      <c r="I2939" s="5" t="s">
        <v>35158</v>
      </c>
      <c r="J2939" t="s">
        <v>16</v>
      </c>
    </row>
    <row r="2940" spans="1:10" x14ac:dyDescent="0.25">
      <c r="A2940">
        <v>8060</v>
      </c>
      <c r="B2940" t="s">
        <v>18</v>
      </c>
      <c r="C2940" t="s">
        <v>2529</v>
      </c>
      <c r="D2940" t="s">
        <v>3541</v>
      </c>
      <c r="E2940" t="s">
        <v>3542</v>
      </c>
      <c r="F2940" t="s">
        <v>3013</v>
      </c>
      <c r="G2940" t="s">
        <v>3473</v>
      </c>
      <c r="H2940" t="s">
        <v>15</v>
      </c>
      <c r="I2940" s="5" t="s">
        <v>35159</v>
      </c>
      <c r="J2940" t="s">
        <v>16</v>
      </c>
    </row>
    <row r="2941" spans="1:10" x14ac:dyDescent="0.25">
      <c r="A2941">
        <v>8061</v>
      </c>
      <c r="B2941" t="s">
        <v>18</v>
      </c>
      <c r="C2941" t="s">
        <v>3543</v>
      </c>
      <c r="F2941" t="s">
        <v>3013</v>
      </c>
      <c r="G2941" t="s">
        <v>3478</v>
      </c>
      <c r="H2941" t="s">
        <v>15</v>
      </c>
      <c r="I2941" s="5" t="s">
        <v>35158</v>
      </c>
      <c r="J2941" t="s">
        <v>16</v>
      </c>
    </row>
    <row r="2942" spans="1:10" x14ac:dyDescent="0.25">
      <c r="A2942">
        <v>8062</v>
      </c>
      <c r="B2942" t="s">
        <v>18</v>
      </c>
      <c r="C2942" t="s">
        <v>3544</v>
      </c>
      <c r="D2942" t="s">
        <v>3545</v>
      </c>
      <c r="E2942" t="s">
        <v>3546</v>
      </c>
      <c r="F2942" t="s">
        <v>3013</v>
      </c>
      <c r="G2942" t="s">
        <v>3478</v>
      </c>
      <c r="H2942" t="s">
        <v>15</v>
      </c>
      <c r="I2942" s="5" t="s">
        <v>35161</v>
      </c>
      <c r="J2942" t="s">
        <v>16</v>
      </c>
    </row>
    <row r="2943" spans="1:10" x14ac:dyDescent="0.25">
      <c r="A2943">
        <v>8063</v>
      </c>
      <c r="B2943" t="s">
        <v>18</v>
      </c>
      <c r="C2943" t="s">
        <v>3547</v>
      </c>
      <c r="D2943" t="s">
        <v>3526</v>
      </c>
      <c r="F2943" t="s">
        <v>3013</v>
      </c>
      <c r="G2943" t="s">
        <v>3478</v>
      </c>
      <c r="H2943" t="s">
        <v>15</v>
      </c>
      <c r="I2943" s="5" t="s">
        <v>35158</v>
      </c>
      <c r="J2943" t="s">
        <v>16</v>
      </c>
    </row>
    <row r="2944" spans="1:10" x14ac:dyDescent="0.25">
      <c r="A2944">
        <v>8064</v>
      </c>
      <c r="B2944" t="s">
        <v>28</v>
      </c>
      <c r="C2944" t="s">
        <v>3548</v>
      </c>
      <c r="F2944" t="s">
        <v>3013</v>
      </c>
      <c r="G2944" t="s">
        <v>3473</v>
      </c>
      <c r="H2944" t="s">
        <v>15</v>
      </c>
      <c r="I2944" s="5" t="s">
        <v>35160</v>
      </c>
      <c r="J2944" t="s">
        <v>16</v>
      </c>
    </row>
    <row r="2945" spans="1:10" x14ac:dyDescent="0.25">
      <c r="A2945">
        <v>8065</v>
      </c>
      <c r="B2945" t="s">
        <v>18</v>
      </c>
      <c r="C2945" t="s">
        <v>2139</v>
      </c>
      <c r="F2945" t="s">
        <v>3013</v>
      </c>
      <c r="G2945" t="s">
        <v>3473</v>
      </c>
      <c r="H2945" t="s">
        <v>15</v>
      </c>
      <c r="I2945" s="5" t="s">
        <v>35158</v>
      </c>
      <c r="J2945" t="s">
        <v>16</v>
      </c>
    </row>
    <row r="2946" spans="1:10" x14ac:dyDescent="0.25">
      <c r="A2946">
        <v>8066</v>
      </c>
      <c r="B2946" t="s">
        <v>18</v>
      </c>
      <c r="C2946" t="s">
        <v>3549</v>
      </c>
      <c r="D2946" t="s">
        <v>3526</v>
      </c>
      <c r="E2946" t="s">
        <v>3550</v>
      </c>
      <c r="F2946" t="s">
        <v>3013</v>
      </c>
      <c r="G2946" t="s">
        <v>3478</v>
      </c>
      <c r="H2946" t="s">
        <v>15</v>
      </c>
      <c r="I2946" s="5" t="s">
        <v>35158</v>
      </c>
      <c r="J2946" t="s">
        <v>16</v>
      </c>
    </row>
    <row r="2947" spans="1:10" x14ac:dyDescent="0.25">
      <c r="A2947">
        <v>8067</v>
      </c>
      <c r="B2947" t="s">
        <v>18</v>
      </c>
      <c r="C2947" t="s">
        <v>3551</v>
      </c>
      <c r="F2947" t="s">
        <v>3013</v>
      </c>
      <c r="G2947" t="s">
        <v>3455</v>
      </c>
      <c r="H2947" t="s">
        <v>15</v>
      </c>
      <c r="I2947" s="5" t="s">
        <v>35158</v>
      </c>
      <c r="J2947" t="s">
        <v>16</v>
      </c>
    </row>
    <row r="2948" spans="1:10" x14ac:dyDescent="0.25">
      <c r="A2948">
        <v>8068</v>
      </c>
      <c r="B2948" t="s">
        <v>18</v>
      </c>
      <c r="C2948" t="s">
        <v>3552</v>
      </c>
      <c r="F2948" t="s">
        <v>3013</v>
      </c>
      <c r="G2948" t="s">
        <v>3473</v>
      </c>
      <c r="H2948" t="s">
        <v>15</v>
      </c>
      <c r="I2948" s="5" t="s">
        <v>35160</v>
      </c>
      <c r="J2948" t="s">
        <v>16</v>
      </c>
    </row>
    <row r="2949" spans="1:10" x14ac:dyDescent="0.25">
      <c r="A2949">
        <v>8069</v>
      </c>
      <c r="B2949" t="s">
        <v>18</v>
      </c>
      <c r="C2949" t="s">
        <v>3553</v>
      </c>
      <c r="D2949" t="s">
        <v>3554</v>
      </c>
      <c r="E2949" t="s">
        <v>3555</v>
      </c>
      <c r="F2949" t="s">
        <v>3013</v>
      </c>
      <c r="G2949" t="s">
        <v>3455</v>
      </c>
      <c r="H2949" t="s">
        <v>15</v>
      </c>
      <c r="I2949" s="5" t="s">
        <v>35158</v>
      </c>
      <c r="J2949" t="s">
        <v>16</v>
      </c>
    </row>
    <row r="2950" spans="1:10" x14ac:dyDescent="0.25">
      <c r="A2950">
        <v>8070</v>
      </c>
      <c r="B2950" t="s">
        <v>18</v>
      </c>
      <c r="C2950" t="s">
        <v>3556</v>
      </c>
      <c r="F2950" t="s">
        <v>3013</v>
      </c>
      <c r="G2950" t="s">
        <v>3455</v>
      </c>
      <c r="H2950" t="s">
        <v>15</v>
      </c>
      <c r="I2950" s="5" t="s">
        <v>35159</v>
      </c>
      <c r="J2950" t="s">
        <v>16</v>
      </c>
    </row>
    <row r="2951" spans="1:10" x14ac:dyDescent="0.25">
      <c r="A2951">
        <v>8071</v>
      </c>
      <c r="B2951" t="s">
        <v>18</v>
      </c>
      <c r="C2951" t="s">
        <v>3557</v>
      </c>
      <c r="F2951" t="s">
        <v>3013</v>
      </c>
      <c r="G2951" t="s">
        <v>3478</v>
      </c>
      <c r="H2951" t="s">
        <v>15</v>
      </c>
      <c r="I2951" s="5" t="s">
        <v>35159</v>
      </c>
      <c r="J2951" t="s">
        <v>16</v>
      </c>
    </row>
    <row r="2952" spans="1:10" x14ac:dyDescent="0.25">
      <c r="A2952">
        <v>8072</v>
      </c>
      <c r="B2952" t="s">
        <v>28</v>
      </c>
      <c r="C2952" t="s">
        <v>3558</v>
      </c>
      <c r="F2952" t="s">
        <v>3013</v>
      </c>
      <c r="G2952" t="s">
        <v>3455</v>
      </c>
      <c r="H2952" t="s">
        <v>15</v>
      </c>
      <c r="I2952" s="5" t="s">
        <v>35158</v>
      </c>
      <c r="J2952" t="s">
        <v>16</v>
      </c>
    </row>
    <row r="2953" spans="1:10" x14ac:dyDescent="0.25">
      <c r="A2953">
        <v>8073</v>
      </c>
      <c r="B2953" t="s">
        <v>28</v>
      </c>
      <c r="C2953" t="s">
        <v>3559</v>
      </c>
      <c r="F2953" t="s">
        <v>3013</v>
      </c>
      <c r="G2953" t="s">
        <v>3473</v>
      </c>
      <c r="H2953" t="s">
        <v>15</v>
      </c>
      <c r="I2953" s="5"/>
      <c r="J2953" t="s">
        <v>16</v>
      </c>
    </row>
    <row r="2954" spans="1:10" x14ac:dyDescent="0.25">
      <c r="A2954">
        <v>8074</v>
      </c>
      <c r="B2954" t="s">
        <v>28</v>
      </c>
      <c r="C2954" t="s">
        <v>3560</v>
      </c>
      <c r="F2954" t="s">
        <v>3013</v>
      </c>
      <c r="G2954" t="s">
        <v>3478</v>
      </c>
      <c r="H2954" t="s">
        <v>15</v>
      </c>
      <c r="I2954" s="5" t="s">
        <v>35158</v>
      </c>
      <c r="J2954" t="s">
        <v>16</v>
      </c>
    </row>
    <row r="2955" spans="1:10" x14ac:dyDescent="0.25">
      <c r="A2955">
        <v>8075</v>
      </c>
      <c r="B2955" t="s">
        <v>18</v>
      </c>
      <c r="C2955" t="s">
        <v>958</v>
      </c>
      <c r="D2955" t="s">
        <v>3561</v>
      </c>
      <c r="E2955" t="s">
        <v>3562</v>
      </c>
      <c r="F2955" t="s">
        <v>3013</v>
      </c>
      <c r="G2955" t="s">
        <v>3473</v>
      </c>
      <c r="H2955" t="s">
        <v>15</v>
      </c>
      <c r="I2955" s="5" t="s">
        <v>35159</v>
      </c>
      <c r="J2955" t="s">
        <v>16</v>
      </c>
    </row>
    <row r="2956" spans="1:10" x14ac:dyDescent="0.25">
      <c r="A2956">
        <v>8076</v>
      </c>
      <c r="B2956" t="s">
        <v>28</v>
      </c>
      <c r="C2956" t="s">
        <v>2681</v>
      </c>
      <c r="F2956" t="s">
        <v>3013</v>
      </c>
      <c r="G2956" t="s">
        <v>3473</v>
      </c>
      <c r="H2956" t="s">
        <v>15</v>
      </c>
      <c r="I2956" s="5" t="s">
        <v>35158</v>
      </c>
      <c r="J2956" t="s">
        <v>16</v>
      </c>
    </row>
    <row r="2957" spans="1:10" x14ac:dyDescent="0.25">
      <c r="A2957">
        <v>8077</v>
      </c>
      <c r="B2957" t="s">
        <v>18</v>
      </c>
      <c r="C2957" t="s">
        <v>2681</v>
      </c>
      <c r="D2957" t="s">
        <v>3563</v>
      </c>
      <c r="E2957" t="s">
        <v>3564</v>
      </c>
      <c r="F2957" t="s">
        <v>3013</v>
      </c>
      <c r="G2957" t="s">
        <v>3473</v>
      </c>
      <c r="H2957" t="s">
        <v>15</v>
      </c>
      <c r="I2957" s="5" t="s">
        <v>35161</v>
      </c>
      <c r="J2957" t="s">
        <v>16</v>
      </c>
    </row>
    <row r="2958" spans="1:10" x14ac:dyDescent="0.25">
      <c r="A2958">
        <v>8078</v>
      </c>
      <c r="B2958" t="s">
        <v>18</v>
      </c>
      <c r="C2958" t="s">
        <v>3565</v>
      </c>
      <c r="F2958" t="s">
        <v>3013</v>
      </c>
      <c r="G2958" t="s">
        <v>3458</v>
      </c>
      <c r="H2958" t="s">
        <v>15</v>
      </c>
      <c r="I2958" s="5" t="s">
        <v>35158</v>
      </c>
      <c r="J2958" t="s">
        <v>16</v>
      </c>
    </row>
    <row r="2959" spans="1:10" x14ac:dyDescent="0.25">
      <c r="A2959">
        <v>8079</v>
      </c>
      <c r="B2959" t="s">
        <v>18</v>
      </c>
      <c r="C2959" t="s">
        <v>754</v>
      </c>
      <c r="D2959" t="s">
        <v>3566</v>
      </c>
      <c r="E2959" t="s">
        <v>3567</v>
      </c>
      <c r="F2959" t="s">
        <v>3013</v>
      </c>
      <c r="G2959" t="s">
        <v>3455</v>
      </c>
      <c r="H2959" t="s">
        <v>15</v>
      </c>
      <c r="I2959" s="5" t="s">
        <v>35161</v>
      </c>
      <c r="J2959" t="s">
        <v>16</v>
      </c>
    </row>
    <row r="2960" spans="1:10" x14ac:dyDescent="0.25">
      <c r="A2960">
        <v>8080</v>
      </c>
      <c r="B2960" t="s">
        <v>18</v>
      </c>
      <c r="C2960" t="s">
        <v>3568</v>
      </c>
      <c r="E2960" t="s">
        <v>3569</v>
      </c>
      <c r="F2960" t="s">
        <v>3013</v>
      </c>
      <c r="G2960" t="s">
        <v>3478</v>
      </c>
      <c r="H2960" t="s">
        <v>15</v>
      </c>
      <c r="I2960" s="5" t="s">
        <v>35161</v>
      </c>
      <c r="J2960" t="s">
        <v>16</v>
      </c>
    </row>
    <row r="2961" spans="1:10" x14ac:dyDescent="0.25">
      <c r="A2961">
        <v>8081</v>
      </c>
      <c r="B2961" t="s">
        <v>18</v>
      </c>
      <c r="C2961" t="s">
        <v>3570</v>
      </c>
      <c r="D2961" t="s">
        <v>3571</v>
      </c>
      <c r="F2961" t="s">
        <v>3013</v>
      </c>
      <c r="G2961" t="s">
        <v>3458</v>
      </c>
      <c r="H2961" t="s">
        <v>15</v>
      </c>
      <c r="I2961" s="5" t="s">
        <v>35158</v>
      </c>
      <c r="J2961" t="s">
        <v>16</v>
      </c>
    </row>
    <row r="2962" spans="1:10" x14ac:dyDescent="0.25">
      <c r="A2962">
        <v>8083</v>
      </c>
      <c r="B2962" t="s">
        <v>18</v>
      </c>
      <c r="C2962" t="s">
        <v>3572</v>
      </c>
      <c r="D2962" t="s">
        <v>3573</v>
      </c>
      <c r="F2962" t="s">
        <v>3013</v>
      </c>
      <c r="G2962" t="s">
        <v>3458</v>
      </c>
      <c r="H2962" t="s">
        <v>15</v>
      </c>
      <c r="I2962" s="5" t="s">
        <v>35158</v>
      </c>
      <c r="J2962" t="s">
        <v>16</v>
      </c>
    </row>
    <row r="2963" spans="1:10" x14ac:dyDescent="0.25">
      <c r="A2963">
        <v>8084</v>
      </c>
      <c r="B2963" t="s">
        <v>18</v>
      </c>
      <c r="C2963" t="s">
        <v>2919</v>
      </c>
      <c r="F2963" t="s">
        <v>3013</v>
      </c>
      <c r="G2963" t="s">
        <v>3458</v>
      </c>
      <c r="H2963" t="s">
        <v>15</v>
      </c>
      <c r="I2963" s="5" t="s">
        <v>35158</v>
      </c>
      <c r="J2963" t="s">
        <v>16</v>
      </c>
    </row>
    <row r="2964" spans="1:10" x14ac:dyDescent="0.25">
      <c r="A2964">
        <v>8085</v>
      </c>
      <c r="B2964" t="s">
        <v>18</v>
      </c>
      <c r="C2964" t="s">
        <v>3574</v>
      </c>
      <c r="D2964" t="s">
        <v>3575</v>
      </c>
      <c r="E2964" t="s">
        <v>3576</v>
      </c>
      <c r="F2964" t="s">
        <v>3013</v>
      </c>
      <c r="G2964" t="s">
        <v>3478</v>
      </c>
      <c r="H2964" t="s">
        <v>15</v>
      </c>
      <c r="I2964" s="5" t="s">
        <v>35161</v>
      </c>
      <c r="J2964" t="s">
        <v>16</v>
      </c>
    </row>
    <row r="2965" spans="1:10" x14ac:dyDescent="0.25">
      <c r="A2965">
        <v>8086</v>
      </c>
      <c r="B2965" t="s">
        <v>18</v>
      </c>
      <c r="C2965" t="s">
        <v>3577</v>
      </c>
      <c r="D2965" t="s">
        <v>3526</v>
      </c>
      <c r="F2965" t="s">
        <v>3013</v>
      </c>
      <c r="G2965" t="s">
        <v>3478</v>
      </c>
      <c r="H2965" t="s">
        <v>15</v>
      </c>
      <c r="I2965" s="5" t="s">
        <v>35159</v>
      </c>
      <c r="J2965" t="s">
        <v>16</v>
      </c>
    </row>
    <row r="2966" spans="1:10" x14ac:dyDescent="0.25">
      <c r="A2966">
        <v>8087</v>
      </c>
      <c r="B2966" t="s">
        <v>18</v>
      </c>
      <c r="C2966" t="s">
        <v>3578</v>
      </c>
      <c r="D2966" t="s">
        <v>3579</v>
      </c>
      <c r="E2966" t="s">
        <v>3580</v>
      </c>
      <c r="F2966" t="s">
        <v>3013</v>
      </c>
      <c r="G2966" t="s">
        <v>3464</v>
      </c>
      <c r="H2966" t="s">
        <v>15</v>
      </c>
      <c r="I2966" s="5" t="s">
        <v>35160</v>
      </c>
      <c r="J2966" t="s">
        <v>16</v>
      </c>
    </row>
    <row r="2967" spans="1:10" x14ac:dyDescent="0.25">
      <c r="A2967">
        <v>8088</v>
      </c>
      <c r="B2967" t="s">
        <v>18</v>
      </c>
      <c r="C2967" t="s">
        <v>3581</v>
      </c>
      <c r="D2967" t="s">
        <v>3582</v>
      </c>
      <c r="E2967" t="s">
        <v>3583</v>
      </c>
      <c r="F2967" t="s">
        <v>3013</v>
      </c>
      <c r="G2967" t="s">
        <v>3473</v>
      </c>
      <c r="H2967" t="s">
        <v>15</v>
      </c>
      <c r="I2967" s="5" t="s">
        <v>35160</v>
      </c>
      <c r="J2967" t="s">
        <v>16</v>
      </c>
    </row>
    <row r="2968" spans="1:10" x14ac:dyDescent="0.25">
      <c r="A2968">
        <v>8089</v>
      </c>
      <c r="B2968" t="s">
        <v>18</v>
      </c>
      <c r="C2968" t="s">
        <v>3584</v>
      </c>
      <c r="D2968" t="s">
        <v>3585</v>
      </c>
      <c r="E2968" t="s">
        <v>1676</v>
      </c>
      <c r="F2968" t="s">
        <v>3013</v>
      </c>
      <c r="G2968" t="s">
        <v>3458</v>
      </c>
      <c r="H2968" t="s">
        <v>15</v>
      </c>
      <c r="I2968" s="5" t="s">
        <v>35161</v>
      </c>
      <c r="J2968" t="s">
        <v>16</v>
      </c>
    </row>
    <row r="2969" spans="1:10" x14ac:dyDescent="0.25">
      <c r="A2969">
        <v>8090</v>
      </c>
      <c r="B2969" t="s">
        <v>18</v>
      </c>
      <c r="C2969" t="s">
        <v>3586</v>
      </c>
      <c r="E2969" t="s">
        <v>3587</v>
      </c>
      <c r="F2969" t="s">
        <v>3013</v>
      </c>
      <c r="G2969" t="s">
        <v>3478</v>
      </c>
      <c r="H2969" t="s">
        <v>15</v>
      </c>
      <c r="I2969" s="5" t="s">
        <v>35158</v>
      </c>
      <c r="J2969" t="s">
        <v>16</v>
      </c>
    </row>
    <row r="2970" spans="1:10" x14ac:dyDescent="0.25">
      <c r="A2970">
        <v>8091</v>
      </c>
      <c r="B2970" t="s">
        <v>18</v>
      </c>
      <c r="C2970" t="s">
        <v>3588</v>
      </c>
      <c r="D2970" t="s">
        <v>3589</v>
      </c>
      <c r="F2970" t="s">
        <v>3013</v>
      </c>
      <c r="G2970" t="s">
        <v>3458</v>
      </c>
      <c r="H2970" t="s">
        <v>15</v>
      </c>
      <c r="I2970" s="5" t="s">
        <v>35158</v>
      </c>
      <c r="J2970" t="s">
        <v>16</v>
      </c>
    </row>
    <row r="2971" spans="1:10" x14ac:dyDescent="0.25">
      <c r="A2971">
        <v>8092</v>
      </c>
      <c r="B2971" t="s">
        <v>18</v>
      </c>
      <c r="C2971" t="s">
        <v>3590</v>
      </c>
      <c r="E2971" t="s">
        <v>3591</v>
      </c>
      <c r="F2971" t="s">
        <v>3013</v>
      </c>
      <c r="G2971" t="s">
        <v>3464</v>
      </c>
      <c r="H2971" t="s">
        <v>15</v>
      </c>
      <c r="I2971" s="5" t="s">
        <v>35160</v>
      </c>
      <c r="J2971" t="s">
        <v>16</v>
      </c>
    </row>
    <row r="2972" spans="1:10" x14ac:dyDescent="0.25">
      <c r="A2972">
        <v>8093</v>
      </c>
      <c r="B2972" t="s">
        <v>18</v>
      </c>
      <c r="C2972" t="s">
        <v>3592</v>
      </c>
      <c r="D2972" t="s">
        <v>3526</v>
      </c>
      <c r="E2972" t="s">
        <v>3593</v>
      </c>
      <c r="F2972" t="s">
        <v>3013</v>
      </c>
      <c r="G2972" t="s">
        <v>3478</v>
      </c>
      <c r="H2972" t="s">
        <v>15</v>
      </c>
      <c r="I2972" s="5" t="s">
        <v>35159</v>
      </c>
      <c r="J2972" t="s">
        <v>16</v>
      </c>
    </row>
    <row r="2973" spans="1:10" x14ac:dyDescent="0.25">
      <c r="A2973">
        <v>8094</v>
      </c>
      <c r="B2973" t="s">
        <v>18</v>
      </c>
      <c r="C2973" t="s">
        <v>448</v>
      </c>
      <c r="E2973" t="s">
        <v>3594</v>
      </c>
      <c r="F2973" t="s">
        <v>3013</v>
      </c>
      <c r="G2973" t="s">
        <v>3478</v>
      </c>
      <c r="H2973" t="s">
        <v>15</v>
      </c>
      <c r="I2973" s="5" t="s">
        <v>35159</v>
      </c>
      <c r="J2973" t="s">
        <v>16</v>
      </c>
    </row>
    <row r="2974" spans="1:10" x14ac:dyDescent="0.25">
      <c r="A2974">
        <v>8095</v>
      </c>
      <c r="B2974" t="s">
        <v>28</v>
      </c>
      <c r="C2974" t="s">
        <v>3595</v>
      </c>
      <c r="F2974" t="s">
        <v>3013</v>
      </c>
      <c r="G2974" t="s">
        <v>3458</v>
      </c>
      <c r="H2974" t="s">
        <v>15</v>
      </c>
      <c r="I2974" s="5" t="s">
        <v>35159</v>
      </c>
      <c r="J2974" t="s">
        <v>16</v>
      </c>
    </row>
    <row r="2975" spans="1:10" x14ac:dyDescent="0.25">
      <c r="A2975">
        <v>8096</v>
      </c>
      <c r="B2975" t="s">
        <v>18</v>
      </c>
      <c r="C2975" t="s">
        <v>3526</v>
      </c>
      <c r="D2975" t="s">
        <v>3596</v>
      </c>
      <c r="E2975" t="s">
        <v>3597</v>
      </c>
      <c r="F2975" t="s">
        <v>3013</v>
      </c>
      <c r="G2975" t="s">
        <v>3478</v>
      </c>
      <c r="H2975" t="s">
        <v>15</v>
      </c>
      <c r="I2975" s="5" t="s">
        <v>35159</v>
      </c>
      <c r="J2975" t="s">
        <v>16</v>
      </c>
    </row>
    <row r="2976" spans="1:10" x14ac:dyDescent="0.25">
      <c r="A2976">
        <v>8097</v>
      </c>
      <c r="B2976" t="s">
        <v>18</v>
      </c>
      <c r="C2976" t="s">
        <v>3598</v>
      </c>
      <c r="D2976" t="s">
        <v>3599</v>
      </c>
      <c r="E2976" t="s">
        <v>3600</v>
      </c>
      <c r="F2976" t="s">
        <v>3013</v>
      </c>
      <c r="G2976" t="s">
        <v>3478</v>
      </c>
      <c r="H2976" t="s">
        <v>15</v>
      </c>
      <c r="I2976" s="5" t="s">
        <v>35158</v>
      </c>
      <c r="J2976" t="s">
        <v>16</v>
      </c>
    </row>
    <row r="2977" spans="1:10" x14ac:dyDescent="0.25">
      <c r="A2977">
        <v>8098</v>
      </c>
      <c r="B2977" t="s">
        <v>18</v>
      </c>
      <c r="C2977" t="s">
        <v>3601</v>
      </c>
      <c r="D2977" t="s">
        <v>3602</v>
      </c>
      <c r="E2977" t="s">
        <v>3603</v>
      </c>
      <c r="F2977" t="s">
        <v>3013</v>
      </c>
      <c r="G2977" t="s">
        <v>3455</v>
      </c>
      <c r="H2977" t="s">
        <v>15</v>
      </c>
      <c r="I2977" s="5" t="s">
        <v>35158</v>
      </c>
      <c r="J2977" t="s">
        <v>16</v>
      </c>
    </row>
    <row r="2978" spans="1:10" x14ac:dyDescent="0.25">
      <c r="A2978">
        <v>8099</v>
      </c>
      <c r="B2978" t="s">
        <v>28</v>
      </c>
      <c r="C2978" t="s">
        <v>3496</v>
      </c>
      <c r="F2978" t="s">
        <v>3013</v>
      </c>
      <c r="G2978" t="s">
        <v>3458</v>
      </c>
      <c r="H2978" t="s">
        <v>15</v>
      </c>
      <c r="I2978" s="5" t="s">
        <v>35158</v>
      </c>
      <c r="J2978" t="s">
        <v>16</v>
      </c>
    </row>
    <row r="2979" spans="1:10" x14ac:dyDescent="0.25">
      <c r="A2979">
        <v>8101</v>
      </c>
      <c r="B2979" t="s">
        <v>28</v>
      </c>
      <c r="C2979" t="s">
        <v>2060</v>
      </c>
      <c r="F2979" t="s">
        <v>3013</v>
      </c>
      <c r="G2979" t="s">
        <v>3458</v>
      </c>
      <c r="H2979" t="s">
        <v>15</v>
      </c>
      <c r="I2979" s="5" t="s">
        <v>35158</v>
      </c>
      <c r="J2979" t="s">
        <v>16</v>
      </c>
    </row>
    <row r="2980" spans="1:10" x14ac:dyDescent="0.25">
      <c r="A2980">
        <v>8102</v>
      </c>
      <c r="B2980" t="s">
        <v>18</v>
      </c>
      <c r="C2980" t="s">
        <v>2060</v>
      </c>
      <c r="F2980" t="s">
        <v>3013</v>
      </c>
      <c r="G2980" t="s">
        <v>3458</v>
      </c>
      <c r="H2980" t="s">
        <v>15</v>
      </c>
      <c r="I2980" s="5" t="s">
        <v>35158</v>
      </c>
      <c r="J2980" t="s">
        <v>16</v>
      </c>
    </row>
    <row r="2981" spans="1:10" x14ac:dyDescent="0.25">
      <c r="A2981">
        <v>8103</v>
      </c>
      <c r="B2981" t="s">
        <v>18</v>
      </c>
      <c r="C2981" t="s">
        <v>2060</v>
      </c>
      <c r="F2981" t="s">
        <v>3013</v>
      </c>
      <c r="G2981" t="s">
        <v>3458</v>
      </c>
      <c r="H2981" t="s">
        <v>15</v>
      </c>
      <c r="I2981" s="5" t="s">
        <v>35161</v>
      </c>
      <c r="J2981" t="s">
        <v>16</v>
      </c>
    </row>
    <row r="2982" spans="1:10" x14ac:dyDescent="0.25">
      <c r="A2982">
        <v>8104</v>
      </c>
      <c r="B2982" t="s">
        <v>18</v>
      </c>
      <c r="C2982" t="s">
        <v>2060</v>
      </c>
      <c r="D2982" t="s">
        <v>3604</v>
      </c>
      <c r="E2982" t="s">
        <v>3605</v>
      </c>
      <c r="F2982" t="s">
        <v>3013</v>
      </c>
      <c r="G2982" t="s">
        <v>3458</v>
      </c>
      <c r="H2982" t="s">
        <v>15</v>
      </c>
      <c r="I2982" s="5" t="s">
        <v>35158</v>
      </c>
      <c r="J2982" t="s">
        <v>16</v>
      </c>
    </row>
    <row r="2983" spans="1:10" x14ac:dyDescent="0.25">
      <c r="A2983">
        <v>8105</v>
      </c>
      <c r="B2983" t="s">
        <v>18</v>
      </c>
      <c r="C2983" t="s">
        <v>2060</v>
      </c>
      <c r="E2983" t="s">
        <v>3606</v>
      </c>
      <c r="F2983" t="s">
        <v>3013</v>
      </c>
      <c r="G2983" t="s">
        <v>3458</v>
      </c>
      <c r="H2983" t="s">
        <v>15</v>
      </c>
      <c r="I2983" s="5" t="s">
        <v>35159</v>
      </c>
      <c r="J2983" t="s">
        <v>16</v>
      </c>
    </row>
    <row r="2984" spans="1:10" x14ac:dyDescent="0.25">
      <c r="A2984">
        <v>8106</v>
      </c>
      <c r="B2984" t="s">
        <v>18</v>
      </c>
      <c r="C2984" t="s">
        <v>3607</v>
      </c>
      <c r="E2984" t="s">
        <v>3608</v>
      </c>
      <c r="F2984" t="s">
        <v>3013</v>
      </c>
      <c r="G2984" t="s">
        <v>3458</v>
      </c>
      <c r="H2984" t="s">
        <v>15</v>
      </c>
      <c r="I2984" s="5" t="s">
        <v>35158</v>
      </c>
      <c r="J2984" t="s">
        <v>16</v>
      </c>
    </row>
    <row r="2985" spans="1:10" x14ac:dyDescent="0.25">
      <c r="A2985">
        <v>8107</v>
      </c>
      <c r="B2985" t="s">
        <v>18</v>
      </c>
      <c r="C2985" t="s">
        <v>3609</v>
      </c>
      <c r="D2985" t="s">
        <v>3610</v>
      </c>
      <c r="E2985" t="s">
        <v>2060</v>
      </c>
      <c r="F2985" t="s">
        <v>3013</v>
      </c>
      <c r="G2985" t="s">
        <v>3458</v>
      </c>
      <c r="H2985" t="s">
        <v>15</v>
      </c>
      <c r="I2985" s="5" t="s">
        <v>35161</v>
      </c>
      <c r="J2985" t="s">
        <v>16</v>
      </c>
    </row>
    <row r="2986" spans="1:10" x14ac:dyDescent="0.25">
      <c r="A2986">
        <v>8108</v>
      </c>
      <c r="B2986" t="s">
        <v>18</v>
      </c>
      <c r="C2986" t="s">
        <v>3611</v>
      </c>
      <c r="D2986" t="s">
        <v>3612</v>
      </c>
      <c r="E2986" t="s">
        <v>2060</v>
      </c>
      <c r="F2986" t="s">
        <v>3013</v>
      </c>
      <c r="G2986" t="s">
        <v>3458</v>
      </c>
      <c r="H2986" t="s">
        <v>15</v>
      </c>
      <c r="I2986" s="5" t="s">
        <v>35161</v>
      </c>
      <c r="J2986" t="s">
        <v>16</v>
      </c>
    </row>
    <row r="2987" spans="1:10" x14ac:dyDescent="0.25">
      <c r="A2987">
        <v>8109</v>
      </c>
      <c r="B2987" t="s">
        <v>18</v>
      </c>
      <c r="C2987" t="s">
        <v>3613</v>
      </c>
      <c r="D2987" t="s">
        <v>3614</v>
      </c>
      <c r="E2987" t="s">
        <v>2060</v>
      </c>
      <c r="F2987" t="s">
        <v>3013</v>
      </c>
      <c r="G2987" t="s">
        <v>3458</v>
      </c>
      <c r="H2987" t="s">
        <v>15</v>
      </c>
      <c r="I2987" s="5" t="s">
        <v>35161</v>
      </c>
      <c r="J2987" t="s">
        <v>16</v>
      </c>
    </row>
    <row r="2988" spans="1:10" x14ac:dyDescent="0.25">
      <c r="A2988">
        <v>8110</v>
      </c>
      <c r="B2988" t="s">
        <v>18</v>
      </c>
      <c r="C2988" t="s">
        <v>3614</v>
      </c>
      <c r="D2988" t="s">
        <v>3615</v>
      </c>
      <c r="E2988" t="s">
        <v>2060</v>
      </c>
      <c r="F2988" t="s">
        <v>3013</v>
      </c>
      <c r="G2988" t="s">
        <v>3458</v>
      </c>
      <c r="H2988" t="s">
        <v>15</v>
      </c>
      <c r="I2988" s="5" t="s">
        <v>35161</v>
      </c>
      <c r="J2988" t="s">
        <v>16</v>
      </c>
    </row>
    <row r="2989" spans="1:10" x14ac:dyDescent="0.25">
      <c r="A2989">
        <v>8201</v>
      </c>
      <c r="B2989" t="s">
        <v>18</v>
      </c>
      <c r="C2989" t="s">
        <v>3616</v>
      </c>
      <c r="E2989" t="s">
        <v>3617</v>
      </c>
      <c r="F2989" t="s">
        <v>3013</v>
      </c>
      <c r="G2989" t="s">
        <v>3509</v>
      </c>
      <c r="H2989" t="s">
        <v>15</v>
      </c>
      <c r="I2989" s="5" t="s">
        <v>35160</v>
      </c>
      <c r="J2989" t="s">
        <v>16</v>
      </c>
    </row>
    <row r="2990" spans="1:10" x14ac:dyDescent="0.25">
      <c r="A2990">
        <v>8202</v>
      </c>
      <c r="B2990" t="s">
        <v>18</v>
      </c>
      <c r="C2990" t="s">
        <v>3618</v>
      </c>
      <c r="F2990" t="s">
        <v>3013</v>
      </c>
      <c r="G2990" t="s">
        <v>3619</v>
      </c>
      <c r="H2990" t="s">
        <v>15</v>
      </c>
      <c r="I2990" s="5" t="s">
        <v>35160</v>
      </c>
      <c r="J2990" t="s">
        <v>16</v>
      </c>
    </row>
    <row r="2991" spans="1:10" x14ac:dyDescent="0.25">
      <c r="A2991">
        <v>8203</v>
      </c>
      <c r="B2991" t="s">
        <v>18</v>
      </c>
      <c r="C2991" t="s">
        <v>3620</v>
      </c>
      <c r="E2991" t="s">
        <v>3621</v>
      </c>
      <c r="F2991" t="s">
        <v>3013</v>
      </c>
      <c r="G2991" t="s">
        <v>3509</v>
      </c>
      <c r="H2991" t="s">
        <v>15</v>
      </c>
      <c r="I2991" s="5" t="s">
        <v>35160</v>
      </c>
      <c r="J2991" t="s">
        <v>16</v>
      </c>
    </row>
    <row r="2992" spans="1:10" x14ac:dyDescent="0.25">
      <c r="A2992">
        <v>8204</v>
      </c>
      <c r="B2992" t="s">
        <v>18</v>
      </c>
      <c r="C2992" t="s">
        <v>3622</v>
      </c>
      <c r="D2992" t="s">
        <v>3623</v>
      </c>
      <c r="E2992" t="s">
        <v>3624</v>
      </c>
      <c r="F2992" t="s">
        <v>3013</v>
      </c>
      <c r="G2992" t="s">
        <v>3619</v>
      </c>
      <c r="H2992" t="s">
        <v>15</v>
      </c>
      <c r="I2992" s="5" t="s">
        <v>35160</v>
      </c>
      <c r="J2992" t="s">
        <v>16</v>
      </c>
    </row>
    <row r="2993" spans="1:10" x14ac:dyDescent="0.25">
      <c r="A2993">
        <v>8205</v>
      </c>
      <c r="B2993" t="s">
        <v>18</v>
      </c>
      <c r="C2993" t="s">
        <v>3616</v>
      </c>
      <c r="D2993" t="s">
        <v>3625</v>
      </c>
      <c r="E2993" t="s">
        <v>3626</v>
      </c>
      <c r="F2993" t="s">
        <v>3013</v>
      </c>
      <c r="G2993" t="s">
        <v>3509</v>
      </c>
      <c r="H2993" t="s">
        <v>15</v>
      </c>
      <c r="I2993" s="5" t="s">
        <v>35160</v>
      </c>
      <c r="J2993" t="s">
        <v>16</v>
      </c>
    </row>
    <row r="2994" spans="1:10" x14ac:dyDescent="0.25">
      <c r="A2994">
        <v>8210</v>
      </c>
      <c r="B2994" t="s">
        <v>18</v>
      </c>
      <c r="C2994" t="s">
        <v>3627</v>
      </c>
      <c r="D2994" t="s">
        <v>3628</v>
      </c>
      <c r="E2994" t="s">
        <v>3629</v>
      </c>
      <c r="F2994" t="s">
        <v>3013</v>
      </c>
      <c r="G2994" t="s">
        <v>3619</v>
      </c>
      <c r="H2994" t="s">
        <v>15</v>
      </c>
      <c r="I2994" s="5" t="s">
        <v>35160</v>
      </c>
      <c r="J2994" t="s">
        <v>16</v>
      </c>
    </row>
    <row r="2995" spans="1:10" x14ac:dyDescent="0.25">
      <c r="A2995">
        <v>8212</v>
      </c>
      <c r="B2995" t="s">
        <v>28</v>
      </c>
      <c r="C2995" t="s">
        <v>3630</v>
      </c>
      <c r="D2995" t="s">
        <v>3631</v>
      </c>
      <c r="F2995" t="s">
        <v>3013</v>
      </c>
      <c r="G2995" t="s">
        <v>3619</v>
      </c>
      <c r="H2995" t="s">
        <v>15</v>
      </c>
      <c r="I2995" s="5" t="s">
        <v>35160</v>
      </c>
      <c r="J2995" t="s">
        <v>16</v>
      </c>
    </row>
    <row r="2996" spans="1:10" x14ac:dyDescent="0.25">
      <c r="A2996">
        <v>8213</v>
      </c>
      <c r="B2996" t="s">
        <v>28</v>
      </c>
      <c r="C2996" t="s">
        <v>3632</v>
      </c>
      <c r="F2996" t="s">
        <v>3013</v>
      </c>
      <c r="G2996" t="s">
        <v>3509</v>
      </c>
      <c r="H2996" t="s">
        <v>15</v>
      </c>
      <c r="I2996" s="5"/>
      <c r="J2996" t="s">
        <v>16</v>
      </c>
    </row>
    <row r="2997" spans="1:10" x14ac:dyDescent="0.25">
      <c r="A2997">
        <v>8214</v>
      </c>
      <c r="B2997" t="s">
        <v>28</v>
      </c>
      <c r="C2997" t="s">
        <v>3633</v>
      </c>
      <c r="E2997" t="s">
        <v>3634</v>
      </c>
      <c r="F2997" t="s">
        <v>3013</v>
      </c>
      <c r="G2997" t="s">
        <v>3619</v>
      </c>
      <c r="H2997" t="s">
        <v>15</v>
      </c>
      <c r="I2997" s="5" t="s">
        <v>35160</v>
      </c>
      <c r="J2997" t="s">
        <v>16</v>
      </c>
    </row>
    <row r="2998" spans="1:10" x14ac:dyDescent="0.25">
      <c r="A2998">
        <v>8215</v>
      </c>
      <c r="B2998" t="s">
        <v>18</v>
      </c>
      <c r="C2998" t="s">
        <v>3635</v>
      </c>
      <c r="D2998" t="s">
        <v>3636</v>
      </c>
      <c r="E2998" t="s">
        <v>3637</v>
      </c>
      <c r="F2998" t="s">
        <v>3013</v>
      </c>
      <c r="G2998" t="s">
        <v>3509</v>
      </c>
      <c r="H2998" t="s">
        <v>15</v>
      </c>
      <c r="I2998" s="5" t="s">
        <v>35159</v>
      </c>
      <c r="J2998" t="s">
        <v>16</v>
      </c>
    </row>
    <row r="2999" spans="1:10" x14ac:dyDescent="0.25">
      <c r="A2999">
        <v>8217</v>
      </c>
      <c r="B2999" t="s">
        <v>28</v>
      </c>
      <c r="C2999" t="s">
        <v>3638</v>
      </c>
      <c r="F2999" t="s">
        <v>3013</v>
      </c>
      <c r="G2999" t="s">
        <v>3509</v>
      </c>
      <c r="H2999" t="s">
        <v>15</v>
      </c>
      <c r="I2999" s="5"/>
      <c r="J2999" t="s">
        <v>16</v>
      </c>
    </row>
    <row r="3000" spans="1:10" x14ac:dyDescent="0.25">
      <c r="A3000">
        <v>8218</v>
      </c>
      <c r="B3000" t="s">
        <v>28</v>
      </c>
      <c r="C3000" t="s">
        <v>317</v>
      </c>
      <c r="F3000" t="s">
        <v>3013</v>
      </c>
      <c r="G3000" t="s">
        <v>3619</v>
      </c>
      <c r="H3000" t="s">
        <v>15</v>
      </c>
      <c r="I3000" s="5" t="s">
        <v>35160</v>
      </c>
      <c r="J3000" t="s">
        <v>16</v>
      </c>
    </row>
    <row r="3001" spans="1:10" x14ac:dyDescent="0.25">
      <c r="A3001">
        <v>8219</v>
      </c>
      <c r="B3001" t="s">
        <v>28</v>
      </c>
      <c r="C3001" t="s">
        <v>3639</v>
      </c>
      <c r="F3001" t="s">
        <v>3013</v>
      </c>
      <c r="G3001" t="s">
        <v>3619</v>
      </c>
      <c r="H3001" t="s">
        <v>15</v>
      </c>
      <c r="I3001" s="5" t="s">
        <v>35160</v>
      </c>
      <c r="J3001" t="s">
        <v>16</v>
      </c>
    </row>
    <row r="3002" spans="1:10" x14ac:dyDescent="0.25">
      <c r="A3002">
        <v>8220</v>
      </c>
      <c r="B3002" t="s">
        <v>28</v>
      </c>
      <c r="C3002" t="s">
        <v>3640</v>
      </c>
      <c r="F3002" t="s">
        <v>3013</v>
      </c>
      <c r="G3002" t="s">
        <v>3509</v>
      </c>
      <c r="H3002" t="s">
        <v>15</v>
      </c>
      <c r="I3002" s="5"/>
      <c r="J3002" t="s">
        <v>16</v>
      </c>
    </row>
    <row r="3003" spans="1:10" x14ac:dyDescent="0.25">
      <c r="A3003">
        <v>8221</v>
      </c>
      <c r="B3003" t="s">
        <v>18</v>
      </c>
      <c r="C3003" t="s">
        <v>568</v>
      </c>
      <c r="F3003" t="s">
        <v>3013</v>
      </c>
      <c r="G3003" t="s">
        <v>3509</v>
      </c>
      <c r="H3003" t="s">
        <v>15</v>
      </c>
      <c r="I3003" s="5" t="s">
        <v>35160</v>
      </c>
      <c r="J3003" t="s">
        <v>16</v>
      </c>
    </row>
    <row r="3004" spans="1:10" x14ac:dyDescent="0.25">
      <c r="A3004">
        <v>8223</v>
      </c>
      <c r="B3004" t="s">
        <v>18</v>
      </c>
      <c r="C3004" t="s">
        <v>3641</v>
      </c>
      <c r="E3004" t="s">
        <v>3642</v>
      </c>
      <c r="F3004" t="s">
        <v>3013</v>
      </c>
      <c r="G3004" t="s">
        <v>3619</v>
      </c>
      <c r="H3004" t="s">
        <v>15</v>
      </c>
      <c r="I3004" s="5" t="s">
        <v>35160</v>
      </c>
      <c r="J3004" t="s">
        <v>16</v>
      </c>
    </row>
    <row r="3005" spans="1:10" x14ac:dyDescent="0.25">
      <c r="A3005">
        <v>8224</v>
      </c>
      <c r="B3005" t="s">
        <v>28</v>
      </c>
      <c r="C3005" t="s">
        <v>3643</v>
      </c>
      <c r="F3005" t="s">
        <v>3013</v>
      </c>
      <c r="G3005" t="s">
        <v>3473</v>
      </c>
      <c r="H3005" t="s">
        <v>15</v>
      </c>
      <c r="I3005" s="5" t="s">
        <v>35160</v>
      </c>
      <c r="J3005" t="s">
        <v>16</v>
      </c>
    </row>
    <row r="3006" spans="1:10" x14ac:dyDescent="0.25">
      <c r="A3006">
        <v>8225</v>
      </c>
      <c r="B3006" t="s">
        <v>18</v>
      </c>
      <c r="C3006" t="s">
        <v>483</v>
      </c>
      <c r="F3006" t="s">
        <v>3013</v>
      </c>
      <c r="G3006" t="s">
        <v>3509</v>
      </c>
      <c r="H3006" t="s">
        <v>15</v>
      </c>
      <c r="I3006" s="5" t="s">
        <v>35160</v>
      </c>
      <c r="J3006" t="s">
        <v>16</v>
      </c>
    </row>
    <row r="3007" spans="1:10" x14ac:dyDescent="0.25">
      <c r="A3007">
        <v>8226</v>
      </c>
      <c r="B3007" t="s">
        <v>18</v>
      </c>
      <c r="C3007" t="s">
        <v>3644</v>
      </c>
      <c r="F3007" t="s">
        <v>3013</v>
      </c>
      <c r="G3007" t="s">
        <v>3619</v>
      </c>
      <c r="H3007" t="s">
        <v>15</v>
      </c>
      <c r="I3007" s="5" t="s">
        <v>35160</v>
      </c>
      <c r="J3007" t="s">
        <v>16</v>
      </c>
    </row>
    <row r="3008" spans="1:10" x14ac:dyDescent="0.25">
      <c r="A3008">
        <v>8230</v>
      </c>
      <c r="B3008" t="s">
        <v>18</v>
      </c>
      <c r="C3008" t="s">
        <v>3645</v>
      </c>
      <c r="E3008" t="s">
        <v>3646</v>
      </c>
      <c r="F3008" t="s">
        <v>3013</v>
      </c>
      <c r="G3008" t="s">
        <v>3619</v>
      </c>
      <c r="H3008" t="s">
        <v>15</v>
      </c>
      <c r="I3008" s="5" t="s">
        <v>35160</v>
      </c>
      <c r="J3008" t="s">
        <v>16</v>
      </c>
    </row>
    <row r="3009" spans="1:10" x14ac:dyDescent="0.25">
      <c r="A3009">
        <v>8231</v>
      </c>
      <c r="B3009" t="s">
        <v>28</v>
      </c>
      <c r="C3009" t="s">
        <v>3647</v>
      </c>
      <c r="F3009" t="s">
        <v>3013</v>
      </c>
      <c r="G3009" t="s">
        <v>3509</v>
      </c>
      <c r="H3009" t="s">
        <v>15</v>
      </c>
      <c r="I3009" s="5"/>
      <c r="J3009" t="s">
        <v>16</v>
      </c>
    </row>
    <row r="3010" spans="1:10" x14ac:dyDescent="0.25">
      <c r="A3010">
        <v>8232</v>
      </c>
      <c r="B3010" t="s">
        <v>18</v>
      </c>
      <c r="C3010" t="s">
        <v>3648</v>
      </c>
      <c r="D3010" t="s">
        <v>3649</v>
      </c>
      <c r="E3010" t="s">
        <v>3650</v>
      </c>
      <c r="F3010" t="s">
        <v>3013</v>
      </c>
      <c r="G3010" t="s">
        <v>3509</v>
      </c>
      <c r="H3010" t="s">
        <v>15</v>
      </c>
      <c r="I3010" s="5" t="s">
        <v>35160</v>
      </c>
      <c r="J3010" t="s">
        <v>16</v>
      </c>
    </row>
    <row r="3011" spans="1:10" x14ac:dyDescent="0.25">
      <c r="A3011">
        <v>8234</v>
      </c>
      <c r="B3011" t="s">
        <v>18</v>
      </c>
      <c r="C3011" t="s">
        <v>3651</v>
      </c>
      <c r="D3011" t="s">
        <v>3652</v>
      </c>
      <c r="E3011" t="s">
        <v>3653</v>
      </c>
      <c r="F3011" t="s">
        <v>3013</v>
      </c>
      <c r="G3011" t="s">
        <v>3509</v>
      </c>
      <c r="H3011" t="s">
        <v>15</v>
      </c>
      <c r="I3011" s="5" t="s">
        <v>35159</v>
      </c>
      <c r="J3011" t="s">
        <v>16</v>
      </c>
    </row>
    <row r="3012" spans="1:10" x14ac:dyDescent="0.25">
      <c r="A3012">
        <v>8240</v>
      </c>
      <c r="B3012" t="s">
        <v>28</v>
      </c>
      <c r="C3012" t="s">
        <v>3654</v>
      </c>
      <c r="F3012" t="s">
        <v>3013</v>
      </c>
      <c r="G3012" t="s">
        <v>3509</v>
      </c>
      <c r="H3012" t="s">
        <v>15</v>
      </c>
      <c r="I3012" s="5" t="s">
        <v>35160</v>
      </c>
      <c r="J3012" t="s">
        <v>16</v>
      </c>
    </row>
    <row r="3013" spans="1:10" x14ac:dyDescent="0.25">
      <c r="A3013">
        <v>8241</v>
      </c>
      <c r="B3013" t="s">
        <v>18</v>
      </c>
      <c r="C3013" t="s">
        <v>3655</v>
      </c>
      <c r="F3013" t="s">
        <v>3013</v>
      </c>
      <c r="G3013" t="s">
        <v>3509</v>
      </c>
      <c r="H3013" t="s">
        <v>15</v>
      </c>
      <c r="I3013" s="5" t="s">
        <v>35160</v>
      </c>
      <c r="J3013" t="s">
        <v>16</v>
      </c>
    </row>
    <row r="3014" spans="1:10" x14ac:dyDescent="0.25">
      <c r="A3014">
        <v>8242</v>
      </c>
      <c r="B3014" t="s">
        <v>18</v>
      </c>
      <c r="C3014" t="s">
        <v>131</v>
      </c>
      <c r="F3014" t="s">
        <v>3013</v>
      </c>
      <c r="G3014" t="s">
        <v>3619</v>
      </c>
      <c r="H3014" t="s">
        <v>15</v>
      </c>
      <c r="I3014" s="5" t="s">
        <v>35160</v>
      </c>
      <c r="J3014" t="s">
        <v>16</v>
      </c>
    </row>
    <row r="3015" spans="1:10" x14ac:dyDescent="0.25">
      <c r="A3015">
        <v>8243</v>
      </c>
      <c r="B3015" t="s">
        <v>18</v>
      </c>
      <c r="C3015" t="s">
        <v>3656</v>
      </c>
      <c r="D3015" t="s">
        <v>3657</v>
      </c>
      <c r="F3015" t="s">
        <v>3013</v>
      </c>
      <c r="G3015" t="s">
        <v>3619</v>
      </c>
      <c r="H3015" t="s">
        <v>15</v>
      </c>
      <c r="I3015" s="5" t="s">
        <v>35160</v>
      </c>
      <c r="J3015" t="s">
        <v>16</v>
      </c>
    </row>
    <row r="3016" spans="1:10" x14ac:dyDescent="0.25">
      <c r="A3016">
        <v>8244</v>
      </c>
      <c r="B3016" t="s">
        <v>18</v>
      </c>
      <c r="C3016" t="s">
        <v>3658</v>
      </c>
      <c r="F3016" t="s">
        <v>3013</v>
      </c>
      <c r="G3016" t="s">
        <v>3509</v>
      </c>
      <c r="H3016" t="s">
        <v>15</v>
      </c>
      <c r="I3016" s="5" t="s">
        <v>35160</v>
      </c>
      <c r="J3016" t="s">
        <v>16</v>
      </c>
    </row>
    <row r="3017" spans="1:10" x14ac:dyDescent="0.25">
      <c r="A3017">
        <v>8245</v>
      </c>
      <c r="B3017" t="s">
        <v>28</v>
      </c>
      <c r="C3017" t="s">
        <v>1078</v>
      </c>
      <c r="F3017" t="s">
        <v>3013</v>
      </c>
      <c r="G3017" t="s">
        <v>3619</v>
      </c>
      <c r="H3017" t="s">
        <v>15</v>
      </c>
      <c r="I3017" s="5" t="s">
        <v>35160</v>
      </c>
      <c r="J3017" t="s">
        <v>16</v>
      </c>
    </row>
    <row r="3018" spans="1:10" x14ac:dyDescent="0.25">
      <c r="A3018">
        <v>8246</v>
      </c>
      <c r="B3018" t="s">
        <v>28</v>
      </c>
      <c r="C3018" t="s">
        <v>3659</v>
      </c>
      <c r="D3018" t="s">
        <v>3660</v>
      </c>
      <c r="F3018" t="s">
        <v>3013</v>
      </c>
      <c r="G3018" t="s">
        <v>3619</v>
      </c>
      <c r="H3018" t="s">
        <v>15</v>
      </c>
      <c r="I3018" s="5" t="s">
        <v>35160</v>
      </c>
      <c r="J3018" t="s">
        <v>16</v>
      </c>
    </row>
    <row r="3019" spans="1:10" x14ac:dyDescent="0.25">
      <c r="A3019">
        <v>8247</v>
      </c>
      <c r="B3019" t="s">
        <v>18</v>
      </c>
      <c r="C3019" t="s">
        <v>3661</v>
      </c>
      <c r="F3019" t="s">
        <v>3013</v>
      </c>
      <c r="G3019" t="s">
        <v>3619</v>
      </c>
      <c r="H3019" t="s">
        <v>15</v>
      </c>
      <c r="I3019" s="5" t="s">
        <v>35160</v>
      </c>
      <c r="J3019" t="s">
        <v>16</v>
      </c>
    </row>
    <row r="3020" spans="1:10" x14ac:dyDescent="0.25">
      <c r="A3020">
        <v>8248</v>
      </c>
      <c r="B3020" t="s">
        <v>28</v>
      </c>
      <c r="C3020" t="s">
        <v>3662</v>
      </c>
      <c r="F3020" t="s">
        <v>3013</v>
      </c>
      <c r="G3020" t="s">
        <v>3619</v>
      </c>
      <c r="H3020" t="s">
        <v>15</v>
      </c>
      <c r="I3020" s="5" t="s">
        <v>35160</v>
      </c>
      <c r="J3020" t="s">
        <v>16</v>
      </c>
    </row>
    <row r="3021" spans="1:10" x14ac:dyDescent="0.25">
      <c r="A3021">
        <v>8250</v>
      </c>
      <c r="B3021" t="s">
        <v>28</v>
      </c>
      <c r="C3021" t="s">
        <v>3663</v>
      </c>
      <c r="F3021" t="s">
        <v>3013</v>
      </c>
      <c r="G3021" t="s">
        <v>3619</v>
      </c>
      <c r="H3021" t="s">
        <v>15</v>
      </c>
      <c r="I3021" s="5" t="s">
        <v>35160</v>
      </c>
      <c r="J3021" t="s">
        <v>16</v>
      </c>
    </row>
    <row r="3022" spans="1:10" x14ac:dyDescent="0.25">
      <c r="A3022">
        <v>8251</v>
      </c>
      <c r="B3022" t="s">
        <v>18</v>
      </c>
      <c r="C3022" t="s">
        <v>3664</v>
      </c>
      <c r="D3022" t="s">
        <v>3665</v>
      </c>
      <c r="E3022" t="s">
        <v>3666</v>
      </c>
      <c r="F3022" t="s">
        <v>3013</v>
      </c>
      <c r="G3022" t="s">
        <v>3619</v>
      </c>
      <c r="H3022" t="s">
        <v>15</v>
      </c>
      <c r="I3022" s="5" t="s">
        <v>35160</v>
      </c>
      <c r="J3022" t="s">
        <v>16</v>
      </c>
    </row>
    <row r="3023" spans="1:10" x14ac:dyDescent="0.25">
      <c r="A3023">
        <v>8252</v>
      </c>
      <c r="B3023" t="s">
        <v>28</v>
      </c>
      <c r="C3023" t="s">
        <v>3667</v>
      </c>
      <c r="F3023" t="s">
        <v>3013</v>
      </c>
      <c r="G3023" t="s">
        <v>3619</v>
      </c>
      <c r="H3023" t="s">
        <v>15</v>
      </c>
      <c r="I3023" s="5" t="s">
        <v>35160</v>
      </c>
      <c r="J3023" t="s">
        <v>16</v>
      </c>
    </row>
    <row r="3024" spans="1:10" x14ac:dyDescent="0.25">
      <c r="A3024">
        <v>8260</v>
      </c>
      <c r="B3024" t="s">
        <v>18</v>
      </c>
      <c r="C3024" t="s">
        <v>3668</v>
      </c>
      <c r="D3024" t="s">
        <v>3669</v>
      </c>
      <c r="E3024" t="s">
        <v>3670</v>
      </c>
      <c r="F3024" t="s">
        <v>3013</v>
      </c>
      <c r="G3024" t="s">
        <v>3619</v>
      </c>
      <c r="H3024" t="s">
        <v>15</v>
      </c>
      <c r="I3024" s="5" t="s">
        <v>35162</v>
      </c>
      <c r="J3024" t="s">
        <v>16</v>
      </c>
    </row>
    <row r="3025" spans="1:10" x14ac:dyDescent="0.25">
      <c r="A3025">
        <v>8270</v>
      </c>
      <c r="B3025" t="s">
        <v>18</v>
      </c>
      <c r="C3025" t="s">
        <v>3671</v>
      </c>
      <c r="D3025" t="s">
        <v>3672</v>
      </c>
      <c r="E3025" t="s">
        <v>3673</v>
      </c>
      <c r="F3025" t="s">
        <v>3013</v>
      </c>
      <c r="G3025" t="s">
        <v>3619</v>
      </c>
      <c r="H3025" t="s">
        <v>15</v>
      </c>
      <c r="I3025" s="5" t="s">
        <v>35160</v>
      </c>
      <c r="J3025" t="s">
        <v>16</v>
      </c>
    </row>
    <row r="3026" spans="1:10" x14ac:dyDescent="0.25">
      <c r="A3026">
        <v>8302</v>
      </c>
      <c r="B3026" t="s">
        <v>18</v>
      </c>
      <c r="C3026" t="s">
        <v>3674</v>
      </c>
      <c r="E3026" t="s">
        <v>3675</v>
      </c>
      <c r="F3026" t="s">
        <v>3013</v>
      </c>
      <c r="G3026" t="s">
        <v>1591</v>
      </c>
      <c r="H3026" t="s">
        <v>15</v>
      </c>
      <c r="I3026" s="5" t="s">
        <v>35159</v>
      </c>
      <c r="J3026" t="s">
        <v>16</v>
      </c>
    </row>
    <row r="3027" spans="1:10" x14ac:dyDescent="0.25">
      <c r="A3027">
        <v>8310</v>
      </c>
      <c r="B3027" t="s">
        <v>18</v>
      </c>
      <c r="C3027" t="s">
        <v>3676</v>
      </c>
      <c r="E3027" t="s">
        <v>3677</v>
      </c>
      <c r="F3027" t="s">
        <v>3013</v>
      </c>
      <c r="G3027" t="s">
        <v>3509</v>
      </c>
      <c r="H3027" t="s">
        <v>15</v>
      </c>
      <c r="I3027" s="5" t="s">
        <v>35161</v>
      </c>
      <c r="J3027" t="s">
        <v>16</v>
      </c>
    </row>
    <row r="3028" spans="1:10" x14ac:dyDescent="0.25">
      <c r="A3028">
        <v>8311</v>
      </c>
      <c r="B3028" t="s">
        <v>18</v>
      </c>
      <c r="C3028" t="s">
        <v>932</v>
      </c>
      <c r="F3028" t="s">
        <v>3013</v>
      </c>
      <c r="G3028" t="s">
        <v>1591</v>
      </c>
      <c r="H3028" t="s">
        <v>15</v>
      </c>
      <c r="I3028" s="5" t="s">
        <v>35158</v>
      </c>
      <c r="J3028" t="s">
        <v>16</v>
      </c>
    </row>
    <row r="3029" spans="1:10" x14ac:dyDescent="0.25">
      <c r="A3029">
        <v>8312</v>
      </c>
      <c r="B3029" t="s">
        <v>18</v>
      </c>
      <c r="C3029" t="s">
        <v>3678</v>
      </c>
      <c r="F3029" t="s">
        <v>3013</v>
      </c>
      <c r="G3029" t="s">
        <v>3478</v>
      </c>
      <c r="H3029" t="s">
        <v>15</v>
      </c>
      <c r="I3029" s="5" t="s">
        <v>35161</v>
      </c>
      <c r="J3029" t="s">
        <v>16</v>
      </c>
    </row>
    <row r="3030" spans="1:10" x14ac:dyDescent="0.25">
      <c r="A3030">
        <v>8313</v>
      </c>
      <c r="B3030" t="s">
        <v>28</v>
      </c>
      <c r="C3030" t="s">
        <v>3679</v>
      </c>
      <c r="D3030" t="s">
        <v>3680</v>
      </c>
      <c r="E3030" t="s">
        <v>467</v>
      </c>
      <c r="F3030" t="s">
        <v>3013</v>
      </c>
      <c r="G3030" t="s">
        <v>1591</v>
      </c>
      <c r="H3030" t="s">
        <v>15</v>
      </c>
      <c r="I3030" s="5" t="s">
        <v>35158</v>
      </c>
      <c r="J3030" t="s">
        <v>16</v>
      </c>
    </row>
    <row r="3031" spans="1:10" x14ac:dyDescent="0.25">
      <c r="A3031">
        <v>8314</v>
      </c>
      <c r="B3031" t="s">
        <v>18</v>
      </c>
      <c r="C3031" t="s">
        <v>3681</v>
      </c>
      <c r="F3031" t="s">
        <v>3013</v>
      </c>
      <c r="G3031" t="s">
        <v>1591</v>
      </c>
      <c r="H3031" t="s">
        <v>15</v>
      </c>
      <c r="I3031" s="5" t="s">
        <v>35158</v>
      </c>
      <c r="J3031" t="s">
        <v>16</v>
      </c>
    </row>
    <row r="3032" spans="1:10" x14ac:dyDescent="0.25">
      <c r="A3032">
        <v>8315</v>
      </c>
      <c r="B3032" t="s">
        <v>28</v>
      </c>
      <c r="C3032" t="s">
        <v>3682</v>
      </c>
      <c r="D3032" t="s">
        <v>3683</v>
      </c>
      <c r="F3032" t="s">
        <v>3013</v>
      </c>
      <c r="G3032" t="s">
        <v>1591</v>
      </c>
      <c r="H3032" t="s">
        <v>15</v>
      </c>
      <c r="I3032" s="5" t="s">
        <v>35158</v>
      </c>
      <c r="J3032" t="s">
        <v>16</v>
      </c>
    </row>
    <row r="3033" spans="1:10" x14ac:dyDescent="0.25">
      <c r="A3033">
        <v>8316</v>
      </c>
      <c r="B3033" t="s">
        <v>28</v>
      </c>
      <c r="C3033" t="s">
        <v>815</v>
      </c>
      <c r="F3033" t="s">
        <v>3013</v>
      </c>
      <c r="G3033" t="s">
        <v>1591</v>
      </c>
      <c r="H3033" t="s">
        <v>15</v>
      </c>
      <c r="I3033" s="5" t="s">
        <v>35158</v>
      </c>
      <c r="J3033" t="s">
        <v>16</v>
      </c>
    </row>
    <row r="3034" spans="1:10" x14ac:dyDescent="0.25">
      <c r="A3034">
        <v>8317</v>
      </c>
      <c r="B3034" t="s">
        <v>18</v>
      </c>
      <c r="C3034" t="s">
        <v>3684</v>
      </c>
      <c r="F3034" t="s">
        <v>3013</v>
      </c>
      <c r="G3034" t="s">
        <v>3509</v>
      </c>
      <c r="H3034" t="s">
        <v>15</v>
      </c>
      <c r="I3034" s="5" t="s">
        <v>35160</v>
      </c>
      <c r="J3034" t="s">
        <v>16</v>
      </c>
    </row>
    <row r="3035" spans="1:10" x14ac:dyDescent="0.25">
      <c r="A3035">
        <v>8318</v>
      </c>
      <c r="B3035" t="s">
        <v>18</v>
      </c>
      <c r="C3035" t="s">
        <v>3685</v>
      </c>
      <c r="D3035" t="s">
        <v>3686</v>
      </c>
      <c r="E3035" t="s">
        <v>3687</v>
      </c>
      <c r="F3035" t="s">
        <v>3013</v>
      </c>
      <c r="G3035" t="s">
        <v>3455</v>
      </c>
      <c r="H3035" t="s">
        <v>15</v>
      </c>
      <c r="I3035" s="5" t="s">
        <v>35158</v>
      </c>
      <c r="J3035" t="s">
        <v>16</v>
      </c>
    </row>
    <row r="3036" spans="1:10" x14ac:dyDescent="0.25">
      <c r="A3036">
        <v>8319</v>
      </c>
      <c r="B3036" t="s">
        <v>18</v>
      </c>
      <c r="C3036" t="s">
        <v>3688</v>
      </c>
      <c r="F3036" t="s">
        <v>3013</v>
      </c>
      <c r="G3036" t="s">
        <v>3509</v>
      </c>
      <c r="H3036" t="s">
        <v>15</v>
      </c>
      <c r="I3036" s="5" t="s">
        <v>35160</v>
      </c>
      <c r="J3036" t="s">
        <v>16</v>
      </c>
    </row>
    <row r="3037" spans="1:10" x14ac:dyDescent="0.25">
      <c r="A3037">
        <v>8320</v>
      </c>
      <c r="B3037" t="s">
        <v>28</v>
      </c>
      <c r="C3037" t="s">
        <v>3689</v>
      </c>
      <c r="F3037" t="s">
        <v>3013</v>
      </c>
      <c r="G3037" t="s">
        <v>1591</v>
      </c>
      <c r="H3037" t="s">
        <v>15</v>
      </c>
      <c r="I3037" s="5" t="s">
        <v>35158</v>
      </c>
      <c r="J3037" t="s">
        <v>16</v>
      </c>
    </row>
    <row r="3038" spans="1:10" x14ac:dyDescent="0.25">
      <c r="A3038">
        <v>8321</v>
      </c>
      <c r="B3038" t="s">
        <v>28</v>
      </c>
      <c r="C3038" t="s">
        <v>3690</v>
      </c>
      <c r="F3038" t="s">
        <v>3013</v>
      </c>
      <c r="G3038" t="s">
        <v>1591</v>
      </c>
      <c r="H3038" t="s">
        <v>15</v>
      </c>
      <c r="I3038" s="5" t="s">
        <v>35158</v>
      </c>
      <c r="J3038" t="s">
        <v>16</v>
      </c>
    </row>
    <row r="3039" spans="1:10" x14ac:dyDescent="0.25">
      <c r="A3039">
        <v>8322</v>
      </c>
      <c r="B3039" t="s">
        <v>18</v>
      </c>
      <c r="C3039" t="s">
        <v>3691</v>
      </c>
      <c r="F3039" t="s">
        <v>3013</v>
      </c>
      <c r="G3039" t="s">
        <v>3478</v>
      </c>
      <c r="H3039" t="s">
        <v>15</v>
      </c>
      <c r="I3039" s="5" t="s">
        <v>35158</v>
      </c>
      <c r="J3039" t="s">
        <v>16</v>
      </c>
    </row>
    <row r="3040" spans="1:10" x14ac:dyDescent="0.25">
      <c r="A3040">
        <v>8323</v>
      </c>
      <c r="B3040" t="s">
        <v>18</v>
      </c>
      <c r="C3040" t="s">
        <v>2979</v>
      </c>
      <c r="E3040" t="s">
        <v>3692</v>
      </c>
      <c r="F3040" t="s">
        <v>3013</v>
      </c>
      <c r="G3040" t="s">
        <v>1591</v>
      </c>
      <c r="H3040" t="s">
        <v>15</v>
      </c>
      <c r="I3040" s="5" t="s">
        <v>35158</v>
      </c>
      <c r="J3040" t="s">
        <v>16</v>
      </c>
    </row>
    <row r="3041" spans="1:10" x14ac:dyDescent="0.25">
      <c r="A3041">
        <v>8324</v>
      </c>
      <c r="B3041" t="s">
        <v>18</v>
      </c>
      <c r="C3041" t="s">
        <v>3693</v>
      </c>
      <c r="E3041" t="s">
        <v>3694</v>
      </c>
      <c r="F3041" t="s">
        <v>3013</v>
      </c>
      <c r="G3041" t="s">
        <v>1591</v>
      </c>
      <c r="H3041" t="s">
        <v>15</v>
      </c>
      <c r="I3041" s="5" t="s">
        <v>35158</v>
      </c>
      <c r="J3041" t="s">
        <v>16</v>
      </c>
    </row>
    <row r="3042" spans="1:10" x14ac:dyDescent="0.25">
      <c r="A3042">
        <v>8326</v>
      </c>
      <c r="B3042" t="s">
        <v>18</v>
      </c>
      <c r="C3042" t="s">
        <v>3695</v>
      </c>
      <c r="F3042" t="s">
        <v>3013</v>
      </c>
      <c r="G3042" t="s">
        <v>3509</v>
      </c>
      <c r="H3042" t="s">
        <v>15</v>
      </c>
      <c r="I3042" s="5" t="s">
        <v>35158</v>
      </c>
      <c r="J3042" t="s">
        <v>16</v>
      </c>
    </row>
    <row r="3043" spans="1:10" x14ac:dyDescent="0.25">
      <c r="A3043">
        <v>8327</v>
      </c>
      <c r="B3043" t="s">
        <v>18</v>
      </c>
      <c r="C3043" t="s">
        <v>3696</v>
      </c>
      <c r="F3043" t="s">
        <v>3013</v>
      </c>
      <c r="G3043" t="s">
        <v>1591</v>
      </c>
      <c r="H3043" t="s">
        <v>15</v>
      </c>
      <c r="I3043" s="5" t="s">
        <v>35158</v>
      </c>
      <c r="J3043" t="s">
        <v>16</v>
      </c>
    </row>
    <row r="3044" spans="1:10" x14ac:dyDescent="0.25">
      <c r="A3044">
        <v>8328</v>
      </c>
      <c r="B3044" t="s">
        <v>18</v>
      </c>
      <c r="C3044" t="s">
        <v>3697</v>
      </c>
      <c r="F3044" t="s">
        <v>3013</v>
      </c>
      <c r="G3044" t="s">
        <v>3478</v>
      </c>
      <c r="H3044" t="s">
        <v>15</v>
      </c>
      <c r="I3044" s="5" t="s">
        <v>35158</v>
      </c>
      <c r="J3044" t="s">
        <v>16</v>
      </c>
    </row>
    <row r="3045" spans="1:10" x14ac:dyDescent="0.25">
      <c r="A3045">
        <v>8329</v>
      </c>
      <c r="B3045" t="s">
        <v>28</v>
      </c>
      <c r="C3045" t="s">
        <v>3698</v>
      </c>
      <c r="F3045" t="s">
        <v>3013</v>
      </c>
      <c r="G3045" t="s">
        <v>1591</v>
      </c>
      <c r="H3045" t="s">
        <v>15</v>
      </c>
      <c r="I3045" s="5" t="s">
        <v>35158</v>
      </c>
      <c r="J3045" t="s">
        <v>16</v>
      </c>
    </row>
    <row r="3046" spans="1:10" x14ac:dyDescent="0.25">
      <c r="A3046">
        <v>8330</v>
      </c>
      <c r="B3046" t="s">
        <v>18</v>
      </c>
      <c r="C3046" t="s">
        <v>3699</v>
      </c>
      <c r="E3046" t="s">
        <v>3700</v>
      </c>
      <c r="F3046" t="s">
        <v>3013</v>
      </c>
      <c r="G3046" t="s">
        <v>3509</v>
      </c>
      <c r="H3046" t="s">
        <v>15</v>
      </c>
      <c r="I3046" s="5" t="s">
        <v>35160</v>
      </c>
      <c r="J3046" t="s">
        <v>16</v>
      </c>
    </row>
    <row r="3047" spans="1:10" x14ac:dyDescent="0.25">
      <c r="A3047">
        <v>8332</v>
      </c>
      <c r="B3047" t="s">
        <v>18</v>
      </c>
      <c r="C3047" t="s">
        <v>572</v>
      </c>
      <c r="E3047" t="s">
        <v>3701</v>
      </c>
      <c r="F3047" t="s">
        <v>3013</v>
      </c>
      <c r="G3047" t="s">
        <v>1591</v>
      </c>
      <c r="H3047" t="s">
        <v>15</v>
      </c>
      <c r="I3047" s="5" t="s">
        <v>35161</v>
      </c>
      <c r="J3047" t="s">
        <v>16</v>
      </c>
    </row>
    <row r="3048" spans="1:10" x14ac:dyDescent="0.25">
      <c r="A3048">
        <v>8340</v>
      </c>
      <c r="B3048" t="s">
        <v>18</v>
      </c>
      <c r="C3048" t="s">
        <v>3702</v>
      </c>
      <c r="F3048" t="s">
        <v>3013</v>
      </c>
      <c r="G3048" t="s">
        <v>3509</v>
      </c>
      <c r="H3048" t="s">
        <v>15</v>
      </c>
      <c r="I3048" s="5" t="s">
        <v>35160</v>
      </c>
      <c r="J3048" t="s">
        <v>16</v>
      </c>
    </row>
    <row r="3049" spans="1:10" x14ac:dyDescent="0.25">
      <c r="A3049">
        <v>8341</v>
      </c>
      <c r="B3049" t="s">
        <v>18</v>
      </c>
      <c r="C3049" t="s">
        <v>3703</v>
      </c>
      <c r="F3049" t="s">
        <v>3013</v>
      </c>
      <c r="G3049" t="s">
        <v>3509</v>
      </c>
      <c r="H3049" t="s">
        <v>15</v>
      </c>
      <c r="I3049" s="5" t="s">
        <v>35158</v>
      </c>
      <c r="J3049" t="s">
        <v>16</v>
      </c>
    </row>
    <row r="3050" spans="1:10" x14ac:dyDescent="0.25">
      <c r="A3050">
        <v>8342</v>
      </c>
      <c r="B3050" t="s">
        <v>28</v>
      </c>
      <c r="C3050" t="s">
        <v>3704</v>
      </c>
      <c r="F3050" t="s">
        <v>3013</v>
      </c>
      <c r="G3050" t="s">
        <v>3509</v>
      </c>
      <c r="H3050" t="s">
        <v>15</v>
      </c>
      <c r="I3050" s="5" t="s">
        <v>35160</v>
      </c>
      <c r="J3050" t="s">
        <v>16</v>
      </c>
    </row>
    <row r="3051" spans="1:10" x14ac:dyDescent="0.25">
      <c r="A3051">
        <v>8343</v>
      </c>
      <c r="B3051" t="s">
        <v>18</v>
      </c>
      <c r="C3051" t="s">
        <v>3705</v>
      </c>
      <c r="F3051" t="s">
        <v>3013</v>
      </c>
      <c r="G3051" t="s">
        <v>3478</v>
      </c>
      <c r="H3051" t="s">
        <v>15</v>
      </c>
      <c r="I3051" s="5" t="s">
        <v>35158</v>
      </c>
      <c r="J3051" t="s">
        <v>16</v>
      </c>
    </row>
    <row r="3052" spans="1:10" x14ac:dyDescent="0.25">
      <c r="A3052">
        <v>8344</v>
      </c>
      <c r="B3052" t="s">
        <v>18</v>
      </c>
      <c r="C3052" t="s">
        <v>1644</v>
      </c>
      <c r="E3052" t="s">
        <v>3706</v>
      </c>
      <c r="F3052" t="s">
        <v>3013</v>
      </c>
      <c r="G3052" t="s">
        <v>3478</v>
      </c>
      <c r="H3052" t="s">
        <v>15</v>
      </c>
      <c r="I3052" s="5" t="s">
        <v>35158</v>
      </c>
      <c r="J3052" t="s">
        <v>16</v>
      </c>
    </row>
    <row r="3053" spans="1:10" x14ac:dyDescent="0.25">
      <c r="A3053">
        <v>8345</v>
      </c>
      <c r="B3053" t="s">
        <v>18</v>
      </c>
      <c r="C3053" t="s">
        <v>1191</v>
      </c>
      <c r="E3053" t="s">
        <v>3707</v>
      </c>
      <c r="F3053" t="s">
        <v>3013</v>
      </c>
      <c r="G3053" t="s">
        <v>1591</v>
      </c>
      <c r="H3053" t="s">
        <v>15</v>
      </c>
      <c r="I3053" s="5" t="s">
        <v>35158</v>
      </c>
      <c r="J3053" t="s">
        <v>16</v>
      </c>
    </row>
    <row r="3054" spans="1:10" x14ac:dyDescent="0.25">
      <c r="A3054">
        <v>8346</v>
      </c>
      <c r="B3054" t="s">
        <v>18</v>
      </c>
      <c r="C3054" t="s">
        <v>957</v>
      </c>
      <c r="F3054" t="s">
        <v>3013</v>
      </c>
      <c r="G3054" t="s">
        <v>3509</v>
      </c>
      <c r="H3054" t="s">
        <v>15</v>
      </c>
      <c r="I3054" s="5" t="s">
        <v>35160</v>
      </c>
      <c r="J3054" t="s">
        <v>16</v>
      </c>
    </row>
    <row r="3055" spans="1:10" x14ac:dyDescent="0.25">
      <c r="A3055">
        <v>8347</v>
      </c>
      <c r="B3055" t="s">
        <v>28</v>
      </c>
      <c r="C3055" t="s">
        <v>3708</v>
      </c>
      <c r="F3055" t="s">
        <v>3013</v>
      </c>
      <c r="G3055" t="s">
        <v>3455</v>
      </c>
      <c r="H3055" t="s">
        <v>15</v>
      </c>
      <c r="I3055" s="5" t="s">
        <v>35158</v>
      </c>
      <c r="J3055" t="s">
        <v>16</v>
      </c>
    </row>
    <row r="3056" spans="1:10" x14ac:dyDescent="0.25">
      <c r="A3056">
        <v>8348</v>
      </c>
      <c r="B3056" t="s">
        <v>18</v>
      </c>
      <c r="C3056" t="s">
        <v>3709</v>
      </c>
      <c r="D3056" t="s">
        <v>3710</v>
      </c>
      <c r="F3056" t="s">
        <v>3013</v>
      </c>
      <c r="G3056" t="s">
        <v>1591</v>
      </c>
      <c r="H3056" t="s">
        <v>15</v>
      </c>
      <c r="I3056" s="5" t="s">
        <v>35158</v>
      </c>
      <c r="J3056" t="s">
        <v>16</v>
      </c>
    </row>
    <row r="3057" spans="1:10" x14ac:dyDescent="0.25">
      <c r="A3057">
        <v>8349</v>
      </c>
      <c r="B3057" t="s">
        <v>18</v>
      </c>
      <c r="C3057" t="s">
        <v>3711</v>
      </c>
      <c r="E3057" t="s">
        <v>3712</v>
      </c>
      <c r="F3057" t="s">
        <v>3013</v>
      </c>
      <c r="G3057" t="s">
        <v>1591</v>
      </c>
      <c r="H3057" t="s">
        <v>15</v>
      </c>
      <c r="I3057" s="5" t="s">
        <v>35158</v>
      </c>
      <c r="J3057" t="s">
        <v>16</v>
      </c>
    </row>
    <row r="3058" spans="1:10" x14ac:dyDescent="0.25">
      <c r="A3058">
        <v>8350</v>
      </c>
      <c r="B3058" t="s">
        <v>18</v>
      </c>
      <c r="C3058" t="s">
        <v>3713</v>
      </c>
      <c r="F3058" t="s">
        <v>3013</v>
      </c>
      <c r="G3058" t="s">
        <v>3509</v>
      </c>
      <c r="H3058" t="s">
        <v>15</v>
      </c>
      <c r="I3058" s="5" t="s">
        <v>35158</v>
      </c>
      <c r="J3058" t="s">
        <v>16</v>
      </c>
    </row>
    <row r="3059" spans="1:10" x14ac:dyDescent="0.25">
      <c r="A3059">
        <v>8352</v>
      </c>
      <c r="B3059" t="s">
        <v>28</v>
      </c>
      <c r="C3059" t="s">
        <v>3714</v>
      </c>
      <c r="F3059" t="s">
        <v>3013</v>
      </c>
      <c r="G3059" t="s">
        <v>1591</v>
      </c>
      <c r="H3059" t="s">
        <v>15</v>
      </c>
      <c r="I3059" s="5" t="s">
        <v>35158</v>
      </c>
      <c r="J3059" t="s">
        <v>16</v>
      </c>
    </row>
    <row r="3060" spans="1:10" x14ac:dyDescent="0.25">
      <c r="A3060">
        <v>8353</v>
      </c>
      <c r="B3060" t="s">
        <v>28</v>
      </c>
      <c r="C3060" t="s">
        <v>3715</v>
      </c>
      <c r="F3060" t="s">
        <v>3013</v>
      </c>
      <c r="G3060" t="s">
        <v>1591</v>
      </c>
      <c r="H3060" t="s">
        <v>15</v>
      </c>
      <c r="I3060" s="5" t="s">
        <v>35158</v>
      </c>
      <c r="J3060" t="s">
        <v>16</v>
      </c>
    </row>
    <row r="3061" spans="1:10" x14ac:dyDescent="0.25">
      <c r="A3061">
        <v>8360</v>
      </c>
      <c r="B3061" t="s">
        <v>18</v>
      </c>
      <c r="C3061" t="s">
        <v>3716</v>
      </c>
      <c r="E3061" t="s">
        <v>3717</v>
      </c>
      <c r="F3061" t="s">
        <v>3013</v>
      </c>
      <c r="G3061" t="s">
        <v>1591</v>
      </c>
      <c r="H3061" t="s">
        <v>15</v>
      </c>
      <c r="I3061" s="5" t="s">
        <v>35158</v>
      </c>
      <c r="J3061" t="s">
        <v>16</v>
      </c>
    </row>
    <row r="3062" spans="1:10" x14ac:dyDescent="0.25">
      <c r="A3062">
        <v>8361</v>
      </c>
      <c r="B3062" t="s">
        <v>18</v>
      </c>
      <c r="C3062" t="s">
        <v>3716</v>
      </c>
      <c r="F3062" t="s">
        <v>3013</v>
      </c>
      <c r="G3062" t="s">
        <v>1591</v>
      </c>
      <c r="H3062" t="s">
        <v>15</v>
      </c>
      <c r="I3062" s="5" t="s">
        <v>35161</v>
      </c>
      <c r="J3062" t="s">
        <v>16</v>
      </c>
    </row>
    <row r="3063" spans="1:10" x14ac:dyDescent="0.25">
      <c r="A3063">
        <v>8362</v>
      </c>
      <c r="B3063" t="s">
        <v>28</v>
      </c>
      <c r="C3063" t="s">
        <v>3716</v>
      </c>
      <c r="F3063" t="s">
        <v>3013</v>
      </c>
      <c r="G3063" t="s">
        <v>1591</v>
      </c>
      <c r="H3063" t="s">
        <v>15</v>
      </c>
      <c r="I3063" s="5" t="s">
        <v>35158</v>
      </c>
      <c r="J3063" t="s">
        <v>16</v>
      </c>
    </row>
    <row r="3064" spans="1:10" x14ac:dyDescent="0.25">
      <c r="A3064">
        <v>8401</v>
      </c>
      <c r="B3064" t="s">
        <v>18</v>
      </c>
      <c r="C3064" t="s">
        <v>3718</v>
      </c>
      <c r="F3064" t="s">
        <v>3013</v>
      </c>
      <c r="G3064" t="s">
        <v>3509</v>
      </c>
      <c r="H3064" t="s">
        <v>15</v>
      </c>
      <c r="I3064" s="5" t="s">
        <v>35160</v>
      </c>
      <c r="J3064" t="s">
        <v>16</v>
      </c>
    </row>
    <row r="3065" spans="1:10" x14ac:dyDescent="0.25">
      <c r="A3065">
        <v>8402</v>
      </c>
      <c r="B3065" t="s">
        <v>18</v>
      </c>
      <c r="C3065" t="s">
        <v>3719</v>
      </c>
      <c r="E3065" t="s">
        <v>3720</v>
      </c>
      <c r="F3065" t="s">
        <v>3013</v>
      </c>
      <c r="G3065" t="s">
        <v>3509</v>
      </c>
      <c r="H3065" t="s">
        <v>15</v>
      </c>
      <c r="I3065" s="5" t="s">
        <v>35160</v>
      </c>
      <c r="J3065" t="s">
        <v>16</v>
      </c>
    </row>
    <row r="3066" spans="1:10" x14ac:dyDescent="0.25">
      <c r="A3066">
        <v>8403</v>
      </c>
      <c r="B3066" t="s">
        <v>18</v>
      </c>
      <c r="C3066" t="s">
        <v>3721</v>
      </c>
      <c r="E3066" t="s">
        <v>3718</v>
      </c>
      <c r="F3066" t="s">
        <v>3013</v>
      </c>
      <c r="G3066" t="s">
        <v>3509</v>
      </c>
      <c r="H3066" t="s">
        <v>15</v>
      </c>
      <c r="I3066" s="5" t="s">
        <v>35160</v>
      </c>
      <c r="J3066" t="s">
        <v>16</v>
      </c>
    </row>
    <row r="3067" spans="1:10" x14ac:dyDescent="0.25">
      <c r="A3067">
        <v>8404</v>
      </c>
      <c r="B3067" t="s">
        <v>28</v>
      </c>
      <c r="C3067" t="s">
        <v>3718</v>
      </c>
      <c r="F3067" t="s">
        <v>3013</v>
      </c>
      <c r="G3067" t="s">
        <v>3509</v>
      </c>
      <c r="H3067" t="s">
        <v>15</v>
      </c>
      <c r="I3067" s="5" t="s">
        <v>35160</v>
      </c>
      <c r="J3067" t="s">
        <v>16</v>
      </c>
    </row>
    <row r="3068" spans="1:10" x14ac:dyDescent="0.25">
      <c r="A3068">
        <v>8405</v>
      </c>
      <c r="B3068" t="s">
        <v>10</v>
      </c>
      <c r="C3068" t="s">
        <v>3718</v>
      </c>
      <c r="E3068" t="s">
        <v>3722</v>
      </c>
      <c r="F3068" t="s">
        <v>3013</v>
      </c>
      <c r="G3068" t="s">
        <v>3509</v>
      </c>
      <c r="H3068" t="s">
        <v>15</v>
      </c>
      <c r="I3068" s="5" t="s">
        <v>35160</v>
      </c>
      <c r="J3068" t="s">
        <v>16</v>
      </c>
    </row>
    <row r="3069" spans="1:10" x14ac:dyDescent="0.25">
      <c r="A3069">
        <v>8406</v>
      </c>
      <c r="B3069" t="s">
        <v>18</v>
      </c>
      <c r="C3069" t="s">
        <v>3723</v>
      </c>
      <c r="E3069" t="s">
        <v>3724</v>
      </c>
      <c r="F3069" t="s">
        <v>3013</v>
      </c>
      <c r="G3069" t="s">
        <v>3509</v>
      </c>
      <c r="H3069" t="s">
        <v>15</v>
      </c>
      <c r="I3069" s="5" t="s">
        <v>35160</v>
      </c>
      <c r="J3069" t="s">
        <v>16</v>
      </c>
    </row>
    <row r="3070" spans="1:10" x14ac:dyDescent="0.25">
      <c r="A3070">
        <v>8501</v>
      </c>
      <c r="B3070" t="s">
        <v>18</v>
      </c>
      <c r="C3070" t="s">
        <v>3725</v>
      </c>
      <c r="E3070" t="s">
        <v>3726</v>
      </c>
      <c r="F3070" t="s">
        <v>3013</v>
      </c>
      <c r="G3070" t="s">
        <v>3280</v>
      </c>
      <c r="H3070" t="s">
        <v>15</v>
      </c>
      <c r="I3070" s="5" t="s">
        <v>35160</v>
      </c>
      <c r="J3070" t="s">
        <v>16</v>
      </c>
    </row>
    <row r="3071" spans="1:10" x14ac:dyDescent="0.25">
      <c r="A3071">
        <v>8502</v>
      </c>
      <c r="B3071" t="s">
        <v>18</v>
      </c>
      <c r="C3071" t="s">
        <v>3727</v>
      </c>
      <c r="E3071" t="s">
        <v>335</v>
      </c>
      <c r="F3071" t="s">
        <v>3013</v>
      </c>
      <c r="G3071" t="s">
        <v>1859</v>
      </c>
      <c r="H3071" t="s">
        <v>15</v>
      </c>
      <c r="I3071" s="5" t="s">
        <v>35125</v>
      </c>
      <c r="J3071" t="s">
        <v>16</v>
      </c>
    </row>
    <row r="3072" spans="1:10" x14ac:dyDescent="0.25">
      <c r="A3072">
        <v>8504</v>
      </c>
      <c r="B3072" t="s">
        <v>28</v>
      </c>
      <c r="C3072" t="s">
        <v>3728</v>
      </c>
      <c r="F3072" t="s">
        <v>3013</v>
      </c>
      <c r="G3072" t="s">
        <v>1859</v>
      </c>
      <c r="H3072" t="s">
        <v>15</v>
      </c>
      <c r="I3072" s="5"/>
      <c r="J3072" t="s">
        <v>16</v>
      </c>
    </row>
    <row r="3073" spans="1:10" x14ac:dyDescent="0.25">
      <c r="A3073">
        <v>8505</v>
      </c>
      <c r="B3073" t="s">
        <v>18</v>
      </c>
      <c r="C3073" t="s">
        <v>3729</v>
      </c>
      <c r="D3073" t="s">
        <v>3730</v>
      </c>
      <c r="F3073" t="s">
        <v>3013</v>
      </c>
      <c r="G3073" t="s">
        <v>3473</v>
      </c>
      <c r="H3073" t="s">
        <v>15</v>
      </c>
      <c r="I3073" s="5" t="s">
        <v>35160</v>
      </c>
      <c r="J3073" t="s">
        <v>16</v>
      </c>
    </row>
    <row r="3074" spans="1:10" x14ac:dyDescent="0.25">
      <c r="A3074">
        <v>8510</v>
      </c>
      <c r="B3074" t="s">
        <v>18</v>
      </c>
      <c r="C3074" t="s">
        <v>3731</v>
      </c>
      <c r="D3074" t="s">
        <v>3732</v>
      </c>
      <c r="E3074" t="s">
        <v>3733</v>
      </c>
      <c r="F3074" t="s">
        <v>3013</v>
      </c>
      <c r="G3074" t="s">
        <v>3280</v>
      </c>
      <c r="H3074" t="s">
        <v>15</v>
      </c>
      <c r="I3074" s="5" t="s">
        <v>35163</v>
      </c>
      <c r="J3074" t="s">
        <v>16</v>
      </c>
    </row>
    <row r="3075" spans="1:10" x14ac:dyDescent="0.25">
      <c r="A3075">
        <v>8511</v>
      </c>
      <c r="B3075" t="s">
        <v>18</v>
      </c>
      <c r="C3075" t="s">
        <v>3734</v>
      </c>
      <c r="F3075" t="s">
        <v>3013</v>
      </c>
      <c r="G3075" t="s">
        <v>3473</v>
      </c>
      <c r="H3075" t="s">
        <v>15</v>
      </c>
      <c r="I3075" s="5" t="s">
        <v>35160</v>
      </c>
      <c r="J3075" t="s">
        <v>16</v>
      </c>
    </row>
    <row r="3076" spans="1:10" x14ac:dyDescent="0.25">
      <c r="A3076">
        <v>8512</v>
      </c>
      <c r="B3076" t="s">
        <v>18</v>
      </c>
      <c r="C3076" t="s">
        <v>3735</v>
      </c>
      <c r="D3076" t="s">
        <v>451</v>
      </c>
      <c r="E3076" t="s">
        <v>3736</v>
      </c>
      <c r="F3076" t="s">
        <v>3013</v>
      </c>
      <c r="G3076" t="s">
        <v>504</v>
      </c>
      <c r="H3076" t="s">
        <v>15</v>
      </c>
      <c r="I3076" s="5" t="s">
        <v>35163</v>
      </c>
      <c r="J3076" t="s">
        <v>16</v>
      </c>
    </row>
    <row r="3077" spans="1:10" x14ac:dyDescent="0.25">
      <c r="A3077">
        <v>8514</v>
      </c>
      <c r="B3077" t="s">
        <v>18</v>
      </c>
      <c r="C3077" t="s">
        <v>3737</v>
      </c>
      <c r="E3077" t="s">
        <v>3738</v>
      </c>
      <c r="F3077" t="s">
        <v>3013</v>
      </c>
      <c r="G3077" t="s">
        <v>3280</v>
      </c>
      <c r="H3077" t="s">
        <v>15</v>
      </c>
      <c r="I3077" s="5" t="s">
        <v>35160</v>
      </c>
      <c r="J3077" t="s">
        <v>16</v>
      </c>
    </row>
    <row r="3078" spans="1:10" x14ac:dyDescent="0.25">
      <c r="A3078">
        <v>8515</v>
      </c>
      <c r="B3078" t="s">
        <v>18</v>
      </c>
      <c r="C3078" t="s">
        <v>300</v>
      </c>
      <c r="D3078" t="s">
        <v>3739</v>
      </c>
      <c r="E3078" t="s">
        <v>3740</v>
      </c>
      <c r="F3078" t="s">
        <v>3013</v>
      </c>
      <c r="G3078" t="s">
        <v>3473</v>
      </c>
      <c r="H3078" t="s">
        <v>15</v>
      </c>
      <c r="I3078" s="5" t="s">
        <v>35160</v>
      </c>
      <c r="J3078" t="s">
        <v>16</v>
      </c>
    </row>
    <row r="3079" spans="1:10" x14ac:dyDescent="0.25">
      <c r="A3079">
        <v>8518</v>
      </c>
      <c r="B3079" t="s">
        <v>18</v>
      </c>
      <c r="C3079" t="s">
        <v>346</v>
      </c>
      <c r="F3079" t="s">
        <v>3013</v>
      </c>
      <c r="G3079" t="s">
        <v>3473</v>
      </c>
      <c r="H3079" t="s">
        <v>15</v>
      </c>
      <c r="I3079" s="5" t="s">
        <v>35161</v>
      </c>
      <c r="J3079" t="s">
        <v>16</v>
      </c>
    </row>
    <row r="3080" spans="1:10" x14ac:dyDescent="0.25">
      <c r="A3080">
        <v>8520</v>
      </c>
      <c r="B3080" t="s">
        <v>18</v>
      </c>
      <c r="C3080" t="s">
        <v>3741</v>
      </c>
      <c r="D3080" t="s">
        <v>451</v>
      </c>
      <c r="E3080" t="s">
        <v>3736</v>
      </c>
      <c r="F3080" t="s">
        <v>3013</v>
      </c>
      <c r="G3080" t="s">
        <v>3742</v>
      </c>
      <c r="H3080" t="s">
        <v>15</v>
      </c>
      <c r="I3080" s="5" t="s">
        <v>35160</v>
      </c>
      <c r="J3080" t="s">
        <v>16</v>
      </c>
    </row>
    <row r="3081" spans="1:10" x14ac:dyDescent="0.25">
      <c r="A3081">
        <v>8525</v>
      </c>
      <c r="B3081" t="s">
        <v>18</v>
      </c>
      <c r="C3081" t="s">
        <v>3743</v>
      </c>
      <c r="E3081" t="s">
        <v>3744</v>
      </c>
      <c r="F3081" t="s">
        <v>3013</v>
      </c>
      <c r="G3081" t="s">
        <v>3742</v>
      </c>
      <c r="H3081" t="s">
        <v>15</v>
      </c>
      <c r="I3081" s="5" t="s">
        <v>35160</v>
      </c>
      <c r="J3081" t="s">
        <v>16</v>
      </c>
    </row>
    <row r="3082" spans="1:10" x14ac:dyDescent="0.25">
      <c r="A3082">
        <v>8526</v>
      </c>
      <c r="B3082" t="s">
        <v>28</v>
      </c>
      <c r="C3082" t="s">
        <v>3745</v>
      </c>
      <c r="E3082" t="s">
        <v>3746</v>
      </c>
      <c r="F3082" t="s">
        <v>3013</v>
      </c>
      <c r="G3082" t="s">
        <v>3280</v>
      </c>
      <c r="H3082" t="s">
        <v>15</v>
      </c>
      <c r="I3082" s="5" t="s">
        <v>35160</v>
      </c>
      <c r="J3082" t="s">
        <v>16</v>
      </c>
    </row>
    <row r="3083" spans="1:10" x14ac:dyDescent="0.25">
      <c r="A3083">
        <v>8527</v>
      </c>
      <c r="B3083" t="s">
        <v>18</v>
      </c>
      <c r="C3083" t="s">
        <v>1527</v>
      </c>
      <c r="E3083" t="s">
        <v>3747</v>
      </c>
      <c r="F3083" t="s">
        <v>3013</v>
      </c>
      <c r="G3083" t="s">
        <v>3464</v>
      </c>
      <c r="H3083" t="s">
        <v>15</v>
      </c>
      <c r="I3083" s="5" t="s">
        <v>35116</v>
      </c>
      <c r="J3083" t="s">
        <v>16</v>
      </c>
    </row>
    <row r="3084" spans="1:10" x14ac:dyDescent="0.25">
      <c r="A3084">
        <v>8528</v>
      </c>
      <c r="B3084" t="s">
        <v>18</v>
      </c>
      <c r="C3084" t="s">
        <v>933</v>
      </c>
      <c r="F3084" t="s">
        <v>3013</v>
      </c>
      <c r="G3084" t="s">
        <v>1859</v>
      </c>
      <c r="H3084" t="s">
        <v>15</v>
      </c>
      <c r="I3084" s="5" t="s">
        <v>35160</v>
      </c>
      <c r="J3084" t="s">
        <v>16</v>
      </c>
    </row>
    <row r="3085" spans="1:10" x14ac:dyDescent="0.25">
      <c r="A3085">
        <v>8530</v>
      </c>
      <c r="B3085" t="s">
        <v>18</v>
      </c>
      <c r="C3085" t="s">
        <v>3748</v>
      </c>
      <c r="E3085" t="s">
        <v>3749</v>
      </c>
      <c r="F3085" t="s">
        <v>3013</v>
      </c>
      <c r="G3085" t="s">
        <v>3375</v>
      </c>
      <c r="H3085" t="s">
        <v>15</v>
      </c>
      <c r="I3085" s="5" t="s">
        <v>35160</v>
      </c>
      <c r="J3085" t="s">
        <v>16</v>
      </c>
    </row>
    <row r="3086" spans="1:10" x14ac:dyDescent="0.25">
      <c r="A3086">
        <v>8533</v>
      </c>
      <c r="B3086" t="s">
        <v>18</v>
      </c>
      <c r="C3086" t="s">
        <v>3750</v>
      </c>
      <c r="E3086" t="s">
        <v>3751</v>
      </c>
      <c r="F3086" t="s">
        <v>3013</v>
      </c>
      <c r="G3086" t="s">
        <v>3464</v>
      </c>
      <c r="H3086" t="s">
        <v>15</v>
      </c>
      <c r="I3086" s="5" t="s">
        <v>35160</v>
      </c>
      <c r="J3086" t="s">
        <v>16</v>
      </c>
    </row>
    <row r="3087" spans="1:10" x14ac:dyDescent="0.25">
      <c r="A3087">
        <v>8534</v>
      </c>
      <c r="B3087" t="s">
        <v>18</v>
      </c>
      <c r="C3087" t="s">
        <v>3752</v>
      </c>
      <c r="F3087" t="s">
        <v>3013</v>
      </c>
      <c r="G3087" t="s">
        <v>3742</v>
      </c>
      <c r="H3087" t="s">
        <v>15</v>
      </c>
      <c r="I3087" s="5" t="s">
        <v>35160</v>
      </c>
      <c r="J3087" t="s">
        <v>16</v>
      </c>
    </row>
    <row r="3088" spans="1:10" x14ac:dyDescent="0.25">
      <c r="A3088">
        <v>8535</v>
      </c>
      <c r="B3088" t="s">
        <v>18</v>
      </c>
      <c r="C3088" t="s">
        <v>3731</v>
      </c>
      <c r="D3088" t="s">
        <v>3753</v>
      </c>
      <c r="E3088" t="s">
        <v>3733</v>
      </c>
      <c r="F3088" t="s">
        <v>3013</v>
      </c>
      <c r="G3088" t="s">
        <v>3280</v>
      </c>
      <c r="H3088" t="s">
        <v>15</v>
      </c>
      <c r="I3088" s="5" t="s">
        <v>35164</v>
      </c>
      <c r="J3088" t="s">
        <v>16</v>
      </c>
    </row>
    <row r="3089" spans="1:10" x14ac:dyDescent="0.25">
      <c r="A3089">
        <v>8536</v>
      </c>
      <c r="B3089" t="s">
        <v>18</v>
      </c>
      <c r="C3089" t="s">
        <v>3754</v>
      </c>
      <c r="F3089" t="s">
        <v>3013</v>
      </c>
      <c r="G3089" t="s">
        <v>504</v>
      </c>
      <c r="H3089" t="s">
        <v>15</v>
      </c>
      <c r="I3089" s="5" t="s">
        <v>35160</v>
      </c>
      <c r="J3089" t="s">
        <v>16</v>
      </c>
    </row>
    <row r="3090" spans="1:10" x14ac:dyDescent="0.25">
      <c r="A3090">
        <v>8540</v>
      </c>
      <c r="B3090" t="s">
        <v>18</v>
      </c>
      <c r="C3090" t="s">
        <v>586</v>
      </c>
      <c r="E3090" t="s">
        <v>3755</v>
      </c>
      <c r="F3090" t="s">
        <v>3013</v>
      </c>
      <c r="G3090" t="s">
        <v>3742</v>
      </c>
      <c r="H3090" t="s">
        <v>15</v>
      </c>
      <c r="I3090" s="5" t="s">
        <v>35165</v>
      </c>
      <c r="J3090" t="s">
        <v>16</v>
      </c>
    </row>
    <row r="3091" spans="1:10" x14ac:dyDescent="0.25">
      <c r="A3091">
        <v>8541</v>
      </c>
      <c r="B3091" t="s">
        <v>10</v>
      </c>
      <c r="C3091" t="s">
        <v>586</v>
      </c>
      <c r="E3091" t="s">
        <v>3756</v>
      </c>
      <c r="F3091" t="s">
        <v>3013</v>
      </c>
      <c r="G3091" t="s">
        <v>3742</v>
      </c>
      <c r="H3091" t="s">
        <v>15</v>
      </c>
      <c r="I3091" s="5" t="s">
        <v>35160</v>
      </c>
      <c r="J3091" t="s">
        <v>16</v>
      </c>
    </row>
    <row r="3092" spans="1:10" x14ac:dyDescent="0.25">
      <c r="A3092">
        <v>8542</v>
      </c>
      <c r="B3092" t="s">
        <v>18</v>
      </c>
      <c r="C3092" t="s">
        <v>586</v>
      </c>
      <c r="F3092" t="s">
        <v>3013</v>
      </c>
      <c r="G3092" t="s">
        <v>3742</v>
      </c>
      <c r="H3092" t="s">
        <v>15</v>
      </c>
      <c r="I3092" s="5" t="s">
        <v>35160</v>
      </c>
      <c r="J3092" t="s">
        <v>16</v>
      </c>
    </row>
    <row r="3093" spans="1:10" x14ac:dyDescent="0.25">
      <c r="A3093">
        <v>8543</v>
      </c>
      <c r="B3093" t="s">
        <v>28</v>
      </c>
      <c r="C3093" t="s">
        <v>586</v>
      </c>
      <c r="F3093" t="s">
        <v>3013</v>
      </c>
      <c r="G3093" t="s">
        <v>3742</v>
      </c>
      <c r="H3093" t="s">
        <v>15</v>
      </c>
      <c r="I3093" s="5" t="s">
        <v>35160</v>
      </c>
      <c r="J3093" t="s">
        <v>16</v>
      </c>
    </row>
    <row r="3094" spans="1:10" x14ac:dyDescent="0.25">
      <c r="A3094">
        <v>8544</v>
      </c>
      <c r="B3094" t="s">
        <v>10</v>
      </c>
      <c r="C3094" t="s">
        <v>586</v>
      </c>
      <c r="E3094" t="s">
        <v>3757</v>
      </c>
      <c r="F3094" t="s">
        <v>3013</v>
      </c>
      <c r="G3094" t="s">
        <v>3742</v>
      </c>
      <c r="H3094" t="s">
        <v>15</v>
      </c>
      <c r="I3094" s="5" t="s">
        <v>35160</v>
      </c>
      <c r="J3094" t="s">
        <v>16</v>
      </c>
    </row>
    <row r="3095" spans="1:10" x14ac:dyDescent="0.25">
      <c r="A3095">
        <v>8550</v>
      </c>
      <c r="B3095" t="s">
        <v>18</v>
      </c>
      <c r="C3095" t="s">
        <v>3758</v>
      </c>
      <c r="D3095" t="s">
        <v>3759</v>
      </c>
      <c r="E3095" t="s">
        <v>3760</v>
      </c>
      <c r="F3095" t="s">
        <v>3013</v>
      </c>
      <c r="G3095" t="s">
        <v>3742</v>
      </c>
      <c r="H3095" t="s">
        <v>15</v>
      </c>
      <c r="I3095" s="5" t="s">
        <v>35160</v>
      </c>
      <c r="J3095" t="s">
        <v>16</v>
      </c>
    </row>
    <row r="3096" spans="1:10" x14ac:dyDescent="0.25">
      <c r="A3096">
        <v>8551</v>
      </c>
      <c r="B3096" t="s">
        <v>18</v>
      </c>
      <c r="C3096" t="s">
        <v>3761</v>
      </c>
      <c r="E3096" t="s">
        <v>3762</v>
      </c>
      <c r="F3096" t="s">
        <v>3013</v>
      </c>
      <c r="G3096" t="s">
        <v>3375</v>
      </c>
      <c r="H3096" t="s">
        <v>15</v>
      </c>
      <c r="I3096" s="5" t="s">
        <v>35166</v>
      </c>
      <c r="J3096" t="s">
        <v>16</v>
      </c>
    </row>
    <row r="3097" spans="1:10" x14ac:dyDescent="0.25">
      <c r="A3097">
        <v>8553</v>
      </c>
      <c r="B3097" t="s">
        <v>18</v>
      </c>
      <c r="C3097" t="s">
        <v>2685</v>
      </c>
      <c r="F3097" t="s">
        <v>3013</v>
      </c>
      <c r="G3097" t="s">
        <v>1859</v>
      </c>
      <c r="H3097" t="s">
        <v>15</v>
      </c>
      <c r="I3097" s="5" t="s">
        <v>35160</v>
      </c>
      <c r="J3097" t="s">
        <v>16</v>
      </c>
    </row>
    <row r="3098" spans="1:10" x14ac:dyDescent="0.25">
      <c r="A3098">
        <v>8554</v>
      </c>
      <c r="B3098" t="s">
        <v>18</v>
      </c>
      <c r="C3098" t="s">
        <v>3763</v>
      </c>
      <c r="F3098" t="s">
        <v>3013</v>
      </c>
      <c r="G3098" t="s">
        <v>3473</v>
      </c>
      <c r="H3098" t="s">
        <v>15</v>
      </c>
      <c r="I3098" s="5" t="s">
        <v>35160</v>
      </c>
      <c r="J3098" t="s">
        <v>16</v>
      </c>
    </row>
    <row r="3099" spans="1:10" x14ac:dyDescent="0.25">
      <c r="A3099">
        <v>8555</v>
      </c>
      <c r="B3099" t="s">
        <v>28</v>
      </c>
      <c r="C3099" t="s">
        <v>3764</v>
      </c>
      <c r="F3099" t="s">
        <v>3013</v>
      </c>
      <c r="G3099" t="s">
        <v>3280</v>
      </c>
      <c r="H3099" t="s">
        <v>15</v>
      </c>
      <c r="I3099" s="5"/>
      <c r="J3099" t="s">
        <v>16</v>
      </c>
    </row>
    <row r="3100" spans="1:10" x14ac:dyDescent="0.25">
      <c r="A3100">
        <v>8556</v>
      </c>
      <c r="B3100" t="s">
        <v>18</v>
      </c>
      <c r="C3100" t="s">
        <v>3765</v>
      </c>
      <c r="F3100" t="s">
        <v>3013</v>
      </c>
      <c r="G3100" t="s">
        <v>3375</v>
      </c>
      <c r="H3100" t="s">
        <v>15</v>
      </c>
      <c r="I3100" s="5" t="s">
        <v>35160</v>
      </c>
      <c r="J3100" t="s">
        <v>16</v>
      </c>
    </row>
    <row r="3101" spans="1:10" x14ac:dyDescent="0.25">
      <c r="A3101">
        <v>8557</v>
      </c>
      <c r="B3101" t="s">
        <v>28</v>
      </c>
      <c r="C3101" t="s">
        <v>3766</v>
      </c>
      <c r="D3101" t="s">
        <v>3767</v>
      </c>
      <c r="F3101" t="s">
        <v>3013</v>
      </c>
      <c r="G3101" t="s">
        <v>3375</v>
      </c>
      <c r="H3101" t="s">
        <v>15</v>
      </c>
      <c r="I3101" s="5"/>
      <c r="J3101" t="s">
        <v>16</v>
      </c>
    </row>
    <row r="3102" spans="1:10" x14ac:dyDescent="0.25">
      <c r="A3102">
        <v>8558</v>
      </c>
      <c r="B3102" t="s">
        <v>18</v>
      </c>
      <c r="C3102" t="s">
        <v>3768</v>
      </c>
      <c r="E3102" t="s">
        <v>335</v>
      </c>
      <c r="F3102" t="s">
        <v>3013</v>
      </c>
      <c r="G3102" t="s">
        <v>1859</v>
      </c>
      <c r="H3102" t="s">
        <v>15</v>
      </c>
      <c r="I3102" s="5" t="s">
        <v>35166</v>
      </c>
      <c r="J3102" t="s">
        <v>16</v>
      </c>
    </row>
    <row r="3103" spans="1:10" x14ac:dyDescent="0.25">
      <c r="A3103">
        <v>8559</v>
      </c>
      <c r="B3103" t="s">
        <v>18</v>
      </c>
      <c r="C3103" t="s">
        <v>3769</v>
      </c>
      <c r="F3103" t="s">
        <v>3013</v>
      </c>
      <c r="G3103" t="s">
        <v>3375</v>
      </c>
      <c r="H3103" t="s">
        <v>15</v>
      </c>
      <c r="I3103" s="5" t="s">
        <v>35167</v>
      </c>
      <c r="J3103" t="s">
        <v>16</v>
      </c>
    </row>
    <row r="3104" spans="1:10" x14ac:dyDescent="0.25">
      <c r="A3104">
        <v>8560</v>
      </c>
      <c r="B3104" t="s">
        <v>18</v>
      </c>
      <c r="C3104" t="s">
        <v>3770</v>
      </c>
      <c r="D3104" t="s">
        <v>3771</v>
      </c>
      <c r="F3104" t="s">
        <v>3013</v>
      </c>
      <c r="G3104" t="s">
        <v>3742</v>
      </c>
      <c r="H3104" t="s">
        <v>15</v>
      </c>
      <c r="I3104" s="5" t="s">
        <v>35166</v>
      </c>
      <c r="J3104" t="s">
        <v>16</v>
      </c>
    </row>
    <row r="3105" spans="1:10" x14ac:dyDescent="0.25">
      <c r="A3105">
        <v>8561</v>
      </c>
      <c r="B3105" t="s">
        <v>28</v>
      </c>
      <c r="C3105" t="s">
        <v>450</v>
      </c>
      <c r="F3105" t="s">
        <v>3013</v>
      </c>
      <c r="G3105" t="s">
        <v>3742</v>
      </c>
      <c r="H3105" t="s">
        <v>15</v>
      </c>
      <c r="I3105" s="5" t="s">
        <v>35160</v>
      </c>
      <c r="J3105" t="s">
        <v>16</v>
      </c>
    </row>
    <row r="3106" spans="1:10" x14ac:dyDescent="0.25">
      <c r="A3106">
        <v>8562</v>
      </c>
      <c r="B3106" t="s">
        <v>18</v>
      </c>
      <c r="C3106" t="s">
        <v>3772</v>
      </c>
      <c r="E3106" t="s">
        <v>3773</v>
      </c>
      <c r="F3106" t="s">
        <v>3013</v>
      </c>
      <c r="G3106" t="s">
        <v>3473</v>
      </c>
      <c r="H3106" t="s">
        <v>15</v>
      </c>
      <c r="I3106" s="5" t="s">
        <v>35160</v>
      </c>
      <c r="J3106" t="s">
        <v>16</v>
      </c>
    </row>
    <row r="3107" spans="1:10" x14ac:dyDescent="0.25">
      <c r="A3107">
        <v>8601</v>
      </c>
      <c r="B3107" t="s">
        <v>28</v>
      </c>
      <c r="C3107" t="s">
        <v>3774</v>
      </c>
      <c r="F3107" t="s">
        <v>3013</v>
      </c>
      <c r="G3107" t="s">
        <v>3742</v>
      </c>
      <c r="H3107" t="s">
        <v>15</v>
      </c>
      <c r="I3107" s="5" t="s">
        <v>35160</v>
      </c>
      <c r="J3107" t="s">
        <v>16</v>
      </c>
    </row>
    <row r="3108" spans="1:10" x14ac:dyDescent="0.25">
      <c r="A3108">
        <v>8602</v>
      </c>
      <c r="B3108" t="s">
        <v>28</v>
      </c>
      <c r="C3108" t="s">
        <v>3774</v>
      </c>
      <c r="F3108" t="s">
        <v>3013</v>
      </c>
      <c r="G3108" t="s">
        <v>3742</v>
      </c>
      <c r="H3108" t="s">
        <v>15</v>
      </c>
      <c r="I3108" s="5" t="s">
        <v>35160</v>
      </c>
      <c r="J3108" t="s">
        <v>16</v>
      </c>
    </row>
    <row r="3109" spans="1:10" x14ac:dyDescent="0.25">
      <c r="A3109">
        <v>8603</v>
      </c>
      <c r="B3109" t="s">
        <v>28</v>
      </c>
      <c r="C3109" t="s">
        <v>3774</v>
      </c>
      <c r="F3109" t="s">
        <v>3013</v>
      </c>
      <c r="G3109" t="s">
        <v>3742</v>
      </c>
      <c r="H3109" t="s">
        <v>15</v>
      </c>
      <c r="I3109" s="5" t="s">
        <v>35160</v>
      </c>
      <c r="J3109" t="s">
        <v>16</v>
      </c>
    </row>
    <row r="3110" spans="1:10" x14ac:dyDescent="0.25">
      <c r="A3110">
        <v>8604</v>
      </c>
      <c r="B3110" t="s">
        <v>28</v>
      </c>
      <c r="C3110" t="s">
        <v>3774</v>
      </c>
      <c r="F3110" t="s">
        <v>3013</v>
      </c>
      <c r="G3110" t="s">
        <v>3742</v>
      </c>
      <c r="H3110" t="s">
        <v>15</v>
      </c>
      <c r="I3110" s="5" t="s">
        <v>35160</v>
      </c>
      <c r="J3110" t="s">
        <v>16</v>
      </c>
    </row>
    <row r="3111" spans="1:10" x14ac:dyDescent="0.25">
      <c r="A3111">
        <v>8605</v>
      </c>
      <c r="B3111" t="s">
        <v>28</v>
      </c>
      <c r="C3111" t="s">
        <v>3774</v>
      </c>
      <c r="F3111" t="s">
        <v>3013</v>
      </c>
      <c r="G3111" t="s">
        <v>3742</v>
      </c>
      <c r="H3111" t="s">
        <v>15</v>
      </c>
      <c r="I3111" s="5" t="s">
        <v>35160</v>
      </c>
      <c r="J3111" t="s">
        <v>16</v>
      </c>
    </row>
    <row r="3112" spans="1:10" x14ac:dyDescent="0.25">
      <c r="A3112">
        <v>8606</v>
      </c>
      <c r="B3112" t="s">
        <v>28</v>
      </c>
      <c r="C3112" t="s">
        <v>3774</v>
      </c>
      <c r="F3112" t="s">
        <v>3013</v>
      </c>
      <c r="G3112" t="s">
        <v>3742</v>
      </c>
      <c r="H3112" t="s">
        <v>15</v>
      </c>
      <c r="I3112" s="5" t="s">
        <v>35160</v>
      </c>
      <c r="J3112" t="s">
        <v>16</v>
      </c>
    </row>
    <row r="3113" spans="1:10" x14ac:dyDescent="0.25">
      <c r="A3113">
        <v>8607</v>
      </c>
      <c r="B3113" t="s">
        <v>28</v>
      </c>
      <c r="C3113" t="s">
        <v>3774</v>
      </c>
      <c r="F3113" t="s">
        <v>3013</v>
      </c>
      <c r="G3113" t="s">
        <v>3742</v>
      </c>
      <c r="H3113" t="s">
        <v>15</v>
      </c>
      <c r="I3113" s="5" t="s">
        <v>35160</v>
      </c>
      <c r="J3113" t="s">
        <v>16</v>
      </c>
    </row>
    <row r="3114" spans="1:10" x14ac:dyDescent="0.25">
      <c r="A3114">
        <v>8608</v>
      </c>
      <c r="B3114" t="s">
        <v>18</v>
      </c>
      <c r="C3114" t="s">
        <v>3774</v>
      </c>
      <c r="F3114" t="s">
        <v>3013</v>
      </c>
      <c r="G3114" t="s">
        <v>3742</v>
      </c>
      <c r="H3114" t="s">
        <v>15</v>
      </c>
      <c r="I3114" s="5" t="s">
        <v>35160</v>
      </c>
      <c r="J3114" t="s">
        <v>16</v>
      </c>
    </row>
    <row r="3115" spans="1:10" x14ac:dyDescent="0.25">
      <c r="A3115">
        <v>8609</v>
      </c>
      <c r="B3115" t="s">
        <v>18</v>
      </c>
      <c r="C3115" t="s">
        <v>3774</v>
      </c>
      <c r="D3115" t="s">
        <v>733</v>
      </c>
      <c r="F3115" t="s">
        <v>3013</v>
      </c>
      <c r="G3115" t="s">
        <v>3742</v>
      </c>
      <c r="H3115" t="s">
        <v>15</v>
      </c>
      <c r="I3115" s="5" t="s">
        <v>35160</v>
      </c>
      <c r="J3115" t="s">
        <v>16</v>
      </c>
    </row>
    <row r="3116" spans="1:10" x14ac:dyDescent="0.25">
      <c r="A3116">
        <v>8610</v>
      </c>
      <c r="B3116" t="s">
        <v>18</v>
      </c>
      <c r="C3116" t="s">
        <v>3774</v>
      </c>
      <c r="D3116" t="s">
        <v>733</v>
      </c>
      <c r="E3116" t="s">
        <v>3775</v>
      </c>
      <c r="F3116" t="s">
        <v>3013</v>
      </c>
      <c r="G3116" t="s">
        <v>3742</v>
      </c>
      <c r="H3116" t="s">
        <v>15</v>
      </c>
      <c r="I3116" s="5" t="s">
        <v>35160</v>
      </c>
      <c r="J3116" t="s">
        <v>16</v>
      </c>
    </row>
    <row r="3117" spans="1:10" x14ac:dyDescent="0.25">
      <c r="A3117">
        <v>8611</v>
      </c>
      <c r="B3117" t="s">
        <v>18</v>
      </c>
      <c r="C3117" t="s">
        <v>3774</v>
      </c>
      <c r="D3117" t="s">
        <v>733</v>
      </c>
      <c r="E3117" t="s">
        <v>3775</v>
      </c>
      <c r="F3117" t="s">
        <v>3013</v>
      </c>
      <c r="G3117" t="s">
        <v>3742</v>
      </c>
      <c r="H3117" t="s">
        <v>15</v>
      </c>
      <c r="I3117" s="5" t="s">
        <v>35160</v>
      </c>
      <c r="J3117" t="s">
        <v>16</v>
      </c>
    </row>
    <row r="3118" spans="1:10" x14ac:dyDescent="0.25">
      <c r="A3118">
        <v>8618</v>
      </c>
      <c r="B3118" t="s">
        <v>18</v>
      </c>
      <c r="C3118" t="s">
        <v>3774</v>
      </c>
      <c r="D3118" t="s">
        <v>3771</v>
      </c>
      <c r="E3118" t="s">
        <v>3776</v>
      </c>
      <c r="F3118" t="s">
        <v>3013</v>
      </c>
      <c r="G3118" t="s">
        <v>3742</v>
      </c>
      <c r="H3118" t="s">
        <v>15</v>
      </c>
      <c r="I3118" s="5" t="s">
        <v>35160</v>
      </c>
      <c r="J3118" t="s">
        <v>16</v>
      </c>
    </row>
    <row r="3119" spans="1:10" x14ac:dyDescent="0.25">
      <c r="A3119">
        <v>8619</v>
      </c>
      <c r="B3119" t="s">
        <v>18</v>
      </c>
      <c r="C3119" t="s">
        <v>3774</v>
      </c>
      <c r="D3119" t="s">
        <v>3777</v>
      </c>
      <c r="E3119" t="s">
        <v>3775</v>
      </c>
      <c r="F3119" t="s">
        <v>3013</v>
      </c>
      <c r="G3119" t="s">
        <v>3742</v>
      </c>
      <c r="H3119" t="s">
        <v>15</v>
      </c>
      <c r="I3119" s="5" t="s">
        <v>35160</v>
      </c>
      <c r="J3119" t="s">
        <v>16</v>
      </c>
    </row>
    <row r="3120" spans="1:10" x14ac:dyDescent="0.25">
      <c r="A3120">
        <v>8620</v>
      </c>
      <c r="B3120" t="s">
        <v>18</v>
      </c>
      <c r="C3120" t="s">
        <v>3774</v>
      </c>
      <c r="D3120" t="s">
        <v>733</v>
      </c>
      <c r="E3120" t="s">
        <v>3778</v>
      </c>
      <c r="F3120" t="s">
        <v>3013</v>
      </c>
      <c r="G3120" t="s">
        <v>3742</v>
      </c>
      <c r="H3120" t="s">
        <v>15</v>
      </c>
      <c r="I3120" s="5" t="s">
        <v>35160</v>
      </c>
      <c r="J3120" t="s">
        <v>16</v>
      </c>
    </row>
    <row r="3121" spans="1:10" x14ac:dyDescent="0.25">
      <c r="A3121">
        <v>8625</v>
      </c>
      <c r="B3121" t="s">
        <v>28</v>
      </c>
      <c r="C3121" t="s">
        <v>3774</v>
      </c>
      <c r="F3121" t="s">
        <v>3013</v>
      </c>
      <c r="G3121" t="s">
        <v>3742</v>
      </c>
      <c r="H3121" t="s">
        <v>15</v>
      </c>
      <c r="I3121" s="5" t="s">
        <v>35160</v>
      </c>
      <c r="J3121" t="s">
        <v>16</v>
      </c>
    </row>
    <row r="3122" spans="1:10" x14ac:dyDescent="0.25">
      <c r="A3122">
        <v>8628</v>
      </c>
      <c r="B3122" t="s">
        <v>18</v>
      </c>
      <c r="C3122" t="s">
        <v>3774</v>
      </c>
      <c r="D3122" t="s">
        <v>3779</v>
      </c>
      <c r="E3122" t="s">
        <v>3776</v>
      </c>
      <c r="F3122" t="s">
        <v>3013</v>
      </c>
      <c r="G3122" t="s">
        <v>3742</v>
      </c>
      <c r="H3122" t="s">
        <v>15</v>
      </c>
      <c r="I3122" s="5" t="s">
        <v>35167</v>
      </c>
      <c r="J3122" t="s">
        <v>16</v>
      </c>
    </row>
    <row r="3123" spans="1:10" x14ac:dyDescent="0.25">
      <c r="A3123">
        <v>8629</v>
      </c>
      <c r="B3123" t="s">
        <v>18</v>
      </c>
      <c r="C3123" t="s">
        <v>3774</v>
      </c>
      <c r="D3123" t="s">
        <v>733</v>
      </c>
      <c r="E3123" t="s">
        <v>3775</v>
      </c>
      <c r="F3123" t="s">
        <v>3013</v>
      </c>
      <c r="G3123" t="s">
        <v>3742</v>
      </c>
      <c r="H3123" t="s">
        <v>15</v>
      </c>
      <c r="I3123" s="5" t="s">
        <v>35160</v>
      </c>
      <c r="J3123" t="s">
        <v>16</v>
      </c>
    </row>
    <row r="3124" spans="1:10" x14ac:dyDescent="0.25">
      <c r="A3124">
        <v>8638</v>
      </c>
      <c r="B3124" t="s">
        <v>18</v>
      </c>
      <c r="C3124" t="s">
        <v>3774</v>
      </c>
      <c r="D3124" t="s">
        <v>3771</v>
      </c>
      <c r="E3124" t="s">
        <v>3776</v>
      </c>
      <c r="F3124" t="s">
        <v>3013</v>
      </c>
      <c r="G3124" t="s">
        <v>3742</v>
      </c>
      <c r="H3124" t="s">
        <v>15</v>
      </c>
      <c r="I3124" s="5" t="s">
        <v>35160</v>
      </c>
      <c r="J3124" t="s">
        <v>16</v>
      </c>
    </row>
    <row r="3125" spans="1:10" x14ac:dyDescent="0.25">
      <c r="A3125">
        <v>8640</v>
      </c>
      <c r="B3125" t="s">
        <v>18</v>
      </c>
      <c r="C3125" t="s">
        <v>3780</v>
      </c>
      <c r="E3125" t="s">
        <v>3781</v>
      </c>
      <c r="F3125" t="s">
        <v>3013</v>
      </c>
      <c r="G3125" t="s">
        <v>3473</v>
      </c>
      <c r="H3125" t="s">
        <v>15</v>
      </c>
      <c r="I3125" s="5" t="s">
        <v>35160</v>
      </c>
      <c r="J3125" t="s">
        <v>16</v>
      </c>
    </row>
    <row r="3126" spans="1:10" x14ac:dyDescent="0.25">
      <c r="A3126">
        <v>8641</v>
      </c>
      <c r="B3126" t="s">
        <v>18</v>
      </c>
      <c r="C3126" t="s">
        <v>3774</v>
      </c>
      <c r="D3126" t="s">
        <v>3782</v>
      </c>
      <c r="E3126" t="s">
        <v>3783</v>
      </c>
      <c r="F3126" t="s">
        <v>3013</v>
      </c>
      <c r="G3126" t="s">
        <v>3473</v>
      </c>
      <c r="H3126" t="s">
        <v>15</v>
      </c>
      <c r="I3126" s="5" t="s">
        <v>35160</v>
      </c>
      <c r="J3126" t="s">
        <v>16</v>
      </c>
    </row>
    <row r="3127" spans="1:10" x14ac:dyDescent="0.25">
      <c r="A3127">
        <v>8645</v>
      </c>
      <c r="B3127" t="s">
        <v>10</v>
      </c>
      <c r="C3127" t="s">
        <v>3774</v>
      </c>
      <c r="E3127" t="s">
        <v>3784</v>
      </c>
      <c r="F3127" t="s">
        <v>3013</v>
      </c>
      <c r="G3127" t="s">
        <v>3742</v>
      </c>
      <c r="H3127" t="s">
        <v>15</v>
      </c>
      <c r="I3127" s="5" t="s">
        <v>35160</v>
      </c>
      <c r="J3127" t="s">
        <v>16</v>
      </c>
    </row>
    <row r="3128" spans="1:10" x14ac:dyDescent="0.25">
      <c r="A3128">
        <v>8646</v>
      </c>
      <c r="B3128" t="s">
        <v>10</v>
      </c>
      <c r="C3128" t="s">
        <v>3774</v>
      </c>
      <c r="E3128" t="s">
        <v>3785</v>
      </c>
      <c r="F3128" t="s">
        <v>3013</v>
      </c>
      <c r="G3128" t="s">
        <v>3742</v>
      </c>
      <c r="H3128" t="s">
        <v>15</v>
      </c>
      <c r="I3128" s="5" t="s">
        <v>35160</v>
      </c>
      <c r="J3128" t="s">
        <v>16</v>
      </c>
    </row>
    <row r="3129" spans="1:10" x14ac:dyDescent="0.25">
      <c r="A3129">
        <v>8647</v>
      </c>
      <c r="B3129" t="s">
        <v>10</v>
      </c>
      <c r="C3129" t="s">
        <v>3774</v>
      </c>
      <c r="E3129" t="s">
        <v>3786</v>
      </c>
      <c r="F3129" t="s">
        <v>3013</v>
      </c>
      <c r="G3129" t="s">
        <v>3742</v>
      </c>
      <c r="H3129" t="s">
        <v>15</v>
      </c>
      <c r="I3129" s="5" t="s">
        <v>35160</v>
      </c>
      <c r="J3129" t="s">
        <v>16</v>
      </c>
    </row>
    <row r="3130" spans="1:10" x14ac:dyDescent="0.25">
      <c r="A3130">
        <v>8648</v>
      </c>
      <c r="B3130" t="s">
        <v>18</v>
      </c>
      <c r="C3130" t="s">
        <v>3787</v>
      </c>
      <c r="D3130" t="s">
        <v>3788</v>
      </c>
      <c r="F3130" t="s">
        <v>3013</v>
      </c>
      <c r="G3130" t="s">
        <v>3742</v>
      </c>
      <c r="H3130" t="s">
        <v>15</v>
      </c>
      <c r="I3130" s="5" t="s">
        <v>35168</v>
      </c>
      <c r="J3130" t="s">
        <v>16</v>
      </c>
    </row>
    <row r="3131" spans="1:10" x14ac:dyDescent="0.25">
      <c r="A3131">
        <v>8650</v>
      </c>
      <c r="B3131" t="s">
        <v>28</v>
      </c>
      <c r="C3131" t="s">
        <v>3774</v>
      </c>
      <c r="D3131" t="s">
        <v>733</v>
      </c>
      <c r="F3131" t="s">
        <v>3013</v>
      </c>
      <c r="G3131" t="s">
        <v>3742</v>
      </c>
      <c r="H3131" t="s">
        <v>15</v>
      </c>
      <c r="I3131" s="5" t="s">
        <v>35160</v>
      </c>
      <c r="J3131" t="s">
        <v>16</v>
      </c>
    </row>
    <row r="3132" spans="1:10" x14ac:dyDescent="0.25">
      <c r="A3132">
        <v>8666</v>
      </c>
      <c r="B3132" t="s">
        <v>10</v>
      </c>
      <c r="C3132" t="s">
        <v>3774</v>
      </c>
      <c r="E3132" t="s">
        <v>3789</v>
      </c>
      <c r="F3132" t="s">
        <v>3013</v>
      </c>
      <c r="G3132" t="s">
        <v>3742</v>
      </c>
      <c r="H3132" t="s">
        <v>15</v>
      </c>
      <c r="I3132" s="5" t="s">
        <v>35160</v>
      </c>
      <c r="J3132" t="s">
        <v>16</v>
      </c>
    </row>
    <row r="3133" spans="1:10" x14ac:dyDescent="0.25">
      <c r="A3133">
        <v>8690</v>
      </c>
      <c r="B3133" t="s">
        <v>18</v>
      </c>
      <c r="C3133" t="s">
        <v>3774</v>
      </c>
      <c r="D3133" t="s">
        <v>3790</v>
      </c>
      <c r="E3133" t="s">
        <v>3775</v>
      </c>
      <c r="F3133" t="s">
        <v>3013</v>
      </c>
      <c r="G3133" t="s">
        <v>3742</v>
      </c>
      <c r="H3133" t="s">
        <v>15</v>
      </c>
      <c r="I3133" s="5" t="s">
        <v>35160</v>
      </c>
      <c r="J3133" t="s">
        <v>16</v>
      </c>
    </row>
    <row r="3134" spans="1:10" x14ac:dyDescent="0.25">
      <c r="A3134">
        <v>8691</v>
      </c>
      <c r="B3134" t="s">
        <v>18</v>
      </c>
      <c r="C3134" t="s">
        <v>3774</v>
      </c>
      <c r="D3134" t="s">
        <v>3791</v>
      </c>
      <c r="E3134" t="s">
        <v>3792</v>
      </c>
      <c r="F3134" t="s">
        <v>3013</v>
      </c>
      <c r="G3134" t="s">
        <v>3742</v>
      </c>
      <c r="H3134" t="s">
        <v>15</v>
      </c>
      <c r="I3134" s="5" t="s">
        <v>35160</v>
      </c>
      <c r="J3134" t="s">
        <v>16</v>
      </c>
    </row>
    <row r="3135" spans="1:10" x14ac:dyDescent="0.25">
      <c r="A3135">
        <v>8695</v>
      </c>
      <c r="B3135" t="s">
        <v>10</v>
      </c>
      <c r="C3135" t="s">
        <v>3774</v>
      </c>
      <c r="E3135" t="s">
        <v>3785</v>
      </c>
      <c r="F3135" t="s">
        <v>3013</v>
      </c>
      <c r="G3135" t="s">
        <v>3742</v>
      </c>
      <c r="H3135" t="s">
        <v>15</v>
      </c>
      <c r="I3135" s="5" t="s">
        <v>35160</v>
      </c>
      <c r="J3135" t="s">
        <v>16</v>
      </c>
    </row>
    <row r="3136" spans="1:10" x14ac:dyDescent="0.25">
      <c r="A3136">
        <v>8701</v>
      </c>
      <c r="B3136" t="s">
        <v>18</v>
      </c>
      <c r="C3136" t="s">
        <v>3793</v>
      </c>
      <c r="F3136" t="s">
        <v>3013</v>
      </c>
      <c r="G3136" t="s">
        <v>3464</v>
      </c>
      <c r="H3136" t="s">
        <v>15</v>
      </c>
      <c r="I3136" s="5" t="s">
        <v>35169</v>
      </c>
      <c r="J3136" t="s">
        <v>16</v>
      </c>
    </row>
    <row r="3137" spans="1:10" x14ac:dyDescent="0.25">
      <c r="A3137">
        <v>8720</v>
      </c>
      <c r="B3137" t="s">
        <v>28</v>
      </c>
      <c r="C3137" t="s">
        <v>3794</v>
      </c>
      <c r="F3137" t="s">
        <v>3013</v>
      </c>
      <c r="G3137" t="s">
        <v>3280</v>
      </c>
      <c r="H3137" t="s">
        <v>15</v>
      </c>
      <c r="I3137" s="5" t="s">
        <v>35116</v>
      </c>
      <c r="J3137" t="s">
        <v>16</v>
      </c>
    </row>
    <row r="3138" spans="1:10" x14ac:dyDescent="0.25">
      <c r="A3138">
        <v>8721</v>
      </c>
      <c r="B3138" t="s">
        <v>18</v>
      </c>
      <c r="C3138" t="s">
        <v>3795</v>
      </c>
      <c r="E3138" t="s">
        <v>3796</v>
      </c>
      <c r="F3138" t="s">
        <v>3013</v>
      </c>
      <c r="G3138" t="s">
        <v>3464</v>
      </c>
      <c r="H3138" t="s">
        <v>15</v>
      </c>
      <c r="I3138" s="5" t="s">
        <v>35116</v>
      </c>
      <c r="J3138" t="s">
        <v>16</v>
      </c>
    </row>
    <row r="3139" spans="1:10" x14ac:dyDescent="0.25">
      <c r="A3139">
        <v>8722</v>
      </c>
      <c r="B3139" t="s">
        <v>18</v>
      </c>
      <c r="C3139" t="s">
        <v>3797</v>
      </c>
      <c r="F3139" t="s">
        <v>3013</v>
      </c>
      <c r="G3139" t="s">
        <v>3464</v>
      </c>
      <c r="H3139" t="s">
        <v>15</v>
      </c>
      <c r="I3139" s="5" t="s">
        <v>35116</v>
      </c>
      <c r="J3139" t="s">
        <v>16</v>
      </c>
    </row>
    <row r="3140" spans="1:10" x14ac:dyDescent="0.25">
      <c r="A3140">
        <v>8723</v>
      </c>
      <c r="B3140" t="s">
        <v>18</v>
      </c>
      <c r="C3140" t="s">
        <v>3798</v>
      </c>
      <c r="D3140" t="s">
        <v>3799</v>
      </c>
      <c r="E3140" t="s">
        <v>3800</v>
      </c>
      <c r="F3140" t="s">
        <v>3013</v>
      </c>
      <c r="G3140" t="s">
        <v>3464</v>
      </c>
      <c r="H3140" t="s">
        <v>15</v>
      </c>
      <c r="I3140" s="5" t="s">
        <v>35116</v>
      </c>
      <c r="J3140" t="s">
        <v>16</v>
      </c>
    </row>
    <row r="3141" spans="1:10" x14ac:dyDescent="0.25">
      <c r="A3141">
        <v>8724</v>
      </c>
      <c r="B3141" t="s">
        <v>18</v>
      </c>
      <c r="C3141" t="s">
        <v>3798</v>
      </c>
      <c r="D3141" t="s">
        <v>3315</v>
      </c>
      <c r="E3141" t="s">
        <v>3801</v>
      </c>
      <c r="F3141" t="s">
        <v>3013</v>
      </c>
      <c r="G3141" t="s">
        <v>3464</v>
      </c>
      <c r="H3141" t="s">
        <v>15</v>
      </c>
      <c r="I3141" s="5" t="s">
        <v>35116</v>
      </c>
      <c r="J3141" t="s">
        <v>16</v>
      </c>
    </row>
    <row r="3142" spans="1:10" x14ac:dyDescent="0.25">
      <c r="A3142">
        <v>8730</v>
      </c>
      <c r="B3142" t="s">
        <v>18</v>
      </c>
      <c r="C3142" t="s">
        <v>3802</v>
      </c>
      <c r="F3142" t="s">
        <v>3013</v>
      </c>
      <c r="G3142" t="s">
        <v>3280</v>
      </c>
      <c r="H3142" t="s">
        <v>15</v>
      </c>
      <c r="I3142" s="5" t="s">
        <v>35116</v>
      </c>
      <c r="J3142" t="s">
        <v>16</v>
      </c>
    </row>
    <row r="3143" spans="1:10" x14ac:dyDescent="0.25">
      <c r="A3143">
        <v>8731</v>
      </c>
      <c r="B3143" t="s">
        <v>18</v>
      </c>
      <c r="C3143" t="s">
        <v>3803</v>
      </c>
      <c r="E3143" t="s">
        <v>3804</v>
      </c>
      <c r="F3143" t="s">
        <v>3013</v>
      </c>
      <c r="G3143" t="s">
        <v>3464</v>
      </c>
      <c r="H3143" t="s">
        <v>15</v>
      </c>
      <c r="I3143" s="5" t="s">
        <v>35170</v>
      </c>
      <c r="J3143" t="s">
        <v>16</v>
      </c>
    </row>
    <row r="3144" spans="1:10" x14ac:dyDescent="0.25">
      <c r="A3144">
        <v>8732</v>
      </c>
      <c r="B3144" t="s">
        <v>28</v>
      </c>
      <c r="C3144" t="s">
        <v>3805</v>
      </c>
      <c r="D3144" t="s">
        <v>3806</v>
      </c>
      <c r="F3144" t="s">
        <v>3013</v>
      </c>
      <c r="G3144" t="s">
        <v>3464</v>
      </c>
      <c r="H3144" t="s">
        <v>15</v>
      </c>
      <c r="I3144" s="5" t="s">
        <v>35116</v>
      </c>
      <c r="J3144" t="s">
        <v>16</v>
      </c>
    </row>
    <row r="3145" spans="1:10" x14ac:dyDescent="0.25">
      <c r="A3145">
        <v>8733</v>
      </c>
      <c r="B3145" t="s">
        <v>18</v>
      </c>
      <c r="C3145" t="s">
        <v>3807</v>
      </c>
      <c r="D3145" t="s">
        <v>3808</v>
      </c>
      <c r="E3145" t="s">
        <v>3809</v>
      </c>
      <c r="F3145" t="s">
        <v>3013</v>
      </c>
      <c r="G3145" t="s">
        <v>3464</v>
      </c>
      <c r="H3145" t="s">
        <v>15</v>
      </c>
      <c r="I3145" s="5" t="s">
        <v>35116</v>
      </c>
      <c r="J3145" t="s">
        <v>16</v>
      </c>
    </row>
    <row r="3146" spans="1:10" x14ac:dyDescent="0.25">
      <c r="A3146">
        <v>8734</v>
      </c>
      <c r="B3146" t="s">
        <v>18</v>
      </c>
      <c r="C3146" t="s">
        <v>3810</v>
      </c>
      <c r="E3146" t="s">
        <v>3811</v>
      </c>
      <c r="F3146" t="s">
        <v>3013</v>
      </c>
      <c r="G3146" t="s">
        <v>3464</v>
      </c>
      <c r="H3146" t="s">
        <v>15</v>
      </c>
      <c r="I3146" s="5" t="s">
        <v>35160</v>
      </c>
      <c r="J3146" t="s">
        <v>16</v>
      </c>
    </row>
    <row r="3147" spans="1:10" x14ac:dyDescent="0.25">
      <c r="A3147">
        <v>8735</v>
      </c>
      <c r="B3147" t="s">
        <v>18</v>
      </c>
      <c r="C3147" t="s">
        <v>3812</v>
      </c>
      <c r="F3147" t="s">
        <v>3013</v>
      </c>
      <c r="G3147" t="s">
        <v>3464</v>
      </c>
      <c r="H3147" t="s">
        <v>15</v>
      </c>
      <c r="I3147" s="5" t="s">
        <v>35116</v>
      </c>
      <c r="J3147" t="s">
        <v>16</v>
      </c>
    </row>
    <row r="3148" spans="1:10" x14ac:dyDescent="0.25">
      <c r="A3148">
        <v>8736</v>
      </c>
      <c r="B3148" t="s">
        <v>18</v>
      </c>
      <c r="C3148" t="s">
        <v>3813</v>
      </c>
      <c r="E3148" t="s">
        <v>3814</v>
      </c>
      <c r="F3148" t="s">
        <v>3013</v>
      </c>
      <c r="G3148" t="s">
        <v>3280</v>
      </c>
      <c r="H3148" t="s">
        <v>15</v>
      </c>
      <c r="I3148" s="5" t="s">
        <v>35116</v>
      </c>
      <c r="J3148" t="s">
        <v>16</v>
      </c>
    </row>
    <row r="3149" spans="1:10" x14ac:dyDescent="0.25">
      <c r="A3149">
        <v>8738</v>
      </c>
      <c r="B3149" t="s">
        <v>18</v>
      </c>
      <c r="C3149" t="s">
        <v>3815</v>
      </c>
      <c r="F3149" t="s">
        <v>3013</v>
      </c>
      <c r="G3149" t="s">
        <v>3464</v>
      </c>
      <c r="H3149" t="s">
        <v>15</v>
      </c>
      <c r="I3149" s="5" t="s">
        <v>35116</v>
      </c>
      <c r="J3149" t="s">
        <v>16</v>
      </c>
    </row>
    <row r="3150" spans="1:10" x14ac:dyDescent="0.25">
      <c r="A3150">
        <v>8739</v>
      </c>
      <c r="B3150" t="s">
        <v>28</v>
      </c>
      <c r="C3150" t="s">
        <v>3816</v>
      </c>
      <c r="D3150" t="s">
        <v>3817</v>
      </c>
      <c r="F3150" t="s">
        <v>3013</v>
      </c>
      <c r="G3150" t="s">
        <v>3464</v>
      </c>
      <c r="H3150" t="s">
        <v>15</v>
      </c>
      <c r="I3150" s="5" t="s">
        <v>35116</v>
      </c>
      <c r="J3150" t="s">
        <v>16</v>
      </c>
    </row>
    <row r="3151" spans="1:10" x14ac:dyDescent="0.25">
      <c r="A3151">
        <v>8740</v>
      </c>
      <c r="B3151" t="s">
        <v>28</v>
      </c>
      <c r="C3151" t="s">
        <v>3818</v>
      </c>
      <c r="F3151" t="s">
        <v>3013</v>
      </c>
      <c r="G3151" t="s">
        <v>3464</v>
      </c>
      <c r="H3151" t="s">
        <v>15</v>
      </c>
      <c r="I3151" s="5" t="s">
        <v>35116</v>
      </c>
      <c r="J3151" t="s">
        <v>16</v>
      </c>
    </row>
    <row r="3152" spans="1:10" x14ac:dyDescent="0.25">
      <c r="A3152">
        <v>8741</v>
      </c>
      <c r="B3152" t="s">
        <v>18</v>
      </c>
      <c r="C3152" t="s">
        <v>3819</v>
      </c>
      <c r="F3152" t="s">
        <v>3013</v>
      </c>
      <c r="G3152" t="s">
        <v>3464</v>
      </c>
      <c r="H3152" t="s">
        <v>15</v>
      </c>
      <c r="I3152" s="5" t="s">
        <v>35116</v>
      </c>
      <c r="J3152" t="s">
        <v>16</v>
      </c>
    </row>
    <row r="3153" spans="1:10" x14ac:dyDescent="0.25">
      <c r="A3153">
        <v>8742</v>
      </c>
      <c r="B3153" t="s">
        <v>18</v>
      </c>
      <c r="C3153" t="s">
        <v>3820</v>
      </c>
      <c r="D3153" t="s">
        <v>3821</v>
      </c>
      <c r="E3153" t="s">
        <v>3822</v>
      </c>
      <c r="F3153" t="s">
        <v>3013</v>
      </c>
      <c r="G3153" t="s">
        <v>3464</v>
      </c>
      <c r="H3153" t="s">
        <v>15</v>
      </c>
      <c r="I3153" s="5" t="s">
        <v>35116</v>
      </c>
      <c r="J3153" t="s">
        <v>16</v>
      </c>
    </row>
    <row r="3154" spans="1:10" x14ac:dyDescent="0.25">
      <c r="A3154">
        <v>8750</v>
      </c>
      <c r="B3154" t="s">
        <v>18</v>
      </c>
      <c r="C3154" t="s">
        <v>3823</v>
      </c>
      <c r="E3154" t="s">
        <v>3814</v>
      </c>
      <c r="F3154" t="s">
        <v>3013</v>
      </c>
      <c r="G3154" t="s">
        <v>3280</v>
      </c>
      <c r="H3154" t="s">
        <v>15</v>
      </c>
      <c r="I3154" s="5" t="s">
        <v>35116</v>
      </c>
      <c r="J3154" t="s">
        <v>16</v>
      </c>
    </row>
    <row r="3155" spans="1:10" x14ac:dyDescent="0.25">
      <c r="A3155">
        <v>8751</v>
      </c>
      <c r="B3155" t="s">
        <v>18</v>
      </c>
      <c r="C3155" t="s">
        <v>3824</v>
      </c>
      <c r="D3155" t="s">
        <v>3825</v>
      </c>
      <c r="E3155" t="s">
        <v>3826</v>
      </c>
      <c r="F3155" t="s">
        <v>3013</v>
      </c>
      <c r="G3155" t="s">
        <v>3464</v>
      </c>
      <c r="H3155" t="s">
        <v>15</v>
      </c>
      <c r="I3155" s="5" t="s">
        <v>35123</v>
      </c>
      <c r="J3155" t="s">
        <v>16</v>
      </c>
    </row>
    <row r="3156" spans="1:10" x14ac:dyDescent="0.25">
      <c r="A3156">
        <v>8752</v>
      </c>
      <c r="B3156" t="s">
        <v>18</v>
      </c>
      <c r="C3156" t="s">
        <v>3827</v>
      </c>
      <c r="E3156" t="s">
        <v>3828</v>
      </c>
      <c r="F3156" t="s">
        <v>3013</v>
      </c>
      <c r="G3156" t="s">
        <v>3464</v>
      </c>
      <c r="H3156" t="s">
        <v>15</v>
      </c>
      <c r="I3156" s="5" t="s">
        <v>35123</v>
      </c>
      <c r="J3156" t="s">
        <v>16</v>
      </c>
    </row>
    <row r="3157" spans="1:10" x14ac:dyDescent="0.25">
      <c r="A3157">
        <v>8753</v>
      </c>
      <c r="B3157" t="s">
        <v>18</v>
      </c>
      <c r="C3157" t="s">
        <v>3829</v>
      </c>
      <c r="E3157" t="s">
        <v>3830</v>
      </c>
      <c r="F3157" t="s">
        <v>3013</v>
      </c>
      <c r="G3157" t="s">
        <v>3464</v>
      </c>
      <c r="H3157" t="s">
        <v>15</v>
      </c>
      <c r="I3157" s="5" t="s">
        <v>35116</v>
      </c>
      <c r="J3157" t="s">
        <v>16</v>
      </c>
    </row>
    <row r="3158" spans="1:10" x14ac:dyDescent="0.25">
      <c r="A3158">
        <v>8754</v>
      </c>
      <c r="B3158" t="s">
        <v>28</v>
      </c>
      <c r="C3158" t="s">
        <v>3829</v>
      </c>
      <c r="F3158" t="s">
        <v>3013</v>
      </c>
      <c r="G3158" t="s">
        <v>3464</v>
      </c>
      <c r="H3158" t="s">
        <v>15</v>
      </c>
      <c r="I3158" s="5" t="s">
        <v>35116</v>
      </c>
      <c r="J3158" t="s">
        <v>16</v>
      </c>
    </row>
    <row r="3159" spans="1:10" x14ac:dyDescent="0.25">
      <c r="A3159">
        <v>8755</v>
      </c>
      <c r="B3159" t="s">
        <v>18</v>
      </c>
      <c r="C3159" t="s">
        <v>3829</v>
      </c>
      <c r="F3159" t="s">
        <v>3013</v>
      </c>
      <c r="G3159" t="s">
        <v>3464</v>
      </c>
      <c r="H3159" t="s">
        <v>15</v>
      </c>
      <c r="I3159" s="5" t="s">
        <v>35109</v>
      </c>
      <c r="J3159" t="s">
        <v>16</v>
      </c>
    </row>
    <row r="3160" spans="1:10" x14ac:dyDescent="0.25">
      <c r="A3160">
        <v>8756</v>
      </c>
      <c r="B3160" t="s">
        <v>28</v>
      </c>
      <c r="C3160" t="s">
        <v>3829</v>
      </c>
      <c r="F3160" t="s">
        <v>3013</v>
      </c>
      <c r="G3160" t="s">
        <v>3464</v>
      </c>
      <c r="H3160" t="s">
        <v>15</v>
      </c>
      <c r="I3160" s="5" t="s">
        <v>35116</v>
      </c>
      <c r="J3160" t="s">
        <v>16</v>
      </c>
    </row>
    <row r="3161" spans="1:10" x14ac:dyDescent="0.25">
      <c r="A3161">
        <v>8757</v>
      </c>
      <c r="B3161" t="s">
        <v>18</v>
      </c>
      <c r="C3161" t="s">
        <v>3829</v>
      </c>
      <c r="E3161" t="s">
        <v>3831</v>
      </c>
      <c r="F3161" t="s">
        <v>3013</v>
      </c>
      <c r="G3161" t="s">
        <v>3464</v>
      </c>
      <c r="H3161" t="s">
        <v>15</v>
      </c>
      <c r="I3161" s="5" t="s">
        <v>35109</v>
      </c>
      <c r="J3161" t="s">
        <v>16</v>
      </c>
    </row>
    <row r="3162" spans="1:10" x14ac:dyDescent="0.25">
      <c r="A3162">
        <v>8758</v>
      </c>
      <c r="B3162" t="s">
        <v>18</v>
      </c>
      <c r="C3162" t="s">
        <v>3832</v>
      </c>
      <c r="F3162" t="s">
        <v>3013</v>
      </c>
      <c r="G3162" t="s">
        <v>3464</v>
      </c>
      <c r="H3162" t="s">
        <v>15</v>
      </c>
      <c r="I3162" s="5" t="s">
        <v>35160</v>
      </c>
      <c r="J3162" t="s">
        <v>16</v>
      </c>
    </row>
    <row r="3163" spans="1:10" x14ac:dyDescent="0.25">
      <c r="A3163">
        <v>8759</v>
      </c>
      <c r="B3163" t="s">
        <v>18</v>
      </c>
      <c r="C3163" t="s">
        <v>3833</v>
      </c>
      <c r="D3163" t="s">
        <v>3834</v>
      </c>
      <c r="F3163" t="s">
        <v>3013</v>
      </c>
      <c r="G3163" t="s">
        <v>3464</v>
      </c>
      <c r="H3163" t="s">
        <v>15</v>
      </c>
      <c r="I3163" s="5" t="s">
        <v>35116</v>
      </c>
      <c r="J3163" t="s">
        <v>16</v>
      </c>
    </row>
    <row r="3164" spans="1:10" x14ac:dyDescent="0.25">
      <c r="A3164">
        <v>8801</v>
      </c>
      <c r="B3164" t="s">
        <v>18</v>
      </c>
      <c r="C3164" t="s">
        <v>3835</v>
      </c>
      <c r="F3164" t="s">
        <v>3013</v>
      </c>
      <c r="G3164" t="s">
        <v>3375</v>
      </c>
      <c r="H3164" t="s">
        <v>15</v>
      </c>
      <c r="I3164" s="5" t="s">
        <v>35122</v>
      </c>
      <c r="J3164" t="s">
        <v>16</v>
      </c>
    </row>
    <row r="3165" spans="1:10" x14ac:dyDescent="0.25">
      <c r="A3165">
        <v>8802</v>
      </c>
      <c r="B3165" t="s">
        <v>18</v>
      </c>
      <c r="C3165" t="s">
        <v>3836</v>
      </c>
      <c r="F3165" t="s">
        <v>3013</v>
      </c>
      <c r="G3165" t="s">
        <v>3375</v>
      </c>
      <c r="H3165" t="s">
        <v>15</v>
      </c>
      <c r="I3165" s="5" t="s">
        <v>35122</v>
      </c>
      <c r="J3165" t="s">
        <v>16</v>
      </c>
    </row>
    <row r="3166" spans="1:10" x14ac:dyDescent="0.25">
      <c r="A3166">
        <v>8803</v>
      </c>
      <c r="B3166" t="s">
        <v>28</v>
      </c>
      <c r="C3166" t="s">
        <v>3837</v>
      </c>
      <c r="F3166" t="s">
        <v>3013</v>
      </c>
      <c r="G3166" t="s">
        <v>3375</v>
      </c>
      <c r="H3166" t="s">
        <v>15</v>
      </c>
      <c r="I3166" s="5"/>
      <c r="J3166" t="s">
        <v>16</v>
      </c>
    </row>
    <row r="3167" spans="1:10" x14ac:dyDescent="0.25">
      <c r="A3167">
        <v>8804</v>
      </c>
      <c r="B3167" t="s">
        <v>18</v>
      </c>
      <c r="C3167" t="s">
        <v>3838</v>
      </c>
      <c r="F3167" t="s">
        <v>3013</v>
      </c>
      <c r="G3167" t="s">
        <v>3375</v>
      </c>
      <c r="H3167" t="s">
        <v>15</v>
      </c>
      <c r="I3167" s="5" t="s">
        <v>35122</v>
      </c>
      <c r="J3167" t="s">
        <v>16</v>
      </c>
    </row>
    <row r="3168" spans="1:10" x14ac:dyDescent="0.25">
      <c r="A3168">
        <v>8805</v>
      </c>
      <c r="B3168" t="s">
        <v>18</v>
      </c>
      <c r="C3168" t="s">
        <v>3839</v>
      </c>
      <c r="E3168" t="s">
        <v>3840</v>
      </c>
      <c r="F3168" t="s">
        <v>3013</v>
      </c>
      <c r="G3168" t="s">
        <v>1859</v>
      </c>
      <c r="H3168" t="s">
        <v>15</v>
      </c>
      <c r="I3168" s="5" t="s">
        <v>35131</v>
      </c>
      <c r="J3168" t="s">
        <v>16</v>
      </c>
    </row>
    <row r="3169" spans="1:10" x14ac:dyDescent="0.25">
      <c r="A3169">
        <v>8807</v>
      </c>
      <c r="B3169" t="s">
        <v>18</v>
      </c>
      <c r="C3169" t="s">
        <v>896</v>
      </c>
      <c r="F3169" t="s">
        <v>3013</v>
      </c>
      <c r="G3169" t="s">
        <v>1859</v>
      </c>
      <c r="H3169" t="s">
        <v>15</v>
      </c>
      <c r="I3169" s="5" t="s">
        <v>35129</v>
      </c>
      <c r="J3169" t="s">
        <v>16</v>
      </c>
    </row>
    <row r="3170" spans="1:10" x14ac:dyDescent="0.25">
      <c r="A3170">
        <v>8808</v>
      </c>
      <c r="B3170" t="s">
        <v>28</v>
      </c>
      <c r="C3170" t="s">
        <v>3841</v>
      </c>
      <c r="F3170" t="s">
        <v>3013</v>
      </c>
      <c r="G3170" t="s">
        <v>3362</v>
      </c>
      <c r="H3170" t="s">
        <v>15</v>
      </c>
      <c r="I3170" s="5" t="s">
        <v>35122</v>
      </c>
      <c r="J3170" t="s">
        <v>16</v>
      </c>
    </row>
    <row r="3171" spans="1:10" x14ac:dyDescent="0.25">
      <c r="A3171">
        <v>8809</v>
      </c>
      <c r="B3171" t="s">
        <v>18</v>
      </c>
      <c r="C3171" t="s">
        <v>550</v>
      </c>
      <c r="F3171" t="s">
        <v>3013</v>
      </c>
      <c r="G3171" t="s">
        <v>3375</v>
      </c>
      <c r="H3171" t="s">
        <v>15</v>
      </c>
      <c r="I3171" s="5" t="s">
        <v>35122</v>
      </c>
      <c r="J3171" t="s">
        <v>16</v>
      </c>
    </row>
    <row r="3172" spans="1:10" x14ac:dyDescent="0.25">
      <c r="A3172">
        <v>8810</v>
      </c>
      <c r="B3172" t="s">
        <v>18</v>
      </c>
      <c r="C3172" t="s">
        <v>1594</v>
      </c>
      <c r="E3172" t="s">
        <v>3842</v>
      </c>
      <c r="F3172" t="s">
        <v>3013</v>
      </c>
      <c r="G3172" t="s">
        <v>504</v>
      </c>
      <c r="H3172" t="s">
        <v>15</v>
      </c>
      <c r="I3172" s="5" t="s">
        <v>35116</v>
      </c>
      <c r="J3172" t="s">
        <v>16</v>
      </c>
    </row>
    <row r="3173" spans="1:10" x14ac:dyDescent="0.25">
      <c r="A3173">
        <v>8812</v>
      </c>
      <c r="B3173" t="s">
        <v>18</v>
      </c>
      <c r="C3173" t="s">
        <v>3843</v>
      </c>
      <c r="D3173" t="s">
        <v>3844</v>
      </c>
      <c r="F3173" t="s">
        <v>3013</v>
      </c>
      <c r="G3173" t="s">
        <v>1859</v>
      </c>
      <c r="H3173" t="s">
        <v>15</v>
      </c>
      <c r="I3173" s="5" t="s">
        <v>35130</v>
      </c>
      <c r="J3173" t="s">
        <v>16</v>
      </c>
    </row>
    <row r="3174" spans="1:10" x14ac:dyDescent="0.25">
      <c r="A3174">
        <v>8816</v>
      </c>
      <c r="B3174" t="s">
        <v>18</v>
      </c>
      <c r="C3174" t="s">
        <v>3845</v>
      </c>
      <c r="D3174" t="s">
        <v>3846</v>
      </c>
      <c r="F3174" t="s">
        <v>3013</v>
      </c>
      <c r="G3174" t="s">
        <v>504</v>
      </c>
      <c r="H3174" t="s">
        <v>15</v>
      </c>
      <c r="I3174" s="5" t="s">
        <v>35142</v>
      </c>
      <c r="J3174" t="s">
        <v>16</v>
      </c>
    </row>
    <row r="3175" spans="1:10" x14ac:dyDescent="0.25">
      <c r="A3175">
        <v>8817</v>
      </c>
      <c r="B3175" t="s">
        <v>18</v>
      </c>
      <c r="C3175" t="s">
        <v>3847</v>
      </c>
      <c r="F3175" t="s">
        <v>3013</v>
      </c>
      <c r="G3175" t="s">
        <v>504</v>
      </c>
      <c r="H3175" t="s">
        <v>15</v>
      </c>
      <c r="I3175" s="5" t="s">
        <v>35109</v>
      </c>
      <c r="J3175" t="s">
        <v>16</v>
      </c>
    </row>
    <row r="3176" spans="1:10" x14ac:dyDescent="0.25">
      <c r="A3176">
        <v>8818</v>
      </c>
      <c r="B3176" t="s">
        <v>28</v>
      </c>
      <c r="C3176" t="s">
        <v>3847</v>
      </c>
      <c r="F3176" t="s">
        <v>3013</v>
      </c>
      <c r="G3176" t="s">
        <v>504</v>
      </c>
      <c r="H3176" t="s">
        <v>15</v>
      </c>
      <c r="I3176" s="5" t="s">
        <v>35116</v>
      </c>
      <c r="J3176" t="s">
        <v>16</v>
      </c>
    </row>
    <row r="3177" spans="1:10" x14ac:dyDescent="0.25">
      <c r="A3177">
        <v>8820</v>
      </c>
      <c r="B3177" t="s">
        <v>18</v>
      </c>
      <c r="C3177" t="s">
        <v>3847</v>
      </c>
      <c r="F3177" t="s">
        <v>3013</v>
      </c>
      <c r="G3177" t="s">
        <v>504</v>
      </c>
      <c r="H3177" t="s">
        <v>15</v>
      </c>
      <c r="I3177" s="5" t="s">
        <v>35130</v>
      </c>
      <c r="J3177" t="s">
        <v>16</v>
      </c>
    </row>
    <row r="3178" spans="1:10" x14ac:dyDescent="0.25">
      <c r="A3178">
        <v>8821</v>
      </c>
      <c r="B3178" t="s">
        <v>28</v>
      </c>
      <c r="C3178" t="s">
        <v>3848</v>
      </c>
      <c r="F3178" t="s">
        <v>3013</v>
      </c>
      <c r="G3178" t="s">
        <v>1859</v>
      </c>
      <c r="H3178" t="s">
        <v>15</v>
      </c>
      <c r="I3178" s="5" t="s">
        <v>35122</v>
      </c>
      <c r="J3178" t="s">
        <v>16</v>
      </c>
    </row>
    <row r="3179" spans="1:10" x14ac:dyDescent="0.25">
      <c r="A3179">
        <v>8822</v>
      </c>
      <c r="B3179" t="s">
        <v>18</v>
      </c>
      <c r="C3179" t="s">
        <v>3849</v>
      </c>
      <c r="F3179" t="s">
        <v>3013</v>
      </c>
      <c r="G3179" t="s">
        <v>3375</v>
      </c>
      <c r="H3179" t="s">
        <v>15</v>
      </c>
      <c r="I3179" s="5" t="s">
        <v>35122</v>
      </c>
      <c r="J3179" t="s">
        <v>16</v>
      </c>
    </row>
    <row r="3180" spans="1:10" x14ac:dyDescent="0.25">
      <c r="A3180">
        <v>8823</v>
      </c>
      <c r="B3180" t="s">
        <v>18</v>
      </c>
      <c r="C3180" t="s">
        <v>3850</v>
      </c>
      <c r="F3180" t="s">
        <v>3013</v>
      </c>
      <c r="G3180" t="s">
        <v>1859</v>
      </c>
      <c r="H3180" t="s">
        <v>15</v>
      </c>
      <c r="I3180" s="5" t="s">
        <v>35116</v>
      </c>
      <c r="J3180" t="s">
        <v>16</v>
      </c>
    </row>
    <row r="3181" spans="1:10" x14ac:dyDescent="0.25">
      <c r="A3181">
        <v>8824</v>
      </c>
      <c r="B3181" t="s">
        <v>18</v>
      </c>
      <c r="C3181" t="s">
        <v>3851</v>
      </c>
      <c r="F3181" t="s">
        <v>3013</v>
      </c>
      <c r="G3181" t="s">
        <v>504</v>
      </c>
      <c r="H3181" t="s">
        <v>15</v>
      </c>
      <c r="I3181" s="5" t="s">
        <v>35130</v>
      </c>
      <c r="J3181" t="s">
        <v>16</v>
      </c>
    </row>
    <row r="3182" spans="1:10" x14ac:dyDescent="0.25">
      <c r="A3182">
        <v>8825</v>
      </c>
      <c r="B3182" t="s">
        <v>18</v>
      </c>
      <c r="C3182" t="s">
        <v>3852</v>
      </c>
      <c r="F3182" t="s">
        <v>3013</v>
      </c>
      <c r="G3182" t="s">
        <v>3375</v>
      </c>
      <c r="H3182" t="s">
        <v>15</v>
      </c>
      <c r="I3182" s="5" t="s">
        <v>35122</v>
      </c>
      <c r="J3182" t="s">
        <v>16</v>
      </c>
    </row>
    <row r="3183" spans="1:10" x14ac:dyDescent="0.25">
      <c r="A3183">
        <v>8826</v>
      </c>
      <c r="B3183" t="s">
        <v>18</v>
      </c>
      <c r="C3183" t="s">
        <v>3853</v>
      </c>
      <c r="F3183" t="s">
        <v>3013</v>
      </c>
      <c r="G3183" t="s">
        <v>3375</v>
      </c>
      <c r="H3183" t="s">
        <v>15</v>
      </c>
      <c r="I3183" s="5" t="s">
        <v>35122</v>
      </c>
      <c r="J3183" t="s">
        <v>16</v>
      </c>
    </row>
    <row r="3184" spans="1:10" x14ac:dyDescent="0.25">
      <c r="A3184">
        <v>8827</v>
      </c>
      <c r="B3184" t="s">
        <v>18</v>
      </c>
      <c r="C3184" t="s">
        <v>326</v>
      </c>
      <c r="F3184" t="s">
        <v>3013</v>
      </c>
      <c r="G3184" t="s">
        <v>3375</v>
      </c>
      <c r="H3184" t="s">
        <v>15</v>
      </c>
      <c r="I3184" s="5" t="s">
        <v>35122</v>
      </c>
      <c r="J3184" t="s">
        <v>16</v>
      </c>
    </row>
    <row r="3185" spans="1:10" x14ac:dyDescent="0.25">
      <c r="A3185">
        <v>8828</v>
      </c>
      <c r="B3185" t="s">
        <v>18</v>
      </c>
      <c r="C3185" t="s">
        <v>3854</v>
      </c>
      <c r="F3185" t="s">
        <v>3013</v>
      </c>
      <c r="G3185" t="s">
        <v>504</v>
      </c>
      <c r="H3185" t="s">
        <v>15</v>
      </c>
      <c r="I3185" s="5" t="s">
        <v>35116</v>
      </c>
      <c r="J3185" t="s">
        <v>16</v>
      </c>
    </row>
    <row r="3186" spans="1:10" x14ac:dyDescent="0.25">
      <c r="A3186">
        <v>8829</v>
      </c>
      <c r="B3186" t="s">
        <v>18</v>
      </c>
      <c r="C3186" t="s">
        <v>3855</v>
      </c>
      <c r="F3186" t="s">
        <v>3013</v>
      </c>
      <c r="G3186" t="s">
        <v>3375</v>
      </c>
      <c r="H3186" t="s">
        <v>15</v>
      </c>
      <c r="I3186" s="5" t="s">
        <v>35122</v>
      </c>
      <c r="J3186" t="s">
        <v>16</v>
      </c>
    </row>
    <row r="3187" spans="1:10" x14ac:dyDescent="0.25">
      <c r="A3187">
        <v>8830</v>
      </c>
      <c r="B3187" t="s">
        <v>18</v>
      </c>
      <c r="C3187" t="s">
        <v>3856</v>
      </c>
      <c r="F3187" t="s">
        <v>3013</v>
      </c>
      <c r="G3187" t="s">
        <v>504</v>
      </c>
      <c r="H3187" t="s">
        <v>15</v>
      </c>
      <c r="I3187" s="5" t="s">
        <v>35146</v>
      </c>
      <c r="J3187" t="s">
        <v>16</v>
      </c>
    </row>
    <row r="3188" spans="1:10" x14ac:dyDescent="0.25">
      <c r="A3188">
        <v>8831</v>
      </c>
      <c r="B3188" t="s">
        <v>18</v>
      </c>
      <c r="C3188" t="s">
        <v>3857</v>
      </c>
      <c r="D3188" t="s">
        <v>3858</v>
      </c>
      <c r="F3188" t="s">
        <v>3013</v>
      </c>
      <c r="G3188" t="s">
        <v>504</v>
      </c>
      <c r="H3188" t="s">
        <v>15</v>
      </c>
      <c r="I3188" s="5" t="s">
        <v>35163</v>
      </c>
      <c r="J3188" t="s">
        <v>16</v>
      </c>
    </row>
    <row r="3189" spans="1:10" x14ac:dyDescent="0.25">
      <c r="A3189">
        <v>8832</v>
      </c>
      <c r="B3189" t="s">
        <v>18</v>
      </c>
      <c r="C3189" t="s">
        <v>3859</v>
      </c>
      <c r="F3189" t="s">
        <v>3013</v>
      </c>
      <c r="G3189" t="s">
        <v>504</v>
      </c>
      <c r="H3189" t="s">
        <v>15</v>
      </c>
      <c r="I3189" s="5" t="s">
        <v>35109</v>
      </c>
      <c r="J3189" t="s">
        <v>16</v>
      </c>
    </row>
    <row r="3190" spans="1:10" x14ac:dyDescent="0.25">
      <c r="A3190">
        <v>8833</v>
      </c>
      <c r="B3190" t="s">
        <v>18</v>
      </c>
      <c r="C3190" t="s">
        <v>1463</v>
      </c>
      <c r="F3190" t="s">
        <v>3013</v>
      </c>
      <c r="G3190" t="s">
        <v>3375</v>
      </c>
      <c r="H3190" t="s">
        <v>15</v>
      </c>
      <c r="I3190" s="5" t="s">
        <v>35122</v>
      </c>
      <c r="J3190" t="s">
        <v>16</v>
      </c>
    </row>
    <row r="3191" spans="1:10" x14ac:dyDescent="0.25">
      <c r="A3191">
        <v>8834</v>
      </c>
      <c r="B3191" t="s">
        <v>28</v>
      </c>
      <c r="C3191" t="s">
        <v>3860</v>
      </c>
      <c r="F3191" t="s">
        <v>3013</v>
      </c>
      <c r="G3191" t="s">
        <v>3375</v>
      </c>
      <c r="H3191" t="s">
        <v>15</v>
      </c>
      <c r="I3191" s="5"/>
      <c r="J3191" t="s">
        <v>16</v>
      </c>
    </row>
    <row r="3192" spans="1:10" x14ac:dyDescent="0.25">
      <c r="A3192">
        <v>8835</v>
      </c>
      <c r="B3192" t="s">
        <v>18</v>
      </c>
      <c r="C3192" t="s">
        <v>1189</v>
      </c>
      <c r="F3192" t="s">
        <v>3013</v>
      </c>
      <c r="G3192" t="s">
        <v>1859</v>
      </c>
      <c r="H3192" t="s">
        <v>15</v>
      </c>
      <c r="I3192" s="5" t="s">
        <v>35122</v>
      </c>
      <c r="J3192" t="s">
        <v>16</v>
      </c>
    </row>
    <row r="3193" spans="1:10" x14ac:dyDescent="0.25">
      <c r="A3193">
        <v>8836</v>
      </c>
      <c r="B3193" t="s">
        <v>18</v>
      </c>
      <c r="C3193" t="s">
        <v>3861</v>
      </c>
      <c r="F3193" t="s">
        <v>3013</v>
      </c>
      <c r="G3193" t="s">
        <v>1859</v>
      </c>
      <c r="H3193" t="s">
        <v>15</v>
      </c>
      <c r="I3193" s="5" t="s">
        <v>35116</v>
      </c>
      <c r="J3193" t="s">
        <v>16</v>
      </c>
    </row>
    <row r="3194" spans="1:10" x14ac:dyDescent="0.25">
      <c r="A3194">
        <v>8837</v>
      </c>
      <c r="B3194" t="s">
        <v>18</v>
      </c>
      <c r="C3194" t="s">
        <v>3847</v>
      </c>
      <c r="E3194" t="s">
        <v>3862</v>
      </c>
      <c r="F3194" t="s">
        <v>3013</v>
      </c>
      <c r="G3194" t="s">
        <v>504</v>
      </c>
      <c r="H3194" t="s">
        <v>15</v>
      </c>
      <c r="I3194" s="5" t="s">
        <v>35109</v>
      </c>
      <c r="J3194" t="s">
        <v>16</v>
      </c>
    </row>
    <row r="3195" spans="1:10" x14ac:dyDescent="0.25">
      <c r="A3195">
        <v>8840</v>
      </c>
      <c r="B3195" t="s">
        <v>18</v>
      </c>
      <c r="C3195" t="s">
        <v>3863</v>
      </c>
      <c r="F3195" t="s">
        <v>3013</v>
      </c>
      <c r="G3195" t="s">
        <v>504</v>
      </c>
      <c r="H3195" t="s">
        <v>15</v>
      </c>
      <c r="I3195" s="5" t="s">
        <v>35130</v>
      </c>
      <c r="J3195" t="s">
        <v>16</v>
      </c>
    </row>
    <row r="3196" spans="1:10" x14ac:dyDescent="0.25">
      <c r="A3196">
        <v>8844</v>
      </c>
      <c r="B3196" t="s">
        <v>18</v>
      </c>
      <c r="C3196" t="s">
        <v>1318</v>
      </c>
      <c r="E3196" t="s">
        <v>3733</v>
      </c>
      <c r="F3196" t="s">
        <v>3013</v>
      </c>
      <c r="G3196" t="s">
        <v>1859</v>
      </c>
      <c r="H3196" t="s">
        <v>15</v>
      </c>
      <c r="I3196" s="5" t="s">
        <v>35125</v>
      </c>
      <c r="J3196" t="s">
        <v>16</v>
      </c>
    </row>
    <row r="3197" spans="1:10" x14ac:dyDescent="0.25">
      <c r="A3197">
        <v>8846</v>
      </c>
      <c r="B3197" t="s">
        <v>18</v>
      </c>
      <c r="C3197" t="s">
        <v>3864</v>
      </c>
      <c r="F3197" t="s">
        <v>3013</v>
      </c>
      <c r="G3197" t="s">
        <v>504</v>
      </c>
      <c r="H3197" t="s">
        <v>15</v>
      </c>
      <c r="I3197" s="5" t="s">
        <v>35150</v>
      </c>
      <c r="J3197" t="s">
        <v>16</v>
      </c>
    </row>
    <row r="3198" spans="1:10" x14ac:dyDescent="0.25">
      <c r="A3198">
        <v>8848</v>
      </c>
      <c r="B3198" t="s">
        <v>18</v>
      </c>
      <c r="C3198" t="s">
        <v>657</v>
      </c>
      <c r="F3198" t="s">
        <v>3013</v>
      </c>
      <c r="G3198" t="s">
        <v>3375</v>
      </c>
      <c r="H3198" t="s">
        <v>15</v>
      </c>
      <c r="I3198" s="5" t="s">
        <v>35122</v>
      </c>
      <c r="J3198" t="s">
        <v>16</v>
      </c>
    </row>
    <row r="3199" spans="1:10" x14ac:dyDescent="0.25">
      <c r="A3199">
        <v>8850</v>
      </c>
      <c r="B3199" t="s">
        <v>18</v>
      </c>
      <c r="C3199" t="s">
        <v>3865</v>
      </c>
      <c r="F3199" t="s">
        <v>3013</v>
      </c>
      <c r="G3199" t="s">
        <v>504</v>
      </c>
      <c r="H3199" t="s">
        <v>15</v>
      </c>
      <c r="I3199" s="5" t="s">
        <v>35116</v>
      </c>
      <c r="J3199" t="s">
        <v>16</v>
      </c>
    </row>
    <row r="3200" spans="1:10" x14ac:dyDescent="0.25">
      <c r="A3200">
        <v>8852</v>
      </c>
      <c r="B3200" t="s">
        <v>18</v>
      </c>
      <c r="C3200" t="s">
        <v>3866</v>
      </c>
      <c r="D3200" t="s">
        <v>3867</v>
      </c>
      <c r="F3200" t="s">
        <v>3013</v>
      </c>
      <c r="G3200" t="s">
        <v>504</v>
      </c>
      <c r="H3200" t="s">
        <v>15</v>
      </c>
      <c r="I3200" s="5" t="s">
        <v>35147</v>
      </c>
      <c r="J3200" t="s">
        <v>16</v>
      </c>
    </row>
    <row r="3201" spans="1:10" x14ac:dyDescent="0.25">
      <c r="A3201">
        <v>8853</v>
      </c>
      <c r="B3201" t="s">
        <v>18</v>
      </c>
      <c r="C3201" t="s">
        <v>3868</v>
      </c>
      <c r="D3201" t="s">
        <v>3869</v>
      </c>
      <c r="F3201" t="s">
        <v>3013</v>
      </c>
      <c r="G3201" t="s">
        <v>1859</v>
      </c>
      <c r="H3201" t="s">
        <v>15</v>
      </c>
      <c r="I3201" s="5" t="s">
        <v>35122</v>
      </c>
      <c r="J3201" t="s">
        <v>16</v>
      </c>
    </row>
    <row r="3202" spans="1:10" x14ac:dyDescent="0.25">
      <c r="A3202">
        <v>8854</v>
      </c>
      <c r="B3202" t="s">
        <v>18</v>
      </c>
      <c r="C3202" t="s">
        <v>3870</v>
      </c>
      <c r="F3202" t="s">
        <v>3013</v>
      </c>
      <c r="G3202" t="s">
        <v>504</v>
      </c>
      <c r="H3202" t="s">
        <v>15</v>
      </c>
      <c r="I3202" s="5" t="s">
        <v>35171</v>
      </c>
      <c r="J3202" t="s">
        <v>16</v>
      </c>
    </row>
    <row r="3203" spans="1:10" x14ac:dyDescent="0.25">
      <c r="A3203">
        <v>8855</v>
      </c>
      <c r="B3203" t="s">
        <v>28</v>
      </c>
      <c r="C3203" t="s">
        <v>3870</v>
      </c>
      <c r="F3203" t="s">
        <v>3013</v>
      </c>
      <c r="G3203" t="s">
        <v>504</v>
      </c>
      <c r="H3203" t="s">
        <v>15</v>
      </c>
      <c r="I3203" s="5" t="s">
        <v>35116</v>
      </c>
      <c r="J3203" t="s">
        <v>16</v>
      </c>
    </row>
    <row r="3204" spans="1:10" x14ac:dyDescent="0.25">
      <c r="A3204">
        <v>8857</v>
      </c>
      <c r="B3204" t="s">
        <v>18</v>
      </c>
      <c r="C3204" t="s">
        <v>3871</v>
      </c>
      <c r="F3204" t="s">
        <v>3013</v>
      </c>
      <c r="G3204" t="s">
        <v>504</v>
      </c>
      <c r="H3204" t="s">
        <v>15</v>
      </c>
      <c r="I3204" s="5" t="s">
        <v>35149</v>
      </c>
      <c r="J3204" t="s">
        <v>16</v>
      </c>
    </row>
    <row r="3205" spans="1:10" x14ac:dyDescent="0.25">
      <c r="A3205">
        <v>8858</v>
      </c>
      <c r="B3205" t="s">
        <v>28</v>
      </c>
      <c r="C3205" t="s">
        <v>3872</v>
      </c>
      <c r="F3205" t="s">
        <v>3013</v>
      </c>
      <c r="G3205" t="s">
        <v>3375</v>
      </c>
      <c r="H3205" t="s">
        <v>15</v>
      </c>
      <c r="I3205" s="5" t="s">
        <v>35122</v>
      </c>
      <c r="J3205" t="s">
        <v>16</v>
      </c>
    </row>
    <row r="3206" spans="1:10" x14ac:dyDescent="0.25">
      <c r="A3206">
        <v>8859</v>
      </c>
      <c r="B3206" t="s">
        <v>18</v>
      </c>
      <c r="C3206" t="s">
        <v>3873</v>
      </c>
      <c r="F3206" t="s">
        <v>3013</v>
      </c>
      <c r="G3206" t="s">
        <v>504</v>
      </c>
      <c r="H3206" t="s">
        <v>15</v>
      </c>
      <c r="I3206" s="5" t="s">
        <v>35116</v>
      </c>
      <c r="J3206" t="s">
        <v>16</v>
      </c>
    </row>
    <row r="3207" spans="1:10" x14ac:dyDescent="0.25">
      <c r="A3207">
        <v>8861</v>
      </c>
      <c r="B3207" t="s">
        <v>18</v>
      </c>
      <c r="C3207" t="s">
        <v>3874</v>
      </c>
      <c r="D3207" t="s">
        <v>3875</v>
      </c>
      <c r="F3207" t="s">
        <v>3013</v>
      </c>
      <c r="G3207" t="s">
        <v>504</v>
      </c>
      <c r="H3207" t="s">
        <v>15</v>
      </c>
      <c r="I3207" s="5" t="s">
        <v>35116</v>
      </c>
      <c r="J3207" t="s">
        <v>16</v>
      </c>
    </row>
    <row r="3208" spans="1:10" x14ac:dyDescent="0.25">
      <c r="A3208">
        <v>8862</v>
      </c>
      <c r="B3208" t="s">
        <v>28</v>
      </c>
      <c r="C3208" t="s">
        <v>3874</v>
      </c>
      <c r="F3208" t="s">
        <v>3013</v>
      </c>
      <c r="G3208" t="s">
        <v>504</v>
      </c>
      <c r="H3208" t="s">
        <v>15</v>
      </c>
      <c r="I3208" s="5" t="s">
        <v>35116</v>
      </c>
      <c r="J3208" t="s">
        <v>16</v>
      </c>
    </row>
    <row r="3209" spans="1:10" x14ac:dyDescent="0.25">
      <c r="A3209">
        <v>8863</v>
      </c>
      <c r="B3209" t="s">
        <v>18</v>
      </c>
      <c r="C3209" t="s">
        <v>3876</v>
      </c>
      <c r="D3209" t="s">
        <v>3874</v>
      </c>
      <c r="F3209" t="s">
        <v>3013</v>
      </c>
      <c r="G3209" t="s">
        <v>504</v>
      </c>
      <c r="H3209" t="s">
        <v>15</v>
      </c>
      <c r="I3209" s="5" t="s">
        <v>35131</v>
      </c>
      <c r="J3209" t="s">
        <v>16</v>
      </c>
    </row>
    <row r="3210" spans="1:10" x14ac:dyDescent="0.25">
      <c r="A3210">
        <v>8865</v>
      </c>
      <c r="B3210" t="s">
        <v>18</v>
      </c>
      <c r="C3210" t="s">
        <v>3877</v>
      </c>
      <c r="D3210" t="s">
        <v>3878</v>
      </c>
      <c r="E3210" t="s">
        <v>3879</v>
      </c>
      <c r="F3210" t="s">
        <v>3013</v>
      </c>
      <c r="G3210" t="s">
        <v>3362</v>
      </c>
      <c r="H3210" t="s">
        <v>15</v>
      </c>
      <c r="I3210" s="5" t="s">
        <v>35172</v>
      </c>
      <c r="J3210" t="s">
        <v>16</v>
      </c>
    </row>
    <row r="3211" spans="1:10" x14ac:dyDescent="0.25">
      <c r="A3211">
        <v>8867</v>
      </c>
      <c r="B3211" t="s">
        <v>18</v>
      </c>
      <c r="C3211" t="s">
        <v>3880</v>
      </c>
      <c r="F3211" t="s">
        <v>3013</v>
      </c>
      <c r="G3211" t="s">
        <v>3375</v>
      </c>
      <c r="H3211" t="s">
        <v>15</v>
      </c>
      <c r="I3211" s="5" t="s">
        <v>35122</v>
      </c>
      <c r="J3211" t="s">
        <v>16</v>
      </c>
    </row>
    <row r="3212" spans="1:10" x14ac:dyDescent="0.25">
      <c r="A3212">
        <v>8868</v>
      </c>
      <c r="B3212" t="s">
        <v>28</v>
      </c>
      <c r="C3212" t="s">
        <v>3881</v>
      </c>
      <c r="F3212" t="s">
        <v>3013</v>
      </c>
      <c r="G3212" t="s">
        <v>3375</v>
      </c>
      <c r="H3212" t="s">
        <v>15</v>
      </c>
      <c r="I3212" s="5"/>
      <c r="J3212" t="s">
        <v>16</v>
      </c>
    </row>
    <row r="3213" spans="1:10" x14ac:dyDescent="0.25">
      <c r="A3213">
        <v>8869</v>
      </c>
      <c r="B3213" t="s">
        <v>18</v>
      </c>
      <c r="C3213" t="s">
        <v>3882</v>
      </c>
      <c r="F3213" t="s">
        <v>3013</v>
      </c>
      <c r="G3213" t="s">
        <v>1859</v>
      </c>
      <c r="H3213" t="s">
        <v>15</v>
      </c>
      <c r="I3213" s="5" t="s">
        <v>35122</v>
      </c>
      <c r="J3213" t="s">
        <v>16</v>
      </c>
    </row>
    <row r="3214" spans="1:10" x14ac:dyDescent="0.25">
      <c r="A3214">
        <v>8870</v>
      </c>
      <c r="B3214" t="s">
        <v>28</v>
      </c>
      <c r="C3214" t="s">
        <v>3883</v>
      </c>
      <c r="F3214" t="s">
        <v>3013</v>
      </c>
      <c r="G3214" t="s">
        <v>3375</v>
      </c>
      <c r="H3214" t="s">
        <v>15</v>
      </c>
      <c r="I3214" s="5" t="s">
        <v>35122</v>
      </c>
      <c r="J3214" t="s">
        <v>16</v>
      </c>
    </row>
    <row r="3215" spans="1:10" x14ac:dyDescent="0.25">
      <c r="A3215">
        <v>8871</v>
      </c>
      <c r="B3215" t="s">
        <v>28</v>
      </c>
      <c r="C3215" t="s">
        <v>3884</v>
      </c>
      <c r="F3215" t="s">
        <v>3013</v>
      </c>
      <c r="G3215" t="s">
        <v>504</v>
      </c>
      <c r="H3215" t="s">
        <v>15</v>
      </c>
      <c r="I3215" s="5" t="s">
        <v>35116</v>
      </c>
      <c r="J3215" t="s">
        <v>16</v>
      </c>
    </row>
    <row r="3216" spans="1:10" x14ac:dyDescent="0.25">
      <c r="A3216">
        <v>8872</v>
      </c>
      <c r="B3216" t="s">
        <v>18</v>
      </c>
      <c r="C3216" t="s">
        <v>3884</v>
      </c>
      <c r="F3216" t="s">
        <v>3013</v>
      </c>
      <c r="G3216" t="s">
        <v>504</v>
      </c>
      <c r="H3216" t="s">
        <v>15</v>
      </c>
      <c r="I3216" s="5" t="s">
        <v>35130</v>
      </c>
      <c r="J3216" t="s">
        <v>16</v>
      </c>
    </row>
    <row r="3217" spans="1:10" x14ac:dyDescent="0.25">
      <c r="A3217">
        <v>8873</v>
      </c>
      <c r="B3217" t="s">
        <v>18</v>
      </c>
      <c r="C3217" t="s">
        <v>1118</v>
      </c>
      <c r="E3217" t="s">
        <v>3885</v>
      </c>
      <c r="F3217" t="s">
        <v>3013</v>
      </c>
      <c r="G3217" t="s">
        <v>1859</v>
      </c>
      <c r="H3217" t="s">
        <v>15</v>
      </c>
      <c r="I3217" s="5" t="s">
        <v>35130</v>
      </c>
      <c r="J3217" t="s">
        <v>16</v>
      </c>
    </row>
    <row r="3218" spans="1:10" x14ac:dyDescent="0.25">
      <c r="A3218">
        <v>8875</v>
      </c>
      <c r="B3218" t="s">
        <v>28</v>
      </c>
      <c r="C3218" t="s">
        <v>1118</v>
      </c>
      <c r="D3218" t="s">
        <v>3886</v>
      </c>
      <c r="F3218" t="s">
        <v>3013</v>
      </c>
      <c r="G3218" t="s">
        <v>1859</v>
      </c>
      <c r="H3218" t="s">
        <v>15</v>
      </c>
      <c r="I3218" s="5" t="s">
        <v>35116</v>
      </c>
      <c r="J3218" t="s">
        <v>16</v>
      </c>
    </row>
    <row r="3219" spans="1:10" x14ac:dyDescent="0.25">
      <c r="A3219">
        <v>8876</v>
      </c>
      <c r="B3219" t="s">
        <v>18</v>
      </c>
      <c r="C3219" t="s">
        <v>842</v>
      </c>
      <c r="D3219" t="s">
        <v>3887</v>
      </c>
      <c r="E3219" t="s">
        <v>3888</v>
      </c>
      <c r="F3219" t="s">
        <v>3013</v>
      </c>
      <c r="G3219" t="s">
        <v>1859</v>
      </c>
      <c r="H3219" t="s">
        <v>15</v>
      </c>
      <c r="I3219" s="5" t="s">
        <v>35173</v>
      </c>
      <c r="J3219" t="s">
        <v>16</v>
      </c>
    </row>
    <row r="3220" spans="1:10" x14ac:dyDescent="0.25">
      <c r="A3220">
        <v>8879</v>
      </c>
      <c r="B3220" t="s">
        <v>18</v>
      </c>
      <c r="C3220" t="s">
        <v>3889</v>
      </c>
      <c r="D3220" t="s">
        <v>3890</v>
      </c>
      <c r="E3220" t="s">
        <v>2601</v>
      </c>
      <c r="F3220" t="s">
        <v>3013</v>
      </c>
      <c r="G3220" t="s">
        <v>504</v>
      </c>
      <c r="H3220" t="s">
        <v>15</v>
      </c>
      <c r="I3220" s="5" t="s">
        <v>35149</v>
      </c>
      <c r="J3220" t="s">
        <v>16</v>
      </c>
    </row>
    <row r="3221" spans="1:10" x14ac:dyDescent="0.25">
      <c r="A3221">
        <v>8880</v>
      </c>
      <c r="B3221" t="s">
        <v>18</v>
      </c>
      <c r="C3221" t="s">
        <v>3891</v>
      </c>
      <c r="D3221" t="s">
        <v>3892</v>
      </c>
      <c r="F3221" t="s">
        <v>3013</v>
      </c>
      <c r="G3221" t="s">
        <v>1859</v>
      </c>
      <c r="H3221" t="s">
        <v>15</v>
      </c>
      <c r="I3221" s="5" t="s">
        <v>35116</v>
      </c>
      <c r="J3221" t="s">
        <v>16</v>
      </c>
    </row>
    <row r="3222" spans="1:10" x14ac:dyDescent="0.25">
      <c r="A3222">
        <v>8882</v>
      </c>
      <c r="B3222" t="s">
        <v>18</v>
      </c>
      <c r="C3222" t="s">
        <v>3893</v>
      </c>
      <c r="F3222" t="s">
        <v>3013</v>
      </c>
      <c r="G3222" t="s">
        <v>504</v>
      </c>
      <c r="H3222" t="s">
        <v>15</v>
      </c>
      <c r="I3222" s="5" t="s">
        <v>35116</v>
      </c>
      <c r="J3222" t="s">
        <v>16</v>
      </c>
    </row>
    <row r="3223" spans="1:10" x14ac:dyDescent="0.25">
      <c r="A3223">
        <v>8884</v>
      </c>
      <c r="B3223" t="s">
        <v>18</v>
      </c>
      <c r="C3223" t="s">
        <v>3894</v>
      </c>
      <c r="F3223" t="s">
        <v>3013</v>
      </c>
      <c r="G3223" t="s">
        <v>504</v>
      </c>
      <c r="H3223" t="s">
        <v>15</v>
      </c>
      <c r="I3223" s="5" t="s">
        <v>35116</v>
      </c>
      <c r="J3223" t="s">
        <v>16</v>
      </c>
    </row>
    <row r="3224" spans="1:10" x14ac:dyDescent="0.25">
      <c r="A3224">
        <v>8885</v>
      </c>
      <c r="B3224" t="s">
        <v>28</v>
      </c>
      <c r="C3224" t="s">
        <v>3895</v>
      </c>
      <c r="F3224" t="s">
        <v>3013</v>
      </c>
      <c r="G3224" t="s">
        <v>3375</v>
      </c>
      <c r="H3224" t="s">
        <v>15</v>
      </c>
      <c r="I3224" s="5"/>
      <c r="J3224" t="s">
        <v>16</v>
      </c>
    </row>
    <row r="3225" spans="1:10" x14ac:dyDescent="0.25">
      <c r="A3225">
        <v>8886</v>
      </c>
      <c r="B3225" t="s">
        <v>18</v>
      </c>
      <c r="C3225" t="s">
        <v>3896</v>
      </c>
      <c r="F3225" t="s">
        <v>3013</v>
      </c>
      <c r="G3225" t="s">
        <v>3362</v>
      </c>
      <c r="H3225" t="s">
        <v>15</v>
      </c>
      <c r="I3225" s="5" t="s">
        <v>35122</v>
      </c>
      <c r="J3225" t="s">
        <v>16</v>
      </c>
    </row>
    <row r="3226" spans="1:10" x14ac:dyDescent="0.25">
      <c r="A3226">
        <v>8887</v>
      </c>
      <c r="B3226" t="s">
        <v>18</v>
      </c>
      <c r="C3226" t="s">
        <v>3897</v>
      </c>
      <c r="F3226" t="s">
        <v>3013</v>
      </c>
      <c r="G3226" t="s">
        <v>3375</v>
      </c>
      <c r="H3226" t="s">
        <v>15</v>
      </c>
      <c r="I3226" s="5" t="s">
        <v>35122</v>
      </c>
      <c r="J3226" t="s">
        <v>16</v>
      </c>
    </row>
    <row r="3227" spans="1:10" x14ac:dyDescent="0.25">
      <c r="A3227">
        <v>8888</v>
      </c>
      <c r="B3227" t="s">
        <v>28</v>
      </c>
      <c r="C3227" t="s">
        <v>3898</v>
      </c>
      <c r="F3227" t="s">
        <v>3013</v>
      </c>
      <c r="G3227" t="s">
        <v>3375</v>
      </c>
      <c r="H3227" t="s">
        <v>15</v>
      </c>
      <c r="I3227" s="5" t="s">
        <v>35122</v>
      </c>
      <c r="J3227" t="s">
        <v>16</v>
      </c>
    </row>
    <row r="3228" spans="1:10" x14ac:dyDescent="0.25">
      <c r="A3228">
        <v>8889</v>
      </c>
      <c r="B3228" t="s">
        <v>18</v>
      </c>
      <c r="C3228" t="s">
        <v>3899</v>
      </c>
      <c r="D3228" t="s">
        <v>3900</v>
      </c>
      <c r="E3228" t="s">
        <v>3901</v>
      </c>
      <c r="F3228" t="s">
        <v>3013</v>
      </c>
      <c r="G3228" t="s">
        <v>3375</v>
      </c>
      <c r="H3228" t="s">
        <v>15</v>
      </c>
      <c r="I3228" s="5" t="s">
        <v>35122</v>
      </c>
      <c r="J3228" t="s">
        <v>16</v>
      </c>
    </row>
    <row r="3229" spans="1:10" x14ac:dyDescent="0.25">
      <c r="A3229">
        <v>8890</v>
      </c>
      <c r="B3229" t="s">
        <v>28</v>
      </c>
      <c r="C3229" t="s">
        <v>3902</v>
      </c>
      <c r="F3229" t="s">
        <v>3013</v>
      </c>
      <c r="G3229" t="s">
        <v>1859</v>
      </c>
      <c r="H3229" t="s">
        <v>15</v>
      </c>
      <c r="I3229" s="5"/>
      <c r="J3229" t="s">
        <v>16</v>
      </c>
    </row>
    <row r="3230" spans="1:10" x14ac:dyDescent="0.25">
      <c r="A3230">
        <v>8899</v>
      </c>
      <c r="B3230" t="s">
        <v>18</v>
      </c>
      <c r="C3230" t="s">
        <v>3847</v>
      </c>
      <c r="F3230" t="s">
        <v>3013</v>
      </c>
      <c r="G3230" t="s">
        <v>504</v>
      </c>
      <c r="H3230" t="s">
        <v>15</v>
      </c>
      <c r="I3230" s="5" t="s">
        <v>35109</v>
      </c>
      <c r="J3230" t="s">
        <v>16</v>
      </c>
    </row>
    <row r="3231" spans="1:10" x14ac:dyDescent="0.25">
      <c r="A3231">
        <v>8901</v>
      </c>
      <c r="B3231" t="s">
        <v>18</v>
      </c>
      <c r="C3231" t="s">
        <v>3903</v>
      </c>
      <c r="F3231" t="s">
        <v>3013</v>
      </c>
      <c r="G3231" t="s">
        <v>504</v>
      </c>
      <c r="H3231" t="s">
        <v>15</v>
      </c>
      <c r="I3231" s="5" t="s">
        <v>35130</v>
      </c>
      <c r="J3231" t="s">
        <v>16</v>
      </c>
    </row>
    <row r="3232" spans="1:10" x14ac:dyDescent="0.25">
      <c r="A3232">
        <v>8902</v>
      </c>
      <c r="B3232" t="s">
        <v>18</v>
      </c>
      <c r="C3232" t="s">
        <v>3904</v>
      </c>
      <c r="D3232" t="s">
        <v>3905</v>
      </c>
      <c r="F3232" t="s">
        <v>3013</v>
      </c>
      <c r="G3232" t="s">
        <v>504</v>
      </c>
      <c r="H3232" t="s">
        <v>15</v>
      </c>
      <c r="I3232" s="5" t="s">
        <v>35130</v>
      </c>
      <c r="J3232" t="s">
        <v>16</v>
      </c>
    </row>
    <row r="3233" spans="1:10" x14ac:dyDescent="0.25">
      <c r="A3233">
        <v>8903</v>
      </c>
      <c r="B3233" t="s">
        <v>28</v>
      </c>
      <c r="C3233" t="s">
        <v>3903</v>
      </c>
      <c r="F3233" t="s">
        <v>3013</v>
      </c>
      <c r="G3233" t="s">
        <v>504</v>
      </c>
      <c r="H3233" t="s">
        <v>15</v>
      </c>
      <c r="I3233" s="5" t="s">
        <v>35116</v>
      </c>
      <c r="J3233" t="s">
        <v>16</v>
      </c>
    </row>
    <row r="3234" spans="1:10" x14ac:dyDescent="0.25">
      <c r="A3234">
        <v>8904</v>
      </c>
      <c r="B3234" t="s">
        <v>18</v>
      </c>
      <c r="C3234" t="s">
        <v>3906</v>
      </c>
      <c r="D3234" t="s">
        <v>3903</v>
      </c>
      <c r="F3234" t="s">
        <v>3013</v>
      </c>
      <c r="G3234" t="s">
        <v>504</v>
      </c>
      <c r="H3234" t="s">
        <v>15</v>
      </c>
      <c r="I3234" s="5" t="s">
        <v>35109</v>
      </c>
      <c r="J3234" t="s">
        <v>16</v>
      </c>
    </row>
    <row r="3235" spans="1:10" x14ac:dyDescent="0.25">
      <c r="A3235">
        <v>8905</v>
      </c>
      <c r="B3235" t="s">
        <v>10</v>
      </c>
      <c r="C3235" t="s">
        <v>3903</v>
      </c>
      <c r="E3235" t="s">
        <v>3907</v>
      </c>
      <c r="F3235" t="s">
        <v>3013</v>
      </c>
      <c r="G3235" t="s">
        <v>504</v>
      </c>
      <c r="H3235" t="s">
        <v>15</v>
      </c>
      <c r="I3235" s="5" t="s">
        <v>35116</v>
      </c>
      <c r="J3235" t="s">
        <v>16</v>
      </c>
    </row>
    <row r="3236" spans="1:10" x14ac:dyDescent="0.25">
      <c r="A3236">
        <v>8906</v>
      </c>
      <c r="B3236" t="s">
        <v>28</v>
      </c>
      <c r="C3236" t="s">
        <v>3903</v>
      </c>
      <c r="E3236" t="s">
        <v>3908</v>
      </c>
      <c r="F3236" t="s">
        <v>3013</v>
      </c>
      <c r="G3236" t="s">
        <v>504</v>
      </c>
      <c r="H3236" t="s">
        <v>15</v>
      </c>
      <c r="I3236" s="5" t="s">
        <v>35116</v>
      </c>
      <c r="J3236" t="s">
        <v>16</v>
      </c>
    </row>
    <row r="3237" spans="1:10" x14ac:dyDescent="0.25">
      <c r="A3237">
        <v>8922</v>
      </c>
      <c r="B3237" t="s">
        <v>10</v>
      </c>
      <c r="C3237" t="s">
        <v>3903</v>
      </c>
      <c r="E3237" t="s">
        <v>3909</v>
      </c>
      <c r="F3237" t="s">
        <v>3013</v>
      </c>
      <c r="G3237" t="s">
        <v>504</v>
      </c>
      <c r="H3237" t="s">
        <v>15</v>
      </c>
      <c r="I3237" s="5" t="s">
        <v>35116</v>
      </c>
      <c r="J3237" t="s">
        <v>16</v>
      </c>
    </row>
    <row r="3238" spans="1:10" x14ac:dyDescent="0.25">
      <c r="A3238">
        <v>8933</v>
      </c>
      <c r="B3238" t="s">
        <v>10</v>
      </c>
      <c r="C3238" t="s">
        <v>3903</v>
      </c>
      <c r="E3238" t="s">
        <v>3910</v>
      </c>
      <c r="F3238" t="s">
        <v>3013</v>
      </c>
      <c r="G3238" t="s">
        <v>504</v>
      </c>
      <c r="H3238" t="s">
        <v>15</v>
      </c>
      <c r="I3238" s="5" t="s">
        <v>35116</v>
      </c>
      <c r="J3238" t="s">
        <v>16</v>
      </c>
    </row>
    <row r="3239" spans="1:10" x14ac:dyDescent="0.25">
      <c r="A3239">
        <v>8988</v>
      </c>
      <c r="B3239" t="s">
        <v>10</v>
      </c>
      <c r="C3239" t="s">
        <v>3903</v>
      </c>
      <c r="E3239" t="s">
        <v>3911</v>
      </c>
      <c r="F3239" t="s">
        <v>3013</v>
      </c>
      <c r="G3239" t="s">
        <v>504</v>
      </c>
      <c r="H3239" t="s">
        <v>15</v>
      </c>
      <c r="I3239" s="5" t="s">
        <v>35116</v>
      </c>
      <c r="J3239" t="s">
        <v>16</v>
      </c>
    </row>
    <row r="3240" spans="1:10" x14ac:dyDescent="0.25">
      <c r="A3240">
        <v>8989</v>
      </c>
      <c r="B3240" t="s">
        <v>10</v>
      </c>
      <c r="C3240" t="s">
        <v>3903</v>
      </c>
      <c r="E3240" t="s">
        <v>3911</v>
      </c>
      <c r="F3240" t="s">
        <v>3013</v>
      </c>
      <c r="G3240" t="s">
        <v>504</v>
      </c>
      <c r="H3240" t="s">
        <v>15</v>
      </c>
      <c r="I3240" s="5" t="s">
        <v>35116</v>
      </c>
      <c r="J3240" t="s">
        <v>16</v>
      </c>
    </row>
    <row r="3241" spans="1:10" x14ac:dyDescent="0.25">
      <c r="A3241">
        <v>9001</v>
      </c>
      <c r="B3241" t="s">
        <v>3912</v>
      </c>
      <c r="C3241" t="s">
        <v>3913</v>
      </c>
      <c r="F3241" t="s">
        <v>3914</v>
      </c>
      <c r="I3241" s="5"/>
      <c r="J3241" t="s">
        <v>16</v>
      </c>
    </row>
    <row r="3242" spans="1:10" x14ac:dyDescent="0.25">
      <c r="A3242">
        <v>9002</v>
      </c>
      <c r="B3242" t="s">
        <v>3912</v>
      </c>
      <c r="C3242" t="s">
        <v>3913</v>
      </c>
      <c r="F3242" t="s">
        <v>3914</v>
      </c>
      <c r="I3242" s="5"/>
      <c r="J3242" t="s">
        <v>3915</v>
      </c>
    </row>
    <row r="3243" spans="1:10" x14ac:dyDescent="0.25">
      <c r="A3243">
        <v>9003</v>
      </c>
      <c r="B3243" t="s">
        <v>3912</v>
      </c>
      <c r="C3243" t="s">
        <v>3913</v>
      </c>
      <c r="F3243" t="s">
        <v>3914</v>
      </c>
      <c r="I3243" s="5"/>
      <c r="J3243" t="s">
        <v>16</v>
      </c>
    </row>
    <row r="3244" spans="1:10" x14ac:dyDescent="0.25">
      <c r="A3244">
        <v>9004</v>
      </c>
      <c r="B3244" t="s">
        <v>3912</v>
      </c>
      <c r="C3244" t="s">
        <v>3913</v>
      </c>
      <c r="F3244" t="s">
        <v>3914</v>
      </c>
      <c r="I3244" s="5"/>
      <c r="J3244" t="s">
        <v>16</v>
      </c>
    </row>
    <row r="3245" spans="1:10" x14ac:dyDescent="0.25">
      <c r="A3245">
        <v>9005</v>
      </c>
      <c r="B3245" t="s">
        <v>3912</v>
      </c>
      <c r="C3245" t="s">
        <v>3913</v>
      </c>
      <c r="F3245" t="s">
        <v>3914</v>
      </c>
      <c r="I3245" s="5"/>
      <c r="J3245" t="s">
        <v>3915</v>
      </c>
    </row>
    <row r="3246" spans="1:10" x14ac:dyDescent="0.25">
      <c r="A3246">
        <v>9006</v>
      </c>
      <c r="B3246" t="s">
        <v>3912</v>
      </c>
      <c r="C3246" t="s">
        <v>3913</v>
      </c>
      <c r="F3246" t="s">
        <v>3914</v>
      </c>
      <c r="I3246" s="5"/>
      <c r="J3246" t="s">
        <v>3915</v>
      </c>
    </row>
    <row r="3247" spans="1:10" x14ac:dyDescent="0.25">
      <c r="A3247">
        <v>9007</v>
      </c>
      <c r="B3247" t="s">
        <v>3912</v>
      </c>
      <c r="C3247" t="s">
        <v>3913</v>
      </c>
      <c r="F3247" t="s">
        <v>3914</v>
      </c>
      <c r="I3247" s="5"/>
      <c r="J3247" t="s">
        <v>3915</v>
      </c>
    </row>
    <row r="3248" spans="1:10" x14ac:dyDescent="0.25">
      <c r="A3248">
        <v>9008</v>
      </c>
      <c r="B3248" t="s">
        <v>3912</v>
      </c>
      <c r="C3248" t="s">
        <v>3913</v>
      </c>
      <c r="F3248" t="s">
        <v>3914</v>
      </c>
      <c r="I3248" s="5"/>
      <c r="J3248" t="s">
        <v>3915</v>
      </c>
    </row>
    <row r="3249" spans="1:10" x14ac:dyDescent="0.25">
      <c r="A3249">
        <v>9009</v>
      </c>
      <c r="B3249" t="s">
        <v>3912</v>
      </c>
      <c r="C3249" t="s">
        <v>3913</v>
      </c>
      <c r="F3249" t="s">
        <v>3914</v>
      </c>
      <c r="I3249" s="5"/>
      <c r="J3249" t="s">
        <v>3915</v>
      </c>
    </row>
    <row r="3250" spans="1:10" x14ac:dyDescent="0.25">
      <c r="A3250">
        <v>9010</v>
      </c>
      <c r="B3250" t="s">
        <v>3912</v>
      </c>
      <c r="C3250" t="s">
        <v>3913</v>
      </c>
      <c r="F3250" t="s">
        <v>3914</v>
      </c>
      <c r="I3250" s="5"/>
      <c r="J3250" t="s">
        <v>3915</v>
      </c>
    </row>
    <row r="3251" spans="1:10" x14ac:dyDescent="0.25">
      <c r="A3251">
        <v>9011</v>
      </c>
      <c r="B3251" t="s">
        <v>3912</v>
      </c>
      <c r="C3251" t="s">
        <v>3913</v>
      </c>
      <c r="F3251" t="s">
        <v>3914</v>
      </c>
      <c r="I3251" s="5"/>
      <c r="J3251" t="s">
        <v>3915</v>
      </c>
    </row>
    <row r="3252" spans="1:10" x14ac:dyDescent="0.25">
      <c r="A3252">
        <v>9012</v>
      </c>
      <c r="B3252" t="s">
        <v>3912</v>
      </c>
      <c r="C3252" t="s">
        <v>3913</v>
      </c>
      <c r="F3252" t="s">
        <v>3914</v>
      </c>
      <c r="I3252" s="5"/>
      <c r="J3252" t="s">
        <v>3915</v>
      </c>
    </row>
    <row r="3253" spans="1:10" x14ac:dyDescent="0.25">
      <c r="A3253">
        <v>9013</v>
      </c>
      <c r="B3253" t="s">
        <v>3912</v>
      </c>
      <c r="C3253" t="s">
        <v>3913</v>
      </c>
      <c r="F3253" t="s">
        <v>3914</v>
      </c>
      <c r="I3253" s="5"/>
      <c r="J3253" t="s">
        <v>16</v>
      </c>
    </row>
    <row r="3254" spans="1:10" x14ac:dyDescent="0.25">
      <c r="A3254">
        <v>9014</v>
      </c>
      <c r="B3254" t="s">
        <v>3912</v>
      </c>
      <c r="C3254" t="s">
        <v>3913</v>
      </c>
      <c r="F3254" t="s">
        <v>3914</v>
      </c>
      <c r="I3254" s="5"/>
      <c r="J3254" t="s">
        <v>16</v>
      </c>
    </row>
    <row r="3255" spans="1:10" x14ac:dyDescent="0.25">
      <c r="A3255">
        <v>9020</v>
      </c>
      <c r="B3255" t="s">
        <v>3912</v>
      </c>
      <c r="C3255" t="s">
        <v>3913</v>
      </c>
      <c r="F3255" t="s">
        <v>3914</v>
      </c>
      <c r="I3255" s="5"/>
      <c r="J3255" t="s">
        <v>3915</v>
      </c>
    </row>
    <row r="3256" spans="1:10" x14ac:dyDescent="0.25">
      <c r="A3256">
        <v>9021</v>
      </c>
      <c r="B3256" t="s">
        <v>3912</v>
      </c>
      <c r="C3256" t="s">
        <v>3913</v>
      </c>
      <c r="F3256" t="s">
        <v>3914</v>
      </c>
      <c r="I3256" s="5"/>
      <c r="J3256" t="s">
        <v>3915</v>
      </c>
    </row>
    <row r="3257" spans="1:10" x14ac:dyDescent="0.25">
      <c r="A3257">
        <v>9028</v>
      </c>
      <c r="B3257" t="s">
        <v>3912</v>
      </c>
      <c r="C3257" t="s">
        <v>3913</v>
      </c>
      <c r="F3257" t="s">
        <v>3914</v>
      </c>
      <c r="I3257" s="5"/>
      <c r="J3257" t="s">
        <v>3915</v>
      </c>
    </row>
    <row r="3258" spans="1:10" x14ac:dyDescent="0.25">
      <c r="A3258">
        <v>9031</v>
      </c>
      <c r="B3258" t="s">
        <v>3912</v>
      </c>
      <c r="C3258" t="s">
        <v>3913</v>
      </c>
      <c r="F3258" t="s">
        <v>3914</v>
      </c>
      <c r="I3258" s="5"/>
      <c r="J3258" t="s">
        <v>16</v>
      </c>
    </row>
    <row r="3259" spans="1:10" x14ac:dyDescent="0.25">
      <c r="A3259">
        <v>9033</v>
      </c>
      <c r="B3259" t="s">
        <v>3912</v>
      </c>
      <c r="C3259" t="s">
        <v>3913</v>
      </c>
      <c r="F3259" t="s">
        <v>3914</v>
      </c>
      <c r="I3259" s="5"/>
      <c r="J3259" t="s">
        <v>3915</v>
      </c>
    </row>
    <row r="3260" spans="1:10" x14ac:dyDescent="0.25">
      <c r="A3260">
        <v>9034</v>
      </c>
      <c r="B3260" t="s">
        <v>3912</v>
      </c>
      <c r="C3260" t="s">
        <v>3913</v>
      </c>
      <c r="F3260" t="s">
        <v>3914</v>
      </c>
      <c r="I3260" s="5"/>
      <c r="J3260" t="s">
        <v>3915</v>
      </c>
    </row>
    <row r="3261" spans="1:10" x14ac:dyDescent="0.25">
      <c r="A3261">
        <v>9036</v>
      </c>
      <c r="B3261" t="s">
        <v>3912</v>
      </c>
      <c r="C3261" t="s">
        <v>3913</v>
      </c>
      <c r="F3261" t="s">
        <v>3914</v>
      </c>
      <c r="I3261" s="5"/>
      <c r="J3261" t="s">
        <v>16</v>
      </c>
    </row>
    <row r="3262" spans="1:10" x14ac:dyDescent="0.25">
      <c r="A3262">
        <v>9038</v>
      </c>
      <c r="B3262" t="s">
        <v>3912</v>
      </c>
      <c r="C3262" t="s">
        <v>3913</v>
      </c>
      <c r="F3262" t="s">
        <v>3914</v>
      </c>
      <c r="I3262" s="5"/>
      <c r="J3262" t="s">
        <v>3915</v>
      </c>
    </row>
    <row r="3263" spans="1:10" x14ac:dyDescent="0.25">
      <c r="A3263">
        <v>9042</v>
      </c>
      <c r="B3263" t="s">
        <v>3912</v>
      </c>
      <c r="C3263" t="s">
        <v>3913</v>
      </c>
      <c r="F3263" t="s">
        <v>3914</v>
      </c>
      <c r="I3263" s="5"/>
      <c r="J3263" t="s">
        <v>16</v>
      </c>
    </row>
    <row r="3264" spans="1:10" x14ac:dyDescent="0.25">
      <c r="A3264">
        <v>9045</v>
      </c>
      <c r="B3264" t="s">
        <v>3912</v>
      </c>
      <c r="C3264" t="s">
        <v>3913</v>
      </c>
      <c r="F3264" t="s">
        <v>3914</v>
      </c>
      <c r="I3264" s="5"/>
      <c r="J3264" t="s">
        <v>16</v>
      </c>
    </row>
    <row r="3265" spans="1:10" x14ac:dyDescent="0.25">
      <c r="A3265">
        <v>9046</v>
      </c>
      <c r="B3265" t="s">
        <v>3912</v>
      </c>
      <c r="C3265" t="s">
        <v>3913</v>
      </c>
      <c r="F3265" t="s">
        <v>3914</v>
      </c>
      <c r="I3265" s="5"/>
      <c r="J3265" t="s">
        <v>3915</v>
      </c>
    </row>
    <row r="3266" spans="1:10" x14ac:dyDescent="0.25">
      <c r="A3266">
        <v>9049</v>
      </c>
      <c r="B3266" t="s">
        <v>3912</v>
      </c>
      <c r="C3266" t="s">
        <v>3913</v>
      </c>
      <c r="F3266" t="s">
        <v>3914</v>
      </c>
      <c r="I3266" s="5"/>
      <c r="J3266" t="s">
        <v>3915</v>
      </c>
    </row>
    <row r="3267" spans="1:10" x14ac:dyDescent="0.25">
      <c r="A3267">
        <v>9051</v>
      </c>
      <c r="B3267" t="s">
        <v>3912</v>
      </c>
      <c r="C3267" t="s">
        <v>3913</v>
      </c>
      <c r="F3267" t="s">
        <v>3914</v>
      </c>
      <c r="I3267" s="5"/>
      <c r="J3267" t="s">
        <v>3915</v>
      </c>
    </row>
    <row r="3268" spans="1:10" x14ac:dyDescent="0.25">
      <c r="A3268">
        <v>9053</v>
      </c>
      <c r="B3268" t="s">
        <v>3912</v>
      </c>
      <c r="C3268" t="s">
        <v>3913</v>
      </c>
      <c r="F3268" t="s">
        <v>3914</v>
      </c>
      <c r="I3268" s="5"/>
      <c r="J3268" t="s">
        <v>3915</v>
      </c>
    </row>
    <row r="3269" spans="1:10" x14ac:dyDescent="0.25">
      <c r="A3269">
        <v>9054</v>
      </c>
      <c r="B3269" t="s">
        <v>3912</v>
      </c>
      <c r="C3269" t="s">
        <v>3913</v>
      </c>
      <c r="F3269" t="s">
        <v>3914</v>
      </c>
      <c r="I3269" s="5"/>
      <c r="J3269" t="s">
        <v>3915</v>
      </c>
    </row>
    <row r="3270" spans="1:10" x14ac:dyDescent="0.25">
      <c r="A3270">
        <v>9055</v>
      </c>
      <c r="B3270" t="s">
        <v>3912</v>
      </c>
      <c r="C3270" t="s">
        <v>3913</v>
      </c>
      <c r="F3270" t="s">
        <v>3914</v>
      </c>
      <c r="I3270" s="5"/>
      <c r="J3270" t="s">
        <v>3915</v>
      </c>
    </row>
    <row r="3271" spans="1:10" x14ac:dyDescent="0.25">
      <c r="A3271">
        <v>9056</v>
      </c>
      <c r="B3271" t="s">
        <v>3912</v>
      </c>
      <c r="C3271" t="s">
        <v>3913</v>
      </c>
      <c r="F3271" t="s">
        <v>3914</v>
      </c>
      <c r="I3271" s="5"/>
      <c r="J3271" t="s">
        <v>3915</v>
      </c>
    </row>
    <row r="3272" spans="1:10" x14ac:dyDescent="0.25">
      <c r="A3272">
        <v>9058</v>
      </c>
      <c r="B3272" t="s">
        <v>3912</v>
      </c>
      <c r="C3272" t="s">
        <v>3913</v>
      </c>
      <c r="F3272" t="s">
        <v>3914</v>
      </c>
      <c r="I3272" s="5"/>
      <c r="J3272" t="s">
        <v>3915</v>
      </c>
    </row>
    <row r="3273" spans="1:10" x14ac:dyDescent="0.25">
      <c r="A3273">
        <v>9059</v>
      </c>
      <c r="B3273" t="s">
        <v>3912</v>
      </c>
      <c r="C3273" t="s">
        <v>3913</v>
      </c>
      <c r="F3273" t="s">
        <v>3914</v>
      </c>
      <c r="I3273" s="5"/>
      <c r="J3273" t="s">
        <v>3915</v>
      </c>
    </row>
    <row r="3274" spans="1:10" x14ac:dyDescent="0.25">
      <c r="A3274">
        <v>9060</v>
      </c>
      <c r="B3274" t="s">
        <v>3912</v>
      </c>
      <c r="C3274" t="s">
        <v>3913</v>
      </c>
      <c r="F3274" t="s">
        <v>3914</v>
      </c>
      <c r="I3274" s="5"/>
      <c r="J3274" t="s">
        <v>3915</v>
      </c>
    </row>
    <row r="3275" spans="1:10" x14ac:dyDescent="0.25">
      <c r="A3275">
        <v>9063</v>
      </c>
      <c r="B3275" t="s">
        <v>3912</v>
      </c>
      <c r="C3275" t="s">
        <v>3913</v>
      </c>
      <c r="F3275" t="s">
        <v>3914</v>
      </c>
      <c r="I3275" s="5"/>
      <c r="J3275" t="s">
        <v>3915</v>
      </c>
    </row>
    <row r="3276" spans="1:10" x14ac:dyDescent="0.25">
      <c r="A3276">
        <v>9067</v>
      </c>
      <c r="B3276" t="s">
        <v>3912</v>
      </c>
      <c r="C3276" t="s">
        <v>3913</v>
      </c>
      <c r="F3276" t="s">
        <v>3914</v>
      </c>
      <c r="I3276" s="5"/>
      <c r="J3276" t="s">
        <v>3915</v>
      </c>
    </row>
    <row r="3277" spans="1:10" x14ac:dyDescent="0.25">
      <c r="A3277">
        <v>9068</v>
      </c>
      <c r="B3277" t="s">
        <v>3912</v>
      </c>
      <c r="C3277" t="s">
        <v>3913</v>
      </c>
      <c r="F3277" t="s">
        <v>3914</v>
      </c>
      <c r="I3277" s="5"/>
      <c r="J3277" t="s">
        <v>3915</v>
      </c>
    </row>
    <row r="3278" spans="1:10" x14ac:dyDescent="0.25">
      <c r="A3278">
        <v>9069</v>
      </c>
      <c r="B3278" t="s">
        <v>3912</v>
      </c>
      <c r="C3278" t="s">
        <v>3913</v>
      </c>
      <c r="F3278" t="s">
        <v>3914</v>
      </c>
      <c r="I3278" s="5"/>
      <c r="J3278" t="s">
        <v>3915</v>
      </c>
    </row>
    <row r="3279" spans="1:10" x14ac:dyDescent="0.25">
      <c r="A3279">
        <v>9074</v>
      </c>
      <c r="B3279" t="s">
        <v>3912</v>
      </c>
      <c r="C3279" t="s">
        <v>3913</v>
      </c>
      <c r="F3279" t="s">
        <v>3914</v>
      </c>
      <c r="I3279" s="5"/>
      <c r="J3279" t="s">
        <v>3915</v>
      </c>
    </row>
    <row r="3280" spans="1:10" x14ac:dyDescent="0.25">
      <c r="A3280">
        <v>9075</v>
      </c>
      <c r="B3280" t="s">
        <v>3912</v>
      </c>
      <c r="C3280" t="s">
        <v>3913</v>
      </c>
      <c r="F3280" t="s">
        <v>3914</v>
      </c>
      <c r="I3280" s="5"/>
      <c r="J3280" t="s">
        <v>3915</v>
      </c>
    </row>
    <row r="3281" spans="1:10" x14ac:dyDescent="0.25">
      <c r="A3281">
        <v>9076</v>
      </c>
      <c r="B3281" t="s">
        <v>3912</v>
      </c>
      <c r="C3281" t="s">
        <v>3913</v>
      </c>
      <c r="F3281" t="s">
        <v>3914</v>
      </c>
      <c r="I3281" s="5"/>
      <c r="J3281" t="s">
        <v>16</v>
      </c>
    </row>
    <row r="3282" spans="1:10" x14ac:dyDescent="0.25">
      <c r="A3282">
        <v>9079</v>
      </c>
      <c r="B3282" t="s">
        <v>3912</v>
      </c>
      <c r="C3282" t="s">
        <v>3913</v>
      </c>
      <c r="F3282" t="s">
        <v>3914</v>
      </c>
      <c r="I3282" s="5"/>
      <c r="J3282" t="s">
        <v>3915</v>
      </c>
    </row>
    <row r="3283" spans="1:10" x14ac:dyDescent="0.25">
      <c r="A3283">
        <v>9080</v>
      </c>
      <c r="B3283" t="s">
        <v>3912</v>
      </c>
      <c r="C3283" t="s">
        <v>3913</v>
      </c>
      <c r="F3283" t="s">
        <v>3914</v>
      </c>
      <c r="I3283" s="5"/>
      <c r="J3283" t="s">
        <v>3915</v>
      </c>
    </row>
    <row r="3284" spans="1:10" x14ac:dyDescent="0.25">
      <c r="A3284">
        <v>9081</v>
      </c>
      <c r="B3284" t="s">
        <v>3912</v>
      </c>
      <c r="C3284" t="s">
        <v>3913</v>
      </c>
      <c r="F3284" t="s">
        <v>3914</v>
      </c>
      <c r="I3284" s="5"/>
      <c r="J3284" t="s">
        <v>3915</v>
      </c>
    </row>
    <row r="3285" spans="1:10" x14ac:dyDescent="0.25">
      <c r="A3285">
        <v>9086</v>
      </c>
      <c r="B3285" t="s">
        <v>3912</v>
      </c>
      <c r="C3285" t="s">
        <v>3913</v>
      </c>
      <c r="F3285" t="s">
        <v>3914</v>
      </c>
      <c r="I3285" s="5"/>
      <c r="J3285" t="s">
        <v>3915</v>
      </c>
    </row>
    <row r="3286" spans="1:10" x14ac:dyDescent="0.25">
      <c r="A3286">
        <v>9088</v>
      </c>
      <c r="B3286" t="s">
        <v>3912</v>
      </c>
      <c r="C3286" t="s">
        <v>3913</v>
      </c>
      <c r="F3286" t="s">
        <v>3914</v>
      </c>
      <c r="I3286" s="5"/>
      <c r="J3286" t="s">
        <v>3915</v>
      </c>
    </row>
    <row r="3287" spans="1:10" x14ac:dyDescent="0.25">
      <c r="A3287">
        <v>9089</v>
      </c>
      <c r="B3287" t="s">
        <v>3912</v>
      </c>
      <c r="C3287" t="s">
        <v>3913</v>
      </c>
      <c r="F3287" t="s">
        <v>3914</v>
      </c>
      <c r="I3287" s="5"/>
      <c r="J3287" t="s">
        <v>16</v>
      </c>
    </row>
    <row r="3288" spans="1:10" x14ac:dyDescent="0.25">
      <c r="A3288">
        <v>9090</v>
      </c>
      <c r="B3288" t="s">
        <v>3912</v>
      </c>
      <c r="C3288" t="s">
        <v>3913</v>
      </c>
      <c r="F3288" t="s">
        <v>3914</v>
      </c>
      <c r="I3288" s="5"/>
      <c r="J3288" t="s">
        <v>3915</v>
      </c>
    </row>
    <row r="3289" spans="1:10" x14ac:dyDescent="0.25">
      <c r="A3289">
        <v>9092</v>
      </c>
      <c r="B3289" t="s">
        <v>3912</v>
      </c>
      <c r="C3289" t="s">
        <v>3913</v>
      </c>
      <c r="F3289" t="s">
        <v>3914</v>
      </c>
      <c r="I3289" s="5"/>
      <c r="J3289" t="s">
        <v>3915</v>
      </c>
    </row>
    <row r="3290" spans="1:10" x14ac:dyDescent="0.25">
      <c r="A3290">
        <v>9094</v>
      </c>
      <c r="B3290" t="s">
        <v>3912</v>
      </c>
      <c r="C3290" t="s">
        <v>3913</v>
      </c>
      <c r="F3290" t="s">
        <v>3914</v>
      </c>
      <c r="I3290" s="5"/>
      <c r="J3290" t="s">
        <v>3915</v>
      </c>
    </row>
    <row r="3291" spans="1:10" x14ac:dyDescent="0.25">
      <c r="A3291">
        <v>9095</v>
      </c>
      <c r="B3291" t="s">
        <v>3912</v>
      </c>
      <c r="C3291" t="s">
        <v>3913</v>
      </c>
      <c r="F3291" t="s">
        <v>3914</v>
      </c>
      <c r="I3291" s="5"/>
      <c r="J3291" t="s">
        <v>3915</v>
      </c>
    </row>
    <row r="3292" spans="1:10" x14ac:dyDescent="0.25">
      <c r="A3292">
        <v>9096</v>
      </c>
      <c r="B3292" t="s">
        <v>3912</v>
      </c>
      <c r="C3292" t="s">
        <v>3913</v>
      </c>
      <c r="F3292" t="s">
        <v>3914</v>
      </c>
      <c r="I3292" s="5"/>
      <c r="J3292" t="s">
        <v>3915</v>
      </c>
    </row>
    <row r="3293" spans="1:10" x14ac:dyDescent="0.25">
      <c r="A3293">
        <v>9099</v>
      </c>
      <c r="B3293" t="s">
        <v>3912</v>
      </c>
      <c r="C3293" t="s">
        <v>3913</v>
      </c>
      <c r="F3293" t="s">
        <v>3914</v>
      </c>
      <c r="I3293" s="5"/>
      <c r="J3293" t="s">
        <v>16</v>
      </c>
    </row>
    <row r="3294" spans="1:10" x14ac:dyDescent="0.25">
      <c r="A3294">
        <v>9100</v>
      </c>
      <c r="B3294" t="s">
        <v>3912</v>
      </c>
      <c r="C3294" t="s">
        <v>3913</v>
      </c>
      <c r="F3294" t="s">
        <v>3914</v>
      </c>
      <c r="I3294" s="5"/>
      <c r="J3294" t="s">
        <v>3915</v>
      </c>
    </row>
    <row r="3295" spans="1:10" x14ac:dyDescent="0.25">
      <c r="A3295">
        <v>9102</v>
      </c>
      <c r="B3295" t="s">
        <v>3912</v>
      </c>
      <c r="C3295" t="s">
        <v>3913</v>
      </c>
      <c r="F3295" t="s">
        <v>3914</v>
      </c>
      <c r="I3295" s="5"/>
      <c r="J3295" t="s">
        <v>3915</v>
      </c>
    </row>
    <row r="3296" spans="1:10" x14ac:dyDescent="0.25">
      <c r="A3296">
        <v>9103</v>
      </c>
      <c r="B3296" t="s">
        <v>3912</v>
      </c>
      <c r="C3296" t="s">
        <v>3913</v>
      </c>
      <c r="F3296" t="s">
        <v>3914</v>
      </c>
      <c r="I3296" s="5"/>
      <c r="J3296" t="s">
        <v>3915</v>
      </c>
    </row>
    <row r="3297" spans="1:10" x14ac:dyDescent="0.25">
      <c r="A3297">
        <v>9104</v>
      </c>
      <c r="B3297" t="s">
        <v>3912</v>
      </c>
      <c r="C3297" t="s">
        <v>3913</v>
      </c>
      <c r="F3297" t="s">
        <v>3914</v>
      </c>
      <c r="I3297" s="5"/>
      <c r="J3297" t="s">
        <v>3915</v>
      </c>
    </row>
    <row r="3298" spans="1:10" x14ac:dyDescent="0.25">
      <c r="A3298">
        <v>9107</v>
      </c>
      <c r="B3298" t="s">
        <v>3912</v>
      </c>
      <c r="C3298" t="s">
        <v>3913</v>
      </c>
      <c r="F3298" t="s">
        <v>3914</v>
      </c>
      <c r="I3298" s="5"/>
      <c r="J3298" t="s">
        <v>3915</v>
      </c>
    </row>
    <row r="3299" spans="1:10" x14ac:dyDescent="0.25">
      <c r="A3299">
        <v>9110</v>
      </c>
      <c r="B3299" t="s">
        <v>3912</v>
      </c>
      <c r="C3299" t="s">
        <v>3913</v>
      </c>
      <c r="F3299" t="s">
        <v>3914</v>
      </c>
      <c r="I3299" s="5"/>
      <c r="J3299" t="s">
        <v>16</v>
      </c>
    </row>
    <row r="3300" spans="1:10" x14ac:dyDescent="0.25">
      <c r="A3300">
        <v>9112</v>
      </c>
      <c r="B3300" t="s">
        <v>3912</v>
      </c>
      <c r="C3300" t="s">
        <v>3913</v>
      </c>
      <c r="F3300" t="s">
        <v>3914</v>
      </c>
      <c r="I3300" s="5"/>
      <c r="J3300" t="s">
        <v>3915</v>
      </c>
    </row>
    <row r="3301" spans="1:10" x14ac:dyDescent="0.25">
      <c r="A3301">
        <v>9114</v>
      </c>
      <c r="B3301" t="s">
        <v>3912</v>
      </c>
      <c r="C3301" t="s">
        <v>3913</v>
      </c>
      <c r="F3301" t="s">
        <v>3914</v>
      </c>
      <c r="I3301" s="5"/>
      <c r="J3301" t="s">
        <v>3915</v>
      </c>
    </row>
    <row r="3302" spans="1:10" x14ac:dyDescent="0.25">
      <c r="A3302">
        <v>9123</v>
      </c>
      <c r="B3302" t="s">
        <v>3912</v>
      </c>
      <c r="C3302" t="s">
        <v>3913</v>
      </c>
      <c r="F3302" t="s">
        <v>3914</v>
      </c>
      <c r="I3302" s="5"/>
      <c r="J3302" t="s">
        <v>3915</v>
      </c>
    </row>
    <row r="3303" spans="1:10" x14ac:dyDescent="0.25">
      <c r="A3303">
        <v>9126</v>
      </c>
      <c r="B3303" t="s">
        <v>3912</v>
      </c>
      <c r="C3303" t="s">
        <v>3913</v>
      </c>
      <c r="F3303" t="s">
        <v>3914</v>
      </c>
      <c r="I3303" s="5"/>
      <c r="J3303" t="s">
        <v>3915</v>
      </c>
    </row>
    <row r="3304" spans="1:10" x14ac:dyDescent="0.25">
      <c r="A3304">
        <v>9128</v>
      </c>
      <c r="B3304" t="s">
        <v>3912</v>
      </c>
      <c r="C3304" t="s">
        <v>3913</v>
      </c>
      <c r="F3304" t="s">
        <v>3914</v>
      </c>
      <c r="I3304" s="5"/>
      <c r="J3304" t="s">
        <v>3915</v>
      </c>
    </row>
    <row r="3305" spans="1:10" x14ac:dyDescent="0.25">
      <c r="A3305">
        <v>9131</v>
      </c>
      <c r="B3305" t="s">
        <v>3912</v>
      </c>
      <c r="C3305" t="s">
        <v>3913</v>
      </c>
      <c r="F3305" t="s">
        <v>3914</v>
      </c>
      <c r="I3305" s="5"/>
      <c r="J3305" t="s">
        <v>3915</v>
      </c>
    </row>
    <row r="3306" spans="1:10" x14ac:dyDescent="0.25">
      <c r="A3306">
        <v>9136</v>
      </c>
      <c r="B3306" t="s">
        <v>3912</v>
      </c>
      <c r="C3306" t="s">
        <v>3913</v>
      </c>
      <c r="F3306" t="s">
        <v>3914</v>
      </c>
      <c r="I3306" s="5"/>
      <c r="J3306" t="s">
        <v>3915</v>
      </c>
    </row>
    <row r="3307" spans="1:10" x14ac:dyDescent="0.25">
      <c r="A3307">
        <v>9137</v>
      </c>
      <c r="B3307" t="s">
        <v>3912</v>
      </c>
      <c r="C3307" t="s">
        <v>3913</v>
      </c>
      <c r="F3307" t="s">
        <v>3914</v>
      </c>
      <c r="I3307" s="5"/>
      <c r="J3307" t="s">
        <v>3915</v>
      </c>
    </row>
    <row r="3308" spans="1:10" x14ac:dyDescent="0.25">
      <c r="A3308">
        <v>9138</v>
      </c>
      <c r="B3308" t="s">
        <v>3912</v>
      </c>
      <c r="C3308" t="s">
        <v>3913</v>
      </c>
      <c r="F3308" t="s">
        <v>3914</v>
      </c>
      <c r="I3308" s="5"/>
      <c r="J3308" t="s">
        <v>3915</v>
      </c>
    </row>
    <row r="3309" spans="1:10" x14ac:dyDescent="0.25">
      <c r="A3309">
        <v>9139</v>
      </c>
      <c r="B3309" t="s">
        <v>3912</v>
      </c>
      <c r="C3309" t="s">
        <v>3913</v>
      </c>
      <c r="F3309" t="s">
        <v>3914</v>
      </c>
      <c r="I3309" s="5"/>
      <c r="J3309" t="s">
        <v>3915</v>
      </c>
    </row>
    <row r="3310" spans="1:10" x14ac:dyDescent="0.25">
      <c r="A3310">
        <v>9140</v>
      </c>
      <c r="B3310" t="s">
        <v>3912</v>
      </c>
      <c r="C3310" t="s">
        <v>3913</v>
      </c>
      <c r="F3310" t="s">
        <v>3914</v>
      </c>
      <c r="I3310" s="5"/>
      <c r="J3310" t="s">
        <v>3915</v>
      </c>
    </row>
    <row r="3311" spans="1:10" x14ac:dyDescent="0.25">
      <c r="A3311">
        <v>9142</v>
      </c>
      <c r="B3311" t="s">
        <v>3912</v>
      </c>
      <c r="C3311" t="s">
        <v>3913</v>
      </c>
      <c r="F3311" t="s">
        <v>3914</v>
      </c>
      <c r="I3311" s="5"/>
      <c r="J3311" t="s">
        <v>3915</v>
      </c>
    </row>
    <row r="3312" spans="1:10" x14ac:dyDescent="0.25">
      <c r="A3312">
        <v>9143</v>
      </c>
      <c r="B3312" t="s">
        <v>3912</v>
      </c>
      <c r="C3312" t="s">
        <v>3913</v>
      </c>
      <c r="F3312" t="s">
        <v>3914</v>
      </c>
      <c r="I3312" s="5"/>
      <c r="J3312" t="s">
        <v>3915</v>
      </c>
    </row>
    <row r="3313" spans="1:10" x14ac:dyDescent="0.25">
      <c r="A3313">
        <v>9154</v>
      </c>
      <c r="B3313" t="s">
        <v>3912</v>
      </c>
      <c r="C3313" t="s">
        <v>3913</v>
      </c>
      <c r="F3313" t="s">
        <v>3914</v>
      </c>
      <c r="I3313" s="5"/>
      <c r="J3313" t="s">
        <v>3915</v>
      </c>
    </row>
    <row r="3314" spans="1:10" x14ac:dyDescent="0.25">
      <c r="A3314">
        <v>9165</v>
      </c>
      <c r="B3314" t="s">
        <v>3912</v>
      </c>
      <c r="C3314" t="s">
        <v>3913</v>
      </c>
      <c r="F3314" t="s">
        <v>3914</v>
      </c>
      <c r="I3314" s="5"/>
      <c r="J3314" t="s">
        <v>3915</v>
      </c>
    </row>
    <row r="3315" spans="1:10" x14ac:dyDescent="0.25">
      <c r="A3315">
        <v>9166</v>
      </c>
      <c r="B3315" t="s">
        <v>3912</v>
      </c>
      <c r="C3315" t="s">
        <v>3913</v>
      </c>
      <c r="F3315" t="s">
        <v>3914</v>
      </c>
      <c r="I3315" s="5"/>
      <c r="J3315" t="s">
        <v>16</v>
      </c>
    </row>
    <row r="3316" spans="1:10" x14ac:dyDescent="0.25">
      <c r="A3316">
        <v>9169</v>
      </c>
      <c r="B3316" t="s">
        <v>3912</v>
      </c>
      <c r="C3316" t="s">
        <v>3913</v>
      </c>
      <c r="F3316" t="s">
        <v>3914</v>
      </c>
      <c r="I3316" s="5"/>
      <c r="J3316" t="s">
        <v>16</v>
      </c>
    </row>
    <row r="3317" spans="1:10" x14ac:dyDescent="0.25">
      <c r="A3317">
        <v>9172</v>
      </c>
      <c r="B3317" t="s">
        <v>3912</v>
      </c>
      <c r="C3317" t="s">
        <v>3913</v>
      </c>
      <c r="F3317" t="s">
        <v>3914</v>
      </c>
      <c r="I3317" s="5"/>
      <c r="J3317" t="s">
        <v>3915</v>
      </c>
    </row>
    <row r="3318" spans="1:10" x14ac:dyDescent="0.25">
      <c r="A3318">
        <v>9173</v>
      </c>
      <c r="B3318" t="s">
        <v>3912</v>
      </c>
      <c r="C3318" t="s">
        <v>3913</v>
      </c>
      <c r="F3318" t="s">
        <v>3914</v>
      </c>
      <c r="I3318" s="5"/>
      <c r="J3318" t="s">
        <v>3915</v>
      </c>
    </row>
    <row r="3319" spans="1:10" x14ac:dyDescent="0.25">
      <c r="A3319">
        <v>9175</v>
      </c>
      <c r="B3319" t="s">
        <v>3912</v>
      </c>
      <c r="C3319" t="s">
        <v>3913</v>
      </c>
      <c r="F3319" t="s">
        <v>3914</v>
      </c>
      <c r="I3319" s="5"/>
      <c r="J3319" t="s">
        <v>3915</v>
      </c>
    </row>
    <row r="3320" spans="1:10" x14ac:dyDescent="0.25">
      <c r="A3320">
        <v>9177</v>
      </c>
      <c r="B3320" t="s">
        <v>3912</v>
      </c>
      <c r="C3320" t="s">
        <v>3913</v>
      </c>
      <c r="F3320" t="s">
        <v>3914</v>
      </c>
      <c r="I3320" s="5"/>
      <c r="J3320" t="s">
        <v>3915</v>
      </c>
    </row>
    <row r="3321" spans="1:10" x14ac:dyDescent="0.25">
      <c r="A3321">
        <v>9180</v>
      </c>
      <c r="B3321" t="s">
        <v>3912</v>
      </c>
      <c r="C3321" t="s">
        <v>3913</v>
      </c>
      <c r="F3321" t="s">
        <v>3914</v>
      </c>
      <c r="I3321" s="5"/>
      <c r="J3321" t="s">
        <v>3915</v>
      </c>
    </row>
    <row r="3322" spans="1:10" x14ac:dyDescent="0.25">
      <c r="A3322">
        <v>9182</v>
      </c>
      <c r="B3322" t="s">
        <v>3912</v>
      </c>
      <c r="C3322" t="s">
        <v>3913</v>
      </c>
      <c r="F3322" t="s">
        <v>3914</v>
      </c>
      <c r="I3322" s="5"/>
      <c r="J3322" t="s">
        <v>16</v>
      </c>
    </row>
    <row r="3323" spans="1:10" x14ac:dyDescent="0.25">
      <c r="A3323">
        <v>9183</v>
      </c>
      <c r="B3323" t="s">
        <v>3912</v>
      </c>
      <c r="C3323" t="s">
        <v>3913</v>
      </c>
      <c r="F3323" t="s">
        <v>3914</v>
      </c>
      <c r="I3323" s="5"/>
      <c r="J3323" t="s">
        <v>16</v>
      </c>
    </row>
    <row r="3324" spans="1:10" x14ac:dyDescent="0.25">
      <c r="A3324">
        <v>9185</v>
      </c>
      <c r="B3324" t="s">
        <v>3912</v>
      </c>
      <c r="C3324" t="s">
        <v>3913</v>
      </c>
      <c r="F3324" t="s">
        <v>3914</v>
      </c>
      <c r="I3324" s="5"/>
      <c r="J3324" t="s">
        <v>16</v>
      </c>
    </row>
    <row r="3325" spans="1:10" x14ac:dyDescent="0.25">
      <c r="A3325">
        <v>9186</v>
      </c>
      <c r="B3325" t="s">
        <v>3912</v>
      </c>
      <c r="C3325" t="s">
        <v>3913</v>
      </c>
      <c r="F3325" t="s">
        <v>3914</v>
      </c>
      <c r="I3325" s="5"/>
      <c r="J3325" t="s">
        <v>3915</v>
      </c>
    </row>
    <row r="3326" spans="1:10" x14ac:dyDescent="0.25">
      <c r="A3326">
        <v>9201</v>
      </c>
      <c r="B3326" t="s">
        <v>3912</v>
      </c>
      <c r="C3326" t="s">
        <v>3913</v>
      </c>
      <c r="F3326" t="s">
        <v>3914</v>
      </c>
      <c r="I3326" s="5"/>
      <c r="J3326" t="s">
        <v>3915</v>
      </c>
    </row>
    <row r="3327" spans="1:10" x14ac:dyDescent="0.25">
      <c r="A3327">
        <v>9211</v>
      </c>
      <c r="B3327" t="s">
        <v>3912</v>
      </c>
      <c r="C3327" t="s">
        <v>3913</v>
      </c>
      <c r="F3327" t="s">
        <v>3914</v>
      </c>
      <c r="I3327" s="5"/>
      <c r="J3327" t="s">
        <v>16</v>
      </c>
    </row>
    <row r="3328" spans="1:10" x14ac:dyDescent="0.25">
      <c r="A3328">
        <v>9212</v>
      </c>
      <c r="B3328" t="s">
        <v>3912</v>
      </c>
      <c r="C3328" t="s">
        <v>3913</v>
      </c>
      <c r="F3328" t="s">
        <v>3914</v>
      </c>
      <c r="I3328" s="5"/>
      <c r="J3328" t="s">
        <v>16</v>
      </c>
    </row>
    <row r="3329" spans="1:10" x14ac:dyDescent="0.25">
      <c r="A3329">
        <v>9213</v>
      </c>
      <c r="B3329" t="s">
        <v>3912</v>
      </c>
      <c r="C3329" t="s">
        <v>3916</v>
      </c>
      <c r="F3329" t="s">
        <v>3914</v>
      </c>
      <c r="I3329" s="5"/>
      <c r="J3329" t="s">
        <v>3915</v>
      </c>
    </row>
    <row r="3330" spans="1:10" x14ac:dyDescent="0.25">
      <c r="A3330">
        <v>9214</v>
      </c>
      <c r="B3330" t="s">
        <v>3912</v>
      </c>
      <c r="C3330" t="s">
        <v>3913</v>
      </c>
      <c r="F3330" t="s">
        <v>3914</v>
      </c>
      <c r="I3330" s="5"/>
      <c r="J3330" t="s">
        <v>3915</v>
      </c>
    </row>
    <row r="3331" spans="1:10" x14ac:dyDescent="0.25">
      <c r="A3331">
        <v>9225</v>
      </c>
      <c r="B3331" t="s">
        <v>3912</v>
      </c>
      <c r="C3331" t="s">
        <v>3913</v>
      </c>
      <c r="F3331" t="s">
        <v>3914</v>
      </c>
      <c r="I3331" s="5"/>
      <c r="J3331" t="s">
        <v>16</v>
      </c>
    </row>
    <row r="3332" spans="1:10" x14ac:dyDescent="0.25">
      <c r="A3332">
        <v>9226</v>
      </c>
      <c r="B3332" t="s">
        <v>3912</v>
      </c>
      <c r="C3332" t="s">
        <v>3913</v>
      </c>
      <c r="F3332" t="s">
        <v>3914</v>
      </c>
      <c r="I3332" s="5"/>
      <c r="J3332" t="s">
        <v>3915</v>
      </c>
    </row>
    <row r="3333" spans="1:10" x14ac:dyDescent="0.25">
      <c r="A3333">
        <v>9227</v>
      </c>
      <c r="B3333" t="s">
        <v>3912</v>
      </c>
      <c r="C3333" t="s">
        <v>3913</v>
      </c>
      <c r="F3333" t="s">
        <v>3914</v>
      </c>
      <c r="I3333" s="5"/>
      <c r="J3333" t="s">
        <v>3915</v>
      </c>
    </row>
    <row r="3334" spans="1:10" x14ac:dyDescent="0.25">
      <c r="A3334">
        <v>9229</v>
      </c>
      <c r="B3334" t="s">
        <v>3912</v>
      </c>
      <c r="C3334" t="s">
        <v>3913</v>
      </c>
      <c r="F3334" t="s">
        <v>3914</v>
      </c>
      <c r="I3334" s="5"/>
      <c r="J3334" t="s">
        <v>16</v>
      </c>
    </row>
    <row r="3335" spans="1:10" x14ac:dyDescent="0.25">
      <c r="A3335">
        <v>9237</v>
      </c>
      <c r="B3335" t="s">
        <v>3912</v>
      </c>
      <c r="C3335" t="s">
        <v>3913</v>
      </c>
      <c r="F3335" t="s">
        <v>3914</v>
      </c>
      <c r="I3335" s="5"/>
      <c r="J3335" t="s">
        <v>16</v>
      </c>
    </row>
    <row r="3336" spans="1:10" x14ac:dyDescent="0.25">
      <c r="A3336">
        <v>9244</v>
      </c>
      <c r="B3336" t="s">
        <v>3912</v>
      </c>
      <c r="C3336" t="s">
        <v>3913</v>
      </c>
      <c r="F3336" t="s">
        <v>3914</v>
      </c>
      <c r="I3336" s="5"/>
      <c r="J3336" t="s">
        <v>3915</v>
      </c>
    </row>
    <row r="3337" spans="1:10" x14ac:dyDescent="0.25">
      <c r="A3337">
        <v>9245</v>
      </c>
      <c r="B3337" t="s">
        <v>3912</v>
      </c>
      <c r="C3337" t="s">
        <v>3913</v>
      </c>
      <c r="F3337" t="s">
        <v>3914</v>
      </c>
      <c r="I3337" s="5"/>
      <c r="J3337" t="s">
        <v>3915</v>
      </c>
    </row>
    <row r="3338" spans="1:10" x14ac:dyDescent="0.25">
      <c r="A3338">
        <v>9250</v>
      </c>
      <c r="B3338" t="s">
        <v>3912</v>
      </c>
      <c r="C3338" t="s">
        <v>3913</v>
      </c>
      <c r="F3338" t="s">
        <v>3914</v>
      </c>
      <c r="I3338" s="5"/>
      <c r="J3338" t="s">
        <v>3915</v>
      </c>
    </row>
    <row r="3339" spans="1:10" x14ac:dyDescent="0.25">
      <c r="A3339">
        <v>9252</v>
      </c>
      <c r="B3339" t="s">
        <v>3912</v>
      </c>
      <c r="C3339" t="s">
        <v>3913</v>
      </c>
      <c r="F3339" t="s">
        <v>3914</v>
      </c>
      <c r="I3339" s="5"/>
      <c r="J3339" t="s">
        <v>16</v>
      </c>
    </row>
    <row r="3340" spans="1:10" x14ac:dyDescent="0.25">
      <c r="A3340">
        <v>9261</v>
      </c>
      <c r="B3340" t="s">
        <v>3912</v>
      </c>
      <c r="C3340" t="s">
        <v>3913</v>
      </c>
      <c r="F3340" t="s">
        <v>3914</v>
      </c>
      <c r="I3340" s="5"/>
      <c r="J3340" t="s">
        <v>3915</v>
      </c>
    </row>
    <row r="3341" spans="1:10" x14ac:dyDescent="0.25">
      <c r="A3341">
        <v>9262</v>
      </c>
      <c r="B3341" t="s">
        <v>3912</v>
      </c>
      <c r="C3341" t="s">
        <v>3913</v>
      </c>
      <c r="F3341" t="s">
        <v>3914</v>
      </c>
      <c r="I3341" s="5"/>
      <c r="J3341" t="s">
        <v>16</v>
      </c>
    </row>
    <row r="3342" spans="1:10" x14ac:dyDescent="0.25">
      <c r="A3342">
        <v>9263</v>
      </c>
      <c r="B3342" t="s">
        <v>3912</v>
      </c>
      <c r="C3342" t="s">
        <v>3913</v>
      </c>
      <c r="F3342" t="s">
        <v>3914</v>
      </c>
      <c r="I3342" s="5"/>
      <c r="J3342" t="s">
        <v>3915</v>
      </c>
    </row>
    <row r="3343" spans="1:10" x14ac:dyDescent="0.25">
      <c r="A3343">
        <v>9264</v>
      </c>
      <c r="B3343" t="s">
        <v>3912</v>
      </c>
      <c r="C3343" t="s">
        <v>3913</v>
      </c>
      <c r="F3343" t="s">
        <v>3914</v>
      </c>
      <c r="I3343" s="5"/>
      <c r="J3343" t="s">
        <v>3915</v>
      </c>
    </row>
    <row r="3344" spans="1:10" x14ac:dyDescent="0.25">
      <c r="A3344">
        <v>9265</v>
      </c>
      <c r="B3344" t="s">
        <v>3912</v>
      </c>
      <c r="C3344" t="s">
        <v>3916</v>
      </c>
      <c r="F3344" t="s">
        <v>3914</v>
      </c>
      <c r="I3344" s="5"/>
      <c r="J3344" t="s">
        <v>3915</v>
      </c>
    </row>
    <row r="3345" spans="1:10" x14ac:dyDescent="0.25">
      <c r="A3345">
        <v>9266</v>
      </c>
      <c r="B3345" t="s">
        <v>3912</v>
      </c>
      <c r="C3345" t="s">
        <v>3913</v>
      </c>
      <c r="F3345" t="s">
        <v>3914</v>
      </c>
      <c r="I3345" s="5"/>
      <c r="J3345" t="s">
        <v>3915</v>
      </c>
    </row>
    <row r="3346" spans="1:10" x14ac:dyDescent="0.25">
      <c r="A3346">
        <v>9267</v>
      </c>
      <c r="B3346" t="s">
        <v>3912</v>
      </c>
      <c r="C3346" t="s">
        <v>3913</v>
      </c>
      <c r="F3346" t="s">
        <v>3914</v>
      </c>
      <c r="I3346" s="5"/>
      <c r="J3346" t="s">
        <v>3915</v>
      </c>
    </row>
    <row r="3347" spans="1:10" x14ac:dyDescent="0.25">
      <c r="A3347">
        <v>9300</v>
      </c>
      <c r="B3347" t="s">
        <v>3912</v>
      </c>
      <c r="C3347" t="s">
        <v>3913</v>
      </c>
      <c r="F3347" t="s">
        <v>3914</v>
      </c>
      <c r="I3347" s="5"/>
      <c r="J3347" t="s">
        <v>3917</v>
      </c>
    </row>
    <row r="3348" spans="1:10" x14ac:dyDescent="0.25">
      <c r="A3348">
        <v>9301</v>
      </c>
      <c r="B3348" t="s">
        <v>3912</v>
      </c>
      <c r="C3348" t="s">
        <v>3913</v>
      </c>
      <c r="F3348" t="s">
        <v>3914</v>
      </c>
      <c r="I3348" s="5"/>
      <c r="J3348" t="s">
        <v>3917</v>
      </c>
    </row>
    <row r="3349" spans="1:10" x14ac:dyDescent="0.25">
      <c r="A3349">
        <v>9302</v>
      </c>
      <c r="B3349" t="s">
        <v>3912</v>
      </c>
      <c r="C3349" t="s">
        <v>3913</v>
      </c>
      <c r="F3349" t="s">
        <v>3914</v>
      </c>
      <c r="I3349" s="5"/>
      <c r="J3349" t="s">
        <v>3918</v>
      </c>
    </row>
    <row r="3350" spans="1:10" x14ac:dyDescent="0.25">
      <c r="A3350">
        <v>9303</v>
      </c>
      <c r="B3350" t="s">
        <v>3912</v>
      </c>
      <c r="C3350" t="s">
        <v>3913</v>
      </c>
      <c r="F3350" t="s">
        <v>3914</v>
      </c>
      <c r="I3350" s="5"/>
      <c r="J3350" t="s">
        <v>3919</v>
      </c>
    </row>
    <row r="3351" spans="1:10" x14ac:dyDescent="0.25">
      <c r="A3351">
        <v>9304</v>
      </c>
      <c r="B3351" t="s">
        <v>3912</v>
      </c>
      <c r="C3351" t="s">
        <v>3913</v>
      </c>
      <c r="F3351" t="s">
        <v>3914</v>
      </c>
      <c r="I3351" s="5"/>
      <c r="J3351" t="s">
        <v>3917</v>
      </c>
    </row>
    <row r="3352" spans="1:10" x14ac:dyDescent="0.25">
      <c r="A3352">
        <v>9305</v>
      </c>
      <c r="B3352" t="s">
        <v>3912</v>
      </c>
      <c r="C3352" t="s">
        <v>3913</v>
      </c>
      <c r="F3352" t="s">
        <v>3914</v>
      </c>
      <c r="I3352" s="5"/>
      <c r="J3352" t="s">
        <v>16</v>
      </c>
    </row>
    <row r="3353" spans="1:10" x14ac:dyDescent="0.25">
      <c r="A3353">
        <v>9306</v>
      </c>
      <c r="B3353" t="s">
        <v>3912</v>
      </c>
      <c r="C3353" t="s">
        <v>3913</v>
      </c>
      <c r="F3353" t="s">
        <v>3914</v>
      </c>
      <c r="I3353" s="5"/>
      <c r="J3353" t="s">
        <v>3920</v>
      </c>
    </row>
    <row r="3354" spans="1:10" x14ac:dyDescent="0.25">
      <c r="A3354">
        <v>9307</v>
      </c>
      <c r="B3354" t="s">
        <v>3912</v>
      </c>
      <c r="C3354" t="s">
        <v>3913</v>
      </c>
      <c r="F3354" t="s">
        <v>3914</v>
      </c>
      <c r="I3354" s="5"/>
      <c r="J3354" t="s">
        <v>3919</v>
      </c>
    </row>
    <row r="3355" spans="1:10" x14ac:dyDescent="0.25">
      <c r="A3355">
        <v>9308</v>
      </c>
      <c r="B3355" t="s">
        <v>3912</v>
      </c>
      <c r="C3355" t="s">
        <v>3913</v>
      </c>
      <c r="F3355" t="s">
        <v>3914</v>
      </c>
      <c r="I3355" s="5"/>
      <c r="J3355" t="s">
        <v>3917</v>
      </c>
    </row>
    <row r="3356" spans="1:10" x14ac:dyDescent="0.25">
      <c r="A3356">
        <v>9309</v>
      </c>
      <c r="B3356" t="s">
        <v>3912</v>
      </c>
      <c r="C3356" t="s">
        <v>3913</v>
      </c>
      <c r="F3356" t="s">
        <v>3914</v>
      </c>
      <c r="I3356" s="5"/>
      <c r="J3356" t="s">
        <v>3921</v>
      </c>
    </row>
    <row r="3357" spans="1:10" x14ac:dyDescent="0.25">
      <c r="A3357">
        <v>9310</v>
      </c>
      <c r="B3357" t="s">
        <v>3912</v>
      </c>
      <c r="C3357" t="s">
        <v>3913</v>
      </c>
      <c r="F3357" t="s">
        <v>3914</v>
      </c>
      <c r="I3357" s="5"/>
      <c r="J3357" t="s">
        <v>3922</v>
      </c>
    </row>
    <row r="3358" spans="1:10" x14ac:dyDescent="0.25">
      <c r="A3358">
        <v>9311</v>
      </c>
      <c r="B3358" t="s">
        <v>3912</v>
      </c>
      <c r="C3358" t="s">
        <v>3913</v>
      </c>
      <c r="F3358" t="s">
        <v>3914</v>
      </c>
      <c r="I3358" s="5"/>
      <c r="J3358" t="s">
        <v>3922</v>
      </c>
    </row>
    <row r="3359" spans="1:10" x14ac:dyDescent="0.25">
      <c r="A3359">
        <v>9312</v>
      </c>
      <c r="B3359" t="s">
        <v>3912</v>
      </c>
      <c r="C3359" t="s">
        <v>3913</v>
      </c>
      <c r="F3359" t="s">
        <v>3914</v>
      </c>
      <c r="I3359" s="5"/>
      <c r="J3359" t="s">
        <v>3917</v>
      </c>
    </row>
    <row r="3360" spans="1:10" x14ac:dyDescent="0.25">
      <c r="A3360">
        <v>9313</v>
      </c>
      <c r="B3360" t="s">
        <v>3912</v>
      </c>
      <c r="C3360" t="s">
        <v>3913</v>
      </c>
      <c r="F3360" t="s">
        <v>3914</v>
      </c>
      <c r="I3360" s="5"/>
      <c r="J3360" t="s">
        <v>3922</v>
      </c>
    </row>
    <row r="3361" spans="1:10" x14ac:dyDescent="0.25">
      <c r="A3361">
        <v>9314</v>
      </c>
      <c r="B3361" t="s">
        <v>3912</v>
      </c>
      <c r="C3361" t="s">
        <v>3913</v>
      </c>
      <c r="F3361" t="s">
        <v>3914</v>
      </c>
      <c r="I3361" s="5"/>
      <c r="J3361" t="s">
        <v>3922</v>
      </c>
    </row>
    <row r="3362" spans="1:10" x14ac:dyDescent="0.25">
      <c r="A3362">
        <v>9315</v>
      </c>
      <c r="B3362" t="s">
        <v>3912</v>
      </c>
      <c r="C3362" t="s">
        <v>3913</v>
      </c>
      <c r="F3362" t="s">
        <v>3914</v>
      </c>
      <c r="I3362" s="5"/>
      <c r="J3362" t="s">
        <v>3917</v>
      </c>
    </row>
    <row r="3363" spans="1:10" x14ac:dyDescent="0.25">
      <c r="A3363">
        <v>9316</v>
      </c>
      <c r="B3363" t="s">
        <v>3912</v>
      </c>
      <c r="C3363" t="s">
        <v>3913</v>
      </c>
      <c r="F3363" t="s">
        <v>3914</v>
      </c>
      <c r="I3363" s="5"/>
      <c r="J3363" t="s">
        <v>3917</v>
      </c>
    </row>
    <row r="3364" spans="1:10" x14ac:dyDescent="0.25">
      <c r="A3364">
        <v>9317</v>
      </c>
      <c r="B3364" t="s">
        <v>3912</v>
      </c>
      <c r="C3364" t="s">
        <v>3913</v>
      </c>
      <c r="F3364" t="s">
        <v>3914</v>
      </c>
      <c r="I3364" s="5"/>
      <c r="J3364" t="s">
        <v>3917</v>
      </c>
    </row>
    <row r="3365" spans="1:10" x14ac:dyDescent="0.25">
      <c r="A3365">
        <v>9318</v>
      </c>
      <c r="B3365" t="s">
        <v>3912</v>
      </c>
      <c r="C3365" t="s">
        <v>3913</v>
      </c>
      <c r="F3365" t="s">
        <v>3914</v>
      </c>
      <c r="I3365" s="5"/>
      <c r="J3365" t="s">
        <v>16</v>
      </c>
    </row>
    <row r="3366" spans="1:10" x14ac:dyDescent="0.25">
      <c r="A3366">
        <v>9319</v>
      </c>
      <c r="B3366" t="s">
        <v>3912</v>
      </c>
      <c r="C3366" t="s">
        <v>3913</v>
      </c>
      <c r="F3366" t="s">
        <v>3914</v>
      </c>
      <c r="I3366" s="5"/>
      <c r="J3366" t="s">
        <v>16</v>
      </c>
    </row>
    <row r="3367" spans="1:10" x14ac:dyDescent="0.25">
      <c r="A3367">
        <v>9320</v>
      </c>
      <c r="B3367" t="s">
        <v>3912</v>
      </c>
      <c r="C3367" t="s">
        <v>3913</v>
      </c>
      <c r="F3367" t="s">
        <v>3914</v>
      </c>
      <c r="I3367" s="5"/>
      <c r="J3367" t="s">
        <v>3922</v>
      </c>
    </row>
    <row r="3368" spans="1:10" x14ac:dyDescent="0.25">
      <c r="A3368">
        <v>9321</v>
      </c>
      <c r="B3368" t="s">
        <v>3912</v>
      </c>
      <c r="C3368" t="s">
        <v>3913</v>
      </c>
      <c r="F3368" t="s">
        <v>3914</v>
      </c>
      <c r="I3368" s="5"/>
      <c r="J3368" t="s">
        <v>3917</v>
      </c>
    </row>
    <row r="3369" spans="1:10" x14ac:dyDescent="0.25">
      <c r="A3369">
        <v>9322</v>
      </c>
      <c r="B3369" t="s">
        <v>3912</v>
      </c>
      <c r="C3369" t="s">
        <v>3913</v>
      </c>
      <c r="F3369" t="s">
        <v>3914</v>
      </c>
      <c r="I3369" s="5"/>
      <c r="J3369" t="s">
        <v>3917</v>
      </c>
    </row>
    <row r="3370" spans="1:10" x14ac:dyDescent="0.25">
      <c r="A3370">
        <v>9323</v>
      </c>
      <c r="B3370" t="s">
        <v>3912</v>
      </c>
      <c r="C3370" t="s">
        <v>3913</v>
      </c>
      <c r="F3370" t="s">
        <v>3914</v>
      </c>
      <c r="I3370" s="5"/>
      <c r="J3370" t="s">
        <v>3917</v>
      </c>
    </row>
    <row r="3371" spans="1:10" x14ac:dyDescent="0.25">
      <c r="A3371">
        <v>9324</v>
      </c>
      <c r="B3371" t="s">
        <v>3912</v>
      </c>
      <c r="C3371" t="s">
        <v>3913</v>
      </c>
      <c r="F3371" t="s">
        <v>3914</v>
      </c>
      <c r="I3371" s="5"/>
      <c r="J3371" t="s">
        <v>16</v>
      </c>
    </row>
    <row r="3372" spans="1:10" x14ac:dyDescent="0.25">
      <c r="A3372">
        <v>9327</v>
      </c>
      <c r="B3372" t="s">
        <v>3912</v>
      </c>
      <c r="C3372" t="s">
        <v>3913</v>
      </c>
      <c r="F3372" t="s">
        <v>3914</v>
      </c>
      <c r="I3372" s="5"/>
      <c r="J3372" t="s">
        <v>3920</v>
      </c>
    </row>
    <row r="3373" spans="1:10" x14ac:dyDescent="0.25">
      <c r="A3373">
        <v>9328</v>
      </c>
      <c r="B3373" t="s">
        <v>3912</v>
      </c>
      <c r="C3373" t="s">
        <v>3913</v>
      </c>
      <c r="F3373" t="s">
        <v>3914</v>
      </c>
      <c r="I3373" s="5"/>
      <c r="J3373" t="s">
        <v>3924</v>
      </c>
    </row>
    <row r="3374" spans="1:10" x14ac:dyDescent="0.25">
      <c r="A3374">
        <v>9330</v>
      </c>
      <c r="B3374" t="s">
        <v>3912</v>
      </c>
      <c r="C3374" t="s">
        <v>3913</v>
      </c>
      <c r="F3374" t="s">
        <v>3914</v>
      </c>
      <c r="I3374" s="5"/>
      <c r="J3374" t="s">
        <v>3920</v>
      </c>
    </row>
    <row r="3375" spans="1:10" x14ac:dyDescent="0.25">
      <c r="A3375">
        <v>9331</v>
      </c>
      <c r="B3375" t="s">
        <v>3912</v>
      </c>
      <c r="C3375" t="s">
        <v>3913</v>
      </c>
      <c r="F3375" t="s">
        <v>3914</v>
      </c>
      <c r="I3375" s="5"/>
      <c r="J3375" t="s">
        <v>3917</v>
      </c>
    </row>
    <row r="3376" spans="1:10" x14ac:dyDescent="0.25">
      <c r="A3376">
        <v>9332</v>
      </c>
      <c r="B3376" t="s">
        <v>3912</v>
      </c>
      <c r="C3376" t="s">
        <v>3913</v>
      </c>
      <c r="F3376" t="s">
        <v>3914</v>
      </c>
      <c r="I3376" s="5"/>
      <c r="J3376" t="s">
        <v>3917</v>
      </c>
    </row>
    <row r="3377" spans="1:10" x14ac:dyDescent="0.25">
      <c r="A3377">
        <v>9333</v>
      </c>
      <c r="B3377" t="s">
        <v>3912</v>
      </c>
      <c r="C3377" t="s">
        <v>3913</v>
      </c>
      <c r="F3377" t="s">
        <v>3914</v>
      </c>
      <c r="I3377" s="5"/>
      <c r="J3377" t="s">
        <v>3917</v>
      </c>
    </row>
    <row r="3378" spans="1:10" x14ac:dyDescent="0.25">
      <c r="A3378">
        <v>9334</v>
      </c>
      <c r="B3378" t="s">
        <v>3912</v>
      </c>
      <c r="C3378" t="s">
        <v>3913</v>
      </c>
      <c r="F3378" t="s">
        <v>3914</v>
      </c>
      <c r="I3378" s="5"/>
      <c r="J3378" t="s">
        <v>3917</v>
      </c>
    </row>
    <row r="3379" spans="1:10" x14ac:dyDescent="0.25">
      <c r="A3379">
        <v>9336</v>
      </c>
      <c r="B3379" t="s">
        <v>3912</v>
      </c>
      <c r="C3379" t="s">
        <v>3913</v>
      </c>
      <c r="F3379" t="s">
        <v>3914</v>
      </c>
      <c r="I3379" s="5"/>
      <c r="J3379" t="s">
        <v>3917</v>
      </c>
    </row>
    <row r="3380" spans="1:10" x14ac:dyDescent="0.25">
      <c r="A3380">
        <v>9337</v>
      </c>
      <c r="B3380" t="s">
        <v>3912</v>
      </c>
      <c r="C3380" t="s">
        <v>3913</v>
      </c>
      <c r="F3380" t="s">
        <v>3914</v>
      </c>
      <c r="I3380" s="5"/>
      <c r="J3380" t="s">
        <v>3920</v>
      </c>
    </row>
    <row r="3381" spans="1:10" x14ac:dyDescent="0.25">
      <c r="A3381">
        <v>9338</v>
      </c>
      <c r="B3381" t="s">
        <v>3912</v>
      </c>
      <c r="C3381" t="s">
        <v>3913</v>
      </c>
      <c r="F3381" t="s">
        <v>3914</v>
      </c>
      <c r="I3381" s="5"/>
      <c r="J3381" t="s">
        <v>3917</v>
      </c>
    </row>
    <row r="3382" spans="1:10" x14ac:dyDescent="0.25">
      <c r="A3382">
        <v>9339</v>
      </c>
      <c r="B3382" t="s">
        <v>3912</v>
      </c>
      <c r="C3382" t="s">
        <v>3913</v>
      </c>
      <c r="F3382" t="s">
        <v>3914</v>
      </c>
      <c r="I3382" s="5"/>
      <c r="J3382" t="s">
        <v>3925</v>
      </c>
    </row>
    <row r="3383" spans="1:10" x14ac:dyDescent="0.25">
      <c r="A3383">
        <v>9340</v>
      </c>
      <c r="B3383" t="s">
        <v>3912</v>
      </c>
      <c r="C3383" t="s">
        <v>3913</v>
      </c>
      <c r="F3383" t="s">
        <v>3914</v>
      </c>
      <c r="I3383" s="5"/>
      <c r="J3383" t="s">
        <v>3926</v>
      </c>
    </row>
    <row r="3384" spans="1:10" x14ac:dyDescent="0.25">
      <c r="A3384">
        <v>9342</v>
      </c>
      <c r="B3384" t="s">
        <v>3912</v>
      </c>
      <c r="C3384" t="s">
        <v>3913</v>
      </c>
      <c r="F3384" t="s">
        <v>3914</v>
      </c>
      <c r="I3384" s="5"/>
      <c r="J3384" t="s">
        <v>3917</v>
      </c>
    </row>
    <row r="3385" spans="1:10" x14ac:dyDescent="0.25">
      <c r="A3385">
        <v>9343</v>
      </c>
      <c r="B3385" t="s">
        <v>3912</v>
      </c>
      <c r="C3385" t="s">
        <v>3913</v>
      </c>
      <c r="F3385" t="s">
        <v>3914</v>
      </c>
      <c r="I3385" s="5"/>
      <c r="J3385" t="s">
        <v>3927</v>
      </c>
    </row>
    <row r="3386" spans="1:10" x14ac:dyDescent="0.25">
      <c r="A3386">
        <v>9344</v>
      </c>
      <c r="B3386" t="s">
        <v>3912</v>
      </c>
      <c r="C3386" t="s">
        <v>3913</v>
      </c>
      <c r="F3386" t="s">
        <v>3914</v>
      </c>
      <c r="I3386" s="5"/>
      <c r="J3386" t="s">
        <v>3917</v>
      </c>
    </row>
    <row r="3387" spans="1:10" x14ac:dyDescent="0.25">
      <c r="A3387">
        <v>9346</v>
      </c>
      <c r="B3387" t="s">
        <v>3912</v>
      </c>
      <c r="C3387" t="s">
        <v>3913</v>
      </c>
      <c r="F3387" t="s">
        <v>3914</v>
      </c>
      <c r="I3387" s="5"/>
      <c r="J3387" t="s">
        <v>16</v>
      </c>
    </row>
    <row r="3388" spans="1:10" x14ac:dyDescent="0.25">
      <c r="A3388">
        <v>9347</v>
      </c>
      <c r="B3388" t="s">
        <v>3912</v>
      </c>
      <c r="C3388" t="s">
        <v>3913</v>
      </c>
      <c r="F3388" t="s">
        <v>3914</v>
      </c>
      <c r="I3388" s="5"/>
      <c r="J3388" t="s">
        <v>3922</v>
      </c>
    </row>
    <row r="3389" spans="1:10" x14ac:dyDescent="0.25">
      <c r="A3389">
        <v>9348</v>
      </c>
      <c r="B3389" t="s">
        <v>3912</v>
      </c>
      <c r="C3389" t="s">
        <v>3913</v>
      </c>
      <c r="F3389" t="s">
        <v>3914</v>
      </c>
      <c r="I3389" s="5"/>
      <c r="J3389" t="s">
        <v>3917</v>
      </c>
    </row>
    <row r="3390" spans="1:10" x14ac:dyDescent="0.25">
      <c r="A3390">
        <v>9350</v>
      </c>
      <c r="B3390" t="s">
        <v>3912</v>
      </c>
      <c r="C3390" t="s">
        <v>3913</v>
      </c>
      <c r="F3390" t="s">
        <v>3914</v>
      </c>
      <c r="I3390" s="5"/>
      <c r="J3390" t="s">
        <v>3917</v>
      </c>
    </row>
    <row r="3391" spans="1:10" x14ac:dyDescent="0.25">
      <c r="A3391">
        <v>9351</v>
      </c>
      <c r="B3391" t="s">
        <v>3912</v>
      </c>
      <c r="C3391" t="s">
        <v>3913</v>
      </c>
      <c r="F3391" t="s">
        <v>3914</v>
      </c>
      <c r="I3391" s="5"/>
      <c r="J3391" t="s">
        <v>3917</v>
      </c>
    </row>
    <row r="3392" spans="1:10" x14ac:dyDescent="0.25">
      <c r="A3392">
        <v>9352</v>
      </c>
      <c r="B3392" t="s">
        <v>3912</v>
      </c>
      <c r="C3392" t="s">
        <v>3913</v>
      </c>
      <c r="F3392" t="s">
        <v>3914</v>
      </c>
      <c r="I3392" s="5"/>
      <c r="J3392" t="s">
        <v>3922</v>
      </c>
    </row>
    <row r="3393" spans="1:10" x14ac:dyDescent="0.25">
      <c r="A3393">
        <v>9353</v>
      </c>
      <c r="B3393" t="s">
        <v>3912</v>
      </c>
      <c r="C3393" t="s">
        <v>3913</v>
      </c>
      <c r="F3393" t="s">
        <v>3914</v>
      </c>
      <c r="I3393" s="5"/>
      <c r="J3393" t="s">
        <v>3928</v>
      </c>
    </row>
    <row r="3394" spans="1:10" x14ac:dyDescent="0.25">
      <c r="A3394">
        <v>9354</v>
      </c>
      <c r="B3394" t="s">
        <v>3912</v>
      </c>
      <c r="C3394" t="s">
        <v>3913</v>
      </c>
      <c r="F3394" t="s">
        <v>3914</v>
      </c>
      <c r="I3394" s="5"/>
      <c r="J3394" t="s">
        <v>3922</v>
      </c>
    </row>
    <row r="3395" spans="1:10" x14ac:dyDescent="0.25">
      <c r="A3395">
        <v>9355</v>
      </c>
      <c r="B3395" t="s">
        <v>3912</v>
      </c>
      <c r="C3395" t="s">
        <v>3913</v>
      </c>
      <c r="F3395" t="s">
        <v>3914</v>
      </c>
      <c r="I3395" s="5"/>
      <c r="J3395" t="s">
        <v>3922</v>
      </c>
    </row>
    <row r="3396" spans="1:10" x14ac:dyDescent="0.25">
      <c r="A3396">
        <v>9356</v>
      </c>
      <c r="B3396" t="s">
        <v>3912</v>
      </c>
      <c r="C3396" t="s">
        <v>3913</v>
      </c>
      <c r="F3396" t="s">
        <v>3914</v>
      </c>
      <c r="I3396" s="5"/>
      <c r="J3396" t="s">
        <v>3922</v>
      </c>
    </row>
    <row r="3397" spans="1:10" x14ac:dyDescent="0.25">
      <c r="A3397">
        <v>9357</v>
      </c>
      <c r="B3397" t="s">
        <v>3912</v>
      </c>
      <c r="C3397" t="s">
        <v>3913</v>
      </c>
      <c r="F3397" t="s">
        <v>3914</v>
      </c>
      <c r="I3397" s="5"/>
      <c r="J3397" t="s">
        <v>3920</v>
      </c>
    </row>
    <row r="3398" spans="1:10" x14ac:dyDescent="0.25">
      <c r="A3398">
        <v>9358</v>
      </c>
      <c r="B3398" t="s">
        <v>3912</v>
      </c>
      <c r="C3398" t="s">
        <v>3913</v>
      </c>
      <c r="F3398" t="s">
        <v>3914</v>
      </c>
      <c r="I3398" s="5"/>
      <c r="J3398" t="s">
        <v>3929</v>
      </c>
    </row>
    <row r="3399" spans="1:10" x14ac:dyDescent="0.25">
      <c r="A3399">
        <v>9359</v>
      </c>
      <c r="B3399" t="s">
        <v>3912</v>
      </c>
      <c r="C3399" t="s">
        <v>3913</v>
      </c>
      <c r="F3399" t="s">
        <v>3914</v>
      </c>
      <c r="I3399" s="5"/>
      <c r="J3399" t="s">
        <v>3917</v>
      </c>
    </row>
    <row r="3400" spans="1:10" x14ac:dyDescent="0.25">
      <c r="A3400">
        <v>9360</v>
      </c>
      <c r="B3400" t="s">
        <v>3912</v>
      </c>
      <c r="C3400" t="s">
        <v>3913</v>
      </c>
      <c r="F3400" t="s">
        <v>3914</v>
      </c>
      <c r="I3400" s="5"/>
      <c r="J3400" t="s">
        <v>3931</v>
      </c>
    </row>
    <row r="3401" spans="1:10" x14ac:dyDescent="0.25">
      <c r="A3401">
        <v>9361</v>
      </c>
      <c r="B3401" t="s">
        <v>3912</v>
      </c>
      <c r="C3401" t="s">
        <v>3913</v>
      </c>
      <c r="F3401" t="s">
        <v>3914</v>
      </c>
      <c r="I3401" s="5"/>
      <c r="J3401" t="s">
        <v>3917</v>
      </c>
    </row>
    <row r="3402" spans="1:10" x14ac:dyDescent="0.25">
      <c r="A3402">
        <v>9362</v>
      </c>
      <c r="B3402" t="s">
        <v>3912</v>
      </c>
      <c r="C3402" t="s">
        <v>3913</v>
      </c>
      <c r="F3402" t="s">
        <v>3914</v>
      </c>
      <c r="I3402" s="5"/>
      <c r="J3402" t="s">
        <v>3917</v>
      </c>
    </row>
    <row r="3403" spans="1:10" x14ac:dyDescent="0.25">
      <c r="A3403">
        <v>9363</v>
      </c>
      <c r="B3403" t="s">
        <v>3912</v>
      </c>
      <c r="C3403" t="s">
        <v>3932</v>
      </c>
      <c r="F3403" t="s">
        <v>3914</v>
      </c>
      <c r="I3403" s="5"/>
      <c r="J3403" t="s">
        <v>3933</v>
      </c>
    </row>
    <row r="3404" spans="1:10" x14ac:dyDescent="0.25">
      <c r="A3404">
        <v>9364</v>
      </c>
      <c r="B3404" t="s">
        <v>3912</v>
      </c>
      <c r="C3404" t="s">
        <v>3913</v>
      </c>
      <c r="F3404" t="s">
        <v>3914</v>
      </c>
      <c r="I3404" s="5"/>
      <c r="J3404" t="s">
        <v>3922</v>
      </c>
    </row>
    <row r="3405" spans="1:10" x14ac:dyDescent="0.25">
      <c r="A3405">
        <v>9365</v>
      </c>
      <c r="B3405" t="s">
        <v>3912</v>
      </c>
      <c r="C3405" t="s">
        <v>3913</v>
      </c>
      <c r="F3405" t="s">
        <v>3914</v>
      </c>
      <c r="I3405" s="5"/>
      <c r="J3405" t="s">
        <v>3921</v>
      </c>
    </row>
    <row r="3406" spans="1:10" x14ac:dyDescent="0.25">
      <c r="A3406">
        <v>9366</v>
      </c>
      <c r="B3406" t="s">
        <v>3912</v>
      </c>
      <c r="C3406" t="s">
        <v>3913</v>
      </c>
      <c r="F3406" t="s">
        <v>3914</v>
      </c>
      <c r="I3406" s="5"/>
      <c r="J3406" t="s">
        <v>3920</v>
      </c>
    </row>
    <row r="3407" spans="1:10" x14ac:dyDescent="0.25">
      <c r="A3407">
        <v>9367</v>
      </c>
      <c r="B3407" t="s">
        <v>3912</v>
      </c>
      <c r="C3407" t="s">
        <v>3913</v>
      </c>
      <c r="F3407" t="s">
        <v>3914</v>
      </c>
      <c r="I3407" s="5"/>
      <c r="J3407" t="s">
        <v>16</v>
      </c>
    </row>
    <row r="3408" spans="1:10" x14ac:dyDescent="0.25">
      <c r="A3408">
        <v>9368</v>
      </c>
      <c r="B3408" t="s">
        <v>3912</v>
      </c>
      <c r="C3408" t="s">
        <v>3913</v>
      </c>
      <c r="F3408" t="s">
        <v>3914</v>
      </c>
      <c r="I3408" s="5"/>
      <c r="J3408" t="s">
        <v>3922</v>
      </c>
    </row>
    <row r="3409" spans="1:10" x14ac:dyDescent="0.25">
      <c r="A3409">
        <v>9369</v>
      </c>
      <c r="B3409" t="s">
        <v>3912</v>
      </c>
      <c r="C3409" t="s">
        <v>3932</v>
      </c>
      <c r="F3409" t="s">
        <v>3914</v>
      </c>
      <c r="I3409" s="5"/>
      <c r="J3409" t="s">
        <v>3922</v>
      </c>
    </row>
    <row r="3410" spans="1:10" x14ac:dyDescent="0.25">
      <c r="A3410">
        <v>9370</v>
      </c>
      <c r="B3410" t="s">
        <v>3912</v>
      </c>
      <c r="C3410" t="s">
        <v>3913</v>
      </c>
      <c r="F3410" t="s">
        <v>3914</v>
      </c>
      <c r="I3410" s="5"/>
      <c r="J3410" t="s">
        <v>3922</v>
      </c>
    </row>
    <row r="3411" spans="1:10" x14ac:dyDescent="0.25">
      <c r="A3411">
        <v>9371</v>
      </c>
      <c r="B3411" t="s">
        <v>3912</v>
      </c>
      <c r="C3411" t="s">
        <v>3913</v>
      </c>
      <c r="F3411" t="s">
        <v>3914</v>
      </c>
      <c r="I3411" s="5"/>
      <c r="J3411" t="s">
        <v>16</v>
      </c>
    </row>
    <row r="3412" spans="1:10" x14ac:dyDescent="0.25">
      <c r="A3412">
        <v>9372</v>
      </c>
      <c r="B3412" t="s">
        <v>3912</v>
      </c>
      <c r="C3412" t="s">
        <v>3932</v>
      </c>
      <c r="F3412" t="s">
        <v>3914</v>
      </c>
      <c r="I3412" s="5"/>
      <c r="J3412" t="s">
        <v>3922</v>
      </c>
    </row>
    <row r="3413" spans="1:10" x14ac:dyDescent="0.25">
      <c r="A3413">
        <v>9373</v>
      </c>
      <c r="B3413" t="s">
        <v>3912</v>
      </c>
      <c r="C3413" t="s">
        <v>3932</v>
      </c>
      <c r="F3413" t="s">
        <v>3914</v>
      </c>
      <c r="I3413" s="5"/>
      <c r="J3413" t="s">
        <v>3922</v>
      </c>
    </row>
    <row r="3414" spans="1:10" x14ac:dyDescent="0.25">
      <c r="A3414">
        <v>9374</v>
      </c>
      <c r="B3414" t="s">
        <v>3912</v>
      </c>
      <c r="C3414" t="s">
        <v>3913</v>
      </c>
      <c r="F3414" t="s">
        <v>3914</v>
      </c>
      <c r="I3414" s="5"/>
      <c r="J3414" t="s">
        <v>3917</v>
      </c>
    </row>
    <row r="3415" spans="1:10" x14ac:dyDescent="0.25">
      <c r="A3415">
        <v>9375</v>
      </c>
      <c r="B3415" t="s">
        <v>3912</v>
      </c>
      <c r="C3415" t="s">
        <v>3913</v>
      </c>
      <c r="F3415" t="s">
        <v>3914</v>
      </c>
      <c r="I3415" s="5"/>
      <c r="J3415" t="s">
        <v>3917</v>
      </c>
    </row>
    <row r="3416" spans="1:10" x14ac:dyDescent="0.25">
      <c r="A3416">
        <v>9376</v>
      </c>
      <c r="B3416" t="s">
        <v>3912</v>
      </c>
      <c r="C3416" t="s">
        <v>3932</v>
      </c>
      <c r="F3416" t="s">
        <v>3914</v>
      </c>
      <c r="I3416" s="5"/>
      <c r="J3416" t="s">
        <v>3922</v>
      </c>
    </row>
    <row r="3417" spans="1:10" x14ac:dyDescent="0.25">
      <c r="A3417">
        <v>9377</v>
      </c>
      <c r="B3417" t="s">
        <v>3912</v>
      </c>
      <c r="C3417" t="s">
        <v>3932</v>
      </c>
      <c r="F3417" t="s">
        <v>3914</v>
      </c>
      <c r="I3417" s="5"/>
      <c r="J3417" t="s">
        <v>3922</v>
      </c>
    </row>
    <row r="3418" spans="1:10" x14ac:dyDescent="0.25">
      <c r="A3418">
        <v>9378</v>
      </c>
      <c r="B3418" t="s">
        <v>3912</v>
      </c>
      <c r="C3418" t="s">
        <v>3913</v>
      </c>
      <c r="F3418" t="s">
        <v>3914</v>
      </c>
      <c r="I3418" s="5"/>
      <c r="J3418" t="s">
        <v>3917</v>
      </c>
    </row>
    <row r="3419" spans="1:10" x14ac:dyDescent="0.25">
      <c r="A3419">
        <v>9379</v>
      </c>
      <c r="B3419" t="s">
        <v>3912</v>
      </c>
      <c r="C3419" t="s">
        <v>3932</v>
      </c>
      <c r="F3419" t="s">
        <v>3914</v>
      </c>
      <c r="I3419" s="5"/>
      <c r="J3419" t="s">
        <v>3919</v>
      </c>
    </row>
    <row r="3420" spans="1:10" x14ac:dyDescent="0.25">
      <c r="A3420">
        <v>9380</v>
      </c>
      <c r="B3420" t="s">
        <v>3912</v>
      </c>
      <c r="C3420" t="s">
        <v>3913</v>
      </c>
      <c r="F3420" t="s">
        <v>3914</v>
      </c>
      <c r="I3420" s="5"/>
      <c r="J3420" t="s">
        <v>3922</v>
      </c>
    </row>
    <row r="3421" spans="1:10" x14ac:dyDescent="0.25">
      <c r="A3421">
        <v>9381</v>
      </c>
      <c r="B3421" t="s">
        <v>3912</v>
      </c>
      <c r="C3421" t="s">
        <v>3913</v>
      </c>
      <c r="F3421" t="s">
        <v>3914</v>
      </c>
      <c r="I3421" s="5"/>
      <c r="J3421" t="s">
        <v>3917</v>
      </c>
    </row>
    <row r="3422" spans="1:10" x14ac:dyDescent="0.25">
      <c r="A3422">
        <v>9382</v>
      </c>
      <c r="B3422" t="s">
        <v>3912</v>
      </c>
      <c r="C3422" t="s">
        <v>3913</v>
      </c>
      <c r="F3422" t="s">
        <v>3914</v>
      </c>
      <c r="I3422" s="5"/>
      <c r="J3422" t="s">
        <v>3922</v>
      </c>
    </row>
    <row r="3423" spans="1:10" x14ac:dyDescent="0.25">
      <c r="A3423">
        <v>9383</v>
      </c>
      <c r="B3423" t="s">
        <v>3912</v>
      </c>
      <c r="C3423" t="s">
        <v>3913</v>
      </c>
      <c r="F3423" t="s">
        <v>3914</v>
      </c>
      <c r="I3423" s="5"/>
      <c r="J3423" t="s">
        <v>3922</v>
      </c>
    </row>
    <row r="3424" spans="1:10" x14ac:dyDescent="0.25">
      <c r="A3424">
        <v>9384</v>
      </c>
      <c r="B3424" t="s">
        <v>3912</v>
      </c>
      <c r="C3424" t="s">
        <v>3913</v>
      </c>
      <c r="F3424" t="s">
        <v>3914</v>
      </c>
      <c r="I3424" s="5"/>
      <c r="J3424" t="s">
        <v>16</v>
      </c>
    </row>
    <row r="3425" spans="1:10" x14ac:dyDescent="0.25">
      <c r="A3425">
        <v>9386</v>
      </c>
      <c r="B3425" t="s">
        <v>3912</v>
      </c>
      <c r="C3425" t="s">
        <v>3913</v>
      </c>
      <c r="F3425" t="s">
        <v>3914</v>
      </c>
      <c r="I3425" s="5"/>
      <c r="J3425" t="s">
        <v>16</v>
      </c>
    </row>
    <row r="3426" spans="1:10" x14ac:dyDescent="0.25">
      <c r="A3426">
        <v>9387</v>
      </c>
      <c r="B3426" t="s">
        <v>3912</v>
      </c>
      <c r="C3426" t="s">
        <v>3913</v>
      </c>
      <c r="F3426" t="s">
        <v>3914</v>
      </c>
      <c r="I3426" s="5"/>
      <c r="J3426" t="s">
        <v>16</v>
      </c>
    </row>
    <row r="3427" spans="1:10" x14ac:dyDescent="0.25">
      <c r="A3427">
        <v>9388</v>
      </c>
      <c r="B3427" t="s">
        <v>3912</v>
      </c>
      <c r="C3427" t="s">
        <v>3913</v>
      </c>
      <c r="F3427" t="s">
        <v>3914</v>
      </c>
      <c r="I3427" s="5"/>
      <c r="J3427" t="s">
        <v>16</v>
      </c>
    </row>
    <row r="3428" spans="1:10" x14ac:dyDescent="0.25">
      <c r="A3428">
        <v>9389</v>
      </c>
      <c r="B3428" t="s">
        <v>3912</v>
      </c>
      <c r="C3428" t="s">
        <v>3913</v>
      </c>
      <c r="F3428" t="s">
        <v>3914</v>
      </c>
      <c r="I3428" s="5"/>
      <c r="J3428" t="s">
        <v>3917</v>
      </c>
    </row>
    <row r="3429" spans="1:10" x14ac:dyDescent="0.25">
      <c r="A3429">
        <v>9390</v>
      </c>
      <c r="B3429" t="s">
        <v>3912</v>
      </c>
      <c r="C3429" t="s">
        <v>3913</v>
      </c>
      <c r="F3429" t="s">
        <v>3914</v>
      </c>
      <c r="I3429" s="5"/>
      <c r="J3429" t="s">
        <v>16</v>
      </c>
    </row>
    <row r="3430" spans="1:10" x14ac:dyDescent="0.25">
      <c r="A3430">
        <v>9391</v>
      </c>
      <c r="B3430" t="s">
        <v>3912</v>
      </c>
      <c r="C3430" t="s">
        <v>3913</v>
      </c>
      <c r="F3430" t="s">
        <v>3914</v>
      </c>
      <c r="I3430" s="5"/>
      <c r="J3430" t="s">
        <v>3917</v>
      </c>
    </row>
    <row r="3431" spans="1:10" x14ac:dyDescent="0.25">
      <c r="A3431">
        <v>9393</v>
      </c>
      <c r="B3431" t="s">
        <v>3912</v>
      </c>
      <c r="C3431" t="s">
        <v>3913</v>
      </c>
      <c r="F3431" t="s">
        <v>3914</v>
      </c>
      <c r="I3431" s="5"/>
      <c r="J3431" t="s">
        <v>3917</v>
      </c>
    </row>
    <row r="3432" spans="1:10" x14ac:dyDescent="0.25">
      <c r="A3432">
        <v>9394</v>
      </c>
      <c r="B3432" t="s">
        <v>3912</v>
      </c>
      <c r="C3432" t="s">
        <v>3932</v>
      </c>
      <c r="F3432" t="s">
        <v>3914</v>
      </c>
      <c r="I3432" s="5"/>
      <c r="J3432" t="s">
        <v>16</v>
      </c>
    </row>
    <row r="3433" spans="1:10" x14ac:dyDescent="0.25">
      <c r="A3433">
        <v>9396</v>
      </c>
      <c r="B3433" t="s">
        <v>3912</v>
      </c>
      <c r="C3433" t="s">
        <v>3913</v>
      </c>
      <c r="F3433" t="s">
        <v>3914</v>
      </c>
      <c r="I3433" s="5"/>
      <c r="J3433" t="s">
        <v>3917</v>
      </c>
    </row>
    <row r="3434" spans="1:10" x14ac:dyDescent="0.25">
      <c r="A3434">
        <v>9397</v>
      </c>
      <c r="B3434" t="s">
        <v>3912</v>
      </c>
      <c r="C3434" t="s">
        <v>3913</v>
      </c>
      <c r="F3434" t="s">
        <v>3914</v>
      </c>
      <c r="I3434" s="5"/>
      <c r="J3434" t="s">
        <v>16</v>
      </c>
    </row>
    <row r="3435" spans="1:10" x14ac:dyDescent="0.25">
      <c r="A3435">
        <v>9399</v>
      </c>
      <c r="B3435" t="s">
        <v>3912</v>
      </c>
      <c r="C3435" t="s">
        <v>3913</v>
      </c>
      <c r="F3435" t="s">
        <v>3914</v>
      </c>
      <c r="I3435" s="5"/>
      <c r="J3435" t="s">
        <v>16</v>
      </c>
    </row>
    <row r="3436" spans="1:10" x14ac:dyDescent="0.25">
      <c r="A3436">
        <v>9402</v>
      </c>
      <c r="B3436" t="s">
        <v>3912</v>
      </c>
      <c r="C3436" t="s">
        <v>3913</v>
      </c>
      <c r="F3436" t="s">
        <v>3914</v>
      </c>
      <c r="I3436" s="5"/>
      <c r="J3436" t="s">
        <v>3934</v>
      </c>
    </row>
    <row r="3437" spans="1:10" x14ac:dyDescent="0.25">
      <c r="A3437">
        <v>9403</v>
      </c>
      <c r="B3437" t="s">
        <v>3912</v>
      </c>
      <c r="C3437" t="s">
        <v>3913</v>
      </c>
      <c r="F3437" t="s">
        <v>3914</v>
      </c>
      <c r="I3437" s="5"/>
      <c r="J3437" t="s">
        <v>3934</v>
      </c>
    </row>
    <row r="3438" spans="1:10" x14ac:dyDescent="0.25">
      <c r="A3438">
        <v>9409</v>
      </c>
      <c r="B3438" t="s">
        <v>3912</v>
      </c>
      <c r="C3438" t="s">
        <v>3932</v>
      </c>
      <c r="F3438" t="s">
        <v>3914</v>
      </c>
      <c r="I3438" s="5"/>
      <c r="J3438" t="s">
        <v>16</v>
      </c>
    </row>
    <row r="3439" spans="1:10" x14ac:dyDescent="0.25">
      <c r="A3439">
        <v>9420</v>
      </c>
      <c r="B3439" t="s">
        <v>3912</v>
      </c>
      <c r="C3439" t="s">
        <v>3932</v>
      </c>
      <c r="F3439" t="s">
        <v>3914</v>
      </c>
      <c r="I3439" s="5"/>
      <c r="J3439" t="s">
        <v>16</v>
      </c>
    </row>
    <row r="3440" spans="1:10" x14ac:dyDescent="0.25">
      <c r="A3440">
        <v>9421</v>
      </c>
      <c r="B3440" t="s">
        <v>3912</v>
      </c>
      <c r="C3440" t="s">
        <v>3913</v>
      </c>
      <c r="F3440" t="s">
        <v>3914</v>
      </c>
      <c r="I3440" s="5"/>
      <c r="J3440" t="s">
        <v>3934</v>
      </c>
    </row>
    <row r="3441" spans="1:10" x14ac:dyDescent="0.25">
      <c r="A3441">
        <v>9447</v>
      </c>
      <c r="B3441" t="s">
        <v>3912</v>
      </c>
      <c r="C3441" t="s">
        <v>3913</v>
      </c>
      <c r="F3441" t="s">
        <v>3914</v>
      </c>
      <c r="I3441" s="5"/>
      <c r="J3441" t="s">
        <v>3934</v>
      </c>
    </row>
    <row r="3442" spans="1:10" x14ac:dyDescent="0.25">
      <c r="A3442">
        <v>9454</v>
      </c>
      <c r="B3442" t="s">
        <v>3912</v>
      </c>
      <c r="C3442" t="s">
        <v>3913</v>
      </c>
      <c r="F3442" t="s">
        <v>3914</v>
      </c>
      <c r="I3442" s="5"/>
      <c r="J3442" t="s">
        <v>3934</v>
      </c>
    </row>
    <row r="3443" spans="1:10" x14ac:dyDescent="0.25">
      <c r="A3443">
        <v>9456</v>
      </c>
      <c r="B3443" t="s">
        <v>3912</v>
      </c>
      <c r="C3443" t="s">
        <v>3913</v>
      </c>
      <c r="F3443" t="s">
        <v>3914</v>
      </c>
      <c r="I3443" s="5"/>
      <c r="J3443" t="s">
        <v>3934</v>
      </c>
    </row>
    <row r="3444" spans="1:10" x14ac:dyDescent="0.25">
      <c r="A3444">
        <v>9459</v>
      </c>
      <c r="B3444" t="s">
        <v>3912</v>
      </c>
      <c r="C3444" t="s">
        <v>3913</v>
      </c>
      <c r="F3444" t="s">
        <v>3914</v>
      </c>
      <c r="I3444" s="5"/>
      <c r="J3444" t="s">
        <v>3934</v>
      </c>
    </row>
    <row r="3445" spans="1:10" x14ac:dyDescent="0.25">
      <c r="A3445">
        <v>9461</v>
      </c>
      <c r="B3445" t="s">
        <v>3912</v>
      </c>
      <c r="C3445" t="s">
        <v>3913</v>
      </c>
      <c r="F3445" t="s">
        <v>3914</v>
      </c>
      <c r="I3445" s="5"/>
      <c r="J3445" t="s">
        <v>16</v>
      </c>
    </row>
    <row r="3446" spans="1:10" x14ac:dyDescent="0.25">
      <c r="A3446">
        <v>9463</v>
      </c>
      <c r="B3446" t="s">
        <v>3912</v>
      </c>
      <c r="C3446" t="s">
        <v>3913</v>
      </c>
      <c r="F3446" t="s">
        <v>3914</v>
      </c>
      <c r="I3446" s="5"/>
      <c r="J3446" t="s">
        <v>3934</v>
      </c>
    </row>
    <row r="3447" spans="1:10" x14ac:dyDescent="0.25">
      <c r="A3447">
        <v>9464</v>
      </c>
      <c r="B3447" t="s">
        <v>3912</v>
      </c>
      <c r="C3447" t="s">
        <v>3913</v>
      </c>
      <c r="F3447" t="s">
        <v>3914</v>
      </c>
      <c r="I3447" s="5"/>
      <c r="J3447" t="s">
        <v>3934</v>
      </c>
    </row>
    <row r="3448" spans="1:10" x14ac:dyDescent="0.25">
      <c r="A3448">
        <v>9468</v>
      </c>
      <c r="B3448" t="s">
        <v>3912</v>
      </c>
      <c r="C3448" t="s">
        <v>3913</v>
      </c>
      <c r="F3448" t="s">
        <v>3914</v>
      </c>
      <c r="I3448" s="5"/>
      <c r="J3448" t="s">
        <v>3934</v>
      </c>
    </row>
    <row r="3449" spans="1:10" x14ac:dyDescent="0.25">
      <c r="A3449">
        <v>9469</v>
      </c>
      <c r="B3449" t="s">
        <v>3912</v>
      </c>
      <c r="C3449" t="s">
        <v>3913</v>
      </c>
      <c r="F3449" t="s">
        <v>3914</v>
      </c>
      <c r="I3449" s="5"/>
      <c r="J3449" t="s">
        <v>3934</v>
      </c>
    </row>
    <row r="3450" spans="1:10" x14ac:dyDescent="0.25">
      <c r="A3450">
        <v>9470</v>
      </c>
      <c r="B3450" t="s">
        <v>3912</v>
      </c>
      <c r="C3450" t="s">
        <v>3913</v>
      </c>
      <c r="F3450" t="s">
        <v>3914</v>
      </c>
      <c r="I3450" s="5"/>
      <c r="J3450" t="s">
        <v>3934</v>
      </c>
    </row>
    <row r="3451" spans="1:10" x14ac:dyDescent="0.25">
      <c r="A3451">
        <v>9494</v>
      </c>
      <c r="B3451" t="s">
        <v>3912</v>
      </c>
      <c r="C3451" t="s">
        <v>3913</v>
      </c>
      <c r="F3451" t="s">
        <v>3914</v>
      </c>
      <c r="I3451" s="5"/>
      <c r="J3451" t="s">
        <v>3934</v>
      </c>
    </row>
    <row r="3452" spans="1:10" x14ac:dyDescent="0.25">
      <c r="A3452">
        <v>9496</v>
      </c>
      <c r="B3452" t="s">
        <v>3912</v>
      </c>
      <c r="C3452" t="s">
        <v>3913</v>
      </c>
      <c r="F3452" t="s">
        <v>3914</v>
      </c>
      <c r="I3452" s="5"/>
      <c r="J3452" t="s">
        <v>16</v>
      </c>
    </row>
    <row r="3453" spans="1:10" x14ac:dyDescent="0.25">
      <c r="A3453">
        <v>9498</v>
      </c>
      <c r="B3453" t="s">
        <v>3912</v>
      </c>
      <c r="C3453" t="s">
        <v>3916</v>
      </c>
      <c r="F3453" t="s">
        <v>3914</v>
      </c>
      <c r="I3453" s="5"/>
      <c r="J3453" t="s">
        <v>16</v>
      </c>
    </row>
    <row r="3454" spans="1:10" x14ac:dyDescent="0.25">
      <c r="A3454">
        <v>9499</v>
      </c>
      <c r="B3454" t="s">
        <v>3912</v>
      </c>
      <c r="C3454" t="s">
        <v>3932</v>
      </c>
      <c r="F3454" t="s">
        <v>3914</v>
      </c>
      <c r="I3454" s="5"/>
      <c r="J3454" t="s">
        <v>16</v>
      </c>
    </row>
    <row r="3455" spans="1:10" x14ac:dyDescent="0.25">
      <c r="A3455">
        <v>9501</v>
      </c>
      <c r="B3455" t="s">
        <v>3912</v>
      </c>
      <c r="C3455" t="s">
        <v>3932</v>
      </c>
      <c r="F3455" t="s">
        <v>3914</v>
      </c>
      <c r="I3455" s="5"/>
      <c r="J3455" t="s">
        <v>3934</v>
      </c>
    </row>
    <row r="3456" spans="1:10" x14ac:dyDescent="0.25">
      <c r="A3456">
        <v>9502</v>
      </c>
      <c r="B3456" t="s">
        <v>3912</v>
      </c>
      <c r="C3456" t="s">
        <v>3932</v>
      </c>
      <c r="F3456" t="s">
        <v>3914</v>
      </c>
      <c r="I3456" s="5"/>
      <c r="J3456" t="s">
        <v>16</v>
      </c>
    </row>
    <row r="3457" spans="1:10" x14ac:dyDescent="0.25">
      <c r="A3457">
        <v>9503</v>
      </c>
      <c r="B3457" t="s">
        <v>3912</v>
      </c>
      <c r="C3457" t="s">
        <v>3932</v>
      </c>
      <c r="F3457" t="s">
        <v>3914</v>
      </c>
      <c r="I3457" s="5"/>
      <c r="J3457" t="s">
        <v>16</v>
      </c>
    </row>
    <row r="3458" spans="1:10" x14ac:dyDescent="0.25">
      <c r="A3458">
        <v>9504</v>
      </c>
      <c r="B3458" t="s">
        <v>3912</v>
      </c>
      <c r="C3458" t="s">
        <v>3932</v>
      </c>
      <c r="F3458" t="s">
        <v>3914</v>
      </c>
      <c r="I3458" s="5"/>
      <c r="J3458" t="s">
        <v>16</v>
      </c>
    </row>
    <row r="3459" spans="1:10" x14ac:dyDescent="0.25">
      <c r="A3459">
        <v>9505</v>
      </c>
      <c r="B3459" t="s">
        <v>3912</v>
      </c>
      <c r="C3459" t="s">
        <v>3932</v>
      </c>
      <c r="F3459" t="s">
        <v>3914</v>
      </c>
      <c r="I3459" s="5"/>
      <c r="J3459" t="s">
        <v>16</v>
      </c>
    </row>
    <row r="3460" spans="1:10" x14ac:dyDescent="0.25">
      <c r="A3460">
        <v>9506</v>
      </c>
      <c r="B3460" t="s">
        <v>3912</v>
      </c>
      <c r="C3460" t="s">
        <v>3932</v>
      </c>
      <c r="F3460" t="s">
        <v>3914</v>
      </c>
      <c r="I3460" s="5"/>
      <c r="J3460" t="s">
        <v>16</v>
      </c>
    </row>
    <row r="3461" spans="1:10" x14ac:dyDescent="0.25">
      <c r="A3461">
        <v>9507</v>
      </c>
      <c r="B3461" t="s">
        <v>3912</v>
      </c>
      <c r="C3461" t="s">
        <v>3932</v>
      </c>
      <c r="F3461" t="s">
        <v>3914</v>
      </c>
      <c r="I3461" s="5"/>
      <c r="J3461" t="s">
        <v>16</v>
      </c>
    </row>
    <row r="3462" spans="1:10" x14ac:dyDescent="0.25">
      <c r="A3462">
        <v>9508</v>
      </c>
      <c r="B3462" t="s">
        <v>3912</v>
      </c>
      <c r="C3462" t="s">
        <v>3932</v>
      </c>
      <c r="F3462" t="s">
        <v>3914</v>
      </c>
      <c r="I3462" s="5"/>
      <c r="J3462" t="s">
        <v>16</v>
      </c>
    </row>
    <row r="3463" spans="1:10" x14ac:dyDescent="0.25">
      <c r="A3463">
        <v>9509</v>
      </c>
      <c r="B3463" t="s">
        <v>3912</v>
      </c>
      <c r="C3463" t="s">
        <v>3932</v>
      </c>
      <c r="F3463" t="s">
        <v>3914</v>
      </c>
      <c r="I3463" s="5"/>
      <c r="J3463" t="s">
        <v>16</v>
      </c>
    </row>
    <row r="3464" spans="1:10" x14ac:dyDescent="0.25">
      <c r="A3464">
        <v>9510</v>
      </c>
      <c r="B3464" t="s">
        <v>3912</v>
      </c>
      <c r="C3464" t="s">
        <v>3932</v>
      </c>
      <c r="F3464" t="s">
        <v>3914</v>
      </c>
      <c r="I3464" s="5"/>
      <c r="J3464" t="s">
        <v>16</v>
      </c>
    </row>
    <row r="3465" spans="1:10" x14ac:dyDescent="0.25">
      <c r="A3465">
        <v>9511</v>
      </c>
      <c r="B3465" t="s">
        <v>3912</v>
      </c>
      <c r="C3465" t="s">
        <v>3932</v>
      </c>
      <c r="F3465" t="s">
        <v>3914</v>
      </c>
      <c r="I3465" s="5"/>
      <c r="J3465" t="s">
        <v>16</v>
      </c>
    </row>
    <row r="3466" spans="1:10" x14ac:dyDescent="0.25">
      <c r="A3466">
        <v>9513</v>
      </c>
      <c r="B3466" t="s">
        <v>3912</v>
      </c>
      <c r="C3466" t="s">
        <v>3932</v>
      </c>
      <c r="F3466" t="s">
        <v>3914</v>
      </c>
      <c r="I3466" s="5"/>
      <c r="J3466" t="s">
        <v>16</v>
      </c>
    </row>
    <row r="3467" spans="1:10" x14ac:dyDescent="0.25">
      <c r="A3467">
        <v>9517</v>
      </c>
      <c r="B3467" t="s">
        <v>3912</v>
      </c>
      <c r="C3467" t="s">
        <v>3932</v>
      </c>
      <c r="F3467" t="s">
        <v>3914</v>
      </c>
      <c r="I3467" s="5"/>
      <c r="J3467" t="s">
        <v>16</v>
      </c>
    </row>
    <row r="3468" spans="1:10" x14ac:dyDescent="0.25">
      <c r="A3468">
        <v>9524</v>
      </c>
      <c r="B3468" t="s">
        <v>3912</v>
      </c>
      <c r="C3468" t="s">
        <v>3932</v>
      </c>
      <c r="F3468" t="s">
        <v>3914</v>
      </c>
      <c r="I3468" s="5"/>
      <c r="J3468" t="s">
        <v>16</v>
      </c>
    </row>
    <row r="3469" spans="1:10" x14ac:dyDescent="0.25">
      <c r="A3469">
        <v>9532</v>
      </c>
      <c r="B3469" t="s">
        <v>3912</v>
      </c>
      <c r="C3469" t="s">
        <v>3932</v>
      </c>
      <c r="F3469" t="s">
        <v>3914</v>
      </c>
      <c r="I3469" s="5"/>
      <c r="J3469" t="s">
        <v>16</v>
      </c>
    </row>
    <row r="3470" spans="1:10" x14ac:dyDescent="0.25">
      <c r="A3470">
        <v>9534</v>
      </c>
      <c r="B3470" t="s">
        <v>3912</v>
      </c>
      <c r="C3470" t="s">
        <v>3932</v>
      </c>
      <c r="F3470" t="s">
        <v>3914</v>
      </c>
      <c r="I3470" s="5"/>
      <c r="J3470" t="s">
        <v>16</v>
      </c>
    </row>
    <row r="3471" spans="1:10" x14ac:dyDescent="0.25">
      <c r="A3471">
        <v>9543</v>
      </c>
      <c r="B3471" t="s">
        <v>3912</v>
      </c>
      <c r="C3471" t="s">
        <v>3932</v>
      </c>
      <c r="F3471" t="s">
        <v>3914</v>
      </c>
      <c r="I3471" s="5"/>
      <c r="J3471" t="s">
        <v>16</v>
      </c>
    </row>
    <row r="3472" spans="1:10" x14ac:dyDescent="0.25">
      <c r="A3472">
        <v>9545</v>
      </c>
      <c r="B3472" t="s">
        <v>3912</v>
      </c>
      <c r="C3472" t="s">
        <v>3932</v>
      </c>
      <c r="F3472" t="s">
        <v>3914</v>
      </c>
      <c r="I3472" s="5"/>
      <c r="J3472" t="s">
        <v>16</v>
      </c>
    </row>
    <row r="3473" spans="1:10" x14ac:dyDescent="0.25">
      <c r="A3473">
        <v>9549</v>
      </c>
      <c r="B3473" t="s">
        <v>3912</v>
      </c>
      <c r="C3473" t="s">
        <v>3932</v>
      </c>
      <c r="F3473" t="s">
        <v>3914</v>
      </c>
      <c r="I3473" s="5"/>
      <c r="J3473" t="s">
        <v>16</v>
      </c>
    </row>
    <row r="3474" spans="1:10" x14ac:dyDescent="0.25">
      <c r="A3474">
        <v>9550</v>
      </c>
      <c r="B3474" t="s">
        <v>3912</v>
      </c>
      <c r="C3474" t="s">
        <v>3932</v>
      </c>
      <c r="F3474" t="s">
        <v>3914</v>
      </c>
      <c r="I3474" s="5"/>
      <c r="J3474" t="s">
        <v>16</v>
      </c>
    </row>
    <row r="3475" spans="1:10" x14ac:dyDescent="0.25">
      <c r="A3475">
        <v>9554</v>
      </c>
      <c r="B3475" t="s">
        <v>3912</v>
      </c>
      <c r="C3475" t="s">
        <v>3932</v>
      </c>
      <c r="F3475" t="s">
        <v>3914</v>
      </c>
      <c r="I3475" s="5"/>
      <c r="J3475" t="s">
        <v>16</v>
      </c>
    </row>
    <row r="3476" spans="1:10" x14ac:dyDescent="0.25">
      <c r="A3476">
        <v>9556</v>
      </c>
      <c r="B3476" t="s">
        <v>3912</v>
      </c>
      <c r="C3476" t="s">
        <v>3932</v>
      </c>
      <c r="F3476" t="s">
        <v>3914</v>
      </c>
      <c r="I3476" s="5"/>
      <c r="J3476" t="s">
        <v>16</v>
      </c>
    </row>
    <row r="3477" spans="1:10" x14ac:dyDescent="0.25">
      <c r="A3477">
        <v>9557</v>
      </c>
      <c r="B3477" t="s">
        <v>3912</v>
      </c>
      <c r="C3477" t="s">
        <v>3932</v>
      </c>
      <c r="F3477" t="s">
        <v>3914</v>
      </c>
      <c r="I3477" s="5"/>
      <c r="J3477" t="s">
        <v>16</v>
      </c>
    </row>
    <row r="3478" spans="1:10" x14ac:dyDescent="0.25">
      <c r="A3478">
        <v>9564</v>
      </c>
      <c r="B3478" t="s">
        <v>3912</v>
      </c>
      <c r="C3478" t="s">
        <v>3932</v>
      </c>
      <c r="F3478" t="s">
        <v>3914</v>
      </c>
      <c r="I3478" s="5"/>
      <c r="J3478" t="s">
        <v>16</v>
      </c>
    </row>
    <row r="3479" spans="1:10" x14ac:dyDescent="0.25">
      <c r="A3479">
        <v>9565</v>
      </c>
      <c r="B3479" t="s">
        <v>3912</v>
      </c>
      <c r="C3479" t="s">
        <v>3932</v>
      </c>
      <c r="F3479" t="s">
        <v>3914</v>
      </c>
      <c r="I3479" s="5"/>
      <c r="J3479" t="s">
        <v>16</v>
      </c>
    </row>
    <row r="3480" spans="1:10" x14ac:dyDescent="0.25">
      <c r="A3480">
        <v>9566</v>
      </c>
      <c r="B3480" t="s">
        <v>3912</v>
      </c>
      <c r="C3480" t="s">
        <v>3932</v>
      </c>
      <c r="F3480" t="s">
        <v>3914</v>
      </c>
      <c r="I3480" s="5"/>
      <c r="J3480" t="s">
        <v>16</v>
      </c>
    </row>
    <row r="3481" spans="1:10" x14ac:dyDescent="0.25">
      <c r="A3481">
        <v>9567</v>
      </c>
      <c r="B3481" t="s">
        <v>3912</v>
      </c>
      <c r="C3481" t="s">
        <v>3932</v>
      </c>
      <c r="F3481" t="s">
        <v>3914</v>
      </c>
      <c r="I3481" s="5"/>
      <c r="J3481" t="s">
        <v>16</v>
      </c>
    </row>
    <row r="3482" spans="1:10" x14ac:dyDescent="0.25">
      <c r="A3482">
        <v>9568</v>
      </c>
      <c r="B3482" t="s">
        <v>3912</v>
      </c>
      <c r="C3482" t="s">
        <v>3932</v>
      </c>
      <c r="F3482" t="s">
        <v>3914</v>
      </c>
      <c r="I3482" s="5"/>
      <c r="J3482" t="s">
        <v>16</v>
      </c>
    </row>
    <row r="3483" spans="1:10" x14ac:dyDescent="0.25">
      <c r="A3483">
        <v>9569</v>
      </c>
      <c r="B3483" t="s">
        <v>3912</v>
      </c>
      <c r="C3483" t="s">
        <v>3932</v>
      </c>
      <c r="F3483" t="s">
        <v>3914</v>
      </c>
      <c r="I3483" s="5"/>
      <c r="J3483" t="s">
        <v>16</v>
      </c>
    </row>
    <row r="3484" spans="1:10" x14ac:dyDescent="0.25">
      <c r="A3484">
        <v>9570</v>
      </c>
      <c r="B3484" t="s">
        <v>3912</v>
      </c>
      <c r="C3484" t="s">
        <v>3932</v>
      </c>
      <c r="F3484" t="s">
        <v>3914</v>
      </c>
      <c r="I3484" s="5"/>
      <c r="J3484" t="s">
        <v>16</v>
      </c>
    </row>
    <row r="3485" spans="1:10" x14ac:dyDescent="0.25">
      <c r="A3485">
        <v>9573</v>
      </c>
      <c r="B3485" t="s">
        <v>3912</v>
      </c>
      <c r="C3485" t="s">
        <v>3932</v>
      </c>
      <c r="F3485" t="s">
        <v>3914</v>
      </c>
      <c r="I3485" s="5"/>
      <c r="J3485" t="s">
        <v>16</v>
      </c>
    </row>
    <row r="3486" spans="1:10" x14ac:dyDescent="0.25">
      <c r="A3486">
        <v>9574</v>
      </c>
      <c r="B3486" t="s">
        <v>3912</v>
      </c>
      <c r="C3486" t="s">
        <v>3932</v>
      </c>
      <c r="F3486" t="s">
        <v>3914</v>
      </c>
      <c r="I3486" s="5"/>
      <c r="J3486" t="s">
        <v>16</v>
      </c>
    </row>
    <row r="3487" spans="1:10" x14ac:dyDescent="0.25">
      <c r="A3487">
        <v>9575</v>
      </c>
      <c r="B3487" t="s">
        <v>3912</v>
      </c>
      <c r="C3487" t="s">
        <v>3932</v>
      </c>
      <c r="F3487" t="s">
        <v>3914</v>
      </c>
      <c r="I3487" s="5"/>
      <c r="J3487" t="s">
        <v>16</v>
      </c>
    </row>
    <row r="3488" spans="1:10" x14ac:dyDescent="0.25">
      <c r="A3488">
        <v>9576</v>
      </c>
      <c r="B3488" t="s">
        <v>3912</v>
      </c>
      <c r="C3488" t="s">
        <v>3932</v>
      </c>
      <c r="F3488" t="s">
        <v>3914</v>
      </c>
      <c r="I3488" s="5"/>
      <c r="J3488" t="s">
        <v>16</v>
      </c>
    </row>
    <row r="3489" spans="1:10" x14ac:dyDescent="0.25">
      <c r="A3489">
        <v>9577</v>
      </c>
      <c r="B3489" t="s">
        <v>3912</v>
      </c>
      <c r="C3489" t="s">
        <v>3932</v>
      </c>
      <c r="F3489" t="s">
        <v>3914</v>
      </c>
      <c r="I3489" s="5"/>
      <c r="J3489" t="s">
        <v>16</v>
      </c>
    </row>
    <row r="3490" spans="1:10" x14ac:dyDescent="0.25">
      <c r="A3490">
        <v>9578</v>
      </c>
      <c r="B3490" t="s">
        <v>3912</v>
      </c>
      <c r="C3490" t="s">
        <v>3932</v>
      </c>
      <c r="F3490" t="s">
        <v>3914</v>
      </c>
      <c r="I3490" s="5"/>
      <c r="J3490" t="s">
        <v>16</v>
      </c>
    </row>
    <row r="3491" spans="1:10" x14ac:dyDescent="0.25">
      <c r="A3491">
        <v>9579</v>
      </c>
      <c r="B3491" t="s">
        <v>3912</v>
      </c>
      <c r="C3491" t="s">
        <v>3932</v>
      </c>
      <c r="F3491" t="s">
        <v>3914</v>
      </c>
      <c r="I3491" s="5"/>
      <c r="J3491" t="s">
        <v>16</v>
      </c>
    </row>
    <row r="3492" spans="1:10" x14ac:dyDescent="0.25">
      <c r="A3492">
        <v>9581</v>
      </c>
      <c r="B3492" t="s">
        <v>3912</v>
      </c>
      <c r="C3492" t="s">
        <v>3932</v>
      </c>
      <c r="F3492" t="s">
        <v>3914</v>
      </c>
      <c r="I3492" s="5"/>
      <c r="J3492" t="s">
        <v>16</v>
      </c>
    </row>
    <row r="3493" spans="1:10" x14ac:dyDescent="0.25">
      <c r="A3493">
        <v>9582</v>
      </c>
      <c r="B3493" t="s">
        <v>3912</v>
      </c>
      <c r="C3493" t="s">
        <v>3932</v>
      </c>
      <c r="F3493" t="s">
        <v>3914</v>
      </c>
      <c r="I3493" s="5"/>
      <c r="J3493" t="s">
        <v>16</v>
      </c>
    </row>
    <row r="3494" spans="1:10" x14ac:dyDescent="0.25">
      <c r="A3494">
        <v>9586</v>
      </c>
      <c r="B3494" t="s">
        <v>3912</v>
      </c>
      <c r="C3494" t="s">
        <v>3932</v>
      </c>
      <c r="F3494" t="s">
        <v>3914</v>
      </c>
      <c r="I3494" s="5"/>
      <c r="J3494" t="s">
        <v>16</v>
      </c>
    </row>
    <row r="3495" spans="1:10" x14ac:dyDescent="0.25">
      <c r="A3495">
        <v>9587</v>
      </c>
      <c r="B3495" t="s">
        <v>3912</v>
      </c>
      <c r="C3495" t="s">
        <v>3932</v>
      </c>
      <c r="F3495" t="s">
        <v>3914</v>
      </c>
      <c r="I3495" s="5"/>
      <c r="J3495" t="s">
        <v>16</v>
      </c>
    </row>
    <row r="3496" spans="1:10" x14ac:dyDescent="0.25">
      <c r="A3496">
        <v>9588</v>
      </c>
      <c r="B3496" t="s">
        <v>3912</v>
      </c>
      <c r="C3496" t="s">
        <v>3932</v>
      </c>
      <c r="F3496" t="s">
        <v>3914</v>
      </c>
      <c r="I3496" s="5"/>
      <c r="J3496" t="s">
        <v>16</v>
      </c>
    </row>
    <row r="3497" spans="1:10" x14ac:dyDescent="0.25">
      <c r="A3497">
        <v>9589</v>
      </c>
      <c r="B3497" t="s">
        <v>3912</v>
      </c>
      <c r="C3497" t="s">
        <v>3932</v>
      </c>
      <c r="F3497" t="s">
        <v>3914</v>
      </c>
      <c r="I3497" s="5"/>
      <c r="J3497" t="s">
        <v>3931</v>
      </c>
    </row>
    <row r="3498" spans="1:10" x14ac:dyDescent="0.25">
      <c r="A3498">
        <v>9590</v>
      </c>
      <c r="B3498" t="s">
        <v>3912</v>
      </c>
      <c r="C3498" t="s">
        <v>3932</v>
      </c>
      <c r="F3498" t="s">
        <v>3914</v>
      </c>
      <c r="I3498" s="5"/>
      <c r="J3498" t="s">
        <v>16</v>
      </c>
    </row>
    <row r="3499" spans="1:10" x14ac:dyDescent="0.25">
      <c r="A3499">
        <v>9591</v>
      </c>
      <c r="B3499" t="s">
        <v>3912</v>
      </c>
      <c r="C3499" t="s">
        <v>3932</v>
      </c>
      <c r="F3499" t="s">
        <v>3914</v>
      </c>
      <c r="I3499" s="5"/>
      <c r="J3499" t="s">
        <v>16</v>
      </c>
    </row>
    <row r="3500" spans="1:10" x14ac:dyDescent="0.25">
      <c r="A3500">
        <v>9593</v>
      </c>
      <c r="B3500" t="s">
        <v>3912</v>
      </c>
      <c r="C3500" t="s">
        <v>3932</v>
      </c>
      <c r="F3500" t="s">
        <v>3914</v>
      </c>
      <c r="I3500" s="5"/>
      <c r="J3500" t="s">
        <v>3931</v>
      </c>
    </row>
    <row r="3501" spans="1:10" x14ac:dyDescent="0.25">
      <c r="A3501">
        <v>9594</v>
      </c>
      <c r="B3501" t="s">
        <v>3912</v>
      </c>
      <c r="C3501" t="s">
        <v>3932</v>
      </c>
      <c r="F3501" t="s">
        <v>3914</v>
      </c>
      <c r="I3501" s="5"/>
      <c r="J3501" t="s">
        <v>16</v>
      </c>
    </row>
    <row r="3502" spans="1:10" x14ac:dyDescent="0.25">
      <c r="A3502">
        <v>9596</v>
      </c>
      <c r="B3502" t="s">
        <v>3912</v>
      </c>
      <c r="C3502" t="s">
        <v>3932</v>
      </c>
      <c r="F3502" t="s">
        <v>3914</v>
      </c>
      <c r="I3502" s="5"/>
      <c r="J3502" t="s">
        <v>16</v>
      </c>
    </row>
    <row r="3503" spans="1:10" x14ac:dyDescent="0.25">
      <c r="A3503">
        <v>9599</v>
      </c>
      <c r="B3503" t="s">
        <v>3912</v>
      </c>
      <c r="C3503" t="s">
        <v>3932</v>
      </c>
      <c r="F3503" t="s">
        <v>3914</v>
      </c>
      <c r="I3503" s="5"/>
      <c r="J3503" t="s">
        <v>16</v>
      </c>
    </row>
    <row r="3504" spans="1:10" x14ac:dyDescent="0.25">
      <c r="A3504">
        <v>9601</v>
      </c>
      <c r="B3504" t="s">
        <v>3912</v>
      </c>
      <c r="C3504" t="s">
        <v>3913</v>
      </c>
      <c r="F3504" t="s">
        <v>3914</v>
      </c>
      <c r="I3504" s="5"/>
      <c r="J3504" t="s">
        <v>3935</v>
      </c>
    </row>
    <row r="3505" spans="1:10" x14ac:dyDescent="0.25">
      <c r="A3505">
        <v>9602</v>
      </c>
      <c r="B3505" t="s">
        <v>3912</v>
      </c>
      <c r="C3505" t="s">
        <v>3913</v>
      </c>
      <c r="F3505" t="s">
        <v>3914</v>
      </c>
      <c r="I3505" s="5"/>
      <c r="J3505" t="s">
        <v>3935</v>
      </c>
    </row>
    <row r="3506" spans="1:10" x14ac:dyDescent="0.25">
      <c r="A3506">
        <v>9603</v>
      </c>
      <c r="B3506" t="s">
        <v>3912</v>
      </c>
      <c r="C3506" t="s">
        <v>3913</v>
      </c>
      <c r="F3506" t="s">
        <v>3914</v>
      </c>
      <c r="I3506" s="5"/>
      <c r="J3506" t="s">
        <v>3935</v>
      </c>
    </row>
    <row r="3507" spans="1:10" x14ac:dyDescent="0.25">
      <c r="A3507">
        <v>9604</v>
      </c>
      <c r="B3507" t="s">
        <v>3912</v>
      </c>
      <c r="C3507" t="s">
        <v>3913</v>
      </c>
      <c r="F3507" t="s">
        <v>3914</v>
      </c>
      <c r="I3507" s="5"/>
      <c r="J3507" t="s">
        <v>16</v>
      </c>
    </row>
    <row r="3508" spans="1:10" x14ac:dyDescent="0.25">
      <c r="A3508">
        <v>9605</v>
      </c>
      <c r="B3508" t="s">
        <v>3912</v>
      </c>
      <c r="C3508" t="s">
        <v>3913</v>
      </c>
      <c r="F3508" t="s">
        <v>3914</v>
      </c>
      <c r="I3508" s="5"/>
      <c r="J3508" t="s">
        <v>3935</v>
      </c>
    </row>
    <row r="3509" spans="1:10" x14ac:dyDescent="0.25">
      <c r="A3509">
        <v>9606</v>
      </c>
      <c r="B3509" t="s">
        <v>3912</v>
      </c>
      <c r="C3509" t="s">
        <v>3913</v>
      </c>
      <c r="F3509" t="s">
        <v>3914</v>
      </c>
      <c r="I3509" s="5"/>
      <c r="J3509" t="s">
        <v>16</v>
      </c>
    </row>
    <row r="3510" spans="1:10" x14ac:dyDescent="0.25">
      <c r="A3510">
        <v>9607</v>
      </c>
      <c r="B3510" t="s">
        <v>3912</v>
      </c>
      <c r="C3510" t="s">
        <v>3932</v>
      </c>
      <c r="F3510" t="s">
        <v>3914</v>
      </c>
      <c r="I3510" s="5"/>
      <c r="J3510" t="s">
        <v>16</v>
      </c>
    </row>
    <row r="3511" spans="1:10" x14ac:dyDescent="0.25">
      <c r="A3511">
        <v>9608</v>
      </c>
      <c r="B3511" t="s">
        <v>3912</v>
      </c>
      <c r="C3511" t="s">
        <v>3932</v>
      </c>
      <c r="F3511" t="s">
        <v>3914</v>
      </c>
      <c r="I3511" s="5"/>
      <c r="J3511" t="s">
        <v>3935</v>
      </c>
    </row>
    <row r="3512" spans="1:10" x14ac:dyDescent="0.25">
      <c r="A3512">
        <v>9609</v>
      </c>
      <c r="B3512" t="s">
        <v>3912</v>
      </c>
      <c r="C3512" t="s">
        <v>3932</v>
      </c>
      <c r="F3512" t="s">
        <v>3914</v>
      </c>
      <c r="I3512" s="5"/>
      <c r="J3512" t="s">
        <v>3935</v>
      </c>
    </row>
    <row r="3513" spans="1:10" x14ac:dyDescent="0.25">
      <c r="A3513">
        <v>9610</v>
      </c>
      <c r="B3513" t="s">
        <v>3912</v>
      </c>
      <c r="C3513" t="s">
        <v>3913</v>
      </c>
      <c r="F3513" t="s">
        <v>3914</v>
      </c>
      <c r="I3513" s="5"/>
      <c r="J3513" t="s">
        <v>3935</v>
      </c>
    </row>
    <row r="3514" spans="1:10" x14ac:dyDescent="0.25">
      <c r="A3514">
        <v>9611</v>
      </c>
      <c r="B3514" t="s">
        <v>3912</v>
      </c>
      <c r="C3514" t="s">
        <v>3913</v>
      </c>
      <c r="F3514" t="s">
        <v>3914</v>
      </c>
      <c r="I3514" s="5"/>
      <c r="J3514" t="s">
        <v>16</v>
      </c>
    </row>
    <row r="3515" spans="1:10" x14ac:dyDescent="0.25">
      <c r="A3515">
        <v>9612</v>
      </c>
      <c r="B3515" t="s">
        <v>3912</v>
      </c>
      <c r="C3515" t="s">
        <v>3932</v>
      </c>
      <c r="F3515" t="s">
        <v>3914</v>
      </c>
      <c r="I3515" s="5"/>
      <c r="J3515" t="s">
        <v>16</v>
      </c>
    </row>
    <row r="3516" spans="1:10" x14ac:dyDescent="0.25">
      <c r="A3516">
        <v>9613</v>
      </c>
      <c r="B3516" t="s">
        <v>3912</v>
      </c>
      <c r="C3516" t="s">
        <v>3913</v>
      </c>
      <c r="F3516" t="s">
        <v>3914</v>
      </c>
      <c r="I3516" s="5"/>
      <c r="J3516" t="s">
        <v>3935</v>
      </c>
    </row>
    <row r="3517" spans="1:10" x14ac:dyDescent="0.25">
      <c r="A3517">
        <v>9617</v>
      </c>
      <c r="B3517" t="s">
        <v>3912</v>
      </c>
      <c r="C3517" t="s">
        <v>3913</v>
      </c>
      <c r="F3517" t="s">
        <v>3914</v>
      </c>
      <c r="I3517" s="5"/>
      <c r="J3517" t="s">
        <v>3935</v>
      </c>
    </row>
    <row r="3518" spans="1:10" x14ac:dyDescent="0.25">
      <c r="A3518">
        <v>9618</v>
      </c>
      <c r="B3518" t="s">
        <v>3912</v>
      </c>
      <c r="C3518" t="s">
        <v>3932</v>
      </c>
      <c r="F3518" t="s">
        <v>3914</v>
      </c>
      <c r="I3518" s="5"/>
      <c r="J3518" t="s">
        <v>3935</v>
      </c>
    </row>
    <row r="3519" spans="1:10" x14ac:dyDescent="0.25">
      <c r="A3519">
        <v>9619</v>
      </c>
      <c r="B3519" t="s">
        <v>3912</v>
      </c>
      <c r="C3519" t="s">
        <v>3932</v>
      </c>
      <c r="F3519" t="s">
        <v>3914</v>
      </c>
      <c r="I3519" s="5"/>
      <c r="J3519" t="s">
        <v>16</v>
      </c>
    </row>
    <row r="3520" spans="1:10" x14ac:dyDescent="0.25">
      <c r="A3520">
        <v>9620</v>
      </c>
      <c r="B3520" t="s">
        <v>3912</v>
      </c>
      <c r="C3520" t="s">
        <v>3932</v>
      </c>
      <c r="F3520" t="s">
        <v>3914</v>
      </c>
      <c r="I3520" s="5"/>
      <c r="J3520" t="s">
        <v>3935</v>
      </c>
    </row>
    <row r="3521" spans="1:10" x14ac:dyDescent="0.25">
      <c r="A3521">
        <v>9621</v>
      </c>
      <c r="B3521" t="s">
        <v>3912</v>
      </c>
      <c r="C3521" t="s">
        <v>3932</v>
      </c>
      <c r="F3521" t="s">
        <v>3914</v>
      </c>
      <c r="I3521" s="5"/>
      <c r="J3521" t="s">
        <v>3935</v>
      </c>
    </row>
    <row r="3522" spans="1:10" x14ac:dyDescent="0.25">
      <c r="A3522">
        <v>9622</v>
      </c>
      <c r="B3522" t="s">
        <v>3912</v>
      </c>
      <c r="C3522" t="s">
        <v>3932</v>
      </c>
      <c r="F3522" t="s">
        <v>3914</v>
      </c>
      <c r="I3522" s="5"/>
      <c r="J3522" t="s">
        <v>3935</v>
      </c>
    </row>
    <row r="3523" spans="1:10" x14ac:dyDescent="0.25">
      <c r="A3523">
        <v>9623</v>
      </c>
      <c r="B3523" t="s">
        <v>3912</v>
      </c>
      <c r="C3523" t="s">
        <v>3932</v>
      </c>
      <c r="F3523" t="s">
        <v>3914</v>
      </c>
      <c r="I3523" s="5"/>
      <c r="J3523" t="s">
        <v>3935</v>
      </c>
    </row>
    <row r="3524" spans="1:10" x14ac:dyDescent="0.25">
      <c r="A3524">
        <v>9624</v>
      </c>
      <c r="B3524" t="s">
        <v>3912</v>
      </c>
      <c r="C3524" t="s">
        <v>3916</v>
      </c>
      <c r="F3524" t="s">
        <v>3914</v>
      </c>
      <c r="I3524" s="5"/>
      <c r="J3524" t="s">
        <v>16</v>
      </c>
    </row>
    <row r="3525" spans="1:10" x14ac:dyDescent="0.25">
      <c r="A3525">
        <v>9625</v>
      </c>
      <c r="B3525" t="s">
        <v>3912</v>
      </c>
      <c r="C3525" t="s">
        <v>3932</v>
      </c>
      <c r="F3525" t="s">
        <v>3914</v>
      </c>
      <c r="I3525" s="5"/>
      <c r="J3525" t="s">
        <v>3935</v>
      </c>
    </row>
    <row r="3526" spans="1:10" x14ac:dyDescent="0.25">
      <c r="A3526">
        <v>9626</v>
      </c>
      <c r="B3526" t="s">
        <v>3912</v>
      </c>
      <c r="C3526" t="s">
        <v>3932</v>
      </c>
      <c r="F3526" t="s">
        <v>3914</v>
      </c>
      <c r="I3526" s="5"/>
      <c r="J3526" t="s">
        <v>3935</v>
      </c>
    </row>
    <row r="3527" spans="1:10" x14ac:dyDescent="0.25">
      <c r="A3527">
        <v>9627</v>
      </c>
      <c r="B3527" t="s">
        <v>3912</v>
      </c>
      <c r="C3527" t="s">
        <v>3932</v>
      </c>
      <c r="F3527" t="s">
        <v>3914</v>
      </c>
      <c r="I3527" s="5"/>
      <c r="J3527" t="s">
        <v>3935</v>
      </c>
    </row>
    <row r="3528" spans="1:10" x14ac:dyDescent="0.25">
      <c r="A3528">
        <v>9630</v>
      </c>
      <c r="B3528" t="s">
        <v>3912</v>
      </c>
      <c r="C3528" t="s">
        <v>3913</v>
      </c>
      <c r="F3528" t="s">
        <v>3914</v>
      </c>
      <c r="I3528" s="5"/>
      <c r="J3528" t="s">
        <v>3935</v>
      </c>
    </row>
    <row r="3529" spans="1:10" x14ac:dyDescent="0.25">
      <c r="A3529">
        <v>9631</v>
      </c>
      <c r="B3529" t="s">
        <v>3912</v>
      </c>
      <c r="C3529" t="s">
        <v>3932</v>
      </c>
      <c r="F3529" t="s">
        <v>3914</v>
      </c>
      <c r="I3529" s="5"/>
      <c r="J3529" t="s">
        <v>3935</v>
      </c>
    </row>
    <row r="3530" spans="1:10" x14ac:dyDescent="0.25">
      <c r="A3530">
        <v>9633</v>
      </c>
      <c r="B3530" t="s">
        <v>3912</v>
      </c>
      <c r="C3530" t="s">
        <v>3913</v>
      </c>
      <c r="F3530" t="s">
        <v>3914</v>
      </c>
      <c r="I3530" s="5"/>
      <c r="J3530" t="s">
        <v>3935</v>
      </c>
    </row>
    <row r="3531" spans="1:10" x14ac:dyDescent="0.25">
      <c r="A3531">
        <v>9636</v>
      </c>
      <c r="B3531" t="s">
        <v>3912</v>
      </c>
      <c r="C3531" t="s">
        <v>3932</v>
      </c>
      <c r="F3531" t="s">
        <v>3914</v>
      </c>
      <c r="I3531" s="5"/>
      <c r="J3531" t="s">
        <v>3935</v>
      </c>
    </row>
    <row r="3532" spans="1:10" x14ac:dyDescent="0.25">
      <c r="A3532">
        <v>9642</v>
      </c>
      <c r="B3532" t="s">
        <v>3912</v>
      </c>
      <c r="C3532" t="s">
        <v>3916</v>
      </c>
      <c r="F3532" t="s">
        <v>3914</v>
      </c>
      <c r="I3532" s="5"/>
      <c r="J3532" t="s">
        <v>3936</v>
      </c>
    </row>
    <row r="3533" spans="1:10" x14ac:dyDescent="0.25">
      <c r="A3533">
        <v>9643</v>
      </c>
      <c r="B3533" t="s">
        <v>3912</v>
      </c>
      <c r="C3533" t="s">
        <v>3913</v>
      </c>
      <c r="F3533" t="s">
        <v>3914</v>
      </c>
      <c r="I3533" s="5"/>
      <c r="J3533" t="s">
        <v>3936</v>
      </c>
    </row>
    <row r="3534" spans="1:10" x14ac:dyDescent="0.25">
      <c r="A3534">
        <v>9644</v>
      </c>
      <c r="B3534" t="s">
        <v>3912</v>
      </c>
      <c r="C3534" t="s">
        <v>3932</v>
      </c>
      <c r="F3534" t="s">
        <v>3914</v>
      </c>
      <c r="I3534" s="5"/>
      <c r="J3534" t="s">
        <v>16</v>
      </c>
    </row>
    <row r="3535" spans="1:10" x14ac:dyDescent="0.25">
      <c r="A3535">
        <v>9645</v>
      </c>
      <c r="B3535" t="s">
        <v>3912</v>
      </c>
      <c r="C3535" t="s">
        <v>3932</v>
      </c>
      <c r="F3535" t="s">
        <v>3914</v>
      </c>
      <c r="I3535" s="5"/>
      <c r="J3535" t="s">
        <v>3936</v>
      </c>
    </row>
    <row r="3536" spans="1:10" x14ac:dyDescent="0.25">
      <c r="A3536">
        <v>9647</v>
      </c>
      <c r="B3536" t="s">
        <v>3912</v>
      </c>
      <c r="C3536" t="s">
        <v>3913</v>
      </c>
      <c r="F3536" t="s">
        <v>3914</v>
      </c>
      <c r="I3536" s="5"/>
      <c r="J3536" t="s">
        <v>3936</v>
      </c>
    </row>
    <row r="3537" spans="1:10" x14ac:dyDescent="0.25">
      <c r="A3537">
        <v>9648</v>
      </c>
      <c r="B3537" t="s">
        <v>3912</v>
      </c>
      <c r="C3537" t="s">
        <v>3932</v>
      </c>
      <c r="F3537" t="s">
        <v>3914</v>
      </c>
      <c r="I3537" s="5"/>
      <c r="J3537" t="s">
        <v>16</v>
      </c>
    </row>
    <row r="3538" spans="1:10" x14ac:dyDescent="0.25">
      <c r="A3538">
        <v>9649</v>
      </c>
      <c r="B3538" t="s">
        <v>3912</v>
      </c>
      <c r="C3538" t="s">
        <v>3932</v>
      </c>
      <c r="F3538" t="s">
        <v>3914</v>
      </c>
      <c r="I3538" s="5"/>
      <c r="J3538" t="s">
        <v>16</v>
      </c>
    </row>
    <row r="3539" spans="1:10" x14ac:dyDescent="0.25">
      <c r="A3539">
        <v>9701</v>
      </c>
      <c r="B3539" t="s">
        <v>3912</v>
      </c>
      <c r="C3539" t="s">
        <v>3916</v>
      </c>
      <c r="F3539" t="s">
        <v>3914</v>
      </c>
      <c r="I3539" s="5"/>
      <c r="J3539" t="s">
        <v>16</v>
      </c>
    </row>
    <row r="3540" spans="1:10" x14ac:dyDescent="0.25">
      <c r="A3540">
        <v>9702</v>
      </c>
      <c r="B3540" t="s">
        <v>3912</v>
      </c>
      <c r="C3540" t="s">
        <v>3913</v>
      </c>
      <c r="F3540" t="s">
        <v>3914</v>
      </c>
      <c r="I3540" s="5"/>
      <c r="J3540" t="s">
        <v>3937</v>
      </c>
    </row>
    <row r="3541" spans="1:10" x14ac:dyDescent="0.25">
      <c r="A3541">
        <v>9703</v>
      </c>
      <c r="B3541" t="s">
        <v>3912</v>
      </c>
      <c r="C3541" t="s">
        <v>3913</v>
      </c>
      <c r="F3541" t="s">
        <v>3914</v>
      </c>
      <c r="I3541" s="5"/>
      <c r="J3541" t="s">
        <v>3938</v>
      </c>
    </row>
    <row r="3542" spans="1:10" x14ac:dyDescent="0.25">
      <c r="A3542">
        <v>9704</v>
      </c>
      <c r="B3542" t="s">
        <v>3912</v>
      </c>
      <c r="C3542" t="s">
        <v>3913</v>
      </c>
      <c r="F3542" t="s">
        <v>3914</v>
      </c>
      <c r="I3542" s="5"/>
      <c r="J3542" t="s">
        <v>3939</v>
      </c>
    </row>
    <row r="3543" spans="1:10" x14ac:dyDescent="0.25">
      <c r="A3543">
        <v>9705</v>
      </c>
      <c r="B3543" t="s">
        <v>3912</v>
      </c>
      <c r="C3543" t="s">
        <v>3913</v>
      </c>
      <c r="F3543" t="s">
        <v>3914</v>
      </c>
      <c r="I3543" s="5"/>
      <c r="J3543" t="s">
        <v>3937</v>
      </c>
    </row>
    <row r="3544" spans="1:10" x14ac:dyDescent="0.25">
      <c r="A3544">
        <v>9706</v>
      </c>
      <c r="B3544" t="s">
        <v>3912</v>
      </c>
      <c r="C3544" t="s">
        <v>3913</v>
      </c>
      <c r="F3544" t="s">
        <v>3914</v>
      </c>
      <c r="I3544" s="5"/>
      <c r="J3544" t="s">
        <v>3940</v>
      </c>
    </row>
    <row r="3545" spans="1:10" x14ac:dyDescent="0.25">
      <c r="A3545">
        <v>9707</v>
      </c>
      <c r="B3545" t="s">
        <v>3912</v>
      </c>
      <c r="C3545" t="s">
        <v>3916</v>
      </c>
      <c r="F3545" t="s">
        <v>3914</v>
      </c>
      <c r="I3545" s="5"/>
      <c r="J3545" t="s">
        <v>3940</v>
      </c>
    </row>
    <row r="3546" spans="1:10" x14ac:dyDescent="0.25">
      <c r="A3546">
        <v>9708</v>
      </c>
      <c r="B3546" t="s">
        <v>3912</v>
      </c>
      <c r="C3546" t="s">
        <v>3913</v>
      </c>
      <c r="F3546" t="s">
        <v>3914</v>
      </c>
      <c r="I3546" s="5"/>
      <c r="J3546" t="s">
        <v>3937</v>
      </c>
    </row>
    <row r="3547" spans="1:10" x14ac:dyDescent="0.25">
      <c r="A3547">
        <v>9709</v>
      </c>
      <c r="B3547" t="s">
        <v>3912</v>
      </c>
      <c r="C3547" t="s">
        <v>3913</v>
      </c>
      <c r="F3547" t="s">
        <v>3914</v>
      </c>
      <c r="I3547" s="5"/>
      <c r="J3547" t="s">
        <v>3938</v>
      </c>
    </row>
    <row r="3548" spans="1:10" x14ac:dyDescent="0.25">
      <c r="A3548">
        <v>9710</v>
      </c>
      <c r="B3548" t="s">
        <v>3912</v>
      </c>
      <c r="C3548" t="s">
        <v>3916</v>
      </c>
      <c r="F3548" t="s">
        <v>3914</v>
      </c>
      <c r="I3548" s="5"/>
      <c r="J3548" t="s">
        <v>16</v>
      </c>
    </row>
    <row r="3549" spans="1:10" x14ac:dyDescent="0.25">
      <c r="A3549">
        <v>9711</v>
      </c>
      <c r="B3549" t="s">
        <v>3912</v>
      </c>
      <c r="C3549" t="s">
        <v>3913</v>
      </c>
      <c r="F3549" t="s">
        <v>3914</v>
      </c>
      <c r="I3549" s="5"/>
      <c r="J3549" t="s">
        <v>3938</v>
      </c>
    </row>
    <row r="3550" spans="1:10" x14ac:dyDescent="0.25">
      <c r="A3550">
        <v>9713</v>
      </c>
      <c r="B3550" t="s">
        <v>3912</v>
      </c>
      <c r="C3550" t="s">
        <v>3913</v>
      </c>
      <c r="F3550" t="s">
        <v>3914</v>
      </c>
      <c r="I3550" s="5"/>
      <c r="J3550" t="s">
        <v>3937</v>
      </c>
    </row>
    <row r="3551" spans="1:10" x14ac:dyDescent="0.25">
      <c r="A3551">
        <v>9714</v>
      </c>
      <c r="B3551" t="s">
        <v>3912</v>
      </c>
      <c r="C3551" t="s">
        <v>3913</v>
      </c>
      <c r="F3551" t="s">
        <v>3914</v>
      </c>
      <c r="I3551" s="5"/>
      <c r="J3551" t="s">
        <v>3937</v>
      </c>
    </row>
    <row r="3552" spans="1:10" x14ac:dyDescent="0.25">
      <c r="A3552">
        <v>9715</v>
      </c>
      <c r="B3552" t="s">
        <v>3912</v>
      </c>
      <c r="C3552" t="s">
        <v>3916</v>
      </c>
      <c r="F3552" t="s">
        <v>3914</v>
      </c>
      <c r="I3552" s="5"/>
      <c r="J3552" t="s">
        <v>3938</v>
      </c>
    </row>
    <row r="3553" spans="1:10" x14ac:dyDescent="0.25">
      <c r="A3553">
        <v>9716</v>
      </c>
      <c r="B3553" t="s">
        <v>3912</v>
      </c>
      <c r="C3553" t="s">
        <v>3916</v>
      </c>
      <c r="F3553" t="s">
        <v>3914</v>
      </c>
      <c r="I3553" s="5"/>
      <c r="J3553" t="s">
        <v>3941</v>
      </c>
    </row>
    <row r="3554" spans="1:10" x14ac:dyDescent="0.25">
      <c r="A3554">
        <v>9717</v>
      </c>
      <c r="B3554" t="s">
        <v>3912</v>
      </c>
      <c r="C3554" t="s">
        <v>3913</v>
      </c>
      <c r="F3554" t="s">
        <v>3914</v>
      </c>
      <c r="I3554" s="5"/>
      <c r="J3554" t="s">
        <v>3940</v>
      </c>
    </row>
    <row r="3555" spans="1:10" x14ac:dyDescent="0.25">
      <c r="A3555">
        <v>9718</v>
      </c>
      <c r="B3555" t="s">
        <v>3912</v>
      </c>
      <c r="C3555" t="s">
        <v>3916</v>
      </c>
      <c r="F3555" t="s">
        <v>3914</v>
      </c>
      <c r="I3555" s="5"/>
      <c r="J3555" t="s">
        <v>286</v>
      </c>
    </row>
    <row r="3556" spans="1:10" x14ac:dyDescent="0.25">
      <c r="A3556">
        <v>9719</v>
      </c>
      <c r="B3556" t="s">
        <v>3912</v>
      </c>
      <c r="C3556" t="s">
        <v>3913</v>
      </c>
      <c r="F3556" t="s">
        <v>3914</v>
      </c>
      <c r="I3556" s="5"/>
      <c r="J3556" t="s">
        <v>3915</v>
      </c>
    </row>
    <row r="3557" spans="1:10" x14ac:dyDescent="0.25">
      <c r="A3557">
        <v>9720</v>
      </c>
      <c r="B3557" t="s">
        <v>3912</v>
      </c>
      <c r="C3557" t="s">
        <v>3913</v>
      </c>
      <c r="F3557" t="s">
        <v>3914</v>
      </c>
      <c r="I3557" s="5"/>
      <c r="J3557" t="s">
        <v>3942</v>
      </c>
    </row>
    <row r="3558" spans="1:10" x14ac:dyDescent="0.25">
      <c r="A3558">
        <v>9721</v>
      </c>
      <c r="B3558" t="s">
        <v>3912</v>
      </c>
      <c r="C3558" t="s">
        <v>3916</v>
      </c>
      <c r="F3558" t="s">
        <v>3914</v>
      </c>
      <c r="I3558" s="5"/>
      <c r="J3558" t="s">
        <v>3943</v>
      </c>
    </row>
    <row r="3559" spans="1:10" x14ac:dyDescent="0.25">
      <c r="A3559">
        <v>9722</v>
      </c>
      <c r="B3559" t="s">
        <v>3912</v>
      </c>
      <c r="C3559" t="s">
        <v>3913</v>
      </c>
      <c r="F3559" t="s">
        <v>3914</v>
      </c>
      <c r="I3559" s="5"/>
      <c r="J3559" t="s">
        <v>3944</v>
      </c>
    </row>
    <row r="3560" spans="1:10" x14ac:dyDescent="0.25">
      <c r="A3560">
        <v>9723</v>
      </c>
      <c r="B3560" t="s">
        <v>3912</v>
      </c>
      <c r="C3560" t="s">
        <v>3916</v>
      </c>
      <c r="F3560" t="s">
        <v>3914</v>
      </c>
      <c r="I3560" s="5"/>
      <c r="J3560" t="s">
        <v>3945</v>
      </c>
    </row>
    <row r="3561" spans="1:10" x14ac:dyDescent="0.25">
      <c r="A3561">
        <v>9724</v>
      </c>
      <c r="B3561" t="s">
        <v>3912</v>
      </c>
      <c r="C3561" t="s">
        <v>3913</v>
      </c>
      <c r="F3561" t="s">
        <v>3914</v>
      </c>
      <c r="I3561" s="5"/>
      <c r="J3561" t="s">
        <v>3937</v>
      </c>
    </row>
    <row r="3562" spans="1:10" x14ac:dyDescent="0.25">
      <c r="A3562">
        <v>9726</v>
      </c>
      <c r="B3562" t="s">
        <v>3912</v>
      </c>
      <c r="C3562" t="s">
        <v>3916</v>
      </c>
      <c r="F3562" t="s">
        <v>3914</v>
      </c>
      <c r="I3562" s="5"/>
      <c r="J3562" t="s">
        <v>3942</v>
      </c>
    </row>
    <row r="3563" spans="1:10" x14ac:dyDescent="0.25">
      <c r="A3563">
        <v>9727</v>
      </c>
      <c r="B3563" t="s">
        <v>3912</v>
      </c>
      <c r="C3563" t="s">
        <v>3916</v>
      </c>
      <c r="F3563" t="s">
        <v>3914</v>
      </c>
      <c r="I3563" s="5"/>
      <c r="J3563" t="s">
        <v>16</v>
      </c>
    </row>
    <row r="3564" spans="1:10" x14ac:dyDescent="0.25">
      <c r="A3564">
        <v>9728</v>
      </c>
      <c r="B3564" t="s">
        <v>3912</v>
      </c>
      <c r="C3564" t="s">
        <v>3916</v>
      </c>
      <c r="F3564" t="s">
        <v>3914</v>
      </c>
      <c r="I3564" s="5"/>
      <c r="J3564" t="s">
        <v>16</v>
      </c>
    </row>
    <row r="3565" spans="1:10" x14ac:dyDescent="0.25">
      <c r="A3565">
        <v>9729</v>
      </c>
      <c r="B3565" t="s">
        <v>3912</v>
      </c>
      <c r="C3565" t="s">
        <v>3932</v>
      </c>
      <c r="F3565" t="s">
        <v>3914</v>
      </c>
      <c r="I3565" s="5"/>
      <c r="J3565" t="s">
        <v>3942</v>
      </c>
    </row>
    <row r="3566" spans="1:10" x14ac:dyDescent="0.25">
      <c r="A3566">
        <v>9730</v>
      </c>
      <c r="B3566" t="s">
        <v>3912</v>
      </c>
      <c r="C3566" t="s">
        <v>3916</v>
      </c>
      <c r="F3566" t="s">
        <v>3914</v>
      </c>
      <c r="I3566" s="5"/>
      <c r="J3566" t="s">
        <v>16</v>
      </c>
    </row>
    <row r="3567" spans="1:10" x14ac:dyDescent="0.25">
      <c r="A3567">
        <v>9731</v>
      </c>
      <c r="B3567" t="s">
        <v>3912</v>
      </c>
      <c r="C3567" t="s">
        <v>3916</v>
      </c>
      <c r="F3567" t="s">
        <v>3914</v>
      </c>
      <c r="I3567" s="5"/>
      <c r="J3567" t="s">
        <v>16</v>
      </c>
    </row>
    <row r="3568" spans="1:10" x14ac:dyDescent="0.25">
      <c r="A3568">
        <v>9732</v>
      </c>
      <c r="B3568" t="s">
        <v>3912</v>
      </c>
      <c r="C3568" t="s">
        <v>3913</v>
      </c>
      <c r="F3568" t="s">
        <v>3914</v>
      </c>
      <c r="I3568" s="5"/>
      <c r="J3568" t="s">
        <v>16</v>
      </c>
    </row>
    <row r="3569" spans="1:10" x14ac:dyDescent="0.25">
      <c r="A3569">
        <v>9733</v>
      </c>
      <c r="B3569" t="s">
        <v>3912</v>
      </c>
      <c r="C3569" t="s">
        <v>3932</v>
      </c>
      <c r="F3569" t="s">
        <v>3914</v>
      </c>
      <c r="I3569" s="5"/>
      <c r="J3569" t="s">
        <v>3930</v>
      </c>
    </row>
    <row r="3570" spans="1:10" x14ac:dyDescent="0.25">
      <c r="A3570">
        <v>9734</v>
      </c>
      <c r="B3570" t="s">
        <v>3912</v>
      </c>
      <c r="C3570" t="s">
        <v>3916</v>
      </c>
      <c r="F3570" t="s">
        <v>3914</v>
      </c>
      <c r="I3570" s="5"/>
      <c r="J3570" t="s">
        <v>16</v>
      </c>
    </row>
    <row r="3571" spans="1:10" x14ac:dyDescent="0.25">
      <c r="A3571">
        <v>9735</v>
      </c>
      <c r="B3571" t="s">
        <v>3912</v>
      </c>
      <c r="C3571" t="s">
        <v>3913</v>
      </c>
      <c r="F3571" t="s">
        <v>3914</v>
      </c>
      <c r="I3571" s="5"/>
      <c r="J3571" t="s">
        <v>3930</v>
      </c>
    </row>
    <row r="3572" spans="1:10" x14ac:dyDescent="0.25">
      <c r="A3572">
        <v>9736</v>
      </c>
      <c r="B3572" t="s">
        <v>3912</v>
      </c>
      <c r="C3572" t="s">
        <v>3916</v>
      </c>
      <c r="F3572" t="s">
        <v>3914</v>
      </c>
      <c r="I3572" s="5"/>
      <c r="J3572" t="s">
        <v>16</v>
      </c>
    </row>
    <row r="3573" spans="1:10" x14ac:dyDescent="0.25">
      <c r="A3573">
        <v>9737</v>
      </c>
      <c r="B3573" t="s">
        <v>3912</v>
      </c>
      <c r="C3573" t="s">
        <v>3916</v>
      </c>
      <c r="F3573" t="s">
        <v>3914</v>
      </c>
      <c r="I3573" s="5"/>
      <c r="J3573" t="s">
        <v>16</v>
      </c>
    </row>
    <row r="3574" spans="1:10" x14ac:dyDescent="0.25">
      <c r="A3574">
        <v>9738</v>
      </c>
      <c r="B3574" t="s">
        <v>3912</v>
      </c>
      <c r="C3574" t="s">
        <v>3916</v>
      </c>
      <c r="F3574" t="s">
        <v>3914</v>
      </c>
      <c r="I3574" s="5"/>
      <c r="J3574" t="s">
        <v>16</v>
      </c>
    </row>
    <row r="3575" spans="1:10" x14ac:dyDescent="0.25">
      <c r="A3575">
        <v>9739</v>
      </c>
      <c r="B3575" t="s">
        <v>3912</v>
      </c>
      <c r="C3575" t="s">
        <v>3916</v>
      </c>
      <c r="F3575" t="s">
        <v>3914</v>
      </c>
      <c r="I3575" s="5"/>
      <c r="J3575" t="s">
        <v>16</v>
      </c>
    </row>
    <row r="3576" spans="1:10" x14ac:dyDescent="0.25">
      <c r="A3576">
        <v>9740</v>
      </c>
      <c r="B3576" t="s">
        <v>3912</v>
      </c>
      <c r="C3576" t="s">
        <v>3913</v>
      </c>
      <c r="F3576" t="s">
        <v>3914</v>
      </c>
      <c r="I3576" s="5"/>
      <c r="J3576" t="s">
        <v>3937</v>
      </c>
    </row>
    <row r="3577" spans="1:10" x14ac:dyDescent="0.25">
      <c r="A3577">
        <v>9741</v>
      </c>
      <c r="B3577" t="s">
        <v>3912</v>
      </c>
      <c r="C3577" t="s">
        <v>3916</v>
      </c>
      <c r="F3577" t="s">
        <v>3914</v>
      </c>
      <c r="I3577" s="5"/>
      <c r="J3577" t="s">
        <v>16</v>
      </c>
    </row>
    <row r="3578" spans="1:10" x14ac:dyDescent="0.25">
      <c r="A3578">
        <v>9742</v>
      </c>
      <c r="B3578" t="s">
        <v>3912</v>
      </c>
      <c r="C3578" t="s">
        <v>3916</v>
      </c>
      <c r="F3578" t="s">
        <v>3914</v>
      </c>
      <c r="I3578" s="5"/>
      <c r="J3578" t="s">
        <v>16</v>
      </c>
    </row>
    <row r="3579" spans="1:10" x14ac:dyDescent="0.25">
      <c r="A3579">
        <v>9743</v>
      </c>
      <c r="B3579" t="s">
        <v>3912</v>
      </c>
      <c r="C3579" t="s">
        <v>3913</v>
      </c>
      <c r="F3579" t="s">
        <v>3914</v>
      </c>
      <c r="I3579" s="5"/>
      <c r="J3579" t="s">
        <v>3944</v>
      </c>
    </row>
    <row r="3580" spans="1:10" x14ac:dyDescent="0.25">
      <c r="A3580">
        <v>9744</v>
      </c>
      <c r="B3580" t="s">
        <v>3912</v>
      </c>
      <c r="C3580" t="s">
        <v>3916</v>
      </c>
      <c r="F3580" t="s">
        <v>3914</v>
      </c>
      <c r="I3580" s="5"/>
      <c r="J3580" t="s">
        <v>16</v>
      </c>
    </row>
    <row r="3581" spans="1:10" x14ac:dyDescent="0.25">
      <c r="A3581">
        <v>9745</v>
      </c>
      <c r="B3581" t="s">
        <v>3912</v>
      </c>
      <c r="C3581" t="s">
        <v>3913</v>
      </c>
      <c r="F3581" t="s">
        <v>3914</v>
      </c>
      <c r="I3581" s="5"/>
      <c r="J3581" t="s">
        <v>3915</v>
      </c>
    </row>
    <row r="3582" spans="1:10" x14ac:dyDescent="0.25">
      <c r="A3582">
        <v>9746</v>
      </c>
      <c r="B3582" t="s">
        <v>3912</v>
      </c>
      <c r="C3582" t="s">
        <v>3913</v>
      </c>
      <c r="F3582" t="s">
        <v>3914</v>
      </c>
      <c r="I3582" s="5"/>
      <c r="J3582" t="s">
        <v>3946</v>
      </c>
    </row>
    <row r="3583" spans="1:10" x14ac:dyDescent="0.25">
      <c r="A3583">
        <v>9747</v>
      </c>
      <c r="B3583" t="s">
        <v>3912</v>
      </c>
      <c r="C3583" t="s">
        <v>3932</v>
      </c>
      <c r="F3583" t="s">
        <v>3914</v>
      </c>
      <c r="I3583" s="5"/>
      <c r="J3583" t="s">
        <v>3947</v>
      </c>
    </row>
    <row r="3584" spans="1:10" x14ac:dyDescent="0.25">
      <c r="A3584">
        <v>9748</v>
      </c>
      <c r="B3584" t="s">
        <v>3912</v>
      </c>
      <c r="C3584" t="s">
        <v>3916</v>
      </c>
      <c r="F3584" t="s">
        <v>3914</v>
      </c>
      <c r="I3584" s="5"/>
      <c r="J3584" t="s">
        <v>16</v>
      </c>
    </row>
    <row r="3585" spans="1:10" x14ac:dyDescent="0.25">
      <c r="A3585">
        <v>9749</v>
      </c>
      <c r="B3585" t="s">
        <v>3912</v>
      </c>
      <c r="C3585" t="s">
        <v>3913</v>
      </c>
      <c r="F3585" t="s">
        <v>3914</v>
      </c>
      <c r="I3585" s="5"/>
      <c r="J3585" t="s">
        <v>3948</v>
      </c>
    </row>
    <row r="3586" spans="1:10" x14ac:dyDescent="0.25">
      <c r="A3586">
        <v>9750</v>
      </c>
      <c r="B3586" t="s">
        <v>3912</v>
      </c>
      <c r="C3586" t="s">
        <v>3916</v>
      </c>
      <c r="F3586" t="s">
        <v>3914</v>
      </c>
      <c r="I3586" s="5"/>
      <c r="J3586" t="s">
        <v>16</v>
      </c>
    </row>
    <row r="3587" spans="1:10" x14ac:dyDescent="0.25">
      <c r="A3587">
        <v>9751</v>
      </c>
      <c r="B3587" t="s">
        <v>3912</v>
      </c>
      <c r="C3587" t="s">
        <v>3913</v>
      </c>
      <c r="F3587" t="s">
        <v>3914</v>
      </c>
      <c r="I3587" s="5"/>
      <c r="J3587" t="s">
        <v>3915</v>
      </c>
    </row>
    <row r="3588" spans="1:10" x14ac:dyDescent="0.25">
      <c r="A3588">
        <v>9752</v>
      </c>
      <c r="B3588" t="s">
        <v>3912</v>
      </c>
      <c r="C3588" t="s">
        <v>3913</v>
      </c>
      <c r="F3588" t="s">
        <v>3914</v>
      </c>
      <c r="I3588" s="5"/>
      <c r="J3588" t="s">
        <v>3938</v>
      </c>
    </row>
    <row r="3589" spans="1:10" x14ac:dyDescent="0.25">
      <c r="A3589">
        <v>9753</v>
      </c>
      <c r="B3589" t="s">
        <v>3912</v>
      </c>
      <c r="C3589" t="s">
        <v>3913</v>
      </c>
      <c r="F3589" t="s">
        <v>3914</v>
      </c>
      <c r="I3589" s="5"/>
      <c r="J3589" t="s">
        <v>3949</v>
      </c>
    </row>
    <row r="3590" spans="1:10" x14ac:dyDescent="0.25">
      <c r="A3590">
        <v>9754</v>
      </c>
      <c r="B3590" t="s">
        <v>3912</v>
      </c>
      <c r="C3590" t="s">
        <v>3913</v>
      </c>
      <c r="F3590" t="s">
        <v>3914</v>
      </c>
      <c r="I3590" s="5"/>
      <c r="J3590" t="s">
        <v>3937</v>
      </c>
    </row>
    <row r="3591" spans="1:10" x14ac:dyDescent="0.25">
      <c r="A3591">
        <v>9755</v>
      </c>
      <c r="B3591" t="s">
        <v>3912</v>
      </c>
      <c r="C3591" t="s">
        <v>3913</v>
      </c>
      <c r="F3591" t="s">
        <v>3914</v>
      </c>
      <c r="I3591" s="5"/>
      <c r="J3591" t="s">
        <v>3937</v>
      </c>
    </row>
    <row r="3592" spans="1:10" x14ac:dyDescent="0.25">
      <c r="A3592">
        <v>9756</v>
      </c>
      <c r="B3592" t="s">
        <v>3912</v>
      </c>
      <c r="C3592" t="s">
        <v>3913</v>
      </c>
      <c r="F3592" t="s">
        <v>3914</v>
      </c>
      <c r="I3592" s="5"/>
      <c r="J3592" t="s">
        <v>3937</v>
      </c>
    </row>
    <row r="3593" spans="1:10" x14ac:dyDescent="0.25">
      <c r="A3593">
        <v>9757</v>
      </c>
      <c r="B3593" t="s">
        <v>3912</v>
      </c>
      <c r="C3593" t="s">
        <v>3913</v>
      </c>
      <c r="F3593" t="s">
        <v>3914</v>
      </c>
      <c r="I3593" s="5"/>
      <c r="J3593" t="s">
        <v>3937</v>
      </c>
    </row>
    <row r="3594" spans="1:10" x14ac:dyDescent="0.25">
      <c r="A3594">
        <v>9758</v>
      </c>
      <c r="B3594" t="s">
        <v>3912</v>
      </c>
      <c r="C3594" t="s">
        <v>3916</v>
      </c>
      <c r="F3594" t="s">
        <v>3914</v>
      </c>
      <c r="I3594" s="5"/>
      <c r="J3594" t="s">
        <v>16</v>
      </c>
    </row>
    <row r="3595" spans="1:10" x14ac:dyDescent="0.25">
      <c r="A3595">
        <v>9759</v>
      </c>
      <c r="B3595" t="s">
        <v>3912</v>
      </c>
      <c r="C3595" t="s">
        <v>3916</v>
      </c>
      <c r="F3595" t="s">
        <v>3914</v>
      </c>
      <c r="I3595" s="5"/>
      <c r="J3595" t="s">
        <v>16</v>
      </c>
    </row>
    <row r="3596" spans="1:10" x14ac:dyDescent="0.25">
      <c r="A3596">
        <v>9762</v>
      </c>
      <c r="B3596" t="s">
        <v>3912</v>
      </c>
      <c r="C3596" t="s">
        <v>3916</v>
      </c>
      <c r="F3596" t="s">
        <v>3914</v>
      </c>
      <c r="I3596" s="5"/>
      <c r="J3596" t="s">
        <v>16</v>
      </c>
    </row>
    <row r="3597" spans="1:10" x14ac:dyDescent="0.25">
      <c r="A3597">
        <v>9769</v>
      </c>
      <c r="B3597" t="s">
        <v>3912</v>
      </c>
      <c r="C3597" t="s">
        <v>3916</v>
      </c>
      <c r="F3597" t="s">
        <v>3914</v>
      </c>
      <c r="I3597" s="5"/>
      <c r="J3597" t="s">
        <v>16</v>
      </c>
    </row>
    <row r="3598" spans="1:10" x14ac:dyDescent="0.25">
      <c r="A3598">
        <v>9771</v>
      </c>
      <c r="B3598" t="s">
        <v>3912</v>
      </c>
      <c r="C3598" t="s">
        <v>3913</v>
      </c>
      <c r="F3598" t="s">
        <v>3914</v>
      </c>
      <c r="I3598" s="5"/>
      <c r="J3598" t="s">
        <v>16</v>
      </c>
    </row>
    <row r="3599" spans="1:10" x14ac:dyDescent="0.25">
      <c r="A3599">
        <v>9777</v>
      </c>
      <c r="B3599" t="s">
        <v>3912</v>
      </c>
      <c r="C3599" t="s">
        <v>3916</v>
      </c>
      <c r="F3599" t="s">
        <v>3914</v>
      </c>
      <c r="I3599" s="5"/>
      <c r="J3599" t="s">
        <v>3946</v>
      </c>
    </row>
    <row r="3600" spans="1:10" x14ac:dyDescent="0.25">
      <c r="A3600">
        <v>9780</v>
      </c>
      <c r="B3600" t="s">
        <v>3912</v>
      </c>
      <c r="C3600" t="s">
        <v>3913</v>
      </c>
      <c r="F3600" t="s">
        <v>3914</v>
      </c>
      <c r="I3600" s="5"/>
      <c r="J3600" t="s">
        <v>3950</v>
      </c>
    </row>
    <row r="3601" spans="1:10" x14ac:dyDescent="0.25">
      <c r="A3601">
        <v>9789</v>
      </c>
      <c r="B3601" t="s">
        <v>3912</v>
      </c>
      <c r="C3601" t="s">
        <v>3913</v>
      </c>
      <c r="F3601" t="s">
        <v>3914</v>
      </c>
      <c r="I3601" s="5"/>
      <c r="J3601" t="s">
        <v>16</v>
      </c>
    </row>
    <row r="3602" spans="1:10" x14ac:dyDescent="0.25">
      <c r="A3602">
        <v>9790</v>
      </c>
      <c r="B3602" t="s">
        <v>3912</v>
      </c>
      <c r="C3602" t="s">
        <v>3913</v>
      </c>
      <c r="F3602" t="s">
        <v>3914</v>
      </c>
      <c r="I3602" s="5"/>
      <c r="J3602" t="s">
        <v>16</v>
      </c>
    </row>
    <row r="3603" spans="1:10" x14ac:dyDescent="0.25">
      <c r="A3603">
        <v>9798</v>
      </c>
      <c r="B3603" t="s">
        <v>3912</v>
      </c>
      <c r="C3603" t="s">
        <v>3913</v>
      </c>
      <c r="F3603" t="s">
        <v>3914</v>
      </c>
      <c r="I3603" s="5"/>
      <c r="J3603" t="s">
        <v>3946</v>
      </c>
    </row>
    <row r="3604" spans="1:10" x14ac:dyDescent="0.25">
      <c r="A3604">
        <v>9801</v>
      </c>
      <c r="B3604" t="s">
        <v>3912</v>
      </c>
      <c r="C3604" t="s">
        <v>3913</v>
      </c>
      <c r="F3604" t="s">
        <v>3914</v>
      </c>
      <c r="I3604" s="5"/>
      <c r="J3604" t="s">
        <v>3914</v>
      </c>
    </row>
    <row r="3605" spans="1:10" x14ac:dyDescent="0.25">
      <c r="A3605">
        <v>9802</v>
      </c>
      <c r="B3605" t="s">
        <v>3912</v>
      </c>
      <c r="C3605" t="s">
        <v>3913</v>
      </c>
      <c r="F3605" t="s">
        <v>3914</v>
      </c>
      <c r="I3605" s="5"/>
      <c r="J3605" t="s">
        <v>16</v>
      </c>
    </row>
    <row r="3606" spans="1:10" x14ac:dyDescent="0.25">
      <c r="A3606">
        <v>9803</v>
      </c>
      <c r="B3606" t="s">
        <v>3912</v>
      </c>
      <c r="C3606" t="s">
        <v>3913</v>
      </c>
      <c r="F3606" t="s">
        <v>3914</v>
      </c>
      <c r="I3606" s="5"/>
      <c r="J3606" t="s">
        <v>3951</v>
      </c>
    </row>
    <row r="3607" spans="1:10" x14ac:dyDescent="0.25">
      <c r="A3607">
        <v>9804</v>
      </c>
      <c r="B3607" t="s">
        <v>3912</v>
      </c>
      <c r="C3607" t="s">
        <v>3913</v>
      </c>
      <c r="F3607" t="s">
        <v>3914</v>
      </c>
      <c r="I3607" s="5"/>
      <c r="J3607" t="s">
        <v>3952</v>
      </c>
    </row>
    <row r="3608" spans="1:10" x14ac:dyDescent="0.25">
      <c r="A3608">
        <v>9805</v>
      </c>
      <c r="B3608" t="s">
        <v>3912</v>
      </c>
      <c r="C3608" t="s">
        <v>3932</v>
      </c>
      <c r="F3608" t="s">
        <v>3914</v>
      </c>
      <c r="I3608" s="5"/>
      <c r="J3608" t="s">
        <v>3919</v>
      </c>
    </row>
    <row r="3609" spans="1:10" x14ac:dyDescent="0.25">
      <c r="A3609">
        <v>9806</v>
      </c>
      <c r="B3609" t="s">
        <v>3912</v>
      </c>
      <c r="C3609" t="s">
        <v>3913</v>
      </c>
      <c r="F3609" t="s">
        <v>3914</v>
      </c>
      <c r="I3609" s="5"/>
      <c r="J3609" t="s">
        <v>16</v>
      </c>
    </row>
    <row r="3610" spans="1:10" x14ac:dyDescent="0.25">
      <c r="A3610">
        <v>9807</v>
      </c>
      <c r="B3610" t="s">
        <v>3912</v>
      </c>
      <c r="C3610" t="s">
        <v>3916</v>
      </c>
      <c r="F3610" t="s">
        <v>3914</v>
      </c>
      <c r="I3610" s="5"/>
      <c r="J3610" t="s">
        <v>16</v>
      </c>
    </row>
    <row r="3611" spans="1:10" x14ac:dyDescent="0.25">
      <c r="A3611">
        <v>9808</v>
      </c>
      <c r="B3611" t="s">
        <v>3912</v>
      </c>
      <c r="C3611" t="s">
        <v>3913</v>
      </c>
      <c r="F3611" t="s">
        <v>3914</v>
      </c>
      <c r="I3611" s="5"/>
      <c r="J3611" t="s">
        <v>3917</v>
      </c>
    </row>
    <row r="3612" spans="1:10" x14ac:dyDescent="0.25">
      <c r="A3612">
        <v>9809</v>
      </c>
      <c r="B3612" t="s">
        <v>3912</v>
      </c>
      <c r="C3612" t="s">
        <v>3932</v>
      </c>
      <c r="F3612" t="s">
        <v>3914</v>
      </c>
      <c r="I3612" s="5"/>
      <c r="J3612" t="s">
        <v>16</v>
      </c>
    </row>
    <row r="3613" spans="1:10" x14ac:dyDescent="0.25">
      <c r="A3613">
        <v>9810</v>
      </c>
      <c r="B3613" t="s">
        <v>3912</v>
      </c>
      <c r="C3613" t="s">
        <v>3913</v>
      </c>
      <c r="F3613" t="s">
        <v>3914</v>
      </c>
      <c r="I3613" s="5"/>
      <c r="J3613" t="s">
        <v>3952</v>
      </c>
    </row>
    <row r="3614" spans="1:10" x14ac:dyDescent="0.25">
      <c r="A3614">
        <v>9811</v>
      </c>
      <c r="B3614" t="s">
        <v>3912</v>
      </c>
      <c r="C3614" t="s">
        <v>3916</v>
      </c>
      <c r="F3614" t="s">
        <v>3914</v>
      </c>
      <c r="I3614" s="5"/>
      <c r="J3614" t="s">
        <v>16</v>
      </c>
    </row>
    <row r="3615" spans="1:10" x14ac:dyDescent="0.25">
      <c r="A3615">
        <v>9812</v>
      </c>
      <c r="B3615" t="s">
        <v>3912</v>
      </c>
      <c r="C3615" t="s">
        <v>3916</v>
      </c>
      <c r="F3615" t="s">
        <v>3914</v>
      </c>
      <c r="I3615" s="5"/>
      <c r="J3615" t="s">
        <v>16</v>
      </c>
    </row>
    <row r="3616" spans="1:10" x14ac:dyDescent="0.25">
      <c r="A3616">
        <v>9813</v>
      </c>
      <c r="B3616" t="s">
        <v>3912</v>
      </c>
      <c r="C3616" t="s">
        <v>3916</v>
      </c>
      <c r="F3616" t="s">
        <v>3914</v>
      </c>
      <c r="I3616" s="5"/>
      <c r="J3616" t="s">
        <v>16</v>
      </c>
    </row>
    <row r="3617" spans="1:10" x14ac:dyDescent="0.25">
      <c r="A3617">
        <v>9814</v>
      </c>
      <c r="B3617" t="s">
        <v>3912</v>
      </c>
      <c r="C3617" t="s">
        <v>3916</v>
      </c>
      <c r="F3617" t="s">
        <v>3914</v>
      </c>
      <c r="I3617" s="5"/>
      <c r="J3617" t="s">
        <v>16</v>
      </c>
    </row>
    <row r="3618" spans="1:10" x14ac:dyDescent="0.25">
      <c r="A3618">
        <v>9815</v>
      </c>
      <c r="B3618" t="s">
        <v>3912</v>
      </c>
      <c r="C3618" t="s">
        <v>3913</v>
      </c>
      <c r="F3618" t="s">
        <v>3914</v>
      </c>
      <c r="I3618" s="5"/>
      <c r="J3618" t="s">
        <v>16</v>
      </c>
    </row>
    <row r="3619" spans="1:10" x14ac:dyDescent="0.25">
      <c r="A3619">
        <v>9816</v>
      </c>
      <c r="B3619" t="s">
        <v>3912</v>
      </c>
      <c r="C3619" t="s">
        <v>3916</v>
      </c>
      <c r="F3619" t="s">
        <v>3914</v>
      </c>
      <c r="I3619" s="5"/>
      <c r="J3619" t="s">
        <v>16</v>
      </c>
    </row>
    <row r="3620" spans="1:10" x14ac:dyDescent="0.25">
      <c r="A3620">
        <v>9817</v>
      </c>
      <c r="B3620" t="s">
        <v>3912</v>
      </c>
      <c r="C3620" t="s">
        <v>3916</v>
      </c>
      <c r="F3620" t="s">
        <v>3914</v>
      </c>
      <c r="I3620" s="5"/>
      <c r="J3620" t="s">
        <v>16</v>
      </c>
    </row>
    <row r="3621" spans="1:10" x14ac:dyDescent="0.25">
      <c r="A3621">
        <v>9818</v>
      </c>
      <c r="B3621" t="s">
        <v>3912</v>
      </c>
      <c r="C3621" t="s">
        <v>3913</v>
      </c>
      <c r="F3621" t="s">
        <v>3914</v>
      </c>
      <c r="I3621" s="5"/>
      <c r="J3621" t="s">
        <v>3953</v>
      </c>
    </row>
    <row r="3622" spans="1:10" x14ac:dyDescent="0.25">
      <c r="A3622">
        <v>9819</v>
      </c>
      <c r="B3622" t="s">
        <v>3912</v>
      </c>
      <c r="C3622" t="s">
        <v>3913</v>
      </c>
      <c r="F3622" t="s">
        <v>3914</v>
      </c>
      <c r="I3622" s="5"/>
      <c r="J3622" t="s">
        <v>3952</v>
      </c>
    </row>
    <row r="3623" spans="1:10" x14ac:dyDescent="0.25">
      <c r="A3623">
        <v>9820</v>
      </c>
      <c r="B3623" t="s">
        <v>3912</v>
      </c>
      <c r="C3623" t="s">
        <v>3916</v>
      </c>
      <c r="F3623" t="s">
        <v>3914</v>
      </c>
      <c r="I3623" s="5"/>
      <c r="J3623" t="s">
        <v>16</v>
      </c>
    </row>
    <row r="3624" spans="1:10" x14ac:dyDescent="0.25">
      <c r="A3624">
        <v>9821</v>
      </c>
      <c r="B3624" t="s">
        <v>3912</v>
      </c>
      <c r="C3624" t="s">
        <v>3913</v>
      </c>
      <c r="F3624" t="s">
        <v>3914</v>
      </c>
      <c r="I3624" s="5"/>
      <c r="J3624" t="s">
        <v>3952</v>
      </c>
    </row>
    <row r="3625" spans="1:10" x14ac:dyDescent="0.25">
      <c r="A3625">
        <v>9822</v>
      </c>
      <c r="B3625" t="s">
        <v>3912</v>
      </c>
      <c r="C3625" t="s">
        <v>3913</v>
      </c>
      <c r="F3625" t="s">
        <v>3914</v>
      </c>
      <c r="I3625" s="5"/>
      <c r="J3625" t="s">
        <v>3952</v>
      </c>
    </row>
    <row r="3626" spans="1:10" x14ac:dyDescent="0.25">
      <c r="A3626">
        <v>9823</v>
      </c>
      <c r="B3626" t="s">
        <v>3912</v>
      </c>
      <c r="C3626" t="s">
        <v>3916</v>
      </c>
      <c r="F3626" t="s">
        <v>3914</v>
      </c>
      <c r="I3626" s="5"/>
      <c r="J3626" t="s">
        <v>16</v>
      </c>
    </row>
    <row r="3627" spans="1:10" x14ac:dyDescent="0.25">
      <c r="A3627">
        <v>9824</v>
      </c>
      <c r="B3627" t="s">
        <v>3912</v>
      </c>
      <c r="C3627" t="s">
        <v>3913</v>
      </c>
      <c r="F3627" t="s">
        <v>3914</v>
      </c>
      <c r="I3627" s="5"/>
      <c r="J3627" t="s">
        <v>3952</v>
      </c>
    </row>
    <row r="3628" spans="1:10" x14ac:dyDescent="0.25">
      <c r="A3628">
        <v>9825</v>
      </c>
      <c r="B3628" t="s">
        <v>3912</v>
      </c>
      <c r="C3628" t="s">
        <v>3916</v>
      </c>
      <c r="F3628" t="s">
        <v>3914</v>
      </c>
      <c r="I3628" s="5"/>
      <c r="J3628" t="s">
        <v>16</v>
      </c>
    </row>
    <row r="3629" spans="1:10" x14ac:dyDescent="0.25">
      <c r="A3629">
        <v>9826</v>
      </c>
      <c r="B3629" t="s">
        <v>3912</v>
      </c>
      <c r="C3629" t="s">
        <v>3916</v>
      </c>
      <c r="F3629" t="s">
        <v>3914</v>
      </c>
      <c r="I3629" s="5"/>
      <c r="J3629" t="s">
        <v>16</v>
      </c>
    </row>
    <row r="3630" spans="1:10" x14ac:dyDescent="0.25">
      <c r="A3630">
        <v>9827</v>
      </c>
      <c r="B3630" t="s">
        <v>3912</v>
      </c>
      <c r="C3630" t="s">
        <v>3916</v>
      </c>
      <c r="F3630" t="s">
        <v>3914</v>
      </c>
      <c r="I3630" s="5"/>
      <c r="J3630" t="s">
        <v>3952</v>
      </c>
    </row>
    <row r="3631" spans="1:10" x14ac:dyDescent="0.25">
      <c r="A3631">
        <v>9828</v>
      </c>
      <c r="B3631" t="s">
        <v>3912</v>
      </c>
      <c r="C3631" t="s">
        <v>3916</v>
      </c>
      <c r="F3631" t="s">
        <v>3914</v>
      </c>
      <c r="I3631" s="5"/>
      <c r="J3631" t="s">
        <v>16</v>
      </c>
    </row>
    <row r="3632" spans="1:10" x14ac:dyDescent="0.25">
      <c r="A3632">
        <v>9829</v>
      </c>
      <c r="B3632" t="s">
        <v>3912</v>
      </c>
      <c r="C3632" t="s">
        <v>3913</v>
      </c>
      <c r="F3632" t="s">
        <v>3914</v>
      </c>
      <c r="I3632" s="5"/>
      <c r="J3632" t="s">
        <v>3927</v>
      </c>
    </row>
    <row r="3633" spans="1:10" x14ac:dyDescent="0.25">
      <c r="A3633">
        <v>9830</v>
      </c>
      <c r="B3633" t="s">
        <v>3912</v>
      </c>
      <c r="C3633" t="s">
        <v>3916</v>
      </c>
      <c r="F3633" t="s">
        <v>3914</v>
      </c>
      <c r="I3633" s="5"/>
      <c r="J3633" t="s">
        <v>3927</v>
      </c>
    </row>
    <row r="3634" spans="1:10" x14ac:dyDescent="0.25">
      <c r="A3634">
        <v>9831</v>
      </c>
      <c r="B3634" t="s">
        <v>3912</v>
      </c>
      <c r="C3634" t="s">
        <v>3916</v>
      </c>
      <c r="F3634" t="s">
        <v>3914</v>
      </c>
      <c r="I3634" s="5"/>
      <c r="J3634" t="s">
        <v>16</v>
      </c>
    </row>
    <row r="3635" spans="1:10" x14ac:dyDescent="0.25">
      <c r="A3635">
        <v>9832</v>
      </c>
      <c r="B3635" t="s">
        <v>3912</v>
      </c>
      <c r="C3635" t="s">
        <v>3913</v>
      </c>
      <c r="F3635" t="s">
        <v>3914</v>
      </c>
      <c r="I3635" s="5"/>
      <c r="J3635" t="s">
        <v>3954</v>
      </c>
    </row>
    <row r="3636" spans="1:10" x14ac:dyDescent="0.25">
      <c r="A3636">
        <v>9833</v>
      </c>
      <c r="B3636" t="s">
        <v>3912</v>
      </c>
      <c r="C3636" t="s">
        <v>3913</v>
      </c>
      <c r="F3636" t="s">
        <v>3914</v>
      </c>
      <c r="I3636" s="5"/>
      <c r="J3636" t="s">
        <v>3954</v>
      </c>
    </row>
    <row r="3637" spans="1:10" x14ac:dyDescent="0.25">
      <c r="A3637">
        <v>9834</v>
      </c>
      <c r="B3637" t="s">
        <v>3912</v>
      </c>
      <c r="C3637" t="s">
        <v>3932</v>
      </c>
      <c r="F3637" t="s">
        <v>3914</v>
      </c>
      <c r="I3637" s="5"/>
      <c r="J3637" t="s">
        <v>3919</v>
      </c>
    </row>
    <row r="3638" spans="1:10" x14ac:dyDescent="0.25">
      <c r="A3638">
        <v>9835</v>
      </c>
      <c r="B3638" t="s">
        <v>3912</v>
      </c>
      <c r="C3638" t="s">
        <v>3932</v>
      </c>
      <c r="F3638" t="s">
        <v>3914</v>
      </c>
      <c r="I3638" s="5"/>
      <c r="J3638" t="s">
        <v>3954</v>
      </c>
    </row>
    <row r="3639" spans="1:10" x14ac:dyDescent="0.25">
      <c r="A3639">
        <v>9836</v>
      </c>
      <c r="B3639" t="s">
        <v>3912</v>
      </c>
      <c r="C3639" t="s">
        <v>3916</v>
      </c>
      <c r="F3639" t="s">
        <v>3914</v>
      </c>
      <c r="I3639" s="5"/>
      <c r="J3639" t="s">
        <v>3934</v>
      </c>
    </row>
    <row r="3640" spans="1:10" x14ac:dyDescent="0.25">
      <c r="A3640">
        <v>9837</v>
      </c>
      <c r="B3640" t="s">
        <v>3912</v>
      </c>
      <c r="C3640" t="s">
        <v>3932</v>
      </c>
      <c r="F3640" t="s">
        <v>3914</v>
      </c>
      <c r="I3640" s="5"/>
      <c r="J3640" t="s">
        <v>3914</v>
      </c>
    </row>
    <row r="3641" spans="1:10" x14ac:dyDescent="0.25">
      <c r="A3641">
        <v>9838</v>
      </c>
      <c r="B3641" t="s">
        <v>3912</v>
      </c>
      <c r="C3641" t="s">
        <v>3932</v>
      </c>
      <c r="F3641" t="s">
        <v>3914</v>
      </c>
      <c r="I3641" s="5"/>
      <c r="J3641" t="s">
        <v>3919</v>
      </c>
    </row>
    <row r="3642" spans="1:10" x14ac:dyDescent="0.25">
      <c r="A3642">
        <v>9839</v>
      </c>
      <c r="B3642" t="s">
        <v>3912</v>
      </c>
      <c r="C3642" t="s">
        <v>3913</v>
      </c>
      <c r="F3642" t="s">
        <v>3914</v>
      </c>
      <c r="I3642" s="5"/>
      <c r="J3642" t="s">
        <v>16</v>
      </c>
    </row>
    <row r="3643" spans="1:10" x14ac:dyDescent="0.25">
      <c r="A3643">
        <v>9840</v>
      </c>
      <c r="B3643" t="s">
        <v>3912</v>
      </c>
      <c r="C3643" t="s">
        <v>3932</v>
      </c>
      <c r="F3643" t="s">
        <v>3914</v>
      </c>
      <c r="I3643" s="5"/>
      <c r="J3643" t="s">
        <v>3919</v>
      </c>
    </row>
    <row r="3644" spans="1:10" x14ac:dyDescent="0.25">
      <c r="A3644">
        <v>9841</v>
      </c>
      <c r="B3644" t="s">
        <v>3912</v>
      </c>
      <c r="C3644" t="s">
        <v>3913</v>
      </c>
      <c r="F3644" t="s">
        <v>3914</v>
      </c>
      <c r="I3644" s="5"/>
      <c r="J3644" t="s">
        <v>3955</v>
      </c>
    </row>
    <row r="3645" spans="1:10" x14ac:dyDescent="0.25">
      <c r="A3645">
        <v>9842</v>
      </c>
      <c r="B3645" t="s">
        <v>3912</v>
      </c>
      <c r="C3645" t="s">
        <v>3916</v>
      </c>
      <c r="F3645" t="s">
        <v>3914</v>
      </c>
      <c r="I3645" s="5"/>
      <c r="J3645" t="s">
        <v>16</v>
      </c>
    </row>
    <row r="3646" spans="1:10" x14ac:dyDescent="0.25">
      <c r="A3646">
        <v>9843</v>
      </c>
      <c r="B3646" t="s">
        <v>3912</v>
      </c>
      <c r="C3646" t="s">
        <v>3913</v>
      </c>
      <c r="F3646" t="s">
        <v>3914</v>
      </c>
      <c r="I3646" s="5"/>
      <c r="J3646" t="s">
        <v>16</v>
      </c>
    </row>
    <row r="3647" spans="1:10" x14ac:dyDescent="0.25">
      <c r="A3647">
        <v>9844</v>
      </c>
      <c r="B3647" t="s">
        <v>3912</v>
      </c>
      <c r="C3647" t="s">
        <v>3932</v>
      </c>
      <c r="D3647" t="s">
        <v>3913</v>
      </c>
      <c r="F3647" t="s">
        <v>3914</v>
      </c>
      <c r="I3647" s="5"/>
      <c r="J3647" t="s">
        <v>3955</v>
      </c>
    </row>
    <row r="3648" spans="1:10" x14ac:dyDescent="0.25">
      <c r="A3648">
        <v>9845</v>
      </c>
      <c r="B3648" t="s">
        <v>3912</v>
      </c>
      <c r="C3648" t="s">
        <v>3916</v>
      </c>
      <c r="F3648" t="s">
        <v>3914</v>
      </c>
      <c r="I3648" s="5"/>
      <c r="J3648" t="s">
        <v>16</v>
      </c>
    </row>
    <row r="3649" spans="1:10" x14ac:dyDescent="0.25">
      <c r="A3649">
        <v>9846</v>
      </c>
      <c r="B3649" t="s">
        <v>3912</v>
      </c>
      <c r="C3649" t="s">
        <v>3916</v>
      </c>
      <c r="F3649" t="s">
        <v>3914</v>
      </c>
      <c r="I3649" s="5"/>
      <c r="J3649" t="s">
        <v>16</v>
      </c>
    </row>
    <row r="3650" spans="1:10" x14ac:dyDescent="0.25">
      <c r="A3650">
        <v>9848</v>
      </c>
      <c r="B3650" t="s">
        <v>3912</v>
      </c>
      <c r="C3650" t="s">
        <v>3913</v>
      </c>
      <c r="F3650" t="s">
        <v>3914</v>
      </c>
      <c r="I3650" s="5"/>
      <c r="J3650" t="s">
        <v>16</v>
      </c>
    </row>
    <row r="3651" spans="1:10" x14ac:dyDescent="0.25">
      <c r="A3651">
        <v>9852</v>
      </c>
      <c r="B3651" t="s">
        <v>3912</v>
      </c>
      <c r="C3651" t="s">
        <v>3913</v>
      </c>
      <c r="F3651" t="s">
        <v>3914</v>
      </c>
      <c r="I3651" s="5"/>
      <c r="J3651" t="s">
        <v>3951</v>
      </c>
    </row>
    <row r="3652" spans="1:10" x14ac:dyDescent="0.25">
      <c r="A3652">
        <v>9853</v>
      </c>
      <c r="B3652" t="s">
        <v>3912</v>
      </c>
      <c r="C3652" t="s">
        <v>3913</v>
      </c>
      <c r="F3652" t="s">
        <v>3914</v>
      </c>
      <c r="I3652" s="5"/>
      <c r="J3652" t="s">
        <v>3914</v>
      </c>
    </row>
    <row r="3653" spans="1:10" x14ac:dyDescent="0.25">
      <c r="A3653">
        <v>9855</v>
      </c>
      <c r="B3653" t="s">
        <v>3912</v>
      </c>
      <c r="C3653" t="s">
        <v>3913</v>
      </c>
      <c r="F3653" t="s">
        <v>3914</v>
      </c>
      <c r="I3653" s="5"/>
      <c r="J3653" t="s">
        <v>3920</v>
      </c>
    </row>
    <row r="3654" spans="1:10" x14ac:dyDescent="0.25">
      <c r="A3654">
        <v>9858</v>
      </c>
      <c r="B3654" t="s">
        <v>3912</v>
      </c>
      <c r="C3654" t="s">
        <v>3913</v>
      </c>
      <c r="F3654" t="s">
        <v>3914</v>
      </c>
      <c r="I3654" s="5"/>
      <c r="J3654" t="s">
        <v>3951</v>
      </c>
    </row>
    <row r="3655" spans="1:10" x14ac:dyDescent="0.25">
      <c r="A3655">
        <v>9859</v>
      </c>
      <c r="B3655" t="s">
        <v>3912</v>
      </c>
      <c r="C3655" t="s">
        <v>3932</v>
      </c>
      <c r="F3655" t="s">
        <v>3914</v>
      </c>
      <c r="I3655" s="5"/>
      <c r="J3655" t="s">
        <v>3919</v>
      </c>
    </row>
    <row r="3656" spans="1:10" x14ac:dyDescent="0.25">
      <c r="A3656">
        <v>9862</v>
      </c>
      <c r="B3656" t="s">
        <v>3912</v>
      </c>
      <c r="C3656" t="s">
        <v>3913</v>
      </c>
      <c r="F3656" t="s">
        <v>3914</v>
      </c>
      <c r="I3656" s="5"/>
      <c r="J3656" t="s">
        <v>16</v>
      </c>
    </row>
    <row r="3657" spans="1:10" x14ac:dyDescent="0.25">
      <c r="A3657">
        <v>9865</v>
      </c>
      <c r="B3657" t="s">
        <v>3912</v>
      </c>
      <c r="C3657" t="s">
        <v>3932</v>
      </c>
      <c r="F3657" t="s">
        <v>3914</v>
      </c>
      <c r="I3657" s="5"/>
      <c r="J3657" t="s">
        <v>3955</v>
      </c>
    </row>
    <row r="3658" spans="1:10" x14ac:dyDescent="0.25">
      <c r="A3658">
        <v>9868</v>
      </c>
      <c r="B3658" t="s">
        <v>3912</v>
      </c>
      <c r="C3658" t="s">
        <v>3913</v>
      </c>
      <c r="F3658" t="s">
        <v>3914</v>
      </c>
      <c r="I3658" s="5"/>
      <c r="J3658" t="s">
        <v>3954</v>
      </c>
    </row>
    <row r="3659" spans="1:10" x14ac:dyDescent="0.25">
      <c r="A3659">
        <v>9870</v>
      </c>
      <c r="B3659" t="s">
        <v>3912</v>
      </c>
      <c r="C3659" t="s">
        <v>3916</v>
      </c>
      <c r="F3659" t="s">
        <v>3914</v>
      </c>
      <c r="I3659" s="5"/>
      <c r="J3659" t="s">
        <v>16</v>
      </c>
    </row>
    <row r="3660" spans="1:10" x14ac:dyDescent="0.25">
      <c r="A3660">
        <v>9871</v>
      </c>
      <c r="B3660" t="s">
        <v>3912</v>
      </c>
      <c r="C3660" t="s">
        <v>3916</v>
      </c>
      <c r="F3660" t="s">
        <v>3914</v>
      </c>
      <c r="I3660" s="5"/>
      <c r="J3660" t="s">
        <v>16</v>
      </c>
    </row>
    <row r="3661" spans="1:10" x14ac:dyDescent="0.25">
      <c r="A3661">
        <v>9872</v>
      </c>
      <c r="B3661" t="s">
        <v>3912</v>
      </c>
      <c r="C3661" t="s">
        <v>3916</v>
      </c>
      <c r="F3661" t="s">
        <v>3914</v>
      </c>
      <c r="I3661" s="5"/>
      <c r="J3661" t="s">
        <v>16</v>
      </c>
    </row>
    <row r="3662" spans="1:10" x14ac:dyDescent="0.25">
      <c r="A3662">
        <v>9873</v>
      </c>
      <c r="B3662" t="s">
        <v>3912</v>
      </c>
      <c r="C3662" t="s">
        <v>3916</v>
      </c>
      <c r="F3662" t="s">
        <v>3914</v>
      </c>
      <c r="I3662" s="5"/>
      <c r="J3662" t="s">
        <v>16</v>
      </c>
    </row>
    <row r="3663" spans="1:10" x14ac:dyDescent="0.25">
      <c r="A3663">
        <v>9874</v>
      </c>
      <c r="B3663" t="s">
        <v>3912</v>
      </c>
      <c r="C3663" t="s">
        <v>3916</v>
      </c>
      <c r="F3663" t="s">
        <v>3914</v>
      </c>
      <c r="I3663" s="5"/>
      <c r="J3663" t="s">
        <v>16</v>
      </c>
    </row>
    <row r="3664" spans="1:10" x14ac:dyDescent="0.25">
      <c r="A3664">
        <v>9875</v>
      </c>
      <c r="B3664" t="s">
        <v>3912</v>
      </c>
      <c r="C3664" t="s">
        <v>3916</v>
      </c>
      <c r="F3664" t="s">
        <v>3914</v>
      </c>
      <c r="I3664" s="5"/>
      <c r="J3664" t="s">
        <v>16</v>
      </c>
    </row>
    <row r="3665" spans="1:10" x14ac:dyDescent="0.25">
      <c r="A3665">
        <v>9876</v>
      </c>
      <c r="B3665" t="s">
        <v>3912</v>
      </c>
      <c r="C3665" t="s">
        <v>3916</v>
      </c>
      <c r="F3665" t="s">
        <v>3914</v>
      </c>
      <c r="I3665" s="5"/>
      <c r="J3665" t="s">
        <v>16</v>
      </c>
    </row>
    <row r="3666" spans="1:10" x14ac:dyDescent="0.25">
      <c r="A3666">
        <v>9880</v>
      </c>
      <c r="B3666" t="s">
        <v>3912</v>
      </c>
      <c r="C3666" t="s">
        <v>3916</v>
      </c>
      <c r="F3666" t="s">
        <v>3914</v>
      </c>
      <c r="I3666" s="5"/>
      <c r="J3666" t="s">
        <v>16</v>
      </c>
    </row>
    <row r="3667" spans="1:10" x14ac:dyDescent="0.25">
      <c r="A3667">
        <v>9888</v>
      </c>
      <c r="B3667" t="s">
        <v>3912</v>
      </c>
      <c r="C3667" t="s">
        <v>3913</v>
      </c>
      <c r="F3667" t="s">
        <v>3914</v>
      </c>
      <c r="I3667" s="5"/>
      <c r="J3667" t="s">
        <v>16</v>
      </c>
    </row>
    <row r="3668" spans="1:10" x14ac:dyDescent="0.25">
      <c r="A3668">
        <v>9890</v>
      </c>
      <c r="B3668" t="s">
        <v>3912</v>
      </c>
      <c r="C3668" t="s">
        <v>3913</v>
      </c>
      <c r="D3668" t="s">
        <v>3916</v>
      </c>
      <c r="F3668" t="s">
        <v>3914</v>
      </c>
      <c r="I3668" s="5"/>
      <c r="J3668" t="s">
        <v>16</v>
      </c>
    </row>
    <row r="3669" spans="1:10" x14ac:dyDescent="0.25">
      <c r="A3669">
        <v>9892</v>
      </c>
      <c r="B3669" t="s">
        <v>3912</v>
      </c>
      <c r="C3669" t="s">
        <v>3916</v>
      </c>
      <c r="F3669" t="s">
        <v>3914</v>
      </c>
      <c r="I3669" s="5"/>
      <c r="J3669" t="s">
        <v>16</v>
      </c>
    </row>
    <row r="3670" spans="1:10" x14ac:dyDescent="0.25">
      <c r="A3670">
        <v>9898</v>
      </c>
      <c r="B3670" t="s">
        <v>3912</v>
      </c>
      <c r="C3670" t="s">
        <v>3913</v>
      </c>
      <c r="F3670" t="s">
        <v>3914</v>
      </c>
      <c r="I3670" s="5"/>
      <c r="J3670" t="s">
        <v>3921</v>
      </c>
    </row>
    <row r="3671" spans="1:10" x14ac:dyDescent="0.25">
      <c r="A3671">
        <v>10001</v>
      </c>
      <c r="B3671" t="s">
        <v>18</v>
      </c>
      <c r="C3671" t="s">
        <v>3956</v>
      </c>
      <c r="E3671" t="s">
        <v>3957</v>
      </c>
      <c r="F3671" t="s">
        <v>13</v>
      </c>
      <c r="G3671" t="s">
        <v>3958</v>
      </c>
      <c r="H3671" t="s">
        <v>15</v>
      </c>
      <c r="I3671" s="5" t="s">
        <v>35174</v>
      </c>
      <c r="J3671" t="s">
        <v>16</v>
      </c>
    </row>
    <row r="3672" spans="1:10" x14ac:dyDescent="0.25">
      <c r="A3672">
        <v>10002</v>
      </c>
      <c r="B3672" t="s">
        <v>18</v>
      </c>
      <c r="C3672" t="s">
        <v>3956</v>
      </c>
      <c r="D3672" t="s">
        <v>3959</v>
      </c>
      <c r="E3672" t="s">
        <v>3960</v>
      </c>
      <c r="F3672" t="s">
        <v>13</v>
      </c>
      <c r="G3672" t="s">
        <v>3958</v>
      </c>
      <c r="H3672" t="s">
        <v>15</v>
      </c>
      <c r="I3672" s="5" t="s">
        <v>35175</v>
      </c>
      <c r="J3672" t="s">
        <v>16</v>
      </c>
    </row>
    <row r="3673" spans="1:10" x14ac:dyDescent="0.25">
      <c r="A3673">
        <v>10003</v>
      </c>
      <c r="B3673" t="s">
        <v>18</v>
      </c>
      <c r="C3673" t="s">
        <v>3956</v>
      </c>
      <c r="E3673" t="s">
        <v>3961</v>
      </c>
      <c r="F3673" t="s">
        <v>13</v>
      </c>
      <c r="G3673" t="s">
        <v>3958</v>
      </c>
      <c r="H3673" t="s">
        <v>15</v>
      </c>
      <c r="I3673" s="5" t="s">
        <v>35176</v>
      </c>
      <c r="J3673" t="s">
        <v>16</v>
      </c>
    </row>
    <row r="3674" spans="1:10" x14ac:dyDescent="0.25">
      <c r="A3674">
        <v>10004</v>
      </c>
      <c r="B3674" t="s">
        <v>18</v>
      </c>
      <c r="C3674" t="s">
        <v>3956</v>
      </c>
      <c r="D3674" t="s">
        <v>3962</v>
      </c>
      <c r="F3674" t="s">
        <v>13</v>
      </c>
      <c r="G3674" t="s">
        <v>3958</v>
      </c>
      <c r="H3674" t="s">
        <v>15</v>
      </c>
      <c r="I3674" s="5" t="s">
        <v>35177</v>
      </c>
      <c r="J3674" t="s">
        <v>16</v>
      </c>
    </row>
    <row r="3675" spans="1:10" x14ac:dyDescent="0.25">
      <c r="A3675">
        <v>10005</v>
      </c>
      <c r="B3675" t="s">
        <v>18</v>
      </c>
      <c r="C3675" t="s">
        <v>3956</v>
      </c>
      <c r="D3675" t="s">
        <v>3963</v>
      </c>
      <c r="E3675" t="s">
        <v>3964</v>
      </c>
      <c r="F3675" t="s">
        <v>13</v>
      </c>
      <c r="G3675" t="s">
        <v>3958</v>
      </c>
      <c r="H3675" t="s">
        <v>15</v>
      </c>
      <c r="I3675" s="5" t="s">
        <v>35176</v>
      </c>
      <c r="J3675" t="s">
        <v>16</v>
      </c>
    </row>
    <row r="3676" spans="1:10" x14ac:dyDescent="0.25">
      <c r="A3676">
        <v>10006</v>
      </c>
      <c r="B3676" t="s">
        <v>18</v>
      </c>
      <c r="C3676" t="s">
        <v>3956</v>
      </c>
      <c r="D3676" t="s">
        <v>3965</v>
      </c>
      <c r="E3676" t="s">
        <v>3964</v>
      </c>
      <c r="F3676" t="s">
        <v>13</v>
      </c>
      <c r="G3676" t="s">
        <v>3958</v>
      </c>
      <c r="H3676" t="s">
        <v>15</v>
      </c>
      <c r="I3676" s="5" t="s">
        <v>35178</v>
      </c>
      <c r="J3676" t="s">
        <v>16</v>
      </c>
    </row>
    <row r="3677" spans="1:10" x14ac:dyDescent="0.25">
      <c r="A3677">
        <v>10007</v>
      </c>
      <c r="B3677" t="s">
        <v>18</v>
      </c>
      <c r="C3677" t="s">
        <v>3956</v>
      </c>
      <c r="E3677" t="s">
        <v>3966</v>
      </c>
      <c r="F3677" t="s">
        <v>13</v>
      </c>
      <c r="G3677" t="s">
        <v>3958</v>
      </c>
      <c r="H3677" t="s">
        <v>15</v>
      </c>
      <c r="I3677" s="5" t="s">
        <v>35179</v>
      </c>
      <c r="J3677" t="s">
        <v>16</v>
      </c>
    </row>
    <row r="3678" spans="1:10" x14ac:dyDescent="0.25">
      <c r="A3678">
        <v>10008</v>
      </c>
      <c r="B3678" t="s">
        <v>28</v>
      </c>
      <c r="C3678" t="s">
        <v>3956</v>
      </c>
      <c r="E3678" t="s">
        <v>3964</v>
      </c>
      <c r="F3678" t="s">
        <v>13</v>
      </c>
      <c r="G3678" t="s">
        <v>3958</v>
      </c>
      <c r="H3678" t="s">
        <v>15</v>
      </c>
      <c r="I3678" s="5" t="s">
        <v>35180</v>
      </c>
      <c r="J3678" t="s">
        <v>16</v>
      </c>
    </row>
    <row r="3679" spans="1:10" x14ac:dyDescent="0.25">
      <c r="A3679">
        <v>10009</v>
      </c>
      <c r="B3679" t="s">
        <v>18</v>
      </c>
      <c r="C3679" t="s">
        <v>3956</v>
      </c>
      <c r="E3679" t="s">
        <v>3967</v>
      </c>
      <c r="F3679" t="s">
        <v>13</v>
      </c>
      <c r="G3679" t="s">
        <v>3958</v>
      </c>
      <c r="H3679" t="s">
        <v>15</v>
      </c>
      <c r="I3679" s="5" t="s">
        <v>35181</v>
      </c>
      <c r="J3679" t="s">
        <v>16</v>
      </c>
    </row>
    <row r="3680" spans="1:10" x14ac:dyDescent="0.25">
      <c r="A3680">
        <v>10010</v>
      </c>
      <c r="B3680" t="s">
        <v>18</v>
      </c>
      <c r="C3680" t="s">
        <v>3956</v>
      </c>
      <c r="E3680" t="s">
        <v>3968</v>
      </c>
      <c r="F3680" t="s">
        <v>13</v>
      </c>
      <c r="G3680" t="s">
        <v>3958</v>
      </c>
      <c r="H3680" t="s">
        <v>15</v>
      </c>
      <c r="I3680" s="5" t="s">
        <v>35182</v>
      </c>
      <c r="J3680" t="s">
        <v>16</v>
      </c>
    </row>
    <row r="3681" spans="1:10" x14ac:dyDescent="0.25">
      <c r="A3681">
        <v>10011</v>
      </c>
      <c r="B3681" t="s">
        <v>18</v>
      </c>
      <c r="C3681" t="s">
        <v>3956</v>
      </c>
      <c r="F3681" t="s">
        <v>13</v>
      </c>
      <c r="G3681" t="s">
        <v>3958</v>
      </c>
      <c r="H3681" t="s">
        <v>15</v>
      </c>
      <c r="I3681" s="5" t="s">
        <v>35183</v>
      </c>
      <c r="J3681" t="s">
        <v>16</v>
      </c>
    </row>
    <row r="3682" spans="1:10" x14ac:dyDescent="0.25">
      <c r="A3682">
        <v>10012</v>
      </c>
      <c r="B3682" t="s">
        <v>18</v>
      </c>
      <c r="C3682" t="s">
        <v>3956</v>
      </c>
      <c r="D3682" t="s">
        <v>3969</v>
      </c>
      <c r="E3682" t="s">
        <v>3970</v>
      </c>
      <c r="F3682" t="s">
        <v>13</v>
      </c>
      <c r="G3682" t="s">
        <v>3958</v>
      </c>
      <c r="H3682" t="s">
        <v>15</v>
      </c>
      <c r="I3682" s="5" t="s">
        <v>35184</v>
      </c>
      <c r="J3682" t="s">
        <v>16</v>
      </c>
    </row>
    <row r="3683" spans="1:10" x14ac:dyDescent="0.25">
      <c r="A3683">
        <v>10013</v>
      </c>
      <c r="B3683" t="s">
        <v>18</v>
      </c>
      <c r="C3683" t="s">
        <v>3956</v>
      </c>
      <c r="D3683" t="s">
        <v>3971</v>
      </c>
      <c r="E3683" t="s">
        <v>3964</v>
      </c>
      <c r="F3683" t="s">
        <v>13</v>
      </c>
      <c r="G3683" t="s">
        <v>3958</v>
      </c>
      <c r="H3683" t="s">
        <v>15</v>
      </c>
      <c r="I3683" s="5" t="s">
        <v>35185</v>
      </c>
      <c r="J3683" t="s">
        <v>16</v>
      </c>
    </row>
    <row r="3684" spans="1:10" x14ac:dyDescent="0.25">
      <c r="A3684">
        <v>10014</v>
      </c>
      <c r="B3684" t="s">
        <v>18</v>
      </c>
      <c r="C3684" t="s">
        <v>3956</v>
      </c>
      <c r="E3684" t="s">
        <v>3964</v>
      </c>
      <c r="F3684" t="s">
        <v>13</v>
      </c>
      <c r="G3684" t="s">
        <v>3958</v>
      </c>
      <c r="H3684" t="s">
        <v>15</v>
      </c>
      <c r="I3684" s="5" t="s">
        <v>35186</v>
      </c>
      <c r="J3684" t="s">
        <v>16</v>
      </c>
    </row>
    <row r="3685" spans="1:10" x14ac:dyDescent="0.25">
      <c r="A3685">
        <v>10015</v>
      </c>
      <c r="B3685" t="s">
        <v>18</v>
      </c>
      <c r="C3685" t="s">
        <v>3956</v>
      </c>
      <c r="F3685" t="s">
        <v>13</v>
      </c>
      <c r="G3685" t="s">
        <v>3958</v>
      </c>
      <c r="H3685" t="s">
        <v>15</v>
      </c>
      <c r="I3685" s="5" t="s">
        <v>35180</v>
      </c>
      <c r="J3685" t="s">
        <v>16</v>
      </c>
    </row>
    <row r="3686" spans="1:10" x14ac:dyDescent="0.25">
      <c r="A3686">
        <v>10016</v>
      </c>
      <c r="B3686" t="s">
        <v>18</v>
      </c>
      <c r="C3686" t="s">
        <v>3956</v>
      </c>
      <c r="E3686" t="s">
        <v>3964</v>
      </c>
      <c r="F3686" t="s">
        <v>13</v>
      </c>
      <c r="G3686" t="s">
        <v>3958</v>
      </c>
      <c r="H3686" t="s">
        <v>15</v>
      </c>
      <c r="I3686" s="5" t="s">
        <v>35187</v>
      </c>
      <c r="J3686" t="s">
        <v>16</v>
      </c>
    </row>
    <row r="3687" spans="1:10" x14ac:dyDescent="0.25">
      <c r="A3687">
        <v>10017</v>
      </c>
      <c r="B3687" t="s">
        <v>18</v>
      </c>
      <c r="C3687" t="s">
        <v>3956</v>
      </c>
      <c r="E3687" t="s">
        <v>3972</v>
      </c>
      <c r="F3687" t="s">
        <v>13</v>
      </c>
      <c r="G3687" t="s">
        <v>3958</v>
      </c>
      <c r="H3687" t="s">
        <v>15</v>
      </c>
      <c r="I3687" s="5" t="s">
        <v>35188</v>
      </c>
      <c r="J3687" t="s">
        <v>16</v>
      </c>
    </row>
    <row r="3688" spans="1:10" x14ac:dyDescent="0.25">
      <c r="A3688">
        <v>10018</v>
      </c>
      <c r="B3688" t="s">
        <v>18</v>
      </c>
      <c r="C3688" t="s">
        <v>3956</v>
      </c>
      <c r="E3688" t="s">
        <v>3964</v>
      </c>
      <c r="F3688" t="s">
        <v>13</v>
      </c>
      <c r="G3688" t="s">
        <v>3958</v>
      </c>
      <c r="H3688" t="s">
        <v>15</v>
      </c>
      <c r="I3688" s="5" t="s">
        <v>35189</v>
      </c>
      <c r="J3688" t="s">
        <v>16</v>
      </c>
    </row>
    <row r="3689" spans="1:10" x14ac:dyDescent="0.25">
      <c r="A3689">
        <v>10019</v>
      </c>
      <c r="B3689" t="s">
        <v>18</v>
      </c>
      <c r="C3689" t="s">
        <v>3956</v>
      </c>
      <c r="E3689" t="s">
        <v>3964</v>
      </c>
      <c r="F3689" t="s">
        <v>13</v>
      </c>
      <c r="G3689" t="s">
        <v>3958</v>
      </c>
      <c r="H3689" t="s">
        <v>15</v>
      </c>
      <c r="I3689" s="5" t="s">
        <v>35190</v>
      </c>
      <c r="J3689" t="s">
        <v>16</v>
      </c>
    </row>
    <row r="3690" spans="1:10" x14ac:dyDescent="0.25">
      <c r="A3690">
        <v>10020</v>
      </c>
      <c r="B3690" t="s">
        <v>18</v>
      </c>
      <c r="C3690" t="s">
        <v>3956</v>
      </c>
      <c r="E3690" t="s">
        <v>3964</v>
      </c>
      <c r="F3690" t="s">
        <v>13</v>
      </c>
      <c r="G3690" t="s">
        <v>3958</v>
      </c>
      <c r="H3690" t="s">
        <v>15</v>
      </c>
      <c r="I3690" s="5" t="s">
        <v>35191</v>
      </c>
      <c r="J3690" t="s">
        <v>16</v>
      </c>
    </row>
    <row r="3691" spans="1:10" x14ac:dyDescent="0.25">
      <c r="A3691">
        <v>10021</v>
      </c>
      <c r="B3691" t="s">
        <v>18</v>
      </c>
      <c r="C3691" t="s">
        <v>3956</v>
      </c>
      <c r="E3691" t="s">
        <v>3964</v>
      </c>
      <c r="F3691" t="s">
        <v>13</v>
      </c>
      <c r="G3691" t="s">
        <v>3958</v>
      </c>
      <c r="H3691" t="s">
        <v>15</v>
      </c>
      <c r="I3691" s="5" t="s">
        <v>35192</v>
      </c>
      <c r="J3691" t="s">
        <v>16</v>
      </c>
    </row>
    <row r="3692" spans="1:10" x14ac:dyDescent="0.25">
      <c r="A3692">
        <v>10022</v>
      </c>
      <c r="B3692" t="s">
        <v>18</v>
      </c>
      <c r="C3692" t="s">
        <v>3956</v>
      </c>
      <c r="E3692" t="s">
        <v>3973</v>
      </c>
      <c r="F3692" t="s">
        <v>13</v>
      </c>
      <c r="G3692" t="s">
        <v>3958</v>
      </c>
      <c r="H3692" t="s">
        <v>15</v>
      </c>
      <c r="I3692" s="5" t="s">
        <v>35193</v>
      </c>
      <c r="J3692" t="s">
        <v>16</v>
      </c>
    </row>
    <row r="3693" spans="1:10" x14ac:dyDescent="0.25">
      <c r="A3693">
        <v>10023</v>
      </c>
      <c r="B3693" t="s">
        <v>18</v>
      </c>
      <c r="C3693" t="s">
        <v>3956</v>
      </c>
      <c r="E3693" t="s">
        <v>3964</v>
      </c>
      <c r="F3693" t="s">
        <v>13</v>
      </c>
      <c r="G3693" t="s">
        <v>3958</v>
      </c>
      <c r="H3693" t="s">
        <v>15</v>
      </c>
      <c r="I3693" s="5" t="s">
        <v>35194</v>
      </c>
      <c r="J3693" t="s">
        <v>16</v>
      </c>
    </row>
    <row r="3694" spans="1:10" x14ac:dyDescent="0.25">
      <c r="A3694">
        <v>10024</v>
      </c>
      <c r="B3694" t="s">
        <v>18</v>
      </c>
      <c r="C3694" t="s">
        <v>3956</v>
      </c>
      <c r="E3694" t="s">
        <v>3974</v>
      </c>
      <c r="F3694" t="s">
        <v>13</v>
      </c>
      <c r="G3694" t="s">
        <v>3958</v>
      </c>
      <c r="H3694" t="s">
        <v>15</v>
      </c>
      <c r="I3694" s="5" t="s">
        <v>35195</v>
      </c>
      <c r="J3694" t="s">
        <v>16</v>
      </c>
    </row>
    <row r="3695" spans="1:10" x14ac:dyDescent="0.25">
      <c r="A3695">
        <v>10025</v>
      </c>
      <c r="B3695" t="s">
        <v>18</v>
      </c>
      <c r="C3695" t="s">
        <v>3956</v>
      </c>
      <c r="E3695" t="s">
        <v>3964</v>
      </c>
      <c r="F3695" t="s">
        <v>13</v>
      </c>
      <c r="G3695" t="s">
        <v>3958</v>
      </c>
      <c r="H3695" t="s">
        <v>15</v>
      </c>
      <c r="I3695" s="5" t="s">
        <v>35196</v>
      </c>
      <c r="J3695" t="s">
        <v>16</v>
      </c>
    </row>
    <row r="3696" spans="1:10" x14ac:dyDescent="0.25">
      <c r="A3696">
        <v>10026</v>
      </c>
      <c r="B3696" t="s">
        <v>18</v>
      </c>
      <c r="C3696" t="s">
        <v>3956</v>
      </c>
      <c r="E3696" t="s">
        <v>3975</v>
      </c>
      <c r="F3696" t="s">
        <v>13</v>
      </c>
      <c r="G3696" t="s">
        <v>3958</v>
      </c>
      <c r="H3696" t="s">
        <v>15</v>
      </c>
      <c r="I3696" s="5" t="s">
        <v>35197</v>
      </c>
      <c r="J3696" t="s">
        <v>16</v>
      </c>
    </row>
    <row r="3697" spans="1:10" x14ac:dyDescent="0.25">
      <c r="A3697">
        <v>10027</v>
      </c>
      <c r="B3697" t="s">
        <v>18</v>
      </c>
      <c r="C3697" t="s">
        <v>3956</v>
      </c>
      <c r="E3697" t="s">
        <v>3976</v>
      </c>
      <c r="F3697" t="s">
        <v>13</v>
      </c>
      <c r="G3697" t="s">
        <v>3958</v>
      </c>
      <c r="H3697" t="s">
        <v>15</v>
      </c>
      <c r="I3697" s="5" t="s">
        <v>35191</v>
      </c>
      <c r="J3697" t="s">
        <v>16</v>
      </c>
    </row>
    <row r="3698" spans="1:10" x14ac:dyDescent="0.25">
      <c r="A3698">
        <v>10028</v>
      </c>
      <c r="B3698" t="s">
        <v>18</v>
      </c>
      <c r="C3698" t="s">
        <v>3956</v>
      </c>
      <c r="E3698" t="s">
        <v>3964</v>
      </c>
      <c r="F3698" t="s">
        <v>13</v>
      </c>
      <c r="G3698" t="s">
        <v>3958</v>
      </c>
      <c r="H3698" t="s">
        <v>15</v>
      </c>
      <c r="I3698" s="5" t="s">
        <v>35198</v>
      </c>
      <c r="J3698" t="s">
        <v>16</v>
      </c>
    </row>
    <row r="3699" spans="1:10" x14ac:dyDescent="0.25">
      <c r="A3699">
        <v>10029</v>
      </c>
      <c r="B3699" t="s">
        <v>18</v>
      </c>
      <c r="C3699" t="s">
        <v>3956</v>
      </c>
      <c r="E3699" t="s">
        <v>3964</v>
      </c>
      <c r="F3699" t="s">
        <v>13</v>
      </c>
      <c r="G3699" t="s">
        <v>3958</v>
      </c>
      <c r="H3699" t="s">
        <v>15</v>
      </c>
      <c r="I3699" s="5" t="s">
        <v>35198</v>
      </c>
      <c r="J3699" t="s">
        <v>16</v>
      </c>
    </row>
    <row r="3700" spans="1:10" x14ac:dyDescent="0.25">
      <c r="A3700">
        <v>10030</v>
      </c>
      <c r="B3700" t="s">
        <v>18</v>
      </c>
      <c r="C3700" t="s">
        <v>3956</v>
      </c>
      <c r="E3700" t="s">
        <v>3977</v>
      </c>
      <c r="F3700" t="s">
        <v>13</v>
      </c>
      <c r="G3700" t="s">
        <v>3958</v>
      </c>
      <c r="H3700" t="s">
        <v>15</v>
      </c>
      <c r="I3700" s="5" t="s">
        <v>35196</v>
      </c>
      <c r="J3700" t="s">
        <v>16</v>
      </c>
    </row>
    <row r="3701" spans="1:10" x14ac:dyDescent="0.25">
      <c r="A3701">
        <v>10031</v>
      </c>
      <c r="B3701" t="s">
        <v>18</v>
      </c>
      <c r="C3701" t="s">
        <v>3956</v>
      </c>
      <c r="E3701" t="s">
        <v>3978</v>
      </c>
      <c r="F3701" t="s">
        <v>13</v>
      </c>
      <c r="G3701" t="s">
        <v>3958</v>
      </c>
      <c r="H3701" t="s">
        <v>15</v>
      </c>
      <c r="I3701" s="5" t="s">
        <v>35199</v>
      </c>
      <c r="J3701" t="s">
        <v>16</v>
      </c>
    </row>
    <row r="3702" spans="1:10" x14ac:dyDescent="0.25">
      <c r="A3702">
        <v>10032</v>
      </c>
      <c r="B3702" t="s">
        <v>18</v>
      </c>
      <c r="C3702" t="s">
        <v>3956</v>
      </c>
      <c r="E3702" t="s">
        <v>3964</v>
      </c>
      <c r="F3702" t="s">
        <v>13</v>
      </c>
      <c r="G3702" t="s">
        <v>3958</v>
      </c>
      <c r="H3702" t="s">
        <v>15</v>
      </c>
      <c r="I3702" s="5" t="s">
        <v>35196</v>
      </c>
      <c r="J3702" t="s">
        <v>16</v>
      </c>
    </row>
    <row r="3703" spans="1:10" x14ac:dyDescent="0.25">
      <c r="A3703">
        <v>10033</v>
      </c>
      <c r="B3703" t="s">
        <v>18</v>
      </c>
      <c r="C3703" t="s">
        <v>3956</v>
      </c>
      <c r="E3703" t="s">
        <v>3979</v>
      </c>
      <c r="F3703" t="s">
        <v>13</v>
      </c>
      <c r="G3703" t="s">
        <v>3958</v>
      </c>
      <c r="H3703" t="s">
        <v>15</v>
      </c>
      <c r="I3703" s="5" t="s">
        <v>35200</v>
      </c>
      <c r="J3703" t="s">
        <v>16</v>
      </c>
    </row>
    <row r="3704" spans="1:10" x14ac:dyDescent="0.25">
      <c r="A3704">
        <v>10034</v>
      </c>
      <c r="B3704" t="s">
        <v>18</v>
      </c>
      <c r="C3704" t="s">
        <v>3956</v>
      </c>
      <c r="E3704" t="s">
        <v>3964</v>
      </c>
      <c r="F3704" t="s">
        <v>13</v>
      </c>
      <c r="G3704" t="s">
        <v>3958</v>
      </c>
      <c r="H3704" t="s">
        <v>15</v>
      </c>
      <c r="I3704" s="5" t="s">
        <v>35198</v>
      </c>
      <c r="J3704" t="s">
        <v>16</v>
      </c>
    </row>
    <row r="3705" spans="1:10" x14ac:dyDescent="0.25">
      <c r="A3705">
        <v>10035</v>
      </c>
      <c r="B3705" t="s">
        <v>18</v>
      </c>
      <c r="C3705" t="s">
        <v>3956</v>
      </c>
      <c r="E3705" t="s">
        <v>3980</v>
      </c>
      <c r="F3705" t="s">
        <v>13</v>
      </c>
      <c r="G3705" t="s">
        <v>3958</v>
      </c>
      <c r="H3705" t="s">
        <v>15</v>
      </c>
      <c r="I3705" s="5" t="s">
        <v>35196</v>
      </c>
      <c r="J3705" t="s">
        <v>16</v>
      </c>
    </row>
    <row r="3706" spans="1:10" x14ac:dyDescent="0.25">
      <c r="A3706">
        <v>10036</v>
      </c>
      <c r="B3706" t="s">
        <v>18</v>
      </c>
      <c r="C3706" t="s">
        <v>3956</v>
      </c>
      <c r="E3706" t="s">
        <v>3964</v>
      </c>
      <c r="F3706" t="s">
        <v>13</v>
      </c>
      <c r="G3706" t="s">
        <v>3958</v>
      </c>
      <c r="H3706" t="s">
        <v>15</v>
      </c>
      <c r="I3706" s="5" t="s">
        <v>35201</v>
      </c>
      <c r="J3706" t="s">
        <v>16</v>
      </c>
    </row>
    <row r="3707" spans="1:10" x14ac:dyDescent="0.25">
      <c r="A3707">
        <v>10037</v>
      </c>
      <c r="B3707" t="s">
        <v>18</v>
      </c>
      <c r="C3707" t="s">
        <v>3956</v>
      </c>
      <c r="E3707" t="s">
        <v>3981</v>
      </c>
      <c r="F3707" t="s">
        <v>13</v>
      </c>
      <c r="G3707" t="s">
        <v>3958</v>
      </c>
      <c r="H3707" t="s">
        <v>15</v>
      </c>
      <c r="I3707" s="5" t="s">
        <v>35198</v>
      </c>
      <c r="J3707" t="s">
        <v>16</v>
      </c>
    </row>
    <row r="3708" spans="1:10" x14ac:dyDescent="0.25">
      <c r="A3708">
        <v>10038</v>
      </c>
      <c r="B3708" t="s">
        <v>18</v>
      </c>
      <c r="C3708" t="s">
        <v>3956</v>
      </c>
      <c r="D3708" t="s">
        <v>3982</v>
      </c>
      <c r="E3708" t="s">
        <v>3964</v>
      </c>
      <c r="F3708" t="s">
        <v>13</v>
      </c>
      <c r="G3708" t="s">
        <v>3958</v>
      </c>
      <c r="H3708" t="s">
        <v>15</v>
      </c>
      <c r="I3708" s="5" t="s">
        <v>35202</v>
      </c>
      <c r="J3708" t="s">
        <v>16</v>
      </c>
    </row>
    <row r="3709" spans="1:10" x14ac:dyDescent="0.25">
      <c r="A3709">
        <v>10039</v>
      </c>
      <c r="B3709" t="s">
        <v>18</v>
      </c>
      <c r="C3709" t="s">
        <v>3956</v>
      </c>
      <c r="E3709" t="s">
        <v>3983</v>
      </c>
      <c r="F3709" t="s">
        <v>13</v>
      </c>
      <c r="G3709" t="s">
        <v>3958</v>
      </c>
      <c r="H3709" t="s">
        <v>15</v>
      </c>
      <c r="I3709" s="5" t="s">
        <v>35200</v>
      </c>
      <c r="J3709" t="s">
        <v>16</v>
      </c>
    </row>
    <row r="3710" spans="1:10" x14ac:dyDescent="0.25">
      <c r="A3710">
        <v>10040</v>
      </c>
      <c r="B3710" t="s">
        <v>18</v>
      </c>
      <c r="C3710" t="s">
        <v>3956</v>
      </c>
      <c r="E3710" t="s">
        <v>3984</v>
      </c>
      <c r="F3710" t="s">
        <v>13</v>
      </c>
      <c r="G3710" t="s">
        <v>3958</v>
      </c>
      <c r="H3710" t="s">
        <v>15</v>
      </c>
      <c r="I3710" s="5" t="s">
        <v>35197</v>
      </c>
      <c r="J3710" t="s">
        <v>16</v>
      </c>
    </row>
    <row r="3711" spans="1:10" x14ac:dyDescent="0.25">
      <c r="A3711">
        <v>10041</v>
      </c>
      <c r="B3711" t="s">
        <v>18</v>
      </c>
      <c r="C3711" t="s">
        <v>3956</v>
      </c>
      <c r="E3711" t="s">
        <v>3985</v>
      </c>
      <c r="F3711" t="s">
        <v>13</v>
      </c>
      <c r="G3711" t="s">
        <v>3958</v>
      </c>
      <c r="H3711" t="s">
        <v>15</v>
      </c>
      <c r="I3711" s="5" t="s">
        <v>35203</v>
      </c>
      <c r="J3711" t="s">
        <v>16</v>
      </c>
    </row>
    <row r="3712" spans="1:10" x14ac:dyDescent="0.25">
      <c r="A3712">
        <v>10043</v>
      </c>
      <c r="B3712" t="s">
        <v>10</v>
      </c>
      <c r="C3712" t="s">
        <v>3956</v>
      </c>
      <c r="E3712" t="s">
        <v>3986</v>
      </c>
      <c r="F3712" t="s">
        <v>13</v>
      </c>
      <c r="G3712" t="s">
        <v>3958</v>
      </c>
      <c r="H3712" t="s">
        <v>15</v>
      </c>
      <c r="I3712" s="5" t="s">
        <v>35180</v>
      </c>
      <c r="J3712" t="s">
        <v>16</v>
      </c>
    </row>
    <row r="3713" spans="1:10" x14ac:dyDescent="0.25">
      <c r="A3713">
        <v>10044</v>
      </c>
      <c r="B3713" t="s">
        <v>18</v>
      </c>
      <c r="C3713" t="s">
        <v>3956</v>
      </c>
      <c r="D3713" t="s">
        <v>3987</v>
      </c>
      <c r="F3713" t="s">
        <v>13</v>
      </c>
      <c r="G3713" t="s">
        <v>3958</v>
      </c>
      <c r="H3713" t="s">
        <v>15</v>
      </c>
      <c r="I3713" s="5" t="s">
        <v>35199</v>
      </c>
      <c r="J3713" t="s">
        <v>16</v>
      </c>
    </row>
    <row r="3714" spans="1:10" x14ac:dyDescent="0.25">
      <c r="A3714">
        <v>10045</v>
      </c>
      <c r="B3714" t="s">
        <v>18</v>
      </c>
      <c r="C3714" t="s">
        <v>3956</v>
      </c>
      <c r="E3714" t="s">
        <v>3988</v>
      </c>
      <c r="F3714" t="s">
        <v>13</v>
      </c>
      <c r="G3714" t="s">
        <v>3958</v>
      </c>
      <c r="H3714" t="s">
        <v>15</v>
      </c>
      <c r="I3714" s="5" t="s">
        <v>35204</v>
      </c>
      <c r="J3714" t="s">
        <v>16</v>
      </c>
    </row>
    <row r="3715" spans="1:10" x14ac:dyDescent="0.25">
      <c r="A3715">
        <v>10046</v>
      </c>
      <c r="B3715" t="s">
        <v>10</v>
      </c>
      <c r="C3715" t="s">
        <v>3956</v>
      </c>
      <c r="E3715" t="s">
        <v>3989</v>
      </c>
      <c r="F3715" t="s">
        <v>13</v>
      </c>
      <c r="G3715" t="s">
        <v>3958</v>
      </c>
      <c r="H3715" t="s">
        <v>15</v>
      </c>
      <c r="I3715" s="5" t="s">
        <v>35180</v>
      </c>
      <c r="J3715" t="s">
        <v>16</v>
      </c>
    </row>
    <row r="3716" spans="1:10" x14ac:dyDescent="0.25">
      <c r="A3716">
        <v>10047</v>
      </c>
      <c r="B3716" t="s">
        <v>10</v>
      </c>
      <c r="C3716" t="s">
        <v>3956</v>
      </c>
      <c r="E3716" t="s">
        <v>3990</v>
      </c>
      <c r="F3716" t="s">
        <v>13</v>
      </c>
      <c r="G3716" t="s">
        <v>3958</v>
      </c>
      <c r="H3716" t="s">
        <v>15</v>
      </c>
      <c r="I3716" s="5" t="s">
        <v>35180</v>
      </c>
      <c r="J3716" t="s">
        <v>16</v>
      </c>
    </row>
    <row r="3717" spans="1:10" x14ac:dyDescent="0.25">
      <c r="A3717">
        <v>10048</v>
      </c>
      <c r="B3717" t="s">
        <v>18</v>
      </c>
      <c r="C3717" t="s">
        <v>3956</v>
      </c>
      <c r="D3717" t="s">
        <v>3991</v>
      </c>
      <c r="F3717" t="s">
        <v>13</v>
      </c>
      <c r="G3717" t="s">
        <v>3958</v>
      </c>
      <c r="H3717" t="s">
        <v>15</v>
      </c>
      <c r="I3717" s="5" t="s">
        <v>35180</v>
      </c>
      <c r="J3717" t="s">
        <v>16</v>
      </c>
    </row>
    <row r="3718" spans="1:10" x14ac:dyDescent="0.25">
      <c r="A3718">
        <v>10055</v>
      </c>
      <c r="B3718" t="s">
        <v>18</v>
      </c>
      <c r="C3718" t="s">
        <v>3956</v>
      </c>
      <c r="E3718" t="s">
        <v>3985</v>
      </c>
      <c r="F3718" t="s">
        <v>13</v>
      </c>
      <c r="G3718" t="s">
        <v>3958</v>
      </c>
      <c r="H3718" t="s">
        <v>15</v>
      </c>
      <c r="I3718" s="5" t="s">
        <v>35180</v>
      </c>
      <c r="J3718" t="s">
        <v>16</v>
      </c>
    </row>
    <row r="3719" spans="1:10" x14ac:dyDescent="0.25">
      <c r="A3719">
        <v>10060</v>
      </c>
      <c r="B3719" t="s">
        <v>18</v>
      </c>
      <c r="C3719" t="s">
        <v>3956</v>
      </c>
      <c r="F3719" t="s">
        <v>13</v>
      </c>
      <c r="G3719" t="s">
        <v>3958</v>
      </c>
      <c r="H3719" t="s">
        <v>15</v>
      </c>
      <c r="I3719" s="5" t="s">
        <v>35205</v>
      </c>
      <c r="J3719" t="s">
        <v>16</v>
      </c>
    </row>
    <row r="3720" spans="1:10" x14ac:dyDescent="0.25">
      <c r="A3720">
        <v>10065</v>
      </c>
      <c r="B3720" t="s">
        <v>18</v>
      </c>
      <c r="C3720" t="s">
        <v>3956</v>
      </c>
      <c r="F3720" t="s">
        <v>13</v>
      </c>
      <c r="G3720" t="s">
        <v>3958</v>
      </c>
      <c r="H3720" t="s">
        <v>15</v>
      </c>
      <c r="I3720" s="5" t="s">
        <v>35180</v>
      </c>
      <c r="J3720" t="s">
        <v>16</v>
      </c>
    </row>
    <row r="3721" spans="1:10" x14ac:dyDescent="0.25">
      <c r="A3721">
        <v>10069</v>
      </c>
      <c r="B3721" t="s">
        <v>18</v>
      </c>
      <c r="C3721" t="s">
        <v>3956</v>
      </c>
      <c r="F3721" t="s">
        <v>13</v>
      </c>
      <c r="G3721" t="s">
        <v>3958</v>
      </c>
      <c r="H3721" t="s">
        <v>15</v>
      </c>
      <c r="I3721" s="5" t="s">
        <v>35197</v>
      </c>
      <c r="J3721" t="s">
        <v>16</v>
      </c>
    </row>
    <row r="3722" spans="1:10" x14ac:dyDescent="0.25">
      <c r="A3722">
        <v>10072</v>
      </c>
      <c r="B3722" t="s">
        <v>10</v>
      </c>
      <c r="C3722" t="s">
        <v>3956</v>
      </c>
      <c r="D3722" t="s">
        <v>3992</v>
      </c>
      <c r="F3722" t="s">
        <v>13</v>
      </c>
      <c r="G3722" t="s">
        <v>3958</v>
      </c>
      <c r="H3722" t="s">
        <v>15</v>
      </c>
      <c r="I3722" s="5" t="s">
        <v>35180</v>
      </c>
      <c r="J3722" t="s">
        <v>16</v>
      </c>
    </row>
    <row r="3723" spans="1:10" x14ac:dyDescent="0.25">
      <c r="A3723">
        <v>10075</v>
      </c>
      <c r="B3723" t="s">
        <v>18</v>
      </c>
      <c r="C3723" t="s">
        <v>3956</v>
      </c>
      <c r="F3723" t="s">
        <v>13</v>
      </c>
      <c r="G3723" t="s">
        <v>3958</v>
      </c>
      <c r="H3723" t="s">
        <v>15</v>
      </c>
      <c r="I3723" s="5" t="s">
        <v>35180</v>
      </c>
      <c r="J3723" t="s">
        <v>16</v>
      </c>
    </row>
    <row r="3724" spans="1:10" x14ac:dyDescent="0.25">
      <c r="A3724">
        <v>10079</v>
      </c>
      <c r="B3724" t="s">
        <v>10</v>
      </c>
      <c r="C3724" t="s">
        <v>3956</v>
      </c>
      <c r="E3724" t="s">
        <v>274</v>
      </c>
      <c r="F3724" t="s">
        <v>13</v>
      </c>
      <c r="G3724" t="s">
        <v>3958</v>
      </c>
      <c r="H3724" t="s">
        <v>15</v>
      </c>
      <c r="I3724" s="5" t="s">
        <v>35180</v>
      </c>
      <c r="J3724" t="s">
        <v>16</v>
      </c>
    </row>
    <row r="3725" spans="1:10" x14ac:dyDescent="0.25">
      <c r="A3725">
        <v>10080</v>
      </c>
      <c r="B3725" t="s">
        <v>10</v>
      </c>
      <c r="C3725" t="s">
        <v>3956</v>
      </c>
      <c r="E3725" t="s">
        <v>3911</v>
      </c>
      <c r="F3725" t="s">
        <v>13</v>
      </c>
      <c r="G3725" t="s">
        <v>3958</v>
      </c>
      <c r="H3725" t="s">
        <v>15</v>
      </c>
      <c r="I3725" s="5" t="s">
        <v>35180</v>
      </c>
      <c r="J3725" t="s">
        <v>16</v>
      </c>
    </row>
    <row r="3726" spans="1:10" x14ac:dyDescent="0.25">
      <c r="A3726">
        <v>10081</v>
      </c>
      <c r="B3726" t="s">
        <v>10</v>
      </c>
      <c r="C3726" t="s">
        <v>3956</v>
      </c>
      <c r="E3726" t="s">
        <v>3993</v>
      </c>
      <c r="F3726" t="s">
        <v>13</v>
      </c>
      <c r="G3726" t="s">
        <v>3958</v>
      </c>
      <c r="H3726" t="s">
        <v>15</v>
      </c>
      <c r="I3726" s="5" t="s">
        <v>35180</v>
      </c>
      <c r="J3726" t="s">
        <v>16</v>
      </c>
    </row>
    <row r="3727" spans="1:10" x14ac:dyDescent="0.25">
      <c r="A3727">
        <v>10082</v>
      </c>
      <c r="B3727" t="s">
        <v>10</v>
      </c>
      <c r="C3727" t="s">
        <v>3956</v>
      </c>
      <c r="D3727" t="s">
        <v>3994</v>
      </c>
      <c r="F3727" t="s">
        <v>13</v>
      </c>
      <c r="G3727" t="s">
        <v>3958</v>
      </c>
      <c r="H3727" t="s">
        <v>15</v>
      </c>
      <c r="I3727" s="5" t="s">
        <v>35180</v>
      </c>
      <c r="J3727" t="s">
        <v>16</v>
      </c>
    </row>
    <row r="3728" spans="1:10" x14ac:dyDescent="0.25">
      <c r="A3728">
        <v>10087</v>
      </c>
      <c r="B3728" t="s">
        <v>10</v>
      </c>
      <c r="C3728" t="s">
        <v>3956</v>
      </c>
      <c r="E3728" t="s">
        <v>3993</v>
      </c>
      <c r="F3728" t="s">
        <v>13</v>
      </c>
      <c r="G3728" t="s">
        <v>3958</v>
      </c>
      <c r="H3728" t="s">
        <v>15</v>
      </c>
      <c r="I3728" s="5" t="s">
        <v>35180</v>
      </c>
      <c r="J3728" t="s">
        <v>16</v>
      </c>
    </row>
    <row r="3729" spans="1:10" x14ac:dyDescent="0.25">
      <c r="A3729">
        <v>10090</v>
      </c>
      <c r="B3729" t="s">
        <v>18</v>
      </c>
      <c r="C3729" t="s">
        <v>3956</v>
      </c>
      <c r="F3729" t="s">
        <v>13</v>
      </c>
      <c r="G3729" t="s">
        <v>3958</v>
      </c>
      <c r="H3729" t="s">
        <v>15</v>
      </c>
      <c r="I3729" s="5" t="s">
        <v>35180</v>
      </c>
      <c r="J3729" t="s">
        <v>16</v>
      </c>
    </row>
    <row r="3730" spans="1:10" x14ac:dyDescent="0.25">
      <c r="A3730">
        <v>10094</v>
      </c>
      <c r="B3730" t="s">
        <v>10</v>
      </c>
      <c r="C3730" t="s">
        <v>3956</v>
      </c>
      <c r="E3730" t="s">
        <v>3995</v>
      </c>
      <c r="F3730" t="s">
        <v>13</v>
      </c>
      <c r="G3730" t="s">
        <v>3958</v>
      </c>
      <c r="H3730" t="s">
        <v>15</v>
      </c>
      <c r="I3730" s="5" t="s">
        <v>35180</v>
      </c>
      <c r="J3730" t="s">
        <v>16</v>
      </c>
    </row>
    <row r="3731" spans="1:10" x14ac:dyDescent="0.25">
      <c r="A3731">
        <v>10095</v>
      </c>
      <c r="B3731" t="s">
        <v>18</v>
      </c>
      <c r="C3731" t="s">
        <v>3956</v>
      </c>
      <c r="F3731" t="s">
        <v>13</v>
      </c>
      <c r="G3731" t="s">
        <v>3958</v>
      </c>
      <c r="H3731" t="s">
        <v>15</v>
      </c>
      <c r="I3731" s="5" t="s">
        <v>35206</v>
      </c>
      <c r="J3731" t="s">
        <v>16</v>
      </c>
    </row>
    <row r="3732" spans="1:10" x14ac:dyDescent="0.25">
      <c r="A3732">
        <v>10096</v>
      </c>
      <c r="B3732" t="s">
        <v>10</v>
      </c>
      <c r="C3732" t="s">
        <v>3956</v>
      </c>
      <c r="E3732" t="s">
        <v>3996</v>
      </c>
      <c r="F3732" t="s">
        <v>13</v>
      </c>
      <c r="G3732" t="s">
        <v>3958</v>
      </c>
      <c r="H3732" t="s">
        <v>15</v>
      </c>
      <c r="I3732" s="5" t="s">
        <v>35180</v>
      </c>
      <c r="J3732" t="s">
        <v>16</v>
      </c>
    </row>
    <row r="3733" spans="1:10" x14ac:dyDescent="0.25">
      <c r="A3733">
        <v>10098</v>
      </c>
      <c r="B3733" t="s">
        <v>18</v>
      </c>
      <c r="C3733" t="s">
        <v>3956</v>
      </c>
      <c r="F3733" t="s">
        <v>13</v>
      </c>
      <c r="G3733" t="s">
        <v>3958</v>
      </c>
      <c r="H3733" t="s">
        <v>15</v>
      </c>
      <c r="I3733" s="5" t="s">
        <v>35207</v>
      </c>
      <c r="J3733" t="s">
        <v>16</v>
      </c>
    </row>
    <row r="3734" spans="1:10" x14ac:dyDescent="0.25">
      <c r="A3734">
        <v>10099</v>
      </c>
      <c r="B3734" t="s">
        <v>18</v>
      </c>
      <c r="C3734" t="s">
        <v>3956</v>
      </c>
      <c r="E3734" t="s">
        <v>3997</v>
      </c>
      <c r="F3734" t="s">
        <v>13</v>
      </c>
      <c r="G3734" t="s">
        <v>3958</v>
      </c>
      <c r="H3734" t="s">
        <v>15</v>
      </c>
      <c r="I3734" s="5" t="s">
        <v>35205</v>
      </c>
      <c r="J3734" t="s">
        <v>16</v>
      </c>
    </row>
    <row r="3735" spans="1:10" x14ac:dyDescent="0.25">
      <c r="A3735">
        <v>10101</v>
      </c>
      <c r="B3735" t="s">
        <v>28</v>
      </c>
      <c r="C3735" t="s">
        <v>3956</v>
      </c>
      <c r="E3735" t="s">
        <v>3985</v>
      </c>
      <c r="F3735" t="s">
        <v>13</v>
      </c>
      <c r="G3735" t="s">
        <v>3958</v>
      </c>
      <c r="H3735" t="s">
        <v>15</v>
      </c>
      <c r="I3735" s="5" t="s">
        <v>35180</v>
      </c>
      <c r="J3735" t="s">
        <v>16</v>
      </c>
    </row>
    <row r="3736" spans="1:10" x14ac:dyDescent="0.25">
      <c r="A3736">
        <v>10102</v>
      </c>
      <c r="B3736" t="s">
        <v>10</v>
      </c>
      <c r="C3736" t="s">
        <v>3956</v>
      </c>
      <c r="E3736" t="s">
        <v>3998</v>
      </c>
      <c r="F3736" t="s">
        <v>13</v>
      </c>
      <c r="G3736" t="s">
        <v>3958</v>
      </c>
      <c r="H3736" t="s">
        <v>15</v>
      </c>
      <c r="I3736" s="5" t="s">
        <v>35180</v>
      </c>
      <c r="J3736" t="s">
        <v>16</v>
      </c>
    </row>
    <row r="3737" spans="1:10" x14ac:dyDescent="0.25">
      <c r="A3737">
        <v>10103</v>
      </c>
      <c r="B3737" t="s">
        <v>18</v>
      </c>
      <c r="C3737" t="s">
        <v>3956</v>
      </c>
      <c r="E3737" t="s">
        <v>3964</v>
      </c>
      <c r="F3737" t="s">
        <v>13</v>
      </c>
      <c r="G3737" t="s">
        <v>3958</v>
      </c>
      <c r="H3737" t="s">
        <v>15</v>
      </c>
      <c r="I3737" s="5" t="s">
        <v>35180</v>
      </c>
      <c r="J3737" t="s">
        <v>16</v>
      </c>
    </row>
    <row r="3738" spans="1:10" x14ac:dyDescent="0.25">
      <c r="A3738">
        <v>10104</v>
      </c>
      <c r="B3738" t="s">
        <v>18</v>
      </c>
      <c r="C3738" t="s">
        <v>3956</v>
      </c>
      <c r="E3738" t="s">
        <v>3985</v>
      </c>
      <c r="F3738" t="s">
        <v>13</v>
      </c>
      <c r="G3738" t="s">
        <v>3958</v>
      </c>
      <c r="H3738" t="s">
        <v>15</v>
      </c>
      <c r="I3738" s="5" t="s">
        <v>35208</v>
      </c>
      <c r="J3738" t="s">
        <v>16</v>
      </c>
    </row>
    <row r="3739" spans="1:10" x14ac:dyDescent="0.25">
      <c r="A3739">
        <v>10105</v>
      </c>
      <c r="B3739" t="s">
        <v>18</v>
      </c>
      <c r="C3739" t="s">
        <v>3956</v>
      </c>
      <c r="E3739" t="s">
        <v>3985</v>
      </c>
      <c r="F3739" t="s">
        <v>13</v>
      </c>
      <c r="G3739" t="s">
        <v>3958</v>
      </c>
      <c r="H3739" t="s">
        <v>15</v>
      </c>
      <c r="I3739" s="5" t="s">
        <v>35209</v>
      </c>
      <c r="J3739" t="s">
        <v>16</v>
      </c>
    </row>
    <row r="3740" spans="1:10" x14ac:dyDescent="0.25">
      <c r="A3740">
        <v>10106</v>
      </c>
      <c r="B3740" t="s">
        <v>18</v>
      </c>
      <c r="C3740" t="s">
        <v>3956</v>
      </c>
      <c r="E3740" t="s">
        <v>3985</v>
      </c>
      <c r="F3740" t="s">
        <v>13</v>
      </c>
      <c r="G3740" t="s">
        <v>3958</v>
      </c>
      <c r="H3740" t="s">
        <v>15</v>
      </c>
      <c r="I3740" s="5" t="s">
        <v>35210</v>
      </c>
      <c r="J3740" t="s">
        <v>16</v>
      </c>
    </row>
    <row r="3741" spans="1:10" x14ac:dyDescent="0.25">
      <c r="A3741">
        <v>10107</v>
      </c>
      <c r="B3741" t="s">
        <v>18</v>
      </c>
      <c r="C3741" t="s">
        <v>3956</v>
      </c>
      <c r="E3741" t="s">
        <v>3985</v>
      </c>
      <c r="F3741" t="s">
        <v>13</v>
      </c>
      <c r="G3741" t="s">
        <v>3958</v>
      </c>
      <c r="H3741" t="s">
        <v>15</v>
      </c>
      <c r="I3741" s="5" t="s">
        <v>35210</v>
      </c>
      <c r="J3741" t="s">
        <v>16</v>
      </c>
    </row>
    <row r="3742" spans="1:10" x14ac:dyDescent="0.25">
      <c r="A3742">
        <v>10108</v>
      </c>
      <c r="B3742" t="s">
        <v>28</v>
      </c>
      <c r="C3742" t="s">
        <v>3956</v>
      </c>
      <c r="E3742" t="s">
        <v>3985</v>
      </c>
      <c r="F3742" t="s">
        <v>13</v>
      </c>
      <c r="G3742" t="s">
        <v>3958</v>
      </c>
      <c r="H3742" t="s">
        <v>15</v>
      </c>
      <c r="I3742" s="5" t="s">
        <v>35180</v>
      </c>
      <c r="J3742" t="s">
        <v>16</v>
      </c>
    </row>
    <row r="3743" spans="1:10" x14ac:dyDescent="0.25">
      <c r="A3743">
        <v>10109</v>
      </c>
      <c r="B3743" t="s">
        <v>10</v>
      </c>
      <c r="C3743" t="s">
        <v>3956</v>
      </c>
      <c r="E3743" t="s">
        <v>3999</v>
      </c>
      <c r="F3743" t="s">
        <v>13</v>
      </c>
      <c r="G3743" t="s">
        <v>3958</v>
      </c>
      <c r="H3743" t="s">
        <v>15</v>
      </c>
      <c r="I3743" s="5" t="s">
        <v>35180</v>
      </c>
      <c r="J3743" t="s">
        <v>16</v>
      </c>
    </row>
    <row r="3744" spans="1:10" x14ac:dyDescent="0.25">
      <c r="A3744">
        <v>10110</v>
      </c>
      <c r="B3744" t="s">
        <v>18</v>
      </c>
      <c r="C3744" t="s">
        <v>3956</v>
      </c>
      <c r="E3744" t="s">
        <v>3964</v>
      </c>
      <c r="F3744" t="s">
        <v>13</v>
      </c>
      <c r="G3744" t="s">
        <v>3958</v>
      </c>
      <c r="H3744" t="s">
        <v>15</v>
      </c>
      <c r="I3744" s="5" t="s">
        <v>35211</v>
      </c>
      <c r="J3744" t="s">
        <v>16</v>
      </c>
    </row>
    <row r="3745" spans="1:10" x14ac:dyDescent="0.25">
      <c r="A3745">
        <v>10111</v>
      </c>
      <c r="B3745" t="s">
        <v>18</v>
      </c>
      <c r="C3745" t="s">
        <v>3956</v>
      </c>
      <c r="E3745" t="s">
        <v>3964</v>
      </c>
      <c r="F3745" t="s">
        <v>13</v>
      </c>
      <c r="G3745" t="s">
        <v>3958</v>
      </c>
      <c r="H3745" t="s">
        <v>15</v>
      </c>
      <c r="I3745" s="5" t="s">
        <v>35212</v>
      </c>
      <c r="J3745" t="s">
        <v>16</v>
      </c>
    </row>
    <row r="3746" spans="1:10" x14ac:dyDescent="0.25">
      <c r="A3746">
        <v>10112</v>
      </c>
      <c r="B3746" t="s">
        <v>18</v>
      </c>
      <c r="C3746" t="s">
        <v>3956</v>
      </c>
      <c r="E3746" t="s">
        <v>3964</v>
      </c>
      <c r="F3746" t="s">
        <v>13</v>
      </c>
      <c r="G3746" t="s">
        <v>3958</v>
      </c>
      <c r="H3746" t="s">
        <v>15</v>
      </c>
      <c r="I3746" s="5" t="s">
        <v>35180</v>
      </c>
      <c r="J3746" t="s">
        <v>16</v>
      </c>
    </row>
    <row r="3747" spans="1:10" x14ac:dyDescent="0.25">
      <c r="A3747">
        <v>10113</v>
      </c>
      <c r="B3747" t="s">
        <v>28</v>
      </c>
      <c r="C3747" t="s">
        <v>3956</v>
      </c>
      <c r="E3747" t="s">
        <v>3985</v>
      </c>
      <c r="F3747" t="s">
        <v>13</v>
      </c>
      <c r="G3747" t="s">
        <v>3958</v>
      </c>
      <c r="H3747" t="s">
        <v>15</v>
      </c>
      <c r="I3747" s="5" t="s">
        <v>35180</v>
      </c>
      <c r="J3747" t="s">
        <v>16</v>
      </c>
    </row>
    <row r="3748" spans="1:10" x14ac:dyDescent="0.25">
      <c r="A3748">
        <v>10114</v>
      </c>
      <c r="B3748" t="s">
        <v>10</v>
      </c>
      <c r="C3748" t="s">
        <v>3956</v>
      </c>
      <c r="E3748" t="s">
        <v>4000</v>
      </c>
      <c r="F3748" t="s">
        <v>13</v>
      </c>
      <c r="G3748" t="s">
        <v>3958</v>
      </c>
      <c r="H3748" t="s">
        <v>15</v>
      </c>
      <c r="I3748" s="5" t="s">
        <v>35180</v>
      </c>
      <c r="J3748" t="s">
        <v>16</v>
      </c>
    </row>
    <row r="3749" spans="1:10" x14ac:dyDescent="0.25">
      <c r="A3749">
        <v>10115</v>
      </c>
      <c r="B3749" t="s">
        <v>18</v>
      </c>
      <c r="C3749" t="s">
        <v>3956</v>
      </c>
      <c r="F3749" t="s">
        <v>13</v>
      </c>
      <c r="G3749" t="s">
        <v>3958</v>
      </c>
      <c r="H3749" t="s">
        <v>15</v>
      </c>
      <c r="I3749" s="5" t="s">
        <v>35180</v>
      </c>
      <c r="J3749" t="s">
        <v>16</v>
      </c>
    </row>
    <row r="3750" spans="1:10" x14ac:dyDescent="0.25">
      <c r="A3750">
        <v>10116</v>
      </c>
      <c r="B3750" t="s">
        <v>28</v>
      </c>
      <c r="C3750" t="s">
        <v>3956</v>
      </c>
      <c r="F3750" t="s">
        <v>13</v>
      </c>
      <c r="G3750" t="s">
        <v>3958</v>
      </c>
      <c r="H3750" t="s">
        <v>15</v>
      </c>
      <c r="I3750" s="5" t="s">
        <v>35180</v>
      </c>
      <c r="J3750" t="s">
        <v>16</v>
      </c>
    </row>
    <row r="3751" spans="1:10" x14ac:dyDescent="0.25">
      <c r="A3751">
        <v>10117</v>
      </c>
      <c r="B3751" t="s">
        <v>10</v>
      </c>
      <c r="C3751" t="s">
        <v>3956</v>
      </c>
      <c r="E3751" t="s">
        <v>4001</v>
      </c>
      <c r="F3751" t="s">
        <v>13</v>
      </c>
      <c r="G3751" t="s">
        <v>3958</v>
      </c>
      <c r="H3751" t="s">
        <v>15</v>
      </c>
      <c r="I3751" s="5" t="s">
        <v>35180</v>
      </c>
      <c r="J3751" t="s">
        <v>16</v>
      </c>
    </row>
    <row r="3752" spans="1:10" x14ac:dyDescent="0.25">
      <c r="A3752">
        <v>10118</v>
      </c>
      <c r="B3752" t="s">
        <v>18</v>
      </c>
      <c r="C3752" t="s">
        <v>3956</v>
      </c>
      <c r="E3752" t="s">
        <v>3964</v>
      </c>
      <c r="F3752" t="s">
        <v>13</v>
      </c>
      <c r="G3752" t="s">
        <v>3958</v>
      </c>
      <c r="H3752" t="s">
        <v>15</v>
      </c>
      <c r="I3752" s="5" t="s">
        <v>35191</v>
      </c>
      <c r="J3752" t="s">
        <v>16</v>
      </c>
    </row>
    <row r="3753" spans="1:10" x14ac:dyDescent="0.25">
      <c r="A3753">
        <v>10119</v>
      </c>
      <c r="B3753" t="s">
        <v>18</v>
      </c>
      <c r="C3753" t="s">
        <v>3956</v>
      </c>
      <c r="E3753" t="s">
        <v>3964</v>
      </c>
      <c r="F3753" t="s">
        <v>13</v>
      </c>
      <c r="G3753" t="s">
        <v>3958</v>
      </c>
      <c r="H3753" t="s">
        <v>15</v>
      </c>
      <c r="I3753" s="5" t="s">
        <v>35200</v>
      </c>
      <c r="J3753" t="s">
        <v>16</v>
      </c>
    </row>
    <row r="3754" spans="1:10" x14ac:dyDescent="0.25">
      <c r="A3754">
        <v>10120</v>
      </c>
      <c r="B3754" t="s">
        <v>18</v>
      </c>
      <c r="C3754" t="s">
        <v>3956</v>
      </c>
      <c r="E3754" t="s">
        <v>3964</v>
      </c>
      <c r="F3754" t="s">
        <v>13</v>
      </c>
      <c r="G3754" t="s">
        <v>3958</v>
      </c>
      <c r="H3754" t="s">
        <v>15</v>
      </c>
      <c r="I3754" s="5" t="s">
        <v>35180</v>
      </c>
      <c r="J3754" t="s">
        <v>16</v>
      </c>
    </row>
    <row r="3755" spans="1:10" x14ac:dyDescent="0.25">
      <c r="A3755">
        <v>10121</v>
      </c>
      <c r="B3755" t="s">
        <v>18</v>
      </c>
      <c r="C3755" t="s">
        <v>3956</v>
      </c>
      <c r="E3755" t="s">
        <v>3964</v>
      </c>
      <c r="F3755" t="s">
        <v>13</v>
      </c>
      <c r="G3755" t="s">
        <v>3958</v>
      </c>
      <c r="H3755" t="s">
        <v>15</v>
      </c>
      <c r="I3755" s="5" t="s">
        <v>35213</v>
      </c>
      <c r="J3755" t="s">
        <v>16</v>
      </c>
    </row>
    <row r="3756" spans="1:10" x14ac:dyDescent="0.25">
      <c r="A3756">
        <v>10122</v>
      </c>
      <c r="B3756" t="s">
        <v>18</v>
      </c>
      <c r="C3756" t="s">
        <v>3956</v>
      </c>
      <c r="E3756" t="s">
        <v>3964</v>
      </c>
      <c r="F3756" t="s">
        <v>13</v>
      </c>
      <c r="G3756" t="s">
        <v>3958</v>
      </c>
      <c r="H3756" t="s">
        <v>15</v>
      </c>
      <c r="I3756" s="5" t="s">
        <v>35178</v>
      </c>
      <c r="J3756" t="s">
        <v>16</v>
      </c>
    </row>
    <row r="3757" spans="1:10" x14ac:dyDescent="0.25">
      <c r="A3757">
        <v>10123</v>
      </c>
      <c r="B3757" t="s">
        <v>18</v>
      </c>
      <c r="C3757" t="s">
        <v>3956</v>
      </c>
      <c r="E3757" t="s">
        <v>3964</v>
      </c>
      <c r="F3757" t="s">
        <v>13</v>
      </c>
      <c r="G3757" t="s">
        <v>3958</v>
      </c>
      <c r="H3757" t="s">
        <v>15</v>
      </c>
      <c r="I3757" s="5" t="s">
        <v>35178</v>
      </c>
      <c r="J3757" t="s">
        <v>16</v>
      </c>
    </row>
    <row r="3758" spans="1:10" x14ac:dyDescent="0.25">
      <c r="A3758">
        <v>10124</v>
      </c>
      <c r="B3758" t="s">
        <v>10</v>
      </c>
      <c r="C3758" t="s">
        <v>3956</v>
      </c>
      <c r="E3758" t="s">
        <v>4002</v>
      </c>
      <c r="F3758" t="s">
        <v>13</v>
      </c>
      <c r="G3758" t="s">
        <v>3958</v>
      </c>
      <c r="H3758" t="s">
        <v>15</v>
      </c>
      <c r="I3758" s="5" t="s">
        <v>35180</v>
      </c>
      <c r="J3758" t="s">
        <v>16</v>
      </c>
    </row>
    <row r="3759" spans="1:10" x14ac:dyDescent="0.25">
      <c r="A3759">
        <v>10125</v>
      </c>
      <c r="B3759" t="s">
        <v>10</v>
      </c>
      <c r="C3759" t="s">
        <v>3956</v>
      </c>
      <c r="E3759" t="s">
        <v>4003</v>
      </c>
      <c r="F3759" t="s">
        <v>13</v>
      </c>
      <c r="G3759" t="s">
        <v>3958</v>
      </c>
      <c r="H3759" t="s">
        <v>15</v>
      </c>
      <c r="I3759" s="5" t="s">
        <v>35180</v>
      </c>
      <c r="J3759" t="s">
        <v>16</v>
      </c>
    </row>
    <row r="3760" spans="1:10" x14ac:dyDescent="0.25">
      <c r="A3760">
        <v>10126</v>
      </c>
      <c r="B3760" t="s">
        <v>10</v>
      </c>
      <c r="C3760" t="s">
        <v>3956</v>
      </c>
      <c r="E3760" t="s">
        <v>4004</v>
      </c>
      <c r="F3760" t="s">
        <v>13</v>
      </c>
      <c r="G3760" t="s">
        <v>3958</v>
      </c>
      <c r="H3760" t="s">
        <v>15</v>
      </c>
      <c r="I3760" s="5" t="s">
        <v>35180</v>
      </c>
      <c r="J3760" t="s">
        <v>16</v>
      </c>
    </row>
    <row r="3761" spans="1:10" x14ac:dyDescent="0.25">
      <c r="A3761">
        <v>10128</v>
      </c>
      <c r="B3761" t="s">
        <v>18</v>
      </c>
      <c r="C3761" t="s">
        <v>3956</v>
      </c>
      <c r="E3761" t="s">
        <v>4005</v>
      </c>
      <c r="F3761" t="s">
        <v>13</v>
      </c>
      <c r="G3761" t="s">
        <v>3958</v>
      </c>
      <c r="H3761" t="s">
        <v>15</v>
      </c>
      <c r="I3761" s="5" t="s">
        <v>35214</v>
      </c>
      <c r="J3761" t="s">
        <v>16</v>
      </c>
    </row>
    <row r="3762" spans="1:10" x14ac:dyDescent="0.25">
      <c r="A3762">
        <v>10129</v>
      </c>
      <c r="B3762" t="s">
        <v>28</v>
      </c>
      <c r="C3762" t="s">
        <v>3956</v>
      </c>
      <c r="F3762" t="s">
        <v>13</v>
      </c>
      <c r="G3762" t="s">
        <v>3958</v>
      </c>
      <c r="H3762" t="s">
        <v>15</v>
      </c>
      <c r="I3762" s="5" t="s">
        <v>35180</v>
      </c>
      <c r="J3762" t="s">
        <v>16</v>
      </c>
    </row>
    <row r="3763" spans="1:10" x14ac:dyDescent="0.25">
      <c r="A3763">
        <v>10130</v>
      </c>
      <c r="B3763" t="s">
        <v>10</v>
      </c>
      <c r="C3763" t="s">
        <v>3956</v>
      </c>
      <c r="E3763" t="s">
        <v>4006</v>
      </c>
      <c r="F3763" t="s">
        <v>13</v>
      </c>
      <c r="G3763" t="s">
        <v>3958</v>
      </c>
      <c r="H3763" t="s">
        <v>15</v>
      </c>
      <c r="I3763" s="5" t="s">
        <v>35180</v>
      </c>
      <c r="J3763" t="s">
        <v>16</v>
      </c>
    </row>
    <row r="3764" spans="1:10" x14ac:dyDescent="0.25">
      <c r="A3764">
        <v>10131</v>
      </c>
      <c r="B3764" t="s">
        <v>10</v>
      </c>
      <c r="C3764" t="s">
        <v>3956</v>
      </c>
      <c r="E3764" t="s">
        <v>4007</v>
      </c>
      <c r="F3764" t="s">
        <v>13</v>
      </c>
      <c r="G3764" t="s">
        <v>3958</v>
      </c>
      <c r="H3764" t="s">
        <v>15</v>
      </c>
      <c r="I3764" s="5" t="s">
        <v>35180</v>
      </c>
      <c r="J3764" t="s">
        <v>16</v>
      </c>
    </row>
    <row r="3765" spans="1:10" x14ac:dyDescent="0.25">
      <c r="A3765">
        <v>10132</v>
      </c>
      <c r="B3765" t="s">
        <v>10</v>
      </c>
      <c r="C3765" t="s">
        <v>3956</v>
      </c>
      <c r="E3765" t="s">
        <v>4003</v>
      </c>
      <c r="F3765" t="s">
        <v>13</v>
      </c>
      <c r="G3765" t="s">
        <v>3958</v>
      </c>
      <c r="H3765" t="s">
        <v>15</v>
      </c>
      <c r="I3765" s="5" t="s">
        <v>35180</v>
      </c>
      <c r="J3765" t="s">
        <v>16</v>
      </c>
    </row>
    <row r="3766" spans="1:10" x14ac:dyDescent="0.25">
      <c r="A3766">
        <v>10133</v>
      </c>
      <c r="B3766" t="s">
        <v>10</v>
      </c>
      <c r="C3766" t="s">
        <v>3956</v>
      </c>
      <c r="E3766" t="s">
        <v>4003</v>
      </c>
      <c r="F3766" t="s">
        <v>13</v>
      </c>
      <c r="G3766" t="s">
        <v>3958</v>
      </c>
      <c r="H3766" t="s">
        <v>15</v>
      </c>
      <c r="I3766" s="5" t="s">
        <v>35180</v>
      </c>
      <c r="J3766" t="s">
        <v>16</v>
      </c>
    </row>
    <row r="3767" spans="1:10" x14ac:dyDescent="0.25">
      <c r="A3767">
        <v>10138</v>
      </c>
      <c r="B3767" t="s">
        <v>10</v>
      </c>
      <c r="C3767" t="s">
        <v>3956</v>
      </c>
      <c r="E3767" t="s">
        <v>4008</v>
      </c>
      <c r="F3767" t="s">
        <v>13</v>
      </c>
      <c r="G3767" t="s">
        <v>3958</v>
      </c>
      <c r="H3767" t="s">
        <v>15</v>
      </c>
      <c r="I3767" s="5" t="s">
        <v>35180</v>
      </c>
      <c r="J3767" t="s">
        <v>16</v>
      </c>
    </row>
    <row r="3768" spans="1:10" x14ac:dyDescent="0.25">
      <c r="A3768">
        <v>10149</v>
      </c>
      <c r="B3768" t="s">
        <v>10</v>
      </c>
      <c r="C3768" t="s">
        <v>3956</v>
      </c>
      <c r="E3768" t="s">
        <v>4009</v>
      </c>
      <c r="F3768" t="s">
        <v>13</v>
      </c>
      <c r="G3768" t="s">
        <v>3958</v>
      </c>
      <c r="H3768" t="s">
        <v>15</v>
      </c>
      <c r="I3768" s="5" t="s">
        <v>35180</v>
      </c>
      <c r="J3768" t="s">
        <v>16</v>
      </c>
    </row>
    <row r="3769" spans="1:10" x14ac:dyDescent="0.25">
      <c r="A3769">
        <v>10150</v>
      </c>
      <c r="B3769" t="s">
        <v>28</v>
      </c>
      <c r="C3769" t="s">
        <v>3956</v>
      </c>
      <c r="E3769" t="s">
        <v>3960</v>
      </c>
      <c r="F3769" t="s">
        <v>13</v>
      </c>
      <c r="G3769" t="s">
        <v>3958</v>
      </c>
      <c r="H3769" t="s">
        <v>15</v>
      </c>
      <c r="I3769" s="5" t="s">
        <v>35180</v>
      </c>
      <c r="J3769" t="s">
        <v>16</v>
      </c>
    </row>
    <row r="3770" spans="1:10" x14ac:dyDescent="0.25">
      <c r="A3770">
        <v>10151</v>
      </c>
      <c r="B3770" t="s">
        <v>18</v>
      </c>
      <c r="C3770" t="s">
        <v>3956</v>
      </c>
      <c r="E3770" t="s">
        <v>3985</v>
      </c>
      <c r="F3770" t="s">
        <v>13</v>
      </c>
      <c r="G3770" t="s">
        <v>3958</v>
      </c>
      <c r="H3770" t="s">
        <v>15</v>
      </c>
      <c r="I3770" s="5" t="s">
        <v>35180</v>
      </c>
      <c r="J3770" t="s">
        <v>16</v>
      </c>
    </row>
    <row r="3771" spans="1:10" x14ac:dyDescent="0.25">
      <c r="A3771">
        <v>10152</v>
      </c>
      <c r="B3771" t="s">
        <v>18</v>
      </c>
      <c r="C3771" t="s">
        <v>3956</v>
      </c>
      <c r="E3771" t="s">
        <v>3964</v>
      </c>
      <c r="F3771" t="s">
        <v>13</v>
      </c>
      <c r="G3771" t="s">
        <v>3958</v>
      </c>
      <c r="H3771" t="s">
        <v>15</v>
      </c>
      <c r="I3771" s="5" t="s">
        <v>35196</v>
      </c>
      <c r="J3771" t="s">
        <v>16</v>
      </c>
    </row>
    <row r="3772" spans="1:10" x14ac:dyDescent="0.25">
      <c r="A3772">
        <v>10153</v>
      </c>
      <c r="B3772" t="s">
        <v>18</v>
      </c>
      <c r="C3772" t="s">
        <v>3956</v>
      </c>
      <c r="E3772" t="s">
        <v>3964</v>
      </c>
      <c r="F3772" t="s">
        <v>13</v>
      </c>
      <c r="G3772" t="s">
        <v>3958</v>
      </c>
      <c r="H3772" t="s">
        <v>15</v>
      </c>
      <c r="I3772" s="5" t="s">
        <v>35209</v>
      </c>
      <c r="J3772" t="s">
        <v>16</v>
      </c>
    </row>
    <row r="3773" spans="1:10" x14ac:dyDescent="0.25">
      <c r="A3773">
        <v>10154</v>
      </c>
      <c r="B3773" t="s">
        <v>18</v>
      </c>
      <c r="C3773" t="s">
        <v>3956</v>
      </c>
      <c r="E3773" t="s">
        <v>3985</v>
      </c>
      <c r="F3773" t="s">
        <v>13</v>
      </c>
      <c r="G3773" t="s">
        <v>3958</v>
      </c>
      <c r="H3773" t="s">
        <v>15</v>
      </c>
      <c r="I3773" s="5" t="s">
        <v>35200</v>
      </c>
      <c r="J3773" t="s">
        <v>16</v>
      </c>
    </row>
    <row r="3774" spans="1:10" x14ac:dyDescent="0.25">
      <c r="A3774">
        <v>10155</v>
      </c>
      <c r="B3774" t="s">
        <v>18</v>
      </c>
      <c r="C3774" t="s">
        <v>3956</v>
      </c>
      <c r="E3774" t="s">
        <v>3964</v>
      </c>
      <c r="F3774" t="s">
        <v>13</v>
      </c>
      <c r="G3774" t="s">
        <v>3958</v>
      </c>
      <c r="H3774" t="s">
        <v>15</v>
      </c>
      <c r="I3774" s="5" t="s">
        <v>35215</v>
      </c>
      <c r="J3774" t="s">
        <v>16</v>
      </c>
    </row>
    <row r="3775" spans="1:10" x14ac:dyDescent="0.25">
      <c r="A3775">
        <v>10156</v>
      </c>
      <c r="B3775" t="s">
        <v>28</v>
      </c>
      <c r="C3775" t="s">
        <v>3956</v>
      </c>
      <c r="F3775" t="s">
        <v>13</v>
      </c>
      <c r="G3775" t="s">
        <v>3958</v>
      </c>
      <c r="H3775" t="s">
        <v>15</v>
      </c>
      <c r="I3775" s="5" t="s">
        <v>35180</v>
      </c>
      <c r="J3775" t="s">
        <v>16</v>
      </c>
    </row>
    <row r="3776" spans="1:10" x14ac:dyDescent="0.25">
      <c r="A3776">
        <v>10157</v>
      </c>
      <c r="B3776" t="s">
        <v>10</v>
      </c>
      <c r="C3776" t="s">
        <v>3956</v>
      </c>
      <c r="E3776" t="s">
        <v>4010</v>
      </c>
      <c r="F3776" t="s">
        <v>13</v>
      </c>
      <c r="G3776" t="s">
        <v>3958</v>
      </c>
      <c r="H3776" t="s">
        <v>15</v>
      </c>
      <c r="I3776" s="5" t="s">
        <v>35180</v>
      </c>
      <c r="J3776" t="s">
        <v>16</v>
      </c>
    </row>
    <row r="3777" spans="1:10" x14ac:dyDescent="0.25">
      <c r="A3777">
        <v>10158</v>
      </c>
      <c r="B3777" t="s">
        <v>18</v>
      </c>
      <c r="C3777" t="s">
        <v>3956</v>
      </c>
      <c r="E3777" t="s">
        <v>3964</v>
      </c>
      <c r="F3777" t="s">
        <v>13</v>
      </c>
      <c r="G3777" t="s">
        <v>3958</v>
      </c>
      <c r="H3777" t="s">
        <v>15</v>
      </c>
      <c r="I3777" s="5" t="s">
        <v>35180</v>
      </c>
      <c r="J3777" t="s">
        <v>16</v>
      </c>
    </row>
    <row r="3778" spans="1:10" x14ac:dyDescent="0.25">
      <c r="A3778">
        <v>10159</v>
      </c>
      <c r="B3778" t="s">
        <v>28</v>
      </c>
      <c r="C3778" t="s">
        <v>3956</v>
      </c>
      <c r="E3778" t="s">
        <v>3985</v>
      </c>
      <c r="F3778" t="s">
        <v>13</v>
      </c>
      <c r="G3778" t="s">
        <v>3958</v>
      </c>
      <c r="H3778" t="s">
        <v>15</v>
      </c>
      <c r="I3778" s="5" t="s">
        <v>35180</v>
      </c>
      <c r="J3778" t="s">
        <v>16</v>
      </c>
    </row>
    <row r="3779" spans="1:10" x14ac:dyDescent="0.25">
      <c r="A3779">
        <v>10160</v>
      </c>
      <c r="B3779" t="s">
        <v>10</v>
      </c>
      <c r="C3779" t="s">
        <v>3956</v>
      </c>
      <c r="E3779" t="s">
        <v>4011</v>
      </c>
      <c r="F3779" t="s">
        <v>13</v>
      </c>
      <c r="G3779" t="s">
        <v>3958</v>
      </c>
      <c r="H3779" t="s">
        <v>15</v>
      </c>
      <c r="I3779" s="5" t="s">
        <v>35180</v>
      </c>
      <c r="J3779" t="s">
        <v>16</v>
      </c>
    </row>
    <row r="3780" spans="1:10" x14ac:dyDescent="0.25">
      <c r="A3780">
        <v>10161</v>
      </c>
      <c r="B3780" t="s">
        <v>18</v>
      </c>
      <c r="C3780" t="s">
        <v>3956</v>
      </c>
      <c r="F3780" t="s">
        <v>13</v>
      </c>
      <c r="G3780" t="s">
        <v>3958</v>
      </c>
      <c r="H3780" t="s">
        <v>15</v>
      </c>
      <c r="I3780" s="5" t="s">
        <v>35180</v>
      </c>
      <c r="J3780" t="s">
        <v>16</v>
      </c>
    </row>
    <row r="3781" spans="1:10" x14ac:dyDescent="0.25">
      <c r="A3781">
        <v>10162</v>
      </c>
      <c r="B3781" t="s">
        <v>18</v>
      </c>
      <c r="C3781" t="s">
        <v>3956</v>
      </c>
      <c r="E3781" t="s">
        <v>3964</v>
      </c>
      <c r="F3781" t="s">
        <v>13</v>
      </c>
      <c r="G3781" t="s">
        <v>3958</v>
      </c>
      <c r="H3781" t="s">
        <v>15</v>
      </c>
      <c r="I3781" s="5" t="s">
        <v>35178</v>
      </c>
      <c r="J3781" t="s">
        <v>16</v>
      </c>
    </row>
    <row r="3782" spans="1:10" x14ac:dyDescent="0.25">
      <c r="A3782">
        <v>10163</v>
      </c>
      <c r="B3782" t="s">
        <v>28</v>
      </c>
      <c r="C3782" t="s">
        <v>3956</v>
      </c>
      <c r="F3782" t="s">
        <v>13</v>
      </c>
      <c r="G3782" t="s">
        <v>3958</v>
      </c>
      <c r="H3782" t="s">
        <v>15</v>
      </c>
      <c r="I3782" s="5" t="s">
        <v>35180</v>
      </c>
      <c r="J3782" t="s">
        <v>16</v>
      </c>
    </row>
    <row r="3783" spans="1:10" x14ac:dyDescent="0.25">
      <c r="A3783">
        <v>10164</v>
      </c>
      <c r="B3783" t="s">
        <v>10</v>
      </c>
      <c r="C3783" t="s">
        <v>3956</v>
      </c>
      <c r="E3783" t="s">
        <v>4012</v>
      </c>
      <c r="F3783" t="s">
        <v>13</v>
      </c>
      <c r="G3783" t="s">
        <v>3958</v>
      </c>
      <c r="H3783" t="s">
        <v>15</v>
      </c>
      <c r="I3783" s="5" t="s">
        <v>35180</v>
      </c>
      <c r="J3783" t="s">
        <v>16</v>
      </c>
    </row>
    <row r="3784" spans="1:10" x14ac:dyDescent="0.25">
      <c r="A3784">
        <v>10165</v>
      </c>
      <c r="B3784" t="s">
        <v>18</v>
      </c>
      <c r="C3784" t="s">
        <v>3956</v>
      </c>
      <c r="E3784" t="s">
        <v>3964</v>
      </c>
      <c r="F3784" t="s">
        <v>13</v>
      </c>
      <c r="G3784" t="s">
        <v>3958</v>
      </c>
      <c r="H3784" t="s">
        <v>15</v>
      </c>
      <c r="I3784" s="5" t="s">
        <v>35199</v>
      </c>
      <c r="J3784" t="s">
        <v>16</v>
      </c>
    </row>
    <row r="3785" spans="1:10" x14ac:dyDescent="0.25">
      <c r="A3785">
        <v>10166</v>
      </c>
      <c r="B3785" t="s">
        <v>18</v>
      </c>
      <c r="C3785" t="s">
        <v>3956</v>
      </c>
      <c r="E3785" t="s">
        <v>3964</v>
      </c>
      <c r="F3785" t="s">
        <v>13</v>
      </c>
      <c r="G3785" t="s">
        <v>3958</v>
      </c>
      <c r="H3785" t="s">
        <v>15</v>
      </c>
      <c r="I3785" s="5" t="s">
        <v>35178</v>
      </c>
      <c r="J3785" t="s">
        <v>16</v>
      </c>
    </row>
    <row r="3786" spans="1:10" x14ac:dyDescent="0.25">
      <c r="A3786">
        <v>10167</v>
      </c>
      <c r="B3786" t="s">
        <v>18</v>
      </c>
      <c r="C3786" t="s">
        <v>3956</v>
      </c>
      <c r="E3786" t="s">
        <v>3964</v>
      </c>
      <c r="F3786" t="s">
        <v>13</v>
      </c>
      <c r="G3786" t="s">
        <v>3958</v>
      </c>
      <c r="H3786" t="s">
        <v>15</v>
      </c>
      <c r="I3786" s="5" t="s">
        <v>35216</v>
      </c>
      <c r="J3786" t="s">
        <v>16</v>
      </c>
    </row>
    <row r="3787" spans="1:10" x14ac:dyDescent="0.25">
      <c r="A3787">
        <v>10168</v>
      </c>
      <c r="B3787" t="s">
        <v>18</v>
      </c>
      <c r="C3787" t="s">
        <v>3956</v>
      </c>
      <c r="E3787" t="s">
        <v>3964</v>
      </c>
      <c r="F3787" t="s">
        <v>13</v>
      </c>
      <c r="G3787" t="s">
        <v>3958</v>
      </c>
      <c r="H3787" t="s">
        <v>15</v>
      </c>
      <c r="I3787" s="5" t="s">
        <v>35217</v>
      </c>
      <c r="J3787" t="s">
        <v>16</v>
      </c>
    </row>
    <row r="3788" spans="1:10" x14ac:dyDescent="0.25">
      <c r="A3788">
        <v>10169</v>
      </c>
      <c r="B3788" t="s">
        <v>18</v>
      </c>
      <c r="C3788" t="s">
        <v>3956</v>
      </c>
      <c r="E3788" t="s">
        <v>3964</v>
      </c>
      <c r="F3788" t="s">
        <v>13</v>
      </c>
      <c r="G3788" t="s">
        <v>3958</v>
      </c>
      <c r="H3788" t="s">
        <v>15</v>
      </c>
      <c r="I3788" s="5" t="s">
        <v>35200</v>
      </c>
      <c r="J3788" t="s">
        <v>16</v>
      </c>
    </row>
    <row r="3789" spans="1:10" x14ac:dyDescent="0.25">
      <c r="A3789">
        <v>10170</v>
      </c>
      <c r="B3789" t="s">
        <v>18</v>
      </c>
      <c r="C3789" t="s">
        <v>3956</v>
      </c>
      <c r="E3789" t="s">
        <v>3964</v>
      </c>
      <c r="F3789" t="s">
        <v>13</v>
      </c>
      <c r="G3789" t="s">
        <v>3958</v>
      </c>
      <c r="H3789" t="s">
        <v>15</v>
      </c>
      <c r="I3789" s="5" t="s">
        <v>35178</v>
      </c>
      <c r="J3789" t="s">
        <v>16</v>
      </c>
    </row>
    <row r="3790" spans="1:10" x14ac:dyDescent="0.25">
      <c r="A3790">
        <v>10171</v>
      </c>
      <c r="B3790" t="s">
        <v>18</v>
      </c>
      <c r="C3790" t="s">
        <v>3956</v>
      </c>
      <c r="E3790" t="s">
        <v>3964</v>
      </c>
      <c r="F3790" t="s">
        <v>13</v>
      </c>
      <c r="G3790" t="s">
        <v>3958</v>
      </c>
      <c r="H3790" t="s">
        <v>15</v>
      </c>
      <c r="I3790" s="5" t="s">
        <v>35180</v>
      </c>
      <c r="J3790" t="s">
        <v>16</v>
      </c>
    </row>
    <row r="3791" spans="1:10" x14ac:dyDescent="0.25">
      <c r="A3791">
        <v>10172</v>
      </c>
      <c r="B3791" t="s">
        <v>18</v>
      </c>
      <c r="C3791" t="s">
        <v>3956</v>
      </c>
      <c r="E3791" t="s">
        <v>3964</v>
      </c>
      <c r="F3791" t="s">
        <v>13</v>
      </c>
      <c r="G3791" t="s">
        <v>3958</v>
      </c>
      <c r="H3791" t="s">
        <v>15</v>
      </c>
      <c r="I3791" s="5" t="s">
        <v>35178</v>
      </c>
      <c r="J3791" t="s">
        <v>16</v>
      </c>
    </row>
    <row r="3792" spans="1:10" x14ac:dyDescent="0.25">
      <c r="A3792">
        <v>10173</v>
      </c>
      <c r="B3792" t="s">
        <v>18</v>
      </c>
      <c r="C3792" t="s">
        <v>3956</v>
      </c>
      <c r="E3792" t="s">
        <v>3964</v>
      </c>
      <c r="F3792" t="s">
        <v>13</v>
      </c>
      <c r="G3792" t="s">
        <v>3958</v>
      </c>
      <c r="H3792" t="s">
        <v>15</v>
      </c>
      <c r="I3792" s="5" t="s">
        <v>35180</v>
      </c>
      <c r="J3792" t="s">
        <v>16</v>
      </c>
    </row>
    <row r="3793" spans="1:10" x14ac:dyDescent="0.25">
      <c r="A3793">
        <v>10174</v>
      </c>
      <c r="B3793" t="s">
        <v>18</v>
      </c>
      <c r="C3793" t="s">
        <v>3956</v>
      </c>
      <c r="E3793" t="s">
        <v>3964</v>
      </c>
      <c r="F3793" t="s">
        <v>13</v>
      </c>
      <c r="G3793" t="s">
        <v>3958</v>
      </c>
      <c r="H3793" t="s">
        <v>15</v>
      </c>
      <c r="I3793" s="5" t="s">
        <v>35212</v>
      </c>
      <c r="J3793" t="s">
        <v>16</v>
      </c>
    </row>
    <row r="3794" spans="1:10" x14ac:dyDescent="0.25">
      <c r="A3794">
        <v>10175</v>
      </c>
      <c r="B3794" t="s">
        <v>18</v>
      </c>
      <c r="C3794" t="s">
        <v>3956</v>
      </c>
      <c r="E3794" t="s">
        <v>3964</v>
      </c>
      <c r="F3794" t="s">
        <v>13</v>
      </c>
      <c r="G3794" t="s">
        <v>3958</v>
      </c>
      <c r="H3794" t="s">
        <v>15</v>
      </c>
      <c r="I3794" s="5" t="s">
        <v>35218</v>
      </c>
      <c r="J3794" t="s">
        <v>16</v>
      </c>
    </row>
    <row r="3795" spans="1:10" x14ac:dyDescent="0.25">
      <c r="A3795">
        <v>10176</v>
      </c>
      <c r="B3795" t="s">
        <v>18</v>
      </c>
      <c r="C3795" t="s">
        <v>3956</v>
      </c>
      <c r="E3795" t="s">
        <v>3964</v>
      </c>
      <c r="F3795" t="s">
        <v>13</v>
      </c>
      <c r="G3795" t="s">
        <v>3958</v>
      </c>
      <c r="H3795" t="s">
        <v>15</v>
      </c>
      <c r="I3795" s="5" t="s">
        <v>35180</v>
      </c>
      <c r="J3795" t="s">
        <v>16</v>
      </c>
    </row>
    <row r="3796" spans="1:10" x14ac:dyDescent="0.25">
      <c r="A3796">
        <v>10177</v>
      </c>
      <c r="B3796" t="s">
        <v>18</v>
      </c>
      <c r="C3796" t="s">
        <v>3956</v>
      </c>
      <c r="E3796" t="s">
        <v>3964</v>
      </c>
      <c r="F3796" t="s">
        <v>13</v>
      </c>
      <c r="G3796" t="s">
        <v>3958</v>
      </c>
      <c r="H3796" t="s">
        <v>15</v>
      </c>
      <c r="I3796" s="5" t="s">
        <v>35178</v>
      </c>
      <c r="J3796" t="s">
        <v>16</v>
      </c>
    </row>
    <row r="3797" spans="1:10" x14ac:dyDescent="0.25">
      <c r="A3797">
        <v>10178</v>
      </c>
      <c r="B3797" t="s">
        <v>18</v>
      </c>
      <c r="C3797" t="s">
        <v>3956</v>
      </c>
      <c r="E3797" t="s">
        <v>3964</v>
      </c>
      <c r="F3797" t="s">
        <v>13</v>
      </c>
      <c r="G3797" t="s">
        <v>3958</v>
      </c>
      <c r="H3797" t="s">
        <v>15</v>
      </c>
      <c r="I3797" s="5" t="s">
        <v>35211</v>
      </c>
      <c r="J3797" t="s">
        <v>16</v>
      </c>
    </row>
    <row r="3798" spans="1:10" x14ac:dyDescent="0.25">
      <c r="A3798">
        <v>10179</v>
      </c>
      <c r="B3798" t="s">
        <v>10</v>
      </c>
      <c r="C3798" t="s">
        <v>3956</v>
      </c>
      <c r="D3798" t="s">
        <v>4013</v>
      </c>
      <c r="F3798" t="s">
        <v>13</v>
      </c>
      <c r="G3798" t="s">
        <v>3958</v>
      </c>
      <c r="H3798" t="s">
        <v>15</v>
      </c>
      <c r="I3798" s="5" t="s">
        <v>35180</v>
      </c>
      <c r="J3798" t="s">
        <v>16</v>
      </c>
    </row>
    <row r="3799" spans="1:10" x14ac:dyDescent="0.25">
      <c r="A3799">
        <v>10184</v>
      </c>
      <c r="B3799" t="s">
        <v>10</v>
      </c>
      <c r="C3799" t="s">
        <v>3956</v>
      </c>
      <c r="E3799" t="s">
        <v>4014</v>
      </c>
      <c r="F3799" t="s">
        <v>13</v>
      </c>
      <c r="G3799" t="s">
        <v>3958</v>
      </c>
      <c r="H3799" t="s">
        <v>15</v>
      </c>
      <c r="I3799" s="5" t="s">
        <v>35180</v>
      </c>
      <c r="J3799" t="s">
        <v>16</v>
      </c>
    </row>
    <row r="3800" spans="1:10" x14ac:dyDescent="0.25">
      <c r="A3800">
        <v>10185</v>
      </c>
      <c r="B3800" t="s">
        <v>28</v>
      </c>
      <c r="C3800" t="s">
        <v>3956</v>
      </c>
      <c r="F3800" t="s">
        <v>13</v>
      </c>
      <c r="G3800" t="s">
        <v>3958</v>
      </c>
      <c r="H3800" t="s">
        <v>15</v>
      </c>
      <c r="I3800" s="5" t="s">
        <v>35180</v>
      </c>
      <c r="J3800" t="s">
        <v>16</v>
      </c>
    </row>
    <row r="3801" spans="1:10" x14ac:dyDescent="0.25">
      <c r="A3801">
        <v>10196</v>
      </c>
      <c r="B3801" t="s">
        <v>10</v>
      </c>
      <c r="C3801" t="s">
        <v>3956</v>
      </c>
      <c r="E3801" t="s">
        <v>3996</v>
      </c>
      <c r="F3801" t="s">
        <v>13</v>
      </c>
      <c r="G3801" t="s">
        <v>3958</v>
      </c>
      <c r="H3801" t="s">
        <v>15</v>
      </c>
      <c r="I3801" s="5" t="s">
        <v>35180</v>
      </c>
      <c r="J3801" t="s">
        <v>16</v>
      </c>
    </row>
    <row r="3802" spans="1:10" x14ac:dyDescent="0.25">
      <c r="A3802">
        <v>10197</v>
      </c>
      <c r="B3802" t="s">
        <v>10</v>
      </c>
      <c r="C3802" t="s">
        <v>3956</v>
      </c>
      <c r="E3802" t="s">
        <v>4015</v>
      </c>
      <c r="F3802" t="s">
        <v>13</v>
      </c>
      <c r="G3802" t="s">
        <v>3958</v>
      </c>
      <c r="H3802" t="s">
        <v>15</v>
      </c>
      <c r="I3802" s="5" t="s">
        <v>35180</v>
      </c>
      <c r="J3802" t="s">
        <v>16</v>
      </c>
    </row>
    <row r="3803" spans="1:10" x14ac:dyDescent="0.25">
      <c r="A3803">
        <v>10199</v>
      </c>
      <c r="B3803" t="s">
        <v>18</v>
      </c>
      <c r="C3803" t="s">
        <v>3956</v>
      </c>
      <c r="E3803" t="s">
        <v>4016</v>
      </c>
      <c r="F3803" t="s">
        <v>13</v>
      </c>
      <c r="G3803" t="s">
        <v>3958</v>
      </c>
      <c r="H3803" t="s">
        <v>15</v>
      </c>
      <c r="I3803" s="5" t="s">
        <v>35203</v>
      </c>
      <c r="J3803" t="s">
        <v>16</v>
      </c>
    </row>
    <row r="3804" spans="1:10" x14ac:dyDescent="0.25">
      <c r="A3804">
        <v>10200</v>
      </c>
      <c r="B3804" t="s">
        <v>18</v>
      </c>
      <c r="C3804" t="s">
        <v>3956</v>
      </c>
      <c r="E3804" t="s">
        <v>3960</v>
      </c>
      <c r="F3804" t="s">
        <v>13</v>
      </c>
      <c r="I3804" s="5"/>
      <c r="J3804" t="s">
        <v>16</v>
      </c>
    </row>
    <row r="3805" spans="1:10" x14ac:dyDescent="0.25">
      <c r="A3805">
        <v>10203</v>
      </c>
      <c r="B3805" t="s">
        <v>10</v>
      </c>
      <c r="C3805" t="s">
        <v>3956</v>
      </c>
      <c r="E3805" t="s">
        <v>4017</v>
      </c>
      <c r="F3805" t="s">
        <v>13</v>
      </c>
      <c r="G3805" t="s">
        <v>3958</v>
      </c>
      <c r="H3805" t="s">
        <v>15</v>
      </c>
      <c r="I3805" s="5" t="s">
        <v>35180</v>
      </c>
      <c r="J3805" t="s">
        <v>16</v>
      </c>
    </row>
    <row r="3806" spans="1:10" x14ac:dyDescent="0.25">
      <c r="A3806">
        <v>10211</v>
      </c>
      <c r="B3806" t="s">
        <v>10</v>
      </c>
      <c r="C3806" t="s">
        <v>3956</v>
      </c>
      <c r="E3806" t="s">
        <v>4018</v>
      </c>
      <c r="F3806" t="s">
        <v>13</v>
      </c>
      <c r="G3806" t="s">
        <v>3958</v>
      </c>
      <c r="H3806" t="s">
        <v>15</v>
      </c>
      <c r="I3806" s="5" t="s">
        <v>35180</v>
      </c>
      <c r="J3806" t="s">
        <v>16</v>
      </c>
    </row>
    <row r="3807" spans="1:10" x14ac:dyDescent="0.25">
      <c r="A3807">
        <v>10212</v>
      </c>
      <c r="B3807" t="s">
        <v>10</v>
      </c>
      <c r="C3807" t="s">
        <v>3956</v>
      </c>
      <c r="E3807" t="s">
        <v>4019</v>
      </c>
      <c r="F3807" t="s">
        <v>13</v>
      </c>
      <c r="G3807" t="s">
        <v>3958</v>
      </c>
      <c r="H3807" t="s">
        <v>15</v>
      </c>
      <c r="I3807" s="5" t="s">
        <v>35180</v>
      </c>
      <c r="J3807" t="s">
        <v>16</v>
      </c>
    </row>
    <row r="3808" spans="1:10" x14ac:dyDescent="0.25">
      <c r="A3808">
        <v>10213</v>
      </c>
      <c r="B3808" t="s">
        <v>10</v>
      </c>
      <c r="C3808" t="s">
        <v>3956</v>
      </c>
      <c r="D3808" t="s">
        <v>4020</v>
      </c>
      <c r="E3808" t="s">
        <v>4003</v>
      </c>
      <c r="F3808" t="s">
        <v>13</v>
      </c>
      <c r="G3808" t="s">
        <v>3958</v>
      </c>
      <c r="H3808" t="s">
        <v>15</v>
      </c>
      <c r="I3808" s="5" t="s">
        <v>35180</v>
      </c>
      <c r="J3808" t="s">
        <v>16</v>
      </c>
    </row>
    <row r="3809" spans="1:10" x14ac:dyDescent="0.25">
      <c r="A3809">
        <v>10242</v>
      </c>
      <c r="B3809" t="s">
        <v>28</v>
      </c>
      <c r="C3809" t="s">
        <v>3956</v>
      </c>
      <c r="E3809" t="s">
        <v>4021</v>
      </c>
      <c r="F3809" t="s">
        <v>13</v>
      </c>
      <c r="G3809" t="s">
        <v>3958</v>
      </c>
      <c r="H3809" t="s">
        <v>15</v>
      </c>
      <c r="I3809" s="5" t="s">
        <v>35180</v>
      </c>
      <c r="J3809" t="s">
        <v>16</v>
      </c>
    </row>
    <row r="3810" spans="1:10" x14ac:dyDescent="0.25">
      <c r="A3810">
        <v>10249</v>
      </c>
      <c r="B3810" t="s">
        <v>28</v>
      </c>
      <c r="C3810" t="s">
        <v>3956</v>
      </c>
      <c r="E3810" t="s">
        <v>4022</v>
      </c>
      <c r="F3810" t="s">
        <v>13</v>
      </c>
      <c r="G3810" t="s">
        <v>3958</v>
      </c>
      <c r="H3810" t="s">
        <v>15</v>
      </c>
      <c r="I3810" s="5" t="s">
        <v>35180</v>
      </c>
      <c r="J3810" t="s">
        <v>16</v>
      </c>
    </row>
    <row r="3811" spans="1:10" x14ac:dyDescent="0.25">
      <c r="A3811">
        <v>10256</v>
      </c>
      <c r="B3811" t="s">
        <v>10</v>
      </c>
      <c r="C3811" t="s">
        <v>3956</v>
      </c>
      <c r="D3811" t="s">
        <v>4023</v>
      </c>
      <c r="E3811" t="s">
        <v>4005</v>
      </c>
      <c r="F3811" t="s">
        <v>13</v>
      </c>
      <c r="G3811" t="s">
        <v>3958</v>
      </c>
      <c r="H3811" t="s">
        <v>15</v>
      </c>
      <c r="I3811" s="5" t="s">
        <v>35180</v>
      </c>
      <c r="J3811" t="s">
        <v>16</v>
      </c>
    </row>
    <row r="3812" spans="1:10" x14ac:dyDescent="0.25">
      <c r="A3812">
        <v>10257</v>
      </c>
      <c r="B3812" t="s">
        <v>10</v>
      </c>
      <c r="C3812" t="s">
        <v>3956</v>
      </c>
      <c r="E3812" t="s">
        <v>3139</v>
      </c>
      <c r="F3812" t="s">
        <v>13</v>
      </c>
      <c r="G3812" t="s">
        <v>3958</v>
      </c>
      <c r="H3812" t="s">
        <v>15</v>
      </c>
      <c r="I3812" s="5" t="s">
        <v>35180</v>
      </c>
      <c r="J3812" t="s">
        <v>16</v>
      </c>
    </row>
    <row r="3813" spans="1:10" x14ac:dyDescent="0.25">
      <c r="A3813">
        <v>10258</v>
      </c>
      <c r="B3813" t="s">
        <v>10</v>
      </c>
      <c r="C3813" t="s">
        <v>3956</v>
      </c>
      <c r="E3813" t="s">
        <v>4024</v>
      </c>
      <c r="F3813" t="s">
        <v>13</v>
      </c>
      <c r="G3813" t="s">
        <v>3958</v>
      </c>
      <c r="H3813" t="s">
        <v>15</v>
      </c>
      <c r="I3813" s="5" t="s">
        <v>35180</v>
      </c>
      <c r="J3813" t="s">
        <v>16</v>
      </c>
    </row>
    <row r="3814" spans="1:10" x14ac:dyDescent="0.25">
      <c r="A3814">
        <v>10259</v>
      </c>
      <c r="B3814" t="s">
        <v>10</v>
      </c>
      <c r="C3814" t="s">
        <v>3956</v>
      </c>
      <c r="D3814" t="s">
        <v>4025</v>
      </c>
      <c r="E3814" t="s">
        <v>4026</v>
      </c>
      <c r="F3814" t="s">
        <v>13</v>
      </c>
      <c r="G3814" t="s">
        <v>3958</v>
      </c>
      <c r="H3814" t="s">
        <v>15</v>
      </c>
      <c r="I3814" s="5" t="s">
        <v>35180</v>
      </c>
      <c r="J3814" t="s">
        <v>16</v>
      </c>
    </row>
    <row r="3815" spans="1:10" x14ac:dyDescent="0.25">
      <c r="A3815">
        <v>10260</v>
      </c>
      <c r="B3815" t="s">
        <v>10</v>
      </c>
      <c r="C3815" t="s">
        <v>3956</v>
      </c>
      <c r="E3815" t="s">
        <v>3993</v>
      </c>
      <c r="F3815" t="s">
        <v>13</v>
      </c>
      <c r="G3815" t="s">
        <v>3958</v>
      </c>
      <c r="H3815" t="s">
        <v>15</v>
      </c>
      <c r="I3815" s="5" t="s">
        <v>35180</v>
      </c>
      <c r="J3815" t="s">
        <v>16</v>
      </c>
    </row>
    <row r="3816" spans="1:10" x14ac:dyDescent="0.25">
      <c r="A3816">
        <v>10261</v>
      </c>
      <c r="B3816" t="s">
        <v>10</v>
      </c>
      <c r="C3816" t="s">
        <v>3956</v>
      </c>
      <c r="E3816" t="s">
        <v>3993</v>
      </c>
      <c r="F3816" t="s">
        <v>13</v>
      </c>
      <c r="G3816" t="s">
        <v>3958</v>
      </c>
      <c r="H3816" t="s">
        <v>15</v>
      </c>
      <c r="I3816" s="5" t="s">
        <v>35180</v>
      </c>
      <c r="J3816" t="s">
        <v>16</v>
      </c>
    </row>
    <row r="3817" spans="1:10" x14ac:dyDescent="0.25">
      <c r="A3817">
        <v>10265</v>
      </c>
      <c r="B3817" t="s">
        <v>10</v>
      </c>
      <c r="C3817" t="s">
        <v>3956</v>
      </c>
      <c r="E3817" t="s">
        <v>4027</v>
      </c>
      <c r="F3817" t="s">
        <v>13</v>
      </c>
      <c r="G3817" t="s">
        <v>3958</v>
      </c>
      <c r="H3817" t="s">
        <v>15</v>
      </c>
      <c r="I3817" s="5" t="s">
        <v>35180</v>
      </c>
      <c r="J3817" t="s">
        <v>16</v>
      </c>
    </row>
    <row r="3818" spans="1:10" x14ac:dyDescent="0.25">
      <c r="A3818">
        <v>10268</v>
      </c>
      <c r="B3818" t="s">
        <v>28</v>
      </c>
      <c r="C3818" t="s">
        <v>3956</v>
      </c>
      <c r="E3818" t="s">
        <v>3985</v>
      </c>
      <c r="F3818" t="s">
        <v>13</v>
      </c>
      <c r="G3818" t="s">
        <v>3958</v>
      </c>
      <c r="H3818" t="s">
        <v>15</v>
      </c>
      <c r="I3818" s="5" t="s">
        <v>35180</v>
      </c>
      <c r="J3818" t="s">
        <v>16</v>
      </c>
    </row>
    <row r="3819" spans="1:10" x14ac:dyDescent="0.25">
      <c r="A3819">
        <v>10269</v>
      </c>
      <c r="B3819" t="s">
        <v>10</v>
      </c>
      <c r="C3819" t="s">
        <v>3956</v>
      </c>
      <c r="E3819" t="s">
        <v>4028</v>
      </c>
      <c r="F3819" t="s">
        <v>13</v>
      </c>
      <c r="G3819" t="s">
        <v>3958</v>
      </c>
      <c r="H3819" t="s">
        <v>15</v>
      </c>
      <c r="I3819" s="5" t="s">
        <v>35180</v>
      </c>
      <c r="J3819" t="s">
        <v>16</v>
      </c>
    </row>
    <row r="3820" spans="1:10" x14ac:dyDescent="0.25">
      <c r="A3820">
        <v>10270</v>
      </c>
      <c r="B3820" t="s">
        <v>18</v>
      </c>
      <c r="C3820" t="s">
        <v>3956</v>
      </c>
      <c r="E3820" t="s">
        <v>3985</v>
      </c>
      <c r="F3820" t="s">
        <v>13</v>
      </c>
      <c r="G3820" t="s">
        <v>3958</v>
      </c>
      <c r="H3820" t="s">
        <v>15</v>
      </c>
      <c r="I3820" s="5" t="s">
        <v>35203</v>
      </c>
      <c r="J3820" t="s">
        <v>16</v>
      </c>
    </row>
    <row r="3821" spans="1:10" x14ac:dyDescent="0.25">
      <c r="A3821">
        <v>10271</v>
      </c>
      <c r="B3821" t="s">
        <v>18</v>
      </c>
      <c r="C3821" t="s">
        <v>3956</v>
      </c>
      <c r="E3821" t="s">
        <v>3985</v>
      </c>
      <c r="F3821" t="s">
        <v>13</v>
      </c>
      <c r="G3821" t="s">
        <v>3958</v>
      </c>
      <c r="H3821" t="s">
        <v>15</v>
      </c>
      <c r="I3821" s="5" t="s">
        <v>35199</v>
      </c>
      <c r="J3821" t="s">
        <v>16</v>
      </c>
    </row>
    <row r="3822" spans="1:10" x14ac:dyDescent="0.25">
      <c r="A3822">
        <v>10272</v>
      </c>
      <c r="B3822" t="s">
        <v>28</v>
      </c>
      <c r="C3822" t="s">
        <v>3956</v>
      </c>
      <c r="F3822" t="s">
        <v>13</v>
      </c>
      <c r="G3822" t="s">
        <v>3958</v>
      </c>
      <c r="H3822" t="s">
        <v>15</v>
      </c>
      <c r="I3822" s="5" t="s">
        <v>35180</v>
      </c>
      <c r="J3822" t="s">
        <v>16</v>
      </c>
    </row>
    <row r="3823" spans="1:10" x14ac:dyDescent="0.25">
      <c r="A3823">
        <v>10273</v>
      </c>
      <c r="B3823" t="s">
        <v>10</v>
      </c>
      <c r="C3823" t="s">
        <v>3956</v>
      </c>
      <c r="E3823" t="s">
        <v>4029</v>
      </c>
      <c r="F3823" t="s">
        <v>13</v>
      </c>
      <c r="G3823" t="s">
        <v>3958</v>
      </c>
      <c r="H3823" t="s">
        <v>15</v>
      </c>
      <c r="I3823" s="5" t="s">
        <v>35180</v>
      </c>
      <c r="J3823" t="s">
        <v>16</v>
      </c>
    </row>
    <row r="3824" spans="1:10" x14ac:dyDescent="0.25">
      <c r="A3824">
        <v>10274</v>
      </c>
      <c r="B3824" t="s">
        <v>28</v>
      </c>
      <c r="C3824" t="s">
        <v>3956</v>
      </c>
      <c r="F3824" t="s">
        <v>13</v>
      </c>
      <c r="G3824" t="s">
        <v>3958</v>
      </c>
      <c r="H3824" t="s">
        <v>15</v>
      </c>
      <c r="I3824" s="5" t="s">
        <v>35180</v>
      </c>
      <c r="J3824" t="s">
        <v>16</v>
      </c>
    </row>
    <row r="3825" spans="1:10" x14ac:dyDescent="0.25">
      <c r="A3825">
        <v>10275</v>
      </c>
      <c r="B3825" t="s">
        <v>10</v>
      </c>
      <c r="C3825" t="s">
        <v>3956</v>
      </c>
      <c r="E3825" t="s">
        <v>4030</v>
      </c>
      <c r="F3825" t="s">
        <v>13</v>
      </c>
      <c r="G3825" t="s">
        <v>3958</v>
      </c>
      <c r="H3825" t="s">
        <v>15</v>
      </c>
      <c r="I3825" s="5" t="s">
        <v>35180</v>
      </c>
      <c r="J3825" t="s">
        <v>16</v>
      </c>
    </row>
    <row r="3826" spans="1:10" x14ac:dyDescent="0.25">
      <c r="A3826">
        <v>10276</v>
      </c>
      <c r="B3826" t="s">
        <v>28</v>
      </c>
      <c r="C3826" t="s">
        <v>3956</v>
      </c>
      <c r="E3826" t="s">
        <v>3964</v>
      </c>
      <c r="F3826" t="s">
        <v>13</v>
      </c>
      <c r="G3826" t="s">
        <v>3958</v>
      </c>
      <c r="H3826" t="s">
        <v>15</v>
      </c>
      <c r="I3826" s="5" t="s">
        <v>35180</v>
      </c>
      <c r="J3826" t="s">
        <v>16</v>
      </c>
    </row>
    <row r="3827" spans="1:10" x14ac:dyDescent="0.25">
      <c r="A3827">
        <v>10277</v>
      </c>
      <c r="B3827" t="s">
        <v>10</v>
      </c>
      <c r="C3827" t="s">
        <v>3956</v>
      </c>
      <c r="E3827" t="s">
        <v>4031</v>
      </c>
      <c r="F3827" t="s">
        <v>13</v>
      </c>
      <c r="G3827" t="s">
        <v>3958</v>
      </c>
      <c r="H3827" t="s">
        <v>15</v>
      </c>
      <c r="I3827" s="5" t="s">
        <v>35180</v>
      </c>
      <c r="J3827" t="s">
        <v>16</v>
      </c>
    </row>
    <row r="3828" spans="1:10" x14ac:dyDescent="0.25">
      <c r="A3828">
        <v>10278</v>
      </c>
      <c r="B3828" t="s">
        <v>18</v>
      </c>
      <c r="C3828" t="s">
        <v>3956</v>
      </c>
      <c r="E3828" t="s">
        <v>3964</v>
      </c>
      <c r="F3828" t="s">
        <v>13</v>
      </c>
      <c r="G3828" t="s">
        <v>3958</v>
      </c>
      <c r="H3828" t="s">
        <v>15</v>
      </c>
      <c r="I3828" s="5" t="s">
        <v>35200</v>
      </c>
      <c r="J3828" t="s">
        <v>16</v>
      </c>
    </row>
    <row r="3829" spans="1:10" x14ac:dyDescent="0.25">
      <c r="A3829">
        <v>10279</v>
      </c>
      <c r="B3829" t="s">
        <v>18</v>
      </c>
      <c r="C3829" t="s">
        <v>3956</v>
      </c>
      <c r="E3829" t="s">
        <v>3964</v>
      </c>
      <c r="F3829" t="s">
        <v>13</v>
      </c>
      <c r="G3829" t="s">
        <v>3958</v>
      </c>
      <c r="H3829" t="s">
        <v>15</v>
      </c>
      <c r="I3829" s="5" t="s">
        <v>35181</v>
      </c>
      <c r="J3829" t="s">
        <v>16</v>
      </c>
    </row>
    <row r="3830" spans="1:10" x14ac:dyDescent="0.25">
      <c r="A3830">
        <v>10280</v>
      </c>
      <c r="B3830" t="s">
        <v>18</v>
      </c>
      <c r="C3830" t="s">
        <v>3956</v>
      </c>
      <c r="E3830" t="s">
        <v>3964</v>
      </c>
      <c r="F3830" t="s">
        <v>13</v>
      </c>
      <c r="G3830" t="s">
        <v>3958</v>
      </c>
      <c r="H3830" t="s">
        <v>15</v>
      </c>
      <c r="I3830" s="5" t="s">
        <v>35219</v>
      </c>
      <c r="J3830" t="s">
        <v>16</v>
      </c>
    </row>
    <row r="3831" spans="1:10" x14ac:dyDescent="0.25">
      <c r="A3831">
        <v>10281</v>
      </c>
      <c r="B3831" t="s">
        <v>18</v>
      </c>
      <c r="C3831" t="s">
        <v>3956</v>
      </c>
      <c r="E3831" t="s">
        <v>3964</v>
      </c>
      <c r="F3831" t="s">
        <v>13</v>
      </c>
      <c r="G3831" t="s">
        <v>3958</v>
      </c>
      <c r="H3831" t="s">
        <v>15</v>
      </c>
      <c r="I3831" s="5" t="s">
        <v>35178</v>
      </c>
      <c r="J3831" t="s">
        <v>16</v>
      </c>
    </row>
    <row r="3832" spans="1:10" x14ac:dyDescent="0.25">
      <c r="A3832">
        <v>10282</v>
      </c>
      <c r="B3832" t="s">
        <v>18</v>
      </c>
      <c r="C3832" t="s">
        <v>3956</v>
      </c>
      <c r="E3832" t="s">
        <v>3964</v>
      </c>
      <c r="F3832" t="s">
        <v>13</v>
      </c>
      <c r="G3832" t="s">
        <v>3958</v>
      </c>
      <c r="H3832" t="s">
        <v>15</v>
      </c>
      <c r="I3832" s="5" t="s">
        <v>35178</v>
      </c>
      <c r="J3832" t="s">
        <v>16</v>
      </c>
    </row>
    <row r="3833" spans="1:10" x14ac:dyDescent="0.25">
      <c r="A3833">
        <v>10285</v>
      </c>
      <c r="B3833" t="s">
        <v>10</v>
      </c>
      <c r="C3833" t="s">
        <v>3956</v>
      </c>
      <c r="E3833" t="s">
        <v>4032</v>
      </c>
      <c r="F3833" t="s">
        <v>13</v>
      </c>
      <c r="G3833" t="s">
        <v>3958</v>
      </c>
      <c r="H3833" t="s">
        <v>15</v>
      </c>
      <c r="I3833" s="5" t="s">
        <v>35180</v>
      </c>
      <c r="J3833" t="s">
        <v>16</v>
      </c>
    </row>
    <row r="3834" spans="1:10" x14ac:dyDescent="0.25">
      <c r="A3834">
        <v>10286</v>
      </c>
      <c r="B3834" t="s">
        <v>10</v>
      </c>
      <c r="C3834" t="s">
        <v>3956</v>
      </c>
      <c r="E3834" t="s">
        <v>4033</v>
      </c>
      <c r="F3834" t="s">
        <v>13</v>
      </c>
      <c r="G3834" t="s">
        <v>3958</v>
      </c>
      <c r="H3834" t="s">
        <v>15</v>
      </c>
      <c r="I3834" s="5" t="s">
        <v>35180</v>
      </c>
      <c r="J3834" t="s">
        <v>16</v>
      </c>
    </row>
    <row r="3835" spans="1:10" x14ac:dyDescent="0.25">
      <c r="A3835">
        <v>10292</v>
      </c>
      <c r="B3835" t="s">
        <v>10</v>
      </c>
      <c r="C3835" t="s">
        <v>3956</v>
      </c>
      <c r="E3835" t="s">
        <v>4034</v>
      </c>
      <c r="F3835" t="s">
        <v>13</v>
      </c>
      <c r="G3835" t="s">
        <v>3958</v>
      </c>
      <c r="H3835" t="s">
        <v>15</v>
      </c>
      <c r="I3835" s="5" t="s">
        <v>35180</v>
      </c>
      <c r="J3835" t="s">
        <v>16</v>
      </c>
    </row>
    <row r="3836" spans="1:10" x14ac:dyDescent="0.25">
      <c r="A3836">
        <v>10301</v>
      </c>
      <c r="B3836" t="s">
        <v>18</v>
      </c>
      <c r="C3836" t="s">
        <v>4035</v>
      </c>
      <c r="F3836" t="s">
        <v>13</v>
      </c>
      <c r="G3836" t="s">
        <v>4036</v>
      </c>
      <c r="H3836" t="s">
        <v>15</v>
      </c>
      <c r="I3836" s="5" t="s">
        <v>35206</v>
      </c>
      <c r="J3836" t="s">
        <v>16</v>
      </c>
    </row>
    <row r="3837" spans="1:10" x14ac:dyDescent="0.25">
      <c r="A3837">
        <v>10302</v>
      </c>
      <c r="B3837" t="s">
        <v>18</v>
      </c>
      <c r="C3837" t="s">
        <v>4035</v>
      </c>
      <c r="F3837" t="s">
        <v>13</v>
      </c>
      <c r="G3837" t="s">
        <v>4036</v>
      </c>
      <c r="H3837" t="s">
        <v>15</v>
      </c>
      <c r="I3837" s="5" t="s">
        <v>35220</v>
      </c>
      <c r="J3837" t="s">
        <v>16</v>
      </c>
    </row>
    <row r="3838" spans="1:10" x14ac:dyDescent="0.25">
      <c r="A3838">
        <v>10303</v>
      </c>
      <c r="B3838" t="s">
        <v>18</v>
      </c>
      <c r="C3838" t="s">
        <v>4035</v>
      </c>
      <c r="F3838" t="s">
        <v>13</v>
      </c>
      <c r="G3838" t="s">
        <v>4036</v>
      </c>
      <c r="H3838" t="s">
        <v>15</v>
      </c>
      <c r="I3838" s="5" t="s">
        <v>35206</v>
      </c>
      <c r="J3838" t="s">
        <v>16</v>
      </c>
    </row>
    <row r="3839" spans="1:10" x14ac:dyDescent="0.25">
      <c r="A3839">
        <v>10304</v>
      </c>
      <c r="B3839" t="s">
        <v>18</v>
      </c>
      <c r="C3839" t="s">
        <v>4035</v>
      </c>
      <c r="F3839" t="s">
        <v>13</v>
      </c>
      <c r="G3839" t="s">
        <v>4036</v>
      </c>
      <c r="H3839" t="s">
        <v>15</v>
      </c>
      <c r="I3839" s="5" t="s">
        <v>35221</v>
      </c>
      <c r="J3839" t="s">
        <v>16</v>
      </c>
    </row>
    <row r="3840" spans="1:10" x14ac:dyDescent="0.25">
      <c r="A3840">
        <v>10305</v>
      </c>
      <c r="B3840" t="s">
        <v>18</v>
      </c>
      <c r="C3840" t="s">
        <v>4035</v>
      </c>
      <c r="F3840" t="s">
        <v>13</v>
      </c>
      <c r="G3840" t="s">
        <v>4036</v>
      </c>
      <c r="H3840" t="s">
        <v>15</v>
      </c>
      <c r="I3840" s="5" t="s">
        <v>35206</v>
      </c>
      <c r="J3840" t="s">
        <v>16</v>
      </c>
    </row>
    <row r="3841" spans="1:10" x14ac:dyDescent="0.25">
      <c r="A3841">
        <v>10306</v>
      </c>
      <c r="B3841" t="s">
        <v>18</v>
      </c>
      <c r="C3841" t="s">
        <v>4035</v>
      </c>
      <c r="F3841" t="s">
        <v>13</v>
      </c>
      <c r="G3841" t="s">
        <v>4036</v>
      </c>
      <c r="H3841" t="s">
        <v>15</v>
      </c>
      <c r="I3841" s="5" t="s">
        <v>35222</v>
      </c>
      <c r="J3841" t="s">
        <v>16</v>
      </c>
    </row>
    <row r="3842" spans="1:10" x14ac:dyDescent="0.25">
      <c r="A3842">
        <v>10307</v>
      </c>
      <c r="B3842" t="s">
        <v>18</v>
      </c>
      <c r="C3842" t="s">
        <v>4035</v>
      </c>
      <c r="F3842" t="s">
        <v>13</v>
      </c>
      <c r="G3842" t="s">
        <v>4036</v>
      </c>
      <c r="H3842" t="s">
        <v>15</v>
      </c>
      <c r="I3842" s="5" t="s">
        <v>35223</v>
      </c>
      <c r="J3842" t="s">
        <v>16</v>
      </c>
    </row>
    <row r="3843" spans="1:10" x14ac:dyDescent="0.25">
      <c r="A3843">
        <v>10308</v>
      </c>
      <c r="B3843" t="s">
        <v>18</v>
      </c>
      <c r="C3843" t="s">
        <v>4035</v>
      </c>
      <c r="F3843" t="s">
        <v>13</v>
      </c>
      <c r="G3843" t="s">
        <v>4036</v>
      </c>
      <c r="H3843" t="s">
        <v>15</v>
      </c>
      <c r="I3843" s="5" t="s">
        <v>35206</v>
      </c>
      <c r="J3843" t="s">
        <v>16</v>
      </c>
    </row>
    <row r="3844" spans="1:10" x14ac:dyDescent="0.25">
      <c r="A3844">
        <v>10309</v>
      </c>
      <c r="B3844" t="s">
        <v>18</v>
      </c>
      <c r="C3844" t="s">
        <v>4035</v>
      </c>
      <c r="F3844" t="s">
        <v>13</v>
      </c>
      <c r="G3844" t="s">
        <v>4036</v>
      </c>
      <c r="H3844" t="s">
        <v>15</v>
      </c>
      <c r="I3844" s="5" t="s">
        <v>35221</v>
      </c>
      <c r="J3844" t="s">
        <v>16</v>
      </c>
    </row>
    <row r="3845" spans="1:10" x14ac:dyDescent="0.25">
      <c r="A3845">
        <v>10310</v>
      </c>
      <c r="B3845" t="s">
        <v>18</v>
      </c>
      <c r="C3845" t="s">
        <v>4035</v>
      </c>
      <c r="F3845" t="s">
        <v>13</v>
      </c>
      <c r="G3845" t="s">
        <v>4036</v>
      </c>
      <c r="H3845" t="s">
        <v>15</v>
      </c>
      <c r="I3845" s="5" t="s">
        <v>35224</v>
      </c>
      <c r="J3845" t="s">
        <v>16</v>
      </c>
    </row>
    <row r="3846" spans="1:10" x14ac:dyDescent="0.25">
      <c r="A3846">
        <v>10311</v>
      </c>
      <c r="B3846" t="s">
        <v>18</v>
      </c>
      <c r="C3846" t="s">
        <v>4035</v>
      </c>
      <c r="F3846" t="s">
        <v>13</v>
      </c>
      <c r="G3846" t="s">
        <v>4036</v>
      </c>
      <c r="H3846" t="s">
        <v>15</v>
      </c>
      <c r="I3846" s="5" t="s">
        <v>35206</v>
      </c>
      <c r="J3846" t="s">
        <v>16</v>
      </c>
    </row>
    <row r="3847" spans="1:10" x14ac:dyDescent="0.25">
      <c r="A3847">
        <v>10312</v>
      </c>
      <c r="B3847" t="s">
        <v>18</v>
      </c>
      <c r="C3847" t="s">
        <v>4035</v>
      </c>
      <c r="F3847" t="s">
        <v>13</v>
      </c>
      <c r="G3847" t="s">
        <v>4036</v>
      </c>
      <c r="H3847" t="s">
        <v>15</v>
      </c>
      <c r="I3847" s="5" t="s">
        <v>35220</v>
      </c>
      <c r="J3847" t="s">
        <v>16</v>
      </c>
    </row>
    <row r="3848" spans="1:10" x14ac:dyDescent="0.25">
      <c r="A3848">
        <v>10313</v>
      </c>
      <c r="B3848" t="s">
        <v>28</v>
      </c>
      <c r="C3848" t="s">
        <v>4035</v>
      </c>
      <c r="F3848" t="s">
        <v>13</v>
      </c>
      <c r="G3848" t="s">
        <v>4036</v>
      </c>
      <c r="H3848" t="s">
        <v>15</v>
      </c>
      <c r="I3848" s="5" t="s">
        <v>35180</v>
      </c>
      <c r="J3848" t="s">
        <v>16</v>
      </c>
    </row>
    <row r="3849" spans="1:10" x14ac:dyDescent="0.25">
      <c r="A3849">
        <v>10314</v>
      </c>
      <c r="B3849" t="s">
        <v>18</v>
      </c>
      <c r="C3849" t="s">
        <v>4035</v>
      </c>
      <c r="F3849" t="s">
        <v>13</v>
      </c>
      <c r="G3849" t="s">
        <v>4036</v>
      </c>
      <c r="H3849" t="s">
        <v>15</v>
      </c>
      <c r="I3849" s="5" t="s">
        <v>35225</v>
      </c>
      <c r="J3849" t="s">
        <v>16</v>
      </c>
    </row>
    <row r="3850" spans="1:10" x14ac:dyDescent="0.25">
      <c r="A3850">
        <v>10451</v>
      </c>
      <c r="B3850" t="s">
        <v>18</v>
      </c>
      <c r="C3850" t="s">
        <v>4037</v>
      </c>
      <c r="F3850" t="s">
        <v>13</v>
      </c>
      <c r="G3850" t="s">
        <v>4038</v>
      </c>
      <c r="H3850" t="s">
        <v>15</v>
      </c>
      <c r="I3850" s="5" t="s">
        <v>35226</v>
      </c>
      <c r="J3850" t="s">
        <v>16</v>
      </c>
    </row>
    <row r="3851" spans="1:10" x14ac:dyDescent="0.25">
      <c r="A3851">
        <v>10452</v>
      </c>
      <c r="B3851" t="s">
        <v>18</v>
      </c>
      <c r="C3851" t="s">
        <v>4037</v>
      </c>
      <c r="E3851" t="s">
        <v>4039</v>
      </c>
      <c r="F3851" t="s">
        <v>13</v>
      </c>
      <c r="G3851" t="s">
        <v>4038</v>
      </c>
      <c r="H3851" t="s">
        <v>15</v>
      </c>
      <c r="I3851" s="5" t="s">
        <v>35227</v>
      </c>
      <c r="J3851" t="s">
        <v>16</v>
      </c>
    </row>
    <row r="3852" spans="1:10" x14ac:dyDescent="0.25">
      <c r="A3852">
        <v>10453</v>
      </c>
      <c r="B3852" t="s">
        <v>18</v>
      </c>
      <c r="C3852" t="s">
        <v>4037</v>
      </c>
      <c r="F3852" t="s">
        <v>13</v>
      </c>
      <c r="G3852" t="s">
        <v>4038</v>
      </c>
      <c r="H3852" t="s">
        <v>15</v>
      </c>
      <c r="I3852" s="5" t="s">
        <v>35228</v>
      </c>
      <c r="J3852" t="s">
        <v>16</v>
      </c>
    </row>
    <row r="3853" spans="1:10" x14ac:dyDescent="0.25">
      <c r="A3853">
        <v>10454</v>
      </c>
      <c r="B3853" t="s">
        <v>18</v>
      </c>
      <c r="C3853" t="s">
        <v>4037</v>
      </c>
      <c r="E3853" t="s">
        <v>4040</v>
      </c>
      <c r="F3853" t="s">
        <v>13</v>
      </c>
      <c r="G3853" t="s">
        <v>4038</v>
      </c>
      <c r="H3853" t="s">
        <v>15</v>
      </c>
      <c r="I3853" s="5" t="s">
        <v>35206</v>
      </c>
      <c r="J3853" t="s">
        <v>16</v>
      </c>
    </row>
    <row r="3854" spans="1:10" x14ac:dyDescent="0.25">
      <c r="A3854">
        <v>10455</v>
      </c>
      <c r="B3854" t="s">
        <v>18</v>
      </c>
      <c r="C3854" t="s">
        <v>4037</v>
      </c>
      <c r="E3854" t="s">
        <v>4041</v>
      </c>
      <c r="F3854" t="s">
        <v>13</v>
      </c>
      <c r="G3854" t="s">
        <v>4038</v>
      </c>
      <c r="H3854" t="s">
        <v>15</v>
      </c>
      <c r="I3854" s="5" t="s">
        <v>35229</v>
      </c>
      <c r="J3854" t="s">
        <v>16</v>
      </c>
    </row>
    <row r="3855" spans="1:10" x14ac:dyDescent="0.25">
      <c r="A3855">
        <v>10456</v>
      </c>
      <c r="B3855" t="s">
        <v>18</v>
      </c>
      <c r="C3855" t="s">
        <v>4037</v>
      </c>
      <c r="E3855" t="s">
        <v>4042</v>
      </c>
      <c r="F3855" t="s">
        <v>13</v>
      </c>
      <c r="G3855" t="s">
        <v>4038</v>
      </c>
      <c r="H3855" t="s">
        <v>15</v>
      </c>
      <c r="I3855" s="5" t="s">
        <v>35230</v>
      </c>
      <c r="J3855" t="s">
        <v>16</v>
      </c>
    </row>
    <row r="3856" spans="1:10" x14ac:dyDescent="0.25">
      <c r="A3856">
        <v>10457</v>
      </c>
      <c r="B3856" t="s">
        <v>18</v>
      </c>
      <c r="C3856" t="s">
        <v>4037</v>
      </c>
      <c r="F3856" t="s">
        <v>13</v>
      </c>
      <c r="G3856" t="s">
        <v>4038</v>
      </c>
      <c r="H3856" t="s">
        <v>15</v>
      </c>
      <c r="I3856" s="5" t="s">
        <v>35231</v>
      </c>
      <c r="J3856" t="s">
        <v>16</v>
      </c>
    </row>
    <row r="3857" spans="1:10" x14ac:dyDescent="0.25">
      <c r="A3857">
        <v>10458</v>
      </c>
      <c r="B3857" t="s">
        <v>18</v>
      </c>
      <c r="C3857" t="s">
        <v>4037</v>
      </c>
      <c r="F3857" t="s">
        <v>13</v>
      </c>
      <c r="G3857" t="s">
        <v>4038</v>
      </c>
      <c r="H3857" t="s">
        <v>15</v>
      </c>
      <c r="I3857" s="5" t="s">
        <v>35232</v>
      </c>
      <c r="J3857" t="s">
        <v>16</v>
      </c>
    </row>
    <row r="3858" spans="1:10" x14ac:dyDescent="0.25">
      <c r="A3858">
        <v>10459</v>
      </c>
      <c r="B3858" t="s">
        <v>18</v>
      </c>
      <c r="C3858" t="s">
        <v>4037</v>
      </c>
      <c r="E3858" t="s">
        <v>4043</v>
      </c>
      <c r="F3858" t="s">
        <v>13</v>
      </c>
      <c r="G3858" t="s">
        <v>4038</v>
      </c>
      <c r="H3858" t="s">
        <v>15</v>
      </c>
      <c r="I3858" s="5" t="s">
        <v>35233</v>
      </c>
      <c r="J3858" t="s">
        <v>16</v>
      </c>
    </row>
    <row r="3859" spans="1:10" x14ac:dyDescent="0.25">
      <c r="A3859">
        <v>10460</v>
      </c>
      <c r="B3859" t="s">
        <v>18</v>
      </c>
      <c r="C3859" t="s">
        <v>4037</v>
      </c>
      <c r="E3859" t="s">
        <v>4044</v>
      </c>
      <c r="F3859" t="s">
        <v>13</v>
      </c>
      <c r="G3859" t="s">
        <v>4038</v>
      </c>
      <c r="H3859" t="s">
        <v>15</v>
      </c>
      <c r="I3859" s="5" t="s">
        <v>35206</v>
      </c>
      <c r="J3859" t="s">
        <v>16</v>
      </c>
    </row>
    <row r="3860" spans="1:10" x14ac:dyDescent="0.25">
      <c r="A3860">
        <v>10461</v>
      </c>
      <c r="B3860" t="s">
        <v>18</v>
      </c>
      <c r="C3860" t="s">
        <v>4037</v>
      </c>
      <c r="E3860" t="s">
        <v>4045</v>
      </c>
      <c r="F3860" t="s">
        <v>13</v>
      </c>
      <c r="G3860" t="s">
        <v>4038</v>
      </c>
      <c r="H3860" t="s">
        <v>15</v>
      </c>
      <c r="I3860" s="5" t="s">
        <v>35234</v>
      </c>
      <c r="J3860" t="s">
        <v>16</v>
      </c>
    </row>
    <row r="3861" spans="1:10" x14ac:dyDescent="0.25">
      <c r="A3861">
        <v>10462</v>
      </c>
      <c r="B3861" t="s">
        <v>18</v>
      </c>
      <c r="C3861" t="s">
        <v>4037</v>
      </c>
      <c r="F3861" t="s">
        <v>13</v>
      </c>
      <c r="G3861" t="s">
        <v>4038</v>
      </c>
      <c r="H3861" t="s">
        <v>15</v>
      </c>
      <c r="I3861" s="5" t="s">
        <v>35235</v>
      </c>
      <c r="J3861" t="s">
        <v>16</v>
      </c>
    </row>
    <row r="3862" spans="1:10" x14ac:dyDescent="0.25">
      <c r="A3862">
        <v>10463</v>
      </c>
      <c r="B3862" t="s">
        <v>18</v>
      </c>
      <c r="C3862" t="s">
        <v>4037</v>
      </c>
      <c r="E3862" t="s">
        <v>4046</v>
      </c>
      <c r="F3862" t="s">
        <v>13</v>
      </c>
      <c r="G3862" t="s">
        <v>4038</v>
      </c>
      <c r="H3862" t="s">
        <v>15</v>
      </c>
      <c r="I3862" s="5" t="s">
        <v>35229</v>
      </c>
      <c r="J3862" t="s">
        <v>16</v>
      </c>
    </row>
    <row r="3863" spans="1:10" x14ac:dyDescent="0.25">
      <c r="A3863">
        <v>10464</v>
      </c>
      <c r="B3863" t="s">
        <v>18</v>
      </c>
      <c r="C3863" t="s">
        <v>4037</v>
      </c>
      <c r="F3863" t="s">
        <v>13</v>
      </c>
      <c r="G3863" t="s">
        <v>4038</v>
      </c>
      <c r="H3863" t="s">
        <v>15</v>
      </c>
      <c r="I3863" s="5" t="s">
        <v>35236</v>
      </c>
      <c r="J3863" t="s">
        <v>16</v>
      </c>
    </row>
    <row r="3864" spans="1:10" x14ac:dyDescent="0.25">
      <c r="A3864">
        <v>10465</v>
      </c>
      <c r="B3864" t="s">
        <v>18</v>
      </c>
      <c r="C3864" t="s">
        <v>4037</v>
      </c>
      <c r="E3864" t="s">
        <v>4047</v>
      </c>
      <c r="F3864" t="s">
        <v>13</v>
      </c>
      <c r="G3864" t="s">
        <v>4038</v>
      </c>
      <c r="H3864" t="s">
        <v>15</v>
      </c>
      <c r="I3864" s="5" t="s">
        <v>35237</v>
      </c>
      <c r="J3864" t="s">
        <v>16</v>
      </c>
    </row>
    <row r="3865" spans="1:10" x14ac:dyDescent="0.25">
      <c r="A3865">
        <v>10466</v>
      </c>
      <c r="B3865" t="s">
        <v>18</v>
      </c>
      <c r="C3865" t="s">
        <v>4037</v>
      </c>
      <c r="E3865" t="s">
        <v>708</v>
      </c>
      <c r="F3865" t="s">
        <v>13</v>
      </c>
      <c r="G3865" t="s">
        <v>4038</v>
      </c>
      <c r="H3865" t="s">
        <v>15</v>
      </c>
      <c r="I3865" s="5" t="s">
        <v>35238</v>
      </c>
      <c r="J3865" t="s">
        <v>16</v>
      </c>
    </row>
    <row r="3866" spans="1:10" x14ac:dyDescent="0.25">
      <c r="A3866">
        <v>10467</v>
      </c>
      <c r="B3866" t="s">
        <v>18</v>
      </c>
      <c r="C3866" t="s">
        <v>4037</v>
      </c>
      <c r="E3866" t="s">
        <v>4048</v>
      </c>
      <c r="F3866" t="s">
        <v>13</v>
      </c>
      <c r="G3866" t="s">
        <v>4038</v>
      </c>
      <c r="H3866" t="s">
        <v>15</v>
      </c>
      <c r="I3866" s="5" t="s">
        <v>35223</v>
      </c>
      <c r="J3866" t="s">
        <v>16</v>
      </c>
    </row>
    <row r="3867" spans="1:10" x14ac:dyDescent="0.25">
      <c r="A3867">
        <v>10468</v>
      </c>
      <c r="B3867" t="s">
        <v>18</v>
      </c>
      <c r="C3867" t="s">
        <v>4037</v>
      </c>
      <c r="E3867" t="s">
        <v>4049</v>
      </c>
      <c r="F3867" t="s">
        <v>13</v>
      </c>
      <c r="G3867" t="s">
        <v>4038</v>
      </c>
      <c r="H3867" t="s">
        <v>15</v>
      </c>
      <c r="I3867" s="5" t="s">
        <v>35206</v>
      </c>
      <c r="J3867" t="s">
        <v>16</v>
      </c>
    </row>
    <row r="3868" spans="1:10" x14ac:dyDescent="0.25">
      <c r="A3868">
        <v>10469</v>
      </c>
      <c r="B3868" t="s">
        <v>18</v>
      </c>
      <c r="C3868" t="s">
        <v>4037</v>
      </c>
      <c r="E3868" t="s">
        <v>4050</v>
      </c>
      <c r="F3868" t="s">
        <v>13</v>
      </c>
      <c r="G3868" t="s">
        <v>4038</v>
      </c>
      <c r="H3868" t="s">
        <v>15</v>
      </c>
      <c r="I3868" s="5" t="s">
        <v>35220</v>
      </c>
      <c r="J3868" t="s">
        <v>16</v>
      </c>
    </row>
    <row r="3869" spans="1:10" x14ac:dyDescent="0.25">
      <c r="A3869">
        <v>10470</v>
      </c>
      <c r="B3869" t="s">
        <v>18</v>
      </c>
      <c r="C3869" t="s">
        <v>4037</v>
      </c>
      <c r="F3869" t="s">
        <v>13</v>
      </c>
      <c r="G3869" t="s">
        <v>4038</v>
      </c>
      <c r="H3869" t="s">
        <v>15</v>
      </c>
      <c r="I3869" s="5" t="s">
        <v>35239</v>
      </c>
      <c r="J3869" t="s">
        <v>16</v>
      </c>
    </row>
    <row r="3870" spans="1:10" x14ac:dyDescent="0.25">
      <c r="A3870">
        <v>10471</v>
      </c>
      <c r="B3870" t="s">
        <v>18</v>
      </c>
      <c r="C3870" t="s">
        <v>4037</v>
      </c>
      <c r="E3870" t="s">
        <v>3200</v>
      </c>
      <c r="F3870" t="s">
        <v>13</v>
      </c>
      <c r="G3870" t="s">
        <v>4038</v>
      </c>
      <c r="H3870" t="s">
        <v>15</v>
      </c>
      <c r="I3870" s="5" t="s">
        <v>35206</v>
      </c>
      <c r="J3870" t="s">
        <v>16</v>
      </c>
    </row>
    <row r="3871" spans="1:10" x14ac:dyDescent="0.25">
      <c r="A3871">
        <v>10472</v>
      </c>
      <c r="B3871" t="s">
        <v>18</v>
      </c>
      <c r="C3871" t="s">
        <v>4037</v>
      </c>
      <c r="F3871" t="s">
        <v>13</v>
      </c>
      <c r="G3871" t="s">
        <v>4038</v>
      </c>
      <c r="H3871" t="s">
        <v>15</v>
      </c>
      <c r="I3871" s="5" t="s">
        <v>35206</v>
      </c>
      <c r="J3871" t="s">
        <v>16</v>
      </c>
    </row>
    <row r="3872" spans="1:10" x14ac:dyDescent="0.25">
      <c r="A3872">
        <v>10473</v>
      </c>
      <c r="B3872" t="s">
        <v>18</v>
      </c>
      <c r="C3872" t="s">
        <v>4037</v>
      </c>
      <c r="F3872" t="s">
        <v>13</v>
      </c>
      <c r="G3872" t="s">
        <v>4038</v>
      </c>
      <c r="H3872" t="s">
        <v>15</v>
      </c>
      <c r="I3872" s="5" t="s">
        <v>35220</v>
      </c>
      <c r="J3872" t="s">
        <v>16</v>
      </c>
    </row>
    <row r="3873" spans="1:10" x14ac:dyDescent="0.25">
      <c r="A3873">
        <v>10474</v>
      </c>
      <c r="B3873" t="s">
        <v>18</v>
      </c>
      <c r="C3873" t="s">
        <v>4037</v>
      </c>
      <c r="E3873" t="s">
        <v>4051</v>
      </c>
      <c r="F3873" t="s">
        <v>13</v>
      </c>
      <c r="G3873" t="s">
        <v>4038</v>
      </c>
      <c r="H3873" t="s">
        <v>15</v>
      </c>
      <c r="I3873" s="5" t="s">
        <v>35233</v>
      </c>
      <c r="J3873" t="s">
        <v>16</v>
      </c>
    </row>
    <row r="3874" spans="1:10" x14ac:dyDescent="0.25">
      <c r="A3874">
        <v>10475</v>
      </c>
      <c r="B3874" t="s">
        <v>18</v>
      </c>
      <c r="C3874" t="s">
        <v>4037</v>
      </c>
      <c r="F3874" t="s">
        <v>13</v>
      </c>
      <c r="G3874" t="s">
        <v>4038</v>
      </c>
      <c r="H3874" t="s">
        <v>15</v>
      </c>
      <c r="I3874" s="5" t="s">
        <v>35206</v>
      </c>
      <c r="J3874" t="s">
        <v>16</v>
      </c>
    </row>
    <row r="3875" spans="1:10" x14ac:dyDescent="0.25">
      <c r="A3875">
        <v>10499</v>
      </c>
      <c r="B3875" t="s">
        <v>10</v>
      </c>
      <c r="C3875" t="s">
        <v>4037</v>
      </c>
      <c r="E3875" t="s">
        <v>4052</v>
      </c>
      <c r="F3875" t="s">
        <v>13</v>
      </c>
      <c r="G3875" t="s">
        <v>4038</v>
      </c>
      <c r="H3875" t="s">
        <v>15</v>
      </c>
      <c r="I3875" s="5" t="s">
        <v>35180</v>
      </c>
      <c r="J3875" t="s">
        <v>16</v>
      </c>
    </row>
    <row r="3876" spans="1:10" x14ac:dyDescent="0.25">
      <c r="A3876">
        <v>10501</v>
      </c>
      <c r="B3876" t="s">
        <v>18</v>
      </c>
      <c r="C3876" t="s">
        <v>4053</v>
      </c>
      <c r="F3876" t="s">
        <v>13</v>
      </c>
      <c r="G3876" t="s">
        <v>4054</v>
      </c>
      <c r="H3876" t="s">
        <v>15</v>
      </c>
      <c r="I3876" s="5" t="s">
        <v>35240</v>
      </c>
      <c r="J3876" t="s">
        <v>16</v>
      </c>
    </row>
    <row r="3877" spans="1:10" x14ac:dyDescent="0.25">
      <c r="A3877">
        <v>10502</v>
      </c>
      <c r="B3877" t="s">
        <v>18</v>
      </c>
      <c r="C3877" t="s">
        <v>4055</v>
      </c>
      <c r="E3877" t="s">
        <v>4056</v>
      </c>
      <c r="F3877" t="s">
        <v>13</v>
      </c>
      <c r="G3877" t="s">
        <v>4054</v>
      </c>
      <c r="H3877" t="s">
        <v>15</v>
      </c>
      <c r="I3877" s="5" t="s">
        <v>35240</v>
      </c>
      <c r="J3877" t="s">
        <v>16</v>
      </c>
    </row>
    <row r="3878" spans="1:10" x14ac:dyDescent="0.25">
      <c r="A3878">
        <v>10503</v>
      </c>
      <c r="B3878" t="s">
        <v>28</v>
      </c>
      <c r="C3878" t="s">
        <v>4057</v>
      </c>
      <c r="D3878" t="s">
        <v>4058</v>
      </c>
      <c r="F3878" t="s">
        <v>13</v>
      </c>
      <c r="G3878" t="s">
        <v>4054</v>
      </c>
      <c r="H3878" t="s">
        <v>15</v>
      </c>
      <c r="I3878" s="5" t="s">
        <v>35240</v>
      </c>
      <c r="J3878" t="s">
        <v>16</v>
      </c>
    </row>
    <row r="3879" spans="1:10" x14ac:dyDescent="0.25">
      <c r="A3879">
        <v>10504</v>
      </c>
      <c r="B3879" t="s">
        <v>18</v>
      </c>
      <c r="C3879" t="s">
        <v>4059</v>
      </c>
      <c r="D3879" t="s">
        <v>4060</v>
      </c>
      <c r="F3879" t="s">
        <v>13</v>
      </c>
      <c r="G3879" t="s">
        <v>4054</v>
      </c>
      <c r="H3879" t="s">
        <v>15</v>
      </c>
      <c r="I3879" s="5" t="s">
        <v>35240</v>
      </c>
      <c r="J3879" t="s">
        <v>16</v>
      </c>
    </row>
    <row r="3880" spans="1:10" x14ac:dyDescent="0.25">
      <c r="A3880">
        <v>10505</v>
      </c>
      <c r="B3880" t="s">
        <v>18</v>
      </c>
      <c r="C3880" t="s">
        <v>4061</v>
      </c>
      <c r="F3880" t="s">
        <v>13</v>
      </c>
      <c r="G3880" t="s">
        <v>4054</v>
      </c>
      <c r="H3880" t="s">
        <v>15</v>
      </c>
      <c r="I3880" s="5" t="s">
        <v>35240</v>
      </c>
      <c r="J3880" t="s">
        <v>16</v>
      </c>
    </row>
    <row r="3881" spans="1:10" x14ac:dyDescent="0.25">
      <c r="A3881">
        <v>10506</v>
      </c>
      <c r="B3881" t="s">
        <v>18</v>
      </c>
      <c r="C3881" t="s">
        <v>640</v>
      </c>
      <c r="E3881" t="s">
        <v>4062</v>
      </c>
      <c r="F3881" t="s">
        <v>13</v>
      </c>
      <c r="G3881" t="s">
        <v>4054</v>
      </c>
      <c r="H3881" t="s">
        <v>15</v>
      </c>
      <c r="I3881" s="5" t="s">
        <v>35240</v>
      </c>
      <c r="J3881" t="s">
        <v>16</v>
      </c>
    </row>
    <row r="3882" spans="1:10" x14ac:dyDescent="0.25">
      <c r="A3882">
        <v>10507</v>
      </c>
      <c r="B3882" t="s">
        <v>18</v>
      </c>
      <c r="C3882" t="s">
        <v>4063</v>
      </c>
      <c r="F3882" t="s">
        <v>13</v>
      </c>
      <c r="G3882" t="s">
        <v>4054</v>
      </c>
      <c r="H3882" t="s">
        <v>15</v>
      </c>
      <c r="I3882" s="5" t="s">
        <v>35240</v>
      </c>
      <c r="J3882" t="s">
        <v>16</v>
      </c>
    </row>
    <row r="3883" spans="1:10" x14ac:dyDescent="0.25">
      <c r="A3883">
        <v>10509</v>
      </c>
      <c r="B3883" t="s">
        <v>18</v>
      </c>
      <c r="C3883" t="s">
        <v>1047</v>
      </c>
      <c r="E3883" t="s">
        <v>4064</v>
      </c>
      <c r="F3883" t="s">
        <v>13</v>
      </c>
      <c r="G3883" t="s">
        <v>4065</v>
      </c>
      <c r="H3883" t="s">
        <v>15</v>
      </c>
      <c r="I3883" s="5" t="s">
        <v>35241</v>
      </c>
      <c r="J3883" t="s">
        <v>16</v>
      </c>
    </row>
    <row r="3884" spans="1:10" x14ac:dyDescent="0.25">
      <c r="A3884">
        <v>10510</v>
      </c>
      <c r="B3884" t="s">
        <v>18</v>
      </c>
      <c r="C3884" t="s">
        <v>4066</v>
      </c>
      <c r="D3884" t="s">
        <v>4067</v>
      </c>
      <c r="E3884" t="s">
        <v>4068</v>
      </c>
      <c r="F3884" t="s">
        <v>13</v>
      </c>
      <c r="G3884" t="s">
        <v>4054</v>
      </c>
      <c r="H3884" t="s">
        <v>15</v>
      </c>
      <c r="I3884" s="5" t="s">
        <v>35242</v>
      </c>
      <c r="J3884" t="s">
        <v>16</v>
      </c>
    </row>
    <row r="3885" spans="1:10" x14ac:dyDescent="0.25">
      <c r="A3885">
        <v>10511</v>
      </c>
      <c r="B3885" t="s">
        <v>18</v>
      </c>
      <c r="C3885" t="s">
        <v>4069</v>
      </c>
      <c r="F3885" t="s">
        <v>13</v>
      </c>
      <c r="G3885" t="s">
        <v>4054</v>
      </c>
      <c r="H3885" t="s">
        <v>15</v>
      </c>
      <c r="I3885" s="5" t="s">
        <v>35240</v>
      </c>
      <c r="J3885" t="s">
        <v>16</v>
      </c>
    </row>
    <row r="3886" spans="1:10" x14ac:dyDescent="0.25">
      <c r="A3886">
        <v>10512</v>
      </c>
      <c r="B3886" t="s">
        <v>18</v>
      </c>
      <c r="C3886" t="s">
        <v>1807</v>
      </c>
      <c r="D3886" t="s">
        <v>4070</v>
      </c>
      <c r="E3886" t="s">
        <v>4071</v>
      </c>
      <c r="F3886" t="s">
        <v>13</v>
      </c>
      <c r="G3886" t="s">
        <v>4065</v>
      </c>
      <c r="H3886" t="s">
        <v>15</v>
      </c>
      <c r="I3886" s="5" t="s">
        <v>35243</v>
      </c>
      <c r="J3886" t="s">
        <v>16</v>
      </c>
    </row>
    <row r="3887" spans="1:10" x14ac:dyDescent="0.25">
      <c r="A3887">
        <v>10514</v>
      </c>
      <c r="B3887" t="s">
        <v>18</v>
      </c>
      <c r="C3887" t="s">
        <v>4072</v>
      </c>
      <c r="F3887" t="s">
        <v>13</v>
      </c>
      <c r="G3887" t="s">
        <v>4054</v>
      </c>
      <c r="H3887" t="s">
        <v>15</v>
      </c>
      <c r="I3887" s="5" t="s">
        <v>35242</v>
      </c>
      <c r="J3887" t="s">
        <v>16</v>
      </c>
    </row>
    <row r="3888" spans="1:10" x14ac:dyDescent="0.25">
      <c r="A3888">
        <v>10516</v>
      </c>
      <c r="B3888" t="s">
        <v>18</v>
      </c>
      <c r="C3888" t="s">
        <v>4073</v>
      </c>
      <c r="D3888" t="s">
        <v>4074</v>
      </c>
      <c r="E3888" t="s">
        <v>4075</v>
      </c>
      <c r="F3888" t="s">
        <v>13</v>
      </c>
      <c r="G3888" t="s">
        <v>4065</v>
      </c>
      <c r="H3888" t="s">
        <v>15</v>
      </c>
      <c r="I3888" s="5" t="s">
        <v>35244</v>
      </c>
      <c r="J3888" t="s">
        <v>16</v>
      </c>
    </row>
    <row r="3889" spans="1:10" x14ac:dyDescent="0.25">
      <c r="A3889">
        <v>10517</v>
      </c>
      <c r="B3889" t="s">
        <v>28</v>
      </c>
      <c r="C3889" t="s">
        <v>4076</v>
      </c>
      <c r="F3889" t="s">
        <v>13</v>
      </c>
      <c r="G3889" t="s">
        <v>4054</v>
      </c>
      <c r="H3889" t="s">
        <v>15</v>
      </c>
      <c r="I3889" s="5" t="s">
        <v>35240</v>
      </c>
      <c r="J3889" t="s">
        <v>16</v>
      </c>
    </row>
    <row r="3890" spans="1:10" x14ac:dyDescent="0.25">
      <c r="A3890">
        <v>10518</v>
      </c>
      <c r="B3890" t="s">
        <v>18</v>
      </c>
      <c r="C3890" t="s">
        <v>4077</v>
      </c>
      <c r="F3890" t="s">
        <v>13</v>
      </c>
      <c r="G3890" t="s">
        <v>4054</v>
      </c>
      <c r="H3890" t="s">
        <v>15</v>
      </c>
      <c r="I3890" s="5" t="s">
        <v>35240</v>
      </c>
      <c r="J3890" t="s">
        <v>16</v>
      </c>
    </row>
    <row r="3891" spans="1:10" x14ac:dyDescent="0.25">
      <c r="A3891">
        <v>10519</v>
      </c>
      <c r="B3891" t="s">
        <v>28</v>
      </c>
      <c r="C3891" t="s">
        <v>4078</v>
      </c>
      <c r="F3891" t="s">
        <v>13</v>
      </c>
      <c r="G3891" t="s">
        <v>4054</v>
      </c>
      <c r="H3891" t="s">
        <v>15</v>
      </c>
      <c r="I3891" s="5" t="s">
        <v>35245</v>
      </c>
      <c r="J3891" t="s">
        <v>16</v>
      </c>
    </row>
    <row r="3892" spans="1:10" x14ac:dyDescent="0.25">
      <c r="A3892">
        <v>10520</v>
      </c>
      <c r="B3892" t="s">
        <v>18</v>
      </c>
      <c r="C3892" t="s">
        <v>4079</v>
      </c>
      <c r="D3892" t="s">
        <v>4080</v>
      </c>
      <c r="E3892" t="s">
        <v>4081</v>
      </c>
      <c r="F3892" t="s">
        <v>13</v>
      </c>
      <c r="G3892" t="s">
        <v>4054</v>
      </c>
      <c r="H3892" t="s">
        <v>15</v>
      </c>
      <c r="I3892" s="5" t="s">
        <v>35246</v>
      </c>
      <c r="J3892" t="s">
        <v>16</v>
      </c>
    </row>
    <row r="3893" spans="1:10" x14ac:dyDescent="0.25">
      <c r="A3893">
        <v>10521</v>
      </c>
      <c r="B3893" t="s">
        <v>28</v>
      </c>
      <c r="C3893" t="s">
        <v>4079</v>
      </c>
      <c r="D3893" t="s">
        <v>4082</v>
      </c>
      <c r="F3893" t="s">
        <v>13</v>
      </c>
      <c r="G3893" t="s">
        <v>4054</v>
      </c>
      <c r="H3893" t="s">
        <v>15</v>
      </c>
      <c r="I3893" s="5" t="s">
        <v>35240</v>
      </c>
      <c r="J3893" t="s">
        <v>16</v>
      </c>
    </row>
    <row r="3894" spans="1:10" x14ac:dyDescent="0.25">
      <c r="A3894">
        <v>10522</v>
      </c>
      <c r="B3894" t="s">
        <v>18</v>
      </c>
      <c r="C3894" t="s">
        <v>4083</v>
      </c>
      <c r="F3894" t="s">
        <v>13</v>
      </c>
      <c r="G3894" t="s">
        <v>4054</v>
      </c>
      <c r="H3894" t="s">
        <v>15</v>
      </c>
      <c r="I3894" s="5" t="s">
        <v>35240</v>
      </c>
      <c r="J3894" t="s">
        <v>16</v>
      </c>
    </row>
    <row r="3895" spans="1:10" x14ac:dyDescent="0.25">
      <c r="A3895">
        <v>10523</v>
      </c>
      <c r="B3895" t="s">
        <v>18</v>
      </c>
      <c r="C3895" t="s">
        <v>4084</v>
      </c>
      <c r="F3895" t="s">
        <v>13</v>
      </c>
      <c r="G3895" t="s">
        <v>4054</v>
      </c>
      <c r="H3895" t="s">
        <v>15</v>
      </c>
      <c r="I3895" s="5" t="s">
        <v>35240</v>
      </c>
      <c r="J3895" t="s">
        <v>16</v>
      </c>
    </row>
    <row r="3896" spans="1:10" x14ac:dyDescent="0.25">
      <c r="A3896">
        <v>10524</v>
      </c>
      <c r="B3896" t="s">
        <v>18</v>
      </c>
      <c r="C3896" t="s">
        <v>4085</v>
      </c>
      <c r="E3896" t="s">
        <v>4086</v>
      </c>
      <c r="F3896" t="s">
        <v>13</v>
      </c>
      <c r="G3896" t="s">
        <v>4065</v>
      </c>
      <c r="H3896" t="s">
        <v>15</v>
      </c>
      <c r="I3896" s="5" t="s">
        <v>35247</v>
      </c>
      <c r="J3896" t="s">
        <v>16</v>
      </c>
    </row>
    <row r="3897" spans="1:10" x14ac:dyDescent="0.25">
      <c r="A3897">
        <v>10526</v>
      </c>
      <c r="B3897" t="s">
        <v>18</v>
      </c>
      <c r="C3897" t="s">
        <v>4087</v>
      </c>
      <c r="D3897" t="s">
        <v>4088</v>
      </c>
      <c r="F3897" t="s">
        <v>13</v>
      </c>
      <c r="G3897" t="s">
        <v>4054</v>
      </c>
      <c r="H3897" t="s">
        <v>15</v>
      </c>
      <c r="I3897" s="5" t="s">
        <v>35248</v>
      </c>
      <c r="J3897" t="s">
        <v>16</v>
      </c>
    </row>
    <row r="3898" spans="1:10" x14ac:dyDescent="0.25">
      <c r="A3898">
        <v>10527</v>
      </c>
      <c r="B3898" t="s">
        <v>18</v>
      </c>
      <c r="C3898" t="s">
        <v>4089</v>
      </c>
      <c r="D3898" t="s">
        <v>4090</v>
      </c>
      <c r="F3898" t="s">
        <v>13</v>
      </c>
      <c r="G3898" t="s">
        <v>4054</v>
      </c>
      <c r="H3898" t="s">
        <v>15</v>
      </c>
      <c r="I3898" s="5" t="s">
        <v>35240</v>
      </c>
      <c r="J3898" t="s">
        <v>16</v>
      </c>
    </row>
    <row r="3899" spans="1:10" x14ac:dyDescent="0.25">
      <c r="A3899">
        <v>10528</v>
      </c>
      <c r="B3899" t="s">
        <v>18</v>
      </c>
      <c r="C3899" t="s">
        <v>1628</v>
      </c>
      <c r="F3899" t="s">
        <v>13</v>
      </c>
      <c r="G3899" t="s">
        <v>4054</v>
      </c>
      <c r="H3899" t="s">
        <v>15</v>
      </c>
      <c r="I3899" s="5" t="s">
        <v>35240</v>
      </c>
      <c r="J3899" t="s">
        <v>16</v>
      </c>
    </row>
    <row r="3900" spans="1:10" x14ac:dyDescent="0.25">
      <c r="A3900">
        <v>10530</v>
      </c>
      <c r="B3900" t="s">
        <v>18</v>
      </c>
      <c r="C3900" t="s">
        <v>4091</v>
      </c>
      <c r="F3900" t="s">
        <v>13</v>
      </c>
      <c r="G3900" t="s">
        <v>4054</v>
      </c>
      <c r="H3900" t="s">
        <v>15</v>
      </c>
      <c r="I3900" s="5" t="s">
        <v>35249</v>
      </c>
      <c r="J3900" t="s">
        <v>16</v>
      </c>
    </row>
    <row r="3901" spans="1:10" x14ac:dyDescent="0.25">
      <c r="A3901">
        <v>10532</v>
      </c>
      <c r="B3901" t="s">
        <v>18</v>
      </c>
      <c r="C3901" t="s">
        <v>3220</v>
      </c>
      <c r="F3901" t="s">
        <v>13</v>
      </c>
      <c r="G3901" t="s">
        <v>4054</v>
      </c>
      <c r="H3901" t="s">
        <v>15</v>
      </c>
      <c r="I3901" s="5" t="s">
        <v>35242</v>
      </c>
      <c r="J3901" t="s">
        <v>16</v>
      </c>
    </row>
    <row r="3902" spans="1:10" x14ac:dyDescent="0.25">
      <c r="A3902">
        <v>10533</v>
      </c>
      <c r="B3902" t="s">
        <v>18</v>
      </c>
      <c r="C3902" t="s">
        <v>3128</v>
      </c>
      <c r="E3902" t="s">
        <v>4092</v>
      </c>
      <c r="F3902" t="s">
        <v>13</v>
      </c>
      <c r="G3902" t="s">
        <v>4054</v>
      </c>
      <c r="H3902" t="s">
        <v>15</v>
      </c>
      <c r="I3902" s="5" t="s">
        <v>35240</v>
      </c>
      <c r="J3902" t="s">
        <v>16</v>
      </c>
    </row>
    <row r="3903" spans="1:10" x14ac:dyDescent="0.25">
      <c r="A3903">
        <v>10535</v>
      </c>
      <c r="B3903" t="s">
        <v>18</v>
      </c>
      <c r="C3903" t="s">
        <v>4093</v>
      </c>
      <c r="D3903" t="s">
        <v>4094</v>
      </c>
      <c r="F3903" t="s">
        <v>13</v>
      </c>
      <c r="G3903" t="s">
        <v>4054</v>
      </c>
      <c r="H3903" t="s">
        <v>15</v>
      </c>
      <c r="I3903" s="5" t="s">
        <v>35240</v>
      </c>
      <c r="J3903" t="s">
        <v>16</v>
      </c>
    </row>
    <row r="3904" spans="1:10" x14ac:dyDescent="0.25">
      <c r="A3904">
        <v>10536</v>
      </c>
      <c r="B3904" t="s">
        <v>18</v>
      </c>
      <c r="C3904" t="s">
        <v>4095</v>
      </c>
      <c r="E3904" t="s">
        <v>4096</v>
      </c>
      <c r="F3904" t="s">
        <v>13</v>
      </c>
      <c r="G3904" t="s">
        <v>4054</v>
      </c>
      <c r="H3904" t="s">
        <v>15</v>
      </c>
      <c r="I3904" s="5" t="s">
        <v>35250</v>
      </c>
      <c r="J3904" t="s">
        <v>16</v>
      </c>
    </row>
    <row r="3905" spans="1:10" x14ac:dyDescent="0.25">
      <c r="A3905">
        <v>10537</v>
      </c>
      <c r="B3905" t="s">
        <v>18</v>
      </c>
      <c r="C3905" t="s">
        <v>4097</v>
      </c>
      <c r="D3905" t="s">
        <v>4098</v>
      </c>
      <c r="F3905" t="s">
        <v>13</v>
      </c>
      <c r="G3905" t="s">
        <v>4065</v>
      </c>
      <c r="H3905" t="s">
        <v>15</v>
      </c>
      <c r="I3905" s="5" t="s">
        <v>35244</v>
      </c>
      <c r="J3905" t="s">
        <v>16</v>
      </c>
    </row>
    <row r="3906" spans="1:10" x14ac:dyDescent="0.25">
      <c r="A3906">
        <v>10538</v>
      </c>
      <c r="B3906" t="s">
        <v>18</v>
      </c>
      <c r="C3906" t="s">
        <v>4099</v>
      </c>
      <c r="F3906" t="s">
        <v>13</v>
      </c>
      <c r="G3906" t="s">
        <v>4054</v>
      </c>
      <c r="H3906" t="s">
        <v>15</v>
      </c>
      <c r="I3906" s="5" t="s">
        <v>35246</v>
      </c>
      <c r="J3906" t="s">
        <v>16</v>
      </c>
    </row>
    <row r="3907" spans="1:10" x14ac:dyDescent="0.25">
      <c r="A3907">
        <v>10540</v>
      </c>
      <c r="B3907" t="s">
        <v>28</v>
      </c>
      <c r="C3907" t="s">
        <v>4100</v>
      </c>
      <c r="F3907" t="s">
        <v>13</v>
      </c>
      <c r="G3907" t="s">
        <v>4054</v>
      </c>
      <c r="H3907" t="s">
        <v>15</v>
      </c>
      <c r="I3907" s="5" t="s">
        <v>35240</v>
      </c>
      <c r="J3907" t="s">
        <v>16</v>
      </c>
    </row>
    <row r="3908" spans="1:10" x14ac:dyDescent="0.25">
      <c r="A3908">
        <v>10541</v>
      </c>
      <c r="B3908" t="s">
        <v>18</v>
      </c>
      <c r="C3908" t="s">
        <v>4101</v>
      </c>
      <c r="D3908" t="s">
        <v>4102</v>
      </c>
      <c r="E3908" t="s">
        <v>4103</v>
      </c>
      <c r="F3908" t="s">
        <v>13</v>
      </c>
      <c r="G3908" t="s">
        <v>4065</v>
      </c>
      <c r="H3908" t="s">
        <v>15</v>
      </c>
      <c r="I3908" s="5" t="s">
        <v>35244</v>
      </c>
      <c r="J3908" t="s">
        <v>16</v>
      </c>
    </row>
    <row r="3909" spans="1:10" x14ac:dyDescent="0.25">
      <c r="A3909">
        <v>10542</v>
      </c>
      <c r="B3909" t="s">
        <v>28</v>
      </c>
      <c r="C3909" t="s">
        <v>4104</v>
      </c>
      <c r="F3909" t="s">
        <v>13</v>
      </c>
      <c r="G3909" t="s">
        <v>4065</v>
      </c>
      <c r="H3909" t="s">
        <v>15</v>
      </c>
      <c r="I3909" s="5" t="s">
        <v>35245</v>
      </c>
      <c r="J3909" t="s">
        <v>16</v>
      </c>
    </row>
    <row r="3910" spans="1:10" x14ac:dyDescent="0.25">
      <c r="A3910">
        <v>10543</v>
      </c>
      <c r="B3910" t="s">
        <v>18</v>
      </c>
      <c r="C3910" t="s">
        <v>4105</v>
      </c>
      <c r="F3910" t="s">
        <v>13</v>
      </c>
      <c r="G3910" t="s">
        <v>4054</v>
      </c>
      <c r="H3910" t="s">
        <v>15</v>
      </c>
      <c r="I3910" s="5" t="s">
        <v>35251</v>
      </c>
      <c r="J3910" t="s">
        <v>16</v>
      </c>
    </row>
    <row r="3911" spans="1:10" x14ac:dyDescent="0.25">
      <c r="A3911">
        <v>10545</v>
      </c>
      <c r="B3911" t="s">
        <v>28</v>
      </c>
      <c r="C3911" t="s">
        <v>4106</v>
      </c>
      <c r="F3911" t="s">
        <v>13</v>
      </c>
      <c r="G3911" t="s">
        <v>4054</v>
      </c>
      <c r="H3911" t="s">
        <v>15</v>
      </c>
      <c r="I3911" s="5" t="s">
        <v>35240</v>
      </c>
      <c r="J3911" t="s">
        <v>16</v>
      </c>
    </row>
    <row r="3912" spans="1:10" x14ac:dyDescent="0.25">
      <c r="A3912">
        <v>10546</v>
      </c>
      <c r="B3912" t="s">
        <v>18</v>
      </c>
      <c r="C3912" t="s">
        <v>4107</v>
      </c>
      <c r="F3912" t="s">
        <v>13</v>
      </c>
      <c r="G3912" t="s">
        <v>4054</v>
      </c>
      <c r="H3912" t="s">
        <v>15</v>
      </c>
      <c r="I3912" s="5" t="s">
        <v>35240</v>
      </c>
      <c r="J3912" t="s">
        <v>16</v>
      </c>
    </row>
    <row r="3913" spans="1:10" x14ac:dyDescent="0.25">
      <c r="A3913">
        <v>10547</v>
      </c>
      <c r="B3913" t="s">
        <v>18</v>
      </c>
      <c r="C3913" t="s">
        <v>4108</v>
      </c>
      <c r="E3913" t="s">
        <v>4109</v>
      </c>
      <c r="F3913" t="s">
        <v>13</v>
      </c>
      <c r="G3913" t="s">
        <v>4054</v>
      </c>
      <c r="H3913" t="s">
        <v>15</v>
      </c>
      <c r="I3913" s="5" t="s">
        <v>35240</v>
      </c>
      <c r="J3913" t="s">
        <v>16</v>
      </c>
    </row>
    <row r="3914" spans="1:10" x14ac:dyDescent="0.25">
      <c r="A3914">
        <v>10548</v>
      </c>
      <c r="B3914" t="s">
        <v>18</v>
      </c>
      <c r="C3914" t="s">
        <v>4110</v>
      </c>
      <c r="F3914" t="s">
        <v>13</v>
      </c>
      <c r="G3914" t="s">
        <v>4054</v>
      </c>
      <c r="H3914" t="s">
        <v>15</v>
      </c>
      <c r="I3914" s="5" t="s">
        <v>35240</v>
      </c>
      <c r="J3914" t="s">
        <v>16</v>
      </c>
    </row>
    <row r="3915" spans="1:10" x14ac:dyDescent="0.25">
      <c r="A3915">
        <v>10549</v>
      </c>
      <c r="B3915" t="s">
        <v>18</v>
      </c>
      <c r="C3915" t="s">
        <v>4111</v>
      </c>
      <c r="D3915" t="s">
        <v>4112</v>
      </c>
      <c r="F3915" t="s">
        <v>13</v>
      </c>
      <c r="G3915" t="s">
        <v>4054</v>
      </c>
      <c r="H3915" t="s">
        <v>15</v>
      </c>
      <c r="I3915" s="5" t="s">
        <v>35244</v>
      </c>
      <c r="J3915" t="s">
        <v>16</v>
      </c>
    </row>
    <row r="3916" spans="1:10" x14ac:dyDescent="0.25">
      <c r="A3916">
        <v>10550</v>
      </c>
      <c r="B3916" t="s">
        <v>18</v>
      </c>
      <c r="C3916" t="s">
        <v>1777</v>
      </c>
      <c r="F3916" t="s">
        <v>13</v>
      </c>
      <c r="G3916" t="s">
        <v>4054</v>
      </c>
      <c r="H3916" t="s">
        <v>15</v>
      </c>
      <c r="I3916" s="5" t="s">
        <v>35252</v>
      </c>
      <c r="J3916" t="s">
        <v>16</v>
      </c>
    </row>
    <row r="3917" spans="1:10" x14ac:dyDescent="0.25">
      <c r="A3917">
        <v>10551</v>
      </c>
      <c r="B3917" t="s">
        <v>28</v>
      </c>
      <c r="C3917" t="s">
        <v>1777</v>
      </c>
      <c r="F3917" t="s">
        <v>13</v>
      </c>
      <c r="G3917" t="s">
        <v>4054</v>
      </c>
      <c r="H3917" t="s">
        <v>15</v>
      </c>
      <c r="I3917" s="5" t="s">
        <v>35240</v>
      </c>
      <c r="J3917" t="s">
        <v>16</v>
      </c>
    </row>
    <row r="3918" spans="1:10" x14ac:dyDescent="0.25">
      <c r="A3918">
        <v>10552</v>
      </c>
      <c r="B3918" t="s">
        <v>18</v>
      </c>
      <c r="C3918" t="s">
        <v>1777</v>
      </c>
      <c r="D3918" t="s">
        <v>4113</v>
      </c>
      <c r="E3918" t="s">
        <v>1778</v>
      </c>
      <c r="F3918" t="s">
        <v>13</v>
      </c>
      <c r="G3918" t="s">
        <v>4054</v>
      </c>
      <c r="H3918" t="s">
        <v>15</v>
      </c>
      <c r="I3918" s="5" t="s">
        <v>35240</v>
      </c>
      <c r="J3918" t="s">
        <v>16</v>
      </c>
    </row>
    <row r="3919" spans="1:10" x14ac:dyDescent="0.25">
      <c r="A3919">
        <v>10553</v>
      </c>
      <c r="B3919" t="s">
        <v>18</v>
      </c>
      <c r="C3919" t="s">
        <v>1777</v>
      </c>
      <c r="E3919" t="s">
        <v>1778</v>
      </c>
      <c r="F3919" t="s">
        <v>13</v>
      </c>
      <c r="G3919" t="s">
        <v>4054</v>
      </c>
      <c r="H3919" t="s">
        <v>15</v>
      </c>
      <c r="I3919" s="5" t="s">
        <v>35240</v>
      </c>
      <c r="J3919" t="s">
        <v>16</v>
      </c>
    </row>
    <row r="3920" spans="1:10" x14ac:dyDescent="0.25">
      <c r="A3920">
        <v>10557</v>
      </c>
      <c r="B3920" t="s">
        <v>10</v>
      </c>
      <c r="C3920" t="s">
        <v>1777</v>
      </c>
      <c r="E3920" t="s">
        <v>4114</v>
      </c>
      <c r="F3920" t="s">
        <v>13</v>
      </c>
      <c r="G3920" t="s">
        <v>4054</v>
      </c>
      <c r="H3920" t="s">
        <v>15</v>
      </c>
      <c r="I3920" s="5" t="s">
        <v>35240</v>
      </c>
      <c r="J3920" t="s">
        <v>16</v>
      </c>
    </row>
    <row r="3921" spans="1:10" x14ac:dyDescent="0.25">
      <c r="A3921">
        <v>10558</v>
      </c>
      <c r="B3921" t="s">
        <v>10</v>
      </c>
      <c r="C3921" t="s">
        <v>1777</v>
      </c>
      <c r="E3921" t="s">
        <v>3139</v>
      </c>
      <c r="F3921" t="s">
        <v>13</v>
      </c>
      <c r="G3921" t="s">
        <v>4054</v>
      </c>
      <c r="H3921" t="s">
        <v>15</v>
      </c>
      <c r="I3921" s="5" t="s">
        <v>35240</v>
      </c>
      <c r="J3921" t="s">
        <v>16</v>
      </c>
    </row>
    <row r="3922" spans="1:10" x14ac:dyDescent="0.25">
      <c r="A3922">
        <v>10560</v>
      </c>
      <c r="B3922" t="s">
        <v>18</v>
      </c>
      <c r="C3922" t="s">
        <v>1274</v>
      </c>
      <c r="F3922" t="s">
        <v>13</v>
      </c>
      <c r="G3922" t="s">
        <v>4054</v>
      </c>
      <c r="H3922" t="s">
        <v>15</v>
      </c>
      <c r="I3922" s="5" t="s">
        <v>35253</v>
      </c>
      <c r="J3922" t="s">
        <v>16</v>
      </c>
    </row>
    <row r="3923" spans="1:10" x14ac:dyDescent="0.25">
      <c r="A3923">
        <v>10562</v>
      </c>
      <c r="B3923" t="s">
        <v>18</v>
      </c>
      <c r="C3923" t="s">
        <v>4115</v>
      </c>
      <c r="E3923" t="s">
        <v>4116</v>
      </c>
      <c r="F3923" t="s">
        <v>13</v>
      </c>
      <c r="G3923" t="s">
        <v>4054</v>
      </c>
      <c r="H3923" t="s">
        <v>15</v>
      </c>
      <c r="I3923" s="5" t="s">
        <v>35240</v>
      </c>
      <c r="J3923" t="s">
        <v>16</v>
      </c>
    </row>
    <row r="3924" spans="1:10" x14ac:dyDescent="0.25">
      <c r="A3924">
        <v>10566</v>
      </c>
      <c r="B3924" t="s">
        <v>18</v>
      </c>
      <c r="C3924" t="s">
        <v>4117</v>
      </c>
      <c r="F3924" t="s">
        <v>13</v>
      </c>
      <c r="G3924" t="s">
        <v>4054</v>
      </c>
      <c r="H3924" t="s">
        <v>15</v>
      </c>
      <c r="I3924" s="5" t="s">
        <v>35244</v>
      </c>
      <c r="J3924" t="s">
        <v>16</v>
      </c>
    </row>
    <row r="3925" spans="1:10" x14ac:dyDescent="0.25">
      <c r="A3925">
        <v>10567</v>
      </c>
      <c r="B3925" t="s">
        <v>18</v>
      </c>
      <c r="C3925" t="s">
        <v>4118</v>
      </c>
      <c r="D3925" t="s">
        <v>4119</v>
      </c>
      <c r="F3925" t="s">
        <v>13</v>
      </c>
      <c r="G3925" t="s">
        <v>4054</v>
      </c>
      <c r="H3925" t="s">
        <v>15</v>
      </c>
      <c r="I3925" s="5" t="s">
        <v>35254</v>
      </c>
      <c r="J3925" t="s">
        <v>16</v>
      </c>
    </row>
    <row r="3926" spans="1:10" x14ac:dyDescent="0.25">
      <c r="A3926">
        <v>10570</v>
      </c>
      <c r="B3926" t="s">
        <v>18</v>
      </c>
      <c r="C3926" t="s">
        <v>3648</v>
      </c>
      <c r="F3926" t="s">
        <v>13</v>
      </c>
      <c r="G3926" t="s">
        <v>4054</v>
      </c>
      <c r="H3926" t="s">
        <v>15</v>
      </c>
      <c r="I3926" s="5" t="s">
        <v>35242</v>
      </c>
      <c r="J3926" t="s">
        <v>16</v>
      </c>
    </row>
    <row r="3927" spans="1:10" x14ac:dyDescent="0.25">
      <c r="A3927">
        <v>10571</v>
      </c>
      <c r="B3927" t="s">
        <v>10</v>
      </c>
      <c r="C3927" t="s">
        <v>3648</v>
      </c>
      <c r="E3927" t="s">
        <v>4120</v>
      </c>
      <c r="F3927" t="s">
        <v>13</v>
      </c>
      <c r="G3927" t="s">
        <v>4054</v>
      </c>
      <c r="H3927" t="s">
        <v>15</v>
      </c>
      <c r="I3927" s="5" t="s">
        <v>35240</v>
      </c>
      <c r="J3927" t="s">
        <v>16</v>
      </c>
    </row>
    <row r="3928" spans="1:10" x14ac:dyDescent="0.25">
      <c r="A3928">
        <v>10572</v>
      </c>
      <c r="B3928" t="s">
        <v>10</v>
      </c>
      <c r="C3928" t="s">
        <v>3648</v>
      </c>
      <c r="E3928" t="s">
        <v>4120</v>
      </c>
      <c r="F3928" t="s">
        <v>13</v>
      </c>
      <c r="G3928" t="s">
        <v>4054</v>
      </c>
      <c r="H3928" t="s">
        <v>15</v>
      </c>
      <c r="I3928" s="5" t="s">
        <v>35240</v>
      </c>
      <c r="J3928" t="s">
        <v>16</v>
      </c>
    </row>
    <row r="3929" spans="1:10" x14ac:dyDescent="0.25">
      <c r="A3929">
        <v>10573</v>
      </c>
      <c r="B3929" t="s">
        <v>18</v>
      </c>
      <c r="C3929" t="s">
        <v>4121</v>
      </c>
      <c r="D3929" t="s">
        <v>4122</v>
      </c>
      <c r="E3929" t="s">
        <v>4123</v>
      </c>
      <c r="F3929" t="s">
        <v>13</v>
      </c>
      <c r="G3929" t="s">
        <v>4054</v>
      </c>
      <c r="H3929" t="s">
        <v>15</v>
      </c>
      <c r="I3929" s="5" t="s">
        <v>35240</v>
      </c>
      <c r="J3929" t="s">
        <v>16</v>
      </c>
    </row>
    <row r="3930" spans="1:10" x14ac:dyDescent="0.25">
      <c r="A3930">
        <v>10576</v>
      </c>
      <c r="B3930" t="s">
        <v>18</v>
      </c>
      <c r="C3930" t="s">
        <v>4124</v>
      </c>
      <c r="E3930" t="s">
        <v>4125</v>
      </c>
      <c r="F3930" t="s">
        <v>13</v>
      </c>
      <c r="G3930" t="s">
        <v>4054</v>
      </c>
      <c r="H3930" t="s">
        <v>15</v>
      </c>
      <c r="I3930" s="5" t="s">
        <v>35240</v>
      </c>
      <c r="J3930" t="s">
        <v>16</v>
      </c>
    </row>
    <row r="3931" spans="1:10" x14ac:dyDescent="0.25">
      <c r="A3931">
        <v>10577</v>
      </c>
      <c r="B3931" t="s">
        <v>18</v>
      </c>
      <c r="C3931" t="s">
        <v>4126</v>
      </c>
      <c r="F3931" t="s">
        <v>13</v>
      </c>
      <c r="G3931" t="s">
        <v>4054</v>
      </c>
      <c r="H3931" t="s">
        <v>15</v>
      </c>
      <c r="I3931" s="5" t="s">
        <v>35240</v>
      </c>
      <c r="J3931" t="s">
        <v>16</v>
      </c>
    </row>
    <row r="3932" spans="1:10" x14ac:dyDescent="0.25">
      <c r="A3932">
        <v>10578</v>
      </c>
      <c r="B3932" t="s">
        <v>18</v>
      </c>
      <c r="C3932" t="s">
        <v>4127</v>
      </c>
      <c r="E3932" t="s">
        <v>4128</v>
      </c>
      <c r="F3932" t="s">
        <v>13</v>
      </c>
      <c r="G3932" t="s">
        <v>4054</v>
      </c>
      <c r="H3932" t="s">
        <v>15</v>
      </c>
      <c r="I3932" s="5" t="s">
        <v>35254</v>
      </c>
      <c r="J3932" t="s">
        <v>16</v>
      </c>
    </row>
    <row r="3933" spans="1:10" x14ac:dyDescent="0.25">
      <c r="A3933">
        <v>10579</v>
      </c>
      <c r="B3933" t="s">
        <v>18</v>
      </c>
      <c r="C3933" t="s">
        <v>4129</v>
      </c>
      <c r="E3933" t="s">
        <v>4130</v>
      </c>
      <c r="F3933" t="s">
        <v>13</v>
      </c>
      <c r="G3933" t="s">
        <v>4065</v>
      </c>
      <c r="H3933" t="s">
        <v>15</v>
      </c>
      <c r="I3933" s="5" t="s">
        <v>35254</v>
      </c>
      <c r="J3933" t="s">
        <v>16</v>
      </c>
    </row>
    <row r="3934" spans="1:10" x14ac:dyDescent="0.25">
      <c r="A3934">
        <v>10580</v>
      </c>
      <c r="B3934" t="s">
        <v>18</v>
      </c>
      <c r="C3934" t="s">
        <v>1550</v>
      </c>
      <c r="F3934" t="s">
        <v>13</v>
      </c>
      <c r="G3934" t="s">
        <v>4054</v>
      </c>
      <c r="H3934" t="s">
        <v>15</v>
      </c>
      <c r="I3934" s="5" t="s">
        <v>35240</v>
      </c>
      <c r="J3934" t="s">
        <v>16</v>
      </c>
    </row>
    <row r="3935" spans="1:10" x14ac:dyDescent="0.25">
      <c r="A3935">
        <v>10583</v>
      </c>
      <c r="B3935" t="s">
        <v>18</v>
      </c>
      <c r="C3935" t="s">
        <v>4131</v>
      </c>
      <c r="D3935" t="s">
        <v>4132</v>
      </c>
      <c r="E3935" t="s">
        <v>4133</v>
      </c>
      <c r="F3935" t="s">
        <v>13</v>
      </c>
      <c r="G3935" t="s">
        <v>4054</v>
      </c>
      <c r="H3935" t="s">
        <v>15</v>
      </c>
      <c r="I3935" s="5" t="s">
        <v>35240</v>
      </c>
      <c r="J3935" t="s">
        <v>16</v>
      </c>
    </row>
    <row r="3936" spans="1:10" x14ac:dyDescent="0.25">
      <c r="A3936">
        <v>10587</v>
      </c>
      <c r="B3936" t="s">
        <v>28</v>
      </c>
      <c r="C3936" t="s">
        <v>4134</v>
      </c>
      <c r="F3936" t="s">
        <v>13</v>
      </c>
      <c r="G3936" t="s">
        <v>4054</v>
      </c>
      <c r="H3936" t="s">
        <v>15</v>
      </c>
      <c r="I3936" s="5" t="s">
        <v>35240</v>
      </c>
      <c r="J3936" t="s">
        <v>16</v>
      </c>
    </row>
    <row r="3937" spans="1:10" x14ac:dyDescent="0.25">
      <c r="A3937">
        <v>10588</v>
      </c>
      <c r="B3937" t="s">
        <v>18</v>
      </c>
      <c r="C3937" t="s">
        <v>4135</v>
      </c>
      <c r="F3937" t="s">
        <v>13</v>
      </c>
      <c r="G3937" t="s">
        <v>4054</v>
      </c>
      <c r="H3937" t="s">
        <v>15</v>
      </c>
      <c r="I3937" s="5" t="s">
        <v>35254</v>
      </c>
      <c r="J3937" t="s">
        <v>16</v>
      </c>
    </row>
    <row r="3938" spans="1:10" x14ac:dyDescent="0.25">
      <c r="A3938">
        <v>10589</v>
      </c>
      <c r="B3938" t="s">
        <v>18</v>
      </c>
      <c r="C3938" t="s">
        <v>2689</v>
      </c>
      <c r="E3938" t="s">
        <v>4136</v>
      </c>
      <c r="F3938" t="s">
        <v>13</v>
      </c>
      <c r="G3938" t="s">
        <v>4054</v>
      </c>
      <c r="H3938" t="s">
        <v>15</v>
      </c>
      <c r="I3938" s="5" t="s">
        <v>35254</v>
      </c>
      <c r="J3938" t="s">
        <v>16</v>
      </c>
    </row>
    <row r="3939" spans="1:10" x14ac:dyDescent="0.25">
      <c r="A3939">
        <v>10590</v>
      </c>
      <c r="B3939" t="s">
        <v>18</v>
      </c>
      <c r="C3939" t="s">
        <v>4137</v>
      </c>
      <c r="E3939" t="s">
        <v>4138</v>
      </c>
      <c r="F3939" t="s">
        <v>13</v>
      </c>
      <c r="G3939" t="s">
        <v>4054</v>
      </c>
      <c r="H3939" t="s">
        <v>15</v>
      </c>
      <c r="I3939" s="5" t="s">
        <v>35240</v>
      </c>
      <c r="J3939" t="s">
        <v>16</v>
      </c>
    </row>
    <row r="3940" spans="1:10" x14ac:dyDescent="0.25">
      <c r="A3940">
        <v>10591</v>
      </c>
      <c r="B3940" t="s">
        <v>18</v>
      </c>
      <c r="C3940" t="s">
        <v>4139</v>
      </c>
      <c r="D3940" t="s">
        <v>4140</v>
      </c>
      <c r="E3940" t="s">
        <v>4141</v>
      </c>
      <c r="F3940" t="s">
        <v>13</v>
      </c>
      <c r="G3940" t="s">
        <v>4054</v>
      </c>
      <c r="H3940" t="s">
        <v>15</v>
      </c>
      <c r="I3940" s="5" t="s">
        <v>35240</v>
      </c>
      <c r="J3940" t="s">
        <v>16</v>
      </c>
    </row>
    <row r="3941" spans="1:10" x14ac:dyDescent="0.25">
      <c r="A3941">
        <v>10594</v>
      </c>
      <c r="B3941" t="s">
        <v>18</v>
      </c>
      <c r="C3941" t="s">
        <v>4142</v>
      </c>
      <c r="F3941" t="s">
        <v>13</v>
      </c>
      <c r="G3941" t="s">
        <v>4054</v>
      </c>
      <c r="H3941" t="s">
        <v>15</v>
      </c>
      <c r="I3941" s="5" t="s">
        <v>35242</v>
      </c>
      <c r="J3941" t="s">
        <v>16</v>
      </c>
    </row>
    <row r="3942" spans="1:10" x14ac:dyDescent="0.25">
      <c r="A3942">
        <v>10595</v>
      </c>
      <c r="B3942" t="s">
        <v>18</v>
      </c>
      <c r="C3942" t="s">
        <v>4143</v>
      </c>
      <c r="E3942" t="s">
        <v>4144</v>
      </c>
      <c r="F3942" t="s">
        <v>13</v>
      </c>
      <c r="G3942" t="s">
        <v>4054</v>
      </c>
      <c r="H3942" t="s">
        <v>15</v>
      </c>
      <c r="I3942" s="5" t="s">
        <v>35242</v>
      </c>
      <c r="J3942" t="s">
        <v>16</v>
      </c>
    </row>
    <row r="3943" spans="1:10" x14ac:dyDescent="0.25">
      <c r="A3943">
        <v>10596</v>
      </c>
      <c r="B3943" t="s">
        <v>28</v>
      </c>
      <c r="C3943" t="s">
        <v>4145</v>
      </c>
      <c r="F3943" t="s">
        <v>13</v>
      </c>
      <c r="G3943" t="s">
        <v>4054</v>
      </c>
      <c r="H3943" t="s">
        <v>15</v>
      </c>
      <c r="I3943" s="5" t="s">
        <v>35240</v>
      </c>
      <c r="J3943" t="s">
        <v>16</v>
      </c>
    </row>
    <row r="3944" spans="1:10" x14ac:dyDescent="0.25">
      <c r="A3944">
        <v>10597</v>
      </c>
      <c r="B3944" t="s">
        <v>18</v>
      </c>
      <c r="C3944" t="s">
        <v>4146</v>
      </c>
      <c r="F3944" t="s">
        <v>13</v>
      </c>
      <c r="G3944" t="s">
        <v>4054</v>
      </c>
      <c r="H3944" t="s">
        <v>15</v>
      </c>
      <c r="I3944" s="5" t="s">
        <v>35240</v>
      </c>
      <c r="J3944" t="s">
        <v>16</v>
      </c>
    </row>
    <row r="3945" spans="1:10" x14ac:dyDescent="0.25">
      <c r="A3945">
        <v>10598</v>
      </c>
      <c r="B3945" t="s">
        <v>18</v>
      </c>
      <c r="C3945" t="s">
        <v>4147</v>
      </c>
      <c r="D3945" t="s">
        <v>4148</v>
      </c>
      <c r="E3945" t="s">
        <v>4149</v>
      </c>
      <c r="F3945" t="s">
        <v>13</v>
      </c>
      <c r="G3945" t="s">
        <v>4054</v>
      </c>
      <c r="H3945" t="s">
        <v>15</v>
      </c>
      <c r="I3945" s="5" t="s">
        <v>35240</v>
      </c>
      <c r="J3945" t="s">
        <v>16</v>
      </c>
    </row>
    <row r="3946" spans="1:10" x14ac:dyDescent="0.25">
      <c r="A3946">
        <v>10601</v>
      </c>
      <c r="B3946" t="s">
        <v>18</v>
      </c>
      <c r="C3946" t="s">
        <v>4150</v>
      </c>
      <c r="F3946" t="s">
        <v>13</v>
      </c>
      <c r="G3946" t="s">
        <v>4054</v>
      </c>
      <c r="H3946" t="s">
        <v>15</v>
      </c>
      <c r="I3946" s="5" t="s">
        <v>35242</v>
      </c>
      <c r="J3946" t="s">
        <v>16</v>
      </c>
    </row>
    <row r="3947" spans="1:10" x14ac:dyDescent="0.25">
      <c r="A3947">
        <v>10602</v>
      </c>
      <c r="B3947" t="s">
        <v>28</v>
      </c>
      <c r="C3947" t="s">
        <v>4150</v>
      </c>
      <c r="F3947" t="s">
        <v>13</v>
      </c>
      <c r="G3947" t="s">
        <v>4054</v>
      </c>
      <c r="H3947" t="s">
        <v>15</v>
      </c>
      <c r="I3947" s="5" t="s">
        <v>35240</v>
      </c>
      <c r="J3947" t="s">
        <v>16</v>
      </c>
    </row>
    <row r="3948" spans="1:10" x14ac:dyDescent="0.25">
      <c r="A3948">
        <v>10603</v>
      </c>
      <c r="B3948" t="s">
        <v>18</v>
      </c>
      <c r="C3948" t="s">
        <v>4150</v>
      </c>
      <c r="D3948" t="s">
        <v>4151</v>
      </c>
      <c r="E3948" t="s">
        <v>4152</v>
      </c>
      <c r="F3948" t="s">
        <v>13</v>
      </c>
      <c r="G3948" t="s">
        <v>4054</v>
      </c>
      <c r="H3948" t="s">
        <v>15</v>
      </c>
      <c r="I3948" s="5" t="s">
        <v>35240</v>
      </c>
      <c r="J3948" t="s">
        <v>16</v>
      </c>
    </row>
    <row r="3949" spans="1:10" x14ac:dyDescent="0.25">
      <c r="A3949">
        <v>10604</v>
      </c>
      <c r="B3949" t="s">
        <v>18</v>
      </c>
      <c r="C3949" t="s">
        <v>4153</v>
      </c>
      <c r="D3949" t="s">
        <v>4154</v>
      </c>
      <c r="E3949" t="s">
        <v>4155</v>
      </c>
      <c r="F3949" t="s">
        <v>13</v>
      </c>
      <c r="G3949" t="s">
        <v>4054</v>
      </c>
      <c r="H3949" t="s">
        <v>15</v>
      </c>
      <c r="I3949" s="5" t="s">
        <v>35255</v>
      </c>
      <c r="J3949" t="s">
        <v>16</v>
      </c>
    </row>
    <row r="3950" spans="1:10" x14ac:dyDescent="0.25">
      <c r="A3950">
        <v>10605</v>
      </c>
      <c r="B3950" t="s">
        <v>18</v>
      </c>
      <c r="C3950" t="s">
        <v>4150</v>
      </c>
      <c r="E3950" t="s">
        <v>4156</v>
      </c>
      <c r="F3950" t="s">
        <v>13</v>
      </c>
      <c r="G3950" t="s">
        <v>4054</v>
      </c>
      <c r="H3950" t="s">
        <v>15</v>
      </c>
      <c r="I3950" s="5" t="s">
        <v>35242</v>
      </c>
      <c r="J3950" t="s">
        <v>16</v>
      </c>
    </row>
    <row r="3951" spans="1:10" x14ac:dyDescent="0.25">
      <c r="A3951">
        <v>10606</v>
      </c>
      <c r="B3951" t="s">
        <v>18</v>
      </c>
      <c r="C3951" t="s">
        <v>4150</v>
      </c>
      <c r="F3951" t="s">
        <v>13</v>
      </c>
      <c r="G3951" t="s">
        <v>4054</v>
      </c>
      <c r="H3951" t="s">
        <v>15</v>
      </c>
      <c r="I3951" s="5" t="s">
        <v>35254</v>
      </c>
      <c r="J3951" t="s">
        <v>16</v>
      </c>
    </row>
    <row r="3952" spans="1:10" x14ac:dyDescent="0.25">
      <c r="A3952">
        <v>10607</v>
      </c>
      <c r="B3952" t="s">
        <v>18</v>
      </c>
      <c r="C3952" t="s">
        <v>4150</v>
      </c>
      <c r="E3952" t="s">
        <v>4157</v>
      </c>
      <c r="F3952" t="s">
        <v>13</v>
      </c>
      <c r="G3952" t="s">
        <v>4054</v>
      </c>
      <c r="H3952" t="s">
        <v>15</v>
      </c>
      <c r="I3952" s="5" t="s">
        <v>35242</v>
      </c>
      <c r="J3952" t="s">
        <v>16</v>
      </c>
    </row>
    <row r="3953" spans="1:10" x14ac:dyDescent="0.25">
      <c r="A3953">
        <v>10610</v>
      </c>
      <c r="B3953" t="s">
        <v>28</v>
      </c>
      <c r="C3953" t="s">
        <v>4150</v>
      </c>
      <c r="F3953" t="s">
        <v>13</v>
      </c>
      <c r="G3953" t="s">
        <v>4054</v>
      </c>
      <c r="H3953" t="s">
        <v>15</v>
      </c>
      <c r="I3953" s="5" t="s">
        <v>35240</v>
      </c>
      <c r="J3953" t="s">
        <v>16</v>
      </c>
    </row>
    <row r="3954" spans="1:10" x14ac:dyDescent="0.25">
      <c r="A3954">
        <v>10701</v>
      </c>
      <c r="B3954" t="s">
        <v>18</v>
      </c>
      <c r="C3954" t="s">
        <v>4158</v>
      </c>
      <c r="F3954" t="s">
        <v>13</v>
      </c>
      <c r="G3954" t="s">
        <v>4054</v>
      </c>
      <c r="H3954" t="s">
        <v>15</v>
      </c>
      <c r="I3954" s="5" t="s">
        <v>35240</v>
      </c>
      <c r="J3954" t="s">
        <v>16</v>
      </c>
    </row>
    <row r="3955" spans="1:10" x14ac:dyDescent="0.25">
      <c r="A3955">
        <v>10702</v>
      </c>
      <c r="B3955" t="s">
        <v>18</v>
      </c>
      <c r="C3955" t="s">
        <v>4158</v>
      </c>
      <c r="F3955" t="s">
        <v>13</v>
      </c>
      <c r="G3955" t="s">
        <v>4054</v>
      </c>
      <c r="H3955" t="s">
        <v>15</v>
      </c>
      <c r="I3955" s="5" t="s">
        <v>35240</v>
      </c>
      <c r="J3955" t="s">
        <v>16</v>
      </c>
    </row>
    <row r="3956" spans="1:10" x14ac:dyDescent="0.25">
      <c r="A3956">
        <v>10703</v>
      </c>
      <c r="B3956" t="s">
        <v>18</v>
      </c>
      <c r="C3956" t="s">
        <v>4158</v>
      </c>
      <c r="F3956" t="s">
        <v>13</v>
      </c>
      <c r="G3956" t="s">
        <v>4054</v>
      </c>
      <c r="H3956" t="s">
        <v>15</v>
      </c>
      <c r="I3956" s="5" t="s">
        <v>35256</v>
      </c>
      <c r="J3956" t="s">
        <v>16</v>
      </c>
    </row>
    <row r="3957" spans="1:10" x14ac:dyDescent="0.25">
      <c r="A3957">
        <v>10704</v>
      </c>
      <c r="B3957" t="s">
        <v>18</v>
      </c>
      <c r="C3957" t="s">
        <v>4158</v>
      </c>
      <c r="F3957" t="s">
        <v>13</v>
      </c>
      <c r="G3957" t="s">
        <v>4054</v>
      </c>
      <c r="H3957" t="s">
        <v>15</v>
      </c>
      <c r="I3957" s="5" t="s">
        <v>35250</v>
      </c>
      <c r="J3957" t="s">
        <v>16</v>
      </c>
    </row>
    <row r="3958" spans="1:10" x14ac:dyDescent="0.25">
      <c r="A3958">
        <v>10705</v>
      </c>
      <c r="B3958" t="s">
        <v>18</v>
      </c>
      <c r="C3958" t="s">
        <v>4158</v>
      </c>
      <c r="F3958" t="s">
        <v>13</v>
      </c>
      <c r="G3958" t="s">
        <v>4054</v>
      </c>
      <c r="H3958" t="s">
        <v>15</v>
      </c>
      <c r="I3958" s="5" t="s">
        <v>35240</v>
      </c>
      <c r="J3958" t="s">
        <v>16</v>
      </c>
    </row>
    <row r="3959" spans="1:10" x14ac:dyDescent="0.25">
      <c r="A3959">
        <v>10706</v>
      </c>
      <c r="B3959" t="s">
        <v>18</v>
      </c>
      <c r="C3959" t="s">
        <v>4159</v>
      </c>
      <c r="D3959" t="s">
        <v>4160</v>
      </c>
      <c r="E3959" t="s">
        <v>4161</v>
      </c>
      <c r="F3959" t="s">
        <v>13</v>
      </c>
      <c r="G3959" t="s">
        <v>4054</v>
      </c>
      <c r="H3959" t="s">
        <v>15</v>
      </c>
      <c r="I3959" s="5" t="s">
        <v>35240</v>
      </c>
      <c r="J3959" t="s">
        <v>16</v>
      </c>
    </row>
    <row r="3960" spans="1:10" x14ac:dyDescent="0.25">
      <c r="A3960">
        <v>10707</v>
      </c>
      <c r="B3960" t="s">
        <v>18</v>
      </c>
      <c r="C3960" t="s">
        <v>3663</v>
      </c>
      <c r="D3960" t="s">
        <v>4162</v>
      </c>
      <c r="F3960" t="s">
        <v>13</v>
      </c>
      <c r="G3960" t="s">
        <v>4054</v>
      </c>
      <c r="H3960" t="s">
        <v>15</v>
      </c>
      <c r="I3960" s="5" t="s">
        <v>35240</v>
      </c>
      <c r="J3960" t="s">
        <v>16</v>
      </c>
    </row>
    <row r="3961" spans="1:10" x14ac:dyDescent="0.25">
      <c r="A3961">
        <v>10708</v>
      </c>
      <c r="B3961" t="s">
        <v>18</v>
      </c>
      <c r="C3961" t="s">
        <v>4163</v>
      </c>
      <c r="D3961" t="s">
        <v>4158</v>
      </c>
      <c r="F3961" t="s">
        <v>13</v>
      </c>
      <c r="G3961" t="s">
        <v>4054</v>
      </c>
      <c r="H3961" t="s">
        <v>15</v>
      </c>
      <c r="I3961" s="5" t="s">
        <v>35240</v>
      </c>
      <c r="J3961" t="s">
        <v>16</v>
      </c>
    </row>
    <row r="3962" spans="1:10" x14ac:dyDescent="0.25">
      <c r="A3962">
        <v>10709</v>
      </c>
      <c r="B3962" t="s">
        <v>18</v>
      </c>
      <c r="C3962" t="s">
        <v>4164</v>
      </c>
      <c r="D3962" t="s">
        <v>4158</v>
      </c>
      <c r="F3962" t="s">
        <v>13</v>
      </c>
      <c r="G3962" t="s">
        <v>4054</v>
      </c>
      <c r="H3962" t="s">
        <v>15</v>
      </c>
      <c r="I3962" s="5" t="s">
        <v>35240</v>
      </c>
      <c r="J3962" t="s">
        <v>16</v>
      </c>
    </row>
    <row r="3963" spans="1:10" x14ac:dyDescent="0.25">
      <c r="A3963">
        <v>10710</v>
      </c>
      <c r="B3963" t="s">
        <v>18</v>
      </c>
      <c r="C3963" t="s">
        <v>4158</v>
      </c>
      <c r="E3963" t="s">
        <v>4165</v>
      </c>
      <c r="F3963" t="s">
        <v>13</v>
      </c>
      <c r="G3963" t="s">
        <v>4054</v>
      </c>
      <c r="H3963" t="s">
        <v>15</v>
      </c>
      <c r="I3963" s="5" t="s">
        <v>35254</v>
      </c>
      <c r="J3963" t="s">
        <v>16</v>
      </c>
    </row>
    <row r="3964" spans="1:10" x14ac:dyDescent="0.25">
      <c r="A3964">
        <v>10801</v>
      </c>
      <c r="B3964" t="s">
        <v>18</v>
      </c>
      <c r="C3964" t="s">
        <v>4166</v>
      </c>
      <c r="F3964" t="s">
        <v>13</v>
      </c>
      <c r="G3964" t="s">
        <v>4054</v>
      </c>
      <c r="H3964" t="s">
        <v>15</v>
      </c>
      <c r="I3964" s="5" t="s">
        <v>35257</v>
      </c>
      <c r="J3964" t="s">
        <v>16</v>
      </c>
    </row>
    <row r="3965" spans="1:10" x14ac:dyDescent="0.25">
      <c r="A3965">
        <v>10802</v>
      </c>
      <c r="B3965" t="s">
        <v>28</v>
      </c>
      <c r="C3965" t="s">
        <v>4166</v>
      </c>
      <c r="F3965" t="s">
        <v>13</v>
      </c>
      <c r="G3965" t="s">
        <v>4054</v>
      </c>
      <c r="H3965" t="s">
        <v>15</v>
      </c>
      <c r="I3965" s="5" t="s">
        <v>35240</v>
      </c>
      <c r="J3965" t="s">
        <v>16</v>
      </c>
    </row>
    <row r="3966" spans="1:10" x14ac:dyDescent="0.25">
      <c r="A3966">
        <v>10803</v>
      </c>
      <c r="B3966" t="s">
        <v>18</v>
      </c>
      <c r="C3966" t="s">
        <v>1276</v>
      </c>
      <c r="E3966" t="s">
        <v>4167</v>
      </c>
      <c r="F3966" t="s">
        <v>13</v>
      </c>
      <c r="G3966" t="s">
        <v>4054</v>
      </c>
      <c r="H3966" t="s">
        <v>15</v>
      </c>
      <c r="I3966" s="5" t="s">
        <v>35240</v>
      </c>
      <c r="J3966" t="s">
        <v>16</v>
      </c>
    </row>
    <row r="3967" spans="1:10" x14ac:dyDescent="0.25">
      <c r="A3967">
        <v>10804</v>
      </c>
      <c r="B3967" t="s">
        <v>18</v>
      </c>
      <c r="C3967" t="s">
        <v>4166</v>
      </c>
      <c r="D3967" t="s">
        <v>4168</v>
      </c>
      <c r="F3967" t="s">
        <v>13</v>
      </c>
      <c r="G3967" t="s">
        <v>4054</v>
      </c>
      <c r="H3967" t="s">
        <v>15</v>
      </c>
      <c r="I3967" s="5" t="s">
        <v>35240</v>
      </c>
      <c r="J3967" t="s">
        <v>16</v>
      </c>
    </row>
    <row r="3968" spans="1:10" x14ac:dyDescent="0.25">
      <c r="A3968">
        <v>10805</v>
      </c>
      <c r="B3968" t="s">
        <v>18</v>
      </c>
      <c r="C3968" t="s">
        <v>4166</v>
      </c>
      <c r="F3968" t="s">
        <v>13</v>
      </c>
      <c r="G3968" t="s">
        <v>4054</v>
      </c>
      <c r="H3968" t="s">
        <v>15</v>
      </c>
      <c r="I3968" s="5" t="s">
        <v>35244</v>
      </c>
      <c r="J3968" t="s">
        <v>16</v>
      </c>
    </row>
    <row r="3969" spans="1:10" x14ac:dyDescent="0.25">
      <c r="A3969">
        <v>10901</v>
      </c>
      <c r="B3969" t="s">
        <v>18</v>
      </c>
      <c r="C3969" t="s">
        <v>4169</v>
      </c>
      <c r="D3969" t="s">
        <v>4170</v>
      </c>
      <c r="F3969" t="s">
        <v>13</v>
      </c>
      <c r="G3969" t="s">
        <v>4171</v>
      </c>
      <c r="H3969" t="s">
        <v>15</v>
      </c>
      <c r="I3969" s="5" t="s">
        <v>35258</v>
      </c>
      <c r="J3969" t="s">
        <v>16</v>
      </c>
    </row>
    <row r="3970" spans="1:10" x14ac:dyDescent="0.25">
      <c r="A3970">
        <v>10910</v>
      </c>
      <c r="B3970" t="s">
        <v>28</v>
      </c>
      <c r="C3970" t="s">
        <v>4172</v>
      </c>
      <c r="F3970" t="s">
        <v>13</v>
      </c>
      <c r="G3970" t="s">
        <v>2173</v>
      </c>
      <c r="H3970" t="s">
        <v>15</v>
      </c>
      <c r="I3970" s="5" t="s">
        <v>35245</v>
      </c>
      <c r="J3970" t="s">
        <v>16</v>
      </c>
    </row>
    <row r="3971" spans="1:10" x14ac:dyDescent="0.25">
      <c r="A3971">
        <v>10911</v>
      </c>
      <c r="B3971" t="s">
        <v>18</v>
      </c>
      <c r="C3971" t="s">
        <v>4173</v>
      </c>
      <c r="F3971" t="s">
        <v>13</v>
      </c>
      <c r="G3971" t="s">
        <v>4171</v>
      </c>
      <c r="H3971" t="s">
        <v>15</v>
      </c>
      <c r="I3971" s="5" t="s">
        <v>35245</v>
      </c>
      <c r="J3971" t="s">
        <v>16</v>
      </c>
    </row>
    <row r="3972" spans="1:10" x14ac:dyDescent="0.25">
      <c r="A3972">
        <v>10912</v>
      </c>
      <c r="B3972" t="s">
        <v>28</v>
      </c>
      <c r="C3972" t="s">
        <v>4174</v>
      </c>
      <c r="F3972" t="s">
        <v>13</v>
      </c>
      <c r="G3972" t="s">
        <v>2173</v>
      </c>
      <c r="H3972" t="s">
        <v>15</v>
      </c>
      <c r="I3972" s="5" t="s">
        <v>35245</v>
      </c>
      <c r="J3972" t="s">
        <v>16</v>
      </c>
    </row>
    <row r="3973" spans="1:10" x14ac:dyDescent="0.25">
      <c r="A3973">
        <v>10913</v>
      </c>
      <c r="B3973" t="s">
        <v>18</v>
      </c>
      <c r="C3973" t="s">
        <v>4175</v>
      </c>
      <c r="F3973" t="s">
        <v>13</v>
      </c>
      <c r="G3973" t="s">
        <v>4171</v>
      </c>
      <c r="H3973" t="s">
        <v>15</v>
      </c>
      <c r="I3973" s="5" t="s">
        <v>35245</v>
      </c>
      <c r="J3973" t="s">
        <v>16</v>
      </c>
    </row>
    <row r="3974" spans="1:10" x14ac:dyDescent="0.25">
      <c r="A3974">
        <v>10914</v>
      </c>
      <c r="B3974" t="s">
        <v>28</v>
      </c>
      <c r="C3974" t="s">
        <v>4176</v>
      </c>
      <c r="D3974" t="s">
        <v>4177</v>
      </c>
      <c r="F3974" t="s">
        <v>13</v>
      </c>
      <c r="G3974" t="s">
        <v>2173</v>
      </c>
      <c r="H3974" t="s">
        <v>15</v>
      </c>
      <c r="I3974" s="5" t="s">
        <v>35245</v>
      </c>
      <c r="J3974" t="s">
        <v>16</v>
      </c>
    </row>
    <row r="3975" spans="1:10" x14ac:dyDescent="0.25">
      <c r="A3975">
        <v>10915</v>
      </c>
      <c r="B3975" t="s">
        <v>28</v>
      </c>
      <c r="C3975" t="s">
        <v>4178</v>
      </c>
      <c r="F3975" t="s">
        <v>13</v>
      </c>
      <c r="G3975" t="s">
        <v>2173</v>
      </c>
      <c r="H3975" t="s">
        <v>15</v>
      </c>
      <c r="I3975" s="5" t="s">
        <v>35245</v>
      </c>
      <c r="J3975" t="s">
        <v>16</v>
      </c>
    </row>
    <row r="3976" spans="1:10" x14ac:dyDescent="0.25">
      <c r="A3976">
        <v>10916</v>
      </c>
      <c r="B3976" t="s">
        <v>18</v>
      </c>
      <c r="C3976" t="s">
        <v>4179</v>
      </c>
      <c r="E3976" t="s">
        <v>4180</v>
      </c>
      <c r="F3976" t="s">
        <v>13</v>
      </c>
      <c r="G3976" t="s">
        <v>2173</v>
      </c>
      <c r="H3976" t="s">
        <v>15</v>
      </c>
      <c r="I3976" s="5" t="s">
        <v>35245</v>
      </c>
      <c r="J3976" t="s">
        <v>16</v>
      </c>
    </row>
    <row r="3977" spans="1:10" x14ac:dyDescent="0.25">
      <c r="A3977">
        <v>10917</v>
      </c>
      <c r="B3977" t="s">
        <v>18</v>
      </c>
      <c r="C3977" t="s">
        <v>4181</v>
      </c>
      <c r="D3977" t="s">
        <v>4182</v>
      </c>
      <c r="F3977" t="s">
        <v>13</v>
      </c>
      <c r="G3977" t="s">
        <v>2173</v>
      </c>
      <c r="H3977" t="s">
        <v>15</v>
      </c>
      <c r="I3977" s="5" t="s">
        <v>35245</v>
      </c>
      <c r="J3977" t="s">
        <v>16</v>
      </c>
    </row>
    <row r="3978" spans="1:10" x14ac:dyDescent="0.25">
      <c r="A3978">
        <v>10918</v>
      </c>
      <c r="B3978" t="s">
        <v>18</v>
      </c>
      <c r="C3978" t="s">
        <v>299</v>
      </c>
      <c r="F3978" t="s">
        <v>13</v>
      </c>
      <c r="G3978" t="s">
        <v>2173</v>
      </c>
      <c r="H3978" t="s">
        <v>15</v>
      </c>
      <c r="I3978" s="5" t="s">
        <v>35245</v>
      </c>
      <c r="J3978" t="s">
        <v>16</v>
      </c>
    </row>
    <row r="3979" spans="1:10" x14ac:dyDescent="0.25">
      <c r="A3979">
        <v>10919</v>
      </c>
      <c r="B3979" t="s">
        <v>18</v>
      </c>
      <c r="C3979" t="s">
        <v>4183</v>
      </c>
      <c r="F3979" t="s">
        <v>13</v>
      </c>
      <c r="G3979" t="s">
        <v>2173</v>
      </c>
      <c r="H3979" t="s">
        <v>15</v>
      </c>
      <c r="I3979" s="5" t="s">
        <v>35245</v>
      </c>
      <c r="J3979" t="s">
        <v>16</v>
      </c>
    </row>
    <row r="3980" spans="1:10" x14ac:dyDescent="0.25">
      <c r="A3980">
        <v>10920</v>
      </c>
      <c r="B3980" t="s">
        <v>18</v>
      </c>
      <c r="C3980" t="s">
        <v>4184</v>
      </c>
      <c r="F3980" t="s">
        <v>13</v>
      </c>
      <c r="G3980" t="s">
        <v>4171</v>
      </c>
      <c r="H3980" t="s">
        <v>15</v>
      </c>
      <c r="I3980" s="5" t="s">
        <v>35245</v>
      </c>
      <c r="J3980" t="s">
        <v>16</v>
      </c>
    </row>
    <row r="3981" spans="1:10" x14ac:dyDescent="0.25">
      <c r="A3981">
        <v>10921</v>
      </c>
      <c r="B3981" t="s">
        <v>18</v>
      </c>
      <c r="C3981" t="s">
        <v>60</v>
      </c>
      <c r="F3981" t="s">
        <v>13</v>
      </c>
      <c r="G3981" t="s">
        <v>2173</v>
      </c>
      <c r="H3981" t="s">
        <v>15</v>
      </c>
      <c r="I3981" s="5" t="s">
        <v>35245</v>
      </c>
      <c r="J3981" t="s">
        <v>16</v>
      </c>
    </row>
    <row r="3982" spans="1:10" x14ac:dyDescent="0.25">
      <c r="A3982">
        <v>10922</v>
      </c>
      <c r="B3982" t="s">
        <v>28</v>
      </c>
      <c r="C3982" t="s">
        <v>4185</v>
      </c>
      <c r="D3982" t="s">
        <v>4186</v>
      </c>
      <c r="F3982" t="s">
        <v>13</v>
      </c>
      <c r="G3982" t="s">
        <v>2173</v>
      </c>
      <c r="H3982" t="s">
        <v>15</v>
      </c>
      <c r="I3982" s="5" t="s">
        <v>35245</v>
      </c>
      <c r="J3982" t="s">
        <v>16</v>
      </c>
    </row>
    <row r="3983" spans="1:10" x14ac:dyDescent="0.25">
      <c r="A3983">
        <v>10923</v>
      </c>
      <c r="B3983" t="s">
        <v>18</v>
      </c>
      <c r="C3983" t="s">
        <v>4187</v>
      </c>
      <c r="F3983" t="s">
        <v>13</v>
      </c>
      <c r="G3983" t="s">
        <v>4171</v>
      </c>
      <c r="H3983" t="s">
        <v>15</v>
      </c>
      <c r="I3983" s="5" t="s">
        <v>35254</v>
      </c>
      <c r="J3983" t="s">
        <v>16</v>
      </c>
    </row>
    <row r="3984" spans="1:10" x14ac:dyDescent="0.25">
      <c r="A3984">
        <v>10924</v>
      </c>
      <c r="B3984" t="s">
        <v>18</v>
      </c>
      <c r="C3984" t="s">
        <v>317</v>
      </c>
      <c r="F3984" t="s">
        <v>13</v>
      </c>
      <c r="G3984" t="s">
        <v>2173</v>
      </c>
      <c r="H3984" t="s">
        <v>15</v>
      </c>
      <c r="I3984" s="5" t="s">
        <v>35245</v>
      </c>
      <c r="J3984" t="s">
        <v>16</v>
      </c>
    </row>
    <row r="3985" spans="1:10" x14ac:dyDescent="0.25">
      <c r="A3985">
        <v>10925</v>
      </c>
      <c r="B3985" t="s">
        <v>18</v>
      </c>
      <c r="C3985" t="s">
        <v>4188</v>
      </c>
      <c r="D3985" t="s">
        <v>4189</v>
      </c>
      <c r="F3985" t="s">
        <v>13</v>
      </c>
      <c r="G3985" t="s">
        <v>2173</v>
      </c>
      <c r="H3985" t="s">
        <v>15</v>
      </c>
      <c r="I3985" s="5" t="s">
        <v>35245</v>
      </c>
      <c r="J3985" t="s">
        <v>16</v>
      </c>
    </row>
    <row r="3986" spans="1:10" x14ac:dyDescent="0.25">
      <c r="A3986">
        <v>10926</v>
      </c>
      <c r="B3986" t="s">
        <v>18</v>
      </c>
      <c r="C3986" t="s">
        <v>4190</v>
      </c>
      <c r="F3986" t="s">
        <v>13</v>
      </c>
      <c r="G3986" t="s">
        <v>2173</v>
      </c>
      <c r="H3986" t="s">
        <v>15</v>
      </c>
      <c r="I3986" s="5" t="s">
        <v>35245</v>
      </c>
      <c r="J3986" t="s">
        <v>16</v>
      </c>
    </row>
    <row r="3987" spans="1:10" x14ac:dyDescent="0.25">
      <c r="A3987">
        <v>10927</v>
      </c>
      <c r="B3987" t="s">
        <v>18</v>
      </c>
      <c r="C3987" t="s">
        <v>4191</v>
      </c>
      <c r="F3987" t="s">
        <v>13</v>
      </c>
      <c r="G3987" t="s">
        <v>4171</v>
      </c>
      <c r="H3987" t="s">
        <v>15</v>
      </c>
      <c r="I3987" s="5" t="s">
        <v>35259</v>
      </c>
      <c r="J3987" t="s">
        <v>16</v>
      </c>
    </row>
    <row r="3988" spans="1:10" x14ac:dyDescent="0.25">
      <c r="A3988">
        <v>10928</v>
      </c>
      <c r="B3988" t="s">
        <v>18</v>
      </c>
      <c r="C3988" t="s">
        <v>4192</v>
      </c>
      <c r="D3988" t="s">
        <v>4193</v>
      </c>
      <c r="F3988" t="s">
        <v>13</v>
      </c>
      <c r="G3988" t="s">
        <v>2173</v>
      </c>
      <c r="H3988" t="s">
        <v>15</v>
      </c>
      <c r="I3988" s="5" t="s">
        <v>35245</v>
      </c>
      <c r="J3988" t="s">
        <v>16</v>
      </c>
    </row>
    <row r="3989" spans="1:10" x14ac:dyDescent="0.25">
      <c r="A3989">
        <v>10930</v>
      </c>
      <c r="B3989" t="s">
        <v>18</v>
      </c>
      <c r="C3989" t="s">
        <v>4194</v>
      </c>
      <c r="D3989" t="s">
        <v>4195</v>
      </c>
      <c r="F3989" t="s">
        <v>13</v>
      </c>
      <c r="G3989" t="s">
        <v>2173</v>
      </c>
      <c r="H3989" t="s">
        <v>15</v>
      </c>
      <c r="I3989" s="5" t="s">
        <v>35245</v>
      </c>
      <c r="J3989" t="s">
        <v>16</v>
      </c>
    </row>
    <row r="3990" spans="1:10" x14ac:dyDescent="0.25">
      <c r="A3990">
        <v>10931</v>
      </c>
      <c r="B3990" t="s">
        <v>18</v>
      </c>
      <c r="C3990" t="s">
        <v>4196</v>
      </c>
      <c r="F3990" t="s">
        <v>13</v>
      </c>
      <c r="G3990" t="s">
        <v>4171</v>
      </c>
      <c r="H3990" t="s">
        <v>15</v>
      </c>
      <c r="I3990" s="5" t="s">
        <v>35254</v>
      </c>
      <c r="J3990" t="s">
        <v>16</v>
      </c>
    </row>
    <row r="3991" spans="1:10" x14ac:dyDescent="0.25">
      <c r="A3991">
        <v>10932</v>
      </c>
      <c r="B3991" t="s">
        <v>28</v>
      </c>
      <c r="C3991" t="s">
        <v>4197</v>
      </c>
      <c r="F3991" t="s">
        <v>13</v>
      </c>
      <c r="G3991" t="s">
        <v>2173</v>
      </c>
      <c r="H3991" t="s">
        <v>15</v>
      </c>
      <c r="I3991" s="5" t="s">
        <v>35245</v>
      </c>
      <c r="J3991" t="s">
        <v>16</v>
      </c>
    </row>
    <row r="3992" spans="1:10" x14ac:dyDescent="0.25">
      <c r="A3992">
        <v>10933</v>
      </c>
      <c r="B3992" t="s">
        <v>28</v>
      </c>
      <c r="C3992" t="s">
        <v>2450</v>
      </c>
      <c r="F3992" t="s">
        <v>13</v>
      </c>
      <c r="G3992" t="s">
        <v>2173</v>
      </c>
      <c r="H3992" t="s">
        <v>15</v>
      </c>
      <c r="I3992" s="5" t="s">
        <v>35245</v>
      </c>
      <c r="J3992" t="s">
        <v>16</v>
      </c>
    </row>
    <row r="3993" spans="1:10" x14ac:dyDescent="0.25">
      <c r="A3993">
        <v>10940</v>
      </c>
      <c r="B3993" t="s">
        <v>18</v>
      </c>
      <c r="C3993" t="s">
        <v>1192</v>
      </c>
      <c r="D3993" t="s">
        <v>4198</v>
      </c>
      <c r="F3993" t="s">
        <v>13</v>
      </c>
      <c r="G3993" t="s">
        <v>2173</v>
      </c>
      <c r="H3993" t="s">
        <v>15</v>
      </c>
      <c r="I3993" s="5" t="s">
        <v>35244</v>
      </c>
      <c r="J3993" t="s">
        <v>16</v>
      </c>
    </row>
    <row r="3994" spans="1:10" x14ac:dyDescent="0.25">
      <c r="A3994">
        <v>10941</v>
      </c>
      <c r="B3994" t="s">
        <v>18</v>
      </c>
      <c r="C3994" t="s">
        <v>1192</v>
      </c>
      <c r="D3994" t="s">
        <v>4198</v>
      </c>
      <c r="F3994" t="s">
        <v>13</v>
      </c>
      <c r="G3994" t="s">
        <v>2173</v>
      </c>
      <c r="H3994" t="s">
        <v>15</v>
      </c>
      <c r="I3994" s="5" t="s">
        <v>35244</v>
      </c>
      <c r="J3994" t="s">
        <v>16</v>
      </c>
    </row>
    <row r="3995" spans="1:10" x14ac:dyDescent="0.25">
      <c r="A3995">
        <v>10943</v>
      </c>
      <c r="B3995" t="s">
        <v>10</v>
      </c>
      <c r="C3995" t="s">
        <v>1192</v>
      </c>
      <c r="E3995" t="s">
        <v>4199</v>
      </c>
      <c r="F3995" t="s">
        <v>13</v>
      </c>
      <c r="G3995" t="s">
        <v>2173</v>
      </c>
      <c r="H3995" t="s">
        <v>15</v>
      </c>
      <c r="I3995" s="5" t="s">
        <v>35245</v>
      </c>
      <c r="J3995" t="s">
        <v>16</v>
      </c>
    </row>
    <row r="3996" spans="1:10" x14ac:dyDescent="0.25">
      <c r="A3996">
        <v>10949</v>
      </c>
      <c r="B3996" t="s">
        <v>28</v>
      </c>
      <c r="C3996" t="s">
        <v>477</v>
      </c>
      <c r="F3996" t="s">
        <v>13</v>
      </c>
      <c r="G3996" t="s">
        <v>2173</v>
      </c>
      <c r="H3996" t="s">
        <v>15</v>
      </c>
      <c r="I3996" s="5" t="s">
        <v>35245</v>
      </c>
      <c r="J3996" t="s">
        <v>16</v>
      </c>
    </row>
    <row r="3997" spans="1:10" x14ac:dyDescent="0.25">
      <c r="A3997">
        <v>10950</v>
      </c>
      <c r="B3997" t="s">
        <v>18</v>
      </c>
      <c r="C3997" t="s">
        <v>477</v>
      </c>
      <c r="D3997" t="s">
        <v>4200</v>
      </c>
      <c r="E3997" t="s">
        <v>4201</v>
      </c>
      <c r="F3997" t="s">
        <v>13</v>
      </c>
      <c r="G3997" t="s">
        <v>2173</v>
      </c>
      <c r="H3997" t="s">
        <v>15</v>
      </c>
      <c r="I3997" s="5" t="s">
        <v>35254</v>
      </c>
      <c r="J3997" t="s">
        <v>16</v>
      </c>
    </row>
    <row r="3998" spans="1:10" x14ac:dyDescent="0.25">
      <c r="A3998">
        <v>10952</v>
      </c>
      <c r="B3998" t="s">
        <v>18</v>
      </c>
      <c r="C3998" t="s">
        <v>4202</v>
      </c>
      <c r="D3998" t="s">
        <v>4203</v>
      </c>
      <c r="E3998" t="s">
        <v>4204</v>
      </c>
      <c r="F3998" t="s">
        <v>13</v>
      </c>
      <c r="G3998" t="s">
        <v>4171</v>
      </c>
      <c r="H3998" t="s">
        <v>15</v>
      </c>
      <c r="I3998" s="5" t="s">
        <v>35254</v>
      </c>
      <c r="J3998" t="s">
        <v>16</v>
      </c>
    </row>
    <row r="3999" spans="1:10" x14ac:dyDescent="0.25">
      <c r="A3999">
        <v>10953</v>
      </c>
      <c r="B3999" t="s">
        <v>28</v>
      </c>
      <c r="C3999" t="s">
        <v>4205</v>
      </c>
      <c r="F3999" t="s">
        <v>13</v>
      </c>
      <c r="G3999" t="s">
        <v>2173</v>
      </c>
      <c r="H3999" t="s">
        <v>15</v>
      </c>
      <c r="I3999" s="5" t="s">
        <v>35245</v>
      </c>
      <c r="J3999" t="s">
        <v>16</v>
      </c>
    </row>
    <row r="4000" spans="1:10" x14ac:dyDescent="0.25">
      <c r="A4000">
        <v>10954</v>
      </c>
      <c r="B4000" t="s">
        <v>18</v>
      </c>
      <c r="C4000" t="s">
        <v>4206</v>
      </c>
      <c r="D4000" t="s">
        <v>4207</v>
      </c>
      <c r="F4000" t="s">
        <v>13</v>
      </c>
      <c r="G4000" t="s">
        <v>4171</v>
      </c>
      <c r="H4000" t="s">
        <v>15</v>
      </c>
      <c r="I4000" s="5" t="s">
        <v>35254</v>
      </c>
      <c r="J4000" t="s">
        <v>16</v>
      </c>
    </row>
    <row r="4001" spans="1:10" x14ac:dyDescent="0.25">
      <c r="A4001">
        <v>10956</v>
      </c>
      <c r="B4001" t="s">
        <v>18</v>
      </c>
      <c r="C4001" t="s">
        <v>4208</v>
      </c>
      <c r="E4001" t="s">
        <v>4209</v>
      </c>
      <c r="F4001" t="s">
        <v>13</v>
      </c>
      <c r="G4001" t="s">
        <v>4171</v>
      </c>
      <c r="H4001" t="s">
        <v>15</v>
      </c>
      <c r="I4001" s="5" t="s">
        <v>35260</v>
      </c>
      <c r="J4001" t="s">
        <v>16</v>
      </c>
    </row>
    <row r="4002" spans="1:10" x14ac:dyDescent="0.25">
      <c r="A4002">
        <v>10958</v>
      </c>
      <c r="B4002" t="s">
        <v>18</v>
      </c>
      <c r="C4002" t="s">
        <v>1332</v>
      </c>
      <c r="F4002" t="s">
        <v>13</v>
      </c>
      <c r="G4002" t="s">
        <v>2173</v>
      </c>
      <c r="H4002" t="s">
        <v>15</v>
      </c>
      <c r="I4002" s="5" t="s">
        <v>35244</v>
      </c>
      <c r="J4002" t="s">
        <v>16</v>
      </c>
    </row>
    <row r="4003" spans="1:10" x14ac:dyDescent="0.25">
      <c r="A4003">
        <v>10959</v>
      </c>
      <c r="B4003" t="s">
        <v>28</v>
      </c>
      <c r="C4003" t="s">
        <v>2954</v>
      </c>
      <c r="F4003" t="s">
        <v>13</v>
      </c>
      <c r="G4003" t="s">
        <v>2173</v>
      </c>
      <c r="H4003" t="s">
        <v>15</v>
      </c>
      <c r="I4003" s="5" t="s">
        <v>35245</v>
      </c>
      <c r="J4003" t="s">
        <v>16</v>
      </c>
    </row>
    <row r="4004" spans="1:10" x14ac:dyDescent="0.25">
      <c r="A4004">
        <v>10960</v>
      </c>
      <c r="B4004" t="s">
        <v>18</v>
      </c>
      <c r="C4004" t="s">
        <v>4210</v>
      </c>
      <c r="D4004" t="s">
        <v>4211</v>
      </c>
      <c r="E4004" t="s">
        <v>4212</v>
      </c>
      <c r="F4004" t="s">
        <v>13</v>
      </c>
      <c r="G4004" t="s">
        <v>4171</v>
      </c>
      <c r="H4004" t="s">
        <v>15</v>
      </c>
      <c r="I4004" s="5" t="s">
        <v>35244</v>
      </c>
      <c r="J4004" t="s">
        <v>16</v>
      </c>
    </row>
    <row r="4005" spans="1:10" x14ac:dyDescent="0.25">
      <c r="A4005">
        <v>10962</v>
      </c>
      <c r="B4005" t="s">
        <v>18</v>
      </c>
      <c r="C4005" t="s">
        <v>4213</v>
      </c>
      <c r="F4005" t="s">
        <v>13</v>
      </c>
      <c r="G4005" t="s">
        <v>4171</v>
      </c>
      <c r="H4005" t="s">
        <v>15</v>
      </c>
      <c r="I4005" s="5" t="s">
        <v>35245</v>
      </c>
      <c r="J4005" t="s">
        <v>16</v>
      </c>
    </row>
    <row r="4006" spans="1:10" x14ac:dyDescent="0.25">
      <c r="A4006">
        <v>10963</v>
      </c>
      <c r="B4006" t="s">
        <v>18</v>
      </c>
      <c r="C4006" t="s">
        <v>4214</v>
      </c>
      <c r="F4006" t="s">
        <v>13</v>
      </c>
      <c r="G4006" t="s">
        <v>2173</v>
      </c>
      <c r="H4006" t="s">
        <v>15</v>
      </c>
      <c r="I4006" s="5" t="s">
        <v>35245</v>
      </c>
      <c r="J4006" t="s">
        <v>16</v>
      </c>
    </row>
    <row r="4007" spans="1:10" x14ac:dyDescent="0.25">
      <c r="A4007">
        <v>10964</v>
      </c>
      <c r="B4007" t="s">
        <v>18</v>
      </c>
      <c r="C4007" t="s">
        <v>4215</v>
      </c>
      <c r="F4007" t="s">
        <v>13</v>
      </c>
      <c r="G4007" t="s">
        <v>4171</v>
      </c>
      <c r="H4007" t="s">
        <v>15</v>
      </c>
      <c r="I4007" s="5" t="s">
        <v>35245</v>
      </c>
      <c r="J4007" t="s">
        <v>16</v>
      </c>
    </row>
    <row r="4008" spans="1:10" x14ac:dyDescent="0.25">
      <c r="A4008">
        <v>10965</v>
      </c>
      <c r="B4008" t="s">
        <v>18</v>
      </c>
      <c r="C4008" t="s">
        <v>4216</v>
      </c>
      <c r="E4008" t="s">
        <v>4217</v>
      </c>
      <c r="F4008" t="s">
        <v>13</v>
      </c>
      <c r="G4008" t="s">
        <v>4171</v>
      </c>
      <c r="H4008" t="s">
        <v>15</v>
      </c>
      <c r="I4008" s="5" t="s">
        <v>35244</v>
      </c>
      <c r="J4008" t="s">
        <v>16</v>
      </c>
    </row>
    <row r="4009" spans="1:10" x14ac:dyDescent="0.25">
      <c r="A4009">
        <v>10968</v>
      </c>
      <c r="B4009" t="s">
        <v>18</v>
      </c>
      <c r="C4009" t="s">
        <v>1473</v>
      </c>
      <c r="E4009" t="s">
        <v>4218</v>
      </c>
      <c r="F4009" t="s">
        <v>13</v>
      </c>
      <c r="G4009" t="s">
        <v>4171</v>
      </c>
      <c r="H4009" t="s">
        <v>15</v>
      </c>
      <c r="I4009" s="5" t="s">
        <v>35244</v>
      </c>
      <c r="J4009" t="s">
        <v>16</v>
      </c>
    </row>
    <row r="4010" spans="1:10" x14ac:dyDescent="0.25">
      <c r="A4010">
        <v>10969</v>
      </c>
      <c r="B4010" t="s">
        <v>18</v>
      </c>
      <c r="C4010" t="s">
        <v>4219</v>
      </c>
      <c r="F4010" t="s">
        <v>13</v>
      </c>
      <c r="G4010" t="s">
        <v>2173</v>
      </c>
      <c r="H4010" t="s">
        <v>15</v>
      </c>
      <c r="I4010" s="5" t="s">
        <v>35245</v>
      </c>
      <c r="J4010" t="s">
        <v>16</v>
      </c>
    </row>
    <row r="4011" spans="1:10" x14ac:dyDescent="0.25">
      <c r="A4011">
        <v>10970</v>
      </c>
      <c r="B4011" t="s">
        <v>18</v>
      </c>
      <c r="C4011" t="s">
        <v>3654</v>
      </c>
      <c r="E4011" t="s">
        <v>4220</v>
      </c>
      <c r="F4011" t="s">
        <v>13</v>
      </c>
      <c r="G4011" t="s">
        <v>4171</v>
      </c>
      <c r="H4011" t="s">
        <v>15</v>
      </c>
      <c r="I4011" s="5" t="s">
        <v>35245</v>
      </c>
      <c r="J4011" t="s">
        <v>16</v>
      </c>
    </row>
    <row r="4012" spans="1:10" x14ac:dyDescent="0.25">
      <c r="A4012">
        <v>10973</v>
      </c>
      <c r="B4012" t="s">
        <v>18</v>
      </c>
      <c r="C4012" t="s">
        <v>4221</v>
      </c>
      <c r="F4012" t="s">
        <v>13</v>
      </c>
      <c r="G4012" t="s">
        <v>2173</v>
      </c>
      <c r="H4012" t="s">
        <v>15</v>
      </c>
      <c r="I4012" s="5" t="s">
        <v>35254</v>
      </c>
      <c r="J4012" t="s">
        <v>16</v>
      </c>
    </row>
    <row r="4013" spans="1:10" x14ac:dyDescent="0.25">
      <c r="A4013">
        <v>10974</v>
      </c>
      <c r="B4013" t="s">
        <v>18</v>
      </c>
      <c r="C4013" t="s">
        <v>4222</v>
      </c>
      <c r="F4013" t="s">
        <v>13</v>
      </c>
      <c r="G4013" t="s">
        <v>4171</v>
      </c>
      <c r="H4013" t="s">
        <v>15</v>
      </c>
      <c r="I4013" s="5" t="s">
        <v>35245</v>
      </c>
      <c r="J4013" t="s">
        <v>16</v>
      </c>
    </row>
    <row r="4014" spans="1:10" x14ac:dyDescent="0.25">
      <c r="A4014">
        <v>10975</v>
      </c>
      <c r="B4014" t="s">
        <v>18</v>
      </c>
      <c r="C4014" t="s">
        <v>4223</v>
      </c>
      <c r="F4014" t="s">
        <v>13</v>
      </c>
      <c r="G4014" t="s">
        <v>2173</v>
      </c>
      <c r="H4014" t="s">
        <v>15</v>
      </c>
      <c r="I4014" s="5" t="s">
        <v>35245</v>
      </c>
      <c r="J4014" t="s">
        <v>16</v>
      </c>
    </row>
    <row r="4015" spans="1:10" x14ac:dyDescent="0.25">
      <c r="A4015">
        <v>10976</v>
      </c>
      <c r="B4015" t="s">
        <v>18</v>
      </c>
      <c r="C4015" t="s">
        <v>4224</v>
      </c>
      <c r="F4015" t="s">
        <v>13</v>
      </c>
      <c r="G4015" t="s">
        <v>4171</v>
      </c>
      <c r="H4015" t="s">
        <v>15</v>
      </c>
      <c r="I4015" s="5" t="s">
        <v>35245</v>
      </c>
      <c r="J4015" t="s">
        <v>16</v>
      </c>
    </row>
    <row r="4016" spans="1:10" x14ac:dyDescent="0.25">
      <c r="A4016">
        <v>10977</v>
      </c>
      <c r="B4016" t="s">
        <v>18</v>
      </c>
      <c r="C4016" t="s">
        <v>4225</v>
      </c>
      <c r="D4016" t="s">
        <v>4226</v>
      </c>
      <c r="E4016" t="s">
        <v>4227</v>
      </c>
      <c r="F4016" t="s">
        <v>13</v>
      </c>
      <c r="G4016" t="s">
        <v>4171</v>
      </c>
      <c r="H4016" t="s">
        <v>15</v>
      </c>
      <c r="I4016" s="5" t="s">
        <v>35258</v>
      </c>
      <c r="J4016" t="s">
        <v>16</v>
      </c>
    </row>
    <row r="4017" spans="1:10" x14ac:dyDescent="0.25">
      <c r="A4017">
        <v>10979</v>
      </c>
      <c r="B4017" t="s">
        <v>28</v>
      </c>
      <c r="C4017" t="s">
        <v>4228</v>
      </c>
      <c r="D4017" t="s">
        <v>4229</v>
      </c>
      <c r="F4017" t="s">
        <v>13</v>
      </c>
      <c r="G4017" t="s">
        <v>2173</v>
      </c>
      <c r="H4017" t="s">
        <v>15</v>
      </c>
      <c r="I4017" s="5" t="s">
        <v>35245</v>
      </c>
      <c r="J4017" t="s">
        <v>16</v>
      </c>
    </row>
    <row r="4018" spans="1:10" x14ac:dyDescent="0.25">
      <c r="A4018">
        <v>10980</v>
      </c>
      <c r="B4018" t="s">
        <v>18</v>
      </c>
      <c r="C4018" t="s">
        <v>4230</v>
      </c>
      <c r="E4018" t="s">
        <v>4231</v>
      </c>
      <c r="F4018" t="s">
        <v>13</v>
      </c>
      <c r="G4018" t="s">
        <v>4171</v>
      </c>
      <c r="H4018" t="s">
        <v>15</v>
      </c>
      <c r="I4018" s="5" t="s">
        <v>35245</v>
      </c>
      <c r="J4018" t="s">
        <v>16</v>
      </c>
    </row>
    <row r="4019" spans="1:10" x14ac:dyDescent="0.25">
      <c r="A4019">
        <v>10981</v>
      </c>
      <c r="B4019" t="s">
        <v>28</v>
      </c>
      <c r="C4019" t="s">
        <v>4232</v>
      </c>
      <c r="F4019" t="s">
        <v>13</v>
      </c>
      <c r="G4019" t="s">
        <v>2173</v>
      </c>
      <c r="H4019" t="s">
        <v>15</v>
      </c>
      <c r="I4019" s="5" t="s">
        <v>35245</v>
      </c>
      <c r="J4019" t="s">
        <v>16</v>
      </c>
    </row>
    <row r="4020" spans="1:10" x14ac:dyDescent="0.25">
      <c r="A4020">
        <v>10982</v>
      </c>
      <c r="B4020" t="s">
        <v>28</v>
      </c>
      <c r="C4020" t="s">
        <v>4233</v>
      </c>
      <c r="F4020" t="s">
        <v>13</v>
      </c>
      <c r="G4020" t="s">
        <v>4171</v>
      </c>
      <c r="H4020" t="s">
        <v>15</v>
      </c>
      <c r="I4020" s="5" t="s">
        <v>35245</v>
      </c>
      <c r="J4020" t="s">
        <v>16</v>
      </c>
    </row>
    <row r="4021" spans="1:10" x14ac:dyDescent="0.25">
      <c r="A4021">
        <v>10983</v>
      </c>
      <c r="B4021" t="s">
        <v>18</v>
      </c>
      <c r="C4021" t="s">
        <v>4234</v>
      </c>
      <c r="F4021" t="s">
        <v>13</v>
      </c>
      <c r="G4021" t="s">
        <v>4171</v>
      </c>
      <c r="H4021" t="s">
        <v>15</v>
      </c>
      <c r="I4021" s="5" t="s">
        <v>35261</v>
      </c>
      <c r="J4021" t="s">
        <v>16</v>
      </c>
    </row>
    <row r="4022" spans="1:10" x14ac:dyDescent="0.25">
      <c r="A4022">
        <v>10984</v>
      </c>
      <c r="B4022" t="s">
        <v>18</v>
      </c>
      <c r="C4022" t="s">
        <v>4235</v>
      </c>
      <c r="F4022" t="s">
        <v>13</v>
      </c>
      <c r="G4022" t="s">
        <v>4171</v>
      </c>
      <c r="H4022" t="s">
        <v>15</v>
      </c>
      <c r="I4022" s="5" t="s">
        <v>35245</v>
      </c>
      <c r="J4022" t="s">
        <v>16</v>
      </c>
    </row>
    <row r="4023" spans="1:10" x14ac:dyDescent="0.25">
      <c r="A4023">
        <v>10985</v>
      </c>
      <c r="B4023" t="s">
        <v>18</v>
      </c>
      <c r="C4023" t="s">
        <v>4236</v>
      </c>
      <c r="D4023" t="s">
        <v>4237</v>
      </c>
      <c r="F4023" t="s">
        <v>13</v>
      </c>
      <c r="G4023" t="s">
        <v>2173</v>
      </c>
      <c r="H4023" t="s">
        <v>15</v>
      </c>
      <c r="I4023" s="5" t="s">
        <v>35245</v>
      </c>
      <c r="J4023" t="s">
        <v>16</v>
      </c>
    </row>
    <row r="4024" spans="1:10" x14ac:dyDescent="0.25">
      <c r="A4024">
        <v>10986</v>
      </c>
      <c r="B4024" t="s">
        <v>18</v>
      </c>
      <c r="C4024" t="s">
        <v>4238</v>
      </c>
      <c r="F4024" t="s">
        <v>13</v>
      </c>
      <c r="G4024" t="s">
        <v>4171</v>
      </c>
      <c r="H4024" t="s">
        <v>15</v>
      </c>
      <c r="I4024" s="5" t="s">
        <v>35245</v>
      </c>
      <c r="J4024" t="s">
        <v>16</v>
      </c>
    </row>
    <row r="4025" spans="1:10" x14ac:dyDescent="0.25">
      <c r="A4025">
        <v>10987</v>
      </c>
      <c r="B4025" t="s">
        <v>18</v>
      </c>
      <c r="C4025" t="s">
        <v>4239</v>
      </c>
      <c r="E4025" t="s">
        <v>4240</v>
      </c>
      <c r="F4025" t="s">
        <v>13</v>
      </c>
      <c r="G4025" t="s">
        <v>2173</v>
      </c>
      <c r="H4025" t="s">
        <v>15</v>
      </c>
      <c r="I4025" s="5" t="s">
        <v>35245</v>
      </c>
      <c r="J4025" t="s">
        <v>16</v>
      </c>
    </row>
    <row r="4026" spans="1:10" x14ac:dyDescent="0.25">
      <c r="A4026">
        <v>10988</v>
      </c>
      <c r="B4026" t="s">
        <v>28</v>
      </c>
      <c r="C4026" t="s">
        <v>2642</v>
      </c>
      <c r="F4026" t="s">
        <v>13</v>
      </c>
      <c r="G4026" t="s">
        <v>2173</v>
      </c>
      <c r="H4026" t="s">
        <v>15</v>
      </c>
      <c r="I4026" s="5" t="s">
        <v>35245</v>
      </c>
      <c r="J4026" t="s">
        <v>16</v>
      </c>
    </row>
    <row r="4027" spans="1:10" x14ac:dyDescent="0.25">
      <c r="A4027">
        <v>10989</v>
      </c>
      <c r="B4027" t="s">
        <v>18</v>
      </c>
      <c r="C4027" t="s">
        <v>4241</v>
      </c>
      <c r="D4027" t="s">
        <v>4242</v>
      </c>
      <c r="F4027" t="s">
        <v>13</v>
      </c>
      <c r="G4027" t="s">
        <v>4171</v>
      </c>
      <c r="H4027" t="s">
        <v>15</v>
      </c>
      <c r="I4027" s="5" t="s">
        <v>35245</v>
      </c>
      <c r="J4027" t="s">
        <v>16</v>
      </c>
    </row>
    <row r="4028" spans="1:10" x14ac:dyDescent="0.25">
      <c r="A4028">
        <v>10990</v>
      </c>
      <c r="B4028" t="s">
        <v>18</v>
      </c>
      <c r="C4028" t="s">
        <v>485</v>
      </c>
      <c r="F4028" t="s">
        <v>13</v>
      </c>
      <c r="G4028" t="s">
        <v>2173</v>
      </c>
      <c r="H4028" t="s">
        <v>15</v>
      </c>
      <c r="I4028" s="5" t="s">
        <v>35254</v>
      </c>
      <c r="J4028" t="s">
        <v>16</v>
      </c>
    </row>
    <row r="4029" spans="1:10" x14ac:dyDescent="0.25">
      <c r="A4029">
        <v>10992</v>
      </c>
      <c r="B4029" t="s">
        <v>18</v>
      </c>
      <c r="C4029" t="s">
        <v>4243</v>
      </c>
      <c r="D4029" t="s">
        <v>4244</v>
      </c>
      <c r="F4029" t="s">
        <v>13</v>
      </c>
      <c r="G4029" t="s">
        <v>2173</v>
      </c>
      <c r="H4029" t="s">
        <v>15</v>
      </c>
      <c r="I4029" s="5" t="s">
        <v>35245</v>
      </c>
      <c r="J4029" t="s">
        <v>16</v>
      </c>
    </row>
    <row r="4030" spans="1:10" x14ac:dyDescent="0.25">
      <c r="A4030">
        <v>10993</v>
      </c>
      <c r="B4030" t="s">
        <v>18</v>
      </c>
      <c r="C4030" t="s">
        <v>4245</v>
      </c>
      <c r="D4030" t="s">
        <v>4246</v>
      </c>
      <c r="F4030" t="s">
        <v>13</v>
      </c>
      <c r="G4030" t="s">
        <v>4171</v>
      </c>
      <c r="H4030" t="s">
        <v>15</v>
      </c>
      <c r="I4030" s="5" t="s">
        <v>35245</v>
      </c>
      <c r="J4030" t="s">
        <v>16</v>
      </c>
    </row>
    <row r="4031" spans="1:10" x14ac:dyDescent="0.25">
      <c r="A4031">
        <v>10994</v>
      </c>
      <c r="B4031" t="s">
        <v>18</v>
      </c>
      <c r="C4031" t="s">
        <v>4247</v>
      </c>
      <c r="F4031" t="s">
        <v>13</v>
      </c>
      <c r="G4031" t="s">
        <v>4171</v>
      </c>
      <c r="H4031" t="s">
        <v>15</v>
      </c>
      <c r="I4031" s="5" t="s">
        <v>35262</v>
      </c>
      <c r="J4031" t="s">
        <v>16</v>
      </c>
    </row>
    <row r="4032" spans="1:10" x14ac:dyDescent="0.25">
      <c r="A4032">
        <v>10996</v>
      </c>
      <c r="B4032" t="s">
        <v>18</v>
      </c>
      <c r="C4032" t="s">
        <v>4248</v>
      </c>
      <c r="E4032" t="s">
        <v>4249</v>
      </c>
      <c r="F4032" t="s">
        <v>13</v>
      </c>
      <c r="G4032" t="s">
        <v>2173</v>
      </c>
      <c r="H4032" t="s">
        <v>15</v>
      </c>
      <c r="I4032" s="5" t="s">
        <v>35254</v>
      </c>
      <c r="J4032" t="s">
        <v>16</v>
      </c>
    </row>
    <row r="4033" spans="1:10" x14ac:dyDescent="0.25">
      <c r="A4033">
        <v>10997</v>
      </c>
      <c r="B4033" t="s">
        <v>28</v>
      </c>
      <c r="C4033" t="s">
        <v>4248</v>
      </c>
      <c r="E4033" t="s">
        <v>4250</v>
      </c>
      <c r="F4033" t="s">
        <v>13</v>
      </c>
      <c r="G4033" t="s">
        <v>2173</v>
      </c>
      <c r="H4033" t="s">
        <v>15</v>
      </c>
      <c r="I4033" s="5" t="s">
        <v>35245</v>
      </c>
      <c r="J4033" t="s">
        <v>16</v>
      </c>
    </row>
    <row r="4034" spans="1:10" x14ac:dyDescent="0.25">
      <c r="A4034">
        <v>10998</v>
      </c>
      <c r="B4034" t="s">
        <v>18</v>
      </c>
      <c r="C4034" t="s">
        <v>4251</v>
      </c>
      <c r="F4034" t="s">
        <v>13</v>
      </c>
      <c r="G4034" t="s">
        <v>2173</v>
      </c>
      <c r="H4034" t="s">
        <v>15</v>
      </c>
      <c r="I4034" s="5" t="s">
        <v>35245</v>
      </c>
      <c r="J4034" t="s">
        <v>16</v>
      </c>
    </row>
    <row r="4035" spans="1:10" x14ac:dyDescent="0.25">
      <c r="A4035">
        <v>11001</v>
      </c>
      <c r="B4035" t="s">
        <v>18</v>
      </c>
      <c r="C4035" t="s">
        <v>4252</v>
      </c>
      <c r="D4035" t="s">
        <v>4253</v>
      </c>
      <c r="E4035" t="s">
        <v>4254</v>
      </c>
      <c r="F4035" t="s">
        <v>13</v>
      </c>
      <c r="G4035" t="s">
        <v>4255</v>
      </c>
      <c r="H4035" t="s">
        <v>15</v>
      </c>
      <c r="I4035" s="5" t="s">
        <v>35263</v>
      </c>
      <c r="J4035" t="s">
        <v>16</v>
      </c>
    </row>
    <row r="4036" spans="1:10" x14ac:dyDescent="0.25">
      <c r="A4036">
        <v>11002</v>
      </c>
      <c r="B4036" t="s">
        <v>28</v>
      </c>
      <c r="C4036" t="s">
        <v>4252</v>
      </c>
      <c r="F4036" t="s">
        <v>13</v>
      </c>
      <c r="G4036" t="s">
        <v>4256</v>
      </c>
      <c r="H4036" t="s">
        <v>15</v>
      </c>
      <c r="I4036" s="5" t="s">
        <v>35180</v>
      </c>
      <c r="J4036" t="s">
        <v>16</v>
      </c>
    </row>
    <row r="4037" spans="1:10" x14ac:dyDescent="0.25">
      <c r="A4037">
        <v>11003</v>
      </c>
      <c r="B4037" t="s">
        <v>18</v>
      </c>
      <c r="C4037" t="s">
        <v>4257</v>
      </c>
      <c r="D4037" t="s">
        <v>4258</v>
      </c>
      <c r="E4037" t="s">
        <v>4259</v>
      </c>
      <c r="F4037" t="s">
        <v>13</v>
      </c>
      <c r="G4037" t="s">
        <v>4255</v>
      </c>
      <c r="H4037" t="s">
        <v>15</v>
      </c>
      <c r="I4037" s="5" t="s">
        <v>35264</v>
      </c>
      <c r="J4037" t="s">
        <v>16</v>
      </c>
    </row>
    <row r="4038" spans="1:10" x14ac:dyDescent="0.25">
      <c r="A4038">
        <v>11004</v>
      </c>
      <c r="B4038" t="s">
        <v>18</v>
      </c>
      <c r="C4038" t="s">
        <v>4260</v>
      </c>
      <c r="D4038" t="s">
        <v>4252</v>
      </c>
      <c r="F4038" t="s">
        <v>13</v>
      </c>
      <c r="G4038" t="s">
        <v>4256</v>
      </c>
      <c r="H4038" t="s">
        <v>15</v>
      </c>
      <c r="I4038" s="5" t="s">
        <v>35265</v>
      </c>
      <c r="J4038" t="s">
        <v>16</v>
      </c>
    </row>
    <row r="4039" spans="1:10" x14ac:dyDescent="0.25">
      <c r="A4039">
        <v>11005</v>
      </c>
      <c r="B4039" t="s">
        <v>18</v>
      </c>
      <c r="C4039" t="s">
        <v>4252</v>
      </c>
      <c r="F4039" t="s">
        <v>13</v>
      </c>
      <c r="G4039" t="s">
        <v>4256</v>
      </c>
      <c r="H4039" t="s">
        <v>15</v>
      </c>
      <c r="I4039" s="5" t="s">
        <v>35206</v>
      </c>
      <c r="J4039" t="s">
        <v>16</v>
      </c>
    </row>
    <row r="4040" spans="1:10" x14ac:dyDescent="0.25">
      <c r="A4040">
        <v>11010</v>
      </c>
      <c r="B4040" t="s">
        <v>18</v>
      </c>
      <c r="C4040" t="s">
        <v>4261</v>
      </c>
      <c r="D4040" t="s">
        <v>4262</v>
      </c>
      <c r="F4040" t="s">
        <v>13</v>
      </c>
      <c r="G4040" t="s">
        <v>4255</v>
      </c>
      <c r="H4040" t="s">
        <v>15</v>
      </c>
      <c r="I4040" s="5" t="s">
        <v>35266</v>
      </c>
      <c r="J4040" t="s">
        <v>16</v>
      </c>
    </row>
    <row r="4041" spans="1:10" x14ac:dyDescent="0.25">
      <c r="A4041">
        <v>11020</v>
      </c>
      <c r="B4041" t="s">
        <v>18</v>
      </c>
      <c r="C4041" t="s">
        <v>4263</v>
      </c>
      <c r="D4041" t="s">
        <v>4264</v>
      </c>
      <c r="E4041" t="s">
        <v>4265</v>
      </c>
      <c r="F4041" t="s">
        <v>13</v>
      </c>
      <c r="G4041" t="s">
        <v>4255</v>
      </c>
      <c r="H4041" t="s">
        <v>15</v>
      </c>
      <c r="I4041" s="5" t="s">
        <v>35266</v>
      </c>
      <c r="J4041" t="s">
        <v>16</v>
      </c>
    </row>
    <row r="4042" spans="1:10" x14ac:dyDescent="0.25">
      <c r="A4042">
        <v>11021</v>
      </c>
      <c r="B4042" t="s">
        <v>18</v>
      </c>
      <c r="C4042" t="s">
        <v>4263</v>
      </c>
      <c r="D4042" t="s">
        <v>4266</v>
      </c>
      <c r="E4042" t="s">
        <v>4267</v>
      </c>
      <c r="F4042" t="s">
        <v>13</v>
      </c>
      <c r="G4042" t="s">
        <v>4255</v>
      </c>
      <c r="H4042" t="s">
        <v>15</v>
      </c>
      <c r="I4042" s="5" t="s">
        <v>35267</v>
      </c>
      <c r="J4042" t="s">
        <v>16</v>
      </c>
    </row>
    <row r="4043" spans="1:10" x14ac:dyDescent="0.25">
      <c r="A4043">
        <v>11022</v>
      </c>
      <c r="B4043" t="s">
        <v>28</v>
      </c>
      <c r="C4043" t="s">
        <v>4263</v>
      </c>
      <c r="E4043" t="s">
        <v>4268</v>
      </c>
      <c r="F4043" t="s">
        <v>13</v>
      </c>
      <c r="G4043" t="s">
        <v>4255</v>
      </c>
      <c r="H4043" t="s">
        <v>15</v>
      </c>
      <c r="I4043" s="5" t="s">
        <v>35266</v>
      </c>
      <c r="J4043" t="s">
        <v>16</v>
      </c>
    </row>
    <row r="4044" spans="1:10" x14ac:dyDescent="0.25">
      <c r="A4044">
        <v>11023</v>
      </c>
      <c r="B4044" t="s">
        <v>18</v>
      </c>
      <c r="C4044" t="s">
        <v>4263</v>
      </c>
      <c r="E4044" t="s">
        <v>4269</v>
      </c>
      <c r="F4044" t="s">
        <v>13</v>
      </c>
      <c r="G4044" t="s">
        <v>4255</v>
      </c>
      <c r="H4044" t="s">
        <v>15</v>
      </c>
      <c r="I4044" s="5" t="s">
        <v>35263</v>
      </c>
      <c r="J4044" t="s">
        <v>16</v>
      </c>
    </row>
    <row r="4045" spans="1:10" x14ac:dyDescent="0.25">
      <c r="A4045">
        <v>11024</v>
      </c>
      <c r="B4045" t="s">
        <v>18</v>
      </c>
      <c r="C4045" t="s">
        <v>4263</v>
      </c>
      <c r="D4045" t="s">
        <v>4270</v>
      </c>
      <c r="E4045" t="s">
        <v>4271</v>
      </c>
      <c r="F4045" t="s">
        <v>13</v>
      </c>
      <c r="G4045" t="s">
        <v>4255</v>
      </c>
      <c r="H4045" t="s">
        <v>15</v>
      </c>
      <c r="I4045" s="5" t="s">
        <v>35266</v>
      </c>
      <c r="J4045" t="s">
        <v>16</v>
      </c>
    </row>
    <row r="4046" spans="1:10" x14ac:dyDescent="0.25">
      <c r="A4046">
        <v>11025</v>
      </c>
      <c r="B4046" t="s">
        <v>10</v>
      </c>
      <c r="C4046" t="s">
        <v>4263</v>
      </c>
      <c r="E4046" t="s">
        <v>4272</v>
      </c>
      <c r="F4046" t="s">
        <v>13</v>
      </c>
      <c r="G4046" t="s">
        <v>4255</v>
      </c>
      <c r="H4046" t="s">
        <v>15</v>
      </c>
      <c r="I4046" s="5" t="s">
        <v>35266</v>
      </c>
      <c r="J4046" t="s">
        <v>16</v>
      </c>
    </row>
    <row r="4047" spans="1:10" x14ac:dyDescent="0.25">
      <c r="A4047">
        <v>11026</v>
      </c>
      <c r="B4047" t="s">
        <v>28</v>
      </c>
      <c r="C4047" t="s">
        <v>4263</v>
      </c>
      <c r="F4047" t="s">
        <v>13</v>
      </c>
      <c r="G4047" t="s">
        <v>4255</v>
      </c>
      <c r="H4047" t="s">
        <v>15</v>
      </c>
      <c r="I4047" s="5" t="s">
        <v>35266</v>
      </c>
      <c r="J4047" t="s">
        <v>16</v>
      </c>
    </row>
    <row r="4048" spans="1:10" x14ac:dyDescent="0.25">
      <c r="A4048">
        <v>11027</v>
      </c>
      <c r="B4048" t="s">
        <v>28</v>
      </c>
      <c r="C4048" t="s">
        <v>4263</v>
      </c>
      <c r="F4048" t="s">
        <v>13</v>
      </c>
      <c r="G4048" t="s">
        <v>4255</v>
      </c>
      <c r="H4048" t="s">
        <v>15</v>
      </c>
      <c r="I4048" s="5" t="s">
        <v>35266</v>
      </c>
      <c r="J4048" t="s">
        <v>16</v>
      </c>
    </row>
    <row r="4049" spans="1:10" x14ac:dyDescent="0.25">
      <c r="A4049">
        <v>11030</v>
      </c>
      <c r="B4049" t="s">
        <v>18</v>
      </c>
      <c r="C4049" t="s">
        <v>4273</v>
      </c>
      <c r="D4049" t="s">
        <v>4274</v>
      </c>
      <c r="F4049" t="s">
        <v>13</v>
      </c>
      <c r="G4049" t="s">
        <v>4255</v>
      </c>
      <c r="H4049" t="s">
        <v>15</v>
      </c>
      <c r="I4049" s="5" t="s">
        <v>35268</v>
      </c>
      <c r="J4049" t="s">
        <v>16</v>
      </c>
    </row>
    <row r="4050" spans="1:10" x14ac:dyDescent="0.25">
      <c r="A4050">
        <v>11040</v>
      </c>
      <c r="B4050" t="s">
        <v>18</v>
      </c>
      <c r="C4050" t="s">
        <v>4275</v>
      </c>
      <c r="D4050" t="s">
        <v>4276</v>
      </c>
      <c r="E4050" t="s">
        <v>4277</v>
      </c>
      <c r="F4050" t="s">
        <v>13</v>
      </c>
      <c r="G4050" t="s">
        <v>4255</v>
      </c>
      <c r="H4050" t="s">
        <v>15</v>
      </c>
      <c r="I4050" s="5" t="s">
        <v>35264</v>
      </c>
      <c r="J4050" t="s">
        <v>16</v>
      </c>
    </row>
    <row r="4051" spans="1:10" x14ac:dyDescent="0.25">
      <c r="A4051">
        <v>11041</v>
      </c>
      <c r="B4051" t="s">
        <v>10</v>
      </c>
      <c r="C4051" t="s">
        <v>4275</v>
      </c>
      <c r="E4051" t="s">
        <v>4278</v>
      </c>
      <c r="F4051" t="s">
        <v>13</v>
      </c>
      <c r="G4051" t="s">
        <v>4255</v>
      </c>
      <c r="H4051" t="s">
        <v>15</v>
      </c>
      <c r="I4051" s="5" t="s">
        <v>35266</v>
      </c>
      <c r="J4051" t="s">
        <v>16</v>
      </c>
    </row>
    <row r="4052" spans="1:10" x14ac:dyDescent="0.25">
      <c r="A4052">
        <v>11042</v>
      </c>
      <c r="B4052" t="s">
        <v>18</v>
      </c>
      <c r="C4052" t="s">
        <v>4275</v>
      </c>
      <c r="D4052" t="s">
        <v>4279</v>
      </c>
      <c r="E4052" t="s">
        <v>4264</v>
      </c>
      <c r="F4052" t="s">
        <v>13</v>
      </c>
      <c r="G4052" t="s">
        <v>4255</v>
      </c>
      <c r="H4052" t="s">
        <v>15</v>
      </c>
      <c r="I4052" s="5" t="s">
        <v>35266</v>
      </c>
      <c r="J4052" t="s">
        <v>16</v>
      </c>
    </row>
    <row r="4053" spans="1:10" x14ac:dyDescent="0.25">
      <c r="A4053">
        <v>11043</v>
      </c>
      <c r="B4053" t="s">
        <v>10</v>
      </c>
      <c r="C4053" t="s">
        <v>4275</v>
      </c>
      <c r="E4053" t="s">
        <v>4280</v>
      </c>
      <c r="F4053" t="s">
        <v>13</v>
      </c>
      <c r="G4053" t="s">
        <v>4255</v>
      </c>
      <c r="H4053" t="s">
        <v>15</v>
      </c>
      <c r="I4053" s="5" t="s">
        <v>35266</v>
      </c>
      <c r="J4053" t="s">
        <v>16</v>
      </c>
    </row>
    <row r="4054" spans="1:10" x14ac:dyDescent="0.25">
      <c r="A4054">
        <v>11044</v>
      </c>
      <c r="B4054" t="s">
        <v>10</v>
      </c>
      <c r="C4054" t="s">
        <v>4275</v>
      </c>
      <c r="D4054" t="s">
        <v>4281</v>
      </c>
      <c r="F4054" t="s">
        <v>13</v>
      </c>
      <c r="G4054" t="s">
        <v>4255</v>
      </c>
      <c r="H4054" t="s">
        <v>15</v>
      </c>
      <c r="I4054" s="5" t="s">
        <v>35266</v>
      </c>
      <c r="J4054" t="s">
        <v>16</v>
      </c>
    </row>
    <row r="4055" spans="1:10" x14ac:dyDescent="0.25">
      <c r="A4055">
        <v>11050</v>
      </c>
      <c r="B4055" t="s">
        <v>18</v>
      </c>
      <c r="C4055" t="s">
        <v>4282</v>
      </c>
      <c r="D4055" t="s">
        <v>4283</v>
      </c>
      <c r="E4055" t="s">
        <v>4284</v>
      </c>
      <c r="F4055" t="s">
        <v>13</v>
      </c>
      <c r="G4055" t="s">
        <v>4255</v>
      </c>
      <c r="H4055" t="s">
        <v>15</v>
      </c>
      <c r="I4055" s="5" t="s">
        <v>35266</v>
      </c>
      <c r="J4055" t="s">
        <v>16</v>
      </c>
    </row>
    <row r="4056" spans="1:10" x14ac:dyDescent="0.25">
      <c r="A4056">
        <v>11051</v>
      </c>
      <c r="B4056" t="s">
        <v>10</v>
      </c>
      <c r="C4056" t="s">
        <v>4282</v>
      </c>
      <c r="D4056" t="s">
        <v>4285</v>
      </c>
      <c r="E4056" t="s">
        <v>4286</v>
      </c>
      <c r="F4056" t="s">
        <v>13</v>
      </c>
      <c r="G4056" t="s">
        <v>4255</v>
      </c>
      <c r="H4056" t="s">
        <v>15</v>
      </c>
      <c r="I4056" s="5" t="s">
        <v>35266</v>
      </c>
      <c r="J4056" t="s">
        <v>16</v>
      </c>
    </row>
    <row r="4057" spans="1:10" x14ac:dyDescent="0.25">
      <c r="A4057">
        <v>11052</v>
      </c>
      <c r="B4057" t="s">
        <v>10</v>
      </c>
      <c r="C4057" t="s">
        <v>4282</v>
      </c>
      <c r="D4057" t="s">
        <v>4285</v>
      </c>
      <c r="E4057" t="s">
        <v>4287</v>
      </c>
      <c r="F4057" t="s">
        <v>13</v>
      </c>
      <c r="G4057" t="s">
        <v>4255</v>
      </c>
      <c r="H4057" t="s">
        <v>15</v>
      </c>
      <c r="I4057" s="5" t="s">
        <v>35266</v>
      </c>
      <c r="J4057" t="s">
        <v>16</v>
      </c>
    </row>
    <row r="4058" spans="1:10" x14ac:dyDescent="0.25">
      <c r="A4058">
        <v>11053</v>
      </c>
      <c r="B4058" t="s">
        <v>10</v>
      </c>
      <c r="C4058" t="s">
        <v>4282</v>
      </c>
      <c r="D4058" t="s">
        <v>4285</v>
      </c>
      <c r="E4058" t="s">
        <v>4288</v>
      </c>
      <c r="F4058" t="s">
        <v>13</v>
      </c>
      <c r="G4058" t="s">
        <v>4255</v>
      </c>
      <c r="H4058" t="s">
        <v>15</v>
      </c>
      <c r="I4058" s="5" t="s">
        <v>35266</v>
      </c>
      <c r="J4058" t="s">
        <v>16</v>
      </c>
    </row>
    <row r="4059" spans="1:10" x14ac:dyDescent="0.25">
      <c r="A4059">
        <v>11054</v>
      </c>
      <c r="B4059" t="s">
        <v>10</v>
      </c>
      <c r="C4059" t="s">
        <v>4282</v>
      </c>
      <c r="D4059" t="s">
        <v>4285</v>
      </c>
      <c r="E4059" t="s">
        <v>4288</v>
      </c>
      <c r="F4059" t="s">
        <v>13</v>
      </c>
      <c r="G4059" t="s">
        <v>4255</v>
      </c>
      <c r="H4059" t="s">
        <v>15</v>
      </c>
      <c r="I4059" s="5" t="s">
        <v>35266</v>
      </c>
      <c r="J4059" t="s">
        <v>16</v>
      </c>
    </row>
    <row r="4060" spans="1:10" x14ac:dyDescent="0.25">
      <c r="A4060">
        <v>11055</v>
      </c>
      <c r="B4060" t="s">
        <v>10</v>
      </c>
      <c r="C4060" t="s">
        <v>4282</v>
      </c>
      <c r="D4060" t="s">
        <v>4285</v>
      </c>
      <c r="E4060" t="s">
        <v>4288</v>
      </c>
      <c r="F4060" t="s">
        <v>13</v>
      </c>
      <c r="G4060" t="s">
        <v>4255</v>
      </c>
      <c r="H4060" t="s">
        <v>15</v>
      </c>
      <c r="I4060" s="5" t="s">
        <v>35266</v>
      </c>
      <c r="J4060" t="s">
        <v>16</v>
      </c>
    </row>
    <row r="4061" spans="1:10" x14ac:dyDescent="0.25">
      <c r="A4061">
        <v>11096</v>
      </c>
      <c r="B4061" t="s">
        <v>18</v>
      </c>
      <c r="C4061" t="s">
        <v>4289</v>
      </c>
      <c r="D4061" t="s">
        <v>4290</v>
      </c>
      <c r="E4061" t="s">
        <v>4291</v>
      </c>
      <c r="F4061" t="s">
        <v>13</v>
      </c>
      <c r="G4061" t="s">
        <v>4255</v>
      </c>
      <c r="H4061" t="s">
        <v>15</v>
      </c>
      <c r="I4061" s="5" t="s">
        <v>35269</v>
      </c>
      <c r="J4061" t="s">
        <v>16</v>
      </c>
    </row>
    <row r="4062" spans="1:10" x14ac:dyDescent="0.25">
      <c r="A4062">
        <v>11099</v>
      </c>
      <c r="B4062" t="s">
        <v>10</v>
      </c>
      <c r="C4062" t="s">
        <v>4275</v>
      </c>
      <c r="E4062" t="s">
        <v>4281</v>
      </c>
      <c r="F4062" t="s">
        <v>13</v>
      </c>
      <c r="G4062" t="s">
        <v>4255</v>
      </c>
      <c r="H4062" t="s">
        <v>15</v>
      </c>
      <c r="I4062" s="5" t="s">
        <v>35266</v>
      </c>
      <c r="J4062" t="s">
        <v>16</v>
      </c>
    </row>
    <row r="4063" spans="1:10" x14ac:dyDescent="0.25">
      <c r="A4063">
        <v>11101</v>
      </c>
      <c r="B4063" t="s">
        <v>18</v>
      </c>
      <c r="C4063" t="s">
        <v>4292</v>
      </c>
      <c r="D4063" t="s">
        <v>4293</v>
      </c>
      <c r="E4063" t="s">
        <v>4294</v>
      </c>
      <c r="F4063" t="s">
        <v>13</v>
      </c>
      <c r="G4063" t="s">
        <v>4256</v>
      </c>
      <c r="H4063" t="s">
        <v>15</v>
      </c>
      <c r="I4063" s="5" t="s">
        <v>35270</v>
      </c>
      <c r="J4063" t="s">
        <v>16</v>
      </c>
    </row>
    <row r="4064" spans="1:10" x14ac:dyDescent="0.25">
      <c r="A4064">
        <v>11102</v>
      </c>
      <c r="B4064" t="s">
        <v>18</v>
      </c>
      <c r="C4064" t="s">
        <v>4295</v>
      </c>
      <c r="D4064" t="s">
        <v>4296</v>
      </c>
      <c r="E4064" t="s">
        <v>4294</v>
      </c>
      <c r="F4064" t="s">
        <v>13</v>
      </c>
      <c r="G4064" t="s">
        <v>4256</v>
      </c>
      <c r="H4064" t="s">
        <v>15</v>
      </c>
      <c r="I4064" s="5" t="s">
        <v>35228</v>
      </c>
      <c r="J4064" t="s">
        <v>16</v>
      </c>
    </row>
    <row r="4065" spans="1:10" x14ac:dyDescent="0.25">
      <c r="A4065">
        <v>11103</v>
      </c>
      <c r="B4065" t="s">
        <v>18</v>
      </c>
      <c r="C4065" t="s">
        <v>4295</v>
      </c>
      <c r="D4065" t="s">
        <v>4296</v>
      </c>
      <c r="E4065" t="s">
        <v>4294</v>
      </c>
      <c r="F4065" t="s">
        <v>13</v>
      </c>
      <c r="G4065" t="s">
        <v>4256</v>
      </c>
      <c r="H4065" t="s">
        <v>15</v>
      </c>
      <c r="I4065" s="5" t="s">
        <v>35228</v>
      </c>
      <c r="J4065" t="s">
        <v>16</v>
      </c>
    </row>
    <row r="4066" spans="1:10" x14ac:dyDescent="0.25">
      <c r="A4066">
        <v>11104</v>
      </c>
      <c r="B4066" t="s">
        <v>18</v>
      </c>
      <c r="C4066" t="s">
        <v>4297</v>
      </c>
      <c r="D4066" t="s">
        <v>4298</v>
      </c>
      <c r="E4066" t="s">
        <v>4294</v>
      </c>
      <c r="F4066" t="s">
        <v>13</v>
      </c>
      <c r="G4066" t="s">
        <v>4256</v>
      </c>
      <c r="H4066" t="s">
        <v>15</v>
      </c>
      <c r="I4066" s="5" t="s">
        <v>35206</v>
      </c>
      <c r="J4066" t="s">
        <v>16</v>
      </c>
    </row>
    <row r="4067" spans="1:10" x14ac:dyDescent="0.25">
      <c r="A4067">
        <v>11105</v>
      </c>
      <c r="B4067" t="s">
        <v>18</v>
      </c>
      <c r="C4067" t="s">
        <v>4295</v>
      </c>
      <c r="D4067" t="s">
        <v>4296</v>
      </c>
      <c r="F4067" t="s">
        <v>13</v>
      </c>
      <c r="G4067" t="s">
        <v>4256</v>
      </c>
      <c r="H4067" t="s">
        <v>15</v>
      </c>
      <c r="I4067" s="5" t="s">
        <v>35224</v>
      </c>
      <c r="J4067" t="s">
        <v>16</v>
      </c>
    </row>
    <row r="4068" spans="1:10" x14ac:dyDescent="0.25">
      <c r="A4068">
        <v>11106</v>
      </c>
      <c r="B4068" t="s">
        <v>18</v>
      </c>
      <c r="C4068" t="s">
        <v>4295</v>
      </c>
      <c r="D4068" t="s">
        <v>4296</v>
      </c>
      <c r="E4068" t="s">
        <v>4294</v>
      </c>
      <c r="F4068" t="s">
        <v>13</v>
      </c>
      <c r="G4068" t="s">
        <v>4256</v>
      </c>
      <c r="H4068" t="s">
        <v>15</v>
      </c>
      <c r="I4068" s="5" t="s">
        <v>35233</v>
      </c>
      <c r="J4068" t="s">
        <v>16</v>
      </c>
    </row>
    <row r="4069" spans="1:10" x14ac:dyDescent="0.25">
      <c r="A4069">
        <v>11109</v>
      </c>
      <c r="B4069" t="s">
        <v>18</v>
      </c>
      <c r="C4069" t="s">
        <v>4292</v>
      </c>
      <c r="D4069" t="s">
        <v>4299</v>
      </c>
      <c r="E4069" t="s">
        <v>4294</v>
      </c>
      <c r="F4069" t="s">
        <v>13</v>
      </c>
      <c r="G4069" t="s">
        <v>4256</v>
      </c>
      <c r="H4069" t="s">
        <v>15</v>
      </c>
      <c r="I4069" s="5" t="s">
        <v>35223</v>
      </c>
      <c r="J4069" t="s">
        <v>16</v>
      </c>
    </row>
    <row r="4070" spans="1:10" x14ac:dyDescent="0.25">
      <c r="A4070">
        <v>11120</v>
      </c>
      <c r="B4070" t="s">
        <v>10</v>
      </c>
      <c r="C4070" t="s">
        <v>4292</v>
      </c>
      <c r="D4070" t="s">
        <v>4299</v>
      </c>
      <c r="E4070" t="s">
        <v>4300</v>
      </c>
      <c r="F4070" t="s">
        <v>13</v>
      </c>
      <c r="G4070" t="s">
        <v>4256</v>
      </c>
      <c r="H4070" t="s">
        <v>15</v>
      </c>
      <c r="I4070" s="5" t="s">
        <v>35206</v>
      </c>
      <c r="J4070" t="s">
        <v>16</v>
      </c>
    </row>
    <row r="4071" spans="1:10" x14ac:dyDescent="0.25">
      <c r="A4071">
        <v>11201</v>
      </c>
      <c r="B4071" t="s">
        <v>18</v>
      </c>
      <c r="C4071" t="s">
        <v>2765</v>
      </c>
      <c r="F4071" t="s">
        <v>13</v>
      </c>
      <c r="G4071" t="s">
        <v>4301</v>
      </c>
      <c r="H4071" t="s">
        <v>15</v>
      </c>
      <c r="I4071" s="5" t="s">
        <v>35271</v>
      </c>
      <c r="J4071" t="s">
        <v>16</v>
      </c>
    </row>
    <row r="4072" spans="1:10" x14ac:dyDescent="0.25">
      <c r="A4072">
        <v>11202</v>
      </c>
      <c r="B4072" t="s">
        <v>28</v>
      </c>
      <c r="C4072" t="s">
        <v>2765</v>
      </c>
      <c r="F4072" t="s">
        <v>13</v>
      </c>
      <c r="G4072" t="s">
        <v>4301</v>
      </c>
      <c r="H4072" t="s">
        <v>15</v>
      </c>
      <c r="I4072" s="5" t="s">
        <v>35223</v>
      </c>
      <c r="J4072" t="s">
        <v>16</v>
      </c>
    </row>
    <row r="4073" spans="1:10" x14ac:dyDescent="0.25">
      <c r="A4073">
        <v>11203</v>
      </c>
      <c r="B4073" t="s">
        <v>18</v>
      </c>
      <c r="C4073" t="s">
        <v>2765</v>
      </c>
      <c r="F4073" t="s">
        <v>13</v>
      </c>
      <c r="G4073" t="s">
        <v>4301</v>
      </c>
      <c r="H4073" t="s">
        <v>15</v>
      </c>
      <c r="I4073" s="5" t="s">
        <v>35272</v>
      </c>
      <c r="J4073" t="s">
        <v>16</v>
      </c>
    </row>
    <row r="4074" spans="1:10" x14ac:dyDescent="0.25">
      <c r="A4074">
        <v>11204</v>
      </c>
      <c r="B4074" t="s">
        <v>18</v>
      </c>
      <c r="C4074" t="s">
        <v>2765</v>
      </c>
      <c r="F4074" t="s">
        <v>13</v>
      </c>
      <c r="G4074" t="s">
        <v>4301</v>
      </c>
      <c r="H4074" t="s">
        <v>15</v>
      </c>
      <c r="I4074" s="5" t="s">
        <v>35206</v>
      </c>
      <c r="J4074" t="s">
        <v>16</v>
      </c>
    </row>
    <row r="4075" spans="1:10" x14ac:dyDescent="0.25">
      <c r="A4075">
        <v>11205</v>
      </c>
      <c r="B4075" t="s">
        <v>18</v>
      </c>
      <c r="C4075" t="s">
        <v>2765</v>
      </c>
      <c r="F4075" t="s">
        <v>13</v>
      </c>
      <c r="G4075" t="s">
        <v>4301</v>
      </c>
      <c r="H4075" t="s">
        <v>15</v>
      </c>
      <c r="I4075" s="5" t="s">
        <v>35273</v>
      </c>
      <c r="J4075" t="s">
        <v>16</v>
      </c>
    </row>
    <row r="4076" spans="1:10" x14ac:dyDescent="0.25">
      <c r="A4076">
        <v>11206</v>
      </c>
      <c r="B4076" t="s">
        <v>18</v>
      </c>
      <c r="C4076" t="s">
        <v>2765</v>
      </c>
      <c r="F4076" t="s">
        <v>13</v>
      </c>
      <c r="G4076" t="s">
        <v>4301</v>
      </c>
      <c r="H4076" t="s">
        <v>15</v>
      </c>
      <c r="I4076" s="5" t="s">
        <v>35220</v>
      </c>
      <c r="J4076" t="s">
        <v>16</v>
      </c>
    </row>
    <row r="4077" spans="1:10" x14ac:dyDescent="0.25">
      <c r="A4077">
        <v>11207</v>
      </c>
      <c r="B4077" t="s">
        <v>18</v>
      </c>
      <c r="C4077" t="s">
        <v>2765</v>
      </c>
      <c r="F4077" t="s">
        <v>13</v>
      </c>
      <c r="G4077" t="s">
        <v>4301</v>
      </c>
      <c r="H4077" t="s">
        <v>15</v>
      </c>
      <c r="I4077" s="5" t="s">
        <v>35206</v>
      </c>
      <c r="J4077" t="s">
        <v>16</v>
      </c>
    </row>
    <row r="4078" spans="1:10" x14ac:dyDescent="0.25">
      <c r="A4078">
        <v>11208</v>
      </c>
      <c r="B4078" t="s">
        <v>18</v>
      </c>
      <c r="C4078" t="s">
        <v>2765</v>
      </c>
      <c r="F4078" t="s">
        <v>13</v>
      </c>
      <c r="G4078" t="s">
        <v>4301</v>
      </c>
      <c r="H4078" t="s">
        <v>15</v>
      </c>
      <c r="I4078" s="5" t="s">
        <v>35206</v>
      </c>
      <c r="J4078" t="s">
        <v>16</v>
      </c>
    </row>
    <row r="4079" spans="1:10" x14ac:dyDescent="0.25">
      <c r="A4079">
        <v>11209</v>
      </c>
      <c r="B4079" t="s">
        <v>18</v>
      </c>
      <c r="C4079" t="s">
        <v>2765</v>
      </c>
      <c r="F4079" t="s">
        <v>13</v>
      </c>
      <c r="G4079" t="s">
        <v>4301</v>
      </c>
      <c r="H4079" t="s">
        <v>15</v>
      </c>
      <c r="I4079" s="5" t="s">
        <v>35222</v>
      </c>
      <c r="J4079" t="s">
        <v>16</v>
      </c>
    </row>
    <row r="4080" spans="1:10" x14ac:dyDescent="0.25">
      <c r="A4080">
        <v>11210</v>
      </c>
      <c r="B4080" t="s">
        <v>18</v>
      </c>
      <c r="C4080" t="s">
        <v>2765</v>
      </c>
      <c r="F4080" t="s">
        <v>13</v>
      </c>
      <c r="G4080" t="s">
        <v>4301</v>
      </c>
      <c r="H4080" t="s">
        <v>15</v>
      </c>
      <c r="I4080" s="5" t="s">
        <v>35223</v>
      </c>
      <c r="J4080" t="s">
        <v>16</v>
      </c>
    </row>
    <row r="4081" spans="1:10" x14ac:dyDescent="0.25">
      <c r="A4081">
        <v>11211</v>
      </c>
      <c r="B4081" t="s">
        <v>18</v>
      </c>
      <c r="C4081" t="s">
        <v>2765</v>
      </c>
      <c r="F4081" t="s">
        <v>13</v>
      </c>
      <c r="G4081" t="s">
        <v>4301</v>
      </c>
      <c r="H4081" t="s">
        <v>15</v>
      </c>
      <c r="I4081" s="5" t="s">
        <v>35274</v>
      </c>
      <c r="J4081" t="s">
        <v>16</v>
      </c>
    </row>
    <row r="4082" spans="1:10" x14ac:dyDescent="0.25">
      <c r="A4082">
        <v>11212</v>
      </c>
      <c r="B4082" t="s">
        <v>18</v>
      </c>
      <c r="C4082" t="s">
        <v>2765</v>
      </c>
      <c r="F4082" t="s">
        <v>13</v>
      </c>
      <c r="G4082" t="s">
        <v>4301</v>
      </c>
      <c r="H4082" t="s">
        <v>15</v>
      </c>
      <c r="I4082" s="5" t="s">
        <v>35206</v>
      </c>
      <c r="J4082" t="s">
        <v>16</v>
      </c>
    </row>
    <row r="4083" spans="1:10" x14ac:dyDescent="0.25">
      <c r="A4083">
        <v>11213</v>
      </c>
      <c r="B4083" t="s">
        <v>18</v>
      </c>
      <c r="C4083" t="s">
        <v>2765</v>
      </c>
      <c r="F4083" t="s">
        <v>13</v>
      </c>
      <c r="G4083" t="s">
        <v>4301</v>
      </c>
      <c r="H4083" t="s">
        <v>15</v>
      </c>
      <c r="I4083" s="5" t="s">
        <v>35220</v>
      </c>
      <c r="J4083" t="s">
        <v>16</v>
      </c>
    </row>
    <row r="4084" spans="1:10" x14ac:dyDescent="0.25">
      <c r="A4084">
        <v>11214</v>
      </c>
      <c r="B4084" t="s">
        <v>18</v>
      </c>
      <c r="C4084" t="s">
        <v>2765</v>
      </c>
      <c r="F4084" t="s">
        <v>13</v>
      </c>
      <c r="G4084" t="s">
        <v>4301</v>
      </c>
      <c r="H4084" t="s">
        <v>15</v>
      </c>
      <c r="I4084" s="5" t="s">
        <v>35228</v>
      </c>
      <c r="J4084" t="s">
        <v>16</v>
      </c>
    </row>
    <row r="4085" spans="1:10" x14ac:dyDescent="0.25">
      <c r="A4085">
        <v>11215</v>
      </c>
      <c r="B4085" t="s">
        <v>18</v>
      </c>
      <c r="C4085" t="s">
        <v>2765</v>
      </c>
      <c r="F4085" t="s">
        <v>13</v>
      </c>
      <c r="G4085" t="s">
        <v>4301</v>
      </c>
      <c r="H4085" t="s">
        <v>15</v>
      </c>
      <c r="I4085" s="5" t="s">
        <v>35275</v>
      </c>
      <c r="J4085" t="s">
        <v>16</v>
      </c>
    </row>
    <row r="4086" spans="1:10" x14ac:dyDescent="0.25">
      <c r="A4086">
        <v>11216</v>
      </c>
      <c r="B4086" t="s">
        <v>18</v>
      </c>
      <c r="C4086" t="s">
        <v>2765</v>
      </c>
      <c r="F4086" t="s">
        <v>13</v>
      </c>
      <c r="G4086" t="s">
        <v>4301</v>
      </c>
      <c r="H4086" t="s">
        <v>15</v>
      </c>
      <c r="I4086" s="5" t="s">
        <v>35276</v>
      </c>
      <c r="J4086" t="s">
        <v>16</v>
      </c>
    </row>
    <row r="4087" spans="1:10" x14ac:dyDescent="0.25">
      <c r="A4087">
        <v>11217</v>
      </c>
      <c r="B4087" t="s">
        <v>18</v>
      </c>
      <c r="C4087" t="s">
        <v>2765</v>
      </c>
      <c r="F4087" t="s">
        <v>13</v>
      </c>
      <c r="G4087" t="s">
        <v>4301</v>
      </c>
      <c r="H4087" t="s">
        <v>15</v>
      </c>
      <c r="I4087" s="5" t="s">
        <v>35233</v>
      </c>
      <c r="J4087" t="s">
        <v>16</v>
      </c>
    </row>
    <row r="4088" spans="1:10" x14ac:dyDescent="0.25">
      <c r="A4088">
        <v>11218</v>
      </c>
      <c r="B4088" t="s">
        <v>18</v>
      </c>
      <c r="C4088" t="s">
        <v>2765</v>
      </c>
      <c r="F4088" t="s">
        <v>13</v>
      </c>
      <c r="G4088" t="s">
        <v>4301</v>
      </c>
      <c r="H4088" t="s">
        <v>15</v>
      </c>
      <c r="I4088" s="5" t="s">
        <v>35270</v>
      </c>
      <c r="J4088" t="s">
        <v>16</v>
      </c>
    </row>
    <row r="4089" spans="1:10" x14ac:dyDescent="0.25">
      <c r="A4089">
        <v>11219</v>
      </c>
      <c r="B4089" t="s">
        <v>18</v>
      </c>
      <c r="C4089" t="s">
        <v>2765</v>
      </c>
      <c r="F4089" t="s">
        <v>13</v>
      </c>
      <c r="G4089" t="s">
        <v>4301</v>
      </c>
      <c r="H4089" t="s">
        <v>15</v>
      </c>
      <c r="I4089" s="5" t="s">
        <v>35206</v>
      </c>
      <c r="J4089" t="s">
        <v>16</v>
      </c>
    </row>
    <row r="4090" spans="1:10" x14ac:dyDescent="0.25">
      <c r="A4090">
        <v>11220</v>
      </c>
      <c r="B4090" t="s">
        <v>18</v>
      </c>
      <c r="C4090" t="s">
        <v>2765</v>
      </c>
      <c r="F4090" t="s">
        <v>13</v>
      </c>
      <c r="G4090" t="s">
        <v>4301</v>
      </c>
      <c r="H4090" t="s">
        <v>15</v>
      </c>
      <c r="I4090" s="5" t="s">
        <v>35206</v>
      </c>
      <c r="J4090" t="s">
        <v>16</v>
      </c>
    </row>
    <row r="4091" spans="1:10" x14ac:dyDescent="0.25">
      <c r="A4091">
        <v>11221</v>
      </c>
      <c r="B4091" t="s">
        <v>18</v>
      </c>
      <c r="C4091" t="s">
        <v>2765</v>
      </c>
      <c r="F4091" t="s">
        <v>13</v>
      </c>
      <c r="G4091" t="s">
        <v>4301</v>
      </c>
      <c r="H4091" t="s">
        <v>15</v>
      </c>
      <c r="I4091" s="5" t="s">
        <v>35277</v>
      </c>
      <c r="J4091" t="s">
        <v>16</v>
      </c>
    </row>
    <row r="4092" spans="1:10" x14ac:dyDescent="0.25">
      <c r="A4092">
        <v>11222</v>
      </c>
      <c r="B4092" t="s">
        <v>18</v>
      </c>
      <c r="C4092" t="s">
        <v>2765</v>
      </c>
      <c r="F4092" t="s">
        <v>13</v>
      </c>
      <c r="G4092" t="s">
        <v>4301</v>
      </c>
      <c r="H4092" t="s">
        <v>15</v>
      </c>
      <c r="I4092" s="5" t="s">
        <v>35278</v>
      </c>
      <c r="J4092" t="s">
        <v>16</v>
      </c>
    </row>
    <row r="4093" spans="1:10" x14ac:dyDescent="0.25">
      <c r="A4093">
        <v>11223</v>
      </c>
      <c r="B4093" t="s">
        <v>18</v>
      </c>
      <c r="C4093" t="s">
        <v>2765</v>
      </c>
      <c r="F4093" t="s">
        <v>13</v>
      </c>
      <c r="G4093" t="s">
        <v>4301</v>
      </c>
      <c r="H4093" t="s">
        <v>15</v>
      </c>
      <c r="I4093" s="5" t="s">
        <v>35272</v>
      </c>
      <c r="J4093" t="s">
        <v>16</v>
      </c>
    </row>
    <row r="4094" spans="1:10" x14ac:dyDescent="0.25">
      <c r="A4094">
        <v>11224</v>
      </c>
      <c r="B4094" t="s">
        <v>18</v>
      </c>
      <c r="C4094" t="s">
        <v>2765</v>
      </c>
      <c r="F4094" t="s">
        <v>13</v>
      </c>
      <c r="G4094" t="s">
        <v>4301</v>
      </c>
      <c r="H4094" t="s">
        <v>15</v>
      </c>
      <c r="I4094" s="5" t="s">
        <v>35206</v>
      </c>
      <c r="J4094" t="s">
        <v>16</v>
      </c>
    </row>
    <row r="4095" spans="1:10" x14ac:dyDescent="0.25">
      <c r="A4095">
        <v>11225</v>
      </c>
      <c r="B4095" t="s">
        <v>18</v>
      </c>
      <c r="C4095" t="s">
        <v>2765</v>
      </c>
      <c r="F4095" t="s">
        <v>13</v>
      </c>
      <c r="G4095" t="s">
        <v>4301</v>
      </c>
      <c r="H4095" t="s">
        <v>15</v>
      </c>
      <c r="I4095" s="5" t="s">
        <v>35206</v>
      </c>
      <c r="J4095" t="s">
        <v>16</v>
      </c>
    </row>
    <row r="4096" spans="1:10" x14ac:dyDescent="0.25">
      <c r="A4096">
        <v>11226</v>
      </c>
      <c r="B4096" t="s">
        <v>18</v>
      </c>
      <c r="C4096" t="s">
        <v>2765</v>
      </c>
      <c r="F4096" t="s">
        <v>13</v>
      </c>
      <c r="G4096" t="s">
        <v>4301</v>
      </c>
      <c r="H4096" t="s">
        <v>15</v>
      </c>
      <c r="I4096" s="5" t="s">
        <v>35270</v>
      </c>
      <c r="J4096" t="s">
        <v>16</v>
      </c>
    </row>
    <row r="4097" spans="1:10" x14ac:dyDescent="0.25">
      <c r="A4097">
        <v>11228</v>
      </c>
      <c r="B4097" t="s">
        <v>18</v>
      </c>
      <c r="C4097" t="s">
        <v>2765</v>
      </c>
      <c r="F4097" t="s">
        <v>13</v>
      </c>
      <c r="G4097" t="s">
        <v>4301</v>
      </c>
      <c r="H4097" t="s">
        <v>15</v>
      </c>
      <c r="I4097" s="5" t="s">
        <v>35206</v>
      </c>
      <c r="J4097" t="s">
        <v>16</v>
      </c>
    </row>
    <row r="4098" spans="1:10" x14ac:dyDescent="0.25">
      <c r="A4098">
        <v>11229</v>
      </c>
      <c r="B4098" t="s">
        <v>18</v>
      </c>
      <c r="C4098" t="s">
        <v>2765</v>
      </c>
      <c r="F4098" t="s">
        <v>13</v>
      </c>
      <c r="G4098" t="s">
        <v>4301</v>
      </c>
      <c r="H4098" t="s">
        <v>15</v>
      </c>
      <c r="I4098" s="5" t="s">
        <v>35279</v>
      </c>
      <c r="J4098" t="s">
        <v>16</v>
      </c>
    </row>
    <row r="4099" spans="1:10" x14ac:dyDescent="0.25">
      <c r="A4099">
        <v>11230</v>
      </c>
      <c r="B4099" t="s">
        <v>18</v>
      </c>
      <c r="C4099" t="s">
        <v>2765</v>
      </c>
      <c r="F4099" t="s">
        <v>13</v>
      </c>
      <c r="G4099" t="s">
        <v>4301</v>
      </c>
      <c r="H4099" t="s">
        <v>15</v>
      </c>
      <c r="I4099" s="5" t="s">
        <v>35233</v>
      </c>
      <c r="J4099" t="s">
        <v>16</v>
      </c>
    </row>
    <row r="4100" spans="1:10" x14ac:dyDescent="0.25">
      <c r="A4100">
        <v>11231</v>
      </c>
      <c r="B4100" t="s">
        <v>18</v>
      </c>
      <c r="C4100" t="s">
        <v>2765</v>
      </c>
      <c r="F4100" t="s">
        <v>13</v>
      </c>
      <c r="G4100" t="s">
        <v>4301</v>
      </c>
      <c r="H4100" t="s">
        <v>15</v>
      </c>
      <c r="I4100" s="5" t="s">
        <v>35280</v>
      </c>
      <c r="J4100" t="s">
        <v>16</v>
      </c>
    </row>
    <row r="4101" spans="1:10" x14ac:dyDescent="0.25">
      <c r="A4101">
        <v>11232</v>
      </c>
      <c r="B4101" t="s">
        <v>18</v>
      </c>
      <c r="C4101" t="s">
        <v>2765</v>
      </c>
      <c r="F4101" t="s">
        <v>13</v>
      </c>
      <c r="G4101" t="s">
        <v>4301</v>
      </c>
      <c r="H4101" t="s">
        <v>15</v>
      </c>
      <c r="I4101" s="5" t="s">
        <v>35228</v>
      </c>
      <c r="J4101" t="s">
        <v>16</v>
      </c>
    </row>
    <row r="4102" spans="1:10" x14ac:dyDescent="0.25">
      <c r="A4102">
        <v>11233</v>
      </c>
      <c r="B4102" t="s">
        <v>18</v>
      </c>
      <c r="C4102" t="s">
        <v>2765</v>
      </c>
      <c r="F4102" t="s">
        <v>13</v>
      </c>
      <c r="G4102" t="s">
        <v>4301</v>
      </c>
      <c r="H4102" t="s">
        <v>15</v>
      </c>
      <c r="I4102" s="5" t="s">
        <v>35206</v>
      </c>
      <c r="J4102" t="s">
        <v>16</v>
      </c>
    </row>
    <row r="4103" spans="1:10" x14ac:dyDescent="0.25">
      <c r="A4103">
        <v>11234</v>
      </c>
      <c r="B4103" t="s">
        <v>18</v>
      </c>
      <c r="C4103" t="s">
        <v>2765</v>
      </c>
      <c r="F4103" t="s">
        <v>13</v>
      </c>
      <c r="G4103" t="s">
        <v>4301</v>
      </c>
      <c r="H4103" t="s">
        <v>15</v>
      </c>
      <c r="I4103" s="5" t="s">
        <v>35281</v>
      </c>
      <c r="J4103" t="s">
        <v>16</v>
      </c>
    </row>
    <row r="4104" spans="1:10" x14ac:dyDescent="0.25">
      <c r="A4104">
        <v>11235</v>
      </c>
      <c r="B4104" t="s">
        <v>18</v>
      </c>
      <c r="C4104" t="s">
        <v>2765</v>
      </c>
      <c r="F4104" t="s">
        <v>13</v>
      </c>
      <c r="G4104" t="s">
        <v>4301</v>
      </c>
      <c r="H4104" t="s">
        <v>15</v>
      </c>
      <c r="I4104" s="5" t="s">
        <v>35272</v>
      </c>
      <c r="J4104" t="s">
        <v>16</v>
      </c>
    </row>
    <row r="4105" spans="1:10" x14ac:dyDescent="0.25">
      <c r="A4105">
        <v>11236</v>
      </c>
      <c r="B4105" t="s">
        <v>18</v>
      </c>
      <c r="C4105" t="s">
        <v>2765</v>
      </c>
      <c r="F4105" t="s">
        <v>13</v>
      </c>
      <c r="G4105" t="s">
        <v>4301</v>
      </c>
      <c r="H4105" t="s">
        <v>15</v>
      </c>
      <c r="I4105" s="5" t="s">
        <v>35228</v>
      </c>
      <c r="J4105" t="s">
        <v>16</v>
      </c>
    </row>
    <row r="4106" spans="1:10" x14ac:dyDescent="0.25">
      <c r="A4106">
        <v>11237</v>
      </c>
      <c r="B4106" t="s">
        <v>18</v>
      </c>
      <c r="C4106" t="s">
        <v>2765</v>
      </c>
      <c r="F4106" t="s">
        <v>13</v>
      </c>
      <c r="G4106" t="s">
        <v>4301</v>
      </c>
      <c r="H4106" t="s">
        <v>15</v>
      </c>
      <c r="I4106" s="5" t="s">
        <v>35282</v>
      </c>
      <c r="J4106" t="s">
        <v>16</v>
      </c>
    </row>
    <row r="4107" spans="1:10" x14ac:dyDescent="0.25">
      <c r="A4107">
        <v>11238</v>
      </c>
      <c r="B4107" t="s">
        <v>18</v>
      </c>
      <c r="C4107" t="s">
        <v>2765</v>
      </c>
      <c r="F4107" t="s">
        <v>13</v>
      </c>
      <c r="G4107" t="s">
        <v>4301</v>
      </c>
      <c r="H4107" t="s">
        <v>15</v>
      </c>
      <c r="I4107" s="5" t="s">
        <v>35221</v>
      </c>
      <c r="J4107" t="s">
        <v>16</v>
      </c>
    </row>
    <row r="4108" spans="1:10" x14ac:dyDescent="0.25">
      <c r="A4108">
        <v>11239</v>
      </c>
      <c r="B4108" t="s">
        <v>18</v>
      </c>
      <c r="C4108" t="s">
        <v>2765</v>
      </c>
      <c r="F4108" t="s">
        <v>13</v>
      </c>
      <c r="G4108" t="s">
        <v>4301</v>
      </c>
      <c r="H4108" t="s">
        <v>15</v>
      </c>
      <c r="I4108" s="5" t="s">
        <v>35206</v>
      </c>
      <c r="J4108" t="s">
        <v>16</v>
      </c>
    </row>
    <row r="4109" spans="1:10" x14ac:dyDescent="0.25">
      <c r="A4109">
        <v>11240</v>
      </c>
      <c r="B4109" t="s">
        <v>18</v>
      </c>
      <c r="C4109" t="s">
        <v>2765</v>
      </c>
      <c r="F4109" t="s">
        <v>13</v>
      </c>
      <c r="G4109" t="s">
        <v>4301</v>
      </c>
      <c r="H4109" t="s">
        <v>15</v>
      </c>
      <c r="I4109" s="5" t="s">
        <v>35180</v>
      </c>
      <c r="J4109" t="s">
        <v>16</v>
      </c>
    </row>
    <row r="4110" spans="1:10" x14ac:dyDescent="0.25">
      <c r="A4110">
        <v>11241</v>
      </c>
      <c r="B4110" t="s">
        <v>18</v>
      </c>
      <c r="C4110" t="s">
        <v>2765</v>
      </c>
      <c r="F4110" t="s">
        <v>13</v>
      </c>
      <c r="G4110" t="s">
        <v>4301</v>
      </c>
      <c r="H4110" t="s">
        <v>15</v>
      </c>
      <c r="I4110" s="5" t="s">
        <v>35283</v>
      </c>
      <c r="J4110" t="s">
        <v>16</v>
      </c>
    </row>
    <row r="4111" spans="1:10" x14ac:dyDescent="0.25">
      <c r="A4111">
        <v>11242</v>
      </c>
      <c r="B4111" t="s">
        <v>18</v>
      </c>
      <c r="C4111" t="s">
        <v>2765</v>
      </c>
      <c r="F4111" t="s">
        <v>13</v>
      </c>
      <c r="G4111" t="s">
        <v>4301</v>
      </c>
      <c r="H4111" t="s">
        <v>15</v>
      </c>
      <c r="I4111" s="5" t="s">
        <v>35223</v>
      </c>
      <c r="J4111" t="s">
        <v>16</v>
      </c>
    </row>
    <row r="4112" spans="1:10" x14ac:dyDescent="0.25">
      <c r="A4112">
        <v>11243</v>
      </c>
      <c r="B4112" t="s">
        <v>18</v>
      </c>
      <c r="C4112" t="s">
        <v>2765</v>
      </c>
      <c r="F4112" t="s">
        <v>13</v>
      </c>
      <c r="G4112" t="s">
        <v>4301</v>
      </c>
      <c r="H4112" t="s">
        <v>15</v>
      </c>
      <c r="I4112" s="5" t="s">
        <v>35180</v>
      </c>
      <c r="J4112" t="s">
        <v>16</v>
      </c>
    </row>
    <row r="4113" spans="1:10" x14ac:dyDescent="0.25">
      <c r="A4113">
        <v>11244</v>
      </c>
      <c r="B4113" t="s">
        <v>10</v>
      </c>
      <c r="C4113" t="s">
        <v>2765</v>
      </c>
      <c r="E4113" t="s">
        <v>4302</v>
      </c>
      <c r="F4113" t="s">
        <v>13</v>
      </c>
      <c r="G4113" t="s">
        <v>4301</v>
      </c>
      <c r="H4113" t="s">
        <v>15</v>
      </c>
      <c r="I4113" s="5" t="s">
        <v>35180</v>
      </c>
      <c r="J4113" t="s">
        <v>16</v>
      </c>
    </row>
    <row r="4114" spans="1:10" x14ac:dyDescent="0.25">
      <c r="A4114">
        <v>11245</v>
      </c>
      <c r="B4114" t="s">
        <v>10</v>
      </c>
      <c r="C4114" t="s">
        <v>2765</v>
      </c>
      <c r="E4114" t="s">
        <v>4303</v>
      </c>
      <c r="F4114" t="s">
        <v>13</v>
      </c>
      <c r="G4114" t="s">
        <v>4301</v>
      </c>
      <c r="H4114" t="s">
        <v>15</v>
      </c>
      <c r="I4114" s="5" t="s">
        <v>35180</v>
      </c>
      <c r="J4114" t="s">
        <v>16</v>
      </c>
    </row>
    <row r="4115" spans="1:10" x14ac:dyDescent="0.25">
      <c r="A4115">
        <v>11247</v>
      </c>
      <c r="B4115" t="s">
        <v>28</v>
      </c>
      <c r="C4115" t="s">
        <v>2765</v>
      </c>
      <c r="F4115" t="s">
        <v>13</v>
      </c>
      <c r="G4115" t="s">
        <v>4301</v>
      </c>
      <c r="H4115" t="s">
        <v>15</v>
      </c>
      <c r="I4115" s="5" t="s">
        <v>35180</v>
      </c>
      <c r="J4115" t="s">
        <v>16</v>
      </c>
    </row>
    <row r="4116" spans="1:10" x14ac:dyDescent="0.25">
      <c r="A4116">
        <v>11248</v>
      </c>
      <c r="B4116" t="s">
        <v>10</v>
      </c>
      <c r="C4116" t="s">
        <v>2765</v>
      </c>
      <c r="E4116" t="s">
        <v>4304</v>
      </c>
      <c r="F4116" t="s">
        <v>13</v>
      </c>
      <c r="G4116" t="s">
        <v>4301</v>
      </c>
      <c r="H4116" t="s">
        <v>15</v>
      </c>
      <c r="I4116" s="5" t="s">
        <v>35180</v>
      </c>
      <c r="J4116" t="s">
        <v>16</v>
      </c>
    </row>
    <row r="4117" spans="1:10" x14ac:dyDescent="0.25">
      <c r="A4117">
        <v>11249</v>
      </c>
      <c r="B4117" t="s">
        <v>18</v>
      </c>
      <c r="C4117" t="s">
        <v>2765</v>
      </c>
      <c r="F4117" t="s">
        <v>13</v>
      </c>
      <c r="G4117" t="s">
        <v>4301</v>
      </c>
      <c r="H4117" t="s">
        <v>15</v>
      </c>
      <c r="I4117" s="5" t="s">
        <v>35180</v>
      </c>
      <c r="J4117" t="s">
        <v>16</v>
      </c>
    </row>
    <row r="4118" spans="1:10" x14ac:dyDescent="0.25">
      <c r="A4118">
        <v>11251</v>
      </c>
      <c r="B4118" t="s">
        <v>10</v>
      </c>
      <c r="C4118" t="s">
        <v>2765</v>
      </c>
      <c r="E4118" t="s">
        <v>4305</v>
      </c>
      <c r="F4118" t="s">
        <v>13</v>
      </c>
      <c r="G4118" t="s">
        <v>4301</v>
      </c>
      <c r="H4118" t="s">
        <v>15</v>
      </c>
      <c r="I4118" s="5" t="s">
        <v>35180</v>
      </c>
      <c r="J4118" t="s">
        <v>16</v>
      </c>
    </row>
    <row r="4119" spans="1:10" x14ac:dyDescent="0.25">
      <c r="A4119">
        <v>11252</v>
      </c>
      <c r="B4119" t="s">
        <v>18</v>
      </c>
      <c r="C4119" t="s">
        <v>2765</v>
      </c>
      <c r="D4119" t="s">
        <v>4306</v>
      </c>
      <c r="F4119" t="s">
        <v>13</v>
      </c>
      <c r="G4119" t="s">
        <v>4301</v>
      </c>
      <c r="H4119" t="s">
        <v>15</v>
      </c>
      <c r="I4119" s="5" t="s">
        <v>35180</v>
      </c>
      <c r="J4119" t="s">
        <v>16</v>
      </c>
    </row>
    <row r="4120" spans="1:10" x14ac:dyDescent="0.25">
      <c r="A4120">
        <v>11254</v>
      </c>
      <c r="B4120" t="s">
        <v>10</v>
      </c>
      <c r="C4120" t="s">
        <v>2765</v>
      </c>
      <c r="E4120" t="s">
        <v>3996</v>
      </c>
      <c r="F4120" t="s">
        <v>13</v>
      </c>
      <c r="G4120" t="s">
        <v>4301</v>
      </c>
      <c r="H4120" t="s">
        <v>15</v>
      </c>
      <c r="I4120" s="5" t="s">
        <v>35180</v>
      </c>
      <c r="J4120" t="s">
        <v>16</v>
      </c>
    </row>
    <row r="4121" spans="1:10" x14ac:dyDescent="0.25">
      <c r="A4121">
        <v>11255</v>
      </c>
      <c r="B4121" t="s">
        <v>10</v>
      </c>
      <c r="C4121" t="s">
        <v>2765</v>
      </c>
      <c r="E4121" t="s">
        <v>3996</v>
      </c>
      <c r="F4121" t="s">
        <v>13</v>
      </c>
      <c r="G4121" t="s">
        <v>4301</v>
      </c>
      <c r="H4121" t="s">
        <v>15</v>
      </c>
      <c r="I4121" s="5" t="s">
        <v>35180</v>
      </c>
      <c r="J4121" t="s">
        <v>16</v>
      </c>
    </row>
    <row r="4122" spans="1:10" x14ac:dyDescent="0.25">
      <c r="A4122">
        <v>11256</v>
      </c>
      <c r="B4122" t="s">
        <v>18</v>
      </c>
      <c r="C4122" t="s">
        <v>2765</v>
      </c>
      <c r="F4122" t="s">
        <v>13</v>
      </c>
      <c r="G4122" t="s">
        <v>4301</v>
      </c>
      <c r="H4122" t="s">
        <v>15</v>
      </c>
      <c r="I4122" s="5" t="s">
        <v>35180</v>
      </c>
      <c r="J4122" t="s">
        <v>16</v>
      </c>
    </row>
    <row r="4123" spans="1:10" x14ac:dyDescent="0.25">
      <c r="A4123">
        <v>11351</v>
      </c>
      <c r="B4123" t="s">
        <v>18</v>
      </c>
      <c r="C4123" t="s">
        <v>4307</v>
      </c>
      <c r="E4123" t="s">
        <v>4294</v>
      </c>
      <c r="F4123" t="s">
        <v>13</v>
      </c>
      <c r="G4123" t="s">
        <v>4256</v>
      </c>
      <c r="H4123" t="s">
        <v>15</v>
      </c>
      <c r="I4123" s="5" t="s">
        <v>35278</v>
      </c>
      <c r="J4123" t="s">
        <v>16</v>
      </c>
    </row>
    <row r="4124" spans="1:10" x14ac:dyDescent="0.25">
      <c r="A4124">
        <v>11352</v>
      </c>
      <c r="B4124" t="s">
        <v>28</v>
      </c>
      <c r="C4124" t="s">
        <v>4307</v>
      </c>
      <c r="E4124" t="s">
        <v>4294</v>
      </c>
      <c r="F4124" t="s">
        <v>13</v>
      </c>
      <c r="G4124" t="s">
        <v>4256</v>
      </c>
      <c r="H4124" t="s">
        <v>15</v>
      </c>
      <c r="I4124" s="5" t="s">
        <v>35180</v>
      </c>
      <c r="J4124" t="s">
        <v>16</v>
      </c>
    </row>
    <row r="4125" spans="1:10" x14ac:dyDescent="0.25">
      <c r="A4125">
        <v>11354</v>
      </c>
      <c r="B4125" t="s">
        <v>18</v>
      </c>
      <c r="C4125" t="s">
        <v>4307</v>
      </c>
      <c r="E4125" t="s">
        <v>4308</v>
      </c>
      <c r="F4125" t="s">
        <v>13</v>
      </c>
      <c r="G4125" t="s">
        <v>4256</v>
      </c>
      <c r="H4125" t="s">
        <v>15</v>
      </c>
      <c r="I4125" s="5" t="s">
        <v>35220</v>
      </c>
      <c r="J4125" t="s">
        <v>16</v>
      </c>
    </row>
    <row r="4126" spans="1:10" x14ac:dyDescent="0.25">
      <c r="A4126">
        <v>11355</v>
      </c>
      <c r="B4126" t="s">
        <v>18</v>
      </c>
      <c r="C4126" t="s">
        <v>4307</v>
      </c>
      <c r="E4126" t="s">
        <v>4294</v>
      </c>
      <c r="F4126" t="s">
        <v>13</v>
      </c>
      <c r="G4126" t="s">
        <v>4256</v>
      </c>
      <c r="H4126" t="s">
        <v>15</v>
      </c>
      <c r="I4126" s="5" t="s">
        <v>35221</v>
      </c>
      <c r="J4126" t="s">
        <v>16</v>
      </c>
    </row>
    <row r="4127" spans="1:10" x14ac:dyDescent="0.25">
      <c r="A4127">
        <v>11356</v>
      </c>
      <c r="B4127" t="s">
        <v>18</v>
      </c>
      <c r="C4127" t="s">
        <v>4309</v>
      </c>
      <c r="D4127" t="s">
        <v>4307</v>
      </c>
      <c r="E4127" t="s">
        <v>4294</v>
      </c>
      <c r="F4127" t="s">
        <v>13</v>
      </c>
      <c r="G4127" t="s">
        <v>4256</v>
      </c>
      <c r="H4127" t="s">
        <v>15</v>
      </c>
      <c r="I4127" s="5" t="s">
        <v>35206</v>
      </c>
      <c r="J4127" t="s">
        <v>16</v>
      </c>
    </row>
    <row r="4128" spans="1:10" x14ac:dyDescent="0.25">
      <c r="A4128">
        <v>11357</v>
      </c>
      <c r="B4128" t="s">
        <v>18</v>
      </c>
      <c r="C4128" t="s">
        <v>4310</v>
      </c>
      <c r="D4128" t="s">
        <v>4311</v>
      </c>
      <c r="E4128" t="s">
        <v>4294</v>
      </c>
      <c r="F4128" t="s">
        <v>13</v>
      </c>
      <c r="G4128" t="s">
        <v>4256</v>
      </c>
      <c r="H4128" t="s">
        <v>15</v>
      </c>
      <c r="I4128" s="5" t="s">
        <v>35277</v>
      </c>
      <c r="J4128" t="s">
        <v>16</v>
      </c>
    </row>
    <row r="4129" spans="1:10" x14ac:dyDescent="0.25">
      <c r="A4129">
        <v>11358</v>
      </c>
      <c r="B4129" t="s">
        <v>18</v>
      </c>
      <c r="C4129" t="s">
        <v>4307</v>
      </c>
      <c r="E4129" t="s">
        <v>4312</v>
      </c>
      <c r="F4129" t="s">
        <v>13</v>
      </c>
      <c r="G4129" t="s">
        <v>4256</v>
      </c>
      <c r="H4129" t="s">
        <v>15</v>
      </c>
      <c r="I4129" s="5" t="s">
        <v>35270</v>
      </c>
      <c r="J4129" t="s">
        <v>16</v>
      </c>
    </row>
    <row r="4130" spans="1:10" x14ac:dyDescent="0.25">
      <c r="A4130">
        <v>11359</v>
      </c>
      <c r="B4130" t="s">
        <v>18</v>
      </c>
      <c r="C4130" t="s">
        <v>4313</v>
      </c>
      <c r="D4130" t="s">
        <v>4314</v>
      </c>
      <c r="E4130" t="s">
        <v>4294</v>
      </c>
      <c r="F4130" t="s">
        <v>13</v>
      </c>
      <c r="G4130" t="s">
        <v>4256</v>
      </c>
      <c r="H4130" t="s">
        <v>15</v>
      </c>
      <c r="I4130" s="5" t="s">
        <v>35206</v>
      </c>
      <c r="J4130" t="s">
        <v>16</v>
      </c>
    </row>
    <row r="4131" spans="1:10" x14ac:dyDescent="0.25">
      <c r="A4131">
        <v>11360</v>
      </c>
      <c r="B4131" t="s">
        <v>18</v>
      </c>
      <c r="C4131" t="s">
        <v>4313</v>
      </c>
      <c r="D4131" t="s">
        <v>4307</v>
      </c>
      <c r="E4131" t="s">
        <v>4315</v>
      </c>
      <c r="F4131" t="s">
        <v>13</v>
      </c>
      <c r="G4131" t="s">
        <v>4256</v>
      </c>
      <c r="H4131" t="s">
        <v>15</v>
      </c>
      <c r="I4131" s="5" t="s">
        <v>35282</v>
      </c>
      <c r="J4131" t="s">
        <v>16</v>
      </c>
    </row>
    <row r="4132" spans="1:10" x14ac:dyDescent="0.25">
      <c r="A4132">
        <v>11361</v>
      </c>
      <c r="B4132" t="s">
        <v>18</v>
      </c>
      <c r="C4132" t="s">
        <v>4313</v>
      </c>
      <c r="D4132" t="s">
        <v>4307</v>
      </c>
      <c r="E4132" t="s">
        <v>4294</v>
      </c>
      <c r="F4132" t="s">
        <v>13</v>
      </c>
      <c r="G4132" t="s">
        <v>4256</v>
      </c>
      <c r="H4132" t="s">
        <v>15</v>
      </c>
      <c r="I4132" s="5" t="s">
        <v>35233</v>
      </c>
      <c r="J4132" t="s">
        <v>16</v>
      </c>
    </row>
    <row r="4133" spans="1:10" x14ac:dyDescent="0.25">
      <c r="A4133">
        <v>11362</v>
      </c>
      <c r="B4133" t="s">
        <v>18</v>
      </c>
      <c r="C4133" t="s">
        <v>4316</v>
      </c>
      <c r="D4133" t="s">
        <v>4317</v>
      </c>
      <c r="E4133" t="s">
        <v>4318</v>
      </c>
      <c r="F4133" t="s">
        <v>13</v>
      </c>
      <c r="G4133" t="s">
        <v>4256</v>
      </c>
      <c r="H4133" t="s">
        <v>15</v>
      </c>
      <c r="I4133" s="5" t="s">
        <v>35206</v>
      </c>
      <c r="J4133" t="s">
        <v>16</v>
      </c>
    </row>
    <row r="4134" spans="1:10" x14ac:dyDescent="0.25">
      <c r="A4134">
        <v>11363</v>
      </c>
      <c r="B4134" t="s">
        <v>18</v>
      </c>
      <c r="C4134" t="s">
        <v>4316</v>
      </c>
      <c r="D4134" t="s">
        <v>4317</v>
      </c>
      <c r="E4134" t="s">
        <v>4294</v>
      </c>
      <c r="F4134" t="s">
        <v>13</v>
      </c>
      <c r="G4134" t="s">
        <v>4256</v>
      </c>
      <c r="H4134" t="s">
        <v>15</v>
      </c>
      <c r="I4134" s="5" t="s">
        <v>35221</v>
      </c>
      <c r="J4134" t="s">
        <v>16</v>
      </c>
    </row>
    <row r="4135" spans="1:10" x14ac:dyDescent="0.25">
      <c r="A4135">
        <v>11364</v>
      </c>
      <c r="B4135" t="s">
        <v>18</v>
      </c>
      <c r="C4135" t="s">
        <v>4319</v>
      </c>
      <c r="D4135" t="s">
        <v>4320</v>
      </c>
      <c r="E4135" t="s">
        <v>4294</v>
      </c>
      <c r="F4135" t="s">
        <v>13</v>
      </c>
      <c r="G4135" t="s">
        <v>4256</v>
      </c>
      <c r="H4135" t="s">
        <v>15</v>
      </c>
      <c r="I4135" s="5" t="s">
        <v>35277</v>
      </c>
      <c r="J4135" t="s">
        <v>16</v>
      </c>
    </row>
    <row r="4136" spans="1:10" x14ac:dyDescent="0.25">
      <c r="A4136">
        <v>11365</v>
      </c>
      <c r="B4136" t="s">
        <v>18</v>
      </c>
      <c r="C4136" t="s">
        <v>4321</v>
      </c>
      <c r="D4136" t="s">
        <v>4307</v>
      </c>
      <c r="E4136" t="s">
        <v>4322</v>
      </c>
      <c r="F4136" t="s">
        <v>13</v>
      </c>
      <c r="G4136" t="s">
        <v>4256</v>
      </c>
      <c r="H4136" t="s">
        <v>15</v>
      </c>
      <c r="I4136" s="5" t="s">
        <v>35233</v>
      </c>
      <c r="J4136" t="s">
        <v>16</v>
      </c>
    </row>
    <row r="4137" spans="1:10" x14ac:dyDescent="0.25">
      <c r="A4137">
        <v>11366</v>
      </c>
      <c r="B4137" t="s">
        <v>18</v>
      </c>
      <c r="C4137" t="s">
        <v>4321</v>
      </c>
      <c r="D4137" t="s">
        <v>4307</v>
      </c>
      <c r="E4137" t="s">
        <v>4323</v>
      </c>
      <c r="F4137" t="s">
        <v>13</v>
      </c>
      <c r="G4137" t="s">
        <v>4256</v>
      </c>
      <c r="H4137" t="s">
        <v>15</v>
      </c>
      <c r="I4137" s="5" t="s">
        <v>35206</v>
      </c>
      <c r="J4137" t="s">
        <v>16</v>
      </c>
    </row>
    <row r="4138" spans="1:10" x14ac:dyDescent="0.25">
      <c r="A4138">
        <v>11367</v>
      </c>
      <c r="B4138" t="s">
        <v>18</v>
      </c>
      <c r="C4138" t="s">
        <v>4307</v>
      </c>
      <c r="D4138" t="s">
        <v>4324</v>
      </c>
      <c r="E4138" t="s">
        <v>4294</v>
      </c>
      <c r="F4138" t="s">
        <v>13</v>
      </c>
      <c r="G4138" t="s">
        <v>4256</v>
      </c>
      <c r="H4138" t="s">
        <v>15</v>
      </c>
      <c r="I4138" s="5" t="s">
        <v>35233</v>
      </c>
      <c r="J4138" t="s">
        <v>16</v>
      </c>
    </row>
    <row r="4139" spans="1:10" x14ac:dyDescent="0.25">
      <c r="A4139">
        <v>11368</v>
      </c>
      <c r="B4139" t="s">
        <v>18</v>
      </c>
      <c r="C4139" t="s">
        <v>4325</v>
      </c>
      <c r="D4139" t="s">
        <v>4307</v>
      </c>
      <c r="E4139" t="s">
        <v>4294</v>
      </c>
      <c r="F4139" t="s">
        <v>13</v>
      </c>
      <c r="G4139" t="s">
        <v>4256</v>
      </c>
      <c r="H4139" t="s">
        <v>15</v>
      </c>
      <c r="I4139" s="5" t="s">
        <v>35228</v>
      </c>
      <c r="J4139" t="s">
        <v>16</v>
      </c>
    </row>
    <row r="4140" spans="1:10" x14ac:dyDescent="0.25">
      <c r="A4140">
        <v>11369</v>
      </c>
      <c r="B4140" t="s">
        <v>18</v>
      </c>
      <c r="C4140" t="s">
        <v>4326</v>
      </c>
      <c r="D4140" t="s">
        <v>4307</v>
      </c>
      <c r="E4140" t="s">
        <v>4294</v>
      </c>
      <c r="F4140" t="s">
        <v>13</v>
      </c>
      <c r="G4140" t="s">
        <v>4256</v>
      </c>
      <c r="H4140" t="s">
        <v>15</v>
      </c>
      <c r="I4140" s="5" t="s">
        <v>35228</v>
      </c>
      <c r="J4140" t="s">
        <v>16</v>
      </c>
    </row>
    <row r="4141" spans="1:10" x14ac:dyDescent="0.25">
      <c r="A4141">
        <v>11370</v>
      </c>
      <c r="B4141" t="s">
        <v>18</v>
      </c>
      <c r="C4141" t="s">
        <v>4326</v>
      </c>
      <c r="D4141" t="s">
        <v>4307</v>
      </c>
      <c r="E4141" t="s">
        <v>4327</v>
      </c>
      <c r="F4141" t="s">
        <v>13</v>
      </c>
      <c r="G4141" t="s">
        <v>4256</v>
      </c>
      <c r="H4141" t="s">
        <v>15</v>
      </c>
      <c r="I4141" s="5" t="s">
        <v>35284</v>
      </c>
      <c r="J4141" t="s">
        <v>16</v>
      </c>
    </row>
    <row r="4142" spans="1:10" x14ac:dyDescent="0.25">
      <c r="A4142">
        <v>11371</v>
      </c>
      <c r="B4142" t="s">
        <v>18</v>
      </c>
      <c r="C4142" t="s">
        <v>4307</v>
      </c>
      <c r="D4142" t="s">
        <v>4328</v>
      </c>
      <c r="E4142" t="s">
        <v>4294</v>
      </c>
      <c r="F4142" t="s">
        <v>13</v>
      </c>
      <c r="G4142" t="s">
        <v>4256</v>
      </c>
      <c r="H4142" t="s">
        <v>15</v>
      </c>
      <c r="I4142" s="5" t="s">
        <v>35240</v>
      </c>
      <c r="J4142" t="s">
        <v>16</v>
      </c>
    </row>
    <row r="4143" spans="1:10" x14ac:dyDescent="0.25">
      <c r="A4143">
        <v>11372</v>
      </c>
      <c r="B4143" t="s">
        <v>18</v>
      </c>
      <c r="C4143" t="s">
        <v>4329</v>
      </c>
      <c r="D4143" t="s">
        <v>4330</v>
      </c>
      <c r="E4143" t="s">
        <v>4294</v>
      </c>
      <c r="F4143" t="s">
        <v>13</v>
      </c>
      <c r="G4143" t="s">
        <v>4256</v>
      </c>
      <c r="H4143" t="s">
        <v>15</v>
      </c>
      <c r="I4143" s="5" t="s">
        <v>35221</v>
      </c>
      <c r="J4143" t="s">
        <v>16</v>
      </c>
    </row>
    <row r="4144" spans="1:10" x14ac:dyDescent="0.25">
      <c r="A4144">
        <v>11373</v>
      </c>
      <c r="B4144" t="s">
        <v>18</v>
      </c>
      <c r="C4144" t="s">
        <v>4331</v>
      </c>
      <c r="D4144" t="s">
        <v>4307</v>
      </c>
      <c r="E4144" t="s">
        <v>4294</v>
      </c>
      <c r="F4144" t="s">
        <v>13</v>
      </c>
      <c r="G4144" t="s">
        <v>4256</v>
      </c>
      <c r="H4144" t="s">
        <v>15</v>
      </c>
      <c r="I4144" s="5" t="s">
        <v>35285</v>
      </c>
      <c r="J4144" t="s">
        <v>16</v>
      </c>
    </row>
    <row r="4145" spans="1:10" x14ac:dyDescent="0.25">
      <c r="A4145">
        <v>11374</v>
      </c>
      <c r="B4145" t="s">
        <v>18</v>
      </c>
      <c r="C4145" t="s">
        <v>4332</v>
      </c>
      <c r="D4145" t="s">
        <v>4307</v>
      </c>
      <c r="E4145" t="s">
        <v>4333</v>
      </c>
      <c r="F4145" t="s">
        <v>13</v>
      </c>
      <c r="G4145" t="s">
        <v>4256</v>
      </c>
      <c r="H4145" t="s">
        <v>15</v>
      </c>
      <c r="I4145" s="5" t="s">
        <v>35220</v>
      </c>
      <c r="J4145" t="s">
        <v>16</v>
      </c>
    </row>
    <row r="4146" spans="1:10" x14ac:dyDescent="0.25">
      <c r="A4146">
        <v>11375</v>
      </c>
      <c r="B4146" t="s">
        <v>18</v>
      </c>
      <c r="C4146" t="s">
        <v>4334</v>
      </c>
      <c r="D4146" t="s">
        <v>4307</v>
      </c>
      <c r="E4146" t="s">
        <v>4335</v>
      </c>
      <c r="F4146" t="s">
        <v>13</v>
      </c>
      <c r="G4146" t="s">
        <v>4256</v>
      </c>
      <c r="H4146" t="s">
        <v>15</v>
      </c>
      <c r="I4146" s="5" t="s">
        <v>35286</v>
      </c>
      <c r="J4146" t="s">
        <v>16</v>
      </c>
    </row>
    <row r="4147" spans="1:10" x14ac:dyDescent="0.25">
      <c r="A4147">
        <v>11377</v>
      </c>
      <c r="B4147" t="s">
        <v>18</v>
      </c>
      <c r="C4147" t="s">
        <v>4336</v>
      </c>
      <c r="D4147" t="s">
        <v>4307</v>
      </c>
      <c r="E4147" t="s">
        <v>4294</v>
      </c>
      <c r="F4147" t="s">
        <v>13</v>
      </c>
      <c r="G4147" t="s">
        <v>4256</v>
      </c>
      <c r="H4147" t="s">
        <v>15</v>
      </c>
      <c r="I4147" s="5" t="s">
        <v>35223</v>
      </c>
      <c r="J4147" t="s">
        <v>16</v>
      </c>
    </row>
    <row r="4148" spans="1:10" x14ac:dyDescent="0.25">
      <c r="A4148">
        <v>11378</v>
      </c>
      <c r="B4148" t="s">
        <v>18</v>
      </c>
      <c r="C4148" t="s">
        <v>4337</v>
      </c>
      <c r="D4148" t="s">
        <v>4307</v>
      </c>
      <c r="E4148" t="s">
        <v>4294</v>
      </c>
      <c r="F4148" t="s">
        <v>13</v>
      </c>
      <c r="G4148" t="s">
        <v>4256</v>
      </c>
      <c r="H4148" t="s">
        <v>15</v>
      </c>
      <c r="I4148" s="5" t="s">
        <v>35228</v>
      </c>
      <c r="J4148" t="s">
        <v>16</v>
      </c>
    </row>
    <row r="4149" spans="1:10" x14ac:dyDescent="0.25">
      <c r="A4149">
        <v>11379</v>
      </c>
      <c r="B4149" t="s">
        <v>18</v>
      </c>
      <c r="C4149" t="s">
        <v>4338</v>
      </c>
      <c r="D4149" t="s">
        <v>4339</v>
      </c>
      <c r="E4149" t="s">
        <v>4340</v>
      </c>
      <c r="F4149" t="s">
        <v>13</v>
      </c>
      <c r="G4149" t="s">
        <v>4256</v>
      </c>
      <c r="H4149" t="s">
        <v>15</v>
      </c>
      <c r="I4149" s="5" t="s">
        <v>35206</v>
      </c>
      <c r="J4149" t="s">
        <v>16</v>
      </c>
    </row>
    <row r="4150" spans="1:10" x14ac:dyDescent="0.25">
      <c r="A4150">
        <v>11380</v>
      </c>
      <c r="B4150" t="s">
        <v>28</v>
      </c>
      <c r="C4150" t="s">
        <v>4331</v>
      </c>
      <c r="D4150" t="s">
        <v>4307</v>
      </c>
      <c r="E4150" t="s">
        <v>4294</v>
      </c>
      <c r="F4150" t="s">
        <v>13</v>
      </c>
      <c r="G4150" t="s">
        <v>4256</v>
      </c>
      <c r="H4150" t="s">
        <v>15</v>
      </c>
      <c r="I4150" s="5" t="s">
        <v>35180</v>
      </c>
      <c r="J4150" t="s">
        <v>16</v>
      </c>
    </row>
    <row r="4151" spans="1:10" x14ac:dyDescent="0.25">
      <c r="A4151">
        <v>11381</v>
      </c>
      <c r="B4151" t="s">
        <v>10</v>
      </c>
      <c r="C4151" t="s">
        <v>4307</v>
      </c>
      <c r="E4151" t="s">
        <v>4341</v>
      </c>
      <c r="F4151" t="s">
        <v>13</v>
      </c>
      <c r="G4151" t="s">
        <v>4256</v>
      </c>
      <c r="H4151" t="s">
        <v>15</v>
      </c>
      <c r="I4151" s="5" t="s">
        <v>35180</v>
      </c>
      <c r="J4151" t="s">
        <v>16</v>
      </c>
    </row>
    <row r="4152" spans="1:10" x14ac:dyDescent="0.25">
      <c r="A4152">
        <v>11385</v>
      </c>
      <c r="B4152" t="s">
        <v>18</v>
      </c>
      <c r="C4152" t="s">
        <v>3196</v>
      </c>
      <c r="D4152" t="s">
        <v>4342</v>
      </c>
      <c r="E4152" t="s">
        <v>4343</v>
      </c>
      <c r="F4152" t="s">
        <v>13</v>
      </c>
      <c r="G4152" t="s">
        <v>4256</v>
      </c>
      <c r="H4152" t="s">
        <v>15</v>
      </c>
      <c r="I4152" s="5" t="s">
        <v>35287</v>
      </c>
      <c r="J4152" t="s">
        <v>16</v>
      </c>
    </row>
    <row r="4153" spans="1:10" x14ac:dyDescent="0.25">
      <c r="A4153">
        <v>11386</v>
      </c>
      <c r="B4153" t="s">
        <v>28</v>
      </c>
      <c r="C4153" t="s">
        <v>3196</v>
      </c>
      <c r="D4153" t="s">
        <v>4307</v>
      </c>
      <c r="E4153" t="s">
        <v>4294</v>
      </c>
      <c r="F4153" t="s">
        <v>13</v>
      </c>
      <c r="G4153" t="s">
        <v>4256</v>
      </c>
      <c r="H4153" t="s">
        <v>15</v>
      </c>
      <c r="I4153" s="5" t="s">
        <v>35180</v>
      </c>
      <c r="J4153" t="s">
        <v>16</v>
      </c>
    </row>
    <row r="4154" spans="1:10" x14ac:dyDescent="0.25">
      <c r="A4154">
        <v>11390</v>
      </c>
      <c r="B4154" t="s">
        <v>10</v>
      </c>
      <c r="C4154" t="s">
        <v>4307</v>
      </c>
      <c r="E4154" t="s">
        <v>4344</v>
      </c>
      <c r="F4154" t="s">
        <v>13</v>
      </c>
      <c r="G4154" t="s">
        <v>4256</v>
      </c>
      <c r="H4154" t="s">
        <v>15</v>
      </c>
      <c r="I4154" s="5" t="s">
        <v>35180</v>
      </c>
      <c r="J4154" t="s">
        <v>16</v>
      </c>
    </row>
    <row r="4155" spans="1:10" x14ac:dyDescent="0.25">
      <c r="A4155">
        <v>11405</v>
      </c>
      <c r="B4155" t="s">
        <v>10</v>
      </c>
      <c r="C4155" t="s">
        <v>2302</v>
      </c>
      <c r="E4155" t="s">
        <v>4345</v>
      </c>
      <c r="F4155" t="s">
        <v>13</v>
      </c>
      <c r="G4155" t="s">
        <v>4256</v>
      </c>
      <c r="H4155" t="s">
        <v>15</v>
      </c>
      <c r="I4155" s="5" t="s">
        <v>35180</v>
      </c>
      <c r="J4155" t="s">
        <v>16</v>
      </c>
    </row>
    <row r="4156" spans="1:10" x14ac:dyDescent="0.25">
      <c r="A4156">
        <v>11411</v>
      </c>
      <c r="B4156" t="s">
        <v>18</v>
      </c>
      <c r="C4156" t="s">
        <v>4346</v>
      </c>
      <c r="D4156" t="s">
        <v>4347</v>
      </c>
      <c r="E4156" t="s">
        <v>4294</v>
      </c>
      <c r="F4156" t="s">
        <v>13</v>
      </c>
      <c r="G4156" t="s">
        <v>4256</v>
      </c>
      <c r="H4156" t="s">
        <v>15</v>
      </c>
      <c r="I4156" s="5" t="s">
        <v>35220</v>
      </c>
      <c r="J4156" t="s">
        <v>16</v>
      </c>
    </row>
    <row r="4157" spans="1:10" x14ac:dyDescent="0.25">
      <c r="A4157">
        <v>11412</v>
      </c>
      <c r="B4157" t="s">
        <v>18</v>
      </c>
      <c r="C4157" t="s">
        <v>2144</v>
      </c>
      <c r="D4157" t="s">
        <v>2302</v>
      </c>
      <c r="E4157" t="s">
        <v>2410</v>
      </c>
      <c r="F4157" t="s">
        <v>13</v>
      </c>
      <c r="G4157" t="s">
        <v>4256</v>
      </c>
      <c r="H4157" t="s">
        <v>15</v>
      </c>
      <c r="I4157" s="5" t="s">
        <v>35288</v>
      </c>
      <c r="J4157" t="s">
        <v>16</v>
      </c>
    </row>
    <row r="4158" spans="1:10" x14ac:dyDescent="0.25">
      <c r="A4158">
        <v>11413</v>
      </c>
      <c r="B4158" t="s">
        <v>18</v>
      </c>
      <c r="C4158" t="s">
        <v>4348</v>
      </c>
      <c r="D4158" t="s">
        <v>4349</v>
      </c>
      <c r="E4158" t="s">
        <v>4294</v>
      </c>
      <c r="F4158" t="s">
        <v>13</v>
      </c>
      <c r="G4158" t="s">
        <v>4256</v>
      </c>
      <c r="H4158" t="s">
        <v>15</v>
      </c>
      <c r="I4158" s="5" t="s">
        <v>35228</v>
      </c>
      <c r="J4158" t="s">
        <v>16</v>
      </c>
    </row>
    <row r="4159" spans="1:10" x14ac:dyDescent="0.25">
      <c r="A4159">
        <v>11414</v>
      </c>
      <c r="B4159" t="s">
        <v>18</v>
      </c>
      <c r="C4159" t="s">
        <v>4350</v>
      </c>
      <c r="D4159" t="s">
        <v>2302</v>
      </c>
      <c r="E4159" t="s">
        <v>4294</v>
      </c>
      <c r="F4159" t="s">
        <v>13</v>
      </c>
      <c r="G4159" t="s">
        <v>4256</v>
      </c>
      <c r="H4159" t="s">
        <v>15</v>
      </c>
      <c r="I4159" s="5" t="s">
        <v>35289</v>
      </c>
      <c r="J4159" t="s">
        <v>16</v>
      </c>
    </row>
    <row r="4160" spans="1:10" x14ac:dyDescent="0.25">
      <c r="A4160">
        <v>11415</v>
      </c>
      <c r="B4160" t="s">
        <v>18</v>
      </c>
      <c r="C4160" t="s">
        <v>4351</v>
      </c>
      <c r="D4160" t="s">
        <v>2302</v>
      </c>
      <c r="E4160" t="s">
        <v>4294</v>
      </c>
      <c r="F4160" t="s">
        <v>13</v>
      </c>
      <c r="G4160" t="s">
        <v>4256</v>
      </c>
      <c r="H4160" t="s">
        <v>15</v>
      </c>
      <c r="I4160" s="5" t="s">
        <v>35206</v>
      </c>
      <c r="J4160" t="s">
        <v>16</v>
      </c>
    </row>
    <row r="4161" spans="1:10" x14ac:dyDescent="0.25">
      <c r="A4161">
        <v>11416</v>
      </c>
      <c r="B4161" t="s">
        <v>18</v>
      </c>
      <c r="C4161" t="s">
        <v>4352</v>
      </c>
      <c r="D4161" t="s">
        <v>2302</v>
      </c>
      <c r="E4161" t="s">
        <v>4294</v>
      </c>
      <c r="F4161" t="s">
        <v>13</v>
      </c>
      <c r="G4161" t="s">
        <v>4256</v>
      </c>
      <c r="H4161" t="s">
        <v>15</v>
      </c>
      <c r="I4161" s="5" t="s">
        <v>35206</v>
      </c>
      <c r="J4161" t="s">
        <v>16</v>
      </c>
    </row>
    <row r="4162" spans="1:10" x14ac:dyDescent="0.25">
      <c r="A4162">
        <v>11417</v>
      </c>
      <c r="B4162" t="s">
        <v>18</v>
      </c>
      <c r="C4162" t="s">
        <v>4352</v>
      </c>
      <c r="D4162" t="s">
        <v>2302</v>
      </c>
      <c r="E4162" t="s">
        <v>4294</v>
      </c>
      <c r="F4162" t="s">
        <v>13</v>
      </c>
      <c r="G4162" t="s">
        <v>4256</v>
      </c>
      <c r="H4162" t="s">
        <v>15</v>
      </c>
      <c r="I4162" s="5" t="s">
        <v>35206</v>
      </c>
      <c r="J4162" t="s">
        <v>16</v>
      </c>
    </row>
    <row r="4163" spans="1:10" x14ac:dyDescent="0.25">
      <c r="A4163">
        <v>11418</v>
      </c>
      <c r="B4163" t="s">
        <v>18</v>
      </c>
      <c r="C4163" t="s">
        <v>4353</v>
      </c>
      <c r="D4163" t="s">
        <v>2302</v>
      </c>
      <c r="E4163" t="s">
        <v>4354</v>
      </c>
      <c r="F4163" t="s">
        <v>13</v>
      </c>
      <c r="G4163" t="s">
        <v>4256</v>
      </c>
      <c r="H4163" t="s">
        <v>15</v>
      </c>
      <c r="I4163" s="5" t="s">
        <v>35277</v>
      </c>
      <c r="J4163" t="s">
        <v>16</v>
      </c>
    </row>
    <row r="4164" spans="1:10" x14ac:dyDescent="0.25">
      <c r="A4164">
        <v>11419</v>
      </c>
      <c r="B4164" t="s">
        <v>18</v>
      </c>
      <c r="C4164" t="s">
        <v>4355</v>
      </c>
      <c r="D4164" t="s">
        <v>4356</v>
      </c>
      <c r="E4164" t="s">
        <v>4357</v>
      </c>
      <c r="F4164" t="s">
        <v>13</v>
      </c>
      <c r="G4164" t="s">
        <v>4256</v>
      </c>
      <c r="H4164" t="s">
        <v>15</v>
      </c>
      <c r="I4164" s="5" t="s">
        <v>35220</v>
      </c>
      <c r="J4164" t="s">
        <v>16</v>
      </c>
    </row>
    <row r="4165" spans="1:10" x14ac:dyDescent="0.25">
      <c r="A4165">
        <v>11420</v>
      </c>
      <c r="B4165" t="s">
        <v>18</v>
      </c>
      <c r="C4165" t="s">
        <v>4358</v>
      </c>
      <c r="D4165" t="s">
        <v>4359</v>
      </c>
      <c r="E4165" t="s">
        <v>4294</v>
      </c>
      <c r="F4165" t="s">
        <v>13</v>
      </c>
      <c r="G4165" t="s">
        <v>4256</v>
      </c>
      <c r="H4165" t="s">
        <v>15</v>
      </c>
      <c r="I4165" s="5" t="s">
        <v>35223</v>
      </c>
      <c r="J4165" t="s">
        <v>16</v>
      </c>
    </row>
    <row r="4166" spans="1:10" x14ac:dyDescent="0.25">
      <c r="A4166">
        <v>11421</v>
      </c>
      <c r="B4166" t="s">
        <v>18</v>
      </c>
      <c r="C4166" t="s">
        <v>4360</v>
      </c>
      <c r="D4166" t="s">
        <v>2302</v>
      </c>
      <c r="E4166" t="s">
        <v>4294</v>
      </c>
      <c r="F4166" t="s">
        <v>13</v>
      </c>
      <c r="G4166" t="s">
        <v>4256</v>
      </c>
      <c r="H4166" t="s">
        <v>15</v>
      </c>
      <c r="I4166" s="5" t="s">
        <v>35290</v>
      </c>
      <c r="J4166" t="s">
        <v>16</v>
      </c>
    </row>
    <row r="4167" spans="1:10" x14ac:dyDescent="0.25">
      <c r="A4167">
        <v>11422</v>
      </c>
      <c r="B4167" t="s">
        <v>18</v>
      </c>
      <c r="C4167" t="s">
        <v>4361</v>
      </c>
      <c r="D4167" t="s">
        <v>2302</v>
      </c>
      <c r="E4167" t="s">
        <v>4294</v>
      </c>
      <c r="F4167" t="s">
        <v>13</v>
      </c>
      <c r="G4167" t="s">
        <v>4256</v>
      </c>
      <c r="H4167" t="s">
        <v>15</v>
      </c>
      <c r="I4167" s="5" t="s">
        <v>35228</v>
      </c>
      <c r="J4167" t="s">
        <v>16</v>
      </c>
    </row>
    <row r="4168" spans="1:10" x14ac:dyDescent="0.25">
      <c r="A4168">
        <v>11423</v>
      </c>
      <c r="B4168" t="s">
        <v>18</v>
      </c>
      <c r="C4168" t="s">
        <v>1266</v>
      </c>
      <c r="D4168" t="s">
        <v>2302</v>
      </c>
      <c r="E4168" t="s">
        <v>4294</v>
      </c>
      <c r="F4168" t="s">
        <v>13</v>
      </c>
      <c r="G4168" t="s">
        <v>4256</v>
      </c>
      <c r="H4168" t="s">
        <v>15</v>
      </c>
      <c r="I4168" s="5" t="s">
        <v>35206</v>
      </c>
      <c r="J4168" t="s">
        <v>16</v>
      </c>
    </row>
    <row r="4169" spans="1:10" x14ac:dyDescent="0.25">
      <c r="A4169">
        <v>11424</v>
      </c>
      <c r="B4169" t="s">
        <v>28</v>
      </c>
      <c r="C4169" t="s">
        <v>2302</v>
      </c>
      <c r="D4169" t="s">
        <v>4351</v>
      </c>
      <c r="E4169" t="s">
        <v>4362</v>
      </c>
      <c r="F4169" t="s">
        <v>13</v>
      </c>
      <c r="G4169" t="s">
        <v>4256</v>
      </c>
      <c r="H4169" t="s">
        <v>15</v>
      </c>
      <c r="I4169" s="5" t="s">
        <v>35206</v>
      </c>
      <c r="J4169" t="s">
        <v>16</v>
      </c>
    </row>
    <row r="4170" spans="1:10" x14ac:dyDescent="0.25">
      <c r="A4170">
        <v>11425</v>
      </c>
      <c r="B4170" t="s">
        <v>10</v>
      </c>
      <c r="C4170" t="s">
        <v>2302</v>
      </c>
      <c r="E4170" t="s">
        <v>4363</v>
      </c>
      <c r="F4170" t="s">
        <v>13</v>
      </c>
      <c r="G4170" t="s">
        <v>4256</v>
      </c>
      <c r="H4170" t="s">
        <v>15</v>
      </c>
      <c r="I4170" s="5" t="s">
        <v>35180</v>
      </c>
      <c r="J4170" t="s">
        <v>16</v>
      </c>
    </row>
    <row r="4171" spans="1:10" x14ac:dyDescent="0.25">
      <c r="A4171">
        <v>11426</v>
      </c>
      <c r="B4171" t="s">
        <v>18</v>
      </c>
      <c r="C4171" t="s">
        <v>4364</v>
      </c>
      <c r="D4171" t="s">
        <v>2302</v>
      </c>
      <c r="E4171" t="s">
        <v>4294</v>
      </c>
      <c r="F4171" t="s">
        <v>13</v>
      </c>
      <c r="G4171" t="s">
        <v>4256</v>
      </c>
      <c r="H4171" t="s">
        <v>15</v>
      </c>
      <c r="I4171" s="5" t="s">
        <v>35289</v>
      </c>
      <c r="J4171" t="s">
        <v>16</v>
      </c>
    </row>
    <row r="4172" spans="1:10" x14ac:dyDescent="0.25">
      <c r="A4172">
        <v>11427</v>
      </c>
      <c r="B4172" t="s">
        <v>18</v>
      </c>
      <c r="C4172" t="s">
        <v>4365</v>
      </c>
      <c r="D4172" t="s">
        <v>4366</v>
      </c>
      <c r="E4172" t="s">
        <v>4367</v>
      </c>
      <c r="F4172" t="s">
        <v>13</v>
      </c>
      <c r="G4172" t="s">
        <v>4256</v>
      </c>
      <c r="H4172" t="s">
        <v>15</v>
      </c>
      <c r="I4172" s="5" t="s">
        <v>35206</v>
      </c>
      <c r="J4172" t="s">
        <v>16</v>
      </c>
    </row>
    <row r="4173" spans="1:10" x14ac:dyDescent="0.25">
      <c r="A4173">
        <v>11428</v>
      </c>
      <c r="B4173" t="s">
        <v>18</v>
      </c>
      <c r="C4173" t="s">
        <v>4365</v>
      </c>
      <c r="D4173" t="s">
        <v>4366</v>
      </c>
      <c r="E4173" t="s">
        <v>4294</v>
      </c>
      <c r="F4173" t="s">
        <v>13</v>
      </c>
      <c r="G4173" t="s">
        <v>4256</v>
      </c>
      <c r="H4173" t="s">
        <v>15</v>
      </c>
      <c r="I4173" s="5" t="s">
        <v>35291</v>
      </c>
      <c r="J4173" t="s">
        <v>16</v>
      </c>
    </row>
    <row r="4174" spans="1:10" x14ac:dyDescent="0.25">
      <c r="A4174">
        <v>11429</v>
      </c>
      <c r="B4174" t="s">
        <v>18</v>
      </c>
      <c r="C4174" t="s">
        <v>4365</v>
      </c>
      <c r="D4174" t="s">
        <v>4368</v>
      </c>
      <c r="E4174" t="s">
        <v>4294</v>
      </c>
      <c r="F4174" t="s">
        <v>13</v>
      </c>
      <c r="G4174" t="s">
        <v>4256</v>
      </c>
      <c r="H4174" t="s">
        <v>15</v>
      </c>
      <c r="I4174" s="5" t="s">
        <v>35221</v>
      </c>
      <c r="J4174" t="s">
        <v>16</v>
      </c>
    </row>
    <row r="4175" spans="1:10" x14ac:dyDescent="0.25">
      <c r="A4175">
        <v>11430</v>
      </c>
      <c r="B4175" t="s">
        <v>18</v>
      </c>
      <c r="C4175" t="s">
        <v>2302</v>
      </c>
      <c r="D4175" t="s">
        <v>4369</v>
      </c>
      <c r="E4175" t="s">
        <v>4294</v>
      </c>
      <c r="F4175" t="s">
        <v>13</v>
      </c>
      <c r="G4175" t="s">
        <v>4256</v>
      </c>
      <c r="H4175" t="s">
        <v>15</v>
      </c>
      <c r="I4175" s="5" t="s">
        <v>35206</v>
      </c>
      <c r="J4175" t="s">
        <v>16</v>
      </c>
    </row>
    <row r="4176" spans="1:10" x14ac:dyDescent="0.25">
      <c r="A4176">
        <v>11431</v>
      </c>
      <c r="B4176" t="s">
        <v>28</v>
      </c>
      <c r="C4176" t="s">
        <v>2302</v>
      </c>
      <c r="E4176" t="s">
        <v>4294</v>
      </c>
      <c r="F4176" t="s">
        <v>13</v>
      </c>
      <c r="G4176" t="s">
        <v>4256</v>
      </c>
      <c r="H4176" t="s">
        <v>15</v>
      </c>
      <c r="I4176" s="5" t="s">
        <v>35180</v>
      </c>
      <c r="J4176" t="s">
        <v>16</v>
      </c>
    </row>
    <row r="4177" spans="1:10" x14ac:dyDescent="0.25">
      <c r="A4177">
        <v>11432</v>
      </c>
      <c r="B4177" t="s">
        <v>18</v>
      </c>
      <c r="C4177" t="s">
        <v>2302</v>
      </c>
      <c r="E4177" t="s">
        <v>4370</v>
      </c>
      <c r="F4177" t="s">
        <v>13</v>
      </c>
      <c r="G4177" t="s">
        <v>4256</v>
      </c>
      <c r="H4177" t="s">
        <v>15</v>
      </c>
      <c r="I4177" s="5" t="s">
        <v>35292</v>
      </c>
      <c r="J4177" t="s">
        <v>16</v>
      </c>
    </row>
    <row r="4178" spans="1:10" x14ac:dyDescent="0.25">
      <c r="A4178">
        <v>11433</v>
      </c>
      <c r="B4178" t="s">
        <v>18</v>
      </c>
      <c r="C4178" t="s">
        <v>2302</v>
      </c>
      <c r="D4178" t="s">
        <v>4371</v>
      </c>
      <c r="E4178" t="s">
        <v>4294</v>
      </c>
      <c r="F4178" t="s">
        <v>13</v>
      </c>
      <c r="G4178" t="s">
        <v>4256</v>
      </c>
      <c r="H4178" t="s">
        <v>15</v>
      </c>
      <c r="I4178" s="5" t="s">
        <v>35206</v>
      </c>
      <c r="J4178" t="s">
        <v>16</v>
      </c>
    </row>
    <row r="4179" spans="1:10" x14ac:dyDescent="0.25">
      <c r="A4179">
        <v>11434</v>
      </c>
      <c r="B4179" t="s">
        <v>18</v>
      </c>
      <c r="C4179" t="s">
        <v>2302</v>
      </c>
      <c r="D4179" t="s">
        <v>4372</v>
      </c>
      <c r="E4179" t="s">
        <v>4373</v>
      </c>
      <c r="F4179" t="s">
        <v>13</v>
      </c>
      <c r="G4179" t="s">
        <v>4256</v>
      </c>
      <c r="H4179" t="s">
        <v>15</v>
      </c>
      <c r="I4179" s="5" t="s">
        <v>35285</v>
      </c>
      <c r="J4179" t="s">
        <v>16</v>
      </c>
    </row>
    <row r="4180" spans="1:10" x14ac:dyDescent="0.25">
      <c r="A4180">
        <v>11435</v>
      </c>
      <c r="B4180" t="s">
        <v>18</v>
      </c>
      <c r="C4180" t="s">
        <v>2302</v>
      </c>
      <c r="D4180" t="s">
        <v>4374</v>
      </c>
      <c r="E4180" t="s">
        <v>4294</v>
      </c>
      <c r="F4180" t="s">
        <v>13</v>
      </c>
      <c r="G4180" t="s">
        <v>4256</v>
      </c>
      <c r="H4180" t="s">
        <v>15</v>
      </c>
      <c r="I4180" s="5" t="s">
        <v>35277</v>
      </c>
      <c r="J4180" t="s">
        <v>16</v>
      </c>
    </row>
    <row r="4181" spans="1:10" x14ac:dyDescent="0.25">
      <c r="A4181">
        <v>11436</v>
      </c>
      <c r="B4181" t="s">
        <v>18</v>
      </c>
      <c r="C4181" t="s">
        <v>2302</v>
      </c>
      <c r="D4181" t="s">
        <v>4375</v>
      </c>
      <c r="E4181" t="s">
        <v>4376</v>
      </c>
      <c r="F4181" t="s">
        <v>13</v>
      </c>
      <c r="G4181" t="s">
        <v>4256</v>
      </c>
      <c r="H4181" t="s">
        <v>15</v>
      </c>
      <c r="I4181" s="5" t="s">
        <v>35233</v>
      </c>
      <c r="J4181" t="s">
        <v>16</v>
      </c>
    </row>
    <row r="4182" spans="1:10" x14ac:dyDescent="0.25">
      <c r="A4182">
        <v>11439</v>
      </c>
      <c r="B4182" t="s">
        <v>10</v>
      </c>
      <c r="C4182" t="s">
        <v>2302</v>
      </c>
      <c r="E4182" t="s">
        <v>4377</v>
      </c>
      <c r="F4182" t="s">
        <v>13</v>
      </c>
      <c r="G4182" t="s">
        <v>4256</v>
      </c>
      <c r="H4182" t="s">
        <v>15</v>
      </c>
      <c r="I4182" s="5" t="s">
        <v>35180</v>
      </c>
      <c r="J4182" t="s">
        <v>16</v>
      </c>
    </row>
    <row r="4183" spans="1:10" x14ac:dyDescent="0.25">
      <c r="A4183">
        <v>11451</v>
      </c>
      <c r="B4183" t="s">
        <v>10</v>
      </c>
      <c r="C4183" t="s">
        <v>2302</v>
      </c>
      <c r="E4183" t="s">
        <v>4378</v>
      </c>
      <c r="F4183" t="s">
        <v>13</v>
      </c>
      <c r="G4183" t="s">
        <v>4256</v>
      </c>
      <c r="H4183" t="s">
        <v>15</v>
      </c>
      <c r="I4183" s="5" t="s">
        <v>35180</v>
      </c>
      <c r="J4183" t="s">
        <v>16</v>
      </c>
    </row>
    <row r="4184" spans="1:10" x14ac:dyDescent="0.25">
      <c r="A4184">
        <v>11499</v>
      </c>
      <c r="B4184" t="s">
        <v>10</v>
      </c>
      <c r="C4184" t="s">
        <v>2302</v>
      </c>
      <c r="E4184" t="s">
        <v>4379</v>
      </c>
      <c r="F4184" t="s">
        <v>13</v>
      </c>
      <c r="G4184" t="s">
        <v>4256</v>
      </c>
      <c r="H4184" t="s">
        <v>15</v>
      </c>
      <c r="I4184" s="5" t="s">
        <v>35180</v>
      </c>
      <c r="J4184" t="s">
        <v>16</v>
      </c>
    </row>
    <row r="4185" spans="1:10" x14ac:dyDescent="0.25">
      <c r="A4185">
        <v>11501</v>
      </c>
      <c r="B4185" t="s">
        <v>18</v>
      </c>
      <c r="C4185" t="s">
        <v>4380</v>
      </c>
      <c r="F4185" t="s">
        <v>13</v>
      </c>
      <c r="G4185" t="s">
        <v>4255</v>
      </c>
      <c r="H4185" t="s">
        <v>15</v>
      </c>
      <c r="I4185" s="5" t="s">
        <v>35266</v>
      </c>
      <c r="J4185" t="s">
        <v>16</v>
      </c>
    </row>
    <row r="4186" spans="1:10" x14ac:dyDescent="0.25">
      <c r="A4186">
        <v>11507</v>
      </c>
      <c r="B4186" t="s">
        <v>18</v>
      </c>
      <c r="C4186" t="s">
        <v>4381</v>
      </c>
      <c r="F4186" t="s">
        <v>13</v>
      </c>
      <c r="G4186" t="s">
        <v>4255</v>
      </c>
      <c r="H4186" t="s">
        <v>15</v>
      </c>
      <c r="I4186" s="5" t="s">
        <v>35266</v>
      </c>
      <c r="J4186" t="s">
        <v>16</v>
      </c>
    </row>
    <row r="4187" spans="1:10" x14ac:dyDescent="0.25">
      <c r="A4187">
        <v>11509</v>
      </c>
      <c r="B4187" t="s">
        <v>18</v>
      </c>
      <c r="C4187" t="s">
        <v>4382</v>
      </c>
      <c r="D4187" t="s">
        <v>4383</v>
      </c>
      <c r="F4187" t="s">
        <v>13</v>
      </c>
      <c r="G4187" t="s">
        <v>4255</v>
      </c>
      <c r="H4187" t="s">
        <v>15</v>
      </c>
      <c r="I4187" s="5" t="s">
        <v>35266</v>
      </c>
      <c r="J4187" t="s">
        <v>16</v>
      </c>
    </row>
    <row r="4188" spans="1:10" x14ac:dyDescent="0.25">
      <c r="A4188">
        <v>11510</v>
      </c>
      <c r="B4188" t="s">
        <v>18</v>
      </c>
      <c r="C4188" t="s">
        <v>4384</v>
      </c>
      <c r="D4188" t="s">
        <v>4385</v>
      </c>
      <c r="E4188" t="s">
        <v>4386</v>
      </c>
      <c r="F4188" t="s">
        <v>13</v>
      </c>
      <c r="G4188" t="s">
        <v>4255</v>
      </c>
      <c r="H4188" t="s">
        <v>15</v>
      </c>
      <c r="I4188" s="5" t="s">
        <v>35266</v>
      </c>
      <c r="J4188" t="s">
        <v>16</v>
      </c>
    </row>
    <row r="4189" spans="1:10" x14ac:dyDescent="0.25">
      <c r="A4189">
        <v>11514</v>
      </c>
      <c r="B4189" t="s">
        <v>18</v>
      </c>
      <c r="C4189" t="s">
        <v>4387</v>
      </c>
      <c r="F4189" t="s">
        <v>13</v>
      </c>
      <c r="G4189" t="s">
        <v>4255</v>
      </c>
      <c r="H4189" t="s">
        <v>15</v>
      </c>
      <c r="I4189" s="5" t="s">
        <v>35293</v>
      </c>
      <c r="J4189" t="s">
        <v>16</v>
      </c>
    </row>
    <row r="4190" spans="1:10" x14ac:dyDescent="0.25">
      <c r="A4190">
        <v>11516</v>
      </c>
      <c r="B4190" t="s">
        <v>18</v>
      </c>
      <c r="C4190" t="s">
        <v>4388</v>
      </c>
      <c r="F4190" t="s">
        <v>13</v>
      </c>
      <c r="G4190" t="s">
        <v>4255</v>
      </c>
      <c r="H4190" t="s">
        <v>15</v>
      </c>
      <c r="I4190" s="5" t="s">
        <v>35263</v>
      </c>
      <c r="J4190" t="s">
        <v>16</v>
      </c>
    </row>
    <row r="4191" spans="1:10" x14ac:dyDescent="0.25">
      <c r="A4191">
        <v>11518</v>
      </c>
      <c r="B4191" t="s">
        <v>18</v>
      </c>
      <c r="C4191" t="s">
        <v>4389</v>
      </c>
      <c r="E4191" t="s">
        <v>4390</v>
      </c>
      <c r="F4191" t="s">
        <v>13</v>
      </c>
      <c r="G4191" t="s">
        <v>4255</v>
      </c>
      <c r="H4191" t="s">
        <v>15</v>
      </c>
      <c r="I4191" s="5" t="s">
        <v>35266</v>
      </c>
      <c r="J4191" t="s">
        <v>16</v>
      </c>
    </row>
    <row r="4192" spans="1:10" x14ac:dyDescent="0.25">
      <c r="A4192">
        <v>11520</v>
      </c>
      <c r="B4192" t="s">
        <v>18</v>
      </c>
      <c r="C4192" t="s">
        <v>1623</v>
      </c>
      <c r="F4192" t="s">
        <v>13</v>
      </c>
      <c r="G4192" t="s">
        <v>4255</v>
      </c>
      <c r="H4192" t="s">
        <v>15</v>
      </c>
      <c r="I4192" s="5" t="s">
        <v>35294</v>
      </c>
      <c r="J4192" t="s">
        <v>16</v>
      </c>
    </row>
    <row r="4193" spans="1:10" x14ac:dyDescent="0.25">
      <c r="A4193">
        <v>11530</v>
      </c>
      <c r="B4193" t="s">
        <v>18</v>
      </c>
      <c r="C4193" t="s">
        <v>4391</v>
      </c>
      <c r="D4193" t="s">
        <v>4392</v>
      </c>
      <c r="E4193" t="s">
        <v>4393</v>
      </c>
      <c r="F4193" t="s">
        <v>13</v>
      </c>
      <c r="G4193" t="s">
        <v>4255</v>
      </c>
      <c r="H4193" t="s">
        <v>15</v>
      </c>
      <c r="I4193" s="5" t="s">
        <v>35295</v>
      </c>
      <c r="J4193" t="s">
        <v>16</v>
      </c>
    </row>
    <row r="4194" spans="1:10" x14ac:dyDescent="0.25">
      <c r="A4194">
        <v>11531</v>
      </c>
      <c r="B4194" t="s">
        <v>28</v>
      </c>
      <c r="C4194" t="s">
        <v>4391</v>
      </c>
      <c r="E4194" t="s">
        <v>4394</v>
      </c>
      <c r="F4194" t="s">
        <v>13</v>
      </c>
      <c r="G4194" t="s">
        <v>4255</v>
      </c>
      <c r="H4194" t="s">
        <v>15</v>
      </c>
      <c r="I4194" s="5" t="s">
        <v>35266</v>
      </c>
      <c r="J4194" t="s">
        <v>16</v>
      </c>
    </row>
    <row r="4195" spans="1:10" x14ac:dyDescent="0.25">
      <c r="A4195">
        <v>11535</v>
      </c>
      <c r="B4195" t="s">
        <v>10</v>
      </c>
      <c r="C4195" t="s">
        <v>4391</v>
      </c>
      <c r="E4195" t="s">
        <v>4395</v>
      </c>
      <c r="F4195" t="s">
        <v>13</v>
      </c>
      <c r="G4195" t="s">
        <v>4255</v>
      </c>
      <c r="H4195" t="s">
        <v>15</v>
      </c>
      <c r="I4195" s="5" t="s">
        <v>35266</v>
      </c>
      <c r="J4195" t="s">
        <v>16</v>
      </c>
    </row>
    <row r="4196" spans="1:10" x14ac:dyDescent="0.25">
      <c r="A4196">
        <v>11536</v>
      </c>
      <c r="B4196" t="s">
        <v>10</v>
      </c>
      <c r="C4196" t="s">
        <v>4391</v>
      </c>
      <c r="D4196" t="s">
        <v>4396</v>
      </c>
      <c r="F4196" t="s">
        <v>13</v>
      </c>
      <c r="G4196" t="s">
        <v>4255</v>
      </c>
      <c r="H4196" t="s">
        <v>15</v>
      </c>
      <c r="I4196" s="5" t="s">
        <v>35266</v>
      </c>
      <c r="J4196" t="s">
        <v>16</v>
      </c>
    </row>
    <row r="4197" spans="1:10" x14ac:dyDescent="0.25">
      <c r="A4197">
        <v>11542</v>
      </c>
      <c r="B4197" t="s">
        <v>18</v>
      </c>
      <c r="C4197" t="s">
        <v>2061</v>
      </c>
      <c r="F4197" t="s">
        <v>13</v>
      </c>
      <c r="G4197" t="s">
        <v>4255</v>
      </c>
      <c r="H4197" t="s">
        <v>15</v>
      </c>
      <c r="I4197" s="5" t="s">
        <v>35266</v>
      </c>
      <c r="J4197" t="s">
        <v>16</v>
      </c>
    </row>
    <row r="4198" spans="1:10" x14ac:dyDescent="0.25">
      <c r="A4198">
        <v>11545</v>
      </c>
      <c r="B4198" t="s">
        <v>18</v>
      </c>
      <c r="C4198" t="s">
        <v>4397</v>
      </c>
      <c r="E4198" t="s">
        <v>4398</v>
      </c>
      <c r="F4198" t="s">
        <v>13</v>
      </c>
      <c r="G4198" t="s">
        <v>4255</v>
      </c>
      <c r="H4198" t="s">
        <v>15</v>
      </c>
      <c r="I4198" s="5" t="s">
        <v>35268</v>
      </c>
      <c r="J4198" t="s">
        <v>16</v>
      </c>
    </row>
    <row r="4199" spans="1:10" x14ac:dyDescent="0.25">
      <c r="A4199">
        <v>11547</v>
      </c>
      <c r="B4199" t="s">
        <v>28</v>
      </c>
      <c r="C4199" t="s">
        <v>4399</v>
      </c>
      <c r="D4199" t="s">
        <v>4400</v>
      </c>
      <c r="F4199" t="s">
        <v>13</v>
      </c>
      <c r="G4199" t="s">
        <v>4255</v>
      </c>
      <c r="H4199" t="s">
        <v>15</v>
      </c>
      <c r="I4199" s="5" t="s">
        <v>35266</v>
      </c>
      <c r="J4199" t="s">
        <v>16</v>
      </c>
    </row>
    <row r="4200" spans="1:10" x14ac:dyDescent="0.25">
      <c r="A4200">
        <v>11548</v>
      </c>
      <c r="B4200" t="s">
        <v>18</v>
      </c>
      <c r="C4200" t="s">
        <v>4401</v>
      </c>
      <c r="E4200" t="s">
        <v>4402</v>
      </c>
      <c r="F4200" t="s">
        <v>13</v>
      </c>
      <c r="G4200" t="s">
        <v>4255</v>
      </c>
      <c r="H4200" t="s">
        <v>15</v>
      </c>
      <c r="I4200" s="5" t="s">
        <v>35266</v>
      </c>
      <c r="J4200" t="s">
        <v>16</v>
      </c>
    </row>
    <row r="4201" spans="1:10" x14ac:dyDescent="0.25">
      <c r="A4201">
        <v>11549</v>
      </c>
      <c r="B4201" t="s">
        <v>10</v>
      </c>
      <c r="C4201" t="s">
        <v>4403</v>
      </c>
      <c r="D4201" t="s">
        <v>4404</v>
      </c>
      <c r="E4201" t="s">
        <v>4405</v>
      </c>
      <c r="F4201" t="s">
        <v>13</v>
      </c>
      <c r="G4201" t="s">
        <v>4255</v>
      </c>
      <c r="H4201" t="s">
        <v>15</v>
      </c>
      <c r="I4201" s="5" t="s">
        <v>35266</v>
      </c>
      <c r="J4201" t="s">
        <v>16</v>
      </c>
    </row>
    <row r="4202" spans="1:10" x14ac:dyDescent="0.25">
      <c r="A4202">
        <v>11550</v>
      </c>
      <c r="B4202" t="s">
        <v>18</v>
      </c>
      <c r="C4202" t="s">
        <v>4403</v>
      </c>
      <c r="D4202" t="s">
        <v>4406</v>
      </c>
      <c r="F4202" t="s">
        <v>13</v>
      </c>
      <c r="G4202" t="s">
        <v>4255</v>
      </c>
      <c r="H4202" t="s">
        <v>15</v>
      </c>
      <c r="I4202" s="5" t="s">
        <v>35296</v>
      </c>
      <c r="J4202" t="s">
        <v>16</v>
      </c>
    </row>
    <row r="4203" spans="1:10" x14ac:dyDescent="0.25">
      <c r="A4203">
        <v>11551</v>
      </c>
      <c r="B4203" t="s">
        <v>28</v>
      </c>
      <c r="C4203" t="s">
        <v>4403</v>
      </c>
      <c r="F4203" t="s">
        <v>13</v>
      </c>
      <c r="G4203" t="s">
        <v>4255</v>
      </c>
      <c r="H4203" t="s">
        <v>15</v>
      </c>
      <c r="I4203" s="5" t="s">
        <v>35266</v>
      </c>
      <c r="J4203" t="s">
        <v>16</v>
      </c>
    </row>
    <row r="4204" spans="1:10" x14ac:dyDescent="0.25">
      <c r="A4204">
        <v>11552</v>
      </c>
      <c r="B4204" t="s">
        <v>18</v>
      </c>
      <c r="C4204" t="s">
        <v>4407</v>
      </c>
      <c r="D4204" t="s">
        <v>4408</v>
      </c>
      <c r="E4204" t="s">
        <v>4409</v>
      </c>
      <c r="F4204" t="s">
        <v>13</v>
      </c>
      <c r="G4204" t="s">
        <v>4255</v>
      </c>
      <c r="H4204" t="s">
        <v>15</v>
      </c>
      <c r="I4204" s="5" t="s">
        <v>35297</v>
      </c>
      <c r="J4204" t="s">
        <v>16</v>
      </c>
    </row>
    <row r="4205" spans="1:10" x14ac:dyDescent="0.25">
      <c r="A4205">
        <v>11553</v>
      </c>
      <c r="B4205" t="s">
        <v>18</v>
      </c>
      <c r="C4205" t="s">
        <v>4410</v>
      </c>
      <c r="E4205" t="s">
        <v>4411</v>
      </c>
      <c r="F4205" t="s">
        <v>13</v>
      </c>
      <c r="G4205" t="s">
        <v>4255</v>
      </c>
      <c r="H4205" t="s">
        <v>15</v>
      </c>
      <c r="I4205" s="5" t="s">
        <v>35266</v>
      </c>
      <c r="J4205" t="s">
        <v>16</v>
      </c>
    </row>
    <row r="4206" spans="1:10" x14ac:dyDescent="0.25">
      <c r="A4206">
        <v>11554</v>
      </c>
      <c r="B4206" t="s">
        <v>18</v>
      </c>
      <c r="C4206" t="s">
        <v>4412</v>
      </c>
      <c r="E4206" t="s">
        <v>4413</v>
      </c>
      <c r="F4206" t="s">
        <v>13</v>
      </c>
      <c r="G4206" t="s">
        <v>4255</v>
      </c>
      <c r="H4206" t="s">
        <v>15</v>
      </c>
      <c r="I4206" s="5" t="s">
        <v>35298</v>
      </c>
      <c r="J4206" t="s">
        <v>16</v>
      </c>
    </row>
    <row r="4207" spans="1:10" x14ac:dyDescent="0.25">
      <c r="A4207">
        <v>11555</v>
      </c>
      <c r="B4207" t="s">
        <v>10</v>
      </c>
      <c r="C4207" t="s">
        <v>4410</v>
      </c>
      <c r="E4207" t="s">
        <v>3986</v>
      </c>
      <c r="F4207" t="s">
        <v>13</v>
      </c>
      <c r="G4207" t="s">
        <v>4255</v>
      </c>
      <c r="H4207" t="s">
        <v>15</v>
      </c>
      <c r="I4207" s="5" t="s">
        <v>35266</v>
      </c>
      <c r="J4207" t="s">
        <v>16</v>
      </c>
    </row>
    <row r="4208" spans="1:10" x14ac:dyDescent="0.25">
      <c r="A4208">
        <v>11556</v>
      </c>
      <c r="B4208" t="s">
        <v>18</v>
      </c>
      <c r="C4208" t="s">
        <v>4410</v>
      </c>
      <c r="F4208" t="s">
        <v>13</v>
      </c>
      <c r="G4208" t="s">
        <v>4255</v>
      </c>
      <c r="H4208" t="s">
        <v>15</v>
      </c>
      <c r="I4208" s="5" t="s">
        <v>35266</v>
      </c>
      <c r="J4208" t="s">
        <v>16</v>
      </c>
    </row>
    <row r="4209" spans="1:10" x14ac:dyDescent="0.25">
      <c r="A4209">
        <v>11557</v>
      </c>
      <c r="B4209" t="s">
        <v>18</v>
      </c>
      <c r="C4209" t="s">
        <v>4414</v>
      </c>
      <c r="E4209" t="s">
        <v>4415</v>
      </c>
      <c r="F4209" t="s">
        <v>13</v>
      </c>
      <c r="G4209" t="s">
        <v>4255</v>
      </c>
      <c r="H4209" t="s">
        <v>15</v>
      </c>
      <c r="I4209" s="5" t="s">
        <v>35266</v>
      </c>
      <c r="J4209" t="s">
        <v>16</v>
      </c>
    </row>
    <row r="4210" spans="1:10" x14ac:dyDescent="0.25">
      <c r="A4210">
        <v>11558</v>
      </c>
      <c r="B4210" t="s">
        <v>18</v>
      </c>
      <c r="C4210" t="s">
        <v>4416</v>
      </c>
      <c r="E4210" t="s">
        <v>4417</v>
      </c>
      <c r="F4210" t="s">
        <v>13</v>
      </c>
      <c r="G4210" t="s">
        <v>4255</v>
      </c>
      <c r="H4210" t="s">
        <v>15</v>
      </c>
      <c r="I4210" s="5" t="s">
        <v>35266</v>
      </c>
      <c r="J4210" t="s">
        <v>16</v>
      </c>
    </row>
    <row r="4211" spans="1:10" x14ac:dyDescent="0.25">
      <c r="A4211">
        <v>11559</v>
      </c>
      <c r="B4211" t="s">
        <v>18</v>
      </c>
      <c r="C4211" t="s">
        <v>688</v>
      </c>
      <c r="E4211" t="s">
        <v>4418</v>
      </c>
      <c r="F4211" t="s">
        <v>13</v>
      </c>
      <c r="G4211" t="s">
        <v>4255</v>
      </c>
      <c r="H4211" t="s">
        <v>15</v>
      </c>
      <c r="I4211" s="5" t="s">
        <v>35263</v>
      </c>
      <c r="J4211" t="s">
        <v>16</v>
      </c>
    </row>
    <row r="4212" spans="1:10" x14ac:dyDescent="0.25">
      <c r="A4212">
        <v>11560</v>
      </c>
      <c r="B4212" t="s">
        <v>18</v>
      </c>
      <c r="C4212" t="s">
        <v>4419</v>
      </c>
      <c r="E4212" t="s">
        <v>4420</v>
      </c>
      <c r="F4212" t="s">
        <v>13</v>
      </c>
      <c r="G4212" t="s">
        <v>4255</v>
      </c>
      <c r="H4212" t="s">
        <v>15</v>
      </c>
      <c r="I4212" s="5" t="s">
        <v>35266</v>
      </c>
      <c r="J4212" t="s">
        <v>16</v>
      </c>
    </row>
    <row r="4213" spans="1:10" x14ac:dyDescent="0.25">
      <c r="A4213">
        <v>11561</v>
      </c>
      <c r="B4213" t="s">
        <v>18</v>
      </c>
      <c r="C4213" t="s">
        <v>4421</v>
      </c>
      <c r="D4213" t="s">
        <v>4422</v>
      </c>
      <c r="F4213" t="s">
        <v>13</v>
      </c>
      <c r="G4213" t="s">
        <v>4255</v>
      </c>
      <c r="H4213" t="s">
        <v>15</v>
      </c>
      <c r="I4213" s="5" t="s">
        <v>35299</v>
      </c>
      <c r="J4213" t="s">
        <v>16</v>
      </c>
    </row>
    <row r="4214" spans="1:10" x14ac:dyDescent="0.25">
      <c r="A4214">
        <v>11563</v>
      </c>
      <c r="B4214" t="s">
        <v>18</v>
      </c>
      <c r="C4214" t="s">
        <v>4423</v>
      </c>
      <c r="F4214" t="s">
        <v>13</v>
      </c>
      <c r="G4214" t="s">
        <v>4255</v>
      </c>
      <c r="H4214" t="s">
        <v>15</v>
      </c>
      <c r="I4214" s="5" t="s">
        <v>35266</v>
      </c>
      <c r="J4214" t="s">
        <v>16</v>
      </c>
    </row>
    <row r="4215" spans="1:10" x14ac:dyDescent="0.25">
      <c r="A4215">
        <v>11565</v>
      </c>
      <c r="B4215" t="s">
        <v>18</v>
      </c>
      <c r="C4215" t="s">
        <v>4424</v>
      </c>
      <c r="F4215" t="s">
        <v>13</v>
      </c>
      <c r="G4215" t="s">
        <v>4255</v>
      </c>
      <c r="H4215" t="s">
        <v>15</v>
      </c>
      <c r="I4215" s="5" t="s">
        <v>35266</v>
      </c>
      <c r="J4215" t="s">
        <v>16</v>
      </c>
    </row>
    <row r="4216" spans="1:10" x14ac:dyDescent="0.25">
      <c r="A4216">
        <v>11566</v>
      </c>
      <c r="B4216" t="s">
        <v>18</v>
      </c>
      <c r="C4216" t="s">
        <v>4425</v>
      </c>
      <c r="D4216" t="s">
        <v>4426</v>
      </c>
      <c r="F4216" t="s">
        <v>13</v>
      </c>
      <c r="G4216" t="s">
        <v>4255</v>
      </c>
      <c r="H4216" t="s">
        <v>15</v>
      </c>
      <c r="I4216" s="5" t="s">
        <v>35297</v>
      </c>
      <c r="J4216" t="s">
        <v>16</v>
      </c>
    </row>
    <row r="4217" spans="1:10" x14ac:dyDescent="0.25">
      <c r="A4217">
        <v>11568</v>
      </c>
      <c r="B4217" t="s">
        <v>18</v>
      </c>
      <c r="C4217" t="s">
        <v>4427</v>
      </c>
      <c r="D4217" t="s">
        <v>4428</v>
      </c>
      <c r="F4217" t="s">
        <v>13</v>
      </c>
      <c r="G4217" t="s">
        <v>4255</v>
      </c>
      <c r="H4217" t="s">
        <v>15</v>
      </c>
      <c r="I4217" s="5" t="s">
        <v>35295</v>
      </c>
      <c r="J4217" t="s">
        <v>16</v>
      </c>
    </row>
    <row r="4218" spans="1:10" x14ac:dyDescent="0.25">
      <c r="A4218">
        <v>11569</v>
      </c>
      <c r="B4218" t="s">
        <v>28</v>
      </c>
      <c r="C4218" t="s">
        <v>4429</v>
      </c>
      <c r="E4218" t="s">
        <v>4430</v>
      </c>
      <c r="F4218" t="s">
        <v>13</v>
      </c>
      <c r="G4218" t="s">
        <v>4255</v>
      </c>
      <c r="H4218" t="s">
        <v>15</v>
      </c>
      <c r="I4218" s="5" t="s">
        <v>35266</v>
      </c>
      <c r="J4218" t="s">
        <v>16</v>
      </c>
    </row>
    <row r="4219" spans="1:10" x14ac:dyDescent="0.25">
      <c r="A4219">
        <v>11570</v>
      </c>
      <c r="B4219" t="s">
        <v>18</v>
      </c>
      <c r="C4219" t="s">
        <v>4431</v>
      </c>
      <c r="D4219" t="s">
        <v>4432</v>
      </c>
      <c r="E4219" t="s">
        <v>4433</v>
      </c>
      <c r="F4219" t="s">
        <v>13</v>
      </c>
      <c r="G4219" t="s">
        <v>4255</v>
      </c>
      <c r="H4219" t="s">
        <v>15</v>
      </c>
      <c r="I4219" s="5" t="s">
        <v>35266</v>
      </c>
      <c r="J4219" t="s">
        <v>16</v>
      </c>
    </row>
    <row r="4220" spans="1:10" x14ac:dyDescent="0.25">
      <c r="A4220">
        <v>11571</v>
      </c>
      <c r="B4220" t="s">
        <v>28</v>
      </c>
      <c r="C4220" t="s">
        <v>4431</v>
      </c>
      <c r="D4220" t="s">
        <v>4432</v>
      </c>
      <c r="E4220" t="s">
        <v>4434</v>
      </c>
      <c r="F4220" t="s">
        <v>13</v>
      </c>
      <c r="G4220" t="s">
        <v>4255</v>
      </c>
      <c r="H4220" t="s">
        <v>15</v>
      </c>
      <c r="I4220" s="5" t="s">
        <v>35266</v>
      </c>
      <c r="J4220" t="s">
        <v>16</v>
      </c>
    </row>
    <row r="4221" spans="1:10" x14ac:dyDescent="0.25">
      <c r="A4221">
        <v>11572</v>
      </c>
      <c r="B4221" t="s">
        <v>18</v>
      </c>
      <c r="C4221" t="s">
        <v>4435</v>
      </c>
      <c r="D4221" t="s">
        <v>4436</v>
      </c>
      <c r="E4221" t="s">
        <v>4434</v>
      </c>
      <c r="F4221" t="s">
        <v>13</v>
      </c>
      <c r="G4221" t="s">
        <v>4255</v>
      </c>
      <c r="H4221" t="s">
        <v>15</v>
      </c>
      <c r="I4221" s="5" t="s">
        <v>35268</v>
      </c>
      <c r="J4221" t="s">
        <v>16</v>
      </c>
    </row>
    <row r="4222" spans="1:10" x14ac:dyDescent="0.25">
      <c r="A4222">
        <v>11575</v>
      </c>
      <c r="B4222" t="s">
        <v>18</v>
      </c>
      <c r="C4222" t="s">
        <v>3764</v>
      </c>
      <c r="F4222" t="s">
        <v>13</v>
      </c>
      <c r="G4222" t="s">
        <v>4255</v>
      </c>
      <c r="H4222" t="s">
        <v>15</v>
      </c>
      <c r="I4222" s="5" t="s">
        <v>35300</v>
      </c>
      <c r="J4222" t="s">
        <v>16</v>
      </c>
    </row>
    <row r="4223" spans="1:10" x14ac:dyDescent="0.25">
      <c r="A4223">
        <v>11576</v>
      </c>
      <c r="B4223" t="s">
        <v>18</v>
      </c>
      <c r="C4223" t="s">
        <v>4437</v>
      </c>
      <c r="E4223" t="s">
        <v>4438</v>
      </c>
      <c r="F4223" t="s">
        <v>13</v>
      </c>
      <c r="G4223" t="s">
        <v>4255</v>
      </c>
      <c r="H4223" t="s">
        <v>15</v>
      </c>
      <c r="I4223" s="5" t="s">
        <v>35266</v>
      </c>
      <c r="J4223" t="s">
        <v>16</v>
      </c>
    </row>
    <row r="4224" spans="1:10" x14ac:dyDescent="0.25">
      <c r="A4224">
        <v>11577</v>
      </c>
      <c r="B4224" t="s">
        <v>18</v>
      </c>
      <c r="C4224" t="s">
        <v>4439</v>
      </c>
      <c r="D4224" t="s">
        <v>4440</v>
      </c>
      <c r="E4224" t="s">
        <v>4441</v>
      </c>
      <c r="F4224" t="s">
        <v>13</v>
      </c>
      <c r="G4224" t="s">
        <v>4255</v>
      </c>
      <c r="H4224" t="s">
        <v>15</v>
      </c>
      <c r="I4224" s="5" t="s">
        <v>35266</v>
      </c>
      <c r="J4224" t="s">
        <v>16</v>
      </c>
    </row>
    <row r="4225" spans="1:10" x14ac:dyDescent="0.25">
      <c r="A4225">
        <v>11579</v>
      </c>
      <c r="B4225" t="s">
        <v>18</v>
      </c>
      <c r="C4225" t="s">
        <v>4442</v>
      </c>
      <c r="F4225" t="s">
        <v>13</v>
      </c>
      <c r="G4225" t="s">
        <v>4255</v>
      </c>
      <c r="H4225" t="s">
        <v>15</v>
      </c>
      <c r="I4225" s="5" t="s">
        <v>35266</v>
      </c>
      <c r="J4225" t="s">
        <v>16</v>
      </c>
    </row>
    <row r="4226" spans="1:10" x14ac:dyDescent="0.25">
      <c r="A4226">
        <v>11580</v>
      </c>
      <c r="B4226" t="s">
        <v>18</v>
      </c>
      <c r="C4226" t="s">
        <v>4443</v>
      </c>
      <c r="E4226" t="s">
        <v>4444</v>
      </c>
      <c r="F4226" t="s">
        <v>13</v>
      </c>
      <c r="G4226" t="s">
        <v>4255</v>
      </c>
      <c r="H4226" t="s">
        <v>15</v>
      </c>
      <c r="I4226" s="5" t="s">
        <v>35301</v>
      </c>
      <c r="J4226" t="s">
        <v>16</v>
      </c>
    </row>
    <row r="4227" spans="1:10" x14ac:dyDescent="0.25">
      <c r="A4227">
        <v>11581</v>
      </c>
      <c r="B4227" t="s">
        <v>18</v>
      </c>
      <c r="C4227" t="s">
        <v>4443</v>
      </c>
      <c r="E4227" t="s">
        <v>4445</v>
      </c>
      <c r="F4227" t="s">
        <v>13</v>
      </c>
      <c r="G4227" t="s">
        <v>4255</v>
      </c>
      <c r="H4227" t="s">
        <v>15</v>
      </c>
      <c r="I4227" s="5" t="s">
        <v>35266</v>
      </c>
      <c r="J4227" t="s">
        <v>16</v>
      </c>
    </row>
    <row r="4228" spans="1:10" x14ac:dyDescent="0.25">
      <c r="A4228">
        <v>11582</v>
      </c>
      <c r="B4228" t="s">
        <v>28</v>
      </c>
      <c r="C4228" t="s">
        <v>4443</v>
      </c>
      <c r="F4228" t="s">
        <v>13</v>
      </c>
      <c r="G4228" t="s">
        <v>4255</v>
      </c>
      <c r="H4228" t="s">
        <v>15</v>
      </c>
      <c r="I4228" s="5" t="s">
        <v>35266</v>
      </c>
      <c r="J4228" t="s">
        <v>16</v>
      </c>
    </row>
    <row r="4229" spans="1:10" x14ac:dyDescent="0.25">
      <c r="A4229">
        <v>11590</v>
      </c>
      <c r="B4229" t="s">
        <v>18</v>
      </c>
      <c r="C4229" t="s">
        <v>4428</v>
      </c>
      <c r="E4229" t="s">
        <v>4446</v>
      </c>
      <c r="F4229" t="s">
        <v>13</v>
      </c>
      <c r="G4229" t="s">
        <v>4255</v>
      </c>
      <c r="H4229" t="s">
        <v>15</v>
      </c>
      <c r="I4229" s="5" t="s">
        <v>35295</v>
      </c>
      <c r="J4229" t="s">
        <v>16</v>
      </c>
    </row>
    <row r="4230" spans="1:10" x14ac:dyDescent="0.25">
      <c r="A4230">
        <v>11592</v>
      </c>
      <c r="B4230" t="s">
        <v>10</v>
      </c>
      <c r="C4230" t="s">
        <v>4447</v>
      </c>
      <c r="D4230" t="s">
        <v>4448</v>
      </c>
      <c r="F4230" t="s">
        <v>13</v>
      </c>
      <c r="G4230" t="s">
        <v>4255</v>
      </c>
      <c r="H4230" t="s">
        <v>15</v>
      </c>
      <c r="I4230" s="5" t="s">
        <v>35266</v>
      </c>
      <c r="J4230" t="s">
        <v>16</v>
      </c>
    </row>
    <row r="4231" spans="1:10" x14ac:dyDescent="0.25">
      <c r="A4231">
        <v>11594</v>
      </c>
      <c r="B4231" t="s">
        <v>10</v>
      </c>
      <c r="C4231" t="s">
        <v>4428</v>
      </c>
      <c r="D4231" t="s">
        <v>4449</v>
      </c>
      <c r="F4231" t="s">
        <v>13</v>
      </c>
      <c r="G4231" t="s">
        <v>4255</v>
      </c>
      <c r="H4231" t="s">
        <v>15</v>
      </c>
      <c r="I4231" s="5" t="s">
        <v>35266</v>
      </c>
      <c r="J4231" t="s">
        <v>16</v>
      </c>
    </row>
    <row r="4232" spans="1:10" x14ac:dyDescent="0.25">
      <c r="A4232">
        <v>11595</v>
      </c>
      <c r="B4232" t="s">
        <v>10</v>
      </c>
      <c r="C4232" t="s">
        <v>4428</v>
      </c>
      <c r="D4232" t="s">
        <v>4450</v>
      </c>
      <c r="F4232" t="s">
        <v>13</v>
      </c>
      <c r="G4232" t="s">
        <v>4255</v>
      </c>
      <c r="H4232" t="s">
        <v>15</v>
      </c>
      <c r="I4232" s="5" t="s">
        <v>35266</v>
      </c>
      <c r="J4232" t="s">
        <v>16</v>
      </c>
    </row>
    <row r="4233" spans="1:10" x14ac:dyDescent="0.25">
      <c r="A4233">
        <v>11596</v>
      </c>
      <c r="B4233" t="s">
        <v>18</v>
      </c>
      <c r="C4233" t="s">
        <v>4451</v>
      </c>
      <c r="D4233" t="s">
        <v>4452</v>
      </c>
      <c r="F4233" t="s">
        <v>13</v>
      </c>
      <c r="G4233" t="s">
        <v>4255</v>
      </c>
      <c r="H4233" t="s">
        <v>15</v>
      </c>
      <c r="I4233" s="5" t="s">
        <v>35266</v>
      </c>
      <c r="J4233" t="s">
        <v>16</v>
      </c>
    </row>
    <row r="4234" spans="1:10" x14ac:dyDescent="0.25">
      <c r="A4234">
        <v>11597</v>
      </c>
      <c r="B4234" t="s">
        <v>10</v>
      </c>
      <c r="C4234" t="s">
        <v>4428</v>
      </c>
      <c r="D4234" t="s">
        <v>4453</v>
      </c>
      <c r="F4234" t="s">
        <v>13</v>
      </c>
      <c r="G4234" t="s">
        <v>4255</v>
      </c>
      <c r="H4234" t="s">
        <v>15</v>
      </c>
      <c r="I4234" s="5" t="s">
        <v>35266</v>
      </c>
      <c r="J4234" t="s">
        <v>16</v>
      </c>
    </row>
    <row r="4235" spans="1:10" x14ac:dyDescent="0.25">
      <c r="A4235">
        <v>11598</v>
      </c>
      <c r="B4235" t="s">
        <v>18</v>
      </c>
      <c r="C4235" t="s">
        <v>4454</v>
      </c>
      <c r="E4235" t="s">
        <v>4455</v>
      </c>
      <c r="F4235" t="s">
        <v>13</v>
      </c>
      <c r="G4235" t="s">
        <v>4255</v>
      </c>
      <c r="H4235" t="s">
        <v>15</v>
      </c>
      <c r="I4235" s="5" t="s">
        <v>35266</v>
      </c>
      <c r="J4235" t="s">
        <v>16</v>
      </c>
    </row>
    <row r="4236" spans="1:10" x14ac:dyDescent="0.25">
      <c r="A4236">
        <v>11599</v>
      </c>
      <c r="B4236" t="s">
        <v>18</v>
      </c>
      <c r="C4236" t="s">
        <v>4391</v>
      </c>
      <c r="F4236" t="s">
        <v>13</v>
      </c>
      <c r="G4236" t="s">
        <v>4255</v>
      </c>
      <c r="H4236" t="s">
        <v>15</v>
      </c>
      <c r="I4236" s="5" t="s">
        <v>35266</v>
      </c>
      <c r="J4236" t="s">
        <v>16</v>
      </c>
    </row>
    <row r="4237" spans="1:10" x14ac:dyDescent="0.25">
      <c r="A4237">
        <v>11690</v>
      </c>
      <c r="B4237" t="s">
        <v>28</v>
      </c>
      <c r="C4237" t="s">
        <v>4290</v>
      </c>
      <c r="D4237" t="s">
        <v>4456</v>
      </c>
      <c r="E4237" t="s">
        <v>4294</v>
      </c>
      <c r="F4237" t="s">
        <v>13</v>
      </c>
      <c r="G4237" t="s">
        <v>4256</v>
      </c>
      <c r="H4237" t="s">
        <v>15</v>
      </c>
      <c r="I4237" s="5" t="s">
        <v>35206</v>
      </c>
      <c r="J4237" t="s">
        <v>16</v>
      </c>
    </row>
    <row r="4238" spans="1:10" x14ac:dyDescent="0.25">
      <c r="A4238">
        <v>11691</v>
      </c>
      <c r="B4238" t="s">
        <v>18</v>
      </c>
      <c r="C4238" t="s">
        <v>4290</v>
      </c>
      <c r="E4238" t="s">
        <v>4294</v>
      </c>
      <c r="F4238" t="s">
        <v>13</v>
      </c>
      <c r="G4238" t="s">
        <v>4256</v>
      </c>
      <c r="H4238" t="s">
        <v>15</v>
      </c>
      <c r="I4238" s="5" t="s">
        <v>35206</v>
      </c>
      <c r="J4238" t="s">
        <v>16</v>
      </c>
    </row>
    <row r="4239" spans="1:10" x14ac:dyDescent="0.25">
      <c r="A4239">
        <v>11692</v>
      </c>
      <c r="B4239" t="s">
        <v>18</v>
      </c>
      <c r="C4239" t="s">
        <v>4457</v>
      </c>
      <c r="D4239" t="s">
        <v>4290</v>
      </c>
      <c r="E4239" t="s">
        <v>4294</v>
      </c>
      <c r="F4239" t="s">
        <v>13</v>
      </c>
      <c r="G4239" t="s">
        <v>4256</v>
      </c>
      <c r="H4239" t="s">
        <v>15</v>
      </c>
      <c r="I4239" s="5" t="s">
        <v>35223</v>
      </c>
      <c r="J4239" t="s">
        <v>16</v>
      </c>
    </row>
    <row r="4240" spans="1:10" x14ac:dyDescent="0.25">
      <c r="A4240">
        <v>11693</v>
      </c>
      <c r="B4240" t="s">
        <v>18</v>
      </c>
      <c r="C4240" t="s">
        <v>4290</v>
      </c>
      <c r="D4240" t="s">
        <v>4458</v>
      </c>
      <c r="E4240" t="s">
        <v>4294</v>
      </c>
      <c r="F4240" t="s">
        <v>13</v>
      </c>
      <c r="G4240" t="s">
        <v>4256</v>
      </c>
      <c r="H4240" t="s">
        <v>15</v>
      </c>
      <c r="I4240" s="5" t="s">
        <v>35206</v>
      </c>
      <c r="J4240" t="s">
        <v>16</v>
      </c>
    </row>
    <row r="4241" spans="1:10" x14ac:dyDescent="0.25">
      <c r="A4241">
        <v>11694</v>
      </c>
      <c r="B4241" t="s">
        <v>18</v>
      </c>
      <c r="C4241" t="s">
        <v>4459</v>
      </c>
      <c r="D4241" t="s">
        <v>4460</v>
      </c>
      <c r="E4241" t="s">
        <v>4294</v>
      </c>
      <c r="F4241" t="s">
        <v>13</v>
      </c>
      <c r="G4241" t="s">
        <v>4256</v>
      </c>
      <c r="H4241" t="s">
        <v>15</v>
      </c>
      <c r="I4241" s="5" t="s">
        <v>35206</v>
      </c>
      <c r="J4241" t="s">
        <v>16</v>
      </c>
    </row>
    <row r="4242" spans="1:10" x14ac:dyDescent="0.25">
      <c r="A4242">
        <v>11695</v>
      </c>
      <c r="B4242" t="s">
        <v>28</v>
      </c>
      <c r="C4242" t="s">
        <v>4290</v>
      </c>
      <c r="D4242" t="s">
        <v>4461</v>
      </c>
      <c r="E4242" t="s">
        <v>4294</v>
      </c>
      <c r="F4242" t="s">
        <v>13</v>
      </c>
      <c r="G4242" t="s">
        <v>4256</v>
      </c>
      <c r="H4242" t="s">
        <v>15</v>
      </c>
      <c r="I4242" s="5" t="s">
        <v>35180</v>
      </c>
      <c r="J4242" t="s">
        <v>16</v>
      </c>
    </row>
    <row r="4243" spans="1:10" x14ac:dyDescent="0.25">
      <c r="A4243">
        <v>11697</v>
      </c>
      <c r="B4243" t="s">
        <v>18</v>
      </c>
      <c r="C4243" t="s">
        <v>4462</v>
      </c>
      <c r="D4243" t="s">
        <v>4463</v>
      </c>
      <c r="E4243" t="s">
        <v>4294</v>
      </c>
      <c r="F4243" t="s">
        <v>13</v>
      </c>
      <c r="G4243" t="s">
        <v>4256</v>
      </c>
      <c r="H4243" t="s">
        <v>15</v>
      </c>
      <c r="I4243" s="5" t="s">
        <v>35206</v>
      </c>
      <c r="J4243" t="s">
        <v>16</v>
      </c>
    </row>
    <row r="4244" spans="1:10" x14ac:dyDescent="0.25">
      <c r="A4244">
        <v>11701</v>
      </c>
      <c r="B4244" t="s">
        <v>18</v>
      </c>
      <c r="C4244" t="s">
        <v>4464</v>
      </c>
      <c r="D4244" t="s">
        <v>4465</v>
      </c>
      <c r="E4244" t="s">
        <v>4466</v>
      </c>
      <c r="F4244" t="s">
        <v>13</v>
      </c>
      <c r="G4244" t="s">
        <v>14</v>
      </c>
      <c r="H4244" t="s">
        <v>15</v>
      </c>
      <c r="I4244" s="5" t="s">
        <v>35297</v>
      </c>
      <c r="J4244" t="s">
        <v>16</v>
      </c>
    </row>
    <row r="4245" spans="1:10" x14ac:dyDescent="0.25">
      <c r="A4245">
        <v>11702</v>
      </c>
      <c r="B4245" t="s">
        <v>18</v>
      </c>
      <c r="C4245" t="s">
        <v>4467</v>
      </c>
      <c r="D4245" t="s">
        <v>4468</v>
      </c>
      <c r="F4245" t="s">
        <v>13</v>
      </c>
      <c r="G4245" t="s">
        <v>14</v>
      </c>
      <c r="H4245" t="s">
        <v>15</v>
      </c>
      <c r="I4245" s="5" t="s">
        <v>35302</v>
      </c>
      <c r="J4245" t="s">
        <v>16</v>
      </c>
    </row>
    <row r="4246" spans="1:10" x14ac:dyDescent="0.25">
      <c r="A4246">
        <v>11703</v>
      </c>
      <c r="B4246" t="s">
        <v>18</v>
      </c>
      <c r="C4246" t="s">
        <v>4469</v>
      </c>
      <c r="D4246" t="s">
        <v>4467</v>
      </c>
      <c r="E4246" t="s">
        <v>4470</v>
      </c>
      <c r="F4246" t="s">
        <v>13</v>
      </c>
      <c r="G4246" t="s">
        <v>14</v>
      </c>
      <c r="H4246" t="s">
        <v>15</v>
      </c>
      <c r="I4246" s="5" t="s">
        <v>35297</v>
      </c>
      <c r="J4246" t="s">
        <v>16</v>
      </c>
    </row>
    <row r="4247" spans="1:10" x14ac:dyDescent="0.25">
      <c r="A4247">
        <v>11704</v>
      </c>
      <c r="B4247" t="s">
        <v>18</v>
      </c>
      <c r="C4247" t="s">
        <v>4471</v>
      </c>
      <c r="D4247" t="s">
        <v>4467</v>
      </c>
      <c r="E4247" t="s">
        <v>4472</v>
      </c>
      <c r="F4247" t="s">
        <v>13</v>
      </c>
      <c r="G4247" t="s">
        <v>14</v>
      </c>
      <c r="H4247" t="s">
        <v>15</v>
      </c>
      <c r="I4247" s="5" t="s">
        <v>35297</v>
      </c>
      <c r="J4247" t="s">
        <v>16</v>
      </c>
    </row>
    <row r="4248" spans="1:10" x14ac:dyDescent="0.25">
      <c r="A4248">
        <v>11705</v>
      </c>
      <c r="B4248" t="s">
        <v>18</v>
      </c>
      <c r="C4248" t="s">
        <v>4473</v>
      </c>
      <c r="E4248" t="s">
        <v>4474</v>
      </c>
      <c r="F4248" t="s">
        <v>13</v>
      </c>
      <c r="G4248" t="s">
        <v>14</v>
      </c>
      <c r="H4248" t="s">
        <v>15</v>
      </c>
      <c r="I4248" s="5" t="s">
        <v>35007</v>
      </c>
      <c r="J4248" t="s">
        <v>16</v>
      </c>
    </row>
    <row r="4249" spans="1:10" x14ac:dyDescent="0.25">
      <c r="A4249">
        <v>11706</v>
      </c>
      <c r="B4249" t="s">
        <v>18</v>
      </c>
      <c r="C4249" t="s">
        <v>4475</v>
      </c>
      <c r="D4249" t="s">
        <v>4476</v>
      </c>
      <c r="E4249" t="s">
        <v>4477</v>
      </c>
      <c r="F4249" t="s">
        <v>13</v>
      </c>
      <c r="G4249" t="s">
        <v>14</v>
      </c>
      <c r="H4249" t="s">
        <v>15</v>
      </c>
      <c r="I4249" s="5" t="s">
        <v>35303</v>
      </c>
      <c r="J4249" t="s">
        <v>16</v>
      </c>
    </row>
    <row r="4250" spans="1:10" x14ac:dyDescent="0.25">
      <c r="A4250">
        <v>11707</v>
      </c>
      <c r="B4250" t="s">
        <v>28</v>
      </c>
      <c r="C4250" t="s">
        <v>4471</v>
      </c>
      <c r="D4250" t="s">
        <v>4467</v>
      </c>
      <c r="E4250" t="s">
        <v>4472</v>
      </c>
      <c r="F4250" t="s">
        <v>13</v>
      </c>
      <c r="G4250" t="s">
        <v>14</v>
      </c>
      <c r="H4250" t="s">
        <v>15</v>
      </c>
      <c r="I4250" s="5" t="s">
        <v>35007</v>
      </c>
      <c r="J4250" t="s">
        <v>16</v>
      </c>
    </row>
    <row r="4251" spans="1:10" x14ac:dyDescent="0.25">
      <c r="A4251">
        <v>11708</v>
      </c>
      <c r="B4251" t="s">
        <v>18</v>
      </c>
      <c r="C4251" t="s">
        <v>4464</v>
      </c>
      <c r="F4251" t="s">
        <v>13</v>
      </c>
      <c r="G4251" t="s">
        <v>14</v>
      </c>
      <c r="H4251" t="s">
        <v>15</v>
      </c>
      <c r="I4251" s="5" t="s">
        <v>35007</v>
      </c>
      <c r="J4251" t="s">
        <v>16</v>
      </c>
    </row>
    <row r="4252" spans="1:10" x14ac:dyDescent="0.25">
      <c r="A4252">
        <v>11709</v>
      </c>
      <c r="B4252" t="s">
        <v>18</v>
      </c>
      <c r="C4252" t="s">
        <v>3795</v>
      </c>
      <c r="F4252" t="s">
        <v>13</v>
      </c>
      <c r="G4252" t="s">
        <v>4255</v>
      </c>
      <c r="H4252" t="s">
        <v>15</v>
      </c>
      <c r="I4252" s="5" t="s">
        <v>35266</v>
      </c>
      <c r="J4252" t="s">
        <v>16</v>
      </c>
    </row>
    <row r="4253" spans="1:10" x14ac:dyDescent="0.25">
      <c r="A4253">
        <v>11710</v>
      </c>
      <c r="B4253" t="s">
        <v>18</v>
      </c>
      <c r="C4253" t="s">
        <v>4478</v>
      </c>
      <c r="D4253" t="s">
        <v>4479</v>
      </c>
      <c r="F4253" t="s">
        <v>13</v>
      </c>
      <c r="G4253" t="s">
        <v>4255</v>
      </c>
      <c r="H4253" t="s">
        <v>15</v>
      </c>
      <c r="I4253" s="5" t="s">
        <v>35304</v>
      </c>
      <c r="J4253" t="s">
        <v>16</v>
      </c>
    </row>
    <row r="4254" spans="1:10" x14ac:dyDescent="0.25">
      <c r="A4254">
        <v>11713</v>
      </c>
      <c r="B4254" t="s">
        <v>18</v>
      </c>
      <c r="C4254" t="s">
        <v>4480</v>
      </c>
      <c r="E4254" t="s">
        <v>4481</v>
      </c>
      <c r="F4254" t="s">
        <v>13</v>
      </c>
      <c r="G4254" t="s">
        <v>14</v>
      </c>
      <c r="H4254" t="s">
        <v>15</v>
      </c>
      <c r="I4254" s="5" t="s">
        <v>35303</v>
      </c>
      <c r="J4254" t="s">
        <v>16</v>
      </c>
    </row>
    <row r="4255" spans="1:10" x14ac:dyDescent="0.25">
      <c r="A4255">
        <v>11714</v>
      </c>
      <c r="B4255" t="s">
        <v>18</v>
      </c>
      <c r="C4255" t="s">
        <v>4482</v>
      </c>
      <c r="F4255" t="s">
        <v>13</v>
      </c>
      <c r="G4255" t="s">
        <v>4255</v>
      </c>
      <c r="H4255" t="s">
        <v>15</v>
      </c>
      <c r="I4255" s="5" t="s">
        <v>35266</v>
      </c>
      <c r="J4255" t="s">
        <v>16</v>
      </c>
    </row>
    <row r="4256" spans="1:10" x14ac:dyDescent="0.25">
      <c r="A4256">
        <v>11715</v>
      </c>
      <c r="B4256" t="s">
        <v>18</v>
      </c>
      <c r="C4256" t="s">
        <v>4483</v>
      </c>
      <c r="F4256" t="s">
        <v>13</v>
      </c>
      <c r="G4256" t="s">
        <v>14</v>
      </c>
      <c r="H4256" t="s">
        <v>15</v>
      </c>
      <c r="I4256" s="5" t="s">
        <v>35007</v>
      </c>
      <c r="J4256" t="s">
        <v>16</v>
      </c>
    </row>
    <row r="4257" spans="1:10" x14ac:dyDescent="0.25">
      <c r="A4257">
        <v>11716</v>
      </c>
      <c r="B4257" t="s">
        <v>18</v>
      </c>
      <c r="C4257" t="s">
        <v>4484</v>
      </c>
      <c r="F4257" t="s">
        <v>13</v>
      </c>
      <c r="G4257" t="s">
        <v>14</v>
      </c>
      <c r="H4257" t="s">
        <v>15</v>
      </c>
      <c r="I4257" s="5" t="s">
        <v>35007</v>
      </c>
      <c r="J4257" t="s">
        <v>16</v>
      </c>
    </row>
    <row r="4258" spans="1:10" x14ac:dyDescent="0.25">
      <c r="A4258">
        <v>11717</v>
      </c>
      <c r="B4258" t="s">
        <v>18</v>
      </c>
      <c r="C4258" t="s">
        <v>4485</v>
      </c>
      <c r="D4258" t="s">
        <v>4486</v>
      </c>
      <c r="E4258" t="s">
        <v>4487</v>
      </c>
      <c r="F4258" t="s">
        <v>13</v>
      </c>
      <c r="G4258" t="s">
        <v>14</v>
      </c>
      <c r="H4258" t="s">
        <v>15</v>
      </c>
      <c r="I4258" s="5" t="s">
        <v>35305</v>
      </c>
      <c r="J4258" t="s">
        <v>16</v>
      </c>
    </row>
    <row r="4259" spans="1:10" x14ac:dyDescent="0.25">
      <c r="A4259">
        <v>11718</v>
      </c>
      <c r="B4259" t="s">
        <v>18</v>
      </c>
      <c r="C4259" t="s">
        <v>4488</v>
      </c>
      <c r="F4259" t="s">
        <v>13</v>
      </c>
      <c r="G4259" t="s">
        <v>14</v>
      </c>
      <c r="H4259" t="s">
        <v>15</v>
      </c>
      <c r="I4259" s="5" t="s">
        <v>35007</v>
      </c>
      <c r="J4259" t="s">
        <v>16</v>
      </c>
    </row>
    <row r="4260" spans="1:10" x14ac:dyDescent="0.25">
      <c r="A4260">
        <v>11719</v>
      </c>
      <c r="B4260" t="s">
        <v>18</v>
      </c>
      <c r="C4260" t="s">
        <v>4489</v>
      </c>
      <c r="E4260" t="s">
        <v>4490</v>
      </c>
      <c r="F4260" t="s">
        <v>13</v>
      </c>
      <c r="G4260" t="s">
        <v>14</v>
      </c>
      <c r="H4260" t="s">
        <v>15</v>
      </c>
      <c r="I4260" s="5" t="s">
        <v>35007</v>
      </c>
      <c r="J4260" t="s">
        <v>16</v>
      </c>
    </row>
    <row r="4261" spans="1:10" x14ac:dyDescent="0.25">
      <c r="A4261">
        <v>11720</v>
      </c>
      <c r="B4261" t="s">
        <v>18</v>
      </c>
      <c r="C4261" t="s">
        <v>4491</v>
      </c>
      <c r="D4261" t="s">
        <v>4492</v>
      </c>
      <c r="F4261" t="s">
        <v>13</v>
      </c>
      <c r="G4261" t="s">
        <v>14</v>
      </c>
      <c r="H4261" t="s">
        <v>15</v>
      </c>
      <c r="I4261" s="5" t="s">
        <v>35303</v>
      </c>
      <c r="J4261" t="s">
        <v>16</v>
      </c>
    </row>
    <row r="4262" spans="1:10" x14ac:dyDescent="0.25">
      <c r="A4262">
        <v>11721</v>
      </c>
      <c r="B4262" t="s">
        <v>18</v>
      </c>
      <c r="C4262" t="s">
        <v>4493</v>
      </c>
      <c r="E4262" t="s">
        <v>4494</v>
      </c>
      <c r="F4262" t="s">
        <v>13</v>
      </c>
      <c r="G4262" t="s">
        <v>14</v>
      </c>
      <c r="H4262" t="s">
        <v>15</v>
      </c>
      <c r="I4262" s="5" t="s">
        <v>35007</v>
      </c>
      <c r="J4262" t="s">
        <v>16</v>
      </c>
    </row>
    <row r="4263" spans="1:10" x14ac:dyDescent="0.25">
      <c r="A4263">
        <v>11722</v>
      </c>
      <c r="B4263" t="s">
        <v>18</v>
      </c>
      <c r="C4263" t="s">
        <v>4495</v>
      </c>
      <c r="E4263" t="s">
        <v>4496</v>
      </c>
      <c r="F4263" t="s">
        <v>13</v>
      </c>
      <c r="G4263" t="s">
        <v>14</v>
      </c>
      <c r="H4263" t="s">
        <v>15</v>
      </c>
      <c r="I4263" s="5" t="s">
        <v>35303</v>
      </c>
      <c r="J4263" t="s">
        <v>16</v>
      </c>
    </row>
    <row r="4264" spans="1:10" x14ac:dyDescent="0.25">
      <c r="A4264">
        <v>11724</v>
      </c>
      <c r="B4264" t="s">
        <v>18</v>
      </c>
      <c r="C4264" t="s">
        <v>4497</v>
      </c>
      <c r="D4264" t="s">
        <v>4498</v>
      </c>
      <c r="F4264" t="s">
        <v>13</v>
      </c>
      <c r="G4264" t="s">
        <v>14</v>
      </c>
      <c r="H4264" t="s">
        <v>15</v>
      </c>
      <c r="I4264" s="5" t="s">
        <v>35297</v>
      </c>
      <c r="J4264" t="s">
        <v>16</v>
      </c>
    </row>
    <row r="4265" spans="1:10" x14ac:dyDescent="0.25">
      <c r="A4265">
        <v>11725</v>
      </c>
      <c r="B4265" t="s">
        <v>18</v>
      </c>
      <c r="C4265" t="s">
        <v>4499</v>
      </c>
      <c r="F4265" t="s">
        <v>13</v>
      </c>
      <c r="G4265" t="s">
        <v>14</v>
      </c>
      <c r="H4265" t="s">
        <v>15</v>
      </c>
      <c r="I4265" s="5" t="s">
        <v>35297</v>
      </c>
      <c r="J4265" t="s">
        <v>16</v>
      </c>
    </row>
    <row r="4266" spans="1:10" x14ac:dyDescent="0.25">
      <c r="A4266">
        <v>11726</v>
      </c>
      <c r="B4266" t="s">
        <v>18</v>
      </c>
      <c r="C4266" t="s">
        <v>4500</v>
      </c>
      <c r="E4266" t="s">
        <v>4501</v>
      </c>
      <c r="F4266" t="s">
        <v>13</v>
      </c>
      <c r="G4266" t="s">
        <v>14</v>
      </c>
      <c r="H4266" t="s">
        <v>15</v>
      </c>
      <c r="I4266" s="5" t="s">
        <v>35007</v>
      </c>
      <c r="J4266" t="s">
        <v>16</v>
      </c>
    </row>
    <row r="4267" spans="1:10" x14ac:dyDescent="0.25">
      <c r="A4267">
        <v>11727</v>
      </c>
      <c r="B4267" t="s">
        <v>18</v>
      </c>
      <c r="C4267" t="s">
        <v>4502</v>
      </c>
      <c r="F4267" t="s">
        <v>13</v>
      </c>
      <c r="G4267" t="s">
        <v>14</v>
      </c>
      <c r="H4267" t="s">
        <v>15</v>
      </c>
      <c r="I4267" s="5" t="s">
        <v>35007</v>
      </c>
      <c r="J4267" t="s">
        <v>16</v>
      </c>
    </row>
    <row r="4268" spans="1:10" x14ac:dyDescent="0.25">
      <c r="A4268">
        <v>11729</v>
      </c>
      <c r="B4268" t="s">
        <v>18</v>
      </c>
      <c r="C4268" t="s">
        <v>4503</v>
      </c>
      <c r="E4268" t="s">
        <v>4504</v>
      </c>
      <c r="F4268" t="s">
        <v>13</v>
      </c>
      <c r="G4268" t="s">
        <v>14</v>
      </c>
      <c r="H4268" t="s">
        <v>15</v>
      </c>
      <c r="I4268" s="5" t="s">
        <v>35297</v>
      </c>
      <c r="J4268" t="s">
        <v>16</v>
      </c>
    </row>
    <row r="4269" spans="1:10" x14ac:dyDescent="0.25">
      <c r="A4269">
        <v>11730</v>
      </c>
      <c r="B4269" t="s">
        <v>18</v>
      </c>
      <c r="C4269" t="s">
        <v>4505</v>
      </c>
      <c r="E4269" t="s">
        <v>4506</v>
      </c>
      <c r="F4269" t="s">
        <v>13</v>
      </c>
      <c r="G4269" t="s">
        <v>14</v>
      </c>
      <c r="H4269" t="s">
        <v>15</v>
      </c>
      <c r="I4269" s="5" t="s">
        <v>35303</v>
      </c>
      <c r="J4269" t="s">
        <v>16</v>
      </c>
    </row>
    <row r="4270" spans="1:10" x14ac:dyDescent="0.25">
      <c r="A4270">
        <v>11731</v>
      </c>
      <c r="B4270" t="s">
        <v>18</v>
      </c>
      <c r="C4270" t="s">
        <v>4507</v>
      </c>
      <c r="D4270" t="s">
        <v>4508</v>
      </c>
      <c r="F4270" t="s">
        <v>13</v>
      </c>
      <c r="G4270" t="s">
        <v>14</v>
      </c>
      <c r="H4270" t="s">
        <v>15</v>
      </c>
      <c r="I4270" s="5" t="s">
        <v>35297</v>
      </c>
      <c r="J4270" t="s">
        <v>16</v>
      </c>
    </row>
    <row r="4271" spans="1:10" x14ac:dyDescent="0.25">
      <c r="A4271">
        <v>11732</v>
      </c>
      <c r="B4271" t="s">
        <v>18</v>
      </c>
      <c r="C4271" t="s">
        <v>4509</v>
      </c>
      <c r="E4271" t="s">
        <v>4510</v>
      </c>
      <c r="F4271" t="s">
        <v>13</v>
      </c>
      <c r="G4271" t="s">
        <v>4255</v>
      </c>
      <c r="H4271" t="s">
        <v>15</v>
      </c>
      <c r="I4271" s="5" t="s">
        <v>35266</v>
      </c>
      <c r="J4271" t="s">
        <v>16</v>
      </c>
    </row>
    <row r="4272" spans="1:10" x14ac:dyDescent="0.25">
      <c r="A4272">
        <v>11733</v>
      </c>
      <c r="B4272" t="s">
        <v>18</v>
      </c>
      <c r="C4272" t="s">
        <v>4511</v>
      </c>
      <c r="D4272" t="s">
        <v>4512</v>
      </c>
      <c r="E4272" t="s">
        <v>4513</v>
      </c>
      <c r="F4272" t="s">
        <v>13</v>
      </c>
      <c r="G4272" t="s">
        <v>14</v>
      </c>
      <c r="H4272" t="s">
        <v>15</v>
      </c>
      <c r="I4272" s="5" t="s">
        <v>35303</v>
      </c>
      <c r="J4272" t="s">
        <v>16</v>
      </c>
    </row>
    <row r="4273" spans="1:10" x14ac:dyDescent="0.25">
      <c r="A4273">
        <v>11735</v>
      </c>
      <c r="B4273" t="s">
        <v>18</v>
      </c>
      <c r="C4273" t="s">
        <v>1771</v>
      </c>
      <c r="D4273" t="s">
        <v>4514</v>
      </c>
      <c r="E4273" t="s">
        <v>4515</v>
      </c>
      <c r="F4273" t="s">
        <v>13</v>
      </c>
      <c r="G4273" t="s">
        <v>4255</v>
      </c>
      <c r="H4273" t="s">
        <v>15</v>
      </c>
      <c r="I4273" s="5" t="s">
        <v>35297</v>
      </c>
      <c r="J4273" t="s">
        <v>16</v>
      </c>
    </row>
    <row r="4274" spans="1:10" x14ac:dyDescent="0.25">
      <c r="A4274">
        <v>11736</v>
      </c>
      <c r="B4274" t="s">
        <v>10</v>
      </c>
      <c r="C4274" t="s">
        <v>1771</v>
      </c>
      <c r="E4274" t="s">
        <v>4516</v>
      </c>
      <c r="F4274" t="s">
        <v>13</v>
      </c>
      <c r="G4274" t="s">
        <v>4255</v>
      </c>
      <c r="H4274" t="s">
        <v>15</v>
      </c>
      <c r="I4274" s="5" t="s">
        <v>35266</v>
      </c>
      <c r="J4274" t="s">
        <v>16</v>
      </c>
    </row>
    <row r="4275" spans="1:10" x14ac:dyDescent="0.25">
      <c r="A4275">
        <v>11737</v>
      </c>
      <c r="B4275" t="s">
        <v>18</v>
      </c>
      <c r="C4275" t="s">
        <v>1771</v>
      </c>
      <c r="F4275" t="s">
        <v>13</v>
      </c>
      <c r="G4275" t="s">
        <v>4255</v>
      </c>
      <c r="H4275" t="s">
        <v>15</v>
      </c>
      <c r="I4275" s="5" t="s">
        <v>35266</v>
      </c>
      <c r="J4275" t="s">
        <v>16</v>
      </c>
    </row>
    <row r="4276" spans="1:10" x14ac:dyDescent="0.25">
      <c r="A4276">
        <v>11738</v>
      </c>
      <c r="B4276" t="s">
        <v>18</v>
      </c>
      <c r="C4276" t="s">
        <v>4517</v>
      </c>
      <c r="F4276" t="s">
        <v>13</v>
      </c>
      <c r="G4276" t="s">
        <v>14</v>
      </c>
      <c r="H4276" t="s">
        <v>15</v>
      </c>
      <c r="I4276" s="5" t="s">
        <v>35007</v>
      </c>
      <c r="J4276" t="s">
        <v>16</v>
      </c>
    </row>
    <row r="4277" spans="1:10" x14ac:dyDescent="0.25">
      <c r="A4277">
        <v>11739</v>
      </c>
      <c r="B4277" t="s">
        <v>28</v>
      </c>
      <c r="C4277" t="s">
        <v>4518</v>
      </c>
      <c r="F4277" t="s">
        <v>13</v>
      </c>
      <c r="G4277" t="s">
        <v>14</v>
      </c>
      <c r="H4277" t="s">
        <v>15</v>
      </c>
      <c r="I4277" s="5" t="s">
        <v>35303</v>
      </c>
      <c r="J4277" t="s">
        <v>16</v>
      </c>
    </row>
    <row r="4278" spans="1:10" x14ac:dyDescent="0.25">
      <c r="A4278">
        <v>11740</v>
      </c>
      <c r="B4278" t="s">
        <v>18</v>
      </c>
      <c r="C4278" t="s">
        <v>4519</v>
      </c>
      <c r="F4278" t="s">
        <v>13</v>
      </c>
      <c r="G4278" t="s">
        <v>14</v>
      </c>
      <c r="H4278" t="s">
        <v>15</v>
      </c>
      <c r="I4278" s="5" t="s">
        <v>35303</v>
      </c>
      <c r="J4278" t="s">
        <v>16</v>
      </c>
    </row>
    <row r="4279" spans="1:10" x14ac:dyDescent="0.25">
      <c r="A4279">
        <v>11741</v>
      </c>
      <c r="B4279" t="s">
        <v>18</v>
      </c>
      <c r="C4279" t="s">
        <v>911</v>
      </c>
      <c r="F4279" t="s">
        <v>13</v>
      </c>
      <c r="G4279" t="s">
        <v>14</v>
      </c>
      <c r="H4279" t="s">
        <v>15</v>
      </c>
      <c r="I4279" s="5" t="s">
        <v>35297</v>
      </c>
      <c r="J4279" t="s">
        <v>16</v>
      </c>
    </row>
    <row r="4280" spans="1:10" x14ac:dyDescent="0.25">
      <c r="A4280">
        <v>11742</v>
      </c>
      <c r="B4280" t="s">
        <v>18</v>
      </c>
      <c r="C4280" t="s">
        <v>11</v>
      </c>
      <c r="F4280" t="s">
        <v>13</v>
      </c>
      <c r="G4280" t="s">
        <v>14</v>
      </c>
      <c r="H4280" t="s">
        <v>15</v>
      </c>
      <c r="I4280" s="5" t="s">
        <v>35007</v>
      </c>
      <c r="J4280" t="s">
        <v>16</v>
      </c>
    </row>
    <row r="4281" spans="1:10" x14ac:dyDescent="0.25">
      <c r="A4281">
        <v>11743</v>
      </c>
      <c r="B4281" t="s">
        <v>18</v>
      </c>
      <c r="C4281" t="s">
        <v>334</v>
      </c>
      <c r="D4281" t="s">
        <v>4520</v>
      </c>
      <c r="E4281" t="s">
        <v>4521</v>
      </c>
      <c r="F4281" t="s">
        <v>13</v>
      </c>
      <c r="G4281" t="s">
        <v>14</v>
      </c>
      <c r="H4281" t="s">
        <v>15</v>
      </c>
      <c r="I4281" s="5" t="s">
        <v>35303</v>
      </c>
      <c r="J4281" t="s">
        <v>16</v>
      </c>
    </row>
    <row r="4282" spans="1:10" x14ac:dyDescent="0.25">
      <c r="A4282">
        <v>11746</v>
      </c>
      <c r="B4282" t="s">
        <v>18</v>
      </c>
      <c r="C4282" t="s">
        <v>4522</v>
      </c>
      <c r="D4282" t="s">
        <v>4523</v>
      </c>
      <c r="E4282" t="s">
        <v>4524</v>
      </c>
      <c r="F4282" t="s">
        <v>13</v>
      </c>
      <c r="G4282" t="s">
        <v>14</v>
      </c>
      <c r="H4282" t="s">
        <v>15</v>
      </c>
      <c r="I4282" s="5" t="s">
        <v>35302</v>
      </c>
      <c r="J4282" t="s">
        <v>16</v>
      </c>
    </row>
    <row r="4283" spans="1:10" x14ac:dyDescent="0.25">
      <c r="A4283">
        <v>11747</v>
      </c>
      <c r="B4283" t="s">
        <v>18</v>
      </c>
      <c r="C4283" t="s">
        <v>4525</v>
      </c>
      <c r="D4283" t="s">
        <v>4526</v>
      </c>
      <c r="E4283" t="s">
        <v>4527</v>
      </c>
      <c r="F4283" t="s">
        <v>13</v>
      </c>
      <c r="G4283" t="s">
        <v>14</v>
      </c>
      <c r="H4283" t="s">
        <v>15</v>
      </c>
      <c r="I4283" s="5" t="s">
        <v>35303</v>
      </c>
      <c r="J4283" t="s">
        <v>16</v>
      </c>
    </row>
    <row r="4284" spans="1:10" x14ac:dyDescent="0.25">
      <c r="A4284">
        <v>11749</v>
      </c>
      <c r="B4284" t="s">
        <v>18</v>
      </c>
      <c r="C4284" t="s">
        <v>4528</v>
      </c>
      <c r="D4284" t="s">
        <v>4529</v>
      </c>
      <c r="F4284" t="s">
        <v>13</v>
      </c>
      <c r="G4284" t="s">
        <v>14</v>
      </c>
      <c r="H4284" t="s">
        <v>15</v>
      </c>
      <c r="I4284" s="5" t="s">
        <v>35297</v>
      </c>
      <c r="J4284" t="s">
        <v>16</v>
      </c>
    </row>
    <row r="4285" spans="1:10" x14ac:dyDescent="0.25">
      <c r="A4285">
        <v>11750</v>
      </c>
      <c r="B4285" t="s">
        <v>10</v>
      </c>
      <c r="C4285" t="s">
        <v>4522</v>
      </c>
      <c r="D4285" t="s">
        <v>4530</v>
      </c>
      <c r="E4285" t="s">
        <v>4395</v>
      </c>
      <c r="F4285" t="s">
        <v>13</v>
      </c>
      <c r="G4285" t="s">
        <v>14</v>
      </c>
      <c r="H4285" t="s">
        <v>15</v>
      </c>
      <c r="I4285" s="5" t="s">
        <v>35007</v>
      </c>
      <c r="J4285" t="s">
        <v>16</v>
      </c>
    </row>
    <row r="4286" spans="1:10" x14ac:dyDescent="0.25">
      <c r="A4286">
        <v>11751</v>
      </c>
      <c r="B4286" t="s">
        <v>18</v>
      </c>
      <c r="C4286" t="s">
        <v>4531</v>
      </c>
      <c r="E4286" t="s">
        <v>4532</v>
      </c>
      <c r="F4286" t="s">
        <v>13</v>
      </c>
      <c r="G4286" t="s">
        <v>14</v>
      </c>
      <c r="H4286" t="s">
        <v>15</v>
      </c>
      <c r="I4286" s="5" t="s">
        <v>35303</v>
      </c>
      <c r="J4286" t="s">
        <v>16</v>
      </c>
    </row>
    <row r="4287" spans="1:10" x14ac:dyDescent="0.25">
      <c r="A4287">
        <v>11752</v>
      </c>
      <c r="B4287" t="s">
        <v>18</v>
      </c>
      <c r="C4287" t="s">
        <v>4533</v>
      </c>
      <c r="F4287" t="s">
        <v>13</v>
      </c>
      <c r="G4287" t="s">
        <v>14</v>
      </c>
      <c r="H4287" t="s">
        <v>15</v>
      </c>
      <c r="I4287" s="5" t="s">
        <v>35007</v>
      </c>
      <c r="J4287" t="s">
        <v>16</v>
      </c>
    </row>
    <row r="4288" spans="1:10" x14ac:dyDescent="0.25">
      <c r="A4288">
        <v>11753</v>
      </c>
      <c r="B4288" t="s">
        <v>18</v>
      </c>
      <c r="C4288" t="s">
        <v>2388</v>
      </c>
      <c r="E4288" t="s">
        <v>4534</v>
      </c>
      <c r="F4288" t="s">
        <v>13</v>
      </c>
      <c r="G4288" t="s">
        <v>4255</v>
      </c>
      <c r="H4288" t="s">
        <v>15</v>
      </c>
      <c r="I4288" s="5" t="s">
        <v>35266</v>
      </c>
      <c r="J4288" t="s">
        <v>16</v>
      </c>
    </row>
    <row r="4289" spans="1:10" x14ac:dyDescent="0.25">
      <c r="A4289">
        <v>11754</v>
      </c>
      <c r="B4289" t="s">
        <v>18</v>
      </c>
      <c r="C4289" t="s">
        <v>4535</v>
      </c>
      <c r="E4289" t="s">
        <v>4536</v>
      </c>
      <c r="F4289" t="s">
        <v>13</v>
      </c>
      <c r="G4289" t="s">
        <v>14</v>
      </c>
      <c r="H4289" t="s">
        <v>15</v>
      </c>
      <c r="I4289" s="5" t="s">
        <v>35007</v>
      </c>
      <c r="J4289" t="s">
        <v>16</v>
      </c>
    </row>
    <row r="4290" spans="1:10" x14ac:dyDescent="0.25">
      <c r="A4290">
        <v>11755</v>
      </c>
      <c r="B4290" t="s">
        <v>18</v>
      </c>
      <c r="C4290" t="s">
        <v>4537</v>
      </c>
      <c r="E4290" t="s">
        <v>4538</v>
      </c>
      <c r="F4290" t="s">
        <v>13</v>
      </c>
      <c r="G4290" t="s">
        <v>14</v>
      </c>
      <c r="H4290" t="s">
        <v>15</v>
      </c>
      <c r="I4290" s="5" t="s">
        <v>35297</v>
      </c>
      <c r="J4290" t="s">
        <v>16</v>
      </c>
    </row>
    <row r="4291" spans="1:10" x14ac:dyDescent="0.25">
      <c r="A4291">
        <v>11756</v>
      </c>
      <c r="B4291" t="s">
        <v>18</v>
      </c>
      <c r="C4291" t="s">
        <v>253</v>
      </c>
      <c r="E4291" t="s">
        <v>4539</v>
      </c>
      <c r="F4291" t="s">
        <v>13</v>
      </c>
      <c r="G4291" t="s">
        <v>4255</v>
      </c>
      <c r="H4291" t="s">
        <v>15</v>
      </c>
      <c r="I4291" s="5" t="s">
        <v>35306</v>
      </c>
      <c r="J4291" t="s">
        <v>16</v>
      </c>
    </row>
    <row r="4292" spans="1:10" x14ac:dyDescent="0.25">
      <c r="A4292">
        <v>11757</v>
      </c>
      <c r="B4292" t="s">
        <v>18</v>
      </c>
      <c r="C4292" t="s">
        <v>4540</v>
      </c>
      <c r="E4292" t="s">
        <v>4541</v>
      </c>
      <c r="F4292" t="s">
        <v>13</v>
      </c>
      <c r="G4292" t="s">
        <v>14</v>
      </c>
      <c r="H4292" t="s">
        <v>15</v>
      </c>
      <c r="I4292" s="5" t="s">
        <v>35303</v>
      </c>
      <c r="J4292" t="s">
        <v>16</v>
      </c>
    </row>
    <row r="4293" spans="1:10" x14ac:dyDescent="0.25">
      <c r="A4293">
        <v>11758</v>
      </c>
      <c r="B4293" t="s">
        <v>18</v>
      </c>
      <c r="C4293" t="s">
        <v>4542</v>
      </c>
      <c r="D4293" t="s">
        <v>4543</v>
      </c>
      <c r="E4293" t="s">
        <v>4544</v>
      </c>
      <c r="F4293" t="s">
        <v>13</v>
      </c>
      <c r="G4293" t="s">
        <v>4255</v>
      </c>
      <c r="H4293" t="s">
        <v>15</v>
      </c>
      <c r="I4293" s="5" t="s">
        <v>35303</v>
      </c>
      <c r="J4293" t="s">
        <v>16</v>
      </c>
    </row>
    <row r="4294" spans="1:10" x14ac:dyDescent="0.25">
      <c r="A4294">
        <v>11760</v>
      </c>
      <c r="B4294" t="s">
        <v>28</v>
      </c>
      <c r="C4294" t="s">
        <v>4528</v>
      </c>
      <c r="E4294" t="s">
        <v>4495</v>
      </c>
      <c r="F4294" t="s">
        <v>13</v>
      </c>
      <c r="G4294" t="s">
        <v>14</v>
      </c>
      <c r="H4294" t="s">
        <v>15</v>
      </c>
      <c r="I4294" s="5" t="s">
        <v>35007</v>
      </c>
      <c r="J4294" t="s">
        <v>16</v>
      </c>
    </row>
    <row r="4295" spans="1:10" x14ac:dyDescent="0.25">
      <c r="A4295">
        <v>11762</v>
      </c>
      <c r="B4295" t="s">
        <v>18</v>
      </c>
      <c r="C4295" t="s">
        <v>4545</v>
      </c>
      <c r="D4295" t="s">
        <v>4546</v>
      </c>
      <c r="E4295" t="s">
        <v>1918</v>
      </c>
      <c r="F4295" t="s">
        <v>13</v>
      </c>
      <c r="G4295" t="s">
        <v>4255</v>
      </c>
      <c r="H4295" t="s">
        <v>15</v>
      </c>
      <c r="I4295" s="5" t="s">
        <v>35266</v>
      </c>
      <c r="J4295" t="s">
        <v>16</v>
      </c>
    </row>
    <row r="4296" spans="1:10" x14ac:dyDescent="0.25">
      <c r="A4296">
        <v>11763</v>
      </c>
      <c r="B4296" t="s">
        <v>18</v>
      </c>
      <c r="C4296" t="s">
        <v>852</v>
      </c>
      <c r="E4296" t="s">
        <v>4547</v>
      </c>
      <c r="F4296" t="s">
        <v>13</v>
      </c>
      <c r="G4296" t="s">
        <v>14</v>
      </c>
      <c r="H4296" t="s">
        <v>15</v>
      </c>
      <c r="I4296" s="5" t="s">
        <v>35007</v>
      </c>
      <c r="J4296" t="s">
        <v>16</v>
      </c>
    </row>
    <row r="4297" spans="1:10" x14ac:dyDescent="0.25">
      <c r="A4297">
        <v>11764</v>
      </c>
      <c r="B4297" t="s">
        <v>18</v>
      </c>
      <c r="C4297" t="s">
        <v>4548</v>
      </c>
      <c r="F4297" t="s">
        <v>13</v>
      </c>
      <c r="G4297" t="s">
        <v>14</v>
      </c>
      <c r="H4297" t="s">
        <v>15</v>
      </c>
      <c r="I4297" s="5" t="s">
        <v>35007</v>
      </c>
      <c r="J4297" t="s">
        <v>16</v>
      </c>
    </row>
    <row r="4298" spans="1:10" x14ac:dyDescent="0.25">
      <c r="A4298">
        <v>11765</v>
      </c>
      <c r="B4298" t="s">
        <v>18</v>
      </c>
      <c r="C4298" t="s">
        <v>4549</v>
      </c>
      <c r="F4298" t="s">
        <v>13</v>
      </c>
      <c r="G4298" t="s">
        <v>4255</v>
      </c>
      <c r="H4298" t="s">
        <v>15</v>
      </c>
      <c r="I4298" s="5" t="s">
        <v>35266</v>
      </c>
      <c r="J4298" t="s">
        <v>16</v>
      </c>
    </row>
    <row r="4299" spans="1:10" x14ac:dyDescent="0.25">
      <c r="A4299">
        <v>11766</v>
      </c>
      <c r="B4299" t="s">
        <v>18</v>
      </c>
      <c r="C4299" t="s">
        <v>4550</v>
      </c>
      <c r="E4299" t="s">
        <v>4551</v>
      </c>
      <c r="F4299" t="s">
        <v>13</v>
      </c>
      <c r="G4299" t="s">
        <v>14</v>
      </c>
      <c r="H4299" t="s">
        <v>15</v>
      </c>
      <c r="I4299" s="5" t="s">
        <v>35303</v>
      </c>
      <c r="J4299" t="s">
        <v>16</v>
      </c>
    </row>
    <row r="4300" spans="1:10" x14ac:dyDescent="0.25">
      <c r="A4300">
        <v>11767</v>
      </c>
      <c r="B4300" t="s">
        <v>18</v>
      </c>
      <c r="C4300" t="s">
        <v>4552</v>
      </c>
      <c r="F4300" t="s">
        <v>13</v>
      </c>
      <c r="G4300" t="s">
        <v>14</v>
      </c>
      <c r="H4300" t="s">
        <v>15</v>
      </c>
      <c r="I4300" s="5" t="s">
        <v>35007</v>
      </c>
      <c r="J4300" t="s">
        <v>16</v>
      </c>
    </row>
    <row r="4301" spans="1:10" x14ac:dyDescent="0.25">
      <c r="A4301">
        <v>11768</v>
      </c>
      <c r="B4301" t="s">
        <v>18</v>
      </c>
      <c r="C4301" t="s">
        <v>2064</v>
      </c>
      <c r="D4301" t="s">
        <v>4553</v>
      </c>
      <c r="E4301" t="s">
        <v>4554</v>
      </c>
      <c r="F4301" t="s">
        <v>13</v>
      </c>
      <c r="G4301" t="s">
        <v>14</v>
      </c>
      <c r="H4301" t="s">
        <v>15</v>
      </c>
      <c r="I4301" s="5" t="s">
        <v>35007</v>
      </c>
      <c r="J4301" t="s">
        <v>16</v>
      </c>
    </row>
    <row r="4302" spans="1:10" x14ac:dyDescent="0.25">
      <c r="A4302">
        <v>11769</v>
      </c>
      <c r="B4302" t="s">
        <v>18</v>
      </c>
      <c r="C4302" t="s">
        <v>2845</v>
      </c>
      <c r="F4302" t="s">
        <v>13</v>
      </c>
      <c r="G4302" t="s">
        <v>14</v>
      </c>
      <c r="H4302" t="s">
        <v>15</v>
      </c>
      <c r="I4302" s="5" t="s">
        <v>35303</v>
      </c>
      <c r="J4302" t="s">
        <v>16</v>
      </c>
    </row>
    <row r="4303" spans="1:10" x14ac:dyDescent="0.25">
      <c r="A4303">
        <v>11770</v>
      </c>
      <c r="B4303" t="s">
        <v>28</v>
      </c>
      <c r="C4303" t="s">
        <v>4555</v>
      </c>
      <c r="E4303" t="s">
        <v>4556</v>
      </c>
      <c r="F4303" t="s">
        <v>13</v>
      </c>
      <c r="G4303" t="s">
        <v>14</v>
      </c>
      <c r="H4303" t="s">
        <v>15</v>
      </c>
      <c r="I4303" s="5" t="s">
        <v>35007</v>
      </c>
      <c r="J4303" t="s">
        <v>16</v>
      </c>
    </row>
    <row r="4304" spans="1:10" x14ac:dyDescent="0.25">
      <c r="A4304">
        <v>11771</v>
      </c>
      <c r="B4304" t="s">
        <v>18</v>
      </c>
      <c r="C4304" t="s">
        <v>4557</v>
      </c>
      <c r="E4304" t="s">
        <v>4558</v>
      </c>
      <c r="F4304" t="s">
        <v>13</v>
      </c>
      <c r="G4304" t="s">
        <v>4255</v>
      </c>
      <c r="H4304" t="s">
        <v>15</v>
      </c>
      <c r="I4304" s="5" t="s">
        <v>35297</v>
      </c>
      <c r="J4304" t="s">
        <v>16</v>
      </c>
    </row>
    <row r="4305" spans="1:10" x14ac:dyDescent="0.25">
      <c r="A4305">
        <v>11772</v>
      </c>
      <c r="B4305" t="s">
        <v>18</v>
      </c>
      <c r="C4305" t="s">
        <v>4559</v>
      </c>
      <c r="D4305" t="s">
        <v>4560</v>
      </c>
      <c r="E4305" t="s">
        <v>4561</v>
      </c>
      <c r="F4305" t="s">
        <v>13</v>
      </c>
      <c r="G4305" t="s">
        <v>14</v>
      </c>
      <c r="H4305" t="s">
        <v>15</v>
      </c>
      <c r="I4305" s="5" t="s">
        <v>35300</v>
      </c>
      <c r="J4305" t="s">
        <v>16</v>
      </c>
    </row>
    <row r="4306" spans="1:10" x14ac:dyDescent="0.25">
      <c r="A4306">
        <v>11773</v>
      </c>
      <c r="B4306" t="s">
        <v>10</v>
      </c>
      <c r="C4306" t="s">
        <v>4562</v>
      </c>
      <c r="E4306" t="s">
        <v>4288</v>
      </c>
      <c r="F4306" t="s">
        <v>13</v>
      </c>
      <c r="G4306" t="s">
        <v>4255</v>
      </c>
      <c r="H4306" t="s">
        <v>15</v>
      </c>
      <c r="I4306" s="5" t="s">
        <v>35266</v>
      </c>
      <c r="J4306" t="s">
        <v>16</v>
      </c>
    </row>
    <row r="4307" spans="1:10" x14ac:dyDescent="0.25">
      <c r="A4307">
        <v>11774</v>
      </c>
      <c r="B4307" t="s">
        <v>10</v>
      </c>
      <c r="C4307" t="s">
        <v>1771</v>
      </c>
      <c r="D4307" t="s">
        <v>4563</v>
      </c>
      <c r="F4307" t="s">
        <v>13</v>
      </c>
      <c r="G4307" t="s">
        <v>4255</v>
      </c>
      <c r="H4307" t="s">
        <v>15</v>
      </c>
      <c r="I4307" s="5" t="s">
        <v>35266</v>
      </c>
      <c r="J4307" t="s">
        <v>16</v>
      </c>
    </row>
    <row r="4308" spans="1:10" x14ac:dyDescent="0.25">
      <c r="A4308">
        <v>11775</v>
      </c>
      <c r="B4308" t="s">
        <v>10</v>
      </c>
      <c r="C4308" t="s">
        <v>4525</v>
      </c>
      <c r="E4308" t="s">
        <v>4564</v>
      </c>
      <c r="F4308" t="s">
        <v>13</v>
      </c>
      <c r="G4308" t="s">
        <v>14</v>
      </c>
      <c r="H4308" t="s">
        <v>15</v>
      </c>
      <c r="I4308" s="5" t="s">
        <v>35007</v>
      </c>
      <c r="J4308" t="s">
        <v>16</v>
      </c>
    </row>
    <row r="4309" spans="1:10" x14ac:dyDescent="0.25">
      <c r="A4309">
        <v>11776</v>
      </c>
      <c r="B4309" t="s">
        <v>18</v>
      </c>
      <c r="C4309" t="s">
        <v>4565</v>
      </c>
      <c r="D4309" t="s">
        <v>4566</v>
      </c>
      <c r="E4309" t="s">
        <v>4567</v>
      </c>
      <c r="F4309" t="s">
        <v>13</v>
      </c>
      <c r="G4309" t="s">
        <v>14</v>
      </c>
      <c r="H4309" t="s">
        <v>15</v>
      </c>
      <c r="I4309" s="5" t="s">
        <v>35303</v>
      </c>
      <c r="J4309" t="s">
        <v>16</v>
      </c>
    </row>
    <row r="4310" spans="1:10" x14ac:dyDescent="0.25">
      <c r="A4310">
        <v>11777</v>
      </c>
      <c r="B4310" t="s">
        <v>18</v>
      </c>
      <c r="C4310" t="s">
        <v>4568</v>
      </c>
      <c r="D4310" t="s">
        <v>4569</v>
      </c>
      <c r="E4310" t="s">
        <v>4570</v>
      </c>
      <c r="F4310" t="s">
        <v>13</v>
      </c>
      <c r="G4310" t="s">
        <v>14</v>
      </c>
      <c r="H4310" t="s">
        <v>15</v>
      </c>
      <c r="I4310" s="5" t="s">
        <v>35307</v>
      </c>
      <c r="J4310" t="s">
        <v>16</v>
      </c>
    </row>
    <row r="4311" spans="1:10" x14ac:dyDescent="0.25">
      <c r="A4311">
        <v>11778</v>
      </c>
      <c r="B4311" t="s">
        <v>18</v>
      </c>
      <c r="C4311" t="s">
        <v>4571</v>
      </c>
      <c r="F4311" t="s">
        <v>13</v>
      </c>
      <c r="G4311" t="s">
        <v>14</v>
      </c>
      <c r="H4311" t="s">
        <v>15</v>
      </c>
      <c r="I4311" s="5" t="s">
        <v>35007</v>
      </c>
      <c r="J4311" t="s">
        <v>16</v>
      </c>
    </row>
    <row r="4312" spans="1:10" x14ac:dyDescent="0.25">
      <c r="A4312">
        <v>11779</v>
      </c>
      <c r="B4312" t="s">
        <v>18</v>
      </c>
      <c r="C4312" t="s">
        <v>4572</v>
      </c>
      <c r="D4312" t="s">
        <v>4573</v>
      </c>
      <c r="E4312" t="s">
        <v>4574</v>
      </c>
      <c r="F4312" t="s">
        <v>13</v>
      </c>
      <c r="G4312" t="s">
        <v>14</v>
      </c>
      <c r="H4312" t="s">
        <v>15</v>
      </c>
      <c r="I4312" s="5" t="s">
        <v>35303</v>
      </c>
      <c r="J4312" t="s">
        <v>16</v>
      </c>
    </row>
    <row r="4313" spans="1:10" x14ac:dyDescent="0.25">
      <c r="A4313">
        <v>11780</v>
      </c>
      <c r="B4313" t="s">
        <v>18</v>
      </c>
      <c r="C4313" t="s">
        <v>4575</v>
      </c>
      <c r="E4313" t="s">
        <v>4576</v>
      </c>
      <c r="F4313" t="s">
        <v>13</v>
      </c>
      <c r="G4313" t="s">
        <v>14</v>
      </c>
      <c r="H4313" t="s">
        <v>15</v>
      </c>
      <c r="I4313" s="5" t="s">
        <v>35007</v>
      </c>
      <c r="J4313" t="s">
        <v>16</v>
      </c>
    </row>
    <row r="4314" spans="1:10" x14ac:dyDescent="0.25">
      <c r="A4314">
        <v>11782</v>
      </c>
      <c r="B4314" t="s">
        <v>18</v>
      </c>
      <c r="C4314" t="s">
        <v>4577</v>
      </c>
      <c r="D4314" t="s">
        <v>4578</v>
      </c>
      <c r="F4314" t="s">
        <v>13</v>
      </c>
      <c r="G4314" t="s">
        <v>14</v>
      </c>
      <c r="H4314" t="s">
        <v>15</v>
      </c>
      <c r="I4314" s="5" t="s">
        <v>35297</v>
      </c>
      <c r="J4314" t="s">
        <v>16</v>
      </c>
    </row>
    <row r="4315" spans="1:10" x14ac:dyDescent="0.25">
      <c r="A4315">
        <v>11783</v>
      </c>
      <c r="B4315" t="s">
        <v>18</v>
      </c>
      <c r="C4315" t="s">
        <v>4579</v>
      </c>
      <c r="F4315" t="s">
        <v>13</v>
      </c>
      <c r="G4315" t="s">
        <v>4255</v>
      </c>
      <c r="H4315" t="s">
        <v>15</v>
      </c>
      <c r="I4315" s="5" t="s">
        <v>35303</v>
      </c>
      <c r="J4315" t="s">
        <v>16</v>
      </c>
    </row>
    <row r="4316" spans="1:10" x14ac:dyDescent="0.25">
      <c r="A4316">
        <v>11784</v>
      </c>
      <c r="B4316" t="s">
        <v>18</v>
      </c>
      <c r="C4316" t="s">
        <v>4580</v>
      </c>
      <c r="E4316" t="s">
        <v>4581</v>
      </c>
      <c r="F4316" t="s">
        <v>13</v>
      </c>
      <c r="G4316" t="s">
        <v>14</v>
      </c>
      <c r="H4316" t="s">
        <v>15</v>
      </c>
      <c r="I4316" s="5" t="s">
        <v>35007</v>
      </c>
      <c r="J4316" t="s">
        <v>16</v>
      </c>
    </row>
    <row r="4317" spans="1:10" x14ac:dyDescent="0.25">
      <c r="A4317">
        <v>11786</v>
      </c>
      <c r="B4317" t="s">
        <v>18</v>
      </c>
      <c r="C4317" t="s">
        <v>2547</v>
      </c>
      <c r="F4317" t="s">
        <v>13</v>
      </c>
      <c r="G4317" t="s">
        <v>14</v>
      </c>
      <c r="H4317" t="s">
        <v>15</v>
      </c>
      <c r="I4317" s="5" t="s">
        <v>35303</v>
      </c>
      <c r="J4317" t="s">
        <v>16</v>
      </c>
    </row>
    <row r="4318" spans="1:10" x14ac:dyDescent="0.25">
      <c r="A4318">
        <v>11787</v>
      </c>
      <c r="B4318" t="s">
        <v>18</v>
      </c>
      <c r="C4318" t="s">
        <v>4582</v>
      </c>
      <c r="E4318" t="s">
        <v>4583</v>
      </c>
      <c r="F4318" t="s">
        <v>13</v>
      </c>
      <c r="G4318" t="s">
        <v>14</v>
      </c>
      <c r="H4318" t="s">
        <v>15</v>
      </c>
      <c r="I4318" s="5" t="s">
        <v>35007</v>
      </c>
      <c r="J4318" t="s">
        <v>16</v>
      </c>
    </row>
    <row r="4319" spans="1:10" x14ac:dyDescent="0.25">
      <c r="A4319">
        <v>11788</v>
      </c>
      <c r="B4319" t="s">
        <v>18</v>
      </c>
      <c r="C4319" t="s">
        <v>4584</v>
      </c>
      <c r="D4319" t="s">
        <v>4582</v>
      </c>
      <c r="F4319" t="s">
        <v>13</v>
      </c>
      <c r="G4319" t="s">
        <v>14</v>
      </c>
      <c r="H4319" t="s">
        <v>15</v>
      </c>
      <c r="I4319" s="5" t="s">
        <v>35303</v>
      </c>
      <c r="J4319" t="s">
        <v>16</v>
      </c>
    </row>
    <row r="4320" spans="1:10" x14ac:dyDescent="0.25">
      <c r="A4320">
        <v>11789</v>
      </c>
      <c r="B4320" t="s">
        <v>18</v>
      </c>
      <c r="C4320" t="s">
        <v>4585</v>
      </c>
      <c r="E4320" t="s">
        <v>4586</v>
      </c>
      <c r="F4320" t="s">
        <v>13</v>
      </c>
      <c r="G4320" t="s">
        <v>14</v>
      </c>
      <c r="H4320" t="s">
        <v>15</v>
      </c>
      <c r="I4320" s="5" t="s">
        <v>35007</v>
      </c>
      <c r="J4320" t="s">
        <v>16</v>
      </c>
    </row>
    <row r="4321" spans="1:10" x14ac:dyDescent="0.25">
      <c r="A4321">
        <v>11790</v>
      </c>
      <c r="B4321" t="s">
        <v>18</v>
      </c>
      <c r="C4321" t="s">
        <v>4587</v>
      </c>
      <c r="E4321" t="s">
        <v>4588</v>
      </c>
      <c r="F4321" t="s">
        <v>13</v>
      </c>
      <c r="G4321" t="s">
        <v>14</v>
      </c>
      <c r="H4321" t="s">
        <v>15</v>
      </c>
      <c r="I4321" s="5" t="s">
        <v>35007</v>
      </c>
      <c r="J4321" t="s">
        <v>16</v>
      </c>
    </row>
    <row r="4322" spans="1:10" x14ac:dyDescent="0.25">
      <c r="A4322">
        <v>11791</v>
      </c>
      <c r="B4322" t="s">
        <v>18</v>
      </c>
      <c r="C4322" t="s">
        <v>4562</v>
      </c>
      <c r="E4322" t="s">
        <v>4589</v>
      </c>
      <c r="F4322" t="s">
        <v>13</v>
      </c>
      <c r="G4322" t="s">
        <v>4255</v>
      </c>
      <c r="H4322" t="s">
        <v>15</v>
      </c>
      <c r="I4322" s="5" t="s">
        <v>35308</v>
      </c>
      <c r="J4322" t="s">
        <v>16</v>
      </c>
    </row>
    <row r="4323" spans="1:10" x14ac:dyDescent="0.25">
      <c r="A4323">
        <v>11792</v>
      </c>
      <c r="B4323" t="s">
        <v>18</v>
      </c>
      <c r="C4323" t="s">
        <v>4590</v>
      </c>
      <c r="E4323" t="s">
        <v>4591</v>
      </c>
      <c r="F4323" t="s">
        <v>13</v>
      </c>
      <c r="G4323" t="s">
        <v>14</v>
      </c>
      <c r="H4323" t="s">
        <v>15</v>
      </c>
      <c r="I4323" s="5" t="s">
        <v>35303</v>
      </c>
      <c r="J4323" t="s">
        <v>16</v>
      </c>
    </row>
    <row r="4324" spans="1:10" x14ac:dyDescent="0.25">
      <c r="A4324">
        <v>11793</v>
      </c>
      <c r="B4324" t="s">
        <v>18</v>
      </c>
      <c r="C4324" t="s">
        <v>4592</v>
      </c>
      <c r="E4324" t="s">
        <v>4593</v>
      </c>
      <c r="F4324" t="s">
        <v>13</v>
      </c>
      <c r="G4324" t="s">
        <v>4255</v>
      </c>
      <c r="H4324" t="s">
        <v>15</v>
      </c>
      <c r="I4324" s="5" t="s">
        <v>35297</v>
      </c>
      <c r="J4324" t="s">
        <v>16</v>
      </c>
    </row>
    <row r="4325" spans="1:10" x14ac:dyDescent="0.25">
      <c r="A4325">
        <v>11794</v>
      </c>
      <c r="B4325" t="s">
        <v>10</v>
      </c>
      <c r="C4325" t="s">
        <v>4587</v>
      </c>
      <c r="E4325" t="s">
        <v>4594</v>
      </c>
      <c r="F4325" t="s">
        <v>13</v>
      </c>
      <c r="G4325" t="s">
        <v>14</v>
      </c>
      <c r="H4325" t="s">
        <v>15</v>
      </c>
      <c r="I4325" s="5" t="s">
        <v>35007</v>
      </c>
      <c r="J4325" t="s">
        <v>16</v>
      </c>
    </row>
    <row r="4326" spans="1:10" x14ac:dyDescent="0.25">
      <c r="A4326">
        <v>11795</v>
      </c>
      <c r="B4326" t="s">
        <v>18</v>
      </c>
      <c r="C4326" t="s">
        <v>4595</v>
      </c>
      <c r="E4326" t="s">
        <v>4596</v>
      </c>
      <c r="F4326" t="s">
        <v>13</v>
      </c>
      <c r="G4326" t="s">
        <v>14</v>
      </c>
      <c r="H4326" t="s">
        <v>15</v>
      </c>
      <c r="I4326" s="5" t="s">
        <v>35007</v>
      </c>
      <c r="J4326" t="s">
        <v>16</v>
      </c>
    </row>
    <row r="4327" spans="1:10" x14ac:dyDescent="0.25">
      <c r="A4327">
        <v>11796</v>
      </c>
      <c r="B4327" t="s">
        <v>18</v>
      </c>
      <c r="C4327" t="s">
        <v>4597</v>
      </c>
      <c r="E4327" t="s">
        <v>4598</v>
      </c>
      <c r="F4327" t="s">
        <v>13</v>
      </c>
      <c r="G4327" t="s">
        <v>14</v>
      </c>
      <c r="H4327" t="s">
        <v>15</v>
      </c>
      <c r="I4327" s="5" t="s">
        <v>35007</v>
      </c>
      <c r="J4327" t="s">
        <v>16</v>
      </c>
    </row>
    <row r="4328" spans="1:10" x14ac:dyDescent="0.25">
      <c r="A4328">
        <v>11797</v>
      </c>
      <c r="B4328" t="s">
        <v>18</v>
      </c>
      <c r="C4328" t="s">
        <v>2487</v>
      </c>
      <c r="F4328" t="s">
        <v>13</v>
      </c>
      <c r="G4328" t="s">
        <v>4255</v>
      </c>
      <c r="H4328" t="s">
        <v>15</v>
      </c>
      <c r="I4328" s="5" t="s">
        <v>35309</v>
      </c>
      <c r="J4328" t="s">
        <v>16</v>
      </c>
    </row>
    <row r="4329" spans="1:10" x14ac:dyDescent="0.25">
      <c r="A4329">
        <v>11798</v>
      </c>
      <c r="B4329" t="s">
        <v>18</v>
      </c>
      <c r="C4329" t="s">
        <v>4599</v>
      </c>
      <c r="D4329" t="s">
        <v>4600</v>
      </c>
      <c r="F4329" t="s">
        <v>13</v>
      </c>
      <c r="G4329" t="s">
        <v>14</v>
      </c>
      <c r="H4329" t="s">
        <v>15</v>
      </c>
      <c r="I4329" s="5" t="s">
        <v>35007</v>
      </c>
      <c r="J4329" t="s">
        <v>16</v>
      </c>
    </row>
    <row r="4330" spans="1:10" x14ac:dyDescent="0.25">
      <c r="A4330">
        <v>11801</v>
      </c>
      <c r="B4330" t="s">
        <v>18</v>
      </c>
      <c r="C4330" t="s">
        <v>4601</v>
      </c>
      <c r="F4330" t="s">
        <v>13</v>
      </c>
      <c r="G4330" t="s">
        <v>4255</v>
      </c>
      <c r="H4330" t="s">
        <v>15</v>
      </c>
      <c r="I4330" s="5" t="s">
        <v>35266</v>
      </c>
      <c r="J4330" t="s">
        <v>16</v>
      </c>
    </row>
    <row r="4331" spans="1:10" x14ac:dyDescent="0.25">
      <c r="A4331">
        <v>11802</v>
      </c>
      <c r="B4331" t="s">
        <v>28</v>
      </c>
      <c r="C4331" t="s">
        <v>4601</v>
      </c>
      <c r="F4331" t="s">
        <v>13</v>
      </c>
      <c r="G4331" t="s">
        <v>4255</v>
      </c>
      <c r="H4331" t="s">
        <v>15</v>
      </c>
      <c r="I4331" s="5" t="s">
        <v>35266</v>
      </c>
      <c r="J4331" t="s">
        <v>16</v>
      </c>
    </row>
    <row r="4332" spans="1:10" x14ac:dyDescent="0.25">
      <c r="A4332">
        <v>11803</v>
      </c>
      <c r="B4332" t="s">
        <v>18</v>
      </c>
      <c r="C4332" t="s">
        <v>4602</v>
      </c>
      <c r="E4332" t="s">
        <v>4601</v>
      </c>
      <c r="F4332" t="s">
        <v>13</v>
      </c>
      <c r="G4332" t="s">
        <v>4255</v>
      </c>
      <c r="H4332" t="s">
        <v>15</v>
      </c>
      <c r="I4332" s="5" t="s">
        <v>35299</v>
      </c>
      <c r="J4332" t="s">
        <v>16</v>
      </c>
    </row>
    <row r="4333" spans="1:10" x14ac:dyDescent="0.25">
      <c r="A4333">
        <v>11804</v>
      </c>
      <c r="B4333" t="s">
        <v>18</v>
      </c>
      <c r="C4333" t="s">
        <v>4603</v>
      </c>
      <c r="E4333" t="s">
        <v>4601</v>
      </c>
      <c r="F4333" t="s">
        <v>13</v>
      </c>
      <c r="G4333" t="s">
        <v>4255</v>
      </c>
      <c r="H4333" t="s">
        <v>15</v>
      </c>
      <c r="I4333" s="5" t="s">
        <v>35266</v>
      </c>
      <c r="J4333" t="s">
        <v>16</v>
      </c>
    </row>
    <row r="4334" spans="1:10" x14ac:dyDescent="0.25">
      <c r="A4334">
        <v>11815</v>
      </c>
      <c r="B4334" t="s">
        <v>10</v>
      </c>
      <c r="C4334" t="s">
        <v>4601</v>
      </c>
      <c r="E4334" t="s">
        <v>4604</v>
      </c>
      <c r="F4334" t="s">
        <v>13</v>
      </c>
      <c r="G4334" t="s">
        <v>4255</v>
      </c>
      <c r="H4334" t="s">
        <v>15</v>
      </c>
      <c r="I4334" s="5" t="s">
        <v>35266</v>
      </c>
      <c r="J4334" t="s">
        <v>16</v>
      </c>
    </row>
    <row r="4335" spans="1:10" x14ac:dyDescent="0.25">
      <c r="A4335">
        <v>11819</v>
      </c>
      <c r="B4335" t="s">
        <v>10</v>
      </c>
      <c r="C4335" t="s">
        <v>4601</v>
      </c>
      <c r="E4335" t="s">
        <v>4605</v>
      </c>
      <c r="F4335" t="s">
        <v>13</v>
      </c>
      <c r="G4335" t="s">
        <v>4255</v>
      </c>
      <c r="H4335" t="s">
        <v>15</v>
      </c>
      <c r="I4335" s="5" t="s">
        <v>35266</v>
      </c>
      <c r="J4335" t="s">
        <v>16</v>
      </c>
    </row>
    <row r="4336" spans="1:10" x14ac:dyDescent="0.25">
      <c r="A4336">
        <v>11853</v>
      </c>
      <c r="B4336" t="s">
        <v>10</v>
      </c>
      <c r="C4336" t="s">
        <v>2388</v>
      </c>
      <c r="E4336" t="s">
        <v>4605</v>
      </c>
      <c r="F4336" t="s">
        <v>13</v>
      </c>
      <c r="G4336" t="s">
        <v>4255</v>
      </c>
      <c r="H4336" t="s">
        <v>15</v>
      </c>
      <c r="I4336" s="5" t="s">
        <v>35266</v>
      </c>
      <c r="J4336" t="s">
        <v>16</v>
      </c>
    </row>
    <row r="4337" spans="1:10" x14ac:dyDescent="0.25">
      <c r="A4337">
        <v>11854</v>
      </c>
      <c r="B4337" t="s">
        <v>10</v>
      </c>
      <c r="C4337" t="s">
        <v>4601</v>
      </c>
      <c r="E4337" t="s">
        <v>4606</v>
      </c>
      <c r="F4337" t="s">
        <v>13</v>
      </c>
      <c r="G4337" t="s">
        <v>4255</v>
      </c>
      <c r="H4337" t="s">
        <v>15</v>
      </c>
      <c r="I4337" s="5" t="s">
        <v>35266</v>
      </c>
      <c r="J4337" t="s">
        <v>16</v>
      </c>
    </row>
    <row r="4338" spans="1:10" x14ac:dyDescent="0.25">
      <c r="A4338">
        <v>11855</v>
      </c>
      <c r="B4338" t="s">
        <v>10</v>
      </c>
      <c r="C4338" t="s">
        <v>4601</v>
      </c>
      <c r="E4338" t="s">
        <v>4607</v>
      </c>
      <c r="F4338" t="s">
        <v>13</v>
      </c>
      <c r="G4338" t="s">
        <v>4255</v>
      </c>
      <c r="H4338" t="s">
        <v>15</v>
      </c>
      <c r="I4338" s="5" t="s">
        <v>35266</v>
      </c>
      <c r="J4338" t="s">
        <v>16</v>
      </c>
    </row>
    <row r="4339" spans="1:10" x14ac:dyDescent="0.25">
      <c r="A4339">
        <v>11901</v>
      </c>
      <c r="B4339" t="s">
        <v>18</v>
      </c>
      <c r="C4339" t="s">
        <v>4608</v>
      </c>
      <c r="D4339" t="s">
        <v>3379</v>
      </c>
      <c r="E4339" t="s">
        <v>344</v>
      </c>
      <c r="F4339" t="s">
        <v>13</v>
      </c>
      <c r="G4339" t="s">
        <v>14</v>
      </c>
      <c r="H4339" t="s">
        <v>15</v>
      </c>
      <c r="I4339" s="5" t="s">
        <v>35297</v>
      </c>
      <c r="J4339" t="s">
        <v>16</v>
      </c>
    </row>
    <row r="4340" spans="1:10" x14ac:dyDescent="0.25">
      <c r="A4340">
        <v>11930</v>
      </c>
      <c r="B4340" t="s">
        <v>28</v>
      </c>
      <c r="C4340" t="s">
        <v>4609</v>
      </c>
      <c r="E4340" t="s">
        <v>4610</v>
      </c>
      <c r="F4340" t="s">
        <v>13</v>
      </c>
      <c r="G4340" t="s">
        <v>14</v>
      </c>
      <c r="H4340" t="s">
        <v>15</v>
      </c>
      <c r="I4340" s="5" t="s">
        <v>35007</v>
      </c>
      <c r="J4340" t="s">
        <v>16</v>
      </c>
    </row>
    <row r="4341" spans="1:10" x14ac:dyDescent="0.25">
      <c r="A4341">
        <v>11931</v>
      </c>
      <c r="B4341" t="s">
        <v>28</v>
      </c>
      <c r="C4341" t="s">
        <v>4611</v>
      </c>
      <c r="F4341" t="s">
        <v>13</v>
      </c>
      <c r="G4341" t="s">
        <v>14</v>
      </c>
      <c r="H4341" t="s">
        <v>15</v>
      </c>
      <c r="I4341" s="5" t="s">
        <v>35007</v>
      </c>
      <c r="J4341" t="s">
        <v>16</v>
      </c>
    </row>
    <row r="4342" spans="1:10" x14ac:dyDescent="0.25">
      <c r="A4342">
        <v>11932</v>
      </c>
      <c r="B4342" t="s">
        <v>28</v>
      </c>
      <c r="C4342" t="s">
        <v>4612</v>
      </c>
      <c r="E4342" t="s">
        <v>4613</v>
      </c>
      <c r="F4342" t="s">
        <v>13</v>
      </c>
      <c r="G4342" t="s">
        <v>14</v>
      </c>
      <c r="H4342" t="s">
        <v>15</v>
      </c>
      <c r="I4342" s="5" t="s">
        <v>35297</v>
      </c>
      <c r="J4342" t="s">
        <v>16</v>
      </c>
    </row>
    <row r="4343" spans="1:10" x14ac:dyDescent="0.25">
      <c r="A4343">
        <v>11933</v>
      </c>
      <c r="B4343" t="s">
        <v>18</v>
      </c>
      <c r="C4343" t="s">
        <v>4614</v>
      </c>
      <c r="D4343" t="s">
        <v>4615</v>
      </c>
      <c r="F4343" t="s">
        <v>13</v>
      </c>
      <c r="G4343" t="s">
        <v>14</v>
      </c>
      <c r="H4343" t="s">
        <v>15</v>
      </c>
      <c r="I4343" s="5" t="s">
        <v>35007</v>
      </c>
      <c r="J4343" t="s">
        <v>16</v>
      </c>
    </row>
    <row r="4344" spans="1:10" x14ac:dyDescent="0.25">
      <c r="A4344">
        <v>11934</v>
      </c>
      <c r="B4344" t="s">
        <v>18</v>
      </c>
      <c r="C4344" t="s">
        <v>4616</v>
      </c>
      <c r="D4344" t="s">
        <v>4617</v>
      </c>
      <c r="F4344" t="s">
        <v>13</v>
      </c>
      <c r="G4344" t="s">
        <v>14</v>
      </c>
      <c r="H4344" t="s">
        <v>15</v>
      </c>
      <c r="I4344" s="5" t="s">
        <v>35007</v>
      </c>
      <c r="J4344" t="s">
        <v>16</v>
      </c>
    </row>
    <row r="4345" spans="1:10" x14ac:dyDescent="0.25">
      <c r="A4345">
        <v>11935</v>
      </c>
      <c r="B4345" t="s">
        <v>18</v>
      </c>
      <c r="C4345" t="s">
        <v>4618</v>
      </c>
      <c r="E4345" t="s">
        <v>4619</v>
      </c>
      <c r="F4345" t="s">
        <v>13</v>
      </c>
      <c r="G4345" t="s">
        <v>14</v>
      </c>
      <c r="H4345" t="s">
        <v>15</v>
      </c>
      <c r="I4345" s="5" t="s">
        <v>35007</v>
      </c>
      <c r="J4345" t="s">
        <v>16</v>
      </c>
    </row>
    <row r="4346" spans="1:10" x14ac:dyDescent="0.25">
      <c r="A4346">
        <v>11937</v>
      </c>
      <c r="B4346" t="s">
        <v>18</v>
      </c>
      <c r="C4346" t="s">
        <v>2883</v>
      </c>
      <c r="E4346" t="s">
        <v>4620</v>
      </c>
      <c r="F4346" t="s">
        <v>13</v>
      </c>
      <c r="G4346" t="s">
        <v>14</v>
      </c>
      <c r="H4346" t="s">
        <v>15</v>
      </c>
      <c r="I4346" s="5" t="s">
        <v>35297</v>
      </c>
      <c r="J4346" t="s">
        <v>16</v>
      </c>
    </row>
    <row r="4347" spans="1:10" x14ac:dyDescent="0.25">
      <c r="A4347">
        <v>11939</v>
      </c>
      <c r="B4347" t="s">
        <v>18</v>
      </c>
      <c r="C4347" t="s">
        <v>4621</v>
      </c>
      <c r="E4347" t="s">
        <v>4622</v>
      </c>
      <c r="F4347" t="s">
        <v>13</v>
      </c>
      <c r="G4347" t="s">
        <v>14</v>
      </c>
      <c r="H4347" t="s">
        <v>15</v>
      </c>
      <c r="I4347" s="5" t="s">
        <v>35310</v>
      </c>
      <c r="J4347" t="s">
        <v>16</v>
      </c>
    </row>
    <row r="4348" spans="1:10" x14ac:dyDescent="0.25">
      <c r="A4348">
        <v>11940</v>
      </c>
      <c r="B4348" t="s">
        <v>18</v>
      </c>
      <c r="C4348" t="s">
        <v>4623</v>
      </c>
      <c r="E4348" t="s">
        <v>4624</v>
      </c>
      <c r="F4348" t="s">
        <v>13</v>
      </c>
      <c r="G4348" t="s">
        <v>14</v>
      </c>
      <c r="H4348" t="s">
        <v>15</v>
      </c>
      <c r="I4348" s="5" t="s">
        <v>35007</v>
      </c>
      <c r="J4348" t="s">
        <v>16</v>
      </c>
    </row>
    <row r="4349" spans="1:10" x14ac:dyDescent="0.25">
      <c r="A4349">
        <v>11941</v>
      </c>
      <c r="B4349" t="s">
        <v>18</v>
      </c>
      <c r="C4349" t="s">
        <v>1941</v>
      </c>
      <c r="F4349" t="s">
        <v>13</v>
      </c>
      <c r="G4349" t="s">
        <v>14</v>
      </c>
      <c r="H4349" t="s">
        <v>15</v>
      </c>
      <c r="I4349" s="5" t="s">
        <v>35007</v>
      </c>
      <c r="J4349" t="s">
        <v>16</v>
      </c>
    </row>
    <row r="4350" spans="1:10" x14ac:dyDescent="0.25">
      <c r="A4350">
        <v>11942</v>
      </c>
      <c r="B4350" t="s">
        <v>18</v>
      </c>
      <c r="C4350" t="s">
        <v>4625</v>
      </c>
      <c r="E4350" t="s">
        <v>4626</v>
      </c>
      <c r="F4350" t="s">
        <v>13</v>
      </c>
      <c r="G4350" t="s">
        <v>14</v>
      </c>
      <c r="H4350" t="s">
        <v>15</v>
      </c>
      <c r="I4350" s="5" t="s">
        <v>35007</v>
      </c>
      <c r="J4350" t="s">
        <v>16</v>
      </c>
    </row>
    <row r="4351" spans="1:10" x14ac:dyDescent="0.25">
      <c r="A4351">
        <v>11944</v>
      </c>
      <c r="B4351" t="s">
        <v>18</v>
      </c>
      <c r="C4351" t="s">
        <v>4627</v>
      </c>
      <c r="F4351" t="s">
        <v>13</v>
      </c>
      <c r="G4351" t="s">
        <v>14</v>
      </c>
      <c r="H4351" t="s">
        <v>15</v>
      </c>
      <c r="I4351" s="5" t="s">
        <v>35297</v>
      </c>
      <c r="J4351" t="s">
        <v>16</v>
      </c>
    </row>
    <row r="4352" spans="1:10" x14ac:dyDescent="0.25">
      <c r="A4352">
        <v>11946</v>
      </c>
      <c r="B4352" t="s">
        <v>18</v>
      </c>
      <c r="C4352" t="s">
        <v>4628</v>
      </c>
      <c r="F4352" t="s">
        <v>13</v>
      </c>
      <c r="G4352" t="s">
        <v>14</v>
      </c>
      <c r="H4352" t="s">
        <v>15</v>
      </c>
      <c r="I4352" s="5" t="s">
        <v>35303</v>
      </c>
      <c r="J4352" t="s">
        <v>16</v>
      </c>
    </row>
    <row r="4353" spans="1:10" x14ac:dyDescent="0.25">
      <c r="A4353">
        <v>11947</v>
      </c>
      <c r="B4353" t="s">
        <v>28</v>
      </c>
      <c r="C4353" t="s">
        <v>4629</v>
      </c>
      <c r="F4353" t="s">
        <v>13</v>
      </c>
      <c r="G4353" t="s">
        <v>14</v>
      </c>
      <c r="H4353" t="s">
        <v>15</v>
      </c>
      <c r="I4353" s="5" t="s">
        <v>35007</v>
      </c>
      <c r="J4353" t="s">
        <v>16</v>
      </c>
    </row>
    <row r="4354" spans="1:10" x14ac:dyDescent="0.25">
      <c r="A4354">
        <v>11948</v>
      </c>
      <c r="B4354" t="s">
        <v>18</v>
      </c>
      <c r="C4354" t="s">
        <v>4630</v>
      </c>
      <c r="F4354" t="s">
        <v>13</v>
      </c>
      <c r="G4354" t="s">
        <v>14</v>
      </c>
      <c r="H4354" t="s">
        <v>15</v>
      </c>
      <c r="I4354" s="5" t="s">
        <v>35007</v>
      </c>
      <c r="J4354" t="s">
        <v>16</v>
      </c>
    </row>
    <row r="4355" spans="1:10" x14ac:dyDescent="0.25">
      <c r="A4355">
        <v>11949</v>
      </c>
      <c r="B4355" t="s">
        <v>18</v>
      </c>
      <c r="C4355" t="s">
        <v>4631</v>
      </c>
      <c r="F4355" t="s">
        <v>13</v>
      </c>
      <c r="G4355" t="s">
        <v>14</v>
      </c>
      <c r="H4355" t="s">
        <v>15</v>
      </c>
      <c r="I4355" s="5" t="s">
        <v>35007</v>
      </c>
      <c r="J4355" t="s">
        <v>16</v>
      </c>
    </row>
    <row r="4356" spans="1:10" x14ac:dyDescent="0.25">
      <c r="A4356">
        <v>11950</v>
      </c>
      <c r="B4356" t="s">
        <v>18</v>
      </c>
      <c r="C4356" t="s">
        <v>4632</v>
      </c>
      <c r="E4356" t="s">
        <v>4633</v>
      </c>
      <c r="F4356" t="s">
        <v>13</v>
      </c>
      <c r="G4356" t="s">
        <v>14</v>
      </c>
      <c r="H4356" t="s">
        <v>15</v>
      </c>
      <c r="I4356" s="5" t="s">
        <v>35303</v>
      </c>
      <c r="J4356" t="s">
        <v>16</v>
      </c>
    </row>
    <row r="4357" spans="1:10" x14ac:dyDescent="0.25">
      <c r="A4357">
        <v>11951</v>
      </c>
      <c r="B4357" t="s">
        <v>18</v>
      </c>
      <c r="C4357" t="s">
        <v>4634</v>
      </c>
      <c r="E4357" t="s">
        <v>4635</v>
      </c>
      <c r="F4357" t="s">
        <v>13</v>
      </c>
      <c r="G4357" t="s">
        <v>14</v>
      </c>
      <c r="H4357" t="s">
        <v>15</v>
      </c>
      <c r="I4357" s="5" t="s">
        <v>35007</v>
      </c>
      <c r="J4357" t="s">
        <v>16</v>
      </c>
    </row>
    <row r="4358" spans="1:10" x14ac:dyDescent="0.25">
      <c r="A4358">
        <v>11952</v>
      </c>
      <c r="B4358" t="s">
        <v>18</v>
      </c>
      <c r="C4358" t="s">
        <v>4636</v>
      </c>
      <c r="F4358" t="s">
        <v>13</v>
      </c>
      <c r="G4358" t="s">
        <v>14</v>
      </c>
      <c r="H4358" t="s">
        <v>15</v>
      </c>
      <c r="I4358" s="5" t="s">
        <v>35007</v>
      </c>
      <c r="J4358" t="s">
        <v>16</v>
      </c>
    </row>
    <row r="4359" spans="1:10" x14ac:dyDescent="0.25">
      <c r="A4359">
        <v>11953</v>
      </c>
      <c r="B4359" t="s">
        <v>18</v>
      </c>
      <c r="C4359" t="s">
        <v>4637</v>
      </c>
      <c r="F4359" t="s">
        <v>13</v>
      </c>
      <c r="G4359" t="s">
        <v>14</v>
      </c>
      <c r="H4359" t="s">
        <v>15</v>
      </c>
      <c r="I4359" s="5" t="s">
        <v>35007</v>
      </c>
      <c r="J4359" t="s">
        <v>16</v>
      </c>
    </row>
    <row r="4360" spans="1:10" x14ac:dyDescent="0.25">
      <c r="A4360">
        <v>11954</v>
      </c>
      <c r="B4360" t="s">
        <v>18</v>
      </c>
      <c r="C4360" t="s">
        <v>4638</v>
      </c>
      <c r="E4360" t="s">
        <v>4639</v>
      </c>
      <c r="F4360" t="s">
        <v>13</v>
      </c>
      <c r="G4360" t="s">
        <v>14</v>
      </c>
      <c r="H4360" t="s">
        <v>15</v>
      </c>
      <c r="I4360" s="5" t="s">
        <v>35303</v>
      </c>
      <c r="J4360" t="s">
        <v>16</v>
      </c>
    </row>
    <row r="4361" spans="1:10" x14ac:dyDescent="0.25">
      <c r="A4361">
        <v>11955</v>
      </c>
      <c r="B4361" t="s">
        <v>18</v>
      </c>
      <c r="C4361" t="s">
        <v>4640</v>
      </c>
      <c r="F4361" t="s">
        <v>13</v>
      </c>
      <c r="G4361" t="s">
        <v>14</v>
      </c>
      <c r="H4361" t="s">
        <v>15</v>
      </c>
      <c r="I4361" s="5" t="s">
        <v>35007</v>
      </c>
      <c r="J4361" t="s">
        <v>16</v>
      </c>
    </row>
    <row r="4362" spans="1:10" x14ac:dyDescent="0.25">
      <c r="A4362">
        <v>11956</v>
      </c>
      <c r="B4362" t="s">
        <v>28</v>
      </c>
      <c r="C4362" t="s">
        <v>4641</v>
      </c>
      <c r="F4362" t="s">
        <v>13</v>
      </c>
      <c r="G4362" t="s">
        <v>14</v>
      </c>
      <c r="H4362" t="s">
        <v>15</v>
      </c>
      <c r="I4362" s="5" t="s">
        <v>35007</v>
      </c>
      <c r="J4362" t="s">
        <v>16</v>
      </c>
    </row>
    <row r="4363" spans="1:10" x14ac:dyDescent="0.25">
      <c r="A4363">
        <v>11957</v>
      </c>
      <c r="B4363" t="s">
        <v>18</v>
      </c>
      <c r="C4363" t="s">
        <v>1850</v>
      </c>
      <c r="E4363" t="s">
        <v>4642</v>
      </c>
      <c r="F4363" t="s">
        <v>13</v>
      </c>
      <c r="G4363" t="s">
        <v>14</v>
      </c>
      <c r="H4363" t="s">
        <v>15</v>
      </c>
      <c r="I4363" s="5" t="s">
        <v>35007</v>
      </c>
      <c r="J4363" t="s">
        <v>16</v>
      </c>
    </row>
    <row r="4364" spans="1:10" x14ac:dyDescent="0.25">
      <c r="A4364">
        <v>11958</v>
      </c>
      <c r="B4364" t="s">
        <v>18</v>
      </c>
      <c r="C4364" t="s">
        <v>4643</v>
      </c>
      <c r="F4364" t="s">
        <v>13</v>
      </c>
      <c r="G4364" t="s">
        <v>14</v>
      </c>
      <c r="H4364" t="s">
        <v>15</v>
      </c>
      <c r="I4364" s="5" t="s">
        <v>35007</v>
      </c>
      <c r="J4364" t="s">
        <v>16</v>
      </c>
    </row>
    <row r="4365" spans="1:10" x14ac:dyDescent="0.25">
      <c r="A4365">
        <v>11959</v>
      </c>
      <c r="B4365" t="s">
        <v>28</v>
      </c>
      <c r="C4365" t="s">
        <v>4644</v>
      </c>
      <c r="F4365" t="s">
        <v>13</v>
      </c>
      <c r="G4365" t="s">
        <v>14</v>
      </c>
      <c r="H4365" t="s">
        <v>15</v>
      </c>
      <c r="I4365" s="5" t="s">
        <v>35007</v>
      </c>
      <c r="J4365" t="s">
        <v>16</v>
      </c>
    </row>
    <row r="4366" spans="1:10" x14ac:dyDescent="0.25">
      <c r="A4366">
        <v>11960</v>
      </c>
      <c r="B4366" t="s">
        <v>28</v>
      </c>
      <c r="C4366" t="s">
        <v>4645</v>
      </c>
      <c r="F4366" t="s">
        <v>13</v>
      </c>
      <c r="G4366" t="s">
        <v>14</v>
      </c>
      <c r="H4366" t="s">
        <v>15</v>
      </c>
      <c r="I4366" s="5" t="s">
        <v>35007</v>
      </c>
      <c r="J4366" t="s">
        <v>16</v>
      </c>
    </row>
    <row r="4367" spans="1:10" x14ac:dyDescent="0.25">
      <c r="A4367">
        <v>11961</v>
      </c>
      <c r="B4367" t="s">
        <v>18</v>
      </c>
      <c r="C4367" t="s">
        <v>4646</v>
      </c>
      <c r="E4367" t="s">
        <v>4647</v>
      </c>
      <c r="F4367" t="s">
        <v>13</v>
      </c>
      <c r="G4367" t="s">
        <v>14</v>
      </c>
      <c r="H4367" t="s">
        <v>15</v>
      </c>
      <c r="I4367" s="5" t="s">
        <v>35303</v>
      </c>
      <c r="J4367" t="s">
        <v>16</v>
      </c>
    </row>
    <row r="4368" spans="1:10" x14ac:dyDescent="0.25">
      <c r="A4368">
        <v>11962</v>
      </c>
      <c r="B4368" t="s">
        <v>28</v>
      </c>
      <c r="C4368" t="s">
        <v>4648</v>
      </c>
      <c r="F4368" t="s">
        <v>13</v>
      </c>
      <c r="G4368" t="s">
        <v>14</v>
      </c>
      <c r="H4368" t="s">
        <v>15</v>
      </c>
      <c r="I4368" s="5" t="s">
        <v>35007</v>
      </c>
      <c r="J4368" t="s">
        <v>16</v>
      </c>
    </row>
    <row r="4369" spans="1:10" x14ac:dyDescent="0.25">
      <c r="A4369">
        <v>11963</v>
      </c>
      <c r="B4369" t="s">
        <v>18</v>
      </c>
      <c r="C4369" t="s">
        <v>4649</v>
      </c>
      <c r="E4369" t="s">
        <v>4650</v>
      </c>
      <c r="F4369" t="s">
        <v>13</v>
      </c>
      <c r="G4369" t="s">
        <v>14</v>
      </c>
      <c r="H4369" t="s">
        <v>15</v>
      </c>
      <c r="I4369" s="5" t="s">
        <v>35007</v>
      </c>
      <c r="J4369" t="s">
        <v>16</v>
      </c>
    </row>
    <row r="4370" spans="1:10" x14ac:dyDescent="0.25">
      <c r="A4370">
        <v>11964</v>
      </c>
      <c r="B4370" t="s">
        <v>28</v>
      </c>
      <c r="C4370" t="s">
        <v>4651</v>
      </c>
      <c r="D4370" t="s">
        <v>4652</v>
      </c>
      <c r="F4370" t="s">
        <v>13</v>
      </c>
      <c r="G4370" t="s">
        <v>14</v>
      </c>
      <c r="H4370" t="s">
        <v>15</v>
      </c>
      <c r="I4370" s="5" t="s">
        <v>35007</v>
      </c>
      <c r="J4370" t="s">
        <v>16</v>
      </c>
    </row>
    <row r="4371" spans="1:10" x14ac:dyDescent="0.25">
      <c r="A4371">
        <v>11965</v>
      </c>
      <c r="B4371" t="s">
        <v>28</v>
      </c>
      <c r="C4371" t="s">
        <v>4653</v>
      </c>
      <c r="D4371" t="s">
        <v>4654</v>
      </c>
      <c r="F4371" t="s">
        <v>13</v>
      </c>
      <c r="G4371" t="s">
        <v>14</v>
      </c>
      <c r="H4371" t="s">
        <v>15</v>
      </c>
      <c r="I4371" s="5" t="s">
        <v>35007</v>
      </c>
      <c r="J4371" t="s">
        <v>16</v>
      </c>
    </row>
    <row r="4372" spans="1:10" x14ac:dyDescent="0.25">
      <c r="A4372">
        <v>11967</v>
      </c>
      <c r="B4372" t="s">
        <v>18</v>
      </c>
      <c r="C4372" t="s">
        <v>524</v>
      </c>
      <c r="D4372" t="s">
        <v>4655</v>
      </c>
      <c r="E4372" t="s">
        <v>4656</v>
      </c>
      <c r="F4372" t="s">
        <v>13</v>
      </c>
      <c r="G4372" t="s">
        <v>14</v>
      </c>
      <c r="H4372" t="s">
        <v>15</v>
      </c>
      <c r="I4372" s="5" t="s">
        <v>35297</v>
      </c>
      <c r="J4372" t="s">
        <v>16</v>
      </c>
    </row>
    <row r="4373" spans="1:10" x14ac:dyDescent="0.25">
      <c r="A4373">
        <v>11968</v>
      </c>
      <c r="B4373" t="s">
        <v>18</v>
      </c>
      <c r="C4373" t="s">
        <v>356</v>
      </c>
      <c r="E4373" t="s">
        <v>4657</v>
      </c>
      <c r="F4373" t="s">
        <v>13</v>
      </c>
      <c r="G4373" t="s">
        <v>14</v>
      </c>
      <c r="H4373" t="s">
        <v>15</v>
      </c>
      <c r="I4373" s="5" t="s">
        <v>35303</v>
      </c>
      <c r="J4373" t="s">
        <v>16</v>
      </c>
    </row>
    <row r="4374" spans="1:10" x14ac:dyDescent="0.25">
      <c r="A4374">
        <v>11969</v>
      </c>
      <c r="B4374" t="s">
        <v>28</v>
      </c>
      <c r="C4374" t="s">
        <v>356</v>
      </c>
      <c r="E4374" t="s">
        <v>4657</v>
      </c>
      <c r="F4374" t="s">
        <v>13</v>
      </c>
      <c r="G4374" t="s">
        <v>14</v>
      </c>
      <c r="H4374" t="s">
        <v>15</v>
      </c>
      <c r="I4374" s="5" t="s">
        <v>35007</v>
      </c>
      <c r="J4374" t="s">
        <v>16</v>
      </c>
    </row>
    <row r="4375" spans="1:10" x14ac:dyDescent="0.25">
      <c r="A4375">
        <v>11970</v>
      </c>
      <c r="B4375" t="s">
        <v>28</v>
      </c>
      <c r="C4375" t="s">
        <v>4658</v>
      </c>
      <c r="D4375" t="s">
        <v>4659</v>
      </c>
      <c r="F4375" t="s">
        <v>13</v>
      </c>
      <c r="G4375" t="s">
        <v>14</v>
      </c>
      <c r="H4375" t="s">
        <v>15</v>
      </c>
      <c r="I4375" s="5" t="s">
        <v>35007</v>
      </c>
      <c r="J4375" t="s">
        <v>16</v>
      </c>
    </row>
    <row r="4376" spans="1:10" x14ac:dyDescent="0.25">
      <c r="A4376">
        <v>11971</v>
      </c>
      <c r="B4376" t="s">
        <v>18</v>
      </c>
      <c r="C4376" t="s">
        <v>4660</v>
      </c>
      <c r="F4376" t="s">
        <v>13</v>
      </c>
      <c r="G4376" t="s">
        <v>14</v>
      </c>
      <c r="H4376" t="s">
        <v>15</v>
      </c>
      <c r="I4376" s="5" t="s">
        <v>35007</v>
      </c>
      <c r="J4376" t="s">
        <v>16</v>
      </c>
    </row>
    <row r="4377" spans="1:10" x14ac:dyDescent="0.25">
      <c r="A4377">
        <v>11972</v>
      </c>
      <c r="B4377" t="s">
        <v>28</v>
      </c>
      <c r="C4377" t="s">
        <v>4661</v>
      </c>
      <c r="F4377" t="s">
        <v>13</v>
      </c>
      <c r="G4377" t="s">
        <v>14</v>
      </c>
      <c r="H4377" t="s">
        <v>15</v>
      </c>
      <c r="I4377" s="5" t="s">
        <v>35007</v>
      </c>
      <c r="J4377" t="s">
        <v>16</v>
      </c>
    </row>
    <row r="4378" spans="1:10" x14ac:dyDescent="0.25">
      <c r="A4378">
        <v>11973</v>
      </c>
      <c r="B4378" t="s">
        <v>28</v>
      </c>
      <c r="C4378" t="s">
        <v>603</v>
      </c>
      <c r="F4378" t="s">
        <v>13</v>
      </c>
      <c r="G4378" t="s">
        <v>14</v>
      </c>
      <c r="H4378" t="s">
        <v>15</v>
      </c>
      <c r="I4378" s="5" t="s">
        <v>35007</v>
      </c>
      <c r="J4378" t="s">
        <v>16</v>
      </c>
    </row>
    <row r="4379" spans="1:10" x14ac:dyDescent="0.25">
      <c r="A4379">
        <v>11975</v>
      </c>
      <c r="B4379" t="s">
        <v>28</v>
      </c>
      <c r="C4379" t="s">
        <v>4662</v>
      </c>
      <c r="F4379" t="s">
        <v>13</v>
      </c>
      <c r="G4379" t="s">
        <v>14</v>
      </c>
      <c r="H4379" t="s">
        <v>15</v>
      </c>
      <c r="I4379" s="5" t="s">
        <v>35007</v>
      </c>
      <c r="J4379" t="s">
        <v>16</v>
      </c>
    </row>
    <row r="4380" spans="1:10" x14ac:dyDescent="0.25">
      <c r="A4380">
        <v>11976</v>
      </c>
      <c r="B4380" t="s">
        <v>18</v>
      </c>
      <c r="C4380" t="s">
        <v>4663</v>
      </c>
      <c r="E4380" t="s">
        <v>4664</v>
      </c>
      <c r="F4380" t="s">
        <v>13</v>
      </c>
      <c r="G4380" t="s">
        <v>14</v>
      </c>
      <c r="H4380" t="s">
        <v>15</v>
      </c>
      <c r="I4380" s="5" t="s">
        <v>35007</v>
      </c>
      <c r="J4380" t="s">
        <v>16</v>
      </c>
    </row>
    <row r="4381" spans="1:10" x14ac:dyDescent="0.25">
      <c r="A4381">
        <v>11977</v>
      </c>
      <c r="B4381" t="s">
        <v>18</v>
      </c>
      <c r="C4381" t="s">
        <v>4665</v>
      </c>
      <c r="E4381" t="s">
        <v>4666</v>
      </c>
      <c r="F4381" t="s">
        <v>13</v>
      </c>
      <c r="G4381" t="s">
        <v>14</v>
      </c>
      <c r="H4381" t="s">
        <v>15</v>
      </c>
      <c r="I4381" s="5" t="s">
        <v>35007</v>
      </c>
      <c r="J4381" t="s">
        <v>16</v>
      </c>
    </row>
    <row r="4382" spans="1:10" x14ac:dyDescent="0.25">
      <c r="A4382">
        <v>11978</v>
      </c>
      <c r="B4382" t="s">
        <v>18</v>
      </c>
      <c r="C4382" t="s">
        <v>4667</v>
      </c>
      <c r="D4382" t="s">
        <v>4668</v>
      </c>
      <c r="E4382" t="s">
        <v>4669</v>
      </c>
      <c r="F4382" t="s">
        <v>13</v>
      </c>
      <c r="G4382" t="s">
        <v>14</v>
      </c>
      <c r="H4382" t="s">
        <v>15</v>
      </c>
      <c r="I4382" s="5" t="s">
        <v>35007</v>
      </c>
      <c r="J4382" t="s">
        <v>16</v>
      </c>
    </row>
    <row r="4383" spans="1:10" x14ac:dyDescent="0.25">
      <c r="A4383">
        <v>11980</v>
      </c>
      <c r="B4383" t="s">
        <v>18</v>
      </c>
      <c r="C4383" t="s">
        <v>4670</v>
      </c>
      <c r="E4383" t="s">
        <v>4671</v>
      </c>
      <c r="F4383" t="s">
        <v>13</v>
      </c>
      <c r="G4383" t="s">
        <v>14</v>
      </c>
      <c r="H4383" t="s">
        <v>15</v>
      </c>
      <c r="I4383" s="5" t="s">
        <v>35007</v>
      </c>
      <c r="J4383" t="s">
        <v>16</v>
      </c>
    </row>
    <row r="4384" spans="1:10" x14ac:dyDescent="0.25">
      <c r="A4384">
        <v>12007</v>
      </c>
      <c r="B4384" t="s">
        <v>18</v>
      </c>
      <c r="C4384" t="s">
        <v>4672</v>
      </c>
      <c r="F4384" t="s">
        <v>13</v>
      </c>
      <c r="G4384" t="s">
        <v>4673</v>
      </c>
      <c r="H4384" t="s">
        <v>15</v>
      </c>
      <c r="I4384" s="5" t="s">
        <v>35311</v>
      </c>
      <c r="J4384" t="s">
        <v>16</v>
      </c>
    </row>
    <row r="4385" spans="1:10" x14ac:dyDescent="0.25">
      <c r="A4385">
        <v>12008</v>
      </c>
      <c r="B4385" t="s">
        <v>18</v>
      </c>
      <c r="C4385" t="s">
        <v>4674</v>
      </c>
      <c r="D4385" t="s">
        <v>4675</v>
      </c>
      <c r="E4385" t="s">
        <v>4676</v>
      </c>
      <c r="F4385" t="s">
        <v>13</v>
      </c>
      <c r="G4385" t="s">
        <v>4677</v>
      </c>
      <c r="H4385" t="s">
        <v>15</v>
      </c>
      <c r="I4385" s="5" t="s">
        <v>35311</v>
      </c>
      <c r="J4385" t="s">
        <v>16</v>
      </c>
    </row>
    <row r="4386" spans="1:10" x14ac:dyDescent="0.25">
      <c r="A4386">
        <v>12009</v>
      </c>
      <c r="B4386" t="s">
        <v>18</v>
      </c>
      <c r="C4386" t="s">
        <v>4678</v>
      </c>
      <c r="E4386" t="s">
        <v>4679</v>
      </c>
      <c r="F4386" t="s">
        <v>13</v>
      </c>
      <c r="G4386" t="s">
        <v>4673</v>
      </c>
      <c r="H4386" t="s">
        <v>15</v>
      </c>
      <c r="I4386" s="5" t="s">
        <v>35311</v>
      </c>
      <c r="J4386" t="s">
        <v>16</v>
      </c>
    </row>
    <row r="4387" spans="1:10" x14ac:dyDescent="0.25">
      <c r="A4387">
        <v>12010</v>
      </c>
      <c r="B4387" t="s">
        <v>18</v>
      </c>
      <c r="C4387" t="s">
        <v>4680</v>
      </c>
      <c r="D4387" t="s">
        <v>4681</v>
      </c>
      <c r="E4387" t="s">
        <v>4682</v>
      </c>
      <c r="F4387" t="s">
        <v>13</v>
      </c>
      <c r="G4387" t="s">
        <v>4683</v>
      </c>
      <c r="H4387" t="s">
        <v>15</v>
      </c>
      <c r="I4387" s="5" t="s">
        <v>35311</v>
      </c>
      <c r="J4387" t="s">
        <v>16</v>
      </c>
    </row>
    <row r="4388" spans="1:10" x14ac:dyDescent="0.25">
      <c r="A4388">
        <v>12015</v>
      </c>
      <c r="B4388" t="s">
        <v>18</v>
      </c>
      <c r="C4388" t="s">
        <v>2086</v>
      </c>
      <c r="F4388" t="s">
        <v>13</v>
      </c>
      <c r="G4388" t="s">
        <v>4684</v>
      </c>
      <c r="H4388" t="s">
        <v>15</v>
      </c>
      <c r="I4388" s="5" t="s">
        <v>35311</v>
      </c>
      <c r="J4388" t="s">
        <v>16</v>
      </c>
    </row>
    <row r="4389" spans="1:10" x14ac:dyDescent="0.25">
      <c r="A4389">
        <v>12016</v>
      </c>
      <c r="B4389" t="s">
        <v>28</v>
      </c>
      <c r="C4389" t="s">
        <v>4685</v>
      </c>
      <c r="D4389" t="s">
        <v>4686</v>
      </c>
      <c r="F4389" t="s">
        <v>13</v>
      </c>
      <c r="G4389" t="s">
        <v>4683</v>
      </c>
      <c r="H4389" t="s">
        <v>15</v>
      </c>
      <c r="I4389" s="5" t="s">
        <v>35311</v>
      </c>
      <c r="J4389" t="s">
        <v>16</v>
      </c>
    </row>
    <row r="4390" spans="1:10" x14ac:dyDescent="0.25">
      <c r="A4390">
        <v>12017</v>
      </c>
      <c r="B4390" t="s">
        <v>18</v>
      </c>
      <c r="C4390" t="s">
        <v>4687</v>
      </c>
      <c r="F4390" t="s">
        <v>13</v>
      </c>
      <c r="G4390" t="s">
        <v>4688</v>
      </c>
      <c r="H4390" t="s">
        <v>15</v>
      </c>
      <c r="I4390" s="5" t="s">
        <v>35311</v>
      </c>
      <c r="J4390" t="s">
        <v>16</v>
      </c>
    </row>
    <row r="4391" spans="1:10" x14ac:dyDescent="0.25">
      <c r="A4391">
        <v>12018</v>
      </c>
      <c r="B4391" t="s">
        <v>18</v>
      </c>
      <c r="C4391" t="s">
        <v>4689</v>
      </c>
      <c r="E4391" t="s">
        <v>4690</v>
      </c>
      <c r="F4391" t="s">
        <v>13</v>
      </c>
      <c r="G4391" t="s">
        <v>4691</v>
      </c>
      <c r="H4391" t="s">
        <v>15</v>
      </c>
      <c r="I4391" s="5" t="s">
        <v>35311</v>
      </c>
      <c r="J4391" t="s">
        <v>16</v>
      </c>
    </row>
    <row r="4392" spans="1:10" x14ac:dyDescent="0.25">
      <c r="A4392">
        <v>12019</v>
      </c>
      <c r="B4392" t="s">
        <v>18</v>
      </c>
      <c r="C4392" t="s">
        <v>4692</v>
      </c>
      <c r="D4392" t="s">
        <v>4693</v>
      </c>
      <c r="E4392" t="s">
        <v>4694</v>
      </c>
      <c r="F4392" t="s">
        <v>13</v>
      </c>
      <c r="G4392" t="s">
        <v>4695</v>
      </c>
      <c r="H4392" t="s">
        <v>15</v>
      </c>
      <c r="I4392" s="5" t="s">
        <v>35311</v>
      </c>
      <c r="J4392" t="s">
        <v>16</v>
      </c>
    </row>
    <row r="4393" spans="1:10" x14ac:dyDescent="0.25">
      <c r="A4393">
        <v>12020</v>
      </c>
      <c r="B4393" t="s">
        <v>18</v>
      </c>
      <c r="C4393" t="s">
        <v>4696</v>
      </c>
      <c r="D4393" t="s">
        <v>4697</v>
      </c>
      <c r="E4393" t="s">
        <v>4698</v>
      </c>
      <c r="F4393" t="s">
        <v>13</v>
      </c>
      <c r="G4393" t="s">
        <v>4695</v>
      </c>
      <c r="H4393" t="s">
        <v>15</v>
      </c>
      <c r="I4393" s="5" t="s">
        <v>35311</v>
      </c>
      <c r="J4393" t="s">
        <v>16</v>
      </c>
    </row>
    <row r="4394" spans="1:10" x14ac:dyDescent="0.25">
      <c r="A4394">
        <v>12022</v>
      </c>
      <c r="B4394" t="s">
        <v>18</v>
      </c>
      <c r="C4394" t="s">
        <v>539</v>
      </c>
      <c r="E4394" t="s">
        <v>4699</v>
      </c>
      <c r="F4394" t="s">
        <v>13</v>
      </c>
      <c r="G4394" t="s">
        <v>4691</v>
      </c>
      <c r="H4394" t="s">
        <v>15</v>
      </c>
      <c r="I4394" s="5" t="s">
        <v>35311</v>
      </c>
      <c r="J4394" t="s">
        <v>16</v>
      </c>
    </row>
    <row r="4395" spans="1:10" x14ac:dyDescent="0.25">
      <c r="A4395">
        <v>12023</v>
      </c>
      <c r="B4395" t="s">
        <v>18</v>
      </c>
      <c r="C4395" t="s">
        <v>4700</v>
      </c>
      <c r="E4395" t="s">
        <v>4701</v>
      </c>
      <c r="F4395" t="s">
        <v>13</v>
      </c>
      <c r="G4395" t="s">
        <v>4673</v>
      </c>
      <c r="H4395" t="s">
        <v>15</v>
      </c>
      <c r="I4395" s="5" t="s">
        <v>35311</v>
      </c>
      <c r="J4395" t="s">
        <v>16</v>
      </c>
    </row>
    <row r="4396" spans="1:10" x14ac:dyDescent="0.25">
      <c r="A4396">
        <v>12024</v>
      </c>
      <c r="B4396" t="s">
        <v>18</v>
      </c>
      <c r="C4396" t="s">
        <v>4702</v>
      </c>
      <c r="F4396" t="s">
        <v>13</v>
      </c>
      <c r="G4396" t="s">
        <v>4688</v>
      </c>
      <c r="H4396" t="s">
        <v>15</v>
      </c>
      <c r="I4396" s="5" t="s">
        <v>35311</v>
      </c>
      <c r="J4396" t="s">
        <v>16</v>
      </c>
    </row>
    <row r="4397" spans="1:10" x14ac:dyDescent="0.25">
      <c r="A4397">
        <v>12025</v>
      </c>
      <c r="B4397" t="s">
        <v>18</v>
      </c>
      <c r="C4397" t="s">
        <v>4703</v>
      </c>
      <c r="E4397" t="s">
        <v>4704</v>
      </c>
      <c r="F4397" t="s">
        <v>13</v>
      </c>
      <c r="G4397" t="s">
        <v>4705</v>
      </c>
      <c r="H4397" t="s">
        <v>15</v>
      </c>
      <c r="I4397" s="5" t="s">
        <v>35311</v>
      </c>
      <c r="J4397" t="s">
        <v>16</v>
      </c>
    </row>
    <row r="4398" spans="1:10" x14ac:dyDescent="0.25">
      <c r="A4398">
        <v>12027</v>
      </c>
      <c r="B4398" t="s">
        <v>18</v>
      </c>
      <c r="C4398" t="s">
        <v>4706</v>
      </c>
      <c r="F4398" t="s">
        <v>13</v>
      </c>
      <c r="G4398" t="s">
        <v>4695</v>
      </c>
      <c r="H4398" t="s">
        <v>15</v>
      </c>
      <c r="I4398" s="5" t="s">
        <v>35311</v>
      </c>
      <c r="J4398" t="s">
        <v>16</v>
      </c>
    </row>
    <row r="4399" spans="1:10" x14ac:dyDescent="0.25">
      <c r="A4399">
        <v>12028</v>
      </c>
      <c r="B4399" t="s">
        <v>18</v>
      </c>
      <c r="C4399" t="s">
        <v>4707</v>
      </c>
      <c r="F4399" t="s">
        <v>13</v>
      </c>
      <c r="G4399" t="s">
        <v>4691</v>
      </c>
      <c r="H4399" t="s">
        <v>15</v>
      </c>
      <c r="I4399" s="5" t="s">
        <v>35311</v>
      </c>
      <c r="J4399" t="s">
        <v>16</v>
      </c>
    </row>
    <row r="4400" spans="1:10" x14ac:dyDescent="0.25">
      <c r="A4400">
        <v>12029</v>
      </c>
      <c r="B4400" t="s">
        <v>18</v>
      </c>
      <c r="C4400" t="s">
        <v>1452</v>
      </c>
      <c r="F4400" t="s">
        <v>13</v>
      </c>
      <c r="G4400" t="s">
        <v>4688</v>
      </c>
      <c r="H4400" t="s">
        <v>15</v>
      </c>
      <c r="I4400" s="5" t="s">
        <v>35311</v>
      </c>
      <c r="J4400" t="s">
        <v>16</v>
      </c>
    </row>
    <row r="4401" spans="1:10" x14ac:dyDescent="0.25">
      <c r="A4401">
        <v>12031</v>
      </c>
      <c r="B4401" t="s">
        <v>18</v>
      </c>
      <c r="C4401" t="s">
        <v>643</v>
      </c>
      <c r="F4401" t="s">
        <v>13</v>
      </c>
      <c r="G4401" t="s">
        <v>4708</v>
      </c>
      <c r="H4401" t="s">
        <v>15</v>
      </c>
      <c r="I4401" s="5" t="s">
        <v>35311</v>
      </c>
      <c r="J4401" t="s">
        <v>16</v>
      </c>
    </row>
    <row r="4402" spans="1:10" x14ac:dyDescent="0.25">
      <c r="A4402">
        <v>12032</v>
      </c>
      <c r="B4402" t="s">
        <v>18</v>
      </c>
      <c r="C4402" t="s">
        <v>4709</v>
      </c>
      <c r="E4402" t="s">
        <v>4710</v>
      </c>
      <c r="F4402" t="s">
        <v>13</v>
      </c>
      <c r="G4402" t="s">
        <v>4705</v>
      </c>
      <c r="H4402" t="s">
        <v>15</v>
      </c>
      <c r="I4402" s="5" t="s">
        <v>35311</v>
      </c>
      <c r="J4402" t="s">
        <v>16</v>
      </c>
    </row>
    <row r="4403" spans="1:10" x14ac:dyDescent="0.25">
      <c r="A4403">
        <v>12033</v>
      </c>
      <c r="B4403" t="s">
        <v>18</v>
      </c>
      <c r="C4403" t="s">
        <v>4711</v>
      </c>
      <c r="D4403" t="s">
        <v>4712</v>
      </c>
      <c r="F4403" t="s">
        <v>13</v>
      </c>
      <c r="G4403" t="s">
        <v>4691</v>
      </c>
      <c r="H4403" t="s">
        <v>15</v>
      </c>
      <c r="I4403" s="5" t="s">
        <v>35311</v>
      </c>
      <c r="J4403" t="s">
        <v>16</v>
      </c>
    </row>
    <row r="4404" spans="1:10" x14ac:dyDescent="0.25">
      <c r="A4404">
        <v>12035</v>
      </c>
      <c r="B4404" t="s">
        <v>18</v>
      </c>
      <c r="C4404" t="s">
        <v>4713</v>
      </c>
      <c r="D4404" t="s">
        <v>4714</v>
      </c>
      <c r="F4404" t="s">
        <v>13</v>
      </c>
      <c r="G4404" t="s">
        <v>4708</v>
      </c>
      <c r="H4404" t="s">
        <v>15</v>
      </c>
      <c r="I4404" s="5" t="s">
        <v>35311</v>
      </c>
      <c r="J4404" t="s">
        <v>16</v>
      </c>
    </row>
    <row r="4405" spans="1:10" x14ac:dyDescent="0.25">
      <c r="A4405">
        <v>12036</v>
      </c>
      <c r="B4405" t="s">
        <v>18</v>
      </c>
      <c r="C4405" t="s">
        <v>4715</v>
      </c>
      <c r="D4405" t="s">
        <v>4716</v>
      </c>
      <c r="F4405" t="s">
        <v>13</v>
      </c>
      <c r="G4405" t="s">
        <v>4708</v>
      </c>
      <c r="H4405" t="s">
        <v>15</v>
      </c>
      <c r="I4405" s="5" t="s">
        <v>35312</v>
      </c>
      <c r="J4405" t="s">
        <v>16</v>
      </c>
    </row>
    <row r="4406" spans="1:10" x14ac:dyDescent="0.25">
      <c r="A4406">
        <v>12037</v>
      </c>
      <c r="B4406" t="s">
        <v>18</v>
      </c>
      <c r="C4406" t="s">
        <v>1049</v>
      </c>
      <c r="F4406" t="s">
        <v>13</v>
      </c>
      <c r="G4406" t="s">
        <v>4688</v>
      </c>
      <c r="H4406" t="s">
        <v>15</v>
      </c>
      <c r="I4406" s="5" t="s">
        <v>35311</v>
      </c>
      <c r="J4406" t="s">
        <v>16</v>
      </c>
    </row>
    <row r="4407" spans="1:10" x14ac:dyDescent="0.25">
      <c r="A4407">
        <v>12040</v>
      </c>
      <c r="B4407" t="s">
        <v>28</v>
      </c>
      <c r="C4407" t="s">
        <v>4717</v>
      </c>
      <c r="E4407" t="s">
        <v>4718</v>
      </c>
      <c r="F4407" t="s">
        <v>13</v>
      </c>
      <c r="G4407" t="s">
        <v>4691</v>
      </c>
      <c r="H4407" t="s">
        <v>15</v>
      </c>
      <c r="I4407" s="5" t="s">
        <v>35311</v>
      </c>
      <c r="J4407" t="s">
        <v>16</v>
      </c>
    </row>
    <row r="4408" spans="1:10" x14ac:dyDescent="0.25">
      <c r="A4408">
        <v>12041</v>
      </c>
      <c r="B4408" t="s">
        <v>18</v>
      </c>
      <c r="C4408" t="s">
        <v>1431</v>
      </c>
      <c r="F4408" t="s">
        <v>13</v>
      </c>
      <c r="G4408" t="s">
        <v>4673</v>
      </c>
      <c r="H4408" t="s">
        <v>15</v>
      </c>
      <c r="I4408" s="5" t="s">
        <v>35311</v>
      </c>
      <c r="J4408" t="s">
        <v>16</v>
      </c>
    </row>
    <row r="4409" spans="1:10" x14ac:dyDescent="0.25">
      <c r="A4409">
        <v>12042</v>
      </c>
      <c r="B4409" t="s">
        <v>18</v>
      </c>
      <c r="C4409" t="s">
        <v>4719</v>
      </c>
      <c r="F4409" t="s">
        <v>13</v>
      </c>
      <c r="G4409" t="s">
        <v>4684</v>
      </c>
      <c r="H4409" t="s">
        <v>15</v>
      </c>
      <c r="I4409" s="5" t="s">
        <v>35311</v>
      </c>
      <c r="J4409" t="s">
        <v>16</v>
      </c>
    </row>
    <row r="4410" spans="1:10" x14ac:dyDescent="0.25">
      <c r="A4410">
        <v>12043</v>
      </c>
      <c r="B4410" t="s">
        <v>18</v>
      </c>
      <c r="C4410" t="s">
        <v>4720</v>
      </c>
      <c r="D4410" t="s">
        <v>4721</v>
      </c>
      <c r="E4410" t="s">
        <v>4722</v>
      </c>
      <c r="F4410" t="s">
        <v>13</v>
      </c>
      <c r="G4410" t="s">
        <v>4708</v>
      </c>
      <c r="H4410" t="s">
        <v>15</v>
      </c>
      <c r="I4410" s="5" t="s">
        <v>35311</v>
      </c>
      <c r="J4410" t="s">
        <v>16</v>
      </c>
    </row>
    <row r="4411" spans="1:10" x14ac:dyDescent="0.25">
      <c r="A4411">
        <v>12045</v>
      </c>
      <c r="B4411" t="s">
        <v>28</v>
      </c>
      <c r="C4411" t="s">
        <v>4723</v>
      </c>
      <c r="F4411" t="s">
        <v>13</v>
      </c>
      <c r="G4411" t="s">
        <v>4673</v>
      </c>
      <c r="H4411" t="s">
        <v>15</v>
      </c>
      <c r="I4411" s="5" t="s">
        <v>35311</v>
      </c>
      <c r="J4411" t="s">
        <v>16</v>
      </c>
    </row>
    <row r="4412" spans="1:10" x14ac:dyDescent="0.25">
      <c r="A4412">
        <v>12046</v>
      </c>
      <c r="B4412" t="s">
        <v>18</v>
      </c>
      <c r="C4412" t="s">
        <v>4724</v>
      </c>
      <c r="D4412" t="s">
        <v>4725</v>
      </c>
      <c r="F4412" t="s">
        <v>13</v>
      </c>
      <c r="G4412" t="s">
        <v>4673</v>
      </c>
      <c r="H4412" t="s">
        <v>15</v>
      </c>
      <c r="I4412" s="5" t="s">
        <v>35311</v>
      </c>
      <c r="J4412" t="s">
        <v>16</v>
      </c>
    </row>
    <row r="4413" spans="1:10" x14ac:dyDescent="0.25">
      <c r="A4413">
        <v>12047</v>
      </c>
      <c r="B4413" t="s">
        <v>18</v>
      </c>
      <c r="C4413" t="s">
        <v>4726</v>
      </c>
      <c r="E4413" t="s">
        <v>4727</v>
      </c>
      <c r="F4413" t="s">
        <v>13</v>
      </c>
      <c r="G4413" t="s">
        <v>4673</v>
      </c>
      <c r="H4413" t="s">
        <v>15</v>
      </c>
      <c r="I4413" s="5" t="s">
        <v>35311</v>
      </c>
      <c r="J4413" t="s">
        <v>16</v>
      </c>
    </row>
    <row r="4414" spans="1:10" x14ac:dyDescent="0.25">
      <c r="A4414">
        <v>12050</v>
      </c>
      <c r="B4414" t="s">
        <v>28</v>
      </c>
      <c r="C4414" t="s">
        <v>4728</v>
      </c>
      <c r="F4414" t="s">
        <v>13</v>
      </c>
      <c r="G4414" t="s">
        <v>4688</v>
      </c>
      <c r="H4414" t="s">
        <v>15</v>
      </c>
      <c r="I4414" s="5" t="s">
        <v>35311</v>
      </c>
      <c r="J4414" t="s">
        <v>16</v>
      </c>
    </row>
    <row r="4415" spans="1:10" x14ac:dyDescent="0.25">
      <c r="A4415">
        <v>12051</v>
      </c>
      <c r="B4415" t="s">
        <v>18</v>
      </c>
      <c r="C4415" t="s">
        <v>4729</v>
      </c>
      <c r="F4415" t="s">
        <v>13</v>
      </c>
      <c r="G4415" t="s">
        <v>4684</v>
      </c>
      <c r="H4415" t="s">
        <v>15</v>
      </c>
      <c r="I4415" s="5" t="s">
        <v>35311</v>
      </c>
      <c r="J4415" t="s">
        <v>16</v>
      </c>
    </row>
    <row r="4416" spans="1:10" x14ac:dyDescent="0.25">
      <c r="A4416">
        <v>12052</v>
      </c>
      <c r="B4416" t="s">
        <v>18</v>
      </c>
      <c r="C4416" t="s">
        <v>4730</v>
      </c>
      <c r="F4416" t="s">
        <v>13</v>
      </c>
      <c r="G4416" t="s">
        <v>4691</v>
      </c>
      <c r="H4416" t="s">
        <v>15</v>
      </c>
      <c r="I4416" s="5" t="s">
        <v>35311</v>
      </c>
      <c r="J4416" t="s">
        <v>16</v>
      </c>
    </row>
    <row r="4417" spans="1:10" x14ac:dyDescent="0.25">
      <c r="A4417">
        <v>12053</v>
      </c>
      <c r="B4417" t="s">
        <v>18</v>
      </c>
      <c r="C4417" t="s">
        <v>4731</v>
      </c>
      <c r="E4417" t="s">
        <v>4732</v>
      </c>
      <c r="F4417" t="s">
        <v>13</v>
      </c>
      <c r="G4417" t="s">
        <v>4677</v>
      </c>
      <c r="H4417" t="s">
        <v>15</v>
      </c>
      <c r="I4417" s="5" t="s">
        <v>35311</v>
      </c>
      <c r="J4417" t="s">
        <v>16</v>
      </c>
    </row>
    <row r="4418" spans="1:10" x14ac:dyDescent="0.25">
      <c r="A4418">
        <v>12054</v>
      </c>
      <c r="B4418" t="s">
        <v>18</v>
      </c>
      <c r="C4418" t="s">
        <v>4733</v>
      </c>
      <c r="E4418" t="s">
        <v>4734</v>
      </c>
      <c r="F4418" t="s">
        <v>13</v>
      </c>
      <c r="G4418" t="s">
        <v>4673</v>
      </c>
      <c r="H4418" t="s">
        <v>15</v>
      </c>
      <c r="I4418" s="5" t="s">
        <v>35311</v>
      </c>
      <c r="J4418" t="s">
        <v>16</v>
      </c>
    </row>
    <row r="4419" spans="1:10" x14ac:dyDescent="0.25">
      <c r="A4419">
        <v>12055</v>
      </c>
      <c r="B4419" t="s">
        <v>18</v>
      </c>
      <c r="C4419" t="s">
        <v>4735</v>
      </c>
      <c r="E4419" t="s">
        <v>4736</v>
      </c>
      <c r="F4419" t="s">
        <v>13</v>
      </c>
      <c r="G4419" t="s">
        <v>4673</v>
      </c>
      <c r="H4419" t="s">
        <v>15</v>
      </c>
      <c r="I4419" s="5" t="s">
        <v>35311</v>
      </c>
      <c r="J4419" t="s">
        <v>16</v>
      </c>
    </row>
    <row r="4420" spans="1:10" x14ac:dyDescent="0.25">
      <c r="A4420">
        <v>12056</v>
      </c>
      <c r="B4420" t="s">
        <v>18</v>
      </c>
      <c r="C4420" t="s">
        <v>4737</v>
      </c>
      <c r="E4420" t="s">
        <v>4738</v>
      </c>
      <c r="F4420" t="s">
        <v>13</v>
      </c>
      <c r="G4420" t="s">
        <v>4677</v>
      </c>
      <c r="H4420" t="s">
        <v>15</v>
      </c>
      <c r="I4420" s="5" t="s">
        <v>35311</v>
      </c>
      <c r="J4420" t="s">
        <v>16</v>
      </c>
    </row>
    <row r="4421" spans="1:10" x14ac:dyDescent="0.25">
      <c r="A4421">
        <v>12057</v>
      </c>
      <c r="B4421" t="s">
        <v>18</v>
      </c>
      <c r="C4421" t="s">
        <v>4739</v>
      </c>
      <c r="D4421" t="s">
        <v>4740</v>
      </c>
      <c r="F4421" t="s">
        <v>13</v>
      </c>
      <c r="G4421" t="s">
        <v>1157</v>
      </c>
      <c r="H4421" t="s">
        <v>15</v>
      </c>
      <c r="I4421" s="5" t="s">
        <v>35311</v>
      </c>
      <c r="J4421" t="s">
        <v>16</v>
      </c>
    </row>
    <row r="4422" spans="1:10" x14ac:dyDescent="0.25">
      <c r="A4422">
        <v>12058</v>
      </c>
      <c r="B4422" t="s">
        <v>18</v>
      </c>
      <c r="C4422" t="s">
        <v>4741</v>
      </c>
      <c r="F4422" t="s">
        <v>13</v>
      </c>
      <c r="G4422" t="s">
        <v>4684</v>
      </c>
      <c r="H4422" t="s">
        <v>15</v>
      </c>
      <c r="I4422" s="5" t="s">
        <v>35311</v>
      </c>
      <c r="J4422" t="s">
        <v>16</v>
      </c>
    </row>
    <row r="4423" spans="1:10" x14ac:dyDescent="0.25">
      <c r="A4423">
        <v>12059</v>
      </c>
      <c r="B4423" t="s">
        <v>18</v>
      </c>
      <c r="C4423" t="s">
        <v>4742</v>
      </c>
      <c r="F4423" t="s">
        <v>13</v>
      </c>
      <c r="G4423" t="s">
        <v>4673</v>
      </c>
      <c r="H4423" t="s">
        <v>15</v>
      </c>
      <c r="I4423" s="5" t="s">
        <v>35311</v>
      </c>
      <c r="J4423" t="s">
        <v>16</v>
      </c>
    </row>
    <row r="4424" spans="1:10" x14ac:dyDescent="0.25">
      <c r="A4424">
        <v>12060</v>
      </c>
      <c r="B4424" t="s">
        <v>18</v>
      </c>
      <c r="C4424" t="s">
        <v>4743</v>
      </c>
      <c r="E4424" t="s">
        <v>4744</v>
      </c>
      <c r="F4424" t="s">
        <v>13</v>
      </c>
      <c r="G4424" t="s">
        <v>4688</v>
      </c>
      <c r="H4424" t="s">
        <v>15</v>
      </c>
      <c r="I4424" s="5" t="s">
        <v>35311</v>
      </c>
      <c r="J4424" t="s">
        <v>16</v>
      </c>
    </row>
    <row r="4425" spans="1:10" x14ac:dyDescent="0.25">
      <c r="A4425">
        <v>12061</v>
      </c>
      <c r="B4425" t="s">
        <v>18</v>
      </c>
      <c r="C4425" t="s">
        <v>4745</v>
      </c>
      <c r="D4425" t="s">
        <v>4746</v>
      </c>
      <c r="F4425" t="s">
        <v>13</v>
      </c>
      <c r="G4425" t="s">
        <v>4691</v>
      </c>
      <c r="H4425" t="s">
        <v>15</v>
      </c>
      <c r="I4425" s="5" t="s">
        <v>35311</v>
      </c>
      <c r="J4425" t="s">
        <v>16</v>
      </c>
    </row>
    <row r="4426" spans="1:10" x14ac:dyDescent="0.25">
      <c r="A4426">
        <v>12062</v>
      </c>
      <c r="B4426" t="s">
        <v>18</v>
      </c>
      <c r="C4426" t="s">
        <v>4747</v>
      </c>
      <c r="E4426" t="s">
        <v>4748</v>
      </c>
      <c r="F4426" t="s">
        <v>13</v>
      </c>
      <c r="G4426" t="s">
        <v>4691</v>
      </c>
      <c r="H4426" t="s">
        <v>15</v>
      </c>
      <c r="I4426" s="5" t="s">
        <v>35311</v>
      </c>
      <c r="J4426" t="s">
        <v>16</v>
      </c>
    </row>
    <row r="4427" spans="1:10" x14ac:dyDescent="0.25">
      <c r="A4427">
        <v>12063</v>
      </c>
      <c r="B4427" t="s">
        <v>18</v>
      </c>
      <c r="C4427" t="s">
        <v>4749</v>
      </c>
      <c r="F4427" t="s">
        <v>13</v>
      </c>
      <c r="G4427" t="s">
        <v>4691</v>
      </c>
      <c r="H4427" t="s">
        <v>15</v>
      </c>
      <c r="I4427" s="5" t="s">
        <v>35311</v>
      </c>
      <c r="J4427" t="s">
        <v>16</v>
      </c>
    </row>
    <row r="4428" spans="1:10" x14ac:dyDescent="0.25">
      <c r="A4428">
        <v>12064</v>
      </c>
      <c r="B4428" t="s">
        <v>18</v>
      </c>
      <c r="C4428" t="s">
        <v>4750</v>
      </c>
      <c r="D4428" t="s">
        <v>4751</v>
      </c>
      <c r="F4428" t="s">
        <v>13</v>
      </c>
      <c r="G4428" t="s">
        <v>4752</v>
      </c>
      <c r="H4428" t="s">
        <v>15</v>
      </c>
      <c r="I4428" s="5" t="s">
        <v>35312</v>
      </c>
      <c r="J4428" t="s">
        <v>16</v>
      </c>
    </row>
    <row r="4429" spans="1:10" x14ac:dyDescent="0.25">
      <c r="A4429">
        <v>12065</v>
      </c>
      <c r="B4429" t="s">
        <v>18</v>
      </c>
      <c r="C4429" t="s">
        <v>4753</v>
      </c>
      <c r="E4429" t="s">
        <v>4754</v>
      </c>
      <c r="F4429" t="s">
        <v>13</v>
      </c>
      <c r="G4429" t="s">
        <v>4695</v>
      </c>
      <c r="H4429" t="s">
        <v>15</v>
      </c>
      <c r="I4429" s="5" t="s">
        <v>35311</v>
      </c>
      <c r="J4429" t="s">
        <v>16</v>
      </c>
    </row>
    <row r="4430" spans="1:10" x14ac:dyDescent="0.25">
      <c r="A4430">
        <v>12066</v>
      </c>
      <c r="B4430" t="s">
        <v>18</v>
      </c>
      <c r="C4430" t="s">
        <v>4755</v>
      </c>
      <c r="E4430" t="s">
        <v>4756</v>
      </c>
      <c r="F4430" t="s">
        <v>13</v>
      </c>
      <c r="G4430" t="s">
        <v>4708</v>
      </c>
      <c r="H4430" t="s">
        <v>15</v>
      </c>
      <c r="I4430" s="5" t="s">
        <v>35311</v>
      </c>
      <c r="J4430" t="s">
        <v>16</v>
      </c>
    </row>
    <row r="4431" spans="1:10" x14ac:dyDescent="0.25">
      <c r="A4431">
        <v>12067</v>
      </c>
      <c r="B4431" t="s">
        <v>18</v>
      </c>
      <c r="C4431" t="s">
        <v>4757</v>
      </c>
      <c r="F4431" t="s">
        <v>13</v>
      </c>
      <c r="G4431" t="s">
        <v>4673</v>
      </c>
      <c r="H4431" t="s">
        <v>15</v>
      </c>
      <c r="I4431" s="5" t="s">
        <v>35311</v>
      </c>
      <c r="J4431" t="s">
        <v>16</v>
      </c>
    </row>
    <row r="4432" spans="1:10" x14ac:dyDescent="0.25">
      <c r="A4432">
        <v>12068</v>
      </c>
      <c r="B4432" t="s">
        <v>18</v>
      </c>
      <c r="C4432" t="s">
        <v>4758</v>
      </c>
      <c r="E4432" t="s">
        <v>4759</v>
      </c>
      <c r="F4432" t="s">
        <v>13</v>
      </c>
      <c r="G4432" t="s">
        <v>4683</v>
      </c>
      <c r="H4432" t="s">
        <v>15</v>
      </c>
      <c r="I4432" s="5" t="s">
        <v>35311</v>
      </c>
      <c r="J4432" t="s">
        <v>16</v>
      </c>
    </row>
    <row r="4433" spans="1:10" x14ac:dyDescent="0.25">
      <c r="A4433">
        <v>12069</v>
      </c>
      <c r="B4433" t="s">
        <v>28</v>
      </c>
      <c r="C4433" t="s">
        <v>4760</v>
      </c>
      <c r="F4433" t="s">
        <v>13</v>
      </c>
      <c r="G4433" t="s">
        <v>4683</v>
      </c>
      <c r="H4433" t="s">
        <v>15</v>
      </c>
      <c r="I4433" s="5" t="s">
        <v>35311</v>
      </c>
      <c r="J4433" t="s">
        <v>16</v>
      </c>
    </row>
    <row r="4434" spans="1:10" x14ac:dyDescent="0.25">
      <c r="A4434">
        <v>12070</v>
      </c>
      <c r="B4434" t="s">
        <v>18</v>
      </c>
      <c r="C4434" t="s">
        <v>4761</v>
      </c>
      <c r="F4434" t="s">
        <v>13</v>
      </c>
      <c r="G4434" t="s">
        <v>4683</v>
      </c>
      <c r="H4434" t="s">
        <v>15</v>
      </c>
      <c r="I4434" s="5" t="s">
        <v>35311</v>
      </c>
      <c r="J4434" t="s">
        <v>16</v>
      </c>
    </row>
    <row r="4435" spans="1:10" x14ac:dyDescent="0.25">
      <c r="A4435">
        <v>12071</v>
      </c>
      <c r="B4435" t="s">
        <v>18</v>
      </c>
      <c r="C4435" t="s">
        <v>4762</v>
      </c>
      <c r="F4435" t="s">
        <v>13</v>
      </c>
      <c r="G4435" t="s">
        <v>4708</v>
      </c>
      <c r="H4435" t="s">
        <v>15</v>
      </c>
      <c r="I4435" s="5" t="s">
        <v>35311</v>
      </c>
      <c r="J4435" t="s">
        <v>16</v>
      </c>
    </row>
    <row r="4436" spans="1:10" x14ac:dyDescent="0.25">
      <c r="A4436">
        <v>12072</v>
      </c>
      <c r="B4436" t="s">
        <v>18</v>
      </c>
      <c r="C4436" t="s">
        <v>4686</v>
      </c>
      <c r="F4436" t="s">
        <v>13</v>
      </c>
      <c r="G4436" t="s">
        <v>4683</v>
      </c>
      <c r="H4436" t="s">
        <v>15</v>
      </c>
      <c r="I4436" s="5" t="s">
        <v>35311</v>
      </c>
      <c r="J4436" t="s">
        <v>16</v>
      </c>
    </row>
    <row r="4437" spans="1:10" x14ac:dyDescent="0.25">
      <c r="A4437">
        <v>12073</v>
      </c>
      <c r="B4437" t="s">
        <v>28</v>
      </c>
      <c r="C4437" t="s">
        <v>4763</v>
      </c>
      <c r="F4437" t="s">
        <v>13</v>
      </c>
      <c r="G4437" t="s">
        <v>4708</v>
      </c>
      <c r="H4437" t="s">
        <v>15</v>
      </c>
      <c r="I4437" s="5" t="s">
        <v>35311</v>
      </c>
      <c r="J4437" t="s">
        <v>16</v>
      </c>
    </row>
    <row r="4438" spans="1:10" x14ac:dyDescent="0.25">
      <c r="A4438">
        <v>12074</v>
      </c>
      <c r="B4438" t="s">
        <v>18</v>
      </c>
      <c r="C4438" t="s">
        <v>4764</v>
      </c>
      <c r="E4438" t="s">
        <v>4765</v>
      </c>
      <c r="F4438" t="s">
        <v>13</v>
      </c>
      <c r="G4438" t="s">
        <v>4695</v>
      </c>
      <c r="H4438" t="s">
        <v>15</v>
      </c>
      <c r="I4438" s="5" t="s">
        <v>35311</v>
      </c>
      <c r="J4438" t="s">
        <v>16</v>
      </c>
    </row>
    <row r="4439" spans="1:10" x14ac:dyDescent="0.25">
      <c r="A4439">
        <v>12075</v>
      </c>
      <c r="B4439" t="s">
        <v>18</v>
      </c>
      <c r="C4439" t="s">
        <v>4766</v>
      </c>
      <c r="F4439" t="s">
        <v>13</v>
      </c>
      <c r="G4439" t="s">
        <v>4688</v>
      </c>
      <c r="H4439" t="s">
        <v>15</v>
      </c>
      <c r="I4439" s="5" t="s">
        <v>35311</v>
      </c>
      <c r="J4439" t="s">
        <v>16</v>
      </c>
    </row>
    <row r="4440" spans="1:10" x14ac:dyDescent="0.25">
      <c r="A4440">
        <v>12076</v>
      </c>
      <c r="B4440" t="s">
        <v>18</v>
      </c>
      <c r="C4440" t="s">
        <v>4767</v>
      </c>
      <c r="F4440" t="s">
        <v>13</v>
      </c>
      <c r="G4440" t="s">
        <v>4708</v>
      </c>
      <c r="H4440" t="s">
        <v>15</v>
      </c>
      <c r="I4440" s="5" t="s">
        <v>35313</v>
      </c>
      <c r="J4440" t="s">
        <v>16</v>
      </c>
    </row>
    <row r="4441" spans="1:10" x14ac:dyDescent="0.25">
      <c r="A4441">
        <v>12077</v>
      </c>
      <c r="B4441" t="s">
        <v>18</v>
      </c>
      <c r="C4441" t="s">
        <v>4768</v>
      </c>
      <c r="E4441" t="s">
        <v>4769</v>
      </c>
      <c r="F4441" t="s">
        <v>13</v>
      </c>
      <c r="G4441" t="s">
        <v>4673</v>
      </c>
      <c r="H4441" t="s">
        <v>15</v>
      </c>
      <c r="I4441" s="5" t="s">
        <v>35311</v>
      </c>
      <c r="J4441" t="s">
        <v>16</v>
      </c>
    </row>
    <row r="4442" spans="1:10" x14ac:dyDescent="0.25">
      <c r="A4442">
        <v>12078</v>
      </c>
      <c r="B4442" t="s">
        <v>18</v>
      </c>
      <c r="C4442" t="s">
        <v>4770</v>
      </c>
      <c r="E4442" t="s">
        <v>4771</v>
      </c>
      <c r="F4442" t="s">
        <v>13</v>
      </c>
      <c r="G4442" t="s">
        <v>4705</v>
      </c>
      <c r="H4442" t="s">
        <v>15</v>
      </c>
      <c r="I4442" s="5" t="s">
        <v>35311</v>
      </c>
      <c r="J4442" t="s">
        <v>16</v>
      </c>
    </row>
    <row r="4443" spans="1:10" x14ac:dyDescent="0.25">
      <c r="A4443">
        <v>12082</v>
      </c>
      <c r="B4443" t="s">
        <v>28</v>
      </c>
      <c r="C4443" t="s">
        <v>559</v>
      </c>
      <c r="F4443" t="s">
        <v>13</v>
      </c>
      <c r="G4443" t="s">
        <v>4691</v>
      </c>
      <c r="H4443" t="s">
        <v>15</v>
      </c>
      <c r="I4443" s="5" t="s">
        <v>35311</v>
      </c>
      <c r="J4443" t="s">
        <v>16</v>
      </c>
    </row>
    <row r="4444" spans="1:10" x14ac:dyDescent="0.25">
      <c r="A4444">
        <v>12083</v>
      </c>
      <c r="B4444" t="s">
        <v>18</v>
      </c>
      <c r="C4444" t="s">
        <v>1180</v>
      </c>
      <c r="D4444" t="s">
        <v>4772</v>
      </c>
      <c r="F4444" t="s">
        <v>13</v>
      </c>
      <c r="G4444" t="s">
        <v>4684</v>
      </c>
      <c r="H4444" t="s">
        <v>15</v>
      </c>
      <c r="I4444" s="5" t="s">
        <v>35311</v>
      </c>
      <c r="J4444" t="s">
        <v>16</v>
      </c>
    </row>
    <row r="4445" spans="1:10" x14ac:dyDescent="0.25">
      <c r="A4445">
        <v>12084</v>
      </c>
      <c r="B4445" t="s">
        <v>18</v>
      </c>
      <c r="C4445" t="s">
        <v>4773</v>
      </c>
      <c r="F4445" t="s">
        <v>13</v>
      </c>
      <c r="G4445" t="s">
        <v>4673</v>
      </c>
      <c r="H4445" t="s">
        <v>15</v>
      </c>
      <c r="I4445" s="5" t="s">
        <v>35311</v>
      </c>
      <c r="J4445" t="s">
        <v>16</v>
      </c>
    </row>
    <row r="4446" spans="1:10" x14ac:dyDescent="0.25">
      <c r="A4446">
        <v>12085</v>
      </c>
      <c r="B4446" t="s">
        <v>18</v>
      </c>
      <c r="C4446" t="s">
        <v>4774</v>
      </c>
      <c r="D4446" t="s">
        <v>4775</v>
      </c>
      <c r="F4446" t="s">
        <v>13</v>
      </c>
      <c r="G4446" t="s">
        <v>4673</v>
      </c>
      <c r="H4446" t="s">
        <v>15</v>
      </c>
      <c r="I4446" s="5" t="s">
        <v>35311</v>
      </c>
      <c r="J4446" t="s">
        <v>16</v>
      </c>
    </row>
    <row r="4447" spans="1:10" x14ac:dyDescent="0.25">
      <c r="A4447">
        <v>12086</v>
      </c>
      <c r="B4447" t="s">
        <v>18</v>
      </c>
      <c r="C4447" t="s">
        <v>4776</v>
      </c>
      <c r="F4447" t="s">
        <v>13</v>
      </c>
      <c r="G4447" t="s">
        <v>4683</v>
      </c>
      <c r="H4447" t="s">
        <v>15</v>
      </c>
      <c r="I4447" s="5" t="s">
        <v>35311</v>
      </c>
      <c r="J4447" t="s">
        <v>16</v>
      </c>
    </row>
    <row r="4448" spans="1:10" x14ac:dyDescent="0.25">
      <c r="A4448">
        <v>12087</v>
      </c>
      <c r="B4448" t="s">
        <v>18</v>
      </c>
      <c r="C4448" t="s">
        <v>4777</v>
      </c>
      <c r="F4448" t="s">
        <v>13</v>
      </c>
      <c r="G4448" t="s">
        <v>4684</v>
      </c>
      <c r="H4448" t="s">
        <v>15</v>
      </c>
      <c r="I4448" s="5" t="s">
        <v>35311</v>
      </c>
      <c r="J4448" t="s">
        <v>16</v>
      </c>
    </row>
    <row r="4449" spans="1:10" x14ac:dyDescent="0.25">
      <c r="A4449">
        <v>12089</v>
      </c>
      <c r="B4449" t="s">
        <v>28</v>
      </c>
      <c r="C4449" t="s">
        <v>4778</v>
      </c>
      <c r="F4449" t="s">
        <v>13</v>
      </c>
      <c r="G4449" t="s">
        <v>4691</v>
      </c>
      <c r="H4449" t="s">
        <v>15</v>
      </c>
      <c r="I4449" s="5" t="s">
        <v>35311</v>
      </c>
      <c r="J4449" t="s">
        <v>16</v>
      </c>
    </row>
    <row r="4450" spans="1:10" x14ac:dyDescent="0.25">
      <c r="A4450">
        <v>12090</v>
      </c>
      <c r="B4450" t="s">
        <v>18</v>
      </c>
      <c r="C4450" t="s">
        <v>4779</v>
      </c>
      <c r="E4450" t="s">
        <v>4780</v>
      </c>
      <c r="F4450" t="s">
        <v>13</v>
      </c>
      <c r="G4450" t="s">
        <v>4691</v>
      </c>
      <c r="H4450" t="s">
        <v>15</v>
      </c>
      <c r="I4450" s="5" t="s">
        <v>35311</v>
      </c>
      <c r="J4450" t="s">
        <v>16</v>
      </c>
    </row>
    <row r="4451" spans="1:10" x14ac:dyDescent="0.25">
      <c r="A4451">
        <v>12092</v>
      </c>
      <c r="B4451" t="s">
        <v>18</v>
      </c>
      <c r="C4451" t="s">
        <v>4781</v>
      </c>
      <c r="E4451" t="s">
        <v>4782</v>
      </c>
      <c r="F4451" t="s">
        <v>13</v>
      </c>
      <c r="G4451" t="s">
        <v>4708</v>
      </c>
      <c r="H4451" t="s">
        <v>15</v>
      </c>
      <c r="I4451" s="5" t="s">
        <v>35311</v>
      </c>
      <c r="J4451" t="s">
        <v>16</v>
      </c>
    </row>
    <row r="4452" spans="1:10" x14ac:dyDescent="0.25">
      <c r="A4452">
        <v>12093</v>
      </c>
      <c r="B4452" t="s">
        <v>18</v>
      </c>
      <c r="C4452" t="s">
        <v>564</v>
      </c>
      <c r="E4452" t="s">
        <v>4783</v>
      </c>
      <c r="F4452" t="s">
        <v>13</v>
      </c>
      <c r="G4452" t="s">
        <v>4708</v>
      </c>
      <c r="H4452" t="s">
        <v>15</v>
      </c>
      <c r="I4452" s="5" t="s">
        <v>35312</v>
      </c>
      <c r="J4452" t="s">
        <v>16</v>
      </c>
    </row>
    <row r="4453" spans="1:10" x14ac:dyDescent="0.25">
      <c r="A4453">
        <v>12094</v>
      </c>
      <c r="B4453" t="s">
        <v>18</v>
      </c>
      <c r="C4453" t="s">
        <v>4784</v>
      </c>
      <c r="F4453" t="s">
        <v>13</v>
      </c>
      <c r="G4453" t="s">
        <v>4691</v>
      </c>
      <c r="H4453" t="s">
        <v>15</v>
      </c>
      <c r="I4453" s="5" t="s">
        <v>35311</v>
      </c>
      <c r="J4453" t="s">
        <v>16</v>
      </c>
    </row>
    <row r="4454" spans="1:10" x14ac:dyDescent="0.25">
      <c r="A4454">
        <v>12095</v>
      </c>
      <c r="B4454" t="s">
        <v>18</v>
      </c>
      <c r="C4454" t="s">
        <v>4785</v>
      </c>
      <c r="E4454" t="s">
        <v>4786</v>
      </c>
      <c r="F4454" t="s">
        <v>13</v>
      </c>
      <c r="G4454" t="s">
        <v>4705</v>
      </c>
      <c r="H4454" t="s">
        <v>15</v>
      </c>
      <c r="I4454" s="5" t="s">
        <v>35311</v>
      </c>
      <c r="J4454" t="s">
        <v>16</v>
      </c>
    </row>
    <row r="4455" spans="1:10" x14ac:dyDescent="0.25">
      <c r="A4455">
        <v>12106</v>
      </c>
      <c r="B4455" t="s">
        <v>18</v>
      </c>
      <c r="C4455" t="s">
        <v>4787</v>
      </c>
      <c r="F4455" t="s">
        <v>13</v>
      </c>
      <c r="G4455" t="s">
        <v>4688</v>
      </c>
      <c r="H4455" t="s">
        <v>15</v>
      </c>
      <c r="I4455" s="5" t="s">
        <v>35311</v>
      </c>
      <c r="J4455" t="s">
        <v>16</v>
      </c>
    </row>
    <row r="4456" spans="1:10" x14ac:dyDescent="0.25">
      <c r="A4456">
        <v>12107</v>
      </c>
      <c r="B4456" t="s">
        <v>28</v>
      </c>
      <c r="C4456" t="s">
        <v>2159</v>
      </c>
      <c r="F4456" t="s">
        <v>13</v>
      </c>
      <c r="G4456" t="s">
        <v>4673</v>
      </c>
      <c r="H4456" t="s">
        <v>15</v>
      </c>
      <c r="I4456" s="5" t="s">
        <v>35311</v>
      </c>
      <c r="J4456" t="s">
        <v>16</v>
      </c>
    </row>
    <row r="4457" spans="1:10" x14ac:dyDescent="0.25">
      <c r="A4457">
        <v>12108</v>
      </c>
      <c r="B4457" t="s">
        <v>18</v>
      </c>
      <c r="C4457" t="s">
        <v>473</v>
      </c>
      <c r="E4457" t="s">
        <v>4788</v>
      </c>
      <c r="F4457" t="s">
        <v>13</v>
      </c>
      <c r="G4457" t="s">
        <v>4789</v>
      </c>
      <c r="H4457" t="s">
        <v>15</v>
      </c>
      <c r="I4457" s="5" t="s">
        <v>35311</v>
      </c>
      <c r="J4457" t="s">
        <v>16</v>
      </c>
    </row>
    <row r="4458" spans="1:10" x14ac:dyDescent="0.25">
      <c r="A4458">
        <v>12110</v>
      </c>
      <c r="B4458" t="s">
        <v>18</v>
      </c>
      <c r="C4458" t="s">
        <v>4790</v>
      </c>
      <c r="D4458" t="s">
        <v>957</v>
      </c>
      <c r="E4458" t="s">
        <v>4791</v>
      </c>
      <c r="F4458" t="s">
        <v>13</v>
      </c>
      <c r="G4458" t="s">
        <v>4673</v>
      </c>
      <c r="H4458" t="s">
        <v>15</v>
      </c>
      <c r="I4458" s="5" t="s">
        <v>35311</v>
      </c>
      <c r="J4458" t="s">
        <v>16</v>
      </c>
    </row>
    <row r="4459" spans="1:10" x14ac:dyDescent="0.25">
      <c r="A4459">
        <v>12115</v>
      </c>
      <c r="B4459" t="s">
        <v>18</v>
      </c>
      <c r="C4459" t="s">
        <v>4792</v>
      </c>
      <c r="E4459" t="s">
        <v>4793</v>
      </c>
      <c r="F4459" t="s">
        <v>13</v>
      </c>
      <c r="G4459" t="s">
        <v>4688</v>
      </c>
      <c r="H4459" t="s">
        <v>15</v>
      </c>
      <c r="I4459" s="5" t="s">
        <v>35311</v>
      </c>
      <c r="J4459" t="s">
        <v>16</v>
      </c>
    </row>
    <row r="4460" spans="1:10" x14ac:dyDescent="0.25">
      <c r="A4460">
        <v>12116</v>
      </c>
      <c r="B4460" t="s">
        <v>18</v>
      </c>
      <c r="C4460" t="s">
        <v>4794</v>
      </c>
      <c r="E4460" t="s">
        <v>4795</v>
      </c>
      <c r="F4460" t="s">
        <v>13</v>
      </c>
      <c r="G4460" t="s">
        <v>4752</v>
      </c>
      <c r="H4460" t="s">
        <v>15</v>
      </c>
      <c r="I4460" s="5" t="s">
        <v>35312</v>
      </c>
      <c r="J4460" t="s">
        <v>16</v>
      </c>
    </row>
    <row r="4461" spans="1:10" x14ac:dyDescent="0.25">
      <c r="A4461">
        <v>12117</v>
      </c>
      <c r="B4461" t="s">
        <v>18</v>
      </c>
      <c r="C4461" t="s">
        <v>4796</v>
      </c>
      <c r="F4461" t="s">
        <v>13</v>
      </c>
      <c r="G4461" t="s">
        <v>4705</v>
      </c>
      <c r="H4461" t="s">
        <v>15</v>
      </c>
      <c r="I4461" s="5" t="s">
        <v>35311</v>
      </c>
      <c r="J4461" t="s">
        <v>16</v>
      </c>
    </row>
    <row r="4462" spans="1:10" x14ac:dyDescent="0.25">
      <c r="A4462">
        <v>12118</v>
      </c>
      <c r="B4462" t="s">
        <v>18</v>
      </c>
      <c r="C4462" t="s">
        <v>4797</v>
      </c>
      <c r="E4462" t="s">
        <v>4697</v>
      </c>
      <c r="F4462" t="s">
        <v>13</v>
      </c>
      <c r="G4462" t="s">
        <v>4695</v>
      </c>
      <c r="H4462" t="s">
        <v>15</v>
      </c>
      <c r="I4462" s="5" t="s">
        <v>35311</v>
      </c>
      <c r="J4462" t="s">
        <v>16</v>
      </c>
    </row>
    <row r="4463" spans="1:10" x14ac:dyDescent="0.25">
      <c r="A4463">
        <v>12120</v>
      </c>
      <c r="B4463" t="s">
        <v>18</v>
      </c>
      <c r="C4463" t="s">
        <v>4798</v>
      </c>
      <c r="F4463" t="s">
        <v>13</v>
      </c>
      <c r="G4463" t="s">
        <v>4673</v>
      </c>
      <c r="H4463" t="s">
        <v>15</v>
      </c>
      <c r="I4463" s="5" t="s">
        <v>35311</v>
      </c>
      <c r="J4463" t="s">
        <v>16</v>
      </c>
    </row>
    <row r="4464" spans="1:10" x14ac:dyDescent="0.25">
      <c r="A4464">
        <v>12121</v>
      </c>
      <c r="B4464" t="s">
        <v>18</v>
      </c>
      <c r="C4464" t="s">
        <v>863</v>
      </c>
      <c r="F4464" t="s">
        <v>13</v>
      </c>
      <c r="G4464" t="s">
        <v>4691</v>
      </c>
      <c r="H4464" t="s">
        <v>15</v>
      </c>
      <c r="I4464" s="5" t="s">
        <v>35311</v>
      </c>
      <c r="J4464" t="s">
        <v>16</v>
      </c>
    </row>
    <row r="4465" spans="1:10" x14ac:dyDescent="0.25">
      <c r="A4465">
        <v>12122</v>
      </c>
      <c r="B4465" t="s">
        <v>18</v>
      </c>
      <c r="C4465" t="s">
        <v>4799</v>
      </c>
      <c r="E4465" t="s">
        <v>4800</v>
      </c>
      <c r="F4465" t="s">
        <v>13</v>
      </c>
      <c r="G4465" t="s">
        <v>4708</v>
      </c>
      <c r="H4465" t="s">
        <v>15</v>
      </c>
      <c r="I4465" s="5" t="s">
        <v>35311</v>
      </c>
      <c r="J4465" t="s">
        <v>16</v>
      </c>
    </row>
    <row r="4466" spans="1:10" x14ac:dyDescent="0.25">
      <c r="A4466">
        <v>12123</v>
      </c>
      <c r="B4466" t="s">
        <v>18</v>
      </c>
      <c r="C4466" t="s">
        <v>4801</v>
      </c>
      <c r="F4466" t="s">
        <v>13</v>
      </c>
      <c r="G4466" t="s">
        <v>4691</v>
      </c>
      <c r="H4466" t="s">
        <v>15</v>
      </c>
      <c r="I4466" s="5" t="s">
        <v>35311</v>
      </c>
      <c r="J4466" t="s">
        <v>16</v>
      </c>
    </row>
    <row r="4467" spans="1:10" x14ac:dyDescent="0.25">
      <c r="A4467">
        <v>12124</v>
      </c>
      <c r="B4467" t="s">
        <v>28</v>
      </c>
      <c r="C4467" t="s">
        <v>4802</v>
      </c>
      <c r="F4467" t="s">
        <v>13</v>
      </c>
      <c r="G4467" t="s">
        <v>4684</v>
      </c>
      <c r="H4467" t="s">
        <v>15</v>
      </c>
      <c r="I4467" s="5" t="s">
        <v>35311</v>
      </c>
      <c r="J4467" t="s">
        <v>16</v>
      </c>
    </row>
    <row r="4468" spans="1:10" x14ac:dyDescent="0.25">
      <c r="A4468">
        <v>12125</v>
      </c>
      <c r="B4468" t="s">
        <v>18</v>
      </c>
      <c r="C4468" t="s">
        <v>4803</v>
      </c>
      <c r="D4468" t="s">
        <v>4804</v>
      </c>
      <c r="E4468" t="s">
        <v>4805</v>
      </c>
      <c r="F4468" t="s">
        <v>13</v>
      </c>
      <c r="G4468" t="s">
        <v>4688</v>
      </c>
      <c r="H4468" t="s">
        <v>15</v>
      </c>
      <c r="I4468" s="5" t="s">
        <v>35311</v>
      </c>
      <c r="J4468" t="s">
        <v>16</v>
      </c>
    </row>
    <row r="4469" spans="1:10" x14ac:dyDescent="0.25">
      <c r="A4469">
        <v>12128</v>
      </c>
      <c r="B4469" t="s">
        <v>28</v>
      </c>
      <c r="C4469" t="s">
        <v>957</v>
      </c>
      <c r="D4469" t="s">
        <v>4790</v>
      </c>
      <c r="F4469" t="s">
        <v>13</v>
      </c>
      <c r="G4469" t="s">
        <v>4673</v>
      </c>
      <c r="H4469" t="s">
        <v>15</v>
      </c>
      <c r="I4469" s="5" t="s">
        <v>35311</v>
      </c>
      <c r="J4469" t="s">
        <v>16</v>
      </c>
    </row>
    <row r="4470" spans="1:10" x14ac:dyDescent="0.25">
      <c r="A4470">
        <v>12130</v>
      </c>
      <c r="B4470" t="s">
        <v>18</v>
      </c>
      <c r="C4470" t="s">
        <v>4806</v>
      </c>
      <c r="F4470" t="s">
        <v>13</v>
      </c>
      <c r="G4470" t="s">
        <v>4688</v>
      </c>
      <c r="H4470" t="s">
        <v>15</v>
      </c>
      <c r="I4470" s="5" t="s">
        <v>35311</v>
      </c>
      <c r="J4470" t="s">
        <v>16</v>
      </c>
    </row>
    <row r="4471" spans="1:10" x14ac:dyDescent="0.25">
      <c r="A4471">
        <v>12131</v>
      </c>
      <c r="B4471" t="s">
        <v>18</v>
      </c>
      <c r="C4471" t="s">
        <v>4807</v>
      </c>
      <c r="D4471" t="s">
        <v>4808</v>
      </c>
      <c r="F4471" t="s">
        <v>13</v>
      </c>
      <c r="G4471" t="s">
        <v>4708</v>
      </c>
      <c r="H4471" t="s">
        <v>15</v>
      </c>
      <c r="I4471" s="5" t="s">
        <v>35311</v>
      </c>
      <c r="J4471" t="s">
        <v>16</v>
      </c>
    </row>
    <row r="4472" spans="1:10" x14ac:dyDescent="0.25">
      <c r="A4472">
        <v>12132</v>
      </c>
      <c r="B4472" t="s">
        <v>28</v>
      </c>
      <c r="C4472" t="s">
        <v>1070</v>
      </c>
      <c r="F4472" t="s">
        <v>13</v>
      </c>
      <c r="G4472" t="s">
        <v>4688</v>
      </c>
      <c r="H4472" t="s">
        <v>15</v>
      </c>
      <c r="I4472" s="5" t="s">
        <v>35311</v>
      </c>
      <c r="J4472" t="s">
        <v>16</v>
      </c>
    </row>
    <row r="4473" spans="1:10" x14ac:dyDescent="0.25">
      <c r="A4473">
        <v>12133</v>
      </c>
      <c r="B4473" t="s">
        <v>28</v>
      </c>
      <c r="C4473" t="s">
        <v>4809</v>
      </c>
      <c r="E4473" t="s">
        <v>4810</v>
      </c>
      <c r="F4473" t="s">
        <v>13</v>
      </c>
      <c r="G4473" t="s">
        <v>4691</v>
      </c>
      <c r="H4473" t="s">
        <v>15</v>
      </c>
      <c r="I4473" s="5" t="s">
        <v>35311</v>
      </c>
      <c r="J4473" t="s">
        <v>16</v>
      </c>
    </row>
    <row r="4474" spans="1:10" x14ac:dyDescent="0.25">
      <c r="A4474">
        <v>12134</v>
      </c>
      <c r="B4474" t="s">
        <v>18</v>
      </c>
      <c r="C4474" t="s">
        <v>2955</v>
      </c>
      <c r="E4474" t="s">
        <v>4811</v>
      </c>
      <c r="F4474" t="s">
        <v>13</v>
      </c>
      <c r="G4474" t="s">
        <v>4705</v>
      </c>
      <c r="H4474" t="s">
        <v>15</v>
      </c>
      <c r="I4474" s="5" t="s">
        <v>35311</v>
      </c>
      <c r="J4474" t="s">
        <v>16</v>
      </c>
    </row>
    <row r="4475" spans="1:10" x14ac:dyDescent="0.25">
      <c r="A4475">
        <v>12136</v>
      </c>
      <c r="B4475" t="s">
        <v>18</v>
      </c>
      <c r="C4475" t="s">
        <v>4812</v>
      </c>
      <c r="F4475" t="s">
        <v>13</v>
      </c>
      <c r="G4475" t="s">
        <v>4688</v>
      </c>
      <c r="H4475" t="s">
        <v>15</v>
      </c>
      <c r="I4475" s="5" t="s">
        <v>35311</v>
      </c>
      <c r="J4475" t="s">
        <v>16</v>
      </c>
    </row>
    <row r="4476" spans="1:10" x14ac:dyDescent="0.25">
      <c r="A4476">
        <v>12137</v>
      </c>
      <c r="B4476" t="s">
        <v>18</v>
      </c>
      <c r="C4476" t="s">
        <v>4813</v>
      </c>
      <c r="D4476" t="s">
        <v>4814</v>
      </c>
      <c r="E4476" t="s">
        <v>4815</v>
      </c>
      <c r="F4476" t="s">
        <v>13</v>
      </c>
      <c r="G4476" t="s">
        <v>4677</v>
      </c>
      <c r="H4476" t="s">
        <v>15</v>
      </c>
      <c r="I4476" s="5" t="s">
        <v>35311</v>
      </c>
      <c r="J4476" t="s">
        <v>16</v>
      </c>
    </row>
    <row r="4477" spans="1:10" x14ac:dyDescent="0.25">
      <c r="A4477">
        <v>12138</v>
      </c>
      <c r="B4477" t="s">
        <v>18</v>
      </c>
      <c r="C4477" t="s">
        <v>4816</v>
      </c>
      <c r="D4477" t="s">
        <v>4817</v>
      </c>
      <c r="E4477" t="s">
        <v>4818</v>
      </c>
      <c r="F4477" t="s">
        <v>13</v>
      </c>
      <c r="G4477" t="s">
        <v>4691</v>
      </c>
      <c r="H4477" t="s">
        <v>15</v>
      </c>
      <c r="I4477" s="5" t="s">
        <v>35311</v>
      </c>
      <c r="J4477" t="s">
        <v>16</v>
      </c>
    </row>
    <row r="4478" spans="1:10" x14ac:dyDescent="0.25">
      <c r="A4478">
        <v>12139</v>
      </c>
      <c r="B4478" t="s">
        <v>18</v>
      </c>
      <c r="C4478" t="s">
        <v>4819</v>
      </c>
      <c r="E4478" t="s">
        <v>4820</v>
      </c>
      <c r="F4478" t="s">
        <v>13</v>
      </c>
      <c r="G4478" t="s">
        <v>4789</v>
      </c>
      <c r="H4478" t="s">
        <v>15</v>
      </c>
      <c r="I4478" s="5" t="s">
        <v>35311</v>
      </c>
      <c r="J4478" t="s">
        <v>16</v>
      </c>
    </row>
    <row r="4479" spans="1:10" x14ac:dyDescent="0.25">
      <c r="A4479">
        <v>12140</v>
      </c>
      <c r="B4479" t="s">
        <v>18</v>
      </c>
      <c r="C4479" t="s">
        <v>4821</v>
      </c>
      <c r="F4479" t="s">
        <v>13</v>
      </c>
      <c r="G4479" t="s">
        <v>4691</v>
      </c>
      <c r="H4479" t="s">
        <v>15</v>
      </c>
      <c r="I4479" s="5" t="s">
        <v>35311</v>
      </c>
      <c r="J4479" t="s">
        <v>16</v>
      </c>
    </row>
    <row r="4480" spans="1:10" x14ac:dyDescent="0.25">
      <c r="A4480">
        <v>12141</v>
      </c>
      <c r="B4480" t="s">
        <v>28</v>
      </c>
      <c r="C4480" t="s">
        <v>4822</v>
      </c>
      <c r="F4480" t="s">
        <v>13</v>
      </c>
      <c r="G4480" t="s">
        <v>4677</v>
      </c>
      <c r="H4480" t="s">
        <v>15</v>
      </c>
      <c r="I4480" s="5" t="s">
        <v>35311</v>
      </c>
      <c r="J4480" t="s">
        <v>16</v>
      </c>
    </row>
    <row r="4481" spans="1:10" x14ac:dyDescent="0.25">
      <c r="A4481">
        <v>12143</v>
      </c>
      <c r="B4481" t="s">
        <v>18</v>
      </c>
      <c r="C4481" t="s">
        <v>4823</v>
      </c>
      <c r="F4481" t="s">
        <v>13</v>
      </c>
      <c r="G4481" t="s">
        <v>4673</v>
      </c>
      <c r="H4481" t="s">
        <v>15</v>
      </c>
      <c r="I4481" s="5" t="s">
        <v>35311</v>
      </c>
      <c r="J4481" t="s">
        <v>16</v>
      </c>
    </row>
    <row r="4482" spans="1:10" x14ac:dyDescent="0.25">
      <c r="A4482">
        <v>12144</v>
      </c>
      <c r="B4482" t="s">
        <v>18</v>
      </c>
      <c r="C4482" t="s">
        <v>4824</v>
      </c>
      <c r="E4482" t="s">
        <v>4825</v>
      </c>
      <c r="F4482" t="s">
        <v>13</v>
      </c>
      <c r="G4482" t="s">
        <v>4691</v>
      </c>
      <c r="H4482" t="s">
        <v>15</v>
      </c>
      <c r="I4482" s="5" t="s">
        <v>35311</v>
      </c>
      <c r="J4482" t="s">
        <v>16</v>
      </c>
    </row>
    <row r="4483" spans="1:10" x14ac:dyDescent="0.25">
      <c r="A4483">
        <v>12147</v>
      </c>
      <c r="B4483" t="s">
        <v>18</v>
      </c>
      <c r="C4483" t="s">
        <v>4826</v>
      </c>
      <c r="D4483" t="s">
        <v>4827</v>
      </c>
      <c r="F4483" t="s">
        <v>13</v>
      </c>
      <c r="G4483" t="s">
        <v>4673</v>
      </c>
      <c r="H4483" t="s">
        <v>15</v>
      </c>
      <c r="I4483" s="5" t="s">
        <v>35311</v>
      </c>
      <c r="J4483" t="s">
        <v>16</v>
      </c>
    </row>
    <row r="4484" spans="1:10" x14ac:dyDescent="0.25">
      <c r="A4484">
        <v>12148</v>
      </c>
      <c r="B4484" t="s">
        <v>18</v>
      </c>
      <c r="C4484" t="s">
        <v>4676</v>
      </c>
      <c r="E4484" t="s">
        <v>4828</v>
      </c>
      <c r="F4484" t="s">
        <v>13</v>
      </c>
      <c r="G4484" t="s">
        <v>4695</v>
      </c>
      <c r="H4484" t="s">
        <v>15</v>
      </c>
      <c r="I4484" s="5" t="s">
        <v>35311</v>
      </c>
      <c r="J4484" t="s">
        <v>16</v>
      </c>
    </row>
    <row r="4485" spans="1:10" x14ac:dyDescent="0.25">
      <c r="A4485">
        <v>12149</v>
      </c>
      <c r="B4485" t="s">
        <v>18</v>
      </c>
      <c r="C4485" t="s">
        <v>4829</v>
      </c>
      <c r="E4485" t="s">
        <v>4830</v>
      </c>
      <c r="F4485" t="s">
        <v>13</v>
      </c>
      <c r="G4485" t="s">
        <v>4708</v>
      </c>
      <c r="H4485" t="s">
        <v>15</v>
      </c>
      <c r="I4485" s="5" t="s">
        <v>35311</v>
      </c>
      <c r="J4485" t="s">
        <v>16</v>
      </c>
    </row>
    <row r="4486" spans="1:10" x14ac:dyDescent="0.25">
      <c r="A4486">
        <v>12150</v>
      </c>
      <c r="B4486" t="s">
        <v>18</v>
      </c>
      <c r="C4486" t="s">
        <v>4831</v>
      </c>
      <c r="D4486" t="s">
        <v>4832</v>
      </c>
      <c r="F4486" t="s">
        <v>13</v>
      </c>
      <c r="G4486" t="s">
        <v>4677</v>
      </c>
      <c r="H4486" t="s">
        <v>15</v>
      </c>
      <c r="I4486" s="5" t="s">
        <v>35311</v>
      </c>
      <c r="J4486" t="s">
        <v>16</v>
      </c>
    </row>
    <row r="4487" spans="1:10" x14ac:dyDescent="0.25">
      <c r="A4487">
        <v>12151</v>
      </c>
      <c r="B4487" t="s">
        <v>18</v>
      </c>
      <c r="C4487" t="s">
        <v>4833</v>
      </c>
      <c r="E4487" t="s">
        <v>4834</v>
      </c>
      <c r="F4487" t="s">
        <v>13</v>
      </c>
      <c r="G4487" t="s">
        <v>4695</v>
      </c>
      <c r="H4487" t="s">
        <v>15</v>
      </c>
      <c r="I4487" s="5" t="s">
        <v>35311</v>
      </c>
      <c r="J4487" t="s">
        <v>16</v>
      </c>
    </row>
    <row r="4488" spans="1:10" x14ac:dyDescent="0.25">
      <c r="A4488">
        <v>12153</v>
      </c>
      <c r="B4488" t="s">
        <v>18</v>
      </c>
      <c r="C4488" t="s">
        <v>4835</v>
      </c>
      <c r="E4488" t="s">
        <v>4836</v>
      </c>
      <c r="F4488" t="s">
        <v>13</v>
      </c>
      <c r="G4488" t="s">
        <v>4691</v>
      </c>
      <c r="H4488" t="s">
        <v>15</v>
      </c>
      <c r="I4488" s="5" t="s">
        <v>35311</v>
      </c>
      <c r="J4488" t="s">
        <v>16</v>
      </c>
    </row>
    <row r="4489" spans="1:10" x14ac:dyDescent="0.25">
      <c r="A4489">
        <v>12154</v>
      </c>
      <c r="B4489" t="s">
        <v>18</v>
      </c>
      <c r="C4489" t="s">
        <v>4837</v>
      </c>
      <c r="E4489" t="s">
        <v>904</v>
      </c>
      <c r="F4489" t="s">
        <v>13</v>
      </c>
      <c r="G4489" t="s">
        <v>4691</v>
      </c>
      <c r="H4489" t="s">
        <v>15</v>
      </c>
      <c r="I4489" s="5" t="s">
        <v>35311</v>
      </c>
      <c r="J4489" t="s">
        <v>16</v>
      </c>
    </row>
    <row r="4490" spans="1:10" x14ac:dyDescent="0.25">
      <c r="A4490">
        <v>12155</v>
      </c>
      <c r="B4490" t="s">
        <v>18</v>
      </c>
      <c r="C4490" t="s">
        <v>4838</v>
      </c>
      <c r="E4490" t="s">
        <v>4839</v>
      </c>
      <c r="F4490" t="s">
        <v>13</v>
      </c>
      <c r="G4490" t="s">
        <v>4752</v>
      </c>
      <c r="H4490" t="s">
        <v>15</v>
      </c>
      <c r="I4490" s="5" t="s">
        <v>35312</v>
      </c>
      <c r="J4490" t="s">
        <v>16</v>
      </c>
    </row>
    <row r="4491" spans="1:10" x14ac:dyDescent="0.25">
      <c r="A4491">
        <v>12156</v>
      </c>
      <c r="B4491" t="s">
        <v>18</v>
      </c>
      <c r="C4491" t="s">
        <v>4840</v>
      </c>
      <c r="D4491" t="s">
        <v>4841</v>
      </c>
      <c r="F4491" t="s">
        <v>13</v>
      </c>
      <c r="G4491" t="s">
        <v>4691</v>
      </c>
      <c r="H4491" t="s">
        <v>15</v>
      </c>
      <c r="I4491" s="5" t="s">
        <v>35311</v>
      </c>
      <c r="J4491" t="s">
        <v>16</v>
      </c>
    </row>
    <row r="4492" spans="1:10" x14ac:dyDescent="0.25">
      <c r="A4492">
        <v>12157</v>
      </c>
      <c r="B4492" t="s">
        <v>18</v>
      </c>
      <c r="C4492" t="s">
        <v>4842</v>
      </c>
      <c r="F4492" t="s">
        <v>13</v>
      </c>
      <c r="G4492" t="s">
        <v>4708</v>
      </c>
      <c r="H4492" t="s">
        <v>15</v>
      </c>
      <c r="I4492" s="5" t="s">
        <v>35311</v>
      </c>
      <c r="J4492" t="s">
        <v>16</v>
      </c>
    </row>
    <row r="4493" spans="1:10" x14ac:dyDescent="0.25">
      <c r="A4493">
        <v>12158</v>
      </c>
      <c r="B4493" t="s">
        <v>18</v>
      </c>
      <c r="C4493" t="s">
        <v>4843</v>
      </c>
      <c r="E4493" t="s">
        <v>4844</v>
      </c>
      <c r="F4493" t="s">
        <v>13</v>
      </c>
      <c r="G4493" t="s">
        <v>4673</v>
      </c>
      <c r="H4493" t="s">
        <v>15</v>
      </c>
      <c r="I4493" s="5" t="s">
        <v>35311</v>
      </c>
      <c r="J4493" t="s">
        <v>16</v>
      </c>
    </row>
    <row r="4494" spans="1:10" x14ac:dyDescent="0.25">
      <c r="A4494">
        <v>12159</v>
      </c>
      <c r="B4494" t="s">
        <v>18</v>
      </c>
      <c r="C4494" t="s">
        <v>4845</v>
      </c>
      <c r="F4494" t="s">
        <v>13</v>
      </c>
      <c r="G4494" t="s">
        <v>4673</v>
      </c>
      <c r="H4494" t="s">
        <v>15</v>
      </c>
      <c r="I4494" s="5" t="s">
        <v>35311</v>
      </c>
      <c r="J4494" t="s">
        <v>16</v>
      </c>
    </row>
    <row r="4495" spans="1:10" x14ac:dyDescent="0.25">
      <c r="A4495">
        <v>12160</v>
      </c>
      <c r="B4495" t="s">
        <v>18</v>
      </c>
      <c r="C4495" t="s">
        <v>4846</v>
      </c>
      <c r="F4495" t="s">
        <v>13</v>
      </c>
      <c r="G4495" t="s">
        <v>4708</v>
      </c>
      <c r="H4495" t="s">
        <v>15</v>
      </c>
      <c r="I4495" s="5" t="s">
        <v>35311</v>
      </c>
      <c r="J4495" t="s">
        <v>16</v>
      </c>
    </row>
    <row r="4496" spans="1:10" x14ac:dyDescent="0.25">
      <c r="A4496">
        <v>12161</v>
      </c>
      <c r="B4496" t="s">
        <v>28</v>
      </c>
      <c r="C4496" t="s">
        <v>4847</v>
      </c>
      <c r="D4496" t="s">
        <v>4848</v>
      </c>
      <c r="F4496" t="s">
        <v>13</v>
      </c>
      <c r="G4496" t="s">
        <v>4673</v>
      </c>
      <c r="H4496" t="s">
        <v>15</v>
      </c>
      <c r="I4496" s="5" t="s">
        <v>35311</v>
      </c>
      <c r="J4496" t="s">
        <v>16</v>
      </c>
    </row>
    <row r="4497" spans="1:10" x14ac:dyDescent="0.25">
      <c r="A4497">
        <v>12164</v>
      </c>
      <c r="B4497" t="s">
        <v>18</v>
      </c>
      <c r="C4497" t="s">
        <v>4849</v>
      </c>
      <c r="F4497" t="s">
        <v>13</v>
      </c>
      <c r="G4497" t="s">
        <v>4789</v>
      </c>
      <c r="H4497" t="s">
        <v>15</v>
      </c>
      <c r="I4497" s="5" t="s">
        <v>35311</v>
      </c>
      <c r="J4497" t="s">
        <v>16</v>
      </c>
    </row>
    <row r="4498" spans="1:10" x14ac:dyDescent="0.25">
      <c r="A4498">
        <v>12165</v>
      </c>
      <c r="B4498" t="s">
        <v>18</v>
      </c>
      <c r="C4498" t="s">
        <v>4850</v>
      </c>
      <c r="F4498" t="s">
        <v>13</v>
      </c>
      <c r="G4498" t="s">
        <v>4688</v>
      </c>
      <c r="H4498" t="s">
        <v>15</v>
      </c>
      <c r="I4498" s="5" t="s">
        <v>35311</v>
      </c>
      <c r="J4498" t="s">
        <v>16</v>
      </c>
    </row>
    <row r="4499" spans="1:10" x14ac:dyDescent="0.25">
      <c r="A4499">
        <v>12166</v>
      </c>
      <c r="B4499" t="s">
        <v>18</v>
      </c>
      <c r="C4499" t="s">
        <v>4851</v>
      </c>
      <c r="E4499" t="s">
        <v>4852</v>
      </c>
      <c r="F4499" t="s">
        <v>13</v>
      </c>
      <c r="G4499" t="s">
        <v>4683</v>
      </c>
      <c r="H4499" t="s">
        <v>15</v>
      </c>
      <c r="I4499" s="5" t="s">
        <v>35311</v>
      </c>
      <c r="J4499" t="s">
        <v>16</v>
      </c>
    </row>
    <row r="4500" spans="1:10" x14ac:dyDescent="0.25">
      <c r="A4500">
        <v>12167</v>
      </c>
      <c r="B4500" t="s">
        <v>18</v>
      </c>
      <c r="C4500" t="s">
        <v>2312</v>
      </c>
      <c r="F4500" t="s">
        <v>13</v>
      </c>
      <c r="G4500" t="s">
        <v>4853</v>
      </c>
      <c r="H4500" t="s">
        <v>15</v>
      </c>
      <c r="I4500" s="5" t="s">
        <v>35312</v>
      </c>
      <c r="J4500" t="s">
        <v>16</v>
      </c>
    </row>
    <row r="4501" spans="1:10" x14ac:dyDescent="0.25">
      <c r="A4501">
        <v>12168</v>
      </c>
      <c r="B4501" t="s">
        <v>18</v>
      </c>
      <c r="C4501" t="s">
        <v>4854</v>
      </c>
      <c r="E4501" t="s">
        <v>4855</v>
      </c>
      <c r="F4501" t="s">
        <v>13</v>
      </c>
      <c r="G4501" t="s">
        <v>4691</v>
      </c>
      <c r="H4501" t="s">
        <v>15</v>
      </c>
      <c r="I4501" s="5" t="s">
        <v>35311</v>
      </c>
      <c r="J4501" t="s">
        <v>16</v>
      </c>
    </row>
    <row r="4502" spans="1:10" x14ac:dyDescent="0.25">
      <c r="A4502">
        <v>12169</v>
      </c>
      <c r="B4502" t="s">
        <v>18</v>
      </c>
      <c r="C4502" t="s">
        <v>4854</v>
      </c>
      <c r="F4502" t="s">
        <v>13</v>
      </c>
      <c r="G4502" t="s">
        <v>4691</v>
      </c>
      <c r="H4502" t="s">
        <v>15</v>
      </c>
      <c r="I4502" s="5" t="s">
        <v>35311</v>
      </c>
      <c r="J4502" t="s">
        <v>16</v>
      </c>
    </row>
    <row r="4503" spans="1:10" x14ac:dyDescent="0.25">
      <c r="A4503">
        <v>12170</v>
      </c>
      <c r="B4503" t="s">
        <v>18</v>
      </c>
      <c r="C4503" t="s">
        <v>1865</v>
      </c>
      <c r="E4503" t="s">
        <v>4856</v>
      </c>
      <c r="F4503" t="s">
        <v>13</v>
      </c>
      <c r="G4503" t="s">
        <v>4695</v>
      </c>
      <c r="H4503" t="s">
        <v>15</v>
      </c>
      <c r="I4503" s="5" t="s">
        <v>35311</v>
      </c>
      <c r="J4503" t="s">
        <v>16</v>
      </c>
    </row>
    <row r="4504" spans="1:10" x14ac:dyDescent="0.25">
      <c r="A4504">
        <v>12172</v>
      </c>
      <c r="B4504" t="s">
        <v>28</v>
      </c>
      <c r="C4504" t="s">
        <v>4857</v>
      </c>
      <c r="F4504" t="s">
        <v>13</v>
      </c>
      <c r="G4504" t="s">
        <v>4688</v>
      </c>
      <c r="H4504" t="s">
        <v>15</v>
      </c>
      <c r="I4504" s="5" t="s">
        <v>35311</v>
      </c>
      <c r="J4504" t="s">
        <v>16</v>
      </c>
    </row>
    <row r="4505" spans="1:10" x14ac:dyDescent="0.25">
      <c r="A4505">
        <v>12173</v>
      </c>
      <c r="B4505" t="s">
        <v>18</v>
      </c>
      <c r="C4505" t="s">
        <v>4858</v>
      </c>
      <c r="E4505" t="s">
        <v>4859</v>
      </c>
      <c r="F4505" t="s">
        <v>13</v>
      </c>
      <c r="G4505" t="s">
        <v>4688</v>
      </c>
      <c r="H4505" t="s">
        <v>15</v>
      </c>
      <c r="I4505" s="5" t="s">
        <v>35311</v>
      </c>
      <c r="J4505" t="s">
        <v>16</v>
      </c>
    </row>
    <row r="4506" spans="1:10" x14ac:dyDescent="0.25">
      <c r="A4506">
        <v>12174</v>
      </c>
      <c r="B4506" t="s">
        <v>28</v>
      </c>
      <c r="C4506" t="s">
        <v>4860</v>
      </c>
      <c r="D4506" t="s">
        <v>4861</v>
      </c>
      <c r="F4506" t="s">
        <v>13</v>
      </c>
      <c r="G4506" t="s">
        <v>4688</v>
      </c>
      <c r="H4506" t="s">
        <v>15</v>
      </c>
      <c r="I4506" s="5" t="s">
        <v>35311</v>
      </c>
      <c r="J4506" t="s">
        <v>16</v>
      </c>
    </row>
    <row r="4507" spans="1:10" x14ac:dyDescent="0.25">
      <c r="A4507">
        <v>12175</v>
      </c>
      <c r="B4507" t="s">
        <v>18</v>
      </c>
      <c r="C4507" t="s">
        <v>3417</v>
      </c>
      <c r="F4507" t="s">
        <v>13</v>
      </c>
      <c r="G4507" t="s">
        <v>4708</v>
      </c>
      <c r="H4507" t="s">
        <v>15</v>
      </c>
      <c r="I4507" s="5" t="s">
        <v>35311</v>
      </c>
      <c r="J4507" t="s">
        <v>16</v>
      </c>
    </row>
    <row r="4508" spans="1:10" x14ac:dyDescent="0.25">
      <c r="A4508">
        <v>12176</v>
      </c>
      <c r="B4508" t="s">
        <v>18</v>
      </c>
      <c r="C4508" t="s">
        <v>4862</v>
      </c>
      <c r="E4508" t="s">
        <v>4741</v>
      </c>
      <c r="F4508" t="s">
        <v>13</v>
      </c>
      <c r="G4508" t="s">
        <v>4684</v>
      </c>
      <c r="H4508" t="s">
        <v>15</v>
      </c>
      <c r="I4508" s="5" t="s">
        <v>35311</v>
      </c>
      <c r="J4508" t="s">
        <v>16</v>
      </c>
    </row>
    <row r="4509" spans="1:10" x14ac:dyDescent="0.25">
      <c r="A4509">
        <v>12177</v>
      </c>
      <c r="B4509" t="s">
        <v>28</v>
      </c>
      <c r="C4509" t="s">
        <v>4863</v>
      </c>
      <c r="F4509" t="s">
        <v>13</v>
      </c>
      <c r="G4509" t="s">
        <v>4683</v>
      </c>
      <c r="H4509" t="s">
        <v>15</v>
      </c>
      <c r="I4509" s="5" t="s">
        <v>35311</v>
      </c>
      <c r="J4509" t="s">
        <v>16</v>
      </c>
    </row>
    <row r="4510" spans="1:10" x14ac:dyDescent="0.25">
      <c r="A4510">
        <v>12180</v>
      </c>
      <c r="B4510" t="s">
        <v>18</v>
      </c>
      <c r="C4510" t="s">
        <v>1397</v>
      </c>
      <c r="E4510" t="s">
        <v>4864</v>
      </c>
      <c r="F4510" t="s">
        <v>13</v>
      </c>
      <c r="G4510" t="s">
        <v>4691</v>
      </c>
      <c r="H4510" t="s">
        <v>15</v>
      </c>
      <c r="I4510" s="5" t="s">
        <v>35314</v>
      </c>
      <c r="J4510" t="s">
        <v>16</v>
      </c>
    </row>
    <row r="4511" spans="1:10" x14ac:dyDescent="0.25">
      <c r="A4511">
        <v>12181</v>
      </c>
      <c r="B4511" t="s">
        <v>28</v>
      </c>
      <c r="C4511" t="s">
        <v>1397</v>
      </c>
      <c r="F4511" t="s">
        <v>13</v>
      </c>
      <c r="G4511" t="s">
        <v>4691</v>
      </c>
      <c r="H4511" t="s">
        <v>15</v>
      </c>
      <c r="I4511" s="5" t="s">
        <v>35311</v>
      </c>
      <c r="J4511" t="s">
        <v>16</v>
      </c>
    </row>
    <row r="4512" spans="1:10" x14ac:dyDescent="0.25">
      <c r="A4512">
        <v>12182</v>
      </c>
      <c r="B4512" t="s">
        <v>18</v>
      </c>
      <c r="C4512" t="s">
        <v>1397</v>
      </c>
      <c r="E4512" t="s">
        <v>4865</v>
      </c>
      <c r="F4512" t="s">
        <v>13</v>
      </c>
      <c r="G4512" t="s">
        <v>4691</v>
      </c>
      <c r="H4512" t="s">
        <v>15</v>
      </c>
      <c r="I4512" s="5" t="s">
        <v>35311</v>
      </c>
      <c r="J4512" t="s">
        <v>16</v>
      </c>
    </row>
    <row r="4513" spans="1:10" x14ac:dyDescent="0.25">
      <c r="A4513">
        <v>12183</v>
      </c>
      <c r="B4513" t="s">
        <v>18</v>
      </c>
      <c r="C4513" t="s">
        <v>1397</v>
      </c>
      <c r="D4513" t="s">
        <v>4866</v>
      </c>
      <c r="F4513" t="s">
        <v>13</v>
      </c>
      <c r="G4513" t="s">
        <v>4673</v>
      </c>
      <c r="H4513" t="s">
        <v>15</v>
      </c>
      <c r="I4513" s="5" t="s">
        <v>35311</v>
      </c>
      <c r="J4513" t="s">
        <v>16</v>
      </c>
    </row>
    <row r="4514" spans="1:10" x14ac:dyDescent="0.25">
      <c r="A4514">
        <v>12184</v>
      </c>
      <c r="B4514" t="s">
        <v>18</v>
      </c>
      <c r="C4514" t="s">
        <v>4867</v>
      </c>
      <c r="E4514" t="s">
        <v>4868</v>
      </c>
      <c r="F4514" t="s">
        <v>13</v>
      </c>
      <c r="G4514" t="s">
        <v>4688</v>
      </c>
      <c r="H4514" t="s">
        <v>15</v>
      </c>
      <c r="I4514" s="5" t="s">
        <v>35311</v>
      </c>
      <c r="J4514" t="s">
        <v>16</v>
      </c>
    </row>
    <row r="4515" spans="1:10" x14ac:dyDescent="0.25">
      <c r="A4515">
        <v>12185</v>
      </c>
      <c r="B4515" t="s">
        <v>18</v>
      </c>
      <c r="C4515" t="s">
        <v>4869</v>
      </c>
      <c r="E4515" t="s">
        <v>4870</v>
      </c>
      <c r="F4515" t="s">
        <v>13</v>
      </c>
      <c r="G4515" t="s">
        <v>4691</v>
      </c>
      <c r="H4515" t="s">
        <v>15</v>
      </c>
      <c r="I4515" s="5" t="s">
        <v>35311</v>
      </c>
      <c r="J4515" t="s">
        <v>16</v>
      </c>
    </row>
    <row r="4516" spans="1:10" x14ac:dyDescent="0.25">
      <c r="A4516">
        <v>12186</v>
      </c>
      <c r="B4516" t="s">
        <v>18</v>
      </c>
      <c r="C4516" t="s">
        <v>4871</v>
      </c>
      <c r="E4516" t="s">
        <v>4872</v>
      </c>
      <c r="F4516" t="s">
        <v>13</v>
      </c>
      <c r="G4516" t="s">
        <v>4673</v>
      </c>
      <c r="H4516" t="s">
        <v>15</v>
      </c>
      <c r="I4516" s="5" t="s">
        <v>35311</v>
      </c>
      <c r="J4516" t="s">
        <v>16</v>
      </c>
    </row>
    <row r="4517" spans="1:10" x14ac:dyDescent="0.25">
      <c r="A4517">
        <v>12187</v>
      </c>
      <c r="B4517" t="s">
        <v>18</v>
      </c>
      <c r="C4517" t="s">
        <v>4873</v>
      </c>
      <c r="E4517" t="s">
        <v>4874</v>
      </c>
      <c r="F4517" t="s">
        <v>13</v>
      </c>
      <c r="G4517" t="s">
        <v>4708</v>
      </c>
      <c r="H4517" t="s">
        <v>15</v>
      </c>
      <c r="I4517" s="5" t="s">
        <v>35311</v>
      </c>
      <c r="J4517" t="s">
        <v>16</v>
      </c>
    </row>
    <row r="4518" spans="1:10" x14ac:dyDescent="0.25">
      <c r="A4518">
        <v>12188</v>
      </c>
      <c r="B4518" t="s">
        <v>18</v>
      </c>
      <c r="C4518" t="s">
        <v>1676</v>
      </c>
      <c r="F4518" t="s">
        <v>13</v>
      </c>
      <c r="G4518" t="s">
        <v>4695</v>
      </c>
      <c r="H4518" t="s">
        <v>15</v>
      </c>
      <c r="I4518" s="5" t="s">
        <v>35311</v>
      </c>
      <c r="J4518" t="s">
        <v>16</v>
      </c>
    </row>
    <row r="4519" spans="1:10" x14ac:dyDescent="0.25">
      <c r="A4519">
        <v>12189</v>
      </c>
      <c r="B4519" t="s">
        <v>18</v>
      </c>
      <c r="C4519" t="s">
        <v>4875</v>
      </c>
      <c r="E4519" t="s">
        <v>4876</v>
      </c>
      <c r="F4519" t="s">
        <v>13</v>
      </c>
      <c r="G4519" t="s">
        <v>4673</v>
      </c>
      <c r="H4519" t="s">
        <v>15</v>
      </c>
      <c r="I4519" s="5" t="s">
        <v>35311</v>
      </c>
      <c r="J4519" t="s">
        <v>16</v>
      </c>
    </row>
    <row r="4520" spans="1:10" x14ac:dyDescent="0.25">
      <c r="A4520">
        <v>12190</v>
      </c>
      <c r="B4520" t="s">
        <v>18</v>
      </c>
      <c r="C4520" t="s">
        <v>1678</v>
      </c>
      <c r="E4520" t="s">
        <v>4877</v>
      </c>
      <c r="F4520" t="s">
        <v>13</v>
      </c>
      <c r="G4520" t="s">
        <v>4789</v>
      </c>
      <c r="H4520" t="s">
        <v>15</v>
      </c>
      <c r="I4520" s="5" t="s">
        <v>35311</v>
      </c>
      <c r="J4520" t="s">
        <v>16</v>
      </c>
    </row>
    <row r="4521" spans="1:10" x14ac:dyDescent="0.25">
      <c r="A4521">
        <v>12192</v>
      </c>
      <c r="B4521" t="s">
        <v>18</v>
      </c>
      <c r="C4521" t="s">
        <v>4878</v>
      </c>
      <c r="D4521" t="s">
        <v>4879</v>
      </c>
      <c r="E4521" t="s">
        <v>4729</v>
      </c>
      <c r="F4521" t="s">
        <v>13</v>
      </c>
      <c r="G4521" t="s">
        <v>4684</v>
      </c>
      <c r="H4521" t="s">
        <v>15</v>
      </c>
      <c r="I4521" s="5" t="s">
        <v>35311</v>
      </c>
      <c r="J4521" t="s">
        <v>16</v>
      </c>
    </row>
    <row r="4522" spans="1:10" x14ac:dyDescent="0.25">
      <c r="A4522">
        <v>12193</v>
      </c>
      <c r="B4522" t="s">
        <v>18</v>
      </c>
      <c r="C4522" t="s">
        <v>4736</v>
      </c>
      <c r="F4522" t="s">
        <v>13</v>
      </c>
      <c r="G4522" t="s">
        <v>4673</v>
      </c>
      <c r="H4522" t="s">
        <v>15</v>
      </c>
      <c r="I4522" s="5" t="s">
        <v>35311</v>
      </c>
      <c r="J4522" t="s">
        <v>16</v>
      </c>
    </row>
    <row r="4523" spans="1:10" x14ac:dyDescent="0.25">
      <c r="A4523">
        <v>12194</v>
      </c>
      <c r="B4523" t="s">
        <v>18</v>
      </c>
      <c r="C4523" t="s">
        <v>4880</v>
      </c>
      <c r="E4523" t="s">
        <v>4881</v>
      </c>
      <c r="F4523" t="s">
        <v>13</v>
      </c>
      <c r="G4523" t="s">
        <v>4708</v>
      </c>
      <c r="H4523" t="s">
        <v>15</v>
      </c>
      <c r="I4523" s="5" t="s">
        <v>35311</v>
      </c>
      <c r="J4523" t="s">
        <v>16</v>
      </c>
    </row>
    <row r="4524" spans="1:10" x14ac:dyDescent="0.25">
      <c r="A4524">
        <v>12195</v>
      </c>
      <c r="B4524" t="s">
        <v>28</v>
      </c>
      <c r="C4524" t="s">
        <v>1477</v>
      </c>
      <c r="E4524" t="s">
        <v>1478</v>
      </c>
      <c r="F4524" t="s">
        <v>13</v>
      </c>
      <c r="G4524" t="s">
        <v>4688</v>
      </c>
      <c r="H4524" t="s">
        <v>15</v>
      </c>
      <c r="I4524" s="5" t="s">
        <v>35311</v>
      </c>
      <c r="J4524" t="s">
        <v>16</v>
      </c>
    </row>
    <row r="4525" spans="1:10" x14ac:dyDescent="0.25">
      <c r="A4525">
        <v>12196</v>
      </c>
      <c r="B4525" t="s">
        <v>18</v>
      </c>
      <c r="C4525" t="s">
        <v>4882</v>
      </c>
      <c r="D4525" t="s">
        <v>4883</v>
      </c>
      <c r="F4525" t="s">
        <v>13</v>
      </c>
      <c r="G4525" t="s">
        <v>4691</v>
      </c>
      <c r="H4525" t="s">
        <v>15</v>
      </c>
      <c r="I4525" s="5" t="s">
        <v>35311</v>
      </c>
      <c r="J4525" t="s">
        <v>16</v>
      </c>
    </row>
    <row r="4526" spans="1:10" x14ac:dyDescent="0.25">
      <c r="A4526">
        <v>12197</v>
      </c>
      <c r="B4526" t="s">
        <v>18</v>
      </c>
      <c r="C4526" t="s">
        <v>622</v>
      </c>
      <c r="E4526" t="s">
        <v>4884</v>
      </c>
      <c r="F4526" t="s">
        <v>13</v>
      </c>
      <c r="G4526" t="s">
        <v>4752</v>
      </c>
      <c r="H4526" t="s">
        <v>15</v>
      </c>
      <c r="I4526" s="5" t="s">
        <v>35313</v>
      </c>
      <c r="J4526" t="s">
        <v>16</v>
      </c>
    </row>
    <row r="4527" spans="1:10" x14ac:dyDescent="0.25">
      <c r="A4527">
        <v>12198</v>
      </c>
      <c r="B4527" t="s">
        <v>18</v>
      </c>
      <c r="C4527" t="s">
        <v>4885</v>
      </c>
      <c r="E4527" t="s">
        <v>4886</v>
      </c>
      <c r="F4527" t="s">
        <v>13</v>
      </c>
      <c r="G4527" t="s">
        <v>4691</v>
      </c>
      <c r="H4527" t="s">
        <v>15</v>
      </c>
      <c r="I4527" s="5" t="s">
        <v>35311</v>
      </c>
      <c r="J4527" t="s">
        <v>16</v>
      </c>
    </row>
    <row r="4528" spans="1:10" x14ac:dyDescent="0.25">
      <c r="A4528">
        <v>12201</v>
      </c>
      <c r="B4528" t="s">
        <v>28</v>
      </c>
      <c r="C4528" t="s">
        <v>1500</v>
      </c>
      <c r="F4528" t="s">
        <v>13</v>
      </c>
      <c r="G4528" t="s">
        <v>4673</v>
      </c>
      <c r="H4528" t="s">
        <v>15</v>
      </c>
      <c r="I4528" s="5" t="s">
        <v>35311</v>
      </c>
      <c r="J4528" t="s">
        <v>16</v>
      </c>
    </row>
    <row r="4529" spans="1:10" x14ac:dyDescent="0.25">
      <c r="A4529">
        <v>12202</v>
      </c>
      <c r="B4529" t="s">
        <v>18</v>
      </c>
      <c r="C4529" t="s">
        <v>1500</v>
      </c>
      <c r="F4529" t="s">
        <v>13</v>
      </c>
      <c r="G4529" t="s">
        <v>4673</v>
      </c>
      <c r="H4529" t="s">
        <v>15</v>
      </c>
      <c r="I4529" s="5" t="s">
        <v>35311</v>
      </c>
      <c r="J4529" t="s">
        <v>16</v>
      </c>
    </row>
    <row r="4530" spans="1:10" x14ac:dyDescent="0.25">
      <c r="A4530">
        <v>12203</v>
      </c>
      <c r="B4530" t="s">
        <v>18</v>
      </c>
      <c r="C4530" t="s">
        <v>1500</v>
      </c>
      <c r="D4530" t="s">
        <v>4887</v>
      </c>
      <c r="E4530" t="s">
        <v>4888</v>
      </c>
      <c r="F4530" t="s">
        <v>13</v>
      </c>
      <c r="G4530" t="s">
        <v>4673</v>
      </c>
      <c r="H4530" t="s">
        <v>15</v>
      </c>
      <c r="I4530" s="5" t="s">
        <v>35311</v>
      </c>
      <c r="J4530" t="s">
        <v>16</v>
      </c>
    </row>
    <row r="4531" spans="1:10" x14ac:dyDescent="0.25">
      <c r="A4531">
        <v>12204</v>
      </c>
      <c r="B4531" t="s">
        <v>18</v>
      </c>
      <c r="C4531" t="s">
        <v>1500</v>
      </c>
      <c r="D4531" t="s">
        <v>4889</v>
      </c>
      <c r="F4531" t="s">
        <v>13</v>
      </c>
      <c r="G4531" t="s">
        <v>4673</v>
      </c>
      <c r="H4531" t="s">
        <v>15</v>
      </c>
      <c r="I4531" s="5" t="s">
        <v>35311</v>
      </c>
      <c r="J4531" t="s">
        <v>16</v>
      </c>
    </row>
    <row r="4532" spans="1:10" x14ac:dyDescent="0.25">
      <c r="A4532">
        <v>12205</v>
      </c>
      <c r="B4532" t="s">
        <v>18</v>
      </c>
      <c r="C4532" t="s">
        <v>1500</v>
      </c>
      <c r="D4532" t="s">
        <v>4890</v>
      </c>
      <c r="E4532" t="s">
        <v>4891</v>
      </c>
      <c r="F4532" t="s">
        <v>13</v>
      </c>
      <c r="G4532" t="s">
        <v>4673</v>
      </c>
      <c r="H4532" t="s">
        <v>15</v>
      </c>
      <c r="I4532" s="5" t="s">
        <v>35311</v>
      </c>
      <c r="J4532" t="s">
        <v>16</v>
      </c>
    </row>
    <row r="4533" spans="1:10" x14ac:dyDescent="0.25">
      <c r="A4533">
        <v>12206</v>
      </c>
      <c r="B4533" t="s">
        <v>18</v>
      </c>
      <c r="C4533" t="s">
        <v>1500</v>
      </c>
      <c r="F4533" t="s">
        <v>13</v>
      </c>
      <c r="G4533" t="s">
        <v>4673</v>
      </c>
      <c r="H4533" t="s">
        <v>15</v>
      </c>
      <c r="I4533" s="5" t="s">
        <v>35311</v>
      </c>
      <c r="J4533" t="s">
        <v>16</v>
      </c>
    </row>
    <row r="4534" spans="1:10" x14ac:dyDescent="0.25">
      <c r="A4534">
        <v>12207</v>
      </c>
      <c r="B4534" t="s">
        <v>18</v>
      </c>
      <c r="C4534" t="s">
        <v>1500</v>
      </c>
      <c r="F4534" t="s">
        <v>13</v>
      </c>
      <c r="G4534" t="s">
        <v>4673</v>
      </c>
      <c r="H4534" t="s">
        <v>15</v>
      </c>
      <c r="I4534" s="5" t="s">
        <v>35311</v>
      </c>
      <c r="J4534" t="s">
        <v>16</v>
      </c>
    </row>
    <row r="4535" spans="1:10" x14ac:dyDescent="0.25">
      <c r="A4535">
        <v>12208</v>
      </c>
      <c r="B4535" t="s">
        <v>18</v>
      </c>
      <c r="C4535" t="s">
        <v>1500</v>
      </c>
      <c r="F4535" t="s">
        <v>13</v>
      </c>
      <c r="G4535" t="s">
        <v>4673</v>
      </c>
      <c r="H4535" t="s">
        <v>15</v>
      </c>
      <c r="I4535" s="5" t="s">
        <v>35311</v>
      </c>
      <c r="J4535" t="s">
        <v>16</v>
      </c>
    </row>
    <row r="4536" spans="1:10" x14ac:dyDescent="0.25">
      <c r="A4536">
        <v>12209</v>
      </c>
      <c r="B4536" t="s">
        <v>18</v>
      </c>
      <c r="C4536" t="s">
        <v>1500</v>
      </c>
      <c r="F4536" t="s">
        <v>13</v>
      </c>
      <c r="G4536" t="s">
        <v>4673</v>
      </c>
      <c r="H4536" t="s">
        <v>15</v>
      </c>
      <c r="I4536" s="5" t="s">
        <v>35311</v>
      </c>
      <c r="J4536" t="s">
        <v>16</v>
      </c>
    </row>
    <row r="4537" spans="1:10" x14ac:dyDescent="0.25">
      <c r="A4537">
        <v>12210</v>
      </c>
      <c r="B4537" t="s">
        <v>18</v>
      </c>
      <c r="C4537" t="s">
        <v>1500</v>
      </c>
      <c r="F4537" t="s">
        <v>13</v>
      </c>
      <c r="G4537" t="s">
        <v>4673</v>
      </c>
      <c r="H4537" t="s">
        <v>15</v>
      </c>
      <c r="I4537" s="5" t="s">
        <v>35311</v>
      </c>
      <c r="J4537" t="s">
        <v>16</v>
      </c>
    </row>
    <row r="4538" spans="1:10" x14ac:dyDescent="0.25">
      <c r="A4538">
        <v>12211</v>
      </c>
      <c r="B4538" t="s">
        <v>18</v>
      </c>
      <c r="C4538" t="s">
        <v>1500</v>
      </c>
      <c r="D4538" t="s">
        <v>4892</v>
      </c>
      <c r="F4538" t="s">
        <v>13</v>
      </c>
      <c r="G4538" t="s">
        <v>4673</v>
      </c>
      <c r="H4538" t="s">
        <v>15</v>
      </c>
      <c r="I4538" s="5" t="s">
        <v>35314</v>
      </c>
      <c r="J4538" t="s">
        <v>16</v>
      </c>
    </row>
    <row r="4539" spans="1:10" x14ac:dyDescent="0.25">
      <c r="A4539">
        <v>12212</v>
      </c>
      <c r="B4539" t="s">
        <v>28</v>
      </c>
      <c r="C4539" t="s">
        <v>1500</v>
      </c>
      <c r="F4539" t="s">
        <v>13</v>
      </c>
      <c r="G4539" t="s">
        <v>4673</v>
      </c>
      <c r="H4539" t="s">
        <v>15</v>
      </c>
      <c r="I4539" s="5" t="s">
        <v>35311</v>
      </c>
      <c r="J4539" t="s">
        <v>16</v>
      </c>
    </row>
    <row r="4540" spans="1:10" x14ac:dyDescent="0.25">
      <c r="A4540">
        <v>12214</v>
      </c>
      <c r="B4540" t="s">
        <v>10</v>
      </c>
      <c r="C4540" t="s">
        <v>1500</v>
      </c>
      <c r="E4540" t="s">
        <v>4893</v>
      </c>
      <c r="F4540" t="s">
        <v>13</v>
      </c>
      <c r="G4540" t="s">
        <v>4673</v>
      </c>
      <c r="H4540" t="s">
        <v>15</v>
      </c>
      <c r="I4540" s="5" t="s">
        <v>35311</v>
      </c>
      <c r="J4540" t="s">
        <v>16</v>
      </c>
    </row>
    <row r="4541" spans="1:10" x14ac:dyDescent="0.25">
      <c r="A4541">
        <v>12220</v>
      </c>
      <c r="B4541" t="s">
        <v>28</v>
      </c>
      <c r="C4541" t="s">
        <v>1500</v>
      </c>
      <c r="F4541" t="s">
        <v>13</v>
      </c>
      <c r="G4541" t="s">
        <v>4673</v>
      </c>
      <c r="H4541" t="s">
        <v>15</v>
      </c>
      <c r="I4541" s="5" t="s">
        <v>35311</v>
      </c>
      <c r="J4541" t="s">
        <v>16</v>
      </c>
    </row>
    <row r="4542" spans="1:10" x14ac:dyDescent="0.25">
      <c r="A4542">
        <v>12222</v>
      </c>
      <c r="B4542" t="s">
        <v>10</v>
      </c>
      <c r="C4542" t="s">
        <v>1500</v>
      </c>
      <c r="E4542" t="s">
        <v>4894</v>
      </c>
      <c r="F4542" t="s">
        <v>13</v>
      </c>
      <c r="G4542" t="s">
        <v>4673</v>
      </c>
      <c r="H4542" t="s">
        <v>15</v>
      </c>
      <c r="I4542" s="5" t="s">
        <v>35311</v>
      </c>
      <c r="J4542" t="s">
        <v>16</v>
      </c>
    </row>
    <row r="4543" spans="1:10" x14ac:dyDescent="0.25">
      <c r="A4543">
        <v>12223</v>
      </c>
      <c r="B4543" t="s">
        <v>18</v>
      </c>
      <c r="C4543" t="s">
        <v>1500</v>
      </c>
      <c r="E4543" t="s">
        <v>4895</v>
      </c>
      <c r="F4543" t="s">
        <v>13</v>
      </c>
      <c r="G4543" t="s">
        <v>4673</v>
      </c>
      <c r="H4543" t="s">
        <v>15</v>
      </c>
      <c r="I4543" s="5" t="s">
        <v>35311</v>
      </c>
      <c r="J4543" t="s">
        <v>16</v>
      </c>
    </row>
    <row r="4544" spans="1:10" x14ac:dyDescent="0.25">
      <c r="A4544">
        <v>12224</v>
      </c>
      <c r="B4544" t="s">
        <v>28</v>
      </c>
      <c r="C4544" t="s">
        <v>1500</v>
      </c>
      <c r="F4544" t="s">
        <v>13</v>
      </c>
      <c r="G4544" t="s">
        <v>4673</v>
      </c>
      <c r="H4544" t="s">
        <v>15</v>
      </c>
      <c r="I4544" s="5" t="s">
        <v>35311</v>
      </c>
      <c r="J4544" t="s">
        <v>16</v>
      </c>
    </row>
    <row r="4545" spans="1:10" x14ac:dyDescent="0.25">
      <c r="A4545">
        <v>12225</v>
      </c>
      <c r="B4545" t="s">
        <v>28</v>
      </c>
      <c r="C4545" t="s">
        <v>1500</v>
      </c>
      <c r="F4545" t="s">
        <v>13</v>
      </c>
      <c r="G4545" t="s">
        <v>4673</v>
      </c>
      <c r="H4545" t="s">
        <v>15</v>
      </c>
      <c r="I4545" s="5" t="s">
        <v>35311</v>
      </c>
      <c r="J4545" t="s">
        <v>16</v>
      </c>
    </row>
    <row r="4546" spans="1:10" x14ac:dyDescent="0.25">
      <c r="A4546">
        <v>12226</v>
      </c>
      <c r="B4546" t="s">
        <v>18</v>
      </c>
      <c r="C4546" t="s">
        <v>1500</v>
      </c>
      <c r="E4546" t="s">
        <v>4896</v>
      </c>
      <c r="F4546" t="s">
        <v>13</v>
      </c>
      <c r="G4546" t="s">
        <v>4673</v>
      </c>
      <c r="H4546" t="s">
        <v>15</v>
      </c>
      <c r="I4546" s="5" t="s">
        <v>35311</v>
      </c>
      <c r="J4546" t="s">
        <v>16</v>
      </c>
    </row>
    <row r="4547" spans="1:10" x14ac:dyDescent="0.25">
      <c r="A4547">
        <v>12227</v>
      </c>
      <c r="B4547" t="s">
        <v>10</v>
      </c>
      <c r="C4547" t="s">
        <v>1500</v>
      </c>
      <c r="E4547" t="s">
        <v>4897</v>
      </c>
      <c r="F4547" t="s">
        <v>13</v>
      </c>
      <c r="G4547" t="s">
        <v>4673</v>
      </c>
      <c r="H4547" t="s">
        <v>15</v>
      </c>
      <c r="I4547" s="5" t="s">
        <v>35311</v>
      </c>
      <c r="J4547" t="s">
        <v>16</v>
      </c>
    </row>
    <row r="4548" spans="1:10" x14ac:dyDescent="0.25">
      <c r="A4548">
        <v>12228</v>
      </c>
      <c r="B4548" t="s">
        <v>10</v>
      </c>
      <c r="C4548" t="s">
        <v>1500</v>
      </c>
      <c r="E4548" t="s">
        <v>4898</v>
      </c>
      <c r="F4548" t="s">
        <v>13</v>
      </c>
      <c r="G4548" t="s">
        <v>4673</v>
      </c>
      <c r="H4548" t="s">
        <v>15</v>
      </c>
      <c r="I4548" s="5" t="s">
        <v>35311</v>
      </c>
      <c r="J4548" t="s">
        <v>16</v>
      </c>
    </row>
    <row r="4549" spans="1:10" x14ac:dyDescent="0.25">
      <c r="A4549">
        <v>12229</v>
      </c>
      <c r="B4549" t="s">
        <v>10</v>
      </c>
      <c r="C4549" t="s">
        <v>1500</v>
      </c>
      <c r="E4549" t="s">
        <v>4899</v>
      </c>
      <c r="F4549" t="s">
        <v>13</v>
      </c>
      <c r="G4549" t="s">
        <v>4673</v>
      </c>
      <c r="H4549" t="s">
        <v>15</v>
      </c>
      <c r="I4549" s="5" t="s">
        <v>35311</v>
      </c>
      <c r="J4549" t="s">
        <v>16</v>
      </c>
    </row>
    <row r="4550" spans="1:10" x14ac:dyDescent="0.25">
      <c r="A4550">
        <v>12230</v>
      </c>
      <c r="B4550" t="s">
        <v>10</v>
      </c>
      <c r="C4550" t="s">
        <v>1500</v>
      </c>
      <c r="E4550" t="s">
        <v>4900</v>
      </c>
      <c r="F4550" t="s">
        <v>13</v>
      </c>
      <c r="G4550" t="s">
        <v>4673</v>
      </c>
      <c r="H4550" t="s">
        <v>15</v>
      </c>
      <c r="I4550" s="5" t="s">
        <v>35311</v>
      </c>
      <c r="J4550" t="s">
        <v>16</v>
      </c>
    </row>
    <row r="4551" spans="1:10" x14ac:dyDescent="0.25">
      <c r="A4551">
        <v>12231</v>
      </c>
      <c r="B4551" t="s">
        <v>10</v>
      </c>
      <c r="C4551" t="s">
        <v>1500</v>
      </c>
      <c r="E4551" t="s">
        <v>4901</v>
      </c>
      <c r="F4551" t="s">
        <v>13</v>
      </c>
      <c r="G4551" t="s">
        <v>4673</v>
      </c>
      <c r="H4551" t="s">
        <v>15</v>
      </c>
      <c r="I4551" s="5" t="s">
        <v>35311</v>
      </c>
      <c r="J4551" t="s">
        <v>16</v>
      </c>
    </row>
    <row r="4552" spans="1:10" x14ac:dyDescent="0.25">
      <c r="A4552">
        <v>12232</v>
      </c>
      <c r="B4552" t="s">
        <v>10</v>
      </c>
      <c r="C4552" t="s">
        <v>1500</v>
      </c>
      <c r="E4552" t="s">
        <v>4902</v>
      </c>
      <c r="F4552" t="s">
        <v>13</v>
      </c>
      <c r="G4552" t="s">
        <v>4673</v>
      </c>
      <c r="H4552" t="s">
        <v>15</v>
      </c>
      <c r="I4552" s="5" t="s">
        <v>35311</v>
      </c>
      <c r="J4552" t="s">
        <v>16</v>
      </c>
    </row>
    <row r="4553" spans="1:10" x14ac:dyDescent="0.25">
      <c r="A4553">
        <v>12233</v>
      </c>
      <c r="B4553" t="s">
        <v>10</v>
      </c>
      <c r="C4553" t="s">
        <v>1500</v>
      </c>
      <c r="E4553" t="s">
        <v>4903</v>
      </c>
      <c r="F4553" t="s">
        <v>13</v>
      </c>
      <c r="G4553" t="s">
        <v>4673</v>
      </c>
      <c r="H4553" t="s">
        <v>15</v>
      </c>
      <c r="I4553" s="5" t="s">
        <v>35311</v>
      </c>
      <c r="J4553" t="s">
        <v>16</v>
      </c>
    </row>
    <row r="4554" spans="1:10" x14ac:dyDescent="0.25">
      <c r="A4554">
        <v>12234</v>
      </c>
      <c r="B4554" t="s">
        <v>10</v>
      </c>
      <c r="C4554" t="s">
        <v>1500</v>
      </c>
      <c r="E4554" t="s">
        <v>4904</v>
      </c>
      <c r="F4554" t="s">
        <v>13</v>
      </c>
      <c r="G4554" t="s">
        <v>4673</v>
      </c>
      <c r="H4554" t="s">
        <v>15</v>
      </c>
      <c r="I4554" s="5" t="s">
        <v>35311</v>
      </c>
      <c r="J4554" t="s">
        <v>16</v>
      </c>
    </row>
    <row r="4555" spans="1:10" x14ac:dyDescent="0.25">
      <c r="A4555">
        <v>12235</v>
      </c>
      <c r="B4555" t="s">
        <v>10</v>
      </c>
      <c r="C4555" t="s">
        <v>1500</v>
      </c>
      <c r="E4555" t="s">
        <v>4905</v>
      </c>
      <c r="F4555" t="s">
        <v>13</v>
      </c>
      <c r="G4555" t="s">
        <v>4673</v>
      </c>
      <c r="H4555" t="s">
        <v>15</v>
      </c>
      <c r="I4555" s="5" t="s">
        <v>35311</v>
      </c>
      <c r="J4555" t="s">
        <v>16</v>
      </c>
    </row>
    <row r="4556" spans="1:10" x14ac:dyDescent="0.25">
      <c r="A4556">
        <v>12236</v>
      </c>
      <c r="B4556" t="s">
        <v>10</v>
      </c>
      <c r="C4556" t="s">
        <v>1500</v>
      </c>
      <c r="E4556" t="s">
        <v>4906</v>
      </c>
      <c r="F4556" t="s">
        <v>13</v>
      </c>
      <c r="G4556" t="s">
        <v>4673</v>
      </c>
      <c r="H4556" t="s">
        <v>15</v>
      </c>
      <c r="I4556" s="5" t="s">
        <v>35311</v>
      </c>
      <c r="J4556" t="s">
        <v>16</v>
      </c>
    </row>
    <row r="4557" spans="1:10" x14ac:dyDescent="0.25">
      <c r="A4557">
        <v>12237</v>
      </c>
      <c r="B4557" t="s">
        <v>10</v>
      </c>
      <c r="C4557" t="s">
        <v>1500</v>
      </c>
      <c r="E4557" t="s">
        <v>4907</v>
      </c>
      <c r="F4557" t="s">
        <v>13</v>
      </c>
      <c r="G4557" t="s">
        <v>4673</v>
      </c>
      <c r="H4557" t="s">
        <v>15</v>
      </c>
      <c r="I4557" s="5" t="s">
        <v>35311</v>
      </c>
      <c r="J4557" t="s">
        <v>16</v>
      </c>
    </row>
    <row r="4558" spans="1:10" x14ac:dyDescent="0.25">
      <c r="A4558">
        <v>12238</v>
      </c>
      <c r="B4558" t="s">
        <v>10</v>
      </c>
      <c r="C4558" t="s">
        <v>1500</v>
      </c>
      <c r="E4558" t="s">
        <v>4908</v>
      </c>
      <c r="F4558" t="s">
        <v>13</v>
      </c>
      <c r="G4558" t="s">
        <v>4673</v>
      </c>
      <c r="H4558" t="s">
        <v>15</v>
      </c>
      <c r="I4558" s="5" t="s">
        <v>35311</v>
      </c>
      <c r="J4558" t="s">
        <v>16</v>
      </c>
    </row>
    <row r="4559" spans="1:10" x14ac:dyDescent="0.25">
      <c r="A4559">
        <v>12239</v>
      </c>
      <c r="B4559" t="s">
        <v>10</v>
      </c>
      <c r="C4559" t="s">
        <v>1500</v>
      </c>
      <c r="E4559" t="s">
        <v>4909</v>
      </c>
      <c r="F4559" t="s">
        <v>13</v>
      </c>
      <c r="G4559" t="s">
        <v>4673</v>
      </c>
      <c r="H4559" t="s">
        <v>15</v>
      </c>
      <c r="I4559" s="5" t="s">
        <v>35311</v>
      </c>
      <c r="J4559" t="s">
        <v>16</v>
      </c>
    </row>
    <row r="4560" spans="1:10" x14ac:dyDescent="0.25">
      <c r="A4560">
        <v>12240</v>
      </c>
      <c r="B4560" t="s">
        <v>10</v>
      </c>
      <c r="C4560" t="s">
        <v>1500</v>
      </c>
      <c r="E4560" t="s">
        <v>4910</v>
      </c>
      <c r="F4560" t="s">
        <v>13</v>
      </c>
      <c r="G4560" t="s">
        <v>4673</v>
      </c>
      <c r="H4560" t="s">
        <v>15</v>
      </c>
      <c r="I4560" s="5" t="s">
        <v>35311</v>
      </c>
      <c r="J4560" t="s">
        <v>16</v>
      </c>
    </row>
    <row r="4561" spans="1:10" x14ac:dyDescent="0.25">
      <c r="A4561">
        <v>12241</v>
      </c>
      <c r="B4561" t="s">
        <v>10</v>
      </c>
      <c r="C4561" t="s">
        <v>1500</v>
      </c>
      <c r="E4561" t="s">
        <v>4911</v>
      </c>
      <c r="F4561" t="s">
        <v>13</v>
      </c>
      <c r="G4561" t="s">
        <v>4673</v>
      </c>
      <c r="H4561" t="s">
        <v>15</v>
      </c>
      <c r="I4561" s="5" t="s">
        <v>35311</v>
      </c>
      <c r="J4561" t="s">
        <v>16</v>
      </c>
    </row>
    <row r="4562" spans="1:10" x14ac:dyDescent="0.25">
      <c r="A4562">
        <v>12242</v>
      </c>
      <c r="B4562" t="s">
        <v>10</v>
      </c>
      <c r="C4562" t="s">
        <v>1500</v>
      </c>
      <c r="E4562" t="s">
        <v>4912</v>
      </c>
      <c r="F4562" t="s">
        <v>13</v>
      </c>
      <c r="G4562" t="s">
        <v>4673</v>
      </c>
      <c r="H4562" t="s">
        <v>15</v>
      </c>
      <c r="I4562" s="5" t="s">
        <v>35311</v>
      </c>
      <c r="J4562" t="s">
        <v>16</v>
      </c>
    </row>
    <row r="4563" spans="1:10" x14ac:dyDescent="0.25">
      <c r="A4563">
        <v>12243</v>
      </c>
      <c r="B4563" t="s">
        <v>10</v>
      </c>
      <c r="C4563" t="s">
        <v>1500</v>
      </c>
      <c r="E4563" t="s">
        <v>4913</v>
      </c>
      <c r="F4563" t="s">
        <v>13</v>
      </c>
      <c r="G4563" t="s">
        <v>4673</v>
      </c>
      <c r="H4563" t="s">
        <v>15</v>
      </c>
      <c r="I4563" s="5" t="s">
        <v>35311</v>
      </c>
      <c r="J4563" t="s">
        <v>16</v>
      </c>
    </row>
    <row r="4564" spans="1:10" x14ac:dyDescent="0.25">
      <c r="A4564">
        <v>12244</v>
      </c>
      <c r="B4564" t="s">
        <v>10</v>
      </c>
      <c r="C4564" t="s">
        <v>1500</v>
      </c>
      <c r="E4564" t="s">
        <v>4914</v>
      </c>
      <c r="F4564" t="s">
        <v>13</v>
      </c>
      <c r="G4564" t="s">
        <v>4673</v>
      </c>
      <c r="H4564" t="s">
        <v>15</v>
      </c>
      <c r="I4564" s="5" t="s">
        <v>35311</v>
      </c>
      <c r="J4564" t="s">
        <v>16</v>
      </c>
    </row>
    <row r="4565" spans="1:10" x14ac:dyDescent="0.25">
      <c r="A4565">
        <v>12245</v>
      </c>
      <c r="B4565" t="s">
        <v>10</v>
      </c>
      <c r="C4565" t="s">
        <v>1500</v>
      </c>
      <c r="E4565" t="s">
        <v>4915</v>
      </c>
      <c r="F4565" t="s">
        <v>13</v>
      </c>
      <c r="G4565" t="s">
        <v>4673</v>
      </c>
      <c r="H4565" t="s">
        <v>15</v>
      </c>
      <c r="I4565" s="5" t="s">
        <v>35311</v>
      </c>
      <c r="J4565" t="s">
        <v>16</v>
      </c>
    </row>
    <row r="4566" spans="1:10" x14ac:dyDescent="0.25">
      <c r="A4566">
        <v>12246</v>
      </c>
      <c r="B4566" t="s">
        <v>10</v>
      </c>
      <c r="C4566" t="s">
        <v>1500</v>
      </c>
      <c r="E4566" t="s">
        <v>4916</v>
      </c>
      <c r="F4566" t="s">
        <v>13</v>
      </c>
      <c r="G4566" t="s">
        <v>4673</v>
      </c>
      <c r="H4566" t="s">
        <v>15</v>
      </c>
      <c r="I4566" s="5" t="s">
        <v>35311</v>
      </c>
      <c r="J4566" t="s">
        <v>16</v>
      </c>
    </row>
    <row r="4567" spans="1:10" x14ac:dyDescent="0.25">
      <c r="A4567">
        <v>12247</v>
      </c>
      <c r="B4567" t="s">
        <v>18</v>
      </c>
      <c r="C4567" t="s">
        <v>1500</v>
      </c>
      <c r="F4567" t="s">
        <v>13</v>
      </c>
      <c r="G4567" t="s">
        <v>4673</v>
      </c>
      <c r="H4567" t="s">
        <v>15</v>
      </c>
      <c r="I4567" s="5" t="s">
        <v>35311</v>
      </c>
      <c r="J4567" t="s">
        <v>16</v>
      </c>
    </row>
    <row r="4568" spans="1:10" x14ac:dyDescent="0.25">
      <c r="A4568">
        <v>12248</v>
      </c>
      <c r="B4568" t="s">
        <v>10</v>
      </c>
      <c r="C4568" t="s">
        <v>1500</v>
      </c>
      <c r="E4568" t="s">
        <v>4917</v>
      </c>
      <c r="F4568" t="s">
        <v>13</v>
      </c>
      <c r="G4568" t="s">
        <v>4673</v>
      </c>
      <c r="H4568" t="s">
        <v>15</v>
      </c>
      <c r="I4568" s="5" t="s">
        <v>35311</v>
      </c>
      <c r="J4568" t="s">
        <v>16</v>
      </c>
    </row>
    <row r="4569" spans="1:10" x14ac:dyDescent="0.25">
      <c r="A4569">
        <v>12249</v>
      </c>
      <c r="B4569" t="s">
        <v>10</v>
      </c>
      <c r="C4569" t="s">
        <v>1500</v>
      </c>
      <c r="E4569" t="s">
        <v>4918</v>
      </c>
      <c r="F4569" t="s">
        <v>13</v>
      </c>
      <c r="G4569" t="s">
        <v>4673</v>
      </c>
      <c r="H4569" t="s">
        <v>15</v>
      </c>
      <c r="I4569" s="5" t="s">
        <v>35311</v>
      </c>
      <c r="J4569" t="s">
        <v>16</v>
      </c>
    </row>
    <row r="4570" spans="1:10" x14ac:dyDescent="0.25">
      <c r="A4570">
        <v>12250</v>
      </c>
      <c r="B4570" t="s">
        <v>10</v>
      </c>
      <c r="C4570" t="s">
        <v>1500</v>
      </c>
      <c r="E4570" t="s">
        <v>4919</v>
      </c>
      <c r="F4570" t="s">
        <v>13</v>
      </c>
      <c r="G4570" t="s">
        <v>4673</v>
      </c>
      <c r="H4570" t="s">
        <v>15</v>
      </c>
      <c r="I4570" s="5" t="s">
        <v>35311</v>
      </c>
      <c r="J4570" t="s">
        <v>16</v>
      </c>
    </row>
    <row r="4571" spans="1:10" x14ac:dyDescent="0.25">
      <c r="A4571">
        <v>12252</v>
      </c>
      <c r="B4571" t="s">
        <v>10</v>
      </c>
      <c r="C4571" t="s">
        <v>1500</v>
      </c>
      <c r="E4571" t="s">
        <v>4920</v>
      </c>
      <c r="F4571" t="s">
        <v>13</v>
      </c>
      <c r="G4571" t="s">
        <v>4673</v>
      </c>
      <c r="H4571" t="s">
        <v>15</v>
      </c>
      <c r="I4571" s="5" t="s">
        <v>35311</v>
      </c>
      <c r="J4571" t="s">
        <v>16</v>
      </c>
    </row>
    <row r="4572" spans="1:10" x14ac:dyDescent="0.25">
      <c r="A4572">
        <v>12255</v>
      </c>
      <c r="B4572" t="s">
        <v>10</v>
      </c>
      <c r="C4572" t="s">
        <v>1500</v>
      </c>
      <c r="E4572" t="s">
        <v>4921</v>
      </c>
      <c r="F4572" t="s">
        <v>13</v>
      </c>
      <c r="G4572" t="s">
        <v>4673</v>
      </c>
      <c r="H4572" t="s">
        <v>15</v>
      </c>
      <c r="I4572" s="5" t="s">
        <v>35311</v>
      </c>
      <c r="J4572" t="s">
        <v>16</v>
      </c>
    </row>
    <row r="4573" spans="1:10" x14ac:dyDescent="0.25">
      <c r="A4573">
        <v>12256</v>
      </c>
      <c r="B4573" t="s">
        <v>10</v>
      </c>
      <c r="C4573" t="s">
        <v>1500</v>
      </c>
      <c r="E4573" t="s">
        <v>4922</v>
      </c>
      <c r="F4573" t="s">
        <v>13</v>
      </c>
      <c r="G4573" t="s">
        <v>4673</v>
      </c>
      <c r="H4573" t="s">
        <v>15</v>
      </c>
      <c r="I4573" s="5" t="s">
        <v>35311</v>
      </c>
      <c r="J4573" t="s">
        <v>16</v>
      </c>
    </row>
    <row r="4574" spans="1:10" x14ac:dyDescent="0.25">
      <c r="A4574">
        <v>12257</v>
      </c>
      <c r="B4574" t="s">
        <v>10</v>
      </c>
      <c r="C4574" t="s">
        <v>1500</v>
      </c>
      <c r="E4574" t="s">
        <v>4923</v>
      </c>
      <c r="F4574" t="s">
        <v>13</v>
      </c>
      <c r="G4574" t="s">
        <v>4673</v>
      </c>
      <c r="H4574" t="s">
        <v>15</v>
      </c>
      <c r="I4574" s="5" t="s">
        <v>35311</v>
      </c>
      <c r="J4574" t="s">
        <v>16</v>
      </c>
    </row>
    <row r="4575" spans="1:10" x14ac:dyDescent="0.25">
      <c r="A4575">
        <v>12260</v>
      </c>
      <c r="B4575" t="s">
        <v>18</v>
      </c>
      <c r="C4575" t="s">
        <v>1500</v>
      </c>
      <c r="F4575" t="s">
        <v>13</v>
      </c>
      <c r="G4575" t="s">
        <v>4673</v>
      </c>
      <c r="H4575" t="s">
        <v>15</v>
      </c>
      <c r="I4575" s="5" t="s">
        <v>35311</v>
      </c>
      <c r="J4575" t="s">
        <v>16</v>
      </c>
    </row>
    <row r="4576" spans="1:10" x14ac:dyDescent="0.25">
      <c r="A4576">
        <v>12261</v>
      </c>
      <c r="B4576" t="s">
        <v>10</v>
      </c>
      <c r="C4576" t="s">
        <v>1500</v>
      </c>
      <c r="E4576" t="s">
        <v>4924</v>
      </c>
      <c r="F4576" t="s">
        <v>13</v>
      </c>
      <c r="G4576" t="s">
        <v>4673</v>
      </c>
      <c r="H4576" t="s">
        <v>15</v>
      </c>
      <c r="I4576" s="5" t="s">
        <v>35311</v>
      </c>
      <c r="J4576" t="s">
        <v>16</v>
      </c>
    </row>
    <row r="4577" spans="1:10" x14ac:dyDescent="0.25">
      <c r="A4577">
        <v>12288</v>
      </c>
      <c r="B4577" t="s">
        <v>10</v>
      </c>
      <c r="C4577" t="s">
        <v>1500</v>
      </c>
      <c r="E4577" t="s">
        <v>4925</v>
      </c>
      <c r="F4577" t="s">
        <v>13</v>
      </c>
      <c r="G4577" t="s">
        <v>4673</v>
      </c>
      <c r="H4577" t="s">
        <v>15</v>
      </c>
      <c r="I4577" s="5" t="s">
        <v>35311</v>
      </c>
      <c r="J4577" t="s">
        <v>16</v>
      </c>
    </row>
    <row r="4578" spans="1:10" x14ac:dyDescent="0.25">
      <c r="A4578">
        <v>12301</v>
      </c>
      <c r="B4578" t="s">
        <v>28</v>
      </c>
      <c r="C4578" t="s">
        <v>4675</v>
      </c>
      <c r="F4578" t="s">
        <v>13</v>
      </c>
      <c r="G4578" t="s">
        <v>4677</v>
      </c>
      <c r="H4578" t="s">
        <v>15</v>
      </c>
      <c r="I4578" s="5" t="s">
        <v>35311</v>
      </c>
      <c r="J4578" t="s">
        <v>16</v>
      </c>
    </row>
    <row r="4579" spans="1:10" x14ac:dyDescent="0.25">
      <c r="A4579">
        <v>12302</v>
      </c>
      <c r="B4579" t="s">
        <v>18</v>
      </c>
      <c r="C4579" t="s">
        <v>4675</v>
      </c>
      <c r="D4579" t="s">
        <v>4926</v>
      </c>
      <c r="E4579" t="s">
        <v>4927</v>
      </c>
      <c r="F4579" t="s">
        <v>13</v>
      </c>
      <c r="G4579" t="s">
        <v>4677</v>
      </c>
      <c r="H4579" t="s">
        <v>15</v>
      </c>
      <c r="I4579" s="5" t="s">
        <v>35311</v>
      </c>
      <c r="J4579" t="s">
        <v>16</v>
      </c>
    </row>
    <row r="4580" spans="1:10" x14ac:dyDescent="0.25">
      <c r="A4580">
        <v>12303</v>
      </c>
      <c r="B4580" t="s">
        <v>18</v>
      </c>
      <c r="C4580" t="s">
        <v>4675</v>
      </c>
      <c r="E4580" t="s">
        <v>4928</v>
      </c>
      <c r="F4580" t="s">
        <v>13</v>
      </c>
      <c r="G4580" t="s">
        <v>4677</v>
      </c>
      <c r="H4580" t="s">
        <v>15</v>
      </c>
      <c r="I4580" s="5" t="s">
        <v>35311</v>
      </c>
      <c r="J4580" t="s">
        <v>16</v>
      </c>
    </row>
    <row r="4581" spans="1:10" x14ac:dyDescent="0.25">
      <c r="A4581">
        <v>12304</v>
      </c>
      <c r="B4581" t="s">
        <v>18</v>
      </c>
      <c r="C4581" t="s">
        <v>4675</v>
      </c>
      <c r="E4581" t="s">
        <v>4929</v>
      </c>
      <c r="F4581" t="s">
        <v>13</v>
      </c>
      <c r="G4581" t="s">
        <v>4677</v>
      </c>
      <c r="H4581" t="s">
        <v>15</v>
      </c>
      <c r="I4581" s="5" t="s">
        <v>35311</v>
      </c>
      <c r="J4581" t="s">
        <v>16</v>
      </c>
    </row>
    <row r="4582" spans="1:10" x14ac:dyDescent="0.25">
      <c r="A4582">
        <v>12305</v>
      </c>
      <c r="B4582" t="s">
        <v>18</v>
      </c>
      <c r="C4582" t="s">
        <v>4675</v>
      </c>
      <c r="E4582" t="s">
        <v>4928</v>
      </c>
      <c r="F4582" t="s">
        <v>13</v>
      </c>
      <c r="G4582" t="s">
        <v>4677</v>
      </c>
      <c r="H4582" t="s">
        <v>15</v>
      </c>
      <c r="I4582" s="5" t="s">
        <v>35311</v>
      </c>
      <c r="J4582" t="s">
        <v>16</v>
      </c>
    </row>
    <row r="4583" spans="1:10" x14ac:dyDescent="0.25">
      <c r="A4583">
        <v>12306</v>
      </c>
      <c r="B4583" t="s">
        <v>18</v>
      </c>
      <c r="C4583" t="s">
        <v>4675</v>
      </c>
      <c r="D4583" t="s">
        <v>4930</v>
      </c>
      <c r="E4583" t="s">
        <v>4931</v>
      </c>
      <c r="F4583" t="s">
        <v>13</v>
      </c>
      <c r="G4583" t="s">
        <v>4677</v>
      </c>
      <c r="H4583" t="s">
        <v>15</v>
      </c>
      <c r="I4583" s="5" t="s">
        <v>35311</v>
      </c>
      <c r="J4583" t="s">
        <v>16</v>
      </c>
    </row>
    <row r="4584" spans="1:10" x14ac:dyDescent="0.25">
      <c r="A4584">
        <v>12307</v>
      </c>
      <c r="B4584" t="s">
        <v>18</v>
      </c>
      <c r="C4584" t="s">
        <v>4675</v>
      </c>
      <c r="E4584" t="s">
        <v>4928</v>
      </c>
      <c r="F4584" t="s">
        <v>13</v>
      </c>
      <c r="G4584" t="s">
        <v>4677</v>
      </c>
      <c r="H4584" t="s">
        <v>15</v>
      </c>
      <c r="I4584" s="5" t="s">
        <v>35311</v>
      </c>
      <c r="J4584" t="s">
        <v>16</v>
      </c>
    </row>
    <row r="4585" spans="1:10" x14ac:dyDescent="0.25">
      <c r="A4585">
        <v>12308</v>
      </c>
      <c r="B4585" t="s">
        <v>18</v>
      </c>
      <c r="C4585" t="s">
        <v>4675</v>
      </c>
      <c r="E4585" t="s">
        <v>4928</v>
      </c>
      <c r="F4585" t="s">
        <v>13</v>
      </c>
      <c r="G4585" t="s">
        <v>4677</v>
      </c>
      <c r="H4585" t="s">
        <v>15</v>
      </c>
      <c r="I4585" s="5" t="s">
        <v>35311</v>
      </c>
      <c r="J4585" t="s">
        <v>16</v>
      </c>
    </row>
    <row r="4586" spans="1:10" x14ac:dyDescent="0.25">
      <c r="A4586">
        <v>12309</v>
      </c>
      <c r="B4586" t="s">
        <v>18</v>
      </c>
      <c r="C4586" t="s">
        <v>4675</v>
      </c>
      <c r="D4586" t="s">
        <v>4932</v>
      </c>
      <c r="E4586" t="s">
        <v>4933</v>
      </c>
      <c r="F4586" t="s">
        <v>13</v>
      </c>
      <c r="G4586" t="s">
        <v>4677</v>
      </c>
      <c r="H4586" t="s">
        <v>15</v>
      </c>
      <c r="I4586" s="5" t="s">
        <v>35311</v>
      </c>
      <c r="J4586" t="s">
        <v>16</v>
      </c>
    </row>
    <row r="4587" spans="1:10" x14ac:dyDescent="0.25">
      <c r="A4587">
        <v>12325</v>
      </c>
      <c r="B4587" t="s">
        <v>28</v>
      </c>
      <c r="C4587" t="s">
        <v>4675</v>
      </c>
      <c r="D4587" t="s">
        <v>2981</v>
      </c>
      <c r="E4587" t="s">
        <v>4928</v>
      </c>
      <c r="F4587" t="s">
        <v>13</v>
      </c>
      <c r="G4587" t="s">
        <v>4677</v>
      </c>
      <c r="H4587" t="s">
        <v>15</v>
      </c>
      <c r="I4587" s="5" t="s">
        <v>35311</v>
      </c>
      <c r="J4587" t="s">
        <v>16</v>
      </c>
    </row>
    <row r="4588" spans="1:10" x14ac:dyDescent="0.25">
      <c r="A4588">
        <v>12345</v>
      </c>
      <c r="B4588" t="s">
        <v>10</v>
      </c>
      <c r="C4588" t="s">
        <v>4675</v>
      </c>
      <c r="E4588" t="s">
        <v>4934</v>
      </c>
      <c r="F4588" t="s">
        <v>13</v>
      </c>
      <c r="G4588" t="s">
        <v>4677</v>
      </c>
      <c r="H4588" t="s">
        <v>15</v>
      </c>
      <c r="I4588" s="5" t="s">
        <v>35311</v>
      </c>
      <c r="J4588" t="s">
        <v>16</v>
      </c>
    </row>
    <row r="4589" spans="1:10" x14ac:dyDescent="0.25">
      <c r="A4589">
        <v>12401</v>
      </c>
      <c r="B4589" t="s">
        <v>18</v>
      </c>
      <c r="C4589" t="s">
        <v>933</v>
      </c>
      <c r="D4589" t="s">
        <v>4935</v>
      </c>
      <c r="E4589" t="s">
        <v>4936</v>
      </c>
      <c r="F4589" t="s">
        <v>13</v>
      </c>
      <c r="G4589" t="s">
        <v>4937</v>
      </c>
      <c r="H4589" t="s">
        <v>15</v>
      </c>
      <c r="I4589" s="5" t="s">
        <v>35254</v>
      </c>
      <c r="J4589" t="s">
        <v>16</v>
      </c>
    </row>
    <row r="4590" spans="1:10" x14ac:dyDescent="0.25">
      <c r="A4590">
        <v>12402</v>
      </c>
      <c r="B4590" t="s">
        <v>28</v>
      </c>
      <c r="C4590" t="s">
        <v>933</v>
      </c>
      <c r="F4590" t="s">
        <v>13</v>
      </c>
      <c r="G4590" t="s">
        <v>4937</v>
      </c>
      <c r="H4590" t="s">
        <v>15</v>
      </c>
      <c r="I4590" s="5" t="s">
        <v>35245</v>
      </c>
      <c r="J4590" t="s">
        <v>16</v>
      </c>
    </row>
    <row r="4591" spans="1:10" x14ac:dyDescent="0.25">
      <c r="A4591">
        <v>12404</v>
      </c>
      <c r="B4591" t="s">
        <v>18</v>
      </c>
      <c r="C4591" t="s">
        <v>760</v>
      </c>
      <c r="E4591" t="s">
        <v>4938</v>
      </c>
      <c r="F4591" t="s">
        <v>13</v>
      </c>
      <c r="G4591" t="s">
        <v>4937</v>
      </c>
      <c r="H4591" t="s">
        <v>15</v>
      </c>
      <c r="I4591" s="5" t="s">
        <v>35245</v>
      </c>
      <c r="J4591" t="s">
        <v>16</v>
      </c>
    </row>
    <row r="4592" spans="1:10" x14ac:dyDescent="0.25">
      <c r="A4592">
        <v>12405</v>
      </c>
      <c r="B4592" t="s">
        <v>18</v>
      </c>
      <c r="C4592" t="s">
        <v>4939</v>
      </c>
      <c r="E4592" t="s">
        <v>4940</v>
      </c>
      <c r="F4592" t="s">
        <v>13</v>
      </c>
      <c r="G4592" t="s">
        <v>4684</v>
      </c>
      <c r="H4592" t="s">
        <v>15</v>
      </c>
      <c r="I4592" s="5" t="s">
        <v>35311</v>
      </c>
      <c r="J4592" t="s">
        <v>16</v>
      </c>
    </row>
    <row r="4593" spans="1:10" x14ac:dyDescent="0.25">
      <c r="A4593">
        <v>12406</v>
      </c>
      <c r="B4593" t="s">
        <v>18</v>
      </c>
      <c r="C4593" t="s">
        <v>4941</v>
      </c>
      <c r="F4593" t="s">
        <v>13</v>
      </c>
      <c r="G4593" t="s">
        <v>4853</v>
      </c>
      <c r="H4593" t="s">
        <v>15</v>
      </c>
      <c r="I4593" s="5" t="s">
        <v>35245</v>
      </c>
      <c r="J4593" t="s">
        <v>16</v>
      </c>
    </row>
    <row r="4594" spans="1:10" x14ac:dyDescent="0.25">
      <c r="A4594">
        <v>12407</v>
      </c>
      <c r="B4594" t="s">
        <v>18</v>
      </c>
      <c r="C4594" t="s">
        <v>639</v>
      </c>
      <c r="F4594" t="s">
        <v>13</v>
      </c>
      <c r="G4594" t="s">
        <v>4684</v>
      </c>
      <c r="H4594" t="s">
        <v>15</v>
      </c>
      <c r="I4594" s="5" t="s">
        <v>35311</v>
      </c>
      <c r="J4594" t="s">
        <v>16</v>
      </c>
    </row>
    <row r="4595" spans="1:10" x14ac:dyDescent="0.25">
      <c r="A4595">
        <v>12409</v>
      </c>
      <c r="B4595" t="s">
        <v>18</v>
      </c>
      <c r="C4595" t="s">
        <v>4942</v>
      </c>
      <c r="D4595" t="s">
        <v>4943</v>
      </c>
      <c r="F4595" t="s">
        <v>13</v>
      </c>
      <c r="G4595" t="s">
        <v>4937</v>
      </c>
      <c r="H4595" t="s">
        <v>15</v>
      </c>
      <c r="I4595" s="5" t="s">
        <v>35245</v>
      </c>
      <c r="J4595" t="s">
        <v>16</v>
      </c>
    </row>
    <row r="4596" spans="1:10" x14ac:dyDescent="0.25">
      <c r="A4596">
        <v>12410</v>
      </c>
      <c r="B4596" t="s">
        <v>18</v>
      </c>
      <c r="C4596" t="s">
        <v>4944</v>
      </c>
      <c r="D4596" t="s">
        <v>4945</v>
      </c>
      <c r="F4596" t="s">
        <v>13</v>
      </c>
      <c r="G4596" t="s">
        <v>4937</v>
      </c>
      <c r="H4596" t="s">
        <v>15</v>
      </c>
      <c r="I4596" s="5" t="s">
        <v>35245</v>
      </c>
      <c r="J4596" t="s">
        <v>16</v>
      </c>
    </row>
    <row r="4597" spans="1:10" x14ac:dyDescent="0.25">
      <c r="A4597">
        <v>12411</v>
      </c>
      <c r="B4597" t="s">
        <v>18</v>
      </c>
      <c r="C4597" t="s">
        <v>4946</v>
      </c>
      <c r="F4597" t="s">
        <v>13</v>
      </c>
      <c r="G4597" t="s">
        <v>4937</v>
      </c>
      <c r="H4597" t="s">
        <v>15</v>
      </c>
      <c r="I4597" s="5" t="s">
        <v>35315</v>
      </c>
      <c r="J4597" t="s">
        <v>16</v>
      </c>
    </row>
    <row r="4598" spans="1:10" x14ac:dyDescent="0.25">
      <c r="A4598">
        <v>12412</v>
      </c>
      <c r="B4598" t="s">
        <v>18</v>
      </c>
      <c r="C4598" t="s">
        <v>4947</v>
      </c>
      <c r="F4598" t="s">
        <v>13</v>
      </c>
      <c r="G4598" t="s">
        <v>4937</v>
      </c>
      <c r="H4598" t="s">
        <v>15</v>
      </c>
      <c r="I4598" s="5" t="s">
        <v>35245</v>
      </c>
      <c r="J4598" t="s">
        <v>16</v>
      </c>
    </row>
    <row r="4599" spans="1:10" x14ac:dyDescent="0.25">
      <c r="A4599">
        <v>12413</v>
      </c>
      <c r="B4599" t="s">
        <v>18</v>
      </c>
      <c r="C4599" t="s">
        <v>4948</v>
      </c>
      <c r="F4599" t="s">
        <v>13</v>
      </c>
      <c r="G4599" t="s">
        <v>4684</v>
      </c>
      <c r="H4599" t="s">
        <v>15</v>
      </c>
      <c r="I4599" s="5" t="s">
        <v>35311</v>
      </c>
      <c r="J4599" t="s">
        <v>16</v>
      </c>
    </row>
    <row r="4600" spans="1:10" x14ac:dyDescent="0.25">
      <c r="A4600">
        <v>12414</v>
      </c>
      <c r="B4600" t="s">
        <v>18</v>
      </c>
      <c r="C4600" t="s">
        <v>4949</v>
      </c>
      <c r="D4600" t="s">
        <v>4950</v>
      </c>
      <c r="F4600" t="s">
        <v>13</v>
      </c>
      <c r="G4600" t="s">
        <v>4684</v>
      </c>
      <c r="H4600" t="s">
        <v>15</v>
      </c>
      <c r="I4600" s="5" t="s">
        <v>35316</v>
      </c>
      <c r="J4600" t="s">
        <v>16</v>
      </c>
    </row>
    <row r="4601" spans="1:10" x14ac:dyDescent="0.25">
      <c r="A4601">
        <v>12416</v>
      </c>
      <c r="B4601" t="s">
        <v>18</v>
      </c>
      <c r="C4601" t="s">
        <v>1334</v>
      </c>
      <c r="F4601" t="s">
        <v>13</v>
      </c>
      <c r="G4601" t="s">
        <v>4937</v>
      </c>
      <c r="H4601" t="s">
        <v>15</v>
      </c>
      <c r="I4601" s="5" t="s">
        <v>35245</v>
      </c>
      <c r="J4601" t="s">
        <v>16</v>
      </c>
    </row>
    <row r="4602" spans="1:10" x14ac:dyDescent="0.25">
      <c r="A4602">
        <v>12417</v>
      </c>
      <c r="B4602" t="s">
        <v>28</v>
      </c>
      <c r="C4602" t="s">
        <v>4951</v>
      </c>
      <c r="F4602" t="s">
        <v>13</v>
      </c>
      <c r="G4602" t="s">
        <v>4937</v>
      </c>
      <c r="H4602" t="s">
        <v>15</v>
      </c>
      <c r="I4602" s="5" t="s">
        <v>35245</v>
      </c>
      <c r="J4602" t="s">
        <v>16</v>
      </c>
    </row>
    <row r="4603" spans="1:10" x14ac:dyDescent="0.25">
      <c r="A4603">
        <v>12418</v>
      </c>
      <c r="B4603" t="s">
        <v>18</v>
      </c>
      <c r="C4603" t="s">
        <v>4952</v>
      </c>
      <c r="F4603" t="s">
        <v>13</v>
      </c>
      <c r="G4603" t="s">
        <v>4684</v>
      </c>
      <c r="H4603" t="s">
        <v>15</v>
      </c>
      <c r="I4603" s="5" t="s">
        <v>35311</v>
      </c>
      <c r="J4603" t="s">
        <v>16</v>
      </c>
    </row>
    <row r="4604" spans="1:10" x14ac:dyDescent="0.25">
      <c r="A4604">
        <v>12419</v>
      </c>
      <c r="B4604" t="s">
        <v>18</v>
      </c>
      <c r="C4604" t="s">
        <v>4953</v>
      </c>
      <c r="F4604" t="s">
        <v>13</v>
      </c>
      <c r="G4604" t="s">
        <v>4937</v>
      </c>
      <c r="H4604" t="s">
        <v>15</v>
      </c>
      <c r="I4604" s="5" t="s">
        <v>35245</v>
      </c>
      <c r="J4604" t="s">
        <v>16</v>
      </c>
    </row>
    <row r="4605" spans="1:10" x14ac:dyDescent="0.25">
      <c r="A4605">
        <v>12420</v>
      </c>
      <c r="B4605" t="s">
        <v>28</v>
      </c>
      <c r="C4605" t="s">
        <v>4954</v>
      </c>
      <c r="F4605" t="s">
        <v>13</v>
      </c>
      <c r="G4605" t="s">
        <v>4937</v>
      </c>
      <c r="H4605" t="s">
        <v>15</v>
      </c>
      <c r="I4605" s="5" t="s">
        <v>35245</v>
      </c>
      <c r="J4605" t="s">
        <v>16</v>
      </c>
    </row>
    <row r="4606" spans="1:10" x14ac:dyDescent="0.25">
      <c r="A4606">
        <v>12421</v>
      </c>
      <c r="B4606" t="s">
        <v>18</v>
      </c>
      <c r="C4606" t="s">
        <v>4955</v>
      </c>
      <c r="F4606" t="s">
        <v>13</v>
      </c>
      <c r="G4606" t="s">
        <v>4853</v>
      </c>
      <c r="H4606" t="s">
        <v>15</v>
      </c>
      <c r="I4606" s="5" t="s">
        <v>35312</v>
      </c>
      <c r="J4606" t="s">
        <v>16</v>
      </c>
    </row>
    <row r="4607" spans="1:10" x14ac:dyDescent="0.25">
      <c r="A4607">
        <v>12422</v>
      </c>
      <c r="B4607" t="s">
        <v>18</v>
      </c>
      <c r="C4607" t="s">
        <v>1505</v>
      </c>
      <c r="E4607" t="s">
        <v>4956</v>
      </c>
      <c r="F4607" t="s">
        <v>13</v>
      </c>
      <c r="G4607" t="s">
        <v>4684</v>
      </c>
      <c r="H4607" t="s">
        <v>15</v>
      </c>
      <c r="I4607" s="5" t="s">
        <v>35311</v>
      </c>
      <c r="J4607" t="s">
        <v>16</v>
      </c>
    </row>
    <row r="4608" spans="1:10" x14ac:dyDescent="0.25">
      <c r="A4608">
        <v>12423</v>
      </c>
      <c r="B4608" t="s">
        <v>18</v>
      </c>
      <c r="C4608" t="s">
        <v>4957</v>
      </c>
      <c r="F4608" t="s">
        <v>13</v>
      </c>
      <c r="G4608" t="s">
        <v>4684</v>
      </c>
      <c r="H4608" t="s">
        <v>15</v>
      </c>
      <c r="I4608" s="5" t="s">
        <v>35311</v>
      </c>
      <c r="J4608" t="s">
        <v>16</v>
      </c>
    </row>
    <row r="4609" spans="1:10" x14ac:dyDescent="0.25">
      <c r="A4609">
        <v>12424</v>
      </c>
      <c r="B4609" t="s">
        <v>18</v>
      </c>
      <c r="C4609" t="s">
        <v>4958</v>
      </c>
      <c r="D4609" t="s">
        <v>4959</v>
      </c>
      <c r="F4609" t="s">
        <v>13</v>
      </c>
      <c r="G4609" t="s">
        <v>4684</v>
      </c>
      <c r="H4609" t="s">
        <v>15</v>
      </c>
      <c r="I4609" s="5" t="s">
        <v>35311</v>
      </c>
      <c r="J4609" t="s">
        <v>16</v>
      </c>
    </row>
    <row r="4610" spans="1:10" x14ac:dyDescent="0.25">
      <c r="A4610">
        <v>12427</v>
      </c>
      <c r="B4610" t="s">
        <v>18</v>
      </c>
      <c r="C4610" t="s">
        <v>4960</v>
      </c>
      <c r="F4610" t="s">
        <v>13</v>
      </c>
      <c r="G4610" t="s">
        <v>4684</v>
      </c>
      <c r="H4610" t="s">
        <v>15</v>
      </c>
      <c r="I4610" s="5" t="s">
        <v>35311</v>
      </c>
      <c r="J4610" t="s">
        <v>16</v>
      </c>
    </row>
    <row r="4611" spans="1:10" x14ac:dyDescent="0.25">
      <c r="A4611">
        <v>12428</v>
      </c>
      <c r="B4611" t="s">
        <v>18</v>
      </c>
      <c r="C4611" t="s">
        <v>4961</v>
      </c>
      <c r="F4611" t="s">
        <v>13</v>
      </c>
      <c r="G4611" t="s">
        <v>4937</v>
      </c>
      <c r="H4611" t="s">
        <v>15</v>
      </c>
      <c r="I4611" s="5" t="s">
        <v>35245</v>
      </c>
      <c r="J4611" t="s">
        <v>16</v>
      </c>
    </row>
    <row r="4612" spans="1:10" x14ac:dyDescent="0.25">
      <c r="A4612">
        <v>12429</v>
      </c>
      <c r="B4612" t="s">
        <v>28</v>
      </c>
      <c r="C4612" t="s">
        <v>4962</v>
      </c>
      <c r="F4612" t="s">
        <v>13</v>
      </c>
      <c r="G4612" t="s">
        <v>4937</v>
      </c>
      <c r="H4612" t="s">
        <v>15</v>
      </c>
      <c r="I4612" s="5" t="s">
        <v>35245</v>
      </c>
      <c r="J4612" t="s">
        <v>16</v>
      </c>
    </row>
    <row r="4613" spans="1:10" x14ac:dyDescent="0.25">
      <c r="A4613">
        <v>12430</v>
      </c>
      <c r="B4613" t="s">
        <v>18</v>
      </c>
      <c r="C4613" t="s">
        <v>4963</v>
      </c>
      <c r="D4613" t="s">
        <v>4964</v>
      </c>
      <c r="F4613" t="s">
        <v>13</v>
      </c>
      <c r="G4613" t="s">
        <v>4853</v>
      </c>
      <c r="H4613" t="s">
        <v>15</v>
      </c>
      <c r="I4613" s="5" t="s">
        <v>35245</v>
      </c>
      <c r="J4613" t="s">
        <v>16</v>
      </c>
    </row>
    <row r="4614" spans="1:10" x14ac:dyDescent="0.25">
      <c r="A4614">
        <v>12431</v>
      </c>
      <c r="B4614" t="s">
        <v>18</v>
      </c>
      <c r="C4614" t="s">
        <v>3311</v>
      </c>
      <c r="F4614" t="s">
        <v>13</v>
      </c>
      <c r="G4614" t="s">
        <v>4684</v>
      </c>
      <c r="H4614" t="s">
        <v>15</v>
      </c>
      <c r="I4614" s="5" t="s">
        <v>35311</v>
      </c>
      <c r="J4614" t="s">
        <v>16</v>
      </c>
    </row>
    <row r="4615" spans="1:10" x14ac:dyDescent="0.25">
      <c r="A4615">
        <v>12432</v>
      </c>
      <c r="B4615" t="s">
        <v>28</v>
      </c>
      <c r="C4615" t="s">
        <v>4965</v>
      </c>
      <c r="F4615" t="s">
        <v>13</v>
      </c>
      <c r="G4615" t="s">
        <v>4937</v>
      </c>
      <c r="H4615" t="s">
        <v>15</v>
      </c>
      <c r="I4615" s="5" t="s">
        <v>35245</v>
      </c>
      <c r="J4615" t="s">
        <v>16</v>
      </c>
    </row>
    <row r="4616" spans="1:10" x14ac:dyDescent="0.25">
      <c r="A4616">
        <v>12433</v>
      </c>
      <c r="B4616" t="s">
        <v>18</v>
      </c>
      <c r="C4616" t="s">
        <v>4966</v>
      </c>
      <c r="F4616" t="s">
        <v>13</v>
      </c>
      <c r="G4616" t="s">
        <v>4937</v>
      </c>
      <c r="H4616" t="s">
        <v>15</v>
      </c>
      <c r="I4616" s="5" t="s">
        <v>35245</v>
      </c>
      <c r="J4616" t="s">
        <v>16</v>
      </c>
    </row>
    <row r="4617" spans="1:10" x14ac:dyDescent="0.25">
      <c r="A4617">
        <v>12434</v>
      </c>
      <c r="B4617" t="s">
        <v>18</v>
      </c>
      <c r="C4617" t="s">
        <v>4967</v>
      </c>
      <c r="F4617" t="s">
        <v>13</v>
      </c>
      <c r="G4617" t="s">
        <v>4853</v>
      </c>
      <c r="H4617" t="s">
        <v>15</v>
      </c>
      <c r="I4617" s="5" t="s">
        <v>35312</v>
      </c>
      <c r="J4617" t="s">
        <v>16</v>
      </c>
    </row>
    <row r="4618" spans="1:10" x14ac:dyDescent="0.25">
      <c r="A4618">
        <v>12435</v>
      </c>
      <c r="B4618" t="s">
        <v>18</v>
      </c>
      <c r="C4618" t="s">
        <v>4968</v>
      </c>
      <c r="D4618" t="s">
        <v>4969</v>
      </c>
      <c r="F4618" t="s">
        <v>13</v>
      </c>
      <c r="G4618" t="s">
        <v>4937</v>
      </c>
      <c r="H4618" t="s">
        <v>15</v>
      </c>
      <c r="I4618" s="5" t="s">
        <v>35245</v>
      </c>
      <c r="J4618" t="s">
        <v>16</v>
      </c>
    </row>
    <row r="4619" spans="1:10" x14ac:dyDescent="0.25">
      <c r="A4619">
        <v>12436</v>
      </c>
      <c r="B4619" t="s">
        <v>28</v>
      </c>
      <c r="C4619" t="s">
        <v>4970</v>
      </c>
      <c r="F4619" t="s">
        <v>13</v>
      </c>
      <c r="G4619" t="s">
        <v>4684</v>
      </c>
      <c r="H4619" t="s">
        <v>15</v>
      </c>
      <c r="I4619" s="5" t="s">
        <v>35311</v>
      </c>
      <c r="J4619" t="s">
        <v>16</v>
      </c>
    </row>
    <row r="4620" spans="1:10" x14ac:dyDescent="0.25">
      <c r="A4620">
        <v>12438</v>
      </c>
      <c r="B4620" t="s">
        <v>28</v>
      </c>
      <c r="C4620" t="s">
        <v>4971</v>
      </c>
      <c r="F4620" t="s">
        <v>13</v>
      </c>
      <c r="G4620" t="s">
        <v>4853</v>
      </c>
      <c r="H4620" t="s">
        <v>15</v>
      </c>
      <c r="I4620" s="5" t="s">
        <v>35312</v>
      </c>
      <c r="J4620" t="s">
        <v>16</v>
      </c>
    </row>
    <row r="4621" spans="1:10" x14ac:dyDescent="0.25">
      <c r="A4621">
        <v>12439</v>
      </c>
      <c r="B4621" t="s">
        <v>18</v>
      </c>
      <c r="C4621" t="s">
        <v>4972</v>
      </c>
      <c r="D4621" t="s">
        <v>4973</v>
      </c>
      <c r="F4621" t="s">
        <v>13</v>
      </c>
      <c r="G4621" t="s">
        <v>4684</v>
      </c>
      <c r="H4621" t="s">
        <v>15</v>
      </c>
      <c r="I4621" s="5" t="s">
        <v>35311</v>
      </c>
      <c r="J4621" t="s">
        <v>16</v>
      </c>
    </row>
    <row r="4622" spans="1:10" x14ac:dyDescent="0.25">
      <c r="A4622">
        <v>12440</v>
      </c>
      <c r="B4622" t="s">
        <v>18</v>
      </c>
      <c r="C4622" t="s">
        <v>4974</v>
      </c>
      <c r="F4622" t="s">
        <v>13</v>
      </c>
      <c r="G4622" t="s">
        <v>4937</v>
      </c>
      <c r="H4622" t="s">
        <v>15</v>
      </c>
      <c r="I4622" s="5" t="s">
        <v>35245</v>
      </c>
      <c r="J4622" t="s">
        <v>16</v>
      </c>
    </row>
    <row r="4623" spans="1:10" x14ac:dyDescent="0.25">
      <c r="A4623">
        <v>12441</v>
      </c>
      <c r="B4623" t="s">
        <v>28</v>
      </c>
      <c r="C4623" t="s">
        <v>4975</v>
      </c>
      <c r="F4623" t="s">
        <v>13</v>
      </c>
      <c r="G4623" t="s">
        <v>4937</v>
      </c>
      <c r="H4623" t="s">
        <v>15</v>
      </c>
      <c r="I4623" s="5" t="s">
        <v>35245</v>
      </c>
      <c r="J4623" t="s">
        <v>16</v>
      </c>
    </row>
    <row r="4624" spans="1:10" x14ac:dyDescent="0.25">
      <c r="A4624">
        <v>12442</v>
      </c>
      <c r="B4624" t="s">
        <v>18</v>
      </c>
      <c r="C4624" t="s">
        <v>4976</v>
      </c>
      <c r="F4624" t="s">
        <v>13</v>
      </c>
      <c r="G4624" t="s">
        <v>4684</v>
      </c>
      <c r="H4624" t="s">
        <v>15</v>
      </c>
      <c r="I4624" s="5" t="s">
        <v>35311</v>
      </c>
      <c r="J4624" t="s">
        <v>16</v>
      </c>
    </row>
    <row r="4625" spans="1:10" x14ac:dyDescent="0.25">
      <c r="A4625">
        <v>12443</v>
      </c>
      <c r="B4625" t="s">
        <v>18</v>
      </c>
      <c r="C4625" t="s">
        <v>4977</v>
      </c>
      <c r="F4625" t="s">
        <v>13</v>
      </c>
      <c r="G4625" t="s">
        <v>4937</v>
      </c>
      <c r="H4625" t="s">
        <v>15</v>
      </c>
      <c r="I4625" s="5" t="s">
        <v>35245</v>
      </c>
      <c r="J4625" t="s">
        <v>16</v>
      </c>
    </row>
    <row r="4626" spans="1:10" x14ac:dyDescent="0.25">
      <c r="A4626">
        <v>12444</v>
      </c>
      <c r="B4626" t="s">
        <v>18</v>
      </c>
      <c r="C4626" t="s">
        <v>4978</v>
      </c>
      <c r="F4626" t="s">
        <v>13</v>
      </c>
      <c r="G4626" t="s">
        <v>4684</v>
      </c>
      <c r="H4626" t="s">
        <v>15</v>
      </c>
      <c r="I4626" s="5" t="s">
        <v>35311</v>
      </c>
      <c r="J4626" t="s">
        <v>16</v>
      </c>
    </row>
    <row r="4627" spans="1:10" x14ac:dyDescent="0.25">
      <c r="A4627">
        <v>12446</v>
      </c>
      <c r="B4627" t="s">
        <v>18</v>
      </c>
      <c r="C4627" t="s">
        <v>4979</v>
      </c>
      <c r="E4627" t="s">
        <v>4980</v>
      </c>
      <c r="F4627" t="s">
        <v>13</v>
      </c>
      <c r="G4627" t="s">
        <v>4937</v>
      </c>
      <c r="H4627" t="s">
        <v>15</v>
      </c>
      <c r="I4627" s="5" t="s">
        <v>35245</v>
      </c>
      <c r="J4627" t="s">
        <v>16</v>
      </c>
    </row>
    <row r="4628" spans="1:10" x14ac:dyDescent="0.25">
      <c r="A4628">
        <v>12448</v>
      </c>
      <c r="B4628" t="s">
        <v>18</v>
      </c>
      <c r="C4628" t="s">
        <v>4981</v>
      </c>
      <c r="F4628" t="s">
        <v>13</v>
      </c>
      <c r="G4628" t="s">
        <v>4937</v>
      </c>
      <c r="H4628" t="s">
        <v>15</v>
      </c>
      <c r="I4628" s="5" t="s">
        <v>35245</v>
      </c>
      <c r="J4628" t="s">
        <v>16</v>
      </c>
    </row>
    <row r="4629" spans="1:10" x14ac:dyDescent="0.25">
      <c r="A4629">
        <v>12449</v>
      </c>
      <c r="B4629" t="s">
        <v>18</v>
      </c>
      <c r="C4629" t="s">
        <v>4982</v>
      </c>
      <c r="F4629" t="s">
        <v>13</v>
      </c>
      <c r="G4629" t="s">
        <v>4937</v>
      </c>
      <c r="H4629" t="s">
        <v>15</v>
      </c>
      <c r="I4629" s="5" t="s">
        <v>35245</v>
      </c>
      <c r="J4629" t="s">
        <v>16</v>
      </c>
    </row>
    <row r="4630" spans="1:10" x14ac:dyDescent="0.25">
      <c r="A4630">
        <v>12450</v>
      </c>
      <c r="B4630" t="s">
        <v>18</v>
      </c>
      <c r="C4630" t="s">
        <v>4983</v>
      </c>
      <c r="F4630" t="s">
        <v>13</v>
      </c>
      <c r="G4630" t="s">
        <v>4684</v>
      </c>
      <c r="H4630" t="s">
        <v>15</v>
      </c>
      <c r="I4630" s="5" t="s">
        <v>35245</v>
      </c>
      <c r="J4630" t="s">
        <v>16</v>
      </c>
    </row>
    <row r="4631" spans="1:10" x14ac:dyDescent="0.25">
      <c r="A4631">
        <v>12451</v>
      </c>
      <c r="B4631" t="s">
        <v>18</v>
      </c>
      <c r="C4631" t="s">
        <v>337</v>
      </c>
      <c r="F4631" t="s">
        <v>13</v>
      </c>
      <c r="G4631" t="s">
        <v>4684</v>
      </c>
      <c r="H4631" t="s">
        <v>15</v>
      </c>
      <c r="I4631" s="5" t="s">
        <v>35311</v>
      </c>
      <c r="J4631" t="s">
        <v>16</v>
      </c>
    </row>
    <row r="4632" spans="1:10" x14ac:dyDescent="0.25">
      <c r="A4632">
        <v>12452</v>
      </c>
      <c r="B4632" t="s">
        <v>28</v>
      </c>
      <c r="C4632" t="s">
        <v>946</v>
      </c>
      <c r="F4632" t="s">
        <v>13</v>
      </c>
      <c r="G4632" t="s">
        <v>4684</v>
      </c>
      <c r="H4632" t="s">
        <v>15</v>
      </c>
      <c r="I4632" s="5" t="s">
        <v>35311</v>
      </c>
      <c r="J4632" t="s">
        <v>16</v>
      </c>
    </row>
    <row r="4633" spans="1:10" x14ac:dyDescent="0.25">
      <c r="A4633">
        <v>12453</v>
      </c>
      <c r="B4633" t="s">
        <v>28</v>
      </c>
      <c r="C4633" t="s">
        <v>4984</v>
      </c>
      <c r="D4633" t="s">
        <v>4985</v>
      </c>
      <c r="E4633" t="s">
        <v>4986</v>
      </c>
      <c r="F4633" t="s">
        <v>13</v>
      </c>
      <c r="G4633" t="s">
        <v>4937</v>
      </c>
      <c r="H4633" t="s">
        <v>15</v>
      </c>
      <c r="I4633" s="5" t="s">
        <v>35245</v>
      </c>
      <c r="J4633" t="s">
        <v>16</v>
      </c>
    </row>
    <row r="4634" spans="1:10" x14ac:dyDescent="0.25">
      <c r="A4634">
        <v>12454</v>
      </c>
      <c r="B4634" t="s">
        <v>18</v>
      </c>
      <c r="C4634" t="s">
        <v>3066</v>
      </c>
      <c r="F4634" t="s">
        <v>13</v>
      </c>
      <c r="G4634" t="s">
        <v>4684</v>
      </c>
      <c r="H4634" t="s">
        <v>15</v>
      </c>
      <c r="I4634" s="5" t="s">
        <v>35311</v>
      </c>
      <c r="J4634" t="s">
        <v>16</v>
      </c>
    </row>
    <row r="4635" spans="1:10" x14ac:dyDescent="0.25">
      <c r="A4635">
        <v>12455</v>
      </c>
      <c r="B4635" t="s">
        <v>18</v>
      </c>
      <c r="C4635" t="s">
        <v>4987</v>
      </c>
      <c r="F4635" t="s">
        <v>13</v>
      </c>
      <c r="G4635" t="s">
        <v>4853</v>
      </c>
      <c r="H4635" t="s">
        <v>15</v>
      </c>
      <c r="I4635" s="5" t="s">
        <v>35245</v>
      </c>
      <c r="J4635" t="s">
        <v>16</v>
      </c>
    </row>
    <row r="4636" spans="1:10" x14ac:dyDescent="0.25">
      <c r="A4636">
        <v>12456</v>
      </c>
      <c r="B4636" t="s">
        <v>18</v>
      </c>
      <c r="C4636" t="s">
        <v>4988</v>
      </c>
      <c r="E4636" t="s">
        <v>4989</v>
      </c>
      <c r="F4636" t="s">
        <v>13</v>
      </c>
      <c r="G4636" t="s">
        <v>4937</v>
      </c>
      <c r="H4636" t="s">
        <v>15</v>
      </c>
      <c r="I4636" s="5" t="s">
        <v>35245</v>
      </c>
      <c r="J4636" t="s">
        <v>16</v>
      </c>
    </row>
    <row r="4637" spans="1:10" x14ac:dyDescent="0.25">
      <c r="A4637">
        <v>12457</v>
      </c>
      <c r="B4637" t="s">
        <v>18</v>
      </c>
      <c r="C4637" t="s">
        <v>4990</v>
      </c>
      <c r="F4637" t="s">
        <v>13</v>
      </c>
      <c r="G4637" t="s">
        <v>4937</v>
      </c>
      <c r="H4637" t="s">
        <v>15</v>
      </c>
      <c r="I4637" s="5" t="s">
        <v>35245</v>
      </c>
      <c r="J4637" t="s">
        <v>16</v>
      </c>
    </row>
    <row r="4638" spans="1:10" x14ac:dyDescent="0.25">
      <c r="A4638">
        <v>12458</v>
      </c>
      <c r="B4638" t="s">
        <v>18</v>
      </c>
      <c r="C4638" t="s">
        <v>4991</v>
      </c>
      <c r="F4638" t="s">
        <v>13</v>
      </c>
      <c r="G4638" t="s">
        <v>4937</v>
      </c>
      <c r="H4638" t="s">
        <v>15</v>
      </c>
      <c r="I4638" s="5" t="s">
        <v>35245</v>
      </c>
      <c r="J4638" t="s">
        <v>16</v>
      </c>
    </row>
    <row r="4639" spans="1:10" x14ac:dyDescent="0.25">
      <c r="A4639">
        <v>12459</v>
      </c>
      <c r="B4639" t="s">
        <v>28</v>
      </c>
      <c r="C4639" t="s">
        <v>4992</v>
      </c>
      <c r="F4639" t="s">
        <v>13</v>
      </c>
      <c r="G4639" t="s">
        <v>4853</v>
      </c>
      <c r="H4639" t="s">
        <v>15</v>
      </c>
      <c r="I4639" s="5"/>
      <c r="J4639" t="s">
        <v>16</v>
      </c>
    </row>
    <row r="4640" spans="1:10" x14ac:dyDescent="0.25">
      <c r="A4640">
        <v>12460</v>
      </c>
      <c r="B4640" t="s">
        <v>18</v>
      </c>
      <c r="C4640" t="s">
        <v>4993</v>
      </c>
      <c r="F4640" t="s">
        <v>13</v>
      </c>
      <c r="G4640" t="s">
        <v>4684</v>
      </c>
      <c r="H4640" t="s">
        <v>15</v>
      </c>
      <c r="I4640" s="5" t="s">
        <v>35311</v>
      </c>
      <c r="J4640" t="s">
        <v>16</v>
      </c>
    </row>
    <row r="4641" spans="1:10" x14ac:dyDescent="0.25">
      <c r="A4641">
        <v>12461</v>
      </c>
      <c r="B4641" t="s">
        <v>18</v>
      </c>
      <c r="C4641" t="s">
        <v>4994</v>
      </c>
      <c r="D4641" t="s">
        <v>4995</v>
      </c>
      <c r="E4641" t="s">
        <v>4996</v>
      </c>
      <c r="F4641" t="s">
        <v>13</v>
      </c>
      <c r="G4641" t="s">
        <v>4937</v>
      </c>
      <c r="H4641" t="s">
        <v>15</v>
      </c>
      <c r="I4641" s="5" t="s">
        <v>35245</v>
      </c>
      <c r="J4641" t="s">
        <v>16</v>
      </c>
    </row>
    <row r="4642" spans="1:10" x14ac:dyDescent="0.25">
      <c r="A4642">
        <v>12463</v>
      </c>
      <c r="B4642" t="s">
        <v>18</v>
      </c>
      <c r="C4642" t="s">
        <v>4997</v>
      </c>
      <c r="F4642" t="s">
        <v>13</v>
      </c>
      <c r="G4642" t="s">
        <v>4684</v>
      </c>
      <c r="H4642" t="s">
        <v>15</v>
      </c>
      <c r="I4642" s="5" t="s">
        <v>35311</v>
      </c>
      <c r="J4642" t="s">
        <v>16</v>
      </c>
    </row>
    <row r="4643" spans="1:10" x14ac:dyDescent="0.25">
      <c r="A4643">
        <v>12464</v>
      </c>
      <c r="B4643" t="s">
        <v>18</v>
      </c>
      <c r="C4643" t="s">
        <v>4998</v>
      </c>
      <c r="F4643" t="s">
        <v>13</v>
      </c>
      <c r="G4643" t="s">
        <v>4937</v>
      </c>
      <c r="H4643" t="s">
        <v>15</v>
      </c>
      <c r="I4643" s="5" t="s">
        <v>35245</v>
      </c>
      <c r="J4643" t="s">
        <v>16</v>
      </c>
    </row>
    <row r="4644" spans="1:10" x14ac:dyDescent="0.25">
      <c r="A4644">
        <v>12465</v>
      </c>
      <c r="B4644" t="s">
        <v>18</v>
      </c>
      <c r="C4644" t="s">
        <v>4999</v>
      </c>
      <c r="F4644" t="s">
        <v>13</v>
      </c>
      <c r="G4644" t="s">
        <v>4937</v>
      </c>
      <c r="H4644" t="s">
        <v>15</v>
      </c>
      <c r="I4644" s="5" t="s">
        <v>35245</v>
      </c>
      <c r="J4644" t="s">
        <v>16</v>
      </c>
    </row>
    <row r="4645" spans="1:10" x14ac:dyDescent="0.25">
      <c r="A4645">
        <v>12466</v>
      </c>
      <c r="B4645" t="s">
        <v>18</v>
      </c>
      <c r="C4645" t="s">
        <v>5000</v>
      </c>
      <c r="F4645" t="s">
        <v>13</v>
      </c>
      <c r="G4645" t="s">
        <v>4937</v>
      </c>
      <c r="H4645" t="s">
        <v>15</v>
      </c>
      <c r="I4645" s="5" t="s">
        <v>35245</v>
      </c>
      <c r="J4645" t="s">
        <v>16</v>
      </c>
    </row>
    <row r="4646" spans="1:10" x14ac:dyDescent="0.25">
      <c r="A4646">
        <v>12468</v>
      </c>
      <c r="B4646" t="s">
        <v>18</v>
      </c>
      <c r="C4646" t="s">
        <v>5001</v>
      </c>
      <c r="E4646" t="s">
        <v>5002</v>
      </c>
      <c r="F4646" t="s">
        <v>13</v>
      </c>
      <c r="G4646" t="s">
        <v>4684</v>
      </c>
      <c r="H4646" t="s">
        <v>15</v>
      </c>
      <c r="I4646" s="5" t="s">
        <v>35317</v>
      </c>
      <c r="J4646" t="s">
        <v>16</v>
      </c>
    </row>
    <row r="4647" spans="1:10" x14ac:dyDescent="0.25">
      <c r="A4647">
        <v>12469</v>
      </c>
      <c r="B4647" t="s">
        <v>18</v>
      </c>
      <c r="C4647" t="s">
        <v>5003</v>
      </c>
      <c r="D4647" t="s">
        <v>5004</v>
      </c>
      <c r="E4647" t="s">
        <v>5005</v>
      </c>
      <c r="F4647" t="s">
        <v>13</v>
      </c>
      <c r="G4647" t="s">
        <v>4673</v>
      </c>
      <c r="H4647" t="s">
        <v>15</v>
      </c>
      <c r="I4647" s="5" t="s">
        <v>35311</v>
      </c>
      <c r="J4647" t="s">
        <v>16</v>
      </c>
    </row>
    <row r="4648" spans="1:10" x14ac:dyDescent="0.25">
      <c r="A4648">
        <v>12470</v>
      </c>
      <c r="B4648" t="s">
        <v>18</v>
      </c>
      <c r="C4648" t="s">
        <v>5006</v>
      </c>
      <c r="F4648" t="s">
        <v>13</v>
      </c>
      <c r="G4648" t="s">
        <v>4684</v>
      </c>
      <c r="H4648" t="s">
        <v>15</v>
      </c>
      <c r="I4648" s="5" t="s">
        <v>35311</v>
      </c>
      <c r="J4648" t="s">
        <v>16</v>
      </c>
    </row>
    <row r="4649" spans="1:10" x14ac:dyDescent="0.25">
      <c r="A4649">
        <v>12471</v>
      </c>
      <c r="B4649" t="s">
        <v>28</v>
      </c>
      <c r="C4649" t="s">
        <v>5007</v>
      </c>
      <c r="F4649" t="s">
        <v>13</v>
      </c>
      <c r="G4649" t="s">
        <v>4937</v>
      </c>
      <c r="H4649" t="s">
        <v>15</v>
      </c>
      <c r="I4649" s="5" t="s">
        <v>35254</v>
      </c>
      <c r="J4649" t="s">
        <v>16</v>
      </c>
    </row>
    <row r="4650" spans="1:10" x14ac:dyDescent="0.25">
      <c r="A4650">
        <v>12472</v>
      </c>
      <c r="B4650" t="s">
        <v>18</v>
      </c>
      <c r="C4650" t="s">
        <v>5008</v>
      </c>
      <c r="F4650" t="s">
        <v>13</v>
      </c>
      <c r="G4650" t="s">
        <v>4937</v>
      </c>
      <c r="H4650" t="s">
        <v>15</v>
      </c>
      <c r="I4650" s="5" t="s">
        <v>35245</v>
      </c>
      <c r="J4650" t="s">
        <v>16</v>
      </c>
    </row>
    <row r="4651" spans="1:10" x14ac:dyDescent="0.25">
      <c r="A4651">
        <v>12473</v>
      </c>
      <c r="B4651" t="s">
        <v>18</v>
      </c>
      <c r="C4651" t="s">
        <v>5009</v>
      </c>
      <c r="F4651" t="s">
        <v>13</v>
      </c>
      <c r="G4651" t="s">
        <v>4684</v>
      </c>
      <c r="H4651" t="s">
        <v>15</v>
      </c>
      <c r="I4651" s="5" t="s">
        <v>35311</v>
      </c>
      <c r="J4651" t="s">
        <v>16</v>
      </c>
    </row>
    <row r="4652" spans="1:10" x14ac:dyDescent="0.25">
      <c r="A4652">
        <v>12474</v>
      </c>
      <c r="B4652" t="s">
        <v>18</v>
      </c>
      <c r="C4652" t="s">
        <v>812</v>
      </c>
      <c r="E4652" t="s">
        <v>5010</v>
      </c>
      <c r="F4652" t="s">
        <v>13</v>
      </c>
      <c r="G4652" t="s">
        <v>4853</v>
      </c>
      <c r="H4652" t="s">
        <v>15</v>
      </c>
      <c r="I4652" s="5" t="s">
        <v>35312</v>
      </c>
      <c r="J4652" t="s">
        <v>16</v>
      </c>
    </row>
    <row r="4653" spans="1:10" x14ac:dyDescent="0.25">
      <c r="A4653">
        <v>12475</v>
      </c>
      <c r="B4653" t="s">
        <v>28</v>
      </c>
      <c r="C4653" t="s">
        <v>5011</v>
      </c>
      <c r="F4653" t="s">
        <v>13</v>
      </c>
      <c r="G4653" t="s">
        <v>4937</v>
      </c>
      <c r="H4653" t="s">
        <v>15</v>
      </c>
      <c r="I4653" s="5" t="s">
        <v>35245</v>
      </c>
      <c r="J4653" t="s">
        <v>16</v>
      </c>
    </row>
    <row r="4654" spans="1:10" x14ac:dyDescent="0.25">
      <c r="A4654">
        <v>12477</v>
      </c>
      <c r="B4654" t="s">
        <v>18</v>
      </c>
      <c r="C4654" t="s">
        <v>5012</v>
      </c>
      <c r="E4654" t="s">
        <v>5013</v>
      </c>
      <c r="F4654" t="s">
        <v>13</v>
      </c>
      <c r="G4654" t="s">
        <v>4937</v>
      </c>
      <c r="H4654" t="s">
        <v>15</v>
      </c>
      <c r="I4654" s="5" t="s">
        <v>35316</v>
      </c>
      <c r="J4654" t="s">
        <v>16</v>
      </c>
    </row>
    <row r="4655" spans="1:10" x14ac:dyDescent="0.25">
      <c r="A4655">
        <v>12480</v>
      </c>
      <c r="B4655" t="s">
        <v>18</v>
      </c>
      <c r="C4655" t="s">
        <v>5014</v>
      </c>
      <c r="F4655" t="s">
        <v>13</v>
      </c>
      <c r="G4655" t="s">
        <v>4937</v>
      </c>
      <c r="H4655" t="s">
        <v>15</v>
      </c>
      <c r="I4655" s="5" t="s">
        <v>35245</v>
      </c>
      <c r="J4655" t="s">
        <v>16</v>
      </c>
    </row>
    <row r="4656" spans="1:10" x14ac:dyDescent="0.25">
      <c r="A4656">
        <v>12481</v>
      </c>
      <c r="B4656" t="s">
        <v>18</v>
      </c>
      <c r="C4656" t="s">
        <v>5015</v>
      </c>
      <c r="F4656" t="s">
        <v>13</v>
      </c>
      <c r="G4656" t="s">
        <v>4937</v>
      </c>
      <c r="H4656" t="s">
        <v>15</v>
      </c>
      <c r="I4656" s="5" t="s">
        <v>35245</v>
      </c>
      <c r="J4656" t="s">
        <v>16</v>
      </c>
    </row>
    <row r="4657" spans="1:10" x14ac:dyDescent="0.25">
      <c r="A4657">
        <v>12482</v>
      </c>
      <c r="B4657" t="s">
        <v>18</v>
      </c>
      <c r="C4657" t="s">
        <v>5016</v>
      </c>
      <c r="F4657" t="s">
        <v>13</v>
      </c>
      <c r="G4657" t="s">
        <v>4684</v>
      </c>
      <c r="H4657" t="s">
        <v>15</v>
      </c>
      <c r="I4657" s="5" t="s">
        <v>35311</v>
      </c>
      <c r="J4657" t="s">
        <v>16</v>
      </c>
    </row>
    <row r="4658" spans="1:10" x14ac:dyDescent="0.25">
      <c r="A4658">
        <v>12483</v>
      </c>
      <c r="B4658" t="s">
        <v>28</v>
      </c>
      <c r="C4658" t="s">
        <v>5017</v>
      </c>
      <c r="F4658" t="s">
        <v>13</v>
      </c>
      <c r="G4658" t="s">
        <v>4937</v>
      </c>
      <c r="H4658" t="s">
        <v>15</v>
      </c>
      <c r="I4658" s="5" t="s">
        <v>35245</v>
      </c>
      <c r="J4658" t="s">
        <v>16</v>
      </c>
    </row>
    <row r="4659" spans="1:10" x14ac:dyDescent="0.25">
      <c r="A4659">
        <v>12484</v>
      </c>
      <c r="B4659" t="s">
        <v>18</v>
      </c>
      <c r="C4659" t="s">
        <v>5018</v>
      </c>
      <c r="E4659" t="s">
        <v>5019</v>
      </c>
      <c r="F4659" t="s">
        <v>13</v>
      </c>
      <c r="G4659" t="s">
        <v>4937</v>
      </c>
      <c r="H4659" t="s">
        <v>15</v>
      </c>
      <c r="I4659" s="5" t="s">
        <v>35245</v>
      </c>
      <c r="J4659" t="s">
        <v>16</v>
      </c>
    </row>
    <row r="4660" spans="1:10" x14ac:dyDescent="0.25">
      <c r="A4660">
        <v>12485</v>
      </c>
      <c r="B4660" t="s">
        <v>18</v>
      </c>
      <c r="C4660" t="s">
        <v>4959</v>
      </c>
      <c r="F4660" t="s">
        <v>13</v>
      </c>
      <c r="G4660" t="s">
        <v>4684</v>
      </c>
      <c r="H4660" t="s">
        <v>15</v>
      </c>
      <c r="I4660" s="5" t="s">
        <v>35311</v>
      </c>
      <c r="J4660" t="s">
        <v>16</v>
      </c>
    </row>
    <row r="4661" spans="1:10" x14ac:dyDescent="0.25">
      <c r="A4661">
        <v>12486</v>
      </c>
      <c r="B4661" t="s">
        <v>18</v>
      </c>
      <c r="C4661" t="s">
        <v>5020</v>
      </c>
      <c r="F4661" t="s">
        <v>13</v>
      </c>
      <c r="G4661" t="s">
        <v>4937</v>
      </c>
      <c r="H4661" t="s">
        <v>15</v>
      </c>
      <c r="I4661" s="5" t="s">
        <v>35254</v>
      </c>
      <c r="J4661" t="s">
        <v>16</v>
      </c>
    </row>
    <row r="4662" spans="1:10" x14ac:dyDescent="0.25">
      <c r="A4662">
        <v>12487</v>
      </c>
      <c r="B4662" t="s">
        <v>18</v>
      </c>
      <c r="C4662" t="s">
        <v>5021</v>
      </c>
      <c r="F4662" t="s">
        <v>13</v>
      </c>
      <c r="G4662" t="s">
        <v>4937</v>
      </c>
      <c r="H4662" t="s">
        <v>15</v>
      </c>
      <c r="I4662" s="5" t="s">
        <v>35245</v>
      </c>
      <c r="J4662" t="s">
        <v>16</v>
      </c>
    </row>
    <row r="4663" spans="1:10" x14ac:dyDescent="0.25">
      <c r="A4663">
        <v>12489</v>
      </c>
      <c r="B4663" t="s">
        <v>28</v>
      </c>
      <c r="C4663" t="s">
        <v>5022</v>
      </c>
      <c r="F4663" t="s">
        <v>13</v>
      </c>
      <c r="G4663" t="s">
        <v>4937</v>
      </c>
      <c r="H4663" t="s">
        <v>15</v>
      </c>
      <c r="I4663" s="5" t="s">
        <v>35245</v>
      </c>
      <c r="J4663" t="s">
        <v>16</v>
      </c>
    </row>
    <row r="4664" spans="1:10" x14ac:dyDescent="0.25">
      <c r="A4664">
        <v>12490</v>
      </c>
      <c r="B4664" t="s">
        <v>28</v>
      </c>
      <c r="C4664" t="s">
        <v>5023</v>
      </c>
      <c r="F4664" t="s">
        <v>13</v>
      </c>
      <c r="G4664" t="s">
        <v>4937</v>
      </c>
      <c r="H4664" t="s">
        <v>15</v>
      </c>
      <c r="I4664" s="5" t="s">
        <v>35245</v>
      </c>
      <c r="J4664" t="s">
        <v>16</v>
      </c>
    </row>
    <row r="4665" spans="1:10" x14ac:dyDescent="0.25">
      <c r="A4665">
        <v>12491</v>
      </c>
      <c r="B4665" t="s">
        <v>18</v>
      </c>
      <c r="C4665" t="s">
        <v>5024</v>
      </c>
      <c r="E4665" t="s">
        <v>5025</v>
      </c>
      <c r="F4665" t="s">
        <v>13</v>
      </c>
      <c r="G4665" t="s">
        <v>4937</v>
      </c>
      <c r="H4665" t="s">
        <v>15</v>
      </c>
      <c r="I4665" s="5" t="s">
        <v>35245</v>
      </c>
      <c r="J4665" t="s">
        <v>16</v>
      </c>
    </row>
    <row r="4666" spans="1:10" x14ac:dyDescent="0.25">
      <c r="A4666">
        <v>12492</v>
      </c>
      <c r="B4666" t="s">
        <v>18</v>
      </c>
      <c r="C4666" t="s">
        <v>5026</v>
      </c>
      <c r="F4666" t="s">
        <v>13</v>
      </c>
      <c r="G4666" t="s">
        <v>4684</v>
      </c>
      <c r="H4666" t="s">
        <v>15</v>
      </c>
      <c r="I4666" s="5" t="s">
        <v>35311</v>
      </c>
      <c r="J4666" t="s">
        <v>16</v>
      </c>
    </row>
    <row r="4667" spans="1:10" x14ac:dyDescent="0.25">
      <c r="A4667">
        <v>12493</v>
      </c>
      <c r="B4667" t="s">
        <v>28</v>
      </c>
      <c r="C4667" t="s">
        <v>5027</v>
      </c>
      <c r="F4667" t="s">
        <v>13</v>
      </c>
      <c r="G4667" t="s">
        <v>4937</v>
      </c>
      <c r="H4667" t="s">
        <v>15</v>
      </c>
      <c r="I4667" s="5" t="s">
        <v>35245</v>
      </c>
      <c r="J4667" t="s">
        <v>16</v>
      </c>
    </row>
    <row r="4668" spans="1:10" x14ac:dyDescent="0.25">
      <c r="A4668">
        <v>12494</v>
      </c>
      <c r="B4668" t="s">
        <v>18</v>
      </c>
      <c r="C4668" t="s">
        <v>5028</v>
      </c>
      <c r="E4668" t="s">
        <v>5029</v>
      </c>
      <c r="F4668" t="s">
        <v>13</v>
      </c>
      <c r="G4668" t="s">
        <v>4937</v>
      </c>
      <c r="H4668" t="s">
        <v>15</v>
      </c>
      <c r="I4668" s="5" t="s">
        <v>35245</v>
      </c>
      <c r="J4668" t="s">
        <v>16</v>
      </c>
    </row>
    <row r="4669" spans="1:10" x14ac:dyDescent="0.25">
      <c r="A4669">
        <v>12495</v>
      </c>
      <c r="B4669" t="s">
        <v>18</v>
      </c>
      <c r="C4669" t="s">
        <v>5030</v>
      </c>
      <c r="F4669" t="s">
        <v>13</v>
      </c>
      <c r="G4669" t="s">
        <v>4937</v>
      </c>
      <c r="H4669" t="s">
        <v>15</v>
      </c>
      <c r="I4669" s="5" t="s">
        <v>35245</v>
      </c>
      <c r="J4669" t="s">
        <v>16</v>
      </c>
    </row>
    <row r="4670" spans="1:10" x14ac:dyDescent="0.25">
      <c r="A4670">
        <v>12496</v>
      </c>
      <c r="B4670" t="s">
        <v>18</v>
      </c>
      <c r="C4670" t="s">
        <v>1282</v>
      </c>
      <c r="F4670" t="s">
        <v>13</v>
      </c>
      <c r="G4670" t="s">
        <v>4684</v>
      </c>
      <c r="H4670" t="s">
        <v>15</v>
      </c>
      <c r="I4670" s="5" t="s">
        <v>35311</v>
      </c>
      <c r="J4670" t="s">
        <v>16</v>
      </c>
    </row>
    <row r="4671" spans="1:10" x14ac:dyDescent="0.25">
      <c r="A4671">
        <v>12498</v>
      </c>
      <c r="B4671" t="s">
        <v>18</v>
      </c>
      <c r="C4671" t="s">
        <v>1366</v>
      </c>
      <c r="F4671" t="s">
        <v>13</v>
      </c>
      <c r="G4671" t="s">
        <v>4937</v>
      </c>
      <c r="H4671" t="s">
        <v>15</v>
      </c>
      <c r="I4671" s="5" t="s">
        <v>35245</v>
      </c>
      <c r="J4671" t="s">
        <v>16</v>
      </c>
    </row>
    <row r="4672" spans="1:10" x14ac:dyDescent="0.25">
      <c r="A4672">
        <v>12501</v>
      </c>
      <c r="B4672" t="s">
        <v>18</v>
      </c>
      <c r="C4672" t="s">
        <v>5031</v>
      </c>
      <c r="F4672" t="s">
        <v>13</v>
      </c>
      <c r="G4672" t="s">
        <v>5032</v>
      </c>
      <c r="H4672" t="s">
        <v>15</v>
      </c>
      <c r="I4672" s="5" t="s">
        <v>35245</v>
      </c>
      <c r="J4672" t="s">
        <v>16</v>
      </c>
    </row>
    <row r="4673" spans="1:10" x14ac:dyDescent="0.25">
      <c r="A4673">
        <v>12502</v>
      </c>
      <c r="B4673" t="s">
        <v>18</v>
      </c>
      <c r="C4673" t="s">
        <v>5033</v>
      </c>
      <c r="F4673" t="s">
        <v>13</v>
      </c>
      <c r="G4673" t="s">
        <v>4688</v>
      </c>
      <c r="H4673" t="s">
        <v>15</v>
      </c>
      <c r="I4673" s="5" t="s">
        <v>35311</v>
      </c>
      <c r="J4673" t="s">
        <v>16</v>
      </c>
    </row>
    <row r="4674" spans="1:10" x14ac:dyDescent="0.25">
      <c r="A4674">
        <v>12503</v>
      </c>
      <c r="B4674" t="s">
        <v>18</v>
      </c>
      <c r="C4674" t="s">
        <v>5034</v>
      </c>
      <c r="F4674" t="s">
        <v>13</v>
      </c>
      <c r="G4674" t="s">
        <v>4688</v>
      </c>
      <c r="H4674" t="s">
        <v>15</v>
      </c>
      <c r="I4674" s="5" t="s">
        <v>35311</v>
      </c>
      <c r="J4674" t="s">
        <v>16</v>
      </c>
    </row>
    <row r="4675" spans="1:10" x14ac:dyDescent="0.25">
      <c r="A4675">
        <v>12504</v>
      </c>
      <c r="B4675" t="s">
        <v>28</v>
      </c>
      <c r="C4675" t="s">
        <v>5035</v>
      </c>
      <c r="D4675" t="s">
        <v>5036</v>
      </c>
      <c r="F4675" t="s">
        <v>13</v>
      </c>
      <c r="G4675" t="s">
        <v>5032</v>
      </c>
      <c r="H4675" t="s">
        <v>15</v>
      </c>
      <c r="I4675" s="5" t="s">
        <v>35245</v>
      </c>
      <c r="J4675" t="s">
        <v>16</v>
      </c>
    </row>
    <row r="4676" spans="1:10" x14ac:dyDescent="0.25">
      <c r="A4676">
        <v>12506</v>
      </c>
      <c r="B4676" t="s">
        <v>28</v>
      </c>
      <c r="C4676" t="s">
        <v>5037</v>
      </c>
      <c r="F4676" t="s">
        <v>13</v>
      </c>
      <c r="G4676" t="s">
        <v>5032</v>
      </c>
      <c r="H4676" t="s">
        <v>15</v>
      </c>
      <c r="I4676" s="5"/>
      <c r="J4676" t="s">
        <v>16</v>
      </c>
    </row>
    <row r="4677" spans="1:10" x14ac:dyDescent="0.25">
      <c r="A4677">
        <v>12507</v>
      </c>
      <c r="B4677" t="s">
        <v>18</v>
      </c>
      <c r="C4677" t="s">
        <v>5038</v>
      </c>
      <c r="D4677" t="s">
        <v>5039</v>
      </c>
      <c r="F4677" t="s">
        <v>13</v>
      </c>
      <c r="G4677" t="s">
        <v>5032</v>
      </c>
      <c r="H4677" t="s">
        <v>15</v>
      </c>
      <c r="I4677" s="5" t="s">
        <v>35245</v>
      </c>
      <c r="J4677" t="s">
        <v>16</v>
      </c>
    </row>
    <row r="4678" spans="1:10" x14ac:dyDescent="0.25">
      <c r="A4678">
        <v>12508</v>
      </c>
      <c r="B4678" t="s">
        <v>18</v>
      </c>
      <c r="C4678" t="s">
        <v>5040</v>
      </c>
      <c r="F4678" t="s">
        <v>13</v>
      </c>
      <c r="G4678" t="s">
        <v>5032</v>
      </c>
      <c r="H4678" t="s">
        <v>15</v>
      </c>
      <c r="I4678" s="5" t="s">
        <v>35244</v>
      </c>
      <c r="J4678" t="s">
        <v>16</v>
      </c>
    </row>
    <row r="4679" spans="1:10" x14ac:dyDescent="0.25">
      <c r="A4679">
        <v>12510</v>
      </c>
      <c r="B4679" t="s">
        <v>28</v>
      </c>
      <c r="C4679" t="s">
        <v>5041</v>
      </c>
      <c r="F4679" t="s">
        <v>13</v>
      </c>
      <c r="G4679" t="s">
        <v>5032</v>
      </c>
      <c r="H4679" t="s">
        <v>15</v>
      </c>
      <c r="I4679" s="5"/>
      <c r="J4679" t="s">
        <v>16</v>
      </c>
    </row>
    <row r="4680" spans="1:10" x14ac:dyDescent="0.25">
      <c r="A4680">
        <v>12511</v>
      </c>
      <c r="B4680" t="s">
        <v>28</v>
      </c>
      <c r="C4680" t="s">
        <v>5042</v>
      </c>
      <c r="F4680" t="s">
        <v>13</v>
      </c>
      <c r="G4680" t="s">
        <v>5032</v>
      </c>
      <c r="H4680" t="s">
        <v>15</v>
      </c>
      <c r="I4680" s="5"/>
      <c r="J4680" t="s">
        <v>16</v>
      </c>
    </row>
    <row r="4681" spans="1:10" x14ac:dyDescent="0.25">
      <c r="A4681">
        <v>12512</v>
      </c>
      <c r="B4681" t="s">
        <v>28</v>
      </c>
      <c r="C4681" t="s">
        <v>848</v>
      </c>
      <c r="F4681" t="s">
        <v>13</v>
      </c>
      <c r="G4681" t="s">
        <v>5032</v>
      </c>
      <c r="H4681" t="s">
        <v>15</v>
      </c>
      <c r="I4681" s="5"/>
      <c r="J4681" t="s">
        <v>16</v>
      </c>
    </row>
    <row r="4682" spans="1:10" x14ac:dyDescent="0.25">
      <c r="A4682">
        <v>12513</v>
      </c>
      <c r="B4682" t="s">
        <v>18</v>
      </c>
      <c r="C4682" t="s">
        <v>5043</v>
      </c>
      <c r="F4682" t="s">
        <v>13</v>
      </c>
      <c r="G4682" t="s">
        <v>4688</v>
      </c>
      <c r="H4682" t="s">
        <v>15</v>
      </c>
      <c r="I4682" s="5" t="s">
        <v>35311</v>
      </c>
      <c r="J4682" t="s">
        <v>16</v>
      </c>
    </row>
    <row r="4683" spans="1:10" x14ac:dyDescent="0.25">
      <c r="A4683">
        <v>12514</v>
      </c>
      <c r="B4683" t="s">
        <v>18</v>
      </c>
      <c r="C4683" t="s">
        <v>5044</v>
      </c>
      <c r="D4683" t="s">
        <v>5045</v>
      </c>
      <c r="E4683" t="s">
        <v>5046</v>
      </c>
      <c r="F4683" t="s">
        <v>13</v>
      </c>
      <c r="G4683" t="s">
        <v>5032</v>
      </c>
      <c r="H4683" t="s">
        <v>15</v>
      </c>
      <c r="I4683" s="5" t="s">
        <v>35245</v>
      </c>
      <c r="J4683" t="s">
        <v>16</v>
      </c>
    </row>
    <row r="4684" spans="1:10" x14ac:dyDescent="0.25">
      <c r="A4684">
        <v>12515</v>
      </c>
      <c r="B4684" t="s">
        <v>18</v>
      </c>
      <c r="C4684" t="s">
        <v>5047</v>
      </c>
      <c r="F4684" t="s">
        <v>13</v>
      </c>
      <c r="G4684" t="s">
        <v>4937</v>
      </c>
      <c r="H4684" t="s">
        <v>15</v>
      </c>
      <c r="I4684" s="5" t="s">
        <v>35318</v>
      </c>
      <c r="J4684" t="s">
        <v>16</v>
      </c>
    </row>
    <row r="4685" spans="1:10" x14ac:dyDescent="0.25">
      <c r="A4685">
        <v>12516</v>
      </c>
      <c r="B4685" t="s">
        <v>18</v>
      </c>
      <c r="C4685" t="s">
        <v>5048</v>
      </c>
      <c r="F4685" t="s">
        <v>13</v>
      </c>
      <c r="G4685" t="s">
        <v>4688</v>
      </c>
      <c r="H4685" t="s">
        <v>15</v>
      </c>
      <c r="I4685" s="5" t="s">
        <v>35311</v>
      </c>
      <c r="J4685" t="s">
        <v>16</v>
      </c>
    </row>
    <row r="4686" spans="1:10" x14ac:dyDescent="0.25">
      <c r="A4686">
        <v>12517</v>
      </c>
      <c r="B4686" t="s">
        <v>18</v>
      </c>
      <c r="C4686" t="s">
        <v>5049</v>
      </c>
      <c r="F4686" t="s">
        <v>13</v>
      </c>
      <c r="G4686" t="s">
        <v>4688</v>
      </c>
      <c r="H4686" t="s">
        <v>15</v>
      </c>
      <c r="I4686" s="5" t="s">
        <v>35311</v>
      </c>
      <c r="J4686" t="s">
        <v>16</v>
      </c>
    </row>
    <row r="4687" spans="1:10" x14ac:dyDescent="0.25">
      <c r="A4687">
        <v>12518</v>
      </c>
      <c r="B4687" t="s">
        <v>18</v>
      </c>
      <c r="C4687" t="s">
        <v>2945</v>
      </c>
      <c r="F4687" t="s">
        <v>13</v>
      </c>
      <c r="G4687" t="s">
        <v>2173</v>
      </c>
      <c r="H4687" t="s">
        <v>15</v>
      </c>
      <c r="I4687" s="5" t="s">
        <v>35245</v>
      </c>
      <c r="J4687" t="s">
        <v>16</v>
      </c>
    </row>
    <row r="4688" spans="1:10" x14ac:dyDescent="0.25">
      <c r="A4688">
        <v>12520</v>
      </c>
      <c r="B4688" t="s">
        <v>18</v>
      </c>
      <c r="C4688" t="s">
        <v>5050</v>
      </c>
      <c r="D4688" t="s">
        <v>5051</v>
      </c>
      <c r="E4688" t="s">
        <v>5052</v>
      </c>
      <c r="F4688" t="s">
        <v>13</v>
      </c>
      <c r="G4688" t="s">
        <v>2173</v>
      </c>
      <c r="H4688" t="s">
        <v>15</v>
      </c>
      <c r="I4688" s="5" t="s">
        <v>35245</v>
      </c>
      <c r="J4688" t="s">
        <v>16</v>
      </c>
    </row>
    <row r="4689" spans="1:10" x14ac:dyDescent="0.25">
      <c r="A4689">
        <v>12521</v>
      </c>
      <c r="B4689" t="s">
        <v>18</v>
      </c>
      <c r="C4689" t="s">
        <v>5053</v>
      </c>
      <c r="D4689" t="s">
        <v>5054</v>
      </c>
      <c r="F4689" t="s">
        <v>13</v>
      </c>
      <c r="G4689" t="s">
        <v>4688</v>
      </c>
      <c r="H4689" t="s">
        <v>15</v>
      </c>
      <c r="I4689" s="5" t="s">
        <v>35311</v>
      </c>
      <c r="J4689" t="s">
        <v>16</v>
      </c>
    </row>
    <row r="4690" spans="1:10" x14ac:dyDescent="0.25">
      <c r="A4690">
        <v>12522</v>
      </c>
      <c r="B4690" t="s">
        <v>18</v>
      </c>
      <c r="C4690" t="s">
        <v>5055</v>
      </c>
      <c r="F4690" t="s">
        <v>13</v>
      </c>
      <c r="G4690" t="s">
        <v>5032</v>
      </c>
      <c r="H4690" t="s">
        <v>15</v>
      </c>
      <c r="I4690" s="5" t="s">
        <v>35244</v>
      </c>
      <c r="J4690" t="s">
        <v>16</v>
      </c>
    </row>
    <row r="4691" spans="1:10" x14ac:dyDescent="0.25">
      <c r="A4691">
        <v>12523</v>
      </c>
      <c r="B4691" t="s">
        <v>18</v>
      </c>
      <c r="C4691" t="s">
        <v>5056</v>
      </c>
      <c r="D4691" t="s">
        <v>5054</v>
      </c>
      <c r="F4691" t="s">
        <v>13</v>
      </c>
      <c r="G4691" t="s">
        <v>4688</v>
      </c>
      <c r="H4691" t="s">
        <v>15</v>
      </c>
      <c r="I4691" s="5" t="s">
        <v>35316</v>
      </c>
      <c r="J4691" t="s">
        <v>16</v>
      </c>
    </row>
    <row r="4692" spans="1:10" x14ac:dyDescent="0.25">
      <c r="A4692">
        <v>12524</v>
      </c>
      <c r="B4692" t="s">
        <v>18</v>
      </c>
      <c r="C4692" t="s">
        <v>5057</v>
      </c>
      <c r="F4692" t="s">
        <v>13</v>
      </c>
      <c r="G4692" t="s">
        <v>5032</v>
      </c>
      <c r="H4692" t="s">
        <v>15</v>
      </c>
      <c r="I4692" s="5" t="s">
        <v>35244</v>
      </c>
      <c r="J4692" t="s">
        <v>16</v>
      </c>
    </row>
    <row r="4693" spans="1:10" x14ac:dyDescent="0.25">
      <c r="A4693">
        <v>12525</v>
      </c>
      <c r="B4693" t="s">
        <v>18</v>
      </c>
      <c r="C4693" t="s">
        <v>1772</v>
      </c>
      <c r="F4693" t="s">
        <v>13</v>
      </c>
      <c r="G4693" t="s">
        <v>4937</v>
      </c>
      <c r="H4693" t="s">
        <v>15</v>
      </c>
      <c r="I4693" s="5" t="s">
        <v>35245</v>
      </c>
      <c r="J4693" t="s">
        <v>16</v>
      </c>
    </row>
    <row r="4694" spans="1:10" x14ac:dyDescent="0.25">
      <c r="A4694">
        <v>12526</v>
      </c>
      <c r="B4694" t="s">
        <v>18</v>
      </c>
      <c r="C4694" t="s">
        <v>5058</v>
      </c>
      <c r="E4694" t="s">
        <v>5059</v>
      </c>
      <c r="F4694" t="s">
        <v>13</v>
      </c>
      <c r="G4694" t="s">
        <v>4688</v>
      </c>
      <c r="H4694" t="s">
        <v>15</v>
      </c>
      <c r="I4694" s="5" t="s">
        <v>35319</v>
      </c>
      <c r="J4694" t="s">
        <v>16</v>
      </c>
    </row>
    <row r="4695" spans="1:10" x14ac:dyDescent="0.25">
      <c r="A4695">
        <v>12527</v>
      </c>
      <c r="B4695" t="s">
        <v>28</v>
      </c>
      <c r="C4695" t="s">
        <v>5060</v>
      </c>
      <c r="F4695" t="s">
        <v>13</v>
      </c>
      <c r="G4695" t="s">
        <v>5032</v>
      </c>
      <c r="H4695" t="s">
        <v>15</v>
      </c>
      <c r="I4695" s="5" t="s">
        <v>35245</v>
      </c>
      <c r="J4695" t="s">
        <v>16</v>
      </c>
    </row>
    <row r="4696" spans="1:10" x14ac:dyDescent="0.25">
      <c r="A4696">
        <v>12528</v>
      </c>
      <c r="B4696" t="s">
        <v>18</v>
      </c>
      <c r="C4696" t="s">
        <v>5061</v>
      </c>
      <c r="F4696" t="s">
        <v>13</v>
      </c>
      <c r="G4696" t="s">
        <v>4937</v>
      </c>
      <c r="H4696" t="s">
        <v>15</v>
      </c>
      <c r="I4696" s="5" t="s">
        <v>35244</v>
      </c>
      <c r="J4696" t="s">
        <v>16</v>
      </c>
    </row>
    <row r="4697" spans="1:10" x14ac:dyDescent="0.25">
      <c r="A4697">
        <v>12529</v>
      </c>
      <c r="B4697" t="s">
        <v>18</v>
      </c>
      <c r="C4697" t="s">
        <v>3250</v>
      </c>
      <c r="F4697" t="s">
        <v>13</v>
      </c>
      <c r="G4697" t="s">
        <v>4688</v>
      </c>
      <c r="H4697" t="s">
        <v>15</v>
      </c>
      <c r="I4697" s="5" t="s">
        <v>35311</v>
      </c>
      <c r="J4697" t="s">
        <v>16</v>
      </c>
    </row>
    <row r="4698" spans="1:10" x14ac:dyDescent="0.25">
      <c r="A4698">
        <v>12530</v>
      </c>
      <c r="B4698" t="s">
        <v>28</v>
      </c>
      <c r="C4698" t="s">
        <v>5062</v>
      </c>
      <c r="F4698" t="s">
        <v>13</v>
      </c>
      <c r="G4698" t="s">
        <v>4688</v>
      </c>
      <c r="H4698" t="s">
        <v>15</v>
      </c>
      <c r="I4698" s="5" t="s">
        <v>35311</v>
      </c>
      <c r="J4698" t="s">
        <v>16</v>
      </c>
    </row>
    <row r="4699" spans="1:10" x14ac:dyDescent="0.25">
      <c r="A4699">
        <v>12531</v>
      </c>
      <c r="B4699" t="s">
        <v>18</v>
      </c>
      <c r="C4699" t="s">
        <v>5063</v>
      </c>
      <c r="E4699" t="s">
        <v>5064</v>
      </c>
      <c r="F4699" t="s">
        <v>13</v>
      </c>
      <c r="G4699" t="s">
        <v>5032</v>
      </c>
      <c r="H4699" t="s">
        <v>15</v>
      </c>
      <c r="I4699" s="5" t="s">
        <v>35245</v>
      </c>
      <c r="J4699" t="s">
        <v>16</v>
      </c>
    </row>
    <row r="4700" spans="1:10" x14ac:dyDescent="0.25">
      <c r="A4700">
        <v>12533</v>
      </c>
      <c r="B4700" t="s">
        <v>18</v>
      </c>
      <c r="C4700" t="s">
        <v>5065</v>
      </c>
      <c r="D4700" t="s">
        <v>5066</v>
      </c>
      <c r="F4700" t="s">
        <v>13</v>
      </c>
      <c r="G4700" t="s">
        <v>5032</v>
      </c>
      <c r="H4700" t="s">
        <v>15</v>
      </c>
      <c r="I4700" s="5" t="s">
        <v>35245</v>
      </c>
      <c r="J4700" t="s">
        <v>16</v>
      </c>
    </row>
    <row r="4701" spans="1:10" x14ac:dyDescent="0.25">
      <c r="A4701">
        <v>12534</v>
      </c>
      <c r="B4701" t="s">
        <v>18</v>
      </c>
      <c r="C4701" t="s">
        <v>652</v>
      </c>
      <c r="F4701" t="s">
        <v>13</v>
      </c>
      <c r="G4701" t="s">
        <v>4688</v>
      </c>
      <c r="H4701" t="s">
        <v>15</v>
      </c>
      <c r="I4701" s="5" t="s">
        <v>35311</v>
      </c>
      <c r="J4701" t="s">
        <v>16</v>
      </c>
    </row>
    <row r="4702" spans="1:10" x14ac:dyDescent="0.25">
      <c r="A4702">
        <v>12537</v>
      </c>
      <c r="B4702" t="s">
        <v>28</v>
      </c>
      <c r="C4702" t="s">
        <v>5067</v>
      </c>
      <c r="F4702" t="s">
        <v>13</v>
      </c>
      <c r="G4702" t="s">
        <v>5032</v>
      </c>
      <c r="H4702" t="s">
        <v>15</v>
      </c>
      <c r="I4702" s="5"/>
      <c r="J4702" t="s">
        <v>16</v>
      </c>
    </row>
    <row r="4703" spans="1:10" x14ac:dyDescent="0.25">
      <c r="A4703">
        <v>12538</v>
      </c>
      <c r="B4703" t="s">
        <v>18</v>
      </c>
      <c r="C4703" t="s">
        <v>821</v>
      </c>
      <c r="F4703" t="s">
        <v>13</v>
      </c>
      <c r="G4703" t="s">
        <v>5032</v>
      </c>
      <c r="H4703" t="s">
        <v>15</v>
      </c>
      <c r="I4703" s="5" t="s">
        <v>35245</v>
      </c>
      <c r="J4703" t="s">
        <v>16</v>
      </c>
    </row>
    <row r="4704" spans="1:10" x14ac:dyDescent="0.25">
      <c r="A4704">
        <v>12540</v>
      </c>
      <c r="B4704" t="s">
        <v>18</v>
      </c>
      <c r="C4704" t="s">
        <v>5068</v>
      </c>
      <c r="E4704" t="s">
        <v>5069</v>
      </c>
      <c r="F4704" t="s">
        <v>13</v>
      </c>
      <c r="G4704" t="s">
        <v>5032</v>
      </c>
      <c r="H4704" t="s">
        <v>15</v>
      </c>
      <c r="I4704" s="5" t="s">
        <v>35244</v>
      </c>
      <c r="J4704" t="s">
        <v>16</v>
      </c>
    </row>
    <row r="4705" spans="1:10" x14ac:dyDescent="0.25">
      <c r="A4705">
        <v>12541</v>
      </c>
      <c r="B4705" t="s">
        <v>28</v>
      </c>
      <c r="C4705" t="s">
        <v>3065</v>
      </c>
      <c r="F4705" t="s">
        <v>13</v>
      </c>
      <c r="G4705" t="s">
        <v>4688</v>
      </c>
      <c r="H4705" t="s">
        <v>15</v>
      </c>
      <c r="I4705" s="5" t="s">
        <v>35311</v>
      </c>
      <c r="J4705" t="s">
        <v>16</v>
      </c>
    </row>
    <row r="4706" spans="1:10" x14ac:dyDescent="0.25">
      <c r="A4706">
        <v>12542</v>
      </c>
      <c r="B4706" t="s">
        <v>18</v>
      </c>
      <c r="C4706" t="s">
        <v>654</v>
      </c>
      <c r="E4706" t="s">
        <v>653</v>
      </c>
      <c r="F4706" t="s">
        <v>13</v>
      </c>
      <c r="G4706" t="s">
        <v>4937</v>
      </c>
      <c r="H4706" t="s">
        <v>15</v>
      </c>
      <c r="I4706" s="5" t="s">
        <v>35245</v>
      </c>
      <c r="J4706" t="s">
        <v>16</v>
      </c>
    </row>
    <row r="4707" spans="1:10" x14ac:dyDescent="0.25">
      <c r="A4707">
        <v>12543</v>
      </c>
      <c r="B4707" t="s">
        <v>18</v>
      </c>
      <c r="C4707" t="s">
        <v>5070</v>
      </c>
      <c r="F4707" t="s">
        <v>13</v>
      </c>
      <c r="G4707" t="s">
        <v>2173</v>
      </c>
      <c r="H4707" t="s">
        <v>15</v>
      </c>
      <c r="I4707" s="5" t="s">
        <v>35245</v>
      </c>
      <c r="J4707" t="s">
        <v>16</v>
      </c>
    </row>
    <row r="4708" spans="1:10" x14ac:dyDescent="0.25">
      <c r="A4708">
        <v>12544</v>
      </c>
      <c r="B4708" t="s">
        <v>28</v>
      </c>
      <c r="C4708" t="s">
        <v>5071</v>
      </c>
      <c r="F4708" t="s">
        <v>13</v>
      </c>
      <c r="G4708" t="s">
        <v>4688</v>
      </c>
      <c r="H4708" t="s">
        <v>15</v>
      </c>
      <c r="I4708" s="5" t="s">
        <v>35311</v>
      </c>
      <c r="J4708" t="s">
        <v>16</v>
      </c>
    </row>
    <row r="4709" spans="1:10" x14ac:dyDescent="0.25">
      <c r="A4709">
        <v>12545</v>
      </c>
      <c r="B4709" t="s">
        <v>18</v>
      </c>
      <c r="C4709" t="s">
        <v>5072</v>
      </c>
      <c r="F4709" t="s">
        <v>13</v>
      </c>
      <c r="G4709" t="s">
        <v>5032</v>
      </c>
      <c r="H4709" t="s">
        <v>15</v>
      </c>
      <c r="I4709" s="5" t="s">
        <v>35245</v>
      </c>
      <c r="J4709" t="s">
        <v>16</v>
      </c>
    </row>
    <row r="4710" spans="1:10" x14ac:dyDescent="0.25">
      <c r="A4710">
        <v>12546</v>
      </c>
      <c r="B4710" t="s">
        <v>18</v>
      </c>
      <c r="C4710" t="s">
        <v>5073</v>
      </c>
      <c r="F4710" t="s">
        <v>13</v>
      </c>
      <c r="G4710" t="s">
        <v>5032</v>
      </c>
      <c r="H4710" t="s">
        <v>15</v>
      </c>
      <c r="I4710" s="5" t="s">
        <v>35319</v>
      </c>
      <c r="J4710" t="s">
        <v>16</v>
      </c>
    </row>
    <row r="4711" spans="1:10" x14ac:dyDescent="0.25">
      <c r="A4711">
        <v>12547</v>
      </c>
      <c r="B4711" t="s">
        <v>18</v>
      </c>
      <c r="C4711" t="s">
        <v>868</v>
      </c>
      <c r="F4711" t="s">
        <v>13</v>
      </c>
      <c r="G4711" t="s">
        <v>4937</v>
      </c>
      <c r="H4711" t="s">
        <v>15</v>
      </c>
      <c r="I4711" s="5" t="s">
        <v>35245</v>
      </c>
      <c r="J4711" t="s">
        <v>16</v>
      </c>
    </row>
    <row r="4712" spans="1:10" x14ac:dyDescent="0.25">
      <c r="A4712">
        <v>12548</v>
      </c>
      <c r="B4712" t="s">
        <v>18</v>
      </c>
      <c r="C4712" t="s">
        <v>5074</v>
      </c>
      <c r="F4712" t="s">
        <v>13</v>
      </c>
      <c r="G4712" t="s">
        <v>4937</v>
      </c>
      <c r="H4712" t="s">
        <v>15</v>
      </c>
      <c r="I4712" s="5" t="s">
        <v>35245</v>
      </c>
      <c r="J4712" t="s">
        <v>16</v>
      </c>
    </row>
    <row r="4713" spans="1:10" x14ac:dyDescent="0.25">
      <c r="A4713">
        <v>12549</v>
      </c>
      <c r="B4713" t="s">
        <v>18</v>
      </c>
      <c r="C4713" t="s">
        <v>335</v>
      </c>
      <c r="F4713" t="s">
        <v>13</v>
      </c>
      <c r="G4713" t="s">
        <v>2173</v>
      </c>
      <c r="H4713" t="s">
        <v>15</v>
      </c>
      <c r="I4713" s="5" t="s">
        <v>35245</v>
      </c>
      <c r="J4713" t="s">
        <v>16</v>
      </c>
    </row>
    <row r="4714" spans="1:10" x14ac:dyDescent="0.25">
      <c r="A4714">
        <v>12550</v>
      </c>
      <c r="B4714" t="s">
        <v>18</v>
      </c>
      <c r="C4714" t="s">
        <v>1827</v>
      </c>
      <c r="E4714" t="s">
        <v>5075</v>
      </c>
      <c r="F4714" t="s">
        <v>13</v>
      </c>
      <c r="G4714" t="s">
        <v>2173</v>
      </c>
      <c r="H4714" t="s">
        <v>15</v>
      </c>
      <c r="I4714" s="5" t="s">
        <v>35244</v>
      </c>
      <c r="J4714" t="s">
        <v>16</v>
      </c>
    </row>
    <row r="4715" spans="1:10" x14ac:dyDescent="0.25">
      <c r="A4715">
        <v>12551</v>
      </c>
      <c r="B4715" t="s">
        <v>28</v>
      </c>
      <c r="C4715" t="s">
        <v>1827</v>
      </c>
      <c r="F4715" t="s">
        <v>13</v>
      </c>
      <c r="G4715" t="s">
        <v>2173</v>
      </c>
      <c r="H4715" t="s">
        <v>15</v>
      </c>
      <c r="I4715" s="5" t="s">
        <v>35245</v>
      </c>
      <c r="J4715" t="s">
        <v>16</v>
      </c>
    </row>
    <row r="4716" spans="1:10" x14ac:dyDescent="0.25">
      <c r="A4716">
        <v>12552</v>
      </c>
      <c r="B4716" t="s">
        <v>28</v>
      </c>
      <c r="C4716" t="s">
        <v>1827</v>
      </c>
      <c r="F4716" t="s">
        <v>13</v>
      </c>
      <c r="G4716" t="s">
        <v>2173</v>
      </c>
      <c r="H4716" t="s">
        <v>15</v>
      </c>
      <c r="I4716" s="5" t="s">
        <v>35245</v>
      </c>
      <c r="J4716" t="s">
        <v>16</v>
      </c>
    </row>
    <row r="4717" spans="1:10" x14ac:dyDescent="0.25">
      <c r="A4717">
        <v>12553</v>
      </c>
      <c r="B4717" t="s">
        <v>18</v>
      </c>
      <c r="C4717" t="s">
        <v>5076</v>
      </c>
      <c r="D4717" t="s">
        <v>1827</v>
      </c>
      <c r="F4717" t="s">
        <v>13</v>
      </c>
      <c r="G4717" t="s">
        <v>2173</v>
      </c>
      <c r="H4717" t="s">
        <v>15</v>
      </c>
      <c r="I4717" s="5" t="s">
        <v>35244</v>
      </c>
      <c r="J4717" t="s">
        <v>16</v>
      </c>
    </row>
    <row r="4718" spans="1:10" x14ac:dyDescent="0.25">
      <c r="A4718">
        <v>12555</v>
      </c>
      <c r="B4718" t="s">
        <v>28</v>
      </c>
      <c r="C4718" t="s">
        <v>1827</v>
      </c>
      <c r="D4718" t="s">
        <v>5077</v>
      </c>
      <c r="F4718" t="s">
        <v>13</v>
      </c>
      <c r="G4718" t="s">
        <v>2173</v>
      </c>
      <c r="H4718" t="s">
        <v>15</v>
      </c>
      <c r="I4718" s="5" t="s">
        <v>35245</v>
      </c>
      <c r="J4718" t="s">
        <v>16</v>
      </c>
    </row>
    <row r="4719" spans="1:10" x14ac:dyDescent="0.25">
      <c r="A4719">
        <v>12561</v>
      </c>
      <c r="B4719" t="s">
        <v>18</v>
      </c>
      <c r="C4719" t="s">
        <v>5078</v>
      </c>
      <c r="F4719" t="s">
        <v>13</v>
      </c>
      <c r="G4719" t="s">
        <v>4937</v>
      </c>
      <c r="H4719" t="s">
        <v>15</v>
      </c>
      <c r="I4719" s="5" t="s">
        <v>35244</v>
      </c>
      <c r="J4719" t="s">
        <v>16</v>
      </c>
    </row>
    <row r="4720" spans="1:10" x14ac:dyDescent="0.25">
      <c r="A4720">
        <v>12563</v>
      </c>
      <c r="B4720" t="s">
        <v>18</v>
      </c>
      <c r="C4720" t="s">
        <v>5079</v>
      </c>
      <c r="F4720" t="s">
        <v>13</v>
      </c>
      <c r="G4720" t="s">
        <v>4065</v>
      </c>
      <c r="H4720" t="s">
        <v>15</v>
      </c>
      <c r="I4720" s="5" t="s">
        <v>35320</v>
      </c>
      <c r="J4720" t="s">
        <v>16</v>
      </c>
    </row>
    <row r="4721" spans="1:10" x14ac:dyDescent="0.25">
      <c r="A4721">
        <v>12564</v>
      </c>
      <c r="B4721" t="s">
        <v>18</v>
      </c>
      <c r="C4721" t="s">
        <v>5080</v>
      </c>
      <c r="F4721" t="s">
        <v>13</v>
      </c>
      <c r="G4721" t="s">
        <v>5032</v>
      </c>
      <c r="H4721" t="s">
        <v>15</v>
      </c>
      <c r="I4721" s="5" t="s">
        <v>35254</v>
      </c>
      <c r="J4721" t="s">
        <v>16</v>
      </c>
    </row>
    <row r="4722" spans="1:10" x14ac:dyDescent="0.25">
      <c r="A4722">
        <v>12565</v>
      </c>
      <c r="B4722" t="s">
        <v>18</v>
      </c>
      <c r="C4722" t="s">
        <v>5081</v>
      </c>
      <c r="F4722" t="s">
        <v>13</v>
      </c>
      <c r="G4722" t="s">
        <v>4688</v>
      </c>
      <c r="H4722" t="s">
        <v>15</v>
      </c>
      <c r="I4722" s="5" t="s">
        <v>35311</v>
      </c>
      <c r="J4722" t="s">
        <v>16</v>
      </c>
    </row>
    <row r="4723" spans="1:10" x14ac:dyDescent="0.25">
      <c r="A4723">
        <v>12566</v>
      </c>
      <c r="B4723" t="s">
        <v>18</v>
      </c>
      <c r="C4723" t="s">
        <v>5082</v>
      </c>
      <c r="F4723" t="s">
        <v>13</v>
      </c>
      <c r="G4723" t="s">
        <v>4937</v>
      </c>
      <c r="H4723" t="s">
        <v>15</v>
      </c>
      <c r="I4723" s="5" t="s">
        <v>35244</v>
      </c>
      <c r="J4723" t="s">
        <v>16</v>
      </c>
    </row>
    <row r="4724" spans="1:10" x14ac:dyDescent="0.25">
      <c r="A4724">
        <v>12567</v>
      </c>
      <c r="B4724" t="s">
        <v>18</v>
      </c>
      <c r="C4724" t="s">
        <v>5083</v>
      </c>
      <c r="E4724" t="s">
        <v>5084</v>
      </c>
      <c r="F4724" t="s">
        <v>13</v>
      </c>
      <c r="G4724" t="s">
        <v>5032</v>
      </c>
      <c r="H4724" t="s">
        <v>15</v>
      </c>
      <c r="I4724" s="5" t="s">
        <v>35311</v>
      </c>
      <c r="J4724" t="s">
        <v>16</v>
      </c>
    </row>
    <row r="4725" spans="1:10" x14ac:dyDescent="0.25">
      <c r="A4725">
        <v>12568</v>
      </c>
      <c r="B4725" t="s">
        <v>28</v>
      </c>
      <c r="C4725" t="s">
        <v>5085</v>
      </c>
      <c r="F4725" t="s">
        <v>13</v>
      </c>
      <c r="G4725" t="s">
        <v>4937</v>
      </c>
      <c r="H4725" t="s">
        <v>15</v>
      </c>
      <c r="I4725" s="5" t="s">
        <v>35245</v>
      </c>
      <c r="J4725" t="s">
        <v>16</v>
      </c>
    </row>
    <row r="4726" spans="1:10" x14ac:dyDescent="0.25">
      <c r="A4726">
        <v>12569</v>
      </c>
      <c r="B4726" t="s">
        <v>18</v>
      </c>
      <c r="C4726" t="s">
        <v>5086</v>
      </c>
      <c r="D4726" t="s">
        <v>5087</v>
      </c>
      <c r="F4726" t="s">
        <v>13</v>
      </c>
      <c r="G4726" t="s">
        <v>5032</v>
      </c>
      <c r="H4726" t="s">
        <v>15</v>
      </c>
      <c r="I4726" s="5" t="s">
        <v>35245</v>
      </c>
      <c r="J4726" t="s">
        <v>16</v>
      </c>
    </row>
    <row r="4727" spans="1:10" x14ac:dyDescent="0.25">
      <c r="A4727">
        <v>12570</v>
      </c>
      <c r="B4727" t="s">
        <v>18</v>
      </c>
      <c r="C4727" t="s">
        <v>5088</v>
      </c>
      <c r="F4727" t="s">
        <v>13</v>
      </c>
      <c r="G4727" t="s">
        <v>5032</v>
      </c>
      <c r="H4727" t="s">
        <v>15</v>
      </c>
      <c r="I4727" s="5" t="s">
        <v>35245</v>
      </c>
      <c r="J4727" t="s">
        <v>16</v>
      </c>
    </row>
    <row r="4728" spans="1:10" x14ac:dyDescent="0.25">
      <c r="A4728">
        <v>12571</v>
      </c>
      <c r="B4728" t="s">
        <v>18</v>
      </c>
      <c r="C4728" t="s">
        <v>5039</v>
      </c>
      <c r="D4728" t="s">
        <v>1422</v>
      </c>
      <c r="F4728" t="s">
        <v>13</v>
      </c>
      <c r="G4728" t="s">
        <v>5032</v>
      </c>
      <c r="H4728" t="s">
        <v>15</v>
      </c>
      <c r="I4728" s="5" t="s">
        <v>35244</v>
      </c>
      <c r="J4728" t="s">
        <v>16</v>
      </c>
    </row>
    <row r="4729" spans="1:10" x14ac:dyDescent="0.25">
      <c r="A4729">
        <v>12572</v>
      </c>
      <c r="B4729" t="s">
        <v>18</v>
      </c>
      <c r="C4729" t="s">
        <v>5089</v>
      </c>
      <c r="F4729" t="s">
        <v>13</v>
      </c>
      <c r="G4729" t="s">
        <v>5032</v>
      </c>
      <c r="H4729" t="s">
        <v>15</v>
      </c>
      <c r="I4729" s="5" t="s">
        <v>35245</v>
      </c>
      <c r="J4729" t="s">
        <v>16</v>
      </c>
    </row>
    <row r="4730" spans="1:10" x14ac:dyDescent="0.25">
      <c r="A4730">
        <v>12574</v>
      </c>
      <c r="B4730" t="s">
        <v>28</v>
      </c>
      <c r="C4730" t="s">
        <v>5090</v>
      </c>
      <c r="F4730" t="s">
        <v>13</v>
      </c>
      <c r="G4730" t="s">
        <v>5032</v>
      </c>
      <c r="H4730" t="s">
        <v>15</v>
      </c>
      <c r="I4730" s="5" t="s">
        <v>35245</v>
      </c>
      <c r="J4730" t="s">
        <v>16</v>
      </c>
    </row>
    <row r="4731" spans="1:10" x14ac:dyDescent="0.25">
      <c r="A4731">
        <v>12575</v>
      </c>
      <c r="B4731" t="s">
        <v>18</v>
      </c>
      <c r="C4731" t="s">
        <v>5091</v>
      </c>
      <c r="F4731" t="s">
        <v>13</v>
      </c>
      <c r="G4731" t="s">
        <v>2173</v>
      </c>
      <c r="H4731" t="s">
        <v>15</v>
      </c>
      <c r="I4731" s="5" t="s">
        <v>35245</v>
      </c>
      <c r="J4731" t="s">
        <v>16</v>
      </c>
    </row>
    <row r="4732" spans="1:10" x14ac:dyDescent="0.25">
      <c r="A4732">
        <v>12577</v>
      </c>
      <c r="B4732" t="s">
        <v>18</v>
      </c>
      <c r="C4732" t="s">
        <v>5092</v>
      </c>
      <c r="D4732" t="s">
        <v>5093</v>
      </c>
      <c r="F4732" t="s">
        <v>13</v>
      </c>
      <c r="G4732" t="s">
        <v>2173</v>
      </c>
      <c r="H4732" t="s">
        <v>15</v>
      </c>
      <c r="I4732" s="5" t="s">
        <v>35245</v>
      </c>
      <c r="J4732" t="s">
        <v>16</v>
      </c>
    </row>
    <row r="4733" spans="1:10" x14ac:dyDescent="0.25">
      <c r="A4733">
        <v>12578</v>
      </c>
      <c r="B4733" t="s">
        <v>18</v>
      </c>
      <c r="C4733" t="s">
        <v>5094</v>
      </c>
      <c r="F4733" t="s">
        <v>13</v>
      </c>
      <c r="G4733" t="s">
        <v>5032</v>
      </c>
      <c r="H4733" t="s">
        <v>15</v>
      </c>
      <c r="I4733" s="5" t="s">
        <v>35245</v>
      </c>
      <c r="J4733" t="s">
        <v>16</v>
      </c>
    </row>
    <row r="4734" spans="1:10" x14ac:dyDescent="0.25">
      <c r="A4734">
        <v>12580</v>
      </c>
      <c r="B4734" t="s">
        <v>18</v>
      </c>
      <c r="C4734" t="s">
        <v>5095</v>
      </c>
      <c r="E4734" t="s">
        <v>5096</v>
      </c>
      <c r="F4734" t="s">
        <v>13</v>
      </c>
      <c r="G4734" t="s">
        <v>5032</v>
      </c>
      <c r="H4734" t="s">
        <v>15</v>
      </c>
      <c r="I4734" s="5" t="s">
        <v>35244</v>
      </c>
      <c r="J4734" t="s">
        <v>16</v>
      </c>
    </row>
    <row r="4735" spans="1:10" x14ac:dyDescent="0.25">
      <c r="A4735">
        <v>12581</v>
      </c>
      <c r="B4735" t="s">
        <v>18</v>
      </c>
      <c r="C4735" t="s">
        <v>5097</v>
      </c>
      <c r="F4735" t="s">
        <v>13</v>
      </c>
      <c r="G4735" t="s">
        <v>5032</v>
      </c>
      <c r="H4735" t="s">
        <v>15</v>
      </c>
      <c r="I4735" s="5" t="s">
        <v>35245</v>
      </c>
      <c r="J4735" t="s">
        <v>16</v>
      </c>
    </row>
    <row r="4736" spans="1:10" x14ac:dyDescent="0.25">
      <c r="A4736">
        <v>12582</v>
      </c>
      <c r="B4736" t="s">
        <v>18</v>
      </c>
      <c r="C4736" t="s">
        <v>5098</v>
      </c>
      <c r="F4736" t="s">
        <v>13</v>
      </c>
      <c r="G4736" t="s">
        <v>5032</v>
      </c>
      <c r="H4736" t="s">
        <v>15</v>
      </c>
      <c r="I4736" s="5" t="s">
        <v>35245</v>
      </c>
      <c r="J4736" t="s">
        <v>16</v>
      </c>
    </row>
    <row r="4737" spans="1:10" x14ac:dyDescent="0.25">
      <c r="A4737">
        <v>12583</v>
      </c>
      <c r="B4737" t="s">
        <v>18</v>
      </c>
      <c r="C4737" t="s">
        <v>5099</v>
      </c>
      <c r="E4737" t="s">
        <v>5100</v>
      </c>
      <c r="F4737" t="s">
        <v>13</v>
      </c>
      <c r="G4737" t="s">
        <v>5032</v>
      </c>
      <c r="H4737" t="s">
        <v>15</v>
      </c>
      <c r="I4737" s="5" t="s">
        <v>35245</v>
      </c>
      <c r="J4737" t="s">
        <v>16</v>
      </c>
    </row>
    <row r="4738" spans="1:10" x14ac:dyDescent="0.25">
      <c r="A4738">
        <v>12584</v>
      </c>
      <c r="B4738" t="s">
        <v>28</v>
      </c>
      <c r="C4738" t="s">
        <v>5101</v>
      </c>
      <c r="F4738" t="s">
        <v>13</v>
      </c>
      <c r="G4738" t="s">
        <v>2173</v>
      </c>
      <c r="H4738" t="s">
        <v>15</v>
      </c>
      <c r="I4738" s="5" t="s">
        <v>35245</v>
      </c>
      <c r="J4738" t="s">
        <v>16</v>
      </c>
    </row>
    <row r="4739" spans="1:10" x14ac:dyDescent="0.25">
      <c r="A4739">
        <v>12585</v>
      </c>
      <c r="B4739" t="s">
        <v>18</v>
      </c>
      <c r="C4739" t="s">
        <v>5102</v>
      </c>
      <c r="F4739" t="s">
        <v>13</v>
      </c>
      <c r="G4739" t="s">
        <v>5032</v>
      </c>
      <c r="H4739" t="s">
        <v>15</v>
      </c>
      <c r="I4739" s="5" t="s">
        <v>35245</v>
      </c>
      <c r="J4739" t="s">
        <v>16</v>
      </c>
    </row>
    <row r="4740" spans="1:10" x14ac:dyDescent="0.25">
      <c r="A4740">
        <v>12586</v>
      </c>
      <c r="B4740" t="s">
        <v>18</v>
      </c>
      <c r="C4740" t="s">
        <v>5103</v>
      </c>
      <c r="F4740" t="s">
        <v>13</v>
      </c>
      <c r="G4740" t="s">
        <v>2173</v>
      </c>
      <c r="H4740" t="s">
        <v>15</v>
      </c>
      <c r="I4740" s="5" t="s">
        <v>35244</v>
      </c>
      <c r="J4740" t="s">
        <v>16</v>
      </c>
    </row>
    <row r="4741" spans="1:10" x14ac:dyDescent="0.25">
      <c r="A4741">
        <v>12588</v>
      </c>
      <c r="B4741" t="s">
        <v>28</v>
      </c>
      <c r="C4741" t="s">
        <v>5104</v>
      </c>
      <c r="F4741" t="s">
        <v>13</v>
      </c>
      <c r="G4741" t="s">
        <v>4937</v>
      </c>
      <c r="H4741" t="s">
        <v>15</v>
      </c>
      <c r="I4741" s="5" t="s">
        <v>35245</v>
      </c>
      <c r="J4741" t="s">
        <v>16</v>
      </c>
    </row>
    <row r="4742" spans="1:10" x14ac:dyDescent="0.25">
      <c r="A4742">
        <v>12589</v>
      </c>
      <c r="B4742" t="s">
        <v>18</v>
      </c>
      <c r="C4742" t="s">
        <v>5105</v>
      </c>
      <c r="F4742" t="s">
        <v>13</v>
      </c>
      <c r="G4742" t="s">
        <v>4937</v>
      </c>
      <c r="H4742" t="s">
        <v>15</v>
      </c>
      <c r="I4742" s="5" t="s">
        <v>35245</v>
      </c>
      <c r="J4742" t="s">
        <v>16</v>
      </c>
    </row>
    <row r="4743" spans="1:10" x14ac:dyDescent="0.25">
      <c r="A4743">
        <v>12590</v>
      </c>
      <c r="B4743" t="s">
        <v>18</v>
      </c>
      <c r="C4743" t="s">
        <v>5106</v>
      </c>
      <c r="D4743" t="s">
        <v>5107</v>
      </c>
      <c r="E4743" t="s">
        <v>5108</v>
      </c>
      <c r="F4743" t="s">
        <v>13</v>
      </c>
      <c r="G4743" t="s">
        <v>5032</v>
      </c>
      <c r="H4743" t="s">
        <v>15</v>
      </c>
      <c r="I4743" s="5" t="s">
        <v>35244</v>
      </c>
      <c r="J4743" t="s">
        <v>16</v>
      </c>
    </row>
    <row r="4744" spans="1:10" x14ac:dyDescent="0.25">
      <c r="A4744">
        <v>12592</v>
      </c>
      <c r="B4744" t="s">
        <v>18</v>
      </c>
      <c r="C4744" t="s">
        <v>5109</v>
      </c>
      <c r="F4744" t="s">
        <v>13</v>
      </c>
      <c r="G4744" t="s">
        <v>5032</v>
      </c>
      <c r="H4744" t="s">
        <v>15</v>
      </c>
      <c r="I4744" s="5" t="s">
        <v>35245</v>
      </c>
      <c r="J4744" t="s">
        <v>16</v>
      </c>
    </row>
    <row r="4745" spans="1:10" x14ac:dyDescent="0.25">
      <c r="A4745">
        <v>12593</v>
      </c>
      <c r="B4745" t="s">
        <v>18</v>
      </c>
      <c r="C4745" t="s">
        <v>5110</v>
      </c>
      <c r="D4745" t="s">
        <v>5048</v>
      </c>
      <c r="F4745" t="s">
        <v>13</v>
      </c>
      <c r="G4745" t="s">
        <v>4688</v>
      </c>
      <c r="H4745" t="s">
        <v>15</v>
      </c>
      <c r="I4745" s="5" t="s">
        <v>35311</v>
      </c>
      <c r="J4745" t="s">
        <v>16</v>
      </c>
    </row>
    <row r="4746" spans="1:10" x14ac:dyDescent="0.25">
      <c r="A4746">
        <v>12594</v>
      </c>
      <c r="B4746" t="s">
        <v>18</v>
      </c>
      <c r="C4746" t="s">
        <v>5111</v>
      </c>
      <c r="F4746" t="s">
        <v>13</v>
      </c>
      <c r="G4746" t="s">
        <v>5032</v>
      </c>
      <c r="H4746" t="s">
        <v>15</v>
      </c>
      <c r="I4746" s="5" t="s">
        <v>35245</v>
      </c>
      <c r="J4746" t="s">
        <v>16</v>
      </c>
    </row>
    <row r="4747" spans="1:10" x14ac:dyDescent="0.25">
      <c r="A4747">
        <v>12601</v>
      </c>
      <c r="B4747" t="s">
        <v>18</v>
      </c>
      <c r="C4747" t="s">
        <v>5112</v>
      </c>
      <c r="F4747" t="s">
        <v>13</v>
      </c>
      <c r="G4747" t="s">
        <v>5032</v>
      </c>
      <c r="H4747" t="s">
        <v>15</v>
      </c>
      <c r="I4747" s="5" t="s">
        <v>35244</v>
      </c>
      <c r="J4747" t="s">
        <v>16</v>
      </c>
    </row>
    <row r="4748" spans="1:10" x14ac:dyDescent="0.25">
      <c r="A4748">
        <v>12602</v>
      </c>
      <c r="B4748" t="s">
        <v>28</v>
      </c>
      <c r="C4748" t="s">
        <v>5112</v>
      </c>
      <c r="F4748" t="s">
        <v>13</v>
      </c>
      <c r="G4748" t="s">
        <v>5032</v>
      </c>
      <c r="H4748" t="s">
        <v>15</v>
      </c>
      <c r="I4748" s="5" t="s">
        <v>35245</v>
      </c>
      <c r="J4748" t="s">
        <v>16</v>
      </c>
    </row>
    <row r="4749" spans="1:10" x14ac:dyDescent="0.25">
      <c r="A4749">
        <v>12603</v>
      </c>
      <c r="B4749" t="s">
        <v>18</v>
      </c>
      <c r="C4749" t="s">
        <v>5112</v>
      </c>
      <c r="D4749" t="s">
        <v>978</v>
      </c>
      <c r="F4749" t="s">
        <v>13</v>
      </c>
      <c r="G4749" t="s">
        <v>5032</v>
      </c>
      <c r="H4749" t="s">
        <v>15</v>
      </c>
      <c r="I4749" s="5" t="s">
        <v>35244</v>
      </c>
      <c r="J4749" t="s">
        <v>16</v>
      </c>
    </row>
    <row r="4750" spans="1:10" x14ac:dyDescent="0.25">
      <c r="A4750">
        <v>12604</v>
      </c>
      <c r="B4750" t="s">
        <v>10</v>
      </c>
      <c r="C4750" t="s">
        <v>5112</v>
      </c>
      <c r="E4750" t="s">
        <v>5113</v>
      </c>
      <c r="F4750" t="s">
        <v>13</v>
      </c>
      <c r="G4750" t="s">
        <v>5032</v>
      </c>
      <c r="H4750" t="s">
        <v>15</v>
      </c>
      <c r="I4750" s="5" t="s">
        <v>35245</v>
      </c>
      <c r="J4750" t="s">
        <v>16</v>
      </c>
    </row>
    <row r="4751" spans="1:10" x14ac:dyDescent="0.25">
      <c r="A4751">
        <v>12701</v>
      </c>
      <c r="B4751" t="s">
        <v>18</v>
      </c>
      <c r="C4751" t="s">
        <v>2028</v>
      </c>
      <c r="F4751" t="s">
        <v>13</v>
      </c>
      <c r="G4751" t="s">
        <v>1355</v>
      </c>
      <c r="H4751" t="s">
        <v>15</v>
      </c>
      <c r="I4751" s="5" t="s">
        <v>35245</v>
      </c>
      <c r="J4751" t="s">
        <v>16</v>
      </c>
    </row>
    <row r="4752" spans="1:10" x14ac:dyDescent="0.25">
      <c r="A4752">
        <v>12719</v>
      </c>
      <c r="B4752" t="s">
        <v>18</v>
      </c>
      <c r="C4752" t="s">
        <v>5114</v>
      </c>
      <c r="F4752" t="s">
        <v>13</v>
      </c>
      <c r="G4752" t="s">
        <v>1355</v>
      </c>
      <c r="H4752" t="s">
        <v>15</v>
      </c>
      <c r="I4752" s="5" t="s">
        <v>35245</v>
      </c>
      <c r="J4752" t="s">
        <v>16</v>
      </c>
    </row>
    <row r="4753" spans="1:10" x14ac:dyDescent="0.25">
      <c r="A4753">
        <v>12720</v>
      </c>
      <c r="B4753" t="s">
        <v>18</v>
      </c>
      <c r="C4753" t="s">
        <v>1702</v>
      </c>
      <c r="F4753" t="s">
        <v>13</v>
      </c>
      <c r="G4753" t="s">
        <v>1355</v>
      </c>
      <c r="H4753" t="s">
        <v>15</v>
      </c>
      <c r="I4753" s="5" t="s">
        <v>35245</v>
      </c>
      <c r="J4753" t="s">
        <v>16</v>
      </c>
    </row>
    <row r="4754" spans="1:10" x14ac:dyDescent="0.25">
      <c r="A4754">
        <v>12721</v>
      </c>
      <c r="B4754" t="s">
        <v>18</v>
      </c>
      <c r="C4754" t="s">
        <v>5115</v>
      </c>
      <c r="F4754" t="s">
        <v>13</v>
      </c>
      <c r="G4754" t="s">
        <v>1355</v>
      </c>
      <c r="H4754" t="s">
        <v>15</v>
      </c>
      <c r="I4754" s="5" t="s">
        <v>35245</v>
      </c>
      <c r="J4754" t="s">
        <v>16</v>
      </c>
    </row>
    <row r="4755" spans="1:10" x14ac:dyDescent="0.25">
      <c r="A4755">
        <v>12722</v>
      </c>
      <c r="B4755" t="s">
        <v>28</v>
      </c>
      <c r="C4755" t="s">
        <v>5116</v>
      </c>
      <c r="F4755" t="s">
        <v>13</v>
      </c>
      <c r="G4755" t="s">
        <v>1355</v>
      </c>
      <c r="H4755" t="s">
        <v>15</v>
      </c>
      <c r="I4755" s="5" t="s">
        <v>35245</v>
      </c>
      <c r="J4755" t="s">
        <v>16</v>
      </c>
    </row>
    <row r="4756" spans="1:10" x14ac:dyDescent="0.25">
      <c r="A4756">
        <v>12723</v>
      </c>
      <c r="B4756" t="s">
        <v>18</v>
      </c>
      <c r="C4756" t="s">
        <v>5117</v>
      </c>
      <c r="F4756" t="s">
        <v>13</v>
      </c>
      <c r="G4756" t="s">
        <v>1355</v>
      </c>
      <c r="H4756" t="s">
        <v>15</v>
      </c>
      <c r="I4756" s="5" t="s">
        <v>35245</v>
      </c>
      <c r="J4756" t="s">
        <v>16</v>
      </c>
    </row>
    <row r="4757" spans="1:10" x14ac:dyDescent="0.25">
      <c r="A4757">
        <v>12724</v>
      </c>
      <c r="B4757" t="s">
        <v>28</v>
      </c>
      <c r="C4757" t="s">
        <v>5118</v>
      </c>
      <c r="D4757" t="s">
        <v>5119</v>
      </c>
      <c r="F4757" t="s">
        <v>13</v>
      </c>
      <c r="G4757" t="s">
        <v>1355</v>
      </c>
      <c r="H4757" t="s">
        <v>15</v>
      </c>
      <c r="I4757" s="5" t="s">
        <v>35245</v>
      </c>
      <c r="J4757" t="s">
        <v>16</v>
      </c>
    </row>
    <row r="4758" spans="1:10" x14ac:dyDescent="0.25">
      <c r="A4758">
        <v>12725</v>
      </c>
      <c r="B4758" t="s">
        <v>18</v>
      </c>
      <c r="C4758" t="s">
        <v>5120</v>
      </c>
      <c r="F4758" t="s">
        <v>13</v>
      </c>
      <c r="G4758" t="s">
        <v>4937</v>
      </c>
      <c r="H4758" t="s">
        <v>15</v>
      </c>
      <c r="I4758" s="5" t="s">
        <v>35245</v>
      </c>
      <c r="J4758" t="s">
        <v>16</v>
      </c>
    </row>
    <row r="4759" spans="1:10" x14ac:dyDescent="0.25">
      <c r="A4759">
        <v>12726</v>
      </c>
      <c r="B4759" t="s">
        <v>18</v>
      </c>
      <c r="C4759" t="s">
        <v>5121</v>
      </c>
      <c r="F4759" t="s">
        <v>13</v>
      </c>
      <c r="G4759" t="s">
        <v>1355</v>
      </c>
      <c r="H4759" t="s">
        <v>15</v>
      </c>
      <c r="I4759" s="5" t="s">
        <v>35245</v>
      </c>
      <c r="J4759" t="s">
        <v>16</v>
      </c>
    </row>
    <row r="4760" spans="1:10" x14ac:dyDescent="0.25">
      <c r="A4760">
        <v>12727</v>
      </c>
      <c r="B4760" t="s">
        <v>28</v>
      </c>
      <c r="C4760" t="s">
        <v>5122</v>
      </c>
      <c r="D4760" t="s">
        <v>5123</v>
      </c>
      <c r="F4760" t="s">
        <v>13</v>
      </c>
      <c r="G4760" t="s">
        <v>1355</v>
      </c>
      <c r="H4760" t="s">
        <v>15</v>
      </c>
      <c r="I4760" s="5" t="s">
        <v>35245</v>
      </c>
      <c r="J4760" t="s">
        <v>16</v>
      </c>
    </row>
    <row r="4761" spans="1:10" x14ac:dyDescent="0.25">
      <c r="A4761">
        <v>12729</v>
      </c>
      <c r="B4761" t="s">
        <v>18</v>
      </c>
      <c r="C4761" t="s">
        <v>5124</v>
      </c>
      <c r="D4761" t="s">
        <v>5125</v>
      </c>
      <c r="F4761" t="s">
        <v>13</v>
      </c>
      <c r="G4761" t="s">
        <v>2173</v>
      </c>
      <c r="H4761" t="s">
        <v>15</v>
      </c>
      <c r="I4761" s="5" t="s">
        <v>35245</v>
      </c>
      <c r="J4761" t="s">
        <v>16</v>
      </c>
    </row>
    <row r="4762" spans="1:10" x14ac:dyDescent="0.25">
      <c r="A4762">
        <v>12732</v>
      </c>
      <c r="B4762" t="s">
        <v>18</v>
      </c>
      <c r="C4762" t="s">
        <v>5126</v>
      </c>
      <c r="F4762" t="s">
        <v>13</v>
      </c>
      <c r="G4762" t="s">
        <v>1355</v>
      </c>
      <c r="H4762" t="s">
        <v>15</v>
      </c>
      <c r="I4762" s="5" t="s">
        <v>35245</v>
      </c>
      <c r="J4762" t="s">
        <v>16</v>
      </c>
    </row>
    <row r="4763" spans="1:10" x14ac:dyDescent="0.25">
      <c r="A4763">
        <v>12733</v>
      </c>
      <c r="B4763" t="s">
        <v>18</v>
      </c>
      <c r="C4763" t="s">
        <v>5127</v>
      </c>
      <c r="F4763" t="s">
        <v>13</v>
      </c>
      <c r="G4763" t="s">
        <v>1355</v>
      </c>
      <c r="H4763" t="s">
        <v>15</v>
      </c>
      <c r="I4763" s="5" t="s">
        <v>35245</v>
      </c>
      <c r="J4763" t="s">
        <v>16</v>
      </c>
    </row>
    <row r="4764" spans="1:10" x14ac:dyDescent="0.25">
      <c r="A4764">
        <v>12734</v>
      </c>
      <c r="B4764" t="s">
        <v>18</v>
      </c>
      <c r="C4764" t="s">
        <v>5128</v>
      </c>
      <c r="F4764" t="s">
        <v>13</v>
      </c>
      <c r="G4764" t="s">
        <v>1355</v>
      </c>
      <c r="H4764" t="s">
        <v>15</v>
      </c>
      <c r="I4764" s="5" t="s">
        <v>35245</v>
      </c>
      <c r="J4764" t="s">
        <v>16</v>
      </c>
    </row>
    <row r="4765" spans="1:10" x14ac:dyDescent="0.25">
      <c r="A4765">
        <v>12736</v>
      </c>
      <c r="B4765" t="s">
        <v>18</v>
      </c>
      <c r="C4765" t="s">
        <v>5129</v>
      </c>
      <c r="D4765" t="s">
        <v>5130</v>
      </c>
      <c r="E4765" t="s">
        <v>1261</v>
      </c>
      <c r="F4765" t="s">
        <v>13</v>
      </c>
      <c r="G4765" t="s">
        <v>1355</v>
      </c>
      <c r="H4765" t="s">
        <v>15</v>
      </c>
      <c r="I4765" s="5" t="s">
        <v>35245</v>
      </c>
      <c r="J4765" t="s">
        <v>16</v>
      </c>
    </row>
    <row r="4766" spans="1:10" x14ac:dyDescent="0.25">
      <c r="A4766">
        <v>12737</v>
      </c>
      <c r="B4766" t="s">
        <v>18</v>
      </c>
      <c r="C4766" t="s">
        <v>5131</v>
      </c>
      <c r="F4766" t="s">
        <v>13</v>
      </c>
      <c r="G4766" t="s">
        <v>1355</v>
      </c>
      <c r="H4766" t="s">
        <v>15</v>
      </c>
      <c r="I4766" s="5" t="s">
        <v>35245</v>
      </c>
      <c r="J4766" t="s">
        <v>16</v>
      </c>
    </row>
    <row r="4767" spans="1:10" x14ac:dyDescent="0.25">
      <c r="A4767">
        <v>12738</v>
      </c>
      <c r="B4767" t="s">
        <v>18</v>
      </c>
      <c r="C4767" t="s">
        <v>5132</v>
      </c>
      <c r="F4767" t="s">
        <v>13</v>
      </c>
      <c r="G4767" t="s">
        <v>1355</v>
      </c>
      <c r="H4767" t="s">
        <v>15</v>
      </c>
      <c r="I4767" s="5" t="s">
        <v>35245</v>
      </c>
      <c r="J4767" t="s">
        <v>16</v>
      </c>
    </row>
    <row r="4768" spans="1:10" x14ac:dyDescent="0.25">
      <c r="A4768">
        <v>12740</v>
      </c>
      <c r="B4768" t="s">
        <v>18</v>
      </c>
      <c r="C4768" t="s">
        <v>5133</v>
      </c>
      <c r="D4768" t="s">
        <v>5134</v>
      </c>
      <c r="F4768" t="s">
        <v>13</v>
      </c>
      <c r="G4768" t="s">
        <v>1355</v>
      </c>
      <c r="H4768" t="s">
        <v>15</v>
      </c>
      <c r="I4768" s="5" t="s">
        <v>35245</v>
      </c>
      <c r="J4768" t="s">
        <v>16</v>
      </c>
    </row>
    <row r="4769" spans="1:10" x14ac:dyDescent="0.25">
      <c r="A4769">
        <v>12741</v>
      </c>
      <c r="B4769" t="s">
        <v>18</v>
      </c>
      <c r="C4769" t="s">
        <v>5135</v>
      </c>
      <c r="F4769" t="s">
        <v>13</v>
      </c>
      <c r="G4769" t="s">
        <v>1355</v>
      </c>
      <c r="H4769" t="s">
        <v>15</v>
      </c>
      <c r="I4769" s="5" t="s">
        <v>35245</v>
      </c>
      <c r="J4769" t="s">
        <v>16</v>
      </c>
    </row>
    <row r="4770" spans="1:10" x14ac:dyDescent="0.25">
      <c r="A4770">
        <v>12742</v>
      </c>
      <c r="B4770" t="s">
        <v>18</v>
      </c>
      <c r="C4770" t="s">
        <v>5136</v>
      </c>
      <c r="F4770" t="s">
        <v>13</v>
      </c>
      <c r="G4770" t="s">
        <v>1355</v>
      </c>
      <c r="H4770" t="s">
        <v>15</v>
      </c>
      <c r="I4770" s="5" t="s">
        <v>35245</v>
      </c>
      <c r="J4770" t="s">
        <v>16</v>
      </c>
    </row>
    <row r="4771" spans="1:10" x14ac:dyDescent="0.25">
      <c r="A4771">
        <v>12743</v>
      </c>
      <c r="B4771" t="s">
        <v>18</v>
      </c>
      <c r="C4771" t="s">
        <v>5137</v>
      </c>
      <c r="F4771" t="s">
        <v>13</v>
      </c>
      <c r="G4771" t="s">
        <v>1355</v>
      </c>
      <c r="H4771" t="s">
        <v>15</v>
      </c>
      <c r="I4771" s="5" t="s">
        <v>35245</v>
      </c>
      <c r="J4771" t="s">
        <v>16</v>
      </c>
    </row>
    <row r="4772" spans="1:10" x14ac:dyDescent="0.25">
      <c r="A4772">
        <v>12745</v>
      </c>
      <c r="B4772" t="s">
        <v>18</v>
      </c>
      <c r="C4772" t="s">
        <v>5138</v>
      </c>
      <c r="F4772" t="s">
        <v>13</v>
      </c>
      <c r="G4772" t="s">
        <v>1355</v>
      </c>
      <c r="H4772" t="s">
        <v>15</v>
      </c>
      <c r="I4772" s="5" t="s">
        <v>35245</v>
      </c>
      <c r="J4772" t="s">
        <v>16</v>
      </c>
    </row>
    <row r="4773" spans="1:10" x14ac:dyDescent="0.25">
      <c r="A4773">
        <v>12746</v>
      </c>
      <c r="B4773" t="s">
        <v>18</v>
      </c>
      <c r="C4773" t="s">
        <v>5139</v>
      </c>
      <c r="F4773" t="s">
        <v>13</v>
      </c>
      <c r="G4773" t="s">
        <v>2173</v>
      </c>
      <c r="H4773" t="s">
        <v>15</v>
      </c>
      <c r="I4773" s="5" t="s">
        <v>35245</v>
      </c>
      <c r="J4773" t="s">
        <v>16</v>
      </c>
    </row>
    <row r="4774" spans="1:10" x14ac:dyDescent="0.25">
      <c r="A4774">
        <v>12747</v>
      </c>
      <c r="B4774" t="s">
        <v>18</v>
      </c>
      <c r="C4774" t="s">
        <v>5140</v>
      </c>
      <c r="F4774" t="s">
        <v>13</v>
      </c>
      <c r="G4774" t="s">
        <v>1355</v>
      </c>
      <c r="H4774" t="s">
        <v>15</v>
      </c>
      <c r="I4774" s="5" t="s">
        <v>35245</v>
      </c>
      <c r="J4774" t="s">
        <v>16</v>
      </c>
    </row>
    <row r="4775" spans="1:10" x14ac:dyDescent="0.25">
      <c r="A4775">
        <v>12748</v>
      </c>
      <c r="B4775" t="s">
        <v>18</v>
      </c>
      <c r="C4775" t="s">
        <v>2385</v>
      </c>
      <c r="D4775" t="s">
        <v>5141</v>
      </c>
      <c r="F4775" t="s">
        <v>13</v>
      </c>
      <c r="G4775" t="s">
        <v>1355</v>
      </c>
      <c r="H4775" t="s">
        <v>15</v>
      </c>
      <c r="I4775" s="5" t="s">
        <v>35245</v>
      </c>
      <c r="J4775" t="s">
        <v>16</v>
      </c>
    </row>
    <row r="4776" spans="1:10" x14ac:dyDescent="0.25">
      <c r="A4776">
        <v>12749</v>
      </c>
      <c r="B4776" t="s">
        <v>28</v>
      </c>
      <c r="C4776" t="s">
        <v>5142</v>
      </c>
      <c r="D4776" t="s">
        <v>5143</v>
      </c>
      <c r="F4776" t="s">
        <v>13</v>
      </c>
      <c r="G4776" t="s">
        <v>1355</v>
      </c>
      <c r="H4776" t="s">
        <v>15</v>
      </c>
      <c r="I4776" s="5" t="s">
        <v>35245</v>
      </c>
      <c r="J4776" t="s">
        <v>16</v>
      </c>
    </row>
    <row r="4777" spans="1:10" x14ac:dyDescent="0.25">
      <c r="A4777">
        <v>12750</v>
      </c>
      <c r="B4777" t="s">
        <v>18</v>
      </c>
      <c r="C4777" t="s">
        <v>5144</v>
      </c>
      <c r="F4777" t="s">
        <v>13</v>
      </c>
      <c r="G4777" t="s">
        <v>1355</v>
      </c>
      <c r="H4777" t="s">
        <v>15</v>
      </c>
      <c r="I4777" s="5" t="s">
        <v>35245</v>
      </c>
      <c r="J4777" t="s">
        <v>16</v>
      </c>
    </row>
    <row r="4778" spans="1:10" x14ac:dyDescent="0.25">
      <c r="A4778">
        <v>12751</v>
      </c>
      <c r="B4778" t="s">
        <v>18</v>
      </c>
      <c r="C4778" t="s">
        <v>5145</v>
      </c>
      <c r="F4778" t="s">
        <v>13</v>
      </c>
      <c r="G4778" t="s">
        <v>1355</v>
      </c>
      <c r="H4778" t="s">
        <v>15</v>
      </c>
      <c r="I4778" s="5" t="s">
        <v>35245</v>
      </c>
      <c r="J4778" t="s">
        <v>16</v>
      </c>
    </row>
    <row r="4779" spans="1:10" x14ac:dyDescent="0.25">
      <c r="A4779">
        <v>12752</v>
      </c>
      <c r="B4779" t="s">
        <v>18</v>
      </c>
      <c r="C4779" t="s">
        <v>5146</v>
      </c>
      <c r="D4779" t="s">
        <v>5147</v>
      </c>
      <c r="F4779" t="s">
        <v>13</v>
      </c>
      <c r="G4779" t="s">
        <v>1355</v>
      </c>
      <c r="H4779" t="s">
        <v>15</v>
      </c>
      <c r="I4779" s="5" t="s">
        <v>35245</v>
      </c>
      <c r="J4779" t="s">
        <v>16</v>
      </c>
    </row>
    <row r="4780" spans="1:10" x14ac:dyDescent="0.25">
      <c r="A4780">
        <v>12754</v>
      </c>
      <c r="B4780" t="s">
        <v>18</v>
      </c>
      <c r="C4780" t="s">
        <v>2123</v>
      </c>
      <c r="F4780" t="s">
        <v>13</v>
      </c>
      <c r="G4780" t="s">
        <v>1355</v>
      </c>
      <c r="H4780" t="s">
        <v>15</v>
      </c>
      <c r="I4780" s="5" t="s">
        <v>35245</v>
      </c>
      <c r="J4780" t="s">
        <v>16</v>
      </c>
    </row>
    <row r="4781" spans="1:10" x14ac:dyDescent="0.25">
      <c r="A4781">
        <v>12758</v>
      </c>
      <c r="B4781" t="s">
        <v>18</v>
      </c>
      <c r="C4781" t="s">
        <v>5148</v>
      </c>
      <c r="D4781" t="s">
        <v>5149</v>
      </c>
      <c r="F4781" t="s">
        <v>13</v>
      </c>
      <c r="G4781" t="s">
        <v>1355</v>
      </c>
      <c r="H4781" t="s">
        <v>15</v>
      </c>
      <c r="I4781" s="5" t="s">
        <v>35245</v>
      </c>
      <c r="J4781" t="s">
        <v>16</v>
      </c>
    </row>
    <row r="4782" spans="1:10" x14ac:dyDescent="0.25">
      <c r="A4782">
        <v>12759</v>
      </c>
      <c r="B4782" t="s">
        <v>18</v>
      </c>
      <c r="C4782" t="s">
        <v>5150</v>
      </c>
      <c r="D4782" t="s">
        <v>5151</v>
      </c>
      <c r="F4782" t="s">
        <v>13</v>
      </c>
      <c r="G4782" t="s">
        <v>1355</v>
      </c>
      <c r="H4782" t="s">
        <v>15</v>
      </c>
      <c r="I4782" s="5" t="s">
        <v>35245</v>
      </c>
      <c r="J4782" t="s">
        <v>16</v>
      </c>
    </row>
    <row r="4783" spans="1:10" x14ac:dyDescent="0.25">
      <c r="A4783">
        <v>12760</v>
      </c>
      <c r="B4783" t="s">
        <v>18</v>
      </c>
      <c r="C4783" t="s">
        <v>5152</v>
      </c>
      <c r="F4783" t="s">
        <v>13</v>
      </c>
      <c r="G4783" t="s">
        <v>4853</v>
      </c>
      <c r="H4783" t="s">
        <v>15</v>
      </c>
      <c r="I4783" s="5" t="s">
        <v>35245</v>
      </c>
      <c r="J4783" t="s">
        <v>16</v>
      </c>
    </row>
    <row r="4784" spans="1:10" x14ac:dyDescent="0.25">
      <c r="A4784">
        <v>12762</v>
      </c>
      <c r="B4784" t="s">
        <v>18</v>
      </c>
      <c r="C4784" t="s">
        <v>5153</v>
      </c>
      <c r="D4784" t="s">
        <v>5154</v>
      </c>
      <c r="F4784" t="s">
        <v>13</v>
      </c>
      <c r="G4784" t="s">
        <v>1355</v>
      </c>
      <c r="H4784" t="s">
        <v>15</v>
      </c>
      <c r="I4784" s="5" t="s">
        <v>35245</v>
      </c>
      <c r="J4784" t="s">
        <v>16</v>
      </c>
    </row>
    <row r="4785" spans="1:10" x14ac:dyDescent="0.25">
      <c r="A4785">
        <v>12763</v>
      </c>
      <c r="B4785" t="s">
        <v>18</v>
      </c>
      <c r="C4785" t="s">
        <v>5155</v>
      </c>
      <c r="E4785" t="s">
        <v>5156</v>
      </c>
      <c r="F4785" t="s">
        <v>13</v>
      </c>
      <c r="G4785" t="s">
        <v>1355</v>
      </c>
      <c r="H4785" t="s">
        <v>15</v>
      </c>
      <c r="I4785" s="5" t="s">
        <v>35245</v>
      </c>
      <c r="J4785" t="s">
        <v>16</v>
      </c>
    </row>
    <row r="4786" spans="1:10" x14ac:dyDescent="0.25">
      <c r="A4786">
        <v>12764</v>
      </c>
      <c r="B4786" t="s">
        <v>18</v>
      </c>
      <c r="C4786" t="s">
        <v>5157</v>
      </c>
      <c r="F4786" t="s">
        <v>13</v>
      </c>
      <c r="G4786" t="s">
        <v>1355</v>
      </c>
      <c r="H4786" t="s">
        <v>15</v>
      </c>
      <c r="I4786" s="5" t="s">
        <v>35245</v>
      </c>
      <c r="J4786" t="s">
        <v>16</v>
      </c>
    </row>
    <row r="4787" spans="1:10" x14ac:dyDescent="0.25">
      <c r="A4787">
        <v>12765</v>
      </c>
      <c r="B4787" t="s">
        <v>18</v>
      </c>
      <c r="C4787" t="s">
        <v>5158</v>
      </c>
      <c r="F4787" t="s">
        <v>13</v>
      </c>
      <c r="G4787" t="s">
        <v>1355</v>
      </c>
      <c r="H4787" t="s">
        <v>15</v>
      </c>
      <c r="I4787" s="5" t="s">
        <v>35245</v>
      </c>
      <c r="J4787" t="s">
        <v>16</v>
      </c>
    </row>
    <row r="4788" spans="1:10" x14ac:dyDescent="0.25">
      <c r="A4788">
        <v>12766</v>
      </c>
      <c r="B4788" t="s">
        <v>18</v>
      </c>
      <c r="C4788" t="s">
        <v>5159</v>
      </c>
      <c r="F4788" t="s">
        <v>13</v>
      </c>
      <c r="G4788" t="s">
        <v>1355</v>
      </c>
      <c r="H4788" t="s">
        <v>15</v>
      </c>
      <c r="I4788" s="5" t="s">
        <v>35245</v>
      </c>
      <c r="J4788" t="s">
        <v>16</v>
      </c>
    </row>
    <row r="4789" spans="1:10" x14ac:dyDescent="0.25">
      <c r="A4789">
        <v>12767</v>
      </c>
      <c r="B4789" t="s">
        <v>28</v>
      </c>
      <c r="C4789" t="s">
        <v>5160</v>
      </c>
      <c r="F4789" t="s">
        <v>13</v>
      </c>
      <c r="G4789" t="s">
        <v>1355</v>
      </c>
      <c r="H4789" t="s">
        <v>15</v>
      </c>
      <c r="I4789" s="5" t="s">
        <v>35245</v>
      </c>
      <c r="J4789" t="s">
        <v>16</v>
      </c>
    </row>
    <row r="4790" spans="1:10" x14ac:dyDescent="0.25">
      <c r="A4790">
        <v>12768</v>
      </c>
      <c r="B4790" t="s">
        <v>18</v>
      </c>
      <c r="C4790" t="s">
        <v>5161</v>
      </c>
      <c r="F4790" t="s">
        <v>13</v>
      </c>
      <c r="G4790" t="s">
        <v>1355</v>
      </c>
      <c r="H4790" t="s">
        <v>15</v>
      </c>
      <c r="I4790" s="5" t="s">
        <v>35245</v>
      </c>
      <c r="J4790" t="s">
        <v>16</v>
      </c>
    </row>
    <row r="4791" spans="1:10" x14ac:dyDescent="0.25">
      <c r="A4791">
        <v>12769</v>
      </c>
      <c r="B4791" t="s">
        <v>28</v>
      </c>
      <c r="C4791" t="s">
        <v>5162</v>
      </c>
      <c r="F4791" t="s">
        <v>13</v>
      </c>
      <c r="G4791" t="s">
        <v>1355</v>
      </c>
      <c r="H4791" t="s">
        <v>15</v>
      </c>
      <c r="I4791" s="5" t="s">
        <v>35245</v>
      </c>
      <c r="J4791" t="s">
        <v>16</v>
      </c>
    </row>
    <row r="4792" spans="1:10" x14ac:dyDescent="0.25">
      <c r="A4792">
        <v>12770</v>
      </c>
      <c r="B4792" t="s">
        <v>18</v>
      </c>
      <c r="C4792" t="s">
        <v>5163</v>
      </c>
      <c r="F4792" t="s">
        <v>13</v>
      </c>
      <c r="G4792" t="s">
        <v>1355</v>
      </c>
      <c r="H4792" t="s">
        <v>15</v>
      </c>
      <c r="I4792" s="5" t="s">
        <v>35245</v>
      </c>
      <c r="J4792" t="s">
        <v>16</v>
      </c>
    </row>
    <row r="4793" spans="1:10" x14ac:dyDescent="0.25">
      <c r="A4793">
        <v>12771</v>
      </c>
      <c r="B4793" t="s">
        <v>18</v>
      </c>
      <c r="C4793" t="s">
        <v>5164</v>
      </c>
      <c r="E4793" t="s">
        <v>5165</v>
      </c>
      <c r="F4793" t="s">
        <v>13</v>
      </c>
      <c r="G4793" t="s">
        <v>2173</v>
      </c>
      <c r="H4793" t="s">
        <v>15</v>
      </c>
      <c r="I4793" s="5" t="s">
        <v>35245</v>
      </c>
      <c r="J4793" t="s">
        <v>16</v>
      </c>
    </row>
    <row r="4794" spans="1:10" x14ac:dyDescent="0.25">
      <c r="A4794">
        <v>12775</v>
      </c>
      <c r="B4794" t="s">
        <v>18</v>
      </c>
      <c r="C4794" t="s">
        <v>5166</v>
      </c>
      <c r="F4794" t="s">
        <v>13</v>
      </c>
      <c r="G4794" t="s">
        <v>1355</v>
      </c>
      <c r="H4794" t="s">
        <v>15</v>
      </c>
      <c r="I4794" s="5" t="s">
        <v>35245</v>
      </c>
      <c r="J4794" t="s">
        <v>16</v>
      </c>
    </row>
    <row r="4795" spans="1:10" x14ac:dyDescent="0.25">
      <c r="A4795">
        <v>12776</v>
      </c>
      <c r="B4795" t="s">
        <v>18</v>
      </c>
      <c r="C4795" t="s">
        <v>5167</v>
      </c>
      <c r="F4795" t="s">
        <v>13</v>
      </c>
      <c r="G4795" t="s">
        <v>4853</v>
      </c>
      <c r="H4795" t="s">
        <v>15</v>
      </c>
      <c r="I4795" s="5" t="s">
        <v>35321</v>
      </c>
      <c r="J4795" t="s">
        <v>16</v>
      </c>
    </row>
    <row r="4796" spans="1:10" x14ac:dyDescent="0.25">
      <c r="A4796">
        <v>12777</v>
      </c>
      <c r="B4796" t="s">
        <v>18</v>
      </c>
      <c r="C4796" t="s">
        <v>5168</v>
      </c>
      <c r="D4796" t="s">
        <v>2028</v>
      </c>
      <c r="E4796" t="s">
        <v>5169</v>
      </c>
      <c r="F4796" t="s">
        <v>13</v>
      </c>
      <c r="G4796" t="s">
        <v>1355</v>
      </c>
      <c r="H4796" t="s">
        <v>15</v>
      </c>
      <c r="I4796" s="5" t="s">
        <v>35244</v>
      </c>
      <c r="J4796" t="s">
        <v>16</v>
      </c>
    </row>
    <row r="4797" spans="1:10" x14ac:dyDescent="0.25">
      <c r="A4797">
        <v>12778</v>
      </c>
      <c r="B4797" t="s">
        <v>28</v>
      </c>
      <c r="C4797" t="s">
        <v>5170</v>
      </c>
      <c r="F4797" t="s">
        <v>13</v>
      </c>
      <c r="G4797" t="s">
        <v>1355</v>
      </c>
      <c r="H4797" t="s">
        <v>15</v>
      </c>
      <c r="I4797" s="5" t="s">
        <v>35245</v>
      </c>
      <c r="J4797" t="s">
        <v>16</v>
      </c>
    </row>
    <row r="4798" spans="1:10" x14ac:dyDescent="0.25">
      <c r="A4798">
        <v>12779</v>
      </c>
      <c r="B4798" t="s">
        <v>18</v>
      </c>
      <c r="C4798" t="s">
        <v>5171</v>
      </c>
      <c r="D4798" t="s">
        <v>5172</v>
      </c>
      <c r="F4798" t="s">
        <v>13</v>
      </c>
      <c r="G4798" t="s">
        <v>1355</v>
      </c>
      <c r="H4798" t="s">
        <v>15</v>
      </c>
      <c r="I4798" s="5" t="s">
        <v>35245</v>
      </c>
      <c r="J4798" t="s">
        <v>16</v>
      </c>
    </row>
    <row r="4799" spans="1:10" x14ac:dyDescent="0.25">
      <c r="A4799">
        <v>12780</v>
      </c>
      <c r="B4799" t="s">
        <v>18</v>
      </c>
      <c r="C4799" t="s">
        <v>5173</v>
      </c>
      <c r="D4799" t="s">
        <v>5174</v>
      </c>
      <c r="F4799" t="s">
        <v>13</v>
      </c>
      <c r="G4799" t="s">
        <v>2173</v>
      </c>
      <c r="H4799" t="s">
        <v>15</v>
      </c>
      <c r="I4799" s="5" t="s">
        <v>35245</v>
      </c>
      <c r="J4799" t="s">
        <v>16</v>
      </c>
    </row>
    <row r="4800" spans="1:10" x14ac:dyDescent="0.25">
      <c r="A4800">
        <v>12781</v>
      </c>
      <c r="B4800" t="s">
        <v>28</v>
      </c>
      <c r="C4800" t="s">
        <v>5175</v>
      </c>
      <c r="F4800" t="s">
        <v>13</v>
      </c>
      <c r="G4800" t="s">
        <v>1355</v>
      </c>
      <c r="H4800" t="s">
        <v>15</v>
      </c>
      <c r="I4800" s="5"/>
      <c r="J4800" t="s">
        <v>16</v>
      </c>
    </row>
    <row r="4801" spans="1:10" x14ac:dyDescent="0.25">
      <c r="A4801">
        <v>12783</v>
      </c>
      <c r="B4801" t="s">
        <v>18</v>
      </c>
      <c r="C4801" t="s">
        <v>5176</v>
      </c>
      <c r="F4801" t="s">
        <v>13</v>
      </c>
      <c r="G4801" t="s">
        <v>1355</v>
      </c>
      <c r="H4801" t="s">
        <v>15</v>
      </c>
      <c r="I4801" s="5" t="s">
        <v>35245</v>
      </c>
      <c r="J4801" t="s">
        <v>16</v>
      </c>
    </row>
    <row r="4802" spans="1:10" x14ac:dyDescent="0.25">
      <c r="A4802">
        <v>12784</v>
      </c>
      <c r="B4802" t="s">
        <v>28</v>
      </c>
      <c r="C4802" t="s">
        <v>5177</v>
      </c>
      <c r="F4802" t="s">
        <v>13</v>
      </c>
      <c r="G4802" t="s">
        <v>1355</v>
      </c>
      <c r="H4802" t="s">
        <v>15</v>
      </c>
      <c r="I4802" s="5" t="s">
        <v>35245</v>
      </c>
      <c r="J4802" t="s">
        <v>16</v>
      </c>
    </row>
    <row r="4803" spans="1:10" x14ac:dyDescent="0.25">
      <c r="A4803">
        <v>12785</v>
      </c>
      <c r="B4803" t="s">
        <v>28</v>
      </c>
      <c r="C4803" t="s">
        <v>5178</v>
      </c>
      <c r="D4803" t="s">
        <v>5179</v>
      </c>
      <c r="F4803" t="s">
        <v>13</v>
      </c>
      <c r="G4803" t="s">
        <v>1355</v>
      </c>
      <c r="H4803" t="s">
        <v>15</v>
      </c>
      <c r="I4803" s="5" t="s">
        <v>35245</v>
      </c>
      <c r="J4803" t="s">
        <v>16</v>
      </c>
    </row>
    <row r="4804" spans="1:10" x14ac:dyDescent="0.25">
      <c r="A4804">
        <v>12786</v>
      </c>
      <c r="B4804" t="s">
        <v>18</v>
      </c>
      <c r="C4804" t="s">
        <v>5180</v>
      </c>
      <c r="F4804" t="s">
        <v>13</v>
      </c>
      <c r="G4804" t="s">
        <v>1355</v>
      </c>
      <c r="H4804" t="s">
        <v>15</v>
      </c>
      <c r="I4804" s="5" t="s">
        <v>35245</v>
      </c>
      <c r="J4804" t="s">
        <v>16</v>
      </c>
    </row>
    <row r="4805" spans="1:10" x14ac:dyDescent="0.25">
      <c r="A4805">
        <v>12787</v>
      </c>
      <c r="B4805" t="s">
        <v>18</v>
      </c>
      <c r="C4805" t="s">
        <v>5181</v>
      </c>
      <c r="D4805" t="s">
        <v>5182</v>
      </c>
      <c r="F4805" t="s">
        <v>13</v>
      </c>
      <c r="G4805" t="s">
        <v>1355</v>
      </c>
      <c r="H4805" t="s">
        <v>15</v>
      </c>
      <c r="I4805" s="5" t="s">
        <v>35245</v>
      </c>
      <c r="J4805" t="s">
        <v>16</v>
      </c>
    </row>
    <row r="4806" spans="1:10" x14ac:dyDescent="0.25">
      <c r="A4806">
        <v>12788</v>
      </c>
      <c r="B4806" t="s">
        <v>18</v>
      </c>
      <c r="C4806" t="s">
        <v>5183</v>
      </c>
      <c r="F4806" t="s">
        <v>13</v>
      </c>
      <c r="G4806" t="s">
        <v>1355</v>
      </c>
      <c r="H4806" t="s">
        <v>15</v>
      </c>
      <c r="I4806" s="5" t="s">
        <v>35245</v>
      </c>
      <c r="J4806" t="s">
        <v>16</v>
      </c>
    </row>
    <row r="4807" spans="1:10" x14ac:dyDescent="0.25">
      <c r="A4807">
        <v>12789</v>
      </c>
      <c r="B4807" t="s">
        <v>18</v>
      </c>
      <c r="C4807" t="s">
        <v>5184</v>
      </c>
      <c r="F4807" t="s">
        <v>13</v>
      </c>
      <c r="G4807" t="s">
        <v>1355</v>
      </c>
      <c r="H4807" t="s">
        <v>15</v>
      </c>
      <c r="I4807" s="5" t="s">
        <v>35245</v>
      </c>
      <c r="J4807" t="s">
        <v>16</v>
      </c>
    </row>
    <row r="4808" spans="1:10" x14ac:dyDescent="0.25">
      <c r="A4808">
        <v>12790</v>
      </c>
      <c r="B4808" t="s">
        <v>18</v>
      </c>
      <c r="C4808" t="s">
        <v>5185</v>
      </c>
      <c r="F4808" t="s">
        <v>13</v>
      </c>
      <c r="G4808" t="s">
        <v>1355</v>
      </c>
      <c r="H4808" t="s">
        <v>15</v>
      </c>
      <c r="I4808" s="5" t="s">
        <v>35245</v>
      </c>
      <c r="J4808" t="s">
        <v>16</v>
      </c>
    </row>
    <row r="4809" spans="1:10" x14ac:dyDescent="0.25">
      <c r="A4809">
        <v>12791</v>
      </c>
      <c r="B4809" t="s">
        <v>18</v>
      </c>
      <c r="C4809" t="s">
        <v>5186</v>
      </c>
      <c r="F4809" t="s">
        <v>13</v>
      </c>
      <c r="G4809" t="s">
        <v>1355</v>
      </c>
      <c r="H4809" t="s">
        <v>15</v>
      </c>
      <c r="I4809" s="5" t="s">
        <v>35245</v>
      </c>
      <c r="J4809" t="s">
        <v>16</v>
      </c>
    </row>
    <row r="4810" spans="1:10" x14ac:dyDescent="0.25">
      <c r="A4810">
        <v>12792</v>
      </c>
      <c r="B4810" t="s">
        <v>18</v>
      </c>
      <c r="C4810" t="s">
        <v>5187</v>
      </c>
      <c r="F4810" t="s">
        <v>13</v>
      </c>
      <c r="G4810" t="s">
        <v>1355</v>
      </c>
      <c r="H4810" t="s">
        <v>15</v>
      </c>
      <c r="I4810" s="5" t="s">
        <v>35245</v>
      </c>
      <c r="J4810" t="s">
        <v>16</v>
      </c>
    </row>
    <row r="4811" spans="1:10" x14ac:dyDescent="0.25">
      <c r="A4811">
        <v>12801</v>
      </c>
      <c r="B4811" t="s">
        <v>18</v>
      </c>
      <c r="C4811" t="s">
        <v>5188</v>
      </c>
      <c r="D4811" t="s">
        <v>5189</v>
      </c>
      <c r="E4811" t="s">
        <v>5190</v>
      </c>
      <c r="F4811" t="s">
        <v>13</v>
      </c>
      <c r="G4811" t="s">
        <v>3362</v>
      </c>
      <c r="H4811" t="s">
        <v>15</v>
      </c>
      <c r="I4811" s="5" t="s">
        <v>35311</v>
      </c>
      <c r="J4811" t="s">
        <v>16</v>
      </c>
    </row>
    <row r="4812" spans="1:10" x14ac:dyDescent="0.25">
      <c r="A4812">
        <v>12803</v>
      </c>
      <c r="B4812" t="s">
        <v>18</v>
      </c>
      <c r="C4812" t="s">
        <v>5191</v>
      </c>
      <c r="D4812" t="s">
        <v>5192</v>
      </c>
      <c r="F4812" t="s">
        <v>13</v>
      </c>
      <c r="G4812" t="s">
        <v>4695</v>
      </c>
      <c r="H4812" t="s">
        <v>15</v>
      </c>
      <c r="I4812" s="5" t="s">
        <v>35311</v>
      </c>
      <c r="J4812" t="s">
        <v>16</v>
      </c>
    </row>
    <row r="4813" spans="1:10" x14ac:dyDescent="0.25">
      <c r="A4813">
        <v>12804</v>
      </c>
      <c r="B4813" t="s">
        <v>18</v>
      </c>
      <c r="C4813" t="s">
        <v>5189</v>
      </c>
      <c r="D4813" t="s">
        <v>5188</v>
      </c>
      <c r="F4813" t="s">
        <v>13</v>
      </c>
      <c r="G4813" t="s">
        <v>3362</v>
      </c>
      <c r="H4813" t="s">
        <v>15</v>
      </c>
      <c r="I4813" s="5" t="s">
        <v>35311</v>
      </c>
      <c r="J4813" t="s">
        <v>16</v>
      </c>
    </row>
    <row r="4814" spans="1:10" x14ac:dyDescent="0.25">
      <c r="A4814">
        <v>12808</v>
      </c>
      <c r="B4814" t="s">
        <v>18</v>
      </c>
      <c r="C4814" t="s">
        <v>5193</v>
      </c>
      <c r="F4814" t="s">
        <v>13</v>
      </c>
      <c r="G4814" t="s">
        <v>3362</v>
      </c>
      <c r="H4814" t="s">
        <v>15</v>
      </c>
      <c r="I4814" s="5" t="s">
        <v>35311</v>
      </c>
      <c r="J4814" t="s">
        <v>16</v>
      </c>
    </row>
    <row r="4815" spans="1:10" x14ac:dyDescent="0.25">
      <c r="A4815">
        <v>12809</v>
      </c>
      <c r="B4815" t="s">
        <v>18</v>
      </c>
      <c r="C4815" t="s">
        <v>5194</v>
      </c>
      <c r="E4815" t="s">
        <v>5195</v>
      </c>
      <c r="F4815" t="s">
        <v>13</v>
      </c>
      <c r="G4815" t="s">
        <v>1157</v>
      </c>
      <c r="H4815" t="s">
        <v>15</v>
      </c>
      <c r="I4815" s="5" t="s">
        <v>35311</v>
      </c>
      <c r="J4815" t="s">
        <v>16</v>
      </c>
    </row>
    <row r="4816" spans="1:10" x14ac:dyDescent="0.25">
      <c r="A4816">
        <v>12810</v>
      </c>
      <c r="B4816" t="s">
        <v>18</v>
      </c>
      <c r="C4816" t="s">
        <v>456</v>
      </c>
      <c r="F4816" t="s">
        <v>13</v>
      </c>
      <c r="G4816" t="s">
        <v>3362</v>
      </c>
      <c r="H4816" t="s">
        <v>15</v>
      </c>
      <c r="I4816" s="5" t="s">
        <v>35311</v>
      </c>
      <c r="J4816" t="s">
        <v>16</v>
      </c>
    </row>
    <row r="4817" spans="1:10" x14ac:dyDescent="0.25">
      <c r="A4817">
        <v>12811</v>
      </c>
      <c r="B4817" t="s">
        <v>28</v>
      </c>
      <c r="C4817" t="s">
        <v>5196</v>
      </c>
      <c r="F4817" t="s">
        <v>13</v>
      </c>
      <c r="G4817" t="s">
        <v>3362</v>
      </c>
      <c r="H4817" t="s">
        <v>15</v>
      </c>
      <c r="I4817" s="5" t="s">
        <v>35311</v>
      </c>
      <c r="J4817" t="s">
        <v>16</v>
      </c>
    </row>
    <row r="4818" spans="1:10" x14ac:dyDescent="0.25">
      <c r="A4818">
        <v>12812</v>
      </c>
      <c r="B4818" t="s">
        <v>18</v>
      </c>
      <c r="C4818" t="s">
        <v>5197</v>
      </c>
      <c r="D4818" t="s">
        <v>5198</v>
      </c>
      <c r="F4818" t="s">
        <v>13</v>
      </c>
      <c r="G4818" t="s">
        <v>4789</v>
      </c>
      <c r="H4818" t="s">
        <v>15</v>
      </c>
      <c r="I4818" s="5" t="s">
        <v>35311</v>
      </c>
      <c r="J4818" t="s">
        <v>16</v>
      </c>
    </row>
    <row r="4819" spans="1:10" x14ac:dyDescent="0.25">
      <c r="A4819">
        <v>12814</v>
      </c>
      <c r="B4819" t="s">
        <v>18</v>
      </c>
      <c r="C4819" t="s">
        <v>5199</v>
      </c>
      <c r="D4819" t="s">
        <v>5200</v>
      </c>
      <c r="F4819" t="s">
        <v>13</v>
      </c>
      <c r="G4819" t="s">
        <v>3362</v>
      </c>
      <c r="H4819" t="s">
        <v>15</v>
      </c>
      <c r="I4819" s="5" t="s">
        <v>35311</v>
      </c>
      <c r="J4819" t="s">
        <v>16</v>
      </c>
    </row>
    <row r="4820" spans="1:10" x14ac:dyDescent="0.25">
      <c r="A4820">
        <v>12815</v>
      </c>
      <c r="B4820" t="s">
        <v>18</v>
      </c>
      <c r="C4820" t="s">
        <v>5201</v>
      </c>
      <c r="E4820" t="s">
        <v>5202</v>
      </c>
      <c r="F4820" t="s">
        <v>13</v>
      </c>
      <c r="G4820" t="s">
        <v>3362</v>
      </c>
      <c r="H4820" t="s">
        <v>15</v>
      </c>
      <c r="I4820" s="5" t="s">
        <v>35311</v>
      </c>
      <c r="J4820" t="s">
        <v>16</v>
      </c>
    </row>
    <row r="4821" spans="1:10" x14ac:dyDescent="0.25">
      <c r="A4821">
        <v>12816</v>
      </c>
      <c r="B4821" t="s">
        <v>18</v>
      </c>
      <c r="C4821" t="s">
        <v>836</v>
      </c>
      <c r="E4821" t="s">
        <v>5203</v>
      </c>
      <c r="F4821" t="s">
        <v>13</v>
      </c>
      <c r="G4821" t="s">
        <v>1157</v>
      </c>
      <c r="H4821" t="s">
        <v>15</v>
      </c>
      <c r="I4821" s="5" t="s">
        <v>35311</v>
      </c>
      <c r="J4821" t="s">
        <v>16</v>
      </c>
    </row>
    <row r="4822" spans="1:10" x14ac:dyDescent="0.25">
      <c r="A4822">
        <v>12817</v>
      </c>
      <c r="B4822" t="s">
        <v>18</v>
      </c>
      <c r="C4822" t="s">
        <v>5204</v>
      </c>
      <c r="F4822" t="s">
        <v>13</v>
      </c>
      <c r="G4822" t="s">
        <v>3362</v>
      </c>
      <c r="H4822" t="s">
        <v>15</v>
      </c>
      <c r="I4822" s="5" t="s">
        <v>35311</v>
      </c>
      <c r="J4822" t="s">
        <v>16</v>
      </c>
    </row>
    <row r="4823" spans="1:10" x14ac:dyDescent="0.25">
      <c r="A4823">
        <v>12819</v>
      </c>
      <c r="B4823" t="s">
        <v>18</v>
      </c>
      <c r="C4823" t="s">
        <v>5205</v>
      </c>
      <c r="F4823" t="s">
        <v>13</v>
      </c>
      <c r="G4823" t="s">
        <v>1157</v>
      </c>
      <c r="H4823" t="s">
        <v>15</v>
      </c>
      <c r="I4823" s="5" t="s">
        <v>35311</v>
      </c>
      <c r="J4823" t="s">
        <v>16</v>
      </c>
    </row>
    <row r="4824" spans="1:10" x14ac:dyDescent="0.25">
      <c r="A4824">
        <v>12820</v>
      </c>
      <c r="B4824" t="s">
        <v>28</v>
      </c>
      <c r="C4824" t="s">
        <v>5206</v>
      </c>
      <c r="E4824" t="s">
        <v>5207</v>
      </c>
      <c r="F4824" t="s">
        <v>13</v>
      </c>
      <c r="G4824" t="s">
        <v>3362</v>
      </c>
      <c r="H4824" t="s">
        <v>15</v>
      </c>
      <c r="I4824" s="5" t="s">
        <v>35311</v>
      </c>
      <c r="J4824" t="s">
        <v>16</v>
      </c>
    </row>
    <row r="4825" spans="1:10" x14ac:dyDescent="0.25">
      <c r="A4825">
        <v>12821</v>
      </c>
      <c r="B4825" t="s">
        <v>18</v>
      </c>
      <c r="C4825" t="s">
        <v>5208</v>
      </c>
      <c r="F4825" t="s">
        <v>13</v>
      </c>
      <c r="G4825" t="s">
        <v>1157</v>
      </c>
      <c r="H4825" t="s">
        <v>15</v>
      </c>
      <c r="I4825" s="5" t="s">
        <v>35311</v>
      </c>
      <c r="J4825" t="s">
        <v>16</v>
      </c>
    </row>
    <row r="4826" spans="1:10" x14ac:dyDescent="0.25">
      <c r="A4826">
        <v>12822</v>
      </c>
      <c r="B4826" t="s">
        <v>18</v>
      </c>
      <c r="C4826" t="s">
        <v>1814</v>
      </c>
      <c r="E4826" t="s">
        <v>130</v>
      </c>
      <c r="F4826" t="s">
        <v>13</v>
      </c>
      <c r="G4826" t="s">
        <v>4695</v>
      </c>
      <c r="H4826" t="s">
        <v>15</v>
      </c>
      <c r="I4826" s="5" t="s">
        <v>35311</v>
      </c>
      <c r="J4826" t="s">
        <v>16</v>
      </c>
    </row>
    <row r="4827" spans="1:10" x14ac:dyDescent="0.25">
      <c r="A4827">
        <v>12823</v>
      </c>
      <c r="B4827" t="s">
        <v>18</v>
      </c>
      <c r="C4827" t="s">
        <v>5209</v>
      </c>
      <c r="E4827" t="s">
        <v>5210</v>
      </c>
      <c r="F4827" t="s">
        <v>13</v>
      </c>
      <c r="G4827" t="s">
        <v>1157</v>
      </c>
      <c r="H4827" t="s">
        <v>15</v>
      </c>
      <c r="I4827" s="5" t="s">
        <v>35311</v>
      </c>
      <c r="J4827" t="s">
        <v>16</v>
      </c>
    </row>
    <row r="4828" spans="1:10" x14ac:dyDescent="0.25">
      <c r="A4828">
        <v>12824</v>
      </c>
      <c r="B4828" t="s">
        <v>18</v>
      </c>
      <c r="C4828" t="s">
        <v>5211</v>
      </c>
      <c r="E4828" t="s">
        <v>5212</v>
      </c>
      <c r="F4828" t="s">
        <v>13</v>
      </c>
      <c r="G4828" t="s">
        <v>3362</v>
      </c>
      <c r="H4828" t="s">
        <v>15</v>
      </c>
      <c r="I4828" s="5" t="s">
        <v>35311</v>
      </c>
      <c r="J4828" t="s">
        <v>16</v>
      </c>
    </row>
    <row r="4829" spans="1:10" x14ac:dyDescent="0.25">
      <c r="A4829">
        <v>12827</v>
      </c>
      <c r="B4829" t="s">
        <v>18</v>
      </c>
      <c r="C4829" t="s">
        <v>5213</v>
      </c>
      <c r="E4829" t="s">
        <v>5214</v>
      </c>
      <c r="F4829" t="s">
        <v>13</v>
      </c>
      <c r="G4829" t="s">
        <v>1157</v>
      </c>
      <c r="H4829" t="s">
        <v>15</v>
      </c>
      <c r="I4829" s="5" t="s">
        <v>35311</v>
      </c>
      <c r="J4829" t="s">
        <v>16</v>
      </c>
    </row>
    <row r="4830" spans="1:10" x14ac:dyDescent="0.25">
      <c r="A4830">
        <v>12828</v>
      </c>
      <c r="B4830" t="s">
        <v>18</v>
      </c>
      <c r="C4830" t="s">
        <v>5215</v>
      </c>
      <c r="E4830" t="s">
        <v>5216</v>
      </c>
      <c r="F4830" t="s">
        <v>13</v>
      </c>
      <c r="G4830" t="s">
        <v>4695</v>
      </c>
      <c r="H4830" t="s">
        <v>15</v>
      </c>
      <c r="I4830" s="5" t="s">
        <v>35311</v>
      </c>
      <c r="J4830" t="s">
        <v>16</v>
      </c>
    </row>
    <row r="4831" spans="1:10" x14ac:dyDescent="0.25">
      <c r="A4831">
        <v>12831</v>
      </c>
      <c r="B4831" t="s">
        <v>18</v>
      </c>
      <c r="C4831" t="s">
        <v>5217</v>
      </c>
      <c r="D4831" t="s">
        <v>1281</v>
      </c>
      <c r="E4831" t="s">
        <v>5218</v>
      </c>
      <c r="F4831" t="s">
        <v>13</v>
      </c>
      <c r="G4831" t="s">
        <v>4695</v>
      </c>
      <c r="H4831" t="s">
        <v>15</v>
      </c>
      <c r="I4831" s="5" t="s">
        <v>35311</v>
      </c>
      <c r="J4831" t="s">
        <v>16</v>
      </c>
    </row>
    <row r="4832" spans="1:10" x14ac:dyDescent="0.25">
      <c r="A4832">
        <v>12832</v>
      </c>
      <c r="B4832" t="s">
        <v>18</v>
      </c>
      <c r="C4832" t="s">
        <v>320</v>
      </c>
      <c r="E4832" t="s">
        <v>5219</v>
      </c>
      <c r="F4832" t="s">
        <v>13</v>
      </c>
      <c r="G4832" t="s">
        <v>1157</v>
      </c>
      <c r="H4832" t="s">
        <v>15</v>
      </c>
      <c r="I4832" s="5" t="s">
        <v>35311</v>
      </c>
      <c r="J4832" t="s">
        <v>16</v>
      </c>
    </row>
    <row r="4833" spans="1:10" x14ac:dyDescent="0.25">
      <c r="A4833">
        <v>12833</v>
      </c>
      <c r="B4833" t="s">
        <v>18</v>
      </c>
      <c r="C4833" t="s">
        <v>5220</v>
      </c>
      <c r="D4833" t="s">
        <v>5221</v>
      </c>
      <c r="E4833" t="s">
        <v>452</v>
      </c>
      <c r="F4833" t="s">
        <v>13</v>
      </c>
      <c r="G4833" t="s">
        <v>4695</v>
      </c>
      <c r="H4833" t="s">
        <v>15</v>
      </c>
      <c r="I4833" s="5" t="s">
        <v>35311</v>
      </c>
      <c r="J4833" t="s">
        <v>16</v>
      </c>
    </row>
    <row r="4834" spans="1:10" x14ac:dyDescent="0.25">
      <c r="A4834">
        <v>12834</v>
      </c>
      <c r="B4834" t="s">
        <v>18</v>
      </c>
      <c r="C4834" t="s">
        <v>2979</v>
      </c>
      <c r="D4834" t="s">
        <v>5222</v>
      </c>
      <c r="E4834" t="s">
        <v>5223</v>
      </c>
      <c r="F4834" t="s">
        <v>13</v>
      </c>
      <c r="G4834" t="s">
        <v>1157</v>
      </c>
      <c r="H4834" t="s">
        <v>15</v>
      </c>
      <c r="I4834" s="5" t="s">
        <v>35311</v>
      </c>
      <c r="J4834" t="s">
        <v>16</v>
      </c>
    </row>
    <row r="4835" spans="1:10" x14ac:dyDescent="0.25">
      <c r="A4835">
        <v>12835</v>
      </c>
      <c r="B4835" t="s">
        <v>18</v>
      </c>
      <c r="C4835" t="s">
        <v>323</v>
      </c>
      <c r="E4835" t="s">
        <v>5224</v>
      </c>
      <c r="F4835" t="s">
        <v>13</v>
      </c>
      <c r="G4835" t="s">
        <v>4695</v>
      </c>
      <c r="H4835" t="s">
        <v>15</v>
      </c>
      <c r="I4835" s="5" t="s">
        <v>35311</v>
      </c>
      <c r="J4835" t="s">
        <v>16</v>
      </c>
    </row>
    <row r="4836" spans="1:10" x14ac:dyDescent="0.25">
      <c r="A4836">
        <v>12836</v>
      </c>
      <c r="B4836" t="s">
        <v>18</v>
      </c>
      <c r="C4836" t="s">
        <v>5225</v>
      </c>
      <c r="E4836" t="s">
        <v>5226</v>
      </c>
      <c r="F4836" t="s">
        <v>13</v>
      </c>
      <c r="G4836" t="s">
        <v>3362</v>
      </c>
      <c r="H4836" t="s">
        <v>15</v>
      </c>
      <c r="I4836" s="5" t="s">
        <v>35311</v>
      </c>
      <c r="J4836" t="s">
        <v>16</v>
      </c>
    </row>
    <row r="4837" spans="1:10" x14ac:dyDescent="0.25">
      <c r="A4837">
        <v>12837</v>
      </c>
      <c r="B4837" t="s">
        <v>18</v>
      </c>
      <c r="C4837" t="s">
        <v>326</v>
      </c>
      <c r="F4837" t="s">
        <v>13</v>
      </c>
      <c r="G4837" t="s">
        <v>1157</v>
      </c>
      <c r="H4837" t="s">
        <v>15</v>
      </c>
      <c r="I4837" s="5" t="s">
        <v>35311</v>
      </c>
      <c r="J4837" t="s">
        <v>16</v>
      </c>
    </row>
    <row r="4838" spans="1:10" x14ac:dyDescent="0.25">
      <c r="A4838">
        <v>12838</v>
      </c>
      <c r="B4838" t="s">
        <v>18</v>
      </c>
      <c r="C4838" t="s">
        <v>1707</v>
      </c>
      <c r="F4838" t="s">
        <v>13</v>
      </c>
      <c r="G4838" t="s">
        <v>1157</v>
      </c>
      <c r="H4838" t="s">
        <v>15</v>
      </c>
      <c r="I4838" s="5" t="s">
        <v>35311</v>
      </c>
      <c r="J4838" t="s">
        <v>16</v>
      </c>
    </row>
    <row r="4839" spans="1:10" x14ac:dyDescent="0.25">
      <c r="A4839">
        <v>12839</v>
      </c>
      <c r="B4839" t="s">
        <v>18</v>
      </c>
      <c r="C4839" t="s">
        <v>5227</v>
      </c>
      <c r="E4839" t="s">
        <v>5228</v>
      </c>
      <c r="F4839" t="s">
        <v>13</v>
      </c>
      <c r="G4839" t="s">
        <v>1157</v>
      </c>
      <c r="H4839" t="s">
        <v>15</v>
      </c>
      <c r="I4839" s="5" t="s">
        <v>35311</v>
      </c>
      <c r="J4839" t="s">
        <v>16</v>
      </c>
    </row>
    <row r="4840" spans="1:10" x14ac:dyDescent="0.25">
      <c r="A4840">
        <v>12841</v>
      </c>
      <c r="B4840" t="s">
        <v>28</v>
      </c>
      <c r="C4840" t="s">
        <v>5229</v>
      </c>
      <c r="D4840" t="s">
        <v>5230</v>
      </c>
      <c r="F4840" t="s">
        <v>13</v>
      </c>
      <c r="G4840" t="s">
        <v>1157</v>
      </c>
      <c r="H4840" t="s">
        <v>15</v>
      </c>
      <c r="I4840" s="5" t="s">
        <v>35311</v>
      </c>
      <c r="J4840" t="s">
        <v>16</v>
      </c>
    </row>
    <row r="4841" spans="1:10" x14ac:dyDescent="0.25">
      <c r="A4841">
        <v>12842</v>
      </c>
      <c r="B4841" t="s">
        <v>18</v>
      </c>
      <c r="C4841" t="s">
        <v>5231</v>
      </c>
      <c r="F4841" t="s">
        <v>13</v>
      </c>
      <c r="G4841" t="s">
        <v>4789</v>
      </c>
      <c r="H4841" t="s">
        <v>15</v>
      </c>
      <c r="I4841" s="5" t="s">
        <v>35311</v>
      </c>
      <c r="J4841" t="s">
        <v>16</v>
      </c>
    </row>
    <row r="4842" spans="1:10" x14ac:dyDescent="0.25">
      <c r="A4842">
        <v>12843</v>
      </c>
      <c r="B4842" t="s">
        <v>18</v>
      </c>
      <c r="C4842" t="s">
        <v>5232</v>
      </c>
      <c r="E4842" t="s">
        <v>5233</v>
      </c>
      <c r="F4842" t="s">
        <v>13</v>
      </c>
      <c r="G4842" t="s">
        <v>3362</v>
      </c>
      <c r="H4842" t="s">
        <v>15</v>
      </c>
      <c r="I4842" s="5" t="s">
        <v>35311</v>
      </c>
      <c r="J4842" t="s">
        <v>16</v>
      </c>
    </row>
    <row r="4843" spans="1:10" x14ac:dyDescent="0.25">
      <c r="A4843">
        <v>12844</v>
      </c>
      <c r="B4843" t="s">
        <v>18</v>
      </c>
      <c r="C4843" t="s">
        <v>5234</v>
      </c>
      <c r="D4843" t="s">
        <v>5235</v>
      </c>
      <c r="F4843" t="s">
        <v>13</v>
      </c>
      <c r="G4843" t="s">
        <v>1157</v>
      </c>
      <c r="H4843" t="s">
        <v>15</v>
      </c>
      <c r="I4843" s="5" t="s">
        <v>35311</v>
      </c>
      <c r="J4843" t="s">
        <v>16</v>
      </c>
    </row>
    <row r="4844" spans="1:10" x14ac:dyDescent="0.25">
      <c r="A4844">
        <v>12845</v>
      </c>
      <c r="B4844" t="s">
        <v>18</v>
      </c>
      <c r="C4844" t="s">
        <v>5236</v>
      </c>
      <c r="E4844" t="s">
        <v>5237</v>
      </c>
      <c r="F4844" t="s">
        <v>13</v>
      </c>
      <c r="G4844" t="s">
        <v>3362</v>
      </c>
      <c r="H4844" t="s">
        <v>15</v>
      </c>
      <c r="I4844" s="5" t="s">
        <v>35311</v>
      </c>
      <c r="J4844" t="s">
        <v>16</v>
      </c>
    </row>
    <row r="4845" spans="1:10" x14ac:dyDescent="0.25">
      <c r="A4845">
        <v>12846</v>
      </c>
      <c r="B4845" t="s">
        <v>18</v>
      </c>
      <c r="C4845" t="s">
        <v>5238</v>
      </c>
      <c r="E4845" t="s">
        <v>5239</v>
      </c>
      <c r="F4845" t="s">
        <v>13</v>
      </c>
      <c r="G4845" t="s">
        <v>3362</v>
      </c>
      <c r="H4845" t="s">
        <v>15</v>
      </c>
      <c r="I4845" s="5" t="s">
        <v>35311</v>
      </c>
      <c r="J4845" t="s">
        <v>16</v>
      </c>
    </row>
    <row r="4846" spans="1:10" x14ac:dyDescent="0.25">
      <c r="A4846">
        <v>12847</v>
      </c>
      <c r="B4846" t="s">
        <v>18</v>
      </c>
      <c r="C4846" t="s">
        <v>5240</v>
      </c>
      <c r="E4846" t="s">
        <v>5241</v>
      </c>
      <c r="F4846" t="s">
        <v>13</v>
      </c>
      <c r="G4846" t="s">
        <v>4789</v>
      </c>
      <c r="H4846" t="s">
        <v>15</v>
      </c>
      <c r="I4846" s="5" t="s">
        <v>35322</v>
      </c>
      <c r="J4846" t="s">
        <v>16</v>
      </c>
    </row>
    <row r="4847" spans="1:10" x14ac:dyDescent="0.25">
      <c r="A4847">
        <v>12848</v>
      </c>
      <c r="B4847" t="s">
        <v>28</v>
      </c>
      <c r="C4847" t="s">
        <v>5242</v>
      </c>
      <c r="F4847" t="s">
        <v>13</v>
      </c>
      <c r="G4847" t="s">
        <v>1157</v>
      </c>
      <c r="H4847" t="s">
        <v>15</v>
      </c>
      <c r="I4847" s="5" t="s">
        <v>35311</v>
      </c>
      <c r="J4847" t="s">
        <v>16</v>
      </c>
    </row>
    <row r="4848" spans="1:10" x14ac:dyDescent="0.25">
      <c r="A4848">
        <v>12849</v>
      </c>
      <c r="B4848" t="s">
        <v>18</v>
      </c>
      <c r="C4848" t="s">
        <v>5243</v>
      </c>
      <c r="D4848" t="s">
        <v>5244</v>
      </c>
      <c r="F4848" t="s">
        <v>13</v>
      </c>
      <c r="G4848" t="s">
        <v>1157</v>
      </c>
      <c r="H4848" t="s">
        <v>15</v>
      </c>
      <c r="I4848" s="5" t="s">
        <v>35311</v>
      </c>
      <c r="J4848" t="s">
        <v>16</v>
      </c>
    </row>
    <row r="4849" spans="1:10" x14ac:dyDescent="0.25">
      <c r="A4849">
        <v>12850</v>
      </c>
      <c r="B4849" t="s">
        <v>18</v>
      </c>
      <c r="C4849" t="s">
        <v>5245</v>
      </c>
      <c r="E4849" t="s">
        <v>5246</v>
      </c>
      <c r="F4849" t="s">
        <v>13</v>
      </c>
      <c r="G4849" t="s">
        <v>4695</v>
      </c>
      <c r="H4849" t="s">
        <v>15</v>
      </c>
      <c r="I4849" s="5" t="s">
        <v>35311</v>
      </c>
      <c r="J4849" t="s">
        <v>16</v>
      </c>
    </row>
    <row r="4850" spans="1:10" x14ac:dyDescent="0.25">
      <c r="A4850">
        <v>12851</v>
      </c>
      <c r="B4850" t="s">
        <v>18</v>
      </c>
      <c r="C4850" t="s">
        <v>5247</v>
      </c>
      <c r="F4850" t="s">
        <v>13</v>
      </c>
      <c r="G4850" t="s">
        <v>675</v>
      </c>
      <c r="H4850" t="s">
        <v>15</v>
      </c>
      <c r="I4850" s="5" t="s">
        <v>35311</v>
      </c>
      <c r="J4850" t="s">
        <v>16</v>
      </c>
    </row>
    <row r="4851" spans="1:10" x14ac:dyDescent="0.25">
      <c r="A4851">
        <v>12852</v>
      </c>
      <c r="B4851" t="s">
        <v>18</v>
      </c>
      <c r="C4851" t="s">
        <v>5248</v>
      </c>
      <c r="F4851" t="s">
        <v>13</v>
      </c>
      <c r="G4851" t="s">
        <v>675</v>
      </c>
      <c r="H4851" t="s">
        <v>15</v>
      </c>
      <c r="I4851" s="5" t="s">
        <v>35311</v>
      </c>
      <c r="J4851" t="s">
        <v>16</v>
      </c>
    </row>
    <row r="4852" spans="1:10" x14ac:dyDescent="0.25">
      <c r="A4852">
        <v>12853</v>
      </c>
      <c r="B4852" t="s">
        <v>18</v>
      </c>
      <c r="C4852" t="s">
        <v>5249</v>
      </c>
      <c r="E4852" t="s">
        <v>5250</v>
      </c>
      <c r="F4852" t="s">
        <v>13</v>
      </c>
      <c r="G4852" t="s">
        <v>3362</v>
      </c>
      <c r="H4852" t="s">
        <v>15</v>
      </c>
      <c r="I4852" s="5" t="s">
        <v>35311</v>
      </c>
      <c r="J4852" t="s">
        <v>16</v>
      </c>
    </row>
    <row r="4853" spans="1:10" x14ac:dyDescent="0.25">
      <c r="A4853">
        <v>12854</v>
      </c>
      <c r="B4853" t="s">
        <v>18</v>
      </c>
      <c r="C4853" t="s">
        <v>5251</v>
      </c>
      <c r="D4853" t="s">
        <v>5252</v>
      </c>
      <c r="F4853" t="s">
        <v>13</v>
      </c>
      <c r="G4853" t="s">
        <v>1157</v>
      </c>
      <c r="H4853" t="s">
        <v>15</v>
      </c>
      <c r="I4853" s="5" t="s">
        <v>35311</v>
      </c>
      <c r="J4853" t="s">
        <v>16</v>
      </c>
    </row>
    <row r="4854" spans="1:10" x14ac:dyDescent="0.25">
      <c r="A4854">
        <v>12855</v>
      </c>
      <c r="B4854" t="s">
        <v>18</v>
      </c>
      <c r="C4854" t="s">
        <v>5253</v>
      </c>
      <c r="F4854" t="s">
        <v>13</v>
      </c>
      <c r="G4854" t="s">
        <v>675</v>
      </c>
      <c r="H4854" t="s">
        <v>15</v>
      </c>
      <c r="I4854" s="5" t="s">
        <v>35311</v>
      </c>
      <c r="J4854" t="s">
        <v>16</v>
      </c>
    </row>
    <row r="4855" spans="1:10" x14ac:dyDescent="0.25">
      <c r="A4855">
        <v>12856</v>
      </c>
      <c r="B4855" t="s">
        <v>28</v>
      </c>
      <c r="C4855" t="s">
        <v>5254</v>
      </c>
      <c r="F4855" t="s">
        <v>13</v>
      </c>
      <c r="G4855" t="s">
        <v>3362</v>
      </c>
      <c r="H4855" t="s">
        <v>15</v>
      </c>
      <c r="I4855" s="5" t="s">
        <v>35311</v>
      </c>
      <c r="J4855" t="s">
        <v>16</v>
      </c>
    </row>
    <row r="4856" spans="1:10" x14ac:dyDescent="0.25">
      <c r="A4856">
        <v>12857</v>
      </c>
      <c r="B4856" t="s">
        <v>18</v>
      </c>
      <c r="C4856" t="s">
        <v>5255</v>
      </c>
      <c r="F4856" t="s">
        <v>13</v>
      </c>
      <c r="G4856" t="s">
        <v>675</v>
      </c>
      <c r="H4856" t="s">
        <v>15</v>
      </c>
      <c r="I4856" s="5" t="s">
        <v>35311</v>
      </c>
      <c r="J4856" t="s">
        <v>16</v>
      </c>
    </row>
    <row r="4857" spans="1:10" x14ac:dyDescent="0.25">
      <c r="A4857">
        <v>12858</v>
      </c>
      <c r="B4857" t="s">
        <v>18</v>
      </c>
      <c r="C4857" t="s">
        <v>5256</v>
      </c>
      <c r="D4857" t="s">
        <v>5257</v>
      </c>
      <c r="E4857" t="s">
        <v>5258</v>
      </c>
      <c r="F4857" t="s">
        <v>13</v>
      </c>
      <c r="G4857" t="s">
        <v>675</v>
      </c>
      <c r="H4857" t="s">
        <v>15</v>
      </c>
      <c r="I4857" s="5" t="s">
        <v>35311</v>
      </c>
      <c r="J4857" t="s">
        <v>16</v>
      </c>
    </row>
    <row r="4858" spans="1:10" x14ac:dyDescent="0.25">
      <c r="A4858">
        <v>12859</v>
      </c>
      <c r="B4858" t="s">
        <v>18</v>
      </c>
      <c r="C4858" t="s">
        <v>5259</v>
      </c>
      <c r="D4858" t="s">
        <v>5260</v>
      </c>
      <c r="F4858" t="s">
        <v>13</v>
      </c>
      <c r="G4858" t="s">
        <v>4695</v>
      </c>
      <c r="H4858" t="s">
        <v>15</v>
      </c>
      <c r="I4858" s="5" t="s">
        <v>35311</v>
      </c>
      <c r="J4858" t="s">
        <v>16</v>
      </c>
    </row>
    <row r="4859" spans="1:10" x14ac:dyDescent="0.25">
      <c r="A4859">
        <v>12860</v>
      </c>
      <c r="B4859" t="s">
        <v>18</v>
      </c>
      <c r="C4859" t="s">
        <v>3449</v>
      </c>
      <c r="F4859" t="s">
        <v>13</v>
      </c>
      <c r="G4859" t="s">
        <v>3362</v>
      </c>
      <c r="H4859" t="s">
        <v>15</v>
      </c>
      <c r="I4859" s="5" t="s">
        <v>35311</v>
      </c>
      <c r="J4859" t="s">
        <v>16</v>
      </c>
    </row>
    <row r="4860" spans="1:10" x14ac:dyDescent="0.25">
      <c r="A4860">
        <v>12861</v>
      </c>
      <c r="B4860" t="s">
        <v>18</v>
      </c>
      <c r="C4860" t="s">
        <v>5261</v>
      </c>
      <c r="D4860" t="s">
        <v>5262</v>
      </c>
      <c r="F4860" t="s">
        <v>13</v>
      </c>
      <c r="G4860" t="s">
        <v>1157</v>
      </c>
      <c r="H4860" t="s">
        <v>15</v>
      </c>
      <c r="I4860" s="5" t="s">
        <v>35311</v>
      </c>
      <c r="J4860" t="s">
        <v>16</v>
      </c>
    </row>
    <row r="4861" spans="1:10" x14ac:dyDescent="0.25">
      <c r="A4861">
        <v>12862</v>
      </c>
      <c r="B4861" t="s">
        <v>28</v>
      </c>
      <c r="C4861" t="s">
        <v>5263</v>
      </c>
      <c r="F4861" t="s">
        <v>13</v>
      </c>
      <c r="G4861" t="s">
        <v>3362</v>
      </c>
      <c r="H4861" t="s">
        <v>15</v>
      </c>
      <c r="I4861" s="5" t="s">
        <v>35311</v>
      </c>
      <c r="J4861" t="s">
        <v>16</v>
      </c>
    </row>
    <row r="4862" spans="1:10" x14ac:dyDescent="0.25">
      <c r="A4862">
        <v>12863</v>
      </c>
      <c r="B4862" t="s">
        <v>18</v>
      </c>
      <c r="C4862" t="s">
        <v>5264</v>
      </c>
      <c r="D4862" t="s">
        <v>5265</v>
      </c>
      <c r="F4862" t="s">
        <v>13</v>
      </c>
      <c r="G4862" t="s">
        <v>4695</v>
      </c>
      <c r="H4862" t="s">
        <v>15</v>
      </c>
      <c r="I4862" s="5" t="s">
        <v>35311</v>
      </c>
      <c r="J4862" t="s">
        <v>16</v>
      </c>
    </row>
    <row r="4863" spans="1:10" x14ac:dyDescent="0.25">
      <c r="A4863">
        <v>12864</v>
      </c>
      <c r="B4863" t="s">
        <v>28</v>
      </c>
      <c r="C4863" t="s">
        <v>5266</v>
      </c>
      <c r="F4863" t="s">
        <v>13</v>
      </c>
      <c r="G4863" t="s">
        <v>4789</v>
      </c>
      <c r="H4863" t="s">
        <v>15</v>
      </c>
      <c r="I4863" s="5" t="s">
        <v>35311</v>
      </c>
      <c r="J4863" t="s">
        <v>16</v>
      </c>
    </row>
    <row r="4864" spans="1:10" x14ac:dyDescent="0.25">
      <c r="A4864">
        <v>12865</v>
      </c>
      <c r="B4864" t="s">
        <v>18</v>
      </c>
      <c r="C4864" t="s">
        <v>754</v>
      </c>
      <c r="D4864" t="s">
        <v>5267</v>
      </c>
      <c r="E4864" t="s">
        <v>5268</v>
      </c>
      <c r="F4864" t="s">
        <v>13</v>
      </c>
      <c r="G4864" t="s">
        <v>1157</v>
      </c>
      <c r="H4864" t="s">
        <v>15</v>
      </c>
      <c r="I4864" s="5" t="s">
        <v>35311</v>
      </c>
      <c r="J4864" t="s">
        <v>16</v>
      </c>
    </row>
    <row r="4865" spans="1:10" x14ac:dyDescent="0.25">
      <c r="A4865">
        <v>12866</v>
      </c>
      <c r="B4865" t="s">
        <v>18</v>
      </c>
      <c r="C4865" t="s">
        <v>5269</v>
      </c>
      <c r="D4865" t="s">
        <v>5270</v>
      </c>
      <c r="F4865" t="s">
        <v>13</v>
      </c>
      <c r="G4865" t="s">
        <v>4695</v>
      </c>
      <c r="H4865" t="s">
        <v>15</v>
      </c>
      <c r="I4865" s="5" t="s">
        <v>35311</v>
      </c>
      <c r="J4865" t="s">
        <v>16</v>
      </c>
    </row>
    <row r="4866" spans="1:10" x14ac:dyDescent="0.25">
      <c r="A4866">
        <v>12870</v>
      </c>
      <c r="B4866" t="s">
        <v>18</v>
      </c>
      <c r="C4866" t="s">
        <v>5271</v>
      </c>
      <c r="E4866" t="s">
        <v>5272</v>
      </c>
      <c r="F4866" t="s">
        <v>13</v>
      </c>
      <c r="G4866" t="s">
        <v>675</v>
      </c>
      <c r="H4866" t="s">
        <v>15</v>
      </c>
      <c r="I4866" s="5" t="s">
        <v>35311</v>
      </c>
      <c r="J4866" t="s">
        <v>16</v>
      </c>
    </row>
    <row r="4867" spans="1:10" x14ac:dyDescent="0.25">
      <c r="A4867">
        <v>12871</v>
      </c>
      <c r="B4867" t="s">
        <v>18</v>
      </c>
      <c r="C4867" t="s">
        <v>5273</v>
      </c>
      <c r="E4867" t="s">
        <v>5274</v>
      </c>
      <c r="F4867" t="s">
        <v>13</v>
      </c>
      <c r="G4867" t="s">
        <v>4695</v>
      </c>
      <c r="H4867" t="s">
        <v>15</v>
      </c>
      <c r="I4867" s="5" t="s">
        <v>35311</v>
      </c>
      <c r="J4867" t="s">
        <v>16</v>
      </c>
    </row>
    <row r="4868" spans="1:10" x14ac:dyDescent="0.25">
      <c r="A4868">
        <v>12872</v>
      </c>
      <c r="B4868" t="s">
        <v>28</v>
      </c>
      <c r="C4868" t="s">
        <v>5275</v>
      </c>
      <c r="F4868" t="s">
        <v>13</v>
      </c>
      <c r="G4868" t="s">
        <v>675</v>
      </c>
      <c r="H4868" t="s">
        <v>15</v>
      </c>
      <c r="I4868" s="5" t="s">
        <v>35311</v>
      </c>
      <c r="J4868" t="s">
        <v>16</v>
      </c>
    </row>
    <row r="4869" spans="1:10" x14ac:dyDescent="0.25">
      <c r="A4869">
        <v>12873</v>
      </c>
      <c r="B4869" t="s">
        <v>18</v>
      </c>
      <c r="C4869" t="s">
        <v>5276</v>
      </c>
      <c r="E4869" t="s">
        <v>5277</v>
      </c>
      <c r="F4869" t="s">
        <v>13</v>
      </c>
      <c r="G4869" t="s">
        <v>1157</v>
      </c>
      <c r="H4869" t="s">
        <v>15</v>
      </c>
      <c r="I4869" s="5" t="s">
        <v>35311</v>
      </c>
      <c r="J4869" t="s">
        <v>16</v>
      </c>
    </row>
    <row r="4870" spans="1:10" x14ac:dyDescent="0.25">
      <c r="A4870">
        <v>12874</v>
      </c>
      <c r="B4870" t="s">
        <v>18</v>
      </c>
      <c r="C4870" t="s">
        <v>5278</v>
      </c>
      <c r="E4870" t="s">
        <v>5279</v>
      </c>
      <c r="F4870" t="s">
        <v>13</v>
      </c>
      <c r="G4870" t="s">
        <v>3362</v>
      </c>
      <c r="H4870" t="s">
        <v>15</v>
      </c>
      <c r="I4870" s="5" t="s">
        <v>35311</v>
      </c>
      <c r="J4870" t="s">
        <v>16</v>
      </c>
    </row>
    <row r="4871" spans="1:10" x14ac:dyDescent="0.25">
      <c r="A4871">
        <v>12878</v>
      </c>
      <c r="B4871" t="s">
        <v>18</v>
      </c>
      <c r="C4871" t="s">
        <v>5280</v>
      </c>
      <c r="F4871" t="s">
        <v>13</v>
      </c>
      <c r="G4871" t="s">
        <v>3362</v>
      </c>
      <c r="H4871" t="s">
        <v>15</v>
      </c>
      <c r="I4871" s="5" t="s">
        <v>35311</v>
      </c>
      <c r="J4871" t="s">
        <v>16</v>
      </c>
    </row>
    <row r="4872" spans="1:10" x14ac:dyDescent="0.25">
      <c r="A4872">
        <v>12879</v>
      </c>
      <c r="B4872" t="s">
        <v>18</v>
      </c>
      <c r="C4872" t="s">
        <v>5248</v>
      </c>
      <c r="D4872" t="s">
        <v>5281</v>
      </c>
      <c r="F4872" t="s">
        <v>13</v>
      </c>
      <c r="G4872" t="s">
        <v>675</v>
      </c>
      <c r="H4872" t="s">
        <v>15</v>
      </c>
      <c r="I4872" s="5" t="s">
        <v>35311</v>
      </c>
      <c r="J4872" t="s">
        <v>16</v>
      </c>
    </row>
    <row r="4873" spans="1:10" x14ac:dyDescent="0.25">
      <c r="A4873">
        <v>12883</v>
      </c>
      <c r="B4873" t="s">
        <v>18</v>
      </c>
      <c r="C4873" t="s">
        <v>5257</v>
      </c>
      <c r="E4873" t="s">
        <v>5282</v>
      </c>
      <c r="F4873" t="s">
        <v>13</v>
      </c>
      <c r="G4873" t="s">
        <v>675</v>
      </c>
      <c r="H4873" t="s">
        <v>15</v>
      </c>
      <c r="I4873" s="5" t="s">
        <v>35311</v>
      </c>
      <c r="J4873" t="s">
        <v>16</v>
      </c>
    </row>
    <row r="4874" spans="1:10" x14ac:dyDescent="0.25">
      <c r="A4874">
        <v>12884</v>
      </c>
      <c r="B4874" t="s">
        <v>28</v>
      </c>
      <c r="C4874" t="s">
        <v>5283</v>
      </c>
      <c r="F4874" t="s">
        <v>13</v>
      </c>
      <c r="G4874" t="s">
        <v>4695</v>
      </c>
      <c r="H4874" t="s">
        <v>15</v>
      </c>
      <c r="I4874" s="5" t="s">
        <v>35311</v>
      </c>
      <c r="J4874" t="s">
        <v>16</v>
      </c>
    </row>
    <row r="4875" spans="1:10" x14ac:dyDescent="0.25">
      <c r="A4875">
        <v>12885</v>
      </c>
      <c r="B4875" t="s">
        <v>18</v>
      </c>
      <c r="C4875" t="s">
        <v>5284</v>
      </c>
      <c r="D4875" t="s">
        <v>5285</v>
      </c>
      <c r="E4875" t="s">
        <v>5286</v>
      </c>
      <c r="F4875" t="s">
        <v>13</v>
      </c>
      <c r="G4875" t="s">
        <v>3362</v>
      </c>
      <c r="H4875" t="s">
        <v>15</v>
      </c>
      <c r="I4875" s="5" t="s">
        <v>35311</v>
      </c>
      <c r="J4875" t="s">
        <v>16</v>
      </c>
    </row>
    <row r="4876" spans="1:10" x14ac:dyDescent="0.25">
      <c r="A4876">
        <v>12886</v>
      </c>
      <c r="B4876" t="s">
        <v>18</v>
      </c>
      <c r="C4876" t="s">
        <v>5287</v>
      </c>
      <c r="F4876" t="s">
        <v>13</v>
      </c>
      <c r="G4876" t="s">
        <v>3362</v>
      </c>
      <c r="H4876" t="s">
        <v>15</v>
      </c>
      <c r="I4876" s="5" t="s">
        <v>35311</v>
      </c>
      <c r="J4876" t="s">
        <v>16</v>
      </c>
    </row>
    <row r="4877" spans="1:10" x14ac:dyDescent="0.25">
      <c r="A4877">
        <v>12887</v>
      </c>
      <c r="B4877" t="s">
        <v>18</v>
      </c>
      <c r="C4877" t="s">
        <v>5288</v>
      </c>
      <c r="E4877" t="s">
        <v>5289</v>
      </c>
      <c r="F4877" t="s">
        <v>13</v>
      </c>
      <c r="G4877" t="s">
        <v>1157</v>
      </c>
      <c r="H4877" t="s">
        <v>15</v>
      </c>
      <c r="I4877" s="5" t="s">
        <v>35311</v>
      </c>
      <c r="J4877" t="s">
        <v>16</v>
      </c>
    </row>
    <row r="4878" spans="1:10" x14ac:dyDescent="0.25">
      <c r="A4878">
        <v>12901</v>
      </c>
      <c r="B4878" t="s">
        <v>18</v>
      </c>
      <c r="C4878" t="s">
        <v>5290</v>
      </c>
      <c r="E4878" t="s">
        <v>5291</v>
      </c>
      <c r="F4878" t="s">
        <v>13</v>
      </c>
      <c r="G4878" t="s">
        <v>5292</v>
      </c>
      <c r="H4878" t="s">
        <v>15</v>
      </c>
      <c r="I4878" s="5" t="s">
        <v>35311</v>
      </c>
      <c r="J4878" t="s">
        <v>16</v>
      </c>
    </row>
    <row r="4879" spans="1:10" x14ac:dyDescent="0.25">
      <c r="A4879">
        <v>12903</v>
      </c>
      <c r="B4879" t="s">
        <v>18</v>
      </c>
      <c r="C4879" t="s">
        <v>5290</v>
      </c>
      <c r="F4879" t="s">
        <v>13</v>
      </c>
      <c r="G4879" t="s">
        <v>5292</v>
      </c>
      <c r="H4879" t="s">
        <v>15</v>
      </c>
      <c r="I4879" s="5" t="s">
        <v>35311</v>
      </c>
      <c r="J4879" t="s">
        <v>16</v>
      </c>
    </row>
    <row r="4880" spans="1:10" x14ac:dyDescent="0.25">
      <c r="A4880">
        <v>12910</v>
      </c>
      <c r="B4880" t="s">
        <v>18</v>
      </c>
      <c r="C4880" t="s">
        <v>5293</v>
      </c>
      <c r="E4880" t="s">
        <v>5294</v>
      </c>
      <c r="F4880" t="s">
        <v>13</v>
      </c>
      <c r="G4880" t="s">
        <v>5292</v>
      </c>
      <c r="H4880" t="s">
        <v>15</v>
      </c>
      <c r="I4880" s="5" t="s">
        <v>35311</v>
      </c>
      <c r="J4880" t="s">
        <v>16</v>
      </c>
    </row>
    <row r="4881" spans="1:10" x14ac:dyDescent="0.25">
      <c r="A4881">
        <v>12911</v>
      </c>
      <c r="B4881" t="s">
        <v>18</v>
      </c>
      <c r="C4881" t="s">
        <v>5295</v>
      </c>
      <c r="D4881" t="s">
        <v>5296</v>
      </c>
      <c r="F4881" t="s">
        <v>13</v>
      </c>
      <c r="G4881" t="s">
        <v>5292</v>
      </c>
      <c r="H4881" t="s">
        <v>15</v>
      </c>
      <c r="I4881" s="5" t="s">
        <v>35311</v>
      </c>
      <c r="J4881" t="s">
        <v>16</v>
      </c>
    </row>
    <row r="4882" spans="1:10" x14ac:dyDescent="0.25">
      <c r="A4882">
        <v>12912</v>
      </c>
      <c r="B4882" t="s">
        <v>18</v>
      </c>
      <c r="C4882" t="s">
        <v>5297</v>
      </c>
      <c r="D4882" t="s">
        <v>5298</v>
      </c>
      <c r="E4882" t="s">
        <v>5299</v>
      </c>
      <c r="F4882" t="s">
        <v>13</v>
      </c>
      <c r="G4882" t="s">
        <v>5292</v>
      </c>
      <c r="H4882" t="s">
        <v>15</v>
      </c>
      <c r="I4882" s="5" t="s">
        <v>35311</v>
      </c>
      <c r="J4882" t="s">
        <v>16</v>
      </c>
    </row>
    <row r="4883" spans="1:10" x14ac:dyDescent="0.25">
      <c r="A4883">
        <v>12913</v>
      </c>
      <c r="B4883" t="s">
        <v>18</v>
      </c>
      <c r="C4883" t="s">
        <v>3155</v>
      </c>
      <c r="F4883" t="s">
        <v>13</v>
      </c>
      <c r="G4883" t="s">
        <v>675</v>
      </c>
      <c r="H4883" t="s">
        <v>15</v>
      </c>
      <c r="I4883" s="5" t="s">
        <v>35311</v>
      </c>
      <c r="J4883" t="s">
        <v>16</v>
      </c>
    </row>
    <row r="4884" spans="1:10" x14ac:dyDescent="0.25">
      <c r="A4884">
        <v>12914</v>
      </c>
      <c r="B4884" t="s">
        <v>18</v>
      </c>
      <c r="C4884" t="s">
        <v>5300</v>
      </c>
      <c r="F4884" t="s">
        <v>13</v>
      </c>
      <c r="G4884" t="s">
        <v>340</v>
      </c>
      <c r="H4884" t="s">
        <v>15</v>
      </c>
      <c r="I4884" s="5" t="s">
        <v>35311</v>
      </c>
      <c r="J4884" t="s">
        <v>16</v>
      </c>
    </row>
    <row r="4885" spans="1:10" x14ac:dyDescent="0.25">
      <c r="A4885">
        <v>12915</v>
      </c>
      <c r="B4885" t="s">
        <v>28</v>
      </c>
      <c r="C4885" t="s">
        <v>5301</v>
      </c>
      <c r="D4885" t="s">
        <v>5302</v>
      </c>
      <c r="F4885" t="s">
        <v>13</v>
      </c>
      <c r="G4885" t="s">
        <v>340</v>
      </c>
      <c r="H4885" t="s">
        <v>15</v>
      </c>
      <c r="I4885" s="5" t="s">
        <v>35311</v>
      </c>
      <c r="J4885" t="s">
        <v>16</v>
      </c>
    </row>
    <row r="4886" spans="1:10" x14ac:dyDescent="0.25">
      <c r="A4886">
        <v>12916</v>
      </c>
      <c r="B4886" t="s">
        <v>18</v>
      </c>
      <c r="C4886" t="s">
        <v>5303</v>
      </c>
      <c r="E4886" t="s">
        <v>5304</v>
      </c>
      <c r="F4886" t="s">
        <v>13</v>
      </c>
      <c r="G4886" t="s">
        <v>340</v>
      </c>
      <c r="H4886" t="s">
        <v>15</v>
      </c>
      <c r="I4886" s="5" t="s">
        <v>35311</v>
      </c>
      <c r="J4886" t="s">
        <v>16</v>
      </c>
    </row>
    <row r="4887" spans="1:10" x14ac:dyDescent="0.25">
      <c r="A4887">
        <v>12917</v>
      </c>
      <c r="B4887" t="s">
        <v>18</v>
      </c>
      <c r="C4887" t="s">
        <v>5305</v>
      </c>
      <c r="F4887" t="s">
        <v>13</v>
      </c>
      <c r="G4887" t="s">
        <v>340</v>
      </c>
      <c r="H4887" t="s">
        <v>15</v>
      </c>
      <c r="I4887" s="5" t="s">
        <v>35311</v>
      </c>
      <c r="J4887" t="s">
        <v>16</v>
      </c>
    </row>
    <row r="4888" spans="1:10" x14ac:dyDescent="0.25">
      <c r="A4888">
        <v>12918</v>
      </c>
      <c r="B4888" t="s">
        <v>18</v>
      </c>
      <c r="C4888" t="s">
        <v>5306</v>
      </c>
      <c r="F4888" t="s">
        <v>13</v>
      </c>
      <c r="G4888" t="s">
        <v>5292</v>
      </c>
      <c r="H4888" t="s">
        <v>15</v>
      </c>
      <c r="I4888" s="5" t="s">
        <v>35311</v>
      </c>
      <c r="J4888" t="s">
        <v>16</v>
      </c>
    </row>
    <row r="4889" spans="1:10" x14ac:dyDescent="0.25">
      <c r="A4889">
        <v>12919</v>
      </c>
      <c r="B4889" t="s">
        <v>18</v>
      </c>
      <c r="C4889" t="s">
        <v>5307</v>
      </c>
      <c r="E4889" t="s">
        <v>5308</v>
      </c>
      <c r="F4889" t="s">
        <v>13</v>
      </c>
      <c r="G4889" t="s">
        <v>5292</v>
      </c>
      <c r="H4889" t="s">
        <v>15</v>
      </c>
      <c r="I4889" s="5" t="s">
        <v>35311</v>
      </c>
      <c r="J4889" t="s">
        <v>16</v>
      </c>
    </row>
    <row r="4890" spans="1:10" x14ac:dyDescent="0.25">
      <c r="A4890">
        <v>12920</v>
      </c>
      <c r="B4890" t="s">
        <v>18</v>
      </c>
      <c r="C4890" t="s">
        <v>5309</v>
      </c>
      <c r="F4890" t="s">
        <v>13</v>
      </c>
      <c r="G4890" t="s">
        <v>340</v>
      </c>
      <c r="H4890" t="s">
        <v>15</v>
      </c>
      <c r="I4890" s="5" t="s">
        <v>35311</v>
      </c>
      <c r="J4890" t="s">
        <v>16</v>
      </c>
    </row>
    <row r="4891" spans="1:10" x14ac:dyDescent="0.25">
      <c r="A4891">
        <v>12921</v>
      </c>
      <c r="B4891" t="s">
        <v>18</v>
      </c>
      <c r="C4891" t="s">
        <v>5310</v>
      </c>
      <c r="E4891" t="s">
        <v>5311</v>
      </c>
      <c r="F4891" t="s">
        <v>13</v>
      </c>
      <c r="G4891" t="s">
        <v>5292</v>
      </c>
      <c r="H4891" t="s">
        <v>15</v>
      </c>
      <c r="I4891" s="5" t="s">
        <v>35311</v>
      </c>
      <c r="J4891" t="s">
        <v>16</v>
      </c>
    </row>
    <row r="4892" spans="1:10" x14ac:dyDescent="0.25">
      <c r="A4892">
        <v>12922</v>
      </c>
      <c r="B4892" t="s">
        <v>18</v>
      </c>
      <c r="C4892" t="s">
        <v>5312</v>
      </c>
      <c r="F4892" t="s">
        <v>13</v>
      </c>
      <c r="G4892" t="s">
        <v>5313</v>
      </c>
      <c r="H4892" t="s">
        <v>15</v>
      </c>
      <c r="I4892" s="5" t="s">
        <v>35311</v>
      </c>
      <c r="J4892" t="s">
        <v>16</v>
      </c>
    </row>
    <row r="4893" spans="1:10" x14ac:dyDescent="0.25">
      <c r="A4893">
        <v>12923</v>
      </c>
      <c r="B4893" t="s">
        <v>18</v>
      </c>
      <c r="C4893" t="s">
        <v>5314</v>
      </c>
      <c r="F4893" t="s">
        <v>13</v>
      </c>
      <c r="G4893" t="s">
        <v>5292</v>
      </c>
      <c r="H4893" t="s">
        <v>15</v>
      </c>
      <c r="I4893" s="5" t="s">
        <v>35311</v>
      </c>
      <c r="J4893" t="s">
        <v>16</v>
      </c>
    </row>
    <row r="4894" spans="1:10" x14ac:dyDescent="0.25">
      <c r="A4894">
        <v>12924</v>
      </c>
      <c r="B4894" t="s">
        <v>18</v>
      </c>
      <c r="C4894" t="s">
        <v>5295</v>
      </c>
      <c r="D4894" t="s">
        <v>5315</v>
      </c>
      <c r="F4894" t="s">
        <v>13</v>
      </c>
      <c r="G4894" t="s">
        <v>5292</v>
      </c>
      <c r="H4894" t="s">
        <v>15</v>
      </c>
      <c r="I4894" s="5" t="s">
        <v>35311</v>
      </c>
      <c r="J4894" t="s">
        <v>16</v>
      </c>
    </row>
    <row r="4895" spans="1:10" x14ac:dyDescent="0.25">
      <c r="A4895">
        <v>12926</v>
      </c>
      <c r="B4895" t="s">
        <v>18</v>
      </c>
      <c r="C4895" t="s">
        <v>5316</v>
      </c>
      <c r="E4895" t="s">
        <v>5317</v>
      </c>
      <c r="F4895" t="s">
        <v>13</v>
      </c>
      <c r="G4895" t="s">
        <v>340</v>
      </c>
      <c r="H4895" t="s">
        <v>15</v>
      </c>
      <c r="I4895" s="5" t="s">
        <v>35311</v>
      </c>
      <c r="J4895" t="s">
        <v>16</v>
      </c>
    </row>
    <row r="4896" spans="1:10" x14ac:dyDescent="0.25">
      <c r="A4896">
        <v>12927</v>
      </c>
      <c r="B4896" t="s">
        <v>28</v>
      </c>
      <c r="C4896" t="s">
        <v>5318</v>
      </c>
      <c r="D4896" t="s">
        <v>5319</v>
      </c>
      <c r="F4896" t="s">
        <v>13</v>
      </c>
      <c r="G4896" t="s">
        <v>5313</v>
      </c>
      <c r="H4896" t="s">
        <v>15</v>
      </c>
      <c r="I4896" s="5" t="s">
        <v>35323</v>
      </c>
      <c r="J4896" t="s">
        <v>16</v>
      </c>
    </row>
    <row r="4897" spans="1:10" x14ac:dyDescent="0.25">
      <c r="A4897">
        <v>12928</v>
      </c>
      <c r="B4897" t="s">
        <v>18</v>
      </c>
      <c r="C4897" t="s">
        <v>5320</v>
      </c>
      <c r="E4897" t="s">
        <v>5321</v>
      </c>
      <c r="F4897" t="s">
        <v>13</v>
      </c>
      <c r="G4897" t="s">
        <v>675</v>
      </c>
      <c r="H4897" t="s">
        <v>15</v>
      </c>
      <c r="I4897" s="5" t="s">
        <v>35311</v>
      </c>
      <c r="J4897" t="s">
        <v>16</v>
      </c>
    </row>
    <row r="4898" spans="1:10" x14ac:dyDescent="0.25">
      <c r="A4898">
        <v>12929</v>
      </c>
      <c r="B4898" t="s">
        <v>28</v>
      </c>
      <c r="C4898" t="s">
        <v>5322</v>
      </c>
      <c r="F4898" t="s">
        <v>13</v>
      </c>
      <c r="G4898" t="s">
        <v>5292</v>
      </c>
      <c r="H4898" t="s">
        <v>15</v>
      </c>
      <c r="I4898" s="5" t="s">
        <v>35311</v>
      </c>
      <c r="J4898" t="s">
        <v>16</v>
      </c>
    </row>
    <row r="4899" spans="1:10" x14ac:dyDescent="0.25">
      <c r="A4899">
        <v>12930</v>
      </c>
      <c r="B4899" t="s">
        <v>18</v>
      </c>
      <c r="C4899" t="s">
        <v>5323</v>
      </c>
      <c r="D4899" t="s">
        <v>5324</v>
      </c>
      <c r="E4899" t="s">
        <v>5325</v>
      </c>
      <c r="F4899" t="s">
        <v>13</v>
      </c>
      <c r="G4899" t="s">
        <v>340</v>
      </c>
      <c r="H4899" t="s">
        <v>15</v>
      </c>
      <c r="I4899" s="5" t="s">
        <v>35311</v>
      </c>
      <c r="J4899" t="s">
        <v>16</v>
      </c>
    </row>
    <row r="4900" spans="1:10" x14ac:dyDescent="0.25">
      <c r="A4900">
        <v>12932</v>
      </c>
      <c r="B4900" t="s">
        <v>18</v>
      </c>
      <c r="C4900" t="s">
        <v>5326</v>
      </c>
      <c r="F4900" t="s">
        <v>13</v>
      </c>
      <c r="G4900" t="s">
        <v>675</v>
      </c>
      <c r="H4900" t="s">
        <v>15</v>
      </c>
      <c r="I4900" s="5" t="s">
        <v>35311</v>
      </c>
      <c r="J4900" t="s">
        <v>16</v>
      </c>
    </row>
    <row r="4901" spans="1:10" x14ac:dyDescent="0.25">
      <c r="A4901">
        <v>12933</v>
      </c>
      <c r="B4901" t="s">
        <v>28</v>
      </c>
      <c r="C4901" t="s">
        <v>5327</v>
      </c>
      <c r="F4901" t="s">
        <v>13</v>
      </c>
      <c r="G4901" t="s">
        <v>5292</v>
      </c>
      <c r="H4901" t="s">
        <v>15</v>
      </c>
      <c r="I4901" s="5" t="s">
        <v>35311</v>
      </c>
      <c r="J4901" t="s">
        <v>16</v>
      </c>
    </row>
    <row r="4902" spans="1:10" x14ac:dyDescent="0.25">
      <c r="A4902">
        <v>12934</v>
      </c>
      <c r="B4902" t="s">
        <v>18</v>
      </c>
      <c r="C4902" t="s">
        <v>5328</v>
      </c>
      <c r="D4902" t="s">
        <v>5329</v>
      </c>
      <c r="F4902" t="s">
        <v>13</v>
      </c>
      <c r="G4902" t="s">
        <v>5292</v>
      </c>
      <c r="H4902" t="s">
        <v>15</v>
      </c>
      <c r="I4902" s="5" t="s">
        <v>35311</v>
      </c>
      <c r="J4902" t="s">
        <v>16</v>
      </c>
    </row>
    <row r="4903" spans="1:10" x14ac:dyDescent="0.25">
      <c r="A4903">
        <v>12935</v>
      </c>
      <c r="B4903" t="s">
        <v>18</v>
      </c>
      <c r="C4903" t="s">
        <v>5330</v>
      </c>
      <c r="D4903" t="s">
        <v>5331</v>
      </c>
      <c r="F4903" t="s">
        <v>13</v>
      </c>
      <c r="G4903" t="s">
        <v>5292</v>
      </c>
      <c r="H4903" t="s">
        <v>15</v>
      </c>
      <c r="I4903" s="5" t="s">
        <v>35311</v>
      </c>
      <c r="J4903" t="s">
        <v>16</v>
      </c>
    </row>
    <row r="4904" spans="1:10" x14ac:dyDescent="0.25">
      <c r="A4904">
        <v>12936</v>
      </c>
      <c r="B4904" t="s">
        <v>18</v>
      </c>
      <c r="C4904" t="s">
        <v>730</v>
      </c>
      <c r="D4904" t="s">
        <v>5332</v>
      </c>
      <c r="F4904" t="s">
        <v>13</v>
      </c>
      <c r="G4904" t="s">
        <v>675</v>
      </c>
      <c r="H4904" t="s">
        <v>15</v>
      </c>
      <c r="I4904" s="5" t="s">
        <v>35311</v>
      </c>
      <c r="J4904" t="s">
        <v>16</v>
      </c>
    </row>
    <row r="4905" spans="1:10" x14ac:dyDescent="0.25">
      <c r="A4905">
        <v>12937</v>
      </c>
      <c r="B4905" t="s">
        <v>18</v>
      </c>
      <c r="C4905" t="s">
        <v>5333</v>
      </c>
      <c r="D4905" t="s">
        <v>5334</v>
      </c>
      <c r="F4905" t="s">
        <v>13</v>
      </c>
      <c r="G4905" t="s">
        <v>340</v>
      </c>
      <c r="H4905" t="s">
        <v>15</v>
      </c>
      <c r="I4905" s="5" t="s">
        <v>35311</v>
      </c>
      <c r="J4905" t="s">
        <v>16</v>
      </c>
    </row>
    <row r="4906" spans="1:10" x14ac:dyDescent="0.25">
      <c r="A4906">
        <v>12939</v>
      </c>
      <c r="B4906" t="s">
        <v>28</v>
      </c>
      <c r="C4906" t="s">
        <v>5335</v>
      </c>
      <c r="F4906" t="s">
        <v>13</v>
      </c>
      <c r="G4906" t="s">
        <v>340</v>
      </c>
      <c r="H4906" t="s">
        <v>15</v>
      </c>
      <c r="I4906" s="5" t="s">
        <v>35311</v>
      </c>
      <c r="J4906" t="s">
        <v>16</v>
      </c>
    </row>
    <row r="4907" spans="1:10" x14ac:dyDescent="0.25">
      <c r="A4907">
        <v>12941</v>
      </c>
      <c r="B4907" t="s">
        <v>18</v>
      </c>
      <c r="C4907" t="s">
        <v>1718</v>
      </c>
      <c r="F4907" t="s">
        <v>13</v>
      </c>
      <c r="G4907" t="s">
        <v>675</v>
      </c>
      <c r="H4907" t="s">
        <v>15</v>
      </c>
      <c r="I4907" s="5" t="s">
        <v>35311</v>
      </c>
      <c r="J4907" t="s">
        <v>16</v>
      </c>
    </row>
    <row r="4908" spans="1:10" x14ac:dyDescent="0.25">
      <c r="A4908">
        <v>12942</v>
      </c>
      <c r="B4908" t="s">
        <v>18</v>
      </c>
      <c r="C4908" t="s">
        <v>1373</v>
      </c>
      <c r="F4908" t="s">
        <v>13</v>
      </c>
      <c r="G4908" t="s">
        <v>675</v>
      </c>
      <c r="H4908" t="s">
        <v>15</v>
      </c>
      <c r="I4908" s="5" t="s">
        <v>35311</v>
      </c>
      <c r="J4908" t="s">
        <v>16</v>
      </c>
    </row>
    <row r="4909" spans="1:10" x14ac:dyDescent="0.25">
      <c r="A4909">
        <v>12943</v>
      </c>
      <c r="B4909" t="s">
        <v>18</v>
      </c>
      <c r="C4909" t="s">
        <v>5336</v>
      </c>
      <c r="D4909" t="s">
        <v>5337</v>
      </c>
      <c r="F4909" t="s">
        <v>13</v>
      </c>
      <c r="G4909" t="s">
        <v>675</v>
      </c>
      <c r="H4909" t="s">
        <v>15</v>
      </c>
      <c r="I4909" s="5" t="s">
        <v>35311</v>
      </c>
      <c r="J4909" t="s">
        <v>16</v>
      </c>
    </row>
    <row r="4910" spans="1:10" x14ac:dyDescent="0.25">
      <c r="A4910">
        <v>12944</v>
      </c>
      <c r="B4910" t="s">
        <v>18</v>
      </c>
      <c r="C4910" t="s">
        <v>5295</v>
      </c>
      <c r="F4910" t="s">
        <v>13</v>
      </c>
      <c r="G4910" t="s">
        <v>675</v>
      </c>
      <c r="H4910" t="s">
        <v>15</v>
      </c>
      <c r="I4910" s="5" t="s">
        <v>35311</v>
      </c>
      <c r="J4910" t="s">
        <v>16</v>
      </c>
    </row>
    <row r="4911" spans="1:10" x14ac:dyDescent="0.25">
      <c r="A4911">
        <v>12945</v>
      </c>
      <c r="B4911" t="s">
        <v>18</v>
      </c>
      <c r="C4911" t="s">
        <v>5338</v>
      </c>
      <c r="D4911" t="s">
        <v>5339</v>
      </c>
      <c r="F4911" t="s">
        <v>13</v>
      </c>
      <c r="G4911" t="s">
        <v>340</v>
      </c>
      <c r="H4911" t="s">
        <v>15</v>
      </c>
      <c r="I4911" s="5" t="s">
        <v>35311</v>
      </c>
      <c r="J4911" t="s">
        <v>16</v>
      </c>
    </row>
    <row r="4912" spans="1:10" x14ac:dyDescent="0.25">
      <c r="A4912">
        <v>12946</v>
      </c>
      <c r="B4912" t="s">
        <v>18</v>
      </c>
      <c r="C4912" t="s">
        <v>5340</v>
      </c>
      <c r="F4912" t="s">
        <v>13</v>
      </c>
      <c r="G4912" t="s">
        <v>675</v>
      </c>
      <c r="H4912" t="s">
        <v>15</v>
      </c>
      <c r="I4912" s="5" t="s">
        <v>35324</v>
      </c>
      <c r="J4912" t="s">
        <v>16</v>
      </c>
    </row>
    <row r="4913" spans="1:10" x14ac:dyDescent="0.25">
      <c r="A4913">
        <v>12949</v>
      </c>
      <c r="B4913" t="s">
        <v>18</v>
      </c>
      <c r="C4913" t="s">
        <v>5341</v>
      </c>
      <c r="F4913" t="s">
        <v>13</v>
      </c>
      <c r="G4913" t="s">
        <v>5313</v>
      </c>
      <c r="H4913" t="s">
        <v>15</v>
      </c>
      <c r="I4913" s="5" t="s">
        <v>35323</v>
      </c>
      <c r="J4913" t="s">
        <v>16</v>
      </c>
    </row>
    <row r="4914" spans="1:10" x14ac:dyDescent="0.25">
      <c r="A4914">
        <v>12950</v>
      </c>
      <c r="B4914" t="s">
        <v>18</v>
      </c>
      <c r="C4914" t="s">
        <v>5342</v>
      </c>
      <c r="F4914" t="s">
        <v>13</v>
      </c>
      <c r="G4914" t="s">
        <v>675</v>
      </c>
      <c r="H4914" t="s">
        <v>15</v>
      </c>
      <c r="I4914" s="5" t="s">
        <v>35311</v>
      </c>
      <c r="J4914" t="s">
        <v>16</v>
      </c>
    </row>
    <row r="4915" spans="1:10" x14ac:dyDescent="0.25">
      <c r="A4915">
        <v>12952</v>
      </c>
      <c r="B4915" t="s">
        <v>18</v>
      </c>
      <c r="C4915" t="s">
        <v>5343</v>
      </c>
      <c r="E4915" t="s">
        <v>1662</v>
      </c>
      <c r="F4915" t="s">
        <v>13</v>
      </c>
      <c r="G4915" t="s">
        <v>5292</v>
      </c>
      <c r="H4915" t="s">
        <v>15</v>
      </c>
      <c r="I4915" s="5" t="s">
        <v>35311</v>
      </c>
      <c r="J4915" t="s">
        <v>16</v>
      </c>
    </row>
    <row r="4916" spans="1:10" x14ac:dyDescent="0.25">
      <c r="A4916">
        <v>12953</v>
      </c>
      <c r="B4916" t="s">
        <v>18</v>
      </c>
      <c r="C4916" t="s">
        <v>5344</v>
      </c>
      <c r="E4916" t="s">
        <v>5345</v>
      </c>
      <c r="F4916" t="s">
        <v>13</v>
      </c>
      <c r="G4916" t="s">
        <v>340</v>
      </c>
      <c r="H4916" t="s">
        <v>15</v>
      </c>
      <c r="I4916" s="5" t="s">
        <v>35311</v>
      </c>
      <c r="J4916" t="s">
        <v>16</v>
      </c>
    </row>
    <row r="4917" spans="1:10" x14ac:dyDescent="0.25">
      <c r="A4917">
        <v>12955</v>
      </c>
      <c r="B4917" t="s">
        <v>18</v>
      </c>
      <c r="C4917" t="s">
        <v>5343</v>
      </c>
      <c r="D4917" t="s">
        <v>5346</v>
      </c>
      <c r="F4917" t="s">
        <v>13</v>
      </c>
      <c r="G4917" t="s">
        <v>5292</v>
      </c>
      <c r="H4917" t="s">
        <v>15</v>
      </c>
      <c r="I4917" s="5" t="s">
        <v>35311</v>
      </c>
      <c r="J4917" t="s">
        <v>16</v>
      </c>
    </row>
    <row r="4918" spans="1:10" x14ac:dyDescent="0.25">
      <c r="A4918">
        <v>12956</v>
      </c>
      <c r="B4918" t="s">
        <v>18</v>
      </c>
      <c r="C4918" t="s">
        <v>5347</v>
      </c>
      <c r="E4918" t="s">
        <v>5348</v>
      </c>
      <c r="F4918" t="s">
        <v>13</v>
      </c>
      <c r="G4918" t="s">
        <v>675</v>
      </c>
      <c r="H4918" t="s">
        <v>15</v>
      </c>
      <c r="I4918" s="5" t="s">
        <v>35311</v>
      </c>
      <c r="J4918" t="s">
        <v>16</v>
      </c>
    </row>
    <row r="4919" spans="1:10" x14ac:dyDescent="0.25">
      <c r="A4919">
        <v>12957</v>
      </c>
      <c r="B4919" t="s">
        <v>18</v>
      </c>
      <c r="C4919" t="s">
        <v>5349</v>
      </c>
      <c r="E4919" t="s">
        <v>5350</v>
      </c>
      <c r="F4919" t="s">
        <v>13</v>
      </c>
      <c r="G4919" t="s">
        <v>340</v>
      </c>
      <c r="H4919" t="s">
        <v>15</v>
      </c>
      <c r="I4919" s="5" t="s">
        <v>35311</v>
      </c>
      <c r="J4919" t="s">
        <v>16</v>
      </c>
    </row>
    <row r="4920" spans="1:10" x14ac:dyDescent="0.25">
      <c r="A4920">
        <v>12958</v>
      </c>
      <c r="B4920" t="s">
        <v>18</v>
      </c>
      <c r="C4920" t="s">
        <v>5351</v>
      </c>
      <c r="F4920" t="s">
        <v>13</v>
      </c>
      <c r="G4920" t="s">
        <v>5292</v>
      </c>
      <c r="H4920" t="s">
        <v>15</v>
      </c>
      <c r="I4920" s="5" t="s">
        <v>35311</v>
      </c>
      <c r="J4920" t="s">
        <v>16</v>
      </c>
    </row>
    <row r="4921" spans="1:10" x14ac:dyDescent="0.25">
      <c r="A4921">
        <v>12959</v>
      </c>
      <c r="B4921" t="s">
        <v>18</v>
      </c>
      <c r="C4921" t="s">
        <v>5352</v>
      </c>
      <c r="F4921" t="s">
        <v>13</v>
      </c>
      <c r="G4921" t="s">
        <v>5292</v>
      </c>
      <c r="H4921" t="s">
        <v>15</v>
      </c>
      <c r="I4921" s="5" t="s">
        <v>35311</v>
      </c>
      <c r="J4921" t="s">
        <v>16</v>
      </c>
    </row>
    <row r="4922" spans="1:10" x14ac:dyDescent="0.25">
      <c r="A4922">
        <v>12960</v>
      </c>
      <c r="B4922" t="s">
        <v>18</v>
      </c>
      <c r="C4922" t="s">
        <v>5353</v>
      </c>
      <c r="E4922" t="s">
        <v>5354</v>
      </c>
      <c r="F4922" t="s">
        <v>13</v>
      </c>
      <c r="G4922" t="s">
        <v>675</v>
      </c>
      <c r="H4922" t="s">
        <v>15</v>
      </c>
      <c r="I4922" s="5" t="s">
        <v>35311</v>
      </c>
      <c r="J4922" t="s">
        <v>16</v>
      </c>
    </row>
    <row r="4923" spans="1:10" x14ac:dyDescent="0.25">
      <c r="A4923">
        <v>12961</v>
      </c>
      <c r="B4923" t="s">
        <v>18</v>
      </c>
      <c r="C4923" t="s">
        <v>5355</v>
      </c>
      <c r="F4923" t="s">
        <v>13</v>
      </c>
      <c r="G4923" t="s">
        <v>675</v>
      </c>
      <c r="H4923" t="s">
        <v>15</v>
      </c>
      <c r="I4923" s="5" t="s">
        <v>35311</v>
      </c>
      <c r="J4923" t="s">
        <v>16</v>
      </c>
    </row>
    <row r="4924" spans="1:10" x14ac:dyDescent="0.25">
      <c r="A4924">
        <v>12962</v>
      </c>
      <c r="B4924" t="s">
        <v>18</v>
      </c>
      <c r="C4924" t="s">
        <v>5356</v>
      </c>
      <c r="E4924" t="s">
        <v>5357</v>
      </c>
      <c r="F4924" t="s">
        <v>13</v>
      </c>
      <c r="G4924" t="s">
        <v>5292</v>
      </c>
      <c r="H4924" t="s">
        <v>15</v>
      </c>
      <c r="I4924" s="5" t="s">
        <v>35311</v>
      </c>
      <c r="J4924" t="s">
        <v>16</v>
      </c>
    </row>
    <row r="4925" spans="1:10" x14ac:dyDescent="0.25">
      <c r="A4925">
        <v>12964</v>
      </c>
      <c r="B4925" t="s">
        <v>18</v>
      </c>
      <c r="C4925" t="s">
        <v>5358</v>
      </c>
      <c r="F4925" t="s">
        <v>13</v>
      </c>
      <c r="G4925" t="s">
        <v>675</v>
      </c>
      <c r="H4925" t="s">
        <v>15</v>
      </c>
      <c r="I4925" s="5" t="s">
        <v>35311</v>
      </c>
      <c r="J4925" t="s">
        <v>16</v>
      </c>
    </row>
    <row r="4926" spans="1:10" x14ac:dyDescent="0.25">
      <c r="A4926">
        <v>12965</v>
      </c>
      <c r="B4926" t="s">
        <v>18</v>
      </c>
      <c r="C4926" t="s">
        <v>5359</v>
      </c>
      <c r="D4926" t="s">
        <v>5360</v>
      </c>
      <c r="F4926" t="s">
        <v>13</v>
      </c>
      <c r="G4926" t="s">
        <v>5313</v>
      </c>
      <c r="H4926" t="s">
        <v>15</v>
      </c>
      <c r="I4926" s="5" t="s">
        <v>35323</v>
      </c>
      <c r="J4926" t="s">
        <v>16</v>
      </c>
    </row>
    <row r="4927" spans="1:10" x14ac:dyDescent="0.25">
      <c r="A4927">
        <v>12966</v>
      </c>
      <c r="B4927" t="s">
        <v>18</v>
      </c>
      <c r="C4927" t="s">
        <v>5361</v>
      </c>
      <c r="D4927" t="s">
        <v>5362</v>
      </c>
      <c r="F4927" t="s">
        <v>13</v>
      </c>
      <c r="G4927" t="s">
        <v>340</v>
      </c>
      <c r="H4927" t="s">
        <v>15</v>
      </c>
      <c r="I4927" s="5" t="s">
        <v>35311</v>
      </c>
      <c r="J4927" t="s">
        <v>16</v>
      </c>
    </row>
    <row r="4928" spans="1:10" x14ac:dyDescent="0.25">
      <c r="A4928">
        <v>12967</v>
      </c>
      <c r="B4928" t="s">
        <v>18</v>
      </c>
      <c r="C4928" t="s">
        <v>5363</v>
      </c>
      <c r="D4928" t="s">
        <v>5364</v>
      </c>
      <c r="F4928" t="s">
        <v>13</v>
      </c>
      <c r="G4928" t="s">
        <v>5313</v>
      </c>
      <c r="H4928" t="s">
        <v>15</v>
      </c>
      <c r="I4928" s="5" t="s">
        <v>35323</v>
      </c>
      <c r="J4928" t="s">
        <v>16</v>
      </c>
    </row>
    <row r="4929" spans="1:10" x14ac:dyDescent="0.25">
      <c r="A4929">
        <v>12969</v>
      </c>
      <c r="B4929" t="s">
        <v>18</v>
      </c>
      <c r="C4929" t="s">
        <v>2070</v>
      </c>
      <c r="E4929" t="s">
        <v>5365</v>
      </c>
      <c r="F4929" t="s">
        <v>13</v>
      </c>
      <c r="G4929" t="s">
        <v>340</v>
      </c>
      <c r="H4929" t="s">
        <v>15</v>
      </c>
      <c r="I4929" s="5" t="s">
        <v>35311</v>
      </c>
      <c r="J4929" t="s">
        <v>16</v>
      </c>
    </row>
    <row r="4930" spans="1:10" x14ac:dyDescent="0.25">
      <c r="A4930">
        <v>12970</v>
      </c>
      <c r="B4930" t="s">
        <v>18</v>
      </c>
      <c r="C4930" t="s">
        <v>5366</v>
      </c>
      <c r="F4930" t="s">
        <v>13</v>
      </c>
      <c r="G4930" t="s">
        <v>340</v>
      </c>
      <c r="H4930" t="s">
        <v>15</v>
      </c>
      <c r="I4930" s="5" t="s">
        <v>35311</v>
      </c>
      <c r="J4930" t="s">
        <v>16</v>
      </c>
    </row>
    <row r="4931" spans="1:10" x14ac:dyDescent="0.25">
      <c r="A4931">
        <v>12972</v>
      </c>
      <c r="B4931" t="s">
        <v>18</v>
      </c>
      <c r="C4931" t="s">
        <v>412</v>
      </c>
      <c r="E4931" t="s">
        <v>5367</v>
      </c>
      <c r="F4931" t="s">
        <v>13</v>
      </c>
      <c r="G4931" t="s">
        <v>5292</v>
      </c>
      <c r="H4931" t="s">
        <v>15</v>
      </c>
      <c r="I4931" s="5" t="s">
        <v>35311</v>
      </c>
      <c r="J4931" t="s">
        <v>16</v>
      </c>
    </row>
    <row r="4932" spans="1:10" x14ac:dyDescent="0.25">
      <c r="A4932">
        <v>12973</v>
      </c>
      <c r="B4932" t="s">
        <v>28</v>
      </c>
      <c r="C4932" t="s">
        <v>5368</v>
      </c>
      <c r="F4932" t="s">
        <v>13</v>
      </c>
      <c r="G4932" t="s">
        <v>5313</v>
      </c>
      <c r="H4932" t="s">
        <v>15</v>
      </c>
      <c r="I4932" s="5" t="s">
        <v>35311</v>
      </c>
      <c r="J4932" t="s">
        <v>16</v>
      </c>
    </row>
    <row r="4933" spans="1:10" x14ac:dyDescent="0.25">
      <c r="A4933">
        <v>12974</v>
      </c>
      <c r="B4933" t="s">
        <v>18</v>
      </c>
      <c r="C4933" t="s">
        <v>5369</v>
      </c>
      <c r="F4933" t="s">
        <v>13</v>
      </c>
      <c r="G4933" t="s">
        <v>675</v>
      </c>
      <c r="H4933" t="s">
        <v>15</v>
      </c>
      <c r="I4933" s="5" t="s">
        <v>35311</v>
      </c>
      <c r="J4933" t="s">
        <v>16</v>
      </c>
    </row>
    <row r="4934" spans="1:10" x14ac:dyDescent="0.25">
      <c r="A4934">
        <v>12975</v>
      </c>
      <c r="B4934" t="s">
        <v>28</v>
      </c>
      <c r="C4934" t="s">
        <v>5370</v>
      </c>
      <c r="F4934" t="s">
        <v>13</v>
      </c>
      <c r="G4934" t="s">
        <v>675</v>
      </c>
      <c r="H4934" t="s">
        <v>15</v>
      </c>
      <c r="I4934" s="5" t="s">
        <v>35311</v>
      </c>
      <c r="J4934" t="s">
        <v>16</v>
      </c>
    </row>
    <row r="4935" spans="1:10" x14ac:dyDescent="0.25">
      <c r="A4935">
        <v>12976</v>
      </c>
      <c r="B4935" t="s">
        <v>28</v>
      </c>
      <c r="C4935" t="s">
        <v>5371</v>
      </c>
      <c r="F4935" t="s">
        <v>13</v>
      </c>
      <c r="G4935" t="s">
        <v>340</v>
      </c>
      <c r="H4935" t="s">
        <v>15</v>
      </c>
      <c r="I4935" s="5" t="s">
        <v>35311</v>
      </c>
      <c r="J4935" t="s">
        <v>16</v>
      </c>
    </row>
    <row r="4936" spans="1:10" x14ac:dyDescent="0.25">
      <c r="A4936">
        <v>12977</v>
      </c>
      <c r="B4936" t="s">
        <v>28</v>
      </c>
      <c r="C4936" t="s">
        <v>5372</v>
      </c>
      <c r="F4936" t="s">
        <v>13</v>
      </c>
      <c r="G4936" t="s">
        <v>675</v>
      </c>
      <c r="H4936" t="s">
        <v>15</v>
      </c>
      <c r="I4936" s="5" t="s">
        <v>35311</v>
      </c>
      <c r="J4936" t="s">
        <v>16</v>
      </c>
    </row>
    <row r="4937" spans="1:10" x14ac:dyDescent="0.25">
      <c r="A4937">
        <v>12978</v>
      </c>
      <c r="B4937" t="s">
        <v>18</v>
      </c>
      <c r="C4937" t="s">
        <v>5373</v>
      </c>
      <c r="F4937" t="s">
        <v>13</v>
      </c>
      <c r="G4937" t="s">
        <v>5292</v>
      </c>
      <c r="H4937" t="s">
        <v>15</v>
      </c>
      <c r="I4937" s="5" t="s">
        <v>35311</v>
      </c>
      <c r="J4937" t="s">
        <v>16</v>
      </c>
    </row>
    <row r="4938" spans="1:10" x14ac:dyDescent="0.25">
      <c r="A4938">
        <v>12979</v>
      </c>
      <c r="B4938" t="s">
        <v>18</v>
      </c>
      <c r="C4938" t="s">
        <v>5374</v>
      </c>
      <c r="F4938" t="s">
        <v>13</v>
      </c>
      <c r="G4938" t="s">
        <v>5292</v>
      </c>
      <c r="H4938" t="s">
        <v>15</v>
      </c>
      <c r="I4938" s="5" t="s">
        <v>35311</v>
      </c>
      <c r="J4938" t="s">
        <v>16</v>
      </c>
    </row>
    <row r="4939" spans="1:10" x14ac:dyDescent="0.25">
      <c r="A4939">
        <v>12980</v>
      </c>
      <c r="B4939" t="s">
        <v>18</v>
      </c>
      <c r="C4939" t="s">
        <v>5375</v>
      </c>
      <c r="D4939" t="s">
        <v>5376</v>
      </c>
      <c r="E4939" t="s">
        <v>5377</v>
      </c>
      <c r="F4939" t="s">
        <v>13</v>
      </c>
      <c r="G4939" t="s">
        <v>340</v>
      </c>
      <c r="H4939" t="s">
        <v>15</v>
      </c>
      <c r="I4939" s="5" t="s">
        <v>35322</v>
      </c>
      <c r="J4939" t="s">
        <v>16</v>
      </c>
    </row>
    <row r="4940" spans="1:10" x14ac:dyDescent="0.25">
      <c r="A4940">
        <v>12981</v>
      </c>
      <c r="B4940" t="s">
        <v>18</v>
      </c>
      <c r="C4940" t="s">
        <v>5378</v>
      </c>
      <c r="F4940" t="s">
        <v>13</v>
      </c>
      <c r="G4940" t="s">
        <v>5292</v>
      </c>
      <c r="H4940" t="s">
        <v>15</v>
      </c>
      <c r="I4940" s="5" t="s">
        <v>35311</v>
      </c>
      <c r="J4940" t="s">
        <v>16</v>
      </c>
    </row>
    <row r="4941" spans="1:10" x14ac:dyDescent="0.25">
      <c r="A4941">
        <v>12983</v>
      </c>
      <c r="B4941" t="s">
        <v>18</v>
      </c>
      <c r="C4941" t="s">
        <v>5379</v>
      </c>
      <c r="E4941" t="s">
        <v>5380</v>
      </c>
      <c r="F4941" t="s">
        <v>13</v>
      </c>
      <c r="G4941" t="s">
        <v>340</v>
      </c>
      <c r="H4941" t="s">
        <v>15</v>
      </c>
      <c r="I4941" s="5" t="s">
        <v>35311</v>
      </c>
      <c r="J4941" t="s">
        <v>16</v>
      </c>
    </row>
    <row r="4942" spans="1:10" x14ac:dyDescent="0.25">
      <c r="A4942">
        <v>12985</v>
      </c>
      <c r="B4942" t="s">
        <v>18</v>
      </c>
      <c r="C4942" t="s">
        <v>5381</v>
      </c>
      <c r="D4942" t="s">
        <v>5382</v>
      </c>
      <c r="E4942" t="s">
        <v>5383</v>
      </c>
      <c r="F4942" t="s">
        <v>13</v>
      </c>
      <c r="G4942" t="s">
        <v>5292</v>
      </c>
      <c r="H4942" t="s">
        <v>15</v>
      </c>
      <c r="I4942" s="5" t="s">
        <v>35311</v>
      </c>
      <c r="J4942" t="s">
        <v>16</v>
      </c>
    </row>
    <row r="4943" spans="1:10" x14ac:dyDescent="0.25">
      <c r="A4943">
        <v>12986</v>
      </c>
      <c r="B4943" t="s">
        <v>18</v>
      </c>
      <c r="C4943" t="s">
        <v>5384</v>
      </c>
      <c r="D4943" t="s">
        <v>5385</v>
      </c>
      <c r="E4943" t="s">
        <v>5386</v>
      </c>
      <c r="F4943" t="s">
        <v>13</v>
      </c>
      <c r="G4943" t="s">
        <v>340</v>
      </c>
      <c r="H4943" t="s">
        <v>15</v>
      </c>
      <c r="I4943" s="5" t="s">
        <v>35311</v>
      </c>
      <c r="J4943" t="s">
        <v>16</v>
      </c>
    </row>
    <row r="4944" spans="1:10" x14ac:dyDescent="0.25">
      <c r="A4944">
        <v>12987</v>
      </c>
      <c r="B4944" t="s">
        <v>18</v>
      </c>
      <c r="C4944" t="s">
        <v>5387</v>
      </c>
      <c r="F4944" t="s">
        <v>13</v>
      </c>
      <c r="G4944" t="s">
        <v>675</v>
      </c>
      <c r="H4944" t="s">
        <v>15</v>
      </c>
      <c r="I4944" s="5" t="s">
        <v>35311</v>
      </c>
      <c r="J4944" t="s">
        <v>16</v>
      </c>
    </row>
    <row r="4945" spans="1:10" x14ac:dyDescent="0.25">
      <c r="A4945">
        <v>12989</v>
      </c>
      <c r="B4945" t="s">
        <v>18</v>
      </c>
      <c r="C4945" t="s">
        <v>5388</v>
      </c>
      <c r="D4945" t="s">
        <v>5389</v>
      </c>
      <c r="F4945" t="s">
        <v>13</v>
      </c>
      <c r="G4945" t="s">
        <v>340</v>
      </c>
      <c r="H4945" t="s">
        <v>15</v>
      </c>
      <c r="I4945" s="5" t="s">
        <v>35311</v>
      </c>
      <c r="J4945" t="s">
        <v>16</v>
      </c>
    </row>
    <row r="4946" spans="1:10" x14ac:dyDescent="0.25">
      <c r="A4946">
        <v>12992</v>
      </c>
      <c r="B4946" t="s">
        <v>18</v>
      </c>
      <c r="C4946" t="s">
        <v>5390</v>
      </c>
      <c r="E4946" t="s">
        <v>5391</v>
      </c>
      <c r="F4946" t="s">
        <v>13</v>
      </c>
      <c r="G4946" t="s">
        <v>5292</v>
      </c>
      <c r="H4946" t="s">
        <v>15</v>
      </c>
      <c r="I4946" s="5" t="s">
        <v>35311</v>
      </c>
      <c r="J4946" t="s">
        <v>16</v>
      </c>
    </row>
    <row r="4947" spans="1:10" x14ac:dyDescent="0.25">
      <c r="A4947">
        <v>12993</v>
      </c>
      <c r="B4947" t="s">
        <v>18</v>
      </c>
      <c r="C4947" t="s">
        <v>1146</v>
      </c>
      <c r="D4947" t="s">
        <v>5392</v>
      </c>
      <c r="F4947" t="s">
        <v>13</v>
      </c>
      <c r="G4947" t="s">
        <v>675</v>
      </c>
      <c r="H4947" t="s">
        <v>15</v>
      </c>
      <c r="I4947" s="5" t="s">
        <v>35311</v>
      </c>
      <c r="J4947" t="s">
        <v>16</v>
      </c>
    </row>
    <row r="4948" spans="1:10" x14ac:dyDescent="0.25">
      <c r="A4948">
        <v>12995</v>
      </c>
      <c r="B4948" t="s">
        <v>28</v>
      </c>
      <c r="C4948" t="s">
        <v>5393</v>
      </c>
      <c r="F4948" t="s">
        <v>13</v>
      </c>
      <c r="G4948" t="s">
        <v>340</v>
      </c>
      <c r="H4948" t="s">
        <v>15</v>
      </c>
      <c r="I4948" s="5" t="s">
        <v>35311</v>
      </c>
      <c r="J4948" t="s">
        <v>16</v>
      </c>
    </row>
    <row r="4949" spans="1:10" x14ac:dyDescent="0.25">
      <c r="A4949">
        <v>12996</v>
      </c>
      <c r="B4949" t="s">
        <v>18</v>
      </c>
      <c r="C4949" t="s">
        <v>5394</v>
      </c>
      <c r="E4949" t="s">
        <v>5395</v>
      </c>
      <c r="F4949" t="s">
        <v>13</v>
      </c>
      <c r="G4949" t="s">
        <v>675</v>
      </c>
      <c r="H4949" t="s">
        <v>15</v>
      </c>
      <c r="I4949" s="5" t="s">
        <v>35311</v>
      </c>
      <c r="J4949" t="s">
        <v>16</v>
      </c>
    </row>
    <row r="4950" spans="1:10" x14ac:dyDescent="0.25">
      <c r="A4950">
        <v>12997</v>
      </c>
      <c r="B4950" t="s">
        <v>18</v>
      </c>
      <c r="C4950" t="s">
        <v>712</v>
      </c>
      <c r="D4950" t="s">
        <v>5396</v>
      </c>
      <c r="F4950" t="s">
        <v>13</v>
      </c>
      <c r="G4950" t="s">
        <v>675</v>
      </c>
      <c r="H4950" t="s">
        <v>15</v>
      </c>
      <c r="I4950" s="5" t="s">
        <v>35311</v>
      </c>
      <c r="J4950" t="s">
        <v>16</v>
      </c>
    </row>
    <row r="4951" spans="1:10" x14ac:dyDescent="0.25">
      <c r="A4951">
        <v>12998</v>
      </c>
      <c r="B4951" t="s">
        <v>18</v>
      </c>
      <c r="C4951" t="s">
        <v>5397</v>
      </c>
      <c r="F4951" t="s">
        <v>13</v>
      </c>
      <c r="G4951" t="s">
        <v>675</v>
      </c>
      <c r="H4951" t="s">
        <v>15</v>
      </c>
      <c r="I4951" s="5" t="s">
        <v>35311</v>
      </c>
      <c r="J4951" t="s">
        <v>16</v>
      </c>
    </row>
    <row r="4952" spans="1:10" x14ac:dyDescent="0.25">
      <c r="A4952">
        <v>13020</v>
      </c>
      <c r="B4952" t="s">
        <v>28</v>
      </c>
      <c r="C4952" t="s">
        <v>5398</v>
      </c>
      <c r="D4952" t="s">
        <v>5399</v>
      </c>
      <c r="F4952" t="s">
        <v>13</v>
      </c>
      <c r="G4952" t="s">
        <v>5400</v>
      </c>
      <c r="H4952" t="s">
        <v>15</v>
      </c>
      <c r="I4952" s="5" t="s">
        <v>35323</v>
      </c>
      <c r="J4952" t="s">
        <v>16</v>
      </c>
    </row>
    <row r="4953" spans="1:10" x14ac:dyDescent="0.25">
      <c r="A4953">
        <v>13021</v>
      </c>
      <c r="B4953" t="s">
        <v>18</v>
      </c>
      <c r="C4953" t="s">
        <v>538</v>
      </c>
      <c r="D4953" t="s">
        <v>5401</v>
      </c>
      <c r="E4953" t="s">
        <v>5402</v>
      </c>
      <c r="F4953" t="s">
        <v>13</v>
      </c>
      <c r="G4953" t="s">
        <v>5403</v>
      </c>
      <c r="H4953" t="s">
        <v>15</v>
      </c>
      <c r="I4953" s="5" t="s">
        <v>35325</v>
      </c>
      <c r="J4953" t="s">
        <v>16</v>
      </c>
    </row>
    <row r="4954" spans="1:10" x14ac:dyDescent="0.25">
      <c r="A4954">
        <v>13022</v>
      </c>
      <c r="B4954" t="s">
        <v>28</v>
      </c>
      <c r="C4954" t="s">
        <v>538</v>
      </c>
      <c r="F4954" t="s">
        <v>13</v>
      </c>
      <c r="G4954" t="s">
        <v>5403</v>
      </c>
      <c r="H4954" t="s">
        <v>15</v>
      </c>
      <c r="I4954" s="5" t="s">
        <v>35323</v>
      </c>
      <c r="J4954" t="s">
        <v>16</v>
      </c>
    </row>
    <row r="4955" spans="1:10" x14ac:dyDescent="0.25">
      <c r="A4955">
        <v>13024</v>
      </c>
      <c r="B4955" t="s">
        <v>10</v>
      </c>
      <c r="C4955" t="s">
        <v>538</v>
      </c>
      <c r="E4955" t="s">
        <v>5404</v>
      </c>
      <c r="F4955" t="s">
        <v>13</v>
      </c>
      <c r="G4955" t="s">
        <v>5403</v>
      </c>
      <c r="H4955" t="s">
        <v>15</v>
      </c>
      <c r="I4955" s="5" t="s">
        <v>35323</v>
      </c>
      <c r="J4955" t="s">
        <v>16</v>
      </c>
    </row>
    <row r="4956" spans="1:10" x14ac:dyDescent="0.25">
      <c r="A4956">
        <v>13026</v>
      </c>
      <c r="B4956" t="s">
        <v>18</v>
      </c>
      <c r="C4956" t="s">
        <v>1793</v>
      </c>
      <c r="E4956" t="s">
        <v>2831</v>
      </c>
      <c r="F4956" t="s">
        <v>13</v>
      </c>
      <c r="G4956" t="s">
        <v>5403</v>
      </c>
      <c r="H4956" t="s">
        <v>15</v>
      </c>
      <c r="I4956" s="5" t="s">
        <v>35323</v>
      </c>
      <c r="J4956" t="s">
        <v>16</v>
      </c>
    </row>
    <row r="4957" spans="1:10" x14ac:dyDescent="0.25">
      <c r="A4957">
        <v>13027</v>
      </c>
      <c r="B4957" t="s">
        <v>18</v>
      </c>
      <c r="C4957" t="s">
        <v>5405</v>
      </c>
      <c r="D4957" t="s">
        <v>5406</v>
      </c>
      <c r="E4957" t="s">
        <v>5407</v>
      </c>
      <c r="F4957" t="s">
        <v>13</v>
      </c>
      <c r="G4957" t="s">
        <v>5400</v>
      </c>
      <c r="H4957" t="s">
        <v>15</v>
      </c>
      <c r="I4957" s="5" t="s">
        <v>35323</v>
      </c>
      <c r="J4957" t="s">
        <v>16</v>
      </c>
    </row>
    <row r="4958" spans="1:10" x14ac:dyDescent="0.25">
      <c r="A4958">
        <v>13028</v>
      </c>
      <c r="B4958" t="s">
        <v>18</v>
      </c>
      <c r="C4958" t="s">
        <v>5408</v>
      </c>
      <c r="F4958" t="s">
        <v>13</v>
      </c>
      <c r="G4958" t="s">
        <v>5409</v>
      </c>
      <c r="H4958" t="s">
        <v>15</v>
      </c>
      <c r="I4958" s="5" t="s">
        <v>35323</v>
      </c>
      <c r="J4958" t="s">
        <v>16</v>
      </c>
    </row>
    <row r="4959" spans="1:10" x14ac:dyDescent="0.25">
      <c r="A4959">
        <v>13029</v>
      </c>
      <c r="B4959" t="s">
        <v>18</v>
      </c>
      <c r="C4959" t="s">
        <v>5410</v>
      </c>
      <c r="F4959" t="s">
        <v>13</v>
      </c>
      <c r="G4959" t="s">
        <v>5400</v>
      </c>
      <c r="H4959" t="s">
        <v>15</v>
      </c>
      <c r="I4959" s="5" t="s">
        <v>35323</v>
      </c>
      <c r="J4959" t="s">
        <v>16</v>
      </c>
    </row>
    <row r="4960" spans="1:10" x14ac:dyDescent="0.25">
      <c r="A4960">
        <v>13030</v>
      </c>
      <c r="B4960" t="s">
        <v>18</v>
      </c>
      <c r="C4960" t="s">
        <v>2933</v>
      </c>
      <c r="F4960" t="s">
        <v>13</v>
      </c>
      <c r="G4960" t="s">
        <v>5411</v>
      </c>
      <c r="H4960" t="s">
        <v>15</v>
      </c>
      <c r="I4960" s="5" t="s">
        <v>35323</v>
      </c>
      <c r="J4960" t="s">
        <v>16</v>
      </c>
    </row>
    <row r="4961" spans="1:10" x14ac:dyDescent="0.25">
      <c r="A4961">
        <v>13031</v>
      </c>
      <c r="B4961" t="s">
        <v>18</v>
      </c>
      <c r="C4961" t="s">
        <v>5412</v>
      </c>
      <c r="E4961" t="s">
        <v>5413</v>
      </c>
      <c r="F4961" t="s">
        <v>13</v>
      </c>
      <c r="G4961" t="s">
        <v>5400</v>
      </c>
      <c r="H4961" t="s">
        <v>15</v>
      </c>
      <c r="I4961" s="5" t="s">
        <v>35323</v>
      </c>
      <c r="J4961" t="s">
        <v>16</v>
      </c>
    </row>
    <row r="4962" spans="1:10" x14ac:dyDescent="0.25">
      <c r="A4962">
        <v>13032</v>
      </c>
      <c r="B4962" t="s">
        <v>18</v>
      </c>
      <c r="C4962" t="s">
        <v>5414</v>
      </c>
      <c r="D4962" t="s">
        <v>5415</v>
      </c>
      <c r="E4962" t="s">
        <v>5416</v>
      </c>
      <c r="F4962" t="s">
        <v>13</v>
      </c>
      <c r="G4962" t="s">
        <v>5411</v>
      </c>
      <c r="H4962" t="s">
        <v>15</v>
      </c>
      <c r="I4962" s="5" t="s">
        <v>35323</v>
      </c>
      <c r="J4962" t="s">
        <v>16</v>
      </c>
    </row>
    <row r="4963" spans="1:10" x14ac:dyDescent="0.25">
      <c r="A4963">
        <v>13033</v>
      </c>
      <c r="B4963" t="s">
        <v>18</v>
      </c>
      <c r="C4963" t="s">
        <v>5417</v>
      </c>
      <c r="F4963" t="s">
        <v>13</v>
      </c>
      <c r="G4963" t="s">
        <v>5403</v>
      </c>
      <c r="H4963" t="s">
        <v>15</v>
      </c>
      <c r="I4963" s="5" t="s">
        <v>35323</v>
      </c>
      <c r="J4963" t="s">
        <v>16</v>
      </c>
    </row>
    <row r="4964" spans="1:10" x14ac:dyDescent="0.25">
      <c r="A4964">
        <v>13034</v>
      </c>
      <c r="B4964" t="s">
        <v>18</v>
      </c>
      <c r="C4964" t="s">
        <v>5418</v>
      </c>
      <c r="F4964" t="s">
        <v>13</v>
      </c>
      <c r="G4964" t="s">
        <v>5403</v>
      </c>
      <c r="H4964" t="s">
        <v>15</v>
      </c>
      <c r="I4964" s="5" t="s">
        <v>35325</v>
      </c>
      <c r="J4964" t="s">
        <v>16</v>
      </c>
    </row>
    <row r="4965" spans="1:10" x14ac:dyDescent="0.25">
      <c r="A4965">
        <v>13035</v>
      </c>
      <c r="B4965" t="s">
        <v>18</v>
      </c>
      <c r="C4965" t="s">
        <v>5419</v>
      </c>
      <c r="E4965" t="s">
        <v>5420</v>
      </c>
      <c r="F4965" t="s">
        <v>13</v>
      </c>
      <c r="G4965" t="s">
        <v>5411</v>
      </c>
      <c r="H4965" t="s">
        <v>15</v>
      </c>
      <c r="I4965" s="5" t="s">
        <v>35323</v>
      </c>
      <c r="J4965" t="s">
        <v>16</v>
      </c>
    </row>
    <row r="4966" spans="1:10" x14ac:dyDescent="0.25">
      <c r="A4966">
        <v>13036</v>
      </c>
      <c r="B4966" t="s">
        <v>18</v>
      </c>
      <c r="C4966" t="s">
        <v>5421</v>
      </c>
      <c r="D4966" t="s">
        <v>5422</v>
      </c>
      <c r="F4966" t="s">
        <v>13</v>
      </c>
      <c r="G4966" t="s">
        <v>5409</v>
      </c>
      <c r="H4966" t="s">
        <v>15</v>
      </c>
      <c r="I4966" s="5" t="s">
        <v>35323</v>
      </c>
      <c r="J4966" t="s">
        <v>16</v>
      </c>
    </row>
    <row r="4967" spans="1:10" x14ac:dyDescent="0.25">
      <c r="A4967">
        <v>13037</v>
      </c>
      <c r="B4967" t="s">
        <v>18</v>
      </c>
      <c r="C4967" t="s">
        <v>5423</v>
      </c>
      <c r="E4967" t="s">
        <v>5424</v>
      </c>
      <c r="F4967" t="s">
        <v>13</v>
      </c>
      <c r="G4967" t="s">
        <v>5411</v>
      </c>
      <c r="H4967" t="s">
        <v>15</v>
      </c>
      <c r="I4967" s="5" t="s">
        <v>35323</v>
      </c>
      <c r="J4967" t="s">
        <v>16</v>
      </c>
    </row>
    <row r="4968" spans="1:10" x14ac:dyDescent="0.25">
      <c r="A4968">
        <v>13039</v>
      </c>
      <c r="B4968" t="s">
        <v>18</v>
      </c>
      <c r="C4968" t="s">
        <v>5425</v>
      </c>
      <c r="F4968" t="s">
        <v>13</v>
      </c>
      <c r="G4968" t="s">
        <v>5400</v>
      </c>
      <c r="H4968" t="s">
        <v>15</v>
      </c>
      <c r="I4968" s="5" t="s">
        <v>35323</v>
      </c>
      <c r="J4968" t="s">
        <v>16</v>
      </c>
    </row>
    <row r="4969" spans="1:10" x14ac:dyDescent="0.25">
      <c r="A4969">
        <v>13040</v>
      </c>
      <c r="B4969" t="s">
        <v>18</v>
      </c>
      <c r="C4969" t="s">
        <v>5426</v>
      </c>
      <c r="D4969" t="s">
        <v>1113</v>
      </c>
      <c r="E4969" t="s">
        <v>5427</v>
      </c>
      <c r="F4969" t="s">
        <v>13</v>
      </c>
      <c r="G4969" t="s">
        <v>5428</v>
      </c>
      <c r="H4969" t="s">
        <v>15</v>
      </c>
      <c r="I4969" s="5" t="s">
        <v>35312</v>
      </c>
      <c r="J4969" t="s">
        <v>16</v>
      </c>
    </row>
    <row r="4970" spans="1:10" x14ac:dyDescent="0.25">
      <c r="A4970">
        <v>13041</v>
      </c>
      <c r="B4970" t="s">
        <v>18</v>
      </c>
      <c r="C4970" t="s">
        <v>5429</v>
      </c>
      <c r="F4970" t="s">
        <v>13</v>
      </c>
      <c r="G4970" t="s">
        <v>5400</v>
      </c>
      <c r="H4970" t="s">
        <v>15</v>
      </c>
      <c r="I4970" s="5" t="s">
        <v>35323</v>
      </c>
      <c r="J4970" t="s">
        <v>16</v>
      </c>
    </row>
    <row r="4971" spans="1:10" x14ac:dyDescent="0.25">
      <c r="A4971">
        <v>13042</v>
      </c>
      <c r="B4971" t="s">
        <v>18</v>
      </c>
      <c r="C4971" t="s">
        <v>5430</v>
      </c>
      <c r="F4971" t="s">
        <v>13</v>
      </c>
      <c r="G4971" t="s">
        <v>5431</v>
      </c>
      <c r="H4971" t="s">
        <v>15</v>
      </c>
      <c r="I4971" s="5" t="s">
        <v>35323</v>
      </c>
      <c r="J4971" t="s">
        <v>16</v>
      </c>
    </row>
    <row r="4972" spans="1:10" x14ac:dyDescent="0.25">
      <c r="A4972">
        <v>13043</v>
      </c>
      <c r="B4972" t="s">
        <v>28</v>
      </c>
      <c r="C4972" t="s">
        <v>5432</v>
      </c>
      <c r="E4972" t="s">
        <v>661</v>
      </c>
      <c r="F4972" t="s">
        <v>13</v>
      </c>
      <c r="G4972" t="s">
        <v>5411</v>
      </c>
      <c r="H4972" t="s">
        <v>15</v>
      </c>
      <c r="I4972" s="5" t="s">
        <v>35323</v>
      </c>
      <c r="J4972" t="s">
        <v>16</v>
      </c>
    </row>
    <row r="4973" spans="1:10" x14ac:dyDescent="0.25">
      <c r="A4973">
        <v>13044</v>
      </c>
      <c r="B4973" t="s">
        <v>18</v>
      </c>
      <c r="C4973" t="s">
        <v>5433</v>
      </c>
      <c r="E4973" t="s">
        <v>5434</v>
      </c>
      <c r="F4973" t="s">
        <v>13</v>
      </c>
      <c r="G4973" t="s">
        <v>5409</v>
      </c>
      <c r="H4973" t="s">
        <v>15</v>
      </c>
      <c r="I4973" s="5" t="s">
        <v>35323</v>
      </c>
      <c r="J4973" t="s">
        <v>16</v>
      </c>
    </row>
    <row r="4974" spans="1:10" x14ac:dyDescent="0.25">
      <c r="A4974">
        <v>13045</v>
      </c>
      <c r="B4974" t="s">
        <v>18</v>
      </c>
      <c r="C4974" t="s">
        <v>5435</v>
      </c>
      <c r="E4974" t="s">
        <v>5436</v>
      </c>
      <c r="F4974" t="s">
        <v>13</v>
      </c>
      <c r="G4974" t="s">
        <v>5428</v>
      </c>
      <c r="H4974" t="s">
        <v>15</v>
      </c>
      <c r="I4974" s="5" t="s">
        <v>35325</v>
      </c>
      <c r="J4974" t="s">
        <v>16</v>
      </c>
    </row>
    <row r="4975" spans="1:10" x14ac:dyDescent="0.25">
      <c r="A4975">
        <v>13051</v>
      </c>
      <c r="B4975" t="s">
        <v>28</v>
      </c>
      <c r="C4975" t="s">
        <v>5437</v>
      </c>
      <c r="F4975" t="s">
        <v>13</v>
      </c>
      <c r="G4975" t="s">
        <v>5400</v>
      </c>
      <c r="H4975" t="s">
        <v>15</v>
      </c>
      <c r="I4975" s="5" t="s">
        <v>35323</v>
      </c>
      <c r="J4975" t="s">
        <v>16</v>
      </c>
    </row>
    <row r="4976" spans="1:10" x14ac:dyDescent="0.25">
      <c r="A4976">
        <v>13052</v>
      </c>
      <c r="B4976" t="s">
        <v>18</v>
      </c>
      <c r="C4976" t="s">
        <v>5438</v>
      </c>
      <c r="E4976" t="s">
        <v>5439</v>
      </c>
      <c r="F4976" t="s">
        <v>13</v>
      </c>
      <c r="G4976" t="s">
        <v>5411</v>
      </c>
      <c r="H4976" t="s">
        <v>15</v>
      </c>
      <c r="I4976" s="5" t="s">
        <v>35323</v>
      </c>
      <c r="J4976" t="s">
        <v>16</v>
      </c>
    </row>
    <row r="4977" spans="1:10" x14ac:dyDescent="0.25">
      <c r="A4977">
        <v>13053</v>
      </c>
      <c r="B4977" t="s">
        <v>18</v>
      </c>
      <c r="C4977" t="s">
        <v>1711</v>
      </c>
      <c r="F4977" t="s">
        <v>13</v>
      </c>
      <c r="G4977" t="s">
        <v>5440</v>
      </c>
      <c r="H4977" t="s">
        <v>15</v>
      </c>
      <c r="I4977" s="5" t="s">
        <v>35312</v>
      </c>
      <c r="J4977" t="s">
        <v>16</v>
      </c>
    </row>
    <row r="4978" spans="1:10" x14ac:dyDescent="0.25">
      <c r="A4978">
        <v>13054</v>
      </c>
      <c r="B4978" t="s">
        <v>18</v>
      </c>
      <c r="C4978" t="s">
        <v>5441</v>
      </c>
      <c r="E4978" t="s">
        <v>5442</v>
      </c>
      <c r="F4978" t="s">
        <v>13</v>
      </c>
      <c r="G4978" t="s">
        <v>5431</v>
      </c>
      <c r="H4978" t="s">
        <v>15</v>
      </c>
      <c r="I4978" s="5" t="s">
        <v>35323</v>
      </c>
      <c r="J4978" t="s">
        <v>16</v>
      </c>
    </row>
    <row r="4979" spans="1:10" x14ac:dyDescent="0.25">
      <c r="A4979">
        <v>13056</v>
      </c>
      <c r="B4979" t="s">
        <v>28</v>
      </c>
      <c r="C4979" t="s">
        <v>5443</v>
      </c>
      <c r="E4979" t="s">
        <v>5444</v>
      </c>
      <c r="F4979" t="s">
        <v>13</v>
      </c>
      <c r="G4979" t="s">
        <v>5428</v>
      </c>
      <c r="H4979" t="s">
        <v>15</v>
      </c>
      <c r="I4979" s="5" t="s">
        <v>35312</v>
      </c>
      <c r="J4979" t="s">
        <v>16</v>
      </c>
    </row>
    <row r="4980" spans="1:10" x14ac:dyDescent="0.25">
      <c r="A4980">
        <v>13057</v>
      </c>
      <c r="B4980" t="s">
        <v>18</v>
      </c>
      <c r="C4980" t="s">
        <v>5445</v>
      </c>
      <c r="E4980" t="s">
        <v>5446</v>
      </c>
      <c r="F4980" t="s">
        <v>13</v>
      </c>
      <c r="G4980" t="s">
        <v>5400</v>
      </c>
      <c r="H4980" t="s">
        <v>15</v>
      </c>
      <c r="I4980" s="5" t="s">
        <v>35323</v>
      </c>
      <c r="J4980" t="s">
        <v>16</v>
      </c>
    </row>
    <row r="4981" spans="1:10" x14ac:dyDescent="0.25">
      <c r="A4981">
        <v>13060</v>
      </c>
      <c r="B4981" t="s">
        <v>18</v>
      </c>
      <c r="C4981" t="s">
        <v>5447</v>
      </c>
      <c r="E4981" t="s">
        <v>5448</v>
      </c>
      <c r="F4981" t="s">
        <v>13</v>
      </c>
      <c r="G4981" t="s">
        <v>5400</v>
      </c>
      <c r="H4981" t="s">
        <v>15</v>
      </c>
      <c r="I4981" s="5" t="s">
        <v>35323</v>
      </c>
      <c r="J4981" t="s">
        <v>16</v>
      </c>
    </row>
    <row r="4982" spans="1:10" x14ac:dyDescent="0.25">
      <c r="A4982">
        <v>13061</v>
      </c>
      <c r="B4982" t="s">
        <v>18</v>
      </c>
      <c r="C4982" t="s">
        <v>5449</v>
      </c>
      <c r="F4982" t="s">
        <v>13</v>
      </c>
      <c r="G4982" t="s">
        <v>5411</v>
      </c>
      <c r="H4982" t="s">
        <v>15</v>
      </c>
      <c r="I4982" s="5" t="s">
        <v>35323</v>
      </c>
      <c r="J4982" t="s">
        <v>16</v>
      </c>
    </row>
    <row r="4983" spans="1:10" x14ac:dyDescent="0.25">
      <c r="A4983">
        <v>13062</v>
      </c>
      <c r="B4983" t="s">
        <v>28</v>
      </c>
      <c r="C4983" t="s">
        <v>1459</v>
      </c>
      <c r="F4983" t="s">
        <v>13</v>
      </c>
      <c r="G4983" t="s">
        <v>5440</v>
      </c>
      <c r="H4983" t="s">
        <v>15</v>
      </c>
      <c r="I4983" s="5" t="s">
        <v>35312</v>
      </c>
      <c r="J4983" t="s">
        <v>16</v>
      </c>
    </row>
    <row r="4984" spans="1:10" x14ac:dyDescent="0.25">
      <c r="A4984">
        <v>13063</v>
      </c>
      <c r="B4984" t="s">
        <v>18</v>
      </c>
      <c r="C4984" t="s">
        <v>5450</v>
      </c>
      <c r="F4984" t="s">
        <v>13</v>
      </c>
      <c r="G4984" t="s">
        <v>5400</v>
      </c>
      <c r="H4984" t="s">
        <v>15</v>
      </c>
      <c r="I4984" s="5" t="s">
        <v>35323</v>
      </c>
      <c r="J4984" t="s">
        <v>16</v>
      </c>
    </row>
    <row r="4985" spans="1:10" x14ac:dyDescent="0.25">
      <c r="A4985">
        <v>13064</v>
      </c>
      <c r="B4985" t="s">
        <v>28</v>
      </c>
      <c r="C4985" t="s">
        <v>2516</v>
      </c>
      <c r="F4985" t="s">
        <v>13</v>
      </c>
      <c r="G4985" t="s">
        <v>5403</v>
      </c>
      <c r="H4985" t="s">
        <v>15</v>
      </c>
      <c r="I4985" s="5" t="s">
        <v>35323</v>
      </c>
      <c r="J4985" t="s">
        <v>16</v>
      </c>
    </row>
    <row r="4986" spans="1:10" x14ac:dyDescent="0.25">
      <c r="A4986">
        <v>13065</v>
      </c>
      <c r="B4986" t="s">
        <v>28</v>
      </c>
      <c r="C4986" t="s">
        <v>1776</v>
      </c>
      <c r="F4986" t="s">
        <v>13</v>
      </c>
      <c r="G4986" t="s">
        <v>5451</v>
      </c>
      <c r="H4986" t="s">
        <v>15</v>
      </c>
      <c r="I4986" s="5" t="s">
        <v>35323</v>
      </c>
      <c r="J4986" t="s">
        <v>16</v>
      </c>
    </row>
    <row r="4987" spans="1:10" x14ac:dyDescent="0.25">
      <c r="A4987">
        <v>13066</v>
      </c>
      <c r="B4987" t="s">
        <v>18</v>
      </c>
      <c r="C4987" t="s">
        <v>5452</v>
      </c>
      <c r="F4987" t="s">
        <v>13</v>
      </c>
      <c r="G4987" t="s">
        <v>5400</v>
      </c>
      <c r="H4987" t="s">
        <v>15</v>
      </c>
      <c r="I4987" s="5" t="s">
        <v>35323</v>
      </c>
      <c r="J4987" t="s">
        <v>16</v>
      </c>
    </row>
    <row r="4988" spans="1:10" x14ac:dyDescent="0.25">
      <c r="A4988">
        <v>13068</v>
      </c>
      <c r="B4988" t="s">
        <v>18</v>
      </c>
      <c r="C4988" t="s">
        <v>5453</v>
      </c>
      <c r="F4988" t="s">
        <v>13</v>
      </c>
      <c r="G4988" t="s">
        <v>5440</v>
      </c>
      <c r="H4988" t="s">
        <v>15</v>
      </c>
      <c r="I4988" s="5" t="s">
        <v>35312</v>
      </c>
      <c r="J4988" t="s">
        <v>16</v>
      </c>
    </row>
    <row r="4989" spans="1:10" x14ac:dyDescent="0.25">
      <c r="A4989">
        <v>13069</v>
      </c>
      <c r="B4989" t="s">
        <v>18</v>
      </c>
      <c r="C4989" t="s">
        <v>5454</v>
      </c>
      <c r="E4989" t="s">
        <v>5455</v>
      </c>
      <c r="F4989" t="s">
        <v>13</v>
      </c>
      <c r="G4989" t="s">
        <v>5409</v>
      </c>
      <c r="H4989" t="s">
        <v>15</v>
      </c>
      <c r="I4989" s="5" t="s">
        <v>35323</v>
      </c>
      <c r="J4989" t="s">
        <v>16</v>
      </c>
    </row>
    <row r="4990" spans="1:10" x14ac:dyDescent="0.25">
      <c r="A4990">
        <v>13071</v>
      </c>
      <c r="B4990" t="s">
        <v>18</v>
      </c>
      <c r="C4990" t="s">
        <v>5456</v>
      </c>
      <c r="F4990" t="s">
        <v>13</v>
      </c>
      <c r="G4990" t="s">
        <v>5403</v>
      </c>
      <c r="H4990" t="s">
        <v>15</v>
      </c>
      <c r="I4990" s="5" t="s">
        <v>35323</v>
      </c>
      <c r="J4990" t="s">
        <v>16</v>
      </c>
    </row>
    <row r="4991" spans="1:10" x14ac:dyDescent="0.25">
      <c r="A4991">
        <v>13072</v>
      </c>
      <c r="B4991" t="s">
        <v>18</v>
      </c>
      <c r="C4991" t="s">
        <v>685</v>
      </c>
      <c r="E4991" t="s">
        <v>5457</v>
      </c>
      <c r="F4991" t="s">
        <v>13</v>
      </c>
      <c r="G4991" t="s">
        <v>5411</v>
      </c>
      <c r="H4991" t="s">
        <v>15</v>
      </c>
      <c r="I4991" s="5" t="s">
        <v>35323</v>
      </c>
      <c r="J4991" t="s">
        <v>16</v>
      </c>
    </row>
    <row r="4992" spans="1:10" x14ac:dyDescent="0.25">
      <c r="A4992">
        <v>13073</v>
      </c>
      <c r="B4992" t="s">
        <v>18</v>
      </c>
      <c r="C4992" t="s">
        <v>515</v>
      </c>
      <c r="E4992" t="s">
        <v>5458</v>
      </c>
      <c r="F4992" t="s">
        <v>13</v>
      </c>
      <c r="G4992" t="s">
        <v>5440</v>
      </c>
      <c r="H4992" t="s">
        <v>15</v>
      </c>
      <c r="I4992" s="5" t="s">
        <v>35312</v>
      </c>
      <c r="J4992" t="s">
        <v>16</v>
      </c>
    </row>
    <row r="4993" spans="1:10" x14ac:dyDescent="0.25">
      <c r="A4993">
        <v>13074</v>
      </c>
      <c r="B4993" t="s">
        <v>18</v>
      </c>
      <c r="C4993" t="s">
        <v>5459</v>
      </c>
      <c r="E4993" t="s">
        <v>5460</v>
      </c>
      <c r="F4993" t="s">
        <v>13</v>
      </c>
      <c r="G4993" t="s">
        <v>5409</v>
      </c>
      <c r="H4993" t="s">
        <v>15</v>
      </c>
      <c r="I4993" s="5" t="s">
        <v>35323</v>
      </c>
      <c r="J4993" t="s">
        <v>16</v>
      </c>
    </row>
    <row r="4994" spans="1:10" x14ac:dyDescent="0.25">
      <c r="A4994">
        <v>13076</v>
      </c>
      <c r="B4994" t="s">
        <v>18</v>
      </c>
      <c r="C4994" t="s">
        <v>5461</v>
      </c>
      <c r="F4994" t="s">
        <v>13</v>
      </c>
      <c r="G4994" t="s">
        <v>5409</v>
      </c>
      <c r="H4994" t="s">
        <v>15</v>
      </c>
      <c r="I4994" s="5" t="s">
        <v>35323</v>
      </c>
      <c r="J4994" t="s">
        <v>16</v>
      </c>
    </row>
    <row r="4995" spans="1:10" x14ac:dyDescent="0.25">
      <c r="A4995">
        <v>13077</v>
      </c>
      <c r="B4995" t="s">
        <v>18</v>
      </c>
      <c r="C4995" t="s">
        <v>5462</v>
      </c>
      <c r="E4995" t="s">
        <v>5463</v>
      </c>
      <c r="F4995" t="s">
        <v>13</v>
      </c>
      <c r="G4995" t="s">
        <v>5428</v>
      </c>
      <c r="H4995" t="s">
        <v>15</v>
      </c>
      <c r="I4995" s="5" t="s">
        <v>35312</v>
      </c>
      <c r="J4995" t="s">
        <v>16</v>
      </c>
    </row>
    <row r="4996" spans="1:10" x14ac:dyDescent="0.25">
      <c r="A4996">
        <v>13078</v>
      </c>
      <c r="B4996" t="s">
        <v>18</v>
      </c>
      <c r="C4996" t="s">
        <v>5464</v>
      </c>
      <c r="E4996" t="s">
        <v>5465</v>
      </c>
      <c r="F4996" t="s">
        <v>13</v>
      </c>
      <c r="G4996" t="s">
        <v>5400</v>
      </c>
      <c r="H4996" t="s">
        <v>15</v>
      </c>
      <c r="I4996" s="5" t="s">
        <v>35323</v>
      </c>
      <c r="J4996" t="s">
        <v>16</v>
      </c>
    </row>
    <row r="4997" spans="1:10" x14ac:dyDescent="0.25">
      <c r="A4997">
        <v>13080</v>
      </c>
      <c r="B4997" t="s">
        <v>18</v>
      </c>
      <c r="C4997" t="s">
        <v>5466</v>
      </c>
      <c r="E4997" t="s">
        <v>5467</v>
      </c>
      <c r="F4997" t="s">
        <v>13</v>
      </c>
      <c r="G4997" t="s">
        <v>5400</v>
      </c>
      <c r="H4997" t="s">
        <v>15</v>
      </c>
      <c r="I4997" s="5" t="s">
        <v>35323</v>
      </c>
      <c r="J4997" t="s">
        <v>16</v>
      </c>
    </row>
    <row r="4998" spans="1:10" x14ac:dyDescent="0.25">
      <c r="A4998">
        <v>13081</v>
      </c>
      <c r="B4998" t="s">
        <v>18</v>
      </c>
      <c r="C4998" t="s">
        <v>5468</v>
      </c>
      <c r="E4998" t="s">
        <v>5469</v>
      </c>
      <c r="F4998" t="s">
        <v>13</v>
      </c>
      <c r="G4998" t="s">
        <v>5403</v>
      </c>
      <c r="H4998" t="s">
        <v>15</v>
      </c>
      <c r="I4998" s="5" t="s">
        <v>35323</v>
      </c>
      <c r="J4998" t="s">
        <v>16</v>
      </c>
    </row>
    <row r="4999" spans="1:10" x14ac:dyDescent="0.25">
      <c r="A4999">
        <v>13082</v>
      </c>
      <c r="B4999" t="s">
        <v>18</v>
      </c>
      <c r="C4999" t="s">
        <v>5470</v>
      </c>
      <c r="F4999" t="s">
        <v>13</v>
      </c>
      <c r="G4999" t="s">
        <v>5411</v>
      </c>
      <c r="H4999" t="s">
        <v>15</v>
      </c>
      <c r="I4999" s="5" t="s">
        <v>35323</v>
      </c>
      <c r="J4999" t="s">
        <v>16</v>
      </c>
    </row>
    <row r="5000" spans="1:10" x14ac:dyDescent="0.25">
      <c r="A5000">
        <v>13083</v>
      </c>
      <c r="B5000" t="s">
        <v>18</v>
      </c>
      <c r="C5000" t="s">
        <v>5471</v>
      </c>
      <c r="E5000" t="s">
        <v>5472</v>
      </c>
      <c r="F5000" t="s">
        <v>13</v>
      </c>
      <c r="G5000" t="s">
        <v>5409</v>
      </c>
      <c r="H5000" t="s">
        <v>15</v>
      </c>
      <c r="I5000" s="5" t="s">
        <v>35323</v>
      </c>
      <c r="J5000" t="s">
        <v>16</v>
      </c>
    </row>
    <row r="5001" spans="1:10" x14ac:dyDescent="0.25">
      <c r="A5001">
        <v>13084</v>
      </c>
      <c r="B5001" t="s">
        <v>18</v>
      </c>
      <c r="C5001" t="s">
        <v>5473</v>
      </c>
      <c r="E5001" t="s">
        <v>5474</v>
      </c>
      <c r="F5001" t="s">
        <v>13</v>
      </c>
      <c r="G5001" t="s">
        <v>5400</v>
      </c>
      <c r="H5001" t="s">
        <v>15</v>
      </c>
      <c r="I5001" s="5" t="s">
        <v>35323</v>
      </c>
      <c r="J5001" t="s">
        <v>16</v>
      </c>
    </row>
    <row r="5002" spans="1:10" x14ac:dyDescent="0.25">
      <c r="A5002">
        <v>13087</v>
      </c>
      <c r="B5002" t="s">
        <v>28</v>
      </c>
      <c r="C5002" t="s">
        <v>3860</v>
      </c>
      <c r="F5002" t="s">
        <v>13</v>
      </c>
      <c r="G5002" t="s">
        <v>5428</v>
      </c>
      <c r="H5002" t="s">
        <v>15</v>
      </c>
      <c r="I5002" s="5" t="s">
        <v>35312</v>
      </c>
      <c r="J5002" t="s">
        <v>16</v>
      </c>
    </row>
    <row r="5003" spans="1:10" x14ac:dyDescent="0.25">
      <c r="A5003">
        <v>13088</v>
      </c>
      <c r="B5003" t="s">
        <v>18</v>
      </c>
      <c r="C5003" t="s">
        <v>5475</v>
      </c>
      <c r="E5003" t="s">
        <v>5476</v>
      </c>
      <c r="F5003" t="s">
        <v>13</v>
      </c>
      <c r="G5003" t="s">
        <v>5400</v>
      </c>
      <c r="H5003" t="s">
        <v>15</v>
      </c>
      <c r="I5003" s="5" t="s">
        <v>35323</v>
      </c>
      <c r="J5003" t="s">
        <v>16</v>
      </c>
    </row>
    <row r="5004" spans="1:10" x14ac:dyDescent="0.25">
      <c r="A5004">
        <v>13089</v>
      </c>
      <c r="B5004" t="s">
        <v>28</v>
      </c>
      <c r="C5004" t="s">
        <v>5475</v>
      </c>
      <c r="F5004" t="s">
        <v>13</v>
      </c>
      <c r="G5004" t="s">
        <v>5400</v>
      </c>
      <c r="H5004" t="s">
        <v>15</v>
      </c>
      <c r="I5004" s="5" t="s">
        <v>35323</v>
      </c>
      <c r="J5004" t="s">
        <v>16</v>
      </c>
    </row>
    <row r="5005" spans="1:10" x14ac:dyDescent="0.25">
      <c r="A5005">
        <v>13090</v>
      </c>
      <c r="B5005" t="s">
        <v>18</v>
      </c>
      <c r="C5005" t="s">
        <v>5475</v>
      </c>
      <c r="D5005" t="s">
        <v>5477</v>
      </c>
      <c r="E5005" t="s">
        <v>5478</v>
      </c>
      <c r="F5005" t="s">
        <v>13</v>
      </c>
      <c r="G5005" t="s">
        <v>5400</v>
      </c>
      <c r="H5005" t="s">
        <v>15</v>
      </c>
      <c r="I5005" s="5" t="s">
        <v>35323</v>
      </c>
      <c r="J5005" t="s">
        <v>16</v>
      </c>
    </row>
    <row r="5006" spans="1:10" x14ac:dyDescent="0.25">
      <c r="A5006">
        <v>13092</v>
      </c>
      <c r="B5006" t="s">
        <v>18</v>
      </c>
      <c r="C5006" t="s">
        <v>5479</v>
      </c>
      <c r="E5006" t="s">
        <v>5480</v>
      </c>
      <c r="F5006" t="s">
        <v>13</v>
      </c>
      <c r="G5006" t="s">
        <v>5403</v>
      </c>
      <c r="H5006" t="s">
        <v>15</v>
      </c>
      <c r="I5006" s="5" t="s">
        <v>35325</v>
      </c>
      <c r="J5006" t="s">
        <v>16</v>
      </c>
    </row>
    <row r="5007" spans="1:10" x14ac:dyDescent="0.25">
      <c r="A5007">
        <v>13093</v>
      </c>
      <c r="B5007" t="s">
        <v>28</v>
      </c>
      <c r="C5007" t="s">
        <v>5481</v>
      </c>
      <c r="F5007" t="s">
        <v>13</v>
      </c>
      <c r="G5007" t="s">
        <v>5409</v>
      </c>
      <c r="H5007" t="s">
        <v>15</v>
      </c>
      <c r="I5007" s="5" t="s">
        <v>35323</v>
      </c>
      <c r="J5007" t="s">
        <v>16</v>
      </c>
    </row>
    <row r="5008" spans="1:10" x14ac:dyDescent="0.25">
      <c r="A5008">
        <v>13101</v>
      </c>
      <c r="B5008" t="s">
        <v>18</v>
      </c>
      <c r="C5008" t="s">
        <v>5482</v>
      </c>
      <c r="E5008" t="s">
        <v>5483</v>
      </c>
      <c r="F5008" t="s">
        <v>13</v>
      </c>
      <c r="G5008" t="s">
        <v>5428</v>
      </c>
      <c r="H5008" t="s">
        <v>15</v>
      </c>
      <c r="I5008" s="5" t="s">
        <v>35312</v>
      </c>
      <c r="J5008" t="s">
        <v>16</v>
      </c>
    </row>
    <row r="5009" spans="1:10" x14ac:dyDescent="0.25">
      <c r="A5009">
        <v>13102</v>
      </c>
      <c r="B5009" t="s">
        <v>28</v>
      </c>
      <c r="C5009" t="s">
        <v>5484</v>
      </c>
      <c r="E5009" t="s">
        <v>5485</v>
      </c>
      <c r="F5009" t="s">
        <v>13</v>
      </c>
      <c r="G5009" t="s">
        <v>5440</v>
      </c>
      <c r="H5009" t="s">
        <v>15</v>
      </c>
      <c r="I5009" s="5" t="s">
        <v>35312</v>
      </c>
      <c r="J5009" t="s">
        <v>16</v>
      </c>
    </row>
    <row r="5010" spans="1:10" x14ac:dyDescent="0.25">
      <c r="A5010">
        <v>13103</v>
      </c>
      <c r="B5010" t="s">
        <v>18</v>
      </c>
      <c r="C5010" t="s">
        <v>5486</v>
      </c>
      <c r="F5010" t="s">
        <v>13</v>
      </c>
      <c r="G5010" t="s">
        <v>5409</v>
      </c>
      <c r="H5010" t="s">
        <v>15</v>
      </c>
      <c r="I5010" s="5" t="s">
        <v>35323</v>
      </c>
      <c r="J5010" t="s">
        <v>16</v>
      </c>
    </row>
    <row r="5011" spans="1:10" x14ac:dyDescent="0.25">
      <c r="A5011">
        <v>13104</v>
      </c>
      <c r="B5011" t="s">
        <v>18</v>
      </c>
      <c r="C5011" t="s">
        <v>5487</v>
      </c>
      <c r="F5011" t="s">
        <v>13</v>
      </c>
      <c r="G5011" t="s">
        <v>5400</v>
      </c>
      <c r="H5011" t="s">
        <v>15</v>
      </c>
      <c r="I5011" s="5" t="s">
        <v>35323</v>
      </c>
      <c r="J5011" t="s">
        <v>16</v>
      </c>
    </row>
    <row r="5012" spans="1:10" x14ac:dyDescent="0.25">
      <c r="A5012">
        <v>13107</v>
      </c>
      <c r="B5012" t="s">
        <v>28</v>
      </c>
      <c r="C5012" t="s">
        <v>5488</v>
      </c>
      <c r="E5012" t="s">
        <v>5489</v>
      </c>
      <c r="F5012" t="s">
        <v>13</v>
      </c>
      <c r="G5012" t="s">
        <v>5409</v>
      </c>
      <c r="H5012" t="s">
        <v>15</v>
      </c>
      <c r="I5012" s="5" t="s">
        <v>35323</v>
      </c>
      <c r="J5012" t="s">
        <v>16</v>
      </c>
    </row>
    <row r="5013" spans="1:10" x14ac:dyDescent="0.25">
      <c r="A5013">
        <v>13108</v>
      </c>
      <c r="B5013" t="s">
        <v>18</v>
      </c>
      <c r="C5013" t="s">
        <v>5490</v>
      </c>
      <c r="E5013" t="s">
        <v>5491</v>
      </c>
      <c r="F5013" t="s">
        <v>13</v>
      </c>
      <c r="G5013" t="s">
        <v>5400</v>
      </c>
      <c r="H5013" t="s">
        <v>15</v>
      </c>
      <c r="I5013" s="5" t="s">
        <v>35323</v>
      </c>
      <c r="J5013" t="s">
        <v>16</v>
      </c>
    </row>
    <row r="5014" spans="1:10" x14ac:dyDescent="0.25">
      <c r="A5014">
        <v>13110</v>
      </c>
      <c r="B5014" t="s">
        <v>18</v>
      </c>
      <c r="C5014" t="s">
        <v>5492</v>
      </c>
      <c r="E5014" t="s">
        <v>5493</v>
      </c>
      <c r="F5014" t="s">
        <v>13</v>
      </c>
      <c r="G5014" t="s">
        <v>5400</v>
      </c>
      <c r="H5014" t="s">
        <v>15</v>
      </c>
      <c r="I5014" s="5" t="s">
        <v>35323</v>
      </c>
      <c r="J5014" t="s">
        <v>16</v>
      </c>
    </row>
    <row r="5015" spans="1:10" x14ac:dyDescent="0.25">
      <c r="A5015">
        <v>13111</v>
      </c>
      <c r="B5015" t="s">
        <v>18</v>
      </c>
      <c r="C5015" t="s">
        <v>5494</v>
      </c>
      <c r="F5015" t="s">
        <v>13</v>
      </c>
      <c r="G5015" t="s">
        <v>5403</v>
      </c>
      <c r="H5015" t="s">
        <v>15</v>
      </c>
      <c r="I5015" s="5" t="s">
        <v>35323</v>
      </c>
      <c r="J5015" t="s">
        <v>16</v>
      </c>
    </row>
    <row r="5016" spans="1:10" x14ac:dyDescent="0.25">
      <c r="A5016">
        <v>13112</v>
      </c>
      <c r="B5016" t="s">
        <v>18</v>
      </c>
      <c r="C5016" t="s">
        <v>5495</v>
      </c>
      <c r="F5016" t="s">
        <v>13</v>
      </c>
      <c r="G5016" t="s">
        <v>5400</v>
      </c>
      <c r="H5016" t="s">
        <v>15</v>
      </c>
      <c r="I5016" s="5" t="s">
        <v>35323</v>
      </c>
      <c r="J5016" t="s">
        <v>16</v>
      </c>
    </row>
    <row r="5017" spans="1:10" x14ac:dyDescent="0.25">
      <c r="A5017">
        <v>13113</v>
      </c>
      <c r="B5017" t="s">
        <v>28</v>
      </c>
      <c r="C5017" t="s">
        <v>5496</v>
      </c>
      <c r="F5017" t="s">
        <v>13</v>
      </c>
      <c r="G5017" t="s">
        <v>5403</v>
      </c>
      <c r="H5017" t="s">
        <v>15</v>
      </c>
      <c r="I5017" s="5" t="s">
        <v>35323</v>
      </c>
      <c r="J5017" t="s">
        <v>16</v>
      </c>
    </row>
    <row r="5018" spans="1:10" x14ac:dyDescent="0.25">
      <c r="A5018">
        <v>13114</v>
      </c>
      <c r="B5018" t="s">
        <v>18</v>
      </c>
      <c r="C5018" t="s">
        <v>1727</v>
      </c>
      <c r="F5018" t="s">
        <v>13</v>
      </c>
      <c r="G5018" t="s">
        <v>5409</v>
      </c>
      <c r="H5018" t="s">
        <v>15</v>
      </c>
      <c r="I5018" s="5" t="s">
        <v>35323</v>
      </c>
      <c r="J5018" t="s">
        <v>16</v>
      </c>
    </row>
    <row r="5019" spans="1:10" x14ac:dyDescent="0.25">
      <c r="A5019">
        <v>13115</v>
      </c>
      <c r="B5019" t="s">
        <v>28</v>
      </c>
      <c r="C5019" t="s">
        <v>5497</v>
      </c>
      <c r="F5019" t="s">
        <v>13</v>
      </c>
      <c r="G5019" t="s">
        <v>5409</v>
      </c>
      <c r="H5019" t="s">
        <v>15</v>
      </c>
      <c r="I5019" s="5" t="s">
        <v>35323</v>
      </c>
      <c r="J5019" t="s">
        <v>16</v>
      </c>
    </row>
    <row r="5020" spans="1:10" x14ac:dyDescent="0.25">
      <c r="A5020">
        <v>13116</v>
      </c>
      <c r="B5020" t="s">
        <v>18</v>
      </c>
      <c r="C5020" t="s">
        <v>5498</v>
      </c>
      <c r="F5020" t="s">
        <v>13</v>
      </c>
      <c r="G5020" t="s">
        <v>5400</v>
      </c>
      <c r="H5020" t="s">
        <v>15</v>
      </c>
      <c r="I5020" s="5" t="s">
        <v>35323</v>
      </c>
      <c r="J5020" t="s">
        <v>16</v>
      </c>
    </row>
    <row r="5021" spans="1:10" x14ac:dyDescent="0.25">
      <c r="A5021">
        <v>13117</v>
      </c>
      <c r="B5021" t="s">
        <v>28</v>
      </c>
      <c r="C5021" t="s">
        <v>5499</v>
      </c>
      <c r="F5021" t="s">
        <v>13</v>
      </c>
      <c r="G5021" t="s">
        <v>5403</v>
      </c>
      <c r="H5021" t="s">
        <v>15</v>
      </c>
      <c r="I5021" s="5" t="s">
        <v>35323</v>
      </c>
      <c r="J5021" t="s">
        <v>16</v>
      </c>
    </row>
    <row r="5022" spans="1:10" x14ac:dyDescent="0.25">
      <c r="A5022">
        <v>13118</v>
      </c>
      <c r="B5022" t="s">
        <v>18</v>
      </c>
      <c r="C5022" t="s">
        <v>5500</v>
      </c>
      <c r="E5022" t="s">
        <v>5501</v>
      </c>
      <c r="F5022" t="s">
        <v>13</v>
      </c>
      <c r="G5022" t="s">
        <v>5403</v>
      </c>
      <c r="H5022" t="s">
        <v>15</v>
      </c>
      <c r="I5022" s="5" t="s">
        <v>35323</v>
      </c>
      <c r="J5022" t="s">
        <v>16</v>
      </c>
    </row>
    <row r="5023" spans="1:10" x14ac:dyDescent="0.25">
      <c r="A5023">
        <v>13119</v>
      </c>
      <c r="B5023" t="s">
        <v>28</v>
      </c>
      <c r="C5023" t="s">
        <v>5502</v>
      </c>
      <c r="E5023" t="s">
        <v>5503</v>
      </c>
      <c r="F5023" t="s">
        <v>13</v>
      </c>
      <c r="G5023" t="s">
        <v>5400</v>
      </c>
      <c r="H5023" t="s">
        <v>15</v>
      </c>
      <c r="I5023" s="5" t="s">
        <v>35323</v>
      </c>
      <c r="J5023" t="s">
        <v>16</v>
      </c>
    </row>
    <row r="5024" spans="1:10" x14ac:dyDescent="0.25">
      <c r="A5024">
        <v>13120</v>
      </c>
      <c r="B5024" t="s">
        <v>18</v>
      </c>
      <c r="C5024" t="s">
        <v>5504</v>
      </c>
      <c r="E5024" t="s">
        <v>5505</v>
      </c>
      <c r="F5024" t="s">
        <v>13</v>
      </c>
      <c r="G5024" t="s">
        <v>5400</v>
      </c>
      <c r="H5024" t="s">
        <v>15</v>
      </c>
      <c r="I5024" s="5" t="s">
        <v>35326</v>
      </c>
      <c r="J5024" t="s">
        <v>16</v>
      </c>
    </row>
    <row r="5025" spans="1:10" x14ac:dyDescent="0.25">
      <c r="A5025">
        <v>13121</v>
      </c>
      <c r="B5025" t="s">
        <v>28</v>
      </c>
      <c r="C5025" t="s">
        <v>2397</v>
      </c>
      <c r="F5025" t="s">
        <v>13</v>
      </c>
      <c r="G5025" t="s">
        <v>5409</v>
      </c>
      <c r="H5025" t="s">
        <v>15</v>
      </c>
      <c r="I5025" s="5" t="s">
        <v>35323</v>
      </c>
      <c r="J5025" t="s">
        <v>16</v>
      </c>
    </row>
    <row r="5026" spans="1:10" x14ac:dyDescent="0.25">
      <c r="A5026">
        <v>13122</v>
      </c>
      <c r="B5026" t="s">
        <v>18</v>
      </c>
      <c r="C5026" t="s">
        <v>5506</v>
      </c>
      <c r="E5026" t="s">
        <v>5507</v>
      </c>
      <c r="F5026" t="s">
        <v>13</v>
      </c>
      <c r="G5026" t="s">
        <v>5411</v>
      </c>
      <c r="H5026" t="s">
        <v>15</v>
      </c>
      <c r="I5026" s="5" t="s">
        <v>35323</v>
      </c>
      <c r="J5026" t="s">
        <v>16</v>
      </c>
    </row>
    <row r="5027" spans="1:10" x14ac:dyDescent="0.25">
      <c r="A5027">
        <v>13123</v>
      </c>
      <c r="B5027" t="s">
        <v>28</v>
      </c>
      <c r="C5027" t="s">
        <v>5508</v>
      </c>
      <c r="F5027" t="s">
        <v>13</v>
      </c>
      <c r="G5027" t="s">
        <v>5431</v>
      </c>
      <c r="H5027" t="s">
        <v>15</v>
      </c>
      <c r="I5027" s="5" t="s">
        <v>35323</v>
      </c>
      <c r="J5027" t="s">
        <v>16</v>
      </c>
    </row>
    <row r="5028" spans="1:10" x14ac:dyDescent="0.25">
      <c r="A5028">
        <v>13124</v>
      </c>
      <c r="B5028" t="s">
        <v>18</v>
      </c>
      <c r="C5028" t="s">
        <v>5509</v>
      </c>
      <c r="F5028" t="s">
        <v>13</v>
      </c>
      <c r="G5028" t="s">
        <v>5510</v>
      </c>
      <c r="H5028" t="s">
        <v>15</v>
      </c>
      <c r="I5028" s="5" t="s">
        <v>35323</v>
      </c>
      <c r="J5028" t="s">
        <v>16</v>
      </c>
    </row>
    <row r="5029" spans="1:10" x14ac:dyDescent="0.25">
      <c r="A5029">
        <v>13126</v>
      </c>
      <c r="B5029" t="s">
        <v>18</v>
      </c>
      <c r="C5029" t="s">
        <v>5511</v>
      </c>
      <c r="E5029" t="s">
        <v>5512</v>
      </c>
      <c r="F5029" t="s">
        <v>13</v>
      </c>
      <c r="G5029" t="s">
        <v>5409</v>
      </c>
      <c r="H5029" t="s">
        <v>15</v>
      </c>
      <c r="I5029" s="5" t="s">
        <v>35323</v>
      </c>
      <c r="J5029" t="s">
        <v>16</v>
      </c>
    </row>
    <row r="5030" spans="1:10" x14ac:dyDescent="0.25">
      <c r="A5030">
        <v>13131</v>
      </c>
      <c r="B5030" t="s">
        <v>18</v>
      </c>
      <c r="C5030" t="s">
        <v>5489</v>
      </c>
      <c r="E5030" t="s">
        <v>5513</v>
      </c>
      <c r="F5030" t="s">
        <v>13</v>
      </c>
      <c r="G5030" t="s">
        <v>5409</v>
      </c>
      <c r="H5030" t="s">
        <v>15</v>
      </c>
      <c r="I5030" s="5" t="s">
        <v>35323</v>
      </c>
      <c r="J5030" t="s">
        <v>16</v>
      </c>
    </row>
    <row r="5031" spans="1:10" x14ac:dyDescent="0.25">
      <c r="A5031">
        <v>13132</v>
      </c>
      <c r="B5031" t="s">
        <v>18</v>
      </c>
      <c r="C5031" t="s">
        <v>5514</v>
      </c>
      <c r="F5031" t="s">
        <v>13</v>
      </c>
      <c r="G5031" t="s">
        <v>5409</v>
      </c>
      <c r="H5031" t="s">
        <v>15</v>
      </c>
      <c r="I5031" s="5" t="s">
        <v>35323</v>
      </c>
      <c r="J5031" t="s">
        <v>16</v>
      </c>
    </row>
    <row r="5032" spans="1:10" x14ac:dyDescent="0.25">
      <c r="A5032">
        <v>13134</v>
      </c>
      <c r="B5032" t="s">
        <v>28</v>
      </c>
      <c r="C5032" t="s">
        <v>5515</v>
      </c>
      <c r="E5032" t="s">
        <v>1181</v>
      </c>
      <c r="F5032" t="s">
        <v>13</v>
      </c>
      <c r="G5032" t="s">
        <v>5411</v>
      </c>
      <c r="H5032" t="s">
        <v>15</v>
      </c>
      <c r="I5032" s="5" t="s">
        <v>35323</v>
      </c>
      <c r="J5032" t="s">
        <v>16</v>
      </c>
    </row>
    <row r="5033" spans="1:10" x14ac:dyDescent="0.25">
      <c r="A5033">
        <v>13135</v>
      </c>
      <c r="B5033" t="s">
        <v>18</v>
      </c>
      <c r="C5033" t="s">
        <v>5516</v>
      </c>
      <c r="E5033" t="s">
        <v>5517</v>
      </c>
      <c r="F5033" t="s">
        <v>13</v>
      </c>
      <c r="G5033" t="s">
        <v>5409</v>
      </c>
      <c r="H5033" t="s">
        <v>15</v>
      </c>
      <c r="I5033" s="5" t="s">
        <v>35323</v>
      </c>
      <c r="J5033" t="s">
        <v>16</v>
      </c>
    </row>
    <row r="5034" spans="1:10" x14ac:dyDescent="0.25">
      <c r="A5034">
        <v>13136</v>
      </c>
      <c r="B5034" t="s">
        <v>18</v>
      </c>
      <c r="C5034" t="s">
        <v>5518</v>
      </c>
      <c r="F5034" t="s">
        <v>13</v>
      </c>
      <c r="G5034" t="s">
        <v>5510</v>
      </c>
      <c r="H5034" t="s">
        <v>15</v>
      </c>
      <c r="I5034" s="5" t="s">
        <v>35327</v>
      </c>
      <c r="J5034" t="s">
        <v>16</v>
      </c>
    </row>
    <row r="5035" spans="1:10" x14ac:dyDescent="0.25">
      <c r="A5035">
        <v>13137</v>
      </c>
      <c r="B5035" t="s">
        <v>28</v>
      </c>
      <c r="C5035" t="s">
        <v>1131</v>
      </c>
      <c r="F5035" t="s">
        <v>13</v>
      </c>
      <c r="G5035" t="s">
        <v>5400</v>
      </c>
      <c r="H5035" t="s">
        <v>15</v>
      </c>
      <c r="I5035" s="5" t="s">
        <v>35323</v>
      </c>
      <c r="J5035" t="s">
        <v>16</v>
      </c>
    </row>
    <row r="5036" spans="1:10" x14ac:dyDescent="0.25">
      <c r="A5036">
        <v>13138</v>
      </c>
      <c r="B5036" t="s">
        <v>28</v>
      </c>
      <c r="C5036" t="s">
        <v>5519</v>
      </c>
      <c r="F5036" t="s">
        <v>13</v>
      </c>
      <c r="G5036" t="s">
        <v>5400</v>
      </c>
      <c r="H5036" t="s">
        <v>15</v>
      </c>
      <c r="I5036" s="5" t="s">
        <v>35323</v>
      </c>
      <c r="J5036" t="s">
        <v>16</v>
      </c>
    </row>
    <row r="5037" spans="1:10" x14ac:dyDescent="0.25">
      <c r="A5037">
        <v>13139</v>
      </c>
      <c r="B5037" t="s">
        <v>28</v>
      </c>
      <c r="C5037" t="s">
        <v>5520</v>
      </c>
      <c r="F5037" t="s">
        <v>13</v>
      </c>
      <c r="G5037" t="s">
        <v>5403</v>
      </c>
      <c r="H5037" t="s">
        <v>15</v>
      </c>
      <c r="I5037" s="5" t="s">
        <v>35323</v>
      </c>
      <c r="J5037" t="s">
        <v>16</v>
      </c>
    </row>
    <row r="5038" spans="1:10" x14ac:dyDescent="0.25">
      <c r="A5038">
        <v>13140</v>
      </c>
      <c r="B5038" t="s">
        <v>18</v>
      </c>
      <c r="C5038" t="s">
        <v>5521</v>
      </c>
      <c r="E5038" t="s">
        <v>5522</v>
      </c>
      <c r="F5038" t="s">
        <v>13</v>
      </c>
      <c r="G5038" t="s">
        <v>5403</v>
      </c>
      <c r="H5038" t="s">
        <v>15</v>
      </c>
      <c r="I5038" s="5" t="s">
        <v>35323</v>
      </c>
      <c r="J5038" t="s">
        <v>16</v>
      </c>
    </row>
    <row r="5039" spans="1:10" x14ac:dyDescent="0.25">
      <c r="A5039">
        <v>13141</v>
      </c>
      <c r="B5039" t="s">
        <v>18</v>
      </c>
      <c r="C5039" t="s">
        <v>5523</v>
      </c>
      <c r="F5039" t="s">
        <v>13</v>
      </c>
      <c r="G5039" t="s">
        <v>5428</v>
      </c>
      <c r="H5039" t="s">
        <v>15</v>
      </c>
      <c r="I5039" s="5" t="s">
        <v>35325</v>
      </c>
      <c r="J5039" t="s">
        <v>16</v>
      </c>
    </row>
    <row r="5040" spans="1:10" x14ac:dyDescent="0.25">
      <c r="A5040">
        <v>13142</v>
      </c>
      <c r="B5040" t="s">
        <v>18</v>
      </c>
      <c r="C5040" t="s">
        <v>5524</v>
      </c>
      <c r="E5040" t="s">
        <v>5525</v>
      </c>
      <c r="F5040" t="s">
        <v>13</v>
      </c>
      <c r="G5040" t="s">
        <v>5409</v>
      </c>
      <c r="H5040" t="s">
        <v>15</v>
      </c>
      <c r="I5040" s="5" t="s">
        <v>35323</v>
      </c>
      <c r="J5040" t="s">
        <v>16</v>
      </c>
    </row>
    <row r="5041" spans="1:10" x14ac:dyDescent="0.25">
      <c r="A5041">
        <v>13143</v>
      </c>
      <c r="B5041" t="s">
        <v>18</v>
      </c>
      <c r="C5041" t="s">
        <v>5526</v>
      </c>
      <c r="F5041" t="s">
        <v>13</v>
      </c>
      <c r="G5041" t="s">
        <v>5527</v>
      </c>
      <c r="H5041" t="s">
        <v>15</v>
      </c>
      <c r="I5041" s="5" t="s">
        <v>35323</v>
      </c>
      <c r="J5041" t="s">
        <v>16</v>
      </c>
    </row>
    <row r="5042" spans="1:10" x14ac:dyDescent="0.25">
      <c r="A5042">
        <v>13144</v>
      </c>
      <c r="B5042" t="s">
        <v>18</v>
      </c>
      <c r="C5042" t="s">
        <v>3713</v>
      </c>
      <c r="F5042" t="s">
        <v>13</v>
      </c>
      <c r="G5042" t="s">
        <v>5409</v>
      </c>
      <c r="H5042" t="s">
        <v>15</v>
      </c>
      <c r="I5042" s="5" t="s">
        <v>35323</v>
      </c>
      <c r="J5042" t="s">
        <v>16</v>
      </c>
    </row>
    <row r="5043" spans="1:10" x14ac:dyDescent="0.25">
      <c r="A5043">
        <v>13145</v>
      </c>
      <c r="B5043" t="s">
        <v>18</v>
      </c>
      <c r="C5043" t="s">
        <v>5528</v>
      </c>
      <c r="F5043" t="s">
        <v>13</v>
      </c>
      <c r="G5043" t="s">
        <v>5409</v>
      </c>
      <c r="H5043" t="s">
        <v>15</v>
      </c>
      <c r="I5043" s="5" t="s">
        <v>35323</v>
      </c>
      <c r="J5043" t="s">
        <v>16</v>
      </c>
    </row>
    <row r="5044" spans="1:10" x14ac:dyDescent="0.25">
      <c r="A5044">
        <v>13146</v>
      </c>
      <c r="B5044" t="s">
        <v>18</v>
      </c>
      <c r="C5044" t="s">
        <v>5529</v>
      </c>
      <c r="F5044" t="s">
        <v>13</v>
      </c>
      <c r="G5044" t="s">
        <v>5527</v>
      </c>
      <c r="H5044" t="s">
        <v>15</v>
      </c>
      <c r="I5044" s="5" t="s">
        <v>35323</v>
      </c>
      <c r="J5044" t="s">
        <v>16</v>
      </c>
    </row>
    <row r="5045" spans="1:10" x14ac:dyDescent="0.25">
      <c r="A5045">
        <v>13147</v>
      </c>
      <c r="B5045" t="s">
        <v>18</v>
      </c>
      <c r="C5045" t="s">
        <v>5530</v>
      </c>
      <c r="D5045" t="s">
        <v>5531</v>
      </c>
      <c r="E5045" t="s">
        <v>5532</v>
      </c>
      <c r="F5045" t="s">
        <v>13</v>
      </c>
      <c r="G5045" t="s">
        <v>5403</v>
      </c>
      <c r="H5045" t="s">
        <v>15</v>
      </c>
      <c r="I5045" s="5" t="s">
        <v>35323</v>
      </c>
      <c r="J5045" t="s">
        <v>16</v>
      </c>
    </row>
    <row r="5046" spans="1:10" x14ac:dyDescent="0.25">
      <c r="A5046">
        <v>13148</v>
      </c>
      <c r="B5046" t="s">
        <v>18</v>
      </c>
      <c r="C5046" t="s">
        <v>5533</v>
      </c>
      <c r="E5046" t="s">
        <v>5534</v>
      </c>
      <c r="F5046" t="s">
        <v>13</v>
      </c>
      <c r="G5046" t="s">
        <v>5451</v>
      </c>
      <c r="H5046" t="s">
        <v>15</v>
      </c>
      <c r="I5046" s="5" t="s">
        <v>35323</v>
      </c>
      <c r="J5046" t="s">
        <v>16</v>
      </c>
    </row>
    <row r="5047" spans="1:10" x14ac:dyDescent="0.25">
      <c r="A5047">
        <v>13152</v>
      </c>
      <c r="B5047" t="s">
        <v>18</v>
      </c>
      <c r="C5047" t="s">
        <v>5535</v>
      </c>
      <c r="E5047" t="s">
        <v>5536</v>
      </c>
      <c r="F5047" t="s">
        <v>13</v>
      </c>
      <c r="G5047" t="s">
        <v>5400</v>
      </c>
      <c r="H5047" t="s">
        <v>15</v>
      </c>
      <c r="I5047" s="5" t="s">
        <v>35323</v>
      </c>
      <c r="J5047" t="s">
        <v>16</v>
      </c>
    </row>
    <row r="5048" spans="1:10" x14ac:dyDescent="0.25">
      <c r="A5048">
        <v>13153</v>
      </c>
      <c r="B5048" t="s">
        <v>28</v>
      </c>
      <c r="C5048" t="s">
        <v>5503</v>
      </c>
      <c r="D5048" t="s">
        <v>5537</v>
      </c>
      <c r="E5048" t="s">
        <v>5538</v>
      </c>
      <c r="F5048" t="s">
        <v>13</v>
      </c>
      <c r="G5048" t="s">
        <v>5400</v>
      </c>
      <c r="H5048" t="s">
        <v>15</v>
      </c>
      <c r="I5048" s="5" t="s">
        <v>35323</v>
      </c>
      <c r="J5048" t="s">
        <v>16</v>
      </c>
    </row>
    <row r="5049" spans="1:10" x14ac:dyDescent="0.25">
      <c r="A5049">
        <v>13154</v>
      </c>
      <c r="B5049" t="s">
        <v>28</v>
      </c>
      <c r="C5049" t="s">
        <v>5539</v>
      </c>
      <c r="F5049" t="s">
        <v>13</v>
      </c>
      <c r="G5049" t="s">
        <v>5527</v>
      </c>
      <c r="H5049" t="s">
        <v>15</v>
      </c>
      <c r="I5049" s="5" t="s">
        <v>35323</v>
      </c>
      <c r="J5049" t="s">
        <v>16</v>
      </c>
    </row>
    <row r="5050" spans="1:10" x14ac:dyDescent="0.25">
      <c r="A5050">
        <v>13155</v>
      </c>
      <c r="B5050" t="s">
        <v>18</v>
      </c>
      <c r="C5050" t="s">
        <v>5540</v>
      </c>
      <c r="F5050" t="s">
        <v>13</v>
      </c>
      <c r="G5050" t="s">
        <v>5510</v>
      </c>
      <c r="H5050" t="s">
        <v>15</v>
      </c>
      <c r="I5050" s="5" t="s">
        <v>35323</v>
      </c>
      <c r="J5050" t="s">
        <v>16</v>
      </c>
    </row>
    <row r="5051" spans="1:10" x14ac:dyDescent="0.25">
      <c r="A5051">
        <v>13156</v>
      </c>
      <c r="B5051" t="s">
        <v>18</v>
      </c>
      <c r="C5051" t="s">
        <v>601</v>
      </c>
      <c r="F5051" t="s">
        <v>13</v>
      </c>
      <c r="G5051" t="s">
        <v>5403</v>
      </c>
      <c r="H5051" t="s">
        <v>15</v>
      </c>
      <c r="I5051" s="5" t="s">
        <v>35323</v>
      </c>
      <c r="J5051" t="s">
        <v>16</v>
      </c>
    </row>
    <row r="5052" spans="1:10" x14ac:dyDescent="0.25">
      <c r="A5052">
        <v>13157</v>
      </c>
      <c r="B5052" t="s">
        <v>28</v>
      </c>
      <c r="C5052" t="s">
        <v>5541</v>
      </c>
      <c r="F5052" t="s">
        <v>13</v>
      </c>
      <c r="G5052" t="s">
        <v>5431</v>
      </c>
      <c r="H5052" t="s">
        <v>15</v>
      </c>
      <c r="I5052" s="5" t="s">
        <v>35323</v>
      </c>
      <c r="J5052" t="s">
        <v>16</v>
      </c>
    </row>
    <row r="5053" spans="1:10" x14ac:dyDescent="0.25">
      <c r="A5053">
        <v>13158</v>
      </c>
      <c r="B5053" t="s">
        <v>18</v>
      </c>
      <c r="C5053" t="s">
        <v>5444</v>
      </c>
      <c r="D5053" t="s">
        <v>5542</v>
      </c>
      <c r="F5053" t="s">
        <v>13</v>
      </c>
      <c r="G5053" t="s">
        <v>5428</v>
      </c>
      <c r="H5053" t="s">
        <v>15</v>
      </c>
      <c r="I5053" s="5" t="s">
        <v>35327</v>
      </c>
      <c r="J5053" t="s">
        <v>16</v>
      </c>
    </row>
    <row r="5054" spans="1:10" x14ac:dyDescent="0.25">
      <c r="A5054">
        <v>13159</v>
      </c>
      <c r="B5054" t="s">
        <v>18</v>
      </c>
      <c r="C5054" t="s">
        <v>5543</v>
      </c>
      <c r="E5054" t="s">
        <v>5544</v>
      </c>
      <c r="F5054" t="s">
        <v>13</v>
      </c>
      <c r="G5054" t="s">
        <v>5400</v>
      </c>
      <c r="H5054" t="s">
        <v>15</v>
      </c>
      <c r="I5054" s="5" t="s">
        <v>35325</v>
      </c>
      <c r="J5054" t="s">
        <v>16</v>
      </c>
    </row>
    <row r="5055" spans="1:10" x14ac:dyDescent="0.25">
      <c r="A5055">
        <v>13160</v>
      </c>
      <c r="B5055" t="s">
        <v>18</v>
      </c>
      <c r="C5055" t="s">
        <v>5545</v>
      </c>
      <c r="E5055" t="s">
        <v>5546</v>
      </c>
      <c r="F5055" t="s">
        <v>13</v>
      </c>
      <c r="G5055" t="s">
        <v>5403</v>
      </c>
      <c r="H5055" t="s">
        <v>15</v>
      </c>
      <c r="I5055" s="5" t="s">
        <v>35323</v>
      </c>
      <c r="J5055" t="s">
        <v>16</v>
      </c>
    </row>
    <row r="5056" spans="1:10" x14ac:dyDescent="0.25">
      <c r="A5056">
        <v>13162</v>
      </c>
      <c r="B5056" t="s">
        <v>28</v>
      </c>
      <c r="C5056" t="s">
        <v>5547</v>
      </c>
      <c r="F5056" t="s">
        <v>13</v>
      </c>
      <c r="G5056" t="s">
        <v>5431</v>
      </c>
      <c r="H5056" t="s">
        <v>15</v>
      </c>
      <c r="I5056" s="5" t="s">
        <v>35323</v>
      </c>
      <c r="J5056" t="s">
        <v>16</v>
      </c>
    </row>
    <row r="5057" spans="1:10" x14ac:dyDescent="0.25">
      <c r="A5057">
        <v>13163</v>
      </c>
      <c r="B5057" t="s">
        <v>28</v>
      </c>
      <c r="C5057" t="s">
        <v>5548</v>
      </c>
      <c r="F5057" t="s">
        <v>13</v>
      </c>
      <c r="G5057" t="s">
        <v>5411</v>
      </c>
      <c r="H5057" t="s">
        <v>15</v>
      </c>
      <c r="I5057" s="5" t="s">
        <v>35323</v>
      </c>
      <c r="J5057" t="s">
        <v>16</v>
      </c>
    </row>
    <row r="5058" spans="1:10" x14ac:dyDescent="0.25">
      <c r="A5058">
        <v>13164</v>
      </c>
      <c r="B5058" t="s">
        <v>18</v>
      </c>
      <c r="C5058" t="s">
        <v>5549</v>
      </c>
      <c r="F5058" t="s">
        <v>13</v>
      </c>
      <c r="G5058" t="s">
        <v>5400</v>
      </c>
      <c r="H5058" t="s">
        <v>15</v>
      </c>
      <c r="I5058" s="5" t="s">
        <v>35323</v>
      </c>
      <c r="J5058" t="s">
        <v>16</v>
      </c>
    </row>
    <row r="5059" spans="1:10" x14ac:dyDescent="0.25">
      <c r="A5059">
        <v>13165</v>
      </c>
      <c r="B5059" t="s">
        <v>18</v>
      </c>
      <c r="C5059" t="s">
        <v>5550</v>
      </c>
      <c r="E5059" t="s">
        <v>5551</v>
      </c>
      <c r="F5059" t="s">
        <v>13</v>
      </c>
      <c r="G5059" t="s">
        <v>5451</v>
      </c>
      <c r="H5059" t="s">
        <v>15</v>
      </c>
      <c r="I5059" s="5" t="s">
        <v>35323</v>
      </c>
      <c r="J5059" t="s">
        <v>16</v>
      </c>
    </row>
    <row r="5060" spans="1:10" x14ac:dyDescent="0.25">
      <c r="A5060">
        <v>13166</v>
      </c>
      <c r="B5060" t="s">
        <v>18</v>
      </c>
      <c r="C5060" t="s">
        <v>5552</v>
      </c>
      <c r="E5060" t="s">
        <v>5553</v>
      </c>
      <c r="F5060" t="s">
        <v>13</v>
      </c>
      <c r="G5060" t="s">
        <v>5403</v>
      </c>
      <c r="H5060" t="s">
        <v>15</v>
      </c>
      <c r="I5060" s="5" t="s">
        <v>35323</v>
      </c>
      <c r="J5060" t="s">
        <v>16</v>
      </c>
    </row>
    <row r="5061" spans="1:10" x14ac:dyDescent="0.25">
      <c r="A5061">
        <v>13167</v>
      </c>
      <c r="B5061" t="s">
        <v>18</v>
      </c>
      <c r="C5061" t="s">
        <v>5554</v>
      </c>
      <c r="F5061" t="s">
        <v>13</v>
      </c>
      <c r="G5061" t="s">
        <v>5409</v>
      </c>
      <c r="H5061" t="s">
        <v>15</v>
      </c>
      <c r="I5061" s="5" t="s">
        <v>35323</v>
      </c>
      <c r="J5061" t="s">
        <v>16</v>
      </c>
    </row>
    <row r="5062" spans="1:10" x14ac:dyDescent="0.25">
      <c r="A5062">
        <v>13201</v>
      </c>
      <c r="B5062" t="s">
        <v>28</v>
      </c>
      <c r="C5062" t="s">
        <v>5555</v>
      </c>
      <c r="E5062" t="s">
        <v>5556</v>
      </c>
      <c r="F5062" t="s">
        <v>13</v>
      </c>
      <c r="G5062" t="s">
        <v>5400</v>
      </c>
      <c r="H5062" t="s">
        <v>15</v>
      </c>
      <c r="I5062" s="5" t="s">
        <v>35323</v>
      </c>
      <c r="J5062" t="s">
        <v>16</v>
      </c>
    </row>
    <row r="5063" spans="1:10" x14ac:dyDescent="0.25">
      <c r="A5063">
        <v>13202</v>
      </c>
      <c r="B5063" t="s">
        <v>18</v>
      </c>
      <c r="C5063" t="s">
        <v>5555</v>
      </c>
      <c r="E5063" t="s">
        <v>5556</v>
      </c>
      <c r="F5063" t="s">
        <v>13</v>
      </c>
      <c r="G5063" t="s">
        <v>5400</v>
      </c>
      <c r="H5063" t="s">
        <v>15</v>
      </c>
      <c r="I5063" s="5" t="s">
        <v>35323</v>
      </c>
      <c r="J5063" t="s">
        <v>16</v>
      </c>
    </row>
    <row r="5064" spans="1:10" x14ac:dyDescent="0.25">
      <c r="A5064">
        <v>13203</v>
      </c>
      <c r="B5064" t="s">
        <v>18</v>
      </c>
      <c r="C5064" t="s">
        <v>5555</v>
      </c>
      <c r="E5064" t="s">
        <v>5556</v>
      </c>
      <c r="F5064" t="s">
        <v>13</v>
      </c>
      <c r="G5064" t="s">
        <v>5400</v>
      </c>
      <c r="H5064" t="s">
        <v>15</v>
      </c>
      <c r="I5064" s="5" t="s">
        <v>35323</v>
      </c>
      <c r="J5064" t="s">
        <v>16</v>
      </c>
    </row>
    <row r="5065" spans="1:10" x14ac:dyDescent="0.25">
      <c r="A5065">
        <v>13204</v>
      </c>
      <c r="B5065" t="s">
        <v>18</v>
      </c>
      <c r="C5065" t="s">
        <v>5555</v>
      </c>
      <c r="E5065" t="s">
        <v>5556</v>
      </c>
      <c r="F5065" t="s">
        <v>13</v>
      </c>
      <c r="G5065" t="s">
        <v>5400</v>
      </c>
      <c r="H5065" t="s">
        <v>15</v>
      </c>
      <c r="I5065" s="5" t="s">
        <v>35323</v>
      </c>
      <c r="J5065" t="s">
        <v>16</v>
      </c>
    </row>
    <row r="5066" spans="1:10" x14ac:dyDescent="0.25">
      <c r="A5066">
        <v>13205</v>
      </c>
      <c r="B5066" t="s">
        <v>18</v>
      </c>
      <c r="C5066" t="s">
        <v>5555</v>
      </c>
      <c r="E5066" t="s">
        <v>5557</v>
      </c>
      <c r="F5066" t="s">
        <v>13</v>
      </c>
      <c r="G5066" t="s">
        <v>5400</v>
      </c>
      <c r="H5066" t="s">
        <v>15</v>
      </c>
      <c r="I5066" s="5" t="s">
        <v>35323</v>
      </c>
      <c r="J5066" t="s">
        <v>16</v>
      </c>
    </row>
    <row r="5067" spans="1:10" x14ac:dyDescent="0.25">
      <c r="A5067">
        <v>13206</v>
      </c>
      <c r="B5067" t="s">
        <v>18</v>
      </c>
      <c r="C5067" t="s">
        <v>5555</v>
      </c>
      <c r="E5067" t="s">
        <v>5558</v>
      </c>
      <c r="F5067" t="s">
        <v>13</v>
      </c>
      <c r="G5067" t="s">
        <v>5400</v>
      </c>
      <c r="H5067" t="s">
        <v>15</v>
      </c>
      <c r="I5067" s="5" t="s">
        <v>35323</v>
      </c>
      <c r="J5067" t="s">
        <v>16</v>
      </c>
    </row>
    <row r="5068" spans="1:10" x14ac:dyDescent="0.25">
      <c r="A5068">
        <v>13207</v>
      </c>
      <c r="B5068" t="s">
        <v>18</v>
      </c>
      <c r="C5068" t="s">
        <v>5555</v>
      </c>
      <c r="E5068" t="s">
        <v>5559</v>
      </c>
      <c r="F5068" t="s">
        <v>13</v>
      </c>
      <c r="G5068" t="s">
        <v>5400</v>
      </c>
      <c r="H5068" t="s">
        <v>15</v>
      </c>
      <c r="I5068" s="5" t="s">
        <v>35323</v>
      </c>
      <c r="J5068" t="s">
        <v>16</v>
      </c>
    </row>
    <row r="5069" spans="1:10" x14ac:dyDescent="0.25">
      <c r="A5069">
        <v>13208</v>
      </c>
      <c r="B5069" t="s">
        <v>18</v>
      </c>
      <c r="C5069" t="s">
        <v>5555</v>
      </c>
      <c r="E5069" t="s">
        <v>5560</v>
      </c>
      <c r="F5069" t="s">
        <v>13</v>
      </c>
      <c r="G5069" t="s">
        <v>5400</v>
      </c>
      <c r="H5069" t="s">
        <v>15</v>
      </c>
      <c r="I5069" s="5" t="s">
        <v>35323</v>
      </c>
      <c r="J5069" t="s">
        <v>16</v>
      </c>
    </row>
    <row r="5070" spans="1:10" x14ac:dyDescent="0.25">
      <c r="A5070">
        <v>13209</v>
      </c>
      <c r="B5070" t="s">
        <v>18</v>
      </c>
      <c r="C5070" t="s">
        <v>5555</v>
      </c>
      <c r="D5070" t="s">
        <v>5561</v>
      </c>
      <c r="E5070" t="s">
        <v>5562</v>
      </c>
      <c r="F5070" t="s">
        <v>13</v>
      </c>
      <c r="G5070" t="s">
        <v>5400</v>
      </c>
      <c r="H5070" t="s">
        <v>15</v>
      </c>
      <c r="I5070" s="5" t="s">
        <v>35323</v>
      </c>
      <c r="J5070" t="s">
        <v>16</v>
      </c>
    </row>
    <row r="5071" spans="1:10" x14ac:dyDescent="0.25">
      <c r="A5071">
        <v>13210</v>
      </c>
      <c r="B5071" t="s">
        <v>18</v>
      </c>
      <c r="C5071" t="s">
        <v>5555</v>
      </c>
      <c r="E5071" t="s">
        <v>5556</v>
      </c>
      <c r="F5071" t="s">
        <v>13</v>
      </c>
      <c r="G5071" t="s">
        <v>5400</v>
      </c>
      <c r="H5071" t="s">
        <v>15</v>
      </c>
      <c r="I5071" s="5" t="s">
        <v>35323</v>
      </c>
      <c r="J5071" t="s">
        <v>16</v>
      </c>
    </row>
    <row r="5072" spans="1:10" x14ac:dyDescent="0.25">
      <c r="A5072">
        <v>13211</v>
      </c>
      <c r="B5072" t="s">
        <v>18</v>
      </c>
      <c r="C5072" t="s">
        <v>5555</v>
      </c>
      <c r="D5072" t="s">
        <v>5563</v>
      </c>
      <c r="E5072" t="s">
        <v>5564</v>
      </c>
      <c r="F5072" t="s">
        <v>13</v>
      </c>
      <c r="G5072" t="s">
        <v>5400</v>
      </c>
      <c r="H5072" t="s">
        <v>15</v>
      </c>
      <c r="I5072" s="5" t="s">
        <v>35323</v>
      </c>
      <c r="J5072" t="s">
        <v>16</v>
      </c>
    </row>
    <row r="5073" spans="1:10" x14ac:dyDescent="0.25">
      <c r="A5073">
        <v>13212</v>
      </c>
      <c r="B5073" t="s">
        <v>18</v>
      </c>
      <c r="C5073" t="s">
        <v>5555</v>
      </c>
      <c r="D5073" t="s">
        <v>5565</v>
      </c>
      <c r="E5073" t="s">
        <v>5556</v>
      </c>
      <c r="F5073" t="s">
        <v>13</v>
      </c>
      <c r="G5073" t="s">
        <v>5400</v>
      </c>
      <c r="H5073" t="s">
        <v>15</v>
      </c>
      <c r="I5073" s="5" t="s">
        <v>35323</v>
      </c>
      <c r="J5073" t="s">
        <v>16</v>
      </c>
    </row>
    <row r="5074" spans="1:10" x14ac:dyDescent="0.25">
      <c r="A5074">
        <v>13214</v>
      </c>
      <c r="B5074" t="s">
        <v>18</v>
      </c>
      <c r="C5074" t="s">
        <v>5555</v>
      </c>
      <c r="D5074" t="s">
        <v>5566</v>
      </c>
      <c r="E5074" t="s">
        <v>5567</v>
      </c>
      <c r="F5074" t="s">
        <v>13</v>
      </c>
      <c r="G5074" t="s">
        <v>5400</v>
      </c>
      <c r="H5074" t="s">
        <v>15</v>
      </c>
      <c r="I5074" s="5" t="s">
        <v>35323</v>
      </c>
      <c r="J5074" t="s">
        <v>16</v>
      </c>
    </row>
    <row r="5075" spans="1:10" x14ac:dyDescent="0.25">
      <c r="A5075">
        <v>13215</v>
      </c>
      <c r="B5075" t="s">
        <v>18</v>
      </c>
      <c r="C5075" t="s">
        <v>5555</v>
      </c>
      <c r="E5075" t="s">
        <v>5568</v>
      </c>
      <c r="F5075" t="s">
        <v>13</v>
      </c>
      <c r="G5075" t="s">
        <v>5400</v>
      </c>
      <c r="H5075" t="s">
        <v>15</v>
      </c>
      <c r="I5075" s="5" t="s">
        <v>35323</v>
      </c>
      <c r="J5075" t="s">
        <v>16</v>
      </c>
    </row>
    <row r="5076" spans="1:10" x14ac:dyDescent="0.25">
      <c r="A5076">
        <v>13217</v>
      </c>
      <c r="B5076" t="s">
        <v>28</v>
      </c>
      <c r="C5076" t="s">
        <v>5555</v>
      </c>
      <c r="E5076" t="s">
        <v>5556</v>
      </c>
      <c r="F5076" t="s">
        <v>13</v>
      </c>
      <c r="G5076" t="s">
        <v>5400</v>
      </c>
      <c r="H5076" t="s">
        <v>15</v>
      </c>
      <c r="I5076" s="5" t="s">
        <v>35323</v>
      </c>
      <c r="J5076" t="s">
        <v>16</v>
      </c>
    </row>
    <row r="5077" spans="1:10" x14ac:dyDescent="0.25">
      <c r="A5077">
        <v>13218</v>
      </c>
      <c r="B5077" t="s">
        <v>28</v>
      </c>
      <c r="C5077" t="s">
        <v>5555</v>
      </c>
      <c r="E5077" t="s">
        <v>5556</v>
      </c>
      <c r="F5077" t="s">
        <v>13</v>
      </c>
      <c r="G5077" t="s">
        <v>5400</v>
      </c>
      <c r="H5077" t="s">
        <v>15</v>
      </c>
      <c r="I5077" s="5" t="s">
        <v>35323</v>
      </c>
      <c r="J5077" t="s">
        <v>16</v>
      </c>
    </row>
    <row r="5078" spans="1:10" x14ac:dyDescent="0.25">
      <c r="A5078">
        <v>13219</v>
      </c>
      <c r="B5078" t="s">
        <v>18</v>
      </c>
      <c r="C5078" t="s">
        <v>5555</v>
      </c>
      <c r="E5078" t="s">
        <v>5569</v>
      </c>
      <c r="F5078" t="s">
        <v>13</v>
      </c>
      <c r="G5078" t="s">
        <v>5400</v>
      </c>
      <c r="H5078" t="s">
        <v>15</v>
      </c>
      <c r="I5078" s="5" t="s">
        <v>35323</v>
      </c>
      <c r="J5078" t="s">
        <v>16</v>
      </c>
    </row>
    <row r="5079" spans="1:10" x14ac:dyDescent="0.25">
      <c r="A5079">
        <v>13220</v>
      </c>
      <c r="B5079" t="s">
        <v>28</v>
      </c>
      <c r="C5079" t="s">
        <v>5555</v>
      </c>
      <c r="E5079" t="s">
        <v>5556</v>
      </c>
      <c r="F5079" t="s">
        <v>13</v>
      </c>
      <c r="G5079" t="s">
        <v>5400</v>
      </c>
      <c r="H5079" t="s">
        <v>15</v>
      </c>
      <c r="I5079" s="5" t="s">
        <v>35323</v>
      </c>
      <c r="J5079" t="s">
        <v>16</v>
      </c>
    </row>
    <row r="5080" spans="1:10" x14ac:dyDescent="0.25">
      <c r="A5080">
        <v>13221</v>
      </c>
      <c r="B5080" t="s">
        <v>28</v>
      </c>
      <c r="C5080" t="s">
        <v>5555</v>
      </c>
      <c r="E5080" t="s">
        <v>5556</v>
      </c>
      <c r="F5080" t="s">
        <v>13</v>
      </c>
      <c r="G5080" t="s">
        <v>5400</v>
      </c>
      <c r="H5080" t="s">
        <v>15</v>
      </c>
      <c r="I5080" s="5" t="s">
        <v>35323</v>
      </c>
      <c r="J5080" t="s">
        <v>16</v>
      </c>
    </row>
    <row r="5081" spans="1:10" x14ac:dyDescent="0.25">
      <c r="A5081">
        <v>13224</v>
      </c>
      <c r="B5081" t="s">
        <v>18</v>
      </c>
      <c r="C5081" t="s">
        <v>5555</v>
      </c>
      <c r="E5081" t="s">
        <v>5556</v>
      </c>
      <c r="F5081" t="s">
        <v>13</v>
      </c>
      <c r="G5081" t="s">
        <v>5400</v>
      </c>
      <c r="H5081" t="s">
        <v>15</v>
      </c>
      <c r="I5081" s="5" t="s">
        <v>35323</v>
      </c>
      <c r="J5081" t="s">
        <v>16</v>
      </c>
    </row>
    <row r="5082" spans="1:10" x14ac:dyDescent="0.25">
      <c r="A5082">
        <v>13225</v>
      </c>
      <c r="B5082" t="s">
        <v>10</v>
      </c>
      <c r="C5082" t="s">
        <v>5555</v>
      </c>
      <c r="E5082" t="s">
        <v>5570</v>
      </c>
      <c r="F5082" t="s">
        <v>13</v>
      </c>
      <c r="G5082" t="s">
        <v>5400</v>
      </c>
      <c r="H5082" t="s">
        <v>15</v>
      </c>
      <c r="I5082" s="5" t="s">
        <v>35323</v>
      </c>
      <c r="J5082" t="s">
        <v>16</v>
      </c>
    </row>
    <row r="5083" spans="1:10" x14ac:dyDescent="0.25">
      <c r="A5083">
        <v>13235</v>
      </c>
      <c r="B5083" t="s">
        <v>28</v>
      </c>
      <c r="C5083" t="s">
        <v>5555</v>
      </c>
      <c r="E5083" t="s">
        <v>5571</v>
      </c>
      <c r="F5083" t="s">
        <v>13</v>
      </c>
      <c r="G5083" t="s">
        <v>5400</v>
      </c>
      <c r="H5083" t="s">
        <v>15</v>
      </c>
      <c r="I5083" s="5" t="s">
        <v>35323</v>
      </c>
      <c r="J5083" t="s">
        <v>16</v>
      </c>
    </row>
    <row r="5084" spans="1:10" x14ac:dyDescent="0.25">
      <c r="A5084">
        <v>13244</v>
      </c>
      <c r="B5084" t="s">
        <v>10</v>
      </c>
      <c r="C5084" t="s">
        <v>5555</v>
      </c>
      <c r="E5084" t="s">
        <v>5572</v>
      </c>
      <c r="F5084" t="s">
        <v>13</v>
      </c>
      <c r="G5084" t="s">
        <v>5400</v>
      </c>
      <c r="H5084" t="s">
        <v>15</v>
      </c>
      <c r="I5084" s="5" t="s">
        <v>35323</v>
      </c>
      <c r="J5084" t="s">
        <v>16</v>
      </c>
    </row>
    <row r="5085" spans="1:10" x14ac:dyDescent="0.25">
      <c r="A5085">
        <v>13250</v>
      </c>
      <c r="B5085" t="s">
        <v>10</v>
      </c>
      <c r="C5085" t="s">
        <v>5555</v>
      </c>
      <c r="E5085" t="s">
        <v>5573</v>
      </c>
      <c r="F5085" t="s">
        <v>13</v>
      </c>
      <c r="G5085" t="s">
        <v>5400</v>
      </c>
      <c r="H5085" t="s">
        <v>15</v>
      </c>
      <c r="I5085" s="5" t="s">
        <v>35323</v>
      </c>
      <c r="J5085" t="s">
        <v>16</v>
      </c>
    </row>
    <row r="5086" spans="1:10" x14ac:dyDescent="0.25">
      <c r="A5086">
        <v>13251</v>
      </c>
      <c r="B5086" t="s">
        <v>10</v>
      </c>
      <c r="C5086" t="s">
        <v>5555</v>
      </c>
      <c r="E5086" t="s">
        <v>5574</v>
      </c>
      <c r="F5086" t="s">
        <v>13</v>
      </c>
      <c r="G5086" t="s">
        <v>5400</v>
      </c>
      <c r="H5086" t="s">
        <v>15</v>
      </c>
      <c r="I5086" s="5" t="s">
        <v>35323</v>
      </c>
      <c r="J5086" t="s">
        <v>16</v>
      </c>
    </row>
    <row r="5087" spans="1:10" x14ac:dyDescent="0.25">
      <c r="A5087">
        <v>13252</v>
      </c>
      <c r="B5087" t="s">
        <v>10</v>
      </c>
      <c r="C5087" t="s">
        <v>5555</v>
      </c>
      <c r="E5087" t="s">
        <v>673</v>
      </c>
      <c r="F5087" t="s">
        <v>13</v>
      </c>
      <c r="G5087" t="s">
        <v>5400</v>
      </c>
      <c r="H5087" t="s">
        <v>15</v>
      </c>
      <c r="I5087" s="5" t="s">
        <v>35323</v>
      </c>
      <c r="J5087" t="s">
        <v>16</v>
      </c>
    </row>
    <row r="5088" spans="1:10" x14ac:dyDescent="0.25">
      <c r="A5088">
        <v>13261</v>
      </c>
      <c r="B5088" t="s">
        <v>28</v>
      </c>
      <c r="C5088" t="s">
        <v>5555</v>
      </c>
      <c r="F5088" t="s">
        <v>13</v>
      </c>
      <c r="G5088" t="s">
        <v>5400</v>
      </c>
      <c r="H5088" t="s">
        <v>15</v>
      </c>
      <c r="I5088" s="5" t="s">
        <v>35323</v>
      </c>
      <c r="J5088" t="s">
        <v>16</v>
      </c>
    </row>
    <row r="5089" spans="1:10" x14ac:dyDescent="0.25">
      <c r="A5089">
        <v>13290</v>
      </c>
      <c r="B5089" t="s">
        <v>18</v>
      </c>
      <c r="C5089" t="s">
        <v>5555</v>
      </c>
      <c r="E5089" t="s">
        <v>5575</v>
      </c>
      <c r="F5089" t="s">
        <v>13</v>
      </c>
      <c r="G5089" t="s">
        <v>5400</v>
      </c>
      <c r="H5089" t="s">
        <v>15</v>
      </c>
      <c r="I5089" s="5" t="s">
        <v>35323</v>
      </c>
      <c r="J5089" t="s">
        <v>16</v>
      </c>
    </row>
    <row r="5090" spans="1:10" x14ac:dyDescent="0.25">
      <c r="A5090">
        <v>13301</v>
      </c>
      <c r="B5090" t="s">
        <v>18</v>
      </c>
      <c r="C5090" t="s">
        <v>5576</v>
      </c>
      <c r="F5090" t="s">
        <v>13</v>
      </c>
      <c r="G5090" t="s">
        <v>5431</v>
      </c>
      <c r="H5090" t="s">
        <v>15</v>
      </c>
      <c r="I5090" s="5" t="s">
        <v>35323</v>
      </c>
      <c r="J5090" t="s">
        <v>16</v>
      </c>
    </row>
    <row r="5091" spans="1:10" x14ac:dyDescent="0.25">
      <c r="A5091">
        <v>13302</v>
      </c>
      <c r="B5091" t="s">
        <v>18</v>
      </c>
      <c r="C5091" t="s">
        <v>5577</v>
      </c>
      <c r="E5091" t="s">
        <v>5578</v>
      </c>
      <c r="F5091" t="s">
        <v>13</v>
      </c>
      <c r="G5091" t="s">
        <v>5409</v>
      </c>
      <c r="H5091" t="s">
        <v>15</v>
      </c>
      <c r="I5091" s="5" t="s">
        <v>35323</v>
      </c>
      <c r="J5091" t="s">
        <v>16</v>
      </c>
    </row>
    <row r="5092" spans="1:10" x14ac:dyDescent="0.25">
      <c r="A5092">
        <v>13303</v>
      </c>
      <c r="B5092" t="s">
        <v>18</v>
      </c>
      <c r="C5092" t="s">
        <v>5579</v>
      </c>
      <c r="E5092" t="s">
        <v>5580</v>
      </c>
      <c r="F5092" t="s">
        <v>13</v>
      </c>
      <c r="G5092" t="s">
        <v>5431</v>
      </c>
      <c r="H5092" t="s">
        <v>15</v>
      </c>
      <c r="I5092" s="5" t="s">
        <v>35323</v>
      </c>
      <c r="J5092" t="s">
        <v>16</v>
      </c>
    </row>
    <row r="5093" spans="1:10" x14ac:dyDescent="0.25">
      <c r="A5093">
        <v>13304</v>
      </c>
      <c r="B5093" t="s">
        <v>18</v>
      </c>
      <c r="C5093" t="s">
        <v>5581</v>
      </c>
      <c r="E5093" t="s">
        <v>5582</v>
      </c>
      <c r="F5093" t="s">
        <v>13</v>
      </c>
      <c r="G5093" t="s">
        <v>5431</v>
      </c>
      <c r="H5093" t="s">
        <v>15</v>
      </c>
      <c r="I5093" s="5" t="s">
        <v>35323</v>
      </c>
      <c r="J5093" t="s">
        <v>16</v>
      </c>
    </row>
    <row r="5094" spans="1:10" x14ac:dyDescent="0.25">
      <c r="A5094">
        <v>13305</v>
      </c>
      <c r="B5094" t="s">
        <v>28</v>
      </c>
      <c r="C5094" t="s">
        <v>5583</v>
      </c>
      <c r="D5094" t="s">
        <v>5584</v>
      </c>
      <c r="F5094" t="s">
        <v>13</v>
      </c>
      <c r="G5094" t="s">
        <v>5585</v>
      </c>
      <c r="H5094" t="s">
        <v>15</v>
      </c>
      <c r="I5094" s="5" t="s">
        <v>35323</v>
      </c>
      <c r="J5094" t="s">
        <v>16</v>
      </c>
    </row>
    <row r="5095" spans="1:10" x14ac:dyDescent="0.25">
      <c r="A5095">
        <v>13308</v>
      </c>
      <c r="B5095" t="s">
        <v>18</v>
      </c>
      <c r="C5095" t="s">
        <v>5586</v>
      </c>
      <c r="E5095" t="s">
        <v>1786</v>
      </c>
      <c r="F5095" t="s">
        <v>13</v>
      </c>
      <c r="G5095" t="s">
        <v>5431</v>
      </c>
      <c r="H5095" t="s">
        <v>15</v>
      </c>
      <c r="I5095" s="5" t="s">
        <v>35323</v>
      </c>
      <c r="J5095" t="s">
        <v>16</v>
      </c>
    </row>
    <row r="5096" spans="1:10" x14ac:dyDescent="0.25">
      <c r="A5096">
        <v>13309</v>
      </c>
      <c r="B5096" t="s">
        <v>18</v>
      </c>
      <c r="C5096" t="s">
        <v>5587</v>
      </c>
      <c r="E5096" t="s">
        <v>5588</v>
      </c>
      <c r="F5096" t="s">
        <v>13</v>
      </c>
      <c r="G5096" t="s">
        <v>5431</v>
      </c>
      <c r="H5096" t="s">
        <v>15</v>
      </c>
      <c r="I5096" s="5" t="s">
        <v>35323</v>
      </c>
      <c r="J5096" t="s">
        <v>16</v>
      </c>
    </row>
    <row r="5097" spans="1:10" x14ac:dyDescent="0.25">
      <c r="A5097">
        <v>13310</v>
      </c>
      <c r="B5097" t="s">
        <v>18</v>
      </c>
      <c r="C5097" t="s">
        <v>5589</v>
      </c>
      <c r="E5097" t="s">
        <v>5590</v>
      </c>
      <c r="F5097" t="s">
        <v>13</v>
      </c>
      <c r="G5097" t="s">
        <v>5411</v>
      </c>
      <c r="H5097" t="s">
        <v>15</v>
      </c>
      <c r="I5097" s="5" t="s">
        <v>35323</v>
      </c>
      <c r="J5097" t="s">
        <v>16</v>
      </c>
    </row>
    <row r="5098" spans="1:10" x14ac:dyDescent="0.25">
      <c r="A5098">
        <v>13312</v>
      </c>
      <c r="B5098" t="s">
        <v>28</v>
      </c>
      <c r="C5098" t="s">
        <v>5591</v>
      </c>
      <c r="D5098" t="s">
        <v>5592</v>
      </c>
      <c r="F5098" t="s">
        <v>13</v>
      </c>
      <c r="G5098" t="s">
        <v>5585</v>
      </c>
      <c r="H5098" t="s">
        <v>15</v>
      </c>
      <c r="I5098" s="5" t="s">
        <v>35323</v>
      </c>
      <c r="J5098" t="s">
        <v>16</v>
      </c>
    </row>
    <row r="5099" spans="1:10" x14ac:dyDescent="0.25">
      <c r="A5099">
        <v>13313</v>
      </c>
      <c r="B5099" t="s">
        <v>28</v>
      </c>
      <c r="C5099" t="s">
        <v>896</v>
      </c>
      <c r="F5099" t="s">
        <v>13</v>
      </c>
      <c r="G5099" t="s">
        <v>5431</v>
      </c>
      <c r="H5099" t="s">
        <v>15</v>
      </c>
      <c r="I5099" s="5" t="s">
        <v>35323</v>
      </c>
      <c r="J5099" t="s">
        <v>16</v>
      </c>
    </row>
    <row r="5100" spans="1:10" x14ac:dyDescent="0.25">
      <c r="A5100">
        <v>13314</v>
      </c>
      <c r="B5100" t="s">
        <v>18</v>
      </c>
      <c r="C5100" t="s">
        <v>544</v>
      </c>
      <c r="F5100" t="s">
        <v>13</v>
      </c>
      <c r="G5100" t="s">
        <v>5411</v>
      </c>
      <c r="H5100" t="s">
        <v>15</v>
      </c>
      <c r="I5100" s="5" t="s">
        <v>35323</v>
      </c>
      <c r="J5100" t="s">
        <v>16</v>
      </c>
    </row>
    <row r="5101" spans="1:10" x14ac:dyDescent="0.25">
      <c r="A5101">
        <v>13315</v>
      </c>
      <c r="B5101" t="s">
        <v>18</v>
      </c>
      <c r="C5101" t="s">
        <v>5593</v>
      </c>
      <c r="D5101" t="s">
        <v>5594</v>
      </c>
      <c r="E5101" t="s">
        <v>5595</v>
      </c>
      <c r="F5101" t="s">
        <v>13</v>
      </c>
      <c r="G5101" t="s">
        <v>4752</v>
      </c>
      <c r="H5101" t="s">
        <v>15</v>
      </c>
      <c r="I5101" s="5" t="s">
        <v>35312</v>
      </c>
      <c r="J5101" t="s">
        <v>16</v>
      </c>
    </row>
    <row r="5102" spans="1:10" x14ac:dyDescent="0.25">
      <c r="A5102">
        <v>13316</v>
      </c>
      <c r="B5102" t="s">
        <v>18</v>
      </c>
      <c r="C5102" t="s">
        <v>2060</v>
      </c>
      <c r="E5102" t="s">
        <v>5596</v>
      </c>
      <c r="F5102" t="s">
        <v>13</v>
      </c>
      <c r="G5102" t="s">
        <v>5431</v>
      </c>
      <c r="H5102" t="s">
        <v>15</v>
      </c>
      <c r="I5102" s="5" t="s">
        <v>35323</v>
      </c>
      <c r="J5102" t="s">
        <v>16</v>
      </c>
    </row>
    <row r="5103" spans="1:10" x14ac:dyDescent="0.25">
      <c r="A5103">
        <v>13317</v>
      </c>
      <c r="B5103" t="s">
        <v>18</v>
      </c>
      <c r="C5103" t="s">
        <v>5597</v>
      </c>
      <c r="D5103" t="s">
        <v>5598</v>
      </c>
      <c r="E5103" t="s">
        <v>5599</v>
      </c>
      <c r="F5103" t="s">
        <v>13</v>
      </c>
      <c r="G5103" t="s">
        <v>4683</v>
      </c>
      <c r="H5103" t="s">
        <v>15</v>
      </c>
      <c r="I5103" s="5" t="s">
        <v>35311</v>
      </c>
      <c r="J5103" t="s">
        <v>16</v>
      </c>
    </row>
    <row r="5104" spans="1:10" x14ac:dyDescent="0.25">
      <c r="A5104">
        <v>13318</v>
      </c>
      <c r="B5104" t="s">
        <v>18</v>
      </c>
      <c r="C5104" t="s">
        <v>5600</v>
      </c>
      <c r="E5104" t="s">
        <v>5601</v>
      </c>
      <c r="F5104" t="s">
        <v>13</v>
      </c>
      <c r="G5104" t="s">
        <v>5431</v>
      </c>
      <c r="H5104" t="s">
        <v>15</v>
      </c>
      <c r="I5104" s="5" t="s">
        <v>35323</v>
      </c>
      <c r="J5104" t="s">
        <v>16</v>
      </c>
    </row>
    <row r="5105" spans="1:10" x14ac:dyDescent="0.25">
      <c r="A5105">
        <v>13319</v>
      </c>
      <c r="B5105" t="s">
        <v>18</v>
      </c>
      <c r="C5105" t="s">
        <v>1145</v>
      </c>
      <c r="E5105" t="s">
        <v>5602</v>
      </c>
      <c r="F5105" t="s">
        <v>13</v>
      </c>
      <c r="G5105" t="s">
        <v>5431</v>
      </c>
      <c r="H5105" t="s">
        <v>15</v>
      </c>
      <c r="I5105" s="5" t="s">
        <v>35323</v>
      </c>
      <c r="J5105" t="s">
        <v>16</v>
      </c>
    </row>
    <row r="5106" spans="1:10" x14ac:dyDescent="0.25">
      <c r="A5106">
        <v>13320</v>
      </c>
      <c r="B5106" t="s">
        <v>18</v>
      </c>
      <c r="C5106" t="s">
        <v>626</v>
      </c>
      <c r="F5106" t="s">
        <v>13</v>
      </c>
      <c r="G5106" t="s">
        <v>4752</v>
      </c>
      <c r="H5106" t="s">
        <v>15</v>
      </c>
      <c r="I5106" s="5" t="s">
        <v>35313</v>
      </c>
      <c r="J5106" t="s">
        <v>16</v>
      </c>
    </row>
    <row r="5107" spans="1:10" x14ac:dyDescent="0.25">
      <c r="A5107">
        <v>13321</v>
      </c>
      <c r="B5107" t="s">
        <v>28</v>
      </c>
      <c r="C5107" t="s">
        <v>5603</v>
      </c>
      <c r="F5107" t="s">
        <v>13</v>
      </c>
      <c r="G5107" t="s">
        <v>5431</v>
      </c>
      <c r="H5107" t="s">
        <v>15</v>
      </c>
      <c r="I5107" s="5" t="s">
        <v>35323</v>
      </c>
      <c r="J5107" t="s">
        <v>16</v>
      </c>
    </row>
    <row r="5108" spans="1:10" x14ac:dyDescent="0.25">
      <c r="A5108">
        <v>13322</v>
      </c>
      <c r="B5108" t="s">
        <v>18</v>
      </c>
      <c r="C5108" t="s">
        <v>1166</v>
      </c>
      <c r="F5108" t="s">
        <v>13</v>
      </c>
      <c r="G5108" t="s">
        <v>5431</v>
      </c>
      <c r="H5108" t="s">
        <v>15</v>
      </c>
      <c r="I5108" s="5" t="s">
        <v>35323</v>
      </c>
      <c r="J5108" t="s">
        <v>16</v>
      </c>
    </row>
    <row r="5109" spans="1:10" x14ac:dyDescent="0.25">
      <c r="A5109">
        <v>13323</v>
      </c>
      <c r="B5109" t="s">
        <v>18</v>
      </c>
      <c r="C5109" t="s">
        <v>550</v>
      </c>
      <c r="E5109" t="s">
        <v>5604</v>
      </c>
      <c r="F5109" t="s">
        <v>13</v>
      </c>
      <c r="G5109" t="s">
        <v>5431</v>
      </c>
      <c r="H5109" t="s">
        <v>15</v>
      </c>
      <c r="I5109" s="5" t="s">
        <v>35323</v>
      </c>
      <c r="J5109" t="s">
        <v>16</v>
      </c>
    </row>
    <row r="5110" spans="1:10" x14ac:dyDescent="0.25">
      <c r="A5110">
        <v>13324</v>
      </c>
      <c r="B5110" t="s">
        <v>18</v>
      </c>
      <c r="C5110" t="s">
        <v>5605</v>
      </c>
      <c r="D5110" t="s">
        <v>5606</v>
      </c>
      <c r="E5110" t="s">
        <v>5607</v>
      </c>
      <c r="F5110" t="s">
        <v>13</v>
      </c>
      <c r="G5110" t="s">
        <v>5608</v>
      </c>
      <c r="H5110" t="s">
        <v>15</v>
      </c>
      <c r="I5110" s="5" t="s">
        <v>35323</v>
      </c>
      <c r="J5110" t="s">
        <v>16</v>
      </c>
    </row>
    <row r="5111" spans="1:10" x14ac:dyDescent="0.25">
      <c r="A5111">
        <v>13325</v>
      </c>
      <c r="B5111" t="s">
        <v>18</v>
      </c>
      <c r="C5111" t="s">
        <v>5609</v>
      </c>
      <c r="D5111" t="s">
        <v>5610</v>
      </c>
      <c r="E5111" t="s">
        <v>5611</v>
      </c>
      <c r="F5111" t="s">
        <v>13</v>
      </c>
      <c r="G5111" t="s">
        <v>5585</v>
      </c>
      <c r="H5111" t="s">
        <v>15</v>
      </c>
      <c r="I5111" s="5" t="s">
        <v>35323</v>
      </c>
      <c r="J5111" t="s">
        <v>16</v>
      </c>
    </row>
    <row r="5112" spans="1:10" x14ac:dyDescent="0.25">
      <c r="A5112">
        <v>13326</v>
      </c>
      <c r="B5112" t="s">
        <v>18</v>
      </c>
      <c r="C5112" t="s">
        <v>5612</v>
      </c>
      <c r="D5112" t="s">
        <v>5613</v>
      </c>
      <c r="F5112" t="s">
        <v>13</v>
      </c>
      <c r="G5112" t="s">
        <v>4752</v>
      </c>
      <c r="H5112" t="s">
        <v>15</v>
      </c>
      <c r="I5112" s="5" t="s">
        <v>35312</v>
      </c>
      <c r="J5112" t="s">
        <v>16</v>
      </c>
    </row>
    <row r="5113" spans="1:10" x14ac:dyDescent="0.25">
      <c r="A5113">
        <v>13327</v>
      </c>
      <c r="B5113" t="s">
        <v>18</v>
      </c>
      <c r="C5113" t="s">
        <v>5614</v>
      </c>
      <c r="E5113" t="s">
        <v>5615</v>
      </c>
      <c r="F5113" t="s">
        <v>13</v>
      </c>
      <c r="G5113" t="s">
        <v>5585</v>
      </c>
      <c r="H5113" t="s">
        <v>15</v>
      </c>
      <c r="I5113" s="5" t="s">
        <v>35323</v>
      </c>
      <c r="J5113" t="s">
        <v>16</v>
      </c>
    </row>
    <row r="5114" spans="1:10" x14ac:dyDescent="0.25">
      <c r="A5114">
        <v>13328</v>
      </c>
      <c r="B5114" t="s">
        <v>18</v>
      </c>
      <c r="C5114" t="s">
        <v>5616</v>
      </c>
      <c r="F5114" t="s">
        <v>13</v>
      </c>
      <c r="G5114" t="s">
        <v>5431</v>
      </c>
      <c r="H5114" t="s">
        <v>15</v>
      </c>
      <c r="I5114" s="5" t="s">
        <v>35323</v>
      </c>
      <c r="J5114" t="s">
        <v>16</v>
      </c>
    </row>
    <row r="5115" spans="1:10" x14ac:dyDescent="0.25">
      <c r="A5115">
        <v>13329</v>
      </c>
      <c r="B5115" t="s">
        <v>18</v>
      </c>
      <c r="C5115" t="s">
        <v>5617</v>
      </c>
      <c r="E5115" t="s">
        <v>5618</v>
      </c>
      <c r="F5115" t="s">
        <v>13</v>
      </c>
      <c r="G5115" t="s">
        <v>4705</v>
      </c>
      <c r="H5115" t="s">
        <v>15</v>
      </c>
      <c r="I5115" s="5" t="s">
        <v>35328</v>
      </c>
      <c r="J5115" t="s">
        <v>16</v>
      </c>
    </row>
    <row r="5116" spans="1:10" x14ac:dyDescent="0.25">
      <c r="A5116">
        <v>13331</v>
      </c>
      <c r="B5116" t="s">
        <v>18</v>
      </c>
      <c r="C5116" t="s">
        <v>5619</v>
      </c>
      <c r="E5116" t="s">
        <v>5620</v>
      </c>
      <c r="F5116" t="s">
        <v>13</v>
      </c>
      <c r="G5116" t="s">
        <v>5608</v>
      </c>
      <c r="H5116" t="s">
        <v>15</v>
      </c>
      <c r="I5116" s="5" t="s">
        <v>35323</v>
      </c>
      <c r="J5116" t="s">
        <v>16</v>
      </c>
    </row>
    <row r="5117" spans="1:10" x14ac:dyDescent="0.25">
      <c r="A5117">
        <v>13332</v>
      </c>
      <c r="B5117" t="s">
        <v>18</v>
      </c>
      <c r="C5117" t="s">
        <v>5621</v>
      </c>
      <c r="D5117" t="s">
        <v>5622</v>
      </c>
      <c r="E5117" t="s">
        <v>5623</v>
      </c>
      <c r="F5117" t="s">
        <v>13</v>
      </c>
      <c r="G5117" t="s">
        <v>5411</v>
      </c>
      <c r="H5117" t="s">
        <v>15</v>
      </c>
      <c r="I5117" s="5" t="s">
        <v>35323</v>
      </c>
      <c r="J5117" t="s">
        <v>16</v>
      </c>
    </row>
    <row r="5118" spans="1:10" x14ac:dyDescent="0.25">
      <c r="A5118">
        <v>13333</v>
      </c>
      <c r="B5118" t="s">
        <v>18</v>
      </c>
      <c r="C5118" t="s">
        <v>5624</v>
      </c>
      <c r="D5118" t="s">
        <v>5625</v>
      </c>
      <c r="E5118" t="s">
        <v>5626</v>
      </c>
      <c r="F5118" t="s">
        <v>13</v>
      </c>
      <c r="G5118" t="s">
        <v>4752</v>
      </c>
      <c r="H5118" t="s">
        <v>15</v>
      </c>
      <c r="I5118" s="5" t="s">
        <v>35312</v>
      </c>
      <c r="J5118" t="s">
        <v>16</v>
      </c>
    </row>
    <row r="5119" spans="1:10" x14ac:dyDescent="0.25">
      <c r="A5119">
        <v>13334</v>
      </c>
      <c r="B5119" t="s">
        <v>18</v>
      </c>
      <c r="C5119" t="s">
        <v>5627</v>
      </c>
      <c r="E5119" t="s">
        <v>5628</v>
      </c>
      <c r="F5119" t="s">
        <v>13</v>
      </c>
      <c r="G5119" t="s">
        <v>5411</v>
      </c>
      <c r="H5119" t="s">
        <v>15</v>
      </c>
      <c r="I5119" s="5" t="s">
        <v>35323</v>
      </c>
      <c r="J5119" t="s">
        <v>16</v>
      </c>
    </row>
    <row r="5120" spans="1:10" x14ac:dyDescent="0.25">
      <c r="A5120">
        <v>13335</v>
      </c>
      <c r="B5120" t="s">
        <v>18</v>
      </c>
      <c r="C5120" t="s">
        <v>5629</v>
      </c>
      <c r="F5120" t="s">
        <v>13</v>
      </c>
      <c r="G5120" t="s">
        <v>4752</v>
      </c>
      <c r="H5120" t="s">
        <v>15</v>
      </c>
      <c r="I5120" s="5" t="s">
        <v>35327</v>
      </c>
      <c r="J5120" t="s">
        <v>16</v>
      </c>
    </row>
    <row r="5121" spans="1:10" x14ac:dyDescent="0.25">
      <c r="A5121">
        <v>13337</v>
      </c>
      <c r="B5121" t="s">
        <v>18</v>
      </c>
      <c r="C5121" t="s">
        <v>5630</v>
      </c>
      <c r="E5121" t="s">
        <v>5631</v>
      </c>
      <c r="F5121" t="s">
        <v>13</v>
      </c>
      <c r="G5121" t="s">
        <v>4752</v>
      </c>
      <c r="H5121" t="s">
        <v>15</v>
      </c>
      <c r="I5121" s="5" t="s">
        <v>35312</v>
      </c>
      <c r="J5121" t="s">
        <v>16</v>
      </c>
    </row>
    <row r="5122" spans="1:10" x14ac:dyDescent="0.25">
      <c r="A5122">
        <v>13338</v>
      </c>
      <c r="B5122" t="s">
        <v>18</v>
      </c>
      <c r="C5122" t="s">
        <v>5632</v>
      </c>
      <c r="E5122" t="s">
        <v>5633</v>
      </c>
      <c r="F5122" t="s">
        <v>13</v>
      </c>
      <c r="G5122" t="s">
        <v>5431</v>
      </c>
      <c r="H5122" t="s">
        <v>15</v>
      </c>
      <c r="I5122" s="5" t="s">
        <v>35323</v>
      </c>
      <c r="J5122" t="s">
        <v>16</v>
      </c>
    </row>
    <row r="5123" spans="1:10" x14ac:dyDescent="0.25">
      <c r="A5123">
        <v>13339</v>
      </c>
      <c r="B5123" t="s">
        <v>18</v>
      </c>
      <c r="C5123" t="s">
        <v>5634</v>
      </c>
      <c r="E5123" t="s">
        <v>5635</v>
      </c>
      <c r="F5123" t="s">
        <v>13</v>
      </c>
      <c r="G5123" t="s">
        <v>4683</v>
      </c>
      <c r="H5123" t="s">
        <v>15</v>
      </c>
      <c r="I5123" s="5" t="s">
        <v>35311</v>
      </c>
      <c r="J5123" t="s">
        <v>16</v>
      </c>
    </row>
    <row r="5124" spans="1:10" x14ac:dyDescent="0.25">
      <c r="A5124">
        <v>13340</v>
      </c>
      <c r="B5124" t="s">
        <v>18</v>
      </c>
      <c r="C5124" t="s">
        <v>1822</v>
      </c>
      <c r="D5124" t="s">
        <v>5636</v>
      </c>
      <c r="E5124" t="s">
        <v>5637</v>
      </c>
      <c r="F5124" t="s">
        <v>13</v>
      </c>
      <c r="G5124" t="s">
        <v>5608</v>
      </c>
      <c r="H5124" t="s">
        <v>15</v>
      </c>
      <c r="I5124" s="5" t="s">
        <v>35323</v>
      </c>
      <c r="J5124" t="s">
        <v>16</v>
      </c>
    </row>
    <row r="5125" spans="1:10" x14ac:dyDescent="0.25">
      <c r="A5125">
        <v>13341</v>
      </c>
      <c r="B5125" t="s">
        <v>28</v>
      </c>
      <c r="C5125" t="s">
        <v>5638</v>
      </c>
      <c r="D5125" t="s">
        <v>5639</v>
      </c>
      <c r="F5125" t="s">
        <v>13</v>
      </c>
      <c r="G5125" t="s">
        <v>5431</v>
      </c>
      <c r="H5125" t="s">
        <v>15</v>
      </c>
      <c r="I5125" s="5" t="s">
        <v>35323</v>
      </c>
      <c r="J5125" t="s">
        <v>16</v>
      </c>
    </row>
    <row r="5126" spans="1:10" x14ac:dyDescent="0.25">
      <c r="A5126">
        <v>13342</v>
      </c>
      <c r="B5126" t="s">
        <v>18</v>
      </c>
      <c r="C5126" t="s">
        <v>5640</v>
      </c>
      <c r="F5126" t="s">
        <v>13</v>
      </c>
      <c r="G5126" t="s">
        <v>4752</v>
      </c>
      <c r="H5126" t="s">
        <v>15</v>
      </c>
      <c r="I5126" s="5" t="s">
        <v>35312</v>
      </c>
      <c r="J5126" t="s">
        <v>16</v>
      </c>
    </row>
    <row r="5127" spans="1:10" x14ac:dyDescent="0.25">
      <c r="A5127">
        <v>13343</v>
      </c>
      <c r="B5127" t="s">
        <v>18</v>
      </c>
      <c r="C5127" t="s">
        <v>5592</v>
      </c>
      <c r="E5127" t="s">
        <v>5641</v>
      </c>
      <c r="F5127" t="s">
        <v>13</v>
      </c>
      <c r="G5127" t="s">
        <v>5585</v>
      </c>
      <c r="H5127" t="s">
        <v>15</v>
      </c>
      <c r="I5127" s="5" t="s">
        <v>35323</v>
      </c>
      <c r="J5127" t="s">
        <v>16</v>
      </c>
    </row>
    <row r="5128" spans="1:10" x14ac:dyDescent="0.25">
      <c r="A5128">
        <v>13345</v>
      </c>
      <c r="B5128" t="s">
        <v>18</v>
      </c>
      <c r="C5128" t="s">
        <v>5642</v>
      </c>
      <c r="E5128" t="s">
        <v>5592</v>
      </c>
      <c r="F5128" t="s">
        <v>13</v>
      </c>
      <c r="G5128" t="s">
        <v>5585</v>
      </c>
      <c r="H5128" t="s">
        <v>15</v>
      </c>
      <c r="I5128" s="5" t="s">
        <v>35323</v>
      </c>
      <c r="J5128" t="s">
        <v>16</v>
      </c>
    </row>
    <row r="5129" spans="1:10" x14ac:dyDescent="0.25">
      <c r="A5129">
        <v>13346</v>
      </c>
      <c r="B5129" t="s">
        <v>18</v>
      </c>
      <c r="C5129" t="s">
        <v>733</v>
      </c>
      <c r="E5129" t="s">
        <v>5643</v>
      </c>
      <c r="F5129" t="s">
        <v>13</v>
      </c>
      <c r="G5129" t="s">
        <v>5411</v>
      </c>
      <c r="H5129" t="s">
        <v>15</v>
      </c>
      <c r="I5129" s="5" t="s">
        <v>35323</v>
      </c>
      <c r="J5129" t="s">
        <v>16</v>
      </c>
    </row>
    <row r="5130" spans="1:10" x14ac:dyDescent="0.25">
      <c r="A5130">
        <v>13348</v>
      </c>
      <c r="B5130" t="s">
        <v>18</v>
      </c>
      <c r="C5130" t="s">
        <v>5644</v>
      </c>
      <c r="E5130" t="s">
        <v>5645</v>
      </c>
      <c r="F5130" t="s">
        <v>13</v>
      </c>
      <c r="G5130" t="s">
        <v>4752</v>
      </c>
      <c r="H5130" t="s">
        <v>15</v>
      </c>
      <c r="I5130" s="5" t="s">
        <v>35312</v>
      </c>
      <c r="J5130" t="s">
        <v>16</v>
      </c>
    </row>
    <row r="5131" spans="1:10" x14ac:dyDescent="0.25">
      <c r="A5131">
        <v>13350</v>
      </c>
      <c r="B5131" t="s">
        <v>18</v>
      </c>
      <c r="C5131" t="s">
        <v>5646</v>
      </c>
      <c r="E5131" t="s">
        <v>5647</v>
      </c>
      <c r="F5131" t="s">
        <v>13</v>
      </c>
      <c r="G5131" t="s">
        <v>5608</v>
      </c>
      <c r="H5131" t="s">
        <v>15</v>
      </c>
      <c r="I5131" s="5" t="s">
        <v>35323</v>
      </c>
      <c r="J5131" t="s">
        <v>16</v>
      </c>
    </row>
    <row r="5132" spans="1:10" x14ac:dyDescent="0.25">
      <c r="A5132">
        <v>13352</v>
      </c>
      <c r="B5132" t="s">
        <v>28</v>
      </c>
      <c r="C5132" t="s">
        <v>2118</v>
      </c>
      <c r="F5132" t="s">
        <v>13</v>
      </c>
      <c r="G5132" t="s">
        <v>5431</v>
      </c>
      <c r="H5132" t="s">
        <v>15</v>
      </c>
      <c r="I5132" s="5" t="s">
        <v>35323</v>
      </c>
      <c r="J5132" t="s">
        <v>16</v>
      </c>
    </row>
    <row r="5133" spans="1:10" x14ac:dyDescent="0.25">
      <c r="A5133">
        <v>13353</v>
      </c>
      <c r="B5133" t="s">
        <v>28</v>
      </c>
      <c r="C5133" t="s">
        <v>4405</v>
      </c>
      <c r="F5133" t="s">
        <v>13</v>
      </c>
      <c r="G5133" t="s">
        <v>4789</v>
      </c>
      <c r="H5133" t="s">
        <v>15</v>
      </c>
      <c r="I5133" s="5" t="s">
        <v>35323</v>
      </c>
      <c r="J5133" t="s">
        <v>16</v>
      </c>
    </row>
    <row r="5134" spans="1:10" x14ac:dyDescent="0.25">
      <c r="A5134">
        <v>13354</v>
      </c>
      <c r="B5134" t="s">
        <v>18</v>
      </c>
      <c r="C5134" t="s">
        <v>5648</v>
      </c>
      <c r="D5134" t="s">
        <v>5649</v>
      </c>
      <c r="E5134" t="s">
        <v>5650</v>
      </c>
      <c r="F5134" t="s">
        <v>13</v>
      </c>
      <c r="G5134" t="s">
        <v>5431</v>
      </c>
      <c r="H5134" t="s">
        <v>15</v>
      </c>
      <c r="I5134" s="5" t="s">
        <v>35323</v>
      </c>
      <c r="J5134" t="s">
        <v>16</v>
      </c>
    </row>
    <row r="5135" spans="1:10" x14ac:dyDescent="0.25">
      <c r="A5135">
        <v>13355</v>
      </c>
      <c r="B5135" t="s">
        <v>18</v>
      </c>
      <c r="C5135" t="s">
        <v>5651</v>
      </c>
      <c r="F5135" t="s">
        <v>13</v>
      </c>
      <c r="G5135" t="s">
        <v>5411</v>
      </c>
      <c r="H5135" t="s">
        <v>15</v>
      </c>
      <c r="I5135" s="5" t="s">
        <v>35323</v>
      </c>
      <c r="J5135" t="s">
        <v>16</v>
      </c>
    </row>
    <row r="5136" spans="1:10" x14ac:dyDescent="0.25">
      <c r="A5136">
        <v>13357</v>
      </c>
      <c r="B5136" t="s">
        <v>18</v>
      </c>
      <c r="C5136" t="s">
        <v>5652</v>
      </c>
      <c r="E5136" t="s">
        <v>5653</v>
      </c>
      <c r="F5136" t="s">
        <v>13</v>
      </c>
      <c r="G5136" t="s">
        <v>5608</v>
      </c>
      <c r="H5136" t="s">
        <v>15</v>
      </c>
      <c r="I5136" s="5" t="s">
        <v>35323</v>
      </c>
      <c r="J5136" t="s">
        <v>16</v>
      </c>
    </row>
    <row r="5137" spans="1:10" x14ac:dyDescent="0.25">
      <c r="A5137">
        <v>13360</v>
      </c>
      <c r="B5137" t="s">
        <v>18</v>
      </c>
      <c r="C5137" t="s">
        <v>5654</v>
      </c>
      <c r="F5137" t="s">
        <v>13</v>
      </c>
      <c r="G5137" t="s">
        <v>4789</v>
      </c>
      <c r="H5137" t="s">
        <v>15</v>
      </c>
      <c r="I5137" s="5" t="s">
        <v>35323</v>
      </c>
      <c r="J5137" t="s">
        <v>16</v>
      </c>
    </row>
    <row r="5138" spans="1:10" x14ac:dyDescent="0.25">
      <c r="A5138">
        <v>13361</v>
      </c>
      <c r="B5138" t="s">
        <v>18</v>
      </c>
      <c r="C5138" t="s">
        <v>5655</v>
      </c>
      <c r="F5138" t="s">
        <v>13</v>
      </c>
      <c r="G5138" t="s">
        <v>5608</v>
      </c>
      <c r="H5138" t="s">
        <v>15</v>
      </c>
      <c r="I5138" s="5" t="s">
        <v>35323</v>
      </c>
      <c r="J5138" t="s">
        <v>16</v>
      </c>
    </row>
    <row r="5139" spans="1:10" x14ac:dyDescent="0.25">
      <c r="A5139">
        <v>13362</v>
      </c>
      <c r="B5139" t="s">
        <v>28</v>
      </c>
      <c r="C5139" t="s">
        <v>5656</v>
      </c>
      <c r="F5139" t="s">
        <v>13</v>
      </c>
      <c r="G5139" t="s">
        <v>5431</v>
      </c>
      <c r="H5139" t="s">
        <v>15</v>
      </c>
      <c r="I5139" s="5" t="s">
        <v>35323</v>
      </c>
      <c r="J5139" t="s">
        <v>16</v>
      </c>
    </row>
    <row r="5140" spans="1:10" x14ac:dyDescent="0.25">
      <c r="A5140">
        <v>13363</v>
      </c>
      <c r="B5140" t="s">
        <v>18</v>
      </c>
      <c r="C5140" t="s">
        <v>5657</v>
      </c>
      <c r="E5140" t="s">
        <v>5658</v>
      </c>
      <c r="F5140" t="s">
        <v>13</v>
      </c>
      <c r="G5140" t="s">
        <v>5431</v>
      </c>
      <c r="H5140" t="s">
        <v>15</v>
      </c>
      <c r="I5140" s="5" t="s">
        <v>35323</v>
      </c>
      <c r="J5140" t="s">
        <v>16</v>
      </c>
    </row>
    <row r="5141" spans="1:10" x14ac:dyDescent="0.25">
      <c r="A5141">
        <v>13364</v>
      </c>
      <c r="B5141" t="s">
        <v>28</v>
      </c>
      <c r="C5141" t="s">
        <v>5659</v>
      </c>
      <c r="F5141" t="s">
        <v>13</v>
      </c>
      <c r="G5141" t="s">
        <v>5411</v>
      </c>
      <c r="H5141" t="s">
        <v>15</v>
      </c>
      <c r="I5141" s="5" t="s">
        <v>35323</v>
      </c>
      <c r="J5141" t="s">
        <v>16</v>
      </c>
    </row>
    <row r="5142" spans="1:10" x14ac:dyDescent="0.25">
      <c r="A5142">
        <v>13365</v>
      </c>
      <c r="B5142" t="s">
        <v>18</v>
      </c>
      <c r="C5142" t="s">
        <v>3176</v>
      </c>
      <c r="E5142" t="s">
        <v>745</v>
      </c>
      <c r="F5142" t="s">
        <v>13</v>
      </c>
      <c r="G5142" t="s">
        <v>5608</v>
      </c>
      <c r="H5142" t="s">
        <v>15</v>
      </c>
      <c r="I5142" s="5" t="s">
        <v>35323</v>
      </c>
      <c r="J5142" t="s">
        <v>16</v>
      </c>
    </row>
    <row r="5143" spans="1:10" x14ac:dyDescent="0.25">
      <c r="A5143">
        <v>13367</v>
      </c>
      <c r="B5143" t="s">
        <v>18</v>
      </c>
      <c r="C5143" t="s">
        <v>5660</v>
      </c>
      <c r="D5143" t="s">
        <v>5661</v>
      </c>
      <c r="E5143" t="s">
        <v>5662</v>
      </c>
      <c r="F5143" t="s">
        <v>13</v>
      </c>
      <c r="G5143" t="s">
        <v>5585</v>
      </c>
      <c r="H5143" t="s">
        <v>15</v>
      </c>
      <c r="I5143" s="5" t="s">
        <v>35323</v>
      </c>
      <c r="J5143" t="s">
        <v>16</v>
      </c>
    </row>
    <row r="5144" spans="1:10" x14ac:dyDescent="0.25">
      <c r="A5144">
        <v>13368</v>
      </c>
      <c r="B5144" t="s">
        <v>18</v>
      </c>
      <c r="C5144" t="s">
        <v>5663</v>
      </c>
      <c r="E5144" t="s">
        <v>5664</v>
      </c>
      <c r="F5144" t="s">
        <v>13</v>
      </c>
      <c r="G5144" t="s">
        <v>5585</v>
      </c>
      <c r="H5144" t="s">
        <v>15</v>
      </c>
      <c r="I5144" s="5" t="s">
        <v>35323</v>
      </c>
      <c r="J5144" t="s">
        <v>16</v>
      </c>
    </row>
    <row r="5145" spans="1:10" x14ac:dyDescent="0.25">
      <c r="A5145">
        <v>13401</v>
      </c>
      <c r="B5145" t="s">
        <v>28</v>
      </c>
      <c r="C5145" t="s">
        <v>5665</v>
      </c>
      <c r="D5145" t="s">
        <v>5666</v>
      </c>
      <c r="E5145" t="s">
        <v>5586</v>
      </c>
      <c r="F5145" t="s">
        <v>13</v>
      </c>
      <c r="G5145" t="s">
        <v>5431</v>
      </c>
      <c r="H5145" t="s">
        <v>15</v>
      </c>
      <c r="I5145" s="5" t="s">
        <v>35323</v>
      </c>
      <c r="J5145" t="s">
        <v>16</v>
      </c>
    </row>
    <row r="5146" spans="1:10" x14ac:dyDescent="0.25">
      <c r="A5146">
        <v>13402</v>
      </c>
      <c r="B5146" t="s">
        <v>18</v>
      </c>
      <c r="C5146" t="s">
        <v>1529</v>
      </c>
      <c r="F5146" t="s">
        <v>13</v>
      </c>
      <c r="G5146" t="s">
        <v>5411</v>
      </c>
      <c r="H5146" t="s">
        <v>15</v>
      </c>
      <c r="I5146" s="5" t="s">
        <v>35323</v>
      </c>
      <c r="J5146" t="s">
        <v>16</v>
      </c>
    </row>
    <row r="5147" spans="1:10" x14ac:dyDescent="0.25">
      <c r="A5147">
        <v>13403</v>
      </c>
      <c r="B5147" t="s">
        <v>18</v>
      </c>
      <c r="C5147" t="s">
        <v>5667</v>
      </c>
      <c r="F5147" t="s">
        <v>13</v>
      </c>
      <c r="G5147" t="s">
        <v>5431</v>
      </c>
      <c r="H5147" t="s">
        <v>15</v>
      </c>
      <c r="I5147" s="5" t="s">
        <v>35323</v>
      </c>
      <c r="J5147" t="s">
        <v>16</v>
      </c>
    </row>
    <row r="5148" spans="1:10" x14ac:dyDescent="0.25">
      <c r="A5148">
        <v>13404</v>
      </c>
      <c r="B5148" t="s">
        <v>28</v>
      </c>
      <c r="C5148" t="s">
        <v>5668</v>
      </c>
      <c r="F5148" t="s">
        <v>13</v>
      </c>
      <c r="G5148" t="s">
        <v>5585</v>
      </c>
      <c r="H5148" t="s">
        <v>15</v>
      </c>
      <c r="I5148" s="5" t="s">
        <v>35323</v>
      </c>
      <c r="J5148" t="s">
        <v>16</v>
      </c>
    </row>
    <row r="5149" spans="1:10" x14ac:dyDescent="0.25">
      <c r="A5149">
        <v>13406</v>
      </c>
      <c r="B5149" t="s">
        <v>18</v>
      </c>
      <c r="C5149" t="s">
        <v>3398</v>
      </c>
      <c r="E5149" t="s">
        <v>2110</v>
      </c>
      <c r="F5149" t="s">
        <v>13</v>
      </c>
      <c r="G5149" t="s">
        <v>5608</v>
      </c>
      <c r="H5149" t="s">
        <v>15</v>
      </c>
      <c r="I5149" s="5" t="s">
        <v>35323</v>
      </c>
      <c r="J5149" t="s">
        <v>16</v>
      </c>
    </row>
    <row r="5150" spans="1:10" x14ac:dyDescent="0.25">
      <c r="A5150">
        <v>13407</v>
      </c>
      <c r="B5150" t="s">
        <v>18</v>
      </c>
      <c r="C5150" t="s">
        <v>5669</v>
      </c>
      <c r="E5150" t="s">
        <v>5670</v>
      </c>
      <c r="F5150" t="s">
        <v>13</v>
      </c>
      <c r="G5150" t="s">
        <v>5608</v>
      </c>
      <c r="H5150" t="s">
        <v>15</v>
      </c>
      <c r="I5150" s="5" t="s">
        <v>35323</v>
      </c>
      <c r="J5150" t="s">
        <v>16</v>
      </c>
    </row>
    <row r="5151" spans="1:10" x14ac:dyDescent="0.25">
      <c r="A5151">
        <v>13408</v>
      </c>
      <c r="B5151" t="s">
        <v>18</v>
      </c>
      <c r="C5151" t="s">
        <v>2458</v>
      </c>
      <c r="E5151" t="s">
        <v>5671</v>
      </c>
      <c r="F5151" t="s">
        <v>13</v>
      </c>
      <c r="G5151" t="s">
        <v>5411</v>
      </c>
      <c r="H5151" t="s">
        <v>15</v>
      </c>
      <c r="I5151" s="5" t="s">
        <v>35323</v>
      </c>
      <c r="J5151" t="s">
        <v>16</v>
      </c>
    </row>
    <row r="5152" spans="1:10" x14ac:dyDescent="0.25">
      <c r="A5152">
        <v>13409</v>
      </c>
      <c r="B5152" t="s">
        <v>18</v>
      </c>
      <c r="C5152" t="s">
        <v>5672</v>
      </c>
      <c r="D5152" t="s">
        <v>5673</v>
      </c>
      <c r="E5152" t="s">
        <v>5674</v>
      </c>
      <c r="F5152" t="s">
        <v>13</v>
      </c>
      <c r="G5152" t="s">
        <v>5411</v>
      </c>
      <c r="H5152" t="s">
        <v>15</v>
      </c>
      <c r="I5152" s="5" t="s">
        <v>35323</v>
      </c>
      <c r="J5152" t="s">
        <v>16</v>
      </c>
    </row>
    <row r="5153" spans="1:10" x14ac:dyDescent="0.25">
      <c r="A5153">
        <v>13410</v>
      </c>
      <c r="B5153" t="s">
        <v>28</v>
      </c>
      <c r="C5153" t="s">
        <v>5675</v>
      </c>
      <c r="F5153" t="s">
        <v>13</v>
      </c>
      <c r="G5153" t="s">
        <v>4683</v>
      </c>
      <c r="H5153" t="s">
        <v>15</v>
      </c>
      <c r="I5153" s="5" t="s">
        <v>35311</v>
      </c>
      <c r="J5153" t="s">
        <v>16</v>
      </c>
    </row>
    <row r="5154" spans="1:10" x14ac:dyDescent="0.25">
      <c r="A5154">
        <v>13411</v>
      </c>
      <c r="B5154" t="s">
        <v>18</v>
      </c>
      <c r="C5154" t="s">
        <v>5676</v>
      </c>
      <c r="D5154" t="s">
        <v>5677</v>
      </c>
      <c r="E5154" t="s">
        <v>5678</v>
      </c>
      <c r="F5154" t="s">
        <v>13</v>
      </c>
      <c r="G5154" t="s">
        <v>5510</v>
      </c>
      <c r="H5154" t="s">
        <v>15</v>
      </c>
      <c r="I5154" s="5" t="s">
        <v>35312</v>
      </c>
      <c r="J5154" t="s">
        <v>16</v>
      </c>
    </row>
    <row r="5155" spans="1:10" x14ac:dyDescent="0.25">
      <c r="A5155">
        <v>13413</v>
      </c>
      <c r="B5155" t="s">
        <v>18</v>
      </c>
      <c r="C5155" t="s">
        <v>2673</v>
      </c>
      <c r="E5155" t="s">
        <v>5679</v>
      </c>
      <c r="F5155" t="s">
        <v>13</v>
      </c>
      <c r="G5155" t="s">
        <v>5431</v>
      </c>
      <c r="H5155" t="s">
        <v>15</v>
      </c>
      <c r="I5155" s="5" t="s">
        <v>35323</v>
      </c>
      <c r="J5155" t="s">
        <v>16</v>
      </c>
    </row>
    <row r="5156" spans="1:10" x14ac:dyDescent="0.25">
      <c r="A5156">
        <v>13415</v>
      </c>
      <c r="B5156" t="s">
        <v>18</v>
      </c>
      <c r="C5156" t="s">
        <v>3548</v>
      </c>
      <c r="E5156" t="s">
        <v>5680</v>
      </c>
      <c r="F5156" t="s">
        <v>13</v>
      </c>
      <c r="G5156" t="s">
        <v>4752</v>
      </c>
      <c r="H5156" t="s">
        <v>15</v>
      </c>
      <c r="I5156" s="5" t="s">
        <v>35312</v>
      </c>
      <c r="J5156" t="s">
        <v>16</v>
      </c>
    </row>
    <row r="5157" spans="1:10" x14ac:dyDescent="0.25">
      <c r="A5157">
        <v>13416</v>
      </c>
      <c r="B5157" t="s">
        <v>18</v>
      </c>
      <c r="C5157" t="s">
        <v>1191</v>
      </c>
      <c r="F5157" t="s">
        <v>13</v>
      </c>
      <c r="G5157" t="s">
        <v>5608</v>
      </c>
      <c r="H5157" t="s">
        <v>15</v>
      </c>
      <c r="I5157" s="5" t="s">
        <v>35323</v>
      </c>
      <c r="J5157" t="s">
        <v>16</v>
      </c>
    </row>
    <row r="5158" spans="1:10" x14ac:dyDescent="0.25">
      <c r="A5158">
        <v>13417</v>
      </c>
      <c r="B5158" t="s">
        <v>18</v>
      </c>
      <c r="C5158" t="s">
        <v>5681</v>
      </c>
      <c r="D5158" t="s">
        <v>5682</v>
      </c>
      <c r="E5158" t="s">
        <v>5683</v>
      </c>
      <c r="F5158" t="s">
        <v>13</v>
      </c>
      <c r="G5158" t="s">
        <v>5431</v>
      </c>
      <c r="H5158" t="s">
        <v>15</v>
      </c>
      <c r="I5158" s="5" t="s">
        <v>35323</v>
      </c>
      <c r="J5158" t="s">
        <v>16</v>
      </c>
    </row>
    <row r="5159" spans="1:10" x14ac:dyDescent="0.25">
      <c r="A5159">
        <v>13418</v>
      </c>
      <c r="B5159" t="s">
        <v>18</v>
      </c>
      <c r="C5159" t="s">
        <v>578</v>
      </c>
      <c r="D5159" t="s">
        <v>579</v>
      </c>
      <c r="E5159" t="s">
        <v>544</v>
      </c>
      <c r="F5159" t="s">
        <v>13</v>
      </c>
      <c r="G5159" t="s">
        <v>5411</v>
      </c>
      <c r="H5159" t="s">
        <v>15</v>
      </c>
      <c r="I5159" s="5" t="s">
        <v>35323</v>
      </c>
      <c r="J5159" t="s">
        <v>16</v>
      </c>
    </row>
    <row r="5160" spans="1:10" x14ac:dyDescent="0.25">
      <c r="A5160">
        <v>13420</v>
      </c>
      <c r="B5160" t="s">
        <v>18</v>
      </c>
      <c r="C5160" t="s">
        <v>5684</v>
      </c>
      <c r="F5160" t="s">
        <v>13</v>
      </c>
      <c r="G5160" t="s">
        <v>5608</v>
      </c>
      <c r="H5160" t="s">
        <v>15</v>
      </c>
      <c r="I5160" s="5" t="s">
        <v>35323</v>
      </c>
      <c r="J5160" t="s">
        <v>16</v>
      </c>
    </row>
    <row r="5161" spans="1:10" x14ac:dyDescent="0.25">
      <c r="A5161">
        <v>13421</v>
      </c>
      <c r="B5161" t="s">
        <v>18</v>
      </c>
      <c r="C5161" t="s">
        <v>5685</v>
      </c>
      <c r="E5161" t="s">
        <v>5686</v>
      </c>
      <c r="F5161" t="s">
        <v>13</v>
      </c>
      <c r="G5161" t="s">
        <v>5411</v>
      </c>
      <c r="H5161" t="s">
        <v>15</v>
      </c>
      <c r="I5161" s="5" t="s">
        <v>35323</v>
      </c>
      <c r="J5161" t="s">
        <v>16</v>
      </c>
    </row>
    <row r="5162" spans="1:10" x14ac:dyDescent="0.25">
      <c r="A5162">
        <v>13424</v>
      </c>
      <c r="B5162" t="s">
        <v>18</v>
      </c>
      <c r="C5162" t="s">
        <v>5687</v>
      </c>
      <c r="F5162" t="s">
        <v>13</v>
      </c>
      <c r="G5162" t="s">
        <v>5431</v>
      </c>
      <c r="H5162" t="s">
        <v>15</v>
      </c>
      <c r="I5162" s="5" t="s">
        <v>35323</v>
      </c>
      <c r="J5162" t="s">
        <v>16</v>
      </c>
    </row>
    <row r="5163" spans="1:10" x14ac:dyDescent="0.25">
      <c r="A5163">
        <v>13425</v>
      </c>
      <c r="B5163" t="s">
        <v>18</v>
      </c>
      <c r="C5163" t="s">
        <v>5688</v>
      </c>
      <c r="D5163" t="s">
        <v>5689</v>
      </c>
      <c r="E5163" t="s">
        <v>1762</v>
      </c>
      <c r="F5163" t="s">
        <v>13</v>
      </c>
      <c r="G5163" t="s">
        <v>5431</v>
      </c>
      <c r="H5163" t="s">
        <v>15</v>
      </c>
      <c r="I5163" s="5" t="s">
        <v>35323</v>
      </c>
      <c r="J5163" t="s">
        <v>16</v>
      </c>
    </row>
    <row r="5164" spans="1:10" x14ac:dyDescent="0.25">
      <c r="A5164">
        <v>13426</v>
      </c>
      <c r="B5164" t="s">
        <v>28</v>
      </c>
      <c r="C5164" t="s">
        <v>2534</v>
      </c>
      <c r="F5164" t="s">
        <v>13</v>
      </c>
      <c r="G5164" t="s">
        <v>5409</v>
      </c>
      <c r="H5164" t="s">
        <v>15</v>
      </c>
      <c r="I5164" s="5" t="s">
        <v>35323</v>
      </c>
      <c r="J5164" t="s">
        <v>16</v>
      </c>
    </row>
    <row r="5165" spans="1:10" x14ac:dyDescent="0.25">
      <c r="A5165">
        <v>13428</v>
      </c>
      <c r="B5165" t="s">
        <v>18</v>
      </c>
      <c r="C5165" t="s">
        <v>5690</v>
      </c>
      <c r="D5165" t="s">
        <v>5691</v>
      </c>
      <c r="F5165" t="s">
        <v>13</v>
      </c>
      <c r="G5165" t="s">
        <v>4683</v>
      </c>
      <c r="H5165" t="s">
        <v>15</v>
      </c>
      <c r="I5165" s="5" t="s">
        <v>35311</v>
      </c>
      <c r="J5165" t="s">
        <v>16</v>
      </c>
    </row>
    <row r="5166" spans="1:10" x14ac:dyDescent="0.25">
      <c r="A5166">
        <v>13431</v>
      </c>
      <c r="B5166" t="s">
        <v>18</v>
      </c>
      <c r="C5166" t="s">
        <v>1743</v>
      </c>
      <c r="E5166" t="s">
        <v>5692</v>
      </c>
      <c r="F5166" t="s">
        <v>13</v>
      </c>
      <c r="G5166" t="s">
        <v>5608</v>
      </c>
      <c r="H5166" t="s">
        <v>15</v>
      </c>
      <c r="I5166" s="5" t="s">
        <v>35323</v>
      </c>
      <c r="J5166" t="s">
        <v>16</v>
      </c>
    </row>
    <row r="5167" spans="1:10" x14ac:dyDescent="0.25">
      <c r="A5167">
        <v>13433</v>
      </c>
      <c r="B5167" t="s">
        <v>18</v>
      </c>
      <c r="C5167" t="s">
        <v>5693</v>
      </c>
      <c r="E5167" t="s">
        <v>5694</v>
      </c>
      <c r="F5167" t="s">
        <v>13</v>
      </c>
      <c r="G5167" t="s">
        <v>5585</v>
      </c>
      <c r="H5167" t="s">
        <v>15</v>
      </c>
      <c r="I5167" s="5" t="s">
        <v>35323</v>
      </c>
      <c r="J5167" t="s">
        <v>16</v>
      </c>
    </row>
    <row r="5168" spans="1:10" x14ac:dyDescent="0.25">
      <c r="A5168">
        <v>13435</v>
      </c>
      <c r="B5168" t="s">
        <v>28</v>
      </c>
      <c r="C5168" t="s">
        <v>2942</v>
      </c>
      <c r="F5168" t="s">
        <v>13</v>
      </c>
      <c r="G5168" t="s">
        <v>5431</v>
      </c>
      <c r="H5168" t="s">
        <v>15</v>
      </c>
      <c r="I5168" s="5" t="s">
        <v>35323</v>
      </c>
      <c r="J5168" t="s">
        <v>16</v>
      </c>
    </row>
    <row r="5169" spans="1:10" x14ac:dyDescent="0.25">
      <c r="A5169">
        <v>13436</v>
      </c>
      <c r="B5169" t="s">
        <v>18</v>
      </c>
      <c r="C5169" t="s">
        <v>5695</v>
      </c>
      <c r="E5169" t="s">
        <v>5696</v>
      </c>
      <c r="F5169" t="s">
        <v>13</v>
      </c>
      <c r="G5169" t="s">
        <v>4789</v>
      </c>
      <c r="H5169" t="s">
        <v>15</v>
      </c>
      <c r="I5169" s="5" t="s">
        <v>35323</v>
      </c>
      <c r="J5169" t="s">
        <v>16</v>
      </c>
    </row>
    <row r="5170" spans="1:10" x14ac:dyDescent="0.25">
      <c r="A5170">
        <v>13437</v>
      </c>
      <c r="B5170" t="s">
        <v>18</v>
      </c>
      <c r="C5170" t="s">
        <v>5697</v>
      </c>
      <c r="F5170" t="s">
        <v>13</v>
      </c>
      <c r="G5170" t="s">
        <v>5409</v>
      </c>
      <c r="H5170" t="s">
        <v>15</v>
      </c>
      <c r="I5170" s="5" t="s">
        <v>35323</v>
      </c>
      <c r="J5170" t="s">
        <v>16</v>
      </c>
    </row>
    <row r="5171" spans="1:10" x14ac:dyDescent="0.25">
      <c r="A5171">
        <v>13438</v>
      </c>
      <c r="B5171" t="s">
        <v>18</v>
      </c>
      <c r="C5171" t="s">
        <v>5698</v>
      </c>
      <c r="E5171" t="s">
        <v>5699</v>
      </c>
      <c r="F5171" t="s">
        <v>13</v>
      </c>
      <c r="G5171" t="s">
        <v>5431</v>
      </c>
      <c r="H5171" t="s">
        <v>15</v>
      </c>
      <c r="I5171" s="5" t="s">
        <v>35323</v>
      </c>
      <c r="J5171" t="s">
        <v>16</v>
      </c>
    </row>
    <row r="5172" spans="1:10" x14ac:dyDescent="0.25">
      <c r="A5172">
        <v>13439</v>
      </c>
      <c r="B5172" t="s">
        <v>18</v>
      </c>
      <c r="C5172" t="s">
        <v>5626</v>
      </c>
      <c r="D5172" t="s">
        <v>5700</v>
      </c>
      <c r="E5172" t="s">
        <v>5701</v>
      </c>
      <c r="F5172" t="s">
        <v>13</v>
      </c>
      <c r="G5172" t="s">
        <v>4752</v>
      </c>
      <c r="H5172" t="s">
        <v>15</v>
      </c>
      <c r="I5172" s="5" t="s">
        <v>35323</v>
      </c>
      <c r="J5172" t="s">
        <v>16</v>
      </c>
    </row>
    <row r="5173" spans="1:10" x14ac:dyDescent="0.25">
      <c r="A5173">
        <v>13440</v>
      </c>
      <c r="B5173" t="s">
        <v>18</v>
      </c>
      <c r="C5173" t="s">
        <v>2136</v>
      </c>
      <c r="E5173" t="s">
        <v>5702</v>
      </c>
      <c r="F5173" t="s">
        <v>13</v>
      </c>
      <c r="G5173" t="s">
        <v>5431</v>
      </c>
      <c r="H5173" t="s">
        <v>15</v>
      </c>
      <c r="I5173" s="5" t="s">
        <v>35323</v>
      </c>
      <c r="J5173" t="s">
        <v>16</v>
      </c>
    </row>
    <row r="5174" spans="1:10" x14ac:dyDescent="0.25">
      <c r="A5174">
        <v>13441</v>
      </c>
      <c r="B5174" t="s">
        <v>18</v>
      </c>
      <c r="C5174" t="s">
        <v>2136</v>
      </c>
      <c r="F5174" t="s">
        <v>13</v>
      </c>
      <c r="G5174" t="s">
        <v>5431</v>
      </c>
      <c r="H5174" t="s">
        <v>15</v>
      </c>
      <c r="I5174" s="5" t="s">
        <v>35323</v>
      </c>
      <c r="J5174" t="s">
        <v>16</v>
      </c>
    </row>
    <row r="5175" spans="1:10" x14ac:dyDescent="0.25">
      <c r="A5175">
        <v>13442</v>
      </c>
      <c r="B5175" t="s">
        <v>28</v>
      </c>
      <c r="C5175" t="s">
        <v>2136</v>
      </c>
      <c r="F5175" t="s">
        <v>13</v>
      </c>
      <c r="G5175" t="s">
        <v>5431</v>
      </c>
      <c r="H5175" t="s">
        <v>15</v>
      </c>
      <c r="I5175" s="5" t="s">
        <v>35323</v>
      </c>
      <c r="J5175" t="s">
        <v>16</v>
      </c>
    </row>
    <row r="5176" spans="1:10" x14ac:dyDescent="0.25">
      <c r="A5176">
        <v>13449</v>
      </c>
      <c r="B5176" t="s">
        <v>10</v>
      </c>
      <c r="C5176" t="s">
        <v>2136</v>
      </c>
      <c r="E5176" t="s">
        <v>5703</v>
      </c>
      <c r="F5176" t="s">
        <v>13</v>
      </c>
      <c r="G5176" t="s">
        <v>5431</v>
      </c>
      <c r="H5176" t="s">
        <v>15</v>
      </c>
      <c r="I5176" s="5" t="s">
        <v>35323</v>
      </c>
      <c r="J5176" t="s">
        <v>16</v>
      </c>
    </row>
    <row r="5177" spans="1:10" x14ac:dyDescent="0.25">
      <c r="A5177">
        <v>13450</v>
      </c>
      <c r="B5177" t="s">
        <v>18</v>
      </c>
      <c r="C5177" t="s">
        <v>5704</v>
      </c>
      <c r="E5177" t="s">
        <v>626</v>
      </c>
      <c r="F5177" t="s">
        <v>13</v>
      </c>
      <c r="G5177" t="s">
        <v>4752</v>
      </c>
      <c r="H5177" t="s">
        <v>15</v>
      </c>
      <c r="I5177" s="5" t="s">
        <v>35312</v>
      </c>
      <c r="J5177" t="s">
        <v>16</v>
      </c>
    </row>
    <row r="5178" spans="1:10" x14ac:dyDescent="0.25">
      <c r="A5178">
        <v>13452</v>
      </c>
      <c r="B5178" t="s">
        <v>18</v>
      </c>
      <c r="C5178" t="s">
        <v>5705</v>
      </c>
      <c r="D5178" t="s">
        <v>5706</v>
      </c>
      <c r="E5178" t="s">
        <v>5707</v>
      </c>
      <c r="F5178" t="s">
        <v>13</v>
      </c>
      <c r="G5178" t="s">
        <v>4705</v>
      </c>
      <c r="H5178" t="s">
        <v>15</v>
      </c>
      <c r="I5178" s="5" t="s">
        <v>35311</v>
      </c>
      <c r="J5178" t="s">
        <v>16</v>
      </c>
    </row>
    <row r="5179" spans="1:10" x14ac:dyDescent="0.25">
      <c r="A5179">
        <v>13454</v>
      </c>
      <c r="B5179" t="s">
        <v>18</v>
      </c>
      <c r="C5179" t="s">
        <v>5708</v>
      </c>
      <c r="D5179" t="s">
        <v>5709</v>
      </c>
      <c r="F5179" t="s">
        <v>13</v>
      </c>
      <c r="G5179" t="s">
        <v>5608</v>
      </c>
      <c r="H5179" t="s">
        <v>15</v>
      </c>
      <c r="I5179" s="5" t="s">
        <v>35323</v>
      </c>
      <c r="J5179" t="s">
        <v>16</v>
      </c>
    </row>
    <row r="5180" spans="1:10" x14ac:dyDescent="0.25">
      <c r="A5180">
        <v>13455</v>
      </c>
      <c r="B5180" t="s">
        <v>28</v>
      </c>
      <c r="C5180" t="s">
        <v>5710</v>
      </c>
      <c r="F5180" t="s">
        <v>13</v>
      </c>
      <c r="G5180" t="s">
        <v>5431</v>
      </c>
      <c r="H5180" t="s">
        <v>15</v>
      </c>
      <c r="I5180" s="5" t="s">
        <v>35323</v>
      </c>
      <c r="J5180" t="s">
        <v>16</v>
      </c>
    </row>
    <row r="5181" spans="1:10" x14ac:dyDescent="0.25">
      <c r="A5181">
        <v>13456</v>
      </c>
      <c r="B5181" t="s">
        <v>18</v>
      </c>
      <c r="C5181" t="s">
        <v>5711</v>
      </c>
      <c r="D5181" t="s">
        <v>1741</v>
      </c>
      <c r="F5181" t="s">
        <v>13</v>
      </c>
      <c r="G5181" t="s">
        <v>5431</v>
      </c>
      <c r="H5181" t="s">
        <v>15</v>
      </c>
      <c r="I5181" s="5" t="s">
        <v>35323</v>
      </c>
      <c r="J5181" t="s">
        <v>16</v>
      </c>
    </row>
    <row r="5182" spans="1:10" x14ac:dyDescent="0.25">
      <c r="A5182">
        <v>13457</v>
      </c>
      <c r="B5182" t="s">
        <v>28</v>
      </c>
      <c r="C5182" t="s">
        <v>5712</v>
      </c>
      <c r="F5182" t="s">
        <v>13</v>
      </c>
      <c r="G5182" t="s">
        <v>4752</v>
      </c>
      <c r="H5182" t="s">
        <v>15</v>
      </c>
      <c r="I5182" s="5" t="s">
        <v>35323</v>
      </c>
      <c r="J5182" t="s">
        <v>16</v>
      </c>
    </row>
    <row r="5183" spans="1:10" x14ac:dyDescent="0.25">
      <c r="A5183">
        <v>13459</v>
      </c>
      <c r="B5183" t="s">
        <v>18</v>
      </c>
      <c r="C5183" t="s">
        <v>5713</v>
      </c>
      <c r="D5183" t="s">
        <v>5714</v>
      </c>
      <c r="F5183" t="s">
        <v>13</v>
      </c>
      <c r="G5183" t="s">
        <v>4708</v>
      </c>
      <c r="H5183" t="s">
        <v>15</v>
      </c>
      <c r="I5183" s="5" t="s">
        <v>35311</v>
      </c>
      <c r="J5183" t="s">
        <v>16</v>
      </c>
    </row>
    <row r="5184" spans="1:10" x14ac:dyDescent="0.25">
      <c r="A5184">
        <v>13460</v>
      </c>
      <c r="B5184" t="s">
        <v>18</v>
      </c>
      <c r="C5184" t="s">
        <v>5715</v>
      </c>
      <c r="F5184" t="s">
        <v>13</v>
      </c>
      <c r="G5184" t="s">
        <v>5510</v>
      </c>
      <c r="H5184" t="s">
        <v>15</v>
      </c>
      <c r="I5184" s="5" t="s">
        <v>35312</v>
      </c>
      <c r="J5184" t="s">
        <v>16</v>
      </c>
    </row>
    <row r="5185" spans="1:10" x14ac:dyDescent="0.25">
      <c r="A5185">
        <v>13461</v>
      </c>
      <c r="B5185" t="s">
        <v>18</v>
      </c>
      <c r="C5185" t="s">
        <v>5716</v>
      </c>
      <c r="F5185" t="s">
        <v>13</v>
      </c>
      <c r="G5185" t="s">
        <v>5431</v>
      </c>
      <c r="H5185" t="s">
        <v>15</v>
      </c>
      <c r="I5185" s="5" t="s">
        <v>35323</v>
      </c>
      <c r="J5185" t="s">
        <v>16</v>
      </c>
    </row>
    <row r="5186" spans="1:10" x14ac:dyDescent="0.25">
      <c r="A5186">
        <v>13464</v>
      </c>
      <c r="B5186" t="s">
        <v>18</v>
      </c>
      <c r="C5186" t="s">
        <v>5717</v>
      </c>
      <c r="E5186" t="s">
        <v>5718</v>
      </c>
      <c r="F5186" t="s">
        <v>13</v>
      </c>
      <c r="G5186" t="s">
        <v>5510</v>
      </c>
      <c r="H5186" t="s">
        <v>15</v>
      </c>
      <c r="I5186" s="5" t="s">
        <v>35312</v>
      </c>
      <c r="J5186" t="s">
        <v>16</v>
      </c>
    </row>
    <row r="5187" spans="1:10" x14ac:dyDescent="0.25">
      <c r="A5187">
        <v>13465</v>
      </c>
      <c r="B5187" t="s">
        <v>18</v>
      </c>
      <c r="C5187" t="s">
        <v>5719</v>
      </c>
      <c r="F5187" t="s">
        <v>13</v>
      </c>
      <c r="G5187" t="s">
        <v>5411</v>
      </c>
      <c r="H5187" t="s">
        <v>15</v>
      </c>
      <c r="I5187" s="5" t="s">
        <v>35323</v>
      </c>
      <c r="J5187" t="s">
        <v>16</v>
      </c>
    </row>
    <row r="5188" spans="1:10" x14ac:dyDescent="0.25">
      <c r="A5188">
        <v>13468</v>
      </c>
      <c r="B5188" t="s">
        <v>18</v>
      </c>
      <c r="C5188" t="s">
        <v>5720</v>
      </c>
      <c r="D5188" t="s">
        <v>5721</v>
      </c>
      <c r="E5188" t="s">
        <v>5722</v>
      </c>
      <c r="F5188" t="s">
        <v>13</v>
      </c>
      <c r="G5188" t="s">
        <v>4752</v>
      </c>
      <c r="H5188" t="s">
        <v>15</v>
      </c>
      <c r="I5188" s="5" t="s">
        <v>35325</v>
      </c>
      <c r="J5188" t="s">
        <v>16</v>
      </c>
    </row>
    <row r="5189" spans="1:10" x14ac:dyDescent="0.25">
      <c r="A5189">
        <v>13469</v>
      </c>
      <c r="B5189" t="s">
        <v>18</v>
      </c>
      <c r="C5189" t="s">
        <v>5723</v>
      </c>
      <c r="F5189" t="s">
        <v>13</v>
      </c>
      <c r="G5189" t="s">
        <v>5431</v>
      </c>
      <c r="H5189" t="s">
        <v>15</v>
      </c>
      <c r="I5189" s="5" t="s">
        <v>35323</v>
      </c>
      <c r="J5189" t="s">
        <v>16</v>
      </c>
    </row>
    <row r="5190" spans="1:10" x14ac:dyDescent="0.25">
      <c r="A5190">
        <v>13470</v>
      </c>
      <c r="B5190" t="s">
        <v>18</v>
      </c>
      <c r="C5190" t="s">
        <v>2919</v>
      </c>
      <c r="F5190" t="s">
        <v>13</v>
      </c>
      <c r="G5190" t="s">
        <v>4705</v>
      </c>
      <c r="H5190" t="s">
        <v>15</v>
      </c>
      <c r="I5190" s="5" t="s">
        <v>35323</v>
      </c>
      <c r="J5190" t="s">
        <v>16</v>
      </c>
    </row>
    <row r="5191" spans="1:10" x14ac:dyDescent="0.25">
      <c r="A5191">
        <v>13471</v>
      </c>
      <c r="B5191" t="s">
        <v>18</v>
      </c>
      <c r="C5191" t="s">
        <v>5724</v>
      </c>
      <c r="E5191" t="s">
        <v>5725</v>
      </c>
      <c r="F5191" t="s">
        <v>13</v>
      </c>
      <c r="G5191" t="s">
        <v>5431</v>
      </c>
      <c r="H5191" t="s">
        <v>15</v>
      </c>
      <c r="I5191" s="5" t="s">
        <v>35323</v>
      </c>
      <c r="J5191" t="s">
        <v>16</v>
      </c>
    </row>
    <row r="5192" spans="1:10" x14ac:dyDescent="0.25">
      <c r="A5192">
        <v>13472</v>
      </c>
      <c r="B5192" t="s">
        <v>28</v>
      </c>
      <c r="C5192" t="s">
        <v>5726</v>
      </c>
      <c r="F5192" t="s">
        <v>13</v>
      </c>
      <c r="G5192" t="s">
        <v>5608</v>
      </c>
      <c r="H5192" t="s">
        <v>15</v>
      </c>
      <c r="I5192" s="5" t="s">
        <v>35323</v>
      </c>
      <c r="J5192" t="s">
        <v>16</v>
      </c>
    </row>
    <row r="5193" spans="1:10" x14ac:dyDescent="0.25">
      <c r="A5193">
        <v>13473</v>
      </c>
      <c r="B5193" t="s">
        <v>18</v>
      </c>
      <c r="C5193" t="s">
        <v>5727</v>
      </c>
      <c r="E5193" t="s">
        <v>5728</v>
      </c>
      <c r="F5193" t="s">
        <v>13</v>
      </c>
      <c r="G5193" t="s">
        <v>5585</v>
      </c>
      <c r="H5193" t="s">
        <v>15</v>
      </c>
      <c r="I5193" s="5" t="s">
        <v>35323</v>
      </c>
      <c r="J5193" t="s">
        <v>16</v>
      </c>
    </row>
    <row r="5194" spans="1:10" x14ac:dyDescent="0.25">
      <c r="A5194">
        <v>13475</v>
      </c>
      <c r="B5194" t="s">
        <v>18</v>
      </c>
      <c r="C5194" t="s">
        <v>5729</v>
      </c>
      <c r="D5194" t="s">
        <v>5730</v>
      </c>
      <c r="F5194" t="s">
        <v>13</v>
      </c>
      <c r="G5194" t="s">
        <v>4752</v>
      </c>
      <c r="H5194" t="s">
        <v>15</v>
      </c>
      <c r="I5194" s="5" t="s">
        <v>35323</v>
      </c>
      <c r="J5194" t="s">
        <v>16</v>
      </c>
    </row>
    <row r="5195" spans="1:10" x14ac:dyDescent="0.25">
      <c r="A5195">
        <v>13476</v>
      </c>
      <c r="B5195" t="s">
        <v>18</v>
      </c>
      <c r="C5195" t="s">
        <v>2315</v>
      </c>
      <c r="F5195" t="s">
        <v>13</v>
      </c>
      <c r="G5195" t="s">
        <v>5431</v>
      </c>
      <c r="H5195" t="s">
        <v>15</v>
      </c>
      <c r="I5195" s="5" t="s">
        <v>35323</v>
      </c>
      <c r="J5195" t="s">
        <v>16</v>
      </c>
    </row>
    <row r="5196" spans="1:10" x14ac:dyDescent="0.25">
      <c r="A5196">
        <v>13477</v>
      </c>
      <c r="B5196" t="s">
        <v>18</v>
      </c>
      <c r="C5196" t="s">
        <v>5731</v>
      </c>
      <c r="F5196" t="s">
        <v>13</v>
      </c>
      <c r="G5196" t="s">
        <v>5431</v>
      </c>
      <c r="H5196" t="s">
        <v>15</v>
      </c>
      <c r="I5196" s="5" t="s">
        <v>35323</v>
      </c>
      <c r="J5196" t="s">
        <v>16</v>
      </c>
    </row>
    <row r="5197" spans="1:10" x14ac:dyDescent="0.25">
      <c r="A5197">
        <v>13478</v>
      </c>
      <c r="B5197" t="s">
        <v>18</v>
      </c>
      <c r="C5197" t="s">
        <v>3070</v>
      </c>
      <c r="F5197" t="s">
        <v>13</v>
      </c>
      <c r="G5197" t="s">
        <v>5431</v>
      </c>
      <c r="H5197" t="s">
        <v>15</v>
      </c>
      <c r="I5197" s="5" t="s">
        <v>35323</v>
      </c>
      <c r="J5197" t="s">
        <v>16</v>
      </c>
    </row>
    <row r="5198" spans="1:10" x14ac:dyDescent="0.25">
      <c r="A5198">
        <v>13479</v>
      </c>
      <c r="B5198" t="s">
        <v>28</v>
      </c>
      <c r="C5198" t="s">
        <v>5732</v>
      </c>
      <c r="D5198" t="s">
        <v>5733</v>
      </c>
      <c r="F5198" t="s">
        <v>13</v>
      </c>
      <c r="G5198" t="s">
        <v>5431</v>
      </c>
      <c r="H5198" t="s">
        <v>15</v>
      </c>
      <c r="I5198" s="5" t="s">
        <v>35323</v>
      </c>
      <c r="J5198" t="s">
        <v>16</v>
      </c>
    </row>
    <row r="5199" spans="1:10" x14ac:dyDescent="0.25">
      <c r="A5199">
        <v>13480</v>
      </c>
      <c r="B5199" t="s">
        <v>18</v>
      </c>
      <c r="C5199" t="s">
        <v>2082</v>
      </c>
      <c r="E5199" t="s">
        <v>5734</v>
      </c>
      <c r="F5199" t="s">
        <v>13</v>
      </c>
      <c r="G5199" t="s">
        <v>5431</v>
      </c>
      <c r="H5199" t="s">
        <v>15</v>
      </c>
      <c r="I5199" s="5" t="s">
        <v>35323</v>
      </c>
      <c r="J5199" t="s">
        <v>16</v>
      </c>
    </row>
    <row r="5200" spans="1:10" x14ac:dyDescent="0.25">
      <c r="A5200">
        <v>13482</v>
      </c>
      <c r="B5200" t="s">
        <v>18</v>
      </c>
      <c r="C5200" t="s">
        <v>5735</v>
      </c>
      <c r="D5200" t="s">
        <v>5736</v>
      </c>
      <c r="F5200" t="s">
        <v>13</v>
      </c>
      <c r="G5200" t="s">
        <v>4752</v>
      </c>
      <c r="H5200" t="s">
        <v>15</v>
      </c>
      <c r="I5200" s="5" t="s">
        <v>35312</v>
      </c>
      <c r="J5200" t="s">
        <v>16</v>
      </c>
    </row>
    <row r="5201" spans="1:10" x14ac:dyDescent="0.25">
      <c r="A5201">
        <v>13483</v>
      </c>
      <c r="B5201" t="s">
        <v>18</v>
      </c>
      <c r="C5201" t="s">
        <v>5737</v>
      </c>
      <c r="F5201" t="s">
        <v>13</v>
      </c>
      <c r="G5201" t="s">
        <v>5431</v>
      </c>
      <c r="H5201" t="s">
        <v>15</v>
      </c>
      <c r="I5201" s="5" t="s">
        <v>35323</v>
      </c>
      <c r="J5201" t="s">
        <v>16</v>
      </c>
    </row>
    <row r="5202" spans="1:10" x14ac:dyDescent="0.25">
      <c r="A5202">
        <v>13484</v>
      </c>
      <c r="B5202" t="s">
        <v>28</v>
      </c>
      <c r="C5202" t="s">
        <v>5738</v>
      </c>
      <c r="F5202" t="s">
        <v>13</v>
      </c>
      <c r="G5202" t="s">
        <v>5411</v>
      </c>
      <c r="H5202" t="s">
        <v>15</v>
      </c>
      <c r="I5202" s="5" t="s">
        <v>35323</v>
      </c>
      <c r="J5202" t="s">
        <v>16</v>
      </c>
    </row>
    <row r="5203" spans="1:10" x14ac:dyDescent="0.25">
      <c r="A5203">
        <v>13485</v>
      </c>
      <c r="B5203" t="s">
        <v>18</v>
      </c>
      <c r="C5203" t="s">
        <v>5739</v>
      </c>
      <c r="E5203" t="s">
        <v>5740</v>
      </c>
      <c r="F5203" t="s">
        <v>13</v>
      </c>
      <c r="G5203" t="s">
        <v>5411</v>
      </c>
      <c r="H5203" t="s">
        <v>15</v>
      </c>
      <c r="I5203" s="5" t="s">
        <v>35323</v>
      </c>
      <c r="J5203" t="s">
        <v>16</v>
      </c>
    </row>
    <row r="5204" spans="1:10" x14ac:dyDescent="0.25">
      <c r="A5204">
        <v>13486</v>
      </c>
      <c r="B5204" t="s">
        <v>18</v>
      </c>
      <c r="C5204" t="s">
        <v>5741</v>
      </c>
      <c r="E5204" t="s">
        <v>5742</v>
      </c>
      <c r="F5204" t="s">
        <v>13</v>
      </c>
      <c r="G5204" t="s">
        <v>5431</v>
      </c>
      <c r="H5204" t="s">
        <v>15</v>
      </c>
      <c r="I5204" s="5" t="s">
        <v>35323</v>
      </c>
      <c r="J5204" t="s">
        <v>16</v>
      </c>
    </row>
    <row r="5205" spans="1:10" x14ac:dyDescent="0.25">
      <c r="A5205">
        <v>13488</v>
      </c>
      <c r="B5205" t="s">
        <v>18</v>
      </c>
      <c r="C5205" t="s">
        <v>710</v>
      </c>
      <c r="E5205" t="s">
        <v>5743</v>
      </c>
      <c r="F5205" t="s">
        <v>13</v>
      </c>
      <c r="G5205" t="s">
        <v>4752</v>
      </c>
      <c r="H5205" t="s">
        <v>15</v>
      </c>
      <c r="I5205" s="5" t="s">
        <v>35312</v>
      </c>
      <c r="J5205" t="s">
        <v>16</v>
      </c>
    </row>
    <row r="5206" spans="1:10" x14ac:dyDescent="0.25">
      <c r="A5206">
        <v>13489</v>
      </c>
      <c r="B5206" t="s">
        <v>18</v>
      </c>
      <c r="C5206" t="s">
        <v>5744</v>
      </c>
      <c r="F5206" t="s">
        <v>13</v>
      </c>
      <c r="G5206" t="s">
        <v>5585</v>
      </c>
      <c r="H5206" t="s">
        <v>15</v>
      </c>
      <c r="I5206" s="5" t="s">
        <v>35323</v>
      </c>
      <c r="J5206" t="s">
        <v>16</v>
      </c>
    </row>
    <row r="5207" spans="1:10" x14ac:dyDescent="0.25">
      <c r="A5207">
        <v>13490</v>
      </c>
      <c r="B5207" t="s">
        <v>18</v>
      </c>
      <c r="C5207" t="s">
        <v>1399</v>
      </c>
      <c r="E5207" t="s">
        <v>5745</v>
      </c>
      <c r="F5207" t="s">
        <v>13</v>
      </c>
      <c r="G5207" t="s">
        <v>5431</v>
      </c>
      <c r="H5207" t="s">
        <v>15</v>
      </c>
      <c r="I5207" s="5" t="s">
        <v>35323</v>
      </c>
      <c r="J5207" t="s">
        <v>16</v>
      </c>
    </row>
    <row r="5208" spans="1:10" x14ac:dyDescent="0.25">
      <c r="A5208">
        <v>13491</v>
      </c>
      <c r="B5208" t="s">
        <v>18</v>
      </c>
      <c r="C5208" t="s">
        <v>5746</v>
      </c>
      <c r="D5208" t="s">
        <v>5747</v>
      </c>
      <c r="E5208" t="s">
        <v>5748</v>
      </c>
      <c r="F5208" t="s">
        <v>13</v>
      </c>
      <c r="G5208" t="s">
        <v>5608</v>
      </c>
      <c r="H5208" t="s">
        <v>15</v>
      </c>
      <c r="I5208" s="5" t="s">
        <v>35323</v>
      </c>
      <c r="J5208" t="s">
        <v>16</v>
      </c>
    </row>
    <row r="5209" spans="1:10" x14ac:dyDescent="0.25">
      <c r="A5209">
        <v>13492</v>
      </c>
      <c r="B5209" t="s">
        <v>18</v>
      </c>
      <c r="C5209" t="s">
        <v>3667</v>
      </c>
      <c r="E5209" t="s">
        <v>5749</v>
      </c>
      <c r="F5209" t="s">
        <v>13</v>
      </c>
      <c r="G5209" t="s">
        <v>5431</v>
      </c>
      <c r="H5209" t="s">
        <v>15</v>
      </c>
      <c r="I5209" s="5" t="s">
        <v>35323</v>
      </c>
      <c r="J5209" t="s">
        <v>16</v>
      </c>
    </row>
    <row r="5210" spans="1:10" x14ac:dyDescent="0.25">
      <c r="A5210">
        <v>13493</v>
      </c>
      <c r="B5210" t="s">
        <v>18</v>
      </c>
      <c r="C5210" t="s">
        <v>448</v>
      </c>
      <c r="E5210" t="s">
        <v>5750</v>
      </c>
      <c r="F5210" t="s">
        <v>13</v>
      </c>
      <c r="G5210" t="s">
        <v>5409</v>
      </c>
      <c r="H5210" t="s">
        <v>15</v>
      </c>
      <c r="I5210" s="5" t="s">
        <v>35323</v>
      </c>
      <c r="J5210" t="s">
        <v>16</v>
      </c>
    </row>
    <row r="5211" spans="1:10" x14ac:dyDescent="0.25">
      <c r="A5211">
        <v>13494</v>
      </c>
      <c r="B5211" t="s">
        <v>18</v>
      </c>
      <c r="C5211" t="s">
        <v>5751</v>
      </c>
      <c r="F5211" t="s">
        <v>13</v>
      </c>
      <c r="G5211" t="s">
        <v>5431</v>
      </c>
      <c r="H5211" t="s">
        <v>15</v>
      </c>
      <c r="I5211" s="5" t="s">
        <v>35323</v>
      </c>
      <c r="J5211" t="s">
        <v>16</v>
      </c>
    </row>
    <row r="5212" spans="1:10" x14ac:dyDescent="0.25">
      <c r="A5212">
        <v>13495</v>
      </c>
      <c r="B5212" t="s">
        <v>18</v>
      </c>
      <c r="C5212" t="s">
        <v>5752</v>
      </c>
      <c r="F5212" t="s">
        <v>13</v>
      </c>
      <c r="G5212" t="s">
        <v>5431</v>
      </c>
      <c r="H5212" t="s">
        <v>15</v>
      </c>
      <c r="I5212" s="5" t="s">
        <v>35323</v>
      </c>
      <c r="J5212" t="s">
        <v>16</v>
      </c>
    </row>
    <row r="5213" spans="1:10" x14ac:dyDescent="0.25">
      <c r="A5213">
        <v>13501</v>
      </c>
      <c r="B5213" t="s">
        <v>18</v>
      </c>
      <c r="C5213" t="s">
        <v>5753</v>
      </c>
      <c r="F5213" t="s">
        <v>13</v>
      </c>
      <c r="G5213" t="s">
        <v>5431</v>
      </c>
      <c r="H5213" t="s">
        <v>15</v>
      </c>
      <c r="I5213" s="5" t="s">
        <v>35323</v>
      </c>
      <c r="J5213" t="s">
        <v>16</v>
      </c>
    </row>
    <row r="5214" spans="1:10" x14ac:dyDescent="0.25">
      <c r="A5214">
        <v>13502</v>
      </c>
      <c r="B5214" t="s">
        <v>18</v>
      </c>
      <c r="C5214" t="s">
        <v>5753</v>
      </c>
      <c r="D5214" t="s">
        <v>467</v>
      </c>
      <c r="E5214" t="s">
        <v>5636</v>
      </c>
      <c r="F5214" t="s">
        <v>13</v>
      </c>
      <c r="G5214" t="s">
        <v>5431</v>
      </c>
      <c r="H5214" t="s">
        <v>15</v>
      </c>
      <c r="I5214" s="5" t="s">
        <v>35323</v>
      </c>
      <c r="J5214" t="s">
        <v>16</v>
      </c>
    </row>
    <row r="5215" spans="1:10" x14ac:dyDescent="0.25">
      <c r="A5215">
        <v>13503</v>
      </c>
      <c r="B5215" t="s">
        <v>28</v>
      </c>
      <c r="C5215" t="s">
        <v>5753</v>
      </c>
      <c r="F5215" t="s">
        <v>13</v>
      </c>
      <c r="G5215" t="s">
        <v>5431</v>
      </c>
      <c r="H5215" t="s">
        <v>15</v>
      </c>
      <c r="I5215" s="5" t="s">
        <v>35323</v>
      </c>
      <c r="J5215" t="s">
        <v>16</v>
      </c>
    </row>
    <row r="5216" spans="1:10" x14ac:dyDescent="0.25">
      <c r="A5216">
        <v>13504</v>
      </c>
      <c r="B5216" t="s">
        <v>28</v>
      </c>
      <c r="C5216" t="s">
        <v>5753</v>
      </c>
      <c r="F5216" t="s">
        <v>13</v>
      </c>
      <c r="G5216" t="s">
        <v>5431</v>
      </c>
      <c r="H5216" t="s">
        <v>15</v>
      </c>
      <c r="I5216" s="5" t="s">
        <v>35323</v>
      </c>
      <c r="J5216" t="s">
        <v>16</v>
      </c>
    </row>
    <row r="5217" spans="1:10" x14ac:dyDescent="0.25">
      <c r="A5217">
        <v>13505</v>
      </c>
      <c r="B5217" t="s">
        <v>28</v>
      </c>
      <c r="C5217" t="s">
        <v>5753</v>
      </c>
      <c r="F5217" t="s">
        <v>13</v>
      </c>
      <c r="G5217" t="s">
        <v>5431</v>
      </c>
      <c r="H5217" t="s">
        <v>15</v>
      </c>
      <c r="I5217" s="5" t="s">
        <v>35323</v>
      </c>
      <c r="J5217" t="s">
        <v>16</v>
      </c>
    </row>
    <row r="5218" spans="1:10" x14ac:dyDescent="0.25">
      <c r="A5218">
        <v>13599</v>
      </c>
      <c r="B5218" t="s">
        <v>10</v>
      </c>
      <c r="C5218" t="s">
        <v>5753</v>
      </c>
      <c r="E5218" t="s">
        <v>5703</v>
      </c>
      <c r="F5218" t="s">
        <v>13</v>
      </c>
      <c r="G5218" t="s">
        <v>5431</v>
      </c>
      <c r="H5218" t="s">
        <v>15</v>
      </c>
      <c r="I5218" s="5" t="s">
        <v>35323</v>
      </c>
      <c r="J5218" t="s">
        <v>16</v>
      </c>
    </row>
    <row r="5219" spans="1:10" x14ac:dyDescent="0.25">
      <c r="A5219">
        <v>13601</v>
      </c>
      <c r="B5219" t="s">
        <v>18</v>
      </c>
      <c r="C5219" t="s">
        <v>975</v>
      </c>
      <c r="D5219" t="s">
        <v>5754</v>
      </c>
      <c r="E5219" t="s">
        <v>5755</v>
      </c>
      <c r="F5219" t="s">
        <v>13</v>
      </c>
      <c r="G5219" t="s">
        <v>5756</v>
      </c>
      <c r="H5219" t="s">
        <v>15</v>
      </c>
      <c r="I5219" s="5" t="s">
        <v>35323</v>
      </c>
      <c r="J5219" t="s">
        <v>16</v>
      </c>
    </row>
    <row r="5220" spans="1:10" x14ac:dyDescent="0.25">
      <c r="A5220">
        <v>13602</v>
      </c>
      <c r="B5220" t="s">
        <v>18</v>
      </c>
      <c r="C5220" t="s">
        <v>5757</v>
      </c>
      <c r="D5220" t="s">
        <v>975</v>
      </c>
      <c r="E5220" t="s">
        <v>5755</v>
      </c>
      <c r="F5220" t="s">
        <v>13</v>
      </c>
      <c r="G5220" t="s">
        <v>5756</v>
      </c>
      <c r="H5220" t="s">
        <v>15</v>
      </c>
      <c r="I5220" s="5" t="s">
        <v>35323</v>
      </c>
      <c r="J5220" t="s">
        <v>16</v>
      </c>
    </row>
    <row r="5221" spans="1:10" x14ac:dyDescent="0.25">
      <c r="A5221">
        <v>13603</v>
      </c>
      <c r="B5221" t="s">
        <v>18</v>
      </c>
      <c r="C5221" t="s">
        <v>975</v>
      </c>
      <c r="D5221" t="s">
        <v>5757</v>
      </c>
      <c r="F5221" t="s">
        <v>13</v>
      </c>
      <c r="G5221" t="s">
        <v>5756</v>
      </c>
      <c r="H5221" t="s">
        <v>15</v>
      </c>
      <c r="I5221" s="5" t="s">
        <v>35323</v>
      </c>
      <c r="J5221" t="s">
        <v>16</v>
      </c>
    </row>
    <row r="5222" spans="1:10" x14ac:dyDescent="0.25">
      <c r="A5222">
        <v>13605</v>
      </c>
      <c r="B5222" t="s">
        <v>18</v>
      </c>
      <c r="C5222" t="s">
        <v>398</v>
      </c>
      <c r="D5222" t="s">
        <v>5758</v>
      </c>
      <c r="F5222" t="s">
        <v>13</v>
      </c>
      <c r="G5222" t="s">
        <v>5756</v>
      </c>
      <c r="H5222" t="s">
        <v>15</v>
      </c>
      <c r="I5222" s="5" t="s">
        <v>35323</v>
      </c>
      <c r="J5222" t="s">
        <v>16</v>
      </c>
    </row>
    <row r="5223" spans="1:10" x14ac:dyDescent="0.25">
      <c r="A5223">
        <v>13606</v>
      </c>
      <c r="B5223" t="s">
        <v>18</v>
      </c>
      <c r="C5223" t="s">
        <v>5759</v>
      </c>
      <c r="F5223" t="s">
        <v>13</v>
      </c>
      <c r="G5223" t="s">
        <v>5756</v>
      </c>
      <c r="H5223" t="s">
        <v>15</v>
      </c>
      <c r="I5223" s="5" t="s">
        <v>35323</v>
      </c>
      <c r="J5223" t="s">
        <v>16</v>
      </c>
    </row>
    <row r="5224" spans="1:10" x14ac:dyDescent="0.25">
      <c r="A5224">
        <v>13607</v>
      </c>
      <c r="B5224" t="s">
        <v>18</v>
      </c>
      <c r="C5224" t="s">
        <v>5760</v>
      </c>
      <c r="D5224" t="s">
        <v>5761</v>
      </c>
      <c r="E5224" t="s">
        <v>5762</v>
      </c>
      <c r="F5224" t="s">
        <v>13</v>
      </c>
      <c r="G5224" t="s">
        <v>5756</v>
      </c>
      <c r="H5224" t="s">
        <v>15</v>
      </c>
      <c r="I5224" s="5" t="s">
        <v>35323</v>
      </c>
      <c r="J5224" t="s">
        <v>16</v>
      </c>
    </row>
    <row r="5225" spans="1:10" x14ac:dyDescent="0.25">
      <c r="A5225">
        <v>13608</v>
      </c>
      <c r="B5225" t="s">
        <v>18</v>
      </c>
      <c r="C5225" t="s">
        <v>5763</v>
      </c>
      <c r="D5225" t="s">
        <v>2032</v>
      </c>
      <c r="E5225" t="s">
        <v>5764</v>
      </c>
      <c r="F5225" t="s">
        <v>13</v>
      </c>
      <c r="G5225" t="s">
        <v>5756</v>
      </c>
      <c r="H5225" t="s">
        <v>15</v>
      </c>
      <c r="I5225" s="5" t="s">
        <v>35323</v>
      </c>
      <c r="J5225" t="s">
        <v>16</v>
      </c>
    </row>
    <row r="5226" spans="1:10" x14ac:dyDescent="0.25">
      <c r="A5226">
        <v>13611</v>
      </c>
      <c r="B5226" t="s">
        <v>28</v>
      </c>
      <c r="C5226" t="s">
        <v>3126</v>
      </c>
      <c r="F5226" t="s">
        <v>13</v>
      </c>
      <c r="G5226" t="s">
        <v>5756</v>
      </c>
      <c r="H5226" t="s">
        <v>15</v>
      </c>
      <c r="I5226" s="5" t="s">
        <v>35323</v>
      </c>
      <c r="J5226" t="s">
        <v>16</v>
      </c>
    </row>
    <row r="5227" spans="1:10" x14ac:dyDescent="0.25">
      <c r="A5227">
        <v>13612</v>
      </c>
      <c r="B5227" t="s">
        <v>18</v>
      </c>
      <c r="C5227" t="s">
        <v>5765</v>
      </c>
      <c r="F5227" t="s">
        <v>13</v>
      </c>
      <c r="G5227" t="s">
        <v>5756</v>
      </c>
      <c r="H5227" t="s">
        <v>15</v>
      </c>
      <c r="I5227" s="5" t="s">
        <v>35323</v>
      </c>
      <c r="J5227" t="s">
        <v>16</v>
      </c>
    </row>
    <row r="5228" spans="1:10" x14ac:dyDescent="0.25">
      <c r="A5228">
        <v>13613</v>
      </c>
      <c r="B5228" t="s">
        <v>18</v>
      </c>
      <c r="C5228" t="s">
        <v>5766</v>
      </c>
      <c r="F5228" t="s">
        <v>13</v>
      </c>
      <c r="G5228" t="s">
        <v>5313</v>
      </c>
      <c r="H5228" t="s">
        <v>15</v>
      </c>
      <c r="I5228" s="5" t="s">
        <v>35323</v>
      </c>
      <c r="J5228" t="s">
        <v>16</v>
      </c>
    </row>
    <row r="5229" spans="1:10" x14ac:dyDescent="0.25">
      <c r="A5229">
        <v>13614</v>
      </c>
      <c r="B5229" t="s">
        <v>18</v>
      </c>
      <c r="C5229" t="s">
        <v>5767</v>
      </c>
      <c r="F5229" t="s">
        <v>13</v>
      </c>
      <c r="G5229" t="s">
        <v>5313</v>
      </c>
      <c r="H5229" t="s">
        <v>15</v>
      </c>
      <c r="I5229" s="5" t="s">
        <v>35323</v>
      </c>
      <c r="J5229" t="s">
        <v>16</v>
      </c>
    </row>
    <row r="5230" spans="1:10" x14ac:dyDescent="0.25">
      <c r="A5230">
        <v>13615</v>
      </c>
      <c r="B5230" t="s">
        <v>28</v>
      </c>
      <c r="C5230" t="s">
        <v>1800</v>
      </c>
      <c r="E5230" t="s">
        <v>5768</v>
      </c>
      <c r="F5230" t="s">
        <v>13</v>
      </c>
      <c r="G5230" t="s">
        <v>5756</v>
      </c>
      <c r="H5230" t="s">
        <v>15</v>
      </c>
      <c r="I5230" s="5" t="s">
        <v>35323</v>
      </c>
      <c r="J5230" t="s">
        <v>16</v>
      </c>
    </row>
    <row r="5231" spans="1:10" x14ac:dyDescent="0.25">
      <c r="A5231">
        <v>13616</v>
      </c>
      <c r="B5231" t="s">
        <v>18</v>
      </c>
      <c r="C5231" t="s">
        <v>5769</v>
      </c>
      <c r="F5231" t="s">
        <v>13</v>
      </c>
      <c r="G5231" t="s">
        <v>5756</v>
      </c>
      <c r="H5231" t="s">
        <v>15</v>
      </c>
      <c r="I5231" s="5" t="s">
        <v>35323</v>
      </c>
      <c r="J5231" t="s">
        <v>16</v>
      </c>
    </row>
    <row r="5232" spans="1:10" x14ac:dyDescent="0.25">
      <c r="A5232">
        <v>13617</v>
      </c>
      <c r="B5232" t="s">
        <v>18</v>
      </c>
      <c r="C5232" t="s">
        <v>768</v>
      </c>
      <c r="E5232" t="s">
        <v>5770</v>
      </c>
      <c r="F5232" t="s">
        <v>13</v>
      </c>
      <c r="G5232" t="s">
        <v>5313</v>
      </c>
      <c r="H5232" t="s">
        <v>15</v>
      </c>
      <c r="I5232" s="5" t="s">
        <v>35323</v>
      </c>
      <c r="J5232" t="s">
        <v>16</v>
      </c>
    </row>
    <row r="5233" spans="1:10" x14ac:dyDescent="0.25">
      <c r="A5233">
        <v>13618</v>
      </c>
      <c r="B5233" t="s">
        <v>18</v>
      </c>
      <c r="C5233" t="s">
        <v>5771</v>
      </c>
      <c r="F5233" t="s">
        <v>13</v>
      </c>
      <c r="G5233" t="s">
        <v>5756</v>
      </c>
      <c r="H5233" t="s">
        <v>15</v>
      </c>
      <c r="I5233" s="5" t="s">
        <v>35323</v>
      </c>
      <c r="J5233" t="s">
        <v>16</v>
      </c>
    </row>
    <row r="5234" spans="1:10" x14ac:dyDescent="0.25">
      <c r="A5234">
        <v>13619</v>
      </c>
      <c r="B5234" t="s">
        <v>18</v>
      </c>
      <c r="C5234" t="s">
        <v>1710</v>
      </c>
      <c r="E5234" t="s">
        <v>5772</v>
      </c>
      <c r="F5234" t="s">
        <v>13</v>
      </c>
      <c r="G5234" t="s">
        <v>5756</v>
      </c>
      <c r="H5234" t="s">
        <v>15</v>
      </c>
      <c r="I5234" s="5" t="s">
        <v>35323</v>
      </c>
      <c r="J5234" t="s">
        <v>16</v>
      </c>
    </row>
    <row r="5235" spans="1:10" x14ac:dyDescent="0.25">
      <c r="A5235">
        <v>13620</v>
      </c>
      <c r="B5235" t="s">
        <v>18</v>
      </c>
      <c r="C5235" t="s">
        <v>5773</v>
      </c>
      <c r="F5235" t="s">
        <v>13</v>
      </c>
      <c r="G5235" t="s">
        <v>5585</v>
      </c>
      <c r="H5235" t="s">
        <v>15</v>
      </c>
      <c r="I5235" s="5" t="s">
        <v>35323</v>
      </c>
      <c r="J5235" t="s">
        <v>16</v>
      </c>
    </row>
    <row r="5236" spans="1:10" x14ac:dyDescent="0.25">
      <c r="A5236">
        <v>13621</v>
      </c>
      <c r="B5236" t="s">
        <v>18</v>
      </c>
      <c r="C5236" t="s">
        <v>5774</v>
      </c>
      <c r="F5236" t="s">
        <v>13</v>
      </c>
      <c r="G5236" t="s">
        <v>5313</v>
      </c>
      <c r="H5236" t="s">
        <v>15</v>
      </c>
      <c r="I5236" s="5" t="s">
        <v>35323</v>
      </c>
      <c r="J5236" t="s">
        <v>16</v>
      </c>
    </row>
    <row r="5237" spans="1:10" x14ac:dyDescent="0.25">
      <c r="A5237">
        <v>13622</v>
      </c>
      <c r="B5237" t="s">
        <v>18</v>
      </c>
      <c r="C5237" t="s">
        <v>5775</v>
      </c>
      <c r="F5237" t="s">
        <v>13</v>
      </c>
      <c r="G5237" t="s">
        <v>5756</v>
      </c>
      <c r="H5237" t="s">
        <v>15</v>
      </c>
      <c r="I5237" s="5" t="s">
        <v>35323</v>
      </c>
      <c r="J5237" t="s">
        <v>16</v>
      </c>
    </row>
    <row r="5238" spans="1:10" x14ac:dyDescent="0.25">
      <c r="A5238">
        <v>13623</v>
      </c>
      <c r="B5238" t="s">
        <v>28</v>
      </c>
      <c r="C5238" t="s">
        <v>5776</v>
      </c>
      <c r="F5238" t="s">
        <v>13</v>
      </c>
      <c r="G5238" t="s">
        <v>5313</v>
      </c>
      <c r="H5238" t="s">
        <v>15</v>
      </c>
      <c r="I5238" s="5" t="s">
        <v>35323</v>
      </c>
      <c r="J5238" t="s">
        <v>16</v>
      </c>
    </row>
    <row r="5239" spans="1:10" x14ac:dyDescent="0.25">
      <c r="A5239">
        <v>13624</v>
      </c>
      <c r="B5239" t="s">
        <v>18</v>
      </c>
      <c r="C5239" t="s">
        <v>3678</v>
      </c>
      <c r="D5239" t="s">
        <v>5777</v>
      </c>
      <c r="E5239" t="s">
        <v>5778</v>
      </c>
      <c r="F5239" t="s">
        <v>13</v>
      </c>
      <c r="G5239" t="s">
        <v>5756</v>
      </c>
      <c r="H5239" t="s">
        <v>15</v>
      </c>
      <c r="I5239" s="5" t="s">
        <v>35323</v>
      </c>
      <c r="J5239" t="s">
        <v>16</v>
      </c>
    </row>
    <row r="5240" spans="1:10" x14ac:dyDescent="0.25">
      <c r="A5240">
        <v>13625</v>
      </c>
      <c r="B5240" t="s">
        <v>18</v>
      </c>
      <c r="C5240" t="s">
        <v>5779</v>
      </c>
      <c r="F5240" t="s">
        <v>13</v>
      </c>
      <c r="G5240" t="s">
        <v>5313</v>
      </c>
      <c r="H5240" t="s">
        <v>15</v>
      </c>
      <c r="I5240" s="5" t="s">
        <v>35323</v>
      </c>
      <c r="J5240" t="s">
        <v>16</v>
      </c>
    </row>
    <row r="5241" spans="1:10" x14ac:dyDescent="0.25">
      <c r="A5241">
        <v>13626</v>
      </c>
      <c r="B5241" t="s">
        <v>18</v>
      </c>
      <c r="C5241" t="s">
        <v>5780</v>
      </c>
      <c r="D5241" t="s">
        <v>5781</v>
      </c>
      <c r="E5241" t="s">
        <v>5782</v>
      </c>
      <c r="F5241" t="s">
        <v>13</v>
      </c>
      <c r="G5241" t="s">
        <v>5585</v>
      </c>
      <c r="H5241" t="s">
        <v>15</v>
      </c>
      <c r="I5241" s="5" t="s">
        <v>35323</v>
      </c>
      <c r="J5241" t="s">
        <v>16</v>
      </c>
    </row>
    <row r="5242" spans="1:10" x14ac:dyDescent="0.25">
      <c r="A5242">
        <v>13627</v>
      </c>
      <c r="B5242" t="s">
        <v>28</v>
      </c>
      <c r="C5242" t="s">
        <v>5783</v>
      </c>
      <c r="F5242" t="s">
        <v>13</v>
      </c>
      <c r="G5242" t="s">
        <v>5585</v>
      </c>
      <c r="H5242" t="s">
        <v>15</v>
      </c>
      <c r="I5242" s="5" t="s">
        <v>35323</v>
      </c>
      <c r="J5242" t="s">
        <v>16</v>
      </c>
    </row>
    <row r="5243" spans="1:10" x14ac:dyDescent="0.25">
      <c r="A5243">
        <v>13628</v>
      </c>
      <c r="B5243" t="s">
        <v>28</v>
      </c>
      <c r="C5243" t="s">
        <v>5784</v>
      </c>
      <c r="F5243" t="s">
        <v>13</v>
      </c>
      <c r="G5243" t="s">
        <v>5756</v>
      </c>
      <c r="H5243" t="s">
        <v>15</v>
      </c>
      <c r="I5243" s="5" t="s">
        <v>35323</v>
      </c>
      <c r="J5243" t="s">
        <v>16</v>
      </c>
    </row>
    <row r="5244" spans="1:10" x14ac:dyDescent="0.25">
      <c r="A5244">
        <v>13630</v>
      </c>
      <c r="B5244" t="s">
        <v>18</v>
      </c>
      <c r="C5244" t="s">
        <v>5785</v>
      </c>
      <c r="D5244" t="s">
        <v>5786</v>
      </c>
      <c r="F5244" t="s">
        <v>13</v>
      </c>
      <c r="G5244" t="s">
        <v>5313</v>
      </c>
      <c r="H5244" t="s">
        <v>15</v>
      </c>
      <c r="I5244" s="5" t="s">
        <v>35323</v>
      </c>
      <c r="J5244" t="s">
        <v>16</v>
      </c>
    </row>
    <row r="5245" spans="1:10" x14ac:dyDescent="0.25">
      <c r="A5245">
        <v>13631</v>
      </c>
      <c r="B5245" t="s">
        <v>28</v>
      </c>
      <c r="C5245" t="s">
        <v>1615</v>
      </c>
      <c r="F5245" t="s">
        <v>13</v>
      </c>
      <c r="G5245" t="s">
        <v>5585</v>
      </c>
      <c r="H5245" t="s">
        <v>15</v>
      </c>
      <c r="I5245" s="5" t="s">
        <v>35323</v>
      </c>
      <c r="J5245" t="s">
        <v>16</v>
      </c>
    </row>
    <row r="5246" spans="1:10" x14ac:dyDescent="0.25">
      <c r="A5246">
        <v>13632</v>
      </c>
      <c r="B5246" t="s">
        <v>28</v>
      </c>
      <c r="C5246" t="s">
        <v>5787</v>
      </c>
      <c r="F5246" t="s">
        <v>13</v>
      </c>
      <c r="G5246" t="s">
        <v>5756</v>
      </c>
      <c r="H5246" t="s">
        <v>15</v>
      </c>
      <c r="I5246" s="5" t="s">
        <v>35323</v>
      </c>
      <c r="J5246" t="s">
        <v>16</v>
      </c>
    </row>
    <row r="5247" spans="1:10" x14ac:dyDescent="0.25">
      <c r="A5247">
        <v>13633</v>
      </c>
      <c r="B5247" t="s">
        <v>18</v>
      </c>
      <c r="C5247" t="s">
        <v>5788</v>
      </c>
      <c r="E5247" t="s">
        <v>5789</v>
      </c>
      <c r="F5247" t="s">
        <v>13</v>
      </c>
      <c r="G5247" t="s">
        <v>5313</v>
      </c>
      <c r="H5247" t="s">
        <v>15</v>
      </c>
      <c r="I5247" s="5" t="s">
        <v>35323</v>
      </c>
      <c r="J5247" t="s">
        <v>16</v>
      </c>
    </row>
    <row r="5248" spans="1:10" x14ac:dyDescent="0.25">
      <c r="A5248">
        <v>13634</v>
      </c>
      <c r="B5248" t="s">
        <v>18</v>
      </c>
      <c r="C5248" t="s">
        <v>2102</v>
      </c>
      <c r="E5248" t="s">
        <v>5790</v>
      </c>
      <c r="F5248" t="s">
        <v>13</v>
      </c>
      <c r="G5248" t="s">
        <v>5756</v>
      </c>
      <c r="H5248" t="s">
        <v>15</v>
      </c>
      <c r="I5248" s="5" t="s">
        <v>35323</v>
      </c>
      <c r="J5248" t="s">
        <v>16</v>
      </c>
    </row>
    <row r="5249" spans="1:10" x14ac:dyDescent="0.25">
      <c r="A5249">
        <v>13635</v>
      </c>
      <c r="B5249" t="s">
        <v>18</v>
      </c>
      <c r="C5249" t="s">
        <v>5791</v>
      </c>
      <c r="E5249" t="s">
        <v>5792</v>
      </c>
      <c r="F5249" t="s">
        <v>13</v>
      </c>
      <c r="G5249" t="s">
        <v>5313</v>
      </c>
      <c r="H5249" t="s">
        <v>15</v>
      </c>
      <c r="I5249" s="5" t="s">
        <v>35323</v>
      </c>
      <c r="J5249" t="s">
        <v>16</v>
      </c>
    </row>
    <row r="5250" spans="1:10" x14ac:dyDescent="0.25">
      <c r="A5250">
        <v>13636</v>
      </c>
      <c r="B5250" t="s">
        <v>18</v>
      </c>
      <c r="C5250" t="s">
        <v>5793</v>
      </c>
      <c r="F5250" t="s">
        <v>13</v>
      </c>
      <c r="G5250" t="s">
        <v>5756</v>
      </c>
      <c r="H5250" t="s">
        <v>15</v>
      </c>
      <c r="I5250" s="5" t="s">
        <v>35323</v>
      </c>
      <c r="J5250" t="s">
        <v>16</v>
      </c>
    </row>
    <row r="5251" spans="1:10" x14ac:dyDescent="0.25">
      <c r="A5251">
        <v>13637</v>
      </c>
      <c r="B5251" t="s">
        <v>18</v>
      </c>
      <c r="C5251" t="s">
        <v>5794</v>
      </c>
      <c r="E5251" t="s">
        <v>5795</v>
      </c>
      <c r="F5251" t="s">
        <v>13</v>
      </c>
      <c r="G5251" t="s">
        <v>5756</v>
      </c>
      <c r="H5251" t="s">
        <v>15</v>
      </c>
      <c r="I5251" s="5" t="s">
        <v>35323</v>
      </c>
      <c r="J5251" t="s">
        <v>16</v>
      </c>
    </row>
    <row r="5252" spans="1:10" x14ac:dyDescent="0.25">
      <c r="A5252">
        <v>13638</v>
      </c>
      <c r="B5252" t="s">
        <v>18</v>
      </c>
      <c r="C5252" t="s">
        <v>5796</v>
      </c>
      <c r="E5252" t="s">
        <v>588</v>
      </c>
      <c r="F5252" t="s">
        <v>13</v>
      </c>
      <c r="G5252" t="s">
        <v>5756</v>
      </c>
      <c r="H5252" t="s">
        <v>15</v>
      </c>
      <c r="I5252" s="5" t="s">
        <v>35323</v>
      </c>
      <c r="J5252" t="s">
        <v>16</v>
      </c>
    </row>
    <row r="5253" spans="1:10" x14ac:dyDescent="0.25">
      <c r="A5253">
        <v>13639</v>
      </c>
      <c r="B5253" t="s">
        <v>18</v>
      </c>
      <c r="C5253" t="s">
        <v>5797</v>
      </c>
      <c r="F5253" t="s">
        <v>13</v>
      </c>
      <c r="G5253" t="s">
        <v>5313</v>
      </c>
      <c r="H5253" t="s">
        <v>15</v>
      </c>
      <c r="I5253" s="5" t="s">
        <v>35323</v>
      </c>
      <c r="J5253" t="s">
        <v>16</v>
      </c>
    </row>
    <row r="5254" spans="1:10" x14ac:dyDescent="0.25">
      <c r="A5254">
        <v>13640</v>
      </c>
      <c r="B5254" t="s">
        <v>18</v>
      </c>
      <c r="C5254" t="s">
        <v>5798</v>
      </c>
      <c r="D5254" t="s">
        <v>5799</v>
      </c>
      <c r="F5254" t="s">
        <v>13</v>
      </c>
      <c r="G5254" t="s">
        <v>5756</v>
      </c>
      <c r="H5254" t="s">
        <v>15</v>
      </c>
      <c r="I5254" s="5" t="s">
        <v>35323</v>
      </c>
      <c r="J5254" t="s">
        <v>16</v>
      </c>
    </row>
    <row r="5255" spans="1:10" x14ac:dyDescent="0.25">
      <c r="A5255">
        <v>13641</v>
      </c>
      <c r="B5255" t="s">
        <v>28</v>
      </c>
      <c r="C5255" t="s">
        <v>5800</v>
      </c>
      <c r="D5255" t="s">
        <v>5801</v>
      </c>
      <c r="F5255" t="s">
        <v>13</v>
      </c>
      <c r="G5255" t="s">
        <v>5756</v>
      </c>
      <c r="H5255" t="s">
        <v>15</v>
      </c>
      <c r="I5255" s="5" t="s">
        <v>35323</v>
      </c>
      <c r="J5255" t="s">
        <v>16</v>
      </c>
    </row>
    <row r="5256" spans="1:10" x14ac:dyDescent="0.25">
      <c r="A5256">
        <v>13642</v>
      </c>
      <c r="B5256" t="s">
        <v>18</v>
      </c>
      <c r="C5256" t="s">
        <v>5802</v>
      </c>
      <c r="D5256" t="s">
        <v>5803</v>
      </c>
      <c r="E5256" t="s">
        <v>5804</v>
      </c>
      <c r="F5256" t="s">
        <v>13</v>
      </c>
      <c r="G5256" t="s">
        <v>5313</v>
      </c>
      <c r="H5256" t="s">
        <v>15</v>
      </c>
      <c r="I5256" s="5" t="s">
        <v>35323</v>
      </c>
      <c r="J5256" t="s">
        <v>16</v>
      </c>
    </row>
    <row r="5257" spans="1:10" x14ac:dyDescent="0.25">
      <c r="A5257">
        <v>13643</v>
      </c>
      <c r="B5257" t="s">
        <v>28</v>
      </c>
      <c r="C5257" t="s">
        <v>5805</v>
      </c>
      <c r="E5257" t="s">
        <v>5806</v>
      </c>
      <c r="F5257" t="s">
        <v>13</v>
      </c>
      <c r="G5257" t="s">
        <v>5756</v>
      </c>
      <c r="H5257" t="s">
        <v>15</v>
      </c>
      <c r="I5257" s="5" t="s">
        <v>35323</v>
      </c>
      <c r="J5257" t="s">
        <v>16</v>
      </c>
    </row>
    <row r="5258" spans="1:10" x14ac:dyDescent="0.25">
      <c r="A5258">
        <v>13645</v>
      </c>
      <c r="B5258" t="s">
        <v>28</v>
      </c>
      <c r="C5258" t="s">
        <v>5807</v>
      </c>
      <c r="F5258" t="s">
        <v>13</v>
      </c>
      <c r="G5258" t="s">
        <v>5313</v>
      </c>
      <c r="H5258" t="s">
        <v>15</v>
      </c>
      <c r="I5258" s="5" t="s">
        <v>35323</v>
      </c>
      <c r="J5258" t="s">
        <v>16</v>
      </c>
    </row>
    <row r="5259" spans="1:10" x14ac:dyDescent="0.25">
      <c r="A5259">
        <v>13646</v>
      </c>
      <c r="B5259" t="s">
        <v>18</v>
      </c>
      <c r="C5259" t="s">
        <v>5808</v>
      </c>
      <c r="E5259" t="s">
        <v>5809</v>
      </c>
      <c r="F5259" t="s">
        <v>13</v>
      </c>
      <c r="G5259" t="s">
        <v>5313</v>
      </c>
      <c r="H5259" t="s">
        <v>15</v>
      </c>
      <c r="I5259" s="5" t="s">
        <v>35323</v>
      </c>
      <c r="J5259" t="s">
        <v>16</v>
      </c>
    </row>
    <row r="5260" spans="1:10" x14ac:dyDescent="0.25">
      <c r="A5260">
        <v>13647</v>
      </c>
      <c r="B5260" t="s">
        <v>28</v>
      </c>
      <c r="C5260" t="s">
        <v>5810</v>
      </c>
      <c r="F5260" t="s">
        <v>13</v>
      </c>
      <c r="G5260" t="s">
        <v>5313</v>
      </c>
      <c r="H5260" t="s">
        <v>15</v>
      </c>
      <c r="I5260" s="5" t="s">
        <v>35323</v>
      </c>
      <c r="J5260" t="s">
        <v>16</v>
      </c>
    </row>
    <row r="5261" spans="1:10" x14ac:dyDescent="0.25">
      <c r="A5261">
        <v>13648</v>
      </c>
      <c r="B5261" t="s">
        <v>18</v>
      </c>
      <c r="C5261" t="s">
        <v>1183</v>
      </c>
      <c r="E5261" t="s">
        <v>5811</v>
      </c>
      <c r="F5261" t="s">
        <v>13</v>
      </c>
      <c r="G5261" t="s">
        <v>5313</v>
      </c>
      <c r="H5261" t="s">
        <v>15</v>
      </c>
      <c r="I5261" s="5" t="s">
        <v>35323</v>
      </c>
      <c r="J5261" t="s">
        <v>16</v>
      </c>
    </row>
    <row r="5262" spans="1:10" x14ac:dyDescent="0.25">
      <c r="A5262">
        <v>13649</v>
      </c>
      <c r="B5262" t="s">
        <v>28</v>
      </c>
      <c r="C5262" t="s">
        <v>5812</v>
      </c>
      <c r="F5262" t="s">
        <v>13</v>
      </c>
      <c r="G5262" t="s">
        <v>5813</v>
      </c>
      <c r="H5262" t="s">
        <v>15</v>
      </c>
      <c r="I5262" s="5" t="s">
        <v>35323</v>
      </c>
      <c r="J5262" t="s">
        <v>16</v>
      </c>
    </row>
    <row r="5263" spans="1:10" x14ac:dyDescent="0.25">
      <c r="A5263">
        <v>13650</v>
      </c>
      <c r="B5263" t="s">
        <v>18</v>
      </c>
      <c r="C5263" t="s">
        <v>5814</v>
      </c>
      <c r="D5263" t="s">
        <v>668</v>
      </c>
      <c r="E5263" t="s">
        <v>5815</v>
      </c>
      <c r="F5263" t="s">
        <v>13</v>
      </c>
      <c r="G5263" t="s">
        <v>5756</v>
      </c>
      <c r="H5263" t="s">
        <v>15</v>
      </c>
      <c r="I5263" s="5" t="s">
        <v>35323</v>
      </c>
      <c r="J5263" t="s">
        <v>16</v>
      </c>
    </row>
    <row r="5264" spans="1:10" x14ac:dyDescent="0.25">
      <c r="A5264">
        <v>13651</v>
      </c>
      <c r="B5264" t="s">
        <v>28</v>
      </c>
      <c r="C5264" t="s">
        <v>5816</v>
      </c>
      <c r="D5264" t="s">
        <v>5817</v>
      </c>
      <c r="F5264" t="s">
        <v>13</v>
      </c>
      <c r="G5264" t="s">
        <v>5756</v>
      </c>
      <c r="H5264" t="s">
        <v>15</v>
      </c>
      <c r="I5264" s="5" t="s">
        <v>35323</v>
      </c>
      <c r="J5264" t="s">
        <v>16</v>
      </c>
    </row>
    <row r="5265" spans="1:10" x14ac:dyDescent="0.25">
      <c r="A5265">
        <v>13652</v>
      </c>
      <c r="B5265" t="s">
        <v>18</v>
      </c>
      <c r="C5265" t="s">
        <v>5818</v>
      </c>
      <c r="F5265" t="s">
        <v>13</v>
      </c>
      <c r="G5265" t="s">
        <v>5313</v>
      </c>
      <c r="H5265" t="s">
        <v>15</v>
      </c>
      <c r="I5265" s="5" t="s">
        <v>35323</v>
      </c>
      <c r="J5265" t="s">
        <v>16</v>
      </c>
    </row>
    <row r="5266" spans="1:10" x14ac:dyDescent="0.25">
      <c r="A5266">
        <v>13654</v>
      </c>
      <c r="B5266" t="s">
        <v>18</v>
      </c>
      <c r="C5266" t="s">
        <v>5819</v>
      </c>
      <c r="E5266" t="s">
        <v>5820</v>
      </c>
      <c r="F5266" t="s">
        <v>13</v>
      </c>
      <c r="G5266" t="s">
        <v>5313</v>
      </c>
      <c r="H5266" t="s">
        <v>15</v>
      </c>
      <c r="I5266" s="5" t="s">
        <v>35323</v>
      </c>
      <c r="J5266" t="s">
        <v>16</v>
      </c>
    </row>
    <row r="5267" spans="1:10" x14ac:dyDescent="0.25">
      <c r="A5267">
        <v>13655</v>
      </c>
      <c r="B5267" t="s">
        <v>18</v>
      </c>
      <c r="C5267" t="s">
        <v>5821</v>
      </c>
      <c r="D5267" t="s">
        <v>5822</v>
      </c>
      <c r="E5267" t="s">
        <v>5300</v>
      </c>
      <c r="F5267" t="s">
        <v>13</v>
      </c>
      <c r="G5267" t="s">
        <v>340</v>
      </c>
      <c r="H5267" t="s">
        <v>15</v>
      </c>
      <c r="I5267" s="5" t="s">
        <v>35311</v>
      </c>
      <c r="J5267" t="s">
        <v>16</v>
      </c>
    </row>
    <row r="5268" spans="1:10" x14ac:dyDescent="0.25">
      <c r="A5268">
        <v>13656</v>
      </c>
      <c r="B5268" t="s">
        <v>18</v>
      </c>
      <c r="C5268" t="s">
        <v>5823</v>
      </c>
      <c r="E5268" t="s">
        <v>5824</v>
      </c>
      <c r="F5268" t="s">
        <v>13</v>
      </c>
      <c r="G5268" t="s">
        <v>5756</v>
      </c>
      <c r="H5268" t="s">
        <v>15</v>
      </c>
      <c r="I5268" s="5" t="s">
        <v>35323</v>
      </c>
      <c r="J5268" t="s">
        <v>16</v>
      </c>
    </row>
    <row r="5269" spans="1:10" x14ac:dyDescent="0.25">
      <c r="A5269">
        <v>13657</v>
      </c>
      <c r="B5269" t="s">
        <v>28</v>
      </c>
      <c r="C5269" t="s">
        <v>1638</v>
      </c>
      <c r="E5269" t="s">
        <v>2102</v>
      </c>
      <c r="F5269" t="s">
        <v>13</v>
      </c>
      <c r="G5269" t="s">
        <v>5756</v>
      </c>
      <c r="H5269" t="s">
        <v>15</v>
      </c>
      <c r="I5269" s="5" t="s">
        <v>35323</v>
      </c>
      <c r="J5269" t="s">
        <v>16</v>
      </c>
    </row>
    <row r="5270" spans="1:10" x14ac:dyDescent="0.25">
      <c r="A5270">
        <v>13658</v>
      </c>
      <c r="B5270" t="s">
        <v>18</v>
      </c>
      <c r="C5270" t="s">
        <v>1419</v>
      </c>
      <c r="F5270" t="s">
        <v>13</v>
      </c>
      <c r="G5270" t="s">
        <v>5313</v>
      </c>
      <c r="H5270" t="s">
        <v>15</v>
      </c>
      <c r="I5270" s="5" t="s">
        <v>35323</v>
      </c>
      <c r="J5270" t="s">
        <v>16</v>
      </c>
    </row>
    <row r="5271" spans="1:10" x14ac:dyDescent="0.25">
      <c r="A5271">
        <v>13659</v>
      </c>
      <c r="B5271" t="s">
        <v>18</v>
      </c>
      <c r="C5271" t="s">
        <v>5825</v>
      </c>
      <c r="E5271" t="s">
        <v>5826</v>
      </c>
      <c r="F5271" t="s">
        <v>13</v>
      </c>
      <c r="G5271" t="s">
        <v>5756</v>
      </c>
      <c r="H5271" t="s">
        <v>15</v>
      </c>
      <c r="I5271" s="5" t="s">
        <v>35323</v>
      </c>
      <c r="J5271" t="s">
        <v>16</v>
      </c>
    </row>
    <row r="5272" spans="1:10" x14ac:dyDescent="0.25">
      <c r="A5272">
        <v>13660</v>
      </c>
      <c r="B5272" t="s">
        <v>18</v>
      </c>
      <c r="C5272" t="s">
        <v>5827</v>
      </c>
      <c r="E5272" t="s">
        <v>5828</v>
      </c>
      <c r="F5272" t="s">
        <v>13</v>
      </c>
      <c r="G5272" t="s">
        <v>5313</v>
      </c>
      <c r="H5272" t="s">
        <v>15</v>
      </c>
      <c r="I5272" s="5" t="s">
        <v>35323</v>
      </c>
      <c r="J5272" t="s">
        <v>16</v>
      </c>
    </row>
    <row r="5273" spans="1:10" x14ac:dyDescent="0.25">
      <c r="A5273">
        <v>13661</v>
      </c>
      <c r="B5273" t="s">
        <v>18</v>
      </c>
      <c r="C5273" t="s">
        <v>5829</v>
      </c>
      <c r="F5273" t="s">
        <v>13</v>
      </c>
      <c r="G5273" t="s">
        <v>5756</v>
      </c>
      <c r="H5273" t="s">
        <v>15</v>
      </c>
      <c r="I5273" s="5" t="s">
        <v>35323</v>
      </c>
      <c r="J5273" t="s">
        <v>16</v>
      </c>
    </row>
    <row r="5274" spans="1:10" x14ac:dyDescent="0.25">
      <c r="A5274">
        <v>13662</v>
      </c>
      <c r="B5274" t="s">
        <v>18</v>
      </c>
      <c r="C5274" t="s">
        <v>5830</v>
      </c>
      <c r="E5274" t="s">
        <v>5831</v>
      </c>
      <c r="F5274" t="s">
        <v>13</v>
      </c>
      <c r="G5274" t="s">
        <v>5313</v>
      </c>
      <c r="H5274" t="s">
        <v>15</v>
      </c>
      <c r="I5274" s="5" t="s">
        <v>35323</v>
      </c>
      <c r="J5274" t="s">
        <v>16</v>
      </c>
    </row>
    <row r="5275" spans="1:10" x14ac:dyDescent="0.25">
      <c r="A5275">
        <v>13664</v>
      </c>
      <c r="B5275" t="s">
        <v>18</v>
      </c>
      <c r="C5275" t="s">
        <v>3439</v>
      </c>
      <c r="F5275" t="s">
        <v>13</v>
      </c>
      <c r="G5275" t="s">
        <v>5313</v>
      </c>
      <c r="H5275" t="s">
        <v>15</v>
      </c>
      <c r="I5275" s="5" t="s">
        <v>35323</v>
      </c>
      <c r="J5275" t="s">
        <v>16</v>
      </c>
    </row>
    <row r="5276" spans="1:10" x14ac:dyDescent="0.25">
      <c r="A5276">
        <v>13665</v>
      </c>
      <c r="B5276" t="s">
        <v>18</v>
      </c>
      <c r="C5276" t="s">
        <v>5832</v>
      </c>
      <c r="D5276" t="s">
        <v>5833</v>
      </c>
      <c r="F5276" t="s">
        <v>13</v>
      </c>
      <c r="G5276" t="s">
        <v>5585</v>
      </c>
      <c r="H5276" t="s">
        <v>15</v>
      </c>
      <c r="I5276" s="5" t="s">
        <v>35323</v>
      </c>
      <c r="J5276" t="s">
        <v>16</v>
      </c>
    </row>
    <row r="5277" spans="1:10" x14ac:dyDescent="0.25">
      <c r="A5277">
        <v>13666</v>
      </c>
      <c r="B5277" t="s">
        <v>28</v>
      </c>
      <c r="C5277" t="s">
        <v>5834</v>
      </c>
      <c r="F5277" t="s">
        <v>13</v>
      </c>
      <c r="G5277" t="s">
        <v>5313</v>
      </c>
      <c r="H5277" t="s">
        <v>15</v>
      </c>
      <c r="I5277" s="5" t="s">
        <v>35323</v>
      </c>
      <c r="J5277" t="s">
        <v>16</v>
      </c>
    </row>
    <row r="5278" spans="1:10" x14ac:dyDescent="0.25">
      <c r="A5278">
        <v>13667</v>
      </c>
      <c r="B5278" t="s">
        <v>18</v>
      </c>
      <c r="C5278" t="s">
        <v>794</v>
      </c>
      <c r="E5278" t="s">
        <v>5835</v>
      </c>
      <c r="F5278" t="s">
        <v>13</v>
      </c>
      <c r="G5278" t="s">
        <v>5313</v>
      </c>
      <c r="H5278" t="s">
        <v>15</v>
      </c>
      <c r="I5278" s="5" t="s">
        <v>35323</v>
      </c>
      <c r="J5278" t="s">
        <v>16</v>
      </c>
    </row>
    <row r="5279" spans="1:10" x14ac:dyDescent="0.25">
      <c r="A5279">
        <v>13668</v>
      </c>
      <c r="B5279" t="s">
        <v>18</v>
      </c>
      <c r="C5279" t="s">
        <v>799</v>
      </c>
      <c r="E5279" t="s">
        <v>5836</v>
      </c>
      <c r="F5279" t="s">
        <v>13</v>
      </c>
      <c r="G5279" t="s">
        <v>5313</v>
      </c>
      <c r="H5279" t="s">
        <v>15</v>
      </c>
      <c r="I5279" s="5" t="s">
        <v>35323</v>
      </c>
      <c r="J5279" t="s">
        <v>16</v>
      </c>
    </row>
    <row r="5280" spans="1:10" x14ac:dyDescent="0.25">
      <c r="A5280">
        <v>13669</v>
      </c>
      <c r="B5280" t="s">
        <v>18</v>
      </c>
      <c r="C5280" t="s">
        <v>3188</v>
      </c>
      <c r="E5280" t="s">
        <v>5837</v>
      </c>
      <c r="F5280" t="s">
        <v>13</v>
      </c>
      <c r="G5280" t="s">
        <v>5313</v>
      </c>
      <c r="H5280" t="s">
        <v>15</v>
      </c>
      <c r="I5280" s="5" t="s">
        <v>35323</v>
      </c>
      <c r="J5280" t="s">
        <v>16</v>
      </c>
    </row>
    <row r="5281" spans="1:10" x14ac:dyDescent="0.25">
      <c r="A5281">
        <v>13670</v>
      </c>
      <c r="B5281" t="s">
        <v>18</v>
      </c>
      <c r="C5281" t="s">
        <v>5838</v>
      </c>
      <c r="E5281" t="s">
        <v>5839</v>
      </c>
      <c r="F5281" t="s">
        <v>13</v>
      </c>
      <c r="G5281" t="s">
        <v>5313</v>
      </c>
      <c r="H5281" t="s">
        <v>15</v>
      </c>
      <c r="I5281" s="5" t="s">
        <v>35323</v>
      </c>
      <c r="J5281" t="s">
        <v>16</v>
      </c>
    </row>
    <row r="5282" spans="1:10" x14ac:dyDescent="0.25">
      <c r="A5282">
        <v>13671</v>
      </c>
      <c r="B5282" t="s">
        <v>28</v>
      </c>
      <c r="C5282" t="s">
        <v>2032</v>
      </c>
      <c r="E5282" t="s">
        <v>5763</v>
      </c>
      <c r="F5282" t="s">
        <v>13</v>
      </c>
      <c r="G5282" t="s">
        <v>5756</v>
      </c>
      <c r="H5282" t="s">
        <v>15</v>
      </c>
      <c r="I5282" s="5" t="s">
        <v>35323</v>
      </c>
      <c r="J5282" t="s">
        <v>16</v>
      </c>
    </row>
    <row r="5283" spans="1:10" x14ac:dyDescent="0.25">
      <c r="A5283">
        <v>13672</v>
      </c>
      <c r="B5283" t="s">
        <v>18</v>
      </c>
      <c r="C5283" t="s">
        <v>5840</v>
      </c>
      <c r="F5283" t="s">
        <v>13</v>
      </c>
      <c r="G5283" t="s">
        <v>5313</v>
      </c>
      <c r="H5283" t="s">
        <v>15</v>
      </c>
      <c r="I5283" s="5" t="s">
        <v>35323</v>
      </c>
      <c r="J5283" t="s">
        <v>16</v>
      </c>
    </row>
    <row r="5284" spans="1:10" x14ac:dyDescent="0.25">
      <c r="A5284">
        <v>13673</v>
      </c>
      <c r="B5284" t="s">
        <v>18</v>
      </c>
      <c r="C5284" t="s">
        <v>5841</v>
      </c>
      <c r="E5284" t="s">
        <v>5842</v>
      </c>
      <c r="F5284" t="s">
        <v>13</v>
      </c>
      <c r="G5284" t="s">
        <v>5756</v>
      </c>
      <c r="H5284" t="s">
        <v>15</v>
      </c>
      <c r="I5284" s="5" t="s">
        <v>35323</v>
      </c>
      <c r="J5284" t="s">
        <v>16</v>
      </c>
    </row>
    <row r="5285" spans="1:10" x14ac:dyDescent="0.25">
      <c r="A5285">
        <v>13674</v>
      </c>
      <c r="B5285" t="s">
        <v>28</v>
      </c>
      <c r="C5285" t="s">
        <v>5843</v>
      </c>
      <c r="D5285" t="s">
        <v>5844</v>
      </c>
      <c r="F5285" t="s">
        <v>13</v>
      </c>
      <c r="G5285" t="s">
        <v>5756</v>
      </c>
      <c r="H5285" t="s">
        <v>15</v>
      </c>
      <c r="I5285" s="5" t="s">
        <v>35323</v>
      </c>
      <c r="J5285" t="s">
        <v>16</v>
      </c>
    </row>
    <row r="5286" spans="1:10" x14ac:dyDescent="0.25">
      <c r="A5286">
        <v>13675</v>
      </c>
      <c r="B5286" t="s">
        <v>18</v>
      </c>
      <c r="C5286" t="s">
        <v>5845</v>
      </c>
      <c r="E5286" t="s">
        <v>5846</v>
      </c>
      <c r="F5286" t="s">
        <v>13</v>
      </c>
      <c r="G5286" t="s">
        <v>5756</v>
      </c>
      <c r="H5286" t="s">
        <v>15</v>
      </c>
      <c r="I5286" s="5" t="s">
        <v>35323</v>
      </c>
      <c r="J5286" t="s">
        <v>16</v>
      </c>
    </row>
    <row r="5287" spans="1:10" x14ac:dyDescent="0.25">
      <c r="A5287">
        <v>13676</v>
      </c>
      <c r="B5287" t="s">
        <v>18</v>
      </c>
      <c r="C5287" t="s">
        <v>5847</v>
      </c>
      <c r="E5287" t="s">
        <v>5848</v>
      </c>
      <c r="F5287" t="s">
        <v>13</v>
      </c>
      <c r="G5287" t="s">
        <v>5313</v>
      </c>
      <c r="H5287" t="s">
        <v>15</v>
      </c>
      <c r="I5287" s="5" t="s">
        <v>35323</v>
      </c>
      <c r="J5287" t="s">
        <v>16</v>
      </c>
    </row>
    <row r="5288" spans="1:10" x14ac:dyDescent="0.25">
      <c r="A5288">
        <v>13677</v>
      </c>
      <c r="B5288" t="s">
        <v>28</v>
      </c>
      <c r="C5288" t="s">
        <v>5849</v>
      </c>
      <c r="F5288" t="s">
        <v>13</v>
      </c>
      <c r="G5288" t="s">
        <v>5313</v>
      </c>
      <c r="H5288" t="s">
        <v>15</v>
      </c>
      <c r="I5288" s="5" t="s">
        <v>35323</v>
      </c>
      <c r="J5288" t="s">
        <v>16</v>
      </c>
    </row>
    <row r="5289" spans="1:10" x14ac:dyDescent="0.25">
      <c r="A5289">
        <v>13678</v>
      </c>
      <c r="B5289" t="s">
        <v>28</v>
      </c>
      <c r="C5289" t="s">
        <v>5850</v>
      </c>
      <c r="F5289" t="s">
        <v>13</v>
      </c>
      <c r="G5289" t="s">
        <v>5813</v>
      </c>
      <c r="H5289" t="s">
        <v>15</v>
      </c>
      <c r="I5289" s="5" t="s">
        <v>35323</v>
      </c>
      <c r="J5289" t="s">
        <v>16</v>
      </c>
    </row>
    <row r="5290" spans="1:10" x14ac:dyDescent="0.25">
      <c r="A5290">
        <v>13679</v>
      </c>
      <c r="B5290" t="s">
        <v>18</v>
      </c>
      <c r="C5290" t="s">
        <v>5851</v>
      </c>
      <c r="F5290" t="s">
        <v>13</v>
      </c>
      <c r="G5290" t="s">
        <v>5756</v>
      </c>
      <c r="H5290" t="s">
        <v>15</v>
      </c>
      <c r="I5290" s="5" t="s">
        <v>35323</v>
      </c>
      <c r="J5290" t="s">
        <v>16</v>
      </c>
    </row>
    <row r="5291" spans="1:10" x14ac:dyDescent="0.25">
      <c r="A5291">
        <v>13680</v>
      </c>
      <c r="B5291" t="s">
        <v>18</v>
      </c>
      <c r="C5291" t="s">
        <v>5852</v>
      </c>
      <c r="D5291" t="s">
        <v>5853</v>
      </c>
      <c r="F5291" t="s">
        <v>13</v>
      </c>
      <c r="G5291" t="s">
        <v>5313</v>
      </c>
      <c r="H5291" t="s">
        <v>15</v>
      </c>
      <c r="I5291" s="5" t="s">
        <v>35323</v>
      </c>
      <c r="J5291" t="s">
        <v>16</v>
      </c>
    </row>
    <row r="5292" spans="1:10" x14ac:dyDescent="0.25">
      <c r="A5292">
        <v>13681</v>
      </c>
      <c r="B5292" t="s">
        <v>18</v>
      </c>
      <c r="C5292" t="s">
        <v>5854</v>
      </c>
      <c r="F5292" t="s">
        <v>13</v>
      </c>
      <c r="G5292" t="s">
        <v>5313</v>
      </c>
      <c r="H5292" t="s">
        <v>15</v>
      </c>
      <c r="I5292" s="5" t="s">
        <v>35323</v>
      </c>
      <c r="J5292" t="s">
        <v>16</v>
      </c>
    </row>
    <row r="5293" spans="1:10" x14ac:dyDescent="0.25">
      <c r="A5293">
        <v>13682</v>
      </c>
      <c r="B5293" t="s">
        <v>18</v>
      </c>
      <c r="C5293" t="s">
        <v>5855</v>
      </c>
      <c r="E5293" t="s">
        <v>5856</v>
      </c>
      <c r="F5293" t="s">
        <v>13</v>
      </c>
      <c r="G5293" t="s">
        <v>5756</v>
      </c>
      <c r="H5293" t="s">
        <v>15</v>
      </c>
      <c r="I5293" s="5" t="s">
        <v>35323</v>
      </c>
      <c r="J5293" t="s">
        <v>16</v>
      </c>
    </row>
    <row r="5294" spans="1:10" x14ac:dyDescent="0.25">
      <c r="A5294">
        <v>13683</v>
      </c>
      <c r="B5294" t="s">
        <v>28</v>
      </c>
      <c r="C5294" t="s">
        <v>5857</v>
      </c>
      <c r="F5294" t="s">
        <v>13</v>
      </c>
      <c r="G5294" t="s">
        <v>5313</v>
      </c>
      <c r="H5294" t="s">
        <v>15</v>
      </c>
      <c r="I5294" s="5" t="s">
        <v>35323</v>
      </c>
      <c r="J5294" t="s">
        <v>16</v>
      </c>
    </row>
    <row r="5295" spans="1:10" x14ac:dyDescent="0.25">
      <c r="A5295">
        <v>13684</v>
      </c>
      <c r="B5295" t="s">
        <v>18</v>
      </c>
      <c r="C5295" t="s">
        <v>354</v>
      </c>
      <c r="D5295" t="s">
        <v>5858</v>
      </c>
      <c r="E5295" t="s">
        <v>5859</v>
      </c>
      <c r="F5295" t="s">
        <v>13</v>
      </c>
      <c r="G5295" t="s">
        <v>5313</v>
      </c>
      <c r="H5295" t="s">
        <v>15</v>
      </c>
      <c r="I5295" s="5" t="s">
        <v>35323</v>
      </c>
      <c r="J5295" t="s">
        <v>16</v>
      </c>
    </row>
    <row r="5296" spans="1:10" x14ac:dyDescent="0.25">
      <c r="A5296">
        <v>13685</v>
      </c>
      <c r="B5296" t="s">
        <v>18</v>
      </c>
      <c r="C5296" t="s">
        <v>5860</v>
      </c>
      <c r="D5296" t="s">
        <v>5861</v>
      </c>
      <c r="E5296" t="s">
        <v>5862</v>
      </c>
      <c r="F5296" t="s">
        <v>13</v>
      </c>
      <c r="G5296" t="s">
        <v>5756</v>
      </c>
      <c r="H5296" t="s">
        <v>15</v>
      </c>
      <c r="I5296" s="5" t="s">
        <v>35323</v>
      </c>
      <c r="J5296" t="s">
        <v>16</v>
      </c>
    </row>
    <row r="5297" spans="1:10" x14ac:dyDescent="0.25">
      <c r="A5297">
        <v>13687</v>
      </c>
      <c r="B5297" t="s">
        <v>18</v>
      </c>
      <c r="C5297" t="s">
        <v>5863</v>
      </c>
      <c r="F5297" t="s">
        <v>13</v>
      </c>
      <c r="G5297" t="s">
        <v>5313</v>
      </c>
      <c r="H5297" t="s">
        <v>15</v>
      </c>
      <c r="I5297" s="5" t="s">
        <v>35323</v>
      </c>
      <c r="J5297" t="s">
        <v>16</v>
      </c>
    </row>
    <row r="5298" spans="1:10" x14ac:dyDescent="0.25">
      <c r="A5298">
        <v>13690</v>
      </c>
      <c r="B5298" t="s">
        <v>18</v>
      </c>
      <c r="C5298" t="s">
        <v>5864</v>
      </c>
      <c r="E5298" t="s">
        <v>5865</v>
      </c>
      <c r="F5298" t="s">
        <v>13</v>
      </c>
      <c r="G5298" t="s">
        <v>5313</v>
      </c>
      <c r="H5298" t="s">
        <v>15</v>
      </c>
      <c r="I5298" s="5" t="s">
        <v>35323</v>
      </c>
      <c r="J5298" t="s">
        <v>16</v>
      </c>
    </row>
    <row r="5299" spans="1:10" x14ac:dyDescent="0.25">
      <c r="A5299">
        <v>13691</v>
      </c>
      <c r="B5299" t="s">
        <v>18</v>
      </c>
      <c r="C5299" t="s">
        <v>5846</v>
      </c>
      <c r="E5299" t="s">
        <v>5838</v>
      </c>
      <c r="F5299" t="s">
        <v>13</v>
      </c>
      <c r="G5299" t="s">
        <v>5756</v>
      </c>
      <c r="H5299" t="s">
        <v>15</v>
      </c>
      <c r="I5299" s="5" t="s">
        <v>35323</v>
      </c>
      <c r="J5299" t="s">
        <v>16</v>
      </c>
    </row>
    <row r="5300" spans="1:10" x14ac:dyDescent="0.25">
      <c r="A5300">
        <v>13692</v>
      </c>
      <c r="B5300" t="s">
        <v>28</v>
      </c>
      <c r="C5300" t="s">
        <v>5866</v>
      </c>
      <c r="D5300" t="s">
        <v>5867</v>
      </c>
      <c r="F5300" t="s">
        <v>13</v>
      </c>
      <c r="G5300" t="s">
        <v>5756</v>
      </c>
      <c r="H5300" t="s">
        <v>15</v>
      </c>
      <c r="I5300" s="5" t="s">
        <v>35323</v>
      </c>
      <c r="J5300" t="s">
        <v>16</v>
      </c>
    </row>
    <row r="5301" spans="1:10" x14ac:dyDescent="0.25">
      <c r="A5301">
        <v>13693</v>
      </c>
      <c r="B5301" t="s">
        <v>18</v>
      </c>
      <c r="C5301" t="s">
        <v>5868</v>
      </c>
      <c r="D5301" t="s">
        <v>5869</v>
      </c>
      <c r="F5301" t="s">
        <v>13</v>
      </c>
      <c r="G5301" t="s">
        <v>5756</v>
      </c>
      <c r="H5301" t="s">
        <v>15</v>
      </c>
      <c r="I5301" s="5" t="s">
        <v>35323</v>
      </c>
      <c r="J5301" t="s">
        <v>16</v>
      </c>
    </row>
    <row r="5302" spans="1:10" x14ac:dyDescent="0.25">
      <c r="A5302">
        <v>13694</v>
      </c>
      <c r="B5302" t="s">
        <v>18</v>
      </c>
      <c r="C5302" t="s">
        <v>5870</v>
      </c>
      <c r="F5302" t="s">
        <v>13</v>
      </c>
      <c r="G5302" t="s">
        <v>5313</v>
      </c>
      <c r="H5302" t="s">
        <v>15</v>
      </c>
      <c r="I5302" s="5" t="s">
        <v>35323</v>
      </c>
      <c r="J5302" t="s">
        <v>16</v>
      </c>
    </row>
    <row r="5303" spans="1:10" x14ac:dyDescent="0.25">
      <c r="A5303">
        <v>13695</v>
      </c>
      <c r="B5303" t="s">
        <v>28</v>
      </c>
      <c r="C5303" t="s">
        <v>5871</v>
      </c>
      <c r="F5303" t="s">
        <v>13</v>
      </c>
      <c r="G5303" t="s">
        <v>5313</v>
      </c>
      <c r="H5303" t="s">
        <v>15</v>
      </c>
      <c r="I5303" s="5" t="s">
        <v>35323</v>
      </c>
      <c r="J5303" t="s">
        <v>16</v>
      </c>
    </row>
    <row r="5304" spans="1:10" x14ac:dyDescent="0.25">
      <c r="A5304">
        <v>13696</v>
      </c>
      <c r="B5304" t="s">
        <v>18</v>
      </c>
      <c r="C5304" t="s">
        <v>5872</v>
      </c>
      <c r="D5304" t="s">
        <v>5873</v>
      </c>
      <c r="F5304" t="s">
        <v>13</v>
      </c>
      <c r="G5304" t="s">
        <v>5313</v>
      </c>
      <c r="H5304" t="s">
        <v>15</v>
      </c>
      <c r="I5304" s="5" t="s">
        <v>35323</v>
      </c>
      <c r="J5304" t="s">
        <v>16</v>
      </c>
    </row>
    <row r="5305" spans="1:10" x14ac:dyDescent="0.25">
      <c r="A5305">
        <v>13697</v>
      </c>
      <c r="B5305" t="s">
        <v>18</v>
      </c>
      <c r="C5305" t="s">
        <v>851</v>
      </c>
      <c r="F5305" t="s">
        <v>13</v>
      </c>
      <c r="G5305" t="s">
        <v>5313</v>
      </c>
      <c r="H5305" t="s">
        <v>15</v>
      </c>
      <c r="I5305" s="5" t="s">
        <v>35323</v>
      </c>
      <c r="J5305" t="s">
        <v>16</v>
      </c>
    </row>
    <row r="5306" spans="1:10" x14ac:dyDescent="0.25">
      <c r="A5306">
        <v>13699</v>
      </c>
      <c r="B5306" t="s">
        <v>10</v>
      </c>
      <c r="C5306" t="s">
        <v>5847</v>
      </c>
      <c r="E5306" t="s">
        <v>5874</v>
      </c>
      <c r="F5306" t="s">
        <v>13</v>
      </c>
      <c r="G5306" t="s">
        <v>5313</v>
      </c>
      <c r="H5306" t="s">
        <v>15</v>
      </c>
      <c r="I5306" s="5" t="s">
        <v>35323</v>
      </c>
      <c r="J5306" t="s">
        <v>16</v>
      </c>
    </row>
    <row r="5307" spans="1:10" x14ac:dyDescent="0.25">
      <c r="A5307">
        <v>13730</v>
      </c>
      <c r="B5307" t="s">
        <v>18</v>
      </c>
      <c r="C5307" t="s">
        <v>5875</v>
      </c>
      <c r="E5307" t="s">
        <v>5876</v>
      </c>
      <c r="F5307" t="s">
        <v>13</v>
      </c>
      <c r="G5307" t="s">
        <v>5510</v>
      </c>
      <c r="H5307" t="s">
        <v>15</v>
      </c>
      <c r="I5307" s="5" t="s">
        <v>35312</v>
      </c>
      <c r="J5307" t="s">
        <v>16</v>
      </c>
    </row>
    <row r="5308" spans="1:10" x14ac:dyDescent="0.25">
      <c r="A5308">
        <v>13731</v>
      </c>
      <c r="B5308" t="s">
        <v>18</v>
      </c>
      <c r="C5308" t="s">
        <v>5877</v>
      </c>
      <c r="F5308" t="s">
        <v>13</v>
      </c>
      <c r="G5308" t="s">
        <v>4853</v>
      </c>
      <c r="H5308" t="s">
        <v>15</v>
      </c>
      <c r="I5308" s="5" t="s">
        <v>35245</v>
      </c>
      <c r="J5308" t="s">
        <v>16</v>
      </c>
    </row>
    <row r="5309" spans="1:10" x14ac:dyDescent="0.25">
      <c r="A5309">
        <v>13732</v>
      </c>
      <c r="B5309" t="s">
        <v>18</v>
      </c>
      <c r="C5309" t="s">
        <v>5878</v>
      </c>
      <c r="E5309" t="s">
        <v>5879</v>
      </c>
      <c r="F5309" t="s">
        <v>13</v>
      </c>
      <c r="G5309" t="s">
        <v>5880</v>
      </c>
      <c r="H5309" t="s">
        <v>15</v>
      </c>
      <c r="I5309" s="5" t="s">
        <v>35312</v>
      </c>
      <c r="J5309" t="s">
        <v>16</v>
      </c>
    </row>
    <row r="5310" spans="1:10" x14ac:dyDescent="0.25">
      <c r="A5310">
        <v>13733</v>
      </c>
      <c r="B5310" t="s">
        <v>18</v>
      </c>
      <c r="C5310" t="s">
        <v>5881</v>
      </c>
      <c r="E5310" t="s">
        <v>5882</v>
      </c>
      <c r="F5310" t="s">
        <v>13</v>
      </c>
      <c r="G5310" t="s">
        <v>5510</v>
      </c>
      <c r="H5310" t="s">
        <v>15</v>
      </c>
      <c r="I5310" s="5" t="s">
        <v>35312</v>
      </c>
      <c r="J5310" t="s">
        <v>16</v>
      </c>
    </row>
    <row r="5311" spans="1:10" x14ac:dyDescent="0.25">
      <c r="A5311">
        <v>13734</v>
      </c>
      <c r="B5311" t="s">
        <v>18</v>
      </c>
      <c r="C5311" t="s">
        <v>2563</v>
      </c>
      <c r="F5311" t="s">
        <v>13</v>
      </c>
      <c r="G5311" t="s">
        <v>5880</v>
      </c>
      <c r="H5311" t="s">
        <v>15</v>
      </c>
      <c r="I5311" s="5" t="s">
        <v>35312</v>
      </c>
      <c r="J5311" t="s">
        <v>16</v>
      </c>
    </row>
    <row r="5312" spans="1:10" x14ac:dyDescent="0.25">
      <c r="A5312">
        <v>13736</v>
      </c>
      <c r="B5312" t="s">
        <v>18</v>
      </c>
      <c r="C5312" t="s">
        <v>403</v>
      </c>
      <c r="E5312" t="s">
        <v>5883</v>
      </c>
      <c r="F5312" t="s">
        <v>13</v>
      </c>
      <c r="G5312" t="s">
        <v>5880</v>
      </c>
      <c r="H5312" t="s">
        <v>15</v>
      </c>
      <c r="I5312" s="5" t="s">
        <v>35312</v>
      </c>
      <c r="J5312" t="s">
        <v>16</v>
      </c>
    </row>
    <row r="5313" spans="1:10" x14ac:dyDescent="0.25">
      <c r="A5313">
        <v>13737</v>
      </c>
      <c r="B5313" t="s">
        <v>28</v>
      </c>
      <c r="C5313" t="s">
        <v>5884</v>
      </c>
      <c r="D5313" t="s">
        <v>5885</v>
      </c>
      <c r="F5313" t="s">
        <v>13</v>
      </c>
      <c r="G5313" t="s">
        <v>5886</v>
      </c>
      <c r="H5313" t="s">
        <v>15</v>
      </c>
      <c r="I5313" s="5" t="s">
        <v>35312</v>
      </c>
      <c r="J5313" t="s">
        <v>16</v>
      </c>
    </row>
    <row r="5314" spans="1:10" x14ac:dyDescent="0.25">
      <c r="A5314">
        <v>13738</v>
      </c>
      <c r="B5314" t="s">
        <v>28</v>
      </c>
      <c r="C5314" t="s">
        <v>5887</v>
      </c>
      <c r="D5314" t="s">
        <v>5888</v>
      </c>
      <c r="F5314" t="s">
        <v>13</v>
      </c>
      <c r="G5314" t="s">
        <v>5428</v>
      </c>
      <c r="H5314" t="s">
        <v>15</v>
      </c>
      <c r="I5314" s="5" t="s">
        <v>35312</v>
      </c>
      <c r="J5314" t="s">
        <v>16</v>
      </c>
    </row>
    <row r="5315" spans="1:10" x14ac:dyDescent="0.25">
      <c r="A5315">
        <v>13739</v>
      </c>
      <c r="B5315" t="s">
        <v>18</v>
      </c>
      <c r="C5315" t="s">
        <v>5889</v>
      </c>
      <c r="E5315" t="s">
        <v>5890</v>
      </c>
      <c r="F5315" t="s">
        <v>13</v>
      </c>
      <c r="G5315" t="s">
        <v>4853</v>
      </c>
      <c r="H5315" t="s">
        <v>15</v>
      </c>
      <c r="I5315" s="5" t="s">
        <v>35312</v>
      </c>
      <c r="J5315" t="s">
        <v>16</v>
      </c>
    </row>
    <row r="5316" spans="1:10" x14ac:dyDescent="0.25">
      <c r="A5316">
        <v>13740</v>
      </c>
      <c r="B5316" t="s">
        <v>18</v>
      </c>
      <c r="C5316" t="s">
        <v>5891</v>
      </c>
      <c r="F5316" t="s">
        <v>13</v>
      </c>
      <c r="G5316" t="s">
        <v>4853</v>
      </c>
      <c r="H5316" t="s">
        <v>15</v>
      </c>
      <c r="I5316" s="5" t="s">
        <v>35312</v>
      </c>
      <c r="J5316" t="s">
        <v>16</v>
      </c>
    </row>
    <row r="5317" spans="1:10" x14ac:dyDescent="0.25">
      <c r="A5317">
        <v>13743</v>
      </c>
      <c r="B5317" t="s">
        <v>18</v>
      </c>
      <c r="C5317" t="s">
        <v>5892</v>
      </c>
      <c r="E5317" t="s">
        <v>5893</v>
      </c>
      <c r="F5317" t="s">
        <v>13</v>
      </c>
      <c r="G5317" t="s">
        <v>5880</v>
      </c>
      <c r="H5317" t="s">
        <v>15</v>
      </c>
      <c r="I5317" s="5" t="s">
        <v>35312</v>
      </c>
      <c r="J5317" t="s">
        <v>16</v>
      </c>
    </row>
    <row r="5318" spans="1:10" x14ac:dyDescent="0.25">
      <c r="A5318">
        <v>13744</v>
      </c>
      <c r="B5318" t="s">
        <v>18</v>
      </c>
      <c r="C5318" t="s">
        <v>5894</v>
      </c>
      <c r="F5318" t="s">
        <v>13</v>
      </c>
      <c r="G5318" t="s">
        <v>5886</v>
      </c>
      <c r="H5318" t="s">
        <v>15</v>
      </c>
      <c r="I5318" s="5" t="s">
        <v>35312</v>
      </c>
      <c r="J5318" t="s">
        <v>16</v>
      </c>
    </row>
    <row r="5319" spans="1:10" x14ac:dyDescent="0.25">
      <c r="A5319">
        <v>13745</v>
      </c>
      <c r="B5319" t="s">
        <v>28</v>
      </c>
      <c r="C5319" t="s">
        <v>5895</v>
      </c>
      <c r="D5319" t="s">
        <v>5896</v>
      </c>
      <c r="F5319" t="s">
        <v>13</v>
      </c>
      <c r="G5319" t="s">
        <v>5886</v>
      </c>
      <c r="H5319" t="s">
        <v>15</v>
      </c>
      <c r="I5319" s="5" t="s">
        <v>35312</v>
      </c>
      <c r="J5319" t="s">
        <v>16</v>
      </c>
    </row>
    <row r="5320" spans="1:10" x14ac:dyDescent="0.25">
      <c r="A5320">
        <v>13746</v>
      </c>
      <c r="B5320" t="s">
        <v>18</v>
      </c>
      <c r="C5320" t="s">
        <v>5897</v>
      </c>
      <c r="D5320" t="s">
        <v>5898</v>
      </c>
      <c r="E5320" t="s">
        <v>5899</v>
      </c>
      <c r="F5320" t="s">
        <v>13</v>
      </c>
      <c r="G5320" t="s">
        <v>5886</v>
      </c>
      <c r="H5320" t="s">
        <v>15</v>
      </c>
      <c r="I5320" s="5" t="s">
        <v>35312</v>
      </c>
      <c r="J5320" t="s">
        <v>16</v>
      </c>
    </row>
    <row r="5321" spans="1:10" x14ac:dyDescent="0.25">
      <c r="A5321">
        <v>13747</v>
      </c>
      <c r="B5321" t="s">
        <v>28</v>
      </c>
      <c r="C5321" t="s">
        <v>5900</v>
      </c>
      <c r="F5321" t="s">
        <v>13</v>
      </c>
      <c r="G5321" t="s">
        <v>4752</v>
      </c>
      <c r="H5321" t="s">
        <v>15</v>
      </c>
      <c r="I5321" s="5"/>
      <c r="J5321" t="s">
        <v>16</v>
      </c>
    </row>
    <row r="5322" spans="1:10" x14ac:dyDescent="0.25">
      <c r="A5322">
        <v>13748</v>
      </c>
      <c r="B5322" t="s">
        <v>18</v>
      </c>
      <c r="C5322" t="s">
        <v>5901</v>
      </c>
      <c r="F5322" t="s">
        <v>13</v>
      </c>
      <c r="G5322" t="s">
        <v>5886</v>
      </c>
      <c r="H5322" t="s">
        <v>15</v>
      </c>
      <c r="I5322" s="5" t="s">
        <v>35312</v>
      </c>
      <c r="J5322" t="s">
        <v>16</v>
      </c>
    </row>
    <row r="5323" spans="1:10" x14ac:dyDescent="0.25">
      <c r="A5323">
        <v>13749</v>
      </c>
      <c r="B5323" t="s">
        <v>28</v>
      </c>
      <c r="C5323" t="s">
        <v>5902</v>
      </c>
      <c r="F5323" t="s">
        <v>13</v>
      </c>
      <c r="G5323" t="s">
        <v>5886</v>
      </c>
      <c r="H5323" t="s">
        <v>15</v>
      </c>
      <c r="I5323" s="5" t="s">
        <v>35312</v>
      </c>
      <c r="J5323" t="s">
        <v>16</v>
      </c>
    </row>
    <row r="5324" spans="1:10" x14ac:dyDescent="0.25">
      <c r="A5324">
        <v>13750</v>
      </c>
      <c r="B5324" t="s">
        <v>18</v>
      </c>
      <c r="C5324" t="s">
        <v>5903</v>
      </c>
      <c r="E5324" t="s">
        <v>5904</v>
      </c>
      <c r="F5324" t="s">
        <v>13</v>
      </c>
      <c r="G5324" t="s">
        <v>4853</v>
      </c>
      <c r="H5324" t="s">
        <v>15</v>
      </c>
      <c r="I5324" s="5" t="s">
        <v>35312</v>
      </c>
      <c r="J5324" t="s">
        <v>16</v>
      </c>
    </row>
    <row r="5325" spans="1:10" x14ac:dyDescent="0.25">
      <c r="A5325">
        <v>13751</v>
      </c>
      <c r="B5325" t="s">
        <v>18</v>
      </c>
      <c r="C5325" t="s">
        <v>5905</v>
      </c>
      <c r="D5325" t="s">
        <v>5906</v>
      </c>
      <c r="F5325" t="s">
        <v>13</v>
      </c>
      <c r="G5325" t="s">
        <v>4853</v>
      </c>
      <c r="H5325" t="s">
        <v>15</v>
      </c>
      <c r="I5325" s="5" t="s">
        <v>35312</v>
      </c>
      <c r="J5325" t="s">
        <v>16</v>
      </c>
    </row>
    <row r="5326" spans="1:10" x14ac:dyDescent="0.25">
      <c r="A5326">
        <v>13752</v>
      </c>
      <c r="B5326" t="s">
        <v>18</v>
      </c>
      <c r="C5326" t="s">
        <v>5907</v>
      </c>
      <c r="E5326" t="s">
        <v>5908</v>
      </c>
      <c r="F5326" t="s">
        <v>13</v>
      </c>
      <c r="G5326" t="s">
        <v>4853</v>
      </c>
      <c r="H5326" t="s">
        <v>15</v>
      </c>
      <c r="I5326" s="5" t="s">
        <v>35312</v>
      </c>
      <c r="J5326" t="s">
        <v>16</v>
      </c>
    </row>
    <row r="5327" spans="1:10" x14ac:dyDescent="0.25">
      <c r="A5327">
        <v>13753</v>
      </c>
      <c r="B5327" t="s">
        <v>18</v>
      </c>
      <c r="C5327" t="s">
        <v>5909</v>
      </c>
      <c r="D5327" t="s">
        <v>1327</v>
      </c>
      <c r="E5327" t="s">
        <v>5910</v>
      </c>
      <c r="F5327" t="s">
        <v>13</v>
      </c>
      <c r="G5327" t="s">
        <v>4853</v>
      </c>
      <c r="H5327" t="s">
        <v>15</v>
      </c>
      <c r="I5327" s="5" t="s">
        <v>35312</v>
      </c>
      <c r="J5327" t="s">
        <v>16</v>
      </c>
    </row>
    <row r="5328" spans="1:10" x14ac:dyDescent="0.25">
      <c r="A5328">
        <v>13754</v>
      </c>
      <c r="B5328" t="s">
        <v>18</v>
      </c>
      <c r="C5328" t="s">
        <v>5911</v>
      </c>
      <c r="E5328" t="s">
        <v>5912</v>
      </c>
      <c r="F5328" t="s">
        <v>13</v>
      </c>
      <c r="G5328" t="s">
        <v>5886</v>
      </c>
      <c r="H5328" t="s">
        <v>15</v>
      </c>
      <c r="I5328" s="5" t="s">
        <v>35312</v>
      </c>
      <c r="J5328" t="s">
        <v>16</v>
      </c>
    </row>
    <row r="5329" spans="1:10" x14ac:dyDescent="0.25">
      <c r="A5329">
        <v>13755</v>
      </c>
      <c r="B5329" t="s">
        <v>18</v>
      </c>
      <c r="C5329" t="s">
        <v>5913</v>
      </c>
      <c r="D5329" t="s">
        <v>5914</v>
      </c>
      <c r="E5329" t="s">
        <v>5915</v>
      </c>
      <c r="F5329" t="s">
        <v>13</v>
      </c>
      <c r="G5329" t="s">
        <v>4853</v>
      </c>
      <c r="H5329" t="s">
        <v>15</v>
      </c>
      <c r="I5329" s="5" t="s">
        <v>35312</v>
      </c>
      <c r="J5329" t="s">
        <v>16</v>
      </c>
    </row>
    <row r="5330" spans="1:10" x14ac:dyDescent="0.25">
      <c r="A5330">
        <v>13756</v>
      </c>
      <c r="B5330" t="s">
        <v>18</v>
      </c>
      <c r="C5330" t="s">
        <v>5916</v>
      </c>
      <c r="E5330" t="s">
        <v>5917</v>
      </c>
      <c r="F5330" t="s">
        <v>13</v>
      </c>
      <c r="G5330" t="s">
        <v>4853</v>
      </c>
      <c r="H5330" t="s">
        <v>15</v>
      </c>
      <c r="I5330" s="5" t="s">
        <v>35312</v>
      </c>
      <c r="J5330" t="s">
        <v>16</v>
      </c>
    </row>
    <row r="5331" spans="1:10" x14ac:dyDescent="0.25">
      <c r="A5331">
        <v>13757</v>
      </c>
      <c r="B5331" t="s">
        <v>18</v>
      </c>
      <c r="C5331" t="s">
        <v>5918</v>
      </c>
      <c r="E5331" t="s">
        <v>5919</v>
      </c>
      <c r="F5331" t="s">
        <v>13</v>
      </c>
      <c r="G5331" t="s">
        <v>4853</v>
      </c>
      <c r="H5331" t="s">
        <v>15</v>
      </c>
      <c r="I5331" s="5" t="s">
        <v>35312</v>
      </c>
      <c r="J5331" t="s">
        <v>16</v>
      </c>
    </row>
    <row r="5332" spans="1:10" x14ac:dyDescent="0.25">
      <c r="A5332">
        <v>13758</v>
      </c>
      <c r="B5332" t="s">
        <v>28</v>
      </c>
      <c r="C5332" t="s">
        <v>5920</v>
      </c>
      <c r="D5332" t="s">
        <v>5921</v>
      </c>
      <c r="F5332" t="s">
        <v>13</v>
      </c>
      <c r="G5332" t="s">
        <v>5510</v>
      </c>
      <c r="H5332" t="s">
        <v>15</v>
      </c>
      <c r="I5332" s="5" t="s">
        <v>35312</v>
      </c>
      <c r="J5332" t="s">
        <v>16</v>
      </c>
    </row>
    <row r="5333" spans="1:10" x14ac:dyDescent="0.25">
      <c r="A5333">
        <v>13760</v>
      </c>
      <c r="B5333" t="s">
        <v>18</v>
      </c>
      <c r="C5333" t="s">
        <v>5922</v>
      </c>
      <c r="D5333" t="s">
        <v>5923</v>
      </c>
      <c r="E5333" t="s">
        <v>5924</v>
      </c>
      <c r="F5333" t="s">
        <v>13</v>
      </c>
      <c r="G5333" t="s">
        <v>5886</v>
      </c>
      <c r="H5333" t="s">
        <v>15</v>
      </c>
      <c r="I5333" s="5" t="s">
        <v>35329</v>
      </c>
      <c r="J5333" t="s">
        <v>16</v>
      </c>
    </row>
    <row r="5334" spans="1:10" x14ac:dyDescent="0.25">
      <c r="A5334">
        <v>13761</v>
      </c>
      <c r="B5334" t="s">
        <v>28</v>
      </c>
      <c r="C5334" t="s">
        <v>5922</v>
      </c>
      <c r="F5334" t="s">
        <v>13</v>
      </c>
      <c r="G5334" t="s">
        <v>5886</v>
      </c>
      <c r="H5334" t="s">
        <v>15</v>
      </c>
      <c r="I5334" s="5" t="s">
        <v>35312</v>
      </c>
      <c r="J5334" t="s">
        <v>16</v>
      </c>
    </row>
    <row r="5335" spans="1:10" x14ac:dyDescent="0.25">
      <c r="A5335">
        <v>13762</v>
      </c>
      <c r="B5335" t="s">
        <v>28</v>
      </c>
      <c r="C5335" t="s">
        <v>5923</v>
      </c>
      <c r="F5335" t="s">
        <v>13</v>
      </c>
      <c r="G5335" t="s">
        <v>5886</v>
      </c>
      <c r="H5335" t="s">
        <v>15</v>
      </c>
      <c r="I5335" s="5" t="s">
        <v>35312</v>
      </c>
      <c r="J5335" t="s">
        <v>16</v>
      </c>
    </row>
    <row r="5336" spans="1:10" x14ac:dyDescent="0.25">
      <c r="A5336">
        <v>13763</v>
      </c>
      <c r="B5336" t="s">
        <v>28</v>
      </c>
      <c r="C5336" t="s">
        <v>5922</v>
      </c>
      <c r="F5336" t="s">
        <v>13</v>
      </c>
      <c r="G5336" t="s">
        <v>5886</v>
      </c>
      <c r="H5336" t="s">
        <v>15</v>
      </c>
      <c r="I5336" s="5" t="s">
        <v>35312</v>
      </c>
      <c r="J5336" t="s">
        <v>16</v>
      </c>
    </row>
    <row r="5337" spans="1:10" x14ac:dyDescent="0.25">
      <c r="A5337">
        <v>13774</v>
      </c>
      <c r="B5337" t="s">
        <v>28</v>
      </c>
      <c r="C5337" t="s">
        <v>5925</v>
      </c>
      <c r="F5337" t="s">
        <v>13</v>
      </c>
      <c r="G5337" t="s">
        <v>4853</v>
      </c>
      <c r="H5337" t="s">
        <v>15</v>
      </c>
      <c r="I5337" s="5" t="s">
        <v>35312</v>
      </c>
      <c r="J5337" t="s">
        <v>16</v>
      </c>
    </row>
    <row r="5338" spans="1:10" x14ac:dyDescent="0.25">
      <c r="A5338">
        <v>13775</v>
      </c>
      <c r="B5338" t="s">
        <v>18</v>
      </c>
      <c r="C5338" t="s">
        <v>779</v>
      </c>
      <c r="E5338" t="s">
        <v>5926</v>
      </c>
      <c r="F5338" t="s">
        <v>13</v>
      </c>
      <c r="G5338" t="s">
        <v>4853</v>
      </c>
      <c r="H5338" t="s">
        <v>15</v>
      </c>
      <c r="I5338" s="5" t="s">
        <v>35312</v>
      </c>
      <c r="J5338" t="s">
        <v>16</v>
      </c>
    </row>
    <row r="5339" spans="1:10" x14ac:dyDescent="0.25">
      <c r="A5339">
        <v>13776</v>
      </c>
      <c r="B5339" t="s">
        <v>18</v>
      </c>
      <c r="C5339" t="s">
        <v>5927</v>
      </c>
      <c r="E5339" t="s">
        <v>5928</v>
      </c>
      <c r="F5339" t="s">
        <v>13</v>
      </c>
      <c r="G5339" t="s">
        <v>4752</v>
      </c>
      <c r="H5339" t="s">
        <v>15</v>
      </c>
      <c r="I5339" s="5" t="s">
        <v>35312</v>
      </c>
      <c r="J5339" t="s">
        <v>16</v>
      </c>
    </row>
    <row r="5340" spans="1:10" x14ac:dyDescent="0.25">
      <c r="A5340">
        <v>13777</v>
      </c>
      <c r="B5340" t="s">
        <v>18</v>
      </c>
      <c r="C5340" t="s">
        <v>5929</v>
      </c>
      <c r="F5340" t="s">
        <v>13</v>
      </c>
      <c r="G5340" t="s">
        <v>5886</v>
      </c>
      <c r="H5340" t="s">
        <v>15</v>
      </c>
      <c r="I5340" s="5" t="s">
        <v>35312</v>
      </c>
      <c r="J5340" t="s">
        <v>16</v>
      </c>
    </row>
    <row r="5341" spans="1:10" x14ac:dyDescent="0.25">
      <c r="A5341">
        <v>13778</v>
      </c>
      <c r="B5341" t="s">
        <v>18</v>
      </c>
      <c r="C5341" t="s">
        <v>1179</v>
      </c>
      <c r="E5341" t="s">
        <v>5930</v>
      </c>
      <c r="F5341" t="s">
        <v>13</v>
      </c>
      <c r="G5341" t="s">
        <v>5510</v>
      </c>
      <c r="H5341" t="s">
        <v>15</v>
      </c>
      <c r="I5341" s="5" t="s">
        <v>35312</v>
      </c>
      <c r="J5341" t="s">
        <v>16</v>
      </c>
    </row>
    <row r="5342" spans="1:10" x14ac:dyDescent="0.25">
      <c r="A5342">
        <v>13780</v>
      </c>
      <c r="B5342" t="s">
        <v>18</v>
      </c>
      <c r="C5342" t="s">
        <v>1325</v>
      </c>
      <c r="E5342" t="s">
        <v>5931</v>
      </c>
      <c r="F5342" t="s">
        <v>13</v>
      </c>
      <c r="G5342" t="s">
        <v>5510</v>
      </c>
      <c r="H5342" t="s">
        <v>15</v>
      </c>
      <c r="I5342" s="5" t="s">
        <v>35312</v>
      </c>
      <c r="J5342" t="s">
        <v>16</v>
      </c>
    </row>
    <row r="5343" spans="1:10" x14ac:dyDescent="0.25">
      <c r="A5343">
        <v>13782</v>
      </c>
      <c r="B5343" t="s">
        <v>18</v>
      </c>
      <c r="C5343" t="s">
        <v>2921</v>
      </c>
      <c r="F5343" t="s">
        <v>13</v>
      </c>
      <c r="G5343" t="s">
        <v>4853</v>
      </c>
      <c r="H5343" t="s">
        <v>15</v>
      </c>
      <c r="I5343" s="5" t="s">
        <v>35312</v>
      </c>
      <c r="J5343" t="s">
        <v>16</v>
      </c>
    </row>
    <row r="5344" spans="1:10" x14ac:dyDescent="0.25">
      <c r="A5344">
        <v>13783</v>
      </c>
      <c r="B5344" t="s">
        <v>18</v>
      </c>
      <c r="C5344" t="s">
        <v>1388</v>
      </c>
      <c r="D5344" t="s">
        <v>5932</v>
      </c>
      <c r="E5344" t="s">
        <v>5933</v>
      </c>
      <c r="F5344" t="s">
        <v>13</v>
      </c>
      <c r="G5344" t="s">
        <v>4853</v>
      </c>
      <c r="H5344" t="s">
        <v>15</v>
      </c>
      <c r="I5344" s="5" t="s">
        <v>35321</v>
      </c>
      <c r="J5344" t="s">
        <v>16</v>
      </c>
    </row>
    <row r="5345" spans="1:10" x14ac:dyDescent="0.25">
      <c r="A5345">
        <v>13784</v>
      </c>
      <c r="B5345" t="s">
        <v>28</v>
      </c>
      <c r="C5345" t="s">
        <v>5934</v>
      </c>
      <c r="E5345" t="s">
        <v>2404</v>
      </c>
      <c r="F5345" t="s">
        <v>13</v>
      </c>
      <c r="G5345" t="s">
        <v>5428</v>
      </c>
      <c r="H5345" t="s">
        <v>15</v>
      </c>
      <c r="I5345" s="5" t="s">
        <v>35312</v>
      </c>
      <c r="J5345" t="s">
        <v>16</v>
      </c>
    </row>
    <row r="5346" spans="1:10" x14ac:dyDescent="0.25">
      <c r="A5346">
        <v>13786</v>
      </c>
      <c r="B5346" t="s">
        <v>18</v>
      </c>
      <c r="C5346" t="s">
        <v>5935</v>
      </c>
      <c r="E5346" t="s">
        <v>5936</v>
      </c>
      <c r="F5346" t="s">
        <v>13</v>
      </c>
      <c r="G5346" t="s">
        <v>4853</v>
      </c>
      <c r="H5346" t="s">
        <v>15</v>
      </c>
      <c r="I5346" s="5" t="s">
        <v>35312</v>
      </c>
      <c r="J5346" t="s">
        <v>16</v>
      </c>
    </row>
    <row r="5347" spans="1:10" x14ac:dyDescent="0.25">
      <c r="A5347">
        <v>13787</v>
      </c>
      <c r="B5347" t="s">
        <v>18</v>
      </c>
      <c r="C5347" t="s">
        <v>5937</v>
      </c>
      <c r="E5347" t="s">
        <v>5938</v>
      </c>
      <c r="F5347" t="s">
        <v>13</v>
      </c>
      <c r="G5347" t="s">
        <v>5886</v>
      </c>
      <c r="H5347" t="s">
        <v>15</v>
      </c>
      <c r="I5347" s="5" t="s">
        <v>35312</v>
      </c>
      <c r="J5347" t="s">
        <v>16</v>
      </c>
    </row>
    <row r="5348" spans="1:10" x14ac:dyDescent="0.25">
      <c r="A5348">
        <v>13788</v>
      </c>
      <c r="B5348" t="s">
        <v>18</v>
      </c>
      <c r="C5348" t="s">
        <v>5939</v>
      </c>
      <c r="F5348" t="s">
        <v>13</v>
      </c>
      <c r="G5348" t="s">
        <v>4853</v>
      </c>
      <c r="H5348" t="s">
        <v>15</v>
      </c>
      <c r="I5348" s="5" t="s">
        <v>35312</v>
      </c>
      <c r="J5348" t="s">
        <v>16</v>
      </c>
    </row>
    <row r="5349" spans="1:10" x14ac:dyDescent="0.25">
      <c r="A5349">
        <v>13790</v>
      </c>
      <c r="B5349" t="s">
        <v>18</v>
      </c>
      <c r="C5349" t="s">
        <v>5940</v>
      </c>
      <c r="E5349" t="s">
        <v>5941</v>
      </c>
      <c r="F5349" t="s">
        <v>13</v>
      </c>
      <c r="G5349" t="s">
        <v>5886</v>
      </c>
      <c r="H5349" t="s">
        <v>15</v>
      </c>
      <c r="I5349" s="5" t="s">
        <v>35312</v>
      </c>
      <c r="J5349" t="s">
        <v>16</v>
      </c>
    </row>
    <row r="5350" spans="1:10" x14ac:dyDescent="0.25">
      <c r="A5350">
        <v>13794</v>
      </c>
      <c r="B5350" t="s">
        <v>28</v>
      </c>
      <c r="C5350" t="s">
        <v>5942</v>
      </c>
      <c r="F5350" t="s">
        <v>13</v>
      </c>
      <c r="G5350" t="s">
        <v>5886</v>
      </c>
      <c r="H5350" t="s">
        <v>15</v>
      </c>
      <c r="I5350" s="5" t="s">
        <v>35312</v>
      </c>
      <c r="J5350" t="s">
        <v>16</v>
      </c>
    </row>
    <row r="5351" spans="1:10" x14ac:dyDescent="0.25">
      <c r="A5351">
        <v>13795</v>
      </c>
      <c r="B5351" t="s">
        <v>18</v>
      </c>
      <c r="C5351" t="s">
        <v>5943</v>
      </c>
      <c r="E5351" t="s">
        <v>5944</v>
      </c>
      <c r="F5351" t="s">
        <v>13</v>
      </c>
      <c r="G5351" t="s">
        <v>5886</v>
      </c>
      <c r="H5351" t="s">
        <v>15</v>
      </c>
      <c r="I5351" s="5" t="s">
        <v>35312</v>
      </c>
      <c r="J5351" t="s">
        <v>16</v>
      </c>
    </row>
    <row r="5352" spans="1:10" x14ac:dyDescent="0.25">
      <c r="A5352">
        <v>13796</v>
      </c>
      <c r="B5352" t="s">
        <v>18</v>
      </c>
      <c r="C5352" t="s">
        <v>5945</v>
      </c>
      <c r="E5352" t="s">
        <v>5946</v>
      </c>
      <c r="F5352" t="s">
        <v>13</v>
      </c>
      <c r="G5352" t="s">
        <v>4752</v>
      </c>
      <c r="H5352" t="s">
        <v>15</v>
      </c>
      <c r="I5352" s="5" t="s">
        <v>35312</v>
      </c>
      <c r="J5352" t="s">
        <v>16</v>
      </c>
    </row>
    <row r="5353" spans="1:10" x14ac:dyDescent="0.25">
      <c r="A5353">
        <v>13797</v>
      </c>
      <c r="B5353" t="s">
        <v>18</v>
      </c>
      <c r="C5353" t="s">
        <v>5947</v>
      </c>
      <c r="E5353" t="s">
        <v>5948</v>
      </c>
      <c r="F5353" t="s">
        <v>13</v>
      </c>
      <c r="G5353" t="s">
        <v>5886</v>
      </c>
      <c r="H5353" t="s">
        <v>15</v>
      </c>
      <c r="I5353" s="5" t="s">
        <v>35312</v>
      </c>
      <c r="J5353" t="s">
        <v>16</v>
      </c>
    </row>
    <row r="5354" spans="1:10" x14ac:dyDescent="0.25">
      <c r="A5354">
        <v>13801</v>
      </c>
      <c r="B5354" t="s">
        <v>18</v>
      </c>
      <c r="C5354" t="s">
        <v>5949</v>
      </c>
      <c r="E5354" t="s">
        <v>5950</v>
      </c>
      <c r="F5354" t="s">
        <v>13</v>
      </c>
      <c r="G5354" t="s">
        <v>5510</v>
      </c>
      <c r="H5354" t="s">
        <v>15</v>
      </c>
      <c r="I5354" s="5" t="s">
        <v>35312</v>
      </c>
      <c r="J5354" t="s">
        <v>16</v>
      </c>
    </row>
    <row r="5355" spans="1:10" x14ac:dyDescent="0.25">
      <c r="A5355">
        <v>13802</v>
      </c>
      <c r="B5355" t="s">
        <v>18</v>
      </c>
      <c r="C5355" t="s">
        <v>5951</v>
      </c>
      <c r="F5355" t="s">
        <v>13</v>
      </c>
      <c r="G5355" t="s">
        <v>5886</v>
      </c>
      <c r="H5355" t="s">
        <v>15</v>
      </c>
      <c r="I5355" s="5" t="s">
        <v>35312</v>
      </c>
      <c r="J5355" t="s">
        <v>16</v>
      </c>
    </row>
    <row r="5356" spans="1:10" x14ac:dyDescent="0.25">
      <c r="A5356">
        <v>13803</v>
      </c>
      <c r="B5356" t="s">
        <v>18</v>
      </c>
      <c r="C5356" t="s">
        <v>5952</v>
      </c>
      <c r="E5356" t="s">
        <v>5953</v>
      </c>
      <c r="F5356" t="s">
        <v>13</v>
      </c>
      <c r="G5356" t="s">
        <v>5428</v>
      </c>
      <c r="H5356" t="s">
        <v>15</v>
      </c>
      <c r="I5356" s="5" t="s">
        <v>35312</v>
      </c>
      <c r="J5356" t="s">
        <v>16</v>
      </c>
    </row>
    <row r="5357" spans="1:10" x14ac:dyDescent="0.25">
      <c r="A5357">
        <v>13804</v>
      </c>
      <c r="B5357" t="s">
        <v>18</v>
      </c>
      <c r="C5357" t="s">
        <v>5954</v>
      </c>
      <c r="E5357" t="s">
        <v>945</v>
      </c>
      <c r="F5357" t="s">
        <v>13</v>
      </c>
      <c r="G5357" t="s">
        <v>4853</v>
      </c>
      <c r="H5357" t="s">
        <v>15</v>
      </c>
      <c r="I5357" s="5" t="s">
        <v>35312</v>
      </c>
      <c r="J5357" t="s">
        <v>16</v>
      </c>
    </row>
    <row r="5358" spans="1:10" x14ac:dyDescent="0.25">
      <c r="A5358">
        <v>13806</v>
      </c>
      <c r="B5358" t="s">
        <v>18</v>
      </c>
      <c r="C5358" t="s">
        <v>5955</v>
      </c>
      <c r="F5358" t="s">
        <v>13</v>
      </c>
      <c r="G5358" t="s">
        <v>4853</v>
      </c>
      <c r="H5358" t="s">
        <v>15</v>
      </c>
      <c r="I5358" s="5" t="s">
        <v>35312</v>
      </c>
      <c r="J5358" t="s">
        <v>16</v>
      </c>
    </row>
    <row r="5359" spans="1:10" x14ac:dyDescent="0.25">
      <c r="A5359">
        <v>13807</v>
      </c>
      <c r="B5359" t="s">
        <v>18</v>
      </c>
      <c r="C5359" t="s">
        <v>657</v>
      </c>
      <c r="F5359" t="s">
        <v>13</v>
      </c>
      <c r="G5359" t="s">
        <v>4752</v>
      </c>
      <c r="H5359" t="s">
        <v>15</v>
      </c>
      <c r="I5359" s="5" t="s">
        <v>35312</v>
      </c>
      <c r="J5359" t="s">
        <v>16</v>
      </c>
    </row>
    <row r="5360" spans="1:10" x14ac:dyDescent="0.25">
      <c r="A5360">
        <v>13808</v>
      </c>
      <c r="B5360" t="s">
        <v>18</v>
      </c>
      <c r="C5360" t="s">
        <v>2951</v>
      </c>
      <c r="E5360" t="s">
        <v>5956</v>
      </c>
      <c r="F5360" t="s">
        <v>13</v>
      </c>
      <c r="G5360" t="s">
        <v>4752</v>
      </c>
      <c r="H5360" t="s">
        <v>15</v>
      </c>
      <c r="I5360" s="5" t="s">
        <v>35312</v>
      </c>
      <c r="J5360" t="s">
        <v>16</v>
      </c>
    </row>
    <row r="5361" spans="1:10" x14ac:dyDescent="0.25">
      <c r="A5361">
        <v>13809</v>
      </c>
      <c r="B5361" t="s">
        <v>18</v>
      </c>
      <c r="C5361" t="s">
        <v>5957</v>
      </c>
      <c r="E5361" t="s">
        <v>577</v>
      </c>
      <c r="F5361" t="s">
        <v>13</v>
      </c>
      <c r="G5361" t="s">
        <v>5510</v>
      </c>
      <c r="H5361" t="s">
        <v>15</v>
      </c>
      <c r="I5361" s="5" t="s">
        <v>35312</v>
      </c>
      <c r="J5361" t="s">
        <v>16</v>
      </c>
    </row>
    <row r="5362" spans="1:10" x14ac:dyDescent="0.25">
      <c r="A5362">
        <v>13810</v>
      </c>
      <c r="B5362" t="s">
        <v>18</v>
      </c>
      <c r="C5362" t="s">
        <v>5958</v>
      </c>
      <c r="E5362" t="s">
        <v>5959</v>
      </c>
      <c r="F5362" t="s">
        <v>13</v>
      </c>
      <c r="G5362" t="s">
        <v>4752</v>
      </c>
      <c r="H5362" t="s">
        <v>15</v>
      </c>
      <c r="I5362" s="5" t="s">
        <v>35312</v>
      </c>
      <c r="J5362" t="s">
        <v>16</v>
      </c>
    </row>
    <row r="5363" spans="1:10" x14ac:dyDescent="0.25">
      <c r="A5363">
        <v>13811</v>
      </c>
      <c r="B5363" t="s">
        <v>18</v>
      </c>
      <c r="C5363" t="s">
        <v>5960</v>
      </c>
      <c r="E5363" t="s">
        <v>5961</v>
      </c>
      <c r="F5363" t="s">
        <v>13</v>
      </c>
      <c r="G5363" t="s">
        <v>5880</v>
      </c>
      <c r="H5363" t="s">
        <v>15</v>
      </c>
      <c r="I5363" s="5" t="s">
        <v>35312</v>
      </c>
      <c r="J5363" t="s">
        <v>16</v>
      </c>
    </row>
    <row r="5364" spans="1:10" x14ac:dyDescent="0.25">
      <c r="A5364">
        <v>13812</v>
      </c>
      <c r="B5364" t="s">
        <v>18</v>
      </c>
      <c r="C5364" t="s">
        <v>5962</v>
      </c>
      <c r="E5364" t="s">
        <v>5963</v>
      </c>
      <c r="F5364" t="s">
        <v>13</v>
      </c>
      <c r="G5364" t="s">
        <v>5880</v>
      </c>
      <c r="H5364" t="s">
        <v>15</v>
      </c>
      <c r="I5364" s="5" t="s">
        <v>35312</v>
      </c>
      <c r="J5364" t="s">
        <v>16</v>
      </c>
    </row>
    <row r="5365" spans="1:10" x14ac:dyDescent="0.25">
      <c r="A5365">
        <v>13813</v>
      </c>
      <c r="B5365" t="s">
        <v>18</v>
      </c>
      <c r="C5365" t="s">
        <v>5964</v>
      </c>
      <c r="E5365" t="s">
        <v>5965</v>
      </c>
      <c r="F5365" t="s">
        <v>13</v>
      </c>
      <c r="G5365" t="s">
        <v>5886</v>
      </c>
      <c r="H5365" t="s">
        <v>15</v>
      </c>
      <c r="I5365" s="5" t="s">
        <v>35312</v>
      </c>
      <c r="J5365" t="s">
        <v>16</v>
      </c>
    </row>
    <row r="5366" spans="1:10" x14ac:dyDescent="0.25">
      <c r="A5366">
        <v>13814</v>
      </c>
      <c r="B5366" t="s">
        <v>28</v>
      </c>
      <c r="C5366" t="s">
        <v>5966</v>
      </c>
      <c r="F5366" t="s">
        <v>13</v>
      </c>
      <c r="G5366" t="s">
        <v>5510</v>
      </c>
      <c r="H5366" t="s">
        <v>15</v>
      </c>
      <c r="I5366" s="5" t="s">
        <v>35312</v>
      </c>
      <c r="J5366" t="s">
        <v>16</v>
      </c>
    </row>
    <row r="5367" spans="1:10" x14ac:dyDescent="0.25">
      <c r="A5367">
        <v>13815</v>
      </c>
      <c r="B5367" t="s">
        <v>18</v>
      </c>
      <c r="C5367" t="s">
        <v>2201</v>
      </c>
      <c r="E5367" t="s">
        <v>5967</v>
      </c>
      <c r="F5367" t="s">
        <v>13</v>
      </c>
      <c r="G5367" t="s">
        <v>5510</v>
      </c>
      <c r="H5367" t="s">
        <v>15</v>
      </c>
      <c r="I5367" s="5" t="s">
        <v>35312</v>
      </c>
      <c r="J5367" t="s">
        <v>16</v>
      </c>
    </row>
    <row r="5368" spans="1:10" x14ac:dyDescent="0.25">
      <c r="A5368">
        <v>13820</v>
      </c>
      <c r="B5368" t="s">
        <v>18</v>
      </c>
      <c r="C5368" t="s">
        <v>5968</v>
      </c>
      <c r="E5368" t="s">
        <v>5969</v>
      </c>
      <c r="F5368" t="s">
        <v>13</v>
      </c>
      <c r="G5368" t="s">
        <v>4752</v>
      </c>
      <c r="H5368" t="s">
        <v>15</v>
      </c>
      <c r="I5368" s="5" t="s">
        <v>35312</v>
      </c>
      <c r="J5368" t="s">
        <v>16</v>
      </c>
    </row>
    <row r="5369" spans="1:10" x14ac:dyDescent="0.25">
      <c r="A5369">
        <v>13825</v>
      </c>
      <c r="B5369" t="s">
        <v>18</v>
      </c>
      <c r="C5369" t="s">
        <v>5970</v>
      </c>
      <c r="E5369" t="s">
        <v>5971</v>
      </c>
      <c r="F5369" t="s">
        <v>13</v>
      </c>
      <c r="G5369" t="s">
        <v>4752</v>
      </c>
      <c r="H5369" t="s">
        <v>15</v>
      </c>
      <c r="I5369" s="5" t="s">
        <v>35312</v>
      </c>
      <c r="J5369" t="s">
        <v>16</v>
      </c>
    </row>
    <row r="5370" spans="1:10" x14ac:dyDescent="0.25">
      <c r="A5370">
        <v>13826</v>
      </c>
      <c r="B5370" t="s">
        <v>18</v>
      </c>
      <c r="C5370" t="s">
        <v>5972</v>
      </c>
      <c r="D5370" t="s">
        <v>5937</v>
      </c>
      <c r="F5370" t="s">
        <v>13</v>
      </c>
      <c r="G5370" t="s">
        <v>5886</v>
      </c>
      <c r="H5370" t="s">
        <v>15</v>
      </c>
      <c r="I5370" s="5" t="s">
        <v>35312</v>
      </c>
      <c r="J5370" t="s">
        <v>16</v>
      </c>
    </row>
    <row r="5371" spans="1:10" x14ac:dyDescent="0.25">
      <c r="A5371">
        <v>13827</v>
      </c>
      <c r="B5371" t="s">
        <v>18</v>
      </c>
      <c r="C5371" t="s">
        <v>5973</v>
      </c>
      <c r="E5371" t="s">
        <v>5974</v>
      </c>
      <c r="F5371" t="s">
        <v>13</v>
      </c>
      <c r="G5371" t="s">
        <v>5880</v>
      </c>
      <c r="H5371" t="s">
        <v>15</v>
      </c>
      <c r="I5371" s="5" t="s">
        <v>35312</v>
      </c>
      <c r="J5371" t="s">
        <v>16</v>
      </c>
    </row>
    <row r="5372" spans="1:10" x14ac:dyDescent="0.25">
      <c r="A5372">
        <v>13830</v>
      </c>
      <c r="B5372" t="s">
        <v>18</v>
      </c>
      <c r="C5372" t="s">
        <v>585</v>
      </c>
      <c r="D5372" t="s">
        <v>5975</v>
      </c>
      <c r="E5372" t="s">
        <v>5976</v>
      </c>
      <c r="F5372" t="s">
        <v>13</v>
      </c>
      <c r="G5372" t="s">
        <v>5510</v>
      </c>
      <c r="H5372" t="s">
        <v>15</v>
      </c>
      <c r="I5372" s="5" t="s">
        <v>35312</v>
      </c>
      <c r="J5372" t="s">
        <v>16</v>
      </c>
    </row>
    <row r="5373" spans="1:10" x14ac:dyDescent="0.25">
      <c r="A5373">
        <v>13832</v>
      </c>
      <c r="B5373" t="s">
        <v>18</v>
      </c>
      <c r="C5373" t="s">
        <v>916</v>
      </c>
      <c r="E5373" t="s">
        <v>5977</v>
      </c>
      <c r="F5373" t="s">
        <v>13</v>
      </c>
      <c r="G5373" t="s">
        <v>5510</v>
      </c>
      <c r="H5373" t="s">
        <v>15</v>
      </c>
      <c r="I5373" s="5" t="s">
        <v>35327</v>
      </c>
      <c r="J5373" t="s">
        <v>16</v>
      </c>
    </row>
    <row r="5374" spans="1:10" x14ac:dyDescent="0.25">
      <c r="A5374">
        <v>13833</v>
      </c>
      <c r="B5374" t="s">
        <v>18</v>
      </c>
      <c r="C5374" t="s">
        <v>5978</v>
      </c>
      <c r="D5374" t="s">
        <v>5979</v>
      </c>
      <c r="E5374" t="s">
        <v>5980</v>
      </c>
      <c r="F5374" t="s">
        <v>13</v>
      </c>
      <c r="G5374" t="s">
        <v>5886</v>
      </c>
      <c r="H5374" t="s">
        <v>15</v>
      </c>
      <c r="I5374" s="5" t="s">
        <v>35312</v>
      </c>
      <c r="J5374" t="s">
        <v>16</v>
      </c>
    </row>
    <row r="5375" spans="1:10" x14ac:dyDescent="0.25">
      <c r="A5375">
        <v>13834</v>
      </c>
      <c r="B5375" t="s">
        <v>18</v>
      </c>
      <c r="C5375" t="s">
        <v>5981</v>
      </c>
      <c r="F5375" t="s">
        <v>13</v>
      </c>
      <c r="G5375" t="s">
        <v>4752</v>
      </c>
      <c r="H5375" t="s">
        <v>15</v>
      </c>
      <c r="I5375" s="5" t="s">
        <v>35312</v>
      </c>
      <c r="J5375" t="s">
        <v>16</v>
      </c>
    </row>
    <row r="5376" spans="1:10" x14ac:dyDescent="0.25">
      <c r="A5376">
        <v>13835</v>
      </c>
      <c r="B5376" t="s">
        <v>18</v>
      </c>
      <c r="C5376" t="s">
        <v>2404</v>
      </c>
      <c r="D5376" t="s">
        <v>5982</v>
      </c>
      <c r="F5376" t="s">
        <v>13</v>
      </c>
      <c r="G5376" t="s">
        <v>5880</v>
      </c>
      <c r="H5376" t="s">
        <v>15</v>
      </c>
      <c r="I5376" s="5" t="s">
        <v>35312</v>
      </c>
      <c r="J5376" t="s">
        <v>16</v>
      </c>
    </row>
    <row r="5377" spans="1:10" x14ac:dyDescent="0.25">
      <c r="A5377">
        <v>13837</v>
      </c>
      <c r="B5377" t="s">
        <v>28</v>
      </c>
      <c r="C5377" t="s">
        <v>5914</v>
      </c>
      <c r="F5377" t="s">
        <v>13</v>
      </c>
      <c r="G5377" t="s">
        <v>4853</v>
      </c>
      <c r="H5377" t="s">
        <v>15</v>
      </c>
      <c r="I5377" s="5"/>
      <c r="J5377" t="s">
        <v>16</v>
      </c>
    </row>
    <row r="5378" spans="1:10" x14ac:dyDescent="0.25">
      <c r="A5378">
        <v>13838</v>
      </c>
      <c r="B5378" t="s">
        <v>18</v>
      </c>
      <c r="C5378" t="s">
        <v>5983</v>
      </c>
      <c r="F5378" t="s">
        <v>13</v>
      </c>
      <c r="G5378" t="s">
        <v>4853</v>
      </c>
      <c r="H5378" t="s">
        <v>15</v>
      </c>
      <c r="I5378" s="5" t="s">
        <v>35312</v>
      </c>
      <c r="J5378" t="s">
        <v>16</v>
      </c>
    </row>
    <row r="5379" spans="1:10" x14ac:dyDescent="0.25">
      <c r="A5379">
        <v>13839</v>
      </c>
      <c r="B5379" t="s">
        <v>18</v>
      </c>
      <c r="C5379" t="s">
        <v>5984</v>
      </c>
      <c r="E5379" t="s">
        <v>5985</v>
      </c>
      <c r="F5379" t="s">
        <v>13</v>
      </c>
      <c r="G5379" t="s">
        <v>4853</v>
      </c>
      <c r="H5379" t="s">
        <v>15</v>
      </c>
      <c r="I5379" s="5" t="s">
        <v>35312</v>
      </c>
      <c r="J5379" t="s">
        <v>16</v>
      </c>
    </row>
    <row r="5380" spans="1:10" x14ac:dyDescent="0.25">
      <c r="A5380">
        <v>13840</v>
      </c>
      <c r="B5380" t="s">
        <v>28</v>
      </c>
      <c r="C5380" t="s">
        <v>5986</v>
      </c>
      <c r="E5380" t="s">
        <v>2563</v>
      </c>
      <c r="F5380" t="s">
        <v>13</v>
      </c>
      <c r="G5380" t="s">
        <v>5880</v>
      </c>
      <c r="H5380" t="s">
        <v>15</v>
      </c>
      <c r="I5380" s="5" t="s">
        <v>35312</v>
      </c>
      <c r="J5380" t="s">
        <v>16</v>
      </c>
    </row>
    <row r="5381" spans="1:10" x14ac:dyDescent="0.25">
      <c r="A5381">
        <v>13841</v>
      </c>
      <c r="B5381" t="s">
        <v>18</v>
      </c>
      <c r="C5381" t="s">
        <v>5987</v>
      </c>
      <c r="D5381" t="s">
        <v>5988</v>
      </c>
      <c r="F5381" t="s">
        <v>13</v>
      </c>
      <c r="G5381" t="s">
        <v>5510</v>
      </c>
      <c r="H5381" t="s">
        <v>15</v>
      </c>
      <c r="I5381" s="5" t="s">
        <v>35312</v>
      </c>
      <c r="J5381" t="s">
        <v>16</v>
      </c>
    </row>
    <row r="5382" spans="1:10" x14ac:dyDescent="0.25">
      <c r="A5382">
        <v>13842</v>
      </c>
      <c r="B5382" t="s">
        <v>18</v>
      </c>
      <c r="C5382" t="s">
        <v>5989</v>
      </c>
      <c r="D5382" t="s">
        <v>5990</v>
      </c>
      <c r="F5382" t="s">
        <v>13</v>
      </c>
      <c r="G5382" t="s">
        <v>4853</v>
      </c>
      <c r="H5382" t="s">
        <v>15</v>
      </c>
      <c r="I5382" s="5" t="s">
        <v>35312</v>
      </c>
      <c r="J5382" t="s">
        <v>16</v>
      </c>
    </row>
    <row r="5383" spans="1:10" x14ac:dyDescent="0.25">
      <c r="A5383">
        <v>13843</v>
      </c>
      <c r="B5383" t="s">
        <v>18</v>
      </c>
      <c r="C5383" t="s">
        <v>5991</v>
      </c>
      <c r="D5383" t="s">
        <v>5992</v>
      </c>
      <c r="E5383" t="s">
        <v>5993</v>
      </c>
      <c r="F5383" t="s">
        <v>13</v>
      </c>
      <c r="G5383" t="s">
        <v>5510</v>
      </c>
      <c r="H5383" t="s">
        <v>15</v>
      </c>
      <c r="I5383" s="5" t="s">
        <v>35312</v>
      </c>
      <c r="J5383" t="s">
        <v>16</v>
      </c>
    </row>
    <row r="5384" spans="1:10" x14ac:dyDescent="0.25">
      <c r="A5384">
        <v>13844</v>
      </c>
      <c r="B5384" t="s">
        <v>18</v>
      </c>
      <c r="C5384" t="s">
        <v>5994</v>
      </c>
      <c r="D5384" t="s">
        <v>5995</v>
      </c>
      <c r="E5384" t="s">
        <v>5996</v>
      </c>
      <c r="F5384" t="s">
        <v>13</v>
      </c>
      <c r="G5384" t="s">
        <v>5510</v>
      </c>
      <c r="H5384" t="s">
        <v>15</v>
      </c>
      <c r="I5384" s="5" t="s">
        <v>35312</v>
      </c>
      <c r="J5384" t="s">
        <v>16</v>
      </c>
    </row>
    <row r="5385" spans="1:10" x14ac:dyDescent="0.25">
      <c r="A5385">
        <v>13845</v>
      </c>
      <c r="B5385" t="s">
        <v>28</v>
      </c>
      <c r="C5385" t="s">
        <v>5997</v>
      </c>
      <c r="E5385" t="s">
        <v>5998</v>
      </c>
      <c r="F5385" t="s">
        <v>13</v>
      </c>
      <c r="G5385" t="s">
        <v>5880</v>
      </c>
      <c r="H5385" t="s">
        <v>15</v>
      </c>
      <c r="I5385" s="5" t="s">
        <v>35312</v>
      </c>
      <c r="J5385" t="s">
        <v>16</v>
      </c>
    </row>
    <row r="5386" spans="1:10" x14ac:dyDescent="0.25">
      <c r="A5386">
        <v>13846</v>
      </c>
      <c r="B5386" t="s">
        <v>18</v>
      </c>
      <c r="C5386" t="s">
        <v>5999</v>
      </c>
      <c r="D5386" t="s">
        <v>779</v>
      </c>
      <c r="F5386" t="s">
        <v>13</v>
      </c>
      <c r="G5386" t="s">
        <v>4853</v>
      </c>
      <c r="H5386" t="s">
        <v>15</v>
      </c>
      <c r="I5386" s="5" t="s">
        <v>35312</v>
      </c>
      <c r="J5386" t="s">
        <v>16</v>
      </c>
    </row>
    <row r="5387" spans="1:10" x14ac:dyDescent="0.25">
      <c r="A5387">
        <v>13847</v>
      </c>
      <c r="B5387" t="s">
        <v>28</v>
      </c>
      <c r="C5387" t="s">
        <v>6000</v>
      </c>
      <c r="F5387" t="s">
        <v>13</v>
      </c>
      <c r="G5387" t="s">
        <v>4853</v>
      </c>
      <c r="H5387" t="s">
        <v>15</v>
      </c>
      <c r="I5387" s="5" t="s">
        <v>35312</v>
      </c>
      <c r="J5387" t="s">
        <v>16</v>
      </c>
    </row>
    <row r="5388" spans="1:10" x14ac:dyDescent="0.25">
      <c r="A5388">
        <v>13848</v>
      </c>
      <c r="B5388" t="s">
        <v>28</v>
      </c>
      <c r="C5388" t="s">
        <v>6001</v>
      </c>
      <c r="F5388" t="s">
        <v>13</v>
      </c>
      <c r="G5388" t="s">
        <v>5886</v>
      </c>
      <c r="H5388" t="s">
        <v>15</v>
      </c>
      <c r="I5388" s="5" t="s">
        <v>35312</v>
      </c>
      <c r="J5388" t="s">
        <v>16</v>
      </c>
    </row>
    <row r="5389" spans="1:10" x14ac:dyDescent="0.25">
      <c r="A5389">
        <v>13849</v>
      </c>
      <c r="B5389" t="s">
        <v>18</v>
      </c>
      <c r="C5389" t="s">
        <v>6002</v>
      </c>
      <c r="E5389" t="s">
        <v>6003</v>
      </c>
      <c r="F5389" t="s">
        <v>13</v>
      </c>
      <c r="G5389" t="s">
        <v>4752</v>
      </c>
      <c r="H5389" t="s">
        <v>15</v>
      </c>
      <c r="I5389" s="5" t="s">
        <v>35312</v>
      </c>
      <c r="J5389" t="s">
        <v>16</v>
      </c>
    </row>
    <row r="5390" spans="1:10" x14ac:dyDescent="0.25">
      <c r="A5390">
        <v>13850</v>
      </c>
      <c r="B5390" t="s">
        <v>18</v>
      </c>
      <c r="C5390" t="s">
        <v>6004</v>
      </c>
      <c r="E5390" t="s">
        <v>6005</v>
      </c>
      <c r="F5390" t="s">
        <v>13</v>
      </c>
      <c r="G5390" t="s">
        <v>5886</v>
      </c>
      <c r="H5390" t="s">
        <v>15</v>
      </c>
      <c r="I5390" s="5" t="s">
        <v>35312</v>
      </c>
      <c r="J5390" t="s">
        <v>16</v>
      </c>
    </row>
    <row r="5391" spans="1:10" x14ac:dyDescent="0.25">
      <c r="A5391">
        <v>13851</v>
      </c>
      <c r="B5391" t="s">
        <v>28</v>
      </c>
      <c r="C5391" t="s">
        <v>6004</v>
      </c>
      <c r="F5391" t="s">
        <v>13</v>
      </c>
      <c r="G5391" t="s">
        <v>5886</v>
      </c>
      <c r="H5391" t="s">
        <v>15</v>
      </c>
      <c r="I5391" s="5" t="s">
        <v>35312</v>
      </c>
      <c r="J5391" t="s">
        <v>16</v>
      </c>
    </row>
    <row r="5392" spans="1:10" x14ac:dyDescent="0.25">
      <c r="A5392">
        <v>13856</v>
      </c>
      <c r="B5392" t="s">
        <v>18</v>
      </c>
      <c r="C5392" t="s">
        <v>6006</v>
      </c>
      <c r="E5392" t="s">
        <v>6007</v>
      </c>
      <c r="F5392" t="s">
        <v>13</v>
      </c>
      <c r="G5392" t="s">
        <v>4853</v>
      </c>
      <c r="H5392" t="s">
        <v>15</v>
      </c>
      <c r="I5392" s="5" t="s">
        <v>35312</v>
      </c>
      <c r="J5392" t="s">
        <v>16</v>
      </c>
    </row>
    <row r="5393" spans="1:10" x14ac:dyDescent="0.25">
      <c r="A5393">
        <v>13859</v>
      </c>
      <c r="B5393" t="s">
        <v>18</v>
      </c>
      <c r="C5393" t="s">
        <v>6008</v>
      </c>
      <c r="F5393" t="s">
        <v>13</v>
      </c>
      <c r="G5393" t="s">
        <v>4752</v>
      </c>
      <c r="H5393" t="s">
        <v>15</v>
      </c>
      <c r="I5393" s="5" t="s">
        <v>35312</v>
      </c>
      <c r="J5393" t="s">
        <v>16</v>
      </c>
    </row>
    <row r="5394" spans="1:10" x14ac:dyDescent="0.25">
      <c r="A5394">
        <v>13860</v>
      </c>
      <c r="B5394" t="s">
        <v>28</v>
      </c>
      <c r="C5394" t="s">
        <v>6009</v>
      </c>
      <c r="D5394" t="s">
        <v>6010</v>
      </c>
      <c r="F5394" t="s">
        <v>13</v>
      </c>
      <c r="G5394" t="s">
        <v>4853</v>
      </c>
      <c r="H5394" t="s">
        <v>15</v>
      </c>
      <c r="I5394" s="5"/>
      <c r="J5394" t="s">
        <v>16</v>
      </c>
    </row>
    <row r="5395" spans="1:10" x14ac:dyDescent="0.25">
      <c r="A5395">
        <v>13861</v>
      </c>
      <c r="B5395" t="s">
        <v>18</v>
      </c>
      <c r="C5395" t="s">
        <v>6011</v>
      </c>
      <c r="F5395" t="s">
        <v>13</v>
      </c>
      <c r="G5395" t="s">
        <v>4752</v>
      </c>
      <c r="H5395" t="s">
        <v>15</v>
      </c>
      <c r="I5395" s="5" t="s">
        <v>35312</v>
      </c>
      <c r="J5395" t="s">
        <v>16</v>
      </c>
    </row>
    <row r="5396" spans="1:10" x14ac:dyDescent="0.25">
      <c r="A5396">
        <v>13862</v>
      </c>
      <c r="B5396" t="s">
        <v>18</v>
      </c>
      <c r="C5396" t="s">
        <v>6012</v>
      </c>
      <c r="E5396" t="s">
        <v>6013</v>
      </c>
      <c r="F5396" t="s">
        <v>13</v>
      </c>
      <c r="G5396" t="s">
        <v>5886</v>
      </c>
      <c r="H5396" t="s">
        <v>15</v>
      </c>
      <c r="I5396" s="5" t="s">
        <v>35312</v>
      </c>
      <c r="J5396" t="s">
        <v>16</v>
      </c>
    </row>
    <row r="5397" spans="1:10" x14ac:dyDescent="0.25">
      <c r="A5397">
        <v>13863</v>
      </c>
      <c r="B5397" t="s">
        <v>18</v>
      </c>
      <c r="C5397" t="s">
        <v>6014</v>
      </c>
      <c r="F5397" t="s">
        <v>13</v>
      </c>
      <c r="G5397" t="s">
        <v>5428</v>
      </c>
      <c r="H5397" t="s">
        <v>15</v>
      </c>
      <c r="I5397" s="5" t="s">
        <v>35312</v>
      </c>
      <c r="J5397" t="s">
        <v>16</v>
      </c>
    </row>
    <row r="5398" spans="1:10" x14ac:dyDescent="0.25">
      <c r="A5398">
        <v>13864</v>
      </c>
      <c r="B5398" t="s">
        <v>18</v>
      </c>
      <c r="C5398" t="s">
        <v>6015</v>
      </c>
      <c r="E5398" t="s">
        <v>6016</v>
      </c>
      <c r="F5398" t="s">
        <v>13</v>
      </c>
      <c r="G5398" t="s">
        <v>5880</v>
      </c>
      <c r="H5398" t="s">
        <v>15</v>
      </c>
      <c r="I5398" s="5" t="s">
        <v>35312</v>
      </c>
      <c r="J5398" t="s">
        <v>16</v>
      </c>
    </row>
    <row r="5399" spans="1:10" x14ac:dyDescent="0.25">
      <c r="A5399">
        <v>13865</v>
      </c>
      <c r="B5399" t="s">
        <v>18</v>
      </c>
      <c r="C5399" t="s">
        <v>450</v>
      </c>
      <c r="D5399" t="s">
        <v>6017</v>
      </c>
      <c r="F5399" t="s">
        <v>13</v>
      </c>
      <c r="G5399" t="s">
        <v>5886</v>
      </c>
      <c r="H5399" t="s">
        <v>15</v>
      </c>
      <c r="I5399" s="5" t="s">
        <v>35312</v>
      </c>
      <c r="J5399" t="s">
        <v>16</v>
      </c>
    </row>
    <row r="5400" spans="1:10" x14ac:dyDescent="0.25">
      <c r="A5400">
        <v>13901</v>
      </c>
      <c r="B5400" t="s">
        <v>18</v>
      </c>
      <c r="C5400" t="s">
        <v>6018</v>
      </c>
      <c r="E5400" t="s">
        <v>6019</v>
      </c>
      <c r="F5400" t="s">
        <v>13</v>
      </c>
      <c r="G5400" t="s">
        <v>5886</v>
      </c>
      <c r="H5400" t="s">
        <v>15</v>
      </c>
      <c r="I5400" s="5" t="s">
        <v>35312</v>
      </c>
      <c r="J5400" t="s">
        <v>16</v>
      </c>
    </row>
    <row r="5401" spans="1:10" x14ac:dyDescent="0.25">
      <c r="A5401">
        <v>13902</v>
      </c>
      <c r="B5401" t="s">
        <v>28</v>
      </c>
      <c r="C5401" t="s">
        <v>6018</v>
      </c>
      <c r="F5401" t="s">
        <v>13</v>
      </c>
      <c r="G5401" t="s">
        <v>5886</v>
      </c>
      <c r="H5401" t="s">
        <v>15</v>
      </c>
      <c r="I5401" s="5" t="s">
        <v>35312</v>
      </c>
      <c r="J5401" t="s">
        <v>16</v>
      </c>
    </row>
    <row r="5402" spans="1:10" x14ac:dyDescent="0.25">
      <c r="A5402">
        <v>13903</v>
      </c>
      <c r="B5402" t="s">
        <v>18</v>
      </c>
      <c r="C5402" t="s">
        <v>6018</v>
      </c>
      <c r="E5402" t="s">
        <v>6020</v>
      </c>
      <c r="F5402" t="s">
        <v>13</v>
      </c>
      <c r="G5402" t="s">
        <v>5886</v>
      </c>
      <c r="H5402" t="s">
        <v>15</v>
      </c>
      <c r="I5402" s="5" t="s">
        <v>35312</v>
      </c>
      <c r="J5402" t="s">
        <v>16</v>
      </c>
    </row>
    <row r="5403" spans="1:10" x14ac:dyDescent="0.25">
      <c r="A5403">
        <v>13904</v>
      </c>
      <c r="B5403" t="s">
        <v>18</v>
      </c>
      <c r="C5403" t="s">
        <v>6018</v>
      </c>
      <c r="E5403" t="s">
        <v>6021</v>
      </c>
      <c r="F5403" t="s">
        <v>13</v>
      </c>
      <c r="G5403" t="s">
        <v>5886</v>
      </c>
      <c r="H5403" t="s">
        <v>15</v>
      </c>
      <c r="I5403" s="5" t="s">
        <v>35312</v>
      </c>
      <c r="J5403" t="s">
        <v>16</v>
      </c>
    </row>
    <row r="5404" spans="1:10" x14ac:dyDescent="0.25">
      <c r="A5404">
        <v>13905</v>
      </c>
      <c r="B5404" t="s">
        <v>18</v>
      </c>
      <c r="C5404" t="s">
        <v>6018</v>
      </c>
      <c r="E5404" t="s">
        <v>6022</v>
      </c>
      <c r="F5404" t="s">
        <v>13</v>
      </c>
      <c r="G5404" t="s">
        <v>5886</v>
      </c>
      <c r="H5404" t="s">
        <v>15</v>
      </c>
      <c r="I5404" s="5" t="s">
        <v>35312</v>
      </c>
      <c r="J5404" t="s">
        <v>16</v>
      </c>
    </row>
    <row r="5405" spans="1:10" x14ac:dyDescent="0.25">
      <c r="A5405">
        <v>14001</v>
      </c>
      <c r="B5405" t="s">
        <v>18</v>
      </c>
      <c r="C5405" t="s">
        <v>6023</v>
      </c>
      <c r="E5405" t="s">
        <v>6024</v>
      </c>
      <c r="F5405" t="s">
        <v>13</v>
      </c>
      <c r="G5405" t="s">
        <v>6025</v>
      </c>
      <c r="H5405" t="s">
        <v>15</v>
      </c>
      <c r="I5405" s="5" t="s">
        <v>35330</v>
      </c>
      <c r="J5405" t="s">
        <v>16</v>
      </c>
    </row>
    <row r="5406" spans="1:10" x14ac:dyDescent="0.25">
      <c r="A5406">
        <v>14004</v>
      </c>
      <c r="B5406" t="s">
        <v>18</v>
      </c>
      <c r="C5406" t="s">
        <v>6026</v>
      </c>
      <c r="E5406" t="s">
        <v>6027</v>
      </c>
      <c r="F5406" t="s">
        <v>13</v>
      </c>
      <c r="G5406" t="s">
        <v>6025</v>
      </c>
      <c r="H5406" t="s">
        <v>15</v>
      </c>
      <c r="I5406" s="5" t="s">
        <v>35330</v>
      </c>
      <c r="J5406" t="s">
        <v>16</v>
      </c>
    </row>
    <row r="5407" spans="1:10" x14ac:dyDescent="0.25">
      <c r="A5407">
        <v>14005</v>
      </c>
      <c r="B5407" t="s">
        <v>18</v>
      </c>
      <c r="C5407" t="s">
        <v>6028</v>
      </c>
      <c r="F5407" t="s">
        <v>13</v>
      </c>
      <c r="G5407" t="s">
        <v>6029</v>
      </c>
      <c r="H5407" t="s">
        <v>15</v>
      </c>
      <c r="I5407" s="5" t="s">
        <v>35331</v>
      </c>
      <c r="J5407" t="s">
        <v>16</v>
      </c>
    </row>
    <row r="5408" spans="1:10" x14ac:dyDescent="0.25">
      <c r="A5408">
        <v>14006</v>
      </c>
      <c r="B5408" t="s">
        <v>18</v>
      </c>
      <c r="C5408" t="s">
        <v>6030</v>
      </c>
      <c r="F5408" t="s">
        <v>13</v>
      </c>
      <c r="G5408" t="s">
        <v>6025</v>
      </c>
      <c r="H5408" t="s">
        <v>15</v>
      </c>
      <c r="I5408" s="5" t="s">
        <v>35332</v>
      </c>
      <c r="J5408" t="s">
        <v>16</v>
      </c>
    </row>
    <row r="5409" spans="1:10" x14ac:dyDescent="0.25">
      <c r="A5409">
        <v>14008</v>
      </c>
      <c r="B5409" t="s">
        <v>18</v>
      </c>
      <c r="C5409" t="s">
        <v>2079</v>
      </c>
      <c r="F5409" t="s">
        <v>13</v>
      </c>
      <c r="G5409" t="s">
        <v>6031</v>
      </c>
      <c r="H5409" t="s">
        <v>15</v>
      </c>
      <c r="I5409" s="5" t="s">
        <v>35332</v>
      </c>
      <c r="J5409" t="s">
        <v>16</v>
      </c>
    </row>
    <row r="5410" spans="1:10" x14ac:dyDescent="0.25">
      <c r="A5410">
        <v>14009</v>
      </c>
      <c r="B5410" t="s">
        <v>18</v>
      </c>
      <c r="C5410" t="s">
        <v>6032</v>
      </c>
      <c r="F5410" t="s">
        <v>13</v>
      </c>
      <c r="G5410" t="s">
        <v>6033</v>
      </c>
      <c r="H5410" t="s">
        <v>15</v>
      </c>
      <c r="I5410" s="5" t="s">
        <v>35333</v>
      </c>
      <c r="J5410" t="s">
        <v>16</v>
      </c>
    </row>
    <row r="5411" spans="1:10" x14ac:dyDescent="0.25">
      <c r="A5411">
        <v>14010</v>
      </c>
      <c r="B5411" t="s">
        <v>28</v>
      </c>
      <c r="C5411" t="s">
        <v>6034</v>
      </c>
      <c r="F5411" t="s">
        <v>13</v>
      </c>
      <c r="G5411" t="s">
        <v>6025</v>
      </c>
      <c r="H5411" t="s">
        <v>15</v>
      </c>
      <c r="I5411" s="5"/>
      <c r="J5411" t="s">
        <v>16</v>
      </c>
    </row>
    <row r="5412" spans="1:10" x14ac:dyDescent="0.25">
      <c r="A5412">
        <v>14011</v>
      </c>
      <c r="B5412" t="s">
        <v>18</v>
      </c>
      <c r="C5412" t="s">
        <v>6035</v>
      </c>
      <c r="E5412" t="s">
        <v>6036</v>
      </c>
      <c r="F5412" t="s">
        <v>13</v>
      </c>
      <c r="G5412" t="s">
        <v>6033</v>
      </c>
      <c r="H5412" t="s">
        <v>15</v>
      </c>
      <c r="I5412" s="5" t="s">
        <v>35331</v>
      </c>
      <c r="J5412" t="s">
        <v>16</v>
      </c>
    </row>
    <row r="5413" spans="1:10" x14ac:dyDescent="0.25">
      <c r="A5413">
        <v>14012</v>
      </c>
      <c r="B5413" t="s">
        <v>18</v>
      </c>
      <c r="C5413" t="s">
        <v>6037</v>
      </c>
      <c r="F5413" t="s">
        <v>13</v>
      </c>
      <c r="G5413" t="s">
        <v>6031</v>
      </c>
      <c r="H5413" t="s">
        <v>15</v>
      </c>
      <c r="I5413" s="5" t="s">
        <v>35332</v>
      </c>
      <c r="J5413" t="s">
        <v>16</v>
      </c>
    </row>
    <row r="5414" spans="1:10" x14ac:dyDescent="0.25">
      <c r="A5414">
        <v>14013</v>
      </c>
      <c r="B5414" t="s">
        <v>18</v>
      </c>
      <c r="C5414" t="s">
        <v>6038</v>
      </c>
      <c r="D5414" t="s">
        <v>6039</v>
      </c>
      <c r="F5414" t="s">
        <v>13</v>
      </c>
      <c r="G5414" t="s">
        <v>6029</v>
      </c>
      <c r="H5414" t="s">
        <v>15</v>
      </c>
      <c r="I5414" s="5" t="s">
        <v>35331</v>
      </c>
      <c r="J5414" t="s">
        <v>16</v>
      </c>
    </row>
    <row r="5415" spans="1:10" x14ac:dyDescent="0.25">
      <c r="A5415">
        <v>14020</v>
      </c>
      <c r="B5415" t="s">
        <v>18</v>
      </c>
      <c r="C5415" t="s">
        <v>6040</v>
      </c>
      <c r="E5415" t="s">
        <v>6041</v>
      </c>
      <c r="F5415" t="s">
        <v>13</v>
      </c>
      <c r="G5415" t="s">
        <v>6029</v>
      </c>
      <c r="H5415" t="s">
        <v>15</v>
      </c>
      <c r="I5415" s="5" t="s">
        <v>35333</v>
      </c>
      <c r="J5415" t="s">
        <v>16</v>
      </c>
    </row>
    <row r="5416" spans="1:10" x14ac:dyDescent="0.25">
      <c r="A5416">
        <v>14021</v>
      </c>
      <c r="B5416" t="s">
        <v>28</v>
      </c>
      <c r="C5416" t="s">
        <v>6040</v>
      </c>
      <c r="F5416" t="s">
        <v>13</v>
      </c>
      <c r="G5416" t="s">
        <v>6029</v>
      </c>
      <c r="H5416" t="s">
        <v>15</v>
      </c>
      <c r="I5416" s="5" t="s">
        <v>35331</v>
      </c>
      <c r="J5416" t="s">
        <v>16</v>
      </c>
    </row>
    <row r="5417" spans="1:10" x14ac:dyDescent="0.25">
      <c r="A5417">
        <v>14024</v>
      </c>
      <c r="B5417" t="s">
        <v>18</v>
      </c>
      <c r="C5417" t="s">
        <v>6042</v>
      </c>
      <c r="F5417" t="s">
        <v>13</v>
      </c>
      <c r="G5417" t="s">
        <v>6033</v>
      </c>
      <c r="H5417" t="s">
        <v>15</v>
      </c>
      <c r="I5417" s="5" t="s">
        <v>35331</v>
      </c>
      <c r="J5417" t="s">
        <v>16</v>
      </c>
    </row>
    <row r="5418" spans="1:10" x14ac:dyDescent="0.25">
      <c r="A5418">
        <v>14025</v>
      </c>
      <c r="B5418" t="s">
        <v>18</v>
      </c>
      <c r="C5418" t="s">
        <v>811</v>
      </c>
      <c r="F5418" t="s">
        <v>13</v>
      </c>
      <c r="G5418" t="s">
        <v>6025</v>
      </c>
      <c r="H5418" t="s">
        <v>15</v>
      </c>
      <c r="I5418" s="5" t="s">
        <v>35332</v>
      </c>
      <c r="J5418" t="s">
        <v>16</v>
      </c>
    </row>
    <row r="5419" spans="1:10" x14ac:dyDescent="0.25">
      <c r="A5419">
        <v>14026</v>
      </c>
      <c r="B5419" t="s">
        <v>18</v>
      </c>
      <c r="C5419" t="s">
        <v>6043</v>
      </c>
      <c r="F5419" t="s">
        <v>13</v>
      </c>
      <c r="G5419" t="s">
        <v>6025</v>
      </c>
      <c r="H5419" t="s">
        <v>15</v>
      </c>
      <c r="I5419" s="5" t="s">
        <v>35332</v>
      </c>
      <c r="J5419" t="s">
        <v>16</v>
      </c>
    </row>
    <row r="5420" spans="1:10" x14ac:dyDescent="0.25">
      <c r="A5420">
        <v>14027</v>
      </c>
      <c r="B5420" t="s">
        <v>28</v>
      </c>
      <c r="C5420" t="s">
        <v>6044</v>
      </c>
      <c r="F5420" t="s">
        <v>13</v>
      </c>
      <c r="G5420" t="s">
        <v>6025</v>
      </c>
      <c r="H5420" t="s">
        <v>15</v>
      </c>
      <c r="I5420" s="5" t="s">
        <v>35332</v>
      </c>
      <c r="J5420" t="s">
        <v>16</v>
      </c>
    </row>
    <row r="5421" spans="1:10" x14ac:dyDescent="0.25">
      <c r="A5421">
        <v>14028</v>
      </c>
      <c r="B5421" t="s">
        <v>18</v>
      </c>
      <c r="C5421" t="s">
        <v>6045</v>
      </c>
      <c r="F5421" t="s">
        <v>13</v>
      </c>
      <c r="G5421" t="s">
        <v>6031</v>
      </c>
      <c r="H5421" t="s">
        <v>15</v>
      </c>
      <c r="I5421" s="5" t="s">
        <v>35332</v>
      </c>
      <c r="J5421" t="s">
        <v>16</v>
      </c>
    </row>
    <row r="5422" spans="1:10" x14ac:dyDescent="0.25">
      <c r="A5422">
        <v>14029</v>
      </c>
      <c r="B5422" t="s">
        <v>28</v>
      </c>
      <c r="C5422" t="s">
        <v>1048</v>
      </c>
      <c r="F5422" t="s">
        <v>13</v>
      </c>
      <c r="G5422" t="s">
        <v>6046</v>
      </c>
      <c r="H5422" t="s">
        <v>15</v>
      </c>
      <c r="I5422" s="5" t="s">
        <v>35331</v>
      </c>
      <c r="J5422" t="s">
        <v>16</v>
      </c>
    </row>
    <row r="5423" spans="1:10" x14ac:dyDescent="0.25">
      <c r="A5423">
        <v>14030</v>
      </c>
      <c r="B5423" t="s">
        <v>18</v>
      </c>
      <c r="C5423" t="s">
        <v>6047</v>
      </c>
      <c r="F5423" t="s">
        <v>13</v>
      </c>
      <c r="G5423" t="s">
        <v>6025</v>
      </c>
      <c r="H5423" t="s">
        <v>15</v>
      </c>
      <c r="I5423" s="5" t="s">
        <v>35330</v>
      </c>
      <c r="J5423" t="s">
        <v>16</v>
      </c>
    </row>
    <row r="5424" spans="1:10" x14ac:dyDescent="0.25">
      <c r="A5424">
        <v>14031</v>
      </c>
      <c r="B5424" t="s">
        <v>18</v>
      </c>
      <c r="C5424" t="s">
        <v>6048</v>
      </c>
      <c r="F5424" t="s">
        <v>13</v>
      </c>
      <c r="G5424" t="s">
        <v>6025</v>
      </c>
      <c r="H5424" t="s">
        <v>15</v>
      </c>
      <c r="I5424" s="5" t="s">
        <v>35332</v>
      </c>
      <c r="J5424" t="s">
        <v>16</v>
      </c>
    </row>
    <row r="5425" spans="1:10" x14ac:dyDescent="0.25">
      <c r="A5425">
        <v>14032</v>
      </c>
      <c r="B5425" t="s">
        <v>18</v>
      </c>
      <c r="C5425" t="s">
        <v>6049</v>
      </c>
      <c r="D5425" t="s">
        <v>6050</v>
      </c>
      <c r="F5425" t="s">
        <v>13</v>
      </c>
      <c r="G5425" t="s">
        <v>6025</v>
      </c>
      <c r="H5425" t="s">
        <v>15</v>
      </c>
      <c r="I5425" s="5" t="s">
        <v>35332</v>
      </c>
      <c r="J5425" t="s">
        <v>16</v>
      </c>
    </row>
    <row r="5426" spans="1:10" x14ac:dyDescent="0.25">
      <c r="A5426">
        <v>14033</v>
      </c>
      <c r="B5426" t="s">
        <v>18</v>
      </c>
      <c r="C5426" t="s">
        <v>6051</v>
      </c>
      <c r="F5426" t="s">
        <v>13</v>
      </c>
      <c r="G5426" t="s">
        <v>6025</v>
      </c>
      <c r="H5426" t="s">
        <v>15</v>
      </c>
      <c r="I5426" s="5" t="s">
        <v>35332</v>
      </c>
      <c r="J5426" t="s">
        <v>16</v>
      </c>
    </row>
    <row r="5427" spans="1:10" x14ac:dyDescent="0.25">
      <c r="A5427">
        <v>14034</v>
      </c>
      <c r="B5427" t="s">
        <v>18</v>
      </c>
      <c r="C5427" t="s">
        <v>6052</v>
      </c>
      <c r="E5427" t="s">
        <v>6053</v>
      </c>
      <c r="F5427" t="s">
        <v>13</v>
      </c>
      <c r="G5427" t="s">
        <v>6025</v>
      </c>
      <c r="H5427" t="s">
        <v>15</v>
      </c>
      <c r="I5427" s="5" t="s">
        <v>35332</v>
      </c>
      <c r="J5427" t="s">
        <v>16</v>
      </c>
    </row>
    <row r="5428" spans="1:10" x14ac:dyDescent="0.25">
      <c r="A5428">
        <v>14035</v>
      </c>
      <c r="B5428" t="s">
        <v>28</v>
      </c>
      <c r="C5428" t="s">
        <v>6054</v>
      </c>
      <c r="D5428" t="s">
        <v>6055</v>
      </c>
      <c r="F5428" t="s">
        <v>13</v>
      </c>
      <c r="G5428" t="s">
        <v>6025</v>
      </c>
      <c r="H5428" t="s">
        <v>15</v>
      </c>
      <c r="I5428" s="5"/>
      <c r="J5428" t="s">
        <v>16</v>
      </c>
    </row>
    <row r="5429" spans="1:10" x14ac:dyDescent="0.25">
      <c r="A5429">
        <v>14036</v>
      </c>
      <c r="B5429" t="s">
        <v>18</v>
      </c>
      <c r="C5429" t="s">
        <v>6056</v>
      </c>
      <c r="E5429" t="s">
        <v>899</v>
      </c>
      <c r="F5429" t="s">
        <v>13</v>
      </c>
      <c r="G5429" t="s">
        <v>6029</v>
      </c>
      <c r="H5429" t="s">
        <v>15</v>
      </c>
      <c r="I5429" s="5" t="s">
        <v>35333</v>
      </c>
      <c r="J5429" t="s">
        <v>16</v>
      </c>
    </row>
    <row r="5430" spans="1:10" x14ac:dyDescent="0.25">
      <c r="A5430">
        <v>14037</v>
      </c>
      <c r="B5430" t="s">
        <v>18</v>
      </c>
      <c r="C5430" t="s">
        <v>6036</v>
      </c>
      <c r="F5430" t="s">
        <v>13</v>
      </c>
      <c r="G5430" t="s">
        <v>6033</v>
      </c>
      <c r="H5430" t="s">
        <v>15</v>
      </c>
      <c r="I5430" s="5" t="s">
        <v>35331</v>
      </c>
      <c r="J5430" t="s">
        <v>16</v>
      </c>
    </row>
    <row r="5431" spans="1:10" x14ac:dyDescent="0.25">
      <c r="A5431">
        <v>14038</v>
      </c>
      <c r="B5431" t="s">
        <v>28</v>
      </c>
      <c r="C5431" t="s">
        <v>6057</v>
      </c>
      <c r="F5431" t="s">
        <v>13</v>
      </c>
      <c r="G5431" t="s">
        <v>6025</v>
      </c>
      <c r="H5431" t="s">
        <v>15</v>
      </c>
      <c r="I5431" s="5"/>
      <c r="J5431" t="s">
        <v>16</v>
      </c>
    </row>
    <row r="5432" spans="1:10" x14ac:dyDescent="0.25">
      <c r="A5432">
        <v>14039</v>
      </c>
      <c r="B5432" t="s">
        <v>18</v>
      </c>
      <c r="C5432" t="s">
        <v>6058</v>
      </c>
      <c r="F5432" t="s">
        <v>13</v>
      </c>
      <c r="G5432" t="s">
        <v>6033</v>
      </c>
      <c r="H5432" t="s">
        <v>15</v>
      </c>
      <c r="I5432" s="5" t="s">
        <v>35331</v>
      </c>
      <c r="J5432" t="s">
        <v>16</v>
      </c>
    </row>
    <row r="5433" spans="1:10" x14ac:dyDescent="0.25">
      <c r="A5433">
        <v>14040</v>
      </c>
      <c r="B5433" t="s">
        <v>18</v>
      </c>
      <c r="C5433" t="s">
        <v>6059</v>
      </c>
      <c r="F5433" t="s">
        <v>13</v>
      </c>
      <c r="G5433" t="s">
        <v>6029</v>
      </c>
      <c r="H5433" t="s">
        <v>15</v>
      </c>
      <c r="I5433" s="5" t="s">
        <v>35331</v>
      </c>
      <c r="J5433" t="s">
        <v>16</v>
      </c>
    </row>
    <row r="5434" spans="1:10" x14ac:dyDescent="0.25">
      <c r="A5434">
        <v>14041</v>
      </c>
      <c r="B5434" t="s">
        <v>18</v>
      </c>
      <c r="C5434" t="s">
        <v>1594</v>
      </c>
      <c r="F5434" t="s">
        <v>13</v>
      </c>
      <c r="G5434" t="s">
        <v>6060</v>
      </c>
      <c r="H5434" t="s">
        <v>15</v>
      </c>
      <c r="I5434" s="5" t="s">
        <v>35332</v>
      </c>
      <c r="J5434" t="s">
        <v>16</v>
      </c>
    </row>
    <row r="5435" spans="1:10" x14ac:dyDescent="0.25">
      <c r="A5435">
        <v>14042</v>
      </c>
      <c r="B5435" t="s">
        <v>18</v>
      </c>
      <c r="C5435" t="s">
        <v>6061</v>
      </c>
      <c r="F5435" t="s">
        <v>13</v>
      </c>
      <c r="G5435" t="s">
        <v>6060</v>
      </c>
      <c r="H5435" t="s">
        <v>15</v>
      </c>
      <c r="I5435" s="5" t="s">
        <v>35332</v>
      </c>
      <c r="J5435" t="s">
        <v>16</v>
      </c>
    </row>
    <row r="5436" spans="1:10" x14ac:dyDescent="0.25">
      <c r="A5436">
        <v>14043</v>
      </c>
      <c r="B5436" t="s">
        <v>18</v>
      </c>
      <c r="C5436" t="s">
        <v>6062</v>
      </c>
      <c r="E5436" t="s">
        <v>6063</v>
      </c>
      <c r="F5436" t="s">
        <v>13</v>
      </c>
      <c r="G5436" t="s">
        <v>6025</v>
      </c>
      <c r="H5436" t="s">
        <v>15</v>
      </c>
      <c r="I5436" s="5" t="s">
        <v>35332</v>
      </c>
      <c r="J5436" t="s">
        <v>16</v>
      </c>
    </row>
    <row r="5437" spans="1:10" x14ac:dyDescent="0.25">
      <c r="A5437">
        <v>14047</v>
      </c>
      <c r="B5437" t="s">
        <v>18</v>
      </c>
      <c r="C5437" t="s">
        <v>2574</v>
      </c>
      <c r="F5437" t="s">
        <v>13</v>
      </c>
      <c r="G5437" t="s">
        <v>6025</v>
      </c>
      <c r="H5437" t="s">
        <v>15</v>
      </c>
      <c r="I5437" s="5" t="s">
        <v>35332</v>
      </c>
      <c r="J5437" t="s">
        <v>16</v>
      </c>
    </row>
    <row r="5438" spans="1:10" x14ac:dyDescent="0.25">
      <c r="A5438">
        <v>14048</v>
      </c>
      <c r="B5438" t="s">
        <v>18</v>
      </c>
      <c r="C5438" t="s">
        <v>6064</v>
      </c>
      <c r="D5438" t="s">
        <v>6065</v>
      </c>
      <c r="E5438" t="s">
        <v>6066</v>
      </c>
      <c r="F5438" t="s">
        <v>13</v>
      </c>
      <c r="G5438" t="s">
        <v>6067</v>
      </c>
      <c r="H5438" t="s">
        <v>15</v>
      </c>
      <c r="I5438" s="5" t="s">
        <v>35332</v>
      </c>
      <c r="J5438" t="s">
        <v>16</v>
      </c>
    </row>
    <row r="5439" spans="1:10" x14ac:dyDescent="0.25">
      <c r="A5439">
        <v>14051</v>
      </c>
      <c r="B5439" t="s">
        <v>18</v>
      </c>
      <c r="C5439" t="s">
        <v>6068</v>
      </c>
      <c r="D5439" t="s">
        <v>6069</v>
      </c>
      <c r="E5439" t="s">
        <v>6070</v>
      </c>
      <c r="F5439" t="s">
        <v>13</v>
      </c>
      <c r="G5439" t="s">
        <v>6025</v>
      </c>
      <c r="H5439" t="s">
        <v>15</v>
      </c>
      <c r="I5439" s="5" t="s">
        <v>35332</v>
      </c>
      <c r="J5439" t="s">
        <v>16</v>
      </c>
    </row>
    <row r="5440" spans="1:10" x14ac:dyDescent="0.25">
      <c r="A5440">
        <v>14052</v>
      </c>
      <c r="B5440" t="s">
        <v>18</v>
      </c>
      <c r="C5440" t="s">
        <v>6071</v>
      </c>
      <c r="F5440" t="s">
        <v>13</v>
      </c>
      <c r="G5440" t="s">
        <v>6025</v>
      </c>
      <c r="H5440" t="s">
        <v>15</v>
      </c>
      <c r="I5440" s="5" t="s">
        <v>35330</v>
      </c>
      <c r="J5440" t="s">
        <v>16</v>
      </c>
    </row>
    <row r="5441" spans="1:10" x14ac:dyDescent="0.25">
      <c r="A5441">
        <v>14054</v>
      </c>
      <c r="B5441" t="s">
        <v>18</v>
      </c>
      <c r="C5441" t="s">
        <v>6072</v>
      </c>
      <c r="E5441" t="s">
        <v>6073</v>
      </c>
      <c r="F5441" t="s">
        <v>13</v>
      </c>
      <c r="G5441" t="s">
        <v>6029</v>
      </c>
      <c r="H5441" t="s">
        <v>15</v>
      </c>
      <c r="I5441" s="5" t="s">
        <v>35331</v>
      </c>
      <c r="J5441" t="s">
        <v>16</v>
      </c>
    </row>
    <row r="5442" spans="1:10" x14ac:dyDescent="0.25">
      <c r="A5442">
        <v>14055</v>
      </c>
      <c r="B5442" t="s">
        <v>18</v>
      </c>
      <c r="C5442" t="s">
        <v>2635</v>
      </c>
      <c r="D5442" t="s">
        <v>644</v>
      </c>
      <c r="E5442" t="s">
        <v>6074</v>
      </c>
      <c r="F5442" t="s">
        <v>13</v>
      </c>
      <c r="G5442" t="s">
        <v>6025</v>
      </c>
      <c r="H5442" t="s">
        <v>15</v>
      </c>
      <c r="I5442" s="5" t="s">
        <v>35332</v>
      </c>
      <c r="J5442" t="s">
        <v>16</v>
      </c>
    </row>
    <row r="5443" spans="1:10" x14ac:dyDescent="0.25">
      <c r="A5443">
        <v>14056</v>
      </c>
      <c r="B5443" t="s">
        <v>28</v>
      </c>
      <c r="C5443" t="s">
        <v>931</v>
      </c>
      <c r="E5443" t="s">
        <v>6075</v>
      </c>
      <c r="F5443" t="s">
        <v>13</v>
      </c>
      <c r="G5443" t="s">
        <v>6029</v>
      </c>
      <c r="H5443" t="s">
        <v>15</v>
      </c>
      <c r="I5443" s="5" t="s">
        <v>35331</v>
      </c>
      <c r="J5443" t="s">
        <v>16</v>
      </c>
    </row>
    <row r="5444" spans="1:10" x14ac:dyDescent="0.25">
      <c r="A5444">
        <v>14057</v>
      </c>
      <c r="B5444" t="s">
        <v>18</v>
      </c>
      <c r="C5444" t="s">
        <v>2447</v>
      </c>
      <c r="F5444" t="s">
        <v>13</v>
      </c>
      <c r="G5444" t="s">
        <v>6025</v>
      </c>
      <c r="H5444" t="s">
        <v>15</v>
      </c>
      <c r="I5444" s="5" t="s">
        <v>35332</v>
      </c>
      <c r="J5444" t="s">
        <v>16</v>
      </c>
    </row>
    <row r="5445" spans="1:10" x14ac:dyDescent="0.25">
      <c r="A5445">
        <v>14058</v>
      </c>
      <c r="B5445" t="s">
        <v>18</v>
      </c>
      <c r="C5445" t="s">
        <v>6076</v>
      </c>
      <c r="F5445" t="s">
        <v>13</v>
      </c>
      <c r="G5445" t="s">
        <v>6029</v>
      </c>
      <c r="H5445" t="s">
        <v>15</v>
      </c>
      <c r="I5445" s="5" t="s">
        <v>35331</v>
      </c>
      <c r="J5445" t="s">
        <v>16</v>
      </c>
    </row>
    <row r="5446" spans="1:10" x14ac:dyDescent="0.25">
      <c r="A5446">
        <v>14059</v>
      </c>
      <c r="B5446" t="s">
        <v>18</v>
      </c>
      <c r="C5446" t="s">
        <v>6077</v>
      </c>
      <c r="F5446" t="s">
        <v>13</v>
      </c>
      <c r="G5446" t="s">
        <v>6025</v>
      </c>
      <c r="H5446" t="s">
        <v>15</v>
      </c>
      <c r="I5446" s="5" t="s">
        <v>35332</v>
      </c>
      <c r="J5446" t="s">
        <v>16</v>
      </c>
    </row>
    <row r="5447" spans="1:10" x14ac:dyDescent="0.25">
      <c r="A5447">
        <v>14060</v>
      </c>
      <c r="B5447" t="s">
        <v>18</v>
      </c>
      <c r="C5447" t="s">
        <v>6078</v>
      </c>
      <c r="D5447" t="s">
        <v>6079</v>
      </c>
      <c r="E5447" t="s">
        <v>6080</v>
      </c>
      <c r="F5447" t="s">
        <v>13</v>
      </c>
      <c r="G5447" t="s">
        <v>6060</v>
      </c>
      <c r="H5447" t="s">
        <v>15</v>
      </c>
      <c r="I5447" s="5"/>
      <c r="J5447" t="s">
        <v>16</v>
      </c>
    </row>
    <row r="5448" spans="1:10" x14ac:dyDescent="0.25">
      <c r="A5448">
        <v>14061</v>
      </c>
      <c r="B5448" t="s">
        <v>28</v>
      </c>
      <c r="C5448" t="s">
        <v>6081</v>
      </c>
      <c r="F5448" t="s">
        <v>13</v>
      </c>
      <c r="G5448" t="s">
        <v>6025</v>
      </c>
      <c r="H5448" t="s">
        <v>15</v>
      </c>
      <c r="I5448" s="5"/>
      <c r="J5448" t="s">
        <v>16</v>
      </c>
    </row>
    <row r="5449" spans="1:10" x14ac:dyDescent="0.25">
      <c r="A5449">
        <v>14062</v>
      </c>
      <c r="B5449" t="s">
        <v>18</v>
      </c>
      <c r="C5449" t="s">
        <v>2641</v>
      </c>
      <c r="F5449" t="s">
        <v>13</v>
      </c>
      <c r="G5449" t="s">
        <v>6067</v>
      </c>
      <c r="H5449" t="s">
        <v>15</v>
      </c>
      <c r="I5449" s="5" t="s">
        <v>35332</v>
      </c>
      <c r="J5449" t="s">
        <v>16</v>
      </c>
    </row>
    <row r="5450" spans="1:10" x14ac:dyDescent="0.25">
      <c r="A5450">
        <v>14063</v>
      </c>
      <c r="B5450" t="s">
        <v>18</v>
      </c>
      <c r="C5450" t="s">
        <v>6082</v>
      </c>
      <c r="F5450" t="s">
        <v>13</v>
      </c>
      <c r="G5450" t="s">
        <v>6067</v>
      </c>
      <c r="H5450" t="s">
        <v>15</v>
      </c>
      <c r="I5450" s="5" t="s">
        <v>35332</v>
      </c>
      <c r="J5450" t="s">
        <v>16</v>
      </c>
    </row>
    <row r="5451" spans="1:10" x14ac:dyDescent="0.25">
      <c r="A5451">
        <v>14065</v>
      </c>
      <c r="B5451" t="s">
        <v>18</v>
      </c>
      <c r="C5451" t="s">
        <v>1517</v>
      </c>
      <c r="D5451" t="s">
        <v>6083</v>
      </c>
      <c r="F5451" t="s">
        <v>13</v>
      </c>
      <c r="G5451" t="s">
        <v>6060</v>
      </c>
      <c r="H5451" t="s">
        <v>15</v>
      </c>
      <c r="I5451" s="5" t="s">
        <v>35331</v>
      </c>
      <c r="J5451" t="s">
        <v>16</v>
      </c>
    </row>
    <row r="5452" spans="1:10" x14ac:dyDescent="0.25">
      <c r="A5452">
        <v>14066</v>
      </c>
      <c r="B5452" t="s">
        <v>18</v>
      </c>
      <c r="C5452" t="s">
        <v>6084</v>
      </c>
      <c r="F5452" t="s">
        <v>13</v>
      </c>
      <c r="G5452" t="s">
        <v>6033</v>
      </c>
      <c r="H5452" t="s">
        <v>15</v>
      </c>
      <c r="I5452" s="5" t="s">
        <v>35331</v>
      </c>
      <c r="J5452" t="s">
        <v>16</v>
      </c>
    </row>
    <row r="5453" spans="1:10" x14ac:dyDescent="0.25">
      <c r="A5453">
        <v>14067</v>
      </c>
      <c r="B5453" t="s">
        <v>18</v>
      </c>
      <c r="C5453" t="s">
        <v>6085</v>
      </c>
      <c r="F5453" t="s">
        <v>13</v>
      </c>
      <c r="G5453" t="s">
        <v>6031</v>
      </c>
      <c r="H5453" t="s">
        <v>15</v>
      </c>
      <c r="I5453" s="5" t="s">
        <v>35332</v>
      </c>
      <c r="J5453" t="s">
        <v>16</v>
      </c>
    </row>
    <row r="5454" spans="1:10" x14ac:dyDescent="0.25">
      <c r="A5454">
        <v>14068</v>
      </c>
      <c r="B5454" t="s">
        <v>18</v>
      </c>
      <c r="C5454" t="s">
        <v>6086</v>
      </c>
      <c r="F5454" t="s">
        <v>13</v>
      </c>
      <c r="G5454" t="s">
        <v>6025</v>
      </c>
      <c r="H5454" t="s">
        <v>15</v>
      </c>
      <c r="I5454" s="5" t="s">
        <v>35332</v>
      </c>
      <c r="J5454" t="s">
        <v>16</v>
      </c>
    </row>
    <row r="5455" spans="1:10" x14ac:dyDescent="0.25">
      <c r="A5455">
        <v>14069</v>
      </c>
      <c r="B5455" t="s">
        <v>18</v>
      </c>
      <c r="C5455" t="s">
        <v>3166</v>
      </c>
      <c r="F5455" t="s">
        <v>13</v>
      </c>
      <c r="G5455" t="s">
        <v>6025</v>
      </c>
      <c r="H5455" t="s">
        <v>15</v>
      </c>
      <c r="I5455" s="5" t="s">
        <v>35332</v>
      </c>
      <c r="J5455" t="s">
        <v>16</v>
      </c>
    </row>
    <row r="5456" spans="1:10" x14ac:dyDescent="0.25">
      <c r="A5456">
        <v>14070</v>
      </c>
      <c r="B5456" t="s">
        <v>18</v>
      </c>
      <c r="C5456" t="s">
        <v>6087</v>
      </c>
      <c r="F5456" t="s">
        <v>13</v>
      </c>
      <c r="G5456" t="s">
        <v>6060</v>
      </c>
      <c r="H5456" t="s">
        <v>15</v>
      </c>
      <c r="I5456" s="5" t="s">
        <v>35332</v>
      </c>
      <c r="J5456" t="s">
        <v>16</v>
      </c>
    </row>
    <row r="5457" spans="1:10" x14ac:dyDescent="0.25">
      <c r="A5457">
        <v>14072</v>
      </c>
      <c r="B5457" t="s">
        <v>18</v>
      </c>
      <c r="C5457" t="s">
        <v>6088</v>
      </c>
      <c r="F5457" t="s">
        <v>13</v>
      </c>
      <c r="G5457" t="s">
        <v>6025</v>
      </c>
      <c r="H5457" t="s">
        <v>15</v>
      </c>
      <c r="I5457" s="5" t="s">
        <v>35332</v>
      </c>
      <c r="J5457" t="s">
        <v>16</v>
      </c>
    </row>
    <row r="5458" spans="1:10" x14ac:dyDescent="0.25">
      <c r="A5458">
        <v>14075</v>
      </c>
      <c r="B5458" t="s">
        <v>18</v>
      </c>
      <c r="C5458" t="s">
        <v>3167</v>
      </c>
      <c r="F5458" t="s">
        <v>13</v>
      </c>
      <c r="G5458" t="s">
        <v>6025</v>
      </c>
      <c r="H5458" t="s">
        <v>15</v>
      </c>
      <c r="I5458" s="5" t="s">
        <v>35334</v>
      </c>
      <c r="J5458" t="s">
        <v>16</v>
      </c>
    </row>
    <row r="5459" spans="1:10" x14ac:dyDescent="0.25">
      <c r="A5459">
        <v>14080</v>
      </c>
      <c r="B5459" t="s">
        <v>18</v>
      </c>
      <c r="C5459" t="s">
        <v>562</v>
      </c>
      <c r="F5459" t="s">
        <v>13</v>
      </c>
      <c r="G5459" t="s">
        <v>6025</v>
      </c>
      <c r="H5459" t="s">
        <v>15</v>
      </c>
      <c r="I5459" s="5" t="s">
        <v>35332</v>
      </c>
      <c r="J5459" t="s">
        <v>16</v>
      </c>
    </row>
    <row r="5460" spans="1:10" x14ac:dyDescent="0.25">
      <c r="A5460">
        <v>14081</v>
      </c>
      <c r="B5460" t="s">
        <v>18</v>
      </c>
      <c r="C5460" t="s">
        <v>6089</v>
      </c>
      <c r="F5460" t="s">
        <v>13</v>
      </c>
      <c r="G5460" t="s">
        <v>6025</v>
      </c>
      <c r="H5460" t="s">
        <v>15</v>
      </c>
      <c r="I5460" s="5" t="s">
        <v>35332</v>
      </c>
      <c r="J5460" t="s">
        <v>16</v>
      </c>
    </row>
    <row r="5461" spans="1:10" x14ac:dyDescent="0.25">
      <c r="A5461">
        <v>14082</v>
      </c>
      <c r="B5461" t="s">
        <v>18</v>
      </c>
      <c r="C5461" t="s">
        <v>6090</v>
      </c>
      <c r="F5461" t="s">
        <v>13</v>
      </c>
      <c r="G5461" t="s">
        <v>6033</v>
      </c>
      <c r="H5461" t="s">
        <v>15</v>
      </c>
      <c r="I5461" s="5" t="s">
        <v>35333</v>
      </c>
      <c r="J5461" t="s">
        <v>16</v>
      </c>
    </row>
    <row r="5462" spans="1:10" x14ac:dyDescent="0.25">
      <c r="A5462">
        <v>14083</v>
      </c>
      <c r="B5462" t="s">
        <v>18</v>
      </c>
      <c r="C5462" t="s">
        <v>6091</v>
      </c>
      <c r="F5462" t="s">
        <v>13</v>
      </c>
      <c r="G5462" t="s">
        <v>6033</v>
      </c>
      <c r="H5462" t="s">
        <v>15</v>
      </c>
      <c r="I5462" s="5" t="s">
        <v>35331</v>
      </c>
      <c r="J5462" t="s">
        <v>16</v>
      </c>
    </row>
    <row r="5463" spans="1:10" x14ac:dyDescent="0.25">
      <c r="A5463">
        <v>14085</v>
      </c>
      <c r="B5463" t="s">
        <v>18</v>
      </c>
      <c r="C5463" t="s">
        <v>6092</v>
      </c>
      <c r="E5463" t="s">
        <v>4409</v>
      </c>
      <c r="F5463" t="s">
        <v>13</v>
      </c>
      <c r="G5463" t="s">
        <v>6025</v>
      </c>
      <c r="H5463" t="s">
        <v>15</v>
      </c>
      <c r="I5463" s="5" t="s">
        <v>35332</v>
      </c>
      <c r="J5463" t="s">
        <v>16</v>
      </c>
    </row>
    <row r="5464" spans="1:10" x14ac:dyDescent="0.25">
      <c r="A5464">
        <v>14086</v>
      </c>
      <c r="B5464" t="s">
        <v>18</v>
      </c>
      <c r="C5464" t="s">
        <v>565</v>
      </c>
      <c r="F5464" t="s">
        <v>13</v>
      </c>
      <c r="G5464" t="s">
        <v>6025</v>
      </c>
      <c r="H5464" t="s">
        <v>15</v>
      </c>
      <c r="I5464" s="5" t="s">
        <v>35332</v>
      </c>
      <c r="J5464" t="s">
        <v>16</v>
      </c>
    </row>
    <row r="5465" spans="1:10" x14ac:dyDescent="0.25">
      <c r="A5465">
        <v>14091</v>
      </c>
      <c r="B5465" t="s">
        <v>18</v>
      </c>
      <c r="C5465" t="s">
        <v>6093</v>
      </c>
      <c r="F5465" t="s">
        <v>13</v>
      </c>
      <c r="G5465" t="s">
        <v>6025</v>
      </c>
      <c r="H5465" t="s">
        <v>15</v>
      </c>
      <c r="I5465" s="5" t="s">
        <v>35332</v>
      </c>
      <c r="J5465" t="s">
        <v>16</v>
      </c>
    </row>
    <row r="5466" spans="1:10" x14ac:dyDescent="0.25">
      <c r="A5466">
        <v>14092</v>
      </c>
      <c r="B5466" t="s">
        <v>18</v>
      </c>
      <c r="C5466" t="s">
        <v>1719</v>
      </c>
      <c r="D5466" t="s">
        <v>6094</v>
      </c>
      <c r="F5466" t="s">
        <v>13</v>
      </c>
      <c r="G5466" t="s">
        <v>6031</v>
      </c>
      <c r="H5466" t="s">
        <v>15</v>
      </c>
      <c r="I5466" s="5" t="s">
        <v>35332</v>
      </c>
      <c r="J5466" t="s">
        <v>16</v>
      </c>
    </row>
    <row r="5467" spans="1:10" x14ac:dyDescent="0.25">
      <c r="A5467">
        <v>14094</v>
      </c>
      <c r="B5467" t="s">
        <v>18</v>
      </c>
      <c r="C5467" t="s">
        <v>6095</v>
      </c>
      <c r="E5467" t="s">
        <v>6096</v>
      </c>
      <c r="F5467" t="s">
        <v>13</v>
      </c>
      <c r="G5467" t="s">
        <v>6031</v>
      </c>
      <c r="H5467" t="s">
        <v>15</v>
      </c>
      <c r="I5467" s="5" t="s">
        <v>35330</v>
      </c>
      <c r="J5467" t="s">
        <v>16</v>
      </c>
    </row>
    <row r="5468" spans="1:10" x14ac:dyDescent="0.25">
      <c r="A5468">
        <v>14095</v>
      </c>
      <c r="B5468" t="s">
        <v>28</v>
      </c>
      <c r="C5468" t="s">
        <v>6095</v>
      </c>
      <c r="F5468" t="s">
        <v>13</v>
      </c>
      <c r="G5468" t="s">
        <v>6031</v>
      </c>
      <c r="H5468" t="s">
        <v>15</v>
      </c>
      <c r="I5468" s="5" t="s">
        <v>35332</v>
      </c>
      <c r="J5468" t="s">
        <v>16</v>
      </c>
    </row>
    <row r="5469" spans="1:10" x14ac:dyDescent="0.25">
      <c r="A5469">
        <v>14098</v>
      </c>
      <c r="B5469" t="s">
        <v>18</v>
      </c>
      <c r="C5469" t="s">
        <v>2599</v>
      </c>
      <c r="F5469" t="s">
        <v>13</v>
      </c>
      <c r="G5469" t="s">
        <v>2560</v>
      </c>
      <c r="H5469" t="s">
        <v>15</v>
      </c>
      <c r="I5469" s="5" t="s">
        <v>35333</v>
      </c>
      <c r="J5469" t="s">
        <v>16</v>
      </c>
    </row>
    <row r="5470" spans="1:10" x14ac:dyDescent="0.25">
      <c r="A5470">
        <v>14101</v>
      </c>
      <c r="B5470" t="s">
        <v>18</v>
      </c>
      <c r="C5470" t="s">
        <v>1959</v>
      </c>
      <c r="F5470" t="s">
        <v>13</v>
      </c>
      <c r="G5470" t="s">
        <v>6060</v>
      </c>
      <c r="H5470" t="s">
        <v>15</v>
      </c>
      <c r="I5470" s="5" t="s">
        <v>35330</v>
      </c>
      <c r="J5470" t="s">
        <v>16</v>
      </c>
    </row>
    <row r="5471" spans="1:10" x14ac:dyDescent="0.25">
      <c r="A5471">
        <v>14102</v>
      </c>
      <c r="B5471" t="s">
        <v>18</v>
      </c>
      <c r="C5471" t="s">
        <v>6097</v>
      </c>
      <c r="F5471" t="s">
        <v>13</v>
      </c>
      <c r="G5471" t="s">
        <v>6025</v>
      </c>
      <c r="H5471" t="s">
        <v>15</v>
      </c>
      <c r="I5471" s="5" t="s">
        <v>35332</v>
      </c>
      <c r="J5471" t="s">
        <v>16</v>
      </c>
    </row>
    <row r="5472" spans="1:10" x14ac:dyDescent="0.25">
      <c r="A5472">
        <v>14103</v>
      </c>
      <c r="B5472" t="s">
        <v>18</v>
      </c>
      <c r="C5472" t="s">
        <v>6098</v>
      </c>
      <c r="F5472" t="s">
        <v>13</v>
      </c>
      <c r="G5472" t="s">
        <v>2560</v>
      </c>
      <c r="H5472" t="s">
        <v>15</v>
      </c>
      <c r="I5472" s="5" t="s">
        <v>35333</v>
      </c>
      <c r="J5472" t="s">
        <v>16</v>
      </c>
    </row>
    <row r="5473" spans="1:10" x14ac:dyDescent="0.25">
      <c r="A5473">
        <v>14105</v>
      </c>
      <c r="B5473" t="s">
        <v>18</v>
      </c>
      <c r="C5473" t="s">
        <v>6099</v>
      </c>
      <c r="E5473" t="s">
        <v>6100</v>
      </c>
      <c r="F5473" t="s">
        <v>13</v>
      </c>
      <c r="G5473" t="s">
        <v>6031</v>
      </c>
      <c r="H5473" t="s">
        <v>15</v>
      </c>
      <c r="I5473" s="5" t="s">
        <v>35330</v>
      </c>
      <c r="J5473" t="s">
        <v>16</v>
      </c>
    </row>
    <row r="5474" spans="1:10" x14ac:dyDescent="0.25">
      <c r="A5474">
        <v>14107</v>
      </c>
      <c r="B5474" t="s">
        <v>28</v>
      </c>
      <c r="C5474" t="s">
        <v>6101</v>
      </c>
      <c r="F5474" t="s">
        <v>13</v>
      </c>
      <c r="G5474" t="s">
        <v>6031</v>
      </c>
      <c r="H5474" t="s">
        <v>15</v>
      </c>
      <c r="I5474" s="5" t="s">
        <v>35332</v>
      </c>
      <c r="J5474" t="s">
        <v>16</v>
      </c>
    </row>
    <row r="5475" spans="1:10" x14ac:dyDescent="0.25">
      <c r="A5475">
        <v>14108</v>
      </c>
      <c r="B5475" t="s">
        <v>18</v>
      </c>
      <c r="C5475" t="s">
        <v>2305</v>
      </c>
      <c r="F5475" t="s">
        <v>13</v>
      </c>
      <c r="G5475" t="s">
        <v>6031</v>
      </c>
      <c r="H5475" t="s">
        <v>15</v>
      </c>
      <c r="I5475" s="5" t="s">
        <v>35332</v>
      </c>
      <c r="J5475" t="s">
        <v>16</v>
      </c>
    </row>
    <row r="5476" spans="1:10" x14ac:dyDescent="0.25">
      <c r="A5476">
        <v>14109</v>
      </c>
      <c r="B5476" t="s">
        <v>28</v>
      </c>
      <c r="C5476" t="s">
        <v>6102</v>
      </c>
      <c r="D5476" t="s">
        <v>6103</v>
      </c>
      <c r="F5476" t="s">
        <v>13</v>
      </c>
      <c r="G5476" t="s">
        <v>6031</v>
      </c>
      <c r="H5476" t="s">
        <v>15</v>
      </c>
      <c r="I5476" s="5" t="s">
        <v>35332</v>
      </c>
      <c r="J5476" t="s">
        <v>16</v>
      </c>
    </row>
    <row r="5477" spans="1:10" x14ac:dyDescent="0.25">
      <c r="A5477">
        <v>14110</v>
      </c>
      <c r="B5477" t="s">
        <v>28</v>
      </c>
      <c r="C5477" t="s">
        <v>6104</v>
      </c>
      <c r="E5477" t="s">
        <v>6105</v>
      </c>
      <c r="F5477" t="s">
        <v>13</v>
      </c>
      <c r="G5477" t="s">
        <v>6025</v>
      </c>
      <c r="H5477" t="s">
        <v>15</v>
      </c>
      <c r="I5477" s="5"/>
      <c r="J5477" t="s">
        <v>16</v>
      </c>
    </row>
    <row r="5478" spans="1:10" x14ac:dyDescent="0.25">
      <c r="A5478">
        <v>14111</v>
      </c>
      <c r="B5478" t="s">
        <v>18</v>
      </c>
      <c r="C5478" t="s">
        <v>6106</v>
      </c>
      <c r="E5478" t="s">
        <v>6107</v>
      </c>
      <c r="F5478" t="s">
        <v>13</v>
      </c>
      <c r="G5478" t="s">
        <v>6025</v>
      </c>
      <c r="H5478" t="s">
        <v>15</v>
      </c>
      <c r="I5478" s="5" t="s">
        <v>35332</v>
      </c>
      <c r="J5478" t="s">
        <v>16</v>
      </c>
    </row>
    <row r="5479" spans="1:10" x14ac:dyDescent="0.25">
      <c r="A5479">
        <v>14112</v>
      </c>
      <c r="B5479" t="s">
        <v>28</v>
      </c>
      <c r="C5479" t="s">
        <v>6108</v>
      </c>
      <c r="E5479" t="s">
        <v>6109</v>
      </c>
      <c r="F5479" t="s">
        <v>13</v>
      </c>
      <c r="G5479" t="s">
        <v>6025</v>
      </c>
      <c r="H5479" t="s">
        <v>15</v>
      </c>
      <c r="I5479" s="5"/>
      <c r="J5479" t="s">
        <v>16</v>
      </c>
    </row>
    <row r="5480" spans="1:10" x14ac:dyDescent="0.25">
      <c r="A5480">
        <v>14113</v>
      </c>
      <c r="B5480" t="s">
        <v>18</v>
      </c>
      <c r="C5480" t="s">
        <v>6110</v>
      </c>
      <c r="E5480" t="s">
        <v>6111</v>
      </c>
      <c r="F5480" t="s">
        <v>13</v>
      </c>
      <c r="G5480" t="s">
        <v>6033</v>
      </c>
      <c r="H5480" t="s">
        <v>15</v>
      </c>
      <c r="I5480" s="5" t="s">
        <v>35331</v>
      </c>
      <c r="J5480" t="s">
        <v>16</v>
      </c>
    </row>
    <row r="5481" spans="1:10" x14ac:dyDescent="0.25">
      <c r="A5481">
        <v>14120</v>
      </c>
      <c r="B5481" t="s">
        <v>18</v>
      </c>
      <c r="C5481" t="s">
        <v>6112</v>
      </c>
      <c r="D5481" t="s">
        <v>6113</v>
      </c>
      <c r="E5481" t="s">
        <v>6114</v>
      </c>
      <c r="F5481" t="s">
        <v>13</v>
      </c>
      <c r="G5481" t="s">
        <v>6031</v>
      </c>
      <c r="H5481" t="s">
        <v>15</v>
      </c>
      <c r="I5481" s="5" t="s">
        <v>35332</v>
      </c>
      <c r="J5481" t="s">
        <v>16</v>
      </c>
    </row>
    <row r="5482" spans="1:10" x14ac:dyDescent="0.25">
      <c r="A5482">
        <v>14125</v>
      </c>
      <c r="B5482" t="s">
        <v>18</v>
      </c>
      <c r="C5482" t="s">
        <v>2031</v>
      </c>
      <c r="E5482" t="s">
        <v>6115</v>
      </c>
      <c r="F5482" t="s">
        <v>13</v>
      </c>
      <c r="G5482" t="s">
        <v>6029</v>
      </c>
      <c r="H5482" t="s">
        <v>15</v>
      </c>
      <c r="I5482" s="5" t="s">
        <v>35331</v>
      </c>
      <c r="J5482" t="s">
        <v>16</v>
      </c>
    </row>
    <row r="5483" spans="1:10" x14ac:dyDescent="0.25">
      <c r="A5483">
        <v>14126</v>
      </c>
      <c r="B5483" t="s">
        <v>28</v>
      </c>
      <c r="C5483" t="s">
        <v>6116</v>
      </c>
      <c r="F5483" t="s">
        <v>13</v>
      </c>
      <c r="G5483" t="s">
        <v>6031</v>
      </c>
      <c r="H5483" t="s">
        <v>15</v>
      </c>
      <c r="I5483" s="5" t="s">
        <v>35332</v>
      </c>
      <c r="J5483" t="s">
        <v>16</v>
      </c>
    </row>
    <row r="5484" spans="1:10" x14ac:dyDescent="0.25">
      <c r="A5484">
        <v>14127</v>
      </c>
      <c r="B5484" t="s">
        <v>18</v>
      </c>
      <c r="C5484" t="s">
        <v>6117</v>
      </c>
      <c r="F5484" t="s">
        <v>13</v>
      </c>
      <c r="G5484" t="s">
        <v>6025</v>
      </c>
      <c r="H5484" t="s">
        <v>15</v>
      </c>
      <c r="I5484" s="5" t="s">
        <v>35332</v>
      </c>
      <c r="J5484" t="s">
        <v>16</v>
      </c>
    </row>
    <row r="5485" spans="1:10" x14ac:dyDescent="0.25">
      <c r="A5485">
        <v>14129</v>
      </c>
      <c r="B5485" t="s">
        <v>18</v>
      </c>
      <c r="C5485" t="s">
        <v>6118</v>
      </c>
      <c r="F5485" t="s">
        <v>13</v>
      </c>
      <c r="G5485" t="s">
        <v>6060</v>
      </c>
      <c r="H5485" t="s">
        <v>15</v>
      </c>
      <c r="I5485" s="5" t="s">
        <v>35332</v>
      </c>
      <c r="J5485" t="s">
        <v>16</v>
      </c>
    </row>
    <row r="5486" spans="1:10" x14ac:dyDescent="0.25">
      <c r="A5486">
        <v>14130</v>
      </c>
      <c r="B5486" t="s">
        <v>28</v>
      </c>
      <c r="C5486" t="s">
        <v>1474</v>
      </c>
      <c r="F5486" t="s">
        <v>13</v>
      </c>
      <c r="G5486" t="s">
        <v>6033</v>
      </c>
      <c r="H5486" t="s">
        <v>15</v>
      </c>
      <c r="I5486" s="5" t="s">
        <v>35331</v>
      </c>
      <c r="J5486" t="s">
        <v>16</v>
      </c>
    </row>
    <row r="5487" spans="1:10" x14ac:dyDescent="0.25">
      <c r="A5487">
        <v>14131</v>
      </c>
      <c r="B5487" t="s">
        <v>18</v>
      </c>
      <c r="C5487" t="s">
        <v>6119</v>
      </c>
      <c r="F5487" t="s">
        <v>13</v>
      </c>
      <c r="G5487" t="s">
        <v>6031</v>
      </c>
      <c r="H5487" t="s">
        <v>15</v>
      </c>
      <c r="I5487" s="5" t="s">
        <v>35332</v>
      </c>
      <c r="J5487" t="s">
        <v>16</v>
      </c>
    </row>
    <row r="5488" spans="1:10" x14ac:dyDescent="0.25">
      <c r="A5488">
        <v>14132</v>
      </c>
      <c r="B5488" t="s">
        <v>18</v>
      </c>
      <c r="C5488" t="s">
        <v>6120</v>
      </c>
      <c r="E5488" t="s">
        <v>6096</v>
      </c>
      <c r="F5488" t="s">
        <v>13</v>
      </c>
      <c r="G5488" t="s">
        <v>6031</v>
      </c>
      <c r="H5488" t="s">
        <v>15</v>
      </c>
      <c r="I5488" s="5" t="s">
        <v>35332</v>
      </c>
      <c r="J5488" t="s">
        <v>16</v>
      </c>
    </row>
    <row r="5489" spans="1:10" x14ac:dyDescent="0.25">
      <c r="A5489">
        <v>14133</v>
      </c>
      <c r="B5489" t="s">
        <v>28</v>
      </c>
      <c r="C5489" t="s">
        <v>6083</v>
      </c>
      <c r="F5489" t="s">
        <v>13</v>
      </c>
      <c r="G5489" t="s">
        <v>6060</v>
      </c>
      <c r="H5489" t="s">
        <v>15</v>
      </c>
      <c r="I5489" s="5"/>
      <c r="J5489" t="s">
        <v>16</v>
      </c>
    </row>
    <row r="5490" spans="1:10" x14ac:dyDescent="0.25">
      <c r="A5490">
        <v>14134</v>
      </c>
      <c r="B5490" t="s">
        <v>18</v>
      </c>
      <c r="C5490" t="s">
        <v>6121</v>
      </c>
      <c r="F5490" t="s">
        <v>13</v>
      </c>
      <c r="G5490" t="s">
        <v>6025</v>
      </c>
      <c r="H5490" t="s">
        <v>15</v>
      </c>
      <c r="I5490" s="5" t="s">
        <v>35332</v>
      </c>
      <c r="J5490" t="s">
        <v>16</v>
      </c>
    </row>
    <row r="5491" spans="1:10" x14ac:dyDescent="0.25">
      <c r="A5491">
        <v>14135</v>
      </c>
      <c r="B5491" t="s">
        <v>28</v>
      </c>
      <c r="C5491" t="s">
        <v>2043</v>
      </c>
      <c r="F5491" t="s">
        <v>13</v>
      </c>
      <c r="G5491" t="s">
        <v>6067</v>
      </c>
      <c r="H5491" t="s">
        <v>15</v>
      </c>
      <c r="I5491" s="5" t="s">
        <v>35332</v>
      </c>
      <c r="J5491" t="s">
        <v>16</v>
      </c>
    </row>
    <row r="5492" spans="1:10" x14ac:dyDescent="0.25">
      <c r="A5492">
        <v>14136</v>
      </c>
      <c r="B5492" t="s">
        <v>18</v>
      </c>
      <c r="C5492" t="s">
        <v>6122</v>
      </c>
      <c r="F5492" t="s">
        <v>13</v>
      </c>
      <c r="G5492" t="s">
        <v>6067</v>
      </c>
      <c r="H5492" t="s">
        <v>15</v>
      </c>
      <c r="I5492" s="5" t="s">
        <v>35332</v>
      </c>
      <c r="J5492" t="s">
        <v>16</v>
      </c>
    </row>
    <row r="5493" spans="1:10" x14ac:dyDescent="0.25">
      <c r="A5493">
        <v>14138</v>
      </c>
      <c r="B5493" t="s">
        <v>18</v>
      </c>
      <c r="C5493" t="s">
        <v>6123</v>
      </c>
      <c r="E5493" t="s">
        <v>6124</v>
      </c>
      <c r="F5493" t="s">
        <v>13</v>
      </c>
      <c r="G5493" t="s">
        <v>6060</v>
      </c>
      <c r="H5493" t="s">
        <v>15</v>
      </c>
      <c r="I5493" s="5" t="s">
        <v>35332</v>
      </c>
      <c r="J5493" t="s">
        <v>16</v>
      </c>
    </row>
    <row r="5494" spans="1:10" x14ac:dyDescent="0.25">
      <c r="A5494">
        <v>14139</v>
      </c>
      <c r="B5494" t="s">
        <v>18</v>
      </c>
      <c r="C5494" t="s">
        <v>6125</v>
      </c>
      <c r="E5494" t="s">
        <v>6126</v>
      </c>
      <c r="F5494" t="s">
        <v>13</v>
      </c>
      <c r="G5494" t="s">
        <v>6025</v>
      </c>
      <c r="H5494" t="s">
        <v>15</v>
      </c>
      <c r="I5494" s="5" t="s">
        <v>35332</v>
      </c>
      <c r="J5494" t="s">
        <v>16</v>
      </c>
    </row>
    <row r="5495" spans="1:10" x14ac:dyDescent="0.25">
      <c r="A5495">
        <v>14140</v>
      </c>
      <c r="B5495" t="s">
        <v>28</v>
      </c>
      <c r="C5495" t="s">
        <v>6127</v>
      </c>
      <c r="E5495" t="s">
        <v>6128</v>
      </c>
      <c r="F5495" t="s">
        <v>13</v>
      </c>
      <c r="G5495" t="s">
        <v>6025</v>
      </c>
      <c r="H5495" t="s">
        <v>15</v>
      </c>
      <c r="I5495" s="5"/>
      <c r="J5495" t="s">
        <v>16</v>
      </c>
    </row>
    <row r="5496" spans="1:10" x14ac:dyDescent="0.25">
      <c r="A5496">
        <v>14141</v>
      </c>
      <c r="B5496" t="s">
        <v>18</v>
      </c>
      <c r="C5496" t="s">
        <v>6129</v>
      </c>
      <c r="F5496" t="s">
        <v>13</v>
      </c>
      <c r="G5496" t="s">
        <v>6025</v>
      </c>
      <c r="H5496" t="s">
        <v>15</v>
      </c>
      <c r="I5496" s="5" t="s">
        <v>35332</v>
      </c>
      <c r="J5496" t="s">
        <v>16</v>
      </c>
    </row>
    <row r="5497" spans="1:10" x14ac:dyDescent="0.25">
      <c r="A5497">
        <v>14143</v>
      </c>
      <c r="B5497" t="s">
        <v>18</v>
      </c>
      <c r="C5497" t="s">
        <v>2696</v>
      </c>
      <c r="F5497" t="s">
        <v>13</v>
      </c>
      <c r="G5497" t="s">
        <v>6029</v>
      </c>
      <c r="H5497" t="s">
        <v>15</v>
      </c>
      <c r="I5497" s="5" t="s">
        <v>35331</v>
      </c>
      <c r="J5497" t="s">
        <v>16</v>
      </c>
    </row>
    <row r="5498" spans="1:10" x14ac:dyDescent="0.25">
      <c r="A5498">
        <v>14144</v>
      </c>
      <c r="B5498" t="s">
        <v>28</v>
      </c>
      <c r="C5498" t="s">
        <v>6130</v>
      </c>
      <c r="D5498" t="s">
        <v>6131</v>
      </c>
      <c r="F5498" t="s">
        <v>13</v>
      </c>
      <c r="G5498" t="s">
        <v>6031</v>
      </c>
      <c r="H5498" t="s">
        <v>15</v>
      </c>
      <c r="I5498" s="5" t="s">
        <v>35332</v>
      </c>
      <c r="J5498" t="s">
        <v>16</v>
      </c>
    </row>
    <row r="5499" spans="1:10" x14ac:dyDescent="0.25">
      <c r="A5499">
        <v>14145</v>
      </c>
      <c r="B5499" t="s">
        <v>18</v>
      </c>
      <c r="C5499" t="s">
        <v>6132</v>
      </c>
      <c r="E5499" t="s">
        <v>2370</v>
      </c>
      <c r="F5499" t="s">
        <v>13</v>
      </c>
      <c r="G5499" t="s">
        <v>6033</v>
      </c>
      <c r="H5499" t="s">
        <v>15</v>
      </c>
      <c r="I5499" s="5" t="s">
        <v>35333</v>
      </c>
      <c r="J5499" t="s">
        <v>16</v>
      </c>
    </row>
    <row r="5500" spans="1:10" x14ac:dyDescent="0.25">
      <c r="A5500">
        <v>14150</v>
      </c>
      <c r="B5500" t="s">
        <v>18</v>
      </c>
      <c r="C5500" t="s">
        <v>6133</v>
      </c>
      <c r="F5500" t="s">
        <v>13</v>
      </c>
      <c r="G5500" t="s">
        <v>6025</v>
      </c>
      <c r="H5500" t="s">
        <v>15</v>
      </c>
      <c r="I5500" s="5" t="s">
        <v>35332</v>
      </c>
      <c r="J5500" t="s">
        <v>16</v>
      </c>
    </row>
    <row r="5501" spans="1:10" x14ac:dyDescent="0.25">
      <c r="A5501">
        <v>14151</v>
      </c>
      <c r="B5501" t="s">
        <v>28</v>
      </c>
      <c r="C5501" t="s">
        <v>6133</v>
      </c>
      <c r="F5501" t="s">
        <v>13</v>
      </c>
      <c r="G5501" t="s">
        <v>6025</v>
      </c>
      <c r="H5501" t="s">
        <v>15</v>
      </c>
      <c r="I5501" s="5" t="s">
        <v>35332</v>
      </c>
      <c r="J5501" t="s">
        <v>16</v>
      </c>
    </row>
    <row r="5502" spans="1:10" x14ac:dyDescent="0.25">
      <c r="A5502">
        <v>14166</v>
      </c>
      <c r="B5502" t="s">
        <v>28</v>
      </c>
      <c r="C5502" t="s">
        <v>6134</v>
      </c>
      <c r="D5502" t="s">
        <v>6135</v>
      </c>
      <c r="E5502" t="s">
        <v>6065</v>
      </c>
      <c r="F5502" t="s">
        <v>13</v>
      </c>
      <c r="G5502" t="s">
        <v>6067</v>
      </c>
      <c r="H5502" t="s">
        <v>15</v>
      </c>
      <c r="I5502" s="5" t="s">
        <v>35332</v>
      </c>
      <c r="J5502" t="s">
        <v>16</v>
      </c>
    </row>
    <row r="5503" spans="1:10" x14ac:dyDescent="0.25">
      <c r="A5503">
        <v>14167</v>
      </c>
      <c r="B5503" t="s">
        <v>18</v>
      </c>
      <c r="C5503" t="s">
        <v>6136</v>
      </c>
      <c r="F5503" t="s">
        <v>13</v>
      </c>
      <c r="G5503" t="s">
        <v>6033</v>
      </c>
      <c r="H5503" t="s">
        <v>15</v>
      </c>
      <c r="I5503" s="5" t="s">
        <v>35331</v>
      </c>
      <c r="J5503" t="s">
        <v>16</v>
      </c>
    </row>
    <row r="5504" spans="1:10" x14ac:dyDescent="0.25">
      <c r="A5504">
        <v>14168</v>
      </c>
      <c r="B5504" t="s">
        <v>28</v>
      </c>
      <c r="C5504" t="s">
        <v>2858</v>
      </c>
      <c r="F5504" t="s">
        <v>13</v>
      </c>
      <c r="G5504" t="s">
        <v>6060</v>
      </c>
      <c r="H5504" t="s">
        <v>15</v>
      </c>
      <c r="I5504" s="5"/>
      <c r="J5504" t="s">
        <v>16</v>
      </c>
    </row>
    <row r="5505" spans="1:10" x14ac:dyDescent="0.25">
      <c r="A5505">
        <v>14169</v>
      </c>
      <c r="B5505" t="s">
        <v>28</v>
      </c>
      <c r="C5505" t="s">
        <v>6137</v>
      </c>
      <c r="F5505" t="s">
        <v>13</v>
      </c>
      <c r="G5505" t="s">
        <v>6025</v>
      </c>
      <c r="H5505" t="s">
        <v>15</v>
      </c>
      <c r="I5505" s="5" t="s">
        <v>35332</v>
      </c>
      <c r="J5505" t="s">
        <v>16</v>
      </c>
    </row>
    <row r="5506" spans="1:10" x14ac:dyDescent="0.25">
      <c r="A5506">
        <v>14170</v>
      </c>
      <c r="B5506" t="s">
        <v>18</v>
      </c>
      <c r="C5506" t="s">
        <v>6138</v>
      </c>
      <c r="E5506" t="s">
        <v>6139</v>
      </c>
      <c r="F5506" t="s">
        <v>13</v>
      </c>
      <c r="G5506" t="s">
        <v>6025</v>
      </c>
      <c r="H5506" t="s">
        <v>15</v>
      </c>
      <c r="I5506" s="5" t="s">
        <v>35332</v>
      </c>
      <c r="J5506" t="s">
        <v>16</v>
      </c>
    </row>
    <row r="5507" spans="1:10" x14ac:dyDescent="0.25">
      <c r="A5507">
        <v>14171</v>
      </c>
      <c r="B5507" t="s">
        <v>18</v>
      </c>
      <c r="C5507" t="s">
        <v>6140</v>
      </c>
      <c r="E5507" t="s">
        <v>6141</v>
      </c>
      <c r="F5507" t="s">
        <v>13</v>
      </c>
      <c r="G5507" t="s">
        <v>6060</v>
      </c>
      <c r="H5507" t="s">
        <v>15</v>
      </c>
      <c r="I5507" s="5" t="s">
        <v>35332</v>
      </c>
      <c r="J5507" t="s">
        <v>16</v>
      </c>
    </row>
    <row r="5508" spans="1:10" x14ac:dyDescent="0.25">
      <c r="A5508">
        <v>14172</v>
      </c>
      <c r="B5508" t="s">
        <v>18</v>
      </c>
      <c r="C5508" t="s">
        <v>2719</v>
      </c>
      <c r="F5508" t="s">
        <v>13</v>
      </c>
      <c r="G5508" t="s">
        <v>6031</v>
      </c>
      <c r="H5508" t="s">
        <v>15</v>
      </c>
      <c r="I5508" s="5" t="s">
        <v>35332</v>
      </c>
      <c r="J5508" t="s">
        <v>16</v>
      </c>
    </row>
    <row r="5509" spans="1:10" x14ac:dyDescent="0.25">
      <c r="A5509">
        <v>14173</v>
      </c>
      <c r="B5509" t="s">
        <v>28</v>
      </c>
      <c r="C5509" t="s">
        <v>6142</v>
      </c>
      <c r="F5509" t="s">
        <v>13</v>
      </c>
      <c r="G5509" t="s">
        <v>6060</v>
      </c>
      <c r="H5509" t="s">
        <v>15</v>
      </c>
      <c r="I5509" s="5" t="s">
        <v>35333</v>
      </c>
      <c r="J5509" t="s">
        <v>16</v>
      </c>
    </row>
    <row r="5510" spans="1:10" x14ac:dyDescent="0.25">
      <c r="A5510">
        <v>14174</v>
      </c>
      <c r="B5510" t="s">
        <v>18</v>
      </c>
      <c r="C5510" t="s">
        <v>6143</v>
      </c>
      <c r="F5510" t="s">
        <v>13</v>
      </c>
      <c r="G5510" t="s">
        <v>6031</v>
      </c>
      <c r="H5510" t="s">
        <v>15</v>
      </c>
      <c r="I5510" s="5" t="s">
        <v>35332</v>
      </c>
      <c r="J5510" t="s">
        <v>16</v>
      </c>
    </row>
    <row r="5511" spans="1:10" x14ac:dyDescent="0.25">
      <c r="A5511">
        <v>14201</v>
      </c>
      <c r="B5511" t="s">
        <v>18</v>
      </c>
      <c r="C5511" t="s">
        <v>6144</v>
      </c>
      <c r="F5511" t="s">
        <v>13</v>
      </c>
      <c r="G5511" t="s">
        <v>6025</v>
      </c>
      <c r="H5511" t="s">
        <v>15</v>
      </c>
      <c r="I5511" s="5" t="s">
        <v>35332</v>
      </c>
      <c r="J5511" t="s">
        <v>16</v>
      </c>
    </row>
    <row r="5512" spans="1:10" x14ac:dyDescent="0.25">
      <c r="A5512">
        <v>14202</v>
      </c>
      <c r="B5512" t="s">
        <v>18</v>
      </c>
      <c r="C5512" t="s">
        <v>6144</v>
      </c>
      <c r="F5512" t="s">
        <v>13</v>
      </c>
      <c r="G5512" t="s">
        <v>6025</v>
      </c>
      <c r="H5512" t="s">
        <v>15</v>
      </c>
      <c r="I5512" s="5" t="s">
        <v>35332</v>
      </c>
      <c r="J5512" t="s">
        <v>16</v>
      </c>
    </row>
    <row r="5513" spans="1:10" x14ac:dyDescent="0.25">
      <c r="A5513">
        <v>14203</v>
      </c>
      <c r="B5513" t="s">
        <v>18</v>
      </c>
      <c r="C5513" t="s">
        <v>6144</v>
      </c>
      <c r="F5513" t="s">
        <v>13</v>
      </c>
      <c r="G5513" t="s">
        <v>6025</v>
      </c>
      <c r="H5513" t="s">
        <v>15</v>
      </c>
      <c r="I5513" s="5" t="s">
        <v>35332</v>
      </c>
      <c r="J5513" t="s">
        <v>16</v>
      </c>
    </row>
    <row r="5514" spans="1:10" x14ac:dyDescent="0.25">
      <c r="A5514">
        <v>14204</v>
      </c>
      <c r="B5514" t="s">
        <v>18</v>
      </c>
      <c r="C5514" t="s">
        <v>6144</v>
      </c>
      <c r="F5514" t="s">
        <v>13</v>
      </c>
      <c r="G5514" t="s">
        <v>6025</v>
      </c>
      <c r="H5514" t="s">
        <v>15</v>
      </c>
      <c r="I5514" s="5" t="s">
        <v>35333</v>
      </c>
      <c r="J5514" t="s">
        <v>16</v>
      </c>
    </row>
    <row r="5515" spans="1:10" x14ac:dyDescent="0.25">
      <c r="A5515">
        <v>14205</v>
      </c>
      <c r="B5515" t="s">
        <v>28</v>
      </c>
      <c r="C5515" t="s">
        <v>6144</v>
      </c>
      <c r="F5515" t="s">
        <v>13</v>
      </c>
      <c r="G5515" t="s">
        <v>6025</v>
      </c>
      <c r="H5515" t="s">
        <v>15</v>
      </c>
      <c r="I5515" s="5" t="s">
        <v>35332</v>
      </c>
      <c r="J5515" t="s">
        <v>16</v>
      </c>
    </row>
    <row r="5516" spans="1:10" x14ac:dyDescent="0.25">
      <c r="A5516">
        <v>14206</v>
      </c>
      <c r="B5516" t="s">
        <v>18</v>
      </c>
      <c r="C5516" t="s">
        <v>6144</v>
      </c>
      <c r="D5516" t="s">
        <v>6145</v>
      </c>
      <c r="F5516" t="s">
        <v>13</v>
      </c>
      <c r="G5516" t="s">
        <v>6025</v>
      </c>
      <c r="H5516" t="s">
        <v>15</v>
      </c>
      <c r="I5516" s="5" t="s">
        <v>35332</v>
      </c>
      <c r="J5516" t="s">
        <v>16</v>
      </c>
    </row>
    <row r="5517" spans="1:10" x14ac:dyDescent="0.25">
      <c r="A5517">
        <v>14207</v>
      </c>
      <c r="B5517" t="s">
        <v>18</v>
      </c>
      <c r="C5517" t="s">
        <v>6144</v>
      </c>
      <c r="E5517" t="s">
        <v>6146</v>
      </c>
      <c r="F5517" t="s">
        <v>13</v>
      </c>
      <c r="G5517" t="s">
        <v>6025</v>
      </c>
      <c r="H5517" t="s">
        <v>15</v>
      </c>
      <c r="I5517" s="5" t="s">
        <v>35332</v>
      </c>
      <c r="J5517" t="s">
        <v>16</v>
      </c>
    </row>
    <row r="5518" spans="1:10" x14ac:dyDescent="0.25">
      <c r="A5518">
        <v>14208</v>
      </c>
      <c r="B5518" t="s">
        <v>18</v>
      </c>
      <c r="C5518" t="s">
        <v>6144</v>
      </c>
      <c r="F5518" t="s">
        <v>13</v>
      </c>
      <c r="G5518" t="s">
        <v>6025</v>
      </c>
      <c r="H5518" t="s">
        <v>15</v>
      </c>
      <c r="I5518" s="5" t="s">
        <v>35332</v>
      </c>
      <c r="J5518" t="s">
        <v>16</v>
      </c>
    </row>
    <row r="5519" spans="1:10" x14ac:dyDescent="0.25">
      <c r="A5519">
        <v>14209</v>
      </c>
      <c r="B5519" t="s">
        <v>18</v>
      </c>
      <c r="C5519" t="s">
        <v>6144</v>
      </c>
      <c r="F5519" t="s">
        <v>13</v>
      </c>
      <c r="G5519" t="s">
        <v>6025</v>
      </c>
      <c r="H5519" t="s">
        <v>15</v>
      </c>
      <c r="I5519" s="5" t="s">
        <v>35332</v>
      </c>
      <c r="J5519" t="s">
        <v>16</v>
      </c>
    </row>
    <row r="5520" spans="1:10" x14ac:dyDescent="0.25">
      <c r="A5520">
        <v>14210</v>
      </c>
      <c r="B5520" t="s">
        <v>18</v>
      </c>
      <c r="C5520" t="s">
        <v>6144</v>
      </c>
      <c r="D5520" t="s">
        <v>6147</v>
      </c>
      <c r="E5520" t="s">
        <v>6148</v>
      </c>
      <c r="F5520" t="s">
        <v>13</v>
      </c>
      <c r="G5520" t="s">
        <v>6025</v>
      </c>
      <c r="H5520" t="s">
        <v>15</v>
      </c>
      <c r="I5520" s="5" t="s">
        <v>35332</v>
      </c>
      <c r="J5520" t="s">
        <v>16</v>
      </c>
    </row>
    <row r="5521" spans="1:10" x14ac:dyDescent="0.25">
      <c r="A5521">
        <v>14211</v>
      </c>
      <c r="B5521" t="s">
        <v>18</v>
      </c>
      <c r="C5521" t="s">
        <v>6144</v>
      </c>
      <c r="E5521" t="s">
        <v>6149</v>
      </c>
      <c r="F5521" t="s">
        <v>13</v>
      </c>
      <c r="G5521" t="s">
        <v>6025</v>
      </c>
      <c r="H5521" t="s">
        <v>15</v>
      </c>
      <c r="I5521" s="5" t="s">
        <v>35332</v>
      </c>
      <c r="J5521" t="s">
        <v>16</v>
      </c>
    </row>
    <row r="5522" spans="1:10" x14ac:dyDescent="0.25">
      <c r="A5522">
        <v>14212</v>
      </c>
      <c r="B5522" t="s">
        <v>18</v>
      </c>
      <c r="C5522" t="s">
        <v>6144</v>
      </c>
      <c r="D5522" t="s">
        <v>6150</v>
      </c>
      <c r="E5522" t="s">
        <v>6149</v>
      </c>
      <c r="F5522" t="s">
        <v>13</v>
      </c>
      <c r="G5522" t="s">
        <v>6025</v>
      </c>
      <c r="H5522" t="s">
        <v>15</v>
      </c>
      <c r="I5522" s="5" t="s">
        <v>35332</v>
      </c>
      <c r="J5522" t="s">
        <v>16</v>
      </c>
    </row>
    <row r="5523" spans="1:10" x14ac:dyDescent="0.25">
      <c r="A5523">
        <v>14213</v>
      </c>
      <c r="B5523" t="s">
        <v>18</v>
      </c>
      <c r="C5523" t="s">
        <v>6144</v>
      </c>
      <c r="F5523" t="s">
        <v>13</v>
      </c>
      <c r="G5523" t="s">
        <v>6025</v>
      </c>
      <c r="H5523" t="s">
        <v>15</v>
      </c>
      <c r="I5523" s="5" t="s">
        <v>35332</v>
      </c>
      <c r="J5523" t="s">
        <v>16</v>
      </c>
    </row>
    <row r="5524" spans="1:10" x14ac:dyDescent="0.25">
      <c r="A5524">
        <v>14214</v>
      </c>
      <c r="B5524" t="s">
        <v>18</v>
      </c>
      <c r="C5524" t="s">
        <v>6144</v>
      </c>
      <c r="E5524" t="s">
        <v>6151</v>
      </c>
      <c r="F5524" t="s">
        <v>13</v>
      </c>
      <c r="G5524" t="s">
        <v>6025</v>
      </c>
      <c r="H5524" t="s">
        <v>15</v>
      </c>
      <c r="I5524" s="5" t="s">
        <v>35332</v>
      </c>
      <c r="J5524" t="s">
        <v>16</v>
      </c>
    </row>
    <row r="5525" spans="1:10" x14ac:dyDescent="0.25">
      <c r="A5525">
        <v>14215</v>
      </c>
      <c r="B5525" t="s">
        <v>18</v>
      </c>
      <c r="C5525" t="s">
        <v>6144</v>
      </c>
      <c r="D5525" t="s">
        <v>6152</v>
      </c>
      <c r="F5525" t="s">
        <v>13</v>
      </c>
      <c r="G5525" t="s">
        <v>6025</v>
      </c>
      <c r="H5525" t="s">
        <v>15</v>
      </c>
      <c r="I5525" s="5" t="s">
        <v>35332</v>
      </c>
      <c r="J5525" t="s">
        <v>16</v>
      </c>
    </row>
    <row r="5526" spans="1:10" x14ac:dyDescent="0.25">
      <c r="A5526">
        <v>14216</v>
      </c>
      <c r="B5526" t="s">
        <v>18</v>
      </c>
      <c r="C5526" t="s">
        <v>6144</v>
      </c>
      <c r="F5526" t="s">
        <v>13</v>
      </c>
      <c r="G5526" t="s">
        <v>6025</v>
      </c>
      <c r="H5526" t="s">
        <v>15</v>
      </c>
      <c r="I5526" s="5" t="s">
        <v>35332</v>
      </c>
      <c r="J5526" t="s">
        <v>16</v>
      </c>
    </row>
    <row r="5527" spans="1:10" x14ac:dyDescent="0.25">
      <c r="A5527">
        <v>14217</v>
      </c>
      <c r="B5527" t="s">
        <v>18</v>
      </c>
      <c r="C5527" t="s">
        <v>6144</v>
      </c>
      <c r="D5527" t="s">
        <v>6153</v>
      </c>
      <c r="F5527" t="s">
        <v>13</v>
      </c>
      <c r="G5527" t="s">
        <v>6025</v>
      </c>
      <c r="H5527" t="s">
        <v>15</v>
      </c>
      <c r="I5527" s="5" t="s">
        <v>35332</v>
      </c>
      <c r="J5527" t="s">
        <v>16</v>
      </c>
    </row>
    <row r="5528" spans="1:10" x14ac:dyDescent="0.25">
      <c r="A5528">
        <v>14218</v>
      </c>
      <c r="B5528" t="s">
        <v>18</v>
      </c>
      <c r="C5528" t="s">
        <v>6144</v>
      </c>
      <c r="D5528" t="s">
        <v>6154</v>
      </c>
      <c r="E5528" t="s">
        <v>6148</v>
      </c>
      <c r="F5528" t="s">
        <v>13</v>
      </c>
      <c r="G5528" t="s">
        <v>6025</v>
      </c>
      <c r="H5528" t="s">
        <v>15</v>
      </c>
      <c r="I5528" s="5" t="s">
        <v>35332</v>
      </c>
      <c r="J5528" t="s">
        <v>16</v>
      </c>
    </row>
    <row r="5529" spans="1:10" x14ac:dyDescent="0.25">
      <c r="A5529">
        <v>14219</v>
      </c>
      <c r="B5529" t="s">
        <v>18</v>
      </c>
      <c r="C5529" t="s">
        <v>6144</v>
      </c>
      <c r="D5529" t="s">
        <v>6155</v>
      </c>
      <c r="E5529" t="s">
        <v>3167</v>
      </c>
      <c r="F5529" t="s">
        <v>13</v>
      </c>
      <c r="G5529" t="s">
        <v>6025</v>
      </c>
      <c r="H5529" t="s">
        <v>15</v>
      </c>
      <c r="I5529" s="5" t="s">
        <v>35332</v>
      </c>
      <c r="J5529" t="s">
        <v>16</v>
      </c>
    </row>
    <row r="5530" spans="1:10" x14ac:dyDescent="0.25">
      <c r="A5530">
        <v>14220</v>
      </c>
      <c r="B5530" t="s">
        <v>18</v>
      </c>
      <c r="C5530" t="s">
        <v>6144</v>
      </c>
      <c r="E5530" t="s">
        <v>6156</v>
      </c>
      <c r="F5530" t="s">
        <v>13</v>
      </c>
      <c r="G5530" t="s">
        <v>6025</v>
      </c>
      <c r="H5530" t="s">
        <v>15</v>
      </c>
      <c r="I5530" s="5" t="s">
        <v>35332</v>
      </c>
      <c r="J5530" t="s">
        <v>16</v>
      </c>
    </row>
    <row r="5531" spans="1:10" x14ac:dyDescent="0.25">
      <c r="A5531">
        <v>14221</v>
      </c>
      <c r="B5531" t="s">
        <v>18</v>
      </c>
      <c r="C5531" t="s">
        <v>6144</v>
      </c>
      <c r="D5531" t="s">
        <v>6157</v>
      </c>
      <c r="E5531" t="s">
        <v>6048</v>
      </c>
      <c r="F5531" t="s">
        <v>13</v>
      </c>
      <c r="G5531" t="s">
        <v>6025</v>
      </c>
      <c r="H5531" t="s">
        <v>15</v>
      </c>
      <c r="I5531" s="5" t="s">
        <v>35333</v>
      </c>
      <c r="J5531" t="s">
        <v>16</v>
      </c>
    </row>
    <row r="5532" spans="1:10" x14ac:dyDescent="0.25">
      <c r="A5532">
        <v>14222</v>
      </c>
      <c r="B5532" t="s">
        <v>18</v>
      </c>
      <c r="C5532" t="s">
        <v>6144</v>
      </c>
      <c r="F5532" t="s">
        <v>13</v>
      </c>
      <c r="G5532" t="s">
        <v>6025</v>
      </c>
      <c r="H5532" t="s">
        <v>15</v>
      </c>
      <c r="I5532" s="5" t="s">
        <v>35332</v>
      </c>
      <c r="J5532" t="s">
        <v>16</v>
      </c>
    </row>
    <row r="5533" spans="1:10" x14ac:dyDescent="0.25">
      <c r="A5533">
        <v>14223</v>
      </c>
      <c r="B5533" t="s">
        <v>18</v>
      </c>
      <c r="C5533" t="s">
        <v>6144</v>
      </c>
      <c r="D5533" t="s">
        <v>6153</v>
      </c>
      <c r="E5533" t="s">
        <v>6158</v>
      </c>
      <c r="F5533" t="s">
        <v>13</v>
      </c>
      <c r="G5533" t="s">
        <v>6025</v>
      </c>
      <c r="H5533" t="s">
        <v>15</v>
      </c>
      <c r="I5533" s="5" t="s">
        <v>35335</v>
      </c>
      <c r="J5533" t="s">
        <v>16</v>
      </c>
    </row>
    <row r="5534" spans="1:10" x14ac:dyDescent="0.25">
      <c r="A5534">
        <v>14224</v>
      </c>
      <c r="B5534" t="s">
        <v>18</v>
      </c>
      <c r="C5534" t="s">
        <v>6144</v>
      </c>
      <c r="D5534" t="s">
        <v>6147</v>
      </c>
      <c r="F5534" t="s">
        <v>13</v>
      </c>
      <c r="G5534" t="s">
        <v>6025</v>
      </c>
      <c r="H5534" t="s">
        <v>15</v>
      </c>
      <c r="I5534" s="5" t="s">
        <v>35332</v>
      </c>
      <c r="J5534" t="s">
        <v>16</v>
      </c>
    </row>
    <row r="5535" spans="1:10" x14ac:dyDescent="0.25">
      <c r="A5535">
        <v>14225</v>
      </c>
      <c r="B5535" t="s">
        <v>18</v>
      </c>
      <c r="C5535" t="s">
        <v>6144</v>
      </c>
      <c r="D5535" t="s">
        <v>6149</v>
      </c>
      <c r="F5535" t="s">
        <v>13</v>
      </c>
      <c r="G5535" t="s">
        <v>6025</v>
      </c>
      <c r="H5535" t="s">
        <v>15</v>
      </c>
      <c r="I5535" s="5" t="s">
        <v>35332</v>
      </c>
      <c r="J5535" t="s">
        <v>16</v>
      </c>
    </row>
    <row r="5536" spans="1:10" x14ac:dyDescent="0.25">
      <c r="A5536">
        <v>14226</v>
      </c>
      <c r="B5536" t="s">
        <v>18</v>
      </c>
      <c r="C5536" t="s">
        <v>6144</v>
      </c>
      <c r="D5536" t="s">
        <v>6159</v>
      </c>
      <c r="E5536" t="s">
        <v>6160</v>
      </c>
      <c r="F5536" t="s">
        <v>13</v>
      </c>
      <c r="G5536" t="s">
        <v>6025</v>
      </c>
      <c r="H5536" t="s">
        <v>15</v>
      </c>
      <c r="I5536" s="5" t="s">
        <v>35332</v>
      </c>
      <c r="J5536" t="s">
        <v>16</v>
      </c>
    </row>
    <row r="5537" spans="1:10" x14ac:dyDescent="0.25">
      <c r="A5537">
        <v>14227</v>
      </c>
      <c r="B5537" t="s">
        <v>18</v>
      </c>
      <c r="C5537" t="s">
        <v>6144</v>
      </c>
      <c r="D5537" t="s">
        <v>6161</v>
      </c>
      <c r="E5537" t="s">
        <v>6162</v>
      </c>
      <c r="F5537" t="s">
        <v>13</v>
      </c>
      <c r="G5537" t="s">
        <v>6025</v>
      </c>
      <c r="H5537" t="s">
        <v>15</v>
      </c>
      <c r="I5537" s="5" t="s">
        <v>35332</v>
      </c>
      <c r="J5537" t="s">
        <v>16</v>
      </c>
    </row>
    <row r="5538" spans="1:10" x14ac:dyDescent="0.25">
      <c r="A5538">
        <v>14228</v>
      </c>
      <c r="B5538" t="s">
        <v>18</v>
      </c>
      <c r="C5538" t="s">
        <v>6144</v>
      </c>
      <c r="D5538" t="s">
        <v>6163</v>
      </c>
      <c r="F5538" t="s">
        <v>13</v>
      </c>
      <c r="G5538" t="s">
        <v>6025</v>
      </c>
      <c r="H5538" t="s">
        <v>15</v>
      </c>
      <c r="I5538" s="5" t="s">
        <v>35332</v>
      </c>
      <c r="J5538" t="s">
        <v>16</v>
      </c>
    </row>
    <row r="5539" spans="1:10" x14ac:dyDescent="0.25">
      <c r="A5539">
        <v>14231</v>
      </c>
      <c r="B5539" t="s">
        <v>28</v>
      </c>
      <c r="C5539" t="s">
        <v>6144</v>
      </c>
      <c r="D5539" t="s">
        <v>2330</v>
      </c>
      <c r="E5539" t="s">
        <v>6164</v>
      </c>
      <c r="F5539" t="s">
        <v>13</v>
      </c>
      <c r="G5539" t="s">
        <v>6025</v>
      </c>
      <c r="H5539" t="s">
        <v>15</v>
      </c>
      <c r="I5539" s="5" t="s">
        <v>35332</v>
      </c>
      <c r="J5539" t="s">
        <v>16</v>
      </c>
    </row>
    <row r="5540" spans="1:10" x14ac:dyDescent="0.25">
      <c r="A5540">
        <v>14233</v>
      </c>
      <c r="B5540" t="s">
        <v>10</v>
      </c>
      <c r="C5540" t="s">
        <v>6144</v>
      </c>
      <c r="E5540" t="s">
        <v>6165</v>
      </c>
      <c r="F5540" t="s">
        <v>13</v>
      </c>
      <c r="G5540" t="s">
        <v>6025</v>
      </c>
      <c r="H5540" t="s">
        <v>15</v>
      </c>
      <c r="I5540" s="5" t="s">
        <v>35332</v>
      </c>
      <c r="J5540" t="s">
        <v>16</v>
      </c>
    </row>
    <row r="5541" spans="1:10" x14ac:dyDescent="0.25">
      <c r="A5541">
        <v>14240</v>
      </c>
      <c r="B5541" t="s">
        <v>28</v>
      </c>
      <c r="C5541" t="s">
        <v>6144</v>
      </c>
      <c r="F5541" t="s">
        <v>13</v>
      </c>
      <c r="G5541" t="s">
        <v>6025</v>
      </c>
      <c r="H5541" t="s">
        <v>15</v>
      </c>
      <c r="I5541" s="5" t="s">
        <v>35332</v>
      </c>
      <c r="J5541" t="s">
        <v>16</v>
      </c>
    </row>
    <row r="5542" spans="1:10" x14ac:dyDescent="0.25">
      <c r="A5542">
        <v>14241</v>
      </c>
      <c r="B5542" t="s">
        <v>10</v>
      </c>
      <c r="C5542" t="s">
        <v>6144</v>
      </c>
      <c r="E5542" t="s">
        <v>6166</v>
      </c>
      <c r="F5542" t="s">
        <v>13</v>
      </c>
      <c r="G5542" t="s">
        <v>6025</v>
      </c>
      <c r="H5542" t="s">
        <v>15</v>
      </c>
      <c r="I5542" s="5" t="s">
        <v>35332</v>
      </c>
      <c r="J5542" t="s">
        <v>16</v>
      </c>
    </row>
    <row r="5543" spans="1:10" x14ac:dyDescent="0.25">
      <c r="A5543">
        <v>14260</v>
      </c>
      <c r="B5543" t="s">
        <v>10</v>
      </c>
      <c r="C5543" t="s">
        <v>6144</v>
      </c>
      <c r="D5543" t="s">
        <v>288</v>
      </c>
      <c r="E5543" t="s">
        <v>6167</v>
      </c>
      <c r="F5543" t="s">
        <v>13</v>
      </c>
      <c r="G5543" t="s">
        <v>6025</v>
      </c>
      <c r="H5543" t="s">
        <v>15</v>
      </c>
      <c r="I5543" s="5" t="s">
        <v>35332</v>
      </c>
      <c r="J5543" t="s">
        <v>16</v>
      </c>
    </row>
    <row r="5544" spans="1:10" x14ac:dyDescent="0.25">
      <c r="A5544">
        <v>14261</v>
      </c>
      <c r="B5544" t="s">
        <v>10</v>
      </c>
      <c r="C5544" t="s">
        <v>6144</v>
      </c>
      <c r="D5544" t="s">
        <v>288</v>
      </c>
      <c r="E5544" t="s">
        <v>6167</v>
      </c>
      <c r="F5544" t="s">
        <v>13</v>
      </c>
      <c r="G5544" t="s">
        <v>6025</v>
      </c>
      <c r="H5544" t="s">
        <v>15</v>
      </c>
      <c r="I5544" s="5" t="s">
        <v>35332</v>
      </c>
      <c r="J5544" t="s">
        <v>16</v>
      </c>
    </row>
    <row r="5545" spans="1:10" x14ac:dyDescent="0.25">
      <c r="A5545">
        <v>14263</v>
      </c>
      <c r="B5545" t="s">
        <v>10</v>
      </c>
      <c r="C5545" t="s">
        <v>6144</v>
      </c>
      <c r="E5545" t="s">
        <v>6168</v>
      </c>
      <c r="F5545" t="s">
        <v>13</v>
      </c>
      <c r="G5545" t="s">
        <v>6025</v>
      </c>
      <c r="H5545" t="s">
        <v>15</v>
      </c>
      <c r="I5545" s="5" t="s">
        <v>35332</v>
      </c>
      <c r="J5545" t="s">
        <v>16</v>
      </c>
    </row>
    <row r="5546" spans="1:10" x14ac:dyDescent="0.25">
      <c r="A5546">
        <v>14264</v>
      </c>
      <c r="B5546" t="s">
        <v>10</v>
      </c>
      <c r="C5546" t="s">
        <v>6144</v>
      </c>
      <c r="E5546" t="s">
        <v>6169</v>
      </c>
      <c r="F5546" t="s">
        <v>13</v>
      </c>
      <c r="G5546" t="s">
        <v>6025</v>
      </c>
      <c r="H5546" t="s">
        <v>15</v>
      </c>
      <c r="I5546" s="5" t="s">
        <v>35332</v>
      </c>
      <c r="J5546" t="s">
        <v>16</v>
      </c>
    </row>
    <row r="5547" spans="1:10" x14ac:dyDescent="0.25">
      <c r="A5547">
        <v>14265</v>
      </c>
      <c r="B5547" t="s">
        <v>10</v>
      </c>
      <c r="C5547" t="s">
        <v>6144</v>
      </c>
      <c r="E5547" t="s">
        <v>6170</v>
      </c>
      <c r="F5547" t="s">
        <v>13</v>
      </c>
      <c r="G5547" t="s">
        <v>6025</v>
      </c>
      <c r="H5547" t="s">
        <v>15</v>
      </c>
      <c r="I5547" s="5" t="s">
        <v>35332</v>
      </c>
      <c r="J5547" t="s">
        <v>16</v>
      </c>
    </row>
    <row r="5548" spans="1:10" x14ac:dyDescent="0.25">
      <c r="A5548">
        <v>14267</v>
      </c>
      <c r="B5548" t="s">
        <v>10</v>
      </c>
      <c r="C5548" t="s">
        <v>6144</v>
      </c>
      <c r="E5548" t="s">
        <v>6171</v>
      </c>
      <c r="F5548" t="s">
        <v>13</v>
      </c>
      <c r="G5548" t="s">
        <v>6025</v>
      </c>
      <c r="H5548" t="s">
        <v>15</v>
      </c>
      <c r="I5548" s="5" t="s">
        <v>35332</v>
      </c>
      <c r="J5548" t="s">
        <v>16</v>
      </c>
    </row>
    <row r="5549" spans="1:10" x14ac:dyDescent="0.25">
      <c r="A5549">
        <v>14269</v>
      </c>
      <c r="B5549" t="s">
        <v>10</v>
      </c>
      <c r="C5549" t="s">
        <v>6144</v>
      </c>
      <c r="E5549" t="s">
        <v>6172</v>
      </c>
      <c r="F5549" t="s">
        <v>13</v>
      </c>
      <c r="G5549" t="s">
        <v>6025</v>
      </c>
      <c r="H5549" t="s">
        <v>15</v>
      </c>
      <c r="I5549" s="5" t="s">
        <v>35332</v>
      </c>
      <c r="J5549" t="s">
        <v>16</v>
      </c>
    </row>
    <row r="5550" spans="1:10" x14ac:dyDescent="0.25">
      <c r="A5550">
        <v>14270</v>
      </c>
      <c r="B5550" t="s">
        <v>10</v>
      </c>
      <c r="C5550" t="s">
        <v>6144</v>
      </c>
      <c r="E5550" t="s">
        <v>6173</v>
      </c>
      <c r="F5550" t="s">
        <v>13</v>
      </c>
      <c r="G5550" t="s">
        <v>6025</v>
      </c>
      <c r="H5550" t="s">
        <v>15</v>
      </c>
      <c r="I5550" s="5" t="s">
        <v>35332</v>
      </c>
      <c r="J5550" t="s">
        <v>16</v>
      </c>
    </row>
    <row r="5551" spans="1:10" x14ac:dyDescent="0.25">
      <c r="A5551">
        <v>14272</v>
      </c>
      <c r="B5551" t="s">
        <v>10</v>
      </c>
      <c r="C5551" t="s">
        <v>6144</v>
      </c>
      <c r="E5551" t="s">
        <v>6174</v>
      </c>
      <c r="F5551" t="s">
        <v>13</v>
      </c>
      <c r="G5551" t="s">
        <v>6025</v>
      </c>
      <c r="H5551" t="s">
        <v>15</v>
      </c>
      <c r="I5551" s="5" t="s">
        <v>35332</v>
      </c>
      <c r="J5551" t="s">
        <v>16</v>
      </c>
    </row>
    <row r="5552" spans="1:10" x14ac:dyDescent="0.25">
      <c r="A5552">
        <v>14273</v>
      </c>
      <c r="B5552" t="s">
        <v>10</v>
      </c>
      <c r="C5552" t="s">
        <v>6144</v>
      </c>
      <c r="E5552" t="s">
        <v>6175</v>
      </c>
      <c r="F5552" t="s">
        <v>13</v>
      </c>
      <c r="G5552" t="s">
        <v>6025</v>
      </c>
      <c r="H5552" t="s">
        <v>15</v>
      </c>
      <c r="I5552" s="5" t="s">
        <v>35332</v>
      </c>
      <c r="J5552" t="s">
        <v>16</v>
      </c>
    </row>
    <row r="5553" spans="1:10" x14ac:dyDescent="0.25">
      <c r="A5553">
        <v>14276</v>
      </c>
      <c r="B5553" t="s">
        <v>10</v>
      </c>
      <c r="C5553" t="s">
        <v>6144</v>
      </c>
      <c r="E5553" t="s">
        <v>6176</v>
      </c>
      <c r="F5553" t="s">
        <v>13</v>
      </c>
      <c r="G5553" t="s">
        <v>6025</v>
      </c>
      <c r="H5553" t="s">
        <v>15</v>
      </c>
      <c r="I5553" s="5" t="s">
        <v>35332</v>
      </c>
      <c r="J5553" t="s">
        <v>16</v>
      </c>
    </row>
    <row r="5554" spans="1:10" x14ac:dyDescent="0.25">
      <c r="A5554">
        <v>14280</v>
      </c>
      <c r="B5554" t="s">
        <v>18</v>
      </c>
      <c r="C5554" t="s">
        <v>6144</v>
      </c>
      <c r="E5554" t="s">
        <v>6177</v>
      </c>
      <c r="F5554" t="s">
        <v>13</v>
      </c>
      <c r="G5554" t="s">
        <v>6025</v>
      </c>
      <c r="H5554" t="s">
        <v>15</v>
      </c>
      <c r="I5554" s="5" t="s">
        <v>35333</v>
      </c>
      <c r="J5554" t="s">
        <v>16</v>
      </c>
    </row>
    <row r="5555" spans="1:10" x14ac:dyDescent="0.25">
      <c r="A5555">
        <v>14301</v>
      </c>
      <c r="B5555" t="s">
        <v>18</v>
      </c>
      <c r="C5555" t="s">
        <v>6178</v>
      </c>
      <c r="E5555" t="s">
        <v>6179</v>
      </c>
      <c r="F5555" t="s">
        <v>13</v>
      </c>
      <c r="G5555" t="s">
        <v>6031</v>
      </c>
      <c r="H5555" t="s">
        <v>15</v>
      </c>
      <c r="I5555" s="5" t="s">
        <v>35332</v>
      </c>
      <c r="J5555" t="s">
        <v>16</v>
      </c>
    </row>
    <row r="5556" spans="1:10" x14ac:dyDescent="0.25">
      <c r="A5556">
        <v>14302</v>
      </c>
      <c r="B5556" t="s">
        <v>28</v>
      </c>
      <c r="C5556" t="s">
        <v>6178</v>
      </c>
      <c r="E5556" t="s">
        <v>6179</v>
      </c>
      <c r="F5556" t="s">
        <v>13</v>
      </c>
      <c r="G5556" t="s">
        <v>6031</v>
      </c>
      <c r="H5556" t="s">
        <v>15</v>
      </c>
      <c r="I5556" s="5" t="s">
        <v>35332</v>
      </c>
      <c r="J5556" t="s">
        <v>16</v>
      </c>
    </row>
    <row r="5557" spans="1:10" x14ac:dyDescent="0.25">
      <c r="A5557">
        <v>14303</v>
      </c>
      <c r="B5557" t="s">
        <v>18</v>
      </c>
      <c r="C5557" t="s">
        <v>6178</v>
      </c>
      <c r="E5557" t="s">
        <v>6179</v>
      </c>
      <c r="F5557" t="s">
        <v>13</v>
      </c>
      <c r="G5557" t="s">
        <v>6031</v>
      </c>
      <c r="H5557" t="s">
        <v>15</v>
      </c>
      <c r="I5557" s="5" t="s">
        <v>35332</v>
      </c>
      <c r="J5557" t="s">
        <v>16</v>
      </c>
    </row>
    <row r="5558" spans="1:10" x14ac:dyDescent="0.25">
      <c r="A5558">
        <v>14304</v>
      </c>
      <c r="B5558" t="s">
        <v>18</v>
      </c>
      <c r="C5558" t="s">
        <v>6178</v>
      </c>
      <c r="E5558" t="s">
        <v>6180</v>
      </c>
      <c r="F5558" t="s">
        <v>13</v>
      </c>
      <c r="G5558" t="s">
        <v>6031</v>
      </c>
      <c r="H5558" t="s">
        <v>15</v>
      </c>
      <c r="I5558" s="5" t="s">
        <v>35332</v>
      </c>
      <c r="J5558" t="s">
        <v>16</v>
      </c>
    </row>
    <row r="5559" spans="1:10" x14ac:dyDescent="0.25">
      <c r="A5559">
        <v>14305</v>
      </c>
      <c r="B5559" t="s">
        <v>18</v>
      </c>
      <c r="C5559" t="s">
        <v>6178</v>
      </c>
      <c r="E5559" t="s">
        <v>6179</v>
      </c>
      <c r="F5559" t="s">
        <v>13</v>
      </c>
      <c r="G5559" t="s">
        <v>6031</v>
      </c>
      <c r="H5559" t="s">
        <v>15</v>
      </c>
      <c r="I5559" s="5" t="s">
        <v>35332</v>
      </c>
      <c r="J5559" t="s">
        <v>16</v>
      </c>
    </row>
    <row r="5560" spans="1:10" x14ac:dyDescent="0.25">
      <c r="A5560">
        <v>14410</v>
      </c>
      <c r="B5560" t="s">
        <v>28</v>
      </c>
      <c r="C5560" t="s">
        <v>6181</v>
      </c>
      <c r="F5560" t="s">
        <v>13</v>
      </c>
      <c r="G5560" t="s">
        <v>6182</v>
      </c>
      <c r="H5560" t="s">
        <v>15</v>
      </c>
      <c r="I5560" s="5" t="s">
        <v>35331</v>
      </c>
      <c r="J5560" t="s">
        <v>16</v>
      </c>
    </row>
    <row r="5561" spans="1:10" x14ac:dyDescent="0.25">
      <c r="A5561">
        <v>14411</v>
      </c>
      <c r="B5561" t="s">
        <v>18</v>
      </c>
      <c r="C5561" t="s">
        <v>1154</v>
      </c>
      <c r="D5561" t="s">
        <v>6183</v>
      </c>
      <c r="F5561" t="s">
        <v>13</v>
      </c>
      <c r="G5561" t="s">
        <v>2560</v>
      </c>
      <c r="H5561" t="s">
        <v>15</v>
      </c>
      <c r="I5561" s="5" t="s">
        <v>35331</v>
      </c>
      <c r="J5561" t="s">
        <v>16</v>
      </c>
    </row>
    <row r="5562" spans="1:10" x14ac:dyDescent="0.25">
      <c r="A5562">
        <v>14413</v>
      </c>
      <c r="B5562" t="s">
        <v>28</v>
      </c>
      <c r="C5562" t="s">
        <v>1483</v>
      </c>
      <c r="F5562" t="s">
        <v>13</v>
      </c>
      <c r="G5562" t="s">
        <v>5527</v>
      </c>
      <c r="H5562" t="s">
        <v>15</v>
      </c>
      <c r="I5562" s="5" t="s">
        <v>35323</v>
      </c>
      <c r="J5562" t="s">
        <v>16</v>
      </c>
    </row>
    <row r="5563" spans="1:10" x14ac:dyDescent="0.25">
      <c r="A5563">
        <v>14414</v>
      </c>
      <c r="B5563" t="s">
        <v>18</v>
      </c>
      <c r="C5563" t="s">
        <v>895</v>
      </c>
      <c r="F5563" t="s">
        <v>13</v>
      </c>
      <c r="G5563" t="s">
        <v>6184</v>
      </c>
      <c r="H5563" t="s">
        <v>15</v>
      </c>
      <c r="I5563" s="5" t="s">
        <v>35331</v>
      </c>
      <c r="J5563" t="s">
        <v>16</v>
      </c>
    </row>
    <row r="5564" spans="1:10" x14ac:dyDescent="0.25">
      <c r="A5564">
        <v>14415</v>
      </c>
      <c r="B5564" t="s">
        <v>18</v>
      </c>
      <c r="C5564" t="s">
        <v>6185</v>
      </c>
      <c r="F5564" t="s">
        <v>13</v>
      </c>
      <c r="G5564" t="s">
        <v>6186</v>
      </c>
      <c r="H5564" t="s">
        <v>15</v>
      </c>
      <c r="I5564" s="5" t="s">
        <v>35331</v>
      </c>
      <c r="J5564" t="s">
        <v>16</v>
      </c>
    </row>
    <row r="5565" spans="1:10" x14ac:dyDescent="0.25">
      <c r="A5565">
        <v>14416</v>
      </c>
      <c r="B5565" t="s">
        <v>18</v>
      </c>
      <c r="C5565" t="s">
        <v>6187</v>
      </c>
      <c r="F5565" t="s">
        <v>13</v>
      </c>
      <c r="G5565" t="s">
        <v>6029</v>
      </c>
      <c r="H5565" t="s">
        <v>15</v>
      </c>
      <c r="I5565" s="5" t="s">
        <v>35331</v>
      </c>
      <c r="J5565" t="s">
        <v>16</v>
      </c>
    </row>
    <row r="5566" spans="1:10" x14ac:dyDescent="0.25">
      <c r="A5566">
        <v>14418</v>
      </c>
      <c r="B5566" t="s">
        <v>18</v>
      </c>
      <c r="C5566" t="s">
        <v>6188</v>
      </c>
      <c r="F5566" t="s">
        <v>13</v>
      </c>
      <c r="G5566" t="s">
        <v>6186</v>
      </c>
      <c r="H5566" t="s">
        <v>15</v>
      </c>
      <c r="I5566" s="5" t="s">
        <v>35325</v>
      </c>
      <c r="J5566" t="s">
        <v>16</v>
      </c>
    </row>
    <row r="5567" spans="1:10" x14ac:dyDescent="0.25">
      <c r="A5567">
        <v>14420</v>
      </c>
      <c r="B5567" t="s">
        <v>18</v>
      </c>
      <c r="C5567" t="s">
        <v>6189</v>
      </c>
      <c r="F5567" t="s">
        <v>13</v>
      </c>
      <c r="G5567" t="s">
        <v>6182</v>
      </c>
      <c r="H5567" t="s">
        <v>15</v>
      </c>
      <c r="I5567" s="5" t="s">
        <v>35331</v>
      </c>
      <c r="J5567" t="s">
        <v>16</v>
      </c>
    </row>
    <row r="5568" spans="1:10" x14ac:dyDescent="0.25">
      <c r="A5568">
        <v>14422</v>
      </c>
      <c r="B5568" t="s">
        <v>18</v>
      </c>
      <c r="C5568" t="s">
        <v>1745</v>
      </c>
      <c r="F5568" t="s">
        <v>13</v>
      </c>
      <c r="G5568" t="s">
        <v>6029</v>
      </c>
      <c r="H5568" t="s">
        <v>15</v>
      </c>
      <c r="I5568" s="5" t="s">
        <v>35331</v>
      </c>
      <c r="J5568" t="s">
        <v>16</v>
      </c>
    </row>
    <row r="5569" spans="1:10" x14ac:dyDescent="0.25">
      <c r="A5569">
        <v>14423</v>
      </c>
      <c r="B5569" t="s">
        <v>18</v>
      </c>
      <c r="C5569" t="s">
        <v>6190</v>
      </c>
      <c r="F5569" t="s">
        <v>13</v>
      </c>
      <c r="G5569" t="s">
        <v>6184</v>
      </c>
      <c r="H5569" t="s">
        <v>15</v>
      </c>
      <c r="I5569" s="5" t="s">
        <v>35331</v>
      </c>
      <c r="J5569" t="s">
        <v>16</v>
      </c>
    </row>
    <row r="5570" spans="1:10" x14ac:dyDescent="0.25">
      <c r="A5570">
        <v>14424</v>
      </c>
      <c r="B5570" t="s">
        <v>18</v>
      </c>
      <c r="C5570" t="s">
        <v>6191</v>
      </c>
      <c r="F5570" t="s">
        <v>13</v>
      </c>
      <c r="G5570" t="s">
        <v>6192</v>
      </c>
      <c r="H5570" t="s">
        <v>15</v>
      </c>
      <c r="I5570" s="5" t="s">
        <v>35331</v>
      </c>
      <c r="J5570" t="s">
        <v>16</v>
      </c>
    </row>
    <row r="5571" spans="1:10" x14ac:dyDescent="0.25">
      <c r="A5571">
        <v>14425</v>
      </c>
      <c r="B5571" t="s">
        <v>18</v>
      </c>
      <c r="C5571" t="s">
        <v>1516</v>
      </c>
      <c r="D5571" t="s">
        <v>6191</v>
      </c>
      <c r="F5571" t="s">
        <v>13</v>
      </c>
      <c r="G5571" t="s">
        <v>6192</v>
      </c>
      <c r="H5571" t="s">
        <v>15</v>
      </c>
      <c r="I5571" s="5" t="s">
        <v>35336</v>
      </c>
      <c r="J5571" t="s">
        <v>16</v>
      </c>
    </row>
    <row r="5572" spans="1:10" x14ac:dyDescent="0.25">
      <c r="A5572">
        <v>14427</v>
      </c>
      <c r="B5572" t="s">
        <v>18</v>
      </c>
      <c r="C5572" t="s">
        <v>6193</v>
      </c>
      <c r="F5572" t="s">
        <v>13</v>
      </c>
      <c r="G5572" t="s">
        <v>6033</v>
      </c>
      <c r="H5572" t="s">
        <v>15</v>
      </c>
      <c r="I5572" s="5" t="s">
        <v>35331</v>
      </c>
      <c r="J5572" t="s">
        <v>16</v>
      </c>
    </row>
    <row r="5573" spans="1:10" x14ac:dyDescent="0.25">
      <c r="A5573">
        <v>14428</v>
      </c>
      <c r="B5573" t="s">
        <v>18</v>
      </c>
      <c r="C5573" t="s">
        <v>6194</v>
      </c>
      <c r="D5573" t="s">
        <v>1817</v>
      </c>
      <c r="F5573" t="s">
        <v>13</v>
      </c>
      <c r="G5573" t="s">
        <v>6182</v>
      </c>
      <c r="H5573" t="s">
        <v>15</v>
      </c>
      <c r="I5573" s="5" t="s">
        <v>35331</v>
      </c>
      <c r="J5573" t="s">
        <v>16</v>
      </c>
    </row>
    <row r="5574" spans="1:10" x14ac:dyDescent="0.25">
      <c r="A5574">
        <v>14429</v>
      </c>
      <c r="B5574" t="s">
        <v>28</v>
      </c>
      <c r="C5574" t="s">
        <v>2533</v>
      </c>
      <c r="F5574" t="s">
        <v>13</v>
      </c>
      <c r="G5574" t="s">
        <v>2560</v>
      </c>
      <c r="H5574" t="s">
        <v>15</v>
      </c>
      <c r="I5574" s="5" t="s">
        <v>35331</v>
      </c>
      <c r="J5574" t="s">
        <v>16</v>
      </c>
    </row>
    <row r="5575" spans="1:10" x14ac:dyDescent="0.25">
      <c r="A5575">
        <v>14430</v>
      </c>
      <c r="B5575" t="s">
        <v>28</v>
      </c>
      <c r="C5575" t="s">
        <v>6195</v>
      </c>
      <c r="F5575" t="s">
        <v>13</v>
      </c>
      <c r="G5575" t="s">
        <v>6182</v>
      </c>
      <c r="H5575" t="s">
        <v>15</v>
      </c>
      <c r="I5575" s="5" t="s">
        <v>35331</v>
      </c>
      <c r="J5575" t="s">
        <v>16</v>
      </c>
    </row>
    <row r="5576" spans="1:10" x14ac:dyDescent="0.25">
      <c r="A5576">
        <v>14432</v>
      </c>
      <c r="B5576" t="s">
        <v>18</v>
      </c>
      <c r="C5576" t="s">
        <v>6196</v>
      </c>
      <c r="D5576" t="s">
        <v>6197</v>
      </c>
      <c r="F5576" t="s">
        <v>13</v>
      </c>
      <c r="G5576" t="s">
        <v>6192</v>
      </c>
      <c r="H5576" t="s">
        <v>15</v>
      </c>
      <c r="I5576" s="5" t="s">
        <v>35337</v>
      </c>
      <c r="J5576" t="s">
        <v>16</v>
      </c>
    </row>
    <row r="5577" spans="1:10" x14ac:dyDescent="0.25">
      <c r="A5577">
        <v>14433</v>
      </c>
      <c r="B5577" t="s">
        <v>18</v>
      </c>
      <c r="C5577" t="s">
        <v>6198</v>
      </c>
      <c r="F5577" t="s">
        <v>13</v>
      </c>
      <c r="G5577" t="s">
        <v>5527</v>
      </c>
      <c r="H5577" t="s">
        <v>15</v>
      </c>
      <c r="I5577" s="5" t="s">
        <v>35323</v>
      </c>
      <c r="J5577" t="s">
        <v>16</v>
      </c>
    </row>
    <row r="5578" spans="1:10" x14ac:dyDescent="0.25">
      <c r="A5578">
        <v>14435</v>
      </c>
      <c r="B5578" t="s">
        <v>18</v>
      </c>
      <c r="C5578" t="s">
        <v>6199</v>
      </c>
      <c r="F5578" t="s">
        <v>13</v>
      </c>
      <c r="G5578" t="s">
        <v>6184</v>
      </c>
      <c r="H5578" t="s">
        <v>15</v>
      </c>
      <c r="I5578" s="5" t="s">
        <v>35331</v>
      </c>
      <c r="J5578" t="s">
        <v>16</v>
      </c>
    </row>
    <row r="5579" spans="1:10" x14ac:dyDescent="0.25">
      <c r="A5579">
        <v>14437</v>
      </c>
      <c r="B5579" t="s">
        <v>18</v>
      </c>
      <c r="C5579" t="s">
        <v>6200</v>
      </c>
      <c r="F5579" t="s">
        <v>13</v>
      </c>
      <c r="G5579" t="s">
        <v>6184</v>
      </c>
      <c r="H5579" t="s">
        <v>15</v>
      </c>
      <c r="I5579" s="5" t="s">
        <v>35338</v>
      </c>
      <c r="J5579" t="s">
        <v>16</v>
      </c>
    </row>
    <row r="5580" spans="1:10" x14ac:dyDescent="0.25">
      <c r="A5580">
        <v>14441</v>
      </c>
      <c r="B5580" t="s">
        <v>18</v>
      </c>
      <c r="C5580" t="s">
        <v>1769</v>
      </c>
      <c r="F5580" t="s">
        <v>13</v>
      </c>
      <c r="G5580" t="s">
        <v>6186</v>
      </c>
      <c r="H5580" t="s">
        <v>15</v>
      </c>
      <c r="I5580" s="5" t="s">
        <v>35323</v>
      </c>
      <c r="J5580" t="s">
        <v>16</v>
      </c>
    </row>
    <row r="5581" spans="1:10" x14ac:dyDescent="0.25">
      <c r="A5581">
        <v>14443</v>
      </c>
      <c r="B5581" t="s">
        <v>28</v>
      </c>
      <c r="C5581" t="s">
        <v>6201</v>
      </c>
      <c r="D5581" t="s">
        <v>6202</v>
      </c>
      <c r="F5581" t="s">
        <v>13</v>
      </c>
      <c r="G5581" t="s">
        <v>6192</v>
      </c>
      <c r="H5581" t="s">
        <v>15</v>
      </c>
      <c r="I5581" s="5" t="s">
        <v>35331</v>
      </c>
      <c r="J5581" t="s">
        <v>16</v>
      </c>
    </row>
    <row r="5582" spans="1:10" x14ac:dyDescent="0.25">
      <c r="A5582">
        <v>14445</v>
      </c>
      <c r="B5582" t="s">
        <v>18</v>
      </c>
      <c r="C5582" t="s">
        <v>6203</v>
      </c>
      <c r="D5582" t="s">
        <v>6204</v>
      </c>
      <c r="F5582" t="s">
        <v>13</v>
      </c>
      <c r="G5582" t="s">
        <v>6182</v>
      </c>
      <c r="H5582" t="s">
        <v>15</v>
      </c>
      <c r="I5582" s="5" t="s">
        <v>35331</v>
      </c>
      <c r="J5582" t="s">
        <v>16</v>
      </c>
    </row>
    <row r="5583" spans="1:10" x14ac:dyDescent="0.25">
      <c r="A5583">
        <v>14449</v>
      </c>
      <c r="B5583" t="s">
        <v>28</v>
      </c>
      <c r="C5583" t="s">
        <v>6205</v>
      </c>
      <c r="D5583" t="s">
        <v>6206</v>
      </c>
      <c r="F5583" t="s">
        <v>13</v>
      </c>
      <c r="G5583" t="s">
        <v>5527</v>
      </c>
      <c r="H5583" t="s">
        <v>15</v>
      </c>
      <c r="I5583" s="5" t="s">
        <v>35323</v>
      </c>
      <c r="J5583" t="s">
        <v>16</v>
      </c>
    </row>
    <row r="5584" spans="1:10" x14ac:dyDescent="0.25">
      <c r="A5584">
        <v>14450</v>
      </c>
      <c r="B5584" t="s">
        <v>18</v>
      </c>
      <c r="C5584" t="s">
        <v>6207</v>
      </c>
      <c r="F5584" t="s">
        <v>13</v>
      </c>
      <c r="G5584" t="s">
        <v>6182</v>
      </c>
      <c r="H5584" t="s">
        <v>15</v>
      </c>
      <c r="I5584" s="5" t="s">
        <v>35333</v>
      </c>
      <c r="J5584" t="s">
        <v>16</v>
      </c>
    </row>
    <row r="5585" spans="1:10" x14ac:dyDescent="0.25">
      <c r="A5585">
        <v>14452</v>
      </c>
      <c r="B5585" t="s">
        <v>28</v>
      </c>
      <c r="C5585" t="s">
        <v>6208</v>
      </c>
      <c r="F5585" t="s">
        <v>13</v>
      </c>
      <c r="G5585" t="s">
        <v>2560</v>
      </c>
      <c r="H5585" t="s">
        <v>15</v>
      </c>
      <c r="I5585" s="5" t="s">
        <v>35331</v>
      </c>
      <c r="J5585" t="s">
        <v>16</v>
      </c>
    </row>
    <row r="5586" spans="1:10" x14ac:dyDescent="0.25">
      <c r="A5586">
        <v>14453</v>
      </c>
      <c r="B5586" t="s">
        <v>28</v>
      </c>
      <c r="C5586" t="s">
        <v>6209</v>
      </c>
      <c r="F5586" t="s">
        <v>13</v>
      </c>
      <c r="G5586" t="s">
        <v>6192</v>
      </c>
      <c r="H5586" t="s">
        <v>15</v>
      </c>
      <c r="I5586" s="5" t="s">
        <v>35331</v>
      </c>
      <c r="J5586" t="s">
        <v>16</v>
      </c>
    </row>
    <row r="5587" spans="1:10" x14ac:dyDescent="0.25">
      <c r="A5587">
        <v>14454</v>
      </c>
      <c r="B5587" t="s">
        <v>18</v>
      </c>
      <c r="C5587" t="s">
        <v>6210</v>
      </c>
      <c r="F5587" t="s">
        <v>13</v>
      </c>
      <c r="G5587" t="s">
        <v>6184</v>
      </c>
      <c r="H5587" t="s">
        <v>15</v>
      </c>
      <c r="I5587" s="5" t="s">
        <v>35333</v>
      </c>
      <c r="J5587" t="s">
        <v>16</v>
      </c>
    </row>
    <row r="5588" spans="1:10" x14ac:dyDescent="0.25">
      <c r="A5588">
        <v>14456</v>
      </c>
      <c r="B5588" t="s">
        <v>18</v>
      </c>
      <c r="C5588" t="s">
        <v>6211</v>
      </c>
      <c r="F5588" t="s">
        <v>13</v>
      </c>
      <c r="G5588" t="s">
        <v>6192</v>
      </c>
      <c r="H5588" t="s">
        <v>15</v>
      </c>
      <c r="I5588" s="5" t="s">
        <v>35337</v>
      </c>
      <c r="J5588" t="s">
        <v>16</v>
      </c>
    </row>
    <row r="5589" spans="1:10" x14ac:dyDescent="0.25">
      <c r="A5589">
        <v>14461</v>
      </c>
      <c r="B5589" t="s">
        <v>28</v>
      </c>
      <c r="C5589" t="s">
        <v>1414</v>
      </c>
      <c r="F5589" t="s">
        <v>13</v>
      </c>
      <c r="G5589" t="s">
        <v>6192</v>
      </c>
      <c r="H5589" t="s">
        <v>15</v>
      </c>
      <c r="I5589" s="5" t="s">
        <v>35331</v>
      </c>
      <c r="J5589" t="s">
        <v>16</v>
      </c>
    </row>
    <row r="5590" spans="1:10" x14ac:dyDescent="0.25">
      <c r="A5590">
        <v>14462</v>
      </c>
      <c r="B5590" t="s">
        <v>18</v>
      </c>
      <c r="C5590" t="s">
        <v>686</v>
      </c>
      <c r="F5590" t="s">
        <v>13</v>
      </c>
      <c r="G5590" t="s">
        <v>6184</v>
      </c>
      <c r="H5590" t="s">
        <v>15</v>
      </c>
      <c r="I5590" s="5" t="s">
        <v>35331</v>
      </c>
      <c r="J5590" t="s">
        <v>16</v>
      </c>
    </row>
    <row r="5591" spans="1:10" x14ac:dyDescent="0.25">
      <c r="A5591">
        <v>14463</v>
      </c>
      <c r="B5591" t="s">
        <v>28</v>
      </c>
      <c r="C5591" t="s">
        <v>6212</v>
      </c>
      <c r="F5591" t="s">
        <v>13</v>
      </c>
      <c r="G5591" t="s">
        <v>6192</v>
      </c>
      <c r="H5591" t="s">
        <v>15</v>
      </c>
      <c r="I5591" s="5" t="s">
        <v>35331</v>
      </c>
      <c r="J5591" t="s">
        <v>16</v>
      </c>
    </row>
    <row r="5592" spans="1:10" x14ac:dyDescent="0.25">
      <c r="A5592">
        <v>14464</v>
      </c>
      <c r="B5592" t="s">
        <v>18</v>
      </c>
      <c r="C5592" t="s">
        <v>6213</v>
      </c>
      <c r="F5592" t="s">
        <v>13</v>
      </c>
      <c r="G5592" t="s">
        <v>6182</v>
      </c>
      <c r="H5592" t="s">
        <v>15</v>
      </c>
      <c r="I5592" s="5" t="s">
        <v>35331</v>
      </c>
      <c r="J5592" t="s">
        <v>16</v>
      </c>
    </row>
    <row r="5593" spans="1:10" x14ac:dyDescent="0.25">
      <c r="A5593">
        <v>14466</v>
      </c>
      <c r="B5593" t="s">
        <v>18</v>
      </c>
      <c r="C5593" t="s">
        <v>6214</v>
      </c>
      <c r="F5593" t="s">
        <v>13</v>
      </c>
      <c r="G5593" t="s">
        <v>6192</v>
      </c>
      <c r="H5593" t="s">
        <v>15</v>
      </c>
      <c r="I5593" s="5" t="s">
        <v>35331</v>
      </c>
      <c r="J5593" t="s">
        <v>16</v>
      </c>
    </row>
    <row r="5594" spans="1:10" x14ac:dyDescent="0.25">
      <c r="A5594">
        <v>14467</v>
      </c>
      <c r="B5594" t="s">
        <v>18</v>
      </c>
      <c r="C5594" t="s">
        <v>6215</v>
      </c>
      <c r="F5594" t="s">
        <v>13</v>
      </c>
      <c r="G5594" t="s">
        <v>6182</v>
      </c>
      <c r="H5594" t="s">
        <v>15</v>
      </c>
      <c r="I5594" s="5" t="s">
        <v>35331</v>
      </c>
      <c r="J5594" t="s">
        <v>16</v>
      </c>
    </row>
    <row r="5595" spans="1:10" x14ac:dyDescent="0.25">
      <c r="A5595">
        <v>14468</v>
      </c>
      <c r="B5595" t="s">
        <v>18</v>
      </c>
      <c r="C5595" t="s">
        <v>6216</v>
      </c>
      <c r="F5595" t="s">
        <v>13</v>
      </c>
      <c r="G5595" t="s">
        <v>6182</v>
      </c>
      <c r="H5595" t="s">
        <v>15</v>
      </c>
      <c r="I5595" s="5" t="s">
        <v>35331</v>
      </c>
      <c r="J5595" t="s">
        <v>16</v>
      </c>
    </row>
    <row r="5596" spans="1:10" x14ac:dyDescent="0.25">
      <c r="A5596">
        <v>14469</v>
      </c>
      <c r="B5596" t="s">
        <v>18</v>
      </c>
      <c r="C5596" t="s">
        <v>2639</v>
      </c>
      <c r="E5596" t="s">
        <v>6217</v>
      </c>
      <c r="F5596" t="s">
        <v>13</v>
      </c>
      <c r="G5596" t="s">
        <v>6192</v>
      </c>
      <c r="H5596" t="s">
        <v>15</v>
      </c>
      <c r="I5596" s="5" t="s">
        <v>35331</v>
      </c>
      <c r="J5596" t="s">
        <v>16</v>
      </c>
    </row>
    <row r="5597" spans="1:10" x14ac:dyDescent="0.25">
      <c r="A5597">
        <v>14470</v>
      </c>
      <c r="B5597" t="s">
        <v>18</v>
      </c>
      <c r="C5597" t="s">
        <v>6218</v>
      </c>
      <c r="D5597" t="s">
        <v>6219</v>
      </c>
      <c r="F5597" t="s">
        <v>13</v>
      </c>
      <c r="G5597" t="s">
        <v>2560</v>
      </c>
      <c r="H5597" t="s">
        <v>15</v>
      </c>
      <c r="I5597" s="5" t="s">
        <v>35331</v>
      </c>
      <c r="J5597" t="s">
        <v>16</v>
      </c>
    </row>
    <row r="5598" spans="1:10" x14ac:dyDescent="0.25">
      <c r="A5598">
        <v>14471</v>
      </c>
      <c r="B5598" t="s">
        <v>18</v>
      </c>
      <c r="C5598" t="s">
        <v>6220</v>
      </c>
      <c r="F5598" t="s">
        <v>13</v>
      </c>
      <c r="G5598" t="s">
        <v>6192</v>
      </c>
      <c r="H5598" t="s">
        <v>15</v>
      </c>
      <c r="I5598" s="5" t="s">
        <v>35331</v>
      </c>
      <c r="J5598" t="s">
        <v>16</v>
      </c>
    </row>
    <row r="5599" spans="1:10" x14ac:dyDescent="0.25">
      <c r="A5599">
        <v>14472</v>
      </c>
      <c r="B5599" t="s">
        <v>18</v>
      </c>
      <c r="C5599" t="s">
        <v>6221</v>
      </c>
      <c r="F5599" t="s">
        <v>13</v>
      </c>
      <c r="G5599" t="s">
        <v>6182</v>
      </c>
      <c r="H5599" t="s">
        <v>15</v>
      </c>
      <c r="I5599" s="5" t="s">
        <v>35331</v>
      </c>
      <c r="J5599" t="s">
        <v>16</v>
      </c>
    </row>
    <row r="5600" spans="1:10" x14ac:dyDescent="0.25">
      <c r="A5600">
        <v>14475</v>
      </c>
      <c r="B5600" t="s">
        <v>18</v>
      </c>
      <c r="C5600" t="s">
        <v>6222</v>
      </c>
      <c r="F5600" t="s">
        <v>13</v>
      </c>
      <c r="G5600" t="s">
        <v>6192</v>
      </c>
      <c r="H5600" t="s">
        <v>15</v>
      </c>
      <c r="I5600" s="5" t="s">
        <v>35331</v>
      </c>
      <c r="J5600" t="s">
        <v>16</v>
      </c>
    </row>
    <row r="5601" spans="1:10" x14ac:dyDescent="0.25">
      <c r="A5601">
        <v>14476</v>
      </c>
      <c r="B5601" t="s">
        <v>18</v>
      </c>
      <c r="C5601" t="s">
        <v>6223</v>
      </c>
      <c r="F5601" t="s">
        <v>13</v>
      </c>
      <c r="G5601" t="s">
        <v>2560</v>
      </c>
      <c r="H5601" t="s">
        <v>15</v>
      </c>
      <c r="I5601" s="5" t="s">
        <v>35331</v>
      </c>
      <c r="J5601" t="s">
        <v>16</v>
      </c>
    </row>
    <row r="5602" spans="1:10" x14ac:dyDescent="0.25">
      <c r="A5602">
        <v>14477</v>
      </c>
      <c r="B5602" t="s">
        <v>18</v>
      </c>
      <c r="C5602" t="s">
        <v>2949</v>
      </c>
      <c r="F5602" t="s">
        <v>13</v>
      </c>
      <c r="G5602" t="s">
        <v>2560</v>
      </c>
      <c r="H5602" t="s">
        <v>15</v>
      </c>
      <c r="I5602" s="5" t="s">
        <v>35331</v>
      </c>
      <c r="J5602" t="s">
        <v>16</v>
      </c>
    </row>
    <row r="5603" spans="1:10" x14ac:dyDescent="0.25">
      <c r="A5603">
        <v>14478</v>
      </c>
      <c r="B5603" t="s">
        <v>18</v>
      </c>
      <c r="C5603" t="s">
        <v>6224</v>
      </c>
      <c r="D5603" t="s">
        <v>6225</v>
      </c>
      <c r="F5603" t="s">
        <v>13</v>
      </c>
      <c r="G5603" t="s">
        <v>6186</v>
      </c>
      <c r="H5603" t="s">
        <v>15</v>
      </c>
      <c r="I5603" s="5" t="s">
        <v>35323</v>
      </c>
      <c r="J5603" t="s">
        <v>16</v>
      </c>
    </row>
    <row r="5604" spans="1:10" x14ac:dyDescent="0.25">
      <c r="A5604">
        <v>14479</v>
      </c>
      <c r="B5604" t="s">
        <v>18</v>
      </c>
      <c r="C5604" t="s">
        <v>6226</v>
      </c>
      <c r="F5604" t="s">
        <v>13</v>
      </c>
      <c r="G5604" t="s">
        <v>2560</v>
      </c>
      <c r="H5604" t="s">
        <v>15</v>
      </c>
      <c r="I5604" s="5" t="s">
        <v>35331</v>
      </c>
      <c r="J5604" t="s">
        <v>16</v>
      </c>
    </row>
    <row r="5605" spans="1:10" x14ac:dyDescent="0.25">
      <c r="A5605">
        <v>14480</v>
      </c>
      <c r="B5605" t="s">
        <v>18</v>
      </c>
      <c r="C5605" t="s">
        <v>917</v>
      </c>
      <c r="F5605" t="s">
        <v>13</v>
      </c>
      <c r="G5605" t="s">
        <v>6184</v>
      </c>
      <c r="H5605" t="s">
        <v>15</v>
      </c>
      <c r="I5605" s="5" t="s">
        <v>35331</v>
      </c>
      <c r="J5605" t="s">
        <v>16</v>
      </c>
    </row>
    <row r="5606" spans="1:10" x14ac:dyDescent="0.25">
      <c r="A5606">
        <v>14481</v>
      </c>
      <c r="B5606" t="s">
        <v>18</v>
      </c>
      <c r="C5606" t="s">
        <v>567</v>
      </c>
      <c r="F5606" t="s">
        <v>13</v>
      </c>
      <c r="G5606" t="s">
        <v>6184</v>
      </c>
      <c r="H5606" t="s">
        <v>15</v>
      </c>
      <c r="I5606" s="5" t="s">
        <v>35331</v>
      </c>
      <c r="J5606" t="s">
        <v>16</v>
      </c>
    </row>
    <row r="5607" spans="1:10" x14ac:dyDescent="0.25">
      <c r="A5607">
        <v>14482</v>
      </c>
      <c r="B5607" t="s">
        <v>18</v>
      </c>
      <c r="C5607" t="s">
        <v>6227</v>
      </c>
      <c r="E5607" t="s">
        <v>6228</v>
      </c>
      <c r="F5607" t="s">
        <v>13</v>
      </c>
      <c r="G5607" t="s">
        <v>6029</v>
      </c>
      <c r="H5607" t="s">
        <v>15</v>
      </c>
      <c r="I5607" s="5" t="s">
        <v>35331</v>
      </c>
      <c r="J5607" t="s">
        <v>16</v>
      </c>
    </row>
    <row r="5608" spans="1:10" x14ac:dyDescent="0.25">
      <c r="A5608">
        <v>14485</v>
      </c>
      <c r="B5608" t="s">
        <v>18</v>
      </c>
      <c r="C5608" t="s">
        <v>6229</v>
      </c>
      <c r="F5608" t="s">
        <v>13</v>
      </c>
      <c r="G5608" t="s">
        <v>6184</v>
      </c>
      <c r="H5608" t="s">
        <v>15</v>
      </c>
      <c r="I5608" s="5" t="s">
        <v>35331</v>
      </c>
      <c r="J5608" t="s">
        <v>16</v>
      </c>
    </row>
    <row r="5609" spans="1:10" x14ac:dyDescent="0.25">
      <c r="A5609">
        <v>14486</v>
      </c>
      <c r="B5609" t="s">
        <v>18</v>
      </c>
      <c r="C5609" t="s">
        <v>568</v>
      </c>
      <c r="F5609" t="s">
        <v>13</v>
      </c>
      <c r="G5609" t="s">
        <v>6184</v>
      </c>
      <c r="H5609" t="s">
        <v>15</v>
      </c>
      <c r="I5609" s="5" t="s">
        <v>35331</v>
      </c>
      <c r="J5609" t="s">
        <v>16</v>
      </c>
    </row>
    <row r="5610" spans="1:10" x14ac:dyDescent="0.25">
      <c r="A5610">
        <v>14487</v>
      </c>
      <c r="B5610" t="s">
        <v>18</v>
      </c>
      <c r="C5610" t="s">
        <v>6230</v>
      </c>
      <c r="F5610" t="s">
        <v>13</v>
      </c>
      <c r="G5610" t="s">
        <v>6184</v>
      </c>
      <c r="H5610" t="s">
        <v>15</v>
      </c>
      <c r="I5610" s="5" t="s">
        <v>35331</v>
      </c>
      <c r="J5610" t="s">
        <v>16</v>
      </c>
    </row>
    <row r="5611" spans="1:10" x14ac:dyDescent="0.25">
      <c r="A5611">
        <v>14488</v>
      </c>
      <c r="B5611" t="s">
        <v>28</v>
      </c>
      <c r="C5611" t="s">
        <v>6231</v>
      </c>
      <c r="D5611" t="s">
        <v>6232</v>
      </c>
      <c r="F5611" t="s">
        <v>13</v>
      </c>
      <c r="G5611" t="s">
        <v>6184</v>
      </c>
      <c r="H5611" t="s">
        <v>15</v>
      </c>
      <c r="I5611" s="5" t="s">
        <v>35331</v>
      </c>
      <c r="J5611" t="s">
        <v>16</v>
      </c>
    </row>
    <row r="5612" spans="1:10" x14ac:dyDescent="0.25">
      <c r="A5612">
        <v>14489</v>
      </c>
      <c r="B5612" t="s">
        <v>18</v>
      </c>
      <c r="C5612" t="s">
        <v>3433</v>
      </c>
      <c r="F5612" t="s">
        <v>13</v>
      </c>
      <c r="G5612" t="s">
        <v>5527</v>
      </c>
      <c r="H5612" t="s">
        <v>15</v>
      </c>
      <c r="I5612" s="5" t="s">
        <v>35323</v>
      </c>
      <c r="J5612" t="s">
        <v>16</v>
      </c>
    </row>
    <row r="5613" spans="1:10" x14ac:dyDescent="0.25">
      <c r="A5613">
        <v>14502</v>
      </c>
      <c r="B5613" t="s">
        <v>18</v>
      </c>
      <c r="C5613" t="s">
        <v>6233</v>
      </c>
      <c r="F5613" t="s">
        <v>13</v>
      </c>
      <c r="G5613" t="s">
        <v>5527</v>
      </c>
      <c r="H5613" t="s">
        <v>15</v>
      </c>
      <c r="I5613" s="5" t="s">
        <v>35339</v>
      </c>
      <c r="J5613" t="s">
        <v>16</v>
      </c>
    </row>
    <row r="5614" spans="1:10" x14ac:dyDescent="0.25">
      <c r="A5614">
        <v>14504</v>
      </c>
      <c r="B5614" t="s">
        <v>18</v>
      </c>
      <c r="C5614" t="s">
        <v>738</v>
      </c>
      <c r="F5614" t="s">
        <v>13</v>
      </c>
      <c r="G5614" t="s">
        <v>6192</v>
      </c>
      <c r="H5614" t="s">
        <v>15</v>
      </c>
      <c r="I5614" s="5" t="s">
        <v>35331</v>
      </c>
      <c r="J5614" t="s">
        <v>16</v>
      </c>
    </row>
    <row r="5615" spans="1:10" x14ac:dyDescent="0.25">
      <c r="A5615">
        <v>14505</v>
      </c>
      <c r="B5615" t="s">
        <v>18</v>
      </c>
      <c r="C5615" t="s">
        <v>1119</v>
      </c>
      <c r="F5615" t="s">
        <v>13</v>
      </c>
      <c r="G5615" t="s">
        <v>5527</v>
      </c>
      <c r="H5615" t="s">
        <v>15</v>
      </c>
      <c r="I5615" s="5" t="s">
        <v>35323</v>
      </c>
      <c r="J5615" t="s">
        <v>16</v>
      </c>
    </row>
    <row r="5616" spans="1:10" x14ac:dyDescent="0.25">
      <c r="A5616">
        <v>14506</v>
      </c>
      <c r="B5616" t="s">
        <v>18</v>
      </c>
      <c r="C5616" t="s">
        <v>656</v>
      </c>
      <c r="F5616" t="s">
        <v>13</v>
      </c>
      <c r="G5616" t="s">
        <v>6182</v>
      </c>
      <c r="H5616" t="s">
        <v>15</v>
      </c>
      <c r="I5616" s="5" t="s">
        <v>35331</v>
      </c>
      <c r="J5616" t="s">
        <v>16</v>
      </c>
    </row>
    <row r="5617" spans="1:10" x14ac:dyDescent="0.25">
      <c r="A5617">
        <v>14507</v>
      </c>
      <c r="B5617" t="s">
        <v>18</v>
      </c>
      <c r="C5617" t="s">
        <v>3864</v>
      </c>
      <c r="F5617" t="s">
        <v>13</v>
      </c>
      <c r="G5617" t="s">
        <v>6186</v>
      </c>
      <c r="H5617" t="s">
        <v>15</v>
      </c>
      <c r="I5617" s="5" t="s">
        <v>35331</v>
      </c>
      <c r="J5617" t="s">
        <v>16</v>
      </c>
    </row>
    <row r="5618" spans="1:10" x14ac:dyDescent="0.25">
      <c r="A5618">
        <v>14508</v>
      </c>
      <c r="B5618" t="s">
        <v>28</v>
      </c>
      <c r="C5618" t="s">
        <v>6234</v>
      </c>
      <c r="F5618" t="s">
        <v>13</v>
      </c>
      <c r="G5618" t="s">
        <v>2560</v>
      </c>
      <c r="H5618" t="s">
        <v>15</v>
      </c>
      <c r="I5618" s="5" t="s">
        <v>35331</v>
      </c>
      <c r="J5618" t="s">
        <v>16</v>
      </c>
    </row>
    <row r="5619" spans="1:10" x14ac:dyDescent="0.25">
      <c r="A5619">
        <v>14510</v>
      </c>
      <c r="B5619" t="s">
        <v>18</v>
      </c>
      <c r="C5619" t="s">
        <v>6235</v>
      </c>
      <c r="D5619" t="s">
        <v>6236</v>
      </c>
      <c r="F5619" t="s">
        <v>13</v>
      </c>
      <c r="G5619" t="s">
        <v>6184</v>
      </c>
      <c r="H5619" t="s">
        <v>15</v>
      </c>
      <c r="I5619" s="5" t="s">
        <v>35331</v>
      </c>
      <c r="J5619" t="s">
        <v>16</v>
      </c>
    </row>
    <row r="5620" spans="1:10" x14ac:dyDescent="0.25">
      <c r="A5620">
        <v>14511</v>
      </c>
      <c r="B5620" t="s">
        <v>28</v>
      </c>
      <c r="C5620" t="s">
        <v>6237</v>
      </c>
      <c r="F5620" t="s">
        <v>13</v>
      </c>
      <c r="G5620" t="s">
        <v>6182</v>
      </c>
      <c r="H5620" t="s">
        <v>15</v>
      </c>
      <c r="I5620" s="5" t="s">
        <v>35331</v>
      </c>
      <c r="J5620" t="s">
        <v>16</v>
      </c>
    </row>
    <row r="5621" spans="1:10" x14ac:dyDescent="0.25">
      <c r="A5621">
        <v>14512</v>
      </c>
      <c r="B5621" t="s">
        <v>18</v>
      </c>
      <c r="C5621" t="s">
        <v>1643</v>
      </c>
      <c r="F5621" t="s">
        <v>13</v>
      </c>
      <c r="G5621" t="s">
        <v>6192</v>
      </c>
      <c r="H5621" t="s">
        <v>15</v>
      </c>
      <c r="I5621" s="5" t="s">
        <v>35331</v>
      </c>
      <c r="J5621" t="s">
        <v>16</v>
      </c>
    </row>
    <row r="5622" spans="1:10" x14ac:dyDescent="0.25">
      <c r="A5622">
        <v>14513</v>
      </c>
      <c r="B5622" t="s">
        <v>18</v>
      </c>
      <c r="C5622" t="s">
        <v>3121</v>
      </c>
      <c r="D5622" t="s">
        <v>6238</v>
      </c>
      <c r="F5622" t="s">
        <v>13</v>
      </c>
      <c r="G5622" t="s">
        <v>5527</v>
      </c>
      <c r="H5622" t="s">
        <v>15</v>
      </c>
      <c r="I5622" s="5" t="s">
        <v>35337</v>
      </c>
      <c r="J5622" t="s">
        <v>16</v>
      </c>
    </row>
    <row r="5623" spans="1:10" x14ac:dyDescent="0.25">
      <c r="A5623">
        <v>14514</v>
      </c>
      <c r="B5623" t="s">
        <v>18</v>
      </c>
      <c r="C5623" t="s">
        <v>6239</v>
      </c>
      <c r="F5623" t="s">
        <v>13</v>
      </c>
      <c r="G5623" t="s">
        <v>6182</v>
      </c>
      <c r="H5623" t="s">
        <v>15</v>
      </c>
      <c r="I5623" s="5" t="s">
        <v>35331</v>
      </c>
      <c r="J5623" t="s">
        <v>16</v>
      </c>
    </row>
    <row r="5624" spans="1:10" x14ac:dyDescent="0.25">
      <c r="A5624">
        <v>14515</v>
      </c>
      <c r="B5624" t="s">
        <v>28</v>
      </c>
      <c r="C5624" t="s">
        <v>6240</v>
      </c>
      <c r="F5624" t="s">
        <v>13</v>
      </c>
      <c r="G5624" t="s">
        <v>6182</v>
      </c>
      <c r="H5624" t="s">
        <v>15</v>
      </c>
      <c r="I5624" s="5" t="s">
        <v>35331</v>
      </c>
      <c r="J5624" t="s">
        <v>16</v>
      </c>
    </row>
    <row r="5625" spans="1:10" x14ac:dyDescent="0.25">
      <c r="A5625">
        <v>14516</v>
      </c>
      <c r="B5625" t="s">
        <v>18</v>
      </c>
      <c r="C5625" t="s">
        <v>6241</v>
      </c>
      <c r="F5625" t="s">
        <v>13</v>
      </c>
      <c r="G5625" t="s">
        <v>5527</v>
      </c>
      <c r="H5625" t="s">
        <v>15</v>
      </c>
      <c r="I5625" s="5" t="s">
        <v>35323</v>
      </c>
      <c r="J5625" t="s">
        <v>16</v>
      </c>
    </row>
    <row r="5626" spans="1:10" x14ac:dyDescent="0.25">
      <c r="A5626">
        <v>14517</v>
      </c>
      <c r="B5626" t="s">
        <v>18</v>
      </c>
      <c r="C5626" t="s">
        <v>6242</v>
      </c>
      <c r="F5626" t="s">
        <v>13</v>
      </c>
      <c r="G5626" t="s">
        <v>6184</v>
      </c>
      <c r="H5626" t="s">
        <v>15</v>
      </c>
      <c r="I5626" s="5" t="s">
        <v>35331</v>
      </c>
      <c r="J5626" t="s">
        <v>16</v>
      </c>
    </row>
    <row r="5627" spans="1:10" x14ac:dyDescent="0.25">
      <c r="A5627">
        <v>14518</v>
      </c>
      <c r="B5627" t="s">
        <v>28</v>
      </c>
      <c r="C5627" t="s">
        <v>6243</v>
      </c>
      <c r="F5627" t="s">
        <v>13</v>
      </c>
      <c r="G5627" t="s">
        <v>6192</v>
      </c>
      <c r="H5627" t="s">
        <v>15</v>
      </c>
      <c r="I5627" s="5"/>
      <c r="J5627" t="s">
        <v>16</v>
      </c>
    </row>
    <row r="5628" spans="1:10" x14ac:dyDescent="0.25">
      <c r="A5628">
        <v>14519</v>
      </c>
      <c r="B5628" t="s">
        <v>18</v>
      </c>
      <c r="C5628" t="s">
        <v>6244</v>
      </c>
      <c r="F5628" t="s">
        <v>13</v>
      </c>
      <c r="G5628" t="s">
        <v>5527</v>
      </c>
      <c r="H5628" t="s">
        <v>15</v>
      </c>
      <c r="I5628" s="5" t="s">
        <v>35337</v>
      </c>
      <c r="J5628" t="s">
        <v>16</v>
      </c>
    </row>
    <row r="5629" spans="1:10" x14ac:dyDescent="0.25">
      <c r="A5629">
        <v>14520</v>
      </c>
      <c r="B5629" t="s">
        <v>28</v>
      </c>
      <c r="C5629" t="s">
        <v>6245</v>
      </c>
      <c r="D5629" t="s">
        <v>6246</v>
      </c>
      <c r="F5629" t="s">
        <v>13</v>
      </c>
      <c r="G5629" t="s">
        <v>5527</v>
      </c>
      <c r="H5629" t="s">
        <v>15</v>
      </c>
      <c r="I5629" s="5" t="s">
        <v>35323</v>
      </c>
      <c r="J5629" t="s">
        <v>16</v>
      </c>
    </row>
    <row r="5630" spans="1:10" x14ac:dyDescent="0.25">
      <c r="A5630">
        <v>14521</v>
      </c>
      <c r="B5630" t="s">
        <v>18</v>
      </c>
      <c r="C5630" t="s">
        <v>6247</v>
      </c>
      <c r="D5630" t="s">
        <v>6248</v>
      </c>
      <c r="F5630" t="s">
        <v>13</v>
      </c>
      <c r="G5630" t="s">
        <v>5451</v>
      </c>
      <c r="H5630" t="s">
        <v>15</v>
      </c>
      <c r="I5630" s="5" t="s">
        <v>35312</v>
      </c>
      <c r="J5630" t="s">
        <v>16</v>
      </c>
    </row>
    <row r="5631" spans="1:10" x14ac:dyDescent="0.25">
      <c r="A5631">
        <v>14522</v>
      </c>
      <c r="B5631" t="s">
        <v>18</v>
      </c>
      <c r="C5631" t="s">
        <v>2139</v>
      </c>
      <c r="F5631" t="s">
        <v>13</v>
      </c>
      <c r="G5631" t="s">
        <v>5527</v>
      </c>
      <c r="H5631" t="s">
        <v>15</v>
      </c>
      <c r="I5631" s="5" t="s">
        <v>35323</v>
      </c>
      <c r="J5631" t="s">
        <v>16</v>
      </c>
    </row>
    <row r="5632" spans="1:10" x14ac:dyDescent="0.25">
      <c r="A5632">
        <v>14525</v>
      </c>
      <c r="B5632" t="s">
        <v>18</v>
      </c>
      <c r="C5632" t="s">
        <v>6249</v>
      </c>
      <c r="F5632" t="s">
        <v>13</v>
      </c>
      <c r="G5632" t="s">
        <v>6029</v>
      </c>
      <c r="H5632" t="s">
        <v>15</v>
      </c>
      <c r="I5632" s="5" t="s">
        <v>35331</v>
      </c>
      <c r="J5632" t="s">
        <v>16</v>
      </c>
    </row>
    <row r="5633" spans="1:10" x14ac:dyDescent="0.25">
      <c r="A5633">
        <v>14526</v>
      </c>
      <c r="B5633" t="s">
        <v>18</v>
      </c>
      <c r="C5633" t="s">
        <v>6250</v>
      </c>
      <c r="F5633" t="s">
        <v>13</v>
      </c>
      <c r="G5633" t="s">
        <v>6182</v>
      </c>
      <c r="H5633" t="s">
        <v>15</v>
      </c>
      <c r="I5633" s="5" t="s">
        <v>35331</v>
      </c>
      <c r="J5633" t="s">
        <v>16</v>
      </c>
    </row>
    <row r="5634" spans="1:10" x14ac:dyDescent="0.25">
      <c r="A5634">
        <v>14527</v>
      </c>
      <c r="B5634" t="s">
        <v>18</v>
      </c>
      <c r="C5634" t="s">
        <v>6251</v>
      </c>
      <c r="F5634" t="s">
        <v>13</v>
      </c>
      <c r="G5634" t="s">
        <v>6186</v>
      </c>
      <c r="H5634" t="s">
        <v>15</v>
      </c>
      <c r="I5634" s="5" t="s">
        <v>35340</v>
      </c>
      <c r="J5634" t="s">
        <v>16</v>
      </c>
    </row>
    <row r="5635" spans="1:10" x14ac:dyDescent="0.25">
      <c r="A5635">
        <v>14529</v>
      </c>
      <c r="B5635" t="s">
        <v>28</v>
      </c>
      <c r="C5635" t="s">
        <v>2257</v>
      </c>
      <c r="F5635" t="s">
        <v>13</v>
      </c>
      <c r="G5635" t="s">
        <v>6252</v>
      </c>
      <c r="H5635" t="s">
        <v>15</v>
      </c>
      <c r="I5635" s="5" t="s">
        <v>35331</v>
      </c>
      <c r="J5635" t="s">
        <v>16</v>
      </c>
    </row>
    <row r="5636" spans="1:10" x14ac:dyDescent="0.25">
      <c r="A5636">
        <v>14530</v>
      </c>
      <c r="B5636" t="s">
        <v>18</v>
      </c>
      <c r="C5636" t="s">
        <v>1972</v>
      </c>
      <c r="F5636" t="s">
        <v>13</v>
      </c>
      <c r="G5636" t="s">
        <v>6033</v>
      </c>
      <c r="H5636" t="s">
        <v>15</v>
      </c>
      <c r="I5636" s="5" t="s">
        <v>35331</v>
      </c>
      <c r="J5636" t="s">
        <v>16</v>
      </c>
    </row>
    <row r="5637" spans="1:10" x14ac:dyDescent="0.25">
      <c r="A5637">
        <v>14532</v>
      </c>
      <c r="B5637" t="s">
        <v>18</v>
      </c>
      <c r="C5637" t="s">
        <v>6253</v>
      </c>
      <c r="E5637" t="s">
        <v>6254</v>
      </c>
      <c r="F5637" t="s">
        <v>13</v>
      </c>
      <c r="G5637" t="s">
        <v>6192</v>
      </c>
      <c r="H5637" t="s">
        <v>15</v>
      </c>
      <c r="I5637" s="5" t="s">
        <v>35323</v>
      </c>
      <c r="J5637" t="s">
        <v>16</v>
      </c>
    </row>
    <row r="5638" spans="1:10" x14ac:dyDescent="0.25">
      <c r="A5638">
        <v>14533</v>
      </c>
      <c r="B5638" t="s">
        <v>18</v>
      </c>
      <c r="C5638" t="s">
        <v>6255</v>
      </c>
      <c r="D5638" t="s">
        <v>6256</v>
      </c>
      <c r="F5638" t="s">
        <v>13</v>
      </c>
      <c r="G5638" t="s">
        <v>6184</v>
      </c>
      <c r="H5638" t="s">
        <v>15</v>
      </c>
      <c r="I5638" s="5" t="s">
        <v>35331</v>
      </c>
      <c r="J5638" t="s">
        <v>16</v>
      </c>
    </row>
    <row r="5639" spans="1:10" x14ac:dyDescent="0.25">
      <c r="A5639">
        <v>14534</v>
      </c>
      <c r="B5639" t="s">
        <v>18</v>
      </c>
      <c r="C5639" t="s">
        <v>2538</v>
      </c>
      <c r="F5639" t="s">
        <v>13</v>
      </c>
      <c r="G5639" t="s">
        <v>6182</v>
      </c>
      <c r="H5639" t="s">
        <v>15</v>
      </c>
      <c r="I5639" s="5" t="s">
        <v>35331</v>
      </c>
      <c r="J5639" t="s">
        <v>16</v>
      </c>
    </row>
    <row r="5640" spans="1:10" x14ac:dyDescent="0.25">
      <c r="A5640">
        <v>14536</v>
      </c>
      <c r="B5640" t="s">
        <v>18</v>
      </c>
      <c r="C5640" t="s">
        <v>6257</v>
      </c>
      <c r="D5640" t="s">
        <v>6258</v>
      </c>
      <c r="F5640" t="s">
        <v>13</v>
      </c>
      <c r="G5640" t="s">
        <v>6033</v>
      </c>
      <c r="H5640" t="s">
        <v>15</v>
      </c>
      <c r="I5640" s="5" t="s">
        <v>35331</v>
      </c>
      <c r="J5640" t="s">
        <v>16</v>
      </c>
    </row>
    <row r="5641" spans="1:10" x14ac:dyDescent="0.25">
      <c r="A5641">
        <v>14537</v>
      </c>
      <c r="B5641" t="s">
        <v>28</v>
      </c>
      <c r="C5641" t="s">
        <v>6259</v>
      </c>
      <c r="F5641" t="s">
        <v>13</v>
      </c>
      <c r="G5641" t="s">
        <v>6192</v>
      </c>
      <c r="H5641" t="s">
        <v>15</v>
      </c>
      <c r="I5641" s="5" t="s">
        <v>35323</v>
      </c>
      <c r="J5641" t="s">
        <v>16</v>
      </c>
    </row>
    <row r="5642" spans="1:10" x14ac:dyDescent="0.25">
      <c r="A5642">
        <v>14538</v>
      </c>
      <c r="B5642" t="s">
        <v>28</v>
      </c>
      <c r="C5642" t="s">
        <v>6260</v>
      </c>
      <c r="F5642" t="s">
        <v>13</v>
      </c>
      <c r="G5642" t="s">
        <v>5527</v>
      </c>
      <c r="H5642" t="s">
        <v>15</v>
      </c>
      <c r="I5642" s="5" t="s">
        <v>35323</v>
      </c>
      <c r="J5642" t="s">
        <v>16</v>
      </c>
    </row>
    <row r="5643" spans="1:10" x14ac:dyDescent="0.25">
      <c r="A5643">
        <v>14539</v>
      </c>
      <c r="B5643" t="s">
        <v>28</v>
      </c>
      <c r="C5643" t="s">
        <v>6261</v>
      </c>
      <c r="F5643" t="s">
        <v>13</v>
      </c>
      <c r="G5643" t="s">
        <v>6184</v>
      </c>
      <c r="H5643" t="s">
        <v>15</v>
      </c>
      <c r="I5643" s="5" t="s">
        <v>35331</v>
      </c>
      <c r="J5643" t="s">
        <v>16</v>
      </c>
    </row>
    <row r="5644" spans="1:10" x14ac:dyDescent="0.25">
      <c r="A5644">
        <v>14541</v>
      </c>
      <c r="B5644" t="s">
        <v>18</v>
      </c>
      <c r="C5644" t="s">
        <v>6262</v>
      </c>
      <c r="D5644" t="s">
        <v>6263</v>
      </c>
      <c r="F5644" t="s">
        <v>13</v>
      </c>
      <c r="G5644" t="s">
        <v>5451</v>
      </c>
      <c r="H5644" t="s">
        <v>15</v>
      </c>
      <c r="I5644" s="5" t="s">
        <v>35325</v>
      </c>
      <c r="J5644" t="s">
        <v>16</v>
      </c>
    </row>
    <row r="5645" spans="1:10" x14ac:dyDescent="0.25">
      <c r="A5645">
        <v>14542</v>
      </c>
      <c r="B5645" t="s">
        <v>28</v>
      </c>
      <c r="C5645" t="s">
        <v>6264</v>
      </c>
      <c r="F5645" t="s">
        <v>13</v>
      </c>
      <c r="G5645" t="s">
        <v>5527</v>
      </c>
      <c r="H5645" t="s">
        <v>15</v>
      </c>
      <c r="I5645" s="5" t="s">
        <v>35323</v>
      </c>
      <c r="J5645" t="s">
        <v>16</v>
      </c>
    </row>
    <row r="5646" spans="1:10" x14ac:dyDescent="0.25">
      <c r="A5646">
        <v>14543</v>
      </c>
      <c r="B5646" t="s">
        <v>18</v>
      </c>
      <c r="C5646" t="s">
        <v>6265</v>
      </c>
      <c r="D5646" t="s">
        <v>6266</v>
      </c>
      <c r="F5646" t="s">
        <v>13</v>
      </c>
      <c r="G5646" t="s">
        <v>6182</v>
      </c>
      <c r="H5646" t="s">
        <v>15</v>
      </c>
      <c r="I5646" s="5" t="s">
        <v>35331</v>
      </c>
      <c r="J5646" t="s">
        <v>16</v>
      </c>
    </row>
    <row r="5647" spans="1:10" x14ac:dyDescent="0.25">
      <c r="A5647">
        <v>14544</v>
      </c>
      <c r="B5647" t="s">
        <v>18</v>
      </c>
      <c r="C5647" t="s">
        <v>6267</v>
      </c>
      <c r="F5647" t="s">
        <v>13</v>
      </c>
      <c r="G5647" t="s">
        <v>6186</v>
      </c>
      <c r="H5647" t="s">
        <v>15</v>
      </c>
      <c r="I5647" s="5" t="s">
        <v>35331</v>
      </c>
      <c r="J5647" t="s">
        <v>16</v>
      </c>
    </row>
    <row r="5648" spans="1:10" x14ac:dyDescent="0.25">
      <c r="A5648">
        <v>14545</v>
      </c>
      <c r="B5648" t="s">
        <v>18</v>
      </c>
      <c r="C5648" t="s">
        <v>6268</v>
      </c>
      <c r="D5648" t="s">
        <v>686</v>
      </c>
      <c r="F5648" t="s">
        <v>13</v>
      </c>
      <c r="G5648" t="s">
        <v>6184</v>
      </c>
      <c r="H5648" t="s">
        <v>15</v>
      </c>
      <c r="I5648" s="5" t="s">
        <v>35331</v>
      </c>
      <c r="J5648" t="s">
        <v>16</v>
      </c>
    </row>
    <row r="5649" spans="1:10" x14ac:dyDescent="0.25">
      <c r="A5649">
        <v>14546</v>
      </c>
      <c r="B5649" t="s">
        <v>18</v>
      </c>
      <c r="C5649" t="s">
        <v>6269</v>
      </c>
      <c r="E5649" t="s">
        <v>6270</v>
      </c>
      <c r="F5649" t="s">
        <v>13</v>
      </c>
      <c r="G5649" t="s">
        <v>6182</v>
      </c>
      <c r="H5649" t="s">
        <v>15</v>
      </c>
      <c r="I5649" s="5" t="s">
        <v>35331</v>
      </c>
      <c r="J5649" t="s">
        <v>16</v>
      </c>
    </row>
    <row r="5650" spans="1:10" x14ac:dyDescent="0.25">
      <c r="A5650">
        <v>14547</v>
      </c>
      <c r="B5650" t="s">
        <v>28</v>
      </c>
      <c r="C5650" t="s">
        <v>6271</v>
      </c>
      <c r="F5650" t="s">
        <v>13</v>
      </c>
      <c r="G5650" t="s">
        <v>6192</v>
      </c>
      <c r="H5650" t="s">
        <v>15</v>
      </c>
      <c r="I5650" s="5" t="s">
        <v>35337</v>
      </c>
      <c r="J5650" t="s">
        <v>16</v>
      </c>
    </row>
    <row r="5651" spans="1:10" x14ac:dyDescent="0.25">
      <c r="A5651">
        <v>14548</v>
      </c>
      <c r="B5651" t="s">
        <v>18</v>
      </c>
      <c r="C5651" t="s">
        <v>6272</v>
      </c>
      <c r="F5651" t="s">
        <v>13</v>
      </c>
      <c r="G5651" t="s">
        <v>6192</v>
      </c>
      <c r="H5651" t="s">
        <v>15</v>
      </c>
      <c r="I5651" s="5" t="s">
        <v>35339</v>
      </c>
      <c r="J5651" t="s">
        <v>16</v>
      </c>
    </row>
    <row r="5652" spans="1:10" x14ac:dyDescent="0.25">
      <c r="A5652">
        <v>14549</v>
      </c>
      <c r="B5652" t="s">
        <v>28</v>
      </c>
      <c r="C5652" t="s">
        <v>1555</v>
      </c>
      <c r="F5652" t="s">
        <v>13</v>
      </c>
      <c r="G5652" t="s">
        <v>6033</v>
      </c>
      <c r="H5652" t="s">
        <v>15</v>
      </c>
      <c r="I5652" s="5" t="s">
        <v>35331</v>
      </c>
      <c r="J5652" t="s">
        <v>16</v>
      </c>
    </row>
    <row r="5653" spans="1:10" x14ac:dyDescent="0.25">
      <c r="A5653">
        <v>14550</v>
      </c>
      <c r="B5653" t="s">
        <v>18</v>
      </c>
      <c r="C5653" t="s">
        <v>6273</v>
      </c>
      <c r="D5653" t="s">
        <v>6274</v>
      </c>
      <c r="F5653" t="s">
        <v>13</v>
      </c>
      <c r="G5653" t="s">
        <v>6033</v>
      </c>
      <c r="H5653" t="s">
        <v>15</v>
      </c>
      <c r="I5653" s="5" t="s">
        <v>35331</v>
      </c>
      <c r="J5653" t="s">
        <v>16</v>
      </c>
    </row>
    <row r="5654" spans="1:10" x14ac:dyDescent="0.25">
      <c r="A5654">
        <v>14551</v>
      </c>
      <c r="B5654" t="s">
        <v>18</v>
      </c>
      <c r="C5654" t="s">
        <v>6275</v>
      </c>
      <c r="D5654" t="s">
        <v>6276</v>
      </c>
      <c r="F5654" t="s">
        <v>13</v>
      </c>
      <c r="G5654" t="s">
        <v>5527</v>
      </c>
      <c r="H5654" t="s">
        <v>15</v>
      </c>
      <c r="I5654" s="5" t="s">
        <v>35323</v>
      </c>
      <c r="J5654" t="s">
        <v>16</v>
      </c>
    </row>
    <row r="5655" spans="1:10" x14ac:dyDescent="0.25">
      <c r="A5655">
        <v>14555</v>
      </c>
      <c r="B5655" t="s">
        <v>18</v>
      </c>
      <c r="C5655" t="s">
        <v>6277</v>
      </c>
      <c r="F5655" t="s">
        <v>13</v>
      </c>
      <c r="G5655" t="s">
        <v>5527</v>
      </c>
      <c r="H5655" t="s">
        <v>15</v>
      </c>
      <c r="I5655" s="5" t="s">
        <v>35323</v>
      </c>
      <c r="J5655" t="s">
        <v>16</v>
      </c>
    </row>
    <row r="5656" spans="1:10" x14ac:dyDescent="0.25">
      <c r="A5656">
        <v>14556</v>
      </c>
      <c r="B5656" t="s">
        <v>28</v>
      </c>
      <c r="C5656" t="s">
        <v>6278</v>
      </c>
      <c r="F5656" t="s">
        <v>13</v>
      </c>
      <c r="G5656" t="s">
        <v>6184</v>
      </c>
      <c r="H5656" t="s">
        <v>15</v>
      </c>
      <c r="I5656" s="5" t="s">
        <v>35331</v>
      </c>
      <c r="J5656" t="s">
        <v>16</v>
      </c>
    </row>
    <row r="5657" spans="1:10" x14ac:dyDescent="0.25">
      <c r="A5657">
        <v>14557</v>
      </c>
      <c r="B5657" t="s">
        <v>28</v>
      </c>
      <c r="C5657" t="s">
        <v>6279</v>
      </c>
      <c r="F5657" t="s">
        <v>13</v>
      </c>
      <c r="G5657" t="s">
        <v>6029</v>
      </c>
      <c r="H5657" t="s">
        <v>15</v>
      </c>
      <c r="I5657" s="5" t="s">
        <v>35331</v>
      </c>
      <c r="J5657" t="s">
        <v>16</v>
      </c>
    </row>
    <row r="5658" spans="1:10" x14ac:dyDescent="0.25">
      <c r="A5658">
        <v>14558</v>
      </c>
      <c r="B5658" t="s">
        <v>28</v>
      </c>
      <c r="C5658" t="s">
        <v>6280</v>
      </c>
      <c r="F5658" t="s">
        <v>13</v>
      </c>
      <c r="G5658" t="s">
        <v>6184</v>
      </c>
      <c r="H5658" t="s">
        <v>15</v>
      </c>
      <c r="I5658" s="5" t="s">
        <v>35331</v>
      </c>
      <c r="J5658" t="s">
        <v>16</v>
      </c>
    </row>
    <row r="5659" spans="1:10" x14ac:dyDescent="0.25">
      <c r="A5659">
        <v>14559</v>
      </c>
      <c r="B5659" t="s">
        <v>18</v>
      </c>
      <c r="C5659" t="s">
        <v>6281</v>
      </c>
      <c r="E5659" t="s">
        <v>6282</v>
      </c>
      <c r="F5659" t="s">
        <v>13</v>
      </c>
      <c r="G5659" t="s">
        <v>6182</v>
      </c>
      <c r="H5659" t="s">
        <v>15</v>
      </c>
      <c r="I5659" s="5" t="s">
        <v>35331</v>
      </c>
      <c r="J5659" t="s">
        <v>16</v>
      </c>
    </row>
    <row r="5660" spans="1:10" x14ac:dyDescent="0.25">
      <c r="A5660">
        <v>14560</v>
      </c>
      <c r="B5660" t="s">
        <v>18</v>
      </c>
      <c r="C5660" t="s">
        <v>6283</v>
      </c>
      <c r="D5660" t="s">
        <v>6284</v>
      </c>
      <c r="F5660" t="s">
        <v>13</v>
      </c>
      <c r="G5660" t="s">
        <v>6192</v>
      </c>
      <c r="H5660" t="s">
        <v>15</v>
      </c>
      <c r="I5660" s="5" t="s">
        <v>35331</v>
      </c>
      <c r="J5660" t="s">
        <v>16</v>
      </c>
    </row>
    <row r="5661" spans="1:10" x14ac:dyDescent="0.25">
      <c r="A5661">
        <v>14561</v>
      </c>
      <c r="B5661" t="s">
        <v>18</v>
      </c>
      <c r="C5661" t="s">
        <v>6285</v>
      </c>
      <c r="F5661" t="s">
        <v>13</v>
      </c>
      <c r="G5661" t="s">
        <v>6192</v>
      </c>
      <c r="H5661" t="s">
        <v>15</v>
      </c>
      <c r="I5661" s="5" t="s">
        <v>35331</v>
      </c>
      <c r="J5661" t="s">
        <v>16</v>
      </c>
    </row>
    <row r="5662" spans="1:10" x14ac:dyDescent="0.25">
      <c r="A5662">
        <v>14563</v>
      </c>
      <c r="B5662" t="s">
        <v>28</v>
      </c>
      <c r="C5662" t="s">
        <v>6286</v>
      </c>
      <c r="F5662" t="s">
        <v>13</v>
      </c>
      <c r="G5662" t="s">
        <v>5527</v>
      </c>
      <c r="H5662" t="s">
        <v>15</v>
      </c>
      <c r="I5662" s="5" t="s">
        <v>35323</v>
      </c>
      <c r="J5662" t="s">
        <v>16</v>
      </c>
    </row>
    <row r="5663" spans="1:10" x14ac:dyDescent="0.25">
      <c r="A5663">
        <v>14564</v>
      </c>
      <c r="B5663" t="s">
        <v>18</v>
      </c>
      <c r="C5663" t="s">
        <v>6287</v>
      </c>
      <c r="F5663" t="s">
        <v>13</v>
      </c>
      <c r="G5663" t="s">
        <v>6192</v>
      </c>
      <c r="H5663" t="s">
        <v>15</v>
      </c>
      <c r="I5663" s="5" t="s">
        <v>35331</v>
      </c>
      <c r="J5663" t="s">
        <v>16</v>
      </c>
    </row>
    <row r="5664" spans="1:10" x14ac:dyDescent="0.25">
      <c r="A5664">
        <v>14568</v>
      </c>
      <c r="B5664" t="s">
        <v>18</v>
      </c>
      <c r="C5664" t="s">
        <v>6288</v>
      </c>
      <c r="F5664" t="s">
        <v>13</v>
      </c>
      <c r="G5664" t="s">
        <v>5527</v>
      </c>
      <c r="H5664" t="s">
        <v>15</v>
      </c>
      <c r="I5664" s="5" t="s">
        <v>35337</v>
      </c>
      <c r="J5664" t="s">
        <v>16</v>
      </c>
    </row>
    <row r="5665" spans="1:10" x14ac:dyDescent="0.25">
      <c r="A5665">
        <v>14569</v>
      </c>
      <c r="B5665" t="s">
        <v>18</v>
      </c>
      <c r="C5665" t="s">
        <v>6289</v>
      </c>
      <c r="F5665" t="s">
        <v>13</v>
      </c>
      <c r="G5665" t="s">
        <v>6033</v>
      </c>
      <c r="H5665" t="s">
        <v>15</v>
      </c>
      <c r="I5665" s="5" t="s">
        <v>35331</v>
      </c>
      <c r="J5665" t="s">
        <v>16</v>
      </c>
    </row>
    <row r="5666" spans="1:10" x14ac:dyDescent="0.25">
      <c r="A5666">
        <v>14571</v>
      </c>
      <c r="B5666" t="s">
        <v>18</v>
      </c>
      <c r="C5666" t="s">
        <v>6290</v>
      </c>
      <c r="F5666" t="s">
        <v>13</v>
      </c>
      <c r="G5666" t="s">
        <v>2560</v>
      </c>
      <c r="H5666" t="s">
        <v>15</v>
      </c>
      <c r="I5666" s="5" t="s">
        <v>35331</v>
      </c>
      <c r="J5666" t="s">
        <v>16</v>
      </c>
    </row>
    <row r="5667" spans="1:10" x14ac:dyDescent="0.25">
      <c r="A5667">
        <v>14572</v>
      </c>
      <c r="B5667" t="s">
        <v>18</v>
      </c>
      <c r="C5667" t="s">
        <v>666</v>
      </c>
      <c r="F5667" t="s">
        <v>13</v>
      </c>
      <c r="G5667" t="s">
        <v>6252</v>
      </c>
      <c r="H5667" t="s">
        <v>15</v>
      </c>
      <c r="I5667" s="5" t="s">
        <v>35331</v>
      </c>
      <c r="J5667" t="s">
        <v>16</v>
      </c>
    </row>
    <row r="5668" spans="1:10" x14ac:dyDescent="0.25">
      <c r="A5668">
        <v>14580</v>
      </c>
      <c r="B5668" t="s">
        <v>18</v>
      </c>
      <c r="C5668" t="s">
        <v>606</v>
      </c>
      <c r="F5668" t="s">
        <v>13</v>
      </c>
      <c r="G5668" t="s">
        <v>6182</v>
      </c>
      <c r="H5668" t="s">
        <v>15</v>
      </c>
      <c r="I5668" s="5" t="s">
        <v>35333</v>
      </c>
      <c r="J5668" t="s">
        <v>16</v>
      </c>
    </row>
    <row r="5669" spans="1:10" x14ac:dyDescent="0.25">
      <c r="A5669">
        <v>14585</v>
      </c>
      <c r="B5669" t="s">
        <v>18</v>
      </c>
      <c r="C5669" t="s">
        <v>6291</v>
      </c>
      <c r="D5669" t="s">
        <v>6292</v>
      </c>
      <c r="F5669" t="s">
        <v>13</v>
      </c>
      <c r="G5669" t="s">
        <v>6192</v>
      </c>
      <c r="H5669" t="s">
        <v>15</v>
      </c>
      <c r="I5669" s="5" t="s">
        <v>35331</v>
      </c>
      <c r="J5669" t="s">
        <v>16</v>
      </c>
    </row>
    <row r="5670" spans="1:10" x14ac:dyDescent="0.25">
      <c r="A5670">
        <v>14586</v>
      </c>
      <c r="B5670" t="s">
        <v>18</v>
      </c>
      <c r="C5670" t="s">
        <v>6293</v>
      </c>
      <c r="D5670" t="s">
        <v>6294</v>
      </c>
      <c r="F5670" t="s">
        <v>13</v>
      </c>
      <c r="G5670" t="s">
        <v>6182</v>
      </c>
      <c r="H5670" t="s">
        <v>15</v>
      </c>
      <c r="I5670" s="5" t="s">
        <v>35331</v>
      </c>
      <c r="J5670" t="s">
        <v>16</v>
      </c>
    </row>
    <row r="5671" spans="1:10" x14ac:dyDescent="0.25">
      <c r="A5671">
        <v>14588</v>
      </c>
      <c r="B5671" t="s">
        <v>28</v>
      </c>
      <c r="C5671" t="s">
        <v>6295</v>
      </c>
      <c r="F5671" t="s">
        <v>13</v>
      </c>
      <c r="G5671" t="s">
        <v>5451</v>
      </c>
      <c r="H5671" t="s">
        <v>15</v>
      </c>
      <c r="I5671" s="5" t="s">
        <v>35312</v>
      </c>
      <c r="J5671" t="s">
        <v>16</v>
      </c>
    </row>
    <row r="5672" spans="1:10" x14ac:dyDescent="0.25">
      <c r="A5672">
        <v>14589</v>
      </c>
      <c r="B5672" t="s">
        <v>18</v>
      </c>
      <c r="C5672" t="s">
        <v>6296</v>
      </c>
      <c r="F5672" t="s">
        <v>13</v>
      </c>
      <c r="G5672" t="s">
        <v>5527</v>
      </c>
      <c r="H5672" t="s">
        <v>15</v>
      </c>
      <c r="I5672" s="5" t="s">
        <v>35323</v>
      </c>
      <c r="J5672" t="s">
        <v>16</v>
      </c>
    </row>
    <row r="5673" spans="1:10" x14ac:dyDescent="0.25">
      <c r="A5673">
        <v>14590</v>
      </c>
      <c r="B5673" t="s">
        <v>18</v>
      </c>
      <c r="C5673" t="s">
        <v>2485</v>
      </c>
      <c r="F5673" t="s">
        <v>13</v>
      </c>
      <c r="G5673" t="s">
        <v>5527</v>
      </c>
      <c r="H5673" t="s">
        <v>15</v>
      </c>
      <c r="I5673" s="5" t="s">
        <v>35323</v>
      </c>
      <c r="J5673" t="s">
        <v>16</v>
      </c>
    </row>
    <row r="5674" spans="1:10" x14ac:dyDescent="0.25">
      <c r="A5674">
        <v>14591</v>
      </c>
      <c r="B5674" t="s">
        <v>18</v>
      </c>
      <c r="C5674" t="s">
        <v>1232</v>
      </c>
      <c r="F5674" t="s">
        <v>13</v>
      </c>
      <c r="G5674" t="s">
        <v>6033</v>
      </c>
      <c r="H5674" t="s">
        <v>15</v>
      </c>
      <c r="I5674" s="5" t="s">
        <v>35331</v>
      </c>
      <c r="J5674" t="s">
        <v>16</v>
      </c>
    </row>
    <row r="5675" spans="1:10" x14ac:dyDescent="0.25">
      <c r="A5675">
        <v>14592</v>
      </c>
      <c r="B5675" t="s">
        <v>28</v>
      </c>
      <c r="C5675" t="s">
        <v>1585</v>
      </c>
      <c r="F5675" t="s">
        <v>13</v>
      </c>
      <c r="G5675" t="s">
        <v>6184</v>
      </c>
      <c r="H5675" t="s">
        <v>15</v>
      </c>
      <c r="I5675" s="5" t="s">
        <v>35331</v>
      </c>
      <c r="J5675" t="s">
        <v>16</v>
      </c>
    </row>
    <row r="5676" spans="1:10" x14ac:dyDescent="0.25">
      <c r="A5676">
        <v>14602</v>
      </c>
      <c r="B5676" t="s">
        <v>28</v>
      </c>
      <c r="C5676" t="s">
        <v>1141</v>
      </c>
      <c r="F5676" t="s">
        <v>13</v>
      </c>
      <c r="G5676" t="s">
        <v>6182</v>
      </c>
      <c r="H5676" t="s">
        <v>15</v>
      </c>
      <c r="I5676" s="5" t="s">
        <v>35331</v>
      </c>
      <c r="J5676" t="s">
        <v>16</v>
      </c>
    </row>
    <row r="5677" spans="1:10" x14ac:dyDescent="0.25">
      <c r="A5677">
        <v>14603</v>
      </c>
      <c r="B5677" t="s">
        <v>18</v>
      </c>
      <c r="C5677" t="s">
        <v>1141</v>
      </c>
      <c r="F5677" t="s">
        <v>13</v>
      </c>
      <c r="G5677" t="s">
        <v>6182</v>
      </c>
      <c r="H5677" t="s">
        <v>15</v>
      </c>
      <c r="I5677" s="5" t="s">
        <v>35331</v>
      </c>
      <c r="J5677" t="s">
        <v>16</v>
      </c>
    </row>
    <row r="5678" spans="1:10" x14ac:dyDescent="0.25">
      <c r="A5678">
        <v>14604</v>
      </c>
      <c r="B5678" t="s">
        <v>18</v>
      </c>
      <c r="C5678" t="s">
        <v>1141</v>
      </c>
      <c r="F5678" t="s">
        <v>13</v>
      </c>
      <c r="G5678" t="s">
        <v>6182</v>
      </c>
      <c r="H5678" t="s">
        <v>15</v>
      </c>
      <c r="I5678" s="5" t="s">
        <v>35331</v>
      </c>
      <c r="J5678" t="s">
        <v>16</v>
      </c>
    </row>
    <row r="5679" spans="1:10" x14ac:dyDescent="0.25">
      <c r="A5679">
        <v>14605</v>
      </c>
      <c r="B5679" t="s">
        <v>18</v>
      </c>
      <c r="C5679" t="s">
        <v>1141</v>
      </c>
      <c r="F5679" t="s">
        <v>13</v>
      </c>
      <c r="G5679" t="s">
        <v>6182</v>
      </c>
      <c r="H5679" t="s">
        <v>15</v>
      </c>
      <c r="I5679" s="5" t="s">
        <v>35331</v>
      </c>
      <c r="J5679" t="s">
        <v>16</v>
      </c>
    </row>
    <row r="5680" spans="1:10" x14ac:dyDescent="0.25">
      <c r="A5680">
        <v>14606</v>
      </c>
      <c r="B5680" t="s">
        <v>18</v>
      </c>
      <c r="C5680" t="s">
        <v>1141</v>
      </c>
      <c r="D5680" t="s">
        <v>6297</v>
      </c>
      <c r="F5680" t="s">
        <v>13</v>
      </c>
      <c r="G5680" t="s">
        <v>6182</v>
      </c>
      <c r="H5680" t="s">
        <v>15</v>
      </c>
      <c r="I5680" s="5" t="s">
        <v>35331</v>
      </c>
      <c r="J5680" t="s">
        <v>16</v>
      </c>
    </row>
    <row r="5681" spans="1:10" x14ac:dyDescent="0.25">
      <c r="A5681">
        <v>14607</v>
      </c>
      <c r="B5681" t="s">
        <v>18</v>
      </c>
      <c r="C5681" t="s">
        <v>1141</v>
      </c>
      <c r="F5681" t="s">
        <v>13</v>
      </c>
      <c r="G5681" t="s">
        <v>6182</v>
      </c>
      <c r="H5681" t="s">
        <v>15</v>
      </c>
      <c r="I5681" s="5" t="s">
        <v>35331</v>
      </c>
      <c r="J5681" t="s">
        <v>16</v>
      </c>
    </row>
    <row r="5682" spans="1:10" x14ac:dyDescent="0.25">
      <c r="A5682">
        <v>14608</v>
      </c>
      <c r="B5682" t="s">
        <v>18</v>
      </c>
      <c r="C5682" t="s">
        <v>1141</v>
      </c>
      <c r="F5682" t="s">
        <v>13</v>
      </c>
      <c r="G5682" t="s">
        <v>6182</v>
      </c>
      <c r="H5682" t="s">
        <v>15</v>
      </c>
      <c r="I5682" s="5" t="s">
        <v>35331</v>
      </c>
      <c r="J5682" t="s">
        <v>16</v>
      </c>
    </row>
    <row r="5683" spans="1:10" x14ac:dyDescent="0.25">
      <c r="A5683">
        <v>14609</v>
      </c>
      <c r="B5683" t="s">
        <v>18</v>
      </c>
      <c r="C5683" t="s">
        <v>1141</v>
      </c>
      <c r="D5683" t="s">
        <v>6298</v>
      </c>
      <c r="F5683" t="s">
        <v>13</v>
      </c>
      <c r="G5683" t="s">
        <v>6182</v>
      </c>
      <c r="H5683" t="s">
        <v>15</v>
      </c>
      <c r="I5683" s="5" t="s">
        <v>35331</v>
      </c>
      <c r="J5683" t="s">
        <v>16</v>
      </c>
    </row>
    <row r="5684" spans="1:10" x14ac:dyDescent="0.25">
      <c r="A5684">
        <v>14610</v>
      </c>
      <c r="B5684" t="s">
        <v>18</v>
      </c>
      <c r="C5684" t="s">
        <v>1141</v>
      </c>
      <c r="D5684" t="s">
        <v>832</v>
      </c>
      <c r="F5684" t="s">
        <v>13</v>
      </c>
      <c r="G5684" t="s">
        <v>6182</v>
      </c>
      <c r="H5684" t="s">
        <v>15</v>
      </c>
      <c r="I5684" s="5" t="s">
        <v>35331</v>
      </c>
      <c r="J5684" t="s">
        <v>16</v>
      </c>
    </row>
    <row r="5685" spans="1:10" x14ac:dyDescent="0.25">
      <c r="A5685">
        <v>14611</v>
      </c>
      <c r="B5685" t="s">
        <v>18</v>
      </c>
      <c r="C5685" t="s">
        <v>1141</v>
      </c>
      <c r="F5685" t="s">
        <v>13</v>
      </c>
      <c r="G5685" t="s">
        <v>6182</v>
      </c>
      <c r="H5685" t="s">
        <v>15</v>
      </c>
      <c r="I5685" s="5" t="s">
        <v>35331</v>
      </c>
      <c r="J5685" t="s">
        <v>16</v>
      </c>
    </row>
    <row r="5686" spans="1:10" x14ac:dyDescent="0.25">
      <c r="A5686">
        <v>14612</v>
      </c>
      <c r="B5686" t="s">
        <v>18</v>
      </c>
      <c r="C5686" t="s">
        <v>1141</v>
      </c>
      <c r="D5686" t="s">
        <v>6299</v>
      </c>
      <c r="F5686" t="s">
        <v>13</v>
      </c>
      <c r="G5686" t="s">
        <v>6182</v>
      </c>
      <c r="H5686" t="s">
        <v>15</v>
      </c>
      <c r="I5686" s="5" t="s">
        <v>35331</v>
      </c>
      <c r="J5686" t="s">
        <v>16</v>
      </c>
    </row>
    <row r="5687" spans="1:10" x14ac:dyDescent="0.25">
      <c r="A5687">
        <v>14613</v>
      </c>
      <c r="B5687" t="s">
        <v>18</v>
      </c>
      <c r="C5687" t="s">
        <v>1141</v>
      </c>
      <c r="F5687" t="s">
        <v>13</v>
      </c>
      <c r="G5687" t="s">
        <v>6182</v>
      </c>
      <c r="H5687" t="s">
        <v>15</v>
      </c>
      <c r="I5687" s="5" t="s">
        <v>35337</v>
      </c>
      <c r="J5687" t="s">
        <v>16</v>
      </c>
    </row>
    <row r="5688" spans="1:10" x14ac:dyDescent="0.25">
      <c r="A5688">
        <v>14614</v>
      </c>
      <c r="B5688" t="s">
        <v>18</v>
      </c>
      <c r="C5688" t="s">
        <v>1141</v>
      </c>
      <c r="F5688" t="s">
        <v>13</v>
      </c>
      <c r="G5688" t="s">
        <v>6182</v>
      </c>
      <c r="H5688" t="s">
        <v>15</v>
      </c>
      <c r="I5688" s="5" t="s">
        <v>35339</v>
      </c>
      <c r="J5688" t="s">
        <v>16</v>
      </c>
    </row>
    <row r="5689" spans="1:10" x14ac:dyDescent="0.25">
      <c r="A5689">
        <v>14615</v>
      </c>
      <c r="B5689" t="s">
        <v>18</v>
      </c>
      <c r="C5689" t="s">
        <v>1141</v>
      </c>
      <c r="D5689" t="s">
        <v>6299</v>
      </c>
      <c r="F5689" t="s">
        <v>13</v>
      </c>
      <c r="G5689" t="s">
        <v>6182</v>
      </c>
      <c r="H5689" t="s">
        <v>15</v>
      </c>
      <c r="I5689" s="5" t="s">
        <v>35331</v>
      </c>
      <c r="J5689" t="s">
        <v>16</v>
      </c>
    </row>
    <row r="5690" spans="1:10" x14ac:dyDescent="0.25">
      <c r="A5690">
        <v>14616</v>
      </c>
      <c r="B5690" t="s">
        <v>18</v>
      </c>
      <c r="C5690" t="s">
        <v>1141</v>
      </c>
      <c r="D5690" t="s">
        <v>6299</v>
      </c>
      <c r="F5690" t="s">
        <v>13</v>
      </c>
      <c r="G5690" t="s">
        <v>6182</v>
      </c>
      <c r="H5690" t="s">
        <v>15</v>
      </c>
      <c r="I5690" s="5" t="s">
        <v>35331</v>
      </c>
      <c r="J5690" t="s">
        <v>16</v>
      </c>
    </row>
    <row r="5691" spans="1:10" x14ac:dyDescent="0.25">
      <c r="A5691">
        <v>14617</v>
      </c>
      <c r="B5691" t="s">
        <v>18</v>
      </c>
      <c r="C5691" t="s">
        <v>1141</v>
      </c>
      <c r="D5691" t="s">
        <v>6298</v>
      </c>
      <c r="F5691" t="s">
        <v>13</v>
      </c>
      <c r="G5691" t="s">
        <v>6182</v>
      </c>
      <c r="H5691" t="s">
        <v>15</v>
      </c>
      <c r="I5691" s="5" t="s">
        <v>35331</v>
      </c>
      <c r="J5691" t="s">
        <v>16</v>
      </c>
    </row>
    <row r="5692" spans="1:10" x14ac:dyDescent="0.25">
      <c r="A5692">
        <v>14618</v>
      </c>
      <c r="B5692" t="s">
        <v>18</v>
      </c>
      <c r="C5692" t="s">
        <v>1141</v>
      </c>
      <c r="D5692" t="s">
        <v>6300</v>
      </c>
      <c r="F5692" t="s">
        <v>13</v>
      </c>
      <c r="G5692" t="s">
        <v>6182</v>
      </c>
      <c r="H5692" t="s">
        <v>15</v>
      </c>
      <c r="I5692" s="5" t="s">
        <v>35331</v>
      </c>
      <c r="J5692" t="s">
        <v>16</v>
      </c>
    </row>
    <row r="5693" spans="1:10" x14ac:dyDescent="0.25">
      <c r="A5693">
        <v>14619</v>
      </c>
      <c r="B5693" t="s">
        <v>18</v>
      </c>
      <c r="C5693" t="s">
        <v>1141</v>
      </c>
      <c r="F5693" t="s">
        <v>13</v>
      </c>
      <c r="G5693" t="s">
        <v>6182</v>
      </c>
      <c r="H5693" t="s">
        <v>15</v>
      </c>
      <c r="I5693" s="5" t="s">
        <v>35331</v>
      </c>
      <c r="J5693" t="s">
        <v>16</v>
      </c>
    </row>
    <row r="5694" spans="1:10" x14ac:dyDescent="0.25">
      <c r="A5694">
        <v>14620</v>
      </c>
      <c r="B5694" t="s">
        <v>18</v>
      </c>
      <c r="C5694" t="s">
        <v>1141</v>
      </c>
      <c r="D5694" t="s">
        <v>832</v>
      </c>
      <c r="F5694" t="s">
        <v>13</v>
      </c>
      <c r="G5694" t="s">
        <v>6182</v>
      </c>
      <c r="H5694" t="s">
        <v>15</v>
      </c>
      <c r="I5694" s="5" t="s">
        <v>35331</v>
      </c>
      <c r="J5694" t="s">
        <v>16</v>
      </c>
    </row>
    <row r="5695" spans="1:10" x14ac:dyDescent="0.25">
      <c r="A5695">
        <v>14621</v>
      </c>
      <c r="B5695" t="s">
        <v>18</v>
      </c>
      <c r="C5695" t="s">
        <v>1141</v>
      </c>
      <c r="E5695" t="s">
        <v>6298</v>
      </c>
      <c r="F5695" t="s">
        <v>13</v>
      </c>
      <c r="G5695" t="s">
        <v>6182</v>
      </c>
      <c r="H5695" t="s">
        <v>15</v>
      </c>
      <c r="I5695" s="5" t="s">
        <v>35331</v>
      </c>
      <c r="J5695" t="s">
        <v>16</v>
      </c>
    </row>
    <row r="5696" spans="1:10" x14ac:dyDescent="0.25">
      <c r="A5696">
        <v>14622</v>
      </c>
      <c r="B5696" t="s">
        <v>18</v>
      </c>
      <c r="C5696" t="s">
        <v>1141</v>
      </c>
      <c r="D5696" t="s">
        <v>6298</v>
      </c>
      <c r="F5696" t="s">
        <v>13</v>
      </c>
      <c r="G5696" t="s">
        <v>6182</v>
      </c>
      <c r="H5696" t="s">
        <v>15</v>
      </c>
      <c r="I5696" s="5" t="s">
        <v>35331</v>
      </c>
      <c r="J5696" t="s">
        <v>16</v>
      </c>
    </row>
    <row r="5697" spans="1:10" x14ac:dyDescent="0.25">
      <c r="A5697">
        <v>14623</v>
      </c>
      <c r="B5697" t="s">
        <v>18</v>
      </c>
      <c r="C5697" t="s">
        <v>1141</v>
      </c>
      <c r="F5697" t="s">
        <v>13</v>
      </c>
      <c r="G5697" t="s">
        <v>6182</v>
      </c>
      <c r="H5697" t="s">
        <v>15</v>
      </c>
      <c r="I5697" s="5" t="s">
        <v>35331</v>
      </c>
      <c r="J5697" t="s">
        <v>16</v>
      </c>
    </row>
    <row r="5698" spans="1:10" x14ac:dyDescent="0.25">
      <c r="A5698">
        <v>14624</v>
      </c>
      <c r="B5698" t="s">
        <v>18</v>
      </c>
      <c r="C5698" t="s">
        <v>1141</v>
      </c>
      <c r="D5698" t="s">
        <v>6301</v>
      </c>
      <c r="F5698" t="s">
        <v>13</v>
      </c>
      <c r="G5698" t="s">
        <v>6182</v>
      </c>
      <c r="H5698" t="s">
        <v>15</v>
      </c>
      <c r="I5698" s="5" t="s">
        <v>35331</v>
      </c>
      <c r="J5698" t="s">
        <v>16</v>
      </c>
    </row>
    <row r="5699" spans="1:10" x14ac:dyDescent="0.25">
      <c r="A5699">
        <v>14625</v>
      </c>
      <c r="B5699" t="s">
        <v>18</v>
      </c>
      <c r="C5699" t="s">
        <v>1141</v>
      </c>
      <c r="D5699" t="s">
        <v>6302</v>
      </c>
      <c r="F5699" t="s">
        <v>13</v>
      </c>
      <c r="G5699" t="s">
        <v>6182</v>
      </c>
      <c r="H5699" t="s">
        <v>15</v>
      </c>
      <c r="I5699" s="5" t="s">
        <v>35331</v>
      </c>
      <c r="J5699" t="s">
        <v>16</v>
      </c>
    </row>
    <row r="5700" spans="1:10" x14ac:dyDescent="0.25">
      <c r="A5700">
        <v>14626</v>
      </c>
      <c r="B5700" t="s">
        <v>18</v>
      </c>
      <c r="C5700" t="s">
        <v>1141</v>
      </c>
      <c r="D5700" t="s">
        <v>6303</v>
      </c>
      <c r="F5700" t="s">
        <v>13</v>
      </c>
      <c r="G5700" t="s">
        <v>6182</v>
      </c>
      <c r="H5700" t="s">
        <v>15</v>
      </c>
      <c r="I5700" s="5" t="s">
        <v>35331</v>
      </c>
      <c r="J5700" t="s">
        <v>16</v>
      </c>
    </row>
    <row r="5701" spans="1:10" x14ac:dyDescent="0.25">
      <c r="A5701">
        <v>14627</v>
      </c>
      <c r="B5701" t="s">
        <v>28</v>
      </c>
      <c r="C5701" t="s">
        <v>1141</v>
      </c>
      <c r="F5701" t="s">
        <v>13</v>
      </c>
      <c r="G5701" t="s">
        <v>6182</v>
      </c>
      <c r="H5701" t="s">
        <v>15</v>
      </c>
      <c r="I5701" s="5" t="s">
        <v>35331</v>
      </c>
      <c r="J5701" t="s">
        <v>16</v>
      </c>
    </row>
    <row r="5702" spans="1:10" x14ac:dyDescent="0.25">
      <c r="A5702">
        <v>14638</v>
      </c>
      <c r="B5702" t="s">
        <v>10</v>
      </c>
      <c r="C5702" t="s">
        <v>1141</v>
      </c>
      <c r="E5702" t="s">
        <v>678</v>
      </c>
      <c r="F5702" t="s">
        <v>13</v>
      </c>
      <c r="G5702" t="s">
        <v>6182</v>
      </c>
      <c r="H5702" t="s">
        <v>15</v>
      </c>
      <c r="I5702" s="5" t="s">
        <v>35331</v>
      </c>
      <c r="J5702" t="s">
        <v>16</v>
      </c>
    </row>
    <row r="5703" spans="1:10" x14ac:dyDescent="0.25">
      <c r="A5703">
        <v>14639</v>
      </c>
      <c r="B5703" t="s">
        <v>10</v>
      </c>
      <c r="C5703" t="s">
        <v>1141</v>
      </c>
      <c r="E5703" t="s">
        <v>6304</v>
      </c>
      <c r="F5703" t="s">
        <v>13</v>
      </c>
      <c r="G5703" t="s">
        <v>6182</v>
      </c>
      <c r="H5703" t="s">
        <v>15</v>
      </c>
      <c r="I5703" s="5" t="s">
        <v>35331</v>
      </c>
      <c r="J5703" t="s">
        <v>16</v>
      </c>
    </row>
    <row r="5704" spans="1:10" x14ac:dyDescent="0.25">
      <c r="A5704">
        <v>14642</v>
      </c>
      <c r="B5704" t="s">
        <v>10</v>
      </c>
      <c r="C5704" t="s">
        <v>1141</v>
      </c>
      <c r="E5704" t="s">
        <v>6305</v>
      </c>
      <c r="F5704" t="s">
        <v>13</v>
      </c>
      <c r="G5704" t="s">
        <v>6182</v>
      </c>
      <c r="H5704" t="s">
        <v>15</v>
      </c>
      <c r="I5704" s="5" t="s">
        <v>35331</v>
      </c>
      <c r="J5704" t="s">
        <v>16</v>
      </c>
    </row>
    <row r="5705" spans="1:10" x14ac:dyDescent="0.25">
      <c r="A5705">
        <v>14643</v>
      </c>
      <c r="B5705" t="s">
        <v>10</v>
      </c>
      <c r="C5705" t="s">
        <v>1141</v>
      </c>
      <c r="E5705" t="s">
        <v>3993</v>
      </c>
      <c r="F5705" t="s">
        <v>13</v>
      </c>
      <c r="G5705" t="s">
        <v>6182</v>
      </c>
      <c r="H5705" t="s">
        <v>15</v>
      </c>
      <c r="I5705" s="5" t="s">
        <v>35331</v>
      </c>
      <c r="J5705" t="s">
        <v>16</v>
      </c>
    </row>
    <row r="5706" spans="1:10" x14ac:dyDescent="0.25">
      <c r="A5706">
        <v>14644</v>
      </c>
      <c r="B5706" t="s">
        <v>10</v>
      </c>
      <c r="C5706" t="s">
        <v>1141</v>
      </c>
      <c r="E5706" t="s">
        <v>6306</v>
      </c>
      <c r="F5706" t="s">
        <v>13</v>
      </c>
      <c r="G5706" t="s">
        <v>6182</v>
      </c>
      <c r="H5706" t="s">
        <v>15</v>
      </c>
      <c r="I5706" s="5" t="s">
        <v>35331</v>
      </c>
      <c r="J5706" t="s">
        <v>16</v>
      </c>
    </row>
    <row r="5707" spans="1:10" x14ac:dyDescent="0.25">
      <c r="A5707">
        <v>14645</v>
      </c>
      <c r="B5707" t="s">
        <v>10</v>
      </c>
      <c r="C5707" t="s">
        <v>1141</v>
      </c>
      <c r="E5707" t="s">
        <v>6307</v>
      </c>
      <c r="F5707" t="s">
        <v>13</v>
      </c>
      <c r="G5707" t="s">
        <v>6182</v>
      </c>
      <c r="H5707" t="s">
        <v>15</v>
      </c>
      <c r="I5707" s="5" t="s">
        <v>35331</v>
      </c>
      <c r="J5707" t="s">
        <v>16</v>
      </c>
    </row>
    <row r="5708" spans="1:10" x14ac:dyDescent="0.25">
      <c r="A5708">
        <v>14646</v>
      </c>
      <c r="B5708" t="s">
        <v>10</v>
      </c>
      <c r="C5708" t="s">
        <v>1141</v>
      </c>
      <c r="E5708" t="s">
        <v>6308</v>
      </c>
      <c r="F5708" t="s">
        <v>13</v>
      </c>
      <c r="G5708" t="s">
        <v>6182</v>
      </c>
      <c r="H5708" t="s">
        <v>15</v>
      </c>
      <c r="I5708" s="5" t="s">
        <v>35331</v>
      </c>
      <c r="J5708" t="s">
        <v>16</v>
      </c>
    </row>
    <row r="5709" spans="1:10" x14ac:dyDescent="0.25">
      <c r="A5709">
        <v>14647</v>
      </c>
      <c r="B5709" t="s">
        <v>10</v>
      </c>
      <c r="C5709" t="s">
        <v>1141</v>
      </c>
      <c r="E5709" t="s">
        <v>6309</v>
      </c>
      <c r="F5709" t="s">
        <v>13</v>
      </c>
      <c r="G5709" t="s">
        <v>6182</v>
      </c>
      <c r="H5709" t="s">
        <v>15</v>
      </c>
      <c r="I5709" s="5" t="s">
        <v>35331</v>
      </c>
      <c r="J5709" t="s">
        <v>16</v>
      </c>
    </row>
    <row r="5710" spans="1:10" x14ac:dyDescent="0.25">
      <c r="A5710">
        <v>14649</v>
      </c>
      <c r="B5710" t="s">
        <v>10</v>
      </c>
      <c r="C5710" t="s">
        <v>1141</v>
      </c>
      <c r="E5710" t="s">
        <v>6310</v>
      </c>
      <c r="F5710" t="s">
        <v>13</v>
      </c>
      <c r="G5710" t="s">
        <v>6182</v>
      </c>
      <c r="H5710" t="s">
        <v>15</v>
      </c>
      <c r="I5710" s="5" t="s">
        <v>35331</v>
      </c>
      <c r="J5710" t="s">
        <v>16</v>
      </c>
    </row>
    <row r="5711" spans="1:10" x14ac:dyDescent="0.25">
      <c r="A5711">
        <v>14650</v>
      </c>
      <c r="B5711" t="s">
        <v>10</v>
      </c>
      <c r="C5711" t="s">
        <v>1141</v>
      </c>
      <c r="E5711" t="s">
        <v>6311</v>
      </c>
      <c r="F5711" t="s">
        <v>13</v>
      </c>
      <c r="G5711" t="s">
        <v>6182</v>
      </c>
      <c r="H5711" t="s">
        <v>15</v>
      </c>
      <c r="I5711" s="5" t="s">
        <v>35331</v>
      </c>
      <c r="J5711" t="s">
        <v>16</v>
      </c>
    </row>
    <row r="5712" spans="1:10" x14ac:dyDescent="0.25">
      <c r="A5712">
        <v>14651</v>
      </c>
      <c r="B5712" t="s">
        <v>10</v>
      </c>
      <c r="C5712" t="s">
        <v>1141</v>
      </c>
      <c r="E5712" t="s">
        <v>6312</v>
      </c>
      <c r="F5712" t="s">
        <v>13</v>
      </c>
      <c r="G5712" t="s">
        <v>6182</v>
      </c>
      <c r="H5712" t="s">
        <v>15</v>
      </c>
      <c r="I5712" s="5" t="s">
        <v>35331</v>
      </c>
      <c r="J5712" t="s">
        <v>16</v>
      </c>
    </row>
    <row r="5713" spans="1:10" x14ac:dyDescent="0.25">
      <c r="A5713">
        <v>14652</v>
      </c>
      <c r="B5713" t="s">
        <v>10</v>
      </c>
      <c r="C5713" t="s">
        <v>1141</v>
      </c>
      <c r="E5713" t="s">
        <v>6313</v>
      </c>
      <c r="F5713" t="s">
        <v>13</v>
      </c>
      <c r="G5713" t="s">
        <v>6182</v>
      </c>
      <c r="H5713" t="s">
        <v>15</v>
      </c>
      <c r="I5713" s="5" t="s">
        <v>35331</v>
      </c>
      <c r="J5713" t="s">
        <v>16</v>
      </c>
    </row>
    <row r="5714" spans="1:10" x14ac:dyDescent="0.25">
      <c r="A5714">
        <v>14653</v>
      </c>
      <c r="B5714" t="s">
        <v>10</v>
      </c>
      <c r="C5714" t="s">
        <v>1141</v>
      </c>
      <c r="E5714" t="s">
        <v>6314</v>
      </c>
      <c r="F5714" t="s">
        <v>13</v>
      </c>
      <c r="G5714" t="s">
        <v>6182</v>
      </c>
      <c r="H5714" t="s">
        <v>15</v>
      </c>
      <c r="I5714" s="5" t="s">
        <v>35331</v>
      </c>
      <c r="J5714" t="s">
        <v>16</v>
      </c>
    </row>
    <row r="5715" spans="1:10" x14ac:dyDescent="0.25">
      <c r="A5715">
        <v>14664</v>
      </c>
      <c r="B5715" t="s">
        <v>10</v>
      </c>
      <c r="C5715" t="s">
        <v>1141</v>
      </c>
      <c r="E5715" t="s">
        <v>6315</v>
      </c>
      <c r="F5715" t="s">
        <v>13</v>
      </c>
      <c r="G5715" t="s">
        <v>6182</v>
      </c>
      <c r="H5715" t="s">
        <v>15</v>
      </c>
      <c r="I5715" s="5" t="s">
        <v>35331</v>
      </c>
      <c r="J5715" t="s">
        <v>16</v>
      </c>
    </row>
    <row r="5716" spans="1:10" x14ac:dyDescent="0.25">
      <c r="A5716">
        <v>14673</v>
      </c>
      <c r="B5716" t="s">
        <v>10</v>
      </c>
      <c r="C5716" t="s">
        <v>1141</v>
      </c>
      <c r="E5716" t="s">
        <v>6316</v>
      </c>
      <c r="F5716" t="s">
        <v>13</v>
      </c>
      <c r="G5716" t="s">
        <v>6182</v>
      </c>
      <c r="H5716" t="s">
        <v>15</v>
      </c>
      <c r="I5716" s="5" t="s">
        <v>35331</v>
      </c>
      <c r="J5716" t="s">
        <v>16</v>
      </c>
    </row>
    <row r="5717" spans="1:10" x14ac:dyDescent="0.25">
      <c r="A5717">
        <v>14683</v>
      </c>
      <c r="B5717" t="s">
        <v>10</v>
      </c>
      <c r="C5717" t="s">
        <v>1141</v>
      </c>
      <c r="E5717" t="s">
        <v>6316</v>
      </c>
      <c r="F5717" t="s">
        <v>13</v>
      </c>
      <c r="G5717" t="s">
        <v>6182</v>
      </c>
      <c r="H5717" t="s">
        <v>15</v>
      </c>
      <c r="I5717" s="5" t="s">
        <v>35331</v>
      </c>
      <c r="J5717" t="s">
        <v>16</v>
      </c>
    </row>
    <row r="5718" spans="1:10" x14ac:dyDescent="0.25">
      <c r="A5718">
        <v>14692</v>
      </c>
      <c r="B5718" t="s">
        <v>28</v>
      </c>
      <c r="C5718" t="s">
        <v>1141</v>
      </c>
      <c r="F5718" t="s">
        <v>13</v>
      </c>
      <c r="G5718" t="s">
        <v>6182</v>
      </c>
      <c r="H5718" t="s">
        <v>15</v>
      </c>
      <c r="I5718" s="5" t="s">
        <v>35331</v>
      </c>
      <c r="J5718" t="s">
        <v>16</v>
      </c>
    </row>
    <row r="5719" spans="1:10" x14ac:dyDescent="0.25">
      <c r="A5719">
        <v>14694</v>
      </c>
      <c r="B5719" t="s">
        <v>10</v>
      </c>
      <c r="C5719" t="s">
        <v>1141</v>
      </c>
      <c r="E5719" t="s">
        <v>6317</v>
      </c>
      <c r="F5719" t="s">
        <v>13</v>
      </c>
      <c r="G5719" t="s">
        <v>6182</v>
      </c>
      <c r="H5719" t="s">
        <v>15</v>
      </c>
      <c r="I5719" s="5" t="s">
        <v>35331</v>
      </c>
      <c r="J5719" t="s">
        <v>16</v>
      </c>
    </row>
    <row r="5720" spans="1:10" x14ac:dyDescent="0.25">
      <c r="A5720">
        <v>14701</v>
      </c>
      <c r="B5720" t="s">
        <v>18</v>
      </c>
      <c r="C5720" t="s">
        <v>1186</v>
      </c>
      <c r="D5720" t="s">
        <v>6318</v>
      </c>
      <c r="F5720" t="s">
        <v>13</v>
      </c>
      <c r="G5720" t="s">
        <v>6067</v>
      </c>
      <c r="H5720" t="s">
        <v>15</v>
      </c>
      <c r="I5720" s="5" t="s">
        <v>35332</v>
      </c>
      <c r="J5720" t="s">
        <v>16</v>
      </c>
    </row>
    <row r="5721" spans="1:10" x14ac:dyDescent="0.25">
      <c r="A5721">
        <v>14702</v>
      </c>
      <c r="B5721" t="s">
        <v>28</v>
      </c>
      <c r="C5721" t="s">
        <v>1186</v>
      </c>
      <c r="F5721" t="s">
        <v>13</v>
      </c>
      <c r="G5721" t="s">
        <v>6067</v>
      </c>
      <c r="H5721" t="s">
        <v>15</v>
      </c>
      <c r="I5721" s="5" t="s">
        <v>35332</v>
      </c>
      <c r="J5721" t="s">
        <v>16</v>
      </c>
    </row>
    <row r="5722" spans="1:10" x14ac:dyDescent="0.25">
      <c r="A5722">
        <v>14706</v>
      </c>
      <c r="B5722" t="s">
        <v>18</v>
      </c>
      <c r="C5722" t="s">
        <v>6319</v>
      </c>
      <c r="F5722" t="s">
        <v>13</v>
      </c>
      <c r="G5722" t="s">
        <v>6060</v>
      </c>
      <c r="H5722" t="s">
        <v>15</v>
      </c>
      <c r="I5722" s="5"/>
      <c r="J5722" t="s">
        <v>16</v>
      </c>
    </row>
    <row r="5723" spans="1:10" x14ac:dyDescent="0.25">
      <c r="A5723">
        <v>14707</v>
      </c>
      <c r="B5723" t="s">
        <v>28</v>
      </c>
      <c r="C5723" t="s">
        <v>3725</v>
      </c>
      <c r="F5723" t="s">
        <v>13</v>
      </c>
      <c r="G5723" t="s">
        <v>6046</v>
      </c>
      <c r="H5723" t="s">
        <v>15</v>
      </c>
      <c r="I5723" s="5" t="s">
        <v>35331</v>
      </c>
      <c r="J5723" t="s">
        <v>16</v>
      </c>
    </row>
    <row r="5724" spans="1:10" x14ac:dyDescent="0.25">
      <c r="A5724">
        <v>14708</v>
      </c>
      <c r="B5724" t="s">
        <v>18</v>
      </c>
      <c r="C5724" t="s">
        <v>6320</v>
      </c>
      <c r="F5724" t="s">
        <v>13</v>
      </c>
      <c r="G5724" t="s">
        <v>6046</v>
      </c>
      <c r="H5724" t="s">
        <v>15</v>
      </c>
      <c r="I5724" s="5" t="s">
        <v>35331</v>
      </c>
      <c r="J5724" t="s">
        <v>16</v>
      </c>
    </row>
    <row r="5725" spans="1:10" x14ac:dyDescent="0.25">
      <c r="A5725">
        <v>14709</v>
      </c>
      <c r="B5725" t="s">
        <v>18</v>
      </c>
      <c r="C5725" t="s">
        <v>6321</v>
      </c>
      <c r="F5725" t="s">
        <v>13</v>
      </c>
      <c r="G5725" t="s">
        <v>6046</v>
      </c>
      <c r="H5725" t="s">
        <v>15</v>
      </c>
      <c r="I5725" s="5" t="s">
        <v>35331</v>
      </c>
      <c r="J5725" t="s">
        <v>16</v>
      </c>
    </row>
    <row r="5726" spans="1:10" x14ac:dyDescent="0.25">
      <c r="A5726">
        <v>14710</v>
      </c>
      <c r="B5726" t="s">
        <v>18</v>
      </c>
      <c r="C5726" t="s">
        <v>6322</v>
      </c>
      <c r="F5726" t="s">
        <v>13</v>
      </c>
      <c r="G5726" t="s">
        <v>6067</v>
      </c>
      <c r="H5726" t="s">
        <v>15</v>
      </c>
      <c r="I5726" s="5" t="s">
        <v>35332</v>
      </c>
      <c r="J5726" t="s">
        <v>16</v>
      </c>
    </row>
    <row r="5727" spans="1:10" x14ac:dyDescent="0.25">
      <c r="A5727">
        <v>14711</v>
      </c>
      <c r="B5727" t="s">
        <v>18</v>
      </c>
      <c r="C5727" t="s">
        <v>2088</v>
      </c>
      <c r="F5727" t="s">
        <v>13</v>
      </c>
      <c r="G5727" t="s">
        <v>6046</v>
      </c>
      <c r="H5727" t="s">
        <v>15</v>
      </c>
      <c r="I5727" s="5" t="s">
        <v>35331</v>
      </c>
      <c r="J5727" t="s">
        <v>16</v>
      </c>
    </row>
    <row r="5728" spans="1:10" x14ac:dyDescent="0.25">
      <c r="A5728">
        <v>14712</v>
      </c>
      <c r="B5728" t="s">
        <v>18</v>
      </c>
      <c r="C5728" t="s">
        <v>6323</v>
      </c>
      <c r="F5728" t="s">
        <v>13</v>
      </c>
      <c r="G5728" t="s">
        <v>6067</v>
      </c>
      <c r="H5728" t="s">
        <v>15</v>
      </c>
      <c r="I5728" s="5" t="s">
        <v>35332</v>
      </c>
      <c r="J5728" t="s">
        <v>16</v>
      </c>
    </row>
    <row r="5729" spans="1:10" x14ac:dyDescent="0.25">
      <c r="A5729">
        <v>14714</v>
      </c>
      <c r="B5729" t="s">
        <v>18</v>
      </c>
      <c r="C5729" t="s">
        <v>6324</v>
      </c>
      <c r="F5729" t="s">
        <v>13</v>
      </c>
      <c r="G5729" t="s">
        <v>6046</v>
      </c>
      <c r="H5729" t="s">
        <v>15</v>
      </c>
      <c r="I5729" s="5" t="s">
        <v>35331</v>
      </c>
      <c r="J5729" t="s">
        <v>16</v>
      </c>
    </row>
    <row r="5730" spans="1:10" x14ac:dyDescent="0.25">
      <c r="A5730">
        <v>14715</v>
      </c>
      <c r="B5730" t="s">
        <v>18</v>
      </c>
      <c r="C5730" t="s">
        <v>6325</v>
      </c>
      <c r="E5730" t="s">
        <v>6326</v>
      </c>
      <c r="F5730" t="s">
        <v>13</v>
      </c>
      <c r="G5730" t="s">
        <v>6046</v>
      </c>
      <c r="H5730" t="s">
        <v>15</v>
      </c>
      <c r="I5730" s="5" t="s">
        <v>35331</v>
      </c>
      <c r="J5730" t="s">
        <v>16</v>
      </c>
    </row>
    <row r="5731" spans="1:10" x14ac:dyDescent="0.25">
      <c r="A5731">
        <v>14716</v>
      </c>
      <c r="B5731" t="s">
        <v>18</v>
      </c>
      <c r="C5731" t="s">
        <v>6327</v>
      </c>
      <c r="F5731" t="s">
        <v>13</v>
      </c>
      <c r="G5731" t="s">
        <v>6067</v>
      </c>
      <c r="H5731" t="s">
        <v>15</v>
      </c>
      <c r="I5731" s="5" t="s">
        <v>35332</v>
      </c>
      <c r="J5731" t="s">
        <v>16</v>
      </c>
    </row>
    <row r="5732" spans="1:10" x14ac:dyDescent="0.25">
      <c r="A5732">
        <v>14717</v>
      </c>
      <c r="B5732" t="s">
        <v>18</v>
      </c>
      <c r="C5732" t="s">
        <v>6328</v>
      </c>
      <c r="F5732" t="s">
        <v>13</v>
      </c>
      <c r="G5732" t="s">
        <v>6046</v>
      </c>
      <c r="H5732" t="s">
        <v>15</v>
      </c>
      <c r="I5732" s="5" t="s">
        <v>35331</v>
      </c>
      <c r="J5732" t="s">
        <v>16</v>
      </c>
    </row>
    <row r="5733" spans="1:10" x14ac:dyDescent="0.25">
      <c r="A5733">
        <v>14718</v>
      </c>
      <c r="B5733" t="s">
        <v>18</v>
      </c>
      <c r="C5733" t="s">
        <v>6329</v>
      </c>
      <c r="F5733" t="s">
        <v>13</v>
      </c>
      <c r="G5733" t="s">
        <v>6067</v>
      </c>
      <c r="H5733" t="s">
        <v>15</v>
      </c>
      <c r="I5733" s="5" t="s">
        <v>35332</v>
      </c>
      <c r="J5733" t="s">
        <v>16</v>
      </c>
    </row>
    <row r="5734" spans="1:10" x14ac:dyDescent="0.25">
      <c r="A5734">
        <v>14719</v>
      </c>
      <c r="B5734" t="s">
        <v>18</v>
      </c>
      <c r="C5734" t="s">
        <v>6330</v>
      </c>
      <c r="F5734" t="s">
        <v>13</v>
      </c>
      <c r="G5734" t="s">
        <v>6060</v>
      </c>
      <c r="H5734" t="s">
        <v>15</v>
      </c>
      <c r="I5734" s="5" t="s">
        <v>35332</v>
      </c>
      <c r="J5734" t="s">
        <v>16</v>
      </c>
    </row>
    <row r="5735" spans="1:10" x14ac:dyDescent="0.25">
      <c r="A5735">
        <v>14720</v>
      </c>
      <c r="B5735" t="s">
        <v>28</v>
      </c>
      <c r="C5735" t="s">
        <v>6331</v>
      </c>
      <c r="F5735" t="s">
        <v>13</v>
      </c>
      <c r="G5735" t="s">
        <v>6067</v>
      </c>
      <c r="H5735" t="s">
        <v>15</v>
      </c>
      <c r="I5735" s="5" t="s">
        <v>35332</v>
      </c>
      <c r="J5735" t="s">
        <v>16</v>
      </c>
    </row>
    <row r="5736" spans="1:10" x14ac:dyDescent="0.25">
      <c r="A5736">
        <v>14721</v>
      </c>
      <c r="B5736" t="s">
        <v>18</v>
      </c>
      <c r="C5736" t="s">
        <v>6332</v>
      </c>
      <c r="F5736" t="s">
        <v>13</v>
      </c>
      <c r="G5736" t="s">
        <v>6046</v>
      </c>
      <c r="H5736" t="s">
        <v>15</v>
      </c>
      <c r="I5736" s="5" t="s">
        <v>35333</v>
      </c>
      <c r="J5736" t="s">
        <v>16</v>
      </c>
    </row>
    <row r="5737" spans="1:10" x14ac:dyDescent="0.25">
      <c r="A5737">
        <v>14722</v>
      </c>
      <c r="B5737" t="s">
        <v>28</v>
      </c>
      <c r="C5737" t="s">
        <v>6333</v>
      </c>
      <c r="F5737" t="s">
        <v>13</v>
      </c>
      <c r="G5737" t="s">
        <v>6067</v>
      </c>
      <c r="H5737" t="s">
        <v>15</v>
      </c>
      <c r="I5737" s="5" t="s">
        <v>35332</v>
      </c>
      <c r="J5737" t="s">
        <v>16</v>
      </c>
    </row>
    <row r="5738" spans="1:10" x14ac:dyDescent="0.25">
      <c r="A5738">
        <v>14723</v>
      </c>
      <c r="B5738" t="s">
        <v>18</v>
      </c>
      <c r="C5738" t="s">
        <v>6334</v>
      </c>
      <c r="F5738" t="s">
        <v>13</v>
      </c>
      <c r="G5738" t="s">
        <v>6067</v>
      </c>
      <c r="H5738" t="s">
        <v>15</v>
      </c>
      <c r="I5738" s="5" t="s">
        <v>35332</v>
      </c>
      <c r="J5738" t="s">
        <v>16</v>
      </c>
    </row>
    <row r="5739" spans="1:10" x14ac:dyDescent="0.25">
      <c r="A5739">
        <v>14724</v>
      </c>
      <c r="B5739" t="s">
        <v>18</v>
      </c>
      <c r="C5739" t="s">
        <v>6335</v>
      </c>
      <c r="F5739" t="s">
        <v>13</v>
      </c>
      <c r="G5739" t="s">
        <v>6067</v>
      </c>
      <c r="H5739" t="s">
        <v>15</v>
      </c>
      <c r="I5739" s="5" t="s">
        <v>35332</v>
      </c>
      <c r="J5739" t="s">
        <v>16</v>
      </c>
    </row>
    <row r="5740" spans="1:10" x14ac:dyDescent="0.25">
      <c r="A5740">
        <v>14726</v>
      </c>
      <c r="B5740" t="s">
        <v>18</v>
      </c>
      <c r="C5740" t="s">
        <v>6336</v>
      </c>
      <c r="D5740" t="s">
        <v>6337</v>
      </c>
      <c r="F5740" t="s">
        <v>13</v>
      </c>
      <c r="G5740" t="s">
        <v>6060</v>
      </c>
      <c r="H5740" t="s">
        <v>15</v>
      </c>
      <c r="I5740" s="5" t="s">
        <v>35332</v>
      </c>
      <c r="J5740" t="s">
        <v>16</v>
      </c>
    </row>
    <row r="5741" spans="1:10" x14ac:dyDescent="0.25">
      <c r="A5741">
        <v>14727</v>
      </c>
      <c r="B5741" t="s">
        <v>18</v>
      </c>
      <c r="C5741" t="s">
        <v>6338</v>
      </c>
      <c r="F5741" t="s">
        <v>13</v>
      </c>
      <c r="G5741" t="s">
        <v>6046</v>
      </c>
      <c r="H5741" t="s">
        <v>15</v>
      </c>
      <c r="I5741" s="5" t="s">
        <v>35333</v>
      </c>
      <c r="J5741" t="s">
        <v>16</v>
      </c>
    </row>
    <row r="5742" spans="1:10" x14ac:dyDescent="0.25">
      <c r="A5742">
        <v>14728</v>
      </c>
      <c r="B5742" t="s">
        <v>18</v>
      </c>
      <c r="C5742" t="s">
        <v>6339</v>
      </c>
      <c r="F5742" t="s">
        <v>13</v>
      </c>
      <c r="G5742" t="s">
        <v>6067</v>
      </c>
      <c r="H5742" t="s">
        <v>15</v>
      </c>
      <c r="I5742" s="5" t="s">
        <v>35332</v>
      </c>
      <c r="J5742" t="s">
        <v>16</v>
      </c>
    </row>
    <row r="5743" spans="1:10" x14ac:dyDescent="0.25">
      <c r="A5743">
        <v>14729</v>
      </c>
      <c r="B5743" t="s">
        <v>18</v>
      </c>
      <c r="C5743" t="s">
        <v>6340</v>
      </c>
      <c r="F5743" t="s">
        <v>13</v>
      </c>
      <c r="G5743" t="s">
        <v>6060</v>
      </c>
      <c r="H5743" t="s">
        <v>15</v>
      </c>
      <c r="I5743" s="5" t="s">
        <v>35332</v>
      </c>
      <c r="J5743" t="s">
        <v>16</v>
      </c>
    </row>
    <row r="5744" spans="1:10" x14ac:dyDescent="0.25">
      <c r="A5744">
        <v>14730</v>
      </c>
      <c r="B5744" t="s">
        <v>28</v>
      </c>
      <c r="C5744" t="s">
        <v>2181</v>
      </c>
      <c r="F5744" t="s">
        <v>13</v>
      </c>
      <c r="G5744" t="s">
        <v>6060</v>
      </c>
      <c r="H5744" t="s">
        <v>15</v>
      </c>
      <c r="I5744" s="5" t="s">
        <v>35332</v>
      </c>
      <c r="J5744" t="s">
        <v>16</v>
      </c>
    </row>
    <row r="5745" spans="1:10" x14ac:dyDescent="0.25">
      <c r="A5745">
        <v>14731</v>
      </c>
      <c r="B5745" t="s">
        <v>18</v>
      </c>
      <c r="C5745" t="s">
        <v>6341</v>
      </c>
      <c r="F5745" t="s">
        <v>13</v>
      </c>
      <c r="G5745" t="s">
        <v>6060</v>
      </c>
      <c r="H5745" t="s">
        <v>15</v>
      </c>
      <c r="I5745" s="5" t="s">
        <v>35332</v>
      </c>
      <c r="J5745" t="s">
        <v>16</v>
      </c>
    </row>
    <row r="5746" spans="1:10" x14ac:dyDescent="0.25">
      <c r="A5746">
        <v>14732</v>
      </c>
      <c r="B5746" t="s">
        <v>28</v>
      </c>
      <c r="C5746" t="s">
        <v>2660</v>
      </c>
      <c r="F5746" t="s">
        <v>13</v>
      </c>
      <c r="G5746" t="s">
        <v>6067</v>
      </c>
      <c r="H5746" t="s">
        <v>15</v>
      </c>
      <c r="I5746" s="5" t="s">
        <v>35332</v>
      </c>
      <c r="J5746" t="s">
        <v>16</v>
      </c>
    </row>
    <row r="5747" spans="1:10" x14ac:dyDescent="0.25">
      <c r="A5747">
        <v>14733</v>
      </c>
      <c r="B5747" t="s">
        <v>18</v>
      </c>
      <c r="C5747" t="s">
        <v>6342</v>
      </c>
      <c r="F5747" t="s">
        <v>13</v>
      </c>
      <c r="G5747" t="s">
        <v>6067</v>
      </c>
      <c r="H5747" t="s">
        <v>15</v>
      </c>
      <c r="I5747" s="5" t="s">
        <v>35332</v>
      </c>
      <c r="J5747" t="s">
        <v>16</v>
      </c>
    </row>
    <row r="5748" spans="1:10" x14ac:dyDescent="0.25">
      <c r="A5748">
        <v>14735</v>
      </c>
      <c r="B5748" t="s">
        <v>18</v>
      </c>
      <c r="C5748" t="s">
        <v>6343</v>
      </c>
      <c r="F5748" t="s">
        <v>13</v>
      </c>
      <c r="G5748" t="s">
        <v>6046</v>
      </c>
      <c r="H5748" t="s">
        <v>15</v>
      </c>
      <c r="I5748" s="5" t="s">
        <v>35331</v>
      </c>
      <c r="J5748" t="s">
        <v>16</v>
      </c>
    </row>
    <row r="5749" spans="1:10" x14ac:dyDescent="0.25">
      <c r="A5749">
        <v>14736</v>
      </c>
      <c r="B5749" t="s">
        <v>18</v>
      </c>
      <c r="C5749" t="s">
        <v>6344</v>
      </c>
      <c r="F5749" t="s">
        <v>13</v>
      </c>
      <c r="G5749" t="s">
        <v>6067</v>
      </c>
      <c r="H5749" t="s">
        <v>15</v>
      </c>
      <c r="I5749" s="5" t="s">
        <v>35332</v>
      </c>
      <c r="J5749" t="s">
        <v>16</v>
      </c>
    </row>
    <row r="5750" spans="1:10" x14ac:dyDescent="0.25">
      <c r="A5750">
        <v>14737</v>
      </c>
      <c r="B5750" t="s">
        <v>18</v>
      </c>
      <c r="C5750" t="s">
        <v>3691</v>
      </c>
      <c r="F5750" t="s">
        <v>13</v>
      </c>
      <c r="G5750" t="s">
        <v>6060</v>
      </c>
      <c r="H5750" t="s">
        <v>15</v>
      </c>
      <c r="I5750" s="5" t="s">
        <v>35332</v>
      </c>
      <c r="J5750" t="s">
        <v>16</v>
      </c>
    </row>
    <row r="5751" spans="1:10" x14ac:dyDescent="0.25">
      <c r="A5751">
        <v>14738</v>
      </c>
      <c r="B5751" t="s">
        <v>18</v>
      </c>
      <c r="C5751" t="s">
        <v>6345</v>
      </c>
      <c r="F5751" t="s">
        <v>13</v>
      </c>
      <c r="G5751" t="s">
        <v>6067</v>
      </c>
      <c r="H5751" t="s">
        <v>15</v>
      </c>
      <c r="I5751" s="5" t="s">
        <v>35332</v>
      </c>
      <c r="J5751" t="s">
        <v>16</v>
      </c>
    </row>
    <row r="5752" spans="1:10" x14ac:dyDescent="0.25">
      <c r="A5752">
        <v>14739</v>
      </c>
      <c r="B5752" t="s">
        <v>18</v>
      </c>
      <c r="C5752" t="s">
        <v>1884</v>
      </c>
      <c r="F5752" t="s">
        <v>13</v>
      </c>
      <c r="G5752" t="s">
        <v>6046</v>
      </c>
      <c r="H5752" t="s">
        <v>15</v>
      </c>
      <c r="I5752" s="5" t="s">
        <v>35331</v>
      </c>
      <c r="J5752" t="s">
        <v>16</v>
      </c>
    </row>
    <row r="5753" spans="1:10" x14ac:dyDescent="0.25">
      <c r="A5753">
        <v>14740</v>
      </c>
      <c r="B5753" t="s">
        <v>18</v>
      </c>
      <c r="C5753" t="s">
        <v>6346</v>
      </c>
      <c r="F5753" t="s">
        <v>13</v>
      </c>
      <c r="G5753" t="s">
        <v>6067</v>
      </c>
      <c r="H5753" t="s">
        <v>15</v>
      </c>
      <c r="I5753" s="5" t="s">
        <v>35332</v>
      </c>
      <c r="J5753" t="s">
        <v>16</v>
      </c>
    </row>
    <row r="5754" spans="1:10" x14ac:dyDescent="0.25">
      <c r="A5754">
        <v>14741</v>
      </c>
      <c r="B5754" t="s">
        <v>18</v>
      </c>
      <c r="C5754" t="s">
        <v>6347</v>
      </c>
      <c r="E5754" t="s">
        <v>6348</v>
      </c>
      <c r="F5754" t="s">
        <v>13</v>
      </c>
      <c r="G5754" t="s">
        <v>6060</v>
      </c>
      <c r="H5754" t="s">
        <v>15</v>
      </c>
      <c r="I5754" s="5" t="s">
        <v>35332</v>
      </c>
      <c r="J5754" t="s">
        <v>16</v>
      </c>
    </row>
    <row r="5755" spans="1:10" x14ac:dyDescent="0.25">
      <c r="A5755">
        <v>14742</v>
      </c>
      <c r="B5755" t="s">
        <v>28</v>
      </c>
      <c r="C5755" t="s">
        <v>6349</v>
      </c>
      <c r="F5755" t="s">
        <v>13</v>
      </c>
      <c r="G5755" t="s">
        <v>6067</v>
      </c>
      <c r="H5755" t="s">
        <v>15</v>
      </c>
      <c r="I5755" s="5" t="s">
        <v>35332</v>
      </c>
      <c r="J5755" t="s">
        <v>16</v>
      </c>
    </row>
    <row r="5756" spans="1:10" x14ac:dyDescent="0.25">
      <c r="A5756">
        <v>14743</v>
      </c>
      <c r="B5756" t="s">
        <v>18</v>
      </c>
      <c r="C5756" t="s">
        <v>411</v>
      </c>
      <c r="D5756" t="s">
        <v>6350</v>
      </c>
      <c r="F5756" t="s">
        <v>13</v>
      </c>
      <c r="G5756" t="s">
        <v>6060</v>
      </c>
      <c r="H5756" t="s">
        <v>15</v>
      </c>
      <c r="I5756" s="5" t="s">
        <v>35332</v>
      </c>
      <c r="J5756" t="s">
        <v>16</v>
      </c>
    </row>
    <row r="5757" spans="1:10" x14ac:dyDescent="0.25">
      <c r="A5757">
        <v>14744</v>
      </c>
      <c r="B5757" t="s">
        <v>18</v>
      </c>
      <c r="C5757" t="s">
        <v>6351</v>
      </c>
      <c r="F5757" t="s">
        <v>13</v>
      </c>
      <c r="G5757" t="s">
        <v>6046</v>
      </c>
      <c r="H5757" t="s">
        <v>15</v>
      </c>
      <c r="I5757" s="5" t="s">
        <v>35331</v>
      </c>
      <c r="J5757" t="s">
        <v>16</v>
      </c>
    </row>
    <row r="5758" spans="1:10" x14ac:dyDescent="0.25">
      <c r="A5758">
        <v>14745</v>
      </c>
      <c r="B5758" t="s">
        <v>28</v>
      </c>
      <c r="C5758" t="s">
        <v>6352</v>
      </c>
      <c r="F5758" t="s">
        <v>13</v>
      </c>
      <c r="G5758" t="s">
        <v>6046</v>
      </c>
      <c r="H5758" t="s">
        <v>15</v>
      </c>
      <c r="I5758" s="5" t="s">
        <v>35331</v>
      </c>
      <c r="J5758" t="s">
        <v>16</v>
      </c>
    </row>
    <row r="5759" spans="1:10" x14ac:dyDescent="0.25">
      <c r="A5759">
        <v>14747</v>
      </c>
      <c r="B5759" t="s">
        <v>18</v>
      </c>
      <c r="C5759" t="s">
        <v>6353</v>
      </c>
      <c r="F5759" t="s">
        <v>13</v>
      </c>
      <c r="G5759" t="s">
        <v>6067</v>
      </c>
      <c r="H5759" t="s">
        <v>15</v>
      </c>
      <c r="I5759" s="5" t="s">
        <v>35332</v>
      </c>
      <c r="J5759" t="s">
        <v>16</v>
      </c>
    </row>
    <row r="5760" spans="1:10" x14ac:dyDescent="0.25">
      <c r="A5760">
        <v>14748</v>
      </c>
      <c r="B5760" t="s">
        <v>18</v>
      </c>
      <c r="C5760" t="s">
        <v>6354</v>
      </c>
      <c r="E5760" t="s">
        <v>6355</v>
      </c>
      <c r="F5760" t="s">
        <v>13</v>
      </c>
      <c r="G5760" t="s">
        <v>6060</v>
      </c>
      <c r="H5760" t="s">
        <v>15</v>
      </c>
      <c r="I5760" s="5" t="s">
        <v>35332</v>
      </c>
      <c r="J5760" t="s">
        <v>16</v>
      </c>
    </row>
    <row r="5761" spans="1:10" x14ac:dyDescent="0.25">
      <c r="A5761">
        <v>14750</v>
      </c>
      <c r="B5761" t="s">
        <v>18</v>
      </c>
      <c r="C5761" t="s">
        <v>3793</v>
      </c>
      <c r="F5761" t="s">
        <v>13</v>
      </c>
      <c r="G5761" t="s">
        <v>6067</v>
      </c>
      <c r="H5761" t="s">
        <v>15</v>
      </c>
      <c r="I5761" s="5" t="s">
        <v>35332</v>
      </c>
      <c r="J5761" t="s">
        <v>16</v>
      </c>
    </row>
    <row r="5762" spans="1:10" x14ac:dyDescent="0.25">
      <c r="A5762">
        <v>14751</v>
      </c>
      <c r="B5762" t="s">
        <v>28</v>
      </c>
      <c r="C5762" t="s">
        <v>6356</v>
      </c>
      <c r="E5762" t="s">
        <v>6336</v>
      </c>
      <c r="F5762" t="s">
        <v>13</v>
      </c>
      <c r="G5762" t="s">
        <v>6060</v>
      </c>
      <c r="H5762" t="s">
        <v>15</v>
      </c>
      <c r="I5762" s="5" t="s">
        <v>35332</v>
      </c>
      <c r="J5762" t="s">
        <v>16</v>
      </c>
    </row>
    <row r="5763" spans="1:10" x14ac:dyDescent="0.25">
      <c r="A5763">
        <v>14752</v>
      </c>
      <c r="B5763" t="s">
        <v>28</v>
      </c>
      <c r="C5763" t="s">
        <v>6357</v>
      </c>
      <c r="F5763" t="s">
        <v>13</v>
      </c>
      <c r="G5763" t="s">
        <v>6067</v>
      </c>
      <c r="H5763" t="s">
        <v>15</v>
      </c>
      <c r="I5763" s="5" t="s">
        <v>35332</v>
      </c>
      <c r="J5763" t="s">
        <v>16</v>
      </c>
    </row>
    <row r="5764" spans="1:10" x14ac:dyDescent="0.25">
      <c r="A5764">
        <v>14753</v>
      </c>
      <c r="B5764" t="s">
        <v>18</v>
      </c>
      <c r="C5764" t="s">
        <v>2021</v>
      </c>
      <c r="F5764" t="s">
        <v>13</v>
      </c>
      <c r="G5764" t="s">
        <v>6060</v>
      </c>
      <c r="H5764" t="s">
        <v>15</v>
      </c>
      <c r="I5764" s="5" t="s">
        <v>35332</v>
      </c>
      <c r="J5764" t="s">
        <v>16</v>
      </c>
    </row>
    <row r="5765" spans="1:10" x14ac:dyDescent="0.25">
      <c r="A5765">
        <v>14754</v>
      </c>
      <c r="B5765" t="s">
        <v>18</v>
      </c>
      <c r="C5765" t="s">
        <v>6358</v>
      </c>
      <c r="D5765" t="s">
        <v>6359</v>
      </c>
      <c r="F5765" t="s">
        <v>13</v>
      </c>
      <c r="G5765" t="s">
        <v>6046</v>
      </c>
      <c r="H5765" t="s">
        <v>15</v>
      </c>
      <c r="I5765" s="5" t="s">
        <v>35331</v>
      </c>
      <c r="J5765" t="s">
        <v>16</v>
      </c>
    </row>
    <row r="5766" spans="1:10" x14ac:dyDescent="0.25">
      <c r="A5766">
        <v>14755</v>
      </c>
      <c r="B5766" t="s">
        <v>18</v>
      </c>
      <c r="C5766" t="s">
        <v>6360</v>
      </c>
      <c r="F5766" t="s">
        <v>13</v>
      </c>
      <c r="G5766" t="s">
        <v>6060</v>
      </c>
      <c r="H5766" t="s">
        <v>15</v>
      </c>
      <c r="I5766" s="5" t="s">
        <v>35332</v>
      </c>
      <c r="J5766" t="s">
        <v>16</v>
      </c>
    </row>
    <row r="5767" spans="1:10" x14ac:dyDescent="0.25">
      <c r="A5767">
        <v>14756</v>
      </c>
      <c r="B5767" t="s">
        <v>28</v>
      </c>
      <c r="C5767" t="s">
        <v>6361</v>
      </c>
      <c r="E5767" t="s">
        <v>6339</v>
      </c>
      <c r="F5767" t="s">
        <v>13</v>
      </c>
      <c r="G5767" t="s">
        <v>6067</v>
      </c>
      <c r="H5767" t="s">
        <v>15</v>
      </c>
      <c r="I5767" s="5" t="s">
        <v>35332</v>
      </c>
      <c r="J5767" t="s">
        <v>16</v>
      </c>
    </row>
    <row r="5768" spans="1:10" x14ac:dyDescent="0.25">
      <c r="A5768">
        <v>14757</v>
      </c>
      <c r="B5768" t="s">
        <v>18</v>
      </c>
      <c r="C5768" t="s">
        <v>6362</v>
      </c>
      <c r="F5768" t="s">
        <v>13</v>
      </c>
      <c r="G5768" t="s">
        <v>6067</v>
      </c>
      <c r="H5768" t="s">
        <v>15</v>
      </c>
      <c r="I5768" s="5" t="s">
        <v>35332</v>
      </c>
      <c r="J5768" t="s">
        <v>16</v>
      </c>
    </row>
    <row r="5769" spans="1:10" x14ac:dyDescent="0.25">
      <c r="A5769">
        <v>14758</v>
      </c>
      <c r="B5769" t="s">
        <v>28</v>
      </c>
      <c r="C5769" t="s">
        <v>6363</v>
      </c>
      <c r="F5769" t="s">
        <v>13</v>
      </c>
      <c r="G5769" t="s">
        <v>6067</v>
      </c>
      <c r="H5769" t="s">
        <v>15</v>
      </c>
      <c r="I5769" s="5" t="s">
        <v>35332</v>
      </c>
      <c r="J5769" t="s">
        <v>16</v>
      </c>
    </row>
    <row r="5770" spans="1:10" x14ac:dyDescent="0.25">
      <c r="A5770">
        <v>14760</v>
      </c>
      <c r="B5770" t="s">
        <v>18</v>
      </c>
      <c r="C5770" t="s">
        <v>6364</v>
      </c>
      <c r="D5770" t="s">
        <v>6365</v>
      </c>
      <c r="F5770" t="s">
        <v>13</v>
      </c>
      <c r="G5770" t="s">
        <v>6060</v>
      </c>
      <c r="H5770" t="s">
        <v>15</v>
      </c>
      <c r="I5770" s="5" t="s">
        <v>35333</v>
      </c>
      <c r="J5770" t="s">
        <v>16</v>
      </c>
    </row>
    <row r="5771" spans="1:10" x14ac:dyDescent="0.25">
      <c r="A5771">
        <v>14766</v>
      </c>
      <c r="B5771" t="s">
        <v>28</v>
      </c>
      <c r="C5771" t="s">
        <v>6366</v>
      </c>
      <c r="F5771" t="s">
        <v>13</v>
      </c>
      <c r="G5771" t="s">
        <v>6060</v>
      </c>
      <c r="H5771" t="s">
        <v>15</v>
      </c>
      <c r="I5771" s="5"/>
      <c r="J5771" t="s">
        <v>16</v>
      </c>
    </row>
    <row r="5772" spans="1:10" x14ac:dyDescent="0.25">
      <c r="A5772">
        <v>14767</v>
      </c>
      <c r="B5772" t="s">
        <v>18</v>
      </c>
      <c r="C5772" t="s">
        <v>6367</v>
      </c>
      <c r="F5772" t="s">
        <v>13</v>
      </c>
      <c r="G5772" t="s">
        <v>6067</v>
      </c>
      <c r="H5772" t="s">
        <v>15</v>
      </c>
      <c r="I5772" s="5" t="s">
        <v>35332</v>
      </c>
      <c r="J5772" t="s">
        <v>16</v>
      </c>
    </row>
    <row r="5773" spans="1:10" x14ac:dyDescent="0.25">
      <c r="A5773">
        <v>14769</v>
      </c>
      <c r="B5773" t="s">
        <v>18</v>
      </c>
      <c r="C5773" t="s">
        <v>1689</v>
      </c>
      <c r="F5773" t="s">
        <v>13</v>
      </c>
      <c r="G5773" t="s">
        <v>6067</v>
      </c>
      <c r="H5773" t="s">
        <v>15</v>
      </c>
      <c r="I5773" s="5" t="s">
        <v>35332</v>
      </c>
      <c r="J5773" t="s">
        <v>16</v>
      </c>
    </row>
    <row r="5774" spans="1:10" x14ac:dyDescent="0.25">
      <c r="A5774">
        <v>14770</v>
      </c>
      <c r="B5774" t="s">
        <v>18</v>
      </c>
      <c r="C5774" t="s">
        <v>6368</v>
      </c>
      <c r="F5774" t="s">
        <v>13</v>
      </c>
      <c r="G5774" t="s">
        <v>6060</v>
      </c>
      <c r="H5774" t="s">
        <v>15</v>
      </c>
      <c r="I5774" s="5" t="s">
        <v>35331</v>
      </c>
      <c r="J5774" t="s">
        <v>16</v>
      </c>
    </row>
    <row r="5775" spans="1:10" x14ac:dyDescent="0.25">
      <c r="A5775">
        <v>14772</v>
      </c>
      <c r="B5775" t="s">
        <v>18</v>
      </c>
      <c r="C5775" t="s">
        <v>937</v>
      </c>
      <c r="F5775" t="s">
        <v>13</v>
      </c>
      <c r="G5775" t="s">
        <v>6060</v>
      </c>
      <c r="H5775" t="s">
        <v>15</v>
      </c>
      <c r="I5775" s="5" t="s">
        <v>35332</v>
      </c>
      <c r="J5775" t="s">
        <v>16</v>
      </c>
    </row>
    <row r="5776" spans="1:10" x14ac:dyDescent="0.25">
      <c r="A5776">
        <v>14774</v>
      </c>
      <c r="B5776" t="s">
        <v>28</v>
      </c>
      <c r="C5776" t="s">
        <v>6369</v>
      </c>
      <c r="F5776" t="s">
        <v>13</v>
      </c>
      <c r="G5776" t="s">
        <v>6046</v>
      </c>
      <c r="H5776" t="s">
        <v>15</v>
      </c>
      <c r="I5776" s="5" t="s">
        <v>35331</v>
      </c>
      <c r="J5776" t="s">
        <v>16</v>
      </c>
    </row>
    <row r="5777" spans="1:10" x14ac:dyDescent="0.25">
      <c r="A5777">
        <v>14775</v>
      </c>
      <c r="B5777" t="s">
        <v>18</v>
      </c>
      <c r="C5777" t="s">
        <v>2103</v>
      </c>
      <c r="E5777" t="s">
        <v>6370</v>
      </c>
      <c r="F5777" t="s">
        <v>13</v>
      </c>
      <c r="G5777" t="s">
        <v>6067</v>
      </c>
      <c r="H5777" t="s">
        <v>15</v>
      </c>
      <c r="I5777" s="5" t="s">
        <v>35332</v>
      </c>
      <c r="J5777" t="s">
        <v>16</v>
      </c>
    </row>
    <row r="5778" spans="1:10" x14ac:dyDescent="0.25">
      <c r="A5778">
        <v>14777</v>
      </c>
      <c r="B5778" t="s">
        <v>18</v>
      </c>
      <c r="C5778" t="s">
        <v>6371</v>
      </c>
      <c r="F5778" t="s">
        <v>13</v>
      </c>
      <c r="G5778" t="s">
        <v>6046</v>
      </c>
      <c r="H5778" t="s">
        <v>15</v>
      </c>
      <c r="I5778" s="5" t="s">
        <v>35333</v>
      </c>
      <c r="J5778" t="s">
        <v>16</v>
      </c>
    </row>
    <row r="5779" spans="1:10" x14ac:dyDescent="0.25">
      <c r="A5779">
        <v>14778</v>
      </c>
      <c r="B5779" t="s">
        <v>28</v>
      </c>
      <c r="C5779" t="s">
        <v>6372</v>
      </c>
      <c r="D5779" t="s">
        <v>6373</v>
      </c>
      <c r="E5779" t="s">
        <v>6374</v>
      </c>
      <c r="F5779" t="s">
        <v>13</v>
      </c>
      <c r="G5779" t="s">
        <v>6060</v>
      </c>
      <c r="H5779" t="s">
        <v>15</v>
      </c>
      <c r="I5779" s="5"/>
      <c r="J5779" t="s">
        <v>16</v>
      </c>
    </row>
    <row r="5780" spans="1:10" x14ac:dyDescent="0.25">
      <c r="A5780">
        <v>14779</v>
      </c>
      <c r="B5780" t="s">
        <v>18</v>
      </c>
      <c r="C5780" t="s">
        <v>6375</v>
      </c>
      <c r="F5780" t="s">
        <v>13</v>
      </c>
      <c r="G5780" t="s">
        <v>6060</v>
      </c>
      <c r="H5780" t="s">
        <v>15</v>
      </c>
      <c r="I5780" s="5" t="s">
        <v>35332</v>
      </c>
      <c r="J5780" t="s">
        <v>16</v>
      </c>
    </row>
    <row r="5781" spans="1:10" x14ac:dyDescent="0.25">
      <c r="A5781">
        <v>14781</v>
      </c>
      <c r="B5781" t="s">
        <v>18</v>
      </c>
      <c r="C5781" t="s">
        <v>2044</v>
      </c>
      <c r="F5781" t="s">
        <v>13</v>
      </c>
      <c r="G5781" t="s">
        <v>6067</v>
      </c>
      <c r="H5781" t="s">
        <v>15</v>
      </c>
      <c r="I5781" s="5" t="s">
        <v>35332</v>
      </c>
      <c r="J5781" t="s">
        <v>16</v>
      </c>
    </row>
    <row r="5782" spans="1:10" x14ac:dyDescent="0.25">
      <c r="A5782">
        <v>14782</v>
      </c>
      <c r="B5782" t="s">
        <v>18</v>
      </c>
      <c r="C5782" t="s">
        <v>6376</v>
      </c>
      <c r="F5782" t="s">
        <v>13</v>
      </c>
      <c r="G5782" t="s">
        <v>6067</v>
      </c>
      <c r="H5782" t="s">
        <v>15</v>
      </c>
      <c r="I5782" s="5" t="s">
        <v>35332</v>
      </c>
      <c r="J5782" t="s">
        <v>16</v>
      </c>
    </row>
    <row r="5783" spans="1:10" x14ac:dyDescent="0.25">
      <c r="A5783">
        <v>14783</v>
      </c>
      <c r="B5783" t="s">
        <v>28</v>
      </c>
      <c r="C5783" t="s">
        <v>6377</v>
      </c>
      <c r="F5783" t="s">
        <v>13</v>
      </c>
      <c r="G5783" t="s">
        <v>6060</v>
      </c>
      <c r="H5783" t="s">
        <v>15</v>
      </c>
      <c r="I5783" s="5" t="s">
        <v>35332</v>
      </c>
      <c r="J5783" t="s">
        <v>16</v>
      </c>
    </row>
    <row r="5784" spans="1:10" x14ac:dyDescent="0.25">
      <c r="A5784">
        <v>14784</v>
      </c>
      <c r="B5784" t="s">
        <v>18</v>
      </c>
      <c r="C5784" t="s">
        <v>3769</v>
      </c>
      <c r="F5784" t="s">
        <v>13</v>
      </c>
      <c r="G5784" t="s">
        <v>6067</v>
      </c>
      <c r="H5784" t="s">
        <v>15</v>
      </c>
      <c r="I5784" s="5" t="s">
        <v>35332</v>
      </c>
      <c r="J5784" t="s">
        <v>16</v>
      </c>
    </row>
    <row r="5785" spans="1:10" x14ac:dyDescent="0.25">
      <c r="A5785">
        <v>14785</v>
      </c>
      <c r="B5785" t="s">
        <v>28</v>
      </c>
      <c r="C5785" t="s">
        <v>663</v>
      </c>
      <c r="F5785" t="s">
        <v>13</v>
      </c>
      <c r="G5785" t="s">
        <v>6067</v>
      </c>
      <c r="H5785" t="s">
        <v>15</v>
      </c>
      <c r="I5785" s="5" t="s">
        <v>35332</v>
      </c>
      <c r="J5785" t="s">
        <v>16</v>
      </c>
    </row>
    <row r="5786" spans="1:10" x14ac:dyDescent="0.25">
      <c r="A5786">
        <v>14786</v>
      </c>
      <c r="B5786" t="s">
        <v>28</v>
      </c>
      <c r="C5786" t="s">
        <v>6378</v>
      </c>
      <c r="D5786" t="s">
        <v>6379</v>
      </c>
      <c r="F5786" t="s">
        <v>13</v>
      </c>
      <c r="G5786" t="s">
        <v>6046</v>
      </c>
      <c r="H5786" t="s">
        <v>15</v>
      </c>
      <c r="I5786" s="5"/>
      <c r="J5786" t="s">
        <v>16</v>
      </c>
    </row>
    <row r="5787" spans="1:10" x14ac:dyDescent="0.25">
      <c r="A5787">
        <v>14787</v>
      </c>
      <c r="B5787" t="s">
        <v>18</v>
      </c>
      <c r="C5787" t="s">
        <v>368</v>
      </c>
      <c r="F5787" t="s">
        <v>13</v>
      </c>
      <c r="G5787" t="s">
        <v>6067</v>
      </c>
      <c r="H5787" t="s">
        <v>15</v>
      </c>
      <c r="I5787" s="5" t="s">
        <v>35332</v>
      </c>
      <c r="J5787" t="s">
        <v>16</v>
      </c>
    </row>
    <row r="5788" spans="1:10" x14ac:dyDescent="0.25">
      <c r="A5788">
        <v>14788</v>
      </c>
      <c r="B5788" t="s">
        <v>28</v>
      </c>
      <c r="C5788" t="s">
        <v>6380</v>
      </c>
      <c r="E5788" t="s">
        <v>6381</v>
      </c>
      <c r="F5788" t="s">
        <v>13</v>
      </c>
      <c r="G5788" t="s">
        <v>6060</v>
      </c>
      <c r="H5788" t="s">
        <v>15</v>
      </c>
      <c r="I5788" s="5"/>
      <c r="J5788" t="s">
        <v>16</v>
      </c>
    </row>
    <row r="5789" spans="1:10" x14ac:dyDescent="0.25">
      <c r="A5789">
        <v>14801</v>
      </c>
      <c r="B5789" t="s">
        <v>18</v>
      </c>
      <c r="C5789" t="s">
        <v>1915</v>
      </c>
      <c r="F5789" t="s">
        <v>13</v>
      </c>
      <c r="G5789" t="s">
        <v>6252</v>
      </c>
      <c r="H5789" t="s">
        <v>15</v>
      </c>
      <c r="I5789" s="5" t="s">
        <v>35312</v>
      </c>
      <c r="J5789" t="s">
        <v>16</v>
      </c>
    </row>
    <row r="5790" spans="1:10" x14ac:dyDescent="0.25">
      <c r="A5790">
        <v>14802</v>
      </c>
      <c r="B5790" t="s">
        <v>18</v>
      </c>
      <c r="C5790" t="s">
        <v>1588</v>
      </c>
      <c r="F5790" t="s">
        <v>13</v>
      </c>
      <c r="G5790" t="s">
        <v>6046</v>
      </c>
      <c r="H5790" t="s">
        <v>15</v>
      </c>
      <c r="I5790" s="5" t="s">
        <v>35312</v>
      </c>
      <c r="J5790" t="s">
        <v>16</v>
      </c>
    </row>
    <row r="5791" spans="1:10" x14ac:dyDescent="0.25">
      <c r="A5791">
        <v>14803</v>
      </c>
      <c r="B5791" t="s">
        <v>18</v>
      </c>
      <c r="C5791" t="s">
        <v>6382</v>
      </c>
      <c r="D5791" t="s">
        <v>6383</v>
      </c>
      <c r="F5791" t="s">
        <v>13</v>
      </c>
      <c r="G5791" t="s">
        <v>6046</v>
      </c>
      <c r="H5791" t="s">
        <v>15</v>
      </c>
      <c r="I5791" s="5" t="s">
        <v>35312</v>
      </c>
      <c r="J5791" t="s">
        <v>16</v>
      </c>
    </row>
    <row r="5792" spans="1:10" x14ac:dyDescent="0.25">
      <c r="A5792">
        <v>14804</v>
      </c>
      <c r="B5792" t="s">
        <v>18</v>
      </c>
      <c r="C5792" t="s">
        <v>6384</v>
      </c>
      <c r="F5792" t="s">
        <v>13</v>
      </c>
      <c r="G5792" t="s">
        <v>6046</v>
      </c>
      <c r="H5792" t="s">
        <v>15</v>
      </c>
      <c r="I5792" s="5" t="s">
        <v>35329</v>
      </c>
      <c r="J5792" t="s">
        <v>16</v>
      </c>
    </row>
    <row r="5793" spans="1:10" x14ac:dyDescent="0.25">
      <c r="A5793">
        <v>14805</v>
      </c>
      <c r="B5793" t="s">
        <v>18</v>
      </c>
      <c r="C5793" t="s">
        <v>3237</v>
      </c>
      <c r="F5793" t="s">
        <v>13</v>
      </c>
      <c r="G5793" t="s">
        <v>6385</v>
      </c>
      <c r="H5793" t="s">
        <v>15</v>
      </c>
      <c r="I5793" s="5" t="s">
        <v>35312</v>
      </c>
      <c r="J5793" t="s">
        <v>16</v>
      </c>
    </row>
    <row r="5794" spans="1:10" x14ac:dyDescent="0.25">
      <c r="A5794">
        <v>14806</v>
      </c>
      <c r="B5794" t="s">
        <v>18</v>
      </c>
      <c r="C5794" t="s">
        <v>674</v>
      </c>
      <c r="F5794" t="s">
        <v>13</v>
      </c>
      <c r="G5794" t="s">
        <v>6046</v>
      </c>
      <c r="H5794" t="s">
        <v>15</v>
      </c>
      <c r="I5794" s="5" t="s">
        <v>35312</v>
      </c>
      <c r="J5794" t="s">
        <v>16</v>
      </c>
    </row>
    <row r="5795" spans="1:10" x14ac:dyDescent="0.25">
      <c r="A5795">
        <v>14807</v>
      </c>
      <c r="B5795" t="s">
        <v>18</v>
      </c>
      <c r="C5795" t="s">
        <v>6386</v>
      </c>
      <c r="F5795" t="s">
        <v>13</v>
      </c>
      <c r="G5795" t="s">
        <v>6252</v>
      </c>
      <c r="H5795" t="s">
        <v>15</v>
      </c>
      <c r="I5795" s="5" t="s">
        <v>35312</v>
      </c>
      <c r="J5795" t="s">
        <v>16</v>
      </c>
    </row>
    <row r="5796" spans="1:10" x14ac:dyDescent="0.25">
      <c r="A5796">
        <v>14808</v>
      </c>
      <c r="B5796" t="s">
        <v>18</v>
      </c>
      <c r="C5796" t="s">
        <v>6387</v>
      </c>
      <c r="D5796" t="s">
        <v>6388</v>
      </c>
      <c r="F5796" t="s">
        <v>13</v>
      </c>
      <c r="G5796" t="s">
        <v>6252</v>
      </c>
      <c r="H5796" t="s">
        <v>15</v>
      </c>
      <c r="I5796" s="5" t="s">
        <v>35331</v>
      </c>
      <c r="J5796" t="s">
        <v>16</v>
      </c>
    </row>
    <row r="5797" spans="1:10" x14ac:dyDescent="0.25">
      <c r="A5797">
        <v>14809</v>
      </c>
      <c r="B5797" t="s">
        <v>18</v>
      </c>
      <c r="C5797" t="s">
        <v>6389</v>
      </c>
      <c r="D5797" t="s">
        <v>6390</v>
      </c>
      <c r="F5797" t="s">
        <v>13</v>
      </c>
      <c r="G5797" t="s">
        <v>6252</v>
      </c>
      <c r="H5797" t="s">
        <v>15</v>
      </c>
      <c r="I5797" s="5" t="s">
        <v>35312</v>
      </c>
      <c r="J5797" t="s">
        <v>16</v>
      </c>
    </row>
    <row r="5798" spans="1:10" x14ac:dyDescent="0.25">
      <c r="A5798">
        <v>14810</v>
      </c>
      <c r="B5798" t="s">
        <v>18</v>
      </c>
      <c r="C5798" t="s">
        <v>1451</v>
      </c>
      <c r="D5798" t="s">
        <v>6391</v>
      </c>
      <c r="F5798" t="s">
        <v>13</v>
      </c>
      <c r="G5798" t="s">
        <v>6252</v>
      </c>
      <c r="H5798" t="s">
        <v>15</v>
      </c>
      <c r="I5798" s="5" t="s">
        <v>35312</v>
      </c>
      <c r="J5798" t="s">
        <v>16</v>
      </c>
    </row>
    <row r="5799" spans="1:10" x14ac:dyDescent="0.25">
      <c r="A5799">
        <v>14812</v>
      </c>
      <c r="B5799" t="s">
        <v>18</v>
      </c>
      <c r="C5799" t="s">
        <v>6392</v>
      </c>
      <c r="F5799" t="s">
        <v>13</v>
      </c>
      <c r="G5799" t="s">
        <v>6385</v>
      </c>
      <c r="H5799" t="s">
        <v>15</v>
      </c>
      <c r="I5799" s="5" t="s">
        <v>35312</v>
      </c>
      <c r="J5799" t="s">
        <v>16</v>
      </c>
    </row>
    <row r="5800" spans="1:10" x14ac:dyDescent="0.25">
      <c r="A5800">
        <v>14813</v>
      </c>
      <c r="B5800" t="s">
        <v>18</v>
      </c>
      <c r="C5800" t="s">
        <v>983</v>
      </c>
      <c r="F5800" t="s">
        <v>13</v>
      </c>
      <c r="G5800" t="s">
        <v>6046</v>
      </c>
      <c r="H5800" t="s">
        <v>15</v>
      </c>
      <c r="I5800" s="5" t="s">
        <v>35331</v>
      </c>
      <c r="J5800" t="s">
        <v>16</v>
      </c>
    </row>
    <row r="5801" spans="1:10" x14ac:dyDescent="0.25">
      <c r="A5801">
        <v>14814</v>
      </c>
      <c r="B5801" t="s">
        <v>18</v>
      </c>
      <c r="C5801" t="s">
        <v>6393</v>
      </c>
      <c r="F5801" t="s">
        <v>13</v>
      </c>
      <c r="G5801" t="s">
        <v>6394</v>
      </c>
      <c r="H5801" t="s">
        <v>15</v>
      </c>
      <c r="I5801" s="5" t="s">
        <v>35312</v>
      </c>
      <c r="J5801" t="s">
        <v>16</v>
      </c>
    </row>
    <row r="5802" spans="1:10" x14ac:dyDescent="0.25">
      <c r="A5802">
        <v>14815</v>
      </c>
      <c r="B5802" t="s">
        <v>18</v>
      </c>
      <c r="C5802" t="s">
        <v>1161</v>
      </c>
      <c r="F5802" t="s">
        <v>13</v>
      </c>
      <c r="G5802" t="s">
        <v>6385</v>
      </c>
      <c r="H5802" t="s">
        <v>15</v>
      </c>
      <c r="I5802" s="5" t="s">
        <v>35312</v>
      </c>
      <c r="J5802" t="s">
        <v>16</v>
      </c>
    </row>
    <row r="5803" spans="1:10" x14ac:dyDescent="0.25">
      <c r="A5803">
        <v>14816</v>
      </c>
      <c r="B5803" t="s">
        <v>18</v>
      </c>
      <c r="C5803" t="s">
        <v>6395</v>
      </c>
      <c r="F5803" t="s">
        <v>13</v>
      </c>
      <c r="G5803" t="s">
        <v>6394</v>
      </c>
      <c r="H5803" t="s">
        <v>15</v>
      </c>
      <c r="I5803" s="5" t="s">
        <v>35312</v>
      </c>
      <c r="J5803" t="s">
        <v>16</v>
      </c>
    </row>
    <row r="5804" spans="1:10" x14ac:dyDescent="0.25">
      <c r="A5804">
        <v>14817</v>
      </c>
      <c r="B5804" t="s">
        <v>18</v>
      </c>
      <c r="C5804" t="s">
        <v>6396</v>
      </c>
      <c r="F5804" t="s">
        <v>13</v>
      </c>
      <c r="G5804" t="s">
        <v>5440</v>
      </c>
      <c r="H5804" t="s">
        <v>15</v>
      </c>
      <c r="I5804" s="5" t="s">
        <v>35312</v>
      </c>
      <c r="J5804" t="s">
        <v>16</v>
      </c>
    </row>
    <row r="5805" spans="1:10" x14ac:dyDescent="0.25">
      <c r="A5805">
        <v>14818</v>
      </c>
      <c r="B5805" t="s">
        <v>18</v>
      </c>
      <c r="C5805" t="s">
        <v>6397</v>
      </c>
      <c r="F5805" t="s">
        <v>13</v>
      </c>
      <c r="G5805" t="s">
        <v>6385</v>
      </c>
      <c r="H5805" t="s">
        <v>15</v>
      </c>
      <c r="I5805" s="5" t="s">
        <v>35312</v>
      </c>
      <c r="J5805" t="s">
        <v>16</v>
      </c>
    </row>
    <row r="5806" spans="1:10" x14ac:dyDescent="0.25">
      <c r="A5806">
        <v>14819</v>
      </c>
      <c r="B5806" t="s">
        <v>18</v>
      </c>
      <c r="C5806" t="s">
        <v>6398</v>
      </c>
      <c r="E5806" t="s">
        <v>6399</v>
      </c>
      <c r="F5806" t="s">
        <v>13</v>
      </c>
      <c r="G5806" t="s">
        <v>6252</v>
      </c>
      <c r="H5806" t="s">
        <v>15</v>
      </c>
      <c r="I5806" s="5" t="s">
        <v>35312</v>
      </c>
      <c r="J5806" t="s">
        <v>16</v>
      </c>
    </row>
    <row r="5807" spans="1:10" x14ac:dyDescent="0.25">
      <c r="A5807">
        <v>14820</v>
      </c>
      <c r="B5807" t="s">
        <v>18</v>
      </c>
      <c r="C5807" t="s">
        <v>6399</v>
      </c>
      <c r="F5807" t="s">
        <v>13</v>
      </c>
      <c r="G5807" t="s">
        <v>6252</v>
      </c>
      <c r="H5807" t="s">
        <v>15</v>
      </c>
      <c r="I5807" s="5" t="s">
        <v>35312</v>
      </c>
      <c r="J5807" t="s">
        <v>16</v>
      </c>
    </row>
    <row r="5808" spans="1:10" x14ac:dyDescent="0.25">
      <c r="A5808">
        <v>14821</v>
      </c>
      <c r="B5808" t="s">
        <v>18</v>
      </c>
      <c r="C5808" t="s">
        <v>6400</v>
      </c>
      <c r="F5808" t="s">
        <v>13</v>
      </c>
      <c r="G5808" t="s">
        <v>6252</v>
      </c>
      <c r="H5808" t="s">
        <v>15</v>
      </c>
      <c r="I5808" s="5" t="s">
        <v>35312</v>
      </c>
      <c r="J5808" t="s">
        <v>16</v>
      </c>
    </row>
    <row r="5809" spans="1:10" x14ac:dyDescent="0.25">
      <c r="A5809">
        <v>14822</v>
      </c>
      <c r="B5809" t="s">
        <v>18</v>
      </c>
      <c r="C5809" t="s">
        <v>6401</v>
      </c>
      <c r="F5809" t="s">
        <v>13</v>
      </c>
      <c r="G5809" t="s">
        <v>6046</v>
      </c>
      <c r="H5809" t="s">
        <v>15</v>
      </c>
      <c r="I5809" s="5" t="s">
        <v>35312</v>
      </c>
      <c r="J5809" t="s">
        <v>16</v>
      </c>
    </row>
    <row r="5810" spans="1:10" x14ac:dyDescent="0.25">
      <c r="A5810">
        <v>14823</v>
      </c>
      <c r="B5810" t="s">
        <v>18</v>
      </c>
      <c r="C5810" t="s">
        <v>6402</v>
      </c>
      <c r="F5810" t="s">
        <v>13</v>
      </c>
      <c r="G5810" t="s">
        <v>6252</v>
      </c>
      <c r="H5810" t="s">
        <v>15</v>
      </c>
      <c r="I5810" s="5" t="s">
        <v>35312</v>
      </c>
      <c r="J5810" t="s">
        <v>16</v>
      </c>
    </row>
    <row r="5811" spans="1:10" x14ac:dyDescent="0.25">
      <c r="A5811">
        <v>14824</v>
      </c>
      <c r="B5811" t="s">
        <v>18</v>
      </c>
      <c r="C5811" t="s">
        <v>6403</v>
      </c>
      <c r="F5811" t="s">
        <v>13</v>
      </c>
      <c r="G5811" t="s">
        <v>6385</v>
      </c>
      <c r="H5811" t="s">
        <v>15</v>
      </c>
      <c r="I5811" s="5" t="s">
        <v>35312</v>
      </c>
      <c r="J5811" t="s">
        <v>16</v>
      </c>
    </row>
    <row r="5812" spans="1:10" x14ac:dyDescent="0.25">
      <c r="A5812">
        <v>14825</v>
      </c>
      <c r="B5812" t="s">
        <v>18</v>
      </c>
      <c r="C5812" t="s">
        <v>6404</v>
      </c>
      <c r="F5812" t="s">
        <v>13</v>
      </c>
      <c r="G5812" t="s">
        <v>6394</v>
      </c>
      <c r="H5812" t="s">
        <v>15</v>
      </c>
      <c r="I5812" s="5" t="s">
        <v>35312</v>
      </c>
      <c r="J5812" t="s">
        <v>16</v>
      </c>
    </row>
    <row r="5813" spans="1:10" x14ac:dyDescent="0.25">
      <c r="A5813">
        <v>14826</v>
      </c>
      <c r="B5813" t="s">
        <v>18</v>
      </c>
      <c r="C5813" t="s">
        <v>6405</v>
      </c>
      <c r="F5813" t="s">
        <v>13</v>
      </c>
      <c r="G5813" t="s">
        <v>6252</v>
      </c>
      <c r="H5813" t="s">
        <v>15</v>
      </c>
      <c r="I5813" s="5" t="s">
        <v>35331</v>
      </c>
      <c r="J5813" t="s">
        <v>16</v>
      </c>
    </row>
    <row r="5814" spans="1:10" x14ac:dyDescent="0.25">
      <c r="A5814">
        <v>14827</v>
      </c>
      <c r="B5814" t="s">
        <v>28</v>
      </c>
      <c r="C5814" t="s">
        <v>6406</v>
      </c>
      <c r="D5814" t="s">
        <v>6407</v>
      </c>
      <c r="F5814" t="s">
        <v>13</v>
      </c>
      <c r="G5814" t="s">
        <v>6252</v>
      </c>
      <c r="H5814" t="s">
        <v>15</v>
      </c>
      <c r="I5814" s="5"/>
      <c r="J5814" t="s">
        <v>16</v>
      </c>
    </row>
    <row r="5815" spans="1:10" x14ac:dyDescent="0.25">
      <c r="A5815">
        <v>14830</v>
      </c>
      <c r="B5815" t="s">
        <v>18</v>
      </c>
      <c r="C5815" t="s">
        <v>6408</v>
      </c>
      <c r="D5815" t="s">
        <v>6409</v>
      </c>
      <c r="F5815" t="s">
        <v>13</v>
      </c>
      <c r="G5815" t="s">
        <v>6252</v>
      </c>
      <c r="H5815" t="s">
        <v>15</v>
      </c>
      <c r="I5815" s="5" t="s">
        <v>35312</v>
      </c>
      <c r="J5815" t="s">
        <v>16</v>
      </c>
    </row>
    <row r="5816" spans="1:10" x14ac:dyDescent="0.25">
      <c r="A5816">
        <v>14831</v>
      </c>
      <c r="B5816" t="s">
        <v>10</v>
      </c>
      <c r="C5816" t="s">
        <v>6408</v>
      </c>
      <c r="E5816" t="s">
        <v>6410</v>
      </c>
      <c r="F5816" t="s">
        <v>13</v>
      </c>
      <c r="G5816" t="s">
        <v>6252</v>
      </c>
      <c r="H5816" t="s">
        <v>15</v>
      </c>
      <c r="I5816" s="5" t="s">
        <v>35312</v>
      </c>
      <c r="J5816" t="s">
        <v>16</v>
      </c>
    </row>
    <row r="5817" spans="1:10" x14ac:dyDescent="0.25">
      <c r="A5817">
        <v>14836</v>
      </c>
      <c r="B5817" t="s">
        <v>18</v>
      </c>
      <c r="C5817" t="s">
        <v>406</v>
      </c>
      <c r="F5817" t="s">
        <v>13</v>
      </c>
      <c r="G5817" t="s">
        <v>6184</v>
      </c>
      <c r="H5817" t="s">
        <v>15</v>
      </c>
      <c r="I5817" s="5" t="s">
        <v>35331</v>
      </c>
      <c r="J5817" t="s">
        <v>16</v>
      </c>
    </row>
    <row r="5818" spans="1:10" x14ac:dyDescent="0.25">
      <c r="A5818">
        <v>14837</v>
      </c>
      <c r="B5818" t="s">
        <v>18</v>
      </c>
      <c r="C5818" t="s">
        <v>6411</v>
      </c>
      <c r="F5818" t="s">
        <v>13</v>
      </c>
      <c r="G5818" t="s">
        <v>6186</v>
      </c>
      <c r="H5818" t="s">
        <v>15</v>
      </c>
      <c r="I5818" s="5" t="s">
        <v>35327</v>
      </c>
      <c r="J5818" t="s">
        <v>16</v>
      </c>
    </row>
    <row r="5819" spans="1:10" x14ac:dyDescent="0.25">
      <c r="A5819">
        <v>14838</v>
      </c>
      <c r="B5819" t="s">
        <v>18</v>
      </c>
      <c r="C5819" t="s">
        <v>6412</v>
      </c>
      <c r="F5819" t="s">
        <v>13</v>
      </c>
      <c r="G5819" t="s">
        <v>6394</v>
      </c>
      <c r="H5819" t="s">
        <v>15</v>
      </c>
      <c r="I5819" s="5" t="s">
        <v>35312</v>
      </c>
      <c r="J5819" t="s">
        <v>16</v>
      </c>
    </row>
    <row r="5820" spans="1:10" x14ac:dyDescent="0.25">
      <c r="A5820">
        <v>14839</v>
      </c>
      <c r="B5820" t="s">
        <v>18</v>
      </c>
      <c r="C5820" t="s">
        <v>1724</v>
      </c>
      <c r="F5820" t="s">
        <v>13</v>
      </c>
      <c r="G5820" t="s">
        <v>6252</v>
      </c>
      <c r="H5820" t="s">
        <v>15</v>
      </c>
      <c r="I5820" s="5" t="s">
        <v>35312</v>
      </c>
      <c r="J5820" t="s">
        <v>16</v>
      </c>
    </row>
    <row r="5821" spans="1:10" x14ac:dyDescent="0.25">
      <c r="A5821">
        <v>14840</v>
      </c>
      <c r="B5821" t="s">
        <v>18</v>
      </c>
      <c r="C5821" t="s">
        <v>6413</v>
      </c>
      <c r="F5821" t="s">
        <v>13</v>
      </c>
      <c r="G5821" t="s">
        <v>6252</v>
      </c>
      <c r="H5821" t="s">
        <v>15</v>
      </c>
      <c r="I5821" s="5" t="s">
        <v>35312</v>
      </c>
      <c r="J5821" t="s">
        <v>16</v>
      </c>
    </row>
    <row r="5822" spans="1:10" x14ac:dyDescent="0.25">
      <c r="A5822">
        <v>14841</v>
      </c>
      <c r="B5822" t="s">
        <v>18</v>
      </c>
      <c r="C5822" t="s">
        <v>6414</v>
      </c>
      <c r="D5822" t="s">
        <v>6415</v>
      </c>
      <c r="F5822" t="s">
        <v>13</v>
      </c>
      <c r="G5822" t="s">
        <v>6385</v>
      </c>
      <c r="H5822" t="s">
        <v>15</v>
      </c>
      <c r="I5822" s="5" t="s">
        <v>35312</v>
      </c>
      <c r="J5822" t="s">
        <v>16</v>
      </c>
    </row>
    <row r="5823" spans="1:10" x14ac:dyDescent="0.25">
      <c r="A5823">
        <v>14842</v>
      </c>
      <c r="B5823" t="s">
        <v>18</v>
      </c>
      <c r="C5823" t="s">
        <v>6416</v>
      </c>
      <c r="F5823" t="s">
        <v>13</v>
      </c>
      <c r="G5823" t="s">
        <v>6186</v>
      </c>
      <c r="H5823" t="s">
        <v>15</v>
      </c>
      <c r="I5823" s="5" t="s">
        <v>35312</v>
      </c>
      <c r="J5823" t="s">
        <v>16</v>
      </c>
    </row>
    <row r="5824" spans="1:10" x14ac:dyDescent="0.25">
      <c r="A5824">
        <v>14843</v>
      </c>
      <c r="B5824" t="s">
        <v>18</v>
      </c>
      <c r="C5824" t="s">
        <v>6417</v>
      </c>
      <c r="D5824" t="s">
        <v>6418</v>
      </c>
      <c r="F5824" t="s">
        <v>13</v>
      </c>
      <c r="G5824" t="s">
        <v>6252</v>
      </c>
      <c r="H5824" t="s">
        <v>15</v>
      </c>
      <c r="I5824" s="5" t="s">
        <v>35312</v>
      </c>
      <c r="J5824" t="s">
        <v>16</v>
      </c>
    </row>
    <row r="5825" spans="1:10" x14ac:dyDescent="0.25">
      <c r="A5825">
        <v>14845</v>
      </c>
      <c r="B5825" t="s">
        <v>18</v>
      </c>
      <c r="C5825" t="s">
        <v>6419</v>
      </c>
      <c r="F5825" t="s">
        <v>13</v>
      </c>
      <c r="G5825" t="s">
        <v>6394</v>
      </c>
      <c r="H5825" t="s">
        <v>15</v>
      </c>
      <c r="I5825" s="5" t="s">
        <v>35312</v>
      </c>
      <c r="J5825" t="s">
        <v>16</v>
      </c>
    </row>
    <row r="5826" spans="1:10" x14ac:dyDescent="0.25">
      <c r="A5826">
        <v>14846</v>
      </c>
      <c r="B5826" t="s">
        <v>18</v>
      </c>
      <c r="C5826" t="s">
        <v>6420</v>
      </c>
      <c r="F5826" t="s">
        <v>13</v>
      </c>
      <c r="G5826" t="s">
        <v>6184</v>
      </c>
      <c r="H5826" t="s">
        <v>15</v>
      </c>
      <c r="I5826" s="5" t="s">
        <v>35331</v>
      </c>
      <c r="J5826" t="s">
        <v>16</v>
      </c>
    </row>
    <row r="5827" spans="1:10" x14ac:dyDescent="0.25">
      <c r="A5827">
        <v>14847</v>
      </c>
      <c r="B5827" t="s">
        <v>18</v>
      </c>
      <c r="C5827" t="s">
        <v>6421</v>
      </c>
      <c r="F5827" t="s">
        <v>13</v>
      </c>
      <c r="G5827" t="s">
        <v>5451</v>
      </c>
      <c r="H5827" t="s">
        <v>15</v>
      </c>
      <c r="I5827" s="5" t="s">
        <v>35312</v>
      </c>
      <c r="J5827" t="s">
        <v>16</v>
      </c>
    </row>
    <row r="5828" spans="1:10" x14ac:dyDescent="0.25">
      <c r="A5828">
        <v>14850</v>
      </c>
      <c r="B5828" t="s">
        <v>18</v>
      </c>
      <c r="C5828" t="s">
        <v>6422</v>
      </c>
      <c r="D5828" t="s">
        <v>6423</v>
      </c>
      <c r="F5828" t="s">
        <v>13</v>
      </c>
      <c r="G5828" t="s">
        <v>5440</v>
      </c>
      <c r="H5828" t="s">
        <v>15</v>
      </c>
      <c r="I5828" s="5" t="s">
        <v>35312</v>
      </c>
      <c r="J5828" t="s">
        <v>16</v>
      </c>
    </row>
    <row r="5829" spans="1:10" x14ac:dyDescent="0.25">
      <c r="A5829">
        <v>14851</v>
      </c>
      <c r="B5829" t="s">
        <v>28</v>
      </c>
      <c r="C5829" t="s">
        <v>6422</v>
      </c>
      <c r="F5829" t="s">
        <v>13</v>
      </c>
      <c r="G5829" t="s">
        <v>5440</v>
      </c>
      <c r="H5829" t="s">
        <v>15</v>
      </c>
      <c r="I5829" s="5" t="s">
        <v>35312</v>
      </c>
      <c r="J5829" t="s">
        <v>16</v>
      </c>
    </row>
    <row r="5830" spans="1:10" x14ac:dyDescent="0.25">
      <c r="A5830">
        <v>14852</v>
      </c>
      <c r="B5830" t="s">
        <v>28</v>
      </c>
      <c r="C5830" t="s">
        <v>6422</v>
      </c>
      <c r="F5830" t="s">
        <v>13</v>
      </c>
      <c r="G5830" t="s">
        <v>5440</v>
      </c>
      <c r="H5830" t="s">
        <v>15</v>
      </c>
      <c r="I5830" s="5" t="s">
        <v>35312</v>
      </c>
      <c r="J5830" t="s">
        <v>16</v>
      </c>
    </row>
    <row r="5831" spans="1:10" x14ac:dyDescent="0.25">
      <c r="A5831">
        <v>14853</v>
      </c>
      <c r="B5831" t="s">
        <v>18</v>
      </c>
      <c r="C5831" t="s">
        <v>6422</v>
      </c>
      <c r="F5831" t="s">
        <v>13</v>
      </c>
      <c r="G5831" t="s">
        <v>5440</v>
      </c>
      <c r="H5831" t="s">
        <v>15</v>
      </c>
      <c r="I5831" s="5" t="s">
        <v>35312</v>
      </c>
      <c r="J5831" t="s">
        <v>16</v>
      </c>
    </row>
    <row r="5832" spans="1:10" x14ac:dyDescent="0.25">
      <c r="A5832">
        <v>14854</v>
      </c>
      <c r="B5832" t="s">
        <v>28</v>
      </c>
      <c r="C5832" t="s">
        <v>2301</v>
      </c>
      <c r="F5832" t="s">
        <v>13</v>
      </c>
      <c r="G5832" t="s">
        <v>5440</v>
      </c>
      <c r="H5832" t="s">
        <v>15</v>
      </c>
      <c r="I5832" s="5" t="s">
        <v>35312</v>
      </c>
      <c r="J5832" t="s">
        <v>16</v>
      </c>
    </row>
    <row r="5833" spans="1:10" x14ac:dyDescent="0.25">
      <c r="A5833">
        <v>14855</v>
      </c>
      <c r="B5833" t="s">
        <v>18</v>
      </c>
      <c r="C5833" t="s">
        <v>6424</v>
      </c>
      <c r="F5833" t="s">
        <v>13</v>
      </c>
      <c r="G5833" t="s">
        <v>6252</v>
      </c>
      <c r="H5833" t="s">
        <v>15</v>
      </c>
      <c r="I5833" s="5" t="s">
        <v>35312</v>
      </c>
      <c r="J5833" t="s">
        <v>16</v>
      </c>
    </row>
    <row r="5834" spans="1:10" x14ac:dyDescent="0.25">
      <c r="A5834">
        <v>14856</v>
      </c>
      <c r="B5834" t="s">
        <v>28</v>
      </c>
      <c r="C5834" t="s">
        <v>6425</v>
      </c>
      <c r="F5834" t="s">
        <v>13</v>
      </c>
      <c r="G5834" t="s">
        <v>6252</v>
      </c>
      <c r="H5834" t="s">
        <v>15</v>
      </c>
      <c r="I5834" s="5" t="s">
        <v>35312</v>
      </c>
      <c r="J5834" t="s">
        <v>16</v>
      </c>
    </row>
    <row r="5835" spans="1:10" x14ac:dyDescent="0.25">
      <c r="A5835">
        <v>14857</v>
      </c>
      <c r="B5835" t="s">
        <v>28</v>
      </c>
      <c r="C5835" t="s">
        <v>6426</v>
      </c>
      <c r="F5835" t="s">
        <v>13</v>
      </c>
      <c r="G5835" t="s">
        <v>6186</v>
      </c>
      <c r="H5835" t="s">
        <v>15</v>
      </c>
      <c r="I5835" s="5" t="s">
        <v>35312</v>
      </c>
      <c r="J5835" t="s">
        <v>16</v>
      </c>
    </row>
    <row r="5836" spans="1:10" x14ac:dyDescent="0.25">
      <c r="A5836">
        <v>14858</v>
      </c>
      <c r="B5836" t="s">
        <v>18</v>
      </c>
      <c r="C5836" t="s">
        <v>6427</v>
      </c>
      <c r="F5836" t="s">
        <v>13</v>
      </c>
      <c r="G5836" t="s">
        <v>6252</v>
      </c>
      <c r="H5836" t="s">
        <v>15</v>
      </c>
      <c r="I5836" s="5" t="s">
        <v>35312</v>
      </c>
      <c r="J5836" t="s">
        <v>16</v>
      </c>
    </row>
    <row r="5837" spans="1:10" x14ac:dyDescent="0.25">
      <c r="A5837">
        <v>14859</v>
      </c>
      <c r="B5837" t="s">
        <v>18</v>
      </c>
      <c r="C5837" t="s">
        <v>6428</v>
      </c>
      <c r="F5837" t="s">
        <v>13</v>
      </c>
      <c r="G5837" t="s">
        <v>5880</v>
      </c>
      <c r="H5837" t="s">
        <v>15</v>
      </c>
      <c r="I5837" s="5" t="s">
        <v>35312</v>
      </c>
      <c r="J5837" t="s">
        <v>16</v>
      </c>
    </row>
    <row r="5838" spans="1:10" x14ac:dyDescent="0.25">
      <c r="A5838">
        <v>14860</v>
      </c>
      <c r="B5838" t="s">
        <v>18</v>
      </c>
      <c r="C5838" t="s">
        <v>3252</v>
      </c>
      <c r="F5838" t="s">
        <v>13</v>
      </c>
      <c r="G5838" t="s">
        <v>5451</v>
      </c>
      <c r="H5838" t="s">
        <v>15</v>
      </c>
      <c r="I5838" s="5" t="s">
        <v>35312</v>
      </c>
      <c r="J5838" t="s">
        <v>16</v>
      </c>
    </row>
    <row r="5839" spans="1:10" x14ac:dyDescent="0.25">
      <c r="A5839">
        <v>14861</v>
      </c>
      <c r="B5839" t="s">
        <v>18</v>
      </c>
      <c r="C5839" t="s">
        <v>6429</v>
      </c>
      <c r="F5839" t="s">
        <v>13</v>
      </c>
      <c r="G5839" t="s">
        <v>6394</v>
      </c>
      <c r="H5839" t="s">
        <v>15</v>
      </c>
      <c r="I5839" s="5" t="s">
        <v>35312</v>
      </c>
      <c r="J5839" t="s">
        <v>16</v>
      </c>
    </row>
    <row r="5840" spans="1:10" x14ac:dyDescent="0.25">
      <c r="A5840">
        <v>14863</v>
      </c>
      <c r="B5840" t="s">
        <v>28</v>
      </c>
      <c r="C5840" t="s">
        <v>6430</v>
      </c>
      <c r="F5840" t="s">
        <v>13</v>
      </c>
      <c r="G5840" t="s">
        <v>6385</v>
      </c>
      <c r="H5840" t="s">
        <v>15</v>
      </c>
      <c r="I5840" s="5" t="s">
        <v>35312</v>
      </c>
      <c r="J5840" t="s">
        <v>16</v>
      </c>
    </row>
    <row r="5841" spans="1:10" x14ac:dyDescent="0.25">
      <c r="A5841">
        <v>14864</v>
      </c>
      <c r="B5841" t="s">
        <v>18</v>
      </c>
      <c r="C5841" t="s">
        <v>6431</v>
      </c>
      <c r="F5841" t="s">
        <v>13</v>
      </c>
      <c r="G5841" t="s">
        <v>6394</v>
      </c>
      <c r="H5841" t="s">
        <v>15</v>
      </c>
      <c r="I5841" s="5" t="s">
        <v>35312</v>
      </c>
      <c r="J5841" t="s">
        <v>16</v>
      </c>
    </row>
    <row r="5842" spans="1:10" x14ac:dyDescent="0.25">
      <c r="A5842">
        <v>14865</v>
      </c>
      <c r="B5842" t="s">
        <v>18</v>
      </c>
      <c r="C5842" t="s">
        <v>6432</v>
      </c>
      <c r="F5842" t="s">
        <v>13</v>
      </c>
      <c r="G5842" t="s">
        <v>6385</v>
      </c>
      <c r="H5842" t="s">
        <v>15</v>
      </c>
      <c r="I5842" s="5" t="s">
        <v>35312</v>
      </c>
      <c r="J5842" t="s">
        <v>16</v>
      </c>
    </row>
    <row r="5843" spans="1:10" x14ac:dyDescent="0.25">
      <c r="A5843">
        <v>14867</v>
      </c>
      <c r="B5843" t="s">
        <v>18</v>
      </c>
      <c r="C5843" t="s">
        <v>1644</v>
      </c>
      <c r="F5843" t="s">
        <v>13</v>
      </c>
      <c r="G5843" t="s">
        <v>5440</v>
      </c>
      <c r="H5843" t="s">
        <v>15</v>
      </c>
      <c r="I5843" s="5" t="s">
        <v>35312</v>
      </c>
      <c r="J5843" t="s">
        <v>16</v>
      </c>
    </row>
    <row r="5844" spans="1:10" x14ac:dyDescent="0.25">
      <c r="A5844">
        <v>14869</v>
      </c>
      <c r="B5844" t="s">
        <v>18</v>
      </c>
      <c r="C5844" t="s">
        <v>6433</v>
      </c>
      <c r="F5844" t="s">
        <v>13</v>
      </c>
      <c r="G5844" t="s">
        <v>6385</v>
      </c>
      <c r="H5844" t="s">
        <v>15</v>
      </c>
      <c r="I5844" s="5" t="s">
        <v>35312</v>
      </c>
      <c r="J5844" t="s">
        <v>16</v>
      </c>
    </row>
    <row r="5845" spans="1:10" x14ac:dyDescent="0.25">
      <c r="A5845">
        <v>14870</v>
      </c>
      <c r="B5845" t="s">
        <v>18</v>
      </c>
      <c r="C5845" t="s">
        <v>6434</v>
      </c>
      <c r="F5845" t="s">
        <v>13</v>
      </c>
      <c r="G5845" t="s">
        <v>6252</v>
      </c>
      <c r="H5845" t="s">
        <v>15</v>
      </c>
      <c r="I5845" s="5" t="s">
        <v>35312</v>
      </c>
      <c r="J5845" t="s">
        <v>16</v>
      </c>
    </row>
    <row r="5846" spans="1:10" x14ac:dyDescent="0.25">
      <c r="A5846">
        <v>14871</v>
      </c>
      <c r="B5846" t="s">
        <v>18</v>
      </c>
      <c r="C5846" t="s">
        <v>6435</v>
      </c>
      <c r="F5846" t="s">
        <v>13</v>
      </c>
      <c r="G5846" t="s">
        <v>6394</v>
      </c>
      <c r="H5846" t="s">
        <v>15</v>
      </c>
      <c r="I5846" s="5" t="s">
        <v>35312</v>
      </c>
      <c r="J5846" t="s">
        <v>16</v>
      </c>
    </row>
    <row r="5847" spans="1:10" x14ac:dyDescent="0.25">
      <c r="A5847">
        <v>14872</v>
      </c>
      <c r="B5847" t="s">
        <v>18</v>
      </c>
      <c r="C5847" t="s">
        <v>6436</v>
      </c>
      <c r="F5847" t="s">
        <v>13</v>
      </c>
      <c r="G5847" t="s">
        <v>6394</v>
      </c>
      <c r="H5847" t="s">
        <v>15</v>
      </c>
      <c r="I5847" s="5" t="s">
        <v>35312</v>
      </c>
      <c r="J5847" t="s">
        <v>16</v>
      </c>
    </row>
    <row r="5848" spans="1:10" x14ac:dyDescent="0.25">
      <c r="A5848">
        <v>14873</v>
      </c>
      <c r="B5848" t="s">
        <v>18</v>
      </c>
      <c r="C5848" t="s">
        <v>6437</v>
      </c>
      <c r="F5848" t="s">
        <v>13</v>
      </c>
      <c r="G5848" t="s">
        <v>6252</v>
      </c>
      <c r="H5848" t="s">
        <v>15</v>
      </c>
      <c r="I5848" s="5" t="s">
        <v>35312</v>
      </c>
      <c r="J5848" t="s">
        <v>16</v>
      </c>
    </row>
    <row r="5849" spans="1:10" x14ac:dyDescent="0.25">
      <c r="A5849">
        <v>14874</v>
      </c>
      <c r="B5849" t="s">
        <v>18</v>
      </c>
      <c r="C5849" t="s">
        <v>6438</v>
      </c>
      <c r="F5849" t="s">
        <v>13</v>
      </c>
      <c r="G5849" t="s">
        <v>6252</v>
      </c>
      <c r="H5849" t="s">
        <v>15</v>
      </c>
      <c r="I5849" s="5" t="s">
        <v>35312</v>
      </c>
      <c r="J5849" t="s">
        <v>16</v>
      </c>
    </row>
    <row r="5850" spans="1:10" x14ac:dyDescent="0.25">
      <c r="A5850">
        <v>14876</v>
      </c>
      <c r="B5850" t="s">
        <v>28</v>
      </c>
      <c r="C5850" t="s">
        <v>6439</v>
      </c>
      <c r="D5850" t="s">
        <v>6440</v>
      </c>
      <c r="F5850" t="s">
        <v>13</v>
      </c>
      <c r="G5850" t="s">
        <v>6385</v>
      </c>
      <c r="H5850" t="s">
        <v>15</v>
      </c>
      <c r="I5850" s="5" t="s">
        <v>35312</v>
      </c>
      <c r="J5850" t="s">
        <v>16</v>
      </c>
    </row>
    <row r="5851" spans="1:10" x14ac:dyDescent="0.25">
      <c r="A5851">
        <v>14877</v>
      </c>
      <c r="B5851" t="s">
        <v>18</v>
      </c>
      <c r="C5851" t="s">
        <v>6441</v>
      </c>
      <c r="F5851" t="s">
        <v>13</v>
      </c>
      <c r="G5851" t="s">
        <v>6252</v>
      </c>
      <c r="H5851" t="s">
        <v>15</v>
      </c>
      <c r="I5851" s="5" t="s">
        <v>35312</v>
      </c>
      <c r="J5851" t="s">
        <v>16</v>
      </c>
    </row>
    <row r="5852" spans="1:10" x14ac:dyDescent="0.25">
      <c r="A5852">
        <v>14878</v>
      </c>
      <c r="B5852" t="s">
        <v>18</v>
      </c>
      <c r="C5852" t="s">
        <v>6442</v>
      </c>
      <c r="F5852" t="s">
        <v>13</v>
      </c>
      <c r="G5852" t="s">
        <v>6385</v>
      </c>
      <c r="H5852" t="s">
        <v>15</v>
      </c>
      <c r="I5852" s="5" t="s">
        <v>35312</v>
      </c>
      <c r="J5852" t="s">
        <v>16</v>
      </c>
    </row>
    <row r="5853" spans="1:10" x14ac:dyDescent="0.25">
      <c r="A5853">
        <v>14879</v>
      </c>
      <c r="B5853" t="s">
        <v>18</v>
      </c>
      <c r="C5853" t="s">
        <v>6443</v>
      </c>
      <c r="F5853" t="s">
        <v>13</v>
      </c>
      <c r="G5853" t="s">
        <v>6252</v>
      </c>
      <c r="H5853" t="s">
        <v>15</v>
      </c>
      <c r="I5853" s="5" t="s">
        <v>35312</v>
      </c>
      <c r="J5853" t="s">
        <v>16</v>
      </c>
    </row>
    <row r="5854" spans="1:10" x14ac:dyDescent="0.25">
      <c r="A5854">
        <v>14880</v>
      </c>
      <c r="B5854" t="s">
        <v>18</v>
      </c>
      <c r="C5854" t="s">
        <v>6444</v>
      </c>
      <c r="F5854" t="s">
        <v>13</v>
      </c>
      <c r="G5854" t="s">
        <v>6046</v>
      </c>
      <c r="H5854" t="s">
        <v>15</v>
      </c>
      <c r="I5854" s="5" t="s">
        <v>35331</v>
      </c>
      <c r="J5854" t="s">
        <v>16</v>
      </c>
    </row>
    <row r="5855" spans="1:10" x14ac:dyDescent="0.25">
      <c r="A5855">
        <v>14881</v>
      </c>
      <c r="B5855" t="s">
        <v>18</v>
      </c>
      <c r="C5855" t="s">
        <v>6445</v>
      </c>
      <c r="D5855" t="s">
        <v>6446</v>
      </c>
      <c r="F5855" t="s">
        <v>13</v>
      </c>
      <c r="G5855" t="s">
        <v>5440</v>
      </c>
      <c r="H5855" t="s">
        <v>15</v>
      </c>
      <c r="I5855" s="5" t="s">
        <v>35312</v>
      </c>
      <c r="J5855" t="s">
        <v>16</v>
      </c>
    </row>
    <row r="5856" spans="1:10" x14ac:dyDescent="0.25">
      <c r="A5856">
        <v>14882</v>
      </c>
      <c r="B5856" t="s">
        <v>18</v>
      </c>
      <c r="C5856" t="s">
        <v>6447</v>
      </c>
      <c r="D5856" t="s">
        <v>6422</v>
      </c>
      <c r="F5856" t="s">
        <v>13</v>
      </c>
      <c r="G5856" t="s">
        <v>5440</v>
      </c>
      <c r="H5856" t="s">
        <v>15</v>
      </c>
      <c r="I5856" s="5" t="s">
        <v>35312</v>
      </c>
      <c r="J5856" t="s">
        <v>16</v>
      </c>
    </row>
    <row r="5857" spans="1:10" x14ac:dyDescent="0.25">
      <c r="A5857">
        <v>14883</v>
      </c>
      <c r="B5857" t="s">
        <v>18</v>
      </c>
      <c r="C5857" t="s">
        <v>599</v>
      </c>
      <c r="D5857" t="s">
        <v>6448</v>
      </c>
      <c r="F5857" t="s">
        <v>13</v>
      </c>
      <c r="G5857" t="s">
        <v>5880</v>
      </c>
      <c r="H5857" t="s">
        <v>15</v>
      </c>
      <c r="I5857" s="5" t="s">
        <v>35312</v>
      </c>
      <c r="J5857" t="s">
        <v>16</v>
      </c>
    </row>
    <row r="5858" spans="1:10" x14ac:dyDescent="0.25">
      <c r="A5858">
        <v>14884</v>
      </c>
      <c r="B5858" t="s">
        <v>18</v>
      </c>
      <c r="C5858" t="s">
        <v>6449</v>
      </c>
      <c r="F5858" t="s">
        <v>13</v>
      </c>
      <c r="G5858" t="s">
        <v>6046</v>
      </c>
      <c r="H5858" t="s">
        <v>15</v>
      </c>
      <c r="I5858" s="5" t="s">
        <v>35329</v>
      </c>
      <c r="J5858" t="s">
        <v>16</v>
      </c>
    </row>
    <row r="5859" spans="1:10" x14ac:dyDescent="0.25">
      <c r="A5859">
        <v>14885</v>
      </c>
      <c r="B5859" t="s">
        <v>18</v>
      </c>
      <c r="C5859" t="s">
        <v>6450</v>
      </c>
      <c r="F5859" t="s">
        <v>13</v>
      </c>
      <c r="G5859" t="s">
        <v>6252</v>
      </c>
      <c r="H5859" t="s">
        <v>15</v>
      </c>
      <c r="I5859" s="5" t="s">
        <v>35312</v>
      </c>
      <c r="J5859" t="s">
        <v>16</v>
      </c>
    </row>
    <row r="5860" spans="1:10" x14ac:dyDescent="0.25">
      <c r="A5860">
        <v>14886</v>
      </c>
      <c r="B5860" t="s">
        <v>18</v>
      </c>
      <c r="C5860" t="s">
        <v>6451</v>
      </c>
      <c r="F5860" t="s">
        <v>13</v>
      </c>
      <c r="G5860" t="s">
        <v>5440</v>
      </c>
      <c r="H5860" t="s">
        <v>15</v>
      </c>
      <c r="I5860" s="5" t="s">
        <v>35312</v>
      </c>
      <c r="J5860" t="s">
        <v>16</v>
      </c>
    </row>
    <row r="5861" spans="1:10" x14ac:dyDescent="0.25">
      <c r="A5861">
        <v>14887</v>
      </c>
      <c r="B5861" t="s">
        <v>28</v>
      </c>
      <c r="C5861" t="s">
        <v>6452</v>
      </c>
      <c r="F5861" t="s">
        <v>13</v>
      </c>
      <c r="G5861" t="s">
        <v>6385</v>
      </c>
      <c r="H5861" t="s">
        <v>15</v>
      </c>
      <c r="I5861" s="5" t="s">
        <v>35312</v>
      </c>
      <c r="J5861" t="s">
        <v>16</v>
      </c>
    </row>
    <row r="5862" spans="1:10" x14ac:dyDescent="0.25">
      <c r="A5862">
        <v>14889</v>
      </c>
      <c r="B5862" t="s">
        <v>18</v>
      </c>
      <c r="C5862" t="s">
        <v>6453</v>
      </c>
      <c r="F5862" t="s">
        <v>13</v>
      </c>
      <c r="G5862" t="s">
        <v>6394</v>
      </c>
      <c r="H5862" t="s">
        <v>15</v>
      </c>
      <c r="I5862" s="5" t="s">
        <v>35312</v>
      </c>
      <c r="J5862" t="s">
        <v>16</v>
      </c>
    </row>
    <row r="5863" spans="1:10" x14ac:dyDescent="0.25">
      <c r="A5863">
        <v>14891</v>
      </c>
      <c r="B5863" t="s">
        <v>18</v>
      </c>
      <c r="C5863" t="s">
        <v>6454</v>
      </c>
      <c r="F5863" t="s">
        <v>13</v>
      </c>
      <c r="G5863" t="s">
        <v>6385</v>
      </c>
      <c r="H5863" t="s">
        <v>15</v>
      </c>
      <c r="I5863" s="5" t="s">
        <v>35312</v>
      </c>
      <c r="J5863" t="s">
        <v>16</v>
      </c>
    </row>
    <row r="5864" spans="1:10" x14ac:dyDescent="0.25">
      <c r="A5864">
        <v>14892</v>
      </c>
      <c r="B5864" t="s">
        <v>18</v>
      </c>
      <c r="C5864" t="s">
        <v>6455</v>
      </c>
      <c r="F5864" t="s">
        <v>13</v>
      </c>
      <c r="G5864" t="s">
        <v>5880</v>
      </c>
      <c r="H5864" t="s">
        <v>15</v>
      </c>
      <c r="I5864" s="5" t="s">
        <v>35312</v>
      </c>
      <c r="J5864" t="s">
        <v>16</v>
      </c>
    </row>
    <row r="5865" spans="1:10" x14ac:dyDescent="0.25">
      <c r="A5865">
        <v>14893</v>
      </c>
      <c r="B5865" t="s">
        <v>28</v>
      </c>
      <c r="C5865" t="s">
        <v>1751</v>
      </c>
      <c r="F5865" t="s">
        <v>13</v>
      </c>
      <c r="G5865" t="s">
        <v>6385</v>
      </c>
      <c r="H5865" t="s">
        <v>15</v>
      </c>
      <c r="I5865" s="5" t="s">
        <v>35312</v>
      </c>
      <c r="J5865" t="s">
        <v>16</v>
      </c>
    </row>
    <row r="5866" spans="1:10" x14ac:dyDescent="0.25">
      <c r="A5866">
        <v>14894</v>
      </c>
      <c r="B5866" t="s">
        <v>18</v>
      </c>
      <c r="C5866" t="s">
        <v>6456</v>
      </c>
      <c r="F5866" t="s">
        <v>13</v>
      </c>
      <c r="G5866" t="s">
        <v>6394</v>
      </c>
      <c r="H5866" t="s">
        <v>15</v>
      </c>
      <c r="I5866" s="5" t="s">
        <v>35312</v>
      </c>
      <c r="J5866" t="s">
        <v>16</v>
      </c>
    </row>
    <row r="5867" spans="1:10" x14ac:dyDescent="0.25">
      <c r="A5867">
        <v>14895</v>
      </c>
      <c r="B5867" t="s">
        <v>18</v>
      </c>
      <c r="C5867" t="s">
        <v>6457</v>
      </c>
      <c r="F5867" t="s">
        <v>13</v>
      </c>
      <c r="G5867" t="s">
        <v>6046</v>
      </c>
      <c r="H5867" t="s">
        <v>15</v>
      </c>
      <c r="I5867" s="5" t="s">
        <v>35338</v>
      </c>
      <c r="J5867" t="s">
        <v>16</v>
      </c>
    </row>
    <row r="5868" spans="1:10" x14ac:dyDescent="0.25">
      <c r="A5868">
        <v>14897</v>
      </c>
      <c r="B5868" t="s">
        <v>18</v>
      </c>
      <c r="C5868" t="s">
        <v>6458</v>
      </c>
      <c r="F5868" t="s">
        <v>13</v>
      </c>
      <c r="G5868" t="s">
        <v>6046</v>
      </c>
      <c r="H5868" t="s">
        <v>15</v>
      </c>
      <c r="I5868" s="5" t="s">
        <v>35312</v>
      </c>
      <c r="J5868" t="s">
        <v>16</v>
      </c>
    </row>
    <row r="5869" spans="1:10" x14ac:dyDescent="0.25">
      <c r="A5869">
        <v>14898</v>
      </c>
      <c r="B5869" t="s">
        <v>18</v>
      </c>
      <c r="C5869" t="s">
        <v>6459</v>
      </c>
      <c r="F5869" t="s">
        <v>13</v>
      </c>
      <c r="G5869" t="s">
        <v>6252</v>
      </c>
      <c r="H5869" t="s">
        <v>15</v>
      </c>
      <c r="I5869" s="5" t="s">
        <v>35312</v>
      </c>
      <c r="J5869" t="s">
        <v>16</v>
      </c>
    </row>
    <row r="5870" spans="1:10" x14ac:dyDescent="0.25">
      <c r="A5870">
        <v>14901</v>
      </c>
      <c r="B5870" t="s">
        <v>18</v>
      </c>
      <c r="C5870" t="s">
        <v>6460</v>
      </c>
      <c r="F5870" t="s">
        <v>13</v>
      </c>
      <c r="G5870" t="s">
        <v>6394</v>
      </c>
      <c r="H5870" t="s">
        <v>15</v>
      </c>
      <c r="I5870" s="5" t="s">
        <v>35312</v>
      </c>
      <c r="J5870" t="s">
        <v>16</v>
      </c>
    </row>
    <row r="5871" spans="1:10" x14ac:dyDescent="0.25">
      <c r="A5871">
        <v>14902</v>
      </c>
      <c r="B5871" t="s">
        <v>28</v>
      </c>
      <c r="C5871" t="s">
        <v>6460</v>
      </c>
      <c r="F5871" t="s">
        <v>13</v>
      </c>
      <c r="G5871" t="s">
        <v>6394</v>
      </c>
      <c r="H5871" t="s">
        <v>15</v>
      </c>
      <c r="I5871" s="5" t="s">
        <v>35312</v>
      </c>
      <c r="J5871" t="s">
        <v>16</v>
      </c>
    </row>
    <row r="5872" spans="1:10" x14ac:dyDescent="0.25">
      <c r="A5872">
        <v>14903</v>
      </c>
      <c r="B5872" t="s">
        <v>18</v>
      </c>
      <c r="C5872" t="s">
        <v>6460</v>
      </c>
      <c r="D5872" t="s">
        <v>6461</v>
      </c>
      <c r="F5872" t="s">
        <v>13</v>
      </c>
      <c r="G5872" t="s">
        <v>6394</v>
      </c>
      <c r="H5872" t="s">
        <v>15</v>
      </c>
      <c r="I5872" s="5" t="s">
        <v>35312</v>
      </c>
      <c r="J5872" t="s">
        <v>16</v>
      </c>
    </row>
    <row r="5873" spans="1:10" x14ac:dyDescent="0.25">
      <c r="A5873">
        <v>14904</v>
      </c>
      <c r="B5873" t="s">
        <v>18</v>
      </c>
      <c r="C5873" t="s">
        <v>6460</v>
      </c>
      <c r="F5873" t="s">
        <v>13</v>
      </c>
      <c r="G5873" t="s">
        <v>6394</v>
      </c>
      <c r="H5873" t="s">
        <v>15</v>
      </c>
      <c r="I5873" s="5" t="s">
        <v>35312</v>
      </c>
      <c r="J5873" t="s">
        <v>16</v>
      </c>
    </row>
    <row r="5874" spans="1:10" x14ac:dyDescent="0.25">
      <c r="A5874">
        <v>14905</v>
      </c>
      <c r="B5874" t="s">
        <v>18</v>
      </c>
      <c r="C5874" t="s">
        <v>6460</v>
      </c>
      <c r="F5874" t="s">
        <v>13</v>
      </c>
      <c r="G5874" t="s">
        <v>6394</v>
      </c>
      <c r="H5874" t="s">
        <v>15</v>
      </c>
      <c r="I5874" s="5" t="s">
        <v>35312</v>
      </c>
      <c r="J5874" t="s">
        <v>16</v>
      </c>
    </row>
    <row r="5875" spans="1:10" x14ac:dyDescent="0.25">
      <c r="A5875">
        <v>14925</v>
      </c>
      <c r="B5875" t="s">
        <v>18</v>
      </c>
      <c r="C5875" t="s">
        <v>6460</v>
      </c>
      <c r="F5875" t="s">
        <v>13</v>
      </c>
      <c r="G5875" t="s">
        <v>6394</v>
      </c>
      <c r="H5875" t="s">
        <v>15</v>
      </c>
      <c r="I5875" s="5" t="s">
        <v>35312</v>
      </c>
      <c r="J5875" t="s">
        <v>16</v>
      </c>
    </row>
    <row r="5876" spans="1:10" x14ac:dyDescent="0.25">
      <c r="A5876">
        <v>15001</v>
      </c>
      <c r="B5876" t="s">
        <v>18</v>
      </c>
      <c r="C5876" t="s">
        <v>6462</v>
      </c>
      <c r="D5876" t="s">
        <v>6463</v>
      </c>
      <c r="E5876" t="s">
        <v>6464</v>
      </c>
      <c r="F5876" t="s">
        <v>6465</v>
      </c>
      <c r="G5876" t="s">
        <v>6466</v>
      </c>
      <c r="H5876" t="s">
        <v>15</v>
      </c>
      <c r="I5876" s="5" t="s">
        <v>35341</v>
      </c>
      <c r="J5876" t="s">
        <v>16</v>
      </c>
    </row>
    <row r="5877" spans="1:10" x14ac:dyDescent="0.25">
      <c r="A5877">
        <v>15003</v>
      </c>
      <c r="B5877" t="s">
        <v>18</v>
      </c>
      <c r="C5877" t="s">
        <v>6467</v>
      </c>
      <c r="D5877" t="s">
        <v>6468</v>
      </c>
      <c r="F5877" t="s">
        <v>6465</v>
      </c>
      <c r="G5877" t="s">
        <v>6466</v>
      </c>
      <c r="H5877" t="s">
        <v>15</v>
      </c>
      <c r="I5877" s="5" t="s">
        <v>35341</v>
      </c>
      <c r="J5877" t="s">
        <v>16</v>
      </c>
    </row>
    <row r="5878" spans="1:10" x14ac:dyDescent="0.25">
      <c r="A5878">
        <v>15004</v>
      </c>
      <c r="B5878" t="s">
        <v>28</v>
      </c>
      <c r="C5878" t="s">
        <v>6469</v>
      </c>
      <c r="F5878" t="s">
        <v>6465</v>
      </c>
      <c r="G5878" t="s">
        <v>1157</v>
      </c>
      <c r="H5878" t="s">
        <v>15</v>
      </c>
      <c r="I5878" s="5" t="s">
        <v>35342</v>
      </c>
      <c r="J5878" t="s">
        <v>16</v>
      </c>
    </row>
    <row r="5879" spans="1:10" x14ac:dyDescent="0.25">
      <c r="A5879">
        <v>15005</v>
      </c>
      <c r="B5879" t="s">
        <v>18</v>
      </c>
      <c r="C5879" t="s">
        <v>6470</v>
      </c>
      <c r="F5879" t="s">
        <v>6465</v>
      </c>
      <c r="G5879" t="s">
        <v>6466</v>
      </c>
      <c r="H5879" t="s">
        <v>15</v>
      </c>
      <c r="I5879" s="5" t="s">
        <v>35342</v>
      </c>
      <c r="J5879" t="s">
        <v>16</v>
      </c>
    </row>
    <row r="5880" spans="1:10" x14ac:dyDescent="0.25">
      <c r="A5880">
        <v>15006</v>
      </c>
      <c r="B5880" t="s">
        <v>28</v>
      </c>
      <c r="C5880" t="s">
        <v>6471</v>
      </c>
      <c r="F5880" t="s">
        <v>6465</v>
      </c>
      <c r="G5880" t="s">
        <v>6472</v>
      </c>
      <c r="H5880" t="s">
        <v>15</v>
      </c>
      <c r="I5880" s="5" t="s">
        <v>35342</v>
      </c>
      <c r="J5880" t="s">
        <v>16</v>
      </c>
    </row>
    <row r="5881" spans="1:10" x14ac:dyDescent="0.25">
      <c r="A5881">
        <v>15007</v>
      </c>
      <c r="B5881" t="s">
        <v>18</v>
      </c>
      <c r="C5881" t="s">
        <v>6473</v>
      </c>
      <c r="F5881" t="s">
        <v>6465</v>
      </c>
      <c r="G5881" t="s">
        <v>6472</v>
      </c>
      <c r="H5881" t="s">
        <v>15</v>
      </c>
      <c r="I5881" s="5" t="s">
        <v>35342</v>
      </c>
      <c r="J5881" t="s">
        <v>16</v>
      </c>
    </row>
    <row r="5882" spans="1:10" x14ac:dyDescent="0.25">
      <c r="A5882">
        <v>15009</v>
      </c>
      <c r="B5882" t="s">
        <v>18</v>
      </c>
      <c r="C5882" t="s">
        <v>6474</v>
      </c>
      <c r="D5882" t="s">
        <v>6475</v>
      </c>
      <c r="F5882" t="s">
        <v>6465</v>
      </c>
      <c r="G5882" t="s">
        <v>6466</v>
      </c>
      <c r="H5882" t="s">
        <v>15</v>
      </c>
      <c r="I5882" s="5" t="s">
        <v>35341</v>
      </c>
      <c r="J5882" t="s">
        <v>16</v>
      </c>
    </row>
    <row r="5883" spans="1:10" x14ac:dyDescent="0.25">
      <c r="A5883">
        <v>15010</v>
      </c>
      <c r="B5883" t="s">
        <v>18</v>
      </c>
      <c r="C5883" t="s">
        <v>5583</v>
      </c>
      <c r="D5883" t="s">
        <v>6476</v>
      </c>
      <c r="F5883" t="s">
        <v>6465</v>
      </c>
      <c r="G5883" t="s">
        <v>6466</v>
      </c>
      <c r="H5883" t="s">
        <v>15</v>
      </c>
      <c r="I5883" s="5" t="s">
        <v>35343</v>
      </c>
      <c r="J5883" t="s">
        <v>16</v>
      </c>
    </row>
    <row r="5884" spans="1:10" x14ac:dyDescent="0.25">
      <c r="A5884">
        <v>15012</v>
      </c>
      <c r="B5884" t="s">
        <v>18</v>
      </c>
      <c r="C5884" t="s">
        <v>6477</v>
      </c>
      <c r="D5884" t="s">
        <v>6478</v>
      </c>
      <c r="F5884" t="s">
        <v>6465</v>
      </c>
      <c r="G5884" t="s">
        <v>6479</v>
      </c>
      <c r="H5884" t="s">
        <v>15</v>
      </c>
      <c r="I5884" s="5" t="s">
        <v>35342</v>
      </c>
      <c r="J5884" t="s">
        <v>16</v>
      </c>
    </row>
    <row r="5885" spans="1:10" x14ac:dyDescent="0.25">
      <c r="A5885">
        <v>15014</v>
      </c>
      <c r="B5885" t="s">
        <v>18</v>
      </c>
      <c r="C5885" t="s">
        <v>6480</v>
      </c>
      <c r="F5885" t="s">
        <v>6465</v>
      </c>
      <c r="G5885" t="s">
        <v>6472</v>
      </c>
      <c r="H5885" t="s">
        <v>15</v>
      </c>
      <c r="I5885" s="5" t="s">
        <v>35342</v>
      </c>
      <c r="J5885" t="s">
        <v>16</v>
      </c>
    </row>
    <row r="5886" spans="1:10" x14ac:dyDescent="0.25">
      <c r="A5886">
        <v>15015</v>
      </c>
      <c r="B5886" t="s">
        <v>18</v>
      </c>
      <c r="C5886" t="s">
        <v>6481</v>
      </c>
      <c r="F5886" t="s">
        <v>6465</v>
      </c>
      <c r="G5886" t="s">
        <v>6472</v>
      </c>
      <c r="H5886" t="s">
        <v>15</v>
      </c>
      <c r="I5886" s="5" t="s">
        <v>35343</v>
      </c>
      <c r="J5886" t="s">
        <v>16</v>
      </c>
    </row>
    <row r="5887" spans="1:10" x14ac:dyDescent="0.25">
      <c r="A5887">
        <v>15017</v>
      </c>
      <c r="B5887" t="s">
        <v>18</v>
      </c>
      <c r="C5887" t="s">
        <v>6482</v>
      </c>
      <c r="F5887" t="s">
        <v>6465</v>
      </c>
      <c r="G5887" t="s">
        <v>6472</v>
      </c>
      <c r="H5887" t="s">
        <v>15</v>
      </c>
      <c r="I5887" s="5" t="s">
        <v>35341</v>
      </c>
      <c r="J5887" t="s">
        <v>16</v>
      </c>
    </row>
    <row r="5888" spans="1:10" x14ac:dyDescent="0.25">
      <c r="A5888">
        <v>15018</v>
      </c>
      <c r="B5888" t="s">
        <v>18</v>
      </c>
      <c r="C5888" t="s">
        <v>6483</v>
      </c>
      <c r="F5888" t="s">
        <v>6465</v>
      </c>
      <c r="G5888" t="s">
        <v>6472</v>
      </c>
      <c r="H5888" t="s">
        <v>15</v>
      </c>
      <c r="I5888" s="5" t="s">
        <v>35344</v>
      </c>
      <c r="J5888" t="s">
        <v>16</v>
      </c>
    </row>
    <row r="5889" spans="1:10" x14ac:dyDescent="0.25">
      <c r="A5889">
        <v>15019</v>
      </c>
      <c r="B5889" t="s">
        <v>18</v>
      </c>
      <c r="C5889" t="s">
        <v>6484</v>
      </c>
      <c r="F5889" t="s">
        <v>6465</v>
      </c>
      <c r="G5889" t="s">
        <v>1157</v>
      </c>
      <c r="H5889" t="s">
        <v>15</v>
      </c>
      <c r="I5889" s="5" t="s">
        <v>35342</v>
      </c>
      <c r="J5889" t="s">
        <v>16</v>
      </c>
    </row>
    <row r="5890" spans="1:10" x14ac:dyDescent="0.25">
      <c r="A5890">
        <v>15020</v>
      </c>
      <c r="B5890" t="s">
        <v>28</v>
      </c>
      <c r="C5890" t="s">
        <v>6485</v>
      </c>
      <c r="F5890" t="s">
        <v>6465</v>
      </c>
      <c r="G5890" t="s">
        <v>6472</v>
      </c>
      <c r="H5890" t="s">
        <v>15</v>
      </c>
      <c r="I5890" s="5" t="s">
        <v>35344</v>
      </c>
      <c r="J5890" t="s">
        <v>16</v>
      </c>
    </row>
    <row r="5891" spans="1:10" x14ac:dyDescent="0.25">
      <c r="A5891">
        <v>15021</v>
      </c>
      <c r="B5891" t="s">
        <v>18</v>
      </c>
      <c r="C5891" t="s">
        <v>6486</v>
      </c>
      <c r="D5891" t="s">
        <v>6487</v>
      </c>
      <c r="E5891" t="s">
        <v>6488</v>
      </c>
      <c r="F5891" t="s">
        <v>6465</v>
      </c>
      <c r="G5891" t="s">
        <v>1157</v>
      </c>
      <c r="H5891" t="s">
        <v>15</v>
      </c>
      <c r="I5891" s="5" t="s">
        <v>35341</v>
      </c>
      <c r="J5891" t="s">
        <v>16</v>
      </c>
    </row>
    <row r="5892" spans="1:10" x14ac:dyDescent="0.25">
      <c r="A5892">
        <v>15022</v>
      </c>
      <c r="B5892" t="s">
        <v>18</v>
      </c>
      <c r="C5892" t="s">
        <v>6489</v>
      </c>
      <c r="D5892" t="s">
        <v>6490</v>
      </c>
      <c r="F5892" t="s">
        <v>6465</v>
      </c>
      <c r="G5892" t="s">
        <v>1157</v>
      </c>
      <c r="H5892" t="s">
        <v>15</v>
      </c>
      <c r="I5892" s="5" t="s">
        <v>35342</v>
      </c>
      <c r="J5892" t="s">
        <v>16</v>
      </c>
    </row>
    <row r="5893" spans="1:10" x14ac:dyDescent="0.25">
      <c r="A5893">
        <v>15024</v>
      </c>
      <c r="B5893" t="s">
        <v>18</v>
      </c>
      <c r="C5893" t="s">
        <v>6491</v>
      </c>
      <c r="F5893" t="s">
        <v>6465</v>
      </c>
      <c r="G5893" t="s">
        <v>6472</v>
      </c>
      <c r="H5893" t="s">
        <v>15</v>
      </c>
      <c r="I5893" s="5" t="s">
        <v>35343</v>
      </c>
      <c r="J5893" t="s">
        <v>16</v>
      </c>
    </row>
    <row r="5894" spans="1:10" x14ac:dyDescent="0.25">
      <c r="A5894">
        <v>15025</v>
      </c>
      <c r="B5894" t="s">
        <v>18</v>
      </c>
      <c r="C5894" t="s">
        <v>6492</v>
      </c>
      <c r="D5894" t="s">
        <v>6493</v>
      </c>
      <c r="F5894" t="s">
        <v>6465</v>
      </c>
      <c r="G5894" t="s">
        <v>6472</v>
      </c>
      <c r="H5894" t="s">
        <v>15</v>
      </c>
      <c r="I5894" s="5" t="s">
        <v>35344</v>
      </c>
      <c r="J5894" t="s">
        <v>16</v>
      </c>
    </row>
    <row r="5895" spans="1:10" x14ac:dyDescent="0.25">
      <c r="A5895">
        <v>15026</v>
      </c>
      <c r="B5895" t="s">
        <v>18</v>
      </c>
      <c r="C5895" t="s">
        <v>550</v>
      </c>
      <c r="F5895" t="s">
        <v>6465</v>
      </c>
      <c r="G5895" t="s">
        <v>6466</v>
      </c>
      <c r="H5895" t="s">
        <v>15</v>
      </c>
      <c r="I5895" s="5" t="s">
        <v>35343</v>
      </c>
      <c r="J5895" t="s">
        <v>16</v>
      </c>
    </row>
    <row r="5896" spans="1:10" x14ac:dyDescent="0.25">
      <c r="A5896">
        <v>15027</v>
      </c>
      <c r="B5896" t="s">
        <v>18</v>
      </c>
      <c r="C5896" t="s">
        <v>466</v>
      </c>
      <c r="F5896" t="s">
        <v>6465</v>
      </c>
      <c r="G5896" t="s">
        <v>6466</v>
      </c>
      <c r="H5896" t="s">
        <v>15</v>
      </c>
      <c r="I5896" s="5" t="s">
        <v>35342</v>
      </c>
      <c r="J5896" t="s">
        <v>16</v>
      </c>
    </row>
    <row r="5897" spans="1:10" x14ac:dyDescent="0.25">
      <c r="A5897">
        <v>15028</v>
      </c>
      <c r="B5897" t="s">
        <v>28</v>
      </c>
      <c r="C5897" t="s">
        <v>6494</v>
      </c>
      <c r="F5897" t="s">
        <v>6465</v>
      </c>
      <c r="G5897" t="s">
        <v>6472</v>
      </c>
      <c r="H5897" t="s">
        <v>15</v>
      </c>
      <c r="I5897" s="5" t="s">
        <v>35345</v>
      </c>
      <c r="J5897" t="s">
        <v>16</v>
      </c>
    </row>
    <row r="5898" spans="1:10" x14ac:dyDescent="0.25">
      <c r="A5898">
        <v>15030</v>
      </c>
      <c r="B5898" t="s">
        <v>18</v>
      </c>
      <c r="C5898" t="s">
        <v>6495</v>
      </c>
      <c r="F5898" t="s">
        <v>6465</v>
      </c>
      <c r="G5898" t="s">
        <v>6472</v>
      </c>
      <c r="H5898" t="s">
        <v>15</v>
      </c>
      <c r="I5898" s="5" t="s">
        <v>35342</v>
      </c>
      <c r="J5898" t="s">
        <v>16</v>
      </c>
    </row>
    <row r="5899" spans="1:10" x14ac:dyDescent="0.25">
      <c r="A5899">
        <v>15031</v>
      </c>
      <c r="B5899" t="s">
        <v>18</v>
      </c>
      <c r="C5899" t="s">
        <v>6496</v>
      </c>
      <c r="F5899" t="s">
        <v>6465</v>
      </c>
      <c r="G5899" t="s">
        <v>6472</v>
      </c>
      <c r="H5899" t="s">
        <v>15</v>
      </c>
      <c r="I5899" s="5" t="s">
        <v>35344</v>
      </c>
      <c r="J5899" t="s">
        <v>16</v>
      </c>
    </row>
    <row r="5900" spans="1:10" x14ac:dyDescent="0.25">
      <c r="A5900">
        <v>15032</v>
      </c>
      <c r="B5900" t="s">
        <v>28</v>
      </c>
      <c r="C5900" t="s">
        <v>6497</v>
      </c>
      <c r="F5900" t="s">
        <v>6465</v>
      </c>
      <c r="G5900" t="s">
        <v>6472</v>
      </c>
      <c r="H5900" t="s">
        <v>15</v>
      </c>
      <c r="I5900" s="5" t="s">
        <v>35342</v>
      </c>
      <c r="J5900" t="s">
        <v>16</v>
      </c>
    </row>
    <row r="5901" spans="1:10" x14ac:dyDescent="0.25">
      <c r="A5901">
        <v>15033</v>
      </c>
      <c r="B5901" t="s">
        <v>18</v>
      </c>
      <c r="C5901" t="s">
        <v>6498</v>
      </c>
      <c r="F5901" t="s">
        <v>6465</v>
      </c>
      <c r="G5901" t="s">
        <v>1157</v>
      </c>
      <c r="H5901" t="s">
        <v>15</v>
      </c>
      <c r="I5901" s="5" t="s">
        <v>35342</v>
      </c>
      <c r="J5901" t="s">
        <v>16</v>
      </c>
    </row>
    <row r="5902" spans="1:10" x14ac:dyDescent="0.25">
      <c r="A5902">
        <v>15034</v>
      </c>
      <c r="B5902" t="s">
        <v>18</v>
      </c>
      <c r="C5902" t="s">
        <v>6499</v>
      </c>
      <c r="F5902" t="s">
        <v>6465</v>
      </c>
      <c r="G5902" t="s">
        <v>6472</v>
      </c>
      <c r="H5902" t="s">
        <v>15</v>
      </c>
      <c r="I5902" s="5" t="s">
        <v>35344</v>
      </c>
      <c r="J5902" t="s">
        <v>16</v>
      </c>
    </row>
    <row r="5903" spans="1:10" x14ac:dyDescent="0.25">
      <c r="A5903">
        <v>15035</v>
      </c>
      <c r="B5903" t="s">
        <v>18</v>
      </c>
      <c r="C5903" t="s">
        <v>6500</v>
      </c>
      <c r="D5903" t="s">
        <v>6501</v>
      </c>
      <c r="E5903" t="s">
        <v>6502</v>
      </c>
      <c r="F5903" t="s">
        <v>6465</v>
      </c>
      <c r="G5903" t="s">
        <v>6472</v>
      </c>
      <c r="H5903" t="s">
        <v>15</v>
      </c>
      <c r="I5903" s="5" t="s">
        <v>35344</v>
      </c>
      <c r="J5903" t="s">
        <v>16</v>
      </c>
    </row>
    <row r="5904" spans="1:10" x14ac:dyDescent="0.25">
      <c r="A5904">
        <v>15037</v>
      </c>
      <c r="B5904" t="s">
        <v>18</v>
      </c>
      <c r="C5904" t="s">
        <v>3141</v>
      </c>
      <c r="F5904" t="s">
        <v>6465</v>
      </c>
      <c r="G5904" t="s">
        <v>6472</v>
      </c>
      <c r="H5904" t="s">
        <v>15</v>
      </c>
      <c r="I5904" s="5" t="s">
        <v>35341</v>
      </c>
      <c r="J5904" t="s">
        <v>16</v>
      </c>
    </row>
    <row r="5905" spans="1:10" x14ac:dyDescent="0.25">
      <c r="A5905">
        <v>15038</v>
      </c>
      <c r="B5905" t="s">
        <v>28</v>
      </c>
      <c r="C5905" t="s">
        <v>6503</v>
      </c>
      <c r="F5905" t="s">
        <v>6465</v>
      </c>
      <c r="G5905" t="s">
        <v>1157</v>
      </c>
      <c r="H5905" t="s">
        <v>15</v>
      </c>
      <c r="I5905" s="5" t="s">
        <v>35344</v>
      </c>
      <c r="J5905" t="s">
        <v>16</v>
      </c>
    </row>
    <row r="5906" spans="1:10" x14ac:dyDescent="0.25">
      <c r="A5906">
        <v>15042</v>
      </c>
      <c r="B5906" t="s">
        <v>18</v>
      </c>
      <c r="C5906" t="s">
        <v>1517</v>
      </c>
      <c r="F5906" t="s">
        <v>6465</v>
      </c>
      <c r="G5906" t="s">
        <v>6466</v>
      </c>
      <c r="H5906" t="s">
        <v>15</v>
      </c>
      <c r="I5906" s="5" t="s">
        <v>35342</v>
      </c>
      <c r="J5906" t="s">
        <v>16</v>
      </c>
    </row>
    <row r="5907" spans="1:10" x14ac:dyDescent="0.25">
      <c r="A5907">
        <v>15043</v>
      </c>
      <c r="B5907" t="s">
        <v>18</v>
      </c>
      <c r="C5907" t="s">
        <v>685</v>
      </c>
      <c r="F5907" t="s">
        <v>6465</v>
      </c>
      <c r="G5907" t="s">
        <v>6466</v>
      </c>
      <c r="H5907" t="s">
        <v>15</v>
      </c>
      <c r="I5907" s="5" t="s">
        <v>35342</v>
      </c>
      <c r="J5907" t="s">
        <v>16</v>
      </c>
    </row>
    <row r="5908" spans="1:10" x14ac:dyDescent="0.25">
      <c r="A5908">
        <v>15044</v>
      </c>
      <c r="B5908" t="s">
        <v>18</v>
      </c>
      <c r="C5908" t="s">
        <v>6504</v>
      </c>
      <c r="F5908" t="s">
        <v>6465</v>
      </c>
      <c r="G5908" t="s">
        <v>6472</v>
      </c>
      <c r="H5908" t="s">
        <v>15</v>
      </c>
      <c r="I5908" s="5" t="s">
        <v>35341</v>
      </c>
      <c r="J5908" t="s">
        <v>16</v>
      </c>
    </row>
    <row r="5909" spans="1:10" x14ac:dyDescent="0.25">
      <c r="A5909">
        <v>15045</v>
      </c>
      <c r="B5909" t="s">
        <v>18</v>
      </c>
      <c r="C5909" t="s">
        <v>6505</v>
      </c>
      <c r="F5909" t="s">
        <v>6465</v>
      </c>
      <c r="G5909" t="s">
        <v>6472</v>
      </c>
      <c r="H5909" t="s">
        <v>15</v>
      </c>
      <c r="I5909" s="5" t="s">
        <v>35344</v>
      </c>
      <c r="J5909" t="s">
        <v>16</v>
      </c>
    </row>
    <row r="5910" spans="1:10" x14ac:dyDescent="0.25">
      <c r="A5910">
        <v>15046</v>
      </c>
      <c r="B5910" t="s">
        <v>18</v>
      </c>
      <c r="C5910" t="s">
        <v>6506</v>
      </c>
      <c r="D5910" t="s">
        <v>6507</v>
      </c>
      <c r="F5910" t="s">
        <v>6465</v>
      </c>
      <c r="G5910" t="s">
        <v>6472</v>
      </c>
      <c r="H5910" t="s">
        <v>15</v>
      </c>
      <c r="I5910" s="5" t="s">
        <v>35341</v>
      </c>
      <c r="J5910" t="s">
        <v>16</v>
      </c>
    </row>
    <row r="5911" spans="1:10" x14ac:dyDescent="0.25">
      <c r="A5911">
        <v>15047</v>
      </c>
      <c r="B5911" t="s">
        <v>28</v>
      </c>
      <c r="C5911" t="s">
        <v>6508</v>
      </c>
      <c r="F5911" t="s">
        <v>6465</v>
      </c>
      <c r="G5911" t="s">
        <v>6472</v>
      </c>
      <c r="H5911" t="s">
        <v>15</v>
      </c>
      <c r="I5911" s="5" t="s">
        <v>35344</v>
      </c>
      <c r="J5911" t="s">
        <v>16</v>
      </c>
    </row>
    <row r="5912" spans="1:10" x14ac:dyDescent="0.25">
      <c r="A5912">
        <v>15049</v>
      </c>
      <c r="B5912" t="s">
        <v>18</v>
      </c>
      <c r="C5912" t="s">
        <v>6509</v>
      </c>
      <c r="F5912" t="s">
        <v>6465</v>
      </c>
      <c r="G5912" t="s">
        <v>6472</v>
      </c>
      <c r="H5912" t="s">
        <v>15</v>
      </c>
      <c r="I5912" s="5" t="s">
        <v>35342</v>
      </c>
      <c r="J5912" t="s">
        <v>16</v>
      </c>
    </row>
    <row r="5913" spans="1:10" x14ac:dyDescent="0.25">
      <c r="A5913">
        <v>15050</v>
      </c>
      <c r="B5913" t="s">
        <v>18</v>
      </c>
      <c r="C5913" t="s">
        <v>6510</v>
      </c>
      <c r="F5913" t="s">
        <v>6465</v>
      </c>
      <c r="G5913" t="s">
        <v>6466</v>
      </c>
      <c r="H5913" t="s">
        <v>15</v>
      </c>
      <c r="I5913" s="5" t="s">
        <v>35342</v>
      </c>
      <c r="J5913" t="s">
        <v>16</v>
      </c>
    </row>
    <row r="5914" spans="1:10" x14ac:dyDescent="0.25">
      <c r="A5914">
        <v>15051</v>
      </c>
      <c r="B5914" t="s">
        <v>18</v>
      </c>
      <c r="C5914" t="s">
        <v>6511</v>
      </c>
      <c r="F5914" t="s">
        <v>6465</v>
      </c>
      <c r="G5914" t="s">
        <v>6472</v>
      </c>
      <c r="H5914" t="s">
        <v>15</v>
      </c>
      <c r="I5914" s="5" t="s">
        <v>35344</v>
      </c>
      <c r="J5914" t="s">
        <v>16</v>
      </c>
    </row>
    <row r="5915" spans="1:10" x14ac:dyDescent="0.25">
      <c r="A5915">
        <v>15052</v>
      </c>
      <c r="B5915" t="s">
        <v>18</v>
      </c>
      <c r="C5915" t="s">
        <v>6512</v>
      </c>
      <c r="F5915" t="s">
        <v>6465</v>
      </c>
      <c r="G5915" t="s">
        <v>6466</v>
      </c>
      <c r="H5915" t="s">
        <v>15</v>
      </c>
      <c r="I5915" s="5" t="s">
        <v>35342</v>
      </c>
      <c r="J5915" t="s">
        <v>16</v>
      </c>
    </row>
    <row r="5916" spans="1:10" x14ac:dyDescent="0.25">
      <c r="A5916">
        <v>15053</v>
      </c>
      <c r="B5916" t="s">
        <v>18</v>
      </c>
      <c r="C5916" t="s">
        <v>6513</v>
      </c>
      <c r="F5916" t="s">
        <v>6465</v>
      </c>
      <c r="G5916" t="s">
        <v>1157</v>
      </c>
      <c r="H5916" t="s">
        <v>15</v>
      </c>
      <c r="I5916" s="5" t="s">
        <v>35342</v>
      </c>
      <c r="J5916" t="s">
        <v>16</v>
      </c>
    </row>
    <row r="5917" spans="1:10" x14ac:dyDescent="0.25">
      <c r="A5917">
        <v>15054</v>
      </c>
      <c r="B5917" t="s">
        <v>28</v>
      </c>
      <c r="C5917" t="s">
        <v>6514</v>
      </c>
      <c r="F5917" t="s">
        <v>6465</v>
      </c>
      <c r="G5917" t="s">
        <v>1157</v>
      </c>
      <c r="H5917" t="s">
        <v>15</v>
      </c>
      <c r="I5917" s="5" t="s">
        <v>35342</v>
      </c>
      <c r="J5917" t="s">
        <v>16</v>
      </c>
    </row>
    <row r="5918" spans="1:10" x14ac:dyDescent="0.25">
      <c r="A5918">
        <v>15055</v>
      </c>
      <c r="B5918" t="s">
        <v>18</v>
      </c>
      <c r="C5918" t="s">
        <v>688</v>
      </c>
      <c r="F5918" t="s">
        <v>6465</v>
      </c>
      <c r="G5918" t="s">
        <v>1157</v>
      </c>
      <c r="H5918" t="s">
        <v>15</v>
      </c>
      <c r="I5918" s="5" t="s">
        <v>35342</v>
      </c>
      <c r="J5918" t="s">
        <v>16</v>
      </c>
    </row>
    <row r="5919" spans="1:10" x14ac:dyDescent="0.25">
      <c r="A5919">
        <v>15056</v>
      </c>
      <c r="B5919" t="s">
        <v>18</v>
      </c>
      <c r="C5919" t="s">
        <v>6515</v>
      </c>
      <c r="F5919" t="s">
        <v>6465</v>
      </c>
      <c r="G5919" t="s">
        <v>6472</v>
      </c>
      <c r="H5919" t="s">
        <v>15</v>
      </c>
      <c r="I5919" s="5" t="s">
        <v>35343</v>
      </c>
      <c r="J5919" t="s">
        <v>16</v>
      </c>
    </row>
    <row r="5920" spans="1:10" x14ac:dyDescent="0.25">
      <c r="A5920">
        <v>15057</v>
      </c>
      <c r="B5920" t="s">
        <v>18</v>
      </c>
      <c r="C5920" t="s">
        <v>6516</v>
      </c>
      <c r="E5920" t="s">
        <v>6517</v>
      </c>
      <c r="F5920" t="s">
        <v>6465</v>
      </c>
      <c r="G5920" t="s">
        <v>1157</v>
      </c>
      <c r="H5920" t="s">
        <v>15</v>
      </c>
      <c r="I5920" s="5" t="s">
        <v>35343</v>
      </c>
      <c r="J5920" t="s">
        <v>16</v>
      </c>
    </row>
    <row r="5921" spans="1:10" x14ac:dyDescent="0.25">
      <c r="A5921">
        <v>15059</v>
      </c>
      <c r="B5921" t="s">
        <v>18</v>
      </c>
      <c r="C5921" t="s">
        <v>6518</v>
      </c>
      <c r="F5921" t="s">
        <v>6465</v>
      </c>
      <c r="G5921" t="s">
        <v>6466</v>
      </c>
      <c r="H5921" t="s">
        <v>15</v>
      </c>
      <c r="I5921" s="5" t="s">
        <v>35342</v>
      </c>
      <c r="J5921" t="s">
        <v>16</v>
      </c>
    </row>
    <row r="5922" spans="1:10" x14ac:dyDescent="0.25">
      <c r="A5922">
        <v>15060</v>
      </c>
      <c r="B5922" t="s">
        <v>28</v>
      </c>
      <c r="C5922" t="s">
        <v>6519</v>
      </c>
      <c r="F5922" t="s">
        <v>6465</v>
      </c>
      <c r="G5922" t="s">
        <v>1157</v>
      </c>
      <c r="H5922" t="s">
        <v>15</v>
      </c>
      <c r="I5922" s="5" t="s">
        <v>35342</v>
      </c>
      <c r="J5922" t="s">
        <v>16</v>
      </c>
    </row>
    <row r="5923" spans="1:10" x14ac:dyDescent="0.25">
      <c r="A5923">
        <v>15061</v>
      </c>
      <c r="B5923" t="s">
        <v>18</v>
      </c>
      <c r="C5923" t="s">
        <v>6520</v>
      </c>
      <c r="F5923" t="s">
        <v>6465</v>
      </c>
      <c r="G5923" t="s">
        <v>6466</v>
      </c>
      <c r="H5923" t="s">
        <v>15</v>
      </c>
      <c r="I5923" s="5" t="s">
        <v>35343</v>
      </c>
      <c r="J5923" t="s">
        <v>16</v>
      </c>
    </row>
    <row r="5924" spans="1:10" x14ac:dyDescent="0.25">
      <c r="A5924">
        <v>15062</v>
      </c>
      <c r="B5924" t="s">
        <v>18</v>
      </c>
      <c r="C5924" t="s">
        <v>6521</v>
      </c>
      <c r="F5924" t="s">
        <v>6465</v>
      </c>
      <c r="G5924" t="s">
        <v>6479</v>
      </c>
      <c r="H5924" t="s">
        <v>15</v>
      </c>
      <c r="I5924" s="5" t="s">
        <v>35342</v>
      </c>
      <c r="J5924" t="s">
        <v>16</v>
      </c>
    </row>
    <row r="5925" spans="1:10" x14ac:dyDescent="0.25">
      <c r="A5925">
        <v>15063</v>
      </c>
      <c r="B5925" t="s">
        <v>18</v>
      </c>
      <c r="C5925" t="s">
        <v>6522</v>
      </c>
      <c r="F5925" t="s">
        <v>6465</v>
      </c>
      <c r="G5925" t="s">
        <v>1157</v>
      </c>
      <c r="H5925" t="s">
        <v>15</v>
      </c>
      <c r="I5925" s="5" t="s">
        <v>35343</v>
      </c>
      <c r="J5925" t="s">
        <v>16</v>
      </c>
    </row>
    <row r="5926" spans="1:10" x14ac:dyDescent="0.25">
      <c r="A5926">
        <v>15064</v>
      </c>
      <c r="B5926" t="s">
        <v>18</v>
      </c>
      <c r="C5926" t="s">
        <v>2601</v>
      </c>
      <c r="F5926" t="s">
        <v>6465</v>
      </c>
      <c r="G5926" t="s">
        <v>6472</v>
      </c>
      <c r="H5926" t="s">
        <v>15</v>
      </c>
      <c r="I5926" s="5" t="s">
        <v>35344</v>
      </c>
      <c r="J5926" t="s">
        <v>16</v>
      </c>
    </row>
    <row r="5927" spans="1:10" x14ac:dyDescent="0.25">
      <c r="A5927">
        <v>15065</v>
      </c>
      <c r="B5927" t="s">
        <v>18</v>
      </c>
      <c r="C5927" t="s">
        <v>6523</v>
      </c>
      <c r="D5927" t="s">
        <v>6524</v>
      </c>
      <c r="F5927" t="s">
        <v>6465</v>
      </c>
      <c r="G5927" t="s">
        <v>6472</v>
      </c>
      <c r="H5927" t="s">
        <v>15</v>
      </c>
      <c r="I5927" s="5" t="s">
        <v>35341</v>
      </c>
      <c r="J5927" t="s">
        <v>16</v>
      </c>
    </row>
    <row r="5928" spans="1:10" x14ac:dyDescent="0.25">
      <c r="A5928">
        <v>15066</v>
      </c>
      <c r="B5928" t="s">
        <v>18</v>
      </c>
      <c r="C5928" t="s">
        <v>6525</v>
      </c>
      <c r="F5928" t="s">
        <v>6465</v>
      </c>
      <c r="G5928" t="s">
        <v>6466</v>
      </c>
      <c r="H5928" t="s">
        <v>15</v>
      </c>
      <c r="I5928" s="5" t="s">
        <v>35342</v>
      </c>
      <c r="J5928" t="s">
        <v>16</v>
      </c>
    </row>
    <row r="5929" spans="1:10" x14ac:dyDescent="0.25">
      <c r="A5929">
        <v>15067</v>
      </c>
      <c r="B5929" t="s">
        <v>18</v>
      </c>
      <c r="C5929" t="s">
        <v>6526</v>
      </c>
      <c r="E5929" t="s">
        <v>6527</v>
      </c>
      <c r="F5929" t="s">
        <v>6465</v>
      </c>
      <c r="G5929" t="s">
        <v>1157</v>
      </c>
      <c r="H5929" t="s">
        <v>15</v>
      </c>
      <c r="I5929" s="5" t="s">
        <v>35342</v>
      </c>
      <c r="J5929" t="s">
        <v>16</v>
      </c>
    </row>
    <row r="5930" spans="1:10" x14ac:dyDescent="0.25">
      <c r="A5930">
        <v>15068</v>
      </c>
      <c r="B5930" t="s">
        <v>18</v>
      </c>
      <c r="C5930" t="s">
        <v>6528</v>
      </c>
      <c r="D5930" t="s">
        <v>6529</v>
      </c>
      <c r="F5930" t="s">
        <v>6465</v>
      </c>
      <c r="G5930" t="s">
        <v>6479</v>
      </c>
      <c r="H5930" t="s">
        <v>15</v>
      </c>
      <c r="I5930" s="5" t="s">
        <v>35341</v>
      </c>
      <c r="J5930" t="s">
        <v>16</v>
      </c>
    </row>
    <row r="5931" spans="1:10" x14ac:dyDescent="0.25">
      <c r="A5931">
        <v>15069</v>
      </c>
      <c r="B5931" t="s">
        <v>10</v>
      </c>
      <c r="C5931" t="s">
        <v>6528</v>
      </c>
      <c r="D5931" t="s">
        <v>6530</v>
      </c>
      <c r="E5931" t="s">
        <v>6531</v>
      </c>
      <c r="F5931" t="s">
        <v>6465</v>
      </c>
      <c r="G5931" t="s">
        <v>6479</v>
      </c>
      <c r="H5931" t="s">
        <v>15</v>
      </c>
      <c r="I5931" s="5" t="s">
        <v>35342</v>
      </c>
      <c r="J5931" t="s">
        <v>16</v>
      </c>
    </row>
    <row r="5932" spans="1:10" x14ac:dyDescent="0.25">
      <c r="A5932">
        <v>15071</v>
      </c>
      <c r="B5932" t="s">
        <v>18</v>
      </c>
      <c r="C5932" t="s">
        <v>2845</v>
      </c>
      <c r="D5932" t="s">
        <v>6532</v>
      </c>
      <c r="F5932" t="s">
        <v>6465</v>
      </c>
      <c r="G5932" t="s">
        <v>6472</v>
      </c>
      <c r="H5932" t="s">
        <v>15</v>
      </c>
      <c r="I5932" s="5" t="s">
        <v>35343</v>
      </c>
      <c r="J5932" t="s">
        <v>16</v>
      </c>
    </row>
    <row r="5933" spans="1:10" x14ac:dyDescent="0.25">
      <c r="A5933">
        <v>15072</v>
      </c>
      <c r="B5933" t="s">
        <v>28</v>
      </c>
      <c r="C5933" t="s">
        <v>6533</v>
      </c>
      <c r="F5933" t="s">
        <v>6465</v>
      </c>
      <c r="G5933" t="s">
        <v>6479</v>
      </c>
      <c r="H5933" t="s">
        <v>15</v>
      </c>
      <c r="I5933" s="5" t="s">
        <v>35345</v>
      </c>
      <c r="J5933" t="s">
        <v>16</v>
      </c>
    </row>
    <row r="5934" spans="1:10" x14ac:dyDescent="0.25">
      <c r="A5934">
        <v>15074</v>
      </c>
      <c r="B5934" t="s">
        <v>18</v>
      </c>
      <c r="C5934" t="s">
        <v>1141</v>
      </c>
      <c r="F5934" t="s">
        <v>6465</v>
      </c>
      <c r="G5934" t="s">
        <v>6466</v>
      </c>
      <c r="H5934" t="s">
        <v>15</v>
      </c>
      <c r="I5934" s="5" t="s">
        <v>35343</v>
      </c>
      <c r="J5934" t="s">
        <v>16</v>
      </c>
    </row>
    <row r="5935" spans="1:10" x14ac:dyDescent="0.25">
      <c r="A5935">
        <v>15075</v>
      </c>
      <c r="B5935" t="s">
        <v>28</v>
      </c>
      <c r="C5935" t="s">
        <v>6534</v>
      </c>
      <c r="F5935" t="s">
        <v>6465</v>
      </c>
      <c r="G5935" t="s">
        <v>6472</v>
      </c>
      <c r="H5935" t="s">
        <v>15</v>
      </c>
      <c r="I5935" s="5" t="s">
        <v>35342</v>
      </c>
      <c r="J5935" t="s">
        <v>16</v>
      </c>
    </row>
    <row r="5936" spans="1:10" x14ac:dyDescent="0.25">
      <c r="A5936">
        <v>15076</v>
      </c>
      <c r="B5936" t="s">
        <v>18</v>
      </c>
      <c r="C5936" t="s">
        <v>6535</v>
      </c>
      <c r="F5936" t="s">
        <v>6465</v>
      </c>
      <c r="G5936" t="s">
        <v>6472</v>
      </c>
      <c r="H5936" t="s">
        <v>15</v>
      </c>
      <c r="I5936" s="5" t="s">
        <v>35343</v>
      </c>
      <c r="J5936" t="s">
        <v>16</v>
      </c>
    </row>
    <row r="5937" spans="1:10" x14ac:dyDescent="0.25">
      <c r="A5937">
        <v>15077</v>
      </c>
      <c r="B5937" t="s">
        <v>28</v>
      </c>
      <c r="C5937" t="s">
        <v>6536</v>
      </c>
      <c r="F5937" t="s">
        <v>6465</v>
      </c>
      <c r="G5937" t="s">
        <v>6466</v>
      </c>
      <c r="H5937" t="s">
        <v>15</v>
      </c>
      <c r="I5937" s="5" t="s">
        <v>35342</v>
      </c>
      <c r="J5937" t="s">
        <v>16</v>
      </c>
    </row>
    <row r="5938" spans="1:10" x14ac:dyDescent="0.25">
      <c r="A5938">
        <v>15078</v>
      </c>
      <c r="B5938" t="s">
        <v>18</v>
      </c>
      <c r="C5938" t="s">
        <v>6537</v>
      </c>
      <c r="F5938" t="s">
        <v>6465</v>
      </c>
      <c r="G5938" t="s">
        <v>1157</v>
      </c>
      <c r="H5938" t="s">
        <v>15</v>
      </c>
      <c r="I5938" s="5" t="s">
        <v>35342</v>
      </c>
      <c r="J5938" t="s">
        <v>16</v>
      </c>
    </row>
    <row r="5939" spans="1:10" x14ac:dyDescent="0.25">
      <c r="A5939">
        <v>15081</v>
      </c>
      <c r="B5939" t="s">
        <v>28</v>
      </c>
      <c r="C5939" t="s">
        <v>6538</v>
      </c>
      <c r="F5939" t="s">
        <v>6465</v>
      </c>
      <c r="G5939" t="s">
        <v>6466</v>
      </c>
      <c r="H5939" t="s">
        <v>15</v>
      </c>
      <c r="I5939" s="5" t="s">
        <v>35341</v>
      </c>
      <c r="J5939" t="s">
        <v>16</v>
      </c>
    </row>
    <row r="5940" spans="1:10" x14ac:dyDescent="0.25">
      <c r="A5940">
        <v>15082</v>
      </c>
      <c r="B5940" t="s">
        <v>28</v>
      </c>
      <c r="C5940" t="s">
        <v>6539</v>
      </c>
      <c r="F5940" t="s">
        <v>6465</v>
      </c>
      <c r="G5940" t="s">
        <v>6472</v>
      </c>
      <c r="H5940" t="s">
        <v>15</v>
      </c>
      <c r="I5940" s="5" t="s">
        <v>35342</v>
      </c>
      <c r="J5940" t="s">
        <v>16</v>
      </c>
    </row>
    <row r="5941" spans="1:10" x14ac:dyDescent="0.25">
      <c r="A5941">
        <v>15083</v>
      </c>
      <c r="B5941" t="s">
        <v>18</v>
      </c>
      <c r="C5941" t="s">
        <v>6540</v>
      </c>
      <c r="F5941" t="s">
        <v>6465</v>
      </c>
      <c r="G5941" t="s">
        <v>6479</v>
      </c>
      <c r="H5941" t="s">
        <v>15</v>
      </c>
      <c r="I5941" s="5" t="s">
        <v>35342</v>
      </c>
      <c r="J5941" t="s">
        <v>16</v>
      </c>
    </row>
    <row r="5942" spans="1:10" x14ac:dyDescent="0.25">
      <c r="A5942">
        <v>15084</v>
      </c>
      <c r="B5942" t="s">
        <v>18</v>
      </c>
      <c r="C5942" t="s">
        <v>6541</v>
      </c>
      <c r="F5942" t="s">
        <v>6465</v>
      </c>
      <c r="G5942" t="s">
        <v>6472</v>
      </c>
      <c r="H5942" t="s">
        <v>15</v>
      </c>
      <c r="I5942" s="5" t="s">
        <v>35342</v>
      </c>
      <c r="J5942" t="s">
        <v>16</v>
      </c>
    </row>
    <row r="5943" spans="1:10" x14ac:dyDescent="0.25">
      <c r="A5943">
        <v>15085</v>
      </c>
      <c r="B5943" t="s">
        <v>18</v>
      </c>
      <c r="C5943" t="s">
        <v>6542</v>
      </c>
      <c r="F5943" t="s">
        <v>6465</v>
      </c>
      <c r="G5943" t="s">
        <v>6479</v>
      </c>
      <c r="H5943" t="s">
        <v>15</v>
      </c>
      <c r="I5943" s="5" t="s">
        <v>35344</v>
      </c>
      <c r="J5943" t="s">
        <v>16</v>
      </c>
    </row>
    <row r="5944" spans="1:10" x14ac:dyDescent="0.25">
      <c r="A5944">
        <v>15086</v>
      </c>
      <c r="B5944" t="s">
        <v>18</v>
      </c>
      <c r="C5944" t="s">
        <v>6543</v>
      </c>
      <c r="F5944" t="s">
        <v>6465</v>
      </c>
      <c r="G5944" t="s">
        <v>6472</v>
      </c>
      <c r="H5944" t="s">
        <v>15</v>
      </c>
      <c r="I5944" s="5" t="s">
        <v>35342</v>
      </c>
      <c r="J5944" t="s">
        <v>16</v>
      </c>
    </row>
    <row r="5945" spans="1:10" x14ac:dyDescent="0.25">
      <c r="A5945">
        <v>15087</v>
      </c>
      <c r="B5945" t="s">
        <v>28</v>
      </c>
      <c r="C5945" t="s">
        <v>606</v>
      </c>
      <c r="F5945" t="s">
        <v>6465</v>
      </c>
      <c r="G5945" t="s">
        <v>6479</v>
      </c>
      <c r="H5945" t="s">
        <v>15</v>
      </c>
      <c r="I5945" s="5" t="s">
        <v>35342</v>
      </c>
      <c r="J5945" t="s">
        <v>16</v>
      </c>
    </row>
    <row r="5946" spans="1:10" x14ac:dyDescent="0.25">
      <c r="A5946">
        <v>15088</v>
      </c>
      <c r="B5946" t="s">
        <v>28</v>
      </c>
      <c r="C5946" t="s">
        <v>6544</v>
      </c>
      <c r="D5946" t="s">
        <v>6545</v>
      </c>
      <c r="F5946" t="s">
        <v>6465</v>
      </c>
      <c r="G5946" t="s">
        <v>6472</v>
      </c>
      <c r="H5946" t="s">
        <v>15</v>
      </c>
      <c r="I5946" s="5" t="s">
        <v>35344</v>
      </c>
      <c r="J5946" t="s">
        <v>16</v>
      </c>
    </row>
    <row r="5947" spans="1:10" x14ac:dyDescent="0.25">
      <c r="A5947">
        <v>15089</v>
      </c>
      <c r="B5947" t="s">
        <v>18</v>
      </c>
      <c r="C5947" t="s">
        <v>968</v>
      </c>
      <c r="F5947" t="s">
        <v>6465</v>
      </c>
      <c r="G5947" t="s">
        <v>6479</v>
      </c>
      <c r="H5947" t="s">
        <v>15</v>
      </c>
      <c r="I5947" s="5" t="s">
        <v>35342</v>
      </c>
      <c r="J5947" t="s">
        <v>16</v>
      </c>
    </row>
    <row r="5948" spans="1:10" x14ac:dyDescent="0.25">
      <c r="A5948">
        <v>15090</v>
      </c>
      <c r="B5948" t="s">
        <v>18</v>
      </c>
      <c r="C5948" t="s">
        <v>6546</v>
      </c>
      <c r="F5948" t="s">
        <v>6465</v>
      </c>
      <c r="G5948" t="s">
        <v>6472</v>
      </c>
      <c r="H5948" t="s">
        <v>15</v>
      </c>
      <c r="I5948" s="5" t="s">
        <v>35343</v>
      </c>
      <c r="J5948" t="s">
        <v>16</v>
      </c>
    </row>
    <row r="5949" spans="1:10" x14ac:dyDescent="0.25">
      <c r="A5949">
        <v>15091</v>
      </c>
      <c r="B5949" t="s">
        <v>28</v>
      </c>
      <c r="C5949" t="s">
        <v>3668</v>
      </c>
      <c r="F5949" t="s">
        <v>6465</v>
      </c>
      <c r="G5949" t="s">
        <v>6472</v>
      </c>
      <c r="H5949" t="s">
        <v>15</v>
      </c>
      <c r="I5949" s="5" t="s">
        <v>35342</v>
      </c>
      <c r="J5949" t="s">
        <v>16</v>
      </c>
    </row>
    <row r="5950" spans="1:10" x14ac:dyDescent="0.25">
      <c r="A5950">
        <v>15095</v>
      </c>
      <c r="B5950" t="s">
        <v>28</v>
      </c>
      <c r="C5950" t="s">
        <v>6543</v>
      </c>
      <c r="D5950" t="s">
        <v>6547</v>
      </c>
      <c r="F5950" t="s">
        <v>6465</v>
      </c>
      <c r="G5950" t="s">
        <v>6472</v>
      </c>
      <c r="H5950" t="s">
        <v>15</v>
      </c>
      <c r="I5950" s="5" t="s">
        <v>35342</v>
      </c>
      <c r="J5950" t="s">
        <v>16</v>
      </c>
    </row>
    <row r="5951" spans="1:10" x14ac:dyDescent="0.25">
      <c r="A5951">
        <v>15096</v>
      </c>
      <c r="B5951" t="s">
        <v>10</v>
      </c>
      <c r="C5951" t="s">
        <v>6543</v>
      </c>
      <c r="E5951" t="s">
        <v>6548</v>
      </c>
      <c r="F5951" t="s">
        <v>6465</v>
      </c>
      <c r="G5951" t="s">
        <v>6472</v>
      </c>
      <c r="H5951" t="s">
        <v>15</v>
      </c>
      <c r="I5951" s="5" t="s">
        <v>35342</v>
      </c>
      <c r="J5951" t="s">
        <v>16</v>
      </c>
    </row>
    <row r="5952" spans="1:10" x14ac:dyDescent="0.25">
      <c r="A5952">
        <v>15101</v>
      </c>
      <c r="B5952" t="s">
        <v>18</v>
      </c>
      <c r="C5952" t="s">
        <v>6549</v>
      </c>
      <c r="F5952" t="s">
        <v>6465</v>
      </c>
      <c r="G5952" t="s">
        <v>6472</v>
      </c>
      <c r="H5952" t="s">
        <v>15</v>
      </c>
      <c r="I5952" s="5" t="s">
        <v>35341</v>
      </c>
      <c r="J5952" t="s">
        <v>16</v>
      </c>
    </row>
    <row r="5953" spans="1:10" x14ac:dyDescent="0.25">
      <c r="A5953">
        <v>15102</v>
      </c>
      <c r="B5953" t="s">
        <v>18</v>
      </c>
      <c r="C5953" t="s">
        <v>6550</v>
      </c>
      <c r="F5953" t="s">
        <v>6465</v>
      </c>
      <c r="G5953" t="s">
        <v>6472</v>
      </c>
      <c r="H5953" t="s">
        <v>15</v>
      </c>
      <c r="I5953" s="5" t="s">
        <v>35344</v>
      </c>
      <c r="J5953" t="s">
        <v>16</v>
      </c>
    </row>
    <row r="5954" spans="1:10" x14ac:dyDescent="0.25">
      <c r="A5954">
        <v>15104</v>
      </c>
      <c r="B5954" t="s">
        <v>18</v>
      </c>
      <c r="C5954" t="s">
        <v>6551</v>
      </c>
      <c r="D5954" t="s">
        <v>6552</v>
      </c>
      <c r="F5954" t="s">
        <v>6465</v>
      </c>
      <c r="G5954" t="s">
        <v>6472</v>
      </c>
      <c r="H5954" t="s">
        <v>15</v>
      </c>
      <c r="I5954" s="5" t="s">
        <v>35344</v>
      </c>
      <c r="J5954" t="s">
        <v>16</v>
      </c>
    </row>
    <row r="5955" spans="1:10" x14ac:dyDescent="0.25">
      <c r="A5955">
        <v>15106</v>
      </c>
      <c r="B5955" t="s">
        <v>18</v>
      </c>
      <c r="C5955" t="s">
        <v>6553</v>
      </c>
      <c r="D5955" t="s">
        <v>6554</v>
      </c>
      <c r="E5955" t="s">
        <v>6555</v>
      </c>
      <c r="F5955" t="s">
        <v>6465</v>
      </c>
      <c r="G5955" t="s">
        <v>6472</v>
      </c>
      <c r="H5955" t="s">
        <v>15</v>
      </c>
      <c r="I5955" s="5" t="s">
        <v>35346</v>
      </c>
      <c r="J5955" t="s">
        <v>16</v>
      </c>
    </row>
    <row r="5956" spans="1:10" x14ac:dyDescent="0.25">
      <c r="A5956">
        <v>15108</v>
      </c>
      <c r="B5956" t="s">
        <v>18</v>
      </c>
      <c r="C5956" t="s">
        <v>6556</v>
      </c>
      <c r="D5956" t="s">
        <v>6557</v>
      </c>
      <c r="E5956" t="s">
        <v>6558</v>
      </c>
      <c r="F5956" t="s">
        <v>6465</v>
      </c>
      <c r="G5956" t="s">
        <v>6472</v>
      </c>
      <c r="H5956" t="s">
        <v>15</v>
      </c>
      <c r="I5956" s="5" t="s">
        <v>35341</v>
      </c>
      <c r="J5956" t="s">
        <v>16</v>
      </c>
    </row>
    <row r="5957" spans="1:10" x14ac:dyDescent="0.25">
      <c r="A5957">
        <v>15110</v>
      </c>
      <c r="B5957" t="s">
        <v>18</v>
      </c>
      <c r="C5957" t="s">
        <v>6559</v>
      </c>
      <c r="F5957" t="s">
        <v>6465</v>
      </c>
      <c r="G5957" t="s">
        <v>6472</v>
      </c>
      <c r="H5957" t="s">
        <v>15</v>
      </c>
      <c r="I5957" s="5" t="s">
        <v>35341</v>
      </c>
      <c r="J5957" t="s">
        <v>16</v>
      </c>
    </row>
    <row r="5958" spans="1:10" x14ac:dyDescent="0.25">
      <c r="A5958">
        <v>15112</v>
      </c>
      <c r="B5958" t="s">
        <v>18</v>
      </c>
      <c r="C5958" t="s">
        <v>6560</v>
      </c>
      <c r="D5958" t="s">
        <v>6561</v>
      </c>
      <c r="E5958" t="s">
        <v>6562</v>
      </c>
      <c r="F5958" t="s">
        <v>6465</v>
      </c>
      <c r="G5958" t="s">
        <v>6472</v>
      </c>
      <c r="H5958" t="s">
        <v>15</v>
      </c>
      <c r="I5958" s="5" t="s">
        <v>35343</v>
      </c>
      <c r="J5958" t="s">
        <v>16</v>
      </c>
    </row>
    <row r="5959" spans="1:10" x14ac:dyDescent="0.25">
      <c r="A5959">
        <v>15116</v>
      </c>
      <c r="B5959" t="s">
        <v>18</v>
      </c>
      <c r="C5959" t="s">
        <v>6563</v>
      </c>
      <c r="F5959" t="s">
        <v>6465</v>
      </c>
      <c r="G5959" t="s">
        <v>6472</v>
      </c>
      <c r="H5959" t="s">
        <v>15</v>
      </c>
      <c r="I5959" s="5" t="s">
        <v>35341</v>
      </c>
      <c r="J5959" t="s">
        <v>16</v>
      </c>
    </row>
    <row r="5960" spans="1:10" x14ac:dyDescent="0.25">
      <c r="A5960">
        <v>15120</v>
      </c>
      <c r="B5960" t="s">
        <v>18</v>
      </c>
      <c r="C5960" t="s">
        <v>6564</v>
      </c>
      <c r="D5960" t="s">
        <v>6565</v>
      </c>
      <c r="F5960" t="s">
        <v>6465</v>
      </c>
      <c r="G5960" t="s">
        <v>6472</v>
      </c>
      <c r="H5960" t="s">
        <v>15</v>
      </c>
      <c r="I5960" s="5" t="s">
        <v>35344</v>
      </c>
      <c r="J5960" t="s">
        <v>16</v>
      </c>
    </row>
    <row r="5961" spans="1:10" x14ac:dyDescent="0.25">
      <c r="A5961">
        <v>15122</v>
      </c>
      <c r="B5961" t="s">
        <v>18</v>
      </c>
      <c r="C5961" t="s">
        <v>6566</v>
      </c>
      <c r="D5961" t="s">
        <v>6567</v>
      </c>
      <c r="E5961" t="s">
        <v>6568</v>
      </c>
      <c r="F5961" t="s">
        <v>6465</v>
      </c>
      <c r="G5961" t="s">
        <v>6472</v>
      </c>
      <c r="H5961" t="s">
        <v>15</v>
      </c>
      <c r="I5961" s="5" t="s">
        <v>35344</v>
      </c>
      <c r="J5961" t="s">
        <v>16</v>
      </c>
    </row>
    <row r="5962" spans="1:10" x14ac:dyDescent="0.25">
      <c r="A5962">
        <v>15123</v>
      </c>
      <c r="B5962" t="s">
        <v>18</v>
      </c>
      <c r="C5962" t="s">
        <v>6566</v>
      </c>
      <c r="E5962" t="s">
        <v>6569</v>
      </c>
      <c r="F5962" t="s">
        <v>6465</v>
      </c>
      <c r="G5962" t="s">
        <v>6472</v>
      </c>
      <c r="H5962" t="s">
        <v>15</v>
      </c>
      <c r="I5962" s="5" t="s">
        <v>35344</v>
      </c>
      <c r="J5962" t="s">
        <v>16</v>
      </c>
    </row>
    <row r="5963" spans="1:10" x14ac:dyDescent="0.25">
      <c r="A5963">
        <v>15126</v>
      </c>
      <c r="B5963" t="s">
        <v>18</v>
      </c>
      <c r="C5963" t="s">
        <v>6570</v>
      </c>
      <c r="F5963" t="s">
        <v>6465</v>
      </c>
      <c r="G5963" t="s">
        <v>6472</v>
      </c>
      <c r="H5963" t="s">
        <v>15</v>
      </c>
      <c r="I5963" s="5" t="s">
        <v>35342</v>
      </c>
      <c r="J5963" t="s">
        <v>16</v>
      </c>
    </row>
    <row r="5964" spans="1:10" x14ac:dyDescent="0.25">
      <c r="A5964">
        <v>15127</v>
      </c>
      <c r="B5964" t="s">
        <v>28</v>
      </c>
      <c r="C5964" t="s">
        <v>6571</v>
      </c>
      <c r="F5964" t="s">
        <v>6465</v>
      </c>
      <c r="G5964" t="s">
        <v>6472</v>
      </c>
      <c r="H5964" t="s">
        <v>15</v>
      </c>
      <c r="I5964" s="5" t="s">
        <v>35345</v>
      </c>
      <c r="J5964" t="s">
        <v>16</v>
      </c>
    </row>
    <row r="5965" spans="1:10" x14ac:dyDescent="0.25">
      <c r="A5965">
        <v>15129</v>
      </c>
      <c r="B5965" t="s">
        <v>18</v>
      </c>
      <c r="C5965" t="s">
        <v>6572</v>
      </c>
      <c r="D5965" t="s">
        <v>6573</v>
      </c>
      <c r="F5965" t="s">
        <v>6465</v>
      </c>
      <c r="G5965" t="s">
        <v>6472</v>
      </c>
      <c r="H5965" t="s">
        <v>15</v>
      </c>
      <c r="I5965" s="5" t="s">
        <v>35341</v>
      </c>
      <c r="J5965" t="s">
        <v>16</v>
      </c>
    </row>
    <row r="5966" spans="1:10" x14ac:dyDescent="0.25">
      <c r="A5966">
        <v>15131</v>
      </c>
      <c r="B5966" t="s">
        <v>18</v>
      </c>
      <c r="C5966" t="s">
        <v>6574</v>
      </c>
      <c r="D5966" t="s">
        <v>6575</v>
      </c>
      <c r="F5966" t="s">
        <v>6465</v>
      </c>
      <c r="G5966" t="s">
        <v>6472</v>
      </c>
      <c r="H5966" t="s">
        <v>15</v>
      </c>
      <c r="I5966" s="5" t="s">
        <v>35344</v>
      </c>
      <c r="J5966" t="s">
        <v>16</v>
      </c>
    </row>
    <row r="5967" spans="1:10" x14ac:dyDescent="0.25">
      <c r="A5967">
        <v>15132</v>
      </c>
      <c r="B5967" t="s">
        <v>18</v>
      </c>
      <c r="C5967" t="s">
        <v>6574</v>
      </c>
      <c r="F5967" t="s">
        <v>6465</v>
      </c>
      <c r="G5967" t="s">
        <v>6472</v>
      </c>
      <c r="H5967" t="s">
        <v>15</v>
      </c>
      <c r="I5967" s="5" t="s">
        <v>35344</v>
      </c>
      <c r="J5967" t="s">
        <v>16</v>
      </c>
    </row>
    <row r="5968" spans="1:10" x14ac:dyDescent="0.25">
      <c r="A5968">
        <v>15133</v>
      </c>
      <c r="B5968" t="s">
        <v>18</v>
      </c>
      <c r="C5968" t="s">
        <v>6574</v>
      </c>
      <c r="E5968" t="s">
        <v>6576</v>
      </c>
      <c r="F5968" t="s">
        <v>6465</v>
      </c>
      <c r="G5968" t="s">
        <v>6472</v>
      </c>
      <c r="H5968" t="s">
        <v>15</v>
      </c>
      <c r="I5968" s="5" t="s">
        <v>35343</v>
      </c>
      <c r="J5968" t="s">
        <v>16</v>
      </c>
    </row>
    <row r="5969" spans="1:10" x14ac:dyDescent="0.25">
      <c r="A5969">
        <v>15134</v>
      </c>
      <c r="B5969" t="s">
        <v>28</v>
      </c>
      <c r="C5969" t="s">
        <v>6574</v>
      </c>
      <c r="F5969" t="s">
        <v>6465</v>
      </c>
      <c r="G5969" t="s">
        <v>6472</v>
      </c>
      <c r="H5969" t="s">
        <v>15</v>
      </c>
      <c r="I5969" s="5" t="s">
        <v>35344</v>
      </c>
      <c r="J5969" t="s">
        <v>16</v>
      </c>
    </row>
    <row r="5970" spans="1:10" x14ac:dyDescent="0.25">
      <c r="A5970">
        <v>15135</v>
      </c>
      <c r="B5970" t="s">
        <v>18</v>
      </c>
      <c r="C5970" t="s">
        <v>6574</v>
      </c>
      <c r="D5970" t="s">
        <v>811</v>
      </c>
      <c r="F5970" t="s">
        <v>6465</v>
      </c>
      <c r="G5970" t="s">
        <v>6472</v>
      </c>
      <c r="H5970" t="s">
        <v>15</v>
      </c>
      <c r="I5970" s="5" t="s">
        <v>35344</v>
      </c>
      <c r="J5970" t="s">
        <v>16</v>
      </c>
    </row>
    <row r="5971" spans="1:10" x14ac:dyDescent="0.25">
      <c r="A5971">
        <v>15136</v>
      </c>
      <c r="B5971" t="s">
        <v>18</v>
      </c>
      <c r="C5971" t="s">
        <v>6577</v>
      </c>
      <c r="E5971" t="s">
        <v>6578</v>
      </c>
      <c r="F5971" t="s">
        <v>6465</v>
      </c>
      <c r="G5971" t="s">
        <v>6472</v>
      </c>
      <c r="H5971" t="s">
        <v>15</v>
      </c>
      <c r="I5971" s="5" t="s">
        <v>35344</v>
      </c>
      <c r="J5971" t="s">
        <v>16</v>
      </c>
    </row>
    <row r="5972" spans="1:10" x14ac:dyDescent="0.25">
      <c r="A5972">
        <v>15137</v>
      </c>
      <c r="B5972" t="s">
        <v>18</v>
      </c>
      <c r="C5972" t="s">
        <v>6579</v>
      </c>
      <c r="D5972" t="s">
        <v>6580</v>
      </c>
      <c r="F5972" t="s">
        <v>6465</v>
      </c>
      <c r="G5972" t="s">
        <v>6472</v>
      </c>
      <c r="H5972" t="s">
        <v>15</v>
      </c>
      <c r="I5972" s="5" t="s">
        <v>35344</v>
      </c>
      <c r="J5972" t="s">
        <v>16</v>
      </c>
    </row>
    <row r="5973" spans="1:10" x14ac:dyDescent="0.25">
      <c r="A5973">
        <v>15139</v>
      </c>
      <c r="B5973" t="s">
        <v>18</v>
      </c>
      <c r="C5973" t="s">
        <v>6581</v>
      </c>
      <c r="F5973" t="s">
        <v>6465</v>
      </c>
      <c r="G5973" t="s">
        <v>6472</v>
      </c>
      <c r="H5973" t="s">
        <v>15</v>
      </c>
      <c r="I5973" s="5" t="s">
        <v>35344</v>
      </c>
      <c r="J5973" t="s">
        <v>16</v>
      </c>
    </row>
    <row r="5974" spans="1:10" x14ac:dyDescent="0.25">
      <c r="A5974">
        <v>15140</v>
      </c>
      <c r="B5974" t="s">
        <v>18</v>
      </c>
      <c r="C5974" t="s">
        <v>6582</v>
      </c>
      <c r="D5974" t="s">
        <v>3705</v>
      </c>
      <c r="F5974" t="s">
        <v>6465</v>
      </c>
      <c r="G5974" t="s">
        <v>6472</v>
      </c>
      <c r="H5974" t="s">
        <v>15</v>
      </c>
      <c r="I5974" s="5" t="s">
        <v>35344</v>
      </c>
      <c r="J5974" t="s">
        <v>16</v>
      </c>
    </row>
    <row r="5975" spans="1:10" x14ac:dyDescent="0.25">
      <c r="A5975">
        <v>15142</v>
      </c>
      <c r="B5975" t="s">
        <v>18</v>
      </c>
      <c r="C5975" t="s">
        <v>6583</v>
      </c>
      <c r="F5975" t="s">
        <v>6465</v>
      </c>
      <c r="G5975" t="s">
        <v>6472</v>
      </c>
      <c r="H5975" t="s">
        <v>15</v>
      </c>
      <c r="I5975" s="5" t="s">
        <v>35344</v>
      </c>
      <c r="J5975" t="s">
        <v>16</v>
      </c>
    </row>
    <row r="5976" spans="1:10" x14ac:dyDescent="0.25">
      <c r="A5976">
        <v>15143</v>
      </c>
      <c r="B5976" t="s">
        <v>18</v>
      </c>
      <c r="C5976" t="s">
        <v>6584</v>
      </c>
      <c r="D5976" t="s">
        <v>6585</v>
      </c>
      <c r="F5976" t="s">
        <v>6465</v>
      </c>
      <c r="G5976" t="s">
        <v>6472</v>
      </c>
      <c r="H5976" t="s">
        <v>15</v>
      </c>
      <c r="I5976" s="5" t="s">
        <v>35341</v>
      </c>
      <c r="J5976" t="s">
        <v>16</v>
      </c>
    </row>
    <row r="5977" spans="1:10" x14ac:dyDescent="0.25">
      <c r="A5977">
        <v>15144</v>
      </c>
      <c r="B5977" t="s">
        <v>18</v>
      </c>
      <c r="C5977" t="s">
        <v>3005</v>
      </c>
      <c r="F5977" t="s">
        <v>6465</v>
      </c>
      <c r="G5977" t="s">
        <v>6472</v>
      </c>
      <c r="H5977" t="s">
        <v>15</v>
      </c>
      <c r="I5977" s="5" t="s">
        <v>35342</v>
      </c>
      <c r="J5977" t="s">
        <v>16</v>
      </c>
    </row>
    <row r="5978" spans="1:10" x14ac:dyDescent="0.25">
      <c r="A5978">
        <v>15145</v>
      </c>
      <c r="B5978" t="s">
        <v>18</v>
      </c>
      <c r="C5978" t="s">
        <v>6586</v>
      </c>
      <c r="F5978" t="s">
        <v>6465</v>
      </c>
      <c r="G5978" t="s">
        <v>6472</v>
      </c>
      <c r="H5978" t="s">
        <v>15</v>
      </c>
      <c r="I5978" s="5" t="s">
        <v>35344</v>
      </c>
      <c r="J5978" t="s">
        <v>16</v>
      </c>
    </row>
    <row r="5979" spans="1:10" x14ac:dyDescent="0.25">
      <c r="A5979">
        <v>15146</v>
      </c>
      <c r="B5979" t="s">
        <v>18</v>
      </c>
      <c r="C5979" t="s">
        <v>3705</v>
      </c>
      <c r="F5979" t="s">
        <v>6465</v>
      </c>
      <c r="G5979" t="s">
        <v>6472</v>
      </c>
      <c r="H5979" t="s">
        <v>15</v>
      </c>
      <c r="I5979" s="5" t="s">
        <v>35341</v>
      </c>
      <c r="J5979" t="s">
        <v>16</v>
      </c>
    </row>
    <row r="5980" spans="1:10" x14ac:dyDescent="0.25">
      <c r="A5980">
        <v>15147</v>
      </c>
      <c r="B5980" t="s">
        <v>18</v>
      </c>
      <c r="C5980" t="s">
        <v>3070</v>
      </c>
      <c r="F5980" t="s">
        <v>6465</v>
      </c>
      <c r="G5980" t="s">
        <v>6472</v>
      </c>
      <c r="H5980" t="s">
        <v>15</v>
      </c>
      <c r="I5980" s="5" t="s">
        <v>35344</v>
      </c>
      <c r="J5980" t="s">
        <v>16</v>
      </c>
    </row>
    <row r="5981" spans="1:10" x14ac:dyDescent="0.25">
      <c r="A5981">
        <v>15148</v>
      </c>
      <c r="B5981" t="s">
        <v>18</v>
      </c>
      <c r="C5981" t="s">
        <v>6587</v>
      </c>
      <c r="D5981" t="s">
        <v>6588</v>
      </c>
      <c r="F5981" t="s">
        <v>6465</v>
      </c>
      <c r="G5981" t="s">
        <v>6472</v>
      </c>
      <c r="H5981" t="s">
        <v>15</v>
      </c>
      <c r="I5981" s="5" t="s">
        <v>35344</v>
      </c>
      <c r="J5981" t="s">
        <v>16</v>
      </c>
    </row>
    <row r="5982" spans="1:10" x14ac:dyDescent="0.25">
      <c r="A5982">
        <v>15201</v>
      </c>
      <c r="B5982" t="s">
        <v>18</v>
      </c>
      <c r="C5982" t="s">
        <v>6567</v>
      </c>
      <c r="D5982" t="s">
        <v>6589</v>
      </c>
      <c r="E5982" t="s">
        <v>6590</v>
      </c>
      <c r="F5982" t="s">
        <v>6465</v>
      </c>
      <c r="G5982" t="s">
        <v>6472</v>
      </c>
      <c r="H5982" t="s">
        <v>15</v>
      </c>
      <c r="I5982" s="5" t="s">
        <v>35341</v>
      </c>
      <c r="J5982" t="s">
        <v>16</v>
      </c>
    </row>
    <row r="5983" spans="1:10" x14ac:dyDescent="0.25">
      <c r="A5983">
        <v>15202</v>
      </c>
      <c r="B5983" t="s">
        <v>18</v>
      </c>
      <c r="C5983" t="s">
        <v>6567</v>
      </c>
      <c r="D5983" t="s">
        <v>6591</v>
      </c>
      <c r="E5983" t="s">
        <v>6592</v>
      </c>
      <c r="F5983" t="s">
        <v>6465</v>
      </c>
      <c r="G5983" t="s">
        <v>6472</v>
      </c>
      <c r="H5983" t="s">
        <v>15</v>
      </c>
      <c r="I5983" s="5" t="s">
        <v>35341</v>
      </c>
      <c r="J5983" t="s">
        <v>16</v>
      </c>
    </row>
    <row r="5984" spans="1:10" x14ac:dyDescent="0.25">
      <c r="A5984">
        <v>15203</v>
      </c>
      <c r="B5984" t="s">
        <v>18</v>
      </c>
      <c r="C5984" t="s">
        <v>6567</v>
      </c>
      <c r="D5984" t="s">
        <v>6593</v>
      </c>
      <c r="E5984" t="s">
        <v>6594</v>
      </c>
      <c r="F5984" t="s">
        <v>6465</v>
      </c>
      <c r="G5984" t="s">
        <v>6472</v>
      </c>
      <c r="H5984" t="s">
        <v>15</v>
      </c>
      <c r="I5984" s="5" t="s">
        <v>35344</v>
      </c>
      <c r="J5984" t="s">
        <v>16</v>
      </c>
    </row>
    <row r="5985" spans="1:10" x14ac:dyDescent="0.25">
      <c r="A5985">
        <v>15204</v>
      </c>
      <c r="B5985" t="s">
        <v>18</v>
      </c>
      <c r="C5985" t="s">
        <v>6567</v>
      </c>
      <c r="D5985" t="s">
        <v>6595</v>
      </c>
      <c r="E5985" t="s">
        <v>6594</v>
      </c>
      <c r="F5985" t="s">
        <v>6465</v>
      </c>
      <c r="G5985" t="s">
        <v>6472</v>
      </c>
      <c r="H5985" t="s">
        <v>15</v>
      </c>
      <c r="I5985" s="5" t="s">
        <v>35344</v>
      </c>
      <c r="J5985" t="s">
        <v>16</v>
      </c>
    </row>
    <row r="5986" spans="1:10" x14ac:dyDescent="0.25">
      <c r="A5986">
        <v>15205</v>
      </c>
      <c r="B5986" t="s">
        <v>18</v>
      </c>
      <c r="C5986" t="s">
        <v>6567</v>
      </c>
      <c r="D5986" t="s">
        <v>6596</v>
      </c>
      <c r="E5986" t="s">
        <v>6597</v>
      </c>
      <c r="F5986" t="s">
        <v>6465</v>
      </c>
      <c r="G5986" t="s">
        <v>6472</v>
      </c>
      <c r="H5986" t="s">
        <v>15</v>
      </c>
      <c r="I5986" s="5" t="s">
        <v>35341</v>
      </c>
      <c r="J5986" t="s">
        <v>16</v>
      </c>
    </row>
    <row r="5987" spans="1:10" x14ac:dyDescent="0.25">
      <c r="A5987">
        <v>15206</v>
      </c>
      <c r="B5987" t="s">
        <v>18</v>
      </c>
      <c r="C5987" t="s">
        <v>6567</v>
      </c>
      <c r="D5987" t="s">
        <v>6598</v>
      </c>
      <c r="F5987" t="s">
        <v>6465</v>
      </c>
      <c r="G5987" t="s">
        <v>6472</v>
      </c>
      <c r="H5987" t="s">
        <v>15</v>
      </c>
      <c r="I5987" s="5" t="s">
        <v>35344</v>
      </c>
      <c r="J5987" t="s">
        <v>16</v>
      </c>
    </row>
    <row r="5988" spans="1:10" x14ac:dyDescent="0.25">
      <c r="A5988">
        <v>15207</v>
      </c>
      <c r="B5988" t="s">
        <v>18</v>
      </c>
      <c r="C5988" t="s">
        <v>6567</v>
      </c>
      <c r="D5988" t="s">
        <v>6599</v>
      </c>
      <c r="F5988" t="s">
        <v>6465</v>
      </c>
      <c r="G5988" t="s">
        <v>6472</v>
      </c>
      <c r="H5988" t="s">
        <v>15</v>
      </c>
      <c r="I5988" s="5" t="s">
        <v>35344</v>
      </c>
      <c r="J5988" t="s">
        <v>16</v>
      </c>
    </row>
    <row r="5989" spans="1:10" x14ac:dyDescent="0.25">
      <c r="A5989">
        <v>15208</v>
      </c>
      <c r="B5989" t="s">
        <v>18</v>
      </c>
      <c r="C5989" t="s">
        <v>6567</v>
      </c>
      <c r="D5989" t="s">
        <v>6600</v>
      </c>
      <c r="E5989" t="s">
        <v>6594</v>
      </c>
      <c r="F5989" t="s">
        <v>6465</v>
      </c>
      <c r="G5989" t="s">
        <v>6472</v>
      </c>
      <c r="H5989" t="s">
        <v>15</v>
      </c>
      <c r="I5989" s="5" t="s">
        <v>35344</v>
      </c>
      <c r="J5989" t="s">
        <v>16</v>
      </c>
    </row>
    <row r="5990" spans="1:10" x14ac:dyDescent="0.25">
      <c r="A5990">
        <v>15209</v>
      </c>
      <c r="B5990" t="s">
        <v>18</v>
      </c>
      <c r="C5990" t="s">
        <v>6567</v>
      </c>
      <c r="D5990" t="s">
        <v>6601</v>
      </c>
      <c r="E5990" t="s">
        <v>6594</v>
      </c>
      <c r="F5990" t="s">
        <v>6465</v>
      </c>
      <c r="G5990" t="s">
        <v>6472</v>
      </c>
      <c r="H5990" t="s">
        <v>15</v>
      </c>
      <c r="I5990" s="5" t="s">
        <v>35341</v>
      </c>
      <c r="J5990" t="s">
        <v>16</v>
      </c>
    </row>
    <row r="5991" spans="1:10" x14ac:dyDescent="0.25">
      <c r="A5991">
        <v>15210</v>
      </c>
      <c r="B5991" t="s">
        <v>18</v>
      </c>
      <c r="C5991" t="s">
        <v>6567</v>
      </c>
      <c r="D5991" t="s">
        <v>6602</v>
      </c>
      <c r="E5991" t="s">
        <v>6594</v>
      </c>
      <c r="F5991" t="s">
        <v>6465</v>
      </c>
      <c r="G5991" t="s">
        <v>6472</v>
      </c>
      <c r="H5991" t="s">
        <v>15</v>
      </c>
      <c r="I5991" s="5" t="s">
        <v>35341</v>
      </c>
      <c r="J5991" t="s">
        <v>16</v>
      </c>
    </row>
    <row r="5992" spans="1:10" x14ac:dyDescent="0.25">
      <c r="A5992">
        <v>15211</v>
      </c>
      <c r="B5992" t="s">
        <v>18</v>
      </c>
      <c r="C5992" t="s">
        <v>6567</v>
      </c>
      <c r="D5992" t="s">
        <v>6603</v>
      </c>
      <c r="E5992" t="s">
        <v>6594</v>
      </c>
      <c r="F5992" t="s">
        <v>6465</v>
      </c>
      <c r="G5992" t="s">
        <v>6472</v>
      </c>
      <c r="H5992" t="s">
        <v>15</v>
      </c>
      <c r="I5992" s="5" t="s">
        <v>35344</v>
      </c>
      <c r="J5992" t="s">
        <v>16</v>
      </c>
    </row>
    <row r="5993" spans="1:10" x14ac:dyDescent="0.25">
      <c r="A5993">
        <v>15212</v>
      </c>
      <c r="B5993" t="s">
        <v>18</v>
      </c>
      <c r="C5993" t="s">
        <v>6567</v>
      </c>
      <c r="D5993" t="s">
        <v>6604</v>
      </c>
      <c r="E5993" t="s">
        <v>6594</v>
      </c>
      <c r="F5993" t="s">
        <v>6465</v>
      </c>
      <c r="G5993" t="s">
        <v>6472</v>
      </c>
      <c r="H5993" t="s">
        <v>15</v>
      </c>
      <c r="I5993" s="5" t="s">
        <v>35344</v>
      </c>
      <c r="J5993" t="s">
        <v>16</v>
      </c>
    </row>
    <row r="5994" spans="1:10" x14ac:dyDescent="0.25">
      <c r="A5994">
        <v>15213</v>
      </c>
      <c r="B5994" t="s">
        <v>18</v>
      </c>
      <c r="C5994" t="s">
        <v>6567</v>
      </c>
      <c r="D5994" t="s">
        <v>1197</v>
      </c>
      <c r="F5994" t="s">
        <v>6465</v>
      </c>
      <c r="G5994" t="s">
        <v>6472</v>
      </c>
      <c r="H5994" t="s">
        <v>15</v>
      </c>
      <c r="I5994" s="5" t="s">
        <v>35341</v>
      </c>
      <c r="J5994" t="s">
        <v>16</v>
      </c>
    </row>
    <row r="5995" spans="1:10" x14ac:dyDescent="0.25">
      <c r="A5995">
        <v>15214</v>
      </c>
      <c r="B5995" t="s">
        <v>18</v>
      </c>
      <c r="C5995" t="s">
        <v>6567</v>
      </c>
      <c r="D5995" t="s">
        <v>6605</v>
      </c>
      <c r="E5995" t="s">
        <v>6594</v>
      </c>
      <c r="F5995" t="s">
        <v>6465</v>
      </c>
      <c r="G5995" t="s">
        <v>6472</v>
      </c>
      <c r="H5995" t="s">
        <v>15</v>
      </c>
      <c r="I5995" s="5" t="s">
        <v>35344</v>
      </c>
      <c r="J5995" t="s">
        <v>16</v>
      </c>
    </row>
    <row r="5996" spans="1:10" x14ac:dyDescent="0.25">
      <c r="A5996">
        <v>15215</v>
      </c>
      <c r="B5996" t="s">
        <v>18</v>
      </c>
      <c r="C5996" t="s">
        <v>6567</v>
      </c>
      <c r="D5996" t="s">
        <v>6606</v>
      </c>
      <c r="E5996" t="s">
        <v>6594</v>
      </c>
      <c r="F5996" t="s">
        <v>6465</v>
      </c>
      <c r="G5996" t="s">
        <v>6472</v>
      </c>
      <c r="H5996" t="s">
        <v>15</v>
      </c>
      <c r="I5996" s="5" t="s">
        <v>35344</v>
      </c>
      <c r="J5996" t="s">
        <v>16</v>
      </c>
    </row>
    <row r="5997" spans="1:10" x14ac:dyDescent="0.25">
      <c r="A5997">
        <v>15216</v>
      </c>
      <c r="B5997" t="s">
        <v>18</v>
      </c>
      <c r="C5997" t="s">
        <v>6567</v>
      </c>
      <c r="D5997" t="s">
        <v>6607</v>
      </c>
      <c r="E5997" t="s">
        <v>6608</v>
      </c>
      <c r="F5997" t="s">
        <v>6465</v>
      </c>
      <c r="G5997" t="s">
        <v>6472</v>
      </c>
      <c r="H5997" t="s">
        <v>15</v>
      </c>
      <c r="I5997" s="5" t="s">
        <v>35344</v>
      </c>
      <c r="J5997" t="s">
        <v>16</v>
      </c>
    </row>
    <row r="5998" spans="1:10" x14ac:dyDescent="0.25">
      <c r="A5998">
        <v>15217</v>
      </c>
      <c r="B5998" t="s">
        <v>18</v>
      </c>
      <c r="C5998" t="s">
        <v>6567</v>
      </c>
      <c r="D5998" t="s">
        <v>6609</v>
      </c>
      <c r="F5998" t="s">
        <v>6465</v>
      </c>
      <c r="G5998" t="s">
        <v>6472</v>
      </c>
      <c r="H5998" t="s">
        <v>15</v>
      </c>
      <c r="I5998" s="5" t="s">
        <v>35344</v>
      </c>
      <c r="J5998" t="s">
        <v>16</v>
      </c>
    </row>
    <row r="5999" spans="1:10" x14ac:dyDescent="0.25">
      <c r="A5999">
        <v>15218</v>
      </c>
      <c r="B5999" t="s">
        <v>18</v>
      </c>
      <c r="C5999" t="s">
        <v>6567</v>
      </c>
      <c r="D5999" t="s">
        <v>6610</v>
      </c>
      <c r="E5999" t="s">
        <v>6594</v>
      </c>
      <c r="F5999" t="s">
        <v>6465</v>
      </c>
      <c r="G5999" t="s">
        <v>6472</v>
      </c>
      <c r="H5999" t="s">
        <v>15</v>
      </c>
      <c r="I5999" s="5" t="s">
        <v>35344</v>
      </c>
      <c r="J5999" t="s">
        <v>16</v>
      </c>
    </row>
    <row r="6000" spans="1:10" x14ac:dyDescent="0.25">
      <c r="A6000">
        <v>15219</v>
      </c>
      <c r="B6000" t="s">
        <v>18</v>
      </c>
      <c r="C6000" t="s">
        <v>6567</v>
      </c>
      <c r="F6000" t="s">
        <v>6465</v>
      </c>
      <c r="G6000" t="s">
        <v>6472</v>
      </c>
      <c r="H6000" t="s">
        <v>15</v>
      </c>
      <c r="I6000" s="5" t="s">
        <v>35341</v>
      </c>
      <c r="J6000" t="s">
        <v>16</v>
      </c>
    </row>
    <row r="6001" spans="1:10" x14ac:dyDescent="0.25">
      <c r="A6001">
        <v>15220</v>
      </c>
      <c r="B6001" t="s">
        <v>18</v>
      </c>
      <c r="C6001" t="s">
        <v>6567</v>
      </c>
      <c r="D6001" t="s">
        <v>6611</v>
      </c>
      <c r="E6001" t="s">
        <v>6612</v>
      </c>
      <c r="F6001" t="s">
        <v>6465</v>
      </c>
      <c r="G6001" t="s">
        <v>6472</v>
      </c>
      <c r="H6001" t="s">
        <v>15</v>
      </c>
      <c r="I6001" s="5" t="s">
        <v>35344</v>
      </c>
      <c r="J6001" t="s">
        <v>16</v>
      </c>
    </row>
    <row r="6002" spans="1:10" x14ac:dyDescent="0.25">
      <c r="A6002">
        <v>15221</v>
      </c>
      <c r="B6002" t="s">
        <v>18</v>
      </c>
      <c r="C6002" t="s">
        <v>6567</v>
      </c>
      <c r="D6002" t="s">
        <v>6613</v>
      </c>
      <c r="E6002" t="s">
        <v>6614</v>
      </c>
      <c r="F6002" t="s">
        <v>6465</v>
      </c>
      <c r="G6002" t="s">
        <v>6472</v>
      </c>
      <c r="H6002" t="s">
        <v>15</v>
      </c>
      <c r="I6002" s="5" t="s">
        <v>35344</v>
      </c>
      <c r="J6002" t="s">
        <v>16</v>
      </c>
    </row>
    <row r="6003" spans="1:10" x14ac:dyDescent="0.25">
      <c r="A6003">
        <v>15222</v>
      </c>
      <c r="B6003" t="s">
        <v>18</v>
      </c>
      <c r="C6003" t="s">
        <v>6567</v>
      </c>
      <c r="E6003" t="s">
        <v>6594</v>
      </c>
      <c r="F6003" t="s">
        <v>6465</v>
      </c>
      <c r="G6003" t="s">
        <v>6472</v>
      </c>
      <c r="H6003" t="s">
        <v>15</v>
      </c>
      <c r="I6003" s="5" t="s">
        <v>35347</v>
      </c>
      <c r="J6003" t="s">
        <v>16</v>
      </c>
    </row>
    <row r="6004" spans="1:10" x14ac:dyDescent="0.25">
      <c r="A6004">
        <v>15223</v>
      </c>
      <c r="B6004" t="s">
        <v>18</v>
      </c>
      <c r="C6004" t="s">
        <v>6567</v>
      </c>
      <c r="D6004" t="s">
        <v>1459</v>
      </c>
      <c r="E6004" t="s">
        <v>6594</v>
      </c>
      <c r="F6004" t="s">
        <v>6465</v>
      </c>
      <c r="G6004" t="s">
        <v>6472</v>
      </c>
      <c r="H6004" t="s">
        <v>15</v>
      </c>
      <c r="I6004" s="5" t="s">
        <v>35341</v>
      </c>
      <c r="J6004" t="s">
        <v>16</v>
      </c>
    </row>
    <row r="6005" spans="1:10" x14ac:dyDescent="0.25">
      <c r="A6005">
        <v>15224</v>
      </c>
      <c r="B6005" t="s">
        <v>18</v>
      </c>
      <c r="C6005" t="s">
        <v>6567</v>
      </c>
      <c r="D6005" t="s">
        <v>2639</v>
      </c>
      <c r="E6005" t="s">
        <v>6594</v>
      </c>
      <c r="F6005" t="s">
        <v>6465</v>
      </c>
      <c r="G6005" t="s">
        <v>6472</v>
      </c>
      <c r="H6005" t="s">
        <v>15</v>
      </c>
      <c r="I6005" s="5" t="s">
        <v>35344</v>
      </c>
      <c r="J6005" t="s">
        <v>16</v>
      </c>
    </row>
    <row r="6006" spans="1:10" x14ac:dyDescent="0.25">
      <c r="A6006">
        <v>15225</v>
      </c>
      <c r="B6006" t="s">
        <v>18</v>
      </c>
      <c r="C6006" t="s">
        <v>6567</v>
      </c>
      <c r="D6006" t="s">
        <v>6615</v>
      </c>
      <c r="E6006" t="s">
        <v>6594</v>
      </c>
      <c r="F6006" t="s">
        <v>6465</v>
      </c>
      <c r="G6006" t="s">
        <v>6472</v>
      </c>
      <c r="H6006" t="s">
        <v>15</v>
      </c>
      <c r="I6006" s="5" t="s">
        <v>35344</v>
      </c>
      <c r="J6006" t="s">
        <v>16</v>
      </c>
    </row>
    <row r="6007" spans="1:10" x14ac:dyDescent="0.25">
      <c r="A6007">
        <v>15226</v>
      </c>
      <c r="B6007" t="s">
        <v>18</v>
      </c>
      <c r="C6007" t="s">
        <v>6567</v>
      </c>
      <c r="D6007" t="s">
        <v>947</v>
      </c>
      <c r="E6007" t="s">
        <v>6594</v>
      </c>
      <c r="F6007" t="s">
        <v>6465</v>
      </c>
      <c r="G6007" t="s">
        <v>6472</v>
      </c>
      <c r="H6007" t="s">
        <v>15</v>
      </c>
      <c r="I6007" s="5" t="s">
        <v>35344</v>
      </c>
      <c r="J6007" t="s">
        <v>16</v>
      </c>
    </row>
    <row r="6008" spans="1:10" x14ac:dyDescent="0.25">
      <c r="A6008">
        <v>15227</v>
      </c>
      <c r="B6008" t="s">
        <v>18</v>
      </c>
      <c r="C6008" t="s">
        <v>6567</v>
      </c>
      <c r="D6008" t="s">
        <v>4485</v>
      </c>
      <c r="E6008" t="s">
        <v>6594</v>
      </c>
      <c r="F6008" t="s">
        <v>6465</v>
      </c>
      <c r="G6008" t="s">
        <v>6472</v>
      </c>
      <c r="H6008" t="s">
        <v>15</v>
      </c>
      <c r="I6008" s="5" t="s">
        <v>35344</v>
      </c>
      <c r="J6008" t="s">
        <v>16</v>
      </c>
    </row>
    <row r="6009" spans="1:10" x14ac:dyDescent="0.25">
      <c r="A6009">
        <v>15228</v>
      </c>
      <c r="B6009" t="s">
        <v>18</v>
      </c>
      <c r="C6009" t="s">
        <v>6567</v>
      </c>
      <c r="D6009" t="s">
        <v>6616</v>
      </c>
      <c r="E6009" t="s">
        <v>6594</v>
      </c>
      <c r="F6009" t="s">
        <v>6465</v>
      </c>
      <c r="G6009" t="s">
        <v>6472</v>
      </c>
      <c r="H6009" t="s">
        <v>15</v>
      </c>
      <c r="I6009" s="5" t="s">
        <v>35344</v>
      </c>
      <c r="J6009" t="s">
        <v>16</v>
      </c>
    </row>
    <row r="6010" spans="1:10" x14ac:dyDescent="0.25">
      <c r="A6010">
        <v>15229</v>
      </c>
      <c r="B6010" t="s">
        <v>18</v>
      </c>
      <c r="C6010" t="s">
        <v>6567</v>
      </c>
      <c r="D6010" t="s">
        <v>6617</v>
      </c>
      <c r="E6010" t="s">
        <v>6594</v>
      </c>
      <c r="F6010" t="s">
        <v>6465</v>
      </c>
      <c r="G6010" t="s">
        <v>6472</v>
      </c>
      <c r="H6010" t="s">
        <v>15</v>
      </c>
      <c r="I6010" s="5" t="s">
        <v>35344</v>
      </c>
      <c r="J6010" t="s">
        <v>16</v>
      </c>
    </row>
    <row r="6011" spans="1:10" x14ac:dyDescent="0.25">
      <c r="A6011">
        <v>15230</v>
      </c>
      <c r="B6011" t="s">
        <v>28</v>
      </c>
      <c r="C6011" t="s">
        <v>6567</v>
      </c>
      <c r="F6011" t="s">
        <v>6465</v>
      </c>
      <c r="G6011" t="s">
        <v>6472</v>
      </c>
      <c r="H6011" t="s">
        <v>15</v>
      </c>
      <c r="I6011" s="5" t="s">
        <v>35344</v>
      </c>
      <c r="J6011" t="s">
        <v>16</v>
      </c>
    </row>
    <row r="6012" spans="1:10" x14ac:dyDescent="0.25">
      <c r="A6012">
        <v>15231</v>
      </c>
      <c r="B6012" t="s">
        <v>28</v>
      </c>
      <c r="C6012" t="s">
        <v>6567</v>
      </c>
      <c r="D6012" t="s">
        <v>6618</v>
      </c>
      <c r="F6012" t="s">
        <v>6465</v>
      </c>
      <c r="G6012" t="s">
        <v>6472</v>
      </c>
      <c r="H6012" t="s">
        <v>15</v>
      </c>
      <c r="I6012" s="5" t="s">
        <v>35344</v>
      </c>
      <c r="J6012" t="s">
        <v>16</v>
      </c>
    </row>
    <row r="6013" spans="1:10" x14ac:dyDescent="0.25">
      <c r="A6013">
        <v>15232</v>
      </c>
      <c r="B6013" t="s">
        <v>18</v>
      </c>
      <c r="C6013" t="s">
        <v>6567</v>
      </c>
      <c r="D6013" t="s">
        <v>6619</v>
      </c>
      <c r="E6013" t="s">
        <v>6594</v>
      </c>
      <c r="F6013" t="s">
        <v>6465</v>
      </c>
      <c r="G6013" t="s">
        <v>6472</v>
      </c>
      <c r="H6013" t="s">
        <v>15</v>
      </c>
      <c r="I6013" s="5" t="s">
        <v>35341</v>
      </c>
      <c r="J6013" t="s">
        <v>16</v>
      </c>
    </row>
    <row r="6014" spans="1:10" x14ac:dyDescent="0.25">
      <c r="A6014">
        <v>15233</v>
      </c>
      <c r="B6014" t="s">
        <v>18</v>
      </c>
      <c r="C6014" t="s">
        <v>6567</v>
      </c>
      <c r="D6014" t="s">
        <v>6620</v>
      </c>
      <c r="E6014" t="s">
        <v>6594</v>
      </c>
      <c r="F6014" t="s">
        <v>6465</v>
      </c>
      <c r="G6014" t="s">
        <v>6472</v>
      </c>
      <c r="H6014" t="s">
        <v>15</v>
      </c>
      <c r="I6014" s="5" t="s">
        <v>35344</v>
      </c>
      <c r="J6014" t="s">
        <v>16</v>
      </c>
    </row>
    <row r="6015" spans="1:10" x14ac:dyDescent="0.25">
      <c r="A6015">
        <v>15234</v>
      </c>
      <c r="B6015" t="s">
        <v>18</v>
      </c>
      <c r="C6015" t="s">
        <v>6567</v>
      </c>
      <c r="D6015" t="s">
        <v>6621</v>
      </c>
      <c r="E6015" t="s">
        <v>6622</v>
      </c>
      <c r="F6015" t="s">
        <v>6465</v>
      </c>
      <c r="G6015" t="s">
        <v>6472</v>
      </c>
      <c r="H6015" t="s">
        <v>15</v>
      </c>
      <c r="I6015" s="5" t="s">
        <v>35344</v>
      </c>
      <c r="J6015" t="s">
        <v>16</v>
      </c>
    </row>
    <row r="6016" spans="1:10" x14ac:dyDescent="0.25">
      <c r="A6016">
        <v>15235</v>
      </c>
      <c r="B6016" t="s">
        <v>18</v>
      </c>
      <c r="C6016" t="s">
        <v>6567</v>
      </c>
      <c r="D6016" t="s">
        <v>6623</v>
      </c>
      <c r="E6016" t="s">
        <v>6624</v>
      </c>
      <c r="F6016" t="s">
        <v>6465</v>
      </c>
      <c r="G6016" t="s">
        <v>6472</v>
      </c>
      <c r="H6016" t="s">
        <v>15</v>
      </c>
      <c r="I6016" s="5" t="s">
        <v>35341</v>
      </c>
      <c r="J6016" t="s">
        <v>16</v>
      </c>
    </row>
    <row r="6017" spans="1:10" x14ac:dyDescent="0.25">
      <c r="A6017">
        <v>15236</v>
      </c>
      <c r="B6017" t="s">
        <v>18</v>
      </c>
      <c r="C6017" t="s">
        <v>6567</v>
      </c>
      <c r="D6017" t="s">
        <v>6625</v>
      </c>
      <c r="E6017" t="s">
        <v>6594</v>
      </c>
      <c r="F6017" t="s">
        <v>6465</v>
      </c>
      <c r="G6017" t="s">
        <v>6472</v>
      </c>
      <c r="H6017" t="s">
        <v>15</v>
      </c>
      <c r="I6017" s="5" t="s">
        <v>35341</v>
      </c>
      <c r="J6017" t="s">
        <v>16</v>
      </c>
    </row>
    <row r="6018" spans="1:10" x14ac:dyDescent="0.25">
      <c r="A6018">
        <v>15237</v>
      </c>
      <c r="B6018" t="s">
        <v>18</v>
      </c>
      <c r="C6018" t="s">
        <v>6567</v>
      </c>
      <c r="D6018" t="s">
        <v>6626</v>
      </c>
      <c r="E6018" t="s">
        <v>6594</v>
      </c>
      <c r="F6018" t="s">
        <v>6465</v>
      </c>
      <c r="G6018" t="s">
        <v>6472</v>
      </c>
      <c r="H6018" t="s">
        <v>15</v>
      </c>
      <c r="I6018" s="5" t="s">
        <v>35341</v>
      </c>
      <c r="J6018" t="s">
        <v>16</v>
      </c>
    </row>
    <row r="6019" spans="1:10" x14ac:dyDescent="0.25">
      <c r="A6019">
        <v>15238</v>
      </c>
      <c r="B6019" t="s">
        <v>18</v>
      </c>
      <c r="C6019" t="s">
        <v>6567</v>
      </c>
      <c r="D6019" t="s">
        <v>6627</v>
      </c>
      <c r="E6019" t="s">
        <v>6628</v>
      </c>
      <c r="F6019" t="s">
        <v>6465</v>
      </c>
      <c r="G6019" t="s">
        <v>6472</v>
      </c>
      <c r="H6019" t="s">
        <v>15</v>
      </c>
      <c r="I6019" s="5" t="s">
        <v>35341</v>
      </c>
      <c r="J6019" t="s">
        <v>16</v>
      </c>
    </row>
    <row r="6020" spans="1:10" x14ac:dyDescent="0.25">
      <c r="A6020">
        <v>15239</v>
      </c>
      <c r="B6020" t="s">
        <v>18</v>
      </c>
      <c r="C6020" t="s">
        <v>6567</v>
      </c>
      <c r="D6020" t="s">
        <v>6629</v>
      </c>
      <c r="E6020" t="s">
        <v>6594</v>
      </c>
      <c r="F6020" t="s">
        <v>6465</v>
      </c>
      <c r="G6020" t="s">
        <v>6472</v>
      </c>
      <c r="H6020" t="s">
        <v>15</v>
      </c>
      <c r="I6020" s="5" t="s">
        <v>35341</v>
      </c>
      <c r="J6020" t="s">
        <v>16</v>
      </c>
    </row>
    <row r="6021" spans="1:10" x14ac:dyDescent="0.25">
      <c r="A6021">
        <v>15240</v>
      </c>
      <c r="B6021" t="s">
        <v>28</v>
      </c>
      <c r="C6021" t="s">
        <v>6567</v>
      </c>
      <c r="E6021" t="s">
        <v>6630</v>
      </c>
      <c r="F6021" t="s">
        <v>6465</v>
      </c>
      <c r="G6021" t="s">
        <v>6472</v>
      </c>
      <c r="H6021" t="s">
        <v>15</v>
      </c>
      <c r="I6021" s="5" t="s">
        <v>35344</v>
      </c>
      <c r="J6021" t="s">
        <v>16</v>
      </c>
    </row>
    <row r="6022" spans="1:10" x14ac:dyDescent="0.25">
      <c r="A6022">
        <v>15241</v>
      </c>
      <c r="B6022" t="s">
        <v>18</v>
      </c>
      <c r="C6022" t="s">
        <v>6567</v>
      </c>
      <c r="D6022" t="s">
        <v>6631</v>
      </c>
      <c r="E6022" t="s">
        <v>6632</v>
      </c>
      <c r="F6022" t="s">
        <v>6465</v>
      </c>
      <c r="G6022" t="s">
        <v>6472</v>
      </c>
      <c r="H6022" t="s">
        <v>15</v>
      </c>
      <c r="I6022" s="5" t="s">
        <v>35341</v>
      </c>
      <c r="J6022" t="s">
        <v>16</v>
      </c>
    </row>
    <row r="6023" spans="1:10" x14ac:dyDescent="0.25">
      <c r="A6023">
        <v>15242</v>
      </c>
      <c r="B6023" t="s">
        <v>28</v>
      </c>
      <c r="C6023" t="s">
        <v>6567</v>
      </c>
      <c r="D6023" t="s">
        <v>6633</v>
      </c>
      <c r="F6023" t="s">
        <v>6465</v>
      </c>
      <c r="G6023" t="s">
        <v>6472</v>
      </c>
      <c r="H6023" t="s">
        <v>15</v>
      </c>
      <c r="I6023" s="5" t="s">
        <v>35344</v>
      </c>
      <c r="J6023" t="s">
        <v>16</v>
      </c>
    </row>
    <row r="6024" spans="1:10" x14ac:dyDescent="0.25">
      <c r="A6024">
        <v>15243</v>
      </c>
      <c r="B6024" t="s">
        <v>18</v>
      </c>
      <c r="C6024" t="s">
        <v>6567</v>
      </c>
      <c r="D6024" t="s">
        <v>4388</v>
      </c>
      <c r="F6024" t="s">
        <v>6465</v>
      </c>
      <c r="G6024" t="s">
        <v>6472</v>
      </c>
      <c r="H6024" t="s">
        <v>15</v>
      </c>
      <c r="I6024" s="5" t="s">
        <v>35341</v>
      </c>
      <c r="J6024" t="s">
        <v>16</v>
      </c>
    </row>
    <row r="6025" spans="1:10" x14ac:dyDescent="0.25">
      <c r="A6025">
        <v>15244</v>
      </c>
      <c r="B6025" t="s">
        <v>28</v>
      </c>
      <c r="C6025" t="s">
        <v>6567</v>
      </c>
      <c r="D6025" t="s">
        <v>6634</v>
      </c>
      <c r="F6025" t="s">
        <v>6465</v>
      </c>
      <c r="G6025" t="s">
        <v>6472</v>
      </c>
      <c r="H6025" t="s">
        <v>15</v>
      </c>
      <c r="I6025" s="5" t="s">
        <v>35344</v>
      </c>
      <c r="J6025" t="s">
        <v>16</v>
      </c>
    </row>
    <row r="6026" spans="1:10" x14ac:dyDescent="0.25">
      <c r="A6026">
        <v>15250</v>
      </c>
      <c r="B6026" t="s">
        <v>28</v>
      </c>
      <c r="C6026" t="s">
        <v>6567</v>
      </c>
      <c r="F6026" t="s">
        <v>6465</v>
      </c>
      <c r="G6026" t="s">
        <v>6472</v>
      </c>
      <c r="H6026" t="s">
        <v>15</v>
      </c>
      <c r="I6026" s="5" t="s">
        <v>35344</v>
      </c>
      <c r="J6026" t="s">
        <v>16</v>
      </c>
    </row>
    <row r="6027" spans="1:10" x14ac:dyDescent="0.25">
      <c r="A6027">
        <v>15251</v>
      </c>
      <c r="B6027" t="s">
        <v>28</v>
      </c>
      <c r="C6027" t="s">
        <v>6567</v>
      </c>
      <c r="F6027" t="s">
        <v>6465</v>
      </c>
      <c r="G6027" t="s">
        <v>6472</v>
      </c>
      <c r="H6027" t="s">
        <v>15</v>
      </c>
      <c r="I6027" s="5" t="s">
        <v>35344</v>
      </c>
      <c r="J6027" t="s">
        <v>16</v>
      </c>
    </row>
    <row r="6028" spans="1:10" x14ac:dyDescent="0.25">
      <c r="A6028">
        <v>15252</v>
      </c>
      <c r="B6028" t="s">
        <v>10</v>
      </c>
      <c r="C6028" t="s">
        <v>6567</v>
      </c>
      <c r="E6028" t="s">
        <v>6635</v>
      </c>
      <c r="F6028" t="s">
        <v>6465</v>
      </c>
      <c r="G6028" t="s">
        <v>6472</v>
      </c>
      <c r="H6028" t="s">
        <v>15</v>
      </c>
      <c r="I6028" s="5" t="s">
        <v>35344</v>
      </c>
      <c r="J6028" t="s">
        <v>16</v>
      </c>
    </row>
    <row r="6029" spans="1:10" x14ac:dyDescent="0.25">
      <c r="A6029">
        <v>15253</v>
      </c>
      <c r="B6029" t="s">
        <v>18</v>
      </c>
      <c r="C6029" t="s">
        <v>6567</v>
      </c>
      <c r="E6029" t="s">
        <v>6635</v>
      </c>
      <c r="F6029" t="s">
        <v>6465</v>
      </c>
      <c r="G6029" t="s">
        <v>6472</v>
      </c>
      <c r="H6029" t="s">
        <v>15</v>
      </c>
      <c r="I6029" s="5" t="s">
        <v>35344</v>
      </c>
      <c r="J6029" t="s">
        <v>16</v>
      </c>
    </row>
    <row r="6030" spans="1:10" x14ac:dyDescent="0.25">
      <c r="A6030">
        <v>15254</v>
      </c>
      <c r="B6030" t="s">
        <v>10</v>
      </c>
      <c r="C6030" t="s">
        <v>6567</v>
      </c>
      <c r="E6030" t="s">
        <v>6635</v>
      </c>
      <c r="F6030" t="s">
        <v>6465</v>
      </c>
      <c r="G6030" t="s">
        <v>6472</v>
      </c>
      <c r="H6030" t="s">
        <v>15</v>
      </c>
      <c r="I6030" s="5" t="s">
        <v>35344</v>
      </c>
      <c r="J6030" t="s">
        <v>16</v>
      </c>
    </row>
    <row r="6031" spans="1:10" x14ac:dyDescent="0.25">
      <c r="A6031">
        <v>15255</v>
      </c>
      <c r="B6031" t="s">
        <v>10</v>
      </c>
      <c r="C6031" t="s">
        <v>6567</v>
      </c>
      <c r="E6031" t="s">
        <v>6636</v>
      </c>
      <c r="F6031" t="s">
        <v>6465</v>
      </c>
      <c r="G6031" t="s">
        <v>6472</v>
      </c>
      <c r="H6031" t="s">
        <v>15</v>
      </c>
      <c r="I6031" s="5" t="s">
        <v>35344</v>
      </c>
      <c r="J6031" t="s">
        <v>16</v>
      </c>
    </row>
    <row r="6032" spans="1:10" x14ac:dyDescent="0.25">
      <c r="A6032">
        <v>15257</v>
      </c>
      <c r="B6032" t="s">
        <v>10</v>
      </c>
      <c r="C6032" t="s">
        <v>6567</v>
      </c>
      <c r="E6032" t="s">
        <v>6635</v>
      </c>
      <c r="F6032" t="s">
        <v>6465</v>
      </c>
      <c r="G6032" t="s">
        <v>6472</v>
      </c>
      <c r="H6032" t="s">
        <v>15</v>
      </c>
      <c r="I6032" s="5" t="s">
        <v>35344</v>
      </c>
      <c r="J6032" t="s">
        <v>16</v>
      </c>
    </row>
    <row r="6033" spans="1:10" x14ac:dyDescent="0.25">
      <c r="A6033">
        <v>15258</v>
      </c>
      <c r="B6033" t="s">
        <v>10</v>
      </c>
      <c r="C6033" t="s">
        <v>6567</v>
      </c>
      <c r="E6033" t="s">
        <v>6635</v>
      </c>
      <c r="F6033" t="s">
        <v>6465</v>
      </c>
      <c r="G6033" t="s">
        <v>6472</v>
      </c>
      <c r="H6033" t="s">
        <v>15</v>
      </c>
      <c r="I6033" s="5" t="s">
        <v>35344</v>
      </c>
      <c r="J6033" t="s">
        <v>16</v>
      </c>
    </row>
    <row r="6034" spans="1:10" x14ac:dyDescent="0.25">
      <c r="A6034">
        <v>15259</v>
      </c>
      <c r="B6034" t="s">
        <v>10</v>
      </c>
      <c r="C6034" t="s">
        <v>6567</v>
      </c>
      <c r="E6034" t="s">
        <v>6635</v>
      </c>
      <c r="F6034" t="s">
        <v>6465</v>
      </c>
      <c r="G6034" t="s">
        <v>6472</v>
      </c>
      <c r="H6034" t="s">
        <v>15</v>
      </c>
      <c r="I6034" s="5" t="s">
        <v>35344</v>
      </c>
      <c r="J6034" t="s">
        <v>16</v>
      </c>
    </row>
    <row r="6035" spans="1:10" x14ac:dyDescent="0.25">
      <c r="A6035">
        <v>15260</v>
      </c>
      <c r="B6035" t="s">
        <v>18</v>
      </c>
      <c r="C6035" t="s">
        <v>6567</v>
      </c>
      <c r="E6035" t="s">
        <v>6637</v>
      </c>
      <c r="F6035" t="s">
        <v>6465</v>
      </c>
      <c r="G6035" t="s">
        <v>6472</v>
      </c>
      <c r="H6035" t="s">
        <v>15</v>
      </c>
      <c r="I6035" s="5" t="s">
        <v>35341</v>
      </c>
      <c r="J6035" t="s">
        <v>16</v>
      </c>
    </row>
    <row r="6036" spans="1:10" x14ac:dyDescent="0.25">
      <c r="A6036">
        <v>15261</v>
      </c>
      <c r="B6036" t="s">
        <v>10</v>
      </c>
      <c r="C6036" t="s">
        <v>6567</v>
      </c>
      <c r="E6036" t="s">
        <v>6637</v>
      </c>
      <c r="F6036" t="s">
        <v>6465</v>
      </c>
      <c r="G6036" t="s">
        <v>6472</v>
      </c>
      <c r="H6036" t="s">
        <v>15</v>
      </c>
      <c r="I6036" s="5" t="s">
        <v>35344</v>
      </c>
      <c r="J6036" t="s">
        <v>16</v>
      </c>
    </row>
    <row r="6037" spans="1:10" x14ac:dyDescent="0.25">
      <c r="A6037">
        <v>15262</v>
      </c>
      <c r="B6037" t="s">
        <v>10</v>
      </c>
      <c r="C6037" t="s">
        <v>6567</v>
      </c>
      <c r="E6037" t="s">
        <v>6638</v>
      </c>
      <c r="F6037" t="s">
        <v>6465</v>
      </c>
      <c r="G6037" t="s">
        <v>6472</v>
      </c>
      <c r="H6037" t="s">
        <v>15</v>
      </c>
      <c r="I6037" s="5" t="s">
        <v>35344</v>
      </c>
      <c r="J6037" t="s">
        <v>16</v>
      </c>
    </row>
    <row r="6038" spans="1:10" x14ac:dyDescent="0.25">
      <c r="A6038">
        <v>15263</v>
      </c>
      <c r="B6038" t="s">
        <v>10</v>
      </c>
      <c r="C6038" t="s">
        <v>6567</v>
      </c>
      <c r="E6038" t="s">
        <v>6639</v>
      </c>
      <c r="F6038" t="s">
        <v>6465</v>
      </c>
      <c r="G6038" t="s">
        <v>6472</v>
      </c>
      <c r="H6038" t="s">
        <v>15</v>
      </c>
      <c r="I6038" s="5" t="s">
        <v>35344</v>
      </c>
      <c r="J6038" t="s">
        <v>16</v>
      </c>
    </row>
    <row r="6039" spans="1:10" x14ac:dyDescent="0.25">
      <c r="A6039">
        <v>15264</v>
      </c>
      <c r="B6039" t="s">
        <v>28</v>
      </c>
      <c r="C6039" t="s">
        <v>6567</v>
      </c>
      <c r="F6039" t="s">
        <v>6465</v>
      </c>
      <c r="G6039" t="s">
        <v>6472</v>
      </c>
      <c r="H6039" t="s">
        <v>15</v>
      </c>
      <c r="I6039" s="5" t="s">
        <v>35344</v>
      </c>
      <c r="J6039" t="s">
        <v>16</v>
      </c>
    </row>
    <row r="6040" spans="1:10" x14ac:dyDescent="0.25">
      <c r="A6040">
        <v>15265</v>
      </c>
      <c r="B6040" t="s">
        <v>10</v>
      </c>
      <c r="C6040" t="s">
        <v>6567</v>
      </c>
      <c r="E6040" t="s">
        <v>6640</v>
      </c>
      <c r="F6040" t="s">
        <v>6465</v>
      </c>
      <c r="G6040" t="s">
        <v>6472</v>
      </c>
      <c r="H6040" t="s">
        <v>15</v>
      </c>
      <c r="I6040" s="5" t="s">
        <v>35344</v>
      </c>
      <c r="J6040" t="s">
        <v>16</v>
      </c>
    </row>
    <row r="6041" spans="1:10" x14ac:dyDescent="0.25">
      <c r="A6041">
        <v>15266</v>
      </c>
      <c r="B6041" t="s">
        <v>10</v>
      </c>
      <c r="C6041" t="s">
        <v>6567</v>
      </c>
      <c r="E6041" t="s">
        <v>6641</v>
      </c>
      <c r="F6041" t="s">
        <v>6465</v>
      </c>
      <c r="I6041" s="5"/>
      <c r="J6041" t="s">
        <v>16</v>
      </c>
    </row>
    <row r="6042" spans="1:10" x14ac:dyDescent="0.25">
      <c r="A6042">
        <v>15267</v>
      </c>
      <c r="B6042" t="s">
        <v>10</v>
      </c>
      <c r="C6042" t="s">
        <v>6567</v>
      </c>
      <c r="E6042" t="s">
        <v>6642</v>
      </c>
      <c r="F6042" t="s">
        <v>6465</v>
      </c>
      <c r="G6042" t="s">
        <v>6472</v>
      </c>
      <c r="H6042" t="s">
        <v>15</v>
      </c>
      <c r="I6042" s="5" t="s">
        <v>35344</v>
      </c>
      <c r="J6042" t="s">
        <v>16</v>
      </c>
    </row>
    <row r="6043" spans="1:10" x14ac:dyDescent="0.25">
      <c r="A6043">
        <v>15268</v>
      </c>
      <c r="B6043" t="s">
        <v>10</v>
      </c>
      <c r="C6043" t="s">
        <v>6567</v>
      </c>
      <c r="E6043" t="s">
        <v>6643</v>
      </c>
      <c r="F6043" t="s">
        <v>6465</v>
      </c>
      <c r="G6043" t="s">
        <v>6472</v>
      </c>
      <c r="H6043" t="s">
        <v>15</v>
      </c>
      <c r="I6043" s="5" t="s">
        <v>35344</v>
      </c>
      <c r="J6043" t="s">
        <v>16</v>
      </c>
    </row>
    <row r="6044" spans="1:10" x14ac:dyDescent="0.25">
      <c r="A6044">
        <v>15270</v>
      </c>
      <c r="B6044" t="s">
        <v>10</v>
      </c>
      <c r="C6044" t="s">
        <v>6567</v>
      </c>
      <c r="E6044" t="s">
        <v>6644</v>
      </c>
      <c r="F6044" t="s">
        <v>6465</v>
      </c>
      <c r="G6044" t="s">
        <v>6472</v>
      </c>
      <c r="H6044" t="s">
        <v>15</v>
      </c>
      <c r="I6044" s="5" t="s">
        <v>35344</v>
      </c>
      <c r="J6044" t="s">
        <v>16</v>
      </c>
    </row>
    <row r="6045" spans="1:10" x14ac:dyDescent="0.25">
      <c r="A6045">
        <v>15272</v>
      </c>
      <c r="B6045" t="s">
        <v>18</v>
      </c>
      <c r="C6045" t="s">
        <v>6567</v>
      </c>
      <c r="F6045" t="s">
        <v>6465</v>
      </c>
      <c r="G6045" t="s">
        <v>6472</v>
      </c>
      <c r="H6045" t="s">
        <v>15</v>
      </c>
      <c r="I6045" s="5" t="s">
        <v>35341</v>
      </c>
      <c r="J6045" t="s">
        <v>16</v>
      </c>
    </row>
    <row r="6046" spans="1:10" x14ac:dyDescent="0.25">
      <c r="A6046">
        <v>15273</v>
      </c>
      <c r="B6046" t="s">
        <v>18</v>
      </c>
      <c r="C6046" t="s">
        <v>6567</v>
      </c>
      <c r="F6046" t="s">
        <v>6465</v>
      </c>
      <c r="I6046" s="5"/>
      <c r="J6046" t="s">
        <v>16</v>
      </c>
    </row>
    <row r="6047" spans="1:10" x14ac:dyDescent="0.25">
      <c r="A6047">
        <v>15274</v>
      </c>
      <c r="B6047" t="s">
        <v>28</v>
      </c>
      <c r="C6047" t="s">
        <v>6567</v>
      </c>
      <c r="F6047" t="s">
        <v>6465</v>
      </c>
      <c r="G6047" t="s">
        <v>6472</v>
      </c>
      <c r="H6047" t="s">
        <v>15</v>
      </c>
      <c r="I6047" s="5" t="s">
        <v>35344</v>
      </c>
      <c r="J6047" t="s">
        <v>16</v>
      </c>
    </row>
    <row r="6048" spans="1:10" x14ac:dyDescent="0.25">
      <c r="A6048">
        <v>15275</v>
      </c>
      <c r="B6048" t="s">
        <v>18</v>
      </c>
      <c r="C6048" t="s">
        <v>6567</v>
      </c>
      <c r="F6048" t="s">
        <v>6465</v>
      </c>
      <c r="G6048" t="s">
        <v>6472</v>
      </c>
      <c r="H6048" t="s">
        <v>15</v>
      </c>
      <c r="I6048" s="5" t="s">
        <v>35344</v>
      </c>
      <c r="J6048" t="s">
        <v>16</v>
      </c>
    </row>
    <row r="6049" spans="1:10" x14ac:dyDescent="0.25">
      <c r="A6049">
        <v>15276</v>
      </c>
      <c r="B6049" t="s">
        <v>18</v>
      </c>
      <c r="C6049" t="s">
        <v>6567</v>
      </c>
      <c r="F6049" t="s">
        <v>6465</v>
      </c>
      <c r="G6049" t="s">
        <v>6472</v>
      </c>
      <c r="H6049" t="s">
        <v>15</v>
      </c>
      <c r="I6049" s="5" t="s">
        <v>35341</v>
      </c>
      <c r="J6049" t="s">
        <v>16</v>
      </c>
    </row>
    <row r="6050" spans="1:10" x14ac:dyDescent="0.25">
      <c r="A6050">
        <v>15277</v>
      </c>
      <c r="B6050" t="s">
        <v>10</v>
      </c>
      <c r="C6050" t="s">
        <v>6567</v>
      </c>
      <c r="E6050" t="s">
        <v>6645</v>
      </c>
      <c r="F6050" t="s">
        <v>6465</v>
      </c>
      <c r="G6050" t="s">
        <v>6472</v>
      </c>
      <c r="H6050" t="s">
        <v>15</v>
      </c>
      <c r="I6050" s="5" t="s">
        <v>35344</v>
      </c>
      <c r="J6050" t="s">
        <v>16</v>
      </c>
    </row>
    <row r="6051" spans="1:10" x14ac:dyDescent="0.25">
      <c r="A6051">
        <v>15278</v>
      </c>
      <c r="B6051" t="s">
        <v>10</v>
      </c>
      <c r="C6051" t="s">
        <v>6567</v>
      </c>
      <c r="E6051" t="s">
        <v>6643</v>
      </c>
      <c r="F6051" t="s">
        <v>6465</v>
      </c>
      <c r="G6051" t="s">
        <v>6472</v>
      </c>
      <c r="H6051" t="s">
        <v>15</v>
      </c>
      <c r="I6051" s="5" t="s">
        <v>35344</v>
      </c>
      <c r="J6051" t="s">
        <v>16</v>
      </c>
    </row>
    <row r="6052" spans="1:10" x14ac:dyDescent="0.25">
      <c r="A6052">
        <v>15279</v>
      </c>
      <c r="B6052" t="s">
        <v>10</v>
      </c>
      <c r="C6052" t="s">
        <v>6567</v>
      </c>
      <c r="E6052" t="s">
        <v>6646</v>
      </c>
      <c r="F6052" t="s">
        <v>6465</v>
      </c>
      <c r="G6052" t="s">
        <v>6472</v>
      </c>
      <c r="H6052" t="s">
        <v>15</v>
      </c>
      <c r="I6052" s="5" t="s">
        <v>35344</v>
      </c>
      <c r="J6052" t="s">
        <v>16</v>
      </c>
    </row>
    <row r="6053" spans="1:10" x14ac:dyDescent="0.25">
      <c r="A6053">
        <v>15281</v>
      </c>
      <c r="B6053" t="s">
        <v>10</v>
      </c>
      <c r="C6053" t="s">
        <v>6567</v>
      </c>
      <c r="E6053" t="s">
        <v>6647</v>
      </c>
      <c r="F6053" t="s">
        <v>6465</v>
      </c>
      <c r="G6053" t="s">
        <v>6472</v>
      </c>
      <c r="H6053" t="s">
        <v>15</v>
      </c>
      <c r="I6053" s="5" t="s">
        <v>35344</v>
      </c>
      <c r="J6053" t="s">
        <v>16</v>
      </c>
    </row>
    <row r="6054" spans="1:10" x14ac:dyDescent="0.25">
      <c r="A6054">
        <v>15282</v>
      </c>
      <c r="B6054" t="s">
        <v>10</v>
      </c>
      <c r="C6054" t="s">
        <v>6567</v>
      </c>
      <c r="E6054" t="s">
        <v>6648</v>
      </c>
      <c r="F6054" t="s">
        <v>6465</v>
      </c>
      <c r="G6054" t="s">
        <v>6472</v>
      </c>
      <c r="H6054" t="s">
        <v>15</v>
      </c>
      <c r="I6054" s="5" t="s">
        <v>35344</v>
      </c>
      <c r="J6054" t="s">
        <v>16</v>
      </c>
    </row>
    <row r="6055" spans="1:10" x14ac:dyDescent="0.25">
      <c r="A6055">
        <v>15283</v>
      </c>
      <c r="B6055" t="s">
        <v>10</v>
      </c>
      <c r="C6055" t="s">
        <v>6567</v>
      </c>
      <c r="E6055" t="s">
        <v>6649</v>
      </c>
      <c r="F6055" t="s">
        <v>6465</v>
      </c>
      <c r="G6055" t="s">
        <v>6472</v>
      </c>
      <c r="H6055" t="s">
        <v>15</v>
      </c>
      <c r="I6055" s="5" t="s">
        <v>35344</v>
      </c>
      <c r="J6055" t="s">
        <v>16</v>
      </c>
    </row>
    <row r="6056" spans="1:10" x14ac:dyDescent="0.25">
      <c r="A6056">
        <v>15285</v>
      </c>
      <c r="B6056" t="s">
        <v>10</v>
      </c>
      <c r="C6056" t="s">
        <v>6567</v>
      </c>
      <c r="E6056" t="s">
        <v>6650</v>
      </c>
      <c r="F6056" t="s">
        <v>6465</v>
      </c>
      <c r="G6056" t="s">
        <v>6472</v>
      </c>
      <c r="H6056" t="s">
        <v>15</v>
      </c>
      <c r="I6056" s="5" t="s">
        <v>35344</v>
      </c>
      <c r="J6056" t="s">
        <v>16</v>
      </c>
    </row>
    <row r="6057" spans="1:10" x14ac:dyDescent="0.25">
      <c r="A6057">
        <v>15286</v>
      </c>
      <c r="B6057" t="s">
        <v>10</v>
      </c>
      <c r="C6057" t="s">
        <v>6567</v>
      </c>
      <c r="E6057" t="s">
        <v>6635</v>
      </c>
      <c r="F6057" t="s">
        <v>6465</v>
      </c>
      <c r="G6057" t="s">
        <v>6472</v>
      </c>
      <c r="H6057" t="s">
        <v>15</v>
      </c>
      <c r="I6057" s="5" t="s">
        <v>35344</v>
      </c>
      <c r="J6057" t="s">
        <v>16</v>
      </c>
    </row>
    <row r="6058" spans="1:10" x14ac:dyDescent="0.25">
      <c r="A6058">
        <v>15288</v>
      </c>
      <c r="B6058" t="s">
        <v>18</v>
      </c>
      <c r="C6058" t="s">
        <v>6567</v>
      </c>
      <c r="D6058" t="s">
        <v>6553</v>
      </c>
      <c r="F6058" t="s">
        <v>6465</v>
      </c>
      <c r="I6058" s="5"/>
      <c r="J6058" t="s">
        <v>16</v>
      </c>
    </row>
    <row r="6059" spans="1:10" x14ac:dyDescent="0.25">
      <c r="A6059">
        <v>15289</v>
      </c>
      <c r="B6059" t="s">
        <v>10</v>
      </c>
      <c r="C6059" t="s">
        <v>6567</v>
      </c>
      <c r="E6059" t="s">
        <v>6651</v>
      </c>
      <c r="F6059" t="s">
        <v>6465</v>
      </c>
      <c r="G6059" t="s">
        <v>6472</v>
      </c>
      <c r="H6059" t="s">
        <v>15</v>
      </c>
      <c r="I6059" s="5" t="s">
        <v>35344</v>
      </c>
      <c r="J6059" t="s">
        <v>16</v>
      </c>
    </row>
    <row r="6060" spans="1:10" x14ac:dyDescent="0.25">
      <c r="A6060">
        <v>15290</v>
      </c>
      <c r="B6060" t="s">
        <v>18</v>
      </c>
      <c r="C6060" t="s">
        <v>6567</v>
      </c>
      <c r="F6060" t="s">
        <v>6465</v>
      </c>
      <c r="G6060" t="s">
        <v>6472</v>
      </c>
      <c r="H6060" t="s">
        <v>15</v>
      </c>
      <c r="I6060" s="5" t="s">
        <v>35341</v>
      </c>
      <c r="J6060" t="s">
        <v>16</v>
      </c>
    </row>
    <row r="6061" spans="1:10" x14ac:dyDescent="0.25">
      <c r="A6061">
        <v>15295</v>
      </c>
      <c r="B6061" t="s">
        <v>18</v>
      </c>
      <c r="C6061" t="s">
        <v>6567</v>
      </c>
      <c r="F6061" t="s">
        <v>6465</v>
      </c>
      <c r="G6061" t="s">
        <v>6472</v>
      </c>
      <c r="H6061" t="s">
        <v>15</v>
      </c>
      <c r="I6061" s="5" t="s">
        <v>35341</v>
      </c>
      <c r="J6061" t="s">
        <v>16</v>
      </c>
    </row>
    <row r="6062" spans="1:10" x14ac:dyDescent="0.25">
      <c r="A6062">
        <v>15301</v>
      </c>
      <c r="B6062" t="s">
        <v>18</v>
      </c>
      <c r="C6062" t="s">
        <v>401</v>
      </c>
      <c r="E6062" t="s">
        <v>6652</v>
      </c>
      <c r="F6062" t="s">
        <v>6465</v>
      </c>
      <c r="G6062" t="s">
        <v>1157</v>
      </c>
      <c r="H6062" t="s">
        <v>15</v>
      </c>
      <c r="I6062" s="5" t="s">
        <v>35342</v>
      </c>
      <c r="J6062" t="s">
        <v>16</v>
      </c>
    </row>
    <row r="6063" spans="1:10" x14ac:dyDescent="0.25">
      <c r="A6063">
        <v>15310</v>
      </c>
      <c r="B6063" t="s">
        <v>18</v>
      </c>
      <c r="C6063" t="s">
        <v>6653</v>
      </c>
      <c r="F6063" t="s">
        <v>6465</v>
      </c>
      <c r="G6063" t="s">
        <v>4684</v>
      </c>
      <c r="H6063" t="s">
        <v>15</v>
      </c>
      <c r="I6063" s="5" t="s">
        <v>35342</v>
      </c>
      <c r="J6063" t="s">
        <v>16</v>
      </c>
    </row>
    <row r="6064" spans="1:10" x14ac:dyDescent="0.25">
      <c r="A6064">
        <v>15311</v>
      </c>
      <c r="B6064" t="s">
        <v>18</v>
      </c>
      <c r="C6064" t="s">
        <v>6654</v>
      </c>
      <c r="F6064" t="s">
        <v>6465</v>
      </c>
      <c r="G6064" t="s">
        <v>1157</v>
      </c>
      <c r="H6064" t="s">
        <v>15</v>
      </c>
      <c r="I6064" s="5" t="s">
        <v>35342</v>
      </c>
      <c r="J6064" t="s">
        <v>16</v>
      </c>
    </row>
    <row r="6065" spans="1:10" x14ac:dyDescent="0.25">
      <c r="A6065">
        <v>15312</v>
      </c>
      <c r="B6065" t="s">
        <v>18</v>
      </c>
      <c r="C6065" t="s">
        <v>6655</v>
      </c>
      <c r="D6065" t="s">
        <v>6656</v>
      </c>
      <c r="F6065" t="s">
        <v>6465</v>
      </c>
      <c r="G6065" t="s">
        <v>1157</v>
      </c>
      <c r="H6065" t="s">
        <v>15</v>
      </c>
      <c r="I6065" s="5" t="s">
        <v>35343</v>
      </c>
      <c r="J6065" t="s">
        <v>16</v>
      </c>
    </row>
    <row r="6066" spans="1:10" x14ac:dyDescent="0.25">
      <c r="A6066">
        <v>15313</v>
      </c>
      <c r="B6066" t="s">
        <v>28</v>
      </c>
      <c r="C6066" t="s">
        <v>6657</v>
      </c>
      <c r="F6066" t="s">
        <v>6465</v>
      </c>
      <c r="G6066" t="s">
        <v>1157</v>
      </c>
      <c r="H6066" t="s">
        <v>15</v>
      </c>
      <c r="I6066" s="5" t="s">
        <v>35342</v>
      </c>
      <c r="J6066" t="s">
        <v>16</v>
      </c>
    </row>
    <row r="6067" spans="1:10" x14ac:dyDescent="0.25">
      <c r="A6067">
        <v>15314</v>
      </c>
      <c r="B6067" t="s">
        <v>18</v>
      </c>
      <c r="C6067" t="s">
        <v>6658</v>
      </c>
      <c r="F6067" t="s">
        <v>6465</v>
      </c>
      <c r="G6067" t="s">
        <v>1157</v>
      </c>
      <c r="H6067" t="s">
        <v>15</v>
      </c>
      <c r="I6067" s="5" t="s">
        <v>35342</v>
      </c>
      <c r="J6067" t="s">
        <v>16</v>
      </c>
    </row>
    <row r="6068" spans="1:10" x14ac:dyDescent="0.25">
      <c r="A6068">
        <v>15315</v>
      </c>
      <c r="B6068" t="s">
        <v>28</v>
      </c>
      <c r="C6068" t="s">
        <v>6659</v>
      </c>
      <c r="F6068" t="s">
        <v>6465</v>
      </c>
      <c r="G6068" t="s">
        <v>4684</v>
      </c>
      <c r="H6068" t="s">
        <v>15</v>
      </c>
      <c r="I6068" s="5" t="s">
        <v>35342</v>
      </c>
      <c r="J6068" t="s">
        <v>16</v>
      </c>
    </row>
    <row r="6069" spans="1:10" x14ac:dyDescent="0.25">
      <c r="A6069">
        <v>15316</v>
      </c>
      <c r="B6069" t="s">
        <v>18</v>
      </c>
      <c r="C6069" t="s">
        <v>6660</v>
      </c>
      <c r="F6069" t="s">
        <v>6465</v>
      </c>
      <c r="G6069" t="s">
        <v>4684</v>
      </c>
      <c r="H6069" t="s">
        <v>15</v>
      </c>
      <c r="I6069" s="5" t="s">
        <v>35342</v>
      </c>
      <c r="J6069" t="s">
        <v>16</v>
      </c>
    </row>
    <row r="6070" spans="1:10" x14ac:dyDescent="0.25">
      <c r="A6070">
        <v>15317</v>
      </c>
      <c r="B6070" t="s">
        <v>18</v>
      </c>
      <c r="C6070" t="s">
        <v>6661</v>
      </c>
      <c r="D6070" t="s">
        <v>6662</v>
      </c>
      <c r="F6070" t="s">
        <v>6465</v>
      </c>
      <c r="G6070" t="s">
        <v>1157</v>
      </c>
      <c r="H6070" t="s">
        <v>15</v>
      </c>
      <c r="I6070" s="5" t="s">
        <v>35341</v>
      </c>
      <c r="J6070" t="s">
        <v>16</v>
      </c>
    </row>
    <row r="6071" spans="1:10" x14ac:dyDescent="0.25">
      <c r="A6071">
        <v>15320</v>
      </c>
      <c r="B6071" t="s">
        <v>18</v>
      </c>
      <c r="C6071" t="s">
        <v>6663</v>
      </c>
      <c r="E6071" t="s">
        <v>6664</v>
      </c>
      <c r="F6071" t="s">
        <v>6465</v>
      </c>
      <c r="G6071" t="s">
        <v>4684</v>
      </c>
      <c r="H6071" t="s">
        <v>15</v>
      </c>
      <c r="I6071" s="5" t="s">
        <v>35342</v>
      </c>
      <c r="J6071" t="s">
        <v>16</v>
      </c>
    </row>
    <row r="6072" spans="1:10" x14ac:dyDescent="0.25">
      <c r="A6072">
        <v>15321</v>
      </c>
      <c r="B6072" t="s">
        <v>18</v>
      </c>
      <c r="C6072" t="s">
        <v>6665</v>
      </c>
      <c r="F6072" t="s">
        <v>6465</v>
      </c>
      <c r="G6072" t="s">
        <v>1157</v>
      </c>
      <c r="H6072" t="s">
        <v>15</v>
      </c>
      <c r="I6072" s="5" t="s">
        <v>35343</v>
      </c>
      <c r="J6072" t="s">
        <v>16</v>
      </c>
    </row>
    <row r="6073" spans="1:10" x14ac:dyDescent="0.25">
      <c r="A6073">
        <v>15322</v>
      </c>
      <c r="B6073" t="s">
        <v>18</v>
      </c>
      <c r="C6073" t="s">
        <v>1431</v>
      </c>
      <c r="F6073" t="s">
        <v>6465</v>
      </c>
      <c r="G6073" t="s">
        <v>1157</v>
      </c>
      <c r="H6073" t="s">
        <v>15</v>
      </c>
      <c r="I6073" s="5" t="s">
        <v>35342</v>
      </c>
      <c r="J6073" t="s">
        <v>16</v>
      </c>
    </row>
    <row r="6074" spans="1:10" x14ac:dyDescent="0.25">
      <c r="A6074">
        <v>15323</v>
      </c>
      <c r="B6074" t="s">
        <v>18</v>
      </c>
      <c r="C6074" t="s">
        <v>6666</v>
      </c>
      <c r="F6074" t="s">
        <v>6465</v>
      </c>
      <c r="G6074" t="s">
        <v>1157</v>
      </c>
      <c r="H6074" t="s">
        <v>15</v>
      </c>
      <c r="I6074" s="5" t="s">
        <v>35342</v>
      </c>
      <c r="J6074" t="s">
        <v>16</v>
      </c>
    </row>
    <row r="6075" spans="1:10" x14ac:dyDescent="0.25">
      <c r="A6075">
        <v>15324</v>
      </c>
      <c r="B6075" t="s">
        <v>28</v>
      </c>
      <c r="C6075" t="s">
        <v>6667</v>
      </c>
      <c r="F6075" t="s">
        <v>6465</v>
      </c>
      <c r="G6075" t="s">
        <v>1157</v>
      </c>
      <c r="H6075" t="s">
        <v>15</v>
      </c>
      <c r="I6075" s="5" t="s">
        <v>35342</v>
      </c>
      <c r="J6075" t="s">
        <v>16</v>
      </c>
    </row>
    <row r="6076" spans="1:10" x14ac:dyDescent="0.25">
      <c r="A6076">
        <v>15325</v>
      </c>
      <c r="B6076" t="s">
        <v>28</v>
      </c>
      <c r="C6076" t="s">
        <v>6668</v>
      </c>
      <c r="F6076" t="s">
        <v>6465</v>
      </c>
      <c r="G6076" t="s">
        <v>4684</v>
      </c>
      <c r="H6076" t="s">
        <v>15</v>
      </c>
      <c r="I6076" s="5" t="s">
        <v>35342</v>
      </c>
      <c r="J6076" t="s">
        <v>16</v>
      </c>
    </row>
    <row r="6077" spans="1:10" x14ac:dyDescent="0.25">
      <c r="A6077">
        <v>15327</v>
      </c>
      <c r="B6077" t="s">
        <v>18</v>
      </c>
      <c r="C6077" t="s">
        <v>6669</v>
      </c>
      <c r="F6077" t="s">
        <v>6465</v>
      </c>
      <c r="G6077" t="s">
        <v>4684</v>
      </c>
      <c r="H6077" t="s">
        <v>15</v>
      </c>
      <c r="I6077" s="5" t="s">
        <v>35342</v>
      </c>
      <c r="J6077" t="s">
        <v>16</v>
      </c>
    </row>
    <row r="6078" spans="1:10" x14ac:dyDescent="0.25">
      <c r="A6078">
        <v>15329</v>
      </c>
      <c r="B6078" t="s">
        <v>18</v>
      </c>
      <c r="C6078" t="s">
        <v>6670</v>
      </c>
      <c r="F6078" t="s">
        <v>6465</v>
      </c>
      <c r="G6078" t="s">
        <v>1157</v>
      </c>
      <c r="H6078" t="s">
        <v>15</v>
      </c>
      <c r="I6078" s="5" t="s">
        <v>35342</v>
      </c>
      <c r="J6078" t="s">
        <v>16</v>
      </c>
    </row>
    <row r="6079" spans="1:10" x14ac:dyDescent="0.25">
      <c r="A6079">
        <v>15330</v>
      </c>
      <c r="B6079" t="s">
        <v>18</v>
      </c>
      <c r="C6079" t="s">
        <v>6671</v>
      </c>
      <c r="F6079" t="s">
        <v>6465</v>
      </c>
      <c r="G6079" t="s">
        <v>1157</v>
      </c>
      <c r="H6079" t="s">
        <v>15</v>
      </c>
      <c r="I6079" s="5" t="s">
        <v>35342</v>
      </c>
      <c r="J6079" t="s">
        <v>16</v>
      </c>
    </row>
    <row r="6080" spans="1:10" x14ac:dyDescent="0.25">
      <c r="A6080">
        <v>15331</v>
      </c>
      <c r="B6080" t="s">
        <v>28</v>
      </c>
      <c r="C6080" t="s">
        <v>1913</v>
      </c>
      <c r="F6080" t="s">
        <v>6465</v>
      </c>
      <c r="G6080" t="s">
        <v>1157</v>
      </c>
      <c r="H6080" t="s">
        <v>15</v>
      </c>
      <c r="I6080" s="5" t="s">
        <v>35342</v>
      </c>
      <c r="J6080" t="s">
        <v>16</v>
      </c>
    </row>
    <row r="6081" spans="1:10" x14ac:dyDescent="0.25">
      <c r="A6081">
        <v>15332</v>
      </c>
      <c r="B6081" t="s">
        <v>18</v>
      </c>
      <c r="C6081" t="s">
        <v>6672</v>
      </c>
      <c r="F6081" t="s">
        <v>6465</v>
      </c>
      <c r="G6081" t="s">
        <v>1157</v>
      </c>
      <c r="H6081" t="s">
        <v>15</v>
      </c>
      <c r="I6081" s="5" t="s">
        <v>35343</v>
      </c>
      <c r="J6081" t="s">
        <v>16</v>
      </c>
    </row>
    <row r="6082" spans="1:10" x14ac:dyDescent="0.25">
      <c r="A6082">
        <v>15333</v>
      </c>
      <c r="B6082" t="s">
        <v>18</v>
      </c>
      <c r="C6082" t="s">
        <v>6673</v>
      </c>
      <c r="F6082" t="s">
        <v>6465</v>
      </c>
      <c r="G6082" t="s">
        <v>1157</v>
      </c>
      <c r="H6082" t="s">
        <v>15</v>
      </c>
      <c r="I6082" s="5" t="s">
        <v>35342</v>
      </c>
      <c r="J6082" t="s">
        <v>16</v>
      </c>
    </row>
    <row r="6083" spans="1:10" x14ac:dyDescent="0.25">
      <c r="A6083">
        <v>15334</v>
      </c>
      <c r="B6083" t="s">
        <v>18</v>
      </c>
      <c r="C6083" t="s">
        <v>6674</v>
      </c>
      <c r="F6083" t="s">
        <v>6465</v>
      </c>
      <c r="G6083" t="s">
        <v>4684</v>
      </c>
      <c r="H6083" t="s">
        <v>15</v>
      </c>
      <c r="I6083" s="5" t="s">
        <v>35342</v>
      </c>
      <c r="J6083" t="s">
        <v>16</v>
      </c>
    </row>
    <row r="6084" spans="1:10" x14ac:dyDescent="0.25">
      <c r="A6084">
        <v>15336</v>
      </c>
      <c r="B6084" t="s">
        <v>28</v>
      </c>
      <c r="C6084" t="s">
        <v>6675</v>
      </c>
      <c r="F6084" t="s">
        <v>6465</v>
      </c>
      <c r="G6084" t="s">
        <v>1157</v>
      </c>
      <c r="H6084" t="s">
        <v>15</v>
      </c>
      <c r="I6084" s="5" t="s">
        <v>35342</v>
      </c>
      <c r="J6084" t="s">
        <v>16</v>
      </c>
    </row>
    <row r="6085" spans="1:10" x14ac:dyDescent="0.25">
      <c r="A6085">
        <v>15337</v>
      </c>
      <c r="B6085" t="s">
        <v>18</v>
      </c>
      <c r="C6085" t="s">
        <v>6676</v>
      </c>
      <c r="F6085" t="s">
        <v>6465</v>
      </c>
      <c r="G6085" t="s">
        <v>4684</v>
      </c>
      <c r="H6085" t="s">
        <v>15</v>
      </c>
      <c r="I6085" s="5" t="s">
        <v>35342</v>
      </c>
      <c r="J6085" t="s">
        <v>16</v>
      </c>
    </row>
    <row r="6086" spans="1:10" x14ac:dyDescent="0.25">
      <c r="A6086">
        <v>15338</v>
      </c>
      <c r="B6086" t="s">
        <v>18</v>
      </c>
      <c r="C6086" t="s">
        <v>2585</v>
      </c>
      <c r="F6086" t="s">
        <v>6465</v>
      </c>
      <c r="G6086" t="s">
        <v>4684</v>
      </c>
      <c r="H6086" t="s">
        <v>15</v>
      </c>
      <c r="I6086" s="5" t="s">
        <v>35342</v>
      </c>
      <c r="J6086" t="s">
        <v>16</v>
      </c>
    </row>
    <row r="6087" spans="1:10" x14ac:dyDescent="0.25">
      <c r="A6087">
        <v>15339</v>
      </c>
      <c r="B6087" t="s">
        <v>28</v>
      </c>
      <c r="C6087" t="s">
        <v>6677</v>
      </c>
      <c r="D6087" t="s">
        <v>6678</v>
      </c>
      <c r="E6087" t="s">
        <v>6661</v>
      </c>
      <c r="F6087" t="s">
        <v>6465</v>
      </c>
      <c r="G6087" t="s">
        <v>1157</v>
      </c>
      <c r="H6087" t="s">
        <v>15</v>
      </c>
      <c r="I6087" s="5" t="s">
        <v>35342</v>
      </c>
      <c r="J6087" t="s">
        <v>16</v>
      </c>
    </row>
    <row r="6088" spans="1:10" x14ac:dyDescent="0.25">
      <c r="A6088">
        <v>15340</v>
      </c>
      <c r="B6088" t="s">
        <v>18</v>
      </c>
      <c r="C6088" t="s">
        <v>6679</v>
      </c>
      <c r="F6088" t="s">
        <v>6465</v>
      </c>
      <c r="G6088" t="s">
        <v>1157</v>
      </c>
      <c r="H6088" t="s">
        <v>15</v>
      </c>
      <c r="I6088" s="5" t="s">
        <v>35342</v>
      </c>
      <c r="J6088" t="s">
        <v>16</v>
      </c>
    </row>
    <row r="6089" spans="1:10" x14ac:dyDescent="0.25">
      <c r="A6089">
        <v>15341</v>
      </c>
      <c r="B6089" t="s">
        <v>18</v>
      </c>
      <c r="C6089" t="s">
        <v>911</v>
      </c>
      <c r="F6089" t="s">
        <v>6465</v>
      </c>
      <c r="G6089" t="s">
        <v>4684</v>
      </c>
      <c r="H6089" t="s">
        <v>15</v>
      </c>
      <c r="I6089" s="5" t="s">
        <v>35342</v>
      </c>
      <c r="J6089" t="s">
        <v>16</v>
      </c>
    </row>
    <row r="6090" spans="1:10" x14ac:dyDescent="0.25">
      <c r="A6090">
        <v>15342</v>
      </c>
      <c r="B6090" t="s">
        <v>18</v>
      </c>
      <c r="C6090" t="s">
        <v>6680</v>
      </c>
      <c r="F6090" t="s">
        <v>6465</v>
      </c>
      <c r="G6090" t="s">
        <v>1157</v>
      </c>
      <c r="H6090" t="s">
        <v>15</v>
      </c>
      <c r="I6090" s="5" t="s">
        <v>35343</v>
      </c>
      <c r="J6090" t="s">
        <v>16</v>
      </c>
    </row>
    <row r="6091" spans="1:10" x14ac:dyDescent="0.25">
      <c r="A6091">
        <v>15344</v>
      </c>
      <c r="B6091" t="s">
        <v>18</v>
      </c>
      <c r="C6091" t="s">
        <v>564</v>
      </c>
      <c r="F6091" t="s">
        <v>6465</v>
      </c>
      <c r="G6091" t="s">
        <v>4684</v>
      </c>
      <c r="H6091" t="s">
        <v>15</v>
      </c>
      <c r="I6091" s="5" t="s">
        <v>35343</v>
      </c>
      <c r="J6091" t="s">
        <v>16</v>
      </c>
    </row>
    <row r="6092" spans="1:10" x14ac:dyDescent="0.25">
      <c r="A6092">
        <v>15345</v>
      </c>
      <c r="B6092" t="s">
        <v>18</v>
      </c>
      <c r="C6092" t="s">
        <v>6681</v>
      </c>
      <c r="F6092" t="s">
        <v>6465</v>
      </c>
      <c r="G6092" t="s">
        <v>1157</v>
      </c>
      <c r="H6092" t="s">
        <v>15</v>
      </c>
      <c r="I6092" s="5" t="s">
        <v>35341</v>
      </c>
      <c r="J6092" t="s">
        <v>16</v>
      </c>
    </row>
    <row r="6093" spans="1:10" x14ac:dyDescent="0.25">
      <c r="A6093">
        <v>15346</v>
      </c>
      <c r="B6093" t="s">
        <v>28</v>
      </c>
      <c r="C6093" t="s">
        <v>6682</v>
      </c>
      <c r="F6093" t="s">
        <v>6465</v>
      </c>
      <c r="G6093" t="s">
        <v>4684</v>
      </c>
      <c r="H6093" t="s">
        <v>15</v>
      </c>
      <c r="I6093" s="5" t="s">
        <v>35342</v>
      </c>
      <c r="J6093" t="s">
        <v>16</v>
      </c>
    </row>
    <row r="6094" spans="1:10" x14ac:dyDescent="0.25">
      <c r="A6094">
        <v>15347</v>
      </c>
      <c r="B6094" t="s">
        <v>28</v>
      </c>
      <c r="C6094" t="s">
        <v>6683</v>
      </c>
      <c r="F6094" t="s">
        <v>6465</v>
      </c>
      <c r="G6094" t="s">
        <v>1157</v>
      </c>
      <c r="H6094" t="s">
        <v>15</v>
      </c>
      <c r="I6094" s="5" t="s">
        <v>35342</v>
      </c>
      <c r="J6094" t="s">
        <v>16</v>
      </c>
    </row>
    <row r="6095" spans="1:10" x14ac:dyDescent="0.25">
      <c r="A6095">
        <v>15348</v>
      </c>
      <c r="B6095" t="s">
        <v>28</v>
      </c>
      <c r="C6095" t="s">
        <v>6684</v>
      </c>
      <c r="F6095" t="s">
        <v>6465</v>
      </c>
      <c r="G6095" t="s">
        <v>1157</v>
      </c>
      <c r="H6095" t="s">
        <v>15</v>
      </c>
      <c r="I6095" s="5" t="s">
        <v>35342</v>
      </c>
      <c r="J6095" t="s">
        <v>16</v>
      </c>
    </row>
    <row r="6096" spans="1:10" x14ac:dyDescent="0.25">
      <c r="A6096">
        <v>15349</v>
      </c>
      <c r="B6096" t="s">
        <v>18</v>
      </c>
      <c r="C6096" t="s">
        <v>6235</v>
      </c>
      <c r="D6096" t="s">
        <v>6685</v>
      </c>
      <c r="F6096" t="s">
        <v>6465</v>
      </c>
      <c r="G6096" t="s">
        <v>4684</v>
      </c>
      <c r="H6096" t="s">
        <v>15</v>
      </c>
      <c r="I6096" s="5" t="s">
        <v>35341</v>
      </c>
      <c r="J6096" t="s">
        <v>16</v>
      </c>
    </row>
    <row r="6097" spans="1:10" x14ac:dyDescent="0.25">
      <c r="A6097">
        <v>15350</v>
      </c>
      <c r="B6097" t="s">
        <v>28</v>
      </c>
      <c r="C6097" t="s">
        <v>6686</v>
      </c>
      <c r="F6097" t="s">
        <v>6465</v>
      </c>
      <c r="G6097" t="s">
        <v>1157</v>
      </c>
      <c r="H6097" t="s">
        <v>15</v>
      </c>
      <c r="I6097" s="5" t="s">
        <v>35342</v>
      </c>
      <c r="J6097" t="s">
        <v>16</v>
      </c>
    </row>
    <row r="6098" spans="1:10" x14ac:dyDescent="0.25">
      <c r="A6098">
        <v>15351</v>
      </c>
      <c r="B6098" t="s">
        <v>28</v>
      </c>
      <c r="C6098" t="s">
        <v>6687</v>
      </c>
      <c r="F6098" t="s">
        <v>6465</v>
      </c>
      <c r="G6098" t="s">
        <v>4684</v>
      </c>
      <c r="H6098" t="s">
        <v>15</v>
      </c>
      <c r="I6098" s="5" t="s">
        <v>35342</v>
      </c>
      <c r="J6098" t="s">
        <v>16</v>
      </c>
    </row>
    <row r="6099" spans="1:10" x14ac:dyDescent="0.25">
      <c r="A6099">
        <v>15352</v>
      </c>
      <c r="B6099" t="s">
        <v>18</v>
      </c>
      <c r="C6099" t="s">
        <v>6688</v>
      </c>
      <c r="D6099" t="s">
        <v>6689</v>
      </c>
      <c r="F6099" t="s">
        <v>6465</v>
      </c>
      <c r="G6099" t="s">
        <v>4684</v>
      </c>
      <c r="H6099" t="s">
        <v>15</v>
      </c>
      <c r="I6099" s="5" t="s">
        <v>35342</v>
      </c>
      <c r="J6099" t="s">
        <v>16</v>
      </c>
    </row>
    <row r="6100" spans="1:10" x14ac:dyDescent="0.25">
      <c r="A6100">
        <v>15353</v>
      </c>
      <c r="B6100" t="s">
        <v>28</v>
      </c>
      <c r="C6100" t="s">
        <v>5964</v>
      </c>
      <c r="F6100" t="s">
        <v>6465</v>
      </c>
      <c r="G6100" t="s">
        <v>4684</v>
      </c>
      <c r="H6100" t="s">
        <v>15</v>
      </c>
      <c r="I6100" s="5" t="s">
        <v>35342</v>
      </c>
      <c r="J6100" t="s">
        <v>16</v>
      </c>
    </row>
    <row r="6101" spans="1:10" x14ac:dyDescent="0.25">
      <c r="A6101">
        <v>15357</v>
      </c>
      <c r="B6101" t="s">
        <v>18</v>
      </c>
      <c r="C6101" t="s">
        <v>6690</v>
      </c>
      <c r="F6101" t="s">
        <v>6465</v>
      </c>
      <c r="G6101" t="s">
        <v>4684</v>
      </c>
      <c r="H6101" t="s">
        <v>15</v>
      </c>
      <c r="I6101" s="5" t="s">
        <v>35342</v>
      </c>
      <c r="J6101" t="s">
        <v>16</v>
      </c>
    </row>
    <row r="6102" spans="1:10" x14ac:dyDescent="0.25">
      <c r="A6102">
        <v>15358</v>
      </c>
      <c r="B6102" t="s">
        <v>28</v>
      </c>
      <c r="C6102" t="s">
        <v>6691</v>
      </c>
      <c r="F6102" t="s">
        <v>6465</v>
      </c>
      <c r="G6102" t="s">
        <v>1157</v>
      </c>
      <c r="H6102" t="s">
        <v>15</v>
      </c>
      <c r="I6102" s="5" t="s">
        <v>35342</v>
      </c>
      <c r="J6102" t="s">
        <v>16</v>
      </c>
    </row>
    <row r="6103" spans="1:10" x14ac:dyDescent="0.25">
      <c r="A6103">
        <v>15359</v>
      </c>
      <c r="B6103" t="s">
        <v>18</v>
      </c>
      <c r="C6103" t="s">
        <v>6692</v>
      </c>
      <c r="F6103" t="s">
        <v>6465</v>
      </c>
      <c r="G6103" t="s">
        <v>4684</v>
      </c>
      <c r="H6103" t="s">
        <v>15</v>
      </c>
      <c r="I6103" s="5" t="s">
        <v>35342</v>
      </c>
      <c r="J6103" t="s">
        <v>16</v>
      </c>
    </row>
    <row r="6104" spans="1:10" x14ac:dyDescent="0.25">
      <c r="A6104">
        <v>15360</v>
      </c>
      <c r="B6104" t="s">
        <v>18</v>
      </c>
      <c r="C6104" t="s">
        <v>6693</v>
      </c>
      <c r="F6104" t="s">
        <v>6465</v>
      </c>
      <c r="G6104" t="s">
        <v>1157</v>
      </c>
      <c r="H6104" t="s">
        <v>15</v>
      </c>
      <c r="I6104" s="5" t="s">
        <v>35342</v>
      </c>
      <c r="J6104" t="s">
        <v>16</v>
      </c>
    </row>
    <row r="6105" spans="1:10" x14ac:dyDescent="0.25">
      <c r="A6105">
        <v>15361</v>
      </c>
      <c r="B6105" t="s">
        <v>28</v>
      </c>
      <c r="C6105" t="s">
        <v>6694</v>
      </c>
      <c r="F6105" t="s">
        <v>6465</v>
      </c>
      <c r="G6105" t="s">
        <v>1157</v>
      </c>
      <c r="H6105" t="s">
        <v>15</v>
      </c>
      <c r="I6105" s="5" t="s">
        <v>35342</v>
      </c>
      <c r="J6105" t="s">
        <v>16</v>
      </c>
    </row>
    <row r="6106" spans="1:10" x14ac:dyDescent="0.25">
      <c r="A6106">
        <v>15362</v>
      </c>
      <c r="B6106" t="s">
        <v>18</v>
      </c>
      <c r="C6106" t="s">
        <v>6695</v>
      </c>
      <c r="F6106" t="s">
        <v>6465</v>
      </c>
      <c r="G6106" t="s">
        <v>4684</v>
      </c>
      <c r="H6106" t="s">
        <v>15</v>
      </c>
      <c r="I6106" s="5" t="s">
        <v>35342</v>
      </c>
      <c r="J6106" t="s">
        <v>16</v>
      </c>
    </row>
    <row r="6107" spans="1:10" x14ac:dyDescent="0.25">
      <c r="A6107">
        <v>15363</v>
      </c>
      <c r="B6107" t="s">
        <v>18</v>
      </c>
      <c r="C6107" t="s">
        <v>6696</v>
      </c>
      <c r="F6107" t="s">
        <v>6465</v>
      </c>
      <c r="G6107" t="s">
        <v>1157</v>
      </c>
      <c r="H6107" t="s">
        <v>15</v>
      </c>
      <c r="I6107" s="5" t="s">
        <v>35342</v>
      </c>
      <c r="J6107" t="s">
        <v>16</v>
      </c>
    </row>
    <row r="6108" spans="1:10" x14ac:dyDescent="0.25">
      <c r="A6108">
        <v>15364</v>
      </c>
      <c r="B6108" t="s">
        <v>18</v>
      </c>
      <c r="C6108" t="s">
        <v>6697</v>
      </c>
      <c r="F6108" t="s">
        <v>6465</v>
      </c>
      <c r="G6108" t="s">
        <v>4684</v>
      </c>
      <c r="H6108" t="s">
        <v>15</v>
      </c>
      <c r="I6108" s="5" t="s">
        <v>35342</v>
      </c>
      <c r="J6108" t="s">
        <v>16</v>
      </c>
    </row>
    <row r="6109" spans="1:10" x14ac:dyDescent="0.25">
      <c r="A6109">
        <v>15365</v>
      </c>
      <c r="B6109" t="s">
        <v>28</v>
      </c>
      <c r="C6109" t="s">
        <v>6698</v>
      </c>
      <c r="F6109" t="s">
        <v>6465</v>
      </c>
      <c r="G6109" t="s">
        <v>1157</v>
      </c>
      <c r="H6109" t="s">
        <v>15</v>
      </c>
      <c r="I6109" s="5" t="s">
        <v>35342</v>
      </c>
      <c r="J6109" t="s">
        <v>16</v>
      </c>
    </row>
    <row r="6110" spans="1:10" x14ac:dyDescent="0.25">
      <c r="A6110">
        <v>15366</v>
      </c>
      <c r="B6110" t="s">
        <v>28</v>
      </c>
      <c r="C6110" t="s">
        <v>6699</v>
      </c>
      <c r="F6110" t="s">
        <v>6465</v>
      </c>
      <c r="G6110" t="s">
        <v>1157</v>
      </c>
      <c r="H6110" t="s">
        <v>15</v>
      </c>
      <c r="I6110" s="5" t="s">
        <v>35342</v>
      </c>
      <c r="J6110" t="s">
        <v>16</v>
      </c>
    </row>
    <row r="6111" spans="1:10" x14ac:dyDescent="0.25">
      <c r="A6111">
        <v>15367</v>
      </c>
      <c r="B6111" t="s">
        <v>18</v>
      </c>
      <c r="C6111" t="s">
        <v>6700</v>
      </c>
      <c r="F6111" t="s">
        <v>6465</v>
      </c>
      <c r="G6111" t="s">
        <v>1157</v>
      </c>
      <c r="H6111" t="s">
        <v>15</v>
      </c>
      <c r="I6111" s="5" t="s">
        <v>35342</v>
      </c>
      <c r="J6111" t="s">
        <v>16</v>
      </c>
    </row>
    <row r="6112" spans="1:10" x14ac:dyDescent="0.25">
      <c r="A6112">
        <v>15368</v>
      </c>
      <c r="B6112" t="s">
        <v>28</v>
      </c>
      <c r="C6112" t="s">
        <v>6701</v>
      </c>
      <c r="F6112" t="s">
        <v>6465</v>
      </c>
      <c r="G6112" t="s">
        <v>1157</v>
      </c>
      <c r="H6112" t="s">
        <v>15</v>
      </c>
      <c r="I6112" s="5" t="s">
        <v>35342</v>
      </c>
      <c r="J6112" t="s">
        <v>16</v>
      </c>
    </row>
    <row r="6113" spans="1:10" x14ac:dyDescent="0.25">
      <c r="A6113">
        <v>15370</v>
      </c>
      <c r="B6113" t="s">
        <v>18</v>
      </c>
      <c r="C6113" t="s">
        <v>6702</v>
      </c>
      <c r="F6113" t="s">
        <v>6465</v>
      </c>
      <c r="G6113" t="s">
        <v>4684</v>
      </c>
      <c r="H6113" t="s">
        <v>15</v>
      </c>
      <c r="I6113" s="5" t="s">
        <v>35342</v>
      </c>
      <c r="J6113" t="s">
        <v>16</v>
      </c>
    </row>
    <row r="6114" spans="1:10" x14ac:dyDescent="0.25">
      <c r="A6114">
        <v>15376</v>
      </c>
      <c r="B6114" t="s">
        <v>18</v>
      </c>
      <c r="C6114" t="s">
        <v>6703</v>
      </c>
      <c r="D6114" t="s">
        <v>6704</v>
      </c>
      <c r="F6114" t="s">
        <v>6465</v>
      </c>
      <c r="G6114" t="s">
        <v>1157</v>
      </c>
      <c r="H6114" t="s">
        <v>15</v>
      </c>
      <c r="I6114" s="5" t="s">
        <v>35342</v>
      </c>
      <c r="J6114" t="s">
        <v>16</v>
      </c>
    </row>
    <row r="6115" spans="1:10" x14ac:dyDescent="0.25">
      <c r="A6115">
        <v>15377</v>
      </c>
      <c r="B6115" t="s">
        <v>18</v>
      </c>
      <c r="C6115" t="s">
        <v>6705</v>
      </c>
      <c r="F6115" t="s">
        <v>6465</v>
      </c>
      <c r="G6115" t="s">
        <v>1157</v>
      </c>
      <c r="H6115" t="s">
        <v>15</v>
      </c>
      <c r="I6115" s="5" t="s">
        <v>35342</v>
      </c>
      <c r="J6115" t="s">
        <v>16</v>
      </c>
    </row>
    <row r="6116" spans="1:10" x14ac:dyDescent="0.25">
      <c r="A6116">
        <v>15378</v>
      </c>
      <c r="B6116" t="s">
        <v>28</v>
      </c>
      <c r="C6116" t="s">
        <v>6706</v>
      </c>
      <c r="F6116" t="s">
        <v>6465</v>
      </c>
      <c r="G6116" t="s">
        <v>1157</v>
      </c>
      <c r="H6116" t="s">
        <v>15</v>
      </c>
      <c r="I6116" s="5" t="s">
        <v>35342</v>
      </c>
      <c r="J6116" t="s">
        <v>16</v>
      </c>
    </row>
    <row r="6117" spans="1:10" x14ac:dyDescent="0.25">
      <c r="A6117">
        <v>15379</v>
      </c>
      <c r="B6117" t="s">
        <v>28</v>
      </c>
      <c r="C6117" t="s">
        <v>6707</v>
      </c>
      <c r="D6117" t="s">
        <v>6708</v>
      </c>
      <c r="F6117" t="s">
        <v>6465</v>
      </c>
      <c r="G6117" t="s">
        <v>1157</v>
      </c>
      <c r="H6117" t="s">
        <v>15</v>
      </c>
      <c r="I6117" s="5" t="s">
        <v>35342</v>
      </c>
      <c r="J6117" t="s">
        <v>16</v>
      </c>
    </row>
    <row r="6118" spans="1:10" x14ac:dyDescent="0.25">
      <c r="A6118">
        <v>15380</v>
      </c>
      <c r="B6118" t="s">
        <v>18</v>
      </c>
      <c r="C6118" t="s">
        <v>6709</v>
      </c>
      <c r="F6118" t="s">
        <v>6465</v>
      </c>
      <c r="G6118" t="s">
        <v>4684</v>
      </c>
      <c r="H6118" t="s">
        <v>15</v>
      </c>
      <c r="I6118" s="5" t="s">
        <v>35342</v>
      </c>
      <c r="J6118" t="s">
        <v>16</v>
      </c>
    </row>
    <row r="6119" spans="1:10" x14ac:dyDescent="0.25">
      <c r="A6119">
        <v>15401</v>
      </c>
      <c r="B6119" t="s">
        <v>18</v>
      </c>
      <c r="C6119" t="s">
        <v>6710</v>
      </c>
      <c r="E6119" t="s">
        <v>6711</v>
      </c>
      <c r="F6119" t="s">
        <v>6465</v>
      </c>
      <c r="G6119" t="s">
        <v>6712</v>
      </c>
      <c r="H6119" t="s">
        <v>15</v>
      </c>
      <c r="I6119" s="5" t="s">
        <v>35341</v>
      </c>
      <c r="J6119" t="s">
        <v>16</v>
      </c>
    </row>
    <row r="6120" spans="1:10" x14ac:dyDescent="0.25">
      <c r="A6120">
        <v>15410</v>
      </c>
      <c r="B6120" t="s">
        <v>18</v>
      </c>
      <c r="C6120" t="s">
        <v>6713</v>
      </c>
      <c r="F6120" t="s">
        <v>6465</v>
      </c>
      <c r="G6120" t="s">
        <v>6712</v>
      </c>
      <c r="H6120" t="s">
        <v>15</v>
      </c>
      <c r="I6120" s="5" t="s">
        <v>35342</v>
      </c>
      <c r="J6120" t="s">
        <v>16</v>
      </c>
    </row>
    <row r="6121" spans="1:10" x14ac:dyDescent="0.25">
      <c r="A6121">
        <v>15411</v>
      </c>
      <c r="B6121" t="s">
        <v>18</v>
      </c>
      <c r="C6121" t="s">
        <v>1915</v>
      </c>
      <c r="F6121" t="s">
        <v>6465</v>
      </c>
      <c r="G6121" t="s">
        <v>1859</v>
      </c>
      <c r="H6121" t="s">
        <v>15</v>
      </c>
      <c r="I6121" s="5" t="s">
        <v>35348</v>
      </c>
      <c r="J6121" t="s">
        <v>16</v>
      </c>
    </row>
    <row r="6122" spans="1:10" x14ac:dyDescent="0.25">
      <c r="A6122">
        <v>15412</v>
      </c>
      <c r="B6122" t="s">
        <v>28</v>
      </c>
      <c r="C6122" t="s">
        <v>6714</v>
      </c>
      <c r="F6122" t="s">
        <v>6465</v>
      </c>
      <c r="G6122" t="s">
        <v>1157</v>
      </c>
      <c r="H6122" t="s">
        <v>15</v>
      </c>
      <c r="I6122" s="5" t="s">
        <v>35342</v>
      </c>
      <c r="J6122" t="s">
        <v>16</v>
      </c>
    </row>
    <row r="6123" spans="1:10" x14ac:dyDescent="0.25">
      <c r="A6123">
        <v>15413</v>
      </c>
      <c r="B6123" t="s">
        <v>18</v>
      </c>
      <c r="C6123" t="s">
        <v>6715</v>
      </c>
      <c r="F6123" t="s">
        <v>6465</v>
      </c>
      <c r="G6123" t="s">
        <v>6712</v>
      </c>
      <c r="H6123" t="s">
        <v>15</v>
      </c>
      <c r="I6123" s="5" t="s">
        <v>35342</v>
      </c>
      <c r="J6123" t="s">
        <v>16</v>
      </c>
    </row>
    <row r="6124" spans="1:10" x14ac:dyDescent="0.25">
      <c r="A6124">
        <v>15415</v>
      </c>
      <c r="B6124" t="s">
        <v>28</v>
      </c>
      <c r="C6124" t="s">
        <v>5767</v>
      </c>
      <c r="F6124" t="s">
        <v>6465</v>
      </c>
      <c r="G6124" t="s">
        <v>6712</v>
      </c>
      <c r="H6124" t="s">
        <v>15</v>
      </c>
      <c r="I6124" s="5" t="s">
        <v>35342</v>
      </c>
      <c r="J6124" t="s">
        <v>16</v>
      </c>
    </row>
    <row r="6125" spans="1:10" x14ac:dyDescent="0.25">
      <c r="A6125">
        <v>15416</v>
      </c>
      <c r="B6125" t="s">
        <v>28</v>
      </c>
      <c r="C6125" t="s">
        <v>1600</v>
      </c>
      <c r="F6125" t="s">
        <v>6465</v>
      </c>
      <c r="G6125" t="s">
        <v>6712</v>
      </c>
      <c r="H6125" t="s">
        <v>15</v>
      </c>
      <c r="I6125" s="5" t="s">
        <v>35342</v>
      </c>
      <c r="J6125" t="s">
        <v>16</v>
      </c>
    </row>
    <row r="6126" spans="1:10" x14ac:dyDescent="0.25">
      <c r="A6126">
        <v>15417</v>
      </c>
      <c r="B6126" t="s">
        <v>18</v>
      </c>
      <c r="C6126" t="s">
        <v>2179</v>
      </c>
      <c r="E6126" t="s">
        <v>6716</v>
      </c>
      <c r="F6126" t="s">
        <v>6465</v>
      </c>
      <c r="G6126" t="s">
        <v>6712</v>
      </c>
      <c r="H6126" t="s">
        <v>15</v>
      </c>
      <c r="I6126" s="5" t="s">
        <v>35342</v>
      </c>
      <c r="J6126" t="s">
        <v>16</v>
      </c>
    </row>
    <row r="6127" spans="1:10" x14ac:dyDescent="0.25">
      <c r="A6127">
        <v>15419</v>
      </c>
      <c r="B6127" t="s">
        <v>18</v>
      </c>
      <c r="C6127" t="s">
        <v>6717</v>
      </c>
      <c r="F6127" t="s">
        <v>6465</v>
      </c>
      <c r="G6127" t="s">
        <v>1157</v>
      </c>
      <c r="H6127" t="s">
        <v>15</v>
      </c>
      <c r="I6127" s="5" t="s">
        <v>35342</v>
      </c>
      <c r="J6127" t="s">
        <v>16</v>
      </c>
    </row>
    <row r="6128" spans="1:10" x14ac:dyDescent="0.25">
      <c r="A6128">
        <v>15420</v>
      </c>
      <c r="B6128" t="s">
        <v>28</v>
      </c>
      <c r="C6128" t="s">
        <v>6718</v>
      </c>
      <c r="F6128" t="s">
        <v>6465</v>
      </c>
      <c r="G6128" t="s">
        <v>6712</v>
      </c>
      <c r="H6128" t="s">
        <v>15</v>
      </c>
      <c r="I6128" s="5" t="s">
        <v>35342</v>
      </c>
      <c r="J6128" t="s">
        <v>16</v>
      </c>
    </row>
    <row r="6129" spans="1:10" x14ac:dyDescent="0.25">
      <c r="A6129">
        <v>15421</v>
      </c>
      <c r="B6129" t="s">
        <v>28</v>
      </c>
      <c r="C6129" t="s">
        <v>6719</v>
      </c>
      <c r="F6129" t="s">
        <v>6465</v>
      </c>
      <c r="G6129" t="s">
        <v>6712</v>
      </c>
      <c r="H6129" t="s">
        <v>15</v>
      </c>
      <c r="I6129" s="5" t="s">
        <v>35342</v>
      </c>
      <c r="J6129" t="s">
        <v>16</v>
      </c>
    </row>
    <row r="6130" spans="1:10" x14ac:dyDescent="0.25">
      <c r="A6130">
        <v>15422</v>
      </c>
      <c r="B6130" t="s">
        <v>28</v>
      </c>
      <c r="C6130" t="s">
        <v>4217</v>
      </c>
      <c r="D6130" t="s">
        <v>6720</v>
      </c>
      <c r="F6130" t="s">
        <v>6465</v>
      </c>
      <c r="G6130" t="s">
        <v>6712</v>
      </c>
      <c r="H6130" t="s">
        <v>15</v>
      </c>
      <c r="I6130" s="5" t="s">
        <v>35342</v>
      </c>
      <c r="J6130" t="s">
        <v>16</v>
      </c>
    </row>
    <row r="6131" spans="1:10" x14ac:dyDescent="0.25">
      <c r="A6131">
        <v>15423</v>
      </c>
      <c r="B6131" t="s">
        <v>18</v>
      </c>
      <c r="C6131" t="s">
        <v>6721</v>
      </c>
      <c r="F6131" t="s">
        <v>6465</v>
      </c>
      <c r="G6131" t="s">
        <v>1157</v>
      </c>
      <c r="H6131" t="s">
        <v>15</v>
      </c>
      <c r="I6131" s="5" t="s">
        <v>35342</v>
      </c>
      <c r="J6131" t="s">
        <v>16</v>
      </c>
    </row>
    <row r="6132" spans="1:10" x14ac:dyDescent="0.25">
      <c r="A6132">
        <v>15424</v>
      </c>
      <c r="B6132" t="s">
        <v>18</v>
      </c>
      <c r="C6132" t="s">
        <v>6722</v>
      </c>
      <c r="D6132" t="s">
        <v>6723</v>
      </c>
      <c r="F6132" t="s">
        <v>6465</v>
      </c>
      <c r="G6132" t="s">
        <v>1859</v>
      </c>
      <c r="H6132" t="s">
        <v>15</v>
      </c>
      <c r="I6132" s="5" t="s">
        <v>35349</v>
      </c>
      <c r="J6132" t="s">
        <v>16</v>
      </c>
    </row>
    <row r="6133" spans="1:10" x14ac:dyDescent="0.25">
      <c r="A6133">
        <v>15425</v>
      </c>
      <c r="B6133" t="s">
        <v>18</v>
      </c>
      <c r="C6133" t="s">
        <v>6724</v>
      </c>
      <c r="D6133" t="s">
        <v>6725</v>
      </c>
      <c r="E6133" t="s">
        <v>6726</v>
      </c>
      <c r="F6133" t="s">
        <v>6465</v>
      </c>
      <c r="G6133" t="s">
        <v>6712</v>
      </c>
      <c r="H6133" t="s">
        <v>15</v>
      </c>
      <c r="I6133" s="5" t="s">
        <v>35342</v>
      </c>
      <c r="J6133" t="s">
        <v>16</v>
      </c>
    </row>
    <row r="6134" spans="1:10" x14ac:dyDescent="0.25">
      <c r="A6134">
        <v>15427</v>
      </c>
      <c r="B6134" t="s">
        <v>18</v>
      </c>
      <c r="C6134" t="s">
        <v>6727</v>
      </c>
      <c r="F6134" t="s">
        <v>6465</v>
      </c>
      <c r="G6134" t="s">
        <v>1157</v>
      </c>
      <c r="H6134" t="s">
        <v>15</v>
      </c>
      <c r="I6134" s="5" t="s">
        <v>35342</v>
      </c>
      <c r="J6134" t="s">
        <v>16</v>
      </c>
    </row>
    <row r="6135" spans="1:10" x14ac:dyDescent="0.25">
      <c r="A6135">
        <v>15428</v>
      </c>
      <c r="B6135" t="s">
        <v>18</v>
      </c>
      <c r="C6135" t="s">
        <v>6728</v>
      </c>
      <c r="F6135" t="s">
        <v>6465</v>
      </c>
      <c r="G6135" t="s">
        <v>6712</v>
      </c>
      <c r="H6135" t="s">
        <v>15</v>
      </c>
      <c r="I6135" s="5" t="s">
        <v>35342</v>
      </c>
      <c r="J6135" t="s">
        <v>16</v>
      </c>
    </row>
    <row r="6136" spans="1:10" x14ac:dyDescent="0.25">
      <c r="A6136">
        <v>15429</v>
      </c>
      <c r="B6136" t="s">
        <v>28</v>
      </c>
      <c r="C6136" t="s">
        <v>6729</v>
      </c>
      <c r="F6136" t="s">
        <v>6465</v>
      </c>
      <c r="G6136" t="s">
        <v>1157</v>
      </c>
      <c r="H6136" t="s">
        <v>15</v>
      </c>
      <c r="I6136" s="5" t="s">
        <v>35342</v>
      </c>
      <c r="J6136" t="s">
        <v>16</v>
      </c>
    </row>
    <row r="6137" spans="1:10" x14ac:dyDescent="0.25">
      <c r="A6137">
        <v>15430</v>
      </c>
      <c r="B6137" t="s">
        <v>28</v>
      </c>
      <c r="C6137" t="s">
        <v>6730</v>
      </c>
      <c r="F6137" t="s">
        <v>6465</v>
      </c>
      <c r="G6137" t="s">
        <v>6712</v>
      </c>
      <c r="H6137" t="s">
        <v>15</v>
      </c>
      <c r="I6137" s="5" t="s">
        <v>35342</v>
      </c>
      <c r="J6137" t="s">
        <v>16</v>
      </c>
    </row>
    <row r="6138" spans="1:10" x14ac:dyDescent="0.25">
      <c r="A6138">
        <v>15431</v>
      </c>
      <c r="B6138" t="s">
        <v>18</v>
      </c>
      <c r="C6138" t="s">
        <v>6731</v>
      </c>
      <c r="F6138" t="s">
        <v>6465</v>
      </c>
      <c r="G6138" t="s">
        <v>6712</v>
      </c>
      <c r="H6138" t="s">
        <v>15</v>
      </c>
      <c r="I6138" s="5" t="s">
        <v>35342</v>
      </c>
      <c r="J6138" t="s">
        <v>16</v>
      </c>
    </row>
    <row r="6139" spans="1:10" x14ac:dyDescent="0.25">
      <c r="A6139">
        <v>15432</v>
      </c>
      <c r="B6139" t="s">
        <v>28</v>
      </c>
      <c r="C6139" t="s">
        <v>6732</v>
      </c>
      <c r="F6139" t="s">
        <v>6465</v>
      </c>
      <c r="G6139" t="s">
        <v>1157</v>
      </c>
      <c r="H6139" t="s">
        <v>15</v>
      </c>
      <c r="I6139" s="5" t="s">
        <v>35342</v>
      </c>
      <c r="J6139" t="s">
        <v>16</v>
      </c>
    </row>
    <row r="6140" spans="1:10" x14ac:dyDescent="0.25">
      <c r="A6140">
        <v>15433</v>
      </c>
      <c r="B6140" t="s">
        <v>18</v>
      </c>
      <c r="C6140" t="s">
        <v>6733</v>
      </c>
      <c r="D6140" t="s">
        <v>6734</v>
      </c>
      <c r="F6140" t="s">
        <v>6465</v>
      </c>
      <c r="G6140" t="s">
        <v>6712</v>
      </c>
      <c r="H6140" t="s">
        <v>15</v>
      </c>
      <c r="I6140" s="5" t="s">
        <v>35342</v>
      </c>
      <c r="J6140" t="s">
        <v>16</v>
      </c>
    </row>
    <row r="6141" spans="1:10" x14ac:dyDescent="0.25">
      <c r="A6141">
        <v>15434</v>
      </c>
      <c r="B6141" t="s">
        <v>28</v>
      </c>
      <c r="C6141" t="s">
        <v>6735</v>
      </c>
      <c r="F6141" t="s">
        <v>6465</v>
      </c>
      <c r="G6141" t="s">
        <v>1157</v>
      </c>
      <c r="H6141" t="s">
        <v>15</v>
      </c>
      <c r="I6141" s="5" t="s">
        <v>35342</v>
      </c>
      <c r="J6141" t="s">
        <v>16</v>
      </c>
    </row>
    <row r="6142" spans="1:10" x14ac:dyDescent="0.25">
      <c r="A6142">
        <v>15435</v>
      </c>
      <c r="B6142" t="s">
        <v>28</v>
      </c>
      <c r="C6142" t="s">
        <v>6736</v>
      </c>
      <c r="F6142" t="s">
        <v>6465</v>
      </c>
      <c r="G6142" t="s">
        <v>6712</v>
      </c>
      <c r="H6142" t="s">
        <v>15</v>
      </c>
      <c r="I6142" s="5" t="s">
        <v>35342</v>
      </c>
      <c r="J6142" t="s">
        <v>16</v>
      </c>
    </row>
    <row r="6143" spans="1:10" x14ac:dyDescent="0.25">
      <c r="A6143">
        <v>15436</v>
      </c>
      <c r="B6143" t="s">
        <v>18</v>
      </c>
      <c r="C6143" t="s">
        <v>6737</v>
      </c>
      <c r="F6143" t="s">
        <v>6465</v>
      </c>
      <c r="G6143" t="s">
        <v>6712</v>
      </c>
      <c r="H6143" t="s">
        <v>15</v>
      </c>
      <c r="I6143" s="5" t="s">
        <v>35342</v>
      </c>
      <c r="J6143" t="s">
        <v>16</v>
      </c>
    </row>
    <row r="6144" spans="1:10" x14ac:dyDescent="0.25">
      <c r="A6144">
        <v>15437</v>
      </c>
      <c r="B6144" t="s">
        <v>18</v>
      </c>
      <c r="C6144" t="s">
        <v>1516</v>
      </c>
      <c r="F6144" t="s">
        <v>6465</v>
      </c>
      <c r="G6144" t="s">
        <v>6712</v>
      </c>
      <c r="H6144" t="s">
        <v>15</v>
      </c>
      <c r="I6144" s="5" t="s">
        <v>35342</v>
      </c>
      <c r="J6144" t="s">
        <v>16</v>
      </c>
    </row>
    <row r="6145" spans="1:10" x14ac:dyDescent="0.25">
      <c r="A6145">
        <v>15438</v>
      </c>
      <c r="B6145" t="s">
        <v>18</v>
      </c>
      <c r="C6145" t="s">
        <v>6738</v>
      </c>
      <c r="F6145" t="s">
        <v>6465</v>
      </c>
      <c r="G6145" t="s">
        <v>6712</v>
      </c>
      <c r="H6145" t="s">
        <v>15</v>
      </c>
      <c r="I6145" s="5" t="s">
        <v>35342</v>
      </c>
      <c r="J6145" t="s">
        <v>16</v>
      </c>
    </row>
    <row r="6146" spans="1:10" x14ac:dyDescent="0.25">
      <c r="A6146">
        <v>15439</v>
      </c>
      <c r="B6146" t="s">
        <v>28</v>
      </c>
      <c r="C6146" t="s">
        <v>6739</v>
      </c>
      <c r="D6146" t="s">
        <v>6740</v>
      </c>
      <c r="F6146" t="s">
        <v>6465</v>
      </c>
      <c r="G6146" t="s">
        <v>6741</v>
      </c>
      <c r="H6146" t="s">
        <v>15</v>
      </c>
      <c r="I6146" s="5" t="s">
        <v>35342</v>
      </c>
      <c r="J6146" t="s">
        <v>16</v>
      </c>
    </row>
    <row r="6147" spans="1:10" x14ac:dyDescent="0.25">
      <c r="A6147">
        <v>15440</v>
      </c>
      <c r="B6147" t="s">
        <v>18</v>
      </c>
      <c r="C6147" t="s">
        <v>6742</v>
      </c>
      <c r="F6147" t="s">
        <v>6465</v>
      </c>
      <c r="G6147" t="s">
        <v>6712</v>
      </c>
      <c r="H6147" t="s">
        <v>15</v>
      </c>
      <c r="I6147" s="5" t="s">
        <v>35342</v>
      </c>
      <c r="J6147" t="s">
        <v>16</v>
      </c>
    </row>
    <row r="6148" spans="1:10" x14ac:dyDescent="0.25">
      <c r="A6148">
        <v>15442</v>
      </c>
      <c r="B6148" t="s">
        <v>18</v>
      </c>
      <c r="C6148" t="s">
        <v>5778</v>
      </c>
      <c r="F6148" t="s">
        <v>6465</v>
      </c>
      <c r="G6148" t="s">
        <v>6712</v>
      </c>
      <c r="H6148" t="s">
        <v>15</v>
      </c>
      <c r="I6148" s="5" t="s">
        <v>35342</v>
      </c>
      <c r="J6148" t="s">
        <v>16</v>
      </c>
    </row>
    <row r="6149" spans="1:10" x14ac:dyDescent="0.25">
      <c r="A6149">
        <v>15443</v>
      </c>
      <c r="B6149" t="s">
        <v>28</v>
      </c>
      <c r="C6149" t="s">
        <v>6743</v>
      </c>
      <c r="F6149" t="s">
        <v>6465</v>
      </c>
      <c r="G6149" t="s">
        <v>6712</v>
      </c>
      <c r="H6149" t="s">
        <v>15</v>
      </c>
      <c r="I6149" s="5" t="s">
        <v>35342</v>
      </c>
      <c r="J6149" t="s">
        <v>16</v>
      </c>
    </row>
    <row r="6150" spans="1:10" x14ac:dyDescent="0.25">
      <c r="A6150">
        <v>15444</v>
      </c>
      <c r="B6150" t="s">
        <v>18</v>
      </c>
      <c r="C6150" t="s">
        <v>6744</v>
      </c>
      <c r="F6150" t="s">
        <v>6465</v>
      </c>
      <c r="G6150" t="s">
        <v>6712</v>
      </c>
      <c r="H6150" t="s">
        <v>15</v>
      </c>
      <c r="I6150" s="5" t="s">
        <v>35342</v>
      </c>
      <c r="J6150" t="s">
        <v>16</v>
      </c>
    </row>
    <row r="6151" spans="1:10" x14ac:dyDescent="0.25">
      <c r="A6151">
        <v>15445</v>
      </c>
      <c r="B6151" t="s">
        <v>18</v>
      </c>
      <c r="C6151" t="s">
        <v>6745</v>
      </c>
      <c r="F6151" t="s">
        <v>6465</v>
      </c>
      <c r="G6151" t="s">
        <v>6712</v>
      </c>
      <c r="H6151" t="s">
        <v>15</v>
      </c>
      <c r="I6151" s="5" t="s">
        <v>35343</v>
      </c>
      <c r="J6151" t="s">
        <v>16</v>
      </c>
    </row>
    <row r="6152" spans="1:10" x14ac:dyDescent="0.25">
      <c r="A6152">
        <v>15446</v>
      </c>
      <c r="B6152" t="s">
        <v>18</v>
      </c>
      <c r="C6152" t="s">
        <v>6746</v>
      </c>
      <c r="F6152" t="s">
        <v>6465</v>
      </c>
      <c r="G6152" t="s">
        <v>6712</v>
      </c>
      <c r="H6152" t="s">
        <v>15</v>
      </c>
      <c r="I6152" s="5" t="s">
        <v>35342</v>
      </c>
      <c r="J6152" t="s">
        <v>16</v>
      </c>
    </row>
    <row r="6153" spans="1:10" x14ac:dyDescent="0.25">
      <c r="A6153">
        <v>15447</v>
      </c>
      <c r="B6153" t="s">
        <v>28</v>
      </c>
      <c r="C6153" t="s">
        <v>6747</v>
      </c>
      <c r="F6153" t="s">
        <v>6465</v>
      </c>
      <c r="G6153" t="s">
        <v>6712</v>
      </c>
      <c r="H6153" t="s">
        <v>15</v>
      </c>
      <c r="I6153" s="5" t="s">
        <v>35342</v>
      </c>
      <c r="J6153" t="s">
        <v>16</v>
      </c>
    </row>
    <row r="6154" spans="1:10" x14ac:dyDescent="0.25">
      <c r="A6154">
        <v>15448</v>
      </c>
      <c r="B6154" t="s">
        <v>28</v>
      </c>
      <c r="C6154" t="s">
        <v>6748</v>
      </c>
      <c r="F6154" t="s">
        <v>6465</v>
      </c>
      <c r="G6154" t="s">
        <v>6479</v>
      </c>
      <c r="H6154" t="s">
        <v>15</v>
      </c>
      <c r="I6154" s="5" t="s">
        <v>35345</v>
      </c>
      <c r="J6154" t="s">
        <v>16</v>
      </c>
    </row>
    <row r="6155" spans="1:10" x14ac:dyDescent="0.25">
      <c r="A6155">
        <v>15449</v>
      </c>
      <c r="B6155" t="s">
        <v>28</v>
      </c>
      <c r="C6155" t="s">
        <v>6749</v>
      </c>
      <c r="F6155" t="s">
        <v>6465</v>
      </c>
      <c r="G6155" t="s">
        <v>6712</v>
      </c>
      <c r="H6155" t="s">
        <v>15</v>
      </c>
      <c r="I6155" s="5" t="s">
        <v>35342</v>
      </c>
      <c r="J6155" t="s">
        <v>16</v>
      </c>
    </row>
    <row r="6156" spans="1:10" x14ac:dyDescent="0.25">
      <c r="A6156">
        <v>15450</v>
      </c>
      <c r="B6156" t="s">
        <v>18</v>
      </c>
      <c r="C6156" t="s">
        <v>6750</v>
      </c>
      <c r="F6156" t="s">
        <v>6465</v>
      </c>
      <c r="G6156" t="s">
        <v>6712</v>
      </c>
      <c r="H6156" t="s">
        <v>15</v>
      </c>
      <c r="I6156" s="5" t="s">
        <v>35342</v>
      </c>
      <c r="J6156" t="s">
        <v>16</v>
      </c>
    </row>
    <row r="6157" spans="1:10" x14ac:dyDescent="0.25">
      <c r="A6157">
        <v>15451</v>
      </c>
      <c r="B6157" t="s">
        <v>18</v>
      </c>
      <c r="C6157" t="s">
        <v>6740</v>
      </c>
      <c r="F6157" t="s">
        <v>6465</v>
      </c>
      <c r="G6157" t="s">
        <v>6712</v>
      </c>
      <c r="H6157" t="s">
        <v>15</v>
      </c>
      <c r="I6157" s="5" t="s">
        <v>35342</v>
      </c>
      <c r="J6157" t="s">
        <v>16</v>
      </c>
    </row>
    <row r="6158" spans="1:10" x14ac:dyDescent="0.25">
      <c r="A6158">
        <v>15454</v>
      </c>
      <c r="B6158" t="s">
        <v>28</v>
      </c>
      <c r="C6158" t="s">
        <v>6751</v>
      </c>
      <c r="F6158" t="s">
        <v>6465</v>
      </c>
      <c r="G6158" t="s">
        <v>6712</v>
      </c>
      <c r="H6158" t="s">
        <v>15</v>
      </c>
      <c r="I6158" s="5" t="s">
        <v>35342</v>
      </c>
      <c r="J6158" t="s">
        <v>16</v>
      </c>
    </row>
    <row r="6159" spans="1:10" x14ac:dyDescent="0.25">
      <c r="A6159">
        <v>15455</v>
      </c>
      <c r="B6159" t="s">
        <v>28</v>
      </c>
      <c r="C6159" t="s">
        <v>6752</v>
      </c>
      <c r="F6159" t="s">
        <v>6465</v>
      </c>
      <c r="G6159" t="s">
        <v>6712</v>
      </c>
      <c r="H6159" t="s">
        <v>15</v>
      </c>
      <c r="I6159" s="5" t="s">
        <v>35342</v>
      </c>
      <c r="J6159" t="s">
        <v>16</v>
      </c>
    </row>
    <row r="6160" spans="1:10" x14ac:dyDescent="0.25">
      <c r="A6160">
        <v>15456</v>
      </c>
      <c r="B6160" t="s">
        <v>18</v>
      </c>
      <c r="C6160" t="s">
        <v>6753</v>
      </c>
      <c r="D6160" t="s">
        <v>6754</v>
      </c>
      <c r="E6160" t="s">
        <v>6755</v>
      </c>
      <c r="F6160" t="s">
        <v>6465</v>
      </c>
      <c r="G6160" t="s">
        <v>6712</v>
      </c>
      <c r="H6160" t="s">
        <v>15</v>
      </c>
      <c r="I6160" s="5" t="s">
        <v>35343</v>
      </c>
      <c r="J6160" t="s">
        <v>16</v>
      </c>
    </row>
    <row r="6161" spans="1:10" x14ac:dyDescent="0.25">
      <c r="A6161">
        <v>15458</v>
      </c>
      <c r="B6161" t="s">
        <v>18</v>
      </c>
      <c r="C6161" t="s">
        <v>6756</v>
      </c>
      <c r="D6161" t="s">
        <v>6757</v>
      </c>
      <c r="E6161" t="s">
        <v>6758</v>
      </c>
      <c r="F6161" t="s">
        <v>6465</v>
      </c>
      <c r="G6161" t="s">
        <v>6712</v>
      </c>
      <c r="H6161" t="s">
        <v>15</v>
      </c>
      <c r="I6161" s="5" t="s">
        <v>35342</v>
      </c>
      <c r="J6161" t="s">
        <v>16</v>
      </c>
    </row>
    <row r="6162" spans="1:10" x14ac:dyDescent="0.25">
      <c r="A6162">
        <v>15459</v>
      </c>
      <c r="B6162" t="s">
        <v>18</v>
      </c>
      <c r="C6162" t="s">
        <v>6759</v>
      </c>
      <c r="F6162" t="s">
        <v>6465</v>
      </c>
      <c r="G6162" t="s">
        <v>6712</v>
      </c>
      <c r="H6162" t="s">
        <v>15</v>
      </c>
      <c r="I6162" s="5" t="s">
        <v>35342</v>
      </c>
      <c r="J6162" t="s">
        <v>16</v>
      </c>
    </row>
    <row r="6163" spans="1:10" x14ac:dyDescent="0.25">
      <c r="A6163">
        <v>15460</v>
      </c>
      <c r="B6163" t="s">
        <v>28</v>
      </c>
      <c r="C6163" t="s">
        <v>6760</v>
      </c>
      <c r="F6163" t="s">
        <v>6465</v>
      </c>
      <c r="G6163" t="s">
        <v>6712</v>
      </c>
      <c r="H6163" t="s">
        <v>15</v>
      </c>
      <c r="I6163" s="5" t="s">
        <v>35342</v>
      </c>
      <c r="J6163" t="s">
        <v>16</v>
      </c>
    </row>
    <row r="6164" spans="1:10" x14ac:dyDescent="0.25">
      <c r="A6164">
        <v>15461</v>
      </c>
      <c r="B6164" t="s">
        <v>18</v>
      </c>
      <c r="C6164" t="s">
        <v>6761</v>
      </c>
      <c r="F6164" t="s">
        <v>6465</v>
      </c>
      <c r="G6164" t="s">
        <v>6712</v>
      </c>
      <c r="H6164" t="s">
        <v>15</v>
      </c>
      <c r="I6164" s="5" t="s">
        <v>35342</v>
      </c>
      <c r="J6164" t="s">
        <v>16</v>
      </c>
    </row>
    <row r="6165" spans="1:10" x14ac:dyDescent="0.25">
      <c r="A6165">
        <v>15462</v>
      </c>
      <c r="B6165" t="s">
        <v>18</v>
      </c>
      <c r="C6165" t="s">
        <v>6762</v>
      </c>
      <c r="F6165" t="s">
        <v>6465</v>
      </c>
      <c r="G6165" t="s">
        <v>6712</v>
      </c>
      <c r="H6165" t="s">
        <v>15</v>
      </c>
      <c r="I6165" s="5" t="s">
        <v>35342</v>
      </c>
      <c r="J6165" t="s">
        <v>16</v>
      </c>
    </row>
    <row r="6166" spans="1:10" x14ac:dyDescent="0.25">
      <c r="A6166">
        <v>15463</v>
      </c>
      <c r="B6166" t="s">
        <v>28</v>
      </c>
      <c r="C6166" t="s">
        <v>6763</v>
      </c>
      <c r="F6166" t="s">
        <v>6465</v>
      </c>
      <c r="G6166" t="s">
        <v>6712</v>
      </c>
      <c r="H6166" t="s">
        <v>15</v>
      </c>
      <c r="I6166" s="5" t="s">
        <v>35342</v>
      </c>
      <c r="J6166" t="s">
        <v>16</v>
      </c>
    </row>
    <row r="6167" spans="1:10" x14ac:dyDescent="0.25">
      <c r="A6167">
        <v>15464</v>
      </c>
      <c r="B6167" t="s">
        <v>18</v>
      </c>
      <c r="C6167" t="s">
        <v>6764</v>
      </c>
      <c r="F6167" t="s">
        <v>6465</v>
      </c>
      <c r="G6167" t="s">
        <v>6712</v>
      </c>
      <c r="H6167" t="s">
        <v>15</v>
      </c>
      <c r="I6167" s="5" t="s">
        <v>35342</v>
      </c>
      <c r="J6167" t="s">
        <v>16</v>
      </c>
    </row>
    <row r="6168" spans="1:10" x14ac:dyDescent="0.25">
      <c r="A6168">
        <v>15465</v>
      </c>
      <c r="B6168" t="s">
        <v>28</v>
      </c>
      <c r="C6168" t="s">
        <v>6765</v>
      </c>
      <c r="D6168" t="s">
        <v>6766</v>
      </c>
      <c r="F6168" t="s">
        <v>6465</v>
      </c>
      <c r="G6168" t="s">
        <v>6712</v>
      </c>
      <c r="H6168" t="s">
        <v>15</v>
      </c>
      <c r="I6168" s="5" t="s">
        <v>35342</v>
      </c>
      <c r="J6168" t="s">
        <v>16</v>
      </c>
    </row>
    <row r="6169" spans="1:10" x14ac:dyDescent="0.25">
      <c r="A6169">
        <v>15466</v>
      </c>
      <c r="B6169" t="s">
        <v>28</v>
      </c>
      <c r="C6169" t="s">
        <v>6767</v>
      </c>
      <c r="F6169" t="s">
        <v>6465</v>
      </c>
      <c r="G6169" t="s">
        <v>6712</v>
      </c>
      <c r="H6169" t="s">
        <v>15</v>
      </c>
      <c r="I6169" s="5" t="s">
        <v>35342</v>
      </c>
      <c r="J6169" t="s">
        <v>16</v>
      </c>
    </row>
    <row r="6170" spans="1:10" x14ac:dyDescent="0.25">
      <c r="A6170">
        <v>15467</v>
      </c>
      <c r="B6170" t="s">
        <v>28</v>
      </c>
      <c r="C6170" t="s">
        <v>6768</v>
      </c>
      <c r="F6170" t="s">
        <v>6465</v>
      </c>
      <c r="G6170" t="s">
        <v>6712</v>
      </c>
      <c r="H6170" t="s">
        <v>15</v>
      </c>
      <c r="I6170" s="5" t="s">
        <v>35342</v>
      </c>
      <c r="J6170" t="s">
        <v>16</v>
      </c>
    </row>
    <row r="6171" spans="1:10" x14ac:dyDescent="0.25">
      <c r="A6171">
        <v>15468</v>
      </c>
      <c r="B6171" t="s">
        <v>18</v>
      </c>
      <c r="C6171" t="s">
        <v>481</v>
      </c>
      <c r="F6171" t="s">
        <v>6465</v>
      </c>
      <c r="G6171" t="s">
        <v>6712</v>
      </c>
      <c r="H6171" t="s">
        <v>15</v>
      </c>
      <c r="I6171" s="5" t="s">
        <v>35342</v>
      </c>
      <c r="J6171" t="s">
        <v>16</v>
      </c>
    </row>
    <row r="6172" spans="1:10" x14ac:dyDescent="0.25">
      <c r="A6172">
        <v>15469</v>
      </c>
      <c r="B6172" t="s">
        <v>18</v>
      </c>
      <c r="C6172" t="s">
        <v>6769</v>
      </c>
      <c r="F6172" t="s">
        <v>6465</v>
      </c>
      <c r="G6172" t="s">
        <v>6712</v>
      </c>
      <c r="H6172" t="s">
        <v>15</v>
      </c>
      <c r="I6172" s="5" t="s">
        <v>35342</v>
      </c>
      <c r="J6172" t="s">
        <v>16</v>
      </c>
    </row>
    <row r="6173" spans="1:10" x14ac:dyDescent="0.25">
      <c r="A6173">
        <v>15470</v>
      </c>
      <c r="B6173" t="s">
        <v>18</v>
      </c>
      <c r="C6173" t="s">
        <v>6770</v>
      </c>
      <c r="F6173" t="s">
        <v>6465</v>
      </c>
      <c r="G6173" t="s">
        <v>6712</v>
      </c>
      <c r="H6173" t="s">
        <v>15</v>
      </c>
      <c r="I6173" s="5" t="s">
        <v>35342</v>
      </c>
      <c r="J6173" t="s">
        <v>16</v>
      </c>
    </row>
    <row r="6174" spans="1:10" x14ac:dyDescent="0.25">
      <c r="A6174">
        <v>15472</v>
      </c>
      <c r="B6174" t="s">
        <v>28</v>
      </c>
      <c r="C6174" t="s">
        <v>6771</v>
      </c>
      <c r="F6174" t="s">
        <v>6465</v>
      </c>
      <c r="G6174" t="s">
        <v>6712</v>
      </c>
      <c r="H6174" t="s">
        <v>15</v>
      </c>
      <c r="I6174" s="5" t="s">
        <v>35342</v>
      </c>
      <c r="J6174" t="s">
        <v>16</v>
      </c>
    </row>
    <row r="6175" spans="1:10" x14ac:dyDescent="0.25">
      <c r="A6175">
        <v>15473</v>
      </c>
      <c r="B6175" t="s">
        <v>18</v>
      </c>
      <c r="C6175" t="s">
        <v>6772</v>
      </c>
      <c r="D6175" t="s">
        <v>6773</v>
      </c>
      <c r="F6175" t="s">
        <v>6465</v>
      </c>
      <c r="G6175" t="s">
        <v>6712</v>
      </c>
      <c r="H6175" t="s">
        <v>15</v>
      </c>
      <c r="I6175" s="5" t="s">
        <v>35342</v>
      </c>
      <c r="J6175" t="s">
        <v>16</v>
      </c>
    </row>
    <row r="6176" spans="1:10" x14ac:dyDescent="0.25">
      <c r="A6176">
        <v>15474</v>
      </c>
      <c r="B6176" t="s">
        <v>18</v>
      </c>
      <c r="C6176" t="s">
        <v>6774</v>
      </c>
      <c r="F6176" t="s">
        <v>6465</v>
      </c>
      <c r="G6176" t="s">
        <v>6712</v>
      </c>
      <c r="H6176" t="s">
        <v>15</v>
      </c>
      <c r="I6176" s="5" t="s">
        <v>35342</v>
      </c>
      <c r="J6176" t="s">
        <v>16</v>
      </c>
    </row>
    <row r="6177" spans="1:10" x14ac:dyDescent="0.25">
      <c r="A6177">
        <v>15475</v>
      </c>
      <c r="B6177" t="s">
        <v>28</v>
      </c>
      <c r="C6177" t="s">
        <v>6775</v>
      </c>
      <c r="F6177" t="s">
        <v>6465</v>
      </c>
      <c r="G6177" t="s">
        <v>6712</v>
      </c>
      <c r="H6177" t="s">
        <v>15</v>
      </c>
      <c r="I6177" s="5" t="s">
        <v>35342</v>
      </c>
      <c r="J6177" t="s">
        <v>16</v>
      </c>
    </row>
    <row r="6178" spans="1:10" x14ac:dyDescent="0.25">
      <c r="A6178">
        <v>15476</v>
      </c>
      <c r="B6178" t="s">
        <v>28</v>
      </c>
      <c r="C6178" t="s">
        <v>6776</v>
      </c>
      <c r="F6178" t="s">
        <v>6465</v>
      </c>
      <c r="G6178" t="s">
        <v>6712</v>
      </c>
      <c r="H6178" t="s">
        <v>15</v>
      </c>
      <c r="I6178" s="5" t="s">
        <v>35342</v>
      </c>
      <c r="J6178" t="s">
        <v>16</v>
      </c>
    </row>
    <row r="6179" spans="1:10" x14ac:dyDescent="0.25">
      <c r="A6179">
        <v>15477</v>
      </c>
      <c r="B6179" t="s">
        <v>28</v>
      </c>
      <c r="C6179" t="s">
        <v>5167</v>
      </c>
      <c r="F6179" t="s">
        <v>6465</v>
      </c>
      <c r="G6179" t="s">
        <v>1157</v>
      </c>
      <c r="H6179" t="s">
        <v>15</v>
      </c>
      <c r="I6179" s="5" t="s">
        <v>35342</v>
      </c>
      <c r="J6179" t="s">
        <v>16</v>
      </c>
    </row>
    <row r="6180" spans="1:10" x14ac:dyDescent="0.25">
      <c r="A6180">
        <v>15478</v>
      </c>
      <c r="B6180" t="s">
        <v>18</v>
      </c>
      <c r="C6180" t="s">
        <v>1181</v>
      </c>
      <c r="F6180" t="s">
        <v>6465</v>
      </c>
      <c r="G6180" t="s">
        <v>6712</v>
      </c>
      <c r="H6180" t="s">
        <v>15</v>
      </c>
      <c r="I6180" s="5" t="s">
        <v>35342</v>
      </c>
      <c r="J6180" t="s">
        <v>16</v>
      </c>
    </row>
    <row r="6181" spans="1:10" x14ac:dyDescent="0.25">
      <c r="A6181">
        <v>15479</v>
      </c>
      <c r="B6181" t="s">
        <v>18</v>
      </c>
      <c r="C6181" t="s">
        <v>6777</v>
      </c>
      <c r="D6181" t="s">
        <v>6778</v>
      </c>
      <c r="F6181" t="s">
        <v>6465</v>
      </c>
      <c r="G6181" t="s">
        <v>6479</v>
      </c>
      <c r="H6181" t="s">
        <v>15</v>
      </c>
      <c r="I6181" s="5" t="s">
        <v>35342</v>
      </c>
      <c r="J6181" t="s">
        <v>16</v>
      </c>
    </row>
    <row r="6182" spans="1:10" x14ac:dyDescent="0.25">
      <c r="A6182">
        <v>15480</v>
      </c>
      <c r="B6182" t="s">
        <v>18</v>
      </c>
      <c r="C6182" t="s">
        <v>6779</v>
      </c>
      <c r="F6182" t="s">
        <v>6465</v>
      </c>
      <c r="G6182" t="s">
        <v>6712</v>
      </c>
      <c r="H6182" t="s">
        <v>15</v>
      </c>
      <c r="I6182" s="5" t="s">
        <v>35342</v>
      </c>
      <c r="J6182" t="s">
        <v>16</v>
      </c>
    </row>
    <row r="6183" spans="1:10" x14ac:dyDescent="0.25">
      <c r="A6183">
        <v>15482</v>
      </c>
      <c r="B6183" t="s">
        <v>28</v>
      </c>
      <c r="C6183" t="s">
        <v>6780</v>
      </c>
      <c r="F6183" t="s">
        <v>6465</v>
      </c>
      <c r="G6183" t="s">
        <v>6712</v>
      </c>
      <c r="H6183" t="s">
        <v>15</v>
      </c>
      <c r="I6183" s="5" t="s">
        <v>35342</v>
      </c>
      <c r="J6183" t="s">
        <v>16</v>
      </c>
    </row>
    <row r="6184" spans="1:10" x14ac:dyDescent="0.25">
      <c r="A6184">
        <v>15483</v>
      </c>
      <c r="B6184" t="s">
        <v>28</v>
      </c>
      <c r="C6184" t="s">
        <v>6781</v>
      </c>
      <c r="F6184" t="s">
        <v>6465</v>
      </c>
      <c r="G6184" t="s">
        <v>1157</v>
      </c>
      <c r="H6184" t="s">
        <v>15</v>
      </c>
      <c r="I6184" s="5" t="s">
        <v>35342</v>
      </c>
      <c r="J6184" t="s">
        <v>16</v>
      </c>
    </row>
    <row r="6185" spans="1:10" x14ac:dyDescent="0.25">
      <c r="A6185">
        <v>15484</v>
      </c>
      <c r="B6185" t="s">
        <v>28</v>
      </c>
      <c r="C6185" t="s">
        <v>6782</v>
      </c>
      <c r="F6185" t="s">
        <v>6465</v>
      </c>
      <c r="G6185" t="s">
        <v>6712</v>
      </c>
      <c r="H6185" t="s">
        <v>15</v>
      </c>
      <c r="I6185" s="5" t="s">
        <v>35342</v>
      </c>
      <c r="J6185" t="s">
        <v>16</v>
      </c>
    </row>
    <row r="6186" spans="1:10" x14ac:dyDescent="0.25">
      <c r="A6186">
        <v>15485</v>
      </c>
      <c r="B6186" t="s">
        <v>28</v>
      </c>
      <c r="C6186" t="s">
        <v>6783</v>
      </c>
      <c r="F6186" t="s">
        <v>6465</v>
      </c>
      <c r="G6186" t="s">
        <v>1859</v>
      </c>
      <c r="H6186" t="s">
        <v>15</v>
      </c>
      <c r="I6186" s="5" t="s">
        <v>35348</v>
      </c>
      <c r="J6186" t="s">
        <v>16</v>
      </c>
    </row>
    <row r="6187" spans="1:10" x14ac:dyDescent="0.25">
      <c r="A6187">
        <v>15486</v>
      </c>
      <c r="B6187" t="s">
        <v>18</v>
      </c>
      <c r="C6187" t="s">
        <v>6784</v>
      </c>
      <c r="F6187" t="s">
        <v>6465</v>
      </c>
      <c r="G6187" t="s">
        <v>6712</v>
      </c>
      <c r="H6187" t="s">
        <v>15</v>
      </c>
      <c r="I6187" s="5" t="s">
        <v>35342</v>
      </c>
      <c r="J6187" t="s">
        <v>16</v>
      </c>
    </row>
    <row r="6188" spans="1:10" x14ac:dyDescent="0.25">
      <c r="A6188">
        <v>15488</v>
      </c>
      <c r="B6188" t="s">
        <v>18</v>
      </c>
      <c r="C6188" t="s">
        <v>6785</v>
      </c>
      <c r="F6188" t="s">
        <v>6465</v>
      </c>
      <c r="G6188" t="s">
        <v>6712</v>
      </c>
      <c r="H6188" t="s">
        <v>15</v>
      </c>
      <c r="I6188" s="5" t="s">
        <v>35342</v>
      </c>
      <c r="J6188" t="s">
        <v>16</v>
      </c>
    </row>
    <row r="6189" spans="1:10" x14ac:dyDescent="0.25">
      <c r="A6189">
        <v>15489</v>
      </c>
      <c r="B6189" t="s">
        <v>28</v>
      </c>
      <c r="C6189" t="s">
        <v>6786</v>
      </c>
      <c r="D6189" t="s">
        <v>6787</v>
      </c>
      <c r="F6189" t="s">
        <v>6465</v>
      </c>
      <c r="G6189" t="s">
        <v>6712</v>
      </c>
      <c r="H6189" t="s">
        <v>15</v>
      </c>
      <c r="I6189" s="5" t="s">
        <v>35342</v>
      </c>
      <c r="J6189" t="s">
        <v>16</v>
      </c>
    </row>
    <row r="6190" spans="1:10" x14ac:dyDescent="0.25">
      <c r="A6190">
        <v>15490</v>
      </c>
      <c r="B6190" t="s">
        <v>18</v>
      </c>
      <c r="C6190" t="s">
        <v>6788</v>
      </c>
      <c r="F6190" t="s">
        <v>6465</v>
      </c>
      <c r="G6190" t="s">
        <v>6712</v>
      </c>
      <c r="H6190" t="s">
        <v>15</v>
      </c>
      <c r="I6190" s="5" t="s">
        <v>35342</v>
      </c>
      <c r="J6190" t="s">
        <v>16</v>
      </c>
    </row>
    <row r="6191" spans="1:10" x14ac:dyDescent="0.25">
      <c r="A6191">
        <v>15492</v>
      </c>
      <c r="B6191" t="s">
        <v>28</v>
      </c>
      <c r="C6191" t="s">
        <v>6789</v>
      </c>
      <c r="F6191" t="s">
        <v>6465</v>
      </c>
      <c r="G6191" t="s">
        <v>6712</v>
      </c>
      <c r="H6191" t="s">
        <v>15</v>
      </c>
      <c r="I6191" s="5" t="s">
        <v>35342</v>
      </c>
      <c r="J6191" t="s">
        <v>16</v>
      </c>
    </row>
    <row r="6192" spans="1:10" x14ac:dyDescent="0.25">
      <c r="A6192">
        <v>15501</v>
      </c>
      <c r="B6192" t="s">
        <v>18</v>
      </c>
      <c r="C6192" t="s">
        <v>1118</v>
      </c>
      <c r="F6192" t="s">
        <v>6465</v>
      </c>
      <c r="G6192" t="s">
        <v>1859</v>
      </c>
      <c r="H6192" t="s">
        <v>15</v>
      </c>
      <c r="I6192" s="5" t="s">
        <v>35349</v>
      </c>
      <c r="J6192" t="s">
        <v>16</v>
      </c>
    </row>
    <row r="6193" spans="1:10" x14ac:dyDescent="0.25">
      <c r="A6193">
        <v>15502</v>
      </c>
      <c r="B6193" t="s">
        <v>28</v>
      </c>
      <c r="C6193" t="s">
        <v>6790</v>
      </c>
      <c r="F6193" t="s">
        <v>6465</v>
      </c>
      <c r="G6193" t="s">
        <v>1859</v>
      </c>
      <c r="H6193" t="s">
        <v>15</v>
      </c>
      <c r="I6193" s="5" t="s">
        <v>35348</v>
      </c>
      <c r="J6193" t="s">
        <v>16</v>
      </c>
    </row>
    <row r="6194" spans="1:10" x14ac:dyDescent="0.25">
      <c r="A6194">
        <v>15510</v>
      </c>
      <c r="B6194" t="s">
        <v>10</v>
      </c>
      <c r="C6194" t="s">
        <v>1118</v>
      </c>
      <c r="E6194" t="s">
        <v>6791</v>
      </c>
      <c r="F6194" t="s">
        <v>6465</v>
      </c>
      <c r="G6194" t="s">
        <v>1859</v>
      </c>
      <c r="H6194" t="s">
        <v>15</v>
      </c>
      <c r="I6194" s="5" t="s">
        <v>35348</v>
      </c>
      <c r="J6194" t="s">
        <v>16</v>
      </c>
    </row>
    <row r="6195" spans="1:10" x14ac:dyDescent="0.25">
      <c r="A6195">
        <v>15520</v>
      </c>
      <c r="B6195" t="s">
        <v>28</v>
      </c>
      <c r="C6195" t="s">
        <v>6792</v>
      </c>
      <c r="F6195" t="s">
        <v>6465</v>
      </c>
      <c r="G6195" t="s">
        <v>1859</v>
      </c>
      <c r="H6195" t="s">
        <v>15</v>
      </c>
      <c r="I6195" s="5" t="s">
        <v>35348</v>
      </c>
      <c r="J6195" t="s">
        <v>16</v>
      </c>
    </row>
    <row r="6196" spans="1:10" x14ac:dyDescent="0.25">
      <c r="A6196">
        <v>15521</v>
      </c>
      <c r="B6196" t="s">
        <v>18</v>
      </c>
      <c r="C6196" t="s">
        <v>6793</v>
      </c>
      <c r="F6196" t="s">
        <v>6465</v>
      </c>
      <c r="G6196" t="s">
        <v>6794</v>
      </c>
      <c r="H6196" t="s">
        <v>15</v>
      </c>
      <c r="I6196" s="5" t="s">
        <v>35348</v>
      </c>
      <c r="J6196" t="s">
        <v>16</v>
      </c>
    </row>
    <row r="6197" spans="1:10" x14ac:dyDescent="0.25">
      <c r="A6197">
        <v>15522</v>
      </c>
      <c r="B6197" t="s">
        <v>18</v>
      </c>
      <c r="C6197" t="s">
        <v>640</v>
      </c>
      <c r="F6197" t="s">
        <v>6465</v>
      </c>
      <c r="G6197" t="s">
        <v>6794</v>
      </c>
      <c r="H6197" t="s">
        <v>15</v>
      </c>
      <c r="I6197" s="5" t="s">
        <v>35348</v>
      </c>
      <c r="J6197" t="s">
        <v>16</v>
      </c>
    </row>
    <row r="6198" spans="1:10" x14ac:dyDescent="0.25">
      <c r="A6198">
        <v>15530</v>
      </c>
      <c r="B6198" t="s">
        <v>18</v>
      </c>
      <c r="C6198" t="s">
        <v>539</v>
      </c>
      <c r="F6198" t="s">
        <v>6465</v>
      </c>
      <c r="G6198" t="s">
        <v>1859</v>
      </c>
      <c r="H6198" t="s">
        <v>15</v>
      </c>
      <c r="I6198" s="5" t="s">
        <v>35348</v>
      </c>
      <c r="J6198" t="s">
        <v>16</v>
      </c>
    </row>
    <row r="6199" spans="1:10" x14ac:dyDescent="0.25">
      <c r="A6199">
        <v>15531</v>
      </c>
      <c r="B6199" t="s">
        <v>18</v>
      </c>
      <c r="C6199" t="s">
        <v>6795</v>
      </c>
      <c r="F6199" t="s">
        <v>6465</v>
      </c>
      <c r="G6199" t="s">
        <v>1859</v>
      </c>
      <c r="H6199" t="s">
        <v>15</v>
      </c>
      <c r="I6199" s="5" t="s">
        <v>35349</v>
      </c>
      <c r="J6199" t="s">
        <v>16</v>
      </c>
    </row>
    <row r="6200" spans="1:10" x14ac:dyDescent="0.25">
      <c r="A6200">
        <v>15532</v>
      </c>
      <c r="B6200" t="s">
        <v>28</v>
      </c>
      <c r="C6200" t="s">
        <v>6796</v>
      </c>
      <c r="F6200" t="s">
        <v>6465</v>
      </c>
      <c r="G6200" t="s">
        <v>1859</v>
      </c>
      <c r="H6200" t="s">
        <v>15</v>
      </c>
      <c r="I6200" s="5" t="s">
        <v>35348</v>
      </c>
      <c r="J6200" t="s">
        <v>16</v>
      </c>
    </row>
    <row r="6201" spans="1:10" x14ac:dyDescent="0.25">
      <c r="A6201">
        <v>15533</v>
      </c>
      <c r="B6201" t="s">
        <v>18</v>
      </c>
      <c r="C6201" t="s">
        <v>6797</v>
      </c>
      <c r="F6201" t="s">
        <v>6465</v>
      </c>
      <c r="G6201" t="s">
        <v>6794</v>
      </c>
      <c r="H6201" t="s">
        <v>15</v>
      </c>
      <c r="I6201" s="5" t="s">
        <v>35348</v>
      </c>
      <c r="J6201" t="s">
        <v>16</v>
      </c>
    </row>
    <row r="6202" spans="1:10" x14ac:dyDescent="0.25">
      <c r="A6202">
        <v>15534</v>
      </c>
      <c r="B6202" t="s">
        <v>18</v>
      </c>
      <c r="C6202" t="s">
        <v>6798</v>
      </c>
      <c r="F6202" t="s">
        <v>6465</v>
      </c>
      <c r="G6202" t="s">
        <v>6794</v>
      </c>
      <c r="H6202" t="s">
        <v>15</v>
      </c>
      <c r="I6202" s="5" t="s">
        <v>35348</v>
      </c>
      <c r="J6202" t="s">
        <v>16</v>
      </c>
    </row>
    <row r="6203" spans="1:10" x14ac:dyDescent="0.25">
      <c r="A6203">
        <v>15535</v>
      </c>
      <c r="B6203" t="s">
        <v>18</v>
      </c>
      <c r="C6203" t="s">
        <v>6799</v>
      </c>
      <c r="F6203" t="s">
        <v>6465</v>
      </c>
      <c r="G6203" t="s">
        <v>6794</v>
      </c>
      <c r="H6203" t="s">
        <v>15</v>
      </c>
      <c r="I6203" s="5" t="s">
        <v>35348</v>
      </c>
      <c r="J6203" t="s">
        <v>16</v>
      </c>
    </row>
    <row r="6204" spans="1:10" x14ac:dyDescent="0.25">
      <c r="A6204">
        <v>15536</v>
      </c>
      <c r="B6204" t="s">
        <v>18</v>
      </c>
      <c r="C6204" t="s">
        <v>6800</v>
      </c>
      <c r="D6204" t="s">
        <v>6801</v>
      </c>
      <c r="F6204" t="s">
        <v>6465</v>
      </c>
      <c r="G6204" t="s">
        <v>4705</v>
      </c>
      <c r="H6204" t="s">
        <v>15</v>
      </c>
      <c r="I6204" s="5" t="s">
        <v>35348</v>
      </c>
      <c r="J6204" t="s">
        <v>16</v>
      </c>
    </row>
    <row r="6205" spans="1:10" x14ac:dyDescent="0.25">
      <c r="A6205">
        <v>15537</v>
      </c>
      <c r="B6205" t="s">
        <v>18</v>
      </c>
      <c r="C6205" t="s">
        <v>847</v>
      </c>
      <c r="F6205" t="s">
        <v>6465</v>
      </c>
      <c r="G6205" t="s">
        <v>6794</v>
      </c>
      <c r="H6205" t="s">
        <v>15</v>
      </c>
      <c r="I6205" s="5" t="s">
        <v>35348</v>
      </c>
      <c r="J6205" t="s">
        <v>16</v>
      </c>
    </row>
    <row r="6206" spans="1:10" x14ac:dyDescent="0.25">
      <c r="A6206">
        <v>15538</v>
      </c>
      <c r="B6206" t="s">
        <v>18</v>
      </c>
      <c r="C6206" t="s">
        <v>6802</v>
      </c>
      <c r="D6206" t="s">
        <v>6803</v>
      </c>
      <c r="F6206" t="s">
        <v>6465</v>
      </c>
      <c r="G6206" t="s">
        <v>1859</v>
      </c>
      <c r="H6206" t="s">
        <v>15</v>
      </c>
      <c r="I6206" s="5" t="s">
        <v>35348</v>
      </c>
      <c r="J6206" t="s">
        <v>16</v>
      </c>
    </row>
    <row r="6207" spans="1:10" x14ac:dyDescent="0.25">
      <c r="A6207">
        <v>15539</v>
      </c>
      <c r="B6207" t="s">
        <v>18</v>
      </c>
      <c r="C6207" t="s">
        <v>6804</v>
      </c>
      <c r="F6207" t="s">
        <v>6465</v>
      </c>
      <c r="G6207" t="s">
        <v>6794</v>
      </c>
      <c r="H6207" t="s">
        <v>15</v>
      </c>
      <c r="I6207" s="5" t="s">
        <v>35348</v>
      </c>
      <c r="J6207" t="s">
        <v>16</v>
      </c>
    </row>
    <row r="6208" spans="1:10" x14ac:dyDescent="0.25">
      <c r="A6208">
        <v>15540</v>
      </c>
      <c r="B6208" t="s">
        <v>18</v>
      </c>
      <c r="C6208" t="s">
        <v>6805</v>
      </c>
      <c r="F6208" t="s">
        <v>6465</v>
      </c>
      <c r="G6208" t="s">
        <v>1859</v>
      </c>
      <c r="H6208" t="s">
        <v>15</v>
      </c>
      <c r="I6208" s="5" t="s">
        <v>35348</v>
      </c>
      <c r="J6208" t="s">
        <v>16</v>
      </c>
    </row>
    <row r="6209" spans="1:10" x14ac:dyDescent="0.25">
      <c r="A6209">
        <v>15541</v>
      </c>
      <c r="B6209" t="s">
        <v>18</v>
      </c>
      <c r="C6209" t="s">
        <v>6806</v>
      </c>
      <c r="F6209" t="s">
        <v>6465</v>
      </c>
      <c r="G6209" t="s">
        <v>1859</v>
      </c>
      <c r="H6209" t="s">
        <v>15</v>
      </c>
      <c r="I6209" s="5" t="s">
        <v>35348</v>
      </c>
      <c r="J6209" t="s">
        <v>16</v>
      </c>
    </row>
    <row r="6210" spans="1:10" x14ac:dyDescent="0.25">
      <c r="A6210">
        <v>15542</v>
      </c>
      <c r="B6210" t="s">
        <v>18</v>
      </c>
      <c r="C6210" t="s">
        <v>6807</v>
      </c>
      <c r="F6210" t="s">
        <v>6465</v>
      </c>
      <c r="G6210" t="s">
        <v>1859</v>
      </c>
      <c r="H6210" t="s">
        <v>15</v>
      </c>
      <c r="I6210" s="5" t="s">
        <v>35348</v>
      </c>
      <c r="J6210" t="s">
        <v>16</v>
      </c>
    </row>
    <row r="6211" spans="1:10" x14ac:dyDescent="0.25">
      <c r="A6211">
        <v>15544</v>
      </c>
      <c r="B6211" t="s">
        <v>28</v>
      </c>
      <c r="C6211" t="s">
        <v>1627</v>
      </c>
      <c r="F6211" t="s">
        <v>6465</v>
      </c>
      <c r="G6211" t="s">
        <v>1859</v>
      </c>
      <c r="H6211" t="s">
        <v>15</v>
      </c>
      <c r="I6211" s="5" t="s">
        <v>35348</v>
      </c>
      <c r="J6211" t="s">
        <v>16</v>
      </c>
    </row>
    <row r="6212" spans="1:10" x14ac:dyDescent="0.25">
      <c r="A6212">
        <v>15545</v>
      </c>
      <c r="B6212" t="s">
        <v>18</v>
      </c>
      <c r="C6212" t="s">
        <v>6808</v>
      </c>
      <c r="F6212" t="s">
        <v>6465</v>
      </c>
      <c r="G6212" t="s">
        <v>6794</v>
      </c>
      <c r="H6212" t="s">
        <v>15</v>
      </c>
      <c r="I6212" s="5" t="s">
        <v>35348</v>
      </c>
      <c r="J6212" t="s">
        <v>16</v>
      </c>
    </row>
    <row r="6213" spans="1:10" x14ac:dyDescent="0.25">
      <c r="A6213">
        <v>15546</v>
      </c>
      <c r="B6213" t="s">
        <v>18</v>
      </c>
      <c r="C6213" t="s">
        <v>6809</v>
      </c>
      <c r="F6213" t="s">
        <v>6465</v>
      </c>
      <c r="G6213" t="s">
        <v>1859</v>
      </c>
      <c r="H6213" t="s">
        <v>15</v>
      </c>
      <c r="I6213" s="5" t="s">
        <v>35348</v>
      </c>
      <c r="J6213" t="s">
        <v>16</v>
      </c>
    </row>
    <row r="6214" spans="1:10" x14ac:dyDescent="0.25">
      <c r="A6214">
        <v>15547</v>
      </c>
      <c r="B6214" t="s">
        <v>28</v>
      </c>
      <c r="C6214" t="s">
        <v>6810</v>
      </c>
      <c r="F6214" t="s">
        <v>6465</v>
      </c>
      <c r="G6214" t="s">
        <v>1859</v>
      </c>
      <c r="H6214" t="s">
        <v>15</v>
      </c>
      <c r="I6214" s="5" t="s">
        <v>35348</v>
      </c>
      <c r="J6214" t="s">
        <v>16</v>
      </c>
    </row>
    <row r="6215" spans="1:10" x14ac:dyDescent="0.25">
      <c r="A6215">
        <v>15548</v>
      </c>
      <c r="B6215" t="s">
        <v>18</v>
      </c>
      <c r="C6215" t="s">
        <v>6811</v>
      </c>
      <c r="F6215" t="s">
        <v>6465</v>
      </c>
      <c r="G6215" t="s">
        <v>1859</v>
      </c>
      <c r="H6215" t="s">
        <v>15</v>
      </c>
      <c r="I6215" s="5" t="s">
        <v>35348</v>
      </c>
      <c r="J6215" t="s">
        <v>16</v>
      </c>
    </row>
    <row r="6216" spans="1:10" x14ac:dyDescent="0.25">
      <c r="A6216">
        <v>15549</v>
      </c>
      <c r="B6216" t="s">
        <v>28</v>
      </c>
      <c r="C6216" t="s">
        <v>6812</v>
      </c>
      <c r="F6216" t="s">
        <v>6465</v>
      </c>
      <c r="G6216" t="s">
        <v>1859</v>
      </c>
      <c r="H6216" t="s">
        <v>15</v>
      </c>
      <c r="I6216" s="5" t="s">
        <v>35348</v>
      </c>
      <c r="J6216" t="s">
        <v>16</v>
      </c>
    </row>
    <row r="6217" spans="1:10" x14ac:dyDescent="0.25">
      <c r="A6217">
        <v>15550</v>
      </c>
      <c r="B6217" t="s">
        <v>18</v>
      </c>
      <c r="C6217" t="s">
        <v>6813</v>
      </c>
      <c r="F6217" t="s">
        <v>6465</v>
      </c>
      <c r="G6217" t="s">
        <v>6794</v>
      </c>
      <c r="H6217" t="s">
        <v>15</v>
      </c>
      <c r="I6217" s="5" t="s">
        <v>35348</v>
      </c>
      <c r="J6217" t="s">
        <v>16</v>
      </c>
    </row>
    <row r="6218" spans="1:10" x14ac:dyDescent="0.25">
      <c r="A6218">
        <v>15551</v>
      </c>
      <c r="B6218" t="s">
        <v>18</v>
      </c>
      <c r="C6218" t="s">
        <v>6814</v>
      </c>
      <c r="F6218" t="s">
        <v>6465</v>
      </c>
      <c r="G6218" t="s">
        <v>1859</v>
      </c>
      <c r="H6218" t="s">
        <v>15</v>
      </c>
      <c r="I6218" s="5" t="s">
        <v>35348</v>
      </c>
      <c r="J6218" t="s">
        <v>16</v>
      </c>
    </row>
    <row r="6219" spans="1:10" x14ac:dyDescent="0.25">
      <c r="A6219">
        <v>15552</v>
      </c>
      <c r="B6219" t="s">
        <v>18</v>
      </c>
      <c r="C6219" t="s">
        <v>6815</v>
      </c>
      <c r="E6219" t="s">
        <v>6816</v>
      </c>
      <c r="F6219" t="s">
        <v>6465</v>
      </c>
      <c r="G6219" t="s">
        <v>1859</v>
      </c>
      <c r="H6219" t="s">
        <v>15</v>
      </c>
      <c r="I6219" s="5" t="s">
        <v>35348</v>
      </c>
      <c r="J6219" t="s">
        <v>16</v>
      </c>
    </row>
    <row r="6220" spans="1:10" x14ac:dyDescent="0.25">
      <c r="A6220">
        <v>15553</v>
      </c>
      <c r="B6220" t="s">
        <v>28</v>
      </c>
      <c r="C6220" t="s">
        <v>4802</v>
      </c>
      <c r="F6220" t="s">
        <v>6465</v>
      </c>
      <c r="G6220" t="s">
        <v>1859</v>
      </c>
      <c r="H6220" t="s">
        <v>15</v>
      </c>
      <c r="I6220" s="5" t="s">
        <v>35348</v>
      </c>
      <c r="J6220" t="s">
        <v>16</v>
      </c>
    </row>
    <row r="6221" spans="1:10" x14ac:dyDescent="0.25">
      <c r="A6221">
        <v>15554</v>
      </c>
      <c r="B6221" t="s">
        <v>18</v>
      </c>
      <c r="C6221" t="s">
        <v>6817</v>
      </c>
      <c r="F6221" t="s">
        <v>6465</v>
      </c>
      <c r="G6221" t="s">
        <v>6794</v>
      </c>
      <c r="H6221" t="s">
        <v>15</v>
      </c>
      <c r="I6221" s="5" t="s">
        <v>35348</v>
      </c>
      <c r="J6221" t="s">
        <v>16</v>
      </c>
    </row>
    <row r="6222" spans="1:10" x14ac:dyDescent="0.25">
      <c r="A6222">
        <v>15555</v>
      </c>
      <c r="B6222" t="s">
        <v>28</v>
      </c>
      <c r="C6222" t="s">
        <v>6818</v>
      </c>
      <c r="F6222" t="s">
        <v>6465</v>
      </c>
      <c r="G6222" t="s">
        <v>1859</v>
      </c>
      <c r="H6222" t="s">
        <v>15</v>
      </c>
      <c r="I6222" s="5" t="s">
        <v>35348</v>
      </c>
      <c r="J6222" t="s">
        <v>16</v>
      </c>
    </row>
    <row r="6223" spans="1:10" x14ac:dyDescent="0.25">
      <c r="A6223">
        <v>15557</v>
      </c>
      <c r="B6223" t="s">
        <v>18</v>
      </c>
      <c r="C6223" t="s">
        <v>1857</v>
      </c>
      <c r="F6223" t="s">
        <v>6465</v>
      </c>
      <c r="G6223" t="s">
        <v>1859</v>
      </c>
      <c r="H6223" t="s">
        <v>15</v>
      </c>
      <c r="I6223" s="5" t="s">
        <v>35348</v>
      </c>
      <c r="J6223" t="s">
        <v>16</v>
      </c>
    </row>
    <row r="6224" spans="1:10" x14ac:dyDescent="0.25">
      <c r="A6224">
        <v>15558</v>
      </c>
      <c r="B6224" t="s">
        <v>18</v>
      </c>
      <c r="C6224" t="s">
        <v>745</v>
      </c>
      <c r="F6224" t="s">
        <v>6465</v>
      </c>
      <c r="G6224" t="s">
        <v>1859</v>
      </c>
      <c r="H6224" t="s">
        <v>15</v>
      </c>
      <c r="I6224" s="5" t="s">
        <v>35348</v>
      </c>
      <c r="J6224" t="s">
        <v>16</v>
      </c>
    </row>
    <row r="6225" spans="1:10" x14ac:dyDescent="0.25">
      <c r="A6225">
        <v>15559</v>
      </c>
      <c r="B6225" t="s">
        <v>18</v>
      </c>
      <c r="C6225" t="s">
        <v>6819</v>
      </c>
      <c r="F6225" t="s">
        <v>6465</v>
      </c>
      <c r="G6225" t="s">
        <v>6794</v>
      </c>
      <c r="H6225" t="s">
        <v>15</v>
      </c>
      <c r="I6225" s="5" t="s">
        <v>35348</v>
      </c>
      <c r="J6225" t="s">
        <v>16</v>
      </c>
    </row>
    <row r="6226" spans="1:10" x14ac:dyDescent="0.25">
      <c r="A6226">
        <v>15560</v>
      </c>
      <c r="B6226" t="s">
        <v>28</v>
      </c>
      <c r="C6226" t="s">
        <v>6820</v>
      </c>
      <c r="F6226" t="s">
        <v>6465</v>
      </c>
      <c r="G6226" t="s">
        <v>1859</v>
      </c>
      <c r="H6226" t="s">
        <v>15</v>
      </c>
      <c r="I6226" s="5" t="s">
        <v>35348</v>
      </c>
      <c r="J6226" t="s">
        <v>16</v>
      </c>
    </row>
    <row r="6227" spans="1:10" x14ac:dyDescent="0.25">
      <c r="A6227">
        <v>15561</v>
      </c>
      <c r="B6227" t="s">
        <v>28</v>
      </c>
      <c r="C6227" t="s">
        <v>6821</v>
      </c>
      <c r="F6227" t="s">
        <v>6465</v>
      </c>
      <c r="G6227" t="s">
        <v>1859</v>
      </c>
      <c r="H6227" t="s">
        <v>15</v>
      </c>
      <c r="I6227" s="5" t="s">
        <v>35348</v>
      </c>
      <c r="J6227" t="s">
        <v>16</v>
      </c>
    </row>
    <row r="6228" spans="1:10" x14ac:dyDescent="0.25">
      <c r="A6228">
        <v>15562</v>
      </c>
      <c r="B6228" t="s">
        <v>18</v>
      </c>
      <c r="C6228" t="s">
        <v>6822</v>
      </c>
      <c r="F6228" t="s">
        <v>6465</v>
      </c>
      <c r="G6228" t="s">
        <v>1859</v>
      </c>
      <c r="H6228" t="s">
        <v>15</v>
      </c>
      <c r="I6228" s="5" t="s">
        <v>35348</v>
      </c>
      <c r="J6228" t="s">
        <v>16</v>
      </c>
    </row>
    <row r="6229" spans="1:10" x14ac:dyDescent="0.25">
      <c r="A6229">
        <v>15563</v>
      </c>
      <c r="B6229" t="s">
        <v>18</v>
      </c>
      <c r="C6229" t="s">
        <v>6823</v>
      </c>
      <c r="F6229" t="s">
        <v>6465</v>
      </c>
      <c r="G6229" t="s">
        <v>1859</v>
      </c>
      <c r="H6229" t="s">
        <v>15</v>
      </c>
      <c r="I6229" s="5" t="s">
        <v>35348</v>
      </c>
      <c r="J6229" t="s">
        <v>16</v>
      </c>
    </row>
    <row r="6230" spans="1:10" x14ac:dyDescent="0.25">
      <c r="A6230">
        <v>15564</v>
      </c>
      <c r="B6230" t="s">
        <v>18</v>
      </c>
      <c r="C6230" t="s">
        <v>6824</v>
      </c>
      <c r="F6230" t="s">
        <v>6465</v>
      </c>
      <c r="G6230" t="s">
        <v>1859</v>
      </c>
      <c r="H6230" t="s">
        <v>15</v>
      </c>
      <c r="I6230" s="5" t="s">
        <v>35348</v>
      </c>
      <c r="J6230" t="s">
        <v>16</v>
      </c>
    </row>
    <row r="6231" spans="1:10" x14ac:dyDescent="0.25">
      <c r="A6231">
        <v>15565</v>
      </c>
      <c r="B6231" t="s">
        <v>18</v>
      </c>
      <c r="C6231" t="s">
        <v>6825</v>
      </c>
      <c r="D6231" t="s">
        <v>6826</v>
      </c>
      <c r="F6231" t="s">
        <v>6465</v>
      </c>
      <c r="G6231" t="s">
        <v>1859</v>
      </c>
      <c r="H6231" t="s">
        <v>15</v>
      </c>
      <c r="I6231" s="5" t="s">
        <v>35348</v>
      </c>
      <c r="J6231" t="s">
        <v>16</v>
      </c>
    </row>
    <row r="6232" spans="1:10" x14ac:dyDescent="0.25">
      <c r="A6232">
        <v>15601</v>
      </c>
      <c r="B6232" t="s">
        <v>18</v>
      </c>
      <c r="C6232" t="s">
        <v>6827</v>
      </c>
      <c r="E6232" t="s">
        <v>6828</v>
      </c>
      <c r="F6232" t="s">
        <v>6465</v>
      </c>
      <c r="G6232" t="s">
        <v>6479</v>
      </c>
      <c r="H6232" t="s">
        <v>15</v>
      </c>
      <c r="I6232" s="5" t="s">
        <v>35341</v>
      </c>
      <c r="J6232" t="s">
        <v>16</v>
      </c>
    </row>
    <row r="6233" spans="1:10" x14ac:dyDescent="0.25">
      <c r="A6233">
        <v>15605</v>
      </c>
      <c r="B6233" t="s">
        <v>10</v>
      </c>
      <c r="C6233" t="s">
        <v>6827</v>
      </c>
      <c r="E6233" t="s">
        <v>6829</v>
      </c>
      <c r="F6233" t="s">
        <v>6465</v>
      </c>
      <c r="G6233" t="s">
        <v>6479</v>
      </c>
      <c r="H6233" t="s">
        <v>15</v>
      </c>
      <c r="I6233" s="5" t="s">
        <v>35342</v>
      </c>
      <c r="J6233" t="s">
        <v>16</v>
      </c>
    </row>
    <row r="6234" spans="1:10" x14ac:dyDescent="0.25">
      <c r="A6234">
        <v>15606</v>
      </c>
      <c r="B6234" t="s">
        <v>10</v>
      </c>
      <c r="C6234" t="s">
        <v>6827</v>
      </c>
      <c r="E6234" t="s">
        <v>6830</v>
      </c>
      <c r="F6234" t="s">
        <v>6465</v>
      </c>
      <c r="G6234" t="s">
        <v>6479</v>
      </c>
      <c r="H6234" t="s">
        <v>15</v>
      </c>
      <c r="I6234" s="5" t="s">
        <v>35342</v>
      </c>
      <c r="J6234" t="s">
        <v>16</v>
      </c>
    </row>
    <row r="6235" spans="1:10" x14ac:dyDescent="0.25">
      <c r="A6235">
        <v>15610</v>
      </c>
      <c r="B6235" t="s">
        <v>18</v>
      </c>
      <c r="C6235" t="s">
        <v>6831</v>
      </c>
      <c r="F6235" t="s">
        <v>6465</v>
      </c>
      <c r="G6235" t="s">
        <v>6479</v>
      </c>
      <c r="H6235" t="s">
        <v>15</v>
      </c>
      <c r="I6235" s="5" t="s">
        <v>35342</v>
      </c>
      <c r="J6235" t="s">
        <v>16</v>
      </c>
    </row>
    <row r="6236" spans="1:10" x14ac:dyDescent="0.25">
      <c r="A6236">
        <v>15611</v>
      </c>
      <c r="B6236" t="s">
        <v>18</v>
      </c>
      <c r="C6236" t="s">
        <v>6832</v>
      </c>
      <c r="F6236" t="s">
        <v>6465</v>
      </c>
      <c r="G6236" t="s">
        <v>6479</v>
      </c>
      <c r="H6236" t="s">
        <v>15</v>
      </c>
      <c r="I6236" s="5" t="s">
        <v>35342</v>
      </c>
      <c r="J6236" t="s">
        <v>16</v>
      </c>
    </row>
    <row r="6237" spans="1:10" x14ac:dyDescent="0.25">
      <c r="A6237">
        <v>15612</v>
      </c>
      <c r="B6237" t="s">
        <v>18</v>
      </c>
      <c r="C6237" t="s">
        <v>6833</v>
      </c>
      <c r="F6237" t="s">
        <v>6465</v>
      </c>
      <c r="G6237" t="s">
        <v>6479</v>
      </c>
      <c r="H6237" t="s">
        <v>15</v>
      </c>
      <c r="I6237" s="5" t="s">
        <v>35342</v>
      </c>
      <c r="J6237" t="s">
        <v>16</v>
      </c>
    </row>
    <row r="6238" spans="1:10" x14ac:dyDescent="0.25">
      <c r="A6238">
        <v>15613</v>
      </c>
      <c r="B6238" t="s">
        <v>18</v>
      </c>
      <c r="C6238" t="s">
        <v>6834</v>
      </c>
      <c r="F6238" t="s">
        <v>6465</v>
      </c>
      <c r="G6238" t="s">
        <v>6479</v>
      </c>
      <c r="H6238" t="s">
        <v>15</v>
      </c>
      <c r="I6238" s="5" t="s">
        <v>35342</v>
      </c>
      <c r="J6238" t="s">
        <v>16</v>
      </c>
    </row>
    <row r="6239" spans="1:10" x14ac:dyDescent="0.25">
      <c r="A6239">
        <v>15615</v>
      </c>
      <c r="B6239" t="s">
        <v>18</v>
      </c>
      <c r="C6239" t="s">
        <v>6835</v>
      </c>
      <c r="F6239" t="s">
        <v>6465</v>
      </c>
      <c r="G6239" t="s">
        <v>6479</v>
      </c>
      <c r="H6239" t="s">
        <v>15</v>
      </c>
      <c r="I6239" s="5" t="s">
        <v>35342</v>
      </c>
      <c r="J6239" t="s">
        <v>16</v>
      </c>
    </row>
    <row r="6240" spans="1:10" x14ac:dyDescent="0.25">
      <c r="A6240">
        <v>15616</v>
      </c>
      <c r="B6240" t="s">
        <v>28</v>
      </c>
      <c r="C6240" t="s">
        <v>6836</v>
      </c>
      <c r="F6240" t="s">
        <v>6465</v>
      </c>
      <c r="G6240" t="s">
        <v>6479</v>
      </c>
      <c r="H6240" t="s">
        <v>15</v>
      </c>
      <c r="I6240" s="5" t="s">
        <v>35342</v>
      </c>
      <c r="J6240" t="s">
        <v>16</v>
      </c>
    </row>
    <row r="6241" spans="1:10" x14ac:dyDescent="0.25">
      <c r="A6241">
        <v>15617</v>
      </c>
      <c r="B6241" t="s">
        <v>28</v>
      </c>
      <c r="C6241" t="s">
        <v>6837</v>
      </c>
      <c r="F6241" t="s">
        <v>6465</v>
      </c>
      <c r="G6241" t="s">
        <v>6479</v>
      </c>
      <c r="H6241" t="s">
        <v>15</v>
      </c>
      <c r="I6241" s="5" t="s">
        <v>35345</v>
      </c>
      <c r="J6241" t="s">
        <v>16</v>
      </c>
    </row>
    <row r="6242" spans="1:10" x14ac:dyDescent="0.25">
      <c r="A6242">
        <v>15618</v>
      </c>
      <c r="B6242" t="s">
        <v>18</v>
      </c>
      <c r="C6242" t="s">
        <v>6838</v>
      </c>
      <c r="D6242" t="s">
        <v>6839</v>
      </c>
      <c r="F6242" t="s">
        <v>6465</v>
      </c>
      <c r="G6242" t="s">
        <v>6840</v>
      </c>
      <c r="H6242" t="s">
        <v>15</v>
      </c>
      <c r="I6242" s="5" t="s">
        <v>35342</v>
      </c>
      <c r="J6242" t="s">
        <v>16</v>
      </c>
    </row>
    <row r="6243" spans="1:10" x14ac:dyDescent="0.25">
      <c r="A6243">
        <v>15619</v>
      </c>
      <c r="B6243" t="s">
        <v>28</v>
      </c>
      <c r="C6243" t="s">
        <v>6841</v>
      </c>
      <c r="F6243" t="s">
        <v>6465</v>
      </c>
      <c r="G6243" t="s">
        <v>6479</v>
      </c>
      <c r="H6243" t="s">
        <v>15</v>
      </c>
      <c r="I6243" s="5" t="s">
        <v>35345</v>
      </c>
      <c r="J6243" t="s">
        <v>16</v>
      </c>
    </row>
    <row r="6244" spans="1:10" x14ac:dyDescent="0.25">
      <c r="A6244">
        <v>15620</v>
      </c>
      <c r="B6244" t="s">
        <v>18</v>
      </c>
      <c r="C6244" t="s">
        <v>6842</v>
      </c>
      <c r="F6244" t="s">
        <v>6465</v>
      </c>
      <c r="G6244" t="s">
        <v>6479</v>
      </c>
      <c r="H6244" t="s">
        <v>15</v>
      </c>
      <c r="I6244" s="5" t="s">
        <v>35342</v>
      </c>
      <c r="J6244" t="s">
        <v>16</v>
      </c>
    </row>
    <row r="6245" spans="1:10" x14ac:dyDescent="0.25">
      <c r="A6245">
        <v>15621</v>
      </c>
      <c r="B6245" t="s">
        <v>28</v>
      </c>
      <c r="C6245" t="s">
        <v>6843</v>
      </c>
      <c r="F6245" t="s">
        <v>6465</v>
      </c>
      <c r="G6245" t="s">
        <v>6479</v>
      </c>
      <c r="H6245" t="s">
        <v>15</v>
      </c>
      <c r="I6245" s="5" t="s">
        <v>35342</v>
      </c>
      <c r="J6245" t="s">
        <v>16</v>
      </c>
    </row>
    <row r="6246" spans="1:10" x14ac:dyDescent="0.25">
      <c r="A6246">
        <v>15622</v>
      </c>
      <c r="B6246" t="s">
        <v>18</v>
      </c>
      <c r="C6246" t="s">
        <v>6844</v>
      </c>
      <c r="F6246" t="s">
        <v>6465</v>
      </c>
      <c r="G6246" t="s">
        <v>6712</v>
      </c>
      <c r="H6246" t="s">
        <v>15</v>
      </c>
      <c r="I6246" s="5" t="s">
        <v>35349</v>
      </c>
      <c r="J6246" t="s">
        <v>16</v>
      </c>
    </row>
    <row r="6247" spans="1:10" x14ac:dyDescent="0.25">
      <c r="A6247">
        <v>15623</v>
      </c>
      <c r="B6247" t="s">
        <v>18</v>
      </c>
      <c r="C6247" t="s">
        <v>6845</v>
      </c>
      <c r="F6247" t="s">
        <v>6465</v>
      </c>
      <c r="G6247" t="s">
        <v>6479</v>
      </c>
      <c r="H6247" t="s">
        <v>15</v>
      </c>
      <c r="I6247" s="5" t="s">
        <v>35342</v>
      </c>
      <c r="J6247" t="s">
        <v>16</v>
      </c>
    </row>
    <row r="6248" spans="1:10" x14ac:dyDescent="0.25">
      <c r="A6248">
        <v>15624</v>
      </c>
      <c r="B6248" t="s">
        <v>28</v>
      </c>
      <c r="C6248" t="s">
        <v>6846</v>
      </c>
      <c r="F6248" t="s">
        <v>6465</v>
      </c>
      <c r="G6248" t="s">
        <v>6479</v>
      </c>
      <c r="H6248" t="s">
        <v>15</v>
      </c>
      <c r="I6248" s="5" t="s">
        <v>35345</v>
      </c>
      <c r="J6248" t="s">
        <v>16</v>
      </c>
    </row>
    <row r="6249" spans="1:10" x14ac:dyDescent="0.25">
      <c r="A6249">
        <v>15625</v>
      </c>
      <c r="B6249" t="s">
        <v>28</v>
      </c>
      <c r="C6249" t="s">
        <v>6847</v>
      </c>
      <c r="F6249" t="s">
        <v>6465</v>
      </c>
      <c r="G6249" t="s">
        <v>6479</v>
      </c>
      <c r="H6249" t="s">
        <v>15</v>
      </c>
      <c r="I6249" s="5" t="s">
        <v>35342</v>
      </c>
      <c r="J6249" t="s">
        <v>16</v>
      </c>
    </row>
    <row r="6250" spans="1:10" x14ac:dyDescent="0.25">
      <c r="A6250">
        <v>15626</v>
      </c>
      <c r="B6250" t="s">
        <v>18</v>
      </c>
      <c r="C6250" t="s">
        <v>3681</v>
      </c>
      <c r="F6250" t="s">
        <v>6465</v>
      </c>
      <c r="G6250" t="s">
        <v>6479</v>
      </c>
      <c r="H6250" t="s">
        <v>15</v>
      </c>
      <c r="I6250" s="5" t="s">
        <v>35342</v>
      </c>
      <c r="J6250" t="s">
        <v>16</v>
      </c>
    </row>
    <row r="6251" spans="1:10" x14ac:dyDescent="0.25">
      <c r="A6251">
        <v>15627</v>
      </c>
      <c r="B6251" t="s">
        <v>18</v>
      </c>
      <c r="C6251" t="s">
        <v>1253</v>
      </c>
      <c r="F6251" t="s">
        <v>6465</v>
      </c>
      <c r="G6251" t="s">
        <v>6479</v>
      </c>
      <c r="H6251" t="s">
        <v>15</v>
      </c>
      <c r="I6251" s="5" t="s">
        <v>35342</v>
      </c>
      <c r="J6251" t="s">
        <v>16</v>
      </c>
    </row>
    <row r="6252" spans="1:10" x14ac:dyDescent="0.25">
      <c r="A6252">
        <v>15628</v>
      </c>
      <c r="B6252" t="s">
        <v>18</v>
      </c>
      <c r="C6252" t="s">
        <v>6848</v>
      </c>
      <c r="F6252" t="s">
        <v>6465</v>
      </c>
      <c r="G6252" t="s">
        <v>6479</v>
      </c>
      <c r="H6252" t="s">
        <v>15</v>
      </c>
      <c r="I6252" s="5" t="s">
        <v>35342</v>
      </c>
      <c r="J6252" t="s">
        <v>16</v>
      </c>
    </row>
    <row r="6253" spans="1:10" x14ac:dyDescent="0.25">
      <c r="A6253">
        <v>15629</v>
      </c>
      <c r="B6253" t="s">
        <v>28</v>
      </c>
      <c r="C6253" t="s">
        <v>6849</v>
      </c>
      <c r="D6253" t="s">
        <v>6850</v>
      </c>
      <c r="F6253" t="s">
        <v>6465</v>
      </c>
      <c r="G6253" t="s">
        <v>6479</v>
      </c>
      <c r="H6253" t="s">
        <v>15</v>
      </c>
      <c r="I6253" s="5" t="s">
        <v>35342</v>
      </c>
      <c r="J6253" t="s">
        <v>16</v>
      </c>
    </row>
    <row r="6254" spans="1:10" x14ac:dyDescent="0.25">
      <c r="A6254">
        <v>15631</v>
      </c>
      <c r="B6254" t="s">
        <v>28</v>
      </c>
      <c r="C6254" t="s">
        <v>6851</v>
      </c>
      <c r="F6254" t="s">
        <v>6465</v>
      </c>
      <c r="G6254" t="s">
        <v>6712</v>
      </c>
      <c r="H6254" t="s">
        <v>15</v>
      </c>
      <c r="I6254" s="5" t="s">
        <v>35342</v>
      </c>
      <c r="J6254" t="s">
        <v>16</v>
      </c>
    </row>
    <row r="6255" spans="1:10" x14ac:dyDescent="0.25">
      <c r="A6255">
        <v>15632</v>
      </c>
      <c r="B6255" t="s">
        <v>18</v>
      </c>
      <c r="C6255" t="s">
        <v>6852</v>
      </c>
      <c r="D6255" t="s">
        <v>6853</v>
      </c>
      <c r="F6255" t="s">
        <v>6465</v>
      </c>
      <c r="G6255" t="s">
        <v>6479</v>
      </c>
      <c r="H6255" t="s">
        <v>15</v>
      </c>
      <c r="I6255" s="5" t="s">
        <v>35342</v>
      </c>
      <c r="J6255" t="s">
        <v>16</v>
      </c>
    </row>
    <row r="6256" spans="1:10" x14ac:dyDescent="0.25">
      <c r="A6256">
        <v>15633</v>
      </c>
      <c r="B6256" t="s">
        <v>28</v>
      </c>
      <c r="C6256" t="s">
        <v>6854</v>
      </c>
      <c r="E6256" t="s">
        <v>6855</v>
      </c>
      <c r="F6256" t="s">
        <v>6465</v>
      </c>
      <c r="G6256" t="s">
        <v>6479</v>
      </c>
      <c r="H6256" t="s">
        <v>15</v>
      </c>
      <c r="I6256" s="5" t="s">
        <v>35345</v>
      </c>
      <c r="J6256" t="s">
        <v>16</v>
      </c>
    </row>
    <row r="6257" spans="1:10" x14ac:dyDescent="0.25">
      <c r="A6257">
        <v>15634</v>
      </c>
      <c r="B6257" t="s">
        <v>18</v>
      </c>
      <c r="C6257" t="s">
        <v>6856</v>
      </c>
      <c r="F6257" t="s">
        <v>6465</v>
      </c>
      <c r="G6257" t="s">
        <v>6479</v>
      </c>
      <c r="H6257" t="s">
        <v>15</v>
      </c>
      <c r="I6257" s="5" t="s">
        <v>35343</v>
      </c>
      <c r="J6257" t="s">
        <v>16</v>
      </c>
    </row>
    <row r="6258" spans="1:10" x14ac:dyDescent="0.25">
      <c r="A6258">
        <v>15635</v>
      </c>
      <c r="B6258" t="s">
        <v>28</v>
      </c>
      <c r="C6258" t="s">
        <v>6857</v>
      </c>
      <c r="F6258" t="s">
        <v>6465</v>
      </c>
      <c r="G6258" t="s">
        <v>6479</v>
      </c>
      <c r="H6258" t="s">
        <v>15</v>
      </c>
      <c r="I6258" s="5" t="s">
        <v>35345</v>
      </c>
      <c r="J6258" t="s">
        <v>16</v>
      </c>
    </row>
    <row r="6259" spans="1:10" x14ac:dyDescent="0.25">
      <c r="A6259">
        <v>15636</v>
      </c>
      <c r="B6259" t="s">
        <v>18</v>
      </c>
      <c r="C6259" t="s">
        <v>6858</v>
      </c>
      <c r="F6259" t="s">
        <v>6465</v>
      </c>
      <c r="G6259" t="s">
        <v>6479</v>
      </c>
      <c r="H6259" t="s">
        <v>15</v>
      </c>
      <c r="I6259" s="5" t="s">
        <v>35342</v>
      </c>
      <c r="J6259" t="s">
        <v>16</v>
      </c>
    </row>
    <row r="6260" spans="1:10" x14ac:dyDescent="0.25">
      <c r="A6260">
        <v>15637</v>
      </c>
      <c r="B6260" t="s">
        <v>18</v>
      </c>
      <c r="C6260" t="s">
        <v>6859</v>
      </c>
      <c r="F6260" t="s">
        <v>6465</v>
      </c>
      <c r="G6260" t="s">
        <v>6479</v>
      </c>
      <c r="H6260" t="s">
        <v>15</v>
      </c>
      <c r="I6260" s="5" t="s">
        <v>35342</v>
      </c>
      <c r="J6260" t="s">
        <v>16</v>
      </c>
    </row>
    <row r="6261" spans="1:10" x14ac:dyDescent="0.25">
      <c r="A6261">
        <v>15638</v>
      </c>
      <c r="B6261" t="s">
        <v>28</v>
      </c>
      <c r="C6261" t="s">
        <v>6860</v>
      </c>
      <c r="F6261" t="s">
        <v>6465</v>
      </c>
      <c r="G6261" t="s">
        <v>6479</v>
      </c>
      <c r="H6261" t="s">
        <v>15</v>
      </c>
      <c r="I6261" s="5" t="s">
        <v>35342</v>
      </c>
      <c r="J6261" t="s">
        <v>16</v>
      </c>
    </row>
    <row r="6262" spans="1:10" x14ac:dyDescent="0.25">
      <c r="A6262">
        <v>15639</v>
      </c>
      <c r="B6262" t="s">
        <v>18</v>
      </c>
      <c r="C6262" t="s">
        <v>6861</v>
      </c>
      <c r="F6262" t="s">
        <v>6465</v>
      </c>
      <c r="G6262" t="s">
        <v>6479</v>
      </c>
      <c r="H6262" t="s">
        <v>15</v>
      </c>
      <c r="I6262" s="5" t="s">
        <v>35342</v>
      </c>
      <c r="J6262" t="s">
        <v>16</v>
      </c>
    </row>
    <row r="6263" spans="1:10" x14ac:dyDescent="0.25">
      <c r="A6263">
        <v>15640</v>
      </c>
      <c r="B6263" t="s">
        <v>28</v>
      </c>
      <c r="C6263" t="s">
        <v>6862</v>
      </c>
      <c r="F6263" t="s">
        <v>6465</v>
      </c>
      <c r="G6263" t="s">
        <v>6479</v>
      </c>
      <c r="H6263" t="s">
        <v>15</v>
      </c>
      <c r="I6263" s="5" t="s">
        <v>35342</v>
      </c>
      <c r="J6263" t="s">
        <v>16</v>
      </c>
    </row>
    <row r="6264" spans="1:10" x14ac:dyDescent="0.25">
      <c r="A6264">
        <v>15641</v>
      </c>
      <c r="B6264" t="s">
        <v>18</v>
      </c>
      <c r="C6264" t="s">
        <v>821</v>
      </c>
      <c r="F6264" t="s">
        <v>6465</v>
      </c>
      <c r="G6264" t="s">
        <v>6479</v>
      </c>
      <c r="H6264" t="s">
        <v>15</v>
      </c>
      <c r="I6264" s="5" t="s">
        <v>35342</v>
      </c>
      <c r="J6264" t="s">
        <v>16</v>
      </c>
    </row>
    <row r="6265" spans="1:10" x14ac:dyDescent="0.25">
      <c r="A6265">
        <v>15642</v>
      </c>
      <c r="B6265" t="s">
        <v>18</v>
      </c>
      <c r="C6265" t="s">
        <v>6863</v>
      </c>
      <c r="D6265" t="s">
        <v>6864</v>
      </c>
      <c r="F6265" t="s">
        <v>6465</v>
      </c>
      <c r="G6265" t="s">
        <v>6479</v>
      </c>
      <c r="H6265" t="s">
        <v>15</v>
      </c>
      <c r="I6265" s="5" t="s">
        <v>35343</v>
      </c>
      <c r="J6265" t="s">
        <v>16</v>
      </c>
    </row>
    <row r="6266" spans="1:10" x14ac:dyDescent="0.25">
      <c r="A6266">
        <v>15644</v>
      </c>
      <c r="B6266" t="s">
        <v>18</v>
      </c>
      <c r="C6266" t="s">
        <v>6865</v>
      </c>
      <c r="F6266" t="s">
        <v>6465</v>
      </c>
      <c r="G6266" t="s">
        <v>6479</v>
      </c>
      <c r="H6266" t="s">
        <v>15</v>
      </c>
      <c r="I6266" s="5" t="s">
        <v>35343</v>
      </c>
      <c r="J6266" t="s">
        <v>16</v>
      </c>
    </row>
    <row r="6267" spans="1:10" x14ac:dyDescent="0.25">
      <c r="A6267">
        <v>15646</v>
      </c>
      <c r="B6267" t="s">
        <v>18</v>
      </c>
      <c r="C6267" t="s">
        <v>6866</v>
      </c>
      <c r="F6267" t="s">
        <v>6465</v>
      </c>
      <c r="G6267" t="s">
        <v>6479</v>
      </c>
      <c r="H6267" t="s">
        <v>15</v>
      </c>
      <c r="I6267" s="5" t="s">
        <v>35342</v>
      </c>
      <c r="J6267" t="s">
        <v>16</v>
      </c>
    </row>
    <row r="6268" spans="1:10" x14ac:dyDescent="0.25">
      <c r="A6268">
        <v>15647</v>
      </c>
      <c r="B6268" t="s">
        <v>18</v>
      </c>
      <c r="C6268" t="s">
        <v>6867</v>
      </c>
      <c r="F6268" t="s">
        <v>6465</v>
      </c>
      <c r="G6268" t="s">
        <v>6479</v>
      </c>
      <c r="H6268" t="s">
        <v>15</v>
      </c>
      <c r="I6268" s="5" t="s">
        <v>35350</v>
      </c>
      <c r="J6268" t="s">
        <v>16</v>
      </c>
    </row>
    <row r="6269" spans="1:10" x14ac:dyDescent="0.25">
      <c r="A6269">
        <v>15650</v>
      </c>
      <c r="B6269" t="s">
        <v>18</v>
      </c>
      <c r="C6269" t="s">
        <v>6868</v>
      </c>
      <c r="F6269" t="s">
        <v>6465</v>
      </c>
      <c r="G6269" t="s">
        <v>6479</v>
      </c>
      <c r="H6269" t="s">
        <v>15</v>
      </c>
      <c r="I6269" s="5" t="s">
        <v>35342</v>
      </c>
      <c r="J6269" t="s">
        <v>16</v>
      </c>
    </row>
    <row r="6270" spans="1:10" x14ac:dyDescent="0.25">
      <c r="A6270">
        <v>15655</v>
      </c>
      <c r="B6270" t="s">
        <v>18</v>
      </c>
      <c r="C6270" t="s">
        <v>6869</v>
      </c>
      <c r="F6270" t="s">
        <v>6465</v>
      </c>
      <c r="G6270" t="s">
        <v>6479</v>
      </c>
      <c r="H6270" t="s">
        <v>15</v>
      </c>
      <c r="I6270" s="5" t="s">
        <v>35342</v>
      </c>
      <c r="J6270" t="s">
        <v>16</v>
      </c>
    </row>
    <row r="6271" spans="1:10" x14ac:dyDescent="0.25">
      <c r="A6271">
        <v>15656</v>
      </c>
      <c r="B6271" t="s">
        <v>18</v>
      </c>
      <c r="C6271" t="s">
        <v>6870</v>
      </c>
      <c r="D6271" t="s">
        <v>6871</v>
      </c>
      <c r="F6271" t="s">
        <v>6465</v>
      </c>
      <c r="G6271" t="s">
        <v>6479</v>
      </c>
      <c r="H6271" t="s">
        <v>15</v>
      </c>
      <c r="I6271" s="5" t="s">
        <v>35342</v>
      </c>
      <c r="J6271" t="s">
        <v>16</v>
      </c>
    </row>
    <row r="6272" spans="1:10" x14ac:dyDescent="0.25">
      <c r="A6272">
        <v>15658</v>
      </c>
      <c r="B6272" t="s">
        <v>18</v>
      </c>
      <c r="C6272" t="s">
        <v>6872</v>
      </c>
      <c r="D6272" t="s">
        <v>6873</v>
      </c>
      <c r="F6272" t="s">
        <v>6465</v>
      </c>
      <c r="G6272" t="s">
        <v>6479</v>
      </c>
      <c r="H6272" t="s">
        <v>15</v>
      </c>
      <c r="I6272" s="5" t="s">
        <v>35341</v>
      </c>
      <c r="J6272" t="s">
        <v>16</v>
      </c>
    </row>
    <row r="6273" spans="1:10" x14ac:dyDescent="0.25">
      <c r="A6273">
        <v>15660</v>
      </c>
      <c r="B6273" t="s">
        <v>28</v>
      </c>
      <c r="C6273" t="s">
        <v>6874</v>
      </c>
      <c r="F6273" t="s">
        <v>6465</v>
      </c>
      <c r="G6273" t="s">
        <v>6479</v>
      </c>
      <c r="H6273" t="s">
        <v>15</v>
      </c>
      <c r="I6273" s="5" t="s">
        <v>35342</v>
      </c>
      <c r="J6273" t="s">
        <v>16</v>
      </c>
    </row>
    <row r="6274" spans="1:10" x14ac:dyDescent="0.25">
      <c r="A6274">
        <v>15661</v>
      </c>
      <c r="B6274" t="s">
        <v>18</v>
      </c>
      <c r="C6274" t="s">
        <v>6875</v>
      </c>
      <c r="F6274" t="s">
        <v>6465</v>
      </c>
      <c r="G6274" t="s">
        <v>6479</v>
      </c>
      <c r="H6274" t="s">
        <v>15</v>
      </c>
      <c r="I6274" s="5" t="s">
        <v>35342</v>
      </c>
      <c r="J6274" t="s">
        <v>16</v>
      </c>
    </row>
    <row r="6275" spans="1:10" x14ac:dyDescent="0.25">
      <c r="A6275">
        <v>15662</v>
      </c>
      <c r="B6275" t="s">
        <v>28</v>
      </c>
      <c r="C6275" t="s">
        <v>6876</v>
      </c>
      <c r="F6275" t="s">
        <v>6465</v>
      </c>
      <c r="G6275" t="s">
        <v>6479</v>
      </c>
      <c r="H6275" t="s">
        <v>15</v>
      </c>
      <c r="I6275" s="5" t="s">
        <v>35345</v>
      </c>
      <c r="J6275" t="s">
        <v>16</v>
      </c>
    </row>
    <row r="6276" spans="1:10" x14ac:dyDescent="0.25">
      <c r="A6276">
        <v>15663</v>
      </c>
      <c r="B6276" t="s">
        <v>28</v>
      </c>
      <c r="C6276" t="s">
        <v>1529</v>
      </c>
      <c r="F6276" t="s">
        <v>6465</v>
      </c>
      <c r="G6276" t="s">
        <v>6479</v>
      </c>
      <c r="H6276" t="s">
        <v>15</v>
      </c>
      <c r="I6276" s="5" t="s">
        <v>35342</v>
      </c>
      <c r="J6276" t="s">
        <v>16</v>
      </c>
    </row>
    <row r="6277" spans="1:10" x14ac:dyDescent="0.25">
      <c r="A6277">
        <v>15664</v>
      </c>
      <c r="B6277" t="s">
        <v>28</v>
      </c>
      <c r="C6277" t="s">
        <v>6877</v>
      </c>
      <c r="F6277" t="s">
        <v>6465</v>
      </c>
      <c r="G6277" t="s">
        <v>6479</v>
      </c>
      <c r="H6277" t="s">
        <v>15</v>
      </c>
      <c r="I6277" s="5" t="s">
        <v>35342</v>
      </c>
      <c r="J6277" t="s">
        <v>16</v>
      </c>
    </row>
    <row r="6278" spans="1:10" x14ac:dyDescent="0.25">
      <c r="A6278">
        <v>15665</v>
      </c>
      <c r="B6278" t="s">
        <v>18</v>
      </c>
      <c r="C6278" t="s">
        <v>6878</v>
      </c>
      <c r="F6278" t="s">
        <v>6465</v>
      </c>
      <c r="G6278" t="s">
        <v>6479</v>
      </c>
      <c r="H6278" t="s">
        <v>15</v>
      </c>
      <c r="I6278" s="5" t="s">
        <v>35341</v>
      </c>
      <c r="J6278" t="s">
        <v>16</v>
      </c>
    </row>
    <row r="6279" spans="1:10" x14ac:dyDescent="0.25">
      <c r="A6279">
        <v>15666</v>
      </c>
      <c r="B6279" t="s">
        <v>18</v>
      </c>
      <c r="C6279" t="s">
        <v>6879</v>
      </c>
      <c r="D6279" t="s">
        <v>6880</v>
      </c>
      <c r="F6279" t="s">
        <v>6465</v>
      </c>
      <c r="G6279" t="s">
        <v>6479</v>
      </c>
      <c r="H6279" t="s">
        <v>15</v>
      </c>
      <c r="I6279" s="5" t="s">
        <v>35342</v>
      </c>
      <c r="J6279" t="s">
        <v>16</v>
      </c>
    </row>
    <row r="6280" spans="1:10" x14ac:dyDescent="0.25">
      <c r="A6280">
        <v>15668</v>
      </c>
      <c r="B6280" t="s">
        <v>18</v>
      </c>
      <c r="C6280" t="s">
        <v>6853</v>
      </c>
      <c r="F6280" t="s">
        <v>6465</v>
      </c>
      <c r="G6280" t="s">
        <v>6479</v>
      </c>
      <c r="H6280" t="s">
        <v>15</v>
      </c>
      <c r="I6280" s="5" t="s">
        <v>35341</v>
      </c>
      <c r="J6280" t="s">
        <v>16</v>
      </c>
    </row>
    <row r="6281" spans="1:10" x14ac:dyDescent="0.25">
      <c r="A6281">
        <v>15670</v>
      </c>
      <c r="B6281" t="s">
        <v>18</v>
      </c>
      <c r="C6281" t="s">
        <v>6881</v>
      </c>
      <c r="D6281" t="s">
        <v>6882</v>
      </c>
      <c r="F6281" t="s">
        <v>6465</v>
      </c>
      <c r="G6281" t="s">
        <v>6479</v>
      </c>
      <c r="H6281" t="s">
        <v>15</v>
      </c>
      <c r="I6281" s="5" t="s">
        <v>35343</v>
      </c>
      <c r="J6281" t="s">
        <v>16</v>
      </c>
    </row>
    <row r="6282" spans="1:10" x14ac:dyDescent="0.25">
      <c r="A6282">
        <v>15671</v>
      </c>
      <c r="B6282" t="s">
        <v>18</v>
      </c>
      <c r="C6282" t="s">
        <v>6883</v>
      </c>
      <c r="F6282" t="s">
        <v>6465</v>
      </c>
      <c r="G6282" t="s">
        <v>6479</v>
      </c>
      <c r="H6282" t="s">
        <v>15</v>
      </c>
      <c r="I6282" s="5" t="s">
        <v>35342</v>
      </c>
      <c r="J6282" t="s">
        <v>16</v>
      </c>
    </row>
    <row r="6283" spans="1:10" x14ac:dyDescent="0.25">
      <c r="A6283">
        <v>15672</v>
      </c>
      <c r="B6283" t="s">
        <v>18</v>
      </c>
      <c r="C6283" t="s">
        <v>6884</v>
      </c>
      <c r="F6283" t="s">
        <v>6465</v>
      </c>
      <c r="G6283" t="s">
        <v>6479</v>
      </c>
      <c r="H6283" t="s">
        <v>15</v>
      </c>
      <c r="I6283" s="5" t="s">
        <v>35342</v>
      </c>
      <c r="J6283" t="s">
        <v>16</v>
      </c>
    </row>
    <row r="6284" spans="1:10" x14ac:dyDescent="0.25">
      <c r="A6284">
        <v>15673</v>
      </c>
      <c r="B6284" t="s">
        <v>28</v>
      </c>
      <c r="C6284" t="s">
        <v>6885</v>
      </c>
      <c r="F6284" t="s">
        <v>6465</v>
      </c>
      <c r="G6284" t="s">
        <v>6840</v>
      </c>
      <c r="H6284" t="s">
        <v>15</v>
      </c>
      <c r="I6284" s="5" t="s">
        <v>35342</v>
      </c>
      <c r="J6284" t="s">
        <v>16</v>
      </c>
    </row>
    <row r="6285" spans="1:10" x14ac:dyDescent="0.25">
      <c r="A6285">
        <v>15674</v>
      </c>
      <c r="B6285" t="s">
        <v>28</v>
      </c>
      <c r="C6285" t="s">
        <v>6886</v>
      </c>
      <c r="F6285" t="s">
        <v>6465</v>
      </c>
      <c r="G6285" t="s">
        <v>6479</v>
      </c>
      <c r="H6285" t="s">
        <v>15</v>
      </c>
      <c r="I6285" s="5" t="s">
        <v>35342</v>
      </c>
      <c r="J6285" t="s">
        <v>16</v>
      </c>
    </row>
    <row r="6286" spans="1:10" x14ac:dyDescent="0.25">
      <c r="A6286">
        <v>15675</v>
      </c>
      <c r="B6286" t="s">
        <v>18</v>
      </c>
      <c r="C6286" t="s">
        <v>6887</v>
      </c>
      <c r="F6286" t="s">
        <v>6465</v>
      </c>
      <c r="G6286" t="s">
        <v>6479</v>
      </c>
      <c r="H6286" t="s">
        <v>15</v>
      </c>
      <c r="I6286" s="5" t="s">
        <v>35342</v>
      </c>
      <c r="J6286" t="s">
        <v>16</v>
      </c>
    </row>
    <row r="6287" spans="1:10" x14ac:dyDescent="0.25">
      <c r="A6287">
        <v>15676</v>
      </c>
      <c r="B6287" t="s">
        <v>28</v>
      </c>
      <c r="C6287" t="s">
        <v>6888</v>
      </c>
      <c r="D6287" t="s">
        <v>6889</v>
      </c>
      <c r="F6287" t="s">
        <v>6465</v>
      </c>
      <c r="G6287" t="s">
        <v>6479</v>
      </c>
      <c r="H6287" t="s">
        <v>15</v>
      </c>
      <c r="I6287" s="5" t="s">
        <v>35342</v>
      </c>
      <c r="J6287" t="s">
        <v>16</v>
      </c>
    </row>
    <row r="6288" spans="1:10" x14ac:dyDescent="0.25">
      <c r="A6288">
        <v>15677</v>
      </c>
      <c r="B6288" t="s">
        <v>18</v>
      </c>
      <c r="C6288" t="s">
        <v>6890</v>
      </c>
      <c r="F6288" t="s">
        <v>6465</v>
      </c>
      <c r="G6288" t="s">
        <v>6479</v>
      </c>
      <c r="H6288" t="s">
        <v>15</v>
      </c>
      <c r="I6288" s="5" t="s">
        <v>35342</v>
      </c>
      <c r="J6288" t="s">
        <v>16</v>
      </c>
    </row>
    <row r="6289" spans="1:10" x14ac:dyDescent="0.25">
      <c r="A6289">
        <v>15678</v>
      </c>
      <c r="B6289" t="s">
        <v>18</v>
      </c>
      <c r="C6289" t="s">
        <v>6891</v>
      </c>
      <c r="F6289" t="s">
        <v>6465</v>
      </c>
      <c r="G6289" t="s">
        <v>6479</v>
      </c>
      <c r="H6289" t="s">
        <v>15</v>
      </c>
      <c r="I6289" s="5" t="s">
        <v>35342</v>
      </c>
      <c r="J6289" t="s">
        <v>16</v>
      </c>
    </row>
    <row r="6290" spans="1:10" x14ac:dyDescent="0.25">
      <c r="A6290">
        <v>15679</v>
      </c>
      <c r="B6290" t="s">
        <v>18</v>
      </c>
      <c r="C6290" t="s">
        <v>6892</v>
      </c>
      <c r="F6290" t="s">
        <v>6465</v>
      </c>
      <c r="G6290" t="s">
        <v>6479</v>
      </c>
      <c r="H6290" t="s">
        <v>15</v>
      </c>
      <c r="I6290" s="5" t="s">
        <v>35342</v>
      </c>
      <c r="J6290" t="s">
        <v>16</v>
      </c>
    </row>
    <row r="6291" spans="1:10" x14ac:dyDescent="0.25">
      <c r="A6291">
        <v>15680</v>
      </c>
      <c r="B6291" t="s">
        <v>28</v>
      </c>
      <c r="C6291" t="s">
        <v>6893</v>
      </c>
      <c r="F6291" t="s">
        <v>6465</v>
      </c>
      <c r="G6291" t="s">
        <v>6479</v>
      </c>
      <c r="H6291" t="s">
        <v>15</v>
      </c>
      <c r="I6291" s="5" t="s">
        <v>35342</v>
      </c>
      <c r="J6291" t="s">
        <v>16</v>
      </c>
    </row>
    <row r="6292" spans="1:10" x14ac:dyDescent="0.25">
      <c r="A6292">
        <v>15681</v>
      </c>
      <c r="B6292" t="s">
        <v>18</v>
      </c>
      <c r="C6292" t="s">
        <v>6894</v>
      </c>
      <c r="F6292" t="s">
        <v>6465</v>
      </c>
      <c r="G6292" t="s">
        <v>6895</v>
      </c>
      <c r="H6292" t="s">
        <v>15</v>
      </c>
      <c r="I6292" s="5" t="s">
        <v>35342</v>
      </c>
      <c r="J6292" t="s">
        <v>16</v>
      </c>
    </row>
    <row r="6293" spans="1:10" x14ac:dyDescent="0.25">
      <c r="A6293">
        <v>15682</v>
      </c>
      <c r="B6293" t="s">
        <v>28</v>
      </c>
      <c r="C6293" t="s">
        <v>6896</v>
      </c>
      <c r="F6293" t="s">
        <v>6465</v>
      </c>
      <c r="G6293" t="s">
        <v>6840</v>
      </c>
      <c r="H6293" t="s">
        <v>15</v>
      </c>
      <c r="I6293" s="5" t="s">
        <v>35342</v>
      </c>
      <c r="J6293" t="s">
        <v>16</v>
      </c>
    </row>
    <row r="6294" spans="1:10" x14ac:dyDescent="0.25">
      <c r="A6294">
        <v>15683</v>
      </c>
      <c r="B6294" t="s">
        <v>18</v>
      </c>
      <c r="C6294" t="s">
        <v>6897</v>
      </c>
      <c r="F6294" t="s">
        <v>6465</v>
      </c>
      <c r="G6294" t="s">
        <v>6479</v>
      </c>
      <c r="H6294" t="s">
        <v>15</v>
      </c>
      <c r="I6294" s="5" t="s">
        <v>35342</v>
      </c>
      <c r="J6294" t="s">
        <v>16</v>
      </c>
    </row>
    <row r="6295" spans="1:10" x14ac:dyDescent="0.25">
      <c r="A6295">
        <v>15684</v>
      </c>
      <c r="B6295" t="s">
        <v>18</v>
      </c>
      <c r="C6295" t="s">
        <v>6898</v>
      </c>
      <c r="F6295" t="s">
        <v>6465</v>
      </c>
      <c r="G6295" t="s">
        <v>6479</v>
      </c>
      <c r="H6295" t="s">
        <v>15</v>
      </c>
      <c r="I6295" s="5" t="s">
        <v>35342</v>
      </c>
      <c r="J6295" t="s">
        <v>16</v>
      </c>
    </row>
    <row r="6296" spans="1:10" x14ac:dyDescent="0.25">
      <c r="A6296">
        <v>15685</v>
      </c>
      <c r="B6296" t="s">
        <v>28</v>
      </c>
      <c r="C6296" t="s">
        <v>6899</v>
      </c>
      <c r="F6296" t="s">
        <v>6465</v>
      </c>
      <c r="G6296" t="s">
        <v>6479</v>
      </c>
      <c r="H6296" t="s">
        <v>15</v>
      </c>
      <c r="I6296" s="5" t="s">
        <v>35342</v>
      </c>
      <c r="J6296" t="s">
        <v>16</v>
      </c>
    </row>
    <row r="6297" spans="1:10" x14ac:dyDescent="0.25">
      <c r="A6297">
        <v>15686</v>
      </c>
      <c r="B6297" t="s">
        <v>18</v>
      </c>
      <c r="C6297" t="s">
        <v>6900</v>
      </c>
      <c r="F6297" t="s">
        <v>6465</v>
      </c>
      <c r="G6297" t="s">
        <v>6840</v>
      </c>
      <c r="H6297" t="s">
        <v>15</v>
      </c>
      <c r="I6297" s="5" t="s">
        <v>35342</v>
      </c>
      <c r="J6297" t="s">
        <v>16</v>
      </c>
    </row>
    <row r="6298" spans="1:10" x14ac:dyDescent="0.25">
      <c r="A6298">
        <v>15687</v>
      </c>
      <c r="B6298" t="s">
        <v>18</v>
      </c>
      <c r="C6298" t="s">
        <v>6901</v>
      </c>
      <c r="F6298" t="s">
        <v>6465</v>
      </c>
      <c r="G6298" t="s">
        <v>6479</v>
      </c>
      <c r="H6298" t="s">
        <v>15</v>
      </c>
      <c r="I6298" s="5" t="s">
        <v>35342</v>
      </c>
      <c r="J6298" t="s">
        <v>16</v>
      </c>
    </row>
    <row r="6299" spans="1:10" x14ac:dyDescent="0.25">
      <c r="A6299">
        <v>15688</v>
      </c>
      <c r="B6299" t="s">
        <v>18</v>
      </c>
      <c r="C6299" t="s">
        <v>6902</v>
      </c>
      <c r="F6299" t="s">
        <v>6465</v>
      </c>
      <c r="G6299" t="s">
        <v>6479</v>
      </c>
      <c r="H6299" t="s">
        <v>15</v>
      </c>
      <c r="I6299" s="5" t="s">
        <v>35342</v>
      </c>
      <c r="J6299" t="s">
        <v>16</v>
      </c>
    </row>
    <row r="6300" spans="1:10" x14ac:dyDescent="0.25">
      <c r="A6300">
        <v>15689</v>
      </c>
      <c r="B6300" t="s">
        <v>28</v>
      </c>
      <c r="C6300" t="s">
        <v>6903</v>
      </c>
      <c r="F6300" t="s">
        <v>6465</v>
      </c>
      <c r="G6300" t="s">
        <v>6479</v>
      </c>
      <c r="H6300" t="s">
        <v>15</v>
      </c>
      <c r="I6300" s="5" t="s">
        <v>35342</v>
      </c>
      <c r="J6300" t="s">
        <v>16</v>
      </c>
    </row>
    <row r="6301" spans="1:10" x14ac:dyDescent="0.25">
      <c r="A6301">
        <v>15690</v>
      </c>
      <c r="B6301" t="s">
        <v>18</v>
      </c>
      <c r="C6301" t="s">
        <v>6904</v>
      </c>
      <c r="D6301" t="s">
        <v>6905</v>
      </c>
      <c r="F6301" t="s">
        <v>6465</v>
      </c>
      <c r="G6301" t="s">
        <v>6479</v>
      </c>
      <c r="H6301" t="s">
        <v>15</v>
      </c>
      <c r="I6301" s="5" t="s">
        <v>35341</v>
      </c>
      <c r="J6301" t="s">
        <v>16</v>
      </c>
    </row>
    <row r="6302" spans="1:10" x14ac:dyDescent="0.25">
      <c r="A6302">
        <v>15691</v>
      </c>
      <c r="B6302" t="s">
        <v>28</v>
      </c>
      <c r="C6302" t="s">
        <v>6906</v>
      </c>
      <c r="F6302" t="s">
        <v>6465</v>
      </c>
      <c r="G6302" t="s">
        <v>6479</v>
      </c>
      <c r="H6302" t="s">
        <v>15</v>
      </c>
      <c r="I6302" s="5" t="s">
        <v>35345</v>
      </c>
      <c r="J6302" t="s">
        <v>16</v>
      </c>
    </row>
    <row r="6303" spans="1:10" x14ac:dyDescent="0.25">
      <c r="A6303">
        <v>15692</v>
      </c>
      <c r="B6303" t="s">
        <v>18</v>
      </c>
      <c r="C6303" t="s">
        <v>6907</v>
      </c>
      <c r="D6303" t="s">
        <v>6908</v>
      </c>
      <c r="F6303" t="s">
        <v>6465</v>
      </c>
      <c r="G6303" t="s">
        <v>6479</v>
      </c>
      <c r="H6303" t="s">
        <v>15</v>
      </c>
      <c r="I6303" s="5" t="s">
        <v>35350</v>
      </c>
      <c r="J6303" t="s">
        <v>16</v>
      </c>
    </row>
    <row r="6304" spans="1:10" x14ac:dyDescent="0.25">
      <c r="A6304">
        <v>15693</v>
      </c>
      <c r="B6304" t="s">
        <v>28</v>
      </c>
      <c r="C6304" t="s">
        <v>6909</v>
      </c>
      <c r="F6304" t="s">
        <v>6465</v>
      </c>
      <c r="G6304" t="s">
        <v>6479</v>
      </c>
      <c r="H6304" t="s">
        <v>15</v>
      </c>
      <c r="I6304" s="5" t="s">
        <v>35342</v>
      </c>
      <c r="J6304" t="s">
        <v>16</v>
      </c>
    </row>
    <row r="6305" spans="1:10" x14ac:dyDescent="0.25">
      <c r="A6305">
        <v>15695</v>
      </c>
      <c r="B6305" t="s">
        <v>28</v>
      </c>
      <c r="C6305" t="s">
        <v>6910</v>
      </c>
      <c r="F6305" t="s">
        <v>6465</v>
      </c>
      <c r="G6305" t="s">
        <v>6479</v>
      </c>
      <c r="H6305" t="s">
        <v>15</v>
      </c>
      <c r="I6305" s="5" t="s">
        <v>35342</v>
      </c>
      <c r="J6305" t="s">
        <v>16</v>
      </c>
    </row>
    <row r="6306" spans="1:10" x14ac:dyDescent="0.25">
      <c r="A6306">
        <v>15696</v>
      </c>
      <c r="B6306" t="s">
        <v>28</v>
      </c>
      <c r="C6306" t="s">
        <v>6143</v>
      </c>
      <c r="F6306" t="s">
        <v>6465</v>
      </c>
      <c r="G6306" t="s">
        <v>6479</v>
      </c>
      <c r="H6306" t="s">
        <v>15</v>
      </c>
      <c r="I6306" s="5" t="s">
        <v>35342</v>
      </c>
      <c r="J6306" t="s">
        <v>16</v>
      </c>
    </row>
    <row r="6307" spans="1:10" x14ac:dyDescent="0.25">
      <c r="A6307">
        <v>15697</v>
      </c>
      <c r="B6307" t="s">
        <v>18</v>
      </c>
      <c r="C6307" t="s">
        <v>6911</v>
      </c>
      <c r="F6307" t="s">
        <v>6465</v>
      </c>
      <c r="G6307" t="s">
        <v>6479</v>
      </c>
      <c r="H6307" t="s">
        <v>15</v>
      </c>
      <c r="I6307" s="5" t="s">
        <v>35342</v>
      </c>
      <c r="J6307" t="s">
        <v>16</v>
      </c>
    </row>
    <row r="6308" spans="1:10" x14ac:dyDescent="0.25">
      <c r="A6308">
        <v>15698</v>
      </c>
      <c r="B6308" t="s">
        <v>18</v>
      </c>
      <c r="C6308" t="s">
        <v>6912</v>
      </c>
      <c r="F6308" t="s">
        <v>6465</v>
      </c>
      <c r="G6308" t="s">
        <v>6479</v>
      </c>
      <c r="H6308" t="s">
        <v>15</v>
      </c>
      <c r="I6308" s="5" t="s">
        <v>35342</v>
      </c>
      <c r="J6308" t="s">
        <v>16</v>
      </c>
    </row>
    <row r="6309" spans="1:10" x14ac:dyDescent="0.25">
      <c r="A6309">
        <v>15701</v>
      </c>
      <c r="B6309" t="s">
        <v>18</v>
      </c>
      <c r="C6309" t="s">
        <v>6913</v>
      </c>
      <c r="F6309" t="s">
        <v>6465</v>
      </c>
      <c r="G6309" t="s">
        <v>6895</v>
      </c>
      <c r="H6309" t="s">
        <v>15</v>
      </c>
      <c r="I6309" s="5" t="s">
        <v>35341</v>
      </c>
      <c r="J6309" t="s">
        <v>16</v>
      </c>
    </row>
    <row r="6310" spans="1:10" x14ac:dyDescent="0.25">
      <c r="A6310">
        <v>15705</v>
      </c>
      <c r="B6310" t="s">
        <v>10</v>
      </c>
      <c r="C6310" t="s">
        <v>6913</v>
      </c>
      <c r="E6310" t="s">
        <v>6914</v>
      </c>
      <c r="F6310" t="s">
        <v>6465</v>
      </c>
      <c r="G6310" t="s">
        <v>6895</v>
      </c>
      <c r="H6310" t="s">
        <v>15</v>
      </c>
      <c r="I6310" s="5" t="s">
        <v>35342</v>
      </c>
      <c r="J6310" t="s">
        <v>16</v>
      </c>
    </row>
    <row r="6311" spans="1:10" x14ac:dyDescent="0.25">
      <c r="A6311">
        <v>15710</v>
      </c>
      <c r="B6311" t="s">
        <v>28</v>
      </c>
      <c r="C6311" t="s">
        <v>6915</v>
      </c>
      <c r="F6311" t="s">
        <v>6465</v>
      </c>
      <c r="G6311" t="s">
        <v>6895</v>
      </c>
      <c r="H6311" t="s">
        <v>15</v>
      </c>
      <c r="I6311" s="5" t="s">
        <v>35348</v>
      </c>
      <c r="J6311" t="s">
        <v>16</v>
      </c>
    </row>
    <row r="6312" spans="1:10" x14ac:dyDescent="0.25">
      <c r="A6312">
        <v>15711</v>
      </c>
      <c r="B6312" t="s">
        <v>18</v>
      </c>
      <c r="C6312" t="s">
        <v>6916</v>
      </c>
      <c r="F6312" t="s">
        <v>6465</v>
      </c>
      <c r="G6312" t="s">
        <v>5756</v>
      </c>
      <c r="H6312" t="s">
        <v>15</v>
      </c>
      <c r="I6312" s="5" t="s">
        <v>35348</v>
      </c>
      <c r="J6312" t="s">
        <v>16</v>
      </c>
    </row>
    <row r="6313" spans="1:10" x14ac:dyDescent="0.25">
      <c r="A6313">
        <v>15712</v>
      </c>
      <c r="B6313" t="s">
        <v>28</v>
      </c>
      <c r="C6313" t="s">
        <v>6917</v>
      </c>
      <c r="F6313" t="s">
        <v>6465</v>
      </c>
      <c r="G6313" t="s">
        <v>6895</v>
      </c>
      <c r="H6313" t="s">
        <v>15</v>
      </c>
      <c r="I6313" s="5" t="s">
        <v>35348</v>
      </c>
      <c r="J6313" t="s">
        <v>16</v>
      </c>
    </row>
    <row r="6314" spans="1:10" x14ac:dyDescent="0.25">
      <c r="A6314">
        <v>15713</v>
      </c>
      <c r="B6314" t="s">
        <v>18</v>
      </c>
      <c r="C6314" t="s">
        <v>6918</v>
      </c>
      <c r="E6314" t="s">
        <v>6919</v>
      </c>
      <c r="F6314" t="s">
        <v>6465</v>
      </c>
      <c r="G6314" t="s">
        <v>6895</v>
      </c>
      <c r="H6314" t="s">
        <v>15</v>
      </c>
      <c r="I6314" s="5" t="s">
        <v>35342</v>
      </c>
      <c r="J6314" t="s">
        <v>16</v>
      </c>
    </row>
    <row r="6315" spans="1:10" x14ac:dyDescent="0.25">
      <c r="A6315">
        <v>15714</v>
      </c>
      <c r="B6315" t="s">
        <v>18</v>
      </c>
      <c r="C6315" t="s">
        <v>6920</v>
      </c>
      <c r="D6315" t="s">
        <v>6921</v>
      </c>
      <c r="F6315" t="s">
        <v>6465</v>
      </c>
      <c r="G6315" t="s">
        <v>6922</v>
      </c>
      <c r="H6315" t="s">
        <v>15</v>
      </c>
      <c r="I6315" s="5" t="s">
        <v>35348</v>
      </c>
      <c r="J6315" t="s">
        <v>16</v>
      </c>
    </row>
    <row r="6316" spans="1:10" x14ac:dyDescent="0.25">
      <c r="A6316">
        <v>15715</v>
      </c>
      <c r="B6316" t="s">
        <v>28</v>
      </c>
      <c r="C6316" t="s">
        <v>6923</v>
      </c>
      <c r="F6316" t="s">
        <v>6465</v>
      </c>
      <c r="G6316" t="s">
        <v>5756</v>
      </c>
      <c r="H6316" t="s">
        <v>15</v>
      </c>
      <c r="I6316" s="5" t="s">
        <v>35348</v>
      </c>
      <c r="J6316" t="s">
        <v>16</v>
      </c>
    </row>
    <row r="6317" spans="1:10" x14ac:dyDescent="0.25">
      <c r="A6317">
        <v>15716</v>
      </c>
      <c r="B6317" t="s">
        <v>28</v>
      </c>
      <c r="C6317" t="s">
        <v>6924</v>
      </c>
      <c r="F6317" t="s">
        <v>6465</v>
      </c>
      <c r="G6317" t="s">
        <v>6895</v>
      </c>
      <c r="H6317" t="s">
        <v>15</v>
      </c>
      <c r="I6317" s="5" t="s">
        <v>35342</v>
      </c>
      <c r="J6317" t="s">
        <v>16</v>
      </c>
    </row>
    <row r="6318" spans="1:10" x14ac:dyDescent="0.25">
      <c r="A6318">
        <v>15717</v>
      </c>
      <c r="B6318" t="s">
        <v>18</v>
      </c>
      <c r="C6318" t="s">
        <v>6925</v>
      </c>
      <c r="F6318" t="s">
        <v>6465</v>
      </c>
      <c r="G6318" t="s">
        <v>6895</v>
      </c>
      <c r="H6318" t="s">
        <v>15</v>
      </c>
      <c r="I6318" s="5" t="s">
        <v>35342</v>
      </c>
      <c r="J6318" t="s">
        <v>16</v>
      </c>
    </row>
    <row r="6319" spans="1:10" x14ac:dyDescent="0.25">
      <c r="A6319">
        <v>15720</v>
      </c>
      <c r="B6319" t="s">
        <v>28</v>
      </c>
      <c r="C6319" t="s">
        <v>6926</v>
      </c>
      <c r="F6319" t="s">
        <v>6465</v>
      </c>
      <c r="G6319" t="s">
        <v>6895</v>
      </c>
      <c r="H6319" t="s">
        <v>15</v>
      </c>
      <c r="I6319" s="5" t="s">
        <v>35342</v>
      </c>
      <c r="J6319" t="s">
        <v>16</v>
      </c>
    </row>
    <row r="6320" spans="1:10" x14ac:dyDescent="0.25">
      <c r="A6320">
        <v>15721</v>
      </c>
      <c r="B6320" t="s">
        <v>28</v>
      </c>
      <c r="C6320" t="s">
        <v>6927</v>
      </c>
      <c r="F6320" t="s">
        <v>6465</v>
      </c>
      <c r="G6320" t="s">
        <v>6928</v>
      </c>
      <c r="H6320" t="s">
        <v>15</v>
      </c>
      <c r="I6320" s="5" t="s">
        <v>35348</v>
      </c>
      <c r="J6320" t="s">
        <v>16</v>
      </c>
    </row>
    <row r="6321" spans="1:10" x14ac:dyDescent="0.25">
      <c r="A6321">
        <v>15722</v>
      </c>
      <c r="B6321" t="s">
        <v>18</v>
      </c>
      <c r="C6321" t="s">
        <v>6929</v>
      </c>
      <c r="F6321" t="s">
        <v>6465</v>
      </c>
      <c r="G6321" t="s">
        <v>6922</v>
      </c>
      <c r="H6321" t="s">
        <v>15</v>
      </c>
      <c r="I6321" s="5" t="s">
        <v>35349</v>
      </c>
      <c r="J6321" t="s">
        <v>16</v>
      </c>
    </row>
    <row r="6322" spans="1:10" x14ac:dyDescent="0.25">
      <c r="A6322">
        <v>15723</v>
      </c>
      <c r="B6322" t="s">
        <v>28</v>
      </c>
      <c r="C6322" t="s">
        <v>6930</v>
      </c>
      <c r="F6322" t="s">
        <v>6465</v>
      </c>
      <c r="G6322" t="s">
        <v>6895</v>
      </c>
      <c r="H6322" t="s">
        <v>15</v>
      </c>
      <c r="I6322" s="5"/>
      <c r="J6322" t="s">
        <v>16</v>
      </c>
    </row>
    <row r="6323" spans="1:10" x14ac:dyDescent="0.25">
      <c r="A6323">
        <v>15724</v>
      </c>
      <c r="B6323" t="s">
        <v>18</v>
      </c>
      <c r="C6323" t="s">
        <v>6931</v>
      </c>
      <c r="F6323" t="s">
        <v>6465</v>
      </c>
      <c r="G6323" t="s">
        <v>6895</v>
      </c>
      <c r="H6323" t="s">
        <v>15</v>
      </c>
      <c r="I6323" s="5" t="s">
        <v>35349</v>
      </c>
      <c r="J6323" t="s">
        <v>16</v>
      </c>
    </row>
    <row r="6324" spans="1:10" x14ac:dyDescent="0.25">
      <c r="A6324">
        <v>15725</v>
      </c>
      <c r="B6324" t="s">
        <v>18</v>
      </c>
      <c r="C6324" t="s">
        <v>3746</v>
      </c>
      <c r="F6324" t="s">
        <v>6465</v>
      </c>
      <c r="G6324" t="s">
        <v>6895</v>
      </c>
      <c r="H6324" t="s">
        <v>15</v>
      </c>
      <c r="I6324" s="5" t="s">
        <v>35342</v>
      </c>
      <c r="J6324" t="s">
        <v>16</v>
      </c>
    </row>
    <row r="6325" spans="1:10" x14ac:dyDescent="0.25">
      <c r="A6325">
        <v>15727</v>
      </c>
      <c r="B6325" t="s">
        <v>28</v>
      </c>
      <c r="C6325" t="s">
        <v>6932</v>
      </c>
      <c r="F6325" t="s">
        <v>6465</v>
      </c>
      <c r="G6325" t="s">
        <v>6895</v>
      </c>
      <c r="H6325" t="s">
        <v>15</v>
      </c>
      <c r="I6325" s="5" t="s">
        <v>35342</v>
      </c>
      <c r="J6325" t="s">
        <v>16</v>
      </c>
    </row>
    <row r="6326" spans="1:10" x14ac:dyDescent="0.25">
      <c r="A6326">
        <v>15728</v>
      </c>
      <c r="B6326" t="s">
        <v>18</v>
      </c>
      <c r="C6326" t="s">
        <v>6335</v>
      </c>
      <c r="F6326" t="s">
        <v>6465</v>
      </c>
      <c r="G6326" t="s">
        <v>6895</v>
      </c>
      <c r="H6326" t="s">
        <v>15</v>
      </c>
      <c r="I6326" s="5" t="s">
        <v>35342</v>
      </c>
      <c r="J6326" t="s">
        <v>16</v>
      </c>
    </row>
    <row r="6327" spans="1:10" x14ac:dyDescent="0.25">
      <c r="A6327">
        <v>15729</v>
      </c>
      <c r="B6327" t="s">
        <v>18</v>
      </c>
      <c r="C6327" t="s">
        <v>6933</v>
      </c>
      <c r="F6327" t="s">
        <v>6465</v>
      </c>
      <c r="G6327" t="s">
        <v>6895</v>
      </c>
      <c r="H6327" t="s">
        <v>15</v>
      </c>
      <c r="I6327" s="5" t="s">
        <v>35341</v>
      </c>
      <c r="J6327" t="s">
        <v>16</v>
      </c>
    </row>
    <row r="6328" spans="1:10" x14ac:dyDescent="0.25">
      <c r="A6328">
        <v>15730</v>
      </c>
      <c r="B6328" t="s">
        <v>18</v>
      </c>
      <c r="C6328" t="s">
        <v>6934</v>
      </c>
      <c r="F6328" t="s">
        <v>6465</v>
      </c>
      <c r="G6328" t="s">
        <v>5756</v>
      </c>
      <c r="H6328" t="s">
        <v>15</v>
      </c>
      <c r="I6328" s="5" t="s">
        <v>35348</v>
      </c>
      <c r="J6328" t="s">
        <v>16</v>
      </c>
    </row>
    <row r="6329" spans="1:10" x14ac:dyDescent="0.25">
      <c r="A6329">
        <v>15731</v>
      </c>
      <c r="B6329" t="s">
        <v>28</v>
      </c>
      <c r="C6329" t="s">
        <v>6935</v>
      </c>
      <c r="F6329" t="s">
        <v>6465</v>
      </c>
      <c r="G6329" t="s">
        <v>6895</v>
      </c>
      <c r="H6329" t="s">
        <v>15</v>
      </c>
      <c r="I6329" s="5" t="s">
        <v>35342</v>
      </c>
      <c r="J6329" t="s">
        <v>16</v>
      </c>
    </row>
    <row r="6330" spans="1:10" x14ac:dyDescent="0.25">
      <c r="A6330">
        <v>15732</v>
      </c>
      <c r="B6330" t="s">
        <v>18</v>
      </c>
      <c r="C6330" t="s">
        <v>6936</v>
      </c>
      <c r="F6330" t="s">
        <v>6465</v>
      </c>
      <c r="G6330" t="s">
        <v>6895</v>
      </c>
      <c r="H6330" t="s">
        <v>15</v>
      </c>
      <c r="I6330" s="5" t="s">
        <v>35343</v>
      </c>
      <c r="J6330" t="s">
        <v>16</v>
      </c>
    </row>
    <row r="6331" spans="1:10" x14ac:dyDescent="0.25">
      <c r="A6331">
        <v>15733</v>
      </c>
      <c r="B6331" t="s">
        <v>28</v>
      </c>
      <c r="C6331" t="s">
        <v>6937</v>
      </c>
      <c r="F6331" t="s">
        <v>6465</v>
      </c>
      <c r="G6331" t="s">
        <v>5756</v>
      </c>
      <c r="H6331" t="s">
        <v>15</v>
      </c>
      <c r="I6331" s="5" t="s">
        <v>35348</v>
      </c>
      <c r="J6331" t="s">
        <v>16</v>
      </c>
    </row>
    <row r="6332" spans="1:10" x14ac:dyDescent="0.25">
      <c r="A6332">
        <v>15734</v>
      </c>
      <c r="B6332" t="s">
        <v>28</v>
      </c>
      <c r="C6332" t="s">
        <v>6938</v>
      </c>
      <c r="F6332" t="s">
        <v>6465</v>
      </c>
      <c r="G6332" t="s">
        <v>6895</v>
      </c>
      <c r="H6332" t="s">
        <v>15</v>
      </c>
      <c r="I6332" s="5" t="s">
        <v>35342</v>
      </c>
      <c r="J6332" t="s">
        <v>16</v>
      </c>
    </row>
    <row r="6333" spans="1:10" x14ac:dyDescent="0.25">
      <c r="A6333">
        <v>15736</v>
      </c>
      <c r="B6333" t="s">
        <v>28</v>
      </c>
      <c r="C6333" t="s">
        <v>6939</v>
      </c>
      <c r="F6333" t="s">
        <v>6465</v>
      </c>
      <c r="G6333" t="s">
        <v>6840</v>
      </c>
      <c r="H6333" t="s">
        <v>15</v>
      </c>
      <c r="I6333" s="5" t="s">
        <v>35342</v>
      </c>
      <c r="J6333" t="s">
        <v>16</v>
      </c>
    </row>
    <row r="6334" spans="1:10" x14ac:dyDescent="0.25">
      <c r="A6334">
        <v>15737</v>
      </c>
      <c r="B6334" t="s">
        <v>28</v>
      </c>
      <c r="C6334" t="s">
        <v>6940</v>
      </c>
      <c r="F6334" t="s">
        <v>6465</v>
      </c>
      <c r="G6334" t="s">
        <v>6922</v>
      </c>
      <c r="H6334" t="s">
        <v>15</v>
      </c>
      <c r="I6334" s="5" t="s">
        <v>35348</v>
      </c>
      <c r="J6334" t="s">
        <v>16</v>
      </c>
    </row>
    <row r="6335" spans="1:10" x14ac:dyDescent="0.25">
      <c r="A6335">
        <v>15738</v>
      </c>
      <c r="B6335" t="s">
        <v>28</v>
      </c>
      <c r="C6335" t="s">
        <v>6941</v>
      </c>
      <c r="F6335" t="s">
        <v>6465</v>
      </c>
      <c r="G6335" t="s">
        <v>6922</v>
      </c>
      <c r="H6335" t="s">
        <v>15</v>
      </c>
      <c r="I6335" s="5" t="s">
        <v>35348</v>
      </c>
      <c r="J6335" t="s">
        <v>16</v>
      </c>
    </row>
    <row r="6336" spans="1:10" x14ac:dyDescent="0.25">
      <c r="A6336">
        <v>15739</v>
      </c>
      <c r="B6336" t="s">
        <v>28</v>
      </c>
      <c r="C6336" t="s">
        <v>6942</v>
      </c>
      <c r="F6336" t="s">
        <v>6465</v>
      </c>
      <c r="G6336" t="s">
        <v>6895</v>
      </c>
      <c r="H6336" t="s">
        <v>15</v>
      </c>
      <c r="I6336" s="5" t="s">
        <v>35342</v>
      </c>
      <c r="J6336" t="s">
        <v>16</v>
      </c>
    </row>
    <row r="6337" spans="1:10" x14ac:dyDescent="0.25">
      <c r="A6337">
        <v>15740</v>
      </c>
      <c r="B6337" t="s">
        <v>18</v>
      </c>
      <c r="C6337" t="s">
        <v>6943</v>
      </c>
      <c r="F6337" t="s">
        <v>6465</v>
      </c>
      <c r="G6337" t="s">
        <v>5756</v>
      </c>
      <c r="H6337" t="s">
        <v>15</v>
      </c>
      <c r="I6337" s="5" t="s">
        <v>35348</v>
      </c>
      <c r="J6337" t="s">
        <v>16</v>
      </c>
    </row>
    <row r="6338" spans="1:10" x14ac:dyDescent="0.25">
      <c r="A6338">
        <v>15741</v>
      </c>
      <c r="B6338" t="s">
        <v>28</v>
      </c>
      <c r="C6338" t="s">
        <v>6944</v>
      </c>
      <c r="F6338" t="s">
        <v>6465</v>
      </c>
      <c r="G6338" t="s">
        <v>6895</v>
      </c>
      <c r="H6338" t="s">
        <v>15</v>
      </c>
      <c r="I6338" s="5" t="s">
        <v>35348</v>
      </c>
      <c r="J6338" t="s">
        <v>16</v>
      </c>
    </row>
    <row r="6339" spans="1:10" x14ac:dyDescent="0.25">
      <c r="A6339">
        <v>15742</v>
      </c>
      <c r="B6339" t="s">
        <v>18</v>
      </c>
      <c r="C6339" t="s">
        <v>6945</v>
      </c>
      <c r="F6339" t="s">
        <v>6465</v>
      </c>
      <c r="G6339" t="s">
        <v>6895</v>
      </c>
      <c r="H6339" t="s">
        <v>15</v>
      </c>
      <c r="I6339" s="5" t="s">
        <v>35349</v>
      </c>
      <c r="J6339" t="s">
        <v>16</v>
      </c>
    </row>
    <row r="6340" spans="1:10" x14ac:dyDescent="0.25">
      <c r="A6340">
        <v>15744</v>
      </c>
      <c r="B6340" t="s">
        <v>18</v>
      </c>
      <c r="C6340" t="s">
        <v>733</v>
      </c>
      <c r="F6340" t="s">
        <v>6465</v>
      </c>
      <c r="G6340" t="s">
        <v>5756</v>
      </c>
      <c r="H6340" t="s">
        <v>15</v>
      </c>
      <c r="I6340" s="5" t="s">
        <v>35348</v>
      </c>
      <c r="J6340" t="s">
        <v>16</v>
      </c>
    </row>
    <row r="6341" spans="1:10" x14ac:dyDescent="0.25">
      <c r="A6341">
        <v>15745</v>
      </c>
      <c r="B6341" t="s">
        <v>28</v>
      </c>
      <c r="C6341" t="s">
        <v>6946</v>
      </c>
      <c r="F6341" t="s">
        <v>6465</v>
      </c>
      <c r="G6341" t="s">
        <v>6895</v>
      </c>
      <c r="H6341" t="s">
        <v>15</v>
      </c>
      <c r="I6341" s="5" t="s">
        <v>35348</v>
      </c>
      <c r="J6341" t="s">
        <v>16</v>
      </c>
    </row>
    <row r="6342" spans="1:10" x14ac:dyDescent="0.25">
      <c r="A6342">
        <v>15746</v>
      </c>
      <c r="B6342" t="s">
        <v>28</v>
      </c>
      <c r="C6342" t="s">
        <v>3250</v>
      </c>
      <c r="F6342" t="s">
        <v>6465</v>
      </c>
      <c r="G6342" t="s">
        <v>6895</v>
      </c>
      <c r="H6342" t="s">
        <v>15</v>
      </c>
      <c r="I6342" s="5" t="s">
        <v>35348</v>
      </c>
      <c r="J6342" t="s">
        <v>16</v>
      </c>
    </row>
    <row r="6343" spans="1:10" x14ac:dyDescent="0.25">
      <c r="A6343">
        <v>15747</v>
      </c>
      <c r="B6343" t="s">
        <v>18</v>
      </c>
      <c r="C6343" t="s">
        <v>6947</v>
      </c>
      <c r="F6343" t="s">
        <v>6465</v>
      </c>
      <c r="G6343" t="s">
        <v>6895</v>
      </c>
      <c r="H6343" t="s">
        <v>15</v>
      </c>
      <c r="I6343" s="5" t="s">
        <v>35342</v>
      </c>
      <c r="J6343" t="s">
        <v>16</v>
      </c>
    </row>
    <row r="6344" spans="1:10" x14ac:dyDescent="0.25">
      <c r="A6344">
        <v>15748</v>
      </c>
      <c r="B6344" t="s">
        <v>18</v>
      </c>
      <c r="C6344" t="s">
        <v>6919</v>
      </c>
      <c r="D6344" t="s">
        <v>6948</v>
      </c>
      <c r="F6344" t="s">
        <v>6465</v>
      </c>
      <c r="G6344" t="s">
        <v>6895</v>
      </c>
      <c r="H6344" t="s">
        <v>15</v>
      </c>
      <c r="I6344" s="5" t="s">
        <v>35351</v>
      </c>
      <c r="J6344" t="s">
        <v>16</v>
      </c>
    </row>
    <row r="6345" spans="1:10" x14ac:dyDescent="0.25">
      <c r="A6345">
        <v>15750</v>
      </c>
      <c r="B6345" t="s">
        <v>18</v>
      </c>
      <c r="C6345" t="s">
        <v>6949</v>
      </c>
      <c r="F6345" t="s">
        <v>6465</v>
      </c>
      <c r="G6345" t="s">
        <v>6895</v>
      </c>
      <c r="H6345" t="s">
        <v>15</v>
      </c>
      <c r="I6345" s="5" t="s">
        <v>35342</v>
      </c>
      <c r="J6345" t="s">
        <v>16</v>
      </c>
    </row>
    <row r="6346" spans="1:10" x14ac:dyDescent="0.25">
      <c r="A6346">
        <v>15752</v>
      </c>
      <c r="B6346" t="s">
        <v>28</v>
      </c>
      <c r="C6346" t="s">
        <v>2949</v>
      </c>
      <c r="F6346" t="s">
        <v>6465</v>
      </c>
      <c r="G6346" t="s">
        <v>6895</v>
      </c>
      <c r="H6346" t="s">
        <v>15</v>
      </c>
      <c r="I6346" s="5" t="s">
        <v>35342</v>
      </c>
      <c r="J6346" t="s">
        <v>16</v>
      </c>
    </row>
    <row r="6347" spans="1:10" x14ac:dyDescent="0.25">
      <c r="A6347">
        <v>15753</v>
      </c>
      <c r="B6347" t="s">
        <v>18</v>
      </c>
      <c r="C6347" t="s">
        <v>6950</v>
      </c>
      <c r="F6347" t="s">
        <v>6465</v>
      </c>
      <c r="G6347" t="s">
        <v>6928</v>
      </c>
      <c r="H6347" t="s">
        <v>15</v>
      </c>
      <c r="I6347" s="5" t="s">
        <v>35348</v>
      </c>
      <c r="J6347" t="s">
        <v>16</v>
      </c>
    </row>
    <row r="6348" spans="1:10" x14ac:dyDescent="0.25">
      <c r="A6348">
        <v>15754</v>
      </c>
      <c r="B6348" t="s">
        <v>28</v>
      </c>
      <c r="C6348" t="s">
        <v>6951</v>
      </c>
      <c r="F6348" t="s">
        <v>6465</v>
      </c>
      <c r="G6348" t="s">
        <v>6895</v>
      </c>
      <c r="H6348" t="s">
        <v>15</v>
      </c>
      <c r="I6348" s="5" t="s">
        <v>35342</v>
      </c>
      <c r="J6348" t="s">
        <v>16</v>
      </c>
    </row>
    <row r="6349" spans="1:10" x14ac:dyDescent="0.25">
      <c r="A6349">
        <v>15756</v>
      </c>
      <c r="B6349" t="s">
        <v>28</v>
      </c>
      <c r="C6349" t="s">
        <v>6952</v>
      </c>
      <c r="E6349" t="s">
        <v>6953</v>
      </c>
      <c r="F6349" t="s">
        <v>6465</v>
      </c>
      <c r="G6349" t="s">
        <v>6895</v>
      </c>
      <c r="H6349" t="s">
        <v>15</v>
      </c>
      <c r="I6349" s="5" t="s">
        <v>35342</v>
      </c>
      <c r="J6349" t="s">
        <v>16</v>
      </c>
    </row>
    <row r="6350" spans="1:10" x14ac:dyDescent="0.25">
      <c r="A6350">
        <v>15757</v>
      </c>
      <c r="B6350" t="s">
        <v>18</v>
      </c>
      <c r="C6350" t="s">
        <v>6954</v>
      </c>
      <c r="D6350" t="s">
        <v>6955</v>
      </c>
      <c r="E6350" t="s">
        <v>6956</v>
      </c>
      <c r="F6350" t="s">
        <v>6465</v>
      </c>
      <c r="G6350" t="s">
        <v>6928</v>
      </c>
      <c r="H6350" t="s">
        <v>15</v>
      </c>
      <c r="I6350" s="5" t="s">
        <v>35348</v>
      </c>
      <c r="J6350" t="s">
        <v>16</v>
      </c>
    </row>
    <row r="6351" spans="1:10" x14ac:dyDescent="0.25">
      <c r="A6351">
        <v>15758</v>
      </c>
      <c r="B6351" t="s">
        <v>18</v>
      </c>
      <c r="C6351" t="s">
        <v>6957</v>
      </c>
      <c r="F6351" t="s">
        <v>6465</v>
      </c>
      <c r="G6351" t="s">
        <v>6895</v>
      </c>
      <c r="H6351" t="s">
        <v>15</v>
      </c>
      <c r="I6351" s="5" t="s">
        <v>35342</v>
      </c>
      <c r="J6351" t="s">
        <v>16</v>
      </c>
    </row>
    <row r="6352" spans="1:10" x14ac:dyDescent="0.25">
      <c r="A6352">
        <v>15759</v>
      </c>
      <c r="B6352" t="s">
        <v>18</v>
      </c>
      <c r="C6352" t="s">
        <v>6958</v>
      </c>
      <c r="F6352" t="s">
        <v>6465</v>
      </c>
      <c r="G6352" t="s">
        <v>6895</v>
      </c>
      <c r="H6352" t="s">
        <v>15</v>
      </c>
      <c r="I6352" s="5" t="s">
        <v>35342</v>
      </c>
      <c r="J6352" t="s">
        <v>16</v>
      </c>
    </row>
    <row r="6353" spans="1:10" x14ac:dyDescent="0.25">
      <c r="A6353">
        <v>15760</v>
      </c>
      <c r="B6353" t="s">
        <v>18</v>
      </c>
      <c r="C6353" t="s">
        <v>6959</v>
      </c>
      <c r="F6353" t="s">
        <v>6465</v>
      </c>
      <c r="G6353" t="s">
        <v>6922</v>
      </c>
      <c r="H6353" t="s">
        <v>15</v>
      </c>
      <c r="I6353" s="5" t="s">
        <v>35348</v>
      </c>
      <c r="J6353" t="s">
        <v>16</v>
      </c>
    </row>
    <row r="6354" spans="1:10" x14ac:dyDescent="0.25">
      <c r="A6354">
        <v>15761</v>
      </c>
      <c r="B6354" t="s">
        <v>18</v>
      </c>
      <c r="C6354" t="s">
        <v>6960</v>
      </c>
      <c r="F6354" t="s">
        <v>6465</v>
      </c>
      <c r="G6354" t="s">
        <v>6895</v>
      </c>
      <c r="H6354" t="s">
        <v>15</v>
      </c>
      <c r="I6354" s="5"/>
      <c r="J6354" t="s">
        <v>16</v>
      </c>
    </row>
    <row r="6355" spans="1:10" x14ac:dyDescent="0.25">
      <c r="A6355">
        <v>15762</v>
      </c>
      <c r="B6355" t="s">
        <v>18</v>
      </c>
      <c r="C6355" t="s">
        <v>6961</v>
      </c>
      <c r="F6355" t="s">
        <v>6465</v>
      </c>
      <c r="G6355" t="s">
        <v>6922</v>
      </c>
      <c r="H6355" t="s">
        <v>15</v>
      </c>
      <c r="I6355" s="5" t="s">
        <v>35348</v>
      </c>
      <c r="J6355" t="s">
        <v>16</v>
      </c>
    </row>
    <row r="6356" spans="1:10" x14ac:dyDescent="0.25">
      <c r="A6356">
        <v>15763</v>
      </c>
      <c r="B6356" t="s">
        <v>18</v>
      </c>
      <c r="C6356" t="s">
        <v>6962</v>
      </c>
      <c r="F6356" t="s">
        <v>6465</v>
      </c>
      <c r="G6356" t="s">
        <v>6895</v>
      </c>
      <c r="H6356" t="s">
        <v>15</v>
      </c>
      <c r="I6356" s="5"/>
      <c r="J6356" t="s">
        <v>16</v>
      </c>
    </row>
    <row r="6357" spans="1:10" x14ac:dyDescent="0.25">
      <c r="A6357">
        <v>15764</v>
      </c>
      <c r="B6357" t="s">
        <v>18</v>
      </c>
      <c r="C6357" t="s">
        <v>6963</v>
      </c>
      <c r="F6357" t="s">
        <v>6465</v>
      </c>
      <c r="G6357" t="s">
        <v>5756</v>
      </c>
      <c r="H6357" t="s">
        <v>15</v>
      </c>
      <c r="I6357" s="5" t="s">
        <v>35348</v>
      </c>
      <c r="J6357" t="s">
        <v>16</v>
      </c>
    </row>
    <row r="6358" spans="1:10" x14ac:dyDescent="0.25">
      <c r="A6358">
        <v>15765</v>
      </c>
      <c r="B6358" t="s">
        <v>18</v>
      </c>
      <c r="C6358" t="s">
        <v>6964</v>
      </c>
      <c r="F6358" t="s">
        <v>6465</v>
      </c>
      <c r="G6358" t="s">
        <v>6895</v>
      </c>
      <c r="H6358" t="s">
        <v>15</v>
      </c>
      <c r="I6358" s="5" t="s">
        <v>35342</v>
      </c>
      <c r="J6358" t="s">
        <v>16</v>
      </c>
    </row>
    <row r="6359" spans="1:10" x14ac:dyDescent="0.25">
      <c r="A6359">
        <v>15767</v>
      </c>
      <c r="B6359" t="s">
        <v>18</v>
      </c>
      <c r="C6359" t="s">
        <v>6965</v>
      </c>
      <c r="D6359" t="s">
        <v>6966</v>
      </c>
      <c r="F6359" t="s">
        <v>6465</v>
      </c>
      <c r="G6359" t="s">
        <v>5756</v>
      </c>
      <c r="H6359" t="s">
        <v>15</v>
      </c>
      <c r="I6359" s="5" t="s">
        <v>35349</v>
      </c>
      <c r="J6359" t="s">
        <v>16</v>
      </c>
    </row>
    <row r="6360" spans="1:10" x14ac:dyDescent="0.25">
      <c r="A6360">
        <v>15770</v>
      </c>
      <c r="B6360" t="s">
        <v>18</v>
      </c>
      <c r="C6360" t="s">
        <v>6967</v>
      </c>
      <c r="F6360" t="s">
        <v>6465</v>
      </c>
      <c r="G6360" t="s">
        <v>5756</v>
      </c>
      <c r="H6360" t="s">
        <v>15</v>
      </c>
      <c r="I6360" s="5" t="s">
        <v>35348</v>
      </c>
      <c r="J6360" t="s">
        <v>16</v>
      </c>
    </row>
    <row r="6361" spans="1:10" x14ac:dyDescent="0.25">
      <c r="A6361">
        <v>15771</v>
      </c>
      <c r="B6361" t="s">
        <v>18</v>
      </c>
      <c r="C6361" t="s">
        <v>6968</v>
      </c>
      <c r="D6361" t="s">
        <v>6969</v>
      </c>
      <c r="F6361" t="s">
        <v>6465</v>
      </c>
      <c r="G6361" t="s">
        <v>6895</v>
      </c>
      <c r="H6361" t="s">
        <v>15</v>
      </c>
      <c r="I6361" s="5" t="s">
        <v>35342</v>
      </c>
      <c r="J6361" t="s">
        <v>16</v>
      </c>
    </row>
    <row r="6362" spans="1:10" x14ac:dyDescent="0.25">
      <c r="A6362">
        <v>15772</v>
      </c>
      <c r="B6362" t="s">
        <v>18</v>
      </c>
      <c r="C6362" t="s">
        <v>6970</v>
      </c>
      <c r="F6362" t="s">
        <v>6465</v>
      </c>
      <c r="G6362" t="s">
        <v>6895</v>
      </c>
      <c r="H6362" t="s">
        <v>15</v>
      </c>
      <c r="I6362" s="5" t="s">
        <v>35349</v>
      </c>
      <c r="J6362" t="s">
        <v>16</v>
      </c>
    </row>
    <row r="6363" spans="1:10" x14ac:dyDescent="0.25">
      <c r="A6363">
        <v>15773</v>
      </c>
      <c r="B6363" t="s">
        <v>18</v>
      </c>
      <c r="C6363" t="s">
        <v>6971</v>
      </c>
      <c r="D6363" t="s">
        <v>6972</v>
      </c>
      <c r="F6363" t="s">
        <v>6465</v>
      </c>
      <c r="G6363" t="s">
        <v>6922</v>
      </c>
      <c r="H6363" t="s">
        <v>15</v>
      </c>
      <c r="I6363" s="5" t="s">
        <v>35348</v>
      </c>
      <c r="J6363" t="s">
        <v>16</v>
      </c>
    </row>
    <row r="6364" spans="1:10" x14ac:dyDescent="0.25">
      <c r="A6364">
        <v>15774</v>
      </c>
      <c r="B6364" t="s">
        <v>18</v>
      </c>
      <c r="C6364" t="s">
        <v>6973</v>
      </c>
      <c r="F6364" t="s">
        <v>6465</v>
      </c>
      <c r="G6364" t="s">
        <v>6895</v>
      </c>
      <c r="H6364" t="s">
        <v>15</v>
      </c>
      <c r="I6364" s="5" t="s">
        <v>35342</v>
      </c>
      <c r="J6364" t="s">
        <v>16</v>
      </c>
    </row>
    <row r="6365" spans="1:10" x14ac:dyDescent="0.25">
      <c r="A6365">
        <v>15775</v>
      </c>
      <c r="B6365" t="s">
        <v>18</v>
      </c>
      <c r="C6365" t="s">
        <v>6974</v>
      </c>
      <c r="F6365" t="s">
        <v>6465</v>
      </c>
      <c r="G6365" t="s">
        <v>6922</v>
      </c>
      <c r="H6365" t="s">
        <v>15</v>
      </c>
      <c r="I6365" s="5" t="s">
        <v>35348</v>
      </c>
      <c r="J6365" t="s">
        <v>16</v>
      </c>
    </row>
    <row r="6366" spans="1:10" x14ac:dyDescent="0.25">
      <c r="A6366">
        <v>15776</v>
      </c>
      <c r="B6366" t="s">
        <v>18</v>
      </c>
      <c r="C6366" t="s">
        <v>6975</v>
      </c>
      <c r="D6366" t="s">
        <v>6976</v>
      </c>
      <c r="F6366" t="s">
        <v>6465</v>
      </c>
      <c r="G6366" t="s">
        <v>5756</v>
      </c>
      <c r="H6366" t="s">
        <v>15</v>
      </c>
      <c r="I6366" s="5" t="s">
        <v>35348</v>
      </c>
      <c r="J6366" t="s">
        <v>16</v>
      </c>
    </row>
    <row r="6367" spans="1:10" x14ac:dyDescent="0.25">
      <c r="A6367">
        <v>15777</v>
      </c>
      <c r="B6367" t="s">
        <v>18</v>
      </c>
      <c r="C6367" t="s">
        <v>6977</v>
      </c>
      <c r="F6367" t="s">
        <v>6465</v>
      </c>
      <c r="G6367" t="s">
        <v>6895</v>
      </c>
      <c r="H6367" t="s">
        <v>15</v>
      </c>
      <c r="I6367" s="5" t="s">
        <v>35342</v>
      </c>
      <c r="J6367" t="s">
        <v>16</v>
      </c>
    </row>
    <row r="6368" spans="1:10" x14ac:dyDescent="0.25">
      <c r="A6368">
        <v>15778</v>
      </c>
      <c r="B6368" t="s">
        <v>18</v>
      </c>
      <c r="C6368" t="s">
        <v>6978</v>
      </c>
      <c r="F6368" t="s">
        <v>6465</v>
      </c>
      <c r="G6368" t="s">
        <v>5756</v>
      </c>
      <c r="H6368" t="s">
        <v>15</v>
      </c>
      <c r="I6368" s="5" t="s">
        <v>35348</v>
      </c>
      <c r="J6368" t="s">
        <v>16</v>
      </c>
    </row>
    <row r="6369" spans="1:10" x14ac:dyDescent="0.25">
      <c r="A6369">
        <v>15779</v>
      </c>
      <c r="B6369" t="s">
        <v>28</v>
      </c>
      <c r="C6369" t="s">
        <v>6979</v>
      </c>
      <c r="F6369" t="s">
        <v>6465</v>
      </c>
      <c r="G6369" t="s">
        <v>6479</v>
      </c>
      <c r="H6369" t="s">
        <v>15</v>
      </c>
      <c r="I6369" s="5" t="s">
        <v>35342</v>
      </c>
      <c r="J6369" t="s">
        <v>16</v>
      </c>
    </row>
    <row r="6370" spans="1:10" x14ac:dyDescent="0.25">
      <c r="A6370">
        <v>15780</v>
      </c>
      <c r="B6370" t="s">
        <v>18</v>
      </c>
      <c r="C6370" t="s">
        <v>6980</v>
      </c>
      <c r="F6370" t="s">
        <v>6465</v>
      </c>
      <c r="G6370" t="s">
        <v>5756</v>
      </c>
      <c r="H6370" t="s">
        <v>15</v>
      </c>
      <c r="I6370" s="5" t="s">
        <v>35342</v>
      </c>
      <c r="J6370" t="s">
        <v>16</v>
      </c>
    </row>
    <row r="6371" spans="1:10" x14ac:dyDescent="0.25">
      <c r="A6371">
        <v>15781</v>
      </c>
      <c r="B6371" t="s">
        <v>28</v>
      </c>
      <c r="C6371" t="s">
        <v>6981</v>
      </c>
      <c r="F6371" t="s">
        <v>6465</v>
      </c>
      <c r="G6371" t="s">
        <v>5756</v>
      </c>
      <c r="H6371" t="s">
        <v>15</v>
      </c>
      <c r="I6371" s="5" t="s">
        <v>35348</v>
      </c>
      <c r="J6371" t="s">
        <v>16</v>
      </c>
    </row>
    <row r="6372" spans="1:10" x14ac:dyDescent="0.25">
      <c r="A6372">
        <v>15783</v>
      </c>
      <c r="B6372" t="s">
        <v>28</v>
      </c>
      <c r="C6372" t="s">
        <v>1477</v>
      </c>
      <c r="F6372" t="s">
        <v>6465</v>
      </c>
      <c r="G6372" t="s">
        <v>6895</v>
      </c>
      <c r="H6372" t="s">
        <v>15</v>
      </c>
      <c r="I6372" s="5" t="s">
        <v>35341</v>
      </c>
      <c r="J6372" t="s">
        <v>16</v>
      </c>
    </row>
    <row r="6373" spans="1:10" x14ac:dyDescent="0.25">
      <c r="A6373">
        <v>15784</v>
      </c>
      <c r="B6373" t="s">
        <v>18</v>
      </c>
      <c r="C6373" t="s">
        <v>6982</v>
      </c>
      <c r="F6373" t="s">
        <v>6465</v>
      </c>
      <c r="G6373" t="s">
        <v>5756</v>
      </c>
      <c r="H6373" t="s">
        <v>15</v>
      </c>
      <c r="I6373" s="5" t="s">
        <v>35348</v>
      </c>
      <c r="J6373" t="s">
        <v>16</v>
      </c>
    </row>
    <row r="6374" spans="1:10" x14ac:dyDescent="0.25">
      <c r="A6374">
        <v>15801</v>
      </c>
      <c r="B6374" t="s">
        <v>18</v>
      </c>
      <c r="C6374" t="s">
        <v>6983</v>
      </c>
      <c r="D6374" t="s">
        <v>6984</v>
      </c>
      <c r="F6374" t="s">
        <v>6465</v>
      </c>
      <c r="G6374" t="s">
        <v>6928</v>
      </c>
      <c r="H6374" t="s">
        <v>15</v>
      </c>
      <c r="I6374" s="5" t="s">
        <v>35348</v>
      </c>
      <c r="J6374" t="s">
        <v>16</v>
      </c>
    </row>
    <row r="6375" spans="1:10" x14ac:dyDescent="0.25">
      <c r="A6375">
        <v>15821</v>
      </c>
      <c r="B6375" t="s">
        <v>18</v>
      </c>
      <c r="C6375" t="s">
        <v>6985</v>
      </c>
      <c r="D6375" t="s">
        <v>6986</v>
      </c>
      <c r="F6375" t="s">
        <v>6465</v>
      </c>
      <c r="G6375" t="s">
        <v>6987</v>
      </c>
      <c r="H6375" t="s">
        <v>15</v>
      </c>
      <c r="I6375" s="5" t="s">
        <v>35348</v>
      </c>
      <c r="J6375" t="s">
        <v>16</v>
      </c>
    </row>
    <row r="6376" spans="1:10" x14ac:dyDescent="0.25">
      <c r="A6376">
        <v>15822</v>
      </c>
      <c r="B6376" t="s">
        <v>18</v>
      </c>
      <c r="C6376" t="s">
        <v>6988</v>
      </c>
      <c r="F6376" t="s">
        <v>6465</v>
      </c>
      <c r="G6376" t="s">
        <v>6987</v>
      </c>
      <c r="H6376" t="s">
        <v>15</v>
      </c>
      <c r="I6376" s="5" t="s">
        <v>35348</v>
      </c>
      <c r="J6376" t="s">
        <v>16</v>
      </c>
    </row>
    <row r="6377" spans="1:10" x14ac:dyDescent="0.25">
      <c r="A6377">
        <v>15823</v>
      </c>
      <c r="B6377" t="s">
        <v>18</v>
      </c>
      <c r="C6377" t="s">
        <v>6189</v>
      </c>
      <c r="F6377" t="s">
        <v>6465</v>
      </c>
      <c r="G6377" t="s">
        <v>6987</v>
      </c>
      <c r="H6377" t="s">
        <v>15</v>
      </c>
      <c r="I6377" s="5" t="s">
        <v>35348</v>
      </c>
      <c r="J6377" t="s">
        <v>16</v>
      </c>
    </row>
    <row r="6378" spans="1:10" x14ac:dyDescent="0.25">
      <c r="A6378">
        <v>15824</v>
      </c>
      <c r="B6378" t="s">
        <v>18</v>
      </c>
      <c r="C6378" t="s">
        <v>6989</v>
      </c>
      <c r="F6378" t="s">
        <v>6465</v>
      </c>
      <c r="G6378" t="s">
        <v>5756</v>
      </c>
      <c r="H6378" t="s">
        <v>15</v>
      </c>
      <c r="I6378" s="5" t="s">
        <v>35348</v>
      </c>
      <c r="J6378" t="s">
        <v>16</v>
      </c>
    </row>
    <row r="6379" spans="1:10" x14ac:dyDescent="0.25">
      <c r="A6379">
        <v>15825</v>
      </c>
      <c r="B6379" t="s">
        <v>18</v>
      </c>
      <c r="C6379" t="s">
        <v>6990</v>
      </c>
      <c r="D6379" t="s">
        <v>6991</v>
      </c>
      <c r="F6379" t="s">
        <v>6465</v>
      </c>
      <c r="G6379" t="s">
        <v>5756</v>
      </c>
      <c r="H6379" t="s">
        <v>15</v>
      </c>
      <c r="I6379" s="5" t="s">
        <v>35348</v>
      </c>
      <c r="J6379" t="s">
        <v>16</v>
      </c>
    </row>
    <row r="6380" spans="1:10" x14ac:dyDescent="0.25">
      <c r="A6380">
        <v>15827</v>
      </c>
      <c r="B6380" t="s">
        <v>18</v>
      </c>
      <c r="C6380" t="s">
        <v>6992</v>
      </c>
      <c r="F6380" t="s">
        <v>6465</v>
      </c>
      <c r="G6380" t="s">
        <v>6987</v>
      </c>
      <c r="H6380" t="s">
        <v>15</v>
      </c>
      <c r="I6380" s="5" t="s">
        <v>35348</v>
      </c>
      <c r="J6380" t="s">
        <v>16</v>
      </c>
    </row>
    <row r="6381" spans="1:10" x14ac:dyDescent="0.25">
      <c r="A6381">
        <v>15828</v>
      </c>
      <c r="B6381" t="s">
        <v>18</v>
      </c>
      <c r="C6381" t="s">
        <v>6993</v>
      </c>
      <c r="E6381" t="s">
        <v>6990</v>
      </c>
      <c r="F6381" t="s">
        <v>6465</v>
      </c>
      <c r="G6381" t="s">
        <v>6994</v>
      </c>
      <c r="H6381" t="s">
        <v>15</v>
      </c>
      <c r="I6381" s="5" t="s">
        <v>35348</v>
      </c>
      <c r="J6381" t="s">
        <v>16</v>
      </c>
    </row>
    <row r="6382" spans="1:10" x14ac:dyDescent="0.25">
      <c r="A6382">
        <v>15829</v>
      </c>
      <c r="B6382" t="s">
        <v>18</v>
      </c>
      <c r="C6382" t="s">
        <v>6995</v>
      </c>
      <c r="F6382" t="s">
        <v>6465</v>
      </c>
      <c r="G6382" t="s">
        <v>5756</v>
      </c>
      <c r="H6382" t="s">
        <v>15</v>
      </c>
      <c r="I6382" s="5" t="s">
        <v>35348</v>
      </c>
      <c r="J6382" t="s">
        <v>16</v>
      </c>
    </row>
    <row r="6383" spans="1:10" x14ac:dyDescent="0.25">
      <c r="A6383">
        <v>15831</v>
      </c>
      <c r="B6383" t="s">
        <v>28</v>
      </c>
      <c r="C6383" t="s">
        <v>6996</v>
      </c>
      <c r="F6383" t="s">
        <v>6465</v>
      </c>
      <c r="G6383" t="s">
        <v>6987</v>
      </c>
      <c r="H6383" t="s">
        <v>15</v>
      </c>
      <c r="I6383" s="5" t="s">
        <v>35348</v>
      </c>
      <c r="J6383" t="s">
        <v>16</v>
      </c>
    </row>
    <row r="6384" spans="1:10" x14ac:dyDescent="0.25">
      <c r="A6384">
        <v>15832</v>
      </c>
      <c r="B6384" t="s">
        <v>18</v>
      </c>
      <c r="C6384" t="s">
        <v>6997</v>
      </c>
      <c r="F6384" t="s">
        <v>6465</v>
      </c>
      <c r="G6384" t="s">
        <v>6998</v>
      </c>
      <c r="H6384" t="s">
        <v>15</v>
      </c>
      <c r="I6384" s="5" t="s">
        <v>35348</v>
      </c>
      <c r="J6384" t="s">
        <v>16</v>
      </c>
    </row>
    <row r="6385" spans="1:10" x14ac:dyDescent="0.25">
      <c r="A6385">
        <v>15834</v>
      </c>
      <c r="B6385" t="s">
        <v>18</v>
      </c>
      <c r="C6385" t="s">
        <v>6999</v>
      </c>
      <c r="F6385" t="s">
        <v>6465</v>
      </c>
      <c r="G6385" t="s">
        <v>6998</v>
      </c>
      <c r="H6385" t="s">
        <v>15</v>
      </c>
      <c r="I6385" s="5" t="s">
        <v>35348</v>
      </c>
      <c r="J6385" t="s">
        <v>16</v>
      </c>
    </row>
    <row r="6386" spans="1:10" x14ac:dyDescent="0.25">
      <c r="A6386">
        <v>15840</v>
      </c>
      <c r="B6386" t="s">
        <v>18</v>
      </c>
      <c r="C6386" t="s">
        <v>7000</v>
      </c>
      <c r="F6386" t="s">
        <v>6465</v>
      </c>
      <c r="G6386" t="s">
        <v>5756</v>
      </c>
      <c r="H6386" t="s">
        <v>15</v>
      </c>
      <c r="I6386" s="5" t="s">
        <v>35348</v>
      </c>
      <c r="J6386" t="s">
        <v>16</v>
      </c>
    </row>
    <row r="6387" spans="1:10" x14ac:dyDescent="0.25">
      <c r="A6387">
        <v>15841</v>
      </c>
      <c r="B6387" t="s">
        <v>28</v>
      </c>
      <c r="C6387" t="s">
        <v>7001</v>
      </c>
      <c r="F6387" t="s">
        <v>6465</v>
      </c>
      <c r="G6387" t="s">
        <v>6987</v>
      </c>
      <c r="H6387" t="s">
        <v>15</v>
      </c>
      <c r="I6387" s="5" t="s">
        <v>35348</v>
      </c>
      <c r="J6387" t="s">
        <v>16</v>
      </c>
    </row>
    <row r="6388" spans="1:10" x14ac:dyDescent="0.25">
      <c r="A6388">
        <v>15845</v>
      </c>
      <c r="B6388" t="s">
        <v>18</v>
      </c>
      <c r="C6388" t="s">
        <v>3389</v>
      </c>
      <c r="F6388" t="s">
        <v>6465</v>
      </c>
      <c r="G6388" t="s">
        <v>6987</v>
      </c>
      <c r="H6388" t="s">
        <v>15</v>
      </c>
      <c r="I6388" s="5" t="s">
        <v>35348</v>
      </c>
      <c r="J6388" t="s">
        <v>16</v>
      </c>
    </row>
    <row r="6389" spans="1:10" x14ac:dyDescent="0.25">
      <c r="A6389">
        <v>15846</v>
      </c>
      <c r="B6389" t="s">
        <v>18</v>
      </c>
      <c r="C6389" t="s">
        <v>7002</v>
      </c>
      <c r="F6389" t="s">
        <v>6465</v>
      </c>
      <c r="G6389" t="s">
        <v>6987</v>
      </c>
      <c r="H6389" t="s">
        <v>15</v>
      </c>
      <c r="I6389" s="5" t="s">
        <v>35348</v>
      </c>
      <c r="J6389" t="s">
        <v>16</v>
      </c>
    </row>
    <row r="6390" spans="1:10" x14ac:dyDescent="0.25">
      <c r="A6390">
        <v>15847</v>
      </c>
      <c r="B6390" t="s">
        <v>28</v>
      </c>
      <c r="C6390" t="s">
        <v>7003</v>
      </c>
      <c r="F6390" t="s">
        <v>6465</v>
      </c>
      <c r="G6390" t="s">
        <v>5756</v>
      </c>
      <c r="H6390" t="s">
        <v>15</v>
      </c>
      <c r="I6390" s="5" t="s">
        <v>35348</v>
      </c>
      <c r="J6390" t="s">
        <v>16</v>
      </c>
    </row>
    <row r="6391" spans="1:10" x14ac:dyDescent="0.25">
      <c r="A6391">
        <v>15848</v>
      </c>
      <c r="B6391" t="s">
        <v>18</v>
      </c>
      <c r="C6391" t="s">
        <v>7004</v>
      </c>
      <c r="F6391" t="s">
        <v>6465</v>
      </c>
      <c r="G6391" t="s">
        <v>6928</v>
      </c>
      <c r="H6391" t="s">
        <v>15</v>
      </c>
      <c r="I6391" s="5" t="s">
        <v>35348</v>
      </c>
      <c r="J6391" t="s">
        <v>16</v>
      </c>
    </row>
    <row r="6392" spans="1:10" x14ac:dyDescent="0.25">
      <c r="A6392">
        <v>15849</v>
      </c>
      <c r="B6392" t="s">
        <v>18</v>
      </c>
      <c r="C6392" t="s">
        <v>6250</v>
      </c>
      <c r="F6392" t="s">
        <v>6465</v>
      </c>
      <c r="G6392" t="s">
        <v>6928</v>
      </c>
      <c r="H6392" t="s">
        <v>15</v>
      </c>
      <c r="I6392" s="5" t="s">
        <v>35348</v>
      </c>
      <c r="J6392" t="s">
        <v>16</v>
      </c>
    </row>
    <row r="6393" spans="1:10" x14ac:dyDescent="0.25">
      <c r="A6393">
        <v>15851</v>
      </c>
      <c r="B6393" t="s">
        <v>18</v>
      </c>
      <c r="C6393" t="s">
        <v>7005</v>
      </c>
      <c r="F6393" t="s">
        <v>6465</v>
      </c>
      <c r="G6393" t="s">
        <v>5756</v>
      </c>
      <c r="H6393" t="s">
        <v>15</v>
      </c>
      <c r="I6393" s="5" t="s">
        <v>35348</v>
      </c>
      <c r="J6393" t="s">
        <v>16</v>
      </c>
    </row>
    <row r="6394" spans="1:10" x14ac:dyDescent="0.25">
      <c r="A6394">
        <v>15853</v>
      </c>
      <c r="B6394" t="s">
        <v>18</v>
      </c>
      <c r="C6394" t="s">
        <v>7006</v>
      </c>
      <c r="D6394" t="s">
        <v>7007</v>
      </c>
      <c r="F6394" t="s">
        <v>6465</v>
      </c>
      <c r="G6394" t="s">
        <v>6987</v>
      </c>
      <c r="H6394" t="s">
        <v>15</v>
      </c>
      <c r="I6394" s="5" t="s">
        <v>35348</v>
      </c>
      <c r="J6394" t="s">
        <v>16</v>
      </c>
    </row>
    <row r="6395" spans="1:10" x14ac:dyDescent="0.25">
      <c r="A6395">
        <v>15856</v>
      </c>
      <c r="B6395" t="s">
        <v>18</v>
      </c>
      <c r="C6395" t="s">
        <v>7008</v>
      </c>
      <c r="F6395" t="s">
        <v>6465</v>
      </c>
      <c r="G6395" t="s">
        <v>6928</v>
      </c>
      <c r="H6395" t="s">
        <v>15</v>
      </c>
      <c r="I6395" s="5" t="s">
        <v>35348</v>
      </c>
      <c r="J6395" t="s">
        <v>16</v>
      </c>
    </row>
    <row r="6396" spans="1:10" x14ac:dyDescent="0.25">
      <c r="A6396">
        <v>15857</v>
      </c>
      <c r="B6396" t="s">
        <v>18</v>
      </c>
      <c r="C6396" t="s">
        <v>7009</v>
      </c>
      <c r="E6396" t="s">
        <v>7010</v>
      </c>
      <c r="F6396" t="s">
        <v>6465</v>
      </c>
      <c r="G6396" t="s">
        <v>6987</v>
      </c>
      <c r="H6396" t="s">
        <v>15</v>
      </c>
      <c r="I6396" s="5" t="s">
        <v>35348</v>
      </c>
      <c r="J6396" t="s">
        <v>16</v>
      </c>
    </row>
    <row r="6397" spans="1:10" x14ac:dyDescent="0.25">
      <c r="A6397">
        <v>15860</v>
      </c>
      <c r="B6397" t="s">
        <v>18</v>
      </c>
      <c r="C6397" t="s">
        <v>7011</v>
      </c>
      <c r="D6397" t="s">
        <v>7012</v>
      </c>
      <c r="F6397" t="s">
        <v>6465</v>
      </c>
      <c r="G6397" t="s">
        <v>5756</v>
      </c>
      <c r="H6397" t="s">
        <v>15</v>
      </c>
      <c r="I6397" s="5" t="s">
        <v>35348</v>
      </c>
      <c r="J6397" t="s">
        <v>16</v>
      </c>
    </row>
    <row r="6398" spans="1:10" x14ac:dyDescent="0.25">
      <c r="A6398">
        <v>15861</v>
      </c>
      <c r="B6398" t="s">
        <v>18</v>
      </c>
      <c r="C6398" t="s">
        <v>7013</v>
      </c>
      <c r="F6398" t="s">
        <v>6465</v>
      </c>
      <c r="G6398" t="s">
        <v>6998</v>
      </c>
      <c r="H6398" t="s">
        <v>15</v>
      </c>
      <c r="I6398" s="5" t="s">
        <v>35348</v>
      </c>
      <c r="J6398" t="s">
        <v>16</v>
      </c>
    </row>
    <row r="6399" spans="1:10" x14ac:dyDescent="0.25">
      <c r="A6399">
        <v>15863</v>
      </c>
      <c r="B6399" t="s">
        <v>28</v>
      </c>
      <c r="C6399" t="s">
        <v>7014</v>
      </c>
      <c r="F6399" t="s">
        <v>6465</v>
      </c>
      <c r="G6399" t="s">
        <v>5756</v>
      </c>
      <c r="H6399" t="s">
        <v>15</v>
      </c>
      <c r="I6399" s="5" t="s">
        <v>35348</v>
      </c>
      <c r="J6399" t="s">
        <v>16</v>
      </c>
    </row>
    <row r="6400" spans="1:10" x14ac:dyDescent="0.25">
      <c r="A6400">
        <v>15864</v>
      </c>
      <c r="B6400" t="s">
        <v>18</v>
      </c>
      <c r="C6400" t="s">
        <v>7015</v>
      </c>
      <c r="F6400" t="s">
        <v>6465</v>
      </c>
      <c r="G6400" t="s">
        <v>5756</v>
      </c>
      <c r="H6400" t="s">
        <v>15</v>
      </c>
      <c r="I6400" s="5" t="s">
        <v>35348</v>
      </c>
      <c r="J6400" t="s">
        <v>16</v>
      </c>
    </row>
    <row r="6401" spans="1:10" x14ac:dyDescent="0.25">
      <c r="A6401">
        <v>15865</v>
      </c>
      <c r="B6401" t="s">
        <v>18</v>
      </c>
      <c r="C6401" t="s">
        <v>7016</v>
      </c>
      <c r="F6401" t="s">
        <v>6465</v>
      </c>
      <c r="G6401" t="s">
        <v>5756</v>
      </c>
      <c r="H6401" t="s">
        <v>15</v>
      </c>
      <c r="I6401" s="5" t="s">
        <v>35348</v>
      </c>
      <c r="J6401" t="s">
        <v>16</v>
      </c>
    </row>
    <row r="6402" spans="1:10" x14ac:dyDescent="0.25">
      <c r="A6402">
        <v>15866</v>
      </c>
      <c r="B6402" t="s">
        <v>18</v>
      </c>
      <c r="C6402" t="s">
        <v>7017</v>
      </c>
      <c r="F6402" t="s">
        <v>6465</v>
      </c>
      <c r="G6402" t="s">
        <v>6928</v>
      </c>
      <c r="H6402" t="s">
        <v>15</v>
      </c>
      <c r="I6402" s="5" t="s">
        <v>35348</v>
      </c>
      <c r="J6402" t="s">
        <v>16</v>
      </c>
    </row>
    <row r="6403" spans="1:10" x14ac:dyDescent="0.25">
      <c r="A6403">
        <v>15868</v>
      </c>
      <c r="B6403" t="s">
        <v>18</v>
      </c>
      <c r="C6403" t="s">
        <v>7018</v>
      </c>
      <c r="F6403" t="s">
        <v>6465</v>
      </c>
      <c r="G6403" t="s">
        <v>6987</v>
      </c>
      <c r="H6403" t="s">
        <v>15</v>
      </c>
      <c r="I6403" s="5" t="s">
        <v>35348</v>
      </c>
      <c r="J6403" t="s">
        <v>16</v>
      </c>
    </row>
    <row r="6404" spans="1:10" x14ac:dyDescent="0.25">
      <c r="A6404">
        <v>15870</v>
      </c>
      <c r="B6404" t="s">
        <v>18</v>
      </c>
      <c r="C6404" t="s">
        <v>7019</v>
      </c>
      <c r="F6404" t="s">
        <v>6465</v>
      </c>
      <c r="G6404" t="s">
        <v>6987</v>
      </c>
      <c r="H6404" t="s">
        <v>15</v>
      </c>
      <c r="I6404" s="5" t="s">
        <v>35348</v>
      </c>
      <c r="J6404" t="s">
        <v>16</v>
      </c>
    </row>
    <row r="6405" spans="1:10" x14ac:dyDescent="0.25">
      <c r="A6405">
        <v>15901</v>
      </c>
      <c r="B6405" t="s">
        <v>18</v>
      </c>
      <c r="C6405" t="s">
        <v>4785</v>
      </c>
      <c r="F6405" t="s">
        <v>6465</v>
      </c>
      <c r="G6405" t="s">
        <v>6922</v>
      </c>
      <c r="H6405" t="s">
        <v>15</v>
      </c>
      <c r="I6405" s="5" t="s">
        <v>35348</v>
      </c>
      <c r="J6405" t="s">
        <v>16</v>
      </c>
    </row>
    <row r="6406" spans="1:10" x14ac:dyDescent="0.25">
      <c r="A6406">
        <v>15902</v>
      </c>
      <c r="B6406" t="s">
        <v>18</v>
      </c>
      <c r="C6406" t="s">
        <v>4785</v>
      </c>
      <c r="F6406" t="s">
        <v>6465</v>
      </c>
      <c r="G6406" t="s">
        <v>6922</v>
      </c>
      <c r="H6406" t="s">
        <v>15</v>
      </c>
      <c r="I6406" s="5" t="s">
        <v>35348</v>
      </c>
      <c r="J6406" t="s">
        <v>16</v>
      </c>
    </row>
    <row r="6407" spans="1:10" x14ac:dyDescent="0.25">
      <c r="A6407">
        <v>15904</v>
      </c>
      <c r="B6407" t="s">
        <v>18</v>
      </c>
      <c r="C6407" t="s">
        <v>4785</v>
      </c>
      <c r="F6407" t="s">
        <v>6465</v>
      </c>
      <c r="G6407" t="s">
        <v>6922</v>
      </c>
      <c r="H6407" t="s">
        <v>15</v>
      </c>
      <c r="I6407" s="5" t="s">
        <v>35348</v>
      </c>
      <c r="J6407" t="s">
        <v>16</v>
      </c>
    </row>
    <row r="6408" spans="1:10" x14ac:dyDescent="0.25">
      <c r="A6408">
        <v>15905</v>
      </c>
      <c r="B6408" t="s">
        <v>18</v>
      </c>
      <c r="C6408" t="s">
        <v>4785</v>
      </c>
      <c r="F6408" t="s">
        <v>6465</v>
      </c>
      <c r="G6408" t="s">
        <v>6922</v>
      </c>
      <c r="H6408" t="s">
        <v>15</v>
      </c>
      <c r="I6408" s="5" t="s">
        <v>35348</v>
      </c>
      <c r="J6408" t="s">
        <v>16</v>
      </c>
    </row>
    <row r="6409" spans="1:10" x14ac:dyDescent="0.25">
      <c r="A6409">
        <v>15906</v>
      </c>
      <c r="B6409" t="s">
        <v>18</v>
      </c>
      <c r="C6409" t="s">
        <v>4785</v>
      </c>
      <c r="F6409" t="s">
        <v>6465</v>
      </c>
      <c r="G6409" t="s">
        <v>6922</v>
      </c>
      <c r="H6409" t="s">
        <v>15</v>
      </c>
      <c r="I6409" s="5" t="s">
        <v>35348</v>
      </c>
      <c r="J6409" t="s">
        <v>16</v>
      </c>
    </row>
    <row r="6410" spans="1:10" x14ac:dyDescent="0.25">
      <c r="A6410">
        <v>15907</v>
      </c>
      <c r="B6410" t="s">
        <v>28</v>
      </c>
      <c r="C6410" t="s">
        <v>4785</v>
      </c>
      <c r="F6410" t="s">
        <v>6465</v>
      </c>
      <c r="G6410" t="s">
        <v>6922</v>
      </c>
      <c r="H6410" t="s">
        <v>15</v>
      </c>
      <c r="I6410" s="5" t="s">
        <v>35348</v>
      </c>
      <c r="J6410" t="s">
        <v>16</v>
      </c>
    </row>
    <row r="6411" spans="1:10" x14ac:dyDescent="0.25">
      <c r="A6411">
        <v>15909</v>
      </c>
      <c r="B6411" t="s">
        <v>18</v>
      </c>
      <c r="C6411" t="s">
        <v>4785</v>
      </c>
      <c r="D6411" t="s">
        <v>7020</v>
      </c>
      <c r="F6411" t="s">
        <v>6465</v>
      </c>
      <c r="G6411" t="s">
        <v>6922</v>
      </c>
      <c r="H6411" t="s">
        <v>15</v>
      </c>
      <c r="I6411" s="5" t="s">
        <v>35348</v>
      </c>
      <c r="J6411" t="s">
        <v>16</v>
      </c>
    </row>
    <row r="6412" spans="1:10" x14ac:dyDescent="0.25">
      <c r="A6412">
        <v>15915</v>
      </c>
      <c r="B6412" t="s">
        <v>18</v>
      </c>
      <c r="C6412" t="s">
        <v>4785</v>
      </c>
      <c r="F6412" t="s">
        <v>6465</v>
      </c>
      <c r="G6412" t="s">
        <v>6922</v>
      </c>
      <c r="H6412" t="s">
        <v>15</v>
      </c>
      <c r="I6412" s="5" t="s">
        <v>35348</v>
      </c>
      <c r="J6412" t="s">
        <v>16</v>
      </c>
    </row>
    <row r="6413" spans="1:10" x14ac:dyDescent="0.25">
      <c r="A6413">
        <v>15920</v>
      </c>
      <c r="B6413" t="s">
        <v>18</v>
      </c>
      <c r="C6413" t="s">
        <v>7021</v>
      </c>
      <c r="F6413" t="s">
        <v>6465</v>
      </c>
      <c r="G6413" t="s">
        <v>6895</v>
      </c>
      <c r="H6413" t="s">
        <v>15</v>
      </c>
      <c r="I6413" s="5" t="s">
        <v>35349</v>
      </c>
      <c r="J6413" t="s">
        <v>16</v>
      </c>
    </row>
    <row r="6414" spans="1:10" x14ac:dyDescent="0.25">
      <c r="A6414">
        <v>15921</v>
      </c>
      <c r="B6414" t="s">
        <v>28</v>
      </c>
      <c r="C6414" t="s">
        <v>7022</v>
      </c>
      <c r="F6414" t="s">
        <v>6465</v>
      </c>
      <c r="G6414" t="s">
        <v>6922</v>
      </c>
      <c r="H6414" t="s">
        <v>15</v>
      </c>
      <c r="I6414" s="5" t="s">
        <v>35348</v>
      </c>
      <c r="J6414" t="s">
        <v>16</v>
      </c>
    </row>
    <row r="6415" spans="1:10" x14ac:dyDescent="0.25">
      <c r="A6415">
        <v>15922</v>
      </c>
      <c r="B6415" t="s">
        <v>28</v>
      </c>
      <c r="C6415" t="s">
        <v>7023</v>
      </c>
      <c r="F6415" t="s">
        <v>6465</v>
      </c>
      <c r="G6415" t="s">
        <v>6922</v>
      </c>
      <c r="H6415" t="s">
        <v>15</v>
      </c>
      <c r="I6415" s="5" t="s">
        <v>35348</v>
      </c>
      <c r="J6415" t="s">
        <v>16</v>
      </c>
    </row>
    <row r="6416" spans="1:10" x14ac:dyDescent="0.25">
      <c r="A6416">
        <v>15923</v>
      </c>
      <c r="B6416" t="s">
        <v>18</v>
      </c>
      <c r="C6416" t="s">
        <v>6325</v>
      </c>
      <c r="F6416" t="s">
        <v>6465</v>
      </c>
      <c r="G6416" t="s">
        <v>6479</v>
      </c>
      <c r="H6416" t="s">
        <v>15</v>
      </c>
      <c r="I6416" s="5" t="s">
        <v>35342</v>
      </c>
      <c r="J6416" t="s">
        <v>16</v>
      </c>
    </row>
    <row r="6417" spans="1:10" x14ac:dyDescent="0.25">
      <c r="A6417">
        <v>15924</v>
      </c>
      <c r="B6417" t="s">
        <v>18</v>
      </c>
      <c r="C6417" t="s">
        <v>7024</v>
      </c>
      <c r="F6417" t="s">
        <v>6465</v>
      </c>
      <c r="G6417" t="s">
        <v>1859</v>
      </c>
      <c r="H6417" t="s">
        <v>15</v>
      </c>
      <c r="I6417" s="5" t="s">
        <v>35348</v>
      </c>
      <c r="J6417" t="s">
        <v>16</v>
      </c>
    </row>
    <row r="6418" spans="1:10" x14ac:dyDescent="0.25">
      <c r="A6418">
        <v>15925</v>
      </c>
      <c r="B6418" t="s">
        <v>28</v>
      </c>
      <c r="C6418" t="s">
        <v>7025</v>
      </c>
      <c r="F6418" t="s">
        <v>6465</v>
      </c>
      <c r="G6418" t="s">
        <v>6922</v>
      </c>
      <c r="H6418" t="s">
        <v>15</v>
      </c>
      <c r="I6418" s="5" t="s">
        <v>35348</v>
      </c>
      <c r="J6418" t="s">
        <v>16</v>
      </c>
    </row>
    <row r="6419" spans="1:10" x14ac:dyDescent="0.25">
      <c r="A6419">
        <v>15926</v>
      </c>
      <c r="B6419" t="s">
        <v>18</v>
      </c>
      <c r="C6419" t="s">
        <v>7026</v>
      </c>
      <c r="F6419" t="s">
        <v>6465</v>
      </c>
      <c r="G6419" t="s">
        <v>1859</v>
      </c>
      <c r="H6419" t="s">
        <v>15</v>
      </c>
      <c r="I6419" s="5" t="s">
        <v>35348</v>
      </c>
      <c r="J6419" t="s">
        <v>16</v>
      </c>
    </row>
    <row r="6420" spans="1:10" x14ac:dyDescent="0.25">
      <c r="A6420">
        <v>15927</v>
      </c>
      <c r="B6420" t="s">
        <v>18</v>
      </c>
      <c r="C6420" t="s">
        <v>7027</v>
      </c>
      <c r="F6420" t="s">
        <v>6465</v>
      </c>
      <c r="G6420" t="s">
        <v>6922</v>
      </c>
      <c r="H6420" t="s">
        <v>15</v>
      </c>
      <c r="I6420" s="5" t="s">
        <v>35348</v>
      </c>
      <c r="J6420" t="s">
        <v>16</v>
      </c>
    </row>
    <row r="6421" spans="1:10" x14ac:dyDescent="0.25">
      <c r="A6421">
        <v>15928</v>
      </c>
      <c r="B6421" t="s">
        <v>18</v>
      </c>
      <c r="C6421" t="s">
        <v>7028</v>
      </c>
      <c r="F6421" t="s">
        <v>6465</v>
      </c>
      <c r="G6421" t="s">
        <v>1859</v>
      </c>
      <c r="H6421" t="s">
        <v>15</v>
      </c>
      <c r="I6421" s="5" t="s">
        <v>35348</v>
      </c>
      <c r="J6421" t="s">
        <v>16</v>
      </c>
    </row>
    <row r="6422" spans="1:10" x14ac:dyDescent="0.25">
      <c r="A6422">
        <v>15929</v>
      </c>
      <c r="B6422" t="s">
        <v>28</v>
      </c>
      <c r="C6422" t="s">
        <v>7029</v>
      </c>
      <c r="F6422" t="s">
        <v>6465</v>
      </c>
      <c r="G6422" t="s">
        <v>6895</v>
      </c>
      <c r="H6422" t="s">
        <v>15</v>
      </c>
      <c r="I6422" s="5" t="s">
        <v>35348</v>
      </c>
      <c r="J6422" t="s">
        <v>16</v>
      </c>
    </row>
    <row r="6423" spans="1:10" x14ac:dyDescent="0.25">
      <c r="A6423">
        <v>15930</v>
      </c>
      <c r="B6423" t="s">
        <v>28</v>
      </c>
      <c r="C6423" t="s">
        <v>7030</v>
      </c>
      <c r="F6423" t="s">
        <v>6465</v>
      </c>
      <c r="G6423" t="s">
        <v>6922</v>
      </c>
      <c r="H6423" t="s">
        <v>15</v>
      </c>
      <c r="I6423" s="5" t="s">
        <v>35348</v>
      </c>
      <c r="J6423" t="s">
        <v>16</v>
      </c>
    </row>
    <row r="6424" spans="1:10" x14ac:dyDescent="0.25">
      <c r="A6424">
        <v>15931</v>
      </c>
      <c r="B6424" t="s">
        <v>18</v>
      </c>
      <c r="C6424" t="s">
        <v>7031</v>
      </c>
      <c r="F6424" t="s">
        <v>6465</v>
      </c>
      <c r="G6424" t="s">
        <v>6922</v>
      </c>
      <c r="H6424" t="s">
        <v>15</v>
      </c>
      <c r="I6424" s="5" t="s">
        <v>35348</v>
      </c>
      <c r="J6424" t="s">
        <v>16</v>
      </c>
    </row>
    <row r="6425" spans="1:10" x14ac:dyDescent="0.25">
      <c r="A6425">
        <v>15934</v>
      </c>
      <c r="B6425" t="s">
        <v>28</v>
      </c>
      <c r="C6425" t="s">
        <v>7032</v>
      </c>
      <c r="F6425" t="s">
        <v>6465</v>
      </c>
      <c r="G6425" t="s">
        <v>6922</v>
      </c>
      <c r="H6425" t="s">
        <v>15</v>
      </c>
      <c r="I6425" s="5" t="s">
        <v>35348</v>
      </c>
      <c r="J6425" t="s">
        <v>16</v>
      </c>
    </row>
    <row r="6426" spans="1:10" x14ac:dyDescent="0.25">
      <c r="A6426">
        <v>15935</v>
      </c>
      <c r="B6426" t="s">
        <v>18</v>
      </c>
      <c r="C6426" t="s">
        <v>7033</v>
      </c>
      <c r="F6426" t="s">
        <v>6465</v>
      </c>
      <c r="G6426" t="s">
        <v>1859</v>
      </c>
      <c r="H6426" t="s">
        <v>15</v>
      </c>
      <c r="I6426" s="5" t="s">
        <v>35348</v>
      </c>
      <c r="J6426" t="s">
        <v>16</v>
      </c>
    </row>
    <row r="6427" spans="1:10" x14ac:dyDescent="0.25">
      <c r="A6427">
        <v>15936</v>
      </c>
      <c r="B6427" t="s">
        <v>18</v>
      </c>
      <c r="C6427" t="s">
        <v>7034</v>
      </c>
      <c r="F6427" t="s">
        <v>6465</v>
      </c>
      <c r="G6427" t="s">
        <v>1859</v>
      </c>
      <c r="H6427" t="s">
        <v>15</v>
      </c>
      <c r="I6427" s="5" t="s">
        <v>35348</v>
      </c>
      <c r="J6427" t="s">
        <v>16</v>
      </c>
    </row>
    <row r="6428" spans="1:10" x14ac:dyDescent="0.25">
      <c r="A6428">
        <v>15937</v>
      </c>
      <c r="B6428" t="s">
        <v>28</v>
      </c>
      <c r="C6428" t="s">
        <v>4049</v>
      </c>
      <c r="F6428" t="s">
        <v>6465</v>
      </c>
      <c r="G6428" t="s">
        <v>1859</v>
      </c>
      <c r="H6428" t="s">
        <v>15</v>
      </c>
      <c r="I6428" s="5" t="s">
        <v>35348</v>
      </c>
      <c r="J6428" t="s">
        <v>16</v>
      </c>
    </row>
    <row r="6429" spans="1:10" x14ac:dyDescent="0.25">
      <c r="A6429">
        <v>15938</v>
      </c>
      <c r="B6429" t="s">
        <v>18</v>
      </c>
      <c r="C6429" t="s">
        <v>7035</v>
      </c>
      <c r="F6429" t="s">
        <v>6465</v>
      </c>
      <c r="G6429" t="s">
        <v>6922</v>
      </c>
      <c r="H6429" t="s">
        <v>15</v>
      </c>
      <c r="I6429" s="5" t="s">
        <v>35348</v>
      </c>
      <c r="J6429" t="s">
        <v>16</v>
      </c>
    </row>
    <row r="6430" spans="1:10" x14ac:dyDescent="0.25">
      <c r="A6430">
        <v>15940</v>
      </c>
      <c r="B6430" t="s">
        <v>18</v>
      </c>
      <c r="C6430" t="s">
        <v>7036</v>
      </c>
      <c r="F6430" t="s">
        <v>6465</v>
      </c>
      <c r="G6430" t="s">
        <v>6922</v>
      </c>
      <c r="H6430" t="s">
        <v>15</v>
      </c>
      <c r="I6430" s="5" t="s">
        <v>35348</v>
      </c>
      <c r="J6430" t="s">
        <v>16</v>
      </c>
    </row>
    <row r="6431" spans="1:10" x14ac:dyDescent="0.25">
      <c r="A6431">
        <v>15942</v>
      </c>
      <c r="B6431" t="s">
        <v>18</v>
      </c>
      <c r="C6431" t="s">
        <v>7037</v>
      </c>
      <c r="F6431" t="s">
        <v>6465</v>
      </c>
      <c r="G6431" t="s">
        <v>6922</v>
      </c>
      <c r="H6431" t="s">
        <v>15</v>
      </c>
      <c r="I6431" s="5" t="s">
        <v>35348</v>
      </c>
      <c r="J6431" t="s">
        <v>16</v>
      </c>
    </row>
    <row r="6432" spans="1:10" x14ac:dyDescent="0.25">
      <c r="A6432">
        <v>15943</v>
      </c>
      <c r="B6432" t="s">
        <v>18</v>
      </c>
      <c r="C6432" t="s">
        <v>7038</v>
      </c>
      <c r="F6432" t="s">
        <v>6465</v>
      </c>
      <c r="G6432" t="s">
        <v>6922</v>
      </c>
      <c r="H6432" t="s">
        <v>15</v>
      </c>
      <c r="I6432" s="5" t="s">
        <v>35348</v>
      </c>
      <c r="J6432" t="s">
        <v>16</v>
      </c>
    </row>
    <row r="6433" spans="1:10" x14ac:dyDescent="0.25">
      <c r="A6433">
        <v>15944</v>
      </c>
      <c r="B6433" t="s">
        <v>18</v>
      </c>
      <c r="C6433" t="s">
        <v>7039</v>
      </c>
      <c r="F6433" t="s">
        <v>6465</v>
      </c>
      <c r="G6433" t="s">
        <v>6479</v>
      </c>
      <c r="H6433" t="s">
        <v>15</v>
      </c>
      <c r="I6433" s="5" t="s">
        <v>35342</v>
      </c>
      <c r="J6433" t="s">
        <v>16</v>
      </c>
    </row>
    <row r="6434" spans="1:10" x14ac:dyDescent="0.25">
      <c r="A6434">
        <v>15945</v>
      </c>
      <c r="B6434" t="s">
        <v>18</v>
      </c>
      <c r="C6434" t="s">
        <v>7040</v>
      </c>
      <c r="D6434" t="s">
        <v>4785</v>
      </c>
      <c r="F6434" t="s">
        <v>6465</v>
      </c>
      <c r="G6434" t="s">
        <v>6922</v>
      </c>
      <c r="H6434" t="s">
        <v>15</v>
      </c>
      <c r="I6434" s="5" t="s">
        <v>35348</v>
      </c>
      <c r="J6434" t="s">
        <v>16</v>
      </c>
    </row>
    <row r="6435" spans="1:10" x14ac:dyDescent="0.25">
      <c r="A6435">
        <v>15946</v>
      </c>
      <c r="B6435" t="s">
        <v>18</v>
      </c>
      <c r="C6435" t="s">
        <v>2036</v>
      </c>
      <c r="D6435" t="s">
        <v>7041</v>
      </c>
      <c r="F6435" t="s">
        <v>6465</v>
      </c>
      <c r="G6435" t="s">
        <v>6922</v>
      </c>
      <c r="H6435" t="s">
        <v>15</v>
      </c>
      <c r="I6435" s="5" t="s">
        <v>35348</v>
      </c>
      <c r="J6435" t="s">
        <v>16</v>
      </c>
    </row>
    <row r="6436" spans="1:10" x14ac:dyDescent="0.25">
      <c r="A6436">
        <v>15948</v>
      </c>
      <c r="B6436" t="s">
        <v>28</v>
      </c>
      <c r="C6436" t="s">
        <v>7042</v>
      </c>
      <c r="F6436" t="s">
        <v>6465</v>
      </c>
      <c r="G6436" t="s">
        <v>6922</v>
      </c>
      <c r="H6436" t="s">
        <v>15</v>
      </c>
      <c r="I6436" s="5" t="s">
        <v>35348</v>
      </c>
      <c r="J6436" t="s">
        <v>16</v>
      </c>
    </row>
    <row r="6437" spans="1:10" x14ac:dyDescent="0.25">
      <c r="A6437">
        <v>15949</v>
      </c>
      <c r="B6437" t="s">
        <v>18</v>
      </c>
      <c r="C6437" t="s">
        <v>7043</v>
      </c>
      <c r="F6437" t="s">
        <v>6465</v>
      </c>
      <c r="G6437" t="s">
        <v>6895</v>
      </c>
      <c r="H6437" t="s">
        <v>15</v>
      </c>
      <c r="I6437" s="5" t="s">
        <v>35342</v>
      </c>
      <c r="J6437" t="s">
        <v>16</v>
      </c>
    </row>
    <row r="6438" spans="1:10" x14ac:dyDescent="0.25">
      <c r="A6438">
        <v>15951</v>
      </c>
      <c r="B6438" t="s">
        <v>28</v>
      </c>
      <c r="C6438" t="s">
        <v>7044</v>
      </c>
      <c r="F6438" t="s">
        <v>6465</v>
      </c>
      <c r="G6438" t="s">
        <v>6922</v>
      </c>
      <c r="H6438" t="s">
        <v>15</v>
      </c>
      <c r="I6438" s="5" t="s">
        <v>35348</v>
      </c>
      <c r="J6438" t="s">
        <v>16</v>
      </c>
    </row>
    <row r="6439" spans="1:10" x14ac:dyDescent="0.25">
      <c r="A6439">
        <v>15952</v>
      </c>
      <c r="B6439" t="s">
        <v>18</v>
      </c>
      <c r="C6439" t="s">
        <v>7045</v>
      </c>
      <c r="F6439" t="s">
        <v>6465</v>
      </c>
      <c r="G6439" t="s">
        <v>6922</v>
      </c>
      <c r="H6439" t="s">
        <v>15</v>
      </c>
      <c r="I6439" s="5" t="s">
        <v>35348</v>
      </c>
      <c r="J6439" t="s">
        <v>16</v>
      </c>
    </row>
    <row r="6440" spans="1:10" x14ac:dyDescent="0.25">
      <c r="A6440">
        <v>15953</v>
      </c>
      <c r="B6440" t="s">
        <v>18</v>
      </c>
      <c r="C6440" t="s">
        <v>7046</v>
      </c>
      <c r="F6440" t="s">
        <v>6465</v>
      </c>
      <c r="G6440" t="s">
        <v>1859</v>
      </c>
      <c r="H6440" t="s">
        <v>15</v>
      </c>
      <c r="I6440" s="5" t="s">
        <v>35348</v>
      </c>
      <c r="J6440" t="s">
        <v>16</v>
      </c>
    </row>
    <row r="6441" spans="1:10" x14ac:dyDescent="0.25">
      <c r="A6441">
        <v>15954</v>
      </c>
      <c r="B6441" t="s">
        <v>18</v>
      </c>
      <c r="C6441" t="s">
        <v>7047</v>
      </c>
      <c r="E6441" t="s">
        <v>7048</v>
      </c>
      <c r="F6441" t="s">
        <v>6465</v>
      </c>
      <c r="G6441" t="s">
        <v>6895</v>
      </c>
      <c r="H6441" t="s">
        <v>15</v>
      </c>
      <c r="I6441" s="5" t="s">
        <v>35348</v>
      </c>
      <c r="J6441" t="s">
        <v>16</v>
      </c>
    </row>
    <row r="6442" spans="1:10" x14ac:dyDescent="0.25">
      <c r="A6442">
        <v>15955</v>
      </c>
      <c r="B6442" t="s">
        <v>18</v>
      </c>
      <c r="C6442" t="s">
        <v>7049</v>
      </c>
      <c r="F6442" t="s">
        <v>6465</v>
      </c>
      <c r="G6442" t="s">
        <v>6922</v>
      </c>
      <c r="H6442" t="s">
        <v>15</v>
      </c>
      <c r="I6442" s="5" t="s">
        <v>35348</v>
      </c>
      <c r="J6442" t="s">
        <v>16</v>
      </c>
    </row>
    <row r="6443" spans="1:10" x14ac:dyDescent="0.25">
      <c r="A6443">
        <v>15956</v>
      </c>
      <c r="B6443" t="s">
        <v>18</v>
      </c>
      <c r="C6443" t="s">
        <v>7050</v>
      </c>
      <c r="E6443" t="s">
        <v>7051</v>
      </c>
      <c r="F6443" t="s">
        <v>6465</v>
      </c>
      <c r="G6443" t="s">
        <v>6922</v>
      </c>
      <c r="H6443" t="s">
        <v>15</v>
      </c>
      <c r="I6443" s="5" t="s">
        <v>35348</v>
      </c>
      <c r="J6443" t="s">
        <v>16</v>
      </c>
    </row>
    <row r="6444" spans="1:10" x14ac:dyDescent="0.25">
      <c r="A6444">
        <v>15957</v>
      </c>
      <c r="B6444" t="s">
        <v>18</v>
      </c>
      <c r="C6444" t="s">
        <v>7052</v>
      </c>
      <c r="F6444" t="s">
        <v>6465</v>
      </c>
      <c r="G6444" t="s">
        <v>6895</v>
      </c>
      <c r="H6444" t="s">
        <v>15</v>
      </c>
      <c r="I6444" s="5" t="s">
        <v>35348</v>
      </c>
      <c r="J6444" t="s">
        <v>16</v>
      </c>
    </row>
    <row r="6445" spans="1:10" x14ac:dyDescent="0.25">
      <c r="A6445">
        <v>15958</v>
      </c>
      <c r="B6445" t="s">
        <v>18</v>
      </c>
      <c r="C6445" t="s">
        <v>7053</v>
      </c>
      <c r="F6445" t="s">
        <v>6465</v>
      </c>
      <c r="G6445" t="s">
        <v>6922</v>
      </c>
      <c r="H6445" t="s">
        <v>15</v>
      </c>
      <c r="I6445" s="5" t="s">
        <v>35348</v>
      </c>
      <c r="J6445" t="s">
        <v>16</v>
      </c>
    </row>
    <row r="6446" spans="1:10" x14ac:dyDescent="0.25">
      <c r="A6446">
        <v>15959</v>
      </c>
      <c r="B6446" t="s">
        <v>28</v>
      </c>
      <c r="C6446" t="s">
        <v>7054</v>
      </c>
      <c r="F6446" t="s">
        <v>6465</v>
      </c>
      <c r="G6446" t="s">
        <v>1859</v>
      </c>
      <c r="H6446" t="s">
        <v>15</v>
      </c>
      <c r="I6446" s="5" t="s">
        <v>35348</v>
      </c>
      <c r="J6446" t="s">
        <v>16</v>
      </c>
    </row>
    <row r="6447" spans="1:10" x14ac:dyDescent="0.25">
      <c r="A6447">
        <v>15960</v>
      </c>
      <c r="B6447" t="s">
        <v>28</v>
      </c>
      <c r="C6447" t="s">
        <v>7055</v>
      </c>
      <c r="F6447" t="s">
        <v>6465</v>
      </c>
      <c r="G6447" t="s">
        <v>6922</v>
      </c>
      <c r="H6447" t="s">
        <v>15</v>
      </c>
      <c r="I6447" s="5" t="s">
        <v>35348</v>
      </c>
      <c r="J6447" t="s">
        <v>16</v>
      </c>
    </row>
    <row r="6448" spans="1:10" x14ac:dyDescent="0.25">
      <c r="A6448">
        <v>15961</v>
      </c>
      <c r="B6448" t="s">
        <v>18</v>
      </c>
      <c r="C6448" t="s">
        <v>7056</v>
      </c>
      <c r="F6448" t="s">
        <v>6465</v>
      </c>
      <c r="G6448" t="s">
        <v>6895</v>
      </c>
      <c r="H6448" t="s">
        <v>15</v>
      </c>
      <c r="I6448" s="5" t="s">
        <v>35348</v>
      </c>
      <c r="J6448" t="s">
        <v>16</v>
      </c>
    </row>
    <row r="6449" spans="1:10" x14ac:dyDescent="0.25">
      <c r="A6449">
        <v>15962</v>
      </c>
      <c r="B6449" t="s">
        <v>28</v>
      </c>
      <c r="C6449" t="s">
        <v>7057</v>
      </c>
      <c r="F6449" t="s">
        <v>6465</v>
      </c>
      <c r="G6449" t="s">
        <v>6922</v>
      </c>
      <c r="H6449" t="s">
        <v>15</v>
      </c>
      <c r="I6449" s="5" t="s">
        <v>35348</v>
      </c>
      <c r="J6449" t="s">
        <v>16</v>
      </c>
    </row>
    <row r="6450" spans="1:10" x14ac:dyDescent="0.25">
      <c r="A6450">
        <v>15963</v>
      </c>
      <c r="B6450" t="s">
        <v>18</v>
      </c>
      <c r="C6450" t="s">
        <v>7058</v>
      </c>
      <c r="F6450" t="s">
        <v>6465</v>
      </c>
      <c r="G6450" t="s">
        <v>1859</v>
      </c>
      <c r="H6450" t="s">
        <v>15</v>
      </c>
      <c r="I6450" s="5" t="s">
        <v>35348</v>
      </c>
      <c r="J6450" t="s">
        <v>16</v>
      </c>
    </row>
    <row r="6451" spans="1:10" x14ac:dyDescent="0.25">
      <c r="A6451">
        <v>16001</v>
      </c>
      <c r="B6451" t="s">
        <v>18</v>
      </c>
      <c r="C6451" t="s">
        <v>3156</v>
      </c>
      <c r="D6451" t="s">
        <v>5496</v>
      </c>
      <c r="F6451" t="s">
        <v>6465</v>
      </c>
      <c r="G6451" t="s">
        <v>7059</v>
      </c>
      <c r="H6451" t="s">
        <v>15</v>
      </c>
      <c r="I6451" s="5" t="s">
        <v>35341</v>
      </c>
      <c r="J6451" t="s">
        <v>16</v>
      </c>
    </row>
    <row r="6452" spans="1:10" x14ac:dyDescent="0.25">
      <c r="A6452">
        <v>16002</v>
      </c>
      <c r="B6452" t="s">
        <v>18</v>
      </c>
      <c r="C6452" t="s">
        <v>3156</v>
      </c>
      <c r="F6452" t="s">
        <v>6465</v>
      </c>
      <c r="G6452" t="s">
        <v>7059</v>
      </c>
      <c r="H6452" t="s">
        <v>15</v>
      </c>
      <c r="I6452" s="5" t="s">
        <v>35343</v>
      </c>
      <c r="J6452" t="s">
        <v>16</v>
      </c>
    </row>
    <row r="6453" spans="1:10" x14ac:dyDescent="0.25">
      <c r="A6453">
        <v>16003</v>
      </c>
      <c r="B6453" t="s">
        <v>28</v>
      </c>
      <c r="C6453" t="s">
        <v>3156</v>
      </c>
      <c r="F6453" t="s">
        <v>6465</v>
      </c>
      <c r="G6453" t="s">
        <v>7059</v>
      </c>
      <c r="H6453" t="s">
        <v>15</v>
      </c>
      <c r="I6453" s="5" t="s">
        <v>35342</v>
      </c>
      <c r="J6453" t="s">
        <v>16</v>
      </c>
    </row>
    <row r="6454" spans="1:10" x14ac:dyDescent="0.25">
      <c r="A6454">
        <v>16016</v>
      </c>
      <c r="B6454" t="s">
        <v>10</v>
      </c>
      <c r="C6454" t="s">
        <v>7060</v>
      </c>
      <c r="E6454" t="s">
        <v>7061</v>
      </c>
      <c r="F6454" t="s">
        <v>6465</v>
      </c>
      <c r="G6454" t="s">
        <v>7059</v>
      </c>
      <c r="H6454" t="s">
        <v>15</v>
      </c>
      <c r="I6454" s="5" t="s">
        <v>35342</v>
      </c>
      <c r="J6454" t="s">
        <v>16</v>
      </c>
    </row>
    <row r="6455" spans="1:10" x14ac:dyDescent="0.25">
      <c r="A6455">
        <v>16017</v>
      </c>
      <c r="B6455" t="s">
        <v>10</v>
      </c>
      <c r="C6455" t="s">
        <v>7060</v>
      </c>
      <c r="E6455" t="s">
        <v>7062</v>
      </c>
      <c r="F6455" t="s">
        <v>6465</v>
      </c>
      <c r="G6455" t="s">
        <v>7059</v>
      </c>
      <c r="H6455" t="s">
        <v>15</v>
      </c>
      <c r="I6455" s="5" t="s">
        <v>35342</v>
      </c>
      <c r="J6455" t="s">
        <v>16</v>
      </c>
    </row>
    <row r="6456" spans="1:10" x14ac:dyDescent="0.25">
      <c r="A6456">
        <v>16018</v>
      </c>
      <c r="B6456" t="s">
        <v>10</v>
      </c>
      <c r="C6456" t="s">
        <v>7060</v>
      </c>
      <c r="D6456" t="s">
        <v>3835</v>
      </c>
      <c r="E6456" t="s">
        <v>7063</v>
      </c>
      <c r="F6456" t="s">
        <v>6465</v>
      </c>
      <c r="G6456" t="s">
        <v>7059</v>
      </c>
      <c r="H6456" t="s">
        <v>15</v>
      </c>
      <c r="I6456" s="5" t="s">
        <v>35342</v>
      </c>
      <c r="J6456" t="s">
        <v>16</v>
      </c>
    </row>
    <row r="6457" spans="1:10" x14ac:dyDescent="0.25">
      <c r="A6457">
        <v>16020</v>
      </c>
      <c r="B6457" t="s">
        <v>18</v>
      </c>
      <c r="C6457" t="s">
        <v>7060</v>
      </c>
      <c r="D6457" t="s">
        <v>3835</v>
      </c>
      <c r="F6457" t="s">
        <v>6465</v>
      </c>
      <c r="G6457" t="s">
        <v>7059</v>
      </c>
      <c r="H6457" t="s">
        <v>15</v>
      </c>
      <c r="I6457" s="5" t="s">
        <v>35352</v>
      </c>
      <c r="J6457" t="s">
        <v>16</v>
      </c>
    </row>
    <row r="6458" spans="1:10" x14ac:dyDescent="0.25">
      <c r="A6458">
        <v>16021</v>
      </c>
      <c r="B6458" t="s">
        <v>18</v>
      </c>
      <c r="C6458" t="s">
        <v>7064</v>
      </c>
      <c r="F6458" t="s">
        <v>6465</v>
      </c>
      <c r="G6458" t="s">
        <v>7059</v>
      </c>
      <c r="H6458" t="s">
        <v>15</v>
      </c>
      <c r="I6458" s="5" t="s">
        <v>35342</v>
      </c>
      <c r="J6458" t="s">
        <v>16</v>
      </c>
    </row>
    <row r="6459" spans="1:10" x14ac:dyDescent="0.25">
      <c r="A6459">
        <v>16022</v>
      </c>
      <c r="B6459" t="s">
        <v>28</v>
      </c>
      <c r="C6459" t="s">
        <v>7065</v>
      </c>
      <c r="F6459" t="s">
        <v>6465</v>
      </c>
      <c r="G6459" t="s">
        <v>7059</v>
      </c>
      <c r="H6459" t="s">
        <v>15</v>
      </c>
      <c r="I6459" s="5" t="s">
        <v>35342</v>
      </c>
      <c r="J6459" t="s">
        <v>16</v>
      </c>
    </row>
    <row r="6460" spans="1:10" x14ac:dyDescent="0.25">
      <c r="A6460">
        <v>16023</v>
      </c>
      <c r="B6460" t="s">
        <v>18</v>
      </c>
      <c r="C6460" t="s">
        <v>2440</v>
      </c>
      <c r="D6460" t="s">
        <v>7066</v>
      </c>
      <c r="F6460" t="s">
        <v>6465</v>
      </c>
      <c r="G6460" t="s">
        <v>7059</v>
      </c>
      <c r="H6460" t="s">
        <v>15</v>
      </c>
      <c r="I6460" s="5" t="s">
        <v>35342</v>
      </c>
      <c r="J6460" t="s">
        <v>16</v>
      </c>
    </row>
    <row r="6461" spans="1:10" x14ac:dyDescent="0.25">
      <c r="A6461">
        <v>16024</v>
      </c>
      <c r="B6461" t="s">
        <v>28</v>
      </c>
      <c r="C6461" t="s">
        <v>7067</v>
      </c>
      <c r="F6461" t="s">
        <v>6465</v>
      </c>
      <c r="G6461" t="s">
        <v>7059</v>
      </c>
      <c r="H6461" t="s">
        <v>15</v>
      </c>
      <c r="I6461" s="5" t="s">
        <v>35342</v>
      </c>
      <c r="J6461" t="s">
        <v>16</v>
      </c>
    </row>
    <row r="6462" spans="1:10" x14ac:dyDescent="0.25">
      <c r="A6462">
        <v>16025</v>
      </c>
      <c r="B6462" t="s">
        <v>18</v>
      </c>
      <c r="C6462" t="s">
        <v>7068</v>
      </c>
      <c r="F6462" t="s">
        <v>6465</v>
      </c>
      <c r="G6462" t="s">
        <v>7059</v>
      </c>
      <c r="H6462" t="s">
        <v>15</v>
      </c>
      <c r="I6462" s="5" t="s">
        <v>35342</v>
      </c>
      <c r="J6462" t="s">
        <v>16</v>
      </c>
    </row>
    <row r="6463" spans="1:10" x14ac:dyDescent="0.25">
      <c r="A6463">
        <v>16027</v>
      </c>
      <c r="B6463" t="s">
        <v>28</v>
      </c>
      <c r="C6463" t="s">
        <v>7069</v>
      </c>
      <c r="D6463" t="s">
        <v>7070</v>
      </c>
      <c r="F6463" t="s">
        <v>6465</v>
      </c>
      <c r="G6463" t="s">
        <v>7059</v>
      </c>
      <c r="H6463" t="s">
        <v>15</v>
      </c>
      <c r="I6463" s="5" t="s">
        <v>35342</v>
      </c>
      <c r="J6463" t="s">
        <v>16</v>
      </c>
    </row>
    <row r="6464" spans="1:10" x14ac:dyDescent="0.25">
      <c r="A6464">
        <v>16028</v>
      </c>
      <c r="B6464" t="s">
        <v>18</v>
      </c>
      <c r="C6464" t="s">
        <v>7071</v>
      </c>
      <c r="F6464" t="s">
        <v>6465</v>
      </c>
      <c r="G6464" t="s">
        <v>7072</v>
      </c>
      <c r="H6464" t="s">
        <v>15</v>
      </c>
      <c r="I6464" s="5" t="s">
        <v>35342</v>
      </c>
      <c r="J6464" t="s">
        <v>16</v>
      </c>
    </row>
    <row r="6465" spans="1:10" x14ac:dyDescent="0.25">
      <c r="A6465">
        <v>16029</v>
      </c>
      <c r="B6465" t="s">
        <v>28</v>
      </c>
      <c r="C6465" t="s">
        <v>7073</v>
      </c>
      <c r="F6465" t="s">
        <v>6465</v>
      </c>
      <c r="G6465" t="s">
        <v>7059</v>
      </c>
      <c r="H6465" t="s">
        <v>15</v>
      </c>
      <c r="I6465" s="5" t="s">
        <v>35342</v>
      </c>
      <c r="J6465" t="s">
        <v>16</v>
      </c>
    </row>
    <row r="6466" spans="1:10" x14ac:dyDescent="0.25">
      <c r="A6466">
        <v>16030</v>
      </c>
      <c r="B6466" t="s">
        <v>28</v>
      </c>
      <c r="C6466" t="s">
        <v>7074</v>
      </c>
      <c r="F6466" t="s">
        <v>6465</v>
      </c>
      <c r="G6466" t="s">
        <v>7059</v>
      </c>
      <c r="H6466" t="s">
        <v>15</v>
      </c>
      <c r="I6466" s="5" t="s">
        <v>35342</v>
      </c>
      <c r="J6466" t="s">
        <v>16</v>
      </c>
    </row>
    <row r="6467" spans="1:10" x14ac:dyDescent="0.25">
      <c r="A6467">
        <v>16033</v>
      </c>
      <c r="B6467" t="s">
        <v>18</v>
      </c>
      <c r="C6467" t="s">
        <v>7075</v>
      </c>
      <c r="F6467" t="s">
        <v>6465</v>
      </c>
      <c r="G6467" t="s">
        <v>7059</v>
      </c>
      <c r="H6467" t="s">
        <v>15</v>
      </c>
      <c r="I6467" s="5" t="s">
        <v>35342</v>
      </c>
      <c r="J6467" t="s">
        <v>16</v>
      </c>
    </row>
    <row r="6468" spans="1:10" x14ac:dyDescent="0.25">
      <c r="A6468">
        <v>16034</v>
      </c>
      <c r="B6468" t="s">
        <v>18</v>
      </c>
      <c r="C6468" t="s">
        <v>7076</v>
      </c>
      <c r="F6468" t="s">
        <v>6465</v>
      </c>
      <c r="G6468" t="s">
        <v>7059</v>
      </c>
      <c r="H6468" t="s">
        <v>15</v>
      </c>
      <c r="I6468" s="5" t="s">
        <v>35342</v>
      </c>
      <c r="J6468" t="s">
        <v>16</v>
      </c>
    </row>
    <row r="6469" spans="1:10" x14ac:dyDescent="0.25">
      <c r="A6469">
        <v>16035</v>
      </c>
      <c r="B6469" t="s">
        <v>28</v>
      </c>
      <c r="C6469" t="s">
        <v>2641</v>
      </c>
      <c r="F6469" t="s">
        <v>6465</v>
      </c>
      <c r="G6469" t="s">
        <v>7059</v>
      </c>
      <c r="H6469" t="s">
        <v>15</v>
      </c>
      <c r="I6469" s="5" t="s">
        <v>35342</v>
      </c>
      <c r="J6469" t="s">
        <v>16</v>
      </c>
    </row>
    <row r="6470" spans="1:10" x14ac:dyDescent="0.25">
      <c r="A6470">
        <v>16036</v>
      </c>
      <c r="B6470" t="s">
        <v>28</v>
      </c>
      <c r="C6470" t="s">
        <v>7077</v>
      </c>
      <c r="F6470" t="s">
        <v>6465</v>
      </c>
      <c r="G6470" t="s">
        <v>7072</v>
      </c>
      <c r="H6470" t="s">
        <v>15</v>
      </c>
      <c r="I6470" s="5" t="s">
        <v>35342</v>
      </c>
      <c r="J6470" t="s">
        <v>16</v>
      </c>
    </row>
    <row r="6471" spans="1:10" x14ac:dyDescent="0.25">
      <c r="A6471">
        <v>16037</v>
      </c>
      <c r="B6471" t="s">
        <v>18</v>
      </c>
      <c r="C6471" t="s">
        <v>1182</v>
      </c>
      <c r="F6471" t="s">
        <v>6465</v>
      </c>
      <c r="G6471" t="s">
        <v>7059</v>
      </c>
      <c r="H6471" t="s">
        <v>15</v>
      </c>
      <c r="I6471" s="5" t="s">
        <v>35342</v>
      </c>
      <c r="J6471" t="s">
        <v>16</v>
      </c>
    </row>
    <row r="6472" spans="1:10" x14ac:dyDescent="0.25">
      <c r="A6472">
        <v>16038</v>
      </c>
      <c r="B6472" t="s">
        <v>18</v>
      </c>
      <c r="C6472" t="s">
        <v>1183</v>
      </c>
      <c r="E6472" t="s">
        <v>7078</v>
      </c>
      <c r="F6472" t="s">
        <v>6465</v>
      </c>
      <c r="G6472" t="s">
        <v>7059</v>
      </c>
      <c r="H6472" t="s">
        <v>15</v>
      </c>
      <c r="I6472" s="5" t="s">
        <v>35352</v>
      </c>
      <c r="J6472" t="s">
        <v>16</v>
      </c>
    </row>
    <row r="6473" spans="1:10" x14ac:dyDescent="0.25">
      <c r="A6473">
        <v>16039</v>
      </c>
      <c r="B6473" t="s">
        <v>28</v>
      </c>
      <c r="C6473" t="s">
        <v>7079</v>
      </c>
      <c r="F6473" t="s">
        <v>6465</v>
      </c>
      <c r="G6473" t="s">
        <v>7059</v>
      </c>
      <c r="H6473" t="s">
        <v>15</v>
      </c>
      <c r="I6473" s="5" t="s">
        <v>35342</v>
      </c>
      <c r="J6473" t="s">
        <v>16</v>
      </c>
    </row>
    <row r="6474" spans="1:10" x14ac:dyDescent="0.25">
      <c r="A6474">
        <v>16040</v>
      </c>
      <c r="B6474" t="s">
        <v>18</v>
      </c>
      <c r="C6474" t="s">
        <v>7080</v>
      </c>
      <c r="F6474" t="s">
        <v>6465</v>
      </c>
      <c r="G6474" t="s">
        <v>7059</v>
      </c>
      <c r="H6474" t="s">
        <v>15</v>
      </c>
      <c r="I6474" s="5" t="s">
        <v>35342</v>
      </c>
      <c r="J6474" t="s">
        <v>16</v>
      </c>
    </row>
    <row r="6475" spans="1:10" x14ac:dyDescent="0.25">
      <c r="A6475">
        <v>16041</v>
      </c>
      <c r="B6475" t="s">
        <v>18</v>
      </c>
      <c r="C6475" t="s">
        <v>7081</v>
      </c>
      <c r="F6475" t="s">
        <v>6465</v>
      </c>
      <c r="G6475" t="s">
        <v>7059</v>
      </c>
      <c r="H6475" t="s">
        <v>15</v>
      </c>
      <c r="I6475" s="5" t="s">
        <v>35342</v>
      </c>
      <c r="J6475" t="s">
        <v>16</v>
      </c>
    </row>
    <row r="6476" spans="1:10" x14ac:dyDescent="0.25">
      <c r="A6476">
        <v>16045</v>
      </c>
      <c r="B6476" t="s">
        <v>18</v>
      </c>
      <c r="C6476" t="s">
        <v>7082</v>
      </c>
      <c r="F6476" t="s">
        <v>6465</v>
      </c>
      <c r="G6476" t="s">
        <v>7059</v>
      </c>
      <c r="H6476" t="s">
        <v>15</v>
      </c>
      <c r="I6476" s="5" t="s">
        <v>35343</v>
      </c>
      <c r="J6476" t="s">
        <v>16</v>
      </c>
    </row>
    <row r="6477" spans="1:10" x14ac:dyDescent="0.25">
      <c r="A6477">
        <v>16046</v>
      </c>
      <c r="B6477" t="s">
        <v>18</v>
      </c>
      <c r="C6477" t="s">
        <v>7083</v>
      </c>
      <c r="D6477" t="s">
        <v>7084</v>
      </c>
      <c r="F6477" t="s">
        <v>6465</v>
      </c>
      <c r="G6477" t="s">
        <v>7059</v>
      </c>
      <c r="H6477" t="s">
        <v>15</v>
      </c>
      <c r="I6477" s="5" t="s">
        <v>35352</v>
      </c>
      <c r="J6477" t="s">
        <v>16</v>
      </c>
    </row>
    <row r="6478" spans="1:10" x14ac:dyDescent="0.25">
      <c r="A6478">
        <v>16048</v>
      </c>
      <c r="B6478" t="s">
        <v>28</v>
      </c>
      <c r="C6478" t="s">
        <v>7085</v>
      </c>
      <c r="D6478" t="s">
        <v>7086</v>
      </c>
      <c r="F6478" t="s">
        <v>6465</v>
      </c>
      <c r="G6478" t="s">
        <v>7059</v>
      </c>
      <c r="H6478" t="s">
        <v>15</v>
      </c>
      <c r="I6478" s="5" t="s">
        <v>35342</v>
      </c>
      <c r="J6478" t="s">
        <v>16</v>
      </c>
    </row>
    <row r="6479" spans="1:10" x14ac:dyDescent="0.25">
      <c r="A6479">
        <v>16049</v>
      </c>
      <c r="B6479" t="s">
        <v>18</v>
      </c>
      <c r="C6479" t="s">
        <v>7087</v>
      </c>
      <c r="F6479" t="s">
        <v>6465</v>
      </c>
      <c r="G6479" t="s">
        <v>7072</v>
      </c>
      <c r="H6479" t="s">
        <v>15</v>
      </c>
      <c r="I6479" s="5" t="s">
        <v>35352</v>
      </c>
      <c r="J6479" t="s">
        <v>16</v>
      </c>
    </row>
    <row r="6480" spans="1:10" x14ac:dyDescent="0.25">
      <c r="A6480">
        <v>16050</v>
      </c>
      <c r="B6480" t="s">
        <v>18</v>
      </c>
      <c r="C6480" t="s">
        <v>7088</v>
      </c>
      <c r="F6480" t="s">
        <v>6465</v>
      </c>
      <c r="G6480" t="s">
        <v>7059</v>
      </c>
      <c r="H6480" t="s">
        <v>15</v>
      </c>
      <c r="I6480" s="5" t="s">
        <v>35342</v>
      </c>
      <c r="J6480" t="s">
        <v>16</v>
      </c>
    </row>
    <row r="6481" spans="1:10" x14ac:dyDescent="0.25">
      <c r="A6481">
        <v>16051</v>
      </c>
      <c r="B6481" t="s">
        <v>18</v>
      </c>
      <c r="C6481" t="s">
        <v>7089</v>
      </c>
      <c r="F6481" t="s">
        <v>6465</v>
      </c>
      <c r="G6481" t="s">
        <v>7059</v>
      </c>
      <c r="H6481" t="s">
        <v>15</v>
      </c>
      <c r="I6481" s="5" t="s">
        <v>35342</v>
      </c>
      <c r="J6481" t="s">
        <v>16</v>
      </c>
    </row>
    <row r="6482" spans="1:10" x14ac:dyDescent="0.25">
      <c r="A6482">
        <v>16052</v>
      </c>
      <c r="B6482" t="s">
        <v>18</v>
      </c>
      <c r="C6482" t="s">
        <v>2942</v>
      </c>
      <c r="F6482" t="s">
        <v>6465</v>
      </c>
      <c r="G6482" t="s">
        <v>7059</v>
      </c>
      <c r="H6482" t="s">
        <v>15</v>
      </c>
      <c r="I6482" s="5" t="s">
        <v>35342</v>
      </c>
      <c r="J6482" t="s">
        <v>16</v>
      </c>
    </row>
    <row r="6483" spans="1:10" x14ac:dyDescent="0.25">
      <c r="A6483">
        <v>16053</v>
      </c>
      <c r="B6483" t="s">
        <v>18</v>
      </c>
      <c r="C6483" t="s">
        <v>7090</v>
      </c>
      <c r="F6483" t="s">
        <v>6465</v>
      </c>
      <c r="G6483" t="s">
        <v>7059</v>
      </c>
      <c r="H6483" t="s">
        <v>15</v>
      </c>
      <c r="I6483" s="5" t="s">
        <v>35342</v>
      </c>
      <c r="J6483" t="s">
        <v>16</v>
      </c>
    </row>
    <row r="6484" spans="1:10" x14ac:dyDescent="0.25">
      <c r="A6484">
        <v>16054</v>
      </c>
      <c r="B6484" t="s">
        <v>28</v>
      </c>
      <c r="C6484" t="s">
        <v>7091</v>
      </c>
      <c r="D6484" t="s">
        <v>7092</v>
      </c>
      <c r="F6484" t="s">
        <v>6465</v>
      </c>
      <c r="G6484" t="s">
        <v>7072</v>
      </c>
      <c r="H6484" t="s">
        <v>15</v>
      </c>
      <c r="I6484" s="5" t="s">
        <v>35342</v>
      </c>
      <c r="J6484" t="s">
        <v>16</v>
      </c>
    </row>
    <row r="6485" spans="1:10" x14ac:dyDescent="0.25">
      <c r="A6485">
        <v>16055</v>
      </c>
      <c r="B6485" t="s">
        <v>18</v>
      </c>
      <c r="C6485" t="s">
        <v>7093</v>
      </c>
      <c r="F6485" t="s">
        <v>6465</v>
      </c>
      <c r="G6485" t="s">
        <v>7059</v>
      </c>
      <c r="H6485" t="s">
        <v>15</v>
      </c>
      <c r="I6485" s="5" t="s">
        <v>35341</v>
      </c>
      <c r="J6485" t="s">
        <v>16</v>
      </c>
    </row>
    <row r="6486" spans="1:10" x14ac:dyDescent="0.25">
      <c r="A6486">
        <v>16056</v>
      </c>
      <c r="B6486" t="s">
        <v>18</v>
      </c>
      <c r="C6486" t="s">
        <v>7094</v>
      </c>
      <c r="F6486" t="s">
        <v>6465</v>
      </c>
      <c r="G6486" t="s">
        <v>7059</v>
      </c>
      <c r="H6486" t="s">
        <v>15</v>
      </c>
      <c r="I6486" s="5" t="s">
        <v>35342</v>
      </c>
      <c r="J6486" t="s">
        <v>16</v>
      </c>
    </row>
    <row r="6487" spans="1:10" x14ac:dyDescent="0.25">
      <c r="A6487">
        <v>16057</v>
      </c>
      <c r="B6487" t="s">
        <v>18</v>
      </c>
      <c r="C6487" t="s">
        <v>7095</v>
      </c>
      <c r="F6487" t="s">
        <v>6465</v>
      </c>
      <c r="G6487" t="s">
        <v>7059</v>
      </c>
      <c r="H6487" t="s">
        <v>15</v>
      </c>
      <c r="I6487" s="5" t="s">
        <v>35342</v>
      </c>
      <c r="J6487" t="s">
        <v>16</v>
      </c>
    </row>
    <row r="6488" spans="1:10" x14ac:dyDescent="0.25">
      <c r="A6488">
        <v>16058</v>
      </c>
      <c r="B6488" t="s">
        <v>28</v>
      </c>
      <c r="C6488" t="s">
        <v>7096</v>
      </c>
      <c r="F6488" t="s">
        <v>6465</v>
      </c>
      <c r="G6488" t="s">
        <v>7072</v>
      </c>
      <c r="H6488" t="s">
        <v>15</v>
      </c>
      <c r="I6488" s="5"/>
      <c r="J6488" t="s">
        <v>16</v>
      </c>
    </row>
    <row r="6489" spans="1:10" x14ac:dyDescent="0.25">
      <c r="A6489">
        <v>16059</v>
      </c>
      <c r="B6489" t="s">
        <v>18</v>
      </c>
      <c r="C6489" t="s">
        <v>7097</v>
      </c>
      <c r="F6489" t="s">
        <v>6465</v>
      </c>
      <c r="G6489" t="s">
        <v>7059</v>
      </c>
      <c r="H6489" t="s">
        <v>15</v>
      </c>
      <c r="I6489" s="5" t="s">
        <v>35342</v>
      </c>
      <c r="J6489" t="s">
        <v>16</v>
      </c>
    </row>
    <row r="6490" spans="1:10" x14ac:dyDescent="0.25">
      <c r="A6490">
        <v>16061</v>
      </c>
      <c r="B6490" t="s">
        <v>18</v>
      </c>
      <c r="C6490" t="s">
        <v>7098</v>
      </c>
      <c r="F6490" t="s">
        <v>6465</v>
      </c>
      <c r="G6490" t="s">
        <v>7059</v>
      </c>
      <c r="H6490" t="s">
        <v>15</v>
      </c>
      <c r="I6490" s="5" t="s">
        <v>35342</v>
      </c>
      <c r="J6490" t="s">
        <v>16</v>
      </c>
    </row>
    <row r="6491" spans="1:10" x14ac:dyDescent="0.25">
      <c r="A6491">
        <v>16063</v>
      </c>
      <c r="B6491" t="s">
        <v>18</v>
      </c>
      <c r="C6491" t="s">
        <v>7099</v>
      </c>
      <c r="F6491" t="s">
        <v>6465</v>
      </c>
      <c r="G6491" t="s">
        <v>7059</v>
      </c>
      <c r="H6491" t="s">
        <v>15</v>
      </c>
      <c r="I6491" s="5" t="s">
        <v>35341</v>
      </c>
      <c r="J6491" t="s">
        <v>16</v>
      </c>
    </row>
    <row r="6492" spans="1:10" x14ac:dyDescent="0.25">
      <c r="A6492">
        <v>16066</v>
      </c>
      <c r="B6492" t="s">
        <v>18</v>
      </c>
      <c r="C6492" t="s">
        <v>7100</v>
      </c>
      <c r="D6492" t="s">
        <v>7101</v>
      </c>
      <c r="F6492" t="s">
        <v>6465</v>
      </c>
      <c r="G6492" t="s">
        <v>7059</v>
      </c>
      <c r="H6492" t="s">
        <v>15</v>
      </c>
      <c r="I6492" s="5" t="s">
        <v>35343</v>
      </c>
      <c r="J6492" t="s">
        <v>16</v>
      </c>
    </row>
    <row r="6493" spans="1:10" x14ac:dyDescent="0.25">
      <c r="A6493">
        <v>16101</v>
      </c>
      <c r="B6493" t="s">
        <v>18</v>
      </c>
      <c r="C6493" t="s">
        <v>1535</v>
      </c>
      <c r="E6493" t="s">
        <v>7102</v>
      </c>
      <c r="F6493" t="s">
        <v>6465</v>
      </c>
      <c r="G6493" t="s">
        <v>7103</v>
      </c>
      <c r="H6493" t="s">
        <v>15</v>
      </c>
      <c r="I6493" s="5" t="s">
        <v>35342</v>
      </c>
      <c r="J6493" t="s">
        <v>16</v>
      </c>
    </row>
    <row r="6494" spans="1:10" x14ac:dyDescent="0.25">
      <c r="A6494">
        <v>16102</v>
      </c>
      <c r="B6494" t="s">
        <v>18</v>
      </c>
      <c r="C6494" t="s">
        <v>1535</v>
      </c>
      <c r="E6494" t="s">
        <v>7102</v>
      </c>
      <c r="F6494" t="s">
        <v>6465</v>
      </c>
      <c r="G6494" t="s">
        <v>7103</v>
      </c>
      <c r="H6494" t="s">
        <v>15</v>
      </c>
      <c r="I6494" s="5" t="s">
        <v>35342</v>
      </c>
      <c r="J6494" t="s">
        <v>16</v>
      </c>
    </row>
    <row r="6495" spans="1:10" x14ac:dyDescent="0.25">
      <c r="A6495">
        <v>16103</v>
      </c>
      <c r="B6495" t="s">
        <v>28</v>
      </c>
      <c r="C6495" t="s">
        <v>1535</v>
      </c>
      <c r="F6495" t="s">
        <v>6465</v>
      </c>
      <c r="G6495" t="s">
        <v>7103</v>
      </c>
      <c r="H6495" t="s">
        <v>15</v>
      </c>
      <c r="I6495" s="5" t="s">
        <v>35342</v>
      </c>
      <c r="J6495" t="s">
        <v>16</v>
      </c>
    </row>
    <row r="6496" spans="1:10" x14ac:dyDescent="0.25">
      <c r="A6496">
        <v>16105</v>
      </c>
      <c r="B6496" t="s">
        <v>18</v>
      </c>
      <c r="C6496" t="s">
        <v>1535</v>
      </c>
      <c r="D6496" t="s">
        <v>7104</v>
      </c>
      <c r="E6496" t="s">
        <v>7102</v>
      </c>
      <c r="F6496" t="s">
        <v>6465</v>
      </c>
      <c r="G6496" t="s">
        <v>7103</v>
      </c>
      <c r="H6496" t="s">
        <v>15</v>
      </c>
      <c r="I6496" s="5" t="s">
        <v>35342</v>
      </c>
      <c r="J6496" t="s">
        <v>16</v>
      </c>
    </row>
    <row r="6497" spans="1:10" x14ac:dyDescent="0.25">
      <c r="A6497">
        <v>16107</v>
      </c>
      <c r="B6497" t="s">
        <v>28</v>
      </c>
      <c r="C6497" t="s">
        <v>1535</v>
      </c>
      <c r="F6497" t="s">
        <v>6465</v>
      </c>
      <c r="G6497" t="s">
        <v>7103</v>
      </c>
      <c r="H6497" t="s">
        <v>15</v>
      </c>
      <c r="I6497" s="5" t="s">
        <v>35342</v>
      </c>
      <c r="J6497" t="s">
        <v>16</v>
      </c>
    </row>
    <row r="6498" spans="1:10" x14ac:dyDescent="0.25">
      <c r="A6498">
        <v>16108</v>
      </c>
      <c r="B6498" t="s">
        <v>18</v>
      </c>
      <c r="C6498" t="s">
        <v>1535</v>
      </c>
      <c r="F6498" t="s">
        <v>6465</v>
      </c>
      <c r="G6498" t="s">
        <v>7103</v>
      </c>
      <c r="H6498" t="s">
        <v>15</v>
      </c>
      <c r="I6498" s="5" t="s">
        <v>35342</v>
      </c>
      <c r="J6498" t="s">
        <v>16</v>
      </c>
    </row>
    <row r="6499" spans="1:10" x14ac:dyDescent="0.25">
      <c r="A6499">
        <v>16110</v>
      </c>
      <c r="B6499" t="s">
        <v>18</v>
      </c>
      <c r="C6499" t="s">
        <v>1150</v>
      </c>
      <c r="F6499" t="s">
        <v>6465</v>
      </c>
      <c r="G6499" t="s">
        <v>7105</v>
      </c>
      <c r="H6499" t="s">
        <v>15</v>
      </c>
      <c r="I6499" s="5" t="s">
        <v>35342</v>
      </c>
      <c r="J6499" t="s">
        <v>16</v>
      </c>
    </row>
    <row r="6500" spans="1:10" x14ac:dyDescent="0.25">
      <c r="A6500">
        <v>16111</v>
      </c>
      <c r="B6500" t="s">
        <v>18</v>
      </c>
      <c r="C6500" t="s">
        <v>7106</v>
      </c>
      <c r="F6500" t="s">
        <v>6465</v>
      </c>
      <c r="G6500" t="s">
        <v>7105</v>
      </c>
      <c r="H6500" t="s">
        <v>15</v>
      </c>
      <c r="I6500" s="5" t="s">
        <v>35352</v>
      </c>
      <c r="J6500" t="s">
        <v>16</v>
      </c>
    </row>
    <row r="6501" spans="1:10" x14ac:dyDescent="0.25">
      <c r="A6501">
        <v>16112</v>
      </c>
      <c r="B6501" t="s">
        <v>18</v>
      </c>
      <c r="C6501" t="s">
        <v>7107</v>
      </c>
      <c r="F6501" t="s">
        <v>6465</v>
      </c>
      <c r="G6501" t="s">
        <v>7103</v>
      </c>
      <c r="H6501" t="s">
        <v>15</v>
      </c>
      <c r="I6501" s="5" t="s">
        <v>35342</v>
      </c>
      <c r="J6501" t="s">
        <v>16</v>
      </c>
    </row>
    <row r="6502" spans="1:10" x14ac:dyDescent="0.25">
      <c r="A6502">
        <v>16113</v>
      </c>
      <c r="B6502" t="s">
        <v>28</v>
      </c>
      <c r="C6502" t="s">
        <v>3089</v>
      </c>
      <c r="F6502" t="s">
        <v>6465</v>
      </c>
      <c r="G6502" t="s">
        <v>3742</v>
      </c>
      <c r="H6502" t="s">
        <v>15</v>
      </c>
      <c r="I6502" s="5" t="s">
        <v>35342</v>
      </c>
      <c r="J6502" t="s">
        <v>16</v>
      </c>
    </row>
    <row r="6503" spans="1:10" x14ac:dyDescent="0.25">
      <c r="A6503">
        <v>16114</v>
      </c>
      <c r="B6503" t="s">
        <v>18</v>
      </c>
      <c r="C6503" t="s">
        <v>7108</v>
      </c>
      <c r="F6503" t="s">
        <v>6465</v>
      </c>
      <c r="G6503" t="s">
        <v>3742</v>
      </c>
      <c r="H6503" t="s">
        <v>15</v>
      </c>
      <c r="I6503" s="5" t="s">
        <v>35342</v>
      </c>
      <c r="J6503" t="s">
        <v>16</v>
      </c>
    </row>
    <row r="6504" spans="1:10" x14ac:dyDescent="0.25">
      <c r="A6504">
        <v>16115</v>
      </c>
      <c r="B6504" t="s">
        <v>18</v>
      </c>
      <c r="C6504" t="s">
        <v>1200</v>
      </c>
      <c r="F6504" t="s">
        <v>6465</v>
      </c>
      <c r="G6504" t="s">
        <v>6466</v>
      </c>
      <c r="H6504" t="s">
        <v>15</v>
      </c>
      <c r="I6504" s="5" t="s">
        <v>35342</v>
      </c>
      <c r="J6504" t="s">
        <v>16</v>
      </c>
    </row>
    <row r="6505" spans="1:10" x14ac:dyDescent="0.25">
      <c r="A6505">
        <v>16116</v>
      </c>
      <c r="B6505" t="s">
        <v>18</v>
      </c>
      <c r="C6505" t="s">
        <v>4811</v>
      </c>
      <c r="F6505" t="s">
        <v>6465</v>
      </c>
      <c r="G6505" t="s">
        <v>7103</v>
      </c>
      <c r="H6505" t="s">
        <v>15</v>
      </c>
      <c r="I6505" s="5" t="s">
        <v>35342</v>
      </c>
      <c r="J6505" t="s">
        <v>16</v>
      </c>
    </row>
    <row r="6506" spans="1:10" x14ac:dyDescent="0.25">
      <c r="A6506">
        <v>16117</v>
      </c>
      <c r="B6506" t="s">
        <v>18</v>
      </c>
      <c r="C6506" t="s">
        <v>7109</v>
      </c>
      <c r="D6506" t="s">
        <v>7110</v>
      </c>
      <c r="F6506" t="s">
        <v>6465</v>
      </c>
      <c r="G6506" t="s">
        <v>7103</v>
      </c>
      <c r="H6506" t="s">
        <v>15</v>
      </c>
      <c r="I6506" s="5" t="s">
        <v>35342</v>
      </c>
      <c r="J6506" t="s">
        <v>16</v>
      </c>
    </row>
    <row r="6507" spans="1:10" x14ac:dyDescent="0.25">
      <c r="A6507">
        <v>16120</v>
      </c>
      <c r="B6507" t="s">
        <v>18</v>
      </c>
      <c r="C6507" t="s">
        <v>7111</v>
      </c>
      <c r="F6507" t="s">
        <v>6465</v>
      </c>
      <c r="G6507" t="s">
        <v>7103</v>
      </c>
      <c r="H6507" t="s">
        <v>15</v>
      </c>
      <c r="I6507" s="5" t="s">
        <v>35342</v>
      </c>
      <c r="J6507" t="s">
        <v>16</v>
      </c>
    </row>
    <row r="6508" spans="1:10" x14ac:dyDescent="0.25">
      <c r="A6508">
        <v>16121</v>
      </c>
      <c r="B6508" t="s">
        <v>18</v>
      </c>
      <c r="C6508" t="s">
        <v>7112</v>
      </c>
      <c r="F6508" t="s">
        <v>6465</v>
      </c>
      <c r="G6508" t="s">
        <v>3742</v>
      </c>
      <c r="H6508" t="s">
        <v>15</v>
      </c>
      <c r="I6508" s="5" t="s">
        <v>35342</v>
      </c>
      <c r="J6508" t="s">
        <v>16</v>
      </c>
    </row>
    <row r="6509" spans="1:10" x14ac:dyDescent="0.25">
      <c r="A6509">
        <v>16123</v>
      </c>
      <c r="B6509" t="s">
        <v>18</v>
      </c>
      <c r="C6509" t="s">
        <v>7113</v>
      </c>
      <c r="F6509" t="s">
        <v>6465</v>
      </c>
      <c r="G6509" t="s">
        <v>6466</v>
      </c>
      <c r="H6509" t="s">
        <v>15</v>
      </c>
      <c r="I6509" s="5" t="s">
        <v>35342</v>
      </c>
      <c r="J6509" t="s">
        <v>16</v>
      </c>
    </row>
    <row r="6510" spans="1:10" x14ac:dyDescent="0.25">
      <c r="A6510">
        <v>16124</v>
      </c>
      <c r="B6510" t="s">
        <v>18</v>
      </c>
      <c r="C6510" t="s">
        <v>6082</v>
      </c>
      <c r="F6510" t="s">
        <v>6465</v>
      </c>
      <c r="G6510" t="s">
        <v>3742</v>
      </c>
      <c r="H6510" t="s">
        <v>15</v>
      </c>
      <c r="I6510" s="5" t="s">
        <v>35342</v>
      </c>
      <c r="J6510" t="s">
        <v>16</v>
      </c>
    </row>
    <row r="6511" spans="1:10" x14ac:dyDescent="0.25">
      <c r="A6511">
        <v>16125</v>
      </c>
      <c r="B6511" t="s">
        <v>18</v>
      </c>
      <c r="C6511" t="s">
        <v>1180</v>
      </c>
      <c r="D6511" t="s">
        <v>7114</v>
      </c>
      <c r="F6511" t="s">
        <v>6465</v>
      </c>
      <c r="G6511" t="s">
        <v>3742</v>
      </c>
      <c r="H6511" t="s">
        <v>15</v>
      </c>
      <c r="I6511" s="5" t="s">
        <v>35342</v>
      </c>
      <c r="J6511" t="s">
        <v>16</v>
      </c>
    </row>
    <row r="6512" spans="1:10" x14ac:dyDescent="0.25">
      <c r="A6512">
        <v>16127</v>
      </c>
      <c r="B6512" t="s">
        <v>18</v>
      </c>
      <c r="C6512" t="s">
        <v>7115</v>
      </c>
      <c r="E6512" t="s">
        <v>7116</v>
      </c>
      <c r="F6512" t="s">
        <v>6465</v>
      </c>
      <c r="G6512" t="s">
        <v>3742</v>
      </c>
      <c r="H6512" t="s">
        <v>15</v>
      </c>
      <c r="I6512" s="5" t="s">
        <v>35352</v>
      </c>
      <c r="J6512" t="s">
        <v>16</v>
      </c>
    </row>
    <row r="6513" spans="1:10" x14ac:dyDescent="0.25">
      <c r="A6513">
        <v>16130</v>
      </c>
      <c r="B6513" t="s">
        <v>18</v>
      </c>
      <c r="C6513" t="s">
        <v>323</v>
      </c>
      <c r="F6513" t="s">
        <v>6465</v>
      </c>
      <c r="G6513" t="s">
        <v>3742</v>
      </c>
      <c r="H6513" t="s">
        <v>15</v>
      </c>
      <c r="I6513" s="5" t="s">
        <v>35342</v>
      </c>
      <c r="J6513" t="s">
        <v>16</v>
      </c>
    </row>
    <row r="6514" spans="1:10" x14ac:dyDescent="0.25">
      <c r="A6514">
        <v>16131</v>
      </c>
      <c r="B6514" t="s">
        <v>18</v>
      </c>
      <c r="C6514" t="s">
        <v>7117</v>
      </c>
      <c r="F6514" t="s">
        <v>6465</v>
      </c>
      <c r="G6514" t="s">
        <v>7105</v>
      </c>
      <c r="H6514" t="s">
        <v>15</v>
      </c>
      <c r="I6514" s="5" t="s">
        <v>35349</v>
      </c>
      <c r="J6514" t="s">
        <v>16</v>
      </c>
    </row>
    <row r="6515" spans="1:10" x14ac:dyDescent="0.25">
      <c r="A6515">
        <v>16132</v>
      </c>
      <c r="B6515" t="s">
        <v>28</v>
      </c>
      <c r="C6515" t="s">
        <v>7118</v>
      </c>
      <c r="F6515" t="s">
        <v>6465</v>
      </c>
      <c r="G6515" t="s">
        <v>7103</v>
      </c>
      <c r="H6515" t="s">
        <v>15</v>
      </c>
      <c r="I6515" s="5" t="s">
        <v>35342</v>
      </c>
      <c r="J6515" t="s">
        <v>16</v>
      </c>
    </row>
    <row r="6516" spans="1:10" x14ac:dyDescent="0.25">
      <c r="A6516">
        <v>16133</v>
      </c>
      <c r="B6516" t="s">
        <v>18</v>
      </c>
      <c r="C6516" t="s">
        <v>7119</v>
      </c>
      <c r="D6516" t="s">
        <v>7120</v>
      </c>
      <c r="F6516" t="s">
        <v>6465</v>
      </c>
      <c r="G6516" t="s">
        <v>3742</v>
      </c>
      <c r="H6516" t="s">
        <v>15</v>
      </c>
      <c r="I6516" s="5" t="s">
        <v>35349</v>
      </c>
      <c r="J6516" t="s">
        <v>16</v>
      </c>
    </row>
    <row r="6517" spans="1:10" x14ac:dyDescent="0.25">
      <c r="A6517">
        <v>16134</v>
      </c>
      <c r="B6517" t="s">
        <v>18</v>
      </c>
      <c r="C6517" t="s">
        <v>1186</v>
      </c>
      <c r="D6517" t="s">
        <v>710</v>
      </c>
      <c r="F6517" t="s">
        <v>6465</v>
      </c>
      <c r="G6517" t="s">
        <v>7105</v>
      </c>
      <c r="H6517" t="s">
        <v>15</v>
      </c>
      <c r="I6517" s="5" t="s">
        <v>35342</v>
      </c>
      <c r="J6517" t="s">
        <v>16</v>
      </c>
    </row>
    <row r="6518" spans="1:10" x14ac:dyDescent="0.25">
      <c r="A6518">
        <v>16136</v>
      </c>
      <c r="B6518" t="s">
        <v>28</v>
      </c>
      <c r="C6518" t="s">
        <v>7121</v>
      </c>
      <c r="F6518" t="s">
        <v>6465</v>
      </c>
      <c r="G6518" t="s">
        <v>6466</v>
      </c>
      <c r="H6518" t="s">
        <v>15</v>
      </c>
      <c r="I6518" s="5" t="s">
        <v>35342</v>
      </c>
      <c r="J6518" t="s">
        <v>16</v>
      </c>
    </row>
    <row r="6519" spans="1:10" x14ac:dyDescent="0.25">
      <c r="A6519">
        <v>16137</v>
      </c>
      <c r="B6519" t="s">
        <v>18</v>
      </c>
      <c r="C6519" t="s">
        <v>2130</v>
      </c>
      <c r="F6519" t="s">
        <v>6465</v>
      </c>
      <c r="G6519" t="s">
        <v>3742</v>
      </c>
      <c r="H6519" t="s">
        <v>15</v>
      </c>
      <c r="I6519" s="5" t="s">
        <v>35352</v>
      </c>
      <c r="J6519" t="s">
        <v>16</v>
      </c>
    </row>
    <row r="6520" spans="1:10" x14ac:dyDescent="0.25">
      <c r="A6520">
        <v>16140</v>
      </c>
      <c r="B6520" t="s">
        <v>28</v>
      </c>
      <c r="C6520" t="s">
        <v>1121</v>
      </c>
      <c r="F6520" t="s">
        <v>6465</v>
      </c>
      <c r="G6520" t="s">
        <v>7122</v>
      </c>
      <c r="H6520" t="s">
        <v>15</v>
      </c>
      <c r="I6520" s="5" t="s">
        <v>35342</v>
      </c>
      <c r="J6520" t="s">
        <v>16</v>
      </c>
    </row>
    <row r="6521" spans="1:10" x14ac:dyDescent="0.25">
      <c r="A6521">
        <v>16141</v>
      </c>
      <c r="B6521" t="s">
        <v>18</v>
      </c>
      <c r="C6521" t="s">
        <v>7123</v>
      </c>
      <c r="F6521" t="s">
        <v>6465</v>
      </c>
      <c r="G6521" t="s">
        <v>7103</v>
      </c>
      <c r="H6521" t="s">
        <v>15</v>
      </c>
      <c r="I6521" s="5" t="s">
        <v>35342</v>
      </c>
      <c r="J6521" t="s">
        <v>16</v>
      </c>
    </row>
    <row r="6522" spans="1:10" x14ac:dyDescent="0.25">
      <c r="A6522">
        <v>16142</v>
      </c>
      <c r="B6522" t="s">
        <v>18</v>
      </c>
      <c r="C6522" t="s">
        <v>7124</v>
      </c>
      <c r="D6522" t="s">
        <v>7125</v>
      </c>
      <c r="F6522" t="s">
        <v>6465</v>
      </c>
      <c r="G6522" t="s">
        <v>3742</v>
      </c>
      <c r="H6522" t="s">
        <v>15</v>
      </c>
      <c r="I6522" s="5" t="s">
        <v>35342</v>
      </c>
      <c r="J6522" t="s">
        <v>16</v>
      </c>
    </row>
    <row r="6523" spans="1:10" x14ac:dyDescent="0.25">
      <c r="A6523">
        <v>16143</v>
      </c>
      <c r="B6523" t="s">
        <v>18</v>
      </c>
      <c r="C6523" t="s">
        <v>5524</v>
      </c>
      <c r="F6523" t="s">
        <v>6465</v>
      </c>
      <c r="G6523" t="s">
        <v>7103</v>
      </c>
      <c r="H6523" t="s">
        <v>15</v>
      </c>
      <c r="I6523" s="5" t="s">
        <v>35342</v>
      </c>
      <c r="J6523" t="s">
        <v>16</v>
      </c>
    </row>
    <row r="6524" spans="1:10" x14ac:dyDescent="0.25">
      <c r="A6524">
        <v>16145</v>
      </c>
      <c r="B6524" t="s">
        <v>18</v>
      </c>
      <c r="C6524" t="s">
        <v>7126</v>
      </c>
      <c r="F6524" t="s">
        <v>6465</v>
      </c>
      <c r="G6524" t="s">
        <v>3742</v>
      </c>
      <c r="H6524" t="s">
        <v>15</v>
      </c>
      <c r="I6524" s="5" t="s">
        <v>35342</v>
      </c>
      <c r="J6524" t="s">
        <v>16</v>
      </c>
    </row>
    <row r="6525" spans="1:10" x14ac:dyDescent="0.25">
      <c r="A6525">
        <v>16146</v>
      </c>
      <c r="B6525" t="s">
        <v>18</v>
      </c>
      <c r="C6525" t="s">
        <v>802</v>
      </c>
      <c r="F6525" t="s">
        <v>6465</v>
      </c>
      <c r="G6525" t="s">
        <v>3742</v>
      </c>
      <c r="H6525" t="s">
        <v>15</v>
      </c>
      <c r="I6525" s="5" t="s">
        <v>35342</v>
      </c>
      <c r="J6525" t="s">
        <v>16</v>
      </c>
    </row>
    <row r="6526" spans="1:10" x14ac:dyDescent="0.25">
      <c r="A6526">
        <v>16148</v>
      </c>
      <c r="B6526" t="s">
        <v>18</v>
      </c>
      <c r="C6526" t="s">
        <v>7127</v>
      </c>
      <c r="D6526" t="s">
        <v>802</v>
      </c>
      <c r="F6526" t="s">
        <v>6465</v>
      </c>
      <c r="G6526" t="s">
        <v>3742</v>
      </c>
      <c r="H6526" t="s">
        <v>15</v>
      </c>
      <c r="I6526" s="5" t="s">
        <v>35342</v>
      </c>
      <c r="J6526" t="s">
        <v>16</v>
      </c>
    </row>
    <row r="6527" spans="1:10" x14ac:dyDescent="0.25">
      <c r="A6527">
        <v>16150</v>
      </c>
      <c r="B6527" t="s">
        <v>18</v>
      </c>
      <c r="C6527" t="s">
        <v>7128</v>
      </c>
      <c r="F6527" t="s">
        <v>6465</v>
      </c>
      <c r="G6527" t="s">
        <v>3742</v>
      </c>
      <c r="H6527" t="s">
        <v>15</v>
      </c>
      <c r="I6527" s="5" t="s">
        <v>35342</v>
      </c>
      <c r="J6527" t="s">
        <v>16</v>
      </c>
    </row>
    <row r="6528" spans="1:10" x14ac:dyDescent="0.25">
      <c r="A6528">
        <v>16151</v>
      </c>
      <c r="B6528" t="s">
        <v>28</v>
      </c>
      <c r="C6528" t="s">
        <v>7129</v>
      </c>
      <c r="F6528" t="s">
        <v>6465</v>
      </c>
      <c r="G6528" t="s">
        <v>3742</v>
      </c>
      <c r="H6528" t="s">
        <v>15</v>
      </c>
      <c r="I6528" s="5" t="s">
        <v>35342</v>
      </c>
      <c r="J6528" t="s">
        <v>16</v>
      </c>
    </row>
    <row r="6529" spans="1:10" x14ac:dyDescent="0.25">
      <c r="A6529">
        <v>16153</v>
      </c>
      <c r="B6529" t="s">
        <v>18</v>
      </c>
      <c r="C6529" t="s">
        <v>7130</v>
      </c>
      <c r="F6529" t="s">
        <v>6465</v>
      </c>
      <c r="G6529" t="s">
        <v>3742</v>
      </c>
      <c r="H6529" t="s">
        <v>15</v>
      </c>
      <c r="I6529" s="5" t="s">
        <v>35352</v>
      </c>
      <c r="J6529" t="s">
        <v>16</v>
      </c>
    </row>
    <row r="6530" spans="1:10" x14ac:dyDescent="0.25">
      <c r="A6530">
        <v>16154</v>
      </c>
      <c r="B6530" t="s">
        <v>18</v>
      </c>
      <c r="C6530" t="s">
        <v>7131</v>
      </c>
      <c r="E6530" t="s">
        <v>7132</v>
      </c>
      <c r="F6530" t="s">
        <v>6465</v>
      </c>
      <c r="G6530" t="s">
        <v>3742</v>
      </c>
      <c r="H6530" t="s">
        <v>15</v>
      </c>
      <c r="I6530" s="5" t="s">
        <v>35342</v>
      </c>
      <c r="J6530" t="s">
        <v>16</v>
      </c>
    </row>
    <row r="6531" spans="1:10" x14ac:dyDescent="0.25">
      <c r="A6531">
        <v>16155</v>
      </c>
      <c r="B6531" t="s">
        <v>28</v>
      </c>
      <c r="C6531" t="s">
        <v>7133</v>
      </c>
      <c r="F6531" t="s">
        <v>6465</v>
      </c>
      <c r="G6531" t="s">
        <v>7122</v>
      </c>
      <c r="H6531" t="s">
        <v>15</v>
      </c>
      <c r="I6531" s="5" t="s">
        <v>35342</v>
      </c>
      <c r="J6531" t="s">
        <v>16</v>
      </c>
    </row>
    <row r="6532" spans="1:10" x14ac:dyDescent="0.25">
      <c r="A6532">
        <v>16156</v>
      </c>
      <c r="B6532" t="s">
        <v>18</v>
      </c>
      <c r="C6532" t="s">
        <v>7134</v>
      </c>
      <c r="F6532" t="s">
        <v>6465</v>
      </c>
      <c r="G6532" t="s">
        <v>7103</v>
      </c>
      <c r="H6532" t="s">
        <v>15</v>
      </c>
      <c r="I6532" s="5" t="s">
        <v>35342</v>
      </c>
      <c r="J6532" t="s">
        <v>16</v>
      </c>
    </row>
    <row r="6533" spans="1:10" x14ac:dyDescent="0.25">
      <c r="A6533">
        <v>16157</v>
      </c>
      <c r="B6533" t="s">
        <v>18</v>
      </c>
      <c r="C6533" t="s">
        <v>7135</v>
      </c>
      <c r="F6533" t="s">
        <v>6465</v>
      </c>
      <c r="G6533" t="s">
        <v>7103</v>
      </c>
      <c r="H6533" t="s">
        <v>15</v>
      </c>
      <c r="I6533" s="5" t="s">
        <v>35342</v>
      </c>
      <c r="J6533" t="s">
        <v>16</v>
      </c>
    </row>
    <row r="6534" spans="1:10" x14ac:dyDescent="0.25">
      <c r="A6534">
        <v>16159</v>
      </c>
      <c r="B6534" t="s">
        <v>18</v>
      </c>
      <c r="C6534" t="s">
        <v>7136</v>
      </c>
      <c r="D6534" t="s">
        <v>7137</v>
      </c>
      <c r="F6534" t="s">
        <v>6465</v>
      </c>
      <c r="G6534" t="s">
        <v>3742</v>
      </c>
      <c r="H6534" t="s">
        <v>15</v>
      </c>
      <c r="I6534" s="5" t="s">
        <v>35342</v>
      </c>
      <c r="J6534" t="s">
        <v>16</v>
      </c>
    </row>
    <row r="6535" spans="1:10" x14ac:dyDescent="0.25">
      <c r="A6535">
        <v>16160</v>
      </c>
      <c r="B6535" t="s">
        <v>28</v>
      </c>
      <c r="C6535" t="s">
        <v>7138</v>
      </c>
      <c r="D6535" t="s">
        <v>7139</v>
      </c>
      <c r="F6535" t="s">
        <v>6465</v>
      </c>
      <c r="G6535" t="s">
        <v>7103</v>
      </c>
      <c r="H6535" t="s">
        <v>15</v>
      </c>
      <c r="I6535" s="5" t="s">
        <v>35342</v>
      </c>
      <c r="J6535" t="s">
        <v>16</v>
      </c>
    </row>
    <row r="6536" spans="1:10" x14ac:dyDescent="0.25">
      <c r="A6536">
        <v>16161</v>
      </c>
      <c r="B6536" t="s">
        <v>28</v>
      </c>
      <c r="C6536" t="s">
        <v>6270</v>
      </c>
      <c r="F6536" t="s">
        <v>6465</v>
      </c>
      <c r="G6536" t="s">
        <v>3742</v>
      </c>
      <c r="H6536" t="s">
        <v>15</v>
      </c>
      <c r="I6536" s="5" t="s">
        <v>35342</v>
      </c>
      <c r="J6536" t="s">
        <v>16</v>
      </c>
    </row>
    <row r="6537" spans="1:10" x14ac:dyDescent="0.25">
      <c r="A6537">
        <v>16172</v>
      </c>
      <c r="B6537" t="s">
        <v>10</v>
      </c>
      <c r="C6537" t="s">
        <v>7124</v>
      </c>
      <c r="D6537" t="s">
        <v>7125</v>
      </c>
      <c r="E6537" t="s">
        <v>7140</v>
      </c>
      <c r="F6537" t="s">
        <v>6465</v>
      </c>
      <c r="G6537" t="s">
        <v>7103</v>
      </c>
      <c r="H6537" t="s">
        <v>15</v>
      </c>
      <c r="I6537" s="5" t="s">
        <v>35342</v>
      </c>
      <c r="J6537" t="s">
        <v>16</v>
      </c>
    </row>
    <row r="6538" spans="1:10" x14ac:dyDescent="0.25">
      <c r="A6538">
        <v>16201</v>
      </c>
      <c r="B6538" t="s">
        <v>18</v>
      </c>
      <c r="C6538" t="s">
        <v>7141</v>
      </c>
      <c r="F6538" t="s">
        <v>6465</v>
      </c>
      <c r="G6538" t="s">
        <v>6840</v>
      </c>
      <c r="H6538" t="s">
        <v>15</v>
      </c>
      <c r="I6538" s="5" t="s">
        <v>35352</v>
      </c>
      <c r="J6538" t="s">
        <v>16</v>
      </c>
    </row>
    <row r="6539" spans="1:10" x14ac:dyDescent="0.25">
      <c r="A6539">
        <v>16210</v>
      </c>
      <c r="B6539" t="s">
        <v>18</v>
      </c>
      <c r="C6539" t="s">
        <v>7142</v>
      </c>
      <c r="F6539" t="s">
        <v>6465</v>
      </c>
      <c r="G6539" t="s">
        <v>6840</v>
      </c>
      <c r="H6539" t="s">
        <v>15</v>
      </c>
      <c r="I6539" s="5" t="s">
        <v>35343</v>
      </c>
      <c r="J6539" t="s">
        <v>16</v>
      </c>
    </row>
    <row r="6540" spans="1:10" x14ac:dyDescent="0.25">
      <c r="A6540">
        <v>16211</v>
      </c>
      <c r="B6540" t="s">
        <v>28</v>
      </c>
      <c r="C6540" t="s">
        <v>7143</v>
      </c>
      <c r="F6540" t="s">
        <v>6465</v>
      </c>
      <c r="G6540" t="s">
        <v>6895</v>
      </c>
      <c r="H6540" t="s">
        <v>15</v>
      </c>
      <c r="I6540" s="5" t="s">
        <v>35342</v>
      </c>
      <c r="J6540" t="s">
        <v>16</v>
      </c>
    </row>
    <row r="6541" spans="1:10" x14ac:dyDescent="0.25">
      <c r="A6541">
        <v>16212</v>
      </c>
      <c r="B6541" t="s">
        <v>28</v>
      </c>
      <c r="C6541" t="s">
        <v>7144</v>
      </c>
      <c r="F6541" t="s">
        <v>6465</v>
      </c>
      <c r="G6541" t="s">
        <v>6840</v>
      </c>
      <c r="H6541" t="s">
        <v>15</v>
      </c>
      <c r="I6541" s="5" t="s">
        <v>35342</v>
      </c>
      <c r="J6541" t="s">
        <v>16</v>
      </c>
    </row>
    <row r="6542" spans="1:10" x14ac:dyDescent="0.25">
      <c r="A6542">
        <v>16213</v>
      </c>
      <c r="B6542" t="s">
        <v>28</v>
      </c>
      <c r="C6542" t="s">
        <v>7145</v>
      </c>
      <c r="F6542" t="s">
        <v>6465</v>
      </c>
      <c r="G6542" t="s">
        <v>7072</v>
      </c>
      <c r="H6542" t="s">
        <v>15</v>
      </c>
      <c r="I6542" s="5" t="s">
        <v>35348</v>
      </c>
      <c r="J6542" t="s">
        <v>16</v>
      </c>
    </row>
    <row r="6543" spans="1:10" x14ac:dyDescent="0.25">
      <c r="A6543">
        <v>16214</v>
      </c>
      <c r="B6543" t="s">
        <v>18</v>
      </c>
      <c r="C6543" t="s">
        <v>7146</v>
      </c>
      <c r="F6543" t="s">
        <v>6465</v>
      </c>
      <c r="G6543" t="s">
        <v>7072</v>
      </c>
      <c r="H6543" t="s">
        <v>15</v>
      </c>
      <c r="I6543" s="5" t="s">
        <v>35348</v>
      </c>
      <c r="J6543" t="s">
        <v>16</v>
      </c>
    </row>
    <row r="6544" spans="1:10" x14ac:dyDescent="0.25">
      <c r="A6544">
        <v>16215</v>
      </c>
      <c r="B6544" t="s">
        <v>10</v>
      </c>
      <c r="C6544" t="s">
        <v>7141</v>
      </c>
      <c r="E6544" t="s">
        <v>7147</v>
      </c>
      <c r="F6544" t="s">
        <v>6465</v>
      </c>
      <c r="G6544" t="s">
        <v>6840</v>
      </c>
      <c r="H6544" t="s">
        <v>15</v>
      </c>
      <c r="I6544" s="5" t="s">
        <v>35342</v>
      </c>
      <c r="J6544" t="s">
        <v>16</v>
      </c>
    </row>
    <row r="6545" spans="1:10" x14ac:dyDescent="0.25">
      <c r="A6545">
        <v>16217</v>
      </c>
      <c r="B6545" t="s">
        <v>18</v>
      </c>
      <c r="C6545" t="s">
        <v>7148</v>
      </c>
      <c r="F6545" t="s">
        <v>6465</v>
      </c>
      <c r="G6545" t="s">
        <v>6994</v>
      </c>
      <c r="H6545" t="s">
        <v>15</v>
      </c>
      <c r="I6545" s="5" t="s">
        <v>35348</v>
      </c>
      <c r="J6545" t="s">
        <v>16</v>
      </c>
    </row>
    <row r="6546" spans="1:10" x14ac:dyDescent="0.25">
      <c r="A6546">
        <v>16218</v>
      </c>
      <c r="B6546" t="s">
        <v>18</v>
      </c>
      <c r="C6546" t="s">
        <v>7149</v>
      </c>
      <c r="F6546" t="s">
        <v>6465</v>
      </c>
      <c r="G6546" t="s">
        <v>6840</v>
      </c>
      <c r="H6546" t="s">
        <v>15</v>
      </c>
      <c r="I6546" s="5" t="s">
        <v>35342</v>
      </c>
      <c r="J6546" t="s">
        <v>16</v>
      </c>
    </row>
    <row r="6547" spans="1:10" x14ac:dyDescent="0.25">
      <c r="A6547">
        <v>16220</v>
      </c>
      <c r="B6547" t="s">
        <v>28</v>
      </c>
      <c r="C6547" t="s">
        <v>7150</v>
      </c>
      <c r="F6547" t="s">
        <v>6465</v>
      </c>
      <c r="G6547" t="s">
        <v>7072</v>
      </c>
      <c r="H6547" t="s">
        <v>15</v>
      </c>
      <c r="I6547" s="5" t="s">
        <v>35348</v>
      </c>
      <c r="J6547" t="s">
        <v>16</v>
      </c>
    </row>
    <row r="6548" spans="1:10" x14ac:dyDescent="0.25">
      <c r="A6548">
        <v>16221</v>
      </c>
      <c r="B6548" t="s">
        <v>28</v>
      </c>
      <c r="C6548" t="s">
        <v>7151</v>
      </c>
      <c r="F6548" t="s">
        <v>6465</v>
      </c>
      <c r="G6548" t="s">
        <v>7072</v>
      </c>
      <c r="H6548" t="s">
        <v>15</v>
      </c>
      <c r="I6548" s="5" t="s">
        <v>35348</v>
      </c>
      <c r="J6548" t="s">
        <v>16</v>
      </c>
    </row>
    <row r="6549" spans="1:10" x14ac:dyDescent="0.25">
      <c r="A6549">
        <v>16222</v>
      </c>
      <c r="B6549" t="s">
        <v>18</v>
      </c>
      <c r="C6549" t="s">
        <v>1594</v>
      </c>
      <c r="F6549" t="s">
        <v>6465</v>
      </c>
      <c r="G6549" t="s">
        <v>6840</v>
      </c>
      <c r="H6549" t="s">
        <v>15</v>
      </c>
      <c r="I6549" s="5" t="s">
        <v>35349</v>
      </c>
      <c r="J6549" t="s">
        <v>16</v>
      </c>
    </row>
    <row r="6550" spans="1:10" x14ac:dyDescent="0.25">
      <c r="A6550">
        <v>16223</v>
      </c>
      <c r="B6550" t="s">
        <v>28</v>
      </c>
      <c r="C6550" t="s">
        <v>7152</v>
      </c>
      <c r="F6550" t="s">
        <v>6465</v>
      </c>
      <c r="G6550" t="s">
        <v>6840</v>
      </c>
      <c r="H6550" t="s">
        <v>15</v>
      </c>
      <c r="I6550" s="5" t="s">
        <v>35348</v>
      </c>
      <c r="J6550" t="s">
        <v>16</v>
      </c>
    </row>
    <row r="6551" spans="1:10" x14ac:dyDescent="0.25">
      <c r="A6551">
        <v>16224</v>
      </c>
      <c r="B6551" t="s">
        <v>18</v>
      </c>
      <c r="C6551" t="s">
        <v>7153</v>
      </c>
      <c r="D6551" t="s">
        <v>7154</v>
      </c>
      <c r="F6551" t="s">
        <v>6465</v>
      </c>
      <c r="G6551" t="s">
        <v>7072</v>
      </c>
      <c r="H6551" t="s">
        <v>15</v>
      </c>
      <c r="I6551" s="5" t="s">
        <v>35348</v>
      </c>
      <c r="J6551" t="s">
        <v>16</v>
      </c>
    </row>
    <row r="6552" spans="1:10" x14ac:dyDescent="0.25">
      <c r="A6552">
        <v>16225</v>
      </c>
      <c r="B6552" t="s">
        <v>28</v>
      </c>
      <c r="C6552" t="s">
        <v>7155</v>
      </c>
      <c r="F6552" t="s">
        <v>6465</v>
      </c>
      <c r="G6552" t="s">
        <v>7072</v>
      </c>
      <c r="H6552" t="s">
        <v>15</v>
      </c>
      <c r="I6552" s="5" t="s">
        <v>35348</v>
      </c>
      <c r="J6552" t="s">
        <v>16</v>
      </c>
    </row>
    <row r="6553" spans="1:10" x14ac:dyDescent="0.25">
      <c r="A6553">
        <v>16226</v>
      </c>
      <c r="B6553" t="s">
        <v>18</v>
      </c>
      <c r="C6553" t="s">
        <v>7156</v>
      </c>
      <c r="F6553" t="s">
        <v>6465</v>
      </c>
      <c r="G6553" t="s">
        <v>6840</v>
      </c>
      <c r="H6553" t="s">
        <v>15</v>
      </c>
      <c r="I6553" s="5" t="s">
        <v>35343</v>
      </c>
      <c r="J6553" t="s">
        <v>16</v>
      </c>
    </row>
    <row r="6554" spans="1:10" x14ac:dyDescent="0.25">
      <c r="A6554">
        <v>16228</v>
      </c>
      <c r="B6554" t="s">
        <v>18</v>
      </c>
      <c r="C6554" t="s">
        <v>7157</v>
      </c>
      <c r="F6554" t="s">
        <v>6465</v>
      </c>
      <c r="G6554" t="s">
        <v>6840</v>
      </c>
      <c r="H6554" t="s">
        <v>15</v>
      </c>
      <c r="I6554" s="5" t="s">
        <v>35342</v>
      </c>
      <c r="J6554" t="s">
        <v>16</v>
      </c>
    </row>
    <row r="6555" spans="1:10" x14ac:dyDescent="0.25">
      <c r="A6555">
        <v>16229</v>
      </c>
      <c r="B6555" t="s">
        <v>18</v>
      </c>
      <c r="C6555" t="s">
        <v>1623</v>
      </c>
      <c r="F6555" t="s">
        <v>6465</v>
      </c>
      <c r="G6555" t="s">
        <v>6840</v>
      </c>
      <c r="H6555" t="s">
        <v>15</v>
      </c>
      <c r="I6555" s="5" t="s">
        <v>35342</v>
      </c>
      <c r="J6555" t="s">
        <v>16</v>
      </c>
    </row>
    <row r="6556" spans="1:10" x14ac:dyDescent="0.25">
      <c r="A6556">
        <v>16230</v>
      </c>
      <c r="B6556" t="s">
        <v>28</v>
      </c>
      <c r="C6556" t="s">
        <v>7158</v>
      </c>
      <c r="F6556" t="s">
        <v>6465</v>
      </c>
      <c r="G6556" t="s">
        <v>7072</v>
      </c>
      <c r="H6556" t="s">
        <v>15</v>
      </c>
      <c r="I6556" s="5" t="s">
        <v>35348</v>
      </c>
      <c r="J6556" t="s">
        <v>16</v>
      </c>
    </row>
    <row r="6557" spans="1:10" x14ac:dyDescent="0.25">
      <c r="A6557">
        <v>16232</v>
      </c>
      <c r="B6557" t="s">
        <v>18</v>
      </c>
      <c r="C6557" t="s">
        <v>2159</v>
      </c>
      <c r="F6557" t="s">
        <v>6465</v>
      </c>
      <c r="G6557" t="s">
        <v>7072</v>
      </c>
      <c r="H6557" t="s">
        <v>15</v>
      </c>
      <c r="I6557" s="5" t="s">
        <v>35348</v>
      </c>
      <c r="J6557" t="s">
        <v>16</v>
      </c>
    </row>
    <row r="6558" spans="1:10" x14ac:dyDescent="0.25">
      <c r="A6558">
        <v>16233</v>
      </c>
      <c r="B6558" t="s">
        <v>18</v>
      </c>
      <c r="C6558" t="s">
        <v>7159</v>
      </c>
      <c r="F6558" t="s">
        <v>6465</v>
      </c>
      <c r="G6558" t="s">
        <v>7072</v>
      </c>
      <c r="H6558" t="s">
        <v>15</v>
      </c>
      <c r="I6558" s="5" t="s">
        <v>35348</v>
      </c>
      <c r="J6558" t="s">
        <v>16</v>
      </c>
    </row>
    <row r="6559" spans="1:10" x14ac:dyDescent="0.25">
      <c r="A6559">
        <v>16234</v>
      </c>
      <c r="B6559" t="s">
        <v>28</v>
      </c>
      <c r="C6559" t="s">
        <v>2021</v>
      </c>
      <c r="F6559" t="s">
        <v>6465</v>
      </c>
      <c r="G6559" t="s">
        <v>7072</v>
      </c>
      <c r="H6559" t="s">
        <v>15</v>
      </c>
      <c r="I6559" s="5" t="s">
        <v>35348</v>
      </c>
      <c r="J6559" t="s">
        <v>16</v>
      </c>
    </row>
    <row r="6560" spans="1:10" x14ac:dyDescent="0.25">
      <c r="A6560">
        <v>16235</v>
      </c>
      <c r="B6560" t="s">
        <v>18</v>
      </c>
      <c r="C6560" t="s">
        <v>7160</v>
      </c>
      <c r="F6560" t="s">
        <v>6465</v>
      </c>
      <c r="G6560" t="s">
        <v>7072</v>
      </c>
      <c r="H6560" t="s">
        <v>15</v>
      </c>
      <c r="I6560" s="5" t="s">
        <v>35348</v>
      </c>
      <c r="J6560" t="s">
        <v>16</v>
      </c>
    </row>
    <row r="6561" spans="1:10" x14ac:dyDescent="0.25">
      <c r="A6561">
        <v>16236</v>
      </c>
      <c r="B6561" t="s">
        <v>28</v>
      </c>
      <c r="C6561" t="s">
        <v>7161</v>
      </c>
      <c r="E6561" t="s">
        <v>7162</v>
      </c>
      <c r="F6561" t="s">
        <v>6465</v>
      </c>
      <c r="G6561" t="s">
        <v>6840</v>
      </c>
      <c r="H6561" t="s">
        <v>15</v>
      </c>
      <c r="I6561" s="5" t="s">
        <v>35342</v>
      </c>
      <c r="J6561" t="s">
        <v>16</v>
      </c>
    </row>
    <row r="6562" spans="1:10" x14ac:dyDescent="0.25">
      <c r="A6562">
        <v>16238</v>
      </c>
      <c r="B6562" t="s">
        <v>28</v>
      </c>
      <c r="C6562" t="s">
        <v>4631</v>
      </c>
      <c r="F6562" t="s">
        <v>6465</v>
      </c>
      <c r="G6562" t="s">
        <v>6840</v>
      </c>
      <c r="H6562" t="s">
        <v>15</v>
      </c>
      <c r="I6562" s="5" t="s">
        <v>35342</v>
      </c>
      <c r="J6562" t="s">
        <v>16</v>
      </c>
    </row>
    <row r="6563" spans="1:10" x14ac:dyDescent="0.25">
      <c r="A6563">
        <v>16239</v>
      </c>
      <c r="B6563" t="s">
        <v>18</v>
      </c>
      <c r="C6563" t="s">
        <v>7163</v>
      </c>
      <c r="F6563" t="s">
        <v>6465</v>
      </c>
      <c r="G6563" t="s">
        <v>6994</v>
      </c>
      <c r="H6563" t="s">
        <v>15</v>
      </c>
      <c r="I6563" s="5" t="s">
        <v>35348</v>
      </c>
      <c r="J6563" t="s">
        <v>16</v>
      </c>
    </row>
    <row r="6564" spans="1:10" x14ac:dyDescent="0.25">
      <c r="A6564">
        <v>16240</v>
      </c>
      <c r="B6564" t="s">
        <v>18</v>
      </c>
      <c r="C6564" t="s">
        <v>7164</v>
      </c>
      <c r="F6564" t="s">
        <v>6465</v>
      </c>
      <c r="G6564" t="s">
        <v>6840</v>
      </c>
      <c r="H6564" t="s">
        <v>15</v>
      </c>
      <c r="I6564" s="5" t="s">
        <v>35348</v>
      </c>
      <c r="J6564" t="s">
        <v>16</v>
      </c>
    </row>
    <row r="6565" spans="1:10" x14ac:dyDescent="0.25">
      <c r="A6565">
        <v>16242</v>
      </c>
      <c r="B6565" t="s">
        <v>18</v>
      </c>
      <c r="C6565" t="s">
        <v>7165</v>
      </c>
      <c r="D6565" t="s">
        <v>4719</v>
      </c>
      <c r="F6565" t="s">
        <v>6465</v>
      </c>
      <c r="G6565" t="s">
        <v>7072</v>
      </c>
      <c r="H6565" t="s">
        <v>15</v>
      </c>
      <c r="I6565" s="5" t="s">
        <v>35348</v>
      </c>
      <c r="J6565" t="s">
        <v>16</v>
      </c>
    </row>
    <row r="6566" spans="1:10" x14ac:dyDescent="0.25">
      <c r="A6566">
        <v>16244</v>
      </c>
      <c r="B6566" t="s">
        <v>28</v>
      </c>
      <c r="C6566" t="s">
        <v>7166</v>
      </c>
      <c r="F6566" t="s">
        <v>6465</v>
      </c>
      <c r="G6566" t="s">
        <v>6840</v>
      </c>
      <c r="H6566" t="s">
        <v>15</v>
      </c>
      <c r="I6566" s="5" t="s">
        <v>35342</v>
      </c>
      <c r="J6566" t="s">
        <v>16</v>
      </c>
    </row>
    <row r="6567" spans="1:10" x14ac:dyDescent="0.25">
      <c r="A6567">
        <v>16245</v>
      </c>
      <c r="B6567" t="s">
        <v>28</v>
      </c>
      <c r="C6567" t="s">
        <v>3186</v>
      </c>
      <c r="F6567" t="s">
        <v>6465</v>
      </c>
      <c r="G6567" t="s">
        <v>6840</v>
      </c>
      <c r="H6567" t="s">
        <v>15</v>
      </c>
      <c r="I6567" s="5" t="s">
        <v>35348</v>
      </c>
      <c r="J6567" t="s">
        <v>16</v>
      </c>
    </row>
    <row r="6568" spans="1:10" x14ac:dyDescent="0.25">
      <c r="A6568">
        <v>16246</v>
      </c>
      <c r="B6568" t="s">
        <v>28</v>
      </c>
      <c r="C6568" t="s">
        <v>7167</v>
      </c>
      <c r="F6568" t="s">
        <v>6465</v>
      </c>
      <c r="G6568" t="s">
        <v>6895</v>
      </c>
      <c r="H6568" t="s">
        <v>15</v>
      </c>
      <c r="I6568" s="5" t="s">
        <v>35342</v>
      </c>
      <c r="J6568" t="s">
        <v>16</v>
      </c>
    </row>
    <row r="6569" spans="1:10" x14ac:dyDescent="0.25">
      <c r="A6569">
        <v>16248</v>
      </c>
      <c r="B6569" t="s">
        <v>18</v>
      </c>
      <c r="C6569" t="s">
        <v>7168</v>
      </c>
      <c r="D6569" t="s">
        <v>7169</v>
      </c>
      <c r="F6569" t="s">
        <v>6465</v>
      </c>
      <c r="G6569" t="s">
        <v>7072</v>
      </c>
      <c r="H6569" t="s">
        <v>15</v>
      </c>
      <c r="I6569" s="5" t="s">
        <v>35349</v>
      </c>
      <c r="J6569" t="s">
        <v>16</v>
      </c>
    </row>
    <row r="6570" spans="1:10" x14ac:dyDescent="0.25">
      <c r="A6570">
        <v>16249</v>
      </c>
      <c r="B6570" t="s">
        <v>18</v>
      </c>
      <c r="C6570" t="s">
        <v>7170</v>
      </c>
      <c r="F6570" t="s">
        <v>6465</v>
      </c>
      <c r="G6570" t="s">
        <v>6840</v>
      </c>
      <c r="H6570" t="s">
        <v>15</v>
      </c>
      <c r="I6570" s="5" t="s">
        <v>35342</v>
      </c>
      <c r="J6570" t="s">
        <v>16</v>
      </c>
    </row>
    <row r="6571" spans="1:10" x14ac:dyDescent="0.25">
      <c r="A6571">
        <v>16250</v>
      </c>
      <c r="B6571" t="s">
        <v>28</v>
      </c>
      <c r="C6571" t="s">
        <v>1025</v>
      </c>
      <c r="F6571" t="s">
        <v>6465</v>
      </c>
      <c r="G6571" t="s">
        <v>6840</v>
      </c>
      <c r="H6571" t="s">
        <v>15</v>
      </c>
      <c r="I6571" s="5" t="s">
        <v>35342</v>
      </c>
      <c r="J6571" t="s">
        <v>16</v>
      </c>
    </row>
    <row r="6572" spans="1:10" x14ac:dyDescent="0.25">
      <c r="A6572">
        <v>16253</v>
      </c>
      <c r="B6572" t="s">
        <v>18</v>
      </c>
      <c r="C6572" t="s">
        <v>7171</v>
      </c>
      <c r="F6572" t="s">
        <v>6465</v>
      </c>
      <c r="G6572" t="s">
        <v>6840</v>
      </c>
      <c r="H6572" t="s">
        <v>15</v>
      </c>
      <c r="I6572" s="5" t="s">
        <v>35348</v>
      </c>
      <c r="J6572" t="s">
        <v>16</v>
      </c>
    </row>
    <row r="6573" spans="1:10" x14ac:dyDescent="0.25">
      <c r="A6573">
        <v>16254</v>
      </c>
      <c r="B6573" t="s">
        <v>18</v>
      </c>
      <c r="C6573" t="s">
        <v>7172</v>
      </c>
      <c r="F6573" t="s">
        <v>6465</v>
      </c>
      <c r="G6573" t="s">
        <v>7072</v>
      </c>
      <c r="H6573" t="s">
        <v>15</v>
      </c>
      <c r="I6573" s="5" t="s">
        <v>35348</v>
      </c>
      <c r="J6573" t="s">
        <v>16</v>
      </c>
    </row>
    <row r="6574" spans="1:10" x14ac:dyDescent="0.25">
      <c r="A6574">
        <v>16255</v>
      </c>
      <c r="B6574" t="s">
        <v>18</v>
      </c>
      <c r="C6574" t="s">
        <v>7173</v>
      </c>
      <c r="F6574" t="s">
        <v>6465</v>
      </c>
      <c r="G6574" t="s">
        <v>7072</v>
      </c>
      <c r="H6574" t="s">
        <v>15</v>
      </c>
      <c r="I6574" s="5" t="s">
        <v>35348</v>
      </c>
      <c r="J6574" t="s">
        <v>16</v>
      </c>
    </row>
    <row r="6575" spans="1:10" x14ac:dyDescent="0.25">
      <c r="A6575">
        <v>16256</v>
      </c>
      <c r="B6575" t="s">
        <v>18</v>
      </c>
      <c r="C6575" t="s">
        <v>7174</v>
      </c>
      <c r="F6575" t="s">
        <v>6465</v>
      </c>
      <c r="G6575" t="s">
        <v>6895</v>
      </c>
      <c r="H6575" t="s">
        <v>15</v>
      </c>
      <c r="I6575" s="5" t="s">
        <v>35352</v>
      </c>
      <c r="J6575" t="s">
        <v>16</v>
      </c>
    </row>
    <row r="6576" spans="1:10" x14ac:dyDescent="0.25">
      <c r="A6576">
        <v>16257</v>
      </c>
      <c r="B6576" t="s">
        <v>18</v>
      </c>
      <c r="C6576" t="s">
        <v>7175</v>
      </c>
      <c r="F6576" t="s">
        <v>6465</v>
      </c>
      <c r="G6576" t="s">
        <v>7072</v>
      </c>
      <c r="H6576" t="s">
        <v>15</v>
      </c>
      <c r="I6576" s="5"/>
      <c r="J6576" t="s">
        <v>16</v>
      </c>
    </row>
    <row r="6577" spans="1:10" x14ac:dyDescent="0.25">
      <c r="A6577">
        <v>16258</v>
      </c>
      <c r="B6577" t="s">
        <v>18</v>
      </c>
      <c r="C6577" t="s">
        <v>7176</v>
      </c>
      <c r="F6577" t="s">
        <v>6465</v>
      </c>
      <c r="G6577" t="s">
        <v>7072</v>
      </c>
      <c r="H6577" t="s">
        <v>15</v>
      </c>
      <c r="I6577" s="5" t="s">
        <v>35348</v>
      </c>
      <c r="J6577" t="s">
        <v>16</v>
      </c>
    </row>
    <row r="6578" spans="1:10" x14ac:dyDescent="0.25">
      <c r="A6578">
        <v>16259</v>
      </c>
      <c r="B6578" t="s">
        <v>18</v>
      </c>
      <c r="C6578" t="s">
        <v>527</v>
      </c>
      <c r="F6578" t="s">
        <v>6465</v>
      </c>
      <c r="G6578" t="s">
        <v>6840</v>
      </c>
      <c r="H6578" t="s">
        <v>15</v>
      </c>
      <c r="I6578" s="5" t="s">
        <v>35352</v>
      </c>
      <c r="J6578" t="s">
        <v>16</v>
      </c>
    </row>
    <row r="6579" spans="1:10" x14ac:dyDescent="0.25">
      <c r="A6579">
        <v>16260</v>
      </c>
      <c r="B6579" t="s">
        <v>18</v>
      </c>
      <c r="C6579" t="s">
        <v>7177</v>
      </c>
      <c r="F6579" t="s">
        <v>6465</v>
      </c>
      <c r="G6579" t="s">
        <v>6994</v>
      </c>
      <c r="H6579" t="s">
        <v>15</v>
      </c>
      <c r="I6579" s="5" t="s">
        <v>35348</v>
      </c>
      <c r="J6579" t="s">
        <v>16</v>
      </c>
    </row>
    <row r="6580" spans="1:10" x14ac:dyDescent="0.25">
      <c r="A6580">
        <v>16261</v>
      </c>
      <c r="B6580" t="s">
        <v>18</v>
      </c>
      <c r="C6580" t="s">
        <v>7178</v>
      </c>
      <c r="F6580" t="s">
        <v>6465</v>
      </c>
      <c r="G6580" t="s">
        <v>6840</v>
      </c>
      <c r="H6580" t="s">
        <v>15</v>
      </c>
      <c r="I6580" s="5" t="s">
        <v>35342</v>
      </c>
      <c r="J6580" t="s">
        <v>16</v>
      </c>
    </row>
    <row r="6581" spans="1:10" x14ac:dyDescent="0.25">
      <c r="A6581">
        <v>16262</v>
      </c>
      <c r="B6581" t="s">
        <v>18</v>
      </c>
      <c r="C6581" t="s">
        <v>381</v>
      </c>
      <c r="D6581" t="s">
        <v>7179</v>
      </c>
      <c r="F6581" t="s">
        <v>6465</v>
      </c>
      <c r="G6581" t="s">
        <v>6840</v>
      </c>
      <c r="H6581" t="s">
        <v>15</v>
      </c>
      <c r="I6581" s="5" t="s">
        <v>35342</v>
      </c>
      <c r="J6581" t="s">
        <v>16</v>
      </c>
    </row>
    <row r="6582" spans="1:10" x14ac:dyDescent="0.25">
      <c r="A6582">
        <v>16263</v>
      </c>
      <c r="B6582" t="s">
        <v>28</v>
      </c>
      <c r="C6582" t="s">
        <v>7180</v>
      </c>
      <c r="F6582" t="s">
        <v>6465</v>
      </c>
      <c r="G6582" t="s">
        <v>6840</v>
      </c>
      <c r="H6582" t="s">
        <v>15</v>
      </c>
      <c r="I6582" s="5" t="s">
        <v>35342</v>
      </c>
      <c r="J6582" t="s">
        <v>16</v>
      </c>
    </row>
    <row r="6583" spans="1:10" x14ac:dyDescent="0.25">
      <c r="A6583">
        <v>16301</v>
      </c>
      <c r="B6583" t="s">
        <v>18</v>
      </c>
      <c r="C6583" t="s">
        <v>7181</v>
      </c>
      <c r="E6583" t="s">
        <v>7182</v>
      </c>
      <c r="F6583" t="s">
        <v>6465</v>
      </c>
      <c r="G6583" t="s">
        <v>7183</v>
      </c>
      <c r="H6583" t="s">
        <v>15</v>
      </c>
      <c r="I6583" s="5" t="s">
        <v>35348</v>
      </c>
      <c r="J6583" t="s">
        <v>16</v>
      </c>
    </row>
    <row r="6584" spans="1:10" x14ac:dyDescent="0.25">
      <c r="A6584">
        <v>16311</v>
      </c>
      <c r="B6584" t="s">
        <v>18</v>
      </c>
      <c r="C6584" t="s">
        <v>7184</v>
      </c>
      <c r="F6584" t="s">
        <v>6465</v>
      </c>
      <c r="G6584" t="s">
        <v>3742</v>
      </c>
      <c r="H6584" t="s">
        <v>15</v>
      </c>
      <c r="I6584" s="5" t="s">
        <v>35348</v>
      </c>
      <c r="J6584" t="s">
        <v>16</v>
      </c>
    </row>
    <row r="6585" spans="1:10" x14ac:dyDescent="0.25">
      <c r="A6585">
        <v>16312</v>
      </c>
      <c r="B6585" t="s">
        <v>28</v>
      </c>
      <c r="C6585" t="s">
        <v>7185</v>
      </c>
      <c r="D6585" t="s">
        <v>7186</v>
      </c>
      <c r="F6585" t="s">
        <v>6465</v>
      </c>
      <c r="G6585" t="s">
        <v>3362</v>
      </c>
      <c r="H6585" t="s">
        <v>15</v>
      </c>
      <c r="I6585" s="5" t="s">
        <v>35348</v>
      </c>
      <c r="J6585" t="s">
        <v>16</v>
      </c>
    </row>
    <row r="6586" spans="1:10" x14ac:dyDescent="0.25">
      <c r="A6586">
        <v>16313</v>
      </c>
      <c r="B6586" t="s">
        <v>18</v>
      </c>
      <c r="C6586" t="s">
        <v>2533</v>
      </c>
      <c r="F6586" t="s">
        <v>6465</v>
      </c>
      <c r="G6586" t="s">
        <v>3362</v>
      </c>
      <c r="H6586" t="s">
        <v>15</v>
      </c>
      <c r="I6586" s="5" t="s">
        <v>35348</v>
      </c>
      <c r="J6586" t="s">
        <v>16</v>
      </c>
    </row>
    <row r="6587" spans="1:10" x14ac:dyDescent="0.25">
      <c r="A6587">
        <v>16314</v>
      </c>
      <c r="B6587" t="s">
        <v>18</v>
      </c>
      <c r="C6587" t="s">
        <v>7187</v>
      </c>
      <c r="F6587" t="s">
        <v>6465</v>
      </c>
      <c r="G6587" t="s">
        <v>7105</v>
      </c>
      <c r="H6587" t="s">
        <v>15</v>
      </c>
      <c r="I6587" s="5" t="s">
        <v>35348</v>
      </c>
      <c r="J6587" t="s">
        <v>16</v>
      </c>
    </row>
    <row r="6588" spans="1:10" x14ac:dyDescent="0.25">
      <c r="A6588">
        <v>16316</v>
      </c>
      <c r="B6588" t="s">
        <v>18</v>
      </c>
      <c r="C6588" t="s">
        <v>7188</v>
      </c>
      <c r="E6588" t="s">
        <v>7189</v>
      </c>
      <c r="F6588" t="s">
        <v>6465</v>
      </c>
      <c r="G6588" t="s">
        <v>7105</v>
      </c>
      <c r="H6588" t="s">
        <v>15</v>
      </c>
      <c r="I6588" s="5" t="s">
        <v>35348</v>
      </c>
      <c r="J6588" t="s">
        <v>16</v>
      </c>
    </row>
    <row r="6589" spans="1:10" x14ac:dyDescent="0.25">
      <c r="A6589">
        <v>16317</v>
      </c>
      <c r="B6589" t="s">
        <v>18</v>
      </c>
      <c r="C6589" t="s">
        <v>5612</v>
      </c>
      <c r="F6589" t="s">
        <v>6465</v>
      </c>
      <c r="G6589" t="s">
        <v>7183</v>
      </c>
      <c r="H6589" t="s">
        <v>15</v>
      </c>
      <c r="I6589" s="5" t="s">
        <v>35348</v>
      </c>
      <c r="J6589" t="s">
        <v>16</v>
      </c>
    </row>
    <row r="6590" spans="1:10" x14ac:dyDescent="0.25">
      <c r="A6590">
        <v>16319</v>
      </c>
      <c r="B6590" t="s">
        <v>18</v>
      </c>
      <c r="C6590" t="s">
        <v>7190</v>
      </c>
      <c r="F6590" t="s">
        <v>6465</v>
      </c>
      <c r="G6590" t="s">
        <v>7183</v>
      </c>
      <c r="H6590" t="s">
        <v>15</v>
      </c>
      <c r="I6590" s="5" t="s">
        <v>35348</v>
      </c>
      <c r="J6590" t="s">
        <v>16</v>
      </c>
    </row>
    <row r="6591" spans="1:10" x14ac:dyDescent="0.25">
      <c r="A6591">
        <v>16321</v>
      </c>
      <c r="B6591" t="s">
        <v>28</v>
      </c>
      <c r="C6591" t="s">
        <v>7191</v>
      </c>
      <c r="D6591" t="s">
        <v>7192</v>
      </c>
      <c r="F6591" t="s">
        <v>6465</v>
      </c>
      <c r="G6591" t="s">
        <v>6994</v>
      </c>
      <c r="H6591" t="s">
        <v>15</v>
      </c>
      <c r="I6591" s="5" t="s">
        <v>35348</v>
      </c>
      <c r="J6591" t="s">
        <v>16</v>
      </c>
    </row>
    <row r="6592" spans="1:10" x14ac:dyDescent="0.25">
      <c r="A6592">
        <v>16322</v>
      </c>
      <c r="B6592" t="s">
        <v>28</v>
      </c>
      <c r="C6592" t="s">
        <v>7192</v>
      </c>
      <c r="F6592" t="s">
        <v>6465</v>
      </c>
      <c r="G6592" t="s">
        <v>6994</v>
      </c>
      <c r="H6592" t="s">
        <v>15</v>
      </c>
      <c r="I6592" s="5" t="s">
        <v>35348</v>
      </c>
      <c r="J6592" t="s">
        <v>16</v>
      </c>
    </row>
    <row r="6593" spans="1:10" x14ac:dyDescent="0.25">
      <c r="A6593">
        <v>16323</v>
      </c>
      <c r="B6593" t="s">
        <v>18</v>
      </c>
      <c r="C6593" t="s">
        <v>779</v>
      </c>
      <c r="E6593" t="s">
        <v>7193</v>
      </c>
      <c r="F6593" t="s">
        <v>6465</v>
      </c>
      <c r="G6593" t="s">
        <v>7183</v>
      </c>
      <c r="H6593" t="s">
        <v>15</v>
      </c>
      <c r="I6593" s="5" t="s">
        <v>35348</v>
      </c>
      <c r="J6593" t="s">
        <v>16</v>
      </c>
    </row>
    <row r="6594" spans="1:10" x14ac:dyDescent="0.25">
      <c r="A6594">
        <v>16326</v>
      </c>
      <c r="B6594" t="s">
        <v>18</v>
      </c>
      <c r="C6594" t="s">
        <v>7194</v>
      </c>
      <c r="F6594" t="s">
        <v>6465</v>
      </c>
      <c r="G6594" t="s">
        <v>7072</v>
      </c>
      <c r="H6594" t="s">
        <v>15</v>
      </c>
      <c r="I6594" s="5" t="s">
        <v>35348</v>
      </c>
      <c r="J6594" t="s">
        <v>16</v>
      </c>
    </row>
    <row r="6595" spans="1:10" x14ac:dyDescent="0.25">
      <c r="A6595">
        <v>16327</v>
      </c>
      <c r="B6595" t="s">
        <v>18</v>
      </c>
      <c r="C6595" t="s">
        <v>7195</v>
      </c>
      <c r="F6595" t="s">
        <v>6465</v>
      </c>
      <c r="G6595" t="s">
        <v>7105</v>
      </c>
      <c r="H6595" t="s">
        <v>15</v>
      </c>
      <c r="I6595" s="5" t="s">
        <v>35348</v>
      </c>
      <c r="J6595" t="s">
        <v>16</v>
      </c>
    </row>
    <row r="6596" spans="1:10" x14ac:dyDescent="0.25">
      <c r="A6596">
        <v>16328</v>
      </c>
      <c r="B6596" t="s">
        <v>28</v>
      </c>
      <c r="C6596" t="s">
        <v>7196</v>
      </c>
      <c r="F6596" t="s">
        <v>6465</v>
      </c>
      <c r="G6596" t="s">
        <v>7105</v>
      </c>
      <c r="H6596" t="s">
        <v>15</v>
      </c>
      <c r="I6596" s="5"/>
      <c r="J6596" t="s">
        <v>16</v>
      </c>
    </row>
    <row r="6597" spans="1:10" x14ac:dyDescent="0.25">
      <c r="A6597">
        <v>16329</v>
      </c>
      <c r="B6597" t="s">
        <v>18</v>
      </c>
      <c r="C6597" t="s">
        <v>7197</v>
      </c>
      <c r="F6597" t="s">
        <v>6465</v>
      </c>
      <c r="G6597" t="s">
        <v>3362</v>
      </c>
      <c r="H6597" t="s">
        <v>15</v>
      </c>
      <c r="I6597" s="5" t="s">
        <v>35348</v>
      </c>
      <c r="J6597" t="s">
        <v>16</v>
      </c>
    </row>
    <row r="6598" spans="1:10" x14ac:dyDescent="0.25">
      <c r="A6598">
        <v>16331</v>
      </c>
      <c r="B6598" t="s">
        <v>18</v>
      </c>
      <c r="C6598" t="s">
        <v>7198</v>
      </c>
      <c r="F6598" t="s">
        <v>6465</v>
      </c>
      <c r="G6598" t="s">
        <v>7072</v>
      </c>
      <c r="H6598" t="s">
        <v>15</v>
      </c>
      <c r="I6598" s="5" t="s">
        <v>35348</v>
      </c>
      <c r="J6598" t="s">
        <v>16</v>
      </c>
    </row>
    <row r="6599" spans="1:10" x14ac:dyDescent="0.25">
      <c r="A6599">
        <v>16332</v>
      </c>
      <c r="B6599" t="s">
        <v>18</v>
      </c>
      <c r="C6599" t="s">
        <v>7199</v>
      </c>
      <c r="E6599" t="s">
        <v>7200</v>
      </c>
      <c r="F6599" t="s">
        <v>6465</v>
      </c>
      <c r="G6599" t="s">
        <v>7072</v>
      </c>
      <c r="H6599" t="s">
        <v>15</v>
      </c>
      <c r="I6599" s="5" t="s">
        <v>35348</v>
      </c>
      <c r="J6599" t="s">
        <v>16</v>
      </c>
    </row>
    <row r="6600" spans="1:10" x14ac:dyDescent="0.25">
      <c r="A6600">
        <v>16333</v>
      </c>
      <c r="B6600" t="s">
        <v>28</v>
      </c>
      <c r="C6600" t="s">
        <v>341</v>
      </c>
      <c r="F6600" t="s">
        <v>6465</v>
      </c>
      <c r="G6600" t="s">
        <v>7201</v>
      </c>
      <c r="H6600" t="s">
        <v>15</v>
      </c>
      <c r="I6600" s="5" t="s">
        <v>35348</v>
      </c>
      <c r="J6600" t="s">
        <v>16</v>
      </c>
    </row>
    <row r="6601" spans="1:10" x14ac:dyDescent="0.25">
      <c r="A6601">
        <v>16334</v>
      </c>
      <c r="B6601" t="s">
        <v>18</v>
      </c>
      <c r="C6601" t="s">
        <v>7202</v>
      </c>
      <c r="F6601" t="s">
        <v>6465</v>
      </c>
      <c r="G6601" t="s">
        <v>7072</v>
      </c>
      <c r="H6601" t="s">
        <v>15</v>
      </c>
      <c r="I6601" s="5" t="s">
        <v>35348</v>
      </c>
      <c r="J6601" t="s">
        <v>16</v>
      </c>
    </row>
    <row r="6602" spans="1:10" x14ac:dyDescent="0.25">
      <c r="A6602">
        <v>16335</v>
      </c>
      <c r="B6602" t="s">
        <v>18</v>
      </c>
      <c r="C6602" t="s">
        <v>7203</v>
      </c>
      <c r="E6602" t="s">
        <v>7204</v>
      </c>
      <c r="F6602" t="s">
        <v>6465</v>
      </c>
      <c r="G6602" t="s">
        <v>7105</v>
      </c>
      <c r="H6602" t="s">
        <v>15</v>
      </c>
      <c r="I6602" s="5" t="s">
        <v>35348</v>
      </c>
      <c r="J6602" t="s">
        <v>16</v>
      </c>
    </row>
    <row r="6603" spans="1:10" x14ac:dyDescent="0.25">
      <c r="A6603">
        <v>16340</v>
      </c>
      <c r="B6603" t="s">
        <v>18</v>
      </c>
      <c r="C6603" t="s">
        <v>396</v>
      </c>
      <c r="F6603" t="s">
        <v>6465</v>
      </c>
      <c r="G6603" t="s">
        <v>3362</v>
      </c>
      <c r="H6603" t="s">
        <v>15</v>
      </c>
      <c r="I6603" s="5" t="s">
        <v>35348</v>
      </c>
      <c r="J6603" t="s">
        <v>16</v>
      </c>
    </row>
    <row r="6604" spans="1:10" x14ac:dyDescent="0.25">
      <c r="A6604">
        <v>16341</v>
      </c>
      <c r="B6604" t="s">
        <v>18</v>
      </c>
      <c r="C6604" t="s">
        <v>3648</v>
      </c>
      <c r="F6604" t="s">
        <v>6465</v>
      </c>
      <c r="G6604" t="s">
        <v>7183</v>
      </c>
      <c r="H6604" t="s">
        <v>15</v>
      </c>
      <c r="I6604" s="5" t="s">
        <v>35348</v>
      </c>
      <c r="J6604" t="s">
        <v>16</v>
      </c>
    </row>
    <row r="6605" spans="1:10" x14ac:dyDescent="0.25">
      <c r="A6605">
        <v>16342</v>
      </c>
      <c r="B6605" t="s">
        <v>18</v>
      </c>
      <c r="C6605" t="s">
        <v>7205</v>
      </c>
      <c r="F6605" t="s">
        <v>6465</v>
      </c>
      <c r="G6605" t="s">
        <v>7183</v>
      </c>
      <c r="H6605" t="s">
        <v>15</v>
      </c>
      <c r="I6605" s="5" t="s">
        <v>35349</v>
      </c>
      <c r="J6605" t="s">
        <v>16</v>
      </c>
    </row>
    <row r="6606" spans="1:10" x14ac:dyDescent="0.25">
      <c r="A6606">
        <v>16343</v>
      </c>
      <c r="B6606" t="s">
        <v>28</v>
      </c>
      <c r="C6606" t="s">
        <v>7206</v>
      </c>
      <c r="F6606" t="s">
        <v>6465</v>
      </c>
      <c r="G6606" t="s">
        <v>7183</v>
      </c>
      <c r="H6606" t="s">
        <v>15</v>
      </c>
      <c r="I6606" s="5" t="s">
        <v>35348</v>
      </c>
      <c r="J6606" t="s">
        <v>16</v>
      </c>
    </row>
    <row r="6607" spans="1:10" x14ac:dyDescent="0.25">
      <c r="A6607">
        <v>16344</v>
      </c>
      <c r="B6607" t="s">
        <v>28</v>
      </c>
      <c r="C6607" t="s">
        <v>7207</v>
      </c>
      <c r="F6607" t="s">
        <v>6465</v>
      </c>
      <c r="G6607" t="s">
        <v>7183</v>
      </c>
      <c r="H6607" t="s">
        <v>15</v>
      </c>
      <c r="I6607" s="5" t="s">
        <v>35348</v>
      </c>
      <c r="J6607" t="s">
        <v>16</v>
      </c>
    </row>
    <row r="6608" spans="1:10" x14ac:dyDescent="0.25">
      <c r="A6608">
        <v>16345</v>
      </c>
      <c r="B6608" t="s">
        <v>18</v>
      </c>
      <c r="C6608" t="s">
        <v>354</v>
      </c>
      <c r="E6608" t="s">
        <v>7208</v>
      </c>
      <c r="F6608" t="s">
        <v>6465</v>
      </c>
      <c r="G6608" t="s">
        <v>3362</v>
      </c>
      <c r="H6608" t="s">
        <v>15</v>
      </c>
      <c r="I6608" s="5" t="s">
        <v>35348</v>
      </c>
      <c r="J6608" t="s">
        <v>16</v>
      </c>
    </row>
    <row r="6609" spans="1:10" x14ac:dyDescent="0.25">
      <c r="A6609">
        <v>16346</v>
      </c>
      <c r="B6609" t="s">
        <v>18</v>
      </c>
      <c r="C6609" t="s">
        <v>7209</v>
      </c>
      <c r="F6609" t="s">
        <v>6465</v>
      </c>
      <c r="G6609" t="s">
        <v>7183</v>
      </c>
      <c r="H6609" t="s">
        <v>15</v>
      </c>
      <c r="I6609" s="5" t="s">
        <v>35348</v>
      </c>
      <c r="J6609" t="s">
        <v>16</v>
      </c>
    </row>
    <row r="6610" spans="1:10" x14ac:dyDescent="0.25">
      <c r="A6610">
        <v>16347</v>
      </c>
      <c r="B6610" t="s">
        <v>18</v>
      </c>
      <c r="C6610" t="s">
        <v>436</v>
      </c>
      <c r="F6610" t="s">
        <v>6465</v>
      </c>
      <c r="G6610" t="s">
        <v>3362</v>
      </c>
      <c r="H6610" t="s">
        <v>15</v>
      </c>
      <c r="I6610" s="5" t="s">
        <v>35348</v>
      </c>
      <c r="J6610" t="s">
        <v>16</v>
      </c>
    </row>
    <row r="6611" spans="1:10" x14ac:dyDescent="0.25">
      <c r="A6611">
        <v>16350</v>
      </c>
      <c r="B6611" t="s">
        <v>18</v>
      </c>
      <c r="C6611" t="s">
        <v>7210</v>
      </c>
      <c r="E6611" t="s">
        <v>7211</v>
      </c>
      <c r="F6611" t="s">
        <v>6465</v>
      </c>
      <c r="G6611" t="s">
        <v>3362</v>
      </c>
      <c r="H6611" t="s">
        <v>15</v>
      </c>
      <c r="I6611" s="5" t="s">
        <v>35348</v>
      </c>
      <c r="J6611" t="s">
        <v>16</v>
      </c>
    </row>
    <row r="6612" spans="1:10" x14ac:dyDescent="0.25">
      <c r="A6612">
        <v>16351</v>
      </c>
      <c r="B6612" t="s">
        <v>18</v>
      </c>
      <c r="C6612" t="s">
        <v>7212</v>
      </c>
      <c r="F6612" t="s">
        <v>6465</v>
      </c>
      <c r="G6612" t="s">
        <v>3362</v>
      </c>
      <c r="H6612" t="s">
        <v>15</v>
      </c>
      <c r="I6612" s="5" t="s">
        <v>35348</v>
      </c>
      <c r="J6612" t="s">
        <v>16</v>
      </c>
    </row>
    <row r="6613" spans="1:10" x14ac:dyDescent="0.25">
      <c r="A6613">
        <v>16352</v>
      </c>
      <c r="B6613" t="s">
        <v>28</v>
      </c>
      <c r="C6613" t="s">
        <v>7213</v>
      </c>
      <c r="F6613" t="s">
        <v>6465</v>
      </c>
      <c r="G6613" t="s">
        <v>3362</v>
      </c>
      <c r="H6613" t="s">
        <v>15</v>
      </c>
      <c r="I6613" s="5" t="s">
        <v>35348</v>
      </c>
      <c r="J6613" t="s">
        <v>16</v>
      </c>
    </row>
    <row r="6614" spans="1:10" x14ac:dyDescent="0.25">
      <c r="A6614">
        <v>16353</v>
      </c>
      <c r="B6614" t="s">
        <v>18</v>
      </c>
      <c r="C6614" t="s">
        <v>7200</v>
      </c>
      <c r="E6614" t="s">
        <v>7214</v>
      </c>
      <c r="F6614" t="s">
        <v>6465</v>
      </c>
      <c r="G6614" t="s">
        <v>6994</v>
      </c>
      <c r="H6614" t="s">
        <v>15</v>
      </c>
      <c r="I6614" s="5" t="s">
        <v>35348</v>
      </c>
      <c r="J6614" t="s">
        <v>16</v>
      </c>
    </row>
    <row r="6615" spans="1:10" x14ac:dyDescent="0.25">
      <c r="A6615">
        <v>16354</v>
      </c>
      <c r="B6615" t="s">
        <v>18</v>
      </c>
      <c r="C6615" t="s">
        <v>3770</v>
      </c>
      <c r="F6615" t="s">
        <v>6465</v>
      </c>
      <c r="G6615" t="s">
        <v>7105</v>
      </c>
      <c r="H6615" t="s">
        <v>15</v>
      </c>
      <c r="I6615" s="5" t="s">
        <v>35348</v>
      </c>
      <c r="J6615" t="s">
        <v>16</v>
      </c>
    </row>
    <row r="6616" spans="1:10" x14ac:dyDescent="0.25">
      <c r="A6616">
        <v>16360</v>
      </c>
      <c r="B6616" t="s">
        <v>18</v>
      </c>
      <c r="C6616" t="s">
        <v>7215</v>
      </c>
      <c r="F6616" t="s">
        <v>6465</v>
      </c>
      <c r="G6616" t="s">
        <v>7105</v>
      </c>
      <c r="H6616" t="s">
        <v>15</v>
      </c>
      <c r="I6616" s="5" t="s">
        <v>35348</v>
      </c>
      <c r="J6616" t="s">
        <v>16</v>
      </c>
    </row>
    <row r="6617" spans="1:10" x14ac:dyDescent="0.25">
      <c r="A6617">
        <v>16361</v>
      </c>
      <c r="B6617" t="s">
        <v>28</v>
      </c>
      <c r="C6617" t="s">
        <v>7216</v>
      </c>
      <c r="F6617" t="s">
        <v>6465</v>
      </c>
      <c r="G6617" t="s">
        <v>7072</v>
      </c>
      <c r="H6617" t="s">
        <v>15</v>
      </c>
      <c r="I6617" s="5" t="s">
        <v>35348</v>
      </c>
      <c r="J6617" t="s">
        <v>16</v>
      </c>
    </row>
    <row r="6618" spans="1:10" x14ac:dyDescent="0.25">
      <c r="A6618">
        <v>16362</v>
      </c>
      <c r="B6618" t="s">
        <v>18</v>
      </c>
      <c r="C6618" t="s">
        <v>5753</v>
      </c>
      <c r="F6618" t="s">
        <v>6465</v>
      </c>
      <c r="G6618" t="s">
        <v>7183</v>
      </c>
      <c r="H6618" t="s">
        <v>15</v>
      </c>
      <c r="I6618" s="5" t="s">
        <v>35349</v>
      </c>
      <c r="J6618" t="s">
        <v>16</v>
      </c>
    </row>
    <row r="6619" spans="1:10" x14ac:dyDescent="0.25">
      <c r="A6619">
        <v>16364</v>
      </c>
      <c r="B6619" t="s">
        <v>18</v>
      </c>
      <c r="C6619" t="s">
        <v>7217</v>
      </c>
      <c r="F6619" t="s">
        <v>6465</v>
      </c>
      <c r="G6619" t="s">
        <v>7183</v>
      </c>
      <c r="H6619" t="s">
        <v>15</v>
      </c>
      <c r="I6619" s="5" t="s">
        <v>35348</v>
      </c>
      <c r="J6619" t="s">
        <v>16</v>
      </c>
    </row>
    <row r="6620" spans="1:10" x14ac:dyDescent="0.25">
      <c r="A6620">
        <v>16365</v>
      </c>
      <c r="B6620" t="s">
        <v>18</v>
      </c>
      <c r="C6620" t="s">
        <v>365</v>
      </c>
      <c r="D6620" t="s">
        <v>7218</v>
      </c>
      <c r="F6620" t="s">
        <v>6465</v>
      </c>
      <c r="G6620" t="s">
        <v>3362</v>
      </c>
      <c r="H6620" t="s">
        <v>15</v>
      </c>
      <c r="I6620" s="5" t="s">
        <v>35348</v>
      </c>
      <c r="J6620" t="s">
        <v>16</v>
      </c>
    </row>
    <row r="6621" spans="1:10" x14ac:dyDescent="0.25">
      <c r="A6621">
        <v>16366</v>
      </c>
      <c r="B6621" t="s">
        <v>10</v>
      </c>
      <c r="C6621" t="s">
        <v>365</v>
      </c>
      <c r="E6621" t="s">
        <v>7219</v>
      </c>
      <c r="F6621" t="s">
        <v>6465</v>
      </c>
      <c r="G6621" t="s">
        <v>3362</v>
      </c>
      <c r="H6621" t="s">
        <v>15</v>
      </c>
      <c r="I6621" s="5" t="s">
        <v>35348</v>
      </c>
      <c r="J6621" t="s">
        <v>16</v>
      </c>
    </row>
    <row r="6622" spans="1:10" x14ac:dyDescent="0.25">
      <c r="A6622">
        <v>16367</v>
      </c>
      <c r="B6622" t="s">
        <v>10</v>
      </c>
      <c r="C6622" t="s">
        <v>365</v>
      </c>
      <c r="E6622" t="s">
        <v>7220</v>
      </c>
      <c r="F6622" t="s">
        <v>6465</v>
      </c>
      <c r="G6622" t="s">
        <v>3362</v>
      </c>
      <c r="H6622" t="s">
        <v>15</v>
      </c>
      <c r="I6622" s="5" t="s">
        <v>35348</v>
      </c>
      <c r="J6622" t="s">
        <v>16</v>
      </c>
    </row>
    <row r="6623" spans="1:10" x14ac:dyDescent="0.25">
      <c r="A6623">
        <v>16368</v>
      </c>
      <c r="B6623" t="s">
        <v>10</v>
      </c>
      <c r="C6623" t="s">
        <v>365</v>
      </c>
      <c r="E6623" t="s">
        <v>7221</v>
      </c>
      <c r="F6623" t="s">
        <v>6465</v>
      </c>
      <c r="G6623" t="s">
        <v>3362</v>
      </c>
      <c r="H6623" t="s">
        <v>15</v>
      </c>
      <c r="I6623" s="5" t="s">
        <v>35348</v>
      </c>
      <c r="J6623" t="s">
        <v>16</v>
      </c>
    </row>
    <row r="6624" spans="1:10" x14ac:dyDescent="0.25">
      <c r="A6624">
        <v>16369</v>
      </c>
      <c r="B6624" t="s">
        <v>10</v>
      </c>
      <c r="C6624" t="s">
        <v>365</v>
      </c>
      <c r="E6624" t="s">
        <v>7221</v>
      </c>
      <c r="F6624" t="s">
        <v>6465</v>
      </c>
      <c r="G6624" t="s">
        <v>3362</v>
      </c>
      <c r="H6624" t="s">
        <v>15</v>
      </c>
      <c r="I6624" s="5" t="s">
        <v>35348</v>
      </c>
      <c r="J6624" t="s">
        <v>16</v>
      </c>
    </row>
    <row r="6625" spans="1:10" x14ac:dyDescent="0.25">
      <c r="A6625">
        <v>16370</v>
      </c>
      <c r="B6625" t="s">
        <v>28</v>
      </c>
      <c r="C6625" t="s">
        <v>7222</v>
      </c>
      <c r="F6625" t="s">
        <v>6465</v>
      </c>
      <c r="G6625" t="s">
        <v>6994</v>
      </c>
      <c r="H6625" t="s">
        <v>15</v>
      </c>
      <c r="I6625" s="5" t="s">
        <v>35348</v>
      </c>
      <c r="J6625" t="s">
        <v>16</v>
      </c>
    </row>
    <row r="6626" spans="1:10" x14ac:dyDescent="0.25">
      <c r="A6626">
        <v>16371</v>
      </c>
      <c r="B6626" t="s">
        <v>18</v>
      </c>
      <c r="C6626" t="s">
        <v>5186</v>
      </c>
      <c r="F6626" t="s">
        <v>6465</v>
      </c>
      <c r="G6626" t="s">
        <v>3362</v>
      </c>
      <c r="H6626" t="s">
        <v>15</v>
      </c>
      <c r="I6626" s="5" t="s">
        <v>35348</v>
      </c>
      <c r="J6626" t="s">
        <v>16</v>
      </c>
    </row>
    <row r="6627" spans="1:10" x14ac:dyDescent="0.25">
      <c r="A6627">
        <v>16372</v>
      </c>
      <c r="B6627" t="s">
        <v>28</v>
      </c>
      <c r="C6627" t="s">
        <v>5315</v>
      </c>
      <c r="F6627" t="s">
        <v>6465</v>
      </c>
      <c r="G6627" t="s">
        <v>7183</v>
      </c>
      <c r="H6627" t="s">
        <v>15</v>
      </c>
      <c r="I6627" s="5" t="s">
        <v>35348</v>
      </c>
      <c r="J6627" t="s">
        <v>16</v>
      </c>
    </row>
    <row r="6628" spans="1:10" x14ac:dyDescent="0.25">
      <c r="A6628">
        <v>16373</v>
      </c>
      <c r="B6628" t="s">
        <v>18</v>
      </c>
      <c r="C6628" t="s">
        <v>7223</v>
      </c>
      <c r="F6628" t="s">
        <v>6465</v>
      </c>
      <c r="G6628" t="s">
        <v>7183</v>
      </c>
      <c r="H6628" t="s">
        <v>15</v>
      </c>
      <c r="I6628" s="5" t="s">
        <v>35352</v>
      </c>
      <c r="J6628" t="s">
        <v>16</v>
      </c>
    </row>
    <row r="6629" spans="1:10" x14ac:dyDescent="0.25">
      <c r="A6629">
        <v>16374</v>
      </c>
      <c r="B6629" t="s">
        <v>18</v>
      </c>
      <c r="C6629" t="s">
        <v>7224</v>
      </c>
      <c r="F6629" t="s">
        <v>6465</v>
      </c>
      <c r="G6629" t="s">
        <v>7183</v>
      </c>
      <c r="H6629" t="s">
        <v>15</v>
      </c>
      <c r="I6629" s="5" t="s">
        <v>35348</v>
      </c>
      <c r="J6629" t="s">
        <v>16</v>
      </c>
    </row>
    <row r="6630" spans="1:10" x14ac:dyDescent="0.25">
      <c r="A6630">
        <v>16375</v>
      </c>
      <c r="B6630" t="s">
        <v>28</v>
      </c>
      <c r="C6630" t="s">
        <v>7225</v>
      </c>
      <c r="F6630" t="s">
        <v>6465</v>
      </c>
      <c r="G6630" t="s">
        <v>7072</v>
      </c>
      <c r="H6630" t="s">
        <v>15</v>
      </c>
      <c r="I6630" s="5"/>
      <c r="J6630" t="s">
        <v>16</v>
      </c>
    </row>
    <row r="6631" spans="1:10" x14ac:dyDescent="0.25">
      <c r="A6631">
        <v>16388</v>
      </c>
      <c r="B6631" t="s">
        <v>10</v>
      </c>
      <c r="C6631" t="s">
        <v>7203</v>
      </c>
      <c r="E6631" t="s">
        <v>7226</v>
      </c>
      <c r="F6631" t="s">
        <v>6465</v>
      </c>
      <c r="G6631" t="s">
        <v>7105</v>
      </c>
      <c r="H6631" t="s">
        <v>15</v>
      </c>
      <c r="I6631" s="5" t="s">
        <v>35348</v>
      </c>
      <c r="J6631" t="s">
        <v>16</v>
      </c>
    </row>
    <row r="6632" spans="1:10" x14ac:dyDescent="0.25">
      <c r="A6632">
        <v>16401</v>
      </c>
      <c r="B6632" t="s">
        <v>18</v>
      </c>
      <c r="C6632" t="s">
        <v>1154</v>
      </c>
      <c r="D6632" t="s">
        <v>7227</v>
      </c>
      <c r="E6632" t="s">
        <v>7228</v>
      </c>
      <c r="F6632" t="s">
        <v>6465</v>
      </c>
      <c r="G6632" t="s">
        <v>6025</v>
      </c>
      <c r="H6632" t="s">
        <v>15</v>
      </c>
      <c r="I6632" s="5" t="s">
        <v>35348</v>
      </c>
      <c r="J6632" t="s">
        <v>16</v>
      </c>
    </row>
    <row r="6633" spans="1:10" x14ac:dyDescent="0.25">
      <c r="A6633">
        <v>16402</v>
      </c>
      <c r="B6633" t="s">
        <v>18</v>
      </c>
      <c r="C6633" t="s">
        <v>7229</v>
      </c>
      <c r="F6633" t="s">
        <v>6465</v>
      </c>
      <c r="G6633" t="s">
        <v>3362</v>
      </c>
      <c r="H6633" t="s">
        <v>15</v>
      </c>
      <c r="I6633" s="5" t="s">
        <v>35348</v>
      </c>
      <c r="J6633" t="s">
        <v>16</v>
      </c>
    </row>
    <row r="6634" spans="1:10" x14ac:dyDescent="0.25">
      <c r="A6634">
        <v>16403</v>
      </c>
      <c r="B6634" t="s">
        <v>18</v>
      </c>
      <c r="C6634" t="s">
        <v>7230</v>
      </c>
      <c r="D6634" t="s">
        <v>7231</v>
      </c>
      <c r="F6634" t="s">
        <v>6465</v>
      </c>
      <c r="G6634" t="s">
        <v>7105</v>
      </c>
      <c r="H6634" t="s">
        <v>15</v>
      </c>
      <c r="I6634" s="5" t="s">
        <v>35348</v>
      </c>
      <c r="J6634" t="s">
        <v>16</v>
      </c>
    </row>
    <row r="6635" spans="1:10" x14ac:dyDescent="0.25">
      <c r="A6635">
        <v>16404</v>
      </c>
      <c r="B6635" t="s">
        <v>18</v>
      </c>
      <c r="C6635" t="s">
        <v>1048</v>
      </c>
      <c r="F6635" t="s">
        <v>6465</v>
      </c>
      <c r="G6635" t="s">
        <v>7105</v>
      </c>
      <c r="H6635" t="s">
        <v>15</v>
      </c>
      <c r="I6635" s="5" t="s">
        <v>35348</v>
      </c>
      <c r="J6635" t="s">
        <v>16</v>
      </c>
    </row>
    <row r="6636" spans="1:10" x14ac:dyDescent="0.25">
      <c r="A6636">
        <v>16405</v>
      </c>
      <c r="B6636" t="s">
        <v>18</v>
      </c>
      <c r="C6636" t="s">
        <v>3486</v>
      </c>
      <c r="F6636" t="s">
        <v>6465</v>
      </c>
      <c r="G6636" t="s">
        <v>3362</v>
      </c>
      <c r="H6636" t="s">
        <v>15</v>
      </c>
      <c r="I6636" s="5" t="s">
        <v>35348</v>
      </c>
      <c r="J6636" t="s">
        <v>16</v>
      </c>
    </row>
    <row r="6637" spans="1:10" x14ac:dyDescent="0.25">
      <c r="A6637">
        <v>16406</v>
      </c>
      <c r="B6637" t="s">
        <v>18</v>
      </c>
      <c r="C6637" t="s">
        <v>7232</v>
      </c>
      <c r="F6637" t="s">
        <v>6465</v>
      </c>
      <c r="G6637" t="s">
        <v>7105</v>
      </c>
      <c r="H6637" t="s">
        <v>15</v>
      </c>
      <c r="I6637" s="5" t="s">
        <v>35348</v>
      </c>
      <c r="J6637" t="s">
        <v>16</v>
      </c>
    </row>
    <row r="6638" spans="1:10" x14ac:dyDescent="0.25">
      <c r="A6638">
        <v>16407</v>
      </c>
      <c r="B6638" t="s">
        <v>18</v>
      </c>
      <c r="C6638" t="s">
        <v>7233</v>
      </c>
      <c r="E6638" t="s">
        <v>7234</v>
      </c>
      <c r="F6638" t="s">
        <v>6465</v>
      </c>
      <c r="G6638" t="s">
        <v>6025</v>
      </c>
      <c r="H6638" t="s">
        <v>15</v>
      </c>
      <c r="I6638" s="5" t="s">
        <v>35348</v>
      </c>
      <c r="J6638" t="s">
        <v>16</v>
      </c>
    </row>
    <row r="6639" spans="1:10" x14ac:dyDescent="0.25">
      <c r="A6639">
        <v>16410</v>
      </c>
      <c r="B6639" t="s">
        <v>18</v>
      </c>
      <c r="C6639" t="s">
        <v>7235</v>
      </c>
      <c r="F6639" t="s">
        <v>6465</v>
      </c>
      <c r="G6639" t="s">
        <v>6025</v>
      </c>
      <c r="H6639" t="s">
        <v>15</v>
      </c>
      <c r="I6639" s="5" t="s">
        <v>35348</v>
      </c>
      <c r="J6639" t="s">
        <v>16</v>
      </c>
    </row>
    <row r="6640" spans="1:10" x14ac:dyDescent="0.25">
      <c r="A6640">
        <v>16411</v>
      </c>
      <c r="B6640" t="s">
        <v>18</v>
      </c>
      <c r="C6640" t="s">
        <v>5624</v>
      </c>
      <c r="D6640" t="s">
        <v>5625</v>
      </c>
      <c r="F6640" t="s">
        <v>6465</v>
      </c>
      <c r="G6640" t="s">
        <v>6025</v>
      </c>
      <c r="H6640" t="s">
        <v>15</v>
      </c>
      <c r="I6640" s="5" t="s">
        <v>35348</v>
      </c>
      <c r="J6640" t="s">
        <v>16</v>
      </c>
    </row>
    <row r="6641" spans="1:10" x14ac:dyDescent="0.25">
      <c r="A6641">
        <v>16412</v>
      </c>
      <c r="B6641" t="s">
        <v>18</v>
      </c>
      <c r="C6641" t="s">
        <v>7236</v>
      </c>
      <c r="D6641" t="s">
        <v>7237</v>
      </c>
      <c r="F6641" t="s">
        <v>6465</v>
      </c>
      <c r="G6641" t="s">
        <v>6025</v>
      </c>
      <c r="H6641" t="s">
        <v>15</v>
      </c>
      <c r="I6641" s="5" t="s">
        <v>35348</v>
      </c>
      <c r="J6641" t="s">
        <v>16</v>
      </c>
    </row>
    <row r="6642" spans="1:10" x14ac:dyDescent="0.25">
      <c r="A6642">
        <v>16413</v>
      </c>
      <c r="B6642" t="s">
        <v>28</v>
      </c>
      <c r="C6642" t="s">
        <v>7238</v>
      </c>
      <c r="F6642" t="s">
        <v>6465</v>
      </c>
      <c r="G6642" t="s">
        <v>6025</v>
      </c>
      <c r="H6642" t="s">
        <v>15</v>
      </c>
      <c r="I6642" s="5" t="s">
        <v>35348</v>
      </c>
      <c r="J6642" t="s">
        <v>16</v>
      </c>
    </row>
    <row r="6643" spans="1:10" x14ac:dyDescent="0.25">
      <c r="A6643">
        <v>16415</v>
      </c>
      <c r="B6643" t="s">
        <v>18</v>
      </c>
      <c r="C6643" t="s">
        <v>3043</v>
      </c>
      <c r="F6643" t="s">
        <v>6465</v>
      </c>
      <c r="G6643" t="s">
        <v>6025</v>
      </c>
      <c r="H6643" t="s">
        <v>15</v>
      </c>
      <c r="I6643" s="5" t="s">
        <v>35348</v>
      </c>
      <c r="J6643" t="s">
        <v>16</v>
      </c>
    </row>
    <row r="6644" spans="1:10" x14ac:dyDescent="0.25">
      <c r="A6644">
        <v>16416</v>
      </c>
      <c r="B6644" t="s">
        <v>28</v>
      </c>
      <c r="C6644" t="s">
        <v>2112</v>
      </c>
      <c r="F6644" t="s">
        <v>6465</v>
      </c>
      <c r="G6644" t="s">
        <v>3362</v>
      </c>
      <c r="H6644" t="s">
        <v>15</v>
      </c>
      <c r="I6644" s="5" t="s">
        <v>35348</v>
      </c>
      <c r="J6644" t="s">
        <v>16</v>
      </c>
    </row>
    <row r="6645" spans="1:10" x14ac:dyDescent="0.25">
      <c r="A6645">
        <v>16417</v>
      </c>
      <c r="B6645" t="s">
        <v>18</v>
      </c>
      <c r="C6645" t="s">
        <v>7239</v>
      </c>
      <c r="F6645" t="s">
        <v>6465</v>
      </c>
      <c r="G6645" t="s">
        <v>6025</v>
      </c>
      <c r="H6645" t="s">
        <v>15</v>
      </c>
      <c r="I6645" s="5" t="s">
        <v>35348</v>
      </c>
      <c r="J6645" t="s">
        <v>16</v>
      </c>
    </row>
    <row r="6646" spans="1:10" x14ac:dyDescent="0.25">
      <c r="A6646">
        <v>16420</v>
      </c>
      <c r="B6646" t="s">
        <v>18</v>
      </c>
      <c r="C6646" t="s">
        <v>7240</v>
      </c>
      <c r="F6646" t="s">
        <v>6465</v>
      </c>
      <c r="G6646" t="s">
        <v>3362</v>
      </c>
      <c r="H6646" t="s">
        <v>15</v>
      </c>
      <c r="I6646" s="5" t="s">
        <v>35348</v>
      </c>
      <c r="J6646" t="s">
        <v>16</v>
      </c>
    </row>
    <row r="6647" spans="1:10" x14ac:dyDescent="0.25">
      <c r="A6647">
        <v>16421</v>
      </c>
      <c r="B6647" t="s">
        <v>18</v>
      </c>
      <c r="C6647" t="s">
        <v>7241</v>
      </c>
      <c r="F6647" t="s">
        <v>6465</v>
      </c>
      <c r="G6647" t="s">
        <v>6025</v>
      </c>
      <c r="H6647" t="s">
        <v>15</v>
      </c>
      <c r="I6647" s="5" t="s">
        <v>35348</v>
      </c>
      <c r="J6647" t="s">
        <v>16</v>
      </c>
    </row>
    <row r="6648" spans="1:10" x14ac:dyDescent="0.25">
      <c r="A6648">
        <v>16422</v>
      </c>
      <c r="B6648" t="s">
        <v>28</v>
      </c>
      <c r="C6648" t="s">
        <v>7242</v>
      </c>
      <c r="F6648" t="s">
        <v>6465</v>
      </c>
      <c r="G6648" t="s">
        <v>7105</v>
      </c>
      <c r="H6648" t="s">
        <v>15</v>
      </c>
      <c r="I6648" s="5" t="s">
        <v>35348</v>
      </c>
      <c r="J6648" t="s">
        <v>16</v>
      </c>
    </row>
    <row r="6649" spans="1:10" x14ac:dyDescent="0.25">
      <c r="A6649">
        <v>16423</v>
      </c>
      <c r="B6649" t="s">
        <v>18</v>
      </c>
      <c r="C6649" t="s">
        <v>7243</v>
      </c>
      <c r="F6649" t="s">
        <v>6465</v>
      </c>
      <c r="G6649" t="s">
        <v>6025</v>
      </c>
      <c r="H6649" t="s">
        <v>15</v>
      </c>
      <c r="I6649" s="5" t="s">
        <v>35348</v>
      </c>
      <c r="J6649" t="s">
        <v>16</v>
      </c>
    </row>
    <row r="6650" spans="1:10" x14ac:dyDescent="0.25">
      <c r="A6650">
        <v>16424</v>
      </c>
      <c r="B6650" t="s">
        <v>18</v>
      </c>
      <c r="C6650" t="s">
        <v>7244</v>
      </c>
      <c r="D6650" t="s">
        <v>7245</v>
      </c>
      <c r="F6650" t="s">
        <v>6465</v>
      </c>
      <c r="G6650" t="s">
        <v>7105</v>
      </c>
      <c r="H6650" t="s">
        <v>15</v>
      </c>
      <c r="I6650" s="5" t="s">
        <v>35349</v>
      </c>
      <c r="J6650" t="s">
        <v>16</v>
      </c>
    </row>
    <row r="6651" spans="1:10" x14ac:dyDescent="0.25">
      <c r="A6651">
        <v>16426</v>
      </c>
      <c r="B6651" t="s">
        <v>18</v>
      </c>
      <c r="C6651" t="s">
        <v>7246</v>
      </c>
      <c r="D6651" t="s">
        <v>7247</v>
      </c>
      <c r="E6651" t="s">
        <v>7248</v>
      </c>
      <c r="F6651" t="s">
        <v>6465</v>
      </c>
      <c r="G6651" t="s">
        <v>6025</v>
      </c>
      <c r="H6651" t="s">
        <v>15</v>
      </c>
      <c r="I6651" s="5" t="s">
        <v>35348</v>
      </c>
      <c r="J6651" t="s">
        <v>16</v>
      </c>
    </row>
    <row r="6652" spans="1:10" x14ac:dyDescent="0.25">
      <c r="A6652">
        <v>16427</v>
      </c>
      <c r="B6652" t="s">
        <v>28</v>
      </c>
      <c r="C6652" t="s">
        <v>2572</v>
      </c>
      <c r="F6652" t="s">
        <v>6465</v>
      </c>
      <c r="G6652" t="s">
        <v>6025</v>
      </c>
      <c r="H6652" t="s">
        <v>15</v>
      </c>
      <c r="I6652" s="5" t="s">
        <v>35348</v>
      </c>
      <c r="J6652" t="s">
        <v>16</v>
      </c>
    </row>
    <row r="6653" spans="1:10" x14ac:dyDescent="0.25">
      <c r="A6653">
        <v>16428</v>
      </c>
      <c r="B6653" t="s">
        <v>18</v>
      </c>
      <c r="C6653" t="s">
        <v>7249</v>
      </c>
      <c r="F6653" t="s">
        <v>6465</v>
      </c>
      <c r="G6653" t="s">
        <v>6025</v>
      </c>
      <c r="H6653" t="s">
        <v>15</v>
      </c>
      <c r="I6653" s="5" t="s">
        <v>35348</v>
      </c>
      <c r="J6653" t="s">
        <v>16</v>
      </c>
    </row>
    <row r="6654" spans="1:10" x14ac:dyDescent="0.25">
      <c r="A6654">
        <v>16430</v>
      </c>
      <c r="B6654" t="s">
        <v>18</v>
      </c>
      <c r="C6654" t="s">
        <v>2254</v>
      </c>
      <c r="D6654" t="s">
        <v>2255</v>
      </c>
      <c r="F6654" t="s">
        <v>6465</v>
      </c>
      <c r="G6654" t="s">
        <v>6025</v>
      </c>
      <c r="H6654" t="s">
        <v>15</v>
      </c>
      <c r="I6654" s="5" t="s">
        <v>35348</v>
      </c>
      <c r="J6654" t="s">
        <v>16</v>
      </c>
    </row>
    <row r="6655" spans="1:10" x14ac:dyDescent="0.25">
      <c r="A6655">
        <v>16432</v>
      </c>
      <c r="B6655" t="s">
        <v>18</v>
      </c>
      <c r="C6655" t="s">
        <v>7250</v>
      </c>
      <c r="F6655" t="s">
        <v>6465</v>
      </c>
      <c r="G6655" t="s">
        <v>7105</v>
      </c>
      <c r="H6655" t="s">
        <v>15</v>
      </c>
      <c r="I6655" s="5"/>
      <c r="J6655" t="s">
        <v>16</v>
      </c>
    </row>
    <row r="6656" spans="1:10" x14ac:dyDescent="0.25">
      <c r="A6656">
        <v>16433</v>
      </c>
      <c r="B6656" t="s">
        <v>18</v>
      </c>
      <c r="C6656" t="s">
        <v>7251</v>
      </c>
      <c r="F6656" t="s">
        <v>6465</v>
      </c>
      <c r="G6656" t="s">
        <v>7105</v>
      </c>
      <c r="H6656" t="s">
        <v>15</v>
      </c>
      <c r="I6656" s="5" t="s">
        <v>35348</v>
      </c>
      <c r="J6656" t="s">
        <v>16</v>
      </c>
    </row>
    <row r="6657" spans="1:10" x14ac:dyDescent="0.25">
      <c r="A6657">
        <v>16434</v>
      </c>
      <c r="B6657" t="s">
        <v>18</v>
      </c>
      <c r="C6657" t="s">
        <v>7252</v>
      </c>
      <c r="F6657" t="s">
        <v>6465</v>
      </c>
      <c r="G6657" t="s">
        <v>7105</v>
      </c>
      <c r="H6657" t="s">
        <v>15</v>
      </c>
      <c r="I6657" s="5" t="s">
        <v>35348</v>
      </c>
      <c r="J6657" t="s">
        <v>16</v>
      </c>
    </row>
    <row r="6658" spans="1:10" x14ac:dyDescent="0.25">
      <c r="A6658">
        <v>16435</v>
      </c>
      <c r="B6658" t="s">
        <v>18</v>
      </c>
      <c r="C6658" t="s">
        <v>7253</v>
      </c>
      <c r="F6658" t="s">
        <v>6465</v>
      </c>
      <c r="G6658" t="s">
        <v>7105</v>
      </c>
      <c r="H6658" t="s">
        <v>15</v>
      </c>
      <c r="I6658" s="5" t="s">
        <v>35348</v>
      </c>
      <c r="J6658" t="s">
        <v>16</v>
      </c>
    </row>
    <row r="6659" spans="1:10" x14ac:dyDescent="0.25">
      <c r="A6659">
        <v>16436</v>
      </c>
      <c r="B6659" t="s">
        <v>18</v>
      </c>
      <c r="C6659" t="s">
        <v>7254</v>
      </c>
      <c r="F6659" t="s">
        <v>6465</v>
      </c>
      <c r="G6659" t="s">
        <v>3362</v>
      </c>
      <c r="H6659" t="s">
        <v>15</v>
      </c>
      <c r="I6659" s="5" t="s">
        <v>35348</v>
      </c>
      <c r="J6659" t="s">
        <v>16</v>
      </c>
    </row>
    <row r="6660" spans="1:10" x14ac:dyDescent="0.25">
      <c r="A6660">
        <v>16438</v>
      </c>
      <c r="B6660" t="s">
        <v>18</v>
      </c>
      <c r="C6660" t="s">
        <v>2953</v>
      </c>
      <c r="E6660" t="s">
        <v>7255</v>
      </c>
      <c r="F6660" t="s">
        <v>6465</v>
      </c>
      <c r="G6660" t="s">
        <v>6025</v>
      </c>
      <c r="H6660" t="s">
        <v>15</v>
      </c>
      <c r="I6660" s="5" t="s">
        <v>35348</v>
      </c>
      <c r="J6660" t="s">
        <v>16</v>
      </c>
    </row>
    <row r="6661" spans="1:10" x14ac:dyDescent="0.25">
      <c r="A6661">
        <v>16440</v>
      </c>
      <c r="B6661" t="s">
        <v>18</v>
      </c>
      <c r="C6661" t="s">
        <v>7256</v>
      </c>
      <c r="F6661" t="s">
        <v>6465</v>
      </c>
      <c r="G6661" t="s">
        <v>7105</v>
      </c>
      <c r="H6661" t="s">
        <v>15</v>
      </c>
      <c r="I6661" s="5" t="s">
        <v>35348</v>
      </c>
      <c r="J6661" t="s">
        <v>16</v>
      </c>
    </row>
    <row r="6662" spans="1:10" x14ac:dyDescent="0.25">
      <c r="A6662">
        <v>16441</v>
      </c>
      <c r="B6662" t="s">
        <v>18</v>
      </c>
      <c r="C6662" t="s">
        <v>1676</v>
      </c>
      <c r="F6662" t="s">
        <v>6465</v>
      </c>
      <c r="G6662" t="s">
        <v>6025</v>
      </c>
      <c r="H6662" t="s">
        <v>15</v>
      </c>
      <c r="I6662" s="5" t="s">
        <v>35348</v>
      </c>
      <c r="J6662" t="s">
        <v>16</v>
      </c>
    </row>
    <row r="6663" spans="1:10" x14ac:dyDescent="0.25">
      <c r="A6663">
        <v>16442</v>
      </c>
      <c r="B6663" t="s">
        <v>18</v>
      </c>
      <c r="C6663" t="s">
        <v>7257</v>
      </c>
      <c r="E6663" t="s">
        <v>7258</v>
      </c>
      <c r="F6663" t="s">
        <v>6465</v>
      </c>
      <c r="G6663" t="s">
        <v>6025</v>
      </c>
      <c r="H6663" t="s">
        <v>15</v>
      </c>
      <c r="I6663" s="5" t="s">
        <v>35348</v>
      </c>
      <c r="J6663" t="s">
        <v>16</v>
      </c>
    </row>
    <row r="6664" spans="1:10" x14ac:dyDescent="0.25">
      <c r="A6664">
        <v>16443</v>
      </c>
      <c r="B6664" t="s">
        <v>18</v>
      </c>
      <c r="C6664" t="s">
        <v>370</v>
      </c>
      <c r="D6664" t="s">
        <v>371</v>
      </c>
      <c r="F6664" t="s">
        <v>6465</v>
      </c>
      <c r="G6664" t="s">
        <v>6025</v>
      </c>
      <c r="H6664" t="s">
        <v>15</v>
      </c>
      <c r="I6664" s="5" t="s">
        <v>35348</v>
      </c>
      <c r="J6664" t="s">
        <v>16</v>
      </c>
    </row>
    <row r="6665" spans="1:10" x14ac:dyDescent="0.25">
      <c r="A6665">
        <v>16444</v>
      </c>
      <c r="B6665" t="s">
        <v>10</v>
      </c>
      <c r="C6665" t="s">
        <v>7236</v>
      </c>
      <c r="E6665" t="s">
        <v>7259</v>
      </c>
      <c r="F6665" t="s">
        <v>6465</v>
      </c>
      <c r="G6665" t="s">
        <v>6025</v>
      </c>
      <c r="H6665" t="s">
        <v>15</v>
      </c>
      <c r="I6665" s="5" t="s">
        <v>35348</v>
      </c>
      <c r="J6665" t="s">
        <v>16</v>
      </c>
    </row>
    <row r="6666" spans="1:10" x14ac:dyDescent="0.25">
      <c r="A6666">
        <v>16475</v>
      </c>
      <c r="B6666" t="s">
        <v>10</v>
      </c>
      <c r="C6666" t="s">
        <v>1154</v>
      </c>
      <c r="E6666" t="s">
        <v>7260</v>
      </c>
      <c r="F6666" t="s">
        <v>6465</v>
      </c>
      <c r="G6666" t="s">
        <v>6025</v>
      </c>
      <c r="H6666" t="s">
        <v>15</v>
      </c>
      <c r="I6666" s="5" t="s">
        <v>35348</v>
      </c>
      <c r="J6666" t="s">
        <v>16</v>
      </c>
    </row>
    <row r="6667" spans="1:10" x14ac:dyDescent="0.25">
      <c r="A6667">
        <v>16501</v>
      </c>
      <c r="B6667" t="s">
        <v>18</v>
      </c>
      <c r="C6667" t="s">
        <v>7261</v>
      </c>
      <c r="F6667" t="s">
        <v>6465</v>
      </c>
      <c r="G6667" t="s">
        <v>6025</v>
      </c>
      <c r="H6667" t="s">
        <v>15</v>
      </c>
      <c r="I6667" s="5" t="s">
        <v>35348</v>
      </c>
      <c r="J6667" t="s">
        <v>16</v>
      </c>
    </row>
    <row r="6668" spans="1:10" x14ac:dyDescent="0.25">
      <c r="A6668">
        <v>16502</v>
      </c>
      <c r="B6668" t="s">
        <v>18</v>
      </c>
      <c r="C6668" t="s">
        <v>7261</v>
      </c>
      <c r="F6668" t="s">
        <v>6465</v>
      </c>
      <c r="G6668" t="s">
        <v>6025</v>
      </c>
      <c r="H6668" t="s">
        <v>15</v>
      </c>
      <c r="I6668" s="5" t="s">
        <v>35348</v>
      </c>
      <c r="J6668" t="s">
        <v>16</v>
      </c>
    </row>
    <row r="6669" spans="1:10" x14ac:dyDescent="0.25">
      <c r="A6669">
        <v>16503</v>
      </c>
      <c r="B6669" t="s">
        <v>18</v>
      </c>
      <c r="C6669" t="s">
        <v>7261</v>
      </c>
      <c r="F6669" t="s">
        <v>6465</v>
      </c>
      <c r="G6669" t="s">
        <v>6025</v>
      </c>
      <c r="H6669" t="s">
        <v>15</v>
      </c>
      <c r="I6669" s="5" t="s">
        <v>35348</v>
      </c>
      <c r="J6669" t="s">
        <v>16</v>
      </c>
    </row>
    <row r="6670" spans="1:10" x14ac:dyDescent="0.25">
      <c r="A6670">
        <v>16504</v>
      </c>
      <c r="B6670" t="s">
        <v>18</v>
      </c>
      <c r="C6670" t="s">
        <v>7261</v>
      </c>
      <c r="F6670" t="s">
        <v>6465</v>
      </c>
      <c r="G6670" t="s">
        <v>6025</v>
      </c>
      <c r="H6670" t="s">
        <v>15</v>
      </c>
      <c r="I6670" s="5" t="s">
        <v>35348</v>
      </c>
      <c r="J6670" t="s">
        <v>16</v>
      </c>
    </row>
    <row r="6671" spans="1:10" x14ac:dyDescent="0.25">
      <c r="A6671">
        <v>16505</v>
      </c>
      <c r="B6671" t="s">
        <v>18</v>
      </c>
      <c r="C6671" t="s">
        <v>7261</v>
      </c>
      <c r="F6671" t="s">
        <v>6465</v>
      </c>
      <c r="G6671" t="s">
        <v>6025</v>
      </c>
      <c r="H6671" t="s">
        <v>15</v>
      </c>
      <c r="I6671" s="5" t="s">
        <v>35348</v>
      </c>
      <c r="J6671" t="s">
        <v>16</v>
      </c>
    </row>
    <row r="6672" spans="1:10" x14ac:dyDescent="0.25">
      <c r="A6672">
        <v>16506</v>
      </c>
      <c r="B6672" t="s">
        <v>18</v>
      </c>
      <c r="C6672" t="s">
        <v>7261</v>
      </c>
      <c r="E6672" t="s">
        <v>2038</v>
      </c>
      <c r="F6672" t="s">
        <v>6465</v>
      </c>
      <c r="G6672" t="s">
        <v>6025</v>
      </c>
      <c r="H6672" t="s">
        <v>15</v>
      </c>
      <c r="I6672" s="5" t="s">
        <v>35348</v>
      </c>
      <c r="J6672" t="s">
        <v>16</v>
      </c>
    </row>
    <row r="6673" spans="1:10" x14ac:dyDescent="0.25">
      <c r="A6673">
        <v>16507</v>
      </c>
      <c r="B6673" t="s">
        <v>18</v>
      </c>
      <c r="C6673" t="s">
        <v>7261</v>
      </c>
      <c r="E6673" t="s">
        <v>7262</v>
      </c>
      <c r="F6673" t="s">
        <v>6465</v>
      </c>
      <c r="G6673" t="s">
        <v>6025</v>
      </c>
      <c r="H6673" t="s">
        <v>15</v>
      </c>
      <c r="I6673" s="5" t="s">
        <v>35348</v>
      </c>
      <c r="J6673" t="s">
        <v>16</v>
      </c>
    </row>
    <row r="6674" spans="1:10" x14ac:dyDescent="0.25">
      <c r="A6674">
        <v>16508</v>
      </c>
      <c r="B6674" t="s">
        <v>18</v>
      </c>
      <c r="C6674" t="s">
        <v>7261</v>
      </c>
      <c r="E6674" t="s">
        <v>7263</v>
      </c>
      <c r="F6674" t="s">
        <v>6465</v>
      </c>
      <c r="G6674" t="s">
        <v>6025</v>
      </c>
      <c r="H6674" t="s">
        <v>15</v>
      </c>
      <c r="I6674" s="5" t="s">
        <v>35348</v>
      </c>
      <c r="J6674" t="s">
        <v>16</v>
      </c>
    </row>
    <row r="6675" spans="1:10" x14ac:dyDescent="0.25">
      <c r="A6675">
        <v>16509</v>
      </c>
      <c r="B6675" t="s">
        <v>18</v>
      </c>
      <c r="C6675" t="s">
        <v>7261</v>
      </c>
      <c r="E6675" t="s">
        <v>7264</v>
      </c>
      <c r="F6675" t="s">
        <v>6465</v>
      </c>
      <c r="G6675" t="s">
        <v>6025</v>
      </c>
      <c r="H6675" t="s">
        <v>15</v>
      </c>
      <c r="I6675" s="5" t="s">
        <v>35348</v>
      </c>
      <c r="J6675" t="s">
        <v>16</v>
      </c>
    </row>
    <row r="6676" spans="1:10" x14ac:dyDescent="0.25">
      <c r="A6676">
        <v>16510</v>
      </c>
      <c r="B6676" t="s">
        <v>18</v>
      </c>
      <c r="C6676" t="s">
        <v>7261</v>
      </c>
      <c r="E6676" t="s">
        <v>7265</v>
      </c>
      <c r="F6676" t="s">
        <v>6465</v>
      </c>
      <c r="G6676" t="s">
        <v>6025</v>
      </c>
      <c r="H6676" t="s">
        <v>15</v>
      </c>
      <c r="I6676" s="5" t="s">
        <v>35348</v>
      </c>
      <c r="J6676" t="s">
        <v>16</v>
      </c>
    </row>
    <row r="6677" spans="1:10" x14ac:dyDescent="0.25">
      <c r="A6677">
        <v>16511</v>
      </c>
      <c r="B6677" t="s">
        <v>18</v>
      </c>
      <c r="C6677" t="s">
        <v>7261</v>
      </c>
      <c r="F6677" t="s">
        <v>6465</v>
      </c>
      <c r="G6677" t="s">
        <v>6025</v>
      </c>
      <c r="H6677" t="s">
        <v>15</v>
      </c>
      <c r="I6677" s="5" t="s">
        <v>35348</v>
      </c>
      <c r="J6677" t="s">
        <v>16</v>
      </c>
    </row>
    <row r="6678" spans="1:10" x14ac:dyDescent="0.25">
      <c r="A6678">
        <v>16512</v>
      </c>
      <c r="B6678" t="s">
        <v>28</v>
      </c>
      <c r="C6678" t="s">
        <v>7261</v>
      </c>
      <c r="F6678" t="s">
        <v>6465</v>
      </c>
      <c r="G6678" t="s">
        <v>6025</v>
      </c>
      <c r="H6678" t="s">
        <v>15</v>
      </c>
      <c r="I6678" s="5" t="s">
        <v>35348</v>
      </c>
      <c r="J6678" t="s">
        <v>16</v>
      </c>
    </row>
    <row r="6679" spans="1:10" x14ac:dyDescent="0.25">
      <c r="A6679">
        <v>16514</v>
      </c>
      <c r="B6679" t="s">
        <v>28</v>
      </c>
      <c r="C6679" t="s">
        <v>7261</v>
      </c>
      <c r="F6679" t="s">
        <v>6465</v>
      </c>
      <c r="G6679" t="s">
        <v>6025</v>
      </c>
      <c r="H6679" t="s">
        <v>15</v>
      </c>
      <c r="I6679" s="5" t="s">
        <v>35348</v>
      </c>
      <c r="J6679" t="s">
        <v>16</v>
      </c>
    </row>
    <row r="6680" spans="1:10" x14ac:dyDescent="0.25">
      <c r="A6680">
        <v>16515</v>
      </c>
      <c r="B6680" t="s">
        <v>18</v>
      </c>
      <c r="C6680" t="s">
        <v>7261</v>
      </c>
      <c r="F6680" t="s">
        <v>6465</v>
      </c>
      <c r="G6680" t="s">
        <v>6025</v>
      </c>
      <c r="H6680" t="s">
        <v>15</v>
      </c>
      <c r="I6680" s="5" t="s">
        <v>35348</v>
      </c>
      <c r="J6680" t="s">
        <v>16</v>
      </c>
    </row>
    <row r="6681" spans="1:10" x14ac:dyDescent="0.25">
      <c r="A6681">
        <v>16522</v>
      </c>
      <c r="B6681" t="s">
        <v>10</v>
      </c>
      <c r="C6681" t="s">
        <v>7261</v>
      </c>
      <c r="E6681" t="s">
        <v>7266</v>
      </c>
      <c r="F6681" t="s">
        <v>6465</v>
      </c>
      <c r="G6681" t="s">
        <v>6025</v>
      </c>
      <c r="H6681" t="s">
        <v>15</v>
      </c>
      <c r="I6681" s="5" t="s">
        <v>35348</v>
      </c>
      <c r="J6681" t="s">
        <v>16</v>
      </c>
    </row>
    <row r="6682" spans="1:10" x14ac:dyDescent="0.25">
      <c r="A6682">
        <v>16530</v>
      </c>
      <c r="B6682" t="s">
        <v>10</v>
      </c>
      <c r="C6682" t="s">
        <v>7261</v>
      </c>
      <c r="E6682" t="s">
        <v>7267</v>
      </c>
      <c r="F6682" t="s">
        <v>6465</v>
      </c>
      <c r="G6682" t="s">
        <v>6025</v>
      </c>
      <c r="H6682" t="s">
        <v>15</v>
      </c>
      <c r="I6682" s="5" t="s">
        <v>35348</v>
      </c>
      <c r="J6682" t="s">
        <v>16</v>
      </c>
    </row>
    <row r="6683" spans="1:10" x14ac:dyDescent="0.25">
      <c r="A6683">
        <v>16531</v>
      </c>
      <c r="B6683" t="s">
        <v>10</v>
      </c>
      <c r="C6683" t="s">
        <v>7261</v>
      </c>
      <c r="E6683" t="s">
        <v>7268</v>
      </c>
      <c r="F6683" t="s">
        <v>6465</v>
      </c>
      <c r="G6683" t="s">
        <v>6025</v>
      </c>
      <c r="H6683" t="s">
        <v>15</v>
      </c>
      <c r="I6683" s="5" t="s">
        <v>35348</v>
      </c>
      <c r="J6683" t="s">
        <v>16</v>
      </c>
    </row>
    <row r="6684" spans="1:10" x14ac:dyDescent="0.25">
      <c r="A6684">
        <v>16532</v>
      </c>
      <c r="B6684" t="s">
        <v>10</v>
      </c>
      <c r="C6684" t="s">
        <v>7261</v>
      </c>
      <c r="E6684" t="s">
        <v>7269</v>
      </c>
      <c r="F6684" t="s">
        <v>6465</v>
      </c>
      <c r="G6684" t="s">
        <v>6025</v>
      </c>
      <c r="H6684" t="s">
        <v>15</v>
      </c>
      <c r="I6684" s="5" t="s">
        <v>35348</v>
      </c>
      <c r="J6684" t="s">
        <v>16</v>
      </c>
    </row>
    <row r="6685" spans="1:10" x14ac:dyDescent="0.25">
      <c r="A6685">
        <v>16533</v>
      </c>
      <c r="B6685" t="s">
        <v>10</v>
      </c>
      <c r="C6685" t="s">
        <v>7261</v>
      </c>
      <c r="E6685" t="s">
        <v>7270</v>
      </c>
      <c r="F6685" t="s">
        <v>6465</v>
      </c>
      <c r="G6685" t="s">
        <v>6025</v>
      </c>
      <c r="H6685" t="s">
        <v>15</v>
      </c>
      <c r="I6685" s="5" t="s">
        <v>35348</v>
      </c>
      <c r="J6685" t="s">
        <v>16</v>
      </c>
    </row>
    <row r="6686" spans="1:10" x14ac:dyDescent="0.25">
      <c r="A6686">
        <v>16534</v>
      </c>
      <c r="B6686" t="s">
        <v>10</v>
      </c>
      <c r="C6686" t="s">
        <v>7261</v>
      </c>
      <c r="E6686" t="s">
        <v>7271</v>
      </c>
      <c r="F6686" t="s">
        <v>6465</v>
      </c>
      <c r="G6686" t="s">
        <v>6025</v>
      </c>
      <c r="H6686" t="s">
        <v>15</v>
      </c>
      <c r="I6686" s="5" t="s">
        <v>35348</v>
      </c>
      <c r="J6686" t="s">
        <v>16</v>
      </c>
    </row>
    <row r="6687" spans="1:10" x14ac:dyDescent="0.25">
      <c r="A6687">
        <v>16538</v>
      </c>
      <c r="B6687" t="s">
        <v>10</v>
      </c>
      <c r="C6687" t="s">
        <v>7261</v>
      </c>
      <c r="E6687" t="s">
        <v>7272</v>
      </c>
      <c r="F6687" t="s">
        <v>6465</v>
      </c>
      <c r="G6687" t="s">
        <v>6025</v>
      </c>
      <c r="H6687" t="s">
        <v>15</v>
      </c>
      <c r="I6687" s="5" t="s">
        <v>35348</v>
      </c>
      <c r="J6687" t="s">
        <v>16</v>
      </c>
    </row>
    <row r="6688" spans="1:10" x14ac:dyDescent="0.25">
      <c r="A6688">
        <v>16541</v>
      </c>
      <c r="B6688" t="s">
        <v>18</v>
      </c>
      <c r="C6688" t="s">
        <v>7261</v>
      </c>
      <c r="F6688" t="s">
        <v>6465</v>
      </c>
      <c r="G6688" t="s">
        <v>6025</v>
      </c>
      <c r="H6688" t="s">
        <v>15</v>
      </c>
      <c r="I6688" s="5" t="s">
        <v>35348</v>
      </c>
      <c r="J6688" t="s">
        <v>16</v>
      </c>
    </row>
    <row r="6689" spans="1:10" x14ac:dyDescent="0.25">
      <c r="A6689">
        <v>16544</v>
      </c>
      <c r="B6689" t="s">
        <v>18</v>
      </c>
      <c r="C6689" t="s">
        <v>7261</v>
      </c>
      <c r="F6689" t="s">
        <v>6465</v>
      </c>
      <c r="G6689" t="s">
        <v>6025</v>
      </c>
      <c r="H6689" t="s">
        <v>15</v>
      </c>
      <c r="I6689" s="5" t="s">
        <v>35348</v>
      </c>
      <c r="J6689" t="s">
        <v>16</v>
      </c>
    </row>
    <row r="6690" spans="1:10" x14ac:dyDescent="0.25">
      <c r="A6690">
        <v>16546</v>
      </c>
      <c r="B6690" t="s">
        <v>18</v>
      </c>
      <c r="C6690" t="s">
        <v>7261</v>
      </c>
      <c r="F6690" t="s">
        <v>6465</v>
      </c>
      <c r="G6690" t="s">
        <v>6025</v>
      </c>
      <c r="H6690" t="s">
        <v>15</v>
      </c>
      <c r="I6690" s="5" t="s">
        <v>35348</v>
      </c>
      <c r="J6690" t="s">
        <v>16</v>
      </c>
    </row>
    <row r="6691" spans="1:10" x14ac:dyDescent="0.25">
      <c r="A6691">
        <v>16550</v>
      </c>
      <c r="B6691" t="s">
        <v>18</v>
      </c>
      <c r="C6691" t="s">
        <v>7261</v>
      </c>
      <c r="F6691" t="s">
        <v>6465</v>
      </c>
      <c r="G6691" t="s">
        <v>6025</v>
      </c>
      <c r="H6691" t="s">
        <v>15</v>
      </c>
      <c r="I6691" s="5" t="s">
        <v>35348</v>
      </c>
      <c r="J6691" t="s">
        <v>16</v>
      </c>
    </row>
    <row r="6692" spans="1:10" x14ac:dyDescent="0.25">
      <c r="A6692">
        <v>16553</v>
      </c>
      <c r="B6692" t="s">
        <v>10</v>
      </c>
      <c r="C6692" t="s">
        <v>7261</v>
      </c>
      <c r="E6692" t="s">
        <v>7273</v>
      </c>
      <c r="F6692" t="s">
        <v>6465</v>
      </c>
      <c r="G6692" t="s">
        <v>6025</v>
      </c>
      <c r="H6692" t="s">
        <v>15</v>
      </c>
      <c r="I6692" s="5" t="s">
        <v>35348</v>
      </c>
      <c r="J6692" t="s">
        <v>16</v>
      </c>
    </row>
    <row r="6693" spans="1:10" x14ac:dyDescent="0.25">
      <c r="A6693">
        <v>16554</v>
      </c>
      <c r="B6693" t="s">
        <v>10</v>
      </c>
      <c r="C6693" t="s">
        <v>7261</v>
      </c>
      <c r="E6693" t="s">
        <v>7274</v>
      </c>
      <c r="F6693" t="s">
        <v>6465</v>
      </c>
      <c r="G6693" t="s">
        <v>6025</v>
      </c>
      <c r="H6693" t="s">
        <v>15</v>
      </c>
      <c r="I6693" s="5" t="s">
        <v>35348</v>
      </c>
      <c r="J6693" t="s">
        <v>16</v>
      </c>
    </row>
    <row r="6694" spans="1:10" x14ac:dyDescent="0.25">
      <c r="A6694">
        <v>16563</v>
      </c>
      <c r="B6694" t="s">
        <v>18</v>
      </c>
      <c r="C6694" t="s">
        <v>7261</v>
      </c>
      <c r="F6694" t="s">
        <v>6465</v>
      </c>
      <c r="G6694" t="s">
        <v>6025</v>
      </c>
      <c r="H6694" t="s">
        <v>15</v>
      </c>
      <c r="I6694" s="5" t="s">
        <v>35348</v>
      </c>
      <c r="J6694" t="s">
        <v>16</v>
      </c>
    </row>
    <row r="6695" spans="1:10" x14ac:dyDescent="0.25">
      <c r="A6695">
        <v>16565</v>
      </c>
      <c r="B6695" t="s">
        <v>18</v>
      </c>
      <c r="C6695" t="s">
        <v>7261</v>
      </c>
      <c r="F6695" t="s">
        <v>6465</v>
      </c>
      <c r="G6695" t="s">
        <v>6025</v>
      </c>
      <c r="H6695" t="s">
        <v>15</v>
      </c>
      <c r="I6695" s="5" t="s">
        <v>35348</v>
      </c>
      <c r="J6695" t="s">
        <v>16</v>
      </c>
    </row>
    <row r="6696" spans="1:10" x14ac:dyDescent="0.25">
      <c r="A6696">
        <v>16601</v>
      </c>
      <c r="B6696" t="s">
        <v>18</v>
      </c>
      <c r="C6696" t="s">
        <v>7275</v>
      </c>
      <c r="F6696" t="s">
        <v>6465</v>
      </c>
      <c r="G6696" t="s">
        <v>7276</v>
      </c>
      <c r="H6696" t="s">
        <v>15</v>
      </c>
      <c r="I6696" s="5" t="s">
        <v>35348</v>
      </c>
      <c r="J6696" t="s">
        <v>16</v>
      </c>
    </row>
    <row r="6697" spans="1:10" x14ac:dyDescent="0.25">
      <c r="A6697">
        <v>16602</v>
      </c>
      <c r="B6697" t="s">
        <v>18</v>
      </c>
      <c r="C6697" t="s">
        <v>7275</v>
      </c>
      <c r="F6697" t="s">
        <v>6465</v>
      </c>
      <c r="G6697" t="s">
        <v>7276</v>
      </c>
      <c r="H6697" t="s">
        <v>15</v>
      </c>
      <c r="I6697" s="5" t="s">
        <v>35348</v>
      </c>
      <c r="J6697" t="s">
        <v>16</v>
      </c>
    </row>
    <row r="6698" spans="1:10" x14ac:dyDescent="0.25">
      <c r="A6698">
        <v>16603</v>
      </c>
      <c r="B6698" t="s">
        <v>28</v>
      </c>
      <c r="C6698" t="s">
        <v>7275</v>
      </c>
      <c r="F6698" t="s">
        <v>6465</v>
      </c>
      <c r="G6698" t="s">
        <v>7276</v>
      </c>
      <c r="H6698" t="s">
        <v>15</v>
      </c>
      <c r="I6698" s="5" t="s">
        <v>35348</v>
      </c>
      <c r="J6698" t="s">
        <v>16</v>
      </c>
    </row>
    <row r="6699" spans="1:10" x14ac:dyDescent="0.25">
      <c r="A6699">
        <v>16611</v>
      </c>
      <c r="B6699" t="s">
        <v>18</v>
      </c>
      <c r="C6699" t="s">
        <v>1293</v>
      </c>
      <c r="D6699" t="s">
        <v>7277</v>
      </c>
      <c r="F6699" t="s">
        <v>6465</v>
      </c>
      <c r="G6699" t="s">
        <v>7278</v>
      </c>
      <c r="H6699" t="s">
        <v>15</v>
      </c>
      <c r="I6699" s="5" t="s">
        <v>35348</v>
      </c>
      <c r="J6699" t="s">
        <v>16</v>
      </c>
    </row>
    <row r="6700" spans="1:10" x14ac:dyDescent="0.25">
      <c r="A6700">
        <v>16613</v>
      </c>
      <c r="B6700" t="s">
        <v>18</v>
      </c>
      <c r="C6700" t="s">
        <v>6322</v>
      </c>
      <c r="F6700" t="s">
        <v>6465</v>
      </c>
      <c r="G6700" t="s">
        <v>6922</v>
      </c>
      <c r="H6700" t="s">
        <v>15</v>
      </c>
      <c r="I6700" s="5" t="s">
        <v>35348</v>
      </c>
      <c r="J6700" t="s">
        <v>16</v>
      </c>
    </row>
    <row r="6701" spans="1:10" x14ac:dyDescent="0.25">
      <c r="A6701">
        <v>16616</v>
      </c>
      <c r="B6701" t="s">
        <v>18</v>
      </c>
      <c r="C6701" t="s">
        <v>7279</v>
      </c>
      <c r="F6701" t="s">
        <v>6465</v>
      </c>
      <c r="G6701" t="s">
        <v>6928</v>
      </c>
      <c r="H6701" t="s">
        <v>15</v>
      </c>
      <c r="I6701" s="5" t="s">
        <v>35348</v>
      </c>
      <c r="J6701" t="s">
        <v>16</v>
      </c>
    </row>
    <row r="6702" spans="1:10" x14ac:dyDescent="0.25">
      <c r="A6702">
        <v>16617</v>
      </c>
      <c r="B6702" t="s">
        <v>18</v>
      </c>
      <c r="C6702" t="s">
        <v>7280</v>
      </c>
      <c r="E6702" t="s">
        <v>7281</v>
      </c>
      <c r="F6702" t="s">
        <v>6465</v>
      </c>
      <c r="G6702" t="s">
        <v>7276</v>
      </c>
      <c r="H6702" t="s">
        <v>15</v>
      </c>
      <c r="I6702" s="5" t="s">
        <v>35348</v>
      </c>
      <c r="J6702" t="s">
        <v>16</v>
      </c>
    </row>
    <row r="6703" spans="1:10" x14ac:dyDescent="0.25">
      <c r="A6703">
        <v>16619</v>
      </c>
      <c r="B6703" t="s">
        <v>28</v>
      </c>
      <c r="C6703" t="s">
        <v>7282</v>
      </c>
      <c r="F6703" t="s">
        <v>6465</v>
      </c>
      <c r="G6703" t="s">
        <v>6922</v>
      </c>
      <c r="H6703" t="s">
        <v>15</v>
      </c>
      <c r="I6703" s="5" t="s">
        <v>35348</v>
      </c>
      <c r="J6703" t="s">
        <v>16</v>
      </c>
    </row>
    <row r="6704" spans="1:10" x14ac:dyDescent="0.25">
      <c r="A6704">
        <v>16620</v>
      </c>
      <c r="B6704" t="s">
        <v>28</v>
      </c>
      <c r="C6704" t="s">
        <v>7283</v>
      </c>
      <c r="F6704" t="s">
        <v>6465</v>
      </c>
      <c r="G6704" t="s">
        <v>6928</v>
      </c>
      <c r="H6704" t="s">
        <v>15</v>
      </c>
      <c r="I6704" s="5" t="s">
        <v>35348</v>
      </c>
      <c r="J6704" t="s">
        <v>16</v>
      </c>
    </row>
    <row r="6705" spans="1:10" x14ac:dyDescent="0.25">
      <c r="A6705">
        <v>16621</v>
      </c>
      <c r="B6705" t="s">
        <v>18</v>
      </c>
      <c r="C6705" t="s">
        <v>7284</v>
      </c>
      <c r="F6705" t="s">
        <v>6465</v>
      </c>
      <c r="G6705" t="s">
        <v>7278</v>
      </c>
      <c r="H6705" t="s">
        <v>15</v>
      </c>
      <c r="I6705" s="5" t="s">
        <v>35348</v>
      </c>
      <c r="J6705" t="s">
        <v>16</v>
      </c>
    </row>
    <row r="6706" spans="1:10" x14ac:dyDescent="0.25">
      <c r="A6706">
        <v>16622</v>
      </c>
      <c r="B6706" t="s">
        <v>18</v>
      </c>
      <c r="C6706" t="s">
        <v>7285</v>
      </c>
      <c r="F6706" t="s">
        <v>6465</v>
      </c>
      <c r="G6706" t="s">
        <v>7278</v>
      </c>
      <c r="H6706" t="s">
        <v>15</v>
      </c>
      <c r="I6706" s="5" t="s">
        <v>35348</v>
      </c>
      <c r="J6706" t="s">
        <v>16</v>
      </c>
    </row>
    <row r="6707" spans="1:10" x14ac:dyDescent="0.25">
      <c r="A6707">
        <v>16623</v>
      </c>
      <c r="B6707" t="s">
        <v>18</v>
      </c>
      <c r="C6707" t="s">
        <v>5600</v>
      </c>
      <c r="F6707" t="s">
        <v>6465</v>
      </c>
      <c r="G6707" t="s">
        <v>7278</v>
      </c>
      <c r="H6707" t="s">
        <v>15</v>
      </c>
      <c r="I6707" s="5" t="s">
        <v>35348</v>
      </c>
      <c r="J6707" t="s">
        <v>16</v>
      </c>
    </row>
    <row r="6708" spans="1:10" x14ac:dyDescent="0.25">
      <c r="A6708">
        <v>16624</v>
      </c>
      <c r="B6708" t="s">
        <v>28</v>
      </c>
      <c r="C6708" t="s">
        <v>7286</v>
      </c>
      <c r="F6708" t="s">
        <v>6465</v>
      </c>
      <c r="G6708" t="s">
        <v>6922</v>
      </c>
      <c r="H6708" t="s">
        <v>15</v>
      </c>
      <c r="I6708" s="5" t="s">
        <v>35348</v>
      </c>
      <c r="J6708" t="s">
        <v>16</v>
      </c>
    </row>
    <row r="6709" spans="1:10" x14ac:dyDescent="0.25">
      <c r="A6709">
        <v>16625</v>
      </c>
      <c r="B6709" t="s">
        <v>18</v>
      </c>
      <c r="C6709" t="s">
        <v>7287</v>
      </c>
      <c r="F6709" t="s">
        <v>6465</v>
      </c>
      <c r="G6709" t="s">
        <v>7276</v>
      </c>
      <c r="H6709" t="s">
        <v>15</v>
      </c>
      <c r="I6709" s="5" t="s">
        <v>35348</v>
      </c>
      <c r="J6709" t="s">
        <v>16</v>
      </c>
    </row>
    <row r="6710" spans="1:10" x14ac:dyDescent="0.25">
      <c r="A6710">
        <v>16627</v>
      </c>
      <c r="B6710" t="s">
        <v>18</v>
      </c>
      <c r="C6710" t="s">
        <v>7288</v>
      </c>
      <c r="F6710" t="s">
        <v>6465</v>
      </c>
      <c r="G6710" t="s">
        <v>6928</v>
      </c>
      <c r="H6710" t="s">
        <v>15</v>
      </c>
      <c r="I6710" s="5" t="s">
        <v>35348</v>
      </c>
      <c r="J6710" t="s">
        <v>16</v>
      </c>
    </row>
    <row r="6711" spans="1:10" x14ac:dyDescent="0.25">
      <c r="A6711">
        <v>16629</v>
      </c>
      <c r="B6711" t="s">
        <v>18</v>
      </c>
      <c r="C6711" t="s">
        <v>7289</v>
      </c>
      <c r="F6711" t="s">
        <v>6465</v>
      </c>
      <c r="G6711" t="s">
        <v>6922</v>
      </c>
      <c r="H6711" t="s">
        <v>15</v>
      </c>
      <c r="I6711" s="5" t="s">
        <v>35348</v>
      </c>
      <c r="J6711" t="s">
        <v>16</v>
      </c>
    </row>
    <row r="6712" spans="1:10" x14ac:dyDescent="0.25">
      <c r="A6712">
        <v>16630</v>
      </c>
      <c r="B6712" t="s">
        <v>18</v>
      </c>
      <c r="C6712" t="s">
        <v>7290</v>
      </c>
      <c r="F6712" t="s">
        <v>6465</v>
      </c>
      <c r="G6712" t="s">
        <v>6922</v>
      </c>
      <c r="H6712" t="s">
        <v>15</v>
      </c>
      <c r="I6712" s="5" t="s">
        <v>35348</v>
      </c>
      <c r="J6712" t="s">
        <v>16</v>
      </c>
    </row>
    <row r="6713" spans="1:10" x14ac:dyDescent="0.25">
      <c r="A6713">
        <v>16631</v>
      </c>
      <c r="B6713" t="s">
        <v>28</v>
      </c>
      <c r="C6713" t="s">
        <v>7291</v>
      </c>
      <c r="F6713" t="s">
        <v>6465</v>
      </c>
      <c r="G6713" t="s">
        <v>7276</v>
      </c>
      <c r="H6713" t="s">
        <v>15</v>
      </c>
      <c r="I6713" s="5" t="s">
        <v>35348</v>
      </c>
      <c r="J6713" t="s">
        <v>16</v>
      </c>
    </row>
    <row r="6714" spans="1:10" x14ac:dyDescent="0.25">
      <c r="A6714">
        <v>16633</v>
      </c>
      <c r="B6714" t="s">
        <v>28</v>
      </c>
      <c r="C6714" t="s">
        <v>7292</v>
      </c>
      <c r="F6714" t="s">
        <v>6465</v>
      </c>
      <c r="G6714" t="s">
        <v>6794</v>
      </c>
      <c r="H6714" t="s">
        <v>15</v>
      </c>
      <c r="I6714" s="5" t="s">
        <v>35348</v>
      </c>
      <c r="J6714" t="s">
        <v>16</v>
      </c>
    </row>
    <row r="6715" spans="1:10" x14ac:dyDescent="0.25">
      <c r="A6715">
        <v>16634</v>
      </c>
      <c r="B6715" t="s">
        <v>28</v>
      </c>
      <c r="C6715" t="s">
        <v>608</v>
      </c>
      <c r="F6715" t="s">
        <v>6465</v>
      </c>
      <c r="G6715" t="s">
        <v>7278</v>
      </c>
      <c r="H6715" t="s">
        <v>15</v>
      </c>
      <c r="I6715" s="5" t="s">
        <v>35348</v>
      </c>
      <c r="J6715" t="s">
        <v>16</v>
      </c>
    </row>
    <row r="6716" spans="1:10" x14ac:dyDescent="0.25">
      <c r="A6716">
        <v>16635</v>
      </c>
      <c r="B6716" t="s">
        <v>18</v>
      </c>
      <c r="C6716" t="s">
        <v>7293</v>
      </c>
      <c r="F6716" t="s">
        <v>6465</v>
      </c>
      <c r="G6716" t="s">
        <v>7276</v>
      </c>
      <c r="H6716" t="s">
        <v>15</v>
      </c>
      <c r="I6716" s="5" t="s">
        <v>35348</v>
      </c>
      <c r="J6716" t="s">
        <v>16</v>
      </c>
    </row>
    <row r="6717" spans="1:10" x14ac:dyDescent="0.25">
      <c r="A6717">
        <v>16636</v>
      </c>
      <c r="B6717" t="s">
        <v>18</v>
      </c>
      <c r="C6717" t="s">
        <v>7294</v>
      </c>
      <c r="F6717" t="s">
        <v>6465</v>
      </c>
      <c r="G6717" t="s">
        <v>6922</v>
      </c>
      <c r="H6717" t="s">
        <v>15</v>
      </c>
      <c r="I6717" s="5" t="s">
        <v>35348</v>
      </c>
      <c r="J6717" t="s">
        <v>16</v>
      </c>
    </row>
    <row r="6718" spans="1:10" x14ac:dyDescent="0.25">
      <c r="A6718">
        <v>16637</v>
      </c>
      <c r="B6718" t="s">
        <v>18</v>
      </c>
      <c r="C6718" t="s">
        <v>7295</v>
      </c>
      <c r="E6718" t="s">
        <v>7296</v>
      </c>
      <c r="F6718" t="s">
        <v>6465</v>
      </c>
      <c r="G6718" t="s">
        <v>7276</v>
      </c>
      <c r="H6718" t="s">
        <v>15</v>
      </c>
      <c r="I6718" s="5" t="s">
        <v>35348</v>
      </c>
      <c r="J6718" t="s">
        <v>16</v>
      </c>
    </row>
    <row r="6719" spans="1:10" x14ac:dyDescent="0.25">
      <c r="A6719">
        <v>16638</v>
      </c>
      <c r="B6719" t="s">
        <v>18</v>
      </c>
      <c r="C6719" t="s">
        <v>7297</v>
      </c>
      <c r="F6719" t="s">
        <v>6465</v>
      </c>
      <c r="G6719" t="s">
        <v>7278</v>
      </c>
      <c r="H6719" t="s">
        <v>15</v>
      </c>
      <c r="I6719" s="5" t="s">
        <v>35348</v>
      </c>
      <c r="J6719" t="s">
        <v>16</v>
      </c>
    </row>
    <row r="6720" spans="1:10" x14ac:dyDescent="0.25">
      <c r="A6720">
        <v>16639</v>
      </c>
      <c r="B6720" t="s">
        <v>18</v>
      </c>
      <c r="C6720" t="s">
        <v>7298</v>
      </c>
      <c r="F6720" t="s">
        <v>6465</v>
      </c>
      <c r="G6720" t="s">
        <v>6922</v>
      </c>
      <c r="H6720" t="s">
        <v>15</v>
      </c>
      <c r="I6720" s="5" t="s">
        <v>35348</v>
      </c>
      <c r="J6720" t="s">
        <v>16</v>
      </c>
    </row>
    <row r="6721" spans="1:10" x14ac:dyDescent="0.25">
      <c r="A6721">
        <v>16640</v>
      </c>
      <c r="B6721" t="s">
        <v>18</v>
      </c>
      <c r="C6721" t="s">
        <v>7299</v>
      </c>
      <c r="F6721" t="s">
        <v>6465</v>
      </c>
      <c r="G6721" t="s">
        <v>6922</v>
      </c>
      <c r="H6721" t="s">
        <v>15</v>
      </c>
      <c r="I6721" s="5" t="s">
        <v>35348</v>
      </c>
      <c r="J6721" t="s">
        <v>16</v>
      </c>
    </row>
    <row r="6722" spans="1:10" x14ac:dyDescent="0.25">
      <c r="A6722">
        <v>16641</v>
      </c>
      <c r="B6722" t="s">
        <v>18</v>
      </c>
      <c r="C6722" t="s">
        <v>7300</v>
      </c>
      <c r="F6722" t="s">
        <v>6465</v>
      </c>
      <c r="G6722" t="s">
        <v>6922</v>
      </c>
      <c r="H6722" t="s">
        <v>15</v>
      </c>
      <c r="I6722" s="5" t="s">
        <v>35348</v>
      </c>
      <c r="J6722" t="s">
        <v>16</v>
      </c>
    </row>
    <row r="6723" spans="1:10" x14ac:dyDescent="0.25">
      <c r="A6723">
        <v>16644</v>
      </c>
      <c r="B6723" t="s">
        <v>28</v>
      </c>
      <c r="C6723" t="s">
        <v>7301</v>
      </c>
      <c r="F6723" t="s">
        <v>6465</v>
      </c>
      <c r="G6723" t="s">
        <v>6922</v>
      </c>
      <c r="H6723" t="s">
        <v>15</v>
      </c>
      <c r="I6723" s="5" t="s">
        <v>35348</v>
      </c>
      <c r="J6723" t="s">
        <v>16</v>
      </c>
    </row>
    <row r="6724" spans="1:10" x14ac:dyDescent="0.25">
      <c r="A6724">
        <v>16645</v>
      </c>
      <c r="B6724" t="s">
        <v>28</v>
      </c>
      <c r="C6724" t="s">
        <v>7302</v>
      </c>
      <c r="E6724" t="s">
        <v>7303</v>
      </c>
      <c r="F6724" t="s">
        <v>6465</v>
      </c>
      <c r="G6724" t="s">
        <v>6928</v>
      </c>
      <c r="H6724" t="s">
        <v>15</v>
      </c>
      <c r="I6724" s="5" t="s">
        <v>35348</v>
      </c>
      <c r="J6724" t="s">
        <v>16</v>
      </c>
    </row>
    <row r="6725" spans="1:10" x14ac:dyDescent="0.25">
      <c r="A6725">
        <v>16646</v>
      </c>
      <c r="B6725" t="s">
        <v>18</v>
      </c>
      <c r="C6725" t="s">
        <v>5461</v>
      </c>
      <c r="F6725" t="s">
        <v>6465</v>
      </c>
      <c r="G6725" t="s">
        <v>6922</v>
      </c>
      <c r="H6725" t="s">
        <v>15</v>
      </c>
      <c r="I6725" s="5" t="s">
        <v>35348</v>
      </c>
      <c r="J6725" t="s">
        <v>16</v>
      </c>
    </row>
    <row r="6726" spans="1:10" x14ac:dyDescent="0.25">
      <c r="A6726">
        <v>16647</v>
      </c>
      <c r="B6726" t="s">
        <v>18</v>
      </c>
      <c r="C6726" t="s">
        <v>7304</v>
      </c>
      <c r="F6726" t="s">
        <v>6465</v>
      </c>
      <c r="G6726" t="s">
        <v>7278</v>
      </c>
      <c r="H6726" t="s">
        <v>15</v>
      </c>
      <c r="I6726" s="5" t="s">
        <v>35348</v>
      </c>
      <c r="J6726" t="s">
        <v>16</v>
      </c>
    </row>
    <row r="6727" spans="1:10" x14ac:dyDescent="0.25">
      <c r="A6727">
        <v>16648</v>
      </c>
      <c r="B6727" t="s">
        <v>18</v>
      </c>
      <c r="C6727" t="s">
        <v>7305</v>
      </c>
      <c r="F6727" t="s">
        <v>6465</v>
      </c>
      <c r="G6727" t="s">
        <v>7276</v>
      </c>
      <c r="H6727" t="s">
        <v>15</v>
      </c>
      <c r="I6727" s="5" t="s">
        <v>35348</v>
      </c>
      <c r="J6727" t="s">
        <v>16</v>
      </c>
    </row>
    <row r="6728" spans="1:10" x14ac:dyDescent="0.25">
      <c r="A6728">
        <v>16650</v>
      </c>
      <c r="B6728" t="s">
        <v>18</v>
      </c>
      <c r="C6728" t="s">
        <v>3743</v>
      </c>
      <c r="F6728" t="s">
        <v>6465</v>
      </c>
      <c r="G6728" t="s">
        <v>6794</v>
      </c>
      <c r="H6728" t="s">
        <v>15</v>
      </c>
      <c r="I6728" s="5" t="s">
        <v>35348</v>
      </c>
      <c r="J6728" t="s">
        <v>16</v>
      </c>
    </row>
    <row r="6729" spans="1:10" x14ac:dyDescent="0.25">
      <c r="A6729">
        <v>16651</v>
      </c>
      <c r="B6729" t="s">
        <v>18</v>
      </c>
      <c r="C6729" t="s">
        <v>7306</v>
      </c>
      <c r="D6729" t="s">
        <v>7307</v>
      </c>
      <c r="E6729" t="s">
        <v>7308</v>
      </c>
      <c r="F6729" t="s">
        <v>6465</v>
      </c>
      <c r="G6729" t="s">
        <v>6928</v>
      </c>
      <c r="H6729" t="s">
        <v>15</v>
      </c>
      <c r="I6729" s="5" t="s">
        <v>35348</v>
      </c>
      <c r="J6729" t="s">
        <v>16</v>
      </c>
    </row>
    <row r="6730" spans="1:10" x14ac:dyDescent="0.25">
      <c r="A6730">
        <v>16652</v>
      </c>
      <c r="B6730" t="s">
        <v>18</v>
      </c>
      <c r="C6730" t="s">
        <v>7309</v>
      </c>
      <c r="F6730" t="s">
        <v>6465</v>
      </c>
      <c r="G6730" t="s">
        <v>7278</v>
      </c>
      <c r="H6730" t="s">
        <v>15</v>
      </c>
      <c r="I6730" s="5" t="s">
        <v>35348</v>
      </c>
      <c r="J6730" t="s">
        <v>16</v>
      </c>
    </row>
    <row r="6731" spans="1:10" x14ac:dyDescent="0.25">
      <c r="A6731">
        <v>16654</v>
      </c>
      <c r="B6731" t="s">
        <v>10</v>
      </c>
      <c r="C6731" t="s">
        <v>7309</v>
      </c>
      <c r="E6731" t="s">
        <v>7310</v>
      </c>
      <c r="F6731" t="s">
        <v>6465</v>
      </c>
      <c r="G6731" t="s">
        <v>7278</v>
      </c>
      <c r="H6731" t="s">
        <v>15</v>
      </c>
      <c r="I6731" s="5" t="s">
        <v>35348</v>
      </c>
      <c r="J6731" t="s">
        <v>16</v>
      </c>
    </row>
    <row r="6732" spans="1:10" x14ac:dyDescent="0.25">
      <c r="A6732">
        <v>16655</v>
      </c>
      <c r="B6732" t="s">
        <v>18</v>
      </c>
      <c r="C6732" t="s">
        <v>7311</v>
      </c>
      <c r="F6732" t="s">
        <v>6465</v>
      </c>
      <c r="G6732" t="s">
        <v>6794</v>
      </c>
      <c r="H6732" t="s">
        <v>15</v>
      </c>
      <c r="I6732" s="5" t="s">
        <v>35348</v>
      </c>
      <c r="J6732" t="s">
        <v>16</v>
      </c>
    </row>
    <row r="6733" spans="1:10" x14ac:dyDescent="0.25">
      <c r="A6733">
        <v>16656</v>
      </c>
      <c r="B6733" t="s">
        <v>18</v>
      </c>
      <c r="C6733" t="s">
        <v>7312</v>
      </c>
      <c r="F6733" t="s">
        <v>6465</v>
      </c>
      <c r="G6733" t="s">
        <v>6928</v>
      </c>
      <c r="H6733" t="s">
        <v>15</v>
      </c>
      <c r="I6733" s="5" t="s">
        <v>35348</v>
      </c>
      <c r="J6733" t="s">
        <v>16</v>
      </c>
    </row>
    <row r="6734" spans="1:10" x14ac:dyDescent="0.25">
      <c r="A6734">
        <v>16657</v>
      </c>
      <c r="B6734" t="s">
        <v>18</v>
      </c>
      <c r="C6734" t="s">
        <v>7313</v>
      </c>
      <c r="F6734" t="s">
        <v>6465</v>
      </c>
      <c r="G6734" t="s">
        <v>7278</v>
      </c>
      <c r="H6734" t="s">
        <v>15</v>
      </c>
      <c r="I6734" s="5" t="s">
        <v>35348</v>
      </c>
      <c r="J6734" t="s">
        <v>16</v>
      </c>
    </row>
    <row r="6735" spans="1:10" x14ac:dyDescent="0.25">
      <c r="A6735">
        <v>16659</v>
      </c>
      <c r="B6735" t="s">
        <v>18</v>
      </c>
      <c r="C6735" t="s">
        <v>7314</v>
      </c>
      <c r="F6735" t="s">
        <v>6465</v>
      </c>
      <c r="G6735" t="s">
        <v>6794</v>
      </c>
      <c r="H6735" t="s">
        <v>15</v>
      </c>
      <c r="I6735" s="5" t="s">
        <v>35348</v>
      </c>
      <c r="J6735" t="s">
        <v>16</v>
      </c>
    </row>
    <row r="6736" spans="1:10" x14ac:dyDescent="0.25">
      <c r="A6736">
        <v>16660</v>
      </c>
      <c r="B6736" t="s">
        <v>28</v>
      </c>
      <c r="C6736" t="s">
        <v>7315</v>
      </c>
      <c r="D6736" t="s">
        <v>7316</v>
      </c>
      <c r="F6736" t="s">
        <v>6465</v>
      </c>
      <c r="G6736" t="s">
        <v>7278</v>
      </c>
      <c r="H6736" t="s">
        <v>15</v>
      </c>
      <c r="I6736" s="5" t="s">
        <v>35348</v>
      </c>
      <c r="J6736" t="s">
        <v>16</v>
      </c>
    </row>
    <row r="6737" spans="1:10" x14ac:dyDescent="0.25">
      <c r="A6737">
        <v>16661</v>
      </c>
      <c r="B6737" t="s">
        <v>18</v>
      </c>
      <c r="C6737" t="s">
        <v>7303</v>
      </c>
      <c r="F6737" t="s">
        <v>6465</v>
      </c>
      <c r="G6737" t="s">
        <v>6928</v>
      </c>
      <c r="H6737" t="s">
        <v>15</v>
      </c>
      <c r="I6737" s="5" t="s">
        <v>35348</v>
      </c>
      <c r="J6737" t="s">
        <v>16</v>
      </c>
    </row>
    <row r="6738" spans="1:10" x14ac:dyDescent="0.25">
      <c r="A6738">
        <v>16662</v>
      </c>
      <c r="B6738" t="s">
        <v>18</v>
      </c>
      <c r="C6738" t="s">
        <v>5668</v>
      </c>
      <c r="F6738" t="s">
        <v>6465</v>
      </c>
      <c r="G6738" t="s">
        <v>7276</v>
      </c>
      <c r="H6738" t="s">
        <v>15</v>
      </c>
      <c r="I6738" s="5" t="s">
        <v>35348</v>
      </c>
      <c r="J6738" t="s">
        <v>16</v>
      </c>
    </row>
    <row r="6739" spans="1:10" x14ac:dyDescent="0.25">
      <c r="A6739">
        <v>16663</v>
      </c>
      <c r="B6739" t="s">
        <v>28</v>
      </c>
      <c r="C6739" t="s">
        <v>7317</v>
      </c>
      <c r="F6739" t="s">
        <v>6465</v>
      </c>
      <c r="G6739" t="s">
        <v>6928</v>
      </c>
      <c r="H6739" t="s">
        <v>15</v>
      </c>
      <c r="I6739" s="5" t="s">
        <v>35348</v>
      </c>
      <c r="J6739" t="s">
        <v>16</v>
      </c>
    </row>
    <row r="6740" spans="1:10" x14ac:dyDescent="0.25">
      <c r="A6740">
        <v>16664</v>
      </c>
      <c r="B6740" t="s">
        <v>18</v>
      </c>
      <c r="C6740" t="s">
        <v>7318</v>
      </c>
      <c r="D6740" t="s">
        <v>7319</v>
      </c>
      <c r="F6740" t="s">
        <v>6465</v>
      </c>
      <c r="G6740" t="s">
        <v>6794</v>
      </c>
      <c r="H6740" t="s">
        <v>15</v>
      </c>
      <c r="I6740" s="5" t="s">
        <v>35348</v>
      </c>
      <c r="J6740" t="s">
        <v>16</v>
      </c>
    </row>
    <row r="6741" spans="1:10" x14ac:dyDescent="0.25">
      <c r="A6741">
        <v>16665</v>
      </c>
      <c r="B6741" t="s">
        <v>28</v>
      </c>
      <c r="C6741" t="s">
        <v>1732</v>
      </c>
      <c r="F6741" t="s">
        <v>6465</v>
      </c>
      <c r="G6741" t="s">
        <v>7276</v>
      </c>
      <c r="H6741" t="s">
        <v>15</v>
      </c>
      <c r="I6741" s="5" t="s">
        <v>35348</v>
      </c>
      <c r="J6741" t="s">
        <v>16</v>
      </c>
    </row>
    <row r="6742" spans="1:10" x14ac:dyDescent="0.25">
      <c r="A6742">
        <v>16666</v>
      </c>
      <c r="B6742" t="s">
        <v>18</v>
      </c>
      <c r="C6742" t="s">
        <v>7320</v>
      </c>
      <c r="F6742" t="s">
        <v>6465</v>
      </c>
      <c r="G6742" t="s">
        <v>6928</v>
      </c>
      <c r="H6742" t="s">
        <v>15</v>
      </c>
      <c r="I6742" s="5" t="s">
        <v>35348</v>
      </c>
      <c r="J6742" t="s">
        <v>16</v>
      </c>
    </row>
    <row r="6743" spans="1:10" x14ac:dyDescent="0.25">
      <c r="A6743">
        <v>16667</v>
      </c>
      <c r="B6743" t="s">
        <v>18</v>
      </c>
      <c r="C6743" t="s">
        <v>7321</v>
      </c>
      <c r="D6743" t="s">
        <v>7322</v>
      </c>
      <c r="F6743" t="s">
        <v>6465</v>
      </c>
      <c r="G6743" t="s">
        <v>6794</v>
      </c>
      <c r="H6743" t="s">
        <v>15</v>
      </c>
      <c r="I6743" s="5" t="s">
        <v>35348</v>
      </c>
      <c r="J6743" t="s">
        <v>16</v>
      </c>
    </row>
    <row r="6744" spans="1:10" x14ac:dyDescent="0.25">
      <c r="A6744">
        <v>16668</v>
      </c>
      <c r="B6744" t="s">
        <v>18</v>
      </c>
      <c r="C6744" t="s">
        <v>7323</v>
      </c>
      <c r="F6744" t="s">
        <v>6465</v>
      </c>
      <c r="G6744" t="s">
        <v>6922</v>
      </c>
      <c r="H6744" t="s">
        <v>15</v>
      </c>
      <c r="I6744" s="5" t="s">
        <v>35348</v>
      </c>
      <c r="J6744" t="s">
        <v>16</v>
      </c>
    </row>
    <row r="6745" spans="1:10" x14ac:dyDescent="0.25">
      <c r="A6745">
        <v>16669</v>
      </c>
      <c r="B6745" t="s">
        <v>18</v>
      </c>
      <c r="C6745" t="s">
        <v>4816</v>
      </c>
      <c r="F6745" t="s">
        <v>6465</v>
      </c>
      <c r="G6745" t="s">
        <v>7278</v>
      </c>
      <c r="H6745" t="s">
        <v>15</v>
      </c>
      <c r="I6745" s="5" t="s">
        <v>35348</v>
      </c>
      <c r="J6745" t="s">
        <v>16</v>
      </c>
    </row>
    <row r="6746" spans="1:10" x14ac:dyDescent="0.25">
      <c r="A6746">
        <v>16670</v>
      </c>
      <c r="B6746" t="s">
        <v>18</v>
      </c>
      <c r="C6746" t="s">
        <v>7324</v>
      </c>
      <c r="F6746" t="s">
        <v>6465</v>
      </c>
      <c r="G6746" t="s">
        <v>6794</v>
      </c>
      <c r="H6746" t="s">
        <v>15</v>
      </c>
      <c r="I6746" s="5" t="s">
        <v>35348</v>
      </c>
      <c r="J6746" t="s">
        <v>16</v>
      </c>
    </row>
    <row r="6747" spans="1:10" x14ac:dyDescent="0.25">
      <c r="A6747">
        <v>16671</v>
      </c>
      <c r="B6747" t="s">
        <v>28</v>
      </c>
      <c r="C6747" t="s">
        <v>26</v>
      </c>
      <c r="F6747" t="s">
        <v>6465</v>
      </c>
      <c r="G6747" t="s">
        <v>6928</v>
      </c>
      <c r="H6747" t="s">
        <v>15</v>
      </c>
      <c r="I6747" s="5" t="s">
        <v>35348</v>
      </c>
      <c r="J6747" t="s">
        <v>16</v>
      </c>
    </row>
    <row r="6748" spans="1:10" x14ac:dyDescent="0.25">
      <c r="A6748">
        <v>16672</v>
      </c>
      <c r="B6748" t="s">
        <v>28</v>
      </c>
      <c r="C6748" t="s">
        <v>7325</v>
      </c>
      <c r="F6748" t="s">
        <v>6465</v>
      </c>
      <c r="G6748" t="s">
        <v>6794</v>
      </c>
      <c r="H6748" t="s">
        <v>15</v>
      </c>
      <c r="I6748" s="5" t="s">
        <v>35348</v>
      </c>
      <c r="J6748" t="s">
        <v>16</v>
      </c>
    </row>
    <row r="6749" spans="1:10" x14ac:dyDescent="0.25">
      <c r="A6749">
        <v>16673</v>
      </c>
      <c r="B6749" t="s">
        <v>18</v>
      </c>
      <c r="C6749" t="s">
        <v>7326</v>
      </c>
      <c r="D6749" t="s">
        <v>7327</v>
      </c>
      <c r="F6749" t="s">
        <v>6465</v>
      </c>
      <c r="G6749" t="s">
        <v>7276</v>
      </c>
      <c r="H6749" t="s">
        <v>15</v>
      </c>
      <c r="I6749" s="5" t="s">
        <v>35348</v>
      </c>
      <c r="J6749" t="s">
        <v>16</v>
      </c>
    </row>
    <row r="6750" spans="1:10" x14ac:dyDescent="0.25">
      <c r="A6750">
        <v>16674</v>
      </c>
      <c r="B6750" t="s">
        <v>18</v>
      </c>
      <c r="C6750" t="s">
        <v>7328</v>
      </c>
      <c r="F6750" t="s">
        <v>6465</v>
      </c>
      <c r="G6750" t="s">
        <v>7278</v>
      </c>
      <c r="H6750" t="s">
        <v>15</v>
      </c>
      <c r="I6750" s="5" t="s">
        <v>35348</v>
      </c>
      <c r="J6750" t="s">
        <v>16</v>
      </c>
    </row>
    <row r="6751" spans="1:10" x14ac:dyDescent="0.25">
      <c r="A6751">
        <v>16675</v>
      </c>
      <c r="B6751" t="s">
        <v>28</v>
      </c>
      <c r="C6751" t="s">
        <v>7329</v>
      </c>
      <c r="D6751" t="s">
        <v>7330</v>
      </c>
      <c r="F6751" t="s">
        <v>6465</v>
      </c>
      <c r="G6751" t="s">
        <v>6922</v>
      </c>
      <c r="H6751" t="s">
        <v>15</v>
      </c>
      <c r="I6751" s="5" t="s">
        <v>35348</v>
      </c>
      <c r="J6751" t="s">
        <v>16</v>
      </c>
    </row>
    <row r="6752" spans="1:10" x14ac:dyDescent="0.25">
      <c r="A6752">
        <v>16677</v>
      </c>
      <c r="B6752" t="s">
        <v>28</v>
      </c>
      <c r="C6752" t="s">
        <v>7331</v>
      </c>
      <c r="F6752" t="s">
        <v>6465</v>
      </c>
      <c r="G6752" t="s">
        <v>7332</v>
      </c>
      <c r="H6752" t="s">
        <v>15</v>
      </c>
      <c r="I6752" s="5" t="s">
        <v>35348</v>
      </c>
      <c r="J6752" t="s">
        <v>16</v>
      </c>
    </row>
    <row r="6753" spans="1:10" x14ac:dyDescent="0.25">
      <c r="A6753">
        <v>16678</v>
      </c>
      <c r="B6753" t="s">
        <v>18</v>
      </c>
      <c r="C6753" t="s">
        <v>7333</v>
      </c>
      <c r="F6753" t="s">
        <v>6465</v>
      </c>
      <c r="G6753" t="s">
        <v>6794</v>
      </c>
      <c r="H6753" t="s">
        <v>15</v>
      </c>
      <c r="I6753" s="5" t="s">
        <v>35348</v>
      </c>
      <c r="J6753" t="s">
        <v>16</v>
      </c>
    </row>
    <row r="6754" spans="1:10" x14ac:dyDescent="0.25">
      <c r="A6754">
        <v>16679</v>
      </c>
      <c r="B6754" t="s">
        <v>18</v>
      </c>
      <c r="C6754" t="s">
        <v>7334</v>
      </c>
      <c r="F6754" t="s">
        <v>6465</v>
      </c>
      <c r="G6754" t="s">
        <v>6794</v>
      </c>
      <c r="H6754" t="s">
        <v>15</v>
      </c>
      <c r="I6754" s="5" t="s">
        <v>35348</v>
      </c>
      <c r="J6754" t="s">
        <v>16</v>
      </c>
    </row>
    <row r="6755" spans="1:10" x14ac:dyDescent="0.25">
      <c r="A6755">
        <v>16680</v>
      </c>
      <c r="B6755" t="s">
        <v>18</v>
      </c>
      <c r="C6755" t="s">
        <v>7335</v>
      </c>
      <c r="F6755" t="s">
        <v>6465</v>
      </c>
      <c r="G6755" t="s">
        <v>6928</v>
      </c>
      <c r="H6755" t="s">
        <v>15</v>
      </c>
      <c r="I6755" s="5" t="s">
        <v>35348</v>
      </c>
      <c r="J6755" t="s">
        <v>16</v>
      </c>
    </row>
    <row r="6756" spans="1:10" x14ac:dyDescent="0.25">
      <c r="A6756">
        <v>16681</v>
      </c>
      <c r="B6756" t="s">
        <v>28</v>
      </c>
      <c r="C6756" t="s">
        <v>7336</v>
      </c>
      <c r="F6756" t="s">
        <v>6465</v>
      </c>
      <c r="G6756" t="s">
        <v>6928</v>
      </c>
      <c r="H6756" t="s">
        <v>15</v>
      </c>
      <c r="I6756" s="5" t="s">
        <v>35348</v>
      </c>
      <c r="J6756" t="s">
        <v>16</v>
      </c>
    </row>
    <row r="6757" spans="1:10" x14ac:dyDescent="0.25">
      <c r="A6757">
        <v>16682</v>
      </c>
      <c r="B6757" t="s">
        <v>18</v>
      </c>
      <c r="C6757" t="s">
        <v>7337</v>
      </c>
      <c r="F6757" t="s">
        <v>6465</v>
      </c>
      <c r="G6757" t="s">
        <v>7276</v>
      </c>
      <c r="H6757" t="s">
        <v>15</v>
      </c>
      <c r="I6757" s="5" t="s">
        <v>35348</v>
      </c>
      <c r="J6757" t="s">
        <v>16</v>
      </c>
    </row>
    <row r="6758" spans="1:10" x14ac:dyDescent="0.25">
      <c r="A6758">
        <v>16683</v>
      </c>
      <c r="B6758" t="s">
        <v>18</v>
      </c>
      <c r="C6758" t="s">
        <v>7338</v>
      </c>
      <c r="F6758" t="s">
        <v>6465</v>
      </c>
      <c r="G6758" t="s">
        <v>7278</v>
      </c>
      <c r="H6758" t="s">
        <v>15</v>
      </c>
      <c r="I6758" s="5" t="s">
        <v>35348</v>
      </c>
      <c r="J6758" t="s">
        <v>16</v>
      </c>
    </row>
    <row r="6759" spans="1:10" x14ac:dyDescent="0.25">
      <c r="A6759">
        <v>16684</v>
      </c>
      <c r="B6759" t="s">
        <v>28</v>
      </c>
      <c r="C6759" t="s">
        <v>7339</v>
      </c>
      <c r="F6759" t="s">
        <v>6465</v>
      </c>
      <c r="G6759" t="s">
        <v>7276</v>
      </c>
      <c r="H6759" t="s">
        <v>15</v>
      </c>
      <c r="I6759" s="5" t="s">
        <v>35348</v>
      </c>
      <c r="J6759" t="s">
        <v>16</v>
      </c>
    </row>
    <row r="6760" spans="1:10" x14ac:dyDescent="0.25">
      <c r="A6760">
        <v>16685</v>
      </c>
      <c r="B6760" t="s">
        <v>18</v>
      </c>
      <c r="C6760" t="s">
        <v>7340</v>
      </c>
      <c r="F6760" t="s">
        <v>6465</v>
      </c>
      <c r="G6760" t="s">
        <v>7278</v>
      </c>
      <c r="H6760" t="s">
        <v>15</v>
      </c>
      <c r="I6760" s="5" t="s">
        <v>35348</v>
      </c>
      <c r="J6760" t="s">
        <v>16</v>
      </c>
    </row>
    <row r="6761" spans="1:10" x14ac:dyDescent="0.25">
      <c r="A6761">
        <v>16686</v>
      </c>
      <c r="B6761" t="s">
        <v>18</v>
      </c>
      <c r="C6761" t="s">
        <v>6452</v>
      </c>
      <c r="D6761" t="s">
        <v>3474</v>
      </c>
      <c r="F6761" t="s">
        <v>6465</v>
      </c>
      <c r="G6761" t="s">
        <v>7276</v>
      </c>
      <c r="H6761" t="s">
        <v>15</v>
      </c>
      <c r="I6761" s="5" t="s">
        <v>35348</v>
      </c>
      <c r="J6761" t="s">
        <v>16</v>
      </c>
    </row>
    <row r="6762" spans="1:10" x14ac:dyDescent="0.25">
      <c r="A6762">
        <v>16689</v>
      </c>
      <c r="B6762" t="s">
        <v>18</v>
      </c>
      <c r="C6762" t="s">
        <v>7341</v>
      </c>
      <c r="F6762" t="s">
        <v>6465</v>
      </c>
      <c r="G6762" t="s">
        <v>4705</v>
      </c>
      <c r="H6762" t="s">
        <v>15</v>
      </c>
      <c r="I6762" s="5" t="s">
        <v>35353</v>
      </c>
      <c r="J6762" t="s">
        <v>16</v>
      </c>
    </row>
    <row r="6763" spans="1:10" x14ac:dyDescent="0.25">
      <c r="A6763">
        <v>16691</v>
      </c>
      <c r="B6763" t="s">
        <v>18</v>
      </c>
      <c r="C6763" t="s">
        <v>7342</v>
      </c>
      <c r="F6763" t="s">
        <v>6465</v>
      </c>
      <c r="G6763" t="s">
        <v>4705</v>
      </c>
      <c r="H6763" t="s">
        <v>15</v>
      </c>
      <c r="I6763" s="5" t="s">
        <v>35348</v>
      </c>
      <c r="J6763" t="s">
        <v>16</v>
      </c>
    </row>
    <row r="6764" spans="1:10" x14ac:dyDescent="0.25">
      <c r="A6764">
        <v>16692</v>
      </c>
      <c r="B6764" t="s">
        <v>18</v>
      </c>
      <c r="C6764" t="s">
        <v>7343</v>
      </c>
      <c r="F6764" t="s">
        <v>6465</v>
      </c>
      <c r="G6764" t="s">
        <v>6928</v>
      </c>
      <c r="H6764" t="s">
        <v>15</v>
      </c>
      <c r="I6764" s="5" t="s">
        <v>35348</v>
      </c>
      <c r="J6764" t="s">
        <v>16</v>
      </c>
    </row>
    <row r="6765" spans="1:10" x14ac:dyDescent="0.25">
      <c r="A6765">
        <v>16693</v>
      </c>
      <c r="B6765" t="s">
        <v>18</v>
      </c>
      <c r="C6765" t="s">
        <v>378</v>
      </c>
      <c r="D6765" t="s">
        <v>7344</v>
      </c>
      <c r="F6765" t="s">
        <v>6465</v>
      </c>
      <c r="G6765" t="s">
        <v>7276</v>
      </c>
      <c r="H6765" t="s">
        <v>15</v>
      </c>
      <c r="I6765" s="5" t="s">
        <v>35348</v>
      </c>
      <c r="J6765" t="s">
        <v>16</v>
      </c>
    </row>
    <row r="6766" spans="1:10" x14ac:dyDescent="0.25">
      <c r="A6766">
        <v>16694</v>
      </c>
      <c r="B6766" t="s">
        <v>28</v>
      </c>
      <c r="C6766" t="s">
        <v>7345</v>
      </c>
      <c r="F6766" t="s">
        <v>6465</v>
      </c>
      <c r="G6766" t="s">
        <v>7278</v>
      </c>
      <c r="H6766" t="s">
        <v>15</v>
      </c>
      <c r="I6766" s="5" t="s">
        <v>35348</v>
      </c>
      <c r="J6766" t="s">
        <v>16</v>
      </c>
    </row>
    <row r="6767" spans="1:10" x14ac:dyDescent="0.25">
      <c r="A6767">
        <v>16695</v>
      </c>
      <c r="B6767" t="s">
        <v>18</v>
      </c>
      <c r="C6767" t="s">
        <v>2487</v>
      </c>
      <c r="F6767" t="s">
        <v>6465</v>
      </c>
      <c r="G6767" t="s">
        <v>6794</v>
      </c>
      <c r="H6767" t="s">
        <v>15</v>
      </c>
      <c r="I6767" s="5" t="s">
        <v>35348</v>
      </c>
      <c r="J6767" t="s">
        <v>16</v>
      </c>
    </row>
    <row r="6768" spans="1:10" x14ac:dyDescent="0.25">
      <c r="A6768">
        <v>16698</v>
      </c>
      <c r="B6768" t="s">
        <v>10</v>
      </c>
      <c r="C6768" t="s">
        <v>7306</v>
      </c>
      <c r="E6768" t="s">
        <v>7308</v>
      </c>
      <c r="F6768" t="s">
        <v>6465</v>
      </c>
      <c r="G6768" t="s">
        <v>6928</v>
      </c>
      <c r="H6768" t="s">
        <v>15</v>
      </c>
      <c r="I6768" s="5" t="s">
        <v>35348</v>
      </c>
      <c r="J6768" t="s">
        <v>16</v>
      </c>
    </row>
    <row r="6769" spans="1:10" x14ac:dyDescent="0.25">
      <c r="A6769">
        <v>16699</v>
      </c>
      <c r="B6769" t="s">
        <v>10</v>
      </c>
      <c r="C6769" t="s">
        <v>7290</v>
      </c>
      <c r="E6769" t="s">
        <v>7346</v>
      </c>
      <c r="F6769" t="s">
        <v>6465</v>
      </c>
      <c r="G6769" t="s">
        <v>6922</v>
      </c>
      <c r="H6769" t="s">
        <v>15</v>
      </c>
      <c r="I6769" s="5" t="s">
        <v>35348</v>
      </c>
      <c r="J6769" t="s">
        <v>16</v>
      </c>
    </row>
    <row r="6770" spans="1:10" x14ac:dyDescent="0.25">
      <c r="A6770">
        <v>16701</v>
      </c>
      <c r="B6770" t="s">
        <v>18</v>
      </c>
      <c r="C6770" t="s">
        <v>1161</v>
      </c>
      <c r="E6770" t="s">
        <v>7347</v>
      </c>
      <c r="F6770" t="s">
        <v>6465</v>
      </c>
      <c r="G6770" t="s">
        <v>7201</v>
      </c>
      <c r="H6770" t="s">
        <v>15</v>
      </c>
      <c r="I6770" s="5" t="s">
        <v>35348</v>
      </c>
      <c r="J6770" t="s">
        <v>16</v>
      </c>
    </row>
    <row r="6771" spans="1:10" x14ac:dyDescent="0.25">
      <c r="A6771">
        <v>16720</v>
      </c>
      <c r="B6771" t="s">
        <v>18</v>
      </c>
      <c r="C6771" t="s">
        <v>7348</v>
      </c>
      <c r="F6771" t="s">
        <v>6465</v>
      </c>
      <c r="G6771" t="s">
        <v>7349</v>
      </c>
      <c r="H6771" t="s">
        <v>15</v>
      </c>
      <c r="I6771" s="5" t="s">
        <v>35348</v>
      </c>
      <c r="J6771" t="s">
        <v>16</v>
      </c>
    </row>
    <row r="6772" spans="1:10" x14ac:dyDescent="0.25">
      <c r="A6772">
        <v>16724</v>
      </c>
      <c r="B6772" t="s">
        <v>28</v>
      </c>
      <c r="C6772" t="s">
        <v>7350</v>
      </c>
      <c r="F6772" t="s">
        <v>6465</v>
      </c>
      <c r="G6772" t="s">
        <v>7201</v>
      </c>
      <c r="H6772" t="s">
        <v>15</v>
      </c>
      <c r="I6772" s="5" t="s">
        <v>35348</v>
      </c>
      <c r="J6772" t="s">
        <v>16</v>
      </c>
    </row>
    <row r="6773" spans="1:10" x14ac:dyDescent="0.25">
      <c r="A6773">
        <v>16725</v>
      </c>
      <c r="B6773" t="s">
        <v>28</v>
      </c>
      <c r="C6773" t="s">
        <v>7351</v>
      </c>
      <c r="F6773" t="s">
        <v>6465</v>
      </c>
      <c r="G6773" t="s">
        <v>7352</v>
      </c>
      <c r="H6773" t="s">
        <v>15</v>
      </c>
      <c r="I6773" s="5" t="s">
        <v>35348</v>
      </c>
      <c r="J6773" t="s">
        <v>16</v>
      </c>
    </row>
    <row r="6774" spans="1:10" x14ac:dyDescent="0.25">
      <c r="A6774">
        <v>16726</v>
      </c>
      <c r="B6774" t="s">
        <v>18</v>
      </c>
      <c r="C6774" t="s">
        <v>7353</v>
      </c>
      <c r="D6774" t="s">
        <v>7354</v>
      </c>
      <c r="F6774" t="s">
        <v>6465</v>
      </c>
      <c r="G6774" t="s">
        <v>7201</v>
      </c>
      <c r="H6774" t="s">
        <v>15</v>
      </c>
      <c r="I6774" s="5" t="s">
        <v>35348</v>
      </c>
      <c r="J6774" t="s">
        <v>16</v>
      </c>
    </row>
    <row r="6775" spans="1:10" x14ac:dyDescent="0.25">
      <c r="A6775">
        <v>16727</v>
      </c>
      <c r="B6775" t="s">
        <v>18</v>
      </c>
      <c r="C6775" t="s">
        <v>7355</v>
      </c>
      <c r="F6775" t="s">
        <v>6465</v>
      </c>
      <c r="G6775" t="s">
        <v>7201</v>
      </c>
      <c r="H6775" t="s">
        <v>15</v>
      </c>
      <c r="I6775" s="5" t="s">
        <v>35348</v>
      </c>
      <c r="J6775" t="s">
        <v>16</v>
      </c>
    </row>
    <row r="6776" spans="1:10" x14ac:dyDescent="0.25">
      <c r="A6776">
        <v>16728</v>
      </c>
      <c r="B6776" t="s">
        <v>18</v>
      </c>
      <c r="C6776" t="s">
        <v>7356</v>
      </c>
      <c r="F6776" t="s">
        <v>6465</v>
      </c>
      <c r="G6776" t="s">
        <v>6987</v>
      </c>
      <c r="H6776" t="s">
        <v>15</v>
      </c>
      <c r="I6776" s="5" t="s">
        <v>35348</v>
      </c>
      <c r="J6776" t="s">
        <v>16</v>
      </c>
    </row>
    <row r="6777" spans="1:10" x14ac:dyDescent="0.25">
      <c r="A6777">
        <v>16729</v>
      </c>
      <c r="B6777" t="s">
        <v>18</v>
      </c>
      <c r="C6777" t="s">
        <v>7357</v>
      </c>
      <c r="F6777" t="s">
        <v>6465</v>
      </c>
      <c r="G6777" t="s">
        <v>7201</v>
      </c>
      <c r="H6777" t="s">
        <v>15</v>
      </c>
      <c r="I6777" s="5" t="s">
        <v>35348</v>
      </c>
      <c r="J6777" t="s">
        <v>16</v>
      </c>
    </row>
    <row r="6778" spans="1:10" x14ac:dyDescent="0.25">
      <c r="A6778">
        <v>16730</v>
      </c>
      <c r="B6778" t="s">
        <v>28</v>
      </c>
      <c r="C6778" t="s">
        <v>7358</v>
      </c>
      <c r="D6778" t="s">
        <v>7359</v>
      </c>
      <c r="F6778" t="s">
        <v>6465</v>
      </c>
      <c r="G6778" t="s">
        <v>7352</v>
      </c>
      <c r="H6778" t="s">
        <v>15</v>
      </c>
      <c r="I6778" s="5" t="s">
        <v>35348</v>
      </c>
      <c r="J6778" t="s">
        <v>16</v>
      </c>
    </row>
    <row r="6779" spans="1:10" x14ac:dyDescent="0.25">
      <c r="A6779">
        <v>16731</v>
      </c>
      <c r="B6779" t="s">
        <v>18</v>
      </c>
      <c r="C6779" t="s">
        <v>5126</v>
      </c>
      <c r="F6779" t="s">
        <v>6465</v>
      </c>
      <c r="G6779" t="s">
        <v>7201</v>
      </c>
      <c r="H6779" t="s">
        <v>15</v>
      </c>
      <c r="I6779" s="5" t="s">
        <v>35348</v>
      </c>
      <c r="J6779" t="s">
        <v>16</v>
      </c>
    </row>
    <row r="6780" spans="1:10" x14ac:dyDescent="0.25">
      <c r="A6780">
        <v>16732</v>
      </c>
      <c r="B6780" t="s">
        <v>18</v>
      </c>
      <c r="C6780" t="s">
        <v>7360</v>
      </c>
      <c r="F6780" t="s">
        <v>6465</v>
      </c>
      <c r="G6780" t="s">
        <v>7201</v>
      </c>
      <c r="H6780" t="s">
        <v>15</v>
      </c>
      <c r="I6780" s="5" t="s">
        <v>35348</v>
      </c>
      <c r="J6780" t="s">
        <v>16</v>
      </c>
    </row>
    <row r="6781" spans="1:10" x14ac:dyDescent="0.25">
      <c r="A6781">
        <v>16733</v>
      </c>
      <c r="B6781" t="s">
        <v>28</v>
      </c>
      <c r="C6781" t="s">
        <v>7361</v>
      </c>
      <c r="F6781" t="s">
        <v>6465</v>
      </c>
      <c r="G6781" t="s">
        <v>7201</v>
      </c>
      <c r="H6781" t="s">
        <v>15</v>
      </c>
      <c r="I6781" s="5" t="s">
        <v>35348</v>
      </c>
      <c r="J6781" t="s">
        <v>16</v>
      </c>
    </row>
    <row r="6782" spans="1:10" x14ac:dyDescent="0.25">
      <c r="A6782">
        <v>16734</v>
      </c>
      <c r="B6782" t="s">
        <v>28</v>
      </c>
      <c r="C6782" t="s">
        <v>7362</v>
      </c>
      <c r="F6782" t="s">
        <v>6465</v>
      </c>
      <c r="G6782" t="s">
        <v>6987</v>
      </c>
      <c r="H6782" t="s">
        <v>15</v>
      </c>
      <c r="I6782" s="5" t="s">
        <v>35348</v>
      </c>
      <c r="J6782" t="s">
        <v>16</v>
      </c>
    </row>
    <row r="6783" spans="1:10" x14ac:dyDescent="0.25">
      <c r="A6783">
        <v>16735</v>
      </c>
      <c r="B6783" t="s">
        <v>18</v>
      </c>
      <c r="C6783" t="s">
        <v>7363</v>
      </c>
      <c r="E6783" t="s">
        <v>7364</v>
      </c>
      <c r="F6783" t="s">
        <v>6465</v>
      </c>
      <c r="G6783" t="s">
        <v>7201</v>
      </c>
      <c r="H6783" t="s">
        <v>15</v>
      </c>
      <c r="I6783" s="5" t="s">
        <v>35348</v>
      </c>
      <c r="J6783" t="s">
        <v>16</v>
      </c>
    </row>
    <row r="6784" spans="1:10" x14ac:dyDescent="0.25">
      <c r="A6784">
        <v>16738</v>
      </c>
      <c r="B6784" t="s">
        <v>18</v>
      </c>
      <c r="C6784" t="s">
        <v>7365</v>
      </c>
      <c r="F6784" t="s">
        <v>6465</v>
      </c>
      <c r="G6784" t="s">
        <v>7201</v>
      </c>
      <c r="H6784" t="s">
        <v>15</v>
      </c>
      <c r="I6784" s="5" t="s">
        <v>35348</v>
      </c>
      <c r="J6784" t="s">
        <v>16</v>
      </c>
    </row>
    <row r="6785" spans="1:10" x14ac:dyDescent="0.25">
      <c r="A6785">
        <v>16740</v>
      </c>
      <c r="B6785" t="s">
        <v>18</v>
      </c>
      <c r="C6785" t="s">
        <v>7366</v>
      </c>
      <c r="D6785" t="s">
        <v>7367</v>
      </c>
      <c r="F6785" t="s">
        <v>6465</v>
      </c>
      <c r="G6785" t="s">
        <v>7201</v>
      </c>
      <c r="H6785" t="s">
        <v>15</v>
      </c>
      <c r="I6785" s="5" t="s">
        <v>35348</v>
      </c>
      <c r="J6785" t="s">
        <v>16</v>
      </c>
    </row>
    <row r="6786" spans="1:10" x14ac:dyDescent="0.25">
      <c r="A6786">
        <v>16743</v>
      </c>
      <c r="B6786" t="s">
        <v>18</v>
      </c>
      <c r="C6786" t="s">
        <v>7368</v>
      </c>
      <c r="E6786" t="s">
        <v>7369</v>
      </c>
      <c r="F6786" t="s">
        <v>6465</v>
      </c>
      <c r="G6786" t="s">
        <v>7201</v>
      </c>
      <c r="H6786" t="s">
        <v>15</v>
      </c>
      <c r="I6786" s="5" t="s">
        <v>35348</v>
      </c>
      <c r="J6786" t="s">
        <v>16</v>
      </c>
    </row>
    <row r="6787" spans="1:10" x14ac:dyDescent="0.25">
      <c r="A6787">
        <v>16744</v>
      </c>
      <c r="B6787" t="s">
        <v>18</v>
      </c>
      <c r="C6787" t="s">
        <v>7370</v>
      </c>
      <c r="F6787" t="s">
        <v>6465</v>
      </c>
      <c r="G6787" t="s">
        <v>7201</v>
      </c>
      <c r="H6787" t="s">
        <v>15</v>
      </c>
      <c r="I6787" s="5" t="s">
        <v>35348</v>
      </c>
      <c r="J6787" t="s">
        <v>16</v>
      </c>
    </row>
    <row r="6788" spans="1:10" x14ac:dyDescent="0.25">
      <c r="A6788">
        <v>16745</v>
      </c>
      <c r="B6788" t="s">
        <v>18</v>
      </c>
      <c r="C6788" t="s">
        <v>7371</v>
      </c>
      <c r="F6788" t="s">
        <v>6465</v>
      </c>
      <c r="G6788" t="s">
        <v>7201</v>
      </c>
      <c r="H6788" t="s">
        <v>15</v>
      </c>
      <c r="I6788" s="5" t="s">
        <v>35348</v>
      </c>
      <c r="J6788" t="s">
        <v>16</v>
      </c>
    </row>
    <row r="6789" spans="1:10" x14ac:dyDescent="0.25">
      <c r="A6789">
        <v>16746</v>
      </c>
      <c r="B6789" t="s">
        <v>18</v>
      </c>
      <c r="C6789" t="s">
        <v>7372</v>
      </c>
      <c r="F6789" t="s">
        <v>6465</v>
      </c>
      <c r="G6789" t="s">
        <v>7349</v>
      </c>
      <c r="H6789" t="s">
        <v>15</v>
      </c>
      <c r="I6789" s="5" t="s">
        <v>35348</v>
      </c>
      <c r="J6789" t="s">
        <v>16</v>
      </c>
    </row>
    <row r="6790" spans="1:10" x14ac:dyDescent="0.25">
      <c r="A6790">
        <v>16748</v>
      </c>
      <c r="B6790" t="s">
        <v>18</v>
      </c>
      <c r="C6790" t="s">
        <v>7373</v>
      </c>
      <c r="E6790" t="s">
        <v>7374</v>
      </c>
      <c r="F6790" t="s">
        <v>6465</v>
      </c>
      <c r="G6790" t="s">
        <v>7349</v>
      </c>
      <c r="H6790" t="s">
        <v>15</v>
      </c>
      <c r="I6790" s="5" t="s">
        <v>35348</v>
      </c>
      <c r="J6790" t="s">
        <v>16</v>
      </c>
    </row>
    <row r="6791" spans="1:10" x14ac:dyDescent="0.25">
      <c r="A6791">
        <v>16749</v>
      </c>
      <c r="B6791" t="s">
        <v>18</v>
      </c>
      <c r="C6791" t="s">
        <v>7375</v>
      </c>
      <c r="E6791" t="s">
        <v>7376</v>
      </c>
      <c r="F6791" t="s">
        <v>6465</v>
      </c>
      <c r="G6791" t="s">
        <v>7201</v>
      </c>
      <c r="H6791" t="s">
        <v>15</v>
      </c>
      <c r="I6791" s="5" t="s">
        <v>35348</v>
      </c>
      <c r="J6791" t="s">
        <v>16</v>
      </c>
    </row>
    <row r="6792" spans="1:10" x14ac:dyDescent="0.25">
      <c r="A6792">
        <v>16750</v>
      </c>
      <c r="B6792" t="s">
        <v>18</v>
      </c>
      <c r="C6792" t="s">
        <v>7377</v>
      </c>
      <c r="F6792" t="s">
        <v>6465</v>
      </c>
      <c r="G6792" t="s">
        <v>7201</v>
      </c>
      <c r="H6792" t="s">
        <v>15</v>
      </c>
      <c r="I6792" s="5" t="s">
        <v>35348</v>
      </c>
      <c r="J6792" t="s">
        <v>16</v>
      </c>
    </row>
    <row r="6793" spans="1:10" x14ac:dyDescent="0.25">
      <c r="A6793">
        <v>16801</v>
      </c>
      <c r="B6793" t="s">
        <v>18</v>
      </c>
      <c r="C6793" t="s">
        <v>7378</v>
      </c>
      <c r="F6793" t="s">
        <v>6465</v>
      </c>
      <c r="G6793" t="s">
        <v>7332</v>
      </c>
      <c r="H6793" t="s">
        <v>15</v>
      </c>
      <c r="I6793" s="5" t="s">
        <v>35348</v>
      </c>
      <c r="J6793" t="s">
        <v>16</v>
      </c>
    </row>
    <row r="6794" spans="1:10" x14ac:dyDescent="0.25">
      <c r="A6794">
        <v>16802</v>
      </c>
      <c r="B6794" t="s">
        <v>18</v>
      </c>
      <c r="C6794" t="s">
        <v>7379</v>
      </c>
      <c r="D6794" t="s">
        <v>7380</v>
      </c>
      <c r="F6794" t="s">
        <v>6465</v>
      </c>
      <c r="G6794" t="s">
        <v>7332</v>
      </c>
      <c r="H6794" t="s">
        <v>15</v>
      </c>
      <c r="I6794" s="5" t="s">
        <v>35348</v>
      </c>
      <c r="J6794" t="s">
        <v>16</v>
      </c>
    </row>
    <row r="6795" spans="1:10" x14ac:dyDescent="0.25">
      <c r="A6795">
        <v>16803</v>
      </c>
      <c r="B6795" t="s">
        <v>18</v>
      </c>
      <c r="C6795" t="s">
        <v>7378</v>
      </c>
      <c r="F6795" t="s">
        <v>6465</v>
      </c>
      <c r="G6795" t="s">
        <v>7332</v>
      </c>
      <c r="H6795" t="s">
        <v>15</v>
      </c>
      <c r="I6795" s="5" t="s">
        <v>35348</v>
      </c>
      <c r="J6795" t="s">
        <v>16</v>
      </c>
    </row>
    <row r="6796" spans="1:10" x14ac:dyDescent="0.25">
      <c r="A6796">
        <v>16804</v>
      </c>
      <c r="B6796" t="s">
        <v>28</v>
      </c>
      <c r="C6796" t="s">
        <v>7378</v>
      </c>
      <c r="F6796" t="s">
        <v>6465</v>
      </c>
      <c r="G6796" t="s">
        <v>7332</v>
      </c>
      <c r="H6796" t="s">
        <v>15</v>
      </c>
      <c r="I6796" s="5" t="s">
        <v>35348</v>
      </c>
      <c r="J6796" t="s">
        <v>16</v>
      </c>
    </row>
    <row r="6797" spans="1:10" x14ac:dyDescent="0.25">
      <c r="A6797">
        <v>16805</v>
      </c>
      <c r="B6797" t="s">
        <v>28</v>
      </c>
      <c r="C6797" t="s">
        <v>7378</v>
      </c>
      <c r="F6797" t="s">
        <v>6465</v>
      </c>
      <c r="G6797" t="s">
        <v>7332</v>
      </c>
      <c r="H6797" t="s">
        <v>15</v>
      </c>
      <c r="I6797" s="5" t="s">
        <v>35348</v>
      </c>
      <c r="J6797" t="s">
        <v>16</v>
      </c>
    </row>
    <row r="6798" spans="1:10" x14ac:dyDescent="0.25">
      <c r="A6798">
        <v>16820</v>
      </c>
      <c r="B6798" t="s">
        <v>18</v>
      </c>
      <c r="C6798" t="s">
        <v>7381</v>
      </c>
      <c r="F6798" t="s">
        <v>6465</v>
      </c>
      <c r="G6798" t="s">
        <v>7332</v>
      </c>
      <c r="H6798" t="s">
        <v>15</v>
      </c>
      <c r="I6798" s="5" t="s">
        <v>35348</v>
      </c>
      <c r="J6798" t="s">
        <v>16</v>
      </c>
    </row>
    <row r="6799" spans="1:10" x14ac:dyDescent="0.25">
      <c r="A6799">
        <v>16821</v>
      </c>
      <c r="B6799" t="s">
        <v>18</v>
      </c>
      <c r="C6799" t="s">
        <v>7382</v>
      </c>
      <c r="F6799" t="s">
        <v>6465</v>
      </c>
      <c r="G6799" t="s">
        <v>6928</v>
      </c>
      <c r="H6799" t="s">
        <v>15</v>
      </c>
      <c r="I6799" s="5" t="s">
        <v>35348</v>
      </c>
      <c r="J6799" t="s">
        <v>16</v>
      </c>
    </row>
    <row r="6800" spans="1:10" x14ac:dyDescent="0.25">
      <c r="A6800">
        <v>16822</v>
      </c>
      <c r="B6800" t="s">
        <v>18</v>
      </c>
      <c r="C6800" t="s">
        <v>7383</v>
      </c>
      <c r="F6800" t="s">
        <v>6465</v>
      </c>
      <c r="G6800" t="s">
        <v>5292</v>
      </c>
      <c r="H6800" t="s">
        <v>15</v>
      </c>
      <c r="I6800" s="5" t="s">
        <v>35354</v>
      </c>
      <c r="J6800" t="s">
        <v>16</v>
      </c>
    </row>
    <row r="6801" spans="1:10" x14ac:dyDescent="0.25">
      <c r="A6801">
        <v>16823</v>
      </c>
      <c r="B6801" t="s">
        <v>18</v>
      </c>
      <c r="C6801" t="s">
        <v>7384</v>
      </c>
      <c r="D6801" t="s">
        <v>7385</v>
      </c>
      <c r="F6801" t="s">
        <v>6465</v>
      </c>
      <c r="G6801" t="s">
        <v>7332</v>
      </c>
      <c r="H6801" t="s">
        <v>15</v>
      </c>
      <c r="I6801" s="5" t="s">
        <v>35348</v>
      </c>
      <c r="J6801" t="s">
        <v>16</v>
      </c>
    </row>
    <row r="6802" spans="1:10" x14ac:dyDescent="0.25">
      <c r="A6802">
        <v>16825</v>
      </c>
      <c r="B6802" t="s">
        <v>28</v>
      </c>
      <c r="C6802" t="s">
        <v>7386</v>
      </c>
      <c r="F6802" t="s">
        <v>6465</v>
      </c>
      <c r="G6802" t="s">
        <v>6928</v>
      </c>
      <c r="H6802" t="s">
        <v>15</v>
      </c>
      <c r="I6802" s="5" t="s">
        <v>35348</v>
      </c>
      <c r="J6802" t="s">
        <v>16</v>
      </c>
    </row>
    <row r="6803" spans="1:10" x14ac:dyDescent="0.25">
      <c r="A6803">
        <v>16826</v>
      </c>
      <c r="B6803" t="s">
        <v>28</v>
      </c>
      <c r="C6803" t="s">
        <v>7387</v>
      </c>
      <c r="F6803" t="s">
        <v>6465</v>
      </c>
      <c r="G6803" t="s">
        <v>7332</v>
      </c>
      <c r="H6803" t="s">
        <v>15</v>
      </c>
      <c r="I6803" s="5" t="s">
        <v>35354</v>
      </c>
      <c r="J6803" t="s">
        <v>16</v>
      </c>
    </row>
    <row r="6804" spans="1:10" x14ac:dyDescent="0.25">
      <c r="A6804">
        <v>16827</v>
      </c>
      <c r="B6804" t="s">
        <v>18</v>
      </c>
      <c r="C6804" t="s">
        <v>7388</v>
      </c>
      <c r="F6804" t="s">
        <v>6465</v>
      </c>
      <c r="G6804" t="s">
        <v>7332</v>
      </c>
      <c r="H6804" t="s">
        <v>15</v>
      </c>
      <c r="I6804" s="5" t="s">
        <v>35348</v>
      </c>
      <c r="J6804" t="s">
        <v>16</v>
      </c>
    </row>
    <row r="6805" spans="1:10" x14ac:dyDescent="0.25">
      <c r="A6805">
        <v>16828</v>
      </c>
      <c r="B6805" t="s">
        <v>18</v>
      </c>
      <c r="C6805" t="s">
        <v>7389</v>
      </c>
      <c r="F6805" t="s">
        <v>6465</v>
      </c>
      <c r="G6805" t="s">
        <v>7332</v>
      </c>
      <c r="H6805" t="s">
        <v>15</v>
      </c>
      <c r="I6805" s="5" t="s">
        <v>35348</v>
      </c>
      <c r="J6805" t="s">
        <v>16</v>
      </c>
    </row>
    <row r="6806" spans="1:10" x14ac:dyDescent="0.25">
      <c r="A6806">
        <v>16829</v>
      </c>
      <c r="B6806" t="s">
        <v>18</v>
      </c>
      <c r="C6806" t="s">
        <v>6048</v>
      </c>
      <c r="F6806" t="s">
        <v>6465</v>
      </c>
      <c r="G6806" t="s">
        <v>7332</v>
      </c>
      <c r="H6806" t="s">
        <v>15</v>
      </c>
      <c r="I6806" s="5" t="s">
        <v>35348</v>
      </c>
      <c r="J6806" t="s">
        <v>16</v>
      </c>
    </row>
    <row r="6807" spans="1:10" x14ac:dyDescent="0.25">
      <c r="A6807">
        <v>16830</v>
      </c>
      <c r="B6807" t="s">
        <v>18</v>
      </c>
      <c r="C6807" t="s">
        <v>7390</v>
      </c>
      <c r="F6807" t="s">
        <v>6465</v>
      </c>
      <c r="G6807" t="s">
        <v>6928</v>
      </c>
      <c r="H6807" t="s">
        <v>15</v>
      </c>
      <c r="I6807" s="5" t="s">
        <v>35348</v>
      </c>
      <c r="J6807" t="s">
        <v>16</v>
      </c>
    </row>
    <row r="6808" spans="1:10" x14ac:dyDescent="0.25">
      <c r="A6808">
        <v>16832</v>
      </c>
      <c r="B6808" t="s">
        <v>18</v>
      </c>
      <c r="C6808" t="s">
        <v>7391</v>
      </c>
      <c r="F6808" t="s">
        <v>6465</v>
      </c>
      <c r="G6808" t="s">
        <v>7332</v>
      </c>
      <c r="H6808" t="s">
        <v>15</v>
      </c>
      <c r="I6808" s="5" t="s">
        <v>35348</v>
      </c>
      <c r="J6808" t="s">
        <v>16</v>
      </c>
    </row>
    <row r="6809" spans="1:10" x14ac:dyDescent="0.25">
      <c r="A6809">
        <v>16833</v>
      </c>
      <c r="B6809" t="s">
        <v>18</v>
      </c>
      <c r="C6809" t="s">
        <v>7392</v>
      </c>
      <c r="F6809" t="s">
        <v>6465</v>
      </c>
      <c r="G6809" t="s">
        <v>6928</v>
      </c>
      <c r="H6809" t="s">
        <v>15</v>
      </c>
      <c r="I6809" s="5" t="s">
        <v>35348</v>
      </c>
      <c r="J6809" t="s">
        <v>16</v>
      </c>
    </row>
    <row r="6810" spans="1:10" x14ac:dyDescent="0.25">
      <c r="A6810">
        <v>16834</v>
      </c>
      <c r="B6810" t="s">
        <v>28</v>
      </c>
      <c r="C6810" t="s">
        <v>7393</v>
      </c>
      <c r="F6810" t="s">
        <v>6465</v>
      </c>
      <c r="G6810" t="s">
        <v>6928</v>
      </c>
      <c r="H6810" t="s">
        <v>15</v>
      </c>
      <c r="I6810" s="5" t="s">
        <v>35348</v>
      </c>
      <c r="J6810" t="s">
        <v>16</v>
      </c>
    </row>
    <row r="6811" spans="1:10" x14ac:dyDescent="0.25">
      <c r="A6811">
        <v>16835</v>
      </c>
      <c r="B6811" t="s">
        <v>28</v>
      </c>
      <c r="C6811" t="s">
        <v>7394</v>
      </c>
      <c r="F6811" t="s">
        <v>6465</v>
      </c>
      <c r="G6811" t="s">
        <v>7332</v>
      </c>
      <c r="H6811" t="s">
        <v>15</v>
      </c>
      <c r="I6811" s="5" t="s">
        <v>35348</v>
      </c>
      <c r="J6811" t="s">
        <v>16</v>
      </c>
    </row>
    <row r="6812" spans="1:10" x14ac:dyDescent="0.25">
      <c r="A6812">
        <v>16836</v>
      </c>
      <c r="B6812" t="s">
        <v>18</v>
      </c>
      <c r="C6812" t="s">
        <v>2015</v>
      </c>
      <c r="F6812" t="s">
        <v>6465</v>
      </c>
      <c r="G6812" t="s">
        <v>6928</v>
      </c>
      <c r="H6812" t="s">
        <v>15</v>
      </c>
      <c r="I6812" s="5" t="s">
        <v>35348</v>
      </c>
      <c r="J6812" t="s">
        <v>16</v>
      </c>
    </row>
    <row r="6813" spans="1:10" x14ac:dyDescent="0.25">
      <c r="A6813">
        <v>16837</v>
      </c>
      <c r="B6813" t="s">
        <v>18</v>
      </c>
      <c r="C6813" t="s">
        <v>7395</v>
      </c>
      <c r="F6813" t="s">
        <v>6465</v>
      </c>
      <c r="G6813" t="s">
        <v>6928</v>
      </c>
      <c r="H6813" t="s">
        <v>15</v>
      </c>
      <c r="I6813" s="5" t="s">
        <v>35348</v>
      </c>
      <c r="J6813" t="s">
        <v>16</v>
      </c>
    </row>
    <row r="6814" spans="1:10" x14ac:dyDescent="0.25">
      <c r="A6814">
        <v>16838</v>
      </c>
      <c r="B6814" t="s">
        <v>18</v>
      </c>
      <c r="C6814" t="s">
        <v>7396</v>
      </c>
      <c r="F6814" t="s">
        <v>6465</v>
      </c>
      <c r="G6814" t="s">
        <v>6928</v>
      </c>
      <c r="H6814" t="s">
        <v>15</v>
      </c>
      <c r="I6814" s="5" t="s">
        <v>35348</v>
      </c>
      <c r="J6814" t="s">
        <v>16</v>
      </c>
    </row>
    <row r="6815" spans="1:10" x14ac:dyDescent="0.25">
      <c r="A6815">
        <v>16839</v>
      </c>
      <c r="B6815" t="s">
        <v>18</v>
      </c>
      <c r="C6815" t="s">
        <v>7397</v>
      </c>
      <c r="F6815" t="s">
        <v>6465</v>
      </c>
      <c r="G6815" t="s">
        <v>6928</v>
      </c>
      <c r="H6815" t="s">
        <v>15</v>
      </c>
      <c r="I6815" s="5" t="s">
        <v>35348</v>
      </c>
      <c r="J6815" t="s">
        <v>16</v>
      </c>
    </row>
    <row r="6816" spans="1:10" x14ac:dyDescent="0.25">
      <c r="A6816">
        <v>16840</v>
      </c>
      <c r="B6816" t="s">
        <v>18</v>
      </c>
      <c r="C6816" t="s">
        <v>7398</v>
      </c>
      <c r="F6816" t="s">
        <v>6465</v>
      </c>
      <c r="G6816" t="s">
        <v>6928</v>
      </c>
      <c r="H6816" t="s">
        <v>15</v>
      </c>
      <c r="I6816" s="5" t="s">
        <v>35348</v>
      </c>
      <c r="J6816" t="s">
        <v>16</v>
      </c>
    </row>
    <row r="6817" spans="1:10" x14ac:dyDescent="0.25">
      <c r="A6817">
        <v>16841</v>
      </c>
      <c r="B6817" t="s">
        <v>18</v>
      </c>
      <c r="C6817" t="s">
        <v>7399</v>
      </c>
      <c r="F6817" t="s">
        <v>6465</v>
      </c>
      <c r="G6817" t="s">
        <v>7332</v>
      </c>
      <c r="H6817" t="s">
        <v>15</v>
      </c>
      <c r="I6817" s="5" t="s">
        <v>35355</v>
      </c>
      <c r="J6817" t="s">
        <v>16</v>
      </c>
    </row>
    <row r="6818" spans="1:10" x14ac:dyDescent="0.25">
      <c r="A6818">
        <v>16843</v>
      </c>
      <c r="B6818" t="s">
        <v>28</v>
      </c>
      <c r="C6818" t="s">
        <v>7400</v>
      </c>
      <c r="F6818" t="s">
        <v>6465</v>
      </c>
      <c r="G6818" t="s">
        <v>6928</v>
      </c>
      <c r="H6818" t="s">
        <v>15</v>
      </c>
      <c r="I6818" s="5" t="s">
        <v>35348</v>
      </c>
      <c r="J6818" t="s">
        <v>16</v>
      </c>
    </row>
    <row r="6819" spans="1:10" x14ac:dyDescent="0.25">
      <c r="A6819">
        <v>16844</v>
      </c>
      <c r="B6819" t="s">
        <v>18</v>
      </c>
      <c r="C6819" t="s">
        <v>7401</v>
      </c>
      <c r="F6819" t="s">
        <v>6465</v>
      </c>
      <c r="G6819" t="s">
        <v>7332</v>
      </c>
      <c r="H6819" t="s">
        <v>15</v>
      </c>
      <c r="I6819" s="5" t="s">
        <v>35348</v>
      </c>
      <c r="J6819" t="s">
        <v>16</v>
      </c>
    </row>
    <row r="6820" spans="1:10" x14ac:dyDescent="0.25">
      <c r="A6820">
        <v>16845</v>
      </c>
      <c r="B6820" t="s">
        <v>18</v>
      </c>
      <c r="C6820" t="s">
        <v>7402</v>
      </c>
      <c r="F6820" t="s">
        <v>6465</v>
      </c>
      <c r="G6820" t="s">
        <v>6928</v>
      </c>
      <c r="H6820" t="s">
        <v>15</v>
      </c>
      <c r="I6820" s="5" t="s">
        <v>35348</v>
      </c>
      <c r="J6820" t="s">
        <v>16</v>
      </c>
    </row>
    <row r="6821" spans="1:10" x14ac:dyDescent="0.25">
      <c r="A6821">
        <v>16847</v>
      </c>
      <c r="B6821" t="s">
        <v>28</v>
      </c>
      <c r="C6821" t="s">
        <v>7403</v>
      </c>
      <c r="F6821" t="s">
        <v>6465</v>
      </c>
      <c r="G6821" t="s">
        <v>6928</v>
      </c>
      <c r="H6821" t="s">
        <v>15</v>
      </c>
      <c r="I6821" s="5" t="s">
        <v>35348</v>
      </c>
      <c r="J6821" t="s">
        <v>16</v>
      </c>
    </row>
    <row r="6822" spans="1:10" x14ac:dyDescent="0.25">
      <c r="A6822">
        <v>16848</v>
      </c>
      <c r="B6822" t="s">
        <v>28</v>
      </c>
      <c r="C6822" t="s">
        <v>7404</v>
      </c>
      <c r="F6822" t="s">
        <v>6465</v>
      </c>
      <c r="G6822" t="s">
        <v>5292</v>
      </c>
      <c r="H6822" t="s">
        <v>15</v>
      </c>
      <c r="I6822" s="5" t="s">
        <v>35354</v>
      </c>
      <c r="J6822" t="s">
        <v>16</v>
      </c>
    </row>
    <row r="6823" spans="1:10" x14ac:dyDescent="0.25">
      <c r="A6823">
        <v>16849</v>
      </c>
      <c r="B6823" t="s">
        <v>28</v>
      </c>
      <c r="C6823" t="s">
        <v>7405</v>
      </c>
      <c r="F6823" t="s">
        <v>6465</v>
      </c>
      <c r="G6823" t="s">
        <v>6928</v>
      </c>
      <c r="H6823" t="s">
        <v>15</v>
      </c>
      <c r="I6823" s="5" t="s">
        <v>35348</v>
      </c>
      <c r="J6823" t="s">
        <v>16</v>
      </c>
    </row>
    <row r="6824" spans="1:10" x14ac:dyDescent="0.25">
      <c r="A6824">
        <v>16850</v>
      </c>
      <c r="B6824" t="s">
        <v>18</v>
      </c>
      <c r="C6824" t="s">
        <v>7406</v>
      </c>
      <c r="D6824" t="s">
        <v>7407</v>
      </c>
      <c r="F6824" t="s">
        <v>6465</v>
      </c>
      <c r="G6824" t="s">
        <v>6928</v>
      </c>
      <c r="H6824" t="s">
        <v>15</v>
      </c>
      <c r="I6824" s="5" t="s">
        <v>35348</v>
      </c>
      <c r="J6824" t="s">
        <v>16</v>
      </c>
    </row>
    <row r="6825" spans="1:10" x14ac:dyDescent="0.25">
      <c r="A6825">
        <v>16851</v>
      </c>
      <c r="B6825" t="s">
        <v>28</v>
      </c>
      <c r="C6825" t="s">
        <v>7408</v>
      </c>
      <c r="F6825" t="s">
        <v>6465</v>
      </c>
      <c r="G6825" t="s">
        <v>7332</v>
      </c>
      <c r="H6825" t="s">
        <v>15</v>
      </c>
      <c r="I6825" s="5" t="s">
        <v>35348</v>
      </c>
      <c r="J6825" t="s">
        <v>16</v>
      </c>
    </row>
    <row r="6826" spans="1:10" x14ac:dyDescent="0.25">
      <c r="A6826">
        <v>16852</v>
      </c>
      <c r="B6826" t="s">
        <v>18</v>
      </c>
      <c r="C6826" t="s">
        <v>7409</v>
      </c>
      <c r="F6826" t="s">
        <v>6465</v>
      </c>
      <c r="G6826" t="s">
        <v>7332</v>
      </c>
      <c r="H6826" t="s">
        <v>15</v>
      </c>
      <c r="I6826" s="5" t="s">
        <v>35348</v>
      </c>
      <c r="J6826" t="s">
        <v>16</v>
      </c>
    </row>
    <row r="6827" spans="1:10" x14ac:dyDescent="0.25">
      <c r="A6827">
        <v>16853</v>
      </c>
      <c r="B6827" t="s">
        <v>28</v>
      </c>
      <c r="C6827" t="s">
        <v>7410</v>
      </c>
      <c r="F6827" t="s">
        <v>6465</v>
      </c>
      <c r="G6827" t="s">
        <v>7332</v>
      </c>
      <c r="H6827" t="s">
        <v>15</v>
      </c>
      <c r="I6827" s="5" t="s">
        <v>35348</v>
      </c>
      <c r="J6827" t="s">
        <v>16</v>
      </c>
    </row>
    <row r="6828" spans="1:10" x14ac:dyDescent="0.25">
      <c r="A6828">
        <v>16854</v>
      </c>
      <c r="B6828" t="s">
        <v>18</v>
      </c>
      <c r="C6828" t="s">
        <v>7411</v>
      </c>
      <c r="F6828" t="s">
        <v>6465</v>
      </c>
      <c r="G6828" t="s">
        <v>7332</v>
      </c>
      <c r="H6828" t="s">
        <v>15</v>
      </c>
      <c r="I6828" s="5" t="s">
        <v>35348</v>
      </c>
      <c r="J6828" t="s">
        <v>16</v>
      </c>
    </row>
    <row r="6829" spans="1:10" x14ac:dyDescent="0.25">
      <c r="A6829">
        <v>16855</v>
      </c>
      <c r="B6829" t="s">
        <v>28</v>
      </c>
      <c r="C6829" t="s">
        <v>7412</v>
      </c>
      <c r="D6829" t="s">
        <v>7413</v>
      </c>
      <c r="F6829" t="s">
        <v>6465</v>
      </c>
      <c r="G6829" t="s">
        <v>6928</v>
      </c>
      <c r="H6829" t="s">
        <v>15</v>
      </c>
      <c r="I6829" s="5" t="s">
        <v>35348</v>
      </c>
      <c r="J6829" t="s">
        <v>16</v>
      </c>
    </row>
    <row r="6830" spans="1:10" x14ac:dyDescent="0.25">
      <c r="A6830">
        <v>16856</v>
      </c>
      <c r="B6830" t="s">
        <v>28</v>
      </c>
      <c r="C6830" t="s">
        <v>7414</v>
      </c>
      <c r="F6830" t="s">
        <v>6465</v>
      </c>
      <c r="G6830" t="s">
        <v>7332</v>
      </c>
      <c r="H6830" t="s">
        <v>15</v>
      </c>
      <c r="I6830" s="5" t="s">
        <v>35348</v>
      </c>
      <c r="J6830" t="s">
        <v>16</v>
      </c>
    </row>
    <row r="6831" spans="1:10" x14ac:dyDescent="0.25">
      <c r="A6831">
        <v>16858</v>
      </c>
      <c r="B6831" t="s">
        <v>18</v>
      </c>
      <c r="C6831" t="s">
        <v>7415</v>
      </c>
      <c r="F6831" t="s">
        <v>6465</v>
      </c>
      <c r="G6831" t="s">
        <v>6928</v>
      </c>
      <c r="H6831" t="s">
        <v>15</v>
      </c>
      <c r="I6831" s="5" t="s">
        <v>35348</v>
      </c>
      <c r="J6831" t="s">
        <v>16</v>
      </c>
    </row>
    <row r="6832" spans="1:10" x14ac:dyDescent="0.25">
      <c r="A6832">
        <v>16859</v>
      </c>
      <c r="B6832" t="s">
        <v>18</v>
      </c>
      <c r="C6832" t="s">
        <v>7416</v>
      </c>
      <c r="F6832" t="s">
        <v>6465</v>
      </c>
      <c r="G6832" t="s">
        <v>7332</v>
      </c>
      <c r="H6832" t="s">
        <v>15</v>
      </c>
      <c r="I6832" s="5" t="s">
        <v>35348</v>
      </c>
      <c r="J6832" t="s">
        <v>16</v>
      </c>
    </row>
    <row r="6833" spans="1:10" x14ac:dyDescent="0.25">
      <c r="A6833">
        <v>16860</v>
      </c>
      <c r="B6833" t="s">
        <v>18</v>
      </c>
      <c r="C6833" t="s">
        <v>7417</v>
      </c>
      <c r="F6833" t="s">
        <v>6465</v>
      </c>
      <c r="G6833" t="s">
        <v>6928</v>
      </c>
      <c r="H6833" t="s">
        <v>15</v>
      </c>
      <c r="I6833" s="5" t="s">
        <v>35348</v>
      </c>
      <c r="J6833" t="s">
        <v>16</v>
      </c>
    </row>
    <row r="6834" spans="1:10" x14ac:dyDescent="0.25">
      <c r="A6834">
        <v>16861</v>
      </c>
      <c r="B6834" t="s">
        <v>18</v>
      </c>
      <c r="C6834" t="s">
        <v>7418</v>
      </c>
      <c r="F6834" t="s">
        <v>6465</v>
      </c>
      <c r="G6834" t="s">
        <v>6928</v>
      </c>
      <c r="H6834" t="s">
        <v>15</v>
      </c>
      <c r="I6834" s="5" t="s">
        <v>35348</v>
      </c>
      <c r="J6834" t="s">
        <v>16</v>
      </c>
    </row>
    <row r="6835" spans="1:10" x14ac:dyDescent="0.25">
      <c r="A6835">
        <v>16863</v>
      </c>
      <c r="B6835" t="s">
        <v>18</v>
      </c>
      <c r="C6835" t="s">
        <v>7419</v>
      </c>
      <c r="F6835" t="s">
        <v>6465</v>
      </c>
      <c r="G6835" t="s">
        <v>6928</v>
      </c>
      <c r="H6835" t="s">
        <v>15</v>
      </c>
      <c r="I6835" s="5" t="s">
        <v>35348</v>
      </c>
      <c r="J6835" t="s">
        <v>16</v>
      </c>
    </row>
    <row r="6836" spans="1:10" x14ac:dyDescent="0.25">
      <c r="A6836">
        <v>16864</v>
      </c>
      <c r="B6836" t="s">
        <v>18</v>
      </c>
      <c r="C6836" t="s">
        <v>7420</v>
      </c>
      <c r="F6836" t="s">
        <v>6465</v>
      </c>
      <c r="G6836" t="s">
        <v>7332</v>
      </c>
      <c r="H6836" t="s">
        <v>15</v>
      </c>
      <c r="I6836" s="5" t="s">
        <v>35354</v>
      </c>
      <c r="J6836" t="s">
        <v>16</v>
      </c>
    </row>
    <row r="6837" spans="1:10" x14ac:dyDescent="0.25">
      <c r="A6837">
        <v>16865</v>
      </c>
      <c r="B6837" t="s">
        <v>18</v>
      </c>
      <c r="C6837" t="s">
        <v>7421</v>
      </c>
      <c r="D6837" t="s">
        <v>7422</v>
      </c>
      <c r="F6837" t="s">
        <v>6465</v>
      </c>
      <c r="G6837" t="s">
        <v>7332</v>
      </c>
      <c r="H6837" t="s">
        <v>15</v>
      </c>
      <c r="I6837" s="5" t="s">
        <v>35348</v>
      </c>
      <c r="J6837" t="s">
        <v>16</v>
      </c>
    </row>
    <row r="6838" spans="1:10" x14ac:dyDescent="0.25">
      <c r="A6838">
        <v>16866</v>
      </c>
      <c r="B6838" t="s">
        <v>18</v>
      </c>
      <c r="C6838" t="s">
        <v>7423</v>
      </c>
      <c r="F6838" t="s">
        <v>6465</v>
      </c>
      <c r="G6838" t="s">
        <v>7332</v>
      </c>
      <c r="H6838" t="s">
        <v>15</v>
      </c>
      <c r="I6838" s="5" t="s">
        <v>35348</v>
      </c>
      <c r="J6838" t="s">
        <v>16</v>
      </c>
    </row>
    <row r="6839" spans="1:10" x14ac:dyDescent="0.25">
      <c r="A6839">
        <v>16868</v>
      </c>
      <c r="B6839" t="s">
        <v>28</v>
      </c>
      <c r="C6839" t="s">
        <v>7424</v>
      </c>
      <c r="D6839" t="s">
        <v>7425</v>
      </c>
      <c r="F6839" t="s">
        <v>6465</v>
      </c>
      <c r="G6839" t="s">
        <v>7332</v>
      </c>
      <c r="H6839" t="s">
        <v>15</v>
      </c>
      <c r="I6839" s="5" t="s">
        <v>35348</v>
      </c>
      <c r="J6839" t="s">
        <v>16</v>
      </c>
    </row>
    <row r="6840" spans="1:10" x14ac:dyDescent="0.25">
      <c r="A6840">
        <v>16870</v>
      </c>
      <c r="B6840" t="s">
        <v>18</v>
      </c>
      <c r="C6840" t="s">
        <v>7426</v>
      </c>
      <c r="F6840" t="s">
        <v>6465</v>
      </c>
      <c r="G6840" t="s">
        <v>7332</v>
      </c>
      <c r="H6840" t="s">
        <v>15</v>
      </c>
      <c r="I6840" s="5" t="s">
        <v>35348</v>
      </c>
      <c r="J6840" t="s">
        <v>16</v>
      </c>
    </row>
    <row r="6841" spans="1:10" x14ac:dyDescent="0.25">
      <c r="A6841">
        <v>16871</v>
      </c>
      <c r="B6841" t="s">
        <v>18</v>
      </c>
      <c r="C6841" t="s">
        <v>7427</v>
      </c>
      <c r="F6841" t="s">
        <v>6465</v>
      </c>
      <c r="G6841" t="s">
        <v>5292</v>
      </c>
      <c r="H6841" t="s">
        <v>15</v>
      </c>
      <c r="I6841" s="5" t="s">
        <v>35348</v>
      </c>
      <c r="J6841" t="s">
        <v>16</v>
      </c>
    </row>
    <row r="6842" spans="1:10" x14ac:dyDescent="0.25">
      <c r="A6842">
        <v>16872</v>
      </c>
      <c r="B6842" t="s">
        <v>18</v>
      </c>
      <c r="C6842" t="s">
        <v>7428</v>
      </c>
      <c r="F6842" t="s">
        <v>6465</v>
      </c>
      <c r="G6842" t="s">
        <v>7332</v>
      </c>
      <c r="H6842" t="s">
        <v>15</v>
      </c>
      <c r="I6842" s="5" t="s">
        <v>35348</v>
      </c>
      <c r="J6842" t="s">
        <v>16</v>
      </c>
    </row>
    <row r="6843" spans="1:10" x14ac:dyDescent="0.25">
      <c r="A6843">
        <v>16873</v>
      </c>
      <c r="B6843" t="s">
        <v>28</v>
      </c>
      <c r="C6843" t="s">
        <v>7429</v>
      </c>
      <c r="F6843" t="s">
        <v>6465</v>
      </c>
      <c r="G6843" t="s">
        <v>6928</v>
      </c>
      <c r="H6843" t="s">
        <v>15</v>
      </c>
      <c r="I6843" s="5" t="s">
        <v>35348</v>
      </c>
      <c r="J6843" t="s">
        <v>16</v>
      </c>
    </row>
    <row r="6844" spans="1:10" x14ac:dyDescent="0.25">
      <c r="A6844">
        <v>16874</v>
      </c>
      <c r="B6844" t="s">
        <v>18</v>
      </c>
      <c r="C6844" t="s">
        <v>7430</v>
      </c>
      <c r="F6844" t="s">
        <v>6465</v>
      </c>
      <c r="G6844" t="s">
        <v>7332</v>
      </c>
      <c r="H6844" t="s">
        <v>15</v>
      </c>
      <c r="I6844" s="5" t="s">
        <v>35348</v>
      </c>
      <c r="J6844" t="s">
        <v>16</v>
      </c>
    </row>
    <row r="6845" spans="1:10" x14ac:dyDescent="0.25">
      <c r="A6845">
        <v>16875</v>
      </c>
      <c r="B6845" t="s">
        <v>18</v>
      </c>
      <c r="C6845" t="s">
        <v>7431</v>
      </c>
      <c r="F6845" t="s">
        <v>6465</v>
      </c>
      <c r="G6845" t="s">
        <v>7332</v>
      </c>
      <c r="H6845" t="s">
        <v>15</v>
      </c>
      <c r="I6845" s="5" t="s">
        <v>35348</v>
      </c>
      <c r="J6845" t="s">
        <v>16</v>
      </c>
    </row>
    <row r="6846" spans="1:10" x14ac:dyDescent="0.25">
      <c r="A6846">
        <v>16876</v>
      </c>
      <c r="B6846" t="s">
        <v>28</v>
      </c>
      <c r="C6846" t="s">
        <v>7432</v>
      </c>
      <c r="F6846" t="s">
        <v>6465</v>
      </c>
      <c r="G6846" t="s">
        <v>6928</v>
      </c>
      <c r="H6846" t="s">
        <v>15</v>
      </c>
      <c r="I6846" s="5" t="s">
        <v>35348</v>
      </c>
      <c r="J6846" t="s">
        <v>16</v>
      </c>
    </row>
    <row r="6847" spans="1:10" x14ac:dyDescent="0.25">
      <c r="A6847">
        <v>16877</v>
      </c>
      <c r="B6847" t="s">
        <v>18</v>
      </c>
      <c r="C6847" t="s">
        <v>7433</v>
      </c>
      <c r="F6847" t="s">
        <v>6465</v>
      </c>
      <c r="G6847" t="s">
        <v>7278</v>
      </c>
      <c r="H6847" t="s">
        <v>15</v>
      </c>
      <c r="I6847" s="5" t="s">
        <v>35348</v>
      </c>
      <c r="J6847" t="s">
        <v>16</v>
      </c>
    </row>
    <row r="6848" spans="1:10" x14ac:dyDescent="0.25">
      <c r="A6848">
        <v>16878</v>
      </c>
      <c r="B6848" t="s">
        <v>18</v>
      </c>
      <c r="C6848" t="s">
        <v>7434</v>
      </c>
      <c r="F6848" t="s">
        <v>6465</v>
      </c>
      <c r="G6848" t="s">
        <v>6928</v>
      </c>
      <c r="H6848" t="s">
        <v>15</v>
      </c>
      <c r="I6848" s="5" t="s">
        <v>35348</v>
      </c>
      <c r="J6848" t="s">
        <v>16</v>
      </c>
    </row>
    <row r="6849" spans="1:10" x14ac:dyDescent="0.25">
      <c r="A6849">
        <v>16879</v>
      </c>
      <c r="B6849" t="s">
        <v>18</v>
      </c>
      <c r="C6849" t="s">
        <v>7435</v>
      </c>
      <c r="F6849" t="s">
        <v>6465</v>
      </c>
      <c r="G6849" t="s">
        <v>6928</v>
      </c>
      <c r="H6849" t="s">
        <v>15</v>
      </c>
      <c r="I6849" s="5" t="s">
        <v>35348</v>
      </c>
      <c r="J6849" t="s">
        <v>16</v>
      </c>
    </row>
    <row r="6850" spans="1:10" x14ac:dyDescent="0.25">
      <c r="A6850">
        <v>16881</v>
      </c>
      <c r="B6850" t="s">
        <v>18</v>
      </c>
      <c r="C6850" t="s">
        <v>7436</v>
      </c>
      <c r="F6850" t="s">
        <v>6465</v>
      </c>
      <c r="G6850" t="s">
        <v>6928</v>
      </c>
      <c r="H6850" t="s">
        <v>15</v>
      </c>
      <c r="I6850" s="5" t="s">
        <v>35348</v>
      </c>
      <c r="J6850" t="s">
        <v>16</v>
      </c>
    </row>
    <row r="6851" spans="1:10" x14ac:dyDescent="0.25">
      <c r="A6851">
        <v>16882</v>
      </c>
      <c r="B6851" t="s">
        <v>18</v>
      </c>
      <c r="C6851" t="s">
        <v>7437</v>
      </c>
      <c r="F6851" t="s">
        <v>6465</v>
      </c>
      <c r="G6851" t="s">
        <v>7332</v>
      </c>
      <c r="H6851" t="s">
        <v>15</v>
      </c>
      <c r="I6851" s="5" t="s">
        <v>35348</v>
      </c>
      <c r="J6851" t="s">
        <v>16</v>
      </c>
    </row>
    <row r="6852" spans="1:10" x14ac:dyDescent="0.25">
      <c r="A6852">
        <v>16901</v>
      </c>
      <c r="B6852" t="s">
        <v>18</v>
      </c>
      <c r="C6852" t="s">
        <v>7438</v>
      </c>
      <c r="E6852" t="s">
        <v>7439</v>
      </c>
      <c r="F6852" t="s">
        <v>6465</v>
      </c>
      <c r="G6852" t="s">
        <v>5880</v>
      </c>
      <c r="H6852" t="s">
        <v>15</v>
      </c>
      <c r="I6852" s="5" t="s">
        <v>35356</v>
      </c>
      <c r="J6852" t="s">
        <v>16</v>
      </c>
    </row>
    <row r="6853" spans="1:10" x14ac:dyDescent="0.25">
      <c r="A6853">
        <v>16910</v>
      </c>
      <c r="B6853" t="s">
        <v>18</v>
      </c>
      <c r="C6853" t="s">
        <v>7440</v>
      </c>
      <c r="D6853" t="s">
        <v>7441</v>
      </c>
      <c r="E6853" t="s">
        <v>7442</v>
      </c>
      <c r="F6853" t="s">
        <v>6465</v>
      </c>
      <c r="G6853" t="s">
        <v>7443</v>
      </c>
      <c r="H6853" t="s">
        <v>15</v>
      </c>
      <c r="I6853" s="5" t="s">
        <v>35354</v>
      </c>
      <c r="J6853" t="s">
        <v>16</v>
      </c>
    </row>
    <row r="6854" spans="1:10" x14ac:dyDescent="0.25">
      <c r="A6854">
        <v>16911</v>
      </c>
      <c r="B6854" t="s">
        <v>28</v>
      </c>
      <c r="C6854" t="s">
        <v>7444</v>
      </c>
      <c r="E6854" t="s">
        <v>7445</v>
      </c>
      <c r="F6854" t="s">
        <v>6465</v>
      </c>
      <c r="G6854" t="s">
        <v>5880</v>
      </c>
      <c r="H6854" t="s">
        <v>15</v>
      </c>
      <c r="I6854" s="5" t="s">
        <v>35354</v>
      </c>
      <c r="J6854" t="s">
        <v>16</v>
      </c>
    </row>
    <row r="6855" spans="1:10" x14ac:dyDescent="0.25">
      <c r="A6855">
        <v>16912</v>
      </c>
      <c r="B6855" t="s">
        <v>18</v>
      </c>
      <c r="C6855" t="s">
        <v>7446</v>
      </c>
      <c r="E6855" t="s">
        <v>7447</v>
      </c>
      <c r="F6855" t="s">
        <v>6465</v>
      </c>
      <c r="G6855" t="s">
        <v>5880</v>
      </c>
      <c r="H6855" t="s">
        <v>15</v>
      </c>
      <c r="I6855" s="5" t="s">
        <v>35354</v>
      </c>
      <c r="J6855" t="s">
        <v>16</v>
      </c>
    </row>
    <row r="6856" spans="1:10" x14ac:dyDescent="0.25">
      <c r="A6856">
        <v>16914</v>
      </c>
      <c r="B6856" t="s">
        <v>18</v>
      </c>
      <c r="C6856" t="s">
        <v>7448</v>
      </c>
      <c r="D6856" t="s">
        <v>7449</v>
      </c>
      <c r="E6856" t="s">
        <v>7450</v>
      </c>
      <c r="F6856" t="s">
        <v>6465</v>
      </c>
      <c r="G6856" t="s">
        <v>7443</v>
      </c>
      <c r="H6856" t="s">
        <v>15</v>
      </c>
      <c r="I6856" s="5" t="s">
        <v>35354</v>
      </c>
      <c r="J6856" t="s">
        <v>16</v>
      </c>
    </row>
    <row r="6857" spans="1:10" x14ac:dyDescent="0.25">
      <c r="A6857">
        <v>16915</v>
      </c>
      <c r="B6857" t="s">
        <v>18</v>
      </c>
      <c r="C6857" t="s">
        <v>7451</v>
      </c>
      <c r="D6857" t="s">
        <v>7452</v>
      </c>
      <c r="E6857" t="s">
        <v>7453</v>
      </c>
      <c r="F6857" t="s">
        <v>6465</v>
      </c>
      <c r="G6857" t="s">
        <v>7349</v>
      </c>
      <c r="H6857" t="s">
        <v>15</v>
      </c>
      <c r="I6857" s="5" t="s">
        <v>35348</v>
      </c>
      <c r="J6857" t="s">
        <v>16</v>
      </c>
    </row>
    <row r="6858" spans="1:10" x14ac:dyDescent="0.25">
      <c r="A6858">
        <v>16917</v>
      </c>
      <c r="B6858" t="s">
        <v>18</v>
      </c>
      <c r="C6858" t="s">
        <v>7454</v>
      </c>
      <c r="E6858" t="s">
        <v>7455</v>
      </c>
      <c r="F6858" t="s">
        <v>6465</v>
      </c>
      <c r="G6858" t="s">
        <v>5880</v>
      </c>
      <c r="H6858" t="s">
        <v>15</v>
      </c>
      <c r="I6858" s="5" t="s">
        <v>35354</v>
      </c>
      <c r="J6858" t="s">
        <v>16</v>
      </c>
    </row>
    <row r="6859" spans="1:10" x14ac:dyDescent="0.25">
      <c r="A6859">
        <v>16918</v>
      </c>
      <c r="B6859" t="s">
        <v>18</v>
      </c>
      <c r="C6859" t="s">
        <v>7456</v>
      </c>
      <c r="F6859" t="s">
        <v>6465</v>
      </c>
      <c r="G6859" t="s">
        <v>5880</v>
      </c>
      <c r="H6859" t="s">
        <v>15</v>
      </c>
      <c r="I6859" s="5" t="s">
        <v>35348</v>
      </c>
      <c r="J6859" t="s">
        <v>16</v>
      </c>
    </row>
    <row r="6860" spans="1:10" x14ac:dyDescent="0.25">
      <c r="A6860">
        <v>16920</v>
      </c>
      <c r="B6860" t="s">
        <v>18</v>
      </c>
      <c r="C6860" t="s">
        <v>7457</v>
      </c>
      <c r="F6860" t="s">
        <v>6465</v>
      </c>
      <c r="G6860" t="s">
        <v>5880</v>
      </c>
      <c r="H6860" t="s">
        <v>15</v>
      </c>
      <c r="I6860" s="5" t="s">
        <v>35348</v>
      </c>
      <c r="J6860" t="s">
        <v>16</v>
      </c>
    </row>
    <row r="6861" spans="1:10" x14ac:dyDescent="0.25">
      <c r="A6861">
        <v>16921</v>
      </c>
      <c r="B6861" t="s">
        <v>18</v>
      </c>
      <c r="C6861" t="s">
        <v>7458</v>
      </c>
      <c r="E6861" t="s">
        <v>7459</v>
      </c>
      <c r="F6861" t="s">
        <v>6465</v>
      </c>
      <c r="G6861" t="s">
        <v>5880</v>
      </c>
      <c r="H6861" t="s">
        <v>15</v>
      </c>
      <c r="I6861" s="5" t="s">
        <v>35348</v>
      </c>
      <c r="J6861" t="s">
        <v>16</v>
      </c>
    </row>
    <row r="6862" spans="1:10" x14ac:dyDescent="0.25">
      <c r="A6862">
        <v>16922</v>
      </c>
      <c r="B6862" t="s">
        <v>18</v>
      </c>
      <c r="C6862" t="s">
        <v>7460</v>
      </c>
      <c r="E6862" t="s">
        <v>7461</v>
      </c>
      <c r="F6862" t="s">
        <v>6465</v>
      </c>
      <c r="G6862" t="s">
        <v>7349</v>
      </c>
      <c r="H6862" t="s">
        <v>15</v>
      </c>
      <c r="I6862" s="5" t="s">
        <v>35348</v>
      </c>
      <c r="J6862" t="s">
        <v>16</v>
      </c>
    </row>
    <row r="6863" spans="1:10" x14ac:dyDescent="0.25">
      <c r="A6863">
        <v>16923</v>
      </c>
      <c r="B6863" t="s">
        <v>18</v>
      </c>
      <c r="C6863" t="s">
        <v>7462</v>
      </c>
      <c r="D6863" t="s">
        <v>7463</v>
      </c>
      <c r="E6863" t="s">
        <v>7464</v>
      </c>
      <c r="F6863" t="s">
        <v>6465</v>
      </c>
      <c r="G6863" t="s">
        <v>7349</v>
      </c>
      <c r="H6863" t="s">
        <v>15</v>
      </c>
      <c r="I6863" s="5" t="s">
        <v>35348</v>
      </c>
      <c r="J6863" t="s">
        <v>16</v>
      </c>
    </row>
    <row r="6864" spans="1:10" x14ac:dyDescent="0.25">
      <c r="A6864">
        <v>16925</v>
      </c>
      <c r="B6864" t="s">
        <v>18</v>
      </c>
      <c r="C6864" t="s">
        <v>7465</v>
      </c>
      <c r="E6864" t="s">
        <v>7466</v>
      </c>
      <c r="F6864" t="s">
        <v>6465</v>
      </c>
      <c r="G6864" t="s">
        <v>7443</v>
      </c>
      <c r="H6864" t="s">
        <v>15</v>
      </c>
      <c r="I6864" s="5" t="s">
        <v>35354</v>
      </c>
      <c r="J6864" t="s">
        <v>16</v>
      </c>
    </row>
    <row r="6865" spans="1:10" x14ac:dyDescent="0.25">
      <c r="A6865">
        <v>16926</v>
      </c>
      <c r="B6865" t="s">
        <v>18</v>
      </c>
      <c r="C6865" t="s">
        <v>7467</v>
      </c>
      <c r="D6865" t="s">
        <v>7468</v>
      </c>
      <c r="E6865" t="s">
        <v>7469</v>
      </c>
      <c r="F6865" t="s">
        <v>6465</v>
      </c>
      <c r="G6865" t="s">
        <v>7443</v>
      </c>
      <c r="H6865" t="s">
        <v>15</v>
      </c>
      <c r="I6865" s="5" t="s">
        <v>35354</v>
      </c>
      <c r="J6865" t="s">
        <v>16</v>
      </c>
    </row>
    <row r="6866" spans="1:10" x14ac:dyDescent="0.25">
      <c r="A6866">
        <v>16927</v>
      </c>
      <c r="B6866" t="s">
        <v>18</v>
      </c>
      <c r="C6866" t="s">
        <v>7470</v>
      </c>
      <c r="D6866" t="s">
        <v>7471</v>
      </c>
      <c r="E6866" t="s">
        <v>7472</v>
      </c>
      <c r="F6866" t="s">
        <v>6465</v>
      </c>
      <c r="G6866" t="s">
        <v>7349</v>
      </c>
      <c r="H6866" t="s">
        <v>15</v>
      </c>
      <c r="I6866" s="5" t="s">
        <v>35348</v>
      </c>
      <c r="J6866" t="s">
        <v>16</v>
      </c>
    </row>
    <row r="6867" spans="1:10" x14ac:dyDescent="0.25">
      <c r="A6867">
        <v>16928</v>
      </c>
      <c r="B6867" t="s">
        <v>18</v>
      </c>
      <c r="C6867" t="s">
        <v>7473</v>
      </c>
      <c r="E6867" t="s">
        <v>7474</v>
      </c>
      <c r="F6867" t="s">
        <v>6465</v>
      </c>
      <c r="G6867" t="s">
        <v>5880</v>
      </c>
      <c r="H6867" t="s">
        <v>15</v>
      </c>
      <c r="I6867" s="5" t="s">
        <v>35348</v>
      </c>
      <c r="J6867" t="s">
        <v>16</v>
      </c>
    </row>
    <row r="6868" spans="1:10" x14ac:dyDescent="0.25">
      <c r="A6868">
        <v>16929</v>
      </c>
      <c r="B6868" t="s">
        <v>18</v>
      </c>
      <c r="C6868" t="s">
        <v>5341</v>
      </c>
      <c r="E6868" t="s">
        <v>7475</v>
      </c>
      <c r="F6868" t="s">
        <v>6465</v>
      </c>
      <c r="G6868" t="s">
        <v>5880</v>
      </c>
      <c r="H6868" t="s">
        <v>15</v>
      </c>
      <c r="I6868" s="5" t="s">
        <v>35354</v>
      </c>
      <c r="J6868" t="s">
        <v>16</v>
      </c>
    </row>
    <row r="6869" spans="1:10" x14ac:dyDescent="0.25">
      <c r="A6869">
        <v>16930</v>
      </c>
      <c r="B6869" t="s">
        <v>18</v>
      </c>
      <c r="C6869" t="s">
        <v>2123</v>
      </c>
      <c r="E6869" t="s">
        <v>7476</v>
      </c>
      <c r="F6869" t="s">
        <v>6465</v>
      </c>
      <c r="G6869" t="s">
        <v>5880</v>
      </c>
      <c r="H6869" t="s">
        <v>15</v>
      </c>
      <c r="I6869" s="5" t="s">
        <v>35354</v>
      </c>
      <c r="J6869" t="s">
        <v>16</v>
      </c>
    </row>
    <row r="6870" spans="1:10" x14ac:dyDescent="0.25">
      <c r="A6870">
        <v>16932</v>
      </c>
      <c r="B6870" t="s">
        <v>18</v>
      </c>
      <c r="C6870" t="s">
        <v>7477</v>
      </c>
      <c r="E6870" t="s">
        <v>1382</v>
      </c>
      <c r="F6870" t="s">
        <v>6465</v>
      </c>
      <c r="G6870" t="s">
        <v>5880</v>
      </c>
      <c r="H6870" t="s">
        <v>15</v>
      </c>
      <c r="I6870" s="5" t="s">
        <v>35354</v>
      </c>
      <c r="J6870" t="s">
        <v>16</v>
      </c>
    </row>
    <row r="6871" spans="1:10" x14ac:dyDescent="0.25">
      <c r="A6871">
        <v>16933</v>
      </c>
      <c r="B6871" t="s">
        <v>18</v>
      </c>
      <c r="C6871" t="s">
        <v>787</v>
      </c>
      <c r="E6871" t="s">
        <v>7478</v>
      </c>
      <c r="F6871" t="s">
        <v>6465</v>
      </c>
      <c r="G6871" t="s">
        <v>5880</v>
      </c>
      <c r="H6871" t="s">
        <v>15</v>
      </c>
      <c r="I6871" s="5" t="s">
        <v>35354</v>
      </c>
      <c r="J6871" t="s">
        <v>16</v>
      </c>
    </row>
    <row r="6872" spans="1:10" x14ac:dyDescent="0.25">
      <c r="A6872">
        <v>16935</v>
      </c>
      <c r="B6872" t="s">
        <v>18</v>
      </c>
      <c r="C6872" t="s">
        <v>7479</v>
      </c>
      <c r="D6872" t="s">
        <v>7480</v>
      </c>
      <c r="E6872" t="s">
        <v>7481</v>
      </c>
      <c r="F6872" t="s">
        <v>6465</v>
      </c>
      <c r="G6872" t="s">
        <v>5880</v>
      </c>
      <c r="H6872" t="s">
        <v>15</v>
      </c>
      <c r="I6872" s="5" t="s">
        <v>35354</v>
      </c>
      <c r="J6872" t="s">
        <v>16</v>
      </c>
    </row>
    <row r="6873" spans="1:10" x14ac:dyDescent="0.25">
      <c r="A6873">
        <v>16936</v>
      </c>
      <c r="B6873" t="s">
        <v>18</v>
      </c>
      <c r="C6873" t="s">
        <v>5073</v>
      </c>
      <c r="E6873" t="s">
        <v>7482</v>
      </c>
      <c r="F6873" t="s">
        <v>6465</v>
      </c>
      <c r="G6873" t="s">
        <v>5880</v>
      </c>
      <c r="H6873" t="s">
        <v>15</v>
      </c>
      <c r="I6873" s="5" t="s">
        <v>35354</v>
      </c>
      <c r="J6873" t="s">
        <v>16</v>
      </c>
    </row>
    <row r="6874" spans="1:10" x14ac:dyDescent="0.25">
      <c r="A6874">
        <v>16937</v>
      </c>
      <c r="B6874" t="s">
        <v>18</v>
      </c>
      <c r="C6874" t="s">
        <v>7483</v>
      </c>
      <c r="F6874" t="s">
        <v>6465</v>
      </c>
      <c r="G6874" t="s">
        <v>7349</v>
      </c>
      <c r="H6874" t="s">
        <v>15</v>
      </c>
      <c r="I6874" s="5" t="s">
        <v>35348</v>
      </c>
      <c r="J6874" t="s">
        <v>16</v>
      </c>
    </row>
    <row r="6875" spans="1:10" x14ac:dyDescent="0.25">
      <c r="A6875">
        <v>16938</v>
      </c>
      <c r="B6875" t="s">
        <v>18</v>
      </c>
      <c r="C6875" t="s">
        <v>2951</v>
      </c>
      <c r="E6875" t="s">
        <v>7484</v>
      </c>
      <c r="F6875" t="s">
        <v>6465</v>
      </c>
      <c r="G6875" t="s">
        <v>5880</v>
      </c>
      <c r="H6875" t="s">
        <v>15</v>
      </c>
      <c r="I6875" s="5" t="s">
        <v>35354</v>
      </c>
      <c r="J6875" t="s">
        <v>16</v>
      </c>
    </row>
    <row r="6876" spans="1:10" x14ac:dyDescent="0.25">
      <c r="A6876">
        <v>16939</v>
      </c>
      <c r="B6876" t="s">
        <v>28</v>
      </c>
      <c r="C6876" t="s">
        <v>7485</v>
      </c>
      <c r="F6876" t="s">
        <v>6465</v>
      </c>
      <c r="G6876" t="s">
        <v>5880</v>
      </c>
      <c r="H6876" t="s">
        <v>15</v>
      </c>
      <c r="I6876" s="5" t="s">
        <v>35354</v>
      </c>
      <c r="J6876" t="s">
        <v>16</v>
      </c>
    </row>
    <row r="6877" spans="1:10" x14ac:dyDescent="0.25">
      <c r="A6877">
        <v>16940</v>
      </c>
      <c r="B6877" t="s">
        <v>28</v>
      </c>
      <c r="C6877" t="s">
        <v>1391</v>
      </c>
      <c r="F6877" t="s">
        <v>6465</v>
      </c>
      <c r="G6877" t="s">
        <v>5880</v>
      </c>
      <c r="H6877" t="s">
        <v>15</v>
      </c>
      <c r="I6877" s="5" t="s">
        <v>35354</v>
      </c>
      <c r="J6877" t="s">
        <v>16</v>
      </c>
    </row>
    <row r="6878" spans="1:10" x14ac:dyDescent="0.25">
      <c r="A6878">
        <v>16941</v>
      </c>
      <c r="B6878" t="s">
        <v>18</v>
      </c>
      <c r="C6878" t="s">
        <v>7462</v>
      </c>
      <c r="D6878" t="s">
        <v>7463</v>
      </c>
      <c r="F6878" t="s">
        <v>6465</v>
      </c>
      <c r="G6878" t="s">
        <v>7349</v>
      </c>
      <c r="H6878" t="s">
        <v>15</v>
      </c>
      <c r="I6878" s="5" t="s">
        <v>35348</v>
      </c>
      <c r="J6878" t="s">
        <v>16</v>
      </c>
    </row>
    <row r="6879" spans="1:10" x14ac:dyDescent="0.25">
      <c r="A6879">
        <v>16942</v>
      </c>
      <c r="B6879" t="s">
        <v>18</v>
      </c>
      <c r="C6879" t="s">
        <v>7486</v>
      </c>
      <c r="F6879" t="s">
        <v>6465</v>
      </c>
      <c r="G6879" t="s">
        <v>5880</v>
      </c>
      <c r="H6879" t="s">
        <v>15</v>
      </c>
      <c r="I6879" s="5" t="s">
        <v>35348</v>
      </c>
      <c r="J6879" t="s">
        <v>16</v>
      </c>
    </row>
    <row r="6880" spans="1:10" x14ac:dyDescent="0.25">
      <c r="A6880">
        <v>16943</v>
      </c>
      <c r="B6880" t="s">
        <v>18</v>
      </c>
      <c r="C6880" t="s">
        <v>7487</v>
      </c>
      <c r="E6880" t="s">
        <v>7488</v>
      </c>
      <c r="F6880" t="s">
        <v>6465</v>
      </c>
      <c r="G6880" t="s">
        <v>5880</v>
      </c>
      <c r="H6880" t="s">
        <v>15</v>
      </c>
      <c r="I6880" s="5" t="s">
        <v>35348</v>
      </c>
      <c r="J6880" t="s">
        <v>16</v>
      </c>
    </row>
    <row r="6881" spans="1:10" x14ac:dyDescent="0.25">
      <c r="A6881">
        <v>16945</v>
      </c>
      <c r="B6881" t="s">
        <v>28</v>
      </c>
      <c r="C6881" t="s">
        <v>7489</v>
      </c>
      <c r="F6881" t="s">
        <v>6465</v>
      </c>
      <c r="G6881" t="s">
        <v>7443</v>
      </c>
      <c r="H6881" t="s">
        <v>15</v>
      </c>
      <c r="I6881" s="5" t="s">
        <v>35354</v>
      </c>
      <c r="J6881" t="s">
        <v>16</v>
      </c>
    </row>
    <row r="6882" spans="1:10" x14ac:dyDescent="0.25">
      <c r="A6882">
        <v>16946</v>
      </c>
      <c r="B6882" t="s">
        <v>18</v>
      </c>
      <c r="C6882" t="s">
        <v>5998</v>
      </c>
      <c r="F6882" t="s">
        <v>6465</v>
      </c>
      <c r="G6882" t="s">
        <v>5880</v>
      </c>
      <c r="H6882" t="s">
        <v>15</v>
      </c>
      <c r="I6882" s="5" t="s">
        <v>35354</v>
      </c>
      <c r="J6882" t="s">
        <v>16</v>
      </c>
    </row>
    <row r="6883" spans="1:10" x14ac:dyDescent="0.25">
      <c r="A6883">
        <v>16947</v>
      </c>
      <c r="B6883" t="s">
        <v>18</v>
      </c>
      <c r="C6883" t="s">
        <v>1397</v>
      </c>
      <c r="D6883" t="s">
        <v>7490</v>
      </c>
      <c r="F6883" t="s">
        <v>6465</v>
      </c>
      <c r="G6883" t="s">
        <v>7443</v>
      </c>
      <c r="H6883" t="s">
        <v>15</v>
      </c>
      <c r="I6883" s="5" t="s">
        <v>35354</v>
      </c>
      <c r="J6883" t="s">
        <v>16</v>
      </c>
    </row>
    <row r="6884" spans="1:10" x14ac:dyDescent="0.25">
      <c r="A6884">
        <v>16948</v>
      </c>
      <c r="B6884" t="s">
        <v>18</v>
      </c>
      <c r="C6884" t="s">
        <v>7491</v>
      </c>
      <c r="E6884" t="s">
        <v>7492</v>
      </c>
      <c r="F6884" t="s">
        <v>6465</v>
      </c>
      <c r="G6884" t="s">
        <v>7349</v>
      </c>
      <c r="H6884" t="s">
        <v>15</v>
      </c>
      <c r="I6884" s="5" t="s">
        <v>35348</v>
      </c>
      <c r="J6884" t="s">
        <v>16</v>
      </c>
    </row>
    <row r="6885" spans="1:10" x14ac:dyDescent="0.25">
      <c r="A6885">
        <v>16950</v>
      </c>
      <c r="B6885" t="s">
        <v>18</v>
      </c>
      <c r="C6885" t="s">
        <v>368</v>
      </c>
      <c r="D6885" t="s">
        <v>7493</v>
      </c>
      <c r="E6885" t="s">
        <v>7494</v>
      </c>
      <c r="F6885" t="s">
        <v>6465</v>
      </c>
      <c r="G6885" t="s">
        <v>5880</v>
      </c>
      <c r="H6885" t="s">
        <v>15</v>
      </c>
      <c r="I6885" s="5" t="s">
        <v>35355</v>
      </c>
      <c r="J6885" t="s">
        <v>16</v>
      </c>
    </row>
    <row r="6886" spans="1:10" x14ac:dyDescent="0.25">
      <c r="A6886">
        <v>17001</v>
      </c>
      <c r="B6886" t="s">
        <v>28</v>
      </c>
      <c r="C6886" t="s">
        <v>7495</v>
      </c>
      <c r="F6886" t="s">
        <v>6465</v>
      </c>
      <c r="G6886" t="s">
        <v>1591</v>
      </c>
      <c r="H6886" t="s">
        <v>15</v>
      </c>
      <c r="I6886" s="5" t="s">
        <v>35357</v>
      </c>
      <c r="J6886" t="s">
        <v>16</v>
      </c>
    </row>
    <row r="6887" spans="1:10" x14ac:dyDescent="0.25">
      <c r="A6887">
        <v>17002</v>
      </c>
      <c r="B6887" t="s">
        <v>18</v>
      </c>
      <c r="C6887" t="s">
        <v>7496</v>
      </c>
      <c r="F6887" t="s">
        <v>6465</v>
      </c>
      <c r="G6887" t="s">
        <v>7278</v>
      </c>
      <c r="H6887" t="s">
        <v>15</v>
      </c>
      <c r="I6887" s="5" t="s">
        <v>35358</v>
      </c>
      <c r="J6887" t="s">
        <v>16</v>
      </c>
    </row>
    <row r="6888" spans="1:10" x14ac:dyDescent="0.25">
      <c r="A6888">
        <v>17003</v>
      </c>
      <c r="B6888" t="s">
        <v>18</v>
      </c>
      <c r="C6888" t="s">
        <v>7497</v>
      </c>
      <c r="E6888" t="s">
        <v>7498</v>
      </c>
      <c r="F6888" t="s">
        <v>6465</v>
      </c>
      <c r="G6888" t="s">
        <v>7499</v>
      </c>
      <c r="H6888" t="s">
        <v>15</v>
      </c>
      <c r="I6888" s="5" t="s">
        <v>35357</v>
      </c>
      <c r="J6888" t="s">
        <v>16</v>
      </c>
    </row>
    <row r="6889" spans="1:10" x14ac:dyDescent="0.25">
      <c r="A6889">
        <v>17004</v>
      </c>
      <c r="B6889" t="s">
        <v>18</v>
      </c>
      <c r="C6889" t="s">
        <v>3126</v>
      </c>
      <c r="E6889" t="s">
        <v>7500</v>
      </c>
      <c r="F6889" t="s">
        <v>6465</v>
      </c>
      <c r="G6889" t="s">
        <v>7501</v>
      </c>
      <c r="H6889" t="s">
        <v>15</v>
      </c>
      <c r="I6889" s="5" t="s">
        <v>35357</v>
      </c>
      <c r="J6889" t="s">
        <v>16</v>
      </c>
    </row>
    <row r="6890" spans="1:10" x14ac:dyDescent="0.25">
      <c r="A6890">
        <v>17005</v>
      </c>
      <c r="B6890" t="s">
        <v>28</v>
      </c>
      <c r="C6890" t="s">
        <v>7502</v>
      </c>
      <c r="F6890" t="s">
        <v>6465</v>
      </c>
      <c r="G6890" t="s">
        <v>7503</v>
      </c>
      <c r="H6890" t="s">
        <v>15</v>
      </c>
      <c r="I6890" s="5" t="s">
        <v>35357</v>
      </c>
      <c r="J6890" t="s">
        <v>16</v>
      </c>
    </row>
    <row r="6891" spans="1:10" x14ac:dyDescent="0.25">
      <c r="A6891">
        <v>17006</v>
      </c>
      <c r="B6891" t="s">
        <v>18</v>
      </c>
      <c r="C6891" t="s">
        <v>7504</v>
      </c>
      <c r="F6891" t="s">
        <v>6465</v>
      </c>
      <c r="G6891" t="s">
        <v>7505</v>
      </c>
      <c r="H6891" t="s">
        <v>15</v>
      </c>
      <c r="I6891" s="5" t="s">
        <v>35357</v>
      </c>
      <c r="J6891" t="s">
        <v>16</v>
      </c>
    </row>
    <row r="6892" spans="1:10" x14ac:dyDescent="0.25">
      <c r="A6892">
        <v>17007</v>
      </c>
      <c r="B6892" t="s">
        <v>18</v>
      </c>
      <c r="C6892" t="s">
        <v>7506</v>
      </c>
      <c r="D6892" t="s">
        <v>7507</v>
      </c>
      <c r="E6892" t="s">
        <v>7508</v>
      </c>
      <c r="F6892" t="s">
        <v>6465</v>
      </c>
      <c r="G6892" t="s">
        <v>1591</v>
      </c>
      <c r="H6892" t="s">
        <v>15</v>
      </c>
      <c r="I6892" s="5" t="s">
        <v>35357</v>
      </c>
      <c r="J6892" t="s">
        <v>16</v>
      </c>
    </row>
    <row r="6893" spans="1:10" x14ac:dyDescent="0.25">
      <c r="A6893">
        <v>17008</v>
      </c>
      <c r="B6893" t="s">
        <v>28</v>
      </c>
      <c r="C6893" t="s">
        <v>7509</v>
      </c>
      <c r="F6893" t="s">
        <v>6465</v>
      </c>
      <c r="G6893" t="s">
        <v>1591</v>
      </c>
      <c r="H6893" t="s">
        <v>15</v>
      </c>
      <c r="I6893" s="5" t="s">
        <v>35357</v>
      </c>
      <c r="J6893" t="s">
        <v>16</v>
      </c>
    </row>
    <row r="6894" spans="1:10" x14ac:dyDescent="0.25">
      <c r="A6894">
        <v>17009</v>
      </c>
      <c r="B6894" t="s">
        <v>18</v>
      </c>
      <c r="C6894" t="s">
        <v>2096</v>
      </c>
      <c r="F6894" t="s">
        <v>6465</v>
      </c>
      <c r="G6894" t="s">
        <v>7501</v>
      </c>
      <c r="H6894" t="s">
        <v>15</v>
      </c>
      <c r="I6894" s="5" t="s">
        <v>35357</v>
      </c>
      <c r="J6894" t="s">
        <v>16</v>
      </c>
    </row>
    <row r="6895" spans="1:10" x14ac:dyDescent="0.25">
      <c r="A6895">
        <v>17010</v>
      </c>
      <c r="B6895" t="s">
        <v>28</v>
      </c>
      <c r="C6895" t="s">
        <v>7510</v>
      </c>
      <c r="F6895" t="s">
        <v>6465</v>
      </c>
      <c r="G6895" t="s">
        <v>7499</v>
      </c>
      <c r="H6895" t="s">
        <v>15</v>
      </c>
      <c r="I6895" s="5" t="s">
        <v>35357</v>
      </c>
      <c r="J6895" t="s">
        <v>16</v>
      </c>
    </row>
    <row r="6896" spans="1:10" x14ac:dyDescent="0.25">
      <c r="A6896">
        <v>17011</v>
      </c>
      <c r="B6896" t="s">
        <v>18</v>
      </c>
      <c r="C6896" t="s">
        <v>7495</v>
      </c>
      <c r="D6896" t="s">
        <v>7511</v>
      </c>
      <c r="F6896" t="s">
        <v>6465</v>
      </c>
      <c r="G6896" t="s">
        <v>1591</v>
      </c>
      <c r="H6896" t="s">
        <v>15</v>
      </c>
      <c r="I6896" s="5" t="s">
        <v>35357</v>
      </c>
      <c r="J6896" t="s">
        <v>16</v>
      </c>
    </row>
    <row r="6897" spans="1:10" x14ac:dyDescent="0.25">
      <c r="A6897">
        <v>17012</v>
      </c>
      <c r="B6897" t="s">
        <v>10</v>
      </c>
      <c r="C6897" t="s">
        <v>7495</v>
      </c>
      <c r="E6897" t="s">
        <v>7512</v>
      </c>
      <c r="F6897" t="s">
        <v>6465</v>
      </c>
      <c r="G6897" t="s">
        <v>1591</v>
      </c>
      <c r="H6897" t="s">
        <v>15</v>
      </c>
      <c r="I6897" s="5" t="s">
        <v>35357</v>
      </c>
      <c r="J6897" t="s">
        <v>16</v>
      </c>
    </row>
    <row r="6898" spans="1:10" x14ac:dyDescent="0.25">
      <c r="A6898">
        <v>17013</v>
      </c>
      <c r="B6898" t="s">
        <v>18</v>
      </c>
      <c r="C6898" t="s">
        <v>643</v>
      </c>
      <c r="D6898" t="s">
        <v>7513</v>
      </c>
      <c r="F6898" t="s">
        <v>6465</v>
      </c>
      <c r="G6898" t="s">
        <v>1591</v>
      </c>
      <c r="H6898" t="s">
        <v>15</v>
      </c>
      <c r="I6898" s="5" t="s">
        <v>35357</v>
      </c>
      <c r="J6898" t="s">
        <v>16</v>
      </c>
    </row>
    <row r="6899" spans="1:10" x14ac:dyDescent="0.25">
      <c r="A6899">
        <v>17014</v>
      </c>
      <c r="B6899" t="s">
        <v>18</v>
      </c>
      <c r="C6899" t="s">
        <v>7514</v>
      </c>
      <c r="F6899" t="s">
        <v>6465</v>
      </c>
      <c r="G6899" t="s">
        <v>7515</v>
      </c>
      <c r="H6899" t="s">
        <v>15</v>
      </c>
      <c r="I6899" s="5" t="s">
        <v>35357</v>
      </c>
      <c r="J6899" t="s">
        <v>16</v>
      </c>
    </row>
    <row r="6900" spans="1:10" x14ac:dyDescent="0.25">
      <c r="A6900">
        <v>17015</v>
      </c>
      <c r="B6900" t="s">
        <v>18</v>
      </c>
      <c r="C6900" t="s">
        <v>643</v>
      </c>
      <c r="D6900" t="s">
        <v>7516</v>
      </c>
      <c r="F6900" t="s">
        <v>6465</v>
      </c>
      <c r="G6900" t="s">
        <v>1591</v>
      </c>
      <c r="H6900" t="s">
        <v>15</v>
      </c>
      <c r="I6900" s="5" t="s">
        <v>35357</v>
      </c>
      <c r="J6900" t="s">
        <v>16</v>
      </c>
    </row>
    <row r="6901" spans="1:10" x14ac:dyDescent="0.25">
      <c r="A6901">
        <v>17016</v>
      </c>
      <c r="B6901" t="s">
        <v>28</v>
      </c>
      <c r="C6901" t="s">
        <v>2945</v>
      </c>
      <c r="E6901" t="s">
        <v>7517</v>
      </c>
      <c r="F6901" t="s">
        <v>6465</v>
      </c>
      <c r="G6901" t="s">
        <v>7499</v>
      </c>
      <c r="H6901" t="s">
        <v>15</v>
      </c>
      <c r="I6901" s="5" t="s">
        <v>35357</v>
      </c>
      <c r="J6901" t="s">
        <v>16</v>
      </c>
    </row>
    <row r="6902" spans="1:10" x14ac:dyDescent="0.25">
      <c r="A6902">
        <v>17017</v>
      </c>
      <c r="B6902" t="s">
        <v>18</v>
      </c>
      <c r="C6902" t="s">
        <v>7518</v>
      </c>
      <c r="F6902" t="s">
        <v>6465</v>
      </c>
      <c r="G6902" t="s">
        <v>7519</v>
      </c>
      <c r="H6902" t="s">
        <v>15</v>
      </c>
      <c r="I6902" s="5" t="s">
        <v>35354</v>
      </c>
      <c r="J6902" t="s">
        <v>16</v>
      </c>
    </row>
    <row r="6903" spans="1:10" x14ac:dyDescent="0.25">
      <c r="A6903">
        <v>17018</v>
      </c>
      <c r="B6903" t="s">
        <v>18</v>
      </c>
      <c r="C6903" t="s">
        <v>7520</v>
      </c>
      <c r="E6903" t="s">
        <v>7521</v>
      </c>
      <c r="F6903" t="s">
        <v>6465</v>
      </c>
      <c r="G6903" t="s">
        <v>7503</v>
      </c>
      <c r="H6903" t="s">
        <v>15</v>
      </c>
      <c r="I6903" s="5" t="s">
        <v>35357</v>
      </c>
      <c r="J6903" t="s">
        <v>16</v>
      </c>
    </row>
    <row r="6904" spans="1:10" x14ac:dyDescent="0.25">
      <c r="A6904">
        <v>17019</v>
      </c>
      <c r="B6904" t="s">
        <v>18</v>
      </c>
      <c r="C6904" t="s">
        <v>7522</v>
      </c>
      <c r="E6904" t="s">
        <v>7523</v>
      </c>
      <c r="F6904" t="s">
        <v>6465</v>
      </c>
      <c r="G6904" t="s">
        <v>1575</v>
      </c>
      <c r="H6904" t="s">
        <v>15</v>
      </c>
      <c r="I6904" s="5" t="s">
        <v>35357</v>
      </c>
      <c r="J6904" t="s">
        <v>16</v>
      </c>
    </row>
    <row r="6905" spans="1:10" x14ac:dyDescent="0.25">
      <c r="A6905">
        <v>17020</v>
      </c>
      <c r="B6905" t="s">
        <v>18</v>
      </c>
      <c r="C6905" t="s">
        <v>7524</v>
      </c>
      <c r="E6905" t="s">
        <v>7525</v>
      </c>
      <c r="F6905" t="s">
        <v>6465</v>
      </c>
      <c r="G6905" t="s">
        <v>7505</v>
      </c>
      <c r="H6905" t="s">
        <v>15</v>
      </c>
      <c r="I6905" s="5" t="s">
        <v>35357</v>
      </c>
      <c r="J6905" t="s">
        <v>16</v>
      </c>
    </row>
    <row r="6906" spans="1:10" x14ac:dyDescent="0.25">
      <c r="A6906">
        <v>17021</v>
      </c>
      <c r="B6906" t="s">
        <v>18</v>
      </c>
      <c r="C6906" t="s">
        <v>7526</v>
      </c>
      <c r="D6906" t="s">
        <v>7527</v>
      </c>
      <c r="E6906" t="s">
        <v>7528</v>
      </c>
      <c r="F6906" t="s">
        <v>6465</v>
      </c>
      <c r="G6906" t="s">
        <v>7515</v>
      </c>
      <c r="H6906" t="s">
        <v>15</v>
      </c>
      <c r="I6906" s="5" t="s">
        <v>35357</v>
      </c>
      <c r="J6906" t="s">
        <v>16</v>
      </c>
    </row>
    <row r="6907" spans="1:10" x14ac:dyDescent="0.25">
      <c r="A6907">
        <v>17022</v>
      </c>
      <c r="B6907" t="s">
        <v>18</v>
      </c>
      <c r="C6907" t="s">
        <v>5326</v>
      </c>
      <c r="E6907" t="s">
        <v>7529</v>
      </c>
      <c r="F6907" t="s">
        <v>6465</v>
      </c>
      <c r="G6907" t="s">
        <v>7530</v>
      </c>
      <c r="H6907" t="s">
        <v>15</v>
      </c>
      <c r="I6907" s="5" t="s">
        <v>35357</v>
      </c>
      <c r="J6907" t="s">
        <v>16</v>
      </c>
    </row>
    <row r="6908" spans="1:10" x14ac:dyDescent="0.25">
      <c r="A6908">
        <v>17023</v>
      </c>
      <c r="B6908" t="s">
        <v>18</v>
      </c>
      <c r="C6908" t="s">
        <v>7531</v>
      </c>
      <c r="D6908" t="s">
        <v>7532</v>
      </c>
      <c r="E6908" t="s">
        <v>7533</v>
      </c>
      <c r="F6908" t="s">
        <v>6465</v>
      </c>
      <c r="G6908" t="s">
        <v>7503</v>
      </c>
      <c r="H6908" t="s">
        <v>15</v>
      </c>
      <c r="I6908" s="5" t="s">
        <v>35357</v>
      </c>
      <c r="J6908" t="s">
        <v>16</v>
      </c>
    </row>
    <row r="6909" spans="1:10" x14ac:dyDescent="0.25">
      <c r="A6909">
        <v>17024</v>
      </c>
      <c r="B6909" t="s">
        <v>18</v>
      </c>
      <c r="C6909" t="s">
        <v>7534</v>
      </c>
      <c r="D6909" t="s">
        <v>7535</v>
      </c>
      <c r="E6909" t="s">
        <v>7536</v>
      </c>
      <c r="F6909" t="s">
        <v>6465</v>
      </c>
      <c r="G6909" t="s">
        <v>7505</v>
      </c>
      <c r="H6909" t="s">
        <v>15</v>
      </c>
      <c r="I6909" s="5" t="s">
        <v>35357</v>
      </c>
      <c r="J6909" t="s">
        <v>16</v>
      </c>
    </row>
    <row r="6910" spans="1:10" x14ac:dyDescent="0.25">
      <c r="A6910">
        <v>17025</v>
      </c>
      <c r="B6910" t="s">
        <v>18</v>
      </c>
      <c r="C6910" t="s">
        <v>7537</v>
      </c>
      <c r="D6910" t="s">
        <v>7538</v>
      </c>
      <c r="E6910" t="s">
        <v>7539</v>
      </c>
      <c r="F6910" t="s">
        <v>6465</v>
      </c>
      <c r="G6910" t="s">
        <v>1591</v>
      </c>
      <c r="H6910" t="s">
        <v>15</v>
      </c>
      <c r="I6910" s="5" t="s">
        <v>35357</v>
      </c>
      <c r="J6910" t="s">
        <v>16</v>
      </c>
    </row>
    <row r="6911" spans="1:10" x14ac:dyDescent="0.25">
      <c r="A6911">
        <v>17026</v>
      </c>
      <c r="B6911" t="s">
        <v>18</v>
      </c>
      <c r="C6911" t="s">
        <v>7540</v>
      </c>
      <c r="D6911" t="s">
        <v>7541</v>
      </c>
      <c r="F6911" t="s">
        <v>6465</v>
      </c>
      <c r="G6911" t="s">
        <v>7499</v>
      </c>
      <c r="H6911" t="s">
        <v>15</v>
      </c>
      <c r="I6911" s="5" t="s">
        <v>35357</v>
      </c>
      <c r="J6911" t="s">
        <v>16</v>
      </c>
    </row>
    <row r="6912" spans="1:10" x14ac:dyDescent="0.25">
      <c r="A6912">
        <v>17027</v>
      </c>
      <c r="B6912" t="s">
        <v>28</v>
      </c>
      <c r="C6912" t="s">
        <v>1461</v>
      </c>
      <c r="D6912" t="s">
        <v>7542</v>
      </c>
      <c r="F6912" t="s">
        <v>6465</v>
      </c>
      <c r="G6912" t="s">
        <v>1591</v>
      </c>
      <c r="H6912" t="s">
        <v>15</v>
      </c>
      <c r="I6912" s="5" t="s">
        <v>35357</v>
      </c>
      <c r="J6912" t="s">
        <v>16</v>
      </c>
    </row>
    <row r="6913" spans="1:10" x14ac:dyDescent="0.25">
      <c r="A6913">
        <v>17028</v>
      </c>
      <c r="B6913" t="s">
        <v>18</v>
      </c>
      <c r="C6913" t="s">
        <v>5835</v>
      </c>
      <c r="E6913" t="s">
        <v>7543</v>
      </c>
      <c r="F6913" t="s">
        <v>6465</v>
      </c>
      <c r="G6913" t="s">
        <v>7503</v>
      </c>
      <c r="H6913" t="s">
        <v>15</v>
      </c>
      <c r="I6913" s="5" t="s">
        <v>35357</v>
      </c>
      <c r="J6913" t="s">
        <v>16</v>
      </c>
    </row>
    <row r="6914" spans="1:10" x14ac:dyDescent="0.25">
      <c r="A6914">
        <v>17029</v>
      </c>
      <c r="B6914" t="s">
        <v>18</v>
      </c>
      <c r="C6914" t="s">
        <v>320</v>
      </c>
      <c r="E6914" t="s">
        <v>7544</v>
      </c>
      <c r="F6914" t="s">
        <v>6465</v>
      </c>
      <c r="G6914" t="s">
        <v>7501</v>
      </c>
      <c r="H6914" t="s">
        <v>15</v>
      </c>
      <c r="I6914" s="5" t="s">
        <v>35357</v>
      </c>
      <c r="J6914" t="s">
        <v>16</v>
      </c>
    </row>
    <row r="6915" spans="1:10" x14ac:dyDescent="0.25">
      <c r="A6915">
        <v>17030</v>
      </c>
      <c r="B6915" t="s">
        <v>18</v>
      </c>
      <c r="C6915" t="s">
        <v>7545</v>
      </c>
      <c r="F6915" t="s">
        <v>6465</v>
      </c>
      <c r="G6915" t="s">
        <v>7503</v>
      </c>
      <c r="H6915" t="s">
        <v>15</v>
      </c>
      <c r="I6915" s="5" t="s">
        <v>35357</v>
      </c>
      <c r="J6915" t="s">
        <v>16</v>
      </c>
    </row>
    <row r="6916" spans="1:10" x14ac:dyDescent="0.25">
      <c r="A6916">
        <v>17032</v>
      </c>
      <c r="B6916" t="s">
        <v>18</v>
      </c>
      <c r="C6916" t="s">
        <v>906</v>
      </c>
      <c r="E6916" t="s">
        <v>7546</v>
      </c>
      <c r="F6916" t="s">
        <v>6465</v>
      </c>
      <c r="G6916" t="s">
        <v>7503</v>
      </c>
      <c r="H6916" t="s">
        <v>15</v>
      </c>
      <c r="I6916" s="5" t="s">
        <v>35357</v>
      </c>
      <c r="J6916" t="s">
        <v>16</v>
      </c>
    </row>
    <row r="6917" spans="1:10" x14ac:dyDescent="0.25">
      <c r="A6917">
        <v>17033</v>
      </c>
      <c r="B6917" t="s">
        <v>18</v>
      </c>
      <c r="C6917" t="s">
        <v>7547</v>
      </c>
      <c r="E6917" t="s">
        <v>7548</v>
      </c>
      <c r="F6917" t="s">
        <v>6465</v>
      </c>
      <c r="G6917" t="s">
        <v>7503</v>
      </c>
      <c r="H6917" t="s">
        <v>15</v>
      </c>
      <c r="I6917" s="5" t="s">
        <v>35357</v>
      </c>
      <c r="J6917" t="s">
        <v>16</v>
      </c>
    </row>
    <row r="6918" spans="1:10" x14ac:dyDescent="0.25">
      <c r="A6918">
        <v>17034</v>
      </c>
      <c r="B6918" t="s">
        <v>18</v>
      </c>
      <c r="C6918" t="s">
        <v>7549</v>
      </c>
      <c r="E6918" t="s">
        <v>7550</v>
      </c>
      <c r="F6918" t="s">
        <v>6465</v>
      </c>
      <c r="G6918" t="s">
        <v>7503</v>
      </c>
      <c r="H6918" t="s">
        <v>15</v>
      </c>
      <c r="I6918" s="5" t="s">
        <v>35357</v>
      </c>
      <c r="J6918" t="s">
        <v>16</v>
      </c>
    </row>
    <row r="6919" spans="1:10" x14ac:dyDescent="0.25">
      <c r="A6919">
        <v>17035</v>
      </c>
      <c r="B6919" t="s">
        <v>18</v>
      </c>
      <c r="C6919" t="s">
        <v>7551</v>
      </c>
      <c r="E6919" t="s">
        <v>7552</v>
      </c>
      <c r="F6919" t="s">
        <v>6465</v>
      </c>
      <c r="G6919" t="s">
        <v>7515</v>
      </c>
      <c r="H6919" t="s">
        <v>15</v>
      </c>
      <c r="I6919" s="5" t="s">
        <v>35357</v>
      </c>
      <c r="J6919" t="s">
        <v>16</v>
      </c>
    </row>
    <row r="6920" spans="1:10" x14ac:dyDescent="0.25">
      <c r="A6920">
        <v>17036</v>
      </c>
      <c r="B6920" t="s">
        <v>18</v>
      </c>
      <c r="C6920" t="s">
        <v>7553</v>
      </c>
      <c r="E6920" t="s">
        <v>7554</v>
      </c>
      <c r="F6920" t="s">
        <v>6465</v>
      </c>
      <c r="G6920" t="s">
        <v>7503</v>
      </c>
      <c r="H6920" t="s">
        <v>15</v>
      </c>
      <c r="I6920" s="5" t="s">
        <v>35357</v>
      </c>
      <c r="J6920" t="s">
        <v>16</v>
      </c>
    </row>
    <row r="6921" spans="1:10" x14ac:dyDescent="0.25">
      <c r="A6921">
        <v>17037</v>
      </c>
      <c r="B6921" t="s">
        <v>18</v>
      </c>
      <c r="C6921" t="s">
        <v>7555</v>
      </c>
      <c r="F6921" t="s">
        <v>6465</v>
      </c>
      <c r="G6921" t="s">
        <v>7505</v>
      </c>
      <c r="H6921" t="s">
        <v>15</v>
      </c>
      <c r="I6921" s="5" t="s">
        <v>35357</v>
      </c>
      <c r="J6921" t="s">
        <v>16</v>
      </c>
    </row>
    <row r="6922" spans="1:10" x14ac:dyDescent="0.25">
      <c r="A6922">
        <v>17038</v>
      </c>
      <c r="B6922" t="s">
        <v>18</v>
      </c>
      <c r="C6922" t="s">
        <v>7556</v>
      </c>
      <c r="E6922" t="s">
        <v>7557</v>
      </c>
      <c r="F6922" t="s">
        <v>6465</v>
      </c>
      <c r="G6922" t="s">
        <v>7499</v>
      </c>
      <c r="H6922" t="s">
        <v>15</v>
      </c>
      <c r="I6922" s="5" t="s">
        <v>35357</v>
      </c>
      <c r="J6922" t="s">
        <v>16</v>
      </c>
    </row>
    <row r="6923" spans="1:10" x14ac:dyDescent="0.25">
      <c r="A6923">
        <v>17039</v>
      </c>
      <c r="B6923" t="s">
        <v>28</v>
      </c>
      <c r="C6923" t="s">
        <v>7558</v>
      </c>
      <c r="D6923" t="s">
        <v>7559</v>
      </c>
      <c r="F6923" t="s">
        <v>6465</v>
      </c>
      <c r="G6923" t="s">
        <v>7499</v>
      </c>
      <c r="H6923" t="s">
        <v>15</v>
      </c>
      <c r="I6923" s="5" t="s">
        <v>35357</v>
      </c>
      <c r="J6923" t="s">
        <v>16</v>
      </c>
    </row>
    <row r="6924" spans="1:10" x14ac:dyDescent="0.25">
      <c r="A6924">
        <v>17040</v>
      </c>
      <c r="B6924" t="s">
        <v>18</v>
      </c>
      <c r="C6924" t="s">
        <v>7560</v>
      </c>
      <c r="E6924" t="s">
        <v>7561</v>
      </c>
      <c r="F6924" t="s">
        <v>6465</v>
      </c>
      <c r="G6924" t="s">
        <v>7505</v>
      </c>
      <c r="H6924" t="s">
        <v>15</v>
      </c>
      <c r="I6924" s="5" t="s">
        <v>35357</v>
      </c>
      <c r="J6924" t="s">
        <v>16</v>
      </c>
    </row>
    <row r="6925" spans="1:10" x14ac:dyDescent="0.25">
      <c r="A6925">
        <v>17041</v>
      </c>
      <c r="B6925" t="s">
        <v>28</v>
      </c>
      <c r="C6925" t="s">
        <v>7562</v>
      </c>
      <c r="F6925" t="s">
        <v>6465</v>
      </c>
      <c r="G6925" t="s">
        <v>7499</v>
      </c>
      <c r="H6925" t="s">
        <v>15</v>
      </c>
      <c r="I6925" s="5" t="s">
        <v>35357</v>
      </c>
      <c r="J6925" t="s">
        <v>16</v>
      </c>
    </row>
    <row r="6926" spans="1:10" x14ac:dyDescent="0.25">
      <c r="A6926">
        <v>17042</v>
      </c>
      <c r="B6926" t="s">
        <v>18</v>
      </c>
      <c r="C6926" t="s">
        <v>1463</v>
      </c>
      <c r="D6926" t="s">
        <v>7563</v>
      </c>
      <c r="E6926" t="s">
        <v>7564</v>
      </c>
      <c r="F6926" t="s">
        <v>6465</v>
      </c>
      <c r="G6926" t="s">
        <v>7499</v>
      </c>
      <c r="H6926" t="s">
        <v>15</v>
      </c>
      <c r="I6926" s="5" t="s">
        <v>35357</v>
      </c>
      <c r="J6926" t="s">
        <v>16</v>
      </c>
    </row>
    <row r="6927" spans="1:10" x14ac:dyDescent="0.25">
      <c r="A6927">
        <v>17043</v>
      </c>
      <c r="B6927" t="s">
        <v>18</v>
      </c>
      <c r="C6927" t="s">
        <v>7565</v>
      </c>
      <c r="D6927" t="s">
        <v>7566</v>
      </c>
      <c r="E6927" t="s">
        <v>7567</v>
      </c>
      <c r="F6927" t="s">
        <v>6465</v>
      </c>
      <c r="G6927" t="s">
        <v>1591</v>
      </c>
      <c r="H6927" t="s">
        <v>15</v>
      </c>
      <c r="I6927" s="5" t="s">
        <v>35357</v>
      </c>
      <c r="J6927" t="s">
        <v>16</v>
      </c>
    </row>
    <row r="6928" spans="1:10" x14ac:dyDescent="0.25">
      <c r="A6928">
        <v>17044</v>
      </c>
      <c r="B6928" t="s">
        <v>18</v>
      </c>
      <c r="C6928" t="s">
        <v>7568</v>
      </c>
      <c r="E6928" t="s">
        <v>7569</v>
      </c>
      <c r="F6928" t="s">
        <v>6465</v>
      </c>
      <c r="G6928" t="s">
        <v>7501</v>
      </c>
      <c r="H6928" t="s">
        <v>15</v>
      </c>
      <c r="I6928" s="5" t="s">
        <v>35357</v>
      </c>
      <c r="J6928" t="s">
        <v>16</v>
      </c>
    </row>
    <row r="6929" spans="1:10" x14ac:dyDescent="0.25">
      <c r="A6929">
        <v>17045</v>
      </c>
      <c r="B6929" t="s">
        <v>18</v>
      </c>
      <c r="C6929" t="s">
        <v>5475</v>
      </c>
      <c r="E6929" t="s">
        <v>7570</v>
      </c>
      <c r="F6929" t="s">
        <v>6465</v>
      </c>
      <c r="G6929" t="s">
        <v>7505</v>
      </c>
      <c r="H6929" t="s">
        <v>15</v>
      </c>
      <c r="I6929" s="5" t="s">
        <v>35359</v>
      </c>
      <c r="J6929" t="s">
        <v>16</v>
      </c>
    </row>
    <row r="6930" spans="1:10" x14ac:dyDescent="0.25">
      <c r="A6930">
        <v>17046</v>
      </c>
      <c r="B6930" t="s">
        <v>18</v>
      </c>
      <c r="C6930" t="s">
        <v>1463</v>
      </c>
      <c r="D6930" t="s">
        <v>7571</v>
      </c>
      <c r="F6930" t="s">
        <v>6465</v>
      </c>
      <c r="G6930" t="s">
        <v>7499</v>
      </c>
      <c r="H6930" t="s">
        <v>15</v>
      </c>
      <c r="I6930" s="5" t="s">
        <v>35357</v>
      </c>
      <c r="J6930" t="s">
        <v>16</v>
      </c>
    </row>
    <row r="6931" spans="1:10" x14ac:dyDescent="0.25">
      <c r="A6931">
        <v>17047</v>
      </c>
      <c r="B6931" t="s">
        <v>18</v>
      </c>
      <c r="C6931" t="s">
        <v>7572</v>
      </c>
      <c r="E6931" t="s">
        <v>7573</v>
      </c>
      <c r="F6931" t="s">
        <v>6465</v>
      </c>
      <c r="G6931" t="s">
        <v>7505</v>
      </c>
      <c r="H6931" t="s">
        <v>15</v>
      </c>
      <c r="I6931" s="5" t="s">
        <v>35357</v>
      </c>
      <c r="J6931" t="s">
        <v>16</v>
      </c>
    </row>
    <row r="6932" spans="1:10" x14ac:dyDescent="0.25">
      <c r="A6932">
        <v>17048</v>
      </c>
      <c r="B6932" t="s">
        <v>18</v>
      </c>
      <c r="C6932" t="s">
        <v>7574</v>
      </c>
      <c r="E6932" t="s">
        <v>7575</v>
      </c>
      <c r="F6932" t="s">
        <v>6465</v>
      </c>
      <c r="G6932" t="s">
        <v>7503</v>
      </c>
      <c r="H6932" t="s">
        <v>15</v>
      </c>
      <c r="I6932" s="5" t="s">
        <v>35357</v>
      </c>
      <c r="J6932" t="s">
        <v>16</v>
      </c>
    </row>
    <row r="6933" spans="1:10" x14ac:dyDescent="0.25">
      <c r="A6933">
        <v>17049</v>
      </c>
      <c r="B6933" t="s">
        <v>18</v>
      </c>
      <c r="C6933" t="s">
        <v>7576</v>
      </c>
      <c r="D6933" t="s">
        <v>7577</v>
      </c>
      <c r="E6933" t="s">
        <v>7578</v>
      </c>
      <c r="F6933" t="s">
        <v>6465</v>
      </c>
      <c r="G6933" t="s">
        <v>7515</v>
      </c>
      <c r="H6933" t="s">
        <v>15</v>
      </c>
      <c r="I6933" s="5" t="s">
        <v>35357</v>
      </c>
      <c r="J6933" t="s">
        <v>16</v>
      </c>
    </row>
    <row r="6934" spans="1:10" x14ac:dyDescent="0.25">
      <c r="A6934">
        <v>17050</v>
      </c>
      <c r="B6934" t="s">
        <v>18</v>
      </c>
      <c r="C6934" t="s">
        <v>7579</v>
      </c>
      <c r="D6934" t="s">
        <v>7580</v>
      </c>
      <c r="E6934" t="s">
        <v>7581</v>
      </c>
      <c r="F6934" t="s">
        <v>6465</v>
      </c>
      <c r="G6934" t="s">
        <v>1591</v>
      </c>
      <c r="H6934" t="s">
        <v>15</v>
      </c>
      <c r="I6934" s="5" t="s">
        <v>35357</v>
      </c>
      <c r="J6934" t="s">
        <v>16</v>
      </c>
    </row>
    <row r="6935" spans="1:10" x14ac:dyDescent="0.25">
      <c r="A6935">
        <v>17051</v>
      </c>
      <c r="B6935" t="s">
        <v>18</v>
      </c>
      <c r="C6935" t="s">
        <v>7582</v>
      </c>
      <c r="E6935" t="s">
        <v>7583</v>
      </c>
      <c r="F6935" t="s">
        <v>6465</v>
      </c>
      <c r="G6935" t="s">
        <v>7501</v>
      </c>
      <c r="H6935" t="s">
        <v>15</v>
      </c>
      <c r="I6935" s="5" t="s">
        <v>35358</v>
      </c>
      <c r="J6935" t="s">
        <v>16</v>
      </c>
    </row>
    <row r="6936" spans="1:10" x14ac:dyDescent="0.25">
      <c r="A6936">
        <v>17052</v>
      </c>
      <c r="B6936" t="s">
        <v>18</v>
      </c>
      <c r="C6936" t="s">
        <v>7584</v>
      </c>
      <c r="D6936" t="s">
        <v>7585</v>
      </c>
      <c r="E6936" t="s">
        <v>7586</v>
      </c>
      <c r="F6936" t="s">
        <v>6465</v>
      </c>
      <c r="G6936" t="s">
        <v>7278</v>
      </c>
      <c r="H6936" t="s">
        <v>15</v>
      </c>
      <c r="I6936" s="5" t="s">
        <v>35348</v>
      </c>
      <c r="J6936" t="s">
        <v>16</v>
      </c>
    </row>
    <row r="6937" spans="1:10" x14ac:dyDescent="0.25">
      <c r="A6937">
        <v>17053</v>
      </c>
      <c r="B6937" t="s">
        <v>18</v>
      </c>
      <c r="C6937" t="s">
        <v>7587</v>
      </c>
      <c r="F6937" t="s">
        <v>6465</v>
      </c>
      <c r="G6937" t="s">
        <v>7505</v>
      </c>
      <c r="H6937" t="s">
        <v>15</v>
      </c>
      <c r="I6937" s="5" t="s">
        <v>35357</v>
      </c>
      <c r="J6937" t="s">
        <v>16</v>
      </c>
    </row>
    <row r="6938" spans="1:10" x14ac:dyDescent="0.25">
      <c r="A6938">
        <v>17054</v>
      </c>
      <c r="B6938" t="s">
        <v>28</v>
      </c>
      <c r="C6938" t="s">
        <v>7588</v>
      </c>
      <c r="F6938" t="s">
        <v>6465</v>
      </c>
      <c r="G6938" t="s">
        <v>7501</v>
      </c>
      <c r="H6938" t="s">
        <v>15</v>
      </c>
      <c r="I6938" s="5" t="s">
        <v>35357</v>
      </c>
      <c r="J6938" t="s">
        <v>16</v>
      </c>
    </row>
    <row r="6939" spans="1:10" x14ac:dyDescent="0.25">
      <c r="A6939">
        <v>17055</v>
      </c>
      <c r="B6939" t="s">
        <v>18</v>
      </c>
      <c r="C6939" t="s">
        <v>7579</v>
      </c>
      <c r="D6939" t="s">
        <v>7509</v>
      </c>
      <c r="E6939" t="s">
        <v>7589</v>
      </c>
      <c r="F6939" t="s">
        <v>6465</v>
      </c>
      <c r="G6939" t="s">
        <v>1591</v>
      </c>
      <c r="H6939" t="s">
        <v>15</v>
      </c>
      <c r="I6939" s="5" t="s">
        <v>35357</v>
      </c>
      <c r="J6939" t="s">
        <v>16</v>
      </c>
    </row>
    <row r="6940" spans="1:10" x14ac:dyDescent="0.25">
      <c r="A6940">
        <v>17056</v>
      </c>
      <c r="B6940" t="s">
        <v>28</v>
      </c>
      <c r="C6940" t="s">
        <v>1727</v>
      </c>
      <c r="F6940" t="s">
        <v>6465</v>
      </c>
      <c r="G6940" t="s">
        <v>7515</v>
      </c>
      <c r="H6940" t="s">
        <v>15</v>
      </c>
      <c r="I6940" s="5" t="s">
        <v>35357</v>
      </c>
      <c r="J6940" t="s">
        <v>16</v>
      </c>
    </row>
    <row r="6941" spans="1:10" x14ac:dyDescent="0.25">
      <c r="A6941">
        <v>17057</v>
      </c>
      <c r="B6941" t="s">
        <v>18</v>
      </c>
      <c r="C6941" t="s">
        <v>1192</v>
      </c>
      <c r="E6941" t="s">
        <v>7590</v>
      </c>
      <c r="F6941" t="s">
        <v>6465</v>
      </c>
      <c r="G6941" t="s">
        <v>7503</v>
      </c>
      <c r="H6941" t="s">
        <v>15</v>
      </c>
      <c r="I6941" s="5" t="s">
        <v>35357</v>
      </c>
      <c r="J6941" t="s">
        <v>16</v>
      </c>
    </row>
    <row r="6942" spans="1:10" x14ac:dyDescent="0.25">
      <c r="A6942">
        <v>17058</v>
      </c>
      <c r="B6942" t="s">
        <v>18</v>
      </c>
      <c r="C6942" t="s">
        <v>7591</v>
      </c>
      <c r="E6942" t="s">
        <v>7592</v>
      </c>
      <c r="F6942" t="s">
        <v>6465</v>
      </c>
      <c r="G6942" t="s">
        <v>7515</v>
      </c>
      <c r="H6942" t="s">
        <v>15</v>
      </c>
      <c r="I6942" s="5" t="s">
        <v>35357</v>
      </c>
      <c r="J6942" t="s">
        <v>16</v>
      </c>
    </row>
    <row r="6943" spans="1:10" x14ac:dyDescent="0.25">
      <c r="A6943">
        <v>17059</v>
      </c>
      <c r="B6943" t="s">
        <v>18</v>
      </c>
      <c r="C6943" t="s">
        <v>7593</v>
      </c>
      <c r="E6943" t="s">
        <v>7594</v>
      </c>
      <c r="F6943" t="s">
        <v>6465</v>
      </c>
      <c r="G6943" t="s">
        <v>7515</v>
      </c>
      <c r="H6943" t="s">
        <v>15</v>
      </c>
      <c r="I6943" s="5" t="s">
        <v>35357</v>
      </c>
      <c r="J6943" t="s">
        <v>16</v>
      </c>
    </row>
    <row r="6944" spans="1:10" x14ac:dyDescent="0.25">
      <c r="A6944">
        <v>17060</v>
      </c>
      <c r="B6944" t="s">
        <v>18</v>
      </c>
      <c r="C6944" t="s">
        <v>7595</v>
      </c>
      <c r="E6944" t="s">
        <v>7596</v>
      </c>
      <c r="F6944" t="s">
        <v>6465</v>
      </c>
      <c r="G6944" t="s">
        <v>7278</v>
      </c>
      <c r="H6944" t="s">
        <v>15</v>
      </c>
      <c r="I6944" s="5" t="s">
        <v>35357</v>
      </c>
      <c r="J6944" t="s">
        <v>16</v>
      </c>
    </row>
    <row r="6945" spans="1:10" x14ac:dyDescent="0.25">
      <c r="A6945">
        <v>17061</v>
      </c>
      <c r="B6945" t="s">
        <v>18</v>
      </c>
      <c r="C6945" t="s">
        <v>7597</v>
      </c>
      <c r="E6945" t="s">
        <v>7598</v>
      </c>
      <c r="F6945" t="s">
        <v>6465</v>
      </c>
      <c r="G6945" t="s">
        <v>7503</v>
      </c>
      <c r="H6945" t="s">
        <v>15</v>
      </c>
      <c r="I6945" s="5" t="s">
        <v>35357</v>
      </c>
      <c r="J6945" t="s">
        <v>16</v>
      </c>
    </row>
    <row r="6946" spans="1:10" x14ac:dyDescent="0.25">
      <c r="A6946">
        <v>17062</v>
      </c>
      <c r="B6946" t="s">
        <v>18</v>
      </c>
      <c r="C6946" t="s">
        <v>7599</v>
      </c>
      <c r="E6946" t="s">
        <v>7600</v>
      </c>
      <c r="F6946" t="s">
        <v>6465</v>
      </c>
      <c r="G6946" t="s">
        <v>7505</v>
      </c>
      <c r="H6946" t="s">
        <v>15</v>
      </c>
      <c r="I6946" s="5" t="s">
        <v>35357</v>
      </c>
      <c r="J6946" t="s">
        <v>16</v>
      </c>
    </row>
    <row r="6947" spans="1:10" x14ac:dyDescent="0.25">
      <c r="A6947">
        <v>17063</v>
      </c>
      <c r="B6947" t="s">
        <v>18</v>
      </c>
      <c r="C6947" t="s">
        <v>7601</v>
      </c>
      <c r="E6947" t="s">
        <v>7602</v>
      </c>
      <c r="F6947" t="s">
        <v>6465</v>
      </c>
      <c r="G6947" t="s">
        <v>7501</v>
      </c>
      <c r="H6947" t="s">
        <v>15</v>
      </c>
      <c r="I6947" s="5" t="s">
        <v>35357</v>
      </c>
      <c r="J6947" t="s">
        <v>16</v>
      </c>
    </row>
    <row r="6948" spans="1:10" x14ac:dyDescent="0.25">
      <c r="A6948">
        <v>17064</v>
      </c>
      <c r="B6948" t="s">
        <v>28</v>
      </c>
      <c r="C6948" t="s">
        <v>7603</v>
      </c>
      <c r="E6948" t="s">
        <v>7604</v>
      </c>
      <c r="F6948" t="s">
        <v>6465</v>
      </c>
      <c r="G6948" t="s">
        <v>7499</v>
      </c>
      <c r="H6948" t="s">
        <v>15</v>
      </c>
      <c r="I6948" s="5" t="s">
        <v>35357</v>
      </c>
      <c r="J6948" t="s">
        <v>16</v>
      </c>
    </row>
    <row r="6949" spans="1:10" x14ac:dyDescent="0.25">
      <c r="A6949">
        <v>17065</v>
      </c>
      <c r="B6949" t="s">
        <v>18</v>
      </c>
      <c r="C6949" t="s">
        <v>7605</v>
      </c>
      <c r="D6949" t="s">
        <v>7606</v>
      </c>
      <c r="E6949" t="s">
        <v>7607</v>
      </c>
      <c r="F6949" t="s">
        <v>6465</v>
      </c>
      <c r="G6949" t="s">
        <v>1591</v>
      </c>
      <c r="H6949" t="s">
        <v>15</v>
      </c>
      <c r="I6949" s="5" t="s">
        <v>35357</v>
      </c>
      <c r="J6949" t="s">
        <v>16</v>
      </c>
    </row>
    <row r="6950" spans="1:10" x14ac:dyDescent="0.25">
      <c r="A6950">
        <v>17066</v>
      </c>
      <c r="B6950" t="s">
        <v>18</v>
      </c>
      <c r="C6950" t="s">
        <v>7608</v>
      </c>
      <c r="E6950" t="s">
        <v>7609</v>
      </c>
      <c r="F6950" t="s">
        <v>6465</v>
      </c>
      <c r="G6950" t="s">
        <v>7501</v>
      </c>
      <c r="H6950" t="s">
        <v>15</v>
      </c>
      <c r="I6950" s="5" t="s">
        <v>35348</v>
      </c>
      <c r="J6950" t="s">
        <v>16</v>
      </c>
    </row>
    <row r="6951" spans="1:10" x14ac:dyDescent="0.25">
      <c r="A6951">
        <v>17067</v>
      </c>
      <c r="B6951" t="s">
        <v>18</v>
      </c>
      <c r="C6951" t="s">
        <v>7610</v>
      </c>
      <c r="E6951" t="s">
        <v>7611</v>
      </c>
      <c r="F6951" t="s">
        <v>6465</v>
      </c>
      <c r="G6951" t="s">
        <v>7499</v>
      </c>
      <c r="H6951" t="s">
        <v>15</v>
      </c>
      <c r="I6951" s="5" t="s">
        <v>35357</v>
      </c>
      <c r="J6951" t="s">
        <v>16</v>
      </c>
    </row>
    <row r="6952" spans="1:10" x14ac:dyDescent="0.25">
      <c r="A6952">
        <v>17068</v>
      </c>
      <c r="B6952" t="s">
        <v>18</v>
      </c>
      <c r="C6952" t="s">
        <v>7612</v>
      </c>
      <c r="D6952" t="s">
        <v>7613</v>
      </c>
      <c r="E6952" t="s">
        <v>7614</v>
      </c>
      <c r="F6952" t="s">
        <v>6465</v>
      </c>
      <c r="G6952" t="s">
        <v>7505</v>
      </c>
      <c r="H6952" t="s">
        <v>15</v>
      </c>
      <c r="I6952" s="5" t="s">
        <v>35357</v>
      </c>
      <c r="J6952" t="s">
        <v>16</v>
      </c>
    </row>
    <row r="6953" spans="1:10" x14ac:dyDescent="0.25">
      <c r="A6953">
        <v>17069</v>
      </c>
      <c r="B6953" t="s">
        <v>28</v>
      </c>
      <c r="C6953" t="s">
        <v>7615</v>
      </c>
      <c r="F6953" t="s">
        <v>6465</v>
      </c>
      <c r="G6953" t="s">
        <v>7505</v>
      </c>
      <c r="H6953" t="s">
        <v>15</v>
      </c>
      <c r="I6953" s="5" t="s">
        <v>35357</v>
      </c>
      <c r="J6953" t="s">
        <v>16</v>
      </c>
    </row>
    <row r="6954" spans="1:10" x14ac:dyDescent="0.25">
      <c r="A6954">
        <v>17070</v>
      </c>
      <c r="B6954" t="s">
        <v>18</v>
      </c>
      <c r="C6954" t="s">
        <v>7616</v>
      </c>
      <c r="D6954" t="s">
        <v>7617</v>
      </c>
      <c r="E6954" t="s">
        <v>7618</v>
      </c>
      <c r="F6954" t="s">
        <v>6465</v>
      </c>
      <c r="G6954" t="s">
        <v>1575</v>
      </c>
      <c r="H6954" t="s">
        <v>15</v>
      </c>
      <c r="I6954" s="5" t="s">
        <v>35357</v>
      </c>
      <c r="J6954" t="s">
        <v>16</v>
      </c>
    </row>
    <row r="6955" spans="1:10" x14ac:dyDescent="0.25">
      <c r="A6955">
        <v>17071</v>
      </c>
      <c r="B6955" t="s">
        <v>28</v>
      </c>
      <c r="C6955" t="s">
        <v>7619</v>
      </c>
      <c r="D6955" t="s">
        <v>7620</v>
      </c>
      <c r="E6955" t="s">
        <v>7621</v>
      </c>
      <c r="F6955" t="s">
        <v>6465</v>
      </c>
      <c r="G6955" t="s">
        <v>7505</v>
      </c>
      <c r="H6955" t="s">
        <v>15</v>
      </c>
      <c r="I6955" s="5" t="s">
        <v>35357</v>
      </c>
      <c r="J6955" t="s">
        <v>16</v>
      </c>
    </row>
    <row r="6956" spans="1:10" x14ac:dyDescent="0.25">
      <c r="A6956">
        <v>17072</v>
      </c>
      <c r="B6956" t="s">
        <v>28</v>
      </c>
      <c r="C6956" t="s">
        <v>7622</v>
      </c>
      <c r="F6956" t="s">
        <v>6465</v>
      </c>
      <c r="G6956" t="s">
        <v>1591</v>
      </c>
      <c r="H6956" t="s">
        <v>15</v>
      </c>
      <c r="I6956" s="5" t="s">
        <v>35357</v>
      </c>
      <c r="J6956" t="s">
        <v>16</v>
      </c>
    </row>
    <row r="6957" spans="1:10" x14ac:dyDescent="0.25">
      <c r="A6957">
        <v>17073</v>
      </c>
      <c r="B6957" t="s">
        <v>18</v>
      </c>
      <c r="C6957" t="s">
        <v>7623</v>
      </c>
      <c r="E6957" t="s">
        <v>7624</v>
      </c>
      <c r="F6957" t="s">
        <v>6465</v>
      </c>
      <c r="G6957" t="s">
        <v>7499</v>
      </c>
      <c r="H6957" t="s">
        <v>15</v>
      </c>
      <c r="I6957" s="5" t="s">
        <v>35360</v>
      </c>
      <c r="J6957" t="s">
        <v>16</v>
      </c>
    </row>
    <row r="6958" spans="1:10" x14ac:dyDescent="0.25">
      <c r="A6958">
        <v>17074</v>
      </c>
      <c r="B6958" t="s">
        <v>18</v>
      </c>
      <c r="C6958" t="s">
        <v>1191</v>
      </c>
      <c r="E6958" t="s">
        <v>7625</v>
      </c>
      <c r="F6958" t="s">
        <v>6465</v>
      </c>
      <c r="G6958" t="s">
        <v>7505</v>
      </c>
      <c r="H6958" t="s">
        <v>15</v>
      </c>
      <c r="I6958" s="5" t="s">
        <v>35357</v>
      </c>
      <c r="J6958" t="s">
        <v>16</v>
      </c>
    </row>
    <row r="6959" spans="1:10" x14ac:dyDescent="0.25">
      <c r="A6959">
        <v>17075</v>
      </c>
      <c r="B6959" t="s">
        <v>28</v>
      </c>
      <c r="C6959" t="s">
        <v>7626</v>
      </c>
      <c r="D6959" t="s">
        <v>7627</v>
      </c>
      <c r="E6959" t="s">
        <v>7628</v>
      </c>
      <c r="F6959" t="s">
        <v>6465</v>
      </c>
      <c r="G6959" t="s">
        <v>7501</v>
      </c>
      <c r="H6959" t="s">
        <v>15</v>
      </c>
      <c r="I6959" s="5" t="s">
        <v>35348</v>
      </c>
      <c r="J6959" t="s">
        <v>16</v>
      </c>
    </row>
    <row r="6960" spans="1:10" x14ac:dyDescent="0.25">
      <c r="A6960">
        <v>17076</v>
      </c>
      <c r="B6960" t="s">
        <v>18</v>
      </c>
      <c r="C6960" t="s">
        <v>7629</v>
      </c>
      <c r="F6960" t="s">
        <v>6465</v>
      </c>
      <c r="G6960" t="s">
        <v>7515</v>
      </c>
      <c r="H6960" t="s">
        <v>15</v>
      </c>
      <c r="I6960" s="5" t="s">
        <v>35357</v>
      </c>
      <c r="J6960" t="s">
        <v>16</v>
      </c>
    </row>
    <row r="6961" spans="1:10" x14ac:dyDescent="0.25">
      <c r="A6961">
        <v>17077</v>
      </c>
      <c r="B6961" t="s">
        <v>28</v>
      </c>
      <c r="C6961" t="s">
        <v>7630</v>
      </c>
      <c r="F6961" t="s">
        <v>6465</v>
      </c>
      <c r="G6961" t="s">
        <v>7499</v>
      </c>
      <c r="H6961" t="s">
        <v>15</v>
      </c>
      <c r="I6961" s="5" t="s">
        <v>35357</v>
      </c>
      <c r="J6961" t="s">
        <v>16</v>
      </c>
    </row>
    <row r="6962" spans="1:10" x14ac:dyDescent="0.25">
      <c r="A6962">
        <v>17078</v>
      </c>
      <c r="B6962" t="s">
        <v>18</v>
      </c>
      <c r="C6962" t="s">
        <v>2139</v>
      </c>
      <c r="E6962" t="s">
        <v>7631</v>
      </c>
      <c r="F6962" t="s">
        <v>6465</v>
      </c>
      <c r="G6962" t="s">
        <v>7499</v>
      </c>
      <c r="H6962" t="s">
        <v>15</v>
      </c>
      <c r="I6962" s="5" t="s">
        <v>35357</v>
      </c>
      <c r="J6962" t="s">
        <v>16</v>
      </c>
    </row>
    <row r="6963" spans="1:10" x14ac:dyDescent="0.25">
      <c r="A6963">
        <v>17080</v>
      </c>
      <c r="B6963" t="s">
        <v>28</v>
      </c>
      <c r="C6963" t="s">
        <v>7632</v>
      </c>
      <c r="F6963" t="s">
        <v>6465</v>
      </c>
      <c r="G6963" t="s">
        <v>7503</v>
      </c>
      <c r="H6963" t="s">
        <v>15</v>
      </c>
      <c r="I6963" s="5" t="s">
        <v>35357</v>
      </c>
      <c r="J6963" t="s">
        <v>16</v>
      </c>
    </row>
    <row r="6964" spans="1:10" x14ac:dyDescent="0.25">
      <c r="A6964">
        <v>17081</v>
      </c>
      <c r="B6964" t="s">
        <v>28</v>
      </c>
      <c r="C6964" t="s">
        <v>353</v>
      </c>
      <c r="E6964" t="s">
        <v>7633</v>
      </c>
      <c r="F6964" t="s">
        <v>6465</v>
      </c>
      <c r="G6964" t="s">
        <v>1591</v>
      </c>
      <c r="H6964" t="s">
        <v>15</v>
      </c>
      <c r="I6964" s="5" t="s">
        <v>35357</v>
      </c>
      <c r="J6964" t="s">
        <v>16</v>
      </c>
    </row>
    <row r="6965" spans="1:10" x14ac:dyDescent="0.25">
      <c r="A6965">
        <v>17082</v>
      </c>
      <c r="B6965" t="s">
        <v>18</v>
      </c>
      <c r="C6965" t="s">
        <v>7634</v>
      </c>
      <c r="E6965" t="s">
        <v>7635</v>
      </c>
      <c r="F6965" t="s">
        <v>6465</v>
      </c>
      <c r="G6965" t="s">
        <v>7515</v>
      </c>
      <c r="H6965" t="s">
        <v>15</v>
      </c>
      <c r="I6965" s="5" t="s">
        <v>35357</v>
      </c>
      <c r="J6965" t="s">
        <v>16</v>
      </c>
    </row>
    <row r="6966" spans="1:10" x14ac:dyDescent="0.25">
      <c r="A6966">
        <v>17083</v>
      </c>
      <c r="B6966" t="s">
        <v>28</v>
      </c>
      <c r="C6966" t="s">
        <v>7636</v>
      </c>
      <c r="E6966" t="s">
        <v>2945</v>
      </c>
      <c r="F6966" t="s">
        <v>6465</v>
      </c>
      <c r="G6966" t="s">
        <v>7499</v>
      </c>
      <c r="H6966" t="s">
        <v>15</v>
      </c>
      <c r="I6966" s="5" t="s">
        <v>35357</v>
      </c>
      <c r="J6966" t="s">
        <v>16</v>
      </c>
    </row>
    <row r="6967" spans="1:10" x14ac:dyDescent="0.25">
      <c r="A6967">
        <v>17084</v>
      </c>
      <c r="B6967" t="s">
        <v>18</v>
      </c>
      <c r="C6967" t="s">
        <v>7637</v>
      </c>
      <c r="E6967" t="s">
        <v>7638</v>
      </c>
      <c r="F6967" t="s">
        <v>6465</v>
      </c>
      <c r="G6967" t="s">
        <v>7501</v>
      </c>
      <c r="H6967" t="s">
        <v>15</v>
      </c>
      <c r="I6967" s="5" t="s">
        <v>35357</v>
      </c>
      <c r="J6967" t="s">
        <v>16</v>
      </c>
    </row>
    <row r="6968" spans="1:10" x14ac:dyDescent="0.25">
      <c r="A6968">
        <v>17085</v>
      </c>
      <c r="B6968" t="s">
        <v>28</v>
      </c>
      <c r="C6968" t="s">
        <v>7639</v>
      </c>
      <c r="F6968" t="s">
        <v>6465</v>
      </c>
      <c r="G6968" t="s">
        <v>7499</v>
      </c>
      <c r="H6968" t="s">
        <v>15</v>
      </c>
      <c r="I6968" s="5" t="s">
        <v>35357</v>
      </c>
      <c r="J6968" t="s">
        <v>16</v>
      </c>
    </row>
    <row r="6969" spans="1:10" x14ac:dyDescent="0.25">
      <c r="A6969">
        <v>17086</v>
      </c>
      <c r="B6969" t="s">
        <v>18</v>
      </c>
      <c r="C6969" t="s">
        <v>7640</v>
      </c>
      <c r="E6969" t="s">
        <v>7641</v>
      </c>
      <c r="F6969" t="s">
        <v>6465</v>
      </c>
      <c r="G6969" t="s">
        <v>7515</v>
      </c>
      <c r="H6969" t="s">
        <v>15</v>
      </c>
      <c r="I6969" s="5" t="s">
        <v>35359</v>
      </c>
      <c r="J6969" t="s">
        <v>16</v>
      </c>
    </row>
    <row r="6970" spans="1:10" x14ac:dyDescent="0.25">
      <c r="A6970">
        <v>17087</v>
      </c>
      <c r="B6970" t="s">
        <v>18</v>
      </c>
      <c r="C6970" t="s">
        <v>3713</v>
      </c>
      <c r="F6970" t="s">
        <v>6465</v>
      </c>
      <c r="G6970" t="s">
        <v>7499</v>
      </c>
      <c r="H6970" t="s">
        <v>15</v>
      </c>
      <c r="I6970" s="5" t="s">
        <v>35361</v>
      </c>
      <c r="J6970" t="s">
        <v>16</v>
      </c>
    </row>
    <row r="6971" spans="1:10" x14ac:dyDescent="0.25">
      <c r="A6971">
        <v>17088</v>
      </c>
      <c r="B6971" t="s">
        <v>28</v>
      </c>
      <c r="C6971" t="s">
        <v>7642</v>
      </c>
      <c r="D6971" t="s">
        <v>7643</v>
      </c>
      <c r="F6971" t="s">
        <v>6465</v>
      </c>
      <c r="G6971" t="s">
        <v>7499</v>
      </c>
      <c r="H6971" t="s">
        <v>15</v>
      </c>
      <c r="I6971" s="5" t="s">
        <v>35357</v>
      </c>
      <c r="J6971" t="s">
        <v>16</v>
      </c>
    </row>
    <row r="6972" spans="1:10" x14ac:dyDescent="0.25">
      <c r="A6972">
        <v>17089</v>
      </c>
      <c r="B6972" t="s">
        <v>10</v>
      </c>
      <c r="C6972" t="s">
        <v>7495</v>
      </c>
      <c r="E6972" t="s">
        <v>7644</v>
      </c>
      <c r="F6972" t="s">
        <v>6465</v>
      </c>
      <c r="G6972" t="s">
        <v>1591</v>
      </c>
      <c r="H6972" t="s">
        <v>15</v>
      </c>
      <c r="I6972" s="5" t="s">
        <v>35357</v>
      </c>
      <c r="J6972" t="s">
        <v>16</v>
      </c>
    </row>
    <row r="6973" spans="1:10" x14ac:dyDescent="0.25">
      <c r="A6973">
        <v>17090</v>
      </c>
      <c r="B6973" t="s">
        <v>18</v>
      </c>
      <c r="C6973" t="s">
        <v>7645</v>
      </c>
      <c r="E6973" t="s">
        <v>7646</v>
      </c>
      <c r="F6973" t="s">
        <v>6465</v>
      </c>
      <c r="G6973" t="s">
        <v>7505</v>
      </c>
      <c r="H6973" t="s">
        <v>15</v>
      </c>
      <c r="I6973" s="5" t="s">
        <v>35357</v>
      </c>
      <c r="J6973" t="s">
        <v>16</v>
      </c>
    </row>
    <row r="6974" spans="1:10" x14ac:dyDescent="0.25">
      <c r="A6974">
        <v>17091</v>
      </c>
      <c r="B6974" t="s">
        <v>10</v>
      </c>
      <c r="C6974" t="s">
        <v>1463</v>
      </c>
      <c r="D6974" t="s">
        <v>7647</v>
      </c>
      <c r="F6974" t="s">
        <v>6465</v>
      </c>
      <c r="G6974" t="s">
        <v>7499</v>
      </c>
      <c r="H6974" t="s">
        <v>15</v>
      </c>
      <c r="I6974" s="5" t="s">
        <v>35357</v>
      </c>
      <c r="J6974" t="s">
        <v>16</v>
      </c>
    </row>
    <row r="6975" spans="1:10" x14ac:dyDescent="0.25">
      <c r="A6975">
        <v>17093</v>
      </c>
      <c r="B6975" t="s">
        <v>28</v>
      </c>
      <c r="C6975" t="s">
        <v>7648</v>
      </c>
      <c r="F6975" t="s">
        <v>6465</v>
      </c>
      <c r="G6975" t="s">
        <v>1591</v>
      </c>
      <c r="H6975" t="s">
        <v>15</v>
      </c>
      <c r="I6975" s="5" t="s">
        <v>35357</v>
      </c>
      <c r="J6975" t="s">
        <v>16</v>
      </c>
    </row>
    <row r="6976" spans="1:10" x14ac:dyDescent="0.25">
      <c r="A6976">
        <v>17094</v>
      </c>
      <c r="B6976" t="s">
        <v>18</v>
      </c>
      <c r="C6976" t="s">
        <v>7649</v>
      </c>
      <c r="E6976" t="s">
        <v>7650</v>
      </c>
      <c r="F6976" t="s">
        <v>6465</v>
      </c>
      <c r="G6976" t="s">
        <v>7515</v>
      </c>
      <c r="H6976" t="s">
        <v>15</v>
      </c>
      <c r="I6976" s="5" t="s">
        <v>35357</v>
      </c>
      <c r="J6976" t="s">
        <v>16</v>
      </c>
    </row>
    <row r="6977" spans="1:10" x14ac:dyDescent="0.25">
      <c r="A6977">
        <v>17097</v>
      </c>
      <c r="B6977" t="s">
        <v>28</v>
      </c>
      <c r="C6977" t="s">
        <v>7651</v>
      </c>
      <c r="F6977" t="s">
        <v>6465</v>
      </c>
      <c r="G6977" t="s">
        <v>7503</v>
      </c>
      <c r="H6977" t="s">
        <v>15</v>
      </c>
      <c r="I6977" s="5" t="s">
        <v>35357</v>
      </c>
      <c r="J6977" t="s">
        <v>16</v>
      </c>
    </row>
    <row r="6978" spans="1:10" x14ac:dyDescent="0.25">
      <c r="A6978">
        <v>17098</v>
      </c>
      <c r="B6978" t="s">
        <v>18</v>
      </c>
      <c r="C6978" t="s">
        <v>448</v>
      </c>
      <c r="E6978" t="s">
        <v>7652</v>
      </c>
      <c r="F6978" t="s">
        <v>6465</v>
      </c>
      <c r="G6978" t="s">
        <v>7503</v>
      </c>
      <c r="H6978" t="s">
        <v>15</v>
      </c>
      <c r="I6978" s="5" t="s">
        <v>35357</v>
      </c>
      <c r="J6978" t="s">
        <v>16</v>
      </c>
    </row>
    <row r="6979" spans="1:10" x14ac:dyDescent="0.25">
      <c r="A6979">
        <v>17099</v>
      </c>
      <c r="B6979" t="s">
        <v>18</v>
      </c>
      <c r="C6979" t="s">
        <v>7653</v>
      </c>
      <c r="E6979" t="s">
        <v>7654</v>
      </c>
      <c r="F6979" t="s">
        <v>6465</v>
      </c>
      <c r="G6979" t="s">
        <v>7501</v>
      </c>
      <c r="H6979" t="s">
        <v>15</v>
      </c>
      <c r="I6979" s="5" t="s">
        <v>35357</v>
      </c>
      <c r="J6979" t="s">
        <v>16</v>
      </c>
    </row>
    <row r="6980" spans="1:10" x14ac:dyDescent="0.25">
      <c r="A6980">
        <v>17101</v>
      </c>
      <c r="B6980" t="s">
        <v>18</v>
      </c>
      <c r="C6980" t="s">
        <v>7655</v>
      </c>
      <c r="E6980" t="s">
        <v>7656</v>
      </c>
      <c r="F6980" t="s">
        <v>6465</v>
      </c>
      <c r="G6980" t="s">
        <v>7503</v>
      </c>
      <c r="H6980" t="s">
        <v>15</v>
      </c>
      <c r="I6980" s="5" t="s">
        <v>35357</v>
      </c>
      <c r="J6980" t="s">
        <v>16</v>
      </c>
    </row>
    <row r="6981" spans="1:10" x14ac:dyDescent="0.25">
      <c r="A6981">
        <v>17102</v>
      </c>
      <c r="B6981" t="s">
        <v>18</v>
      </c>
      <c r="C6981" t="s">
        <v>7655</v>
      </c>
      <c r="E6981" t="s">
        <v>7657</v>
      </c>
      <c r="F6981" t="s">
        <v>6465</v>
      </c>
      <c r="G6981" t="s">
        <v>7503</v>
      </c>
      <c r="H6981" t="s">
        <v>15</v>
      </c>
      <c r="I6981" s="5" t="s">
        <v>35357</v>
      </c>
      <c r="J6981" t="s">
        <v>16</v>
      </c>
    </row>
    <row r="6982" spans="1:10" x14ac:dyDescent="0.25">
      <c r="A6982">
        <v>17103</v>
      </c>
      <c r="B6982" t="s">
        <v>18</v>
      </c>
      <c r="C6982" t="s">
        <v>7655</v>
      </c>
      <c r="D6982" t="s">
        <v>7658</v>
      </c>
      <c r="E6982" t="s">
        <v>7656</v>
      </c>
      <c r="F6982" t="s">
        <v>6465</v>
      </c>
      <c r="G6982" t="s">
        <v>7503</v>
      </c>
      <c r="H6982" t="s">
        <v>15</v>
      </c>
      <c r="I6982" s="5" t="s">
        <v>35357</v>
      </c>
      <c r="J6982" t="s">
        <v>16</v>
      </c>
    </row>
    <row r="6983" spans="1:10" x14ac:dyDescent="0.25">
      <c r="A6983">
        <v>17104</v>
      </c>
      <c r="B6983" t="s">
        <v>18</v>
      </c>
      <c r="C6983" t="s">
        <v>7655</v>
      </c>
      <c r="E6983" t="s">
        <v>7656</v>
      </c>
      <c r="F6983" t="s">
        <v>6465</v>
      </c>
      <c r="G6983" t="s">
        <v>7503</v>
      </c>
      <c r="H6983" t="s">
        <v>15</v>
      </c>
      <c r="I6983" s="5" t="s">
        <v>35357</v>
      </c>
      <c r="J6983" t="s">
        <v>16</v>
      </c>
    </row>
    <row r="6984" spans="1:10" x14ac:dyDescent="0.25">
      <c r="A6984">
        <v>17105</v>
      </c>
      <c r="B6984" t="s">
        <v>28</v>
      </c>
      <c r="C6984" t="s">
        <v>7655</v>
      </c>
      <c r="E6984" t="s">
        <v>7656</v>
      </c>
      <c r="F6984" t="s">
        <v>6465</v>
      </c>
      <c r="G6984" t="s">
        <v>7503</v>
      </c>
      <c r="H6984" t="s">
        <v>15</v>
      </c>
      <c r="I6984" s="5" t="s">
        <v>35357</v>
      </c>
      <c r="J6984" t="s">
        <v>16</v>
      </c>
    </row>
    <row r="6985" spans="1:10" x14ac:dyDescent="0.25">
      <c r="A6985">
        <v>17106</v>
      </c>
      <c r="B6985" t="s">
        <v>28</v>
      </c>
      <c r="C6985" t="s">
        <v>7655</v>
      </c>
      <c r="E6985" t="s">
        <v>7656</v>
      </c>
      <c r="F6985" t="s">
        <v>6465</v>
      </c>
      <c r="G6985" t="s">
        <v>7503</v>
      </c>
      <c r="H6985" t="s">
        <v>15</v>
      </c>
      <c r="I6985" s="5" t="s">
        <v>35357</v>
      </c>
      <c r="J6985" t="s">
        <v>16</v>
      </c>
    </row>
    <row r="6986" spans="1:10" x14ac:dyDescent="0.25">
      <c r="A6986">
        <v>17107</v>
      </c>
      <c r="B6986" t="s">
        <v>10</v>
      </c>
      <c r="C6986" t="s">
        <v>7655</v>
      </c>
      <c r="E6986" t="s">
        <v>7659</v>
      </c>
      <c r="F6986" t="s">
        <v>6465</v>
      </c>
      <c r="G6986" t="s">
        <v>7503</v>
      </c>
      <c r="H6986" t="s">
        <v>15</v>
      </c>
      <c r="I6986" s="5" t="s">
        <v>35357</v>
      </c>
      <c r="J6986" t="s">
        <v>16</v>
      </c>
    </row>
    <row r="6987" spans="1:10" x14ac:dyDescent="0.25">
      <c r="A6987">
        <v>17108</v>
      </c>
      <c r="B6987" t="s">
        <v>28</v>
      </c>
      <c r="C6987" t="s">
        <v>7655</v>
      </c>
      <c r="E6987" t="s">
        <v>7656</v>
      </c>
      <c r="F6987" t="s">
        <v>6465</v>
      </c>
      <c r="G6987" t="s">
        <v>7503</v>
      </c>
      <c r="H6987" t="s">
        <v>15</v>
      </c>
      <c r="I6987" s="5" t="s">
        <v>35357</v>
      </c>
      <c r="J6987" t="s">
        <v>16</v>
      </c>
    </row>
    <row r="6988" spans="1:10" x14ac:dyDescent="0.25">
      <c r="A6988">
        <v>17109</v>
      </c>
      <c r="B6988" t="s">
        <v>18</v>
      </c>
      <c r="C6988" t="s">
        <v>7655</v>
      </c>
      <c r="D6988" t="s">
        <v>7660</v>
      </c>
      <c r="F6988" t="s">
        <v>6465</v>
      </c>
      <c r="G6988" t="s">
        <v>7503</v>
      </c>
      <c r="H6988" t="s">
        <v>15</v>
      </c>
      <c r="I6988" s="5" t="s">
        <v>35357</v>
      </c>
      <c r="J6988" t="s">
        <v>16</v>
      </c>
    </row>
    <row r="6989" spans="1:10" x14ac:dyDescent="0.25">
      <c r="A6989">
        <v>17110</v>
      </c>
      <c r="B6989" t="s">
        <v>18</v>
      </c>
      <c r="C6989" t="s">
        <v>7655</v>
      </c>
      <c r="F6989" t="s">
        <v>6465</v>
      </c>
      <c r="G6989" t="s">
        <v>7503</v>
      </c>
      <c r="H6989" t="s">
        <v>15</v>
      </c>
      <c r="I6989" s="5" t="s">
        <v>35357</v>
      </c>
      <c r="J6989" t="s">
        <v>16</v>
      </c>
    </row>
    <row r="6990" spans="1:10" x14ac:dyDescent="0.25">
      <c r="A6990">
        <v>17111</v>
      </c>
      <c r="B6990" t="s">
        <v>18</v>
      </c>
      <c r="C6990" t="s">
        <v>7655</v>
      </c>
      <c r="D6990" t="s">
        <v>7661</v>
      </c>
      <c r="F6990" t="s">
        <v>6465</v>
      </c>
      <c r="G6990" t="s">
        <v>7503</v>
      </c>
      <c r="H6990" t="s">
        <v>15</v>
      </c>
      <c r="I6990" s="5" t="s">
        <v>35357</v>
      </c>
      <c r="J6990" t="s">
        <v>16</v>
      </c>
    </row>
    <row r="6991" spans="1:10" x14ac:dyDescent="0.25">
      <c r="A6991">
        <v>17112</v>
      </c>
      <c r="B6991" t="s">
        <v>18</v>
      </c>
      <c r="C6991" t="s">
        <v>7655</v>
      </c>
      <c r="D6991" t="s">
        <v>7662</v>
      </c>
      <c r="F6991" t="s">
        <v>6465</v>
      </c>
      <c r="G6991" t="s">
        <v>7503</v>
      </c>
      <c r="H6991" t="s">
        <v>15</v>
      </c>
      <c r="I6991" s="5" t="s">
        <v>35357</v>
      </c>
      <c r="J6991" t="s">
        <v>16</v>
      </c>
    </row>
    <row r="6992" spans="1:10" x14ac:dyDescent="0.25">
      <c r="A6992">
        <v>17113</v>
      </c>
      <c r="B6992" t="s">
        <v>18</v>
      </c>
      <c r="C6992" t="s">
        <v>7655</v>
      </c>
      <c r="D6992" t="s">
        <v>7663</v>
      </c>
      <c r="F6992" t="s">
        <v>6465</v>
      </c>
      <c r="G6992" t="s">
        <v>7503</v>
      </c>
      <c r="H6992" t="s">
        <v>15</v>
      </c>
      <c r="I6992" s="5" t="s">
        <v>35357</v>
      </c>
      <c r="J6992" t="s">
        <v>16</v>
      </c>
    </row>
    <row r="6993" spans="1:10" x14ac:dyDescent="0.25">
      <c r="A6993">
        <v>17120</v>
      </c>
      <c r="B6993" t="s">
        <v>10</v>
      </c>
      <c r="C6993" t="s">
        <v>7655</v>
      </c>
      <c r="E6993" t="s">
        <v>7664</v>
      </c>
      <c r="F6993" t="s">
        <v>6465</v>
      </c>
      <c r="G6993" t="s">
        <v>7503</v>
      </c>
      <c r="H6993" t="s">
        <v>15</v>
      </c>
      <c r="I6993" s="5" t="s">
        <v>35357</v>
      </c>
      <c r="J6993" t="s">
        <v>16</v>
      </c>
    </row>
    <row r="6994" spans="1:10" x14ac:dyDescent="0.25">
      <c r="A6994">
        <v>17121</v>
      </c>
      <c r="B6994" t="s">
        <v>10</v>
      </c>
      <c r="C6994" t="s">
        <v>7655</v>
      </c>
      <c r="E6994" t="s">
        <v>7665</v>
      </c>
      <c r="F6994" t="s">
        <v>6465</v>
      </c>
      <c r="G6994" t="s">
        <v>7503</v>
      </c>
      <c r="H6994" t="s">
        <v>15</v>
      </c>
      <c r="I6994" s="5" t="s">
        <v>35357</v>
      </c>
      <c r="J6994" t="s">
        <v>16</v>
      </c>
    </row>
    <row r="6995" spans="1:10" x14ac:dyDescent="0.25">
      <c r="A6995">
        <v>17122</v>
      </c>
      <c r="B6995" t="s">
        <v>10</v>
      </c>
      <c r="C6995" t="s">
        <v>7655</v>
      </c>
      <c r="E6995" t="s">
        <v>7666</v>
      </c>
      <c r="F6995" t="s">
        <v>6465</v>
      </c>
      <c r="G6995" t="s">
        <v>7503</v>
      </c>
      <c r="H6995" t="s">
        <v>15</v>
      </c>
      <c r="I6995" s="5" t="s">
        <v>35357</v>
      </c>
      <c r="J6995" t="s">
        <v>16</v>
      </c>
    </row>
    <row r="6996" spans="1:10" x14ac:dyDescent="0.25">
      <c r="A6996">
        <v>17123</v>
      </c>
      <c r="B6996" t="s">
        <v>10</v>
      </c>
      <c r="C6996" t="s">
        <v>7655</v>
      </c>
      <c r="E6996" t="s">
        <v>7667</v>
      </c>
      <c r="F6996" t="s">
        <v>6465</v>
      </c>
      <c r="G6996" t="s">
        <v>7503</v>
      </c>
      <c r="H6996" t="s">
        <v>15</v>
      </c>
      <c r="I6996" s="5" t="s">
        <v>35357</v>
      </c>
      <c r="J6996" t="s">
        <v>16</v>
      </c>
    </row>
    <row r="6997" spans="1:10" x14ac:dyDescent="0.25">
      <c r="A6997">
        <v>17124</v>
      </c>
      <c r="B6997" t="s">
        <v>10</v>
      </c>
      <c r="C6997" t="s">
        <v>7655</v>
      </c>
      <c r="E6997" t="s">
        <v>7668</v>
      </c>
      <c r="F6997" t="s">
        <v>6465</v>
      </c>
      <c r="G6997" t="s">
        <v>7503</v>
      </c>
      <c r="H6997" t="s">
        <v>15</v>
      </c>
      <c r="I6997" s="5" t="s">
        <v>35357</v>
      </c>
      <c r="J6997" t="s">
        <v>16</v>
      </c>
    </row>
    <row r="6998" spans="1:10" x14ac:dyDescent="0.25">
      <c r="A6998">
        <v>17125</v>
      </c>
      <c r="B6998" t="s">
        <v>10</v>
      </c>
      <c r="C6998" t="s">
        <v>7655</v>
      </c>
      <c r="E6998" t="s">
        <v>7669</v>
      </c>
      <c r="F6998" t="s">
        <v>6465</v>
      </c>
      <c r="G6998" t="s">
        <v>7503</v>
      </c>
      <c r="H6998" t="s">
        <v>15</v>
      </c>
      <c r="I6998" s="5" t="s">
        <v>35357</v>
      </c>
      <c r="J6998" t="s">
        <v>16</v>
      </c>
    </row>
    <row r="6999" spans="1:10" x14ac:dyDescent="0.25">
      <c r="A6999">
        <v>17126</v>
      </c>
      <c r="B6999" t="s">
        <v>10</v>
      </c>
      <c r="C6999" t="s">
        <v>7655</v>
      </c>
      <c r="E6999" t="s">
        <v>7670</v>
      </c>
      <c r="F6999" t="s">
        <v>6465</v>
      </c>
      <c r="G6999" t="s">
        <v>7503</v>
      </c>
      <c r="H6999" t="s">
        <v>15</v>
      </c>
      <c r="I6999" s="5" t="s">
        <v>35357</v>
      </c>
      <c r="J6999" t="s">
        <v>16</v>
      </c>
    </row>
    <row r="7000" spans="1:10" x14ac:dyDescent="0.25">
      <c r="A7000">
        <v>17127</v>
      </c>
      <c r="B7000" t="s">
        <v>10</v>
      </c>
      <c r="C7000" t="s">
        <v>7655</v>
      </c>
      <c r="E7000" t="s">
        <v>7671</v>
      </c>
      <c r="F7000" t="s">
        <v>6465</v>
      </c>
      <c r="G7000" t="s">
        <v>7503</v>
      </c>
      <c r="H7000" t="s">
        <v>15</v>
      </c>
      <c r="I7000" s="5" t="s">
        <v>35357</v>
      </c>
      <c r="J7000" t="s">
        <v>16</v>
      </c>
    </row>
    <row r="7001" spans="1:10" x14ac:dyDescent="0.25">
      <c r="A7001">
        <v>17128</v>
      </c>
      <c r="B7001" t="s">
        <v>10</v>
      </c>
      <c r="C7001" t="s">
        <v>7655</v>
      </c>
      <c r="E7001" t="s">
        <v>7671</v>
      </c>
      <c r="F7001" t="s">
        <v>6465</v>
      </c>
      <c r="G7001" t="s">
        <v>7503</v>
      </c>
      <c r="H7001" t="s">
        <v>15</v>
      </c>
      <c r="I7001" s="5" t="s">
        <v>35357</v>
      </c>
      <c r="J7001" t="s">
        <v>16</v>
      </c>
    </row>
    <row r="7002" spans="1:10" x14ac:dyDescent="0.25">
      <c r="A7002">
        <v>17129</v>
      </c>
      <c r="B7002" t="s">
        <v>18</v>
      </c>
      <c r="C7002" t="s">
        <v>7655</v>
      </c>
      <c r="E7002" t="s">
        <v>7656</v>
      </c>
      <c r="F7002" t="s">
        <v>6465</v>
      </c>
      <c r="G7002" t="s">
        <v>7503</v>
      </c>
      <c r="H7002" t="s">
        <v>15</v>
      </c>
      <c r="I7002" s="5" t="s">
        <v>35357</v>
      </c>
      <c r="J7002" t="s">
        <v>16</v>
      </c>
    </row>
    <row r="7003" spans="1:10" x14ac:dyDescent="0.25">
      <c r="A7003">
        <v>17130</v>
      </c>
      <c r="B7003" t="s">
        <v>10</v>
      </c>
      <c r="C7003" t="s">
        <v>7655</v>
      </c>
      <c r="E7003" t="s">
        <v>7672</v>
      </c>
      <c r="F7003" t="s">
        <v>6465</v>
      </c>
      <c r="G7003" t="s">
        <v>7503</v>
      </c>
      <c r="H7003" t="s">
        <v>15</v>
      </c>
      <c r="I7003" s="5" t="s">
        <v>35357</v>
      </c>
      <c r="J7003" t="s">
        <v>16</v>
      </c>
    </row>
    <row r="7004" spans="1:10" x14ac:dyDescent="0.25">
      <c r="A7004">
        <v>17140</v>
      </c>
      <c r="B7004" t="s">
        <v>10</v>
      </c>
      <c r="C7004" t="s">
        <v>7655</v>
      </c>
      <c r="E7004" t="s">
        <v>7673</v>
      </c>
      <c r="F7004" t="s">
        <v>6465</v>
      </c>
      <c r="G7004" t="s">
        <v>7503</v>
      </c>
      <c r="H7004" t="s">
        <v>15</v>
      </c>
      <c r="I7004" s="5" t="s">
        <v>35357</v>
      </c>
      <c r="J7004" t="s">
        <v>16</v>
      </c>
    </row>
    <row r="7005" spans="1:10" x14ac:dyDescent="0.25">
      <c r="A7005">
        <v>17177</v>
      </c>
      <c r="B7005" t="s">
        <v>10</v>
      </c>
      <c r="C7005" t="s">
        <v>7655</v>
      </c>
      <c r="E7005" t="s">
        <v>7674</v>
      </c>
      <c r="F7005" t="s">
        <v>6465</v>
      </c>
      <c r="G7005" t="s">
        <v>7503</v>
      </c>
      <c r="H7005" t="s">
        <v>15</v>
      </c>
      <c r="I7005" s="5" t="s">
        <v>35357</v>
      </c>
      <c r="J7005" t="s">
        <v>16</v>
      </c>
    </row>
    <row r="7006" spans="1:10" x14ac:dyDescent="0.25">
      <c r="A7006">
        <v>17201</v>
      </c>
      <c r="B7006" t="s">
        <v>18</v>
      </c>
      <c r="C7006" t="s">
        <v>7675</v>
      </c>
      <c r="E7006" t="s">
        <v>7676</v>
      </c>
      <c r="F7006" t="s">
        <v>6465</v>
      </c>
      <c r="G7006" t="s">
        <v>340</v>
      </c>
      <c r="H7006" t="s">
        <v>15</v>
      </c>
      <c r="I7006" s="5" t="s">
        <v>35357</v>
      </c>
      <c r="J7006" t="s">
        <v>16</v>
      </c>
    </row>
    <row r="7007" spans="1:10" x14ac:dyDescent="0.25">
      <c r="A7007">
        <v>17202</v>
      </c>
      <c r="B7007" t="s">
        <v>18</v>
      </c>
      <c r="C7007" t="s">
        <v>7675</v>
      </c>
      <c r="D7007" t="s">
        <v>7677</v>
      </c>
      <c r="F7007" t="s">
        <v>6465</v>
      </c>
      <c r="G7007" t="s">
        <v>340</v>
      </c>
      <c r="H7007" t="s">
        <v>15</v>
      </c>
      <c r="I7007" s="5" t="s">
        <v>35357</v>
      </c>
      <c r="J7007" t="s">
        <v>16</v>
      </c>
    </row>
    <row r="7008" spans="1:10" x14ac:dyDescent="0.25">
      <c r="A7008">
        <v>17210</v>
      </c>
      <c r="B7008" t="s">
        <v>28</v>
      </c>
      <c r="C7008" t="s">
        <v>7678</v>
      </c>
      <c r="F7008" t="s">
        <v>6465</v>
      </c>
      <c r="G7008" t="s">
        <v>340</v>
      </c>
      <c r="H7008" t="s">
        <v>15</v>
      </c>
      <c r="I7008" s="5" t="s">
        <v>35357</v>
      </c>
      <c r="J7008" t="s">
        <v>16</v>
      </c>
    </row>
    <row r="7009" spans="1:10" x14ac:dyDescent="0.25">
      <c r="A7009">
        <v>17211</v>
      </c>
      <c r="B7009" t="s">
        <v>18</v>
      </c>
      <c r="C7009" t="s">
        <v>7679</v>
      </c>
      <c r="E7009" t="s">
        <v>7680</v>
      </c>
      <c r="F7009" t="s">
        <v>6465</v>
      </c>
      <c r="G7009" t="s">
        <v>6794</v>
      </c>
      <c r="H7009" t="s">
        <v>15</v>
      </c>
      <c r="I7009" s="5" t="s">
        <v>35348</v>
      </c>
      <c r="J7009" t="s">
        <v>16</v>
      </c>
    </row>
    <row r="7010" spans="1:10" x14ac:dyDescent="0.25">
      <c r="A7010">
        <v>17212</v>
      </c>
      <c r="B7010" t="s">
        <v>18</v>
      </c>
      <c r="C7010" t="s">
        <v>7681</v>
      </c>
      <c r="D7010" t="s">
        <v>7682</v>
      </c>
      <c r="E7010" t="s">
        <v>7683</v>
      </c>
      <c r="F7010" t="s">
        <v>6465</v>
      </c>
      <c r="G7010" t="s">
        <v>4705</v>
      </c>
      <c r="H7010" t="s">
        <v>15</v>
      </c>
      <c r="I7010" s="5" t="s">
        <v>35357</v>
      </c>
      <c r="J7010" t="s">
        <v>16</v>
      </c>
    </row>
    <row r="7011" spans="1:10" x14ac:dyDescent="0.25">
      <c r="A7011">
        <v>17213</v>
      </c>
      <c r="B7011" t="s">
        <v>18</v>
      </c>
      <c r="C7011" t="s">
        <v>7684</v>
      </c>
      <c r="E7011" t="s">
        <v>7685</v>
      </c>
      <c r="F7011" t="s">
        <v>6465</v>
      </c>
      <c r="G7011" t="s">
        <v>7278</v>
      </c>
      <c r="H7011" t="s">
        <v>15</v>
      </c>
      <c r="I7011" s="5" t="s">
        <v>35353</v>
      </c>
      <c r="J7011" t="s">
        <v>16</v>
      </c>
    </row>
    <row r="7012" spans="1:10" x14ac:dyDescent="0.25">
      <c r="A7012">
        <v>17214</v>
      </c>
      <c r="B7012" t="s">
        <v>18</v>
      </c>
      <c r="C7012" t="s">
        <v>7686</v>
      </c>
      <c r="D7012" t="s">
        <v>7687</v>
      </c>
      <c r="E7012" t="s">
        <v>7688</v>
      </c>
      <c r="F7012" t="s">
        <v>6465</v>
      </c>
      <c r="G7012" t="s">
        <v>340</v>
      </c>
      <c r="H7012" t="s">
        <v>15</v>
      </c>
      <c r="I7012" s="5" t="s">
        <v>35357</v>
      </c>
      <c r="J7012" t="s">
        <v>16</v>
      </c>
    </row>
    <row r="7013" spans="1:10" x14ac:dyDescent="0.25">
      <c r="A7013">
        <v>17215</v>
      </c>
      <c r="B7013" t="s">
        <v>18</v>
      </c>
      <c r="C7013" t="s">
        <v>7689</v>
      </c>
      <c r="F7013" t="s">
        <v>6465</v>
      </c>
      <c r="G7013" t="s">
        <v>4705</v>
      </c>
      <c r="H7013" t="s">
        <v>15</v>
      </c>
      <c r="I7013" s="5" t="s">
        <v>35353</v>
      </c>
      <c r="J7013" t="s">
        <v>16</v>
      </c>
    </row>
    <row r="7014" spans="1:10" x14ac:dyDescent="0.25">
      <c r="A7014">
        <v>17217</v>
      </c>
      <c r="B7014" t="s">
        <v>18</v>
      </c>
      <c r="C7014" t="s">
        <v>644</v>
      </c>
      <c r="F7014" t="s">
        <v>6465</v>
      </c>
      <c r="G7014" t="s">
        <v>340</v>
      </c>
      <c r="H7014" t="s">
        <v>15</v>
      </c>
      <c r="I7014" s="5" t="s">
        <v>35357</v>
      </c>
      <c r="J7014" t="s">
        <v>16</v>
      </c>
    </row>
    <row r="7015" spans="1:10" x14ac:dyDescent="0.25">
      <c r="A7015">
        <v>17219</v>
      </c>
      <c r="B7015" t="s">
        <v>18</v>
      </c>
      <c r="C7015" t="s">
        <v>7690</v>
      </c>
      <c r="E7015" t="s">
        <v>7691</v>
      </c>
      <c r="F7015" t="s">
        <v>6465</v>
      </c>
      <c r="G7015" t="s">
        <v>340</v>
      </c>
      <c r="H7015" t="s">
        <v>15</v>
      </c>
      <c r="I7015" s="5" t="s">
        <v>35357</v>
      </c>
      <c r="J7015" t="s">
        <v>16</v>
      </c>
    </row>
    <row r="7016" spans="1:10" x14ac:dyDescent="0.25">
      <c r="A7016">
        <v>17220</v>
      </c>
      <c r="B7016" t="s">
        <v>18</v>
      </c>
      <c r="C7016" t="s">
        <v>7692</v>
      </c>
      <c r="F7016" t="s">
        <v>6465</v>
      </c>
      <c r="G7016" t="s">
        <v>340</v>
      </c>
      <c r="H7016" t="s">
        <v>15</v>
      </c>
      <c r="I7016" s="5" t="s">
        <v>35357</v>
      </c>
      <c r="J7016" t="s">
        <v>16</v>
      </c>
    </row>
    <row r="7017" spans="1:10" x14ac:dyDescent="0.25">
      <c r="A7017">
        <v>17221</v>
      </c>
      <c r="B7017" t="s">
        <v>18</v>
      </c>
      <c r="C7017" t="s">
        <v>7693</v>
      </c>
      <c r="E7017" t="s">
        <v>7694</v>
      </c>
      <c r="F7017" t="s">
        <v>6465</v>
      </c>
      <c r="G7017" t="s">
        <v>340</v>
      </c>
      <c r="H7017" t="s">
        <v>15</v>
      </c>
      <c r="I7017" s="5" t="s">
        <v>35357</v>
      </c>
      <c r="J7017" t="s">
        <v>16</v>
      </c>
    </row>
    <row r="7018" spans="1:10" x14ac:dyDescent="0.25">
      <c r="A7018">
        <v>17222</v>
      </c>
      <c r="B7018" t="s">
        <v>18</v>
      </c>
      <c r="C7018" t="s">
        <v>5452</v>
      </c>
      <c r="F7018" t="s">
        <v>6465</v>
      </c>
      <c r="G7018" t="s">
        <v>340</v>
      </c>
      <c r="H7018" t="s">
        <v>15</v>
      </c>
      <c r="I7018" s="5" t="s">
        <v>35357</v>
      </c>
      <c r="J7018" t="s">
        <v>16</v>
      </c>
    </row>
    <row r="7019" spans="1:10" x14ac:dyDescent="0.25">
      <c r="A7019">
        <v>17223</v>
      </c>
      <c r="B7019" t="s">
        <v>18</v>
      </c>
      <c r="C7019" t="s">
        <v>7695</v>
      </c>
      <c r="D7019" t="s">
        <v>7696</v>
      </c>
      <c r="E7019" t="s">
        <v>7697</v>
      </c>
      <c r="F7019" t="s">
        <v>6465</v>
      </c>
      <c r="G7019" t="s">
        <v>4705</v>
      </c>
      <c r="H7019" t="s">
        <v>15</v>
      </c>
      <c r="I7019" s="5" t="s">
        <v>35357</v>
      </c>
      <c r="J7019" t="s">
        <v>16</v>
      </c>
    </row>
    <row r="7020" spans="1:10" x14ac:dyDescent="0.25">
      <c r="A7020">
        <v>17224</v>
      </c>
      <c r="B7020" t="s">
        <v>18</v>
      </c>
      <c r="C7020" t="s">
        <v>7698</v>
      </c>
      <c r="E7020" t="s">
        <v>7699</v>
      </c>
      <c r="F7020" t="s">
        <v>6465</v>
      </c>
      <c r="G7020" t="s">
        <v>340</v>
      </c>
      <c r="H7020" t="s">
        <v>15</v>
      </c>
      <c r="I7020" s="5" t="s">
        <v>35357</v>
      </c>
      <c r="J7020" t="s">
        <v>16</v>
      </c>
    </row>
    <row r="7021" spans="1:10" x14ac:dyDescent="0.25">
      <c r="A7021">
        <v>17225</v>
      </c>
      <c r="B7021" t="s">
        <v>18</v>
      </c>
      <c r="C7021" t="s">
        <v>7700</v>
      </c>
      <c r="E7021" t="s">
        <v>7701</v>
      </c>
      <c r="F7021" t="s">
        <v>6465</v>
      </c>
      <c r="G7021" t="s">
        <v>340</v>
      </c>
      <c r="H7021" t="s">
        <v>15</v>
      </c>
      <c r="I7021" s="5" t="s">
        <v>35357</v>
      </c>
      <c r="J7021" t="s">
        <v>16</v>
      </c>
    </row>
    <row r="7022" spans="1:10" x14ac:dyDescent="0.25">
      <c r="A7022">
        <v>17228</v>
      </c>
      <c r="B7022" t="s">
        <v>18</v>
      </c>
      <c r="C7022" t="s">
        <v>3512</v>
      </c>
      <c r="E7022" t="s">
        <v>7702</v>
      </c>
      <c r="F7022" t="s">
        <v>6465</v>
      </c>
      <c r="G7022" t="s">
        <v>4705</v>
      </c>
      <c r="H7022" t="s">
        <v>15</v>
      </c>
      <c r="I7022" s="5" t="s">
        <v>35358</v>
      </c>
      <c r="J7022" t="s">
        <v>16</v>
      </c>
    </row>
    <row r="7023" spans="1:10" x14ac:dyDescent="0.25">
      <c r="A7023">
        <v>17229</v>
      </c>
      <c r="B7023" t="s">
        <v>18</v>
      </c>
      <c r="C7023" t="s">
        <v>7703</v>
      </c>
      <c r="E7023" t="s">
        <v>7704</v>
      </c>
      <c r="F7023" t="s">
        <v>6465</v>
      </c>
      <c r="G7023" t="s">
        <v>4705</v>
      </c>
      <c r="H7023" t="s">
        <v>15</v>
      </c>
      <c r="I7023" s="5" t="s">
        <v>35358</v>
      </c>
      <c r="J7023" t="s">
        <v>16</v>
      </c>
    </row>
    <row r="7024" spans="1:10" x14ac:dyDescent="0.25">
      <c r="A7024">
        <v>17231</v>
      </c>
      <c r="B7024" t="s">
        <v>28</v>
      </c>
      <c r="C7024" t="s">
        <v>7705</v>
      </c>
      <c r="F7024" t="s">
        <v>6465</v>
      </c>
      <c r="G7024" t="s">
        <v>340</v>
      </c>
      <c r="H7024" t="s">
        <v>15</v>
      </c>
      <c r="I7024" s="5" t="s">
        <v>35357</v>
      </c>
      <c r="J7024" t="s">
        <v>16</v>
      </c>
    </row>
    <row r="7025" spans="1:10" x14ac:dyDescent="0.25">
      <c r="A7025">
        <v>17232</v>
      </c>
      <c r="B7025" t="s">
        <v>18</v>
      </c>
      <c r="C7025" t="s">
        <v>7706</v>
      </c>
      <c r="F7025" t="s">
        <v>6465</v>
      </c>
      <c r="G7025" t="s">
        <v>340</v>
      </c>
      <c r="H7025" t="s">
        <v>15</v>
      </c>
      <c r="I7025" s="5" t="s">
        <v>35357</v>
      </c>
      <c r="J7025" t="s">
        <v>16</v>
      </c>
    </row>
    <row r="7026" spans="1:10" x14ac:dyDescent="0.25">
      <c r="A7026">
        <v>17233</v>
      </c>
      <c r="B7026" t="s">
        <v>18</v>
      </c>
      <c r="C7026" t="s">
        <v>7707</v>
      </c>
      <c r="D7026" t="s">
        <v>7708</v>
      </c>
      <c r="E7026" t="s">
        <v>7709</v>
      </c>
      <c r="F7026" t="s">
        <v>6465</v>
      </c>
      <c r="G7026" t="s">
        <v>4705</v>
      </c>
      <c r="H7026" t="s">
        <v>15</v>
      </c>
      <c r="I7026" s="5" t="s">
        <v>35357</v>
      </c>
      <c r="J7026" t="s">
        <v>16</v>
      </c>
    </row>
    <row r="7027" spans="1:10" x14ac:dyDescent="0.25">
      <c r="A7027">
        <v>17235</v>
      </c>
      <c r="B7027" t="s">
        <v>28</v>
      </c>
      <c r="C7027" t="s">
        <v>1119</v>
      </c>
      <c r="F7027" t="s">
        <v>6465</v>
      </c>
      <c r="G7027" t="s">
        <v>340</v>
      </c>
      <c r="H7027" t="s">
        <v>15</v>
      </c>
      <c r="I7027" s="5" t="s">
        <v>35357</v>
      </c>
      <c r="J7027" t="s">
        <v>16</v>
      </c>
    </row>
    <row r="7028" spans="1:10" x14ac:dyDescent="0.25">
      <c r="A7028">
        <v>17236</v>
      </c>
      <c r="B7028" t="s">
        <v>18</v>
      </c>
      <c r="C7028" t="s">
        <v>7710</v>
      </c>
      <c r="E7028" t="s">
        <v>7711</v>
      </c>
      <c r="F7028" t="s">
        <v>6465</v>
      </c>
      <c r="G7028" t="s">
        <v>340</v>
      </c>
      <c r="H7028" t="s">
        <v>15</v>
      </c>
      <c r="I7028" s="5" t="s">
        <v>35357</v>
      </c>
      <c r="J7028" t="s">
        <v>16</v>
      </c>
    </row>
    <row r="7029" spans="1:10" x14ac:dyDescent="0.25">
      <c r="A7029">
        <v>17237</v>
      </c>
      <c r="B7029" t="s">
        <v>18</v>
      </c>
      <c r="C7029" t="s">
        <v>7712</v>
      </c>
      <c r="F7029" t="s">
        <v>6465</v>
      </c>
      <c r="G7029" t="s">
        <v>340</v>
      </c>
      <c r="H7029" t="s">
        <v>15</v>
      </c>
      <c r="I7029" s="5" t="s">
        <v>35357</v>
      </c>
      <c r="J7029" t="s">
        <v>16</v>
      </c>
    </row>
    <row r="7030" spans="1:10" x14ac:dyDescent="0.25">
      <c r="A7030">
        <v>17238</v>
      </c>
      <c r="B7030" t="s">
        <v>18</v>
      </c>
      <c r="C7030" t="s">
        <v>7683</v>
      </c>
      <c r="E7030" t="s">
        <v>7713</v>
      </c>
      <c r="F7030" t="s">
        <v>6465</v>
      </c>
      <c r="G7030" t="s">
        <v>4705</v>
      </c>
      <c r="H7030" t="s">
        <v>15</v>
      </c>
      <c r="I7030" s="5" t="s">
        <v>35357</v>
      </c>
      <c r="J7030" t="s">
        <v>16</v>
      </c>
    </row>
    <row r="7031" spans="1:10" x14ac:dyDescent="0.25">
      <c r="A7031">
        <v>17239</v>
      </c>
      <c r="B7031" t="s">
        <v>18</v>
      </c>
      <c r="C7031" t="s">
        <v>7714</v>
      </c>
      <c r="F7031" t="s">
        <v>6465</v>
      </c>
      <c r="G7031" t="s">
        <v>7278</v>
      </c>
      <c r="H7031" t="s">
        <v>15</v>
      </c>
      <c r="I7031" s="5" t="s">
        <v>35348</v>
      </c>
      <c r="J7031" t="s">
        <v>16</v>
      </c>
    </row>
    <row r="7032" spans="1:10" x14ac:dyDescent="0.25">
      <c r="A7032">
        <v>17240</v>
      </c>
      <c r="B7032" t="s">
        <v>18</v>
      </c>
      <c r="C7032" t="s">
        <v>7715</v>
      </c>
      <c r="F7032" t="s">
        <v>6465</v>
      </c>
      <c r="G7032" t="s">
        <v>1591</v>
      </c>
      <c r="H7032" t="s">
        <v>15</v>
      </c>
      <c r="I7032" s="5" t="s">
        <v>35357</v>
      </c>
      <c r="J7032" t="s">
        <v>16</v>
      </c>
    </row>
    <row r="7033" spans="1:10" x14ac:dyDescent="0.25">
      <c r="A7033">
        <v>17241</v>
      </c>
      <c r="B7033" t="s">
        <v>18</v>
      </c>
      <c r="C7033" t="s">
        <v>7716</v>
      </c>
      <c r="E7033" t="s">
        <v>7717</v>
      </c>
      <c r="F7033" t="s">
        <v>6465</v>
      </c>
      <c r="G7033" t="s">
        <v>1591</v>
      </c>
      <c r="H7033" t="s">
        <v>15</v>
      </c>
      <c r="I7033" s="5" t="s">
        <v>35357</v>
      </c>
      <c r="J7033" t="s">
        <v>16</v>
      </c>
    </row>
    <row r="7034" spans="1:10" x14ac:dyDescent="0.25">
      <c r="A7034">
        <v>17243</v>
      </c>
      <c r="B7034" t="s">
        <v>18</v>
      </c>
      <c r="C7034" t="s">
        <v>7718</v>
      </c>
      <c r="E7034" t="s">
        <v>7719</v>
      </c>
      <c r="F7034" t="s">
        <v>6465</v>
      </c>
      <c r="G7034" t="s">
        <v>7278</v>
      </c>
      <c r="H7034" t="s">
        <v>15</v>
      </c>
      <c r="I7034" s="5" t="s">
        <v>35348</v>
      </c>
      <c r="J7034" t="s">
        <v>16</v>
      </c>
    </row>
    <row r="7035" spans="1:10" x14ac:dyDescent="0.25">
      <c r="A7035">
        <v>17244</v>
      </c>
      <c r="B7035" t="s">
        <v>18</v>
      </c>
      <c r="C7035" t="s">
        <v>7720</v>
      </c>
      <c r="F7035" t="s">
        <v>6465</v>
      </c>
      <c r="G7035" t="s">
        <v>340</v>
      </c>
      <c r="H7035" t="s">
        <v>15</v>
      </c>
      <c r="I7035" s="5" t="s">
        <v>35357</v>
      </c>
      <c r="J7035" t="s">
        <v>16</v>
      </c>
    </row>
    <row r="7036" spans="1:10" x14ac:dyDescent="0.25">
      <c r="A7036">
        <v>17246</v>
      </c>
      <c r="B7036" t="s">
        <v>18</v>
      </c>
      <c r="C7036" t="s">
        <v>7721</v>
      </c>
      <c r="F7036" t="s">
        <v>6465</v>
      </c>
      <c r="G7036" t="s">
        <v>340</v>
      </c>
      <c r="H7036" t="s">
        <v>15</v>
      </c>
      <c r="I7036" s="5" t="s">
        <v>35357</v>
      </c>
      <c r="J7036" t="s">
        <v>16</v>
      </c>
    </row>
    <row r="7037" spans="1:10" x14ac:dyDescent="0.25">
      <c r="A7037">
        <v>17247</v>
      </c>
      <c r="B7037" t="s">
        <v>28</v>
      </c>
      <c r="C7037" t="s">
        <v>858</v>
      </c>
      <c r="F7037" t="s">
        <v>6465</v>
      </c>
      <c r="G7037" t="s">
        <v>340</v>
      </c>
      <c r="H7037" t="s">
        <v>15</v>
      </c>
      <c r="I7037" s="5" t="s">
        <v>35357</v>
      </c>
      <c r="J7037" t="s">
        <v>16</v>
      </c>
    </row>
    <row r="7038" spans="1:10" x14ac:dyDescent="0.25">
      <c r="A7038">
        <v>17249</v>
      </c>
      <c r="B7038" t="s">
        <v>28</v>
      </c>
      <c r="C7038" t="s">
        <v>7722</v>
      </c>
      <c r="D7038" t="s">
        <v>7723</v>
      </c>
      <c r="F7038" t="s">
        <v>6465</v>
      </c>
      <c r="G7038" t="s">
        <v>7278</v>
      </c>
      <c r="H7038" t="s">
        <v>15</v>
      </c>
      <c r="I7038" s="5" t="s">
        <v>35348</v>
      </c>
      <c r="J7038" t="s">
        <v>16</v>
      </c>
    </row>
    <row r="7039" spans="1:10" x14ac:dyDescent="0.25">
      <c r="A7039">
        <v>17250</v>
      </c>
      <c r="B7039" t="s">
        <v>28</v>
      </c>
      <c r="C7039" t="s">
        <v>7724</v>
      </c>
      <c r="F7039" t="s">
        <v>6465</v>
      </c>
      <c r="G7039" t="s">
        <v>340</v>
      </c>
      <c r="H7039" t="s">
        <v>15</v>
      </c>
      <c r="I7039" s="5" t="s">
        <v>35357</v>
      </c>
      <c r="J7039" t="s">
        <v>16</v>
      </c>
    </row>
    <row r="7040" spans="1:10" x14ac:dyDescent="0.25">
      <c r="A7040">
        <v>17251</v>
      </c>
      <c r="B7040" t="s">
        <v>28</v>
      </c>
      <c r="C7040" t="s">
        <v>812</v>
      </c>
      <c r="F7040" t="s">
        <v>6465</v>
      </c>
      <c r="G7040" t="s">
        <v>340</v>
      </c>
      <c r="H7040" t="s">
        <v>15</v>
      </c>
      <c r="I7040" s="5" t="s">
        <v>35357</v>
      </c>
      <c r="J7040" t="s">
        <v>16</v>
      </c>
    </row>
    <row r="7041" spans="1:10" x14ac:dyDescent="0.25">
      <c r="A7041">
        <v>17252</v>
      </c>
      <c r="B7041" t="s">
        <v>18</v>
      </c>
      <c r="C7041" t="s">
        <v>7725</v>
      </c>
      <c r="E7041" t="s">
        <v>201</v>
      </c>
      <c r="F7041" t="s">
        <v>6465</v>
      </c>
      <c r="G7041" t="s">
        <v>340</v>
      </c>
      <c r="H7041" t="s">
        <v>15</v>
      </c>
      <c r="I7041" s="5" t="s">
        <v>35357</v>
      </c>
      <c r="J7041" t="s">
        <v>16</v>
      </c>
    </row>
    <row r="7042" spans="1:10" x14ac:dyDescent="0.25">
      <c r="A7042">
        <v>17253</v>
      </c>
      <c r="B7042" t="s">
        <v>28</v>
      </c>
      <c r="C7042" t="s">
        <v>7726</v>
      </c>
      <c r="F7042" t="s">
        <v>6465</v>
      </c>
      <c r="G7042" t="s">
        <v>7278</v>
      </c>
      <c r="H7042" t="s">
        <v>15</v>
      </c>
      <c r="I7042" s="5" t="s">
        <v>35348</v>
      </c>
      <c r="J7042" t="s">
        <v>16</v>
      </c>
    </row>
    <row r="7043" spans="1:10" x14ac:dyDescent="0.25">
      <c r="A7043">
        <v>17254</v>
      </c>
      <c r="B7043" t="s">
        <v>28</v>
      </c>
      <c r="C7043" t="s">
        <v>2805</v>
      </c>
      <c r="F7043" t="s">
        <v>6465</v>
      </c>
      <c r="G7043" t="s">
        <v>340</v>
      </c>
      <c r="H7043" t="s">
        <v>15</v>
      </c>
      <c r="I7043" s="5" t="s">
        <v>35357</v>
      </c>
      <c r="J7043" t="s">
        <v>16</v>
      </c>
    </row>
    <row r="7044" spans="1:10" x14ac:dyDescent="0.25">
      <c r="A7044">
        <v>17255</v>
      </c>
      <c r="B7044" t="s">
        <v>18</v>
      </c>
      <c r="C7044" t="s">
        <v>7727</v>
      </c>
      <c r="F7044" t="s">
        <v>6465</v>
      </c>
      <c r="G7044" t="s">
        <v>7278</v>
      </c>
      <c r="H7044" t="s">
        <v>15</v>
      </c>
      <c r="I7044" s="5" t="s">
        <v>35348</v>
      </c>
      <c r="J7044" t="s">
        <v>16</v>
      </c>
    </row>
    <row r="7045" spans="1:10" x14ac:dyDescent="0.25">
      <c r="A7045">
        <v>17256</v>
      </c>
      <c r="B7045" t="s">
        <v>28</v>
      </c>
      <c r="C7045" t="s">
        <v>7728</v>
      </c>
      <c r="F7045" t="s">
        <v>6465</v>
      </c>
      <c r="G7045" t="s">
        <v>340</v>
      </c>
      <c r="H7045" t="s">
        <v>15</v>
      </c>
      <c r="I7045" s="5" t="s">
        <v>35357</v>
      </c>
      <c r="J7045" t="s">
        <v>16</v>
      </c>
    </row>
    <row r="7046" spans="1:10" x14ac:dyDescent="0.25">
      <c r="A7046">
        <v>17257</v>
      </c>
      <c r="B7046" t="s">
        <v>18</v>
      </c>
      <c r="C7046" t="s">
        <v>7729</v>
      </c>
      <c r="E7046" t="s">
        <v>7730</v>
      </c>
      <c r="F7046" t="s">
        <v>6465</v>
      </c>
      <c r="G7046" t="s">
        <v>1591</v>
      </c>
      <c r="H7046" t="s">
        <v>15</v>
      </c>
      <c r="I7046" s="5" t="s">
        <v>35357</v>
      </c>
      <c r="J7046" t="s">
        <v>16</v>
      </c>
    </row>
    <row r="7047" spans="1:10" x14ac:dyDescent="0.25">
      <c r="A7047">
        <v>17260</v>
      </c>
      <c r="B7047" t="s">
        <v>18</v>
      </c>
      <c r="C7047" t="s">
        <v>7731</v>
      </c>
      <c r="D7047" t="s">
        <v>7608</v>
      </c>
      <c r="F7047" t="s">
        <v>6465</v>
      </c>
      <c r="G7047" t="s">
        <v>7278</v>
      </c>
      <c r="H7047" t="s">
        <v>15</v>
      </c>
      <c r="I7047" s="5" t="s">
        <v>35348</v>
      </c>
      <c r="J7047" t="s">
        <v>16</v>
      </c>
    </row>
    <row r="7048" spans="1:10" x14ac:dyDescent="0.25">
      <c r="A7048">
        <v>17261</v>
      </c>
      <c r="B7048" t="s">
        <v>28</v>
      </c>
      <c r="C7048" t="s">
        <v>7732</v>
      </c>
      <c r="D7048" t="s">
        <v>7733</v>
      </c>
      <c r="F7048" t="s">
        <v>6465</v>
      </c>
      <c r="G7048" t="s">
        <v>340</v>
      </c>
      <c r="H7048" t="s">
        <v>15</v>
      </c>
      <c r="I7048" s="5" t="s">
        <v>35357</v>
      </c>
      <c r="J7048" t="s">
        <v>16</v>
      </c>
    </row>
    <row r="7049" spans="1:10" x14ac:dyDescent="0.25">
      <c r="A7049">
        <v>17262</v>
      </c>
      <c r="B7049" t="s">
        <v>18</v>
      </c>
      <c r="C7049" t="s">
        <v>7734</v>
      </c>
      <c r="F7049" t="s">
        <v>6465</v>
      </c>
      <c r="G7049" t="s">
        <v>340</v>
      </c>
      <c r="H7049" t="s">
        <v>15</v>
      </c>
      <c r="I7049" s="5" t="s">
        <v>35357</v>
      </c>
      <c r="J7049" t="s">
        <v>16</v>
      </c>
    </row>
    <row r="7050" spans="1:10" x14ac:dyDescent="0.25">
      <c r="A7050">
        <v>17263</v>
      </c>
      <c r="B7050" t="s">
        <v>28</v>
      </c>
      <c r="C7050" t="s">
        <v>7735</v>
      </c>
      <c r="F7050" t="s">
        <v>6465</v>
      </c>
      <c r="G7050" t="s">
        <v>340</v>
      </c>
      <c r="H7050" t="s">
        <v>15</v>
      </c>
      <c r="I7050" s="5" t="s">
        <v>35357</v>
      </c>
      <c r="J7050" t="s">
        <v>16</v>
      </c>
    </row>
    <row r="7051" spans="1:10" x14ac:dyDescent="0.25">
      <c r="A7051">
        <v>17264</v>
      </c>
      <c r="B7051" t="s">
        <v>18</v>
      </c>
      <c r="C7051" t="s">
        <v>7736</v>
      </c>
      <c r="E7051" t="s">
        <v>7737</v>
      </c>
      <c r="F7051" t="s">
        <v>6465</v>
      </c>
      <c r="G7051" t="s">
        <v>7278</v>
      </c>
      <c r="H7051" t="s">
        <v>15</v>
      </c>
      <c r="I7051" s="5" t="s">
        <v>35348</v>
      </c>
      <c r="J7051" t="s">
        <v>16</v>
      </c>
    </row>
    <row r="7052" spans="1:10" x14ac:dyDescent="0.25">
      <c r="A7052">
        <v>17265</v>
      </c>
      <c r="B7052" t="s">
        <v>18</v>
      </c>
      <c r="C7052" t="s">
        <v>7738</v>
      </c>
      <c r="D7052" t="s">
        <v>7739</v>
      </c>
      <c r="E7052" t="s">
        <v>7740</v>
      </c>
      <c r="F7052" t="s">
        <v>6465</v>
      </c>
      <c r="G7052" t="s">
        <v>340</v>
      </c>
      <c r="H7052" t="s">
        <v>15</v>
      </c>
      <c r="I7052" s="5" t="s">
        <v>35357</v>
      </c>
      <c r="J7052" t="s">
        <v>16</v>
      </c>
    </row>
    <row r="7053" spans="1:10" x14ac:dyDescent="0.25">
      <c r="A7053">
        <v>17266</v>
      </c>
      <c r="B7053" t="s">
        <v>18</v>
      </c>
      <c r="C7053" t="s">
        <v>7741</v>
      </c>
      <c r="E7053" t="s">
        <v>7742</v>
      </c>
      <c r="F7053" t="s">
        <v>6465</v>
      </c>
      <c r="G7053" t="s">
        <v>1591</v>
      </c>
      <c r="H7053" t="s">
        <v>15</v>
      </c>
      <c r="I7053" s="5" t="s">
        <v>35357</v>
      </c>
      <c r="J7053" t="s">
        <v>16</v>
      </c>
    </row>
    <row r="7054" spans="1:10" x14ac:dyDescent="0.25">
      <c r="A7054">
        <v>17267</v>
      </c>
      <c r="B7054" t="s">
        <v>18</v>
      </c>
      <c r="C7054" t="s">
        <v>7743</v>
      </c>
      <c r="E7054" t="s">
        <v>7744</v>
      </c>
      <c r="F7054" t="s">
        <v>6465</v>
      </c>
      <c r="G7054" t="s">
        <v>4705</v>
      </c>
      <c r="H7054" t="s">
        <v>15</v>
      </c>
      <c r="I7054" s="5" t="s">
        <v>35357</v>
      </c>
      <c r="J7054" t="s">
        <v>16</v>
      </c>
    </row>
    <row r="7055" spans="1:10" x14ac:dyDescent="0.25">
      <c r="A7055">
        <v>17268</v>
      </c>
      <c r="B7055" t="s">
        <v>18</v>
      </c>
      <c r="C7055" t="s">
        <v>7745</v>
      </c>
      <c r="E7055" t="s">
        <v>7746</v>
      </c>
      <c r="F7055" t="s">
        <v>6465</v>
      </c>
      <c r="G7055" t="s">
        <v>340</v>
      </c>
      <c r="H7055" t="s">
        <v>15</v>
      </c>
      <c r="I7055" s="5" t="s">
        <v>35357</v>
      </c>
      <c r="J7055" t="s">
        <v>16</v>
      </c>
    </row>
    <row r="7056" spans="1:10" x14ac:dyDescent="0.25">
      <c r="A7056">
        <v>17270</v>
      </c>
      <c r="B7056" t="s">
        <v>28</v>
      </c>
      <c r="C7056" t="s">
        <v>6296</v>
      </c>
      <c r="F7056" t="s">
        <v>6465</v>
      </c>
      <c r="G7056" t="s">
        <v>340</v>
      </c>
      <c r="H7056" t="s">
        <v>15</v>
      </c>
      <c r="I7056" s="5" t="s">
        <v>35357</v>
      </c>
      <c r="J7056" t="s">
        <v>16</v>
      </c>
    </row>
    <row r="7057" spans="1:10" x14ac:dyDescent="0.25">
      <c r="A7057">
        <v>17271</v>
      </c>
      <c r="B7057" t="s">
        <v>18</v>
      </c>
      <c r="C7057" t="s">
        <v>7747</v>
      </c>
      <c r="F7057" t="s">
        <v>6465</v>
      </c>
      <c r="G7057" t="s">
        <v>340</v>
      </c>
      <c r="H7057" t="s">
        <v>15</v>
      </c>
      <c r="I7057" s="5" t="s">
        <v>35357</v>
      </c>
      <c r="J7057" t="s">
        <v>16</v>
      </c>
    </row>
    <row r="7058" spans="1:10" x14ac:dyDescent="0.25">
      <c r="A7058">
        <v>17272</v>
      </c>
      <c r="B7058" t="s">
        <v>28</v>
      </c>
      <c r="C7058" t="s">
        <v>7748</v>
      </c>
      <c r="F7058" t="s">
        <v>6465</v>
      </c>
      <c r="G7058" t="s">
        <v>340</v>
      </c>
      <c r="H7058" t="s">
        <v>15</v>
      </c>
      <c r="I7058" s="5" t="s">
        <v>35357</v>
      </c>
      <c r="J7058" t="s">
        <v>16</v>
      </c>
    </row>
    <row r="7059" spans="1:10" x14ac:dyDescent="0.25">
      <c r="A7059">
        <v>17301</v>
      </c>
      <c r="B7059" t="s">
        <v>18</v>
      </c>
      <c r="C7059" t="s">
        <v>7749</v>
      </c>
      <c r="F7059" t="s">
        <v>6465</v>
      </c>
      <c r="G7059" t="s">
        <v>7750</v>
      </c>
      <c r="H7059" t="s">
        <v>15</v>
      </c>
      <c r="I7059" s="5" t="s">
        <v>35357</v>
      </c>
      <c r="J7059" t="s">
        <v>16</v>
      </c>
    </row>
    <row r="7060" spans="1:10" x14ac:dyDescent="0.25">
      <c r="A7060">
        <v>17302</v>
      </c>
      <c r="B7060" t="s">
        <v>18</v>
      </c>
      <c r="C7060" t="s">
        <v>7751</v>
      </c>
      <c r="E7060" t="s">
        <v>7752</v>
      </c>
      <c r="F7060" t="s">
        <v>6465</v>
      </c>
      <c r="G7060" t="s">
        <v>1575</v>
      </c>
      <c r="H7060" t="s">
        <v>15</v>
      </c>
      <c r="I7060" s="5" t="s">
        <v>35357</v>
      </c>
      <c r="J7060" t="s">
        <v>16</v>
      </c>
    </row>
    <row r="7061" spans="1:10" x14ac:dyDescent="0.25">
      <c r="A7061">
        <v>17303</v>
      </c>
      <c r="B7061" t="s">
        <v>28</v>
      </c>
      <c r="C7061" t="s">
        <v>7753</v>
      </c>
      <c r="F7061" t="s">
        <v>6465</v>
      </c>
      <c r="G7061" t="s">
        <v>7750</v>
      </c>
      <c r="H7061" t="s">
        <v>15</v>
      </c>
      <c r="I7061" s="5" t="s">
        <v>35357</v>
      </c>
      <c r="J7061" t="s">
        <v>16</v>
      </c>
    </row>
    <row r="7062" spans="1:10" x14ac:dyDescent="0.25">
      <c r="A7062">
        <v>17304</v>
      </c>
      <c r="B7062" t="s">
        <v>18</v>
      </c>
      <c r="C7062" t="s">
        <v>7754</v>
      </c>
      <c r="E7062" t="s">
        <v>7755</v>
      </c>
      <c r="F7062" t="s">
        <v>6465</v>
      </c>
      <c r="G7062" t="s">
        <v>7750</v>
      </c>
      <c r="H7062" t="s">
        <v>15</v>
      </c>
      <c r="I7062" s="5" t="s">
        <v>35357</v>
      </c>
      <c r="J7062" t="s">
        <v>16</v>
      </c>
    </row>
    <row r="7063" spans="1:10" x14ac:dyDescent="0.25">
      <c r="A7063">
        <v>17306</v>
      </c>
      <c r="B7063" t="s">
        <v>28</v>
      </c>
      <c r="C7063" t="s">
        <v>7756</v>
      </c>
      <c r="F7063" t="s">
        <v>6465</v>
      </c>
      <c r="G7063" t="s">
        <v>7750</v>
      </c>
      <c r="H7063" t="s">
        <v>15</v>
      </c>
      <c r="I7063" s="5" t="s">
        <v>35357</v>
      </c>
      <c r="J7063" t="s">
        <v>16</v>
      </c>
    </row>
    <row r="7064" spans="1:10" x14ac:dyDescent="0.25">
      <c r="A7064">
        <v>17307</v>
      </c>
      <c r="B7064" t="s">
        <v>18</v>
      </c>
      <c r="C7064" t="s">
        <v>7757</v>
      </c>
      <c r="E7064" t="s">
        <v>7758</v>
      </c>
      <c r="F7064" t="s">
        <v>6465</v>
      </c>
      <c r="G7064" t="s">
        <v>7750</v>
      </c>
      <c r="H7064" t="s">
        <v>15</v>
      </c>
      <c r="I7064" s="5" t="s">
        <v>35357</v>
      </c>
      <c r="J7064" t="s">
        <v>16</v>
      </c>
    </row>
    <row r="7065" spans="1:10" x14ac:dyDescent="0.25">
      <c r="A7065">
        <v>17309</v>
      </c>
      <c r="B7065" t="s">
        <v>18</v>
      </c>
      <c r="C7065" t="s">
        <v>7759</v>
      </c>
      <c r="E7065" t="s">
        <v>7760</v>
      </c>
      <c r="F7065" t="s">
        <v>6465</v>
      </c>
      <c r="G7065" t="s">
        <v>1575</v>
      </c>
      <c r="H7065" t="s">
        <v>15</v>
      </c>
      <c r="I7065" s="5" t="s">
        <v>35357</v>
      </c>
      <c r="J7065" t="s">
        <v>16</v>
      </c>
    </row>
    <row r="7066" spans="1:10" x14ac:dyDescent="0.25">
      <c r="A7066">
        <v>17310</v>
      </c>
      <c r="B7066" t="s">
        <v>28</v>
      </c>
      <c r="C7066" t="s">
        <v>7761</v>
      </c>
      <c r="F7066" t="s">
        <v>6465</v>
      </c>
      <c r="G7066" t="s">
        <v>7750</v>
      </c>
      <c r="H7066" t="s">
        <v>15</v>
      </c>
      <c r="I7066" s="5" t="s">
        <v>35357</v>
      </c>
      <c r="J7066" t="s">
        <v>16</v>
      </c>
    </row>
    <row r="7067" spans="1:10" x14ac:dyDescent="0.25">
      <c r="A7067">
        <v>17311</v>
      </c>
      <c r="B7067" t="s">
        <v>28</v>
      </c>
      <c r="C7067" t="s">
        <v>7762</v>
      </c>
      <c r="F7067" t="s">
        <v>6465</v>
      </c>
      <c r="G7067" t="s">
        <v>1575</v>
      </c>
      <c r="H7067" t="s">
        <v>15</v>
      </c>
      <c r="I7067" s="5" t="s">
        <v>35357</v>
      </c>
      <c r="J7067" t="s">
        <v>16</v>
      </c>
    </row>
    <row r="7068" spans="1:10" x14ac:dyDescent="0.25">
      <c r="A7068">
        <v>17312</v>
      </c>
      <c r="B7068" t="s">
        <v>28</v>
      </c>
      <c r="C7068" t="s">
        <v>7763</v>
      </c>
      <c r="F7068" t="s">
        <v>6465</v>
      </c>
      <c r="G7068" t="s">
        <v>1575</v>
      </c>
      <c r="H7068" t="s">
        <v>15</v>
      </c>
      <c r="I7068" s="5" t="s">
        <v>35357</v>
      </c>
      <c r="J7068" t="s">
        <v>16</v>
      </c>
    </row>
    <row r="7069" spans="1:10" x14ac:dyDescent="0.25">
      <c r="A7069">
        <v>17313</v>
      </c>
      <c r="B7069" t="s">
        <v>18</v>
      </c>
      <c r="C7069" t="s">
        <v>7764</v>
      </c>
      <c r="D7069" t="s">
        <v>7765</v>
      </c>
      <c r="F7069" t="s">
        <v>6465</v>
      </c>
      <c r="G7069" t="s">
        <v>1575</v>
      </c>
      <c r="H7069" t="s">
        <v>15</v>
      </c>
      <c r="I7069" s="5" t="s">
        <v>35357</v>
      </c>
      <c r="J7069" t="s">
        <v>16</v>
      </c>
    </row>
    <row r="7070" spans="1:10" x14ac:dyDescent="0.25">
      <c r="A7070">
        <v>17314</v>
      </c>
      <c r="B7070" t="s">
        <v>18</v>
      </c>
      <c r="C7070" t="s">
        <v>7766</v>
      </c>
      <c r="E7070" t="s">
        <v>7767</v>
      </c>
      <c r="F7070" t="s">
        <v>6465</v>
      </c>
      <c r="G7070" t="s">
        <v>1575</v>
      </c>
      <c r="H7070" t="s">
        <v>15</v>
      </c>
      <c r="I7070" s="5" t="s">
        <v>35357</v>
      </c>
      <c r="J7070" t="s">
        <v>16</v>
      </c>
    </row>
    <row r="7071" spans="1:10" x14ac:dyDescent="0.25">
      <c r="A7071">
        <v>17315</v>
      </c>
      <c r="B7071" t="s">
        <v>18</v>
      </c>
      <c r="C7071" t="s">
        <v>771</v>
      </c>
      <c r="D7071" t="s">
        <v>1585</v>
      </c>
      <c r="E7071" t="s">
        <v>7768</v>
      </c>
      <c r="F7071" t="s">
        <v>6465</v>
      </c>
      <c r="G7071" t="s">
        <v>1575</v>
      </c>
      <c r="H7071" t="s">
        <v>15</v>
      </c>
      <c r="I7071" s="5" t="s">
        <v>35357</v>
      </c>
      <c r="J7071" t="s">
        <v>16</v>
      </c>
    </row>
    <row r="7072" spans="1:10" x14ac:dyDescent="0.25">
      <c r="A7072">
        <v>17316</v>
      </c>
      <c r="B7072" t="s">
        <v>18</v>
      </c>
      <c r="C7072" t="s">
        <v>2651</v>
      </c>
      <c r="F7072" t="s">
        <v>6465</v>
      </c>
      <c r="G7072" t="s">
        <v>7750</v>
      </c>
      <c r="H7072" t="s">
        <v>15</v>
      </c>
      <c r="I7072" s="5" t="s">
        <v>35357</v>
      </c>
      <c r="J7072" t="s">
        <v>16</v>
      </c>
    </row>
    <row r="7073" spans="1:10" x14ac:dyDescent="0.25">
      <c r="A7073">
        <v>17317</v>
      </c>
      <c r="B7073" t="s">
        <v>28</v>
      </c>
      <c r="C7073" t="s">
        <v>7769</v>
      </c>
      <c r="F7073" t="s">
        <v>6465</v>
      </c>
      <c r="G7073" t="s">
        <v>1575</v>
      </c>
      <c r="H7073" t="s">
        <v>15</v>
      </c>
      <c r="I7073" s="5" t="s">
        <v>35357</v>
      </c>
      <c r="J7073" t="s">
        <v>16</v>
      </c>
    </row>
    <row r="7074" spans="1:10" x14ac:dyDescent="0.25">
      <c r="A7074">
        <v>17318</v>
      </c>
      <c r="B7074" t="s">
        <v>28</v>
      </c>
      <c r="C7074" t="s">
        <v>7770</v>
      </c>
      <c r="F7074" t="s">
        <v>6465</v>
      </c>
      <c r="G7074" t="s">
        <v>1575</v>
      </c>
      <c r="H7074" t="s">
        <v>15</v>
      </c>
      <c r="I7074" s="5" t="s">
        <v>35357</v>
      </c>
      <c r="J7074" t="s">
        <v>16</v>
      </c>
    </row>
    <row r="7075" spans="1:10" x14ac:dyDescent="0.25">
      <c r="A7075">
        <v>17319</v>
      </c>
      <c r="B7075" t="s">
        <v>18</v>
      </c>
      <c r="C7075" t="s">
        <v>7771</v>
      </c>
      <c r="E7075" t="s">
        <v>7772</v>
      </c>
      <c r="F7075" t="s">
        <v>6465</v>
      </c>
      <c r="G7075" t="s">
        <v>1575</v>
      </c>
      <c r="H7075" t="s">
        <v>15</v>
      </c>
      <c r="I7075" s="5" t="s">
        <v>35357</v>
      </c>
      <c r="J7075" t="s">
        <v>16</v>
      </c>
    </row>
    <row r="7076" spans="1:10" x14ac:dyDescent="0.25">
      <c r="A7076">
        <v>17320</v>
      </c>
      <c r="B7076" t="s">
        <v>18</v>
      </c>
      <c r="C7076" t="s">
        <v>2110</v>
      </c>
      <c r="D7076" t="s">
        <v>7773</v>
      </c>
      <c r="E7076" t="s">
        <v>7774</v>
      </c>
      <c r="F7076" t="s">
        <v>6465</v>
      </c>
      <c r="G7076" t="s">
        <v>7750</v>
      </c>
      <c r="H7076" t="s">
        <v>15</v>
      </c>
      <c r="I7076" s="5" t="s">
        <v>35357</v>
      </c>
      <c r="J7076" t="s">
        <v>16</v>
      </c>
    </row>
    <row r="7077" spans="1:10" x14ac:dyDescent="0.25">
      <c r="A7077">
        <v>17321</v>
      </c>
      <c r="B7077" t="s">
        <v>18</v>
      </c>
      <c r="C7077" t="s">
        <v>7775</v>
      </c>
      <c r="E7077" t="s">
        <v>7776</v>
      </c>
      <c r="F7077" t="s">
        <v>6465</v>
      </c>
      <c r="G7077" t="s">
        <v>1575</v>
      </c>
      <c r="H7077" t="s">
        <v>15</v>
      </c>
      <c r="I7077" s="5" t="s">
        <v>35357</v>
      </c>
      <c r="J7077" t="s">
        <v>16</v>
      </c>
    </row>
    <row r="7078" spans="1:10" x14ac:dyDescent="0.25">
      <c r="A7078">
        <v>17322</v>
      </c>
      <c r="B7078" t="s">
        <v>18</v>
      </c>
      <c r="C7078" t="s">
        <v>7777</v>
      </c>
      <c r="E7078" t="s">
        <v>7778</v>
      </c>
      <c r="F7078" t="s">
        <v>6465</v>
      </c>
      <c r="G7078" t="s">
        <v>1575</v>
      </c>
      <c r="H7078" t="s">
        <v>15</v>
      </c>
      <c r="I7078" s="5" t="s">
        <v>35357</v>
      </c>
      <c r="J7078" t="s">
        <v>16</v>
      </c>
    </row>
    <row r="7079" spans="1:10" x14ac:dyDescent="0.25">
      <c r="A7079">
        <v>17323</v>
      </c>
      <c r="B7079" t="s">
        <v>28</v>
      </c>
      <c r="C7079" t="s">
        <v>7779</v>
      </c>
      <c r="F7079" t="s">
        <v>6465</v>
      </c>
      <c r="G7079" t="s">
        <v>1575</v>
      </c>
      <c r="H7079" t="s">
        <v>15</v>
      </c>
      <c r="I7079" s="5" t="s">
        <v>35357</v>
      </c>
      <c r="J7079" t="s">
        <v>16</v>
      </c>
    </row>
    <row r="7080" spans="1:10" x14ac:dyDescent="0.25">
      <c r="A7080">
        <v>17324</v>
      </c>
      <c r="B7080" t="s">
        <v>18</v>
      </c>
      <c r="C7080" t="s">
        <v>7780</v>
      </c>
      <c r="E7080" t="s">
        <v>7781</v>
      </c>
      <c r="F7080" t="s">
        <v>6465</v>
      </c>
      <c r="G7080" t="s">
        <v>1591</v>
      </c>
      <c r="H7080" t="s">
        <v>15</v>
      </c>
      <c r="I7080" s="5" t="s">
        <v>35357</v>
      </c>
      <c r="J7080" t="s">
        <v>16</v>
      </c>
    </row>
    <row r="7081" spans="1:10" x14ac:dyDescent="0.25">
      <c r="A7081">
        <v>17325</v>
      </c>
      <c r="B7081" t="s">
        <v>18</v>
      </c>
      <c r="C7081" t="s">
        <v>7782</v>
      </c>
      <c r="E7081" t="s">
        <v>7783</v>
      </c>
      <c r="F7081" t="s">
        <v>6465</v>
      </c>
      <c r="G7081" t="s">
        <v>7750</v>
      </c>
      <c r="H7081" t="s">
        <v>15</v>
      </c>
      <c r="I7081" s="5" t="s">
        <v>35357</v>
      </c>
      <c r="J7081" t="s">
        <v>16</v>
      </c>
    </row>
    <row r="7082" spans="1:10" x14ac:dyDescent="0.25">
      <c r="A7082">
        <v>17326</v>
      </c>
      <c r="B7082" t="s">
        <v>10</v>
      </c>
      <c r="C7082" t="s">
        <v>7782</v>
      </c>
      <c r="E7082" t="s">
        <v>7784</v>
      </c>
      <c r="F7082" t="s">
        <v>6465</v>
      </c>
      <c r="G7082" t="s">
        <v>7750</v>
      </c>
      <c r="H7082" t="s">
        <v>15</v>
      </c>
      <c r="I7082" s="5" t="s">
        <v>35357</v>
      </c>
      <c r="J7082" t="s">
        <v>16</v>
      </c>
    </row>
    <row r="7083" spans="1:10" x14ac:dyDescent="0.25">
      <c r="A7083">
        <v>17327</v>
      </c>
      <c r="B7083" t="s">
        <v>18</v>
      </c>
      <c r="C7083" t="s">
        <v>3197</v>
      </c>
      <c r="E7083" t="s">
        <v>7785</v>
      </c>
      <c r="F7083" t="s">
        <v>6465</v>
      </c>
      <c r="G7083" t="s">
        <v>1575</v>
      </c>
      <c r="H7083" t="s">
        <v>15</v>
      </c>
      <c r="I7083" s="5" t="s">
        <v>35357</v>
      </c>
      <c r="J7083" t="s">
        <v>16</v>
      </c>
    </row>
    <row r="7084" spans="1:10" x14ac:dyDescent="0.25">
      <c r="A7084">
        <v>17329</v>
      </c>
      <c r="B7084" t="s">
        <v>18</v>
      </c>
      <c r="C7084" t="s">
        <v>2981</v>
      </c>
      <c r="D7084" t="s">
        <v>7786</v>
      </c>
      <c r="E7084" t="s">
        <v>7787</v>
      </c>
      <c r="F7084" t="s">
        <v>6465</v>
      </c>
      <c r="G7084" t="s">
        <v>1575</v>
      </c>
      <c r="H7084" t="s">
        <v>15</v>
      </c>
      <c r="I7084" s="5" t="s">
        <v>35357</v>
      </c>
      <c r="J7084" t="s">
        <v>16</v>
      </c>
    </row>
    <row r="7085" spans="1:10" x14ac:dyDescent="0.25">
      <c r="A7085">
        <v>17331</v>
      </c>
      <c r="B7085" t="s">
        <v>18</v>
      </c>
      <c r="C7085" t="s">
        <v>907</v>
      </c>
      <c r="E7085" t="s">
        <v>7788</v>
      </c>
      <c r="F7085" t="s">
        <v>6465</v>
      </c>
      <c r="G7085" t="s">
        <v>1575</v>
      </c>
      <c r="H7085" t="s">
        <v>15</v>
      </c>
      <c r="I7085" s="5" t="s">
        <v>35357</v>
      </c>
      <c r="J7085" t="s">
        <v>16</v>
      </c>
    </row>
    <row r="7086" spans="1:10" x14ac:dyDescent="0.25">
      <c r="A7086">
        <v>17332</v>
      </c>
      <c r="B7086" t="s">
        <v>10</v>
      </c>
      <c r="C7086" t="s">
        <v>907</v>
      </c>
      <c r="E7086" t="s">
        <v>7789</v>
      </c>
      <c r="F7086" t="s">
        <v>6465</v>
      </c>
      <c r="G7086" t="s">
        <v>1575</v>
      </c>
      <c r="H7086" t="s">
        <v>15</v>
      </c>
      <c r="I7086" s="5" t="s">
        <v>35357</v>
      </c>
      <c r="J7086" t="s">
        <v>16</v>
      </c>
    </row>
    <row r="7087" spans="1:10" x14ac:dyDescent="0.25">
      <c r="A7087">
        <v>17333</v>
      </c>
      <c r="B7087" t="s">
        <v>10</v>
      </c>
      <c r="C7087" t="s">
        <v>907</v>
      </c>
      <c r="E7087" t="s">
        <v>7790</v>
      </c>
      <c r="F7087" t="s">
        <v>6465</v>
      </c>
      <c r="G7087" t="s">
        <v>1575</v>
      </c>
      <c r="H7087" t="s">
        <v>15</v>
      </c>
      <c r="I7087" s="5" t="s">
        <v>35357</v>
      </c>
      <c r="J7087" t="s">
        <v>16</v>
      </c>
    </row>
    <row r="7088" spans="1:10" x14ac:dyDescent="0.25">
      <c r="A7088">
        <v>17334</v>
      </c>
      <c r="B7088" t="s">
        <v>10</v>
      </c>
      <c r="C7088" t="s">
        <v>907</v>
      </c>
      <c r="E7088" t="s">
        <v>7789</v>
      </c>
      <c r="F7088" t="s">
        <v>6465</v>
      </c>
      <c r="G7088" t="s">
        <v>1575</v>
      </c>
      <c r="H7088" t="s">
        <v>15</v>
      </c>
      <c r="I7088" s="5" t="s">
        <v>35357</v>
      </c>
      <c r="J7088" t="s">
        <v>16</v>
      </c>
    </row>
    <row r="7089" spans="1:10" x14ac:dyDescent="0.25">
      <c r="A7089">
        <v>17335</v>
      </c>
      <c r="B7089" t="s">
        <v>10</v>
      </c>
      <c r="C7089" t="s">
        <v>907</v>
      </c>
      <c r="E7089" t="s">
        <v>7789</v>
      </c>
      <c r="F7089" t="s">
        <v>6465</v>
      </c>
      <c r="G7089" t="s">
        <v>1575</v>
      </c>
      <c r="H7089" t="s">
        <v>15</v>
      </c>
      <c r="I7089" s="5" t="s">
        <v>35357</v>
      </c>
      <c r="J7089" t="s">
        <v>16</v>
      </c>
    </row>
    <row r="7090" spans="1:10" x14ac:dyDescent="0.25">
      <c r="A7090">
        <v>17337</v>
      </c>
      <c r="B7090" t="s">
        <v>28</v>
      </c>
      <c r="C7090" t="s">
        <v>7791</v>
      </c>
      <c r="F7090" t="s">
        <v>6465</v>
      </c>
      <c r="G7090" t="s">
        <v>7750</v>
      </c>
      <c r="H7090" t="s">
        <v>15</v>
      </c>
      <c r="I7090" s="5" t="s">
        <v>35357</v>
      </c>
      <c r="J7090" t="s">
        <v>16</v>
      </c>
    </row>
    <row r="7091" spans="1:10" x14ac:dyDescent="0.25">
      <c r="A7091">
        <v>17339</v>
      </c>
      <c r="B7091" t="s">
        <v>18</v>
      </c>
      <c r="C7091" t="s">
        <v>7792</v>
      </c>
      <c r="E7091" t="s">
        <v>7793</v>
      </c>
      <c r="F7091" t="s">
        <v>6465</v>
      </c>
      <c r="G7091" t="s">
        <v>1575</v>
      </c>
      <c r="H7091" t="s">
        <v>15</v>
      </c>
      <c r="I7091" s="5" t="s">
        <v>35357</v>
      </c>
      <c r="J7091" t="s">
        <v>16</v>
      </c>
    </row>
    <row r="7092" spans="1:10" x14ac:dyDescent="0.25">
      <c r="A7092">
        <v>17340</v>
      </c>
      <c r="B7092" t="s">
        <v>18</v>
      </c>
      <c r="C7092" t="s">
        <v>7794</v>
      </c>
      <c r="E7092" t="s">
        <v>7795</v>
      </c>
      <c r="F7092" t="s">
        <v>6465</v>
      </c>
      <c r="G7092" t="s">
        <v>7750</v>
      </c>
      <c r="H7092" t="s">
        <v>15</v>
      </c>
      <c r="I7092" s="5" t="s">
        <v>35357</v>
      </c>
      <c r="J7092" t="s">
        <v>16</v>
      </c>
    </row>
    <row r="7093" spans="1:10" x14ac:dyDescent="0.25">
      <c r="A7093">
        <v>17342</v>
      </c>
      <c r="B7093" t="s">
        <v>28</v>
      </c>
      <c r="C7093" t="s">
        <v>7796</v>
      </c>
      <c r="F7093" t="s">
        <v>6465</v>
      </c>
      <c r="G7093" t="s">
        <v>1575</v>
      </c>
      <c r="H7093" t="s">
        <v>15</v>
      </c>
      <c r="I7093" s="5" t="s">
        <v>35357</v>
      </c>
      <c r="J7093" t="s">
        <v>16</v>
      </c>
    </row>
    <row r="7094" spans="1:10" x14ac:dyDescent="0.25">
      <c r="A7094">
        <v>17343</v>
      </c>
      <c r="B7094" t="s">
        <v>28</v>
      </c>
      <c r="C7094" t="s">
        <v>7797</v>
      </c>
      <c r="D7094" t="s">
        <v>7798</v>
      </c>
      <c r="F7094" t="s">
        <v>6465</v>
      </c>
      <c r="G7094" t="s">
        <v>7750</v>
      </c>
      <c r="H7094" t="s">
        <v>15</v>
      </c>
      <c r="I7094" s="5" t="s">
        <v>35357</v>
      </c>
      <c r="J7094" t="s">
        <v>16</v>
      </c>
    </row>
    <row r="7095" spans="1:10" x14ac:dyDescent="0.25">
      <c r="A7095">
        <v>17344</v>
      </c>
      <c r="B7095" t="s">
        <v>18</v>
      </c>
      <c r="C7095" t="s">
        <v>7799</v>
      </c>
      <c r="D7095" t="s">
        <v>7800</v>
      </c>
      <c r="F7095" t="s">
        <v>6465</v>
      </c>
      <c r="G7095" t="s">
        <v>7750</v>
      </c>
      <c r="H7095" t="s">
        <v>15</v>
      </c>
      <c r="I7095" s="5" t="s">
        <v>35357</v>
      </c>
      <c r="J7095" t="s">
        <v>16</v>
      </c>
    </row>
    <row r="7096" spans="1:10" x14ac:dyDescent="0.25">
      <c r="A7096">
        <v>17345</v>
      </c>
      <c r="B7096" t="s">
        <v>18</v>
      </c>
      <c r="C7096" t="s">
        <v>738</v>
      </c>
      <c r="E7096" t="s">
        <v>7801</v>
      </c>
      <c r="F7096" t="s">
        <v>6465</v>
      </c>
      <c r="G7096" t="s">
        <v>1575</v>
      </c>
      <c r="H7096" t="s">
        <v>15</v>
      </c>
      <c r="I7096" s="5" t="s">
        <v>35357</v>
      </c>
      <c r="J7096" t="s">
        <v>16</v>
      </c>
    </row>
    <row r="7097" spans="1:10" x14ac:dyDescent="0.25">
      <c r="A7097">
        <v>17347</v>
      </c>
      <c r="B7097" t="s">
        <v>18</v>
      </c>
      <c r="C7097" t="s">
        <v>7802</v>
      </c>
      <c r="E7097" t="s">
        <v>7803</v>
      </c>
      <c r="F7097" t="s">
        <v>6465</v>
      </c>
      <c r="G7097" t="s">
        <v>1575</v>
      </c>
      <c r="H7097" t="s">
        <v>15</v>
      </c>
      <c r="I7097" s="5" t="s">
        <v>35357</v>
      </c>
      <c r="J7097" t="s">
        <v>16</v>
      </c>
    </row>
    <row r="7098" spans="1:10" x14ac:dyDescent="0.25">
      <c r="A7098">
        <v>17349</v>
      </c>
      <c r="B7098" t="s">
        <v>18</v>
      </c>
      <c r="C7098" t="s">
        <v>7804</v>
      </c>
      <c r="E7098" t="s">
        <v>7805</v>
      </c>
      <c r="F7098" t="s">
        <v>6465</v>
      </c>
      <c r="G7098" t="s">
        <v>1575</v>
      </c>
      <c r="H7098" t="s">
        <v>15</v>
      </c>
      <c r="I7098" s="5" t="s">
        <v>35357</v>
      </c>
      <c r="J7098" t="s">
        <v>16</v>
      </c>
    </row>
    <row r="7099" spans="1:10" x14ac:dyDescent="0.25">
      <c r="A7099">
        <v>17350</v>
      </c>
      <c r="B7099" t="s">
        <v>18</v>
      </c>
      <c r="C7099" t="s">
        <v>7806</v>
      </c>
      <c r="F7099" t="s">
        <v>6465</v>
      </c>
      <c r="G7099" t="s">
        <v>7750</v>
      </c>
      <c r="H7099" t="s">
        <v>15</v>
      </c>
      <c r="I7099" s="5" t="s">
        <v>35357</v>
      </c>
      <c r="J7099" t="s">
        <v>16</v>
      </c>
    </row>
    <row r="7100" spans="1:10" x14ac:dyDescent="0.25">
      <c r="A7100">
        <v>17352</v>
      </c>
      <c r="B7100" t="s">
        <v>18</v>
      </c>
      <c r="C7100" t="s">
        <v>7807</v>
      </c>
      <c r="E7100" t="s">
        <v>7808</v>
      </c>
      <c r="F7100" t="s">
        <v>6465</v>
      </c>
      <c r="G7100" t="s">
        <v>1575</v>
      </c>
      <c r="H7100" t="s">
        <v>15</v>
      </c>
      <c r="I7100" s="5" t="s">
        <v>35357</v>
      </c>
      <c r="J7100" t="s">
        <v>16</v>
      </c>
    </row>
    <row r="7101" spans="1:10" x14ac:dyDescent="0.25">
      <c r="A7101">
        <v>17353</v>
      </c>
      <c r="B7101" t="s">
        <v>18</v>
      </c>
      <c r="C7101" t="s">
        <v>7809</v>
      </c>
      <c r="F7101" t="s">
        <v>6465</v>
      </c>
      <c r="G7101" t="s">
        <v>7750</v>
      </c>
      <c r="H7101" t="s">
        <v>15</v>
      </c>
      <c r="I7101" s="5" t="s">
        <v>35357</v>
      </c>
      <c r="J7101" t="s">
        <v>16</v>
      </c>
    </row>
    <row r="7102" spans="1:10" x14ac:dyDescent="0.25">
      <c r="A7102">
        <v>17354</v>
      </c>
      <c r="B7102" t="s">
        <v>18</v>
      </c>
      <c r="C7102" t="s">
        <v>7810</v>
      </c>
      <c r="D7102" t="s">
        <v>7811</v>
      </c>
      <c r="F7102" t="s">
        <v>6465</v>
      </c>
      <c r="G7102" t="s">
        <v>1575</v>
      </c>
      <c r="H7102" t="s">
        <v>15</v>
      </c>
      <c r="I7102" s="5" t="s">
        <v>35357</v>
      </c>
      <c r="J7102" t="s">
        <v>16</v>
      </c>
    </row>
    <row r="7103" spans="1:10" x14ac:dyDescent="0.25">
      <c r="A7103">
        <v>17355</v>
      </c>
      <c r="B7103" t="s">
        <v>28</v>
      </c>
      <c r="C7103" t="s">
        <v>7812</v>
      </c>
      <c r="F7103" t="s">
        <v>6465</v>
      </c>
      <c r="G7103" t="s">
        <v>1575</v>
      </c>
      <c r="H7103" t="s">
        <v>15</v>
      </c>
      <c r="I7103" s="5" t="s">
        <v>35357</v>
      </c>
      <c r="J7103" t="s">
        <v>16</v>
      </c>
    </row>
    <row r="7104" spans="1:10" x14ac:dyDescent="0.25">
      <c r="A7104">
        <v>17356</v>
      </c>
      <c r="B7104" t="s">
        <v>18</v>
      </c>
      <c r="C7104" t="s">
        <v>7813</v>
      </c>
      <c r="E7104" t="s">
        <v>7814</v>
      </c>
      <c r="F7104" t="s">
        <v>6465</v>
      </c>
      <c r="G7104" t="s">
        <v>1575</v>
      </c>
      <c r="H7104" t="s">
        <v>15</v>
      </c>
      <c r="I7104" s="5" t="s">
        <v>35357</v>
      </c>
      <c r="J7104" t="s">
        <v>16</v>
      </c>
    </row>
    <row r="7105" spans="1:10" x14ac:dyDescent="0.25">
      <c r="A7105">
        <v>17358</v>
      </c>
      <c r="B7105" t="s">
        <v>28</v>
      </c>
      <c r="C7105" t="s">
        <v>7815</v>
      </c>
      <c r="F7105" t="s">
        <v>6465</v>
      </c>
      <c r="G7105" t="s">
        <v>1575</v>
      </c>
      <c r="H7105" t="s">
        <v>15</v>
      </c>
      <c r="I7105" s="5" t="s">
        <v>35357</v>
      </c>
      <c r="J7105" t="s">
        <v>16</v>
      </c>
    </row>
    <row r="7106" spans="1:10" x14ac:dyDescent="0.25">
      <c r="A7106">
        <v>17360</v>
      </c>
      <c r="B7106" t="s">
        <v>18</v>
      </c>
      <c r="C7106" t="s">
        <v>7816</v>
      </c>
      <c r="F7106" t="s">
        <v>6465</v>
      </c>
      <c r="G7106" t="s">
        <v>1575</v>
      </c>
      <c r="H7106" t="s">
        <v>15</v>
      </c>
      <c r="I7106" s="5" t="s">
        <v>35357</v>
      </c>
      <c r="J7106" t="s">
        <v>16</v>
      </c>
    </row>
    <row r="7107" spans="1:10" x14ac:dyDescent="0.25">
      <c r="A7107">
        <v>17361</v>
      </c>
      <c r="B7107" t="s">
        <v>18</v>
      </c>
      <c r="C7107" t="s">
        <v>589</v>
      </c>
      <c r="F7107" t="s">
        <v>6465</v>
      </c>
      <c r="G7107" t="s">
        <v>1575</v>
      </c>
      <c r="H7107" t="s">
        <v>15</v>
      </c>
      <c r="I7107" s="5" t="s">
        <v>35357</v>
      </c>
      <c r="J7107" t="s">
        <v>16</v>
      </c>
    </row>
    <row r="7108" spans="1:10" x14ac:dyDescent="0.25">
      <c r="A7108">
        <v>17362</v>
      </c>
      <c r="B7108" t="s">
        <v>18</v>
      </c>
      <c r="C7108" t="s">
        <v>7817</v>
      </c>
      <c r="D7108" t="s">
        <v>7818</v>
      </c>
      <c r="E7108" t="s">
        <v>7819</v>
      </c>
      <c r="F7108" t="s">
        <v>6465</v>
      </c>
      <c r="G7108" t="s">
        <v>1575</v>
      </c>
      <c r="H7108" t="s">
        <v>15</v>
      </c>
      <c r="I7108" s="5" t="s">
        <v>35357</v>
      </c>
      <c r="J7108" t="s">
        <v>16</v>
      </c>
    </row>
    <row r="7109" spans="1:10" x14ac:dyDescent="0.25">
      <c r="A7109">
        <v>17363</v>
      </c>
      <c r="B7109" t="s">
        <v>18</v>
      </c>
      <c r="C7109" t="s">
        <v>7820</v>
      </c>
      <c r="E7109" t="s">
        <v>7821</v>
      </c>
      <c r="F7109" t="s">
        <v>6465</v>
      </c>
      <c r="G7109" t="s">
        <v>1575</v>
      </c>
      <c r="H7109" t="s">
        <v>15</v>
      </c>
      <c r="I7109" s="5" t="s">
        <v>35357</v>
      </c>
      <c r="J7109" t="s">
        <v>16</v>
      </c>
    </row>
    <row r="7110" spans="1:10" x14ac:dyDescent="0.25">
      <c r="A7110">
        <v>17364</v>
      </c>
      <c r="B7110" t="s">
        <v>18</v>
      </c>
      <c r="C7110" t="s">
        <v>7822</v>
      </c>
      <c r="F7110" t="s">
        <v>6465</v>
      </c>
      <c r="G7110" t="s">
        <v>1575</v>
      </c>
      <c r="H7110" t="s">
        <v>15</v>
      </c>
      <c r="I7110" s="5" t="s">
        <v>35357</v>
      </c>
      <c r="J7110" t="s">
        <v>16</v>
      </c>
    </row>
    <row r="7111" spans="1:10" x14ac:dyDescent="0.25">
      <c r="A7111">
        <v>17365</v>
      </c>
      <c r="B7111" t="s">
        <v>18</v>
      </c>
      <c r="C7111" t="s">
        <v>6457</v>
      </c>
      <c r="F7111" t="s">
        <v>6465</v>
      </c>
      <c r="G7111" t="s">
        <v>1575</v>
      </c>
      <c r="H7111" t="s">
        <v>15</v>
      </c>
      <c r="I7111" s="5" t="s">
        <v>35357</v>
      </c>
      <c r="J7111" t="s">
        <v>16</v>
      </c>
    </row>
    <row r="7112" spans="1:10" x14ac:dyDescent="0.25">
      <c r="A7112">
        <v>17366</v>
      </c>
      <c r="B7112" t="s">
        <v>18</v>
      </c>
      <c r="C7112" t="s">
        <v>450</v>
      </c>
      <c r="E7112" t="s">
        <v>7823</v>
      </c>
      <c r="F7112" t="s">
        <v>6465</v>
      </c>
      <c r="G7112" t="s">
        <v>1575</v>
      </c>
      <c r="H7112" t="s">
        <v>15</v>
      </c>
      <c r="I7112" s="5" t="s">
        <v>35357</v>
      </c>
      <c r="J7112" t="s">
        <v>16</v>
      </c>
    </row>
    <row r="7113" spans="1:10" x14ac:dyDescent="0.25">
      <c r="A7113">
        <v>17368</v>
      </c>
      <c r="B7113" t="s">
        <v>18</v>
      </c>
      <c r="C7113" t="s">
        <v>7824</v>
      </c>
      <c r="E7113" t="s">
        <v>7825</v>
      </c>
      <c r="F7113" t="s">
        <v>6465</v>
      </c>
      <c r="G7113" t="s">
        <v>1575</v>
      </c>
      <c r="H7113" t="s">
        <v>15</v>
      </c>
      <c r="I7113" s="5" t="s">
        <v>35357</v>
      </c>
      <c r="J7113" t="s">
        <v>16</v>
      </c>
    </row>
    <row r="7114" spans="1:10" x14ac:dyDescent="0.25">
      <c r="A7114">
        <v>17370</v>
      </c>
      <c r="B7114" t="s">
        <v>18</v>
      </c>
      <c r="C7114" t="s">
        <v>7826</v>
      </c>
      <c r="E7114" t="s">
        <v>7827</v>
      </c>
      <c r="F7114" t="s">
        <v>6465</v>
      </c>
      <c r="G7114" t="s">
        <v>1575</v>
      </c>
      <c r="H7114" t="s">
        <v>15</v>
      </c>
      <c r="I7114" s="5" t="s">
        <v>35357</v>
      </c>
      <c r="J7114" t="s">
        <v>16</v>
      </c>
    </row>
    <row r="7115" spans="1:10" x14ac:dyDescent="0.25">
      <c r="A7115">
        <v>17371</v>
      </c>
      <c r="B7115" t="s">
        <v>28</v>
      </c>
      <c r="C7115" t="s">
        <v>7828</v>
      </c>
      <c r="D7115" t="s">
        <v>7829</v>
      </c>
      <c r="F7115" t="s">
        <v>6465</v>
      </c>
      <c r="G7115" t="s">
        <v>1575</v>
      </c>
      <c r="H7115" t="s">
        <v>15</v>
      </c>
      <c r="I7115" s="5" t="s">
        <v>35357</v>
      </c>
      <c r="J7115" t="s">
        <v>16</v>
      </c>
    </row>
    <row r="7116" spans="1:10" x14ac:dyDescent="0.25">
      <c r="A7116">
        <v>17372</v>
      </c>
      <c r="B7116" t="s">
        <v>18</v>
      </c>
      <c r="C7116" t="s">
        <v>7830</v>
      </c>
      <c r="F7116" t="s">
        <v>6465</v>
      </c>
      <c r="G7116" t="s">
        <v>7750</v>
      </c>
      <c r="H7116" t="s">
        <v>15</v>
      </c>
      <c r="I7116" s="5" t="s">
        <v>35357</v>
      </c>
      <c r="J7116" t="s">
        <v>16</v>
      </c>
    </row>
    <row r="7117" spans="1:10" x14ac:dyDescent="0.25">
      <c r="A7117">
        <v>17375</v>
      </c>
      <c r="B7117" t="s">
        <v>18</v>
      </c>
      <c r="C7117" t="s">
        <v>7831</v>
      </c>
      <c r="F7117" t="s">
        <v>6465</v>
      </c>
      <c r="G7117" t="s">
        <v>7750</v>
      </c>
      <c r="H7117" t="s">
        <v>15</v>
      </c>
      <c r="I7117" s="5" t="s">
        <v>35357</v>
      </c>
      <c r="J7117" t="s">
        <v>16</v>
      </c>
    </row>
    <row r="7118" spans="1:10" x14ac:dyDescent="0.25">
      <c r="A7118">
        <v>17401</v>
      </c>
      <c r="B7118" t="s">
        <v>18</v>
      </c>
      <c r="C7118" t="s">
        <v>1585</v>
      </c>
      <c r="F7118" t="s">
        <v>6465</v>
      </c>
      <c r="G7118" t="s">
        <v>1575</v>
      </c>
      <c r="H7118" t="s">
        <v>15</v>
      </c>
      <c r="I7118" s="5" t="s">
        <v>35357</v>
      </c>
      <c r="J7118" t="s">
        <v>16</v>
      </c>
    </row>
    <row r="7119" spans="1:10" x14ac:dyDescent="0.25">
      <c r="A7119">
        <v>17402</v>
      </c>
      <c r="B7119" t="s">
        <v>18</v>
      </c>
      <c r="C7119" t="s">
        <v>1585</v>
      </c>
      <c r="D7119" t="s">
        <v>7832</v>
      </c>
      <c r="E7119" t="s">
        <v>7833</v>
      </c>
      <c r="F7119" t="s">
        <v>6465</v>
      </c>
      <c r="G7119" t="s">
        <v>1575</v>
      </c>
      <c r="H7119" t="s">
        <v>15</v>
      </c>
      <c r="I7119" s="5" t="s">
        <v>35357</v>
      </c>
      <c r="J7119" t="s">
        <v>16</v>
      </c>
    </row>
    <row r="7120" spans="1:10" x14ac:dyDescent="0.25">
      <c r="A7120">
        <v>17403</v>
      </c>
      <c r="B7120" t="s">
        <v>18</v>
      </c>
      <c r="C7120" t="s">
        <v>1585</v>
      </c>
      <c r="E7120" t="s">
        <v>7834</v>
      </c>
      <c r="F7120" t="s">
        <v>6465</v>
      </c>
      <c r="G7120" t="s">
        <v>1575</v>
      </c>
      <c r="H7120" t="s">
        <v>15</v>
      </c>
      <c r="I7120" s="5" t="s">
        <v>35357</v>
      </c>
      <c r="J7120" t="s">
        <v>16</v>
      </c>
    </row>
    <row r="7121" spans="1:10" x14ac:dyDescent="0.25">
      <c r="A7121">
        <v>17404</v>
      </c>
      <c r="B7121" t="s">
        <v>18</v>
      </c>
      <c r="C7121" t="s">
        <v>1585</v>
      </c>
      <c r="D7121" t="s">
        <v>7835</v>
      </c>
      <c r="E7121" t="s">
        <v>3715</v>
      </c>
      <c r="F7121" t="s">
        <v>6465</v>
      </c>
      <c r="G7121" t="s">
        <v>1575</v>
      </c>
      <c r="H7121" t="s">
        <v>15</v>
      </c>
      <c r="I7121" s="5" t="s">
        <v>35357</v>
      </c>
      <c r="J7121" t="s">
        <v>16</v>
      </c>
    </row>
    <row r="7122" spans="1:10" x14ac:dyDescent="0.25">
      <c r="A7122">
        <v>17405</v>
      </c>
      <c r="B7122" t="s">
        <v>28</v>
      </c>
      <c r="C7122" t="s">
        <v>1585</v>
      </c>
      <c r="F7122" t="s">
        <v>6465</v>
      </c>
      <c r="G7122" t="s">
        <v>1575</v>
      </c>
      <c r="H7122" t="s">
        <v>15</v>
      </c>
      <c r="I7122" s="5" t="s">
        <v>35357</v>
      </c>
      <c r="J7122" t="s">
        <v>16</v>
      </c>
    </row>
    <row r="7123" spans="1:10" x14ac:dyDescent="0.25">
      <c r="A7123">
        <v>17406</v>
      </c>
      <c r="B7123" t="s">
        <v>18</v>
      </c>
      <c r="C7123" t="s">
        <v>1585</v>
      </c>
      <c r="D7123" t="s">
        <v>7836</v>
      </c>
      <c r="E7123" t="s">
        <v>7837</v>
      </c>
      <c r="F7123" t="s">
        <v>6465</v>
      </c>
      <c r="G7123" t="s">
        <v>1575</v>
      </c>
      <c r="H7123" t="s">
        <v>15</v>
      </c>
      <c r="I7123" s="5" t="s">
        <v>35357</v>
      </c>
      <c r="J7123" t="s">
        <v>16</v>
      </c>
    </row>
    <row r="7124" spans="1:10" x14ac:dyDescent="0.25">
      <c r="A7124">
        <v>17407</v>
      </c>
      <c r="B7124" t="s">
        <v>18</v>
      </c>
      <c r="C7124" t="s">
        <v>1585</v>
      </c>
      <c r="D7124" t="s">
        <v>7838</v>
      </c>
      <c r="F7124" t="s">
        <v>6465</v>
      </c>
      <c r="G7124" t="s">
        <v>1575</v>
      </c>
      <c r="H7124" t="s">
        <v>15</v>
      </c>
      <c r="I7124" s="5" t="s">
        <v>35357</v>
      </c>
      <c r="J7124" t="s">
        <v>16</v>
      </c>
    </row>
    <row r="7125" spans="1:10" x14ac:dyDescent="0.25">
      <c r="A7125">
        <v>17408</v>
      </c>
      <c r="B7125" t="s">
        <v>18</v>
      </c>
      <c r="C7125" t="s">
        <v>1585</v>
      </c>
      <c r="D7125" t="s">
        <v>7839</v>
      </c>
      <c r="F7125" t="s">
        <v>6465</v>
      </c>
      <c r="G7125" t="s">
        <v>1575</v>
      </c>
      <c r="H7125" t="s">
        <v>15</v>
      </c>
      <c r="I7125" s="5" t="s">
        <v>35357</v>
      </c>
      <c r="J7125" t="s">
        <v>16</v>
      </c>
    </row>
    <row r="7126" spans="1:10" x14ac:dyDescent="0.25">
      <c r="A7126">
        <v>17415</v>
      </c>
      <c r="B7126" t="s">
        <v>10</v>
      </c>
      <c r="C7126" t="s">
        <v>1585</v>
      </c>
      <c r="E7126" t="s">
        <v>7840</v>
      </c>
      <c r="F7126" t="s">
        <v>6465</v>
      </c>
      <c r="G7126" t="s">
        <v>1575</v>
      </c>
      <c r="H7126" t="s">
        <v>15</v>
      </c>
      <c r="I7126" s="5" t="s">
        <v>35357</v>
      </c>
      <c r="J7126" t="s">
        <v>16</v>
      </c>
    </row>
    <row r="7127" spans="1:10" x14ac:dyDescent="0.25">
      <c r="A7127">
        <v>17501</v>
      </c>
      <c r="B7127" t="s">
        <v>18</v>
      </c>
      <c r="C7127" t="s">
        <v>6023</v>
      </c>
      <c r="F7127" t="s">
        <v>6465</v>
      </c>
      <c r="G7127" t="s">
        <v>7530</v>
      </c>
      <c r="H7127" t="s">
        <v>15</v>
      </c>
      <c r="I7127" s="5" t="s">
        <v>35357</v>
      </c>
      <c r="J7127" t="s">
        <v>16</v>
      </c>
    </row>
    <row r="7128" spans="1:10" x14ac:dyDescent="0.25">
      <c r="A7128">
        <v>17502</v>
      </c>
      <c r="B7128" t="s">
        <v>18</v>
      </c>
      <c r="C7128" t="s">
        <v>5881</v>
      </c>
      <c r="E7128" t="s">
        <v>7841</v>
      </c>
      <c r="F7128" t="s">
        <v>6465</v>
      </c>
      <c r="G7128" t="s">
        <v>7530</v>
      </c>
      <c r="H7128" t="s">
        <v>15</v>
      </c>
      <c r="I7128" s="5" t="s">
        <v>35357</v>
      </c>
      <c r="J7128" t="s">
        <v>16</v>
      </c>
    </row>
    <row r="7129" spans="1:10" x14ac:dyDescent="0.25">
      <c r="A7129">
        <v>17503</v>
      </c>
      <c r="B7129" t="s">
        <v>28</v>
      </c>
      <c r="C7129" t="s">
        <v>7842</v>
      </c>
      <c r="F7129" t="s">
        <v>6465</v>
      </c>
      <c r="G7129" t="s">
        <v>7530</v>
      </c>
      <c r="H7129" t="s">
        <v>15</v>
      </c>
      <c r="I7129" s="5" t="s">
        <v>35357</v>
      </c>
      <c r="J7129" t="s">
        <v>16</v>
      </c>
    </row>
    <row r="7130" spans="1:10" x14ac:dyDescent="0.25">
      <c r="A7130">
        <v>17504</v>
      </c>
      <c r="B7130" t="s">
        <v>28</v>
      </c>
      <c r="C7130" t="s">
        <v>7843</v>
      </c>
      <c r="F7130" t="s">
        <v>6465</v>
      </c>
      <c r="G7130" t="s">
        <v>7530</v>
      </c>
      <c r="H7130" t="s">
        <v>15</v>
      </c>
      <c r="I7130" s="5" t="s">
        <v>35357</v>
      </c>
      <c r="J7130" t="s">
        <v>16</v>
      </c>
    </row>
    <row r="7131" spans="1:10" x14ac:dyDescent="0.25">
      <c r="A7131">
        <v>17505</v>
      </c>
      <c r="B7131" t="s">
        <v>18</v>
      </c>
      <c r="C7131" t="s">
        <v>7844</v>
      </c>
      <c r="F7131" t="s">
        <v>6465</v>
      </c>
      <c r="G7131" t="s">
        <v>7530</v>
      </c>
      <c r="H7131" t="s">
        <v>15</v>
      </c>
      <c r="I7131" s="5" t="s">
        <v>35357</v>
      </c>
      <c r="J7131" t="s">
        <v>16</v>
      </c>
    </row>
    <row r="7132" spans="1:10" x14ac:dyDescent="0.25">
      <c r="A7132">
        <v>17506</v>
      </c>
      <c r="B7132" t="s">
        <v>28</v>
      </c>
      <c r="C7132" t="s">
        <v>7845</v>
      </c>
      <c r="F7132" t="s">
        <v>6465</v>
      </c>
      <c r="G7132" t="s">
        <v>7530</v>
      </c>
      <c r="H7132" t="s">
        <v>15</v>
      </c>
      <c r="I7132" s="5" t="s">
        <v>35357</v>
      </c>
      <c r="J7132" t="s">
        <v>16</v>
      </c>
    </row>
    <row r="7133" spans="1:10" x14ac:dyDescent="0.25">
      <c r="A7133">
        <v>17507</v>
      </c>
      <c r="B7133" t="s">
        <v>28</v>
      </c>
      <c r="C7133" t="s">
        <v>6043</v>
      </c>
      <c r="F7133" t="s">
        <v>6465</v>
      </c>
      <c r="G7133" t="s">
        <v>7530</v>
      </c>
      <c r="H7133" t="s">
        <v>15</v>
      </c>
      <c r="I7133" s="5" t="s">
        <v>35357</v>
      </c>
      <c r="J7133" t="s">
        <v>16</v>
      </c>
    </row>
    <row r="7134" spans="1:10" x14ac:dyDescent="0.25">
      <c r="A7134">
        <v>17508</v>
      </c>
      <c r="B7134" t="s">
        <v>28</v>
      </c>
      <c r="C7134" t="s">
        <v>7846</v>
      </c>
      <c r="F7134" t="s">
        <v>6465</v>
      </c>
      <c r="G7134" t="s">
        <v>7530</v>
      </c>
      <c r="H7134" t="s">
        <v>15</v>
      </c>
      <c r="I7134" s="5" t="s">
        <v>35357</v>
      </c>
      <c r="J7134" t="s">
        <v>16</v>
      </c>
    </row>
    <row r="7135" spans="1:10" x14ac:dyDescent="0.25">
      <c r="A7135">
        <v>17509</v>
      </c>
      <c r="B7135" t="s">
        <v>18</v>
      </c>
      <c r="C7135" t="s">
        <v>7847</v>
      </c>
      <c r="D7135" t="s">
        <v>7848</v>
      </c>
      <c r="E7135" t="s">
        <v>7849</v>
      </c>
      <c r="F7135" t="s">
        <v>6465</v>
      </c>
      <c r="G7135" t="s">
        <v>7530</v>
      </c>
      <c r="H7135" t="s">
        <v>15</v>
      </c>
      <c r="I7135" s="5" t="s">
        <v>35362</v>
      </c>
      <c r="J7135" t="s">
        <v>16</v>
      </c>
    </row>
    <row r="7136" spans="1:10" x14ac:dyDescent="0.25">
      <c r="A7136">
        <v>17512</v>
      </c>
      <c r="B7136" t="s">
        <v>18</v>
      </c>
      <c r="C7136" t="s">
        <v>2769</v>
      </c>
      <c r="E7136" t="s">
        <v>7850</v>
      </c>
      <c r="F7136" t="s">
        <v>6465</v>
      </c>
      <c r="G7136" t="s">
        <v>7530</v>
      </c>
      <c r="H7136" t="s">
        <v>15</v>
      </c>
      <c r="I7136" s="5" t="s">
        <v>35357</v>
      </c>
      <c r="J7136" t="s">
        <v>16</v>
      </c>
    </row>
    <row r="7137" spans="1:10" x14ac:dyDescent="0.25">
      <c r="A7137">
        <v>17516</v>
      </c>
      <c r="B7137" t="s">
        <v>18</v>
      </c>
      <c r="C7137" t="s">
        <v>7851</v>
      </c>
      <c r="E7137" t="s">
        <v>7852</v>
      </c>
      <c r="F7137" t="s">
        <v>6465</v>
      </c>
      <c r="G7137" t="s">
        <v>7530</v>
      </c>
      <c r="H7137" t="s">
        <v>15</v>
      </c>
      <c r="I7137" s="5" t="s">
        <v>35357</v>
      </c>
      <c r="J7137" t="s">
        <v>16</v>
      </c>
    </row>
    <row r="7138" spans="1:10" x14ac:dyDescent="0.25">
      <c r="A7138">
        <v>17517</v>
      </c>
      <c r="B7138" t="s">
        <v>18</v>
      </c>
      <c r="C7138" t="s">
        <v>4955</v>
      </c>
      <c r="E7138" t="s">
        <v>7853</v>
      </c>
      <c r="F7138" t="s">
        <v>6465</v>
      </c>
      <c r="G7138" t="s">
        <v>7530</v>
      </c>
      <c r="H7138" t="s">
        <v>15</v>
      </c>
      <c r="I7138" s="5" t="s">
        <v>35363</v>
      </c>
      <c r="J7138" t="s">
        <v>16</v>
      </c>
    </row>
    <row r="7139" spans="1:10" x14ac:dyDescent="0.25">
      <c r="A7139">
        <v>17518</v>
      </c>
      <c r="B7139" t="s">
        <v>18</v>
      </c>
      <c r="C7139" t="s">
        <v>7854</v>
      </c>
      <c r="E7139" t="s">
        <v>7855</v>
      </c>
      <c r="F7139" t="s">
        <v>6465</v>
      </c>
      <c r="G7139" t="s">
        <v>7530</v>
      </c>
      <c r="H7139" t="s">
        <v>15</v>
      </c>
      <c r="I7139" s="5" t="s">
        <v>35357</v>
      </c>
      <c r="J7139" t="s">
        <v>16</v>
      </c>
    </row>
    <row r="7140" spans="1:10" x14ac:dyDescent="0.25">
      <c r="A7140">
        <v>17519</v>
      </c>
      <c r="B7140" t="s">
        <v>18</v>
      </c>
      <c r="C7140" t="s">
        <v>7856</v>
      </c>
      <c r="E7140" t="s">
        <v>7857</v>
      </c>
      <c r="F7140" t="s">
        <v>6465</v>
      </c>
      <c r="G7140" t="s">
        <v>7530</v>
      </c>
      <c r="H7140" t="s">
        <v>15</v>
      </c>
      <c r="I7140" s="5" t="s">
        <v>35357</v>
      </c>
      <c r="J7140" t="s">
        <v>16</v>
      </c>
    </row>
    <row r="7141" spans="1:10" x14ac:dyDescent="0.25">
      <c r="A7141">
        <v>17520</v>
      </c>
      <c r="B7141" t="s">
        <v>18</v>
      </c>
      <c r="C7141" t="s">
        <v>7858</v>
      </c>
      <c r="D7141" t="s">
        <v>7859</v>
      </c>
      <c r="F7141" t="s">
        <v>6465</v>
      </c>
      <c r="G7141" t="s">
        <v>7530</v>
      </c>
      <c r="H7141" t="s">
        <v>15</v>
      </c>
      <c r="I7141" s="5" t="s">
        <v>35357</v>
      </c>
      <c r="J7141" t="s">
        <v>16</v>
      </c>
    </row>
    <row r="7142" spans="1:10" x14ac:dyDescent="0.25">
      <c r="A7142">
        <v>17521</v>
      </c>
      <c r="B7142" t="s">
        <v>28</v>
      </c>
      <c r="C7142" t="s">
        <v>7860</v>
      </c>
      <c r="F7142" t="s">
        <v>6465</v>
      </c>
      <c r="G7142" t="s">
        <v>7530</v>
      </c>
      <c r="H7142" t="s">
        <v>15</v>
      </c>
      <c r="I7142" s="5" t="s">
        <v>35357</v>
      </c>
      <c r="J7142" t="s">
        <v>16</v>
      </c>
    </row>
    <row r="7143" spans="1:10" x14ac:dyDescent="0.25">
      <c r="A7143">
        <v>17522</v>
      </c>
      <c r="B7143" t="s">
        <v>18</v>
      </c>
      <c r="C7143" t="s">
        <v>7861</v>
      </c>
      <c r="E7143" t="s">
        <v>7862</v>
      </c>
      <c r="F7143" t="s">
        <v>6465</v>
      </c>
      <c r="G7143" t="s">
        <v>7530</v>
      </c>
      <c r="H7143" t="s">
        <v>15</v>
      </c>
      <c r="I7143" s="5" t="s">
        <v>35357</v>
      </c>
      <c r="J7143" t="s">
        <v>16</v>
      </c>
    </row>
    <row r="7144" spans="1:10" x14ac:dyDescent="0.25">
      <c r="A7144">
        <v>17527</v>
      </c>
      <c r="B7144" t="s">
        <v>18</v>
      </c>
      <c r="C7144" t="s">
        <v>7863</v>
      </c>
      <c r="E7144" t="s">
        <v>7864</v>
      </c>
      <c r="F7144" t="s">
        <v>6465</v>
      </c>
      <c r="G7144" t="s">
        <v>7530</v>
      </c>
      <c r="H7144" t="s">
        <v>15</v>
      </c>
      <c r="I7144" s="5" t="s">
        <v>35360</v>
      </c>
      <c r="J7144" t="s">
        <v>16</v>
      </c>
    </row>
    <row r="7145" spans="1:10" x14ac:dyDescent="0.25">
      <c r="A7145">
        <v>17528</v>
      </c>
      <c r="B7145" t="s">
        <v>28</v>
      </c>
      <c r="C7145" t="s">
        <v>7865</v>
      </c>
      <c r="F7145" t="s">
        <v>6465</v>
      </c>
      <c r="G7145" t="s">
        <v>7530</v>
      </c>
      <c r="H7145" t="s">
        <v>15</v>
      </c>
      <c r="I7145" s="5" t="s">
        <v>35357</v>
      </c>
      <c r="J7145" t="s">
        <v>16</v>
      </c>
    </row>
    <row r="7146" spans="1:10" x14ac:dyDescent="0.25">
      <c r="A7146">
        <v>17529</v>
      </c>
      <c r="B7146" t="s">
        <v>18</v>
      </c>
      <c r="C7146" t="s">
        <v>7866</v>
      </c>
      <c r="F7146" t="s">
        <v>6465</v>
      </c>
      <c r="G7146" t="s">
        <v>7530</v>
      </c>
      <c r="H7146" t="s">
        <v>15</v>
      </c>
      <c r="I7146" s="5" t="s">
        <v>35357</v>
      </c>
      <c r="J7146" t="s">
        <v>16</v>
      </c>
    </row>
    <row r="7147" spans="1:10" x14ac:dyDescent="0.25">
      <c r="A7147">
        <v>17532</v>
      </c>
      <c r="B7147" t="s">
        <v>18</v>
      </c>
      <c r="C7147" t="s">
        <v>7867</v>
      </c>
      <c r="E7147" t="s">
        <v>7868</v>
      </c>
      <c r="F7147" t="s">
        <v>6465</v>
      </c>
      <c r="G7147" t="s">
        <v>7530</v>
      </c>
      <c r="H7147" t="s">
        <v>15</v>
      </c>
      <c r="I7147" s="5" t="s">
        <v>35357</v>
      </c>
      <c r="J7147" t="s">
        <v>16</v>
      </c>
    </row>
    <row r="7148" spans="1:10" x14ac:dyDescent="0.25">
      <c r="A7148">
        <v>17533</v>
      </c>
      <c r="B7148" t="s">
        <v>28</v>
      </c>
      <c r="C7148" t="s">
        <v>7869</v>
      </c>
      <c r="F7148" t="s">
        <v>6465</v>
      </c>
      <c r="G7148" t="s">
        <v>7530</v>
      </c>
      <c r="H7148" t="s">
        <v>15</v>
      </c>
      <c r="I7148" s="5" t="s">
        <v>35357</v>
      </c>
      <c r="J7148" t="s">
        <v>16</v>
      </c>
    </row>
    <row r="7149" spans="1:10" x14ac:dyDescent="0.25">
      <c r="A7149">
        <v>17534</v>
      </c>
      <c r="B7149" t="s">
        <v>28</v>
      </c>
      <c r="C7149" t="s">
        <v>7870</v>
      </c>
      <c r="F7149" t="s">
        <v>6465</v>
      </c>
      <c r="G7149" t="s">
        <v>7530</v>
      </c>
      <c r="H7149" t="s">
        <v>15</v>
      </c>
      <c r="I7149" s="5" t="s">
        <v>35357</v>
      </c>
      <c r="J7149" t="s">
        <v>16</v>
      </c>
    </row>
    <row r="7150" spans="1:10" x14ac:dyDescent="0.25">
      <c r="A7150">
        <v>17535</v>
      </c>
      <c r="B7150" t="s">
        <v>18</v>
      </c>
      <c r="C7150" t="s">
        <v>7871</v>
      </c>
      <c r="E7150" t="s">
        <v>7872</v>
      </c>
      <c r="F7150" t="s">
        <v>6465</v>
      </c>
      <c r="G7150" t="s">
        <v>7530</v>
      </c>
      <c r="H7150" t="s">
        <v>15</v>
      </c>
      <c r="I7150" s="5" t="s">
        <v>35357</v>
      </c>
      <c r="J7150" t="s">
        <v>16</v>
      </c>
    </row>
    <row r="7151" spans="1:10" x14ac:dyDescent="0.25">
      <c r="A7151">
        <v>17536</v>
      </c>
      <c r="B7151" t="s">
        <v>18</v>
      </c>
      <c r="C7151" t="s">
        <v>5943</v>
      </c>
      <c r="E7151" t="s">
        <v>7873</v>
      </c>
      <c r="F7151" t="s">
        <v>6465</v>
      </c>
      <c r="G7151" t="s">
        <v>7530</v>
      </c>
      <c r="H7151" t="s">
        <v>15</v>
      </c>
      <c r="I7151" s="5" t="s">
        <v>35357</v>
      </c>
      <c r="J7151" t="s">
        <v>16</v>
      </c>
    </row>
    <row r="7152" spans="1:10" x14ac:dyDescent="0.25">
      <c r="A7152">
        <v>17537</v>
      </c>
      <c r="B7152" t="s">
        <v>28</v>
      </c>
      <c r="C7152" t="s">
        <v>7874</v>
      </c>
      <c r="F7152" t="s">
        <v>6465</v>
      </c>
      <c r="G7152" t="s">
        <v>7530</v>
      </c>
      <c r="H7152" t="s">
        <v>15</v>
      </c>
      <c r="I7152" s="5" t="s">
        <v>35357</v>
      </c>
      <c r="J7152" t="s">
        <v>16</v>
      </c>
    </row>
    <row r="7153" spans="1:10" x14ac:dyDescent="0.25">
      <c r="A7153">
        <v>17538</v>
      </c>
      <c r="B7153" t="s">
        <v>18</v>
      </c>
      <c r="C7153" t="s">
        <v>3695</v>
      </c>
      <c r="D7153" t="s">
        <v>7875</v>
      </c>
      <c r="E7153" t="s">
        <v>7876</v>
      </c>
      <c r="F7153" t="s">
        <v>6465</v>
      </c>
      <c r="G7153" t="s">
        <v>7530</v>
      </c>
      <c r="H7153" t="s">
        <v>15</v>
      </c>
      <c r="I7153" s="5" t="s">
        <v>35357</v>
      </c>
      <c r="J7153" t="s">
        <v>16</v>
      </c>
    </row>
    <row r="7154" spans="1:10" x14ac:dyDescent="0.25">
      <c r="A7154">
        <v>17540</v>
      </c>
      <c r="B7154" t="s">
        <v>18</v>
      </c>
      <c r="C7154" t="s">
        <v>7877</v>
      </c>
      <c r="E7154" t="s">
        <v>7878</v>
      </c>
      <c r="F7154" t="s">
        <v>6465</v>
      </c>
      <c r="G7154" t="s">
        <v>7530</v>
      </c>
      <c r="H7154" t="s">
        <v>15</v>
      </c>
      <c r="I7154" s="5" t="s">
        <v>35357</v>
      </c>
      <c r="J7154" t="s">
        <v>16</v>
      </c>
    </row>
    <row r="7155" spans="1:10" x14ac:dyDescent="0.25">
      <c r="A7155">
        <v>17543</v>
      </c>
      <c r="B7155" t="s">
        <v>18</v>
      </c>
      <c r="C7155" t="s">
        <v>7879</v>
      </c>
      <c r="D7155" t="s">
        <v>7880</v>
      </c>
      <c r="E7155" t="s">
        <v>7881</v>
      </c>
      <c r="F7155" t="s">
        <v>6465</v>
      </c>
      <c r="G7155" t="s">
        <v>7530</v>
      </c>
      <c r="H7155" t="s">
        <v>15</v>
      </c>
      <c r="I7155" s="5" t="s">
        <v>35357</v>
      </c>
      <c r="J7155" t="s">
        <v>16</v>
      </c>
    </row>
    <row r="7156" spans="1:10" x14ac:dyDescent="0.25">
      <c r="A7156">
        <v>17545</v>
      </c>
      <c r="B7156" t="s">
        <v>18</v>
      </c>
      <c r="C7156" t="s">
        <v>7882</v>
      </c>
      <c r="E7156" t="s">
        <v>7883</v>
      </c>
      <c r="F7156" t="s">
        <v>6465</v>
      </c>
      <c r="G7156" t="s">
        <v>7530</v>
      </c>
      <c r="H7156" t="s">
        <v>15</v>
      </c>
      <c r="I7156" s="5" t="s">
        <v>35357</v>
      </c>
      <c r="J7156" t="s">
        <v>16</v>
      </c>
    </row>
    <row r="7157" spans="1:10" x14ac:dyDescent="0.25">
      <c r="A7157">
        <v>17547</v>
      </c>
      <c r="B7157" t="s">
        <v>18</v>
      </c>
      <c r="C7157" t="s">
        <v>5492</v>
      </c>
      <c r="E7157" t="s">
        <v>7884</v>
      </c>
      <c r="F7157" t="s">
        <v>6465</v>
      </c>
      <c r="G7157" t="s">
        <v>7530</v>
      </c>
      <c r="H7157" t="s">
        <v>15</v>
      </c>
      <c r="I7157" s="5" t="s">
        <v>35357</v>
      </c>
      <c r="J7157" t="s">
        <v>16</v>
      </c>
    </row>
    <row r="7158" spans="1:10" x14ac:dyDescent="0.25">
      <c r="A7158">
        <v>17549</v>
      </c>
      <c r="B7158" t="s">
        <v>28</v>
      </c>
      <c r="C7158" t="s">
        <v>7885</v>
      </c>
      <c r="F7158" t="s">
        <v>6465</v>
      </c>
      <c r="G7158" t="s">
        <v>7530</v>
      </c>
      <c r="H7158" t="s">
        <v>15</v>
      </c>
      <c r="I7158" s="5" t="s">
        <v>35357</v>
      </c>
      <c r="J7158" t="s">
        <v>16</v>
      </c>
    </row>
    <row r="7159" spans="1:10" x14ac:dyDescent="0.25">
      <c r="A7159">
        <v>17550</v>
      </c>
      <c r="B7159" t="s">
        <v>28</v>
      </c>
      <c r="C7159" t="s">
        <v>7886</v>
      </c>
      <c r="F7159" t="s">
        <v>6465</v>
      </c>
      <c r="G7159" t="s">
        <v>7530</v>
      </c>
      <c r="H7159" t="s">
        <v>15</v>
      </c>
      <c r="I7159" s="5" t="s">
        <v>35357</v>
      </c>
      <c r="J7159" t="s">
        <v>16</v>
      </c>
    </row>
    <row r="7160" spans="1:10" x14ac:dyDescent="0.25">
      <c r="A7160">
        <v>17551</v>
      </c>
      <c r="B7160" t="s">
        <v>18</v>
      </c>
      <c r="C7160" t="s">
        <v>7887</v>
      </c>
      <c r="E7160" t="s">
        <v>7888</v>
      </c>
      <c r="F7160" t="s">
        <v>6465</v>
      </c>
      <c r="G7160" t="s">
        <v>7530</v>
      </c>
      <c r="H7160" t="s">
        <v>15</v>
      </c>
      <c r="I7160" s="5" t="s">
        <v>35357</v>
      </c>
      <c r="J7160" t="s">
        <v>16</v>
      </c>
    </row>
    <row r="7161" spans="1:10" x14ac:dyDescent="0.25">
      <c r="A7161">
        <v>17552</v>
      </c>
      <c r="B7161" t="s">
        <v>18</v>
      </c>
      <c r="C7161" t="s">
        <v>7889</v>
      </c>
      <c r="D7161" t="s">
        <v>7890</v>
      </c>
      <c r="E7161" t="s">
        <v>7891</v>
      </c>
      <c r="F7161" t="s">
        <v>6465</v>
      </c>
      <c r="G7161" t="s">
        <v>7530</v>
      </c>
      <c r="H7161" t="s">
        <v>15</v>
      </c>
      <c r="I7161" s="5" t="s">
        <v>35357</v>
      </c>
      <c r="J7161" t="s">
        <v>16</v>
      </c>
    </row>
    <row r="7162" spans="1:10" x14ac:dyDescent="0.25">
      <c r="A7162">
        <v>17554</v>
      </c>
      <c r="B7162" t="s">
        <v>18</v>
      </c>
      <c r="C7162" t="s">
        <v>7892</v>
      </c>
      <c r="F7162" t="s">
        <v>6465</v>
      </c>
      <c r="G7162" t="s">
        <v>7530</v>
      </c>
      <c r="H7162" t="s">
        <v>15</v>
      </c>
      <c r="I7162" s="5" t="s">
        <v>35357</v>
      </c>
      <c r="J7162" t="s">
        <v>16</v>
      </c>
    </row>
    <row r="7163" spans="1:10" x14ac:dyDescent="0.25">
      <c r="A7163">
        <v>17555</v>
      </c>
      <c r="B7163" t="s">
        <v>18</v>
      </c>
      <c r="C7163" t="s">
        <v>7893</v>
      </c>
      <c r="E7163" t="s">
        <v>7894</v>
      </c>
      <c r="F7163" t="s">
        <v>6465</v>
      </c>
      <c r="G7163" t="s">
        <v>7530</v>
      </c>
      <c r="H7163" t="s">
        <v>15</v>
      </c>
      <c r="I7163" s="5" t="s">
        <v>35362</v>
      </c>
      <c r="J7163" t="s">
        <v>16</v>
      </c>
    </row>
    <row r="7164" spans="1:10" x14ac:dyDescent="0.25">
      <c r="A7164">
        <v>17557</v>
      </c>
      <c r="B7164" t="s">
        <v>18</v>
      </c>
      <c r="C7164" t="s">
        <v>7895</v>
      </c>
      <c r="E7164" t="s">
        <v>7896</v>
      </c>
      <c r="F7164" t="s">
        <v>6465</v>
      </c>
      <c r="G7164" t="s">
        <v>7530</v>
      </c>
      <c r="H7164" t="s">
        <v>15</v>
      </c>
      <c r="I7164" s="5" t="s">
        <v>35357</v>
      </c>
      <c r="J7164" t="s">
        <v>16</v>
      </c>
    </row>
    <row r="7165" spans="1:10" x14ac:dyDescent="0.25">
      <c r="A7165">
        <v>17560</v>
      </c>
      <c r="B7165" t="s">
        <v>18</v>
      </c>
      <c r="C7165" t="s">
        <v>3443</v>
      </c>
      <c r="D7165" t="s">
        <v>3444</v>
      </c>
      <c r="E7165" t="s">
        <v>7897</v>
      </c>
      <c r="F7165" t="s">
        <v>6465</v>
      </c>
      <c r="G7165" t="s">
        <v>7530</v>
      </c>
      <c r="H7165" t="s">
        <v>15</v>
      </c>
      <c r="I7165" s="5" t="s">
        <v>35357</v>
      </c>
      <c r="J7165" t="s">
        <v>16</v>
      </c>
    </row>
    <row r="7166" spans="1:10" x14ac:dyDescent="0.25">
      <c r="A7166">
        <v>17562</v>
      </c>
      <c r="B7166" t="s">
        <v>18</v>
      </c>
      <c r="C7166" t="s">
        <v>7898</v>
      </c>
      <c r="E7166" t="s">
        <v>7899</v>
      </c>
      <c r="F7166" t="s">
        <v>6465</v>
      </c>
      <c r="G7166" t="s">
        <v>7530</v>
      </c>
      <c r="H7166" t="s">
        <v>15</v>
      </c>
      <c r="I7166" s="5" t="s">
        <v>35357</v>
      </c>
      <c r="J7166" t="s">
        <v>16</v>
      </c>
    </row>
    <row r="7167" spans="1:10" x14ac:dyDescent="0.25">
      <c r="A7167">
        <v>17563</v>
      </c>
      <c r="B7167" t="s">
        <v>18</v>
      </c>
      <c r="C7167" t="s">
        <v>7900</v>
      </c>
      <c r="E7167" t="s">
        <v>7901</v>
      </c>
      <c r="F7167" t="s">
        <v>6465</v>
      </c>
      <c r="G7167" t="s">
        <v>7530</v>
      </c>
      <c r="H7167" t="s">
        <v>15</v>
      </c>
      <c r="I7167" s="5" t="s">
        <v>35357</v>
      </c>
      <c r="J7167" t="s">
        <v>16</v>
      </c>
    </row>
    <row r="7168" spans="1:10" x14ac:dyDescent="0.25">
      <c r="A7168">
        <v>17564</v>
      </c>
      <c r="B7168" t="s">
        <v>28</v>
      </c>
      <c r="C7168" t="s">
        <v>7902</v>
      </c>
      <c r="F7168" t="s">
        <v>6465</v>
      </c>
      <c r="G7168" t="s">
        <v>7530</v>
      </c>
      <c r="H7168" t="s">
        <v>15</v>
      </c>
      <c r="I7168" s="5" t="s">
        <v>35357</v>
      </c>
      <c r="J7168" t="s">
        <v>16</v>
      </c>
    </row>
    <row r="7169" spans="1:10" x14ac:dyDescent="0.25">
      <c r="A7169">
        <v>17565</v>
      </c>
      <c r="B7169" t="s">
        <v>18</v>
      </c>
      <c r="C7169" t="s">
        <v>7903</v>
      </c>
      <c r="E7169" t="s">
        <v>7904</v>
      </c>
      <c r="F7169" t="s">
        <v>6465</v>
      </c>
      <c r="G7169" t="s">
        <v>7530</v>
      </c>
      <c r="H7169" t="s">
        <v>15</v>
      </c>
      <c r="I7169" s="5" t="s">
        <v>35357</v>
      </c>
      <c r="J7169" t="s">
        <v>16</v>
      </c>
    </row>
    <row r="7170" spans="1:10" x14ac:dyDescent="0.25">
      <c r="A7170">
        <v>17566</v>
      </c>
      <c r="B7170" t="s">
        <v>18</v>
      </c>
      <c r="C7170" t="s">
        <v>7905</v>
      </c>
      <c r="E7170" t="s">
        <v>7906</v>
      </c>
      <c r="F7170" t="s">
        <v>6465</v>
      </c>
      <c r="G7170" t="s">
        <v>7530</v>
      </c>
      <c r="H7170" t="s">
        <v>15</v>
      </c>
      <c r="I7170" s="5" t="s">
        <v>35357</v>
      </c>
      <c r="J7170" t="s">
        <v>16</v>
      </c>
    </row>
    <row r="7171" spans="1:10" x14ac:dyDescent="0.25">
      <c r="A7171">
        <v>17567</v>
      </c>
      <c r="B7171" t="s">
        <v>28</v>
      </c>
      <c r="C7171" t="s">
        <v>7907</v>
      </c>
      <c r="F7171" t="s">
        <v>6465</v>
      </c>
      <c r="G7171" t="s">
        <v>7530</v>
      </c>
      <c r="H7171" t="s">
        <v>15</v>
      </c>
      <c r="I7171" s="5" t="s">
        <v>35357</v>
      </c>
      <c r="J7171" t="s">
        <v>16</v>
      </c>
    </row>
    <row r="7172" spans="1:10" x14ac:dyDescent="0.25">
      <c r="A7172">
        <v>17568</v>
      </c>
      <c r="B7172" t="s">
        <v>28</v>
      </c>
      <c r="C7172" t="s">
        <v>7908</v>
      </c>
      <c r="F7172" t="s">
        <v>6465</v>
      </c>
      <c r="G7172" t="s">
        <v>7530</v>
      </c>
      <c r="H7172" t="s">
        <v>15</v>
      </c>
      <c r="I7172" s="5" t="s">
        <v>35357</v>
      </c>
      <c r="J7172" t="s">
        <v>16</v>
      </c>
    </row>
    <row r="7173" spans="1:10" x14ac:dyDescent="0.25">
      <c r="A7173">
        <v>17569</v>
      </c>
      <c r="B7173" t="s">
        <v>18</v>
      </c>
      <c r="C7173" t="s">
        <v>7909</v>
      </c>
      <c r="E7173" t="s">
        <v>7910</v>
      </c>
      <c r="F7173" t="s">
        <v>6465</v>
      </c>
      <c r="G7173" t="s">
        <v>7530</v>
      </c>
      <c r="H7173" t="s">
        <v>15</v>
      </c>
      <c r="I7173" s="5" t="s">
        <v>35360</v>
      </c>
      <c r="J7173" t="s">
        <v>16</v>
      </c>
    </row>
    <row r="7174" spans="1:10" x14ac:dyDescent="0.25">
      <c r="A7174">
        <v>17570</v>
      </c>
      <c r="B7174" t="s">
        <v>28</v>
      </c>
      <c r="C7174" t="s">
        <v>7911</v>
      </c>
      <c r="F7174" t="s">
        <v>6465</v>
      </c>
      <c r="G7174" t="s">
        <v>7530</v>
      </c>
      <c r="H7174" t="s">
        <v>15</v>
      </c>
      <c r="I7174" s="5" t="s">
        <v>35357</v>
      </c>
      <c r="J7174" t="s">
        <v>16</v>
      </c>
    </row>
    <row r="7175" spans="1:10" x14ac:dyDescent="0.25">
      <c r="A7175">
        <v>17572</v>
      </c>
      <c r="B7175" t="s">
        <v>18</v>
      </c>
      <c r="C7175" t="s">
        <v>7912</v>
      </c>
      <c r="D7175" t="s">
        <v>7913</v>
      </c>
      <c r="E7175" t="s">
        <v>7914</v>
      </c>
      <c r="F7175" t="s">
        <v>6465</v>
      </c>
      <c r="G7175" t="s">
        <v>7530</v>
      </c>
      <c r="H7175" t="s">
        <v>15</v>
      </c>
      <c r="I7175" s="5" t="s">
        <v>35357</v>
      </c>
      <c r="J7175" t="s">
        <v>16</v>
      </c>
    </row>
    <row r="7176" spans="1:10" x14ac:dyDescent="0.25">
      <c r="A7176">
        <v>17573</v>
      </c>
      <c r="B7176" t="s">
        <v>10</v>
      </c>
      <c r="C7176" t="s">
        <v>565</v>
      </c>
      <c r="E7176" t="s">
        <v>7915</v>
      </c>
      <c r="F7176" t="s">
        <v>6465</v>
      </c>
      <c r="G7176" t="s">
        <v>7530</v>
      </c>
      <c r="H7176" t="s">
        <v>15</v>
      </c>
      <c r="I7176" s="5" t="s">
        <v>35357</v>
      </c>
      <c r="J7176" t="s">
        <v>16</v>
      </c>
    </row>
    <row r="7177" spans="1:10" x14ac:dyDescent="0.25">
      <c r="A7177">
        <v>17575</v>
      </c>
      <c r="B7177" t="s">
        <v>28</v>
      </c>
      <c r="C7177" t="s">
        <v>7916</v>
      </c>
      <c r="E7177" t="s">
        <v>7917</v>
      </c>
      <c r="F7177" t="s">
        <v>6465</v>
      </c>
      <c r="G7177" t="s">
        <v>7530</v>
      </c>
      <c r="H7177" t="s">
        <v>15</v>
      </c>
      <c r="I7177" s="5" t="s">
        <v>35357</v>
      </c>
      <c r="J7177" t="s">
        <v>16</v>
      </c>
    </row>
    <row r="7178" spans="1:10" x14ac:dyDescent="0.25">
      <c r="A7178">
        <v>17576</v>
      </c>
      <c r="B7178" t="s">
        <v>18</v>
      </c>
      <c r="C7178" t="s">
        <v>7918</v>
      </c>
      <c r="F7178" t="s">
        <v>6465</v>
      </c>
      <c r="G7178" t="s">
        <v>7530</v>
      </c>
      <c r="H7178" t="s">
        <v>15</v>
      </c>
      <c r="I7178" s="5" t="s">
        <v>35357</v>
      </c>
      <c r="J7178" t="s">
        <v>16</v>
      </c>
    </row>
    <row r="7179" spans="1:10" x14ac:dyDescent="0.25">
      <c r="A7179">
        <v>17578</v>
      </c>
      <c r="B7179" t="s">
        <v>18</v>
      </c>
      <c r="C7179" t="s">
        <v>7919</v>
      </c>
      <c r="E7179" t="s">
        <v>7920</v>
      </c>
      <c r="F7179" t="s">
        <v>6465</v>
      </c>
      <c r="G7179" t="s">
        <v>7530</v>
      </c>
      <c r="H7179" t="s">
        <v>15</v>
      </c>
      <c r="I7179" s="5" t="s">
        <v>35357</v>
      </c>
      <c r="J7179" t="s">
        <v>16</v>
      </c>
    </row>
    <row r="7180" spans="1:10" x14ac:dyDescent="0.25">
      <c r="A7180">
        <v>17579</v>
      </c>
      <c r="B7180" t="s">
        <v>18</v>
      </c>
      <c r="C7180" t="s">
        <v>7921</v>
      </c>
      <c r="E7180" t="s">
        <v>7922</v>
      </c>
      <c r="F7180" t="s">
        <v>6465</v>
      </c>
      <c r="G7180" t="s">
        <v>7530</v>
      </c>
      <c r="H7180" t="s">
        <v>15</v>
      </c>
      <c r="I7180" s="5" t="s">
        <v>35357</v>
      </c>
      <c r="J7180" t="s">
        <v>16</v>
      </c>
    </row>
    <row r="7181" spans="1:10" x14ac:dyDescent="0.25">
      <c r="A7181">
        <v>17580</v>
      </c>
      <c r="B7181" t="s">
        <v>28</v>
      </c>
      <c r="C7181" t="s">
        <v>7923</v>
      </c>
      <c r="F7181" t="s">
        <v>6465</v>
      </c>
      <c r="G7181" t="s">
        <v>7530</v>
      </c>
      <c r="H7181" t="s">
        <v>15</v>
      </c>
      <c r="I7181" s="5" t="s">
        <v>35357</v>
      </c>
      <c r="J7181" t="s">
        <v>16</v>
      </c>
    </row>
    <row r="7182" spans="1:10" x14ac:dyDescent="0.25">
      <c r="A7182">
        <v>17581</v>
      </c>
      <c r="B7182" t="s">
        <v>18</v>
      </c>
      <c r="C7182" t="s">
        <v>7924</v>
      </c>
      <c r="F7182" t="s">
        <v>6465</v>
      </c>
      <c r="G7182" t="s">
        <v>7530</v>
      </c>
      <c r="H7182" t="s">
        <v>15</v>
      </c>
      <c r="I7182" s="5" t="s">
        <v>35357</v>
      </c>
      <c r="J7182" t="s">
        <v>16</v>
      </c>
    </row>
    <row r="7183" spans="1:10" x14ac:dyDescent="0.25">
      <c r="A7183">
        <v>17582</v>
      </c>
      <c r="B7183" t="s">
        <v>18</v>
      </c>
      <c r="C7183" t="s">
        <v>7925</v>
      </c>
      <c r="D7183" t="s">
        <v>7926</v>
      </c>
      <c r="E7183" t="s">
        <v>7927</v>
      </c>
      <c r="F7183" t="s">
        <v>6465</v>
      </c>
      <c r="G7183" t="s">
        <v>7530</v>
      </c>
      <c r="H7183" t="s">
        <v>15</v>
      </c>
      <c r="I7183" s="5" t="s">
        <v>35357</v>
      </c>
      <c r="J7183" t="s">
        <v>16</v>
      </c>
    </row>
    <row r="7184" spans="1:10" x14ac:dyDescent="0.25">
      <c r="A7184">
        <v>17583</v>
      </c>
      <c r="B7184" t="s">
        <v>28</v>
      </c>
      <c r="C7184" t="s">
        <v>7928</v>
      </c>
      <c r="F7184" t="s">
        <v>6465</v>
      </c>
      <c r="G7184" t="s">
        <v>7530</v>
      </c>
      <c r="H7184" t="s">
        <v>15</v>
      </c>
      <c r="I7184" s="5" t="s">
        <v>35357</v>
      </c>
      <c r="J7184" t="s">
        <v>16</v>
      </c>
    </row>
    <row r="7185" spans="1:10" x14ac:dyDescent="0.25">
      <c r="A7185">
        <v>17584</v>
      </c>
      <c r="B7185" t="s">
        <v>18</v>
      </c>
      <c r="C7185" t="s">
        <v>7929</v>
      </c>
      <c r="E7185" t="s">
        <v>7930</v>
      </c>
      <c r="F7185" t="s">
        <v>6465</v>
      </c>
      <c r="G7185" t="s">
        <v>7530</v>
      </c>
      <c r="H7185" t="s">
        <v>15</v>
      </c>
      <c r="I7185" s="5" t="s">
        <v>35357</v>
      </c>
      <c r="J7185" t="s">
        <v>16</v>
      </c>
    </row>
    <row r="7186" spans="1:10" x14ac:dyDescent="0.25">
      <c r="A7186">
        <v>17585</v>
      </c>
      <c r="B7186" t="s">
        <v>28</v>
      </c>
      <c r="C7186" t="s">
        <v>7931</v>
      </c>
      <c r="F7186" t="s">
        <v>6465</v>
      </c>
      <c r="G7186" t="s">
        <v>7530</v>
      </c>
      <c r="H7186" t="s">
        <v>15</v>
      </c>
      <c r="I7186" s="5" t="s">
        <v>35357</v>
      </c>
      <c r="J7186" t="s">
        <v>16</v>
      </c>
    </row>
    <row r="7187" spans="1:10" x14ac:dyDescent="0.25">
      <c r="A7187">
        <v>17601</v>
      </c>
      <c r="B7187" t="s">
        <v>18</v>
      </c>
      <c r="C7187" t="s">
        <v>565</v>
      </c>
      <c r="D7187" t="s">
        <v>7932</v>
      </c>
      <c r="E7187" t="s">
        <v>7933</v>
      </c>
      <c r="F7187" t="s">
        <v>6465</v>
      </c>
      <c r="G7187" t="s">
        <v>7530</v>
      </c>
      <c r="H7187" t="s">
        <v>15</v>
      </c>
      <c r="I7187" s="5" t="s">
        <v>35357</v>
      </c>
      <c r="J7187" t="s">
        <v>16</v>
      </c>
    </row>
    <row r="7188" spans="1:10" x14ac:dyDescent="0.25">
      <c r="A7188">
        <v>17602</v>
      </c>
      <c r="B7188" t="s">
        <v>18</v>
      </c>
      <c r="C7188" t="s">
        <v>565</v>
      </c>
      <c r="E7188" t="s">
        <v>7934</v>
      </c>
      <c r="F7188" t="s">
        <v>6465</v>
      </c>
      <c r="G7188" t="s">
        <v>7530</v>
      </c>
      <c r="H7188" t="s">
        <v>15</v>
      </c>
      <c r="I7188" s="5" t="s">
        <v>35357</v>
      </c>
      <c r="J7188" t="s">
        <v>16</v>
      </c>
    </row>
    <row r="7189" spans="1:10" x14ac:dyDescent="0.25">
      <c r="A7189">
        <v>17603</v>
      </c>
      <c r="B7189" t="s">
        <v>18</v>
      </c>
      <c r="C7189" t="s">
        <v>565</v>
      </c>
      <c r="D7189" t="s">
        <v>7935</v>
      </c>
      <c r="E7189" t="s">
        <v>7936</v>
      </c>
      <c r="F7189" t="s">
        <v>6465</v>
      </c>
      <c r="G7189" t="s">
        <v>7530</v>
      </c>
      <c r="H7189" t="s">
        <v>15</v>
      </c>
      <c r="I7189" s="5" t="s">
        <v>35357</v>
      </c>
      <c r="J7189" t="s">
        <v>16</v>
      </c>
    </row>
    <row r="7190" spans="1:10" x14ac:dyDescent="0.25">
      <c r="A7190">
        <v>17604</v>
      </c>
      <c r="B7190" t="s">
        <v>28</v>
      </c>
      <c r="C7190" t="s">
        <v>565</v>
      </c>
      <c r="F7190" t="s">
        <v>6465</v>
      </c>
      <c r="G7190" t="s">
        <v>7530</v>
      </c>
      <c r="H7190" t="s">
        <v>15</v>
      </c>
      <c r="I7190" s="5" t="s">
        <v>35357</v>
      </c>
      <c r="J7190" t="s">
        <v>16</v>
      </c>
    </row>
    <row r="7191" spans="1:10" x14ac:dyDescent="0.25">
      <c r="A7191">
        <v>17605</v>
      </c>
      <c r="B7191" t="s">
        <v>28</v>
      </c>
      <c r="C7191" t="s">
        <v>565</v>
      </c>
      <c r="D7191" t="s">
        <v>7937</v>
      </c>
      <c r="F7191" t="s">
        <v>6465</v>
      </c>
      <c r="G7191" t="s">
        <v>7530</v>
      </c>
      <c r="H7191" t="s">
        <v>15</v>
      </c>
      <c r="I7191" s="5" t="s">
        <v>35357</v>
      </c>
      <c r="J7191" t="s">
        <v>16</v>
      </c>
    </row>
    <row r="7192" spans="1:10" x14ac:dyDescent="0.25">
      <c r="A7192">
        <v>17606</v>
      </c>
      <c r="B7192" t="s">
        <v>28</v>
      </c>
      <c r="C7192" t="s">
        <v>565</v>
      </c>
      <c r="F7192" t="s">
        <v>6465</v>
      </c>
      <c r="G7192" t="s">
        <v>7530</v>
      </c>
      <c r="H7192" t="s">
        <v>15</v>
      </c>
      <c r="I7192" s="5" t="s">
        <v>35357</v>
      </c>
      <c r="J7192" t="s">
        <v>16</v>
      </c>
    </row>
    <row r="7193" spans="1:10" x14ac:dyDescent="0.25">
      <c r="A7193">
        <v>17607</v>
      </c>
      <c r="B7193" t="s">
        <v>28</v>
      </c>
      <c r="C7193" t="s">
        <v>565</v>
      </c>
      <c r="F7193" t="s">
        <v>6465</v>
      </c>
      <c r="G7193" t="s">
        <v>7530</v>
      </c>
      <c r="H7193" t="s">
        <v>15</v>
      </c>
      <c r="I7193" s="5" t="s">
        <v>35357</v>
      </c>
      <c r="J7193" t="s">
        <v>16</v>
      </c>
    </row>
    <row r="7194" spans="1:10" x14ac:dyDescent="0.25">
      <c r="A7194">
        <v>17608</v>
      </c>
      <c r="B7194" t="s">
        <v>28</v>
      </c>
      <c r="C7194" t="s">
        <v>565</v>
      </c>
      <c r="F7194" t="s">
        <v>6465</v>
      </c>
      <c r="G7194" t="s">
        <v>7530</v>
      </c>
      <c r="H7194" t="s">
        <v>15</v>
      </c>
      <c r="I7194" s="5" t="s">
        <v>35357</v>
      </c>
      <c r="J7194" t="s">
        <v>16</v>
      </c>
    </row>
    <row r="7195" spans="1:10" x14ac:dyDescent="0.25">
      <c r="A7195">
        <v>17611</v>
      </c>
      <c r="B7195" t="s">
        <v>18</v>
      </c>
      <c r="C7195" t="s">
        <v>565</v>
      </c>
      <c r="F7195" t="s">
        <v>6465</v>
      </c>
      <c r="G7195" t="s">
        <v>7530</v>
      </c>
      <c r="H7195" t="s">
        <v>15</v>
      </c>
      <c r="I7195" s="5" t="s">
        <v>35357</v>
      </c>
      <c r="J7195" t="s">
        <v>16</v>
      </c>
    </row>
    <row r="7196" spans="1:10" x14ac:dyDescent="0.25">
      <c r="A7196">
        <v>17622</v>
      </c>
      <c r="B7196" t="s">
        <v>10</v>
      </c>
      <c r="C7196" t="s">
        <v>565</v>
      </c>
      <c r="E7196" t="s">
        <v>7938</v>
      </c>
      <c r="F7196" t="s">
        <v>6465</v>
      </c>
      <c r="G7196" t="s">
        <v>7530</v>
      </c>
      <c r="H7196" t="s">
        <v>15</v>
      </c>
      <c r="I7196" s="5" t="s">
        <v>35357</v>
      </c>
      <c r="J7196" t="s">
        <v>16</v>
      </c>
    </row>
    <row r="7197" spans="1:10" x14ac:dyDescent="0.25">
      <c r="A7197">
        <v>17699</v>
      </c>
      <c r="B7197" t="s">
        <v>10</v>
      </c>
      <c r="C7197" t="s">
        <v>565</v>
      </c>
      <c r="E7197" t="s">
        <v>7938</v>
      </c>
      <c r="F7197" t="s">
        <v>6465</v>
      </c>
      <c r="G7197" t="s">
        <v>7530</v>
      </c>
      <c r="H7197" t="s">
        <v>15</v>
      </c>
      <c r="I7197" s="5" t="s">
        <v>35357</v>
      </c>
      <c r="J7197" t="s">
        <v>16</v>
      </c>
    </row>
    <row r="7198" spans="1:10" x14ac:dyDescent="0.25">
      <c r="A7198">
        <v>17701</v>
      </c>
      <c r="B7198" t="s">
        <v>18</v>
      </c>
      <c r="C7198" t="s">
        <v>7939</v>
      </c>
      <c r="E7198" t="s">
        <v>7940</v>
      </c>
      <c r="F7198" t="s">
        <v>6465</v>
      </c>
      <c r="G7198" t="s">
        <v>7941</v>
      </c>
      <c r="H7198" t="s">
        <v>15</v>
      </c>
      <c r="I7198" s="5" t="s">
        <v>35364</v>
      </c>
      <c r="J7198" t="s">
        <v>16</v>
      </c>
    </row>
    <row r="7199" spans="1:10" x14ac:dyDescent="0.25">
      <c r="A7199">
        <v>17702</v>
      </c>
      <c r="B7199" t="s">
        <v>18</v>
      </c>
      <c r="C7199" t="s">
        <v>7939</v>
      </c>
      <c r="D7199" t="s">
        <v>7942</v>
      </c>
      <c r="E7199" t="s">
        <v>7943</v>
      </c>
      <c r="F7199" t="s">
        <v>6465</v>
      </c>
      <c r="G7199" t="s">
        <v>7941</v>
      </c>
      <c r="H7199" t="s">
        <v>15</v>
      </c>
      <c r="I7199" s="5" t="s">
        <v>35354</v>
      </c>
      <c r="J7199" t="s">
        <v>16</v>
      </c>
    </row>
    <row r="7200" spans="1:10" x14ac:dyDescent="0.25">
      <c r="A7200">
        <v>17703</v>
      </c>
      <c r="B7200" t="s">
        <v>28</v>
      </c>
      <c r="C7200" t="s">
        <v>7939</v>
      </c>
      <c r="F7200" t="s">
        <v>6465</v>
      </c>
      <c r="G7200" t="s">
        <v>7941</v>
      </c>
      <c r="H7200" t="s">
        <v>15</v>
      </c>
      <c r="I7200" s="5" t="s">
        <v>35354</v>
      </c>
      <c r="J7200" t="s">
        <v>16</v>
      </c>
    </row>
    <row r="7201" spans="1:10" x14ac:dyDescent="0.25">
      <c r="A7201">
        <v>17705</v>
      </c>
      <c r="B7201" t="s">
        <v>10</v>
      </c>
      <c r="C7201" t="s">
        <v>7939</v>
      </c>
      <c r="E7201" t="s">
        <v>7944</v>
      </c>
      <c r="F7201" t="s">
        <v>6465</v>
      </c>
      <c r="G7201" t="s">
        <v>7941</v>
      </c>
      <c r="H7201" t="s">
        <v>15</v>
      </c>
      <c r="I7201" s="5" t="s">
        <v>35354</v>
      </c>
      <c r="J7201" t="s">
        <v>16</v>
      </c>
    </row>
    <row r="7202" spans="1:10" x14ac:dyDescent="0.25">
      <c r="A7202">
        <v>17720</v>
      </c>
      <c r="B7202" t="s">
        <v>28</v>
      </c>
      <c r="C7202" t="s">
        <v>7945</v>
      </c>
      <c r="F7202" t="s">
        <v>6465</v>
      </c>
      <c r="G7202" t="s">
        <v>7941</v>
      </c>
      <c r="H7202" t="s">
        <v>15</v>
      </c>
      <c r="I7202" s="5" t="s">
        <v>35354</v>
      </c>
      <c r="J7202" t="s">
        <v>16</v>
      </c>
    </row>
    <row r="7203" spans="1:10" x14ac:dyDescent="0.25">
      <c r="A7203">
        <v>17721</v>
      </c>
      <c r="B7203" t="s">
        <v>28</v>
      </c>
      <c r="C7203" t="s">
        <v>7946</v>
      </c>
      <c r="F7203" t="s">
        <v>6465</v>
      </c>
      <c r="G7203" t="s">
        <v>5292</v>
      </c>
      <c r="H7203" t="s">
        <v>15</v>
      </c>
      <c r="I7203" s="5" t="s">
        <v>35354</v>
      </c>
      <c r="J7203" t="s">
        <v>16</v>
      </c>
    </row>
    <row r="7204" spans="1:10" x14ac:dyDescent="0.25">
      <c r="A7204">
        <v>17723</v>
      </c>
      <c r="B7204" t="s">
        <v>18</v>
      </c>
      <c r="C7204" t="s">
        <v>7947</v>
      </c>
      <c r="D7204" t="s">
        <v>7948</v>
      </c>
      <c r="E7204" t="s">
        <v>7949</v>
      </c>
      <c r="F7204" t="s">
        <v>6465</v>
      </c>
      <c r="G7204" t="s">
        <v>7941</v>
      </c>
      <c r="H7204" t="s">
        <v>15</v>
      </c>
      <c r="I7204" s="5" t="s">
        <v>35354</v>
      </c>
      <c r="J7204" t="s">
        <v>16</v>
      </c>
    </row>
    <row r="7205" spans="1:10" x14ac:dyDescent="0.25">
      <c r="A7205">
        <v>17724</v>
      </c>
      <c r="B7205" t="s">
        <v>18</v>
      </c>
      <c r="C7205" t="s">
        <v>768</v>
      </c>
      <c r="D7205" t="s">
        <v>6228</v>
      </c>
      <c r="E7205" t="s">
        <v>7950</v>
      </c>
      <c r="F7205" t="s">
        <v>6465</v>
      </c>
      <c r="G7205" t="s">
        <v>7443</v>
      </c>
      <c r="H7205" t="s">
        <v>15</v>
      </c>
      <c r="I7205" s="5" t="s">
        <v>35354</v>
      </c>
      <c r="J7205" t="s">
        <v>16</v>
      </c>
    </row>
    <row r="7206" spans="1:10" x14ac:dyDescent="0.25">
      <c r="A7206">
        <v>17726</v>
      </c>
      <c r="B7206" t="s">
        <v>28</v>
      </c>
      <c r="C7206" t="s">
        <v>7951</v>
      </c>
      <c r="F7206" t="s">
        <v>6465</v>
      </c>
      <c r="G7206" t="s">
        <v>5292</v>
      </c>
      <c r="H7206" t="s">
        <v>15</v>
      </c>
      <c r="I7206" s="5" t="s">
        <v>35354</v>
      </c>
      <c r="J7206" t="s">
        <v>16</v>
      </c>
    </row>
    <row r="7207" spans="1:10" x14ac:dyDescent="0.25">
      <c r="A7207">
        <v>17727</v>
      </c>
      <c r="B7207" t="s">
        <v>18</v>
      </c>
      <c r="C7207" t="s">
        <v>7952</v>
      </c>
      <c r="D7207" t="s">
        <v>7948</v>
      </c>
      <c r="E7207" t="s">
        <v>7953</v>
      </c>
      <c r="F7207" t="s">
        <v>6465</v>
      </c>
      <c r="G7207" t="s">
        <v>7941</v>
      </c>
      <c r="H7207" t="s">
        <v>15</v>
      </c>
      <c r="I7207" s="5" t="s">
        <v>35354</v>
      </c>
      <c r="J7207" t="s">
        <v>16</v>
      </c>
    </row>
    <row r="7208" spans="1:10" x14ac:dyDescent="0.25">
      <c r="A7208">
        <v>17728</v>
      </c>
      <c r="B7208" t="s">
        <v>18</v>
      </c>
      <c r="C7208" t="s">
        <v>7954</v>
      </c>
      <c r="E7208" t="s">
        <v>7955</v>
      </c>
      <c r="F7208" t="s">
        <v>6465</v>
      </c>
      <c r="G7208" t="s">
        <v>7941</v>
      </c>
      <c r="H7208" t="s">
        <v>15</v>
      </c>
      <c r="I7208" s="5" t="s">
        <v>35354</v>
      </c>
      <c r="J7208" t="s">
        <v>16</v>
      </c>
    </row>
    <row r="7209" spans="1:10" x14ac:dyDescent="0.25">
      <c r="A7209">
        <v>17729</v>
      </c>
      <c r="B7209" t="s">
        <v>18</v>
      </c>
      <c r="C7209" t="s">
        <v>7956</v>
      </c>
      <c r="F7209" t="s">
        <v>6465</v>
      </c>
      <c r="G7209" t="s">
        <v>7349</v>
      </c>
      <c r="H7209" t="s">
        <v>15</v>
      </c>
      <c r="I7209" s="5" t="s">
        <v>35356</v>
      </c>
      <c r="J7209" t="s">
        <v>16</v>
      </c>
    </row>
    <row r="7210" spans="1:10" x14ac:dyDescent="0.25">
      <c r="A7210">
        <v>17730</v>
      </c>
      <c r="B7210" t="s">
        <v>28</v>
      </c>
      <c r="C7210" t="s">
        <v>7957</v>
      </c>
      <c r="F7210" t="s">
        <v>6465</v>
      </c>
      <c r="G7210" t="s">
        <v>7519</v>
      </c>
      <c r="H7210" t="s">
        <v>15</v>
      </c>
      <c r="I7210" s="5" t="s">
        <v>35354</v>
      </c>
      <c r="J7210" t="s">
        <v>16</v>
      </c>
    </row>
    <row r="7211" spans="1:10" x14ac:dyDescent="0.25">
      <c r="A7211">
        <v>17731</v>
      </c>
      <c r="B7211" t="s">
        <v>28</v>
      </c>
      <c r="C7211" t="s">
        <v>7958</v>
      </c>
      <c r="F7211" t="s">
        <v>6465</v>
      </c>
      <c r="G7211" t="s">
        <v>1355</v>
      </c>
      <c r="H7211" t="s">
        <v>15</v>
      </c>
      <c r="I7211" s="5" t="s">
        <v>35354</v>
      </c>
      <c r="J7211" t="s">
        <v>16</v>
      </c>
    </row>
    <row r="7212" spans="1:10" x14ac:dyDescent="0.25">
      <c r="A7212">
        <v>17735</v>
      </c>
      <c r="B7212" t="s">
        <v>28</v>
      </c>
      <c r="C7212" t="s">
        <v>7959</v>
      </c>
      <c r="F7212" t="s">
        <v>6465</v>
      </c>
      <c r="G7212" t="s">
        <v>7443</v>
      </c>
      <c r="H7212" t="s">
        <v>15</v>
      </c>
      <c r="I7212" s="5" t="s">
        <v>35354</v>
      </c>
      <c r="J7212" t="s">
        <v>16</v>
      </c>
    </row>
    <row r="7213" spans="1:10" x14ac:dyDescent="0.25">
      <c r="A7213">
        <v>17737</v>
      </c>
      <c r="B7213" t="s">
        <v>18</v>
      </c>
      <c r="C7213" t="s">
        <v>7960</v>
      </c>
      <c r="E7213" t="s">
        <v>7961</v>
      </c>
      <c r="F7213" t="s">
        <v>6465</v>
      </c>
      <c r="G7213" t="s">
        <v>7941</v>
      </c>
      <c r="H7213" t="s">
        <v>15</v>
      </c>
      <c r="I7213" s="5" t="s">
        <v>35354</v>
      </c>
      <c r="J7213" t="s">
        <v>16</v>
      </c>
    </row>
    <row r="7214" spans="1:10" x14ac:dyDescent="0.25">
      <c r="A7214">
        <v>17738</v>
      </c>
      <c r="B7214" t="s">
        <v>18</v>
      </c>
      <c r="C7214" t="s">
        <v>7962</v>
      </c>
      <c r="D7214" t="s">
        <v>7963</v>
      </c>
      <c r="F7214" t="s">
        <v>6465</v>
      </c>
      <c r="G7214" t="s">
        <v>5292</v>
      </c>
      <c r="H7214" t="s">
        <v>15</v>
      </c>
      <c r="I7214" s="5" t="s">
        <v>35354</v>
      </c>
      <c r="J7214" t="s">
        <v>16</v>
      </c>
    </row>
    <row r="7215" spans="1:10" x14ac:dyDescent="0.25">
      <c r="A7215">
        <v>17739</v>
      </c>
      <c r="B7215" t="s">
        <v>28</v>
      </c>
      <c r="C7215" t="s">
        <v>7964</v>
      </c>
      <c r="E7215" t="s">
        <v>7965</v>
      </c>
      <c r="F7215" t="s">
        <v>6465</v>
      </c>
      <c r="G7215" t="s">
        <v>7941</v>
      </c>
      <c r="H7215" t="s">
        <v>15</v>
      </c>
      <c r="I7215" s="5" t="s">
        <v>35354</v>
      </c>
      <c r="J7215" t="s">
        <v>16</v>
      </c>
    </row>
    <row r="7216" spans="1:10" x14ac:dyDescent="0.25">
      <c r="A7216">
        <v>17740</v>
      </c>
      <c r="B7216" t="s">
        <v>18</v>
      </c>
      <c r="C7216" t="s">
        <v>7948</v>
      </c>
      <c r="D7216" t="s">
        <v>7966</v>
      </c>
      <c r="E7216" t="s">
        <v>7967</v>
      </c>
      <c r="F7216" t="s">
        <v>6465</v>
      </c>
      <c r="G7216" t="s">
        <v>7941</v>
      </c>
      <c r="H7216" t="s">
        <v>15</v>
      </c>
      <c r="I7216" s="5" t="s">
        <v>35354</v>
      </c>
      <c r="J7216" t="s">
        <v>16</v>
      </c>
    </row>
    <row r="7217" spans="1:10" x14ac:dyDescent="0.25">
      <c r="A7217">
        <v>17742</v>
      </c>
      <c r="B7217" t="s">
        <v>18</v>
      </c>
      <c r="C7217" t="s">
        <v>7968</v>
      </c>
      <c r="F7217" t="s">
        <v>6465</v>
      </c>
      <c r="G7217" t="s">
        <v>7941</v>
      </c>
      <c r="H7217" t="s">
        <v>15</v>
      </c>
      <c r="I7217" s="5" t="s">
        <v>35354</v>
      </c>
      <c r="J7217" t="s">
        <v>16</v>
      </c>
    </row>
    <row r="7218" spans="1:10" x14ac:dyDescent="0.25">
      <c r="A7218">
        <v>17744</v>
      </c>
      <c r="B7218" t="s">
        <v>18</v>
      </c>
      <c r="C7218" t="s">
        <v>3062</v>
      </c>
      <c r="E7218" t="s">
        <v>7969</v>
      </c>
      <c r="F7218" t="s">
        <v>6465</v>
      </c>
      <c r="G7218" t="s">
        <v>7941</v>
      </c>
      <c r="H7218" t="s">
        <v>15</v>
      </c>
      <c r="I7218" s="5" t="s">
        <v>35354</v>
      </c>
      <c r="J7218" t="s">
        <v>16</v>
      </c>
    </row>
    <row r="7219" spans="1:10" x14ac:dyDescent="0.25">
      <c r="A7219">
        <v>17745</v>
      </c>
      <c r="B7219" t="s">
        <v>18</v>
      </c>
      <c r="C7219" t="s">
        <v>7970</v>
      </c>
      <c r="D7219" t="s">
        <v>7971</v>
      </c>
      <c r="E7219" t="s">
        <v>7972</v>
      </c>
      <c r="F7219" t="s">
        <v>6465</v>
      </c>
      <c r="G7219" t="s">
        <v>5292</v>
      </c>
      <c r="H7219" t="s">
        <v>15</v>
      </c>
      <c r="I7219" s="5" t="s">
        <v>35354</v>
      </c>
      <c r="J7219" t="s">
        <v>16</v>
      </c>
    </row>
    <row r="7220" spans="1:10" x14ac:dyDescent="0.25">
      <c r="A7220">
        <v>17747</v>
      </c>
      <c r="B7220" t="s">
        <v>18</v>
      </c>
      <c r="C7220" t="s">
        <v>7973</v>
      </c>
      <c r="D7220" t="s">
        <v>7974</v>
      </c>
      <c r="E7220" t="s">
        <v>7975</v>
      </c>
      <c r="F7220" t="s">
        <v>6465</v>
      </c>
      <c r="G7220" t="s">
        <v>5292</v>
      </c>
      <c r="H7220" t="s">
        <v>15</v>
      </c>
      <c r="I7220" s="5" t="s">
        <v>35354</v>
      </c>
      <c r="J7220" t="s">
        <v>16</v>
      </c>
    </row>
    <row r="7221" spans="1:10" x14ac:dyDescent="0.25">
      <c r="A7221">
        <v>17748</v>
      </c>
      <c r="B7221" t="s">
        <v>28</v>
      </c>
      <c r="C7221" t="s">
        <v>7976</v>
      </c>
      <c r="E7221" t="s">
        <v>7977</v>
      </c>
      <c r="F7221" t="s">
        <v>6465</v>
      </c>
      <c r="G7221" t="s">
        <v>5292</v>
      </c>
      <c r="H7221" t="s">
        <v>15</v>
      </c>
      <c r="I7221" s="5" t="s">
        <v>35354</v>
      </c>
      <c r="J7221" t="s">
        <v>16</v>
      </c>
    </row>
    <row r="7222" spans="1:10" x14ac:dyDescent="0.25">
      <c r="A7222">
        <v>17749</v>
      </c>
      <c r="B7222" t="s">
        <v>28</v>
      </c>
      <c r="C7222" t="s">
        <v>7978</v>
      </c>
      <c r="E7222" t="s">
        <v>7979</v>
      </c>
      <c r="F7222" t="s">
        <v>6465</v>
      </c>
      <c r="G7222" t="s">
        <v>7519</v>
      </c>
      <c r="H7222" t="s">
        <v>15</v>
      </c>
      <c r="I7222" s="5" t="s">
        <v>35354</v>
      </c>
      <c r="J7222" t="s">
        <v>16</v>
      </c>
    </row>
    <row r="7223" spans="1:10" x14ac:dyDescent="0.25">
      <c r="A7223">
        <v>17750</v>
      </c>
      <c r="B7223" t="s">
        <v>28</v>
      </c>
      <c r="C7223" t="s">
        <v>7980</v>
      </c>
      <c r="F7223" t="s">
        <v>6465</v>
      </c>
      <c r="G7223" t="s">
        <v>5292</v>
      </c>
      <c r="H7223" t="s">
        <v>15</v>
      </c>
      <c r="I7223" s="5" t="s">
        <v>35354</v>
      </c>
      <c r="J7223" t="s">
        <v>16</v>
      </c>
    </row>
    <row r="7224" spans="1:10" x14ac:dyDescent="0.25">
      <c r="A7224">
        <v>17751</v>
      </c>
      <c r="B7224" t="s">
        <v>18</v>
      </c>
      <c r="C7224" t="s">
        <v>7981</v>
      </c>
      <c r="E7224" t="s">
        <v>7982</v>
      </c>
      <c r="F7224" t="s">
        <v>6465</v>
      </c>
      <c r="G7224" t="s">
        <v>5292</v>
      </c>
      <c r="H7224" t="s">
        <v>15</v>
      </c>
      <c r="I7224" s="5" t="s">
        <v>35354</v>
      </c>
      <c r="J7224" t="s">
        <v>16</v>
      </c>
    </row>
    <row r="7225" spans="1:10" x14ac:dyDescent="0.25">
      <c r="A7225">
        <v>17752</v>
      </c>
      <c r="B7225" t="s">
        <v>18</v>
      </c>
      <c r="C7225" t="s">
        <v>335</v>
      </c>
      <c r="E7225" t="s">
        <v>7983</v>
      </c>
      <c r="F7225" t="s">
        <v>6465</v>
      </c>
      <c r="G7225" t="s">
        <v>7941</v>
      </c>
      <c r="H7225" t="s">
        <v>15</v>
      </c>
      <c r="I7225" s="5" t="s">
        <v>35354</v>
      </c>
      <c r="J7225" t="s">
        <v>16</v>
      </c>
    </row>
    <row r="7226" spans="1:10" x14ac:dyDescent="0.25">
      <c r="A7226">
        <v>17754</v>
      </c>
      <c r="B7226" t="s">
        <v>18</v>
      </c>
      <c r="C7226" t="s">
        <v>7984</v>
      </c>
      <c r="E7226" t="s">
        <v>7985</v>
      </c>
      <c r="F7226" t="s">
        <v>6465</v>
      </c>
      <c r="G7226" t="s">
        <v>7941</v>
      </c>
      <c r="H7226" t="s">
        <v>15</v>
      </c>
      <c r="I7226" s="5" t="s">
        <v>35356</v>
      </c>
      <c r="J7226" t="s">
        <v>16</v>
      </c>
    </row>
    <row r="7227" spans="1:10" x14ac:dyDescent="0.25">
      <c r="A7227">
        <v>17756</v>
      </c>
      <c r="B7227" t="s">
        <v>18</v>
      </c>
      <c r="C7227" t="s">
        <v>7986</v>
      </c>
      <c r="D7227" t="s">
        <v>7987</v>
      </c>
      <c r="E7227" t="s">
        <v>7988</v>
      </c>
      <c r="F7227" t="s">
        <v>6465</v>
      </c>
      <c r="G7227" t="s">
        <v>7941</v>
      </c>
      <c r="H7227" t="s">
        <v>15</v>
      </c>
      <c r="I7227" s="5" t="s">
        <v>35354</v>
      </c>
      <c r="J7227" t="s">
        <v>16</v>
      </c>
    </row>
    <row r="7228" spans="1:10" x14ac:dyDescent="0.25">
      <c r="A7228">
        <v>17758</v>
      </c>
      <c r="B7228" t="s">
        <v>18</v>
      </c>
      <c r="C7228" t="s">
        <v>7989</v>
      </c>
      <c r="D7228" t="s">
        <v>7990</v>
      </c>
      <c r="E7228" t="s">
        <v>7991</v>
      </c>
      <c r="F7228" t="s">
        <v>6465</v>
      </c>
      <c r="G7228" t="s">
        <v>1355</v>
      </c>
      <c r="H7228" t="s">
        <v>15</v>
      </c>
      <c r="I7228" s="5" t="s">
        <v>35354</v>
      </c>
      <c r="J7228" t="s">
        <v>16</v>
      </c>
    </row>
    <row r="7229" spans="1:10" x14ac:dyDescent="0.25">
      <c r="A7229">
        <v>17760</v>
      </c>
      <c r="B7229" t="s">
        <v>28</v>
      </c>
      <c r="C7229" t="s">
        <v>7962</v>
      </c>
      <c r="E7229" t="s">
        <v>7992</v>
      </c>
      <c r="F7229" t="s">
        <v>6465</v>
      </c>
      <c r="G7229" t="s">
        <v>5292</v>
      </c>
      <c r="H7229" t="s">
        <v>15</v>
      </c>
      <c r="I7229" s="5" t="s">
        <v>35354</v>
      </c>
      <c r="J7229" t="s">
        <v>16</v>
      </c>
    </row>
    <row r="7230" spans="1:10" x14ac:dyDescent="0.25">
      <c r="A7230">
        <v>17762</v>
      </c>
      <c r="B7230" t="s">
        <v>28</v>
      </c>
      <c r="C7230" t="s">
        <v>7993</v>
      </c>
      <c r="F7230" t="s">
        <v>6465</v>
      </c>
      <c r="G7230" t="s">
        <v>7941</v>
      </c>
      <c r="H7230" t="s">
        <v>15</v>
      </c>
      <c r="I7230" s="5" t="s">
        <v>35354</v>
      </c>
      <c r="J7230" t="s">
        <v>16</v>
      </c>
    </row>
    <row r="7231" spans="1:10" x14ac:dyDescent="0.25">
      <c r="A7231">
        <v>17763</v>
      </c>
      <c r="B7231" t="s">
        <v>28</v>
      </c>
      <c r="C7231" t="s">
        <v>7994</v>
      </c>
      <c r="F7231" t="s">
        <v>6465</v>
      </c>
      <c r="G7231" t="s">
        <v>7941</v>
      </c>
      <c r="H7231" t="s">
        <v>15</v>
      </c>
      <c r="I7231" s="5" t="s">
        <v>35354</v>
      </c>
      <c r="J7231" t="s">
        <v>16</v>
      </c>
    </row>
    <row r="7232" spans="1:10" x14ac:dyDescent="0.25">
      <c r="A7232">
        <v>17764</v>
      </c>
      <c r="B7232" t="s">
        <v>18</v>
      </c>
      <c r="C7232" t="s">
        <v>7995</v>
      </c>
      <c r="E7232" t="s">
        <v>7996</v>
      </c>
      <c r="F7232" t="s">
        <v>6465</v>
      </c>
      <c r="G7232" t="s">
        <v>5292</v>
      </c>
      <c r="H7232" t="s">
        <v>15</v>
      </c>
      <c r="I7232" s="5" t="s">
        <v>35354</v>
      </c>
      <c r="J7232" t="s">
        <v>16</v>
      </c>
    </row>
    <row r="7233" spans="1:10" x14ac:dyDescent="0.25">
      <c r="A7233">
        <v>17765</v>
      </c>
      <c r="B7233" t="s">
        <v>18</v>
      </c>
      <c r="C7233" t="s">
        <v>7997</v>
      </c>
      <c r="D7233" t="s">
        <v>7998</v>
      </c>
      <c r="E7233" t="s">
        <v>7999</v>
      </c>
      <c r="F7233" t="s">
        <v>6465</v>
      </c>
      <c r="G7233" t="s">
        <v>5880</v>
      </c>
      <c r="H7233" t="s">
        <v>15</v>
      </c>
      <c r="I7233" s="5" t="s">
        <v>35354</v>
      </c>
      <c r="J7233" t="s">
        <v>16</v>
      </c>
    </row>
    <row r="7234" spans="1:10" x14ac:dyDescent="0.25">
      <c r="A7234">
        <v>17767</v>
      </c>
      <c r="B7234" t="s">
        <v>28</v>
      </c>
      <c r="C7234" t="s">
        <v>8000</v>
      </c>
      <c r="E7234" t="s">
        <v>7981</v>
      </c>
      <c r="F7234" t="s">
        <v>6465</v>
      </c>
      <c r="G7234" t="s">
        <v>5292</v>
      </c>
      <c r="H7234" t="s">
        <v>15</v>
      </c>
      <c r="I7234" s="5" t="s">
        <v>35354</v>
      </c>
      <c r="J7234" t="s">
        <v>16</v>
      </c>
    </row>
    <row r="7235" spans="1:10" x14ac:dyDescent="0.25">
      <c r="A7235">
        <v>17768</v>
      </c>
      <c r="B7235" t="s">
        <v>18</v>
      </c>
      <c r="C7235" t="s">
        <v>8001</v>
      </c>
      <c r="E7235" t="s">
        <v>8002</v>
      </c>
      <c r="F7235" t="s">
        <v>6465</v>
      </c>
      <c r="G7235" t="s">
        <v>1355</v>
      </c>
      <c r="H7235" t="s">
        <v>15</v>
      </c>
      <c r="I7235" s="5" t="s">
        <v>35354</v>
      </c>
      <c r="J7235" t="s">
        <v>16</v>
      </c>
    </row>
    <row r="7236" spans="1:10" x14ac:dyDescent="0.25">
      <c r="A7236">
        <v>17769</v>
      </c>
      <c r="B7236" t="s">
        <v>28</v>
      </c>
      <c r="C7236" t="s">
        <v>8003</v>
      </c>
      <c r="F7236" t="s">
        <v>6465</v>
      </c>
      <c r="G7236" t="s">
        <v>7941</v>
      </c>
      <c r="H7236" t="s">
        <v>15</v>
      </c>
      <c r="I7236" s="5" t="s">
        <v>35354</v>
      </c>
      <c r="J7236" t="s">
        <v>16</v>
      </c>
    </row>
    <row r="7237" spans="1:10" x14ac:dyDescent="0.25">
      <c r="A7237">
        <v>17771</v>
      </c>
      <c r="B7237" t="s">
        <v>18</v>
      </c>
      <c r="C7237" t="s">
        <v>8004</v>
      </c>
      <c r="E7237" t="s">
        <v>8005</v>
      </c>
      <c r="F7237" t="s">
        <v>6465</v>
      </c>
      <c r="G7237" t="s">
        <v>7941</v>
      </c>
      <c r="H7237" t="s">
        <v>15</v>
      </c>
      <c r="I7237" s="5" t="s">
        <v>35354</v>
      </c>
      <c r="J7237" t="s">
        <v>16</v>
      </c>
    </row>
    <row r="7238" spans="1:10" x14ac:dyDescent="0.25">
      <c r="A7238">
        <v>17772</v>
      </c>
      <c r="B7238" t="s">
        <v>18</v>
      </c>
      <c r="C7238" t="s">
        <v>8006</v>
      </c>
      <c r="E7238" t="s">
        <v>8007</v>
      </c>
      <c r="F7238" t="s">
        <v>6465</v>
      </c>
      <c r="G7238" t="s">
        <v>7519</v>
      </c>
      <c r="H7238" t="s">
        <v>15</v>
      </c>
      <c r="I7238" s="5" t="s">
        <v>35354</v>
      </c>
      <c r="J7238" t="s">
        <v>16</v>
      </c>
    </row>
    <row r="7239" spans="1:10" x14ac:dyDescent="0.25">
      <c r="A7239">
        <v>17773</v>
      </c>
      <c r="B7239" t="s">
        <v>28</v>
      </c>
      <c r="C7239" t="s">
        <v>7974</v>
      </c>
      <c r="F7239" t="s">
        <v>6465</v>
      </c>
      <c r="G7239" t="s">
        <v>5292</v>
      </c>
      <c r="H7239" t="s">
        <v>15</v>
      </c>
      <c r="I7239" s="5" t="s">
        <v>35354</v>
      </c>
      <c r="J7239" t="s">
        <v>16</v>
      </c>
    </row>
    <row r="7240" spans="1:10" x14ac:dyDescent="0.25">
      <c r="A7240">
        <v>17774</v>
      </c>
      <c r="B7240" t="s">
        <v>18</v>
      </c>
      <c r="C7240" t="s">
        <v>8008</v>
      </c>
      <c r="E7240" t="s">
        <v>8009</v>
      </c>
      <c r="F7240" t="s">
        <v>6465</v>
      </c>
      <c r="G7240" t="s">
        <v>7941</v>
      </c>
      <c r="H7240" t="s">
        <v>15</v>
      </c>
      <c r="I7240" s="5" t="s">
        <v>35354</v>
      </c>
      <c r="J7240" t="s">
        <v>16</v>
      </c>
    </row>
    <row r="7241" spans="1:10" x14ac:dyDescent="0.25">
      <c r="A7241">
        <v>17776</v>
      </c>
      <c r="B7241" t="s">
        <v>18</v>
      </c>
      <c r="C7241" t="s">
        <v>2082</v>
      </c>
      <c r="E7241" t="s">
        <v>8010</v>
      </c>
      <c r="F7241" t="s">
        <v>6465</v>
      </c>
      <c r="G7241" t="s">
        <v>7941</v>
      </c>
      <c r="H7241" t="s">
        <v>15</v>
      </c>
      <c r="I7241" s="5" t="s">
        <v>35354</v>
      </c>
      <c r="J7241" t="s">
        <v>16</v>
      </c>
    </row>
    <row r="7242" spans="1:10" x14ac:dyDescent="0.25">
      <c r="A7242">
        <v>17777</v>
      </c>
      <c r="B7242" t="s">
        <v>18</v>
      </c>
      <c r="C7242" t="s">
        <v>8011</v>
      </c>
      <c r="E7242" t="s">
        <v>8012</v>
      </c>
      <c r="F7242" t="s">
        <v>6465</v>
      </c>
      <c r="G7242" t="s">
        <v>7519</v>
      </c>
      <c r="H7242" t="s">
        <v>15</v>
      </c>
      <c r="I7242" s="5" t="s">
        <v>35354</v>
      </c>
      <c r="J7242" t="s">
        <v>16</v>
      </c>
    </row>
    <row r="7243" spans="1:10" x14ac:dyDescent="0.25">
      <c r="A7243">
        <v>17778</v>
      </c>
      <c r="B7243" t="s">
        <v>18</v>
      </c>
      <c r="C7243" t="s">
        <v>1146</v>
      </c>
      <c r="E7243" t="s">
        <v>8013</v>
      </c>
      <c r="F7243" t="s">
        <v>6465</v>
      </c>
      <c r="G7243" t="s">
        <v>5292</v>
      </c>
      <c r="H7243" t="s">
        <v>15</v>
      </c>
      <c r="I7243" s="5" t="s">
        <v>35355</v>
      </c>
      <c r="J7243" t="s">
        <v>16</v>
      </c>
    </row>
    <row r="7244" spans="1:10" x14ac:dyDescent="0.25">
      <c r="A7244">
        <v>17779</v>
      </c>
      <c r="B7244" t="s">
        <v>28</v>
      </c>
      <c r="C7244" t="s">
        <v>8014</v>
      </c>
      <c r="F7244" t="s">
        <v>6465</v>
      </c>
      <c r="G7244" t="s">
        <v>5292</v>
      </c>
      <c r="H7244" t="s">
        <v>15</v>
      </c>
      <c r="I7244" s="5" t="s">
        <v>35354</v>
      </c>
      <c r="J7244" t="s">
        <v>16</v>
      </c>
    </row>
    <row r="7245" spans="1:10" x14ac:dyDescent="0.25">
      <c r="A7245">
        <v>17801</v>
      </c>
      <c r="B7245" t="s">
        <v>18</v>
      </c>
      <c r="C7245" t="s">
        <v>8015</v>
      </c>
      <c r="E7245" t="s">
        <v>8016</v>
      </c>
      <c r="F7245" t="s">
        <v>6465</v>
      </c>
      <c r="G7245" t="s">
        <v>7519</v>
      </c>
      <c r="H7245" t="s">
        <v>15</v>
      </c>
      <c r="I7245" s="5" t="s">
        <v>35354</v>
      </c>
      <c r="J7245" t="s">
        <v>16</v>
      </c>
    </row>
    <row r="7246" spans="1:10" x14ac:dyDescent="0.25">
      <c r="A7246">
        <v>17810</v>
      </c>
      <c r="B7246" t="s">
        <v>18</v>
      </c>
      <c r="C7246" t="s">
        <v>3794</v>
      </c>
      <c r="E7246" t="s">
        <v>8017</v>
      </c>
      <c r="F7246" t="s">
        <v>6465</v>
      </c>
      <c r="G7246" t="s">
        <v>3038</v>
      </c>
      <c r="H7246" t="s">
        <v>15</v>
      </c>
      <c r="I7246" s="5" t="s">
        <v>35354</v>
      </c>
      <c r="J7246" t="s">
        <v>16</v>
      </c>
    </row>
    <row r="7247" spans="1:10" x14ac:dyDescent="0.25">
      <c r="A7247">
        <v>17812</v>
      </c>
      <c r="B7247" t="s">
        <v>18</v>
      </c>
      <c r="C7247" t="s">
        <v>8018</v>
      </c>
      <c r="D7247" t="s">
        <v>8019</v>
      </c>
      <c r="E7247" t="s">
        <v>8020</v>
      </c>
      <c r="F7247" t="s">
        <v>6465</v>
      </c>
      <c r="G7247" t="s">
        <v>8021</v>
      </c>
      <c r="H7247" t="s">
        <v>15</v>
      </c>
      <c r="I7247" s="5" t="s">
        <v>35354</v>
      </c>
      <c r="J7247" t="s">
        <v>16</v>
      </c>
    </row>
    <row r="7248" spans="1:10" x14ac:dyDescent="0.25">
      <c r="A7248">
        <v>17813</v>
      </c>
      <c r="B7248" t="s">
        <v>18</v>
      </c>
      <c r="C7248" t="s">
        <v>8022</v>
      </c>
      <c r="F7248" t="s">
        <v>6465</v>
      </c>
      <c r="G7248" t="s">
        <v>8021</v>
      </c>
      <c r="H7248" t="s">
        <v>15</v>
      </c>
      <c r="I7248" s="5" t="s">
        <v>35354</v>
      </c>
      <c r="J7248" t="s">
        <v>16</v>
      </c>
    </row>
    <row r="7249" spans="1:10" x14ac:dyDescent="0.25">
      <c r="A7249">
        <v>17814</v>
      </c>
      <c r="B7249" t="s">
        <v>18</v>
      </c>
      <c r="C7249" t="s">
        <v>1475</v>
      </c>
      <c r="E7249" t="s">
        <v>8023</v>
      </c>
      <c r="F7249" t="s">
        <v>6465</v>
      </c>
      <c r="G7249" t="s">
        <v>4688</v>
      </c>
      <c r="H7249" t="s">
        <v>15</v>
      </c>
      <c r="I7249" s="5" t="s">
        <v>35354</v>
      </c>
      <c r="J7249" t="s">
        <v>16</v>
      </c>
    </row>
    <row r="7250" spans="1:10" x14ac:dyDescent="0.25">
      <c r="A7250">
        <v>17815</v>
      </c>
      <c r="B7250" t="s">
        <v>18</v>
      </c>
      <c r="C7250" t="s">
        <v>8024</v>
      </c>
      <c r="E7250" t="s">
        <v>8025</v>
      </c>
      <c r="F7250" t="s">
        <v>6465</v>
      </c>
      <c r="G7250" t="s">
        <v>4688</v>
      </c>
      <c r="H7250" t="s">
        <v>15</v>
      </c>
      <c r="I7250" s="5" t="s">
        <v>35354</v>
      </c>
      <c r="J7250" t="s">
        <v>16</v>
      </c>
    </row>
    <row r="7251" spans="1:10" x14ac:dyDescent="0.25">
      <c r="A7251">
        <v>17820</v>
      </c>
      <c r="B7251" t="s">
        <v>18</v>
      </c>
      <c r="C7251" t="s">
        <v>8026</v>
      </c>
      <c r="E7251" t="s">
        <v>8027</v>
      </c>
      <c r="F7251" t="s">
        <v>6465</v>
      </c>
      <c r="G7251" t="s">
        <v>4688</v>
      </c>
      <c r="H7251" t="s">
        <v>15</v>
      </c>
      <c r="I7251" s="5" t="s">
        <v>35354</v>
      </c>
      <c r="J7251" t="s">
        <v>16</v>
      </c>
    </row>
    <row r="7252" spans="1:10" x14ac:dyDescent="0.25">
      <c r="A7252">
        <v>17821</v>
      </c>
      <c r="B7252" t="s">
        <v>18</v>
      </c>
      <c r="C7252" t="s">
        <v>1501</v>
      </c>
      <c r="E7252" t="s">
        <v>8028</v>
      </c>
      <c r="F7252" t="s">
        <v>6465</v>
      </c>
      <c r="G7252" t="s">
        <v>8029</v>
      </c>
      <c r="H7252" t="s">
        <v>15</v>
      </c>
      <c r="I7252" s="5" t="s">
        <v>35364</v>
      </c>
      <c r="J7252" t="s">
        <v>16</v>
      </c>
    </row>
    <row r="7253" spans="1:10" x14ac:dyDescent="0.25">
      <c r="A7253">
        <v>17822</v>
      </c>
      <c r="B7253" t="s">
        <v>10</v>
      </c>
      <c r="C7253" t="s">
        <v>1501</v>
      </c>
      <c r="E7253" t="s">
        <v>8030</v>
      </c>
      <c r="F7253" t="s">
        <v>6465</v>
      </c>
      <c r="G7253" t="s">
        <v>8029</v>
      </c>
      <c r="H7253" t="s">
        <v>15</v>
      </c>
      <c r="I7253" s="5" t="s">
        <v>35359</v>
      </c>
      <c r="J7253" t="s">
        <v>16</v>
      </c>
    </row>
    <row r="7254" spans="1:10" x14ac:dyDescent="0.25">
      <c r="A7254">
        <v>17823</v>
      </c>
      <c r="B7254" t="s">
        <v>18</v>
      </c>
      <c r="C7254" t="s">
        <v>8031</v>
      </c>
      <c r="E7254" t="s">
        <v>8032</v>
      </c>
      <c r="F7254" t="s">
        <v>6465</v>
      </c>
      <c r="G7254" t="s">
        <v>7519</v>
      </c>
      <c r="H7254" t="s">
        <v>15</v>
      </c>
      <c r="I7254" s="5" t="s">
        <v>35354</v>
      </c>
      <c r="J7254" t="s">
        <v>16</v>
      </c>
    </row>
    <row r="7255" spans="1:10" x14ac:dyDescent="0.25">
      <c r="A7255">
        <v>17824</v>
      </c>
      <c r="B7255" t="s">
        <v>18</v>
      </c>
      <c r="C7255" t="s">
        <v>8033</v>
      </c>
      <c r="E7255" t="s">
        <v>8034</v>
      </c>
      <c r="F7255" t="s">
        <v>6465</v>
      </c>
      <c r="G7255" t="s">
        <v>7519</v>
      </c>
      <c r="H7255" t="s">
        <v>15</v>
      </c>
      <c r="I7255" s="5" t="s">
        <v>35354</v>
      </c>
      <c r="J7255" t="s">
        <v>16</v>
      </c>
    </row>
    <row r="7256" spans="1:10" x14ac:dyDescent="0.25">
      <c r="A7256">
        <v>17827</v>
      </c>
      <c r="B7256" t="s">
        <v>18</v>
      </c>
      <c r="C7256" t="s">
        <v>8035</v>
      </c>
      <c r="F7256" t="s">
        <v>6465</v>
      </c>
      <c r="G7256" t="s">
        <v>8021</v>
      </c>
      <c r="H7256" t="s">
        <v>15</v>
      </c>
      <c r="I7256" s="5" t="s">
        <v>35354</v>
      </c>
      <c r="J7256" t="s">
        <v>16</v>
      </c>
    </row>
    <row r="7257" spans="1:10" x14ac:dyDescent="0.25">
      <c r="A7257">
        <v>17829</v>
      </c>
      <c r="B7257" t="s">
        <v>28</v>
      </c>
      <c r="C7257" t="s">
        <v>8036</v>
      </c>
      <c r="F7257" t="s">
        <v>6465</v>
      </c>
      <c r="G7257" t="s">
        <v>3038</v>
      </c>
      <c r="H7257" t="s">
        <v>15</v>
      </c>
      <c r="I7257" s="5" t="s">
        <v>35354</v>
      </c>
      <c r="J7257" t="s">
        <v>16</v>
      </c>
    </row>
    <row r="7258" spans="1:10" x14ac:dyDescent="0.25">
      <c r="A7258">
        <v>17830</v>
      </c>
      <c r="B7258" t="s">
        <v>18</v>
      </c>
      <c r="C7258" t="s">
        <v>8037</v>
      </c>
      <c r="E7258" t="s">
        <v>8038</v>
      </c>
      <c r="F7258" t="s">
        <v>6465</v>
      </c>
      <c r="G7258" t="s">
        <v>7519</v>
      </c>
      <c r="H7258" t="s">
        <v>15</v>
      </c>
      <c r="I7258" s="5" t="s">
        <v>35354</v>
      </c>
      <c r="J7258" t="s">
        <v>16</v>
      </c>
    </row>
    <row r="7259" spans="1:10" x14ac:dyDescent="0.25">
      <c r="A7259">
        <v>17831</v>
      </c>
      <c r="B7259" t="s">
        <v>28</v>
      </c>
      <c r="C7259" t="s">
        <v>8039</v>
      </c>
      <c r="F7259" t="s">
        <v>6465</v>
      </c>
      <c r="G7259" t="s">
        <v>8021</v>
      </c>
      <c r="H7259" t="s">
        <v>15</v>
      </c>
      <c r="I7259" s="5" t="s">
        <v>35354</v>
      </c>
      <c r="J7259" t="s">
        <v>16</v>
      </c>
    </row>
    <row r="7260" spans="1:10" x14ac:dyDescent="0.25">
      <c r="A7260">
        <v>17832</v>
      </c>
      <c r="B7260" t="s">
        <v>28</v>
      </c>
      <c r="C7260" t="s">
        <v>8040</v>
      </c>
      <c r="D7260" t="s">
        <v>8041</v>
      </c>
      <c r="F7260" t="s">
        <v>6465</v>
      </c>
      <c r="G7260" t="s">
        <v>7519</v>
      </c>
      <c r="H7260" t="s">
        <v>15</v>
      </c>
      <c r="I7260" s="5" t="s">
        <v>35354</v>
      </c>
      <c r="J7260" t="s">
        <v>16</v>
      </c>
    </row>
    <row r="7261" spans="1:10" x14ac:dyDescent="0.25">
      <c r="A7261">
        <v>17833</v>
      </c>
      <c r="B7261" t="s">
        <v>28</v>
      </c>
      <c r="C7261" t="s">
        <v>8042</v>
      </c>
      <c r="F7261" t="s">
        <v>6465</v>
      </c>
      <c r="G7261" t="s">
        <v>8021</v>
      </c>
      <c r="H7261" t="s">
        <v>15</v>
      </c>
      <c r="I7261" s="5" t="s">
        <v>35354</v>
      </c>
      <c r="J7261" t="s">
        <v>16</v>
      </c>
    </row>
    <row r="7262" spans="1:10" x14ac:dyDescent="0.25">
      <c r="A7262">
        <v>17834</v>
      </c>
      <c r="B7262" t="s">
        <v>18</v>
      </c>
      <c r="C7262" t="s">
        <v>8043</v>
      </c>
      <c r="F7262" t="s">
        <v>6465</v>
      </c>
      <c r="G7262" t="s">
        <v>7519</v>
      </c>
      <c r="H7262" t="s">
        <v>15</v>
      </c>
      <c r="I7262" s="5" t="s">
        <v>35354</v>
      </c>
      <c r="J7262" t="s">
        <v>16</v>
      </c>
    </row>
    <row r="7263" spans="1:10" x14ac:dyDescent="0.25">
      <c r="A7263">
        <v>17835</v>
      </c>
      <c r="B7263" t="s">
        <v>28</v>
      </c>
      <c r="C7263" t="s">
        <v>8044</v>
      </c>
      <c r="F7263" t="s">
        <v>6465</v>
      </c>
      <c r="G7263" t="s">
        <v>3038</v>
      </c>
      <c r="H7263" t="s">
        <v>15</v>
      </c>
      <c r="I7263" s="5" t="s">
        <v>35354</v>
      </c>
      <c r="J7263" t="s">
        <v>16</v>
      </c>
    </row>
    <row r="7264" spans="1:10" x14ac:dyDescent="0.25">
      <c r="A7264">
        <v>17836</v>
      </c>
      <c r="B7264" t="s">
        <v>18</v>
      </c>
      <c r="C7264" t="s">
        <v>8045</v>
      </c>
      <c r="E7264" t="s">
        <v>8046</v>
      </c>
      <c r="F7264" t="s">
        <v>6465</v>
      </c>
      <c r="G7264" t="s">
        <v>7519</v>
      </c>
      <c r="H7264" t="s">
        <v>15</v>
      </c>
      <c r="I7264" s="5" t="s">
        <v>35354</v>
      </c>
      <c r="J7264" t="s">
        <v>16</v>
      </c>
    </row>
    <row r="7265" spans="1:10" x14ac:dyDescent="0.25">
      <c r="A7265">
        <v>17837</v>
      </c>
      <c r="B7265" t="s">
        <v>18</v>
      </c>
      <c r="C7265" t="s">
        <v>8047</v>
      </c>
      <c r="E7265" t="s">
        <v>8048</v>
      </c>
      <c r="F7265" t="s">
        <v>6465</v>
      </c>
      <c r="G7265" t="s">
        <v>3038</v>
      </c>
      <c r="H7265" t="s">
        <v>15</v>
      </c>
      <c r="I7265" s="5" t="s">
        <v>35354</v>
      </c>
      <c r="J7265" t="s">
        <v>16</v>
      </c>
    </row>
    <row r="7266" spans="1:10" x14ac:dyDescent="0.25">
      <c r="A7266">
        <v>17839</v>
      </c>
      <c r="B7266" t="s">
        <v>28</v>
      </c>
      <c r="C7266" t="s">
        <v>8049</v>
      </c>
      <c r="E7266" t="s">
        <v>8024</v>
      </c>
      <c r="F7266" t="s">
        <v>6465</v>
      </c>
      <c r="G7266" t="s">
        <v>4688</v>
      </c>
      <c r="H7266" t="s">
        <v>15</v>
      </c>
      <c r="I7266" s="5" t="s">
        <v>35354</v>
      </c>
      <c r="J7266" t="s">
        <v>16</v>
      </c>
    </row>
    <row r="7267" spans="1:10" x14ac:dyDescent="0.25">
      <c r="A7267">
        <v>17840</v>
      </c>
      <c r="B7267" t="s">
        <v>28</v>
      </c>
      <c r="C7267" t="s">
        <v>8050</v>
      </c>
      <c r="F7267" t="s">
        <v>6465</v>
      </c>
      <c r="G7267" t="s">
        <v>7519</v>
      </c>
      <c r="H7267" t="s">
        <v>15</v>
      </c>
      <c r="I7267" s="5" t="s">
        <v>35354</v>
      </c>
      <c r="J7267" t="s">
        <v>16</v>
      </c>
    </row>
    <row r="7268" spans="1:10" x14ac:dyDescent="0.25">
      <c r="A7268">
        <v>17841</v>
      </c>
      <c r="B7268" t="s">
        <v>18</v>
      </c>
      <c r="C7268" t="s">
        <v>8051</v>
      </c>
      <c r="E7268" t="s">
        <v>8052</v>
      </c>
      <c r="F7268" t="s">
        <v>6465</v>
      </c>
      <c r="G7268" t="s">
        <v>7501</v>
      </c>
      <c r="H7268" t="s">
        <v>15</v>
      </c>
      <c r="I7268" s="5" t="s">
        <v>35359</v>
      </c>
      <c r="J7268" t="s">
        <v>16</v>
      </c>
    </row>
    <row r="7269" spans="1:10" x14ac:dyDescent="0.25">
      <c r="A7269">
        <v>17842</v>
      </c>
      <c r="B7269" t="s">
        <v>18</v>
      </c>
      <c r="C7269" t="s">
        <v>8053</v>
      </c>
      <c r="E7269" t="s">
        <v>8054</v>
      </c>
      <c r="F7269" t="s">
        <v>6465</v>
      </c>
      <c r="G7269" t="s">
        <v>8021</v>
      </c>
      <c r="H7269" t="s">
        <v>15</v>
      </c>
      <c r="I7269" s="5" t="s">
        <v>35354</v>
      </c>
      <c r="J7269" t="s">
        <v>16</v>
      </c>
    </row>
    <row r="7270" spans="1:10" x14ac:dyDescent="0.25">
      <c r="A7270">
        <v>17843</v>
      </c>
      <c r="B7270" t="s">
        <v>18</v>
      </c>
      <c r="C7270" t="s">
        <v>8018</v>
      </c>
      <c r="D7270" t="s">
        <v>8019</v>
      </c>
      <c r="F7270" t="s">
        <v>6465</v>
      </c>
      <c r="G7270" t="s">
        <v>8021</v>
      </c>
      <c r="H7270" t="s">
        <v>15</v>
      </c>
      <c r="I7270" s="5" t="s">
        <v>35354</v>
      </c>
      <c r="J7270" t="s">
        <v>16</v>
      </c>
    </row>
    <row r="7271" spans="1:10" x14ac:dyDescent="0.25">
      <c r="A7271">
        <v>17844</v>
      </c>
      <c r="B7271" t="s">
        <v>18</v>
      </c>
      <c r="C7271" t="s">
        <v>8055</v>
      </c>
      <c r="E7271" t="s">
        <v>8056</v>
      </c>
      <c r="F7271" t="s">
        <v>6465</v>
      </c>
      <c r="G7271" t="s">
        <v>3038</v>
      </c>
      <c r="H7271" t="s">
        <v>15</v>
      </c>
      <c r="I7271" s="5" t="s">
        <v>35354</v>
      </c>
      <c r="J7271" t="s">
        <v>16</v>
      </c>
    </row>
    <row r="7272" spans="1:10" x14ac:dyDescent="0.25">
      <c r="A7272">
        <v>17845</v>
      </c>
      <c r="B7272" t="s">
        <v>18</v>
      </c>
      <c r="C7272" t="s">
        <v>8057</v>
      </c>
      <c r="E7272" t="s">
        <v>8058</v>
      </c>
      <c r="F7272" t="s">
        <v>6465</v>
      </c>
      <c r="G7272" t="s">
        <v>3038</v>
      </c>
      <c r="H7272" t="s">
        <v>15</v>
      </c>
      <c r="I7272" s="5" t="s">
        <v>35354</v>
      </c>
      <c r="J7272" t="s">
        <v>16</v>
      </c>
    </row>
    <row r="7273" spans="1:10" x14ac:dyDescent="0.25">
      <c r="A7273">
        <v>17846</v>
      </c>
      <c r="B7273" t="s">
        <v>18</v>
      </c>
      <c r="C7273" t="s">
        <v>572</v>
      </c>
      <c r="E7273" t="s">
        <v>8059</v>
      </c>
      <c r="F7273" t="s">
        <v>6465</v>
      </c>
      <c r="G7273" t="s">
        <v>4688</v>
      </c>
      <c r="H7273" t="s">
        <v>15</v>
      </c>
      <c r="I7273" s="5" t="s">
        <v>35354</v>
      </c>
      <c r="J7273" t="s">
        <v>16</v>
      </c>
    </row>
    <row r="7274" spans="1:10" x14ac:dyDescent="0.25">
      <c r="A7274">
        <v>17847</v>
      </c>
      <c r="B7274" t="s">
        <v>18</v>
      </c>
      <c r="C7274" t="s">
        <v>868</v>
      </c>
      <c r="E7274" t="s">
        <v>8060</v>
      </c>
      <c r="F7274" t="s">
        <v>6465</v>
      </c>
      <c r="G7274" t="s">
        <v>7519</v>
      </c>
      <c r="H7274" t="s">
        <v>15</v>
      </c>
      <c r="I7274" s="5" t="s">
        <v>35354</v>
      </c>
      <c r="J7274" t="s">
        <v>16</v>
      </c>
    </row>
    <row r="7275" spans="1:10" x14ac:dyDescent="0.25">
      <c r="A7275">
        <v>17850</v>
      </c>
      <c r="B7275" t="s">
        <v>28</v>
      </c>
      <c r="C7275" t="s">
        <v>8061</v>
      </c>
      <c r="E7275" t="s">
        <v>8062</v>
      </c>
      <c r="F7275" t="s">
        <v>6465</v>
      </c>
      <c r="G7275" t="s">
        <v>7519</v>
      </c>
      <c r="H7275" t="s">
        <v>15</v>
      </c>
      <c r="I7275" s="5" t="s">
        <v>35354</v>
      </c>
      <c r="J7275" t="s">
        <v>16</v>
      </c>
    </row>
    <row r="7276" spans="1:10" x14ac:dyDescent="0.25">
      <c r="A7276">
        <v>17851</v>
      </c>
      <c r="B7276" t="s">
        <v>18</v>
      </c>
      <c r="C7276" t="s">
        <v>8063</v>
      </c>
      <c r="E7276" t="s">
        <v>8064</v>
      </c>
      <c r="F7276" t="s">
        <v>6465</v>
      </c>
      <c r="G7276" t="s">
        <v>7519</v>
      </c>
      <c r="H7276" t="s">
        <v>15</v>
      </c>
      <c r="I7276" s="5" t="s">
        <v>35354</v>
      </c>
      <c r="J7276" t="s">
        <v>16</v>
      </c>
    </row>
    <row r="7277" spans="1:10" x14ac:dyDescent="0.25">
      <c r="A7277">
        <v>17853</v>
      </c>
      <c r="B7277" t="s">
        <v>18</v>
      </c>
      <c r="C7277" t="s">
        <v>8065</v>
      </c>
      <c r="D7277" t="s">
        <v>8066</v>
      </c>
      <c r="E7277" t="s">
        <v>8067</v>
      </c>
      <c r="F7277" t="s">
        <v>6465</v>
      </c>
      <c r="G7277" t="s">
        <v>8021</v>
      </c>
      <c r="H7277" t="s">
        <v>15</v>
      </c>
      <c r="I7277" s="5" t="s">
        <v>35364</v>
      </c>
      <c r="J7277" t="s">
        <v>16</v>
      </c>
    </row>
    <row r="7278" spans="1:10" x14ac:dyDescent="0.25">
      <c r="A7278">
        <v>17855</v>
      </c>
      <c r="B7278" t="s">
        <v>18</v>
      </c>
      <c r="C7278" t="s">
        <v>5676</v>
      </c>
      <c r="F7278" t="s">
        <v>6465</v>
      </c>
      <c r="G7278" t="s">
        <v>3038</v>
      </c>
      <c r="H7278" t="s">
        <v>15</v>
      </c>
      <c r="I7278" s="5" t="s">
        <v>35354</v>
      </c>
      <c r="J7278" t="s">
        <v>16</v>
      </c>
    </row>
    <row r="7279" spans="1:10" x14ac:dyDescent="0.25">
      <c r="A7279">
        <v>17856</v>
      </c>
      <c r="B7279" t="s">
        <v>18</v>
      </c>
      <c r="C7279" t="s">
        <v>8068</v>
      </c>
      <c r="E7279" t="s">
        <v>8069</v>
      </c>
      <c r="F7279" t="s">
        <v>6465</v>
      </c>
      <c r="G7279" t="s">
        <v>3038</v>
      </c>
      <c r="H7279" t="s">
        <v>15</v>
      </c>
      <c r="I7279" s="5" t="s">
        <v>35354</v>
      </c>
      <c r="J7279" t="s">
        <v>16</v>
      </c>
    </row>
    <row r="7280" spans="1:10" x14ac:dyDescent="0.25">
      <c r="A7280">
        <v>17857</v>
      </c>
      <c r="B7280" t="s">
        <v>18</v>
      </c>
      <c r="C7280" t="s">
        <v>1418</v>
      </c>
      <c r="D7280" t="s">
        <v>8070</v>
      </c>
      <c r="E7280" t="s">
        <v>8071</v>
      </c>
      <c r="F7280" t="s">
        <v>6465</v>
      </c>
      <c r="G7280" t="s">
        <v>7519</v>
      </c>
      <c r="H7280" t="s">
        <v>15</v>
      </c>
      <c r="I7280" s="5" t="s">
        <v>35354</v>
      </c>
      <c r="J7280" t="s">
        <v>16</v>
      </c>
    </row>
    <row r="7281" spans="1:10" x14ac:dyDescent="0.25">
      <c r="A7281">
        <v>17858</v>
      </c>
      <c r="B7281" t="s">
        <v>28</v>
      </c>
      <c r="C7281" t="s">
        <v>8072</v>
      </c>
      <c r="F7281" t="s">
        <v>6465</v>
      </c>
      <c r="G7281" t="s">
        <v>4688</v>
      </c>
      <c r="H7281" t="s">
        <v>15</v>
      </c>
      <c r="I7281" s="5" t="s">
        <v>35354</v>
      </c>
      <c r="J7281" t="s">
        <v>16</v>
      </c>
    </row>
    <row r="7282" spans="1:10" x14ac:dyDescent="0.25">
      <c r="A7282">
        <v>17859</v>
      </c>
      <c r="B7282" t="s">
        <v>18</v>
      </c>
      <c r="C7282" t="s">
        <v>8073</v>
      </c>
      <c r="E7282" t="s">
        <v>8074</v>
      </c>
      <c r="F7282" t="s">
        <v>6465</v>
      </c>
      <c r="G7282" t="s">
        <v>4688</v>
      </c>
      <c r="H7282" t="s">
        <v>15</v>
      </c>
      <c r="I7282" s="5" t="s">
        <v>35354</v>
      </c>
      <c r="J7282" t="s">
        <v>16</v>
      </c>
    </row>
    <row r="7283" spans="1:10" x14ac:dyDescent="0.25">
      <c r="A7283">
        <v>17860</v>
      </c>
      <c r="B7283" t="s">
        <v>18</v>
      </c>
      <c r="C7283" t="s">
        <v>8075</v>
      </c>
      <c r="E7283" t="s">
        <v>8076</v>
      </c>
      <c r="F7283" t="s">
        <v>6465</v>
      </c>
      <c r="G7283" t="s">
        <v>7519</v>
      </c>
      <c r="H7283" t="s">
        <v>15</v>
      </c>
      <c r="I7283" s="5" t="s">
        <v>35354</v>
      </c>
      <c r="J7283" t="s">
        <v>16</v>
      </c>
    </row>
    <row r="7284" spans="1:10" x14ac:dyDescent="0.25">
      <c r="A7284">
        <v>17861</v>
      </c>
      <c r="B7284" t="s">
        <v>28</v>
      </c>
      <c r="C7284" t="s">
        <v>8077</v>
      </c>
      <c r="F7284" t="s">
        <v>6465</v>
      </c>
      <c r="G7284" t="s">
        <v>8021</v>
      </c>
      <c r="H7284" t="s">
        <v>15</v>
      </c>
      <c r="I7284" s="5" t="s">
        <v>35354</v>
      </c>
      <c r="J7284" t="s">
        <v>16</v>
      </c>
    </row>
    <row r="7285" spans="1:10" x14ac:dyDescent="0.25">
      <c r="A7285">
        <v>17862</v>
      </c>
      <c r="B7285" t="s">
        <v>28</v>
      </c>
      <c r="C7285" t="s">
        <v>8078</v>
      </c>
      <c r="F7285" t="s">
        <v>6465</v>
      </c>
      <c r="G7285" t="s">
        <v>8021</v>
      </c>
      <c r="H7285" t="s">
        <v>15</v>
      </c>
      <c r="I7285" s="5" t="s">
        <v>35354</v>
      </c>
      <c r="J7285" t="s">
        <v>16</v>
      </c>
    </row>
    <row r="7286" spans="1:10" x14ac:dyDescent="0.25">
      <c r="A7286">
        <v>17864</v>
      </c>
      <c r="B7286" t="s">
        <v>18</v>
      </c>
      <c r="C7286" t="s">
        <v>8079</v>
      </c>
      <c r="D7286" t="s">
        <v>8080</v>
      </c>
      <c r="E7286" t="s">
        <v>8081</v>
      </c>
      <c r="F7286" t="s">
        <v>6465</v>
      </c>
      <c r="G7286" t="s">
        <v>8021</v>
      </c>
      <c r="H7286" t="s">
        <v>15</v>
      </c>
      <c r="I7286" s="5" t="s">
        <v>35354</v>
      </c>
      <c r="J7286" t="s">
        <v>16</v>
      </c>
    </row>
    <row r="7287" spans="1:10" x14ac:dyDescent="0.25">
      <c r="A7287">
        <v>17865</v>
      </c>
      <c r="B7287" t="s">
        <v>28</v>
      </c>
      <c r="C7287" t="s">
        <v>8082</v>
      </c>
      <c r="E7287" t="s">
        <v>8083</v>
      </c>
      <c r="F7287" t="s">
        <v>6465</v>
      </c>
      <c r="G7287" t="s">
        <v>7519</v>
      </c>
      <c r="H7287" t="s">
        <v>15</v>
      </c>
      <c r="I7287" s="5" t="s">
        <v>35354</v>
      </c>
      <c r="J7287" t="s">
        <v>16</v>
      </c>
    </row>
    <row r="7288" spans="1:10" x14ac:dyDescent="0.25">
      <c r="A7288">
        <v>17866</v>
      </c>
      <c r="B7288" t="s">
        <v>18</v>
      </c>
      <c r="C7288" t="s">
        <v>8084</v>
      </c>
      <c r="D7288" t="s">
        <v>8085</v>
      </c>
      <c r="E7288" t="s">
        <v>8086</v>
      </c>
      <c r="F7288" t="s">
        <v>6465</v>
      </c>
      <c r="G7288" t="s">
        <v>7519</v>
      </c>
      <c r="H7288" t="s">
        <v>15</v>
      </c>
      <c r="I7288" s="5" t="s">
        <v>35354</v>
      </c>
      <c r="J7288" t="s">
        <v>16</v>
      </c>
    </row>
    <row r="7289" spans="1:10" x14ac:dyDescent="0.25">
      <c r="A7289">
        <v>17867</v>
      </c>
      <c r="B7289" t="s">
        <v>18</v>
      </c>
      <c r="C7289" t="s">
        <v>8087</v>
      </c>
      <c r="E7289" t="s">
        <v>8088</v>
      </c>
      <c r="F7289" t="s">
        <v>6465</v>
      </c>
      <c r="G7289" t="s">
        <v>7519</v>
      </c>
      <c r="H7289" t="s">
        <v>15</v>
      </c>
      <c r="I7289" s="5" t="s">
        <v>35354</v>
      </c>
      <c r="J7289" t="s">
        <v>16</v>
      </c>
    </row>
    <row r="7290" spans="1:10" x14ac:dyDescent="0.25">
      <c r="A7290">
        <v>17868</v>
      </c>
      <c r="B7290" t="s">
        <v>28</v>
      </c>
      <c r="C7290" t="s">
        <v>958</v>
      </c>
      <c r="E7290" t="s">
        <v>8089</v>
      </c>
      <c r="F7290" t="s">
        <v>6465</v>
      </c>
      <c r="G7290" t="s">
        <v>7519</v>
      </c>
      <c r="H7290" t="s">
        <v>15</v>
      </c>
      <c r="I7290" s="5" t="s">
        <v>35354</v>
      </c>
      <c r="J7290" t="s">
        <v>16</v>
      </c>
    </row>
    <row r="7291" spans="1:10" x14ac:dyDescent="0.25">
      <c r="A7291">
        <v>17870</v>
      </c>
      <c r="B7291" t="s">
        <v>18</v>
      </c>
      <c r="C7291" t="s">
        <v>8090</v>
      </c>
      <c r="D7291" t="s">
        <v>8091</v>
      </c>
      <c r="E7291" t="s">
        <v>8092</v>
      </c>
      <c r="F7291" t="s">
        <v>6465</v>
      </c>
      <c r="G7291" t="s">
        <v>8021</v>
      </c>
      <c r="H7291" t="s">
        <v>15</v>
      </c>
      <c r="I7291" s="5" t="s">
        <v>35354</v>
      </c>
      <c r="J7291" t="s">
        <v>16</v>
      </c>
    </row>
    <row r="7292" spans="1:10" x14ac:dyDescent="0.25">
      <c r="A7292">
        <v>17872</v>
      </c>
      <c r="B7292" t="s">
        <v>18</v>
      </c>
      <c r="C7292" t="s">
        <v>8093</v>
      </c>
      <c r="D7292" t="s">
        <v>8094</v>
      </c>
      <c r="E7292" t="s">
        <v>8095</v>
      </c>
      <c r="F7292" t="s">
        <v>6465</v>
      </c>
      <c r="G7292" t="s">
        <v>7519</v>
      </c>
      <c r="H7292" t="s">
        <v>15</v>
      </c>
      <c r="I7292" s="5" t="s">
        <v>35354</v>
      </c>
      <c r="J7292" t="s">
        <v>16</v>
      </c>
    </row>
    <row r="7293" spans="1:10" x14ac:dyDescent="0.25">
      <c r="A7293">
        <v>17876</v>
      </c>
      <c r="B7293" t="s">
        <v>18</v>
      </c>
      <c r="C7293" t="s">
        <v>8096</v>
      </c>
      <c r="F7293" t="s">
        <v>6465</v>
      </c>
      <c r="G7293" t="s">
        <v>8021</v>
      </c>
      <c r="H7293" t="s">
        <v>15</v>
      </c>
      <c r="I7293" s="5" t="s">
        <v>35354</v>
      </c>
      <c r="J7293" t="s">
        <v>16</v>
      </c>
    </row>
    <row r="7294" spans="1:10" x14ac:dyDescent="0.25">
      <c r="A7294">
        <v>17877</v>
      </c>
      <c r="B7294" t="s">
        <v>28</v>
      </c>
      <c r="C7294" t="s">
        <v>7441</v>
      </c>
      <c r="E7294" t="s">
        <v>8015</v>
      </c>
      <c r="F7294" t="s">
        <v>6465</v>
      </c>
      <c r="G7294" t="s">
        <v>7519</v>
      </c>
      <c r="H7294" t="s">
        <v>15</v>
      </c>
      <c r="I7294" s="5" t="s">
        <v>35354</v>
      </c>
      <c r="J7294" t="s">
        <v>16</v>
      </c>
    </row>
    <row r="7295" spans="1:10" x14ac:dyDescent="0.25">
      <c r="A7295">
        <v>17878</v>
      </c>
      <c r="B7295" t="s">
        <v>18</v>
      </c>
      <c r="C7295" t="s">
        <v>1865</v>
      </c>
      <c r="F7295" t="s">
        <v>6465</v>
      </c>
      <c r="G7295" t="s">
        <v>4688</v>
      </c>
      <c r="H7295" t="s">
        <v>15</v>
      </c>
      <c r="I7295" s="5" t="s">
        <v>35354</v>
      </c>
      <c r="J7295" t="s">
        <v>16</v>
      </c>
    </row>
    <row r="7296" spans="1:10" x14ac:dyDescent="0.25">
      <c r="A7296">
        <v>17880</v>
      </c>
      <c r="B7296" t="s">
        <v>28</v>
      </c>
      <c r="C7296" t="s">
        <v>8097</v>
      </c>
      <c r="F7296" t="s">
        <v>6465</v>
      </c>
      <c r="G7296" t="s">
        <v>3038</v>
      </c>
      <c r="H7296" t="s">
        <v>15</v>
      </c>
      <c r="I7296" s="5" t="s">
        <v>35354</v>
      </c>
      <c r="J7296" t="s">
        <v>16</v>
      </c>
    </row>
    <row r="7297" spans="1:10" x14ac:dyDescent="0.25">
      <c r="A7297">
        <v>17881</v>
      </c>
      <c r="B7297" t="s">
        <v>18</v>
      </c>
      <c r="C7297" t="s">
        <v>8098</v>
      </c>
      <c r="F7297" t="s">
        <v>6465</v>
      </c>
      <c r="G7297" t="s">
        <v>7519</v>
      </c>
      <c r="H7297" t="s">
        <v>15</v>
      </c>
      <c r="I7297" s="5" t="s">
        <v>35354</v>
      </c>
      <c r="J7297" t="s">
        <v>16</v>
      </c>
    </row>
    <row r="7298" spans="1:10" x14ac:dyDescent="0.25">
      <c r="A7298">
        <v>17882</v>
      </c>
      <c r="B7298" t="s">
        <v>28</v>
      </c>
      <c r="C7298" t="s">
        <v>8099</v>
      </c>
      <c r="F7298" t="s">
        <v>6465</v>
      </c>
      <c r="G7298" t="s">
        <v>8021</v>
      </c>
      <c r="H7298" t="s">
        <v>15</v>
      </c>
      <c r="I7298" s="5" t="s">
        <v>35354</v>
      </c>
      <c r="J7298" t="s">
        <v>16</v>
      </c>
    </row>
    <row r="7299" spans="1:10" x14ac:dyDescent="0.25">
      <c r="A7299">
        <v>17883</v>
      </c>
      <c r="B7299" t="s">
        <v>28</v>
      </c>
      <c r="C7299" t="s">
        <v>8100</v>
      </c>
      <c r="F7299" t="s">
        <v>6465</v>
      </c>
      <c r="G7299" t="s">
        <v>3038</v>
      </c>
      <c r="H7299" t="s">
        <v>15</v>
      </c>
      <c r="I7299" s="5" t="s">
        <v>35354</v>
      </c>
      <c r="J7299" t="s">
        <v>16</v>
      </c>
    </row>
    <row r="7300" spans="1:10" x14ac:dyDescent="0.25">
      <c r="A7300">
        <v>17884</v>
      </c>
      <c r="B7300" t="s">
        <v>28</v>
      </c>
      <c r="C7300" t="s">
        <v>4243</v>
      </c>
      <c r="D7300" t="s">
        <v>4244</v>
      </c>
      <c r="F7300" t="s">
        <v>6465</v>
      </c>
      <c r="G7300" t="s">
        <v>8029</v>
      </c>
      <c r="H7300" t="s">
        <v>15</v>
      </c>
      <c r="I7300" s="5" t="s">
        <v>35354</v>
      </c>
      <c r="J7300" t="s">
        <v>16</v>
      </c>
    </row>
    <row r="7301" spans="1:10" x14ac:dyDescent="0.25">
      <c r="A7301">
        <v>17885</v>
      </c>
      <c r="B7301" t="s">
        <v>28</v>
      </c>
      <c r="C7301" t="s">
        <v>8101</v>
      </c>
      <c r="E7301" t="s">
        <v>8102</v>
      </c>
      <c r="F7301" t="s">
        <v>6465</v>
      </c>
      <c r="G7301" t="s">
        <v>3038</v>
      </c>
      <c r="H7301" t="s">
        <v>15</v>
      </c>
      <c r="I7301" s="5" t="s">
        <v>35354</v>
      </c>
      <c r="J7301" t="s">
        <v>16</v>
      </c>
    </row>
    <row r="7302" spans="1:10" x14ac:dyDescent="0.25">
      <c r="A7302">
        <v>17886</v>
      </c>
      <c r="B7302" t="s">
        <v>18</v>
      </c>
      <c r="C7302" t="s">
        <v>8103</v>
      </c>
      <c r="D7302" t="s">
        <v>8104</v>
      </c>
      <c r="E7302" t="s">
        <v>8105</v>
      </c>
      <c r="F7302" t="s">
        <v>6465</v>
      </c>
      <c r="G7302" t="s">
        <v>3038</v>
      </c>
      <c r="H7302" t="s">
        <v>15</v>
      </c>
      <c r="I7302" s="5" t="s">
        <v>35354</v>
      </c>
      <c r="J7302" t="s">
        <v>16</v>
      </c>
    </row>
    <row r="7303" spans="1:10" x14ac:dyDescent="0.25">
      <c r="A7303">
        <v>17887</v>
      </c>
      <c r="B7303" t="s">
        <v>28</v>
      </c>
      <c r="C7303" t="s">
        <v>8106</v>
      </c>
      <c r="E7303" t="s">
        <v>8107</v>
      </c>
      <c r="F7303" t="s">
        <v>6465</v>
      </c>
      <c r="G7303" t="s">
        <v>3038</v>
      </c>
      <c r="H7303" t="s">
        <v>15</v>
      </c>
      <c r="I7303" s="5" t="s">
        <v>35354</v>
      </c>
      <c r="J7303" t="s">
        <v>16</v>
      </c>
    </row>
    <row r="7304" spans="1:10" x14ac:dyDescent="0.25">
      <c r="A7304">
        <v>17888</v>
      </c>
      <c r="B7304" t="s">
        <v>18</v>
      </c>
      <c r="C7304" t="s">
        <v>8108</v>
      </c>
      <c r="E7304" t="s">
        <v>8109</v>
      </c>
      <c r="F7304" t="s">
        <v>6465</v>
      </c>
      <c r="G7304" t="s">
        <v>4688</v>
      </c>
      <c r="H7304" t="s">
        <v>15</v>
      </c>
      <c r="I7304" s="5" t="s">
        <v>35354</v>
      </c>
      <c r="J7304" t="s">
        <v>16</v>
      </c>
    </row>
    <row r="7305" spans="1:10" x14ac:dyDescent="0.25">
      <c r="A7305">
        <v>17889</v>
      </c>
      <c r="B7305" t="s">
        <v>18</v>
      </c>
      <c r="C7305" t="s">
        <v>8110</v>
      </c>
      <c r="E7305" t="s">
        <v>8111</v>
      </c>
      <c r="F7305" t="s">
        <v>6465</v>
      </c>
      <c r="G7305" t="s">
        <v>3038</v>
      </c>
      <c r="H7305" t="s">
        <v>15</v>
      </c>
      <c r="I7305" s="5" t="s">
        <v>35354</v>
      </c>
      <c r="J7305" t="s">
        <v>16</v>
      </c>
    </row>
    <row r="7306" spans="1:10" x14ac:dyDescent="0.25">
      <c r="A7306">
        <v>17901</v>
      </c>
      <c r="B7306" t="s">
        <v>18</v>
      </c>
      <c r="C7306" t="s">
        <v>8112</v>
      </c>
      <c r="E7306" t="s">
        <v>8113</v>
      </c>
      <c r="F7306" t="s">
        <v>6465</v>
      </c>
      <c r="G7306" t="s">
        <v>8114</v>
      </c>
      <c r="H7306" t="s">
        <v>15</v>
      </c>
      <c r="I7306" s="5" t="s">
        <v>35365</v>
      </c>
      <c r="J7306" t="s">
        <v>16</v>
      </c>
    </row>
    <row r="7307" spans="1:10" x14ac:dyDescent="0.25">
      <c r="A7307">
        <v>17920</v>
      </c>
      <c r="B7307" t="s">
        <v>28</v>
      </c>
      <c r="C7307" t="s">
        <v>8115</v>
      </c>
      <c r="F7307" t="s">
        <v>6465</v>
      </c>
      <c r="G7307" t="s">
        <v>4688</v>
      </c>
      <c r="H7307" t="s">
        <v>15</v>
      </c>
      <c r="I7307" s="5" t="s">
        <v>35354</v>
      </c>
      <c r="J7307" t="s">
        <v>16</v>
      </c>
    </row>
    <row r="7308" spans="1:10" x14ac:dyDescent="0.25">
      <c r="A7308">
        <v>17921</v>
      </c>
      <c r="B7308" t="s">
        <v>18</v>
      </c>
      <c r="C7308" t="s">
        <v>639</v>
      </c>
      <c r="D7308" t="s">
        <v>8116</v>
      </c>
      <c r="E7308" t="s">
        <v>8117</v>
      </c>
      <c r="F7308" t="s">
        <v>6465</v>
      </c>
      <c r="G7308" t="s">
        <v>8114</v>
      </c>
      <c r="H7308" t="s">
        <v>15</v>
      </c>
      <c r="I7308" s="5" t="s">
        <v>35354</v>
      </c>
      <c r="J7308" t="s">
        <v>16</v>
      </c>
    </row>
    <row r="7309" spans="1:10" x14ac:dyDescent="0.25">
      <c r="A7309">
        <v>17922</v>
      </c>
      <c r="B7309" t="s">
        <v>18</v>
      </c>
      <c r="C7309" t="s">
        <v>538</v>
      </c>
      <c r="E7309" t="s">
        <v>8118</v>
      </c>
      <c r="F7309" t="s">
        <v>6465</v>
      </c>
      <c r="G7309" t="s">
        <v>8114</v>
      </c>
      <c r="H7309" t="s">
        <v>15</v>
      </c>
      <c r="I7309" s="5" t="s">
        <v>35354</v>
      </c>
      <c r="J7309" t="s">
        <v>16</v>
      </c>
    </row>
    <row r="7310" spans="1:10" x14ac:dyDescent="0.25">
      <c r="A7310">
        <v>17923</v>
      </c>
      <c r="B7310" t="s">
        <v>28</v>
      </c>
      <c r="C7310" t="s">
        <v>8119</v>
      </c>
      <c r="E7310" t="s">
        <v>8120</v>
      </c>
      <c r="F7310" t="s">
        <v>6465</v>
      </c>
      <c r="G7310" t="s">
        <v>8114</v>
      </c>
      <c r="H7310" t="s">
        <v>15</v>
      </c>
      <c r="I7310" s="5" t="s">
        <v>35354</v>
      </c>
      <c r="J7310" t="s">
        <v>16</v>
      </c>
    </row>
    <row r="7311" spans="1:10" x14ac:dyDescent="0.25">
      <c r="A7311">
        <v>17925</v>
      </c>
      <c r="B7311" t="s">
        <v>28</v>
      </c>
      <c r="C7311" t="s">
        <v>894</v>
      </c>
      <c r="E7311" t="s">
        <v>8121</v>
      </c>
      <c r="F7311" t="s">
        <v>6465</v>
      </c>
      <c r="G7311" t="s">
        <v>8114</v>
      </c>
      <c r="H7311" t="s">
        <v>15</v>
      </c>
      <c r="I7311" s="5" t="s">
        <v>35354</v>
      </c>
      <c r="J7311" t="s">
        <v>16</v>
      </c>
    </row>
    <row r="7312" spans="1:10" x14ac:dyDescent="0.25">
      <c r="A7312">
        <v>17929</v>
      </c>
      <c r="B7312" t="s">
        <v>18</v>
      </c>
      <c r="C7312" t="s">
        <v>8122</v>
      </c>
      <c r="E7312" t="s">
        <v>8123</v>
      </c>
      <c r="F7312" t="s">
        <v>6465</v>
      </c>
      <c r="G7312" t="s">
        <v>8114</v>
      </c>
      <c r="H7312" t="s">
        <v>15</v>
      </c>
      <c r="I7312" s="5" t="s">
        <v>35354</v>
      </c>
      <c r="J7312" t="s">
        <v>16</v>
      </c>
    </row>
    <row r="7313" spans="1:10" x14ac:dyDescent="0.25">
      <c r="A7313">
        <v>17930</v>
      </c>
      <c r="B7313" t="s">
        <v>28</v>
      </c>
      <c r="C7313" t="s">
        <v>8124</v>
      </c>
      <c r="F7313" t="s">
        <v>6465</v>
      </c>
      <c r="G7313" t="s">
        <v>8114</v>
      </c>
      <c r="H7313" t="s">
        <v>15</v>
      </c>
      <c r="I7313" s="5" t="s">
        <v>35354</v>
      </c>
      <c r="J7313" t="s">
        <v>16</v>
      </c>
    </row>
    <row r="7314" spans="1:10" x14ac:dyDescent="0.25">
      <c r="A7314">
        <v>17931</v>
      </c>
      <c r="B7314" t="s">
        <v>18</v>
      </c>
      <c r="C7314" t="s">
        <v>8125</v>
      </c>
      <c r="E7314" t="s">
        <v>8126</v>
      </c>
      <c r="F7314" t="s">
        <v>6465</v>
      </c>
      <c r="G7314" t="s">
        <v>8114</v>
      </c>
      <c r="H7314" t="s">
        <v>15</v>
      </c>
      <c r="I7314" s="5" t="s">
        <v>35354</v>
      </c>
      <c r="J7314" t="s">
        <v>16</v>
      </c>
    </row>
    <row r="7315" spans="1:10" x14ac:dyDescent="0.25">
      <c r="A7315">
        <v>17932</v>
      </c>
      <c r="B7315" t="s">
        <v>10</v>
      </c>
      <c r="C7315" t="s">
        <v>8125</v>
      </c>
      <c r="E7315" t="s">
        <v>8127</v>
      </c>
      <c r="F7315" t="s">
        <v>6465</v>
      </c>
      <c r="G7315" t="s">
        <v>8114</v>
      </c>
      <c r="H7315" t="s">
        <v>15</v>
      </c>
      <c r="I7315" s="5" t="s">
        <v>35354</v>
      </c>
      <c r="J7315" t="s">
        <v>16</v>
      </c>
    </row>
    <row r="7316" spans="1:10" x14ac:dyDescent="0.25">
      <c r="A7316">
        <v>17933</v>
      </c>
      <c r="B7316" t="s">
        <v>28</v>
      </c>
      <c r="C7316" t="s">
        <v>8128</v>
      </c>
      <c r="F7316" t="s">
        <v>6465</v>
      </c>
      <c r="G7316" t="s">
        <v>8114</v>
      </c>
      <c r="H7316" t="s">
        <v>15</v>
      </c>
      <c r="I7316" s="5" t="s">
        <v>35354</v>
      </c>
      <c r="J7316" t="s">
        <v>16</v>
      </c>
    </row>
    <row r="7317" spans="1:10" x14ac:dyDescent="0.25">
      <c r="A7317">
        <v>17934</v>
      </c>
      <c r="B7317" t="s">
        <v>18</v>
      </c>
      <c r="C7317" t="s">
        <v>8129</v>
      </c>
      <c r="E7317" t="s">
        <v>8130</v>
      </c>
      <c r="F7317" t="s">
        <v>6465</v>
      </c>
      <c r="G7317" t="s">
        <v>8114</v>
      </c>
      <c r="H7317" t="s">
        <v>15</v>
      </c>
      <c r="I7317" s="5" t="s">
        <v>35354</v>
      </c>
      <c r="J7317" t="s">
        <v>16</v>
      </c>
    </row>
    <row r="7318" spans="1:10" x14ac:dyDescent="0.25">
      <c r="A7318">
        <v>17935</v>
      </c>
      <c r="B7318" t="s">
        <v>18</v>
      </c>
      <c r="C7318" t="s">
        <v>8131</v>
      </c>
      <c r="E7318" t="s">
        <v>8132</v>
      </c>
      <c r="F7318" t="s">
        <v>6465</v>
      </c>
      <c r="G7318" t="s">
        <v>8114</v>
      </c>
      <c r="H7318" t="s">
        <v>15</v>
      </c>
      <c r="I7318" s="5" t="s">
        <v>35354</v>
      </c>
      <c r="J7318" t="s">
        <v>16</v>
      </c>
    </row>
    <row r="7319" spans="1:10" x14ac:dyDescent="0.25">
      <c r="A7319">
        <v>17936</v>
      </c>
      <c r="B7319" t="s">
        <v>28</v>
      </c>
      <c r="C7319" t="s">
        <v>8133</v>
      </c>
      <c r="F7319" t="s">
        <v>6465</v>
      </c>
      <c r="G7319" t="s">
        <v>8114</v>
      </c>
      <c r="H7319" t="s">
        <v>15</v>
      </c>
      <c r="I7319" s="5" t="s">
        <v>35354</v>
      </c>
      <c r="J7319" t="s">
        <v>16</v>
      </c>
    </row>
    <row r="7320" spans="1:10" x14ac:dyDescent="0.25">
      <c r="A7320">
        <v>17938</v>
      </c>
      <c r="B7320" t="s">
        <v>18</v>
      </c>
      <c r="C7320" t="s">
        <v>8134</v>
      </c>
      <c r="E7320" t="s">
        <v>8135</v>
      </c>
      <c r="F7320" t="s">
        <v>6465</v>
      </c>
      <c r="G7320" t="s">
        <v>8114</v>
      </c>
      <c r="H7320" t="s">
        <v>15</v>
      </c>
      <c r="I7320" s="5" t="s">
        <v>35354</v>
      </c>
      <c r="J7320" t="s">
        <v>16</v>
      </c>
    </row>
    <row r="7321" spans="1:10" x14ac:dyDescent="0.25">
      <c r="A7321">
        <v>17941</v>
      </c>
      <c r="B7321" t="s">
        <v>18</v>
      </c>
      <c r="C7321" t="s">
        <v>8136</v>
      </c>
      <c r="E7321" t="s">
        <v>8137</v>
      </c>
      <c r="F7321" t="s">
        <v>6465</v>
      </c>
      <c r="G7321" t="s">
        <v>8114</v>
      </c>
      <c r="H7321" t="s">
        <v>15</v>
      </c>
      <c r="I7321" s="5" t="s">
        <v>35354</v>
      </c>
      <c r="J7321" t="s">
        <v>16</v>
      </c>
    </row>
    <row r="7322" spans="1:10" x14ac:dyDescent="0.25">
      <c r="A7322">
        <v>17942</v>
      </c>
      <c r="B7322" t="s">
        <v>28</v>
      </c>
      <c r="C7322" t="s">
        <v>8138</v>
      </c>
      <c r="F7322" t="s">
        <v>6465</v>
      </c>
      <c r="G7322" t="s">
        <v>8114</v>
      </c>
      <c r="H7322" t="s">
        <v>15</v>
      </c>
      <c r="I7322" s="5" t="s">
        <v>35354</v>
      </c>
      <c r="J7322" t="s">
        <v>16</v>
      </c>
    </row>
    <row r="7323" spans="1:10" x14ac:dyDescent="0.25">
      <c r="A7323">
        <v>17943</v>
      </c>
      <c r="B7323" t="s">
        <v>28</v>
      </c>
      <c r="C7323" t="s">
        <v>8139</v>
      </c>
      <c r="F7323" t="s">
        <v>6465</v>
      </c>
      <c r="G7323" t="s">
        <v>8114</v>
      </c>
      <c r="H7323" t="s">
        <v>15</v>
      </c>
      <c r="I7323" s="5" t="s">
        <v>35354</v>
      </c>
      <c r="J7323" t="s">
        <v>16</v>
      </c>
    </row>
    <row r="7324" spans="1:10" x14ac:dyDescent="0.25">
      <c r="A7324">
        <v>17944</v>
      </c>
      <c r="B7324" t="s">
        <v>28</v>
      </c>
      <c r="C7324" t="s">
        <v>8140</v>
      </c>
      <c r="F7324" t="s">
        <v>6465</v>
      </c>
      <c r="G7324" t="s">
        <v>8114</v>
      </c>
      <c r="H7324" t="s">
        <v>15</v>
      </c>
      <c r="I7324" s="5" t="s">
        <v>35354</v>
      </c>
      <c r="J7324" t="s">
        <v>16</v>
      </c>
    </row>
    <row r="7325" spans="1:10" x14ac:dyDescent="0.25">
      <c r="A7325">
        <v>17945</v>
      </c>
      <c r="B7325" t="s">
        <v>28</v>
      </c>
      <c r="C7325" t="s">
        <v>8141</v>
      </c>
      <c r="F7325" t="s">
        <v>6465</v>
      </c>
      <c r="G7325" t="s">
        <v>8114</v>
      </c>
      <c r="H7325" t="s">
        <v>15</v>
      </c>
      <c r="I7325" s="5" t="s">
        <v>35354</v>
      </c>
      <c r="J7325" t="s">
        <v>16</v>
      </c>
    </row>
    <row r="7326" spans="1:10" x14ac:dyDescent="0.25">
      <c r="A7326">
        <v>17946</v>
      </c>
      <c r="B7326" t="s">
        <v>28</v>
      </c>
      <c r="C7326" t="s">
        <v>8142</v>
      </c>
      <c r="E7326" t="s">
        <v>8143</v>
      </c>
      <c r="F7326" t="s">
        <v>6465</v>
      </c>
      <c r="G7326" t="s">
        <v>8114</v>
      </c>
      <c r="H7326" t="s">
        <v>15</v>
      </c>
      <c r="I7326" s="5" t="s">
        <v>35354</v>
      </c>
      <c r="J7326" t="s">
        <v>16</v>
      </c>
    </row>
    <row r="7327" spans="1:10" x14ac:dyDescent="0.25">
      <c r="A7327">
        <v>17948</v>
      </c>
      <c r="B7327" t="s">
        <v>18</v>
      </c>
      <c r="C7327" t="s">
        <v>8144</v>
      </c>
      <c r="D7327" t="s">
        <v>8145</v>
      </c>
      <c r="E7327" t="s">
        <v>8146</v>
      </c>
      <c r="F7327" t="s">
        <v>6465</v>
      </c>
      <c r="G7327" t="s">
        <v>8114</v>
      </c>
      <c r="H7327" t="s">
        <v>15</v>
      </c>
      <c r="I7327" s="5" t="s">
        <v>35354</v>
      </c>
      <c r="J7327" t="s">
        <v>16</v>
      </c>
    </row>
    <row r="7328" spans="1:10" x14ac:dyDescent="0.25">
      <c r="A7328">
        <v>17949</v>
      </c>
      <c r="B7328" t="s">
        <v>28</v>
      </c>
      <c r="C7328" t="s">
        <v>8147</v>
      </c>
      <c r="F7328" t="s">
        <v>6465</v>
      </c>
      <c r="G7328" t="s">
        <v>8114</v>
      </c>
      <c r="H7328" t="s">
        <v>15</v>
      </c>
      <c r="I7328" s="5" t="s">
        <v>35354</v>
      </c>
      <c r="J7328" t="s">
        <v>16</v>
      </c>
    </row>
    <row r="7329" spans="1:10" x14ac:dyDescent="0.25">
      <c r="A7329">
        <v>17951</v>
      </c>
      <c r="B7329" t="s">
        <v>28</v>
      </c>
      <c r="C7329" t="s">
        <v>8148</v>
      </c>
      <c r="F7329" t="s">
        <v>6465</v>
      </c>
      <c r="G7329" t="s">
        <v>8114</v>
      </c>
      <c r="H7329" t="s">
        <v>15</v>
      </c>
      <c r="I7329" s="5" t="s">
        <v>35354</v>
      </c>
      <c r="J7329" t="s">
        <v>16</v>
      </c>
    </row>
    <row r="7330" spans="1:10" x14ac:dyDescent="0.25">
      <c r="A7330">
        <v>17952</v>
      </c>
      <c r="B7330" t="s">
        <v>28</v>
      </c>
      <c r="C7330" t="s">
        <v>8149</v>
      </c>
      <c r="F7330" t="s">
        <v>6465</v>
      </c>
      <c r="G7330" t="s">
        <v>8114</v>
      </c>
      <c r="H7330" t="s">
        <v>15</v>
      </c>
      <c r="I7330" s="5" t="s">
        <v>35354</v>
      </c>
      <c r="J7330" t="s">
        <v>16</v>
      </c>
    </row>
    <row r="7331" spans="1:10" x14ac:dyDescent="0.25">
      <c r="A7331">
        <v>17953</v>
      </c>
      <c r="B7331" t="s">
        <v>28</v>
      </c>
      <c r="C7331" t="s">
        <v>6099</v>
      </c>
      <c r="F7331" t="s">
        <v>6465</v>
      </c>
      <c r="G7331" t="s">
        <v>8114</v>
      </c>
      <c r="H7331" t="s">
        <v>15</v>
      </c>
      <c r="I7331" s="5" t="s">
        <v>35354</v>
      </c>
      <c r="J7331" t="s">
        <v>16</v>
      </c>
    </row>
    <row r="7332" spans="1:10" x14ac:dyDescent="0.25">
      <c r="A7332">
        <v>17954</v>
      </c>
      <c r="B7332" t="s">
        <v>18</v>
      </c>
      <c r="C7332" t="s">
        <v>8150</v>
      </c>
      <c r="F7332" t="s">
        <v>6465</v>
      </c>
      <c r="G7332" t="s">
        <v>8114</v>
      </c>
      <c r="H7332" t="s">
        <v>15</v>
      </c>
      <c r="I7332" s="5" t="s">
        <v>35354</v>
      </c>
      <c r="J7332" t="s">
        <v>16</v>
      </c>
    </row>
    <row r="7333" spans="1:10" x14ac:dyDescent="0.25">
      <c r="A7333">
        <v>17957</v>
      </c>
      <c r="B7333" t="s">
        <v>18</v>
      </c>
      <c r="C7333" t="s">
        <v>8151</v>
      </c>
      <c r="F7333" t="s">
        <v>6465</v>
      </c>
      <c r="G7333" t="s">
        <v>8114</v>
      </c>
      <c r="H7333" t="s">
        <v>15</v>
      </c>
      <c r="I7333" s="5" t="s">
        <v>35357</v>
      </c>
      <c r="J7333" t="s">
        <v>16</v>
      </c>
    </row>
    <row r="7334" spans="1:10" x14ac:dyDescent="0.25">
      <c r="A7334">
        <v>17959</v>
      </c>
      <c r="B7334" t="s">
        <v>18</v>
      </c>
      <c r="C7334" t="s">
        <v>8152</v>
      </c>
      <c r="D7334" t="s">
        <v>8153</v>
      </c>
      <c r="E7334" t="s">
        <v>8154</v>
      </c>
      <c r="F7334" t="s">
        <v>6465</v>
      </c>
      <c r="G7334" t="s">
        <v>8114</v>
      </c>
      <c r="H7334" t="s">
        <v>15</v>
      </c>
      <c r="I7334" s="5" t="s">
        <v>35354</v>
      </c>
      <c r="J7334" t="s">
        <v>16</v>
      </c>
    </row>
    <row r="7335" spans="1:10" x14ac:dyDescent="0.25">
      <c r="A7335">
        <v>17960</v>
      </c>
      <c r="B7335" t="s">
        <v>18</v>
      </c>
      <c r="C7335" t="s">
        <v>8155</v>
      </c>
      <c r="E7335" t="s">
        <v>8156</v>
      </c>
      <c r="F7335" t="s">
        <v>6465</v>
      </c>
      <c r="G7335" t="s">
        <v>8114</v>
      </c>
      <c r="H7335" t="s">
        <v>15</v>
      </c>
      <c r="I7335" s="5" t="s">
        <v>35354</v>
      </c>
      <c r="J7335" t="s">
        <v>16</v>
      </c>
    </row>
    <row r="7336" spans="1:10" x14ac:dyDescent="0.25">
      <c r="A7336">
        <v>17961</v>
      </c>
      <c r="B7336" t="s">
        <v>18</v>
      </c>
      <c r="C7336" t="s">
        <v>8157</v>
      </c>
      <c r="E7336" t="s">
        <v>8158</v>
      </c>
      <c r="F7336" t="s">
        <v>6465</v>
      </c>
      <c r="G7336" t="s">
        <v>8114</v>
      </c>
      <c r="H7336" t="s">
        <v>15</v>
      </c>
      <c r="I7336" s="5" t="s">
        <v>35354</v>
      </c>
      <c r="J7336" t="s">
        <v>16</v>
      </c>
    </row>
    <row r="7337" spans="1:10" x14ac:dyDescent="0.25">
      <c r="A7337">
        <v>17963</v>
      </c>
      <c r="B7337" t="s">
        <v>18</v>
      </c>
      <c r="C7337" t="s">
        <v>8159</v>
      </c>
      <c r="E7337" t="s">
        <v>8160</v>
      </c>
      <c r="F7337" t="s">
        <v>6465</v>
      </c>
      <c r="G7337" t="s">
        <v>8114</v>
      </c>
      <c r="H7337" t="s">
        <v>15</v>
      </c>
      <c r="I7337" s="5" t="s">
        <v>35354</v>
      </c>
      <c r="J7337" t="s">
        <v>16</v>
      </c>
    </row>
    <row r="7338" spans="1:10" x14ac:dyDescent="0.25">
      <c r="A7338">
        <v>17964</v>
      </c>
      <c r="B7338" t="s">
        <v>18</v>
      </c>
      <c r="C7338" t="s">
        <v>3557</v>
      </c>
      <c r="F7338" t="s">
        <v>6465</v>
      </c>
      <c r="G7338" t="s">
        <v>8114</v>
      </c>
      <c r="H7338" t="s">
        <v>15</v>
      </c>
      <c r="I7338" s="5" t="s">
        <v>35354</v>
      </c>
      <c r="J7338" t="s">
        <v>16</v>
      </c>
    </row>
    <row r="7339" spans="1:10" x14ac:dyDescent="0.25">
      <c r="A7339">
        <v>17965</v>
      </c>
      <c r="B7339" t="s">
        <v>18</v>
      </c>
      <c r="C7339" t="s">
        <v>8161</v>
      </c>
      <c r="E7339" t="s">
        <v>8162</v>
      </c>
      <c r="F7339" t="s">
        <v>6465</v>
      </c>
      <c r="G7339" t="s">
        <v>8114</v>
      </c>
      <c r="H7339" t="s">
        <v>15</v>
      </c>
      <c r="I7339" s="5" t="s">
        <v>35354</v>
      </c>
      <c r="J7339" t="s">
        <v>16</v>
      </c>
    </row>
    <row r="7340" spans="1:10" x14ac:dyDescent="0.25">
      <c r="A7340">
        <v>17966</v>
      </c>
      <c r="B7340" t="s">
        <v>28</v>
      </c>
      <c r="C7340" t="s">
        <v>8163</v>
      </c>
      <c r="F7340" t="s">
        <v>6465</v>
      </c>
      <c r="G7340" t="s">
        <v>8114</v>
      </c>
      <c r="H7340" t="s">
        <v>15</v>
      </c>
      <c r="I7340" s="5"/>
      <c r="J7340" t="s">
        <v>16</v>
      </c>
    </row>
    <row r="7341" spans="1:10" x14ac:dyDescent="0.25">
      <c r="A7341">
        <v>17967</v>
      </c>
      <c r="B7341" t="s">
        <v>18</v>
      </c>
      <c r="C7341" t="s">
        <v>8164</v>
      </c>
      <c r="E7341" t="s">
        <v>8165</v>
      </c>
      <c r="F7341" t="s">
        <v>6465</v>
      </c>
      <c r="G7341" t="s">
        <v>8114</v>
      </c>
      <c r="H7341" t="s">
        <v>15</v>
      </c>
      <c r="I7341" s="5" t="s">
        <v>35354</v>
      </c>
      <c r="J7341" t="s">
        <v>16</v>
      </c>
    </row>
    <row r="7342" spans="1:10" x14ac:dyDescent="0.25">
      <c r="A7342">
        <v>17968</v>
      </c>
      <c r="B7342" t="s">
        <v>18</v>
      </c>
      <c r="C7342" t="s">
        <v>8166</v>
      </c>
      <c r="E7342" t="s">
        <v>8167</v>
      </c>
      <c r="F7342" t="s">
        <v>6465</v>
      </c>
      <c r="G7342" t="s">
        <v>8114</v>
      </c>
      <c r="H7342" t="s">
        <v>15</v>
      </c>
      <c r="I7342" s="5" t="s">
        <v>35354</v>
      </c>
      <c r="J7342" t="s">
        <v>16</v>
      </c>
    </row>
    <row r="7343" spans="1:10" x14ac:dyDescent="0.25">
      <c r="A7343">
        <v>17970</v>
      </c>
      <c r="B7343" t="s">
        <v>18</v>
      </c>
      <c r="C7343" t="s">
        <v>8168</v>
      </c>
      <c r="E7343" t="s">
        <v>8169</v>
      </c>
      <c r="F7343" t="s">
        <v>6465</v>
      </c>
      <c r="G7343" t="s">
        <v>8114</v>
      </c>
      <c r="H7343" t="s">
        <v>15</v>
      </c>
      <c r="I7343" s="5" t="s">
        <v>35354</v>
      </c>
      <c r="J7343" t="s">
        <v>16</v>
      </c>
    </row>
    <row r="7344" spans="1:10" x14ac:dyDescent="0.25">
      <c r="A7344">
        <v>17972</v>
      </c>
      <c r="B7344" t="s">
        <v>18</v>
      </c>
      <c r="C7344" t="s">
        <v>8170</v>
      </c>
      <c r="D7344" t="s">
        <v>8171</v>
      </c>
      <c r="E7344" t="s">
        <v>8172</v>
      </c>
      <c r="F7344" t="s">
        <v>6465</v>
      </c>
      <c r="G7344" t="s">
        <v>8114</v>
      </c>
      <c r="H7344" t="s">
        <v>15</v>
      </c>
      <c r="I7344" s="5" t="s">
        <v>35354</v>
      </c>
      <c r="J7344" t="s">
        <v>16</v>
      </c>
    </row>
    <row r="7345" spans="1:10" x14ac:dyDescent="0.25">
      <c r="A7345">
        <v>17974</v>
      </c>
      <c r="B7345" t="s">
        <v>28</v>
      </c>
      <c r="C7345" t="s">
        <v>8173</v>
      </c>
      <c r="F7345" t="s">
        <v>6465</v>
      </c>
      <c r="G7345" t="s">
        <v>8114</v>
      </c>
      <c r="H7345" t="s">
        <v>15</v>
      </c>
      <c r="I7345" s="5" t="s">
        <v>35354</v>
      </c>
      <c r="J7345" t="s">
        <v>16</v>
      </c>
    </row>
    <row r="7346" spans="1:10" x14ac:dyDescent="0.25">
      <c r="A7346">
        <v>17976</v>
      </c>
      <c r="B7346" t="s">
        <v>18</v>
      </c>
      <c r="C7346" t="s">
        <v>8174</v>
      </c>
      <c r="D7346" t="s">
        <v>8175</v>
      </c>
      <c r="E7346" t="s">
        <v>8176</v>
      </c>
      <c r="F7346" t="s">
        <v>6465</v>
      </c>
      <c r="G7346" t="s">
        <v>8114</v>
      </c>
      <c r="H7346" t="s">
        <v>15</v>
      </c>
      <c r="I7346" s="5" t="s">
        <v>35354</v>
      </c>
      <c r="J7346" t="s">
        <v>16</v>
      </c>
    </row>
    <row r="7347" spans="1:10" x14ac:dyDescent="0.25">
      <c r="A7347">
        <v>17978</v>
      </c>
      <c r="B7347" t="s">
        <v>18</v>
      </c>
      <c r="C7347" t="s">
        <v>5017</v>
      </c>
      <c r="F7347" t="s">
        <v>6465</v>
      </c>
      <c r="G7347" t="s">
        <v>8114</v>
      </c>
      <c r="H7347" t="s">
        <v>15</v>
      </c>
      <c r="I7347" s="5" t="s">
        <v>35359</v>
      </c>
      <c r="J7347" t="s">
        <v>16</v>
      </c>
    </row>
    <row r="7348" spans="1:10" x14ac:dyDescent="0.25">
      <c r="A7348">
        <v>17979</v>
      </c>
      <c r="B7348" t="s">
        <v>28</v>
      </c>
      <c r="C7348" t="s">
        <v>8177</v>
      </c>
      <c r="D7348" t="s">
        <v>8178</v>
      </c>
      <c r="F7348" t="s">
        <v>6465</v>
      </c>
      <c r="G7348" t="s">
        <v>8114</v>
      </c>
      <c r="H7348" t="s">
        <v>15</v>
      </c>
      <c r="I7348" s="5" t="s">
        <v>35354</v>
      </c>
      <c r="J7348" t="s">
        <v>16</v>
      </c>
    </row>
    <row r="7349" spans="1:10" x14ac:dyDescent="0.25">
      <c r="A7349">
        <v>17980</v>
      </c>
      <c r="B7349" t="s">
        <v>18</v>
      </c>
      <c r="C7349" t="s">
        <v>8179</v>
      </c>
      <c r="E7349" t="s">
        <v>8180</v>
      </c>
      <c r="F7349" t="s">
        <v>6465</v>
      </c>
      <c r="G7349" t="s">
        <v>8114</v>
      </c>
      <c r="H7349" t="s">
        <v>15</v>
      </c>
      <c r="I7349" s="5" t="s">
        <v>35359</v>
      </c>
      <c r="J7349" t="s">
        <v>16</v>
      </c>
    </row>
    <row r="7350" spans="1:10" x14ac:dyDescent="0.25">
      <c r="A7350">
        <v>17981</v>
      </c>
      <c r="B7350" t="s">
        <v>18</v>
      </c>
      <c r="C7350" t="s">
        <v>8181</v>
      </c>
      <c r="D7350" t="s">
        <v>8182</v>
      </c>
      <c r="E7350" t="s">
        <v>8183</v>
      </c>
      <c r="F7350" t="s">
        <v>6465</v>
      </c>
      <c r="G7350" t="s">
        <v>8114</v>
      </c>
      <c r="H7350" t="s">
        <v>15</v>
      </c>
      <c r="I7350" s="5" t="s">
        <v>35354</v>
      </c>
      <c r="J7350" t="s">
        <v>16</v>
      </c>
    </row>
    <row r="7351" spans="1:10" x14ac:dyDescent="0.25">
      <c r="A7351">
        <v>17982</v>
      </c>
      <c r="B7351" t="s">
        <v>28</v>
      </c>
      <c r="C7351" t="s">
        <v>6236</v>
      </c>
      <c r="F7351" t="s">
        <v>6465</v>
      </c>
      <c r="G7351" t="s">
        <v>8114</v>
      </c>
      <c r="H7351" t="s">
        <v>15</v>
      </c>
      <c r="I7351" s="5" t="s">
        <v>35354</v>
      </c>
      <c r="J7351" t="s">
        <v>16</v>
      </c>
    </row>
    <row r="7352" spans="1:10" x14ac:dyDescent="0.25">
      <c r="A7352">
        <v>17983</v>
      </c>
      <c r="B7352" t="s">
        <v>18</v>
      </c>
      <c r="C7352" t="s">
        <v>8184</v>
      </c>
      <c r="E7352" t="s">
        <v>8185</v>
      </c>
      <c r="F7352" t="s">
        <v>6465</v>
      </c>
      <c r="G7352" t="s">
        <v>8114</v>
      </c>
      <c r="H7352" t="s">
        <v>15</v>
      </c>
      <c r="I7352" s="5" t="s">
        <v>35354</v>
      </c>
      <c r="J7352" t="s">
        <v>16</v>
      </c>
    </row>
    <row r="7353" spans="1:10" x14ac:dyDescent="0.25">
      <c r="A7353">
        <v>17985</v>
      </c>
      <c r="B7353" t="s">
        <v>18</v>
      </c>
      <c r="C7353" t="s">
        <v>8186</v>
      </c>
      <c r="E7353" t="s">
        <v>8187</v>
      </c>
      <c r="F7353" t="s">
        <v>6465</v>
      </c>
      <c r="G7353" t="s">
        <v>8114</v>
      </c>
      <c r="H7353" t="s">
        <v>15</v>
      </c>
      <c r="I7353" s="5" t="s">
        <v>35354</v>
      </c>
      <c r="J7353" t="s">
        <v>16</v>
      </c>
    </row>
    <row r="7354" spans="1:10" x14ac:dyDescent="0.25">
      <c r="A7354">
        <v>18001</v>
      </c>
      <c r="B7354" t="s">
        <v>28</v>
      </c>
      <c r="C7354" t="s">
        <v>8188</v>
      </c>
      <c r="F7354" t="s">
        <v>6465</v>
      </c>
      <c r="G7354" t="s">
        <v>8189</v>
      </c>
      <c r="H7354" t="s">
        <v>15</v>
      </c>
      <c r="I7354" s="5" t="s">
        <v>35366</v>
      </c>
      <c r="J7354" t="s">
        <v>16</v>
      </c>
    </row>
    <row r="7355" spans="1:10" x14ac:dyDescent="0.25">
      <c r="A7355">
        <v>18002</v>
      </c>
      <c r="B7355" t="s">
        <v>28</v>
      </c>
      <c r="C7355" t="s">
        <v>8188</v>
      </c>
      <c r="F7355" t="s">
        <v>6465</v>
      </c>
      <c r="G7355" t="s">
        <v>8189</v>
      </c>
      <c r="H7355" t="s">
        <v>15</v>
      </c>
      <c r="I7355" s="5" t="s">
        <v>35367</v>
      </c>
      <c r="J7355" t="s">
        <v>16</v>
      </c>
    </row>
    <row r="7356" spans="1:10" x14ac:dyDescent="0.25">
      <c r="A7356">
        <v>18003</v>
      </c>
      <c r="B7356" t="s">
        <v>10</v>
      </c>
      <c r="C7356" t="s">
        <v>8188</v>
      </c>
      <c r="E7356" t="s">
        <v>8190</v>
      </c>
      <c r="F7356" t="s">
        <v>6465</v>
      </c>
      <c r="G7356" t="s">
        <v>8189</v>
      </c>
      <c r="H7356" t="s">
        <v>15</v>
      </c>
      <c r="I7356" s="5" t="s">
        <v>35366</v>
      </c>
      <c r="J7356" t="s">
        <v>16</v>
      </c>
    </row>
    <row r="7357" spans="1:10" x14ac:dyDescent="0.25">
      <c r="A7357">
        <v>18010</v>
      </c>
      <c r="B7357" t="s">
        <v>28</v>
      </c>
      <c r="C7357" t="s">
        <v>8191</v>
      </c>
      <c r="D7357" t="s">
        <v>1787</v>
      </c>
      <c r="F7357" t="s">
        <v>6465</v>
      </c>
      <c r="G7357" t="s">
        <v>8192</v>
      </c>
      <c r="H7357" t="s">
        <v>15</v>
      </c>
      <c r="I7357" s="5" t="s">
        <v>35367</v>
      </c>
      <c r="J7357" t="s">
        <v>16</v>
      </c>
    </row>
    <row r="7358" spans="1:10" x14ac:dyDescent="0.25">
      <c r="A7358">
        <v>18011</v>
      </c>
      <c r="B7358" t="s">
        <v>18</v>
      </c>
      <c r="C7358" t="s">
        <v>8193</v>
      </c>
      <c r="F7358" t="s">
        <v>6465</v>
      </c>
      <c r="G7358" t="s">
        <v>8194</v>
      </c>
      <c r="H7358" t="s">
        <v>15</v>
      </c>
      <c r="I7358" s="5" t="s">
        <v>35368</v>
      </c>
      <c r="J7358" t="s">
        <v>16</v>
      </c>
    </row>
    <row r="7359" spans="1:10" x14ac:dyDescent="0.25">
      <c r="A7359">
        <v>18012</v>
      </c>
      <c r="B7359" t="s">
        <v>28</v>
      </c>
      <c r="C7359" t="s">
        <v>8195</v>
      </c>
      <c r="F7359" t="s">
        <v>6465</v>
      </c>
      <c r="G7359" t="s">
        <v>8196</v>
      </c>
      <c r="H7359" t="s">
        <v>15</v>
      </c>
      <c r="I7359" s="5"/>
      <c r="J7359" t="s">
        <v>16</v>
      </c>
    </row>
    <row r="7360" spans="1:10" x14ac:dyDescent="0.25">
      <c r="A7360">
        <v>18013</v>
      </c>
      <c r="B7360" t="s">
        <v>18</v>
      </c>
      <c r="C7360" t="s">
        <v>1787</v>
      </c>
      <c r="D7360" t="s">
        <v>8197</v>
      </c>
      <c r="F7360" t="s">
        <v>6465</v>
      </c>
      <c r="G7360" t="s">
        <v>8192</v>
      </c>
      <c r="H7360" t="s">
        <v>15</v>
      </c>
      <c r="I7360" s="5" t="s">
        <v>35369</v>
      </c>
      <c r="J7360" t="s">
        <v>16</v>
      </c>
    </row>
    <row r="7361" spans="1:10" x14ac:dyDescent="0.25">
      <c r="A7361">
        <v>18014</v>
      </c>
      <c r="B7361" t="s">
        <v>18</v>
      </c>
      <c r="C7361" t="s">
        <v>1451</v>
      </c>
      <c r="E7361" t="s">
        <v>8198</v>
      </c>
      <c r="F7361" t="s">
        <v>6465</v>
      </c>
      <c r="G7361" t="s">
        <v>8192</v>
      </c>
      <c r="H7361" t="s">
        <v>15</v>
      </c>
      <c r="I7361" s="5" t="s">
        <v>35370</v>
      </c>
      <c r="J7361" t="s">
        <v>16</v>
      </c>
    </row>
    <row r="7362" spans="1:10" x14ac:dyDescent="0.25">
      <c r="A7362">
        <v>18015</v>
      </c>
      <c r="B7362" t="s">
        <v>18</v>
      </c>
      <c r="C7362" t="s">
        <v>1406</v>
      </c>
      <c r="D7362" t="s">
        <v>8199</v>
      </c>
      <c r="F7362" t="s">
        <v>6465</v>
      </c>
      <c r="G7362" t="s">
        <v>8192</v>
      </c>
      <c r="H7362" t="s">
        <v>15</v>
      </c>
      <c r="I7362" s="5" t="s">
        <v>35370</v>
      </c>
      <c r="J7362" t="s">
        <v>16</v>
      </c>
    </row>
    <row r="7363" spans="1:10" x14ac:dyDescent="0.25">
      <c r="A7363">
        <v>18016</v>
      </c>
      <c r="B7363" t="s">
        <v>18</v>
      </c>
      <c r="C7363" t="s">
        <v>1406</v>
      </c>
      <c r="F7363" t="s">
        <v>6465</v>
      </c>
      <c r="G7363" t="s">
        <v>8192</v>
      </c>
      <c r="H7363" t="s">
        <v>15</v>
      </c>
      <c r="I7363" s="5" t="s">
        <v>35370</v>
      </c>
      <c r="J7363" t="s">
        <v>16</v>
      </c>
    </row>
    <row r="7364" spans="1:10" x14ac:dyDescent="0.25">
      <c r="A7364">
        <v>18017</v>
      </c>
      <c r="B7364" t="s">
        <v>18</v>
      </c>
      <c r="C7364" t="s">
        <v>1406</v>
      </c>
      <c r="D7364" t="s">
        <v>8200</v>
      </c>
      <c r="F7364" t="s">
        <v>6465</v>
      </c>
      <c r="G7364" t="s">
        <v>8192</v>
      </c>
      <c r="H7364" t="s">
        <v>15</v>
      </c>
      <c r="I7364" s="5" t="s">
        <v>35371</v>
      </c>
      <c r="J7364" t="s">
        <v>16</v>
      </c>
    </row>
    <row r="7365" spans="1:10" x14ac:dyDescent="0.25">
      <c r="A7365">
        <v>18018</v>
      </c>
      <c r="B7365" t="s">
        <v>18</v>
      </c>
      <c r="C7365" t="s">
        <v>1406</v>
      </c>
      <c r="F7365" t="s">
        <v>6465</v>
      </c>
      <c r="G7365" t="s">
        <v>8189</v>
      </c>
      <c r="H7365" t="s">
        <v>15</v>
      </c>
      <c r="I7365" s="5" t="s">
        <v>35372</v>
      </c>
      <c r="J7365" t="s">
        <v>16</v>
      </c>
    </row>
    <row r="7366" spans="1:10" x14ac:dyDescent="0.25">
      <c r="A7366">
        <v>18020</v>
      </c>
      <c r="B7366" t="s">
        <v>18</v>
      </c>
      <c r="C7366" t="s">
        <v>1406</v>
      </c>
      <c r="F7366" t="s">
        <v>6465</v>
      </c>
      <c r="G7366" t="s">
        <v>8192</v>
      </c>
      <c r="H7366" t="s">
        <v>15</v>
      </c>
      <c r="I7366" s="5" t="s">
        <v>35368</v>
      </c>
      <c r="J7366" t="s">
        <v>16</v>
      </c>
    </row>
    <row r="7367" spans="1:10" x14ac:dyDescent="0.25">
      <c r="A7367">
        <v>18025</v>
      </c>
      <c r="B7367" t="s">
        <v>10</v>
      </c>
      <c r="C7367" t="s">
        <v>1406</v>
      </c>
      <c r="E7367" t="s">
        <v>8201</v>
      </c>
      <c r="F7367" t="s">
        <v>6465</v>
      </c>
      <c r="G7367" t="s">
        <v>8192</v>
      </c>
      <c r="H7367" t="s">
        <v>15</v>
      </c>
      <c r="I7367" s="5" t="s">
        <v>35366</v>
      </c>
      <c r="J7367" t="s">
        <v>16</v>
      </c>
    </row>
    <row r="7368" spans="1:10" x14ac:dyDescent="0.25">
      <c r="A7368">
        <v>18030</v>
      </c>
      <c r="B7368" t="s">
        <v>28</v>
      </c>
      <c r="C7368" t="s">
        <v>8202</v>
      </c>
      <c r="F7368" t="s">
        <v>6465</v>
      </c>
      <c r="G7368" t="s">
        <v>8196</v>
      </c>
      <c r="H7368" t="s">
        <v>15</v>
      </c>
      <c r="I7368" s="5" t="s">
        <v>35367</v>
      </c>
      <c r="J7368" t="s">
        <v>16</v>
      </c>
    </row>
    <row r="7369" spans="1:10" x14ac:dyDescent="0.25">
      <c r="A7369">
        <v>18031</v>
      </c>
      <c r="B7369" t="s">
        <v>18</v>
      </c>
      <c r="C7369" t="s">
        <v>8203</v>
      </c>
      <c r="F7369" t="s">
        <v>6465</v>
      </c>
      <c r="G7369" t="s">
        <v>8189</v>
      </c>
      <c r="H7369" t="s">
        <v>15</v>
      </c>
      <c r="I7369" s="5" t="s">
        <v>35367</v>
      </c>
      <c r="J7369" t="s">
        <v>16</v>
      </c>
    </row>
    <row r="7370" spans="1:10" x14ac:dyDescent="0.25">
      <c r="A7370">
        <v>18032</v>
      </c>
      <c r="B7370" t="s">
        <v>18</v>
      </c>
      <c r="C7370" t="s">
        <v>8204</v>
      </c>
      <c r="F7370" t="s">
        <v>6465</v>
      </c>
      <c r="G7370" t="s">
        <v>8189</v>
      </c>
      <c r="H7370" t="s">
        <v>15</v>
      </c>
      <c r="I7370" s="5" t="s">
        <v>35368</v>
      </c>
      <c r="J7370" t="s">
        <v>16</v>
      </c>
    </row>
    <row r="7371" spans="1:10" x14ac:dyDescent="0.25">
      <c r="A7371">
        <v>18034</v>
      </c>
      <c r="B7371" t="s">
        <v>18</v>
      </c>
      <c r="C7371" t="s">
        <v>8205</v>
      </c>
      <c r="F7371" t="s">
        <v>6465</v>
      </c>
      <c r="G7371" t="s">
        <v>8189</v>
      </c>
      <c r="H7371" t="s">
        <v>15</v>
      </c>
      <c r="I7371" s="5" t="s">
        <v>35368</v>
      </c>
      <c r="J7371" t="s">
        <v>16</v>
      </c>
    </row>
    <row r="7372" spans="1:10" x14ac:dyDescent="0.25">
      <c r="A7372">
        <v>18035</v>
      </c>
      <c r="B7372" t="s">
        <v>18</v>
      </c>
      <c r="C7372" t="s">
        <v>8206</v>
      </c>
      <c r="F7372" t="s">
        <v>6465</v>
      </c>
      <c r="G7372" t="s">
        <v>8192</v>
      </c>
      <c r="H7372" t="s">
        <v>15</v>
      </c>
      <c r="I7372" s="5" t="s">
        <v>35367</v>
      </c>
      <c r="J7372" t="s">
        <v>16</v>
      </c>
    </row>
    <row r="7373" spans="1:10" x14ac:dyDescent="0.25">
      <c r="A7373">
        <v>18036</v>
      </c>
      <c r="B7373" t="s">
        <v>18</v>
      </c>
      <c r="C7373" t="s">
        <v>8207</v>
      </c>
      <c r="F7373" t="s">
        <v>6465</v>
      </c>
      <c r="G7373" t="s">
        <v>8189</v>
      </c>
      <c r="H7373" t="s">
        <v>15</v>
      </c>
      <c r="I7373" s="5" t="s">
        <v>35368</v>
      </c>
      <c r="J7373" t="s">
        <v>16</v>
      </c>
    </row>
    <row r="7374" spans="1:10" x14ac:dyDescent="0.25">
      <c r="A7374">
        <v>18037</v>
      </c>
      <c r="B7374" t="s">
        <v>18</v>
      </c>
      <c r="C7374" t="s">
        <v>8208</v>
      </c>
      <c r="E7374" t="s">
        <v>8209</v>
      </c>
      <c r="F7374" t="s">
        <v>6465</v>
      </c>
      <c r="G7374" t="s">
        <v>8189</v>
      </c>
      <c r="H7374" t="s">
        <v>15</v>
      </c>
      <c r="I7374" s="5" t="s">
        <v>35368</v>
      </c>
      <c r="J7374" t="s">
        <v>16</v>
      </c>
    </row>
    <row r="7375" spans="1:10" x14ac:dyDescent="0.25">
      <c r="A7375">
        <v>18038</v>
      </c>
      <c r="B7375" t="s">
        <v>18</v>
      </c>
      <c r="C7375" t="s">
        <v>8210</v>
      </c>
      <c r="F7375" t="s">
        <v>6465</v>
      </c>
      <c r="G7375" t="s">
        <v>8192</v>
      </c>
      <c r="H7375" t="s">
        <v>15</v>
      </c>
      <c r="I7375" s="5" t="s">
        <v>35367</v>
      </c>
      <c r="J7375" t="s">
        <v>16</v>
      </c>
    </row>
    <row r="7376" spans="1:10" x14ac:dyDescent="0.25">
      <c r="A7376">
        <v>18039</v>
      </c>
      <c r="B7376" t="s">
        <v>28</v>
      </c>
      <c r="C7376" t="s">
        <v>1505</v>
      </c>
      <c r="F7376" t="s">
        <v>6465</v>
      </c>
      <c r="G7376" t="s">
        <v>8211</v>
      </c>
      <c r="H7376" t="s">
        <v>15</v>
      </c>
      <c r="I7376" s="5" t="s">
        <v>35367</v>
      </c>
      <c r="J7376" t="s">
        <v>16</v>
      </c>
    </row>
    <row r="7377" spans="1:10" x14ac:dyDescent="0.25">
      <c r="A7377">
        <v>18040</v>
      </c>
      <c r="B7377" t="s">
        <v>18</v>
      </c>
      <c r="C7377" t="s">
        <v>904</v>
      </c>
      <c r="D7377" t="s">
        <v>8212</v>
      </c>
      <c r="F7377" t="s">
        <v>6465</v>
      </c>
      <c r="G7377" t="s">
        <v>8192</v>
      </c>
      <c r="H7377" t="s">
        <v>15</v>
      </c>
      <c r="I7377" s="5" t="s">
        <v>35370</v>
      </c>
      <c r="J7377" t="s">
        <v>16</v>
      </c>
    </row>
    <row r="7378" spans="1:10" x14ac:dyDescent="0.25">
      <c r="A7378">
        <v>18041</v>
      </c>
      <c r="B7378" t="s">
        <v>18</v>
      </c>
      <c r="C7378" t="s">
        <v>8213</v>
      </c>
      <c r="D7378" t="s">
        <v>8214</v>
      </c>
      <c r="F7378" t="s">
        <v>6465</v>
      </c>
      <c r="G7378" t="s">
        <v>4683</v>
      </c>
      <c r="H7378" t="s">
        <v>15</v>
      </c>
      <c r="I7378" s="5" t="s">
        <v>35373</v>
      </c>
      <c r="J7378" t="s">
        <v>16</v>
      </c>
    </row>
    <row r="7379" spans="1:10" x14ac:dyDescent="0.25">
      <c r="A7379">
        <v>18042</v>
      </c>
      <c r="B7379" t="s">
        <v>18</v>
      </c>
      <c r="C7379" t="s">
        <v>904</v>
      </c>
      <c r="D7379" t="s">
        <v>8215</v>
      </c>
      <c r="F7379" t="s">
        <v>6465</v>
      </c>
      <c r="G7379" t="s">
        <v>8192</v>
      </c>
      <c r="H7379" t="s">
        <v>15</v>
      </c>
      <c r="I7379" s="5" t="s">
        <v>35368</v>
      </c>
      <c r="J7379" t="s">
        <v>16</v>
      </c>
    </row>
    <row r="7380" spans="1:10" x14ac:dyDescent="0.25">
      <c r="A7380">
        <v>18043</v>
      </c>
      <c r="B7380" t="s">
        <v>28</v>
      </c>
      <c r="C7380" t="s">
        <v>904</v>
      </c>
      <c r="D7380" t="s">
        <v>130</v>
      </c>
      <c r="F7380" t="s">
        <v>6465</v>
      </c>
      <c r="G7380" t="s">
        <v>8192</v>
      </c>
      <c r="H7380" t="s">
        <v>15</v>
      </c>
      <c r="I7380" s="5" t="s">
        <v>35367</v>
      </c>
      <c r="J7380" t="s">
        <v>16</v>
      </c>
    </row>
    <row r="7381" spans="1:10" x14ac:dyDescent="0.25">
      <c r="A7381">
        <v>18044</v>
      </c>
      <c r="B7381" t="s">
        <v>28</v>
      </c>
      <c r="C7381" t="s">
        <v>904</v>
      </c>
      <c r="F7381" t="s">
        <v>6465</v>
      </c>
      <c r="G7381" t="s">
        <v>8192</v>
      </c>
      <c r="H7381" t="s">
        <v>15</v>
      </c>
      <c r="I7381" s="5" t="s">
        <v>35366</v>
      </c>
      <c r="J7381" t="s">
        <v>16</v>
      </c>
    </row>
    <row r="7382" spans="1:10" x14ac:dyDescent="0.25">
      <c r="A7382">
        <v>18045</v>
      </c>
      <c r="B7382" t="s">
        <v>18</v>
      </c>
      <c r="C7382" t="s">
        <v>904</v>
      </c>
      <c r="D7382" t="s">
        <v>8216</v>
      </c>
      <c r="F7382" t="s">
        <v>6465</v>
      </c>
      <c r="G7382" t="s">
        <v>8192</v>
      </c>
      <c r="H7382" t="s">
        <v>15</v>
      </c>
      <c r="I7382" s="5" t="s">
        <v>35368</v>
      </c>
      <c r="J7382" t="s">
        <v>16</v>
      </c>
    </row>
    <row r="7383" spans="1:10" x14ac:dyDescent="0.25">
      <c r="A7383">
        <v>18046</v>
      </c>
      <c r="B7383" t="s">
        <v>28</v>
      </c>
      <c r="C7383" t="s">
        <v>8217</v>
      </c>
      <c r="F7383" t="s">
        <v>6465</v>
      </c>
      <c r="G7383" t="s">
        <v>8189</v>
      </c>
      <c r="H7383" t="s">
        <v>15</v>
      </c>
      <c r="I7383" s="5" t="s">
        <v>35366</v>
      </c>
      <c r="J7383" t="s">
        <v>16</v>
      </c>
    </row>
    <row r="7384" spans="1:10" x14ac:dyDescent="0.25">
      <c r="A7384">
        <v>18049</v>
      </c>
      <c r="B7384" t="s">
        <v>18</v>
      </c>
      <c r="C7384" t="s">
        <v>8218</v>
      </c>
      <c r="F7384" t="s">
        <v>6465</v>
      </c>
      <c r="G7384" t="s">
        <v>8189</v>
      </c>
      <c r="H7384" t="s">
        <v>15</v>
      </c>
      <c r="I7384" s="5" t="s">
        <v>35368</v>
      </c>
      <c r="J7384" t="s">
        <v>16</v>
      </c>
    </row>
    <row r="7385" spans="1:10" x14ac:dyDescent="0.25">
      <c r="A7385">
        <v>18050</v>
      </c>
      <c r="B7385" t="s">
        <v>28</v>
      </c>
      <c r="C7385" t="s">
        <v>8219</v>
      </c>
      <c r="D7385" t="s">
        <v>1787</v>
      </c>
      <c r="F7385" t="s">
        <v>6465</v>
      </c>
      <c r="G7385" t="s">
        <v>8192</v>
      </c>
      <c r="H7385" t="s">
        <v>15</v>
      </c>
      <c r="I7385" s="5"/>
      <c r="J7385" t="s">
        <v>16</v>
      </c>
    </row>
    <row r="7386" spans="1:10" x14ac:dyDescent="0.25">
      <c r="A7386">
        <v>18051</v>
      </c>
      <c r="B7386" t="s">
        <v>18</v>
      </c>
      <c r="C7386" t="s">
        <v>8220</v>
      </c>
      <c r="F7386" t="s">
        <v>6465</v>
      </c>
      <c r="G7386" t="s">
        <v>8189</v>
      </c>
      <c r="H7386" t="s">
        <v>15</v>
      </c>
      <c r="I7386" s="5" t="s">
        <v>35367</v>
      </c>
      <c r="J7386" t="s">
        <v>16</v>
      </c>
    </row>
    <row r="7387" spans="1:10" x14ac:dyDescent="0.25">
      <c r="A7387">
        <v>18052</v>
      </c>
      <c r="B7387" t="s">
        <v>18</v>
      </c>
      <c r="C7387" t="s">
        <v>5288</v>
      </c>
      <c r="D7387" t="s">
        <v>8221</v>
      </c>
      <c r="F7387" t="s">
        <v>6465</v>
      </c>
      <c r="G7387" t="s">
        <v>8189</v>
      </c>
      <c r="H7387" t="s">
        <v>15</v>
      </c>
      <c r="I7387" s="5" t="s">
        <v>35368</v>
      </c>
      <c r="J7387" t="s">
        <v>16</v>
      </c>
    </row>
    <row r="7388" spans="1:10" x14ac:dyDescent="0.25">
      <c r="A7388">
        <v>18053</v>
      </c>
      <c r="B7388" t="s">
        <v>18</v>
      </c>
      <c r="C7388" t="s">
        <v>8222</v>
      </c>
      <c r="F7388" t="s">
        <v>6465</v>
      </c>
      <c r="G7388" t="s">
        <v>8189</v>
      </c>
      <c r="H7388" t="s">
        <v>15</v>
      </c>
      <c r="I7388" s="5" t="s">
        <v>35367</v>
      </c>
      <c r="J7388" t="s">
        <v>16</v>
      </c>
    </row>
    <row r="7389" spans="1:10" x14ac:dyDescent="0.25">
      <c r="A7389">
        <v>18054</v>
      </c>
      <c r="B7389" t="s">
        <v>18</v>
      </c>
      <c r="C7389" t="s">
        <v>8223</v>
      </c>
      <c r="F7389" t="s">
        <v>6465</v>
      </c>
      <c r="G7389" t="s">
        <v>4683</v>
      </c>
      <c r="H7389" t="s">
        <v>15</v>
      </c>
      <c r="I7389" s="5" t="s">
        <v>35374</v>
      </c>
      <c r="J7389" t="s">
        <v>16</v>
      </c>
    </row>
    <row r="7390" spans="1:10" x14ac:dyDescent="0.25">
      <c r="A7390">
        <v>18055</v>
      </c>
      <c r="B7390" t="s">
        <v>18</v>
      </c>
      <c r="C7390" t="s">
        <v>8224</v>
      </c>
      <c r="F7390" t="s">
        <v>6465</v>
      </c>
      <c r="G7390" t="s">
        <v>8192</v>
      </c>
      <c r="H7390" t="s">
        <v>15</v>
      </c>
      <c r="I7390" s="5" t="s">
        <v>35368</v>
      </c>
      <c r="J7390" t="s">
        <v>16</v>
      </c>
    </row>
    <row r="7391" spans="1:10" x14ac:dyDescent="0.25">
      <c r="A7391">
        <v>18056</v>
      </c>
      <c r="B7391" t="s">
        <v>18</v>
      </c>
      <c r="C7391" t="s">
        <v>8225</v>
      </c>
      <c r="F7391" t="s">
        <v>6465</v>
      </c>
      <c r="G7391" t="s">
        <v>8194</v>
      </c>
      <c r="H7391" t="s">
        <v>15</v>
      </c>
      <c r="I7391" s="5" t="s">
        <v>35375</v>
      </c>
      <c r="J7391" t="s">
        <v>16</v>
      </c>
    </row>
    <row r="7392" spans="1:10" x14ac:dyDescent="0.25">
      <c r="A7392">
        <v>18058</v>
      </c>
      <c r="B7392" t="s">
        <v>18</v>
      </c>
      <c r="C7392" t="s">
        <v>8226</v>
      </c>
      <c r="F7392" t="s">
        <v>6465</v>
      </c>
      <c r="G7392" t="s">
        <v>6182</v>
      </c>
      <c r="H7392" t="s">
        <v>15</v>
      </c>
      <c r="I7392" s="5" t="s">
        <v>35369</v>
      </c>
      <c r="J7392" t="s">
        <v>16</v>
      </c>
    </row>
    <row r="7393" spans="1:10" x14ac:dyDescent="0.25">
      <c r="A7393">
        <v>18059</v>
      </c>
      <c r="B7393" t="s">
        <v>18</v>
      </c>
      <c r="C7393" t="s">
        <v>8227</v>
      </c>
      <c r="D7393" t="s">
        <v>8228</v>
      </c>
      <c r="F7393" t="s">
        <v>6465</v>
      </c>
      <c r="G7393" t="s">
        <v>8189</v>
      </c>
      <c r="H7393" t="s">
        <v>15</v>
      </c>
      <c r="I7393" s="5" t="s">
        <v>35367</v>
      </c>
      <c r="J7393" t="s">
        <v>16</v>
      </c>
    </row>
    <row r="7394" spans="1:10" x14ac:dyDescent="0.25">
      <c r="A7394">
        <v>18060</v>
      </c>
      <c r="B7394" t="s">
        <v>28</v>
      </c>
      <c r="C7394" t="s">
        <v>8229</v>
      </c>
      <c r="F7394" t="s">
        <v>6465</v>
      </c>
      <c r="G7394" t="s">
        <v>8189</v>
      </c>
      <c r="H7394" t="s">
        <v>15</v>
      </c>
      <c r="I7394" s="5" t="s">
        <v>35366</v>
      </c>
      <c r="J7394" t="s">
        <v>16</v>
      </c>
    </row>
    <row r="7395" spans="1:10" x14ac:dyDescent="0.25">
      <c r="A7395">
        <v>18062</v>
      </c>
      <c r="B7395" t="s">
        <v>18</v>
      </c>
      <c r="C7395" t="s">
        <v>8230</v>
      </c>
      <c r="F7395" t="s">
        <v>6465</v>
      </c>
      <c r="G7395" t="s">
        <v>8189</v>
      </c>
      <c r="H7395" t="s">
        <v>15</v>
      </c>
      <c r="I7395" s="5" t="s">
        <v>35368</v>
      </c>
      <c r="J7395" t="s">
        <v>16</v>
      </c>
    </row>
    <row r="7396" spans="1:10" x14ac:dyDescent="0.25">
      <c r="A7396">
        <v>18063</v>
      </c>
      <c r="B7396" t="s">
        <v>28</v>
      </c>
      <c r="C7396" t="s">
        <v>8231</v>
      </c>
      <c r="F7396" t="s">
        <v>6465</v>
      </c>
      <c r="G7396" t="s">
        <v>8192</v>
      </c>
      <c r="H7396" t="s">
        <v>15</v>
      </c>
      <c r="I7396" s="5" t="s">
        <v>35367</v>
      </c>
      <c r="J7396" t="s">
        <v>16</v>
      </c>
    </row>
    <row r="7397" spans="1:10" x14ac:dyDescent="0.25">
      <c r="A7397">
        <v>18064</v>
      </c>
      <c r="B7397" t="s">
        <v>18</v>
      </c>
      <c r="C7397" t="s">
        <v>8232</v>
      </c>
      <c r="F7397" t="s">
        <v>6465</v>
      </c>
      <c r="G7397" t="s">
        <v>8192</v>
      </c>
      <c r="H7397" t="s">
        <v>15</v>
      </c>
      <c r="I7397" s="5" t="s">
        <v>35368</v>
      </c>
      <c r="J7397" t="s">
        <v>16</v>
      </c>
    </row>
    <row r="7398" spans="1:10" x14ac:dyDescent="0.25">
      <c r="A7398">
        <v>18065</v>
      </c>
      <c r="B7398" t="s">
        <v>28</v>
      </c>
      <c r="C7398" t="s">
        <v>8233</v>
      </c>
      <c r="F7398" t="s">
        <v>6465</v>
      </c>
      <c r="G7398" t="s">
        <v>8189</v>
      </c>
      <c r="H7398" t="s">
        <v>15</v>
      </c>
      <c r="I7398" s="5" t="s">
        <v>35366</v>
      </c>
      <c r="J7398" t="s">
        <v>16</v>
      </c>
    </row>
    <row r="7399" spans="1:10" x14ac:dyDescent="0.25">
      <c r="A7399">
        <v>18066</v>
      </c>
      <c r="B7399" t="s">
        <v>18</v>
      </c>
      <c r="C7399" t="s">
        <v>8234</v>
      </c>
      <c r="F7399" t="s">
        <v>6465</v>
      </c>
      <c r="G7399" t="s">
        <v>8189</v>
      </c>
      <c r="H7399" t="s">
        <v>15</v>
      </c>
      <c r="I7399" s="5" t="s">
        <v>35370</v>
      </c>
      <c r="J7399" t="s">
        <v>16</v>
      </c>
    </row>
    <row r="7400" spans="1:10" x14ac:dyDescent="0.25">
      <c r="A7400">
        <v>18067</v>
      </c>
      <c r="B7400" t="s">
        <v>18</v>
      </c>
      <c r="C7400" t="s">
        <v>344</v>
      </c>
      <c r="F7400" t="s">
        <v>6465</v>
      </c>
      <c r="G7400" t="s">
        <v>8192</v>
      </c>
      <c r="H7400" t="s">
        <v>15</v>
      </c>
      <c r="I7400" s="5" t="s">
        <v>35376</v>
      </c>
      <c r="J7400" t="s">
        <v>16</v>
      </c>
    </row>
    <row r="7401" spans="1:10" x14ac:dyDescent="0.25">
      <c r="A7401">
        <v>18068</v>
      </c>
      <c r="B7401" t="s">
        <v>28</v>
      </c>
      <c r="C7401" t="s">
        <v>8235</v>
      </c>
      <c r="D7401" t="s">
        <v>8236</v>
      </c>
      <c r="F7401" t="s">
        <v>6465</v>
      </c>
      <c r="G7401" t="s">
        <v>8189</v>
      </c>
      <c r="H7401" t="s">
        <v>15</v>
      </c>
      <c r="I7401" s="5" t="s">
        <v>35366</v>
      </c>
      <c r="J7401" t="s">
        <v>16</v>
      </c>
    </row>
    <row r="7402" spans="1:10" x14ac:dyDescent="0.25">
      <c r="A7402">
        <v>18069</v>
      </c>
      <c r="B7402" t="s">
        <v>18</v>
      </c>
      <c r="C7402" t="s">
        <v>8237</v>
      </c>
      <c r="F7402" t="s">
        <v>6465</v>
      </c>
      <c r="G7402" t="s">
        <v>8189</v>
      </c>
      <c r="H7402" t="s">
        <v>15</v>
      </c>
      <c r="I7402" s="5" t="s">
        <v>35367</v>
      </c>
      <c r="J7402" t="s">
        <v>16</v>
      </c>
    </row>
    <row r="7403" spans="1:10" x14ac:dyDescent="0.25">
      <c r="A7403">
        <v>18070</v>
      </c>
      <c r="B7403" t="s">
        <v>18</v>
      </c>
      <c r="C7403" t="s">
        <v>8238</v>
      </c>
      <c r="F7403" t="s">
        <v>6465</v>
      </c>
      <c r="G7403" t="s">
        <v>4683</v>
      </c>
      <c r="H7403" t="s">
        <v>15</v>
      </c>
      <c r="I7403" s="5" t="s">
        <v>35375</v>
      </c>
      <c r="J7403" t="s">
        <v>16</v>
      </c>
    </row>
    <row r="7404" spans="1:10" x14ac:dyDescent="0.25">
      <c r="A7404">
        <v>18071</v>
      </c>
      <c r="B7404" t="s">
        <v>18</v>
      </c>
      <c r="C7404" t="s">
        <v>8239</v>
      </c>
      <c r="F7404" t="s">
        <v>6465</v>
      </c>
      <c r="G7404" t="s">
        <v>8196</v>
      </c>
      <c r="H7404" t="s">
        <v>15</v>
      </c>
      <c r="I7404" s="5" t="s">
        <v>35367</v>
      </c>
      <c r="J7404" t="s">
        <v>16</v>
      </c>
    </row>
    <row r="7405" spans="1:10" x14ac:dyDescent="0.25">
      <c r="A7405">
        <v>18072</v>
      </c>
      <c r="B7405" t="s">
        <v>18</v>
      </c>
      <c r="C7405" t="s">
        <v>8240</v>
      </c>
      <c r="F7405" t="s">
        <v>6465</v>
      </c>
      <c r="G7405" t="s">
        <v>8192</v>
      </c>
      <c r="H7405" t="s">
        <v>15</v>
      </c>
      <c r="I7405" s="5" t="s">
        <v>35367</v>
      </c>
      <c r="J7405" t="s">
        <v>16</v>
      </c>
    </row>
    <row r="7406" spans="1:10" x14ac:dyDescent="0.25">
      <c r="A7406">
        <v>18073</v>
      </c>
      <c r="B7406" t="s">
        <v>18</v>
      </c>
      <c r="C7406" t="s">
        <v>8241</v>
      </c>
      <c r="D7406" t="s">
        <v>8242</v>
      </c>
      <c r="F7406" t="s">
        <v>6465</v>
      </c>
      <c r="G7406" t="s">
        <v>4683</v>
      </c>
      <c r="H7406" t="s">
        <v>15</v>
      </c>
      <c r="I7406" s="5" t="s">
        <v>35377</v>
      </c>
      <c r="J7406" t="s">
        <v>16</v>
      </c>
    </row>
    <row r="7407" spans="1:10" x14ac:dyDescent="0.25">
      <c r="A7407">
        <v>18074</v>
      </c>
      <c r="B7407" t="s">
        <v>18</v>
      </c>
      <c r="C7407" t="s">
        <v>8243</v>
      </c>
      <c r="D7407" t="s">
        <v>8244</v>
      </c>
      <c r="F7407" t="s">
        <v>6465</v>
      </c>
      <c r="G7407" t="s">
        <v>4683</v>
      </c>
      <c r="H7407" t="s">
        <v>15</v>
      </c>
      <c r="I7407" s="5" t="s">
        <v>35378</v>
      </c>
      <c r="J7407" t="s">
        <v>16</v>
      </c>
    </row>
    <row r="7408" spans="1:10" x14ac:dyDescent="0.25">
      <c r="A7408">
        <v>18076</v>
      </c>
      <c r="B7408" t="s">
        <v>18</v>
      </c>
      <c r="C7408" t="s">
        <v>8242</v>
      </c>
      <c r="F7408" t="s">
        <v>6465</v>
      </c>
      <c r="G7408" t="s">
        <v>4683</v>
      </c>
      <c r="H7408" t="s">
        <v>15</v>
      </c>
      <c r="I7408" s="5" t="s">
        <v>35375</v>
      </c>
      <c r="J7408" t="s">
        <v>16</v>
      </c>
    </row>
    <row r="7409" spans="1:10" x14ac:dyDescent="0.25">
      <c r="A7409">
        <v>18077</v>
      </c>
      <c r="B7409" t="s">
        <v>18</v>
      </c>
      <c r="C7409" t="s">
        <v>8245</v>
      </c>
      <c r="F7409" t="s">
        <v>6465</v>
      </c>
      <c r="G7409" t="s">
        <v>8211</v>
      </c>
      <c r="H7409" t="s">
        <v>15</v>
      </c>
      <c r="I7409" s="5" t="s">
        <v>35368</v>
      </c>
      <c r="J7409" t="s">
        <v>16</v>
      </c>
    </row>
    <row r="7410" spans="1:10" x14ac:dyDescent="0.25">
      <c r="A7410">
        <v>18078</v>
      </c>
      <c r="B7410" t="s">
        <v>18</v>
      </c>
      <c r="C7410" t="s">
        <v>8246</v>
      </c>
      <c r="F7410" t="s">
        <v>6465</v>
      </c>
      <c r="G7410" t="s">
        <v>8189</v>
      </c>
      <c r="H7410" t="s">
        <v>15</v>
      </c>
      <c r="I7410" s="5" t="s">
        <v>35367</v>
      </c>
      <c r="J7410" t="s">
        <v>16</v>
      </c>
    </row>
    <row r="7411" spans="1:10" x14ac:dyDescent="0.25">
      <c r="A7411">
        <v>18079</v>
      </c>
      <c r="B7411" t="s">
        <v>28</v>
      </c>
      <c r="C7411" t="s">
        <v>8247</v>
      </c>
      <c r="F7411" t="s">
        <v>6465</v>
      </c>
      <c r="G7411" t="s">
        <v>8189</v>
      </c>
      <c r="H7411" t="s">
        <v>15</v>
      </c>
      <c r="I7411" s="5" t="s">
        <v>35366</v>
      </c>
      <c r="J7411" t="s">
        <v>16</v>
      </c>
    </row>
    <row r="7412" spans="1:10" x14ac:dyDescent="0.25">
      <c r="A7412">
        <v>18080</v>
      </c>
      <c r="B7412" t="s">
        <v>18</v>
      </c>
      <c r="C7412" t="s">
        <v>8248</v>
      </c>
      <c r="D7412" t="s">
        <v>8249</v>
      </c>
      <c r="F7412" t="s">
        <v>6465</v>
      </c>
      <c r="G7412" t="s">
        <v>8189</v>
      </c>
      <c r="H7412" t="s">
        <v>15</v>
      </c>
      <c r="I7412" s="5" t="s">
        <v>35368</v>
      </c>
      <c r="J7412" t="s">
        <v>16</v>
      </c>
    </row>
    <row r="7413" spans="1:10" x14ac:dyDescent="0.25">
      <c r="A7413">
        <v>18081</v>
      </c>
      <c r="B7413" t="s">
        <v>28</v>
      </c>
      <c r="C7413" t="s">
        <v>8250</v>
      </c>
      <c r="F7413" t="s">
        <v>6465</v>
      </c>
      <c r="G7413" t="s">
        <v>8211</v>
      </c>
      <c r="H7413" t="s">
        <v>15</v>
      </c>
      <c r="I7413" s="5" t="s">
        <v>35367</v>
      </c>
      <c r="J7413" t="s">
        <v>16</v>
      </c>
    </row>
    <row r="7414" spans="1:10" x14ac:dyDescent="0.25">
      <c r="A7414">
        <v>18083</v>
      </c>
      <c r="B7414" t="s">
        <v>28</v>
      </c>
      <c r="C7414" t="s">
        <v>8251</v>
      </c>
      <c r="F7414" t="s">
        <v>6465</v>
      </c>
      <c r="G7414" t="s">
        <v>8192</v>
      </c>
      <c r="H7414" t="s">
        <v>15</v>
      </c>
      <c r="I7414" s="5" t="s">
        <v>35367</v>
      </c>
      <c r="J7414" t="s">
        <v>16</v>
      </c>
    </row>
    <row r="7415" spans="1:10" x14ac:dyDescent="0.25">
      <c r="A7415">
        <v>18084</v>
      </c>
      <c r="B7415" t="s">
        <v>28</v>
      </c>
      <c r="C7415" t="s">
        <v>8252</v>
      </c>
      <c r="F7415" t="s">
        <v>6465</v>
      </c>
      <c r="G7415" t="s">
        <v>4683</v>
      </c>
      <c r="H7415" t="s">
        <v>15</v>
      </c>
      <c r="I7415" s="5" t="s">
        <v>35375</v>
      </c>
      <c r="J7415" t="s">
        <v>16</v>
      </c>
    </row>
    <row r="7416" spans="1:10" x14ac:dyDescent="0.25">
      <c r="A7416">
        <v>18085</v>
      </c>
      <c r="B7416" t="s">
        <v>28</v>
      </c>
      <c r="C7416" t="s">
        <v>8253</v>
      </c>
      <c r="F7416" t="s">
        <v>6465</v>
      </c>
      <c r="G7416" t="s">
        <v>8192</v>
      </c>
      <c r="H7416" t="s">
        <v>15</v>
      </c>
      <c r="I7416" s="5"/>
      <c r="J7416" t="s">
        <v>16</v>
      </c>
    </row>
    <row r="7417" spans="1:10" x14ac:dyDescent="0.25">
      <c r="A7417">
        <v>18086</v>
      </c>
      <c r="B7417" t="s">
        <v>28</v>
      </c>
      <c r="C7417" t="s">
        <v>8254</v>
      </c>
      <c r="F7417" t="s">
        <v>6465</v>
      </c>
      <c r="G7417" t="s">
        <v>8192</v>
      </c>
      <c r="H7417" t="s">
        <v>15</v>
      </c>
      <c r="I7417" s="5"/>
      <c r="J7417" t="s">
        <v>16</v>
      </c>
    </row>
    <row r="7418" spans="1:10" x14ac:dyDescent="0.25">
      <c r="A7418">
        <v>18087</v>
      </c>
      <c r="B7418" t="s">
        <v>18</v>
      </c>
      <c r="C7418" t="s">
        <v>8255</v>
      </c>
      <c r="F7418" t="s">
        <v>6465</v>
      </c>
      <c r="G7418" t="s">
        <v>8189</v>
      </c>
      <c r="H7418" t="s">
        <v>15</v>
      </c>
      <c r="I7418" s="5" t="s">
        <v>35368</v>
      </c>
      <c r="J7418" t="s">
        <v>16</v>
      </c>
    </row>
    <row r="7419" spans="1:10" x14ac:dyDescent="0.25">
      <c r="A7419">
        <v>18088</v>
      </c>
      <c r="B7419" t="s">
        <v>18</v>
      </c>
      <c r="C7419" t="s">
        <v>8256</v>
      </c>
      <c r="F7419" t="s">
        <v>6465</v>
      </c>
      <c r="G7419" t="s">
        <v>8192</v>
      </c>
      <c r="H7419" t="s">
        <v>15</v>
      </c>
      <c r="I7419" s="5" t="s">
        <v>35369</v>
      </c>
      <c r="J7419" t="s">
        <v>16</v>
      </c>
    </row>
    <row r="7420" spans="1:10" x14ac:dyDescent="0.25">
      <c r="A7420">
        <v>18091</v>
      </c>
      <c r="B7420" t="s">
        <v>18</v>
      </c>
      <c r="C7420" t="s">
        <v>8257</v>
      </c>
      <c r="F7420" t="s">
        <v>6465</v>
      </c>
      <c r="G7420" t="s">
        <v>8192</v>
      </c>
      <c r="H7420" t="s">
        <v>15</v>
      </c>
      <c r="I7420" s="5" t="s">
        <v>35367</v>
      </c>
      <c r="J7420" t="s">
        <v>16</v>
      </c>
    </row>
    <row r="7421" spans="1:10" x14ac:dyDescent="0.25">
      <c r="A7421">
        <v>18092</v>
      </c>
      <c r="B7421" t="s">
        <v>18</v>
      </c>
      <c r="C7421" t="s">
        <v>8258</v>
      </c>
      <c r="F7421" t="s">
        <v>6465</v>
      </c>
      <c r="G7421" t="s">
        <v>8189</v>
      </c>
      <c r="H7421" t="s">
        <v>15</v>
      </c>
      <c r="I7421" s="5" t="s">
        <v>35379</v>
      </c>
      <c r="J7421" t="s">
        <v>16</v>
      </c>
    </row>
    <row r="7422" spans="1:10" x14ac:dyDescent="0.25">
      <c r="A7422">
        <v>18098</v>
      </c>
      <c r="B7422" t="s">
        <v>10</v>
      </c>
      <c r="C7422" t="s">
        <v>8218</v>
      </c>
      <c r="E7422" t="s">
        <v>8259</v>
      </c>
      <c r="F7422" t="s">
        <v>6465</v>
      </c>
      <c r="G7422" t="s">
        <v>8189</v>
      </c>
      <c r="H7422" t="s">
        <v>15</v>
      </c>
      <c r="I7422" s="5" t="s">
        <v>35366</v>
      </c>
      <c r="J7422" t="s">
        <v>16</v>
      </c>
    </row>
    <row r="7423" spans="1:10" x14ac:dyDescent="0.25">
      <c r="A7423">
        <v>18099</v>
      </c>
      <c r="B7423" t="s">
        <v>10</v>
      </c>
      <c r="C7423" t="s">
        <v>8218</v>
      </c>
      <c r="E7423" t="s">
        <v>8259</v>
      </c>
      <c r="F7423" t="s">
        <v>6465</v>
      </c>
      <c r="G7423" t="s">
        <v>8189</v>
      </c>
      <c r="H7423" t="s">
        <v>15</v>
      </c>
      <c r="I7423" s="5" t="s">
        <v>35366</v>
      </c>
      <c r="J7423" t="s">
        <v>16</v>
      </c>
    </row>
    <row r="7424" spans="1:10" x14ac:dyDescent="0.25">
      <c r="A7424">
        <v>18101</v>
      </c>
      <c r="B7424" t="s">
        <v>18</v>
      </c>
      <c r="C7424" t="s">
        <v>3725</v>
      </c>
      <c r="F7424" t="s">
        <v>6465</v>
      </c>
      <c r="G7424" t="s">
        <v>8189</v>
      </c>
      <c r="H7424" t="s">
        <v>15</v>
      </c>
      <c r="I7424" s="5" t="s">
        <v>35368</v>
      </c>
      <c r="J7424" t="s">
        <v>16</v>
      </c>
    </row>
    <row r="7425" spans="1:10" x14ac:dyDescent="0.25">
      <c r="A7425">
        <v>18102</v>
      </c>
      <c r="B7425" t="s">
        <v>18</v>
      </c>
      <c r="C7425" t="s">
        <v>3725</v>
      </c>
      <c r="F7425" t="s">
        <v>6465</v>
      </c>
      <c r="G7425" t="s">
        <v>8189</v>
      </c>
      <c r="H7425" t="s">
        <v>15</v>
      </c>
      <c r="I7425" s="5" t="s">
        <v>35368</v>
      </c>
      <c r="J7425" t="s">
        <v>16</v>
      </c>
    </row>
    <row r="7426" spans="1:10" x14ac:dyDescent="0.25">
      <c r="A7426">
        <v>18103</v>
      </c>
      <c r="B7426" t="s">
        <v>18</v>
      </c>
      <c r="C7426" t="s">
        <v>3725</v>
      </c>
      <c r="F7426" t="s">
        <v>6465</v>
      </c>
      <c r="G7426" t="s">
        <v>8189</v>
      </c>
      <c r="H7426" t="s">
        <v>15</v>
      </c>
      <c r="I7426" s="5" t="s">
        <v>35380</v>
      </c>
      <c r="J7426" t="s">
        <v>16</v>
      </c>
    </row>
    <row r="7427" spans="1:10" x14ac:dyDescent="0.25">
      <c r="A7427">
        <v>18104</v>
      </c>
      <c r="B7427" t="s">
        <v>18</v>
      </c>
      <c r="C7427" t="s">
        <v>3725</v>
      </c>
      <c r="F7427" t="s">
        <v>6465</v>
      </c>
      <c r="G7427" t="s">
        <v>8189</v>
      </c>
      <c r="H7427" t="s">
        <v>15</v>
      </c>
      <c r="I7427" s="5" t="s">
        <v>35370</v>
      </c>
      <c r="J7427" t="s">
        <v>16</v>
      </c>
    </row>
    <row r="7428" spans="1:10" x14ac:dyDescent="0.25">
      <c r="A7428">
        <v>18105</v>
      </c>
      <c r="B7428" t="s">
        <v>28</v>
      </c>
      <c r="C7428" t="s">
        <v>3725</v>
      </c>
      <c r="F7428" t="s">
        <v>6465</v>
      </c>
      <c r="G7428" t="s">
        <v>8189</v>
      </c>
      <c r="H7428" t="s">
        <v>15</v>
      </c>
      <c r="I7428" s="5" t="s">
        <v>35367</v>
      </c>
      <c r="J7428" t="s">
        <v>16</v>
      </c>
    </row>
    <row r="7429" spans="1:10" x14ac:dyDescent="0.25">
      <c r="A7429">
        <v>18106</v>
      </c>
      <c r="B7429" t="s">
        <v>18</v>
      </c>
      <c r="C7429" t="s">
        <v>3725</v>
      </c>
      <c r="D7429" t="s">
        <v>8260</v>
      </c>
      <c r="F7429" t="s">
        <v>6465</v>
      </c>
      <c r="G7429" t="s">
        <v>8189</v>
      </c>
      <c r="H7429" t="s">
        <v>15</v>
      </c>
      <c r="I7429" s="5" t="s">
        <v>35367</v>
      </c>
      <c r="J7429" t="s">
        <v>16</v>
      </c>
    </row>
    <row r="7430" spans="1:10" x14ac:dyDescent="0.25">
      <c r="A7430">
        <v>18109</v>
      </c>
      <c r="B7430" t="s">
        <v>18</v>
      </c>
      <c r="C7430" t="s">
        <v>3725</v>
      </c>
      <c r="E7430" t="s">
        <v>8261</v>
      </c>
      <c r="F7430" t="s">
        <v>6465</v>
      </c>
      <c r="G7430" t="s">
        <v>8189</v>
      </c>
      <c r="H7430" t="s">
        <v>15</v>
      </c>
      <c r="I7430" s="5" t="s">
        <v>35381</v>
      </c>
      <c r="J7430" t="s">
        <v>16</v>
      </c>
    </row>
    <row r="7431" spans="1:10" x14ac:dyDescent="0.25">
      <c r="A7431">
        <v>18175</v>
      </c>
      <c r="B7431" t="s">
        <v>10</v>
      </c>
      <c r="C7431" t="s">
        <v>3725</v>
      </c>
      <c r="E7431" t="s">
        <v>8262</v>
      </c>
      <c r="F7431" t="s">
        <v>6465</v>
      </c>
      <c r="G7431" t="s">
        <v>8189</v>
      </c>
      <c r="H7431" t="s">
        <v>15</v>
      </c>
      <c r="I7431" s="5" t="s">
        <v>35366</v>
      </c>
      <c r="J7431" t="s">
        <v>16</v>
      </c>
    </row>
    <row r="7432" spans="1:10" x14ac:dyDescent="0.25">
      <c r="A7432">
        <v>18195</v>
      </c>
      <c r="B7432" t="s">
        <v>18</v>
      </c>
      <c r="C7432" t="s">
        <v>3725</v>
      </c>
      <c r="F7432" t="s">
        <v>6465</v>
      </c>
      <c r="G7432" t="s">
        <v>8189</v>
      </c>
      <c r="H7432" t="s">
        <v>15</v>
      </c>
      <c r="I7432" s="5" t="s">
        <v>35367</v>
      </c>
      <c r="J7432" t="s">
        <v>16</v>
      </c>
    </row>
    <row r="7433" spans="1:10" x14ac:dyDescent="0.25">
      <c r="A7433">
        <v>18201</v>
      </c>
      <c r="B7433" t="s">
        <v>18</v>
      </c>
      <c r="C7433" t="s">
        <v>8263</v>
      </c>
      <c r="D7433" t="s">
        <v>8264</v>
      </c>
      <c r="F7433" t="s">
        <v>6465</v>
      </c>
      <c r="G7433" t="s">
        <v>8265</v>
      </c>
      <c r="H7433" t="s">
        <v>15</v>
      </c>
      <c r="I7433" s="5" t="s">
        <v>35354</v>
      </c>
      <c r="J7433" t="s">
        <v>16</v>
      </c>
    </row>
    <row r="7434" spans="1:10" x14ac:dyDescent="0.25">
      <c r="A7434">
        <v>18202</v>
      </c>
      <c r="B7434" t="s">
        <v>18</v>
      </c>
      <c r="C7434" t="s">
        <v>8263</v>
      </c>
      <c r="D7434" t="s">
        <v>8266</v>
      </c>
      <c r="F7434" t="s">
        <v>6465</v>
      </c>
      <c r="G7434" t="s">
        <v>8265</v>
      </c>
      <c r="H7434" t="s">
        <v>15</v>
      </c>
      <c r="I7434" s="5" t="s">
        <v>35354</v>
      </c>
      <c r="J7434" t="s">
        <v>16</v>
      </c>
    </row>
    <row r="7435" spans="1:10" x14ac:dyDescent="0.25">
      <c r="A7435">
        <v>18210</v>
      </c>
      <c r="B7435" t="s">
        <v>18</v>
      </c>
      <c r="C7435" t="s">
        <v>8267</v>
      </c>
      <c r="D7435" t="s">
        <v>8268</v>
      </c>
      <c r="F7435" t="s">
        <v>6465</v>
      </c>
      <c r="G7435" t="s">
        <v>8196</v>
      </c>
      <c r="H7435" t="s">
        <v>15</v>
      </c>
      <c r="I7435" s="5" t="s">
        <v>35354</v>
      </c>
      <c r="J7435" t="s">
        <v>16</v>
      </c>
    </row>
    <row r="7436" spans="1:10" x14ac:dyDescent="0.25">
      <c r="A7436">
        <v>18211</v>
      </c>
      <c r="B7436" t="s">
        <v>18</v>
      </c>
      <c r="C7436" t="s">
        <v>8269</v>
      </c>
      <c r="F7436" t="s">
        <v>6465</v>
      </c>
      <c r="G7436" t="s">
        <v>8114</v>
      </c>
      <c r="H7436" t="s">
        <v>15</v>
      </c>
      <c r="I7436" s="5" t="s">
        <v>35354</v>
      </c>
      <c r="J7436" t="s">
        <v>16</v>
      </c>
    </row>
    <row r="7437" spans="1:10" x14ac:dyDescent="0.25">
      <c r="A7437">
        <v>18212</v>
      </c>
      <c r="B7437" t="s">
        <v>28</v>
      </c>
      <c r="C7437" t="s">
        <v>454</v>
      </c>
      <c r="F7437" t="s">
        <v>6465</v>
      </c>
      <c r="G7437" t="s">
        <v>8196</v>
      </c>
      <c r="H7437" t="s">
        <v>15</v>
      </c>
      <c r="I7437" s="5"/>
      <c r="J7437" t="s">
        <v>16</v>
      </c>
    </row>
    <row r="7438" spans="1:10" x14ac:dyDescent="0.25">
      <c r="A7438">
        <v>18214</v>
      </c>
      <c r="B7438" t="s">
        <v>18</v>
      </c>
      <c r="C7438" t="s">
        <v>8270</v>
      </c>
      <c r="F7438" t="s">
        <v>6465</v>
      </c>
      <c r="G7438" t="s">
        <v>8114</v>
      </c>
      <c r="H7438" t="s">
        <v>15</v>
      </c>
      <c r="I7438" s="5" t="s">
        <v>35354</v>
      </c>
      <c r="J7438" t="s">
        <v>16</v>
      </c>
    </row>
    <row r="7439" spans="1:10" x14ac:dyDescent="0.25">
      <c r="A7439">
        <v>18216</v>
      </c>
      <c r="B7439" t="s">
        <v>18</v>
      </c>
      <c r="C7439" t="s">
        <v>8271</v>
      </c>
      <c r="D7439" t="s">
        <v>8272</v>
      </c>
      <c r="E7439" t="s">
        <v>8273</v>
      </c>
      <c r="F7439" t="s">
        <v>6465</v>
      </c>
      <c r="G7439" t="s">
        <v>8196</v>
      </c>
      <c r="H7439" t="s">
        <v>15</v>
      </c>
      <c r="I7439" s="5" t="s">
        <v>35354</v>
      </c>
      <c r="J7439" t="s">
        <v>16</v>
      </c>
    </row>
    <row r="7440" spans="1:10" x14ac:dyDescent="0.25">
      <c r="A7440">
        <v>18218</v>
      </c>
      <c r="B7440" t="s">
        <v>18</v>
      </c>
      <c r="C7440" t="s">
        <v>8274</v>
      </c>
      <c r="F7440" t="s">
        <v>6465</v>
      </c>
      <c r="G7440" t="s">
        <v>8114</v>
      </c>
      <c r="H7440" t="s">
        <v>15</v>
      </c>
      <c r="I7440" s="5" t="s">
        <v>35354</v>
      </c>
      <c r="J7440" t="s">
        <v>16</v>
      </c>
    </row>
    <row r="7441" spans="1:10" x14ac:dyDescent="0.25">
      <c r="A7441">
        <v>18219</v>
      </c>
      <c r="B7441" t="s">
        <v>28</v>
      </c>
      <c r="C7441" t="s">
        <v>8275</v>
      </c>
      <c r="F7441" t="s">
        <v>6465</v>
      </c>
      <c r="G7441" t="s">
        <v>8265</v>
      </c>
      <c r="H7441" t="s">
        <v>15</v>
      </c>
      <c r="I7441" s="5" t="s">
        <v>35354</v>
      </c>
      <c r="J7441" t="s">
        <v>16</v>
      </c>
    </row>
    <row r="7442" spans="1:10" x14ac:dyDescent="0.25">
      <c r="A7442">
        <v>18220</v>
      </c>
      <c r="B7442" t="s">
        <v>28</v>
      </c>
      <c r="C7442" t="s">
        <v>8276</v>
      </c>
      <c r="F7442" t="s">
        <v>6465</v>
      </c>
      <c r="G7442" t="s">
        <v>8114</v>
      </c>
      <c r="H7442" t="s">
        <v>15</v>
      </c>
      <c r="I7442" s="5" t="s">
        <v>35354</v>
      </c>
      <c r="J7442" t="s">
        <v>16</v>
      </c>
    </row>
    <row r="7443" spans="1:10" x14ac:dyDescent="0.25">
      <c r="A7443">
        <v>18221</v>
      </c>
      <c r="B7443" t="s">
        <v>28</v>
      </c>
      <c r="C7443" t="s">
        <v>8277</v>
      </c>
      <c r="F7443" t="s">
        <v>6465</v>
      </c>
      <c r="G7443" t="s">
        <v>8265</v>
      </c>
      <c r="H7443" t="s">
        <v>15</v>
      </c>
      <c r="I7443" s="5" t="s">
        <v>35354</v>
      </c>
      <c r="J7443" t="s">
        <v>16</v>
      </c>
    </row>
    <row r="7444" spans="1:10" x14ac:dyDescent="0.25">
      <c r="A7444">
        <v>18222</v>
      </c>
      <c r="B7444" t="s">
        <v>18</v>
      </c>
      <c r="C7444" t="s">
        <v>8278</v>
      </c>
      <c r="F7444" t="s">
        <v>6465</v>
      </c>
      <c r="G7444" t="s">
        <v>8265</v>
      </c>
      <c r="H7444" t="s">
        <v>15</v>
      </c>
      <c r="I7444" s="5" t="s">
        <v>35354</v>
      </c>
      <c r="J7444" t="s">
        <v>16</v>
      </c>
    </row>
    <row r="7445" spans="1:10" x14ac:dyDescent="0.25">
      <c r="A7445">
        <v>18223</v>
      </c>
      <c r="B7445" t="s">
        <v>28</v>
      </c>
      <c r="C7445" t="s">
        <v>8279</v>
      </c>
      <c r="F7445" t="s">
        <v>6465</v>
      </c>
      <c r="G7445" t="s">
        <v>8265</v>
      </c>
      <c r="H7445" t="s">
        <v>15</v>
      </c>
      <c r="I7445" s="5" t="s">
        <v>35354</v>
      </c>
      <c r="J7445" t="s">
        <v>16</v>
      </c>
    </row>
    <row r="7446" spans="1:10" x14ac:dyDescent="0.25">
      <c r="A7446">
        <v>18224</v>
      </c>
      <c r="B7446" t="s">
        <v>18</v>
      </c>
      <c r="C7446" t="s">
        <v>8280</v>
      </c>
      <c r="F7446" t="s">
        <v>6465</v>
      </c>
      <c r="G7446" t="s">
        <v>8265</v>
      </c>
      <c r="H7446" t="s">
        <v>15</v>
      </c>
      <c r="I7446" s="5" t="s">
        <v>35354</v>
      </c>
      <c r="J7446" t="s">
        <v>16</v>
      </c>
    </row>
    <row r="7447" spans="1:10" x14ac:dyDescent="0.25">
      <c r="A7447">
        <v>18225</v>
      </c>
      <c r="B7447" t="s">
        <v>28</v>
      </c>
      <c r="C7447" t="s">
        <v>8281</v>
      </c>
      <c r="F7447" t="s">
        <v>6465</v>
      </c>
      <c r="G7447" t="s">
        <v>8265</v>
      </c>
      <c r="H7447" t="s">
        <v>15</v>
      </c>
      <c r="I7447" s="5" t="s">
        <v>35354</v>
      </c>
      <c r="J7447" t="s">
        <v>16</v>
      </c>
    </row>
    <row r="7448" spans="1:10" x14ac:dyDescent="0.25">
      <c r="A7448">
        <v>18229</v>
      </c>
      <c r="B7448" t="s">
        <v>18</v>
      </c>
      <c r="C7448" t="s">
        <v>8282</v>
      </c>
      <c r="F7448" t="s">
        <v>6465</v>
      </c>
      <c r="G7448" t="s">
        <v>8196</v>
      </c>
      <c r="H7448" t="s">
        <v>15</v>
      </c>
      <c r="I7448" s="5" t="s">
        <v>35354</v>
      </c>
      <c r="J7448" t="s">
        <v>16</v>
      </c>
    </row>
    <row r="7449" spans="1:10" x14ac:dyDescent="0.25">
      <c r="A7449">
        <v>18230</v>
      </c>
      <c r="B7449" t="s">
        <v>28</v>
      </c>
      <c r="C7449" t="s">
        <v>8283</v>
      </c>
      <c r="F7449" t="s">
        <v>6465</v>
      </c>
      <c r="G7449" t="s">
        <v>8196</v>
      </c>
      <c r="H7449" t="s">
        <v>15</v>
      </c>
      <c r="I7449" s="5"/>
      <c r="J7449" t="s">
        <v>16</v>
      </c>
    </row>
    <row r="7450" spans="1:10" x14ac:dyDescent="0.25">
      <c r="A7450">
        <v>18231</v>
      </c>
      <c r="B7450" t="s">
        <v>28</v>
      </c>
      <c r="C7450" t="s">
        <v>8284</v>
      </c>
      <c r="F7450" t="s">
        <v>6465</v>
      </c>
      <c r="G7450" t="s">
        <v>8114</v>
      </c>
      <c r="H7450" t="s">
        <v>15</v>
      </c>
      <c r="I7450" s="5" t="s">
        <v>35354</v>
      </c>
      <c r="J7450" t="s">
        <v>16</v>
      </c>
    </row>
    <row r="7451" spans="1:10" x14ac:dyDescent="0.25">
      <c r="A7451">
        <v>18232</v>
      </c>
      <c r="B7451" t="s">
        <v>18</v>
      </c>
      <c r="C7451" t="s">
        <v>8285</v>
      </c>
      <c r="F7451" t="s">
        <v>6465</v>
      </c>
      <c r="G7451" t="s">
        <v>8196</v>
      </c>
      <c r="H7451" t="s">
        <v>15</v>
      </c>
      <c r="I7451" s="5" t="s">
        <v>35354</v>
      </c>
      <c r="J7451" t="s">
        <v>16</v>
      </c>
    </row>
    <row r="7452" spans="1:10" x14ac:dyDescent="0.25">
      <c r="A7452">
        <v>18234</v>
      </c>
      <c r="B7452" t="s">
        <v>28</v>
      </c>
      <c r="C7452" t="s">
        <v>8286</v>
      </c>
      <c r="D7452" t="s">
        <v>8287</v>
      </c>
      <c r="F7452" t="s">
        <v>6465</v>
      </c>
      <c r="G7452" t="s">
        <v>8265</v>
      </c>
      <c r="H7452" t="s">
        <v>15</v>
      </c>
      <c r="I7452" s="5" t="s">
        <v>35354</v>
      </c>
      <c r="J7452" t="s">
        <v>16</v>
      </c>
    </row>
    <row r="7453" spans="1:10" x14ac:dyDescent="0.25">
      <c r="A7453">
        <v>18235</v>
      </c>
      <c r="B7453" t="s">
        <v>18</v>
      </c>
      <c r="C7453" t="s">
        <v>8288</v>
      </c>
      <c r="D7453" t="s">
        <v>8289</v>
      </c>
      <c r="F7453" t="s">
        <v>6465</v>
      </c>
      <c r="G7453" t="s">
        <v>8196</v>
      </c>
      <c r="H7453" t="s">
        <v>15</v>
      </c>
      <c r="I7453" s="5" t="s">
        <v>35382</v>
      </c>
      <c r="J7453" t="s">
        <v>16</v>
      </c>
    </row>
    <row r="7454" spans="1:10" x14ac:dyDescent="0.25">
      <c r="A7454">
        <v>18237</v>
      </c>
      <c r="B7454" t="s">
        <v>18</v>
      </c>
      <c r="C7454" t="s">
        <v>8290</v>
      </c>
      <c r="F7454" t="s">
        <v>6465</v>
      </c>
      <c r="G7454" t="s">
        <v>8114</v>
      </c>
      <c r="H7454" t="s">
        <v>15</v>
      </c>
      <c r="I7454" s="5" t="s">
        <v>35354</v>
      </c>
      <c r="J7454" t="s">
        <v>16</v>
      </c>
    </row>
    <row r="7455" spans="1:10" x14ac:dyDescent="0.25">
      <c r="A7455">
        <v>18239</v>
      </c>
      <c r="B7455" t="s">
        <v>28</v>
      </c>
      <c r="C7455" t="s">
        <v>8291</v>
      </c>
      <c r="F7455" t="s">
        <v>6465</v>
      </c>
      <c r="G7455" t="s">
        <v>8265</v>
      </c>
      <c r="H7455" t="s">
        <v>15</v>
      </c>
      <c r="I7455" s="5" t="s">
        <v>35354</v>
      </c>
      <c r="J7455" t="s">
        <v>16</v>
      </c>
    </row>
    <row r="7456" spans="1:10" x14ac:dyDescent="0.25">
      <c r="A7456">
        <v>18240</v>
      </c>
      <c r="B7456" t="s">
        <v>18</v>
      </c>
      <c r="C7456" t="s">
        <v>8292</v>
      </c>
      <c r="F7456" t="s">
        <v>6465</v>
      </c>
      <c r="G7456" t="s">
        <v>8196</v>
      </c>
      <c r="H7456" t="s">
        <v>15</v>
      </c>
      <c r="I7456" s="5" t="s">
        <v>35354</v>
      </c>
      <c r="J7456" t="s">
        <v>16</v>
      </c>
    </row>
    <row r="7457" spans="1:10" x14ac:dyDescent="0.25">
      <c r="A7457">
        <v>18241</v>
      </c>
      <c r="B7457" t="s">
        <v>18</v>
      </c>
      <c r="C7457" t="s">
        <v>8293</v>
      </c>
      <c r="D7457" t="s">
        <v>8294</v>
      </c>
      <c r="F7457" t="s">
        <v>6465</v>
      </c>
      <c r="G7457" t="s">
        <v>8114</v>
      </c>
      <c r="H7457" t="s">
        <v>15</v>
      </c>
      <c r="I7457" s="5" t="s">
        <v>35354</v>
      </c>
      <c r="J7457" t="s">
        <v>16</v>
      </c>
    </row>
    <row r="7458" spans="1:10" x14ac:dyDescent="0.25">
      <c r="A7458">
        <v>18242</v>
      </c>
      <c r="B7458" t="s">
        <v>28</v>
      </c>
      <c r="C7458" t="s">
        <v>5685</v>
      </c>
      <c r="F7458" t="s">
        <v>6465</v>
      </c>
      <c r="G7458" t="s">
        <v>8114</v>
      </c>
      <c r="H7458" t="s">
        <v>15</v>
      </c>
      <c r="I7458" s="5" t="s">
        <v>35354</v>
      </c>
      <c r="J7458" t="s">
        <v>16</v>
      </c>
    </row>
    <row r="7459" spans="1:10" x14ac:dyDescent="0.25">
      <c r="A7459">
        <v>18244</v>
      </c>
      <c r="B7459" t="s">
        <v>28</v>
      </c>
      <c r="C7459" t="s">
        <v>8295</v>
      </c>
      <c r="F7459" t="s">
        <v>6465</v>
      </c>
      <c r="G7459" t="s">
        <v>8196</v>
      </c>
      <c r="H7459" t="s">
        <v>15</v>
      </c>
      <c r="I7459" s="5" t="s">
        <v>35367</v>
      </c>
      <c r="J7459" t="s">
        <v>16</v>
      </c>
    </row>
    <row r="7460" spans="1:10" x14ac:dyDescent="0.25">
      <c r="A7460">
        <v>18245</v>
      </c>
      <c r="B7460" t="s">
        <v>28</v>
      </c>
      <c r="C7460" t="s">
        <v>8296</v>
      </c>
      <c r="F7460" t="s">
        <v>6465</v>
      </c>
      <c r="G7460" t="s">
        <v>8114</v>
      </c>
      <c r="H7460" t="s">
        <v>15</v>
      </c>
      <c r="I7460" s="5" t="s">
        <v>35354</v>
      </c>
      <c r="J7460" t="s">
        <v>16</v>
      </c>
    </row>
    <row r="7461" spans="1:10" x14ac:dyDescent="0.25">
      <c r="A7461">
        <v>18246</v>
      </c>
      <c r="B7461" t="s">
        <v>28</v>
      </c>
      <c r="C7461" t="s">
        <v>8297</v>
      </c>
      <c r="F7461" t="s">
        <v>6465</v>
      </c>
      <c r="G7461" t="s">
        <v>8265</v>
      </c>
      <c r="H7461" t="s">
        <v>15</v>
      </c>
      <c r="I7461" s="5" t="s">
        <v>35354</v>
      </c>
      <c r="J7461" t="s">
        <v>16</v>
      </c>
    </row>
    <row r="7462" spans="1:10" x14ac:dyDescent="0.25">
      <c r="A7462">
        <v>18247</v>
      </c>
      <c r="B7462" t="s">
        <v>28</v>
      </c>
      <c r="C7462" t="s">
        <v>8298</v>
      </c>
      <c r="F7462" t="s">
        <v>6465</v>
      </c>
      <c r="G7462" t="s">
        <v>8265</v>
      </c>
      <c r="H7462" t="s">
        <v>15</v>
      </c>
      <c r="I7462" s="5" t="s">
        <v>35354</v>
      </c>
      <c r="J7462" t="s">
        <v>16</v>
      </c>
    </row>
    <row r="7463" spans="1:10" x14ac:dyDescent="0.25">
      <c r="A7463">
        <v>18248</v>
      </c>
      <c r="B7463" t="s">
        <v>28</v>
      </c>
      <c r="C7463" t="s">
        <v>8299</v>
      </c>
      <c r="F7463" t="s">
        <v>6465</v>
      </c>
      <c r="G7463" t="s">
        <v>8114</v>
      </c>
      <c r="H7463" t="s">
        <v>15</v>
      </c>
      <c r="I7463" s="5" t="s">
        <v>35354</v>
      </c>
      <c r="J7463" t="s">
        <v>16</v>
      </c>
    </row>
    <row r="7464" spans="1:10" x14ac:dyDescent="0.25">
      <c r="A7464">
        <v>18249</v>
      </c>
      <c r="B7464" t="s">
        <v>18</v>
      </c>
      <c r="C7464" t="s">
        <v>8300</v>
      </c>
      <c r="F7464" t="s">
        <v>6465</v>
      </c>
      <c r="G7464" t="s">
        <v>8265</v>
      </c>
      <c r="H7464" t="s">
        <v>15</v>
      </c>
      <c r="I7464" s="5" t="s">
        <v>35354</v>
      </c>
      <c r="J7464" t="s">
        <v>16</v>
      </c>
    </row>
    <row r="7465" spans="1:10" x14ac:dyDescent="0.25">
      <c r="A7465">
        <v>18250</v>
      </c>
      <c r="B7465" t="s">
        <v>18</v>
      </c>
      <c r="C7465" t="s">
        <v>8301</v>
      </c>
      <c r="F7465" t="s">
        <v>6465</v>
      </c>
      <c r="G7465" t="s">
        <v>8196</v>
      </c>
      <c r="H7465" t="s">
        <v>15</v>
      </c>
      <c r="I7465" s="5" t="s">
        <v>35354</v>
      </c>
      <c r="J7465" t="s">
        <v>16</v>
      </c>
    </row>
    <row r="7466" spans="1:10" x14ac:dyDescent="0.25">
      <c r="A7466">
        <v>18251</v>
      </c>
      <c r="B7466" t="s">
        <v>28</v>
      </c>
      <c r="C7466" t="s">
        <v>8302</v>
      </c>
      <c r="F7466" t="s">
        <v>6465</v>
      </c>
      <c r="G7466" t="s">
        <v>8265</v>
      </c>
      <c r="H7466" t="s">
        <v>15</v>
      </c>
      <c r="I7466" s="5" t="s">
        <v>35354</v>
      </c>
      <c r="J7466" t="s">
        <v>16</v>
      </c>
    </row>
    <row r="7467" spans="1:10" x14ac:dyDescent="0.25">
      <c r="A7467">
        <v>18252</v>
      </c>
      <c r="B7467" t="s">
        <v>18</v>
      </c>
      <c r="C7467" t="s">
        <v>8303</v>
      </c>
      <c r="E7467" t="s">
        <v>8304</v>
      </c>
      <c r="F7467" t="s">
        <v>6465</v>
      </c>
      <c r="G7467" t="s">
        <v>8114</v>
      </c>
      <c r="H7467" t="s">
        <v>15</v>
      </c>
      <c r="I7467" s="5" t="s">
        <v>35354</v>
      </c>
      <c r="J7467" t="s">
        <v>16</v>
      </c>
    </row>
    <row r="7468" spans="1:10" x14ac:dyDescent="0.25">
      <c r="A7468">
        <v>18254</v>
      </c>
      <c r="B7468" t="s">
        <v>28</v>
      </c>
      <c r="C7468" t="s">
        <v>8305</v>
      </c>
      <c r="F7468" t="s">
        <v>6465</v>
      </c>
      <c r="G7468" t="s">
        <v>8196</v>
      </c>
      <c r="H7468" t="s">
        <v>15</v>
      </c>
      <c r="I7468" s="5" t="s">
        <v>35354</v>
      </c>
      <c r="J7468" t="s">
        <v>16</v>
      </c>
    </row>
    <row r="7469" spans="1:10" x14ac:dyDescent="0.25">
      <c r="A7469">
        <v>18255</v>
      </c>
      <c r="B7469" t="s">
        <v>18</v>
      </c>
      <c r="C7469" t="s">
        <v>8306</v>
      </c>
      <c r="F7469" t="s">
        <v>6465</v>
      </c>
      <c r="G7469" t="s">
        <v>8196</v>
      </c>
      <c r="H7469" t="s">
        <v>15</v>
      </c>
      <c r="I7469" s="5" t="s">
        <v>35354</v>
      </c>
      <c r="J7469" t="s">
        <v>16</v>
      </c>
    </row>
    <row r="7470" spans="1:10" x14ac:dyDescent="0.25">
      <c r="A7470">
        <v>18256</v>
      </c>
      <c r="B7470" t="s">
        <v>28</v>
      </c>
      <c r="C7470" t="s">
        <v>990</v>
      </c>
      <c r="F7470" t="s">
        <v>6465</v>
      </c>
      <c r="G7470" t="s">
        <v>8265</v>
      </c>
      <c r="H7470" t="s">
        <v>15</v>
      </c>
      <c r="I7470" s="5" t="s">
        <v>35354</v>
      </c>
      <c r="J7470" t="s">
        <v>16</v>
      </c>
    </row>
    <row r="7471" spans="1:10" x14ac:dyDescent="0.25">
      <c r="A7471">
        <v>18301</v>
      </c>
      <c r="B7471" t="s">
        <v>18</v>
      </c>
      <c r="C7471" t="s">
        <v>8307</v>
      </c>
      <c r="D7471" t="s">
        <v>8308</v>
      </c>
      <c r="F7471" t="s">
        <v>6465</v>
      </c>
      <c r="G7471" t="s">
        <v>6182</v>
      </c>
      <c r="H7471" t="s">
        <v>15</v>
      </c>
      <c r="I7471" s="5" t="s">
        <v>35365</v>
      </c>
      <c r="J7471" t="s">
        <v>16</v>
      </c>
    </row>
    <row r="7472" spans="1:10" x14ac:dyDescent="0.25">
      <c r="A7472">
        <v>18302</v>
      </c>
      <c r="B7472" t="s">
        <v>18</v>
      </c>
      <c r="C7472" t="s">
        <v>8307</v>
      </c>
      <c r="D7472" t="s">
        <v>8309</v>
      </c>
      <c r="E7472" t="s">
        <v>8310</v>
      </c>
      <c r="F7472" t="s">
        <v>6465</v>
      </c>
      <c r="G7472" t="s">
        <v>6182</v>
      </c>
      <c r="H7472" t="s">
        <v>15</v>
      </c>
      <c r="I7472" s="5" t="s">
        <v>35354</v>
      </c>
      <c r="J7472" t="s">
        <v>16</v>
      </c>
    </row>
    <row r="7473" spans="1:10" x14ac:dyDescent="0.25">
      <c r="A7473">
        <v>18320</v>
      </c>
      <c r="B7473" t="s">
        <v>28</v>
      </c>
      <c r="C7473" t="s">
        <v>8311</v>
      </c>
      <c r="F7473" t="s">
        <v>6465</v>
      </c>
      <c r="G7473" t="s">
        <v>6182</v>
      </c>
      <c r="H7473" t="s">
        <v>15</v>
      </c>
      <c r="I7473" s="5" t="s">
        <v>35354</v>
      </c>
      <c r="J7473" t="s">
        <v>16</v>
      </c>
    </row>
    <row r="7474" spans="1:10" x14ac:dyDescent="0.25">
      <c r="A7474">
        <v>18321</v>
      </c>
      <c r="B7474" t="s">
        <v>18</v>
      </c>
      <c r="C7474" t="s">
        <v>8312</v>
      </c>
      <c r="F7474" t="s">
        <v>6465</v>
      </c>
      <c r="G7474" t="s">
        <v>6182</v>
      </c>
      <c r="H7474" t="s">
        <v>15</v>
      </c>
      <c r="I7474" s="5" t="s">
        <v>35354</v>
      </c>
      <c r="J7474" t="s">
        <v>16</v>
      </c>
    </row>
    <row r="7475" spans="1:10" x14ac:dyDescent="0.25">
      <c r="A7475">
        <v>18322</v>
      </c>
      <c r="B7475" t="s">
        <v>18</v>
      </c>
      <c r="C7475" t="s">
        <v>8313</v>
      </c>
      <c r="D7475" t="s">
        <v>8314</v>
      </c>
      <c r="F7475" t="s">
        <v>6465</v>
      </c>
      <c r="G7475" t="s">
        <v>6182</v>
      </c>
      <c r="H7475" t="s">
        <v>15</v>
      </c>
      <c r="I7475" s="5" t="s">
        <v>35365</v>
      </c>
      <c r="J7475" t="s">
        <v>16</v>
      </c>
    </row>
    <row r="7476" spans="1:10" x14ac:dyDescent="0.25">
      <c r="A7476">
        <v>18323</v>
      </c>
      <c r="B7476" t="s">
        <v>28</v>
      </c>
      <c r="C7476" t="s">
        <v>8315</v>
      </c>
      <c r="D7476" t="s">
        <v>8316</v>
      </c>
      <c r="F7476" t="s">
        <v>6465</v>
      </c>
      <c r="G7476" t="s">
        <v>6182</v>
      </c>
      <c r="H7476" t="s">
        <v>15</v>
      </c>
      <c r="I7476" s="5" t="s">
        <v>35354</v>
      </c>
      <c r="J7476" t="s">
        <v>16</v>
      </c>
    </row>
    <row r="7477" spans="1:10" x14ac:dyDescent="0.25">
      <c r="A7477">
        <v>18324</v>
      </c>
      <c r="B7477" t="s">
        <v>18</v>
      </c>
      <c r="C7477" t="s">
        <v>8317</v>
      </c>
      <c r="D7477" t="s">
        <v>8318</v>
      </c>
      <c r="F7477" t="s">
        <v>6465</v>
      </c>
      <c r="G7477" t="s">
        <v>8319</v>
      </c>
      <c r="H7477" t="s">
        <v>15</v>
      </c>
      <c r="I7477" s="5" t="s">
        <v>35354</v>
      </c>
      <c r="J7477" t="s">
        <v>16</v>
      </c>
    </row>
    <row r="7478" spans="1:10" x14ac:dyDescent="0.25">
      <c r="A7478">
        <v>18325</v>
      </c>
      <c r="B7478" t="s">
        <v>18</v>
      </c>
      <c r="C7478" t="s">
        <v>8320</v>
      </c>
      <c r="F7478" t="s">
        <v>6465</v>
      </c>
      <c r="G7478" t="s">
        <v>8319</v>
      </c>
      <c r="H7478" t="s">
        <v>15</v>
      </c>
      <c r="I7478" s="5" t="s">
        <v>35354</v>
      </c>
      <c r="J7478" t="s">
        <v>16</v>
      </c>
    </row>
    <row r="7479" spans="1:10" x14ac:dyDescent="0.25">
      <c r="A7479">
        <v>18326</v>
      </c>
      <c r="B7479" t="s">
        <v>18</v>
      </c>
      <c r="C7479" t="s">
        <v>8321</v>
      </c>
      <c r="D7479" t="s">
        <v>8322</v>
      </c>
      <c r="E7479" t="s">
        <v>8323</v>
      </c>
      <c r="F7479" t="s">
        <v>6465</v>
      </c>
      <c r="G7479" t="s">
        <v>6182</v>
      </c>
      <c r="H7479" t="s">
        <v>15</v>
      </c>
      <c r="I7479" s="5" t="s">
        <v>35354</v>
      </c>
      <c r="J7479" t="s">
        <v>16</v>
      </c>
    </row>
    <row r="7480" spans="1:10" x14ac:dyDescent="0.25">
      <c r="A7480">
        <v>18327</v>
      </c>
      <c r="B7480" t="s">
        <v>28</v>
      </c>
      <c r="C7480" t="s">
        <v>8324</v>
      </c>
      <c r="D7480" t="s">
        <v>8325</v>
      </c>
      <c r="F7480" t="s">
        <v>6465</v>
      </c>
      <c r="G7480" t="s">
        <v>6182</v>
      </c>
      <c r="H7480" t="s">
        <v>15</v>
      </c>
      <c r="I7480" s="5" t="s">
        <v>35354</v>
      </c>
      <c r="J7480" t="s">
        <v>16</v>
      </c>
    </row>
    <row r="7481" spans="1:10" x14ac:dyDescent="0.25">
      <c r="A7481">
        <v>18328</v>
      </c>
      <c r="B7481" t="s">
        <v>18</v>
      </c>
      <c r="C7481" t="s">
        <v>8326</v>
      </c>
      <c r="D7481" t="s">
        <v>8327</v>
      </c>
      <c r="F7481" t="s">
        <v>6465</v>
      </c>
      <c r="G7481" t="s">
        <v>8319</v>
      </c>
      <c r="H7481" t="s">
        <v>15</v>
      </c>
      <c r="I7481" s="5" t="s">
        <v>35354</v>
      </c>
      <c r="J7481" t="s">
        <v>16</v>
      </c>
    </row>
    <row r="7482" spans="1:10" x14ac:dyDescent="0.25">
      <c r="A7482">
        <v>18330</v>
      </c>
      <c r="B7482" t="s">
        <v>18</v>
      </c>
      <c r="C7482" t="s">
        <v>8328</v>
      </c>
      <c r="F7482" t="s">
        <v>6465</v>
      </c>
      <c r="G7482" t="s">
        <v>6182</v>
      </c>
      <c r="H7482" t="s">
        <v>15</v>
      </c>
      <c r="I7482" s="5" t="s">
        <v>35365</v>
      </c>
      <c r="J7482" t="s">
        <v>16</v>
      </c>
    </row>
    <row r="7483" spans="1:10" x14ac:dyDescent="0.25">
      <c r="A7483">
        <v>18331</v>
      </c>
      <c r="B7483" t="s">
        <v>18</v>
      </c>
      <c r="C7483" t="s">
        <v>8329</v>
      </c>
      <c r="F7483" t="s">
        <v>6465</v>
      </c>
      <c r="G7483" t="s">
        <v>6182</v>
      </c>
      <c r="H7483" t="s">
        <v>15</v>
      </c>
      <c r="I7483" s="5" t="s">
        <v>35369</v>
      </c>
      <c r="J7483" t="s">
        <v>16</v>
      </c>
    </row>
    <row r="7484" spans="1:10" x14ac:dyDescent="0.25">
      <c r="A7484">
        <v>18332</v>
      </c>
      <c r="B7484" t="s">
        <v>18</v>
      </c>
      <c r="C7484" t="s">
        <v>8330</v>
      </c>
      <c r="F7484" t="s">
        <v>6465</v>
      </c>
      <c r="G7484" t="s">
        <v>6182</v>
      </c>
      <c r="H7484" t="s">
        <v>15</v>
      </c>
      <c r="I7484" s="5" t="s">
        <v>35354</v>
      </c>
      <c r="J7484" t="s">
        <v>16</v>
      </c>
    </row>
    <row r="7485" spans="1:10" x14ac:dyDescent="0.25">
      <c r="A7485">
        <v>18333</v>
      </c>
      <c r="B7485" t="s">
        <v>18</v>
      </c>
      <c r="C7485" t="s">
        <v>8331</v>
      </c>
      <c r="F7485" t="s">
        <v>6465</v>
      </c>
      <c r="G7485" t="s">
        <v>6182</v>
      </c>
      <c r="H7485" t="s">
        <v>15</v>
      </c>
      <c r="I7485" s="5" t="s">
        <v>35369</v>
      </c>
      <c r="J7485" t="s">
        <v>16</v>
      </c>
    </row>
    <row r="7486" spans="1:10" x14ac:dyDescent="0.25">
      <c r="A7486">
        <v>18334</v>
      </c>
      <c r="B7486" t="s">
        <v>18</v>
      </c>
      <c r="C7486" t="s">
        <v>8332</v>
      </c>
      <c r="F7486" t="s">
        <v>6465</v>
      </c>
      <c r="G7486" t="s">
        <v>6182</v>
      </c>
      <c r="H7486" t="s">
        <v>15</v>
      </c>
      <c r="I7486" s="5" t="s">
        <v>35354</v>
      </c>
      <c r="J7486" t="s">
        <v>16</v>
      </c>
    </row>
    <row r="7487" spans="1:10" x14ac:dyDescent="0.25">
      <c r="A7487">
        <v>18335</v>
      </c>
      <c r="B7487" t="s">
        <v>28</v>
      </c>
      <c r="C7487" t="s">
        <v>8333</v>
      </c>
      <c r="D7487" t="s">
        <v>8334</v>
      </c>
      <c r="F7487" t="s">
        <v>6465</v>
      </c>
      <c r="G7487" t="s">
        <v>6182</v>
      </c>
      <c r="H7487" t="s">
        <v>15</v>
      </c>
      <c r="I7487" s="5" t="s">
        <v>35354</v>
      </c>
      <c r="J7487" t="s">
        <v>16</v>
      </c>
    </row>
    <row r="7488" spans="1:10" x14ac:dyDescent="0.25">
      <c r="A7488">
        <v>18336</v>
      </c>
      <c r="B7488" t="s">
        <v>18</v>
      </c>
      <c r="C7488" t="s">
        <v>8335</v>
      </c>
      <c r="F7488" t="s">
        <v>6465</v>
      </c>
      <c r="G7488" t="s">
        <v>8319</v>
      </c>
      <c r="H7488" t="s">
        <v>15</v>
      </c>
      <c r="I7488" s="5" t="s">
        <v>35354</v>
      </c>
      <c r="J7488" t="s">
        <v>16</v>
      </c>
    </row>
    <row r="7489" spans="1:10" x14ac:dyDescent="0.25">
      <c r="A7489">
        <v>18337</v>
      </c>
      <c r="B7489" t="s">
        <v>18</v>
      </c>
      <c r="C7489" t="s">
        <v>657</v>
      </c>
      <c r="F7489" t="s">
        <v>6465</v>
      </c>
      <c r="G7489" t="s">
        <v>8319</v>
      </c>
      <c r="H7489" t="s">
        <v>15</v>
      </c>
      <c r="I7489" s="5" t="s">
        <v>35354</v>
      </c>
      <c r="J7489" t="s">
        <v>16</v>
      </c>
    </row>
    <row r="7490" spans="1:10" x14ac:dyDescent="0.25">
      <c r="A7490">
        <v>18340</v>
      </c>
      <c r="B7490" t="s">
        <v>28</v>
      </c>
      <c r="C7490" t="s">
        <v>8336</v>
      </c>
      <c r="F7490" t="s">
        <v>6465</v>
      </c>
      <c r="G7490" t="s">
        <v>8319</v>
      </c>
      <c r="H7490" t="s">
        <v>15</v>
      </c>
      <c r="I7490" s="5" t="s">
        <v>35354</v>
      </c>
      <c r="J7490" t="s">
        <v>16</v>
      </c>
    </row>
    <row r="7491" spans="1:10" x14ac:dyDescent="0.25">
      <c r="A7491">
        <v>18341</v>
      </c>
      <c r="B7491" t="s">
        <v>28</v>
      </c>
      <c r="C7491" t="s">
        <v>8337</v>
      </c>
      <c r="D7491" t="s">
        <v>8338</v>
      </c>
      <c r="F7491" t="s">
        <v>6465</v>
      </c>
      <c r="G7491" t="s">
        <v>6182</v>
      </c>
      <c r="H7491" t="s">
        <v>15</v>
      </c>
      <c r="I7491" s="5"/>
      <c r="J7491" t="s">
        <v>16</v>
      </c>
    </row>
    <row r="7492" spans="1:10" x14ac:dyDescent="0.25">
      <c r="A7492">
        <v>18342</v>
      </c>
      <c r="B7492" t="s">
        <v>28</v>
      </c>
      <c r="C7492" t="s">
        <v>8339</v>
      </c>
      <c r="E7492" t="s">
        <v>8340</v>
      </c>
      <c r="F7492" t="s">
        <v>6465</v>
      </c>
      <c r="G7492" t="s">
        <v>6182</v>
      </c>
      <c r="H7492" t="s">
        <v>15</v>
      </c>
      <c r="I7492" s="5" t="s">
        <v>35354</v>
      </c>
      <c r="J7492" t="s">
        <v>16</v>
      </c>
    </row>
    <row r="7493" spans="1:10" x14ac:dyDescent="0.25">
      <c r="A7493">
        <v>18343</v>
      </c>
      <c r="B7493" t="s">
        <v>18</v>
      </c>
      <c r="C7493" t="s">
        <v>8341</v>
      </c>
      <c r="F7493" t="s">
        <v>6465</v>
      </c>
      <c r="G7493" t="s">
        <v>8192</v>
      </c>
      <c r="H7493" t="s">
        <v>15</v>
      </c>
      <c r="I7493" s="5" t="s">
        <v>35365</v>
      </c>
      <c r="J7493" t="s">
        <v>16</v>
      </c>
    </row>
    <row r="7494" spans="1:10" x14ac:dyDescent="0.25">
      <c r="A7494">
        <v>18344</v>
      </c>
      <c r="B7494" t="s">
        <v>18</v>
      </c>
      <c r="C7494" t="s">
        <v>8342</v>
      </c>
      <c r="F7494" t="s">
        <v>6465</v>
      </c>
      <c r="G7494" t="s">
        <v>6182</v>
      </c>
      <c r="H7494" t="s">
        <v>15</v>
      </c>
      <c r="I7494" s="5" t="s">
        <v>35354</v>
      </c>
      <c r="J7494" t="s">
        <v>16</v>
      </c>
    </row>
    <row r="7495" spans="1:10" x14ac:dyDescent="0.25">
      <c r="A7495">
        <v>18346</v>
      </c>
      <c r="B7495" t="s">
        <v>18</v>
      </c>
      <c r="C7495" t="s">
        <v>8343</v>
      </c>
      <c r="F7495" t="s">
        <v>6465</v>
      </c>
      <c r="G7495" t="s">
        <v>6182</v>
      </c>
      <c r="H7495" t="s">
        <v>15</v>
      </c>
      <c r="I7495" s="5" t="s">
        <v>35354</v>
      </c>
      <c r="J7495" t="s">
        <v>16</v>
      </c>
    </row>
    <row r="7496" spans="1:10" x14ac:dyDescent="0.25">
      <c r="A7496">
        <v>18347</v>
      </c>
      <c r="B7496" t="s">
        <v>18</v>
      </c>
      <c r="C7496" t="s">
        <v>8344</v>
      </c>
      <c r="F7496" t="s">
        <v>6465</v>
      </c>
      <c r="G7496" t="s">
        <v>6182</v>
      </c>
      <c r="H7496" t="s">
        <v>15</v>
      </c>
      <c r="I7496" s="5" t="s">
        <v>35354</v>
      </c>
      <c r="J7496" t="s">
        <v>16</v>
      </c>
    </row>
    <row r="7497" spans="1:10" x14ac:dyDescent="0.25">
      <c r="A7497">
        <v>18348</v>
      </c>
      <c r="B7497" t="s">
        <v>28</v>
      </c>
      <c r="C7497" t="s">
        <v>8345</v>
      </c>
      <c r="D7497" t="s">
        <v>8346</v>
      </c>
      <c r="F7497" t="s">
        <v>6465</v>
      </c>
      <c r="G7497" t="s">
        <v>6182</v>
      </c>
      <c r="H7497" t="s">
        <v>15</v>
      </c>
      <c r="I7497" s="5" t="s">
        <v>35354</v>
      </c>
      <c r="J7497" t="s">
        <v>16</v>
      </c>
    </row>
    <row r="7498" spans="1:10" x14ac:dyDescent="0.25">
      <c r="A7498">
        <v>18349</v>
      </c>
      <c r="B7498" t="s">
        <v>28</v>
      </c>
      <c r="C7498" t="s">
        <v>8347</v>
      </c>
      <c r="F7498" t="s">
        <v>6465</v>
      </c>
      <c r="G7498" t="s">
        <v>6182</v>
      </c>
      <c r="H7498" t="s">
        <v>15</v>
      </c>
      <c r="I7498" s="5"/>
      <c r="J7498" t="s">
        <v>16</v>
      </c>
    </row>
    <row r="7499" spans="1:10" x14ac:dyDescent="0.25">
      <c r="A7499">
        <v>18350</v>
      </c>
      <c r="B7499" t="s">
        <v>18</v>
      </c>
      <c r="C7499" t="s">
        <v>8348</v>
      </c>
      <c r="F7499" t="s">
        <v>6465</v>
      </c>
      <c r="G7499" t="s">
        <v>6182</v>
      </c>
      <c r="H7499" t="s">
        <v>15</v>
      </c>
      <c r="I7499" s="5" t="s">
        <v>35354</v>
      </c>
      <c r="J7499" t="s">
        <v>16</v>
      </c>
    </row>
    <row r="7500" spans="1:10" x14ac:dyDescent="0.25">
      <c r="A7500">
        <v>18351</v>
      </c>
      <c r="B7500" t="s">
        <v>28</v>
      </c>
      <c r="C7500" t="s">
        <v>1689</v>
      </c>
      <c r="F7500" t="s">
        <v>6465</v>
      </c>
      <c r="G7500" t="s">
        <v>8192</v>
      </c>
      <c r="H7500" t="s">
        <v>15</v>
      </c>
      <c r="I7500" s="5" t="s">
        <v>35354</v>
      </c>
      <c r="J7500" t="s">
        <v>16</v>
      </c>
    </row>
    <row r="7501" spans="1:10" x14ac:dyDescent="0.25">
      <c r="A7501">
        <v>18352</v>
      </c>
      <c r="B7501" t="s">
        <v>18</v>
      </c>
      <c r="C7501" t="s">
        <v>8349</v>
      </c>
      <c r="F7501" t="s">
        <v>6465</v>
      </c>
      <c r="G7501" t="s">
        <v>6182</v>
      </c>
      <c r="H7501" t="s">
        <v>15</v>
      </c>
      <c r="I7501" s="5" t="s">
        <v>35354</v>
      </c>
      <c r="J7501" t="s">
        <v>16</v>
      </c>
    </row>
    <row r="7502" spans="1:10" x14ac:dyDescent="0.25">
      <c r="A7502">
        <v>18353</v>
      </c>
      <c r="B7502" t="s">
        <v>18</v>
      </c>
      <c r="C7502" t="s">
        <v>8350</v>
      </c>
      <c r="F7502" t="s">
        <v>6465</v>
      </c>
      <c r="G7502" t="s">
        <v>6182</v>
      </c>
      <c r="H7502" t="s">
        <v>15</v>
      </c>
      <c r="I7502" s="5" t="s">
        <v>35369</v>
      </c>
      <c r="J7502" t="s">
        <v>16</v>
      </c>
    </row>
    <row r="7503" spans="1:10" x14ac:dyDescent="0.25">
      <c r="A7503">
        <v>18354</v>
      </c>
      <c r="B7503" t="s">
        <v>18</v>
      </c>
      <c r="C7503" t="s">
        <v>8351</v>
      </c>
      <c r="F7503" t="s">
        <v>6465</v>
      </c>
      <c r="G7503" t="s">
        <v>6182</v>
      </c>
      <c r="H7503" t="s">
        <v>15</v>
      </c>
      <c r="I7503" s="5" t="s">
        <v>35354</v>
      </c>
      <c r="J7503" t="s">
        <v>16</v>
      </c>
    </row>
    <row r="7504" spans="1:10" x14ac:dyDescent="0.25">
      <c r="A7504">
        <v>18355</v>
      </c>
      <c r="B7504" t="s">
        <v>18</v>
      </c>
      <c r="C7504" t="s">
        <v>8352</v>
      </c>
      <c r="F7504" t="s">
        <v>6465</v>
      </c>
      <c r="G7504" t="s">
        <v>6182</v>
      </c>
      <c r="H7504" t="s">
        <v>15</v>
      </c>
      <c r="I7504" s="5" t="s">
        <v>35354</v>
      </c>
      <c r="J7504" t="s">
        <v>16</v>
      </c>
    </row>
    <row r="7505" spans="1:10" x14ac:dyDescent="0.25">
      <c r="A7505">
        <v>18356</v>
      </c>
      <c r="B7505" t="s">
        <v>28</v>
      </c>
      <c r="C7505" t="s">
        <v>8353</v>
      </c>
      <c r="D7505" t="s">
        <v>8354</v>
      </c>
      <c r="F7505" t="s">
        <v>6465</v>
      </c>
      <c r="G7505" t="s">
        <v>6182</v>
      </c>
      <c r="H7505" t="s">
        <v>15</v>
      </c>
      <c r="I7505" s="5" t="s">
        <v>35354</v>
      </c>
      <c r="J7505" t="s">
        <v>16</v>
      </c>
    </row>
    <row r="7506" spans="1:10" x14ac:dyDescent="0.25">
      <c r="A7506">
        <v>18357</v>
      </c>
      <c r="B7506" t="s">
        <v>28</v>
      </c>
      <c r="C7506" t="s">
        <v>8355</v>
      </c>
      <c r="F7506" t="s">
        <v>6465</v>
      </c>
      <c r="G7506" t="s">
        <v>6182</v>
      </c>
      <c r="H7506" t="s">
        <v>15</v>
      </c>
      <c r="I7506" s="5" t="s">
        <v>35354</v>
      </c>
      <c r="J7506" t="s">
        <v>16</v>
      </c>
    </row>
    <row r="7507" spans="1:10" x14ac:dyDescent="0.25">
      <c r="A7507">
        <v>18360</v>
      </c>
      <c r="B7507" t="s">
        <v>18</v>
      </c>
      <c r="C7507" t="s">
        <v>8356</v>
      </c>
      <c r="F7507" t="s">
        <v>6465</v>
      </c>
      <c r="G7507" t="s">
        <v>6182</v>
      </c>
      <c r="H7507" t="s">
        <v>15</v>
      </c>
      <c r="I7507" s="5" t="s">
        <v>35354</v>
      </c>
      <c r="J7507" t="s">
        <v>16</v>
      </c>
    </row>
    <row r="7508" spans="1:10" x14ac:dyDescent="0.25">
      <c r="A7508">
        <v>18370</v>
      </c>
      <c r="B7508" t="s">
        <v>18</v>
      </c>
      <c r="C7508" t="s">
        <v>8357</v>
      </c>
      <c r="F7508" t="s">
        <v>6465</v>
      </c>
      <c r="G7508" t="s">
        <v>6182</v>
      </c>
      <c r="H7508" t="s">
        <v>15</v>
      </c>
      <c r="I7508" s="5" t="s">
        <v>35354</v>
      </c>
      <c r="J7508" t="s">
        <v>16</v>
      </c>
    </row>
    <row r="7509" spans="1:10" x14ac:dyDescent="0.25">
      <c r="A7509">
        <v>18371</v>
      </c>
      <c r="B7509" t="s">
        <v>18</v>
      </c>
      <c r="C7509" t="s">
        <v>8358</v>
      </c>
      <c r="D7509" t="s">
        <v>8359</v>
      </c>
      <c r="F7509" t="s">
        <v>6465</v>
      </c>
      <c r="G7509" t="s">
        <v>8319</v>
      </c>
      <c r="H7509" t="s">
        <v>15</v>
      </c>
      <c r="I7509" s="5" t="s">
        <v>35354</v>
      </c>
      <c r="J7509" t="s">
        <v>16</v>
      </c>
    </row>
    <row r="7510" spans="1:10" x14ac:dyDescent="0.25">
      <c r="A7510">
        <v>18372</v>
      </c>
      <c r="B7510" t="s">
        <v>18</v>
      </c>
      <c r="C7510" t="s">
        <v>4959</v>
      </c>
      <c r="F7510" t="s">
        <v>6465</v>
      </c>
      <c r="G7510" t="s">
        <v>6182</v>
      </c>
      <c r="H7510" t="s">
        <v>15</v>
      </c>
      <c r="I7510" s="5" t="s">
        <v>35354</v>
      </c>
      <c r="J7510" t="s">
        <v>16</v>
      </c>
    </row>
    <row r="7511" spans="1:10" x14ac:dyDescent="0.25">
      <c r="A7511">
        <v>18373</v>
      </c>
      <c r="B7511" t="s">
        <v>28</v>
      </c>
      <c r="C7511" t="s">
        <v>8360</v>
      </c>
      <c r="D7511" t="s">
        <v>8317</v>
      </c>
      <c r="F7511" t="s">
        <v>6465</v>
      </c>
      <c r="G7511" t="s">
        <v>8319</v>
      </c>
      <c r="H7511" t="s">
        <v>15</v>
      </c>
      <c r="I7511" s="5" t="s">
        <v>35354</v>
      </c>
      <c r="J7511" t="s">
        <v>16</v>
      </c>
    </row>
    <row r="7512" spans="1:10" x14ac:dyDescent="0.25">
      <c r="A7512">
        <v>18403</v>
      </c>
      <c r="B7512" t="s">
        <v>18</v>
      </c>
      <c r="C7512" t="s">
        <v>8361</v>
      </c>
      <c r="D7512" t="s">
        <v>8362</v>
      </c>
      <c r="F7512" t="s">
        <v>6465</v>
      </c>
      <c r="G7512" t="s">
        <v>8363</v>
      </c>
      <c r="H7512" t="s">
        <v>15</v>
      </c>
      <c r="I7512" s="5" t="s">
        <v>35354</v>
      </c>
      <c r="J7512" t="s">
        <v>16</v>
      </c>
    </row>
    <row r="7513" spans="1:10" x14ac:dyDescent="0.25">
      <c r="A7513">
        <v>18405</v>
      </c>
      <c r="B7513" t="s">
        <v>18</v>
      </c>
      <c r="C7513" t="s">
        <v>8364</v>
      </c>
      <c r="F7513" t="s">
        <v>6465</v>
      </c>
      <c r="G7513" t="s">
        <v>5527</v>
      </c>
      <c r="H7513" t="s">
        <v>15</v>
      </c>
      <c r="I7513" s="5" t="s">
        <v>35354</v>
      </c>
      <c r="J7513" t="s">
        <v>16</v>
      </c>
    </row>
    <row r="7514" spans="1:10" x14ac:dyDescent="0.25">
      <c r="A7514">
        <v>18407</v>
      </c>
      <c r="B7514" t="s">
        <v>18</v>
      </c>
      <c r="C7514" t="s">
        <v>8365</v>
      </c>
      <c r="D7514" t="s">
        <v>8366</v>
      </c>
      <c r="F7514" t="s">
        <v>6465</v>
      </c>
      <c r="G7514" t="s">
        <v>8363</v>
      </c>
      <c r="H7514" t="s">
        <v>15</v>
      </c>
      <c r="I7514" s="5" t="s">
        <v>35354</v>
      </c>
      <c r="J7514" t="s">
        <v>16</v>
      </c>
    </row>
    <row r="7515" spans="1:10" x14ac:dyDescent="0.25">
      <c r="A7515">
        <v>18410</v>
      </c>
      <c r="B7515" t="s">
        <v>28</v>
      </c>
      <c r="C7515" t="s">
        <v>8367</v>
      </c>
      <c r="F7515" t="s">
        <v>6465</v>
      </c>
      <c r="G7515" t="s">
        <v>8363</v>
      </c>
      <c r="H7515" t="s">
        <v>15</v>
      </c>
      <c r="I7515" s="5" t="s">
        <v>35354</v>
      </c>
      <c r="J7515" t="s">
        <v>16</v>
      </c>
    </row>
    <row r="7516" spans="1:10" x14ac:dyDescent="0.25">
      <c r="A7516">
        <v>18411</v>
      </c>
      <c r="B7516" t="s">
        <v>18</v>
      </c>
      <c r="C7516" t="s">
        <v>8368</v>
      </c>
      <c r="D7516" t="s">
        <v>8369</v>
      </c>
      <c r="F7516" t="s">
        <v>6465</v>
      </c>
      <c r="G7516" t="s">
        <v>8363</v>
      </c>
      <c r="H7516" t="s">
        <v>15</v>
      </c>
      <c r="I7516" s="5" t="s">
        <v>35354</v>
      </c>
      <c r="J7516" t="s">
        <v>16</v>
      </c>
    </row>
    <row r="7517" spans="1:10" x14ac:dyDescent="0.25">
      <c r="A7517">
        <v>18413</v>
      </c>
      <c r="B7517" t="s">
        <v>28</v>
      </c>
      <c r="C7517" t="s">
        <v>8370</v>
      </c>
      <c r="F7517" t="s">
        <v>6465</v>
      </c>
      <c r="G7517" t="s">
        <v>8371</v>
      </c>
      <c r="H7517" t="s">
        <v>15</v>
      </c>
      <c r="I7517" s="5" t="s">
        <v>35354</v>
      </c>
      <c r="J7517" t="s">
        <v>16</v>
      </c>
    </row>
    <row r="7518" spans="1:10" x14ac:dyDescent="0.25">
      <c r="A7518">
        <v>18414</v>
      </c>
      <c r="B7518" t="s">
        <v>18</v>
      </c>
      <c r="C7518" t="s">
        <v>406</v>
      </c>
      <c r="D7518" t="s">
        <v>8372</v>
      </c>
      <c r="F7518" t="s">
        <v>6465</v>
      </c>
      <c r="G7518" t="s">
        <v>8363</v>
      </c>
      <c r="H7518" t="s">
        <v>15</v>
      </c>
      <c r="I7518" s="5" t="s">
        <v>35354</v>
      </c>
      <c r="J7518" t="s">
        <v>16</v>
      </c>
    </row>
    <row r="7519" spans="1:10" x14ac:dyDescent="0.25">
      <c r="A7519">
        <v>18415</v>
      </c>
      <c r="B7519" t="s">
        <v>18</v>
      </c>
      <c r="C7519" t="s">
        <v>8373</v>
      </c>
      <c r="D7519" t="s">
        <v>8374</v>
      </c>
      <c r="F7519" t="s">
        <v>6465</v>
      </c>
      <c r="G7519" t="s">
        <v>5527</v>
      </c>
      <c r="H7519" t="s">
        <v>15</v>
      </c>
      <c r="I7519" s="5" t="s">
        <v>35354</v>
      </c>
      <c r="J7519" t="s">
        <v>16</v>
      </c>
    </row>
    <row r="7520" spans="1:10" x14ac:dyDescent="0.25">
      <c r="A7520">
        <v>18416</v>
      </c>
      <c r="B7520" t="s">
        <v>28</v>
      </c>
      <c r="C7520" t="s">
        <v>4331</v>
      </c>
      <c r="F7520" t="s">
        <v>6465</v>
      </c>
      <c r="G7520" t="s">
        <v>8363</v>
      </c>
      <c r="H7520" t="s">
        <v>15</v>
      </c>
      <c r="I7520" s="5" t="s">
        <v>35354</v>
      </c>
      <c r="J7520" t="s">
        <v>16</v>
      </c>
    </row>
    <row r="7521" spans="1:10" x14ac:dyDescent="0.25">
      <c r="A7521">
        <v>18417</v>
      </c>
      <c r="B7521" t="s">
        <v>18</v>
      </c>
      <c r="C7521" t="s">
        <v>8375</v>
      </c>
      <c r="F7521" t="s">
        <v>6465</v>
      </c>
      <c r="G7521" t="s">
        <v>5527</v>
      </c>
      <c r="H7521" t="s">
        <v>15</v>
      </c>
      <c r="I7521" s="5" t="s">
        <v>35354</v>
      </c>
      <c r="J7521" t="s">
        <v>16</v>
      </c>
    </row>
    <row r="7522" spans="1:10" x14ac:dyDescent="0.25">
      <c r="A7522">
        <v>18419</v>
      </c>
      <c r="B7522" t="s">
        <v>18</v>
      </c>
      <c r="C7522" t="s">
        <v>8376</v>
      </c>
      <c r="F7522" t="s">
        <v>6465</v>
      </c>
      <c r="G7522" t="s">
        <v>6033</v>
      </c>
      <c r="H7522" t="s">
        <v>15</v>
      </c>
      <c r="I7522" s="5" t="s">
        <v>35354</v>
      </c>
      <c r="J7522" t="s">
        <v>16</v>
      </c>
    </row>
    <row r="7523" spans="1:10" x14ac:dyDescent="0.25">
      <c r="A7523">
        <v>18420</v>
      </c>
      <c r="B7523" t="s">
        <v>28</v>
      </c>
      <c r="C7523" t="s">
        <v>8377</v>
      </c>
      <c r="F7523" t="s">
        <v>6465</v>
      </c>
      <c r="G7523" t="s">
        <v>8363</v>
      </c>
      <c r="H7523" t="s">
        <v>15</v>
      </c>
      <c r="I7523" s="5" t="s">
        <v>35354</v>
      </c>
      <c r="J7523" t="s">
        <v>16</v>
      </c>
    </row>
    <row r="7524" spans="1:10" x14ac:dyDescent="0.25">
      <c r="A7524">
        <v>18421</v>
      </c>
      <c r="B7524" t="s">
        <v>18</v>
      </c>
      <c r="C7524" t="s">
        <v>8378</v>
      </c>
      <c r="D7524" t="s">
        <v>8379</v>
      </c>
      <c r="F7524" t="s">
        <v>6465</v>
      </c>
      <c r="G7524" t="s">
        <v>8371</v>
      </c>
      <c r="H7524" t="s">
        <v>15</v>
      </c>
      <c r="I7524" s="5" t="s">
        <v>35354</v>
      </c>
      <c r="J7524" t="s">
        <v>16</v>
      </c>
    </row>
    <row r="7525" spans="1:10" x14ac:dyDescent="0.25">
      <c r="A7525">
        <v>18424</v>
      </c>
      <c r="B7525" t="s">
        <v>18</v>
      </c>
      <c r="C7525" t="s">
        <v>1916</v>
      </c>
      <c r="D7525" t="s">
        <v>8380</v>
      </c>
      <c r="E7525" t="s">
        <v>2461</v>
      </c>
      <c r="F7525" t="s">
        <v>6465</v>
      </c>
      <c r="G7525" t="s">
        <v>8363</v>
      </c>
      <c r="H7525" t="s">
        <v>15</v>
      </c>
      <c r="I7525" s="5" t="s">
        <v>35354</v>
      </c>
      <c r="J7525" t="s">
        <v>16</v>
      </c>
    </row>
    <row r="7526" spans="1:10" x14ac:dyDescent="0.25">
      <c r="A7526">
        <v>18425</v>
      </c>
      <c r="B7526" t="s">
        <v>18</v>
      </c>
      <c r="C7526" t="s">
        <v>8381</v>
      </c>
      <c r="F7526" t="s">
        <v>6465</v>
      </c>
      <c r="G7526" t="s">
        <v>8319</v>
      </c>
      <c r="H7526" t="s">
        <v>15</v>
      </c>
      <c r="I7526" s="5" t="s">
        <v>35354</v>
      </c>
      <c r="J7526" t="s">
        <v>16</v>
      </c>
    </row>
    <row r="7527" spans="1:10" x14ac:dyDescent="0.25">
      <c r="A7527">
        <v>18426</v>
      </c>
      <c r="B7527" t="s">
        <v>18</v>
      </c>
      <c r="C7527" t="s">
        <v>8382</v>
      </c>
      <c r="F7527" t="s">
        <v>6465</v>
      </c>
      <c r="G7527" t="s">
        <v>8319</v>
      </c>
      <c r="H7527" t="s">
        <v>15</v>
      </c>
      <c r="I7527" s="5" t="s">
        <v>35354</v>
      </c>
      <c r="J7527" t="s">
        <v>16</v>
      </c>
    </row>
    <row r="7528" spans="1:10" x14ac:dyDescent="0.25">
      <c r="A7528">
        <v>18427</v>
      </c>
      <c r="B7528" t="s">
        <v>18</v>
      </c>
      <c r="C7528" t="s">
        <v>6213</v>
      </c>
      <c r="F7528" t="s">
        <v>6465</v>
      </c>
      <c r="G7528" t="s">
        <v>5527</v>
      </c>
      <c r="H7528" t="s">
        <v>15</v>
      </c>
      <c r="I7528" s="5" t="s">
        <v>35354</v>
      </c>
      <c r="J7528" t="s">
        <v>16</v>
      </c>
    </row>
    <row r="7529" spans="1:10" x14ac:dyDescent="0.25">
      <c r="A7529">
        <v>18428</v>
      </c>
      <c r="B7529" t="s">
        <v>18</v>
      </c>
      <c r="C7529" t="s">
        <v>462</v>
      </c>
      <c r="D7529" t="s">
        <v>8383</v>
      </c>
      <c r="F7529" t="s">
        <v>6465</v>
      </c>
      <c r="G7529" t="s">
        <v>8319</v>
      </c>
      <c r="H7529" t="s">
        <v>15</v>
      </c>
      <c r="I7529" s="5" t="s">
        <v>35354</v>
      </c>
      <c r="J7529" t="s">
        <v>16</v>
      </c>
    </row>
    <row r="7530" spans="1:10" x14ac:dyDescent="0.25">
      <c r="A7530">
        <v>18430</v>
      </c>
      <c r="B7530" t="s">
        <v>18</v>
      </c>
      <c r="C7530" t="s">
        <v>8384</v>
      </c>
      <c r="D7530" t="s">
        <v>8385</v>
      </c>
      <c r="E7530" t="s">
        <v>8378</v>
      </c>
      <c r="F7530" t="s">
        <v>6465</v>
      </c>
      <c r="G7530" t="s">
        <v>8371</v>
      </c>
      <c r="H7530" t="s">
        <v>15</v>
      </c>
      <c r="I7530" s="5" t="s">
        <v>35354</v>
      </c>
      <c r="J7530" t="s">
        <v>16</v>
      </c>
    </row>
    <row r="7531" spans="1:10" x14ac:dyDescent="0.25">
      <c r="A7531">
        <v>18431</v>
      </c>
      <c r="B7531" t="s">
        <v>18</v>
      </c>
      <c r="C7531" t="s">
        <v>8386</v>
      </c>
      <c r="D7531" t="s">
        <v>2929</v>
      </c>
      <c r="F7531" t="s">
        <v>6465</v>
      </c>
      <c r="G7531" t="s">
        <v>5527</v>
      </c>
      <c r="H7531" t="s">
        <v>15</v>
      </c>
      <c r="I7531" s="5" t="s">
        <v>35354</v>
      </c>
      <c r="J7531" t="s">
        <v>16</v>
      </c>
    </row>
    <row r="7532" spans="1:10" x14ac:dyDescent="0.25">
      <c r="A7532">
        <v>18433</v>
      </c>
      <c r="B7532" t="s">
        <v>18</v>
      </c>
      <c r="C7532" t="s">
        <v>8387</v>
      </c>
      <c r="D7532" t="s">
        <v>8388</v>
      </c>
      <c r="F7532" t="s">
        <v>6465</v>
      </c>
      <c r="G7532" t="s">
        <v>8363</v>
      </c>
      <c r="H7532" t="s">
        <v>15</v>
      </c>
      <c r="I7532" s="5" t="s">
        <v>35354</v>
      </c>
      <c r="J7532" t="s">
        <v>16</v>
      </c>
    </row>
    <row r="7533" spans="1:10" x14ac:dyDescent="0.25">
      <c r="A7533">
        <v>18434</v>
      </c>
      <c r="B7533" t="s">
        <v>18</v>
      </c>
      <c r="C7533" t="s">
        <v>8389</v>
      </c>
      <c r="F7533" t="s">
        <v>6465</v>
      </c>
      <c r="G7533" t="s">
        <v>8363</v>
      </c>
      <c r="H7533" t="s">
        <v>15</v>
      </c>
      <c r="I7533" s="5" t="s">
        <v>35354</v>
      </c>
      <c r="J7533" t="s">
        <v>16</v>
      </c>
    </row>
    <row r="7534" spans="1:10" x14ac:dyDescent="0.25">
      <c r="A7534">
        <v>18435</v>
      </c>
      <c r="B7534" t="s">
        <v>18</v>
      </c>
      <c r="C7534" t="s">
        <v>8390</v>
      </c>
      <c r="F7534" t="s">
        <v>6465</v>
      </c>
      <c r="G7534" t="s">
        <v>8319</v>
      </c>
      <c r="H7534" t="s">
        <v>15</v>
      </c>
      <c r="I7534" s="5" t="s">
        <v>35354</v>
      </c>
      <c r="J7534" t="s">
        <v>16</v>
      </c>
    </row>
    <row r="7535" spans="1:10" x14ac:dyDescent="0.25">
      <c r="A7535">
        <v>18436</v>
      </c>
      <c r="B7535" t="s">
        <v>18</v>
      </c>
      <c r="C7535" t="s">
        <v>8391</v>
      </c>
      <c r="D7535" t="s">
        <v>8392</v>
      </c>
      <c r="F7535" t="s">
        <v>6465</v>
      </c>
      <c r="G7535" t="s">
        <v>5527</v>
      </c>
      <c r="H7535" t="s">
        <v>15</v>
      </c>
      <c r="I7535" s="5" t="s">
        <v>35354</v>
      </c>
      <c r="J7535" t="s">
        <v>16</v>
      </c>
    </row>
    <row r="7536" spans="1:10" x14ac:dyDescent="0.25">
      <c r="A7536">
        <v>18437</v>
      </c>
      <c r="B7536" t="s">
        <v>18</v>
      </c>
      <c r="C7536" t="s">
        <v>8393</v>
      </c>
      <c r="F7536" t="s">
        <v>6465</v>
      </c>
      <c r="G7536" t="s">
        <v>5527</v>
      </c>
      <c r="H7536" t="s">
        <v>15</v>
      </c>
      <c r="I7536" s="5" t="s">
        <v>35354</v>
      </c>
      <c r="J7536" t="s">
        <v>16</v>
      </c>
    </row>
    <row r="7537" spans="1:10" x14ac:dyDescent="0.25">
      <c r="A7537">
        <v>18438</v>
      </c>
      <c r="B7537" t="s">
        <v>18</v>
      </c>
      <c r="C7537" t="s">
        <v>917</v>
      </c>
      <c r="D7537" t="s">
        <v>462</v>
      </c>
      <c r="F7537" t="s">
        <v>6465</v>
      </c>
      <c r="G7537" t="s">
        <v>5527</v>
      </c>
      <c r="H7537" t="s">
        <v>15</v>
      </c>
      <c r="I7537" s="5" t="s">
        <v>35354</v>
      </c>
      <c r="J7537" t="s">
        <v>16</v>
      </c>
    </row>
    <row r="7538" spans="1:10" x14ac:dyDescent="0.25">
      <c r="A7538">
        <v>18439</v>
      </c>
      <c r="B7538" t="s">
        <v>18</v>
      </c>
      <c r="C7538" t="s">
        <v>3793</v>
      </c>
      <c r="F7538" t="s">
        <v>6465</v>
      </c>
      <c r="G7538" t="s">
        <v>5527</v>
      </c>
      <c r="H7538" t="s">
        <v>15</v>
      </c>
      <c r="I7538" s="5" t="s">
        <v>35354</v>
      </c>
      <c r="J7538" t="s">
        <v>16</v>
      </c>
    </row>
    <row r="7539" spans="1:10" x14ac:dyDescent="0.25">
      <c r="A7539">
        <v>18440</v>
      </c>
      <c r="B7539" t="s">
        <v>28</v>
      </c>
      <c r="C7539" t="s">
        <v>8394</v>
      </c>
      <c r="F7539" t="s">
        <v>6465</v>
      </c>
      <c r="G7539" t="s">
        <v>8363</v>
      </c>
      <c r="H7539" t="s">
        <v>15</v>
      </c>
      <c r="I7539" s="5" t="s">
        <v>35354</v>
      </c>
      <c r="J7539" t="s">
        <v>16</v>
      </c>
    </row>
    <row r="7540" spans="1:10" x14ac:dyDescent="0.25">
      <c r="A7540">
        <v>18441</v>
      </c>
      <c r="B7540" t="s">
        <v>18</v>
      </c>
      <c r="C7540" t="s">
        <v>8395</v>
      </c>
      <c r="D7540" t="s">
        <v>8396</v>
      </c>
      <c r="F7540" t="s">
        <v>6465</v>
      </c>
      <c r="G7540" t="s">
        <v>8371</v>
      </c>
      <c r="H7540" t="s">
        <v>15</v>
      </c>
      <c r="I7540" s="5" t="s">
        <v>35354</v>
      </c>
      <c r="J7540" t="s">
        <v>16</v>
      </c>
    </row>
    <row r="7541" spans="1:10" x14ac:dyDescent="0.25">
      <c r="A7541">
        <v>18443</v>
      </c>
      <c r="B7541" t="s">
        <v>18</v>
      </c>
      <c r="C7541" t="s">
        <v>8397</v>
      </c>
      <c r="F7541" t="s">
        <v>6465</v>
      </c>
      <c r="G7541" t="s">
        <v>5527</v>
      </c>
      <c r="H7541" t="s">
        <v>15</v>
      </c>
      <c r="I7541" s="5" t="s">
        <v>35354</v>
      </c>
      <c r="J7541" t="s">
        <v>16</v>
      </c>
    </row>
    <row r="7542" spans="1:10" x14ac:dyDescent="0.25">
      <c r="A7542">
        <v>18444</v>
      </c>
      <c r="B7542" t="s">
        <v>18</v>
      </c>
      <c r="C7542" t="s">
        <v>2461</v>
      </c>
      <c r="D7542" t="s">
        <v>8398</v>
      </c>
      <c r="F7542" t="s">
        <v>6465</v>
      </c>
      <c r="G7542" t="s">
        <v>8363</v>
      </c>
      <c r="H7542" t="s">
        <v>15</v>
      </c>
      <c r="I7542" s="5" t="s">
        <v>35354</v>
      </c>
      <c r="J7542" t="s">
        <v>16</v>
      </c>
    </row>
    <row r="7543" spans="1:10" x14ac:dyDescent="0.25">
      <c r="A7543">
        <v>18445</v>
      </c>
      <c r="B7543" t="s">
        <v>18</v>
      </c>
      <c r="C7543" t="s">
        <v>3184</v>
      </c>
      <c r="F7543" t="s">
        <v>6465</v>
      </c>
      <c r="G7543" t="s">
        <v>5527</v>
      </c>
      <c r="H7543" t="s">
        <v>15</v>
      </c>
      <c r="I7543" s="5" t="s">
        <v>35354</v>
      </c>
      <c r="J7543" t="s">
        <v>16</v>
      </c>
    </row>
    <row r="7544" spans="1:10" x14ac:dyDescent="0.25">
      <c r="A7544">
        <v>18446</v>
      </c>
      <c r="B7544" t="s">
        <v>18</v>
      </c>
      <c r="C7544" t="s">
        <v>8399</v>
      </c>
      <c r="D7544" t="s">
        <v>8400</v>
      </c>
      <c r="F7544" t="s">
        <v>6465</v>
      </c>
      <c r="G7544" t="s">
        <v>6033</v>
      </c>
      <c r="H7544" t="s">
        <v>15</v>
      </c>
      <c r="I7544" s="5" t="s">
        <v>35354</v>
      </c>
      <c r="J7544" t="s">
        <v>16</v>
      </c>
    </row>
    <row r="7545" spans="1:10" x14ac:dyDescent="0.25">
      <c r="A7545">
        <v>18447</v>
      </c>
      <c r="B7545" t="s">
        <v>18</v>
      </c>
      <c r="C7545" t="s">
        <v>8401</v>
      </c>
      <c r="D7545" t="s">
        <v>8402</v>
      </c>
      <c r="E7545" t="s">
        <v>8403</v>
      </c>
      <c r="F7545" t="s">
        <v>6465</v>
      </c>
      <c r="G7545" t="s">
        <v>8363</v>
      </c>
      <c r="H7545" t="s">
        <v>15</v>
      </c>
      <c r="I7545" s="5" t="s">
        <v>35354</v>
      </c>
      <c r="J7545" t="s">
        <v>16</v>
      </c>
    </row>
    <row r="7546" spans="1:10" x14ac:dyDescent="0.25">
      <c r="A7546">
        <v>18448</v>
      </c>
      <c r="B7546" t="s">
        <v>10</v>
      </c>
      <c r="C7546" t="s">
        <v>8401</v>
      </c>
      <c r="D7546" t="s">
        <v>8404</v>
      </c>
      <c r="F7546" t="s">
        <v>6465</v>
      </c>
      <c r="G7546" t="s">
        <v>8363</v>
      </c>
      <c r="H7546" t="s">
        <v>15</v>
      </c>
      <c r="I7546" s="5" t="s">
        <v>35354</v>
      </c>
      <c r="J7546" t="s">
        <v>16</v>
      </c>
    </row>
    <row r="7547" spans="1:10" x14ac:dyDescent="0.25">
      <c r="A7547">
        <v>18449</v>
      </c>
      <c r="B7547" t="s">
        <v>28</v>
      </c>
      <c r="C7547" t="s">
        <v>8405</v>
      </c>
      <c r="F7547" t="s">
        <v>6465</v>
      </c>
      <c r="G7547" t="s">
        <v>5527</v>
      </c>
      <c r="H7547" t="s">
        <v>15</v>
      </c>
      <c r="I7547" s="5" t="s">
        <v>35354</v>
      </c>
      <c r="J7547" t="s">
        <v>16</v>
      </c>
    </row>
    <row r="7548" spans="1:10" x14ac:dyDescent="0.25">
      <c r="A7548">
        <v>18451</v>
      </c>
      <c r="B7548" t="s">
        <v>18</v>
      </c>
      <c r="C7548" t="s">
        <v>8406</v>
      </c>
      <c r="F7548" t="s">
        <v>6465</v>
      </c>
      <c r="G7548" t="s">
        <v>8319</v>
      </c>
      <c r="H7548" t="s">
        <v>15</v>
      </c>
      <c r="I7548" s="5" t="s">
        <v>35354</v>
      </c>
      <c r="J7548" t="s">
        <v>16</v>
      </c>
    </row>
    <row r="7549" spans="1:10" x14ac:dyDescent="0.25">
      <c r="A7549">
        <v>18452</v>
      </c>
      <c r="B7549" t="s">
        <v>18</v>
      </c>
      <c r="C7549" t="s">
        <v>8407</v>
      </c>
      <c r="F7549" t="s">
        <v>6465</v>
      </c>
      <c r="G7549" t="s">
        <v>8363</v>
      </c>
      <c r="H7549" t="s">
        <v>15</v>
      </c>
      <c r="I7549" s="5" t="s">
        <v>35354</v>
      </c>
      <c r="J7549" t="s">
        <v>16</v>
      </c>
    </row>
    <row r="7550" spans="1:10" x14ac:dyDescent="0.25">
      <c r="A7550">
        <v>18453</v>
      </c>
      <c r="B7550" t="s">
        <v>18</v>
      </c>
      <c r="C7550" t="s">
        <v>8408</v>
      </c>
      <c r="D7550" t="s">
        <v>8409</v>
      </c>
      <c r="F7550" t="s">
        <v>6465</v>
      </c>
      <c r="G7550" t="s">
        <v>5527</v>
      </c>
      <c r="H7550" t="s">
        <v>15</v>
      </c>
      <c r="I7550" s="5" t="s">
        <v>35354</v>
      </c>
      <c r="J7550" t="s">
        <v>16</v>
      </c>
    </row>
    <row r="7551" spans="1:10" x14ac:dyDescent="0.25">
      <c r="A7551">
        <v>18454</v>
      </c>
      <c r="B7551" t="s">
        <v>28</v>
      </c>
      <c r="C7551" t="s">
        <v>8410</v>
      </c>
      <c r="F7551" t="s">
        <v>6465</v>
      </c>
      <c r="G7551" t="s">
        <v>5527</v>
      </c>
      <c r="H7551" t="s">
        <v>15</v>
      </c>
      <c r="I7551" s="5" t="s">
        <v>35354</v>
      </c>
      <c r="J7551" t="s">
        <v>16</v>
      </c>
    </row>
    <row r="7552" spans="1:10" x14ac:dyDescent="0.25">
      <c r="A7552">
        <v>18455</v>
      </c>
      <c r="B7552" t="s">
        <v>18</v>
      </c>
      <c r="C7552" t="s">
        <v>8411</v>
      </c>
      <c r="F7552" t="s">
        <v>6465</v>
      </c>
      <c r="G7552" t="s">
        <v>5527</v>
      </c>
      <c r="H7552" t="s">
        <v>15</v>
      </c>
      <c r="I7552" s="5" t="s">
        <v>35354</v>
      </c>
      <c r="J7552" t="s">
        <v>16</v>
      </c>
    </row>
    <row r="7553" spans="1:10" x14ac:dyDescent="0.25">
      <c r="A7553">
        <v>18456</v>
      </c>
      <c r="B7553" t="s">
        <v>18</v>
      </c>
      <c r="C7553" t="s">
        <v>8412</v>
      </c>
      <c r="F7553" t="s">
        <v>6465</v>
      </c>
      <c r="G7553" t="s">
        <v>5527</v>
      </c>
      <c r="H7553" t="s">
        <v>15</v>
      </c>
      <c r="I7553" s="5" t="s">
        <v>35354</v>
      </c>
      <c r="J7553" t="s">
        <v>16</v>
      </c>
    </row>
    <row r="7554" spans="1:10" x14ac:dyDescent="0.25">
      <c r="A7554">
        <v>18457</v>
      </c>
      <c r="B7554" t="s">
        <v>28</v>
      </c>
      <c r="C7554" t="s">
        <v>8413</v>
      </c>
      <c r="F7554" t="s">
        <v>6465</v>
      </c>
      <c r="G7554" t="s">
        <v>8319</v>
      </c>
      <c r="H7554" t="s">
        <v>15</v>
      </c>
      <c r="I7554" s="5" t="s">
        <v>35354</v>
      </c>
      <c r="J7554" t="s">
        <v>16</v>
      </c>
    </row>
    <row r="7555" spans="1:10" x14ac:dyDescent="0.25">
      <c r="A7555">
        <v>18458</v>
      </c>
      <c r="B7555" t="s">
        <v>18</v>
      </c>
      <c r="C7555" t="s">
        <v>8414</v>
      </c>
      <c r="F7555" t="s">
        <v>6465</v>
      </c>
      <c r="G7555" t="s">
        <v>8319</v>
      </c>
      <c r="H7555" t="s">
        <v>15</v>
      </c>
      <c r="I7555" s="5" t="s">
        <v>35354</v>
      </c>
      <c r="J7555" t="s">
        <v>16</v>
      </c>
    </row>
    <row r="7556" spans="1:10" x14ac:dyDescent="0.25">
      <c r="A7556">
        <v>18459</v>
      </c>
      <c r="B7556" t="s">
        <v>28</v>
      </c>
      <c r="C7556" t="s">
        <v>8415</v>
      </c>
      <c r="F7556" t="s">
        <v>6465</v>
      </c>
      <c r="G7556" t="s">
        <v>5527</v>
      </c>
      <c r="H7556" t="s">
        <v>15</v>
      </c>
      <c r="I7556" s="5" t="s">
        <v>35354</v>
      </c>
      <c r="J7556" t="s">
        <v>16</v>
      </c>
    </row>
    <row r="7557" spans="1:10" x14ac:dyDescent="0.25">
      <c r="A7557">
        <v>18460</v>
      </c>
      <c r="B7557" t="s">
        <v>18</v>
      </c>
      <c r="C7557" t="s">
        <v>8416</v>
      </c>
      <c r="D7557" t="s">
        <v>8417</v>
      </c>
      <c r="F7557" t="s">
        <v>6465</v>
      </c>
      <c r="G7557" t="s">
        <v>5527</v>
      </c>
      <c r="H7557" t="s">
        <v>15</v>
      </c>
      <c r="I7557" s="5" t="s">
        <v>35354</v>
      </c>
      <c r="J7557" t="s">
        <v>16</v>
      </c>
    </row>
    <row r="7558" spans="1:10" x14ac:dyDescent="0.25">
      <c r="A7558">
        <v>18461</v>
      </c>
      <c r="B7558" t="s">
        <v>18</v>
      </c>
      <c r="C7558" t="s">
        <v>8418</v>
      </c>
      <c r="F7558" t="s">
        <v>6465</v>
      </c>
      <c r="G7558" t="s">
        <v>5527</v>
      </c>
      <c r="H7558" t="s">
        <v>15</v>
      </c>
      <c r="I7558" s="5" t="s">
        <v>35354</v>
      </c>
      <c r="J7558" t="s">
        <v>16</v>
      </c>
    </row>
    <row r="7559" spans="1:10" x14ac:dyDescent="0.25">
      <c r="A7559">
        <v>18462</v>
      </c>
      <c r="B7559" t="s">
        <v>18</v>
      </c>
      <c r="C7559" t="s">
        <v>8419</v>
      </c>
      <c r="F7559" t="s">
        <v>6465</v>
      </c>
      <c r="G7559" t="s">
        <v>5527</v>
      </c>
      <c r="H7559" t="s">
        <v>15</v>
      </c>
      <c r="I7559" s="5" t="s">
        <v>35354</v>
      </c>
      <c r="J7559" t="s">
        <v>16</v>
      </c>
    </row>
    <row r="7560" spans="1:10" x14ac:dyDescent="0.25">
      <c r="A7560">
        <v>18463</v>
      </c>
      <c r="B7560" t="s">
        <v>18</v>
      </c>
      <c r="C7560" t="s">
        <v>601</v>
      </c>
      <c r="F7560" t="s">
        <v>6465</v>
      </c>
      <c r="G7560" t="s">
        <v>5527</v>
      </c>
      <c r="H7560" t="s">
        <v>15</v>
      </c>
      <c r="I7560" s="5" t="s">
        <v>35354</v>
      </c>
      <c r="J7560" t="s">
        <v>16</v>
      </c>
    </row>
    <row r="7561" spans="1:10" x14ac:dyDescent="0.25">
      <c r="A7561">
        <v>18464</v>
      </c>
      <c r="B7561" t="s">
        <v>18</v>
      </c>
      <c r="C7561" t="s">
        <v>8420</v>
      </c>
      <c r="F7561" t="s">
        <v>6465</v>
      </c>
      <c r="G7561" t="s">
        <v>8319</v>
      </c>
      <c r="H7561" t="s">
        <v>15</v>
      </c>
      <c r="I7561" s="5" t="s">
        <v>35354</v>
      </c>
      <c r="J7561" t="s">
        <v>16</v>
      </c>
    </row>
    <row r="7562" spans="1:10" x14ac:dyDescent="0.25">
      <c r="A7562">
        <v>18465</v>
      </c>
      <c r="B7562" t="s">
        <v>18</v>
      </c>
      <c r="C7562" t="s">
        <v>2812</v>
      </c>
      <c r="F7562" t="s">
        <v>6465</v>
      </c>
      <c r="G7562" t="s">
        <v>8371</v>
      </c>
      <c r="H7562" t="s">
        <v>15</v>
      </c>
      <c r="I7562" s="5" t="s">
        <v>35354</v>
      </c>
      <c r="J7562" t="s">
        <v>16</v>
      </c>
    </row>
    <row r="7563" spans="1:10" x14ac:dyDescent="0.25">
      <c r="A7563">
        <v>18466</v>
      </c>
      <c r="B7563" t="s">
        <v>18</v>
      </c>
      <c r="C7563" t="s">
        <v>8421</v>
      </c>
      <c r="D7563" t="s">
        <v>8422</v>
      </c>
      <c r="F7563" t="s">
        <v>6465</v>
      </c>
      <c r="G7563" t="s">
        <v>6182</v>
      </c>
      <c r="H7563" t="s">
        <v>15</v>
      </c>
      <c r="I7563" s="5" t="s">
        <v>35354</v>
      </c>
      <c r="J7563" t="s">
        <v>16</v>
      </c>
    </row>
    <row r="7564" spans="1:10" x14ac:dyDescent="0.25">
      <c r="A7564">
        <v>18469</v>
      </c>
      <c r="B7564" t="s">
        <v>18</v>
      </c>
      <c r="C7564" t="s">
        <v>8423</v>
      </c>
      <c r="F7564" t="s">
        <v>6465</v>
      </c>
      <c r="G7564" t="s">
        <v>5527</v>
      </c>
      <c r="H7564" t="s">
        <v>15</v>
      </c>
      <c r="I7564" s="5" t="s">
        <v>35354</v>
      </c>
      <c r="J7564" t="s">
        <v>16</v>
      </c>
    </row>
    <row r="7565" spans="1:10" x14ac:dyDescent="0.25">
      <c r="A7565">
        <v>18470</v>
      </c>
      <c r="B7565" t="s">
        <v>18</v>
      </c>
      <c r="C7565" t="s">
        <v>8424</v>
      </c>
      <c r="D7565" t="s">
        <v>8400</v>
      </c>
      <c r="F7565" t="s">
        <v>6465</v>
      </c>
      <c r="G7565" t="s">
        <v>8371</v>
      </c>
      <c r="H7565" t="s">
        <v>15</v>
      </c>
      <c r="I7565" s="5" t="s">
        <v>35354</v>
      </c>
      <c r="J7565" t="s">
        <v>16</v>
      </c>
    </row>
    <row r="7566" spans="1:10" x14ac:dyDescent="0.25">
      <c r="A7566">
        <v>18471</v>
      </c>
      <c r="B7566" t="s">
        <v>28</v>
      </c>
      <c r="C7566" t="s">
        <v>6455</v>
      </c>
      <c r="F7566" t="s">
        <v>6465</v>
      </c>
      <c r="G7566" t="s">
        <v>8363</v>
      </c>
      <c r="H7566" t="s">
        <v>15</v>
      </c>
      <c r="I7566" s="5" t="s">
        <v>35354</v>
      </c>
      <c r="J7566" t="s">
        <v>16</v>
      </c>
    </row>
    <row r="7567" spans="1:10" x14ac:dyDescent="0.25">
      <c r="A7567">
        <v>18472</v>
      </c>
      <c r="B7567" t="s">
        <v>18</v>
      </c>
      <c r="C7567" t="s">
        <v>8425</v>
      </c>
      <c r="F7567" t="s">
        <v>6465</v>
      </c>
      <c r="G7567" t="s">
        <v>5527</v>
      </c>
      <c r="H7567" t="s">
        <v>15</v>
      </c>
      <c r="I7567" s="5" t="s">
        <v>35354</v>
      </c>
      <c r="J7567" t="s">
        <v>16</v>
      </c>
    </row>
    <row r="7568" spans="1:10" x14ac:dyDescent="0.25">
      <c r="A7568">
        <v>18473</v>
      </c>
      <c r="B7568" t="s">
        <v>28</v>
      </c>
      <c r="C7568" t="s">
        <v>8426</v>
      </c>
      <c r="F7568" t="s">
        <v>6465</v>
      </c>
      <c r="G7568" t="s">
        <v>5527</v>
      </c>
      <c r="H7568" t="s">
        <v>15</v>
      </c>
      <c r="I7568" s="5" t="s">
        <v>35354</v>
      </c>
      <c r="J7568" t="s">
        <v>16</v>
      </c>
    </row>
    <row r="7569" spans="1:10" x14ac:dyDescent="0.25">
      <c r="A7569">
        <v>18501</v>
      </c>
      <c r="B7569" t="s">
        <v>28</v>
      </c>
      <c r="C7569" t="s">
        <v>8427</v>
      </c>
      <c r="F7569" t="s">
        <v>6465</v>
      </c>
      <c r="G7569" t="s">
        <v>8363</v>
      </c>
      <c r="H7569" t="s">
        <v>15</v>
      </c>
      <c r="I7569" s="5" t="s">
        <v>35354</v>
      </c>
      <c r="J7569" t="s">
        <v>16</v>
      </c>
    </row>
    <row r="7570" spans="1:10" x14ac:dyDescent="0.25">
      <c r="A7570">
        <v>18502</v>
      </c>
      <c r="B7570" t="s">
        <v>28</v>
      </c>
      <c r="C7570" t="s">
        <v>8427</v>
      </c>
      <c r="F7570" t="s">
        <v>6465</v>
      </c>
      <c r="G7570" t="s">
        <v>8363</v>
      </c>
      <c r="H7570" t="s">
        <v>15</v>
      </c>
      <c r="I7570" s="5" t="s">
        <v>35354</v>
      </c>
      <c r="J7570" t="s">
        <v>16</v>
      </c>
    </row>
    <row r="7571" spans="1:10" x14ac:dyDescent="0.25">
      <c r="A7571">
        <v>18503</v>
      </c>
      <c r="B7571" t="s">
        <v>18</v>
      </c>
      <c r="C7571" t="s">
        <v>8427</v>
      </c>
      <c r="F7571" t="s">
        <v>6465</v>
      </c>
      <c r="G7571" t="s">
        <v>8363</v>
      </c>
      <c r="H7571" t="s">
        <v>15</v>
      </c>
      <c r="I7571" s="5" t="s">
        <v>35354</v>
      </c>
      <c r="J7571" t="s">
        <v>16</v>
      </c>
    </row>
    <row r="7572" spans="1:10" x14ac:dyDescent="0.25">
      <c r="A7572">
        <v>18504</v>
      </c>
      <c r="B7572" t="s">
        <v>18</v>
      </c>
      <c r="C7572" t="s">
        <v>8427</v>
      </c>
      <c r="F7572" t="s">
        <v>6465</v>
      </c>
      <c r="G7572" t="s">
        <v>8363</v>
      </c>
      <c r="H7572" t="s">
        <v>15</v>
      </c>
      <c r="I7572" s="5" t="s">
        <v>35354</v>
      </c>
      <c r="J7572" t="s">
        <v>16</v>
      </c>
    </row>
    <row r="7573" spans="1:10" x14ac:dyDescent="0.25">
      <c r="A7573">
        <v>18505</v>
      </c>
      <c r="B7573" t="s">
        <v>18</v>
      </c>
      <c r="C7573" t="s">
        <v>8427</v>
      </c>
      <c r="F7573" t="s">
        <v>6465</v>
      </c>
      <c r="G7573" t="s">
        <v>8363</v>
      </c>
      <c r="H7573" t="s">
        <v>15</v>
      </c>
      <c r="I7573" s="5" t="s">
        <v>35354</v>
      </c>
      <c r="J7573" t="s">
        <v>16</v>
      </c>
    </row>
    <row r="7574" spans="1:10" x14ac:dyDescent="0.25">
      <c r="A7574">
        <v>18507</v>
      </c>
      <c r="B7574" t="s">
        <v>18</v>
      </c>
      <c r="C7574" t="s">
        <v>8428</v>
      </c>
      <c r="D7574" t="s">
        <v>8427</v>
      </c>
      <c r="F7574" t="s">
        <v>6465</v>
      </c>
      <c r="G7574" t="s">
        <v>8363</v>
      </c>
      <c r="H7574" t="s">
        <v>15</v>
      </c>
      <c r="I7574" s="5" t="s">
        <v>35364</v>
      </c>
      <c r="J7574" t="s">
        <v>16</v>
      </c>
    </row>
    <row r="7575" spans="1:10" x14ac:dyDescent="0.25">
      <c r="A7575">
        <v>18508</v>
      </c>
      <c r="B7575" t="s">
        <v>18</v>
      </c>
      <c r="C7575" t="s">
        <v>8427</v>
      </c>
      <c r="D7575" t="s">
        <v>8429</v>
      </c>
      <c r="F7575" t="s">
        <v>6465</v>
      </c>
      <c r="G7575" t="s">
        <v>8363</v>
      </c>
      <c r="H7575" t="s">
        <v>15</v>
      </c>
      <c r="I7575" s="5" t="s">
        <v>35359</v>
      </c>
      <c r="J7575" t="s">
        <v>16</v>
      </c>
    </row>
    <row r="7576" spans="1:10" x14ac:dyDescent="0.25">
      <c r="A7576">
        <v>18509</v>
      </c>
      <c r="B7576" t="s">
        <v>18</v>
      </c>
      <c r="C7576" t="s">
        <v>8427</v>
      </c>
      <c r="D7576" t="s">
        <v>8430</v>
      </c>
      <c r="F7576" t="s">
        <v>6465</v>
      </c>
      <c r="G7576" t="s">
        <v>8363</v>
      </c>
      <c r="H7576" t="s">
        <v>15</v>
      </c>
      <c r="I7576" s="5" t="s">
        <v>35354</v>
      </c>
      <c r="J7576" t="s">
        <v>16</v>
      </c>
    </row>
    <row r="7577" spans="1:10" x14ac:dyDescent="0.25">
      <c r="A7577">
        <v>18510</v>
      </c>
      <c r="B7577" t="s">
        <v>18</v>
      </c>
      <c r="C7577" t="s">
        <v>8427</v>
      </c>
      <c r="D7577" t="s">
        <v>8430</v>
      </c>
      <c r="F7577" t="s">
        <v>6465</v>
      </c>
      <c r="G7577" t="s">
        <v>8363</v>
      </c>
      <c r="H7577" t="s">
        <v>15</v>
      </c>
      <c r="I7577" s="5" t="s">
        <v>35354</v>
      </c>
      <c r="J7577" t="s">
        <v>16</v>
      </c>
    </row>
    <row r="7578" spans="1:10" x14ac:dyDescent="0.25">
      <c r="A7578">
        <v>18512</v>
      </c>
      <c r="B7578" t="s">
        <v>18</v>
      </c>
      <c r="C7578" t="s">
        <v>8427</v>
      </c>
      <c r="D7578" t="s">
        <v>8431</v>
      </c>
      <c r="F7578" t="s">
        <v>6465</v>
      </c>
      <c r="G7578" t="s">
        <v>8363</v>
      </c>
      <c r="H7578" t="s">
        <v>15</v>
      </c>
      <c r="I7578" s="5" t="s">
        <v>35354</v>
      </c>
      <c r="J7578" t="s">
        <v>16</v>
      </c>
    </row>
    <row r="7579" spans="1:10" x14ac:dyDescent="0.25">
      <c r="A7579">
        <v>18514</v>
      </c>
      <c r="B7579" t="s">
        <v>10</v>
      </c>
      <c r="C7579" t="s">
        <v>8427</v>
      </c>
      <c r="E7579" t="s">
        <v>8432</v>
      </c>
      <c r="F7579" t="s">
        <v>6465</v>
      </c>
      <c r="G7579" t="s">
        <v>8363</v>
      </c>
      <c r="H7579" t="s">
        <v>15</v>
      </c>
      <c r="I7579" s="5" t="s">
        <v>35354</v>
      </c>
      <c r="J7579" t="s">
        <v>16</v>
      </c>
    </row>
    <row r="7580" spans="1:10" x14ac:dyDescent="0.25">
      <c r="A7580">
        <v>18515</v>
      </c>
      <c r="B7580" t="s">
        <v>18</v>
      </c>
      <c r="C7580" t="s">
        <v>8427</v>
      </c>
      <c r="F7580" t="s">
        <v>6465</v>
      </c>
      <c r="G7580" t="s">
        <v>8363</v>
      </c>
      <c r="H7580" t="s">
        <v>15</v>
      </c>
      <c r="I7580" s="5" t="s">
        <v>35354</v>
      </c>
      <c r="J7580" t="s">
        <v>16</v>
      </c>
    </row>
    <row r="7581" spans="1:10" x14ac:dyDescent="0.25">
      <c r="A7581">
        <v>18517</v>
      </c>
      <c r="B7581" t="s">
        <v>18</v>
      </c>
      <c r="C7581" t="s">
        <v>8433</v>
      </c>
      <c r="D7581" t="s">
        <v>8427</v>
      </c>
      <c r="F7581" t="s">
        <v>6465</v>
      </c>
      <c r="G7581" t="s">
        <v>8363</v>
      </c>
      <c r="H7581" t="s">
        <v>15</v>
      </c>
      <c r="I7581" s="5" t="s">
        <v>35354</v>
      </c>
      <c r="J7581" t="s">
        <v>16</v>
      </c>
    </row>
    <row r="7582" spans="1:10" x14ac:dyDescent="0.25">
      <c r="A7582">
        <v>18518</v>
      </c>
      <c r="B7582" t="s">
        <v>18</v>
      </c>
      <c r="C7582" t="s">
        <v>5684</v>
      </c>
      <c r="D7582" t="s">
        <v>8427</v>
      </c>
      <c r="F7582" t="s">
        <v>6465</v>
      </c>
      <c r="G7582" t="s">
        <v>8363</v>
      </c>
      <c r="H7582" t="s">
        <v>15</v>
      </c>
      <c r="I7582" s="5" t="s">
        <v>35354</v>
      </c>
      <c r="J7582" t="s">
        <v>16</v>
      </c>
    </row>
    <row r="7583" spans="1:10" x14ac:dyDescent="0.25">
      <c r="A7583">
        <v>18519</v>
      </c>
      <c r="B7583" t="s">
        <v>18</v>
      </c>
      <c r="C7583" t="s">
        <v>8427</v>
      </c>
      <c r="D7583" t="s">
        <v>8434</v>
      </c>
      <c r="F7583" t="s">
        <v>6465</v>
      </c>
      <c r="G7583" t="s">
        <v>8363</v>
      </c>
      <c r="H7583" t="s">
        <v>15</v>
      </c>
      <c r="I7583" s="5" t="s">
        <v>35354</v>
      </c>
      <c r="J7583" t="s">
        <v>16</v>
      </c>
    </row>
    <row r="7584" spans="1:10" x14ac:dyDescent="0.25">
      <c r="A7584">
        <v>18522</v>
      </c>
      <c r="B7584" t="s">
        <v>10</v>
      </c>
      <c r="C7584" t="s">
        <v>8427</v>
      </c>
      <c r="E7584" t="s">
        <v>8435</v>
      </c>
      <c r="F7584" t="s">
        <v>6465</v>
      </c>
      <c r="G7584" t="s">
        <v>8363</v>
      </c>
      <c r="H7584" t="s">
        <v>15</v>
      </c>
      <c r="I7584" s="5" t="s">
        <v>35354</v>
      </c>
      <c r="J7584" t="s">
        <v>16</v>
      </c>
    </row>
    <row r="7585" spans="1:10" x14ac:dyDescent="0.25">
      <c r="A7585">
        <v>18540</v>
      </c>
      <c r="B7585" t="s">
        <v>18</v>
      </c>
      <c r="C7585" t="s">
        <v>8427</v>
      </c>
      <c r="E7585" t="s">
        <v>8436</v>
      </c>
      <c r="F7585" t="s">
        <v>6465</v>
      </c>
      <c r="G7585" t="s">
        <v>8363</v>
      </c>
      <c r="H7585" t="s">
        <v>15</v>
      </c>
      <c r="I7585" s="5" t="s">
        <v>35354</v>
      </c>
      <c r="J7585" t="s">
        <v>16</v>
      </c>
    </row>
    <row r="7586" spans="1:10" x14ac:dyDescent="0.25">
      <c r="A7586">
        <v>18577</v>
      </c>
      <c r="B7586" t="s">
        <v>10</v>
      </c>
      <c r="C7586" t="s">
        <v>8427</v>
      </c>
      <c r="E7586" t="s">
        <v>8437</v>
      </c>
      <c r="F7586" t="s">
        <v>6465</v>
      </c>
      <c r="G7586" t="s">
        <v>8363</v>
      </c>
      <c r="H7586" t="s">
        <v>15</v>
      </c>
      <c r="I7586" s="5" t="s">
        <v>35354</v>
      </c>
      <c r="J7586" t="s">
        <v>16</v>
      </c>
    </row>
    <row r="7587" spans="1:10" x14ac:dyDescent="0.25">
      <c r="A7587">
        <v>18601</v>
      </c>
      <c r="B7587" t="s">
        <v>28</v>
      </c>
      <c r="C7587" t="s">
        <v>3468</v>
      </c>
      <c r="F7587" t="s">
        <v>6465</v>
      </c>
      <c r="G7587" t="s">
        <v>8265</v>
      </c>
      <c r="H7587" t="s">
        <v>15</v>
      </c>
      <c r="I7587" s="5" t="s">
        <v>35354</v>
      </c>
      <c r="J7587" t="s">
        <v>16</v>
      </c>
    </row>
    <row r="7588" spans="1:10" x14ac:dyDescent="0.25">
      <c r="A7588">
        <v>18602</v>
      </c>
      <c r="B7588" t="s">
        <v>28</v>
      </c>
      <c r="C7588" t="s">
        <v>8438</v>
      </c>
      <c r="F7588" t="s">
        <v>6465</v>
      </c>
      <c r="G7588" t="s">
        <v>8265</v>
      </c>
      <c r="H7588" t="s">
        <v>15</v>
      </c>
      <c r="I7588" s="5" t="s">
        <v>35354</v>
      </c>
      <c r="J7588" t="s">
        <v>16</v>
      </c>
    </row>
    <row r="7589" spans="1:10" x14ac:dyDescent="0.25">
      <c r="A7589">
        <v>18603</v>
      </c>
      <c r="B7589" t="s">
        <v>18</v>
      </c>
      <c r="C7589" t="s">
        <v>1573</v>
      </c>
      <c r="F7589" t="s">
        <v>6465</v>
      </c>
      <c r="G7589" t="s">
        <v>4688</v>
      </c>
      <c r="H7589" t="s">
        <v>15</v>
      </c>
      <c r="I7589" s="5" t="s">
        <v>35354</v>
      </c>
      <c r="J7589" t="s">
        <v>16</v>
      </c>
    </row>
    <row r="7590" spans="1:10" x14ac:dyDescent="0.25">
      <c r="A7590">
        <v>18610</v>
      </c>
      <c r="B7590" t="s">
        <v>18</v>
      </c>
      <c r="C7590" t="s">
        <v>8439</v>
      </c>
      <c r="F7590" t="s">
        <v>6465</v>
      </c>
      <c r="G7590" t="s">
        <v>6182</v>
      </c>
      <c r="H7590" t="s">
        <v>15</v>
      </c>
      <c r="I7590" s="5" t="s">
        <v>35354</v>
      </c>
      <c r="J7590" t="s">
        <v>16</v>
      </c>
    </row>
    <row r="7591" spans="1:10" x14ac:dyDescent="0.25">
      <c r="A7591">
        <v>18611</v>
      </c>
      <c r="B7591" t="s">
        <v>28</v>
      </c>
      <c r="C7591" t="s">
        <v>8440</v>
      </c>
      <c r="F7591" t="s">
        <v>6465</v>
      </c>
      <c r="G7591" t="s">
        <v>8265</v>
      </c>
      <c r="H7591" t="s">
        <v>15</v>
      </c>
      <c r="I7591" s="5" t="s">
        <v>35354</v>
      </c>
      <c r="J7591" t="s">
        <v>16</v>
      </c>
    </row>
    <row r="7592" spans="1:10" x14ac:dyDescent="0.25">
      <c r="A7592">
        <v>18612</v>
      </c>
      <c r="B7592" t="s">
        <v>18</v>
      </c>
      <c r="C7592" t="s">
        <v>8441</v>
      </c>
      <c r="D7592" t="s">
        <v>8091</v>
      </c>
      <c r="E7592" t="s">
        <v>8442</v>
      </c>
      <c r="F7592" t="s">
        <v>6465</v>
      </c>
      <c r="G7592" t="s">
        <v>8265</v>
      </c>
      <c r="H7592" t="s">
        <v>15</v>
      </c>
      <c r="I7592" s="5" t="s">
        <v>35365</v>
      </c>
      <c r="J7592" t="s">
        <v>16</v>
      </c>
    </row>
    <row r="7593" spans="1:10" x14ac:dyDescent="0.25">
      <c r="A7593">
        <v>18614</v>
      </c>
      <c r="B7593" t="s">
        <v>18</v>
      </c>
      <c r="C7593" t="s">
        <v>8443</v>
      </c>
      <c r="D7593" t="s">
        <v>8444</v>
      </c>
      <c r="E7593" t="s">
        <v>8445</v>
      </c>
      <c r="F7593" t="s">
        <v>6465</v>
      </c>
      <c r="G7593" t="s">
        <v>1355</v>
      </c>
      <c r="H7593" t="s">
        <v>15</v>
      </c>
      <c r="I7593" s="5" t="s">
        <v>35354</v>
      </c>
      <c r="J7593" t="s">
        <v>16</v>
      </c>
    </row>
    <row r="7594" spans="1:10" x14ac:dyDescent="0.25">
      <c r="A7594">
        <v>18615</v>
      </c>
      <c r="B7594" t="s">
        <v>18</v>
      </c>
      <c r="C7594" t="s">
        <v>8446</v>
      </c>
      <c r="F7594" t="s">
        <v>6465</v>
      </c>
      <c r="G7594" t="s">
        <v>6033</v>
      </c>
      <c r="H7594" t="s">
        <v>15</v>
      </c>
      <c r="I7594" s="5" t="s">
        <v>35354</v>
      </c>
      <c r="J7594" t="s">
        <v>16</v>
      </c>
    </row>
    <row r="7595" spans="1:10" x14ac:dyDescent="0.25">
      <c r="A7595">
        <v>18616</v>
      </c>
      <c r="B7595" t="s">
        <v>18</v>
      </c>
      <c r="C7595" t="s">
        <v>8447</v>
      </c>
      <c r="F7595" t="s">
        <v>6465</v>
      </c>
      <c r="G7595" t="s">
        <v>1355</v>
      </c>
      <c r="H7595" t="s">
        <v>15</v>
      </c>
      <c r="I7595" s="5" t="s">
        <v>35354</v>
      </c>
      <c r="J7595" t="s">
        <v>16</v>
      </c>
    </row>
    <row r="7596" spans="1:10" x14ac:dyDescent="0.25">
      <c r="A7596">
        <v>18617</v>
      </c>
      <c r="B7596" t="s">
        <v>18</v>
      </c>
      <c r="C7596" t="s">
        <v>8448</v>
      </c>
      <c r="F7596" t="s">
        <v>6465</v>
      </c>
      <c r="G7596" t="s">
        <v>8265</v>
      </c>
      <c r="H7596" t="s">
        <v>15</v>
      </c>
      <c r="I7596" s="5" t="s">
        <v>35354</v>
      </c>
      <c r="J7596" t="s">
        <v>16</v>
      </c>
    </row>
    <row r="7597" spans="1:10" x14ac:dyDescent="0.25">
      <c r="A7597">
        <v>18618</v>
      </c>
      <c r="B7597" t="s">
        <v>18</v>
      </c>
      <c r="C7597" t="s">
        <v>8449</v>
      </c>
      <c r="D7597" t="s">
        <v>8091</v>
      </c>
      <c r="F7597" t="s">
        <v>6465</v>
      </c>
      <c r="G7597" t="s">
        <v>8265</v>
      </c>
      <c r="H7597" t="s">
        <v>15</v>
      </c>
      <c r="I7597" s="5" t="s">
        <v>35354</v>
      </c>
      <c r="J7597" t="s">
        <v>16</v>
      </c>
    </row>
    <row r="7598" spans="1:10" x14ac:dyDescent="0.25">
      <c r="A7598">
        <v>18619</v>
      </c>
      <c r="B7598" t="s">
        <v>18</v>
      </c>
      <c r="C7598" t="s">
        <v>8450</v>
      </c>
      <c r="F7598" t="s">
        <v>6465</v>
      </c>
      <c r="G7598" t="s">
        <v>1355</v>
      </c>
      <c r="H7598" t="s">
        <v>15</v>
      </c>
      <c r="I7598" s="5" t="s">
        <v>35354</v>
      </c>
      <c r="J7598" t="s">
        <v>16</v>
      </c>
    </row>
    <row r="7599" spans="1:10" x14ac:dyDescent="0.25">
      <c r="A7599">
        <v>18621</v>
      </c>
      <c r="B7599" t="s">
        <v>18</v>
      </c>
      <c r="C7599" t="s">
        <v>8451</v>
      </c>
      <c r="D7599" t="s">
        <v>8452</v>
      </c>
      <c r="F7599" t="s">
        <v>6465</v>
      </c>
      <c r="G7599" t="s">
        <v>8265</v>
      </c>
      <c r="H7599" t="s">
        <v>15</v>
      </c>
      <c r="I7599" s="5" t="s">
        <v>35354</v>
      </c>
      <c r="J7599" t="s">
        <v>16</v>
      </c>
    </row>
    <row r="7600" spans="1:10" x14ac:dyDescent="0.25">
      <c r="A7600">
        <v>18622</v>
      </c>
      <c r="B7600" t="s">
        <v>18</v>
      </c>
      <c r="C7600" t="s">
        <v>8453</v>
      </c>
      <c r="D7600" t="s">
        <v>8454</v>
      </c>
      <c r="F7600" t="s">
        <v>6465</v>
      </c>
      <c r="G7600" t="s">
        <v>8265</v>
      </c>
      <c r="H7600" t="s">
        <v>15</v>
      </c>
      <c r="I7600" s="5" t="s">
        <v>35354</v>
      </c>
      <c r="J7600" t="s">
        <v>16</v>
      </c>
    </row>
    <row r="7601" spans="1:10" x14ac:dyDescent="0.25">
      <c r="A7601">
        <v>18623</v>
      </c>
      <c r="B7601" t="s">
        <v>18</v>
      </c>
      <c r="C7601" t="s">
        <v>8455</v>
      </c>
      <c r="F7601" t="s">
        <v>6465</v>
      </c>
      <c r="G7601" t="s">
        <v>7443</v>
      </c>
      <c r="H7601" t="s">
        <v>15</v>
      </c>
      <c r="I7601" s="5" t="s">
        <v>35354</v>
      </c>
      <c r="J7601" t="s">
        <v>16</v>
      </c>
    </row>
    <row r="7602" spans="1:10" x14ac:dyDescent="0.25">
      <c r="A7602">
        <v>18624</v>
      </c>
      <c r="B7602" t="s">
        <v>28</v>
      </c>
      <c r="C7602" t="s">
        <v>8456</v>
      </c>
      <c r="F7602" t="s">
        <v>6465</v>
      </c>
      <c r="G7602" t="s">
        <v>8196</v>
      </c>
      <c r="H7602" t="s">
        <v>15</v>
      </c>
      <c r="I7602" s="5" t="s">
        <v>35354</v>
      </c>
      <c r="J7602" t="s">
        <v>16</v>
      </c>
    </row>
    <row r="7603" spans="1:10" x14ac:dyDescent="0.25">
      <c r="A7603">
        <v>18625</v>
      </c>
      <c r="B7603" t="s">
        <v>28</v>
      </c>
      <c r="C7603" t="s">
        <v>8457</v>
      </c>
      <c r="F7603" t="s">
        <v>6465</v>
      </c>
      <c r="G7603" t="s">
        <v>6033</v>
      </c>
      <c r="H7603" t="s">
        <v>15</v>
      </c>
      <c r="I7603" s="5" t="s">
        <v>35354</v>
      </c>
      <c r="J7603" t="s">
        <v>16</v>
      </c>
    </row>
    <row r="7604" spans="1:10" x14ac:dyDescent="0.25">
      <c r="A7604">
        <v>18626</v>
      </c>
      <c r="B7604" t="s">
        <v>28</v>
      </c>
      <c r="C7604" t="s">
        <v>8458</v>
      </c>
      <c r="F7604" t="s">
        <v>6465</v>
      </c>
      <c r="G7604" t="s">
        <v>1355</v>
      </c>
      <c r="H7604" t="s">
        <v>15</v>
      </c>
      <c r="I7604" s="5" t="s">
        <v>35354</v>
      </c>
      <c r="J7604" t="s">
        <v>16</v>
      </c>
    </row>
    <row r="7605" spans="1:10" x14ac:dyDescent="0.25">
      <c r="A7605">
        <v>18627</v>
      </c>
      <c r="B7605" t="s">
        <v>28</v>
      </c>
      <c r="C7605" t="s">
        <v>8318</v>
      </c>
      <c r="F7605" t="s">
        <v>6465</v>
      </c>
      <c r="G7605" t="s">
        <v>8265</v>
      </c>
      <c r="H7605" t="s">
        <v>15</v>
      </c>
      <c r="I7605" s="5" t="s">
        <v>35354</v>
      </c>
      <c r="J7605" t="s">
        <v>16</v>
      </c>
    </row>
    <row r="7606" spans="1:10" x14ac:dyDescent="0.25">
      <c r="A7606">
        <v>18628</v>
      </c>
      <c r="B7606" t="s">
        <v>18</v>
      </c>
      <c r="C7606" t="s">
        <v>8459</v>
      </c>
      <c r="F7606" t="s">
        <v>6465</v>
      </c>
      <c r="G7606" t="s">
        <v>1355</v>
      </c>
      <c r="H7606" t="s">
        <v>15</v>
      </c>
      <c r="I7606" s="5" t="s">
        <v>35354</v>
      </c>
      <c r="J7606" t="s">
        <v>16</v>
      </c>
    </row>
    <row r="7607" spans="1:10" x14ac:dyDescent="0.25">
      <c r="A7607">
        <v>18629</v>
      </c>
      <c r="B7607" t="s">
        <v>18</v>
      </c>
      <c r="C7607" t="s">
        <v>8445</v>
      </c>
      <c r="D7607" t="s">
        <v>8460</v>
      </c>
      <c r="F7607" t="s">
        <v>6465</v>
      </c>
      <c r="G7607" t="s">
        <v>6033</v>
      </c>
      <c r="H7607" t="s">
        <v>15</v>
      </c>
      <c r="I7607" s="5" t="s">
        <v>35354</v>
      </c>
      <c r="J7607" t="s">
        <v>16</v>
      </c>
    </row>
    <row r="7608" spans="1:10" x14ac:dyDescent="0.25">
      <c r="A7608">
        <v>18630</v>
      </c>
      <c r="B7608" t="s">
        <v>18</v>
      </c>
      <c r="C7608" t="s">
        <v>8461</v>
      </c>
      <c r="F7608" t="s">
        <v>6465</v>
      </c>
      <c r="G7608" t="s">
        <v>8371</v>
      </c>
      <c r="H7608" t="s">
        <v>15</v>
      </c>
      <c r="I7608" s="5" t="s">
        <v>35354</v>
      </c>
      <c r="J7608" t="s">
        <v>16</v>
      </c>
    </row>
    <row r="7609" spans="1:10" x14ac:dyDescent="0.25">
      <c r="A7609">
        <v>18631</v>
      </c>
      <c r="B7609" t="s">
        <v>28</v>
      </c>
      <c r="C7609" t="s">
        <v>8462</v>
      </c>
      <c r="F7609" t="s">
        <v>6465</v>
      </c>
      <c r="G7609" t="s">
        <v>4688</v>
      </c>
      <c r="H7609" t="s">
        <v>15</v>
      </c>
      <c r="I7609" s="5" t="s">
        <v>35354</v>
      </c>
      <c r="J7609" t="s">
        <v>16</v>
      </c>
    </row>
    <row r="7610" spans="1:10" x14ac:dyDescent="0.25">
      <c r="A7610">
        <v>18632</v>
      </c>
      <c r="B7610" t="s">
        <v>18</v>
      </c>
      <c r="C7610" t="s">
        <v>8463</v>
      </c>
      <c r="F7610" t="s">
        <v>6465</v>
      </c>
      <c r="G7610" t="s">
        <v>1355</v>
      </c>
      <c r="H7610" t="s">
        <v>15</v>
      </c>
      <c r="I7610" s="5" t="s">
        <v>35354</v>
      </c>
      <c r="J7610" t="s">
        <v>16</v>
      </c>
    </row>
    <row r="7611" spans="1:10" x14ac:dyDescent="0.25">
      <c r="A7611">
        <v>18634</v>
      </c>
      <c r="B7611" t="s">
        <v>18</v>
      </c>
      <c r="C7611" t="s">
        <v>8464</v>
      </c>
      <c r="E7611" t="s">
        <v>8465</v>
      </c>
      <c r="F7611" t="s">
        <v>6465</v>
      </c>
      <c r="G7611" t="s">
        <v>8265</v>
      </c>
      <c r="H7611" t="s">
        <v>15</v>
      </c>
      <c r="I7611" s="5" t="s">
        <v>35354</v>
      </c>
      <c r="J7611" t="s">
        <v>16</v>
      </c>
    </row>
    <row r="7612" spans="1:10" x14ac:dyDescent="0.25">
      <c r="A7612">
        <v>18635</v>
      </c>
      <c r="B7612" t="s">
        <v>18</v>
      </c>
      <c r="C7612" t="s">
        <v>8466</v>
      </c>
      <c r="F7612" t="s">
        <v>6465</v>
      </c>
      <c r="G7612" t="s">
        <v>8265</v>
      </c>
      <c r="H7612" t="s">
        <v>15</v>
      </c>
      <c r="I7612" s="5" t="s">
        <v>35354</v>
      </c>
      <c r="J7612" t="s">
        <v>16</v>
      </c>
    </row>
    <row r="7613" spans="1:10" x14ac:dyDescent="0.25">
      <c r="A7613">
        <v>18636</v>
      </c>
      <c r="B7613" t="s">
        <v>18</v>
      </c>
      <c r="C7613" t="s">
        <v>8467</v>
      </c>
      <c r="D7613" t="s">
        <v>8468</v>
      </c>
      <c r="E7613" t="s">
        <v>8445</v>
      </c>
      <c r="F7613" t="s">
        <v>6465</v>
      </c>
      <c r="G7613" t="s">
        <v>6033</v>
      </c>
      <c r="H7613" t="s">
        <v>15</v>
      </c>
      <c r="I7613" s="5" t="s">
        <v>35354</v>
      </c>
      <c r="J7613" t="s">
        <v>16</v>
      </c>
    </row>
    <row r="7614" spans="1:10" x14ac:dyDescent="0.25">
      <c r="A7614">
        <v>18640</v>
      </c>
      <c r="B7614" t="s">
        <v>18</v>
      </c>
      <c r="C7614" t="s">
        <v>8469</v>
      </c>
      <c r="D7614" t="s">
        <v>8470</v>
      </c>
      <c r="F7614" t="s">
        <v>6465</v>
      </c>
      <c r="G7614" t="s">
        <v>8265</v>
      </c>
      <c r="H7614" t="s">
        <v>15</v>
      </c>
      <c r="I7614" s="5" t="s">
        <v>35354</v>
      </c>
      <c r="J7614" t="s">
        <v>16</v>
      </c>
    </row>
    <row r="7615" spans="1:10" x14ac:dyDescent="0.25">
      <c r="A7615">
        <v>18641</v>
      </c>
      <c r="B7615" t="s">
        <v>18</v>
      </c>
      <c r="C7615" t="s">
        <v>8469</v>
      </c>
      <c r="D7615" t="s">
        <v>8471</v>
      </c>
      <c r="F7615" t="s">
        <v>6465</v>
      </c>
      <c r="G7615" t="s">
        <v>8265</v>
      </c>
      <c r="H7615" t="s">
        <v>15</v>
      </c>
      <c r="I7615" s="5" t="s">
        <v>35354</v>
      </c>
      <c r="J7615" t="s">
        <v>16</v>
      </c>
    </row>
    <row r="7616" spans="1:10" x14ac:dyDescent="0.25">
      <c r="A7616">
        <v>18642</v>
      </c>
      <c r="B7616" t="s">
        <v>18</v>
      </c>
      <c r="C7616" t="s">
        <v>8472</v>
      </c>
      <c r="D7616" t="s">
        <v>8469</v>
      </c>
      <c r="F7616" t="s">
        <v>6465</v>
      </c>
      <c r="G7616" t="s">
        <v>8265</v>
      </c>
      <c r="H7616" t="s">
        <v>15</v>
      </c>
      <c r="I7616" s="5" t="s">
        <v>35354</v>
      </c>
      <c r="J7616" t="s">
        <v>16</v>
      </c>
    </row>
    <row r="7617" spans="1:10" x14ac:dyDescent="0.25">
      <c r="A7617">
        <v>18643</v>
      </c>
      <c r="B7617" t="s">
        <v>18</v>
      </c>
      <c r="C7617" t="s">
        <v>8469</v>
      </c>
      <c r="D7617" t="s">
        <v>8473</v>
      </c>
      <c r="E7617" t="s">
        <v>8474</v>
      </c>
      <c r="F7617" t="s">
        <v>6465</v>
      </c>
      <c r="G7617" t="s">
        <v>8265</v>
      </c>
      <c r="H7617" t="s">
        <v>15</v>
      </c>
      <c r="I7617" s="5" t="s">
        <v>35354</v>
      </c>
      <c r="J7617" t="s">
        <v>16</v>
      </c>
    </row>
    <row r="7618" spans="1:10" x14ac:dyDescent="0.25">
      <c r="A7618">
        <v>18644</v>
      </c>
      <c r="B7618" t="s">
        <v>18</v>
      </c>
      <c r="C7618" t="s">
        <v>1232</v>
      </c>
      <c r="D7618" t="s">
        <v>8475</v>
      </c>
      <c r="F7618" t="s">
        <v>6465</v>
      </c>
      <c r="G7618" t="s">
        <v>8265</v>
      </c>
      <c r="H7618" t="s">
        <v>15</v>
      </c>
      <c r="I7618" s="5" t="s">
        <v>35354</v>
      </c>
      <c r="J7618" t="s">
        <v>16</v>
      </c>
    </row>
    <row r="7619" spans="1:10" x14ac:dyDescent="0.25">
      <c r="A7619">
        <v>18651</v>
      </c>
      <c r="B7619" t="s">
        <v>18</v>
      </c>
      <c r="C7619" t="s">
        <v>916</v>
      </c>
      <c r="D7619" t="s">
        <v>8476</v>
      </c>
      <c r="F7619" t="s">
        <v>6465</v>
      </c>
      <c r="G7619" t="s">
        <v>8265</v>
      </c>
      <c r="H7619" t="s">
        <v>15</v>
      </c>
      <c r="I7619" s="5" t="s">
        <v>35354</v>
      </c>
      <c r="J7619" t="s">
        <v>16</v>
      </c>
    </row>
    <row r="7620" spans="1:10" x14ac:dyDescent="0.25">
      <c r="A7620">
        <v>18653</v>
      </c>
      <c r="B7620" t="s">
        <v>28</v>
      </c>
      <c r="C7620" t="s">
        <v>8477</v>
      </c>
      <c r="F7620" t="s">
        <v>6465</v>
      </c>
      <c r="G7620" t="s">
        <v>8363</v>
      </c>
      <c r="H7620" t="s">
        <v>15</v>
      </c>
      <c r="I7620" s="5" t="s">
        <v>35354</v>
      </c>
      <c r="J7620" t="s">
        <v>16</v>
      </c>
    </row>
    <row r="7621" spans="1:10" x14ac:dyDescent="0.25">
      <c r="A7621">
        <v>18654</v>
      </c>
      <c r="B7621" t="s">
        <v>28</v>
      </c>
      <c r="C7621" t="s">
        <v>8478</v>
      </c>
      <c r="F7621" t="s">
        <v>6465</v>
      </c>
      <c r="G7621" t="s">
        <v>8265</v>
      </c>
      <c r="H7621" t="s">
        <v>15</v>
      </c>
      <c r="I7621" s="5" t="s">
        <v>35354</v>
      </c>
      <c r="J7621" t="s">
        <v>16</v>
      </c>
    </row>
    <row r="7622" spans="1:10" x14ac:dyDescent="0.25">
      <c r="A7622">
        <v>18655</v>
      </c>
      <c r="B7622" t="s">
        <v>18</v>
      </c>
      <c r="C7622" t="s">
        <v>8479</v>
      </c>
      <c r="D7622" t="s">
        <v>8480</v>
      </c>
      <c r="F7622" t="s">
        <v>6465</v>
      </c>
      <c r="G7622" t="s">
        <v>8265</v>
      </c>
      <c r="H7622" t="s">
        <v>15</v>
      </c>
      <c r="I7622" s="5" t="s">
        <v>35354</v>
      </c>
      <c r="J7622" t="s">
        <v>16</v>
      </c>
    </row>
    <row r="7623" spans="1:10" x14ac:dyDescent="0.25">
      <c r="A7623">
        <v>18656</v>
      </c>
      <c r="B7623" t="s">
        <v>18</v>
      </c>
      <c r="C7623" t="s">
        <v>8481</v>
      </c>
      <c r="F7623" t="s">
        <v>6465</v>
      </c>
      <c r="G7623" t="s">
        <v>8265</v>
      </c>
      <c r="H7623" t="s">
        <v>15</v>
      </c>
      <c r="I7623" s="5" t="s">
        <v>35354</v>
      </c>
      <c r="J7623" t="s">
        <v>16</v>
      </c>
    </row>
    <row r="7624" spans="1:10" x14ac:dyDescent="0.25">
      <c r="A7624">
        <v>18657</v>
      </c>
      <c r="B7624" t="s">
        <v>18</v>
      </c>
      <c r="C7624" t="s">
        <v>8482</v>
      </c>
      <c r="D7624" t="s">
        <v>8483</v>
      </c>
      <c r="E7624" t="s">
        <v>8484</v>
      </c>
      <c r="F7624" t="s">
        <v>6465</v>
      </c>
      <c r="G7624" t="s">
        <v>6033</v>
      </c>
      <c r="H7624" t="s">
        <v>15</v>
      </c>
      <c r="I7624" s="5" t="s">
        <v>35354</v>
      </c>
      <c r="J7624" t="s">
        <v>16</v>
      </c>
    </row>
    <row r="7625" spans="1:10" x14ac:dyDescent="0.25">
      <c r="A7625">
        <v>18660</v>
      </c>
      <c r="B7625" t="s">
        <v>18</v>
      </c>
      <c r="C7625" t="s">
        <v>8485</v>
      </c>
      <c r="F7625" t="s">
        <v>6465</v>
      </c>
      <c r="G7625" t="s">
        <v>8265</v>
      </c>
      <c r="H7625" t="s">
        <v>15</v>
      </c>
      <c r="I7625" s="5" t="s">
        <v>35354</v>
      </c>
      <c r="J7625" t="s">
        <v>16</v>
      </c>
    </row>
    <row r="7626" spans="1:10" x14ac:dyDescent="0.25">
      <c r="A7626">
        <v>18661</v>
      </c>
      <c r="B7626" t="s">
        <v>18</v>
      </c>
      <c r="C7626" t="s">
        <v>8486</v>
      </c>
      <c r="F7626" t="s">
        <v>6465</v>
      </c>
      <c r="G7626" t="s">
        <v>8265</v>
      </c>
      <c r="H7626" t="s">
        <v>15</v>
      </c>
      <c r="I7626" s="5" t="s">
        <v>35354</v>
      </c>
      <c r="J7626" t="s">
        <v>16</v>
      </c>
    </row>
    <row r="7627" spans="1:10" x14ac:dyDescent="0.25">
      <c r="A7627">
        <v>18690</v>
      </c>
      <c r="B7627" t="s">
        <v>10</v>
      </c>
      <c r="C7627" t="s">
        <v>8441</v>
      </c>
      <c r="E7627" t="s">
        <v>8487</v>
      </c>
      <c r="F7627" t="s">
        <v>6465</v>
      </c>
      <c r="G7627" t="s">
        <v>8265</v>
      </c>
      <c r="H7627" t="s">
        <v>15</v>
      </c>
      <c r="I7627" s="5" t="s">
        <v>35354</v>
      </c>
      <c r="J7627" t="s">
        <v>16</v>
      </c>
    </row>
    <row r="7628" spans="1:10" x14ac:dyDescent="0.25">
      <c r="A7628">
        <v>18701</v>
      </c>
      <c r="B7628" t="s">
        <v>18</v>
      </c>
      <c r="C7628" t="s">
        <v>8488</v>
      </c>
      <c r="F7628" t="s">
        <v>6465</v>
      </c>
      <c r="G7628" t="s">
        <v>8265</v>
      </c>
      <c r="H7628" t="s">
        <v>15</v>
      </c>
      <c r="I7628" s="5" t="s">
        <v>35354</v>
      </c>
      <c r="J7628" t="s">
        <v>16</v>
      </c>
    </row>
    <row r="7629" spans="1:10" x14ac:dyDescent="0.25">
      <c r="A7629">
        <v>18702</v>
      </c>
      <c r="B7629" t="s">
        <v>18</v>
      </c>
      <c r="C7629" t="s">
        <v>8488</v>
      </c>
      <c r="D7629" t="s">
        <v>8489</v>
      </c>
      <c r="F7629" t="s">
        <v>6465</v>
      </c>
      <c r="G7629" t="s">
        <v>8265</v>
      </c>
      <c r="H7629" t="s">
        <v>15</v>
      </c>
      <c r="I7629" s="5" t="s">
        <v>35354</v>
      </c>
      <c r="J7629" t="s">
        <v>16</v>
      </c>
    </row>
    <row r="7630" spans="1:10" x14ac:dyDescent="0.25">
      <c r="A7630">
        <v>18703</v>
      </c>
      <c r="B7630" t="s">
        <v>28</v>
      </c>
      <c r="C7630" t="s">
        <v>8488</v>
      </c>
      <c r="F7630" t="s">
        <v>6465</v>
      </c>
      <c r="G7630" t="s">
        <v>8265</v>
      </c>
      <c r="H7630" t="s">
        <v>15</v>
      </c>
      <c r="I7630" s="5" t="s">
        <v>35354</v>
      </c>
      <c r="J7630" t="s">
        <v>16</v>
      </c>
    </row>
    <row r="7631" spans="1:10" x14ac:dyDescent="0.25">
      <c r="A7631">
        <v>18704</v>
      </c>
      <c r="B7631" t="s">
        <v>18</v>
      </c>
      <c r="C7631" t="s">
        <v>933</v>
      </c>
      <c r="D7631" t="s">
        <v>8490</v>
      </c>
      <c r="F7631" t="s">
        <v>6465</v>
      </c>
      <c r="G7631" t="s">
        <v>8265</v>
      </c>
      <c r="H7631" t="s">
        <v>15</v>
      </c>
      <c r="I7631" s="5" t="s">
        <v>35354</v>
      </c>
      <c r="J7631" t="s">
        <v>16</v>
      </c>
    </row>
    <row r="7632" spans="1:10" x14ac:dyDescent="0.25">
      <c r="A7632">
        <v>18705</v>
      </c>
      <c r="B7632" t="s">
        <v>18</v>
      </c>
      <c r="C7632" t="s">
        <v>8488</v>
      </c>
      <c r="D7632" t="s">
        <v>8491</v>
      </c>
      <c r="E7632" t="s">
        <v>8492</v>
      </c>
      <c r="F7632" t="s">
        <v>6465</v>
      </c>
      <c r="G7632" t="s">
        <v>8265</v>
      </c>
      <c r="H7632" t="s">
        <v>15</v>
      </c>
      <c r="I7632" s="5" t="s">
        <v>35354</v>
      </c>
      <c r="J7632" t="s">
        <v>16</v>
      </c>
    </row>
    <row r="7633" spans="1:10" x14ac:dyDescent="0.25">
      <c r="A7633">
        <v>18706</v>
      </c>
      <c r="B7633" t="s">
        <v>18</v>
      </c>
      <c r="C7633" t="s">
        <v>8488</v>
      </c>
      <c r="D7633" t="s">
        <v>8493</v>
      </c>
      <c r="F7633" t="s">
        <v>6465</v>
      </c>
      <c r="G7633" t="s">
        <v>8265</v>
      </c>
      <c r="H7633" t="s">
        <v>15</v>
      </c>
      <c r="I7633" s="5" t="s">
        <v>35354</v>
      </c>
      <c r="J7633" t="s">
        <v>16</v>
      </c>
    </row>
    <row r="7634" spans="1:10" x14ac:dyDescent="0.25">
      <c r="A7634">
        <v>18707</v>
      </c>
      <c r="B7634" t="s">
        <v>18</v>
      </c>
      <c r="C7634" t="s">
        <v>8494</v>
      </c>
      <c r="D7634" t="s">
        <v>8495</v>
      </c>
      <c r="F7634" t="s">
        <v>6465</v>
      </c>
      <c r="G7634" t="s">
        <v>8265</v>
      </c>
      <c r="H7634" t="s">
        <v>15</v>
      </c>
      <c r="I7634" s="5" t="s">
        <v>35354</v>
      </c>
      <c r="J7634" t="s">
        <v>16</v>
      </c>
    </row>
    <row r="7635" spans="1:10" x14ac:dyDescent="0.25">
      <c r="A7635">
        <v>18708</v>
      </c>
      <c r="B7635" t="s">
        <v>18</v>
      </c>
      <c r="C7635" t="s">
        <v>8496</v>
      </c>
      <c r="D7635" t="s">
        <v>8497</v>
      </c>
      <c r="F7635" t="s">
        <v>6465</v>
      </c>
      <c r="G7635" t="s">
        <v>8265</v>
      </c>
      <c r="H7635" t="s">
        <v>15</v>
      </c>
      <c r="I7635" s="5" t="s">
        <v>35354</v>
      </c>
      <c r="J7635" t="s">
        <v>16</v>
      </c>
    </row>
    <row r="7636" spans="1:10" x14ac:dyDescent="0.25">
      <c r="A7636">
        <v>18709</v>
      </c>
      <c r="B7636" t="s">
        <v>18</v>
      </c>
      <c r="C7636" t="s">
        <v>5239</v>
      </c>
      <c r="D7636" t="s">
        <v>8488</v>
      </c>
      <c r="F7636" t="s">
        <v>6465</v>
      </c>
      <c r="G7636" t="s">
        <v>8265</v>
      </c>
      <c r="H7636" t="s">
        <v>15</v>
      </c>
      <c r="I7636" s="5" t="s">
        <v>35354</v>
      </c>
      <c r="J7636" t="s">
        <v>16</v>
      </c>
    </row>
    <row r="7637" spans="1:10" x14ac:dyDescent="0.25">
      <c r="A7637">
        <v>18710</v>
      </c>
      <c r="B7637" t="s">
        <v>28</v>
      </c>
      <c r="C7637" t="s">
        <v>8488</v>
      </c>
      <c r="F7637" t="s">
        <v>6465</v>
      </c>
      <c r="G7637" t="s">
        <v>8265</v>
      </c>
      <c r="H7637" t="s">
        <v>15</v>
      </c>
      <c r="I7637" s="5" t="s">
        <v>35354</v>
      </c>
      <c r="J7637" t="s">
        <v>16</v>
      </c>
    </row>
    <row r="7638" spans="1:10" x14ac:dyDescent="0.25">
      <c r="A7638">
        <v>18711</v>
      </c>
      <c r="B7638" t="s">
        <v>18</v>
      </c>
      <c r="C7638" t="s">
        <v>8488</v>
      </c>
      <c r="F7638" t="s">
        <v>6465</v>
      </c>
      <c r="G7638" t="s">
        <v>8265</v>
      </c>
      <c r="H7638" t="s">
        <v>15</v>
      </c>
      <c r="I7638" s="5" t="s">
        <v>35354</v>
      </c>
      <c r="J7638" t="s">
        <v>16</v>
      </c>
    </row>
    <row r="7639" spans="1:10" x14ac:dyDescent="0.25">
      <c r="A7639">
        <v>18762</v>
      </c>
      <c r="B7639" t="s">
        <v>10</v>
      </c>
      <c r="C7639" t="s">
        <v>8488</v>
      </c>
      <c r="E7639" t="s">
        <v>8498</v>
      </c>
      <c r="F7639" t="s">
        <v>6465</v>
      </c>
      <c r="G7639" t="s">
        <v>8265</v>
      </c>
      <c r="H7639" t="s">
        <v>15</v>
      </c>
      <c r="I7639" s="5" t="s">
        <v>35354</v>
      </c>
      <c r="J7639" t="s">
        <v>16</v>
      </c>
    </row>
    <row r="7640" spans="1:10" x14ac:dyDescent="0.25">
      <c r="A7640">
        <v>18764</v>
      </c>
      <c r="B7640" t="s">
        <v>10</v>
      </c>
      <c r="C7640" t="s">
        <v>8488</v>
      </c>
      <c r="E7640" t="s">
        <v>8499</v>
      </c>
      <c r="F7640" t="s">
        <v>6465</v>
      </c>
      <c r="G7640" t="s">
        <v>8265</v>
      </c>
      <c r="H7640" t="s">
        <v>15</v>
      </c>
      <c r="I7640" s="5" t="s">
        <v>35354</v>
      </c>
      <c r="J7640" t="s">
        <v>16</v>
      </c>
    </row>
    <row r="7641" spans="1:10" x14ac:dyDescent="0.25">
      <c r="A7641">
        <v>18765</v>
      </c>
      <c r="B7641" t="s">
        <v>10</v>
      </c>
      <c r="C7641" t="s">
        <v>8488</v>
      </c>
      <c r="E7641" t="s">
        <v>8500</v>
      </c>
      <c r="F7641" t="s">
        <v>6465</v>
      </c>
      <c r="G7641" t="s">
        <v>8265</v>
      </c>
      <c r="H7641" t="s">
        <v>15</v>
      </c>
      <c r="I7641" s="5" t="s">
        <v>35354</v>
      </c>
      <c r="J7641" t="s">
        <v>16</v>
      </c>
    </row>
    <row r="7642" spans="1:10" x14ac:dyDescent="0.25">
      <c r="A7642">
        <v>18766</v>
      </c>
      <c r="B7642" t="s">
        <v>10</v>
      </c>
      <c r="C7642" t="s">
        <v>8488</v>
      </c>
      <c r="E7642" t="s">
        <v>8501</v>
      </c>
      <c r="F7642" t="s">
        <v>6465</v>
      </c>
      <c r="G7642" t="s">
        <v>8265</v>
      </c>
      <c r="H7642" t="s">
        <v>15</v>
      </c>
      <c r="I7642" s="5" t="s">
        <v>35354</v>
      </c>
      <c r="J7642" t="s">
        <v>16</v>
      </c>
    </row>
    <row r="7643" spans="1:10" x14ac:dyDescent="0.25">
      <c r="A7643">
        <v>18767</v>
      </c>
      <c r="B7643" t="s">
        <v>10</v>
      </c>
      <c r="C7643" t="s">
        <v>8488</v>
      </c>
      <c r="E7643" t="s">
        <v>7061</v>
      </c>
      <c r="F7643" t="s">
        <v>6465</v>
      </c>
      <c r="G7643" t="s">
        <v>8265</v>
      </c>
      <c r="H7643" t="s">
        <v>15</v>
      </c>
      <c r="I7643" s="5" t="s">
        <v>35354</v>
      </c>
      <c r="J7643" t="s">
        <v>16</v>
      </c>
    </row>
    <row r="7644" spans="1:10" x14ac:dyDescent="0.25">
      <c r="A7644">
        <v>18769</v>
      </c>
      <c r="B7644" t="s">
        <v>10</v>
      </c>
      <c r="C7644" t="s">
        <v>8488</v>
      </c>
      <c r="E7644" t="s">
        <v>8502</v>
      </c>
      <c r="F7644" t="s">
        <v>6465</v>
      </c>
      <c r="G7644" t="s">
        <v>8265</v>
      </c>
      <c r="H7644" t="s">
        <v>15</v>
      </c>
      <c r="I7644" s="5" t="s">
        <v>35354</v>
      </c>
      <c r="J7644" t="s">
        <v>16</v>
      </c>
    </row>
    <row r="7645" spans="1:10" x14ac:dyDescent="0.25">
      <c r="A7645">
        <v>18773</v>
      </c>
      <c r="B7645" t="s">
        <v>28</v>
      </c>
      <c r="C7645" t="s">
        <v>8488</v>
      </c>
      <c r="F7645" t="s">
        <v>6465</v>
      </c>
      <c r="G7645" t="s">
        <v>8265</v>
      </c>
      <c r="H7645" t="s">
        <v>15</v>
      </c>
      <c r="I7645" s="5" t="s">
        <v>35354</v>
      </c>
      <c r="J7645" t="s">
        <v>16</v>
      </c>
    </row>
    <row r="7646" spans="1:10" x14ac:dyDescent="0.25">
      <c r="A7646">
        <v>18801</v>
      </c>
      <c r="B7646" t="s">
        <v>18</v>
      </c>
      <c r="C7646" t="s">
        <v>4110</v>
      </c>
      <c r="F7646" t="s">
        <v>6465</v>
      </c>
      <c r="G7646" t="s">
        <v>8371</v>
      </c>
      <c r="H7646" t="s">
        <v>15</v>
      </c>
      <c r="I7646" s="5" t="s">
        <v>35354</v>
      </c>
      <c r="J7646" t="s">
        <v>16</v>
      </c>
    </row>
    <row r="7647" spans="1:10" x14ac:dyDescent="0.25">
      <c r="A7647">
        <v>18810</v>
      </c>
      <c r="B7647" t="s">
        <v>18</v>
      </c>
      <c r="C7647" t="s">
        <v>2086</v>
      </c>
      <c r="F7647" t="s">
        <v>6465</v>
      </c>
      <c r="G7647" t="s">
        <v>7443</v>
      </c>
      <c r="H7647" t="s">
        <v>15</v>
      </c>
      <c r="I7647" s="5" t="s">
        <v>35354</v>
      </c>
      <c r="J7647" t="s">
        <v>16</v>
      </c>
    </row>
    <row r="7648" spans="1:10" x14ac:dyDescent="0.25">
      <c r="A7648">
        <v>18812</v>
      </c>
      <c r="B7648" t="s">
        <v>18</v>
      </c>
      <c r="C7648" t="s">
        <v>8503</v>
      </c>
      <c r="F7648" t="s">
        <v>6465</v>
      </c>
      <c r="G7648" t="s">
        <v>8371</v>
      </c>
      <c r="H7648" t="s">
        <v>15</v>
      </c>
      <c r="I7648" s="5" t="s">
        <v>35354</v>
      </c>
      <c r="J7648" t="s">
        <v>16</v>
      </c>
    </row>
    <row r="7649" spans="1:10" x14ac:dyDescent="0.25">
      <c r="A7649">
        <v>18813</v>
      </c>
      <c r="B7649" t="s">
        <v>28</v>
      </c>
      <c r="C7649" t="s">
        <v>2765</v>
      </c>
      <c r="F7649" t="s">
        <v>6465</v>
      </c>
      <c r="G7649" t="s">
        <v>8371</v>
      </c>
      <c r="H7649" t="s">
        <v>15</v>
      </c>
      <c r="I7649" s="5" t="s">
        <v>35354</v>
      </c>
      <c r="J7649" t="s">
        <v>16</v>
      </c>
    </row>
    <row r="7650" spans="1:10" x14ac:dyDescent="0.25">
      <c r="A7650">
        <v>18814</v>
      </c>
      <c r="B7650" t="s">
        <v>28</v>
      </c>
      <c r="C7650" t="s">
        <v>670</v>
      </c>
      <c r="F7650" t="s">
        <v>6465</v>
      </c>
      <c r="G7650" t="s">
        <v>7443</v>
      </c>
      <c r="H7650" t="s">
        <v>15</v>
      </c>
      <c r="I7650" s="5" t="s">
        <v>35354</v>
      </c>
      <c r="J7650" t="s">
        <v>16</v>
      </c>
    </row>
    <row r="7651" spans="1:10" x14ac:dyDescent="0.25">
      <c r="A7651">
        <v>18815</v>
      </c>
      <c r="B7651" t="s">
        <v>28</v>
      </c>
      <c r="C7651" t="s">
        <v>8504</v>
      </c>
      <c r="F7651" t="s">
        <v>6465</v>
      </c>
      <c r="G7651" t="s">
        <v>7443</v>
      </c>
      <c r="H7651" t="s">
        <v>15</v>
      </c>
      <c r="I7651" s="5" t="s">
        <v>35354</v>
      </c>
      <c r="J7651" t="s">
        <v>16</v>
      </c>
    </row>
    <row r="7652" spans="1:10" x14ac:dyDescent="0.25">
      <c r="A7652">
        <v>18816</v>
      </c>
      <c r="B7652" t="s">
        <v>28</v>
      </c>
      <c r="C7652" t="s">
        <v>8505</v>
      </c>
      <c r="F7652" t="s">
        <v>6465</v>
      </c>
      <c r="G7652" t="s">
        <v>8371</v>
      </c>
      <c r="H7652" t="s">
        <v>15</v>
      </c>
      <c r="I7652" s="5" t="s">
        <v>35354</v>
      </c>
      <c r="J7652" t="s">
        <v>16</v>
      </c>
    </row>
    <row r="7653" spans="1:10" x14ac:dyDescent="0.25">
      <c r="A7653">
        <v>18817</v>
      </c>
      <c r="B7653" t="s">
        <v>18</v>
      </c>
      <c r="C7653" t="s">
        <v>8506</v>
      </c>
      <c r="D7653" t="s">
        <v>8507</v>
      </c>
      <c r="F7653" t="s">
        <v>6465</v>
      </c>
      <c r="G7653" t="s">
        <v>7443</v>
      </c>
      <c r="H7653" t="s">
        <v>15</v>
      </c>
      <c r="I7653" s="5" t="s">
        <v>35354</v>
      </c>
      <c r="J7653" t="s">
        <v>16</v>
      </c>
    </row>
    <row r="7654" spans="1:10" x14ac:dyDescent="0.25">
      <c r="A7654">
        <v>18818</v>
      </c>
      <c r="B7654" t="s">
        <v>18</v>
      </c>
      <c r="C7654" t="s">
        <v>8508</v>
      </c>
      <c r="F7654" t="s">
        <v>6465</v>
      </c>
      <c r="G7654" t="s">
        <v>8371</v>
      </c>
      <c r="H7654" t="s">
        <v>15</v>
      </c>
      <c r="I7654" s="5" t="s">
        <v>35354</v>
      </c>
      <c r="J7654" t="s">
        <v>16</v>
      </c>
    </row>
    <row r="7655" spans="1:10" x14ac:dyDescent="0.25">
      <c r="A7655">
        <v>18820</v>
      </c>
      <c r="B7655" t="s">
        <v>28</v>
      </c>
      <c r="C7655" t="s">
        <v>8509</v>
      </c>
      <c r="F7655" t="s">
        <v>6465</v>
      </c>
      <c r="G7655" t="s">
        <v>8371</v>
      </c>
      <c r="H7655" t="s">
        <v>15</v>
      </c>
      <c r="I7655" s="5" t="s">
        <v>35354</v>
      </c>
      <c r="J7655" t="s">
        <v>16</v>
      </c>
    </row>
    <row r="7656" spans="1:10" x14ac:dyDescent="0.25">
      <c r="A7656">
        <v>18821</v>
      </c>
      <c r="B7656" t="s">
        <v>18</v>
      </c>
      <c r="C7656" t="s">
        <v>5805</v>
      </c>
      <c r="F7656" t="s">
        <v>6465</v>
      </c>
      <c r="G7656" t="s">
        <v>8371</v>
      </c>
      <c r="H7656" t="s">
        <v>15</v>
      </c>
      <c r="I7656" s="5" t="s">
        <v>35354</v>
      </c>
      <c r="J7656" t="s">
        <v>16</v>
      </c>
    </row>
    <row r="7657" spans="1:10" x14ac:dyDescent="0.25">
      <c r="A7657">
        <v>18822</v>
      </c>
      <c r="B7657" t="s">
        <v>18</v>
      </c>
      <c r="C7657" t="s">
        <v>8510</v>
      </c>
      <c r="F7657" t="s">
        <v>6465</v>
      </c>
      <c r="G7657" t="s">
        <v>8371</v>
      </c>
      <c r="H7657" t="s">
        <v>15</v>
      </c>
      <c r="I7657" s="5" t="s">
        <v>35354</v>
      </c>
      <c r="J7657" t="s">
        <v>16</v>
      </c>
    </row>
    <row r="7658" spans="1:10" x14ac:dyDescent="0.25">
      <c r="A7658">
        <v>18823</v>
      </c>
      <c r="B7658" t="s">
        <v>18</v>
      </c>
      <c r="C7658" t="s">
        <v>5934</v>
      </c>
      <c r="F7658" t="s">
        <v>6465</v>
      </c>
      <c r="G7658" t="s">
        <v>8371</v>
      </c>
      <c r="H7658" t="s">
        <v>15</v>
      </c>
      <c r="I7658" s="5" t="s">
        <v>35354</v>
      </c>
      <c r="J7658" t="s">
        <v>16</v>
      </c>
    </row>
    <row r="7659" spans="1:10" x14ac:dyDescent="0.25">
      <c r="A7659">
        <v>18824</v>
      </c>
      <c r="B7659" t="s">
        <v>18</v>
      </c>
      <c r="C7659" t="s">
        <v>8511</v>
      </c>
      <c r="F7659" t="s">
        <v>6465</v>
      </c>
      <c r="G7659" t="s">
        <v>8371</v>
      </c>
      <c r="H7659" t="s">
        <v>15</v>
      </c>
      <c r="I7659" s="5" t="s">
        <v>35354</v>
      </c>
      <c r="J7659" t="s">
        <v>16</v>
      </c>
    </row>
    <row r="7660" spans="1:10" x14ac:dyDescent="0.25">
      <c r="A7660">
        <v>18825</v>
      </c>
      <c r="B7660" t="s">
        <v>18</v>
      </c>
      <c r="C7660" t="s">
        <v>1527</v>
      </c>
      <c r="F7660" t="s">
        <v>6465</v>
      </c>
      <c r="G7660" t="s">
        <v>8371</v>
      </c>
      <c r="H7660" t="s">
        <v>15</v>
      </c>
      <c r="I7660" s="5" t="s">
        <v>35354</v>
      </c>
      <c r="J7660" t="s">
        <v>16</v>
      </c>
    </row>
    <row r="7661" spans="1:10" x14ac:dyDescent="0.25">
      <c r="A7661">
        <v>18826</v>
      </c>
      <c r="B7661" t="s">
        <v>18</v>
      </c>
      <c r="C7661" t="s">
        <v>8512</v>
      </c>
      <c r="F7661" t="s">
        <v>6465</v>
      </c>
      <c r="G7661" t="s">
        <v>8371</v>
      </c>
      <c r="H7661" t="s">
        <v>15</v>
      </c>
      <c r="I7661" s="5" t="s">
        <v>35354</v>
      </c>
      <c r="J7661" t="s">
        <v>16</v>
      </c>
    </row>
    <row r="7662" spans="1:10" x14ac:dyDescent="0.25">
      <c r="A7662">
        <v>18827</v>
      </c>
      <c r="B7662" t="s">
        <v>28</v>
      </c>
      <c r="C7662" t="s">
        <v>404</v>
      </c>
      <c r="F7662" t="s">
        <v>6465</v>
      </c>
      <c r="G7662" t="s">
        <v>8371</v>
      </c>
      <c r="H7662" t="s">
        <v>15</v>
      </c>
      <c r="I7662" s="5" t="s">
        <v>35354</v>
      </c>
      <c r="J7662" t="s">
        <v>16</v>
      </c>
    </row>
    <row r="7663" spans="1:10" x14ac:dyDescent="0.25">
      <c r="A7663">
        <v>18828</v>
      </c>
      <c r="B7663" t="s">
        <v>18</v>
      </c>
      <c r="C7663" t="s">
        <v>8513</v>
      </c>
      <c r="D7663" t="s">
        <v>6267</v>
      </c>
      <c r="F7663" t="s">
        <v>6465</v>
      </c>
      <c r="G7663" t="s">
        <v>8371</v>
      </c>
      <c r="H7663" t="s">
        <v>15</v>
      </c>
      <c r="I7663" s="5" t="s">
        <v>35354</v>
      </c>
      <c r="J7663" t="s">
        <v>16</v>
      </c>
    </row>
    <row r="7664" spans="1:10" x14ac:dyDescent="0.25">
      <c r="A7664">
        <v>18829</v>
      </c>
      <c r="B7664" t="s">
        <v>18</v>
      </c>
      <c r="C7664" t="s">
        <v>8514</v>
      </c>
      <c r="E7664" t="s">
        <v>8515</v>
      </c>
      <c r="F7664" t="s">
        <v>6465</v>
      </c>
      <c r="G7664" t="s">
        <v>7443</v>
      </c>
      <c r="H7664" t="s">
        <v>15</v>
      </c>
      <c r="I7664" s="5" t="s">
        <v>35354</v>
      </c>
      <c r="J7664" t="s">
        <v>16</v>
      </c>
    </row>
    <row r="7665" spans="1:10" x14ac:dyDescent="0.25">
      <c r="A7665">
        <v>18830</v>
      </c>
      <c r="B7665" t="s">
        <v>18</v>
      </c>
      <c r="C7665" t="s">
        <v>8516</v>
      </c>
      <c r="D7665" t="s">
        <v>8517</v>
      </c>
      <c r="F7665" t="s">
        <v>6465</v>
      </c>
      <c r="G7665" t="s">
        <v>8371</v>
      </c>
      <c r="H7665" t="s">
        <v>15</v>
      </c>
      <c r="I7665" s="5" t="s">
        <v>35354</v>
      </c>
      <c r="J7665" t="s">
        <v>16</v>
      </c>
    </row>
    <row r="7666" spans="1:10" x14ac:dyDescent="0.25">
      <c r="A7666">
        <v>18831</v>
      </c>
      <c r="B7666" t="s">
        <v>18</v>
      </c>
      <c r="C7666" t="s">
        <v>1422</v>
      </c>
      <c r="F7666" t="s">
        <v>6465</v>
      </c>
      <c r="G7666" t="s">
        <v>7443</v>
      </c>
      <c r="H7666" t="s">
        <v>15</v>
      </c>
      <c r="I7666" s="5" t="s">
        <v>35354</v>
      </c>
      <c r="J7666" t="s">
        <v>16</v>
      </c>
    </row>
    <row r="7667" spans="1:10" x14ac:dyDescent="0.25">
      <c r="A7667">
        <v>18832</v>
      </c>
      <c r="B7667" t="s">
        <v>18</v>
      </c>
      <c r="C7667" t="s">
        <v>8518</v>
      </c>
      <c r="F7667" t="s">
        <v>6465</v>
      </c>
      <c r="G7667" t="s">
        <v>7443</v>
      </c>
      <c r="H7667" t="s">
        <v>15</v>
      </c>
      <c r="I7667" s="5" t="s">
        <v>35354</v>
      </c>
      <c r="J7667" t="s">
        <v>16</v>
      </c>
    </row>
    <row r="7668" spans="1:10" x14ac:dyDescent="0.25">
      <c r="A7668">
        <v>18833</v>
      </c>
      <c r="B7668" t="s">
        <v>18</v>
      </c>
      <c r="C7668" t="s">
        <v>8519</v>
      </c>
      <c r="F7668" t="s">
        <v>6465</v>
      </c>
      <c r="G7668" t="s">
        <v>7443</v>
      </c>
      <c r="H7668" t="s">
        <v>15</v>
      </c>
      <c r="I7668" s="5" t="s">
        <v>35354</v>
      </c>
      <c r="J7668" t="s">
        <v>16</v>
      </c>
    </row>
    <row r="7669" spans="1:10" x14ac:dyDescent="0.25">
      <c r="A7669">
        <v>18834</v>
      </c>
      <c r="B7669" t="s">
        <v>18</v>
      </c>
      <c r="C7669" t="s">
        <v>2954</v>
      </c>
      <c r="F7669" t="s">
        <v>6465</v>
      </c>
      <c r="G7669" t="s">
        <v>8371</v>
      </c>
      <c r="H7669" t="s">
        <v>15</v>
      </c>
      <c r="I7669" s="5" t="s">
        <v>35354</v>
      </c>
      <c r="J7669" t="s">
        <v>16</v>
      </c>
    </row>
    <row r="7670" spans="1:10" x14ac:dyDescent="0.25">
      <c r="A7670">
        <v>18837</v>
      </c>
      <c r="B7670" t="s">
        <v>18</v>
      </c>
      <c r="C7670" t="s">
        <v>2136</v>
      </c>
      <c r="F7670" t="s">
        <v>6465</v>
      </c>
      <c r="G7670" t="s">
        <v>7443</v>
      </c>
      <c r="H7670" t="s">
        <v>15</v>
      </c>
      <c r="I7670" s="5" t="s">
        <v>35354</v>
      </c>
      <c r="J7670" t="s">
        <v>16</v>
      </c>
    </row>
    <row r="7671" spans="1:10" x14ac:dyDescent="0.25">
      <c r="A7671">
        <v>18840</v>
      </c>
      <c r="B7671" t="s">
        <v>18</v>
      </c>
      <c r="C7671" t="s">
        <v>8520</v>
      </c>
      <c r="D7671" t="s">
        <v>8521</v>
      </c>
      <c r="E7671" t="s">
        <v>8522</v>
      </c>
      <c r="F7671" t="s">
        <v>6465</v>
      </c>
      <c r="G7671" t="s">
        <v>7443</v>
      </c>
      <c r="H7671" t="s">
        <v>15</v>
      </c>
      <c r="I7671" s="5" t="s">
        <v>35354</v>
      </c>
      <c r="J7671" t="s">
        <v>16</v>
      </c>
    </row>
    <row r="7672" spans="1:10" x14ac:dyDescent="0.25">
      <c r="A7672">
        <v>18842</v>
      </c>
      <c r="B7672" t="s">
        <v>18</v>
      </c>
      <c r="C7672" t="s">
        <v>8523</v>
      </c>
      <c r="F7672" t="s">
        <v>6465</v>
      </c>
      <c r="G7672" t="s">
        <v>8371</v>
      </c>
      <c r="H7672" t="s">
        <v>15</v>
      </c>
      <c r="I7672" s="5" t="s">
        <v>35354</v>
      </c>
      <c r="J7672" t="s">
        <v>16</v>
      </c>
    </row>
    <row r="7673" spans="1:10" x14ac:dyDescent="0.25">
      <c r="A7673">
        <v>18843</v>
      </c>
      <c r="B7673" t="s">
        <v>28</v>
      </c>
      <c r="C7673" t="s">
        <v>8524</v>
      </c>
      <c r="D7673" t="s">
        <v>8525</v>
      </c>
      <c r="F7673" t="s">
        <v>6465</v>
      </c>
      <c r="G7673" t="s">
        <v>8371</v>
      </c>
      <c r="H7673" t="s">
        <v>15</v>
      </c>
      <c r="I7673" s="5" t="s">
        <v>35354</v>
      </c>
      <c r="J7673" t="s">
        <v>16</v>
      </c>
    </row>
    <row r="7674" spans="1:10" x14ac:dyDescent="0.25">
      <c r="A7674">
        <v>18844</v>
      </c>
      <c r="B7674" t="s">
        <v>18</v>
      </c>
      <c r="C7674" t="s">
        <v>6129</v>
      </c>
      <c r="F7674" t="s">
        <v>6465</v>
      </c>
      <c r="G7674" t="s">
        <v>8371</v>
      </c>
      <c r="H7674" t="s">
        <v>15</v>
      </c>
      <c r="I7674" s="5" t="s">
        <v>35354</v>
      </c>
      <c r="J7674" t="s">
        <v>16</v>
      </c>
    </row>
    <row r="7675" spans="1:10" x14ac:dyDescent="0.25">
      <c r="A7675">
        <v>18845</v>
      </c>
      <c r="B7675" t="s">
        <v>18</v>
      </c>
      <c r="C7675" t="s">
        <v>8526</v>
      </c>
      <c r="F7675" t="s">
        <v>6465</v>
      </c>
      <c r="G7675" t="s">
        <v>7443</v>
      </c>
      <c r="H7675" t="s">
        <v>15</v>
      </c>
      <c r="I7675" s="5" t="s">
        <v>35354</v>
      </c>
      <c r="J7675" t="s">
        <v>16</v>
      </c>
    </row>
    <row r="7676" spans="1:10" x14ac:dyDescent="0.25">
      <c r="A7676">
        <v>18846</v>
      </c>
      <c r="B7676" t="s">
        <v>18</v>
      </c>
      <c r="C7676" t="s">
        <v>8527</v>
      </c>
      <c r="F7676" t="s">
        <v>6465</v>
      </c>
      <c r="G7676" t="s">
        <v>7443</v>
      </c>
      <c r="H7676" t="s">
        <v>15</v>
      </c>
      <c r="I7676" s="5" t="s">
        <v>35354</v>
      </c>
      <c r="J7676" t="s">
        <v>16</v>
      </c>
    </row>
    <row r="7677" spans="1:10" x14ac:dyDescent="0.25">
      <c r="A7677">
        <v>18847</v>
      </c>
      <c r="B7677" t="s">
        <v>18</v>
      </c>
      <c r="C7677" t="s">
        <v>8528</v>
      </c>
      <c r="F7677" t="s">
        <v>6465</v>
      </c>
      <c r="G7677" t="s">
        <v>8371</v>
      </c>
      <c r="H7677" t="s">
        <v>15</v>
      </c>
      <c r="I7677" s="5" t="s">
        <v>35354</v>
      </c>
      <c r="J7677" t="s">
        <v>16</v>
      </c>
    </row>
    <row r="7678" spans="1:10" x14ac:dyDescent="0.25">
      <c r="A7678">
        <v>18848</v>
      </c>
      <c r="B7678" t="s">
        <v>18</v>
      </c>
      <c r="C7678" t="s">
        <v>8529</v>
      </c>
      <c r="D7678" t="s">
        <v>8530</v>
      </c>
      <c r="F7678" t="s">
        <v>6465</v>
      </c>
      <c r="G7678" t="s">
        <v>7443</v>
      </c>
      <c r="H7678" t="s">
        <v>15</v>
      </c>
      <c r="I7678" s="5" t="s">
        <v>35354</v>
      </c>
      <c r="J7678" t="s">
        <v>16</v>
      </c>
    </row>
    <row r="7679" spans="1:10" x14ac:dyDescent="0.25">
      <c r="A7679">
        <v>18850</v>
      </c>
      <c r="B7679" t="s">
        <v>18</v>
      </c>
      <c r="C7679" t="s">
        <v>8531</v>
      </c>
      <c r="F7679" t="s">
        <v>6465</v>
      </c>
      <c r="G7679" t="s">
        <v>7443</v>
      </c>
      <c r="H7679" t="s">
        <v>15</v>
      </c>
      <c r="I7679" s="5" t="s">
        <v>35354</v>
      </c>
      <c r="J7679" t="s">
        <v>16</v>
      </c>
    </row>
    <row r="7680" spans="1:10" x14ac:dyDescent="0.25">
      <c r="A7680">
        <v>18851</v>
      </c>
      <c r="B7680" t="s">
        <v>18</v>
      </c>
      <c r="C7680" t="s">
        <v>8532</v>
      </c>
      <c r="F7680" t="s">
        <v>6465</v>
      </c>
      <c r="G7680" t="s">
        <v>7443</v>
      </c>
      <c r="H7680" t="s">
        <v>15</v>
      </c>
      <c r="I7680" s="5" t="s">
        <v>35354</v>
      </c>
      <c r="J7680" t="s">
        <v>16</v>
      </c>
    </row>
    <row r="7681" spans="1:10" x14ac:dyDescent="0.25">
      <c r="A7681">
        <v>18853</v>
      </c>
      <c r="B7681" t="s">
        <v>18</v>
      </c>
      <c r="C7681" t="s">
        <v>8533</v>
      </c>
      <c r="F7681" t="s">
        <v>6465</v>
      </c>
      <c r="G7681" t="s">
        <v>7443</v>
      </c>
      <c r="H7681" t="s">
        <v>15</v>
      </c>
      <c r="I7681" s="5" t="s">
        <v>35354</v>
      </c>
      <c r="J7681" t="s">
        <v>16</v>
      </c>
    </row>
    <row r="7682" spans="1:10" x14ac:dyDescent="0.25">
      <c r="A7682">
        <v>18854</v>
      </c>
      <c r="B7682" t="s">
        <v>18</v>
      </c>
      <c r="C7682" t="s">
        <v>8534</v>
      </c>
      <c r="F7682" t="s">
        <v>6465</v>
      </c>
      <c r="G7682" t="s">
        <v>7443</v>
      </c>
      <c r="H7682" t="s">
        <v>15</v>
      </c>
      <c r="I7682" s="5" t="s">
        <v>35354</v>
      </c>
      <c r="J7682" t="s">
        <v>16</v>
      </c>
    </row>
    <row r="7683" spans="1:10" x14ac:dyDescent="0.25">
      <c r="A7683">
        <v>18901</v>
      </c>
      <c r="B7683" t="s">
        <v>18</v>
      </c>
      <c r="C7683" t="s">
        <v>8535</v>
      </c>
      <c r="D7683" t="s">
        <v>2671</v>
      </c>
      <c r="F7683" t="s">
        <v>6465</v>
      </c>
      <c r="G7683" t="s">
        <v>8211</v>
      </c>
      <c r="H7683" t="s">
        <v>15</v>
      </c>
      <c r="I7683" s="5" t="s">
        <v>35383</v>
      </c>
      <c r="J7683" t="s">
        <v>16</v>
      </c>
    </row>
    <row r="7684" spans="1:10" x14ac:dyDescent="0.25">
      <c r="A7684">
        <v>18902</v>
      </c>
      <c r="B7684" t="s">
        <v>18</v>
      </c>
      <c r="C7684" t="s">
        <v>8535</v>
      </c>
      <c r="F7684" t="s">
        <v>6465</v>
      </c>
      <c r="G7684" t="s">
        <v>8211</v>
      </c>
      <c r="H7684" t="s">
        <v>15</v>
      </c>
      <c r="I7684" s="5" t="s">
        <v>35375</v>
      </c>
      <c r="J7684" t="s">
        <v>16</v>
      </c>
    </row>
    <row r="7685" spans="1:10" x14ac:dyDescent="0.25">
      <c r="A7685">
        <v>18910</v>
      </c>
      <c r="B7685" t="s">
        <v>28</v>
      </c>
      <c r="C7685" t="s">
        <v>3419</v>
      </c>
      <c r="F7685" t="s">
        <v>6465</v>
      </c>
      <c r="G7685" t="s">
        <v>8211</v>
      </c>
      <c r="H7685" t="s">
        <v>15</v>
      </c>
      <c r="I7685" s="5" t="s">
        <v>35375</v>
      </c>
      <c r="J7685" t="s">
        <v>16</v>
      </c>
    </row>
    <row r="7686" spans="1:10" x14ac:dyDescent="0.25">
      <c r="A7686">
        <v>18911</v>
      </c>
      <c r="B7686" t="s">
        <v>28</v>
      </c>
      <c r="C7686" t="s">
        <v>8536</v>
      </c>
      <c r="F7686" t="s">
        <v>6465</v>
      </c>
      <c r="G7686" t="s">
        <v>8211</v>
      </c>
      <c r="H7686" t="s">
        <v>15</v>
      </c>
      <c r="I7686" s="5" t="s">
        <v>35375</v>
      </c>
      <c r="J7686" t="s">
        <v>16</v>
      </c>
    </row>
    <row r="7687" spans="1:10" x14ac:dyDescent="0.25">
      <c r="A7687">
        <v>18912</v>
      </c>
      <c r="B7687" t="s">
        <v>28</v>
      </c>
      <c r="C7687" t="s">
        <v>8537</v>
      </c>
      <c r="F7687" t="s">
        <v>6465</v>
      </c>
      <c r="G7687" t="s">
        <v>8211</v>
      </c>
      <c r="H7687" t="s">
        <v>15</v>
      </c>
      <c r="I7687" s="5" t="s">
        <v>35374</v>
      </c>
      <c r="J7687" t="s">
        <v>16</v>
      </c>
    </row>
    <row r="7688" spans="1:10" x14ac:dyDescent="0.25">
      <c r="A7688">
        <v>18913</v>
      </c>
      <c r="B7688" t="s">
        <v>18</v>
      </c>
      <c r="C7688" t="s">
        <v>8538</v>
      </c>
      <c r="F7688" t="s">
        <v>6465</v>
      </c>
      <c r="G7688" t="s">
        <v>8211</v>
      </c>
      <c r="H7688" t="s">
        <v>15</v>
      </c>
      <c r="I7688" s="5" t="s">
        <v>35374</v>
      </c>
      <c r="J7688" t="s">
        <v>16</v>
      </c>
    </row>
    <row r="7689" spans="1:10" x14ac:dyDescent="0.25">
      <c r="A7689">
        <v>18914</v>
      </c>
      <c r="B7689" t="s">
        <v>18</v>
      </c>
      <c r="C7689" t="s">
        <v>8539</v>
      </c>
      <c r="F7689" t="s">
        <v>6465</v>
      </c>
      <c r="G7689" t="s">
        <v>8211</v>
      </c>
      <c r="H7689" t="s">
        <v>15</v>
      </c>
      <c r="I7689" s="5" t="s">
        <v>35375</v>
      </c>
      <c r="J7689" t="s">
        <v>16</v>
      </c>
    </row>
    <row r="7690" spans="1:10" x14ac:dyDescent="0.25">
      <c r="A7690">
        <v>18915</v>
      </c>
      <c r="B7690" t="s">
        <v>18</v>
      </c>
      <c r="C7690" t="s">
        <v>8540</v>
      </c>
      <c r="F7690" t="s">
        <v>6465</v>
      </c>
      <c r="G7690" t="s">
        <v>4683</v>
      </c>
      <c r="H7690" t="s">
        <v>15</v>
      </c>
      <c r="I7690" s="5" t="s">
        <v>35375</v>
      </c>
      <c r="J7690" t="s">
        <v>16</v>
      </c>
    </row>
    <row r="7691" spans="1:10" x14ac:dyDescent="0.25">
      <c r="A7691">
        <v>18916</v>
      </c>
      <c r="B7691" t="s">
        <v>28</v>
      </c>
      <c r="C7691" t="s">
        <v>8541</v>
      </c>
      <c r="F7691" t="s">
        <v>6465</v>
      </c>
      <c r="G7691" t="s">
        <v>8211</v>
      </c>
      <c r="H7691" t="s">
        <v>15</v>
      </c>
      <c r="I7691" s="5" t="s">
        <v>35375</v>
      </c>
      <c r="J7691" t="s">
        <v>16</v>
      </c>
    </row>
    <row r="7692" spans="1:10" x14ac:dyDescent="0.25">
      <c r="A7692">
        <v>18917</v>
      </c>
      <c r="B7692" t="s">
        <v>18</v>
      </c>
      <c r="C7692" t="s">
        <v>1381</v>
      </c>
      <c r="F7692" t="s">
        <v>6465</v>
      </c>
      <c r="G7692" t="s">
        <v>8211</v>
      </c>
      <c r="H7692" t="s">
        <v>15</v>
      </c>
      <c r="I7692" s="5" t="s">
        <v>35374</v>
      </c>
      <c r="J7692" t="s">
        <v>16</v>
      </c>
    </row>
    <row r="7693" spans="1:10" x14ac:dyDescent="0.25">
      <c r="A7693">
        <v>18918</v>
      </c>
      <c r="B7693" t="s">
        <v>28</v>
      </c>
      <c r="C7693" t="s">
        <v>8542</v>
      </c>
      <c r="F7693" t="s">
        <v>6465</v>
      </c>
      <c r="G7693" t="s">
        <v>4683</v>
      </c>
      <c r="H7693" t="s">
        <v>15</v>
      </c>
      <c r="I7693" s="5"/>
      <c r="J7693" t="s">
        <v>16</v>
      </c>
    </row>
    <row r="7694" spans="1:10" x14ac:dyDescent="0.25">
      <c r="A7694">
        <v>18920</v>
      </c>
      <c r="B7694" t="s">
        <v>18</v>
      </c>
      <c r="C7694" t="s">
        <v>8543</v>
      </c>
      <c r="F7694" t="s">
        <v>6465</v>
      </c>
      <c r="G7694" t="s">
        <v>8211</v>
      </c>
      <c r="H7694" t="s">
        <v>15</v>
      </c>
      <c r="I7694" s="5" t="s">
        <v>35367</v>
      </c>
      <c r="J7694" t="s">
        <v>16</v>
      </c>
    </row>
    <row r="7695" spans="1:10" x14ac:dyDescent="0.25">
      <c r="A7695">
        <v>18921</v>
      </c>
      <c r="B7695" t="s">
        <v>28</v>
      </c>
      <c r="C7695" t="s">
        <v>5128</v>
      </c>
      <c r="F7695" t="s">
        <v>6465</v>
      </c>
      <c r="G7695" t="s">
        <v>8211</v>
      </c>
      <c r="H7695" t="s">
        <v>15</v>
      </c>
      <c r="I7695" s="5" t="s">
        <v>35367</v>
      </c>
      <c r="J7695" t="s">
        <v>16</v>
      </c>
    </row>
    <row r="7696" spans="1:10" x14ac:dyDescent="0.25">
      <c r="A7696">
        <v>18922</v>
      </c>
      <c r="B7696" t="s">
        <v>28</v>
      </c>
      <c r="C7696" t="s">
        <v>8544</v>
      </c>
      <c r="F7696" t="s">
        <v>6465</v>
      </c>
      <c r="G7696" t="s">
        <v>8211</v>
      </c>
      <c r="H7696" t="s">
        <v>15</v>
      </c>
      <c r="I7696" s="5"/>
      <c r="J7696" t="s">
        <v>16</v>
      </c>
    </row>
    <row r="7697" spans="1:10" x14ac:dyDescent="0.25">
      <c r="A7697">
        <v>18923</v>
      </c>
      <c r="B7697" t="s">
        <v>18</v>
      </c>
      <c r="C7697" t="s">
        <v>8545</v>
      </c>
      <c r="F7697" t="s">
        <v>6465</v>
      </c>
      <c r="G7697" t="s">
        <v>8211</v>
      </c>
      <c r="H7697" t="s">
        <v>15</v>
      </c>
      <c r="I7697" s="5" t="s">
        <v>35374</v>
      </c>
      <c r="J7697" t="s">
        <v>16</v>
      </c>
    </row>
    <row r="7698" spans="1:10" x14ac:dyDescent="0.25">
      <c r="A7698">
        <v>18924</v>
      </c>
      <c r="B7698" t="s">
        <v>28</v>
      </c>
      <c r="C7698" t="s">
        <v>1413</v>
      </c>
      <c r="F7698" t="s">
        <v>6465</v>
      </c>
      <c r="G7698" t="s">
        <v>4683</v>
      </c>
      <c r="H7698" t="s">
        <v>15</v>
      </c>
      <c r="I7698" s="5"/>
      <c r="J7698" t="s">
        <v>16</v>
      </c>
    </row>
    <row r="7699" spans="1:10" x14ac:dyDescent="0.25">
      <c r="A7699">
        <v>18925</v>
      </c>
      <c r="B7699" t="s">
        <v>18</v>
      </c>
      <c r="C7699" t="s">
        <v>8546</v>
      </c>
      <c r="F7699" t="s">
        <v>6465</v>
      </c>
      <c r="G7699" t="s">
        <v>8211</v>
      </c>
      <c r="H7699" t="s">
        <v>15</v>
      </c>
      <c r="I7699" s="5" t="s">
        <v>35374</v>
      </c>
      <c r="J7699" t="s">
        <v>16</v>
      </c>
    </row>
    <row r="7700" spans="1:10" x14ac:dyDescent="0.25">
      <c r="A7700">
        <v>18926</v>
      </c>
      <c r="B7700" t="s">
        <v>28</v>
      </c>
      <c r="C7700" t="s">
        <v>8547</v>
      </c>
      <c r="F7700" t="s">
        <v>6465</v>
      </c>
      <c r="G7700" t="s">
        <v>8211</v>
      </c>
      <c r="H7700" t="s">
        <v>15</v>
      </c>
      <c r="I7700" s="5"/>
      <c r="J7700" t="s">
        <v>16</v>
      </c>
    </row>
    <row r="7701" spans="1:10" x14ac:dyDescent="0.25">
      <c r="A7701">
        <v>18927</v>
      </c>
      <c r="B7701" t="s">
        <v>18</v>
      </c>
      <c r="C7701" t="s">
        <v>8548</v>
      </c>
      <c r="F7701" t="s">
        <v>6465</v>
      </c>
      <c r="G7701" t="s">
        <v>8211</v>
      </c>
      <c r="H7701" t="s">
        <v>15</v>
      </c>
      <c r="I7701" s="5"/>
      <c r="J7701" t="s">
        <v>16</v>
      </c>
    </row>
    <row r="7702" spans="1:10" x14ac:dyDescent="0.25">
      <c r="A7702">
        <v>18928</v>
      </c>
      <c r="B7702" t="s">
        <v>28</v>
      </c>
      <c r="C7702" t="s">
        <v>8549</v>
      </c>
      <c r="F7702" t="s">
        <v>6465</v>
      </c>
      <c r="G7702" t="s">
        <v>8211</v>
      </c>
      <c r="H7702" t="s">
        <v>15</v>
      </c>
      <c r="I7702" s="5" t="s">
        <v>35375</v>
      </c>
      <c r="J7702" t="s">
        <v>16</v>
      </c>
    </row>
    <row r="7703" spans="1:10" x14ac:dyDescent="0.25">
      <c r="A7703">
        <v>18929</v>
      </c>
      <c r="B7703" t="s">
        <v>18</v>
      </c>
      <c r="C7703" t="s">
        <v>8550</v>
      </c>
      <c r="F7703" t="s">
        <v>6465</v>
      </c>
      <c r="G7703" t="s">
        <v>8211</v>
      </c>
      <c r="H7703" t="s">
        <v>15</v>
      </c>
      <c r="I7703" s="5" t="s">
        <v>35374</v>
      </c>
      <c r="J7703" t="s">
        <v>16</v>
      </c>
    </row>
    <row r="7704" spans="1:10" x14ac:dyDescent="0.25">
      <c r="A7704">
        <v>18930</v>
      </c>
      <c r="B7704" t="s">
        <v>18</v>
      </c>
      <c r="C7704" t="s">
        <v>8551</v>
      </c>
      <c r="F7704" t="s">
        <v>6465</v>
      </c>
      <c r="G7704" t="s">
        <v>8211</v>
      </c>
      <c r="H7704" t="s">
        <v>15</v>
      </c>
      <c r="I7704" s="5" t="s">
        <v>35368</v>
      </c>
      <c r="J7704" t="s">
        <v>16</v>
      </c>
    </row>
    <row r="7705" spans="1:10" x14ac:dyDescent="0.25">
      <c r="A7705">
        <v>18931</v>
      </c>
      <c r="B7705" t="s">
        <v>28</v>
      </c>
      <c r="C7705" t="s">
        <v>8552</v>
      </c>
      <c r="F7705" t="s">
        <v>6465</v>
      </c>
      <c r="G7705" t="s">
        <v>8211</v>
      </c>
      <c r="H7705" t="s">
        <v>15</v>
      </c>
      <c r="I7705" s="5" t="s">
        <v>35375</v>
      </c>
      <c r="J7705" t="s">
        <v>16</v>
      </c>
    </row>
    <row r="7706" spans="1:10" x14ac:dyDescent="0.25">
      <c r="A7706">
        <v>18932</v>
      </c>
      <c r="B7706" t="s">
        <v>18</v>
      </c>
      <c r="C7706" t="s">
        <v>8553</v>
      </c>
      <c r="D7706" t="s">
        <v>8554</v>
      </c>
      <c r="F7706" t="s">
        <v>6465</v>
      </c>
      <c r="G7706" t="s">
        <v>8211</v>
      </c>
      <c r="H7706" t="s">
        <v>15</v>
      </c>
      <c r="I7706" s="5" t="s">
        <v>35374</v>
      </c>
      <c r="J7706" t="s">
        <v>16</v>
      </c>
    </row>
    <row r="7707" spans="1:10" x14ac:dyDescent="0.25">
      <c r="A7707">
        <v>18933</v>
      </c>
      <c r="B7707" t="s">
        <v>18</v>
      </c>
      <c r="C7707" t="s">
        <v>8555</v>
      </c>
      <c r="D7707" t="s">
        <v>8535</v>
      </c>
      <c r="F7707" t="s">
        <v>6465</v>
      </c>
      <c r="G7707" t="s">
        <v>8211</v>
      </c>
      <c r="H7707" t="s">
        <v>15</v>
      </c>
      <c r="I7707" s="5" t="s">
        <v>35374</v>
      </c>
      <c r="J7707" t="s">
        <v>16</v>
      </c>
    </row>
    <row r="7708" spans="1:10" x14ac:dyDescent="0.25">
      <c r="A7708">
        <v>18934</v>
      </c>
      <c r="B7708" t="s">
        <v>18</v>
      </c>
      <c r="C7708" t="s">
        <v>8556</v>
      </c>
      <c r="D7708" t="s">
        <v>8557</v>
      </c>
      <c r="F7708" t="s">
        <v>6465</v>
      </c>
      <c r="G7708" t="s">
        <v>8211</v>
      </c>
      <c r="H7708" t="s">
        <v>15</v>
      </c>
      <c r="I7708" s="5" t="s">
        <v>35375</v>
      </c>
      <c r="J7708" t="s">
        <v>16</v>
      </c>
    </row>
    <row r="7709" spans="1:10" x14ac:dyDescent="0.25">
      <c r="A7709">
        <v>18935</v>
      </c>
      <c r="B7709" t="s">
        <v>28</v>
      </c>
      <c r="C7709" t="s">
        <v>8558</v>
      </c>
      <c r="D7709" t="s">
        <v>8559</v>
      </c>
      <c r="F7709" t="s">
        <v>6465</v>
      </c>
      <c r="G7709" t="s">
        <v>8211</v>
      </c>
      <c r="H7709" t="s">
        <v>15</v>
      </c>
      <c r="I7709" s="5"/>
      <c r="J7709" t="s">
        <v>16</v>
      </c>
    </row>
    <row r="7710" spans="1:10" x14ac:dyDescent="0.25">
      <c r="A7710">
        <v>18936</v>
      </c>
      <c r="B7710" t="s">
        <v>18</v>
      </c>
      <c r="C7710" t="s">
        <v>8560</v>
      </c>
      <c r="D7710" t="s">
        <v>8561</v>
      </c>
      <c r="F7710" t="s">
        <v>6465</v>
      </c>
      <c r="G7710" t="s">
        <v>4683</v>
      </c>
      <c r="H7710" t="s">
        <v>15</v>
      </c>
      <c r="I7710" s="5" t="s">
        <v>35375</v>
      </c>
      <c r="J7710" t="s">
        <v>16</v>
      </c>
    </row>
    <row r="7711" spans="1:10" x14ac:dyDescent="0.25">
      <c r="A7711">
        <v>18938</v>
      </c>
      <c r="B7711" t="s">
        <v>18</v>
      </c>
      <c r="C7711" t="s">
        <v>8562</v>
      </c>
      <c r="F7711" t="s">
        <v>6465</v>
      </c>
      <c r="G7711" t="s">
        <v>8211</v>
      </c>
      <c r="H7711" t="s">
        <v>15</v>
      </c>
      <c r="I7711" s="5" t="s">
        <v>35384</v>
      </c>
      <c r="J7711" t="s">
        <v>16</v>
      </c>
    </row>
    <row r="7712" spans="1:10" x14ac:dyDescent="0.25">
      <c r="A7712">
        <v>18940</v>
      </c>
      <c r="B7712" t="s">
        <v>18</v>
      </c>
      <c r="C7712" t="s">
        <v>2897</v>
      </c>
      <c r="D7712" t="s">
        <v>8563</v>
      </c>
      <c r="E7712" t="s">
        <v>3772</v>
      </c>
      <c r="F7712" t="s">
        <v>6465</v>
      </c>
      <c r="G7712" t="s">
        <v>8211</v>
      </c>
      <c r="H7712" t="s">
        <v>15</v>
      </c>
      <c r="I7712" s="5" t="s">
        <v>35374</v>
      </c>
      <c r="J7712" t="s">
        <v>16</v>
      </c>
    </row>
    <row r="7713" spans="1:10" x14ac:dyDescent="0.25">
      <c r="A7713">
        <v>18942</v>
      </c>
      <c r="B7713" t="s">
        <v>18</v>
      </c>
      <c r="C7713" t="s">
        <v>8564</v>
      </c>
      <c r="F7713" t="s">
        <v>6465</v>
      </c>
      <c r="G7713" t="s">
        <v>8211</v>
      </c>
      <c r="H7713" t="s">
        <v>15</v>
      </c>
      <c r="I7713" s="5" t="s">
        <v>35377</v>
      </c>
      <c r="J7713" t="s">
        <v>16</v>
      </c>
    </row>
    <row r="7714" spans="1:10" x14ac:dyDescent="0.25">
      <c r="A7714">
        <v>18943</v>
      </c>
      <c r="B7714" t="s">
        <v>28</v>
      </c>
      <c r="C7714" t="s">
        <v>8565</v>
      </c>
      <c r="F7714" t="s">
        <v>6465</v>
      </c>
      <c r="G7714" t="s">
        <v>8211</v>
      </c>
      <c r="H7714" t="s">
        <v>15</v>
      </c>
      <c r="I7714" s="5"/>
      <c r="J7714" t="s">
        <v>16</v>
      </c>
    </row>
    <row r="7715" spans="1:10" x14ac:dyDescent="0.25">
      <c r="A7715">
        <v>18944</v>
      </c>
      <c r="B7715" t="s">
        <v>18</v>
      </c>
      <c r="C7715" t="s">
        <v>8566</v>
      </c>
      <c r="F7715" t="s">
        <v>6465</v>
      </c>
      <c r="G7715" t="s">
        <v>8211</v>
      </c>
      <c r="H7715" t="s">
        <v>15</v>
      </c>
      <c r="I7715" s="5" t="s">
        <v>35374</v>
      </c>
      <c r="J7715" t="s">
        <v>16</v>
      </c>
    </row>
    <row r="7716" spans="1:10" x14ac:dyDescent="0.25">
      <c r="A7716">
        <v>18946</v>
      </c>
      <c r="B7716" t="s">
        <v>28</v>
      </c>
      <c r="C7716" t="s">
        <v>8567</v>
      </c>
      <c r="F7716" t="s">
        <v>6465</v>
      </c>
      <c r="G7716" t="s">
        <v>8211</v>
      </c>
      <c r="H7716" t="s">
        <v>15</v>
      </c>
      <c r="I7716" s="5" t="s">
        <v>35375</v>
      </c>
      <c r="J7716" t="s">
        <v>16</v>
      </c>
    </row>
    <row r="7717" spans="1:10" x14ac:dyDescent="0.25">
      <c r="A7717">
        <v>18947</v>
      </c>
      <c r="B7717" t="s">
        <v>18</v>
      </c>
      <c r="C7717" t="s">
        <v>8568</v>
      </c>
      <c r="F7717" t="s">
        <v>6465</v>
      </c>
      <c r="G7717" t="s">
        <v>8211</v>
      </c>
      <c r="H7717" t="s">
        <v>15</v>
      </c>
      <c r="I7717" s="5" t="s">
        <v>35385</v>
      </c>
      <c r="J7717" t="s">
        <v>16</v>
      </c>
    </row>
    <row r="7718" spans="1:10" x14ac:dyDescent="0.25">
      <c r="A7718">
        <v>18949</v>
      </c>
      <c r="B7718" t="s">
        <v>28</v>
      </c>
      <c r="C7718" t="s">
        <v>8569</v>
      </c>
      <c r="D7718" t="s">
        <v>8570</v>
      </c>
      <c r="F7718" t="s">
        <v>6465</v>
      </c>
      <c r="G7718" t="s">
        <v>8211</v>
      </c>
      <c r="H7718" t="s">
        <v>15</v>
      </c>
      <c r="I7718" s="5" t="s">
        <v>35375</v>
      </c>
      <c r="J7718" t="s">
        <v>16</v>
      </c>
    </row>
    <row r="7719" spans="1:10" x14ac:dyDescent="0.25">
      <c r="A7719">
        <v>18950</v>
      </c>
      <c r="B7719" t="s">
        <v>28</v>
      </c>
      <c r="C7719" t="s">
        <v>3822</v>
      </c>
      <c r="D7719" t="s">
        <v>8571</v>
      </c>
      <c r="F7719" t="s">
        <v>6465</v>
      </c>
      <c r="G7719" t="s">
        <v>8211</v>
      </c>
      <c r="H7719" t="s">
        <v>15</v>
      </c>
      <c r="I7719" s="5" t="s">
        <v>35375</v>
      </c>
      <c r="J7719" t="s">
        <v>16</v>
      </c>
    </row>
    <row r="7720" spans="1:10" x14ac:dyDescent="0.25">
      <c r="A7720">
        <v>18951</v>
      </c>
      <c r="B7720" t="s">
        <v>18</v>
      </c>
      <c r="C7720" t="s">
        <v>3881</v>
      </c>
      <c r="F7720" t="s">
        <v>6465</v>
      </c>
      <c r="G7720" t="s">
        <v>8211</v>
      </c>
      <c r="H7720" t="s">
        <v>15</v>
      </c>
      <c r="I7720" s="5" t="s">
        <v>35386</v>
      </c>
      <c r="J7720" t="s">
        <v>16</v>
      </c>
    </row>
    <row r="7721" spans="1:10" x14ac:dyDescent="0.25">
      <c r="A7721">
        <v>18953</v>
      </c>
      <c r="B7721" t="s">
        <v>28</v>
      </c>
      <c r="C7721" t="s">
        <v>849</v>
      </c>
      <c r="F7721" t="s">
        <v>6465</v>
      </c>
      <c r="G7721" t="s">
        <v>8211</v>
      </c>
      <c r="H7721" t="s">
        <v>15</v>
      </c>
      <c r="I7721" s="5" t="s">
        <v>35367</v>
      </c>
      <c r="J7721" t="s">
        <v>16</v>
      </c>
    </row>
    <row r="7722" spans="1:10" x14ac:dyDescent="0.25">
      <c r="A7722">
        <v>18954</v>
      </c>
      <c r="B7722" t="s">
        <v>18</v>
      </c>
      <c r="C7722" t="s">
        <v>8572</v>
      </c>
      <c r="D7722" t="s">
        <v>356</v>
      </c>
      <c r="F7722" t="s">
        <v>6465</v>
      </c>
      <c r="G7722" t="s">
        <v>8211</v>
      </c>
      <c r="H7722" t="s">
        <v>15</v>
      </c>
      <c r="I7722" s="5" t="s">
        <v>35374</v>
      </c>
      <c r="J7722" t="s">
        <v>16</v>
      </c>
    </row>
    <row r="7723" spans="1:10" x14ac:dyDescent="0.25">
      <c r="A7723">
        <v>18955</v>
      </c>
      <c r="B7723" t="s">
        <v>18</v>
      </c>
      <c r="C7723" t="s">
        <v>8573</v>
      </c>
      <c r="F7723" t="s">
        <v>6465</v>
      </c>
      <c r="G7723" t="s">
        <v>8211</v>
      </c>
      <c r="H7723" t="s">
        <v>15</v>
      </c>
      <c r="I7723" s="5" t="s">
        <v>35373</v>
      </c>
      <c r="J7723" t="s">
        <v>16</v>
      </c>
    </row>
    <row r="7724" spans="1:10" x14ac:dyDescent="0.25">
      <c r="A7724">
        <v>18956</v>
      </c>
      <c r="B7724" t="s">
        <v>28</v>
      </c>
      <c r="C7724" t="s">
        <v>8574</v>
      </c>
      <c r="F7724" t="s">
        <v>6465</v>
      </c>
      <c r="G7724" t="s">
        <v>8211</v>
      </c>
      <c r="H7724" t="s">
        <v>15</v>
      </c>
      <c r="I7724" s="5" t="s">
        <v>35375</v>
      </c>
      <c r="J7724" t="s">
        <v>16</v>
      </c>
    </row>
    <row r="7725" spans="1:10" x14ac:dyDescent="0.25">
      <c r="A7725">
        <v>18957</v>
      </c>
      <c r="B7725" t="s">
        <v>28</v>
      </c>
      <c r="C7725" t="s">
        <v>8575</v>
      </c>
      <c r="F7725" t="s">
        <v>6465</v>
      </c>
      <c r="G7725" t="s">
        <v>4683</v>
      </c>
      <c r="H7725" t="s">
        <v>15</v>
      </c>
      <c r="I7725" s="5"/>
      <c r="J7725" t="s">
        <v>16</v>
      </c>
    </row>
    <row r="7726" spans="1:10" x14ac:dyDescent="0.25">
      <c r="A7726">
        <v>18958</v>
      </c>
      <c r="B7726" t="s">
        <v>28</v>
      </c>
      <c r="C7726" t="s">
        <v>8576</v>
      </c>
      <c r="F7726" t="s">
        <v>6465</v>
      </c>
      <c r="G7726" t="s">
        <v>4683</v>
      </c>
      <c r="H7726" t="s">
        <v>15</v>
      </c>
      <c r="I7726" s="5"/>
      <c r="J7726" t="s">
        <v>16</v>
      </c>
    </row>
    <row r="7727" spans="1:10" x14ac:dyDescent="0.25">
      <c r="A7727">
        <v>18960</v>
      </c>
      <c r="B7727" t="s">
        <v>18</v>
      </c>
      <c r="C7727" t="s">
        <v>8577</v>
      </c>
      <c r="F7727" t="s">
        <v>6465</v>
      </c>
      <c r="G7727" t="s">
        <v>8211</v>
      </c>
      <c r="H7727" t="s">
        <v>15</v>
      </c>
      <c r="I7727" s="5" t="s">
        <v>35375</v>
      </c>
      <c r="J7727" t="s">
        <v>16</v>
      </c>
    </row>
    <row r="7728" spans="1:10" x14ac:dyDescent="0.25">
      <c r="A7728">
        <v>18962</v>
      </c>
      <c r="B7728" t="s">
        <v>28</v>
      </c>
      <c r="C7728" t="s">
        <v>8578</v>
      </c>
      <c r="F7728" t="s">
        <v>6465</v>
      </c>
      <c r="G7728" t="s">
        <v>8211</v>
      </c>
      <c r="H7728" t="s">
        <v>15</v>
      </c>
      <c r="I7728" s="5"/>
      <c r="J7728" t="s">
        <v>16</v>
      </c>
    </row>
    <row r="7729" spans="1:10" x14ac:dyDescent="0.25">
      <c r="A7729">
        <v>18963</v>
      </c>
      <c r="B7729" t="s">
        <v>28</v>
      </c>
      <c r="C7729" t="s">
        <v>8579</v>
      </c>
      <c r="F7729" t="s">
        <v>6465</v>
      </c>
      <c r="G7729" t="s">
        <v>8211</v>
      </c>
      <c r="H7729" t="s">
        <v>15</v>
      </c>
      <c r="I7729" s="5" t="s">
        <v>35387</v>
      </c>
      <c r="J7729" t="s">
        <v>16</v>
      </c>
    </row>
    <row r="7730" spans="1:10" x14ac:dyDescent="0.25">
      <c r="A7730">
        <v>18964</v>
      </c>
      <c r="B7730" t="s">
        <v>18</v>
      </c>
      <c r="C7730" t="s">
        <v>8580</v>
      </c>
      <c r="F7730" t="s">
        <v>6465</v>
      </c>
      <c r="G7730" t="s">
        <v>4683</v>
      </c>
      <c r="H7730" t="s">
        <v>15</v>
      </c>
      <c r="I7730" s="5" t="s">
        <v>35388</v>
      </c>
      <c r="J7730" t="s">
        <v>16</v>
      </c>
    </row>
    <row r="7731" spans="1:10" x14ac:dyDescent="0.25">
      <c r="A7731">
        <v>18966</v>
      </c>
      <c r="B7731" t="s">
        <v>18</v>
      </c>
      <c r="C7731" t="s">
        <v>356</v>
      </c>
      <c r="D7731" t="s">
        <v>8581</v>
      </c>
      <c r="F7731" t="s">
        <v>6465</v>
      </c>
      <c r="G7731" t="s">
        <v>8211</v>
      </c>
      <c r="H7731" t="s">
        <v>15</v>
      </c>
      <c r="I7731" s="5" t="s">
        <v>35374</v>
      </c>
      <c r="J7731" t="s">
        <v>16</v>
      </c>
    </row>
    <row r="7732" spans="1:10" x14ac:dyDescent="0.25">
      <c r="A7732">
        <v>18968</v>
      </c>
      <c r="B7732" t="s">
        <v>28</v>
      </c>
      <c r="C7732" t="s">
        <v>8582</v>
      </c>
      <c r="F7732" t="s">
        <v>6465</v>
      </c>
      <c r="G7732" t="s">
        <v>8211</v>
      </c>
      <c r="H7732" t="s">
        <v>15</v>
      </c>
      <c r="I7732" s="5"/>
      <c r="J7732" t="s">
        <v>16</v>
      </c>
    </row>
    <row r="7733" spans="1:10" x14ac:dyDescent="0.25">
      <c r="A7733">
        <v>18969</v>
      </c>
      <c r="B7733" t="s">
        <v>18</v>
      </c>
      <c r="C7733" t="s">
        <v>8583</v>
      </c>
      <c r="D7733" t="s">
        <v>8584</v>
      </c>
      <c r="F7733" t="s">
        <v>6465</v>
      </c>
      <c r="G7733" t="s">
        <v>4683</v>
      </c>
      <c r="H7733" t="s">
        <v>15</v>
      </c>
      <c r="I7733" s="5" t="s">
        <v>35374</v>
      </c>
      <c r="J7733" t="s">
        <v>16</v>
      </c>
    </row>
    <row r="7734" spans="1:10" x14ac:dyDescent="0.25">
      <c r="A7734">
        <v>18970</v>
      </c>
      <c r="B7734" t="s">
        <v>28</v>
      </c>
      <c r="C7734" t="s">
        <v>8585</v>
      </c>
      <c r="D7734" t="s">
        <v>8586</v>
      </c>
      <c r="E7734" t="s">
        <v>8587</v>
      </c>
      <c r="F7734" t="s">
        <v>6465</v>
      </c>
      <c r="G7734" t="s">
        <v>8211</v>
      </c>
      <c r="H7734" t="s">
        <v>15</v>
      </c>
      <c r="I7734" s="5"/>
      <c r="J7734" t="s">
        <v>16</v>
      </c>
    </row>
    <row r="7735" spans="1:10" x14ac:dyDescent="0.25">
      <c r="A7735">
        <v>18971</v>
      </c>
      <c r="B7735" t="s">
        <v>28</v>
      </c>
      <c r="C7735" t="s">
        <v>8588</v>
      </c>
      <c r="F7735" t="s">
        <v>6465</v>
      </c>
      <c r="G7735" t="s">
        <v>4683</v>
      </c>
      <c r="H7735" t="s">
        <v>15</v>
      </c>
      <c r="I7735" s="5"/>
      <c r="J7735" t="s">
        <v>16</v>
      </c>
    </row>
    <row r="7736" spans="1:10" x14ac:dyDescent="0.25">
      <c r="A7736">
        <v>18972</v>
      </c>
      <c r="B7736" t="s">
        <v>18</v>
      </c>
      <c r="C7736" t="s">
        <v>8589</v>
      </c>
      <c r="D7736" t="s">
        <v>8590</v>
      </c>
      <c r="F7736" t="s">
        <v>6465</v>
      </c>
      <c r="G7736" t="s">
        <v>8211</v>
      </c>
      <c r="H7736" t="s">
        <v>15</v>
      </c>
      <c r="I7736" s="5" t="s">
        <v>35368</v>
      </c>
      <c r="J7736" t="s">
        <v>16</v>
      </c>
    </row>
    <row r="7737" spans="1:10" x14ac:dyDescent="0.25">
      <c r="A7737">
        <v>18974</v>
      </c>
      <c r="B7737" t="s">
        <v>18</v>
      </c>
      <c r="C7737" t="s">
        <v>8591</v>
      </c>
      <c r="D7737" t="s">
        <v>8592</v>
      </c>
      <c r="F7737" t="s">
        <v>6465</v>
      </c>
      <c r="G7737" t="s">
        <v>8211</v>
      </c>
      <c r="H7737" t="s">
        <v>15</v>
      </c>
      <c r="I7737" s="5" t="s">
        <v>35374</v>
      </c>
      <c r="J7737" t="s">
        <v>16</v>
      </c>
    </row>
    <row r="7738" spans="1:10" x14ac:dyDescent="0.25">
      <c r="A7738">
        <v>18976</v>
      </c>
      <c r="B7738" t="s">
        <v>18</v>
      </c>
      <c r="C7738" t="s">
        <v>8593</v>
      </c>
      <c r="F7738" t="s">
        <v>6465</v>
      </c>
      <c r="G7738" t="s">
        <v>8211</v>
      </c>
      <c r="H7738" t="s">
        <v>15</v>
      </c>
      <c r="I7738" s="5" t="s">
        <v>35374</v>
      </c>
      <c r="J7738" t="s">
        <v>16</v>
      </c>
    </row>
    <row r="7739" spans="1:10" x14ac:dyDescent="0.25">
      <c r="A7739">
        <v>18977</v>
      </c>
      <c r="B7739" t="s">
        <v>18</v>
      </c>
      <c r="C7739" t="s">
        <v>8594</v>
      </c>
      <c r="D7739" t="s">
        <v>8595</v>
      </c>
      <c r="F7739" t="s">
        <v>6465</v>
      </c>
      <c r="G7739" t="s">
        <v>8211</v>
      </c>
      <c r="H7739" t="s">
        <v>15</v>
      </c>
      <c r="I7739" s="5" t="s">
        <v>35375</v>
      </c>
      <c r="J7739" t="s">
        <v>16</v>
      </c>
    </row>
    <row r="7740" spans="1:10" x14ac:dyDescent="0.25">
      <c r="A7740">
        <v>18979</v>
      </c>
      <c r="B7740" t="s">
        <v>28</v>
      </c>
      <c r="C7740" t="s">
        <v>8596</v>
      </c>
      <c r="F7740" t="s">
        <v>6465</v>
      </c>
      <c r="G7740" t="s">
        <v>4683</v>
      </c>
      <c r="H7740" t="s">
        <v>15</v>
      </c>
      <c r="I7740" s="5" t="s">
        <v>35375</v>
      </c>
      <c r="J7740" t="s">
        <v>16</v>
      </c>
    </row>
    <row r="7741" spans="1:10" x14ac:dyDescent="0.25">
      <c r="A7741">
        <v>18980</v>
      </c>
      <c r="B7741" t="s">
        <v>28</v>
      </c>
      <c r="C7741" t="s">
        <v>8597</v>
      </c>
      <c r="F7741" t="s">
        <v>6465</v>
      </c>
      <c r="G7741" t="s">
        <v>8211</v>
      </c>
      <c r="H7741" t="s">
        <v>15</v>
      </c>
      <c r="I7741" s="5" t="s">
        <v>35375</v>
      </c>
      <c r="J7741" t="s">
        <v>16</v>
      </c>
    </row>
    <row r="7742" spans="1:10" x14ac:dyDescent="0.25">
      <c r="A7742">
        <v>18981</v>
      </c>
      <c r="B7742" t="s">
        <v>28</v>
      </c>
      <c r="C7742" t="s">
        <v>8598</v>
      </c>
      <c r="F7742" t="s">
        <v>6465</v>
      </c>
      <c r="G7742" t="s">
        <v>8211</v>
      </c>
      <c r="H7742" t="s">
        <v>15</v>
      </c>
      <c r="I7742" s="5"/>
      <c r="J7742" t="s">
        <v>16</v>
      </c>
    </row>
    <row r="7743" spans="1:10" x14ac:dyDescent="0.25">
      <c r="A7743">
        <v>18991</v>
      </c>
      <c r="B7743" t="s">
        <v>10</v>
      </c>
      <c r="C7743" t="s">
        <v>8591</v>
      </c>
      <c r="E7743" t="s">
        <v>8599</v>
      </c>
      <c r="F7743" t="s">
        <v>6465</v>
      </c>
      <c r="G7743" t="s">
        <v>8211</v>
      </c>
      <c r="H7743" t="s">
        <v>15</v>
      </c>
      <c r="I7743" s="5" t="s">
        <v>35375</v>
      </c>
      <c r="J7743" t="s">
        <v>16</v>
      </c>
    </row>
    <row r="7744" spans="1:10" x14ac:dyDescent="0.25">
      <c r="A7744">
        <v>19001</v>
      </c>
      <c r="B7744" t="s">
        <v>18</v>
      </c>
      <c r="C7744" t="s">
        <v>922</v>
      </c>
      <c r="D7744" t="s">
        <v>8600</v>
      </c>
      <c r="F7744" t="s">
        <v>6465</v>
      </c>
      <c r="G7744" t="s">
        <v>4683</v>
      </c>
      <c r="H7744" t="s">
        <v>15</v>
      </c>
      <c r="I7744" s="5" t="s">
        <v>35377</v>
      </c>
      <c r="J7744" t="s">
        <v>16</v>
      </c>
    </row>
    <row r="7745" spans="1:10" x14ac:dyDescent="0.25">
      <c r="A7745">
        <v>19002</v>
      </c>
      <c r="B7745" t="s">
        <v>18</v>
      </c>
      <c r="C7745" t="s">
        <v>8601</v>
      </c>
      <c r="D7745" t="s">
        <v>8602</v>
      </c>
      <c r="E7745" t="s">
        <v>8603</v>
      </c>
      <c r="F7745" t="s">
        <v>6465</v>
      </c>
      <c r="G7745" t="s">
        <v>4683</v>
      </c>
      <c r="H7745" t="s">
        <v>15</v>
      </c>
      <c r="I7745" s="5" t="s">
        <v>35374</v>
      </c>
      <c r="J7745" t="s">
        <v>16</v>
      </c>
    </row>
    <row r="7746" spans="1:10" x14ac:dyDescent="0.25">
      <c r="A7746">
        <v>19003</v>
      </c>
      <c r="B7746" t="s">
        <v>18</v>
      </c>
      <c r="C7746" t="s">
        <v>8604</v>
      </c>
      <c r="F7746" t="s">
        <v>6465</v>
      </c>
      <c r="G7746" t="s">
        <v>4853</v>
      </c>
      <c r="H7746" t="s">
        <v>15</v>
      </c>
      <c r="I7746" s="5" t="s">
        <v>35367</v>
      </c>
      <c r="J7746" t="s">
        <v>16</v>
      </c>
    </row>
    <row r="7747" spans="1:10" x14ac:dyDescent="0.25">
      <c r="A7747">
        <v>19004</v>
      </c>
      <c r="B7747" t="s">
        <v>18</v>
      </c>
      <c r="C7747" t="s">
        <v>8605</v>
      </c>
      <c r="D7747" t="s">
        <v>8606</v>
      </c>
      <c r="E7747" t="s">
        <v>8607</v>
      </c>
      <c r="F7747" t="s">
        <v>6465</v>
      </c>
      <c r="G7747" t="s">
        <v>4683</v>
      </c>
      <c r="H7747" t="s">
        <v>15</v>
      </c>
      <c r="I7747" s="5" t="s">
        <v>35389</v>
      </c>
      <c r="J7747" t="s">
        <v>16</v>
      </c>
    </row>
    <row r="7748" spans="1:10" x14ac:dyDescent="0.25">
      <c r="A7748">
        <v>19006</v>
      </c>
      <c r="B7748" t="s">
        <v>18</v>
      </c>
      <c r="C7748" t="s">
        <v>8608</v>
      </c>
      <c r="D7748" t="s">
        <v>8609</v>
      </c>
      <c r="E7748" t="s">
        <v>8610</v>
      </c>
      <c r="F7748" t="s">
        <v>6465</v>
      </c>
      <c r="G7748" t="s">
        <v>4683</v>
      </c>
      <c r="H7748" t="s">
        <v>15</v>
      </c>
      <c r="I7748" s="5" t="s">
        <v>35390</v>
      </c>
      <c r="J7748" t="s">
        <v>16</v>
      </c>
    </row>
    <row r="7749" spans="1:10" x14ac:dyDescent="0.25">
      <c r="A7749">
        <v>19007</v>
      </c>
      <c r="B7749" t="s">
        <v>18</v>
      </c>
      <c r="C7749" t="s">
        <v>1163</v>
      </c>
      <c r="D7749" t="s">
        <v>8611</v>
      </c>
      <c r="F7749" t="s">
        <v>6465</v>
      </c>
      <c r="G7749" t="s">
        <v>8211</v>
      </c>
      <c r="H7749" t="s">
        <v>15</v>
      </c>
      <c r="I7749" s="5" t="s">
        <v>35374</v>
      </c>
      <c r="J7749" t="s">
        <v>16</v>
      </c>
    </row>
    <row r="7750" spans="1:10" x14ac:dyDescent="0.25">
      <c r="A7750">
        <v>19008</v>
      </c>
      <c r="B7750" t="s">
        <v>18</v>
      </c>
      <c r="C7750" t="s">
        <v>8612</v>
      </c>
      <c r="D7750" t="s">
        <v>8613</v>
      </c>
      <c r="E7750" t="s">
        <v>8614</v>
      </c>
      <c r="F7750" t="s">
        <v>6465</v>
      </c>
      <c r="G7750" t="s">
        <v>4853</v>
      </c>
      <c r="H7750" t="s">
        <v>15</v>
      </c>
      <c r="I7750" s="5" t="s">
        <v>35370</v>
      </c>
      <c r="J7750" t="s">
        <v>16</v>
      </c>
    </row>
    <row r="7751" spans="1:10" x14ac:dyDescent="0.25">
      <c r="A7751">
        <v>19009</v>
      </c>
      <c r="B7751" t="s">
        <v>28</v>
      </c>
      <c r="C7751" t="s">
        <v>8615</v>
      </c>
      <c r="F7751" t="s">
        <v>6465</v>
      </c>
      <c r="G7751" t="s">
        <v>4683</v>
      </c>
      <c r="H7751" t="s">
        <v>15</v>
      </c>
      <c r="I7751" s="5" t="s">
        <v>35375</v>
      </c>
      <c r="J7751" t="s">
        <v>16</v>
      </c>
    </row>
    <row r="7752" spans="1:10" x14ac:dyDescent="0.25">
      <c r="A7752">
        <v>19010</v>
      </c>
      <c r="B7752" t="s">
        <v>18</v>
      </c>
      <c r="C7752" t="s">
        <v>8616</v>
      </c>
      <c r="E7752" t="s">
        <v>3765</v>
      </c>
      <c r="F7752" t="s">
        <v>6465</v>
      </c>
      <c r="G7752" t="s">
        <v>4853</v>
      </c>
      <c r="H7752" t="s">
        <v>15</v>
      </c>
      <c r="I7752" s="5" t="s">
        <v>35371</v>
      </c>
      <c r="J7752" t="s">
        <v>16</v>
      </c>
    </row>
    <row r="7753" spans="1:10" x14ac:dyDescent="0.25">
      <c r="A7753">
        <v>19012</v>
      </c>
      <c r="B7753" t="s">
        <v>18</v>
      </c>
      <c r="C7753" t="s">
        <v>8617</v>
      </c>
      <c r="F7753" t="s">
        <v>6465</v>
      </c>
      <c r="G7753" t="s">
        <v>4683</v>
      </c>
      <c r="H7753" t="s">
        <v>15</v>
      </c>
      <c r="I7753" s="5" t="s">
        <v>35374</v>
      </c>
      <c r="J7753" t="s">
        <v>16</v>
      </c>
    </row>
    <row r="7754" spans="1:10" x14ac:dyDescent="0.25">
      <c r="A7754">
        <v>19013</v>
      </c>
      <c r="B7754" t="s">
        <v>18</v>
      </c>
      <c r="C7754" t="s">
        <v>299</v>
      </c>
      <c r="D7754" t="s">
        <v>8618</v>
      </c>
      <c r="E7754" t="s">
        <v>8619</v>
      </c>
      <c r="F7754" t="s">
        <v>6465</v>
      </c>
      <c r="G7754" t="s">
        <v>4853</v>
      </c>
      <c r="H7754" t="s">
        <v>15</v>
      </c>
      <c r="I7754" s="5" t="s">
        <v>35381</v>
      </c>
      <c r="J7754" t="s">
        <v>16</v>
      </c>
    </row>
    <row r="7755" spans="1:10" x14ac:dyDescent="0.25">
      <c r="A7755">
        <v>19014</v>
      </c>
      <c r="B7755" t="s">
        <v>18</v>
      </c>
      <c r="C7755" t="s">
        <v>8620</v>
      </c>
      <c r="D7755" t="s">
        <v>8621</v>
      </c>
      <c r="E7755" t="s">
        <v>8622</v>
      </c>
      <c r="F7755" t="s">
        <v>6465</v>
      </c>
      <c r="G7755" t="s">
        <v>4853</v>
      </c>
      <c r="H7755" t="s">
        <v>15</v>
      </c>
      <c r="I7755" s="5" t="s">
        <v>35370</v>
      </c>
      <c r="J7755" t="s">
        <v>16</v>
      </c>
    </row>
    <row r="7756" spans="1:10" x14ac:dyDescent="0.25">
      <c r="A7756">
        <v>19015</v>
      </c>
      <c r="B7756" t="s">
        <v>18</v>
      </c>
      <c r="C7756" t="s">
        <v>4489</v>
      </c>
      <c r="D7756" t="s">
        <v>8623</v>
      </c>
      <c r="E7756" t="s">
        <v>8624</v>
      </c>
      <c r="F7756" t="s">
        <v>6465</v>
      </c>
      <c r="G7756" t="s">
        <v>4853</v>
      </c>
      <c r="H7756" t="s">
        <v>15</v>
      </c>
      <c r="I7756" s="5" t="s">
        <v>35367</v>
      </c>
      <c r="J7756" t="s">
        <v>16</v>
      </c>
    </row>
    <row r="7757" spans="1:10" x14ac:dyDescent="0.25">
      <c r="A7757">
        <v>19016</v>
      </c>
      <c r="B7757" t="s">
        <v>28</v>
      </c>
      <c r="C7757" t="s">
        <v>299</v>
      </c>
      <c r="F7757" t="s">
        <v>6465</v>
      </c>
      <c r="G7757" t="s">
        <v>4853</v>
      </c>
      <c r="H7757" t="s">
        <v>15</v>
      </c>
      <c r="I7757" s="5" t="s">
        <v>35366</v>
      </c>
      <c r="J7757" t="s">
        <v>16</v>
      </c>
    </row>
    <row r="7758" spans="1:10" x14ac:dyDescent="0.25">
      <c r="A7758">
        <v>19017</v>
      </c>
      <c r="B7758" t="s">
        <v>28</v>
      </c>
      <c r="C7758" t="s">
        <v>8625</v>
      </c>
      <c r="D7758" t="s">
        <v>8626</v>
      </c>
      <c r="F7758" t="s">
        <v>6465</v>
      </c>
      <c r="G7758" t="s">
        <v>4853</v>
      </c>
      <c r="H7758" t="s">
        <v>15</v>
      </c>
      <c r="I7758" s="5" t="s">
        <v>35367</v>
      </c>
      <c r="J7758" t="s">
        <v>16</v>
      </c>
    </row>
    <row r="7759" spans="1:10" x14ac:dyDescent="0.25">
      <c r="A7759">
        <v>19018</v>
      </c>
      <c r="B7759" t="s">
        <v>18</v>
      </c>
      <c r="C7759" t="s">
        <v>8627</v>
      </c>
      <c r="D7759" t="s">
        <v>8628</v>
      </c>
      <c r="E7759" t="s">
        <v>8629</v>
      </c>
      <c r="F7759" t="s">
        <v>6465</v>
      </c>
      <c r="G7759" t="s">
        <v>4853</v>
      </c>
      <c r="H7759" t="s">
        <v>15</v>
      </c>
      <c r="I7759" s="5" t="s">
        <v>35380</v>
      </c>
      <c r="J7759" t="s">
        <v>16</v>
      </c>
    </row>
    <row r="7760" spans="1:10" x14ac:dyDescent="0.25">
      <c r="A7760">
        <v>19019</v>
      </c>
      <c r="B7760" t="s">
        <v>28</v>
      </c>
      <c r="C7760" t="s">
        <v>5841</v>
      </c>
      <c r="F7760" t="s">
        <v>6465</v>
      </c>
      <c r="G7760" t="s">
        <v>8630</v>
      </c>
      <c r="H7760" t="s">
        <v>15</v>
      </c>
      <c r="I7760" s="5" t="s">
        <v>35381</v>
      </c>
      <c r="J7760" t="s">
        <v>16</v>
      </c>
    </row>
    <row r="7761" spans="1:10" x14ac:dyDescent="0.25">
      <c r="A7761">
        <v>19020</v>
      </c>
      <c r="B7761" t="s">
        <v>18</v>
      </c>
      <c r="C7761" t="s">
        <v>8631</v>
      </c>
      <c r="D7761" t="s">
        <v>8632</v>
      </c>
      <c r="F7761" t="s">
        <v>6465</v>
      </c>
      <c r="G7761" t="s">
        <v>8211</v>
      </c>
      <c r="H7761" t="s">
        <v>15</v>
      </c>
      <c r="I7761" s="5" t="s">
        <v>35374</v>
      </c>
      <c r="J7761" t="s">
        <v>16</v>
      </c>
    </row>
    <row r="7762" spans="1:10" x14ac:dyDescent="0.25">
      <c r="A7762">
        <v>19021</v>
      </c>
      <c r="B7762" t="s">
        <v>18</v>
      </c>
      <c r="C7762" t="s">
        <v>1468</v>
      </c>
      <c r="D7762" t="s">
        <v>8631</v>
      </c>
      <c r="F7762" t="s">
        <v>6465</v>
      </c>
      <c r="G7762" t="s">
        <v>8211</v>
      </c>
      <c r="H7762" t="s">
        <v>15</v>
      </c>
      <c r="I7762" s="5" t="s">
        <v>35375</v>
      </c>
      <c r="J7762" t="s">
        <v>16</v>
      </c>
    </row>
    <row r="7763" spans="1:10" x14ac:dyDescent="0.25">
      <c r="A7763">
        <v>19022</v>
      </c>
      <c r="B7763" t="s">
        <v>18</v>
      </c>
      <c r="C7763" t="s">
        <v>8633</v>
      </c>
      <c r="D7763" t="s">
        <v>8634</v>
      </c>
      <c r="F7763" t="s">
        <v>6465</v>
      </c>
      <c r="G7763" t="s">
        <v>4853</v>
      </c>
      <c r="H7763" t="s">
        <v>15</v>
      </c>
      <c r="I7763" s="5" t="s">
        <v>35370</v>
      </c>
      <c r="J7763" t="s">
        <v>16</v>
      </c>
    </row>
    <row r="7764" spans="1:10" x14ac:dyDescent="0.25">
      <c r="A7764">
        <v>19023</v>
      </c>
      <c r="B7764" t="s">
        <v>18</v>
      </c>
      <c r="C7764" t="s">
        <v>8635</v>
      </c>
      <c r="D7764" t="s">
        <v>8636</v>
      </c>
      <c r="E7764" t="s">
        <v>8637</v>
      </c>
      <c r="F7764" t="s">
        <v>6465</v>
      </c>
      <c r="G7764" t="s">
        <v>4853</v>
      </c>
      <c r="H7764" t="s">
        <v>15</v>
      </c>
      <c r="I7764" s="5" t="s">
        <v>35368</v>
      </c>
      <c r="J7764" t="s">
        <v>16</v>
      </c>
    </row>
    <row r="7765" spans="1:10" x14ac:dyDescent="0.25">
      <c r="A7765">
        <v>19025</v>
      </c>
      <c r="B7765" t="s">
        <v>18</v>
      </c>
      <c r="C7765" t="s">
        <v>8638</v>
      </c>
      <c r="E7765" t="s">
        <v>8639</v>
      </c>
      <c r="F7765" t="s">
        <v>6465</v>
      </c>
      <c r="G7765" t="s">
        <v>4683</v>
      </c>
      <c r="H7765" t="s">
        <v>15</v>
      </c>
      <c r="I7765" s="5" t="s">
        <v>35391</v>
      </c>
      <c r="J7765" t="s">
        <v>16</v>
      </c>
    </row>
    <row r="7766" spans="1:10" x14ac:dyDescent="0.25">
      <c r="A7766">
        <v>19026</v>
      </c>
      <c r="B7766" t="s">
        <v>18</v>
      </c>
      <c r="C7766" t="s">
        <v>8640</v>
      </c>
      <c r="D7766" t="s">
        <v>8641</v>
      </c>
      <c r="E7766" t="s">
        <v>8642</v>
      </c>
      <c r="F7766" t="s">
        <v>6465</v>
      </c>
      <c r="G7766" t="s">
        <v>4853</v>
      </c>
      <c r="H7766" t="s">
        <v>15</v>
      </c>
      <c r="I7766" s="5" t="s">
        <v>35368</v>
      </c>
      <c r="J7766" t="s">
        <v>16</v>
      </c>
    </row>
    <row r="7767" spans="1:10" x14ac:dyDescent="0.25">
      <c r="A7767">
        <v>19027</v>
      </c>
      <c r="B7767" t="s">
        <v>18</v>
      </c>
      <c r="C7767" t="s">
        <v>8643</v>
      </c>
      <c r="D7767" t="s">
        <v>8644</v>
      </c>
      <c r="F7767" t="s">
        <v>6465</v>
      </c>
      <c r="G7767" t="s">
        <v>4683</v>
      </c>
      <c r="H7767" t="s">
        <v>15</v>
      </c>
      <c r="I7767" s="5" t="s">
        <v>35375</v>
      </c>
      <c r="J7767" t="s">
        <v>16</v>
      </c>
    </row>
    <row r="7768" spans="1:10" x14ac:dyDescent="0.25">
      <c r="A7768">
        <v>19028</v>
      </c>
      <c r="B7768" t="s">
        <v>28</v>
      </c>
      <c r="C7768" t="s">
        <v>8645</v>
      </c>
      <c r="F7768" t="s">
        <v>6465</v>
      </c>
      <c r="G7768" t="s">
        <v>4853</v>
      </c>
      <c r="H7768" t="s">
        <v>15</v>
      </c>
      <c r="I7768" s="5" t="s">
        <v>35366</v>
      </c>
      <c r="J7768" t="s">
        <v>16</v>
      </c>
    </row>
    <row r="7769" spans="1:10" x14ac:dyDescent="0.25">
      <c r="A7769">
        <v>19029</v>
      </c>
      <c r="B7769" t="s">
        <v>18</v>
      </c>
      <c r="C7769" t="s">
        <v>8646</v>
      </c>
      <c r="D7769" t="s">
        <v>8647</v>
      </c>
      <c r="E7769" t="s">
        <v>8648</v>
      </c>
      <c r="F7769" t="s">
        <v>6465</v>
      </c>
      <c r="G7769" t="s">
        <v>4853</v>
      </c>
      <c r="H7769" t="s">
        <v>15</v>
      </c>
      <c r="I7769" s="5" t="s">
        <v>35367</v>
      </c>
      <c r="J7769" t="s">
        <v>16</v>
      </c>
    </row>
    <row r="7770" spans="1:10" x14ac:dyDescent="0.25">
      <c r="A7770">
        <v>19030</v>
      </c>
      <c r="B7770" t="s">
        <v>18</v>
      </c>
      <c r="C7770" t="s">
        <v>8649</v>
      </c>
      <c r="D7770" t="s">
        <v>8650</v>
      </c>
      <c r="F7770" t="s">
        <v>6465</v>
      </c>
      <c r="G7770" t="s">
        <v>8211</v>
      </c>
      <c r="H7770" t="s">
        <v>15</v>
      </c>
      <c r="I7770" s="5" t="s">
        <v>35374</v>
      </c>
      <c r="J7770" t="s">
        <v>16</v>
      </c>
    </row>
    <row r="7771" spans="1:10" x14ac:dyDescent="0.25">
      <c r="A7771">
        <v>19031</v>
      </c>
      <c r="B7771" t="s">
        <v>18</v>
      </c>
      <c r="C7771" t="s">
        <v>8651</v>
      </c>
      <c r="F7771" t="s">
        <v>6465</v>
      </c>
      <c r="G7771" t="s">
        <v>4683</v>
      </c>
      <c r="H7771" t="s">
        <v>15</v>
      </c>
      <c r="I7771" s="5" t="s">
        <v>35375</v>
      </c>
      <c r="J7771" t="s">
        <v>16</v>
      </c>
    </row>
    <row r="7772" spans="1:10" x14ac:dyDescent="0.25">
      <c r="A7772">
        <v>19032</v>
      </c>
      <c r="B7772" t="s">
        <v>18</v>
      </c>
      <c r="C7772" t="s">
        <v>8652</v>
      </c>
      <c r="F7772" t="s">
        <v>6465</v>
      </c>
      <c r="G7772" t="s">
        <v>4853</v>
      </c>
      <c r="H7772" t="s">
        <v>15</v>
      </c>
      <c r="I7772" s="5" t="s">
        <v>35370</v>
      </c>
      <c r="J7772" t="s">
        <v>16</v>
      </c>
    </row>
    <row r="7773" spans="1:10" x14ac:dyDescent="0.25">
      <c r="A7773">
        <v>19033</v>
      </c>
      <c r="B7773" t="s">
        <v>18</v>
      </c>
      <c r="C7773" t="s">
        <v>8653</v>
      </c>
      <c r="D7773" t="s">
        <v>8654</v>
      </c>
      <c r="F7773" t="s">
        <v>6465</v>
      </c>
      <c r="G7773" t="s">
        <v>4853</v>
      </c>
      <c r="H7773" t="s">
        <v>15</v>
      </c>
      <c r="I7773" s="5" t="s">
        <v>35368</v>
      </c>
      <c r="J7773" t="s">
        <v>16</v>
      </c>
    </row>
    <row r="7774" spans="1:10" x14ac:dyDescent="0.25">
      <c r="A7774">
        <v>19034</v>
      </c>
      <c r="B7774" t="s">
        <v>18</v>
      </c>
      <c r="C7774" t="s">
        <v>8655</v>
      </c>
      <c r="D7774" t="s">
        <v>8656</v>
      </c>
      <c r="E7774" t="s">
        <v>8657</v>
      </c>
      <c r="F7774" t="s">
        <v>6465</v>
      </c>
      <c r="G7774" t="s">
        <v>4683</v>
      </c>
      <c r="H7774" t="s">
        <v>15</v>
      </c>
      <c r="I7774" s="5" t="s">
        <v>35392</v>
      </c>
      <c r="J7774" t="s">
        <v>16</v>
      </c>
    </row>
    <row r="7775" spans="1:10" x14ac:dyDescent="0.25">
      <c r="A7775">
        <v>19035</v>
      </c>
      <c r="B7775" t="s">
        <v>18</v>
      </c>
      <c r="C7775" t="s">
        <v>8658</v>
      </c>
      <c r="F7775" t="s">
        <v>6465</v>
      </c>
      <c r="G7775" t="s">
        <v>4683</v>
      </c>
      <c r="H7775" t="s">
        <v>15</v>
      </c>
      <c r="I7775" s="5" t="s">
        <v>35367</v>
      </c>
      <c r="J7775" t="s">
        <v>16</v>
      </c>
    </row>
    <row r="7776" spans="1:10" x14ac:dyDescent="0.25">
      <c r="A7776">
        <v>19036</v>
      </c>
      <c r="B7776" t="s">
        <v>18</v>
      </c>
      <c r="C7776" t="s">
        <v>8659</v>
      </c>
      <c r="E7776" t="s">
        <v>8660</v>
      </c>
      <c r="F7776" t="s">
        <v>6465</v>
      </c>
      <c r="G7776" t="s">
        <v>4853</v>
      </c>
      <c r="H7776" t="s">
        <v>15</v>
      </c>
      <c r="I7776" s="5" t="s">
        <v>35368</v>
      </c>
      <c r="J7776" t="s">
        <v>16</v>
      </c>
    </row>
    <row r="7777" spans="1:10" x14ac:dyDescent="0.25">
      <c r="A7777">
        <v>19037</v>
      </c>
      <c r="B7777" t="s">
        <v>28</v>
      </c>
      <c r="C7777" t="s">
        <v>8661</v>
      </c>
      <c r="D7777" t="s">
        <v>8662</v>
      </c>
      <c r="E7777" t="s">
        <v>8663</v>
      </c>
      <c r="F7777" t="s">
        <v>6465</v>
      </c>
      <c r="G7777" t="s">
        <v>4853</v>
      </c>
      <c r="H7777" t="s">
        <v>15</v>
      </c>
      <c r="I7777" s="5" t="s">
        <v>35366</v>
      </c>
      <c r="J7777" t="s">
        <v>16</v>
      </c>
    </row>
    <row r="7778" spans="1:10" x14ac:dyDescent="0.25">
      <c r="A7778">
        <v>19038</v>
      </c>
      <c r="B7778" t="s">
        <v>18</v>
      </c>
      <c r="C7778" t="s">
        <v>8664</v>
      </c>
      <c r="D7778" t="s">
        <v>8665</v>
      </c>
      <c r="E7778" t="s">
        <v>8666</v>
      </c>
      <c r="F7778" t="s">
        <v>6465</v>
      </c>
      <c r="G7778" t="s">
        <v>4683</v>
      </c>
      <c r="H7778" t="s">
        <v>15</v>
      </c>
      <c r="I7778" s="5" t="s">
        <v>35393</v>
      </c>
      <c r="J7778" t="s">
        <v>16</v>
      </c>
    </row>
    <row r="7779" spans="1:10" x14ac:dyDescent="0.25">
      <c r="A7779">
        <v>19039</v>
      </c>
      <c r="B7779" t="s">
        <v>28</v>
      </c>
      <c r="C7779" t="s">
        <v>8667</v>
      </c>
      <c r="F7779" t="s">
        <v>6465</v>
      </c>
      <c r="G7779" t="s">
        <v>4853</v>
      </c>
      <c r="H7779" t="s">
        <v>15</v>
      </c>
      <c r="I7779" s="5" t="s">
        <v>35366</v>
      </c>
      <c r="J7779" t="s">
        <v>16</v>
      </c>
    </row>
    <row r="7780" spans="1:10" x14ac:dyDescent="0.25">
      <c r="A7780">
        <v>19040</v>
      </c>
      <c r="B7780" t="s">
        <v>18</v>
      </c>
      <c r="C7780" t="s">
        <v>8668</v>
      </c>
      <c r="D7780" t="s">
        <v>8669</v>
      </c>
      <c r="F7780" t="s">
        <v>6465</v>
      </c>
      <c r="G7780" t="s">
        <v>4683</v>
      </c>
      <c r="H7780" t="s">
        <v>15</v>
      </c>
      <c r="I7780" s="5" t="s">
        <v>35374</v>
      </c>
      <c r="J7780" t="s">
        <v>16</v>
      </c>
    </row>
    <row r="7781" spans="1:10" x14ac:dyDescent="0.25">
      <c r="A7781">
        <v>19041</v>
      </c>
      <c r="B7781" t="s">
        <v>18</v>
      </c>
      <c r="C7781" t="s">
        <v>8670</v>
      </c>
      <c r="F7781" t="s">
        <v>6465</v>
      </c>
      <c r="G7781" t="s">
        <v>4853</v>
      </c>
      <c r="H7781" t="s">
        <v>15</v>
      </c>
      <c r="I7781" s="5" t="s">
        <v>35368</v>
      </c>
      <c r="J7781" t="s">
        <v>16</v>
      </c>
    </row>
    <row r="7782" spans="1:10" x14ac:dyDescent="0.25">
      <c r="A7782">
        <v>19043</v>
      </c>
      <c r="B7782" t="s">
        <v>18</v>
      </c>
      <c r="C7782" t="s">
        <v>5063</v>
      </c>
      <c r="F7782" t="s">
        <v>6465</v>
      </c>
      <c r="G7782" t="s">
        <v>4853</v>
      </c>
      <c r="H7782" t="s">
        <v>15</v>
      </c>
      <c r="I7782" s="5" t="s">
        <v>35368</v>
      </c>
      <c r="J7782" t="s">
        <v>16</v>
      </c>
    </row>
    <row r="7783" spans="1:10" x14ac:dyDescent="0.25">
      <c r="A7783">
        <v>19044</v>
      </c>
      <c r="B7783" t="s">
        <v>18</v>
      </c>
      <c r="C7783" t="s">
        <v>8671</v>
      </c>
      <c r="F7783" t="s">
        <v>6465</v>
      </c>
      <c r="G7783" t="s">
        <v>4683</v>
      </c>
      <c r="H7783" t="s">
        <v>15</v>
      </c>
      <c r="I7783" s="5" t="s">
        <v>35374</v>
      </c>
      <c r="J7783" t="s">
        <v>16</v>
      </c>
    </row>
    <row r="7784" spans="1:10" x14ac:dyDescent="0.25">
      <c r="A7784">
        <v>19046</v>
      </c>
      <c r="B7784" t="s">
        <v>18</v>
      </c>
      <c r="C7784" t="s">
        <v>8672</v>
      </c>
      <c r="D7784" t="s">
        <v>8673</v>
      </c>
      <c r="E7784" t="s">
        <v>8674</v>
      </c>
      <c r="F7784" t="s">
        <v>6465</v>
      </c>
      <c r="G7784" t="s">
        <v>4683</v>
      </c>
      <c r="H7784" t="s">
        <v>15</v>
      </c>
      <c r="I7784" s="5" t="s">
        <v>35374</v>
      </c>
      <c r="J7784" t="s">
        <v>16</v>
      </c>
    </row>
    <row r="7785" spans="1:10" x14ac:dyDescent="0.25">
      <c r="A7785">
        <v>19047</v>
      </c>
      <c r="B7785" t="s">
        <v>18</v>
      </c>
      <c r="C7785" t="s">
        <v>8675</v>
      </c>
      <c r="D7785" t="s">
        <v>8676</v>
      </c>
      <c r="E7785" t="s">
        <v>8677</v>
      </c>
      <c r="F7785" t="s">
        <v>6465</v>
      </c>
      <c r="G7785" t="s">
        <v>8211</v>
      </c>
      <c r="H7785" t="s">
        <v>15</v>
      </c>
      <c r="I7785" s="5" t="s">
        <v>35374</v>
      </c>
      <c r="J7785" t="s">
        <v>16</v>
      </c>
    </row>
    <row r="7786" spans="1:10" x14ac:dyDescent="0.25">
      <c r="A7786">
        <v>19048</v>
      </c>
      <c r="B7786" t="s">
        <v>10</v>
      </c>
      <c r="C7786" t="s">
        <v>8655</v>
      </c>
      <c r="D7786" t="s">
        <v>8656</v>
      </c>
      <c r="E7786" t="s">
        <v>8678</v>
      </c>
      <c r="F7786" t="s">
        <v>6465</v>
      </c>
      <c r="G7786" t="s">
        <v>4683</v>
      </c>
      <c r="H7786" t="s">
        <v>15</v>
      </c>
      <c r="I7786" s="5" t="s">
        <v>35375</v>
      </c>
      <c r="J7786" t="s">
        <v>16</v>
      </c>
    </row>
    <row r="7787" spans="1:10" x14ac:dyDescent="0.25">
      <c r="A7787">
        <v>19049</v>
      </c>
      <c r="B7787" t="s">
        <v>10</v>
      </c>
      <c r="C7787" t="s">
        <v>8655</v>
      </c>
      <c r="D7787" t="s">
        <v>8656</v>
      </c>
      <c r="E7787" t="s">
        <v>8679</v>
      </c>
      <c r="F7787" t="s">
        <v>6465</v>
      </c>
      <c r="G7787" t="s">
        <v>4683</v>
      </c>
      <c r="H7787" t="s">
        <v>15</v>
      </c>
      <c r="I7787" s="5" t="s">
        <v>35375</v>
      </c>
      <c r="J7787" t="s">
        <v>16</v>
      </c>
    </row>
    <row r="7788" spans="1:10" x14ac:dyDescent="0.25">
      <c r="A7788">
        <v>19050</v>
      </c>
      <c r="B7788" t="s">
        <v>18</v>
      </c>
      <c r="C7788" t="s">
        <v>8680</v>
      </c>
      <c r="D7788" t="s">
        <v>8681</v>
      </c>
      <c r="E7788" t="s">
        <v>8682</v>
      </c>
      <c r="F7788" t="s">
        <v>6465</v>
      </c>
      <c r="G7788" t="s">
        <v>4853</v>
      </c>
      <c r="H7788" t="s">
        <v>15</v>
      </c>
      <c r="I7788" s="5" t="s">
        <v>35373</v>
      </c>
      <c r="J7788" t="s">
        <v>16</v>
      </c>
    </row>
    <row r="7789" spans="1:10" x14ac:dyDescent="0.25">
      <c r="A7789">
        <v>19052</v>
      </c>
      <c r="B7789" t="s">
        <v>28</v>
      </c>
      <c r="C7789" t="s">
        <v>8683</v>
      </c>
      <c r="F7789" t="s">
        <v>6465</v>
      </c>
      <c r="G7789" t="s">
        <v>4853</v>
      </c>
      <c r="H7789" t="s">
        <v>15</v>
      </c>
      <c r="I7789" s="5" t="s">
        <v>35366</v>
      </c>
      <c r="J7789" t="s">
        <v>16</v>
      </c>
    </row>
    <row r="7790" spans="1:10" x14ac:dyDescent="0.25">
      <c r="A7790">
        <v>19053</v>
      </c>
      <c r="B7790" t="s">
        <v>18</v>
      </c>
      <c r="C7790" t="s">
        <v>8684</v>
      </c>
      <c r="D7790" t="s">
        <v>8685</v>
      </c>
      <c r="E7790" t="s">
        <v>8686</v>
      </c>
      <c r="F7790" t="s">
        <v>6465</v>
      </c>
      <c r="G7790" t="s">
        <v>8211</v>
      </c>
      <c r="H7790" t="s">
        <v>15</v>
      </c>
      <c r="I7790" s="5" t="s">
        <v>35377</v>
      </c>
      <c r="J7790" t="s">
        <v>16</v>
      </c>
    </row>
    <row r="7791" spans="1:10" x14ac:dyDescent="0.25">
      <c r="A7791">
        <v>19054</v>
      </c>
      <c r="B7791" t="s">
        <v>18</v>
      </c>
      <c r="C7791" t="s">
        <v>253</v>
      </c>
      <c r="D7791" t="s">
        <v>8687</v>
      </c>
      <c r="E7791" t="s">
        <v>8446</v>
      </c>
      <c r="F7791" t="s">
        <v>6465</v>
      </c>
      <c r="G7791" t="s">
        <v>8211</v>
      </c>
      <c r="H7791" t="s">
        <v>15</v>
      </c>
      <c r="I7791" s="5" t="s">
        <v>35391</v>
      </c>
      <c r="J7791" t="s">
        <v>16</v>
      </c>
    </row>
    <row r="7792" spans="1:10" x14ac:dyDescent="0.25">
      <c r="A7792">
        <v>19055</v>
      </c>
      <c r="B7792" t="s">
        <v>18</v>
      </c>
      <c r="C7792" t="s">
        <v>253</v>
      </c>
      <c r="F7792" t="s">
        <v>6465</v>
      </c>
      <c r="G7792" t="s">
        <v>8211</v>
      </c>
      <c r="H7792" t="s">
        <v>15</v>
      </c>
      <c r="I7792" s="5" t="s">
        <v>35374</v>
      </c>
      <c r="J7792" t="s">
        <v>16</v>
      </c>
    </row>
    <row r="7793" spans="1:10" x14ac:dyDescent="0.25">
      <c r="A7793">
        <v>19056</v>
      </c>
      <c r="B7793" t="s">
        <v>18</v>
      </c>
      <c r="C7793" t="s">
        <v>253</v>
      </c>
      <c r="D7793" t="s">
        <v>8688</v>
      </c>
      <c r="E7793" t="s">
        <v>8689</v>
      </c>
      <c r="F7793" t="s">
        <v>6465</v>
      </c>
      <c r="G7793" t="s">
        <v>8211</v>
      </c>
      <c r="H7793" t="s">
        <v>15</v>
      </c>
      <c r="I7793" s="5" t="s">
        <v>35374</v>
      </c>
      <c r="J7793" t="s">
        <v>16</v>
      </c>
    </row>
    <row r="7794" spans="1:10" x14ac:dyDescent="0.25">
      <c r="A7794">
        <v>19057</v>
      </c>
      <c r="B7794" t="s">
        <v>18</v>
      </c>
      <c r="C7794" t="s">
        <v>253</v>
      </c>
      <c r="F7794" t="s">
        <v>6465</v>
      </c>
      <c r="G7794" t="s">
        <v>8211</v>
      </c>
      <c r="H7794" t="s">
        <v>15</v>
      </c>
      <c r="I7794" s="5" t="s">
        <v>35391</v>
      </c>
      <c r="J7794" t="s">
        <v>16</v>
      </c>
    </row>
    <row r="7795" spans="1:10" x14ac:dyDescent="0.25">
      <c r="A7795">
        <v>19058</v>
      </c>
      <c r="B7795" t="s">
        <v>28</v>
      </c>
      <c r="C7795" t="s">
        <v>253</v>
      </c>
      <c r="F7795" t="s">
        <v>6465</v>
      </c>
      <c r="G7795" t="s">
        <v>8211</v>
      </c>
      <c r="H7795" t="s">
        <v>15</v>
      </c>
      <c r="I7795" s="5" t="s">
        <v>35394</v>
      </c>
      <c r="J7795" t="s">
        <v>16</v>
      </c>
    </row>
    <row r="7796" spans="1:10" x14ac:dyDescent="0.25">
      <c r="A7796">
        <v>19060</v>
      </c>
      <c r="B7796" t="s">
        <v>18</v>
      </c>
      <c r="C7796" t="s">
        <v>8690</v>
      </c>
      <c r="D7796" t="s">
        <v>8691</v>
      </c>
      <c r="E7796" t="s">
        <v>8692</v>
      </c>
      <c r="F7796" t="s">
        <v>6465</v>
      </c>
      <c r="G7796" t="s">
        <v>4853</v>
      </c>
      <c r="H7796" t="s">
        <v>15</v>
      </c>
      <c r="I7796" s="5" t="s">
        <v>35366</v>
      </c>
      <c r="J7796" t="s">
        <v>16</v>
      </c>
    </row>
    <row r="7797" spans="1:10" x14ac:dyDescent="0.25">
      <c r="A7797">
        <v>19061</v>
      </c>
      <c r="B7797" t="s">
        <v>18</v>
      </c>
      <c r="C7797" t="s">
        <v>8693</v>
      </c>
      <c r="D7797" t="s">
        <v>8694</v>
      </c>
      <c r="E7797" t="s">
        <v>8695</v>
      </c>
      <c r="F7797" t="s">
        <v>6465</v>
      </c>
      <c r="G7797" t="s">
        <v>4853</v>
      </c>
      <c r="H7797" t="s">
        <v>15</v>
      </c>
      <c r="I7797" s="5" t="s">
        <v>35368</v>
      </c>
      <c r="J7797" t="s">
        <v>16</v>
      </c>
    </row>
    <row r="7798" spans="1:10" x14ac:dyDescent="0.25">
      <c r="A7798">
        <v>19063</v>
      </c>
      <c r="B7798" t="s">
        <v>18</v>
      </c>
      <c r="C7798" t="s">
        <v>8663</v>
      </c>
      <c r="D7798" t="s">
        <v>8696</v>
      </c>
      <c r="E7798" t="s">
        <v>8697</v>
      </c>
      <c r="F7798" t="s">
        <v>6465</v>
      </c>
      <c r="G7798" t="s">
        <v>4853</v>
      </c>
      <c r="H7798" t="s">
        <v>15</v>
      </c>
      <c r="I7798" s="5" t="s">
        <v>35370</v>
      </c>
      <c r="J7798" t="s">
        <v>16</v>
      </c>
    </row>
    <row r="7799" spans="1:10" x14ac:dyDescent="0.25">
      <c r="A7799">
        <v>19064</v>
      </c>
      <c r="B7799" t="s">
        <v>18</v>
      </c>
      <c r="C7799" t="s">
        <v>382</v>
      </c>
      <c r="E7799" t="s">
        <v>8663</v>
      </c>
      <c r="F7799" t="s">
        <v>6465</v>
      </c>
      <c r="G7799" t="s">
        <v>4853</v>
      </c>
      <c r="H7799" t="s">
        <v>15</v>
      </c>
      <c r="I7799" s="5" t="s">
        <v>35367</v>
      </c>
      <c r="J7799" t="s">
        <v>16</v>
      </c>
    </row>
    <row r="7800" spans="1:10" x14ac:dyDescent="0.25">
      <c r="A7800">
        <v>19065</v>
      </c>
      <c r="B7800" t="s">
        <v>28</v>
      </c>
      <c r="C7800" t="s">
        <v>8663</v>
      </c>
      <c r="D7800" t="s">
        <v>8698</v>
      </c>
      <c r="F7800" t="s">
        <v>6465</v>
      </c>
      <c r="G7800" t="s">
        <v>4853</v>
      </c>
      <c r="H7800" t="s">
        <v>15</v>
      </c>
      <c r="I7800" s="5" t="s">
        <v>35366</v>
      </c>
      <c r="J7800" t="s">
        <v>16</v>
      </c>
    </row>
    <row r="7801" spans="1:10" x14ac:dyDescent="0.25">
      <c r="A7801">
        <v>19066</v>
      </c>
      <c r="B7801" t="s">
        <v>18</v>
      </c>
      <c r="C7801" t="s">
        <v>8699</v>
      </c>
      <c r="D7801" t="s">
        <v>8700</v>
      </c>
      <c r="E7801" t="s">
        <v>8701</v>
      </c>
      <c r="F7801" t="s">
        <v>6465</v>
      </c>
      <c r="G7801" t="s">
        <v>4683</v>
      </c>
      <c r="H7801" t="s">
        <v>15</v>
      </c>
      <c r="I7801" s="5" t="s">
        <v>35379</v>
      </c>
      <c r="J7801" t="s">
        <v>16</v>
      </c>
    </row>
    <row r="7802" spans="1:10" x14ac:dyDescent="0.25">
      <c r="A7802">
        <v>19067</v>
      </c>
      <c r="B7802" t="s">
        <v>18</v>
      </c>
      <c r="C7802" t="s">
        <v>2458</v>
      </c>
      <c r="D7802" t="s">
        <v>8702</v>
      </c>
      <c r="E7802" t="s">
        <v>8703</v>
      </c>
      <c r="F7802" t="s">
        <v>6465</v>
      </c>
      <c r="G7802" t="s">
        <v>8211</v>
      </c>
      <c r="H7802" t="s">
        <v>15</v>
      </c>
      <c r="I7802" s="5" t="s">
        <v>35374</v>
      </c>
      <c r="J7802" t="s">
        <v>16</v>
      </c>
    </row>
    <row r="7803" spans="1:10" x14ac:dyDescent="0.25">
      <c r="A7803">
        <v>19070</v>
      </c>
      <c r="B7803" t="s">
        <v>18</v>
      </c>
      <c r="C7803" t="s">
        <v>6234</v>
      </c>
      <c r="D7803" t="s">
        <v>8704</v>
      </c>
      <c r="F7803" t="s">
        <v>6465</v>
      </c>
      <c r="G7803" t="s">
        <v>4853</v>
      </c>
      <c r="H7803" t="s">
        <v>15</v>
      </c>
      <c r="I7803" s="5" t="s">
        <v>35368</v>
      </c>
      <c r="J7803" t="s">
        <v>16</v>
      </c>
    </row>
    <row r="7804" spans="1:10" x14ac:dyDescent="0.25">
      <c r="A7804">
        <v>19072</v>
      </c>
      <c r="B7804" t="s">
        <v>18</v>
      </c>
      <c r="C7804" t="s">
        <v>8705</v>
      </c>
      <c r="D7804" t="s">
        <v>8706</v>
      </c>
      <c r="F7804" t="s">
        <v>6465</v>
      </c>
      <c r="G7804" t="s">
        <v>4683</v>
      </c>
      <c r="H7804" t="s">
        <v>15</v>
      </c>
      <c r="I7804" s="5" t="s">
        <v>35379</v>
      </c>
      <c r="J7804" t="s">
        <v>16</v>
      </c>
    </row>
    <row r="7805" spans="1:10" x14ac:dyDescent="0.25">
      <c r="A7805">
        <v>19073</v>
      </c>
      <c r="B7805" t="s">
        <v>18</v>
      </c>
      <c r="C7805" t="s">
        <v>8707</v>
      </c>
      <c r="D7805" t="s">
        <v>8708</v>
      </c>
      <c r="F7805" t="s">
        <v>6465</v>
      </c>
      <c r="G7805" t="s">
        <v>4853</v>
      </c>
      <c r="H7805" t="s">
        <v>15</v>
      </c>
      <c r="I7805" s="5" t="s">
        <v>35378</v>
      </c>
      <c r="J7805" t="s">
        <v>16</v>
      </c>
    </row>
    <row r="7806" spans="1:10" x14ac:dyDescent="0.25">
      <c r="A7806">
        <v>19074</v>
      </c>
      <c r="B7806" t="s">
        <v>18</v>
      </c>
      <c r="C7806" t="s">
        <v>799</v>
      </c>
      <c r="F7806" t="s">
        <v>6465</v>
      </c>
      <c r="G7806" t="s">
        <v>4853</v>
      </c>
      <c r="H7806" t="s">
        <v>15</v>
      </c>
      <c r="I7806" s="5" t="s">
        <v>35368</v>
      </c>
      <c r="J7806" t="s">
        <v>16</v>
      </c>
    </row>
    <row r="7807" spans="1:10" x14ac:dyDescent="0.25">
      <c r="A7807">
        <v>19075</v>
      </c>
      <c r="B7807" t="s">
        <v>18</v>
      </c>
      <c r="C7807" t="s">
        <v>8709</v>
      </c>
      <c r="F7807" t="s">
        <v>6465</v>
      </c>
      <c r="G7807" t="s">
        <v>4683</v>
      </c>
      <c r="H7807" t="s">
        <v>15</v>
      </c>
      <c r="I7807" s="5" t="s">
        <v>35377</v>
      </c>
      <c r="J7807" t="s">
        <v>16</v>
      </c>
    </row>
    <row r="7808" spans="1:10" x14ac:dyDescent="0.25">
      <c r="A7808">
        <v>19076</v>
      </c>
      <c r="B7808" t="s">
        <v>18</v>
      </c>
      <c r="C7808" t="s">
        <v>8710</v>
      </c>
      <c r="F7808" t="s">
        <v>6465</v>
      </c>
      <c r="G7808" t="s">
        <v>4853</v>
      </c>
      <c r="H7808" t="s">
        <v>15</v>
      </c>
      <c r="I7808" s="5" t="s">
        <v>35368</v>
      </c>
      <c r="J7808" t="s">
        <v>16</v>
      </c>
    </row>
    <row r="7809" spans="1:10" x14ac:dyDescent="0.25">
      <c r="A7809">
        <v>19078</v>
      </c>
      <c r="B7809" t="s">
        <v>18</v>
      </c>
      <c r="C7809" t="s">
        <v>8711</v>
      </c>
      <c r="F7809" t="s">
        <v>6465</v>
      </c>
      <c r="G7809" t="s">
        <v>4853</v>
      </c>
      <c r="H7809" t="s">
        <v>15</v>
      </c>
      <c r="I7809" s="5" t="s">
        <v>35372</v>
      </c>
      <c r="J7809" t="s">
        <v>16</v>
      </c>
    </row>
    <row r="7810" spans="1:10" x14ac:dyDescent="0.25">
      <c r="A7810">
        <v>19079</v>
      </c>
      <c r="B7810" t="s">
        <v>18</v>
      </c>
      <c r="C7810" t="s">
        <v>8712</v>
      </c>
      <c r="F7810" t="s">
        <v>6465</v>
      </c>
      <c r="G7810" t="s">
        <v>4853</v>
      </c>
      <c r="H7810" t="s">
        <v>15</v>
      </c>
      <c r="I7810" s="5" t="s">
        <v>35368</v>
      </c>
      <c r="J7810" t="s">
        <v>16</v>
      </c>
    </row>
    <row r="7811" spans="1:10" x14ac:dyDescent="0.25">
      <c r="A7811">
        <v>19080</v>
      </c>
      <c r="B7811" t="s">
        <v>10</v>
      </c>
      <c r="C7811" t="s">
        <v>1751</v>
      </c>
      <c r="D7811" t="s">
        <v>8613</v>
      </c>
      <c r="E7811" t="s">
        <v>8713</v>
      </c>
      <c r="F7811" t="s">
        <v>6465</v>
      </c>
      <c r="G7811" t="s">
        <v>4853</v>
      </c>
      <c r="H7811" t="s">
        <v>15</v>
      </c>
      <c r="I7811" s="5" t="s">
        <v>35366</v>
      </c>
      <c r="J7811" t="s">
        <v>16</v>
      </c>
    </row>
    <row r="7812" spans="1:10" x14ac:dyDescent="0.25">
      <c r="A7812">
        <v>19081</v>
      </c>
      <c r="B7812" t="s">
        <v>18</v>
      </c>
      <c r="C7812" t="s">
        <v>8714</v>
      </c>
      <c r="F7812" t="s">
        <v>6465</v>
      </c>
      <c r="G7812" t="s">
        <v>4853</v>
      </c>
      <c r="H7812" t="s">
        <v>15</v>
      </c>
      <c r="I7812" s="5" t="s">
        <v>35370</v>
      </c>
      <c r="J7812" t="s">
        <v>16</v>
      </c>
    </row>
    <row r="7813" spans="1:10" x14ac:dyDescent="0.25">
      <c r="A7813">
        <v>19082</v>
      </c>
      <c r="B7813" t="s">
        <v>18</v>
      </c>
      <c r="C7813" t="s">
        <v>8715</v>
      </c>
      <c r="D7813" t="s">
        <v>8716</v>
      </c>
      <c r="F7813" t="s">
        <v>6465</v>
      </c>
      <c r="G7813" t="s">
        <v>4853</v>
      </c>
      <c r="H7813" t="s">
        <v>15</v>
      </c>
      <c r="I7813" s="5" t="s">
        <v>35395</v>
      </c>
      <c r="J7813" t="s">
        <v>16</v>
      </c>
    </row>
    <row r="7814" spans="1:10" x14ac:dyDescent="0.25">
      <c r="A7814">
        <v>19083</v>
      </c>
      <c r="B7814" t="s">
        <v>18</v>
      </c>
      <c r="C7814" t="s">
        <v>8717</v>
      </c>
      <c r="D7814" t="s">
        <v>8718</v>
      </c>
      <c r="E7814" t="s">
        <v>8719</v>
      </c>
      <c r="F7814" t="s">
        <v>6465</v>
      </c>
      <c r="G7814" t="s">
        <v>4853</v>
      </c>
      <c r="H7814" t="s">
        <v>15</v>
      </c>
      <c r="I7814" s="5" t="s">
        <v>35368</v>
      </c>
      <c r="J7814" t="s">
        <v>16</v>
      </c>
    </row>
    <row r="7815" spans="1:10" x14ac:dyDescent="0.25">
      <c r="A7815">
        <v>19085</v>
      </c>
      <c r="B7815" t="s">
        <v>18</v>
      </c>
      <c r="C7815" t="s">
        <v>8720</v>
      </c>
      <c r="E7815" t="s">
        <v>8721</v>
      </c>
      <c r="F7815" t="s">
        <v>6465</v>
      </c>
      <c r="G7815" t="s">
        <v>4853</v>
      </c>
      <c r="H7815" t="s">
        <v>15</v>
      </c>
      <c r="I7815" s="5" t="s">
        <v>35368</v>
      </c>
      <c r="J7815" t="s">
        <v>16</v>
      </c>
    </row>
    <row r="7816" spans="1:10" x14ac:dyDescent="0.25">
      <c r="A7816">
        <v>19086</v>
      </c>
      <c r="B7816" t="s">
        <v>18</v>
      </c>
      <c r="C7816" t="s">
        <v>2548</v>
      </c>
      <c r="D7816" t="s">
        <v>8722</v>
      </c>
      <c r="E7816" t="s">
        <v>8723</v>
      </c>
      <c r="F7816" t="s">
        <v>6465</v>
      </c>
      <c r="G7816" t="s">
        <v>4853</v>
      </c>
      <c r="H7816" t="s">
        <v>15</v>
      </c>
      <c r="I7816" s="5" t="s">
        <v>35368</v>
      </c>
      <c r="J7816" t="s">
        <v>16</v>
      </c>
    </row>
    <row r="7817" spans="1:10" x14ac:dyDescent="0.25">
      <c r="A7817">
        <v>19087</v>
      </c>
      <c r="B7817" t="s">
        <v>18</v>
      </c>
      <c r="C7817" t="s">
        <v>1751</v>
      </c>
      <c r="D7817" t="s">
        <v>8724</v>
      </c>
      <c r="F7817" t="s">
        <v>6465</v>
      </c>
      <c r="G7817" t="s">
        <v>8725</v>
      </c>
      <c r="H7817" t="s">
        <v>15</v>
      </c>
      <c r="I7817" s="5" t="s">
        <v>35381</v>
      </c>
      <c r="J7817" t="s">
        <v>16</v>
      </c>
    </row>
    <row r="7818" spans="1:10" x14ac:dyDescent="0.25">
      <c r="A7818">
        <v>19088</v>
      </c>
      <c r="B7818" t="s">
        <v>10</v>
      </c>
      <c r="C7818" t="s">
        <v>1751</v>
      </c>
      <c r="D7818" t="s">
        <v>8613</v>
      </c>
      <c r="E7818" t="s">
        <v>8726</v>
      </c>
      <c r="F7818" t="s">
        <v>6465</v>
      </c>
      <c r="G7818" t="s">
        <v>4853</v>
      </c>
      <c r="H7818" t="s">
        <v>15</v>
      </c>
      <c r="I7818" s="5" t="s">
        <v>35366</v>
      </c>
      <c r="J7818" t="s">
        <v>16</v>
      </c>
    </row>
    <row r="7819" spans="1:10" x14ac:dyDescent="0.25">
      <c r="A7819">
        <v>19089</v>
      </c>
      <c r="B7819" t="s">
        <v>10</v>
      </c>
      <c r="C7819" t="s">
        <v>1751</v>
      </c>
      <c r="D7819" t="s">
        <v>8613</v>
      </c>
      <c r="E7819" t="s">
        <v>8727</v>
      </c>
      <c r="F7819" t="s">
        <v>6465</v>
      </c>
      <c r="G7819" t="s">
        <v>4853</v>
      </c>
      <c r="H7819" t="s">
        <v>15</v>
      </c>
      <c r="I7819" s="5" t="s">
        <v>35366</v>
      </c>
      <c r="J7819" t="s">
        <v>16</v>
      </c>
    </row>
    <row r="7820" spans="1:10" x14ac:dyDescent="0.25">
      <c r="A7820">
        <v>19090</v>
      </c>
      <c r="B7820" t="s">
        <v>18</v>
      </c>
      <c r="C7820" t="s">
        <v>3706</v>
      </c>
      <c r="F7820" t="s">
        <v>6465</v>
      </c>
      <c r="G7820" t="s">
        <v>4683</v>
      </c>
      <c r="H7820" t="s">
        <v>15</v>
      </c>
      <c r="I7820" s="5" t="s">
        <v>35385</v>
      </c>
      <c r="J7820" t="s">
        <v>16</v>
      </c>
    </row>
    <row r="7821" spans="1:10" x14ac:dyDescent="0.25">
      <c r="A7821">
        <v>19091</v>
      </c>
      <c r="B7821" t="s">
        <v>10</v>
      </c>
      <c r="C7821" t="s">
        <v>8663</v>
      </c>
      <c r="E7821" t="s">
        <v>8728</v>
      </c>
      <c r="F7821" t="s">
        <v>6465</v>
      </c>
      <c r="G7821" t="s">
        <v>4853</v>
      </c>
      <c r="H7821" t="s">
        <v>15</v>
      </c>
      <c r="I7821" s="5" t="s">
        <v>35366</v>
      </c>
      <c r="J7821" t="s">
        <v>16</v>
      </c>
    </row>
    <row r="7822" spans="1:10" x14ac:dyDescent="0.25">
      <c r="A7822">
        <v>19092</v>
      </c>
      <c r="B7822" t="s">
        <v>10</v>
      </c>
      <c r="C7822" t="s">
        <v>5841</v>
      </c>
      <c r="E7822" t="s">
        <v>8729</v>
      </c>
      <c r="F7822" t="s">
        <v>6465</v>
      </c>
      <c r="G7822" t="s">
        <v>8630</v>
      </c>
      <c r="H7822" t="s">
        <v>15</v>
      </c>
      <c r="I7822" s="5" t="s">
        <v>35375</v>
      </c>
      <c r="J7822" t="s">
        <v>16</v>
      </c>
    </row>
    <row r="7823" spans="1:10" x14ac:dyDescent="0.25">
      <c r="A7823">
        <v>19093</v>
      </c>
      <c r="B7823" t="s">
        <v>10</v>
      </c>
      <c r="C7823" t="s">
        <v>5841</v>
      </c>
      <c r="E7823" t="s">
        <v>8730</v>
      </c>
      <c r="F7823" t="s">
        <v>6465</v>
      </c>
      <c r="G7823" t="s">
        <v>8630</v>
      </c>
      <c r="H7823" t="s">
        <v>15</v>
      </c>
      <c r="I7823" s="5" t="s">
        <v>35375</v>
      </c>
      <c r="J7823" t="s">
        <v>16</v>
      </c>
    </row>
    <row r="7824" spans="1:10" x14ac:dyDescent="0.25">
      <c r="A7824">
        <v>19094</v>
      </c>
      <c r="B7824" t="s">
        <v>18</v>
      </c>
      <c r="C7824" t="s">
        <v>8731</v>
      </c>
      <c r="F7824" t="s">
        <v>6465</v>
      </c>
      <c r="G7824" t="s">
        <v>4853</v>
      </c>
      <c r="H7824" t="s">
        <v>15</v>
      </c>
      <c r="I7824" s="5" t="s">
        <v>35368</v>
      </c>
      <c r="J7824" t="s">
        <v>16</v>
      </c>
    </row>
    <row r="7825" spans="1:10" x14ac:dyDescent="0.25">
      <c r="A7825">
        <v>19095</v>
      </c>
      <c r="B7825" t="s">
        <v>18</v>
      </c>
      <c r="C7825" t="s">
        <v>8732</v>
      </c>
      <c r="E7825" t="s">
        <v>8733</v>
      </c>
      <c r="F7825" t="s">
        <v>6465</v>
      </c>
      <c r="G7825" t="s">
        <v>4683</v>
      </c>
      <c r="H7825" t="s">
        <v>15</v>
      </c>
      <c r="I7825" s="5" t="s">
        <v>35374</v>
      </c>
      <c r="J7825" t="s">
        <v>16</v>
      </c>
    </row>
    <row r="7826" spans="1:10" x14ac:dyDescent="0.25">
      <c r="A7826">
        <v>19096</v>
      </c>
      <c r="B7826" t="s">
        <v>18</v>
      </c>
      <c r="C7826" t="s">
        <v>8734</v>
      </c>
      <c r="D7826" t="s">
        <v>8735</v>
      </c>
      <c r="F7826" t="s">
        <v>6465</v>
      </c>
      <c r="G7826" t="s">
        <v>4683</v>
      </c>
      <c r="H7826" t="s">
        <v>15</v>
      </c>
      <c r="I7826" s="5" t="s">
        <v>35368</v>
      </c>
      <c r="J7826" t="s">
        <v>16</v>
      </c>
    </row>
    <row r="7827" spans="1:10" x14ac:dyDescent="0.25">
      <c r="A7827">
        <v>19098</v>
      </c>
      <c r="B7827" t="s">
        <v>10</v>
      </c>
      <c r="C7827" t="s">
        <v>5063</v>
      </c>
      <c r="E7827" t="s">
        <v>8736</v>
      </c>
      <c r="F7827" t="s">
        <v>6465</v>
      </c>
      <c r="G7827" t="s">
        <v>4853</v>
      </c>
      <c r="H7827" t="s">
        <v>15</v>
      </c>
      <c r="I7827" s="5" t="s">
        <v>35366</v>
      </c>
      <c r="J7827" t="s">
        <v>16</v>
      </c>
    </row>
    <row r="7828" spans="1:10" x14ac:dyDescent="0.25">
      <c r="A7828">
        <v>19099</v>
      </c>
      <c r="B7828" t="s">
        <v>10</v>
      </c>
      <c r="C7828" t="s">
        <v>5841</v>
      </c>
      <c r="E7828" t="s">
        <v>8737</v>
      </c>
      <c r="F7828" t="s">
        <v>6465</v>
      </c>
      <c r="G7828" t="s">
        <v>8630</v>
      </c>
      <c r="H7828" t="s">
        <v>15</v>
      </c>
      <c r="I7828" s="5" t="s">
        <v>35375</v>
      </c>
      <c r="J7828" t="s">
        <v>16</v>
      </c>
    </row>
    <row r="7829" spans="1:10" x14ac:dyDescent="0.25">
      <c r="A7829">
        <v>19101</v>
      </c>
      <c r="B7829" t="s">
        <v>28</v>
      </c>
      <c r="C7829" t="s">
        <v>5841</v>
      </c>
      <c r="D7829" t="s">
        <v>5842</v>
      </c>
      <c r="F7829" t="s">
        <v>6465</v>
      </c>
      <c r="G7829" t="s">
        <v>8630</v>
      </c>
      <c r="H7829" t="s">
        <v>15</v>
      </c>
      <c r="I7829" s="5" t="s">
        <v>35377</v>
      </c>
      <c r="J7829" t="s">
        <v>16</v>
      </c>
    </row>
    <row r="7830" spans="1:10" x14ac:dyDescent="0.25">
      <c r="A7830">
        <v>19102</v>
      </c>
      <c r="B7830" t="s">
        <v>18</v>
      </c>
      <c r="C7830" t="s">
        <v>5841</v>
      </c>
      <c r="D7830" t="s">
        <v>8738</v>
      </c>
      <c r="E7830" t="s">
        <v>8739</v>
      </c>
      <c r="F7830" t="s">
        <v>6465</v>
      </c>
      <c r="G7830" t="s">
        <v>8630</v>
      </c>
      <c r="H7830" t="s">
        <v>15</v>
      </c>
      <c r="I7830" s="5" t="s">
        <v>35386</v>
      </c>
      <c r="J7830" t="s">
        <v>16</v>
      </c>
    </row>
    <row r="7831" spans="1:10" x14ac:dyDescent="0.25">
      <c r="A7831">
        <v>19103</v>
      </c>
      <c r="B7831" t="s">
        <v>18</v>
      </c>
      <c r="C7831" t="s">
        <v>5841</v>
      </c>
      <c r="D7831" t="s">
        <v>8740</v>
      </c>
      <c r="F7831" t="s">
        <v>6465</v>
      </c>
      <c r="G7831" t="s">
        <v>8630</v>
      </c>
      <c r="H7831" t="s">
        <v>15</v>
      </c>
      <c r="I7831" s="5" t="s">
        <v>35396</v>
      </c>
      <c r="J7831" t="s">
        <v>16</v>
      </c>
    </row>
    <row r="7832" spans="1:10" x14ac:dyDescent="0.25">
      <c r="A7832">
        <v>19104</v>
      </c>
      <c r="B7832" t="s">
        <v>18</v>
      </c>
      <c r="C7832" t="s">
        <v>5841</v>
      </c>
      <c r="D7832" t="s">
        <v>5842</v>
      </c>
      <c r="E7832" t="s">
        <v>8741</v>
      </c>
      <c r="F7832" t="s">
        <v>6465</v>
      </c>
      <c r="G7832" t="s">
        <v>8630</v>
      </c>
      <c r="H7832" t="s">
        <v>15</v>
      </c>
      <c r="I7832" s="5" t="s">
        <v>35385</v>
      </c>
      <c r="J7832" t="s">
        <v>16</v>
      </c>
    </row>
    <row r="7833" spans="1:10" x14ac:dyDescent="0.25">
      <c r="A7833">
        <v>19105</v>
      </c>
      <c r="B7833" t="s">
        <v>28</v>
      </c>
      <c r="C7833" t="s">
        <v>5841</v>
      </c>
      <c r="D7833" t="s">
        <v>5842</v>
      </c>
      <c r="F7833" t="s">
        <v>6465</v>
      </c>
      <c r="G7833" t="s">
        <v>8630</v>
      </c>
      <c r="H7833" t="s">
        <v>15</v>
      </c>
      <c r="I7833" s="5" t="s">
        <v>35375</v>
      </c>
      <c r="J7833" t="s">
        <v>16</v>
      </c>
    </row>
    <row r="7834" spans="1:10" x14ac:dyDescent="0.25">
      <c r="A7834">
        <v>19106</v>
      </c>
      <c r="B7834" t="s">
        <v>18</v>
      </c>
      <c r="C7834" t="s">
        <v>5841</v>
      </c>
      <c r="D7834" t="s">
        <v>8742</v>
      </c>
      <c r="F7834" t="s">
        <v>6465</v>
      </c>
      <c r="G7834" t="s">
        <v>8630</v>
      </c>
      <c r="H7834" t="s">
        <v>15</v>
      </c>
      <c r="I7834" s="5" t="s">
        <v>35397</v>
      </c>
      <c r="J7834" t="s">
        <v>16</v>
      </c>
    </row>
    <row r="7835" spans="1:10" x14ac:dyDescent="0.25">
      <c r="A7835">
        <v>19107</v>
      </c>
      <c r="B7835" t="s">
        <v>18</v>
      </c>
      <c r="C7835" t="s">
        <v>5841</v>
      </c>
      <c r="D7835" t="s">
        <v>8743</v>
      </c>
      <c r="F7835" t="s">
        <v>6465</v>
      </c>
      <c r="G7835" t="s">
        <v>8630</v>
      </c>
      <c r="H7835" t="s">
        <v>15</v>
      </c>
      <c r="I7835" s="5" t="s">
        <v>35390</v>
      </c>
      <c r="J7835" t="s">
        <v>16</v>
      </c>
    </row>
    <row r="7836" spans="1:10" x14ac:dyDescent="0.25">
      <c r="A7836">
        <v>19108</v>
      </c>
      <c r="B7836" t="s">
        <v>28</v>
      </c>
      <c r="C7836" t="s">
        <v>5841</v>
      </c>
      <c r="D7836" t="s">
        <v>5842</v>
      </c>
      <c r="F7836" t="s">
        <v>6465</v>
      </c>
      <c r="G7836" t="s">
        <v>8630</v>
      </c>
      <c r="H7836" t="s">
        <v>15</v>
      </c>
      <c r="I7836" s="5" t="s">
        <v>35375</v>
      </c>
      <c r="J7836" t="s">
        <v>16</v>
      </c>
    </row>
    <row r="7837" spans="1:10" x14ac:dyDescent="0.25">
      <c r="A7837">
        <v>19109</v>
      </c>
      <c r="B7837" t="s">
        <v>18</v>
      </c>
      <c r="C7837" t="s">
        <v>5841</v>
      </c>
      <c r="D7837" t="s">
        <v>5842</v>
      </c>
      <c r="F7837" t="s">
        <v>6465</v>
      </c>
      <c r="G7837" t="s">
        <v>8630</v>
      </c>
      <c r="H7837" t="s">
        <v>15</v>
      </c>
      <c r="I7837" s="5" t="s">
        <v>35385</v>
      </c>
      <c r="J7837" t="s">
        <v>16</v>
      </c>
    </row>
    <row r="7838" spans="1:10" x14ac:dyDescent="0.25">
      <c r="A7838">
        <v>19110</v>
      </c>
      <c r="B7838" t="s">
        <v>18</v>
      </c>
      <c r="C7838" t="s">
        <v>5841</v>
      </c>
      <c r="D7838" t="s">
        <v>5842</v>
      </c>
      <c r="F7838" t="s">
        <v>6465</v>
      </c>
      <c r="G7838" t="s">
        <v>8630</v>
      </c>
      <c r="H7838" t="s">
        <v>15</v>
      </c>
      <c r="I7838" s="5" t="s">
        <v>35386</v>
      </c>
      <c r="J7838" t="s">
        <v>16</v>
      </c>
    </row>
    <row r="7839" spans="1:10" x14ac:dyDescent="0.25">
      <c r="A7839">
        <v>19111</v>
      </c>
      <c r="B7839" t="s">
        <v>18</v>
      </c>
      <c r="C7839" t="s">
        <v>5841</v>
      </c>
      <c r="D7839" t="s">
        <v>5842</v>
      </c>
      <c r="E7839" t="s">
        <v>8744</v>
      </c>
      <c r="F7839" t="s">
        <v>6465</v>
      </c>
      <c r="G7839" t="s">
        <v>8630</v>
      </c>
      <c r="H7839" t="s">
        <v>15</v>
      </c>
      <c r="I7839" s="5" t="s">
        <v>35375</v>
      </c>
      <c r="J7839" t="s">
        <v>16</v>
      </c>
    </row>
    <row r="7840" spans="1:10" x14ac:dyDescent="0.25">
      <c r="A7840">
        <v>19112</v>
      </c>
      <c r="B7840" t="s">
        <v>18</v>
      </c>
      <c r="C7840" t="s">
        <v>5841</v>
      </c>
      <c r="D7840" t="s">
        <v>5842</v>
      </c>
      <c r="F7840" t="s">
        <v>6465</v>
      </c>
      <c r="G7840" t="s">
        <v>8630</v>
      </c>
      <c r="H7840" t="s">
        <v>15</v>
      </c>
      <c r="I7840" s="5" t="s">
        <v>35375</v>
      </c>
      <c r="J7840" t="s">
        <v>16</v>
      </c>
    </row>
    <row r="7841" spans="1:10" x14ac:dyDescent="0.25">
      <c r="A7841">
        <v>19113</v>
      </c>
      <c r="B7841" t="s">
        <v>18</v>
      </c>
      <c r="C7841" t="s">
        <v>5841</v>
      </c>
      <c r="D7841" t="s">
        <v>5842</v>
      </c>
      <c r="E7841" t="s">
        <v>8647</v>
      </c>
      <c r="F7841" t="s">
        <v>6465</v>
      </c>
      <c r="G7841" t="s">
        <v>4853</v>
      </c>
      <c r="H7841" t="s">
        <v>15</v>
      </c>
      <c r="I7841" s="5" t="s">
        <v>35367</v>
      </c>
      <c r="J7841" t="s">
        <v>16</v>
      </c>
    </row>
    <row r="7842" spans="1:10" x14ac:dyDescent="0.25">
      <c r="A7842">
        <v>19114</v>
      </c>
      <c r="B7842" t="s">
        <v>18</v>
      </c>
      <c r="C7842" t="s">
        <v>5841</v>
      </c>
      <c r="D7842" t="s">
        <v>5842</v>
      </c>
      <c r="E7842" t="s">
        <v>8745</v>
      </c>
      <c r="F7842" t="s">
        <v>6465</v>
      </c>
      <c r="G7842" t="s">
        <v>8630</v>
      </c>
      <c r="H7842" t="s">
        <v>15</v>
      </c>
      <c r="I7842" s="5" t="s">
        <v>35374</v>
      </c>
      <c r="J7842" t="s">
        <v>16</v>
      </c>
    </row>
    <row r="7843" spans="1:10" x14ac:dyDescent="0.25">
      <c r="A7843">
        <v>19115</v>
      </c>
      <c r="B7843" t="s">
        <v>18</v>
      </c>
      <c r="C7843" t="s">
        <v>5841</v>
      </c>
      <c r="D7843" t="s">
        <v>5842</v>
      </c>
      <c r="F7843" t="s">
        <v>6465</v>
      </c>
      <c r="G7843" t="s">
        <v>8630</v>
      </c>
      <c r="H7843" t="s">
        <v>15</v>
      </c>
      <c r="I7843" s="5" t="s">
        <v>35374</v>
      </c>
      <c r="J7843" t="s">
        <v>16</v>
      </c>
    </row>
    <row r="7844" spans="1:10" x14ac:dyDescent="0.25">
      <c r="A7844">
        <v>19116</v>
      </c>
      <c r="B7844" t="s">
        <v>18</v>
      </c>
      <c r="C7844" t="s">
        <v>5841</v>
      </c>
      <c r="D7844" t="s">
        <v>5842</v>
      </c>
      <c r="F7844" t="s">
        <v>6465</v>
      </c>
      <c r="G7844" t="s">
        <v>8630</v>
      </c>
      <c r="H7844" t="s">
        <v>15</v>
      </c>
      <c r="I7844" s="5" t="s">
        <v>35374</v>
      </c>
      <c r="J7844" t="s">
        <v>16</v>
      </c>
    </row>
    <row r="7845" spans="1:10" x14ac:dyDescent="0.25">
      <c r="A7845">
        <v>19118</v>
      </c>
      <c r="B7845" t="s">
        <v>18</v>
      </c>
      <c r="C7845" t="s">
        <v>5841</v>
      </c>
      <c r="D7845" t="s">
        <v>5842</v>
      </c>
      <c r="E7845" t="s">
        <v>382</v>
      </c>
      <c r="F7845" t="s">
        <v>6465</v>
      </c>
      <c r="G7845" t="s">
        <v>8630</v>
      </c>
      <c r="H7845" t="s">
        <v>15</v>
      </c>
      <c r="I7845" s="5" t="s">
        <v>35374</v>
      </c>
      <c r="J7845" t="s">
        <v>16</v>
      </c>
    </row>
    <row r="7846" spans="1:10" x14ac:dyDescent="0.25">
      <c r="A7846">
        <v>19119</v>
      </c>
      <c r="B7846" t="s">
        <v>18</v>
      </c>
      <c r="C7846" t="s">
        <v>5841</v>
      </c>
      <c r="D7846" t="s">
        <v>5842</v>
      </c>
      <c r="F7846" t="s">
        <v>6465</v>
      </c>
      <c r="G7846" t="s">
        <v>8630</v>
      </c>
      <c r="H7846" t="s">
        <v>15</v>
      </c>
      <c r="I7846" s="5" t="s">
        <v>35375</v>
      </c>
      <c r="J7846" t="s">
        <v>16</v>
      </c>
    </row>
    <row r="7847" spans="1:10" x14ac:dyDescent="0.25">
      <c r="A7847">
        <v>19120</v>
      </c>
      <c r="B7847" t="s">
        <v>18</v>
      </c>
      <c r="C7847" t="s">
        <v>5841</v>
      </c>
      <c r="D7847" t="s">
        <v>5842</v>
      </c>
      <c r="F7847" t="s">
        <v>6465</v>
      </c>
      <c r="G7847" t="s">
        <v>8630</v>
      </c>
      <c r="H7847" t="s">
        <v>15</v>
      </c>
      <c r="I7847" s="5" t="s">
        <v>35385</v>
      </c>
      <c r="J7847" t="s">
        <v>16</v>
      </c>
    </row>
    <row r="7848" spans="1:10" x14ac:dyDescent="0.25">
      <c r="A7848">
        <v>19121</v>
      </c>
      <c r="B7848" t="s">
        <v>18</v>
      </c>
      <c r="C7848" t="s">
        <v>5841</v>
      </c>
      <c r="D7848" t="s">
        <v>5842</v>
      </c>
      <c r="F7848" t="s">
        <v>6465</v>
      </c>
      <c r="G7848" t="s">
        <v>8630</v>
      </c>
      <c r="H7848" t="s">
        <v>15</v>
      </c>
      <c r="I7848" s="5" t="s">
        <v>35374</v>
      </c>
      <c r="J7848" t="s">
        <v>16</v>
      </c>
    </row>
    <row r="7849" spans="1:10" x14ac:dyDescent="0.25">
      <c r="A7849">
        <v>19122</v>
      </c>
      <c r="B7849" t="s">
        <v>18</v>
      </c>
      <c r="C7849" t="s">
        <v>5841</v>
      </c>
      <c r="D7849" t="s">
        <v>5842</v>
      </c>
      <c r="F7849" t="s">
        <v>6465</v>
      </c>
      <c r="G7849" t="s">
        <v>8630</v>
      </c>
      <c r="H7849" t="s">
        <v>15</v>
      </c>
      <c r="I7849" s="5" t="s">
        <v>35373</v>
      </c>
      <c r="J7849" t="s">
        <v>16</v>
      </c>
    </row>
    <row r="7850" spans="1:10" x14ac:dyDescent="0.25">
      <c r="A7850">
        <v>19123</v>
      </c>
      <c r="B7850" t="s">
        <v>18</v>
      </c>
      <c r="C7850" t="s">
        <v>5841</v>
      </c>
      <c r="D7850" t="s">
        <v>5842</v>
      </c>
      <c r="F7850" t="s">
        <v>6465</v>
      </c>
      <c r="G7850" t="s">
        <v>8630</v>
      </c>
      <c r="H7850" t="s">
        <v>15</v>
      </c>
      <c r="I7850" s="5" t="s">
        <v>35392</v>
      </c>
      <c r="J7850" t="s">
        <v>16</v>
      </c>
    </row>
    <row r="7851" spans="1:10" x14ac:dyDescent="0.25">
      <c r="A7851">
        <v>19124</v>
      </c>
      <c r="B7851" t="s">
        <v>18</v>
      </c>
      <c r="C7851" t="s">
        <v>5841</v>
      </c>
      <c r="D7851" t="s">
        <v>5842</v>
      </c>
      <c r="F7851" t="s">
        <v>6465</v>
      </c>
      <c r="G7851" t="s">
        <v>8630</v>
      </c>
      <c r="H7851" t="s">
        <v>15</v>
      </c>
      <c r="I7851" s="5" t="s">
        <v>35375</v>
      </c>
      <c r="J7851" t="s">
        <v>16</v>
      </c>
    </row>
    <row r="7852" spans="1:10" x14ac:dyDescent="0.25">
      <c r="A7852">
        <v>19125</v>
      </c>
      <c r="B7852" t="s">
        <v>18</v>
      </c>
      <c r="C7852" t="s">
        <v>5841</v>
      </c>
      <c r="D7852" t="s">
        <v>5842</v>
      </c>
      <c r="F7852" t="s">
        <v>6465</v>
      </c>
      <c r="G7852" t="s">
        <v>8630</v>
      </c>
      <c r="H7852" t="s">
        <v>15</v>
      </c>
      <c r="I7852" s="5" t="s">
        <v>35375</v>
      </c>
      <c r="J7852" t="s">
        <v>16</v>
      </c>
    </row>
    <row r="7853" spans="1:10" x14ac:dyDescent="0.25">
      <c r="A7853">
        <v>19126</v>
      </c>
      <c r="B7853" t="s">
        <v>18</v>
      </c>
      <c r="C7853" t="s">
        <v>5841</v>
      </c>
      <c r="D7853" t="s">
        <v>5842</v>
      </c>
      <c r="E7853" t="s">
        <v>8746</v>
      </c>
      <c r="F7853" t="s">
        <v>6465</v>
      </c>
      <c r="G7853" t="s">
        <v>8630</v>
      </c>
      <c r="H7853" t="s">
        <v>15</v>
      </c>
      <c r="I7853" s="5" t="s">
        <v>35378</v>
      </c>
      <c r="J7853" t="s">
        <v>16</v>
      </c>
    </row>
    <row r="7854" spans="1:10" x14ac:dyDescent="0.25">
      <c r="A7854">
        <v>19127</v>
      </c>
      <c r="B7854" t="s">
        <v>18</v>
      </c>
      <c r="C7854" t="s">
        <v>5841</v>
      </c>
      <c r="D7854" t="s">
        <v>8747</v>
      </c>
      <c r="F7854" t="s">
        <v>6465</v>
      </c>
      <c r="G7854" t="s">
        <v>8630</v>
      </c>
      <c r="H7854" t="s">
        <v>15</v>
      </c>
      <c r="I7854" s="5" t="s">
        <v>35388</v>
      </c>
      <c r="J7854" t="s">
        <v>16</v>
      </c>
    </row>
    <row r="7855" spans="1:10" x14ac:dyDescent="0.25">
      <c r="A7855">
        <v>19128</v>
      </c>
      <c r="B7855" t="s">
        <v>18</v>
      </c>
      <c r="C7855" t="s">
        <v>5841</v>
      </c>
      <c r="D7855" t="s">
        <v>5842</v>
      </c>
      <c r="F7855" t="s">
        <v>6465</v>
      </c>
      <c r="G7855" t="s">
        <v>8630</v>
      </c>
      <c r="H7855" t="s">
        <v>15</v>
      </c>
      <c r="I7855" s="5" t="s">
        <v>35374</v>
      </c>
      <c r="J7855" t="s">
        <v>16</v>
      </c>
    </row>
    <row r="7856" spans="1:10" x14ac:dyDescent="0.25">
      <c r="A7856">
        <v>19129</v>
      </c>
      <c r="B7856" t="s">
        <v>18</v>
      </c>
      <c r="C7856" t="s">
        <v>5841</v>
      </c>
      <c r="D7856" t="s">
        <v>5842</v>
      </c>
      <c r="F7856" t="s">
        <v>6465</v>
      </c>
      <c r="G7856" t="s">
        <v>8630</v>
      </c>
      <c r="H7856" t="s">
        <v>15</v>
      </c>
      <c r="I7856" s="5" t="s">
        <v>35375</v>
      </c>
      <c r="J7856" t="s">
        <v>16</v>
      </c>
    </row>
    <row r="7857" spans="1:10" x14ac:dyDescent="0.25">
      <c r="A7857">
        <v>19130</v>
      </c>
      <c r="B7857" t="s">
        <v>18</v>
      </c>
      <c r="C7857" t="s">
        <v>5841</v>
      </c>
      <c r="D7857" t="s">
        <v>5842</v>
      </c>
      <c r="F7857" t="s">
        <v>6465</v>
      </c>
      <c r="G7857" t="s">
        <v>8630</v>
      </c>
      <c r="H7857" t="s">
        <v>15</v>
      </c>
      <c r="I7857" s="5" t="s">
        <v>35398</v>
      </c>
      <c r="J7857" t="s">
        <v>16</v>
      </c>
    </row>
    <row r="7858" spans="1:10" x14ac:dyDescent="0.25">
      <c r="A7858">
        <v>19131</v>
      </c>
      <c r="B7858" t="s">
        <v>18</v>
      </c>
      <c r="C7858" t="s">
        <v>5841</v>
      </c>
      <c r="D7858" t="s">
        <v>5842</v>
      </c>
      <c r="F7858" t="s">
        <v>6465</v>
      </c>
      <c r="G7858" t="s">
        <v>8630</v>
      </c>
      <c r="H7858" t="s">
        <v>15</v>
      </c>
      <c r="I7858" s="5" t="s">
        <v>35375</v>
      </c>
      <c r="J7858" t="s">
        <v>16</v>
      </c>
    </row>
    <row r="7859" spans="1:10" x14ac:dyDescent="0.25">
      <c r="A7859">
        <v>19132</v>
      </c>
      <c r="B7859" t="s">
        <v>18</v>
      </c>
      <c r="C7859" t="s">
        <v>5841</v>
      </c>
      <c r="D7859" t="s">
        <v>5842</v>
      </c>
      <c r="F7859" t="s">
        <v>6465</v>
      </c>
      <c r="G7859" t="s">
        <v>8630</v>
      </c>
      <c r="H7859" t="s">
        <v>15</v>
      </c>
      <c r="I7859" s="5" t="s">
        <v>35375</v>
      </c>
      <c r="J7859" t="s">
        <v>16</v>
      </c>
    </row>
    <row r="7860" spans="1:10" x14ac:dyDescent="0.25">
      <c r="A7860">
        <v>19133</v>
      </c>
      <c r="B7860" t="s">
        <v>18</v>
      </c>
      <c r="C7860" t="s">
        <v>5841</v>
      </c>
      <c r="D7860" t="s">
        <v>5842</v>
      </c>
      <c r="F7860" t="s">
        <v>6465</v>
      </c>
      <c r="G7860" t="s">
        <v>8630</v>
      </c>
      <c r="H7860" t="s">
        <v>15</v>
      </c>
      <c r="I7860" s="5" t="s">
        <v>35375</v>
      </c>
      <c r="J7860" t="s">
        <v>16</v>
      </c>
    </row>
    <row r="7861" spans="1:10" x14ac:dyDescent="0.25">
      <c r="A7861">
        <v>19134</v>
      </c>
      <c r="B7861" t="s">
        <v>18</v>
      </c>
      <c r="C7861" t="s">
        <v>5841</v>
      </c>
      <c r="D7861" t="s">
        <v>5842</v>
      </c>
      <c r="F7861" t="s">
        <v>6465</v>
      </c>
      <c r="G7861" t="s">
        <v>8630</v>
      </c>
      <c r="H7861" t="s">
        <v>15</v>
      </c>
      <c r="I7861" s="5" t="s">
        <v>35375</v>
      </c>
      <c r="J7861" t="s">
        <v>16</v>
      </c>
    </row>
    <row r="7862" spans="1:10" x14ac:dyDescent="0.25">
      <c r="A7862">
        <v>19135</v>
      </c>
      <c r="B7862" t="s">
        <v>18</v>
      </c>
      <c r="C7862" t="s">
        <v>5841</v>
      </c>
      <c r="D7862" t="s">
        <v>5842</v>
      </c>
      <c r="F7862" t="s">
        <v>6465</v>
      </c>
      <c r="G7862" t="s">
        <v>8630</v>
      </c>
      <c r="H7862" t="s">
        <v>15</v>
      </c>
      <c r="I7862" s="5" t="s">
        <v>35375</v>
      </c>
      <c r="J7862" t="s">
        <v>16</v>
      </c>
    </row>
    <row r="7863" spans="1:10" x14ac:dyDescent="0.25">
      <c r="A7863">
        <v>19136</v>
      </c>
      <c r="B7863" t="s">
        <v>18</v>
      </c>
      <c r="C7863" t="s">
        <v>5841</v>
      </c>
      <c r="D7863" t="s">
        <v>5842</v>
      </c>
      <c r="F7863" t="s">
        <v>6465</v>
      </c>
      <c r="G7863" t="s">
        <v>8630</v>
      </c>
      <c r="H7863" t="s">
        <v>15</v>
      </c>
      <c r="I7863" s="5" t="s">
        <v>35374</v>
      </c>
      <c r="J7863" t="s">
        <v>16</v>
      </c>
    </row>
    <row r="7864" spans="1:10" x14ac:dyDescent="0.25">
      <c r="A7864">
        <v>19137</v>
      </c>
      <c r="B7864" t="s">
        <v>18</v>
      </c>
      <c r="C7864" t="s">
        <v>5841</v>
      </c>
      <c r="D7864" t="s">
        <v>5842</v>
      </c>
      <c r="F7864" t="s">
        <v>6465</v>
      </c>
      <c r="G7864" t="s">
        <v>8630</v>
      </c>
      <c r="H7864" t="s">
        <v>15</v>
      </c>
      <c r="I7864" s="5" t="s">
        <v>35375</v>
      </c>
      <c r="J7864" t="s">
        <v>16</v>
      </c>
    </row>
    <row r="7865" spans="1:10" x14ac:dyDescent="0.25">
      <c r="A7865">
        <v>19138</v>
      </c>
      <c r="B7865" t="s">
        <v>18</v>
      </c>
      <c r="C7865" t="s">
        <v>5841</v>
      </c>
      <c r="D7865" t="s">
        <v>5842</v>
      </c>
      <c r="F7865" t="s">
        <v>6465</v>
      </c>
      <c r="G7865" t="s">
        <v>8630</v>
      </c>
      <c r="H7865" t="s">
        <v>15</v>
      </c>
      <c r="I7865" s="5" t="s">
        <v>35374</v>
      </c>
      <c r="J7865" t="s">
        <v>16</v>
      </c>
    </row>
    <row r="7866" spans="1:10" x14ac:dyDescent="0.25">
      <c r="A7866">
        <v>19139</v>
      </c>
      <c r="B7866" t="s">
        <v>18</v>
      </c>
      <c r="C7866" t="s">
        <v>5841</v>
      </c>
      <c r="D7866" t="s">
        <v>5842</v>
      </c>
      <c r="F7866" t="s">
        <v>6465</v>
      </c>
      <c r="G7866" t="s">
        <v>8630</v>
      </c>
      <c r="H7866" t="s">
        <v>15</v>
      </c>
      <c r="I7866" s="5" t="s">
        <v>35374</v>
      </c>
      <c r="J7866" t="s">
        <v>16</v>
      </c>
    </row>
    <row r="7867" spans="1:10" x14ac:dyDescent="0.25">
      <c r="A7867">
        <v>19140</v>
      </c>
      <c r="B7867" t="s">
        <v>18</v>
      </c>
      <c r="C7867" t="s">
        <v>5841</v>
      </c>
      <c r="D7867" t="s">
        <v>5842</v>
      </c>
      <c r="F7867" t="s">
        <v>6465</v>
      </c>
      <c r="G7867" t="s">
        <v>8630</v>
      </c>
      <c r="H7867" t="s">
        <v>15</v>
      </c>
      <c r="I7867" s="5" t="s">
        <v>35375</v>
      </c>
      <c r="J7867" t="s">
        <v>16</v>
      </c>
    </row>
    <row r="7868" spans="1:10" x14ac:dyDescent="0.25">
      <c r="A7868">
        <v>19141</v>
      </c>
      <c r="B7868" t="s">
        <v>18</v>
      </c>
      <c r="C7868" t="s">
        <v>5841</v>
      </c>
      <c r="D7868" t="s">
        <v>5842</v>
      </c>
      <c r="F7868" t="s">
        <v>6465</v>
      </c>
      <c r="G7868" t="s">
        <v>8630</v>
      </c>
      <c r="H7868" t="s">
        <v>15</v>
      </c>
      <c r="I7868" s="5" t="s">
        <v>35375</v>
      </c>
      <c r="J7868" t="s">
        <v>16</v>
      </c>
    </row>
    <row r="7869" spans="1:10" x14ac:dyDescent="0.25">
      <c r="A7869">
        <v>19142</v>
      </c>
      <c r="B7869" t="s">
        <v>18</v>
      </c>
      <c r="C7869" t="s">
        <v>5841</v>
      </c>
      <c r="D7869" t="s">
        <v>5842</v>
      </c>
      <c r="F7869" t="s">
        <v>6465</v>
      </c>
      <c r="G7869" t="s">
        <v>8630</v>
      </c>
      <c r="H7869" t="s">
        <v>15</v>
      </c>
      <c r="I7869" s="5" t="s">
        <v>35375</v>
      </c>
      <c r="J7869" t="s">
        <v>16</v>
      </c>
    </row>
    <row r="7870" spans="1:10" x14ac:dyDescent="0.25">
      <c r="A7870">
        <v>19143</v>
      </c>
      <c r="B7870" t="s">
        <v>18</v>
      </c>
      <c r="C7870" t="s">
        <v>5841</v>
      </c>
      <c r="D7870" t="s">
        <v>5842</v>
      </c>
      <c r="F7870" t="s">
        <v>6465</v>
      </c>
      <c r="G7870" t="s">
        <v>8630</v>
      </c>
      <c r="H7870" t="s">
        <v>15</v>
      </c>
      <c r="I7870" s="5" t="s">
        <v>35374</v>
      </c>
      <c r="J7870" t="s">
        <v>16</v>
      </c>
    </row>
    <row r="7871" spans="1:10" x14ac:dyDescent="0.25">
      <c r="A7871">
        <v>19144</v>
      </c>
      <c r="B7871" t="s">
        <v>18</v>
      </c>
      <c r="C7871" t="s">
        <v>5841</v>
      </c>
      <c r="D7871" t="s">
        <v>5842</v>
      </c>
      <c r="F7871" t="s">
        <v>6465</v>
      </c>
      <c r="G7871" t="s">
        <v>8630</v>
      </c>
      <c r="H7871" t="s">
        <v>15</v>
      </c>
      <c r="I7871" s="5" t="s">
        <v>35377</v>
      </c>
      <c r="J7871" t="s">
        <v>16</v>
      </c>
    </row>
    <row r="7872" spans="1:10" x14ac:dyDescent="0.25">
      <c r="A7872">
        <v>19145</v>
      </c>
      <c r="B7872" t="s">
        <v>18</v>
      </c>
      <c r="C7872" t="s">
        <v>5841</v>
      </c>
      <c r="D7872" t="s">
        <v>5842</v>
      </c>
      <c r="F7872" t="s">
        <v>6465</v>
      </c>
      <c r="G7872" t="s">
        <v>8630</v>
      </c>
      <c r="H7872" t="s">
        <v>15</v>
      </c>
      <c r="I7872" s="5" t="s">
        <v>35374</v>
      </c>
      <c r="J7872" t="s">
        <v>16</v>
      </c>
    </row>
    <row r="7873" spans="1:10" x14ac:dyDescent="0.25">
      <c r="A7873">
        <v>19146</v>
      </c>
      <c r="B7873" t="s">
        <v>18</v>
      </c>
      <c r="C7873" t="s">
        <v>5841</v>
      </c>
      <c r="D7873" t="s">
        <v>5842</v>
      </c>
      <c r="F7873" t="s">
        <v>6465</v>
      </c>
      <c r="G7873" t="s">
        <v>8630</v>
      </c>
      <c r="H7873" t="s">
        <v>15</v>
      </c>
      <c r="I7873" s="5" t="s">
        <v>35374</v>
      </c>
      <c r="J7873" t="s">
        <v>16</v>
      </c>
    </row>
    <row r="7874" spans="1:10" x14ac:dyDescent="0.25">
      <c r="A7874">
        <v>19147</v>
      </c>
      <c r="B7874" t="s">
        <v>18</v>
      </c>
      <c r="C7874" t="s">
        <v>5841</v>
      </c>
      <c r="D7874" t="s">
        <v>5842</v>
      </c>
      <c r="F7874" t="s">
        <v>6465</v>
      </c>
      <c r="G7874" t="s">
        <v>8630</v>
      </c>
      <c r="H7874" t="s">
        <v>15</v>
      </c>
      <c r="I7874" s="5" t="s">
        <v>35374</v>
      </c>
      <c r="J7874" t="s">
        <v>16</v>
      </c>
    </row>
    <row r="7875" spans="1:10" x14ac:dyDescent="0.25">
      <c r="A7875">
        <v>19148</v>
      </c>
      <c r="B7875" t="s">
        <v>18</v>
      </c>
      <c r="C7875" t="s">
        <v>5841</v>
      </c>
      <c r="D7875" t="s">
        <v>5842</v>
      </c>
      <c r="E7875" t="s">
        <v>8748</v>
      </c>
      <c r="F7875" t="s">
        <v>6465</v>
      </c>
      <c r="G7875" t="s">
        <v>8630</v>
      </c>
      <c r="H7875" t="s">
        <v>15</v>
      </c>
      <c r="I7875" s="5" t="s">
        <v>35391</v>
      </c>
      <c r="J7875" t="s">
        <v>16</v>
      </c>
    </row>
    <row r="7876" spans="1:10" x14ac:dyDescent="0.25">
      <c r="A7876">
        <v>19149</v>
      </c>
      <c r="B7876" t="s">
        <v>18</v>
      </c>
      <c r="C7876" t="s">
        <v>5841</v>
      </c>
      <c r="D7876" t="s">
        <v>5842</v>
      </c>
      <c r="F7876" t="s">
        <v>6465</v>
      </c>
      <c r="G7876" t="s">
        <v>8630</v>
      </c>
      <c r="H7876" t="s">
        <v>15</v>
      </c>
      <c r="I7876" s="5" t="s">
        <v>35375</v>
      </c>
      <c r="J7876" t="s">
        <v>16</v>
      </c>
    </row>
    <row r="7877" spans="1:10" x14ac:dyDescent="0.25">
      <c r="A7877">
        <v>19150</v>
      </c>
      <c r="B7877" t="s">
        <v>18</v>
      </c>
      <c r="C7877" t="s">
        <v>5841</v>
      </c>
      <c r="D7877" t="s">
        <v>5842</v>
      </c>
      <c r="E7877" t="s">
        <v>8749</v>
      </c>
      <c r="F7877" t="s">
        <v>6465</v>
      </c>
      <c r="G7877" t="s">
        <v>8630</v>
      </c>
      <c r="H7877" t="s">
        <v>15</v>
      </c>
      <c r="I7877" s="5" t="s">
        <v>35375</v>
      </c>
      <c r="J7877" t="s">
        <v>16</v>
      </c>
    </row>
    <row r="7878" spans="1:10" x14ac:dyDescent="0.25">
      <c r="A7878">
        <v>19151</v>
      </c>
      <c r="B7878" t="s">
        <v>18</v>
      </c>
      <c r="C7878" t="s">
        <v>5841</v>
      </c>
      <c r="D7878" t="s">
        <v>8750</v>
      </c>
      <c r="F7878" t="s">
        <v>6465</v>
      </c>
      <c r="G7878" t="s">
        <v>8630</v>
      </c>
      <c r="H7878" t="s">
        <v>15</v>
      </c>
      <c r="I7878" s="5" t="s">
        <v>35373</v>
      </c>
      <c r="J7878" t="s">
        <v>16</v>
      </c>
    </row>
    <row r="7879" spans="1:10" x14ac:dyDescent="0.25">
      <c r="A7879">
        <v>19152</v>
      </c>
      <c r="B7879" t="s">
        <v>18</v>
      </c>
      <c r="C7879" t="s">
        <v>5841</v>
      </c>
      <c r="D7879" t="s">
        <v>5842</v>
      </c>
      <c r="F7879" t="s">
        <v>6465</v>
      </c>
      <c r="G7879" t="s">
        <v>8630</v>
      </c>
      <c r="H7879" t="s">
        <v>15</v>
      </c>
      <c r="I7879" s="5" t="s">
        <v>35391</v>
      </c>
      <c r="J7879" t="s">
        <v>16</v>
      </c>
    </row>
    <row r="7880" spans="1:10" x14ac:dyDescent="0.25">
      <c r="A7880">
        <v>19153</v>
      </c>
      <c r="B7880" t="s">
        <v>18</v>
      </c>
      <c r="C7880" t="s">
        <v>5841</v>
      </c>
      <c r="D7880" t="s">
        <v>5842</v>
      </c>
      <c r="E7880" t="s">
        <v>8751</v>
      </c>
      <c r="F7880" t="s">
        <v>6465</v>
      </c>
      <c r="G7880" t="s">
        <v>8630</v>
      </c>
      <c r="H7880" t="s">
        <v>15</v>
      </c>
      <c r="I7880" s="5" t="s">
        <v>35375</v>
      </c>
      <c r="J7880" t="s">
        <v>16</v>
      </c>
    </row>
    <row r="7881" spans="1:10" x14ac:dyDescent="0.25">
      <c r="A7881">
        <v>19154</v>
      </c>
      <c r="B7881" t="s">
        <v>18</v>
      </c>
      <c r="C7881" t="s">
        <v>5841</v>
      </c>
      <c r="D7881" t="s">
        <v>5842</v>
      </c>
      <c r="F7881" t="s">
        <v>6465</v>
      </c>
      <c r="G7881" t="s">
        <v>8630</v>
      </c>
      <c r="H7881" t="s">
        <v>15</v>
      </c>
      <c r="I7881" s="5" t="s">
        <v>35374</v>
      </c>
      <c r="J7881" t="s">
        <v>16</v>
      </c>
    </row>
    <row r="7882" spans="1:10" x14ac:dyDescent="0.25">
      <c r="A7882">
        <v>19155</v>
      </c>
      <c r="B7882" t="s">
        <v>28</v>
      </c>
      <c r="C7882" t="s">
        <v>5841</v>
      </c>
      <c r="D7882" t="s">
        <v>5842</v>
      </c>
      <c r="F7882" t="s">
        <v>6465</v>
      </c>
      <c r="G7882" t="s">
        <v>8630</v>
      </c>
      <c r="H7882" t="s">
        <v>15</v>
      </c>
      <c r="I7882" s="5" t="s">
        <v>35375</v>
      </c>
      <c r="J7882" t="s">
        <v>16</v>
      </c>
    </row>
    <row r="7883" spans="1:10" x14ac:dyDescent="0.25">
      <c r="A7883">
        <v>19160</v>
      </c>
      <c r="B7883" t="s">
        <v>28</v>
      </c>
      <c r="C7883" t="s">
        <v>5841</v>
      </c>
      <c r="D7883" t="s">
        <v>5842</v>
      </c>
      <c r="F7883" t="s">
        <v>6465</v>
      </c>
      <c r="G7883" t="s">
        <v>8630</v>
      </c>
      <c r="H7883" t="s">
        <v>15</v>
      </c>
      <c r="I7883" s="5" t="s">
        <v>35375</v>
      </c>
      <c r="J7883" t="s">
        <v>16</v>
      </c>
    </row>
    <row r="7884" spans="1:10" x14ac:dyDescent="0.25">
      <c r="A7884">
        <v>19161</v>
      </c>
      <c r="B7884" t="s">
        <v>10</v>
      </c>
      <c r="C7884" t="s">
        <v>5841</v>
      </c>
      <c r="D7884" t="s">
        <v>5842</v>
      </c>
      <c r="E7884" t="s">
        <v>8729</v>
      </c>
      <c r="F7884" t="s">
        <v>6465</v>
      </c>
      <c r="G7884" t="s">
        <v>8630</v>
      </c>
      <c r="H7884" t="s">
        <v>15</v>
      </c>
      <c r="I7884" s="5" t="s">
        <v>35375</v>
      </c>
      <c r="J7884" t="s">
        <v>16</v>
      </c>
    </row>
    <row r="7885" spans="1:10" x14ac:dyDescent="0.25">
      <c r="A7885">
        <v>19162</v>
      </c>
      <c r="B7885" t="s">
        <v>10</v>
      </c>
      <c r="C7885" t="s">
        <v>5841</v>
      </c>
      <c r="D7885" t="s">
        <v>5842</v>
      </c>
      <c r="E7885" t="s">
        <v>8729</v>
      </c>
      <c r="F7885" t="s">
        <v>6465</v>
      </c>
      <c r="G7885" t="s">
        <v>8630</v>
      </c>
      <c r="H7885" t="s">
        <v>15</v>
      </c>
      <c r="I7885" s="5" t="s">
        <v>35375</v>
      </c>
      <c r="J7885" t="s">
        <v>16</v>
      </c>
    </row>
    <row r="7886" spans="1:10" x14ac:dyDescent="0.25">
      <c r="A7886">
        <v>19170</v>
      </c>
      <c r="B7886" t="s">
        <v>10</v>
      </c>
      <c r="C7886" t="s">
        <v>5841</v>
      </c>
      <c r="D7886" t="s">
        <v>5842</v>
      </c>
      <c r="E7886" t="s">
        <v>8752</v>
      </c>
      <c r="F7886" t="s">
        <v>6465</v>
      </c>
      <c r="G7886" t="s">
        <v>8630</v>
      </c>
      <c r="H7886" t="s">
        <v>15</v>
      </c>
      <c r="I7886" s="5" t="s">
        <v>35375</v>
      </c>
      <c r="J7886" t="s">
        <v>16</v>
      </c>
    </row>
    <row r="7887" spans="1:10" x14ac:dyDescent="0.25">
      <c r="A7887">
        <v>19171</v>
      </c>
      <c r="B7887" t="s">
        <v>10</v>
      </c>
      <c r="C7887" t="s">
        <v>5841</v>
      </c>
      <c r="D7887" t="s">
        <v>5842</v>
      </c>
      <c r="E7887" t="s">
        <v>3134</v>
      </c>
      <c r="F7887" t="s">
        <v>6465</v>
      </c>
      <c r="G7887" t="s">
        <v>8630</v>
      </c>
      <c r="H7887" t="s">
        <v>15</v>
      </c>
      <c r="I7887" s="5" t="s">
        <v>35375</v>
      </c>
      <c r="J7887" t="s">
        <v>16</v>
      </c>
    </row>
    <row r="7888" spans="1:10" x14ac:dyDescent="0.25">
      <c r="A7888">
        <v>19172</v>
      </c>
      <c r="B7888" t="s">
        <v>10</v>
      </c>
      <c r="C7888" t="s">
        <v>5841</v>
      </c>
      <c r="D7888" t="s">
        <v>5842</v>
      </c>
      <c r="E7888" t="s">
        <v>8753</v>
      </c>
      <c r="F7888" t="s">
        <v>6465</v>
      </c>
      <c r="G7888" t="s">
        <v>8630</v>
      </c>
      <c r="H7888" t="s">
        <v>15</v>
      </c>
      <c r="I7888" s="5" t="s">
        <v>35375</v>
      </c>
      <c r="J7888" t="s">
        <v>16</v>
      </c>
    </row>
    <row r="7889" spans="1:10" x14ac:dyDescent="0.25">
      <c r="A7889">
        <v>19173</v>
      </c>
      <c r="B7889" t="s">
        <v>10</v>
      </c>
      <c r="C7889" t="s">
        <v>5841</v>
      </c>
      <c r="D7889" t="s">
        <v>5842</v>
      </c>
      <c r="E7889" t="s">
        <v>629</v>
      </c>
      <c r="F7889" t="s">
        <v>6465</v>
      </c>
      <c r="G7889" t="s">
        <v>8630</v>
      </c>
      <c r="H7889" t="s">
        <v>15</v>
      </c>
      <c r="I7889" s="5" t="s">
        <v>35375</v>
      </c>
      <c r="J7889" t="s">
        <v>16</v>
      </c>
    </row>
    <row r="7890" spans="1:10" x14ac:dyDescent="0.25">
      <c r="A7890">
        <v>19175</v>
      </c>
      <c r="B7890" t="s">
        <v>10</v>
      </c>
      <c r="C7890" t="s">
        <v>5841</v>
      </c>
      <c r="D7890" t="s">
        <v>5842</v>
      </c>
      <c r="E7890" t="s">
        <v>8754</v>
      </c>
      <c r="F7890" t="s">
        <v>6465</v>
      </c>
      <c r="G7890" t="s">
        <v>8630</v>
      </c>
      <c r="H7890" t="s">
        <v>15</v>
      </c>
      <c r="I7890" s="5" t="s">
        <v>35375</v>
      </c>
      <c r="J7890" t="s">
        <v>16</v>
      </c>
    </row>
    <row r="7891" spans="1:10" x14ac:dyDescent="0.25">
      <c r="A7891">
        <v>19176</v>
      </c>
      <c r="B7891" t="s">
        <v>18</v>
      </c>
      <c r="C7891" t="s">
        <v>5841</v>
      </c>
      <c r="F7891" t="s">
        <v>6465</v>
      </c>
      <c r="G7891" t="s">
        <v>8630</v>
      </c>
      <c r="H7891" t="s">
        <v>15</v>
      </c>
      <c r="I7891" s="5" t="s">
        <v>35375</v>
      </c>
      <c r="J7891" t="s">
        <v>16</v>
      </c>
    </row>
    <row r="7892" spans="1:10" x14ac:dyDescent="0.25">
      <c r="A7892">
        <v>19177</v>
      </c>
      <c r="B7892" t="s">
        <v>10</v>
      </c>
      <c r="C7892" t="s">
        <v>5841</v>
      </c>
      <c r="D7892" t="s">
        <v>5842</v>
      </c>
      <c r="E7892" t="s">
        <v>3134</v>
      </c>
      <c r="F7892" t="s">
        <v>6465</v>
      </c>
      <c r="G7892" t="s">
        <v>8630</v>
      </c>
      <c r="H7892" t="s">
        <v>15</v>
      </c>
      <c r="I7892" s="5" t="s">
        <v>35375</v>
      </c>
      <c r="J7892" t="s">
        <v>16</v>
      </c>
    </row>
    <row r="7893" spans="1:10" x14ac:dyDescent="0.25">
      <c r="A7893">
        <v>19178</v>
      </c>
      <c r="B7893" t="s">
        <v>10</v>
      </c>
      <c r="C7893" t="s">
        <v>5841</v>
      </c>
      <c r="D7893" t="s">
        <v>5842</v>
      </c>
      <c r="E7893" t="s">
        <v>3134</v>
      </c>
      <c r="F7893" t="s">
        <v>6465</v>
      </c>
      <c r="G7893" t="s">
        <v>8630</v>
      </c>
      <c r="H7893" t="s">
        <v>15</v>
      </c>
      <c r="I7893" s="5" t="s">
        <v>35375</v>
      </c>
      <c r="J7893" t="s">
        <v>16</v>
      </c>
    </row>
    <row r="7894" spans="1:10" x14ac:dyDescent="0.25">
      <c r="A7894">
        <v>19179</v>
      </c>
      <c r="B7894" t="s">
        <v>10</v>
      </c>
      <c r="C7894" t="s">
        <v>5841</v>
      </c>
      <c r="D7894" t="s">
        <v>5842</v>
      </c>
      <c r="E7894" t="s">
        <v>2168</v>
      </c>
      <c r="F7894" t="s">
        <v>6465</v>
      </c>
      <c r="G7894" t="s">
        <v>8630</v>
      </c>
      <c r="H7894" t="s">
        <v>15</v>
      </c>
      <c r="I7894" s="5" t="s">
        <v>35375</v>
      </c>
      <c r="J7894" t="s">
        <v>16</v>
      </c>
    </row>
    <row r="7895" spans="1:10" x14ac:dyDescent="0.25">
      <c r="A7895">
        <v>19181</v>
      </c>
      <c r="B7895" t="s">
        <v>10</v>
      </c>
      <c r="C7895" t="s">
        <v>5841</v>
      </c>
      <c r="D7895" t="s">
        <v>5842</v>
      </c>
      <c r="E7895" t="s">
        <v>8755</v>
      </c>
      <c r="F7895" t="s">
        <v>6465</v>
      </c>
      <c r="G7895" t="s">
        <v>8630</v>
      </c>
      <c r="H7895" t="s">
        <v>15</v>
      </c>
      <c r="I7895" s="5" t="s">
        <v>35375</v>
      </c>
      <c r="J7895" t="s">
        <v>16</v>
      </c>
    </row>
    <row r="7896" spans="1:10" x14ac:dyDescent="0.25">
      <c r="A7896">
        <v>19182</v>
      </c>
      <c r="B7896" t="s">
        <v>10</v>
      </c>
      <c r="C7896" t="s">
        <v>5841</v>
      </c>
      <c r="D7896" t="s">
        <v>5842</v>
      </c>
      <c r="E7896" t="s">
        <v>8756</v>
      </c>
      <c r="F7896" t="s">
        <v>6465</v>
      </c>
      <c r="G7896" t="s">
        <v>8630</v>
      </c>
      <c r="H7896" t="s">
        <v>15</v>
      </c>
      <c r="I7896" s="5" t="s">
        <v>35375</v>
      </c>
      <c r="J7896" t="s">
        <v>16</v>
      </c>
    </row>
    <row r="7897" spans="1:10" x14ac:dyDescent="0.25">
      <c r="A7897">
        <v>19183</v>
      </c>
      <c r="B7897" t="s">
        <v>10</v>
      </c>
      <c r="C7897" t="s">
        <v>5841</v>
      </c>
      <c r="D7897" t="s">
        <v>5842</v>
      </c>
      <c r="E7897" t="s">
        <v>8757</v>
      </c>
      <c r="F7897" t="s">
        <v>6465</v>
      </c>
      <c r="G7897" t="s">
        <v>8630</v>
      </c>
      <c r="H7897" t="s">
        <v>15</v>
      </c>
      <c r="I7897" s="5" t="s">
        <v>35375</v>
      </c>
      <c r="J7897" t="s">
        <v>16</v>
      </c>
    </row>
    <row r="7898" spans="1:10" x14ac:dyDescent="0.25">
      <c r="A7898">
        <v>19184</v>
      </c>
      <c r="B7898" t="s">
        <v>10</v>
      </c>
      <c r="C7898" t="s">
        <v>5841</v>
      </c>
      <c r="D7898" t="s">
        <v>5842</v>
      </c>
      <c r="E7898" t="s">
        <v>8758</v>
      </c>
      <c r="F7898" t="s">
        <v>6465</v>
      </c>
      <c r="G7898" t="s">
        <v>8630</v>
      </c>
      <c r="H7898" t="s">
        <v>15</v>
      </c>
      <c r="I7898" s="5" t="s">
        <v>35375</v>
      </c>
      <c r="J7898" t="s">
        <v>16</v>
      </c>
    </row>
    <row r="7899" spans="1:10" x14ac:dyDescent="0.25">
      <c r="A7899">
        <v>19185</v>
      </c>
      <c r="B7899" t="s">
        <v>10</v>
      </c>
      <c r="C7899" t="s">
        <v>5841</v>
      </c>
      <c r="D7899" t="s">
        <v>5842</v>
      </c>
      <c r="E7899" t="s">
        <v>8759</v>
      </c>
      <c r="F7899" t="s">
        <v>6465</v>
      </c>
      <c r="G7899" t="s">
        <v>8630</v>
      </c>
      <c r="H7899" t="s">
        <v>15</v>
      </c>
      <c r="I7899" s="5" t="s">
        <v>35375</v>
      </c>
      <c r="J7899" t="s">
        <v>16</v>
      </c>
    </row>
    <row r="7900" spans="1:10" x14ac:dyDescent="0.25">
      <c r="A7900">
        <v>19187</v>
      </c>
      <c r="B7900" t="s">
        <v>10</v>
      </c>
      <c r="C7900" t="s">
        <v>5841</v>
      </c>
      <c r="D7900" t="s">
        <v>5842</v>
      </c>
      <c r="E7900" t="s">
        <v>8760</v>
      </c>
      <c r="F7900" t="s">
        <v>6465</v>
      </c>
      <c r="G7900" t="s">
        <v>8630</v>
      </c>
      <c r="H7900" t="s">
        <v>15</v>
      </c>
      <c r="I7900" s="5" t="s">
        <v>35375</v>
      </c>
      <c r="J7900" t="s">
        <v>16</v>
      </c>
    </row>
    <row r="7901" spans="1:10" x14ac:dyDescent="0.25">
      <c r="A7901">
        <v>19188</v>
      </c>
      <c r="B7901" t="s">
        <v>10</v>
      </c>
      <c r="C7901" t="s">
        <v>5841</v>
      </c>
      <c r="D7901" t="s">
        <v>5842</v>
      </c>
      <c r="E7901" t="s">
        <v>8761</v>
      </c>
      <c r="F7901" t="s">
        <v>6465</v>
      </c>
      <c r="G7901" t="s">
        <v>8630</v>
      </c>
      <c r="H7901" t="s">
        <v>15</v>
      </c>
      <c r="I7901" s="5" t="s">
        <v>35375</v>
      </c>
      <c r="J7901" t="s">
        <v>16</v>
      </c>
    </row>
    <row r="7902" spans="1:10" x14ac:dyDescent="0.25">
      <c r="A7902">
        <v>19190</v>
      </c>
      <c r="B7902" t="s">
        <v>18</v>
      </c>
      <c r="C7902" t="s">
        <v>5841</v>
      </c>
      <c r="E7902" t="s">
        <v>8762</v>
      </c>
      <c r="F7902" t="s">
        <v>6465</v>
      </c>
      <c r="G7902" t="s">
        <v>8630</v>
      </c>
      <c r="H7902" t="s">
        <v>15</v>
      </c>
      <c r="I7902" s="5" t="s">
        <v>35375</v>
      </c>
      <c r="J7902" t="s">
        <v>16</v>
      </c>
    </row>
    <row r="7903" spans="1:10" x14ac:dyDescent="0.25">
      <c r="A7903">
        <v>19191</v>
      </c>
      <c r="B7903" t="s">
        <v>10</v>
      </c>
      <c r="C7903" t="s">
        <v>5841</v>
      </c>
      <c r="D7903" t="s">
        <v>5842</v>
      </c>
      <c r="E7903" t="s">
        <v>3134</v>
      </c>
      <c r="F7903" t="s">
        <v>6465</v>
      </c>
      <c r="G7903" t="s">
        <v>8630</v>
      </c>
      <c r="H7903" t="s">
        <v>15</v>
      </c>
      <c r="I7903" s="5" t="s">
        <v>35375</v>
      </c>
      <c r="J7903" t="s">
        <v>16</v>
      </c>
    </row>
    <row r="7904" spans="1:10" x14ac:dyDescent="0.25">
      <c r="A7904">
        <v>19192</v>
      </c>
      <c r="B7904" t="s">
        <v>10</v>
      </c>
      <c r="C7904" t="s">
        <v>5841</v>
      </c>
      <c r="D7904" t="s">
        <v>5842</v>
      </c>
      <c r="E7904" t="s">
        <v>8763</v>
      </c>
      <c r="F7904" t="s">
        <v>6465</v>
      </c>
      <c r="G7904" t="s">
        <v>8630</v>
      </c>
      <c r="H7904" t="s">
        <v>15</v>
      </c>
      <c r="I7904" s="5" t="s">
        <v>35375</v>
      </c>
      <c r="J7904" t="s">
        <v>16</v>
      </c>
    </row>
    <row r="7905" spans="1:10" x14ac:dyDescent="0.25">
      <c r="A7905">
        <v>19193</v>
      </c>
      <c r="B7905" t="s">
        <v>10</v>
      </c>
      <c r="C7905" t="s">
        <v>5841</v>
      </c>
      <c r="D7905" t="s">
        <v>5842</v>
      </c>
      <c r="E7905" t="s">
        <v>8764</v>
      </c>
      <c r="F7905" t="s">
        <v>6465</v>
      </c>
      <c r="G7905" t="s">
        <v>8630</v>
      </c>
      <c r="H7905" t="s">
        <v>15</v>
      </c>
      <c r="I7905" s="5" t="s">
        <v>35375</v>
      </c>
      <c r="J7905" t="s">
        <v>16</v>
      </c>
    </row>
    <row r="7906" spans="1:10" x14ac:dyDescent="0.25">
      <c r="A7906">
        <v>19194</v>
      </c>
      <c r="B7906" t="s">
        <v>10</v>
      </c>
      <c r="C7906" t="s">
        <v>5841</v>
      </c>
      <c r="E7906" t="s">
        <v>8765</v>
      </c>
      <c r="F7906" t="s">
        <v>6465</v>
      </c>
      <c r="G7906" t="s">
        <v>8630</v>
      </c>
      <c r="H7906" t="s">
        <v>15</v>
      </c>
      <c r="I7906" s="5" t="s">
        <v>35375</v>
      </c>
      <c r="J7906" t="s">
        <v>16</v>
      </c>
    </row>
    <row r="7907" spans="1:10" x14ac:dyDescent="0.25">
      <c r="A7907">
        <v>19195</v>
      </c>
      <c r="B7907" t="s">
        <v>10</v>
      </c>
      <c r="C7907" t="s">
        <v>5841</v>
      </c>
      <c r="E7907" t="s">
        <v>8766</v>
      </c>
      <c r="F7907" t="s">
        <v>6465</v>
      </c>
      <c r="G7907" t="s">
        <v>8630</v>
      </c>
      <c r="H7907" t="s">
        <v>15</v>
      </c>
      <c r="I7907" s="5" t="s">
        <v>35375</v>
      </c>
      <c r="J7907" t="s">
        <v>16</v>
      </c>
    </row>
    <row r="7908" spans="1:10" x14ac:dyDescent="0.25">
      <c r="A7908">
        <v>19196</v>
      </c>
      <c r="B7908" t="s">
        <v>10</v>
      </c>
      <c r="C7908" t="s">
        <v>5841</v>
      </c>
      <c r="D7908" t="s">
        <v>5842</v>
      </c>
      <c r="E7908" t="s">
        <v>8767</v>
      </c>
      <c r="F7908" t="s">
        <v>6465</v>
      </c>
      <c r="G7908" t="s">
        <v>8630</v>
      </c>
      <c r="H7908" t="s">
        <v>15</v>
      </c>
      <c r="I7908" s="5" t="s">
        <v>35375</v>
      </c>
      <c r="J7908" t="s">
        <v>16</v>
      </c>
    </row>
    <row r="7909" spans="1:10" x14ac:dyDescent="0.25">
      <c r="A7909">
        <v>19197</v>
      </c>
      <c r="B7909" t="s">
        <v>10</v>
      </c>
      <c r="C7909" t="s">
        <v>5841</v>
      </c>
      <c r="D7909" t="s">
        <v>5842</v>
      </c>
      <c r="E7909" t="s">
        <v>8768</v>
      </c>
      <c r="F7909" t="s">
        <v>6465</v>
      </c>
      <c r="G7909" t="s">
        <v>8630</v>
      </c>
      <c r="H7909" t="s">
        <v>15</v>
      </c>
      <c r="I7909" s="5" t="s">
        <v>35375</v>
      </c>
      <c r="J7909" t="s">
        <v>16</v>
      </c>
    </row>
    <row r="7910" spans="1:10" x14ac:dyDescent="0.25">
      <c r="A7910">
        <v>19244</v>
      </c>
      <c r="B7910" t="s">
        <v>10</v>
      </c>
      <c r="C7910" t="s">
        <v>5841</v>
      </c>
      <c r="E7910" t="s">
        <v>12</v>
      </c>
      <c r="F7910" t="s">
        <v>6465</v>
      </c>
      <c r="G7910" t="s">
        <v>8630</v>
      </c>
      <c r="H7910" t="s">
        <v>15</v>
      </c>
      <c r="I7910" s="5" t="s">
        <v>35375</v>
      </c>
      <c r="J7910" t="s">
        <v>16</v>
      </c>
    </row>
    <row r="7911" spans="1:10" x14ac:dyDescent="0.25">
      <c r="A7911">
        <v>19255</v>
      </c>
      <c r="B7911" t="s">
        <v>10</v>
      </c>
      <c r="C7911" t="s">
        <v>5841</v>
      </c>
      <c r="E7911" t="s">
        <v>12</v>
      </c>
      <c r="F7911" t="s">
        <v>6465</v>
      </c>
      <c r="G7911" t="s">
        <v>8630</v>
      </c>
      <c r="H7911" t="s">
        <v>15</v>
      </c>
      <c r="I7911" s="5" t="s">
        <v>35375</v>
      </c>
      <c r="J7911" t="s">
        <v>16</v>
      </c>
    </row>
    <row r="7912" spans="1:10" x14ac:dyDescent="0.25">
      <c r="A7912">
        <v>19301</v>
      </c>
      <c r="B7912" t="s">
        <v>18</v>
      </c>
      <c r="C7912" t="s">
        <v>8769</v>
      </c>
      <c r="F7912" t="s">
        <v>6465</v>
      </c>
      <c r="G7912" t="s">
        <v>8725</v>
      </c>
      <c r="H7912" t="s">
        <v>15</v>
      </c>
      <c r="I7912" s="5" t="s">
        <v>35368</v>
      </c>
      <c r="J7912" t="s">
        <v>16</v>
      </c>
    </row>
    <row r="7913" spans="1:10" x14ac:dyDescent="0.25">
      <c r="A7913">
        <v>19310</v>
      </c>
      <c r="B7913" t="s">
        <v>18</v>
      </c>
      <c r="C7913" t="s">
        <v>8770</v>
      </c>
      <c r="D7913" t="s">
        <v>8771</v>
      </c>
      <c r="F7913" t="s">
        <v>6465</v>
      </c>
      <c r="G7913" t="s">
        <v>8725</v>
      </c>
      <c r="H7913" t="s">
        <v>15</v>
      </c>
      <c r="I7913" s="5" t="s">
        <v>35367</v>
      </c>
      <c r="J7913" t="s">
        <v>16</v>
      </c>
    </row>
    <row r="7914" spans="1:10" x14ac:dyDescent="0.25">
      <c r="A7914">
        <v>19311</v>
      </c>
      <c r="B7914" t="s">
        <v>18</v>
      </c>
      <c r="C7914" t="s">
        <v>8772</v>
      </c>
      <c r="F7914" t="s">
        <v>6465</v>
      </c>
      <c r="G7914" t="s">
        <v>8725</v>
      </c>
      <c r="H7914" t="s">
        <v>15</v>
      </c>
      <c r="I7914" s="5" t="s">
        <v>35368</v>
      </c>
      <c r="J7914" t="s">
        <v>16</v>
      </c>
    </row>
    <row r="7915" spans="1:10" x14ac:dyDescent="0.25">
      <c r="A7915">
        <v>19312</v>
      </c>
      <c r="B7915" t="s">
        <v>18</v>
      </c>
      <c r="C7915" t="s">
        <v>8773</v>
      </c>
      <c r="D7915" t="s">
        <v>8774</v>
      </c>
      <c r="F7915" t="s">
        <v>6465</v>
      </c>
      <c r="G7915" t="s">
        <v>8725</v>
      </c>
      <c r="H7915" t="s">
        <v>15</v>
      </c>
      <c r="I7915" s="5" t="s">
        <v>35368</v>
      </c>
      <c r="J7915" t="s">
        <v>16</v>
      </c>
    </row>
    <row r="7916" spans="1:10" x14ac:dyDescent="0.25">
      <c r="A7916">
        <v>19316</v>
      </c>
      <c r="B7916" t="s">
        <v>28</v>
      </c>
      <c r="C7916" t="s">
        <v>8775</v>
      </c>
      <c r="F7916" t="s">
        <v>6465</v>
      </c>
      <c r="G7916" t="s">
        <v>8725</v>
      </c>
      <c r="H7916" t="s">
        <v>15</v>
      </c>
      <c r="I7916" s="5" t="s">
        <v>35367</v>
      </c>
      <c r="J7916" t="s">
        <v>16</v>
      </c>
    </row>
    <row r="7917" spans="1:10" x14ac:dyDescent="0.25">
      <c r="A7917">
        <v>19317</v>
      </c>
      <c r="B7917" t="s">
        <v>18</v>
      </c>
      <c r="C7917" t="s">
        <v>8776</v>
      </c>
      <c r="F7917" t="s">
        <v>6465</v>
      </c>
      <c r="G7917" t="s">
        <v>4853</v>
      </c>
      <c r="H7917" t="s">
        <v>15</v>
      </c>
      <c r="I7917" s="5" t="s">
        <v>35370</v>
      </c>
      <c r="J7917" t="s">
        <v>16</v>
      </c>
    </row>
    <row r="7918" spans="1:10" x14ac:dyDescent="0.25">
      <c r="A7918">
        <v>19318</v>
      </c>
      <c r="B7918" t="s">
        <v>28</v>
      </c>
      <c r="C7918" t="s">
        <v>1049</v>
      </c>
      <c r="E7918" t="s">
        <v>8777</v>
      </c>
      <c r="F7918" t="s">
        <v>6465</v>
      </c>
      <c r="G7918" t="s">
        <v>8725</v>
      </c>
      <c r="H7918" t="s">
        <v>15</v>
      </c>
      <c r="I7918" s="5"/>
      <c r="J7918" t="s">
        <v>16</v>
      </c>
    </row>
    <row r="7919" spans="1:10" x14ac:dyDescent="0.25">
      <c r="A7919">
        <v>19319</v>
      </c>
      <c r="B7919" t="s">
        <v>18</v>
      </c>
      <c r="C7919" t="s">
        <v>8778</v>
      </c>
      <c r="F7919" t="s">
        <v>6465</v>
      </c>
      <c r="G7919" t="s">
        <v>4853</v>
      </c>
      <c r="H7919" t="s">
        <v>15</v>
      </c>
      <c r="I7919" s="5" t="s">
        <v>35367</v>
      </c>
      <c r="J7919" t="s">
        <v>16</v>
      </c>
    </row>
    <row r="7920" spans="1:10" x14ac:dyDescent="0.25">
      <c r="A7920">
        <v>19320</v>
      </c>
      <c r="B7920" t="s">
        <v>18</v>
      </c>
      <c r="C7920" t="s">
        <v>8779</v>
      </c>
      <c r="D7920" t="s">
        <v>8780</v>
      </c>
      <c r="F7920" t="s">
        <v>6465</v>
      </c>
      <c r="G7920" t="s">
        <v>8725</v>
      </c>
      <c r="H7920" t="s">
        <v>15</v>
      </c>
      <c r="I7920" s="5" t="s">
        <v>35368</v>
      </c>
      <c r="J7920" t="s">
        <v>16</v>
      </c>
    </row>
    <row r="7921" spans="1:10" x14ac:dyDescent="0.25">
      <c r="A7921">
        <v>19330</v>
      </c>
      <c r="B7921" t="s">
        <v>18</v>
      </c>
      <c r="C7921" t="s">
        <v>8781</v>
      </c>
      <c r="F7921" t="s">
        <v>6465</v>
      </c>
      <c r="G7921" t="s">
        <v>8725</v>
      </c>
      <c r="H7921" t="s">
        <v>15</v>
      </c>
      <c r="I7921" s="5" t="s">
        <v>35362</v>
      </c>
      <c r="J7921" t="s">
        <v>16</v>
      </c>
    </row>
    <row r="7922" spans="1:10" x14ac:dyDescent="0.25">
      <c r="A7922">
        <v>19331</v>
      </c>
      <c r="B7922" t="s">
        <v>28</v>
      </c>
      <c r="C7922" t="s">
        <v>8782</v>
      </c>
      <c r="F7922" t="s">
        <v>6465</v>
      </c>
      <c r="G7922" t="s">
        <v>4853</v>
      </c>
      <c r="H7922" t="s">
        <v>15</v>
      </c>
      <c r="I7922" s="5" t="s">
        <v>35367</v>
      </c>
      <c r="J7922" t="s">
        <v>16</v>
      </c>
    </row>
    <row r="7923" spans="1:10" x14ac:dyDescent="0.25">
      <c r="A7923">
        <v>19333</v>
      </c>
      <c r="B7923" t="s">
        <v>18</v>
      </c>
      <c r="C7923" t="s">
        <v>8783</v>
      </c>
      <c r="F7923" t="s">
        <v>6465</v>
      </c>
      <c r="G7923" t="s">
        <v>8725</v>
      </c>
      <c r="H7923" t="s">
        <v>15</v>
      </c>
      <c r="I7923" s="5" t="s">
        <v>35379</v>
      </c>
      <c r="J7923" t="s">
        <v>16</v>
      </c>
    </row>
    <row r="7924" spans="1:10" x14ac:dyDescent="0.25">
      <c r="A7924">
        <v>19335</v>
      </c>
      <c r="B7924" t="s">
        <v>18</v>
      </c>
      <c r="C7924" t="s">
        <v>8784</v>
      </c>
      <c r="D7924" t="s">
        <v>8785</v>
      </c>
      <c r="F7924" t="s">
        <v>6465</v>
      </c>
      <c r="G7924" t="s">
        <v>8725</v>
      </c>
      <c r="H7924" t="s">
        <v>15</v>
      </c>
      <c r="I7924" s="5" t="s">
        <v>35368</v>
      </c>
      <c r="J7924" t="s">
        <v>16</v>
      </c>
    </row>
    <row r="7925" spans="1:10" x14ac:dyDescent="0.25">
      <c r="A7925">
        <v>19339</v>
      </c>
      <c r="B7925" t="s">
        <v>10</v>
      </c>
      <c r="C7925" t="s">
        <v>8782</v>
      </c>
      <c r="E7925" t="s">
        <v>3212</v>
      </c>
      <c r="F7925" t="s">
        <v>6465</v>
      </c>
      <c r="G7925" t="s">
        <v>4853</v>
      </c>
      <c r="H7925" t="s">
        <v>15</v>
      </c>
      <c r="I7925" s="5" t="s">
        <v>35366</v>
      </c>
      <c r="J7925" t="s">
        <v>16</v>
      </c>
    </row>
    <row r="7926" spans="1:10" x14ac:dyDescent="0.25">
      <c r="A7926">
        <v>19340</v>
      </c>
      <c r="B7926" t="s">
        <v>10</v>
      </c>
      <c r="C7926" t="s">
        <v>8782</v>
      </c>
      <c r="E7926" t="s">
        <v>3212</v>
      </c>
      <c r="F7926" t="s">
        <v>6465</v>
      </c>
      <c r="G7926" t="s">
        <v>4853</v>
      </c>
      <c r="H7926" t="s">
        <v>15</v>
      </c>
      <c r="I7926" s="5" t="s">
        <v>35366</v>
      </c>
      <c r="J7926" t="s">
        <v>16</v>
      </c>
    </row>
    <row r="7927" spans="1:10" x14ac:dyDescent="0.25">
      <c r="A7927">
        <v>19341</v>
      </c>
      <c r="B7927" t="s">
        <v>18</v>
      </c>
      <c r="C7927" t="s">
        <v>8786</v>
      </c>
      <c r="D7927" t="s">
        <v>8787</v>
      </c>
      <c r="F7927" t="s">
        <v>6465</v>
      </c>
      <c r="G7927" t="s">
        <v>8725</v>
      </c>
      <c r="H7927" t="s">
        <v>15</v>
      </c>
      <c r="I7927" s="5" t="s">
        <v>35399</v>
      </c>
      <c r="J7927" t="s">
        <v>16</v>
      </c>
    </row>
    <row r="7928" spans="1:10" x14ac:dyDescent="0.25">
      <c r="A7928">
        <v>19342</v>
      </c>
      <c r="B7928" t="s">
        <v>18</v>
      </c>
      <c r="C7928" t="s">
        <v>8788</v>
      </c>
      <c r="F7928" t="s">
        <v>6465</v>
      </c>
      <c r="G7928" t="s">
        <v>4853</v>
      </c>
      <c r="H7928" t="s">
        <v>15</v>
      </c>
      <c r="I7928" s="5" t="s">
        <v>35400</v>
      </c>
      <c r="J7928" t="s">
        <v>16</v>
      </c>
    </row>
    <row r="7929" spans="1:10" x14ac:dyDescent="0.25">
      <c r="A7929">
        <v>19343</v>
      </c>
      <c r="B7929" t="s">
        <v>18</v>
      </c>
      <c r="C7929" t="s">
        <v>8789</v>
      </c>
      <c r="D7929" t="s">
        <v>8790</v>
      </c>
      <c r="F7929" t="s">
        <v>6465</v>
      </c>
      <c r="G7929" t="s">
        <v>8725</v>
      </c>
      <c r="H7929" t="s">
        <v>15</v>
      </c>
      <c r="I7929" s="5" t="s">
        <v>35372</v>
      </c>
      <c r="J7929" t="s">
        <v>16</v>
      </c>
    </row>
    <row r="7930" spans="1:10" x14ac:dyDescent="0.25">
      <c r="A7930">
        <v>19344</v>
      </c>
      <c r="B7930" t="s">
        <v>18</v>
      </c>
      <c r="C7930" t="s">
        <v>8791</v>
      </c>
      <c r="D7930" t="s">
        <v>8790</v>
      </c>
      <c r="F7930" t="s">
        <v>6465</v>
      </c>
      <c r="G7930" t="s">
        <v>8725</v>
      </c>
      <c r="H7930" t="s">
        <v>15</v>
      </c>
      <c r="I7930" s="5" t="s">
        <v>35368</v>
      </c>
      <c r="J7930" t="s">
        <v>16</v>
      </c>
    </row>
    <row r="7931" spans="1:10" x14ac:dyDescent="0.25">
      <c r="A7931">
        <v>19345</v>
      </c>
      <c r="B7931" t="s">
        <v>28</v>
      </c>
      <c r="C7931" t="s">
        <v>8792</v>
      </c>
      <c r="F7931" t="s">
        <v>6465</v>
      </c>
      <c r="G7931" t="s">
        <v>8725</v>
      </c>
      <c r="H7931" t="s">
        <v>15</v>
      </c>
      <c r="I7931" s="5"/>
      <c r="J7931" t="s">
        <v>16</v>
      </c>
    </row>
    <row r="7932" spans="1:10" x14ac:dyDescent="0.25">
      <c r="A7932">
        <v>19346</v>
      </c>
      <c r="B7932" t="s">
        <v>28</v>
      </c>
      <c r="C7932" t="s">
        <v>8793</v>
      </c>
      <c r="F7932" t="s">
        <v>6465</v>
      </c>
      <c r="G7932" t="s">
        <v>8725</v>
      </c>
      <c r="H7932" t="s">
        <v>15</v>
      </c>
      <c r="I7932" s="5"/>
      <c r="J7932" t="s">
        <v>16</v>
      </c>
    </row>
    <row r="7933" spans="1:10" x14ac:dyDescent="0.25">
      <c r="A7933">
        <v>19347</v>
      </c>
      <c r="B7933" t="s">
        <v>28</v>
      </c>
      <c r="C7933" t="s">
        <v>8794</v>
      </c>
      <c r="F7933" t="s">
        <v>6465</v>
      </c>
      <c r="G7933" t="s">
        <v>8725</v>
      </c>
      <c r="H7933" t="s">
        <v>15</v>
      </c>
      <c r="I7933" s="5" t="s">
        <v>35367</v>
      </c>
      <c r="J7933" t="s">
        <v>16</v>
      </c>
    </row>
    <row r="7934" spans="1:10" x14ac:dyDescent="0.25">
      <c r="A7934">
        <v>19348</v>
      </c>
      <c r="B7934" t="s">
        <v>18</v>
      </c>
      <c r="C7934" t="s">
        <v>8795</v>
      </c>
      <c r="D7934" t="s">
        <v>8796</v>
      </c>
      <c r="F7934" t="s">
        <v>6465</v>
      </c>
      <c r="G7934" t="s">
        <v>8725</v>
      </c>
      <c r="H7934" t="s">
        <v>15</v>
      </c>
      <c r="I7934" s="5" t="s">
        <v>35400</v>
      </c>
      <c r="J7934" t="s">
        <v>16</v>
      </c>
    </row>
    <row r="7935" spans="1:10" x14ac:dyDescent="0.25">
      <c r="A7935">
        <v>19350</v>
      </c>
      <c r="B7935" t="s">
        <v>18</v>
      </c>
      <c r="C7935" t="s">
        <v>8797</v>
      </c>
      <c r="F7935" t="s">
        <v>6465</v>
      </c>
      <c r="G7935" t="s">
        <v>8725</v>
      </c>
      <c r="H7935" t="s">
        <v>15</v>
      </c>
      <c r="I7935" s="5" t="s">
        <v>35368</v>
      </c>
      <c r="J7935" t="s">
        <v>16</v>
      </c>
    </row>
    <row r="7936" spans="1:10" x14ac:dyDescent="0.25">
      <c r="A7936">
        <v>19351</v>
      </c>
      <c r="B7936" t="s">
        <v>28</v>
      </c>
      <c r="C7936" t="s">
        <v>8798</v>
      </c>
      <c r="F7936" t="s">
        <v>6465</v>
      </c>
      <c r="G7936" t="s">
        <v>8725</v>
      </c>
      <c r="H7936" t="s">
        <v>15</v>
      </c>
      <c r="I7936" s="5"/>
      <c r="J7936" t="s">
        <v>16</v>
      </c>
    </row>
    <row r="7937" spans="1:10" x14ac:dyDescent="0.25">
      <c r="A7937">
        <v>19352</v>
      </c>
      <c r="B7937" t="s">
        <v>18</v>
      </c>
      <c r="C7937" t="s">
        <v>8799</v>
      </c>
      <c r="D7937" t="s">
        <v>8800</v>
      </c>
      <c r="F7937" t="s">
        <v>6465</v>
      </c>
      <c r="G7937" t="s">
        <v>8725</v>
      </c>
      <c r="H7937" t="s">
        <v>15</v>
      </c>
      <c r="I7937" s="5" t="s">
        <v>35368</v>
      </c>
      <c r="J7937" t="s">
        <v>16</v>
      </c>
    </row>
    <row r="7938" spans="1:10" x14ac:dyDescent="0.25">
      <c r="A7938">
        <v>19353</v>
      </c>
      <c r="B7938" t="s">
        <v>28</v>
      </c>
      <c r="C7938" t="s">
        <v>8801</v>
      </c>
      <c r="D7938" t="s">
        <v>8786</v>
      </c>
      <c r="F7938" t="s">
        <v>6465</v>
      </c>
      <c r="G7938" t="s">
        <v>8725</v>
      </c>
      <c r="H7938" t="s">
        <v>15</v>
      </c>
      <c r="I7938" s="5"/>
      <c r="J7938" t="s">
        <v>16</v>
      </c>
    </row>
    <row r="7939" spans="1:10" x14ac:dyDescent="0.25">
      <c r="A7939">
        <v>19354</v>
      </c>
      <c r="B7939" t="s">
        <v>28</v>
      </c>
      <c r="C7939" t="s">
        <v>8802</v>
      </c>
      <c r="F7939" t="s">
        <v>6465</v>
      </c>
      <c r="G7939" t="s">
        <v>8725</v>
      </c>
      <c r="H7939" t="s">
        <v>15</v>
      </c>
      <c r="I7939" s="5" t="s">
        <v>35367</v>
      </c>
      <c r="J7939" t="s">
        <v>16</v>
      </c>
    </row>
    <row r="7940" spans="1:10" x14ac:dyDescent="0.25">
      <c r="A7940">
        <v>19355</v>
      </c>
      <c r="B7940" t="s">
        <v>18</v>
      </c>
      <c r="C7940" t="s">
        <v>8803</v>
      </c>
      <c r="D7940" t="s">
        <v>8804</v>
      </c>
      <c r="F7940" t="s">
        <v>6465</v>
      </c>
      <c r="G7940" t="s">
        <v>8725</v>
      </c>
      <c r="H7940" t="s">
        <v>15</v>
      </c>
      <c r="I7940" s="5" t="s">
        <v>35395</v>
      </c>
      <c r="J7940" t="s">
        <v>16</v>
      </c>
    </row>
    <row r="7941" spans="1:10" x14ac:dyDescent="0.25">
      <c r="A7941">
        <v>19357</v>
      </c>
      <c r="B7941" t="s">
        <v>28</v>
      </c>
      <c r="C7941" t="s">
        <v>8805</v>
      </c>
      <c r="F7941" t="s">
        <v>6465</v>
      </c>
      <c r="G7941" t="s">
        <v>8725</v>
      </c>
      <c r="H7941" t="s">
        <v>15</v>
      </c>
      <c r="I7941" s="5" t="s">
        <v>35401</v>
      </c>
      <c r="J7941" t="s">
        <v>16</v>
      </c>
    </row>
    <row r="7942" spans="1:10" x14ac:dyDescent="0.25">
      <c r="A7942">
        <v>19358</v>
      </c>
      <c r="B7942" t="s">
        <v>28</v>
      </c>
      <c r="C7942" t="s">
        <v>5074</v>
      </c>
      <c r="F7942" t="s">
        <v>6465</v>
      </c>
      <c r="G7942" t="s">
        <v>8725</v>
      </c>
      <c r="H7942" t="s">
        <v>15</v>
      </c>
      <c r="I7942" s="5"/>
      <c r="J7942" t="s">
        <v>16</v>
      </c>
    </row>
    <row r="7943" spans="1:10" x14ac:dyDescent="0.25">
      <c r="A7943">
        <v>19360</v>
      </c>
      <c r="B7943" t="s">
        <v>28</v>
      </c>
      <c r="C7943" t="s">
        <v>1333</v>
      </c>
      <c r="F7943" t="s">
        <v>6465</v>
      </c>
      <c r="G7943" t="s">
        <v>8725</v>
      </c>
      <c r="H7943" t="s">
        <v>15</v>
      </c>
      <c r="I7943" s="5"/>
      <c r="J7943" t="s">
        <v>16</v>
      </c>
    </row>
    <row r="7944" spans="1:10" x14ac:dyDescent="0.25">
      <c r="A7944">
        <v>19362</v>
      </c>
      <c r="B7944" t="s">
        <v>18</v>
      </c>
      <c r="C7944" t="s">
        <v>1363</v>
      </c>
      <c r="F7944" t="s">
        <v>6465</v>
      </c>
      <c r="G7944" t="s">
        <v>8725</v>
      </c>
      <c r="H7944" t="s">
        <v>15</v>
      </c>
      <c r="I7944" s="5" t="s">
        <v>35360</v>
      </c>
      <c r="J7944" t="s">
        <v>16</v>
      </c>
    </row>
    <row r="7945" spans="1:10" x14ac:dyDescent="0.25">
      <c r="A7945">
        <v>19363</v>
      </c>
      <c r="B7945" t="s">
        <v>18</v>
      </c>
      <c r="C7945" t="s">
        <v>585</v>
      </c>
      <c r="F7945" t="s">
        <v>6465</v>
      </c>
      <c r="G7945" t="s">
        <v>8725</v>
      </c>
      <c r="H7945" t="s">
        <v>15</v>
      </c>
      <c r="I7945" s="5" t="s">
        <v>35402</v>
      </c>
      <c r="J7945" t="s">
        <v>16</v>
      </c>
    </row>
    <row r="7946" spans="1:10" x14ac:dyDescent="0.25">
      <c r="A7946">
        <v>19365</v>
      </c>
      <c r="B7946" t="s">
        <v>18</v>
      </c>
      <c r="C7946" t="s">
        <v>8806</v>
      </c>
      <c r="F7946" t="s">
        <v>6465</v>
      </c>
      <c r="G7946" t="s">
        <v>8725</v>
      </c>
      <c r="H7946" t="s">
        <v>15</v>
      </c>
      <c r="I7946" s="5" t="s">
        <v>35403</v>
      </c>
      <c r="J7946" t="s">
        <v>16</v>
      </c>
    </row>
    <row r="7947" spans="1:10" x14ac:dyDescent="0.25">
      <c r="A7947">
        <v>19366</v>
      </c>
      <c r="B7947" t="s">
        <v>28</v>
      </c>
      <c r="C7947" t="s">
        <v>8807</v>
      </c>
      <c r="F7947" t="s">
        <v>6465</v>
      </c>
      <c r="G7947" t="s">
        <v>8725</v>
      </c>
      <c r="H7947" t="s">
        <v>15</v>
      </c>
      <c r="I7947" s="5"/>
      <c r="J7947" t="s">
        <v>16</v>
      </c>
    </row>
    <row r="7948" spans="1:10" x14ac:dyDescent="0.25">
      <c r="A7948">
        <v>19367</v>
      </c>
      <c r="B7948" t="s">
        <v>28</v>
      </c>
      <c r="C7948" t="s">
        <v>8808</v>
      </c>
      <c r="F7948" t="s">
        <v>6465</v>
      </c>
      <c r="G7948" t="s">
        <v>8725</v>
      </c>
      <c r="H7948" t="s">
        <v>15</v>
      </c>
      <c r="I7948" s="5"/>
      <c r="J7948" t="s">
        <v>16</v>
      </c>
    </row>
    <row r="7949" spans="1:10" x14ac:dyDescent="0.25">
      <c r="A7949">
        <v>19369</v>
      </c>
      <c r="B7949" t="s">
        <v>28</v>
      </c>
      <c r="C7949" t="s">
        <v>8809</v>
      </c>
      <c r="F7949" t="s">
        <v>6465</v>
      </c>
      <c r="G7949" t="s">
        <v>8725</v>
      </c>
      <c r="H7949" t="s">
        <v>15</v>
      </c>
      <c r="I7949" s="5"/>
      <c r="J7949" t="s">
        <v>16</v>
      </c>
    </row>
    <row r="7950" spans="1:10" x14ac:dyDescent="0.25">
      <c r="A7950">
        <v>19371</v>
      </c>
      <c r="B7950" t="s">
        <v>28</v>
      </c>
      <c r="C7950" t="s">
        <v>8810</v>
      </c>
      <c r="F7950" t="s">
        <v>6465</v>
      </c>
      <c r="G7950" t="s">
        <v>8725</v>
      </c>
      <c r="H7950" t="s">
        <v>15</v>
      </c>
      <c r="I7950" s="5"/>
      <c r="J7950" t="s">
        <v>16</v>
      </c>
    </row>
    <row r="7951" spans="1:10" x14ac:dyDescent="0.25">
      <c r="A7951">
        <v>19372</v>
      </c>
      <c r="B7951" t="s">
        <v>18</v>
      </c>
      <c r="C7951" t="s">
        <v>8811</v>
      </c>
      <c r="D7951" t="s">
        <v>8784</v>
      </c>
      <c r="F7951" t="s">
        <v>6465</v>
      </c>
      <c r="G7951" t="s">
        <v>8725</v>
      </c>
      <c r="H7951" t="s">
        <v>15</v>
      </c>
      <c r="I7951" s="5" t="s">
        <v>35368</v>
      </c>
      <c r="J7951" t="s">
        <v>16</v>
      </c>
    </row>
    <row r="7952" spans="1:10" x14ac:dyDescent="0.25">
      <c r="A7952">
        <v>19373</v>
      </c>
      <c r="B7952" t="s">
        <v>18</v>
      </c>
      <c r="C7952" t="s">
        <v>1359</v>
      </c>
      <c r="F7952" t="s">
        <v>6465</v>
      </c>
      <c r="G7952" t="s">
        <v>4853</v>
      </c>
      <c r="H7952" t="s">
        <v>15</v>
      </c>
      <c r="I7952" s="5" t="s">
        <v>35368</v>
      </c>
      <c r="J7952" t="s">
        <v>16</v>
      </c>
    </row>
    <row r="7953" spans="1:10" x14ac:dyDescent="0.25">
      <c r="A7953">
        <v>19374</v>
      </c>
      <c r="B7953" t="s">
        <v>18</v>
      </c>
      <c r="C7953" t="s">
        <v>8812</v>
      </c>
      <c r="F7953" t="s">
        <v>6465</v>
      </c>
      <c r="G7953" t="s">
        <v>8725</v>
      </c>
      <c r="H7953" t="s">
        <v>15</v>
      </c>
      <c r="I7953" s="5" t="s">
        <v>35368</v>
      </c>
      <c r="J7953" t="s">
        <v>16</v>
      </c>
    </row>
    <row r="7954" spans="1:10" x14ac:dyDescent="0.25">
      <c r="A7954">
        <v>19375</v>
      </c>
      <c r="B7954" t="s">
        <v>28</v>
      </c>
      <c r="C7954" t="s">
        <v>2642</v>
      </c>
      <c r="F7954" t="s">
        <v>6465</v>
      </c>
      <c r="G7954" t="s">
        <v>8725</v>
      </c>
      <c r="H7954" t="s">
        <v>15</v>
      </c>
      <c r="I7954" s="5" t="s">
        <v>35367</v>
      </c>
      <c r="J7954" t="s">
        <v>16</v>
      </c>
    </row>
    <row r="7955" spans="1:10" x14ac:dyDescent="0.25">
      <c r="A7955">
        <v>19376</v>
      </c>
      <c r="B7955" t="s">
        <v>28</v>
      </c>
      <c r="C7955" t="s">
        <v>8813</v>
      </c>
      <c r="F7955" t="s">
        <v>6465</v>
      </c>
      <c r="G7955" t="s">
        <v>8725</v>
      </c>
      <c r="H7955" t="s">
        <v>15</v>
      </c>
      <c r="I7955" s="5"/>
      <c r="J7955" t="s">
        <v>16</v>
      </c>
    </row>
    <row r="7956" spans="1:10" x14ac:dyDescent="0.25">
      <c r="A7956">
        <v>19380</v>
      </c>
      <c r="B7956" t="s">
        <v>18</v>
      </c>
      <c r="C7956" t="s">
        <v>8814</v>
      </c>
      <c r="D7956" t="s">
        <v>8785</v>
      </c>
      <c r="E7956" t="s">
        <v>8815</v>
      </c>
      <c r="F7956" t="s">
        <v>6465</v>
      </c>
      <c r="G7956" t="s">
        <v>8725</v>
      </c>
      <c r="H7956" t="s">
        <v>15</v>
      </c>
      <c r="I7956" s="5" t="s">
        <v>35370</v>
      </c>
      <c r="J7956" t="s">
        <v>16</v>
      </c>
    </row>
    <row r="7957" spans="1:10" x14ac:dyDescent="0.25">
      <c r="A7957">
        <v>19381</v>
      </c>
      <c r="B7957" t="s">
        <v>28</v>
      </c>
      <c r="C7957" t="s">
        <v>8814</v>
      </c>
      <c r="E7957" t="s">
        <v>8816</v>
      </c>
      <c r="F7957" t="s">
        <v>6465</v>
      </c>
      <c r="G7957" t="s">
        <v>8725</v>
      </c>
      <c r="H7957" t="s">
        <v>15</v>
      </c>
      <c r="I7957" s="5" t="s">
        <v>35366</v>
      </c>
      <c r="J7957" t="s">
        <v>16</v>
      </c>
    </row>
    <row r="7958" spans="1:10" x14ac:dyDescent="0.25">
      <c r="A7958">
        <v>19382</v>
      </c>
      <c r="B7958" t="s">
        <v>18</v>
      </c>
      <c r="C7958" t="s">
        <v>8814</v>
      </c>
      <c r="F7958" t="s">
        <v>6465</v>
      </c>
      <c r="G7958" t="s">
        <v>8725</v>
      </c>
      <c r="H7958" t="s">
        <v>15</v>
      </c>
      <c r="I7958" s="5" t="s">
        <v>35368</v>
      </c>
      <c r="J7958" t="s">
        <v>16</v>
      </c>
    </row>
    <row r="7959" spans="1:10" x14ac:dyDescent="0.25">
      <c r="A7959">
        <v>19383</v>
      </c>
      <c r="B7959" t="s">
        <v>10</v>
      </c>
      <c r="C7959" t="s">
        <v>8814</v>
      </c>
      <c r="E7959" t="s">
        <v>8817</v>
      </c>
      <c r="F7959" t="s">
        <v>6465</v>
      </c>
      <c r="G7959" t="s">
        <v>8725</v>
      </c>
      <c r="H7959" t="s">
        <v>15</v>
      </c>
      <c r="I7959" s="5" t="s">
        <v>35366</v>
      </c>
      <c r="J7959" t="s">
        <v>16</v>
      </c>
    </row>
    <row r="7960" spans="1:10" x14ac:dyDescent="0.25">
      <c r="A7960">
        <v>19388</v>
      </c>
      <c r="B7960" t="s">
        <v>10</v>
      </c>
      <c r="C7960" t="s">
        <v>8814</v>
      </c>
      <c r="E7960" t="s">
        <v>7938</v>
      </c>
      <c r="F7960" t="s">
        <v>6465</v>
      </c>
      <c r="G7960" t="s">
        <v>8725</v>
      </c>
      <c r="H7960" t="s">
        <v>15</v>
      </c>
      <c r="I7960" s="5" t="s">
        <v>35366</v>
      </c>
      <c r="J7960" t="s">
        <v>16</v>
      </c>
    </row>
    <row r="7961" spans="1:10" x14ac:dyDescent="0.25">
      <c r="A7961">
        <v>19390</v>
      </c>
      <c r="B7961" t="s">
        <v>18</v>
      </c>
      <c r="C7961" t="s">
        <v>8777</v>
      </c>
      <c r="D7961" t="s">
        <v>1049</v>
      </c>
      <c r="F7961" t="s">
        <v>6465</v>
      </c>
      <c r="G7961" t="s">
        <v>8725</v>
      </c>
      <c r="H7961" t="s">
        <v>15</v>
      </c>
      <c r="I7961" s="5" t="s">
        <v>35368</v>
      </c>
      <c r="J7961" t="s">
        <v>16</v>
      </c>
    </row>
    <row r="7962" spans="1:10" x14ac:dyDescent="0.25">
      <c r="A7962">
        <v>19395</v>
      </c>
      <c r="B7962" t="s">
        <v>28</v>
      </c>
      <c r="C7962" t="s">
        <v>4251</v>
      </c>
      <c r="F7962" t="s">
        <v>6465</v>
      </c>
      <c r="G7962" t="s">
        <v>8725</v>
      </c>
      <c r="H7962" t="s">
        <v>15</v>
      </c>
      <c r="I7962" s="5"/>
      <c r="J7962" t="s">
        <v>16</v>
      </c>
    </row>
    <row r="7963" spans="1:10" x14ac:dyDescent="0.25">
      <c r="A7963">
        <v>19397</v>
      </c>
      <c r="B7963" t="s">
        <v>28</v>
      </c>
      <c r="C7963" t="s">
        <v>8818</v>
      </c>
      <c r="F7963" t="s">
        <v>6465</v>
      </c>
      <c r="G7963" t="s">
        <v>8725</v>
      </c>
      <c r="H7963" t="s">
        <v>15</v>
      </c>
      <c r="I7963" s="5" t="s">
        <v>35366</v>
      </c>
      <c r="J7963" t="s">
        <v>16</v>
      </c>
    </row>
    <row r="7964" spans="1:10" x14ac:dyDescent="0.25">
      <c r="A7964">
        <v>19398</v>
      </c>
      <c r="B7964" t="s">
        <v>28</v>
      </c>
      <c r="C7964" t="s">
        <v>8818</v>
      </c>
      <c r="F7964" t="s">
        <v>6465</v>
      </c>
      <c r="G7964" t="s">
        <v>8725</v>
      </c>
      <c r="H7964" t="s">
        <v>15</v>
      </c>
      <c r="I7964" s="5" t="s">
        <v>35366</v>
      </c>
      <c r="J7964" t="s">
        <v>16</v>
      </c>
    </row>
    <row r="7965" spans="1:10" x14ac:dyDescent="0.25">
      <c r="A7965">
        <v>19399</v>
      </c>
      <c r="B7965" t="s">
        <v>28</v>
      </c>
      <c r="C7965" t="s">
        <v>8818</v>
      </c>
      <c r="F7965" t="s">
        <v>6465</v>
      </c>
      <c r="G7965" t="s">
        <v>8725</v>
      </c>
      <c r="H7965" t="s">
        <v>15</v>
      </c>
      <c r="I7965" s="5" t="s">
        <v>35366</v>
      </c>
      <c r="J7965" t="s">
        <v>16</v>
      </c>
    </row>
    <row r="7966" spans="1:10" x14ac:dyDescent="0.25">
      <c r="A7966">
        <v>19401</v>
      </c>
      <c r="B7966" t="s">
        <v>18</v>
      </c>
      <c r="C7966" t="s">
        <v>8819</v>
      </c>
      <c r="D7966" t="s">
        <v>8820</v>
      </c>
      <c r="E7966" t="s">
        <v>2385</v>
      </c>
      <c r="F7966" t="s">
        <v>6465</v>
      </c>
      <c r="G7966" t="s">
        <v>4683</v>
      </c>
      <c r="H7966" t="s">
        <v>15</v>
      </c>
      <c r="I7966" s="5" t="s">
        <v>35371</v>
      </c>
      <c r="J7966" t="s">
        <v>16</v>
      </c>
    </row>
    <row r="7967" spans="1:10" x14ac:dyDescent="0.25">
      <c r="A7967">
        <v>19403</v>
      </c>
      <c r="B7967" t="s">
        <v>18</v>
      </c>
      <c r="C7967" t="s">
        <v>8819</v>
      </c>
      <c r="D7967" t="s">
        <v>8821</v>
      </c>
      <c r="F7967" t="s">
        <v>6465</v>
      </c>
      <c r="G7967" t="s">
        <v>4683</v>
      </c>
      <c r="H7967" t="s">
        <v>15</v>
      </c>
      <c r="I7967" s="5" t="s">
        <v>35370</v>
      </c>
      <c r="J7967" t="s">
        <v>16</v>
      </c>
    </row>
    <row r="7968" spans="1:10" x14ac:dyDescent="0.25">
      <c r="A7968">
        <v>19404</v>
      </c>
      <c r="B7968" t="s">
        <v>28</v>
      </c>
      <c r="C7968" t="s">
        <v>8819</v>
      </c>
      <c r="F7968" t="s">
        <v>6465</v>
      </c>
      <c r="G7968" t="s">
        <v>4683</v>
      </c>
      <c r="H7968" t="s">
        <v>15</v>
      </c>
      <c r="I7968" s="5" t="s">
        <v>35368</v>
      </c>
      <c r="J7968" t="s">
        <v>16</v>
      </c>
    </row>
    <row r="7969" spans="1:10" x14ac:dyDescent="0.25">
      <c r="A7969">
        <v>19405</v>
      </c>
      <c r="B7969" t="s">
        <v>18</v>
      </c>
      <c r="C7969" t="s">
        <v>2933</v>
      </c>
      <c r="D7969" t="s">
        <v>8819</v>
      </c>
      <c r="F7969" t="s">
        <v>6465</v>
      </c>
      <c r="G7969" t="s">
        <v>4683</v>
      </c>
      <c r="H7969" t="s">
        <v>15</v>
      </c>
      <c r="I7969" s="5" t="s">
        <v>35404</v>
      </c>
      <c r="J7969" t="s">
        <v>16</v>
      </c>
    </row>
    <row r="7970" spans="1:10" x14ac:dyDescent="0.25">
      <c r="A7970">
        <v>19406</v>
      </c>
      <c r="B7970" t="s">
        <v>18</v>
      </c>
      <c r="C7970" t="s">
        <v>8822</v>
      </c>
      <c r="D7970" t="s">
        <v>8823</v>
      </c>
      <c r="F7970" t="s">
        <v>6465</v>
      </c>
      <c r="G7970" t="s">
        <v>4683</v>
      </c>
      <c r="H7970" t="s">
        <v>15</v>
      </c>
      <c r="I7970" s="5" t="s">
        <v>35405</v>
      </c>
      <c r="J7970" t="s">
        <v>16</v>
      </c>
    </row>
    <row r="7971" spans="1:10" x14ac:dyDescent="0.25">
      <c r="A7971">
        <v>19407</v>
      </c>
      <c r="B7971" t="s">
        <v>28</v>
      </c>
      <c r="C7971" t="s">
        <v>3607</v>
      </c>
      <c r="D7971" t="s">
        <v>8819</v>
      </c>
      <c r="F7971" t="s">
        <v>6465</v>
      </c>
      <c r="G7971" t="s">
        <v>4683</v>
      </c>
      <c r="H7971" t="s">
        <v>15</v>
      </c>
      <c r="I7971" s="5"/>
      <c r="J7971" t="s">
        <v>16</v>
      </c>
    </row>
    <row r="7972" spans="1:10" x14ac:dyDescent="0.25">
      <c r="A7972">
        <v>19408</v>
      </c>
      <c r="B7972" t="s">
        <v>28</v>
      </c>
      <c r="C7972" t="s">
        <v>5277</v>
      </c>
      <c r="D7972" t="s">
        <v>8819</v>
      </c>
      <c r="F7972" t="s">
        <v>6465</v>
      </c>
      <c r="G7972" t="s">
        <v>4683</v>
      </c>
      <c r="H7972" t="s">
        <v>15</v>
      </c>
      <c r="I7972" s="5" t="s">
        <v>35366</v>
      </c>
      <c r="J7972" t="s">
        <v>16</v>
      </c>
    </row>
    <row r="7973" spans="1:10" x14ac:dyDescent="0.25">
      <c r="A7973">
        <v>19409</v>
      </c>
      <c r="B7973" t="s">
        <v>28</v>
      </c>
      <c r="C7973" t="s">
        <v>8824</v>
      </c>
      <c r="D7973" t="s">
        <v>8825</v>
      </c>
      <c r="F7973" t="s">
        <v>6465</v>
      </c>
      <c r="G7973" t="s">
        <v>4683</v>
      </c>
      <c r="H7973" t="s">
        <v>15</v>
      </c>
      <c r="I7973" s="5"/>
      <c r="J7973" t="s">
        <v>16</v>
      </c>
    </row>
    <row r="7974" spans="1:10" x14ac:dyDescent="0.25">
      <c r="A7974">
        <v>19415</v>
      </c>
      <c r="B7974" t="s">
        <v>10</v>
      </c>
      <c r="C7974" t="s">
        <v>5277</v>
      </c>
      <c r="E7974" t="s">
        <v>8826</v>
      </c>
      <c r="F7974" t="s">
        <v>6465</v>
      </c>
      <c r="G7974" t="s">
        <v>4683</v>
      </c>
      <c r="H7974" t="s">
        <v>15</v>
      </c>
      <c r="I7974" s="5" t="s">
        <v>35367</v>
      </c>
      <c r="J7974" t="s">
        <v>16</v>
      </c>
    </row>
    <row r="7975" spans="1:10" x14ac:dyDescent="0.25">
      <c r="A7975">
        <v>19420</v>
      </c>
      <c r="B7975" t="s">
        <v>28</v>
      </c>
      <c r="C7975" t="s">
        <v>8827</v>
      </c>
      <c r="F7975" t="s">
        <v>6465</v>
      </c>
      <c r="G7975" t="s">
        <v>4683</v>
      </c>
      <c r="H7975" t="s">
        <v>15</v>
      </c>
      <c r="I7975" s="5"/>
      <c r="J7975" t="s">
        <v>16</v>
      </c>
    </row>
    <row r="7976" spans="1:10" x14ac:dyDescent="0.25">
      <c r="A7976">
        <v>19421</v>
      </c>
      <c r="B7976" t="s">
        <v>28</v>
      </c>
      <c r="C7976" t="s">
        <v>8828</v>
      </c>
      <c r="F7976" t="s">
        <v>6465</v>
      </c>
      <c r="G7976" t="s">
        <v>8725</v>
      </c>
      <c r="H7976" t="s">
        <v>15</v>
      </c>
      <c r="I7976" s="5" t="s">
        <v>35367</v>
      </c>
      <c r="J7976" t="s">
        <v>16</v>
      </c>
    </row>
    <row r="7977" spans="1:10" x14ac:dyDescent="0.25">
      <c r="A7977">
        <v>19422</v>
      </c>
      <c r="B7977" t="s">
        <v>18</v>
      </c>
      <c r="C7977" t="s">
        <v>8829</v>
      </c>
      <c r="D7977" t="s">
        <v>8830</v>
      </c>
      <c r="F7977" t="s">
        <v>6465</v>
      </c>
      <c r="G7977" t="s">
        <v>4683</v>
      </c>
      <c r="H7977" t="s">
        <v>15</v>
      </c>
      <c r="I7977" s="5" t="s">
        <v>35386</v>
      </c>
      <c r="J7977" t="s">
        <v>16</v>
      </c>
    </row>
    <row r="7978" spans="1:10" x14ac:dyDescent="0.25">
      <c r="A7978">
        <v>19423</v>
      </c>
      <c r="B7978" t="s">
        <v>28</v>
      </c>
      <c r="C7978" t="s">
        <v>8831</v>
      </c>
      <c r="F7978" t="s">
        <v>6465</v>
      </c>
      <c r="G7978" t="s">
        <v>4683</v>
      </c>
      <c r="H7978" t="s">
        <v>15</v>
      </c>
      <c r="I7978" s="5" t="s">
        <v>35367</v>
      </c>
      <c r="J7978" t="s">
        <v>16</v>
      </c>
    </row>
    <row r="7979" spans="1:10" x14ac:dyDescent="0.25">
      <c r="A7979">
        <v>19424</v>
      </c>
      <c r="B7979" t="s">
        <v>10</v>
      </c>
      <c r="C7979" t="s">
        <v>8829</v>
      </c>
      <c r="E7979" t="s">
        <v>8832</v>
      </c>
      <c r="F7979" t="s">
        <v>6465</v>
      </c>
      <c r="G7979" t="s">
        <v>4683</v>
      </c>
      <c r="H7979" t="s">
        <v>15</v>
      </c>
      <c r="I7979" s="5" t="s">
        <v>35375</v>
      </c>
      <c r="J7979" t="s">
        <v>16</v>
      </c>
    </row>
    <row r="7980" spans="1:10" x14ac:dyDescent="0.25">
      <c r="A7980">
        <v>19425</v>
      </c>
      <c r="B7980" t="s">
        <v>18</v>
      </c>
      <c r="C7980" t="s">
        <v>8833</v>
      </c>
      <c r="D7980" t="s">
        <v>8834</v>
      </c>
      <c r="F7980" t="s">
        <v>6465</v>
      </c>
      <c r="G7980" t="s">
        <v>8725</v>
      </c>
      <c r="H7980" t="s">
        <v>15</v>
      </c>
      <c r="I7980" s="5" t="s">
        <v>35368</v>
      </c>
      <c r="J7980" t="s">
        <v>16</v>
      </c>
    </row>
    <row r="7981" spans="1:10" x14ac:dyDescent="0.25">
      <c r="A7981">
        <v>19426</v>
      </c>
      <c r="B7981" t="s">
        <v>18</v>
      </c>
      <c r="C7981" t="s">
        <v>8835</v>
      </c>
      <c r="D7981" t="s">
        <v>8836</v>
      </c>
      <c r="E7981" t="s">
        <v>8837</v>
      </c>
      <c r="F7981" t="s">
        <v>6465</v>
      </c>
      <c r="G7981" t="s">
        <v>4683</v>
      </c>
      <c r="H7981" t="s">
        <v>15</v>
      </c>
      <c r="I7981" s="5" t="s">
        <v>35368</v>
      </c>
      <c r="J7981" t="s">
        <v>16</v>
      </c>
    </row>
    <row r="7982" spans="1:10" x14ac:dyDescent="0.25">
      <c r="A7982">
        <v>19428</v>
      </c>
      <c r="B7982" t="s">
        <v>18</v>
      </c>
      <c r="C7982" t="s">
        <v>8838</v>
      </c>
      <c r="D7982" t="s">
        <v>8839</v>
      </c>
      <c r="F7982" t="s">
        <v>6465</v>
      </c>
      <c r="G7982" t="s">
        <v>4683</v>
      </c>
      <c r="H7982" t="s">
        <v>15</v>
      </c>
      <c r="I7982" s="5" t="s">
        <v>35371</v>
      </c>
      <c r="J7982" t="s">
        <v>16</v>
      </c>
    </row>
    <row r="7983" spans="1:10" x14ac:dyDescent="0.25">
      <c r="A7983">
        <v>19429</v>
      </c>
      <c r="B7983" t="s">
        <v>10</v>
      </c>
      <c r="C7983" t="s">
        <v>8838</v>
      </c>
      <c r="E7983" t="s">
        <v>8840</v>
      </c>
      <c r="F7983" t="s">
        <v>6465</v>
      </c>
      <c r="G7983" t="s">
        <v>4683</v>
      </c>
      <c r="H7983" t="s">
        <v>15</v>
      </c>
      <c r="I7983" s="5" t="s">
        <v>35366</v>
      </c>
      <c r="J7983" t="s">
        <v>16</v>
      </c>
    </row>
    <row r="7984" spans="1:10" x14ac:dyDescent="0.25">
      <c r="A7984">
        <v>19430</v>
      </c>
      <c r="B7984" t="s">
        <v>28</v>
      </c>
      <c r="C7984" t="s">
        <v>8841</v>
      </c>
      <c r="F7984" t="s">
        <v>6465</v>
      </c>
      <c r="G7984" t="s">
        <v>4683</v>
      </c>
      <c r="H7984" t="s">
        <v>15</v>
      </c>
      <c r="I7984" s="5"/>
      <c r="J7984" t="s">
        <v>16</v>
      </c>
    </row>
    <row r="7985" spans="1:10" x14ac:dyDescent="0.25">
      <c r="A7985">
        <v>19432</v>
      </c>
      <c r="B7985" t="s">
        <v>28</v>
      </c>
      <c r="C7985" t="s">
        <v>8842</v>
      </c>
      <c r="F7985" t="s">
        <v>6465</v>
      </c>
      <c r="G7985" t="s">
        <v>8725</v>
      </c>
      <c r="H7985" t="s">
        <v>15</v>
      </c>
      <c r="I7985" s="5"/>
      <c r="J7985" t="s">
        <v>16</v>
      </c>
    </row>
    <row r="7986" spans="1:10" x14ac:dyDescent="0.25">
      <c r="A7986">
        <v>19435</v>
      </c>
      <c r="B7986" t="s">
        <v>18</v>
      </c>
      <c r="C7986" t="s">
        <v>8843</v>
      </c>
      <c r="F7986" t="s">
        <v>6465</v>
      </c>
      <c r="G7986" t="s">
        <v>4683</v>
      </c>
      <c r="H7986" t="s">
        <v>15</v>
      </c>
      <c r="I7986" s="5" t="s">
        <v>35367</v>
      </c>
      <c r="J7986" t="s">
        <v>16</v>
      </c>
    </row>
    <row r="7987" spans="1:10" x14ac:dyDescent="0.25">
      <c r="A7987">
        <v>19436</v>
      </c>
      <c r="B7987" t="s">
        <v>18</v>
      </c>
      <c r="C7987" t="s">
        <v>8844</v>
      </c>
      <c r="D7987" t="s">
        <v>8845</v>
      </c>
      <c r="F7987" t="s">
        <v>6465</v>
      </c>
      <c r="G7987" t="s">
        <v>4683</v>
      </c>
      <c r="H7987" t="s">
        <v>15</v>
      </c>
      <c r="I7987" s="5" t="s">
        <v>35374</v>
      </c>
      <c r="J7987" t="s">
        <v>16</v>
      </c>
    </row>
    <row r="7988" spans="1:10" x14ac:dyDescent="0.25">
      <c r="A7988">
        <v>19437</v>
      </c>
      <c r="B7988" t="s">
        <v>28</v>
      </c>
      <c r="C7988" t="s">
        <v>8846</v>
      </c>
      <c r="D7988" t="s">
        <v>8847</v>
      </c>
      <c r="F7988" t="s">
        <v>6465</v>
      </c>
      <c r="G7988" t="s">
        <v>4683</v>
      </c>
      <c r="H7988" t="s">
        <v>15</v>
      </c>
      <c r="I7988" s="5" t="s">
        <v>35375</v>
      </c>
      <c r="J7988" t="s">
        <v>16</v>
      </c>
    </row>
    <row r="7989" spans="1:10" x14ac:dyDescent="0.25">
      <c r="A7989">
        <v>19438</v>
      </c>
      <c r="B7989" t="s">
        <v>18</v>
      </c>
      <c r="C7989" t="s">
        <v>8848</v>
      </c>
      <c r="D7989" t="s">
        <v>8849</v>
      </c>
      <c r="F7989" t="s">
        <v>6465</v>
      </c>
      <c r="G7989" t="s">
        <v>4683</v>
      </c>
      <c r="H7989" t="s">
        <v>15</v>
      </c>
      <c r="I7989" s="5" t="s">
        <v>35377</v>
      </c>
      <c r="J7989" t="s">
        <v>16</v>
      </c>
    </row>
    <row r="7990" spans="1:10" x14ac:dyDescent="0.25">
      <c r="A7990">
        <v>19440</v>
      </c>
      <c r="B7990" t="s">
        <v>18</v>
      </c>
      <c r="C7990" t="s">
        <v>328</v>
      </c>
      <c r="D7990" t="s">
        <v>8850</v>
      </c>
      <c r="F7990" t="s">
        <v>6465</v>
      </c>
      <c r="G7990" t="s">
        <v>4683</v>
      </c>
      <c r="H7990" t="s">
        <v>15</v>
      </c>
      <c r="I7990" s="5" t="s">
        <v>35393</v>
      </c>
      <c r="J7990" t="s">
        <v>16</v>
      </c>
    </row>
    <row r="7991" spans="1:10" x14ac:dyDescent="0.25">
      <c r="A7991">
        <v>19441</v>
      </c>
      <c r="B7991" t="s">
        <v>10</v>
      </c>
      <c r="C7991" t="s">
        <v>8848</v>
      </c>
      <c r="E7991" t="s">
        <v>8851</v>
      </c>
      <c r="F7991" t="s">
        <v>6465</v>
      </c>
      <c r="G7991" t="s">
        <v>4683</v>
      </c>
      <c r="H7991" t="s">
        <v>15</v>
      </c>
      <c r="I7991" s="5" t="s">
        <v>35375</v>
      </c>
      <c r="J7991" t="s">
        <v>16</v>
      </c>
    </row>
    <row r="7992" spans="1:10" x14ac:dyDescent="0.25">
      <c r="A7992">
        <v>19442</v>
      </c>
      <c r="B7992" t="s">
        <v>28</v>
      </c>
      <c r="C7992" t="s">
        <v>8852</v>
      </c>
      <c r="F7992" t="s">
        <v>6465</v>
      </c>
      <c r="G7992" t="s">
        <v>8725</v>
      </c>
      <c r="H7992" t="s">
        <v>15</v>
      </c>
      <c r="I7992" s="5" t="s">
        <v>35367</v>
      </c>
      <c r="J7992" t="s">
        <v>16</v>
      </c>
    </row>
    <row r="7993" spans="1:10" x14ac:dyDescent="0.25">
      <c r="A7993">
        <v>19443</v>
      </c>
      <c r="B7993" t="s">
        <v>28</v>
      </c>
      <c r="C7993" t="s">
        <v>8853</v>
      </c>
      <c r="F7993" t="s">
        <v>6465</v>
      </c>
      <c r="G7993" t="s">
        <v>4683</v>
      </c>
      <c r="H7993" t="s">
        <v>15</v>
      </c>
      <c r="I7993" s="5"/>
      <c r="J7993" t="s">
        <v>16</v>
      </c>
    </row>
    <row r="7994" spans="1:10" x14ac:dyDescent="0.25">
      <c r="A7994">
        <v>19444</v>
      </c>
      <c r="B7994" t="s">
        <v>18</v>
      </c>
      <c r="C7994" t="s">
        <v>8854</v>
      </c>
      <c r="D7994" t="s">
        <v>8855</v>
      </c>
      <c r="F7994" t="s">
        <v>6465</v>
      </c>
      <c r="G7994" t="s">
        <v>4683</v>
      </c>
      <c r="H7994" t="s">
        <v>15</v>
      </c>
      <c r="I7994" s="5" t="s">
        <v>35379</v>
      </c>
      <c r="J7994" t="s">
        <v>16</v>
      </c>
    </row>
    <row r="7995" spans="1:10" x14ac:dyDescent="0.25">
      <c r="A7995">
        <v>19446</v>
      </c>
      <c r="B7995" t="s">
        <v>18</v>
      </c>
      <c r="C7995" t="s">
        <v>8856</v>
      </c>
      <c r="D7995" t="s">
        <v>8857</v>
      </c>
      <c r="F7995" t="s">
        <v>6465</v>
      </c>
      <c r="G7995" t="s">
        <v>4683</v>
      </c>
      <c r="H7995" t="s">
        <v>15</v>
      </c>
      <c r="I7995" s="5" t="s">
        <v>35385</v>
      </c>
      <c r="J7995" t="s">
        <v>16</v>
      </c>
    </row>
    <row r="7996" spans="1:10" x14ac:dyDescent="0.25">
      <c r="A7996">
        <v>19450</v>
      </c>
      <c r="B7996" t="s">
        <v>28</v>
      </c>
      <c r="C7996" t="s">
        <v>8858</v>
      </c>
      <c r="F7996" t="s">
        <v>6465</v>
      </c>
      <c r="G7996" t="s">
        <v>4683</v>
      </c>
      <c r="H7996" t="s">
        <v>15</v>
      </c>
      <c r="I7996" s="5" t="s">
        <v>35375</v>
      </c>
      <c r="J7996" t="s">
        <v>16</v>
      </c>
    </row>
    <row r="7997" spans="1:10" x14ac:dyDescent="0.25">
      <c r="A7997">
        <v>19451</v>
      </c>
      <c r="B7997" t="s">
        <v>28</v>
      </c>
      <c r="C7997" t="s">
        <v>8859</v>
      </c>
      <c r="F7997" t="s">
        <v>6465</v>
      </c>
      <c r="G7997" t="s">
        <v>4683</v>
      </c>
      <c r="H7997" t="s">
        <v>15</v>
      </c>
      <c r="I7997" s="5"/>
      <c r="J7997" t="s">
        <v>16</v>
      </c>
    </row>
    <row r="7998" spans="1:10" x14ac:dyDescent="0.25">
      <c r="A7998">
        <v>19453</v>
      </c>
      <c r="B7998" t="s">
        <v>18</v>
      </c>
      <c r="C7998" t="s">
        <v>8860</v>
      </c>
      <c r="D7998" t="s">
        <v>8861</v>
      </c>
      <c r="F7998" t="s">
        <v>6465</v>
      </c>
      <c r="G7998" t="s">
        <v>4683</v>
      </c>
      <c r="H7998" t="s">
        <v>15</v>
      </c>
      <c r="I7998" s="5" t="s">
        <v>35368</v>
      </c>
      <c r="J7998" t="s">
        <v>16</v>
      </c>
    </row>
    <row r="7999" spans="1:10" x14ac:dyDescent="0.25">
      <c r="A7999">
        <v>19454</v>
      </c>
      <c r="B7999" t="s">
        <v>18</v>
      </c>
      <c r="C7999" t="s">
        <v>8845</v>
      </c>
      <c r="D7999" t="s">
        <v>8844</v>
      </c>
      <c r="E7999" t="s">
        <v>8862</v>
      </c>
      <c r="F7999" t="s">
        <v>6465</v>
      </c>
      <c r="G7999" t="s">
        <v>4683</v>
      </c>
      <c r="H7999" t="s">
        <v>15</v>
      </c>
      <c r="I7999" s="5" t="s">
        <v>35393</v>
      </c>
      <c r="J7999" t="s">
        <v>16</v>
      </c>
    </row>
    <row r="8000" spans="1:10" x14ac:dyDescent="0.25">
      <c r="A8000">
        <v>19455</v>
      </c>
      <c r="B8000" t="s">
        <v>10</v>
      </c>
      <c r="C8000" t="s">
        <v>8845</v>
      </c>
      <c r="E8000" t="s">
        <v>8863</v>
      </c>
      <c r="F8000" t="s">
        <v>6465</v>
      </c>
      <c r="G8000" t="s">
        <v>4683</v>
      </c>
      <c r="H8000" t="s">
        <v>15</v>
      </c>
      <c r="I8000" s="5" t="s">
        <v>35375</v>
      </c>
      <c r="J8000" t="s">
        <v>16</v>
      </c>
    </row>
    <row r="8001" spans="1:10" x14ac:dyDescent="0.25">
      <c r="A8001">
        <v>19456</v>
      </c>
      <c r="B8001" t="s">
        <v>28</v>
      </c>
      <c r="C8001" t="s">
        <v>8864</v>
      </c>
      <c r="F8001" t="s">
        <v>6465</v>
      </c>
      <c r="G8001" t="s">
        <v>4683</v>
      </c>
      <c r="H8001" t="s">
        <v>15</v>
      </c>
      <c r="I8001" s="5" t="s">
        <v>35367</v>
      </c>
      <c r="J8001" t="s">
        <v>16</v>
      </c>
    </row>
    <row r="8002" spans="1:10" x14ac:dyDescent="0.25">
      <c r="A8002">
        <v>19457</v>
      </c>
      <c r="B8002" t="s">
        <v>28</v>
      </c>
      <c r="C8002" t="s">
        <v>8865</v>
      </c>
      <c r="E8002" t="s">
        <v>8866</v>
      </c>
      <c r="F8002" t="s">
        <v>6465</v>
      </c>
      <c r="G8002" t="s">
        <v>8725</v>
      </c>
      <c r="H8002" t="s">
        <v>15</v>
      </c>
      <c r="I8002" s="5" t="s">
        <v>35367</v>
      </c>
      <c r="J8002" t="s">
        <v>16</v>
      </c>
    </row>
    <row r="8003" spans="1:10" x14ac:dyDescent="0.25">
      <c r="A8003">
        <v>19460</v>
      </c>
      <c r="B8003" t="s">
        <v>18</v>
      </c>
      <c r="C8003" t="s">
        <v>8861</v>
      </c>
      <c r="F8003" t="s">
        <v>6465</v>
      </c>
      <c r="G8003" t="s">
        <v>8725</v>
      </c>
      <c r="H8003" t="s">
        <v>15</v>
      </c>
      <c r="I8003" s="5" t="s">
        <v>35371</v>
      </c>
      <c r="J8003" t="s">
        <v>16</v>
      </c>
    </row>
    <row r="8004" spans="1:10" x14ac:dyDescent="0.25">
      <c r="A8004">
        <v>19462</v>
      </c>
      <c r="B8004" t="s">
        <v>18</v>
      </c>
      <c r="C8004" t="s">
        <v>8867</v>
      </c>
      <c r="D8004" t="s">
        <v>8868</v>
      </c>
      <c r="E8004" t="s">
        <v>8869</v>
      </c>
      <c r="F8004" t="s">
        <v>6465</v>
      </c>
      <c r="G8004" t="s">
        <v>4683</v>
      </c>
      <c r="H8004" t="s">
        <v>15</v>
      </c>
      <c r="I8004" s="5" t="s">
        <v>35406</v>
      </c>
      <c r="J8004" t="s">
        <v>16</v>
      </c>
    </row>
    <row r="8005" spans="1:10" x14ac:dyDescent="0.25">
      <c r="A8005">
        <v>19464</v>
      </c>
      <c r="B8005" t="s">
        <v>18</v>
      </c>
      <c r="C8005" t="s">
        <v>8870</v>
      </c>
      <c r="D8005" t="s">
        <v>8871</v>
      </c>
      <c r="F8005" t="s">
        <v>6465</v>
      </c>
      <c r="G8005" t="s">
        <v>4683</v>
      </c>
      <c r="H8005" t="s">
        <v>15</v>
      </c>
      <c r="I8005" s="5" t="s">
        <v>35370</v>
      </c>
      <c r="J8005" t="s">
        <v>16</v>
      </c>
    </row>
    <row r="8006" spans="1:10" x14ac:dyDescent="0.25">
      <c r="A8006">
        <v>19465</v>
      </c>
      <c r="B8006" t="s">
        <v>18</v>
      </c>
      <c r="C8006" t="s">
        <v>8870</v>
      </c>
      <c r="F8006" t="s">
        <v>6465</v>
      </c>
      <c r="G8006" t="s">
        <v>8725</v>
      </c>
      <c r="H8006" t="s">
        <v>15</v>
      </c>
      <c r="I8006" s="5" t="s">
        <v>35368</v>
      </c>
      <c r="J8006" t="s">
        <v>16</v>
      </c>
    </row>
    <row r="8007" spans="1:10" x14ac:dyDescent="0.25">
      <c r="A8007">
        <v>19468</v>
      </c>
      <c r="B8007" t="s">
        <v>18</v>
      </c>
      <c r="C8007" t="s">
        <v>8872</v>
      </c>
      <c r="D8007" t="s">
        <v>8873</v>
      </c>
      <c r="F8007" t="s">
        <v>6465</v>
      </c>
      <c r="G8007" t="s">
        <v>4683</v>
      </c>
      <c r="H8007" t="s">
        <v>15</v>
      </c>
      <c r="I8007" s="5" t="s">
        <v>35389</v>
      </c>
      <c r="J8007" t="s">
        <v>16</v>
      </c>
    </row>
    <row r="8008" spans="1:10" x14ac:dyDescent="0.25">
      <c r="A8008">
        <v>19470</v>
      </c>
      <c r="B8008" t="s">
        <v>28</v>
      </c>
      <c r="C8008" t="s">
        <v>8874</v>
      </c>
      <c r="E8008" t="s">
        <v>8875</v>
      </c>
      <c r="F8008" t="s">
        <v>6465</v>
      </c>
      <c r="G8008" t="s">
        <v>8725</v>
      </c>
      <c r="H8008" t="s">
        <v>15</v>
      </c>
      <c r="I8008" s="5" t="s">
        <v>35367</v>
      </c>
      <c r="J8008" t="s">
        <v>16</v>
      </c>
    </row>
    <row r="8009" spans="1:10" x14ac:dyDescent="0.25">
      <c r="A8009">
        <v>19472</v>
      </c>
      <c r="B8009" t="s">
        <v>28</v>
      </c>
      <c r="C8009" t="s">
        <v>8876</v>
      </c>
      <c r="D8009" t="s">
        <v>8877</v>
      </c>
      <c r="F8009" t="s">
        <v>6465</v>
      </c>
      <c r="G8009" t="s">
        <v>4683</v>
      </c>
      <c r="H8009" t="s">
        <v>15</v>
      </c>
      <c r="I8009" s="5" t="s">
        <v>35367</v>
      </c>
      <c r="J8009" t="s">
        <v>16</v>
      </c>
    </row>
    <row r="8010" spans="1:10" x14ac:dyDescent="0.25">
      <c r="A8010">
        <v>19473</v>
      </c>
      <c r="B8010" t="s">
        <v>18</v>
      </c>
      <c r="C8010" t="s">
        <v>8878</v>
      </c>
      <c r="D8010" t="s">
        <v>8879</v>
      </c>
      <c r="F8010" t="s">
        <v>6465</v>
      </c>
      <c r="G8010" t="s">
        <v>4683</v>
      </c>
      <c r="H8010" t="s">
        <v>15</v>
      </c>
      <c r="I8010" s="5" t="s">
        <v>35368</v>
      </c>
      <c r="J8010" t="s">
        <v>16</v>
      </c>
    </row>
    <row r="8011" spans="1:10" x14ac:dyDescent="0.25">
      <c r="A8011">
        <v>19474</v>
      </c>
      <c r="B8011" t="s">
        <v>28</v>
      </c>
      <c r="C8011" t="s">
        <v>8880</v>
      </c>
      <c r="F8011" t="s">
        <v>6465</v>
      </c>
      <c r="G8011" t="s">
        <v>4683</v>
      </c>
      <c r="H8011" t="s">
        <v>15</v>
      </c>
      <c r="I8011" s="5" t="s">
        <v>35367</v>
      </c>
      <c r="J8011" t="s">
        <v>16</v>
      </c>
    </row>
    <row r="8012" spans="1:10" x14ac:dyDescent="0.25">
      <c r="A8012">
        <v>19475</v>
      </c>
      <c r="B8012" t="s">
        <v>18</v>
      </c>
      <c r="C8012" t="s">
        <v>8881</v>
      </c>
      <c r="F8012" t="s">
        <v>6465</v>
      </c>
      <c r="G8012" t="s">
        <v>8725</v>
      </c>
      <c r="H8012" t="s">
        <v>15</v>
      </c>
      <c r="I8012" s="5" t="s">
        <v>35367</v>
      </c>
      <c r="J8012" t="s">
        <v>16</v>
      </c>
    </row>
    <row r="8013" spans="1:10" x14ac:dyDescent="0.25">
      <c r="A8013">
        <v>19477</v>
      </c>
      <c r="B8013" t="s">
        <v>18</v>
      </c>
      <c r="C8013" t="s">
        <v>8882</v>
      </c>
      <c r="D8013" t="s">
        <v>8845</v>
      </c>
      <c r="E8013" t="s">
        <v>8883</v>
      </c>
      <c r="F8013" t="s">
        <v>6465</v>
      </c>
      <c r="G8013" t="s">
        <v>4683</v>
      </c>
      <c r="H8013" t="s">
        <v>15</v>
      </c>
      <c r="I8013" s="5" t="s">
        <v>35374</v>
      </c>
      <c r="J8013" t="s">
        <v>16</v>
      </c>
    </row>
    <row r="8014" spans="1:10" x14ac:dyDescent="0.25">
      <c r="A8014">
        <v>19478</v>
      </c>
      <c r="B8014" t="s">
        <v>28</v>
      </c>
      <c r="C8014" t="s">
        <v>8884</v>
      </c>
      <c r="F8014" t="s">
        <v>6465</v>
      </c>
      <c r="G8014" t="s">
        <v>4683</v>
      </c>
      <c r="H8014" t="s">
        <v>15</v>
      </c>
      <c r="I8014" s="5" t="s">
        <v>35367</v>
      </c>
      <c r="J8014" t="s">
        <v>16</v>
      </c>
    </row>
    <row r="8015" spans="1:10" x14ac:dyDescent="0.25">
      <c r="A8015">
        <v>19480</v>
      </c>
      <c r="B8015" t="s">
        <v>28</v>
      </c>
      <c r="C8015" t="s">
        <v>8885</v>
      </c>
      <c r="D8015" t="s">
        <v>8886</v>
      </c>
      <c r="F8015" t="s">
        <v>6465</v>
      </c>
      <c r="G8015" t="s">
        <v>8725</v>
      </c>
      <c r="H8015" t="s">
        <v>15</v>
      </c>
      <c r="I8015" s="5" t="s">
        <v>35367</v>
      </c>
      <c r="J8015" t="s">
        <v>16</v>
      </c>
    </row>
    <row r="8016" spans="1:10" x14ac:dyDescent="0.25">
      <c r="A8016">
        <v>19481</v>
      </c>
      <c r="B8016" t="s">
        <v>28</v>
      </c>
      <c r="C8016" t="s">
        <v>8887</v>
      </c>
      <c r="F8016" t="s">
        <v>6465</v>
      </c>
      <c r="G8016" t="s">
        <v>4683</v>
      </c>
      <c r="H8016" t="s">
        <v>15</v>
      </c>
      <c r="I8016" s="5" t="s">
        <v>35367</v>
      </c>
      <c r="J8016" t="s">
        <v>16</v>
      </c>
    </row>
    <row r="8017" spans="1:10" x14ac:dyDescent="0.25">
      <c r="A8017">
        <v>19482</v>
      </c>
      <c r="B8017" t="s">
        <v>28</v>
      </c>
      <c r="C8017" t="s">
        <v>8887</v>
      </c>
      <c r="F8017" t="s">
        <v>6465</v>
      </c>
      <c r="G8017" t="s">
        <v>4683</v>
      </c>
      <c r="H8017" t="s">
        <v>15</v>
      </c>
      <c r="I8017" s="5" t="s">
        <v>35367</v>
      </c>
      <c r="J8017" t="s">
        <v>16</v>
      </c>
    </row>
    <row r="8018" spans="1:10" x14ac:dyDescent="0.25">
      <c r="A8018">
        <v>19483</v>
      </c>
      <c r="B8018" t="s">
        <v>10</v>
      </c>
      <c r="C8018" t="s">
        <v>8887</v>
      </c>
      <c r="E8018" t="s">
        <v>8888</v>
      </c>
      <c r="F8018" t="s">
        <v>6465</v>
      </c>
      <c r="G8018" t="s">
        <v>4683</v>
      </c>
      <c r="H8018" t="s">
        <v>15</v>
      </c>
      <c r="I8018" s="5" t="s">
        <v>35366</v>
      </c>
      <c r="J8018" t="s">
        <v>16</v>
      </c>
    </row>
    <row r="8019" spans="1:10" x14ac:dyDescent="0.25">
      <c r="A8019">
        <v>19484</v>
      </c>
      <c r="B8019" t="s">
        <v>28</v>
      </c>
      <c r="C8019" t="s">
        <v>8887</v>
      </c>
      <c r="F8019" t="s">
        <v>6465</v>
      </c>
      <c r="G8019" t="s">
        <v>4683</v>
      </c>
      <c r="H8019" t="s">
        <v>15</v>
      </c>
      <c r="I8019" s="5" t="s">
        <v>35366</v>
      </c>
      <c r="J8019" t="s">
        <v>16</v>
      </c>
    </row>
    <row r="8020" spans="1:10" x14ac:dyDescent="0.25">
      <c r="A8020">
        <v>19485</v>
      </c>
      <c r="B8020" t="s">
        <v>28</v>
      </c>
      <c r="C8020" t="s">
        <v>8887</v>
      </c>
      <c r="F8020" t="s">
        <v>6465</v>
      </c>
      <c r="G8020" t="s">
        <v>4683</v>
      </c>
      <c r="H8020" t="s">
        <v>15</v>
      </c>
      <c r="I8020" s="5" t="s">
        <v>35366</v>
      </c>
      <c r="J8020" t="s">
        <v>16</v>
      </c>
    </row>
    <row r="8021" spans="1:10" x14ac:dyDescent="0.25">
      <c r="A8021">
        <v>19486</v>
      </c>
      <c r="B8021" t="s">
        <v>28</v>
      </c>
      <c r="C8021" t="s">
        <v>4248</v>
      </c>
      <c r="F8021" t="s">
        <v>6465</v>
      </c>
      <c r="G8021" t="s">
        <v>4683</v>
      </c>
      <c r="H8021" t="s">
        <v>15</v>
      </c>
      <c r="I8021" s="5" t="s">
        <v>35378</v>
      </c>
      <c r="J8021" t="s">
        <v>16</v>
      </c>
    </row>
    <row r="8022" spans="1:10" x14ac:dyDescent="0.25">
      <c r="A8022">
        <v>19487</v>
      </c>
      <c r="B8022" t="s">
        <v>10</v>
      </c>
      <c r="C8022" t="s">
        <v>8822</v>
      </c>
      <c r="D8022" t="s">
        <v>8889</v>
      </c>
      <c r="F8022" t="s">
        <v>6465</v>
      </c>
      <c r="G8022" t="s">
        <v>4683</v>
      </c>
      <c r="H8022" t="s">
        <v>15</v>
      </c>
      <c r="I8022" s="5" t="s">
        <v>35366</v>
      </c>
      <c r="J8022" t="s">
        <v>16</v>
      </c>
    </row>
    <row r="8023" spans="1:10" x14ac:dyDescent="0.25">
      <c r="A8023">
        <v>19488</v>
      </c>
      <c r="B8023" t="s">
        <v>10</v>
      </c>
      <c r="C8023" t="s">
        <v>8819</v>
      </c>
      <c r="D8023" t="s">
        <v>8890</v>
      </c>
      <c r="F8023" t="s">
        <v>6465</v>
      </c>
      <c r="G8023" t="s">
        <v>4683</v>
      </c>
      <c r="H8023" t="s">
        <v>15</v>
      </c>
      <c r="I8023" s="5" t="s">
        <v>35366</v>
      </c>
      <c r="J8023" t="s">
        <v>16</v>
      </c>
    </row>
    <row r="8024" spans="1:10" x14ac:dyDescent="0.25">
      <c r="A8024">
        <v>19489</v>
      </c>
      <c r="B8024" t="s">
        <v>10</v>
      </c>
      <c r="C8024" t="s">
        <v>8819</v>
      </c>
      <c r="D8024" t="s">
        <v>8890</v>
      </c>
      <c r="F8024" t="s">
        <v>6465</v>
      </c>
      <c r="G8024" t="s">
        <v>4683</v>
      </c>
      <c r="H8024" t="s">
        <v>15</v>
      </c>
      <c r="I8024" s="5" t="s">
        <v>35366</v>
      </c>
      <c r="J8024" t="s">
        <v>16</v>
      </c>
    </row>
    <row r="8025" spans="1:10" x14ac:dyDescent="0.25">
      <c r="A8025">
        <v>19490</v>
      </c>
      <c r="B8025" t="s">
        <v>28</v>
      </c>
      <c r="C8025" t="s">
        <v>622</v>
      </c>
      <c r="F8025" t="s">
        <v>6465</v>
      </c>
      <c r="G8025" t="s">
        <v>4683</v>
      </c>
      <c r="H8025" t="s">
        <v>15</v>
      </c>
      <c r="I8025" s="5" t="s">
        <v>35367</v>
      </c>
      <c r="J8025" t="s">
        <v>16</v>
      </c>
    </row>
    <row r="8026" spans="1:10" x14ac:dyDescent="0.25">
      <c r="A8026">
        <v>19492</v>
      </c>
      <c r="B8026" t="s">
        <v>18</v>
      </c>
      <c r="C8026" t="s">
        <v>8891</v>
      </c>
      <c r="D8026" t="s">
        <v>8892</v>
      </c>
      <c r="F8026" t="s">
        <v>6465</v>
      </c>
      <c r="G8026" t="s">
        <v>4683</v>
      </c>
      <c r="H8026" t="s">
        <v>15</v>
      </c>
      <c r="I8026" s="5" t="s">
        <v>35367</v>
      </c>
      <c r="J8026" t="s">
        <v>16</v>
      </c>
    </row>
    <row r="8027" spans="1:10" x14ac:dyDescent="0.25">
      <c r="A8027">
        <v>19493</v>
      </c>
      <c r="B8027" t="s">
        <v>10</v>
      </c>
      <c r="C8027" t="s">
        <v>8887</v>
      </c>
      <c r="E8027" t="s">
        <v>8893</v>
      </c>
      <c r="F8027" t="s">
        <v>6465</v>
      </c>
      <c r="G8027" t="s">
        <v>4683</v>
      </c>
      <c r="H8027" t="s">
        <v>15</v>
      </c>
      <c r="I8027" s="5" t="s">
        <v>35366</v>
      </c>
      <c r="J8027" t="s">
        <v>16</v>
      </c>
    </row>
    <row r="8028" spans="1:10" x14ac:dyDescent="0.25">
      <c r="A8028">
        <v>19494</v>
      </c>
      <c r="B8028" t="s">
        <v>10</v>
      </c>
      <c r="C8028" t="s">
        <v>8887</v>
      </c>
      <c r="E8028" t="s">
        <v>8893</v>
      </c>
      <c r="F8028" t="s">
        <v>6465</v>
      </c>
      <c r="G8028" t="s">
        <v>4683</v>
      </c>
      <c r="H8028" t="s">
        <v>15</v>
      </c>
      <c r="I8028" s="5" t="s">
        <v>35366</v>
      </c>
      <c r="J8028" t="s">
        <v>16</v>
      </c>
    </row>
    <row r="8029" spans="1:10" x14ac:dyDescent="0.25">
      <c r="A8029">
        <v>19495</v>
      </c>
      <c r="B8029" t="s">
        <v>10</v>
      </c>
      <c r="C8029" t="s">
        <v>8887</v>
      </c>
      <c r="E8029" t="s">
        <v>8893</v>
      </c>
      <c r="F8029" t="s">
        <v>6465</v>
      </c>
      <c r="G8029" t="s">
        <v>4683</v>
      </c>
      <c r="H8029" t="s">
        <v>15</v>
      </c>
      <c r="I8029" s="5" t="s">
        <v>35366</v>
      </c>
      <c r="J8029" t="s">
        <v>16</v>
      </c>
    </row>
    <row r="8030" spans="1:10" x14ac:dyDescent="0.25">
      <c r="A8030">
        <v>19496</v>
      </c>
      <c r="B8030" t="s">
        <v>10</v>
      </c>
      <c r="C8030" t="s">
        <v>8887</v>
      </c>
      <c r="E8030" t="s">
        <v>8894</v>
      </c>
      <c r="F8030" t="s">
        <v>6465</v>
      </c>
      <c r="G8030" t="s">
        <v>4683</v>
      </c>
      <c r="H8030" t="s">
        <v>15</v>
      </c>
      <c r="I8030" s="5" t="s">
        <v>35366</v>
      </c>
      <c r="J8030" t="s">
        <v>16</v>
      </c>
    </row>
    <row r="8031" spans="1:10" x14ac:dyDescent="0.25">
      <c r="A8031">
        <v>19501</v>
      </c>
      <c r="B8031" t="s">
        <v>28</v>
      </c>
      <c r="C8031" t="s">
        <v>8895</v>
      </c>
      <c r="F8031" t="s">
        <v>6465</v>
      </c>
      <c r="G8031" t="s">
        <v>7530</v>
      </c>
      <c r="H8031" t="s">
        <v>15</v>
      </c>
      <c r="I8031" s="5" t="s">
        <v>35357</v>
      </c>
      <c r="J8031" t="s">
        <v>16</v>
      </c>
    </row>
    <row r="8032" spans="1:10" x14ac:dyDescent="0.25">
      <c r="A8032">
        <v>19503</v>
      </c>
      <c r="B8032" t="s">
        <v>18</v>
      </c>
      <c r="C8032" t="s">
        <v>8896</v>
      </c>
      <c r="E8032" t="s">
        <v>3678</v>
      </c>
      <c r="F8032" t="s">
        <v>6465</v>
      </c>
      <c r="G8032" t="s">
        <v>8194</v>
      </c>
      <c r="H8032" t="s">
        <v>15</v>
      </c>
      <c r="I8032" s="5" t="s">
        <v>35367</v>
      </c>
      <c r="J8032" t="s">
        <v>16</v>
      </c>
    </row>
    <row r="8033" spans="1:10" x14ac:dyDescent="0.25">
      <c r="A8033">
        <v>19504</v>
      </c>
      <c r="B8033" t="s">
        <v>18</v>
      </c>
      <c r="C8033" t="s">
        <v>8897</v>
      </c>
      <c r="E8033" t="s">
        <v>8898</v>
      </c>
      <c r="F8033" t="s">
        <v>6465</v>
      </c>
      <c r="G8033" t="s">
        <v>8194</v>
      </c>
      <c r="H8033" t="s">
        <v>15</v>
      </c>
      <c r="I8033" s="5" t="s">
        <v>35367</v>
      </c>
      <c r="J8033" t="s">
        <v>16</v>
      </c>
    </row>
    <row r="8034" spans="1:10" x14ac:dyDescent="0.25">
      <c r="A8034">
        <v>19505</v>
      </c>
      <c r="B8034" t="s">
        <v>18</v>
      </c>
      <c r="C8034" t="s">
        <v>8899</v>
      </c>
      <c r="E8034" t="s">
        <v>8900</v>
      </c>
      <c r="F8034" t="s">
        <v>6465</v>
      </c>
      <c r="G8034" t="s">
        <v>8194</v>
      </c>
      <c r="H8034" t="s">
        <v>15</v>
      </c>
      <c r="I8034" s="5" t="s">
        <v>35367</v>
      </c>
      <c r="J8034" t="s">
        <v>16</v>
      </c>
    </row>
    <row r="8035" spans="1:10" x14ac:dyDescent="0.25">
      <c r="A8035">
        <v>19506</v>
      </c>
      <c r="B8035" t="s">
        <v>18</v>
      </c>
      <c r="C8035" t="s">
        <v>8901</v>
      </c>
      <c r="E8035" t="s">
        <v>8902</v>
      </c>
      <c r="F8035" t="s">
        <v>6465</v>
      </c>
      <c r="G8035" t="s">
        <v>8194</v>
      </c>
      <c r="H8035" t="s">
        <v>15</v>
      </c>
      <c r="I8035" s="5" t="s">
        <v>35362</v>
      </c>
      <c r="J8035" t="s">
        <v>16</v>
      </c>
    </row>
    <row r="8036" spans="1:10" x14ac:dyDescent="0.25">
      <c r="A8036">
        <v>19507</v>
      </c>
      <c r="B8036" t="s">
        <v>18</v>
      </c>
      <c r="C8036" t="s">
        <v>1702</v>
      </c>
      <c r="E8036" t="s">
        <v>8903</v>
      </c>
      <c r="F8036" t="s">
        <v>6465</v>
      </c>
      <c r="G8036" t="s">
        <v>8194</v>
      </c>
      <c r="H8036" t="s">
        <v>15</v>
      </c>
      <c r="I8036" s="5" t="s">
        <v>35360</v>
      </c>
      <c r="J8036" t="s">
        <v>16</v>
      </c>
    </row>
    <row r="8037" spans="1:10" x14ac:dyDescent="0.25">
      <c r="A8037">
        <v>19508</v>
      </c>
      <c r="B8037" t="s">
        <v>18</v>
      </c>
      <c r="C8037" t="s">
        <v>8904</v>
      </c>
      <c r="E8037" t="s">
        <v>8905</v>
      </c>
      <c r="F8037" t="s">
        <v>6465</v>
      </c>
      <c r="G8037" t="s">
        <v>8194</v>
      </c>
      <c r="H8037" t="s">
        <v>15</v>
      </c>
      <c r="I8037" s="5" t="s">
        <v>35367</v>
      </c>
      <c r="J8037" t="s">
        <v>16</v>
      </c>
    </row>
    <row r="8038" spans="1:10" x14ac:dyDescent="0.25">
      <c r="A8038">
        <v>19510</v>
      </c>
      <c r="B8038" t="s">
        <v>18</v>
      </c>
      <c r="C8038" t="s">
        <v>8906</v>
      </c>
      <c r="F8038" t="s">
        <v>6465</v>
      </c>
      <c r="G8038" t="s">
        <v>8194</v>
      </c>
      <c r="H8038" t="s">
        <v>15</v>
      </c>
      <c r="I8038" s="5" t="s">
        <v>35367</v>
      </c>
      <c r="J8038" t="s">
        <v>16</v>
      </c>
    </row>
    <row r="8039" spans="1:10" x14ac:dyDescent="0.25">
      <c r="A8039">
        <v>19511</v>
      </c>
      <c r="B8039" t="s">
        <v>28</v>
      </c>
      <c r="C8039" t="s">
        <v>8907</v>
      </c>
      <c r="F8039" t="s">
        <v>6465</v>
      </c>
      <c r="G8039" t="s">
        <v>8194</v>
      </c>
      <c r="H8039" t="s">
        <v>15</v>
      </c>
      <c r="I8039" s="5" t="s">
        <v>35367</v>
      </c>
      <c r="J8039" t="s">
        <v>16</v>
      </c>
    </row>
    <row r="8040" spans="1:10" x14ac:dyDescent="0.25">
      <c r="A8040">
        <v>19512</v>
      </c>
      <c r="B8040" t="s">
        <v>18</v>
      </c>
      <c r="C8040" t="s">
        <v>8908</v>
      </c>
      <c r="E8040" t="s">
        <v>8909</v>
      </c>
      <c r="F8040" t="s">
        <v>6465</v>
      </c>
      <c r="G8040" t="s">
        <v>8194</v>
      </c>
      <c r="H8040" t="s">
        <v>15</v>
      </c>
      <c r="I8040" s="5" t="s">
        <v>35367</v>
      </c>
      <c r="J8040" t="s">
        <v>16</v>
      </c>
    </row>
    <row r="8041" spans="1:10" x14ac:dyDescent="0.25">
      <c r="A8041">
        <v>19516</v>
      </c>
      <c r="B8041" t="s">
        <v>28</v>
      </c>
      <c r="C8041" t="s">
        <v>4493</v>
      </c>
      <c r="F8041" t="s">
        <v>6465</v>
      </c>
      <c r="G8041" t="s">
        <v>8194</v>
      </c>
      <c r="H8041" t="s">
        <v>15</v>
      </c>
      <c r="I8041" s="5" t="s">
        <v>35367</v>
      </c>
      <c r="J8041" t="s">
        <v>16</v>
      </c>
    </row>
    <row r="8042" spans="1:10" x14ac:dyDescent="0.25">
      <c r="A8042">
        <v>19518</v>
      </c>
      <c r="B8042" t="s">
        <v>18</v>
      </c>
      <c r="C8042" t="s">
        <v>8910</v>
      </c>
      <c r="D8042" t="s">
        <v>5621</v>
      </c>
      <c r="E8042" t="s">
        <v>8911</v>
      </c>
      <c r="F8042" t="s">
        <v>6465</v>
      </c>
      <c r="G8042" t="s">
        <v>8194</v>
      </c>
      <c r="H8042" t="s">
        <v>15</v>
      </c>
      <c r="I8042" s="5" t="s">
        <v>35368</v>
      </c>
      <c r="J8042" t="s">
        <v>16</v>
      </c>
    </row>
    <row r="8043" spans="1:10" x14ac:dyDescent="0.25">
      <c r="A8043">
        <v>19519</v>
      </c>
      <c r="B8043" t="s">
        <v>28</v>
      </c>
      <c r="C8043" t="s">
        <v>5621</v>
      </c>
      <c r="E8043" t="s">
        <v>456</v>
      </c>
      <c r="F8043" t="s">
        <v>6465</v>
      </c>
      <c r="G8043" t="s">
        <v>8194</v>
      </c>
      <c r="H8043" t="s">
        <v>15</v>
      </c>
      <c r="I8043" s="5" t="s">
        <v>35367</v>
      </c>
      <c r="J8043" t="s">
        <v>16</v>
      </c>
    </row>
    <row r="8044" spans="1:10" x14ac:dyDescent="0.25">
      <c r="A8044">
        <v>19520</v>
      </c>
      <c r="B8044" t="s">
        <v>18</v>
      </c>
      <c r="C8044" t="s">
        <v>8912</v>
      </c>
      <c r="E8044" t="s">
        <v>8913</v>
      </c>
      <c r="F8044" t="s">
        <v>6465</v>
      </c>
      <c r="G8044" t="s">
        <v>8725</v>
      </c>
      <c r="H8044" t="s">
        <v>15</v>
      </c>
      <c r="I8044" s="5" t="s">
        <v>35367</v>
      </c>
      <c r="J8044" t="s">
        <v>16</v>
      </c>
    </row>
    <row r="8045" spans="1:10" x14ac:dyDescent="0.25">
      <c r="A8045">
        <v>19522</v>
      </c>
      <c r="B8045" t="s">
        <v>18</v>
      </c>
      <c r="C8045" t="s">
        <v>4113</v>
      </c>
      <c r="D8045" t="s">
        <v>8914</v>
      </c>
      <c r="E8045" t="s">
        <v>8915</v>
      </c>
      <c r="F8045" t="s">
        <v>6465</v>
      </c>
      <c r="G8045" t="s">
        <v>8194</v>
      </c>
      <c r="H8045" t="s">
        <v>15</v>
      </c>
      <c r="I8045" s="5" t="s">
        <v>35368</v>
      </c>
      <c r="J8045" t="s">
        <v>16</v>
      </c>
    </row>
    <row r="8046" spans="1:10" x14ac:dyDescent="0.25">
      <c r="A8046">
        <v>19523</v>
      </c>
      <c r="B8046" t="s">
        <v>28</v>
      </c>
      <c r="C8046" t="s">
        <v>8916</v>
      </c>
      <c r="F8046" t="s">
        <v>6465</v>
      </c>
      <c r="G8046" t="s">
        <v>8194</v>
      </c>
      <c r="H8046" t="s">
        <v>15</v>
      </c>
      <c r="I8046" s="5" t="s">
        <v>35367</v>
      </c>
      <c r="J8046" t="s">
        <v>16</v>
      </c>
    </row>
    <row r="8047" spans="1:10" x14ac:dyDescent="0.25">
      <c r="A8047">
        <v>19525</v>
      </c>
      <c r="B8047" t="s">
        <v>18</v>
      </c>
      <c r="C8047" t="s">
        <v>5927</v>
      </c>
      <c r="E8047" t="s">
        <v>8917</v>
      </c>
      <c r="F8047" t="s">
        <v>6465</v>
      </c>
      <c r="G8047" t="s">
        <v>4683</v>
      </c>
      <c r="H8047" t="s">
        <v>15</v>
      </c>
      <c r="I8047" s="5" t="s">
        <v>35381</v>
      </c>
      <c r="J8047" t="s">
        <v>16</v>
      </c>
    </row>
    <row r="8048" spans="1:10" x14ac:dyDescent="0.25">
      <c r="A8048">
        <v>19526</v>
      </c>
      <c r="B8048" t="s">
        <v>18</v>
      </c>
      <c r="C8048" t="s">
        <v>3167</v>
      </c>
      <c r="E8048" t="s">
        <v>8918</v>
      </c>
      <c r="F8048" t="s">
        <v>6465</v>
      </c>
      <c r="G8048" t="s">
        <v>8194</v>
      </c>
      <c r="H8048" t="s">
        <v>15</v>
      </c>
      <c r="I8048" s="5" t="s">
        <v>35370</v>
      </c>
      <c r="J8048" t="s">
        <v>16</v>
      </c>
    </row>
    <row r="8049" spans="1:10" x14ac:dyDescent="0.25">
      <c r="A8049">
        <v>19529</v>
      </c>
      <c r="B8049" t="s">
        <v>18</v>
      </c>
      <c r="C8049" t="s">
        <v>8919</v>
      </c>
      <c r="D8049" t="s">
        <v>8920</v>
      </c>
      <c r="E8049" t="s">
        <v>8921</v>
      </c>
      <c r="F8049" t="s">
        <v>6465</v>
      </c>
      <c r="G8049" t="s">
        <v>8194</v>
      </c>
      <c r="H8049" t="s">
        <v>15</v>
      </c>
      <c r="I8049" s="5" t="s">
        <v>35367</v>
      </c>
      <c r="J8049" t="s">
        <v>16</v>
      </c>
    </row>
    <row r="8050" spans="1:10" x14ac:dyDescent="0.25">
      <c r="A8050">
        <v>19530</v>
      </c>
      <c r="B8050" t="s">
        <v>18</v>
      </c>
      <c r="C8050" t="s">
        <v>8922</v>
      </c>
      <c r="E8050" t="s">
        <v>8923</v>
      </c>
      <c r="F8050" t="s">
        <v>6465</v>
      </c>
      <c r="G8050" t="s">
        <v>8194</v>
      </c>
      <c r="H8050" t="s">
        <v>15</v>
      </c>
      <c r="I8050" s="5" t="s">
        <v>35368</v>
      </c>
      <c r="J8050" t="s">
        <v>16</v>
      </c>
    </row>
    <row r="8051" spans="1:10" x14ac:dyDescent="0.25">
      <c r="A8051">
        <v>19533</v>
      </c>
      <c r="B8051" t="s">
        <v>18</v>
      </c>
      <c r="C8051" t="s">
        <v>8924</v>
      </c>
      <c r="D8051" t="s">
        <v>8925</v>
      </c>
      <c r="E8051" t="s">
        <v>8926</v>
      </c>
      <c r="F8051" t="s">
        <v>6465</v>
      </c>
      <c r="G8051" t="s">
        <v>8194</v>
      </c>
      <c r="H8051" t="s">
        <v>15</v>
      </c>
      <c r="I8051" s="5" t="s">
        <v>35381</v>
      </c>
      <c r="J8051" t="s">
        <v>16</v>
      </c>
    </row>
    <row r="8052" spans="1:10" x14ac:dyDescent="0.25">
      <c r="A8052">
        <v>19534</v>
      </c>
      <c r="B8052" t="s">
        <v>18</v>
      </c>
      <c r="C8052" t="s">
        <v>8927</v>
      </c>
      <c r="E8052" t="s">
        <v>8928</v>
      </c>
      <c r="F8052" t="s">
        <v>6465</v>
      </c>
      <c r="G8052" t="s">
        <v>8194</v>
      </c>
      <c r="H8052" t="s">
        <v>15</v>
      </c>
      <c r="I8052" s="5" t="s">
        <v>35368</v>
      </c>
      <c r="J8052" t="s">
        <v>16</v>
      </c>
    </row>
    <row r="8053" spans="1:10" x14ac:dyDescent="0.25">
      <c r="A8053">
        <v>19535</v>
      </c>
      <c r="B8053" t="s">
        <v>28</v>
      </c>
      <c r="C8053" t="s">
        <v>8929</v>
      </c>
      <c r="F8053" t="s">
        <v>6465</v>
      </c>
      <c r="G8053" t="s">
        <v>8194</v>
      </c>
      <c r="H8053" t="s">
        <v>15</v>
      </c>
      <c r="I8053" s="5" t="s">
        <v>35367</v>
      </c>
      <c r="J8053" t="s">
        <v>16</v>
      </c>
    </row>
    <row r="8054" spans="1:10" x14ac:dyDescent="0.25">
      <c r="A8054">
        <v>19536</v>
      </c>
      <c r="B8054" t="s">
        <v>28</v>
      </c>
      <c r="C8054" t="s">
        <v>8930</v>
      </c>
      <c r="F8054" t="s">
        <v>6465</v>
      </c>
      <c r="G8054" t="s">
        <v>8194</v>
      </c>
      <c r="H8054" t="s">
        <v>15</v>
      </c>
      <c r="I8054" s="5" t="s">
        <v>35367</v>
      </c>
      <c r="J8054" t="s">
        <v>16</v>
      </c>
    </row>
    <row r="8055" spans="1:10" x14ac:dyDescent="0.25">
      <c r="A8055">
        <v>19538</v>
      </c>
      <c r="B8055" t="s">
        <v>28</v>
      </c>
      <c r="C8055" t="s">
        <v>8931</v>
      </c>
      <c r="F8055" t="s">
        <v>6465</v>
      </c>
      <c r="G8055" t="s">
        <v>8194</v>
      </c>
      <c r="H8055" t="s">
        <v>15</v>
      </c>
      <c r="I8055" s="5" t="s">
        <v>35367</v>
      </c>
      <c r="J8055" t="s">
        <v>16</v>
      </c>
    </row>
    <row r="8056" spans="1:10" x14ac:dyDescent="0.25">
      <c r="A8056">
        <v>19539</v>
      </c>
      <c r="B8056" t="s">
        <v>18</v>
      </c>
      <c r="C8056" t="s">
        <v>8932</v>
      </c>
      <c r="E8056" t="s">
        <v>8933</v>
      </c>
      <c r="F8056" t="s">
        <v>6465</v>
      </c>
      <c r="G8056" t="s">
        <v>8194</v>
      </c>
      <c r="H8056" t="s">
        <v>15</v>
      </c>
      <c r="I8056" s="5" t="s">
        <v>35367</v>
      </c>
      <c r="J8056" t="s">
        <v>16</v>
      </c>
    </row>
    <row r="8057" spans="1:10" x14ac:dyDescent="0.25">
      <c r="A8057">
        <v>19540</v>
      </c>
      <c r="B8057" t="s">
        <v>18</v>
      </c>
      <c r="C8057" t="s">
        <v>8934</v>
      </c>
      <c r="E8057" t="s">
        <v>8935</v>
      </c>
      <c r="F8057" t="s">
        <v>6465</v>
      </c>
      <c r="G8057" t="s">
        <v>8194</v>
      </c>
      <c r="H8057" t="s">
        <v>15</v>
      </c>
      <c r="I8057" s="5" t="s">
        <v>35362</v>
      </c>
      <c r="J8057" t="s">
        <v>16</v>
      </c>
    </row>
    <row r="8058" spans="1:10" x14ac:dyDescent="0.25">
      <c r="A8058">
        <v>19541</v>
      </c>
      <c r="B8058" t="s">
        <v>18</v>
      </c>
      <c r="C8058" t="s">
        <v>8936</v>
      </c>
      <c r="F8058" t="s">
        <v>6465</v>
      </c>
      <c r="G8058" t="s">
        <v>8194</v>
      </c>
      <c r="H8058" t="s">
        <v>15</v>
      </c>
      <c r="I8058" s="5" t="s">
        <v>35367</v>
      </c>
      <c r="J8058" t="s">
        <v>16</v>
      </c>
    </row>
    <row r="8059" spans="1:10" x14ac:dyDescent="0.25">
      <c r="A8059">
        <v>19542</v>
      </c>
      <c r="B8059" t="s">
        <v>28</v>
      </c>
      <c r="C8059" t="s">
        <v>8937</v>
      </c>
      <c r="D8059" t="s">
        <v>8938</v>
      </c>
      <c r="F8059" t="s">
        <v>6465</v>
      </c>
      <c r="G8059" t="s">
        <v>8194</v>
      </c>
      <c r="H8059" t="s">
        <v>15</v>
      </c>
      <c r="I8059" s="5" t="s">
        <v>35367</v>
      </c>
      <c r="J8059" t="s">
        <v>16</v>
      </c>
    </row>
    <row r="8060" spans="1:10" x14ac:dyDescent="0.25">
      <c r="A8060">
        <v>19543</v>
      </c>
      <c r="B8060" t="s">
        <v>18</v>
      </c>
      <c r="C8060" t="s">
        <v>8939</v>
      </c>
      <c r="F8060" t="s">
        <v>6465</v>
      </c>
      <c r="G8060" t="s">
        <v>8194</v>
      </c>
      <c r="H8060" t="s">
        <v>15</v>
      </c>
      <c r="I8060" s="5" t="s">
        <v>35367</v>
      </c>
      <c r="J8060" t="s">
        <v>16</v>
      </c>
    </row>
    <row r="8061" spans="1:10" x14ac:dyDescent="0.25">
      <c r="A8061">
        <v>19544</v>
      </c>
      <c r="B8061" t="s">
        <v>28</v>
      </c>
      <c r="C8061" t="s">
        <v>8940</v>
      </c>
      <c r="E8061" t="s">
        <v>8941</v>
      </c>
      <c r="F8061" t="s">
        <v>6465</v>
      </c>
      <c r="G8061" t="s">
        <v>8194</v>
      </c>
      <c r="H8061" t="s">
        <v>15</v>
      </c>
      <c r="I8061" s="5" t="s">
        <v>35357</v>
      </c>
      <c r="J8061" t="s">
        <v>16</v>
      </c>
    </row>
    <row r="8062" spans="1:10" x14ac:dyDescent="0.25">
      <c r="A8062">
        <v>19545</v>
      </c>
      <c r="B8062" t="s">
        <v>28</v>
      </c>
      <c r="C8062" t="s">
        <v>8942</v>
      </c>
      <c r="D8062" t="s">
        <v>8943</v>
      </c>
      <c r="E8062" t="s">
        <v>8944</v>
      </c>
      <c r="F8062" t="s">
        <v>6465</v>
      </c>
      <c r="G8062" t="s">
        <v>8194</v>
      </c>
      <c r="H8062" t="s">
        <v>15</v>
      </c>
      <c r="I8062" s="5" t="s">
        <v>35367</v>
      </c>
      <c r="J8062" t="s">
        <v>16</v>
      </c>
    </row>
    <row r="8063" spans="1:10" x14ac:dyDescent="0.25">
      <c r="A8063">
        <v>19547</v>
      </c>
      <c r="B8063" t="s">
        <v>18</v>
      </c>
      <c r="C8063" t="s">
        <v>8945</v>
      </c>
      <c r="E8063" t="s">
        <v>8946</v>
      </c>
      <c r="F8063" t="s">
        <v>6465</v>
      </c>
      <c r="G8063" t="s">
        <v>8194</v>
      </c>
      <c r="H8063" t="s">
        <v>15</v>
      </c>
      <c r="I8063" s="5" t="s">
        <v>35367</v>
      </c>
      <c r="J8063" t="s">
        <v>16</v>
      </c>
    </row>
    <row r="8064" spans="1:10" x14ac:dyDescent="0.25">
      <c r="A8064">
        <v>19548</v>
      </c>
      <c r="B8064" t="s">
        <v>28</v>
      </c>
      <c r="C8064" t="s">
        <v>8947</v>
      </c>
      <c r="F8064" t="s">
        <v>6465</v>
      </c>
      <c r="G8064" t="s">
        <v>8194</v>
      </c>
      <c r="H8064" t="s">
        <v>15</v>
      </c>
      <c r="I8064" s="5"/>
      <c r="J8064" t="s">
        <v>16</v>
      </c>
    </row>
    <row r="8065" spans="1:10" x14ac:dyDescent="0.25">
      <c r="A8065">
        <v>19549</v>
      </c>
      <c r="B8065" t="s">
        <v>28</v>
      </c>
      <c r="C8065" t="s">
        <v>8948</v>
      </c>
      <c r="F8065" t="s">
        <v>6465</v>
      </c>
      <c r="G8065" t="s">
        <v>8114</v>
      </c>
      <c r="H8065" t="s">
        <v>15</v>
      </c>
      <c r="I8065" s="5" t="s">
        <v>35370</v>
      </c>
      <c r="J8065" t="s">
        <v>16</v>
      </c>
    </row>
    <row r="8066" spans="1:10" x14ac:dyDescent="0.25">
      <c r="A8066">
        <v>19550</v>
      </c>
      <c r="B8066" t="s">
        <v>28</v>
      </c>
      <c r="C8066" t="s">
        <v>8949</v>
      </c>
      <c r="E8066" t="s">
        <v>8950</v>
      </c>
      <c r="F8066" t="s">
        <v>6465</v>
      </c>
      <c r="G8066" t="s">
        <v>8194</v>
      </c>
      <c r="H8066" t="s">
        <v>15</v>
      </c>
      <c r="I8066" s="5" t="s">
        <v>35357</v>
      </c>
      <c r="J8066" t="s">
        <v>16</v>
      </c>
    </row>
    <row r="8067" spans="1:10" x14ac:dyDescent="0.25">
      <c r="A8067">
        <v>19551</v>
      </c>
      <c r="B8067" t="s">
        <v>18</v>
      </c>
      <c r="C8067" t="s">
        <v>8951</v>
      </c>
      <c r="F8067" t="s">
        <v>6465</v>
      </c>
      <c r="G8067" t="s">
        <v>8194</v>
      </c>
      <c r="H8067" t="s">
        <v>15</v>
      </c>
      <c r="I8067" s="5" t="s">
        <v>35367</v>
      </c>
      <c r="J8067" t="s">
        <v>16</v>
      </c>
    </row>
    <row r="8068" spans="1:10" x14ac:dyDescent="0.25">
      <c r="A8068">
        <v>19554</v>
      </c>
      <c r="B8068" t="s">
        <v>28</v>
      </c>
      <c r="C8068" t="s">
        <v>8952</v>
      </c>
      <c r="F8068" t="s">
        <v>6465</v>
      </c>
      <c r="G8068" t="s">
        <v>8194</v>
      </c>
      <c r="H8068" t="s">
        <v>15</v>
      </c>
      <c r="I8068" s="5" t="s">
        <v>35367</v>
      </c>
      <c r="J8068" t="s">
        <v>16</v>
      </c>
    </row>
    <row r="8069" spans="1:10" x14ac:dyDescent="0.25">
      <c r="A8069">
        <v>19555</v>
      </c>
      <c r="B8069" t="s">
        <v>18</v>
      </c>
      <c r="C8069" t="s">
        <v>8953</v>
      </c>
      <c r="D8069" t="s">
        <v>8954</v>
      </c>
      <c r="E8069" t="s">
        <v>8955</v>
      </c>
      <c r="F8069" t="s">
        <v>6465</v>
      </c>
      <c r="G8069" t="s">
        <v>8194</v>
      </c>
      <c r="H8069" t="s">
        <v>15</v>
      </c>
      <c r="I8069" s="5" t="s">
        <v>35368</v>
      </c>
      <c r="J8069" t="s">
        <v>16</v>
      </c>
    </row>
    <row r="8070" spans="1:10" x14ac:dyDescent="0.25">
      <c r="A8070">
        <v>19559</v>
      </c>
      <c r="B8070" t="s">
        <v>28</v>
      </c>
      <c r="C8070" t="s">
        <v>8956</v>
      </c>
      <c r="E8070" t="s">
        <v>8957</v>
      </c>
      <c r="F8070" t="s">
        <v>6465</v>
      </c>
      <c r="G8070" t="s">
        <v>8194</v>
      </c>
      <c r="H8070" t="s">
        <v>15</v>
      </c>
      <c r="I8070" s="5" t="s">
        <v>35367</v>
      </c>
      <c r="J8070" t="s">
        <v>16</v>
      </c>
    </row>
    <row r="8071" spans="1:10" x14ac:dyDescent="0.25">
      <c r="A8071">
        <v>19560</v>
      </c>
      <c r="B8071" t="s">
        <v>18</v>
      </c>
      <c r="C8071" t="s">
        <v>1280</v>
      </c>
      <c r="E8071" t="s">
        <v>8958</v>
      </c>
      <c r="F8071" t="s">
        <v>6465</v>
      </c>
      <c r="G8071" t="s">
        <v>8194</v>
      </c>
      <c r="H8071" t="s">
        <v>15</v>
      </c>
      <c r="I8071" s="5" t="s">
        <v>35378</v>
      </c>
      <c r="J8071" t="s">
        <v>16</v>
      </c>
    </row>
    <row r="8072" spans="1:10" x14ac:dyDescent="0.25">
      <c r="A8072">
        <v>19562</v>
      </c>
      <c r="B8072" t="s">
        <v>18</v>
      </c>
      <c r="C8072" t="s">
        <v>8959</v>
      </c>
      <c r="F8072" t="s">
        <v>6465</v>
      </c>
      <c r="G8072" t="s">
        <v>8194</v>
      </c>
      <c r="H8072" t="s">
        <v>15</v>
      </c>
      <c r="I8072" s="5" t="s">
        <v>35367</v>
      </c>
      <c r="J8072" t="s">
        <v>16</v>
      </c>
    </row>
    <row r="8073" spans="1:10" x14ac:dyDescent="0.25">
      <c r="A8073">
        <v>19564</v>
      </c>
      <c r="B8073" t="s">
        <v>28</v>
      </c>
      <c r="C8073" t="s">
        <v>8960</v>
      </c>
      <c r="F8073" t="s">
        <v>6465</v>
      </c>
      <c r="G8073" t="s">
        <v>8194</v>
      </c>
      <c r="H8073" t="s">
        <v>15</v>
      </c>
      <c r="I8073" s="5"/>
      <c r="J8073" t="s">
        <v>16</v>
      </c>
    </row>
    <row r="8074" spans="1:10" x14ac:dyDescent="0.25">
      <c r="A8074">
        <v>19565</v>
      </c>
      <c r="B8074" t="s">
        <v>18</v>
      </c>
      <c r="C8074" t="s">
        <v>8961</v>
      </c>
      <c r="F8074" t="s">
        <v>6465</v>
      </c>
      <c r="G8074" t="s">
        <v>8194</v>
      </c>
      <c r="H8074" t="s">
        <v>15</v>
      </c>
      <c r="I8074" s="5" t="s">
        <v>35367</v>
      </c>
      <c r="J8074" t="s">
        <v>16</v>
      </c>
    </row>
    <row r="8075" spans="1:10" x14ac:dyDescent="0.25">
      <c r="A8075">
        <v>19567</v>
      </c>
      <c r="B8075" t="s">
        <v>18</v>
      </c>
      <c r="C8075" t="s">
        <v>8962</v>
      </c>
      <c r="D8075" t="s">
        <v>8963</v>
      </c>
      <c r="E8075" t="s">
        <v>8964</v>
      </c>
      <c r="F8075" t="s">
        <v>6465</v>
      </c>
      <c r="G8075" t="s">
        <v>8194</v>
      </c>
      <c r="H8075" t="s">
        <v>15</v>
      </c>
      <c r="I8075" s="5" t="s">
        <v>35362</v>
      </c>
      <c r="J8075" t="s">
        <v>16</v>
      </c>
    </row>
    <row r="8076" spans="1:10" x14ac:dyDescent="0.25">
      <c r="A8076">
        <v>19601</v>
      </c>
      <c r="B8076" t="s">
        <v>18</v>
      </c>
      <c r="C8076" t="s">
        <v>704</v>
      </c>
      <c r="E8076" t="s">
        <v>8965</v>
      </c>
      <c r="F8076" t="s">
        <v>6465</v>
      </c>
      <c r="G8076" t="s">
        <v>8194</v>
      </c>
      <c r="H8076" t="s">
        <v>15</v>
      </c>
      <c r="I8076" s="5" t="s">
        <v>35368</v>
      </c>
      <c r="J8076" t="s">
        <v>16</v>
      </c>
    </row>
    <row r="8077" spans="1:10" x14ac:dyDescent="0.25">
      <c r="A8077">
        <v>19602</v>
      </c>
      <c r="B8077" t="s">
        <v>18</v>
      </c>
      <c r="C8077" t="s">
        <v>704</v>
      </c>
      <c r="E8077" t="s">
        <v>8966</v>
      </c>
      <c r="F8077" t="s">
        <v>6465</v>
      </c>
      <c r="G8077" t="s">
        <v>8194</v>
      </c>
      <c r="H8077" t="s">
        <v>15</v>
      </c>
      <c r="I8077" s="5" t="s">
        <v>35370</v>
      </c>
      <c r="J8077" t="s">
        <v>16</v>
      </c>
    </row>
    <row r="8078" spans="1:10" x14ac:dyDescent="0.25">
      <c r="A8078">
        <v>19603</v>
      </c>
      <c r="B8078" t="s">
        <v>28</v>
      </c>
      <c r="C8078" t="s">
        <v>704</v>
      </c>
      <c r="F8078" t="s">
        <v>6465</v>
      </c>
      <c r="G8078" t="s">
        <v>8194</v>
      </c>
      <c r="H8078" t="s">
        <v>15</v>
      </c>
      <c r="I8078" s="5" t="s">
        <v>35407</v>
      </c>
      <c r="J8078" t="s">
        <v>16</v>
      </c>
    </row>
    <row r="8079" spans="1:10" x14ac:dyDescent="0.25">
      <c r="A8079">
        <v>19604</v>
      </c>
      <c r="B8079" t="s">
        <v>18</v>
      </c>
      <c r="C8079" t="s">
        <v>704</v>
      </c>
      <c r="F8079" t="s">
        <v>6465</v>
      </c>
      <c r="G8079" t="s">
        <v>8194</v>
      </c>
      <c r="H8079" t="s">
        <v>15</v>
      </c>
      <c r="I8079" s="5" t="s">
        <v>35367</v>
      </c>
      <c r="J8079" t="s">
        <v>16</v>
      </c>
    </row>
    <row r="8080" spans="1:10" x14ac:dyDescent="0.25">
      <c r="A8080">
        <v>19605</v>
      </c>
      <c r="B8080" t="s">
        <v>18</v>
      </c>
      <c r="C8080" t="s">
        <v>704</v>
      </c>
      <c r="D8080" t="s">
        <v>8967</v>
      </c>
      <c r="E8080" t="s">
        <v>8968</v>
      </c>
      <c r="F8080" t="s">
        <v>6465</v>
      </c>
      <c r="G8080" t="s">
        <v>8194</v>
      </c>
      <c r="H8080" t="s">
        <v>15</v>
      </c>
      <c r="I8080" s="5" t="s">
        <v>35368</v>
      </c>
      <c r="J8080" t="s">
        <v>16</v>
      </c>
    </row>
    <row r="8081" spans="1:10" x14ac:dyDescent="0.25">
      <c r="A8081">
        <v>19606</v>
      </c>
      <c r="B8081" t="s">
        <v>18</v>
      </c>
      <c r="C8081" t="s">
        <v>704</v>
      </c>
      <c r="D8081" t="s">
        <v>8969</v>
      </c>
      <c r="E8081" t="s">
        <v>8970</v>
      </c>
      <c r="F8081" t="s">
        <v>6465</v>
      </c>
      <c r="G8081" t="s">
        <v>8194</v>
      </c>
      <c r="H8081" t="s">
        <v>15</v>
      </c>
      <c r="I8081" s="5" t="s">
        <v>35367</v>
      </c>
      <c r="J8081" t="s">
        <v>16</v>
      </c>
    </row>
    <row r="8082" spans="1:10" x14ac:dyDescent="0.25">
      <c r="A8082">
        <v>19607</v>
      </c>
      <c r="B8082" t="s">
        <v>18</v>
      </c>
      <c r="C8082" t="s">
        <v>704</v>
      </c>
      <c r="D8082" t="s">
        <v>8971</v>
      </c>
      <c r="E8082" t="s">
        <v>8972</v>
      </c>
      <c r="F8082" t="s">
        <v>6465</v>
      </c>
      <c r="G8082" t="s">
        <v>8194</v>
      </c>
      <c r="H8082" t="s">
        <v>15</v>
      </c>
      <c r="I8082" s="5" t="s">
        <v>35373</v>
      </c>
      <c r="J8082" t="s">
        <v>16</v>
      </c>
    </row>
    <row r="8083" spans="1:10" x14ac:dyDescent="0.25">
      <c r="A8083">
        <v>19608</v>
      </c>
      <c r="B8083" t="s">
        <v>18</v>
      </c>
      <c r="C8083" t="s">
        <v>704</v>
      </c>
      <c r="D8083" t="s">
        <v>8973</v>
      </c>
      <c r="E8083" t="s">
        <v>8974</v>
      </c>
      <c r="F8083" t="s">
        <v>6465</v>
      </c>
      <c r="G8083" t="s">
        <v>8194</v>
      </c>
      <c r="H8083" t="s">
        <v>15</v>
      </c>
      <c r="I8083" s="5" t="s">
        <v>35368</v>
      </c>
      <c r="J8083" t="s">
        <v>16</v>
      </c>
    </row>
    <row r="8084" spans="1:10" x14ac:dyDescent="0.25">
      <c r="A8084">
        <v>19609</v>
      </c>
      <c r="B8084" t="s">
        <v>18</v>
      </c>
      <c r="C8084" t="s">
        <v>704</v>
      </c>
      <c r="D8084" t="s">
        <v>8975</v>
      </c>
      <c r="E8084" t="s">
        <v>8976</v>
      </c>
      <c r="F8084" t="s">
        <v>6465</v>
      </c>
      <c r="G8084" t="s">
        <v>8194</v>
      </c>
      <c r="H8084" t="s">
        <v>15</v>
      </c>
      <c r="I8084" s="5" t="s">
        <v>35367</v>
      </c>
      <c r="J8084" t="s">
        <v>16</v>
      </c>
    </row>
    <row r="8085" spans="1:10" x14ac:dyDescent="0.25">
      <c r="A8085">
        <v>19610</v>
      </c>
      <c r="B8085" t="s">
        <v>18</v>
      </c>
      <c r="C8085" t="s">
        <v>704</v>
      </c>
      <c r="D8085" t="s">
        <v>8977</v>
      </c>
      <c r="E8085" t="s">
        <v>8978</v>
      </c>
      <c r="F8085" t="s">
        <v>6465</v>
      </c>
      <c r="G8085" t="s">
        <v>8194</v>
      </c>
      <c r="H8085" t="s">
        <v>15</v>
      </c>
      <c r="I8085" s="5" t="s">
        <v>35370</v>
      </c>
      <c r="J8085" t="s">
        <v>16</v>
      </c>
    </row>
    <row r="8086" spans="1:10" x14ac:dyDescent="0.25">
      <c r="A8086">
        <v>19611</v>
      </c>
      <c r="B8086" t="s">
        <v>18</v>
      </c>
      <c r="C8086" t="s">
        <v>704</v>
      </c>
      <c r="D8086" t="s">
        <v>8979</v>
      </c>
      <c r="F8086" t="s">
        <v>6465</v>
      </c>
      <c r="G8086" t="s">
        <v>8194</v>
      </c>
      <c r="H8086" t="s">
        <v>15</v>
      </c>
      <c r="I8086" s="5" t="s">
        <v>35368</v>
      </c>
      <c r="J8086" t="s">
        <v>16</v>
      </c>
    </row>
    <row r="8087" spans="1:10" x14ac:dyDescent="0.25">
      <c r="A8087">
        <v>19612</v>
      </c>
      <c r="B8087" t="s">
        <v>28</v>
      </c>
      <c r="C8087" t="s">
        <v>704</v>
      </c>
      <c r="F8087" t="s">
        <v>6465</v>
      </c>
      <c r="G8087" t="s">
        <v>8194</v>
      </c>
      <c r="H8087" t="s">
        <v>15</v>
      </c>
      <c r="I8087" s="5" t="s">
        <v>35366</v>
      </c>
      <c r="J8087" t="s">
        <v>16</v>
      </c>
    </row>
    <row r="8088" spans="1:10" x14ac:dyDescent="0.25">
      <c r="A8088">
        <v>19640</v>
      </c>
      <c r="B8088" t="s">
        <v>10</v>
      </c>
      <c r="C8088" t="s">
        <v>704</v>
      </c>
      <c r="E8088" t="s">
        <v>8980</v>
      </c>
      <c r="F8088" t="s">
        <v>6465</v>
      </c>
      <c r="G8088" t="s">
        <v>8194</v>
      </c>
      <c r="H8088" t="s">
        <v>15</v>
      </c>
      <c r="I8088" s="5" t="s">
        <v>35366</v>
      </c>
      <c r="J8088" t="s">
        <v>16</v>
      </c>
    </row>
    <row r="8089" spans="1:10" x14ac:dyDescent="0.25">
      <c r="A8089">
        <v>19701</v>
      </c>
      <c r="B8089" t="s">
        <v>18</v>
      </c>
      <c r="C8089" t="s">
        <v>8981</v>
      </c>
      <c r="F8089" t="s">
        <v>3915</v>
      </c>
      <c r="G8089" t="s">
        <v>8982</v>
      </c>
      <c r="H8089" t="s">
        <v>15</v>
      </c>
      <c r="I8089" s="5" t="s">
        <v>35401</v>
      </c>
      <c r="J8089" t="s">
        <v>16</v>
      </c>
    </row>
    <row r="8090" spans="1:10" x14ac:dyDescent="0.25">
      <c r="A8090">
        <v>19702</v>
      </c>
      <c r="B8090" t="s">
        <v>18</v>
      </c>
      <c r="C8090" t="s">
        <v>3121</v>
      </c>
      <c r="D8090" t="s">
        <v>7847</v>
      </c>
      <c r="F8090" t="s">
        <v>3915</v>
      </c>
      <c r="G8090" t="s">
        <v>8982</v>
      </c>
      <c r="H8090" t="s">
        <v>15</v>
      </c>
      <c r="I8090" s="5" t="s">
        <v>35401</v>
      </c>
      <c r="J8090" t="s">
        <v>16</v>
      </c>
    </row>
    <row r="8091" spans="1:10" x14ac:dyDescent="0.25">
      <c r="A8091">
        <v>19703</v>
      </c>
      <c r="B8091" t="s">
        <v>18</v>
      </c>
      <c r="C8091" t="s">
        <v>8983</v>
      </c>
      <c r="F8091" t="s">
        <v>3915</v>
      </c>
      <c r="G8091" t="s">
        <v>8982</v>
      </c>
      <c r="H8091" t="s">
        <v>15</v>
      </c>
      <c r="I8091" s="5" t="s">
        <v>35401</v>
      </c>
      <c r="J8091" t="s">
        <v>16</v>
      </c>
    </row>
    <row r="8092" spans="1:10" x14ac:dyDescent="0.25">
      <c r="A8092">
        <v>19706</v>
      </c>
      <c r="B8092" t="s">
        <v>28</v>
      </c>
      <c r="C8092" t="s">
        <v>8984</v>
      </c>
      <c r="F8092" t="s">
        <v>3915</v>
      </c>
      <c r="G8092" t="s">
        <v>8982</v>
      </c>
      <c r="H8092" t="s">
        <v>15</v>
      </c>
      <c r="I8092" s="5" t="s">
        <v>35401</v>
      </c>
      <c r="J8092" t="s">
        <v>16</v>
      </c>
    </row>
    <row r="8093" spans="1:10" x14ac:dyDescent="0.25">
      <c r="A8093">
        <v>19707</v>
      </c>
      <c r="B8093" t="s">
        <v>18</v>
      </c>
      <c r="C8093" t="s">
        <v>8985</v>
      </c>
      <c r="F8093" t="s">
        <v>3915</v>
      </c>
      <c r="G8093" t="s">
        <v>8982</v>
      </c>
      <c r="H8093" t="s">
        <v>15</v>
      </c>
      <c r="I8093" s="5" t="s">
        <v>35401</v>
      </c>
      <c r="J8093" t="s">
        <v>16</v>
      </c>
    </row>
    <row r="8094" spans="1:10" x14ac:dyDescent="0.25">
      <c r="A8094">
        <v>19708</v>
      </c>
      <c r="B8094" t="s">
        <v>28</v>
      </c>
      <c r="C8094" t="s">
        <v>5943</v>
      </c>
      <c r="F8094" t="s">
        <v>3915</v>
      </c>
      <c r="G8094" t="s">
        <v>8982</v>
      </c>
      <c r="H8094" t="s">
        <v>15</v>
      </c>
      <c r="I8094" s="5" t="s">
        <v>35401</v>
      </c>
      <c r="J8094" t="s">
        <v>16</v>
      </c>
    </row>
    <row r="8095" spans="1:10" x14ac:dyDescent="0.25">
      <c r="A8095">
        <v>19709</v>
      </c>
      <c r="B8095" t="s">
        <v>18</v>
      </c>
      <c r="C8095" t="s">
        <v>1192</v>
      </c>
      <c r="F8095" t="s">
        <v>3915</v>
      </c>
      <c r="G8095" t="s">
        <v>8982</v>
      </c>
      <c r="H8095" t="s">
        <v>15</v>
      </c>
      <c r="I8095" s="5" t="s">
        <v>35401</v>
      </c>
      <c r="J8095" t="s">
        <v>16</v>
      </c>
    </row>
    <row r="8096" spans="1:10" x14ac:dyDescent="0.25">
      <c r="A8096">
        <v>19710</v>
      </c>
      <c r="B8096" t="s">
        <v>28</v>
      </c>
      <c r="C8096" t="s">
        <v>8986</v>
      </c>
      <c r="F8096" t="s">
        <v>3915</v>
      </c>
      <c r="G8096" t="s">
        <v>8982</v>
      </c>
      <c r="H8096" t="s">
        <v>15</v>
      </c>
      <c r="I8096" s="5" t="s">
        <v>35401</v>
      </c>
      <c r="J8096" t="s">
        <v>16</v>
      </c>
    </row>
    <row r="8097" spans="1:10" x14ac:dyDescent="0.25">
      <c r="A8097">
        <v>19711</v>
      </c>
      <c r="B8097" t="s">
        <v>18</v>
      </c>
      <c r="C8097" t="s">
        <v>3121</v>
      </c>
      <c r="F8097" t="s">
        <v>3915</v>
      </c>
      <c r="G8097" t="s">
        <v>8982</v>
      </c>
      <c r="H8097" t="s">
        <v>15</v>
      </c>
      <c r="I8097" s="5" t="s">
        <v>35401</v>
      </c>
      <c r="J8097" t="s">
        <v>16</v>
      </c>
    </row>
    <row r="8098" spans="1:10" x14ac:dyDescent="0.25">
      <c r="A8098">
        <v>19712</v>
      </c>
      <c r="B8098" t="s">
        <v>10</v>
      </c>
      <c r="C8098" t="s">
        <v>3121</v>
      </c>
      <c r="E8098" t="s">
        <v>8987</v>
      </c>
      <c r="F8098" t="s">
        <v>3915</v>
      </c>
      <c r="G8098" t="s">
        <v>8982</v>
      </c>
      <c r="H8098" t="s">
        <v>15</v>
      </c>
      <c r="I8098" s="5" t="s">
        <v>35401</v>
      </c>
      <c r="J8098" t="s">
        <v>16</v>
      </c>
    </row>
    <row r="8099" spans="1:10" x14ac:dyDescent="0.25">
      <c r="A8099">
        <v>19713</v>
      </c>
      <c r="B8099" t="s">
        <v>18</v>
      </c>
      <c r="C8099" t="s">
        <v>3121</v>
      </c>
      <c r="F8099" t="s">
        <v>3915</v>
      </c>
      <c r="G8099" t="s">
        <v>8982</v>
      </c>
      <c r="H8099" t="s">
        <v>15</v>
      </c>
      <c r="I8099" s="5" t="s">
        <v>35401</v>
      </c>
      <c r="J8099" t="s">
        <v>16</v>
      </c>
    </row>
    <row r="8100" spans="1:10" x14ac:dyDescent="0.25">
      <c r="A8100">
        <v>19714</v>
      </c>
      <c r="B8100" t="s">
        <v>28</v>
      </c>
      <c r="C8100" t="s">
        <v>3121</v>
      </c>
      <c r="F8100" t="s">
        <v>3915</v>
      </c>
      <c r="G8100" t="s">
        <v>8982</v>
      </c>
      <c r="H8100" t="s">
        <v>15</v>
      </c>
      <c r="I8100" s="5" t="s">
        <v>35401</v>
      </c>
      <c r="J8100" t="s">
        <v>16</v>
      </c>
    </row>
    <row r="8101" spans="1:10" x14ac:dyDescent="0.25">
      <c r="A8101">
        <v>19715</v>
      </c>
      <c r="B8101" t="s">
        <v>28</v>
      </c>
      <c r="C8101" t="s">
        <v>3121</v>
      </c>
      <c r="F8101" t="s">
        <v>3915</v>
      </c>
      <c r="G8101" t="s">
        <v>8982</v>
      </c>
      <c r="H8101" t="s">
        <v>15</v>
      </c>
      <c r="I8101" s="5" t="s">
        <v>35401</v>
      </c>
      <c r="J8101" t="s">
        <v>16</v>
      </c>
    </row>
    <row r="8102" spans="1:10" x14ac:dyDescent="0.25">
      <c r="A8102">
        <v>19716</v>
      </c>
      <c r="B8102" t="s">
        <v>18</v>
      </c>
      <c r="C8102" t="s">
        <v>3121</v>
      </c>
      <c r="F8102" t="s">
        <v>3915</v>
      </c>
      <c r="G8102" t="s">
        <v>8982</v>
      </c>
      <c r="H8102" t="s">
        <v>15</v>
      </c>
      <c r="I8102" s="5" t="s">
        <v>35401</v>
      </c>
      <c r="J8102" t="s">
        <v>16</v>
      </c>
    </row>
    <row r="8103" spans="1:10" x14ac:dyDescent="0.25">
      <c r="A8103">
        <v>19717</v>
      </c>
      <c r="B8103" t="s">
        <v>18</v>
      </c>
      <c r="C8103" t="s">
        <v>3121</v>
      </c>
      <c r="F8103" t="s">
        <v>3915</v>
      </c>
      <c r="G8103" t="s">
        <v>8982</v>
      </c>
      <c r="H8103" t="s">
        <v>15</v>
      </c>
      <c r="I8103" s="5" t="s">
        <v>35401</v>
      </c>
      <c r="J8103" t="s">
        <v>16</v>
      </c>
    </row>
    <row r="8104" spans="1:10" x14ac:dyDescent="0.25">
      <c r="A8104">
        <v>19718</v>
      </c>
      <c r="B8104" t="s">
        <v>10</v>
      </c>
      <c r="C8104" t="s">
        <v>3121</v>
      </c>
      <c r="E8104" t="s">
        <v>8988</v>
      </c>
      <c r="F8104" t="s">
        <v>3915</v>
      </c>
      <c r="G8104" t="s">
        <v>8982</v>
      </c>
      <c r="H8104" t="s">
        <v>15</v>
      </c>
      <c r="I8104" s="5" t="s">
        <v>35401</v>
      </c>
      <c r="J8104" t="s">
        <v>16</v>
      </c>
    </row>
    <row r="8105" spans="1:10" x14ac:dyDescent="0.25">
      <c r="A8105">
        <v>19720</v>
      </c>
      <c r="B8105" t="s">
        <v>18</v>
      </c>
      <c r="C8105" t="s">
        <v>1535</v>
      </c>
      <c r="D8105" t="s">
        <v>6878</v>
      </c>
      <c r="E8105" t="s">
        <v>8989</v>
      </c>
      <c r="F8105" t="s">
        <v>3915</v>
      </c>
      <c r="G8105" t="s">
        <v>8982</v>
      </c>
      <c r="H8105" t="s">
        <v>15</v>
      </c>
      <c r="I8105" s="5" t="s">
        <v>35401</v>
      </c>
      <c r="J8105" t="s">
        <v>16</v>
      </c>
    </row>
    <row r="8106" spans="1:10" x14ac:dyDescent="0.25">
      <c r="A8106">
        <v>19721</v>
      </c>
      <c r="B8106" t="s">
        <v>10</v>
      </c>
      <c r="C8106" t="s">
        <v>1535</v>
      </c>
      <c r="E8106" t="s">
        <v>3986</v>
      </c>
      <c r="F8106" t="s">
        <v>3915</v>
      </c>
      <c r="G8106" t="s">
        <v>8982</v>
      </c>
      <c r="H8106" t="s">
        <v>15</v>
      </c>
      <c r="I8106" s="5" t="s">
        <v>35401</v>
      </c>
      <c r="J8106" t="s">
        <v>16</v>
      </c>
    </row>
    <row r="8107" spans="1:10" x14ac:dyDescent="0.25">
      <c r="A8107">
        <v>19725</v>
      </c>
      <c r="B8107" t="s">
        <v>10</v>
      </c>
      <c r="C8107" t="s">
        <v>3121</v>
      </c>
      <c r="E8107" t="s">
        <v>1286</v>
      </c>
      <c r="F8107" t="s">
        <v>3915</v>
      </c>
      <c r="G8107" t="s">
        <v>8982</v>
      </c>
      <c r="H8107" t="s">
        <v>15</v>
      </c>
      <c r="I8107" s="5" t="s">
        <v>35401</v>
      </c>
      <c r="J8107" t="s">
        <v>16</v>
      </c>
    </row>
    <row r="8108" spans="1:10" x14ac:dyDescent="0.25">
      <c r="A8108">
        <v>19726</v>
      </c>
      <c r="B8108" t="s">
        <v>10</v>
      </c>
      <c r="C8108" t="s">
        <v>3121</v>
      </c>
      <c r="E8108" t="s">
        <v>1286</v>
      </c>
      <c r="F8108" t="s">
        <v>3915</v>
      </c>
      <c r="G8108" t="s">
        <v>8982</v>
      </c>
      <c r="H8108" t="s">
        <v>15</v>
      </c>
      <c r="I8108" s="5" t="s">
        <v>35401</v>
      </c>
      <c r="J8108" t="s">
        <v>16</v>
      </c>
    </row>
    <row r="8109" spans="1:10" x14ac:dyDescent="0.25">
      <c r="A8109">
        <v>19730</v>
      </c>
      <c r="B8109" t="s">
        <v>28</v>
      </c>
      <c r="C8109" t="s">
        <v>6433</v>
      </c>
      <c r="F8109" t="s">
        <v>3915</v>
      </c>
      <c r="G8109" t="s">
        <v>8982</v>
      </c>
      <c r="H8109" t="s">
        <v>15</v>
      </c>
      <c r="I8109" s="5" t="s">
        <v>35401</v>
      </c>
      <c r="J8109" t="s">
        <v>16</v>
      </c>
    </row>
    <row r="8110" spans="1:10" x14ac:dyDescent="0.25">
      <c r="A8110">
        <v>19731</v>
      </c>
      <c r="B8110" t="s">
        <v>28</v>
      </c>
      <c r="C8110" t="s">
        <v>8990</v>
      </c>
      <c r="F8110" t="s">
        <v>3915</v>
      </c>
      <c r="G8110" t="s">
        <v>8982</v>
      </c>
      <c r="H8110" t="s">
        <v>15</v>
      </c>
      <c r="I8110" s="5" t="s">
        <v>35401</v>
      </c>
      <c r="J8110" t="s">
        <v>16</v>
      </c>
    </row>
    <row r="8111" spans="1:10" x14ac:dyDescent="0.25">
      <c r="A8111">
        <v>19732</v>
      </c>
      <c r="B8111" t="s">
        <v>28</v>
      </c>
      <c r="C8111" t="s">
        <v>938</v>
      </c>
      <c r="F8111" t="s">
        <v>3915</v>
      </c>
      <c r="G8111" t="s">
        <v>8982</v>
      </c>
      <c r="H8111" t="s">
        <v>15</v>
      </c>
      <c r="I8111" s="5" t="s">
        <v>35401</v>
      </c>
      <c r="J8111" t="s">
        <v>16</v>
      </c>
    </row>
    <row r="8112" spans="1:10" x14ac:dyDescent="0.25">
      <c r="A8112">
        <v>19733</v>
      </c>
      <c r="B8112" t="s">
        <v>28</v>
      </c>
      <c r="C8112" t="s">
        <v>8991</v>
      </c>
      <c r="F8112" t="s">
        <v>3915</v>
      </c>
      <c r="G8112" t="s">
        <v>8982</v>
      </c>
      <c r="H8112" t="s">
        <v>15</v>
      </c>
      <c r="I8112" s="5" t="s">
        <v>35401</v>
      </c>
      <c r="J8112" t="s">
        <v>16</v>
      </c>
    </row>
    <row r="8113" spans="1:10" x14ac:dyDescent="0.25">
      <c r="A8113">
        <v>19734</v>
      </c>
      <c r="B8113" t="s">
        <v>18</v>
      </c>
      <c r="C8113" t="s">
        <v>528</v>
      </c>
      <c r="E8113" t="s">
        <v>8992</v>
      </c>
      <c r="F8113" t="s">
        <v>3915</v>
      </c>
      <c r="G8113" t="s">
        <v>8982</v>
      </c>
      <c r="H8113" t="s">
        <v>15</v>
      </c>
      <c r="I8113" s="5" t="s">
        <v>35401</v>
      </c>
      <c r="J8113" t="s">
        <v>16</v>
      </c>
    </row>
    <row r="8114" spans="1:10" x14ac:dyDescent="0.25">
      <c r="A8114">
        <v>19735</v>
      </c>
      <c r="B8114" t="s">
        <v>18</v>
      </c>
      <c r="C8114" t="s">
        <v>8993</v>
      </c>
      <c r="F8114" t="s">
        <v>3915</v>
      </c>
      <c r="G8114" t="s">
        <v>8982</v>
      </c>
      <c r="H8114" t="s">
        <v>15</v>
      </c>
      <c r="I8114" s="5" t="s">
        <v>35401</v>
      </c>
      <c r="J8114" t="s">
        <v>16</v>
      </c>
    </row>
    <row r="8115" spans="1:10" x14ac:dyDescent="0.25">
      <c r="A8115">
        <v>19736</v>
      </c>
      <c r="B8115" t="s">
        <v>18</v>
      </c>
      <c r="C8115" t="s">
        <v>8994</v>
      </c>
      <c r="F8115" t="s">
        <v>3915</v>
      </c>
      <c r="G8115" t="s">
        <v>8982</v>
      </c>
      <c r="H8115" t="s">
        <v>15</v>
      </c>
      <c r="I8115" s="5" t="s">
        <v>35401</v>
      </c>
      <c r="J8115" t="s">
        <v>16</v>
      </c>
    </row>
    <row r="8116" spans="1:10" x14ac:dyDescent="0.25">
      <c r="A8116">
        <v>19801</v>
      </c>
      <c r="B8116" t="s">
        <v>18</v>
      </c>
      <c r="C8116" t="s">
        <v>712</v>
      </c>
      <c r="F8116" t="s">
        <v>3915</v>
      </c>
      <c r="G8116" t="s">
        <v>8982</v>
      </c>
      <c r="H8116" t="s">
        <v>15</v>
      </c>
      <c r="I8116" s="5" t="s">
        <v>35401</v>
      </c>
      <c r="J8116" t="s">
        <v>16</v>
      </c>
    </row>
    <row r="8117" spans="1:10" x14ac:dyDescent="0.25">
      <c r="A8117">
        <v>19802</v>
      </c>
      <c r="B8117" t="s">
        <v>18</v>
      </c>
      <c r="C8117" t="s">
        <v>712</v>
      </c>
      <c r="E8117" t="s">
        <v>8995</v>
      </c>
      <c r="F8117" t="s">
        <v>3915</v>
      </c>
      <c r="G8117" t="s">
        <v>8982</v>
      </c>
      <c r="H8117" t="s">
        <v>15</v>
      </c>
      <c r="I8117" s="5" t="s">
        <v>35401</v>
      </c>
      <c r="J8117" t="s">
        <v>16</v>
      </c>
    </row>
    <row r="8118" spans="1:10" x14ac:dyDescent="0.25">
      <c r="A8118">
        <v>19803</v>
      </c>
      <c r="B8118" t="s">
        <v>18</v>
      </c>
      <c r="C8118" t="s">
        <v>712</v>
      </c>
      <c r="D8118" t="s">
        <v>8996</v>
      </c>
      <c r="E8118" t="s">
        <v>8997</v>
      </c>
      <c r="F8118" t="s">
        <v>3915</v>
      </c>
      <c r="G8118" t="s">
        <v>8982</v>
      </c>
      <c r="H8118" t="s">
        <v>15</v>
      </c>
      <c r="I8118" s="5" t="s">
        <v>35401</v>
      </c>
      <c r="J8118" t="s">
        <v>16</v>
      </c>
    </row>
    <row r="8119" spans="1:10" x14ac:dyDescent="0.25">
      <c r="A8119">
        <v>19804</v>
      </c>
      <c r="B8119" t="s">
        <v>18</v>
      </c>
      <c r="C8119" t="s">
        <v>712</v>
      </c>
      <c r="D8119" t="s">
        <v>8998</v>
      </c>
      <c r="F8119" t="s">
        <v>3915</v>
      </c>
      <c r="G8119" t="s">
        <v>8982</v>
      </c>
      <c r="H8119" t="s">
        <v>15</v>
      </c>
      <c r="I8119" s="5" t="s">
        <v>35401</v>
      </c>
      <c r="J8119" t="s">
        <v>16</v>
      </c>
    </row>
    <row r="8120" spans="1:10" x14ac:dyDescent="0.25">
      <c r="A8120">
        <v>19805</v>
      </c>
      <c r="B8120" t="s">
        <v>18</v>
      </c>
      <c r="C8120" t="s">
        <v>712</v>
      </c>
      <c r="D8120" t="s">
        <v>8999</v>
      </c>
      <c r="F8120" t="s">
        <v>3915</v>
      </c>
      <c r="G8120" t="s">
        <v>8982</v>
      </c>
      <c r="H8120" t="s">
        <v>15</v>
      </c>
      <c r="I8120" s="5" t="s">
        <v>35401</v>
      </c>
      <c r="J8120" t="s">
        <v>16</v>
      </c>
    </row>
    <row r="8121" spans="1:10" x14ac:dyDescent="0.25">
      <c r="A8121">
        <v>19806</v>
      </c>
      <c r="B8121" t="s">
        <v>18</v>
      </c>
      <c r="C8121" t="s">
        <v>712</v>
      </c>
      <c r="F8121" t="s">
        <v>3915</v>
      </c>
      <c r="G8121" t="s">
        <v>8982</v>
      </c>
      <c r="H8121" t="s">
        <v>15</v>
      </c>
      <c r="I8121" s="5" t="s">
        <v>35401</v>
      </c>
      <c r="J8121" t="s">
        <v>16</v>
      </c>
    </row>
    <row r="8122" spans="1:10" x14ac:dyDescent="0.25">
      <c r="A8122">
        <v>19807</v>
      </c>
      <c r="B8122" t="s">
        <v>18</v>
      </c>
      <c r="C8122" t="s">
        <v>712</v>
      </c>
      <c r="D8122" t="s">
        <v>1180</v>
      </c>
      <c r="F8122" t="s">
        <v>3915</v>
      </c>
      <c r="G8122" t="s">
        <v>8982</v>
      </c>
      <c r="H8122" t="s">
        <v>15</v>
      </c>
      <c r="I8122" s="5" t="s">
        <v>35401</v>
      </c>
      <c r="J8122" t="s">
        <v>16</v>
      </c>
    </row>
    <row r="8123" spans="1:10" x14ac:dyDescent="0.25">
      <c r="A8123">
        <v>19808</v>
      </c>
      <c r="B8123" t="s">
        <v>18</v>
      </c>
      <c r="C8123" t="s">
        <v>712</v>
      </c>
      <c r="D8123" t="s">
        <v>9000</v>
      </c>
      <c r="F8123" t="s">
        <v>3915</v>
      </c>
      <c r="G8123" t="s">
        <v>8982</v>
      </c>
      <c r="H8123" t="s">
        <v>15</v>
      </c>
      <c r="I8123" s="5" t="s">
        <v>35401</v>
      </c>
      <c r="J8123" t="s">
        <v>16</v>
      </c>
    </row>
    <row r="8124" spans="1:10" x14ac:dyDescent="0.25">
      <c r="A8124">
        <v>19809</v>
      </c>
      <c r="B8124" t="s">
        <v>18</v>
      </c>
      <c r="C8124" t="s">
        <v>712</v>
      </c>
      <c r="D8124" t="s">
        <v>9001</v>
      </c>
      <c r="F8124" t="s">
        <v>3915</v>
      </c>
      <c r="G8124" t="s">
        <v>8982</v>
      </c>
      <c r="H8124" t="s">
        <v>15</v>
      </c>
      <c r="I8124" s="5" t="s">
        <v>35401</v>
      </c>
      <c r="J8124" t="s">
        <v>16</v>
      </c>
    </row>
    <row r="8125" spans="1:10" x14ac:dyDescent="0.25">
      <c r="A8125">
        <v>19810</v>
      </c>
      <c r="B8125" t="s">
        <v>18</v>
      </c>
      <c r="C8125" t="s">
        <v>712</v>
      </c>
      <c r="D8125" t="s">
        <v>8995</v>
      </c>
      <c r="E8125" t="s">
        <v>4172</v>
      </c>
      <c r="F8125" t="s">
        <v>3915</v>
      </c>
      <c r="G8125" t="s">
        <v>8982</v>
      </c>
      <c r="H8125" t="s">
        <v>15</v>
      </c>
      <c r="I8125" s="5" t="s">
        <v>35401</v>
      </c>
      <c r="J8125" t="s">
        <v>16</v>
      </c>
    </row>
    <row r="8126" spans="1:10" x14ac:dyDescent="0.25">
      <c r="A8126">
        <v>19850</v>
      </c>
      <c r="B8126" t="s">
        <v>28</v>
      </c>
      <c r="C8126" t="s">
        <v>712</v>
      </c>
      <c r="F8126" t="s">
        <v>3915</v>
      </c>
      <c r="G8126" t="s">
        <v>8982</v>
      </c>
      <c r="H8126" t="s">
        <v>15</v>
      </c>
      <c r="I8126" s="5" t="s">
        <v>35401</v>
      </c>
      <c r="J8126" t="s">
        <v>16</v>
      </c>
    </row>
    <row r="8127" spans="1:10" x14ac:dyDescent="0.25">
      <c r="A8127">
        <v>19880</v>
      </c>
      <c r="B8127" t="s">
        <v>28</v>
      </c>
      <c r="C8127" t="s">
        <v>712</v>
      </c>
      <c r="F8127" t="s">
        <v>3915</v>
      </c>
      <c r="G8127" t="s">
        <v>8982</v>
      </c>
      <c r="H8127" t="s">
        <v>15</v>
      </c>
      <c r="I8127" s="5" t="s">
        <v>35401</v>
      </c>
      <c r="J8127" t="s">
        <v>16</v>
      </c>
    </row>
    <row r="8128" spans="1:10" x14ac:dyDescent="0.25">
      <c r="A8128">
        <v>19884</v>
      </c>
      <c r="B8128" t="s">
        <v>10</v>
      </c>
      <c r="C8128" t="s">
        <v>712</v>
      </c>
      <c r="D8128" t="s">
        <v>1180</v>
      </c>
      <c r="E8128" t="s">
        <v>678</v>
      </c>
      <c r="F8128" t="s">
        <v>3915</v>
      </c>
      <c r="G8128" t="s">
        <v>8982</v>
      </c>
      <c r="H8128" t="s">
        <v>15</v>
      </c>
      <c r="I8128" s="5" t="s">
        <v>35401</v>
      </c>
      <c r="J8128" t="s">
        <v>16</v>
      </c>
    </row>
    <row r="8129" spans="1:10" x14ac:dyDescent="0.25">
      <c r="A8129">
        <v>19885</v>
      </c>
      <c r="B8129" t="s">
        <v>10</v>
      </c>
      <c r="C8129" t="s">
        <v>712</v>
      </c>
      <c r="E8129" t="s">
        <v>1286</v>
      </c>
      <c r="F8129" t="s">
        <v>3915</v>
      </c>
      <c r="G8129" t="s">
        <v>8982</v>
      </c>
      <c r="H8129" t="s">
        <v>15</v>
      </c>
      <c r="I8129" s="5" t="s">
        <v>35401</v>
      </c>
      <c r="J8129" t="s">
        <v>16</v>
      </c>
    </row>
    <row r="8130" spans="1:10" x14ac:dyDescent="0.25">
      <c r="A8130">
        <v>19886</v>
      </c>
      <c r="B8130" t="s">
        <v>10</v>
      </c>
      <c r="C8130" t="s">
        <v>712</v>
      </c>
      <c r="E8130" t="s">
        <v>9002</v>
      </c>
      <c r="F8130" t="s">
        <v>3915</v>
      </c>
      <c r="G8130" t="s">
        <v>8982</v>
      </c>
      <c r="H8130" t="s">
        <v>15</v>
      </c>
      <c r="I8130" s="5" t="s">
        <v>35401</v>
      </c>
      <c r="J8130" t="s">
        <v>16</v>
      </c>
    </row>
    <row r="8131" spans="1:10" x14ac:dyDescent="0.25">
      <c r="A8131">
        <v>19887</v>
      </c>
      <c r="B8131" t="s">
        <v>10</v>
      </c>
      <c r="C8131" t="s">
        <v>712</v>
      </c>
      <c r="E8131" t="s">
        <v>9003</v>
      </c>
      <c r="F8131" t="s">
        <v>3915</v>
      </c>
      <c r="G8131" t="s">
        <v>8982</v>
      </c>
      <c r="H8131" t="s">
        <v>15</v>
      </c>
      <c r="I8131" s="5" t="s">
        <v>35401</v>
      </c>
      <c r="J8131" t="s">
        <v>16</v>
      </c>
    </row>
    <row r="8132" spans="1:10" x14ac:dyDescent="0.25">
      <c r="A8132">
        <v>19889</v>
      </c>
      <c r="B8132" t="s">
        <v>10</v>
      </c>
      <c r="C8132" t="s">
        <v>712</v>
      </c>
      <c r="E8132" t="s">
        <v>9004</v>
      </c>
      <c r="F8132" t="s">
        <v>3915</v>
      </c>
      <c r="G8132" t="s">
        <v>8982</v>
      </c>
      <c r="H8132" t="s">
        <v>15</v>
      </c>
      <c r="I8132" s="5" t="s">
        <v>35401</v>
      </c>
      <c r="J8132" t="s">
        <v>16</v>
      </c>
    </row>
    <row r="8133" spans="1:10" x14ac:dyDescent="0.25">
      <c r="A8133">
        <v>19890</v>
      </c>
      <c r="B8133" t="s">
        <v>10</v>
      </c>
      <c r="C8133" t="s">
        <v>712</v>
      </c>
      <c r="E8133" t="s">
        <v>9005</v>
      </c>
      <c r="F8133" t="s">
        <v>3915</v>
      </c>
      <c r="G8133" t="s">
        <v>8982</v>
      </c>
      <c r="H8133" t="s">
        <v>15</v>
      </c>
      <c r="I8133" s="5" t="s">
        <v>35401</v>
      </c>
      <c r="J8133" t="s">
        <v>16</v>
      </c>
    </row>
    <row r="8134" spans="1:10" x14ac:dyDescent="0.25">
      <c r="A8134">
        <v>19891</v>
      </c>
      <c r="B8134" t="s">
        <v>10</v>
      </c>
      <c r="C8134" t="s">
        <v>712</v>
      </c>
      <c r="E8134" t="s">
        <v>678</v>
      </c>
      <c r="F8134" t="s">
        <v>3915</v>
      </c>
      <c r="G8134" t="s">
        <v>8982</v>
      </c>
      <c r="H8134" t="s">
        <v>15</v>
      </c>
      <c r="I8134" s="5" t="s">
        <v>35401</v>
      </c>
      <c r="J8134" t="s">
        <v>16</v>
      </c>
    </row>
    <row r="8135" spans="1:10" x14ac:dyDescent="0.25">
      <c r="A8135">
        <v>19892</v>
      </c>
      <c r="B8135" t="s">
        <v>10</v>
      </c>
      <c r="C8135" t="s">
        <v>712</v>
      </c>
      <c r="E8135" t="s">
        <v>3986</v>
      </c>
      <c r="F8135" t="s">
        <v>3915</v>
      </c>
      <c r="G8135" t="s">
        <v>8982</v>
      </c>
      <c r="H8135" t="s">
        <v>15</v>
      </c>
      <c r="I8135" s="5" t="s">
        <v>35401</v>
      </c>
      <c r="J8135" t="s">
        <v>16</v>
      </c>
    </row>
    <row r="8136" spans="1:10" x14ac:dyDescent="0.25">
      <c r="A8136">
        <v>19893</v>
      </c>
      <c r="B8136" t="s">
        <v>10</v>
      </c>
      <c r="C8136" t="s">
        <v>712</v>
      </c>
      <c r="E8136" t="s">
        <v>9006</v>
      </c>
      <c r="F8136" t="s">
        <v>3915</v>
      </c>
      <c r="G8136" t="s">
        <v>8982</v>
      </c>
      <c r="H8136" t="s">
        <v>15</v>
      </c>
      <c r="I8136" s="5" t="s">
        <v>35401</v>
      </c>
      <c r="J8136" t="s">
        <v>16</v>
      </c>
    </row>
    <row r="8137" spans="1:10" x14ac:dyDescent="0.25">
      <c r="A8137">
        <v>19894</v>
      </c>
      <c r="B8137" t="s">
        <v>10</v>
      </c>
      <c r="C8137" t="s">
        <v>712</v>
      </c>
      <c r="E8137" t="s">
        <v>9007</v>
      </c>
      <c r="F8137" t="s">
        <v>3915</v>
      </c>
      <c r="G8137" t="s">
        <v>8982</v>
      </c>
      <c r="H8137" t="s">
        <v>15</v>
      </c>
      <c r="I8137" s="5" t="s">
        <v>35401</v>
      </c>
      <c r="J8137" t="s">
        <v>16</v>
      </c>
    </row>
    <row r="8138" spans="1:10" x14ac:dyDescent="0.25">
      <c r="A8138">
        <v>19895</v>
      </c>
      <c r="B8138" t="s">
        <v>10</v>
      </c>
      <c r="C8138" t="s">
        <v>712</v>
      </c>
      <c r="E8138" t="s">
        <v>9008</v>
      </c>
      <c r="F8138" t="s">
        <v>3915</v>
      </c>
      <c r="G8138" t="s">
        <v>8982</v>
      </c>
      <c r="H8138" t="s">
        <v>15</v>
      </c>
      <c r="I8138" s="5" t="s">
        <v>35401</v>
      </c>
      <c r="J8138" t="s">
        <v>16</v>
      </c>
    </row>
    <row r="8139" spans="1:10" x14ac:dyDescent="0.25">
      <c r="A8139">
        <v>19896</v>
      </c>
      <c r="B8139" t="s">
        <v>10</v>
      </c>
      <c r="C8139" t="s">
        <v>712</v>
      </c>
      <c r="E8139" t="s">
        <v>629</v>
      </c>
      <c r="F8139" t="s">
        <v>3915</v>
      </c>
      <c r="G8139" t="s">
        <v>8982</v>
      </c>
      <c r="H8139" t="s">
        <v>15</v>
      </c>
      <c r="I8139" s="5" t="s">
        <v>35401</v>
      </c>
      <c r="J8139" t="s">
        <v>16</v>
      </c>
    </row>
    <row r="8140" spans="1:10" x14ac:dyDescent="0.25">
      <c r="A8140">
        <v>19897</v>
      </c>
      <c r="B8140" t="s">
        <v>10</v>
      </c>
      <c r="C8140" t="s">
        <v>712</v>
      </c>
      <c r="E8140" t="s">
        <v>9009</v>
      </c>
      <c r="F8140" t="s">
        <v>3915</v>
      </c>
      <c r="G8140" t="s">
        <v>8982</v>
      </c>
      <c r="H8140" t="s">
        <v>15</v>
      </c>
      <c r="I8140" s="5" t="s">
        <v>35401</v>
      </c>
      <c r="J8140" t="s">
        <v>16</v>
      </c>
    </row>
    <row r="8141" spans="1:10" x14ac:dyDescent="0.25">
      <c r="A8141">
        <v>19898</v>
      </c>
      <c r="B8141" t="s">
        <v>10</v>
      </c>
      <c r="C8141" t="s">
        <v>712</v>
      </c>
      <c r="E8141" t="s">
        <v>9010</v>
      </c>
      <c r="F8141" t="s">
        <v>3915</v>
      </c>
      <c r="G8141" t="s">
        <v>8982</v>
      </c>
      <c r="H8141" t="s">
        <v>15</v>
      </c>
      <c r="I8141" s="5" t="s">
        <v>35401</v>
      </c>
      <c r="J8141" t="s">
        <v>16</v>
      </c>
    </row>
    <row r="8142" spans="1:10" x14ac:dyDescent="0.25">
      <c r="A8142">
        <v>19899</v>
      </c>
      <c r="B8142" t="s">
        <v>28</v>
      </c>
      <c r="C8142" t="s">
        <v>712</v>
      </c>
      <c r="F8142" t="s">
        <v>3915</v>
      </c>
      <c r="G8142" t="s">
        <v>8982</v>
      </c>
      <c r="H8142" t="s">
        <v>15</v>
      </c>
      <c r="I8142" s="5" t="s">
        <v>35401</v>
      </c>
      <c r="J8142" t="s">
        <v>16</v>
      </c>
    </row>
    <row r="8143" spans="1:10" x14ac:dyDescent="0.25">
      <c r="A8143">
        <v>19901</v>
      </c>
      <c r="B8143" t="s">
        <v>18</v>
      </c>
      <c r="C8143" t="s">
        <v>771</v>
      </c>
      <c r="D8143" t="s">
        <v>9011</v>
      </c>
      <c r="F8143" t="s">
        <v>3915</v>
      </c>
      <c r="G8143" t="s">
        <v>1168</v>
      </c>
      <c r="H8143" t="s">
        <v>15</v>
      </c>
      <c r="I8143" s="5" t="s">
        <v>35401</v>
      </c>
      <c r="J8143" t="s">
        <v>16</v>
      </c>
    </row>
    <row r="8144" spans="1:10" x14ac:dyDescent="0.25">
      <c r="A8144">
        <v>19902</v>
      </c>
      <c r="B8144" t="s">
        <v>18</v>
      </c>
      <c r="C8144" t="s">
        <v>9012</v>
      </c>
      <c r="D8144" t="s">
        <v>9013</v>
      </c>
      <c r="F8144" t="s">
        <v>3915</v>
      </c>
      <c r="G8144" t="s">
        <v>1168</v>
      </c>
      <c r="H8144" t="s">
        <v>15</v>
      </c>
      <c r="I8144" s="5" t="s">
        <v>35401</v>
      </c>
      <c r="J8144" t="s">
        <v>16</v>
      </c>
    </row>
    <row r="8145" spans="1:10" x14ac:dyDescent="0.25">
      <c r="A8145">
        <v>19903</v>
      </c>
      <c r="B8145" t="s">
        <v>28</v>
      </c>
      <c r="C8145" t="s">
        <v>771</v>
      </c>
      <c r="F8145" t="s">
        <v>3915</v>
      </c>
      <c r="G8145" t="s">
        <v>1168</v>
      </c>
      <c r="H8145" t="s">
        <v>15</v>
      </c>
      <c r="I8145" s="5" t="s">
        <v>35401</v>
      </c>
      <c r="J8145" t="s">
        <v>16</v>
      </c>
    </row>
    <row r="8146" spans="1:10" x14ac:dyDescent="0.25">
      <c r="A8146">
        <v>19904</v>
      </c>
      <c r="B8146" t="s">
        <v>18</v>
      </c>
      <c r="C8146" t="s">
        <v>771</v>
      </c>
      <c r="F8146" t="s">
        <v>3915</v>
      </c>
      <c r="G8146" t="s">
        <v>1168</v>
      </c>
      <c r="H8146" t="s">
        <v>15</v>
      </c>
      <c r="I8146" s="5" t="s">
        <v>35401</v>
      </c>
      <c r="J8146" t="s">
        <v>16</v>
      </c>
    </row>
    <row r="8147" spans="1:10" x14ac:dyDescent="0.25">
      <c r="A8147">
        <v>19905</v>
      </c>
      <c r="B8147" t="s">
        <v>28</v>
      </c>
      <c r="C8147" t="s">
        <v>771</v>
      </c>
      <c r="F8147" t="s">
        <v>3915</v>
      </c>
      <c r="G8147" t="s">
        <v>1168</v>
      </c>
      <c r="H8147" t="s">
        <v>15</v>
      </c>
      <c r="I8147" s="5" t="s">
        <v>35401</v>
      </c>
      <c r="J8147" t="s">
        <v>16</v>
      </c>
    </row>
    <row r="8148" spans="1:10" x14ac:dyDescent="0.25">
      <c r="A8148">
        <v>19906</v>
      </c>
      <c r="B8148" t="s">
        <v>18</v>
      </c>
      <c r="C8148" t="s">
        <v>771</v>
      </c>
      <c r="F8148" t="s">
        <v>3915</v>
      </c>
      <c r="G8148" t="s">
        <v>1168</v>
      </c>
      <c r="H8148" t="s">
        <v>15</v>
      </c>
      <c r="I8148" s="5" t="s">
        <v>35401</v>
      </c>
      <c r="J8148" t="s">
        <v>16</v>
      </c>
    </row>
    <row r="8149" spans="1:10" x14ac:dyDescent="0.25">
      <c r="A8149">
        <v>19930</v>
      </c>
      <c r="B8149" t="s">
        <v>18</v>
      </c>
      <c r="C8149" t="s">
        <v>9014</v>
      </c>
      <c r="D8149" t="s">
        <v>9015</v>
      </c>
      <c r="F8149" t="s">
        <v>3915</v>
      </c>
      <c r="G8149" t="s">
        <v>3163</v>
      </c>
      <c r="H8149" t="s">
        <v>15</v>
      </c>
      <c r="I8149" s="5" t="s">
        <v>35401</v>
      </c>
      <c r="J8149" t="s">
        <v>16</v>
      </c>
    </row>
    <row r="8150" spans="1:10" x14ac:dyDescent="0.25">
      <c r="A8150">
        <v>19931</v>
      </c>
      <c r="B8150" t="s">
        <v>18</v>
      </c>
      <c r="C8150" t="s">
        <v>1702</v>
      </c>
      <c r="F8150" t="s">
        <v>3915</v>
      </c>
      <c r="G8150" t="s">
        <v>3163</v>
      </c>
      <c r="H8150" t="s">
        <v>15</v>
      </c>
      <c r="I8150" s="5" t="s">
        <v>35401</v>
      </c>
      <c r="J8150" t="s">
        <v>16</v>
      </c>
    </row>
    <row r="8151" spans="1:10" x14ac:dyDescent="0.25">
      <c r="A8151">
        <v>19933</v>
      </c>
      <c r="B8151" t="s">
        <v>18</v>
      </c>
      <c r="C8151" t="s">
        <v>6482</v>
      </c>
      <c r="F8151" t="s">
        <v>3915</v>
      </c>
      <c r="G8151" t="s">
        <v>3163</v>
      </c>
      <c r="H8151" t="s">
        <v>15</v>
      </c>
      <c r="I8151" s="5" t="s">
        <v>35401</v>
      </c>
      <c r="J8151" t="s">
        <v>16</v>
      </c>
    </row>
    <row r="8152" spans="1:10" x14ac:dyDescent="0.25">
      <c r="A8152">
        <v>19934</v>
      </c>
      <c r="B8152" t="s">
        <v>18</v>
      </c>
      <c r="C8152" t="s">
        <v>9016</v>
      </c>
      <c r="D8152" t="s">
        <v>9017</v>
      </c>
      <c r="E8152" t="s">
        <v>9018</v>
      </c>
      <c r="F8152" t="s">
        <v>3915</v>
      </c>
      <c r="G8152" t="s">
        <v>1168</v>
      </c>
      <c r="H8152" t="s">
        <v>15</v>
      </c>
      <c r="I8152" s="5" t="s">
        <v>35401</v>
      </c>
      <c r="J8152" t="s">
        <v>16</v>
      </c>
    </row>
    <row r="8153" spans="1:10" x14ac:dyDescent="0.25">
      <c r="A8153">
        <v>19936</v>
      </c>
      <c r="B8153" t="s">
        <v>28</v>
      </c>
      <c r="C8153" t="s">
        <v>9019</v>
      </c>
      <c r="F8153" t="s">
        <v>3915</v>
      </c>
      <c r="G8153" t="s">
        <v>1168</v>
      </c>
      <c r="H8153" t="s">
        <v>15</v>
      </c>
      <c r="I8153" s="5" t="s">
        <v>35401</v>
      </c>
      <c r="J8153" t="s">
        <v>16</v>
      </c>
    </row>
    <row r="8154" spans="1:10" x14ac:dyDescent="0.25">
      <c r="A8154">
        <v>19938</v>
      </c>
      <c r="B8154" t="s">
        <v>18</v>
      </c>
      <c r="C8154" t="s">
        <v>3678</v>
      </c>
      <c r="F8154" t="s">
        <v>3915</v>
      </c>
      <c r="G8154" t="s">
        <v>1168</v>
      </c>
      <c r="H8154" t="s">
        <v>15</v>
      </c>
      <c r="I8154" s="5" t="s">
        <v>35401</v>
      </c>
      <c r="J8154" t="s">
        <v>16</v>
      </c>
    </row>
    <row r="8155" spans="1:10" x14ac:dyDescent="0.25">
      <c r="A8155">
        <v>19939</v>
      </c>
      <c r="B8155" t="s">
        <v>18</v>
      </c>
      <c r="C8155" t="s">
        <v>9020</v>
      </c>
      <c r="F8155" t="s">
        <v>3915</v>
      </c>
      <c r="G8155" t="s">
        <v>3163</v>
      </c>
      <c r="H8155" t="s">
        <v>15</v>
      </c>
      <c r="I8155" s="5" t="s">
        <v>35401</v>
      </c>
      <c r="J8155" t="s">
        <v>16</v>
      </c>
    </row>
    <row r="8156" spans="1:10" x14ac:dyDescent="0.25">
      <c r="A8156">
        <v>19940</v>
      </c>
      <c r="B8156" t="s">
        <v>18</v>
      </c>
      <c r="C8156" t="s">
        <v>4733</v>
      </c>
      <c r="F8156" t="s">
        <v>3915</v>
      </c>
      <c r="G8156" t="s">
        <v>3163</v>
      </c>
      <c r="H8156" t="s">
        <v>15</v>
      </c>
      <c r="I8156" s="5" t="s">
        <v>35401</v>
      </c>
      <c r="J8156" t="s">
        <v>16</v>
      </c>
    </row>
    <row r="8157" spans="1:10" x14ac:dyDescent="0.25">
      <c r="A8157">
        <v>19941</v>
      </c>
      <c r="B8157" t="s">
        <v>18</v>
      </c>
      <c r="C8157" t="s">
        <v>9021</v>
      </c>
      <c r="F8157" t="s">
        <v>3915</v>
      </c>
      <c r="G8157" t="s">
        <v>3163</v>
      </c>
      <c r="H8157" t="s">
        <v>15</v>
      </c>
      <c r="I8157" s="5" t="s">
        <v>35401</v>
      </c>
      <c r="J8157" t="s">
        <v>16</v>
      </c>
    </row>
    <row r="8158" spans="1:10" x14ac:dyDescent="0.25">
      <c r="A8158">
        <v>19943</v>
      </c>
      <c r="B8158" t="s">
        <v>18</v>
      </c>
      <c r="C8158" t="s">
        <v>7777</v>
      </c>
      <c r="F8158" t="s">
        <v>3915</v>
      </c>
      <c r="G8158" t="s">
        <v>1168</v>
      </c>
      <c r="H8158" t="s">
        <v>15</v>
      </c>
      <c r="I8158" s="5" t="s">
        <v>35401</v>
      </c>
      <c r="J8158" t="s">
        <v>16</v>
      </c>
    </row>
    <row r="8159" spans="1:10" x14ac:dyDescent="0.25">
      <c r="A8159">
        <v>19944</v>
      </c>
      <c r="B8159" t="s">
        <v>18</v>
      </c>
      <c r="C8159" t="s">
        <v>9022</v>
      </c>
      <c r="D8159" t="s">
        <v>9023</v>
      </c>
      <c r="E8159" t="s">
        <v>9024</v>
      </c>
      <c r="F8159" t="s">
        <v>3915</v>
      </c>
      <c r="G8159" t="s">
        <v>3163</v>
      </c>
      <c r="H8159" t="s">
        <v>15</v>
      </c>
      <c r="I8159" s="5" t="s">
        <v>35401</v>
      </c>
      <c r="J8159" t="s">
        <v>16</v>
      </c>
    </row>
    <row r="8160" spans="1:10" x14ac:dyDescent="0.25">
      <c r="A8160">
        <v>19945</v>
      </c>
      <c r="B8160" t="s">
        <v>18</v>
      </c>
      <c r="C8160" t="s">
        <v>9025</v>
      </c>
      <c r="F8160" t="s">
        <v>3915</v>
      </c>
      <c r="G8160" t="s">
        <v>3163</v>
      </c>
      <c r="H8160" t="s">
        <v>15</v>
      </c>
      <c r="I8160" s="5" t="s">
        <v>35401</v>
      </c>
      <c r="J8160" t="s">
        <v>16</v>
      </c>
    </row>
    <row r="8161" spans="1:10" x14ac:dyDescent="0.25">
      <c r="A8161">
        <v>19946</v>
      </c>
      <c r="B8161" t="s">
        <v>18</v>
      </c>
      <c r="C8161" t="s">
        <v>9026</v>
      </c>
      <c r="F8161" t="s">
        <v>3915</v>
      </c>
      <c r="G8161" t="s">
        <v>1168</v>
      </c>
      <c r="H8161" t="s">
        <v>15</v>
      </c>
      <c r="I8161" s="5" t="s">
        <v>35401</v>
      </c>
      <c r="J8161" t="s">
        <v>16</v>
      </c>
    </row>
    <row r="8162" spans="1:10" x14ac:dyDescent="0.25">
      <c r="A8162">
        <v>19947</v>
      </c>
      <c r="B8162" t="s">
        <v>18</v>
      </c>
      <c r="C8162" t="s">
        <v>685</v>
      </c>
      <c r="F8162" t="s">
        <v>3915</v>
      </c>
      <c r="G8162" t="s">
        <v>3163</v>
      </c>
      <c r="H8162" t="s">
        <v>15</v>
      </c>
      <c r="I8162" s="5" t="s">
        <v>35401</v>
      </c>
      <c r="J8162" t="s">
        <v>16</v>
      </c>
    </row>
    <row r="8163" spans="1:10" x14ac:dyDescent="0.25">
      <c r="A8163">
        <v>19950</v>
      </c>
      <c r="B8163" t="s">
        <v>18</v>
      </c>
      <c r="C8163" t="s">
        <v>1724</v>
      </c>
      <c r="D8163" t="s">
        <v>1516</v>
      </c>
      <c r="F8163" t="s">
        <v>3915</v>
      </c>
      <c r="G8163" t="s">
        <v>3163</v>
      </c>
      <c r="H8163" t="s">
        <v>15</v>
      </c>
      <c r="I8163" s="5" t="s">
        <v>35401</v>
      </c>
      <c r="J8163" t="s">
        <v>16</v>
      </c>
    </row>
    <row r="8164" spans="1:10" x14ac:dyDescent="0.25">
      <c r="A8164">
        <v>19951</v>
      </c>
      <c r="B8164" t="s">
        <v>18</v>
      </c>
      <c r="C8164" t="s">
        <v>9027</v>
      </c>
      <c r="F8164" t="s">
        <v>3915</v>
      </c>
      <c r="G8164" t="s">
        <v>3163</v>
      </c>
      <c r="H8164" t="s">
        <v>15</v>
      </c>
      <c r="I8164" s="5" t="s">
        <v>35401</v>
      </c>
      <c r="J8164" t="s">
        <v>16</v>
      </c>
    </row>
    <row r="8165" spans="1:10" x14ac:dyDescent="0.25">
      <c r="A8165">
        <v>19952</v>
      </c>
      <c r="B8165" t="s">
        <v>18</v>
      </c>
      <c r="C8165" t="s">
        <v>1947</v>
      </c>
      <c r="F8165" t="s">
        <v>3915</v>
      </c>
      <c r="G8165" t="s">
        <v>1168</v>
      </c>
      <c r="H8165" t="s">
        <v>15</v>
      </c>
      <c r="I8165" s="5" t="s">
        <v>35401</v>
      </c>
      <c r="J8165" t="s">
        <v>16</v>
      </c>
    </row>
    <row r="8166" spans="1:10" x14ac:dyDescent="0.25">
      <c r="A8166">
        <v>19953</v>
      </c>
      <c r="B8166" t="s">
        <v>18</v>
      </c>
      <c r="C8166" t="s">
        <v>9028</v>
      </c>
      <c r="F8166" t="s">
        <v>3915</v>
      </c>
      <c r="G8166" t="s">
        <v>1168</v>
      </c>
      <c r="H8166" t="s">
        <v>15</v>
      </c>
      <c r="I8166" s="5" t="s">
        <v>35401</v>
      </c>
      <c r="J8166" t="s">
        <v>16</v>
      </c>
    </row>
    <row r="8167" spans="1:10" x14ac:dyDescent="0.25">
      <c r="A8167">
        <v>19954</v>
      </c>
      <c r="B8167" t="s">
        <v>18</v>
      </c>
      <c r="C8167" t="s">
        <v>6680</v>
      </c>
      <c r="F8167" t="s">
        <v>3915</v>
      </c>
      <c r="G8167" t="s">
        <v>1168</v>
      </c>
      <c r="H8167" t="s">
        <v>15</v>
      </c>
      <c r="I8167" s="5" t="s">
        <v>35401</v>
      </c>
      <c r="J8167" t="s">
        <v>16</v>
      </c>
    </row>
    <row r="8168" spans="1:10" x14ac:dyDescent="0.25">
      <c r="A8168">
        <v>19955</v>
      </c>
      <c r="B8168" t="s">
        <v>28</v>
      </c>
      <c r="C8168" t="s">
        <v>9029</v>
      </c>
      <c r="F8168" t="s">
        <v>3915</v>
      </c>
      <c r="G8168" t="s">
        <v>1168</v>
      </c>
      <c r="H8168" t="s">
        <v>15</v>
      </c>
      <c r="I8168" s="5" t="s">
        <v>35401</v>
      </c>
      <c r="J8168" t="s">
        <v>16</v>
      </c>
    </row>
    <row r="8169" spans="1:10" x14ac:dyDescent="0.25">
      <c r="A8169">
        <v>19956</v>
      </c>
      <c r="B8169" t="s">
        <v>18</v>
      </c>
      <c r="C8169" t="s">
        <v>4630</v>
      </c>
      <c r="F8169" t="s">
        <v>3915</v>
      </c>
      <c r="G8169" t="s">
        <v>3163</v>
      </c>
      <c r="H8169" t="s">
        <v>15</v>
      </c>
      <c r="I8169" s="5" t="s">
        <v>35401</v>
      </c>
      <c r="J8169" t="s">
        <v>16</v>
      </c>
    </row>
    <row r="8170" spans="1:10" x14ac:dyDescent="0.25">
      <c r="A8170">
        <v>19958</v>
      </c>
      <c r="B8170" t="s">
        <v>18</v>
      </c>
      <c r="C8170" t="s">
        <v>9030</v>
      </c>
      <c r="E8170" t="s">
        <v>9031</v>
      </c>
      <c r="F8170" t="s">
        <v>3915</v>
      </c>
      <c r="G8170" t="s">
        <v>3163</v>
      </c>
      <c r="H8170" t="s">
        <v>15</v>
      </c>
      <c r="I8170" s="5" t="s">
        <v>35401</v>
      </c>
      <c r="J8170" t="s">
        <v>16</v>
      </c>
    </row>
    <row r="8171" spans="1:10" x14ac:dyDescent="0.25">
      <c r="A8171">
        <v>19960</v>
      </c>
      <c r="B8171" t="s">
        <v>18</v>
      </c>
      <c r="C8171" t="s">
        <v>661</v>
      </c>
      <c r="F8171" t="s">
        <v>3915</v>
      </c>
      <c r="G8171" t="s">
        <v>3163</v>
      </c>
      <c r="H8171" t="s">
        <v>15</v>
      </c>
      <c r="I8171" s="5" t="s">
        <v>35401</v>
      </c>
      <c r="J8171" t="s">
        <v>16</v>
      </c>
    </row>
    <row r="8172" spans="1:10" x14ac:dyDescent="0.25">
      <c r="A8172">
        <v>19961</v>
      </c>
      <c r="B8172" t="s">
        <v>28</v>
      </c>
      <c r="C8172" t="s">
        <v>9032</v>
      </c>
      <c r="F8172" t="s">
        <v>3915</v>
      </c>
      <c r="G8172" t="s">
        <v>1168</v>
      </c>
      <c r="H8172" t="s">
        <v>15</v>
      </c>
      <c r="I8172" s="5" t="s">
        <v>35401</v>
      </c>
      <c r="J8172" t="s">
        <v>16</v>
      </c>
    </row>
    <row r="8173" spans="1:10" x14ac:dyDescent="0.25">
      <c r="A8173">
        <v>19962</v>
      </c>
      <c r="B8173" t="s">
        <v>18</v>
      </c>
      <c r="C8173" t="s">
        <v>732</v>
      </c>
      <c r="F8173" t="s">
        <v>3915</v>
      </c>
      <c r="G8173" t="s">
        <v>1168</v>
      </c>
      <c r="H8173" t="s">
        <v>15</v>
      </c>
      <c r="I8173" s="5" t="s">
        <v>35401</v>
      </c>
      <c r="J8173" t="s">
        <v>16</v>
      </c>
    </row>
    <row r="8174" spans="1:10" x14ac:dyDescent="0.25">
      <c r="A8174">
        <v>19963</v>
      </c>
      <c r="B8174" t="s">
        <v>18</v>
      </c>
      <c r="C8174" t="s">
        <v>657</v>
      </c>
      <c r="E8174" t="s">
        <v>9033</v>
      </c>
      <c r="F8174" t="s">
        <v>3915</v>
      </c>
      <c r="G8174" t="s">
        <v>3163</v>
      </c>
      <c r="H8174" t="s">
        <v>15</v>
      </c>
      <c r="I8174" s="5" t="s">
        <v>35401</v>
      </c>
      <c r="J8174" t="s">
        <v>16</v>
      </c>
    </row>
    <row r="8175" spans="1:10" x14ac:dyDescent="0.25">
      <c r="A8175">
        <v>19964</v>
      </c>
      <c r="B8175" t="s">
        <v>18</v>
      </c>
      <c r="C8175" t="s">
        <v>9034</v>
      </c>
      <c r="F8175" t="s">
        <v>3915</v>
      </c>
      <c r="G8175" t="s">
        <v>1168</v>
      </c>
      <c r="H8175" t="s">
        <v>15</v>
      </c>
      <c r="I8175" s="5" t="s">
        <v>35401</v>
      </c>
      <c r="J8175" t="s">
        <v>16</v>
      </c>
    </row>
    <row r="8176" spans="1:10" x14ac:dyDescent="0.25">
      <c r="A8176">
        <v>19966</v>
      </c>
      <c r="B8176" t="s">
        <v>18</v>
      </c>
      <c r="C8176" t="s">
        <v>6684</v>
      </c>
      <c r="D8176" t="s">
        <v>9035</v>
      </c>
      <c r="F8176" t="s">
        <v>3915</v>
      </c>
      <c r="G8176" t="s">
        <v>3163</v>
      </c>
      <c r="H8176" t="s">
        <v>15</v>
      </c>
      <c r="I8176" s="5" t="s">
        <v>35401</v>
      </c>
      <c r="J8176" t="s">
        <v>16</v>
      </c>
    </row>
    <row r="8177" spans="1:10" x14ac:dyDescent="0.25">
      <c r="A8177">
        <v>19967</v>
      </c>
      <c r="B8177" t="s">
        <v>18</v>
      </c>
      <c r="C8177" t="s">
        <v>572</v>
      </c>
      <c r="D8177" t="s">
        <v>3645</v>
      </c>
      <c r="F8177" t="s">
        <v>3915</v>
      </c>
      <c r="G8177" t="s">
        <v>3163</v>
      </c>
      <c r="H8177" t="s">
        <v>15</v>
      </c>
      <c r="I8177" s="5" t="s">
        <v>35401</v>
      </c>
      <c r="J8177" t="s">
        <v>16</v>
      </c>
    </row>
    <row r="8178" spans="1:10" x14ac:dyDescent="0.25">
      <c r="A8178">
        <v>19968</v>
      </c>
      <c r="B8178" t="s">
        <v>18</v>
      </c>
      <c r="C8178" t="s">
        <v>868</v>
      </c>
      <c r="F8178" t="s">
        <v>3915</v>
      </c>
      <c r="G8178" t="s">
        <v>3163</v>
      </c>
      <c r="H8178" t="s">
        <v>15</v>
      </c>
      <c r="I8178" s="5" t="s">
        <v>35401</v>
      </c>
      <c r="J8178" t="s">
        <v>16</v>
      </c>
    </row>
    <row r="8179" spans="1:10" x14ac:dyDescent="0.25">
      <c r="A8179">
        <v>19969</v>
      </c>
      <c r="B8179" t="s">
        <v>28</v>
      </c>
      <c r="C8179" t="s">
        <v>4801</v>
      </c>
      <c r="F8179" t="s">
        <v>3915</v>
      </c>
      <c r="G8179" t="s">
        <v>3163</v>
      </c>
      <c r="H8179" t="s">
        <v>15</v>
      </c>
      <c r="I8179" s="5" t="s">
        <v>35401</v>
      </c>
      <c r="J8179" t="s">
        <v>16</v>
      </c>
    </row>
    <row r="8180" spans="1:10" x14ac:dyDescent="0.25">
      <c r="A8180">
        <v>19970</v>
      </c>
      <c r="B8180" t="s">
        <v>18</v>
      </c>
      <c r="C8180" t="s">
        <v>3645</v>
      </c>
      <c r="D8180" t="s">
        <v>9036</v>
      </c>
      <c r="E8180" t="s">
        <v>9037</v>
      </c>
      <c r="F8180" t="s">
        <v>3915</v>
      </c>
      <c r="G8180" t="s">
        <v>3163</v>
      </c>
      <c r="H8180" t="s">
        <v>15</v>
      </c>
      <c r="I8180" s="5" t="s">
        <v>35401</v>
      </c>
      <c r="J8180" t="s">
        <v>16</v>
      </c>
    </row>
    <row r="8181" spans="1:10" x14ac:dyDescent="0.25">
      <c r="A8181">
        <v>19971</v>
      </c>
      <c r="B8181" t="s">
        <v>18</v>
      </c>
      <c r="C8181" t="s">
        <v>9038</v>
      </c>
      <c r="D8181" t="s">
        <v>9039</v>
      </c>
      <c r="E8181" t="s">
        <v>9040</v>
      </c>
      <c r="F8181" t="s">
        <v>3915</v>
      </c>
      <c r="G8181" t="s">
        <v>3163</v>
      </c>
      <c r="H8181" t="s">
        <v>15</v>
      </c>
      <c r="I8181" s="5" t="s">
        <v>35401</v>
      </c>
      <c r="J8181" t="s">
        <v>16</v>
      </c>
    </row>
    <row r="8182" spans="1:10" x14ac:dyDescent="0.25">
      <c r="A8182">
        <v>19973</v>
      </c>
      <c r="B8182" t="s">
        <v>18</v>
      </c>
      <c r="C8182" t="s">
        <v>4579</v>
      </c>
      <c r="D8182" t="s">
        <v>9041</v>
      </c>
      <c r="F8182" t="s">
        <v>3915</v>
      </c>
      <c r="G8182" t="s">
        <v>3163</v>
      </c>
      <c r="H8182" t="s">
        <v>15</v>
      </c>
      <c r="I8182" s="5" t="s">
        <v>35401</v>
      </c>
      <c r="J8182" t="s">
        <v>16</v>
      </c>
    </row>
    <row r="8183" spans="1:10" x14ac:dyDescent="0.25">
      <c r="A8183">
        <v>19975</v>
      </c>
      <c r="B8183" t="s">
        <v>18</v>
      </c>
      <c r="C8183" t="s">
        <v>9042</v>
      </c>
      <c r="E8183" t="s">
        <v>9043</v>
      </c>
      <c r="F8183" t="s">
        <v>3915</v>
      </c>
      <c r="G8183" t="s">
        <v>3163</v>
      </c>
      <c r="H8183" t="s">
        <v>15</v>
      </c>
      <c r="I8183" s="5" t="s">
        <v>35401</v>
      </c>
      <c r="J8183" t="s">
        <v>16</v>
      </c>
    </row>
    <row r="8184" spans="1:10" x14ac:dyDescent="0.25">
      <c r="A8184">
        <v>19977</v>
      </c>
      <c r="B8184" t="s">
        <v>18</v>
      </c>
      <c r="C8184" t="s">
        <v>5717</v>
      </c>
      <c r="F8184" t="s">
        <v>3915</v>
      </c>
      <c r="G8184" t="s">
        <v>1168</v>
      </c>
      <c r="H8184" t="s">
        <v>15</v>
      </c>
      <c r="I8184" s="5" t="s">
        <v>35401</v>
      </c>
      <c r="J8184" t="s">
        <v>16</v>
      </c>
    </row>
    <row r="8185" spans="1:10" x14ac:dyDescent="0.25">
      <c r="A8185">
        <v>19979</v>
      </c>
      <c r="B8185" t="s">
        <v>18</v>
      </c>
      <c r="C8185" t="s">
        <v>9044</v>
      </c>
      <c r="F8185" t="s">
        <v>3915</v>
      </c>
      <c r="G8185" t="s">
        <v>1168</v>
      </c>
      <c r="H8185" t="s">
        <v>15</v>
      </c>
      <c r="I8185" s="5" t="s">
        <v>35401</v>
      </c>
      <c r="J8185" t="s">
        <v>16</v>
      </c>
    </row>
    <row r="8186" spans="1:10" x14ac:dyDescent="0.25">
      <c r="A8186">
        <v>19980</v>
      </c>
      <c r="B8186" t="s">
        <v>28</v>
      </c>
      <c r="C8186" t="s">
        <v>4336</v>
      </c>
      <c r="F8186" t="s">
        <v>3915</v>
      </c>
      <c r="G8186" t="s">
        <v>1168</v>
      </c>
      <c r="H8186" t="s">
        <v>15</v>
      </c>
      <c r="I8186" s="5" t="s">
        <v>35401</v>
      </c>
      <c r="J8186" t="s">
        <v>16</v>
      </c>
    </row>
    <row r="8187" spans="1:10" x14ac:dyDescent="0.25">
      <c r="A8187">
        <v>20001</v>
      </c>
      <c r="B8187" t="s">
        <v>18</v>
      </c>
      <c r="C8187" t="s">
        <v>401</v>
      </c>
      <c r="F8187" t="s">
        <v>9045</v>
      </c>
      <c r="G8187" t="s">
        <v>9046</v>
      </c>
      <c r="H8187" t="s">
        <v>15</v>
      </c>
      <c r="I8187" s="5" t="s">
        <v>35408</v>
      </c>
      <c r="J8187" t="s">
        <v>16</v>
      </c>
    </row>
    <row r="8188" spans="1:10" x14ac:dyDescent="0.25">
      <c r="A8188">
        <v>20002</v>
      </c>
      <c r="B8188" t="s">
        <v>18</v>
      </c>
      <c r="C8188" t="s">
        <v>401</v>
      </c>
      <c r="F8188" t="s">
        <v>9045</v>
      </c>
      <c r="G8188" t="s">
        <v>9046</v>
      </c>
      <c r="H8188" t="s">
        <v>15</v>
      </c>
      <c r="I8188" s="5" t="s">
        <v>35409</v>
      </c>
      <c r="J8188" t="s">
        <v>16</v>
      </c>
    </row>
    <row r="8189" spans="1:10" x14ac:dyDescent="0.25">
      <c r="A8189">
        <v>20003</v>
      </c>
      <c r="B8189" t="s">
        <v>18</v>
      </c>
      <c r="C8189" t="s">
        <v>401</v>
      </c>
      <c r="F8189" t="s">
        <v>9045</v>
      </c>
      <c r="G8189" t="s">
        <v>9046</v>
      </c>
      <c r="H8189" t="s">
        <v>15</v>
      </c>
      <c r="I8189" s="5" t="s">
        <v>35409</v>
      </c>
      <c r="J8189" t="s">
        <v>16</v>
      </c>
    </row>
    <row r="8190" spans="1:10" x14ac:dyDescent="0.25">
      <c r="A8190">
        <v>20004</v>
      </c>
      <c r="B8190" t="s">
        <v>18</v>
      </c>
      <c r="C8190" t="s">
        <v>401</v>
      </c>
      <c r="F8190" t="s">
        <v>9045</v>
      </c>
      <c r="G8190" t="s">
        <v>9046</v>
      </c>
      <c r="H8190" t="s">
        <v>15</v>
      </c>
      <c r="I8190" s="5" t="s">
        <v>35409</v>
      </c>
      <c r="J8190" t="s">
        <v>16</v>
      </c>
    </row>
    <row r="8191" spans="1:10" x14ac:dyDescent="0.25">
      <c r="A8191">
        <v>20005</v>
      </c>
      <c r="B8191" t="s">
        <v>18</v>
      </c>
      <c r="C8191" t="s">
        <v>401</v>
      </c>
      <c r="F8191" t="s">
        <v>9045</v>
      </c>
      <c r="G8191" t="s">
        <v>9046</v>
      </c>
      <c r="H8191" t="s">
        <v>15</v>
      </c>
      <c r="I8191" s="5" t="s">
        <v>35409</v>
      </c>
      <c r="J8191" t="s">
        <v>16</v>
      </c>
    </row>
    <row r="8192" spans="1:10" x14ac:dyDescent="0.25">
      <c r="A8192">
        <v>20006</v>
      </c>
      <c r="B8192" t="s">
        <v>18</v>
      </c>
      <c r="C8192" t="s">
        <v>401</v>
      </c>
      <c r="F8192" t="s">
        <v>9045</v>
      </c>
      <c r="G8192" t="s">
        <v>9046</v>
      </c>
      <c r="H8192" t="s">
        <v>15</v>
      </c>
      <c r="I8192" s="5" t="s">
        <v>35410</v>
      </c>
      <c r="J8192" t="s">
        <v>16</v>
      </c>
    </row>
    <row r="8193" spans="1:10" x14ac:dyDescent="0.25">
      <c r="A8193">
        <v>20007</v>
      </c>
      <c r="B8193" t="s">
        <v>18</v>
      </c>
      <c r="C8193" t="s">
        <v>401</v>
      </c>
      <c r="F8193" t="s">
        <v>9045</v>
      </c>
      <c r="G8193" t="s">
        <v>9046</v>
      </c>
      <c r="H8193" t="s">
        <v>15</v>
      </c>
      <c r="I8193" s="5" t="s">
        <v>35409</v>
      </c>
      <c r="J8193" t="s">
        <v>16</v>
      </c>
    </row>
    <row r="8194" spans="1:10" x14ac:dyDescent="0.25">
      <c r="A8194">
        <v>20008</v>
      </c>
      <c r="B8194" t="s">
        <v>18</v>
      </c>
      <c r="C8194" t="s">
        <v>401</v>
      </c>
      <c r="F8194" t="s">
        <v>9045</v>
      </c>
      <c r="G8194" t="s">
        <v>9046</v>
      </c>
      <c r="H8194" t="s">
        <v>15</v>
      </c>
      <c r="I8194" s="5" t="s">
        <v>35409</v>
      </c>
      <c r="J8194" t="s">
        <v>16</v>
      </c>
    </row>
    <row r="8195" spans="1:10" x14ac:dyDescent="0.25">
      <c r="A8195">
        <v>20009</v>
      </c>
      <c r="B8195" t="s">
        <v>18</v>
      </c>
      <c r="C8195" t="s">
        <v>401</v>
      </c>
      <c r="F8195" t="s">
        <v>9045</v>
      </c>
      <c r="G8195" t="s">
        <v>9046</v>
      </c>
      <c r="H8195" t="s">
        <v>15</v>
      </c>
      <c r="I8195" s="5" t="s">
        <v>35409</v>
      </c>
      <c r="J8195" t="s">
        <v>16</v>
      </c>
    </row>
    <row r="8196" spans="1:10" x14ac:dyDescent="0.25">
      <c r="A8196">
        <v>20010</v>
      </c>
      <c r="B8196" t="s">
        <v>18</v>
      </c>
      <c r="C8196" t="s">
        <v>401</v>
      </c>
      <c r="F8196" t="s">
        <v>9045</v>
      </c>
      <c r="G8196" t="s">
        <v>9046</v>
      </c>
      <c r="H8196" t="s">
        <v>15</v>
      </c>
      <c r="I8196" s="5" t="s">
        <v>35409</v>
      </c>
      <c r="J8196" t="s">
        <v>16</v>
      </c>
    </row>
    <row r="8197" spans="1:10" x14ac:dyDescent="0.25">
      <c r="A8197">
        <v>20011</v>
      </c>
      <c r="B8197" t="s">
        <v>18</v>
      </c>
      <c r="C8197" t="s">
        <v>401</v>
      </c>
      <c r="F8197" t="s">
        <v>9045</v>
      </c>
      <c r="G8197" t="s">
        <v>9046</v>
      </c>
      <c r="H8197" t="s">
        <v>15</v>
      </c>
      <c r="I8197" s="5" t="s">
        <v>35409</v>
      </c>
      <c r="J8197" t="s">
        <v>16</v>
      </c>
    </row>
    <row r="8198" spans="1:10" x14ac:dyDescent="0.25">
      <c r="A8198">
        <v>20012</v>
      </c>
      <c r="B8198" t="s">
        <v>18</v>
      </c>
      <c r="C8198" t="s">
        <v>401</v>
      </c>
      <c r="F8198" t="s">
        <v>9045</v>
      </c>
      <c r="G8198" t="s">
        <v>9046</v>
      </c>
      <c r="H8198" t="s">
        <v>15</v>
      </c>
      <c r="I8198" s="5" t="s">
        <v>35409</v>
      </c>
      <c r="J8198" t="s">
        <v>16</v>
      </c>
    </row>
    <row r="8199" spans="1:10" x14ac:dyDescent="0.25">
      <c r="A8199">
        <v>20013</v>
      </c>
      <c r="B8199" t="s">
        <v>28</v>
      </c>
      <c r="C8199" t="s">
        <v>401</v>
      </c>
      <c r="F8199" t="s">
        <v>9045</v>
      </c>
      <c r="G8199" t="s">
        <v>9046</v>
      </c>
      <c r="H8199" t="s">
        <v>15</v>
      </c>
      <c r="I8199" s="5" t="s">
        <v>35409</v>
      </c>
      <c r="J8199" t="s">
        <v>16</v>
      </c>
    </row>
    <row r="8200" spans="1:10" x14ac:dyDescent="0.25">
      <c r="A8200">
        <v>20015</v>
      </c>
      <c r="B8200" t="s">
        <v>18</v>
      </c>
      <c r="C8200" t="s">
        <v>401</v>
      </c>
      <c r="D8200" t="s">
        <v>9047</v>
      </c>
      <c r="F8200" t="s">
        <v>9045</v>
      </c>
      <c r="G8200" t="s">
        <v>9046</v>
      </c>
      <c r="H8200" t="s">
        <v>15</v>
      </c>
      <c r="I8200" s="5" t="s">
        <v>35409</v>
      </c>
      <c r="J8200" t="s">
        <v>16</v>
      </c>
    </row>
    <row r="8201" spans="1:10" x14ac:dyDescent="0.25">
      <c r="A8201">
        <v>20016</v>
      </c>
      <c r="B8201" t="s">
        <v>18</v>
      </c>
      <c r="C8201" t="s">
        <v>401</v>
      </c>
      <c r="F8201" t="s">
        <v>9045</v>
      </c>
      <c r="G8201" t="s">
        <v>9046</v>
      </c>
      <c r="H8201" t="s">
        <v>15</v>
      </c>
      <c r="I8201" s="5" t="s">
        <v>35408</v>
      </c>
      <c r="J8201" t="s">
        <v>16</v>
      </c>
    </row>
    <row r="8202" spans="1:10" x14ac:dyDescent="0.25">
      <c r="A8202">
        <v>20017</v>
      </c>
      <c r="B8202" t="s">
        <v>18</v>
      </c>
      <c r="C8202" t="s">
        <v>401</v>
      </c>
      <c r="F8202" t="s">
        <v>9045</v>
      </c>
      <c r="G8202" t="s">
        <v>9046</v>
      </c>
      <c r="H8202" t="s">
        <v>15</v>
      </c>
      <c r="I8202" s="5" t="s">
        <v>35409</v>
      </c>
      <c r="J8202" t="s">
        <v>16</v>
      </c>
    </row>
    <row r="8203" spans="1:10" x14ac:dyDescent="0.25">
      <c r="A8203">
        <v>20018</v>
      </c>
      <c r="B8203" t="s">
        <v>18</v>
      </c>
      <c r="C8203" t="s">
        <v>401</v>
      </c>
      <c r="F8203" t="s">
        <v>9045</v>
      </c>
      <c r="G8203" t="s">
        <v>9046</v>
      </c>
      <c r="H8203" t="s">
        <v>15</v>
      </c>
      <c r="I8203" s="5" t="s">
        <v>35409</v>
      </c>
      <c r="J8203" t="s">
        <v>16</v>
      </c>
    </row>
    <row r="8204" spans="1:10" x14ac:dyDescent="0.25">
      <c r="A8204">
        <v>20019</v>
      </c>
      <c r="B8204" t="s">
        <v>18</v>
      </c>
      <c r="C8204" t="s">
        <v>401</v>
      </c>
      <c r="F8204" t="s">
        <v>9045</v>
      </c>
      <c r="G8204" t="s">
        <v>9046</v>
      </c>
      <c r="H8204" t="s">
        <v>15</v>
      </c>
      <c r="I8204" s="5" t="s">
        <v>35409</v>
      </c>
      <c r="J8204" t="s">
        <v>16</v>
      </c>
    </row>
    <row r="8205" spans="1:10" x14ac:dyDescent="0.25">
      <c r="A8205">
        <v>20020</v>
      </c>
      <c r="B8205" t="s">
        <v>18</v>
      </c>
      <c r="C8205" t="s">
        <v>401</v>
      </c>
      <c r="F8205" t="s">
        <v>9045</v>
      </c>
      <c r="G8205" t="s">
        <v>9046</v>
      </c>
      <c r="H8205" t="s">
        <v>15</v>
      </c>
      <c r="I8205" s="5" t="s">
        <v>35409</v>
      </c>
      <c r="J8205" t="s">
        <v>16</v>
      </c>
    </row>
    <row r="8206" spans="1:10" x14ac:dyDescent="0.25">
      <c r="A8206">
        <v>20022</v>
      </c>
      <c r="B8206" t="s">
        <v>28</v>
      </c>
      <c r="C8206" t="s">
        <v>401</v>
      </c>
      <c r="F8206" t="s">
        <v>9045</v>
      </c>
      <c r="G8206" t="s">
        <v>9046</v>
      </c>
      <c r="H8206" t="s">
        <v>15</v>
      </c>
      <c r="I8206" s="5" t="s">
        <v>35409</v>
      </c>
      <c r="J8206" t="s">
        <v>16</v>
      </c>
    </row>
    <row r="8207" spans="1:10" x14ac:dyDescent="0.25">
      <c r="A8207">
        <v>20023</v>
      </c>
      <c r="B8207" t="s">
        <v>28</v>
      </c>
      <c r="C8207" t="s">
        <v>401</v>
      </c>
      <c r="F8207" t="s">
        <v>9045</v>
      </c>
      <c r="G8207" t="s">
        <v>9046</v>
      </c>
      <c r="H8207" t="s">
        <v>15</v>
      </c>
      <c r="I8207" s="5" t="s">
        <v>35409</v>
      </c>
      <c r="J8207" t="s">
        <v>16</v>
      </c>
    </row>
    <row r="8208" spans="1:10" x14ac:dyDescent="0.25">
      <c r="A8208">
        <v>20024</v>
      </c>
      <c r="B8208" t="s">
        <v>18</v>
      </c>
      <c r="C8208" t="s">
        <v>401</v>
      </c>
      <c r="D8208" t="s">
        <v>9048</v>
      </c>
      <c r="F8208" t="s">
        <v>9045</v>
      </c>
      <c r="G8208" t="s">
        <v>9046</v>
      </c>
      <c r="H8208" t="s">
        <v>15</v>
      </c>
      <c r="I8208" s="5" t="s">
        <v>35410</v>
      </c>
      <c r="J8208" t="s">
        <v>16</v>
      </c>
    </row>
    <row r="8209" spans="1:10" x14ac:dyDescent="0.25">
      <c r="A8209">
        <v>20026</v>
      </c>
      <c r="B8209" t="s">
        <v>18</v>
      </c>
      <c r="C8209" t="s">
        <v>401</v>
      </c>
      <c r="F8209" t="s">
        <v>9045</v>
      </c>
      <c r="G8209" t="s">
        <v>9046</v>
      </c>
      <c r="H8209" t="s">
        <v>15</v>
      </c>
      <c r="I8209" s="5" t="s">
        <v>35409</v>
      </c>
      <c r="J8209" t="s">
        <v>16</v>
      </c>
    </row>
    <row r="8210" spans="1:10" x14ac:dyDescent="0.25">
      <c r="A8210">
        <v>20027</v>
      </c>
      <c r="B8210" t="s">
        <v>28</v>
      </c>
      <c r="C8210" t="s">
        <v>401</v>
      </c>
      <c r="F8210" t="s">
        <v>9045</v>
      </c>
      <c r="G8210" t="s">
        <v>9046</v>
      </c>
      <c r="H8210" t="s">
        <v>15</v>
      </c>
      <c r="I8210" s="5" t="s">
        <v>35409</v>
      </c>
      <c r="J8210" t="s">
        <v>16</v>
      </c>
    </row>
    <row r="8211" spans="1:10" x14ac:dyDescent="0.25">
      <c r="A8211">
        <v>20029</v>
      </c>
      <c r="B8211" t="s">
        <v>28</v>
      </c>
      <c r="C8211" t="s">
        <v>401</v>
      </c>
      <c r="F8211" t="s">
        <v>9045</v>
      </c>
      <c r="G8211" t="s">
        <v>9046</v>
      </c>
      <c r="H8211" t="s">
        <v>15</v>
      </c>
      <c r="I8211" s="5" t="s">
        <v>35409</v>
      </c>
      <c r="J8211" t="s">
        <v>16</v>
      </c>
    </row>
    <row r="8212" spans="1:10" x14ac:dyDescent="0.25">
      <c r="A8212">
        <v>20030</v>
      </c>
      <c r="B8212" t="s">
        <v>28</v>
      </c>
      <c r="C8212" t="s">
        <v>401</v>
      </c>
      <c r="F8212" t="s">
        <v>9045</v>
      </c>
      <c r="G8212" t="s">
        <v>9046</v>
      </c>
      <c r="H8212" t="s">
        <v>15</v>
      </c>
      <c r="I8212" s="5" t="s">
        <v>35409</v>
      </c>
      <c r="J8212" t="s">
        <v>16</v>
      </c>
    </row>
    <row r="8213" spans="1:10" x14ac:dyDescent="0.25">
      <c r="A8213">
        <v>20032</v>
      </c>
      <c r="B8213" t="s">
        <v>18</v>
      </c>
      <c r="C8213" t="s">
        <v>401</v>
      </c>
      <c r="D8213" t="s">
        <v>9049</v>
      </c>
      <c r="E8213" t="s">
        <v>9050</v>
      </c>
      <c r="F8213" t="s">
        <v>9045</v>
      </c>
      <c r="G8213" t="s">
        <v>9046</v>
      </c>
      <c r="H8213" t="s">
        <v>15</v>
      </c>
      <c r="I8213" s="5" t="s">
        <v>35409</v>
      </c>
      <c r="J8213" t="s">
        <v>16</v>
      </c>
    </row>
    <row r="8214" spans="1:10" x14ac:dyDescent="0.25">
      <c r="A8214">
        <v>20033</v>
      </c>
      <c r="B8214" t="s">
        <v>28</v>
      </c>
      <c r="C8214" t="s">
        <v>401</v>
      </c>
      <c r="F8214" t="s">
        <v>9045</v>
      </c>
      <c r="G8214" t="s">
        <v>9046</v>
      </c>
      <c r="H8214" t="s">
        <v>15</v>
      </c>
      <c r="I8214" s="5" t="s">
        <v>35409</v>
      </c>
      <c r="J8214" t="s">
        <v>16</v>
      </c>
    </row>
    <row r="8215" spans="1:10" x14ac:dyDescent="0.25">
      <c r="A8215">
        <v>20035</v>
      </c>
      <c r="B8215" t="s">
        <v>28</v>
      </c>
      <c r="C8215" t="s">
        <v>401</v>
      </c>
      <c r="F8215" t="s">
        <v>9045</v>
      </c>
      <c r="G8215" t="s">
        <v>9046</v>
      </c>
      <c r="H8215" t="s">
        <v>15</v>
      </c>
      <c r="I8215" s="5" t="s">
        <v>35409</v>
      </c>
      <c r="J8215" t="s">
        <v>16</v>
      </c>
    </row>
    <row r="8216" spans="1:10" x14ac:dyDescent="0.25">
      <c r="A8216">
        <v>20036</v>
      </c>
      <c r="B8216" t="s">
        <v>18</v>
      </c>
      <c r="C8216" t="s">
        <v>401</v>
      </c>
      <c r="F8216" t="s">
        <v>9045</v>
      </c>
      <c r="G8216" t="s">
        <v>9046</v>
      </c>
      <c r="H8216" t="s">
        <v>15</v>
      </c>
      <c r="I8216" s="5" t="s">
        <v>35409</v>
      </c>
      <c r="J8216" t="s">
        <v>16</v>
      </c>
    </row>
    <row r="8217" spans="1:10" x14ac:dyDescent="0.25">
      <c r="A8217">
        <v>20037</v>
      </c>
      <c r="B8217" t="s">
        <v>18</v>
      </c>
      <c r="C8217" t="s">
        <v>401</v>
      </c>
      <c r="F8217" t="s">
        <v>9045</v>
      </c>
      <c r="G8217" t="s">
        <v>9046</v>
      </c>
      <c r="H8217" t="s">
        <v>15</v>
      </c>
      <c r="I8217" s="5" t="s">
        <v>35409</v>
      </c>
      <c r="J8217" t="s">
        <v>16</v>
      </c>
    </row>
    <row r="8218" spans="1:10" x14ac:dyDescent="0.25">
      <c r="A8218">
        <v>20038</v>
      </c>
      <c r="B8218" t="s">
        <v>28</v>
      </c>
      <c r="C8218" t="s">
        <v>401</v>
      </c>
      <c r="F8218" t="s">
        <v>9045</v>
      </c>
      <c r="G8218" t="s">
        <v>9046</v>
      </c>
      <c r="H8218" t="s">
        <v>15</v>
      </c>
      <c r="I8218" s="5" t="s">
        <v>35409</v>
      </c>
      <c r="J8218" t="s">
        <v>16</v>
      </c>
    </row>
    <row r="8219" spans="1:10" x14ac:dyDescent="0.25">
      <c r="A8219">
        <v>20039</v>
      </c>
      <c r="B8219" t="s">
        <v>28</v>
      </c>
      <c r="C8219" t="s">
        <v>401</v>
      </c>
      <c r="F8219" t="s">
        <v>9045</v>
      </c>
      <c r="G8219" t="s">
        <v>9046</v>
      </c>
      <c r="H8219" t="s">
        <v>15</v>
      </c>
      <c r="I8219" s="5" t="s">
        <v>35409</v>
      </c>
      <c r="J8219" t="s">
        <v>16</v>
      </c>
    </row>
    <row r="8220" spans="1:10" x14ac:dyDescent="0.25">
      <c r="A8220">
        <v>20040</v>
      </c>
      <c r="B8220" t="s">
        <v>28</v>
      </c>
      <c r="C8220" t="s">
        <v>401</v>
      </c>
      <c r="F8220" t="s">
        <v>9045</v>
      </c>
      <c r="G8220" t="s">
        <v>9046</v>
      </c>
      <c r="H8220" t="s">
        <v>15</v>
      </c>
      <c r="I8220" s="5" t="s">
        <v>35409</v>
      </c>
      <c r="J8220" t="s">
        <v>16</v>
      </c>
    </row>
    <row r="8221" spans="1:10" x14ac:dyDescent="0.25">
      <c r="A8221">
        <v>20041</v>
      </c>
      <c r="B8221" t="s">
        <v>28</v>
      </c>
      <c r="C8221" t="s">
        <v>401</v>
      </c>
      <c r="E8221" t="s">
        <v>9051</v>
      </c>
      <c r="F8221" t="s">
        <v>9045</v>
      </c>
      <c r="G8221" t="s">
        <v>9046</v>
      </c>
      <c r="H8221" t="s">
        <v>15</v>
      </c>
      <c r="I8221" s="5" t="s">
        <v>35411</v>
      </c>
      <c r="J8221" t="s">
        <v>16</v>
      </c>
    </row>
    <row r="8222" spans="1:10" x14ac:dyDescent="0.25">
      <c r="A8222">
        <v>20042</v>
      </c>
      <c r="B8222" t="s">
        <v>10</v>
      </c>
      <c r="C8222" t="s">
        <v>401</v>
      </c>
      <c r="E8222" t="s">
        <v>9052</v>
      </c>
      <c r="F8222" t="s">
        <v>9045</v>
      </c>
      <c r="G8222" t="s">
        <v>9046</v>
      </c>
      <c r="H8222" t="s">
        <v>15</v>
      </c>
      <c r="I8222" s="5" t="s">
        <v>35409</v>
      </c>
      <c r="J8222" t="s">
        <v>16</v>
      </c>
    </row>
    <row r="8223" spans="1:10" x14ac:dyDescent="0.25">
      <c r="A8223">
        <v>20043</v>
      </c>
      <c r="B8223" t="s">
        <v>28</v>
      </c>
      <c r="C8223" t="s">
        <v>401</v>
      </c>
      <c r="F8223" t="s">
        <v>9045</v>
      </c>
      <c r="G8223" t="s">
        <v>9046</v>
      </c>
      <c r="H8223" t="s">
        <v>15</v>
      </c>
      <c r="I8223" s="5" t="s">
        <v>35409</v>
      </c>
      <c r="J8223" t="s">
        <v>16</v>
      </c>
    </row>
    <row r="8224" spans="1:10" x14ac:dyDescent="0.25">
      <c r="A8224">
        <v>20044</v>
      </c>
      <c r="B8224" t="s">
        <v>28</v>
      </c>
      <c r="C8224" t="s">
        <v>401</v>
      </c>
      <c r="F8224" t="s">
        <v>9045</v>
      </c>
      <c r="G8224" t="s">
        <v>9046</v>
      </c>
      <c r="H8224" t="s">
        <v>15</v>
      </c>
      <c r="I8224" s="5" t="s">
        <v>35409</v>
      </c>
      <c r="J8224" t="s">
        <v>16</v>
      </c>
    </row>
    <row r="8225" spans="1:10" x14ac:dyDescent="0.25">
      <c r="A8225">
        <v>20045</v>
      </c>
      <c r="B8225" t="s">
        <v>18</v>
      </c>
      <c r="C8225" t="s">
        <v>401</v>
      </c>
      <c r="F8225" t="s">
        <v>9045</v>
      </c>
      <c r="G8225" t="s">
        <v>9046</v>
      </c>
      <c r="H8225" t="s">
        <v>15</v>
      </c>
      <c r="I8225" s="5" t="s">
        <v>35409</v>
      </c>
      <c r="J8225" t="s">
        <v>16</v>
      </c>
    </row>
    <row r="8226" spans="1:10" x14ac:dyDescent="0.25">
      <c r="A8226">
        <v>20046</v>
      </c>
      <c r="B8226" t="s">
        <v>10</v>
      </c>
      <c r="C8226" t="s">
        <v>401</v>
      </c>
      <c r="E8226" t="s">
        <v>9053</v>
      </c>
      <c r="F8226" t="s">
        <v>9045</v>
      </c>
      <c r="G8226" t="s">
        <v>9046</v>
      </c>
      <c r="H8226" t="s">
        <v>15</v>
      </c>
      <c r="I8226" s="5" t="s">
        <v>35409</v>
      </c>
      <c r="J8226" t="s">
        <v>16</v>
      </c>
    </row>
    <row r="8227" spans="1:10" x14ac:dyDescent="0.25">
      <c r="A8227">
        <v>20047</v>
      </c>
      <c r="B8227" t="s">
        <v>10</v>
      </c>
      <c r="C8227" t="s">
        <v>401</v>
      </c>
      <c r="E8227" t="s">
        <v>9054</v>
      </c>
      <c r="F8227" t="s">
        <v>9045</v>
      </c>
      <c r="G8227" t="s">
        <v>9046</v>
      </c>
      <c r="H8227" t="s">
        <v>15</v>
      </c>
      <c r="I8227" s="5" t="s">
        <v>35409</v>
      </c>
      <c r="J8227" t="s">
        <v>16</v>
      </c>
    </row>
    <row r="8228" spans="1:10" x14ac:dyDescent="0.25">
      <c r="A8228">
        <v>20049</v>
      </c>
      <c r="B8228" t="s">
        <v>10</v>
      </c>
      <c r="C8228" t="s">
        <v>401</v>
      </c>
      <c r="E8228" t="s">
        <v>9055</v>
      </c>
      <c r="F8228" t="s">
        <v>9045</v>
      </c>
      <c r="G8228" t="s">
        <v>9046</v>
      </c>
      <c r="H8228" t="s">
        <v>15</v>
      </c>
      <c r="I8228" s="5" t="s">
        <v>35409</v>
      </c>
      <c r="J8228" t="s">
        <v>16</v>
      </c>
    </row>
    <row r="8229" spans="1:10" x14ac:dyDescent="0.25">
      <c r="A8229">
        <v>20050</v>
      </c>
      <c r="B8229" t="s">
        <v>28</v>
      </c>
      <c r="C8229" t="s">
        <v>401</v>
      </c>
      <c r="D8229" t="s">
        <v>9056</v>
      </c>
      <c r="F8229" t="s">
        <v>9045</v>
      </c>
      <c r="G8229" t="s">
        <v>9046</v>
      </c>
      <c r="H8229" t="s">
        <v>15</v>
      </c>
      <c r="I8229" s="5" t="s">
        <v>35411</v>
      </c>
      <c r="J8229" t="s">
        <v>16</v>
      </c>
    </row>
    <row r="8230" spans="1:10" x14ac:dyDescent="0.25">
      <c r="A8230">
        <v>20051</v>
      </c>
      <c r="B8230" t="s">
        <v>10</v>
      </c>
      <c r="C8230" t="s">
        <v>401</v>
      </c>
      <c r="E8230" t="s">
        <v>9057</v>
      </c>
      <c r="F8230" t="s">
        <v>9045</v>
      </c>
      <c r="G8230" t="s">
        <v>9046</v>
      </c>
      <c r="H8230" t="s">
        <v>15</v>
      </c>
      <c r="I8230" s="5" t="s">
        <v>35409</v>
      </c>
      <c r="J8230" t="s">
        <v>16</v>
      </c>
    </row>
    <row r="8231" spans="1:10" x14ac:dyDescent="0.25">
      <c r="A8231">
        <v>20052</v>
      </c>
      <c r="B8231" t="s">
        <v>10</v>
      </c>
      <c r="C8231" t="s">
        <v>401</v>
      </c>
      <c r="E8231" t="s">
        <v>9058</v>
      </c>
      <c r="F8231" t="s">
        <v>9045</v>
      </c>
      <c r="G8231" t="s">
        <v>9046</v>
      </c>
      <c r="H8231" t="s">
        <v>15</v>
      </c>
      <c r="I8231" s="5" t="s">
        <v>35409</v>
      </c>
      <c r="J8231" t="s">
        <v>16</v>
      </c>
    </row>
    <row r="8232" spans="1:10" x14ac:dyDescent="0.25">
      <c r="A8232">
        <v>20053</v>
      </c>
      <c r="B8232" t="s">
        <v>10</v>
      </c>
      <c r="C8232" t="s">
        <v>401</v>
      </c>
      <c r="E8232" t="s">
        <v>629</v>
      </c>
      <c r="F8232" t="s">
        <v>9045</v>
      </c>
      <c r="G8232" t="s">
        <v>9046</v>
      </c>
      <c r="H8232" t="s">
        <v>15</v>
      </c>
      <c r="I8232" s="5" t="s">
        <v>35409</v>
      </c>
      <c r="J8232" t="s">
        <v>16</v>
      </c>
    </row>
    <row r="8233" spans="1:10" x14ac:dyDescent="0.25">
      <c r="A8233">
        <v>20055</v>
      </c>
      <c r="B8233" t="s">
        <v>10</v>
      </c>
      <c r="C8233" t="s">
        <v>401</v>
      </c>
      <c r="E8233" t="s">
        <v>678</v>
      </c>
      <c r="F8233" t="s">
        <v>9045</v>
      </c>
      <c r="G8233" t="s">
        <v>9046</v>
      </c>
      <c r="H8233" t="s">
        <v>15</v>
      </c>
      <c r="I8233" s="5" t="s">
        <v>35409</v>
      </c>
      <c r="J8233" t="s">
        <v>16</v>
      </c>
    </row>
    <row r="8234" spans="1:10" x14ac:dyDescent="0.25">
      <c r="A8234">
        <v>20056</v>
      </c>
      <c r="B8234" t="s">
        <v>28</v>
      </c>
      <c r="C8234" t="s">
        <v>401</v>
      </c>
      <c r="F8234" t="s">
        <v>9045</v>
      </c>
      <c r="G8234" t="s">
        <v>9046</v>
      </c>
      <c r="H8234" t="s">
        <v>15</v>
      </c>
      <c r="I8234" s="5" t="s">
        <v>35409</v>
      </c>
      <c r="J8234" t="s">
        <v>16</v>
      </c>
    </row>
    <row r="8235" spans="1:10" x14ac:dyDescent="0.25">
      <c r="A8235">
        <v>20057</v>
      </c>
      <c r="B8235" t="s">
        <v>10</v>
      </c>
      <c r="C8235" t="s">
        <v>401</v>
      </c>
      <c r="E8235" t="s">
        <v>9059</v>
      </c>
      <c r="F8235" t="s">
        <v>9045</v>
      </c>
      <c r="G8235" t="s">
        <v>9046</v>
      </c>
      <c r="H8235" t="s">
        <v>15</v>
      </c>
      <c r="I8235" s="5" t="s">
        <v>35409</v>
      </c>
      <c r="J8235" t="s">
        <v>16</v>
      </c>
    </row>
    <row r="8236" spans="1:10" x14ac:dyDescent="0.25">
      <c r="A8236">
        <v>20058</v>
      </c>
      <c r="B8236" t="s">
        <v>10</v>
      </c>
      <c r="C8236" t="s">
        <v>401</v>
      </c>
      <c r="E8236" t="s">
        <v>9060</v>
      </c>
      <c r="F8236" t="s">
        <v>9045</v>
      </c>
      <c r="G8236" t="s">
        <v>9046</v>
      </c>
      <c r="H8236" t="s">
        <v>15</v>
      </c>
      <c r="I8236" s="5" t="s">
        <v>35410</v>
      </c>
      <c r="J8236" t="s">
        <v>16</v>
      </c>
    </row>
    <row r="8237" spans="1:10" x14ac:dyDescent="0.25">
      <c r="A8237">
        <v>20059</v>
      </c>
      <c r="B8237" t="s">
        <v>10</v>
      </c>
      <c r="C8237" t="s">
        <v>401</v>
      </c>
      <c r="E8237" t="s">
        <v>9061</v>
      </c>
      <c r="F8237" t="s">
        <v>9045</v>
      </c>
      <c r="G8237" t="s">
        <v>9046</v>
      </c>
      <c r="H8237" t="s">
        <v>15</v>
      </c>
      <c r="I8237" s="5" t="s">
        <v>35409</v>
      </c>
      <c r="J8237" t="s">
        <v>16</v>
      </c>
    </row>
    <row r="8238" spans="1:10" x14ac:dyDescent="0.25">
      <c r="A8238">
        <v>20060</v>
      </c>
      <c r="B8238" t="s">
        <v>10</v>
      </c>
      <c r="C8238" t="s">
        <v>401</v>
      </c>
      <c r="E8238" t="s">
        <v>9062</v>
      </c>
      <c r="F8238" t="s">
        <v>9045</v>
      </c>
      <c r="G8238" t="s">
        <v>9046</v>
      </c>
      <c r="H8238" t="s">
        <v>15</v>
      </c>
      <c r="I8238" s="5" t="s">
        <v>35409</v>
      </c>
      <c r="J8238" t="s">
        <v>16</v>
      </c>
    </row>
    <row r="8239" spans="1:10" x14ac:dyDescent="0.25">
      <c r="A8239">
        <v>20061</v>
      </c>
      <c r="B8239" t="s">
        <v>10</v>
      </c>
      <c r="C8239" t="s">
        <v>401</v>
      </c>
      <c r="E8239" t="s">
        <v>3907</v>
      </c>
      <c r="F8239" t="s">
        <v>9045</v>
      </c>
      <c r="G8239" t="s">
        <v>9046</v>
      </c>
      <c r="H8239" t="s">
        <v>15</v>
      </c>
      <c r="I8239" s="5" t="s">
        <v>35409</v>
      </c>
      <c r="J8239" t="s">
        <v>16</v>
      </c>
    </row>
    <row r="8240" spans="1:10" x14ac:dyDescent="0.25">
      <c r="A8240">
        <v>20062</v>
      </c>
      <c r="B8240" t="s">
        <v>10</v>
      </c>
      <c r="C8240" t="s">
        <v>401</v>
      </c>
      <c r="E8240" t="s">
        <v>9063</v>
      </c>
      <c r="F8240" t="s">
        <v>9045</v>
      </c>
      <c r="G8240" t="s">
        <v>9046</v>
      </c>
      <c r="H8240" t="s">
        <v>15</v>
      </c>
      <c r="I8240" s="5" t="s">
        <v>35409</v>
      </c>
      <c r="J8240" t="s">
        <v>16</v>
      </c>
    </row>
    <row r="8241" spans="1:10" x14ac:dyDescent="0.25">
      <c r="A8241">
        <v>20063</v>
      </c>
      <c r="B8241" t="s">
        <v>10</v>
      </c>
      <c r="C8241" t="s">
        <v>401</v>
      </c>
      <c r="E8241" t="s">
        <v>9064</v>
      </c>
      <c r="F8241" t="s">
        <v>9045</v>
      </c>
      <c r="G8241" t="s">
        <v>9046</v>
      </c>
      <c r="H8241" t="s">
        <v>15</v>
      </c>
      <c r="I8241" s="5" t="s">
        <v>35409</v>
      </c>
      <c r="J8241" t="s">
        <v>16</v>
      </c>
    </row>
    <row r="8242" spans="1:10" x14ac:dyDescent="0.25">
      <c r="A8242">
        <v>20064</v>
      </c>
      <c r="B8242" t="s">
        <v>10</v>
      </c>
      <c r="C8242" t="s">
        <v>401</v>
      </c>
      <c r="E8242" t="s">
        <v>9065</v>
      </c>
      <c r="F8242" t="s">
        <v>9045</v>
      </c>
      <c r="G8242" t="s">
        <v>9046</v>
      </c>
      <c r="H8242" t="s">
        <v>15</v>
      </c>
      <c r="I8242" s="5" t="s">
        <v>35409</v>
      </c>
      <c r="J8242" t="s">
        <v>16</v>
      </c>
    </row>
    <row r="8243" spans="1:10" x14ac:dyDescent="0.25">
      <c r="A8243">
        <v>20065</v>
      </c>
      <c r="B8243" t="s">
        <v>10</v>
      </c>
      <c r="C8243" t="s">
        <v>401</v>
      </c>
      <c r="E8243" t="s">
        <v>9066</v>
      </c>
      <c r="F8243" t="s">
        <v>9045</v>
      </c>
      <c r="G8243" t="s">
        <v>9046</v>
      </c>
      <c r="H8243" t="s">
        <v>15</v>
      </c>
      <c r="I8243" s="5" t="s">
        <v>35409</v>
      </c>
      <c r="J8243" t="s">
        <v>16</v>
      </c>
    </row>
    <row r="8244" spans="1:10" x14ac:dyDescent="0.25">
      <c r="A8244">
        <v>20066</v>
      </c>
      <c r="B8244" t="s">
        <v>10</v>
      </c>
      <c r="C8244" t="s">
        <v>401</v>
      </c>
      <c r="E8244" t="s">
        <v>9067</v>
      </c>
      <c r="F8244" t="s">
        <v>9045</v>
      </c>
      <c r="G8244" t="s">
        <v>9046</v>
      </c>
      <c r="H8244" t="s">
        <v>15</v>
      </c>
      <c r="I8244" s="5" t="s">
        <v>35409</v>
      </c>
      <c r="J8244" t="s">
        <v>16</v>
      </c>
    </row>
    <row r="8245" spans="1:10" x14ac:dyDescent="0.25">
      <c r="A8245">
        <v>20067</v>
      </c>
      <c r="B8245" t="s">
        <v>10</v>
      </c>
      <c r="C8245" t="s">
        <v>401</v>
      </c>
      <c r="E8245" t="s">
        <v>9068</v>
      </c>
      <c r="F8245" t="s">
        <v>9045</v>
      </c>
      <c r="G8245" t="s">
        <v>9046</v>
      </c>
      <c r="H8245" t="s">
        <v>15</v>
      </c>
      <c r="I8245" s="5" t="s">
        <v>35409</v>
      </c>
      <c r="J8245" t="s">
        <v>16</v>
      </c>
    </row>
    <row r="8246" spans="1:10" x14ac:dyDescent="0.25">
      <c r="A8246">
        <v>20068</v>
      </c>
      <c r="B8246" t="s">
        <v>10</v>
      </c>
      <c r="C8246" t="s">
        <v>401</v>
      </c>
      <c r="E8246" t="s">
        <v>9069</v>
      </c>
      <c r="F8246" t="s">
        <v>9045</v>
      </c>
      <c r="G8246" t="s">
        <v>9046</v>
      </c>
      <c r="H8246" t="s">
        <v>15</v>
      </c>
      <c r="I8246" s="5" t="s">
        <v>35409</v>
      </c>
      <c r="J8246" t="s">
        <v>16</v>
      </c>
    </row>
    <row r="8247" spans="1:10" x14ac:dyDescent="0.25">
      <c r="A8247">
        <v>20069</v>
      </c>
      <c r="B8247" t="s">
        <v>10</v>
      </c>
      <c r="C8247" t="s">
        <v>401</v>
      </c>
      <c r="E8247" t="s">
        <v>9070</v>
      </c>
      <c r="F8247" t="s">
        <v>9045</v>
      </c>
      <c r="G8247" t="s">
        <v>9046</v>
      </c>
      <c r="H8247" t="s">
        <v>15</v>
      </c>
      <c r="I8247" s="5" t="s">
        <v>35409</v>
      </c>
      <c r="J8247" t="s">
        <v>16</v>
      </c>
    </row>
    <row r="8248" spans="1:10" x14ac:dyDescent="0.25">
      <c r="A8248">
        <v>20070</v>
      </c>
      <c r="B8248" t="s">
        <v>10</v>
      </c>
      <c r="C8248" t="s">
        <v>401</v>
      </c>
      <c r="E8248" t="s">
        <v>9071</v>
      </c>
      <c r="F8248" t="s">
        <v>9045</v>
      </c>
      <c r="G8248" t="s">
        <v>9046</v>
      </c>
      <c r="H8248" t="s">
        <v>15</v>
      </c>
      <c r="I8248" s="5" t="s">
        <v>35409</v>
      </c>
      <c r="J8248" t="s">
        <v>16</v>
      </c>
    </row>
    <row r="8249" spans="1:10" x14ac:dyDescent="0.25">
      <c r="A8249">
        <v>20071</v>
      </c>
      <c r="B8249" t="s">
        <v>10</v>
      </c>
      <c r="C8249" t="s">
        <v>401</v>
      </c>
      <c r="E8249" t="s">
        <v>9072</v>
      </c>
      <c r="F8249" t="s">
        <v>9045</v>
      </c>
      <c r="G8249" t="s">
        <v>9046</v>
      </c>
      <c r="H8249" t="s">
        <v>15</v>
      </c>
      <c r="I8249" s="5" t="s">
        <v>35409</v>
      </c>
      <c r="J8249" t="s">
        <v>16</v>
      </c>
    </row>
    <row r="8250" spans="1:10" x14ac:dyDescent="0.25">
      <c r="A8250">
        <v>20073</v>
      </c>
      <c r="B8250" t="s">
        <v>10</v>
      </c>
      <c r="C8250" t="s">
        <v>401</v>
      </c>
      <c r="E8250" t="s">
        <v>9073</v>
      </c>
      <c r="F8250" t="s">
        <v>9045</v>
      </c>
      <c r="G8250" t="s">
        <v>9046</v>
      </c>
      <c r="H8250" t="s">
        <v>15</v>
      </c>
      <c r="I8250" s="5" t="s">
        <v>35409</v>
      </c>
      <c r="J8250" t="s">
        <v>16</v>
      </c>
    </row>
    <row r="8251" spans="1:10" x14ac:dyDescent="0.25">
      <c r="A8251">
        <v>20074</v>
      </c>
      <c r="B8251" t="s">
        <v>10</v>
      </c>
      <c r="C8251" t="s">
        <v>401</v>
      </c>
      <c r="E8251" t="s">
        <v>9073</v>
      </c>
      <c r="F8251" t="s">
        <v>9045</v>
      </c>
      <c r="G8251" t="s">
        <v>9046</v>
      </c>
      <c r="H8251" t="s">
        <v>15</v>
      </c>
      <c r="I8251" s="5" t="s">
        <v>35409</v>
      </c>
      <c r="J8251" t="s">
        <v>16</v>
      </c>
    </row>
    <row r="8252" spans="1:10" x14ac:dyDescent="0.25">
      <c r="A8252">
        <v>20075</v>
      </c>
      <c r="B8252" t="s">
        <v>10</v>
      </c>
      <c r="C8252" t="s">
        <v>401</v>
      </c>
      <c r="E8252" t="s">
        <v>9073</v>
      </c>
      <c r="F8252" t="s">
        <v>9045</v>
      </c>
      <c r="G8252" t="s">
        <v>9046</v>
      </c>
      <c r="H8252" t="s">
        <v>15</v>
      </c>
      <c r="I8252" s="5" t="s">
        <v>35409</v>
      </c>
      <c r="J8252" t="s">
        <v>16</v>
      </c>
    </row>
    <row r="8253" spans="1:10" x14ac:dyDescent="0.25">
      <c r="A8253">
        <v>20076</v>
      </c>
      <c r="B8253" t="s">
        <v>10</v>
      </c>
      <c r="C8253" t="s">
        <v>401</v>
      </c>
      <c r="E8253" t="s">
        <v>9053</v>
      </c>
      <c r="F8253" t="s">
        <v>9045</v>
      </c>
      <c r="G8253" t="s">
        <v>9046</v>
      </c>
      <c r="H8253" t="s">
        <v>15</v>
      </c>
      <c r="I8253" s="5" t="s">
        <v>35409</v>
      </c>
      <c r="J8253" t="s">
        <v>16</v>
      </c>
    </row>
    <row r="8254" spans="1:10" x14ac:dyDescent="0.25">
      <c r="A8254">
        <v>20077</v>
      </c>
      <c r="B8254" t="s">
        <v>10</v>
      </c>
      <c r="C8254" t="s">
        <v>401</v>
      </c>
      <c r="E8254" t="s">
        <v>2982</v>
      </c>
      <c r="F8254" t="s">
        <v>9045</v>
      </c>
      <c r="G8254" t="s">
        <v>9046</v>
      </c>
      <c r="H8254" t="s">
        <v>15</v>
      </c>
      <c r="I8254" s="5" t="s">
        <v>35409</v>
      </c>
      <c r="J8254" t="s">
        <v>16</v>
      </c>
    </row>
    <row r="8255" spans="1:10" x14ac:dyDescent="0.25">
      <c r="A8255">
        <v>20078</v>
      </c>
      <c r="B8255" t="s">
        <v>10</v>
      </c>
      <c r="C8255" t="s">
        <v>401</v>
      </c>
      <c r="E8255" t="s">
        <v>4030</v>
      </c>
      <c r="F8255" t="s">
        <v>9045</v>
      </c>
      <c r="G8255" t="s">
        <v>9046</v>
      </c>
      <c r="H8255" t="s">
        <v>15</v>
      </c>
      <c r="I8255" s="5" t="s">
        <v>35409</v>
      </c>
      <c r="J8255" t="s">
        <v>16</v>
      </c>
    </row>
    <row r="8256" spans="1:10" x14ac:dyDescent="0.25">
      <c r="A8256">
        <v>20080</v>
      </c>
      <c r="B8256" t="s">
        <v>10</v>
      </c>
      <c r="C8256" t="s">
        <v>401</v>
      </c>
      <c r="E8256" t="s">
        <v>9074</v>
      </c>
      <c r="F8256" t="s">
        <v>9045</v>
      </c>
      <c r="G8256" t="s">
        <v>9046</v>
      </c>
      <c r="H8256" t="s">
        <v>15</v>
      </c>
      <c r="I8256" s="5" t="s">
        <v>35409</v>
      </c>
      <c r="J8256" t="s">
        <v>16</v>
      </c>
    </row>
    <row r="8257" spans="1:10" x14ac:dyDescent="0.25">
      <c r="A8257">
        <v>20081</v>
      </c>
      <c r="B8257" t="s">
        <v>10</v>
      </c>
      <c r="C8257" t="s">
        <v>401</v>
      </c>
      <c r="E8257" t="s">
        <v>9075</v>
      </c>
      <c r="F8257" t="s">
        <v>9045</v>
      </c>
      <c r="G8257" t="s">
        <v>9046</v>
      </c>
      <c r="H8257" t="s">
        <v>15</v>
      </c>
      <c r="I8257" s="5" t="s">
        <v>35409</v>
      </c>
      <c r="J8257" t="s">
        <v>16</v>
      </c>
    </row>
    <row r="8258" spans="1:10" x14ac:dyDescent="0.25">
      <c r="A8258">
        <v>20082</v>
      </c>
      <c r="B8258" t="s">
        <v>10</v>
      </c>
      <c r="C8258" t="s">
        <v>401</v>
      </c>
      <c r="E8258" t="s">
        <v>9076</v>
      </c>
      <c r="F8258" t="s">
        <v>9045</v>
      </c>
      <c r="G8258" t="s">
        <v>9046</v>
      </c>
      <c r="H8258" t="s">
        <v>15</v>
      </c>
      <c r="I8258" s="5" t="s">
        <v>35409</v>
      </c>
      <c r="J8258" t="s">
        <v>16</v>
      </c>
    </row>
    <row r="8259" spans="1:10" x14ac:dyDescent="0.25">
      <c r="A8259">
        <v>20088</v>
      </c>
      <c r="B8259" t="s">
        <v>28</v>
      </c>
      <c r="C8259" t="s">
        <v>401</v>
      </c>
      <c r="E8259" t="s">
        <v>9077</v>
      </c>
      <c r="F8259" t="s">
        <v>9045</v>
      </c>
      <c r="G8259" t="s">
        <v>9046</v>
      </c>
      <c r="H8259" t="s">
        <v>15</v>
      </c>
      <c r="I8259" s="5" t="s">
        <v>35409</v>
      </c>
      <c r="J8259" t="s">
        <v>16</v>
      </c>
    </row>
    <row r="8260" spans="1:10" x14ac:dyDescent="0.25">
      <c r="A8260">
        <v>20090</v>
      </c>
      <c r="B8260" t="s">
        <v>28</v>
      </c>
      <c r="C8260" t="s">
        <v>401</v>
      </c>
      <c r="E8260" t="s">
        <v>9078</v>
      </c>
      <c r="F8260" t="s">
        <v>9045</v>
      </c>
      <c r="G8260" t="s">
        <v>9046</v>
      </c>
      <c r="H8260" t="s">
        <v>15</v>
      </c>
      <c r="I8260" s="5" t="s">
        <v>35409</v>
      </c>
      <c r="J8260" t="s">
        <v>16</v>
      </c>
    </row>
    <row r="8261" spans="1:10" x14ac:dyDescent="0.25">
      <c r="A8261">
        <v>20091</v>
      </c>
      <c r="B8261" t="s">
        <v>28</v>
      </c>
      <c r="C8261" t="s">
        <v>401</v>
      </c>
      <c r="F8261" t="s">
        <v>9045</v>
      </c>
      <c r="G8261" t="s">
        <v>9046</v>
      </c>
      <c r="H8261" t="s">
        <v>15</v>
      </c>
      <c r="I8261" s="5" t="s">
        <v>35409</v>
      </c>
      <c r="J8261" t="s">
        <v>16</v>
      </c>
    </row>
    <row r="8262" spans="1:10" x14ac:dyDescent="0.25">
      <c r="A8262">
        <v>20097</v>
      </c>
      <c r="B8262" t="s">
        <v>10</v>
      </c>
      <c r="C8262" t="s">
        <v>401</v>
      </c>
      <c r="E8262" t="s">
        <v>9076</v>
      </c>
      <c r="F8262" t="s">
        <v>9045</v>
      </c>
      <c r="G8262" t="s">
        <v>9046</v>
      </c>
      <c r="H8262" t="s">
        <v>15</v>
      </c>
      <c r="I8262" s="5" t="s">
        <v>35409</v>
      </c>
      <c r="J8262" t="s">
        <v>16</v>
      </c>
    </row>
    <row r="8263" spans="1:10" x14ac:dyDescent="0.25">
      <c r="A8263">
        <v>20098</v>
      </c>
      <c r="B8263" t="s">
        <v>10</v>
      </c>
      <c r="C8263" t="s">
        <v>401</v>
      </c>
      <c r="E8263" t="s">
        <v>9079</v>
      </c>
      <c r="F8263" t="s">
        <v>9045</v>
      </c>
      <c r="G8263" t="s">
        <v>9046</v>
      </c>
      <c r="H8263" t="s">
        <v>15</v>
      </c>
      <c r="I8263" s="5" t="s">
        <v>35409</v>
      </c>
      <c r="J8263" t="s">
        <v>16</v>
      </c>
    </row>
    <row r="8264" spans="1:10" x14ac:dyDescent="0.25">
      <c r="A8264">
        <v>20101</v>
      </c>
      <c r="B8264" t="s">
        <v>10</v>
      </c>
      <c r="C8264" t="s">
        <v>9080</v>
      </c>
      <c r="E8264" t="s">
        <v>9081</v>
      </c>
      <c r="F8264" t="s">
        <v>9082</v>
      </c>
      <c r="G8264" t="s">
        <v>9083</v>
      </c>
      <c r="H8264" t="s">
        <v>15</v>
      </c>
      <c r="I8264" s="5" t="s">
        <v>35411</v>
      </c>
      <c r="J8264" t="s">
        <v>16</v>
      </c>
    </row>
    <row r="8265" spans="1:10" x14ac:dyDescent="0.25">
      <c r="A8265">
        <v>20102</v>
      </c>
      <c r="B8265" t="s">
        <v>10</v>
      </c>
      <c r="C8265" t="s">
        <v>9080</v>
      </c>
      <c r="E8265" t="s">
        <v>9084</v>
      </c>
      <c r="F8265" t="s">
        <v>9082</v>
      </c>
      <c r="G8265" t="s">
        <v>9083</v>
      </c>
      <c r="H8265" t="s">
        <v>15</v>
      </c>
      <c r="I8265" s="5" t="s">
        <v>35412</v>
      </c>
      <c r="J8265" t="s">
        <v>16</v>
      </c>
    </row>
    <row r="8266" spans="1:10" x14ac:dyDescent="0.25">
      <c r="A8266">
        <v>20103</v>
      </c>
      <c r="B8266" t="s">
        <v>10</v>
      </c>
      <c r="C8266" t="s">
        <v>9080</v>
      </c>
      <c r="E8266" t="s">
        <v>9085</v>
      </c>
      <c r="F8266" t="s">
        <v>9082</v>
      </c>
      <c r="G8266" t="s">
        <v>9083</v>
      </c>
      <c r="H8266" t="s">
        <v>15</v>
      </c>
      <c r="I8266" s="5" t="s">
        <v>35412</v>
      </c>
      <c r="J8266" t="s">
        <v>16</v>
      </c>
    </row>
    <row r="8267" spans="1:10" x14ac:dyDescent="0.25">
      <c r="A8267">
        <v>20104</v>
      </c>
      <c r="B8267" t="s">
        <v>10</v>
      </c>
      <c r="C8267" t="s">
        <v>9080</v>
      </c>
      <c r="E8267" t="s">
        <v>9086</v>
      </c>
      <c r="F8267" t="s">
        <v>9082</v>
      </c>
      <c r="G8267" t="s">
        <v>9083</v>
      </c>
      <c r="H8267" t="s">
        <v>15</v>
      </c>
      <c r="I8267" s="5" t="s">
        <v>35412</v>
      </c>
      <c r="J8267" t="s">
        <v>16</v>
      </c>
    </row>
    <row r="8268" spans="1:10" x14ac:dyDescent="0.25">
      <c r="A8268">
        <v>20105</v>
      </c>
      <c r="B8268" t="s">
        <v>18</v>
      </c>
      <c r="C8268" t="s">
        <v>9087</v>
      </c>
      <c r="D8268" t="s">
        <v>5018</v>
      </c>
      <c r="F8268" t="s">
        <v>9082</v>
      </c>
      <c r="G8268" t="s">
        <v>9083</v>
      </c>
      <c r="H8268" t="s">
        <v>15</v>
      </c>
      <c r="I8268" s="5" t="s">
        <v>35411</v>
      </c>
      <c r="J8268" t="s">
        <v>16</v>
      </c>
    </row>
    <row r="8269" spans="1:10" x14ac:dyDescent="0.25">
      <c r="A8269">
        <v>20106</v>
      </c>
      <c r="B8269" t="s">
        <v>18</v>
      </c>
      <c r="C8269" t="s">
        <v>9088</v>
      </c>
      <c r="D8269" t="s">
        <v>9089</v>
      </c>
      <c r="F8269" t="s">
        <v>9082</v>
      </c>
      <c r="G8269" t="s">
        <v>9090</v>
      </c>
      <c r="H8269" t="s">
        <v>15</v>
      </c>
      <c r="I8269" s="5" t="s">
        <v>35413</v>
      </c>
      <c r="J8269" t="s">
        <v>16</v>
      </c>
    </row>
    <row r="8270" spans="1:10" x14ac:dyDescent="0.25">
      <c r="A8270">
        <v>20107</v>
      </c>
      <c r="B8270" t="s">
        <v>18</v>
      </c>
      <c r="C8270" t="s">
        <v>8827</v>
      </c>
      <c r="F8270" t="s">
        <v>9082</v>
      </c>
      <c r="G8270" t="s">
        <v>9083</v>
      </c>
      <c r="H8270" t="s">
        <v>15</v>
      </c>
      <c r="I8270" s="5"/>
      <c r="J8270" t="s">
        <v>16</v>
      </c>
    </row>
    <row r="8271" spans="1:10" x14ac:dyDescent="0.25">
      <c r="A8271">
        <v>20108</v>
      </c>
      <c r="B8271" t="s">
        <v>28</v>
      </c>
      <c r="C8271" t="s">
        <v>9091</v>
      </c>
      <c r="F8271" t="s">
        <v>9082</v>
      </c>
      <c r="G8271" t="s">
        <v>9092</v>
      </c>
      <c r="H8271" t="s">
        <v>15</v>
      </c>
      <c r="I8271" s="5" t="s">
        <v>35411</v>
      </c>
      <c r="J8271" t="s">
        <v>16</v>
      </c>
    </row>
    <row r="8272" spans="1:10" x14ac:dyDescent="0.25">
      <c r="A8272">
        <v>20109</v>
      </c>
      <c r="B8272" t="s">
        <v>18</v>
      </c>
      <c r="C8272" t="s">
        <v>9091</v>
      </c>
      <c r="D8272" t="s">
        <v>9093</v>
      </c>
      <c r="F8272" t="s">
        <v>9082</v>
      </c>
      <c r="G8272" t="s">
        <v>9094</v>
      </c>
      <c r="H8272" t="s">
        <v>15</v>
      </c>
      <c r="I8272" s="5" t="s">
        <v>35414</v>
      </c>
      <c r="J8272" t="s">
        <v>16</v>
      </c>
    </row>
    <row r="8273" spans="1:10" x14ac:dyDescent="0.25">
      <c r="A8273">
        <v>20110</v>
      </c>
      <c r="B8273" t="s">
        <v>18</v>
      </c>
      <c r="C8273" t="s">
        <v>9091</v>
      </c>
      <c r="F8273" t="s">
        <v>9082</v>
      </c>
      <c r="G8273" t="s">
        <v>9092</v>
      </c>
      <c r="H8273" t="s">
        <v>15</v>
      </c>
      <c r="I8273" s="5" t="s">
        <v>35414</v>
      </c>
      <c r="J8273" t="s">
        <v>16</v>
      </c>
    </row>
    <row r="8274" spans="1:10" x14ac:dyDescent="0.25">
      <c r="A8274">
        <v>20111</v>
      </c>
      <c r="B8274" t="s">
        <v>18</v>
      </c>
      <c r="C8274" t="s">
        <v>9091</v>
      </c>
      <c r="D8274" t="s">
        <v>9095</v>
      </c>
      <c r="F8274" t="s">
        <v>9082</v>
      </c>
      <c r="G8274" t="s">
        <v>9096</v>
      </c>
      <c r="H8274" t="s">
        <v>15</v>
      </c>
      <c r="I8274" s="5" t="s">
        <v>35414</v>
      </c>
      <c r="J8274" t="s">
        <v>16</v>
      </c>
    </row>
    <row r="8275" spans="1:10" x14ac:dyDescent="0.25">
      <c r="A8275">
        <v>20112</v>
      </c>
      <c r="B8275" t="s">
        <v>18</v>
      </c>
      <c r="C8275" t="s">
        <v>9091</v>
      </c>
      <c r="F8275" t="s">
        <v>9082</v>
      </c>
      <c r="G8275" t="s">
        <v>9094</v>
      </c>
      <c r="H8275" t="s">
        <v>15</v>
      </c>
      <c r="I8275" s="5" t="s">
        <v>35414</v>
      </c>
      <c r="J8275" t="s">
        <v>16</v>
      </c>
    </row>
    <row r="8276" spans="1:10" x14ac:dyDescent="0.25">
      <c r="A8276">
        <v>20113</v>
      </c>
      <c r="B8276" t="s">
        <v>28</v>
      </c>
      <c r="C8276" t="s">
        <v>9091</v>
      </c>
      <c r="F8276" t="s">
        <v>9082</v>
      </c>
      <c r="G8276" t="s">
        <v>9092</v>
      </c>
      <c r="H8276" t="s">
        <v>15</v>
      </c>
      <c r="I8276" s="5" t="s">
        <v>35411</v>
      </c>
      <c r="J8276" t="s">
        <v>16</v>
      </c>
    </row>
    <row r="8277" spans="1:10" x14ac:dyDescent="0.25">
      <c r="A8277">
        <v>20115</v>
      </c>
      <c r="B8277" t="s">
        <v>18</v>
      </c>
      <c r="C8277" t="s">
        <v>9097</v>
      </c>
      <c r="F8277" t="s">
        <v>9082</v>
      </c>
      <c r="G8277" t="s">
        <v>9098</v>
      </c>
      <c r="H8277" t="s">
        <v>15</v>
      </c>
      <c r="I8277" s="5" t="s">
        <v>35413</v>
      </c>
      <c r="J8277" t="s">
        <v>16</v>
      </c>
    </row>
    <row r="8278" spans="1:10" x14ac:dyDescent="0.25">
      <c r="A8278">
        <v>20116</v>
      </c>
      <c r="B8278" t="s">
        <v>28</v>
      </c>
      <c r="C8278" t="s">
        <v>9097</v>
      </c>
      <c r="F8278" t="s">
        <v>9082</v>
      </c>
      <c r="G8278" t="s">
        <v>9098</v>
      </c>
      <c r="H8278" t="s">
        <v>15</v>
      </c>
      <c r="I8278" s="5" t="s">
        <v>35413</v>
      </c>
      <c r="J8278" t="s">
        <v>16</v>
      </c>
    </row>
    <row r="8279" spans="1:10" x14ac:dyDescent="0.25">
      <c r="A8279">
        <v>20117</v>
      </c>
      <c r="B8279" t="s">
        <v>18</v>
      </c>
      <c r="C8279" t="s">
        <v>8053</v>
      </c>
      <c r="F8279" t="s">
        <v>9082</v>
      </c>
      <c r="G8279" t="s">
        <v>9083</v>
      </c>
      <c r="H8279" t="s">
        <v>15</v>
      </c>
      <c r="I8279" s="5" t="s">
        <v>35415</v>
      </c>
      <c r="J8279" t="s">
        <v>16</v>
      </c>
    </row>
    <row r="8280" spans="1:10" x14ac:dyDescent="0.25">
      <c r="A8280">
        <v>20118</v>
      </c>
      <c r="B8280" t="s">
        <v>28</v>
      </c>
      <c r="C8280" t="s">
        <v>8053</v>
      </c>
      <c r="F8280" t="s">
        <v>9082</v>
      </c>
      <c r="G8280" t="s">
        <v>9083</v>
      </c>
      <c r="H8280" t="s">
        <v>15</v>
      </c>
      <c r="I8280" s="5" t="s">
        <v>35416</v>
      </c>
      <c r="J8280" t="s">
        <v>16</v>
      </c>
    </row>
    <row r="8281" spans="1:10" x14ac:dyDescent="0.25">
      <c r="A8281">
        <v>20119</v>
      </c>
      <c r="B8281" t="s">
        <v>18</v>
      </c>
      <c r="C8281" t="s">
        <v>9099</v>
      </c>
      <c r="F8281" t="s">
        <v>9082</v>
      </c>
      <c r="G8281" t="s">
        <v>9098</v>
      </c>
      <c r="H8281" t="s">
        <v>15</v>
      </c>
      <c r="I8281" s="5" t="s">
        <v>35415</v>
      </c>
      <c r="J8281" t="s">
        <v>16</v>
      </c>
    </row>
    <row r="8282" spans="1:10" x14ac:dyDescent="0.25">
      <c r="A8282">
        <v>20120</v>
      </c>
      <c r="B8282" t="s">
        <v>18</v>
      </c>
      <c r="C8282" t="s">
        <v>9100</v>
      </c>
      <c r="D8282" t="s">
        <v>9101</v>
      </c>
      <c r="F8282" t="s">
        <v>9082</v>
      </c>
      <c r="G8282" t="s">
        <v>9102</v>
      </c>
      <c r="H8282" t="s">
        <v>15</v>
      </c>
      <c r="I8282" s="5" t="s">
        <v>35417</v>
      </c>
      <c r="J8282" t="s">
        <v>16</v>
      </c>
    </row>
    <row r="8283" spans="1:10" x14ac:dyDescent="0.25">
      <c r="A8283">
        <v>20121</v>
      </c>
      <c r="B8283" t="s">
        <v>18</v>
      </c>
      <c r="C8283" t="s">
        <v>9100</v>
      </c>
      <c r="F8283" t="s">
        <v>9082</v>
      </c>
      <c r="G8283" t="s">
        <v>9102</v>
      </c>
      <c r="H8283" t="s">
        <v>15</v>
      </c>
      <c r="I8283" s="5" t="s">
        <v>35414</v>
      </c>
      <c r="J8283" t="s">
        <v>16</v>
      </c>
    </row>
    <row r="8284" spans="1:10" x14ac:dyDescent="0.25">
      <c r="A8284">
        <v>20122</v>
      </c>
      <c r="B8284" t="s">
        <v>28</v>
      </c>
      <c r="C8284" t="s">
        <v>9100</v>
      </c>
      <c r="F8284" t="s">
        <v>9082</v>
      </c>
      <c r="G8284" t="s">
        <v>9102</v>
      </c>
      <c r="H8284" t="s">
        <v>15</v>
      </c>
      <c r="I8284" s="5" t="s">
        <v>35411</v>
      </c>
      <c r="J8284" t="s">
        <v>16</v>
      </c>
    </row>
    <row r="8285" spans="1:10" x14ac:dyDescent="0.25">
      <c r="A8285">
        <v>20124</v>
      </c>
      <c r="B8285" t="s">
        <v>18</v>
      </c>
      <c r="C8285" t="s">
        <v>1817</v>
      </c>
      <c r="F8285" t="s">
        <v>9082</v>
      </c>
      <c r="G8285" t="s">
        <v>9102</v>
      </c>
      <c r="H8285" t="s">
        <v>15</v>
      </c>
      <c r="I8285" s="5" t="s">
        <v>35411</v>
      </c>
      <c r="J8285" t="s">
        <v>16</v>
      </c>
    </row>
    <row r="8286" spans="1:10" x14ac:dyDescent="0.25">
      <c r="A8286">
        <v>20128</v>
      </c>
      <c r="B8286" t="s">
        <v>28</v>
      </c>
      <c r="C8286" t="s">
        <v>9103</v>
      </c>
      <c r="F8286" t="s">
        <v>9082</v>
      </c>
      <c r="G8286" t="s">
        <v>9098</v>
      </c>
      <c r="H8286" t="s">
        <v>15</v>
      </c>
      <c r="I8286" s="5" t="s">
        <v>35413</v>
      </c>
      <c r="J8286" t="s">
        <v>16</v>
      </c>
    </row>
    <row r="8287" spans="1:10" x14ac:dyDescent="0.25">
      <c r="A8287">
        <v>20129</v>
      </c>
      <c r="B8287" t="s">
        <v>18</v>
      </c>
      <c r="C8287" t="s">
        <v>9104</v>
      </c>
      <c r="D8287" t="s">
        <v>9105</v>
      </c>
      <c r="F8287" t="s">
        <v>9082</v>
      </c>
      <c r="G8287" t="s">
        <v>9083</v>
      </c>
      <c r="H8287" t="s">
        <v>15</v>
      </c>
      <c r="I8287" s="5" t="s">
        <v>35416</v>
      </c>
      <c r="J8287" t="s">
        <v>16</v>
      </c>
    </row>
    <row r="8288" spans="1:10" x14ac:dyDescent="0.25">
      <c r="A8288">
        <v>20130</v>
      </c>
      <c r="B8288" t="s">
        <v>18</v>
      </c>
      <c r="C8288" t="s">
        <v>1741</v>
      </c>
      <c r="F8288" t="s">
        <v>9082</v>
      </c>
      <c r="G8288" t="s">
        <v>9106</v>
      </c>
      <c r="H8288" t="s">
        <v>15</v>
      </c>
      <c r="I8288" s="5" t="s">
        <v>35413</v>
      </c>
      <c r="J8288" t="s">
        <v>16</v>
      </c>
    </row>
    <row r="8289" spans="1:10" x14ac:dyDescent="0.25">
      <c r="A8289">
        <v>20131</v>
      </c>
      <c r="B8289" t="s">
        <v>28</v>
      </c>
      <c r="C8289" t="s">
        <v>9107</v>
      </c>
      <c r="F8289" t="s">
        <v>9082</v>
      </c>
      <c r="G8289" t="s">
        <v>9083</v>
      </c>
      <c r="H8289" t="s">
        <v>15</v>
      </c>
      <c r="I8289" s="5" t="s">
        <v>35416</v>
      </c>
      <c r="J8289" t="s">
        <v>16</v>
      </c>
    </row>
    <row r="8290" spans="1:10" x14ac:dyDescent="0.25">
      <c r="A8290">
        <v>20132</v>
      </c>
      <c r="B8290" t="s">
        <v>18</v>
      </c>
      <c r="C8290" t="s">
        <v>9108</v>
      </c>
      <c r="D8290" t="s">
        <v>9109</v>
      </c>
      <c r="F8290" t="s">
        <v>9082</v>
      </c>
      <c r="G8290" t="s">
        <v>9083</v>
      </c>
      <c r="H8290" t="s">
        <v>15</v>
      </c>
      <c r="I8290" s="5" t="s">
        <v>35416</v>
      </c>
      <c r="J8290" t="s">
        <v>16</v>
      </c>
    </row>
    <row r="8291" spans="1:10" x14ac:dyDescent="0.25">
      <c r="A8291">
        <v>20134</v>
      </c>
      <c r="B8291" t="s">
        <v>28</v>
      </c>
      <c r="C8291" t="s">
        <v>9108</v>
      </c>
      <c r="D8291" t="s">
        <v>9109</v>
      </c>
      <c r="F8291" t="s">
        <v>9082</v>
      </c>
      <c r="G8291" t="s">
        <v>9083</v>
      </c>
      <c r="H8291" t="s">
        <v>15</v>
      </c>
      <c r="I8291" s="5" t="s">
        <v>35415</v>
      </c>
      <c r="J8291" t="s">
        <v>16</v>
      </c>
    </row>
    <row r="8292" spans="1:10" x14ac:dyDescent="0.25">
      <c r="A8292">
        <v>20135</v>
      </c>
      <c r="B8292" t="s">
        <v>18</v>
      </c>
      <c r="C8292" t="s">
        <v>9110</v>
      </c>
      <c r="D8292" t="s">
        <v>9111</v>
      </c>
      <c r="F8292" t="s">
        <v>9082</v>
      </c>
      <c r="G8292" t="s">
        <v>9106</v>
      </c>
      <c r="H8292" t="s">
        <v>15</v>
      </c>
      <c r="I8292" s="5" t="s">
        <v>35413</v>
      </c>
      <c r="J8292" t="s">
        <v>16</v>
      </c>
    </row>
    <row r="8293" spans="1:10" x14ac:dyDescent="0.25">
      <c r="A8293">
        <v>20136</v>
      </c>
      <c r="B8293" t="s">
        <v>18</v>
      </c>
      <c r="C8293" t="s">
        <v>9112</v>
      </c>
      <c r="F8293" t="s">
        <v>9082</v>
      </c>
      <c r="G8293" t="s">
        <v>9094</v>
      </c>
      <c r="H8293" t="s">
        <v>15</v>
      </c>
      <c r="I8293" s="5" t="s">
        <v>35411</v>
      </c>
      <c r="J8293" t="s">
        <v>16</v>
      </c>
    </row>
    <row r="8294" spans="1:10" x14ac:dyDescent="0.25">
      <c r="A8294">
        <v>20137</v>
      </c>
      <c r="B8294" t="s">
        <v>18</v>
      </c>
      <c r="C8294" t="s">
        <v>9113</v>
      </c>
      <c r="F8294" t="s">
        <v>9082</v>
      </c>
      <c r="G8294" t="s">
        <v>9098</v>
      </c>
      <c r="H8294" t="s">
        <v>15</v>
      </c>
      <c r="I8294" s="5" t="s">
        <v>35415</v>
      </c>
      <c r="J8294" t="s">
        <v>16</v>
      </c>
    </row>
    <row r="8295" spans="1:10" x14ac:dyDescent="0.25">
      <c r="A8295">
        <v>20138</v>
      </c>
      <c r="B8295" t="s">
        <v>28</v>
      </c>
      <c r="C8295" t="s">
        <v>4614</v>
      </c>
      <c r="F8295" t="s">
        <v>9082</v>
      </c>
      <c r="G8295" t="s">
        <v>9098</v>
      </c>
      <c r="H8295" t="s">
        <v>15</v>
      </c>
      <c r="I8295" s="5" t="s">
        <v>35413</v>
      </c>
      <c r="J8295" t="s">
        <v>16</v>
      </c>
    </row>
    <row r="8296" spans="1:10" x14ac:dyDescent="0.25">
      <c r="A8296">
        <v>20139</v>
      </c>
      <c r="B8296" t="s">
        <v>28</v>
      </c>
      <c r="C8296" t="s">
        <v>9114</v>
      </c>
      <c r="F8296" t="s">
        <v>9082</v>
      </c>
      <c r="G8296" t="s">
        <v>9098</v>
      </c>
      <c r="H8296" t="s">
        <v>15</v>
      </c>
      <c r="I8296" s="5" t="s">
        <v>35413</v>
      </c>
      <c r="J8296" t="s">
        <v>16</v>
      </c>
    </row>
    <row r="8297" spans="1:10" x14ac:dyDescent="0.25">
      <c r="A8297">
        <v>20140</v>
      </c>
      <c r="B8297" t="s">
        <v>28</v>
      </c>
      <c r="C8297" t="s">
        <v>9115</v>
      </c>
      <c r="F8297" t="s">
        <v>9082</v>
      </c>
      <c r="G8297" t="s">
        <v>9098</v>
      </c>
      <c r="H8297" t="s">
        <v>15</v>
      </c>
      <c r="I8297" s="5" t="s">
        <v>35413</v>
      </c>
      <c r="J8297" t="s">
        <v>16</v>
      </c>
    </row>
    <row r="8298" spans="1:10" x14ac:dyDescent="0.25">
      <c r="A8298">
        <v>20141</v>
      </c>
      <c r="B8298" t="s">
        <v>18</v>
      </c>
      <c r="C8298" t="s">
        <v>9116</v>
      </c>
      <c r="F8298" t="s">
        <v>9082</v>
      </c>
      <c r="G8298" t="s">
        <v>9083</v>
      </c>
      <c r="H8298" t="s">
        <v>15</v>
      </c>
      <c r="I8298" s="5" t="s">
        <v>35415</v>
      </c>
      <c r="J8298" t="s">
        <v>16</v>
      </c>
    </row>
    <row r="8299" spans="1:10" x14ac:dyDescent="0.25">
      <c r="A8299">
        <v>20142</v>
      </c>
      <c r="B8299" t="s">
        <v>28</v>
      </c>
      <c r="C8299" t="s">
        <v>9116</v>
      </c>
      <c r="F8299" t="s">
        <v>9082</v>
      </c>
      <c r="G8299" t="s">
        <v>9083</v>
      </c>
      <c r="H8299" t="s">
        <v>15</v>
      </c>
      <c r="I8299" s="5" t="s">
        <v>35413</v>
      </c>
      <c r="J8299" t="s">
        <v>16</v>
      </c>
    </row>
    <row r="8300" spans="1:10" x14ac:dyDescent="0.25">
      <c r="A8300">
        <v>20143</v>
      </c>
      <c r="B8300" t="s">
        <v>18</v>
      </c>
      <c r="C8300" t="s">
        <v>9117</v>
      </c>
      <c r="F8300" t="s">
        <v>9082</v>
      </c>
      <c r="G8300" t="s">
        <v>9094</v>
      </c>
      <c r="H8300" t="s">
        <v>15</v>
      </c>
      <c r="I8300" s="5" t="s">
        <v>35411</v>
      </c>
      <c r="J8300" t="s">
        <v>16</v>
      </c>
    </row>
    <row r="8301" spans="1:10" x14ac:dyDescent="0.25">
      <c r="A8301">
        <v>20144</v>
      </c>
      <c r="B8301" t="s">
        <v>18</v>
      </c>
      <c r="C8301" t="s">
        <v>9118</v>
      </c>
      <c r="F8301" t="s">
        <v>9082</v>
      </c>
      <c r="G8301" t="s">
        <v>9098</v>
      </c>
      <c r="H8301" t="s">
        <v>15</v>
      </c>
      <c r="I8301" s="5" t="s">
        <v>35415</v>
      </c>
      <c r="J8301" t="s">
        <v>16</v>
      </c>
    </row>
    <row r="8302" spans="1:10" x14ac:dyDescent="0.25">
      <c r="A8302">
        <v>20146</v>
      </c>
      <c r="B8302" t="s">
        <v>28</v>
      </c>
      <c r="C8302" t="s">
        <v>9119</v>
      </c>
      <c r="F8302" t="s">
        <v>9082</v>
      </c>
      <c r="G8302" t="s">
        <v>9083</v>
      </c>
      <c r="H8302" t="s">
        <v>15</v>
      </c>
      <c r="I8302" s="5" t="s">
        <v>35411</v>
      </c>
      <c r="J8302" t="s">
        <v>16</v>
      </c>
    </row>
    <row r="8303" spans="1:10" x14ac:dyDescent="0.25">
      <c r="A8303">
        <v>20147</v>
      </c>
      <c r="B8303" t="s">
        <v>18</v>
      </c>
      <c r="C8303" t="s">
        <v>9119</v>
      </c>
      <c r="F8303" t="s">
        <v>9082</v>
      </c>
      <c r="G8303" t="s">
        <v>9083</v>
      </c>
      <c r="H8303" t="s">
        <v>15</v>
      </c>
      <c r="I8303" s="5" t="s">
        <v>35411</v>
      </c>
      <c r="J8303" t="s">
        <v>16</v>
      </c>
    </row>
    <row r="8304" spans="1:10" x14ac:dyDescent="0.25">
      <c r="A8304">
        <v>20148</v>
      </c>
      <c r="B8304" t="s">
        <v>18</v>
      </c>
      <c r="C8304" t="s">
        <v>9119</v>
      </c>
      <c r="D8304" t="s">
        <v>9120</v>
      </c>
      <c r="F8304" t="s">
        <v>9082</v>
      </c>
      <c r="G8304" t="s">
        <v>9083</v>
      </c>
      <c r="H8304" t="s">
        <v>15</v>
      </c>
      <c r="I8304" s="5" t="s">
        <v>35411</v>
      </c>
      <c r="J8304" t="s">
        <v>16</v>
      </c>
    </row>
    <row r="8305" spans="1:10" x14ac:dyDescent="0.25">
      <c r="A8305">
        <v>20149</v>
      </c>
      <c r="B8305" t="s">
        <v>10</v>
      </c>
      <c r="C8305" t="s">
        <v>9119</v>
      </c>
      <c r="E8305" t="s">
        <v>9121</v>
      </c>
      <c r="F8305" t="s">
        <v>9082</v>
      </c>
      <c r="G8305" t="s">
        <v>9083</v>
      </c>
      <c r="H8305" t="s">
        <v>15</v>
      </c>
      <c r="I8305" s="5" t="s">
        <v>35412</v>
      </c>
      <c r="J8305" t="s">
        <v>16</v>
      </c>
    </row>
    <row r="8306" spans="1:10" x14ac:dyDescent="0.25">
      <c r="A8306">
        <v>20151</v>
      </c>
      <c r="B8306" t="s">
        <v>18</v>
      </c>
      <c r="C8306" t="s">
        <v>9122</v>
      </c>
      <c r="D8306" t="s">
        <v>2368</v>
      </c>
      <c r="F8306" t="s">
        <v>9082</v>
      </c>
      <c r="G8306" t="s">
        <v>9102</v>
      </c>
      <c r="H8306" t="s">
        <v>15</v>
      </c>
      <c r="I8306" s="5" t="s">
        <v>35411</v>
      </c>
      <c r="J8306" t="s">
        <v>16</v>
      </c>
    </row>
    <row r="8307" spans="1:10" x14ac:dyDescent="0.25">
      <c r="A8307">
        <v>20152</v>
      </c>
      <c r="B8307" t="s">
        <v>18</v>
      </c>
      <c r="C8307" t="s">
        <v>9122</v>
      </c>
      <c r="D8307" t="s">
        <v>9123</v>
      </c>
      <c r="F8307" t="s">
        <v>9082</v>
      </c>
      <c r="G8307" t="s">
        <v>9083</v>
      </c>
      <c r="H8307" t="s">
        <v>15</v>
      </c>
      <c r="I8307" s="5" t="s">
        <v>35411</v>
      </c>
      <c r="J8307" t="s">
        <v>16</v>
      </c>
    </row>
    <row r="8308" spans="1:10" x14ac:dyDescent="0.25">
      <c r="A8308">
        <v>20153</v>
      </c>
      <c r="B8308" t="s">
        <v>28</v>
      </c>
      <c r="C8308" t="s">
        <v>9122</v>
      </c>
      <c r="D8308" t="s">
        <v>2368</v>
      </c>
      <c r="F8308" t="s">
        <v>9082</v>
      </c>
      <c r="G8308" t="s">
        <v>9102</v>
      </c>
      <c r="H8308" t="s">
        <v>15</v>
      </c>
      <c r="I8308" s="5" t="s">
        <v>35412</v>
      </c>
      <c r="J8308" t="s">
        <v>16</v>
      </c>
    </row>
    <row r="8309" spans="1:10" x14ac:dyDescent="0.25">
      <c r="A8309">
        <v>20155</v>
      </c>
      <c r="B8309" t="s">
        <v>18</v>
      </c>
      <c r="C8309" t="s">
        <v>6084</v>
      </c>
      <c r="F8309" t="s">
        <v>9082</v>
      </c>
      <c r="G8309" t="s">
        <v>9094</v>
      </c>
      <c r="H8309" t="s">
        <v>15</v>
      </c>
      <c r="I8309" s="5" t="s">
        <v>35411</v>
      </c>
      <c r="J8309" t="s">
        <v>16</v>
      </c>
    </row>
    <row r="8310" spans="1:10" x14ac:dyDescent="0.25">
      <c r="A8310">
        <v>20156</v>
      </c>
      <c r="B8310" t="s">
        <v>28</v>
      </c>
      <c r="C8310" t="s">
        <v>6084</v>
      </c>
      <c r="F8310" t="s">
        <v>9082</v>
      </c>
      <c r="G8310" t="s">
        <v>9094</v>
      </c>
      <c r="H8310" t="s">
        <v>15</v>
      </c>
      <c r="I8310" s="5" t="s">
        <v>35412</v>
      </c>
      <c r="J8310" t="s">
        <v>16</v>
      </c>
    </row>
    <row r="8311" spans="1:10" x14ac:dyDescent="0.25">
      <c r="A8311">
        <v>20158</v>
      </c>
      <c r="B8311" t="s">
        <v>18</v>
      </c>
      <c r="C8311" t="s">
        <v>733</v>
      </c>
      <c r="F8311" t="s">
        <v>9082</v>
      </c>
      <c r="G8311" t="s">
        <v>9083</v>
      </c>
      <c r="H8311" t="s">
        <v>15</v>
      </c>
      <c r="I8311" s="5" t="s">
        <v>35415</v>
      </c>
      <c r="J8311" t="s">
        <v>16</v>
      </c>
    </row>
    <row r="8312" spans="1:10" x14ac:dyDescent="0.25">
      <c r="A8312">
        <v>20159</v>
      </c>
      <c r="B8312" t="s">
        <v>28</v>
      </c>
      <c r="C8312" t="s">
        <v>733</v>
      </c>
      <c r="F8312" t="s">
        <v>9082</v>
      </c>
      <c r="G8312" t="s">
        <v>9083</v>
      </c>
      <c r="H8312" t="s">
        <v>15</v>
      </c>
      <c r="I8312" s="5" t="s">
        <v>35413</v>
      </c>
      <c r="J8312" t="s">
        <v>16</v>
      </c>
    </row>
    <row r="8313" spans="1:10" x14ac:dyDescent="0.25">
      <c r="A8313">
        <v>20160</v>
      </c>
      <c r="B8313" t="s">
        <v>28</v>
      </c>
      <c r="C8313" t="s">
        <v>661</v>
      </c>
      <c r="D8313" t="s">
        <v>9108</v>
      </c>
      <c r="F8313" t="s">
        <v>9082</v>
      </c>
      <c r="G8313" t="s">
        <v>9083</v>
      </c>
      <c r="H8313" t="s">
        <v>15</v>
      </c>
      <c r="I8313" s="5" t="s">
        <v>35413</v>
      </c>
      <c r="J8313" t="s">
        <v>16</v>
      </c>
    </row>
    <row r="8314" spans="1:10" x14ac:dyDescent="0.25">
      <c r="A8314">
        <v>20163</v>
      </c>
      <c r="B8314" t="s">
        <v>28</v>
      </c>
      <c r="C8314" t="s">
        <v>601</v>
      </c>
      <c r="E8314" t="s">
        <v>9080</v>
      </c>
      <c r="F8314" t="s">
        <v>9082</v>
      </c>
      <c r="G8314" t="s">
        <v>9083</v>
      </c>
      <c r="H8314" t="s">
        <v>15</v>
      </c>
      <c r="I8314" s="5" t="s">
        <v>35411</v>
      </c>
      <c r="J8314" t="s">
        <v>16</v>
      </c>
    </row>
    <row r="8315" spans="1:10" x14ac:dyDescent="0.25">
      <c r="A8315">
        <v>20164</v>
      </c>
      <c r="B8315" t="s">
        <v>18</v>
      </c>
      <c r="C8315" t="s">
        <v>601</v>
      </c>
      <c r="F8315" t="s">
        <v>9082</v>
      </c>
      <c r="G8315" t="s">
        <v>9083</v>
      </c>
      <c r="H8315" t="s">
        <v>15</v>
      </c>
      <c r="I8315" s="5" t="s">
        <v>35418</v>
      </c>
      <c r="J8315" t="s">
        <v>16</v>
      </c>
    </row>
    <row r="8316" spans="1:10" x14ac:dyDescent="0.25">
      <c r="A8316">
        <v>20165</v>
      </c>
      <c r="B8316" t="s">
        <v>18</v>
      </c>
      <c r="C8316" t="s">
        <v>601</v>
      </c>
      <c r="D8316" t="s">
        <v>9124</v>
      </c>
      <c r="F8316" t="s">
        <v>9082</v>
      </c>
      <c r="G8316" t="s">
        <v>9083</v>
      </c>
      <c r="H8316" t="s">
        <v>15</v>
      </c>
      <c r="I8316" s="5" t="s">
        <v>35414</v>
      </c>
      <c r="J8316" t="s">
        <v>16</v>
      </c>
    </row>
    <row r="8317" spans="1:10" x14ac:dyDescent="0.25">
      <c r="A8317">
        <v>20166</v>
      </c>
      <c r="B8317" t="s">
        <v>18</v>
      </c>
      <c r="C8317" t="s">
        <v>601</v>
      </c>
      <c r="D8317" t="s">
        <v>9080</v>
      </c>
      <c r="F8317" t="s">
        <v>9082</v>
      </c>
      <c r="G8317" t="s">
        <v>9083</v>
      </c>
      <c r="H8317" t="s">
        <v>15</v>
      </c>
      <c r="I8317" s="5" t="s">
        <v>35414</v>
      </c>
      <c r="J8317" t="s">
        <v>16</v>
      </c>
    </row>
    <row r="8318" spans="1:10" x14ac:dyDescent="0.25">
      <c r="A8318">
        <v>20167</v>
      </c>
      <c r="B8318" t="s">
        <v>28</v>
      </c>
      <c r="C8318" t="s">
        <v>601</v>
      </c>
      <c r="F8318" t="s">
        <v>9082</v>
      </c>
      <c r="G8318" t="s">
        <v>9083</v>
      </c>
      <c r="H8318" t="s">
        <v>15</v>
      </c>
      <c r="I8318" s="5" t="s">
        <v>35412</v>
      </c>
      <c r="J8318" t="s">
        <v>16</v>
      </c>
    </row>
    <row r="8319" spans="1:10" x14ac:dyDescent="0.25">
      <c r="A8319">
        <v>20168</v>
      </c>
      <c r="B8319" t="s">
        <v>28</v>
      </c>
      <c r="C8319" t="s">
        <v>9125</v>
      </c>
      <c r="F8319" t="s">
        <v>9082</v>
      </c>
      <c r="G8319" t="s">
        <v>9094</v>
      </c>
      <c r="H8319" t="s">
        <v>15</v>
      </c>
      <c r="I8319" s="5" t="s">
        <v>35412</v>
      </c>
      <c r="J8319" t="s">
        <v>16</v>
      </c>
    </row>
    <row r="8320" spans="1:10" x14ac:dyDescent="0.25">
      <c r="A8320">
        <v>20169</v>
      </c>
      <c r="B8320" t="s">
        <v>18</v>
      </c>
      <c r="C8320" t="s">
        <v>9125</v>
      </c>
      <c r="F8320" t="s">
        <v>9082</v>
      </c>
      <c r="G8320" t="s">
        <v>9094</v>
      </c>
      <c r="H8320" t="s">
        <v>15</v>
      </c>
      <c r="I8320" s="5" t="s">
        <v>35414</v>
      </c>
      <c r="J8320" t="s">
        <v>16</v>
      </c>
    </row>
    <row r="8321" spans="1:10" x14ac:dyDescent="0.25">
      <c r="A8321">
        <v>20170</v>
      </c>
      <c r="B8321" t="s">
        <v>18</v>
      </c>
      <c r="C8321" t="s">
        <v>8037</v>
      </c>
      <c r="F8321" t="s">
        <v>9082</v>
      </c>
      <c r="G8321" t="s">
        <v>9102</v>
      </c>
      <c r="H8321" t="s">
        <v>15</v>
      </c>
      <c r="I8321" s="5" t="s">
        <v>35414</v>
      </c>
      <c r="J8321" t="s">
        <v>16</v>
      </c>
    </row>
    <row r="8322" spans="1:10" x14ac:dyDescent="0.25">
      <c r="A8322">
        <v>20171</v>
      </c>
      <c r="B8322" t="s">
        <v>18</v>
      </c>
      <c r="C8322" t="s">
        <v>8037</v>
      </c>
      <c r="D8322" t="s">
        <v>4993</v>
      </c>
      <c r="F8322" t="s">
        <v>9082</v>
      </c>
      <c r="G8322" t="s">
        <v>9102</v>
      </c>
      <c r="H8322" t="s">
        <v>15</v>
      </c>
      <c r="I8322" s="5" t="s">
        <v>35417</v>
      </c>
      <c r="J8322" t="s">
        <v>16</v>
      </c>
    </row>
    <row r="8323" spans="1:10" x14ac:dyDescent="0.25">
      <c r="A8323">
        <v>20172</v>
      </c>
      <c r="B8323" t="s">
        <v>28</v>
      </c>
      <c r="C8323" t="s">
        <v>8037</v>
      </c>
      <c r="F8323" t="s">
        <v>9082</v>
      </c>
      <c r="G8323" t="s">
        <v>9102</v>
      </c>
      <c r="H8323" t="s">
        <v>15</v>
      </c>
      <c r="I8323" s="5" t="s">
        <v>35411</v>
      </c>
      <c r="J8323" t="s">
        <v>16</v>
      </c>
    </row>
    <row r="8324" spans="1:10" x14ac:dyDescent="0.25">
      <c r="A8324">
        <v>20175</v>
      </c>
      <c r="B8324" t="s">
        <v>18</v>
      </c>
      <c r="C8324" t="s">
        <v>3696</v>
      </c>
      <c r="F8324" t="s">
        <v>9082</v>
      </c>
      <c r="G8324" t="s">
        <v>9083</v>
      </c>
      <c r="H8324" t="s">
        <v>15</v>
      </c>
      <c r="I8324" s="5" t="s">
        <v>35419</v>
      </c>
      <c r="J8324" t="s">
        <v>16</v>
      </c>
    </row>
    <row r="8325" spans="1:10" x14ac:dyDescent="0.25">
      <c r="A8325">
        <v>20176</v>
      </c>
      <c r="B8325" t="s">
        <v>18</v>
      </c>
      <c r="C8325" t="s">
        <v>3696</v>
      </c>
      <c r="D8325" t="s">
        <v>8680</v>
      </c>
      <c r="E8325" t="s">
        <v>9126</v>
      </c>
      <c r="F8325" t="s">
        <v>9082</v>
      </c>
      <c r="G8325" t="s">
        <v>9083</v>
      </c>
      <c r="H8325" t="s">
        <v>15</v>
      </c>
      <c r="I8325" s="5" t="s">
        <v>35419</v>
      </c>
      <c r="J8325" t="s">
        <v>16</v>
      </c>
    </row>
    <row r="8326" spans="1:10" x14ac:dyDescent="0.25">
      <c r="A8326">
        <v>20177</v>
      </c>
      <c r="B8326" t="s">
        <v>28</v>
      </c>
      <c r="C8326" t="s">
        <v>3696</v>
      </c>
      <c r="F8326" t="s">
        <v>9082</v>
      </c>
      <c r="G8326" t="s">
        <v>9083</v>
      </c>
      <c r="H8326" t="s">
        <v>15</v>
      </c>
      <c r="I8326" s="5" t="s">
        <v>35411</v>
      </c>
      <c r="J8326" t="s">
        <v>16</v>
      </c>
    </row>
    <row r="8327" spans="1:10" x14ac:dyDescent="0.25">
      <c r="A8327">
        <v>20178</v>
      </c>
      <c r="B8327" t="s">
        <v>28</v>
      </c>
      <c r="C8327" t="s">
        <v>3696</v>
      </c>
      <c r="F8327" t="s">
        <v>9082</v>
      </c>
      <c r="G8327" t="s">
        <v>9083</v>
      </c>
      <c r="H8327" t="s">
        <v>15</v>
      </c>
      <c r="I8327" s="5" t="s">
        <v>35412</v>
      </c>
      <c r="J8327" t="s">
        <v>16</v>
      </c>
    </row>
    <row r="8328" spans="1:10" x14ac:dyDescent="0.25">
      <c r="A8328">
        <v>20180</v>
      </c>
      <c r="B8328" t="s">
        <v>18</v>
      </c>
      <c r="C8328" t="s">
        <v>9127</v>
      </c>
      <c r="F8328" t="s">
        <v>9082</v>
      </c>
      <c r="G8328" t="s">
        <v>9083</v>
      </c>
      <c r="H8328" t="s">
        <v>15</v>
      </c>
      <c r="I8328" s="5" t="s">
        <v>35415</v>
      </c>
      <c r="J8328" t="s">
        <v>16</v>
      </c>
    </row>
    <row r="8329" spans="1:10" x14ac:dyDescent="0.25">
      <c r="A8329">
        <v>20181</v>
      </c>
      <c r="B8329" t="s">
        <v>18</v>
      </c>
      <c r="C8329" t="s">
        <v>9128</v>
      </c>
      <c r="F8329" t="s">
        <v>9082</v>
      </c>
      <c r="G8329" t="s">
        <v>9094</v>
      </c>
      <c r="H8329" t="s">
        <v>15</v>
      </c>
      <c r="I8329" s="5" t="s">
        <v>35411</v>
      </c>
      <c r="J8329" t="s">
        <v>16</v>
      </c>
    </row>
    <row r="8330" spans="1:10" x14ac:dyDescent="0.25">
      <c r="A8330">
        <v>20182</v>
      </c>
      <c r="B8330" t="s">
        <v>28</v>
      </c>
      <c r="C8330" t="s">
        <v>9128</v>
      </c>
      <c r="F8330" t="s">
        <v>9082</v>
      </c>
      <c r="G8330" t="s">
        <v>9094</v>
      </c>
      <c r="H8330" t="s">
        <v>15</v>
      </c>
      <c r="I8330" s="5" t="s">
        <v>35411</v>
      </c>
      <c r="J8330" t="s">
        <v>16</v>
      </c>
    </row>
    <row r="8331" spans="1:10" x14ac:dyDescent="0.25">
      <c r="A8331">
        <v>20184</v>
      </c>
      <c r="B8331" t="s">
        <v>18</v>
      </c>
      <c r="C8331" t="s">
        <v>9129</v>
      </c>
      <c r="F8331" t="s">
        <v>9082</v>
      </c>
      <c r="G8331" t="s">
        <v>9098</v>
      </c>
      <c r="H8331" t="s">
        <v>15</v>
      </c>
      <c r="I8331" s="5" t="s">
        <v>35415</v>
      </c>
      <c r="J8331" t="s">
        <v>16</v>
      </c>
    </row>
    <row r="8332" spans="1:10" x14ac:dyDescent="0.25">
      <c r="A8332">
        <v>20185</v>
      </c>
      <c r="B8332" t="s">
        <v>28</v>
      </c>
      <c r="C8332" t="s">
        <v>9129</v>
      </c>
      <c r="F8332" t="s">
        <v>9082</v>
      </c>
      <c r="G8332" t="s">
        <v>9098</v>
      </c>
      <c r="H8332" t="s">
        <v>15</v>
      </c>
      <c r="I8332" s="5" t="s">
        <v>35413</v>
      </c>
      <c r="J8332" t="s">
        <v>16</v>
      </c>
    </row>
    <row r="8333" spans="1:10" x14ac:dyDescent="0.25">
      <c r="A8333">
        <v>20186</v>
      </c>
      <c r="B8333" t="s">
        <v>18</v>
      </c>
      <c r="C8333" t="s">
        <v>9130</v>
      </c>
      <c r="E8333" t="s">
        <v>9131</v>
      </c>
      <c r="F8333" t="s">
        <v>9082</v>
      </c>
      <c r="G8333" t="s">
        <v>9098</v>
      </c>
      <c r="H8333" t="s">
        <v>15</v>
      </c>
      <c r="I8333" s="5" t="s">
        <v>35416</v>
      </c>
      <c r="J8333" t="s">
        <v>16</v>
      </c>
    </row>
    <row r="8334" spans="1:10" x14ac:dyDescent="0.25">
      <c r="A8334">
        <v>20187</v>
      </c>
      <c r="B8334" t="s">
        <v>18</v>
      </c>
      <c r="C8334" t="s">
        <v>9130</v>
      </c>
      <c r="D8334" t="s">
        <v>9132</v>
      </c>
      <c r="F8334" t="s">
        <v>9082</v>
      </c>
      <c r="G8334" t="s">
        <v>9098</v>
      </c>
      <c r="H8334" t="s">
        <v>15</v>
      </c>
      <c r="I8334" s="5" t="s">
        <v>35416</v>
      </c>
      <c r="J8334" t="s">
        <v>16</v>
      </c>
    </row>
    <row r="8335" spans="1:10" x14ac:dyDescent="0.25">
      <c r="A8335">
        <v>20188</v>
      </c>
      <c r="B8335" t="s">
        <v>28</v>
      </c>
      <c r="C8335" t="s">
        <v>9130</v>
      </c>
      <c r="D8335" t="s">
        <v>9133</v>
      </c>
      <c r="F8335" t="s">
        <v>9082</v>
      </c>
      <c r="G8335" t="s">
        <v>9098</v>
      </c>
      <c r="H8335" t="s">
        <v>15</v>
      </c>
      <c r="I8335" s="5" t="s">
        <v>35413</v>
      </c>
      <c r="J8335" t="s">
        <v>16</v>
      </c>
    </row>
    <row r="8336" spans="1:10" x14ac:dyDescent="0.25">
      <c r="A8336">
        <v>20189</v>
      </c>
      <c r="B8336" t="s">
        <v>18</v>
      </c>
      <c r="C8336" t="s">
        <v>9080</v>
      </c>
      <c r="F8336" t="s">
        <v>9082</v>
      </c>
      <c r="G8336" t="s">
        <v>9083</v>
      </c>
      <c r="H8336" t="s">
        <v>15</v>
      </c>
      <c r="I8336" s="5" t="s">
        <v>35412</v>
      </c>
      <c r="J8336" t="s">
        <v>16</v>
      </c>
    </row>
    <row r="8337" spans="1:10" x14ac:dyDescent="0.25">
      <c r="A8337">
        <v>20190</v>
      </c>
      <c r="B8337" t="s">
        <v>18</v>
      </c>
      <c r="C8337" t="s">
        <v>9134</v>
      </c>
      <c r="D8337" t="s">
        <v>8037</v>
      </c>
      <c r="F8337" t="s">
        <v>9082</v>
      </c>
      <c r="G8337" t="s">
        <v>9102</v>
      </c>
      <c r="H8337" t="s">
        <v>15</v>
      </c>
      <c r="I8337" s="5" t="s">
        <v>35414</v>
      </c>
      <c r="J8337" t="s">
        <v>16</v>
      </c>
    </row>
    <row r="8338" spans="1:10" x14ac:dyDescent="0.25">
      <c r="A8338">
        <v>20191</v>
      </c>
      <c r="B8338" t="s">
        <v>18</v>
      </c>
      <c r="C8338" t="s">
        <v>9134</v>
      </c>
      <c r="D8338" t="s">
        <v>8037</v>
      </c>
      <c r="F8338" t="s">
        <v>9082</v>
      </c>
      <c r="G8338" t="s">
        <v>9102</v>
      </c>
      <c r="H8338" t="s">
        <v>15</v>
      </c>
      <c r="I8338" s="5" t="s">
        <v>35411</v>
      </c>
      <c r="J8338" t="s">
        <v>16</v>
      </c>
    </row>
    <row r="8339" spans="1:10" x14ac:dyDescent="0.25">
      <c r="A8339">
        <v>20192</v>
      </c>
      <c r="B8339" t="s">
        <v>10</v>
      </c>
      <c r="C8339" t="s">
        <v>8037</v>
      </c>
      <c r="D8339" t="s">
        <v>9134</v>
      </c>
      <c r="E8339" t="s">
        <v>9135</v>
      </c>
      <c r="F8339" t="s">
        <v>9082</v>
      </c>
      <c r="G8339" t="s">
        <v>9102</v>
      </c>
      <c r="H8339" t="s">
        <v>15</v>
      </c>
      <c r="I8339" s="5" t="s">
        <v>35412</v>
      </c>
      <c r="J8339" t="s">
        <v>16</v>
      </c>
    </row>
    <row r="8340" spans="1:10" x14ac:dyDescent="0.25">
      <c r="A8340">
        <v>20193</v>
      </c>
      <c r="B8340" t="s">
        <v>10</v>
      </c>
      <c r="C8340" t="s">
        <v>9134</v>
      </c>
      <c r="D8340" t="s">
        <v>9136</v>
      </c>
      <c r="F8340" t="s">
        <v>9082</v>
      </c>
      <c r="G8340" t="s">
        <v>9102</v>
      </c>
      <c r="H8340" t="s">
        <v>15</v>
      </c>
      <c r="I8340" s="5" t="s">
        <v>35412</v>
      </c>
      <c r="J8340" t="s">
        <v>16</v>
      </c>
    </row>
    <row r="8341" spans="1:10" x14ac:dyDescent="0.25">
      <c r="A8341">
        <v>20194</v>
      </c>
      <c r="B8341" t="s">
        <v>18</v>
      </c>
      <c r="C8341" t="s">
        <v>9134</v>
      </c>
      <c r="D8341" t="s">
        <v>8037</v>
      </c>
      <c r="F8341" t="s">
        <v>9082</v>
      </c>
      <c r="G8341" t="s">
        <v>9102</v>
      </c>
      <c r="H8341" t="s">
        <v>15</v>
      </c>
      <c r="I8341" s="5" t="s">
        <v>35414</v>
      </c>
      <c r="J8341" t="s">
        <v>16</v>
      </c>
    </row>
    <row r="8342" spans="1:10" x14ac:dyDescent="0.25">
      <c r="A8342">
        <v>20195</v>
      </c>
      <c r="B8342" t="s">
        <v>28</v>
      </c>
      <c r="C8342" t="s">
        <v>9134</v>
      </c>
      <c r="D8342" t="s">
        <v>8037</v>
      </c>
      <c r="F8342" t="s">
        <v>9082</v>
      </c>
      <c r="G8342" t="s">
        <v>9102</v>
      </c>
      <c r="H8342" t="s">
        <v>15</v>
      </c>
      <c r="I8342" s="5" t="s">
        <v>35411</v>
      </c>
      <c r="J8342" t="s">
        <v>16</v>
      </c>
    </row>
    <row r="8343" spans="1:10" x14ac:dyDescent="0.25">
      <c r="A8343">
        <v>20196</v>
      </c>
      <c r="B8343" t="s">
        <v>10</v>
      </c>
      <c r="C8343" t="s">
        <v>9134</v>
      </c>
      <c r="D8343" t="s">
        <v>8037</v>
      </c>
      <c r="E8343" t="s">
        <v>9137</v>
      </c>
      <c r="F8343" t="s">
        <v>9082</v>
      </c>
      <c r="G8343" t="s">
        <v>9102</v>
      </c>
      <c r="H8343" t="s">
        <v>15</v>
      </c>
      <c r="I8343" s="5" t="s">
        <v>35412</v>
      </c>
      <c r="J8343" t="s">
        <v>16</v>
      </c>
    </row>
    <row r="8344" spans="1:10" x14ac:dyDescent="0.25">
      <c r="A8344">
        <v>20197</v>
      </c>
      <c r="B8344" t="s">
        <v>18</v>
      </c>
      <c r="C8344" t="s">
        <v>1676</v>
      </c>
      <c r="F8344" t="s">
        <v>9082</v>
      </c>
      <c r="G8344" t="s">
        <v>9083</v>
      </c>
      <c r="H8344" t="s">
        <v>15</v>
      </c>
      <c r="I8344" s="5" t="s">
        <v>35415</v>
      </c>
      <c r="J8344" t="s">
        <v>16</v>
      </c>
    </row>
    <row r="8345" spans="1:10" x14ac:dyDescent="0.25">
      <c r="A8345">
        <v>20198</v>
      </c>
      <c r="B8345" t="s">
        <v>18</v>
      </c>
      <c r="C8345" t="s">
        <v>9138</v>
      </c>
      <c r="F8345" t="s">
        <v>9082</v>
      </c>
      <c r="G8345" t="s">
        <v>9098</v>
      </c>
      <c r="H8345" t="s">
        <v>15</v>
      </c>
      <c r="I8345" s="5" t="s">
        <v>35415</v>
      </c>
      <c r="J8345" t="s">
        <v>16</v>
      </c>
    </row>
    <row r="8346" spans="1:10" x14ac:dyDescent="0.25">
      <c r="A8346">
        <v>20199</v>
      </c>
      <c r="B8346" t="s">
        <v>10</v>
      </c>
      <c r="C8346" t="s">
        <v>9080</v>
      </c>
      <c r="D8346" t="s">
        <v>9139</v>
      </c>
      <c r="F8346" t="s">
        <v>9082</v>
      </c>
      <c r="G8346" t="s">
        <v>9083</v>
      </c>
      <c r="H8346" t="s">
        <v>15</v>
      </c>
      <c r="I8346" s="5" t="s">
        <v>35412</v>
      </c>
      <c r="J8346" t="s">
        <v>16</v>
      </c>
    </row>
    <row r="8347" spans="1:10" x14ac:dyDescent="0.25">
      <c r="A8347">
        <v>20201</v>
      </c>
      <c r="B8347" t="s">
        <v>10</v>
      </c>
      <c r="C8347" t="s">
        <v>401</v>
      </c>
      <c r="E8347" t="s">
        <v>9140</v>
      </c>
      <c r="F8347" t="s">
        <v>9045</v>
      </c>
      <c r="G8347" t="s">
        <v>9046</v>
      </c>
      <c r="H8347" t="s">
        <v>15</v>
      </c>
      <c r="I8347" s="5" t="s">
        <v>35409</v>
      </c>
      <c r="J8347" t="s">
        <v>16</v>
      </c>
    </row>
    <row r="8348" spans="1:10" x14ac:dyDescent="0.25">
      <c r="A8348">
        <v>20202</v>
      </c>
      <c r="B8348" t="s">
        <v>10</v>
      </c>
      <c r="C8348" t="s">
        <v>401</v>
      </c>
      <c r="E8348" t="s">
        <v>9141</v>
      </c>
      <c r="F8348" t="s">
        <v>9045</v>
      </c>
      <c r="G8348" t="s">
        <v>9046</v>
      </c>
      <c r="H8348" t="s">
        <v>15</v>
      </c>
      <c r="I8348" s="5" t="s">
        <v>35409</v>
      </c>
      <c r="J8348" t="s">
        <v>16</v>
      </c>
    </row>
    <row r="8349" spans="1:10" x14ac:dyDescent="0.25">
      <c r="A8349">
        <v>20203</v>
      </c>
      <c r="B8349" t="s">
        <v>10</v>
      </c>
      <c r="C8349" t="s">
        <v>401</v>
      </c>
      <c r="E8349" t="s">
        <v>9142</v>
      </c>
      <c r="F8349" t="s">
        <v>9045</v>
      </c>
      <c r="G8349" t="s">
        <v>9046</v>
      </c>
      <c r="H8349" t="s">
        <v>15</v>
      </c>
      <c r="I8349" s="5" t="s">
        <v>35409</v>
      </c>
      <c r="J8349" t="s">
        <v>16</v>
      </c>
    </row>
    <row r="8350" spans="1:10" x14ac:dyDescent="0.25">
      <c r="A8350">
        <v>20204</v>
      </c>
      <c r="B8350" t="s">
        <v>10</v>
      </c>
      <c r="C8350" t="s">
        <v>401</v>
      </c>
      <c r="E8350" t="s">
        <v>9143</v>
      </c>
      <c r="F8350" t="s">
        <v>9045</v>
      </c>
      <c r="G8350" t="s">
        <v>9046</v>
      </c>
      <c r="H8350" t="s">
        <v>15</v>
      </c>
      <c r="I8350" s="5" t="s">
        <v>35409</v>
      </c>
      <c r="J8350" t="s">
        <v>16</v>
      </c>
    </row>
    <row r="8351" spans="1:10" x14ac:dyDescent="0.25">
      <c r="A8351">
        <v>20206</v>
      </c>
      <c r="B8351" t="s">
        <v>10</v>
      </c>
      <c r="C8351" t="s">
        <v>401</v>
      </c>
      <c r="E8351" t="s">
        <v>9144</v>
      </c>
      <c r="F8351" t="s">
        <v>9045</v>
      </c>
      <c r="G8351" t="s">
        <v>9046</v>
      </c>
      <c r="H8351" t="s">
        <v>15</v>
      </c>
      <c r="I8351" s="5" t="s">
        <v>35409</v>
      </c>
      <c r="J8351" t="s">
        <v>16</v>
      </c>
    </row>
    <row r="8352" spans="1:10" x14ac:dyDescent="0.25">
      <c r="A8352">
        <v>20207</v>
      </c>
      <c r="B8352" t="s">
        <v>10</v>
      </c>
      <c r="C8352" t="s">
        <v>401</v>
      </c>
      <c r="E8352" t="s">
        <v>9145</v>
      </c>
      <c r="F8352" t="s">
        <v>9045</v>
      </c>
      <c r="G8352" t="s">
        <v>9046</v>
      </c>
      <c r="H8352" t="s">
        <v>15</v>
      </c>
      <c r="I8352" s="5" t="s">
        <v>35409</v>
      </c>
      <c r="J8352" t="s">
        <v>16</v>
      </c>
    </row>
    <row r="8353" spans="1:10" x14ac:dyDescent="0.25">
      <c r="A8353">
        <v>20208</v>
      </c>
      <c r="B8353" t="s">
        <v>10</v>
      </c>
      <c r="C8353" t="s">
        <v>401</v>
      </c>
      <c r="E8353" t="s">
        <v>9146</v>
      </c>
      <c r="F8353" t="s">
        <v>9045</v>
      </c>
      <c r="G8353" t="s">
        <v>9046</v>
      </c>
      <c r="H8353" t="s">
        <v>15</v>
      </c>
      <c r="I8353" s="5" t="s">
        <v>35409</v>
      </c>
      <c r="J8353" t="s">
        <v>16</v>
      </c>
    </row>
    <row r="8354" spans="1:10" x14ac:dyDescent="0.25">
      <c r="A8354">
        <v>20210</v>
      </c>
      <c r="B8354" t="s">
        <v>10</v>
      </c>
      <c r="C8354" t="s">
        <v>401</v>
      </c>
      <c r="E8354" t="s">
        <v>9147</v>
      </c>
      <c r="F8354" t="s">
        <v>9045</v>
      </c>
      <c r="G8354" t="s">
        <v>9046</v>
      </c>
      <c r="H8354" t="s">
        <v>15</v>
      </c>
      <c r="I8354" s="5" t="s">
        <v>35409</v>
      </c>
      <c r="J8354" t="s">
        <v>16</v>
      </c>
    </row>
    <row r="8355" spans="1:10" x14ac:dyDescent="0.25">
      <c r="A8355">
        <v>20211</v>
      </c>
      <c r="B8355" t="s">
        <v>10</v>
      </c>
      <c r="C8355" t="s">
        <v>401</v>
      </c>
      <c r="E8355" t="s">
        <v>9148</v>
      </c>
      <c r="F8355" t="s">
        <v>9045</v>
      </c>
      <c r="G8355" t="s">
        <v>9046</v>
      </c>
      <c r="H8355" t="s">
        <v>15</v>
      </c>
      <c r="I8355" s="5" t="s">
        <v>35409</v>
      </c>
      <c r="J8355" t="s">
        <v>16</v>
      </c>
    </row>
    <row r="8356" spans="1:10" x14ac:dyDescent="0.25">
      <c r="A8356">
        <v>20212</v>
      </c>
      <c r="B8356" t="s">
        <v>10</v>
      </c>
      <c r="C8356" t="s">
        <v>401</v>
      </c>
      <c r="E8356" t="s">
        <v>9149</v>
      </c>
      <c r="F8356" t="s">
        <v>9045</v>
      </c>
      <c r="G8356" t="s">
        <v>9046</v>
      </c>
      <c r="H8356" t="s">
        <v>15</v>
      </c>
      <c r="I8356" s="5" t="s">
        <v>35409</v>
      </c>
      <c r="J8356" t="s">
        <v>16</v>
      </c>
    </row>
    <row r="8357" spans="1:10" x14ac:dyDescent="0.25">
      <c r="A8357">
        <v>20213</v>
      </c>
      <c r="B8357" t="s">
        <v>10</v>
      </c>
      <c r="C8357" t="s">
        <v>401</v>
      </c>
      <c r="E8357" t="s">
        <v>9150</v>
      </c>
      <c r="F8357" t="s">
        <v>9045</v>
      </c>
      <c r="G8357" t="s">
        <v>9046</v>
      </c>
      <c r="H8357" t="s">
        <v>15</v>
      </c>
      <c r="I8357" s="5" t="s">
        <v>35409</v>
      </c>
      <c r="J8357" t="s">
        <v>16</v>
      </c>
    </row>
    <row r="8358" spans="1:10" x14ac:dyDescent="0.25">
      <c r="A8358">
        <v>20214</v>
      </c>
      <c r="B8358" t="s">
        <v>10</v>
      </c>
      <c r="C8358" t="s">
        <v>401</v>
      </c>
      <c r="E8358" t="s">
        <v>9151</v>
      </c>
      <c r="F8358" t="s">
        <v>9045</v>
      </c>
      <c r="G8358" t="s">
        <v>9046</v>
      </c>
      <c r="H8358" t="s">
        <v>15</v>
      </c>
      <c r="I8358" s="5" t="s">
        <v>35409</v>
      </c>
      <c r="J8358" t="s">
        <v>16</v>
      </c>
    </row>
    <row r="8359" spans="1:10" x14ac:dyDescent="0.25">
      <c r="A8359">
        <v>20215</v>
      </c>
      <c r="B8359" t="s">
        <v>10</v>
      </c>
      <c r="C8359" t="s">
        <v>401</v>
      </c>
      <c r="E8359" t="s">
        <v>9152</v>
      </c>
      <c r="F8359" t="s">
        <v>9045</v>
      </c>
      <c r="G8359" t="s">
        <v>9046</v>
      </c>
      <c r="H8359" t="s">
        <v>15</v>
      </c>
      <c r="I8359" s="5" t="s">
        <v>35409</v>
      </c>
      <c r="J8359" t="s">
        <v>16</v>
      </c>
    </row>
    <row r="8360" spans="1:10" x14ac:dyDescent="0.25">
      <c r="A8360">
        <v>20216</v>
      </c>
      <c r="B8360" t="s">
        <v>10</v>
      </c>
      <c r="C8360" t="s">
        <v>401</v>
      </c>
      <c r="E8360" t="s">
        <v>9153</v>
      </c>
      <c r="F8360" t="s">
        <v>9045</v>
      </c>
      <c r="G8360" t="s">
        <v>9046</v>
      </c>
      <c r="H8360" t="s">
        <v>15</v>
      </c>
      <c r="I8360" s="5" t="s">
        <v>35409</v>
      </c>
      <c r="J8360" t="s">
        <v>16</v>
      </c>
    </row>
    <row r="8361" spans="1:10" x14ac:dyDescent="0.25">
      <c r="A8361">
        <v>20217</v>
      </c>
      <c r="B8361" t="s">
        <v>10</v>
      </c>
      <c r="C8361" t="s">
        <v>401</v>
      </c>
      <c r="E8361" t="s">
        <v>9154</v>
      </c>
      <c r="F8361" t="s">
        <v>9045</v>
      </c>
      <c r="G8361" t="s">
        <v>9046</v>
      </c>
      <c r="H8361" t="s">
        <v>15</v>
      </c>
      <c r="I8361" s="5" t="s">
        <v>35409</v>
      </c>
      <c r="J8361" t="s">
        <v>16</v>
      </c>
    </row>
    <row r="8362" spans="1:10" x14ac:dyDescent="0.25">
      <c r="A8362">
        <v>20218</v>
      </c>
      <c r="B8362" t="s">
        <v>10</v>
      </c>
      <c r="C8362" t="s">
        <v>401</v>
      </c>
      <c r="E8362" t="s">
        <v>9155</v>
      </c>
      <c r="F8362" t="s">
        <v>9045</v>
      </c>
      <c r="G8362" t="s">
        <v>9046</v>
      </c>
      <c r="H8362" t="s">
        <v>15</v>
      </c>
      <c r="I8362" s="5" t="s">
        <v>35409</v>
      </c>
      <c r="J8362" t="s">
        <v>16</v>
      </c>
    </row>
    <row r="8363" spans="1:10" x14ac:dyDescent="0.25">
      <c r="A8363">
        <v>20219</v>
      </c>
      <c r="B8363" t="s">
        <v>10</v>
      </c>
      <c r="C8363" t="s">
        <v>401</v>
      </c>
      <c r="E8363" t="s">
        <v>9156</v>
      </c>
      <c r="F8363" t="s">
        <v>9045</v>
      </c>
      <c r="G8363" t="s">
        <v>9046</v>
      </c>
      <c r="H8363" t="s">
        <v>15</v>
      </c>
      <c r="I8363" s="5" t="s">
        <v>35409</v>
      </c>
      <c r="J8363" t="s">
        <v>16</v>
      </c>
    </row>
    <row r="8364" spans="1:10" x14ac:dyDescent="0.25">
      <c r="A8364">
        <v>20220</v>
      </c>
      <c r="B8364" t="s">
        <v>10</v>
      </c>
      <c r="C8364" t="s">
        <v>401</v>
      </c>
      <c r="E8364" t="s">
        <v>9157</v>
      </c>
      <c r="F8364" t="s">
        <v>9045</v>
      </c>
      <c r="G8364" t="s">
        <v>9046</v>
      </c>
      <c r="H8364" t="s">
        <v>15</v>
      </c>
      <c r="I8364" s="5" t="s">
        <v>35409</v>
      </c>
      <c r="J8364" t="s">
        <v>16</v>
      </c>
    </row>
    <row r="8365" spans="1:10" x14ac:dyDescent="0.25">
      <c r="A8365">
        <v>20221</v>
      </c>
      <c r="B8365" t="s">
        <v>10</v>
      </c>
      <c r="C8365" t="s">
        <v>401</v>
      </c>
      <c r="E8365" t="s">
        <v>9158</v>
      </c>
      <c r="F8365" t="s">
        <v>9045</v>
      </c>
      <c r="G8365" t="s">
        <v>9046</v>
      </c>
      <c r="H8365" t="s">
        <v>15</v>
      </c>
      <c r="I8365" s="5" t="s">
        <v>35409</v>
      </c>
      <c r="J8365" t="s">
        <v>16</v>
      </c>
    </row>
    <row r="8366" spans="1:10" x14ac:dyDescent="0.25">
      <c r="A8366">
        <v>20222</v>
      </c>
      <c r="B8366" t="s">
        <v>10</v>
      </c>
      <c r="C8366" t="s">
        <v>401</v>
      </c>
      <c r="E8366" t="s">
        <v>9159</v>
      </c>
      <c r="F8366" t="s">
        <v>9045</v>
      </c>
      <c r="G8366" t="s">
        <v>9046</v>
      </c>
      <c r="H8366" t="s">
        <v>15</v>
      </c>
      <c r="I8366" s="5" t="s">
        <v>35409</v>
      </c>
      <c r="J8366" t="s">
        <v>16</v>
      </c>
    </row>
    <row r="8367" spans="1:10" x14ac:dyDescent="0.25">
      <c r="A8367">
        <v>20223</v>
      </c>
      <c r="B8367" t="s">
        <v>10</v>
      </c>
      <c r="C8367" t="s">
        <v>401</v>
      </c>
      <c r="E8367" t="s">
        <v>9160</v>
      </c>
      <c r="F8367" t="s">
        <v>9045</v>
      </c>
      <c r="G8367" t="s">
        <v>9046</v>
      </c>
      <c r="H8367" t="s">
        <v>15</v>
      </c>
      <c r="I8367" s="5" t="s">
        <v>35409</v>
      </c>
      <c r="J8367" t="s">
        <v>16</v>
      </c>
    </row>
    <row r="8368" spans="1:10" x14ac:dyDescent="0.25">
      <c r="A8368">
        <v>20224</v>
      </c>
      <c r="B8368" t="s">
        <v>10</v>
      </c>
      <c r="C8368" t="s">
        <v>401</v>
      </c>
      <c r="E8368" t="s">
        <v>676</v>
      </c>
      <c r="F8368" t="s">
        <v>9045</v>
      </c>
      <c r="G8368" t="s">
        <v>9046</v>
      </c>
      <c r="H8368" t="s">
        <v>15</v>
      </c>
      <c r="I8368" s="5" t="s">
        <v>35409</v>
      </c>
      <c r="J8368" t="s">
        <v>16</v>
      </c>
    </row>
    <row r="8369" spans="1:10" x14ac:dyDescent="0.25">
      <c r="A8369">
        <v>20226</v>
      </c>
      <c r="B8369" t="s">
        <v>10</v>
      </c>
      <c r="C8369" t="s">
        <v>401</v>
      </c>
      <c r="E8369" t="s">
        <v>9161</v>
      </c>
      <c r="F8369" t="s">
        <v>9045</v>
      </c>
      <c r="G8369" t="s">
        <v>9046</v>
      </c>
      <c r="H8369" t="s">
        <v>15</v>
      </c>
      <c r="I8369" s="5" t="s">
        <v>35409</v>
      </c>
      <c r="J8369" t="s">
        <v>16</v>
      </c>
    </row>
    <row r="8370" spans="1:10" x14ac:dyDescent="0.25">
      <c r="A8370">
        <v>20227</v>
      </c>
      <c r="B8370" t="s">
        <v>10</v>
      </c>
      <c r="C8370" t="s">
        <v>401</v>
      </c>
      <c r="E8370" t="s">
        <v>9162</v>
      </c>
      <c r="F8370" t="s">
        <v>9045</v>
      </c>
      <c r="G8370" t="s">
        <v>9046</v>
      </c>
      <c r="H8370" t="s">
        <v>15</v>
      </c>
      <c r="I8370" s="5" t="s">
        <v>35409</v>
      </c>
      <c r="J8370" t="s">
        <v>16</v>
      </c>
    </row>
    <row r="8371" spans="1:10" x14ac:dyDescent="0.25">
      <c r="A8371">
        <v>20228</v>
      </c>
      <c r="B8371" t="s">
        <v>10</v>
      </c>
      <c r="C8371" t="s">
        <v>401</v>
      </c>
      <c r="E8371" t="s">
        <v>9163</v>
      </c>
      <c r="F8371" t="s">
        <v>9045</v>
      </c>
      <c r="G8371" t="s">
        <v>9046</v>
      </c>
      <c r="H8371" t="s">
        <v>15</v>
      </c>
      <c r="I8371" s="5" t="s">
        <v>35409</v>
      </c>
      <c r="J8371" t="s">
        <v>16</v>
      </c>
    </row>
    <row r="8372" spans="1:10" x14ac:dyDescent="0.25">
      <c r="A8372">
        <v>20229</v>
      </c>
      <c r="B8372" t="s">
        <v>10</v>
      </c>
      <c r="C8372" t="s">
        <v>401</v>
      </c>
      <c r="E8372" t="s">
        <v>9164</v>
      </c>
      <c r="F8372" t="s">
        <v>9045</v>
      </c>
      <c r="G8372" t="s">
        <v>9046</v>
      </c>
      <c r="H8372" t="s">
        <v>15</v>
      </c>
      <c r="I8372" s="5" t="s">
        <v>35409</v>
      </c>
      <c r="J8372" t="s">
        <v>16</v>
      </c>
    </row>
    <row r="8373" spans="1:10" x14ac:dyDescent="0.25">
      <c r="A8373">
        <v>20230</v>
      </c>
      <c r="B8373" t="s">
        <v>10</v>
      </c>
      <c r="C8373" t="s">
        <v>401</v>
      </c>
      <c r="E8373" t="s">
        <v>9165</v>
      </c>
      <c r="F8373" t="s">
        <v>9045</v>
      </c>
      <c r="G8373" t="s">
        <v>9046</v>
      </c>
      <c r="H8373" t="s">
        <v>15</v>
      </c>
      <c r="I8373" s="5" t="s">
        <v>35409</v>
      </c>
      <c r="J8373" t="s">
        <v>16</v>
      </c>
    </row>
    <row r="8374" spans="1:10" x14ac:dyDescent="0.25">
      <c r="A8374">
        <v>20232</v>
      </c>
      <c r="B8374" t="s">
        <v>10</v>
      </c>
      <c r="C8374" t="s">
        <v>401</v>
      </c>
      <c r="E8374" t="s">
        <v>9166</v>
      </c>
      <c r="F8374" t="s">
        <v>9045</v>
      </c>
      <c r="G8374" t="s">
        <v>9046</v>
      </c>
      <c r="H8374" t="s">
        <v>15</v>
      </c>
      <c r="I8374" s="5" t="s">
        <v>35409</v>
      </c>
      <c r="J8374" t="s">
        <v>16</v>
      </c>
    </row>
    <row r="8375" spans="1:10" x14ac:dyDescent="0.25">
      <c r="A8375">
        <v>20233</v>
      </c>
      <c r="B8375" t="s">
        <v>10</v>
      </c>
      <c r="C8375" t="s">
        <v>401</v>
      </c>
      <c r="E8375" t="s">
        <v>274</v>
      </c>
      <c r="F8375" t="s">
        <v>9045</v>
      </c>
      <c r="G8375" t="s">
        <v>9046</v>
      </c>
      <c r="H8375" t="s">
        <v>15</v>
      </c>
      <c r="I8375" s="5" t="s">
        <v>35420</v>
      </c>
      <c r="J8375" t="s">
        <v>16</v>
      </c>
    </row>
    <row r="8376" spans="1:10" x14ac:dyDescent="0.25">
      <c r="A8376">
        <v>20235</v>
      </c>
      <c r="B8376" t="s">
        <v>10</v>
      </c>
      <c r="C8376" t="s">
        <v>401</v>
      </c>
      <c r="E8376" t="s">
        <v>9167</v>
      </c>
      <c r="F8376" t="s">
        <v>9045</v>
      </c>
      <c r="G8376" t="s">
        <v>9046</v>
      </c>
      <c r="H8376" t="s">
        <v>15</v>
      </c>
      <c r="I8376" s="5" t="s">
        <v>35409</v>
      </c>
      <c r="J8376" t="s">
        <v>16</v>
      </c>
    </row>
    <row r="8377" spans="1:10" x14ac:dyDescent="0.25">
      <c r="A8377">
        <v>20237</v>
      </c>
      <c r="B8377" t="s">
        <v>10</v>
      </c>
      <c r="C8377" t="s">
        <v>401</v>
      </c>
      <c r="E8377" t="s">
        <v>9168</v>
      </c>
      <c r="F8377" t="s">
        <v>9045</v>
      </c>
      <c r="G8377" t="s">
        <v>9046</v>
      </c>
      <c r="H8377" t="s">
        <v>15</v>
      </c>
      <c r="I8377" s="5" t="s">
        <v>35409</v>
      </c>
      <c r="J8377" t="s">
        <v>16</v>
      </c>
    </row>
    <row r="8378" spans="1:10" x14ac:dyDescent="0.25">
      <c r="A8378">
        <v>20238</v>
      </c>
      <c r="B8378" t="s">
        <v>10</v>
      </c>
      <c r="C8378" t="s">
        <v>401</v>
      </c>
      <c r="E8378" t="s">
        <v>9169</v>
      </c>
      <c r="F8378" t="s">
        <v>9045</v>
      </c>
      <c r="G8378" t="s">
        <v>9046</v>
      </c>
      <c r="H8378" t="s">
        <v>15</v>
      </c>
      <c r="I8378" s="5" t="s">
        <v>35409</v>
      </c>
      <c r="J8378" t="s">
        <v>16</v>
      </c>
    </row>
    <row r="8379" spans="1:10" x14ac:dyDescent="0.25">
      <c r="A8379">
        <v>20239</v>
      </c>
      <c r="B8379" t="s">
        <v>10</v>
      </c>
      <c r="C8379" t="s">
        <v>401</v>
      </c>
      <c r="E8379" t="s">
        <v>9170</v>
      </c>
      <c r="F8379" t="s">
        <v>9045</v>
      </c>
      <c r="G8379" t="s">
        <v>9046</v>
      </c>
      <c r="H8379" t="s">
        <v>15</v>
      </c>
      <c r="I8379" s="5" t="s">
        <v>35409</v>
      </c>
      <c r="J8379" t="s">
        <v>16</v>
      </c>
    </row>
    <row r="8380" spans="1:10" x14ac:dyDescent="0.25">
      <c r="A8380">
        <v>20240</v>
      </c>
      <c r="B8380" t="s">
        <v>10</v>
      </c>
      <c r="C8380" t="s">
        <v>401</v>
      </c>
      <c r="E8380" t="s">
        <v>9171</v>
      </c>
      <c r="F8380" t="s">
        <v>9045</v>
      </c>
      <c r="G8380" t="s">
        <v>9046</v>
      </c>
      <c r="H8380" t="s">
        <v>15</v>
      </c>
      <c r="I8380" s="5" t="s">
        <v>35409</v>
      </c>
      <c r="J8380" t="s">
        <v>16</v>
      </c>
    </row>
    <row r="8381" spans="1:10" x14ac:dyDescent="0.25">
      <c r="A8381">
        <v>20241</v>
      </c>
      <c r="B8381" t="s">
        <v>10</v>
      </c>
      <c r="C8381" t="s">
        <v>401</v>
      </c>
      <c r="E8381" t="s">
        <v>9172</v>
      </c>
      <c r="F8381" t="s">
        <v>9045</v>
      </c>
      <c r="G8381" t="s">
        <v>9046</v>
      </c>
      <c r="H8381" t="s">
        <v>15</v>
      </c>
      <c r="I8381" s="5" t="s">
        <v>35409</v>
      </c>
      <c r="J8381" t="s">
        <v>16</v>
      </c>
    </row>
    <row r="8382" spans="1:10" x14ac:dyDescent="0.25">
      <c r="A8382">
        <v>20242</v>
      </c>
      <c r="B8382" t="s">
        <v>10</v>
      </c>
      <c r="C8382" t="s">
        <v>401</v>
      </c>
      <c r="E8382" t="s">
        <v>9173</v>
      </c>
      <c r="F8382" t="s">
        <v>9045</v>
      </c>
      <c r="G8382" t="s">
        <v>9046</v>
      </c>
      <c r="H8382" t="s">
        <v>15</v>
      </c>
      <c r="I8382" s="5" t="s">
        <v>35409</v>
      </c>
      <c r="J8382" t="s">
        <v>16</v>
      </c>
    </row>
    <row r="8383" spans="1:10" x14ac:dyDescent="0.25">
      <c r="A8383">
        <v>20244</v>
      </c>
      <c r="B8383" t="s">
        <v>10</v>
      </c>
      <c r="C8383" t="s">
        <v>401</v>
      </c>
      <c r="E8383" t="s">
        <v>9174</v>
      </c>
      <c r="F8383" t="s">
        <v>9045</v>
      </c>
      <c r="G8383" t="s">
        <v>9046</v>
      </c>
      <c r="H8383" t="s">
        <v>15</v>
      </c>
      <c r="I8383" s="5" t="s">
        <v>35409</v>
      </c>
      <c r="J8383" t="s">
        <v>16</v>
      </c>
    </row>
    <row r="8384" spans="1:10" x14ac:dyDescent="0.25">
      <c r="A8384">
        <v>20245</v>
      </c>
      <c r="B8384" t="s">
        <v>10</v>
      </c>
      <c r="C8384" t="s">
        <v>401</v>
      </c>
      <c r="E8384" t="s">
        <v>9175</v>
      </c>
      <c r="F8384" t="s">
        <v>9045</v>
      </c>
      <c r="G8384" t="s">
        <v>9046</v>
      </c>
      <c r="H8384" t="s">
        <v>15</v>
      </c>
      <c r="I8384" s="5" t="s">
        <v>35409</v>
      </c>
      <c r="J8384" t="s">
        <v>16</v>
      </c>
    </row>
    <row r="8385" spans="1:10" x14ac:dyDescent="0.25">
      <c r="A8385">
        <v>20250</v>
      </c>
      <c r="B8385" t="s">
        <v>10</v>
      </c>
      <c r="C8385" t="s">
        <v>401</v>
      </c>
      <c r="E8385" t="s">
        <v>9176</v>
      </c>
      <c r="F8385" t="s">
        <v>9045</v>
      </c>
      <c r="G8385" t="s">
        <v>9046</v>
      </c>
      <c r="H8385" t="s">
        <v>15</v>
      </c>
      <c r="I8385" s="5" t="s">
        <v>35409</v>
      </c>
      <c r="J8385" t="s">
        <v>16</v>
      </c>
    </row>
    <row r="8386" spans="1:10" x14ac:dyDescent="0.25">
      <c r="A8386">
        <v>20251</v>
      </c>
      <c r="B8386" t="s">
        <v>10</v>
      </c>
      <c r="C8386" t="s">
        <v>401</v>
      </c>
      <c r="E8386" t="s">
        <v>9177</v>
      </c>
      <c r="F8386" t="s">
        <v>9045</v>
      </c>
      <c r="G8386" t="s">
        <v>9046</v>
      </c>
      <c r="H8386" t="s">
        <v>15</v>
      </c>
      <c r="I8386" s="5" t="s">
        <v>35409</v>
      </c>
      <c r="J8386" t="s">
        <v>16</v>
      </c>
    </row>
    <row r="8387" spans="1:10" x14ac:dyDescent="0.25">
      <c r="A8387">
        <v>20254</v>
      </c>
      <c r="B8387" t="s">
        <v>10</v>
      </c>
      <c r="C8387" t="s">
        <v>401</v>
      </c>
      <c r="E8387" t="s">
        <v>9178</v>
      </c>
      <c r="F8387" t="s">
        <v>9045</v>
      </c>
      <c r="G8387" t="s">
        <v>9046</v>
      </c>
      <c r="H8387" t="s">
        <v>15</v>
      </c>
      <c r="I8387" s="5" t="s">
        <v>35409</v>
      </c>
      <c r="J8387" t="s">
        <v>16</v>
      </c>
    </row>
    <row r="8388" spans="1:10" x14ac:dyDescent="0.25">
      <c r="A8388">
        <v>20260</v>
      </c>
      <c r="B8388" t="s">
        <v>18</v>
      </c>
      <c r="C8388" t="s">
        <v>401</v>
      </c>
      <c r="E8388" t="s">
        <v>9179</v>
      </c>
      <c r="F8388" t="s">
        <v>9045</v>
      </c>
      <c r="G8388" t="s">
        <v>9046</v>
      </c>
      <c r="H8388" t="s">
        <v>15</v>
      </c>
      <c r="I8388" s="5" t="s">
        <v>35409</v>
      </c>
      <c r="J8388" t="s">
        <v>16</v>
      </c>
    </row>
    <row r="8389" spans="1:10" x14ac:dyDescent="0.25">
      <c r="A8389">
        <v>20261</v>
      </c>
      <c r="B8389" t="s">
        <v>10</v>
      </c>
      <c r="C8389" t="s">
        <v>401</v>
      </c>
      <c r="E8389" t="s">
        <v>9180</v>
      </c>
      <c r="F8389" t="s">
        <v>9045</v>
      </c>
      <c r="G8389" t="s">
        <v>9046</v>
      </c>
      <c r="H8389" t="s">
        <v>15</v>
      </c>
      <c r="I8389" s="5" t="s">
        <v>35409</v>
      </c>
      <c r="J8389" t="s">
        <v>16</v>
      </c>
    </row>
    <row r="8390" spans="1:10" x14ac:dyDescent="0.25">
      <c r="A8390">
        <v>20262</v>
      </c>
      <c r="B8390" t="s">
        <v>10</v>
      </c>
      <c r="C8390" t="s">
        <v>401</v>
      </c>
      <c r="E8390" t="s">
        <v>9181</v>
      </c>
      <c r="F8390" t="s">
        <v>9045</v>
      </c>
      <c r="G8390" t="s">
        <v>9046</v>
      </c>
      <c r="H8390" t="s">
        <v>15</v>
      </c>
      <c r="I8390" s="5" t="s">
        <v>35409</v>
      </c>
      <c r="J8390" t="s">
        <v>16</v>
      </c>
    </row>
    <row r="8391" spans="1:10" x14ac:dyDescent="0.25">
      <c r="A8391">
        <v>20265</v>
      </c>
      <c r="B8391" t="s">
        <v>10</v>
      </c>
      <c r="C8391" t="s">
        <v>401</v>
      </c>
      <c r="E8391" t="s">
        <v>9182</v>
      </c>
      <c r="F8391" t="s">
        <v>9045</v>
      </c>
      <c r="G8391" t="s">
        <v>9046</v>
      </c>
      <c r="H8391" t="s">
        <v>15</v>
      </c>
      <c r="I8391" s="5" t="s">
        <v>35409</v>
      </c>
      <c r="J8391" t="s">
        <v>16</v>
      </c>
    </row>
    <row r="8392" spans="1:10" x14ac:dyDescent="0.25">
      <c r="A8392">
        <v>20266</v>
      </c>
      <c r="B8392" t="s">
        <v>10</v>
      </c>
      <c r="C8392" t="s">
        <v>401</v>
      </c>
      <c r="E8392" t="s">
        <v>9183</v>
      </c>
      <c r="F8392" t="s">
        <v>9045</v>
      </c>
      <c r="G8392" t="s">
        <v>9046</v>
      </c>
      <c r="H8392" t="s">
        <v>15</v>
      </c>
      <c r="I8392" s="5" t="s">
        <v>35409</v>
      </c>
      <c r="J8392" t="s">
        <v>16</v>
      </c>
    </row>
    <row r="8393" spans="1:10" x14ac:dyDescent="0.25">
      <c r="A8393">
        <v>20268</v>
      </c>
      <c r="B8393" t="s">
        <v>10</v>
      </c>
      <c r="C8393" t="s">
        <v>401</v>
      </c>
      <c r="E8393" t="s">
        <v>9184</v>
      </c>
      <c r="F8393" t="s">
        <v>9045</v>
      </c>
      <c r="G8393" t="s">
        <v>9046</v>
      </c>
      <c r="H8393" t="s">
        <v>15</v>
      </c>
      <c r="I8393" s="5" t="s">
        <v>35409</v>
      </c>
      <c r="J8393" t="s">
        <v>16</v>
      </c>
    </row>
    <row r="8394" spans="1:10" x14ac:dyDescent="0.25">
      <c r="A8394">
        <v>20270</v>
      </c>
      <c r="B8394" t="s">
        <v>10</v>
      </c>
      <c r="C8394" t="s">
        <v>401</v>
      </c>
      <c r="E8394" t="s">
        <v>9185</v>
      </c>
      <c r="F8394" t="s">
        <v>9045</v>
      </c>
      <c r="G8394" t="s">
        <v>9046</v>
      </c>
      <c r="H8394" t="s">
        <v>15</v>
      </c>
      <c r="I8394" s="5" t="s">
        <v>35409</v>
      </c>
      <c r="J8394" t="s">
        <v>16</v>
      </c>
    </row>
    <row r="8395" spans="1:10" x14ac:dyDescent="0.25">
      <c r="A8395">
        <v>20277</v>
      </c>
      <c r="B8395" t="s">
        <v>10</v>
      </c>
      <c r="C8395" t="s">
        <v>401</v>
      </c>
      <c r="E8395" t="s">
        <v>4003</v>
      </c>
      <c r="F8395" t="s">
        <v>9045</v>
      </c>
      <c r="G8395" t="s">
        <v>9046</v>
      </c>
      <c r="H8395" t="s">
        <v>15</v>
      </c>
      <c r="I8395" s="5" t="s">
        <v>35409</v>
      </c>
      <c r="J8395" t="s">
        <v>16</v>
      </c>
    </row>
    <row r="8396" spans="1:10" x14ac:dyDescent="0.25">
      <c r="A8396">
        <v>20289</v>
      </c>
      <c r="B8396" t="s">
        <v>10</v>
      </c>
      <c r="C8396" t="s">
        <v>401</v>
      </c>
      <c r="E8396" t="s">
        <v>9186</v>
      </c>
      <c r="F8396" t="s">
        <v>9045</v>
      </c>
      <c r="G8396" t="s">
        <v>9046</v>
      </c>
      <c r="H8396" t="s">
        <v>15</v>
      </c>
      <c r="I8396" s="5" t="s">
        <v>35409</v>
      </c>
      <c r="J8396" t="s">
        <v>16</v>
      </c>
    </row>
    <row r="8397" spans="1:10" x14ac:dyDescent="0.25">
      <c r="A8397">
        <v>20299</v>
      </c>
      <c r="B8397" t="s">
        <v>10</v>
      </c>
      <c r="C8397" t="s">
        <v>401</v>
      </c>
      <c r="E8397" t="s">
        <v>9187</v>
      </c>
      <c r="F8397" t="s">
        <v>9045</v>
      </c>
      <c r="G8397" t="s">
        <v>9046</v>
      </c>
      <c r="H8397" t="s">
        <v>15</v>
      </c>
      <c r="I8397" s="5" t="s">
        <v>35409</v>
      </c>
      <c r="J8397" t="s">
        <v>16</v>
      </c>
    </row>
    <row r="8398" spans="1:10" x14ac:dyDescent="0.25">
      <c r="A8398">
        <v>20301</v>
      </c>
      <c r="B8398" t="s">
        <v>10</v>
      </c>
      <c r="C8398" t="s">
        <v>401</v>
      </c>
      <c r="D8398" t="s">
        <v>9056</v>
      </c>
      <c r="F8398" t="s">
        <v>9045</v>
      </c>
      <c r="G8398" t="s">
        <v>9046</v>
      </c>
      <c r="H8398" t="s">
        <v>15</v>
      </c>
      <c r="I8398" s="5" t="s">
        <v>35411</v>
      </c>
      <c r="J8398" t="s">
        <v>16</v>
      </c>
    </row>
    <row r="8399" spans="1:10" x14ac:dyDescent="0.25">
      <c r="A8399">
        <v>20303</v>
      </c>
      <c r="B8399" t="s">
        <v>10</v>
      </c>
      <c r="C8399" t="s">
        <v>401</v>
      </c>
      <c r="E8399" t="s">
        <v>9188</v>
      </c>
      <c r="F8399" t="s">
        <v>9045</v>
      </c>
      <c r="G8399" t="s">
        <v>9046</v>
      </c>
      <c r="H8399" t="s">
        <v>15</v>
      </c>
      <c r="I8399" s="5" t="s">
        <v>35409</v>
      </c>
      <c r="J8399" t="s">
        <v>16</v>
      </c>
    </row>
    <row r="8400" spans="1:10" x14ac:dyDescent="0.25">
      <c r="A8400">
        <v>20306</v>
      </c>
      <c r="B8400" t="s">
        <v>10</v>
      </c>
      <c r="C8400" t="s">
        <v>401</v>
      </c>
      <c r="E8400" t="s">
        <v>9189</v>
      </c>
      <c r="F8400" t="s">
        <v>9045</v>
      </c>
      <c r="G8400" t="s">
        <v>9046</v>
      </c>
      <c r="H8400" t="s">
        <v>15</v>
      </c>
      <c r="I8400" s="5" t="s">
        <v>35409</v>
      </c>
      <c r="J8400" t="s">
        <v>16</v>
      </c>
    </row>
    <row r="8401" spans="1:10" x14ac:dyDescent="0.25">
      <c r="A8401">
        <v>20307</v>
      </c>
      <c r="B8401" t="s">
        <v>10</v>
      </c>
      <c r="C8401" t="s">
        <v>401</v>
      </c>
      <c r="E8401" t="s">
        <v>9190</v>
      </c>
      <c r="F8401" t="s">
        <v>9045</v>
      </c>
      <c r="G8401" t="s">
        <v>9046</v>
      </c>
      <c r="H8401" t="s">
        <v>15</v>
      </c>
      <c r="I8401" s="5" t="s">
        <v>35409</v>
      </c>
      <c r="J8401" t="s">
        <v>16</v>
      </c>
    </row>
    <row r="8402" spans="1:10" x14ac:dyDescent="0.25">
      <c r="A8402">
        <v>20310</v>
      </c>
      <c r="B8402" t="s">
        <v>10</v>
      </c>
      <c r="C8402" t="s">
        <v>401</v>
      </c>
      <c r="E8402" t="s">
        <v>9191</v>
      </c>
      <c r="F8402" t="s">
        <v>9045</v>
      </c>
      <c r="G8402" t="s">
        <v>9046</v>
      </c>
      <c r="H8402" t="s">
        <v>15</v>
      </c>
      <c r="I8402" s="5" t="s">
        <v>35409</v>
      </c>
      <c r="J8402" t="s">
        <v>16</v>
      </c>
    </row>
    <row r="8403" spans="1:10" x14ac:dyDescent="0.25">
      <c r="A8403">
        <v>20314</v>
      </c>
      <c r="B8403" t="s">
        <v>10</v>
      </c>
      <c r="C8403" t="s">
        <v>401</v>
      </c>
      <c r="E8403" t="s">
        <v>9192</v>
      </c>
      <c r="F8403" t="s">
        <v>9045</v>
      </c>
      <c r="G8403" t="s">
        <v>9046</v>
      </c>
      <c r="H8403" t="s">
        <v>15</v>
      </c>
      <c r="I8403" s="5" t="s">
        <v>35409</v>
      </c>
      <c r="J8403" t="s">
        <v>16</v>
      </c>
    </row>
    <row r="8404" spans="1:10" x14ac:dyDescent="0.25">
      <c r="A8404">
        <v>20317</v>
      </c>
      <c r="B8404" t="s">
        <v>10</v>
      </c>
      <c r="C8404" t="s">
        <v>401</v>
      </c>
      <c r="E8404" t="s">
        <v>9193</v>
      </c>
      <c r="F8404" t="s">
        <v>9045</v>
      </c>
      <c r="G8404" t="s">
        <v>9046</v>
      </c>
      <c r="H8404" t="s">
        <v>15</v>
      </c>
      <c r="I8404" s="5" t="s">
        <v>35409</v>
      </c>
      <c r="J8404" t="s">
        <v>16</v>
      </c>
    </row>
    <row r="8405" spans="1:10" x14ac:dyDescent="0.25">
      <c r="A8405">
        <v>20318</v>
      </c>
      <c r="B8405" t="s">
        <v>10</v>
      </c>
      <c r="C8405" t="s">
        <v>401</v>
      </c>
      <c r="E8405" t="s">
        <v>9194</v>
      </c>
      <c r="F8405" t="s">
        <v>9045</v>
      </c>
      <c r="G8405" t="s">
        <v>9046</v>
      </c>
      <c r="H8405" t="s">
        <v>15</v>
      </c>
      <c r="I8405" s="5" t="s">
        <v>35409</v>
      </c>
      <c r="J8405" t="s">
        <v>16</v>
      </c>
    </row>
    <row r="8406" spans="1:10" x14ac:dyDescent="0.25">
      <c r="A8406">
        <v>20319</v>
      </c>
      <c r="B8406" t="s">
        <v>10</v>
      </c>
      <c r="C8406" t="s">
        <v>401</v>
      </c>
      <c r="D8406" t="s">
        <v>9195</v>
      </c>
      <c r="F8406" t="s">
        <v>9045</v>
      </c>
      <c r="G8406" t="s">
        <v>9046</v>
      </c>
      <c r="H8406" t="s">
        <v>15</v>
      </c>
      <c r="I8406" s="5" t="s">
        <v>35409</v>
      </c>
      <c r="J8406" t="s">
        <v>16</v>
      </c>
    </row>
    <row r="8407" spans="1:10" x14ac:dyDescent="0.25">
      <c r="A8407">
        <v>20330</v>
      </c>
      <c r="B8407" t="s">
        <v>10</v>
      </c>
      <c r="C8407" t="s">
        <v>401</v>
      </c>
      <c r="E8407" t="s">
        <v>9196</v>
      </c>
      <c r="F8407" t="s">
        <v>9045</v>
      </c>
      <c r="G8407" t="s">
        <v>9046</v>
      </c>
      <c r="H8407" t="s">
        <v>15</v>
      </c>
      <c r="I8407" s="5" t="s">
        <v>35421</v>
      </c>
      <c r="J8407" t="s">
        <v>16</v>
      </c>
    </row>
    <row r="8408" spans="1:10" x14ac:dyDescent="0.25">
      <c r="A8408">
        <v>20340</v>
      </c>
      <c r="B8408" t="s">
        <v>10</v>
      </c>
      <c r="C8408" t="s">
        <v>401</v>
      </c>
      <c r="E8408" t="s">
        <v>9197</v>
      </c>
      <c r="F8408" t="s">
        <v>9045</v>
      </c>
      <c r="G8408" t="s">
        <v>9046</v>
      </c>
      <c r="H8408" t="s">
        <v>15</v>
      </c>
      <c r="I8408" s="5" t="s">
        <v>35409</v>
      </c>
      <c r="J8408" t="s">
        <v>16</v>
      </c>
    </row>
    <row r="8409" spans="1:10" x14ac:dyDescent="0.25">
      <c r="A8409">
        <v>20350</v>
      </c>
      <c r="B8409" t="s">
        <v>10</v>
      </c>
      <c r="C8409" t="s">
        <v>401</v>
      </c>
      <c r="E8409" t="s">
        <v>9198</v>
      </c>
      <c r="F8409" t="s">
        <v>9045</v>
      </c>
      <c r="G8409" t="s">
        <v>9046</v>
      </c>
      <c r="H8409" t="s">
        <v>15</v>
      </c>
      <c r="I8409" s="5" t="s">
        <v>35411</v>
      </c>
      <c r="J8409" t="s">
        <v>16</v>
      </c>
    </row>
    <row r="8410" spans="1:10" x14ac:dyDescent="0.25">
      <c r="A8410">
        <v>20355</v>
      </c>
      <c r="B8410" t="s">
        <v>10</v>
      </c>
      <c r="C8410" t="s">
        <v>401</v>
      </c>
      <c r="E8410" t="s">
        <v>9056</v>
      </c>
      <c r="F8410" t="s">
        <v>9045</v>
      </c>
      <c r="G8410" t="s">
        <v>9046</v>
      </c>
      <c r="H8410" t="s">
        <v>15</v>
      </c>
      <c r="I8410" s="5" t="s">
        <v>35409</v>
      </c>
      <c r="J8410" t="s">
        <v>16</v>
      </c>
    </row>
    <row r="8411" spans="1:10" x14ac:dyDescent="0.25">
      <c r="A8411">
        <v>20370</v>
      </c>
      <c r="B8411" t="s">
        <v>10</v>
      </c>
      <c r="C8411" t="s">
        <v>401</v>
      </c>
      <c r="D8411" t="s">
        <v>9199</v>
      </c>
      <c r="F8411" t="s">
        <v>9045</v>
      </c>
      <c r="G8411" t="s">
        <v>9046</v>
      </c>
      <c r="H8411" t="s">
        <v>15</v>
      </c>
      <c r="I8411" s="5" t="s">
        <v>35409</v>
      </c>
      <c r="J8411" t="s">
        <v>16</v>
      </c>
    </row>
    <row r="8412" spans="1:10" x14ac:dyDescent="0.25">
      <c r="A8412">
        <v>20372</v>
      </c>
      <c r="B8412" t="s">
        <v>10</v>
      </c>
      <c r="C8412" t="s">
        <v>401</v>
      </c>
      <c r="E8412" t="s">
        <v>9200</v>
      </c>
      <c r="F8412" t="s">
        <v>9045</v>
      </c>
      <c r="G8412" t="s">
        <v>9046</v>
      </c>
      <c r="H8412" t="s">
        <v>15</v>
      </c>
      <c r="I8412" s="5" t="s">
        <v>35409</v>
      </c>
      <c r="J8412" t="s">
        <v>16</v>
      </c>
    </row>
    <row r="8413" spans="1:10" x14ac:dyDescent="0.25">
      <c r="A8413">
        <v>20373</v>
      </c>
      <c r="B8413" t="s">
        <v>10</v>
      </c>
      <c r="C8413" t="s">
        <v>9201</v>
      </c>
      <c r="D8413" t="s">
        <v>9202</v>
      </c>
      <c r="E8413" t="s">
        <v>9203</v>
      </c>
      <c r="F8413" t="s">
        <v>9045</v>
      </c>
      <c r="G8413" t="s">
        <v>9046</v>
      </c>
      <c r="H8413" t="s">
        <v>15</v>
      </c>
      <c r="I8413" s="5" t="s">
        <v>35409</v>
      </c>
      <c r="J8413" t="s">
        <v>16</v>
      </c>
    </row>
    <row r="8414" spans="1:10" x14ac:dyDescent="0.25">
      <c r="A8414">
        <v>20374</v>
      </c>
      <c r="B8414" t="s">
        <v>18</v>
      </c>
      <c r="C8414" t="s">
        <v>9204</v>
      </c>
      <c r="D8414" t="s">
        <v>9205</v>
      </c>
      <c r="E8414" t="s">
        <v>9206</v>
      </c>
      <c r="F8414" t="s">
        <v>9045</v>
      </c>
      <c r="G8414" t="s">
        <v>9046</v>
      </c>
      <c r="H8414" t="s">
        <v>15</v>
      </c>
      <c r="I8414" s="5" t="s">
        <v>35409</v>
      </c>
      <c r="J8414" t="s">
        <v>16</v>
      </c>
    </row>
    <row r="8415" spans="1:10" x14ac:dyDescent="0.25">
      <c r="A8415">
        <v>20375</v>
      </c>
      <c r="B8415" t="s">
        <v>10</v>
      </c>
      <c r="C8415" t="s">
        <v>401</v>
      </c>
      <c r="E8415" t="s">
        <v>9207</v>
      </c>
      <c r="F8415" t="s">
        <v>9045</v>
      </c>
      <c r="G8415" t="s">
        <v>9046</v>
      </c>
      <c r="H8415" t="s">
        <v>15</v>
      </c>
      <c r="I8415" s="5" t="s">
        <v>35409</v>
      </c>
      <c r="J8415" t="s">
        <v>16</v>
      </c>
    </row>
    <row r="8416" spans="1:10" x14ac:dyDescent="0.25">
      <c r="A8416">
        <v>20376</v>
      </c>
      <c r="B8416" t="s">
        <v>18</v>
      </c>
      <c r="C8416" t="s">
        <v>9204</v>
      </c>
      <c r="D8416" t="s">
        <v>9208</v>
      </c>
      <c r="F8416" t="s">
        <v>9045</v>
      </c>
      <c r="G8416" t="s">
        <v>9046</v>
      </c>
      <c r="H8416" t="s">
        <v>15</v>
      </c>
      <c r="I8416" s="5" t="s">
        <v>35409</v>
      </c>
      <c r="J8416" t="s">
        <v>16</v>
      </c>
    </row>
    <row r="8417" spans="1:10" x14ac:dyDescent="0.25">
      <c r="A8417">
        <v>20380</v>
      </c>
      <c r="B8417" t="s">
        <v>10</v>
      </c>
      <c r="C8417" t="s">
        <v>401</v>
      </c>
      <c r="E8417" t="s">
        <v>9209</v>
      </c>
      <c r="F8417" t="s">
        <v>9045</v>
      </c>
      <c r="G8417" t="s">
        <v>9046</v>
      </c>
      <c r="H8417" t="s">
        <v>15</v>
      </c>
      <c r="I8417" s="5" t="s">
        <v>35409</v>
      </c>
      <c r="J8417" t="s">
        <v>16</v>
      </c>
    </row>
    <row r="8418" spans="1:10" x14ac:dyDescent="0.25">
      <c r="A8418">
        <v>20388</v>
      </c>
      <c r="B8418" t="s">
        <v>18</v>
      </c>
      <c r="C8418" t="s">
        <v>9204</v>
      </c>
      <c r="D8418" t="s">
        <v>9205</v>
      </c>
      <c r="E8418" t="s">
        <v>9210</v>
      </c>
      <c r="F8418" t="s">
        <v>9045</v>
      </c>
      <c r="G8418" t="s">
        <v>9046</v>
      </c>
      <c r="H8418" t="s">
        <v>15</v>
      </c>
      <c r="I8418" s="5" t="s">
        <v>35409</v>
      </c>
      <c r="J8418" t="s">
        <v>16</v>
      </c>
    </row>
    <row r="8419" spans="1:10" x14ac:dyDescent="0.25">
      <c r="A8419">
        <v>20389</v>
      </c>
      <c r="B8419" t="s">
        <v>10</v>
      </c>
      <c r="C8419" t="s">
        <v>401</v>
      </c>
      <c r="E8419" t="s">
        <v>9211</v>
      </c>
      <c r="F8419" t="s">
        <v>9045</v>
      </c>
      <c r="G8419" t="s">
        <v>9046</v>
      </c>
      <c r="H8419" t="s">
        <v>15</v>
      </c>
      <c r="I8419" s="5" t="s">
        <v>35409</v>
      </c>
      <c r="J8419" t="s">
        <v>16</v>
      </c>
    </row>
    <row r="8420" spans="1:10" x14ac:dyDescent="0.25">
      <c r="A8420">
        <v>20390</v>
      </c>
      <c r="B8420" t="s">
        <v>10</v>
      </c>
      <c r="C8420" t="s">
        <v>401</v>
      </c>
      <c r="D8420" t="s">
        <v>9212</v>
      </c>
      <c r="E8420" t="s">
        <v>9213</v>
      </c>
      <c r="F8420" t="s">
        <v>9045</v>
      </c>
      <c r="G8420" t="s">
        <v>9046</v>
      </c>
      <c r="H8420" t="s">
        <v>15</v>
      </c>
      <c r="I8420" s="5" t="s">
        <v>35409</v>
      </c>
      <c r="J8420" t="s">
        <v>16</v>
      </c>
    </row>
    <row r="8421" spans="1:10" x14ac:dyDescent="0.25">
      <c r="A8421">
        <v>20391</v>
      </c>
      <c r="B8421" t="s">
        <v>18</v>
      </c>
      <c r="C8421" t="s">
        <v>9204</v>
      </c>
      <c r="D8421" t="s">
        <v>9205</v>
      </c>
      <c r="E8421" t="s">
        <v>9214</v>
      </c>
      <c r="F8421" t="s">
        <v>9045</v>
      </c>
      <c r="G8421" t="s">
        <v>9046</v>
      </c>
      <c r="H8421" t="s">
        <v>15</v>
      </c>
      <c r="I8421" s="5" t="s">
        <v>35409</v>
      </c>
      <c r="J8421" t="s">
        <v>16</v>
      </c>
    </row>
    <row r="8422" spans="1:10" x14ac:dyDescent="0.25">
      <c r="A8422">
        <v>20392</v>
      </c>
      <c r="B8422" t="s">
        <v>10</v>
      </c>
      <c r="C8422" t="s">
        <v>401</v>
      </c>
      <c r="E8422" t="s">
        <v>9215</v>
      </c>
      <c r="F8422" t="s">
        <v>9045</v>
      </c>
      <c r="G8422" t="s">
        <v>9046</v>
      </c>
      <c r="H8422" t="s">
        <v>15</v>
      </c>
      <c r="I8422" s="5" t="s">
        <v>35409</v>
      </c>
      <c r="J8422" t="s">
        <v>16</v>
      </c>
    </row>
    <row r="8423" spans="1:10" x14ac:dyDescent="0.25">
      <c r="A8423">
        <v>20393</v>
      </c>
      <c r="B8423" t="s">
        <v>10</v>
      </c>
      <c r="C8423" t="s">
        <v>401</v>
      </c>
      <c r="E8423" t="s">
        <v>9216</v>
      </c>
      <c r="F8423" t="s">
        <v>9045</v>
      </c>
      <c r="G8423" t="s">
        <v>9046</v>
      </c>
      <c r="H8423" t="s">
        <v>15</v>
      </c>
      <c r="I8423" s="5" t="s">
        <v>35409</v>
      </c>
      <c r="J8423" t="s">
        <v>16</v>
      </c>
    </row>
    <row r="8424" spans="1:10" x14ac:dyDescent="0.25">
      <c r="A8424">
        <v>20394</v>
      </c>
      <c r="B8424" t="s">
        <v>10</v>
      </c>
      <c r="C8424" t="s">
        <v>401</v>
      </c>
      <c r="E8424" t="s">
        <v>9217</v>
      </c>
      <c r="F8424" t="s">
        <v>9045</v>
      </c>
      <c r="G8424" t="s">
        <v>9046</v>
      </c>
      <c r="H8424" t="s">
        <v>15</v>
      </c>
      <c r="I8424" s="5" t="s">
        <v>35409</v>
      </c>
      <c r="J8424" t="s">
        <v>16</v>
      </c>
    </row>
    <row r="8425" spans="1:10" x14ac:dyDescent="0.25">
      <c r="A8425">
        <v>20395</v>
      </c>
      <c r="B8425" t="s">
        <v>10</v>
      </c>
      <c r="C8425" t="s">
        <v>401</v>
      </c>
      <c r="E8425" t="s">
        <v>9218</v>
      </c>
      <c r="F8425" t="s">
        <v>9045</v>
      </c>
      <c r="G8425" t="s">
        <v>9046</v>
      </c>
      <c r="H8425" t="s">
        <v>15</v>
      </c>
      <c r="I8425" s="5" t="s">
        <v>35409</v>
      </c>
      <c r="J8425" t="s">
        <v>16</v>
      </c>
    </row>
    <row r="8426" spans="1:10" x14ac:dyDescent="0.25">
      <c r="A8426">
        <v>20398</v>
      </c>
      <c r="B8426" t="s">
        <v>18</v>
      </c>
      <c r="C8426" t="s">
        <v>9204</v>
      </c>
      <c r="D8426" t="s">
        <v>9205</v>
      </c>
      <c r="E8426" t="s">
        <v>9219</v>
      </c>
      <c r="F8426" t="s">
        <v>9045</v>
      </c>
      <c r="G8426" t="s">
        <v>9046</v>
      </c>
      <c r="H8426" t="s">
        <v>15</v>
      </c>
      <c r="I8426" s="5" t="s">
        <v>35409</v>
      </c>
      <c r="J8426" t="s">
        <v>16</v>
      </c>
    </row>
    <row r="8427" spans="1:10" x14ac:dyDescent="0.25">
      <c r="A8427">
        <v>20401</v>
      </c>
      <c r="B8427" t="s">
        <v>10</v>
      </c>
      <c r="C8427" t="s">
        <v>401</v>
      </c>
      <c r="E8427" t="s">
        <v>9220</v>
      </c>
      <c r="F8427" t="s">
        <v>9045</v>
      </c>
      <c r="G8427" t="s">
        <v>9046</v>
      </c>
      <c r="H8427" t="s">
        <v>15</v>
      </c>
      <c r="I8427" s="5" t="s">
        <v>35409</v>
      </c>
      <c r="J8427" t="s">
        <v>16</v>
      </c>
    </row>
    <row r="8428" spans="1:10" x14ac:dyDescent="0.25">
      <c r="A8428">
        <v>20402</v>
      </c>
      <c r="B8428" t="s">
        <v>10</v>
      </c>
      <c r="C8428" t="s">
        <v>401</v>
      </c>
      <c r="E8428" t="s">
        <v>9221</v>
      </c>
      <c r="F8428" t="s">
        <v>9045</v>
      </c>
      <c r="G8428" t="s">
        <v>9046</v>
      </c>
      <c r="H8428" t="s">
        <v>15</v>
      </c>
      <c r="I8428" s="5" t="s">
        <v>35409</v>
      </c>
      <c r="J8428" t="s">
        <v>16</v>
      </c>
    </row>
    <row r="8429" spans="1:10" x14ac:dyDescent="0.25">
      <c r="A8429">
        <v>20403</v>
      </c>
      <c r="B8429" t="s">
        <v>10</v>
      </c>
      <c r="C8429" t="s">
        <v>401</v>
      </c>
      <c r="E8429" t="s">
        <v>9222</v>
      </c>
      <c r="F8429" t="s">
        <v>9045</v>
      </c>
      <c r="G8429" t="s">
        <v>9046</v>
      </c>
      <c r="H8429" t="s">
        <v>15</v>
      </c>
      <c r="I8429" s="5" t="s">
        <v>35409</v>
      </c>
      <c r="J8429" t="s">
        <v>16</v>
      </c>
    </row>
    <row r="8430" spans="1:10" x14ac:dyDescent="0.25">
      <c r="A8430">
        <v>20404</v>
      </c>
      <c r="B8430" t="s">
        <v>10</v>
      </c>
      <c r="C8430" t="s">
        <v>401</v>
      </c>
      <c r="E8430" t="s">
        <v>9223</v>
      </c>
      <c r="F8430" t="s">
        <v>9045</v>
      </c>
      <c r="G8430" t="s">
        <v>9046</v>
      </c>
      <c r="H8430" t="s">
        <v>15</v>
      </c>
      <c r="I8430" s="5" t="s">
        <v>35409</v>
      </c>
      <c r="J8430" t="s">
        <v>16</v>
      </c>
    </row>
    <row r="8431" spans="1:10" x14ac:dyDescent="0.25">
      <c r="A8431">
        <v>20405</v>
      </c>
      <c r="B8431" t="s">
        <v>10</v>
      </c>
      <c r="C8431" t="s">
        <v>401</v>
      </c>
      <c r="E8431" t="s">
        <v>9224</v>
      </c>
      <c r="F8431" t="s">
        <v>9045</v>
      </c>
      <c r="G8431" t="s">
        <v>9046</v>
      </c>
      <c r="H8431" t="s">
        <v>15</v>
      </c>
      <c r="I8431" s="5" t="s">
        <v>35409</v>
      </c>
      <c r="J8431" t="s">
        <v>16</v>
      </c>
    </row>
    <row r="8432" spans="1:10" x14ac:dyDescent="0.25">
      <c r="A8432">
        <v>20406</v>
      </c>
      <c r="B8432" t="s">
        <v>10</v>
      </c>
      <c r="C8432" t="s">
        <v>401</v>
      </c>
      <c r="E8432" t="s">
        <v>9225</v>
      </c>
      <c r="F8432" t="s">
        <v>9045</v>
      </c>
      <c r="G8432" t="s">
        <v>9046</v>
      </c>
      <c r="H8432" t="s">
        <v>15</v>
      </c>
      <c r="I8432" s="5" t="s">
        <v>35409</v>
      </c>
      <c r="J8432" t="s">
        <v>16</v>
      </c>
    </row>
    <row r="8433" spans="1:10" x14ac:dyDescent="0.25">
      <c r="A8433">
        <v>20407</v>
      </c>
      <c r="B8433" t="s">
        <v>10</v>
      </c>
      <c r="C8433" t="s">
        <v>401</v>
      </c>
      <c r="E8433" t="s">
        <v>9226</v>
      </c>
      <c r="F8433" t="s">
        <v>9045</v>
      </c>
      <c r="G8433" t="s">
        <v>9046</v>
      </c>
      <c r="H8433" t="s">
        <v>15</v>
      </c>
      <c r="I8433" s="5" t="s">
        <v>35409</v>
      </c>
      <c r="J8433" t="s">
        <v>16</v>
      </c>
    </row>
    <row r="8434" spans="1:10" x14ac:dyDescent="0.25">
      <c r="A8434">
        <v>20408</v>
      </c>
      <c r="B8434" t="s">
        <v>10</v>
      </c>
      <c r="C8434" t="s">
        <v>401</v>
      </c>
      <c r="E8434" t="s">
        <v>9227</v>
      </c>
      <c r="F8434" t="s">
        <v>9045</v>
      </c>
      <c r="G8434" t="s">
        <v>9046</v>
      </c>
      <c r="H8434" t="s">
        <v>15</v>
      </c>
      <c r="I8434" s="5" t="s">
        <v>35409</v>
      </c>
      <c r="J8434" t="s">
        <v>16</v>
      </c>
    </row>
    <row r="8435" spans="1:10" x14ac:dyDescent="0.25">
      <c r="A8435">
        <v>20409</v>
      </c>
      <c r="B8435" t="s">
        <v>10</v>
      </c>
      <c r="C8435" t="s">
        <v>401</v>
      </c>
      <c r="E8435" t="s">
        <v>9228</v>
      </c>
      <c r="F8435" t="s">
        <v>9045</v>
      </c>
      <c r="G8435" t="s">
        <v>9046</v>
      </c>
      <c r="H8435" t="s">
        <v>15</v>
      </c>
      <c r="I8435" s="5" t="s">
        <v>35409</v>
      </c>
      <c r="J8435" t="s">
        <v>16</v>
      </c>
    </row>
    <row r="8436" spans="1:10" x14ac:dyDescent="0.25">
      <c r="A8436">
        <v>20410</v>
      </c>
      <c r="B8436" t="s">
        <v>10</v>
      </c>
      <c r="C8436" t="s">
        <v>401</v>
      </c>
      <c r="E8436" t="s">
        <v>9229</v>
      </c>
      <c r="F8436" t="s">
        <v>9045</v>
      </c>
      <c r="G8436" t="s">
        <v>9046</v>
      </c>
      <c r="H8436" t="s">
        <v>15</v>
      </c>
      <c r="I8436" s="5" t="s">
        <v>35409</v>
      </c>
      <c r="J8436" t="s">
        <v>16</v>
      </c>
    </row>
    <row r="8437" spans="1:10" x14ac:dyDescent="0.25">
      <c r="A8437">
        <v>20411</v>
      </c>
      <c r="B8437" t="s">
        <v>10</v>
      </c>
      <c r="C8437" t="s">
        <v>401</v>
      </c>
      <c r="E8437" t="s">
        <v>9230</v>
      </c>
      <c r="F8437" t="s">
        <v>9045</v>
      </c>
      <c r="G8437" t="s">
        <v>9046</v>
      </c>
      <c r="H8437" t="s">
        <v>15</v>
      </c>
      <c r="I8437" s="5" t="s">
        <v>35409</v>
      </c>
      <c r="J8437" t="s">
        <v>16</v>
      </c>
    </row>
    <row r="8438" spans="1:10" x14ac:dyDescent="0.25">
      <c r="A8438">
        <v>20412</v>
      </c>
      <c r="B8438" t="s">
        <v>10</v>
      </c>
      <c r="C8438" t="s">
        <v>401</v>
      </c>
      <c r="E8438" t="s">
        <v>9231</v>
      </c>
      <c r="F8438" t="s">
        <v>9045</v>
      </c>
      <c r="G8438" t="s">
        <v>9046</v>
      </c>
      <c r="H8438" t="s">
        <v>15</v>
      </c>
      <c r="I8438" s="5" t="s">
        <v>35409</v>
      </c>
      <c r="J8438" t="s">
        <v>16</v>
      </c>
    </row>
    <row r="8439" spans="1:10" x14ac:dyDescent="0.25">
      <c r="A8439">
        <v>20413</v>
      </c>
      <c r="B8439" t="s">
        <v>10</v>
      </c>
      <c r="C8439" t="s">
        <v>401</v>
      </c>
      <c r="E8439" t="s">
        <v>9232</v>
      </c>
      <c r="F8439" t="s">
        <v>9045</v>
      </c>
      <c r="G8439" t="s">
        <v>9046</v>
      </c>
      <c r="H8439" t="s">
        <v>15</v>
      </c>
      <c r="I8439" s="5" t="s">
        <v>35409</v>
      </c>
      <c r="J8439" t="s">
        <v>16</v>
      </c>
    </row>
    <row r="8440" spans="1:10" x14ac:dyDescent="0.25">
      <c r="A8440">
        <v>20414</v>
      </c>
      <c r="B8440" t="s">
        <v>10</v>
      </c>
      <c r="C8440" t="s">
        <v>401</v>
      </c>
      <c r="E8440" t="s">
        <v>9233</v>
      </c>
      <c r="F8440" t="s">
        <v>9045</v>
      </c>
      <c r="G8440" t="s">
        <v>9046</v>
      </c>
      <c r="H8440" t="s">
        <v>15</v>
      </c>
      <c r="I8440" s="5" t="s">
        <v>35409</v>
      </c>
      <c r="J8440" t="s">
        <v>16</v>
      </c>
    </row>
    <row r="8441" spans="1:10" x14ac:dyDescent="0.25">
      <c r="A8441">
        <v>20415</v>
      </c>
      <c r="B8441" t="s">
        <v>10</v>
      </c>
      <c r="C8441" t="s">
        <v>401</v>
      </c>
      <c r="E8441" t="s">
        <v>9234</v>
      </c>
      <c r="F8441" t="s">
        <v>9045</v>
      </c>
      <c r="G8441" t="s">
        <v>9046</v>
      </c>
      <c r="H8441" t="s">
        <v>15</v>
      </c>
      <c r="I8441" s="5" t="s">
        <v>35409</v>
      </c>
      <c r="J8441" t="s">
        <v>16</v>
      </c>
    </row>
    <row r="8442" spans="1:10" x14ac:dyDescent="0.25">
      <c r="A8442">
        <v>20416</v>
      </c>
      <c r="B8442" t="s">
        <v>10</v>
      </c>
      <c r="C8442" t="s">
        <v>401</v>
      </c>
      <c r="E8442" t="s">
        <v>9235</v>
      </c>
      <c r="F8442" t="s">
        <v>9045</v>
      </c>
      <c r="G8442" t="s">
        <v>9046</v>
      </c>
      <c r="H8442" t="s">
        <v>15</v>
      </c>
      <c r="I8442" s="5" t="s">
        <v>35409</v>
      </c>
      <c r="J8442" t="s">
        <v>16</v>
      </c>
    </row>
    <row r="8443" spans="1:10" x14ac:dyDescent="0.25">
      <c r="A8443">
        <v>20417</v>
      </c>
      <c r="B8443" t="s">
        <v>10</v>
      </c>
      <c r="C8443" t="s">
        <v>401</v>
      </c>
      <c r="E8443" t="s">
        <v>9224</v>
      </c>
      <c r="F8443" t="s">
        <v>9045</v>
      </c>
      <c r="I8443" s="5"/>
      <c r="J8443" t="s">
        <v>16</v>
      </c>
    </row>
    <row r="8444" spans="1:10" x14ac:dyDescent="0.25">
      <c r="A8444">
        <v>20418</v>
      </c>
      <c r="B8444" t="s">
        <v>10</v>
      </c>
      <c r="C8444" t="s">
        <v>401</v>
      </c>
      <c r="E8444" t="s">
        <v>9236</v>
      </c>
      <c r="F8444" t="s">
        <v>9045</v>
      </c>
      <c r="G8444" t="s">
        <v>9046</v>
      </c>
      <c r="H8444" t="s">
        <v>15</v>
      </c>
      <c r="I8444" s="5" t="s">
        <v>35409</v>
      </c>
      <c r="J8444" t="s">
        <v>16</v>
      </c>
    </row>
    <row r="8445" spans="1:10" x14ac:dyDescent="0.25">
      <c r="A8445">
        <v>20419</v>
      </c>
      <c r="B8445" t="s">
        <v>10</v>
      </c>
      <c r="C8445" t="s">
        <v>401</v>
      </c>
      <c r="E8445" t="s">
        <v>9237</v>
      </c>
      <c r="F8445" t="s">
        <v>9045</v>
      </c>
      <c r="G8445" t="s">
        <v>9046</v>
      </c>
      <c r="H8445" t="s">
        <v>15</v>
      </c>
      <c r="I8445" s="5" t="s">
        <v>35409</v>
      </c>
      <c r="J8445" t="s">
        <v>16</v>
      </c>
    </row>
    <row r="8446" spans="1:10" x14ac:dyDescent="0.25">
      <c r="A8446">
        <v>20420</v>
      </c>
      <c r="B8446" t="s">
        <v>10</v>
      </c>
      <c r="C8446" t="s">
        <v>401</v>
      </c>
      <c r="E8446" t="s">
        <v>9238</v>
      </c>
      <c r="F8446" t="s">
        <v>9045</v>
      </c>
      <c r="G8446" t="s">
        <v>9046</v>
      </c>
      <c r="H8446" t="s">
        <v>15</v>
      </c>
      <c r="I8446" s="5" t="s">
        <v>35409</v>
      </c>
      <c r="J8446" t="s">
        <v>16</v>
      </c>
    </row>
    <row r="8447" spans="1:10" x14ac:dyDescent="0.25">
      <c r="A8447">
        <v>20421</v>
      </c>
      <c r="B8447" t="s">
        <v>10</v>
      </c>
      <c r="C8447" t="s">
        <v>401</v>
      </c>
      <c r="E8447" t="s">
        <v>9239</v>
      </c>
      <c r="F8447" t="s">
        <v>9045</v>
      </c>
      <c r="G8447" t="s">
        <v>9046</v>
      </c>
      <c r="H8447" t="s">
        <v>15</v>
      </c>
      <c r="I8447" s="5" t="s">
        <v>35409</v>
      </c>
      <c r="J8447" t="s">
        <v>16</v>
      </c>
    </row>
    <row r="8448" spans="1:10" x14ac:dyDescent="0.25">
      <c r="A8448">
        <v>20422</v>
      </c>
      <c r="B8448" t="s">
        <v>10</v>
      </c>
      <c r="C8448" t="s">
        <v>401</v>
      </c>
      <c r="E8448" t="s">
        <v>9240</v>
      </c>
      <c r="F8448" t="s">
        <v>9045</v>
      </c>
      <c r="G8448" t="s">
        <v>9046</v>
      </c>
      <c r="H8448" t="s">
        <v>15</v>
      </c>
      <c r="I8448" s="5" t="s">
        <v>35409</v>
      </c>
      <c r="J8448" t="s">
        <v>16</v>
      </c>
    </row>
    <row r="8449" spans="1:10" x14ac:dyDescent="0.25">
      <c r="A8449">
        <v>20423</v>
      </c>
      <c r="B8449" t="s">
        <v>10</v>
      </c>
      <c r="C8449" t="s">
        <v>401</v>
      </c>
      <c r="E8449" t="s">
        <v>9241</v>
      </c>
      <c r="F8449" t="s">
        <v>9045</v>
      </c>
      <c r="G8449" t="s">
        <v>9046</v>
      </c>
      <c r="H8449" t="s">
        <v>15</v>
      </c>
      <c r="I8449" s="5" t="s">
        <v>35409</v>
      </c>
      <c r="J8449" t="s">
        <v>16</v>
      </c>
    </row>
    <row r="8450" spans="1:10" x14ac:dyDescent="0.25">
      <c r="A8450">
        <v>20424</v>
      </c>
      <c r="B8450" t="s">
        <v>10</v>
      </c>
      <c r="C8450" t="s">
        <v>401</v>
      </c>
      <c r="E8450" t="s">
        <v>9242</v>
      </c>
      <c r="F8450" t="s">
        <v>9045</v>
      </c>
      <c r="G8450" t="s">
        <v>9046</v>
      </c>
      <c r="H8450" t="s">
        <v>15</v>
      </c>
      <c r="I8450" s="5" t="s">
        <v>35409</v>
      </c>
      <c r="J8450" t="s">
        <v>16</v>
      </c>
    </row>
    <row r="8451" spans="1:10" x14ac:dyDescent="0.25">
      <c r="A8451">
        <v>20425</v>
      </c>
      <c r="B8451" t="s">
        <v>10</v>
      </c>
      <c r="C8451" t="s">
        <v>401</v>
      </c>
      <c r="E8451" t="s">
        <v>9243</v>
      </c>
      <c r="F8451" t="s">
        <v>9045</v>
      </c>
      <c r="G8451" t="s">
        <v>9046</v>
      </c>
      <c r="H8451" t="s">
        <v>15</v>
      </c>
      <c r="I8451" s="5" t="s">
        <v>35409</v>
      </c>
      <c r="J8451" t="s">
        <v>16</v>
      </c>
    </row>
    <row r="8452" spans="1:10" x14ac:dyDescent="0.25">
      <c r="A8452">
        <v>20426</v>
      </c>
      <c r="B8452" t="s">
        <v>10</v>
      </c>
      <c r="C8452" t="s">
        <v>401</v>
      </c>
      <c r="E8452" t="s">
        <v>9244</v>
      </c>
      <c r="F8452" t="s">
        <v>9045</v>
      </c>
      <c r="G8452" t="s">
        <v>9046</v>
      </c>
      <c r="H8452" t="s">
        <v>15</v>
      </c>
      <c r="I8452" s="5" t="s">
        <v>35409</v>
      </c>
      <c r="J8452" t="s">
        <v>16</v>
      </c>
    </row>
    <row r="8453" spans="1:10" x14ac:dyDescent="0.25">
      <c r="A8453">
        <v>20427</v>
      </c>
      <c r="B8453" t="s">
        <v>10</v>
      </c>
      <c r="C8453" t="s">
        <v>401</v>
      </c>
      <c r="E8453" t="s">
        <v>9245</v>
      </c>
      <c r="F8453" t="s">
        <v>9045</v>
      </c>
      <c r="G8453" t="s">
        <v>9046</v>
      </c>
      <c r="H8453" t="s">
        <v>15</v>
      </c>
      <c r="I8453" s="5" t="s">
        <v>35409</v>
      </c>
      <c r="J8453" t="s">
        <v>16</v>
      </c>
    </row>
    <row r="8454" spans="1:10" x14ac:dyDescent="0.25">
      <c r="A8454">
        <v>20428</v>
      </c>
      <c r="B8454" t="s">
        <v>10</v>
      </c>
      <c r="C8454" t="s">
        <v>401</v>
      </c>
      <c r="E8454" t="s">
        <v>9246</v>
      </c>
      <c r="F8454" t="s">
        <v>9045</v>
      </c>
      <c r="G8454" t="s">
        <v>9046</v>
      </c>
      <c r="H8454" t="s">
        <v>15</v>
      </c>
      <c r="I8454" s="5" t="s">
        <v>35409</v>
      </c>
      <c r="J8454" t="s">
        <v>16</v>
      </c>
    </row>
    <row r="8455" spans="1:10" x14ac:dyDescent="0.25">
      <c r="A8455">
        <v>20429</v>
      </c>
      <c r="B8455" t="s">
        <v>10</v>
      </c>
      <c r="C8455" t="s">
        <v>401</v>
      </c>
      <c r="E8455" t="s">
        <v>9247</v>
      </c>
      <c r="F8455" t="s">
        <v>9045</v>
      </c>
      <c r="G8455" t="s">
        <v>9046</v>
      </c>
      <c r="H8455" t="s">
        <v>15</v>
      </c>
      <c r="I8455" s="5" t="s">
        <v>35409</v>
      </c>
      <c r="J8455" t="s">
        <v>16</v>
      </c>
    </row>
    <row r="8456" spans="1:10" x14ac:dyDescent="0.25">
      <c r="A8456">
        <v>20431</v>
      </c>
      <c r="B8456" t="s">
        <v>10</v>
      </c>
      <c r="C8456" t="s">
        <v>401</v>
      </c>
      <c r="E8456" t="s">
        <v>9248</v>
      </c>
      <c r="F8456" t="s">
        <v>9045</v>
      </c>
      <c r="G8456" t="s">
        <v>9046</v>
      </c>
      <c r="H8456" t="s">
        <v>15</v>
      </c>
      <c r="I8456" s="5" t="s">
        <v>35409</v>
      </c>
      <c r="J8456" t="s">
        <v>16</v>
      </c>
    </row>
    <row r="8457" spans="1:10" x14ac:dyDescent="0.25">
      <c r="A8457">
        <v>20433</v>
      </c>
      <c r="B8457" t="s">
        <v>10</v>
      </c>
      <c r="C8457" t="s">
        <v>401</v>
      </c>
      <c r="E8457" t="s">
        <v>9249</v>
      </c>
      <c r="F8457" t="s">
        <v>9045</v>
      </c>
      <c r="G8457" t="s">
        <v>9046</v>
      </c>
      <c r="H8457" t="s">
        <v>15</v>
      </c>
      <c r="I8457" s="5" t="s">
        <v>35409</v>
      </c>
      <c r="J8457" t="s">
        <v>16</v>
      </c>
    </row>
    <row r="8458" spans="1:10" x14ac:dyDescent="0.25">
      <c r="A8458">
        <v>20434</v>
      </c>
      <c r="B8458" t="s">
        <v>10</v>
      </c>
      <c r="C8458" t="s">
        <v>401</v>
      </c>
      <c r="E8458" t="s">
        <v>9250</v>
      </c>
      <c r="F8458" t="s">
        <v>9045</v>
      </c>
      <c r="G8458" t="s">
        <v>9046</v>
      </c>
      <c r="H8458" t="s">
        <v>15</v>
      </c>
      <c r="I8458" s="5" t="s">
        <v>35409</v>
      </c>
      <c r="J8458" t="s">
        <v>16</v>
      </c>
    </row>
    <row r="8459" spans="1:10" x14ac:dyDescent="0.25">
      <c r="A8459">
        <v>20435</v>
      </c>
      <c r="B8459" t="s">
        <v>10</v>
      </c>
      <c r="C8459" t="s">
        <v>401</v>
      </c>
      <c r="E8459" t="s">
        <v>9251</v>
      </c>
      <c r="F8459" t="s">
        <v>9045</v>
      </c>
      <c r="G8459" t="s">
        <v>9046</v>
      </c>
      <c r="H8459" t="s">
        <v>15</v>
      </c>
      <c r="I8459" s="5" t="s">
        <v>35409</v>
      </c>
      <c r="J8459" t="s">
        <v>16</v>
      </c>
    </row>
    <row r="8460" spans="1:10" x14ac:dyDescent="0.25">
      <c r="A8460">
        <v>20436</v>
      </c>
      <c r="B8460" t="s">
        <v>10</v>
      </c>
      <c r="C8460" t="s">
        <v>401</v>
      </c>
      <c r="E8460" t="s">
        <v>9252</v>
      </c>
      <c r="F8460" t="s">
        <v>9045</v>
      </c>
      <c r="G8460" t="s">
        <v>9046</v>
      </c>
      <c r="H8460" t="s">
        <v>15</v>
      </c>
      <c r="I8460" s="5" t="s">
        <v>35409</v>
      </c>
      <c r="J8460" t="s">
        <v>16</v>
      </c>
    </row>
    <row r="8461" spans="1:10" x14ac:dyDescent="0.25">
      <c r="A8461">
        <v>20437</v>
      </c>
      <c r="B8461" t="s">
        <v>10</v>
      </c>
      <c r="C8461" t="s">
        <v>401</v>
      </c>
      <c r="E8461" t="s">
        <v>9253</v>
      </c>
      <c r="F8461" t="s">
        <v>9045</v>
      </c>
      <c r="G8461" t="s">
        <v>9046</v>
      </c>
      <c r="H8461" t="s">
        <v>15</v>
      </c>
      <c r="I8461" s="5" t="s">
        <v>35409</v>
      </c>
      <c r="J8461" t="s">
        <v>16</v>
      </c>
    </row>
    <row r="8462" spans="1:10" x14ac:dyDescent="0.25">
      <c r="A8462">
        <v>20439</v>
      </c>
      <c r="B8462" t="s">
        <v>10</v>
      </c>
      <c r="C8462" t="s">
        <v>401</v>
      </c>
      <c r="E8462" t="s">
        <v>9254</v>
      </c>
      <c r="F8462" t="s">
        <v>9045</v>
      </c>
      <c r="G8462" t="s">
        <v>9046</v>
      </c>
      <c r="H8462" t="s">
        <v>15</v>
      </c>
      <c r="I8462" s="5" t="s">
        <v>35409</v>
      </c>
      <c r="J8462" t="s">
        <v>16</v>
      </c>
    </row>
    <row r="8463" spans="1:10" x14ac:dyDescent="0.25">
      <c r="A8463">
        <v>20440</v>
      </c>
      <c r="B8463" t="s">
        <v>10</v>
      </c>
      <c r="C8463" t="s">
        <v>401</v>
      </c>
      <c r="E8463" t="s">
        <v>9255</v>
      </c>
      <c r="F8463" t="s">
        <v>9045</v>
      </c>
      <c r="G8463" t="s">
        <v>9046</v>
      </c>
      <c r="H8463" t="s">
        <v>15</v>
      </c>
      <c r="I8463" s="5" t="s">
        <v>35409</v>
      </c>
      <c r="J8463" t="s">
        <v>16</v>
      </c>
    </row>
    <row r="8464" spans="1:10" x14ac:dyDescent="0.25">
      <c r="A8464">
        <v>20441</v>
      </c>
      <c r="B8464" t="s">
        <v>10</v>
      </c>
      <c r="C8464" t="s">
        <v>401</v>
      </c>
      <c r="E8464" t="s">
        <v>9256</v>
      </c>
      <c r="F8464" t="s">
        <v>9045</v>
      </c>
      <c r="G8464" t="s">
        <v>9046</v>
      </c>
      <c r="H8464" t="s">
        <v>15</v>
      </c>
      <c r="I8464" s="5" t="s">
        <v>35409</v>
      </c>
      <c r="J8464" t="s">
        <v>16</v>
      </c>
    </row>
    <row r="8465" spans="1:10" x14ac:dyDescent="0.25">
      <c r="A8465">
        <v>20442</v>
      </c>
      <c r="B8465" t="s">
        <v>10</v>
      </c>
      <c r="C8465" t="s">
        <v>401</v>
      </c>
      <c r="E8465" t="s">
        <v>9257</v>
      </c>
      <c r="F8465" t="s">
        <v>9045</v>
      </c>
      <c r="G8465" t="s">
        <v>9046</v>
      </c>
      <c r="H8465" t="s">
        <v>15</v>
      </c>
      <c r="I8465" s="5" t="s">
        <v>35409</v>
      </c>
      <c r="J8465" t="s">
        <v>16</v>
      </c>
    </row>
    <row r="8466" spans="1:10" x14ac:dyDescent="0.25">
      <c r="A8466">
        <v>20444</v>
      </c>
      <c r="B8466" t="s">
        <v>10</v>
      </c>
      <c r="C8466" t="s">
        <v>401</v>
      </c>
      <c r="E8466" t="s">
        <v>9258</v>
      </c>
      <c r="F8466" t="s">
        <v>9045</v>
      </c>
      <c r="G8466" t="s">
        <v>9046</v>
      </c>
      <c r="H8466" t="s">
        <v>15</v>
      </c>
      <c r="I8466" s="5" t="s">
        <v>35409</v>
      </c>
      <c r="J8466" t="s">
        <v>16</v>
      </c>
    </row>
    <row r="8467" spans="1:10" x14ac:dyDescent="0.25">
      <c r="A8467">
        <v>20447</v>
      </c>
      <c r="B8467" t="s">
        <v>10</v>
      </c>
      <c r="C8467" t="s">
        <v>401</v>
      </c>
      <c r="E8467" t="s">
        <v>9259</v>
      </c>
      <c r="F8467" t="s">
        <v>9045</v>
      </c>
      <c r="G8467" t="s">
        <v>9046</v>
      </c>
      <c r="H8467" t="s">
        <v>15</v>
      </c>
      <c r="I8467" s="5" t="s">
        <v>35409</v>
      </c>
      <c r="J8467" t="s">
        <v>16</v>
      </c>
    </row>
    <row r="8468" spans="1:10" x14ac:dyDescent="0.25">
      <c r="A8468">
        <v>20451</v>
      </c>
      <c r="B8468" t="s">
        <v>10</v>
      </c>
      <c r="C8468" t="s">
        <v>401</v>
      </c>
      <c r="E8468" t="s">
        <v>9260</v>
      </c>
      <c r="F8468" t="s">
        <v>9045</v>
      </c>
      <c r="G8468" t="s">
        <v>9046</v>
      </c>
      <c r="H8468" t="s">
        <v>15</v>
      </c>
      <c r="I8468" s="5" t="s">
        <v>35409</v>
      </c>
      <c r="J8468" t="s">
        <v>16</v>
      </c>
    </row>
    <row r="8469" spans="1:10" x14ac:dyDescent="0.25">
      <c r="A8469">
        <v>20453</v>
      </c>
      <c r="B8469" t="s">
        <v>10</v>
      </c>
      <c r="C8469" t="s">
        <v>401</v>
      </c>
      <c r="E8469" t="s">
        <v>9261</v>
      </c>
      <c r="F8469" t="s">
        <v>9045</v>
      </c>
      <c r="G8469" t="s">
        <v>9046</v>
      </c>
      <c r="H8469" t="s">
        <v>15</v>
      </c>
      <c r="I8469" s="5" t="s">
        <v>35409</v>
      </c>
      <c r="J8469" t="s">
        <v>16</v>
      </c>
    </row>
    <row r="8470" spans="1:10" x14ac:dyDescent="0.25">
      <c r="A8470">
        <v>20456</v>
      </c>
      <c r="B8470" t="s">
        <v>10</v>
      </c>
      <c r="C8470" t="s">
        <v>401</v>
      </c>
      <c r="E8470" t="s">
        <v>9262</v>
      </c>
      <c r="F8470" t="s">
        <v>9045</v>
      </c>
      <c r="G8470" t="s">
        <v>9046</v>
      </c>
      <c r="H8470" t="s">
        <v>15</v>
      </c>
      <c r="I8470" s="5" t="s">
        <v>35409</v>
      </c>
      <c r="J8470" t="s">
        <v>16</v>
      </c>
    </row>
    <row r="8471" spans="1:10" x14ac:dyDescent="0.25">
      <c r="A8471">
        <v>20460</v>
      </c>
      <c r="B8471" t="s">
        <v>10</v>
      </c>
      <c r="C8471" t="s">
        <v>401</v>
      </c>
      <c r="E8471" t="s">
        <v>9263</v>
      </c>
      <c r="F8471" t="s">
        <v>9045</v>
      </c>
      <c r="G8471" t="s">
        <v>9046</v>
      </c>
      <c r="H8471" t="s">
        <v>15</v>
      </c>
      <c r="I8471" s="5" t="s">
        <v>35409</v>
      </c>
      <c r="J8471" t="s">
        <v>16</v>
      </c>
    </row>
    <row r="8472" spans="1:10" x14ac:dyDescent="0.25">
      <c r="A8472">
        <v>20463</v>
      </c>
      <c r="B8472" t="s">
        <v>10</v>
      </c>
      <c r="C8472" t="s">
        <v>401</v>
      </c>
      <c r="E8472" t="s">
        <v>9264</v>
      </c>
      <c r="F8472" t="s">
        <v>9045</v>
      </c>
      <c r="G8472" t="s">
        <v>9046</v>
      </c>
      <c r="H8472" t="s">
        <v>15</v>
      </c>
      <c r="I8472" s="5" t="s">
        <v>35409</v>
      </c>
      <c r="J8472" t="s">
        <v>16</v>
      </c>
    </row>
    <row r="8473" spans="1:10" x14ac:dyDescent="0.25">
      <c r="A8473">
        <v>20468</v>
      </c>
      <c r="B8473" t="s">
        <v>10</v>
      </c>
      <c r="C8473" t="s">
        <v>401</v>
      </c>
      <c r="E8473" t="s">
        <v>9265</v>
      </c>
      <c r="F8473" t="s">
        <v>9045</v>
      </c>
      <c r="G8473" t="s">
        <v>9046</v>
      </c>
      <c r="H8473" t="s">
        <v>15</v>
      </c>
      <c r="I8473" s="5" t="s">
        <v>35409</v>
      </c>
      <c r="J8473" t="s">
        <v>16</v>
      </c>
    </row>
    <row r="8474" spans="1:10" x14ac:dyDescent="0.25">
      <c r="A8474">
        <v>20469</v>
      </c>
      <c r="B8474" t="s">
        <v>10</v>
      </c>
      <c r="C8474" t="s">
        <v>401</v>
      </c>
      <c r="E8474" t="s">
        <v>9266</v>
      </c>
      <c r="F8474" t="s">
        <v>9045</v>
      </c>
      <c r="G8474" t="s">
        <v>9046</v>
      </c>
      <c r="H8474" t="s">
        <v>15</v>
      </c>
      <c r="I8474" s="5" t="s">
        <v>35409</v>
      </c>
      <c r="J8474" t="s">
        <v>16</v>
      </c>
    </row>
    <row r="8475" spans="1:10" x14ac:dyDescent="0.25">
      <c r="A8475">
        <v>20470</v>
      </c>
      <c r="B8475" t="s">
        <v>10</v>
      </c>
      <c r="C8475" t="s">
        <v>401</v>
      </c>
      <c r="E8475" t="s">
        <v>9267</v>
      </c>
      <c r="F8475" t="s">
        <v>9045</v>
      </c>
      <c r="G8475" t="s">
        <v>9046</v>
      </c>
      <c r="H8475" t="s">
        <v>15</v>
      </c>
      <c r="I8475" s="5" t="s">
        <v>35409</v>
      </c>
      <c r="J8475" t="s">
        <v>16</v>
      </c>
    </row>
    <row r="8476" spans="1:10" x14ac:dyDescent="0.25">
      <c r="A8476">
        <v>20472</v>
      </c>
      <c r="B8476" t="s">
        <v>10</v>
      </c>
      <c r="C8476" t="s">
        <v>401</v>
      </c>
      <c r="E8476" t="s">
        <v>9268</v>
      </c>
      <c r="F8476" t="s">
        <v>9045</v>
      </c>
      <c r="G8476" t="s">
        <v>9046</v>
      </c>
      <c r="H8476" t="s">
        <v>15</v>
      </c>
      <c r="I8476" s="5" t="s">
        <v>35409</v>
      </c>
      <c r="J8476" t="s">
        <v>16</v>
      </c>
    </row>
    <row r="8477" spans="1:10" x14ac:dyDescent="0.25">
      <c r="A8477">
        <v>20500</v>
      </c>
      <c r="B8477" t="s">
        <v>18</v>
      </c>
      <c r="C8477" t="s">
        <v>401</v>
      </c>
      <c r="F8477" t="s">
        <v>9045</v>
      </c>
      <c r="G8477" t="s">
        <v>9046</v>
      </c>
      <c r="H8477" t="s">
        <v>15</v>
      </c>
      <c r="I8477" s="5" t="s">
        <v>35410</v>
      </c>
      <c r="J8477" t="s">
        <v>16</v>
      </c>
    </row>
    <row r="8478" spans="1:10" x14ac:dyDescent="0.25">
      <c r="A8478">
        <v>20501</v>
      </c>
      <c r="B8478" t="s">
        <v>10</v>
      </c>
      <c r="C8478" t="s">
        <v>401</v>
      </c>
      <c r="E8478" t="s">
        <v>9269</v>
      </c>
      <c r="F8478" t="s">
        <v>9045</v>
      </c>
      <c r="G8478" t="s">
        <v>9046</v>
      </c>
      <c r="H8478" t="s">
        <v>15</v>
      </c>
      <c r="I8478" s="5" t="s">
        <v>35409</v>
      </c>
      <c r="J8478" t="s">
        <v>16</v>
      </c>
    </row>
    <row r="8479" spans="1:10" x14ac:dyDescent="0.25">
      <c r="A8479">
        <v>20502</v>
      </c>
      <c r="B8479" t="s">
        <v>10</v>
      </c>
      <c r="C8479" t="s">
        <v>401</v>
      </c>
      <c r="E8479" t="s">
        <v>9270</v>
      </c>
      <c r="F8479" t="s">
        <v>9045</v>
      </c>
      <c r="G8479" t="s">
        <v>9046</v>
      </c>
      <c r="H8479" t="s">
        <v>15</v>
      </c>
      <c r="I8479" s="5" t="s">
        <v>35409</v>
      </c>
      <c r="J8479" t="s">
        <v>16</v>
      </c>
    </row>
    <row r="8480" spans="1:10" x14ac:dyDescent="0.25">
      <c r="A8480">
        <v>20503</v>
      </c>
      <c r="B8480" t="s">
        <v>10</v>
      </c>
      <c r="C8480" t="s">
        <v>401</v>
      </c>
      <c r="E8480" t="s">
        <v>9271</v>
      </c>
      <c r="F8480" t="s">
        <v>9045</v>
      </c>
      <c r="G8480" t="s">
        <v>9046</v>
      </c>
      <c r="H8480" t="s">
        <v>15</v>
      </c>
      <c r="I8480" s="5" t="s">
        <v>35409</v>
      </c>
      <c r="J8480" t="s">
        <v>16</v>
      </c>
    </row>
    <row r="8481" spans="1:10" x14ac:dyDescent="0.25">
      <c r="A8481">
        <v>20504</v>
      </c>
      <c r="B8481" t="s">
        <v>10</v>
      </c>
      <c r="C8481" t="s">
        <v>401</v>
      </c>
      <c r="E8481" t="s">
        <v>9272</v>
      </c>
      <c r="F8481" t="s">
        <v>9045</v>
      </c>
      <c r="G8481" t="s">
        <v>9046</v>
      </c>
      <c r="H8481" t="s">
        <v>15</v>
      </c>
      <c r="I8481" s="5" t="s">
        <v>35409</v>
      </c>
      <c r="J8481" t="s">
        <v>16</v>
      </c>
    </row>
    <row r="8482" spans="1:10" x14ac:dyDescent="0.25">
      <c r="A8482">
        <v>20505</v>
      </c>
      <c r="B8482" t="s">
        <v>10</v>
      </c>
      <c r="C8482" t="s">
        <v>401</v>
      </c>
      <c r="E8482" t="s">
        <v>9273</v>
      </c>
      <c r="F8482" t="s">
        <v>9045</v>
      </c>
      <c r="G8482" t="s">
        <v>9046</v>
      </c>
      <c r="H8482" t="s">
        <v>15</v>
      </c>
      <c r="I8482" s="5" t="s">
        <v>35409</v>
      </c>
      <c r="J8482" t="s">
        <v>16</v>
      </c>
    </row>
    <row r="8483" spans="1:10" x14ac:dyDescent="0.25">
      <c r="A8483">
        <v>20506</v>
      </c>
      <c r="B8483" t="s">
        <v>10</v>
      </c>
      <c r="C8483" t="s">
        <v>401</v>
      </c>
      <c r="E8483" t="s">
        <v>9274</v>
      </c>
      <c r="F8483" t="s">
        <v>9045</v>
      </c>
      <c r="G8483" t="s">
        <v>9046</v>
      </c>
      <c r="H8483" t="s">
        <v>15</v>
      </c>
      <c r="I8483" s="5" t="s">
        <v>35409</v>
      </c>
      <c r="J8483" t="s">
        <v>16</v>
      </c>
    </row>
    <row r="8484" spans="1:10" x14ac:dyDescent="0.25">
      <c r="A8484">
        <v>20507</v>
      </c>
      <c r="B8484" t="s">
        <v>10</v>
      </c>
      <c r="C8484" t="s">
        <v>401</v>
      </c>
      <c r="E8484" t="s">
        <v>9275</v>
      </c>
      <c r="F8484" t="s">
        <v>9045</v>
      </c>
      <c r="G8484" t="s">
        <v>9046</v>
      </c>
      <c r="H8484" t="s">
        <v>15</v>
      </c>
      <c r="I8484" s="5" t="s">
        <v>35409</v>
      </c>
      <c r="J8484" t="s">
        <v>16</v>
      </c>
    </row>
    <row r="8485" spans="1:10" x14ac:dyDescent="0.25">
      <c r="A8485">
        <v>20508</v>
      </c>
      <c r="B8485" t="s">
        <v>10</v>
      </c>
      <c r="C8485" t="s">
        <v>401</v>
      </c>
      <c r="E8485" t="s">
        <v>9276</v>
      </c>
      <c r="F8485" t="s">
        <v>9045</v>
      </c>
      <c r="G8485" t="s">
        <v>9046</v>
      </c>
      <c r="H8485" t="s">
        <v>15</v>
      </c>
      <c r="I8485" s="5" t="s">
        <v>35409</v>
      </c>
      <c r="J8485" t="s">
        <v>16</v>
      </c>
    </row>
    <row r="8486" spans="1:10" x14ac:dyDescent="0.25">
      <c r="A8486">
        <v>20509</v>
      </c>
      <c r="B8486" t="s">
        <v>10</v>
      </c>
      <c r="C8486" t="s">
        <v>401</v>
      </c>
      <c r="E8486" t="s">
        <v>9270</v>
      </c>
      <c r="F8486" t="s">
        <v>9045</v>
      </c>
      <c r="G8486" t="s">
        <v>9046</v>
      </c>
      <c r="H8486" t="s">
        <v>15</v>
      </c>
      <c r="I8486" s="5" t="s">
        <v>35409</v>
      </c>
      <c r="J8486" t="s">
        <v>16</v>
      </c>
    </row>
    <row r="8487" spans="1:10" x14ac:dyDescent="0.25">
      <c r="A8487">
        <v>20510</v>
      </c>
      <c r="B8487" t="s">
        <v>10</v>
      </c>
      <c r="C8487" t="s">
        <v>401</v>
      </c>
      <c r="E8487" t="s">
        <v>9277</v>
      </c>
      <c r="F8487" t="s">
        <v>9045</v>
      </c>
      <c r="G8487" t="s">
        <v>9046</v>
      </c>
      <c r="H8487" t="s">
        <v>15</v>
      </c>
      <c r="I8487" s="5" t="s">
        <v>35409</v>
      </c>
      <c r="J8487" t="s">
        <v>16</v>
      </c>
    </row>
    <row r="8488" spans="1:10" x14ac:dyDescent="0.25">
      <c r="A8488">
        <v>20511</v>
      </c>
      <c r="B8488" t="s">
        <v>10</v>
      </c>
      <c r="C8488" t="s">
        <v>401</v>
      </c>
      <c r="E8488" t="s">
        <v>9278</v>
      </c>
      <c r="F8488" t="s">
        <v>9045</v>
      </c>
      <c r="G8488" t="s">
        <v>9046</v>
      </c>
      <c r="H8488" t="s">
        <v>15</v>
      </c>
      <c r="I8488" s="5" t="s">
        <v>35409</v>
      </c>
      <c r="J8488" t="s">
        <v>16</v>
      </c>
    </row>
    <row r="8489" spans="1:10" x14ac:dyDescent="0.25">
      <c r="A8489">
        <v>20515</v>
      </c>
      <c r="B8489" t="s">
        <v>10</v>
      </c>
      <c r="C8489" t="s">
        <v>401</v>
      </c>
      <c r="E8489" t="s">
        <v>9279</v>
      </c>
      <c r="F8489" t="s">
        <v>9045</v>
      </c>
      <c r="G8489" t="s">
        <v>9046</v>
      </c>
      <c r="H8489" t="s">
        <v>15</v>
      </c>
      <c r="I8489" s="5" t="s">
        <v>35409</v>
      </c>
      <c r="J8489" t="s">
        <v>16</v>
      </c>
    </row>
    <row r="8490" spans="1:10" x14ac:dyDescent="0.25">
      <c r="A8490">
        <v>20520</v>
      </c>
      <c r="B8490" t="s">
        <v>10</v>
      </c>
      <c r="C8490" t="s">
        <v>401</v>
      </c>
      <c r="E8490" t="s">
        <v>9280</v>
      </c>
      <c r="F8490" t="s">
        <v>9045</v>
      </c>
      <c r="G8490" t="s">
        <v>9046</v>
      </c>
      <c r="H8490" t="s">
        <v>15</v>
      </c>
      <c r="I8490" s="5" t="s">
        <v>35409</v>
      </c>
      <c r="J8490" t="s">
        <v>16</v>
      </c>
    </row>
    <row r="8491" spans="1:10" x14ac:dyDescent="0.25">
      <c r="A8491">
        <v>20521</v>
      </c>
      <c r="B8491" t="s">
        <v>10</v>
      </c>
      <c r="C8491" t="s">
        <v>401</v>
      </c>
      <c r="E8491" t="s">
        <v>9281</v>
      </c>
      <c r="F8491" t="s">
        <v>9045</v>
      </c>
      <c r="G8491" t="s">
        <v>9046</v>
      </c>
      <c r="H8491" t="s">
        <v>15</v>
      </c>
      <c r="I8491" s="5" t="s">
        <v>35409</v>
      </c>
      <c r="J8491" t="s">
        <v>16</v>
      </c>
    </row>
    <row r="8492" spans="1:10" x14ac:dyDescent="0.25">
      <c r="A8492">
        <v>20522</v>
      </c>
      <c r="B8492" t="s">
        <v>10</v>
      </c>
      <c r="C8492" t="s">
        <v>401</v>
      </c>
      <c r="F8492" t="s">
        <v>9045</v>
      </c>
      <c r="G8492" t="s">
        <v>9046</v>
      </c>
      <c r="H8492" t="s">
        <v>15</v>
      </c>
      <c r="I8492" s="5" t="s">
        <v>35409</v>
      </c>
      <c r="J8492" t="s">
        <v>16</v>
      </c>
    </row>
    <row r="8493" spans="1:10" x14ac:dyDescent="0.25">
      <c r="A8493">
        <v>20523</v>
      </c>
      <c r="B8493" t="s">
        <v>10</v>
      </c>
      <c r="C8493" t="s">
        <v>401</v>
      </c>
      <c r="E8493" t="s">
        <v>9282</v>
      </c>
      <c r="F8493" t="s">
        <v>9045</v>
      </c>
      <c r="G8493" t="s">
        <v>9046</v>
      </c>
      <c r="H8493" t="s">
        <v>15</v>
      </c>
      <c r="I8493" s="5" t="s">
        <v>35409</v>
      </c>
      <c r="J8493" t="s">
        <v>16</v>
      </c>
    </row>
    <row r="8494" spans="1:10" x14ac:dyDescent="0.25">
      <c r="A8494">
        <v>20524</v>
      </c>
      <c r="B8494" t="s">
        <v>10</v>
      </c>
      <c r="C8494" t="s">
        <v>401</v>
      </c>
      <c r="E8494" t="s">
        <v>9283</v>
      </c>
      <c r="F8494" t="s">
        <v>9045</v>
      </c>
      <c r="G8494" t="s">
        <v>9046</v>
      </c>
      <c r="H8494" t="s">
        <v>15</v>
      </c>
      <c r="I8494" s="5" t="s">
        <v>35409</v>
      </c>
      <c r="J8494" t="s">
        <v>16</v>
      </c>
    </row>
    <row r="8495" spans="1:10" x14ac:dyDescent="0.25">
      <c r="A8495">
        <v>20525</v>
      </c>
      <c r="B8495" t="s">
        <v>10</v>
      </c>
      <c r="C8495" t="s">
        <v>401</v>
      </c>
      <c r="E8495" t="s">
        <v>9284</v>
      </c>
      <c r="F8495" t="s">
        <v>9045</v>
      </c>
      <c r="G8495" t="s">
        <v>9046</v>
      </c>
      <c r="H8495" t="s">
        <v>15</v>
      </c>
      <c r="I8495" s="5" t="s">
        <v>35409</v>
      </c>
      <c r="J8495" t="s">
        <v>16</v>
      </c>
    </row>
    <row r="8496" spans="1:10" x14ac:dyDescent="0.25">
      <c r="A8496">
        <v>20526</v>
      </c>
      <c r="B8496" t="s">
        <v>10</v>
      </c>
      <c r="C8496" t="s">
        <v>401</v>
      </c>
      <c r="E8496" t="s">
        <v>9285</v>
      </c>
      <c r="F8496" t="s">
        <v>9045</v>
      </c>
      <c r="G8496" t="s">
        <v>9046</v>
      </c>
      <c r="H8496" t="s">
        <v>15</v>
      </c>
      <c r="I8496" s="5" t="s">
        <v>35409</v>
      </c>
      <c r="J8496" t="s">
        <v>16</v>
      </c>
    </row>
    <row r="8497" spans="1:10" x14ac:dyDescent="0.25">
      <c r="A8497">
        <v>20527</v>
      </c>
      <c r="B8497" t="s">
        <v>10</v>
      </c>
      <c r="C8497" t="s">
        <v>401</v>
      </c>
      <c r="E8497" t="s">
        <v>9286</v>
      </c>
      <c r="F8497" t="s">
        <v>9045</v>
      </c>
      <c r="G8497" t="s">
        <v>9046</v>
      </c>
      <c r="H8497" t="s">
        <v>15</v>
      </c>
      <c r="I8497" s="5" t="s">
        <v>35409</v>
      </c>
      <c r="J8497" t="s">
        <v>16</v>
      </c>
    </row>
    <row r="8498" spans="1:10" x14ac:dyDescent="0.25">
      <c r="A8498">
        <v>20528</v>
      </c>
      <c r="B8498" t="s">
        <v>10</v>
      </c>
      <c r="C8498" t="s">
        <v>401</v>
      </c>
      <c r="E8498" t="s">
        <v>9287</v>
      </c>
      <c r="F8498" t="s">
        <v>9045</v>
      </c>
      <c r="G8498" t="s">
        <v>9046</v>
      </c>
      <c r="H8498" t="s">
        <v>15</v>
      </c>
      <c r="I8498" s="5" t="s">
        <v>35409</v>
      </c>
      <c r="J8498" t="s">
        <v>16</v>
      </c>
    </row>
    <row r="8499" spans="1:10" x14ac:dyDescent="0.25">
      <c r="A8499">
        <v>20529</v>
      </c>
      <c r="B8499" t="s">
        <v>10</v>
      </c>
      <c r="C8499" t="s">
        <v>401</v>
      </c>
      <c r="E8499" t="s">
        <v>9288</v>
      </c>
      <c r="F8499" t="s">
        <v>9045</v>
      </c>
      <c r="G8499" t="s">
        <v>9046</v>
      </c>
      <c r="H8499" t="s">
        <v>15</v>
      </c>
      <c r="I8499" s="5" t="s">
        <v>35409</v>
      </c>
      <c r="J8499" t="s">
        <v>16</v>
      </c>
    </row>
    <row r="8500" spans="1:10" x14ac:dyDescent="0.25">
      <c r="A8500">
        <v>20530</v>
      </c>
      <c r="B8500" t="s">
        <v>10</v>
      </c>
      <c r="C8500" t="s">
        <v>401</v>
      </c>
      <c r="E8500" t="s">
        <v>9289</v>
      </c>
      <c r="F8500" t="s">
        <v>9045</v>
      </c>
      <c r="G8500" t="s">
        <v>9046</v>
      </c>
      <c r="H8500" t="s">
        <v>15</v>
      </c>
      <c r="I8500" s="5" t="s">
        <v>35409</v>
      </c>
      <c r="J8500" t="s">
        <v>16</v>
      </c>
    </row>
    <row r="8501" spans="1:10" x14ac:dyDescent="0.25">
      <c r="A8501">
        <v>20531</v>
      </c>
      <c r="B8501" t="s">
        <v>10</v>
      </c>
      <c r="C8501" t="s">
        <v>401</v>
      </c>
      <c r="E8501" t="s">
        <v>9290</v>
      </c>
      <c r="F8501" t="s">
        <v>9045</v>
      </c>
      <c r="G8501" t="s">
        <v>9046</v>
      </c>
      <c r="H8501" t="s">
        <v>15</v>
      </c>
      <c r="I8501" s="5" t="s">
        <v>35409</v>
      </c>
      <c r="J8501" t="s">
        <v>16</v>
      </c>
    </row>
    <row r="8502" spans="1:10" x14ac:dyDescent="0.25">
      <c r="A8502">
        <v>20532</v>
      </c>
      <c r="B8502" t="s">
        <v>10</v>
      </c>
      <c r="C8502" t="s">
        <v>401</v>
      </c>
      <c r="E8502" t="s">
        <v>9291</v>
      </c>
      <c r="F8502" t="s">
        <v>9045</v>
      </c>
      <c r="G8502" t="s">
        <v>9046</v>
      </c>
      <c r="H8502" t="s">
        <v>15</v>
      </c>
      <c r="I8502" s="5" t="s">
        <v>35409</v>
      </c>
      <c r="J8502" t="s">
        <v>16</v>
      </c>
    </row>
    <row r="8503" spans="1:10" x14ac:dyDescent="0.25">
      <c r="A8503">
        <v>20533</v>
      </c>
      <c r="B8503" t="s">
        <v>10</v>
      </c>
      <c r="C8503" t="s">
        <v>401</v>
      </c>
      <c r="E8503" t="s">
        <v>9292</v>
      </c>
      <c r="F8503" t="s">
        <v>9045</v>
      </c>
      <c r="G8503" t="s">
        <v>9046</v>
      </c>
      <c r="H8503" t="s">
        <v>15</v>
      </c>
      <c r="I8503" s="5" t="s">
        <v>35409</v>
      </c>
      <c r="J8503" t="s">
        <v>16</v>
      </c>
    </row>
    <row r="8504" spans="1:10" x14ac:dyDescent="0.25">
      <c r="A8504">
        <v>20534</v>
      </c>
      <c r="B8504" t="s">
        <v>10</v>
      </c>
      <c r="C8504" t="s">
        <v>401</v>
      </c>
      <c r="E8504" t="s">
        <v>9293</v>
      </c>
      <c r="F8504" t="s">
        <v>9045</v>
      </c>
      <c r="G8504" t="s">
        <v>9046</v>
      </c>
      <c r="H8504" t="s">
        <v>15</v>
      </c>
      <c r="I8504" s="5" t="s">
        <v>35409</v>
      </c>
      <c r="J8504" t="s">
        <v>16</v>
      </c>
    </row>
    <row r="8505" spans="1:10" x14ac:dyDescent="0.25">
      <c r="A8505">
        <v>20535</v>
      </c>
      <c r="B8505" t="s">
        <v>10</v>
      </c>
      <c r="C8505" t="s">
        <v>401</v>
      </c>
      <c r="E8505" t="s">
        <v>9294</v>
      </c>
      <c r="F8505" t="s">
        <v>9045</v>
      </c>
      <c r="G8505" t="s">
        <v>9046</v>
      </c>
      <c r="H8505" t="s">
        <v>15</v>
      </c>
      <c r="I8505" s="5" t="s">
        <v>35409</v>
      </c>
      <c r="J8505" t="s">
        <v>16</v>
      </c>
    </row>
    <row r="8506" spans="1:10" x14ac:dyDescent="0.25">
      <c r="A8506">
        <v>20536</v>
      </c>
      <c r="B8506" t="s">
        <v>10</v>
      </c>
      <c r="C8506" t="s">
        <v>401</v>
      </c>
      <c r="E8506" t="s">
        <v>9295</v>
      </c>
      <c r="F8506" t="s">
        <v>9045</v>
      </c>
      <c r="G8506" t="s">
        <v>9046</v>
      </c>
      <c r="H8506" t="s">
        <v>15</v>
      </c>
      <c r="I8506" s="5" t="s">
        <v>35409</v>
      </c>
      <c r="J8506" t="s">
        <v>16</v>
      </c>
    </row>
    <row r="8507" spans="1:10" x14ac:dyDescent="0.25">
      <c r="A8507">
        <v>20537</v>
      </c>
      <c r="B8507" t="s">
        <v>10</v>
      </c>
      <c r="C8507" t="s">
        <v>401</v>
      </c>
      <c r="E8507" t="s">
        <v>9296</v>
      </c>
      <c r="F8507" t="s">
        <v>9045</v>
      </c>
      <c r="G8507" t="s">
        <v>9046</v>
      </c>
      <c r="H8507" t="s">
        <v>15</v>
      </c>
      <c r="I8507" s="5" t="s">
        <v>35409</v>
      </c>
      <c r="J8507" t="s">
        <v>16</v>
      </c>
    </row>
    <row r="8508" spans="1:10" x14ac:dyDescent="0.25">
      <c r="A8508">
        <v>20538</v>
      </c>
      <c r="B8508" t="s">
        <v>10</v>
      </c>
      <c r="C8508" t="s">
        <v>401</v>
      </c>
      <c r="E8508" t="s">
        <v>9295</v>
      </c>
      <c r="F8508" t="s">
        <v>9045</v>
      </c>
      <c r="G8508" t="s">
        <v>9046</v>
      </c>
      <c r="H8508" t="s">
        <v>15</v>
      </c>
      <c r="I8508" s="5" t="s">
        <v>35409</v>
      </c>
      <c r="J8508" t="s">
        <v>16</v>
      </c>
    </row>
    <row r="8509" spans="1:10" x14ac:dyDescent="0.25">
      <c r="A8509">
        <v>20539</v>
      </c>
      <c r="B8509" t="s">
        <v>10</v>
      </c>
      <c r="C8509" t="s">
        <v>401</v>
      </c>
      <c r="E8509" t="s">
        <v>9297</v>
      </c>
      <c r="F8509" t="s">
        <v>9045</v>
      </c>
      <c r="G8509" t="s">
        <v>9046</v>
      </c>
      <c r="H8509" t="s">
        <v>15</v>
      </c>
      <c r="I8509" s="5" t="s">
        <v>35409</v>
      </c>
      <c r="J8509" t="s">
        <v>16</v>
      </c>
    </row>
    <row r="8510" spans="1:10" x14ac:dyDescent="0.25">
      <c r="A8510">
        <v>20540</v>
      </c>
      <c r="B8510" t="s">
        <v>10</v>
      </c>
      <c r="C8510" t="s">
        <v>401</v>
      </c>
      <c r="E8510" t="s">
        <v>9298</v>
      </c>
      <c r="F8510" t="s">
        <v>9045</v>
      </c>
      <c r="G8510" t="s">
        <v>9046</v>
      </c>
      <c r="H8510" t="s">
        <v>15</v>
      </c>
      <c r="I8510" s="5" t="s">
        <v>35409</v>
      </c>
      <c r="J8510" t="s">
        <v>16</v>
      </c>
    </row>
    <row r="8511" spans="1:10" x14ac:dyDescent="0.25">
      <c r="A8511">
        <v>20541</v>
      </c>
      <c r="B8511" t="s">
        <v>10</v>
      </c>
      <c r="C8511" t="s">
        <v>401</v>
      </c>
      <c r="E8511" t="s">
        <v>9299</v>
      </c>
      <c r="F8511" t="s">
        <v>9045</v>
      </c>
      <c r="G8511" t="s">
        <v>9046</v>
      </c>
      <c r="H8511" t="s">
        <v>15</v>
      </c>
      <c r="I8511" s="5" t="s">
        <v>35409</v>
      </c>
      <c r="J8511" t="s">
        <v>16</v>
      </c>
    </row>
    <row r="8512" spans="1:10" x14ac:dyDescent="0.25">
      <c r="A8512">
        <v>20542</v>
      </c>
      <c r="B8512" t="s">
        <v>10</v>
      </c>
      <c r="C8512" t="s">
        <v>401</v>
      </c>
      <c r="E8512" t="s">
        <v>9300</v>
      </c>
      <c r="F8512" t="s">
        <v>9045</v>
      </c>
      <c r="G8512" t="s">
        <v>9046</v>
      </c>
      <c r="H8512" t="s">
        <v>15</v>
      </c>
      <c r="I8512" s="5" t="s">
        <v>35409</v>
      </c>
      <c r="J8512" t="s">
        <v>16</v>
      </c>
    </row>
    <row r="8513" spans="1:10" x14ac:dyDescent="0.25">
      <c r="A8513">
        <v>20543</v>
      </c>
      <c r="B8513" t="s">
        <v>10</v>
      </c>
      <c r="C8513" t="s">
        <v>401</v>
      </c>
      <c r="E8513" t="s">
        <v>9301</v>
      </c>
      <c r="F8513" t="s">
        <v>9045</v>
      </c>
      <c r="G8513" t="s">
        <v>9046</v>
      </c>
      <c r="H8513" t="s">
        <v>15</v>
      </c>
      <c r="I8513" s="5" t="s">
        <v>35409</v>
      </c>
      <c r="J8513" t="s">
        <v>16</v>
      </c>
    </row>
    <row r="8514" spans="1:10" x14ac:dyDescent="0.25">
      <c r="A8514">
        <v>20544</v>
      </c>
      <c r="B8514" t="s">
        <v>10</v>
      </c>
      <c r="C8514" t="s">
        <v>401</v>
      </c>
      <c r="E8514" t="s">
        <v>9302</v>
      </c>
      <c r="F8514" t="s">
        <v>9045</v>
      </c>
      <c r="G8514" t="s">
        <v>9046</v>
      </c>
      <c r="H8514" t="s">
        <v>15</v>
      </c>
      <c r="I8514" s="5" t="s">
        <v>35409</v>
      </c>
      <c r="J8514" t="s">
        <v>16</v>
      </c>
    </row>
    <row r="8515" spans="1:10" x14ac:dyDescent="0.25">
      <c r="A8515">
        <v>20546</v>
      </c>
      <c r="B8515" t="s">
        <v>10</v>
      </c>
      <c r="C8515" t="s">
        <v>401</v>
      </c>
      <c r="E8515" t="s">
        <v>9303</v>
      </c>
      <c r="F8515" t="s">
        <v>9045</v>
      </c>
      <c r="G8515" t="s">
        <v>9046</v>
      </c>
      <c r="H8515" t="s">
        <v>15</v>
      </c>
      <c r="I8515" s="5" t="s">
        <v>35409</v>
      </c>
      <c r="J8515" t="s">
        <v>16</v>
      </c>
    </row>
    <row r="8516" spans="1:10" x14ac:dyDescent="0.25">
      <c r="A8516">
        <v>20547</v>
      </c>
      <c r="B8516" t="s">
        <v>10</v>
      </c>
      <c r="C8516" t="s">
        <v>401</v>
      </c>
      <c r="E8516" t="s">
        <v>9304</v>
      </c>
      <c r="F8516" t="s">
        <v>9045</v>
      </c>
      <c r="G8516" t="s">
        <v>9046</v>
      </c>
      <c r="H8516" t="s">
        <v>15</v>
      </c>
      <c r="I8516" s="5" t="s">
        <v>35409</v>
      </c>
      <c r="J8516" t="s">
        <v>16</v>
      </c>
    </row>
    <row r="8517" spans="1:10" x14ac:dyDescent="0.25">
      <c r="A8517">
        <v>20548</v>
      </c>
      <c r="B8517" t="s">
        <v>10</v>
      </c>
      <c r="C8517" t="s">
        <v>401</v>
      </c>
      <c r="E8517" t="s">
        <v>9305</v>
      </c>
      <c r="F8517" t="s">
        <v>9045</v>
      </c>
      <c r="G8517" t="s">
        <v>9046</v>
      </c>
      <c r="H8517" t="s">
        <v>15</v>
      </c>
      <c r="I8517" s="5" t="s">
        <v>35409</v>
      </c>
      <c r="J8517" t="s">
        <v>16</v>
      </c>
    </row>
    <row r="8518" spans="1:10" x14ac:dyDescent="0.25">
      <c r="A8518">
        <v>20549</v>
      </c>
      <c r="B8518" t="s">
        <v>10</v>
      </c>
      <c r="C8518" t="s">
        <v>401</v>
      </c>
      <c r="E8518" t="s">
        <v>9306</v>
      </c>
      <c r="F8518" t="s">
        <v>9045</v>
      </c>
      <c r="G8518" t="s">
        <v>9046</v>
      </c>
      <c r="H8518" t="s">
        <v>15</v>
      </c>
      <c r="I8518" s="5" t="s">
        <v>35409</v>
      </c>
      <c r="J8518" t="s">
        <v>16</v>
      </c>
    </row>
    <row r="8519" spans="1:10" x14ac:dyDescent="0.25">
      <c r="A8519">
        <v>20551</v>
      </c>
      <c r="B8519" t="s">
        <v>10</v>
      </c>
      <c r="C8519" t="s">
        <v>401</v>
      </c>
      <c r="E8519" t="s">
        <v>9307</v>
      </c>
      <c r="F8519" t="s">
        <v>9045</v>
      </c>
      <c r="G8519" t="s">
        <v>9046</v>
      </c>
      <c r="H8519" t="s">
        <v>15</v>
      </c>
      <c r="I8519" s="5" t="s">
        <v>35409</v>
      </c>
      <c r="J8519" t="s">
        <v>16</v>
      </c>
    </row>
    <row r="8520" spans="1:10" x14ac:dyDescent="0.25">
      <c r="A8520">
        <v>20552</v>
      </c>
      <c r="B8520" t="s">
        <v>10</v>
      </c>
      <c r="C8520" t="s">
        <v>401</v>
      </c>
      <c r="E8520" t="s">
        <v>9308</v>
      </c>
      <c r="F8520" t="s">
        <v>9045</v>
      </c>
      <c r="G8520" t="s">
        <v>9046</v>
      </c>
      <c r="H8520" t="s">
        <v>15</v>
      </c>
      <c r="I8520" s="5" t="s">
        <v>35409</v>
      </c>
      <c r="J8520" t="s">
        <v>16</v>
      </c>
    </row>
    <row r="8521" spans="1:10" x14ac:dyDescent="0.25">
      <c r="A8521">
        <v>20553</v>
      </c>
      <c r="B8521" t="s">
        <v>10</v>
      </c>
      <c r="C8521" t="s">
        <v>401</v>
      </c>
      <c r="E8521" t="s">
        <v>9309</v>
      </c>
      <c r="F8521" t="s">
        <v>9045</v>
      </c>
      <c r="G8521" t="s">
        <v>9046</v>
      </c>
      <c r="H8521" t="s">
        <v>15</v>
      </c>
      <c r="I8521" s="5" t="s">
        <v>35409</v>
      </c>
      <c r="J8521" t="s">
        <v>16</v>
      </c>
    </row>
    <row r="8522" spans="1:10" x14ac:dyDescent="0.25">
      <c r="A8522">
        <v>20554</v>
      </c>
      <c r="B8522" t="s">
        <v>10</v>
      </c>
      <c r="C8522" t="s">
        <v>401</v>
      </c>
      <c r="E8522" t="s">
        <v>9310</v>
      </c>
      <c r="F8522" t="s">
        <v>9045</v>
      </c>
      <c r="G8522" t="s">
        <v>9046</v>
      </c>
      <c r="H8522" t="s">
        <v>15</v>
      </c>
      <c r="I8522" s="5" t="s">
        <v>35409</v>
      </c>
      <c r="J8522" t="s">
        <v>16</v>
      </c>
    </row>
    <row r="8523" spans="1:10" x14ac:dyDescent="0.25">
      <c r="A8523">
        <v>20555</v>
      </c>
      <c r="B8523" t="s">
        <v>10</v>
      </c>
      <c r="C8523" t="s">
        <v>401</v>
      </c>
      <c r="E8523" t="s">
        <v>9311</v>
      </c>
      <c r="F8523" t="s">
        <v>9045</v>
      </c>
      <c r="G8523" t="s">
        <v>9046</v>
      </c>
      <c r="H8523" t="s">
        <v>15</v>
      </c>
      <c r="I8523" s="5" t="s">
        <v>35409</v>
      </c>
      <c r="J8523" t="s">
        <v>16</v>
      </c>
    </row>
    <row r="8524" spans="1:10" x14ac:dyDescent="0.25">
      <c r="A8524">
        <v>20557</v>
      </c>
      <c r="B8524" t="s">
        <v>10</v>
      </c>
      <c r="C8524" t="s">
        <v>401</v>
      </c>
      <c r="E8524" t="s">
        <v>9312</v>
      </c>
      <c r="F8524" t="s">
        <v>9045</v>
      </c>
      <c r="G8524" t="s">
        <v>9046</v>
      </c>
      <c r="H8524" t="s">
        <v>15</v>
      </c>
      <c r="I8524" s="5" t="s">
        <v>35409</v>
      </c>
      <c r="J8524" t="s">
        <v>16</v>
      </c>
    </row>
    <row r="8525" spans="1:10" x14ac:dyDescent="0.25">
      <c r="A8525">
        <v>20558</v>
      </c>
      <c r="B8525" t="s">
        <v>10</v>
      </c>
      <c r="C8525" t="s">
        <v>401</v>
      </c>
      <c r="E8525" t="s">
        <v>9313</v>
      </c>
      <c r="F8525" t="s">
        <v>9045</v>
      </c>
      <c r="G8525" t="s">
        <v>9046</v>
      </c>
      <c r="H8525" t="s">
        <v>15</v>
      </c>
      <c r="I8525" s="5" t="s">
        <v>35409</v>
      </c>
      <c r="J8525" t="s">
        <v>16</v>
      </c>
    </row>
    <row r="8526" spans="1:10" x14ac:dyDescent="0.25">
      <c r="A8526">
        <v>20559</v>
      </c>
      <c r="B8526" t="s">
        <v>10</v>
      </c>
      <c r="C8526" t="s">
        <v>401</v>
      </c>
      <c r="E8526" t="s">
        <v>9314</v>
      </c>
      <c r="F8526" t="s">
        <v>9045</v>
      </c>
      <c r="G8526" t="s">
        <v>9046</v>
      </c>
      <c r="H8526" t="s">
        <v>15</v>
      </c>
      <c r="I8526" s="5" t="s">
        <v>35409</v>
      </c>
      <c r="J8526" t="s">
        <v>16</v>
      </c>
    </row>
    <row r="8527" spans="1:10" x14ac:dyDescent="0.25">
      <c r="A8527">
        <v>20560</v>
      </c>
      <c r="B8527" t="s">
        <v>10</v>
      </c>
      <c r="C8527" t="s">
        <v>401</v>
      </c>
      <c r="E8527" t="s">
        <v>9315</v>
      </c>
      <c r="F8527" t="s">
        <v>9045</v>
      </c>
      <c r="G8527" t="s">
        <v>9046</v>
      </c>
      <c r="H8527" t="s">
        <v>15</v>
      </c>
      <c r="I8527" s="5" t="s">
        <v>35409</v>
      </c>
      <c r="J8527" t="s">
        <v>16</v>
      </c>
    </row>
    <row r="8528" spans="1:10" x14ac:dyDescent="0.25">
      <c r="A8528">
        <v>20565</v>
      </c>
      <c r="B8528" t="s">
        <v>10</v>
      </c>
      <c r="C8528" t="s">
        <v>401</v>
      </c>
      <c r="E8528" t="s">
        <v>9316</v>
      </c>
      <c r="F8528" t="s">
        <v>9045</v>
      </c>
      <c r="G8528" t="s">
        <v>9046</v>
      </c>
      <c r="H8528" t="s">
        <v>15</v>
      </c>
      <c r="I8528" s="5" t="s">
        <v>35409</v>
      </c>
      <c r="J8528" t="s">
        <v>16</v>
      </c>
    </row>
    <row r="8529" spans="1:10" x14ac:dyDescent="0.25">
      <c r="A8529">
        <v>20566</v>
      </c>
      <c r="B8529" t="s">
        <v>10</v>
      </c>
      <c r="C8529" t="s">
        <v>401</v>
      </c>
      <c r="E8529" t="s">
        <v>9317</v>
      </c>
      <c r="F8529" t="s">
        <v>9045</v>
      </c>
      <c r="G8529" t="s">
        <v>9046</v>
      </c>
      <c r="H8529" t="s">
        <v>15</v>
      </c>
      <c r="I8529" s="5" t="s">
        <v>35409</v>
      </c>
      <c r="J8529" t="s">
        <v>16</v>
      </c>
    </row>
    <row r="8530" spans="1:10" x14ac:dyDescent="0.25">
      <c r="A8530">
        <v>20570</v>
      </c>
      <c r="B8530" t="s">
        <v>10</v>
      </c>
      <c r="C8530" t="s">
        <v>401</v>
      </c>
      <c r="E8530" t="s">
        <v>9318</v>
      </c>
      <c r="F8530" t="s">
        <v>9045</v>
      </c>
      <c r="G8530" t="s">
        <v>9046</v>
      </c>
      <c r="H8530" t="s">
        <v>15</v>
      </c>
      <c r="I8530" s="5" t="s">
        <v>35409</v>
      </c>
      <c r="J8530" t="s">
        <v>16</v>
      </c>
    </row>
    <row r="8531" spans="1:10" x14ac:dyDescent="0.25">
      <c r="A8531">
        <v>20571</v>
      </c>
      <c r="B8531" t="s">
        <v>10</v>
      </c>
      <c r="C8531" t="s">
        <v>401</v>
      </c>
      <c r="E8531" t="s">
        <v>9319</v>
      </c>
      <c r="F8531" t="s">
        <v>9045</v>
      </c>
      <c r="G8531" t="s">
        <v>9046</v>
      </c>
      <c r="H8531" t="s">
        <v>15</v>
      </c>
      <c r="I8531" s="5" t="s">
        <v>35409</v>
      </c>
      <c r="J8531" t="s">
        <v>16</v>
      </c>
    </row>
    <row r="8532" spans="1:10" x14ac:dyDescent="0.25">
      <c r="A8532">
        <v>20572</v>
      </c>
      <c r="B8532" t="s">
        <v>10</v>
      </c>
      <c r="C8532" t="s">
        <v>401</v>
      </c>
      <c r="E8532" t="s">
        <v>9320</v>
      </c>
      <c r="F8532" t="s">
        <v>9045</v>
      </c>
      <c r="G8532" t="s">
        <v>9046</v>
      </c>
      <c r="H8532" t="s">
        <v>15</v>
      </c>
      <c r="I8532" s="5" t="s">
        <v>35409</v>
      </c>
      <c r="J8532" t="s">
        <v>16</v>
      </c>
    </row>
    <row r="8533" spans="1:10" x14ac:dyDescent="0.25">
      <c r="A8533">
        <v>20573</v>
      </c>
      <c r="B8533" t="s">
        <v>10</v>
      </c>
      <c r="C8533" t="s">
        <v>401</v>
      </c>
      <c r="E8533" t="s">
        <v>9321</v>
      </c>
      <c r="F8533" t="s">
        <v>9045</v>
      </c>
      <c r="G8533" t="s">
        <v>9046</v>
      </c>
      <c r="H8533" t="s">
        <v>15</v>
      </c>
      <c r="I8533" s="5" t="s">
        <v>35409</v>
      </c>
      <c r="J8533" t="s">
        <v>16</v>
      </c>
    </row>
    <row r="8534" spans="1:10" x14ac:dyDescent="0.25">
      <c r="A8534">
        <v>20575</v>
      </c>
      <c r="B8534" t="s">
        <v>10</v>
      </c>
      <c r="C8534" t="s">
        <v>401</v>
      </c>
      <c r="E8534" t="s">
        <v>9322</v>
      </c>
      <c r="F8534" t="s">
        <v>9045</v>
      </c>
      <c r="G8534" t="s">
        <v>9046</v>
      </c>
      <c r="H8534" t="s">
        <v>15</v>
      </c>
      <c r="I8534" s="5" t="s">
        <v>35409</v>
      </c>
      <c r="J8534" t="s">
        <v>16</v>
      </c>
    </row>
    <row r="8535" spans="1:10" x14ac:dyDescent="0.25">
      <c r="A8535">
        <v>20576</v>
      </c>
      <c r="B8535" t="s">
        <v>10</v>
      </c>
      <c r="C8535" t="s">
        <v>401</v>
      </c>
      <c r="E8535" t="s">
        <v>9323</v>
      </c>
      <c r="F8535" t="s">
        <v>9045</v>
      </c>
      <c r="G8535" t="s">
        <v>9046</v>
      </c>
      <c r="H8535" t="s">
        <v>15</v>
      </c>
      <c r="I8535" s="5" t="s">
        <v>35409</v>
      </c>
      <c r="J8535" t="s">
        <v>16</v>
      </c>
    </row>
    <row r="8536" spans="1:10" x14ac:dyDescent="0.25">
      <c r="A8536">
        <v>20577</v>
      </c>
      <c r="B8536" t="s">
        <v>10</v>
      </c>
      <c r="C8536" t="s">
        <v>401</v>
      </c>
      <c r="E8536" t="s">
        <v>9324</v>
      </c>
      <c r="F8536" t="s">
        <v>9045</v>
      </c>
      <c r="G8536" t="s">
        <v>9046</v>
      </c>
      <c r="H8536" t="s">
        <v>15</v>
      </c>
      <c r="I8536" s="5" t="s">
        <v>35409</v>
      </c>
      <c r="J8536" t="s">
        <v>16</v>
      </c>
    </row>
    <row r="8537" spans="1:10" x14ac:dyDescent="0.25">
      <c r="A8537">
        <v>20578</v>
      </c>
      <c r="B8537" t="s">
        <v>10</v>
      </c>
      <c r="C8537" t="s">
        <v>401</v>
      </c>
      <c r="E8537" t="s">
        <v>9325</v>
      </c>
      <c r="F8537" t="s">
        <v>9045</v>
      </c>
      <c r="G8537" t="s">
        <v>9046</v>
      </c>
      <c r="H8537" t="s">
        <v>15</v>
      </c>
      <c r="I8537" s="5" t="s">
        <v>35409</v>
      </c>
      <c r="J8537" t="s">
        <v>16</v>
      </c>
    </row>
    <row r="8538" spans="1:10" x14ac:dyDescent="0.25">
      <c r="A8538">
        <v>20579</v>
      </c>
      <c r="B8538" t="s">
        <v>10</v>
      </c>
      <c r="C8538" t="s">
        <v>401</v>
      </c>
      <c r="E8538" t="s">
        <v>9326</v>
      </c>
      <c r="F8538" t="s">
        <v>9045</v>
      </c>
      <c r="G8538" t="s">
        <v>9046</v>
      </c>
      <c r="H8538" t="s">
        <v>15</v>
      </c>
      <c r="I8538" s="5" t="s">
        <v>35409</v>
      </c>
      <c r="J8538" t="s">
        <v>16</v>
      </c>
    </row>
    <row r="8539" spans="1:10" x14ac:dyDescent="0.25">
      <c r="A8539">
        <v>20580</v>
      </c>
      <c r="B8539" t="s">
        <v>10</v>
      </c>
      <c r="C8539" t="s">
        <v>401</v>
      </c>
      <c r="E8539" t="s">
        <v>9327</v>
      </c>
      <c r="F8539" t="s">
        <v>9045</v>
      </c>
      <c r="G8539" t="s">
        <v>9046</v>
      </c>
      <c r="H8539" t="s">
        <v>15</v>
      </c>
      <c r="I8539" s="5" t="s">
        <v>35409</v>
      </c>
      <c r="J8539" t="s">
        <v>16</v>
      </c>
    </row>
    <row r="8540" spans="1:10" x14ac:dyDescent="0.25">
      <c r="A8540">
        <v>20581</v>
      </c>
      <c r="B8540" t="s">
        <v>10</v>
      </c>
      <c r="C8540" t="s">
        <v>401</v>
      </c>
      <c r="E8540" t="s">
        <v>9328</v>
      </c>
      <c r="F8540" t="s">
        <v>9045</v>
      </c>
      <c r="G8540" t="s">
        <v>9046</v>
      </c>
      <c r="H8540" t="s">
        <v>15</v>
      </c>
      <c r="I8540" s="5" t="s">
        <v>35409</v>
      </c>
      <c r="J8540" t="s">
        <v>16</v>
      </c>
    </row>
    <row r="8541" spans="1:10" x14ac:dyDescent="0.25">
      <c r="A8541">
        <v>20585</v>
      </c>
      <c r="B8541" t="s">
        <v>10</v>
      </c>
      <c r="C8541" t="s">
        <v>401</v>
      </c>
      <c r="E8541" t="s">
        <v>9329</v>
      </c>
      <c r="F8541" t="s">
        <v>9045</v>
      </c>
      <c r="G8541" t="s">
        <v>9046</v>
      </c>
      <c r="H8541" t="s">
        <v>15</v>
      </c>
      <c r="I8541" s="5" t="s">
        <v>35409</v>
      </c>
      <c r="J8541" t="s">
        <v>16</v>
      </c>
    </row>
    <row r="8542" spans="1:10" x14ac:dyDescent="0.25">
      <c r="A8542">
        <v>20586</v>
      </c>
      <c r="B8542" t="s">
        <v>10</v>
      </c>
      <c r="C8542" t="s">
        <v>401</v>
      </c>
      <c r="E8542" t="s">
        <v>9330</v>
      </c>
      <c r="F8542" t="s">
        <v>9045</v>
      </c>
      <c r="G8542" t="s">
        <v>9046</v>
      </c>
      <c r="H8542" t="s">
        <v>15</v>
      </c>
      <c r="I8542" s="5" t="s">
        <v>35409</v>
      </c>
      <c r="J8542" t="s">
        <v>16</v>
      </c>
    </row>
    <row r="8543" spans="1:10" x14ac:dyDescent="0.25">
      <c r="A8543">
        <v>20588</v>
      </c>
      <c r="B8543" t="s">
        <v>10</v>
      </c>
      <c r="C8543" t="s">
        <v>9331</v>
      </c>
      <c r="D8543" t="s">
        <v>9332</v>
      </c>
      <c r="E8543" t="s">
        <v>9333</v>
      </c>
      <c r="F8543" t="s">
        <v>9334</v>
      </c>
      <c r="G8543" t="s">
        <v>9335</v>
      </c>
      <c r="H8543" t="s">
        <v>15</v>
      </c>
      <c r="I8543" s="5" t="s">
        <v>35422</v>
      </c>
      <c r="J8543" t="s">
        <v>16</v>
      </c>
    </row>
    <row r="8544" spans="1:10" x14ac:dyDescent="0.25">
      <c r="A8544">
        <v>20590</v>
      </c>
      <c r="B8544" t="s">
        <v>10</v>
      </c>
      <c r="C8544" t="s">
        <v>401</v>
      </c>
      <c r="E8544" t="s">
        <v>9336</v>
      </c>
      <c r="F8544" t="s">
        <v>9045</v>
      </c>
      <c r="G8544" t="s">
        <v>9046</v>
      </c>
      <c r="H8544" t="s">
        <v>15</v>
      </c>
      <c r="I8544" s="5" t="s">
        <v>35409</v>
      </c>
      <c r="J8544" t="s">
        <v>16</v>
      </c>
    </row>
    <row r="8545" spans="1:10" x14ac:dyDescent="0.25">
      <c r="A8545">
        <v>20591</v>
      </c>
      <c r="B8545" t="s">
        <v>10</v>
      </c>
      <c r="C8545" t="s">
        <v>401</v>
      </c>
      <c r="E8545" t="s">
        <v>9336</v>
      </c>
      <c r="F8545" t="s">
        <v>9045</v>
      </c>
      <c r="G8545" t="s">
        <v>9046</v>
      </c>
      <c r="H8545" t="s">
        <v>15</v>
      </c>
      <c r="I8545" s="5" t="s">
        <v>35409</v>
      </c>
      <c r="J8545" t="s">
        <v>16</v>
      </c>
    </row>
    <row r="8546" spans="1:10" x14ac:dyDescent="0.25">
      <c r="A8546">
        <v>20593</v>
      </c>
      <c r="B8546" t="s">
        <v>10</v>
      </c>
      <c r="C8546" t="s">
        <v>401</v>
      </c>
      <c r="E8546" t="s">
        <v>9337</v>
      </c>
      <c r="F8546" t="s">
        <v>9045</v>
      </c>
      <c r="G8546" t="s">
        <v>9046</v>
      </c>
      <c r="H8546" t="s">
        <v>15</v>
      </c>
      <c r="I8546" s="5" t="s">
        <v>35409</v>
      </c>
      <c r="J8546" t="s">
        <v>16</v>
      </c>
    </row>
    <row r="8547" spans="1:10" x14ac:dyDescent="0.25">
      <c r="A8547">
        <v>20594</v>
      </c>
      <c r="B8547" t="s">
        <v>10</v>
      </c>
      <c r="C8547" t="s">
        <v>401</v>
      </c>
      <c r="E8547" t="s">
        <v>9338</v>
      </c>
      <c r="F8547" t="s">
        <v>9045</v>
      </c>
      <c r="G8547" t="s">
        <v>9046</v>
      </c>
      <c r="H8547" t="s">
        <v>15</v>
      </c>
      <c r="I8547" s="5" t="s">
        <v>35409</v>
      </c>
      <c r="J8547" t="s">
        <v>16</v>
      </c>
    </row>
    <row r="8548" spans="1:10" x14ac:dyDescent="0.25">
      <c r="A8548">
        <v>20597</v>
      </c>
      <c r="B8548" t="s">
        <v>10</v>
      </c>
      <c r="C8548" t="s">
        <v>401</v>
      </c>
      <c r="E8548" t="s">
        <v>9339</v>
      </c>
      <c r="F8548" t="s">
        <v>9045</v>
      </c>
      <c r="G8548" t="s">
        <v>9046</v>
      </c>
      <c r="H8548" t="s">
        <v>15</v>
      </c>
      <c r="I8548" s="5" t="s">
        <v>35409</v>
      </c>
      <c r="J8548" t="s">
        <v>16</v>
      </c>
    </row>
    <row r="8549" spans="1:10" x14ac:dyDescent="0.25">
      <c r="A8549">
        <v>20598</v>
      </c>
      <c r="B8549" t="s">
        <v>10</v>
      </c>
      <c r="C8549" t="s">
        <v>9331</v>
      </c>
      <c r="D8549" t="s">
        <v>9340</v>
      </c>
      <c r="E8549" t="s">
        <v>9333</v>
      </c>
      <c r="F8549" t="s">
        <v>9082</v>
      </c>
      <c r="G8549" t="s">
        <v>9102</v>
      </c>
      <c r="H8549" t="s">
        <v>15</v>
      </c>
      <c r="I8549" s="5" t="s">
        <v>35412</v>
      </c>
      <c r="J8549" t="s">
        <v>16</v>
      </c>
    </row>
    <row r="8550" spans="1:10" x14ac:dyDescent="0.25">
      <c r="A8550">
        <v>20599</v>
      </c>
      <c r="B8550" t="s">
        <v>10</v>
      </c>
      <c r="C8550" t="s">
        <v>401</v>
      </c>
      <c r="E8550" t="s">
        <v>9341</v>
      </c>
      <c r="F8550" t="s">
        <v>9045</v>
      </c>
      <c r="G8550" t="s">
        <v>9046</v>
      </c>
      <c r="H8550" t="s">
        <v>15</v>
      </c>
      <c r="I8550" s="5" t="s">
        <v>35409</v>
      </c>
      <c r="J8550" t="s">
        <v>16</v>
      </c>
    </row>
    <row r="8551" spans="1:10" x14ac:dyDescent="0.25">
      <c r="A8551">
        <v>20601</v>
      </c>
      <c r="B8551" t="s">
        <v>18</v>
      </c>
      <c r="C8551" t="s">
        <v>9342</v>
      </c>
      <c r="F8551" t="s">
        <v>9334</v>
      </c>
      <c r="G8551" t="s">
        <v>9343</v>
      </c>
      <c r="H8551" t="s">
        <v>15</v>
      </c>
      <c r="I8551" s="5" t="s">
        <v>35423</v>
      </c>
      <c r="J8551" t="s">
        <v>16</v>
      </c>
    </row>
    <row r="8552" spans="1:10" x14ac:dyDescent="0.25">
      <c r="A8552">
        <v>20602</v>
      </c>
      <c r="B8552" t="s">
        <v>18</v>
      </c>
      <c r="C8552" t="s">
        <v>9342</v>
      </c>
      <c r="D8552" t="s">
        <v>9344</v>
      </c>
      <c r="F8552" t="s">
        <v>9334</v>
      </c>
      <c r="G8552" t="s">
        <v>9343</v>
      </c>
      <c r="H8552" t="s">
        <v>15</v>
      </c>
      <c r="I8552" s="5" t="s">
        <v>35424</v>
      </c>
      <c r="J8552" t="s">
        <v>16</v>
      </c>
    </row>
    <row r="8553" spans="1:10" x14ac:dyDescent="0.25">
      <c r="A8553">
        <v>20603</v>
      </c>
      <c r="B8553" t="s">
        <v>18</v>
      </c>
      <c r="C8553" t="s">
        <v>9342</v>
      </c>
      <c r="D8553" t="s">
        <v>9344</v>
      </c>
      <c r="F8553" t="s">
        <v>9334</v>
      </c>
      <c r="G8553" t="s">
        <v>9343</v>
      </c>
      <c r="H8553" t="s">
        <v>15</v>
      </c>
      <c r="I8553" s="5" t="s">
        <v>35424</v>
      </c>
      <c r="J8553" t="s">
        <v>16</v>
      </c>
    </row>
    <row r="8554" spans="1:10" x14ac:dyDescent="0.25">
      <c r="A8554">
        <v>20604</v>
      </c>
      <c r="B8554" t="s">
        <v>28</v>
      </c>
      <c r="C8554" t="s">
        <v>9342</v>
      </c>
      <c r="D8554" t="s">
        <v>9344</v>
      </c>
      <c r="F8554" t="s">
        <v>9334</v>
      </c>
      <c r="G8554" t="s">
        <v>9343</v>
      </c>
      <c r="H8554" t="s">
        <v>15</v>
      </c>
      <c r="I8554" s="5" t="s">
        <v>35425</v>
      </c>
      <c r="J8554" t="s">
        <v>16</v>
      </c>
    </row>
    <row r="8555" spans="1:10" x14ac:dyDescent="0.25">
      <c r="A8555">
        <v>20606</v>
      </c>
      <c r="B8555" t="s">
        <v>18</v>
      </c>
      <c r="C8555" t="s">
        <v>9345</v>
      </c>
      <c r="F8555" t="s">
        <v>9334</v>
      </c>
      <c r="G8555" t="s">
        <v>9346</v>
      </c>
      <c r="H8555" t="s">
        <v>15</v>
      </c>
      <c r="I8555" s="5" t="s">
        <v>35420</v>
      </c>
      <c r="J8555" t="s">
        <v>16</v>
      </c>
    </row>
    <row r="8556" spans="1:10" x14ac:dyDescent="0.25">
      <c r="A8556">
        <v>20607</v>
      </c>
      <c r="B8556" t="s">
        <v>18</v>
      </c>
      <c r="C8556" t="s">
        <v>9347</v>
      </c>
      <c r="F8556" t="s">
        <v>9334</v>
      </c>
      <c r="G8556" t="s">
        <v>9348</v>
      </c>
      <c r="H8556" t="s">
        <v>15</v>
      </c>
      <c r="I8556" s="5" t="s">
        <v>35420</v>
      </c>
      <c r="J8556" t="s">
        <v>16</v>
      </c>
    </row>
    <row r="8557" spans="1:10" x14ac:dyDescent="0.25">
      <c r="A8557">
        <v>20608</v>
      </c>
      <c r="B8557" t="s">
        <v>18</v>
      </c>
      <c r="C8557" t="s">
        <v>9349</v>
      </c>
      <c r="D8557" t="s">
        <v>6183</v>
      </c>
      <c r="F8557" t="s">
        <v>9334</v>
      </c>
      <c r="G8557" t="s">
        <v>9348</v>
      </c>
      <c r="H8557" t="s">
        <v>15</v>
      </c>
      <c r="I8557" s="5" t="s">
        <v>35420</v>
      </c>
      <c r="J8557" t="s">
        <v>16</v>
      </c>
    </row>
    <row r="8558" spans="1:10" x14ac:dyDescent="0.25">
      <c r="A8558">
        <v>20609</v>
      </c>
      <c r="B8558" t="s">
        <v>18</v>
      </c>
      <c r="C8558" t="s">
        <v>9350</v>
      </c>
      <c r="F8558" t="s">
        <v>9334</v>
      </c>
      <c r="G8558" t="s">
        <v>9346</v>
      </c>
      <c r="H8558" t="s">
        <v>15</v>
      </c>
      <c r="I8558" s="5" t="s">
        <v>35420</v>
      </c>
      <c r="J8558" t="s">
        <v>16</v>
      </c>
    </row>
    <row r="8559" spans="1:10" x14ac:dyDescent="0.25">
      <c r="A8559">
        <v>20610</v>
      </c>
      <c r="B8559" t="s">
        <v>28</v>
      </c>
      <c r="C8559" t="s">
        <v>9351</v>
      </c>
      <c r="F8559" t="s">
        <v>9334</v>
      </c>
      <c r="G8559" t="s">
        <v>9352</v>
      </c>
      <c r="H8559" t="s">
        <v>15</v>
      </c>
      <c r="I8559" s="5" t="s">
        <v>35422</v>
      </c>
      <c r="J8559" t="s">
        <v>16</v>
      </c>
    </row>
    <row r="8560" spans="1:10" x14ac:dyDescent="0.25">
      <c r="A8560">
        <v>20611</v>
      </c>
      <c r="B8560" t="s">
        <v>18</v>
      </c>
      <c r="C8560" t="s">
        <v>9353</v>
      </c>
      <c r="F8560" t="s">
        <v>9334</v>
      </c>
      <c r="G8560" t="s">
        <v>9343</v>
      </c>
      <c r="H8560" t="s">
        <v>15</v>
      </c>
      <c r="I8560" s="5" t="s">
        <v>35424</v>
      </c>
      <c r="J8560" t="s">
        <v>16</v>
      </c>
    </row>
    <row r="8561" spans="1:10" x14ac:dyDescent="0.25">
      <c r="A8561">
        <v>20612</v>
      </c>
      <c r="B8561" t="s">
        <v>28</v>
      </c>
      <c r="C8561" t="s">
        <v>9354</v>
      </c>
      <c r="F8561" t="s">
        <v>9334</v>
      </c>
      <c r="G8561" t="s">
        <v>9343</v>
      </c>
      <c r="H8561" t="s">
        <v>15</v>
      </c>
      <c r="I8561" s="5" t="s">
        <v>35420</v>
      </c>
      <c r="J8561" t="s">
        <v>16</v>
      </c>
    </row>
    <row r="8562" spans="1:10" x14ac:dyDescent="0.25">
      <c r="A8562">
        <v>20613</v>
      </c>
      <c r="B8562" t="s">
        <v>18</v>
      </c>
      <c r="C8562" t="s">
        <v>9355</v>
      </c>
      <c r="F8562" t="s">
        <v>9334</v>
      </c>
      <c r="G8562" t="s">
        <v>9348</v>
      </c>
      <c r="H8562" t="s">
        <v>15</v>
      </c>
      <c r="I8562" s="5" t="s">
        <v>35424</v>
      </c>
      <c r="J8562" t="s">
        <v>16</v>
      </c>
    </row>
    <row r="8563" spans="1:10" x14ac:dyDescent="0.25">
      <c r="A8563">
        <v>20615</v>
      </c>
      <c r="B8563" t="s">
        <v>18</v>
      </c>
      <c r="C8563" t="s">
        <v>9356</v>
      </c>
      <c r="D8563" t="s">
        <v>9357</v>
      </c>
      <c r="F8563" t="s">
        <v>9334</v>
      </c>
      <c r="G8563" t="s">
        <v>9352</v>
      </c>
      <c r="H8563" t="s">
        <v>15</v>
      </c>
      <c r="I8563" s="5" t="s">
        <v>35422</v>
      </c>
      <c r="J8563" t="s">
        <v>16</v>
      </c>
    </row>
    <row r="8564" spans="1:10" x14ac:dyDescent="0.25">
      <c r="A8564">
        <v>20616</v>
      </c>
      <c r="B8564" t="s">
        <v>18</v>
      </c>
      <c r="C8564" t="s">
        <v>9358</v>
      </c>
      <c r="E8564" t="s">
        <v>9359</v>
      </c>
      <c r="F8564" t="s">
        <v>9334</v>
      </c>
      <c r="G8564" t="s">
        <v>9343</v>
      </c>
      <c r="H8564" t="s">
        <v>15</v>
      </c>
      <c r="I8564" s="5" t="s">
        <v>35424</v>
      </c>
      <c r="J8564" t="s">
        <v>16</v>
      </c>
    </row>
    <row r="8565" spans="1:10" x14ac:dyDescent="0.25">
      <c r="A8565">
        <v>20617</v>
      </c>
      <c r="B8565" t="s">
        <v>18</v>
      </c>
      <c r="C8565" t="s">
        <v>9360</v>
      </c>
      <c r="F8565" t="s">
        <v>9334</v>
      </c>
      <c r="G8565" t="s">
        <v>9343</v>
      </c>
      <c r="H8565" t="s">
        <v>15</v>
      </c>
      <c r="I8565" s="5" t="s">
        <v>35420</v>
      </c>
      <c r="J8565" t="s">
        <v>16</v>
      </c>
    </row>
    <row r="8566" spans="1:10" x14ac:dyDescent="0.25">
      <c r="A8566">
        <v>20618</v>
      </c>
      <c r="B8566" t="s">
        <v>18</v>
      </c>
      <c r="C8566" t="s">
        <v>9361</v>
      </c>
      <c r="F8566" t="s">
        <v>9334</v>
      </c>
      <c r="G8566" t="s">
        <v>9346</v>
      </c>
      <c r="H8566" t="s">
        <v>15</v>
      </c>
      <c r="I8566" s="5" t="s">
        <v>35420</v>
      </c>
      <c r="J8566" t="s">
        <v>16</v>
      </c>
    </row>
    <row r="8567" spans="1:10" x14ac:dyDescent="0.25">
      <c r="A8567">
        <v>20619</v>
      </c>
      <c r="B8567" t="s">
        <v>18</v>
      </c>
      <c r="C8567" t="s">
        <v>6717</v>
      </c>
      <c r="F8567" t="s">
        <v>9334</v>
      </c>
      <c r="G8567" t="s">
        <v>9346</v>
      </c>
      <c r="H8567" t="s">
        <v>15</v>
      </c>
      <c r="I8567" s="5" t="s">
        <v>35424</v>
      </c>
      <c r="J8567" t="s">
        <v>16</v>
      </c>
    </row>
    <row r="8568" spans="1:10" x14ac:dyDescent="0.25">
      <c r="A8568">
        <v>20620</v>
      </c>
      <c r="B8568" t="s">
        <v>18</v>
      </c>
      <c r="C8568" t="s">
        <v>9362</v>
      </c>
      <c r="F8568" t="s">
        <v>9334</v>
      </c>
      <c r="G8568" t="s">
        <v>9346</v>
      </c>
      <c r="H8568" t="s">
        <v>15</v>
      </c>
      <c r="I8568" s="5" t="s">
        <v>35424</v>
      </c>
      <c r="J8568" t="s">
        <v>16</v>
      </c>
    </row>
    <row r="8569" spans="1:10" x14ac:dyDescent="0.25">
      <c r="A8569">
        <v>20621</v>
      </c>
      <c r="B8569" t="s">
        <v>18</v>
      </c>
      <c r="C8569" t="s">
        <v>9363</v>
      </c>
      <c r="D8569" t="s">
        <v>9364</v>
      </c>
      <c r="F8569" t="s">
        <v>9334</v>
      </c>
      <c r="G8569" t="s">
        <v>9346</v>
      </c>
      <c r="H8569" t="s">
        <v>15</v>
      </c>
      <c r="I8569" s="5" t="s">
        <v>35420</v>
      </c>
      <c r="J8569" t="s">
        <v>16</v>
      </c>
    </row>
    <row r="8570" spans="1:10" x14ac:dyDescent="0.25">
      <c r="A8570">
        <v>20622</v>
      </c>
      <c r="B8570" t="s">
        <v>18</v>
      </c>
      <c r="C8570" t="s">
        <v>9365</v>
      </c>
      <c r="D8570" t="s">
        <v>9366</v>
      </c>
      <c r="F8570" t="s">
        <v>9334</v>
      </c>
      <c r="G8570" t="s">
        <v>9343</v>
      </c>
      <c r="H8570" t="s">
        <v>15</v>
      </c>
      <c r="I8570" s="5" t="s">
        <v>35420</v>
      </c>
      <c r="J8570" t="s">
        <v>16</v>
      </c>
    </row>
    <row r="8571" spans="1:10" x14ac:dyDescent="0.25">
      <c r="A8571">
        <v>20623</v>
      </c>
      <c r="B8571" t="s">
        <v>18</v>
      </c>
      <c r="C8571" t="s">
        <v>8617</v>
      </c>
      <c r="F8571" t="s">
        <v>9334</v>
      </c>
      <c r="G8571" t="s">
        <v>9348</v>
      </c>
      <c r="H8571" t="s">
        <v>15</v>
      </c>
      <c r="I8571" s="5" t="s">
        <v>35424</v>
      </c>
      <c r="J8571" t="s">
        <v>16</v>
      </c>
    </row>
    <row r="8572" spans="1:10" x14ac:dyDescent="0.25">
      <c r="A8572">
        <v>20624</v>
      </c>
      <c r="B8572" t="s">
        <v>18</v>
      </c>
      <c r="C8572" t="s">
        <v>9367</v>
      </c>
      <c r="F8572" t="s">
        <v>9334</v>
      </c>
      <c r="G8572" t="s">
        <v>9346</v>
      </c>
      <c r="H8572" t="s">
        <v>15</v>
      </c>
      <c r="I8572" s="5" t="s">
        <v>35420</v>
      </c>
      <c r="J8572" t="s">
        <v>16</v>
      </c>
    </row>
    <row r="8573" spans="1:10" x14ac:dyDescent="0.25">
      <c r="A8573">
        <v>20625</v>
      </c>
      <c r="B8573" t="s">
        <v>28</v>
      </c>
      <c r="C8573" t="s">
        <v>9368</v>
      </c>
      <c r="F8573" t="s">
        <v>9334</v>
      </c>
      <c r="G8573" t="s">
        <v>9343</v>
      </c>
      <c r="H8573" t="s">
        <v>15</v>
      </c>
      <c r="I8573" s="5" t="s">
        <v>35420</v>
      </c>
      <c r="J8573" t="s">
        <v>16</v>
      </c>
    </row>
    <row r="8574" spans="1:10" x14ac:dyDescent="0.25">
      <c r="A8574">
        <v>20626</v>
      </c>
      <c r="B8574" t="s">
        <v>18</v>
      </c>
      <c r="C8574" t="s">
        <v>9369</v>
      </c>
      <c r="F8574" t="s">
        <v>9334</v>
      </c>
      <c r="G8574" t="s">
        <v>9346</v>
      </c>
      <c r="H8574" t="s">
        <v>15</v>
      </c>
      <c r="I8574" s="5" t="s">
        <v>35420</v>
      </c>
      <c r="J8574" t="s">
        <v>16</v>
      </c>
    </row>
    <row r="8575" spans="1:10" x14ac:dyDescent="0.25">
      <c r="A8575">
        <v>20627</v>
      </c>
      <c r="B8575" t="s">
        <v>28</v>
      </c>
      <c r="C8575" t="s">
        <v>9370</v>
      </c>
      <c r="F8575" t="s">
        <v>9334</v>
      </c>
      <c r="G8575" t="s">
        <v>9371</v>
      </c>
      <c r="H8575" t="s">
        <v>15</v>
      </c>
      <c r="I8575" s="5" t="s">
        <v>35420</v>
      </c>
      <c r="J8575" t="s">
        <v>16</v>
      </c>
    </row>
    <row r="8576" spans="1:10" x14ac:dyDescent="0.25">
      <c r="A8576">
        <v>20628</v>
      </c>
      <c r="B8576" t="s">
        <v>18</v>
      </c>
      <c r="C8576" t="s">
        <v>9372</v>
      </c>
      <c r="F8576" t="s">
        <v>9334</v>
      </c>
      <c r="G8576" t="s">
        <v>9346</v>
      </c>
      <c r="H8576" t="s">
        <v>15</v>
      </c>
      <c r="I8576" s="5" t="s">
        <v>35420</v>
      </c>
      <c r="J8576" t="s">
        <v>16</v>
      </c>
    </row>
    <row r="8577" spans="1:10" x14ac:dyDescent="0.25">
      <c r="A8577">
        <v>20629</v>
      </c>
      <c r="B8577" t="s">
        <v>28</v>
      </c>
      <c r="C8577" t="s">
        <v>9373</v>
      </c>
      <c r="F8577" t="s">
        <v>9334</v>
      </c>
      <c r="G8577" t="s">
        <v>9352</v>
      </c>
      <c r="H8577" t="s">
        <v>15</v>
      </c>
      <c r="I8577" s="5" t="s">
        <v>35422</v>
      </c>
      <c r="J8577" t="s">
        <v>16</v>
      </c>
    </row>
    <row r="8578" spans="1:10" x14ac:dyDescent="0.25">
      <c r="A8578">
        <v>20630</v>
      </c>
      <c r="B8578" t="s">
        <v>18</v>
      </c>
      <c r="C8578" t="s">
        <v>9374</v>
      </c>
      <c r="F8578" t="s">
        <v>9334</v>
      </c>
      <c r="G8578" t="s">
        <v>9346</v>
      </c>
      <c r="H8578" t="s">
        <v>15</v>
      </c>
      <c r="I8578" s="5" t="s">
        <v>35420</v>
      </c>
      <c r="J8578" t="s">
        <v>16</v>
      </c>
    </row>
    <row r="8579" spans="1:10" x14ac:dyDescent="0.25">
      <c r="A8579">
        <v>20632</v>
      </c>
      <c r="B8579" t="s">
        <v>18</v>
      </c>
      <c r="C8579" t="s">
        <v>9375</v>
      </c>
      <c r="F8579" t="s">
        <v>9334</v>
      </c>
      <c r="G8579" t="s">
        <v>9343</v>
      </c>
      <c r="H8579" t="s">
        <v>15</v>
      </c>
      <c r="I8579" s="5" t="s">
        <v>35424</v>
      </c>
      <c r="J8579" t="s">
        <v>16</v>
      </c>
    </row>
    <row r="8580" spans="1:10" x14ac:dyDescent="0.25">
      <c r="A8580">
        <v>20634</v>
      </c>
      <c r="B8580" t="s">
        <v>18</v>
      </c>
      <c r="C8580" t="s">
        <v>9376</v>
      </c>
      <c r="F8580" t="s">
        <v>9334</v>
      </c>
      <c r="G8580" t="s">
        <v>9346</v>
      </c>
      <c r="H8580" t="s">
        <v>15</v>
      </c>
      <c r="I8580" s="5" t="s">
        <v>35424</v>
      </c>
      <c r="J8580" t="s">
        <v>16</v>
      </c>
    </row>
    <row r="8581" spans="1:10" x14ac:dyDescent="0.25">
      <c r="A8581">
        <v>20635</v>
      </c>
      <c r="B8581" t="s">
        <v>28</v>
      </c>
      <c r="C8581" t="s">
        <v>9377</v>
      </c>
      <c r="F8581" t="s">
        <v>9334</v>
      </c>
      <c r="G8581" t="s">
        <v>9346</v>
      </c>
      <c r="H8581" t="s">
        <v>15</v>
      </c>
      <c r="I8581" s="5" t="s">
        <v>35425</v>
      </c>
      <c r="J8581" t="s">
        <v>16</v>
      </c>
    </row>
    <row r="8582" spans="1:10" x14ac:dyDescent="0.25">
      <c r="A8582">
        <v>20636</v>
      </c>
      <c r="B8582" t="s">
        <v>18</v>
      </c>
      <c r="C8582" t="s">
        <v>9378</v>
      </c>
      <c r="F8582" t="s">
        <v>9334</v>
      </c>
      <c r="G8582" t="s">
        <v>9346</v>
      </c>
      <c r="H8582" t="s">
        <v>15</v>
      </c>
      <c r="I8582" s="5" t="s">
        <v>35420</v>
      </c>
      <c r="J8582" t="s">
        <v>16</v>
      </c>
    </row>
    <row r="8583" spans="1:10" x14ac:dyDescent="0.25">
      <c r="A8583">
        <v>20637</v>
      </c>
      <c r="B8583" t="s">
        <v>18</v>
      </c>
      <c r="C8583" t="s">
        <v>7960</v>
      </c>
      <c r="F8583" t="s">
        <v>9334</v>
      </c>
      <c r="G8583" t="s">
        <v>9343</v>
      </c>
      <c r="H8583" t="s">
        <v>15</v>
      </c>
      <c r="I8583" s="5" t="s">
        <v>35424</v>
      </c>
      <c r="J8583" t="s">
        <v>16</v>
      </c>
    </row>
    <row r="8584" spans="1:10" x14ac:dyDescent="0.25">
      <c r="A8584">
        <v>20639</v>
      </c>
      <c r="B8584" t="s">
        <v>18</v>
      </c>
      <c r="C8584" t="s">
        <v>9379</v>
      </c>
      <c r="F8584" t="s">
        <v>9334</v>
      </c>
      <c r="G8584" t="s">
        <v>9352</v>
      </c>
      <c r="H8584" t="s">
        <v>15</v>
      </c>
      <c r="I8584" s="5" t="s">
        <v>35426</v>
      </c>
      <c r="J8584" t="s">
        <v>16</v>
      </c>
    </row>
    <row r="8585" spans="1:10" x14ac:dyDescent="0.25">
      <c r="A8585">
        <v>20640</v>
      </c>
      <c r="B8585" t="s">
        <v>18</v>
      </c>
      <c r="C8585" t="s">
        <v>6746</v>
      </c>
      <c r="D8585" t="s">
        <v>9380</v>
      </c>
      <c r="F8585" t="s">
        <v>9334</v>
      </c>
      <c r="G8585" t="s">
        <v>9343</v>
      </c>
      <c r="H8585" t="s">
        <v>15</v>
      </c>
      <c r="I8585" s="5" t="s">
        <v>35424</v>
      </c>
      <c r="J8585" t="s">
        <v>16</v>
      </c>
    </row>
    <row r="8586" spans="1:10" x14ac:dyDescent="0.25">
      <c r="A8586">
        <v>20643</v>
      </c>
      <c r="B8586" t="s">
        <v>28</v>
      </c>
      <c r="C8586" t="s">
        <v>9381</v>
      </c>
      <c r="F8586" t="s">
        <v>9334</v>
      </c>
      <c r="G8586" t="s">
        <v>9343</v>
      </c>
      <c r="H8586" t="s">
        <v>15</v>
      </c>
      <c r="I8586" s="5" t="s">
        <v>35420</v>
      </c>
      <c r="J8586" t="s">
        <v>16</v>
      </c>
    </row>
    <row r="8587" spans="1:10" x14ac:dyDescent="0.25">
      <c r="A8587">
        <v>20645</v>
      </c>
      <c r="B8587" t="s">
        <v>18</v>
      </c>
      <c r="C8587" t="s">
        <v>9382</v>
      </c>
      <c r="D8587" t="s">
        <v>9383</v>
      </c>
      <c r="F8587" t="s">
        <v>9334</v>
      </c>
      <c r="G8587" t="s">
        <v>9343</v>
      </c>
      <c r="H8587" t="s">
        <v>15</v>
      </c>
      <c r="I8587" s="5" t="s">
        <v>35427</v>
      </c>
      <c r="J8587" t="s">
        <v>16</v>
      </c>
    </row>
    <row r="8588" spans="1:10" x14ac:dyDescent="0.25">
      <c r="A8588">
        <v>20646</v>
      </c>
      <c r="B8588" t="s">
        <v>18</v>
      </c>
      <c r="C8588" t="s">
        <v>194</v>
      </c>
      <c r="D8588" t="s">
        <v>9384</v>
      </c>
      <c r="E8588" t="s">
        <v>9385</v>
      </c>
      <c r="F8588" t="s">
        <v>9334</v>
      </c>
      <c r="G8588" t="s">
        <v>9343</v>
      </c>
      <c r="H8588" t="s">
        <v>15</v>
      </c>
      <c r="I8588" s="5" t="s">
        <v>35424</v>
      </c>
      <c r="J8588" t="s">
        <v>16</v>
      </c>
    </row>
    <row r="8589" spans="1:10" x14ac:dyDescent="0.25">
      <c r="A8589">
        <v>20650</v>
      </c>
      <c r="B8589" t="s">
        <v>18</v>
      </c>
      <c r="C8589" t="s">
        <v>9386</v>
      </c>
      <c r="F8589" t="s">
        <v>9334</v>
      </c>
      <c r="G8589" t="s">
        <v>9346</v>
      </c>
      <c r="H8589" t="s">
        <v>15</v>
      </c>
      <c r="I8589" s="5" t="s">
        <v>35427</v>
      </c>
      <c r="J8589" t="s">
        <v>16</v>
      </c>
    </row>
    <row r="8590" spans="1:10" x14ac:dyDescent="0.25">
      <c r="A8590">
        <v>20653</v>
      </c>
      <c r="B8590" t="s">
        <v>18</v>
      </c>
      <c r="C8590" t="s">
        <v>9387</v>
      </c>
      <c r="D8590" t="s">
        <v>9388</v>
      </c>
      <c r="E8590" t="s">
        <v>9389</v>
      </c>
      <c r="F8590" t="s">
        <v>9334</v>
      </c>
      <c r="G8590" t="s">
        <v>9346</v>
      </c>
      <c r="H8590" t="s">
        <v>15</v>
      </c>
      <c r="I8590" s="5" t="s">
        <v>35428</v>
      </c>
      <c r="J8590" t="s">
        <v>16</v>
      </c>
    </row>
    <row r="8591" spans="1:10" x14ac:dyDescent="0.25">
      <c r="A8591">
        <v>20656</v>
      </c>
      <c r="B8591" t="s">
        <v>18</v>
      </c>
      <c r="C8591" t="s">
        <v>9390</v>
      </c>
      <c r="F8591" t="s">
        <v>9334</v>
      </c>
      <c r="G8591" t="s">
        <v>9371</v>
      </c>
      <c r="H8591" t="s">
        <v>15</v>
      </c>
      <c r="I8591" s="5" t="s">
        <v>35420</v>
      </c>
      <c r="J8591" t="s">
        <v>16</v>
      </c>
    </row>
    <row r="8592" spans="1:10" x14ac:dyDescent="0.25">
      <c r="A8592">
        <v>20657</v>
      </c>
      <c r="B8592" t="s">
        <v>18</v>
      </c>
      <c r="C8592" t="s">
        <v>9391</v>
      </c>
      <c r="F8592" t="s">
        <v>9334</v>
      </c>
      <c r="G8592" t="s">
        <v>9352</v>
      </c>
      <c r="H8592" t="s">
        <v>15</v>
      </c>
      <c r="I8592" s="5" t="s">
        <v>35429</v>
      </c>
      <c r="J8592" t="s">
        <v>16</v>
      </c>
    </row>
    <row r="8593" spans="1:10" x14ac:dyDescent="0.25">
      <c r="A8593">
        <v>20658</v>
      </c>
      <c r="B8593" t="s">
        <v>18</v>
      </c>
      <c r="C8593" t="s">
        <v>9392</v>
      </c>
      <c r="D8593" t="s">
        <v>9393</v>
      </c>
      <c r="F8593" t="s">
        <v>9334</v>
      </c>
      <c r="G8593" t="s">
        <v>9343</v>
      </c>
      <c r="H8593" t="s">
        <v>15</v>
      </c>
      <c r="I8593" s="5" t="s">
        <v>35420</v>
      </c>
      <c r="J8593" t="s">
        <v>16</v>
      </c>
    </row>
    <row r="8594" spans="1:10" x14ac:dyDescent="0.25">
      <c r="A8594">
        <v>20659</v>
      </c>
      <c r="B8594" t="s">
        <v>18</v>
      </c>
      <c r="C8594" t="s">
        <v>8556</v>
      </c>
      <c r="D8594" t="s">
        <v>8557</v>
      </c>
      <c r="F8594" t="s">
        <v>9334</v>
      </c>
      <c r="G8594" t="s">
        <v>9346</v>
      </c>
      <c r="H8594" t="s">
        <v>15</v>
      </c>
      <c r="I8594" s="5" t="s">
        <v>35428</v>
      </c>
      <c r="J8594" t="s">
        <v>16</v>
      </c>
    </row>
    <row r="8595" spans="1:10" x14ac:dyDescent="0.25">
      <c r="A8595">
        <v>20660</v>
      </c>
      <c r="B8595" t="s">
        <v>28</v>
      </c>
      <c r="C8595" t="s">
        <v>9394</v>
      </c>
      <c r="F8595" t="s">
        <v>9334</v>
      </c>
      <c r="G8595" t="s">
        <v>9346</v>
      </c>
      <c r="H8595" t="s">
        <v>15</v>
      </c>
      <c r="I8595" s="5" t="s">
        <v>35425</v>
      </c>
      <c r="J8595" t="s">
        <v>16</v>
      </c>
    </row>
    <row r="8596" spans="1:10" x14ac:dyDescent="0.25">
      <c r="A8596">
        <v>20661</v>
      </c>
      <c r="B8596" t="s">
        <v>28</v>
      </c>
      <c r="C8596" t="s">
        <v>9395</v>
      </c>
      <c r="D8596" t="s">
        <v>9396</v>
      </c>
      <c r="F8596" t="s">
        <v>9334</v>
      </c>
      <c r="G8596" t="s">
        <v>9343</v>
      </c>
      <c r="H8596" t="s">
        <v>15</v>
      </c>
      <c r="I8596" s="5" t="s">
        <v>35420</v>
      </c>
      <c r="J8596" t="s">
        <v>16</v>
      </c>
    </row>
    <row r="8597" spans="1:10" x14ac:dyDescent="0.25">
      <c r="A8597">
        <v>20662</v>
      </c>
      <c r="B8597" t="s">
        <v>18</v>
      </c>
      <c r="C8597" t="s">
        <v>9397</v>
      </c>
      <c r="F8597" t="s">
        <v>9334</v>
      </c>
      <c r="G8597" t="s">
        <v>9343</v>
      </c>
      <c r="H8597" t="s">
        <v>15</v>
      </c>
      <c r="I8597" s="5" t="s">
        <v>35424</v>
      </c>
      <c r="J8597" t="s">
        <v>16</v>
      </c>
    </row>
    <row r="8598" spans="1:10" x14ac:dyDescent="0.25">
      <c r="A8598">
        <v>20664</v>
      </c>
      <c r="B8598" t="s">
        <v>18</v>
      </c>
      <c r="C8598" t="s">
        <v>7715</v>
      </c>
      <c r="F8598" t="s">
        <v>9334</v>
      </c>
      <c r="G8598" t="s">
        <v>9343</v>
      </c>
      <c r="H8598" t="s">
        <v>15</v>
      </c>
      <c r="I8598" s="5" t="s">
        <v>35420</v>
      </c>
      <c r="J8598" t="s">
        <v>16</v>
      </c>
    </row>
    <row r="8599" spans="1:10" x14ac:dyDescent="0.25">
      <c r="A8599">
        <v>20667</v>
      </c>
      <c r="B8599" t="s">
        <v>18</v>
      </c>
      <c r="C8599" t="s">
        <v>9398</v>
      </c>
      <c r="F8599" t="s">
        <v>9334</v>
      </c>
      <c r="G8599" t="s">
        <v>9346</v>
      </c>
      <c r="H8599" t="s">
        <v>15</v>
      </c>
      <c r="I8599" s="5" t="s">
        <v>35420</v>
      </c>
      <c r="J8599" t="s">
        <v>16</v>
      </c>
    </row>
    <row r="8600" spans="1:10" x14ac:dyDescent="0.25">
      <c r="A8600">
        <v>20670</v>
      </c>
      <c r="B8600" t="s">
        <v>18</v>
      </c>
      <c r="C8600" t="s">
        <v>9399</v>
      </c>
      <c r="D8600" t="s">
        <v>9400</v>
      </c>
      <c r="E8600" t="s">
        <v>9401</v>
      </c>
      <c r="F8600" t="s">
        <v>9334</v>
      </c>
      <c r="G8600" t="s">
        <v>9346</v>
      </c>
      <c r="H8600" t="s">
        <v>15</v>
      </c>
      <c r="I8600" s="5" t="s">
        <v>35424</v>
      </c>
      <c r="J8600" t="s">
        <v>16</v>
      </c>
    </row>
    <row r="8601" spans="1:10" x14ac:dyDescent="0.25">
      <c r="A8601">
        <v>20674</v>
      </c>
      <c r="B8601" t="s">
        <v>18</v>
      </c>
      <c r="C8601" t="s">
        <v>9402</v>
      </c>
      <c r="E8601" t="s">
        <v>9403</v>
      </c>
      <c r="F8601" t="s">
        <v>9334</v>
      </c>
      <c r="G8601" t="s">
        <v>9346</v>
      </c>
      <c r="H8601" t="s">
        <v>15</v>
      </c>
      <c r="I8601" s="5" t="s">
        <v>35420</v>
      </c>
      <c r="J8601" t="s">
        <v>16</v>
      </c>
    </row>
    <row r="8602" spans="1:10" x14ac:dyDescent="0.25">
      <c r="A8602">
        <v>20675</v>
      </c>
      <c r="B8602" t="s">
        <v>18</v>
      </c>
      <c r="C8602" t="s">
        <v>2797</v>
      </c>
      <c r="F8602" t="s">
        <v>9334</v>
      </c>
      <c r="G8602" t="s">
        <v>9343</v>
      </c>
      <c r="H8602" t="s">
        <v>15</v>
      </c>
      <c r="I8602" s="5" t="s">
        <v>35420</v>
      </c>
      <c r="J8602" t="s">
        <v>16</v>
      </c>
    </row>
    <row r="8603" spans="1:10" x14ac:dyDescent="0.25">
      <c r="A8603">
        <v>20676</v>
      </c>
      <c r="B8603" t="s">
        <v>18</v>
      </c>
      <c r="C8603" t="s">
        <v>3655</v>
      </c>
      <c r="F8603" t="s">
        <v>9334</v>
      </c>
      <c r="G8603" t="s">
        <v>9352</v>
      </c>
      <c r="H8603" t="s">
        <v>15</v>
      </c>
      <c r="I8603" s="5" t="s">
        <v>35426</v>
      </c>
      <c r="J8603" t="s">
        <v>16</v>
      </c>
    </row>
    <row r="8604" spans="1:10" x14ac:dyDescent="0.25">
      <c r="A8604">
        <v>20677</v>
      </c>
      <c r="B8604" t="s">
        <v>18</v>
      </c>
      <c r="C8604" t="s">
        <v>9404</v>
      </c>
      <c r="F8604" t="s">
        <v>9334</v>
      </c>
      <c r="G8604" t="s">
        <v>9343</v>
      </c>
      <c r="H8604" t="s">
        <v>15</v>
      </c>
      <c r="I8604" s="5" t="s">
        <v>35428</v>
      </c>
      <c r="J8604" t="s">
        <v>16</v>
      </c>
    </row>
    <row r="8605" spans="1:10" x14ac:dyDescent="0.25">
      <c r="A8605">
        <v>20678</v>
      </c>
      <c r="B8605" t="s">
        <v>18</v>
      </c>
      <c r="C8605" t="s">
        <v>9405</v>
      </c>
      <c r="D8605" t="s">
        <v>9406</v>
      </c>
      <c r="E8605" t="s">
        <v>9407</v>
      </c>
      <c r="F8605" t="s">
        <v>9334</v>
      </c>
      <c r="G8605" t="s">
        <v>9352</v>
      </c>
      <c r="H8605" t="s">
        <v>15</v>
      </c>
      <c r="I8605" s="5" t="s">
        <v>35430</v>
      </c>
      <c r="J8605" t="s">
        <v>16</v>
      </c>
    </row>
    <row r="8606" spans="1:10" x14ac:dyDescent="0.25">
      <c r="A8606">
        <v>20680</v>
      </c>
      <c r="B8606" t="s">
        <v>18</v>
      </c>
      <c r="C8606" t="s">
        <v>4646</v>
      </c>
      <c r="F8606" t="s">
        <v>9334</v>
      </c>
      <c r="G8606" t="s">
        <v>9346</v>
      </c>
      <c r="H8606" t="s">
        <v>15</v>
      </c>
      <c r="I8606" s="5" t="s">
        <v>35428</v>
      </c>
      <c r="J8606" t="s">
        <v>16</v>
      </c>
    </row>
    <row r="8607" spans="1:10" x14ac:dyDescent="0.25">
      <c r="A8607">
        <v>20682</v>
      </c>
      <c r="B8607" t="s">
        <v>28</v>
      </c>
      <c r="C8607" t="s">
        <v>9408</v>
      </c>
      <c r="E8607" t="s">
        <v>9409</v>
      </c>
      <c r="F8607" t="s">
        <v>9334</v>
      </c>
      <c r="G8607" t="s">
        <v>9343</v>
      </c>
      <c r="H8607" t="s">
        <v>15</v>
      </c>
      <c r="I8607" s="5" t="s">
        <v>35425</v>
      </c>
      <c r="J8607" t="s">
        <v>16</v>
      </c>
    </row>
    <row r="8608" spans="1:10" x14ac:dyDescent="0.25">
      <c r="A8608">
        <v>20684</v>
      </c>
      <c r="B8608" t="s">
        <v>18</v>
      </c>
      <c r="C8608" t="s">
        <v>9410</v>
      </c>
      <c r="E8608" t="s">
        <v>9411</v>
      </c>
      <c r="F8608" t="s">
        <v>9334</v>
      </c>
      <c r="G8608" t="s">
        <v>9346</v>
      </c>
      <c r="H8608" t="s">
        <v>15</v>
      </c>
      <c r="I8608" s="5" t="s">
        <v>35420</v>
      </c>
      <c r="J8608" t="s">
        <v>16</v>
      </c>
    </row>
    <row r="8609" spans="1:10" x14ac:dyDescent="0.25">
      <c r="A8609">
        <v>20685</v>
      </c>
      <c r="B8609" t="s">
        <v>18</v>
      </c>
      <c r="C8609" t="s">
        <v>9412</v>
      </c>
      <c r="E8609" t="s">
        <v>9413</v>
      </c>
      <c r="F8609" t="s">
        <v>9334</v>
      </c>
      <c r="G8609" t="s">
        <v>9352</v>
      </c>
      <c r="H8609" t="s">
        <v>15</v>
      </c>
      <c r="I8609" s="5" t="s">
        <v>35429</v>
      </c>
      <c r="J8609" t="s">
        <v>16</v>
      </c>
    </row>
    <row r="8610" spans="1:10" x14ac:dyDescent="0.25">
      <c r="A8610">
        <v>20686</v>
      </c>
      <c r="B8610" t="s">
        <v>28</v>
      </c>
      <c r="C8610" t="s">
        <v>9414</v>
      </c>
      <c r="D8610" t="s">
        <v>9415</v>
      </c>
      <c r="F8610" t="s">
        <v>9334</v>
      </c>
      <c r="G8610" t="s">
        <v>9371</v>
      </c>
      <c r="H8610" t="s">
        <v>15</v>
      </c>
      <c r="I8610" s="5" t="s">
        <v>35420</v>
      </c>
      <c r="J8610" t="s">
        <v>16</v>
      </c>
    </row>
    <row r="8611" spans="1:10" x14ac:dyDescent="0.25">
      <c r="A8611">
        <v>20687</v>
      </c>
      <c r="B8611" t="s">
        <v>18</v>
      </c>
      <c r="C8611" t="s">
        <v>2805</v>
      </c>
      <c r="F8611" t="s">
        <v>9334</v>
      </c>
      <c r="G8611" t="s">
        <v>9346</v>
      </c>
      <c r="H8611" t="s">
        <v>15</v>
      </c>
      <c r="I8611" s="5" t="s">
        <v>35420</v>
      </c>
      <c r="J8611" t="s">
        <v>16</v>
      </c>
    </row>
    <row r="8612" spans="1:10" x14ac:dyDescent="0.25">
      <c r="A8612">
        <v>20688</v>
      </c>
      <c r="B8612" t="s">
        <v>18</v>
      </c>
      <c r="C8612" t="s">
        <v>9416</v>
      </c>
      <c r="F8612" t="s">
        <v>9334</v>
      </c>
      <c r="G8612" t="s">
        <v>9352</v>
      </c>
      <c r="H8612" t="s">
        <v>15</v>
      </c>
      <c r="I8612" s="5" t="s">
        <v>35431</v>
      </c>
      <c r="J8612" t="s">
        <v>16</v>
      </c>
    </row>
    <row r="8613" spans="1:10" x14ac:dyDescent="0.25">
      <c r="A8613">
        <v>20689</v>
      </c>
      <c r="B8613" t="s">
        <v>18</v>
      </c>
      <c r="C8613" t="s">
        <v>497</v>
      </c>
      <c r="F8613" t="s">
        <v>9334</v>
      </c>
      <c r="G8613" t="s">
        <v>9352</v>
      </c>
      <c r="H8613" t="s">
        <v>15</v>
      </c>
      <c r="I8613" s="5" t="s">
        <v>35429</v>
      </c>
      <c r="J8613" t="s">
        <v>16</v>
      </c>
    </row>
    <row r="8614" spans="1:10" x14ac:dyDescent="0.25">
      <c r="A8614">
        <v>20690</v>
      </c>
      <c r="B8614" t="s">
        <v>18</v>
      </c>
      <c r="C8614" t="s">
        <v>9417</v>
      </c>
      <c r="F8614" t="s">
        <v>9334</v>
      </c>
      <c r="G8614" t="s">
        <v>9346</v>
      </c>
      <c r="H8614" t="s">
        <v>15</v>
      </c>
      <c r="I8614" s="5" t="s">
        <v>35420</v>
      </c>
      <c r="J8614" t="s">
        <v>16</v>
      </c>
    </row>
    <row r="8615" spans="1:10" x14ac:dyDescent="0.25">
      <c r="A8615">
        <v>20692</v>
      </c>
      <c r="B8615" t="s">
        <v>18</v>
      </c>
      <c r="C8615" t="s">
        <v>9418</v>
      </c>
      <c r="F8615" t="s">
        <v>9334</v>
      </c>
      <c r="G8615" t="s">
        <v>9346</v>
      </c>
      <c r="H8615" t="s">
        <v>15</v>
      </c>
      <c r="I8615" s="5" t="s">
        <v>35420</v>
      </c>
      <c r="J8615" t="s">
        <v>16</v>
      </c>
    </row>
    <row r="8616" spans="1:10" x14ac:dyDescent="0.25">
      <c r="A8616">
        <v>20693</v>
      </c>
      <c r="B8616" t="s">
        <v>18</v>
      </c>
      <c r="C8616" t="s">
        <v>5959</v>
      </c>
      <c r="F8616" t="s">
        <v>9334</v>
      </c>
      <c r="G8616" t="s">
        <v>9343</v>
      </c>
      <c r="H8616" t="s">
        <v>15</v>
      </c>
      <c r="I8616" s="5" t="s">
        <v>35420</v>
      </c>
      <c r="J8616" t="s">
        <v>16</v>
      </c>
    </row>
    <row r="8617" spans="1:10" x14ac:dyDescent="0.25">
      <c r="A8617">
        <v>20695</v>
      </c>
      <c r="B8617" t="s">
        <v>18</v>
      </c>
      <c r="C8617" t="s">
        <v>4150</v>
      </c>
      <c r="F8617" t="s">
        <v>9334</v>
      </c>
      <c r="G8617" t="s">
        <v>9343</v>
      </c>
      <c r="H8617" t="s">
        <v>15</v>
      </c>
      <c r="I8617" s="5" t="s">
        <v>35420</v>
      </c>
      <c r="J8617" t="s">
        <v>16</v>
      </c>
    </row>
    <row r="8618" spans="1:10" x14ac:dyDescent="0.25">
      <c r="A8618">
        <v>20697</v>
      </c>
      <c r="B8618" t="s">
        <v>10</v>
      </c>
      <c r="C8618" t="s">
        <v>9419</v>
      </c>
      <c r="D8618" t="s">
        <v>9420</v>
      </c>
      <c r="E8618" t="s">
        <v>9421</v>
      </c>
      <c r="F8618" t="s">
        <v>9334</v>
      </c>
      <c r="G8618" t="s">
        <v>9348</v>
      </c>
      <c r="H8618" t="s">
        <v>15</v>
      </c>
      <c r="I8618" s="5" t="s">
        <v>35425</v>
      </c>
      <c r="J8618" t="s">
        <v>16</v>
      </c>
    </row>
    <row r="8619" spans="1:10" x14ac:dyDescent="0.25">
      <c r="A8619">
        <v>20701</v>
      </c>
      <c r="B8619" t="s">
        <v>18</v>
      </c>
      <c r="C8619" t="s">
        <v>9422</v>
      </c>
      <c r="D8619" t="s">
        <v>9423</v>
      </c>
      <c r="F8619" t="s">
        <v>9334</v>
      </c>
      <c r="G8619" t="s">
        <v>9424</v>
      </c>
      <c r="H8619" t="s">
        <v>15</v>
      </c>
      <c r="I8619" s="5" t="s">
        <v>35432</v>
      </c>
      <c r="J8619" t="s">
        <v>16</v>
      </c>
    </row>
    <row r="8620" spans="1:10" x14ac:dyDescent="0.25">
      <c r="A8620">
        <v>20703</v>
      </c>
      <c r="B8620" t="s">
        <v>28</v>
      </c>
      <c r="C8620" t="s">
        <v>9425</v>
      </c>
      <c r="D8620" t="s">
        <v>9426</v>
      </c>
      <c r="E8620" t="s">
        <v>1554</v>
      </c>
      <c r="F8620" t="s">
        <v>9334</v>
      </c>
      <c r="G8620" t="s">
        <v>9348</v>
      </c>
      <c r="H8620" t="s">
        <v>15</v>
      </c>
      <c r="I8620" s="5" t="s">
        <v>35420</v>
      </c>
      <c r="J8620" t="s">
        <v>16</v>
      </c>
    </row>
    <row r="8621" spans="1:10" x14ac:dyDescent="0.25">
      <c r="A8621">
        <v>20704</v>
      </c>
      <c r="B8621" t="s">
        <v>28</v>
      </c>
      <c r="C8621" t="s">
        <v>9427</v>
      </c>
      <c r="F8621" t="s">
        <v>9334</v>
      </c>
      <c r="G8621" t="s">
        <v>9348</v>
      </c>
      <c r="H8621" t="s">
        <v>15</v>
      </c>
      <c r="I8621" s="5" t="s">
        <v>35425</v>
      </c>
      <c r="J8621" t="s">
        <v>16</v>
      </c>
    </row>
    <row r="8622" spans="1:10" x14ac:dyDescent="0.25">
      <c r="A8622">
        <v>20705</v>
      </c>
      <c r="B8622" t="s">
        <v>18</v>
      </c>
      <c r="C8622" t="s">
        <v>9427</v>
      </c>
      <c r="D8622" t="s">
        <v>4614</v>
      </c>
      <c r="F8622" t="s">
        <v>9334</v>
      </c>
      <c r="G8622" t="s">
        <v>9348</v>
      </c>
      <c r="H8622" t="s">
        <v>15</v>
      </c>
      <c r="I8622" s="5" t="s">
        <v>35433</v>
      </c>
      <c r="J8622" t="s">
        <v>16</v>
      </c>
    </row>
    <row r="8623" spans="1:10" x14ac:dyDescent="0.25">
      <c r="A8623">
        <v>20706</v>
      </c>
      <c r="B8623" t="s">
        <v>18</v>
      </c>
      <c r="C8623" t="s">
        <v>9425</v>
      </c>
      <c r="D8623" t="s">
        <v>9428</v>
      </c>
      <c r="F8623" t="s">
        <v>9334</v>
      </c>
      <c r="G8623" t="s">
        <v>9348</v>
      </c>
      <c r="H8623" t="s">
        <v>15</v>
      </c>
      <c r="I8623" s="5" t="s">
        <v>35434</v>
      </c>
      <c r="J8623" t="s">
        <v>16</v>
      </c>
    </row>
    <row r="8624" spans="1:10" x14ac:dyDescent="0.25">
      <c r="A8624">
        <v>20707</v>
      </c>
      <c r="B8624" t="s">
        <v>18</v>
      </c>
      <c r="C8624" t="s">
        <v>4630</v>
      </c>
      <c r="F8624" t="s">
        <v>9334</v>
      </c>
      <c r="G8624" t="s">
        <v>9348</v>
      </c>
      <c r="H8624" t="s">
        <v>15</v>
      </c>
      <c r="I8624" s="5" t="s">
        <v>35435</v>
      </c>
      <c r="J8624" t="s">
        <v>16</v>
      </c>
    </row>
    <row r="8625" spans="1:10" x14ac:dyDescent="0.25">
      <c r="A8625">
        <v>20708</v>
      </c>
      <c r="B8625" t="s">
        <v>18</v>
      </c>
      <c r="C8625" t="s">
        <v>4630</v>
      </c>
      <c r="D8625" t="s">
        <v>2431</v>
      </c>
      <c r="F8625" t="s">
        <v>9334</v>
      </c>
      <c r="G8625" t="s">
        <v>9348</v>
      </c>
      <c r="H8625" t="s">
        <v>15</v>
      </c>
      <c r="I8625" s="5" t="s">
        <v>35436</v>
      </c>
      <c r="J8625" t="s">
        <v>16</v>
      </c>
    </row>
    <row r="8626" spans="1:10" x14ac:dyDescent="0.25">
      <c r="A8626">
        <v>20709</v>
      </c>
      <c r="B8626" t="s">
        <v>28</v>
      </c>
      <c r="C8626" t="s">
        <v>4630</v>
      </c>
      <c r="D8626" t="s">
        <v>2431</v>
      </c>
      <c r="F8626" t="s">
        <v>9334</v>
      </c>
      <c r="G8626" t="s">
        <v>9348</v>
      </c>
      <c r="H8626" t="s">
        <v>15</v>
      </c>
      <c r="I8626" s="5" t="s">
        <v>35433</v>
      </c>
      <c r="J8626" t="s">
        <v>16</v>
      </c>
    </row>
    <row r="8627" spans="1:10" x14ac:dyDescent="0.25">
      <c r="A8627">
        <v>20710</v>
      </c>
      <c r="B8627" t="s">
        <v>18</v>
      </c>
      <c r="C8627" t="s">
        <v>9429</v>
      </c>
      <c r="F8627" t="s">
        <v>9334</v>
      </c>
      <c r="G8627" t="s">
        <v>9348</v>
      </c>
      <c r="H8627" t="s">
        <v>15</v>
      </c>
      <c r="I8627" s="5" t="s">
        <v>35420</v>
      </c>
      <c r="J8627" t="s">
        <v>16</v>
      </c>
    </row>
    <row r="8628" spans="1:10" x14ac:dyDescent="0.25">
      <c r="A8628">
        <v>20711</v>
      </c>
      <c r="B8628" t="s">
        <v>18</v>
      </c>
      <c r="C8628" t="s">
        <v>9430</v>
      </c>
      <c r="F8628" t="s">
        <v>9334</v>
      </c>
      <c r="G8628" t="s">
        <v>9424</v>
      </c>
      <c r="H8628" t="s">
        <v>15</v>
      </c>
      <c r="I8628" s="5" t="s">
        <v>35437</v>
      </c>
      <c r="J8628" t="s">
        <v>16</v>
      </c>
    </row>
    <row r="8629" spans="1:10" x14ac:dyDescent="0.25">
      <c r="A8629">
        <v>20712</v>
      </c>
      <c r="B8629" t="s">
        <v>18</v>
      </c>
      <c r="C8629" t="s">
        <v>9431</v>
      </c>
      <c r="E8629" t="s">
        <v>9432</v>
      </c>
      <c r="F8629" t="s">
        <v>9334</v>
      </c>
      <c r="G8629" t="s">
        <v>9348</v>
      </c>
      <c r="H8629" t="s">
        <v>15</v>
      </c>
      <c r="I8629" s="5" t="s">
        <v>35438</v>
      </c>
      <c r="J8629" t="s">
        <v>16</v>
      </c>
    </row>
    <row r="8630" spans="1:10" x14ac:dyDescent="0.25">
      <c r="A8630">
        <v>20714</v>
      </c>
      <c r="B8630" t="s">
        <v>18</v>
      </c>
      <c r="C8630" t="s">
        <v>9433</v>
      </c>
      <c r="D8630" t="s">
        <v>9434</v>
      </c>
      <c r="E8630" t="s">
        <v>9435</v>
      </c>
      <c r="F8630" t="s">
        <v>9334</v>
      </c>
      <c r="G8630" t="s">
        <v>9352</v>
      </c>
      <c r="H8630" t="s">
        <v>15</v>
      </c>
      <c r="I8630" s="5" t="s">
        <v>35432</v>
      </c>
      <c r="J8630" t="s">
        <v>16</v>
      </c>
    </row>
    <row r="8631" spans="1:10" x14ac:dyDescent="0.25">
      <c r="A8631">
        <v>20715</v>
      </c>
      <c r="B8631" t="s">
        <v>18</v>
      </c>
      <c r="C8631" t="s">
        <v>9436</v>
      </c>
      <c r="F8631" t="s">
        <v>9334</v>
      </c>
      <c r="G8631" t="s">
        <v>9348</v>
      </c>
      <c r="H8631" t="s">
        <v>15</v>
      </c>
      <c r="I8631" s="5" t="s">
        <v>35439</v>
      </c>
      <c r="J8631" t="s">
        <v>16</v>
      </c>
    </row>
    <row r="8632" spans="1:10" x14ac:dyDescent="0.25">
      <c r="A8632">
        <v>20716</v>
      </c>
      <c r="B8632" t="s">
        <v>18</v>
      </c>
      <c r="C8632" t="s">
        <v>9436</v>
      </c>
      <c r="D8632" t="s">
        <v>9437</v>
      </c>
      <c r="E8632" t="s">
        <v>9438</v>
      </c>
      <c r="F8632" t="s">
        <v>9334</v>
      </c>
      <c r="G8632" t="s">
        <v>9348</v>
      </c>
      <c r="H8632" t="s">
        <v>15</v>
      </c>
      <c r="I8632" s="5" t="s">
        <v>35439</v>
      </c>
      <c r="J8632" t="s">
        <v>16</v>
      </c>
    </row>
    <row r="8633" spans="1:10" x14ac:dyDescent="0.25">
      <c r="A8633">
        <v>20717</v>
      </c>
      <c r="B8633" t="s">
        <v>28</v>
      </c>
      <c r="C8633" t="s">
        <v>9436</v>
      </c>
      <c r="D8633" t="s">
        <v>9437</v>
      </c>
      <c r="F8633" t="s">
        <v>9334</v>
      </c>
      <c r="G8633" t="s">
        <v>9348</v>
      </c>
      <c r="H8633" t="s">
        <v>15</v>
      </c>
      <c r="I8633" s="5" t="s">
        <v>35420</v>
      </c>
      <c r="J8633" t="s">
        <v>16</v>
      </c>
    </row>
    <row r="8634" spans="1:10" x14ac:dyDescent="0.25">
      <c r="A8634">
        <v>20718</v>
      </c>
      <c r="B8634" t="s">
        <v>28</v>
      </c>
      <c r="C8634" t="s">
        <v>9436</v>
      </c>
      <c r="F8634" t="s">
        <v>9334</v>
      </c>
      <c r="G8634" t="s">
        <v>9348</v>
      </c>
      <c r="H8634" t="s">
        <v>15</v>
      </c>
      <c r="I8634" s="5" t="s">
        <v>35420</v>
      </c>
      <c r="J8634" t="s">
        <v>16</v>
      </c>
    </row>
    <row r="8635" spans="1:10" x14ac:dyDescent="0.25">
      <c r="A8635">
        <v>20719</v>
      </c>
      <c r="B8635" t="s">
        <v>28</v>
      </c>
      <c r="C8635" t="s">
        <v>9436</v>
      </c>
      <c r="E8635" t="s">
        <v>9439</v>
      </c>
      <c r="F8635" t="s">
        <v>9334</v>
      </c>
      <c r="G8635" t="s">
        <v>9348</v>
      </c>
      <c r="H8635" t="s">
        <v>15</v>
      </c>
      <c r="I8635" s="5" t="s">
        <v>35425</v>
      </c>
      <c r="J8635" t="s">
        <v>16</v>
      </c>
    </row>
    <row r="8636" spans="1:10" x14ac:dyDescent="0.25">
      <c r="A8636">
        <v>20720</v>
      </c>
      <c r="B8636" t="s">
        <v>18</v>
      </c>
      <c r="C8636" t="s">
        <v>9436</v>
      </c>
      <c r="F8636" t="s">
        <v>9334</v>
      </c>
      <c r="G8636" t="s">
        <v>9348</v>
      </c>
      <c r="H8636" t="s">
        <v>15</v>
      </c>
      <c r="I8636" s="5" t="s">
        <v>35434</v>
      </c>
      <c r="J8636" t="s">
        <v>16</v>
      </c>
    </row>
    <row r="8637" spans="1:10" x14ac:dyDescent="0.25">
      <c r="A8637">
        <v>20721</v>
      </c>
      <c r="B8637" t="s">
        <v>18</v>
      </c>
      <c r="C8637" t="s">
        <v>9436</v>
      </c>
      <c r="D8637" t="s">
        <v>9437</v>
      </c>
      <c r="F8637" t="s">
        <v>9334</v>
      </c>
      <c r="G8637" t="s">
        <v>9348</v>
      </c>
      <c r="H8637" t="s">
        <v>15</v>
      </c>
      <c r="I8637" s="5" t="s">
        <v>35440</v>
      </c>
      <c r="J8637" t="s">
        <v>16</v>
      </c>
    </row>
    <row r="8638" spans="1:10" x14ac:dyDescent="0.25">
      <c r="A8638">
        <v>20722</v>
      </c>
      <c r="B8638" t="s">
        <v>18</v>
      </c>
      <c r="C8638" t="s">
        <v>4485</v>
      </c>
      <c r="D8638" t="s">
        <v>9440</v>
      </c>
      <c r="E8638" t="s">
        <v>9441</v>
      </c>
      <c r="F8638" t="s">
        <v>9334</v>
      </c>
      <c r="G8638" t="s">
        <v>9348</v>
      </c>
      <c r="H8638" t="s">
        <v>15</v>
      </c>
      <c r="I8638" s="5" t="s">
        <v>35424</v>
      </c>
      <c r="J8638" t="s">
        <v>16</v>
      </c>
    </row>
    <row r="8639" spans="1:10" x14ac:dyDescent="0.25">
      <c r="A8639">
        <v>20723</v>
      </c>
      <c r="B8639" t="s">
        <v>18</v>
      </c>
      <c r="C8639" t="s">
        <v>4630</v>
      </c>
      <c r="D8639" t="s">
        <v>9442</v>
      </c>
      <c r="F8639" t="s">
        <v>9334</v>
      </c>
      <c r="G8639" t="s">
        <v>9335</v>
      </c>
      <c r="H8639" t="s">
        <v>15</v>
      </c>
      <c r="I8639" s="5" t="s">
        <v>35441</v>
      </c>
      <c r="J8639" t="s">
        <v>16</v>
      </c>
    </row>
    <row r="8640" spans="1:10" x14ac:dyDescent="0.25">
      <c r="A8640">
        <v>20724</v>
      </c>
      <c r="B8640" t="s">
        <v>18</v>
      </c>
      <c r="C8640" t="s">
        <v>4630</v>
      </c>
      <c r="D8640" t="s">
        <v>9443</v>
      </c>
      <c r="F8640" t="s">
        <v>9334</v>
      </c>
      <c r="G8640" t="s">
        <v>9424</v>
      </c>
      <c r="H8640" t="s">
        <v>15</v>
      </c>
      <c r="I8640" s="5" t="s">
        <v>35436</v>
      </c>
      <c r="J8640" t="s">
        <v>16</v>
      </c>
    </row>
    <row r="8641" spans="1:10" x14ac:dyDescent="0.25">
      <c r="A8641">
        <v>20725</v>
      </c>
      <c r="B8641" t="s">
        <v>28</v>
      </c>
      <c r="C8641" t="s">
        <v>4630</v>
      </c>
      <c r="F8641" t="s">
        <v>9334</v>
      </c>
      <c r="G8641" t="s">
        <v>9348</v>
      </c>
      <c r="H8641" t="s">
        <v>15</v>
      </c>
      <c r="I8641" s="5" t="s">
        <v>35422</v>
      </c>
      <c r="J8641" t="s">
        <v>16</v>
      </c>
    </row>
    <row r="8642" spans="1:10" x14ac:dyDescent="0.25">
      <c r="A8642">
        <v>20726</v>
      </c>
      <c r="B8642" t="s">
        <v>28</v>
      </c>
      <c r="C8642" t="s">
        <v>4630</v>
      </c>
      <c r="F8642" t="s">
        <v>9334</v>
      </c>
      <c r="G8642" t="s">
        <v>9348</v>
      </c>
      <c r="H8642" t="s">
        <v>15</v>
      </c>
      <c r="I8642" s="5" t="s">
        <v>35425</v>
      </c>
      <c r="J8642" t="s">
        <v>16</v>
      </c>
    </row>
    <row r="8643" spans="1:10" x14ac:dyDescent="0.25">
      <c r="A8643">
        <v>20731</v>
      </c>
      <c r="B8643" t="s">
        <v>28</v>
      </c>
      <c r="C8643" t="s">
        <v>9444</v>
      </c>
      <c r="D8643" t="s">
        <v>9445</v>
      </c>
      <c r="F8643" t="s">
        <v>9334</v>
      </c>
      <c r="G8643" t="s">
        <v>9348</v>
      </c>
      <c r="H8643" t="s">
        <v>15</v>
      </c>
      <c r="I8643" s="5" t="s">
        <v>35425</v>
      </c>
      <c r="J8643" t="s">
        <v>16</v>
      </c>
    </row>
    <row r="8644" spans="1:10" x14ac:dyDescent="0.25">
      <c r="A8644">
        <v>20732</v>
      </c>
      <c r="B8644" t="s">
        <v>18</v>
      </c>
      <c r="C8644" t="s">
        <v>9446</v>
      </c>
      <c r="D8644" t="s">
        <v>9447</v>
      </c>
      <c r="F8644" t="s">
        <v>9334</v>
      </c>
      <c r="G8644" t="s">
        <v>9352</v>
      </c>
      <c r="H8644" t="s">
        <v>15</v>
      </c>
      <c r="I8644" s="5" t="s">
        <v>35429</v>
      </c>
      <c r="J8644" t="s">
        <v>16</v>
      </c>
    </row>
    <row r="8645" spans="1:10" x14ac:dyDescent="0.25">
      <c r="A8645">
        <v>20733</v>
      </c>
      <c r="B8645" t="s">
        <v>18</v>
      </c>
      <c r="C8645" t="s">
        <v>9448</v>
      </c>
      <c r="F8645" t="s">
        <v>9334</v>
      </c>
      <c r="G8645" t="s">
        <v>9424</v>
      </c>
      <c r="H8645" t="s">
        <v>15</v>
      </c>
      <c r="I8645" s="5" t="s">
        <v>35429</v>
      </c>
      <c r="J8645" t="s">
        <v>16</v>
      </c>
    </row>
    <row r="8646" spans="1:10" x14ac:dyDescent="0.25">
      <c r="A8646">
        <v>20735</v>
      </c>
      <c r="B8646" t="s">
        <v>18</v>
      </c>
      <c r="C8646" t="s">
        <v>550</v>
      </c>
      <c r="F8646" t="s">
        <v>9334</v>
      </c>
      <c r="G8646" t="s">
        <v>9348</v>
      </c>
      <c r="H8646" t="s">
        <v>15</v>
      </c>
      <c r="I8646" s="5" t="s">
        <v>35435</v>
      </c>
      <c r="J8646" t="s">
        <v>16</v>
      </c>
    </row>
    <row r="8647" spans="1:10" x14ac:dyDescent="0.25">
      <c r="A8647">
        <v>20736</v>
      </c>
      <c r="B8647" t="s">
        <v>18</v>
      </c>
      <c r="C8647" t="s">
        <v>9449</v>
      </c>
      <c r="F8647" t="s">
        <v>9334</v>
      </c>
      <c r="G8647" t="s">
        <v>9352</v>
      </c>
      <c r="H8647" t="s">
        <v>15</v>
      </c>
      <c r="I8647" s="5" t="s">
        <v>35442</v>
      </c>
      <c r="J8647" t="s">
        <v>16</v>
      </c>
    </row>
    <row r="8648" spans="1:10" x14ac:dyDescent="0.25">
      <c r="A8648">
        <v>20737</v>
      </c>
      <c r="B8648" t="s">
        <v>18</v>
      </c>
      <c r="C8648" t="s">
        <v>3200</v>
      </c>
      <c r="D8648" t="s">
        <v>9450</v>
      </c>
      <c r="F8648" t="s">
        <v>9334</v>
      </c>
      <c r="G8648" t="s">
        <v>9348</v>
      </c>
      <c r="H8648" t="s">
        <v>15</v>
      </c>
      <c r="I8648" s="5" t="s">
        <v>35443</v>
      </c>
      <c r="J8648" t="s">
        <v>16</v>
      </c>
    </row>
    <row r="8649" spans="1:10" x14ac:dyDescent="0.25">
      <c r="A8649">
        <v>20738</v>
      </c>
      <c r="B8649" t="s">
        <v>28</v>
      </c>
      <c r="C8649" t="s">
        <v>3200</v>
      </c>
      <c r="F8649" t="s">
        <v>9334</v>
      </c>
      <c r="G8649" t="s">
        <v>9348</v>
      </c>
      <c r="H8649" t="s">
        <v>15</v>
      </c>
      <c r="I8649" s="5" t="s">
        <v>35425</v>
      </c>
      <c r="J8649" t="s">
        <v>16</v>
      </c>
    </row>
    <row r="8650" spans="1:10" x14ac:dyDescent="0.25">
      <c r="A8650">
        <v>20740</v>
      </c>
      <c r="B8650" t="s">
        <v>18</v>
      </c>
      <c r="C8650" t="s">
        <v>9451</v>
      </c>
      <c r="D8650" t="s">
        <v>9452</v>
      </c>
      <c r="E8650" t="s">
        <v>9453</v>
      </c>
      <c r="F8650" t="s">
        <v>9334</v>
      </c>
      <c r="G8650" t="s">
        <v>9348</v>
      </c>
      <c r="H8650" t="s">
        <v>15</v>
      </c>
      <c r="I8650" s="5" t="s">
        <v>35444</v>
      </c>
      <c r="J8650" t="s">
        <v>16</v>
      </c>
    </row>
    <row r="8651" spans="1:10" x14ac:dyDescent="0.25">
      <c r="A8651">
        <v>20741</v>
      </c>
      <c r="B8651" t="s">
        <v>28</v>
      </c>
      <c r="C8651" t="s">
        <v>9451</v>
      </c>
      <c r="F8651" t="s">
        <v>9334</v>
      </c>
      <c r="G8651" t="s">
        <v>9348</v>
      </c>
      <c r="H8651" t="s">
        <v>15</v>
      </c>
      <c r="I8651" s="5" t="s">
        <v>35420</v>
      </c>
      <c r="J8651" t="s">
        <v>16</v>
      </c>
    </row>
    <row r="8652" spans="1:10" x14ac:dyDescent="0.25">
      <c r="A8652">
        <v>20742</v>
      </c>
      <c r="B8652" t="s">
        <v>10</v>
      </c>
      <c r="C8652" t="s">
        <v>9451</v>
      </c>
      <c r="E8652" t="s">
        <v>9454</v>
      </c>
      <c r="F8652" t="s">
        <v>9334</v>
      </c>
      <c r="G8652" t="s">
        <v>9348</v>
      </c>
      <c r="H8652" t="s">
        <v>15</v>
      </c>
      <c r="I8652" s="5" t="s">
        <v>35420</v>
      </c>
      <c r="J8652" t="s">
        <v>16</v>
      </c>
    </row>
    <row r="8653" spans="1:10" x14ac:dyDescent="0.25">
      <c r="A8653">
        <v>20743</v>
      </c>
      <c r="B8653" t="s">
        <v>18</v>
      </c>
      <c r="C8653" t="s">
        <v>9444</v>
      </c>
      <c r="D8653" t="s">
        <v>9455</v>
      </c>
      <c r="F8653" t="s">
        <v>9334</v>
      </c>
      <c r="G8653" t="s">
        <v>9348</v>
      </c>
      <c r="H8653" t="s">
        <v>15</v>
      </c>
      <c r="I8653" s="5" t="s">
        <v>35410</v>
      </c>
      <c r="J8653" t="s">
        <v>16</v>
      </c>
    </row>
    <row r="8654" spans="1:10" x14ac:dyDescent="0.25">
      <c r="A8654">
        <v>20744</v>
      </c>
      <c r="B8654" t="s">
        <v>18</v>
      </c>
      <c r="C8654" t="s">
        <v>8655</v>
      </c>
      <c r="D8654" t="s">
        <v>8656</v>
      </c>
      <c r="F8654" t="s">
        <v>9334</v>
      </c>
      <c r="G8654" t="s">
        <v>9348</v>
      </c>
      <c r="H8654" t="s">
        <v>15</v>
      </c>
      <c r="I8654" s="5" t="s">
        <v>35424</v>
      </c>
      <c r="J8654" t="s">
        <v>16</v>
      </c>
    </row>
    <row r="8655" spans="1:10" x14ac:dyDescent="0.25">
      <c r="A8655">
        <v>20745</v>
      </c>
      <c r="B8655" t="s">
        <v>18</v>
      </c>
      <c r="C8655" t="s">
        <v>9456</v>
      </c>
      <c r="D8655" t="s">
        <v>9457</v>
      </c>
      <c r="E8655" t="s">
        <v>9458</v>
      </c>
      <c r="F8655" t="s">
        <v>9334</v>
      </c>
      <c r="G8655" t="s">
        <v>9348</v>
      </c>
      <c r="H8655" t="s">
        <v>15</v>
      </c>
      <c r="I8655" s="5" t="s">
        <v>35424</v>
      </c>
      <c r="J8655" t="s">
        <v>16</v>
      </c>
    </row>
    <row r="8656" spans="1:10" x14ac:dyDescent="0.25">
      <c r="A8656">
        <v>20746</v>
      </c>
      <c r="B8656" t="s">
        <v>18</v>
      </c>
      <c r="C8656" t="s">
        <v>9459</v>
      </c>
      <c r="D8656" t="s">
        <v>9460</v>
      </c>
      <c r="E8656" t="s">
        <v>9461</v>
      </c>
      <c r="F8656" t="s">
        <v>9334</v>
      </c>
      <c r="G8656" t="s">
        <v>9348</v>
      </c>
      <c r="H8656" t="s">
        <v>15</v>
      </c>
      <c r="I8656" s="5" t="s">
        <v>35424</v>
      </c>
      <c r="J8656" t="s">
        <v>16</v>
      </c>
    </row>
    <row r="8657" spans="1:10" x14ac:dyDescent="0.25">
      <c r="A8657">
        <v>20747</v>
      </c>
      <c r="B8657" t="s">
        <v>18</v>
      </c>
      <c r="C8657" t="s">
        <v>9462</v>
      </c>
      <c r="D8657" t="s">
        <v>9463</v>
      </c>
      <c r="F8657" t="s">
        <v>9334</v>
      </c>
      <c r="G8657" t="s">
        <v>9348</v>
      </c>
      <c r="H8657" t="s">
        <v>15</v>
      </c>
      <c r="I8657" s="5" t="s">
        <v>35428</v>
      </c>
      <c r="J8657" t="s">
        <v>16</v>
      </c>
    </row>
    <row r="8658" spans="1:10" x14ac:dyDescent="0.25">
      <c r="A8658">
        <v>20748</v>
      </c>
      <c r="B8658" t="s">
        <v>18</v>
      </c>
      <c r="C8658" t="s">
        <v>9464</v>
      </c>
      <c r="D8658" t="s">
        <v>9465</v>
      </c>
      <c r="F8658" t="s">
        <v>9334</v>
      </c>
      <c r="G8658" t="s">
        <v>9348</v>
      </c>
      <c r="H8658" t="s">
        <v>15</v>
      </c>
      <c r="I8658" s="5" t="s">
        <v>35443</v>
      </c>
      <c r="J8658" t="s">
        <v>16</v>
      </c>
    </row>
    <row r="8659" spans="1:10" x14ac:dyDescent="0.25">
      <c r="A8659">
        <v>20749</v>
      </c>
      <c r="B8659" t="s">
        <v>28</v>
      </c>
      <c r="C8659" t="s">
        <v>8655</v>
      </c>
      <c r="D8659" t="s">
        <v>8656</v>
      </c>
      <c r="F8659" t="s">
        <v>9334</v>
      </c>
      <c r="G8659" t="s">
        <v>9348</v>
      </c>
      <c r="H8659" t="s">
        <v>15</v>
      </c>
      <c r="I8659" s="5" t="s">
        <v>35425</v>
      </c>
      <c r="J8659" t="s">
        <v>16</v>
      </c>
    </row>
    <row r="8660" spans="1:10" x14ac:dyDescent="0.25">
      <c r="A8660">
        <v>20750</v>
      </c>
      <c r="B8660" t="s">
        <v>28</v>
      </c>
      <c r="C8660" t="s">
        <v>9456</v>
      </c>
      <c r="E8660" t="s">
        <v>8655</v>
      </c>
      <c r="F8660" t="s">
        <v>9334</v>
      </c>
      <c r="G8660" t="s">
        <v>9348</v>
      </c>
      <c r="H8660" t="s">
        <v>15</v>
      </c>
      <c r="I8660" s="5" t="s">
        <v>35420</v>
      </c>
      <c r="J8660" t="s">
        <v>16</v>
      </c>
    </row>
    <row r="8661" spans="1:10" x14ac:dyDescent="0.25">
      <c r="A8661">
        <v>20751</v>
      </c>
      <c r="B8661" t="s">
        <v>18</v>
      </c>
      <c r="C8661" t="s">
        <v>9466</v>
      </c>
      <c r="F8661" t="s">
        <v>9334</v>
      </c>
      <c r="G8661" t="s">
        <v>9424</v>
      </c>
      <c r="H8661" t="s">
        <v>15</v>
      </c>
      <c r="I8661" s="5" t="s">
        <v>35439</v>
      </c>
      <c r="J8661" t="s">
        <v>16</v>
      </c>
    </row>
    <row r="8662" spans="1:10" x14ac:dyDescent="0.25">
      <c r="A8662">
        <v>20752</v>
      </c>
      <c r="B8662" t="s">
        <v>28</v>
      </c>
      <c r="C8662" t="s">
        <v>9459</v>
      </c>
      <c r="E8662" t="s">
        <v>9464</v>
      </c>
      <c r="F8662" t="s">
        <v>9334</v>
      </c>
      <c r="G8662" t="s">
        <v>9348</v>
      </c>
      <c r="H8662" t="s">
        <v>15</v>
      </c>
      <c r="I8662" s="5" t="s">
        <v>35425</v>
      </c>
      <c r="J8662" t="s">
        <v>16</v>
      </c>
    </row>
    <row r="8663" spans="1:10" x14ac:dyDescent="0.25">
      <c r="A8663">
        <v>20753</v>
      </c>
      <c r="B8663" t="s">
        <v>28</v>
      </c>
      <c r="C8663" t="s">
        <v>9462</v>
      </c>
      <c r="D8663" t="s">
        <v>9467</v>
      </c>
      <c r="E8663" t="s">
        <v>9468</v>
      </c>
      <c r="F8663" t="s">
        <v>9334</v>
      </c>
      <c r="G8663" t="s">
        <v>9348</v>
      </c>
      <c r="H8663" t="s">
        <v>15</v>
      </c>
      <c r="I8663" s="5" t="s">
        <v>35420</v>
      </c>
      <c r="J8663" t="s">
        <v>16</v>
      </c>
    </row>
    <row r="8664" spans="1:10" x14ac:dyDescent="0.25">
      <c r="A8664">
        <v>20754</v>
      </c>
      <c r="B8664" t="s">
        <v>18</v>
      </c>
      <c r="C8664" t="s">
        <v>6064</v>
      </c>
      <c r="F8664" t="s">
        <v>9334</v>
      </c>
      <c r="G8664" t="s">
        <v>9352</v>
      </c>
      <c r="H8664" t="s">
        <v>15</v>
      </c>
      <c r="I8664" s="5" t="s">
        <v>35439</v>
      </c>
      <c r="J8664" t="s">
        <v>16</v>
      </c>
    </row>
    <row r="8665" spans="1:10" x14ac:dyDescent="0.25">
      <c r="A8665">
        <v>20755</v>
      </c>
      <c r="B8665" t="s">
        <v>18</v>
      </c>
      <c r="C8665" t="s">
        <v>9469</v>
      </c>
      <c r="D8665" t="s">
        <v>9470</v>
      </c>
      <c r="E8665" t="s">
        <v>9471</v>
      </c>
      <c r="F8665" t="s">
        <v>9334</v>
      </c>
      <c r="G8665" t="s">
        <v>9424</v>
      </c>
      <c r="H8665" t="s">
        <v>15</v>
      </c>
      <c r="I8665" s="5" t="s">
        <v>35439</v>
      </c>
      <c r="J8665" t="s">
        <v>16</v>
      </c>
    </row>
    <row r="8666" spans="1:10" x14ac:dyDescent="0.25">
      <c r="A8666">
        <v>20757</v>
      </c>
      <c r="B8666" t="s">
        <v>28</v>
      </c>
      <c r="C8666" t="s">
        <v>9464</v>
      </c>
      <c r="F8666" t="s">
        <v>9334</v>
      </c>
      <c r="G8666" t="s">
        <v>9348</v>
      </c>
      <c r="H8666" t="s">
        <v>15</v>
      </c>
      <c r="I8666" s="5" t="s">
        <v>35425</v>
      </c>
      <c r="J8666" t="s">
        <v>16</v>
      </c>
    </row>
    <row r="8667" spans="1:10" x14ac:dyDescent="0.25">
      <c r="A8667">
        <v>20758</v>
      </c>
      <c r="B8667" t="s">
        <v>18</v>
      </c>
      <c r="C8667" t="s">
        <v>1884</v>
      </c>
      <c r="F8667" t="s">
        <v>9334</v>
      </c>
      <c r="G8667" t="s">
        <v>9424</v>
      </c>
      <c r="H8667" t="s">
        <v>15</v>
      </c>
      <c r="I8667" s="5" t="s">
        <v>35429</v>
      </c>
      <c r="J8667" t="s">
        <v>16</v>
      </c>
    </row>
    <row r="8668" spans="1:10" x14ac:dyDescent="0.25">
      <c r="A8668">
        <v>20759</v>
      </c>
      <c r="B8668" t="s">
        <v>18</v>
      </c>
      <c r="C8668" t="s">
        <v>5454</v>
      </c>
      <c r="F8668" t="s">
        <v>9334</v>
      </c>
      <c r="G8668" t="s">
        <v>9335</v>
      </c>
      <c r="H8668" t="s">
        <v>15</v>
      </c>
      <c r="I8668" s="5" t="s">
        <v>35429</v>
      </c>
      <c r="J8668" t="s">
        <v>16</v>
      </c>
    </row>
    <row r="8669" spans="1:10" x14ac:dyDescent="0.25">
      <c r="A8669">
        <v>20762</v>
      </c>
      <c r="B8669" t="s">
        <v>18</v>
      </c>
      <c r="C8669" t="s">
        <v>9472</v>
      </c>
      <c r="D8669" t="s">
        <v>9473</v>
      </c>
      <c r="E8669" t="s">
        <v>9464</v>
      </c>
      <c r="F8669" t="s">
        <v>9334</v>
      </c>
      <c r="G8669" t="s">
        <v>9348</v>
      </c>
      <c r="H8669" t="s">
        <v>15</v>
      </c>
      <c r="I8669" s="5" t="s">
        <v>35428</v>
      </c>
      <c r="J8669" t="s">
        <v>16</v>
      </c>
    </row>
    <row r="8670" spans="1:10" x14ac:dyDescent="0.25">
      <c r="A8670">
        <v>20763</v>
      </c>
      <c r="B8670" t="s">
        <v>18</v>
      </c>
      <c r="C8670" t="s">
        <v>9474</v>
      </c>
      <c r="F8670" t="s">
        <v>9334</v>
      </c>
      <c r="G8670" t="s">
        <v>9335</v>
      </c>
      <c r="H8670" t="s">
        <v>15</v>
      </c>
      <c r="I8670" s="5" t="s">
        <v>35445</v>
      </c>
      <c r="J8670" t="s">
        <v>16</v>
      </c>
    </row>
    <row r="8671" spans="1:10" x14ac:dyDescent="0.25">
      <c r="A8671">
        <v>20764</v>
      </c>
      <c r="B8671" t="s">
        <v>18</v>
      </c>
      <c r="C8671" t="s">
        <v>9475</v>
      </c>
      <c r="F8671" t="s">
        <v>9334</v>
      </c>
      <c r="G8671" t="s">
        <v>9424</v>
      </c>
      <c r="H8671" t="s">
        <v>15</v>
      </c>
      <c r="I8671" s="5" t="s">
        <v>35434</v>
      </c>
      <c r="J8671" t="s">
        <v>16</v>
      </c>
    </row>
    <row r="8672" spans="1:10" x14ac:dyDescent="0.25">
      <c r="A8672">
        <v>20765</v>
      </c>
      <c r="B8672" t="s">
        <v>28</v>
      </c>
      <c r="C8672" t="s">
        <v>9476</v>
      </c>
      <c r="F8672" t="s">
        <v>9334</v>
      </c>
      <c r="G8672" t="s">
        <v>9424</v>
      </c>
      <c r="H8672" t="s">
        <v>15</v>
      </c>
      <c r="I8672" s="5" t="s">
        <v>35429</v>
      </c>
      <c r="J8672" t="s">
        <v>16</v>
      </c>
    </row>
    <row r="8673" spans="1:10" x14ac:dyDescent="0.25">
      <c r="A8673">
        <v>20768</v>
      </c>
      <c r="B8673" t="s">
        <v>28</v>
      </c>
      <c r="C8673" t="s">
        <v>9477</v>
      </c>
      <c r="F8673" t="s">
        <v>9334</v>
      </c>
      <c r="G8673" t="s">
        <v>9348</v>
      </c>
      <c r="H8673" t="s">
        <v>15</v>
      </c>
      <c r="I8673" s="5" t="s">
        <v>35425</v>
      </c>
      <c r="J8673" t="s">
        <v>16</v>
      </c>
    </row>
    <row r="8674" spans="1:10" x14ac:dyDescent="0.25">
      <c r="A8674">
        <v>20769</v>
      </c>
      <c r="B8674" t="s">
        <v>18</v>
      </c>
      <c r="C8674" t="s">
        <v>9478</v>
      </c>
      <c r="F8674" t="s">
        <v>9334</v>
      </c>
      <c r="G8674" t="s">
        <v>9348</v>
      </c>
      <c r="H8674" t="s">
        <v>15</v>
      </c>
      <c r="I8674" s="5" t="s">
        <v>35439</v>
      </c>
      <c r="J8674" t="s">
        <v>16</v>
      </c>
    </row>
    <row r="8675" spans="1:10" x14ac:dyDescent="0.25">
      <c r="A8675">
        <v>20770</v>
      </c>
      <c r="B8675" t="s">
        <v>18</v>
      </c>
      <c r="C8675" t="s">
        <v>9477</v>
      </c>
      <c r="F8675" t="s">
        <v>9334</v>
      </c>
      <c r="G8675" t="s">
        <v>9348</v>
      </c>
      <c r="H8675" t="s">
        <v>15</v>
      </c>
      <c r="I8675" s="5" t="s">
        <v>35446</v>
      </c>
      <c r="J8675" t="s">
        <v>16</v>
      </c>
    </row>
    <row r="8676" spans="1:10" x14ac:dyDescent="0.25">
      <c r="A8676">
        <v>20771</v>
      </c>
      <c r="B8676" t="s">
        <v>10</v>
      </c>
      <c r="C8676" t="s">
        <v>9477</v>
      </c>
      <c r="E8676" t="s">
        <v>9479</v>
      </c>
      <c r="F8676" t="s">
        <v>9334</v>
      </c>
      <c r="G8676" t="s">
        <v>9348</v>
      </c>
      <c r="H8676" t="s">
        <v>15</v>
      </c>
      <c r="I8676" s="5" t="s">
        <v>35420</v>
      </c>
      <c r="J8676" t="s">
        <v>16</v>
      </c>
    </row>
    <row r="8677" spans="1:10" x14ac:dyDescent="0.25">
      <c r="A8677">
        <v>20772</v>
      </c>
      <c r="B8677" t="s">
        <v>18</v>
      </c>
      <c r="C8677" t="s">
        <v>9480</v>
      </c>
      <c r="D8677" t="s">
        <v>9481</v>
      </c>
      <c r="E8677" t="s">
        <v>654</v>
      </c>
      <c r="F8677" t="s">
        <v>9334</v>
      </c>
      <c r="G8677" t="s">
        <v>9348</v>
      </c>
      <c r="H8677" t="s">
        <v>15</v>
      </c>
      <c r="I8677" s="5" t="s">
        <v>35433</v>
      </c>
      <c r="J8677" t="s">
        <v>16</v>
      </c>
    </row>
    <row r="8678" spans="1:10" x14ac:dyDescent="0.25">
      <c r="A8678">
        <v>20773</v>
      </c>
      <c r="B8678" t="s">
        <v>28</v>
      </c>
      <c r="C8678" t="s">
        <v>9480</v>
      </c>
      <c r="D8678" t="s">
        <v>9481</v>
      </c>
      <c r="F8678" t="s">
        <v>9334</v>
      </c>
      <c r="G8678" t="s">
        <v>9348</v>
      </c>
      <c r="H8678" t="s">
        <v>15</v>
      </c>
      <c r="I8678" s="5" t="s">
        <v>35425</v>
      </c>
      <c r="J8678" t="s">
        <v>16</v>
      </c>
    </row>
    <row r="8679" spans="1:10" x14ac:dyDescent="0.25">
      <c r="A8679">
        <v>20774</v>
      </c>
      <c r="B8679" t="s">
        <v>18</v>
      </c>
      <c r="C8679" t="s">
        <v>9480</v>
      </c>
      <c r="D8679" t="s">
        <v>9482</v>
      </c>
      <c r="F8679" t="s">
        <v>9334</v>
      </c>
      <c r="G8679" t="s">
        <v>9348</v>
      </c>
      <c r="H8679" t="s">
        <v>15</v>
      </c>
      <c r="I8679" s="5" t="s">
        <v>35447</v>
      </c>
      <c r="J8679" t="s">
        <v>16</v>
      </c>
    </row>
    <row r="8680" spans="1:10" x14ac:dyDescent="0.25">
      <c r="A8680">
        <v>20775</v>
      </c>
      <c r="B8680" t="s">
        <v>28</v>
      </c>
      <c r="C8680" t="s">
        <v>9480</v>
      </c>
      <c r="D8680" t="s">
        <v>9481</v>
      </c>
      <c r="E8680" t="s">
        <v>9483</v>
      </c>
      <c r="F8680" t="s">
        <v>9334</v>
      </c>
      <c r="G8680" t="s">
        <v>9348</v>
      </c>
      <c r="H8680" t="s">
        <v>15</v>
      </c>
      <c r="I8680" s="5" t="s">
        <v>35420</v>
      </c>
      <c r="J8680" t="s">
        <v>16</v>
      </c>
    </row>
    <row r="8681" spans="1:10" x14ac:dyDescent="0.25">
      <c r="A8681">
        <v>20776</v>
      </c>
      <c r="B8681" t="s">
        <v>18</v>
      </c>
      <c r="C8681" t="s">
        <v>9484</v>
      </c>
      <c r="F8681" t="s">
        <v>9334</v>
      </c>
      <c r="G8681" t="s">
        <v>9424</v>
      </c>
      <c r="H8681" t="s">
        <v>15</v>
      </c>
      <c r="I8681" s="5" t="s">
        <v>35429</v>
      </c>
      <c r="J8681" t="s">
        <v>16</v>
      </c>
    </row>
    <row r="8682" spans="1:10" x14ac:dyDescent="0.25">
      <c r="A8682">
        <v>20777</v>
      </c>
      <c r="B8682" t="s">
        <v>18</v>
      </c>
      <c r="C8682" t="s">
        <v>5061</v>
      </c>
      <c r="F8682" t="s">
        <v>9334</v>
      </c>
      <c r="G8682" t="s">
        <v>9335</v>
      </c>
      <c r="H8682" t="s">
        <v>15</v>
      </c>
      <c r="I8682" s="5" t="s">
        <v>35439</v>
      </c>
      <c r="J8682" t="s">
        <v>16</v>
      </c>
    </row>
    <row r="8683" spans="1:10" x14ac:dyDescent="0.25">
      <c r="A8683">
        <v>20778</v>
      </c>
      <c r="B8683" t="s">
        <v>18</v>
      </c>
      <c r="C8683" t="s">
        <v>9485</v>
      </c>
      <c r="F8683" t="s">
        <v>9334</v>
      </c>
      <c r="G8683" t="s">
        <v>9424</v>
      </c>
      <c r="H8683" t="s">
        <v>15</v>
      </c>
      <c r="I8683" s="5" t="s">
        <v>35426</v>
      </c>
      <c r="J8683" t="s">
        <v>16</v>
      </c>
    </row>
    <row r="8684" spans="1:10" x14ac:dyDescent="0.25">
      <c r="A8684">
        <v>20779</v>
      </c>
      <c r="B8684" t="s">
        <v>18</v>
      </c>
      <c r="C8684" t="s">
        <v>9486</v>
      </c>
      <c r="D8684" t="s">
        <v>9487</v>
      </c>
      <c r="E8684" t="s">
        <v>1116</v>
      </c>
      <c r="F8684" t="s">
        <v>9334</v>
      </c>
      <c r="G8684" t="s">
        <v>9424</v>
      </c>
      <c r="H8684" t="s">
        <v>15</v>
      </c>
      <c r="I8684" s="5" t="s">
        <v>35429</v>
      </c>
      <c r="J8684" t="s">
        <v>16</v>
      </c>
    </row>
    <row r="8685" spans="1:10" x14ac:dyDescent="0.25">
      <c r="A8685">
        <v>20781</v>
      </c>
      <c r="B8685" t="s">
        <v>18</v>
      </c>
      <c r="C8685" t="s">
        <v>9488</v>
      </c>
      <c r="E8685" t="s">
        <v>9489</v>
      </c>
      <c r="F8685" t="s">
        <v>9334</v>
      </c>
      <c r="G8685" t="s">
        <v>9348</v>
      </c>
      <c r="H8685" t="s">
        <v>15</v>
      </c>
      <c r="I8685" s="5" t="s">
        <v>35428</v>
      </c>
      <c r="J8685" t="s">
        <v>16</v>
      </c>
    </row>
    <row r="8686" spans="1:10" x14ac:dyDescent="0.25">
      <c r="A8686">
        <v>20782</v>
      </c>
      <c r="B8686" t="s">
        <v>18</v>
      </c>
      <c r="C8686" t="s">
        <v>9488</v>
      </c>
      <c r="D8686" t="s">
        <v>9490</v>
      </c>
      <c r="E8686" t="s">
        <v>9491</v>
      </c>
      <c r="F8686" t="s">
        <v>9334</v>
      </c>
      <c r="G8686" t="s">
        <v>9348</v>
      </c>
      <c r="H8686" t="s">
        <v>15</v>
      </c>
      <c r="I8686" s="5" t="s">
        <v>35448</v>
      </c>
      <c r="J8686" t="s">
        <v>16</v>
      </c>
    </row>
    <row r="8687" spans="1:10" x14ac:dyDescent="0.25">
      <c r="A8687">
        <v>20783</v>
      </c>
      <c r="B8687" t="s">
        <v>18</v>
      </c>
      <c r="C8687" t="s">
        <v>9488</v>
      </c>
      <c r="D8687" t="s">
        <v>9492</v>
      </c>
      <c r="E8687" t="s">
        <v>9493</v>
      </c>
      <c r="F8687" t="s">
        <v>9334</v>
      </c>
      <c r="G8687" t="s">
        <v>9348</v>
      </c>
      <c r="H8687" t="s">
        <v>15</v>
      </c>
      <c r="I8687" s="5" t="s">
        <v>35449</v>
      </c>
      <c r="J8687" t="s">
        <v>16</v>
      </c>
    </row>
    <row r="8688" spans="1:10" x14ac:dyDescent="0.25">
      <c r="A8688">
        <v>20784</v>
      </c>
      <c r="B8688" t="s">
        <v>18</v>
      </c>
      <c r="C8688" t="s">
        <v>9488</v>
      </c>
      <c r="D8688" t="s">
        <v>9494</v>
      </c>
      <c r="E8688" t="s">
        <v>9425</v>
      </c>
      <c r="F8688" t="s">
        <v>9334</v>
      </c>
      <c r="G8688" t="s">
        <v>9348</v>
      </c>
      <c r="H8688" t="s">
        <v>15</v>
      </c>
      <c r="I8688" s="5" t="s">
        <v>35420</v>
      </c>
      <c r="J8688" t="s">
        <v>16</v>
      </c>
    </row>
    <row r="8689" spans="1:10" x14ac:dyDescent="0.25">
      <c r="A8689">
        <v>20785</v>
      </c>
      <c r="B8689" t="s">
        <v>18</v>
      </c>
      <c r="C8689" t="s">
        <v>9488</v>
      </c>
      <c r="D8689" t="s">
        <v>9495</v>
      </c>
      <c r="E8689" t="s">
        <v>9496</v>
      </c>
      <c r="F8689" t="s">
        <v>9334</v>
      </c>
      <c r="G8689" t="s">
        <v>9348</v>
      </c>
      <c r="H8689" t="s">
        <v>15</v>
      </c>
      <c r="I8689" s="5" t="s">
        <v>35428</v>
      </c>
      <c r="J8689" t="s">
        <v>16</v>
      </c>
    </row>
    <row r="8690" spans="1:10" x14ac:dyDescent="0.25">
      <c r="A8690">
        <v>20787</v>
      </c>
      <c r="B8690" t="s">
        <v>28</v>
      </c>
      <c r="C8690" t="s">
        <v>9488</v>
      </c>
      <c r="D8690" t="s">
        <v>9493</v>
      </c>
      <c r="E8690" t="s">
        <v>9492</v>
      </c>
      <c r="F8690" t="s">
        <v>9334</v>
      </c>
      <c r="G8690" t="s">
        <v>9348</v>
      </c>
      <c r="H8690" t="s">
        <v>15</v>
      </c>
      <c r="I8690" s="5" t="s">
        <v>35425</v>
      </c>
      <c r="J8690" t="s">
        <v>16</v>
      </c>
    </row>
    <row r="8691" spans="1:10" x14ac:dyDescent="0.25">
      <c r="A8691">
        <v>20788</v>
      </c>
      <c r="B8691" t="s">
        <v>28</v>
      </c>
      <c r="C8691" t="s">
        <v>9488</v>
      </c>
      <c r="D8691" t="s">
        <v>9497</v>
      </c>
      <c r="E8691" t="s">
        <v>9498</v>
      </c>
      <c r="F8691" t="s">
        <v>9334</v>
      </c>
      <c r="G8691" t="s">
        <v>9348</v>
      </c>
      <c r="H8691" t="s">
        <v>15</v>
      </c>
      <c r="I8691" s="5" t="s">
        <v>35425</v>
      </c>
      <c r="J8691" t="s">
        <v>16</v>
      </c>
    </row>
    <row r="8692" spans="1:10" x14ac:dyDescent="0.25">
      <c r="A8692">
        <v>20790</v>
      </c>
      <c r="B8692" t="s">
        <v>10</v>
      </c>
      <c r="C8692" t="s">
        <v>9444</v>
      </c>
      <c r="D8692" t="s">
        <v>9445</v>
      </c>
      <c r="E8692" t="s">
        <v>9499</v>
      </c>
      <c r="F8692" t="s">
        <v>9334</v>
      </c>
      <c r="G8692" t="s">
        <v>9348</v>
      </c>
      <c r="H8692" t="s">
        <v>15</v>
      </c>
      <c r="I8692" s="5" t="s">
        <v>35425</v>
      </c>
      <c r="J8692" t="s">
        <v>16</v>
      </c>
    </row>
    <row r="8693" spans="1:10" x14ac:dyDescent="0.25">
      <c r="A8693">
        <v>20791</v>
      </c>
      <c r="B8693" t="s">
        <v>28</v>
      </c>
      <c r="C8693" t="s">
        <v>9444</v>
      </c>
      <c r="D8693" t="s">
        <v>9445</v>
      </c>
      <c r="E8693" t="s">
        <v>9419</v>
      </c>
      <c r="F8693" t="s">
        <v>9334</v>
      </c>
      <c r="G8693" t="s">
        <v>9348</v>
      </c>
      <c r="H8693" t="s">
        <v>15</v>
      </c>
      <c r="I8693" s="5" t="s">
        <v>35425</v>
      </c>
      <c r="J8693" t="s">
        <v>16</v>
      </c>
    </row>
    <row r="8694" spans="1:10" x14ac:dyDescent="0.25">
      <c r="A8694">
        <v>20792</v>
      </c>
      <c r="B8694" t="s">
        <v>28</v>
      </c>
      <c r="C8694" t="s">
        <v>9480</v>
      </c>
      <c r="D8694" t="s">
        <v>9500</v>
      </c>
      <c r="F8694" t="s">
        <v>9334</v>
      </c>
      <c r="G8694" t="s">
        <v>9348</v>
      </c>
      <c r="H8694" t="s">
        <v>15</v>
      </c>
      <c r="I8694" s="5" t="s">
        <v>35425</v>
      </c>
      <c r="J8694" t="s">
        <v>16</v>
      </c>
    </row>
    <row r="8695" spans="1:10" x14ac:dyDescent="0.25">
      <c r="A8695">
        <v>20794</v>
      </c>
      <c r="B8695" t="s">
        <v>18</v>
      </c>
      <c r="C8695" t="s">
        <v>8389</v>
      </c>
      <c r="F8695" t="s">
        <v>9334</v>
      </c>
      <c r="G8695" t="s">
        <v>9335</v>
      </c>
      <c r="H8695" t="s">
        <v>15</v>
      </c>
      <c r="I8695" s="5" t="s">
        <v>35450</v>
      </c>
      <c r="J8695" t="s">
        <v>16</v>
      </c>
    </row>
    <row r="8696" spans="1:10" x14ac:dyDescent="0.25">
      <c r="A8696">
        <v>20797</v>
      </c>
      <c r="B8696" t="s">
        <v>10</v>
      </c>
      <c r="C8696" t="s">
        <v>9419</v>
      </c>
      <c r="D8696" t="s">
        <v>9420</v>
      </c>
      <c r="E8696" t="s">
        <v>9421</v>
      </c>
      <c r="F8696" t="s">
        <v>9334</v>
      </c>
      <c r="G8696" t="s">
        <v>9348</v>
      </c>
      <c r="H8696" t="s">
        <v>15</v>
      </c>
      <c r="I8696" s="5" t="s">
        <v>35425</v>
      </c>
      <c r="J8696" t="s">
        <v>16</v>
      </c>
    </row>
    <row r="8697" spans="1:10" x14ac:dyDescent="0.25">
      <c r="A8697">
        <v>20799</v>
      </c>
      <c r="B8697" t="s">
        <v>10</v>
      </c>
      <c r="C8697" t="s">
        <v>9444</v>
      </c>
      <c r="D8697" t="s">
        <v>9445</v>
      </c>
      <c r="E8697" t="s">
        <v>9501</v>
      </c>
      <c r="F8697" t="s">
        <v>9334</v>
      </c>
      <c r="G8697" t="s">
        <v>9348</v>
      </c>
      <c r="H8697" t="s">
        <v>15</v>
      </c>
      <c r="I8697" s="5" t="s">
        <v>35425</v>
      </c>
      <c r="J8697" t="s">
        <v>16</v>
      </c>
    </row>
    <row r="8698" spans="1:10" x14ac:dyDescent="0.25">
      <c r="A8698">
        <v>20810</v>
      </c>
      <c r="B8698" t="s">
        <v>10</v>
      </c>
      <c r="C8698" t="s">
        <v>9502</v>
      </c>
      <c r="E8698" t="s">
        <v>9503</v>
      </c>
      <c r="F8698" t="s">
        <v>9334</v>
      </c>
      <c r="G8698" t="s">
        <v>4683</v>
      </c>
      <c r="H8698" t="s">
        <v>15</v>
      </c>
      <c r="I8698" s="5" t="s">
        <v>35425</v>
      </c>
      <c r="J8698" t="s">
        <v>16</v>
      </c>
    </row>
    <row r="8699" spans="1:10" x14ac:dyDescent="0.25">
      <c r="A8699">
        <v>20811</v>
      </c>
      <c r="B8699" t="s">
        <v>10</v>
      </c>
      <c r="C8699" t="s">
        <v>9502</v>
      </c>
      <c r="E8699" t="s">
        <v>9503</v>
      </c>
      <c r="F8699" t="s">
        <v>9334</v>
      </c>
      <c r="G8699" t="s">
        <v>4683</v>
      </c>
      <c r="H8699" t="s">
        <v>15</v>
      </c>
      <c r="I8699" s="5" t="s">
        <v>35425</v>
      </c>
      <c r="J8699" t="s">
        <v>16</v>
      </c>
    </row>
    <row r="8700" spans="1:10" x14ac:dyDescent="0.25">
      <c r="A8700">
        <v>20812</v>
      </c>
      <c r="B8700" t="s">
        <v>18</v>
      </c>
      <c r="C8700" t="s">
        <v>9504</v>
      </c>
      <c r="F8700" t="s">
        <v>9334</v>
      </c>
      <c r="G8700" t="s">
        <v>4683</v>
      </c>
      <c r="H8700" t="s">
        <v>15</v>
      </c>
      <c r="I8700" s="5" t="s">
        <v>35420</v>
      </c>
      <c r="J8700" t="s">
        <v>16</v>
      </c>
    </row>
    <row r="8701" spans="1:10" x14ac:dyDescent="0.25">
      <c r="A8701">
        <v>20813</v>
      </c>
      <c r="B8701" t="s">
        <v>28</v>
      </c>
      <c r="C8701" t="s">
        <v>9502</v>
      </c>
      <c r="E8701" t="s">
        <v>9047</v>
      </c>
      <c r="F8701" t="s">
        <v>9334</v>
      </c>
      <c r="G8701" t="s">
        <v>4683</v>
      </c>
      <c r="H8701" t="s">
        <v>15</v>
      </c>
      <c r="I8701" s="5" t="s">
        <v>35428</v>
      </c>
      <c r="J8701" t="s">
        <v>16</v>
      </c>
    </row>
    <row r="8702" spans="1:10" x14ac:dyDescent="0.25">
      <c r="A8702">
        <v>20814</v>
      </c>
      <c r="B8702" t="s">
        <v>18</v>
      </c>
      <c r="C8702" t="s">
        <v>9502</v>
      </c>
      <c r="F8702" t="s">
        <v>9334</v>
      </c>
      <c r="G8702" t="s">
        <v>4683</v>
      </c>
      <c r="H8702" t="s">
        <v>15</v>
      </c>
      <c r="I8702" s="5" t="s">
        <v>35451</v>
      </c>
      <c r="J8702" t="s">
        <v>16</v>
      </c>
    </row>
    <row r="8703" spans="1:10" x14ac:dyDescent="0.25">
      <c r="A8703">
        <v>20815</v>
      </c>
      <c r="B8703" t="s">
        <v>18</v>
      </c>
      <c r="C8703" t="s">
        <v>9047</v>
      </c>
      <c r="D8703" t="s">
        <v>9505</v>
      </c>
      <c r="E8703" t="s">
        <v>1118</v>
      </c>
      <c r="F8703" t="s">
        <v>9334</v>
      </c>
      <c r="G8703" t="s">
        <v>4683</v>
      </c>
      <c r="H8703" t="s">
        <v>15</v>
      </c>
      <c r="I8703" s="5" t="s">
        <v>35428</v>
      </c>
      <c r="J8703" t="s">
        <v>16</v>
      </c>
    </row>
    <row r="8704" spans="1:10" x14ac:dyDescent="0.25">
      <c r="A8704">
        <v>20816</v>
      </c>
      <c r="B8704" t="s">
        <v>18</v>
      </c>
      <c r="C8704" t="s">
        <v>9502</v>
      </c>
      <c r="F8704" t="s">
        <v>9334</v>
      </c>
      <c r="G8704" t="s">
        <v>4683</v>
      </c>
      <c r="H8704" t="s">
        <v>15</v>
      </c>
      <c r="I8704" s="5" t="s">
        <v>35443</v>
      </c>
      <c r="J8704" t="s">
        <v>16</v>
      </c>
    </row>
    <row r="8705" spans="1:10" x14ac:dyDescent="0.25">
      <c r="A8705">
        <v>20817</v>
      </c>
      <c r="B8705" t="s">
        <v>18</v>
      </c>
      <c r="C8705" t="s">
        <v>9502</v>
      </c>
      <c r="D8705" t="s">
        <v>9506</v>
      </c>
      <c r="F8705" t="s">
        <v>9334</v>
      </c>
      <c r="G8705" t="s">
        <v>4683</v>
      </c>
      <c r="H8705" t="s">
        <v>15</v>
      </c>
      <c r="I8705" s="5" t="s">
        <v>35452</v>
      </c>
      <c r="J8705" t="s">
        <v>16</v>
      </c>
    </row>
    <row r="8706" spans="1:10" x14ac:dyDescent="0.25">
      <c r="A8706">
        <v>20818</v>
      </c>
      <c r="B8706" t="s">
        <v>18</v>
      </c>
      <c r="C8706" t="s">
        <v>9507</v>
      </c>
      <c r="F8706" t="s">
        <v>9334</v>
      </c>
      <c r="G8706" t="s">
        <v>4683</v>
      </c>
      <c r="H8706" t="s">
        <v>15</v>
      </c>
      <c r="I8706" s="5" t="s">
        <v>35420</v>
      </c>
      <c r="J8706" t="s">
        <v>16</v>
      </c>
    </row>
    <row r="8707" spans="1:10" x14ac:dyDescent="0.25">
      <c r="A8707">
        <v>20824</v>
      </c>
      <c r="B8707" t="s">
        <v>28</v>
      </c>
      <c r="C8707" t="s">
        <v>9502</v>
      </c>
      <c r="F8707" t="s">
        <v>9334</v>
      </c>
      <c r="G8707" t="s">
        <v>4683</v>
      </c>
      <c r="H8707" t="s">
        <v>15</v>
      </c>
      <c r="I8707" s="5" t="s">
        <v>35425</v>
      </c>
      <c r="J8707" t="s">
        <v>16</v>
      </c>
    </row>
    <row r="8708" spans="1:10" x14ac:dyDescent="0.25">
      <c r="A8708">
        <v>20825</v>
      </c>
      <c r="B8708" t="s">
        <v>28</v>
      </c>
      <c r="C8708" t="s">
        <v>9047</v>
      </c>
      <c r="D8708" t="s">
        <v>9502</v>
      </c>
      <c r="F8708" t="s">
        <v>9334</v>
      </c>
      <c r="G8708" t="s">
        <v>4683</v>
      </c>
      <c r="H8708" t="s">
        <v>15</v>
      </c>
      <c r="I8708" s="5" t="s">
        <v>35425</v>
      </c>
      <c r="J8708" t="s">
        <v>16</v>
      </c>
    </row>
    <row r="8709" spans="1:10" x14ac:dyDescent="0.25">
      <c r="A8709">
        <v>20827</v>
      </c>
      <c r="B8709" t="s">
        <v>28</v>
      </c>
      <c r="C8709" t="s">
        <v>9502</v>
      </c>
      <c r="D8709" t="s">
        <v>9508</v>
      </c>
      <c r="F8709" t="s">
        <v>9334</v>
      </c>
      <c r="G8709" t="s">
        <v>4683</v>
      </c>
      <c r="H8709" t="s">
        <v>15</v>
      </c>
      <c r="I8709" s="5" t="s">
        <v>35425</v>
      </c>
      <c r="J8709" t="s">
        <v>16</v>
      </c>
    </row>
    <row r="8710" spans="1:10" x14ac:dyDescent="0.25">
      <c r="A8710">
        <v>20830</v>
      </c>
      <c r="B8710" t="s">
        <v>28</v>
      </c>
      <c r="C8710" t="s">
        <v>9509</v>
      </c>
      <c r="F8710" t="s">
        <v>9334</v>
      </c>
      <c r="G8710" t="s">
        <v>4683</v>
      </c>
      <c r="H8710" t="s">
        <v>15</v>
      </c>
      <c r="I8710" s="5" t="s">
        <v>35420</v>
      </c>
      <c r="J8710" t="s">
        <v>16</v>
      </c>
    </row>
    <row r="8711" spans="1:10" x14ac:dyDescent="0.25">
      <c r="A8711">
        <v>20832</v>
      </c>
      <c r="B8711" t="s">
        <v>18</v>
      </c>
      <c r="C8711" t="s">
        <v>9509</v>
      </c>
      <c r="F8711" t="s">
        <v>9334</v>
      </c>
      <c r="G8711" t="s">
        <v>4683</v>
      </c>
      <c r="H8711" t="s">
        <v>15</v>
      </c>
      <c r="I8711" s="5" t="s">
        <v>35420</v>
      </c>
      <c r="J8711" t="s">
        <v>16</v>
      </c>
    </row>
    <row r="8712" spans="1:10" x14ac:dyDescent="0.25">
      <c r="A8712">
        <v>20833</v>
      </c>
      <c r="B8712" t="s">
        <v>18</v>
      </c>
      <c r="C8712" t="s">
        <v>9510</v>
      </c>
      <c r="E8712" t="s">
        <v>9511</v>
      </c>
      <c r="F8712" t="s">
        <v>9334</v>
      </c>
      <c r="G8712" t="s">
        <v>4683</v>
      </c>
      <c r="H8712" t="s">
        <v>15</v>
      </c>
      <c r="I8712" s="5" t="s">
        <v>35420</v>
      </c>
      <c r="J8712" t="s">
        <v>16</v>
      </c>
    </row>
    <row r="8713" spans="1:10" x14ac:dyDescent="0.25">
      <c r="A8713">
        <v>20837</v>
      </c>
      <c r="B8713" t="s">
        <v>18</v>
      </c>
      <c r="C8713" t="s">
        <v>9512</v>
      </c>
      <c r="F8713" t="s">
        <v>9334</v>
      </c>
      <c r="G8713" t="s">
        <v>4683</v>
      </c>
      <c r="H8713" t="s">
        <v>15</v>
      </c>
      <c r="I8713" s="5" t="s">
        <v>35424</v>
      </c>
      <c r="J8713" t="s">
        <v>16</v>
      </c>
    </row>
    <row r="8714" spans="1:10" x14ac:dyDescent="0.25">
      <c r="A8714">
        <v>20838</v>
      </c>
      <c r="B8714" t="s">
        <v>18</v>
      </c>
      <c r="C8714" t="s">
        <v>8270</v>
      </c>
      <c r="F8714" t="s">
        <v>9334</v>
      </c>
      <c r="G8714" t="s">
        <v>4683</v>
      </c>
      <c r="H8714" t="s">
        <v>15</v>
      </c>
      <c r="I8714" s="5" t="s">
        <v>35420</v>
      </c>
      <c r="J8714" t="s">
        <v>16</v>
      </c>
    </row>
    <row r="8715" spans="1:10" x14ac:dyDescent="0.25">
      <c r="A8715">
        <v>20839</v>
      </c>
      <c r="B8715" t="s">
        <v>18</v>
      </c>
      <c r="C8715" t="s">
        <v>6657</v>
      </c>
      <c r="F8715" t="s">
        <v>9334</v>
      </c>
      <c r="G8715" t="s">
        <v>4683</v>
      </c>
      <c r="H8715" t="s">
        <v>15</v>
      </c>
      <c r="I8715" s="5" t="s">
        <v>35420</v>
      </c>
      <c r="J8715" t="s">
        <v>16</v>
      </c>
    </row>
    <row r="8716" spans="1:10" x14ac:dyDescent="0.25">
      <c r="A8716">
        <v>20841</v>
      </c>
      <c r="B8716" t="s">
        <v>18</v>
      </c>
      <c r="C8716" t="s">
        <v>9513</v>
      </c>
      <c r="F8716" t="s">
        <v>9334</v>
      </c>
      <c r="G8716" t="s">
        <v>4683</v>
      </c>
      <c r="H8716" t="s">
        <v>15</v>
      </c>
      <c r="I8716" s="5" t="s">
        <v>35420</v>
      </c>
      <c r="J8716" t="s">
        <v>16</v>
      </c>
    </row>
    <row r="8717" spans="1:10" x14ac:dyDescent="0.25">
      <c r="A8717">
        <v>20842</v>
      </c>
      <c r="B8717" t="s">
        <v>18</v>
      </c>
      <c r="C8717" t="s">
        <v>9514</v>
      </c>
      <c r="E8717" t="s">
        <v>9515</v>
      </c>
      <c r="F8717" t="s">
        <v>9334</v>
      </c>
      <c r="G8717" t="s">
        <v>4683</v>
      </c>
      <c r="H8717" t="s">
        <v>15</v>
      </c>
      <c r="I8717" s="5" t="s">
        <v>35420</v>
      </c>
      <c r="J8717" t="s">
        <v>16</v>
      </c>
    </row>
    <row r="8718" spans="1:10" x14ac:dyDescent="0.25">
      <c r="A8718">
        <v>20847</v>
      </c>
      <c r="B8718" t="s">
        <v>28</v>
      </c>
      <c r="C8718" t="s">
        <v>1206</v>
      </c>
      <c r="F8718" t="s">
        <v>9334</v>
      </c>
      <c r="G8718" t="s">
        <v>4683</v>
      </c>
      <c r="H8718" t="s">
        <v>15</v>
      </c>
      <c r="I8718" s="5" t="s">
        <v>35425</v>
      </c>
      <c r="J8718" t="s">
        <v>16</v>
      </c>
    </row>
    <row r="8719" spans="1:10" x14ac:dyDescent="0.25">
      <c r="A8719">
        <v>20848</v>
      </c>
      <c r="B8719" t="s">
        <v>28</v>
      </c>
      <c r="C8719" t="s">
        <v>1206</v>
      </c>
      <c r="F8719" t="s">
        <v>9334</v>
      </c>
      <c r="G8719" t="s">
        <v>4683</v>
      </c>
      <c r="H8719" t="s">
        <v>15</v>
      </c>
      <c r="I8719" s="5" t="s">
        <v>35425</v>
      </c>
      <c r="J8719" t="s">
        <v>16</v>
      </c>
    </row>
    <row r="8720" spans="1:10" x14ac:dyDescent="0.25">
      <c r="A8720">
        <v>20849</v>
      </c>
      <c r="B8720" t="s">
        <v>28</v>
      </c>
      <c r="C8720" t="s">
        <v>1206</v>
      </c>
      <c r="F8720" t="s">
        <v>9334</v>
      </c>
      <c r="G8720" t="s">
        <v>4683</v>
      </c>
      <c r="H8720" t="s">
        <v>15</v>
      </c>
      <c r="I8720" s="5" t="s">
        <v>35425</v>
      </c>
      <c r="J8720" t="s">
        <v>16</v>
      </c>
    </row>
    <row r="8721" spans="1:10" x14ac:dyDescent="0.25">
      <c r="A8721">
        <v>20850</v>
      </c>
      <c r="B8721" t="s">
        <v>18</v>
      </c>
      <c r="C8721" t="s">
        <v>1206</v>
      </c>
      <c r="F8721" t="s">
        <v>9334</v>
      </c>
      <c r="G8721" t="s">
        <v>4683</v>
      </c>
      <c r="H8721" t="s">
        <v>15</v>
      </c>
      <c r="I8721" s="5" t="s">
        <v>35448</v>
      </c>
      <c r="J8721" t="s">
        <v>16</v>
      </c>
    </row>
    <row r="8722" spans="1:10" x14ac:dyDescent="0.25">
      <c r="A8722">
        <v>20851</v>
      </c>
      <c r="B8722" t="s">
        <v>18</v>
      </c>
      <c r="C8722" t="s">
        <v>1206</v>
      </c>
      <c r="F8722" t="s">
        <v>9334</v>
      </c>
      <c r="G8722" t="s">
        <v>4683</v>
      </c>
      <c r="H8722" t="s">
        <v>15</v>
      </c>
      <c r="I8722" s="5" t="s">
        <v>35424</v>
      </c>
      <c r="J8722" t="s">
        <v>16</v>
      </c>
    </row>
    <row r="8723" spans="1:10" x14ac:dyDescent="0.25">
      <c r="A8723">
        <v>20852</v>
      </c>
      <c r="B8723" t="s">
        <v>18</v>
      </c>
      <c r="C8723" t="s">
        <v>1206</v>
      </c>
      <c r="D8723" t="s">
        <v>9516</v>
      </c>
      <c r="E8723" t="s">
        <v>9517</v>
      </c>
      <c r="F8723" t="s">
        <v>9334</v>
      </c>
      <c r="G8723" t="s">
        <v>4683</v>
      </c>
      <c r="H8723" t="s">
        <v>15</v>
      </c>
      <c r="I8723" s="5" t="s">
        <v>35453</v>
      </c>
      <c r="J8723" t="s">
        <v>16</v>
      </c>
    </row>
    <row r="8724" spans="1:10" x14ac:dyDescent="0.25">
      <c r="A8724">
        <v>20853</v>
      </c>
      <c r="B8724" t="s">
        <v>18</v>
      </c>
      <c r="C8724" t="s">
        <v>1206</v>
      </c>
      <c r="F8724" t="s">
        <v>9334</v>
      </c>
      <c r="G8724" t="s">
        <v>4683</v>
      </c>
      <c r="H8724" t="s">
        <v>15</v>
      </c>
      <c r="I8724" s="5" t="s">
        <v>35424</v>
      </c>
      <c r="J8724" t="s">
        <v>16</v>
      </c>
    </row>
    <row r="8725" spans="1:10" x14ac:dyDescent="0.25">
      <c r="A8725">
        <v>20854</v>
      </c>
      <c r="B8725" t="s">
        <v>18</v>
      </c>
      <c r="C8725" t="s">
        <v>9518</v>
      </c>
      <c r="D8725" t="s">
        <v>1206</v>
      </c>
      <c r="F8725" t="s">
        <v>9334</v>
      </c>
      <c r="G8725" t="s">
        <v>4683</v>
      </c>
      <c r="H8725" t="s">
        <v>15</v>
      </c>
      <c r="I8725" s="5" t="s">
        <v>35428</v>
      </c>
      <c r="J8725" t="s">
        <v>16</v>
      </c>
    </row>
    <row r="8726" spans="1:10" x14ac:dyDescent="0.25">
      <c r="A8726">
        <v>20855</v>
      </c>
      <c r="B8726" t="s">
        <v>18</v>
      </c>
      <c r="C8726" t="s">
        <v>9519</v>
      </c>
      <c r="D8726" t="s">
        <v>1206</v>
      </c>
      <c r="F8726" t="s">
        <v>9334</v>
      </c>
      <c r="G8726" t="s">
        <v>4683</v>
      </c>
      <c r="H8726" t="s">
        <v>15</v>
      </c>
      <c r="I8726" s="5" t="s">
        <v>35424</v>
      </c>
      <c r="J8726" t="s">
        <v>16</v>
      </c>
    </row>
    <row r="8727" spans="1:10" x14ac:dyDescent="0.25">
      <c r="A8727">
        <v>20857</v>
      </c>
      <c r="B8727" t="s">
        <v>10</v>
      </c>
      <c r="C8727" t="s">
        <v>1206</v>
      </c>
      <c r="E8727" t="s">
        <v>9520</v>
      </c>
      <c r="F8727" t="s">
        <v>9334</v>
      </c>
      <c r="G8727" t="s">
        <v>4683</v>
      </c>
      <c r="H8727" t="s">
        <v>15</v>
      </c>
      <c r="I8727" s="5" t="s">
        <v>35420</v>
      </c>
      <c r="J8727" t="s">
        <v>16</v>
      </c>
    </row>
    <row r="8728" spans="1:10" x14ac:dyDescent="0.25">
      <c r="A8728">
        <v>20859</v>
      </c>
      <c r="B8728" t="s">
        <v>28</v>
      </c>
      <c r="C8728" t="s">
        <v>9518</v>
      </c>
      <c r="D8728" t="s">
        <v>1206</v>
      </c>
      <c r="F8728" t="s">
        <v>9334</v>
      </c>
      <c r="G8728" t="s">
        <v>4683</v>
      </c>
      <c r="H8728" t="s">
        <v>15</v>
      </c>
      <c r="I8728" s="5" t="s">
        <v>35420</v>
      </c>
      <c r="J8728" t="s">
        <v>16</v>
      </c>
    </row>
    <row r="8729" spans="1:10" x14ac:dyDescent="0.25">
      <c r="A8729">
        <v>20860</v>
      </c>
      <c r="B8729" t="s">
        <v>18</v>
      </c>
      <c r="C8729" t="s">
        <v>9521</v>
      </c>
      <c r="F8729" t="s">
        <v>9334</v>
      </c>
      <c r="G8729" t="s">
        <v>4683</v>
      </c>
      <c r="H8729" t="s">
        <v>15</v>
      </c>
      <c r="I8729" s="5" t="s">
        <v>35424</v>
      </c>
      <c r="J8729" t="s">
        <v>16</v>
      </c>
    </row>
    <row r="8730" spans="1:10" x14ac:dyDescent="0.25">
      <c r="A8730">
        <v>20861</v>
      </c>
      <c r="B8730" t="s">
        <v>18</v>
      </c>
      <c r="C8730" t="s">
        <v>9522</v>
      </c>
      <c r="F8730" t="s">
        <v>9334</v>
      </c>
      <c r="G8730" t="s">
        <v>4683</v>
      </c>
      <c r="H8730" t="s">
        <v>15</v>
      </c>
      <c r="I8730" s="5" t="s">
        <v>35424</v>
      </c>
      <c r="J8730" t="s">
        <v>16</v>
      </c>
    </row>
    <row r="8731" spans="1:10" x14ac:dyDescent="0.25">
      <c r="A8731">
        <v>20862</v>
      </c>
      <c r="B8731" t="s">
        <v>18</v>
      </c>
      <c r="C8731" t="s">
        <v>9523</v>
      </c>
      <c r="F8731" t="s">
        <v>9334</v>
      </c>
      <c r="G8731" t="s">
        <v>4683</v>
      </c>
      <c r="H8731" t="s">
        <v>15</v>
      </c>
      <c r="I8731" s="5" t="s">
        <v>35420</v>
      </c>
      <c r="J8731" t="s">
        <v>16</v>
      </c>
    </row>
    <row r="8732" spans="1:10" x14ac:dyDescent="0.25">
      <c r="A8732">
        <v>20866</v>
      </c>
      <c r="B8732" t="s">
        <v>18</v>
      </c>
      <c r="C8732" t="s">
        <v>4756</v>
      </c>
      <c r="F8732" t="s">
        <v>9334</v>
      </c>
      <c r="G8732" t="s">
        <v>4683</v>
      </c>
      <c r="H8732" t="s">
        <v>15</v>
      </c>
      <c r="I8732" s="5" t="s">
        <v>35420</v>
      </c>
      <c r="J8732" t="s">
        <v>16</v>
      </c>
    </row>
    <row r="8733" spans="1:10" x14ac:dyDescent="0.25">
      <c r="A8733">
        <v>20868</v>
      </c>
      <c r="B8733" t="s">
        <v>18</v>
      </c>
      <c r="C8733" t="s">
        <v>9524</v>
      </c>
      <c r="F8733" t="s">
        <v>9334</v>
      </c>
      <c r="G8733" t="s">
        <v>4683</v>
      </c>
      <c r="H8733" t="s">
        <v>15</v>
      </c>
      <c r="I8733" s="5" t="s">
        <v>35420</v>
      </c>
      <c r="J8733" t="s">
        <v>16</v>
      </c>
    </row>
    <row r="8734" spans="1:10" x14ac:dyDescent="0.25">
      <c r="A8734">
        <v>20871</v>
      </c>
      <c r="B8734" t="s">
        <v>18</v>
      </c>
      <c r="C8734" t="s">
        <v>3746</v>
      </c>
      <c r="D8734" t="s">
        <v>9525</v>
      </c>
      <c r="F8734" t="s">
        <v>9334</v>
      </c>
      <c r="G8734" t="s">
        <v>4683</v>
      </c>
      <c r="H8734" t="s">
        <v>15</v>
      </c>
      <c r="I8734" s="5" t="s">
        <v>35424</v>
      </c>
      <c r="J8734" t="s">
        <v>16</v>
      </c>
    </row>
    <row r="8735" spans="1:10" x14ac:dyDescent="0.25">
      <c r="A8735">
        <v>20872</v>
      </c>
      <c r="B8735" t="s">
        <v>18</v>
      </c>
      <c r="C8735" t="s">
        <v>8373</v>
      </c>
      <c r="F8735" t="s">
        <v>9334</v>
      </c>
      <c r="G8735" t="s">
        <v>4683</v>
      </c>
      <c r="H8735" t="s">
        <v>15</v>
      </c>
      <c r="I8735" s="5" t="s">
        <v>35424</v>
      </c>
      <c r="J8735" t="s">
        <v>16</v>
      </c>
    </row>
    <row r="8736" spans="1:10" x14ac:dyDescent="0.25">
      <c r="A8736">
        <v>20874</v>
      </c>
      <c r="B8736" t="s">
        <v>18</v>
      </c>
      <c r="C8736" t="s">
        <v>5058</v>
      </c>
      <c r="D8736" t="s">
        <v>9526</v>
      </c>
      <c r="F8736" t="s">
        <v>9334</v>
      </c>
      <c r="G8736" t="s">
        <v>4683</v>
      </c>
      <c r="H8736" t="s">
        <v>15</v>
      </c>
      <c r="I8736" s="5" t="s">
        <v>35428</v>
      </c>
      <c r="J8736" t="s">
        <v>16</v>
      </c>
    </row>
    <row r="8737" spans="1:10" x14ac:dyDescent="0.25">
      <c r="A8737">
        <v>20875</v>
      </c>
      <c r="B8737" t="s">
        <v>28</v>
      </c>
      <c r="C8737" t="s">
        <v>5058</v>
      </c>
      <c r="F8737" t="s">
        <v>9334</v>
      </c>
      <c r="G8737" t="s">
        <v>4683</v>
      </c>
      <c r="H8737" t="s">
        <v>15</v>
      </c>
      <c r="I8737" s="5" t="s">
        <v>35420</v>
      </c>
      <c r="J8737" t="s">
        <v>16</v>
      </c>
    </row>
    <row r="8738" spans="1:10" x14ac:dyDescent="0.25">
      <c r="A8738">
        <v>20876</v>
      </c>
      <c r="B8738" t="s">
        <v>18</v>
      </c>
      <c r="C8738" t="s">
        <v>5058</v>
      </c>
      <c r="F8738" t="s">
        <v>9334</v>
      </c>
      <c r="G8738" t="s">
        <v>4683</v>
      </c>
      <c r="H8738" t="s">
        <v>15</v>
      </c>
      <c r="I8738" s="5" t="s">
        <v>35420</v>
      </c>
      <c r="J8738" t="s">
        <v>16</v>
      </c>
    </row>
    <row r="8739" spans="1:10" x14ac:dyDescent="0.25">
      <c r="A8739">
        <v>20877</v>
      </c>
      <c r="B8739" t="s">
        <v>18</v>
      </c>
      <c r="C8739" t="s">
        <v>9527</v>
      </c>
      <c r="D8739" t="s">
        <v>9528</v>
      </c>
      <c r="F8739" t="s">
        <v>9334</v>
      </c>
      <c r="G8739" t="s">
        <v>4683</v>
      </c>
      <c r="H8739" t="s">
        <v>15</v>
      </c>
      <c r="I8739" s="5" t="s">
        <v>35452</v>
      </c>
      <c r="J8739" t="s">
        <v>16</v>
      </c>
    </row>
    <row r="8740" spans="1:10" x14ac:dyDescent="0.25">
      <c r="A8740">
        <v>20878</v>
      </c>
      <c r="B8740" t="s">
        <v>18</v>
      </c>
      <c r="C8740" t="s">
        <v>9527</v>
      </c>
      <c r="D8740" t="s">
        <v>9529</v>
      </c>
      <c r="F8740" t="s">
        <v>9334</v>
      </c>
      <c r="G8740" t="s">
        <v>4683</v>
      </c>
      <c r="H8740" t="s">
        <v>15</v>
      </c>
      <c r="I8740" s="5" t="s">
        <v>35452</v>
      </c>
      <c r="J8740" t="s">
        <v>16</v>
      </c>
    </row>
    <row r="8741" spans="1:10" x14ac:dyDescent="0.25">
      <c r="A8741">
        <v>20879</v>
      </c>
      <c r="B8741" t="s">
        <v>18</v>
      </c>
      <c r="C8741" t="s">
        <v>9527</v>
      </c>
      <c r="D8741" t="s">
        <v>9530</v>
      </c>
      <c r="F8741" t="s">
        <v>9334</v>
      </c>
      <c r="G8741" t="s">
        <v>4683</v>
      </c>
      <c r="H8741" t="s">
        <v>15</v>
      </c>
      <c r="I8741" s="5" t="s">
        <v>35424</v>
      </c>
      <c r="J8741" t="s">
        <v>16</v>
      </c>
    </row>
    <row r="8742" spans="1:10" x14ac:dyDescent="0.25">
      <c r="A8742">
        <v>20880</v>
      </c>
      <c r="B8742" t="s">
        <v>28</v>
      </c>
      <c r="C8742" t="s">
        <v>9531</v>
      </c>
      <c r="D8742" t="s">
        <v>9532</v>
      </c>
      <c r="F8742" t="s">
        <v>9334</v>
      </c>
      <c r="G8742" t="s">
        <v>4683</v>
      </c>
      <c r="H8742" t="s">
        <v>15</v>
      </c>
      <c r="I8742" s="5" t="s">
        <v>35420</v>
      </c>
      <c r="J8742" t="s">
        <v>16</v>
      </c>
    </row>
    <row r="8743" spans="1:10" x14ac:dyDescent="0.25">
      <c r="A8743">
        <v>20882</v>
      </c>
      <c r="B8743" t="s">
        <v>18</v>
      </c>
      <c r="C8743" t="s">
        <v>9527</v>
      </c>
      <c r="D8743" t="s">
        <v>9533</v>
      </c>
      <c r="F8743" t="s">
        <v>9334</v>
      </c>
      <c r="G8743" t="s">
        <v>4683</v>
      </c>
      <c r="H8743" t="s">
        <v>15</v>
      </c>
      <c r="I8743" s="5" t="s">
        <v>35428</v>
      </c>
      <c r="J8743" t="s">
        <v>16</v>
      </c>
    </row>
    <row r="8744" spans="1:10" x14ac:dyDescent="0.25">
      <c r="A8744">
        <v>20883</v>
      </c>
      <c r="B8744" t="s">
        <v>28</v>
      </c>
      <c r="C8744" t="s">
        <v>9527</v>
      </c>
      <c r="F8744" t="s">
        <v>9334</v>
      </c>
      <c r="G8744" t="s">
        <v>4683</v>
      </c>
      <c r="H8744" t="s">
        <v>15</v>
      </c>
      <c r="I8744" s="5" t="s">
        <v>35425</v>
      </c>
      <c r="J8744" t="s">
        <v>16</v>
      </c>
    </row>
    <row r="8745" spans="1:10" x14ac:dyDescent="0.25">
      <c r="A8745">
        <v>20884</v>
      </c>
      <c r="B8745" t="s">
        <v>28</v>
      </c>
      <c r="C8745" t="s">
        <v>9527</v>
      </c>
      <c r="F8745" t="s">
        <v>9334</v>
      </c>
      <c r="G8745" t="s">
        <v>4683</v>
      </c>
      <c r="H8745" t="s">
        <v>15</v>
      </c>
      <c r="I8745" s="5" t="s">
        <v>35425</v>
      </c>
      <c r="J8745" t="s">
        <v>16</v>
      </c>
    </row>
    <row r="8746" spans="1:10" x14ac:dyDescent="0.25">
      <c r="A8746">
        <v>20885</v>
      </c>
      <c r="B8746" t="s">
        <v>28</v>
      </c>
      <c r="C8746" t="s">
        <v>9527</v>
      </c>
      <c r="F8746" t="s">
        <v>9334</v>
      </c>
      <c r="G8746" t="s">
        <v>4683</v>
      </c>
      <c r="H8746" t="s">
        <v>15</v>
      </c>
      <c r="I8746" s="5" t="s">
        <v>35454</v>
      </c>
      <c r="J8746" t="s">
        <v>16</v>
      </c>
    </row>
    <row r="8747" spans="1:10" x14ac:dyDescent="0.25">
      <c r="A8747">
        <v>20886</v>
      </c>
      <c r="B8747" t="s">
        <v>18</v>
      </c>
      <c r="C8747" t="s">
        <v>9534</v>
      </c>
      <c r="D8747" t="s">
        <v>9535</v>
      </c>
      <c r="F8747" t="s">
        <v>9334</v>
      </c>
      <c r="G8747" t="s">
        <v>4683</v>
      </c>
      <c r="H8747" t="s">
        <v>15</v>
      </c>
      <c r="I8747" s="5" t="s">
        <v>35428</v>
      </c>
      <c r="J8747" t="s">
        <v>16</v>
      </c>
    </row>
    <row r="8748" spans="1:10" x14ac:dyDescent="0.25">
      <c r="A8748">
        <v>20889</v>
      </c>
      <c r="B8748" t="s">
        <v>10</v>
      </c>
      <c r="C8748" t="s">
        <v>9502</v>
      </c>
      <c r="E8748" t="s">
        <v>9536</v>
      </c>
      <c r="F8748" t="s">
        <v>9334</v>
      </c>
      <c r="G8748" t="s">
        <v>4683</v>
      </c>
      <c r="H8748" t="s">
        <v>15</v>
      </c>
      <c r="I8748" s="5" t="s">
        <v>35455</v>
      </c>
      <c r="J8748" t="s">
        <v>16</v>
      </c>
    </row>
    <row r="8749" spans="1:10" x14ac:dyDescent="0.25">
      <c r="A8749">
        <v>20891</v>
      </c>
      <c r="B8749" t="s">
        <v>28</v>
      </c>
      <c r="C8749" t="s">
        <v>2667</v>
      </c>
      <c r="F8749" t="s">
        <v>9334</v>
      </c>
      <c r="G8749" t="s">
        <v>4683</v>
      </c>
      <c r="H8749" t="s">
        <v>15</v>
      </c>
      <c r="I8749" s="5" t="s">
        <v>35425</v>
      </c>
      <c r="J8749" t="s">
        <v>16</v>
      </c>
    </row>
    <row r="8750" spans="1:10" x14ac:dyDescent="0.25">
      <c r="A8750">
        <v>20892</v>
      </c>
      <c r="B8750" t="s">
        <v>10</v>
      </c>
      <c r="C8750" t="s">
        <v>9502</v>
      </c>
      <c r="E8750" t="s">
        <v>9537</v>
      </c>
      <c r="F8750" t="s">
        <v>9334</v>
      </c>
      <c r="G8750" t="s">
        <v>4683</v>
      </c>
      <c r="H8750" t="s">
        <v>15</v>
      </c>
      <c r="I8750" s="5" t="s">
        <v>35420</v>
      </c>
      <c r="J8750" t="s">
        <v>16</v>
      </c>
    </row>
    <row r="8751" spans="1:10" x14ac:dyDescent="0.25">
      <c r="A8751">
        <v>20894</v>
      </c>
      <c r="B8751" t="s">
        <v>10</v>
      </c>
      <c r="C8751" t="s">
        <v>9502</v>
      </c>
      <c r="E8751" t="s">
        <v>9538</v>
      </c>
      <c r="F8751" t="s">
        <v>9334</v>
      </c>
      <c r="G8751" t="s">
        <v>4683</v>
      </c>
      <c r="H8751" t="s">
        <v>15</v>
      </c>
      <c r="I8751" s="5" t="s">
        <v>35425</v>
      </c>
      <c r="J8751" t="s">
        <v>16</v>
      </c>
    </row>
    <row r="8752" spans="1:10" x14ac:dyDescent="0.25">
      <c r="A8752">
        <v>20895</v>
      </c>
      <c r="B8752" t="s">
        <v>18</v>
      </c>
      <c r="C8752" t="s">
        <v>2667</v>
      </c>
      <c r="E8752" t="s">
        <v>9539</v>
      </c>
      <c r="F8752" t="s">
        <v>9334</v>
      </c>
      <c r="G8752" t="s">
        <v>4683</v>
      </c>
      <c r="H8752" t="s">
        <v>15</v>
      </c>
      <c r="I8752" s="5" t="s">
        <v>35428</v>
      </c>
      <c r="J8752" t="s">
        <v>16</v>
      </c>
    </row>
    <row r="8753" spans="1:10" x14ac:dyDescent="0.25">
      <c r="A8753">
        <v>20896</v>
      </c>
      <c r="B8753" t="s">
        <v>28</v>
      </c>
      <c r="C8753" t="s">
        <v>9540</v>
      </c>
      <c r="F8753" t="s">
        <v>9334</v>
      </c>
      <c r="G8753" t="s">
        <v>4683</v>
      </c>
      <c r="H8753" t="s">
        <v>15</v>
      </c>
      <c r="I8753" s="5" t="s">
        <v>35420</v>
      </c>
      <c r="J8753" t="s">
        <v>16</v>
      </c>
    </row>
    <row r="8754" spans="1:10" x14ac:dyDescent="0.25">
      <c r="A8754">
        <v>20897</v>
      </c>
      <c r="B8754" t="s">
        <v>10</v>
      </c>
      <c r="C8754" t="s">
        <v>9541</v>
      </c>
      <c r="D8754" t="s">
        <v>9542</v>
      </c>
      <c r="E8754" t="s">
        <v>9543</v>
      </c>
      <c r="F8754" t="s">
        <v>9334</v>
      </c>
      <c r="G8754" t="s">
        <v>4683</v>
      </c>
      <c r="H8754" t="s">
        <v>15</v>
      </c>
      <c r="I8754" s="5" t="s">
        <v>35425</v>
      </c>
      <c r="J8754" t="s">
        <v>16</v>
      </c>
    </row>
    <row r="8755" spans="1:10" x14ac:dyDescent="0.25">
      <c r="A8755">
        <v>20898</v>
      </c>
      <c r="B8755" t="s">
        <v>28</v>
      </c>
      <c r="C8755" t="s">
        <v>9527</v>
      </c>
      <c r="E8755" t="s">
        <v>9541</v>
      </c>
      <c r="F8755" t="s">
        <v>9334</v>
      </c>
      <c r="G8755" t="s">
        <v>4683</v>
      </c>
      <c r="H8755" t="s">
        <v>15</v>
      </c>
      <c r="I8755" s="5" t="s">
        <v>35425</v>
      </c>
      <c r="J8755" t="s">
        <v>16</v>
      </c>
    </row>
    <row r="8756" spans="1:10" x14ac:dyDescent="0.25">
      <c r="A8756">
        <v>20899</v>
      </c>
      <c r="B8756" t="s">
        <v>10</v>
      </c>
      <c r="C8756" t="s">
        <v>9527</v>
      </c>
      <c r="E8756" t="s">
        <v>9544</v>
      </c>
      <c r="F8756" t="s">
        <v>9334</v>
      </c>
      <c r="G8756" t="s">
        <v>4683</v>
      </c>
      <c r="H8756" t="s">
        <v>15</v>
      </c>
      <c r="I8756" s="5" t="s">
        <v>35425</v>
      </c>
      <c r="J8756" t="s">
        <v>16</v>
      </c>
    </row>
    <row r="8757" spans="1:10" x14ac:dyDescent="0.25">
      <c r="A8757">
        <v>20901</v>
      </c>
      <c r="B8757" t="s">
        <v>18</v>
      </c>
      <c r="C8757" t="s">
        <v>7916</v>
      </c>
      <c r="D8757" t="s">
        <v>9545</v>
      </c>
      <c r="F8757" t="s">
        <v>9334</v>
      </c>
      <c r="G8757" t="s">
        <v>4683</v>
      </c>
      <c r="H8757" t="s">
        <v>15</v>
      </c>
      <c r="I8757" s="5" t="s">
        <v>35446</v>
      </c>
      <c r="J8757" t="s">
        <v>16</v>
      </c>
    </row>
    <row r="8758" spans="1:10" x14ac:dyDescent="0.25">
      <c r="A8758">
        <v>20902</v>
      </c>
      <c r="B8758" t="s">
        <v>18</v>
      </c>
      <c r="C8758" t="s">
        <v>7916</v>
      </c>
      <c r="D8758" t="s">
        <v>9546</v>
      </c>
      <c r="F8758" t="s">
        <v>9334</v>
      </c>
      <c r="G8758" t="s">
        <v>4683</v>
      </c>
      <c r="H8758" t="s">
        <v>15</v>
      </c>
      <c r="I8758" s="5" t="s">
        <v>35446</v>
      </c>
      <c r="J8758" t="s">
        <v>16</v>
      </c>
    </row>
    <row r="8759" spans="1:10" x14ac:dyDescent="0.25">
      <c r="A8759">
        <v>20903</v>
      </c>
      <c r="B8759" t="s">
        <v>18</v>
      </c>
      <c r="C8759" t="s">
        <v>7916</v>
      </c>
      <c r="E8759" t="s">
        <v>9547</v>
      </c>
      <c r="F8759" t="s">
        <v>9334</v>
      </c>
      <c r="G8759" t="s">
        <v>4683</v>
      </c>
      <c r="H8759" t="s">
        <v>15</v>
      </c>
      <c r="I8759" s="5" t="s">
        <v>35429</v>
      </c>
      <c r="J8759" t="s">
        <v>16</v>
      </c>
    </row>
    <row r="8760" spans="1:10" x14ac:dyDescent="0.25">
      <c r="A8760">
        <v>20904</v>
      </c>
      <c r="B8760" t="s">
        <v>18</v>
      </c>
      <c r="C8760" t="s">
        <v>7916</v>
      </c>
      <c r="D8760" t="s">
        <v>9548</v>
      </c>
      <c r="E8760" t="s">
        <v>9549</v>
      </c>
      <c r="F8760" t="s">
        <v>9334</v>
      </c>
      <c r="G8760" t="s">
        <v>4683</v>
      </c>
      <c r="H8760" t="s">
        <v>15</v>
      </c>
      <c r="I8760" s="5" t="s">
        <v>35456</v>
      </c>
      <c r="J8760" t="s">
        <v>16</v>
      </c>
    </row>
    <row r="8761" spans="1:10" x14ac:dyDescent="0.25">
      <c r="A8761">
        <v>20905</v>
      </c>
      <c r="B8761" t="s">
        <v>18</v>
      </c>
      <c r="C8761" t="s">
        <v>7916</v>
      </c>
      <c r="D8761" t="s">
        <v>9548</v>
      </c>
      <c r="F8761" t="s">
        <v>9334</v>
      </c>
      <c r="G8761" t="s">
        <v>4683</v>
      </c>
      <c r="H8761" t="s">
        <v>15</v>
      </c>
      <c r="I8761" s="5" t="s">
        <v>35433</v>
      </c>
      <c r="J8761" t="s">
        <v>16</v>
      </c>
    </row>
    <row r="8762" spans="1:10" x14ac:dyDescent="0.25">
      <c r="A8762">
        <v>20906</v>
      </c>
      <c r="B8762" t="s">
        <v>18</v>
      </c>
      <c r="C8762" t="s">
        <v>7916</v>
      </c>
      <c r="D8762" t="s">
        <v>9550</v>
      </c>
      <c r="E8762" t="s">
        <v>9551</v>
      </c>
      <c r="F8762" t="s">
        <v>9334</v>
      </c>
      <c r="G8762" t="s">
        <v>4683</v>
      </c>
      <c r="H8762" t="s">
        <v>15</v>
      </c>
      <c r="I8762" s="5" t="s">
        <v>35435</v>
      </c>
      <c r="J8762" t="s">
        <v>16</v>
      </c>
    </row>
    <row r="8763" spans="1:10" x14ac:dyDescent="0.25">
      <c r="A8763">
        <v>20907</v>
      </c>
      <c r="B8763" t="s">
        <v>28</v>
      </c>
      <c r="C8763" t="s">
        <v>7916</v>
      </c>
      <c r="F8763" t="s">
        <v>9334</v>
      </c>
      <c r="G8763" t="s">
        <v>4683</v>
      </c>
      <c r="H8763" t="s">
        <v>15</v>
      </c>
      <c r="I8763" s="5" t="s">
        <v>35420</v>
      </c>
      <c r="J8763" t="s">
        <v>16</v>
      </c>
    </row>
    <row r="8764" spans="1:10" x14ac:dyDescent="0.25">
      <c r="A8764">
        <v>20908</v>
      </c>
      <c r="B8764" t="s">
        <v>28</v>
      </c>
      <c r="C8764" t="s">
        <v>7916</v>
      </c>
      <c r="F8764" t="s">
        <v>9334</v>
      </c>
      <c r="G8764" t="s">
        <v>4683</v>
      </c>
      <c r="H8764" t="s">
        <v>15</v>
      </c>
      <c r="I8764" s="5" t="s">
        <v>35425</v>
      </c>
      <c r="J8764" t="s">
        <v>16</v>
      </c>
    </row>
    <row r="8765" spans="1:10" x14ac:dyDescent="0.25">
      <c r="A8765">
        <v>20910</v>
      </c>
      <c r="B8765" t="s">
        <v>18</v>
      </c>
      <c r="C8765" t="s">
        <v>7916</v>
      </c>
      <c r="E8765" t="s">
        <v>9552</v>
      </c>
      <c r="F8765" t="s">
        <v>9334</v>
      </c>
      <c r="G8765" t="s">
        <v>4683</v>
      </c>
      <c r="H8765" t="s">
        <v>15</v>
      </c>
      <c r="I8765" s="5" t="s">
        <v>35438</v>
      </c>
      <c r="J8765" t="s">
        <v>16</v>
      </c>
    </row>
    <row r="8766" spans="1:10" x14ac:dyDescent="0.25">
      <c r="A8766">
        <v>20911</v>
      </c>
      <c r="B8766" t="s">
        <v>28</v>
      </c>
      <c r="C8766" t="s">
        <v>7916</v>
      </c>
      <c r="F8766" t="s">
        <v>9334</v>
      </c>
      <c r="G8766" t="s">
        <v>4683</v>
      </c>
      <c r="H8766" t="s">
        <v>15</v>
      </c>
      <c r="I8766" s="5" t="s">
        <v>35425</v>
      </c>
      <c r="J8766" t="s">
        <v>16</v>
      </c>
    </row>
    <row r="8767" spans="1:10" x14ac:dyDescent="0.25">
      <c r="A8767">
        <v>20912</v>
      </c>
      <c r="B8767" t="s">
        <v>18</v>
      </c>
      <c r="C8767" t="s">
        <v>9545</v>
      </c>
      <c r="D8767" t="s">
        <v>7916</v>
      </c>
      <c r="F8767" t="s">
        <v>9334</v>
      </c>
      <c r="G8767" t="s">
        <v>4683</v>
      </c>
      <c r="H8767" t="s">
        <v>15</v>
      </c>
      <c r="I8767" s="5" t="s">
        <v>35424</v>
      </c>
      <c r="J8767" t="s">
        <v>16</v>
      </c>
    </row>
    <row r="8768" spans="1:10" x14ac:dyDescent="0.25">
      <c r="A8768">
        <v>20913</v>
      </c>
      <c r="B8768" t="s">
        <v>28</v>
      </c>
      <c r="C8768" t="s">
        <v>9545</v>
      </c>
      <c r="D8768" t="s">
        <v>7916</v>
      </c>
      <c r="F8768" t="s">
        <v>9334</v>
      </c>
      <c r="G8768" t="s">
        <v>4683</v>
      </c>
      <c r="H8768" t="s">
        <v>15</v>
      </c>
      <c r="I8768" s="5" t="s">
        <v>35425</v>
      </c>
      <c r="J8768" t="s">
        <v>16</v>
      </c>
    </row>
    <row r="8769" spans="1:10" x14ac:dyDescent="0.25">
      <c r="A8769">
        <v>20914</v>
      </c>
      <c r="B8769" t="s">
        <v>28</v>
      </c>
      <c r="C8769" t="s">
        <v>7916</v>
      </c>
      <c r="D8769" t="s">
        <v>9548</v>
      </c>
      <c r="F8769" t="s">
        <v>9334</v>
      </c>
      <c r="G8769" t="s">
        <v>4683</v>
      </c>
      <c r="H8769" t="s">
        <v>15</v>
      </c>
      <c r="I8769" s="5" t="s">
        <v>35425</v>
      </c>
      <c r="J8769" t="s">
        <v>16</v>
      </c>
    </row>
    <row r="8770" spans="1:10" x14ac:dyDescent="0.25">
      <c r="A8770">
        <v>20915</v>
      </c>
      <c r="B8770" t="s">
        <v>28</v>
      </c>
      <c r="C8770" t="s">
        <v>7916</v>
      </c>
      <c r="D8770" t="s">
        <v>9546</v>
      </c>
      <c r="F8770" t="s">
        <v>9334</v>
      </c>
      <c r="G8770" t="s">
        <v>4683</v>
      </c>
      <c r="H8770" t="s">
        <v>15</v>
      </c>
      <c r="I8770" s="5" t="s">
        <v>35425</v>
      </c>
      <c r="J8770" t="s">
        <v>16</v>
      </c>
    </row>
    <row r="8771" spans="1:10" x14ac:dyDescent="0.25">
      <c r="A8771">
        <v>20916</v>
      </c>
      <c r="B8771" t="s">
        <v>28</v>
      </c>
      <c r="C8771" t="s">
        <v>7916</v>
      </c>
      <c r="D8771" t="s">
        <v>9550</v>
      </c>
      <c r="F8771" t="s">
        <v>9334</v>
      </c>
      <c r="G8771" t="s">
        <v>4683</v>
      </c>
      <c r="H8771" t="s">
        <v>15</v>
      </c>
      <c r="I8771" s="5" t="s">
        <v>35425</v>
      </c>
      <c r="J8771" t="s">
        <v>16</v>
      </c>
    </row>
    <row r="8772" spans="1:10" x14ac:dyDescent="0.25">
      <c r="A8772">
        <v>20918</v>
      </c>
      <c r="B8772" t="s">
        <v>28</v>
      </c>
      <c r="C8772" t="s">
        <v>7916</v>
      </c>
      <c r="F8772" t="s">
        <v>9334</v>
      </c>
      <c r="G8772" t="s">
        <v>4683</v>
      </c>
      <c r="H8772" t="s">
        <v>15</v>
      </c>
      <c r="I8772" s="5" t="s">
        <v>35425</v>
      </c>
      <c r="J8772" t="s">
        <v>16</v>
      </c>
    </row>
    <row r="8773" spans="1:10" x14ac:dyDescent="0.25">
      <c r="A8773">
        <v>20993</v>
      </c>
      <c r="B8773" t="s">
        <v>10</v>
      </c>
      <c r="C8773" t="s">
        <v>7916</v>
      </c>
      <c r="E8773" t="s">
        <v>9553</v>
      </c>
      <c r="F8773" t="s">
        <v>9334</v>
      </c>
      <c r="G8773" t="s">
        <v>4683</v>
      </c>
      <c r="H8773" t="s">
        <v>15</v>
      </c>
      <c r="I8773" s="5" t="s">
        <v>35425</v>
      </c>
      <c r="J8773" t="s">
        <v>16</v>
      </c>
    </row>
    <row r="8774" spans="1:10" x14ac:dyDescent="0.25">
      <c r="A8774">
        <v>20997</v>
      </c>
      <c r="B8774" t="s">
        <v>10</v>
      </c>
      <c r="C8774" t="s">
        <v>7916</v>
      </c>
      <c r="E8774" t="s">
        <v>9543</v>
      </c>
      <c r="F8774" t="s">
        <v>9334</v>
      </c>
      <c r="G8774" t="s">
        <v>4683</v>
      </c>
      <c r="H8774" t="s">
        <v>15</v>
      </c>
      <c r="I8774" s="5" t="s">
        <v>35425</v>
      </c>
      <c r="J8774" t="s">
        <v>16</v>
      </c>
    </row>
    <row r="8775" spans="1:10" x14ac:dyDescent="0.25">
      <c r="A8775">
        <v>21001</v>
      </c>
      <c r="B8775" t="s">
        <v>18</v>
      </c>
      <c r="C8775" t="s">
        <v>3333</v>
      </c>
      <c r="F8775" t="s">
        <v>9334</v>
      </c>
      <c r="G8775" t="s">
        <v>9554</v>
      </c>
      <c r="H8775" t="s">
        <v>15</v>
      </c>
      <c r="I8775" s="5" t="s">
        <v>35457</v>
      </c>
      <c r="J8775" t="s">
        <v>16</v>
      </c>
    </row>
    <row r="8776" spans="1:10" x14ac:dyDescent="0.25">
      <c r="A8776">
        <v>21005</v>
      </c>
      <c r="B8776" t="s">
        <v>18</v>
      </c>
      <c r="C8776" t="s">
        <v>9555</v>
      </c>
      <c r="D8776" t="s">
        <v>9556</v>
      </c>
      <c r="E8776" t="s">
        <v>9557</v>
      </c>
      <c r="F8776" t="s">
        <v>9334</v>
      </c>
      <c r="G8776" t="s">
        <v>9554</v>
      </c>
      <c r="H8776" t="s">
        <v>15</v>
      </c>
      <c r="I8776" s="5" t="s">
        <v>35458</v>
      </c>
      <c r="J8776" t="s">
        <v>16</v>
      </c>
    </row>
    <row r="8777" spans="1:10" x14ac:dyDescent="0.25">
      <c r="A8777">
        <v>21009</v>
      </c>
      <c r="B8777" t="s">
        <v>18</v>
      </c>
      <c r="C8777" t="s">
        <v>9558</v>
      </c>
      <c r="F8777" t="s">
        <v>9334</v>
      </c>
      <c r="G8777" t="s">
        <v>9554</v>
      </c>
      <c r="H8777" t="s">
        <v>15</v>
      </c>
      <c r="I8777" s="5" t="s">
        <v>35457</v>
      </c>
      <c r="J8777" t="s">
        <v>16</v>
      </c>
    </row>
    <row r="8778" spans="1:10" x14ac:dyDescent="0.25">
      <c r="A8778">
        <v>21010</v>
      </c>
      <c r="B8778" t="s">
        <v>18</v>
      </c>
      <c r="C8778" t="s">
        <v>9559</v>
      </c>
      <c r="D8778" t="s">
        <v>9560</v>
      </c>
      <c r="E8778" t="s">
        <v>9561</v>
      </c>
      <c r="F8778" t="s">
        <v>9334</v>
      </c>
      <c r="G8778" t="s">
        <v>9554</v>
      </c>
      <c r="H8778" t="s">
        <v>15</v>
      </c>
      <c r="I8778" s="5" t="s">
        <v>35422</v>
      </c>
      <c r="J8778" t="s">
        <v>16</v>
      </c>
    </row>
    <row r="8779" spans="1:10" x14ac:dyDescent="0.25">
      <c r="A8779">
        <v>21012</v>
      </c>
      <c r="B8779" t="s">
        <v>18</v>
      </c>
      <c r="C8779" t="s">
        <v>9562</v>
      </c>
      <c r="F8779" t="s">
        <v>9334</v>
      </c>
      <c r="G8779" t="s">
        <v>9424</v>
      </c>
      <c r="H8779" t="s">
        <v>15</v>
      </c>
      <c r="I8779" s="5" t="s">
        <v>35429</v>
      </c>
      <c r="J8779" t="s">
        <v>16</v>
      </c>
    </row>
    <row r="8780" spans="1:10" x14ac:dyDescent="0.25">
      <c r="A8780">
        <v>21013</v>
      </c>
      <c r="B8780" t="s">
        <v>18</v>
      </c>
      <c r="C8780" t="s">
        <v>4384</v>
      </c>
      <c r="F8780" t="s">
        <v>9334</v>
      </c>
      <c r="G8780" t="s">
        <v>9563</v>
      </c>
      <c r="H8780" t="s">
        <v>15</v>
      </c>
      <c r="I8780" s="5" t="s">
        <v>35422</v>
      </c>
      <c r="J8780" t="s">
        <v>16</v>
      </c>
    </row>
    <row r="8781" spans="1:10" x14ac:dyDescent="0.25">
      <c r="A8781">
        <v>21014</v>
      </c>
      <c r="B8781" t="s">
        <v>18</v>
      </c>
      <c r="C8781" t="s">
        <v>9564</v>
      </c>
      <c r="F8781" t="s">
        <v>9334</v>
      </c>
      <c r="G8781" t="s">
        <v>9554</v>
      </c>
      <c r="H8781" t="s">
        <v>15</v>
      </c>
      <c r="I8781" s="5" t="s">
        <v>35431</v>
      </c>
      <c r="J8781" t="s">
        <v>16</v>
      </c>
    </row>
    <row r="8782" spans="1:10" x14ac:dyDescent="0.25">
      <c r="A8782">
        <v>21015</v>
      </c>
      <c r="B8782" t="s">
        <v>18</v>
      </c>
      <c r="C8782" t="s">
        <v>9564</v>
      </c>
      <c r="F8782" t="s">
        <v>9334</v>
      </c>
      <c r="G8782" t="s">
        <v>9554</v>
      </c>
      <c r="H8782" t="s">
        <v>15</v>
      </c>
      <c r="I8782" s="5" t="s">
        <v>35431</v>
      </c>
      <c r="J8782" t="s">
        <v>16</v>
      </c>
    </row>
    <row r="8783" spans="1:10" x14ac:dyDescent="0.25">
      <c r="A8783">
        <v>21017</v>
      </c>
      <c r="B8783" t="s">
        <v>18</v>
      </c>
      <c r="C8783" t="s">
        <v>9565</v>
      </c>
      <c r="E8783" t="s">
        <v>958</v>
      </c>
      <c r="F8783" t="s">
        <v>9334</v>
      </c>
      <c r="G8783" t="s">
        <v>9554</v>
      </c>
      <c r="H8783" t="s">
        <v>15</v>
      </c>
      <c r="I8783" s="5" t="s">
        <v>35422</v>
      </c>
      <c r="J8783" t="s">
        <v>16</v>
      </c>
    </row>
    <row r="8784" spans="1:10" x14ac:dyDescent="0.25">
      <c r="A8784">
        <v>21018</v>
      </c>
      <c r="B8784" t="s">
        <v>28</v>
      </c>
      <c r="C8784" t="s">
        <v>2493</v>
      </c>
      <c r="F8784" t="s">
        <v>9334</v>
      </c>
      <c r="G8784" t="s">
        <v>9554</v>
      </c>
      <c r="H8784" t="s">
        <v>15</v>
      </c>
      <c r="I8784" s="5" t="s">
        <v>35422</v>
      </c>
      <c r="J8784" t="s">
        <v>16</v>
      </c>
    </row>
    <row r="8785" spans="1:10" x14ac:dyDescent="0.25">
      <c r="A8785">
        <v>21020</v>
      </c>
      <c r="B8785" t="s">
        <v>28</v>
      </c>
      <c r="C8785" t="s">
        <v>9566</v>
      </c>
      <c r="F8785" t="s">
        <v>9334</v>
      </c>
      <c r="G8785" t="s">
        <v>9563</v>
      </c>
      <c r="H8785" t="s">
        <v>15</v>
      </c>
      <c r="I8785" s="5" t="s">
        <v>35422</v>
      </c>
      <c r="J8785" t="s">
        <v>16</v>
      </c>
    </row>
    <row r="8786" spans="1:10" x14ac:dyDescent="0.25">
      <c r="A8786">
        <v>21022</v>
      </c>
      <c r="B8786" t="s">
        <v>28</v>
      </c>
      <c r="C8786" t="s">
        <v>9567</v>
      </c>
      <c r="D8786" t="s">
        <v>9568</v>
      </c>
      <c r="F8786" t="s">
        <v>9334</v>
      </c>
      <c r="G8786" t="s">
        <v>9563</v>
      </c>
      <c r="H8786" t="s">
        <v>15</v>
      </c>
      <c r="I8786" s="5" t="s">
        <v>35422</v>
      </c>
      <c r="J8786" t="s">
        <v>16</v>
      </c>
    </row>
    <row r="8787" spans="1:10" x14ac:dyDescent="0.25">
      <c r="A8787">
        <v>21023</v>
      </c>
      <c r="B8787" t="s">
        <v>28</v>
      </c>
      <c r="C8787" t="s">
        <v>3156</v>
      </c>
      <c r="F8787" t="s">
        <v>9334</v>
      </c>
      <c r="G8787" t="s">
        <v>9563</v>
      </c>
      <c r="H8787" t="s">
        <v>15</v>
      </c>
      <c r="I8787" s="5" t="s">
        <v>35422</v>
      </c>
      <c r="J8787" t="s">
        <v>16</v>
      </c>
    </row>
    <row r="8788" spans="1:10" x14ac:dyDescent="0.25">
      <c r="A8788">
        <v>21027</v>
      </c>
      <c r="B8788" t="s">
        <v>28</v>
      </c>
      <c r="C8788" t="s">
        <v>9569</v>
      </c>
      <c r="F8788" t="s">
        <v>9334</v>
      </c>
      <c r="G8788" t="s">
        <v>9563</v>
      </c>
      <c r="H8788" t="s">
        <v>15</v>
      </c>
      <c r="I8788" s="5" t="s">
        <v>35422</v>
      </c>
      <c r="J8788" t="s">
        <v>16</v>
      </c>
    </row>
    <row r="8789" spans="1:10" x14ac:dyDescent="0.25">
      <c r="A8789">
        <v>21028</v>
      </c>
      <c r="B8789" t="s">
        <v>18</v>
      </c>
      <c r="C8789" t="s">
        <v>6194</v>
      </c>
      <c r="F8789" t="s">
        <v>9334</v>
      </c>
      <c r="G8789" t="s">
        <v>9554</v>
      </c>
      <c r="H8789" t="s">
        <v>15</v>
      </c>
      <c r="I8789" s="5" t="s">
        <v>35431</v>
      </c>
      <c r="J8789" t="s">
        <v>16</v>
      </c>
    </row>
    <row r="8790" spans="1:10" x14ac:dyDescent="0.25">
      <c r="A8790">
        <v>21029</v>
      </c>
      <c r="B8790" t="s">
        <v>18</v>
      </c>
      <c r="C8790" t="s">
        <v>1431</v>
      </c>
      <c r="F8790" t="s">
        <v>9334</v>
      </c>
      <c r="G8790" t="s">
        <v>9335</v>
      </c>
      <c r="H8790" t="s">
        <v>15</v>
      </c>
      <c r="I8790" s="5" t="s">
        <v>35459</v>
      </c>
      <c r="J8790" t="s">
        <v>16</v>
      </c>
    </row>
    <row r="8791" spans="1:10" x14ac:dyDescent="0.25">
      <c r="A8791">
        <v>21030</v>
      </c>
      <c r="B8791" t="s">
        <v>18</v>
      </c>
      <c r="C8791" t="s">
        <v>9570</v>
      </c>
      <c r="D8791" t="s">
        <v>9571</v>
      </c>
      <c r="F8791" t="s">
        <v>9334</v>
      </c>
      <c r="G8791" t="s">
        <v>9563</v>
      </c>
      <c r="H8791" t="s">
        <v>15</v>
      </c>
      <c r="I8791" s="5" t="s">
        <v>35431</v>
      </c>
      <c r="J8791" t="s">
        <v>16</v>
      </c>
    </row>
    <row r="8792" spans="1:10" x14ac:dyDescent="0.25">
      <c r="A8792">
        <v>21031</v>
      </c>
      <c r="B8792" t="s">
        <v>18</v>
      </c>
      <c r="C8792" t="s">
        <v>9572</v>
      </c>
      <c r="F8792" t="s">
        <v>9334</v>
      </c>
      <c r="G8792" t="s">
        <v>9563</v>
      </c>
      <c r="H8792" t="s">
        <v>15</v>
      </c>
      <c r="I8792" s="5" t="s">
        <v>35431</v>
      </c>
      <c r="J8792" t="s">
        <v>16</v>
      </c>
    </row>
    <row r="8793" spans="1:10" x14ac:dyDescent="0.25">
      <c r="A8793">
        <v>21032</v>
      </c>
      <c r="B8793" t="s">
        <v>18</v>
      </c>
      <c r="C8793" t="s">
        <v>9573</v>
      </c>
      <c r="F8793" t="s">
        <v>9334</v>
      </c>
      <c r="G8793" t="s">
        <v>9424</v>
      </c>
      <c r="H8793" t="s">
        <v>15</v>
      </c>
      <c r="I8793" s="5" t="s">
        <v>35460</v>
      </c>
      <c r="J8793" t="s">
        <v>16</v>
      </c>
    </row>
    <row r="8794" spans="1:10" x14ac:dyDescent="0.25">
      <c r="A8794">
        <v>21034</v>
      </c>
      <c r="B8794" t="s">
        <v>18</v>
      </c>
      <c r="C8794" t="s">
        <v>1200</v>
      </c>
      <c r="F8794" t="s">
        <v>9334</v>
      </c>
      <c r="G8794" t="s">
        <v>9554</v>
      </c>
      <c r="H8794" t="s">
        <v>15</v>
      </c>
      <c r="I8794" s="5" t="s">
        <v>35457</v>
      </c>
      <c r="J8794" t="s">
        <v>16</v>
      </c>
    </row>
    <row r="8795" spans="1:10" x14ac:dyDescent="0.25">
      <c r="A8795">
        <v>21035</v>
      </c>
      <c r="B8795" t="s">
        <v>18</v>
      </c>
      <c r="C8795" t="s">
        <v>9574</v>
      </c>
      <c r="F8795" t="s">
        <v>9334</v>
      </c>
      <c r="G8795" t="s">
        <v>9424</v>
      </c>
      <c r="H8795" t="s">
        <v>15</v>
      </c>
      <c r="I8795" s="5" t="s">
        <v>35432</v>
      </c>
      <c r="J8795" t="s">
        <v>16</v>
      </c>
    </row>
    <row r="8796" spans="1:10" x14ac:dyDescent="0.25">
      <c r="A8796">
        <v>21036</v>
      </c>
      <c r="B8796" t="s">
        <v>18</v>
      </c>
      <c r="C8796" t="s">
        <v>1594</v>
      </c>
      <c r="F8796" t="s">
        <v>9334</v>
      </c>
      <c r="G8796" t="s">
        <v>9335</v>
      </c>
      <c r="H8796" t="s">
        <v>15</v>
      </c>
      <c r="I8796" s="5" t="s">
        <v>35460</v>
      </c>
      <c r="J8796" t="s">
        <v>16</v>
      </c>
    </row>
    <row r="8797" spans="1:10" x14ac:dyDescent="0.25">
      <c r="A8797">
        <v>21037</v>
      </c>
      <c r="B8797" t="s">
        <v>18</v>
      </c>
      <c r="C8797" t="s">
        <v>3041</v>
      </c>
      <c r="F8797" t="s">
        <v>9334</v>
      </c>
      <c r="G8797" t="s">
        <v>9424</v>
      </c>
      <c r="H8797" t="s">
        <v>15</v>
      </c>
      <c r="I8797" s="5" t="s">
        <v>35460</v>
      </c>
      <c r="J8797" t="s">
        <v>16</v>
      </c>
    </row>
    <row r="8798" spans="1:10" x14ac:dyDescent="0.25">
      <c r="A8798">
        <v>21040</v>
      </c>
      <c r="B8798" t="s">
        <v>18</v>
      </c>
      <c r="C8798" t="s">
        <v>9575</v>
      </c>
      <c r="F8798" t="s">
        <v>9334</v>
      </c>
      <c r="G8798" t="s">
        <v>9554</v>
      </c>
      <c r="H8798" t="s">
        <v>15</v>
      </c>
      <c r="I8798" s="5" t="s">
        <v>35431</v>
      </c>
      <c r="J8798" t="s">
        <v>16</v>
      </c>
    </row>
    <row r="8799" spans="1:10" x14ac:dyDescent="0.25">
      <c r="A8799">
        <v>21041</v>
      </c>
      <c r="B8799" t="s">
        <v>28</v>
      </c>
      <c r="C8799" t="s">
        <v>9576</v>
      </c>
      <c r="E8799" t="s">
        <v>9577</v>
      </c>
      <c r="F8799" t="s">
        <v>9334</v>
      </c>
      <c r="G8799" t="s">
        <v>9335</v>
      </c>
      <c r="H8799" t="s">
        <v>15</v>
      </c>
      <c r="I8799" s="5" t="s">
        <v>35422</v>
      </c>
      <c r="J8799" t="s">
        <v>16</v>
      </c>
    </row>
    <row r="8800" spans="1:10" x14ac:dyDescent="0.25">
      <c r="A8800">
        <v>21042</v>
      </c>
      <c r="B8800" t="s">
        <v>18</v>
      </c>
      <c r="C8800" t="s">
        <v>9576</v>
      </c>
      <c r="E8800" t="s">
        <v>9577</v>
      </c>
      <c r="F8800" t="s">
        <v>9334</v>
      </c>
      <c r="G8800" t="s">
        <v>9335</v>
      </c>
      <c r="H8800" t="s">
        <v>15</v>
      </c>
      <c r="I8800" s="5" t="s">
        <v>35460</v>
      </c>
      <c r="J8800" t="s">
        <v>16</v>
      </c>
    </row>
    <row r="8801" spans="1:10" x14ac:dyDescent="0.25">
      <c r="A8801">
        <v>21043</v>
      </c>
      <c r="B8801" t="s">
        <v>18</v>
      </c>
      <c r="C8801" t="s">
        <v>9576</v>
      </c>
      <c r="D8801" t="s">
        <v>9578</v>
      </c>
      <c r="E8801" t="s">
        <v>9577</v>
      </c>
      <c r="F8801" t="s">
        <v>9334</v>
      </c>
      <c r="G8801" t="s">
        <v>9335</v>
      </c>
      <c r="H8801" t="s">
        <v>15</v>
      </c>
      <c r="I8801" s="5" t="s">
        <v>35461</v>
      </c>
      <c r="J8801" t="s">
        <v>16</v>
      </c>
    </row>
    <row r="8802" spans="1:10" x14ac:dyDescent="0.25">
      <c r="A8802">
        <v>21044</v>
      </c>
      <c r="B8802" t="s">
        <v>18</v>
      </c>
      <c r="C8802" t="s">
        <v>2769</v>
      </c>
      <c r="F8802" t="s">
        <v>9334</v>
      </c>
      <c r="G8802" t="s">
        <v>9335</v>
      </c>
      <c r="H8802" t="s">
        <v>15</v>
      </c>
      <c r="I8802" s="5" t="s">
        <v>35460</v>
      </c>
      <c r="J8802" t="s">
        <v>16</v>
      </c>
    </row>
    <row r="8803" spans="1:10" x14ac:dyDescent="0.25">
      <c r="A8803">
        <v>21045</v>
      </c>
      <c r="B8803" t="s">
        <v>18</v>
      </c>
      <c r="C8803" t="s">
        <v>2769</v>
      </c>
      <c r="F8803" t="s">
        <v>9334</v>
      </c>
      <c r="G8803" t="s">
        <v>9335</v>
      </c>
      <c r="H8803" t="s">
        <v>15</v>
      </c>
      <c r="I8803" s="5" t="s">
        <v>35450</v>
      </c>
      <c r="J8803" t="s">
        <v>16</v>
      </c>
    </row>
    <row r="8804" spans="1:10" x14ac:dyDescent="0.25">
      <c r="A8804">
        <v>21046</v>
      </c>
      <c r="B8804" t="s">
        <v>18</v>
      </c>
      <c r="C8804" t="s">
        <v>2769</v>
      </c>
      <c r="F8804" t="s">
        <v>9334</v>
      </c>
      <c r="G8804" t="s">
        <v>9335</v>
      </c>
      <c r="H8804" t="s">
        <v>15</v>
      </c>
      <c r="I8804" s="5" t="s">
        <v>35462</v>
      </c>
      <c r="J8804" t="s">
        <v>16</v>
      </c>
    </row>
    <row r="8805" spans="1:10" x14ac:dyDescent="0.25">
      <c r="A8805">
        <v>21047</v>
      </c>
      <c r="B8805" t="s">
        <v>18</v>
      </c>
      <c r="C8805" t="s">
        <v>9579</v>
      </c>
      <c r="F8805" t="s">
        <v>9334</v>
      </c>
      <c r="G8805" t="s">
        <v>9554</v>
      </c>
      <c r="H8805" t="s">
        <v>15</v>
      </c>
      <c r="I8805" s="5" t="s">
        <v>35431</v>
      </c>
      <c r="J8805" t="s">
        <v>16</v>
      </c>
    </row>
    <row r="8806" spans="1:10" x14ac:dyDescent="0.25">
      <c r="A8806">
        <v>21048</v>
      </c>
      <c r="B8806" t="s">
        <v>18</v>
      </c>
      <c r="C8806" t="s">
        <v>9580</v>
      </c>
      <c r="D8806" t="s">
        <v>9581</v>
      </c>
      <c r="F8806" t="s">
        <v>9334</v>
      </c>
      <c r="G8806" t="s">
        <v>1303</v>
      </c>
      <c r="H8806" t="s">
        <v>15</v>
      </c>
      <c r="I8806" s="5" t="s">
        <v>35431</v>
      </c>
      <c r="J8806" t="s">
        <v>16</v>
      </c>
    </row>
    <row r="8807" spans="1:10" x14ac:dyDescent="0.25">
      <c r="A8807">
        <v>21050</v>
      </c>
      <c r="B8807" t="s">
        <v>18</v>
      </c>
      <c r="C8807" t="s">
        <v>9582</v>
      </c>
      <c r="F8807" t="s">
        <v>9334</v>
      </c>
      <c r="G8807" t="s">
        <v>9554</v>
      </c>
      <c r="H8807" t="s">
        <v>15</v>
      </c>
      <c r="I8807" s="5" t="s">
        <v>35431</v>
      </c>
      <c r="J8807" t="s">
        <v>16</v>
      </c>
    </row>
    <row r="8808" spans="1:10" x14ac:dyDescent="0.25">
      <c r="A8808">
        <v>21051</v>
      </c>
      <c r="B8808" t="s">
        <v>18</v>
      </c>
      <c r="C8808" t="s">
        <v>9583</v>
      </c>
      <c r="F8808" t="s">
        <v>9334</v>
      </c>
      <c r="G8808" t="s">
        <v>9563</v>
      </c>
      <c r="H8808" t="s">
        <v>15</v>
      </c>
      <c r="I8808" s="5" t="s">
        <v>35431</v>
      </c>
      <c r="J8808" t="s">
        <v>16</v>
      </c>
    </row>
    <row r="8809" spans="1:10" x14ac:dyDescent="0.25">
      <c r="A8809">
        <v>21052</v>
      </c>
      <c r="B8809" t="s">
        <v>28</v>
      </c>
      <c r="C8809" t="s">
        <v>9584</v>
      </c>
      <c r="F8809" t="s">
        <v>9334</v>
      </c>
      <c r="G8809" t="s">
        <v>9563</v>
      </c>
      <c r="H8809" t="s">
        <v>15</v>
      </c>
      <c r="I8809" s="5" t="s">
        <v>35422</v>
      </c>
      <c r="J8809" t="s">
        <v>16</v>
      </c>
    </row>
    <row r="8810" spans="1:10" x14ac:dyDescent="0.25">
      <c r="A8810">
        <v>21053</v>
      </c>
      <c r="B8810" t="s">
        <v>18</v>
      </c>
      <c r="C8810" t="s">
        <v>8280</v>
      </c>
      <c r="F8810" t="s">
        <v>9334</v>
      </c>
      <c r="G8810" t="s">
        <v>9563</v>
      </c>
      <c r="H8810" t="s">
        <v>15</v>
      </c>
      <c r="I8810" s="5" t="s">
        <v>35422</v>
      </c>
      <c r="J8810" t="s">
        <v>16</v>
      </c>
    </row>
    <row r="8811" spans="1:10" x14ac:dyDescent="0.25">
      <c r="A8811">
        <v>21054</v>
      </c>
      <c r="B8811" t="s">
        <v>18</v>
      </c>
      <c r="C8811" t="s">
        <v>9585</v>
      </c>
      <c r="F8811" t="s">
        <v>9334</v>
      </c>
      <c r="G8811" t="s">
        <v>9424</v>
      </c>
      <c r="H8811" t="s">
        <v>15</v>
      </c>
      <c r="I8811" s="5" t="s">
        <v>35439</v>
      </c>
      <c r="J8811" t="s">
        <v>16</v>
      </c>
    </row>
    <row r="8812" spans="1:10" x14ac:dyDescent="0.25">
      <c r="A8812">
        <v>21056</v>
      </c>
      <c r="B8812" t="s">
        <v>28</v>
      </c>
      <c r="C8812" t="s">
        <v>9586</v>
      </c>
      <c r="F8812" t="s">
        <v>9334</v>
      </c>
      <c r="G8812" t="s">
        <v>9424</v>
      </c>
      <c r="H8812" t="s">
        <v>15</v>
      </c>
      <c r="I8812" s="5" t="s">
        <v>35422</v>
      </c>
      <c r="J8812" t="s">
        <v>16</v>
      </c>
    </row>
    <row r="8813" spans="1:10" x14ac:dyDescent="0.25">
      <c r="A8813">
        <v>21057</v>
      </c>
      <c r="B8813" t="s">
        <v>18</v>
      </c>
      <c r="C8813" t="s">
        <v>9587</v>
      </c>
      <c r="F8813" t="s">
        <v>9334</v>
      </c>
      <c r="G8813" t="s">
        <v>9563</v>
      </c>
      <c r="H8813" t="s">
        <v>15</v>
      </c>
      <c r="I8813" s="5" t="s">
        <v>35422</v>
      </c>
      <c r="J8813" t="s">
        <v>16</v>
      </c>
    </row>
    <row r="8814" spans="1:10" x14ac:dyDescent="0.25">
      <c r="A8814">
        <v>21060</v>
      </c>
      <c r="B8814" t="s">
        <v>18</v>
      </c>
      <c r="C8814" t="s">
        <v>9588</v>
      </c>
      <c r="F8814" t="s">
        <v>9334</v>
      </c>
      <c r="G8814" t="s">
        <v>9424</v>
      </c>
      <c r="H8814" t="s">
        <v>15</v>
      </c>
      <c r="I8814" s="5" t="s">
        <v>35460</v>
      </c>
      <c r="J8814" t="s">
        <v>16</v>
      </c>
    </row>
    <row r="8815" spans="1:10" x14ac:dyDescent="0.25">
      <c r="A8815">
        <v>21061</v>
      </c>
      <c r="B8815" t="s">
        <v>18</v>
      </c>
      <c r="C8815" t="s">
        <v>9588</v>
      </c>
      <c r="F8815" t="s">
        <v>9334</v>
      </c>
      <c r="G8815" t="s">
        <v>9424</v>
      </c>
      <c r="H8815" t="s">
        <v>15</v>
      </c>
      <c r="I8815" s="5" t="s">
        <v>35460</v>
      </c>
      <c r="J8815" t="s">
        <v>16</v>
      </c>
    </row>
    <row r="8816" spans="1:10" x14ac:dyDescent="0.25">
      <c r="A8816">
        <v>21062</v>
      </c>
      <c r="B8816" t="s">
        <v>10</v>
      </c>
      <c r="C8816" t="s">
        <v>9588</v>
      </c>
      <c r="E8816" t="s">
        <v>9589</v>
      </c>
      <c r="F8816" t="s">
        <v>9334</v>
      </c>
      <c r="G8816" t="s">
        <v>9424</v>
      </c>
      <c r="H8816" t="s">
        <v>15</v>
      </c>
      <c r="I8816" s="5" t="s">
        <v>35422</v>
      </c>
      <c r="J8816" t="s">
        <v>16</v>
      </c>
    </row>
    <row r="8817" spans="1:10" x14ac:dyDescent="0.25">
      <c r="A8817">
        <v>21065</v>
      </c>
      <c r="B8817" t="s">
        <v>10</v>
      </c>
      <c r="C8817" t="s">
        <v>9572</v>
      </c>
      <c r="D8817" t="s">
        <v>9590</v>
      </c>
      <c r="E8817" t="s">
        <v>9591</v>
      </c>
      <c r="F8817" t="s">
        <v>9334</v>
      </c>
      <c r="G8817" t="s">
        <v>9563</v>
      </c>
      <c r="H8817" t="s">
        <v>15</v>
      </c>
      <c r="I8817" s="5" t="s">
        <v>35422</v>
      </c>
      <c r="J8817" t="s">
        <v>16</v>
      </c>
    </row>
    <row r="8818" spans="1:10" x14ac:dyDescent="0.25">
      <c r="A8818">
        <v>21071</v>
      </c>
      <c r="B8818" t="s">
        <v>28</v>
      </c>
      <c r="C8818" t="s">
        <v>9592</v>
      </c>
      <c r="E8818" t="s">
        <v>9593</v>
      </c>
      <c r="F8818" t="s">
        <v>9334</v>
      </c>
      <c r="G8818" t="s">
        <v>9563</v>
      </c>
      <c r="H8818" t="s">
        <v>15</v>
      </c>
      <c r="I8818" s="5" t="s">
        <v>35431</v>
      </c>
      <c r="J8818" t="s">
        <v>16</v>
      </c>
    </row>
    <row r="8819" spans="1:10" x14ac:dyDescent="0.25">
      <c r="A8819">
        <v>21074</v>
      </c>
      <c r="B8819" t="s">
        <v>18</v>
      </c>
      <c r="C8819" t="s">
        <v>1523</v>
      </c>
      <c r="D8819" t="s">
        <v>9594</v>
      </c>
      <c r="F8819" t="s">
        <v>9334</v>
      </c>
      <c r="G8819" t="s">
        <v>1303</v>
      </c>
      <c r="H8819" t="s">
        <v>15</v>
      </c>
      <c r="I8819" s="5" t="s">
        <v>35431</v>
      </c>
      <c r="J8819" t="s">
        <v>16</v>
      </c>
    </row>
    <row r="8820" spans="1:10" x14ac:dyDescent="0.25">
      <c r="A8820">
        <v>21075</v>
      </c>
      <c r="B8820" t="s">
        <v>18</v>
      </c>
      <c r="C8820" t="s">
        <v>9595</v>
      </c>
      <c r="E8820" t="s">
        <v>907</v>
      </c>
      <c r="F8820" t="s">
        <v>9334</v>
      </c>
      <c r="G8820" t="s">
        <v>9335</v>
      </c>
      <c r="H8820" t="s">
        <v>15</v>
      </c>
      <c r="I8820" s="5" t="s">
        <v>35462</v>
      </c>
      <c r="J8820" t="s">
        <v>16</v>
      </c>
    </row>
    <row r="8821" spans="1:10" x14ac:dyDescent="0.25">
      <c r="A8821">
        <v>21076</v>
      </c>
      <c r="B8821" t="s">
        <v>18</v>
      </c>
      <c r="C8821" t="s">
        <v>907</v>
      </c>
      <c r="E8821" t="s">
        <v>9596</v>
      </c>
      <c r="F8821" t="s">
        <v>9334</v>
      </c>
      <c r="G8821" t="s">
        <v>9424</v>
      </c>
      <c r="H8821" t="s">
        <v>15</v>
      </c>
      <c r="I8821" s="5" t="s">
        <v>35431</v>
      </c>
      <c r="J8821" t="s">
        <v>16</v>
      </c>
    </row>
    <row r="8822" spans="1:10" x14ac:dyDescent="0.25">
      <c r="A8822">
        <v>21077</v>
      </c>
      <c r="B8822" t="s">
        <v>18</v>
      </c>
      <c r="C8822" t="s">
        <v>9596</v>
      </c>
      <c r="F8822" t="s">
        <v>9334</v>
      </c>
      <c r="G8822" t="s">
        <v>9424</v>
      </c>
      <c r="H8822" t="s">
        <v>15</v>
      </c>
      <c r="I8822" s="5" t="s">
        <v>35422</v>
      </c>
      <c r="J8822" t="s">
        <v>16</v>
      </c>
    </row>
    <row r="8823" spans="1:10" x14ac:dyDescent="0.25">
      <c r="A8823">
        <v>21078</v>
      </c>
      <c r="B8823" t="s">
        <v>18</v>
      </c>
      <c r="C8823" t="s">
        <v>9597</v>
      </c>
      <c r="D8823" t="s">
        <v>9598</v>
      </c>
      <c r="F8823" t="s">
        <v>9334</v>
      </c>
      <c r="G8823" t="s">
        <v>9554</v>
      </c>
      <c r="H8823" t="s">
        <v>15</v>
      </c>
      <c r="I8823" s="5" t="s">
        <v>35457</v>
      </c>
      <c r="J8823" t="s">
        <v>16</v>
      </c>
    </row>
    <row r="8824" spans="1:10" x14ac:dyDescent="0.25">
      <c r="A8824">
        <v>21082</v>
      </c>
      <c r="B8824" t="s">
        <v>18</v>
      </c>
      <c r="C8824" t="s">
        <v>9599</v>
      </c>
      <c r="F8824" t="s">
        <v>9334</v>
      </c>
      <c r="G8824" t="s">
        <v>9563</v>
      </c>
      <c r="H8824" t="s">
        <v>15</v>
      </c>
      <c r="I8824" s="5" t="s">
        <v>35422</v>
      </c>
      <c r="J8824" t="s">
        <v>16</v>
      </c>
    </row>
    <row r="8825" spans="1:10" x14ac:dyDescent="0.25">
      <c r="A8825">
        <v>21084</v>
      </c>
      <c r="B8825" t="s">
        <v>18</v>
      </c>
      <c r="C8825" t="s">
        <v>9600</v>
      </c>
      <c r="F8825" t="s">
        <v>9334</v>
      </c>
      <c r="G8825" t="s">
        <v>9554</v>
      </c>
      <c r="H8825" t="s">
        <v>15</v>
      </c>
      <c r="I8825" s="5" t="s">
        <v>35431</v>
      </c>
      <c r="J8825" t="s">
        <v>16</v>
      </c>
    </row>
    <row r="8826" spans="1:10" x14ac:dyDescent="0.25">
      <c r="A8826">
        <v>21085</v>
      </c>
      <c r="B8826" t="s">
        <v>18</v>
      </c>
      <c r="C8826" t="s">
        <v>9601</v>
      </c>
      <c r="E8826" t="s">
        <v>9602</v>
      </c>
      <c r="F8826" t="s">
        <v>9334</v>
      </c>
      <c r="G8826" t="s">
        <v>9554</v>
      </c>
      <c r="H8826" t="s">
        <v>15</v>
      </c>
      <c r="I8826" s="5" t="s">
        <v>35431</v>
      </c>
      <c r="J8826" t="s">
        <v>16</v>
      </c>
    </row>
    <row r="8827" spans="1:10" x14ac:dyDescent="0.25">
      <c r="A8827">
        <v>21087</v>
      </c>
      <c r="B8827" t="s">
        <v>18</v>
      </c>
      <c r="C8827" t="s">
        <v>9603</v>
      </c>
      <c r="D8827" t="s">
        <v>9604</v>
      </c>
      <c r="F8827" t="s">
        <v>9334</v>
      </c>
      <c r="G8827" t="s">
        <v>9563</v>
      </c>
      <c r="H8827" t="s">
        <v>15</v>
      </c>
      <c r="I8827" s="5" t="s">
        <v>35457</v>
      </c>
      <c r="J8827" t="s">
        <v>16</v>
      </c>
    </row>
    <row r="8828" spans="1:10" x14ac:dyDescent="0.25">
      <c r="A8828">
        <v>21088</v>
      </c>
      <c r="B8828" t="s">
        <v>28</v>
      </c>
      <c r="C8828" t="s">
        <v>9605</v>
      </c>
      <c r="D8828" t="s">
        <v>738</v>
      </c>
      <c r="F8828" t="s">
        <v>9334</v>
      </c>
      <c r="G8828" t="s">
        <v>1303</v>
      </c>
      <c r="H8828" t="s">
        <v>15</v>
      </c>
      <c r="I8828" s="5" t="s">
        <v>35422</v>
      </c>
      <c r="J8828" t="s">
        <v>16</v>
      </c>
    </row>
    <row r="8829" spans="1:10" x14ac:dyDescent="0.25">
      <c r="A8829">
        <v>21090</v>
      </c>
      <c r="B8829" t="s">
        <v>18</v>
      </c>
      <c r="C8829" t="s">
        <v>9606</v>
      </c>
      <c r="D8829" t="s">
        <v>9607</v>
      </c>
      <c r="F8829" t="s">
        <v>9334</v>
      </c>
      <c r="G8829" t="s">
        <v>9424</v>
      </c>
      <c r="H8829" t="s">
        <v>15</v>
      </c>
      <c r="I8829" s="5" t="s">
        <v>35458</v>
      </c>
      <c r="J8829" t="s">
        <v>16</v>
      </c>
    </row>
    <row r="8830" spans="1:10" x14ac:dyDescent="0.25">
      <c r="A8830">
        <v>21092</v>
      </c>
      <c r="B8830" t="s">
        <v>28</v>
      </c>
      <c r="C8830" t="s">
        <v>9608</v>
      </c>
      <c r="F8830" t="s">
        <v>9334</v>
      </c>
      <c r="G8830" t="s">
        <v>9563</v>
      </c>
      <c r="H8830" t="s">
        <v>15</v>
      </c>
      <c r="I8830" s="5" t="s">
        <v>35422</v>
      </c>
      <c r="J8830" t="s">
        <v>16</v>
      </c>
    </row>
    <row r="8831" spans="1:10" x14ac:dyDescent="0.25">
      <c r="A8831">
        <v>21093</v>
      </c>
      <c r="B8831" t="s">
        <v>18</v>
      </c>
      <c r="C8831" t="s">
        <v>9609</v>
      </c>
      <c r="D8831" t="s">
        <v>9610</v>
      </c>
      <c r="F8831" t="s">
        <v>9334</v>
      </c>
      <c r="G8831" t="s">
        <v>9563</v>
      </c>
      <c r="H8831" t="s">
        <v>15</v>
      </c>
      <c r="I8831" s="5" t="s">
        <v>35431</v>
      </c>
      <c r="J8831" t="s">
        <v>16</v>
      </c>
    </row>
    <row r="8832" spans="1:10" x14ac:dyDescent="0.25">
      <c r="A8832">
        <v>21094</v>
      </c>
      <c r="B8832" t="s">
        <v>28</v>
      </c>
      <c r="C8832" t="s">
        <v>9609</v>
      </c>
      <c r="D8832" t="s">
        <v>9610</v>
      </c>
      <c r="F8832" t="s">
        <v>9334</v>
      </c>
      <c r="G8832" t="s">
        <v>9563</v>
      </c>
      <c r="H8832" t="s">
        <v>15</v>
      </c>
      <c r="I8832" s="5" t="s">
        <v>35422</v>
      </c>
      <c r="J8832" t="s">
        <v>16</v>
      </c>
    </row>
    <row r="8833" spans="1:10" x14ac:dyDescent="0.25">
      <c r="A8833">
        <v>21098</v>
      </c>
      <c r="B8833" t="s">
        <v>10</v>
      </c>
      <c r="C8833" t="s">
        <v>907</v>
      </c>
      <c r="D8833" t="s">
        <v>9611</v>
      </c>
      <c r="F8833" t="s">
        <v>9334</v>
      </c>
      <c r="G8833" t="s">
        <v>9424</v>
      </c>
      <c r="H8833" t="s">
        <v>15</v>
      </c>
      <c r="I8833" s="5" t="s">
        <v>35422</v>
      </c>
      <c r="J8833" t="s">
        <v>16</v>
      </c>
    </row>
    <row r="8834" spans="1:10" x14ac:dyDescent="0.25">
      <c r="A8834">
        <v>21102</v>
      </c>
      <c r="B8834" t="s">
        <v>18</v>
      </c>
      <c r="C8834" t="s">
        <v>738</v>
      </c>
      <c r="D8834" t="s">
        <v>9612</v>
      </c>
      <c r="F8834" t="s">
        <v>9334</v>
      </c>
      <c r="G8834" t="s">
        <v>1303</v>
      </c>
      <c r="H8834" t="s">
        <v>15</v>
      </c>
      <c r="I8834" s="5" t="s">
        <v>35457</v>
      </c>
      <c r="J8834" t="s">
        <v>16</v>
      </c>
    </row>
    <row r="8835" spans="1:10" x14ac:dyDescent="0.25">
      <c r="A8835">
        <v>21104</v>
      </c>
      <c r="B8835" t="s">
        <v>18</v>
      </c>
      <c r="C8835" t="s">
        <v>9613</v>
      </c>
      <c r="D8835" t="s">
        <v>9614</v>
      </c>
      <c r="E8835" t="s">
        <v>9615</v>
      </c>
      <c r="F8835" t="s">
        <v>9334</v>
      </c>
      <c r="G8835" t="s">
        <v>9335</v>
      </c>
      <c r="H8835" t="s">
        <v>15</v>
      </c>
      <c r="I8835" s="5" t="s">
        <v>35457</v>
      </c>
      <c r="J8835" t="s">
        <v>16</v>
      </c>
    </row>
    <row r="8836" spans="1:10" x14ac:dyDescent="0.25">
      <c r="A8836">
        <v>21105</v>
      </c>
      <c r="B8836" t="s">
        <v>28</v>
      </c>
      <c r="C8836" t="s">
        <v>9616</v>
      </c>
      <c r="F8836" t="s">
        <v>9334</v>
      </c>
      <c r="G8836" t="s">
        <v>9563</v>
      </c>
      <c r="H8836" t="s">
        <v>15</v>
      </c>
      <c r="I8836" s="5" t="s">
        <v>35422</v>
      </c>
      <c r="J8836" t="s">
        <v>16</v>
      </c>
    </row>
    <row r="8837" spans="1:10" x14ac:dyDescent="0.25">
      <c r="A8837">
        <v>21106</v>
      </c>
      <c r="B8837" t="s">
        <v>28</v>
      </c>
      <c r="C8837" t="s">
        <v>9617</v>
      </c>
      <c r="F8837" t="s">
        <v>9334</v>
      </c>
      <c r="G8837" t="s">
        <v>9424</v>
      </c>
      <c r="H8837" t="s">
        <v>15</v>
      </c>
      <c r="I8837" s="5" t="s">
        <v>35422</v>
      </c>
      <c r="J8837" t="s">
        <v>16</v>
      </c>
    </row>
    <row r="8838" spans="1:10" x14ac:dyDescent="0.25">
      <c r="A8838">
        <v>21108</v>
      </c>
      <c r="B8838" t="s">
        <v>18</v>
      </c>
      <c r="C8838" t="s">
        <v>7887</v>
      </c>
      <c r="F8838" t="s">
        <v>9334</v>
      </c>
      <c r="G8838" t="s">
        <v>9424</v>
      </c>
      <c r="H8838" t="s">
        <v>15</v>
      </c>
      <c r="I8838" s="5" t="s">
        <v>35432</v>
      </c>
      <c r="J8838" t="s">
        <v>16</v>
      </c>
    </row>
    <row r="8839" spans="1:10" x14ac:dyDescent="0.25">
      <c r="A8839">
        <v>21111</v>
      </c>
      <c r="B8839" t="s">
        <v>18</v>
      </c>
      <c r="C8839" t="s">
        <v>2393</v>
      </c>
      <c r="D8839" t="s">
        <v>8225</v>
      </c>
      <c r="F8839" t="s">
        <v>9334</v>
      </c>
      <c r="G8839" t="s">
        <v>9563</v>
      </c>
      <c r="H8839" t="s">
        <v>15</v>
      </c>
      <c r="I8839" s="5" t="s">
        <v>35439</v>
      </c>
      <c r="J8839" t="s">
        <v>16</v>
      </c>
    </row>
    <row r="8840" spans="1:10" x14ac:dyDescent="0.25">
      <c r="A8840">
        <v>21113</v>
      </c>
      <c r="B8840" t="s">
        <v>18</v>
      </c>
      <c r="C8840" t="s">
        <v>9618</v>
      </c>
      <c r="F8840" t="s">
        <v>9334</v>
      </c>
      <c r="G8840" t="s">
        <v>9424</v>
      </c>
      <c r="H8840" t="s">
        <v>15</v>
      </c>
      <c r="I8840" s="5" t="s">
        <v>35463</v>
      </c>
      <c r="J8840" t="s">
        <v>16</v>
      </c>
    </row>
    <row r="8841" spans="1:10" x14ac:dyDescent="0.25">
      <c r="A8841">
        <v>21114</v>
      </c>
      <c r="B8841" t="s">
        <v>18</v>
      </c>
      <c r="C8841" t="s">
        <v>9619</v>
      </c>
      <c r="F8841" t="s">
        <v>9334</v>
      </c>
      <c r="G8841" t="s">
        <v>9424</v>
      </c>
      <c r="H8841" t="s">
        <v>15</v>
      </c>
      <c r="I8841" s="5" t="s">
        <v>35462</v>
      </c>
      <c r="J8841" t="s">
        <v>16</v>
      </c>
    </row>
    <row r="8842" spans="1:10" x14ac:dyDescent="0.25">
      <c r="A8842">
        <v>21117</v>
      </c>
      <c r="B8842" t="s">
        <v>18</v>
      </c>
      <c r="C8842" t="s">
        <v>9620</v>
      </c>
      <c r="D8842" t="s">
        <v>4085</v>
      </c>
      <c r="F8842" t="s">
        <v>9334</v>
      </c>
      <c r="G8842" t="s">
        <v>9563</v>
      </c>
      <c r="H8842" t="s">
        <v>15</v>
      </c>
      <c r="I8842" s="5" t="s">
        <v>35431</v>
      </c>
      <c r="J8842" t="s">
        <v>16</v>
      </c>
    </row>
    <row r="8843" spans="1:10" x14ac:dyDescent="0.25">
      <c r="A8843">
        <v>21120</v>
      </c>
      <c r="B8843" t="s">
        <v>18</v>
      </c>
      <c r="C8843" t="s">
        <v>9621</v>
      </c>
      <c r="D8843" t="s">
        <v>9622</v>
      </c>
      <c r="F8843" t="s">
        <v>9334</v>
      </c>
      <c r="G8843" t="s">
        <v>9563</v>
      </c>
      <c r="H8843" t="s">
        <v>15</v>
      </c>
      <c r="I8843" s="5" t="s">
        <v>35431</v>
      </c>
      <c r="J8843" t="s">
        <v>16</v>
      </c>
    </row>
    <row r="8844" spans="1:10" x14ac:dyDescent="0.25">
      <c r="A8844">
        <v>21122</v>
      </c>
      <c r="B8844" t="s">
        <v>18</v>
      </c>
      <c r="C8844" t="s">
        <v>9623</v>
      </c>
      <c r="D8844" t="s">
        <v>9624</v>
      </c>
      <c r="F8844" t="s">
        <v>9334</v>
      </c>
      <c r="G8844" t="s">
        <v>9424</v>
      </c>
      <c r="H8844" t="s">
        <v>15</v>
      </c>
      <c r="I8844" s="5" t="s">
        <v>35464</v>
      </c>
      <c r="J8844" t="s">
        <v>16</v>
      </c>
    </row>
    <row r="8845" spans="1:10" x14ac:dyDescent="0.25">
      <c r="A8845">
        <v>21123</v>
      </c>
      <c r="B8845" t="s">
        <v>28</v>
      </c>
      <c r="C8845" t="s">
        <v>9623</v>
      </c>
      <c r="D8845" t="s">
        <v>9625</v>
      </c>
      <c r="F8845" t="s">
        <v>9334</v>
      </c>
      <c r="G8845" t="s">
        <v>9424</v>
      </c>
      <c r="H8845" t="s">
        <v>15</v>
      </c>
      <c r="I8845" s="5" t="s">
        <v>35422</v>
      </c>
      <c r="J8845" t="s">
        <v>16</v>
      </c>
    </row>
    <row r="8846" spans="1:10" x14ac:dyDescent="0.25">
      <c r="A8846">
        <v>21128</v>
      </c>
      <c r="B8846" t="s">
        <v>18</v>
      </c>
      <c r="C8846" t="s">
        <v>9626</v>
      </c>
      <c r="E8846" t="s">
        <v>9627</v>
      </c>
      <c r="F8846" t="s">
        <v>9334</v>
      </c>
      <c r="G8846" t="s">
        <v>9563</v>
      </c>
      <c r="H8846" t="s">
        <v>15</v>
      </c>
      <c r="I8846" s="5" t="s">
        <v>35457</v>
      </c>
      <c r="J8846" t="s">
        <v>16</v>
      </c>
    </row>
    <row r="8847" spans="1:10" x14ac:dyDescent="0.25">
      <c r="A8847">
        <v>21130</v>
      </c>
      <c r="B8847" t="s">
        <v>28</v>
      </c>
      <c r="C8847" t="s">
        <v>9628</v>
      </c>
      <c r="F8847" t="s">
        <v>9334</v>
      </c>
      <c r="G8847" t="s">
        <v>9554</v>
      </c>
      <c r="H8847" t="s">
        <v>15</v>
      </c>
      <c r="I8847" s="5" t="s">
        <v>35422</v>
      </c>
      <c r="J8847" t="s">
        <v>16</v>
      </c>
    </row>
    <row r="8848" spans="1:10" x14ac:dyDescent="0.25">
      <c r="A8848">
        <v>21131</v>
      </c>
      <c r="B8848" t="s">
        <v>18</v>
      </c>
      <c r="C8848" t="s">
        <v>5516</v>
      </c>
      <c r="D8848" t="s">
        <v>2301</v>
      </c>
      <c r="F8848" t="s">
        <v>9334</v>
      </c>
      <c r="G8848" t="s">
        <v>9563</v>
      </c>
      <c r="H8848" t="s">
        <v>15</v>
      </c>
      <c r="I8848" s="5" t="s">
        <v>35465</v>
      </c>
      <c r="J8848" t="s">
        <v>16</v>
      </c>
    </row>
    <row r="8849" spans="1:10" x14ac:dyDescent="0.25">
      <c r="A8849">
        <v>21132</v>
      </c>
      <c r="B8849" t="s">
        <v>18</v>
      </c>
      <c r="C8849" t="s">
        <v>9629</v>
      </c>
      <c r="F8849" t="s">
        <v>9334</v>
      </c>
      <c r="G8849" t="s">
        <v>9554</v>
      </c>
      <c r="H8849" t="s">
        <v>15</v>
      </c>
      <c r="I8849" s="5" t="s">
        <v>35422</v>
      </c>
      <c r="J8849" t="s">
        <v>16</v>
      </c>
    </row>
    <row r="8850" spans="1:10" x14ac:dyDescent="0.25">
      <c r="A8850">
        <v>21133</v>
      </c>
      <c r="B8850" t="s">
        <v>18</v>
      </c>
      <c r="C8850" t="s">
        <v>9630</v>
      </c>
      <c r="D8850" t="s">
        <v>9631</v>
      </c>
      <c r="E8850" t="s">
        <v>9632</v>
      </c>
      <c r="F8850" t="s">
        <v>9334</v>
      </c>
      <c r="G8850" t="s">
        <v>9563</v>
      </c>
      <c r="H8850" t="s">
        <v>15</v>
      </c>
      <c r="I8850" s="5" t="s">
        <v>35431</v>
      </c>
      <c r="J8850" t="s">
        <v>16</v>
      </c>
    </row>
    <row r="8851" spans="1:10" x14ac:dyDescent="0.25">
      <c r="A8851">
        <v>21136</v>
      </c>
      <c r="B8851" t="s">
        <v>18</v>
      </c>
      <c r="C8851" t="s">
        <v>9593</v>
      </c>
      <c r="D8851" t="s">
        <v>9592</v>
      </c>
      <c r="F8851" t="s">
        <v>9334</v>
      </c>
      <c r="G8851" t="s">
        <v>9563</v>
      </c>
      <c r="H8851" t="s">
        <v>15</v>
      </c>
      <c r="I8851" s="5" t="s">
        <v>35431</v>
      </c>
      <c r="J8851" t="s">
        <v>16</v>
      </c>
    </row>
    <row r="8852" spans="1:10" x14ac:dyDescent="0.25">
      <c r="A8852">
        <v>21139</v>
      </c>
      <c r="B8852" t="s">
        <v>28</v>
      </c>
      <c r="C8852" t="s">
        <v>9633</v>
      </c>
      <c r="F8852" t="s">
        <v>9334</v>
      </c>
      <c r="G8852" t="s">
        <v>9563</v>
      </c>
      <c r="H8852" t="s">
        <v>15</v>
      </c>
      <c r="I8852" s="5" t="s">
        <v>35422</v>
      </c>
      <c r="J8852" t="s">
        <v>16</v>
      </c>
    </row>
    <row r="8853" spans="1:10" x14ac:dyDescent="0.25">
      <c r="A8853">
        <v>21140</v>
      </c>
      <c r="B8853" t="s">
        <v>18</v>
      </c>
      <c r="C8853" t="s">
        <v>9634</v>
      </c>
      <c r="F8853" t="s">
        <v>9334</v>
      </c>
      <c r="G8853" t="s">
        <v>9424</v>
      </c>
      <c r="H8853" t="s">
        <v>15</v>
      </c>
      <c r="I8853" s="5" t="s">
        <v>35429</v>
      </c>
      <c r="J8853" t="s">
        <v>16</v>
      </c>
    </row>
    <row r="8854" spans="1:10" x14ac:dyDescent="0.25">
      <c r="A8854">
        <v>21144</v>
      </c>
      <c r="B8854" t="s">
        <v>18</v>
      </c>
      <c r="C8854" t="s">
        <v>9635</v>
      </c>
      <c r="F8854" t="s">
        <v>9334</v>
      </c>
      <c r="G8854" t="s">
        <v>9424</v>
      </c>
      <c r="H8854" t="s">
        <v>15</v>
      </c>
      <c r="I8854" s="5" t="s">
        <v>35466</v>
      </c>
      <c r="J8854" t="s">
        <v>16</v>
      </c>
    </row>
    <row r="8855" spans="1:10" x14ac:dyDescent="0.25">
      <c r="A8855">
        <v>21146</v>
      </c>
      <c r="B8855" t="s">
        <v>18</v>
      </c>
      <c r="C8855" t="s">
        <v>9636</v>
      </c>
      <c r="F8855" t="s">
        <v>9334</v>
      </c>
      <c r="G8855" t="s">
        <v>9424</v>
      </c>
      <c r="H8855" t="s">
        <v>15</v>
      </c>
      <c r="I8855" s="5" t="s">
        <v>35431</v>
      </c>
      <c r="J8855" t="s">
        <v>16</v>
      </c>
    </row>
    <row r="8856" spans="1:10" x14ac:dyDescent="0.25">
      <c r="A8856">
        <v>21150</v>
      </c>
      <c r="B8856" t="s">
        <v>28</v>
      </c>
      <c r="C8856" t="s">
        <v>9637</v>
      </c>
      <c r="F8856" t="s">
        <v>9334</v>
      </c>
      <c r="G8856" t="s">
        <v>9335</v>
      </c>
      <c r="H8856" t="s">
        <v>15</v>
      </c>
      <c r="I8856" s="5" t="s">
        <v>35422</v>
      </c>
      <c r="J8856" t="s">
        <v>16</v>
      </c>
    </row>
    <row r="8857" spans="1:10" x14ac:dyDescent="0.25">
      <c r="A8857">
        <v>21152</v>
      </c>
      <c r="B8857" t="s">
        <v>18</v>
      </c>
      <c r="C8857" t="s">
        <v>9638</v>
      </c>
      <c r="D8857" t="s">
        <v>9639</v>
      </c>
      <c r="F8857" t="s">
        <v>9334</v>
      </c>
      <c r="G8857" t="s">
        <v>9563</v>
      </c>
      <c r="H8857" t="s">
        <v>15</v>
      </c>
      <c r="I8857" s="5" t="s">
        <v>35431</v>
      </c>
      <c r="J8857" t="s">
        <v>16</v>
      </c>
    </row>
    <row r="8858" spans="1:10" x14ac:dyDescent="0.25">
      <c r="A8858">
        <v>21153</v>
      </c>
      <c r="B8858" t="s">
        <v>28</v>
      </c>
      <c r="C8858" t="s">
        <v>2914</v>
      </c>
      <c r="F8858" t="s">
        <v>9334</v>
      </c>
      <c r="G8858" t="s">
        <v>9563</v>
      </c>
      <c r="H8858" t="s">
        <v>15</v>
      </c>
      <c r="I8858" s="5" t="s">
        <v>35422</v>
      </c>
      <c r="J8858" t="s">
        <v>16</v>
      </c>
    </row>
    <row r="8859" spans="1:10" x14ac:dyDescent="0.25">
      <c r="A8859">
        <v>21154</v>
      </c>
      <c r="B8859" t="s">
        <v>18</v>
      </c>
      <c r="C8859" t="s">
        <v>9640</v>
      </c>
      <c r="F8859" t="s">
        <v>9334</v>
      </c>
      <c r="G8859" t="s">
        <v>9554</v>
      </c>
      <c r="H8859" t="s">
        <v>15</v>
      </c>
      <c r="I8859" s="5" t="s">
        <v>35422</v>
      </c>
      <c r="J8859" t="s">
        <v>16</v>
      </c>
    </row>
    <row r="8860" spans="1:10" x14ac:dyDescent="0.25">
      <c r="A8860">
        <v>21155</v>
      </c>
      <c r="B8860" t="s">
        <v>18</v>
      </c>
      <c r="C8860" t="s">
        <v>9641</v>
      </c>
      <c r="D8860" t="s">
        <v>9642</v>
      </c>
      <c r="F8860" t="s">
        <v>9334</v>
      </c>
      <c r="G8860" t="s">
        <v>9563</v>
      </c>
      <c r="H8860" t="s">
        <v>15</v>
      </c>
      <c r="I8860" s="5" t="s">
        <v>35422</v>
      </c>
      <c r="J8860" t="s">
        <v>16</v>
      </c>
    </row>
    <row r="8861" spans="1:10" x14ac:dyDescent="0.25">
      <c r="A8861">
        <v>21156</v>
      </c>
      <c r="B8861" t="s">
        <v>18</v>
      </c>
      <c r="C8861" t="s">
        <v>9643</v>
      </c>
      <c r="F8861" t="s">
        <v>9334</v>
      </c>
      <c r="G8861" t="s">
        <v>9563</v>
      </c>
      <c r="H8861" t="s">
        <v>15</v>
      </c>
      <c r="I8861" s="5" t="s">
        <v>35422</v>
      </c>
      <c r="J8861" t="s">
        <v>16</v>
      </c>
    </row>
    <row r="8862" spans="1:10" x14ac:dyDescent="0.25">
      <c r="A8862">
        <v>21157</v>
      </c>
      <c r="B8862" t="s">
        <v>18</v>
      </c>
      <c r="C8862" t="s">
        <v>513</v>
      </c>
      <c r="E8862" t="s">
        <v>9644</v>
      </c>
      <c r="F8862" t="s">
        <v>9334</v>
      </c>
      <c r="G8862" t="s">
        <v>1303</v>
      </c>
      <c r="H8862" t="s">
        <v>15</v>
      </c>
      <c r="I8862" s="5" t="s">
        <v>35422</v>
      </c>
      <c r="J8862" t="s">
        <v>16</v>
      </c>
    </row>
    <row r="8863" spans="1:10" x14ac:dyDescent="0.25">
      <c r="A8863">
        <v>21158</v>
      </c>
      <c r="B8863" t="s">
        <v>18</v>
      </c>
      <c r="C8863" t="s">
        <v>513</v>
      </c>
      <c r="F8863" t="s">
        <v>9334</v>
      </c>
      <c r="G8863" t="s">
        <v>1303</v>
      </c>
      <c r="H8863" t="s">
        <v>15</v>
      </c>
      <c r="I8863" s="5" t="s">
        <v>35431</v>
      </c>
      <c r="J8863" t="s">
        <v>16</v>
      </c>
    </row>
    <row r="8864" spans="1:10" x14ac:dyDescent="0.25">
      <c r="A8864">
        <v>21160</v>
      </c>
      <c r="B8864" t="s">
        <v>18</v>
      </c>
      <c r="C8864" t="s">
        <v>9645</v>
      </c>
      <c r="D8864" t="s">
        <v>9646</v>
      </c>
      <c r="F8864" t="s">
        <v>9334</v>
      </c>
      <c r="G8864" t="s">
        <v>9554</v>
      </c>
      <c r="H8864" t="s">
        <v>15</v>
      </c>
      <c r="I8864" s="5" t="s">
        <v>35457</v>
      </c>
      <c r="J8864" t="s">
        <v>16</v>
      </c>
    </row>
    <row r="8865" spans="1:10" x14ac:dyDescent="0.25">
      <c r="A8865">
        <v>21161</v>
      </c>
      <c r="B8865" t="s">
        <v>18</v>
      </c>
      <c r="C8865" t="s">
        <v>9647</v>
      </c>
      <c r="E8865" t="s">
        <v>9648</v>
      </c>
      <c r="F8865" t="s">
        <v>9334</v>
      </c>
      <c r="G8865" t="s">
        <v>9563</v>
      </c>
      <c r="H8865" t="s">
        <v>15</v>
      </c>
      <c r="I8865" s="5" t="s">
        <v>35422</v>
      </c>
      <c r="J8865" t="s">
        <v>16</v>
      </c>
    </row>
    <row r="8866" spans="1:10" x14ac:dyDescent="0.25">
      <c r="A8866">
        <v>21162</v>
      </c>
      <c r="B8866" t="s">
        <v>18</v>
      </c>
      <c r="C8866" t="s">
        <v>9649</v>
      </c>
      <c r="F8866" t="s">
        <v>9334</v>
      </c>
      <c r="G8866" t="s">
        <v>9563</v>
      </c>
      <c r="H8866" t="s">
        <v>15</v>
      </c>
      <c r="I8866" s="5" t="s">
        <v>35431</v>
      </c>
      <c r="J8866" t="s">
        <v>16</v>
      </c>
    </row>
    <row r="8867" spans="1:10" x14ac:dyDescent="0.25">
      <c r="A8867">
        <v>21163</v>
      </c>
      <c r="B8867" t="s">
        <v>18</v>
      </c>
      <c r="C8867" t="s">
        <v>1366</v>
      </c>
      <c r="D8867" t="s">
        <v>9650</v>
      </c>
      <c r="E8867" t="s">
        <v>9615</v>
      </c>
      <c r="F8867" t="s">
        <v>9334</v>
      </c>
      <c r="G8867" t="s">
        <v>9335</v>
      </c>
      <c r="H8867" t="s">
        <v>15</v>
      </c>
      <c r="I8867" s="5" t="s">
        <v>35422</v>
      </c>
      <c r="J8867" t="s">
        <v>16</v>
      </c>
    </row>
    <row r="8868" spans="1:10" x14ac:dyDescent="0.25">
      <c r="A8868">
        <v>21201</v>
      </c>
      <c r="B8868" t="s">
        <v>18</v>
      </c>
      <c r="C8868" t="s">
        <v>9651</v>
      </c>
      <c r="F8868" t="s">
        <v>9334</v>
      </c>
      <c r="G8868" t="s">
        <v>9652</v>
      </c>
      <c r="H8868" t="s">
        <v>15</v>
      </c>
      <c r="I8868" s="5" t="s">
        <v>35460</v>
      </c>
      <c r="J8868" t="s">
        <v>16</v>
      </c>
    </row>
    <row r="8869" spans="1:10" x14ac:dyDescent="0.25">
      <c r="A8869">
        <v>21202</v>
      </c>
      <c r="B8869" t="s">
        <v>18</v>
      </c>
      <c r="C8869" t="s">
        <v>9651</v>
      </c>
      <c r="D8869" t="s">
        <v>9653</v>
      </c>
      <c r="F8869" t="s">
        <v>9334</v>
      </c>
      <c r="G8869" t="s">
        <v>9652</v>
      </c>
      <c r="H8869" t="s">
        <v>15</v>
      </c>
      <c r="I8869" s="5" t="s">
        <v>35432</v>
      </c>
      <c r="J8869" t="s">
        <v>16</v>
      </c>
    </row>
    <row r="8870" spans="1:10" x14ac:dyDescent="0.25">
      <c r="A8870">
        <v>21203</v>
      </c>
      <c r="B8870" t="s">
        <v>28</v>
      </c>
      <c r="C8870" t="s">
        <v>9651</v>
      </c>
      <c r="F8870" t="s">
        <v>9334</v>
      </c>
      <c r="G8870" t="s">
        <v>9652</v>
      </c>
      <c r="H8870" t="s">
        <v>15</v>
      </c>
      <c r="I8870" s="5" t="s">
        <v>35460</v>
      </c>
      <c r="J8870" t="s">
        <v>16</v>
      </c>
    </row>
    <row r="8871" spans="1:10" x14ac:dyDescent="0.25">
      <c r="A8871">
        <v>21204</v>
      </c>
      <c r="B8871" t="s">
        <v>18</v>
      </c>
      <c r="C8871" t="s">
        <v>9654</v>
      </c>
      <c r="D8871" t="s">
        <v>9655</v>
      </c>
      <c r="F8871" t="s">
        <v>9334</v>
      </c>
      <c r="G8871" t="s">
        <v>9563</v>
      </c>
      <c r="H8871" t="s">
        <v>15</v>
      </c>
      <c r="I8871" s="5" t="s">
        <v>35432</v>
      </c>
      <c r="J8871" t="s">
        <v>16</v>
      </c>
    </row>
    <row r="8872" spans="1:10" x14ac:dyDescent="0.25">
      <c r="A8872">
        <v>21205</v>
      </c>
      <c r="B8872" t="s">
        <v>18</v>
      </c>
      <c r="C8872" t="s">
        <v>9651</v>
      </c>
      <c r="E8872" t="s">
        <v>9656</v>
      </c>
      <c r="F8872" t="s">
        <v>9334</v>
      </c>
      <c r="G8872" t="s">
        <v>9652</v>
      </c>
      <c r="H8872" t="s">
        <v>15</v>
      </c>
      <c r="I8872" s="5" t="s">
        <v>35431</v>
      </c>
      <c r="J8872" t="s">
        <v>16</v>
      </c>
    </row>
    <row r="8873" spans="1:10" x14ac:dyDescent="0.25">
      <c r="A8873">
        <v>21206</v>
      </c>
      <c r="B8873" t="s">
        <v>18</v>
      </c>
      <c r="C8873" t="s">
        <v>9651</v>
      </c>
      <c r="D8873" t="s">
        <v>9657</v>
      </c>
      <c r="F8873" t="s">
        <v>9334</v>
      </c>
      <c r="G8873" t="s">
        <v>9652</v>
      </c>
      <c r="H8873" t="s">
        <v>15</v>
      </c>
      <c r="I8873" s="5" t="s">
        <v>35431</v>
      </c>
      <c r="J8873" t="s">
        <v>16</v>
      </c>
    </row>
    <row r="8874" spans="1:10" x14ac:dyDescent="0.25">
      <c r="A8874">
        <v>21207</v>
      </c>
      <c r="B8874" t="s">
        <v>18</v>
      </c>
      <c r="C8874" t="s">
        <v>9658</v>
      </c>
      <c r="D8874" t="s">
        <v>9659</v>
      </c>
      <c r="F8874" t="s">
        <v>9334</v>
      </c>
      <c r="G8874" t="s">
        <v>9563</v>
      </c>
      <c r="H8874" t="s">
        <v>15</v>
      </c>
      <c r="I8874" s="5" t="s">
        <v>35431</v>
      </c>
      <c r="J8874" t="s">
        <v>16</v>
      </c>
    </row>
    <row r="8875" spans="1:10" x14ac:dyDescent="0.25">
      <c r="A8875">
        <v>21208</v>
      </c>
      <c r="B8875" t="s">
        <v>18</v>
      </c>
      <c r="C8875" t="s">
        <v>9660</v>
      </c>
      <c r="D8875" t="s">
        <v>9651</v>
      </c>
      <c r="F8875" t="s">
        <v>9334</v>
      </c>
      <c r="G8875" t="s">
        <v>9563</v>
      </c>
      <c r="H8875" t="s">
        <v>15</v>
      </c>
      <c r="I8875" s="5" t="s">
        <v>35431</v>
      </c>
      <c r="J8875" t="s">
        <v>16</v>
      </c>
    </row>
    <row r="8876" spans="1:10" x14ac:dyDescent="0.25">
      <c r="A8876">
        <v>21209</v>
      </c>
      <c r="B8876" t="s">
        <v>18</v>
      </c>
      <c r="C8876" t="s">
        <v>9651</v>
      </c>
      <c r="D8876" t="s">
        <v>6603</v>
      </c>
      <c r="F8876" t="s">
        <v>9334</v>
      </c>
      <c r="G8876" t="s">
        <v>9652</v>
      </c>
      <c r="H8876" t="s">
        <v>15</v>
      </c>
      <c r="I8876" s="5" t="s">
        <v>35422</v>
      </c>
      <c r="J8876" t="s">
        <v>16</v>
      </c>
    </row>
    <row r="8877" spans="1:10" x14ac:dyDescent="0.25">
      <c r="A8877">
        <v>21210</v>
      </c>
      <c r="B8877" t="s">
        <v>18</v>
      </c>
      <c r="C8877" t="s">
        <v>9651</v>
      </c>
      <c r="D8877" t="s">
        <v>9661</v>
      </c>
      <c r="F8877" t="s">
        <v>9334</v>
      </c>
      <c r="G8877" t="s">
        <v>9652</v>
      </c>
      <c r="H8877" t="s">
        <v>15</v>
      </c>
      <c r="I8877" s="5" t="s">
        <v>35431</v>
      </c>
      <c r="J8877" t="s">
        <v>16</v>
      </c>
    </row>
    <row r="8878" spans="1:10" x14ac:dyDescent="0.25">
      <c r="A8878">
        <v>21211</v>
      </c>
      <c r="B8878" t="s">
        <v>18</v>
      </c>
      <c r="C8878" t="s">
        <v>9651</v>
      </c>
      <c r="E8878" t="s">
        <v>325</v>
      </c>
      <c r="F8878" t="s">
        <v>9334</v>
      </c>
      <c r="G8878" t="s">
        <v>9652</v>
      </c>
      <c r="H8878" t="s">
        <v>15</v>
      </c>
      <c r="I8878" s="5" t="s">
        <v>35431</v>
      </c>
      <c r="J8878" t="s">
        <v>16</v>
      </c>
    </row>
    <row r="8879" spans="1:10" x14ac:dyDescent="0.25">
      <c r="A8879">
        <v>21212</v>
      </c>
      <c r="B8879" t="s">
        <v>18</v>
      </c>
      <c r="C8879" t="s">
        <v>9651</v>
      </c>
      <c r="D8879" t="s">
        <v>9662</v>
      </c>
      <c r="F8879" t="s">
        <v>9334</v>
      </c>
      <c r="G8879" t="s">
        <v>9652</v>
      </c>
      <c r="H8879" t="s">
        <v>15</v>
      </c>
      <c r="I8879" s="5" t="s">
        <v>35431</v>
      </c>
      <c r="J8879" t="s">
        <v>16</v>
      </c>
    </row>
    <row r="8880" spans="1:10" x14ac:dyDescent="0.25">
      <c r="A8880">
        <v>21213</v>
      </c>
      <c r="B8880" t="s">
        <v>18</v>
      </c>
      <c r="C8880" t="s">
        <v>9651</v>
      </c>
      <c r="D8880" t="s">
        <v>1817</v>
      </c>
      <c r="E8880" t="s">
        <v>9663</v>
      </c>
      <c r="F8880" t="s">
        <v>9334</v>
      </c>
      <c r="G8880" t="s">
        <v>9652</v>
      </c>
      <c r="H8880" t="s">
        <v>15</v>
      </c>
      <c r="I8880" s="5" t="s">
        <v>35467</v>
      </c>
      <c r="J8880" t="s">
        <v>16</v>
      </c>
    </row>
    <row r="8881" spans="1:10" x14ac:dyDescent="0.25">
      <c r="A8881">
        <v>21214</v>
      </c>
      <c r="B8881" t="s">
        <v>18</v>
      </c>
      <c r="C8881" t="s">
        <v>9651</v>
      </c>
      <c r="E8881" t="s">
        <v>733</v>
      </c>
      <c r="F8881" t="s">
        <v>9334</v>
      </c>
      <c r="G8881" t="s">
        <v>9652</v>
      </c>
      <c r="H8881" t="s">
        <v>15</v>
      </c>
      <c r="I8881" s="5" t="s">
        <v>35422</v>
      </c>
      <c r="J8881" t="s">
        <v>16</v>
      </c>
    </row>
    <row r="8882" spans="1:10" x14ac:dyDescent="0.25">
      <c r="A8882">
        <v>21215</v>
      </c>
      <c r="B8882" t="s">
        <v>18</v>
      </c>
      <c r="C8882" t="s">
        <v>9651</v>
      </c>
      <c r="D8882" t="s">
        <v>978</v>
      </c>
      <c r="F8882" t="s">
        <v>9334</v>
      </c>
      <c r="G8882" t="s">
        <v>9652</v>
      </c>
      <c r="H8882" t="s">
        <v>15</v>
      </c>
      <c r="I8882" s="5" t="s">
        <v>35431</v>
      </c>
      <c r="J8882" t="s">
        <v>16</v>
      </c>
    </row>
    <row r="8883" spans="1:10" x14ac:dyDescent="0.25">
      <c r="A8883">
        <v>21216</v>
      </c>
      <c r="B8883" t="s">
        <v>18</v>
      </c>
      <c r="C8883" t="s">
        <v>9651</v>
      </c>
      <c r="E8883" t="s">
        <v>9664</v>
      </c>
      <c r="F8883" t="s">
        <v>9334</v>
      </c>
      <c r="G8883" t="s">
        <v>9652</v>
      </c>
      <c r="H8883" t="s">
        <v>15</v>
      </c>
      <c r="I8883" s="5" t="s">
        <v>35422</v>
      </c>
      <c r="J8883" t="s">
        <v>16</v>
      </c>
    </row>
    <row r="8884" spans="1:10" x14ac:dyDescent="0.25">
      <c r="A8884">
        <v>21217</v>
      </c>
      <c r="B8884" t="s">
        <v>18</v>
      </c>
      <c r="C8884" t="s">
        <v>9651</v>
      </c>
      <c r="D8884" t="s">
        <v>9665</v>
      </c>
      <c r="F8884" t="s">
        <v>9334</v>
      </c>
      <c r="G8884" t="s">
        <v>9652</v>
      </c>
      <c r="H8884" t="s">
        <v>15</v>
      </c>
      <c r="I8884" s="5" t="s">
        <v>35422</v>
      </c>
      <c r="J8884" t="s">
        <v>16</v>
      </c>
    </row>
    <row r="8885" spans="1:10" x14ac:dyDescent="0.25">
      <c r="A8885">
        <v>21218</v>
      </c>
      <c r="B8885" t="s">
        <v>18</v>
      </c>
      <c r="C8885" t="s">
        <v>9651</v>
      </c>
      <c r="E8885" t="s">
        <v>6455</v>
      </c>
      <c r="F8885" t="s">
        <v>9334</v>
      </c>
      <c r="G8885" t="s">
        <v>9652</v>
      </c>
      <c r="H8885" t="s">
        <v>15</v>
      </c>
      <c r="I8885" s="5" t="s">
        <v>35458</v>
      </c>
      <c r="J8885" t="s">
        <v>16</v>
      </c>
    </row>
    <row r="8886" spans="1:10" x14ac:dyDescent="0.25">
      <c r="A8886">
        <v>21219</v>
      </c>
      <c r="B8886" t="s">
        <v>18</v>
      </c>
      <c r="C8886" t="s">
        <v>9666</v>
      </c>
      <c r="D8886" t="s">
        <v>9667</v>
      </c>
      <c r="E8886" t="s">
        <v>9668</v>
      </c>
      <c r="F8886" t="s">
        <v>9334</v>
      </c>
      <c r="G8886" t="s">
        <v>9563</v>
      </c>
      <c r="H8886" t="s">
        <v>15</v>
      </c>
      <c r="I8886" s="5" t="s">
        <v>35431</v>
      </c>
      <c r="J8886" t="s">
        <v>16</v>
      </c>
    </row>
    <row r="8887" spans="1:10" x14ac:dyDescent="0.25">
      <c r="A8887">
        <v>21220</v>
      </c>
      <c r="B8887" t="s">
        <v>18</v>
      </c>
      <c r="C8887" t="s">
        <v>9669</v>
      </c>
      <c r="D8887" t="s">
        <v>9651</v>
      </c>
      <c r="F8887" t="s">
        <v>9334</v>
      </c>
      <c r="G8887" t="s">
        <v>9563</v>
      </c>
      <c r="H8887" t="s">
        <v>15</v>
      </c>
      <c r="I8887" s="5" t="s">
        <v>35457</v>
      </c>
      <c r="J8887" t="s">
        <v>16</v>
      </c>
    </row>
    <row r="8888" spans="1:10" x14ac:dyDescent="0.25">
      <c r="A8888">
        <v>21221</v>
      </c>
      <c r="B8888" t="s">
        <v>18</v>
      </c>
      <c r="C8888" t="s">
        <v>730</v>
      </c>
      <c r="D8888" t="s">
        <v>9651</v>
      </c>
      <c r="F8888" t="s">
        <v>9334</v>
      </c>
      <c r="G8888" t="s">
        <v>9563</v>
      </c>
      <c r="H8888" t="s">
        <v>15</v>
      </c>
      <c r="I8888" s="5" t="s">
        <v>35431</v>
      </c>
      <c r="J8888" t="s">
        <v>16</v>
      </c>
    </row>
    <row r="8889" spans="1:10" x14ac:dyDescent="0.25">
      <c r="A8889">
        <v>21222</v>
      </c>
      <c r="B8889" t="s">
        <v>18</v>
      </c>
      <c r="C8889" t="s">
        <v>9670</v>
      </c>
      <c r="D8889" t="s">
        <v>9651</v>
      </c>
      <c r="E8889" t="s">
        <v>9668</v>
      </c>
      <c r="F8889" t="s">
        <v>9334</v>
      </c>
      <c r="G8889" t="s">
        <v>9563</v>
      </c>
      <c r="H8889" t="s">
        <v>15</v>
      </c>
      <c r="I8889" s="5" t="s">
        <v>35457</v>
      </c>
      <c r="J8889" t="s">
        <v>16</v>
      </c>
    </row>
    <row r="8890" spans="1:10" x14ac:dyDescent="0.25">
      <c r="A8890">
        <v>21223</v>
      </c>
      <c r="B8890" t="s">
        <v>18</v>
      </c>
      <c r="C8890" t="s">
        <v>9651</v>
      </c>
      <c r="D8890" t="s">
        <v>779</v>
      </c>
      <c r="F8890" t="s">
        <v>9334</v>
      </c>
      <c r="G8890" t="s">
        <v>9652</v>
      </c>
      <c r="H8890" t="s">
        <v>15</v>
      </c>
      <c r="I8890" s="5" t="s">
        <v>35422</v>
      </c>
      <c r="J8890" t="s">
        <v>16</v>
      </c>
    </row>
    <row r="8891" spans="1:10" x14ac:dyDescent="0.25">
      <c r="A8891">
        <v>21224</v>
      </c>
      <c r="B8891" t="s">
        <v>18</v>
      </c>
      <c r="C8891" t="s">
        <v>9651</v>
      </c>
      <c r="D8891" t="s">
        <v>9671</v>
      </c>
      <c r="F8891" t="s">
        <v>9334</v>
      </c>
      <c r="G8891" t="s">
        <v>9652</v>
      </c>
      <c r="H8891" t="s">
        <v>15</v>
      </c>
      <c r="I8891" s="5" t="s">
        <v>35422</v>
      </c>
      <c r="J8891" t="s">
        <v>16</v>
      </c>
    </row>
    <row r="8892" spans="1:10" x14ac:dyDescent="0.25">
      <c r="A8892">
        <v>21225</v>
      </c>
      <c r="B8892" t="s">
        <v>18</v>
      </c>
      <c r="C8892" t="s">
        <v>2765</v>
      </c>
      <c r="D8892" t="s">
        <v>9672</v>
      </c>
      <c r="F8892" t="s">
        <v>9334</v>
      </c>
      <c r="G8892" t="s">
        <v>9424</v>
      </c>
      <c r="H8892" t="s">
        <v>15</v>
      </c>
      <c r="I8892" s="5" t="s">
        <v>35457</v>
      </c>
      <c r="J8892" t="s">
        <v>16</v>
      </c>
    </row>
    <row r="8893" spans="1:10" x14ac:dyDescent="0.25">
      <c r="A8893">
        <v>21226</v>
      </c>
      <c r="B8893" t="s">
        <v>18</v>
      </c>
      <c r="C8893" t="s">
        <v>9673</v>
      </c>
      <c r="D8893" t="s">
        <v>9674</v>
      </c>
      <c r="E8893" t="s">
        <v>2765</v>
      </c>
      <c r="F8893" t="s">
        <v>9334</v>
      </c>
      <c r="G8893" t="s">
        <v>9652</v>
      </c>
      <c r="H8893" t="s">
        <v>15</v>
      </c>
      <c r="I8893" s="5" t="s">
        <v>35431</v>
      </c>
      <c r="J8893" t="s">
        <v>16</v>
      </c>
    </row>
    <row r="8894" spans="1:10" x14ac:dyDescent="0.25">
      <c r="A8894">
        <v>21227</v>
      </c>
      <c r="B8894" t="s">
        <v>18</v>
      </c>
      <c r="C8894" t="s">
        <v>9675</v>
      </c>
      <c r="D8894" t="s">
        <v>9676</v>
      </c>
      <c r="F8894" t="s">
        <v>9334</v>
      </c>
      <c r="G8894" t="s">
        <v>9563</v>
      </c>
      <c r="H8894" t="s">
        <v>15</v>
      </c>
      <c r="I8894" s="5" t="s">
        <v>35468</v>
      </c>
      <c r="J8894" t="s">
        <v>16</v>
      </c>
    </row>
    <row r="8895" spans="1:10" x14ac:dyDescent="0.25">
      <c r="A8895">
        <v>21228</v>
      </c>
      <c r="B8895" t="s">
        <v>18</v>
      </c>
      <c r="C8895" t="s">
        <v>9677</v>
      </c>
      <c r="D8895" t="s">
        <v>9651</v>
      </c>
      <c r="F8895" t="s">
        <v>9334</v>
      </c>
      <c r="G8895" t="s">
        <v>9563</v>
      </c>
      <c r="H8895" t="s">
        <v>15</v>
      </c>
      <c r="I8895" s="5" t="s">
        <v>35469</v>
      </c>
      <c r="J8895" t="s">
        <v>16</v>
      </c>
    </row>
    <row r="8896" spans="1:10" x14ac:dyDescent="0.25">
      <c r="A8896">
        <v>21229</v>
      </c>
      <c r="B8896" t="s">
        <v>18</v>
      </c>
      <c r="C8896" t="s">
        <v>9651</v>
      </c>
      <c r="D8896" t="s">
        <v>9678</v>
      </c>
      <c r="F8896" t="s">
        <v>9334</v>
      </c>
      <c r="G8896" t="s">
        <v>9652</v>
      </c>
      <c r="H8896" t="s">
        <v>15</v>
      </c>
      <c r="I8896" s="5" t="s">
        <v>35431</v>
      </c>
      <c r="J8896" t="s">
        <v>16</v>
      </c>
    </row>
    <row r="8897" spans="1:10" x14ac:dyDescent="0.25">
      <c r="A8897">
        <v>21230</v>
      </c>
      <c r="B8897" t="s">
        <v>18</v>
      </c>
      <c r="C8897" t="s">
        <v>9651</v>
      </c>
      <c r="F8897" t="s">
        <v>9334</v>
      </c>
      <c r="G8897" t="s">
        <v>9652</v>
      </c>
      <c r="H8897" t="s">
        <v>15</v>
      </c>
      <c r="I8897" s="5" t="s">
        <v>35429</v>
      </c>
      <c r="J8897" t="s">
        <v>16</v>
      </c>
    </row>
    <row r="8898" spans="1:10" x14ac:dyDescent="0.25">
      <c r="A8898">
        <v>21231</v>
      </c>
      <c r="B8898" t="s">
        <v>18</v>
      </c>
      <c r="C8898" t="s">
        <v>9651</v>
      </c>
      <c r="E8898" t="s">
        <v>5079</v>
      </c>
      <c r="F8898" t="s">
        <v>9334</v>
      </c>
      <c r="G8898" t="s">
        <v>9652</v>
      </c>
      <c r="H8898" t="s">
        <v>15</v>
      </c>
      <c r="I8898" s="5" t="s">
        <v>35431</v>
      </c>
      <c r="J8898" t="s">
        <v>16</v>
      </c>
    </row>
    <row r="8899" spans="1:10" x14ac:dyDescent="0.25">
      <c r="A8899">
        <v>21233</v>
      </c>
      <c r="B8899" t="s">
        <v>18</v>
      </c>
      <c r="C8899" t="s">
        <v>9651</v>
      </c>
      <c r="F8899" t="s">
        <v>9334</v>
      </c>
      <c r="G8899" t="s">
        <v>9652</v>
      </c>
      <c r="H8899" t="s">
        <v>15</v>
      </c>
      <c r="I8899" s="5" t="s">
        <v>35431</v>
      </c>
      <c r="J8899" t="s">
        <v>16</v>
      </c>
    </row>
    <row r="8900" spans="1:10" x14ac:dyDescent="0.25">
      <c r="A8900">
        <v>21234</v>
      </c>
      <c r="B8900" t="s">
        <v>18</v>
      </c>
      <c r="C8900" t="s">
        <v>9679</v>
      </c>
      <c r="D8900" t="s">
        <v>9651</v>
      </c>
      <c r="F8900" t="s">
        <v>9334</v>
      </c>
      <c r="G8900" t="s">
        <v>9563</v>
      </c>
      <c r="H8900" t="s">
        <v>15</v>
      </c>
      <c r="I8900" s="5" t="s">
        <v>35431</v>
      </c>
      <c r="J8900" t="s">
        <v>16</v>
      </c>
    </row>
    <row r="8901" spans="1:10" x14ac:dyDescent="0.25">
      <c r="A8901">
        <v>21235</v>
      </c>
      <c r="B8901" t="s">
        <v>10</v>
      </c>
      <c r="C8901" t="s">
        <v>9651</v>
      </c>
      <c r="E8901" t="s">
        <v>9680</v>
      </c>
      <c r="F8901" t="s">
        <v>9334</v>
      </c>
      <c r="G8901" t="s">
        <v>9652</v>
      </c>
      <c r="H8901" t="s">
        <v>15</v>
      </c>
      <c r="I8901" s="5" t="s">
        <v>35422</v>
      </c>
      <c r="J8901" t="s">
        <v>16</v>
      </c>
    </row>
    <row r="8902" spans="1:10" x14ac:dyDescent="0.25">
      <c r="A8902">
        <v>21236</v>
      </c>
      <c r="B8902" t="s">
        <v>18</v>
      </c>
      <c r="C8902" t="s">
        <v>1363</v>
      </c>
      <c r="D8902" t="s">
        <v>9651</v>
      </c>
      <c r="F8902" t="s">
        <v>9334</v>
      </c>
      <c r="G8902" t="s">
        <v>9563</v>
      </c>
      <c r="H8902" t="s">
        <v>15</v>
      </c>
      <c r="I8902" s="5" t="s">
        <v>35431</v>
      </c>
      <c r="J8902" t="s">
        <v>16</v>
      </c>
    </row>
    <row r="8903" spans="1:10" x14ac:dyDescent="0.25">
      <c r="A8903">
        <v>21237</v>
      </c>
      <c r="B8903" t="s">
        <v>18</v>
      </c>
      <c r="C8903" t="s">
        <v>4361</v>
      </c>
      <c r="D8903" t="s">
        <v>9651</v>
      </c>
      <c r="F8903" t="s">
        <v>9334</v>
      </c>
      <c r="G8903" t="s">
        <v>9563</v>
      </c>
      <c r="H8903" t="s">
        <v>15</v>
      </c>
      <c r="I8903" s="5" t="s">
        <v>35457</v>
      </c>
      <c r="J8903" t="s">
        <v>16</v>
      </c>
    </row>
    <row r="8904" spans="1:10" x14ac:dyDescent="0.25">
      <c r="A8904">
        <v>21239</v>
      </c>
      <c r="B8904" t="s">
        <v>18</v>
      </c>
      <c r="C8904" t="s">
        <v>9651</v>
      </c>
      <c r="D8904" t="s">
        <v>9681</v>
      </c>
      <c r="F8904" t="s">
        <v>9334</v>
      </c>
      <c r="G8904" t="s">
        <v>9652</v>
      </c>
      <c r="H8904" t="s">
        <v>15</v>
      </c>
      <c r="I8904" s="5" t="s">
        <v>35431</v>
      </c>
      <c r="J8904" t="s">
        <v>16</v>
      </c>
    </row>
    <row r="8905" spans="1:10" x14ac:dyDescent="0.25">
      <c r="A8905">
        <v>21240</v>
      </c>
      <c r="B8905" t="s">
        <v>18</v>
      </c>
      <c r="C8905" t="s">
        <v>9651</v>
      </c>
      <c r="F8905" t="s">
        <v>9334</v>
      </c>
      <c r="G8905" t="s">
        <v>9424</v>
      </c>
      <c r="H8905" t="s">
        <v>15</v>
      </c>
      <c r="I8905" s="5" t="s">
        <v>35422</v>
      </c>
      <c r="J8905" t="s">
        <v>16</v>
      </c>
    </row>
    <row r="8906" spans="1:10" x14ac:dyDescent="0.25">
      <c r="A8906">
        <v>21241</v>
      </c>
      <c r="B8906" t="s">
        <v>10</v>
      </c>
      <c r="C8906" t="s">
        <v>9651</v>
      </c>
      <c r="E8906" t="s">
        <v>7061</v>
      </c>
      <c r="F8906" t="s">
        <v>9334</v>
      </c>
      <c r="G8906" t="s">
        <v>9652</v>
      </c>
      <c r="H8906" t="s">
        <v>15</v>
      </c>
      <c r="I8906" s="5" t="s">
        <v>35422</v>
      </c>
      <c r="J8906" t="s">
        <v>16</v>
      </c>
    </row>
    <row r="8907" spans="1:10" x14ac:dyDescent="0.25">
      <c r="A8907">
        <v>21244</v>
      </c>
      <c r="B8907" t="s">
        <v>18</v>
      </c>
      <c r="C8907" t="s">
        <v>9682</v>
      </c>
      <c r="D8907" t="s">
        <v>9651</v>
      </c>
      <c r="F8907" t="s">
        <v>9334</v>
      </c>
      <c r="G8907" t="s">
        <v>9563</v>
      </c>
      <c r="H8907" t="s">
        <v>15</v>
      </c>
      <c r="I8907" s="5" t="s">
        <v>35460</v>
      </c>
      <c r="J8907" t="s">
        <v>16</v>
      </c>
    </row>
    <row r="8908" spans="1:10" x14ac:dyDescent="0.25">
      <c r="A8908">
        <v>21250</v>
      </c>
      <c r="B8908" t="s">
        <v>10</v>
      </c>
      <c r="C8908" t="s">
        <v>9651</v>
      </c>
      <c r="E8908" t="s">
        <v>9683</v>
      </c>
      <c r="F8908" t="s">
        <v>9334</v>
      </c>
      <c r="G8908" t="s">
        <v>9563</v>
      </c>
      <c r="H8908" t="s">
        <v>15</v>
      </c>
      <c r="I8908" s="5" t="s">
        <v>35422</v>
      </c>
      <c r="J8908" t="s">
        <v>16</v>
      </c>
    </row>
    <row r="8909" spans="1:10" x14ac:dyDescent="0.25">
      <c r="A8909">
        <v>21251</v>
      </c>
      <c r="B8909" t="s">
        <v>10</v>
      </c>
      <c r="C8909" t="s">
        <v>9651</v>
      </c>
      <c r="E8909" t="s">
        <v>9684</v>
      </c>
      <c r="F8909" t="s">
        <v>9334</v>
      </c>
      <c r="G8909" t="s">
        <v>9652</v>
      </c>
      <c r="H8909" t="s">
        <v>15</v>
      </c>
      <c r="I8909" s="5" t="s">
        <v>35470</v>
      </c>
      <c r="J8909" t="s">
        <v>16</v>
      </c>
    </row>
    <row r="8910" spans="1:10" x14ac:dyDescent="0.25">
      <c r="A8910">
        <v>21252</v>
      </c>
      <c r="B8910" t="s">
        <v>10</v>
      </c>
      <c r="C8910" t="s">
        <v>9654</v>
      </c>
      <c r="D8910" t="s">
        <v>9651</v>
      </c>
      <c r="E8910" t="s">
        <v>9685</v>
      </c>
      <c r="F8910" t="s">
        <v>9334</v>
      </c>
      <c r="G8910" t="s">
        <v>9563</v>
      </c>
      <c r="H8910" t="s">
        <v>15</v>
      </c>
      <c r="I8910" s="5" t="s">
        <v>35422</v>
      </c>
      <c r="J8910" t="s">
        <v>16</v>
      </c>
    </row>
    <row r="8911" spans="1:10" x14ac:dyDescent="0.25">
      <c r="A8911">
        <v>21260</v>
      </c>
      <c r="B8911" t="s">
        <v>18</v>
      </c>
      <c r="C8911" t="s">
        <v>9651</v>
      </c>
      <c r="E8911" t="s">
        <v>9686</v>
      </c>
      <c r="F8911" t="s">
        <v>9334</v>
      </c>
      <c r="G8911" t="s">
        <v>9652</v>
      </c>
      <c r="H8911" t="s">
        <v>15</v>
      </c>
      <c r="I8911" s="5" t="s">
        <v>35422</v>
      </c>
      <c r="J8911" t="s">
        <v>16</v>
      </c>
    </row>
    <row r="8912" spans="1:10" x14ac:dyDescent="0.25">
      <c r="A8912">
        <v>21261</v>
      </c>
      <c r="B8912" t="s">
        <v>18</v>
      </c>
      <c r="C8912" t="s">
        <v>9651</v>
      </c>
      <c r="D8912" t="s">
        <v>730</v>
      </c>
      <c r="E8912" t="s">
        <v>9686</v>
      </c>
      <c r="F8912" t="s">
        <v>9334</v>
      </c>
      <c r="G8912" t="s">
        <v>9652</v>
      </c>
      <c r="H8912" t="s">
        <v>15</v>
      </c>
      <c r="I8912" s="5" t="s">
        <v>35422</v>
      </c>
      <c r="J8912" t="s">
        <v>16</v>
      </c>
    </row>
    <row r="8913" spans="1:10" x14ac:dyDescent="0.25">
      <c r="A8913">
        <v>21263</v>
      </c>
      <c r="B8913" t="s">
        <v>10</v>
      </c>
      <c r="C8913" t="s">
        <v>9651</v>
      </c>
      <c r="E8913" t="s">
        <v>678</v>
      </c>
      <c r="F8913" t="s">
        <v>9334</v>
      </c>
      <c r="G8913" t="s">
        <v>9652</v>
      </c>
      <c r="H8913" t="s">
        <v>15</v>
      </c>
      <c r="I8913" s="5" t="s">
        <v>35422</v>
      </c>
      <c r="J8913" t="s">
        <v>16</v>
      </c>
    </row>
    <row r="8914" spans="1:10" x14ac:dyDescent="0.25">
      <c r="A8914">
        <v>21264</v>
      </c>
      <c r="B8914" t="s">
        <v>10</v>
      </c>
      <c r="C8914" t="s">
        <v>9651</v>
      </c>
      <c r="E8914" t="s">
        <v>9687</v>
      </c>
      <c r="F8914" t="s">
        <v>9334</v>
      </c>
      <c r="G8914" t="s">
        <v>9652</v>
      </c>
      <c r="H8914" t="s">
        <v>15</v>
      </c>
      <c r="I8914" s="5" t="s">
        <v>35422</v>
      </c>
      <c r="J8914" t="s">
        <v>16</v>
      </c>
    </row>
    <row r="8915" spans="1:10" x14ac:dyDescent="0.25">
      <c r="A8915">
        <v>21265</v>
      </c>
      <c r="B8915" t="s">
        <v>10</v>
      </c>
      <c r="C8915" t="s">
        <v>9651</v>
      </c>
      <c r="E8915" t="s">
        <v>9688</v>
      </c>
      <c r="F8915" t="s">
        <v>9334</v>
      </c>
      <c r="G8915" t="s">
        <v>9652</v>
      </c>
      <c r="H8915" t="s">
        <v>15</v>
      </c>
      <c r="I8915" s="5" t="s">
        <v>35422</v>
      </c>
      <c r="J8915" t="s">
        <v>16</v>
      </c>
    </row>
    <row r="8916" spans="1:10" x14ac:dyDescent="0.25">
      <c r="A8916">
        <v>21268</v>
      </c>
      <c r="B8916" t="s">
        <v>10</v>
      </c>
      <c r="C8916" t="s">
        <v>9651</v>
      </c>
      <c r="E8916" t="s">
        <v>9689</v>
      </c>
      <c r="F8916" t="s">
        <v>9334</v>
      </c>
      <c r="G8916" t="s">
        <v>9652</v>
      </c>
      <c r="H8916" t="s">
        <v>15</v>
      </c>
      <c r="I8916" s="5" t="s">
        <v>35422</v>
      </c>
      <c r="J8916" t="s">
        <v>16</v>
      </c>
    </row>
    <row r="8917" spans="1:10" x14ac:dyDescent="0.25">
      <c r="A8917">
        <v>21270</v>
      </c>
      <c r="B8917" t="s">
        <v>28</v>
      </c>
      <c r="C8917" t="s">
        <v>9651</v>
      </c>
      <c r="E8917" t="s">
        <v>9690</v>
      </c>
      <c r="F8917" t="s">
        <v>9334</v>
      </c>
      <c r="G8917" t="s">
        <v>9652</v>
      </c>
      <c r="H8917" t="s">
        <v>15</v>
      </c>
      <c r="I8917" s="5" t="s">
        <v>35422</v>
      </c>
      <c r="J8917" t="s">
        <v>16</v>
      </c>
    </row>
    <row r="8918" spans="1:10" x14ac:dyDescent="0.25">
      <c r="A8918">
        <v>21273</v>
      </c>
      <c r="B8918" t="s">
        <v>10</v>
      </c>
      <c r="C8918" t="s">
        <v>9651</v>
      </c>
      <c r="E8918" t="s">
        <v>678</v>
      </c>
      <c r="F8918" t="s">
        <v>9334</v>
      </c>
      <c r="G8918" t="s">
        <v>9652</v>
      </c>
      <c r="H8918" t="s">
        <v>15</v>
      </c>
      <c r="I8918" s="5" t="s">
        <v>35422</v>
      </c>
      <c r="J8918" t="s">
        <v>16</v>
      </c>
    </row>
    <row r="8919" spans="1:10" x14ac:dyDescent="0.25">
      <c r="A8919">
        <v>21274</v>
      </c>
      <c r="B8919" t="s">
        <v>10</v>
      </c>
      <c r="C8919" t="s">
        <v>9651</v>
      </c>
      <c r="E8919" t="s">
        <v>678</v>
      </c>
      <c r="F8919" t="s">
        <v>9334</v>
      </c>
      <c r="G8919" t="s">
        <v>9652</v>
      </c>
      <c r="H8919" t="s">
        <v>15</v>
      </c>
      <c r="I8919" s="5" t="s">
        <v>35422</v>
      </c>
      <c r="J8919" t="s">
        <v>16</v>
      </c>
    </row>
    <row r="8920" spans="1:10" x14ac:dyDescent="0.25">
      <c r="A8920">
        <v>21275</v>
      </c>
      <c r="B8920" t="s">
        <v>10</v>
      </c>
      <c r="C8920" t="s">
        <v>9651</v>
      </c>
      <c r="E8920" t="s">
        <v>9691</v>
      </c>
      <c r="F8920" t="s">
        <v>9334</v>
      </c>
      <c r="G8920" t="s">
        <v>9652</v>
      </c>
      <c r="H8920" t="s">
        <v>15</v>
      </c>
      <c r="I8920" s="5" t="s">
        <v>35422</v>
      </c>
      <c r="J8920" t="s">
        <v>16</v>
      </c>
    </row>
    <row r="8921" spans="1:10" x14ac:dyDescent="0.25">
      <c r="A8921">
        <v>21278</v>
      </c>
      <c r="B8921" t="s">
        <v>10</v>
      </c>
      <c r="C8921" t="s">
        <v>9651</v>
      </c>
      <c r="E8921" t="s">
        <v>9692</v>
      </c>
      <c r="F8921" t="s">
        <v>9334</v>
      </c>
      <c r="G8921" t="s">
        <v>9652</v>
      </c>
      <c r="H8921" t="s">
        <v>15</v>
      </c>
      <c r="I8921" s="5" t="s">
        <v>35422</v>
      </c>
      <c r="J8921" t="s">
        <v>16</v>
      </c>
    </row>
    <row r="8922" spans="1:10" x14ac:dyDescent="0.25">
      <c r="A8922">
        <v>21279</v>
      </c>
      <c r="B8922" t="s">
        <v>10</v>
      </c>
      <c r="C8922" t="s">
        <v>9651</v>
      </c>
      <c r="E8922" t="s">
        <v>9693</v>
      </c>
      <c r="F8922" t="s">
        <v>9334</v>
      </c>
      <c r="G8922" t="s">
        <v>9652</v>
      </c>
      <c r="H8922" t="s">
        <v>15</v>
      </c>
      <c r="I8922" s="5" t="s">
        <v>35422</v>
      </c>
      <c r="J8922" t="s">
        <v>16</v>
      </c>
    </row>
    <row r="8923" spans="1:10" x14ac:dyDescent="0.25">
      <c r="A8923">
        <v>21280</v>
      </c>
      <c r="B8923" t="s">
        <v>10</v>
      </c>
      <c r="C8923" t="s">
        <v>9651</v>
      </c>
      <c r="E8923" t="s">
        <v>678</v>
      </c>
      <c r="F8923" t="s">
        <v>9334</v>
      </c>
      <c r="G8923" t="s">
        <v>9652</v>
      </c>
      <c r="H8923" t="s">
        <v>15</v>
      </c>
      <c r="I8923" s="5" t="s">
        <v>35422</v>
      </c>
      <c r="J8923" t="s">
        <v>16</v>
      </c>
    </row>
    <row r="8924" spans="1:10" x14ac:dyDescent="0.25">
      <c r="A8924">
        <v>21281</v>
      </c>
      <c r="B8924" t="s">
        <v>28</v>
      </c>
      <c r="C8924" t="s">
        <v>9651</v>
      </c>
      <c r="F8924" t="s">
        <v>9334</v>
      </c>
      <c r="G8924" t="s">
        <v>9652</v>
      </c>
      <c r="H8924" t="s">
        <v>15</v>
      </c>
      <c r="I8924" s="5" t="s">
        <v>35422</v>
      </c>
      <c r="J8924" t="s">
        <v>16</v>
      </c>
    </row>
    <row r="8925" spans="1:10" x14ac:dyDescent="0.25">
      <c r="A8925">
        <v>21282</v>
      </c>
      <c r="B8925" t="s">
        <v>28</v>
      </c>
      <c r="C8925" t="s">
        <v>9651</v>
      </c>
      <c r="E8925" t="s">
        <v>9660</v>
      </c>
      <c r="F8925" t="s">
        <v>9334</v>
      </c>
      <c r="G8925" t="s">
        <v>9652</v>
      </c>
      <c r="H8925" t="s">
        <v>15</v>
      </c>
      <c r="I8925" s="5" t="s">
        <v>35422</v>
      </c>
      <c r="J8925" t="s">
        <v>16</v>
      </c>
    </row>
    <row r="8926" spans="1:10" x14ac:dyDescent="0.25">
      <c r="A8926">
        <v>21283</v>
      </c>
      <c r="B8926" t="s">
        <v>10</v>
      </c>
      <c r="C8926" t="s">
        <v>9651</v>
      </c>
      <c r="D8926" t="s">
        <v>783</v>
      </c>
      <c r="F8926" t="s">
        <v>9334</v>
      </c>
      <c r="G8926" t="s">
        <v>9652</v>
      </c>
      <c r="H8926" t="s">
        <v>15</v>
      </c>
      <c r="I8926" s="5" t="s">
        <v>35422</v>
      </c>
      <c r="J8926" t="s">
        <v>16</v>
      </c>
    </row>
    <row r="8927" spans="1:10" x14ac:dyDescent="0.25">
      <c r="A8927">
        <v>21284</v>
      </c>
      <c r="B8927" t="s">
        <v>28</v>
      </c>
      <c r="C8927" t="s">
        <v>9651</v>
      </c>
      <c r="D8927" t="s">
        <v>9694</v>
      </c>
      <c r="F8927" t="s">
        <v>9334</v>
      </c>
      <c r="G8927" t="s">
        <v>9652</v>
      </c>
      <c r="H8927" t="s">
        <v>15</v>
      </c>
      <c r="I8927" s="5" t="s">
        <v>35422</v>
      </c>
      <c r="J8927" t="s">
        <v>16</v>
      </c>
    </row>
    <row r="8928" spans="1:10" x14ac:dyDescent="0.25">
      <c r="A8928">
        <v>21285</v>
      </c>
      <c r="B8928" t="s">
        <v>28</v>
      </c>
      <c r="C8928" t="s">
        <v>9651</v>
      </c>
      <c r="E8928" t="s">
        <v>9695</v>
      </c>
      <c r="F8928" t="s">
        <v>9334</v>
      </c>
      <c r="G8928" t="s">
        <v>9652</v>
      </c>
      <c r="H8928" t="s">
        <v>15</v>
      </c>
      <c r="I8928" s="5" t="s">
        <v>35422</v>
      </c>
      <c r="J8928" t="s">
        <v>16</v>
      </c>
    </row>
    <row r="8929" spans="1:10" x14ac:dyDescent="0.25">
      <c r="A8929">
        <v>21286</v>
      </c>
      <c r="B8929" t="s">
        <v>18</v>
      </c>
      <c r="C8929" t="s">
        <v>9654</v>
      </c>
      <c r="D8929" t="s">
        <v>9696</v>
      </c>
      <c r="F8929" t="s">
        <v>9334</v>
      </c>
      <c r="G8929" t="s">
        <v>9563</v>
      </c>
      <c r="H8929" t="s">
        <v>15</v>
      </c>
      <c r="I8929" s="5" t="s">
        <v>35431</v>
      </c>
      <c r="J8929" t="s">
        <v>16</v>
      </c>
    </row>
    <row r="8930" spans="1:10" x14ac:dyDescent="0.25">
      <c r="A8930">
        <v>21287</v>
      </c>
      <c r="B8930" t="s">
        <v>10</v>
      </c>
      <c r="C8930" t="s">
        <v>9651</v>
      </c>
      <c r="E8930" t="s">
        <v>9697</v>
      </c>
      <c r="F8930" t="s">
        <v>9334</v>
      </c>
      <c r="G8930" t="s">
        <v>9652</v>
      </c>
      <c r="H8930" t="s">
        <v>15</v>
      </c>
      <c r="I8930" s="5" t="s">
        <v>35422</v>
      </c>
      <c r="J8930" t="s">
        <v>16</v>
      </c>
    </row>
    <row r="8931" spans="1:10" x14ac:dyDescent="0.25">
      <c r="A8931">
        <v>21288</v>
      </c>
      <c r="B8931" t="s">
        <v>10</v>
      </c>
      <c r="C8931" t="s">
        <v>9651</v>
      </c>
      <c r="E8931" t="s">
        <v>9611</v>
      </c>
      <c r="F8931" t="s">
        <v>9334</v>
      </c>
      <c r="G8931" t="s">
        <v>9652</v>
      </c>
      <c r="H8931" t="s">
        <v>15</v>
      </c>
      <c r="I8931" s="5" t="s">
        <v>35422</v>
      </c>
      <c r="J8931" t="s">
        <v>16</v>
      </c>
    </row>
    <row r="8932" spans="1:10" x14ac:dyDescent="0.25">
      <c r="A8932">
        <v>21289</v>
      </c>
      <c r="B8932" t="s">
        <v>10</v>
      </c>
      <c r="C8932" t="s">
        <v>9651</v>
      </c>
      <c r="E8932" t="s">
        <v>9698</v>
      </c>
      <c r="F8932" t="s">
        <v>9334</v>
      </c>
      <c r="G8932" t="s">
        <v>9652</v>
      </c>
      <c r="H8932" t="s">
        <v>15</v>
      </c>
      <c r="I8932" s="5" t="s">
        <v>35422</v>
      </c>
      <c r="J8932" t="s">
        <v>16</v>
      </c>
    </row>
    <row r="8933" spans="1:10" x14ac:dyDescent="0.25">
      <c r="A8933">
        <v>21290</v>
      </c>
      <c r="B8933" t="s">
        <v>10</v>
      </c>
      <c r="C8933" t="s">
        <v>9651</v>
      </c>
      <c r="E8933" t="s">
        <v>7061</v>
      </c>
      <c r="F8933" t="s">
        <v>9334</v>
      </c>
      <c r="G8933" t="s">
        <v>9652</v>
      </c>
      <c r="H8933" t="s">
        <v>15</v>
      </c>
      <c r="I8933" s="5" t="s">
        <v>35422</v>
      </c>
      <c r="J8933" t="s">
        <v>16</v>
      </c>
    </row>
    <row r="8934" spans="1:10" x14ac:dyDescent="0.25">
      <c r="A8934">
        <v>21297</v>
      </c>
      <c r="B8934" t="s">
        <v>28</v>
      </c>
      <c r="C8934" t="s">
        <v>9651</v>
      </c>
      <c r="E8934" t="s">
        <v>9699</v>
      </c>
      <c r="F8934" t="s">
        <v>9334</v>
      </c>
      <c r="G8934" t="s">
        <v>9652</v>
      </c>
      <c r="H8934" t="s">
        <v>15</v>
      </c>
      <c r="I8934" s="5" t="s">
        <v>35422</v>
      </c>
      <c r="J8934" t="s">
        <v>16</v>
      </c>
    </row>
    <row r="8935" spans="1:10" x14ac:dyDescent="0.25">
      <c r="A8935">
        <v>21298</v>
      </c>
      <c r="B8935" t="s">
        <v>10</v>
      </c>
      <c r="C8935" t="s">
        <v>9651</v>
      </c>
      <c r="E8935" t="s">
        <v>9700</v>
      </c>
      <c r="F8935" t="s">
        <v>9334</v>
      </c>
      <c r="G8935" t="s">
        <v>9652</v>
      </c>
      <c r="H8935" t="s">
        <v>15</v>
      </c>
      <c r="I8935" s="5" t="s">
        <v>35422</v>
      </c>
      <c r="J8935" t="s">
        <v>16</v>
      </c>
    </row>
    <row r="8936" spans="1:10" x14ac:dyDescent="0.25">
      <c r="A8936">
        <v>21401</v>
      </c>
      <c r="B8936" t="s">
        <v>18</v>
      </c>
      <c r="C8936" t="s">
        <v>9701</v>
      </c>
      <c r="D8936" t="s">
        <v>9702</v>
      </c>
      <c r="F8936" t="s">
        <v>9334</v>
      </c>
      <c r="G8936" t="s">
        <v>9424</v>
      </c>
      <c r="H8936" t="s">
        <v>15</v>
      </c>
      <c r="I8936" s="5" t="s">
        <v>35471</v>
      </c>
      <c r="J8936" t="s">
        <v>16</v>
      </c>
    </row>
    <row r="8937" spans="1:10" x14ac:dyDescent="0.25">
      <c r="A8937">
        <v>21402</v>
      </c>
      <c r="B8937" t="s">
        <v>18</v>
      </c>
      <c r="C8937" t="s">
        <v>9701</v>
      </c>
      <c r="D8937" t="s">
        <v>9703</v>
      </c>
      <c r="F8937" t="s">
        <v>9334</v>
      </c>
      <c r="G8937" t="s">
        <v>9424</v>
      </c>
      <c r="H8937" t="s">
        <v>15</v>
      </c>
      <c r="I8937" s="5" t="s">
        <v>35431</v>
      </c>
      <c r="J8937" t="s">
        <v>16</v>
      </c>
    </row>
    <row r="8938" spans="1:10" x14ac:dyDescent="0.25">
      <c r="A8938">
        <v>21403</v>
      </c>
      <c r="B8938" t="s">
        <v>18</v>
      </c>
      <c r="C8938" t="s">
        <v>9701</v>
      </c>
      <c r="D8938" t="s">
        <v>9704</v>
      </c>
      <c r="F8938" t="s">
        <v>9334</v>
      </c>
      <c r="G8938" t="s">
        <v>9424</v>
      </c>
      <c r="H8938" t="s">
        <v>15</v>
      </c>
      <c r="I8938" s="5" t="s">
        <v>35472</v>
      </c>
      <c r="J8938" t="s">
        <v>16</v>
      </c>
    </row>
    <row r="8939" spans="1:10" x14ac:dyDescent="0.25">
      <c r="A8939">
        <v>21404</v>
      </c>
      <c r="B8939" t="s">
        <v>28</v>
      </c>
      <c r="C8939" t="s">
        <v>9701</v>
      </c>
      <c r="F8939" t="s">
        <v>9334</v>
      </c>
      <c r="G8939" t="s">
        <v>9424</v>
      </c>
      <c r="H8939" t="s">
        <v>15</v>
      </c>
      <c r="I8939" s="5" t="s">
        <v>35422</v>
      </c>
      <c r="J8939" t="s">
        <v>16</v>
      </c>
    </row>
    <row r="8940" spans="1:10" x14ac:dyDescent="0.25">
      <c r="A8940">
        <v>21405</v>
      </c>
      <c r="B8940" t="s">
        <v>18</v>
      </c>
      <c r="C8940" t="s">
        <v>9701</v>
      </c>
      <c r="D8940" t="s">
        <v>9705</v>
      </c>
      <c r="F8940" t="s">
        <v>9334</v>
      </c>
      <c r="G8940" t="s">
        <v>9424</v>
      </c>
      <c r="H8940" t="s">
        <v>15</v>
      </c>
      <c r="I8940" s="5" t="s">
        <v>35426</v>
      </c>
      <c r="J8940" t="s">
        <v>16</v>
      </c>
    </row>
    <row r="8941" spans="1:10" x14ac:dyDescent="0.25">
      <c r="A8941">
        <v>21409</v>
      </c>
      <c r="B8941" t="s">
        <v>18</v>
      </c>
      <c r="C8941" t="s">
        <v>9701</v>
      </c>
      <c r="F8941" t="s">
        <v>9334</v>
      </c>
      <c r="G8941" t="s">
        <v>9424</v>
      </c>
      <c r="H8941" t="s">
        <v>15</v>
      </c>
      <c r="I8941" s="5" t="s">
        <v>35422</v>
      </c>
      <c r="J8941" t="s">
        <v>16</v>
      </c>
    </row>
    <row r="8942" spans="1:10" x14ac:dyDescent="0.25">
      <c r="A8942">
        <v>21411</v>
      </c>
      <c r="B8942" t="s">
        <v>10</v>
      </c>
      <c r="C8942" t="s">
        <v>9701</v>
      </c>
      <c r="E8942" t="s">
        <v>9706</v>
      </c>
      <c r="F8942" t="s">
        <v>9334</v>
      </c>
      <c r="G8942" t="s">
        <v>9424</v>
      </c>
      <c r="H8942" t="s">
        <v>15</v>
      </c>
      <c r="I8942" s="5" t="s">
        <v>35422</v>
      </c>
      <c r="J8942" t="s">
        <v>16</v>
      </c>
    </row>
    <row r="8943" spans="1:10" x14ac:dyDescent="0.25">
      <c r="A8943">
        <v>21412</v>
      </c>
      <c r="B8943" t="s">
        <v>10</v>
      </c>
      <c r="C8943" t="s">
        <v>9701</v>
      </c>
      <c r="E8943" t="s">
        <v>9707</v>
      </c>
      <c r="F8943" t="s">
        <v>9334</v>
      </c>
      <c r="G8943" t="s">
        <v>9424</v>
      </c>
      <c r="H8943" t="s">
        <v>15</v>
      </c>
      <c r="I8943" s="5" t="s">
        <v>35422</v>
      </c>
      <c r="J8943" t="s">
        <v>16</v>
      </c>
    </row>
    <row r="8944" spans="1:10" x14ac:dyDescent="0.25">
      <c r="A8944">
        <v>21501</v>
      </c>
      <c r="B8944" t="s">
        <v>28</v>
      </c>
      <c r="C8944" t="s">
        <v>1202</v>
      </c>
      <c r="F8944" t="s">
        <v>9334</v>
      </c>
      <c r="G8944" t="s">
        <v>6046</v>
      </c>
      <c r="H8944" t="s">
        <v>15</v>
      </c>
      <c r="I8944" s="5" t="s">
        <v>35425</v>
      </c>
      <c r="J8944" t="s">
        <v>16</v>
      </c>
    </row>
    <row r="8945" spans="1:10" x14ac:dyDescent="0.25">
      <c r="A8945">
        <v>21502</v>
      </c>
      <c r="B8945" t="s">
        <v>18</v>
      </c>
      <c r="C8945" t="s">
        <v>1202</v>
      </c>
      <c r="D8945" t="s">
        <v>9708</v>
      </c>
      <c r="F8945" t="s">
        <v>9334</v>
      </c>
      <c r="G8945" t="s">
        <v>6046</v>
      </c>
      <c r="H8945" t="s">
        <v>15</v>
      </c>
      <c r="I8945" s="5" t="s">
        <v>35424</v>
      </c>
      <c r="J8945" t="s">
        <v>16</v>
      </c>
    </row>
    <row r="8946" spans="1:10" x14ac:dyDescent="0.25">
      <c r="A8946">
        <v>21503</v>
      </c>
      <c r="B8946" t="s">
        <v>28</v>
      </c>
      <c r="C8946" t="s">
        <v>1202</v>
      </c>
      <c r="F8946" t="s">
        <v>9334</v>
      </c>
      <c r="G8946" t="s">
        <v>6046</v>
      </c>
      <c r="H8946" t="s">
        <v>15</v>
      </c>
      <c r="I8946" s="5" t="s">
        <v>35420</v>
      </c>
      <c r="J8946" t="s">
        <v>16</v>
      </c>
    </row>
    <row r="8947" spans="1:10" x14ac:dyDescent="0.25">
      <c r="A8947">
        <v>21504</v>
      </c>
      <c r="B8947" t="s">
        <v>28</v>
      </c>
      <c r="C8947" t="s">
        <v>1202</v>
      </c>
      <c r="D8947" t="s">
        <v>9709</v>
      </c>
      <c r="F8947" t="s">
        <v>9334</v>
      </c>
      <c r="G8947" t="s">
        <v>6046</v>
      </c>
      <c r="H8947" t="s">
        <v>15</v>
      </c>
      <c r="I8947" s="5" t="s">
        <v>35425</v>
      </c>
      <c r="J8947" t="s">
        <v>16</v>
      </c>
    </row>
    <row r="8948" spans="1:10" x14ac:dyDescent="0.25">
      <c r="A8948">
        <v>21505</v>
      </c>
      <c r="B8948" t="s">
        <v>28</v>
      </c>
      <c r="C8948" t="s">
        <v>1202</v>
      </c>
      <c r="D8948" t="s">
        <v>9710</v>
      </c>
      <c r="F8948" t="s">
        <v>9334</v>
      </c>
      <c r="G8948" t="s">
        <v>6046</v>
      </c>
      <c r="H8948" t="s">
        <v>15</v>
      </c>
      <c r="I8948" s="5" t="s">
        <v>35425</v>
      </c>
      <c r="J8948" t="s">
        <v>16</v>
      </c>
    </row>
    <row r="8949" spans="1:10" x14ac:dyDescent="0.25">
      <c r="A8949">
        <v>21520</v>
      </c>
      <c r="B8949" t="s">
        <v>18</v>
      </c>
      <c r="C8949" t="s">
        <v>9711</v>
      </c>
      <c r="F8949" t="s">
        <v>9334</v>
      </c>
      <c r="G8949" t="s">
        <v>9712</v>
      </c>
      <c r="H8949" t="s">
        <v>15</v>
      </c>
      <c r="I8949" s="5" t="s">
        <v>35420</v>
      </c>
      <c r="J8949" t="s">
        <v>16</v>
      </c>
    </row>
    <row r="8950" spans="1:10" x14ac:dyDescent="0.25">
      <c r="A8950">
        <v>21521</v>
      </c>
      <c r="B8950" t="s">
        <v>18</v>
      </c>
      <c r="C8950" t="s">
        <v>2563</v>
      </c>
      <c r="F8950" t="s">
        <v>9334</v>
      </c>
      <c r="G8950" t="s">
        <v>6046</v>
      </c>
      <c r="H8950" t="s">
        <v>15</v>
      </c>
      <c r="I8950" s="5" t="s">
        <v>35420</v>
      </c>
      <c r="J8950" t="s">
        <v>16</v>
      </c>
    </row>
    <row r="8951" spans="1:10" x14ac:dyDescent="0.25">
      <c r="A8951">
        <v>21522</v>
      </c>
      <c r="B8951" t="s">
        <v>18</v>
      </c>
      <c r="C8951" t="s">
        <v>9713</v>
      </c>
      <c r="F8951" t="s">
        <v>9334</v>
      </c>
      <c r="G8951" t="s">
        <v>9712</v>
      </c>
      <c r="H8951" t="s">
        <v>15</v>
      </c>
      <c r="I8951" s="5" t="s">
        <v>35420</v>
      </c>
      <c r="J8951" t="s">
        <v>16</v>
      </c>
    </row>
    <row r="8952" spans="1:10" x14ac:dyDescent="0.25">
      <c r="A8952">
        <v>21523</v>
      </c>
      <c r="B8952" t="s">
        <v>18</v>
      </c>
      <c r="C8952" t="s">
        <v>4946</v>
      </c>
      <c r="F8952" t="s">
        <v>9334</v>
      </c>
      <c r="G8952" t="s">
        <v>9712</v>
      </c>
      <c r="H8952" t="s">
        <v>15</v>
      </c>
      <c r="I8952" s="5" t="s">
        <v>35420</v>
      </c>
      <c r="J8952" t="s">
        <v>16</v>
      </c>
    </row>
    <row r="8953" spans="1:10" x14ac:dyDescent="0.25">
      <c r="A8953">
        <v>21524</v>
      </c>
      <c r="B8953" t="s">
        <v>28</v>
      </c>
      <c r="C8953" t="s">
        <v>9714</v>
      </c>
      <c r="F8953" t="s">
        <v>9334</v>
      </c>
      <c r="G8953" t="s">
        <v>6046</v>
      </c>
      <c r="H8953" t="s">
        <v>15</v>
      </c>
      <c r="I8953" s="5" t="s">
        <v>35420</v>
      </c>
      <c r="J8953" t="s">
        <v>16</v>
      </c>
    </row>
    <row r="8954" spans="1:10" x14ac:dyDescent="0.25">
      <c r="A8954">
        <v>21528</v>
      </c>
      <c r="B8954" t="s">
        <v>28</v>
      </c>
      <c r="C8954" t="s">
        <v>9715</v>
      </c>
      <c r="F8954" t="s">
        <v>9334</v>
      </c>
      <c r="G8954" t="s">
        <v>6046</v>
      </c>
      <c r="H8954" t="s">
        <v>15</v>
      </c>
      <c r="I8954" s="5" t="s">
        <v>35420</v>
      </c>
      <c r="J8954" t="s">
        <v>16</v>
      </c>
    </row>
    <row r="8955" spans="1:10" x14ac:dyDescent="0.25">
      <c r="A8955">
        <v>21529</v>
      </c>
      <c r="B8955" t="s">
        <v>28</v>
      </c>
      <c r="C8955" t="s">
        <v>9716</v>
      </c>
      <c r="F8955" t="s">
        <v>9334</v>
      </c>
      <c r="G8955" t="s">
        <v>6046</v>
      </c>
      <c r="H8955" t="s">
        <v>15</v>
      </c>
      <c r="I8955" s="5" t="s">
        <v>35420</v>
      </c>
      <c r="J8955" t="s">
        <v>16</v>
      </c>
    </row>
    <row r="8956" spans="1:10" x14ac:dyDescent="0.25">
      <c r="A8956">
        <v>21530</v>
      </c>
      <c r="B8956" t="s">
        <v>18</v>
      </c>
      <c r="C8956" t="s">
        <v>9717</v>
      </c>
      <c r="F8956" t="s">
        <v>9334</v>
      </c>
      <c r="G8956" t="s">
        <v>6046</v>
      </c>
      <c r="H8956" t="s">
        <v>15</v>
      </c>
      <c r="I8956" s="5" t="s">
        <v>35420</v>
      </c>
      <c r="J8956" t="s">
        <v>16</v>
      </c>
    </row>
    <row r="8957" spans="1:10" x14ac:dyDescent="0.25">
      <c r="A8957">
        <v>21531</v>
      </c>
      <c r="B8957" t="s">
        <v>18</v>
      </c>
      <c r="C8957" t="s">
        <v>8508</v>
      </c>
      <c r="F8957" t="s">
        <v>9334</v>
      </c>
      <c r="G8957" t="s">
        <v>9712</v>
      </c>
      <c r="H8957" t="s">
        <v>15</v>
      </c>
      <c r="I8957" s="5" t="s">
        <v>35420</v>
      </c>
      <c r="J8957" t="s">
        <v>16</v>
      </c>
    </row>
    <row r="8958" spans="1:10" x14ac:dyDescent="0.25">
      <c r="A8958">
        <v>21532</v>
      </c>
      <c r="B8958" t="s">
        <v>18</v>
      </c>
      <c r="C8958" t="s">
        <v>6943</v>
      </c>
      <c r="F8958" t="s">
        <v>9334</v>
      </c>
      <c r="G8958" t="s">
        <v>6046</v>
      </c>
      <c r="H8958" t="s">
        <v>15</v>
      </c>
      <c r="I8958" s="5" t="s">
        <v>35424</v>
      </c>
      <c r="J8958" t="s">
        <v>16</v>
      </c>
    </row>
    <row r="8959" spans="1:10" x14ac:dyDescent="0.25">
      <c r="A8959">
        <v>21536</v>
      </c>
      <c r="B8959" t="s">
        <v>18</v>
      </c>
      <c r="C8959" t="s">
        <v>9718</v>
      </c>
      <c r="D8959" t="s">
        <v>9719</v>
      </c>
      <c r="F8959" t="s">
        <v>9334</v>
      </c>
      <c r="G8959" t="s">
        <v>9712</v>
      </c>
      <c r="H8959" t="s">
        <v>15</v>
      </c>
      <c r="I8959" s="5" t="s">
        <v>35424</v>
      </c>
      <c r="J8959" t="s">
        <v>16</v>
      </c>
    </row>
    <row r="8960" spans="1:10" x14ac:dyDescent="0.25">
      <c r="A8960">
        <v>21538</v>
      </c>
      <c r="B8960" t="s">
        <v>18</v>
      </c>
      <c r="C8960" t="s">
        <v>9720</v>
      </c>
      <c r="D8960" t="s">
        <v>9721</v>
      </c>
      <c r="F8960" t="s">
        <v>9334</v>
      </c>
      <c r="G8960" t="s">
        <v>9712</v>
      </c>
      <c r="H8960" t="s">
        <v>15</v>
      </c>
      <c r="I8960" s="5" t="s">
        <v>35420</v>
      </c>
      <c r="J8960" t="s">
        <v>16</v>
      </c>
    </row>
    <row r="8961" spans="1:10" x14ac:dyDescent="0.25">
      <c r="A8961">
        <v>21539</v>
      </c>
      <c r="B8961" t="s">
        <v>18</v>
      </c>
      <c r="C8961" t="s">
        <v>9722</v>
      </c>
      <c r="F8961" t="s">
        <v>9334</v>
      </c>
      <c r="G8961" t="s">
        <v>6046</v>
      </c>
      <c r="H8961" t="s">
        <v>15</v>
      </c>
      <c r="I8961" s="5" t="s">
        <v>35420</v>
      </c>
      <c r="J8961" t="s">
        <v>16</v>
      </c>
    </row>
    <row r="8962" spans="1:10" x14ac:dyDescent="0.25">
      <c r="A8962">
        <v>21540</v>
      </c>
      <c r="B8962" t="s">
        <v>18</v>
      </c>
      <c r="C8962" t="s">
        <v>9723</v>
      </c>
      <c r="D8962" t="s">
        <v>9724</v>
      </c>
      <c r="F8962" t="s">
        <v>9334</v>
      </c>
      <c r="G8962" t="s">
        <v>6046</v>
      </c>
      <c r="H8962" t="s">
        <v>15</v>
      </c>
      <c r="I8962" s="5" t="s">
        <v>35420</v>
      </c>
      <c r="J8962" t="s">
        <v>16</v>
      </c>
    </row>
    <row r="8963" spans="1:10" x14ac:dyDescent="0.25">
      <c r="A8963">
        <v>21541</v>
      </c>
      <c r="B8963" t="s">
        <v>18</v>
      </c>
      <c r="C8963" t="s">
        <v>9725</v>
      </c>
      <c r="D8963" t="s">
        <v>9726</v>
      </c>
      <c r="E8963" t="s">
        <v>9727</v>
      </c>
      <c r="F8963" t="s">
        <v>9334</v>
      </c>
      <c r="G8963" t="s">
        <v>9712</v>
      </c>
      <c r="H8963" t="s">
        <v>15</v>
      </c>
      <c r="I8963" s="5" t="s">
        <v>35420</v>
      </c>
      <c r="J8963" t="s">
        <v>16</v>
      </c>
    </row>
    <row r="8964" spans="1:10" x14ac:dyDescent="0.25">
      <c r="A8964">
        <v>21542</v>
      </c>
      <c r="B8964" t="s">
        <v>28</v>
      </c>
      <c r="C8964" t="s">
        <v>6518</v>
      </c>
      <c r="F8964" t="s">
        <v>9334</v>
      </c>
      <c r="G8964" t="s">
        <v>6046</v>
      </c>
      <c r="H8964" t="s">
        <v>15</v>
      </c>
      <c r="I8964" s="5" t="s">
        <v>35420</v>
      </c>
      <c r="J8964" t="s">
        <v>16</v>
      </c>
    </row>
    <row r="8965" spans="1:10" x14ac:dyDescent="0.25">
      <c r="A8965">
        <v>21543</v>
      </c>
      <c r="B8965" t="s">
        <v>28</v>
      </c>
      <c r="C8965" t="s">
        <v>9728</v>
      </c>
      <c r="F8965" t="s">
        <v>9334</v>
      </c>
      <c r="G8965" t="s">
        <v>6046</v>
      </c>
      <c r="H8965" t="s">
        <v>15</v>
      </c>
      <c r="I8965" s="5" t="s">
        <v>35420</v>
      </c>
      <c r="J8965" t="s">
        <v>16</v>
      </c>
    </row>
    <row r="8966" spans="1:10" x14ac:dyDescent="0.25">
      <c r="A8966">
        <v>21545</v>
      </c>
      <c r="B8966" t="s">
        <v>18</v>
      </c>
      <c r="C8966" t="s">
        <v>9729</v>
      </c>
      <c r="F8966" t="s">
        <v>9334</v>
      </c>
      <c r="G8966" t="s">
        <v>6046</v>
      </c>
      <c r="H8966" t="s">
        <v>15</v>
      </c>
      <c r="I8966" s="5" t="s">
        <v>35420</v>
      </c>
      <c r="J8966" t="s">
        <v>16</v>
      </c>
    </row>
    <row r="8967" spans="1:10" x14ac:dyDescent="0.25">
      <c r="A8967">
        <v>21550</v>
      </c>
      <c r="B8967" t="s">
        <v>18</v>
      </c>
      <c r="C8967" t="s">
        <v>1197</v>
      </c>
      <c r="D8967" t="s">
        <v>9730</v>
      </c>
      <c r="F8967" t="s">
        <v>9334</v>
      </c>
      <c r="G8967" t="s">
        <v>9712</v>
      </c>
      <c r="H8967" t="s">
        <v>15</v>
      </c>
      <c r="I8967" s="5" t="s">
        <v>35424</v>
      </c>
      <c r="J8967" t="s">
        <v>16</v>
      </c>
    </row>
    <row r="8968" spans="1:10" x14ac:dyDescent="0.25">
      <c r="A8968">
        <v>21555</v>
      </c>
      <c r="B8968" t="s">
        <v>18</v>
      </c>
      <c r="C8968" t="s">
        <v>9731</v>
      </c>
      <c r="F8968" t="s">
        <v>9334</v>
      </c>
      <c r="G8968" t="s">
        <v>6046</v>
      </c>
      <c r="H8968" t="s">
        <v>15</v>
      </c>
      <c r="I8968" s="5" t="s">
        <v>35420</v>
      </c>
      <c r="J8968" t="s">
        <v>16</v>
      </c>
    </row>
    <row r="8969" spans="1:10" x14ac:dyDescent="0.25">
      <c r="A8969">
        <v>21556</v>
      </c>
      <c r="B8969" t="s">
        <v>28</v>
      </c>
      <c r="C8969" t="s">
        <v>9732</v>
      </c>
      <c r="F8969" t="s">
        <v>9334</v>
      </c>
      <c r="G8969" t="s">
        <v>6046</v>
      </c>
      <c r="H8969" t="s">
        <v>15</v>
      </c>
      <c r="I8969" s="5" t="s">
        <v>35425</v>
      </c>
      <c r="J8969" t="s">
        <v>16</v>
      </c>
    </row>
    <row r="8970" spans="1:10" x14ac:dyDescent="0.25">
      <c r="A8970">
        <v>21557</v>
      </c>
      <c r="B8970" t="s">
        <v>18</v>
      </c>
      <c r="C8970" t="s">
        <v>9733</v>
      </c>
      <c r="F8970" t="s">
        <v>9334</v>
      </c>
      <c r="G8970" t="s">
        <v>6046</v>
      </c>
      <c r="H8970" t="s">
        <v>15</v>
      </c>
      <c r="I8970" s="5" t="s">
        <v>35424</v>
      </c>
      <c r="J8970" t="s">
        <v>16</v>
      </c>
    </row>
    <row r="8971" spans="1:10" x14ac:dyDescent="0.25">
      <c r="A8971">
        <v>21560</v>
      </c>
      <c r="B8971" t="s">
        <v>28</v>
      </c>
      <c r="C8971" t="s">
        <v>9734</v>
      </c>
      <c r="F8971" t="s">
        <v>9334</v>
      </c>
      <c r="G8971" t="s">
        <v>9735</v>
      </c>
      <c r="H8971" t="s">
        <v>15</v>
      </c>
      <c r="I8971" s="5" t="s">
        <v>35425</v>
      </c>
      <c r="J8971" t="s">
        <v>16</v>
      </c>
    </row>
    <row r="8972" spans="1:10" x14ac:dyDescent="0.25">
      <c r="A8972">
        <v>21561</v>
      </c>
      <c r="B8972" t="s">
        <v>18</v>
      </c>
      <c r="C8972" t="s">
        <v>2418</v>
      </c>
      <c r="F8972" t="s">
        <v>9334</v>
      </c>
      <c r="G8972" t="s">
        <v>9712</v>
      </c>
      <c r="H8972" t="s">
        <v>15</v>
      </c>
      <c r="I8972" s="5" t="s">
        <v>35420</v>
      </c>
      <c r="J8972" t="s">
        <v>16</v>
      </c>
    </row>
    <row r="8973" spans="1:10" x14ac:dyDescent="0.25">
      <c r="A8973">
        <v>21562</v>
      </c>
      <c r="B8973" t="s">
        <v>18</v>
      </c>
      <c r="C8973" t="s">
        <v>9724</v>
      </c>
      <c r="D8973" t="s">
        <v>9736</v>
      </c>
      <c r="F8973" t="s">
        <v>9334</v>
      </c>
      <c r="G8973" t="s">
        <v>6046</v>
      </c>
      <c r="H8973" t="s">
        <v>15</v>
      </c>
      <c r="I8973" s="5" t="s">
        <v>35424</v>
      </c>
      <c r="J8973" t="s">
        <v>16</v>
      </c>
    </row>
    <row r="8974" spans="1:10" x14ac:dyDescent="0.25">
      <c r="A8974">
        <v>21601</v>
      </c>
      <c r="B8974" t="s">
        <v>18</v>
      </c>
      <c r="C8974" t="s">
        <v>904</v>
      </c>
      <c r="F8974" t="s">
        <v>9334</v>
      </c>
      <c r="G8974" t="s">
        <v>9737</v>
      </c>
      <c r="H8974" t="s">
        <v>15</v>
      </c>
      <c r="I8974" s="5" t="s">
        <v>35431</v>
      </c>
      <c r="J8974" t="s">
        <v>16</v>
      </c>
    </row>
    <row r="8975" spans="1:10" x14ac:dyDescent="0.25">
      <c r="A8975">
        <v>21606</v>
      </c>
      <c r="B8975" t="s">
        <v>10</v>
      </c>
      <c r="C8975" t="s">
        <v>904</v>
      </c>
      <c r="D8975" t="s">
        <v>9738</v>
      </c>
      <c r="F8975" t="s">
        <v>9334</v>
      </c>
      <c r="G8975" t="s">
        <v>9737</v>
      </c>
      <c r="H8975" t="s">
        <v>15</v>
      </c>
      <c r="I8975" s="5" t="s">
        <v>35422</v>
      </c>
      <c r="J8975" t="s">
        <v>16</v>
      </c>
    </row>
    <row r="8976" spans="1:10" x14ac:dyDescent="0.25">
      <c r="A8976">
        <v>21607</v>
      </c>
      <c r="B8976" t="s">
        <v>18</v>
      </c>
      <c r="C8976" t="s">
        <v>9739</v>
      </c>
      <c r="F8976" t="s">
        <v>9334</v>
      </c>
      <c r="G8976" t="s">
        <v>9740</v>
      </c>
      <c r="H8976" t="s">
        <v>15</v>
      </c>
      <c r="I8976" s="5" t="s">
        <v>35422</v>
      </c>
      <c r="J8976" t="s">
        <v>16</v>
      </c>
    </row>
    <row r="8977" spans="1:10" x14ac:dyDescent="0.25">
      <c r="A8977">
        <v>21609</v>
      </c>
      <c r="B8977" t="s">
        <v>28</v>
      </c>
      <c r="C8977" t="s">
        <v>1406</v>
      </c>
      <c r="F8977" t="s">
        <v>9334</v>
      </c>
      <c r="G8977" t="s">
        <v>9741</v>
      </c>
      <c r="H8977" t="s">
        <v>15</v>
      </c>
      <c r="I8977" s="5" t="s">
        <v>35422</v>
      </c>
      <c r="J8977" t="s">
        <v>16</v>
      </c>
    </row>
    <row r="8978" spans="1:10" x14ac:dyDescent="0.25">
      <c r="A8978">
        <v>21610</v>
      </c>
      <c r="B8978" t="s">
        <v>18</v>
      </c>
      <c r="C8978" t="s">
        <v>9742</v>
      </c>
      <c r="F8978" t="s">
        <v>9334</v>
      </c>
      <c r="G8978" t="s">
        <v>1168</v>
      </c>
      <c r="H8978" t="s">
        <v>15</v>
      </c>
      <c r="I8978" s="5" t="s">
        <v>35422</v>
      </c>
      <c r="J8978" t="s">
        <v>16</v>
      </c>
    </row>
    <row r="8979" spans="1:10" x14ac:dyDescent="0.25">
      <c r="A8979">
        <v>21612</v>
      </c>
      <c r="B8979" t="s">
        <v>18</v>
      </c>
      <c r="C8979" t="s">
        <v>9743</v>
      </c>
      <c r="F8979" t="s">
        <v>9334</v>
      </c>
      <c r="G8979" t="s">
        <v>9737</v>
      </c>
      <c r="H8979" t="s">
        <v>15</v>
      </c>
      <c r="I8979" s="5" t="s">
        <v>35422</v>
      </c>
      <c r="J8979" t="s">
        <v>16</v>
      </c>
    </row>
    <row r="8980" spans="1:10" x14ac:dyDescent="0.25">
      <c r="A8980">
        <v>21613</v>
      </c>
      <c r="B8980" t="s">
        <v>18</v>
      </c>
      <c r="C8980" t="s">
        <v>836</v>
      </c>
      <c r="F8980" t="s">
        <v>9334</v>
      </c>
      <c r="G8980" t="s">
        <v>9744</v>
      </c>
      <c r="H8980" t="s">
        <v>15</v>
      </c>
      <c r="I8980" s="5" t="s">
        <v>35431</v>
      </c>
      <c r="J8980" t="s">
        <v>16</v>
      </c>
    </row>
    <row r="8981" spans="1:10" x14ac:dyDescent="0.25">
      <c r="A8981">
        <v>21617</v>
      </c>
      <c r="B8981" t="s">
        <v>18</v>
      </c>
      <c r="C8981" t="s">
        <v>9100</v>
      </c>
      <c r="F8981" t="s">
        <v>9334</v>
      </c>
      <c r="G8981" t="s">
        <v>9740</v>
      </c>
      <c r="H8981" t="s">
        <v>15</v>
      </c>
      <c r="I8981" s="5" t="s">
        <v>35457</v>
      </c>
      <c r="J8981" t="s">
        <v>16</v>
      </c>
    </row>
    <row r="8982" spans="1:10" x14ac:dyDescent="0.25">
      <c r="A8982">
        <v>21619</v>
      </c>
      <c r="B8982" t="s">
        <v>18</v>
      </c>
      <c r="C8982" t="s">
        <v>299</v>
      </c>
      <c r="F8982" t="s">
        <v>9334</v>
      </c>
      <c r="G8982" t="s">
        <v>9740</v>
      </c>
      <c r="H8982" t="s">
        <v>15</v>
      </c>
      <c r="I8982" s="5" t="s">
        <v>35422</v>
      </c>
      <c r="J8982" t="s">
        <v>16</v>
      </c>
    </row>
    <row r="8983" spans="1:10" x14ac:dyDescent="0.25">
      <c r="A8983">
        <v>21620</v>
      </c>
      <c r="B8983" t="s">
        <v>18</v>
      </c>
      <c r="C8983" t="s">
        <v>5204</v>
      </c>
      <c r="F8983" t="s">
        <v>9334</v>
      </c>
      <c r="G8983" t="s">
        <v>1168</v>
      </c>
      <c r="H8983" t="s">
        <v>15</v>
      </c>
      <c r="I8983" s="5" t="s">
        <v>35431</v>
      </c>
      <c r="J8983" t="s">
        <v>16</v>
      </c>
    </row>
    <row r="8984" spans="1:10" x14ac:dyDescent="0.25">
      <c r="A8984">
        <v>21622</v>
      </c>
      <c r="B8984" t="s">
        <v>18</v>
      </c>
      <c r="C8984" t="s">
        <v>9745</v>
      </c>
      <c r="F8984" t="s">
        <v>9334</v>
      </c>
      <c r="G8984" t="s">
        <v>9744</v>
      </c>
      <c r="H8984" t="s">
        <v>15</v>
      </c>
      <c r="I8984" s="5" t="s">
        <v>35422</v>
      </c>
      <c r="J8984" t="s">
        <v>16</v>
      </c>
    </row>
    <row r="8985" spans="1:10" x14ac:dyDescent="0.25">
      <c r="A8985">
        <v>21623</v>
      </c>
      <c r="B8985" t="s">
        <v>18</v>
      </c>
      <c r="C8985" t="s">
        <v>9746</v>
      </c>
      <c r="F8985" t="s">
        <v>9334</v>
      </c>
      <c r="G8985" t="s">
        <v>9740</v>
      </c>
      <c r="H8985" t="s">
        <v>15</v>
      </c>
      <c r="I8985" s="5" t="s">
        <v>35422</v>
      </c>
      <c r="J8985" t="s">
        <v>16</v>
      </c>
    </row>
    <row r="8986" spans="1:10" x14ac:dyDescent="0.25">
      <c r="A8986">
        <v>21624</v>
      </c>
      <c r="B8986" t="s">
        <v>28</v>
      </c>
      <c r="C8986" t="s">
        <v>9747</v>
      </c>
      <c r="E8986" t="s">
        <v>9748</v>
      </c>
      <c r="F8986" t="s">
        <v>9334</v>
      </c>
      <c r="G8986" t="s">
        <v>9737</v>
      </c>
      <c r="H8986" t="s">
        <v>15</v>
      </c>
      <c r="I8986" s="5" t="s">
        <v>35422</v>
      </c>
      <c r="J8986" t="s">
        <v>16</v>
      </c>
    </row>
    <row r="8987" spans="1:10" x14ac:dyDescent="0.25">
      <c r="A8987">
        <v>21625</v>
      </c>
      <c r="B8987" t="s">
        <v>18</v>
      </c>
      <c r="C8987" t="s">
        <v>9749</v>
      </c>
      <c r="F8987" t="s">
        <v>9334</v>
      </c>
      <c r="G8987" t="s">
        <v>9737</v>
      </c>
      <c r="H8987" t="s">
        <v>15</v>
      </c>
      <c r="I8987" s="5" t="s">
        <v>35422</v>
      </c>
      <c r="J8987" t="s">
        <v>16</v>
      </c>
    </row>
    <row r="8988" spans="1:10" x14ac:dyDescent="0.25">
      <c r="A8988">
        <v>21626</v>
      </c>
      <c r="B8988" t="s">
        <v>18</v>
      </c>
      <c r="C8988" t="s">
        <v>9750</v>
      </c>
      <c r="F8988" t="s">
        <v>9334</v>
      </c>
      <c r="G8988" t="s">
        <v>9744</v>
      </c>
      <c r="H8988" t="s">
        <v>15</v>
      </c>
      <c r="I8988" s="5" t="s">
        <v>35422</v>
      </c>
      <c r="J8988" t="s">
        <v>16</v>
      </c>
    </row>
    <row r="8989" spans="1:10" x14ac:dyDescent="0.25">
      <c r="A8989">
        <v>21627</v>
      </c>
      <c r="B8989" t="s">
        <v>18</v>
      </c>
      <c r="C8989" t="s">
        <v>9751</v>
      </c>
      <c r="F8989" t="s">
        <v>9334</v>
      </c>
      <c r="G8989" t="s">
        <v>9744</v>
      </c>
      <c r="H8989" t="s">
        <v>15</v>
      </c>
      <c r="I8989" s="5" t="s">
        <v>35422</v>
      </c>
      <c r="J8989" t="s">
        <v>16</v>
      </c>
    </row>
    <row r="8990" spans="1:10" x14ac:dyDescent="0.25">
      <c r="A8990">
        <v>21628</v>
      </c>
      <c r="B8990" t="s">
        <v>28</v>
      </c>
      <c r="C8990" t="s">
        <v>9752</v>
      </c>
      <c r="F8990" t="s">
        <v>9334</v>
      </c>
      <c r="G8990" t="s">
        <v>9740</v>
      </c>
      <c r="H8990" t="s">
        <v>15</v>
      </c>
      <c r="I8990" s="5" t="s">
        <v>35422</v>
      </c>
      <c r="J8990" t="s">
        <v>16</v>
      </c>
    </row>
    <row r="8991" spans="1:10" x14ac:dyDescent="0.25">
      <c r="A8991">
        <v>21629</v>
      </c>
      <c r="B8991" t="s">
        <v>18</v>
      </c>
      <c r="C8991" t="s">
        <v>9753</v>
      </c>
      <c r="F8991" t="s">
        <v>9334</v>
      </c>
      <c r="G8991" t="s">
        <v>9741</v>
      </c>
      <c r="H8991" t="s">
        <v>15</v>
      </c>
      <c r="I8991" s="5" t="s">
        <v>35431</v>
      </c>
      <c r="J8991" t="s">
        <v>16</v>
      </c>
    </row>
    <row r="8992" spans="1:10" x14ac:dyDescent="0.25">
      <c r="A8992">
        <v>21631</v>
      </c>
      <c r="B8992" t="s">
        <v>18</v>
      </c>
      <c r="C8992" t="s">
        <v>9754</v>
      </c>
      <c r="D8992" t="s">
        <v>9755</v>
      </c>
      <c r="F8992" t="s">
        <v>9334</v>
      </c>
      <c r="G8992" t="s">
        <v>9744</v>
      </c>
      <c r="H8992" t="s">
        <v>15</v>
      </c>
      <c r="I8992" s="5" t="s">
        <v>35422</v>
      </c>
      <c r="J8992" t="s">
        <v>16</v>
      </c>
    </row>
    <row r="8993" spans="1:10" x14ac:dyDescent="0.25">
      <c r="A8993">
        <v>21632</v>
      </c>
      <c r="B8993" t="s">
        <v>18</v>
      </c>
      <c r="C8993" t="s">
        <v>9756</v>
      </c>
      <c r="F8993" t="s">
        <v>9334</v>
      </c>
      <c r="G8993" t="s">
        <v>9741</v>
      </c>
      <c r="H8993" t="s">
        <v>15</v>
      </c>
      <c r="I8993" s="5" t="s">
        <v>35431</v>
      </c>
      <c r="J8993" t="s">
        <v>16</v>
      </c>
    </row>
    <row r="8994" spans="1:10" x14ac:dyDescent="0.25">
      <c r="A8994">
        <v>21634</v>
      </c>
      <c r="B8994" t="s">
        <v>18</v>
      </c>
      <c r="C8994" t="s">
        <v>9757</v>
      </c>
      <c r="E8994" t="s">
        <v>9758</v>
      </c>
      <c r="F8994" t="s">
        <v>9334</v>
      </c>
      <c r="G8994" t="s">
        <v>9744</v>
      </c>
      <c r="H8994" t="s">
        <v>15</v>
      </c>
      <c r="I8994" s="5" t="s">
        <v>35422</v>
      </c>
      <c r="J8994" t="s">
        <v>16</v>
      </c>
    </row>
    <row r="8995" spans="1:10" x14ac:dyDescent="0.25">
      <c r="A8995">
        <v>21635</v>
      </c>
      <c r="B8995" t="s">
        <v>18</v>
      </c>
      <c r="C8995" t="s">
        <v>9759</v>
      </c>
      <c r="D8995" t="s">
        <v>9760</v>
      </c>
      <c r="F8995" t="s">
        <v>9334</v>
      </c>
      <c r="G8995" t="s">
        <v>1168</v>
      </c>
      <c r="H8995" t="s">
        <v>15</v>
      </c>
      <c r="I8995" s="5" t="s">
        <v>35422</v>
      </c>
      <c r="J8995" t="s">
        <v>16</v>
      </c>
    </row>
    <row r="8996" spans="1:10" x14ac:dyDescent="0.25">
      <c r="A8996">
        <v>21636</v>
      </c>
      <c r="B8996" t="s">
        <v>18</v>
      </c>
      <c r="C8996" t="s">
        <v>9761</v>
      </c>
      <c r="F8996" t="s">
        <v>9334</v>
      </c>
      <c r="G8996" t="s">
        <v>9741</v>
      </c>
      <c r="H8996" t="s">
        <v>15</v>
      </c>
      <c r="I8996" s="5" t="s">
        <v>35422</v>
      </c>
      <c r="J8996" t="s">
        <v>16</v>
      </c>
    </row>
    <row r="8997" spans="1:10" x14ac:dyDescent="0.25">
      <c r="A8997">
        <v>21638</v>
      </c>
      <c r="B8997" t="s">
        <v>18</v>
      </c>
      <c r="C8997" t="s">
        <v>9762</v>
      </c>
      <c r="F8997" t="s">
        <v>9334</v>
      </c>
      <c r="G8997" t="s">
        <v>9740</v>
      </c>
      <c r="H8997" t="s">
        <v>15</v>
      </c>
      <c r="I8997" s="5" t="s">
        <v>35422</v>
      </c>
      <c r="J8997" t="s">
        <v>16</v>
      </c>
    </row>
    <row r="8998" spans="1:10" x14ac:dyDescent="0.25">
      <c r="A8998">
        <v>21639</v>
      </c>
      <c r="B8998" t="s">
        <v>18</v>
      </c>
      <c r="C8998" t="s">
        <v>2585</v>
      </c>
      <c r="F8998" t="s">
        <v>9334</v>
      </c>
      <c r="G8998" t="s">
        <v>9741</v>
      </c>
      <c r="H8998" t="s">
        <v>15</v>
      </c>
      <c r="I8998" s="5" t="s">
        <v>35422</v>
      </c>
      <c r="J8998" t="s">
        <v>16</v>
      </c>
    </row>
    <row r="8999" spans="1:10" x14ac:dyDescent="0.25">
      <c r="A8999">
        <v>21640</v>
      </c>
      <c r="B8999" t="s">
        <v>18</v>
      </c>
      <c r="C8999" t="s">
        <v>5814</v>
      </c>
      <c r="F8999" t="s">
        <v>9334</v>
      </c>
      <c r="G8999" t="s">
        <v>9741</v>
      </c>
      <c r="H8999" t="s">
        <v>15</v>
      </c>
      <c r="I8999" s="5" t="s">
        <v>35422</v>
      </c>
      <c r="J8999" t="s">
        <v>16</v>
      </c>
    </row>
    <row r="9000" spans="1:10" x14ac:dyDescent="0.25">
      <c r="A9000">
        <v>21641</v>
      </c>
      <c r="B9000" t="s">
        <v>28</v>
      </c>
      <c r="C9000" t="s">
        <v>9109</v>
      </c>
      <c r="F9000" t="s">
        <v>9334</v>
      </c>
      <c r="G9000" t="s">
        <v>9741</v>
      </c>
      <c r="H9000" t="s">
        <v>15</v>
      </c>
      <c r="I9000" s="5" t="s">
        <v>35422</v>
      </c>
      <c r="J9000" t="s">
        <v>16</v>
      </c>
    </row>
    <row r="9001" spans="1:10" x14ac:dyDescent="0.25">
      <c r="A9001">
        <v>21643</v>
      </c>
      <c r="B9001" t="s">
        <v>18</v>
      </c>
      <c r="C9001" t="s">
        <v>9763</v>
      </c>
      <c r="F9001" t="s">
        <v>9334</v>
      </c>
      <c r="G9001" t="s">
        <v>9744</v>
      </c>
      <c r="H9001" t="s">
        <v>15</v>
      </c>
      <c r="I9001" s="5" t="s">
        <v>35422</v>
      </c>
      <c r="J9001" t="s">
        <v>16</v>
      </c>
    </row>
    <row r="9002" spans="1:10" x14ac:dyDescent="0.25">
      <c r="A9002">
        <v>21644</v>
      </c>
      <c r="B9002" t="s">
        <v>18</v>
      </c>
      <c r="C9002" t="s">
        <v>9764</v>
      </c>
      <c r="F9002" t="s">
        <v>9334</v>
      </c>
      <c r="G9002" t="s">
        <v>9740</v>
      </c>
      <c r="H9002" t="s">
        <v>15</v>
      </c>
      <c r="I9002" s="5" t="s">
        <v>35422</v>
      </c>
      <c r="J9002" t="s">
        <v>16</v>
      </c>
    </row>
    <row r="9003" spans="1:10" x14ac:dyDescent="0.25">
      <c r="A9003">
        <v>21645</v>
      </c>
      <c r="B9003" t="s">
        <v>18</v>
      </c>
      <c r="C9003" t="s">
        <v>9765</v>
      </c>
      <c r="F9003" t="s">
        <v>9334</v>
      </c>
      <c r="G9003" t="s">
        <v>1168</v>
      </c>
      <c r="H9003" t="s">
        <v>15</v>
      </c>
      <c r="I9003" s="5" t="s">
        <v>35422</v>
      </c>
      <c r="J9003" t="s">
        <v>16</v>
      </c>
    </row>
    <row r="9004" spans="1:10" x14ac:dyDescent="0.25">
      <c r="A9004">
        <v>21647</v>
      </c>
      <c r="B9004" t="s">
        <v>18</v>
      </c>
      <c r="C9004" t="s">
        <v>9766</v>
      </c>
      <c r="E9004" t="s">
        <v>9748</v>
      </c>
      <c r="F9004" t="s">
        <v>9334</v>
      </c>
      <c r="G9004" t="s">
        <v>9737</v>
      </c>
      <c r="H9004" t="s">
        <v>15</v>
      </c>
      <c r="I9004" s="5" t="s">
        <v>35422</v>
      </c>
      <c r="J9004" t="s">
        <v>16</v>
      </c>
    </row>
    <row r="9005" spans="1:10" x14ac:dyDescent="0.25">
      <c r="A9005">
        <v>21648</v>
      </c>
      <c r="B9005" t="s">
        <v>18</v>
      </c>
      <c r="C9005" t="s">
        <v>1529</v>
      </c>
      <c r="E9005" t="s">
        <v>9767</v>
      </c>
      <c r="F9005" t="s">
        <v>9334</v>
      </c>
      <c r="G9005" t="s">
        <v>9744</v>
      </c>
      <c r="H9005" t="s">
        <v>15</v>
      </c>
      <c r="I9005" s="5" t="s">
        <v>35422</v>
      </c>
      <c r="J9005" t="s">
        <v>16</v>
      </c>
    </row>
    <row r="9006" spans="1:10" x14ac:dyDescent="0.25">
      <c r="A9006">
        <v>21649</v>
      </c>
      <c r="B9006" t="s">
        <v>18</v>
      </c>
      <c r="C9006" t="s">
        <v>9034</v>
      </c>
      <c r="F9006" t="s">
        <v>9334</v>
      </c>
      <c r="G9006" t="s">
        <v>9741</v>
      </c>
      <c r="H9006" t="s">
        <v>15</v>
      </c>
      <c r="I9006" s="5" t="s">
        <v>35422</v>
      </c>
      <c r="J9006" t="s">
        <v>16</v>
      </c>
    </row>
    <row r="9007" spans="1:10" x14ac:dyDescent="0.25">
      <c r="A9007">
        <v>21650</v>
      </c>
      <c r="B9007" t="s">
        <v>18</v>
      </c>
      <c r="C9007" t="s">
        <v>9768</v>
      </c>
      <c r="F9007" t="s">
        <v>9334</v>
      </c>
      <c r="G9007" t="s">
        <v>1168</v>
      </c>
      <c r="H9007" t="s">
        <v>15</v>
      </c>
      <c r="I9007" s="5" t="s">
        <v>35422</v>
      </c>
      <c r="J9007" t="s">
        <v>16</v>
      </c>
    </row>
    <row r="9008" spans="1:10" x14ac:dyDescent="0.25">
      <c r="A9008">
        <v>21651</v>
      </c>
      <c r="B9008" t="s">
        <v>18</v>
      </c>
      <c r="C9008" t="s">
        <v>3436</v>
      </c>
      <c r="F9008" t="s">
        <v>9334</v>
      </c>
      <c r="G9008" t="s">
        <v>9740</v>
      </c>
      <c r="H9008" t="s">
        <v>15</v>
      </c>
      <c r="I9008" s="5" t="s">
        <v>35422</v>
      </c>
      <c r="J9008" t="s">
        <v>16</v>
      </c>
    </row>
    <row r="9009" spans="1:10" x14ac:dyDescent="0.25">
      <c r="A9009">
        <v>21652</v>
      </c>
      <c r="B9009" t="s">
        <v>28</v>
      </c>
      <c r="C9009" t="s">
        <v>9769</v>
      </c>
      <c r="F9009" t="s">
        <v>9334</v>
      </c>
      <c r="G9009" t="s">
        <v>9737</v>
      </c>
      <c r="H9009" t="s">
        <v>15</v>
      </c>
      <c r="I9009" s="5" t="s">
        <v>35422</v>
      </c>
      <c r="J9009" t="s">
        <v>16</v>
      </c>
    </row>
    <row r="9010" spans="1:10" x14ac:dyDescent="0.25">
      <c r="A9010">
        <v>21653</v>
      </c>
      <c r="B9010" t="s">
        <v>28</v>
      </c>
      <c r="C9010" t="s">
        <v>5248</v>
      </c>
      <c r="F9010" t="s">
        <v>9334</v>
      </c>
      <c r="G9010" t="s">
        <v>9737</v>
      </c>
      <c r="H9010" t="s">
        <v>15</v>
      </c>
      <c r="I9010" s="5" t="s">
        <v>35422</v>
      </c>
      <c r="J9010" t="s">
        <v>16</v>
      </c>
    </row>
    <row r="9011" spans="1:10" x14ac:dyDescent="0.25">
      <c r="A9011">
        <v>21654</v>
      </c>
      <c r="B9011" t="s">
        <v>18</v>
      </c>
      <c r="C9011" t="s">
        <v>585</v>
      </c>
      <c r="F9011" t="s">
        <v>9334</v>
      </c>
      <c r="G9011" t="s">
        <v>9737</v>
      </c>
      <c r="H9011" t="s">
        <v>15</v>
      </c>
      <c r="I9011" s="5" t="s">
        <v>35422</v>
      </c>
      <c r="J9011" t="s">
        <v>16</v>
      </c>
    </row>
    <row r="9012" spans="1:10" x14ac:dyDescent="0.25">
      <c r="A9012">
        <v>21655</v>
      </c>
      <c r="B9012" t="s">
        <v>18</v>
      </c>
      <c r="C9012" t="s">
        <v>2844</v>
      </c>
      <c r="F9012" t="s">
        <v>9334</v>
      </c>
      <c r="G9012" t="s">
        <v>9741</v>
      </c>
      <c r="H9012" t="s">
        <v>15</v>
      </c>
      <c r="I9012" s="5" t="s">
        <v>35422</v>
      </c>
      <c r="J9012" t="s">
        <v>16</v>
      </c>
    </row>
    <row r="9013" spans="1:10" x14ac:dyDescent="0.25">
      <c r="A9013">
        <v>21656</v>
      </c>
      <c r="B9013" t="s">
        <v>28</v>
      </c>
      <c r="C9013" t="s">
        <v>9770</v>
      </c>
      <c r="D9013" t="s">
        <v>9746</v>
      </c>
      <c r="F9013" t="s">
        <v>9334</v>
      </c>
      <c r="G9013" t="s">
        <v>9740</v>
      </c>
      <c r="H9013" t="s">
        <v>15</v>
      </c>
      <c r="I9013" s="5" t="s">
        <v>35422</v>
      </c>
      <c r="J9013" t="s">
        <v>16</v>
      </c>
    </row>
    <row r="9014" spans="1:10" x14ac:dyDescent="0.25">
      <c r="A9014">
        <v>21657</v>
      </c>
      <c r="B9014" t="s">
        <v>18</v>
      </c>
      <c r="C9014" t="s">
        <v>9771</v>
      </c>
      <c r="F9014" t="s">
        <v>9334</v>
      </c>
      <c r="G9014" t="s">
        <v>9740</v>
      </c>
      <c r="H9014" t="s">
        <v>15</v>
      </c>
      <c r="I9014" s="5" t="s">
        <v>35431</v>
      </c>
      <c r="J9014" t="s">
        <v>16</v>
      </c>
    </row>
    <row r="9015" spans="1:10" x14ac:dyDescent="0.25">
      <c r="A9015">
        <v>21658</v>
      </c>
      <c r="B9015" t="s">
        <v>18</v>
      </c>
      <c r="C9015" t="s">
        <v>9772</v>
      </c>
      <c r="F9015" t="s">
        <v>9334</v>
      </c>
      <c r="G9015" t="s">
        <v>9740</v>
      </c>
      <c r="H9015" t="s">
        <v>15</v>
      </c>
      <c r="I9015" s="5" t="s">
        <v>35431</v>
      </c>
      <c r="J9015" t="s">
        <v>16</v>
      </c>
    </row>
    <row r="9016" spans="1:10" x14ac:dyDescent="0.25">
      <c r="A9016">
        <v>21659</v>
      </c>
      <c r="B9016" t="s">
        <v>18</v>
      </c>
      <c r="C9016" t="s">
        <v>9773</v>
      </c>
      <c r="D9016" t="s">
        <v>9774</v>
      </c>
      <c r="F9016" t="s">
        <v>9334</v>
      </c>
      <c r="G9016" t="s">
        <v>9744</v>
      </c>
      <c r="H9016" t="s">
        <v>15</v>
      </c>
      <c r="I9016" s="5" t="s">
        <v>35431</v>
      </c>
      <c r="J9016" t="s">
        <v>16</v>
      </c>
    </row>
    <row r="9017" spans="1:10" x14ac:dyDescent="0.25">
      <c r="A9017">
        <v>21660</v>
      </c>
      <c r="B9017" t="s">
        <v>18</v>
      </c>
      <c r="C9017" t="s">
        <v>9775</v>
      </c>
      <c r="F9017" t="s">
        <v>9334</v>
      </c>
      <c r="G9017" t="s">
        <v>9741</v>
      </c>
      <c r="H9017" t="s">
        <v>15</v>
      </c>
      <c r="I9017" s="5" t="s">
        <v>35422</v>
      </c>
      <c r="J9017" t="s">
        <v>16</v>
      </c>
    </row>
    <row r="9018" spans="1:10" x14ac:dyDescent="0.25">
      <c r="A9018">
        <v>21661</v>
      </c>
      <c r="B9018" t="s">
        <v>18</v>
      </c>
      <c r="C9018" t="s">
        <v>9776</v>
      </c>
      <c r="F9018" t="s">
        <v>9334</v>
      </c>
      <c r="G9018" t="s">
        <v>1168</v>
      </c>
      <c r="H9018" t="s">
        <v>15</v>
      </c>
      <c r="I9018" s="5" t="s">
        <v>35422</v>
      </c>
      <c r="J9018" t="s">
        <v>16</v>
      </c>
    </row>
    <row r="9019" spans="1:10" x14ac:dyDescent="0.25">
      <c r="A9019">
        <v>21662</v>
      </c>
      <c r="B9019" t="s">
        <v>18</v>
      </c>
      <c r="C9019" t="s">
        <v>9777</v>
      </c>
      <c r="F9019" t="s">
        <v>9334</v>
      </c>
      <c r="G9019" t="s">
        <v>9737</v>
      </c>
      <c r="H9019" t="s">
        <v>15</v>
      </c>
      <c r="I9019" s="5" t="s">
        <v>35422</v>
      </c>
      <c r="J9019" t="s">
        <v>16</v>
      </c>
    </row>
    <row r="9020" spans="1:10" x14ac:dyDescent="0.25">
      <c r="A9020">
        <v>21663</v>
      </c>
      <c r="B9020" t="s">
        <v>18</v>
      </c>
      <c r="C9020" t="s">
        <v>9748</v>
      </c>
      <c r="D9020" t="s">
        <v>9778</v>
      </c>
      <c r="F9020" t="s">
        <v>9334</v>
      </c>
      <c r="G9020" t="s">
        <v>9737</v>
      </c>
      <c r="H9020" t="s">
        <v>15</v>
      </c>
      <c r="I9020" s="5" t="s">
        <v>35422</v>
      </c>
      <c r="J9020" t="s">
        <v>16</v>
      </c>
    </row>
    <row r="9021" spans="1:10" x14ac:dyDescent="0.25">
      <c r="A9021">
        <v>21664</v>
      </c>
      <c r="B9021" t="s">
        <v>28</v>
      </c>
      <c r="C9021" t="s">
        <v>9779</v>
      </c>
      <c r="F9021" t="s">
        <v>9334</v>
      </c>
      <c r="G9021" t="s">
        <v>9744</v>
      </c>
      <c r="H9021" t="s">
        <v>15</v>
      </c>
      <c r="I9021" s="5" t="s">
        <v>35422</v>
      </c>
      <c r="J9021" t="s">
        <v>16</v>
      </c>
    </row>
    <row r="9022" spans="1:10" x14ac:dyDescent="0.25">
      <c r="A9022">
        <v>21665</v>
      </c>
      <c r="B9022" t="s">
        <v>18</v>
      </c>
      <c r="C9022" t="s">
        <v>9780</v>
      </c>
      <c r="F9022" t="s">
        <v>9334</v>
      </c>
      <c r="G9022" t="s">
        <v>9737</v>
      </c>
      <c r="H9022" t="s">
        <v>15</v>
      </c>
      <c r="I9022" s="5" t="s">
        <v>35422</v>
      </c>
      <c r="J9022" t="s">
        <v>16</v>
      </c>
    </row>
    <row r="9023" spans="1:10" x14ac:dyDescent="0.25">
      <c r="A9023">
        <v>21666</v>
      </c>
      <c r="B9023" t="s">
        <v>18</v>
      </c>
      <c r="C9023" t="s">
        <v>8526</v>
      </c>
      <c r="F9023" t="s">
        <v>9334</v>
      </c>
      <c r="G9023" t="s">
        <v>9740</v>
      </c>
      <c r="H9023" t="s">
        <v>15</v>
      </c>
      <c r="I9023" s="5" t="s">
        <v>35457</v>
      </c>
      <c r="J9023" t="s">
        <v>16</v>
      </c>
    </row>
    <row r="9024" spans="1:10" x14ac:dyDescent="0.25">
      <c r="A9024">
        <v>21667</v>
      </c>
      <c r="B9024" t="s">
        <v>18</v>
      </c>
      <c r="C9024" t="s">
        <v>9781</v>
      </c>
      <c r="F9024" t="s">
        <v>9334</v>
      </c>
      <c r="G9024" t="s">
        <v>1168</v>
      </c>
      <c r="H9024" t="s">
        <v>15</v>
      </c>
      <c r="I9024" s="5" t="s">
        <v>35422</v>
      </c>
      <c r="J9024" t="s">
        <v>16</v>
      </c>
    </row>
    <row r="9025" spans="1:10" x14ac:dyDescent="0.25">
      <c r="A9025">
        <v>21668</v>
      </c>
      <c r="B9025" t="s">
        <v>18</v>
      </c>
      <c r="C9025" t="s">
        <v>9782</v>
      </c>
      <c r="F9025" t="s">
        <v>9334</v>
      </c>
      <c r="G9025" t="s">
        <v>9740</v>
      </c>
      <c r="H9025" t="s">
        <v>15</v>
      </c>
      <c r="I9025" s="5" t="s">
        <v>35422</v>
      </c>
      <c r="J9025" t="s">
        <v>16</v>
      </c>
    </row>
    <row r="9026" spans="1:10" x14ac:dyDescent="0.25">
      <c r="A9026">
        <v>21669</v>
      </c>
      <c r="B9026" t="s">
        <v>28</v>
      </c>
      <c r="C9026" t="s">
        <v>9783</v>
      </c>
      <c r="D9026" t="s">
        <v>9784</v>
      </c>
      <c r="F9026" t="s">
        <v>9334</v>
      </c>
      <c r="G9026" t="s">
        <v>9744</v>
      </c>
      <c r="H9026" t="s">
        <v>15</v>
      </c>
      <c r="I9026" s="5" t="s">
        <v>35422</v>
      </c>
      <c r="J9026" t="s">
        <v>16</v>
      </c>
    </row>
    <row r="9027" spans="1:10" x14ac:dyDescent="0.25">
      <c r="A9027">
        <v>21670</v>
      </c>
      <c r="B9027" t="s">
        <v>28</v>
      </c>
      <c r="C9027" t="s">
        <v>9785</v>
      </c>
      <c r="F9027" t="s">
        <v>9334</v>
      </c>
      <c r="G9027" t="s">
        <v>9741</v>
      </c>
      <c r="H9027" t="s">
        <v>15</v>
      </c>
      <c r="I9027" s="5" t="s">
        <v>35422</v>
      </c>
      <c r="J9027" t="s">
        <v>16</v>
      </c>
    </row>
    <row r="9028" spans="1:10" x14ac:dyDescent="0.25">
      <c r="A9028">
        <v>21671</v>
      </c>
      <c r="B9028" t="s">
        <v>18</v>
      </c>
      <c r="C9028" t="s">
        <v>9786</v>
      </c>
      <c r="F9028" t="s">
        <v>9334</v>
      </c>
      <c r="G9028" t="s">
        <v>9737</v>
      </c>
      <c r="H9028" t="s">
        <v>15</v>
      </c>
      <c r="I9028" s="5" t="s">
        <v>35422</v>
      </c>
      <c r="J9028" t="s">
        <v>16</v>
      </c>
    </row>
    <row r="9029" spans="1:10" x14ac:dyDescent="0.25">
      <c r="A9029">
        <v>21672</v>
      </c>
      <c r="B9029" t="s">
        <v>18</v>
      </c>
      <c r="C9029" t="s">
        <v>9787</v>
      </c>
      <c r="F9029" t="s">
        <v>9334</v>
      </c>
      <c r="G9029" t="s">
        <v>9744</v>
      </c>
      <c r="H9029" t="s">
        <v>15</v>
      </c>
      <c r="I9029" s="5" t="s">
        <v>35422</v>
      </c>
      <c r="J9029" t="s">
        <v>16</v>
      </c>
    </row>
    <row r="9030" spans="1:10" x14ac:dyDescent="0.25">
      <c r="A9030">
        <v>21673</v>
      </c>
      <c r="B9030" t="s">
        <v>18</v>
      </c>
      <c r="C9030" t="s">
        <v>8836</v>
      </c>
      <c r="F9030" t="s">
        <v>9334</v>
      </c>
      <c r="G9030" t="s">
        <v>9737</v>
      </c>
      <c r="H9030" t="s">
        <v>15</v>
      </c>
      <c r="I9030" s="5" t="s">
        <v>35431</v>
      </c>
      <c r="J9030" t="s">
        <v>16</v>
      </c>
    </row>
    <row r="9031" spans="1:10" x14ac:dyDescent="0.25">
      <c r="A9031">
        <v>21675</v>
      </c>
      <c r="B9031" t="s">
        <v>18</v>
      </c>
      <c r="C9031" t="s">
        <v>9788</v>
      </c>
      <c r="F9031" t="s">
        <v>9334</v>
      </c>
      <c r="G9031" t="s">
        <v>9744</v>
      </c>
      <c r="H9031" t="s">
        <v>15</v>
      </c>
      <c r="I9031" s="5" t="s">
        <v>35422</v>
      </c>
      <c r="J9031" t="s">
        <v>16</v>
      </c>
    </row>
    <row r="9032" spans="1:10" x14ac:dyDescent="0.25">
      <c r="A9032">
        <v>21676</v>
      </c>
      <c r="B9032" t="s">
        <v>18</v>
      </c>
      <c r="C9032" t="s">
        <v>9789</v>
      </c>
      <c r="F9032" t="s">
        <v>9334</v>
      </c>
      <c r="G9032" t="s">
        <v>9737</v>
      </c>
      <c r="H9032" t="s">
        <v>15</v>
      </c>
      <c r="I9032" s="5" t="s">
        <v>35422</v>
      </c>
      <c r="J9032" t="s">
        <v>16</v>
      </c>
    </row>
    <row r="9033" spans="1:10" x14ac:dyDescent="0.25">
      <c r="A9033">
        <v>21677</v>
      </c>
      <c r="B9033" t="s">
        <v>18</v>
      </c>
      <c r="C9033" t="s">
        <v>9767</v>
      </c>
      <c r="E9033" t="s">
        <v>1529</v>
      </c>
      <c r="F9033" t="s">
        <v>9334</v>
      </c>
      <c r="G9033" t="s">
        <v>9744</v>
      </c>
      <c r="H9033" t="s">
        <v>15</v>
      </c>
      <c r="I9033" s="5" t="s">
        <v>35422</v>
      </c>
      <c r="J9033" t="s">
        <v>16</v>
      </c>
    </row>
    <row r="9034" spans="1:10" x14ac:dyDescent="0.25">
      <c r="A9034">
        <v>21678</v>
      </c>
      <c r="B9034" t="s">
        <v>18</v>
      </c>
      <c r="C9034" t="s">
        <v>9790</v>
      </c>
      <c r="D9034" t="s">
        <v>9791</v>
      </c>
      <c r="F9034" t="s">
        <v>9334</v>
      </c>
      <c r="G9034" t="s">
        <v>1168</v>
      </c>
      <c r="H9034" t="s">
        <v>15</v>
      </c>
      <c r="I9034" s="5" t="s">
        <v>35422</v>
      </c>
      <c r="J9034" t="s">
        <v>16</v>
      </c>
    </row>
    <row r="9035" spans="1:10" x14ac:dyDescent="0.25">
      <c r="A9035">
        <v>21679</v>
      </c>
      <c r="B9035" t="s">
        <v>18</v>
      </c>
      <c r="C9035" t="s">
        <v>9792</v>
      </c>
      <c r="F9035" t="s">
        <v>9334</v>
      </c>
      <c r="G9035" t="s">
        <v>9737</v>
      </c>
      <c r="H9035" t="s">
        <v>15</v>
      </c>
      <c r="I9035" s="5" t="s">
        <v>35457</v>
      </c>
      <c r="J9035" t="s">
        <v>16</v>
      </c>
    </row>
    <row r="9036" spans="1:10" x14ac:dyDescent="0.25">
      <c r="A9036">
        <v>21681</v>
      </c>
      <c r="B9036" t="s">
        <v>10</v>
      </c>
      <c r="C9036" t="s">
        <v>9775</v>
      </c>
      <c r="E9036" t="s">
        <v>9793</v>
      </c>
      <c r="F9036" t="s">
        <v>9334</v>
      </c>
      <c r="G9036" t="s">
        <v>9741</v>
      </c>
      <c r="H9036" t="s">
        <v>15</v>
      </c>
      <c r="I9036" s="5" t="s">
        <v>35422</v>
      </c>
      <c r="J9036" t="s">
        <v>16</v>
      </c>
    </row>
    <row r="9037" spans="1:10" x14ac:dyDescent="0.25">
      <c r="A9037">
        <v>21682</v>
      </c>
      <c r="B9037" t="s">
        <v>10</v>
      </c>
      <c r="C9037" t="s">
        <v>9775</v>
      </c>
      <c r="E9037" t="s">
        <v>9793</v>
      </c>
      <c r="F9037" t="s">
        <v>9334</v>
      </c>
      <c r="G9037" t="s">
        <v>9741</v>
      </c>
      <c r="H9037" t="s">
        <v>15</v>
      </c>
      <c r="I9037" s="5" t="s">
        <v>35422</v>
      </c>
      <c r="J9037" t="s">
        <v>16</v>
      </c>
    </row>
    <row r="9038" spans="1:10" x14ac:dyDescent="0.25">
      <c r="A9038">
        <v>21683</v>
      </c>
      <c r="B9038" t="s">
        <v>10</v>
      </c>
      <c r="C9038" t="s">
        <v>9775</v>
      </c>
      <c r="E9038" t="s">
        <v>9793</v>
      </c>
      <c r="F9038" t="s">
        <v>9334</v>
      </c>
      <c r="G9038" t="s">
        <v>9741</v>
      </c>
      <c r="H9038" t="s">
        <v>15</v>
      </c>
      <c r="I9038" s="5" t="s">
        <v>35422</v>
      </c>
      <c r="J9038" t="s">
        <v>16</v>
      </c>
    </row>
    <row r="9039" spans="1:10" x14ac:dyDescent="0.25">
      <c r="A9039">
        <v>21684</v>
      </c>
      <c r="B9039" t="s">
        <v>10</v>
      </c>
      <c r="C9039" t="s">
        <v>9775</v>
      </c>
      <c r="E9039" t="s">
        <v>9793</v>
      </c>
      <c r="F9039" t="s">
        <v>9334</v>
      </c>
      <c r="G9039" t="s">
        <v>9741</v>
      </c>
      <c r="H9039" t="s">
        <v>15</v>
      </c>
      <c r="I9039" s="5" t="s">
        <v>35422</v>
      </c>
      <c r="J9039" t="s">
        <v>16</v>
      </c>
    </row>
    <row r="9040" spans="1:10" x14ac:dyDescent="0.25">
      <c r="A9040">
        <v>21685</v>
      </c>
      <c r="B9040" t="s">
        <v>10</v>
      </c>
      <c r="C9040" t="s">
        <v>9775</v>
      </c>
      <c r="E9040" t="s">
        <v>9793</v>
      </c>
      <c r="F9040" t="s">
        <v>9334</v>
      </c>
      <c r="G9040" t="s">
        <v>9741</v>
      </c>
      <c r="H9040" t="s">
        <v>15</v>
      </c>
      <c r="I9040" s="5" t="s">
        <v>35422</v>
      </c>
      <c r="J9040" t="s">
        <v>16</v>
      </c>
    </row>
    <row r="9041" spans="1:10" x14ac:dyDescent="0.25">
      <c r="A9041">
        <v>21686</v>
      </c>
      <c r="B9041" t="s">
        <v>10</v>
      </c>
      <c r="C9041" t="s">
        <v>9775</v>
      </c>
      <c r="E9041" t="s">
        <v>9793</v>
      </c>
      <c r="F9041" t="s">
        <v>9334</v>
      </c>
      <c r="G9041" t="s">
        <v>9741</v>
      </c>
      <c r="H9041" t="s">
        <v>15</v>
      </c>
      <c r="I9041" s="5" t="s">
        <v>35422</v>
      </c>
      <c r="J9041" t="s">
        <v>16</v>
      </c>
    </row>
    <row r="9042" spans="1:10" x14ac:dyDescent="0.25">
      <c r="A9042">
        <v>21687</v>
      </c>
      <c r="B9042" t="s">
        <v>10</v>
      </c>
      <c r="C9042" t="s">
        <v>9775</v>
      </c>
      <c r="E9042" t="s">
        <v>9793</v>
      </c>
      <c r="F9042" t="s">
        <v>9334</v>
      </c>
      <c r="G9042" t="s">
        <v>9741</v>
      </c>
      <c r="H9042" t="s">
        <v>15</v>
      </c>
      <c r="I9042" s="5" t="s">
        <v>35422</v>
      </c>
      <c r="J9042" t="s">
        <v>16</v>
      </c>
    </row>
    <row r="9043" spans="1:10" x14ac:dyDescent="0.25">
      <c r="A9043">
        <v>21688</v>
      </c>
      <c r="B9043" t="s">
        <v>10</v>
      </c>
      <c r="C9043" t="s">
        <v>9775</v>
      </c>
      <c r="E9043" t="s">
        <v>9793</v>
      </c>
      <c r="F9043" t="s">
        <v>9334</v>
      </c>
      <c r="G9043" t="s">
        <v>9741</v>
      </c>
      <c r="H9043" t="s">
        <v>15</v>
      </c>
      <c r="I9043" s="5" t="s">
        <v>35422</v>
      </c>
      <c r="J9043" t="s">
        <v>16</v>
      </c>
    </row>
    <row r="9044" spans="1:10" x14ac:dyDescent="0.25">
      <c r="A9044">
        <v>21690</v>
      </c>
      <c r="B9044" t="s">
        <v>10</v>
      </c>
      <c r="C9044" t="s">
        <v>5204</v>
      </c>
      <c r="E9044" t="s">
        <v>9794</v>
      </c>
      <c r="F9044" t="s">
        <v>9334</v>
      </c>
      <c r="G9044" t="s">
        <v>1168</v>
      </c>
      <c r="H9044" t="s">
        <v>15</v>
      </c>
      <c r="I9044" s="5" t="s">
        <v>35422</v>
      </c>
      <c r="J9044" t="s">
        <v>16</v>
      </c>
    </row>
    <row r="9045" spans="1:10" x14ac:dyDescent="0.25">
      <c r="A9045">
        <v>21701</v>
      </c>
      <c r="B9045" t="s">
        <v>18</v>
      </c>
      <c r="C9045" t="s">
        <v>8843</v>
      </c>
      <c r="D9045" t="s">
        <v>7568</v>
      </c>
      <c r="E9045" t="s">
        <v>9795</v>
      </c>
      <c r="F9045" t="s">
        <v>9334</v>
      </c>
      <c r="G9045" t="s">
        <v>9796</v>
      </c>
      <c r="H9045" t="s">
        <v>15</v>
      </c>
      <c r="I9045" s="5" t="s">
        <v>35434</v>
      </c>
      <c r="J9045" t="s">
        <v>16</v>
      </c>
    </row>
    <row r="9046" spans="1:10" x14ac:dyDescent="0.25">
      <c r="A9046">
        <v>21702</v>
      </c>
      <c r="B9046" t="s">
        <v>18</v>
      </c>
      <c r="C9046" t="s">
        <v>8843</v>
      </c>
      <c r="D9046" t="s">
        <v>9797</v>
      </c>
      <c r="E9046" t="s">
        <v>9798</v>
      </c>
      <c r="F9046" t="s">
        <v>9334</v>
      </c>
      <c r="G9046" t="s">
        <v>9796</v>
      </c>
      <c r="H9046" t="s">
        <v>15</v>
      </c>
      <c r="I9046" s="5" t="s">
        <v>35424</v>
      </c>
      <c r="J9046" t="s">
        <v>16</v>
      </c>
    </row>
    <row r="9047" spans="1:10" x14ac:dyDescent="0.25">
      <c r="A9047">
        <v>21703</v>
      </c>
      <c r="B9047" t="s">
        <v>18</v>
      </c>
      <c r="C9047" t="s">
        <v>8843</v>
      </c>
      <c r="F9047" t="s">
        <v>9334</v>
      </c>
      <c r="G9047" t="s">
        <v>9796</v>
      </c>
      <c r="H9047" t="s">
        <v>15</v>
      </c>
      <c r="I9047" s="5" t="s">
        <v>35428</v>
      </c>
      <c r="J9047" t="s">
        <v>16</v>
      </c>
    </row>
    <row r="9048" spans="1:10" x14ac:dyDescent="0.25">
      <c r="A9048">
        <v>21704</v>
      </c>
      <c r="B9048" t="s">
        <v>18</v>
      </c>
      <c r="C9048" t="s">
        <v>8843</v>
      </c>
      <c r="D9048" t="s">
        <v>9799</v>
      </c>
      <c r="F9048" t="s">
        <v>9334</v>
      </c>
      <c r="G9048" t="s">
        <v>9796</v>
      </c>
      <c r="H9048" t="s">
        <v>15</v>
      </c>
      <c r="I9048" s="5" t="s">
        <v>35428</v>
      </c>
      <c r="J9048" t="s">
        <v>16</v>
      </c>
    </row>
    <row r="9049" spans="1:10" x14ac:dyDescent="0.25">
      <c r="A9049">
        <v>21705</v>
      </c>
      <c r="B9049" t="s">
        <v>28</v>
      </c>
      <c r="C9049" t="s">
        <v>8843</v>
      </c>
      <c r="F9049" t="s">
        <v>9334</v>
      </c>
      <c r="G9049" t="s">
        <v>9796</v>
      </c>
      <c r="H9049" t="s">
        <v>15</v>
      </c>
      <c r="I9049" s="5" t="s">
        <v>35425</v>
      </c>
      <c r="J9049" t="s">
        <v>16</v>
      </c>
    </row>
    <row r="9050" spans="1:10" x14ac:dyDescent="0.25">
      <c r="A9050">
        <v>21709</v>
      </c>
      <c r="B9050" t="s">
        <v>10</v>
      </c>
      <c r="C9050" t="s">
        <v>8843</v>
      </c>
      <c r="E9050" t="s">
        <v>9800</v>
      </c>
      <c r="F9050" t="s">
        <v>9334</v>
      </c>
      <c r="G9050" t="s">
        <v>9796</v>
      </c>
      <c r="H9050" t="s">
        <v>15</v>
      </c>
      <c r="I9050" s="5" t="s">
        <v>35425</v>
      </c>
      <c r="J9050" t="s">
        <v>16</v>
      </c>
    </row>
    <row r="9051" spans="1:10" x14ac:dyDescent="0.25">
      <c r="A9051">
        <v>21710</v>
      </c>
      <c r="B9051" t="s">
        <v>18</v>
      </c>
      <c r="C9051" t="s">
        <v>8895</v>
      </c>
      <c r="D9051" t="s">
        <v>9801</v>
      </c>
      <c r="F9051" t="s">
        <v>9334</v>
      </c>
      <c r="G9051" t="s">
        <v>9796</v>
      </c>
      <c r="H9051" t="s">
        <v>15</v>
      </c>
      <c r="I9051" s="5" t="s">
        <v>35420</v>
      </c>
      <c r="J9051" t="s">
        <v>16</v>
      </c>
    </row>
    <row r="9052" spans="1:10" x14ac:dyDescent="0.25">
      <c r="A9052">
        <v>21711</v>
      </c>
      <c r="B9052" t="s">
        <v>18</v>
      </c>
      <c r="C9052" t="s">
        <v>9802</v>
      </c>
      <c r="F9052" t="s">
        <v>9334</v>
      </c>
      <c r="G9052" t="s">
        <v>1157</v>
      </c>
      <c r="H9052" t="s">
        <v>15</v>
      </c>
      <c r="I9052" s="5" t="s">
        <v>35420</v>
      </c>
      <c r="J9052" t="s">
        <v>16</v>
      </c>
    </row>
    <row r="9053" spans="1:10" x14ac:dyDescent="0.25">
      <c r="A9053">
        <v>21713</v>
      </c>
      <c r="B9053" t="s">
        <v>18</v>
      </c>
      <c r="C9053" t="s">
        <v>9803</v>
      </c>
      <c r="F9053" t="s">
        <v>9334</v>
      </c>
      <c r="G9053" t="s">
        <v>1157</v>
      </c>
      <c r="H9053" t="s">
        <v>15</v>
      </c>
      <c r="I9053" s="5" t="s">
        <v>35420</v>
      </c>
      <c r="J9053" t="s">
        <v>16</v>
      </c>
    </row>
    <row r="9054" spans="1:10" x14ac:dyDescent="0.25">
      <c r="A9054">
        <v>21714</v>
      </c>
      <c r="B9054" t="s">
        <v>28</v>
      </c>
      <c r="C9054" t="s">
        <v>9804</v>
      </c>
      <c r="D9054" t="s">
        <v>9805</v>
      </c>
      <c r="F9054" t="s">
        <v>9334</v>
      </c>
      <c r="G9054" t="s">
        <v>9796</v>
      </c>
      <c r="H9054" t="s">
        <v>15</v>
      </c>
      <c r="I9054" s="5" t="s">
        <v>35425</v>
      </c>
      <c r="J9054" t="s">
        <v>16</v>
      </c>
    </row>
    <row r="9055" spans="1:10" x14ac:dyDescent="0.25">
      <c r="A9055">
        <v>21715</v>
      </c>
      <c r="B9055" t="s">
        <v>28</v>
      </c>
      <c r="C9055" t="s">
        <v>2179</v>
      </c>
      <c r="F9055" t="s">
        <v>9334</v>
      </c>
      <c r="G9055" t="s">
        <v>1157</v>
      </c>
      <c r="H9055" t="s">
        <v>15</v>
      </c>
      <c r="I9055" s="5" t="s">
        <v>35425</v>
      </c>
      <c r="J9055" t="s">
        <v>16</v>
      </c>
    </row>
    <row r="9056" spans="1:10" x14ac:dyDescent="0.25">
      <c r="A9056">
        <v>21716</v>
      </c>
      <c r="B9056" t="s">
        <v>18</v>
      </c>
      <c r="C9056" t="s">
        <v>1602</v>
      </c>
      <c r="E9056" t="s">
        <v>7473</v>
      </c>
      <c r="F9056" t="s">
        <v>9334</v>
      </c>
      <c r="G9056" t="s">
        <v>9796</v>
      </c>
      <c r="H9056" t="s">
        <v>15</v>
      </c>
      <c r="I9056" s="5" t="s">
        <v>35424</v>
      </c>
      <c r="J9056" t="s">
        <v>16</v>
      </c>
    </row>
    <row r="9057" spans="1:10" x14ac:dyDescent="0.25">
      <c r="A9057">
        <v>21717</v>
      </c>
      <c r="B9057" t="s">
        <v>28</v>
      </c>
      <c r="C9057" t="s">
        <v>9806</v>
      </c>
      <c r="F9057" t="s">
        <v>9334</v>
      </c>
      <c r="G9057" t="s">
        <v>9796</v>
      </c>
      <c r="H9057" t="s">
        <v>15</v>
      </c>
      <c r="I9057" s="5" t="s">
        <v>35420</v>
      </c>
      <c r="J9057" t="s">
        <v>16</v>
      </c>
    </row>
    <row r="9058" spans="1:10" x14ac:dyDescent="0.25">
      <c r="A9058">
        <v>21718</v>
      </c>
      <c r="B9058" t="s">
        <v>18</v>
      </c>
      <c r="C9058" t="s">
        <v>9807</v>
      </c>
      <c r="F9058" t="s">
        <v>9334</v>
      </c>
      <c r="G9058" t="s">
        <v>9796</v>
      </c>
      <c r="H9058" t="s">
        <v>15</v>
      </c>
      <c r="I9058" s="5" t="s">
        <v>35425</v>
      </c>
      <c r="J9058" t="s">
        <v>16</v>
      </c>
    </row>
    <row r="9059" spans="1:10" x14ac:dyDescent="0.25">
      <c r="A9059">
        <v>21719</v>
      </c>
      <c r="B9059" t="s">
        <v>18</v>
      </c>
      <c r="C9059" t="s">
        <v>9808</v>
      </c>
      <c r="D9059" t="s">
        <v>9809</v>
      </c>
      <c r="F9059" t="s">
        <v>9334</v>
      </c>
      <c r="G9059" t="s">
        <v>1157</v>
      </c>
      <c r="H9059" t="s">
        <v>15</v>
      </c>
      <c r="I9059" s="5" t="s">
        <v>35424</v>
      </c>
      <c r="J9059" t="s">
        <v>16</v>
      </c>
    </row>
    <row r="9060" spans="1:10" x14ac:dyDescent="0.25">
      <c r="A9060">
        <v>21720</v>
      </c>
      <c r="B9060" t="s">
        <v>28</v>
      </c>
      <c r="C9060" t="s">
        <v>9810</v>
      </c>
      <c r="F9060" t="s">
        <v>9334</v>
      </c>
      <c r="G9060" t="s">
        <v>1157</v>
      </c>
      <c r="H9060" t="s">
        <v>15</v>
      </c>
      <c r="I9060" s="5" t="s">
        <v>35425</v>
      </c>
      <c r="J9060" t="s">
        <v>16</v>
      </c>
    </row>
    <row r="9061" spans="1:10" x14ac:dyDescent="0.25">
      <c r="A9061">
        <v>21721</v>
      </c>
      <c r="B9061" t="s">
        <v>28</v>
      </c>
      <c r="C9061" t="s">
        <v>9811</v>
      </c>
      <c r="F9061" t="s">
        <v>9334</v>
      </c>
      <c r="G9061" t="s">
        <v>1157</v>
      </c>
      <c r="H9061" t="s">
        <v>15</v>
      </c>
      <c r="I9061" s="5" t="s">
        <v>35425</v>
      </c>
      <c r="J9061" t="s">
        <v>16</v>
      </c>
    </row>
    <row r="9062" spans="1:10" x14ac:dyDescent="0.25">
      <c r="A9062">
        <v>21722</v>
      </c>
      <c r="B9062" t="s">
        <v>18</v>
      </c>
      <c r="C9062" t="s">
        <v>9812</v>
      </c>
      <c r="D9062" t="s">
        <v>9813</v>
      </c>
      <c r="F9062" t="s">
        <v>9334</v>
      </c>
      <c r="G9062" t="s">
        <v>1157</v>
      </c>
      <c r="H9062" t="s">
        <v>15</v>
      </c>
      <c r="I9062" s="5" t="s">
        <v>35420</v>
      </c>
      <c r="J9062" t="s">
        <v>16</v>
      </c>
    </row>
    <row r="9063" spans="1:10" x14ac:dyDescent="0.25">
      <c r="A9063">
        <v>21723</v>
      </c>
      <c r="B9063" t="s">
        <v>18</v>
      </c>
      <c r="C9063" t="s">
        <v>9814</v>
      </c>
      <c r="F9063" t="s">
        <v>9334</v>
      </c>
      <c r="G9063" t="s">
        <v>9335</v>
      </c>
      <c r="H9063" t="s">
        <v>15</v>
      </c>
      <c r="I9063" s="5" t="s">
        <v>35422</v>
      </c>
      <c r="J9063" t="s">
        <v>16</v>
      </c>
    </row>
    <row r="9064" spans="1:10" x14ac:dyDescent="0.25">
      <c r="A9064">
        <v>21727</v>
      </c>
      <c r="B9064" t="s">
        <v>18</v>
      </c>
      <c r="C9064" t="s">
        <v>9815</v>
      </c>
      <c r="F9064" t="s">
        <v>9334</v>
      </c>
      <c r="G9064" t="s">
        <v>9796</v>
      </c>
      <c r="H9064" t="s">
        <v>15</v>
      </c>
      <c r="I9064" s="5" t="s">
        <v>35424</v>
      </c>
      <c r="J9064" t="s">
        <v>16</v>
      </c>
    </row>
    <row r="9065" spans="1:10" x14ac:dyDescent="0.25">
      <c r="A9065">
        <v>21733</v>
      </c>
      <c r="B9065" t="s">
        <v>18</v>
      </c>
      <c r="C9065" t="s">
        <v>9816</v>
      </c>
      <c r="D9065" t="s">
        <v>9817</v>
      </c>
      <c r="F9065" t="s">
        <v>9334</v>
      </c>
      <c r="G9065" t="s">
        <v>1157</v>
      </c>
      <c r="H9065" t="s">
        <v>15</v>
      </c>
      <c r="I9065" s="5" t="s">
        <v>35420</v>
      </c>
      <c r="J9065" t="s">
        <v>16</v>
      </c>
    </row>
    <row r="9066" spans="1:10" x14ac:dyDescent="0.25">
      <c r="A9066">
        <v>21734</v>
      </c>
      <c r="B9066" t="s">
        <v>28</v>
      </c>
      <c r="C9066" t="s">
        <v>9818</v>
      </c>
      <c r="F9066" t="s">
        <v>9334</v>
      </c>
      <c r="G9066" t="s">
        <v>1157</v>
      </c>
      <c r="H9066" t="s">
        <v>15</v>
      </c>
      <c r="I9066" s="5" t="s">
        <v>35425</v>
      </c>
      <c r="J9066" t="s">
        <v>16</v>
      </c>
    </row>
    <row r="9067" spans="1:10" x14ac:dyDescent="0.25">
      <c r="A9067">
        <v>21737</v>
      </c>
      <c r="B9067" t="s">
        <v>18</v>
      </c>
      <c r="C9067" t="s">
        <v>9819</v>
      </c>
      <c r="F9067" t="s">
        <v>9334</v>
      </c>
      <c r="G9067" t="s">
        <v>9335</v>
      </c>
      <c r="H9067" t="s">
        <v>15</v>
      </c>
      <c r="I9067" s="5" t="s">
        <v>35439</v>
      </c>
      <c r="J9067" t="s">
        <v>16</v>
      </c>
    </row>
    <row r="9068" spans="1:10" x14ac:dyDescent="0.25">
      <c r="A9068">
        <v>21738</v>
      </c>
      <c r="B9068" t="s">
        <v>18</v>
      </c>
      <c r="C9068" t="s">
        <v>3166</v>
      </c>
      <c r="F9068" t="s">
        <v>9334</v>
      </c>
      <c r="G9068" t="s">
        <v>9335</v>
      </c>
      <c r="H9068" t="s">
        <v>15</v>
      </c>
      <c r="I9068" s="5" t="s">
        <v>35466</v>
      </c>
      <c r="J9068" t="s">
        <v>16</v>
      </c>
    </row>
    <row r="9069" spans="1:10" x14ac:dyDescent="0.25">
      <c r="A9069">
        <v>21740</v>
      </c>
      <c r="B9069" t="s">
        <v>18</v>
      </c>
      <c r="C9069" t="s">
        <v>9820</v>
      </c>
      <c r="F9069" t="s">
        <v>9334</v>
      </c>
      <c r="G9069" t="s">
        <v>1157</v>
      </c>
      <c r="H9069" t="s">
        <v>15</v>
      </c>
      <c r="I9069" s="5" t="s">
        <v>35428</v>
      </c>
      <c r="J9069" t="s">
        <v>16</v>
      </c>
    </row>
    <row r="9070" spans="1:10" x14ac:dyDescent="0.25">
      <c r="A9070">
        <v>21741</v>
      </c>
      <c r="B9070" t="s">
        <v>28</v>
      </c>
      <c r="C9070" t="s">
        <v>9820</v>
      </c>
      <c r="F9070" t="s">
        <v>9334</v>
      </c>
      <c r="G9070" t="s">
        <v>1157</v>
      </c>
      <c r="H9070" t="s">
        <v>15</v>
      </c>
      <c r="I9070" s="5" t="s">
        <v>35425</v>
      </c>
      <c r="J9070" t="s">
        <v>16</v>
      </c>
    </row>
    <row r="9071" spans="1:10" x14ac:dyDescent="0.25">
      <c r="A9071">
        <v>21742</v>
      </c>
      <c r="B9071" t="s">
        <v>18</v>
      </c>
      <c r="C9071" t="s">
        <v>9820</v>
      </c>
      <c r="E9071" t="s">
        <v>9821</v>
      </c>
      <c r="F9071" t="s">
        <v>9334</v>
      </c>
      <c r="G9071" t="s">
        <v>1157</v>
      </c>
      <c r="H9071" t="s">
        <v>15</v>
      </c>
      <c r="I9071" s="5" t="s">
        <v>35424</v>
      </c>
      <c r="J9071" t="s">
        <v>16</v>
      </c>
    </row>
    <row r="9072" spans="1:10" x14ac:dyDescent="0.25">
      <c r="A9072">
        <v>21746</v>
      </c>
      <c r="B9072" t="s">
        <v>10</v>
      </c>
      <c r="C9072" t="s">
        <v>9820</v>
      </c>
      <c r="E9072" t="s">
        <v>9822</v>
      </c>
      <c r="F9072" t="s">
        <v>9334</v>
      </c>
      <c r="G9072" t="s">
        <v>1157</v>
      </c>
      <c r="H9072" t="s">
        <v>15</v>
      </c>
      <c r="I9072" s="5" t="s">
        <v>35425</v>
      </c>
      <c r="J9072" t="s">
        <v>16</v>
      </c>
    </row>
    <row r="9073" spans="1:10" x14ac:dyDescent="0.25">
      <c r="A9073">
        <v>21747</v>
      </c>
      <c r="B9073" t="s">
        <v>28</v>
      </c>
      <c r="C9073" t="s">
        <v>9820</v>
      </c>
      <c r="E9073" t="s">
        <v>9823</v>
      </c>
      <c r="F9073" t="s">
        <v>9334</v>
      </c>
      <c r="G9073" t="s">
        <v>1157</v>
      </c>
      <c r="H9073" t="s">
        <v>15</v>
      </c>
      <c r="I9073" s="5" t="s">
        <v>35425</v>
      </c>
      <c r="J9073" t="s">
        <v>16</v>
      </c>
    </row>
    <row r="9074" spans="1:10" x14ac:dyDescent="0.25">
      <c r="A9074">
        <v>21748</v>
      </c>
      <c r="B9074" t="s">
        <v>10</v>
      </c>
      <c r="C9074" t="s">
        <v>9820</v>
      </c>
      <c r="E9074" t="s">
        <v>9823</v>
      </c>
      <c r="F9074" t="s">
        <v>9334</v>
      </c>
      <c r="G9074" t="s">
        <v>1157</v>
      </c>
      <c r="H9074" t="s">
        <v>15</v>
      </c>
      <c r="I9074" s="5" t="s">
        <v>35425</v>
      </c>
      <c r="J9074" t="s">
        <v>16</v>
      </c>
    </row>
    <row r="9075" spans="1:10" x14ac:dyDescent="0.25">
      <c r="A9075">
        <v>21749</v>
      </c>
      <c r="B9075" t="s">
        <v>10</v>
      </c>
      <c r="C9075" t="s">
        <v>9820</v>
      </c>
      <c r="E9075" t="s">
        <v>9823</v>
      </c>
      <c r="F9075" t="s">
        <v>9334</v>
      </c>
      <c r="G9075" t="s">
        <v>1157</v>
      </c>
      <c r="H9075" t="s">
        <v>15</v>
      </c>
      <c r="I9075" s="5" t="s">
        <v>35425</v>
      </c>
      <c r="J9075" t="s">
        <v>16</v>
      </c>
    </row>
    <row r="9076" spans="1:10" x14ac:dyDescent="0.25">
      <c r="A9076">
        <v>21750</v>
      </c>
      <c r="B9076" t="s">
        <v>18</v>
      </c>
      <c r="C9076" t="s">
        <v>1388</v>
      </c>
      <c r="F9076" t="s">
        <v>9334</v>
      </c>
      <c r="G9076" t="s">
        <v>1157</v>
      </c>
      <c r="H9076" t="s">
        <v>15</v>
      </c>
      <c r="I9076" s="5" t="s">
        <v>35424</v>
      </c>
      <c r="J9076" t="s">
        <v>16</v>
      </c>
    </row>
    <row r="9077" spans="1:10" x14ac:dyDescent="0.25">
      <c r="A9077">
        <v>21754</v>
      </c>
      <c r="B9077" t="s">
        <v>18</v>
      </c>
      <c r="C9077" t="s">
        <v>9824</v>
      </c>
      <c r="F9077" t="s">
        <v>9334</v>
      </c>
      <c r="G9077" t="s">
        <v>9796</v>
      </c>
      <c r="H9077" t="s">
        <v>15</v>
      </c>
      <c r="I9077" s="5" t="s">
        <v>35424</v>
      </c>
      <c r="J9077" t="s">
        <v>16</v>
      </c>
    </row>
    <row r="9078" spans="1:10" x14ac:dyDescent="0.25">
      <c r="A9078">
        <v>21755</v>
      </c>
      <c r="B9078" t="s">
        <v>18</v>
      </c>
      <c r="C9078" t="s">
        <v>564</v>
      </c>
      <c r="F9078" t="s">
        <v>9334</v>
      </c>
      <c r="G9078" t="s">
        <v>9796</v>
      </c>
      <c r="H9078" t="s">
        <v>15</v>
      </c>
      <c r="I9078" s="5" t="s">
        <v>35420</v>
      </c>
      <c r="J9078" t="s">
        <v>16</v>
      </c>
    </row>
    <row r="9079" spans="1:10" x14ac:dyDescent="0.25">
      <c r="A9079">
        <v>21756</v>
      </c>
      <c r="B9079" t="s">
        <v>18</v>
      </c>
      <c r="C9079" t="s">
        <v>9825</v>
      </c>
      <c r="F9079" t="s">
        <v>9334</v>
      </c>
      <c r="G9079" t="s">
        <v>1157</v>
      </c>
      <c r="H9079" t="s">
        <v>15</v>
      </c>
      <c r="I9079" s="5" t="s">
        <v>35420</v>
      </c>
      <c r="J9079" t="s">
        <v>16</v>
      </c>
    </row>
    <row r="9080" spans="1:10" x14ac:dyDescent="0.25">
      <c r="A9080">
        <v>21757</v>
      </c>
      <c r="B9080" t="s">
        <v>18</v>
      </c>
      <c r="C9080" t="s">
        <v>9826</v>
      </c>
      <c r="D9080" t="s">
        <v>9827</v>
      </c>
      <c r="F9080" t="s">
        <v>9334</v>
      </c>
      <c r="G9080" t="s">
        <v>9796</v>
      </c>
      <c r="H9080" t="s">
        <v>15</v>
      </c>
      <c r="I9080" s="5" t="s">
        <v>35429</v>
      </c>
      <c r="J9080" t="s">
        <v>16</v>
      </c>
    </row>
    <row r="9081" spans="1:10" x14ac:dyDescent="0.25">
      <c r="A9081">
        <v>21758</v>
      </c>
      <c r="B9081" t="s">
        <v>18</v>
      </c>
      <c r="C9081" t="s">
        <v>7473</v>
      </c>
      <c r="D9081" t="s">
        <v>1602</v>
      </c>
      <c r="F9081" t="s">
        <v>9334</v>
      </c>
      <c r="G9081" t="s">
        <v>9796</v>
      </c>
      <c r="H9081" t="s">
        <v>15</v>
      </c>
      <c r="I9081" s="5" t="s">
        <v>35420</v>
      </c>
      <c r="J9081" t="s">
        <v>16</v>
      </c>
    </row>
    <row r="9082" spans="1:10" x14ac:dyDescent="0.25">
      <c r="A9082">
        <v>21759</v>
      </c>
      <c r="B9082" t="s">
        <v>28</v>
      </c>
      <c r="C9082" t="s">
        <v>9828</v>
      </c>
      <c r="F9082" t="s">
        <v>9334</v>
      </c>
      <c r="G9082" t="s">
        <v>9796</v>
      </c>
      <c r="H9082" t="s">
        <v>15</v>
      </c>
      <c r="I9082" s="5" t="s">
        <v>35425</v>
      </c>
      <c r="J9082" t="s">
        <v>16</v>
      </c>
    </row>
    <row r="9083" spans="1:10" x14ac:dyDescent="0.25">
      <c r="A9083">
        <v>21762</v>
      </c>
      <c r="B9083" t="s">
        <v>28</v>
      </c>
      <c r="C9083" t="s">
        <v>9829</v>
      </c>
      <c r="F9083" t="s">
        <v>9334</v>
      </c>
      <c r="G9083" t="s">
        <v>9796</v>
      </c>
      <c r="H9083" t="s">
        <v>15</v>
      </c>
      <c r="I9083" s="5" t="s">
        <v>35424</v>
      </c>
      <c r="J9083" t="s">
        <v>16</v>
      </c>
    </row>
    <row r="9084" spans="1:10" x14ac:dyDescent="0.25">
      <c r="A9084">
        <v>21765</v>
      </c>
      <c r="B9084" t="s">
        <v>28</v>
      </c>
      <c r="C9084" t="s">
        <v>1419</v>
      </c>
      <c r="F9084" t="s">
        <v>9334</v>
      </c>
      <c r="G9084" t="s">
        <v>9335</v>
      </c>
      <c r="H9084" t="s">
        <v>15</v>
      </c>
      <c r="I9084" s="5" t="s">
        <v>35422</v>
      </c>
      <c r="J9084" t="s">
        <v>16</v>
      </c>
    </row>
    <row r="9085" spans="1:10" x14ac:dyDescent="0.25">
      <c r="A9085">
        <v>21766</v>
      </c>
      <c r="B9085" t="s">
        <v>18</v>
      </c>
      <c r="C9085" t="s">
        <v>9830</v>
      </c>
      <c r="D9085" t="s">
        <v>9831</v>
      </c>
      <c r="F9085" t="s">
        <v>9334</v>
      </c>
      <c r="G9085" t="s">
        <v>6046</v>
      </c>
      <c r="H9085" t="s">
        <v>15</v>
      </c>
      <c r="I9085" s="5" t="s">
        <v>35420</v>
      </c>
      <c r="J9085" t="s">
        <v>16</v>
      </c>
    </row>
    <row r="9086" spans="1:10" x14ac:dyDescent="0.25">
      <c r="A9086">
        <v>21767</v>
      </c>
      <c r="B9086" t="s">
        <v>18</v>
      </c>
      <c r="C9086" t="s">
        <v>9832</v>
      </c>
      <c r="F9086" t="s">
        <v>9334</v>
      </c>
      <c r="G9086" t="s">
        <v>1157</v>
      </c>
      <c r="H9086" t="s">
        <v>15</v>
      </c>
      <c r="I9086" s="5" t="s">
        <v>35420</v>
      </c>
      <c r="J9086" t="s">
        <v>16</v>
      </c>
    </row>
    <row r="9087" spans="1:10" x14ac:dyDescent="0.25">
      <c r="A9087">
        <v>21769</v>
      </c>
      <c r="B9087" t="s">
        <v>18</v>
      </c>
      <c r="C9087" t="s">
        <v>1192</v>
      </c>
      <c r="F9087" t="s">
        <v>9334</v>
      </c>
      <c r="G9087" t="s">
        <v>9796</v>
      </c>
      <c r="H9087" t="s">
        <v>15</v>
      </c>
      <c r="I9087" s="5" t="s">
        <v>35424</v>
      </c>
      <c r="J9087" t="s">
        <v>16</v>
      </c>
    </row>
    <row r="9088" spans="1:10" x14ac:dyDescent="0.25">
      <c r="A9088">
        <v>21770</v>
      </c>
      <c r="B9088" t="s">
        <v>18</v>
      </c>
      <c r="C9088" t="s">
        <v>9833</v>
      </c>
      <c r="F9088" t="s">
        <v>9334</v>
      </c>
      <c r="G9088" t="s">
        <v>9796</v>
      </c>
      <c r="H9088" t="s">
        <v>15</v>
      </c>
      <c r="I9088" s="5" t="s">
        <v>35424</v>
      </c>
      <c r="J9088" t="s">
        <v>16</v>
      </c>
    </row>
    <row r="9089" spans="1:10" x14ac:dyDescent="0.25">
      <c r="A9089">
        <v>21771</v>
      </c>
      <c r="B9089" t="s">
        <v>18</v>
      </c>
      <c r="C9089" t="s">
        <v>9834</v>
      </c>
      <c r="F9089" t="s">
        <v>9334</v>
      </c>
      <c r="G9089" t="s">
        <v>1303</v>
      </c>
      <c r="H9089" t="s">
        <v>15</v>
      </c>
      <c r="I9089" s="5" t="s">
        <v>35473</v>
      </c>
      <c r="J9089" t="s">
        <v>16</v>
      </c>
    </row>
    <row r="9090" spans="1:10" x14ac:dyDescent="0.25">
      <c r="A9090">
        <v>21773</v>
      </c>
      <c r="B9090" t="s">
        <v>18</v>
      </c>
      <c r="C9090" t="s">
        <v>9835</v>
      </c>
      <c r="F9090" t="s">
        <v>9334</v>
      </c>
      <c r="G9090" t="s">
        <v>9796</v>
      </c>
      <c r="H9090" t="s">
        <v>15</v>
      </c>
      <c r="I9090" s="5" t="s">
        <v>35474</v>
      </c>
      <c r="J9090" t="s">
        <v>16</v>
      </c>
    </row>
    <row r="9091" spans="1:10" x14ac:dyDescent="0.25">
      <c r="A9091">
        <v>21774</v>
      </c>
      <c r="B9091" t="s">
        <v>18</v>
      </c>
      <c r="C9091" t="s">
        <v>9836</v>
      </c>
      <c r="E9091" t="s">
        <v>9837</v>
      </c>
      <c r="F9091" t="s">
        <v>9334</v>
      </c>
      <c r="G9091" t="s">
        <v>9796</v>
      </c>
      <c r="H9091" t="s">
        <v>15</v>
      </c>
      <c r="I9091" s="5" t="s">
        <v>35424</v>
      </c>
      <c r="J9091" t="s">
        <v>16</v>
      </c>
    </row>
    <row r="9092" spans="1:10" x14ac:dyDescent="0.25">
      <c r="A9092">
        <v>21775</v>
      </c>
      <c r="B9092" t="s">
        <v>28</v>
      </c>
      <c r="C9092" t="s">
        <v>9838</v>
      </c>
      <c r="F9092" t="s">
        <v>9334</v>
      </c>
      <c r="G9092" t="s">
        <v>9796</v>
      </c>
      <c r="H9092" t="s">
        <v>15</v>
      </c>
      <c r="I9092" s="5" t="s">
        <v>35425</v>
      </c>
      <c r="J9092" t="s">
        <v>16</v>
      </c>
    </row>
    <row r="9093" spans="1:10" x14ac:dyDescent="0.25">
      <c r="A9093">
        <v>21776</v>
      </c>
      <c r="B9093" t="s">
        <v>18</v>
      </c>
      <c r="C9093" t="s">
        <v>5076</v>
      </c>
      <c r="F9093" t="s">
        <v>9334</v>
      </c>
      <c r="G9093" t="s">
        <v>1303</v>
      </c>
      <c r="H9093" t="s">
        <v>15</v>
      </c>
      <c r="I9093" s="5" t="s">
        <v>35431</v>
      </c>
      <c r="J9093" t="s">
        <v>16</v>
      </c>
    </row>
    <row r="9094" spans="1:10" x14ac:dyDescent="0.25">
      <c r="A9094">
        <v>21777</v>
      </c>
      <c r="B9094" t="s">
        <v>18</v>
      </c>
      <c r="C9094" t="s">
        <v>9839</v>
      </c>
      <c r="D9094" t="s">
        <v>9840</v>
      </c>
      <c r="F9094" t="s">
        <v>9334</v>
      </c>
      <c r="G9094" t="s">
        <v>9796</v>
      </c>
      <c r="H9094" t="s">
        <v>15</v>
      </c>
      <c r="I9094" s="5" t="s">
        <v>35420</v>
      </c>
      <c r="J9094" t="s">
        <v>16</v>
      </c>
    </row>
    <row r="9095" spans="1:10" x14ac:dyDescent="0.25">
      <c r="A9095">
        <v>21778</v>
      </c>
      <c r="B9095" t="s">
        <v>18</v>
      </c>
      <c r="C9095" t="s">
        <v>9841</v>
      </c>
      <c r="F9095" t="s">
        <v>9334</v>
      </c>
      <c r="G9095" t="s">
        <v>9796</v>
      </c>
      <c r="H9095" t="s">
        <v>15</v>
      </c>
      <c r="I9095" s="5" t="s">
        <v>35420</v>
      </c>
      <c r="J9095" t="s">
        <v>16</v>
      </c>
    </row>
    <row r="9096" spans="1:10" x14ac:dyDescent="0.25">
      <c r="A9096">
        <v>21779</v>
      </c>
      <c r="B9096" t="s">
        <v>18</v>
      </c>
      <c r="C9096" t="s">
        <v>9842</v>
      </c>
      <c r="D9096" t="s">
        <v>9843</v>
      </c>
      <c r="F9096" t="s">
        <v>9334</v>
      </c>
      <c r="G9096" t="s">
        <v>1157</v>
      </c>
      <c r="H9096" t="s">
        <v>15</v>
      </c>
      <c r="I9096" s="5" t="s">
        <v>35420</v>
      </c>
      <c r="J9096" t="s">
        <v>16</v>
      </c>
    </row>
    <row r="9097" spans="1:10" x14ac:dyDescent="0.25">
      <c r="A9097">
        <v>21780</v>
      </c>
      <c r="B9097" t="s">
        <v>18</v>
      </c>
      <c r="C9097" t="s">
        <v>9844</v>
      </c>
      <c r="F9097" t="s">
        <v>9334</v>
      </c>
      <c r="G9097" t="s">
        <v>9796</v>
      </c>
      <c r="H9097" t="s">
        <v>15</v>
      </c>
      <c r="I9097" s="5" t="s">
        <v>35424</v>
      </c>
      <c r="J9097" t="s">
        <v>16</v>
      </c>
    </row>
    <row r="9098" spans="1:10" x14ac:dyDescent="0.25">
      <c r="A9098">
        <v>21781</v>
      </c>
      <c r="B9098" t="s">
        <v>28</v>
      </c>
      <c r="C9098" t="s">
        <v>4575</v>
      </c>
      <c r="F9098" t="s">
        <v>9334</v>
      </c>
      <c r="G9098" t="s">
        <v>1157</v>
      </c>
      <c r="H9098" t="s">
        <v>15</v>
      </c>
      <c r="I9098" s="5" t="s">
        <v>35425</v>
      </c>
      <c r="J9098" t="s">
        <v>16</v>
      </c>
    </row>
    <row r="9099" spans="1:10" x14ac:dyDescent="0.25">
      <c r="A9099">
        <v>21782</v>
      </c>
      <c r="B9099" t="s">
        <v>18</v>
      </c>
      <c r="C9099" t="s">
        <v>9845</v>
      </c>
      <c r="F9099" t="s">
        <v>9334</v>
      </c>
      <c r="G9099" t="s">
        <v>1157</v>
      </c>
      <c r="H9099" t="s">
        <v>15</v>
      </c>
      <c r="I9099" s="5" t="s">
        <v>35420</v>
      </c>
      <c r="J9099" t="s">
        <v>16</v>
      </c>
    </row>
    <row r="9100" spans="1:10" x14ac:dyDescent="0.25">
      <c r="A9100">
        <v>21783</v>
      </c>
      <c r="B9100" t="s">
        <v>18</v>
      </c>
      <c r="C9100" t="s">
        <v>9846</v>
      </c>
      <c r="F9100" t="s">
        <v>9334</v>
      </c>
      <c r="G9100" t="s">
        <v>1157</v>
      </c>
      <c r="H9100" t="s">
        <v>15</v>
      </c>
      <c r="I9100" s="5" t="s">
        <v>35424</v>
      </c>
      <c r="J9100" t="s">
        <v>16</v>
      </c>
    </row>
    <row r="9101" spans="1:10" x14ac:dyDescent="0.25">
      <c r="A9101">
        <v>21784</v>
      </c>
      <c r="B9101" t="s">
        <v>18</v>
      </c>
      <c r="C9101" t="s">
        <v>7016</v>
      </c>
      <c r="D9101" t="s">
        <v>9847</v>
      </c>
      <c r="F9101" t="s">
        <v>9334</v>
      </c>
      <c r="G9101" t="s">
        <v>1303</v>
      </c>
      <c r="H9101" t="s">
        <v>15</v>
      </c>
      <c r="I9101" s="5" t="s">
        <v>35426</v>
      </c>
      <c r="J9101" t="s">
        <v>16</v>
      </c>
    </row>
    <row r="9102" spans="1:10" x14ac:dyDescent="0.25">
      <c r="A9102">
        <v>21787</v>
      </c>
      <c r="B9102" t="s">
        <v>18</v>
      </c>
      <c r="C9102" t="s">
        <v>9848</v>
      </c>
      <c r="F9102" t="s">
        <v>9334</v>
      </c>
      <c r="G9102" t="s">
        <v>1303</v>
      </c>
      <c r="H9102" t="s">
        <v>15</v>
      </c>
      <c r="I9102" s="5" t="s">
        <v>35426</v>
      </c>
      <c r="J9102" t="s">
        <v>16</v>
      </c>
    </row>
    <row r="9103" spans="1:10" x14ac:dyDescent="0.25">
      <c r="A9103">
        <v>21788</v>
      </c>
      <c r="B9103" t="s">
        <v>18</v>
      </c>
      <c r="C9103" t="s">
        <v>9849</v>
      </c>
      <c r="D9103" t="s">
        <v>9850</v>
      </c>
      <c r="F9103" t="s">
        <v>9334</v>
      </c>
      <c r="G9103" t="s">
        <v>9796</v>
      </c>
      <c r="H9103" t="s">
        <v>15</v>
      </c>
      <c r="I9103" s="5" t="s">
        <v>35424</v>
      </c>
      <c r="J9103" t="s">
        <v>16</v>
      </c>
    </row>
    <row r="9104" spans="1:10" x14ac:dyDescent="0.25">
      <c r="A9104">
        <v>21790</v>
      </c>
      <c r="B9104" t="s">
        <v>18</v>
      </c>
      <c r="C9104" t="s">
        <v>6236</v>
      </c>
      <c r="F9104" t="s">
        <v>9334</v>
      </c>
      <c r="G9104" t="s">
        <v>9796</v>
      </c>
      <c r="H9104" t="s">
        <v>15</v>
      </c>
      <c r="I9104" s="5" t="s">
        <v>35420</v>
      </c>
      <c r="J9104" t="s">
        <v>16</v>
      </c>
    </row>
    <row r="9105" spans="1:10" x14ac:dyDescent="0.25">
      <c r="A9105">
        <v>21791</v>
      </c>
      <c r="B9105" t="s">
        <v>18</v>
      </c>
      <c r="C9105" t="s">
        <v>9851</v>
      </c>
      <c r="D9105" t="s">
        <v>568</v>
      </c>
      <c r="F9105" t="s">
        <v>9334</v>
      </c>
      <c r="G9105" t="s">
        <v>9796</v>
      </c>
      <c r="H9105" t="s">
        <v>15</v>
      </c>
      <c r="I9105" s="5" t="s">
        <v>35460</v>
      </c>
      <c r="J9105" t="s">
        <v>16</v>
      </c>
    </row>
    <row r="9106" spans="1:10" x14ac:dyDescent="0.25">
      <c r="A9106">
        <v>21792</v>
      </c>
      <c r="B9106" t="s">
        <v>28</v>
      </c>
      <c r="C9106" t="s">
        <v>2642</v>
      </c>
      <c r="F9106" t="s">
        <v>9334</v>
      </c>
      <c r="G9106" t="s">
        <v>9796</v>
      </c>
      <c r="H9106" t="s">
        <v>15</v>
      </c>
      <c r="I9106" s="5" t="s">
        <v>35425</v>
      </c>
      <c r="J9106" t="s">
        <v>16</v>
      </c>
    </row>
    <row r="9107" spans="1:10" x14ac:dyDescent="0.25">
      <c r="A9107">
        <v>21793</v>
      </c>
      <c r="B9107" t="s">
        <v>18</v>
      </c>
      <c r="C9107" t="s">
        <v>9852</v>
      </c>
      <c r="F9107" t="s">
        <v>9334</v>
      </c>
      <c r="G9107" t="s">
        <v>9796</v>
      </c>
      <c r="H9107" t="s">
        <v>15</v>
      </c>
      <c r="I9107" s="5" t="s">
        <v>35424</v>
      </c>
      <c r="J9107" t="s">
        <v>16</v>
      </c>
    </row>
    <row r="9108" spans="1:10" x14ac:dyDescent="0.25">
      <c r="A9108">
        <v>21794</v>
      </c>
      <c r="B9108" t="s">
        <v>18</v>
      </c>
      <c r="C9108" t="s">
        <v>9853</v>
      </c>
      <c r="D9108" t="s">
        <v>9854</v>
      </c>
      <c r="F9108" t="s">
        <v>9334</v>
      </c>
      <c r="G9108" t="s">
        <v>9335</v>
      </c>
      <c r="H9108" t="s">
        <v>15</v>
      </c>
      <c r="I9108" s="5" t="s">
        <v>35460</v>
      </c>
      <c r="J9108" t="s">
        <v>16</v>
      </c>
    </row>
    <row r="9109" spans="1:10" x14ac:dyDescent="0.25">
      <c r="A9109">
        <v>21795</v>
      </c>
      <c r="B9109" t="s">
        <v>18</v>
      </c>
      <c r="C9109" t="s">
        <v>7939</v>
      </c>
      <c r="F9109" t="s">
        <v>9334</v>
      </c>
      <c r="G9109" t="s">
        <v>1157</v>
      </c>
      <c r="H9109" t="s">
        <v>15</v>
      </c>
      <c r="I9109" s="5" t="s">
        <v>35424</v>
      </c>
      <c r="J9109" t="s">
        <v>16</v>
      </c>
    </row>
    <row r="9110" spans="1:10" x14ac:dyDescent="0.25">
      <c r="A9110">
        <v>21797</v>
      </c>
      <c r="B9110" t="s">
        <v>18</v>
      </c>
      <c r="C9110" t="s">
        <v>3671</v>
      </c>
      <c r="F9110" t="s">
        <v>9334</v>
      </c>
      <c r="G9110" t="s">
        <v>9335</v>
      </c>
      <c r="H9110" t="s">
        <v>15</v>
      </c>
      <c r="I9110" s="5" t="s">
        <v>35429</v>
      </c>
      <c r="J9110" t="s">
        <v>16</v>
      </c>
    </row>
    <row r="9111" spans="1:10" x14ac:dyDescent="0.25">
      <c r="A9111">
        <v>21798</v>
      </c>
      <c r="B9111" t="s">
        <v>18</v>
      </c>
      <c r="C9111" t="s">
        <v>9855</v>
      </c>
      <c r="F9111" t="s">
        <v>9334</v>
      </c>
      <c r="G9111" t="s">
        <v>9796</v>
      </c>
      <c r="H9111" t="s">
        <v>15</v>
      </c>
      <c r="I9111" s="5" t="s">
        <v>35446</v>
      </c>
      <c r="J9111" t="s">
        <v>16</v>
      </c>
    </row>
    <row r="9112" spans="1:10" x14ac:dyDescent="0.25">
      <c r="A9112">
        <v>21801</v>
      </c>
      <c r="B9112" t="s">
        <v>18</v>
      </c>
      <c r="C9112" t="s">
        <v>745</v>
      </c>
      <c r="F9112" t="s">
        <v>9334</v>
      </c>
      <c r="G9112" t="s">
        <v>9856</v>
      </c>
      <c r="H9112" t="s">
        <v>15</v>
      </c>
      <c r="I9112" s="5" t="s">
        <v>35475</v>
      </c>
      <c r="J9112" t="s">
        <v>16</v>
      </c>
    </row>
    <row r="9113" spans="1:10" x14ac:dyDescent="0.25">
      <c r="A9113">
        <v>21802</v>
      </c>
      <c r="B9113" t="s">
        <v>28</v>
      </c>
      <c r="C9113" t="s">
        <v>745</v>
      </c>
      <c r="F9113" t="s">
        <v>9334</v>
      </c>
      <c r="G9113" t="s">
        <v>9856</v>
      </c>
      <c r="H9113" t="s">
        <v>15</v>
      </c>
      <c r="I9113" s="5" t="s">
        <v>35422</v>
      </c>
      <c r="J9113" t="s">
        <v>16</v>
      </c>
    </row>
    <row r="9114" spans="1:10" x14ac:dyDescent="0.25">
      <c r="A9114">
        <v>21803</v>
      </c>
      <c r="B9114" t="s">
        <v>28</v>
      </c>
      <c r="C9114" t="s">
        <v>745</v>
      </c>
      <c r="F9114" t="s">
        <v>9334</v>
      </c>
      <c r="G9114" t="s">
        <v>9856</v>
      </c>
      <c r="H9114" t="s">
        <v>15</v>
      </c>
      <c r="I9114" s="5" t="s">
        <v>35422</v>
      </c>
      <c r="J9114" t="s">
        <v>16</v>
      </c>
    </row>
    <row r="9115" spans="1:10" x14ac:dyDescent="0.25">
      <c r="A9115">
        <v>21804</v>
      </c>
      <c r="B9115" t="s">
        <v>18</v>
      </c>
      <c r="C9115" t="s">
        <v>745</v>
      </c>
      <c r="F9115" t="s">
        <v>9334</v>
      </c>
      <c r="G9115" t="s">
        <v>9856</v>
      </c>
      <c r="H9115" t="s">
        <v>15</v>
      </c>
      <c r="I9115" s="5" t="s">
        <v>35476</v>
      </c>
      <c r="J9115" t="s">
        <v>16</v>
      </c>
    </row>
    <row r="9116" spans="1:10" x14ac:dyDescent="0.25">
      <c r="A9116">
        <v>21810</v>
      </c>
      <c r="B9116" t="s">
        <v>28</v>
      </c>
      <c r="C9116" t="s">
        <v>9857</v>
      </c>
      <c r="F9116" t="s">
        <v>9334</v>
      </c>
      <c r="G9116" t="s">
        <v>1859</v>
      </c>
      <c r="H9116" t="s">
        <v>15</v>
      </c>
      <c r="I9116" s="5" t="s">
        <v>35422</v>
      </c>
      <c r="J9116" t="s">
        <v>16</v>
      </c>
    </row>
    <row r="9117" spans="1:10" x14ac:dyDescent="0.25">
      <c r="A9117">
        <v>21811</v>
      </c>
      <c r="B9117" t="s">
        <v>18</v>
      </c>
      <c r="C9117" t="s">
        <v>539</v>
      </c>
      <c r="D9117" t="s">
        <v>9858</v>
      </c>
      <c r="F9117" t="s">
        <v>9334</v>
      </c>
      <c r="G9117" t="s">
        <v>293</v>
      </c>
      <c r="H9117" t="s">
        <v>15</v>
      </c>
      <c r="I9117" s="5" t="s">
        <v>35457</v>
      </c>
      <c r="J9117" t="s">
        <v>16</v>
      </c>
    </row>
    <row r="9118" spans="1:10" x14ac:dyDescent="0.25">
      <c r="A9118">
        <v>21813</v>
      </c>
      <c r="B9118" t="s">
        <v>18</v>
      </c>
      <c r="C9118" t="s">
        <v>9859</v>
      </c>
      <c r="E9118" t="s">
        <v>9860</v>
      </c>
      <c r="F9118" t="s">
        <v>9334</v>
      </c>
      <c r="G9118" t="s">
        <v>293</v>
      </c>
      <c r="H9118" t="s">
        <v>15</v>
      </c>
      <c r="I9118" s="5" t="s">
        <v>35431</v>
      </c>
      <c r="J9118" t="s">
        <v>16</v>
      </c>
    </row>
    <row r="9119" spans="1:10" x14ac:dyDescent="0.25">
      <c r="A9119">
        <v>21814</v>
      </c>
      <c r="B9119" t="s">
        <v>18</v>
      </c>
      <c r="C9119" t="s">
        <v>3712</v>
      </c>
      <c r="F9119" t="s">
        <v>9334</v>
      </c>
      <c r="G9119" t="s">
        <v>9856</v>
      </c>
      <c r="H9119" t="s">
        <v>15</v>
      </c>
      <c r="I9119" s="5" t="s">
        <v>35422</v>
      </c>
      <c r="J9119" t="s">
        <v>16</v>
      </c>
    </row>
    <row r="9120" spans="1:10" x14ac:dyDescent="0.25">
      <c r="A9120">
        <v>21817</v>
      </c>
      <c r="B9120" t="s">
        <v>18</v>
      </c>
      <c r="C9120" t="s">
        <v>9861</v>
      </c>
      <c r="F9120" t="s">
        <v>9334</v>
      </c>
      <c r="G9120" t="s">
        <v>1859</v>
      </c>
      <c r="H9120" t="s">
        <v>15</v>
      </c>
      <c r="I9120" s="5" t="s">
        <v>35457</v>
      </c>
      <c r="J9120" t="s">
        <v>16</v>
      </c>
    </row>
    <row r="9121" spans="1:10" x14ac:dyDescent="0.25">
      <c r="A9121">
        <v>21821</v>
      </c>
      <c r="B9121" t="s">
        <v>18</v>
      </c>
      <c r="C9121" t="s">
        <v>9862</v>
      </c>
      <c r="D9121" t="s">
        <v>9863</v>
      </c>
      <c r="F9121" t="s">
        <v>9334</v>
      </c>
      <c r="G9121" t="s">
        <v>1859</v>
      </c>
      <c r="H9121" t="s">
        <v>15</v>
      </c>
      <c r="I9121" s="5" t="s">
        <v>35422</v>
      </c>
      <c r="J9121" t="s">
        <v>16</v>
      </c>
    </row>
    <row r="9122" spans="1:10" x14ac:dyDescent="0.25">
      <c r="A9122">
        <v>21822</v>
      </c>
      <c r="B9122" t="s">
        <v>18</v>
      </c>
      <c r="C9122" t="s">
        <v>2447</v>
      </c>
      <c r="F9122" t="s">
        <v>9334</v>
      </c>
      <c r="G9122" t="s">
        <v>1859</v>
      </c>
      <c r="H9122" t="s">
        <v>15</v>
      </c>
      <c r="I9122" s="5" t="s">
        <v>35431</v>
      </c>
      <c r="J9122" t="s">
        <v>16</v>
      </c>
    </row>
    <row r="9123" spans="1:10" x14ac:dyDescent="0.25">
      <c r="A9123">
        <v>21824</v>
      </c>
      <c r="B9123" t="s">
        <v>18</v>
      </c>
      <c r="C9123" t="s">
        <v>9864</v>
      </c>
      <c r="E9123" t="s">
        <v>9865</v>
      </c>
      <c r="F9123" t="s">
        <v>9334</v>
      </c>
      <c r="G9123" t="s">
        <v>1859</v>
      </c>
      <c r="H9123" t="s">
        <v>15</v>
      </c>
      <c r="I9123" s="5" t="s">
        <v>35422</v>
      </c>
      <c r="J9123" t="s">
        <v>16</v>
      </c>
    </row>
    <row r="9124" spans="1:10" x14ac:dyDescent="0.25">
      <c r="A9124">
        <v>21826</v>
      </c>
      <c r="B9124" t="s">
        <v>18</v>
      </c>
      <c r="C9124" t="s">
        <v>9866</v>
      </c>
      <c r="F9124" t="s">
        <v>9334</v>
      </c>
      <c r="G9124" t="s">
        <v>9856</v>
      </c>
      <c r="H9124" t="s">
        <v>15</v>
      </c>
      <c r="I9124" s="5" t="s">
        <v>35431</v>
      </c>
      <c r="J9124" t="s">
        <v>16</v>
      </c>
    </row>
    <row r="9125" spans="1:10" x14ac:dyDescent="0.25">
      <c r="A9125">
        <v>21829</v>
      </c>
      <c r="B9125" t="s">
        <v>18</v>
      </c>
      <c r="C9125" t="s">
        <v>9867</v>
      </c>
      <c r="F9125" t="s">
        <v>9334</v>
      </c>
      <c r="G9125" t="s">
        <v>293</v>
      </c>
      <c r="H9125" t="s">
        <v>15</v>
      </c>
      <c r="I9125" s="5" t="s">
        <v>35422</v>
      </c>
      <c r="J9125" t="s">
        <v>16</v>
      </c>
    </row>
    <row r="9126" spans="1:10" x14ac:dyDescent="0.25">
      <c r="A9126">
        <v>21830</v>
      </c>
      <c r="B9126" t="s">
        <v>18</v>
      </c>
      <c r="C9126" t="s">
        <v>1313</v>
      </c>
      <c r="F9126" t="s">
        <v>9334</v>
      </c>
      <c r="G9126" t="s">
        <v>9856</v>
      </c>
      <c r="H9126" t="s">
        <v>15</v>
      </c>
      <c r="I9126" s="5" t="s">
        <v>35431</v>
      </c>
      <c r="J9126" t="s">
        <v>16</v>
      </c>
    </row>
    <row r="9127" spans="1:10" x14ac:dyDescent="0.25">
      <c r="A9127">
        <v>21835</v>
      </c>
      <c r="B9127" t="s">
        <v>18</v>
      </c>
      <c r="C9127" t="s">
        <v>9868</v>
      </c>
      <c r="F9127" t="s">
        <v>9334</v>
      </c>
      <c r="G9127" t="s">
        <v>9744</v>
      </c>
      <c r="H9127" t="s">
        <v>15</v>
      </c>
      <c r="I9127" s="5" t="s">
        <v>35431</v>
      </c>
      <c r="J9127" t="s">
        <v>16</v>
      </c>
    </row>
    <row r="9128" spans="1:10" x14ac:dyDescent="0.25">
      <c r="A9128">
        <v>21836</v>
      </c>
      <c r="B9128" t="s">
        <v>28</v>
      </c>
      <c r="C9128" t="s">
        <v>9869</v>
      </c>
      <c r="F9128" t="s">
        <v>9334</v>
      </c>
      <c r="G9128" t="s">
        <v>1859</v>
      </c>
      <c r="H9128" t="s">
        <v>15</v>
      </c>
      <c r="I9128" s="5" t="s">
        <v>35422</v>
      </c>
      <c r="J9128" t="s">
        <v>16</v>
      </c>
    </row>
    <row r="9129" spans="1:10" x14ac:dyDescent="0.25">
      <c r="A9129">
        <v>21837</v>
      </c>
      <c r="B9129" t="s">
        <v>18</v>
      </c>
      <c r="C9129" t="s">
        <v>9870</v>
      </c>
      <c r="D9129" t="s">
        <v>9871</v>
      </c>
      <c r="F9129" t="s">
        <v>9334</v>
      </c>
      <c r="G9129" t="s">
        <v>9856</v>
      </c>
      <c r="H9129" t="s">
        <v>15</v>
      </c>
      <c r="I9129" s="5" t="s">
        <v>35431</v>
      </c>
      <c r="J9129" t="s">
        <v>16</v>
      </c>
    </row>
    <row r="9130" spans="1:10" x14ac:dyDescent="0.25">
      <c r="A9130">
        <v>21838</v>
      </c>
      <c r="B9130" t="s">
        <v>18</v>
      </c>
      <c r="C9130" t="s">
        <v>9872</v>
      </c>
      <c r="D9130" t="s">
        <v>9873</v>
      </c>
      <c r="F9130" t="s">
        <v>9334</v>
      </c>
      <c r="G9130" t="s">
        <v>1859</v>
      </c>
      <c r="H9130" t="s">
        <v>15</v>
      </c>
      <c r="I9130" s="5" t="s">
        <v>35422</v>
      </c>
      <c r="J9130" t="s">
        <v>16</v>
      </c>
    </row>
    <row r="9131" spans="1:10" x14ac:dyDescent="0.25">
      <c r="A9131">
        <v>21840</v>
      </c>
      <c r="B9131" t="s">
        <v>18</v>
      </c>
      <c r="C9131" t="s">
        <v>8464</v>
      </c>
      <c r="F9131" t="s">
        <v>9334</v>
      </c>
      <c r="G9131" t="s">
        <v>9856</v>
      </c>
      <c r="H9131" t="s">
        <v>15</v>
      </c>
      <c r="I9131" s="5" t="s">
        <v>35431</v>
      </c>
      <c r="J9131" t="s">
        <v>16</v>
      </c>
    </row>
    <row r="9132" spans="1:10" x14ac:dyDescent="0.25">
      <c r="A9132">
        <v>21841</v>
      </c>
      <c r="B9132" t="s">
        <v>18</v>
      </c>
      <c r="C9132" t="s">
        <v>3121</v>
      </c>
      <c r="F9132" t="s">
        <v>9334</v>
      </c>
      <c r="G9132" t="s">
        <v>293</v>
      </c>
      <c r="H9132" t="s">
        <v>15</v>
      </c>
      <c r="I9132" s="5" t="s">
        <v>35422</v>
      </c>
      <c r="J9132" t="s">
        <v>16</v>
      </c>
    </row>
    <row r="9133" spans="1:10" x14ac:dyDescent="0.25">
      <c r="A9133">
        <v>21842</v>
      </c>
      <c r="B9133" t="s">
        <v>18</v>
      </c>
      <c r="C9133" t="s">
        <v>3644</v>
      </c>
      <c r="E9133" t="s">
        <v>9874</v>
      </c>
      <c r="F9133" t="s">
        <v>9334</v>
      </c>
      <c r="G9133" t="s">
        <v>293</v>
      </c>
      <c r="H9133" t="s">
        <v>15</v>
      </c>
      <c r="I9133" s="5" t="s">
        <v>35477</v>
      </c>
      <c r="J9133" t="s">
        <v>16</v>
      </c>
    </row>
    <row r="9134" spans="1:10" x14ac:dyDescent="0.25">
      <c r="A9134">
        <v>21843</v>
      </c>
      <c r="B9134" t="s">
        <v>28</v>
      </c>
      <c r="C9134" t="s">
        <v>3644</v>
      </c>
      <c r="F9134" t="s">
        <v>9334</v>
      </c>
      <c r="G9134" t="s">
        <v>293</v>
      </c>
      <c r="H9134" t="s">
        <v>15</v>
      </c>
      <c r="I9134" s="5" t="s">
        <v>35422</v>
      </c>
      <c r="J9134" t="s">
        <v>16</v>
      </c>
    </row>
    <row r="9135" spans="1:10" x14ac:dyDescent="0.25">
      <c r="A9135">
        <v>21849</v>
      </c>
      <c r="B9135" t="s">
        <v>18</v>
      </c>
      <c r="C9135" t="s">
        <v>9875</v>
      </c>
      <c r="F9135" t="s">
        <v>9334</v>
      </c>
      <c r="G9135" t="s">
        <v>9856</v>
      </c>
      <c r="H9135" t="s">
        <v>15</v>
      </c>
      <c r="I9135" s="5" t="s">
        <v>35457</v>
      </c>
      <c r="J9135" t="s">
        <v>16</v>
      </c>
    </row>
    <row r="9136" spans="1:10" x14ac:dyDescent="0.25">
      <c r="A9136">
        <v>21850</v>
      </c>
      <c r="B9136" t="s">
        <v>18</v>
      </c>
      <c r="C9136" t="s">
        <v>9876</v>
      </c>
      <c r="F9136" t="s">
        <v>9334</v>
      </c>
      <c r="G9136" t="s">
        <v>9856</v>
      </c>
      <c r="H9136" t="s">
        <v>15</v>
      </c>
      <c r="I9136" s="5" t="s">
        <v>35422</v>
      </c>
      <c r="J9136" t="s">
        <v>16</v>
      </c>
    </row>
    <row r="9137" spans="1:10" x14ac:dyDescent="0.25">
      <c r="A9137">
        <v>21851</v>
      </c>
      <c r="B9137" t="s">
        <v>18</v>
      </c>
      <c r="C9137" t="s">
        <v>9877</v>
      </c>
      <c r="E9137" t="s">
        <v>9878</v>
      </c>
      <c r="F9137" t="s">
        <v>9334</v>
      </c>
      <c r="G9137" t="s">
        <v>293</v>
      </c>
      <c r="H9137" t="s">
        <v>15</v>
      </c>
      <c r="I9137" s="5" t="s">
        <v>35431</v>
      </c>
      <c r="J9137" t="s">
        <v>16</v>
      </c>
    </row>
    <row r="9138" spans="1:10" x14ac:dyDescent="0.25">
      <c r="A9138">
        <v>21852</v>
      </c>
      <c r="B9138" t="s">
        <v>28</v>
      </c>
      <c r="C9138" t="s">
        <v>9879</v>
      </c>
      <c r="E9138" t="s">
        <v>9876</v>
      </c>
      <c r="F9138" t="s">
        <v>9334</v>
      </c>
      <c r="G9138" t="s">
        <v>9856</v>
      </c>
      <c r="H9138" t="s">
        <v>15</v>
      </c>
      <c r="I9138" s="5" t="s">
        <v>35422</v>
      </c>
      <c r="J9138" t="s">
        <v>16</v>
      </c>
    </row>
    <row r="9139" spans="1:10" x14ac:dyDescent="0.25">
      <c r="A9139">
        <v>21853</v>
      </c>
      <c r="B9139" t="s">
        <v>18</v>
      </c>
      <c r="C9139" t="s">
        <v>9880</v>
      </c>
      <c r="E9139" t="s">
        <v>9881</v>
      </c>
      <c r="F9139" t="s">
        <v>9334</v>
      </c>
      <c r="G9139" t="s">
        <v>1859</v>
      </c>
      <c r="H9139" t="s">
        <v>15</v>
      </c>
      <c r="I9139" s="5" t="s">
        <v>35431</v>
      </c>
      <c r="J9139" t="s">
        <v>16</v>
      </c>
    </row>
    <row r="9140" spans="1:10" x14ac:dyDescent="0.25">
      <c r="A9140">
        <v>21856</v>
      </c>
      <c r="B9140" t="s">
        <v>18</v>
      </c>
      <c r="C9140" t="s">
        <v>9882</v>
      </c>
      <c r="E9140" t="s">
        <v>9883</v>
      </c>
      <c r="F9140" t="s">
        <v>9334</v>
      </c>
      <c r="G9140" t="s">
        <v>9856</v>
      </c>
      <c r="H9140" t="s">
        <v>15</v>
      </c>
      <c r="I9140" s="5" t="s">
        <v>35422</v>
      </c>
      <c r="J9140" t="s">
        <v>16</v>
      </c>
    </row>
    <row r="9141" spans="1:10" x14ac:dyDescent="0.25">
      <c r="A9141">
        <v>21857</v>
      </c>
      <c r="B9141" t="s">
        <v>28</v>
      </c>
      <c r="C9141" t="s">
        <v>9884</v>
      </c>
      <c r="F9141" t="s">
        <v>9334</v>
      </c>
      <c r="G9141" t="s">
        <v>1859</v>
      </c>
      <c r="H9141" t="s">
        <v>15</v>
      </c>
      <c r="I9141" s="5" t="s">
        <v>35422</v>
      </c>
      <c r="J9141" t="s">
        <v>16</v>
      </c>
    </row>
    <row r="9142" spans="1:10" x14ac:dyDescent="0.25">
      <c r="A9142">
        <v>21861</v>
      </c>
      <c r="B9142" t="s">
        <v>28</v>
      </c>
      <c r="C9142" t="s">
        <v>3603</v>
      </c>
      <c r="F9142" t="s">
        <v>9334</v>
      </c>
      <c r="G9142" t="s">
        <v>9856</v>
      </c>
      <c r="H9142" t="s">
        <v>15</v>
      </c>
      <c r="I9142" s="5" t="s">
        <v>35422</v>
      </c>
      <c r="J9142" t="s">
        <v>16</v>
      </c>
    </row>
    <row r="9143" spans="1:10" x14ac:dyDescent="0.25">
      <c r="A9143">
        <v>21862</v>
      </c>
      <c r="B9143" t="s">
        <v>18</v>
      </c>
      <c r="C9143" t="s">
        <v>9885</v>
      </c>
      <c r="F9143" t="s">
        <v>9334</v>
      </c>
      <c r="G9143" t="s">
        <v>293</v>
      </c>
      <c r="H9143" t="s">
        <v>15</v>
      </c>
      <c r="I9143" s="5" t="s">
        <v>35422</v>
      </c>
      <c r="J9143" t="s">
        <v>16</v>
      </c>
    </row>
    <row r="9144" spans="1:10" x14ac:dyDescent="0.25">
      <c r="A9144">
        <v>21863</v>
      </c>
      <c r="B9144" t="s">
        <v>18</v>
      </c>
      <c r="C9144" t="s">
        <v>9886</v>
      </c>
      <c r="F9144" t="s">
        <v>9334</v>
      </c>
      <c r="G9144" t="s">
        <v>293</v>
      </c>
      <c r="H9144" t="s">
        <v>15</v>
      </c>
      <c r="I9144" s="5" t="s">
        <v>35431</v>
      </c>
      <c r="J9144" t="s">
        <v>16</v>
      </c>
    </row>
    <row r="9145" spans="1:10" x14ac:dyDescent="0.25">
      <c r="A9145">
        <v>21864</v>
      </c>
      <c r="B9145" t="s">
        <v>18</v>
      </c>
      <c r="C9145" t="s">
        <v>3769</v>
      </c>
      <c r="F9145" t="s">
        <v>9334</v>
      </c>
      <c r="G9145" t="s">
        <v>293</v>
      </c>
      <c r="H9145" t="s">
        <v>15</v>
      </c>
      <c r="I9145" s="5" t="s">
        <v>35422</v>
      </c>
      <c r="J9145" t="s">
        <v>16</v>
      </c>
    </row>
    <row r="9146" spans="1:10" x14ac:dyDescent="0.25">
      <c r="A9146">
        <v>21865</v>
      </c>
      <c r="B9146" t="s">
        <v>18</v>
      </c>
      <c r="C9146" t="s">
        <v>9887</v>
      </c>
      <c r="F9146" t="s">
        <v>9334</v>
      </c>
      <c r="G9146" t="s">
        <v>9856</v>
      </c>
      <c r="H9146" t="s">
        <v>15</v>
      </c>
      <c r="I9146" s="5" t="s">
        <v>35422</v>
      </c>
      <c r="J9146" t="s">
        <v>16</v>
      </c>
    </row>
    <row r="9147" spans="1:10" x14ac:dyDescent="0.25">
      <c r="A9147">
        <v>21866</v>
      </c>
      <c r="B9147" t="s">
        <v>28</v>
      </c>
      <c r="C9147" t="s">
        <v>9888</v>
      </c>
      <c r="F9147" t="s">
        <v>9334</v>
      </c>
      <c r="G9147" t="s">
        <v>1859</v>
      </c>
      <c r="H9147" t="s">
        <v>15</v>
      </c>
      <c r="I9147" s="5" t="s">
        <v>35422</v>
      </c>
      <c r="J9147" t="s">
        <v>16</v>
      </c>
    </row>
    <row r="9148" spans="1:10" x14ac:dyDescent="0.25">
      <c r="A9148">
        <v>21867</v>
      </c>
      <c r="B9148" t="s">
        <v>28</v>
      </c>
      <c r="C9148" t="s">
        <v>9889</v>
      </c>
      <c r="D9148" t="s">
        <v>9890</v>
      </c>
      <c r="F9148" t="s">
        <v>9334</v>
      </c>
      <c r="G9148" t="s">
        <v>1859</v>
      </c>
      <c r="H9148" t="s">
        <v>15</v>
      </c>
      <c r="I9148" s="5" t="s">
        <v>35422</v>
      </c>
      <c r="J9148" t="s">
        <v>16</v>
      </c>
    </row>
    <row r="9149" spans="1:10" x14ac:dyDescent="0.25">
      <c r="A9149">
        <v>21869</v>
      </c>
      <c r="B9149" t="s">
        <v>18</v>
      </c>
      <c r="C9149" t="s">
        <v>1786</v>
      </c>
      <c r="E9149" t="s">
        <v>9891</v>
      </c>
      <c r="F9149" t="s">
        <v>9334</v>
      </c>
      <c r="G9149" t="s">
        <v>9744</v>
      </c>
      <c r="H9149" t="s">
        <v>15</v>
      </c>
      <c r="I9149" s="5" t="s">
        <v>35422</v>
      </c>
      <c r="J9149" t="s">
        <v>16</v>
      </c>
    </row>
    <row r="9150" spans="1:10" x14ac:dyDescent="0.25">
      <c r="A9150">
        <v>21871</v>
      </c>
      <c r="B9150" t="s">
        <v>18</v>
      </c>
      <c r="C9150" t="s">
        <v>7343</v>
      </c>
      <c r="E9150" t="s">
        <v>9892</v>
      </c>
      <c r="F9150" t="s">
        <v>9334</v>
      </c>
      <c r="G9150" t="s">
        <v>1859</v>
      </c>
      <c r="H9150" t="s">
        <v>15</v>
      </c>
      <c r="I9150" s="5" t="s">
        <v>35422</v>
      </c>
      <c r="J9150" t="s">
        <v>16</v>
      </c>
    </row>
    <row r="9151" spans="1:10" x14ac:dyDescent="0.25">
      <c r="A9151">
        <v>21872</v>
      </c>
      <c r="B9151" t="s">
        <v>18</v>
      </c>
      <c r="C9151" t="s">
        <v>9893</v>
      </c>
      <c r="F9151" t="s">
        <v>9334</v>
      </c>
      <c r="G9151" t="s">
        <v>293</v>
      </c>
      <c r="H9151" t="s">
        <v>15</v>
      </c>
      <c r="I9151" s="5" t="s">
        <v>35422</v>
      </c>
      <c r="J9151" t="s">
        <v>16</v>
      </c>
    </row>
    <row r="9152" spans="1:10" x14ac:dyDescent="0.25">
      <c r="A9152">
        <v>21874</v>
      </c>
      <c r="B9152" t="s">
        <v>18</v>
      </c>
      <c r="C9152" t="s">
        <v>9894</v>
      </c>
      <c r="F9152" t="s">
        <v>9334</v>
      </c>
      <c r="G9152" t="s">
        <v>9856</v>
      </c>
      <c r="H9152" t="s">
        <v>15</v>
      </c>
      <c r="I9152" s="5" t="s">
        <v>35431</v>
      </c>
      <c r="J9152" t="s">
        <v>16</v>
      </c>
    </row>
    <row r="9153" spans="1:10" x14ac:dyDescent="0.25">
      <c r="A9153">
        <v>21875</v>
      </c>
      <c r="B9153" t="s">
        <v>18</v>
      </c>
      <c r="C9153" t="s">
        <v>4733</v>
      </c>
      <c r="F9153" t="s">
        <v>9334</v>
      </c>
      <c r="G9153" t="s">
        <v>9856</v>
      </c>
      <c r="H9153" t="s">
        <v>15</v>
      </c>
      <c r="I9153" s="5" t="s">
        <v>35431</v>
      </c>
      <c r="J9153" t="s">
        <v>16</v>
      </c>
    </row>
    <row r="9154" spans="1:10" x14ac:dyDescent="0.25">
      <c r="A9154">
        <v>21890</v>
      </c>
      <c r="B9154" t="s">
        <v>10</v>
      </c>
      <c r="C9154" t="s">
        <v>7343</v>
      </c>
      <c r="E9154" t="s">
        <v>9895</v>
      </c>
      <c r="F9154" t="s">
        <v>9334</v>
      </c>
      <c r="G9154" t="s">
        <v>1859</v>
      </c>
      <c r="H9154" t="s">
        <v>15</v>
      </c>
      <c r="I9154" s="5" t="s">
        <v>35422</v>
      </c>
      <c r="J9154" t="s">
        <v>16</v>
      </c>
    </row>
    <row r="9155" spans="1:10" x14ac:dyDescent="0.25">
      <c r="A9155">
        <v>21901</v>
      </c>
      <c r="B9155" t="s">
        <v>18</v>
      </c>
      <c r="C9155" t="s">
        <v>7249</v>
      </c>
      <c r="E9155" t="s">
        <v>9896</v>
      </c>
      <c r="F9155" t="s">
        <v>9334</v>
      </c>
      <c r="G9155" t="s">
        <v>9897</v>
      </c>
      <c r="H9155" t="s">
        <v>15</v>
      </c>
      <c r="I9155" s="5" t="s">
        <v>35431</v>
      </c>
      <c r="J9155" t="s">
        <v>16</v>
      </c>
    </row>
    <row r="9156" spans="1:10" x14ac:dyDescent="0.25">
      <c r="A9156">
        <v>21902</v>
      </c>
      <c r="B9156" t="s">
        <v>28</v>
      </c>
      <c r="C9156" t="s">
        <v>9898</v>
      </c>
      <c r="F9156" t="s">
        <v>9334</v>
      </c>
      <c r="G9156" t="s">
        <v>9897</v>
      </c>
      <c r="H9156" t="s">
        <v>15</v>
      </c>
      <c r="I9156" s="5" t="s">
        <v>35422</v>
      </c>
      <c r="J9156" t="s">
        <v>16</v>
      </c>
    </row>
    <row r="9157" spans="1:10" x14ac:dyDescent="0.25">
      <c r="A9157">
        <v>21903</v>
      </c>
      <c r="B9157" t="s">
        <v>18</v>
      </c>
      <c r="C9157" t="s">
        <v>5415</v>
      </c>
      <c r="F9157" t="s">
        <v>9334</v>
      </c>
      <c r="G9157" t="s">
        <v>9897</v>
      </c>
      <c r="H9157" t="s">
        <v>15</v>
      </c>
      <c r="I9157" s="5" t="s">
        <v>35431</v>
      </c>
      <c r="J9157" t="s">
        <v>16</v>
      </c>
    </row>
    <row r="9158" spans="1:10" x14ac:dyDescent="0.25">
      <c r="A9158">
        <v>21904</v>
      </c>
      <c r="B9158" t="s">
        <v>18</v>
      </c>
      <c r="C9158" t="s">
        <v>9899</v>
      </c>
      <c r="D9158" t="s">
        <v>5881</v>
      </c>
      <c r="F9158" t="s">
        <v>9334</v>
      </c>
      <c r="G9158" t="s">
        <v>9897</v>
      </c>
      <c r="H9158" t="s">
        <v>15</v>
      </c>
      <c r="I9158" s="5" t="s">
        <v>35431</v>
      </c>
      <c r="J9158" t="s">
        <v>16</v>
      </c>
    </row>
    <row r="9159" spans="1:10" x14ac:dyDescent="0.25">
      <c r="A9159">
        <v>21911</v>
      </c>
      <c r="B9159" t="s">
        <v>18</v>
      </c>
      <c r="C9159" t="s">
        <v>9900</v>
      </c>
      <c r="F9159" t="s">
        <v>9334</v>
      </c>
      <c r="G9159" t="s">
        <v>9897</v>
      </c>
      <c r="H9159" t="s">
        <v>15</v>
      </c>
      <c r="I9159" s="5" t="s">
        <v>35422</v>
      </c>
      <c r="J9159" t="s">
        <v>16</v>
      </c>
    </row>
    <row r="9160" spans="1:10" x14ac:dyDescent="0.25">
      <c r="A9160">
        <v>21912</v>
      </c>
      <c r="B9160" t="s">
        <v>18</v>
      </c>
      <c r="C9160" t="s">
        <v>485</v>
      </c>
      <c r="F9160" t="s">
        <v>9334</v>
      </c>
      <c r="G9160" t="s">
        <v>9897</v>
      </c>
      <c r="H9160" t="s">
        <v>15</v>
      </c>
      <c r="I9160" s="5" t="s">
        <v>35422</v>
      </c>
      <c r="J9160" t="s">
        <v>16</v>
      </c>
    </row>
    <row r="9161" spans="1:10" x14ac:dyDescent="0.25">
      <c r="A9161">
        <v>21913</v>
      </c>
      <c r="B9161" t="s">
        <v>28</v>
      </c>
      <c r="C9161" t="s">
        <v>9901</v>
      </c>
      <c r="F9161" t="s">
        <v>9334</v>
      </c>
      <c r="G9161" t="s">
        <v>9897</v>
      </c>
      <c r="H9161" t="s">
        <v>15</v>
      </c>
      <c r="I9161" s="5" t="s">
        <v>35422</v>
      </c>
      <c r="J9161" t="s">
        <v>16</v>
      </c>
    </row>
    <row r="9162" spans="1:10" x14ac:dyDescent="0.25">
      <c r="A9162">
        <v>21914</v>
      </c>
      <c r="B9162" t="s">
        <v>28</v>
      </c>
      <c r="C9162" t="s">
        <v>826</v>
      </c>
      <c r="F9162" t="s">
        <v>9334</v>
      </c>
      <c r="G9162" t="s">
        <v>9897</v>
      </c>
      <c r="H9162" t="s">
        <v>15</v>
      </c>
      <c r="I9162" s="5" t="s">
        <v>35457</v>
      </c>
      <c r="J9162" t="s">
        <v>16</v>
      </c>
    </row>
    <row r="9163" spans="1:10" x14ac:dyDescent="0.25">
      <c r="A9163">
        <v>21915</v>
      </c>
      <c r="B9163" t="s">
        <v>18</v>
      </c>
      <c r="C9163" t="s">
        <v>9902</v>
      </c>
      <c r="D9163" t="s">
        <v>9903</v>
      </c>
      <c r="F9163" t="s">
        <v>9334</v>
      </c>
      <c r="G9163" t="s">
        <v>9897</v>
      </c>
      <c r="H9163" t="s">
        <v>15</v>
      </c>
      <c r="I9163" s="5" t="s">
        <v>35431</v>
      </c>
      <c r="J9163" t="s">
        <v>16</v>
      </c>
    </row>
    <row r="9164" spans="1:10" x14ac:dyDescent="0.25">
      <c r="A9164">
        <v>21916</v>
      </c>
      <c r="B9164" t="s">
        <v>28</v>
      </c>
      <c r="C9164" t="s">
        <v>9904</v>
      </c>
      <c r="F9164" t="s">
        <v>9334</v>
      </c>
      <c r="G9164" t="s">
        <v>9897</v>
      </c>
      <c r="H9164" t="s">
        <v>15</v>
      </c>
      <c r="I9164" s="5" t="s">
        <v>35422</v>
      </c>
      <c r="J9164" t="s">
        <v>16</v>
      </c>
    </row>
    <row r="9165" spans="1:10" x14ac:dyDescent="0.25">
      <c r="A9165">
        <v>21917</v>
      </c>
      <c r="B9165" t="s">
        <v>18</v>
      </c>
      <c r="C9165" t="s">
        <v>9905</v>
      </c>
      <c r="F9165" t="s">
        <v>9334</v>
      </c>
      <c r="G9165" t="s">
        <v>9897</v>
      </c>
      <c r="H9165" t="s">
        <v>15</v>
      </c>
      <c r="I9165" s="5" t="s">
        <v>35422</v>
      </c>
      <c r="J9165" t="s">
        <v>16</v>
      </c>
    </row>
    <row r="9166" spans="1:10" x14ac:dyDescent="0.25">
      <c r="A9166">
        <v>21918</v>
      </c>
      <c r="B9166" t="s">
        <v>18</v>
      </c>
      <c r="C9166" t="s">
        <v>9906</v>
      </c>
      <c r="F9166" t="s">
        <v>9334</v>
      </c>
      <c r="G9166" t="s">
        <v>9897</v>
      </c>
      <c r="H9166" t="s">
        <v>15</v>
      </c>
      <c r="I9166" s="5" t="s">
        <v>35422</v>
      </c>
      <c r="J9166" t="s">
        <v>16</v>
      </c>
    </row>
    <row r="9167" spans="1:10" x14ac:dyDescent="0.25">
      <c r="A9167">
        <v>21919</v>
      </c>
      <c r="B9167" t="s">
        <v>18</v>
      </c>
      <c r="C9167" t="s">
        <v>9907</v>
      </c>
      <c r="F9167" t="s">
        <v>9334</v>
      </c>
      <c r="G9167" t="s">
        <v>9897</v>
      </c>
      <c r="H9167" t="s">
        <v>15</v>
      </c>
      <c r="I9167" s="5" t="s">
        <v>35422</v>
      </c>
      <c r="J9167" t="s">
        <v>16</v>
      </c>
    </row>
    <row r="9168" spans="1:10" x14ac:dyDescent="0.25">
      <c r="A9168">
        <v>21920</v>
      </c>
      <c r="B9168" t="s">
        <v>28</v>
      </c>
      <c r="C9168" t="s">
        <v>9908</v>
      </c>
      <c r="F9168" t="s">
        <v>9334</v>
      </c>
      <c r="G9168" t="s">
        <v>9897</v>
      </c>
      <c r="H9168" t="s">
        <v>15</v>
      </c>
      <c r="I9168" s="5" t="s">
        <v>35422</v>
      </c>
      <c r="J9168" t="s">
        <v>16</v>
      </c>
    </row>
    <row r="9169" spans="1:10" x14ac:dyDescent="0.25">
      <c r="A9169">
        <v>21921</v>
      </c>
      <c r="B9169" t="s">
        <v>18</v>
      </c>
      <c r="C9169" t="s">
        <v>9909</v>
      </c>
      <c r="F9169" t="s">
        <v>9334</v>
      </c>
      <c r="G9169" t="s">
        <v>9897</v>
      </c>
      <c r="H9169" t="s">
        <v>15</v>
      </c>
      <c r="I9169" s="5" t="s">
        <v>35457</v>
      </c>
      <c r="J9169" t="s">
        <v>16</v>
      </c>
    </row>
    <row r="9170" spans="1:10" x14ac:dyDescent="0.25">
      <c r="A9170">
        <v>21922</v>
      </c>
      <c r="B9170" t="s">
        <v>28</v>
      </c>
      <c r="C9170" t="s">
        <v>9909</v>
      </c>
      <c r="F9170" t="s">
        <v>9334</v>
      </c>
      <c r="G9170" t="s">
        <v>9897</v>
      </c>
      <c r="H9170" t="s">
        <v>15</v>
      </c>
      <c r="I9170" s="5" t="s">
        <v>35422</v>
      </c>
      <c r="J9170" t="s">
        <v>16</v>
      </c>
    </row>
    <row r="9171" spans="1:10" x14ac:dyDescent="0.25">
      <c r="A9171">
        <v>21930</v>
      </c>
      <c r="B9171" t="s">
        <v>28</v>
      </c>
      <c r="C9171" t="s">
        <v>685</v>
      </c>
      <c r="F9171" t="s">
        <v>9334</v>
      </c>
      <c r="G9171" t="s">
        <v>9897</v>
      </c>
      <c r="H9171" t="s">
        <v>15</v>
      </c>
      <c r="I9171" s="5" t="s">
        <v>35422</v>
      </c>
      <c r="J9171" t="s">
        <v>16</v>
      </c>
    </row>
    <row r="9172" spans="1:10" x14ac:dyDescent="0.25">
      <c r="A9172">
        <v>22003</v>
      </c>
      <c r="B9172" t="s">
        <v>18</v>
      </c>
      <c r="C9172" t="s">
        <v>3835</v>
      </c>
      <c r="F9172" t="s">
        <v>9082</v>
      </c>
      <c r="G9172" t="s">
        <v>9102</v>
      </c>
      <c r="H9172" t="s">
        <v>15</v>
      </c>
      <c r="I9172" s="5" t="s">
        <v>35417</v>
      </c>
      <c r="J9172" t="s">
        <v>16</v>
      </c>
    </row>
    <row r="9173" spans="1:10" x14ac:dyDescent="0.25">
      <c r="A9173">
        <v>22009</v>
      </c>
      <c r="B9173" t="s">
        <v>28</v>
      </c>
      <c r="C9173" t="s">
        <v>5305</v>
      </c>
      <c r="D9173" t="s">
        <v>382</v>
      </c>
      <c r="F9173" t="s">
        <v>9082</v>
      </c>
      <c r="G9173" t="s">
        <v>9102</v>
      </c>
      <c r="H9173" t="s">
        <v>15</v>
      </c>
      <c r="I9173" s="5" t="s">
        <v>35411</v>
      </c>
      <c r="J9173" t="s">
        <v>16</v>
      </c>
    </row>
    <row r="9174" spans="1:10" x14ac:dyDescent="0.25">
      <c r="A9174">
        <v>22015</v>
      </c>
      <c r="B9174" t="s">
        <v>18</v>
      </c>
      <c r="C9174" t="s">
        <v>5305</v>
      </c>
      <c r="D9174" t="s">
        <v>382</v>
      </c>
      <c r="F9174" t="s">
        <v>9082</v>
      </c>
      <c r="G9174" t="s">
        <v>9102</v>
      </c>
      <c r="H9174" t="s">
        <v>15</v>
      </c>
      <c r="I9174" s="5" t="s">
        <v>35411</v>
      </c>
      <c r="J9174" t="s">
        <v>16</v>
      </c>
    </row>
    <row r="9175" spans="1:10" x14ac:dyDescent="0.25">
      <c r="A9175">
        <v>22025</v>
      </c>
      <c r="B9175" t="s">
        <v>18</v>
      </c>
      <c r="C9175" t="s">
        <v>9910</v>
      </c>
      <c r="D9175" t="s">
        <v>3068</v>
      </c>
      <c r="F9175" t="s">
        <v>9082</v>
      </c>
      <c r="G9175" t="s">
        <v>9094</v>
      </c>
      <c r="H9175" t="s">
        <v>15</v>
      </c>
      <c r="I9175" s="5" t="s">
        <v>35412</v>
      </c>
      <c r="J9175" t="s">
        <v>16</v>
      </c>
    </row>
    <row r="9176" spans="1:10" x14ac:dyDescent="0.25">
      <c r="A9176">
        <v>22026</v>
      </c>
      <c r="B9176" t="s">
        <v>18</v>
      </c>
      <c r="C9176" t="s">
        <v>9910</v>
      </c>
      <c r="D9176" t="s">
        <v>592</v>
      </c>
      <c r="F9176" t="s">
        <v>9082</v>
      </c>
      <c r="G9176" t="s">
        <v>9094</v>
      </c>
      <c r="H9176" t="s">
        <v>15</v>
      </c>
      <c r="I9176" s="5" t="s">
        <v>35415</v>
      </c>
      <c r="J9176" t="s">
        <v>16</v>
      </c>
    </row>
    <row r="9177" spans="1:10" x14ac:dyDescent="0.25">
      <c r="A9177">
        <v>22027</v>
      </c>
      <c r="B9177" t="s">
        <v>18</v>
      </c>
      <c r="C9177" t="s">
        <v>9911</v>
      </c>
      <c r="D9177" t="s">
        <v>1786</v>
      </c>
      <c r="F9177" t="s">
        <v>9082</v>
      </c>
      <c r="G9177" t="s">
        <v>9102</v>
      </c>
      <c r="H9177" t="s">
        <v>15</v>
      </c>
      <c r="I9177" s="5" t="s">
        <v>35414</v>
      </c>
      <c r="J9177" t="s">
        <v>16</v>
      </c>
    </row>
    <row r="9178" spans="1:10" x14ac:dyDescent="0.25">
      <c r="A9178">
        <v>22030</v>
      </c>
      <c r="B9178" t="s">
        <v>18</v>
      </c>
      <c r="C9178" t="s">
        <v>2368</v>
      </c>
      <c r="F9178" t="s">
        <v>9082</v>
      </c>
      <c r="G9178" t="s">
        <v>9102</v>
      </c>
      <c r="H9178" t="s">
        <v>15</v>
      </c>
      <c r="I9178" s="5" t="s">
        <v>35414</v>
      </c>
      <c r="J9178" t="s">
        <v>16</v>
      </c>
    </row>
    <row r="9179" spans="1:10" x14ac:dyDescent="0.25">
      <c r="A9179">
        <v>22031</v>
      </c>
      <c r="B9179" t="s">
        <v>18</v>
      </c>
      <c r="C9179" t="s">
        <v>2368</v>
      </c>
      <c r="F9179" t="s">
        <v>9082</v>
      </c>
      <c r="G9179" t="s">
        <v>9102</v>
      </c>
      <c r="H9179" t="s">
        <v>15</v>
      </c>
      <c r="I9179" s="5" t="s">
        <v>35478</v>
      </c>
      <c r="J9179" t="s">
        <v>16</v>
      </c>
    </row>
    <row r="9180" spans="1:10" x14ac:dyDescent="0.25">
      <c r="A9180">
        <v>22032</v>
      </c>
      <c r="B9180" t="s">
        <v>18</v>
      </c>
      <c r="C9180" t="s">
        <v>2368</v>
      </c>
      <c r="F9180" t="s">
        <v>9082</v>
      </c>
      <c r="G9180" t="s">
        <v>9102</v>
      </c>
      <c r="H9180" t="s">
        <v>15</v>
      </c>
      <c r="I9180" s="5" t="s">
        <v>35411</v>
      </c>
      <c r="J9180" t="s">
        <v>16</v>
      </c>
    </row>
    <row r="9181" spans="1:10" x14ac:dyDescent="0.25">
      <c r="A9181">
        <v>22033</v>
      </c>
      <c r="B9181" t="s">
        <v>18</v>
      </c>
      <c r="C9181" t="s">
        <v>2368</v>
      </c>
      <c r="F9181" t="s">
        <v>9082</v>
      </c>
      <c r="G9181" t="s">
        <v>9102</v>
      </c>
      <c r="H9181" t="s">
        <v>15</v>
      </c>
      <c r="I9181" s="5" t="s">
        <v>35418</v>
      </c>
      <c r="J9181" t="s">
        <v>16</v>
      </c>
    </row>
    <row r="9182" spans="1:10" x14ac:dyDescent="0.25">
      <c r="A9182">
        <v>22034</v>
      </c>
      <c r="B9182" t="s">
        <v>18</v>
      </c>
      <c r="C9182" t="s">
        <v>2368</v>
      </c>
      <c r="E9182" t="s">
        <v>9912</v>
      </c>
      <c r="F9182" t="s">
        <v>9082</v>
      </c>
      <c r="G9182" t="s">
        <v>9913</v>
      </c>
      <c r="H9182" t="s">
        <v>15</v>
      </c>
      <c r="I9182" s="5" t="s">
        <v>35412</v>
      </c>
      <c r="J9182" t="s">
        <v>16</v>
      </c>
    </row>
    <row r="9183" spans="1:10" x14ac:dyDescent="0.25">
      <c r="A9183">
        <v>22035</v>
      </c>
      <c r="B9183" t="s">
        <v>18</v>
      </c>
      <c r="C9183" t="s">
        <v>2368</v>
      </c>
      <c r="E9183" t="s">
        <v>9914</v>
      </c>
      <c r="F9183" t="s">
        <v>9082</v>
      </c>
      <c r="G9183" t="s">
        <v>9913</v>
      </c>
      <c r="H9183" t="s">
        <v>15</v>
      </c>
      <c r="I9183" s="5" t="s">
        <v>35408</v>
      </c>
      <c r="J9183" t="s">
        <v>16</v>
      </c>
    </row>
    <row r="9184" spans="1:10" x14ac:dyDescent="0.25">
      <c r="A9184">
        <v>22036</v>
      </c>
      <c r="B9184" t="s">
        <v>18</v>
      </c>
      <c r="C9184" t="s">
        <v>2368</v>
      </c>
      <c r="E9184" t="s">
        <v>9912</v>
      </c>
      <c r="F9184" t="s">
        <v>9082</v>
      </c>
      <c r="G9184" t="s">
        <v>9913</v>
      </c>
      <c r="H9184" t="s">
        <v>15</v>
      </c>
      <c r="I9184" s="5" t="s">
        <v>35412</v>
      </c>
      <c r="J9184" t="s">
        <v>16</v>
      </c>
    </row>
    <row r="9185" spans="1:10" x14ac:dyDescent="0.25">
      <c r="A9185">
        <v>22037</v>
      </c>
      <c r="B9185" t="s">
        <v>10</v>
      </c>
      <c r="C9185" t="s">
        <v>2368</v>
      </c>
      <c r="E9185" t="s">
        <v>9915</v>
      </c>
      <c r="F9185" t="s">
        <v>9082</v>
      </c>
      <c r="G9185" t="s">
        <v>9913</v>
      </c>
      <c r="H9185" t="s">
        <v>15</v>
      </c>
      <c r="I9185" s="5" t="s">
        <v>35412</v>
      </c>
      <c r="J9185" t="s">
        <v>16</v>
      </c>
    </row>
    <row r="9186" spans="1:10" x14ac:dyDescent="0.25">
      <c r="A9186">
        <v>22038</v>
      </c>
      <c r="B9186" t="s">
        <v>28</v>
      </c>
      <c r="C9186" t="s">
        <v>2368</v>
      </c>
      <c r="F9186" t="s">
        <v>9082</v>
      </c>
      <c r="G9186" t="s">
        <v>9913</v>
      </c>
      <c r="H9186" t="s">
        <v>15</v>
      </c>
      <c r="I9186" s="5" t="s">
        <v>35411</v>
      </c>
      <c r="J9186" t="s">
        <v>16</v>
      </c>
    </row>
    <row r="9187" spans="1:10" x14ac:dyDescent="0.25">
      <c r="A9187">
        <v>22039</v>
      </c>
      <c r="B9187" t="s">
        <v>18</v>
      </c>
      <c r="C9187" t="s">
        <v>9916</v>
      </c>
      <c r="D9187" t="s">
        <v>9917</v>
      </c>
      <c r="E9187" t="s">
        <v>2368</v>
      </c>
      <c r="F9187" t="s">
        <v>9082</v>
      </c>
      <c r="G9187" t="s">
        <v>9102</v>
      </c>
      <c r="H9187" t="s">
        <v>15</v>
      </c>
      <c r="I9187" s="5" t="s">
        <v>35411</v>
      </c>
      <c r="J9187" t="s">
        <v>16</v>
      </c>
    </row>
    <row r="9188" spans="1:10" x14ac:dyDescent="0.25">
      <c r="A9188">
        <v>22040</v>
      </c>
      <c r="B9188" t="s">
        <v>28</v>
      </c>
      <c r="C9188" t="s">
        <v>9918</v>
      </c>
      <c r="F9188" t="s">
        <v>9082</v>
      </c>
      <c r="G9188" t="s">
        <v>9919</v>
      </c>
      <c r="H9188" t="s">
        <v>15</v>
      </c>
      <c r="I9188" s="5" t="s">
        <v>35412</v>
      </c>
      <c r="J9188" t="s">
        <v>16</v>
      </c>
    </row>
    <row r="9189" spans="1:10" x14ac:dyDescent="0.25">
      <c r="A9189">
        <v>22041</v>
      </c>
      <c r="B9189" t="s">
        <v>18</v>
      </c>
      <c r="C9189" t="s">
        <v>9918</v>
      </c>
      <c r="D9189" t="s">
        <v>9920</v>
      </c>
      <c r="F9189" t="s">
        <v>9082</v>
      </c>
      <c r="G9189" t="s">
        <v>9102</v>
      </c>
      <c r="H9189" t="s">
        <v>15</v>
      </c>
      <c r="I9189" s="5" t="s">
        <v>35411</v>
      </c>
      <c r="J9189" t="s">
        <v>16</v>
      </c>
    </row>
    <row r="9190" spans="1:10" x14ac:dyDescent="0.25">
      <c r="A9190">
        <v>22042</v>
      </c>
      <c r="B9190" t="s">
        <v>18</v>
      </c>
      <c r="C9190" t="s">
        <v>9918</v>
      </c>
      <c r="D9190" t="s">
        <v>9921</v>
      </c>
      <c r="F9190" t="s">
        <v>9082</v>
      </c>
      <c r="G9190" t="s">
        <v>9102</v>
      </c>
      <c r="H9190" t="s">
        <v>15</v>
      </c>
      <c r="I9190" s="5" t="s">
        <v>35408</v>
      </c>
      <c r="J9190" t="s">
        <v>16</v>
      </c>
    </row>
    <row r="9191" spans="1:10" x14ac:dyDescent="0.25">
      <c r="A9191">
        <v>22043</v>
      </c>
      <c r="B9191" t="s">
        <v>18</v>
      </c>
      <c r="C9191" t="s">
        <v>9918</v>
      </c>
      <c r="D9191" t="s">
        <v>9922</v>
      </c>
      <c r="F9191" t="s">
        <v>9082</v>
      </c>
      <c r="G9191" t="s">
        <v>9102</v>
      </c>
      <c r="H9191" t="s">
        <v>15</v>
      </c>
      <c r="I9191" s="5" t="s">
        <v>35414</v>
      </c>
      <c r="J9191" t="s">
        <v>16</v>
      </c>
    </row>
    <row r="9192" spans="1:10" x14ac:dyDescent="0.25">
      <c r="A9192">
        <v>22044</v>
      </c>
      <c r="B9192" t="s">
        <v>18</v>
      </c>
      <c r="C9192" t="s">
        <v>9918</v>
      </c>
      <c r="D9192" t="s">
        <v>9923</v>
      </c>
      <c r="E9192" t="s">
        <v>9924</v>
      </c>
      <c r="F9192" t="s">
        <v>9082</v>
      </c>
      <c r="G9192" t="s">
        <v>9102</v>
      </c>
      <c r="H9192" t="s">
        <v>15</v>
      </c>
      <c r="I9192" s="5" t="s">
        <v>35408</v>
      </c>
      <c r="J9192" t="s">
        <v>16</v>
      </c>
    </row>
    <row r="9193" spans="1:10" x14ac:dyDescent="0.25">
      <c r="A9193">
        <v>22046</v>
      </c>
      <c r="B9193" t="s">
        <v>18</v>
      </c>
      <c r="C9193" t="s">
        <v>9918</v>
      </c>
      <c r="F9193" t="s">
        <v>9082</v>
      </c>
      <c r="G9193" t="s">
        <v>9919</v>
      </c>
      <c r="H9193" t="s">
        <v>15</v>
      </c>
      <c r="I9193" s="5" t="s">
        <v>35414</v>
      </c>
      <c r="J9193" t="s">
        <v>16</v>
      </c>
    </row>
    <row r="9194" spans="1:10" x14ac:dyDescent="0.25">
      <c r="A9194">
        <v>22047</v>
      </c>
      <c r="B9194" t="s">
        <v>10</v>
      </c>
      <c r="C9194" t="s">
        <v>9918</v>
      </c>
      <c r="E9194" t="s">
        <v>9925</v>
      </c>
      <c r="F9194" t="s">
        <v>9082</v>
      </c>
      <c r="G9194" t="s">
        <v>9919</v>
      </c>
      <c r="H9194" t="s">
        <v>15</v>
      </c>
      <c r="I9194" s="5" t="s">
        <v>35412</v>
      </c>
      <c r="J9194" t="s">
        <v>16</v>
      </c>
    </row>
    <row r="9195" spans="1:10" x14ac:dyDescent="0.25">
      <c r="A9195">
        <v>22060</v>
      </c>
      <c r="B9195" t="s">
        <v>18</v>
      </c>
      <c r="C9195" t="s">
        <v>9926</v>
      </c>
      <c r="D9195" t="s">
        <v>9927</v>
      </c>
      <c r="F9195" t="s">
        <v>9082</v>
      </c>
      <c r="G9195" t="s">
        <v>9102</v>
      </c>
      <c r="H9195" t="s">
        <v>15</v>
      </c>
      <c r="I9195" s="5" t="s">
        <v>35411</v>
      </c>
      <c r="J9195" t="s">
        <v>16</v>
      </c>
    </row>
    <row r="9196" spans="1:10" x14ac:dyDescent="0.25">
      <c r="A9196">
        <v>22066</v>
      </c>
      <c r="B9196" t="s">
        <v>18</v>
      </c>
      <c r="C9196" t="s">
        <v>9928</v>
      </c>
      <c r="F9196" t="s">
        <v>9082</v>
      </c>
      <c r="G9196" t="s">
        <v>9102</v>
      </c>
      <c r="H9196" t="s">
        <v>15</v>
      </c>
      <c r="I9196" s="5" t="s">
        <v>35414</v>
      </c>
      <c r="J9196" t="s">
        <v>16</v>
      </c>
    </row>
    <row r="9197" spans="1:10" x14ac:dyDescent="0.25">
      <c r="A9197">
        <v>22067</v>
      </c>
      <c r="B9197" t="s">
        <v>18</v>
      </c>
      <c r="C9197" t="s">
        <v>9929</v>
      </c>
      <c r="D9197" t="s">
        <v>5484</v>
      </c>
      <c r="F9197" t="s">
        <v>9082</v>
      </c>
      <c r="G9197" t="s">
        <v>9102</v>
      </c>
      <c r="H9197" t="s">
        <v>15</v>
      </c>
      <c r="I9197" s="5" t="s">
        <v>35412</v>
      </c>
      <c r="J9197" t="s">
        <v>16</v>
      </c>
    </row>
    <row r="9198" spans="1:10" x14ac:dyDescent="0.25">
      <c r="A9198">
        <v>22079</v>
      </c>
      <c r="B9198" t="s">
        <v>18</v>
      </c>
      <c r="C9198" t="s">
        <v>9930</v>
      </c>
      <c r="D9198" t="s">
        <v>9931</v>
      </c>
      <c r="F9198" t="s">
        <v>9082</v>
      </c>
      <c r="G9198" t="s">
        <v>9102</v>
      </c>
      <c r="H9198" t="s">
        <v>15</v>
      </c>
      <c r="I9198" s="5" t="s">
        <v>35411</v>
      </c>
      <c r="J9198" t="s">
        <v>16</v>
      </c>
    </row>
    <row r="9199" spans="1:10" x14ac:dyDescent="0.25">
      <c r="A9199">
        <v>22081</v>
      </c>
      <c r="B9199" t="s">
        <v>18</v>
      </c>
      <c r="C9199" t="s">
        <v>9932</v>
      </c>
      <c r="E9199" t="s">
        <v>9933</v>
      </c>
      <c r="F9199" t="s">
        <v>9082</v>
      </c>
      <c r="G9199" t="s">
        <v>9102</v>
      </c>
      <c r="H9199" t="s">
        <v>15</v>
      </c>
      <c r="I9199" s="5" t="s">
        <v>35412</v>
      </c>
      <c r="J9199" t="s">
        <v>16</v>
      </c>
    </row>
    <row r="9200" spans="1:10" x14ac:dyDescent="0.25">
      <c r="A9200">
        <v>22082</v>
      </c>
      <c r="B9200" t="s">
        <v>10</v>
      </c>
      <c r="C9200" t="s">
        <v>9932</v>
      </c>
      <c r="E9200" t="s">
        <v>9934</v>
      </c>
      <c r="F9200" t="s">
        <v>9082</v>
      </c>
      <c r="G9200" t="s">
        <v>9102</v>
      </c>
      <c r="H9200" t="s">
        <v>15</v>
      </c>
      <c r="I9200" s="5" t="s">
        <v>35412</v>
      </c>
      <c r="J9200" t="s">
        <v>16</v>
      </c>
    </row>
    <row r="9201" spans="1:10" x14ac:dyDescent="0.25">
      <c r="A9201">
        <v>22092</v>
      </c>
      <c r="B9201" t="s">
        <v>10</v>
      </c>
      <c r="C9201" t="s">
        <v>8037</v>
      </c>
      <c r="E9201" t="s">
        <v>9935</v>
      </c>
      <c r="F9201" t="s">
        <v>9082</v>
      </c>
      <c r="G9201" t="s">
        <v>9102</v>
      </c>
      <c r="H9201" t="s">
        <v>15</v>
      </c>
      <c r="I9201" s="5" t="s">
        <v>35412</v>
      </c>
      <c r="J9201" t="s">
        <v>16</v>
      </c>
    </row>
    <row r="9202" spans="1:10" x14ac:dyDescent="0.25">
      <c r="A9202">
        <v>22093</v>
      </c>
      <c r="B9202" t="s">
        <v>10</v>
      </c>
      <c r="C9202" t="s">
        <v>9119</v>
      </c>
      <c r="D9202" t="s">
        <v>9121</v>
      </c>
      <c r="F9202" t="s">
        <v>9082</v>
      </c>
      <c r="G9202" t="s">
        <v>9083</v>
      </c>
      <c r="H9202" t="s">
        <v>15</v>
      </c>
      <c r="I9202" s="5" t="s">
        <v>35412</v>
      </c>
      <c r="J9202" t="s">
        <v>16</v>
      </c>
    </row>
    <row r="9203" spans="1:10" x14ac:dyDescent="0.25">
      <c r="A9203">
        <v>22095</v>
      </c>
      <c r="B9203" t="s">
        <v>10</v>
      </c>
      <c r="C9203" t="s">
        <v>8037</v>
      </c>
      <c r="D9203" t="s">
        <v>9134</v>
      </c>
      <c r="E9203" t="s">
        <v>8190</v>
      </c>
      <c r="F9203" t="s">
        <v>9082</v>
      </c>
      <c r="G9203" t="s">
        <v>9102</v>
      </c>
      <c r="H9203" t="s">
        <v>15</v>
      </c>
      <c r="I9203" s="5" t="s">
        <v>35412</v>
      </c>
      <c r="J9203" t="s">
        <v>16</v>
      </c>
    </row>
    <row r="9204" spans="1:10" x14ac:dyDescent="0.25">
      <c r="A9204">
        <v>22096</v>
      </c>
      <c r="B9204" t="s">
        <v>10</v>
      </c>
      <c r="C9204" t="s">
        <v>9134</v>
      </c>
      <c r="D9204" t="s">
        <v>8037</v>
      </c>
      <c r="E9204" t="s">
        <v>9936</v>
      </c>
      <c r="F9204" t="s">
        <v>9082</v>
      </c>
      <c r="G9204" t="s">
        <v>9102</v>
      </c>
      <c r="H9204" t="s">
        <v>15</v>
      </c>
      <c r="I9204" s="5" t="s">
        <v>35412</v>
      </c>
      <c r="J9204" t="s">
        <v>16</v>
      </c>
    </row>
    <row r="9205" spans="1:10" x14ac:dyDescent="0.25">
      <c r="A9205">
        <v>22101</v>
      </c>
      <c r="B9205" t="s">
        <v>18</v>
      </c>
      <c r="C9205" t="s">
        <v>5484</v>
      </c>
      <c r="D9205" t="s">
        <v>5485</v>
      </c>
      <c r="E9205" t="s">
        <v>9937</v>
      </c>
      <c r="F9205" t="s">
        <v>9082</v>
      </c>
      <c r="G9205" t="s">
        <v>9102</v>
      </c>
      <c r="H9205" t="s">
        <v>15</v>
      </c>
      <c r="I9205" s="5" t="s">
        <v>35479</v>
      </c>
      <c r="J9205" t="s">
        <v>16</v>
      </c>
    </row>
    <row r="9206" spans="1:10" x14ac:dyDescent="0.25">
      <c r="A9206">
        <v>22102</v>
      </c>
      <c r="B9206" t="s">
        <v>18</v>
      </c>
      <c r="C9206" t="s">
        <v>5484</v>
      </c>
      <c r="D9206" t="s">
        <v>9938</v>
      </c>
      <c r="E9206" t="s">
        <v>9937</v>
      </c>
      <c r="F9206" t="s">
        <v>9082</v>
      </c>
      <c r="G9206" t="s">
        <v>9102</v>
      </c>
      <c r="H9206" t="s">
        <v>15</v>
      </c>
      <c r="I9206" s="5" t="s">
        <v>35480</v>
      </c>
      <c r="J9206" t="s">
        <v>16</v>
      </c>
    </row>
    <row r="9207" spans="1:10" x14ac:dyDescent="0.25">
      <c r="A9207">
        <v>22103</v>
      </c>
      <c r="B9207" t="s">
        <v>28</v>
      </c>
      <c r="C9207" t="s">
        <v>9939</v>
      </c>
      <c r="D9207" t="s">
        <v>9940</v>
      </c>
      <c r="E9207" t="s">
        <v>9937</v>
      </c>
      <c r="F9207" t="s">
        <v>9082</v>
      </c>
      <c r="G9207" t="s">
        <v>9102</v>
      </c>
      <c r="H9207" t="s">
        <v>15</v>
      </c>
      <c r="I9207" s="5" t="s">
        <v>35412</v>
      </c>
      <c r="J9207" t="s">
        <v>16</v>
      </c>
    </row>
    <row r="9208" spans="1:10" x14ac:dyDescent="0.25">
      <c r="A9208">
        <v>22106</v>
      </c>
      <c r="B9208" t="s">
        <v>28</v>
      </c>
      <c r="C9208" t="s">
        <v>5484</v>
      </c>
      <c r="D9208" t="s">
        <v>5485</v>
      </c>
      <c r="F9208" t="s">
        <v>9082</v>
      </c>
      <c r="G9208" t="s">
        <v>9102</v>
      </c>
      <c r="H9208" t="s">
        <v>15</v>
      </c>
      <c r="I9208" s="5" t="s">
        <v>35412</v>
      </c>
      <c r="J9208" t="s">
        <v>16</v>
      </c>
    </row>
    <row r="9209" spans="1:10" x14ac:dyDescent="0.25">
      <c r="A9209">
        <v>22107</v>
      </c>
      <c r="B9209" t="s">
        <v>10</v>
      </c>
      <c r="C9209" t="s">
        <v>5484</v>
      </c>
      <c r="E9209" t="s">
        <v>9941</v>
      </c>
      <c r="F9209" t="s">
        <v>9082</v>
      </c>
      <c r="G9209" t="s">
        <v>9102</v>
      </c>
      <c r="H9209" t="s">
        <v>15</v>
      </c>
      <c r="I9209" s="5" t="s">
        <v>35412</v>
      </c>
      <c r="J9209" t="s">
        <v>16</v>
      </c>
    </row>
    <row r="9210" spans="1:10" x14ac:dyDescent="0.25">
      <c r="A9210">
        <v>22108</v>
      </c>
      <c r="B9210" t="s">
        <v>10</v>
      </c>
      <c r="C9210" t="s">
        <v>5484</v>
      </c>
      <c r="E9210" t="s">
        <v>9942</v>
      </c>
      <c r="F9210" t="s">
        <v>9082</v>
      </c>
      <c r="G9210" t="s">
        <v>9102</v>
      </c>
      <c r="H9210" t="s">
        <v>15</v>
      </c>
      <c r="I9210" s="5" t="s">
        <v>35412</v>
      </c>
      <c r="J9210" t="s">
        <v>16</v>
      </c>
    </row>
    <row r="9211" spans="1:10" x14ac:dyDescent="0.25">
      <c r="A9211">
        <v>22109</v>
      </c>
      <c r="B9211" t="s">
        <v>10</v>
      </c>
      <c r="C9211" t="s">
        <v>5484</v>
      </c>
      <c r="E9211" t="s">
        <v>9943</v>
      </c>
      <c r="F9211" t="s">
        <v>9082</v>
      </c>
      <c r="G9211" t="s">
        <v>9102</v>
      </c>
      <c r="H9211" t="s">
        <v>15</v>
      </c>
      <c r="I9211" s="5" t="s">
        <v>35412</v>
      </c>
      <c r="J9211" t="s">
        <v>16</v>
      </c>
    </row>
    <row r="9212" spans="1:10" x14ac:dyDescent="0.25">
      <c r="A9212">
        <v>22116</v>
      </c>
      <c r="B9212" t="s">
        <v>28</v>
      </c>
      <c r="C9212" t="s">
        <v>9932</v>
      </c>
      <c r="F9212" t="s">
        <v>9082</v>
      </c>
      <c r="G9212" t="s">
        <v>9102</v>
      </c>
      <c r="H9212" t="s">
        <v>15</v>
      </c>
      <c r="I9212" s="5" t="s">
        <v>35411</v>
      </c>
      <c r="J9212" t="s">
        <v>16</v>
      </c>
    </row>
    <row r="9213" spans="1:10" x14ac:dyDescent="0.25">
      <c r="A9213">
        <v>22118</v>
      </c>
      <c r="B9213" t="s">
        <v>10</v>
      </c>
      <c r="C9213" t="s">
        <v>9932</v>
      </c>
      <c r="E9213" t="s">
        <v>9944</v>
      </c>
      <c r="F9213" t="s">
        <v>9082</v>
      </c>
      <c r="G9213" t="s">
        <v>9102</v>
      </c>
      <c r="H9213" t="s">
        <v>15</v>
      </c>
      <c r="I9213" s="5" t="s">
        <v>35412</v>
      </c>
      <c r="J9213" t="s">
        <v>16</v>
      </c>
    </row>
    <row r="9214" spans="1:10" x14ac:dyDescent="0.25">
      <c r="A9214">
        <v>22119</v>
      </c>
      <c r="B9214" t="s">
        <v>10</v>
      </c>
      <c r="C9214" t="s">
        <v>9932</v>
      </c>
      <c r="E9214" t="s">
        <v>9945</v>
      </c>
      <c r="F9214" t="s">
        <v>9082</v>
      </c>
      <c r="G9214" t="s">
        <v>9102</v>
      </c>
      <c r="H9214" t="s">
        <v>15</v>
      </c>
      <c r="I9214" s="5" t="s">
        <v>35412</v>
      </c>
      <c r="J9214" t="s">
        <v>16</v>
      </c>
    </row>
    <row r="9215" spans="1:10" x14ac:dyDescent="0.25">
      <c r="A9215">
        <v>22120</v>
      </c>
      <c r="B9215" t="s">
        <v>10</v>
      </c>
      <c r="C9215" t="s">
        <v>9932</v>
      </c>
      <c r="D9215" t="s">
        <v>9946</v>
      </c>
      <c r="F9215" t="s">
        <v>9082</v>
      </c>
      <c r="G9215" t="s">
        <v>9102</v>
      </c>
      <c r="H9215" t="s">
        <v>15</v>
      </c>
      <c r="I9215" s="5" t="s">
        <v>35412</v>
      </c>
      <c r="J9215" t="s">
        <v>16</v>
      </c>
    </row>
    <row r="9216" spans="1:10" x14ac:dyDescent="0.25">
      <c r="A9216">
        <v>22121</v>
      </c>
      <c r="B9216" t="s">
        <v>28</v>
      </c>
      <c r="C9216" t="s">
        <v>1777</v>
      </c>
      <c r="F9216" t="s">
        <v>9082</v>
      </c>
      <c r="G9216" t="s">
        <v>9102</v>
      </c>
      <c r="H9216" t="s">
        <v>15</v>
      </c>
      <c r="I9216" s="5" t="s">
        <v>35411</v>
      </c>
      <c r="J9216" t="s">
        <v>16</v>
      </c>
    </row>
    <row r="9217" spans="1:10" x14ac:dyDescent="0.25">
      <c r="A9217">
        <v>22122</v>
      </c>
      <c r="B9217" t="s">
        <v>28</v>
      </c>
      <c r="C9217" t="s">
        <v>1481</v>
      </c>
      <c r="F9217" t="s">
        <v>9082</v>
      </c>
      <c r="G9217" t="s">
        <v>9102</v>
      </c>
      <c r="H9217" t="s">
        <v>15</v>
      </c>
      <c r="I9217" s="5" t="s">
        <v>35412</v>
      </c>
      <c r="J9217" t="s">
        <v>16</v>
      </c>
    </row>
    <row r="9218" spans="1:10" x14ac:dyDescent="0.25">
      <c r="A9218">
        <v>22124</v>
      </c>
      <c r="B9218" t="s">
        <v>18</v>
      </c>
      <c r="C9218" t="s">
        <v>9947</v>
      </c>
      <c r="D9218" t="s">
        <v>1786</v>
      </c>
      <c r="F9218" t="s">
        <v>9082</v>
      </c>
      <c r="G9218" t="s">
        <v>9102</v>
      </c>
      <c r="H9218" t="s">
        <v>15</v>
      </c>
      <c r="I9218" s="5" t="s">
        <v>35479</v>
      </c>
      <c r="J9218" t="s">
        <v>16</v>
      </c>
    </row>
    <row r="9219" spans="1:10" x14ac:dyDescent="0.25">
      <c r="A9219">
        <v>22125</v>
      </c>
      <c r="B9219" t="s">
        <v>28</v>
      </c>
      <c r="C9219" t="s">
        <v>9948</v>
      </c>
      <c r="F9219" t="s">
        <v>9082</v>
      </c>
      <c r="G9219" t="s">
        <v>9094</v>
      </c>
      <c r="H9219" t="s">
        <v>15</v>
      </c>
      <c r="I9219" s="5" t="s">
        <v>35411</v>
      </c>
      <c r="J9219" t="s">
        <v>16</v>
      </c>
    </row>
    <row r="9220" spans="1:10" x14ac:dyDescent="0.25">
      <c r="A9220">
        <v>22134</v>
      </c>
      <c r="B9220" t="s">
        <v>18</v>
      </c>
      <c r="C9220" t="s">
        <v>9882</v>
      </c>
      <c r="E9220" t="s">
        <v>9949</v>
      </c>
      <c r="F9220" t="s">
        <v>9082</v>
      </c>
      <c r="G9220" t="s">
        <v>9094</v>
      </c>
      <c r="H9220" t="s">
        <v>15</v>
      </c>
      <c r="I9220" s="5" t="s">
        <v>35411</v>
      </c>
      <c r="J9220" t="s">
        <v>16</v>
      </c>
    </row>
    <row r="9221" spans="1:10" x14ac:dyDescent="0.25">
      <c r="A9221">
        <v>22135</v>
      </c>
      <c r="B9221" t="s">
        <v>10</v>
      </c>
      <c r="C9221" t="s">
        <v>9882</v>
      </c>
      <c r="D9221" t="s">
        <v>9950</v>
      </c>
      <c r="E9221" t="s">
        <v>9951</v>
      </c>
      <c r="F9221" t="s">
        <v>9082</v>
      </c>
      <c r="G9221" t="s">
        <v>9094</v>
      </c>
      <c r="H9221" t="s">
        <v>15</v>
      </c>
      <c r="I9221" s="5" t="s">
        <v>35411</v>
      </c>
      <c r="J9221" t="s">
        <v>16</v>
      </c>
    </row>
    <row r="9222" spans="1:10" x14ac:dyDescent="0.25">
      <c r="A9222">
        <v>22150</v>
      </c>
      <c r="B9222" t="s">
        <v>18</v>
      </c>
      <c r="C9222" t="s">
        <v>382</v>
      </c>
      <c r="F9222" t="s">
        <v>9082</v>
      </c>
      <c r="G9222" t="s">
        <v>9102</v>
      </c>
      <c r="H9222" t="s">
        <v>15</v>
      </c>
      <c r="I9222" s="5" t="s">
        <v>35408</v>
      </c>
      <c r="J9222" t="s">
        <v>16</v>
      </c>
    </row>
    <row r="9223" spans="1:10" x14ac:dyDescent="0.25">
      <c r="A9223">
        <v>22151</v>
      </c>
      <c r="B9223" t="s">
        <v>18</v>
      </c>
      <c r="C9223" t="s">
        <v>382</v>
      </c>
      <c r="D9223" t="s">
        <v>9952</v>
      </c>
      <c r="E9223" t="s">
        <v>2256</v>
      </c>
      <c r="F9223" t="s">
        <v>9082</v>
      </c>
      <c r="G9223" t="s">
        <v>9102</v>
      </c>
      <c r="H9223" t="s">
        <v>15</v>
      </c>
      <c r="I9223" s="5" t="s">
        <v>35421</v>
      </c>
      <c r="J9223" t="s">
        <v>16</v>
      </c>
    </row>
    <row r="9224" spans="1:10" x14ac:dyDescent="0.25">
      <c r="A9224">
        <v>22152</v>
      </c>
      <c r="B9224" t="s">
        <v>18</v>
      </c>
      <c r="C9224" t="s">
        <v>382</v>
      </c>
      <c r="D9224" t="s">
        <v>1358</v>
      </c>
      <c r="F9224" t="s">
        <v>9082</v>
      </c>
      <c r="G9224" t="s">
        <v>9102</v>
      </c>
      <c r="H9224" t="s">
        <v>15</v>
      </c>
      <c r="I9224" s="5" t="s">
        <v>35414</v>
      </c>
      <c r="J9224" t="s">
        <v>16</v>
      </c>
    </row>
    <row r="9225" spans="1:10" x14ac:dyDescent="0.25">
      <c r="A9225">
        <v>22153</v>
      </c>
      <c r="B9225" t="s">
        <v>18</v>
      </c>
      <c r="C9225" t="s">
        <v>382</v>
      </c>
      <c r="F9225" t="s">
        <v>9082</v>
      </c>
      <c r="G9225" t="s">
        <v>9102</v>
      </c>
      <c r="H9225" t="s">
        <v>15</v>
      </c>
      <c r="I9225" s="5" t="s">
        <v>35414</v>
      </c>
      <c r="J9225" t="s">
        <v>16</v>
      </c>
    </row>
    <row r="9226" spans="1:10" x14ac:dyDescent="0.25">
      <c r="A9226">
        <v>22156</v>
      </c>
      <c r="B9226" t="s">
        <v>10</v>
      </c>
      <c r="C9226" t="s">
        <v>382</v>
      </c>
      <c r="E9226" t="s">
        <v>8436</v>
      </c>
      <c r="F9226" t="s">
        <v>9082</v>
      </c>
      <c r="G9226" t="s">
        <v>9102</v>
      </c>
      <c r="H9226" t="s">
        <v>15</v>
      </c>
      <c r="I9226" s="5" t="s">
        <v>35412</v>
      </c>
      <c r="J9226" t="s">
        <v>16</v>
      </c>
    </row>
    <row r="9227" spans="1:10" x14ac:dyDescent="0.25">
      <c r="A9227">
        <v>22158</v>
      </c>
      <c r="B9227" t="s">
        <v>10</v>
      </c>
      <c r="C9227" t="s">
        <v>382</v>
      </c>
      <c r="E9227" t="s">
        <v>9953</v>
      </c>
      <c r="F9227" t="s">
        <v>9082</v>
      </c>
      <c r="G9227" t="s">
        <v>9102</v>
      </c>
      <c r="H9227" t="s">
        <v>15</v>
      </c>
      <c r="I9227" s="5" t="s">
        <v>35412</v>
      </c>
      <c r="J9227" t="s">
        <v>16</v>
      </c>
    </row>
    <row r="9228" spans="1:10" x14ac:dyDescent="0.25">
      <c r="A9228">
        <v>22159</v>
      </c>
      <c r="B9228" t="s">
        <v>10</v>
      </c>
      <c r="C9228" t="s">
        <v>382</v>
      </c>
      <c r="E9228" t="s">
        <v>9954</v>
      </c>
      <c r="F9228" t="s">
        <v>9082</v>
      </c>
      <c r="G9228" t="s">
        <v>9102</v>
      </c>
      <c r="H9228" t="s">
        <v>15</v>
      </c>
      <c r="I9228" s="5" t="s">
        <v>35412</v>
      </c>
      <c r="J9228" t="s">
        <v>16</v>
      </c>
    </row>
    <row r="9229" spans="1:10" x14ac:dyDescent="0.25">
      <c r="A9229">
        <v>22160</v>
      </c>
      <c r="B9229" t="s">
        <v>10</v>
      </c>
      <c r="C9229" t="s">
        <v>382</v>
      </c>
      <c r="E9229" t="s">
        <v>9955</v>
      </c>
      <c r="F9229" t="s">
        <v>9082</v>
      </c>
      <c r="G9229" t="s">
        <v>9102</v>
      </c>
      <c r="H9229" t="s">
        <v>15</v>
      </c>
      <c r="I9229" s="5" t="s">
        <v>35412</v>
      </c>
      <c r="J9229" t="s">
        <v>16</v>
      </c>
    </row>
    <row r="9230" spans="1:10" x14ac:dyDescent="0.25">
      <c r="A9230">
        <v>22161</v>
      </c>
      <c r="B9230" t="s">
        <v>10</v>
      </c>
      <c r="C9230" t="s">
        <v>382</v>
      </c>
      <c r="E9230" t="s">
        <v>9165</v>
      </c>
      <c r="F9230" t="s">
        <v>9082</v>
      </c>
      <c r="G9230" t="s">
        <v>9102</v>
      </c>
      <c r="H9230" t="s">
        <v>15</v>
      </c>
      <c r="I9230" s="5" t="s">
        <v>35411</v>
      </c>
      <c r="J9230" t="s">
        <v>16</v>
      </c>
    </row>
    <row r="9231" spans="1:10" x14ac:dyDescent="0.25">
      <c r="A9231">
        <v>22172</v>
      </c>
      <c r="B9231" t="s">
        <v>18</v>
      </c>
      <c r="C9231" t="s">
        <v>9956</v>
      </c>
      <c r="F9231" t="s">
        <v>9082</v>
      </c>
      <c r="G9231" t="s">
        <v>9094</v>
      </c>
      <c r="H9231" t="s">
        <v>15</v>
      </c>
      <c r="I9231" s="5" t="s">
        <v>35414</v>
      </c>
      <c r="J9231" t="s">
        <v>16</v>
      </c>
    </row>
    <row r="9232" spans="1:10" x14ac:dyDescent="0.25">
      <c r="A9232">
        <v>22180</v>
      </c>
      <c r="B9232" t="s">
        <v>18</v>
      </c>
      <c r="C9232" t="s">
        <v>1786</v>
      </c>
      <c r="F9232" t="s">
        <v>9082</v>
      </c>
      <c r="G9232" t="s">
        <v>9102</v>
      </c>
      <c r="H9232" t="s">
        <v>15</v>
      </c>
      <c r="I9232" s="5" t="s">
        <v>35481</v>
      </c>
      <c r="J9232" t="s">
        <v>16</v>
      </c>
    </row>
    <row r="9233" spans="1:10" x14ac:dyDescent="0.25">
      <c r="A9233">
        <v>22181</v>
      </c>
      <c r="B9233" t="s">
        <v>18</v>
      </c>
      <c r="C9233" t="s">
        <v>1786</v>
      </c>
      <c r="F9233" t="s">
        <v>9082</v>
      </c>
      <c r="G9233" t="s">
        <v>9102</v>
      </c>
      <c r="H9233" t="s">
        <v>15</v>
      </c>
      <c r="I9233" s="5" t="s">
        <v>35418</v>
      </c>
      <c r="J9233" t="s">
        <v>16</v>
      </c>
    </row>
    <row r="9234" spans="1:10" x14ac:dyDescent="0.25">
      <c r="A9234">
        <v>22182</v>
      </c>
      <c r="B9234" t="s">
        <v>18</v>
      </c>
      <c r="C9234" t="s">
        <v>1786</v>
      </c>
      <c r="D9234" t="s">
        <v>9957</v>
      </c>
      <c r="F9234" t="s">
        <v>9082</v>
      </c>
      <c r="G9234" t="s">
        <v>9102</v>
      </c>
      <c r="H9234" t="s">
        <v>15</v>
      </c>
      <c r="I9234" s="5" t="s">
        <v>35481</v>
      </c>
      <c r="J9234" t="s">
        <v>16</v>
      </c>
    </row>
    <row r="9235" spans="1:10" x14ac:dyDescent="0.25">
      <c r="A9235">
        <v>22183</v>
      </c>
      <c r="B9235" t="s">
        <v>28</v>
      </c>
      <c r="C9235" t="s">
        <v>1786</v>
      </c>
      <c r="F9235" t="s">
        <v>9082</v>
      </c>
      <c r="G9235" t="s">
        <v>9102</v>
      </c>
      <c r="H9235" t="s">
        <v>15</v>
      </c>
      <c r="I9235" s="5" t="s">
        <v>35411</v>
      </c>
      <c r="J9235" t="s">
        <v>16</v>
      </c>
    </row>
    <row r="9236" spans="1:10" x14ac:dyDescent="0.25">
      <c r="A9236">
        <v>22184</v>
      </c>
      <c r="B9236" t="s">
        <v>10</v>
      </c>
      <c r="C9236" t="s">
        <v>1786</v>
      </c>
      <c r="E9236" t="s">
        <v>9958</v>
      </c>
      <c r="F9236" t="s">
        <v>9082</v>
      </c>
      <c r="G9236" t="s">
        <v>9102</v>
      </c>
      <c r="H9236" t="s">
        <v>15</v>
      </c>
      <c r="I9236" s="5" t="s">
        <v>35412</v>
      </c>
      <c r="J9236" t="s">
        <v>16</v>
      </c>
    </row>
    <row r="9237" spans="1:10" x14ac:dyDescent="0.25">
      <c r="A9237">
        <v>22185</v>
      </c>
      <c r="B9237" t="s">
        <v>10</v>
      </c>
      <c r="C9237" t="s">
        <v>1786</v>
      </c>
      <c r="D9237" t="s">
        <v>9947</v>
      </c>
      <c r="E9237" t="s">
        <v>9959</v>
      </c>
      <c r="F9237" t="s">
        <v>9082</v>
      </c>
      <c r="G9237" t="s">
        <v>9102</v>
      </c>
      <c r="H9237" t="s">
        <v>15</v>
      </c>
      <c r="I9237" s="5" t="s">
        <v>35412</v>
      </c>
      <c r="J9237" t="s">
        <v>16</v>
      </c>
    </row>
    <row r="9238" spans="1:10" x14ac:dyDescent="0.25">
      <c r="A9238">
        <v>22191</v>
      </c>
      <c r="B9238" t="s">
        <v>18</v>
      </c>
      <c r="C9238" t="s">
        <v>2930</v>
      </c>
      <c r="E9238" t="s">
        <v>9960</v>
      </c>
      <c r="F9238" t="s">
        <v>9082</v>
      </c>
      <c r="G9238" t="s">
        <v>9094</v>
      </c>
      <c r="H9238" t="s">
        <v>15</v>
      </c>
      <c r="I9238" s="5" t="s">
        <v>35411</v>
      </c>
      <c r="J9238" t="s">
        <v>16</v>
      </c>
    </row>
    <row r="9239" spans="1:10" x14ac:dyDescent="0.25">
      <c r="A9239">
        <v>22192</v>
      </c>
      <c r="B9239" t="s">
        <v>18</v>
      </c>
      <c r="C9239" t="s">
        <v>2930</v>
      </c>
      <c r="D9239" t="s">
        <v>9961</v>
      </c>
      <c r="F9239" t="s">
        <v>9082</v>
      </c>
      <c r="G9239" t="s">
        <v>9094</v>
      </c>
      <c r="H9239" t="s">
        <v>15</v>
      </c>
      <c r="I9239" s="5" t="s">
        <v>35411</v>
      </c>
      <c r="J9239" t="s">
        <v>16</v>
      </c>
    </row>
    <row r="9240" spans="1:10" x14ac:dyDescent="0.25">
      <c r="A9240">
        <v>22193</v>
      </c>
      <c r="B9240" t="s">
        <v>18</v>
      </c>
      <c r="C9240" t="s">
        <v>2930</v>
      </c>
      <c r="D9240" t="s">
        <v>9962</v>
      </c>
      <c r="E9240" t="s">
        <v>9963</v>
      </c>
      <c r="F9240" t="s">
        <v>9082</v>
      </c>
      <c r="G9240" t="s">
        <v>9094</v>
      </c>
      <c r="H9240" t="s">
        <v>15</v>
      </c>
      <c r="I9240" s="5" t="s">
        <v>35414</v>
      </c>
      <c r="J9240" t="s">
        <v>16</v>
      </c>
    </row>
    <row r="9241" spans="1:10" x14ac:dyDescent="0.25">
      <c r="A9241">
        <v>22194</v>
      </c>
      <c r="B9241" t="s">
        <v>28</v>
      </c>
      <c r="C9241" t="s">
        <v>2930</v>
      </c>
      <c r="F9241" t="s">
        <v>9082</v>
      </c>
      <c r="G9241" t="s">
        <v>9094</v>
      </c>
      <c r="H9241" t="s">
        <v>15</v>
      </c>
      <c r="I9241" s="5" t="s">
        <v>35411</v>
      </c>
      <c r="J9241" t="s">
        <v>16</v>
      </c>
    </row>
    <row r="9242" spans="1:10" x14ac:dyDescent="0.25">
      <c r="A9242">
        <v>22195</v>
      </c>
      <c r="B9242" t="s">
        <v>28</v>
      </c>
      <c r="C9242" t="s">
        <v>2930</v>
      </c>
      <c r="F9242" t="s">
        <v>9082</v>
      </c>
      <c r="G9242" t="s">
        <v>9094</v>
      </c>
      <c r="H9242" t="s">
        <v>15</v>
      </c>
      <c r="I9242" s="5" t="s">
        <v>35412</v>
      </c>
      <c r="J9242" t="s">
        <v>16</v>
      </c>
    </row>
    <row r="9243" spans="1:10" x14ac:dyDescent="0.25">
      <c r="A9243">
        <v>22199</v>
      </c>
      <c r="B9243" t="s">
        <v>28</v>
      </c>
      <c r="C9243" t="s">
        <v>9930</v>
      </c>
      <c r="F9243" t="s">
        <v>9082</v>
      </c>
      <c r="G9243" t="s">
        <v>9102</v>
      </c>
      <c r="H9243" t="s">
        <v>15</v>
      </c>
      <c r="I9243" s="5" t="s">
        <v>35412</v>
      </c>
      <c r="J9243" t="s">
        <v>16</v>
      </c>
    </row>
    <row r="9244" spans="1:10" x14ac:dyDescent="0.25">
      <c r="A9244">
        <v>22201</v>
      </c>
      <c r="B9244" t="s">
        <v>18</v>
      </c>
      <c r="C9244" t="s">
        <v>978</v>
      </c>
      <c r="F9244" t="s">
        <v>9082</v>
      </c>
      <c r="G9244" t="s">
        <v>9964</v>
      </c>
      <c r="H9244" t="s">
        <v>15</v>
      </c>
      <c r="I9244" s="5" t="s">
        <v>35479</v>
      </c>
      <c r="J9244" t="s">
        <v>16</v>
      </c>
    </row>
    <row r="9245" spans="1:10" x14ac:dyDescent="0.25">
      <c r="A9245">
        <v>22202</v>
      </c>
      <c r="B9245" t="s">
        <v>18</v>
      </c>
      <c r="C9245" t="s">
        <v>978</v>
      </c>
      <c r="E9245" t="s">
        <v>9965</v>
      </c>
      <c r="F9245" t="s">
        <v>9082</v>
      </c>
      <c r="G9245" t="s">
        <v>9964</v>
      </c>
      <c r="H9245" t="s">
        <v>15</v>
      </c>
      <c r="I9245" s="5" t="s">
        <v>35421</v>
      </c>
      <c r="J9245" t="s">
        <v>16</v>
      </c>
    </row>
    <row r="9246" spans="1:10" x14ac:dyDescent="0.25">
      <c r="A9246">
        <v>22203</v>
      </c>
      <c r="B9246" t="s">
        <v>18</v>
      </c>
      <c r="C9246" t="s">
        <v>978</v>
      </c>
      <c r="F9246" t="s">
        <v>9082</v>
      </c>
      <c r="G9246" t="s">
        <v>9964</v>
      </c>
      <c r="H9246" t="s">
        <v>15</v>
      </c>
      <c r="I9246" s="5" t="s">
        <v>35479</v>
      </c>
      <c r="J9246" t="s">
        <v>16</v>
      </c>
    </row>
    <row r="9247" spans="1:10" x14ac:dyDescent="0.25">
      <c r="A9247">
        <v>22204</v>
      </c>
      <c r="B9247" t="s">
        <v>18</v>
      </c>
      <c r="C9247" t="s">
        <v>978</v>
      </c>
      <c r="E9247" t="s">
        <v>9966</v>
      </c>
      <c r="F9247" t="s">
        <v>9082</v>
      </c>
      <c r="G9247" t="s">
        <v>9964</v>
      </c>
      <c r="H9247" t="s">
        <v>15</v>
      </c>
      <c r="I9247" s="5" t="s">
        <v>35411</v>
      </c>
      <c r="J9247" t="s">
        <v>16</v>
      </c>
    </row>
    <row r="9248" spans="1:10" x14ac:dyDescent="0.25">
      <c r="A9248">
        <v>22205</v>
      </c>
      <c r="B9248" t="s">
        <v>18</v>
      </c>
      <c r="C9248" t="s">
        <v>978</v>
      </c>
      <c r="F9248" t="s">
        <v>9082</v>
      </c>
      <c r="G9248" t="s">
        <v>9964</v>
      </c>
      <c r="H9248" t="s">
        <v>15</v>
      </c>
      <c r="I9248" s="5" t="s">
        <v>35414</v>
      </c>
      <c r="J9248" t="s">
        <v>16</v>
      </c>
    </row>
    <row r="9249" spans="1:10" x14ac:dyDescent="0.25">
      <c r="A9249">
        <v>22206</v>
      </c>
      <c r="B9249" t="s">
        <v>18</v>
      </c>
      <c r="C9249" t="s">
        <v>978</v>
      </c>
      <c r="F9249" t="s">
        <v>9082</v>
      </c>
      <c r="G9249" t="s">
        <v>9964</v>
      </c>
      <c r="H9249" t="s">
        <v>15</v>
      </c>
      <c r="I9249" s="5" t="s">
        <v>35421</v>
      </c>
      <c r="J9249" t="s">
        <v>16</v>
      </c>
    </row>
    <row r="9250" spans="1:10" x14ac:dyDescent="0.25">
      <c r="A9250">
        <v>22207</v>
      </c>
      <c r="B9250" t="s">
        <v>18</v>
      </c>
      <c r="C9250" t="s">
        <v>978</v>
      </c>
      <c r="F9250" t="s">
        <v>9082</v>
      </c>
      <c r="G9250" t="s">
        <v>9964</v>
      </c>
      <c r="H9250" t="s">
        <v>15</v>
      </c>
      <c r="I9250" s="5" t="s">
        <v>35408</v>
      </c>
      <c r="J9250" t="s">
        <v>16</v>
      </c>
    </row>
    <row r="9251" spans="1:10" x14ac:dyDescent="0.25">
      <c r="A9251">
        <v>22209</v>
      </c>
      <c r="B9251" t="s">
        <v>18</v>
      </c>
      <c r="C9251" t="s">
        <v>978</v>
      </c>
      <c r="D9251" t="s">
        <v>9967</v>
      </c>
      <c r="F9251" t="s">
        <v>9082</v>
      </c>
      <c r="G9251" t="s">
        <v>9964</v>
      </c>
      <c r="H9251" t="s">
        <v>15</v>
      </c>
      <c r="I9251" s="5" t="s">
        <v>35481</v>
      </c>
      <c r="J9251" t="s">
        <v>16</v>
      </c>
    </row>
    <row r="9252" spans="1:10" x14ac:dyDescent="0.25">
      <c r="A9252">
        <v>22210</v>
      </c>
      <c r="B9252" t="s">
        <v>28</v>
      </c>
      <c r="C9252" t="s">
        <v>978</v>
      </c>
      <c r="F9252" t="s">
        <v>9082</v>
      </c>
      <c r="G9252" t="s">
        <v>9964</v>
      </c>
      <c r="H9252" t="s">
        <v>15</v>
      </c>
      <c r="I9252" s="5" t="s">
        <v>35412</v>
      </c>
      <c r="J9252" t="s">
        <v>16</v>
      </c>
    </row>
    <row r="9253" spans="1:10" x14ac:dyDescent="0.25">
      <c r="A9253">
        <v>22211</v>
      </c>
      <c r="B9253" t="s">
        <v>18</v>
      </c>
      <c r="C9253" t="s">
        <v>9968</v>
      </c>
      <c r="D9253" t="s">
        <v>9969</v>
      </c>
      <c r="E9253" t="s">
        <v>978</v>
      </c>
      <c r="F9253" t="s">
        <v>9082</v>
      </c>
      <c r="G9253" t="s">
        <v>9964</v>
      </c>
      <c r="H9253" t="s">
        <v>15</v>
      </c>
      <c r="I9253" s="5" t="s">
        <v>35414</v>
      </c>
      <c r="J9253" t="s">
        <v>16</v>
      </c>
    </row>
    <row r="9254" spans="1:10" x14ac:dyDescent="0.25">
      <c r="A9254">
        <v>22212</v>
      </c>
      <c r="B9254" t="s">
        <v>10</v>
      </c>
      <c r="C9254" t="s">
        <v>978</v>
      </c>
      <c r="E9254" t="s">
        <v>9970</v>
      </c>
      <c r="F9254" t="s">
        <v>9082</v>
      </c>
      <c r="G9254" t="s">
        <v>9964</v>
      </c>
      <c r="H9254" t="s">
        <v>15</v>
      </c>
      <c r="I9254" s="5" t="s">
        <v>35412</v>
      </c>
      <c r="J9254" t="s">
        <v>16</v>
      </c>
    </row>
    <row r="9255" spans="1:10" x14ac:dyDescent="0.25">
      <c r="A9255">
        <v>22213</v>
      </c>
      <c r="B9255" t="s">
        <v>18</v>
      </c>
      <c r="C9255" t="s">
        <v>978</v>
      </c>
      <c r="F9255" t="s">
        <v>9082</v>
      </c>
      <c r="G9255" t="s">
        <v>9964</v>
      </c>
      <c r="H9255" t="s">
        <v>15</v>
      </c>
      <c r="I9255" s="5" t="s">
        <v>35414</v>
      </c>
      <c r="J9255" t="s">
        <v>16</v>
      </c>
    </row>
    <row r="9256" spans="1:10" x14ac:dyDescent="0.25">
      <c r="A9256">
        <v>22214</v>
      </c>
      <c r="B9256" t="s">
        <v>18</v>
      </c>
      <c r="C9256" t="s">
        <v>978</v>
      </c>
      <c r="F9256" t="s">
        <v>9082</v>
      </c>
      <c r="G9256" t="s">
        <v>9964</v>
      </c>
      <c r="H9256" t="s">
        <v>15</v>
      </c>
      <c r="I9256" s="5" t="s">
        <v>35414</v>
      </c>
      <c r="J9256" t="s">
        <v>16</v>
      </c>
    </row>
    <row r="9257" spans="1:10" x14ac:dyDescent="0.25">
      <c r="A9257">
        <v>22215</v>
      </c>
      <c r="B9257" t="s">
        <v>28</v>
      </c>
      <c r="C9257" t="s">
        <v>978</v>
      </c>
      <c r="F9257" t="s">
        <v>9082</v>
      </c>
      <c r="G9257" t="s">
        <v>9964</v>
      </c>
      <c r="H9257" t="s">
        <v>15</v>
      </c>
      <c r="I9257" s="5" t="s">
        <v>35412</v>
      </c>
      <c r="J9257" t="s">
        <v>16</v>
      </c>
    </row>
    <row r="9258" spans="1:10" x14ac:dyDescent="0.25">
      <c r="A9258">
        <v>22216</v>
      </c>
      <c r="B9258" t="s">
        <v>28</v>
      </c>
      <c r="C9258" t="s">
        <v>978</v>
      </c>
      <c r="F9258" t="s">
        <v>9082</v>
      </c>
      <c r="G9258" t="s">
        <v>9964</v>
      </c>
      <c r="H9258" t="s">
        <v>15</v>
      </c>
      <c r="I9258" s="5" t="s">
        <v>35412</v>
      </c>
      <c r="J9258" t="s">
        <v>16</v>
      </c>
    </row>
    <row r="9259" spans="1:10" x14ac:dyDescent="0.25">
      <c r="A9259">
        <v>22217</v>
      </c>
      <c r="B9259" t="s">
        <v>10</v>
      </c>
      <c r="C9259" t="s">
        <v>978</v>
      </c>
      <c r="E9259" t="s">
        <v>9971</v>
      </c>
      <c r="F9259" t="s">
        <v>9082</v>
      </c>
      <c r="G9259" t="s">
        <v>9964</v>
      </c>
      <c r="H9259" t="s">
        <v>15</v>
      </c>
      <c r="I9259" s="5" t="s">
        <v>35412</v>
      </c>
      <c r="J9259" t="s">
        <v>16</v>
      </c>
    </row>
    <row r="9260" spans="1:10" x14ac:dyDescent="0.25">
      <c r="A9260">
        <v>22218</v>
      </c>
      <c r="B9260" t="s">
        <v>10</v>
      </c>
      <c r="C9260" t="s">
        <v>978</v>
      </c>
      <c r="D9260" t="s">
        <v>9972</v>
      </c>
      <c r="F9260" t="s">
        <v>9082</v>
      </c>
      <c r="G9260" t="s">
        <v>9964</v>
      </c>
      <c r="H9260" t="s">
        <v>15</v>
      </c>
      <c r="I9260" s="5" t="s">
        <v>35412</v>
      </c>
      <c r="J9260" t="s">
        <v>16</v>
      </c>
    </row>
    <row r="9261" spans="1:10" x14ac:dyDescent="0.25">
      <c r="A9261">
        <v>22219</v>
      </c>
      <c r="B9261" t="s">
        <v>28</v>
      </c>
      <c r="C9261" t="s">
        <v>978</v>
      </c>
      <c r="F9261" t="s">
        <v>9082</v>
      </c>
      <c r="G9261" t="s">
        <v>9964</v>
      </c>
      <c r="H9261" t="s">
        <v>15</v>
      </c>
      <c r="I9261" s="5" t="s">
        <v>35412</v>
      </c>
      <c r="J9261" t="s">
        <v>16</v>
      </c>
    </row>
    <row r="9262" spans="1:10" x14ac:dyDescent="0.25">
      <c r="A9262">
        <v>22222</v>
      </c>
      <c r="B9262" t="s">
        <v>10</v>
      </c>
      <c r="C9262" t="s">
        <v>978</v>
      </c>
      <c r="E9262" t="s">
        <v>9973</v>
      </c>
      <c r="F9262" t="s">
        <v>9082</v>
      </c>
      <c r="G9262" t="s">
        <v>9964</v>
      </c>
      <c r="H9262" t="s">
        <v>15</v>
      </c>
      <c r="I9262" s="5" t="s">
        <v>35412</v>
      </c>
      <c r="J9262" t="s">
        <v>16</v>
      </c>
    </row>
    <row r="9263" spans="1:10" x14ac:dyDescent="0.25">
      <c r="A9263">
        <v>22223</v>
      </c>
      <c r="B9263" t="s">
        <v>10</v>
      </c>
      <c r="C9263" t="s">
        <v>978</v>
      </c>
      <c r="E9263" t="s">
        <v>9974</v>
      </c>
      <c r="F9263" t="s">
        <v>9082</v>
      </c>
      <c r="G9263" t="s">
        <v>9964</v>
      </c>
      <c r="H9263" t="s">
        <v>15</v>
      </c>
      <c r="I9263" s="5" t="s">
        <v>35412</v>
      </c>
      <c r="J9263" t="s">
        <v>16</v>
      </c>
    </row>
    <row r="9264" spans="1:10" x14ac:dyDescent="0.25">
      <c r="A9264">
        <v>22225</v>
      </c>
      <c r="B9264" t="s">
        <v>10</v>
      </c>
      <c r="C9264" t="s">
        <v>978</v>
      </c>
      <c r="E9264" t="s">
        <v>9975</v>
      </c>
      <c r="F9264" t="s">
        <v>9082</v>
      </c>
      <c r="G9264" t="s">
        <v>9964</v>
      </c>
      <c r="H9264" t="s">
        <v>15</v>
      </c>
      <c r="I9264" s="5" t="s">
        <v>35412</v>
      </c>
      <c r="J9264" t="s">
        <v>16</v>
      </c>
    </row>
    <row r="9265" spans="1:10" x14ac:dyDescent="0.25">
      <c r="A9265">
        <v>22226</v>
      </c>
      <c r="B9265" t="s">
        <v>10</v>
      </c>
      <c r="C9265" t="s">
        <v>978</v>
      </c>
      <c r="E9265" t="s">
        <v>9976</v>
      </c>
      <c r="F9265" t="s">
        <v>9082</v>
      </c>
      <c r="G9265" t="s">
        <v>9964</v>
      </c>
      <c r="H9265" t="s">
        <v>15</v>
      </c>
      <c r="I9265" s="5" t="s">
        <v>35412</v>
      </c>
      <c r="J9265" t="s">
        <v>16</v>
      </c>
    </row>
    <row r="9266" spans="1:10" x14ac:dyDescent="0.25">
      <c r="A9266">
        <v>22227</v>
      </c>
      <c r="B9266" t="s">
        <v>10</v>
      </c>
      <c r="C9266" t="s">
        <v>978</v>
      </c>
      <c r="E9266" t="s">
        <v>9977</v>
      </c>
      <c r="F9266" t="s">
        <v>9082</v>
      </c>
      <c r="G9266" t="s">
        <v>9964</v>
      </c>
      <c r="H9266" t="s">
        <v>15</v>
      </c>
      <c r="I9266" s="5" t="s">
        <v>35411</v>
      </c>
      <c r="J9266" t="s">
        <v>16</v>
      </c>
    </row>
    <row r="9267" spans="1:10" x14ac:dyDescent="0.25">
      <c r="A9267">
        <v>22229</v>
      </c>
      <c r="B9267" t="s">
        <v>10</v>
      </c>
      <c r="C9267" t="s">
        <v>978</v>
      </c>
      <c r="D9267" t="s">
        <v>1286</v>
      </c>
      <c r="F9267" t="s">
        <v>9082</v>
      </c>
      <c r="G9267" t="s">
        <v>9964</v>
      </c>
      <c r="H9267" t="s">
        <v>15</v>
      </c>
      <c r="I9267" s="5" t="s">
        <v>35412</v>
      </c>
      <c r="J9267" t="s">
        <v>16</v>
      </c>
    </row>
    <row r="9268" spans="1:10" x14ac:dyDescent="0.25">
      <c r="A9268">
        <v>22230</v>
      </c>
      <c r="B9268" t="s">
        <v>10</v>
      </c>
      <c r="C9268" t="s">
        <v>978</v>
      </c>
      <c r="E9268" t="s">
        <v>9978</v>
      </c>
      <c r="F9268" t="s">
        <v>9082</v>
      </c>
      <c r="G9268" t="s">
        <v>9964</v>
      </c>
      <c r="H9268" t="s">
        <v>15</v>
      </c>
      <c r="I9268" s="5" t="s">
        <v>35411</v>
      </c>
      <c r="J9268" t="s">
        <v>16</v>
      </c>
    </row>
    <row r="9269" spans="1:10" x14ac:dyDescent="0.25">
      <c r="A9269">
        <v>22234</v>
      </c>
      <c r="B9269" t="s">
        <v>10</v>
      </c>
      <c r="C9269" t="s">
        <v>978</v>
      </c>
      <c r="D9269" t="s">
        <v>9941</v>
      </c>
      <c r="F9269" t="s">
        <v>9082</v>
      </c>
      <c r="G9269" t="s">
        <v>9964</v>
      </c>
      <c r="H9269" t="s">
        <v>15</v>
      </c>
      <c r="I9269" s="5" t="s">
        <v>35412</v>
      </c>
      <c r="J9269" t="s">
        <v>16</v>
      </c>
    </row>
    <row r="9270" spans="1:10" x14ac:dyDescent="0.25">
      <c r="A9270">
        <v>22240</v>
      </c>
      <c r="B9270" t="s">
        <v>10</v>
      </c>
      <c r="C9270" t="s">
        <v>978</v>
      </c>
      <c r="E9270" t="s">
        <v>9979</v>
      </c>
      <c r="F9270" t="s">
        <v>9082</v>
      </c>
      <c r="G9270" t="s">
        <v>9964</v>
      </c>
      <c r="H9270" t="s">
        <v>15</v>
      </c>
      <c r="I9270" s="5" t="s">
        <v>35412</v>
      </c>
      <c r="J9270" t="s">
        <v>16</v>
      </c>
    </row>
    <row r="9271" spans="1:10" x14ac:dyDescent="0.25">
      <c r="A9271">
        <v>22241</v>
      </c>
      <c r="B9271" t="s">
        <v>10</v>
      </c>
      <c r="C9271" t="s">
        <v>978</v>
      </c>
      <c r="E9271" t="s">
        <v>9980</v>
      </c>
      <c r="F9271" t="s">
        <v>9082</v>
      </c>
      <c r="G9271" t="s">
        <v>9964</v>
      </c>
      <c r="H9271" t="s">
        <v>15</v>
      </c>
      <c r="I9271" s="5" t="s">
        <v>35412</v>
      </c>
      <c r="J9271" t="s">
        <v>16</v>
      </c>
    </row>
    <row r="9272" spans="1:10" x14ac:dyDescent="0.25">
      <c r="A9272">
        <v>22242</v>
      </c>
      <c r="B9272" t="s">
        <v>10</v>
      </c>
      <c r="C9272" t="s">
        <v>978</v>
      </c>
      <c r="E9272" t="s">
        <v>9981</v>
      </c>
      <c r="F9272" t="s">
        <v>9082</v>
      </c>
      <c r="G9272" t="s">
        <v>9964</v>
      </c>
      <c r="H9272" t="s">
        <v>15</v>
      </c>
      <c r="I9272" s="5" t="s">
        <v>35412</v>
      </c>
      <c r="J9272" t="s">
        <v>16</v>
      </c>
    </row>
    <row r="9273" spans="1:10" x14ac:dyDescent="0.25">
      <c r="A9273">
        <v>22243</v>
      </c>
      <c r="B9273" t="s">
        <v>10</v>
      </c>
      <c r="C9273" t="s">
        <v>978</v>
      </c>
      <c r="E9273" t="s">
        <v>9982</v>
      </c>
      <c r="F9273" t="s">
        <v>9082</v>
      </c>
      <c r="G9273" t="s">
        <v>9964</v>
      </c>
      <c r="H9273" t="s">
        <v>15</v>
      </c>
      <c r="I9273" s="5" t="s">
        <v>35412</v>
      </c>
      <c r="J9273" t="s">
        <v>16</v>
      </c>
    </row>
    <row r="9274" spans="1:10" x14ac:dyDescent="0.25">
      <c r="A9274">
        <v>22244</v>
      </c>
      <c r="B9274" t="s">
        <v>10</v>
      </c>
      <c r="C9274" t="s">
        <v>978</v>
      </c>
      <c r="E9274" t="s">
        <v>9983</v>
      </c>
      <c r="F9274" t="s">
        <v>9082</v>
      </c>
      <c r="G9274" t="s">
        <v>9964</v>
      </c>
      <c r="H9274" t="s">
        <v>15</v>
      </c>
      <c r="I9274" s="5" t="s">
        <v>35412</v>
      </c>
      <c r="J9274" t="s">
        <v>16</v>
      </c>
    </row>
    <row r="9275" spans="1:10" x14ac:dyDescent="0.25">
      <c r="A9275">
        <v>22245</v>
      </c>
      <c r="B9275" t="s">
        <v>10</v>
      </c>
      <c r="C9275" t="s">
        <v>978</v>
      </c>
      <c r="E9275" t="s">
        <v>9984</v>
      </c>
      <c r="F9275" t="s">
        <v>9082</v>
      </c>
      <c r="G9275" t="s">
        <v>9964</v>
      </c>
      <c r="H9275" t="s">
        <v>15</v>
      </c>
      <c r="I9275" s="5" t="s">
        <v>35412</v>
      </c>
      <c r="J9275" t="s">
        <v>16</v>
      </c>
    </row>
    <row r="9276" spans="1:10" x14ac:dyDescent="0.25">
      <c r="A9276">
        <v>22246</v>
      </c>
      <c r="B9276" t="s">
        <v>10</v>
      </c>
      <c r="C9276" t="s">
        <v>978</v>
      </c>
      <c r="E9276" t="s">
        <v>9985</v>
      </c>
      <c r="F9276" t="s">
        <v>9082</v>
      </c>
      <c r="G9276" t="s">
        <v>9964</v>
      </c>
      <c r="H9276" t="s">
        <v>15</v>
      </c>
      <c r="I9276" s="5" t="s">
        <v>35412</v>
      </c>
      <c r="J9276" t="s">
        <v>16</v>
      </c>
    </row>
    <row r="9277" spans="1:10" x14ac:dyDescent="0.25">
      <c r="A9277">
        <v>22301</v>
      </c>
      <c r="B9277" t="s">
        <v>18</v>
      </c>
      <c r="C9277" t="s">
        <v>1293</v>
      </c>
      <c r="D9277" t="s">
        <v>9518</v>
      </c>
      <c r="F9277" t="s">
        <v>9082</v>
      </c>
      <c r="G9277" t="s">
        <v>9986</v>
      </c>
      <c r="H9277" t="s">
        <v>15</v>
      </c>
      <c r="I9277" s="5" t="s">
        <v>35421</v>
      </c>
      <c r="J9277" t="s">
        <v>16</v>
      </c>
    </row>
    <row r="9278" spans="1:10" x14ac:dyDescent="0.25">
      <c r="A9278">
        <v>22302</v>
      </c>
      <c r="B9278" t="s">
        <v>18</v>
      </c>
      <c r="C9278" t="s">
        <v>1293</v>
      </c>
      <c r="F9278" t="s">
        <v>9082</v>
      </c>
      <c r="G9278" t="s">
        <v>9986</v>
      </c>
      <c r="H9278" t="s">
        <v>15</v>
      </c>
      <c r="I9278" s="5" t="s">
        <v>35482</v>
      </c>
      <c r="J9278" t="s">
        <v>16</v>
      </c>
    </row>
    <row r="9279" spans="1:10" x14ac:dyDescent="0.25">
      <c r="A9279">
        <v>22303</v>
      </c>
      <c r="B9279" t="s">
        <v>18</v>
      </c>
      <c r="C9279" t="s">
        <v>1293</v>
      </c>
      <c r="D9279" t="s">
        <v>9987</v>
      </c>
      <c r="F9279" t="s">
        <v>9082</v>
      </c>
      <c r="G9279" t="s">
        <v>9102</v>
      </c>
      <c r="H9279" t="s">
        <v>15</v>
      </c>
      <c r="I9279" s="5" t="s">
        <v>35408</v>
      </c>
      <c r="J9279" t="s">
        <v>16</v>
      </c>
    </row>
    <row r="9280" spans="1:10" x14ac:dyDescent="0.25">
      <c r="A9280">
        <v>22304</v>
      </c>
      <c r="B9280" t="s">
        <v>18</v>
      </c>
      <c r="C9280" t="s">
        <v>1293</v>
      </c>
      <c r="E9280" t="s">
        <v>9988</v>
      </c>
      <c r="F9280" t="s">
        <v>9082</v>
      </c>
      <c r="G9280" t="s">
        <v>9986</v>
      </c>
      <c r="H9280" t="s">
        <v>15</v>
      </c>
      <c r="I9280" s="5" t="s">
        <v>35408</v>
      </c>
      <c r="J9280" t="s">
        <v>16</v>
      </c>
    </row>
    <row r="9281" spans="1:10" x14ac:dyDescent="0.25">
      <c r="A9281">
        <v>22305</v>
      </c>
      <c r="B9281" t="s">
        <v>18</v>
      </c>
      <c r="C9281" t="s">
        <v>1293</v>
      </c>
      <c r="E9281" t="s">
        <v>9989</v>
      </c>
      <c r="F9281" t="s">
        <v>9082</v>
      </c>
      <c r="G9281" t="s">
        <v>9986</v>
      </c>
      <c r="H9281" t="s">
        <v>15</v>
      </c>
      <c r="I9281" s="5" t="s">
        <v>35411</v>
      </c>
      <c r="J9281" t="s">
        <v>16</v>
      </c>
    </row>
    <row r="9282" spans="1:10" x14ac:dyDescent="0.25">
      <c r="A9282">
        <v>22306</v>
      </c>
      <c r="B9282" t="s">
        <v>18</v>
      </c>
      <c r="C9282" t="s">
        <v>1293</v>
      </c>
      <c r="D9282" t="s">
        <v>9990</v>
      </c>
      <c r="F9282" t="s">
        <v>9082</v>
      </c>
      <c r="G9282" t="s">
        <v>9102</v>
      </c>
      <c r="H9282" t="s">
        <v>15</v>
      </c>
      <c r="I9282" s="5" t="s">
        <v>35411</v>
      </c>
      <c r="J9282" t="s">
        <v>16</v>
      </c>
    </row>
    <row r="9283" spans="1:10" x14ac:dyDescent="0.25">
      <c r="A9283">
        <v>22307</v>
      </c>
      <c r="B9283" t="s">
        <v>18</v>
      </c>
      <c r="C9283" t="s">
        <v>1293</v>
      </c>
      <c r="D9283" t="s">
        <v>9991</v>
      </c>
      <c r="F9283" t="s">
        <v>9082</v>
      </c>
      <c r="G9283" t="s">
        <v>9102</v>
      </c>
      <c r="H9283" t="s">
        <v>15</v>
      </c>
      <c r="I9283" s="5" t="s">
        <v>35411</v>
      </c>
      <c r="J9283" t="s">
        <v>16</v>
      </c>
    </row>
    <row r="9284" spans="1:10" x14ac:dyDescent="0.25">
      <c r="A9284">
        <v>22308</v>
      </c>
      <c r="B9284" t="s">
        <v>18</v>
      </c>
      <c r="C9284" t="s">
        <v>1293</v>
      </c>
      <c r="F9284" t="s">
        <v>9082</v>
      </c>
      <c r="G9284" t="s">
        <v>9102</v>
      </c>
      <c r="H9284" t="s">
        <v>15</v>
      </c>
      <c r="I9284" s="5" t="s">
        <v>35411</v>
      </c>
      <c r="J9284" t="s">
        <v>16</v>
      </c>
    </row>
    <row r="9285" spans="1:10" x14ac:dyDescent="0.25">
      <c r="A9285">
        <v>22309</v>
      </c>
      <c r="B9285" t="s">
        <v>18</v>
      </c>
      <c r="C9285" t="s">
        <v>1293</v>
      </c>
      <c r="D9285" t="s">
        <v>9992</v>
      </c>
      <c r="F9285" t="s">
        <v>9082</v>
      </c>
      <c r="G9285" t="s">
        <v>9102</v>
      </c>
      <c r="H9285" t="s">
        <v>15</v>
      </c>
      <c r="I9285" s="5" t="s">
        <v>35408</v>
      </c>
      <c r="J9285" t="s">
        <v>16</v>
      </c>
    </row>
    <row r="9286" spans="1:10" x14ac:dyDescent="0.25">
      <c r="A9286">
        <v>22310</v>
      </c>
      <c r="B9286" t="s">
        <v>18</v>
      </c>
      <c r="C9286" t="s">
        <v>1293</v>
      </c>
      <c r="D9286" t="s">
        <v>1413</v>
      </c>
      <c r="F9286" t="s">
        <v>9082</v>
      </c>
      <c r="G9286" t="s">
        <v>9102</v>
      </c>
      <c r="H9286" t="s">
        <v>15</v>
      </c>
      <c r="I9286" s="5" t="s">
        <v>35411</v>
      </c>
      <c r="J9286" t="s">
        <v>16</v>
      </c>
    </row>
    <row r="9287" spans="1:10" x14ac:dyDescent="0.25">
      <c r="A9287">
        <v>22311</v>
      </c>
      <c r="B9287" t="s">
        <v>18</v>
      </c>
      <c r="C9287" t="s">
        <v>1293</v>
      </c>
      <c r="F9287" t="s">
        <v>9082</v>
      </c>
      <c r="G9287" t="s">
        <v>9986</v>
      </c>
      <c r="H9287" t="s">
        <v>15</v>
      </c>
      <c r="I9287" s="5" t="s">
        <v>35411</v>
      </c>
      <c r="J9287" t="s">
        <v>16</v>
      </c>
    </row>
    <row r="9288" spans="1:10" x14ac:dyDescent="0.25">
      <c r="A9288">
        <v>22312</v>
      </c>
      <c r="B9288" t="s">
        <v>18</v>
      </c>
      <c r="C9288" t="s">
        <v>1293</v>
      </c>
      <c r="F9288" t="s">
        <v>9082</v>
      </c>
      <c r="G9288" t="s">
        <v>9102</v>
      </c>
      <c r="H9288" t="s">
        <v>15</v>
      </c>
      <c r="I9288" s="5" t="s">
        <v>35421</v>
      </c>
      <c r="J9288" t="s">
        <v>16</v>
      </c>
    </row>
    <row r="9289" spans="1:10" x14ac:dyDescent="0.25">
      <c r="A9289">
        <v>22313</v>
      </c>
      <c r="B9289" t="s">
        <v>28</v>
      </c>
      <c r="C9289" t="s">
        <v>1293</v>
      </c>
      <c r="F9289" t="s">
        <v>9082</v>
      </c>
      <c r="G9289" t="s">
        <v>9986</v>
      </c>
      <c r="H9289" t="s">
        <v>15</v>
      </c>
      <c r="I9289" s="5" t="s">
        <v>35412</v>
      </c>
      <c r="J9289" t="s">
        <v>16</v>
      </c>
    </row>
    <row r="9290" spans="1:10" x14ac:dyDescent="0.25">
      <c r="A9290">
        <v>22314</v>
      </c>
      <c r="B9290" t="s">
        <v>18</v>
      </c>
      <c r="C9290" t="s">
        <v>1293</v>
      </c>
      <c r="F9290" t="s">
        <v>9082</v>
      </c>
      <c r="G9290" t="s">
        <v>9986</v>
      </c>
      <c r="H9290" t="s">
        <v>15</v>
      </c>
      <c r="I9290" s="5" t="s">
        <v>35479</v>
      </c>
      <c r="J9290" t="s">
        <v>16</v>
      </c>
    </row>
    <row r="9291" spans="1:10" x14ac:dyDescent="0.25">
      <c r="A9291">
        <v>22315</v>
      </c>
      <c r="B9291" t="s">
        <v>18</v>
      </c>
      <c r="C9291" t="s">
        <v>1293</v>
      </c>
      <c r="D9291" t="s">
        <v>9993</v>
      </c>
      <c r="E9291" t="s">
        <v>1413</v>
      </c>
      <c r="F9291" t="s">
        <v>9082</v>
      </c>
      <c r="G9291" t="s">
        <v>9102</v>
      </c>
      <c r="H9291" t="s">
        <v>15</v>
      </c>
      <c r="I9291" s="5" t="s">
        <v>35411</v>
      </c>
      <c r="J9291" t="s">
        <v>16</v>
      </c>
    </row>
    <row r="9292" spans="1:10" x14ac:dyDescent="0.25">
      <c r="A9292">
        <v>22320</v>
      </c>
      <c r="B9292" t="s">
        <v>28</v>
      </c>
      <c r="C9292" t="s">
        <v>1293</v>
      </c>
      <c r="E9292" t="s">
        <v>9994</v>
      </c>
      <c r="F9292" t="s">
        <v>9082</v>
      </c>
      <c r="G9292" t="s">
        <v>9986</v>
      </c>
      <c r="H9292" t="s">
        <v>15</v>
      </c>
      <c r="I9292" s="5" t="s">
        <v>35412</v>
      </c>
      <c r="J9292" t="s">
        <v>16</v>
      </c>
    </row>
    <row r="9293" spans="1:10" x14ac:dyDescent="0.25">
      <c r="A9293">
        <v>22321</v>
      </c>
      <c r="B9293" t="s">
        <v>10</v>
      </c>
      <c r="C9293" t="s">
        <v>1293</v>
      </c>
      <c r="D9293" t="s">
        <v>8436</v>
      </c>
      <c r="F9293" t="s">
        <v>9082</v>
      </c>
      <c r="G9293" t="s">
        <v>9986</v>
      </c>
      <c r="H9293" t="s">
        <v>15</v>
      </c>
      <c r="I9293" s="5" t="s">
        <v>35412</v>
      </c>
      <c r="J9293" t="s">
        <v>16</v>
      </c>
    </row>
    <row r="9294" spans="1:10" x14ac:dyDescent="0.25">
      <c r="A9294">
        <v>22331</v>
      </c>
      <c r="B9294" t="s">
        <v>18</v>
      </c>
      <c r="C9294" t="s">
        <v>1293</v>
      </c>
      <c r="F9294" t="s">
        <v>9082</v>
      </c>
      <c r="G9294" t="s">
        <v>9986</v>
      </c>
      <c r="H9294" t="s">
        <v>15</v>
      </c>
      <c r="I9294" s="5" t="s">
        <v>35411</v>
      </c>
      <c r="J9294" t="s">
        <v>16</v>
      </c>
    </row>
    <row r="9295" spans="1:10" x14ac:dyDescent="0.25">
      <c r="A9295">
        <v>22332</v>
      </c>
      <c r="B9295" t="s">
        <v>18</v>
      </c>
      <c r="C9295" t="s">
        <v>1293</v>
      </c>
      <c r="F9295" t="s">
        <v>9082</v>
      </c>
      <c r="G9295" t="s">
        <v>9986</v>
      </c>
      <c r="H9295" t="s">
        <v>15</v>
      </c>
      <c r="I9295" s="5" t="s">
        <v>35411</v>
      </c>
      <c r="J9295" t="s">
        <v>16</v>
      </c>
    </row>
    <row r="9296" spans="1:10" x14ac:dyDescent="0.25">
      <c r="A9296">
        <v>22333</v>
      </c>
      <c r="B9296" t="s">
        <v>10</v>
      </c>
      <c r="C9296" t="s">
        <v>1293</v>
      </c>
      <c r="E9296" t="s">
        <v>9995</v>
      </c>
      <c r="F9296" t="s">
        <v>9082</v>
      </c>
      <c r="G9296" t="s">
        <v>9986</v>
      </c>
      <c r="H9296" t="s">
        <v>15</v>
      </c>
      <c r="I9296" s="5" t="s">
        <v>35412</v>
      </c>
      <c r="J9296" t="s">
        <v>16</v>
      </c>
    </row>
    <row r="9297" spans="1:10" x14ac:dyDescent="0.25">
      <c r="A9297">
        <v>22334</v>
      </c>
      <c r="B9297" t="s">
        <v>10</v>
      </c>
      <c r="C9297" t="s">
        <v>1293</v>
      </c>
      <c r="E9297" t="s">
        <v>9996</v>
      </c>
      <c r="F9297" t="s">
        <v>9082</v>
      </c>
      <c r="G9297" t="s">
        <v>9986</v>
      </c>
      <c r="H9297" t="s">
        <v>15</v>
      </c>
      <c r="I9297" s="5" t="s">
        <v>35412</v>
      </c>
      <c r="J9297" t="s">
        <v>16</v>
      </c>
    </row>
    <row r="9298" spans="1:10" x14ac:dyDescent="0.25">
      <c r="A9298">
        <v>22336</v>
      </c>
      <c r="B9298" t="s">
        <v>10</v>
      </c>
      <c r="C9298" t="s">
        <v>1293</v>
      </c>
      <c r="E9298" t="s">
        <v>9997</v>
      </c>
      <c r="F9298" t="s">
        <v>9082</v>
      </c>
      <c r="G9298" t="s">
        <v>9986</v>
      </c>
      <c r="H9298" t="s">
        <v>15</v>
      </c>
      <c r="I9298" s="5" t="s">
        <v>35412</v>
      </c>
      <c r="J9298" t="s">
        <v>16</v>
      </c>
    </row>
    <row r="9299" spans="1:10" x14ac:dyDescent="0.25">
      <c r="A9299">
        <v>22350</v>
      </c>
      <c r="B9299" t="s">
        <v>10</v>
      </c>
      <c r="C9299" t="s">
        <v>1293</v>
      </c>
      <c r="E9299" t="s">
        <v>9998</v>
      </c>
      <c r="F9299" t="s">
        <v>9082</v>
      </c>
      <c r="I9299" s="5"/>
      <c r="J9299" t="s">
        <v>16</v>
      </c>
    </row>
    <row r="9300" spans="1:10" x14ac:dyDescent="0.25">
      <c r="A9300">
        <v>22401</v>
      </c>
      <c r="B9300" t="s">
        <v>18</v>
      </c>
      <c r="C9300" t="s">
        <v>7540</v>
      </c>
      <c r="D9300" t="s">
        <v>7541</v>
      </c>
      <c r="E9300" t="s">
        <v>9999</v>
      </c>
      <c r="F9300" t="s">
        <v>9082</v>
      </c>
      <c r="G9300" t="s">
        <v>10000</v>
      </c>
      <c r="H9300" t="s">
        <v>15</v>
      </c>
      <c r="I9300" s="5" t="s">
        <v>35413</v>
      </c>
      <c r="J9300" t="s">
        <v>16</v>
      </c>
    </row>
    <row r="9301" spans="1:10" x14ac:dyDescent="0.25">
      <c r="A9301">
        <v>22402</v>
      </c>
      <c r="B9301" t="s">
        <v>28</v>
      </c>
      <c r="C9301" t="s">
        <v>7540</v>
      </c>
      <c r="D9301" t="s">
        <v>7541</v>
      </c>
      <c r="E9301" t="s">
        <v>10001</v>
      </c>
      <c r="F9301" t="s">
        <v>9082</v>
      </c>
      <c r="G9301" t="s">
        <v>10000</v>
      </c>
      <c r="H9301" t="s">
        <v>15</v>
      </c>
      <c r="I9301" s="5" t="s">
        <v>35413</v>
      </c>
      <c r="J9301" t="s">
        <v>16</v>
      </c>
    </row>
    <row r="9302" spans="1:10" x14ac:dyDescent="0.25">
      <c r="A9302">
        <v>22403</v>
      </c>
      <c r="B9302" t="s">
        <v>28</v>
      </c>
      <c r="C9302" t="s">
        <v>7540</v>
      </c>
      <c r="D9302" t="s">
        <v>10002</v>
      </c>
      <c r="E9302" t="s">
        <v>10001</v>
      </c>
      <c r="F9302" t="s">
        <v>9082</v>
      </c>
      <c r="G9302" t="s">
        <v>10000</v>
      </c>
      <c r="H9302" t="s">
        <v>15</v>
      </c>
      <c r="I9302" s="5" t="s">
        <v>35413</v>
      </c>
      <c r="J9302" t="s">
        <v>16</v>
      </c>
    </row>
    <row r="9303" spans="1:10" x14ac:dyDescent="0.25">
      <c r="A9303">
        <v>22404</v>
      </c>
      <c r="B9303" t="s">
        <v>28</v>
      </c>
      <c r="C9303" t="s">
        <v>7540</v>
      </c>
      <c r="D9303" t="s">
        <v>7541</v>
      </c>
      <c r="E9303" t="s">
        <v>10001</v>
      </c>
      <c r="F9303" t="s">
        <v>9082</v>
      </c>
      <c r="G9303" t="s">
        <v>10000</v>
      </c>
      <c r="H9303" t="s">
        <v>15</v>
      </c>
      <c r="I9303" s="5" t="s">
        <v>35413</v>
      </c>
      <c r="J9303" t="s">
        <v>16</v>
      </c>
    </row>
    <row r="9304" spans="1:10" x14ac:dyDescent="0.25">
      <c r="A9304">
        <v>22405</v>
      </c>
      <c r="B9304" t="s">
        <v>18</v>
      </c>
      <c r="C9304" t="s">
        <v>7540</v>
      </c>
      <c r="D9304" t="s">
        <v>10002</v>
      </c>
      <c r="E9304" t="s">
        <v>10003</v>
      </c>
      <c r="F9304" t="s">
        <v>9082</v>
      </c>
      <c r="G9304" t="s">
        <v>10004</v>
      </c>
      <c r="H9304" t="s">
        <v>15</v>
      </c>
      <c r="I9304" s="5" t="s">
        <v>35413</v>
      </c>
      <c r="J9304" t="s">
        <v>16</v>
      </c>
    </row>
    <row r="9305" spans="1:10" x14ac:dyDescent="0.25">
      <c r="A9305">
        <v>22406</v>
      </c>
      <c r="B9305" t="s">
        <v>18</v>
      </c>
      <c r="C9305" t="s">
        <v>7540</v>
      </c>
      <c r="D9305" t="s">
        <v>10002</v>
      </c>
      <c r="E9305" t="s">
        <v>10005</v>
      </c>
      <c r="F9305" t="s">
        <v>9082</v>
      </c>
      <c r="G9305" t="s">
        <v>10004</v>
      </c>
      <c r="H9305" t="s">
        <v>15</v>
      </c>
      <c r="I9305" s="5" t="s">
        <v>35413</v>
      </c>
      <c r="J9305" t="s">
        <v>16</v>
      </c>
    </row>
    <row r="9306" spans="1:10" x14ac:dyDescent="0.25">
      <c r="A9306">
        <v>22407</v>
      </c>
      <c r="B9306" t="s">
        <v>18</v>
      </c>
      <c r="C9306" t="s">
        <v>7540</v>
      </c>
      <c r="D9306" t="s">
        <v>7541</v>
      </c>
      <c r="E9306" t="s">
        <v>10005</v>
      </c>
      <c r="F9306" t="s">
        <v>9082</v>
      </c>
      <c r="G9306" t="s">
        <v>10006</v>
      </c>
      <c r="H9306" t="s">
        <v>15</v>
      </c>
      <c r="I9306" s="5" t="s">
        <v>35413</v>
      </c>
      <c r="J9306" t="s">
        <v>16</v>
      </c>
    </row>
    <row r="9307" spans="1:10" x14ac:dyDescent="0.25">
      <c r="A9307">
        <v>22408</v>
      </c>
      <c r="B9307" t="s">
        <v>18</v>
      </c>
      <c r="C9307" t="s">
        <v>7540</v>
      </c>
      <c r="D9307" t="s">
        <v>7541</v>
      </c>
      <c r="E9307" t="s">
        <v>10005</v>
      </c>
      <c r="F9307" t="s">
        <v>9082</v>
      </c>
      <c r="G9307" t="s">
        <v>10006</v>
      </c>
      <c r="H9307" t="s">
        <v>15</v>
      </c>
      <c r="I9307" s="5" t="s">
        <v>35483</v>
      </c>
      <c r="J9307" t="s">
        <v>16</v>
      </c>
    </row>
    <row r="9308" spans="1:10" x14ac:dyDescent="0.25">
      <c r="A9308">
        <v>22412</v>
      </c>
      <c r="B9308" t="s">
        <v>10</v>
      </c>
      <c r="C9308" t="s">
        <v>7540</v>
      </c>
      <c r="D9308" t="s">
        <v>10002</v>
      </c>
      <c r="E9308" t="s">
        <v>10007</v>
      </c>
      <c r="F9308" t="s">
        <v>9082</v>
      </c>
      <c r="G9308" t="s">
        <v>10000</v>
      </c>
      <c r="H9308" t="s">
        <v>15</v>
      </c>
      <c r="I9308" s="5" t="s">
        <v>35413</v>
      </c>
      <c r="J9308" t="s">
        <v>16</v>
      </c>
    </row>
    <row r="9309" spans="1:10" x14ac:dyDescent="0.25">
      <c r="A9309">
        <v>22427</v>
      </c>
      <c r="B9309" t="s">
        <v>18</v>
      </c>
      <c r="C9309" t="s">
        <v>3962</v>
      </c>
      <c r="D9309" t="s">
        <v>10008</v>
      </c>
      <c r="E9309" t="s">
        <v>10009</v>
      </c>
      <c r="F9309" t="s">
        <v>9082</v>
      </c>
      <c r="G9309" t="s">
        <v>9741</v>
      </c>
      <c r="H9309" t="s">
        <v>15</v>
      </c>
      <c r="I9309" s="5" t="s">
        <v>35484</v>
      </c>
      <c r="J9309" t="s">
        <v>16</v>
      </c>
    </row>
    <row r="9310" spans="1:10" x14ac:dyDescent="0.25">
      <c r="A9310">
        <v>22428</v>
      </c>
      <c r="B9310" t="s">
        <v>10</v>
      </c>
      <c r="C9310" t="s">
        <v>3962</v>
      </c>
      <c r="E9310" t="s">
        <v>10010</v>
      </c>
      <c r="F9310" t="s">
        <v>9082</v>
      </c>
      <c r="G9310" t="s">
        <v>9741</v>
      </c>
      <c r="H9310" t="s">
        <v>15</v>
      </c>
      <c r="I9310" s="5" t="s">
        <v>35484</v>
      </c>
      <c r="J9310" t="s">
        <v>16</v>
      </c>
    </row>
    <row r="9311" spans="1:10" x14ac:dyDescent="0.25">
      <c r="A9311">
        <v>22430</v>
      </c>
      <c r="B9311" t="s">
        <v>28</v>
      </c>
      <c r="C9311" t="s">
        <v>10011</v>
      </c>
      <c r="F9311" t="s">
        <v>9082</v>
      </c>
      <c r="G9311" t="s">
        <v>10004</v>
      </c>
      <c r="H9311" t="s">
        <v>15</v>
      </c>
      <c r="I9311" s="5" t="s">
        <v>35413</v>
      </c>
      <c r="J9311" t="s">
        <v>16</v>
      </c>
    </row>
    <row r="9312" spans="1:10" x14ac:dyDescent="0.25">
      <c r="A9312">
        <v>22432</v>
      </c>
      <c r="B9312" t="s">
        <v>18</v>
      </c>
      <c r="C9312" t="s">
        <v>10012</v>
      </c>
      <c r="F9312" t="s">
        <v>9082</v>
      </c>
      <c r="G9312" t="s">
        <v>7519</v>
      </c>
      <c r="H9312" t="s">
        <v>15</v>
      </c>
      <c r="I9312" s="5" t="s">
        <v>35484</v>
      </c>
      <c r="J9312" t="s">
        <v>16</v>
      </c>
    </row>
    <row r="9313" spans="1:10" x14ac:dyDescent="0.25">
      <c r="A9313">
        <v>22433</v>
      </c>
      <c r="B9313" t="s">
        <v>18</v>
      </c>
      <c r="C9313" t="s">
        <v>10013</v>
      </c>
      <c r="F9313" t="s">
        <v>9082</v>
      </c>
      <c r="G9313" t="s">
        <v>2173</v>
      </c>
      <c r="H9313" t="s">
        <v>15</v>
      </c>
      <c r="I9313" s="5" t="s">
        <v>35413</v>
      </c>
      <c r="J9313" t="s">
        <v>16</v>
      </c>
    </row>
    <row r="9314" spans="1:10" x14ac:dyDescent="0.25">
      <c r="A9314">
        <v>22435</v>
      </c>
      <c r="B9314" t="s">
        <v>18</v>
      </c>
      <c r="C9314" t="s">
        <v>10014</v>
      </c>
      <c r="E9314" t="s">
        <v>10015</v>
      </c>
      <c r="F9314" t="s">
        <v>9082</v>
      </c>
      <c r="G9314" t="s">
        <v>7519</v>
      </c>
      <c r="H9314" t="s">
        <v>15</v>
      </c>
      <c r="I9314" s="5" t="s">
        <v>35484</v>
      </c>
      <c r="J9314" t="s">
        <v>16</v>
      </c>
    </row>
    <row r="9315" spans="1:10" x14ac:dyDescent="0.25">
      <c r="A9315">
        <v>22436</v>
      </c>
      <c r="B9315" t="s">
        <v>18</v>
      </c>
      <c r="C9315" t="s">
        <v>10016</v>
      </c>
      <c r="D9315" t="s">
        <v>10017</v>
      </c>
      <c r="F9315" t="s">
        <v>9082</v>
      </c>
      <c r="G9315" t="s">
        <v>675</v>
      </c>
      <c r="H9315" t="s">
        <v>15</v>
      </c>
      <c r="I9315" s="5" t="s">
        <v>35484</v>
      </c>
      <c r="J9315" t="s">
        <v>16</v>
      </c>
    </row>
    <row r="9316" spans="1:10" x14ac:dyDescent="0.25">
      <c r="A9316">
        <v>22437</v>
      </c>
      <c r="B9316" t="s">
        <v>18</v>
      </c>
      <c r="C9316" t="s">
        <v>10018</v>
      </c>
      <c r="F9316" t="s">
        <v>9082</v>
      </c>
      <c r="G9316" t="s">
        <v>675</v>
      </c>
      <c r="H9316" t="s">
        <v>15</v>
      </c>
      <c r="I9316" s="5" t="s">
        <v>35484</v>
      </c>
      <c r="J9316" t="s">
        <v>16</v>
      </c>
    </row>
    <row r="9317" spans="1:10" x14ac:dyDescent="0.25">
      <c r="A9317">
        <v>22438</v>
      </c>
      <c r="B9317" t="s">
        <v>18</v>
      </c>
      <c r="C9317" t="s">
        <v>5307</v>
      </c>
      <c r="D9317" t="s">
        <v>10019</v>
      </c>
      <c r="E9317" t="s">
        <v>10020</v>
      </c>
      <c r="F9317" t="s">
        <v>9082</v>
      </c>
      <c r="G9317" t="s">
        <v>675</v>
      </c>
      <c r="H9317" t="s">
        <v>15</v>
      </c>
      <c r="I9317" s="5" t="s">
        <v>35484</v>
      </c>
      <c r="J9317" t="s">
        <v>16</v>
      </c>
    </row>
    <row r="9318" spans="1:10" x14ac:dyDescent="0.25">
      <c r="A9318">
        <v>22442</v>
      </c>
      <c r="B9318" t="s">
        <v>28</v>
      </c>
      <c r="C9318" t="s">
        <v>10021</v>
      </c>
      <c r="E9318" t="s">
        <v>10022</v>
      </c>
      <c r="F9318" t="s">
        <v>9082</v>
      </c>
      <c r="G9318" t="s">
        <v>6479</v>
      </c>
      <c r="H9318" t="s">
        <v>15</v>
      </c>
      <c r="I9318" s="5" t="s">
        <v>35484</v>
      </c>
      <c r="J9318" t="s">
        <v>16</v>
      </c>
    </row>
    <row r="9319" spans="1:10" x14ac:dyDescent="0.25">
      <c r="A9319">
        <v>22443</v>
      </c>
      <c r="B9319" t="s">
        <v>18</v>
      </c>
      <c r="C9319" t="s">
        <v>10023</v>
      </c>
      <c r="D9319" t="s">
        <v>10024</v>
      </c>
      <c r="F9319" t="s">
        <v>9082</v>
      </c>
      <c r="G9319" t="s">
        <v>6479</v>
      </c>
      <c r="H9319" t="s">
        <v>15</v>
      </c>
      <c r="I9319" s="5" t="s">
        <v>35484</v>
      </c>
      <c r="J9319" t="s">
        <v>16</v>
      </c>
    </row>
    <row r="9320" spans="1:10" x14ac:dyDescent="0.25">
      <c r="A9320">
        <v>22446</v>
      </c>
      <c r="B9320" t="s">
        <v>28</v>
      </c>
      <c r="C9320" t="s">
        <v>10025</v>
      </c>
      <c r="F9320" t="s">
        <v>9082</v>
      </c>
      <c r="G9320" t="s">
        <v>9741</v>
      </c>
      <c r="H9320" t="s">
        <v>15</v>
      </c>
      <c r="I9320" s="5" t="s">
        <v>35484</v>
      </c>
      <c r="J9320" t="s">
        <v>16</v>
      </c>
    </row>
    <row r="9321" spans="1:10" x14ac:dyDescent="0.25">
      <c r="A9321">
        <v>22448</v>
      </c>
      <c r="B9321" t="s">
        <v>18</v>
      </c>
      <c r="C9321" t="s">
        <v>10026</v>
      </c>
      <c r="E9321" t="s">
        <v>10027</v>
      </c>
      <c r="F9321" t="s">
        <v>9082</v>
      </c>
      <c r="G9321" t="s">
        <v>10028</v>
      </c>
      <c r="H9321" t="s">
        <v>15</v>
      </c>
      <c r="I9321" s="5" t="s">
        <v>35413</v>
      </c>
      <c r="J9321" t="s">
        <v>16</v>
      </c>
    </row>
    <row r="9322" spans="1:10" x14ac:dyDescent="0.25">
      <c r="A9322">
        <v>22451</v>
      </c>
      <c r="B9322" t="s">
        <v>28</v>
      </c>
      <c r="C9322" t="s">
        <v>10029</v>
      </c>
      <c r="F9322" t="s">
        <v>9082</v>
      </c>
      <c r="G9322" t="s">
        <v>10028</v>
      </c>
      <c r="H9322" t="s">
        <v>15</v>
      </c>
      <c r="I9322" s="5" t="s">
        <v>35413</v>
      </c>
      <c r="J9322" t="s">
        <v>16</v>
      </c>
    </row>
    <row r="9323" spans="1:10" x14ac:dyDescent="0.25">
      <c r="A9323">
        <v>22454</v>
      </c>
      <c r="B9323" t="s">
        <v>18</v>
      </c>
      <c r="C9323" t="s">
        <v>10030</v>
      </c>
      <c r="D9323" t="s">
        <v>10031</v>
      </c>
      <c r="F9323" t="s">
        <v>9082</v>
      </c>
      <c r="G9323" t="s">
        <v>675</v>
      </c>
      <c r="H9323" t="s">
        <v>15</v>
      </c>
      <c r="I9323" s="5" t="s">
        <v>35484</v>
      </c>
      <c r="J9323" t="s">
        <v>16</v>
      </c>
    </row>
    <row r="9324" spans="1:10" x14ac:dyDescent="0.25">
      <c r="A9324">
        <v>22456</v>
      </c>
      <c r="B9324" t="s">
        <v>28</v>
      </c>
      <c r="C9324" t="s">
        <v>10032</v>
      </c>
      <c r="F9324" t="s">
        <v>9082</v>
      </c>
      <c r="G9324" t="s">
        <v>7519</v>
      </c>
      <c r="H9324" t="s">
        <v>15</v>
      </c>
      <c r="I9324" s="5" t="s">
        <v>35484</v>
      </c>
      <c r="J9324" t="s">
        <v>16</v>
      </c>
    </row>
    <row r="9325" spans="1:10" x14ac:dyDescent="0.25">
      <c r="A9325">
        <v>22460</v>
      </c>
      <c r="B9325" t="s">
        <v>18</v>
      </c>
      <c r="C9325" t="s">
        <v>6081</v>
      </c>
      <c r="F9325" t="s">
        <v>9082</v>
      </c>
      <c r="G9325" t="s">
        <v>4036</v>
      </c>
      <c r="H9325" t="s">
        <v>15</v>
      </c>
      <c r="I9325" s="5" t="s">
        <v>35484</v>
      </c>
      <c r="J9325" t="s">
        <v>16</v>
      </c>
    </row>
    <row r="9326" spans="1:10" x14ac:dyDescent="0.25">
      <c r="A9326">
        <v>22463</v>
      </c>
      <c r="B9326" t="s">
        <v>28</v>
      </c>
      <c r="C9326" t="s">
        <v>10033</v>
      </c>
      <c r="F9326" t="s">
        <v>9082</v>
      </c>
      <c r="G9326" t="s">
        <v>10004</v>
      </c>
      <c r="H9326" t="s">
        <v>15</v>
      </c>
      <c r="I9326" s="5" t="s">
        <v>35413</v>
      </c>
      <c r="J9326" t="s">
        <v>16</v>
      </c>
    </row>
    <row r="9327" spans="1:10" x14ac:dyDescent="0.25">
      <c r="A9327">
        <v>22469</v>
      </c>
      <c r="B9327" t="s">
        <v>18</v>
      </c>
      <c r="C9327" t="s">
        <v>5225</v>
      </c>
      <c r="F9327" t="s">
        <v>9082</v>
      </c>
      <c r="G9327" t="s">
        <v>6479</v>
      </c>
      <c r="H9327" t="s">
        <v>15</v>
      </c>
      <c r="I9327" s="5" t="s">
        <v>35484</v>
      </c>
      <c r="J9327" t="s">
        <v>16</v>
      </c>
    </row>
    <row r="9328" spans="1:10" x14ac:dyDescent="0.25">
      <c r="A9328">
        <v>22471</v>
      </c>
      <c r="B9328" t="s">
        <v>28</v>
      </c>
      <c r="C9328" t="s">
        <v>10034</v>
      </c>
      <c r="F9328" t="s">
        <v>9082</v>
      </c>
      <c r="G9328" t="s">
        <v>10004</v>
      </c>
      <c r="H9328" t="s">
        <v>15</v>
      </c>
      <c r="I9328" s="5" t="s">
        <v>35413</v>
      </c>
      <c r="J9328" t="s">
        <v>16</v>
      </c>
    </row>
    <row r="9329" spans="1:10" x14ac:dyDescent="0.25">
      <c r="A9329">
        <v>22472</v>
      </c>
      <c r="B9329" t="s">
        <v>28</v>
      </c>
      <c r="C9329" t="s">
        <v>10035</v>
      </c>
      <c r="F9329" t="s">
        <v>9082</v>
      </c>
      <c r="G9329" t="s">
        <v>4036</v>
      </c>
      <c r="H9329" t="s">
        <v>15</v>
      </c>
      <c r="I9329" s="5" t="s">
        <v>35484</v>
      </c>
      <c r="J9329" t="s">
        <v>16</v>
      </c>
    </row>
    <row r="9330" spans="1:10" x14ac:dyDescent="0.25">
      <c r="A9330">
        <v>22473</v>
      </c>
      <c r="B9330" t="s">
        <v>18</v>
      </c>
      <c r="C9330" t="s">
        <v>10036</v>
      </c>
      <c r="F9330" t="s">
        <v>9082</v>
      </c>
      <c r="G9330" t="s">
        <v>7519</v>
      </c>
      <c r="H9330" t="s">
        <v>15</v>
      </c>
      <c r="I9330" s="5" t="s">
        <v>35484</v>
      </c>
      <c r="J9330" t="s">
        <v>16</v>
      </c>
    </row>
    <row r="9331" spans="1:10" x14ac:dyDescent="0.25">
      <c r="A9331">
        <v>22476</v>
      </c>
      <c r="B9331" t="s">
        <v>18</v>
      </c>
      <c r="C9331" t="s">
        <v>10037</v>
      </c>
      <c r="F9331" t="s">
        <v>9082</v>
      </c>
      <c r="G9331" t="s">
        <v>675</v>
      </c>
      <c r="H9331" t="s">
        <v>15</v>
      </c>
      <c r="I9331" s="5" t="s">
        <v>35484</v>
      </c>
      <c r="J9331" t="s">
        <v>16</v>
      </c>
    </row>
    <row r="9332" spans="1:10" x14ac:dyDescent="0.25">
      <c r="A9332">
        <v>22480</v>
      </c>
      <c r="B9332" t="s">
        <v>18</v>
      </c>
      <c r="C9332" t="s">
        <v>3128</v>
      </c>
      <c r="F9332" t="s">
        <v>9082</v>
      </c>
      <c r="G9332" t="s">
        <v>7530</v>
      </c>
      <c r="H9332" t="s">
        <v>15</v>
      </c>
      <c r="I9332" s="5" t="s">
        <v>35484</v>
      </c>
      <c r="J9332" t="s">
        <v>16</v>
      </c>
    </row>
    <row r="9333" spans="1:10" x14ac:dyDescent="0.25">
      <c r="A9333">
        <v>22481</v>
      </c>
      <c r="B9333" t="s">
        <v>28</v>
      </c>
      <c r="C9333" t="s">
        <v>10038</v>
      </c>
      <c r="F9333" t="s">
        <v>9082</v>
      </c>
      <c r="G9333" t="s">
        <v>10028</v>
      </c>
      <c r="H9333" t="s">
        <v>15</v>
      </c>
      <c r="I9333" s="5" t="s">
        <v>35413</v>
      </c>
      <c r="J9333" t="s">
        <v>16</v>
      </c>
    </row>
    <row r="9334" spans="1:10" x14ac:dyDescent="0.25">
      <c r="A9334">
        <v>22482</v>
      </c>
      <c r="B9334" t="s">
        <v>18</v>
      </c>
      <c r="C9334" t="s">
        <v>10039</v>
      </c>
      <c r="F9334" t="s">
        <v>9082</v>
      </c>
      <c r="G9334" t="s">
        <v>7519</v>
      </c>
      <c r="H9334" t="s">
        <v>15</v>
      </c>
      <c r="I9334" s="5" t="s">
        <v>35484</v>
      </c>
      <c r="J9334" t="s">
        <v>16</v>
      </c>
    </row>
    <row r="9335" spans="1:10" x14ac:dyDescent="0.25">
      <c r="A9335">
        <v>22485</v>
      </c>
      <c r="B9335" t="s">
        <v>18</v>
      </c>
      <c r="C9335" t="s">
        <v>10040</v>
      </c>
      <c r="D9335" t="s">
        <v>3715</v>
      </c>
      <c r="E9335" t="s">
        <v>10041</v>
      </c>
      <c r="F9335" t="s">
        <v>9082</v>
      </c>
      <c r="G9335" t="s">
        <v>10028</v>
      </c>
      <c r="H9335" t="s">
        <v>15</v>
      </c>
      <c r="I9335" s="5" t="s">
        <v>35413</v>
      </c>
      <c r="J9335" t="s">
        <v>16</v>
      </c>
    </row>
    <row r="9336" spans="1:10" x14ac:dyDescent="0.25">
      <c r="A9336">
        <v>22488</v>
      </c>
      <c r="B9336" t="s">
        <v>18</v>
      </c>
      <c r="C9336" t="s">
        <v>10042</v>
      </c>
      <c r="F9336" t="s">
        <v>9082</v>
      </c>
      <c r="G9336" t="s">
        <v>6479</v>
      </c>
      <c r="H9336" t="s">
        <v>15</v>
      </c>
      <c r="I9336" s="5" t="s">
        <v>35484</v>
      </c>
      <c r="J9336" t="s">
        <v>16</v>
      </c>
    </row>
    <row r="9337" spans="1:10" x14ac:dyDescent="0.25">
      <c r="A9337">
        <v>22501</v>
      </c>
      <c r="B9337" t="s">
        <v>28</v>
      </c>
      <c r="C9337" t="s">
        <v>10043</v>
      </c>
      <c r="F9337" t="s">
        <v>9082</v>
      </c>
      <c r="G9337" t="s">
        <v>9741</v>
      </c>
      <c r="H9337" t="s">
        <v>15</v>
      </c>
      <c r="I9337" s="5" t="s">
        <v>35484</v>
      </c>
      <c r="J9337" t="s">
        <v>16</v>
      </c>
    </row>
    <row r="9338" spans="1:10" x14ac:dyDescent="0.25">
      <c r="A9338">
        <v>22503</v>
      </c>
      <c r="B9338" t="s">
        <v>18</v>
      </c>
      <c r="C9338" t="s">
        <v>565</v>
      </c>
      <c r="D9338" t="s">
        <v>10044</v>
      </c>
      <c r="E9338" t="s">
        <v>10045</v>
      </c>
      <c r="F9338" t="s">
        <v>9082</v>
      </c>
      <c r="G9338" t="s">
        <v>7530</v>
      </c>
      <c r="H9338" t="s">
        <v>15</v>
      </c>
      <c r="I9338" s="5" t="s">
        <v>35484</v>
      </c>
      <c r="J9338" t="s">
        <v>16</v>
      </c>
    </row>
    <row r="9339" spans="1:10" x14ac:dyDescent="0.25">
      <c r="A9339">
        <v>22504</v>
      </c>
      <c r="B9339" t="s">
        <v>18</v>
      </c>
      <c r="C9339" t="s">
        <v>10046</v>
      </c>
      <c r="E9339" t="s">
        <v>10047</v>
      </c>
      <c r="F9339" t="s">
        <v>9082</v>
      </c>
      <c r="G9339" t="s">
        <v>675</v>
      </c>
      <c r="H9339" t="s">
        <v>15</v>
      </c>
      <c r="I9339" s="5" t="s">
        <v>35484</v>
      </c>
      <c r="J9339" t="s">
        <v>16</v>
      </c>
    </row>
    <row r="9340" spans="1:10" x14ac:dyDescent="0.25">
      <c r="A9340">
        <v>22507</v>
      </c>
      <c r="B9340" t="s">
        <v>28</v>
      </c>
      <c r="C9340" t="s">
        <v>10048</v>
      </c>
      <c r="F9340" t="s">
        <v>9082</v>
      </c>
      <c r="G9340" t="s">
        <v>7530</v>
      </c>
      <c r="H9340" t="s">
        <v>15</v>
      </c>
      <c r="I9340" s="5" t="s">
        <v>35484</v>
      </c>
      <c r="J9340" t="s">
        <v>16</v>
      </c>
    </row>
    <row r="9341" spans="1:10" x14ac:dyDescent="0.25">
      <c r="A9341">
        <v>22508</v>
      </c>
      <c r="B9341" t="s">
        <v>18</v>
      </c>
      <c r="C9341" t="s">
        <v>10049</v>
      </c>
      <c r="D9341" t="s">
        <v>10050</v>
      </c>
      <c r="F9341" t="s">
        <v>9082</v>
      </c>
      <c r="G9341" t="s">
        <v>2173</v>
      </c>
      <c r="H9341" t="s">
        <v>15</v>
      </c>
      <c r="I9341" s="5" t="s">
        <v>35413</v>
      </c>
      <c r="J9341" t="s">
        <v>16</v>
      </c>
    </row>
    <row r="9342" spans="1:10" x14ac:dyDescent="0.25">
      <c r="A9342">
        <v>22509</v>
      </c>
      <c r="B9342" t="s">
        <v>18</v>
      </c>
      <c r="C9342" t="s">
        <v>7036</v>
      </c>
      <c r="F9342" t="s">
        <v>9082</v>
      </c>
      <c r="G9342" t="s">
        <v>675</v>
      </c>
      <c r="H9342" t="s">
        <v>15</v>
      </c>
      <c r="I9342" s="5" t="s">
        <v>35484</v>
      </c>
      <c r="J9342" t="s">
        <v>16</v>
      </c>
    </row>
    <row r="9343" spans="1:10" x14ac:dyDescent="0.25">
      <c r="A9343">
        <v>22511</v>
      </c>
      <c r="B9343" t="s">
        <v>18</v>
      </c>
      <c r="C9343" t="s">
        <v>10051</v>
      </c>
      <c r="D9343" t="s">
        <v>10052</v>
      </c>
      <c r="F9343" t="s">
        <v>9082</v>
      </c>
      <c r="G9343" t="s">
        <v>7519</v>
      </c>
      <c r="H9343" t="s">
        <v>15</v>
      </c>
      <c r="I9343" s="5" t="s">
        <v>35484</v>
      </c>
      <c r="J9343" t="s">
        <v>16</v>
      </c>
    </row>
    <row r="9344" spans="1:10" x14ac:dyDescent="0.25">
      <c r="A9344">
        <v>22513</v>
      </c>
      <c r="B9344" t="s">
        <v>28</v>
      </c>
      <c r="C9344" t="s">
        <v>10053</v>
      </c>
      <c r="F9344" t="s">
        <v>9082</v>
      </c>
      <c r="G9344" t="s">
        <v>7530</v>
      </c>
      <c r="H9344" t="s">
        <v>15</v>
      </c>
      <c r="I9344" s="5" t="s">
        <v>35484</v>
      </c>
      <c r="J9344" t="s">
        <v>16</v>
      </c>
    </row>
    <row r="9345" spans="1:10" x14ac:dyDescent="0.25">
      <c r="A9345">
        <v>22514</v>
      </c>
      <c r="B9345" t="s">
        <v>18</v>
      </c>
      <c r="C9345" t="s">
        <v>657</v>
      </c>
      <c r="E9345" t="s">
        <v>10054</v>
      </c>
      <c r="F9345" t="s">
        <v>9082</v>
      </c>
      <c r="G9345" t="s">
        <v>9741</v>
      </c>
      <c r="H9345" t="s">
        <v>15</v>
      </c>
      <c r="I9345" s="5" t="s">
        <v>35484</v>
      </c>
      <c r="J9345" t="s">
        <v>16</v>
      </c>
    </row>
    <row r="9346" spans="1:10" x14ac:dyDescent="0.25">
      <c r="A9346">
        <v>22517</v>
      </c>
      <c r="B9346" t="s">
        <v>28</v>
      </c>
      <c r="C9346" t="s">
        <v>10055</v>
      </c>
      <c r="F9346" t="s">
        <v>9082</v>
      </c>
      <c r="G9346" t="s">
        <v>7530</v>
      </c>
      <c r="H9346" t="s">
        <v>15</v>
      </c>
      <c r="I9346" s="5" t="s">
        <v>35484</v>
      </c>
      <c r="J9346" t="s">
        <v>16</v>
      </c>
    </row>
    <row r="9347" spans="1:10" x14ac:dyDescent="0.25">
      <c r="A9347">
        <v>22520</v>
      </c>
      <c r="B9347" t="s">
        <v>18</v>
      </c>
      <c r="C9347" t="s">
        <v>10056</v>
      </c>
      <c r="F9347" t="s">
        <v>9082</v>
      </c>
      <c r="G9347" t="s">
        <v>6479</v>
      </c>
      <c r="H9347" t="s">
        <v>15</v>
      </c>
      <c r="I9347" s="5" t="s">
        <v>35484</v>
      </c>
      <c r="J9347" t="s">
        <v>16</v>
      </c>
    </row>
    <row r="9348" spans="1:10" x14ac:dyDescent="0.25">
      <c r="A9348">
        <v>22523</v>
      </c>
      <c r="B9348" t="s">
        <v>28</v>
      </c>
      <c r="C9348" t="s">
        <v>10057</v>
      </c>
      <c r="F9348" t="s">
        <v>9082</v>
      </c>
      <c r="G9348" t="s">
        <v>7530</v>
      </c>
      <c r="H9348" t="s">
        <v>15</v>
      </c>
      <c r="I9348" s="5" t="s">
        <v>35484</v>
      </c>
      <c r="J9348" t="s">
        <v>16</v>
      </c>
    </row>
    <row r="9349" spans="1:10" x14ac:dyDescent="0.25">
      <c r="A9349">
        <v>22524</v>
      </c>
      <c r="B9349" t="s">
        <v>28</v>
      </c>
      <c r="C9349" t="s">
        <v>2529</v>
      </c>
      <c r="F9349" t="s">
        <v>9082</v>
      </c>
      <c r="G9349" t="s">
        <v>6479</v>
      </c>
      <c r="H9349" t="s">
        <v>15</v>
      </c>
      <c r="I9349" s="5" t="s">
        <v>35484</v>
      </c>
      <c r="J9349" t="s">
        <v>16</v>
      </c>
    </row>
    <row r="9350" spans="1:10" x14ac:dyDescent="0.25">
      <c r="A9350">
        <v>22526</v>
      </c>
      <c r="B9350" t="s">
        <v>28</v>
      </c>
      <c r="C9350" t="s">
        <v>10058</v>
      </c>
      <c r="F9350" t="s">
        <v>9082</v>
      </c>
      <c r="G9350" t="s">
        <v>10028</v>
      </c>
      <c r="H9350" t="s">
        <v>15</v>
      </c>
      <c r="I9350" s="5" t="s">
        <v>35413</v>
      </c>
      <c r="J9350" t="s">
        <v>16</v>
      </c>
    </row>
    <row r="9351" spans="1:10" x14ac:dyDescent="0.25">
      <c r="A9351">
        <v>22528</v>
      </c>
      <c r="B9351" t="s">
        <v>28</v>
      </c>
      <c r="C9351" t="s">
        <v>10059</v>
      </c>
      <c r="F9351" t="s">
        <v>9082</v>
      </c>
      <c r="G9351" t="s">
        <v>7530</v>
      </c>
      <c r="H9351" t="s">
        <v>15</v>
      </c>
      <c r="I9351" s="5" t="s">
        <v>35484</v>
      </c>
      <c r="J9351" t="s">
        <v>16</v>
      </c>
    </row>
    <row r="9352" spans="1:10" x14ac:dyDescent="0.25">
      <c r="A9352">
        <v>22529</v>
      </c>
      <c r="B9352" t="s">
        <v>28</v>
      </c>
      <c r="C9352" t="s">
        <v>10060</v>
      </c>
      <c r="F9352" t="s">
        <v>9082</v>
      </c>
      <c r="G9352" t="s">
        <v>6479</v>
      </c>
      <c r="H9352" t="s">
        <v>15</v>
      </c>
      <c r="I9352" s="5" t="s">
        <v>35484</v>
      </c>
      <c r="J9352" t="s">
        <v>16</v>
      </c>
    </row>
    <row r="9353" spans="1:10" x14ac:dyDescent="0.25">
      <c r="A9353">
        <v>22530</v>
      </c>
      <c r="B9353" t="s">
        <v>28</v>
      </c>
      <c r="C9353" t="s">
        <v>10061</v>
      </c>
      <c r="F9353" t="s">
        <v>9082</v>
      </c>
      <c r="G9353" t="s">
        <v>7519</v>
      </c>
      <c r="H9353" t="s">
        <v>15</v>
      </c>
      <c r="I9353" s="5" t="s">
        <v>35484</v>
      </c>
      <c r="J9353" t="s">
        <v>16</v>
      </c>
    </row>
    <row r="9354" spans="1:10" x14ac:dyDescent="0.25">
      <c r="A9354">
        <v>22534</v>
      </c>
      <c r="B9354" t="s">
        <v>18</v>
      </c>
      <c r="C9354" t="s">
        <v>10062</v>
      </c>
      <c r="F9354" t="s">
        <v>9082</v>
      </c>
      <c r="G9354" t="s">
        <v>10006</v>
      </c>
      <c r="H9354" t="s">
        <v>15</v>
      </c>
      <c r="I9354" s="5" t="s">
        <v>35483</v>
      </c>
      <c r="J9354" t="s">
        <v>16</v>
      </c>
    </row>
    <row r="9355" spans="1:10" x14ac:dyDescent="0.25">
      <c r="A9355">
        <v>22535</v>
      </c>
      <c r="B9355" t="s">
        <v>18</v>
      </c>
      <c r="C9355" t="s">
        <v>7634</v>
      </c>
      <c r="F9355" t="s">
        <v>9082</v>
      </c>
      <c r="G9355" t="s">
        <v>9741</v>
      </c>
      <c r="H9355" t="s">
        <v>15</v>
      </c>
      <c r="I9355" s="5" t="s">
        <v>35484</v>
      </c>
      <c r="J9355" t="s">
        <v>16</v>
      </c>
    </row>
    <row r="9356" spans="1:10" x14ac:dyDescent="0.25">
      <c r="A9356">
        <v>22538</v>
      </c>
      <c r="B9356" t="s">
        <v>18</v>
      </c>
      <c r="C9356" t="s">
        <v>10063</v>
      </c>
      <c r="D9356" t="s">
        <v>10064</v>
      </c>
      <c r="E9356" t="s">
        <v>10065</v>
      </c>
      <c r="F9356" t="s">
        <v>9082</v>
      </c>
      <c r="G9356" t="s">
        <v>9741</v>
      </c>
      <c r="H9356" t="s">
        <v>15</v>
      </c>
      <c r="I9356" s="5" t="s">
        <v>35484</v>
      </c>
      <c r="J9356" t="s">
        <v>16</v>
      </c>
    </row>
    <row r="9357" spans="1:10" x14ac:dyDescent="0.25">
      <c r="A9357">
        <v>22539</v>
      </c>
      <c r="B9357" t="s">
        <v>18</v>
      </c>
      <c r="C9357" t="s">
        <v>10066</v>
      </c>
      <c r="F9357" t="s">
        <v>9082</v>
      </c>
      <c r="G9357" t="s">
        <v>7519</v>
      </c>
      <c r="H9357" t="s">
        <v>15</v>
      </c>
      <c r="I9357" s="5" t="s">
        <v>35484</v>
      </c>
      <c r="J9357" t="s">
        <v>16</v>
      </c>
    </row>
    <row r="9358" spans="1:10" x14ac:dyDescent="0.25">
      <c r="A9358">
        <v>22542</v>
      </c>
      <c r="B9358" t="s">
        <v>18</v>
      </c>
      <c r="C9358" t="s">
        <v>10067</v>
      </c>
      <c r="F9358" t="s">
        <v>9082</v>
      </c>
      <c r="G9358" t="s">
        <v>2173</v>
      </c>
      <c r="H9358" t="s">
        <v>15</v>
      </c>
      <c r="I9358" s="5" t="s">
        <v>35413</v>
      </c>
      <c r="J9358" t="s">
        <v>16</v>
      </c>
    </row>
    <row r="9359" spans="1:10" x14ac:dyDescent="0.25">
      <c r="A9359">
        <v>22544</v>
      </c>
      <c r="B9359" t="s">
        <v>28</v>
      </c>
      <c r="C9359" t="s">
        <v>10068</v>
      </c>
      <c r="F9359" t="s">
        <v>9082</v>
      </c>
      <c r="G9359" t="s">
        <v>10028</v>
      </c>
      <c r="H9359" t="s">
        <v>15</v>
      </c>
      <c r="I9359" s="5" t="s">
        <v>35413</v>
      </c>
      <c r="J9359" t="s">
        <v>16</v>
      </c>
    </row>
    <row r="9360" spans="1:10" x14ac:dyDescent="0.25">
      <c r="A9360">
        <v>22545</v>
      </c>
      <c r="B9360" t="s">
        <v>28</v>
      </c>
      <c r="C9360" t="s">
        <v>5011</v>
      </c>
      <c r="F9360" t="s">
        <v>9082</v>
      </c>
      <c r="G9360" t="s">
        <v>10004</v>
      </c>
      <c r="H9360" t="s">
        <v>15</v>
      </c>
      <c r="I9360" s="5" t="s">
        <v>35413</v>
      </c>
      <c r="J9360" t="s">
        <v>16</v>
      </c>
    </row>
    <row r="9361" spans="1:10" x14ac:dyDescent="0.25">
      <c r="A9361">
        <v>22546</v>
      </c>
      <c r="B9361" t="s">
        <v>18</v>
      </c>
      <c r="C9361" t="s">
        <v>10069</v>
      </c>
      <c r="E9361" t="s">
        <v>10070</v>
      </c>
      <c r="F9361" t="s">
        <v>9082</v>
      </c>
      <c r="G9361" t="s">
        <v>9741</v>
      </c>
      <c r="H9361" t="s">
        <v>15</v>
      </c>
      <c r="I9361" s="5" t="s">
        <v>35484</v>
      </c>
      <c r="J9361" t="s">
        <v>16</v>
      </c>
    </row>
    <row r="9362" spans="1:10" x14ac:dyDescent="0.25">
      <c r="A9362">
        <v>22547</v>
      </c>
      <c r="B9362" t="s">
        <v>28</v>
      </c>
      <c r="C9362" t="s">
        <v>10071</v>
      </c>
      <c r="F9362" t="s">
        <v>9082</v>
      </c>
      <c r="G9362" t="s">
        <v>10028</v>
      </c>
      <c r="H9362" t="s">
        <v>15</v>
      </c>
      <c r="I9362" s="5" t="s">
        <v>35413</v>
      </c>
      <c r="J9362" t="s">
        <v>16</v>
      </c>
    </row>
    <row r="9363" spans="1:10" x14ac:dyDescent="0.25">
      <c r="A9363">
        <v>22548</v>
      </c>
      <c r="B9363" t="s">
        <v>28</v>
      </c>
      <c r="C9363" t="s">
        <v>10072</v>
      </c>
      <c r="F9363" t="s">
        <v>9082</v>
      </c>
      <c r="G9363" t="s">
        <v>4036</v>
      </c>
      <c r="H9363" t="s">
        <v>15</v>
      </c>
      <c r="I9363" s="5" t="s">
        <v>35484</v>
      </c>
      <c r="J9363" t="s">
        <v>16</v>
      </c>
    </row>
    <row r="9364" spans="1:10" x14ac:dyDescent="0.25">
      <c r="A9364">
        <v>22551</v>
      </c>
      <c r="B9364" t="s">
        <v>18</v>
      </c>
      <c r="C9364" t="s">
        <v>10073</v>
      </c>
      <c r="F9364" t="s">
        <v>9082</v>
      </c>
      <c r="G9364" t="s">
        <v>10006</v>
      </c>
      <c r="H9364" t="s">
        <v>15</v>
      </c>
      <c r="I9364" s="5" t="s">
        <v>35413</v>
      </c>
      <c r="J9364" t="s">
        <v>16</v>
      </c>
    </row>
    <row r="9365" spans="1:10" x14ac:dyDescent="0.25">
      <c r="A9365">
        <v>22552</v>
      </c>
      <c r="B9365" t="s">
        <v>28</v>
      </c>
      <c r="C9365" t="s">
        <v>3407</v>
      </c>
      <c r="F9365" t="s">
        <v>9082</v>
      </c>
      <c r="G9365" t="s">
        <v>9741</v>
      </c>
      <c r="H9365" t="s">
        <v>15</v>
      </c>
      <c r="I9365" s="5" t="s">
        <v>35484</v>
      </c>
      <c r="J9365" t="s">
        <v>16</v>
      </c>
    </row>
    <row r="9366" spans="1:10" x14ac:dyDescent="0.25">
      <c r="A9366">
        <v>22553</v>
      </c>
      <c r="B9366" t="s">
        <v>18</v>
      </c>
      <c r="C9366" t="s">
        <v>10073</v>
      </c>
      <c r="D9366" t="s">
        <v>10074</v>
      </c>
      <c r="F9366" t="s">
        <v>9082</v>
      </c>
      <c r="G9366" t="s">
        <v>10006</v>
      </c>
      <c r="H9366" t="s">
        <v>15</v>
      </c>
      <c r="I9366" s="5" t="s">
        <v>35413</v>
      </c>
      <c r="J9366" t="s">
        <v>16</v>
      </c>
    </row>
    <row r="9367" spans="1:10" x14ac:dyDescent="0.25">
      <c r="A9367">
        <v>22554</v>
      </c>
      <c r="B9367" t="s">
        <v>18</v>
      </c>
      <c r="C9367" t="s">
        <v>2696</v>
      </c>
      <c r="F9367" t="s">
        <v>9082</v>
      </c>
      <c r="G9367" t="s">
        <v>10004</v>
      </c>
      <c r="H9367" t="s">
        <v>15</v>
      </c>
      <c r="I9367" s="5" t="s">
        <v>35485</v>
      </c>
      <c r="J9367" t="s">
        <v>16</v>
      </c>
    </row>
    <row r="9368" spans="1:10" x14ac:dyDescent="0.25">
      <c r="A9368">
        <v>22555</v>
      </c>
      <c r="B9368" t="s">
        <v>28</v>
      </c>
      <c r="C9368" t="s">
        <v>2696</v>
      </c>
      <c r="F9368" t="s">
        <v>9082</v>
      </c>
      <c r="G9368" t="s">
        <v>10004</v>
      </c>
      <c r="H9368" t="s">
        <v>15</v>
      </c>
      <c r="I9368" s="5" t="s">
        <v>35415</v>
      </c>
      <c r="J9368" t="s">
        <v>16</v>
      </c>
    </row>
    <row r="9369" spans="1:10" x14ac:dyDescent="0.25">
      <c r="A9369">
        <v>22556</v>
      </c>
      <c r="B9369" t="s">
        <v>18</v>
      </c>
      <c r="C9369" t="s">
        <v>2696</v>
      </c>
      <c r="F9369" t="s">
        <v>9082</v>
      </c>
      <c r="G9369" t="s">
        <v>10004</v>
      </c>
      <c r="H9369" t="s">
        <v>15</v>
      </c>
      <c r="I9369" s="5" t="s">
        <v>35413</v>
      </c>
      <c r="J9369" t="s">
        <v>16</v>
      </c>
    </row>
    <row r="9370" spans="1:10" x14ac:dyDescent="0.25">
      <c r="A9370">
        <v>22558</v>
      </c>
      <c r="B9370" t="s">
        <v>28</v>
      </c>
      <c r="C9370" t="s">
        <v>2919</v>
      </c>
      <c r="F9370" t="s">
        <v>9082</v>
      </c>
      <c r="G9370" t="s">
        <v>6479</v>
      </c>
      <c r="H9370" t="s">
        <v>15</v>
      </c>
      <c r="I9370" s="5" t="s">
        <v>35484</v>
      </c>
      <c r="J9370" t="s">
        <v>16</v>
      </c>
    </row>
    <row r="9371" spans="1:10" x14ac:dyDescent="0.25">
      <c r="A9371">
        <v>22560</v>
      </c>
      <c r="B9371" t="s">
        <v>18</v>
      </c>
      <c r="C9371" t="s">
        <v>10075</v>
      </c>
      <c r="F9371" t="s">
        <v>9082</v>
      </c>
      <c r="G9371" t="s">
        <v>675</v>
      </c>
      <c r="H9371" t="s">
        <v>15</v>
      </c>
      <c r="I9371" s="5" t="s">
        <v>35484</v>
      </c>
      <c r="J9371" t="s">
        <v>16</v>
      </c>
    </row>
    <row r="9372" spans="1:10" x14ac:dyDescent="0.25">
      <c r="A9372">
        <v>22565</v>
      </c>
      <c r="B9372" t="s">
        <v>28</v>
      </c>
      <c r="C9372" t="s">
        <v>10076</v>
      </c>
      <c r="F9372" t="s">
        <v>9082</v>
      </c>
      <c r="G9372" t="s">
        <v>10006</v>
      </c>
      <c r="H9372" t="s">
        <v>15</v>
      </c>
      <c r="I9372" s="5" t="s">
        <v>35413</v>
      </c>
      <c r="J9372" t="s">
        <v>16</v>
      </c>
    </row>
    <row r="9373" spans="1:10" x14ac:dyDescent="0.25">
      <c r="A9373">
        <v>22567</v>
      </c>
      <c r="B9373" t="s">
        <v>18</v>
      </c>
      <c r="C9373" t="s">
        <v>2642</v>
      </c>
      <c r="E9373" t="s">
        <v>10077</v>
      </c>
      <c r="F9373" t="s">
        <v>9082</v>
      </c>
      <c r="G9373" t="s">
        <v>2173</v>
      </c>
      <c r="H9373" t="s">
        <v>15</v>
      </c>
      <c r="I9373" s="5" t="s">
        <v>35413</v>
      </c>
      <c r="J9373" t="s">
        <v>16</v>
      </c>
    </row>
    <row r="9374" spans="1:10" x14ac:dyDescent="0.25">
      <c r="A9374">
        <v>22570</v>
      </c>
      <c r="B9374" t="s">
        <v>28</v>
      </c>
      <c r="C9374" t="s">
        <v>10078</v>
      </c>
      <c r="F9374" t="s">
        <v>9082</v>
      </c>
      <c r="G9374" t="s">
        <v>4036</v>
      </c>
      <c r="H9374" t="s">
        <v>15</v>
      </c>
      <c r="I9374" s="5"/>
      <c r="J9374" t="s">
        <v>16</v>
      </c>
    </row>
    <row r="9375" spans="1:10" x14ac:dyDescent="0.25">
      <c r="A9375">
        <v>22572</v>
      </c>
      <c r="B9375" t="s">
        <v>18</v>
      </c>
      <c r="C9375" t="s">
        <v>6289</v>
      </c>
      <c r="D9375" t="s">
        <v>10079</v>
      </c>
      <c r="E9375" t="s">
        <v>10080</v>
      </c>
      <c r="F9375" t="s">
        <v>9082</v>
      </c>
      <c r="G9375" t="s">
        <v>4036</v>
      </c>
      <c r="H9375" t="s">
        <v>15</v>
      </c>
      <c r="I9375" s="5" t="s">
        <v>35484</v>
      </c>
      <c r="J9375" t="s">
        <v>16</v>
      </c>
    </row>
    <row r="9376" spans="1:10" x14ac:dyDescent="0.25">
      <c r="A9376">
        <v>22576</v>
      </c>
      <c r="B9376" t="s">
        <v>18</v>
      </c>
      <c r="C9376" t="s">
        <v>10081</v>
      </c>
      <c r="F9376" t="s">
        <v>9082</v>
      </c>
      <c r="G9376" t="s">
        <v>7530</v>
      </c>
      <c r="H9376" t="s">
        <v>15</v>
      </c>
      <c r="I9376" s="5" t="s">
        <v>35484</v>
      </c>
      <c r="J9376" t="s">
        <v>16</v>
      </c>
    </row>
    <row r="9377" spans="1:10" x14ac:dyDescent="0.25">
      <c r="A9377">
        <v>22577</v>
      </c>
      <c r="B9377" t="s">
        <v>28</v>
      </c>
      <c r="C9377" t="s">
        <v>2145</v>
      </c>
      <c r="F9377" t="s">
        <v>9082</v>
      </c>
      <c r="G9377" t="s">
        <v>6479</v>
      </c>
      <c r="H9377" t="s">
        <v>15</v>
      </c>
      <c r="I9377" s="5" t="s">
        <v>35484</v>
      </c>
      <c r="J9377" t="s">
        <v>16</v>
      </c>
    </row>
    <row r="9378" spans="1:10" x14ac:dyDescent="0.25">
      <c r="A9378">
        <v>22578</v>
      </c>
      <c r="B9378" t="s">
        <v>18</v>
      </c>
      <c r="C9378" t="s">
        <v>10082</v>
      </c>
      <c r="E9378" t="s">
        <v>4310</v>
      </c>
      <c r="F9378" t="s">
        <v>9082</v>
      </c>
      <c r="G9378" t="s">
        <v>7530</v>
      </c>
      <c r="H9378" t="s">
        <v>15</v>
      </c>
      <c r="I9378" s="5" t="s">
        <v>35484</v>
      </c>
      <c r="J9378" t="s">
        <v>16</v>
      </c>
    </row>
    <row r="9379" spans="1:10" x14ac:dyDescent="0.25">
      <c r="A9379">
        <v>22579</v>
      </c>
      <c r="B9379" t="s">
        <v>28</v>
      </c>
      <c r="C9379" t="s">
        <v>10083</v>
      </c>
      <c r="D9379" t="s">
        <v>10084</v>
      </c>
      <c r="F9379" t="s">
        <v>9082</v>
      </c>
      <c r="G9379" t="s">
        <v>7519</v>
      </c>
      <c r="H9379" t="s">
        <v>15</v>
      </c>
      <c r="I9379" s="5" t="s">
        <v>35484</v>
      </c>
      <c r="J9379" t="s">
        <v>16</v>
      </c>
    </row>
    <row r="9380" spans="1:10" x14ac:dyDescent="0.25">
      <c r="A9380">
        <v>22580</v>
      </c>
      <c r="B9380" t="s">
        <v>18</v>
      </c>
      <c r="C9380" t="s">
        <v>2272</v>
      </c>
      <c r="F9380" t="s">
        <v>9082</v>
      </c>
      <c r="G9380" t="s">
        <v>9741</v>
      </c>
      <c r="H9380" t="s">
        <v>15</v>
      </c>
      <c r="I9380" s="5" t="s">
        <v>35486</v>
      </c>
      <c r="J9380" t="s">
        <v>16</v>
      </c>
    </row>
    <row r="9381" spans="1:10" x14ac:dyDescent="0.25">
      <c r="A9381">
        <v>22581</v>
      </c>
      <c r="B9381" t="s">
        <v>28</v>
      </c>
      <c r="C9381" t="s">
        <v>10085</v>
      </c>
      <c r="F9381" t="s">
        <v>9082</v>
      </c>
      <c r="G9381" t="s">
        <v>6479</v>
      </c>
      <c r="H9381" t="s">
        <v>15</v>
      </c>
      <c r="I9381" s="5" t="s">
        <v>35484</v>
      </c>
      <c r="J9381" t="s">
        <v>16</v>
      </c>
    </row>
    <row r="9382" spans="1:10" x14ac:dyDescent="0.25">
      <c r="A9382">
        <v>22601</v>
      </c>
      <c r="B9382" t="s">
        <v>18</v>
      </c>
      <c r="C9382" t="s">
        <v>714</v>
      </c>
      <c r="D9382" t="s">
        <v>10086</v>
      </c>
      <c r="F9382" t="s">
        <v>9082</v>
      </c>
      <c r="G9382" t="s">
        <v>10087</v>
      </c>
      <c r="H9382" t="s">
        <v>15</v>
      </c>
      <c r="I9382" s="5" t="s">
        <v>35413</v>
      </c>
      <c r="J9382" t="s">
        <v>16</v>
      </c>
    </row>
    <row r="9383" spans="1:10" x14ac:dyDescent="0.25">
      <c r="A9383">
        <v>22602</v>
      </c>
      <c r="B9383" t="s">
        <v>18</v>
      </c>
      <c r="C9383" t="s">
        <v>714</v>
      </c>
      <c r="F9383" t="s">
        <v>9082</v>
      </c>
      <c r="G9383" t="s">
        <v>9796</v>
      </c>
      <c r="H9383" t="s">
        <v>15</v>
      </c>
      <c r="I9383" s="5" t="s">
        <v>35413</v>
      </c>
      <c r="J9383" t="s">
        <v>16</v>
      </c>
    </row>
    <row r="9384" spans="1:10" x14ac:dyDescent="0.25">
      <c r="A9384">
        <v>22603</v>
      </c>
      <c r="B9384" t="s">
        <v>18</v>
      </c>
      <c r="C9384" t="s">
        <v>714</v>
      </c>
      <c r="F9384" t="s">
        <v>9082</v>
      </c>
      <c r="G9384" t="s">
        <v>9796</v>
      </c>
      <c r="H9384" t="s">
        <v>15</v>
      </c>
      <c r="I9384" s="5" t="s">
        <v>35415</v>
      </c>
      <c r="J9384" t="s">
        <v>16</v>
      </c>
    </row>
    <row r="9385" spans="1:10" x14ac:dyDescent="0.25">
      <c r="A9385">
        <v>22604</v>
      </c>
      <c r="B9385" t="s">
        <v>28</v>
      </c>
      <c r="C9385" t="s">
        <v>714</v>
      </c>
      <c r="F9385" t="s">
        <v>9082</v>
      </c>
      <c r="G9385" t="s">
        <v>10087</v>
      </c>
      <c r="H9385" t="s">
        <v>15</v>
      </c>
      <c r="I9385" s="5" t="s">
        <v>35413</v>
      </c>
      <c r="J9385" t="s">
        <v>16</v>
      </c>
    </row>
    <row r="9386" spans="1:10" x14ac:dyDescent="0.25">
      <c r="A9386">
        <v>22610</v>
      </c>
      <c r="B9386" t="s">
        <v>18</v>
      </c>
      <c r="C9386" t="s">
        <v>10088</v>
      </c>
      <c r="D9386" t="s">
        <v>10089</v>
      </c>
      <c r="E9386" t="s">
        <v>10090</v>
      </c>
      <c r="F9386" t="s">
        <v>9082</v>
      </c>
      <c r="G9386" t="s">
        <v>3362</v>
      </c>
      <c r="H9386" t="s">
        <v>15</v>
      </c>
      <c r="I9386" s="5" t="s">
        <v>35413</v>
      </c>
      <c r="J9386" t="s">
        <v>16</v>
      </c>
    </row>
    <row r="9387" spans="1:10" x14ac:dyDescent="0.25">
      <c r="A9387">
        <v>22611</v>
      </c>
      <c r="B9387" t="s">
        <v>18</v>
      </c>
      <c r="C9387" t="s">
        <v>10091</v>
      </c>
      <c r="D9387" t="s">
        <v>9111</v>
      </c>
      <c r="F9387" t="s">
        <v>9082</v>
      </c>
      <c r="G9387" t="s">
        <v>9106</v>
      </c>
      <c r="H9387" t="s">
        <v>15</v>
      </c>
      <c r="I9387" s="5" t="s">
        <v>35413</v>
      </c>
      <c r="J9387" t="s">
        <v>16</v>
      </c>
    </row>
    <row r="9388" spans="1:10" x14ac:dyDescent="0.25">
      <c r="A9388">
        <v>22620</v>
      </c>
      <c r="B9388" t="s">
        <v>18</v>
      </c>
      <c r="C9388" t="s">
        <v>10092</v>
      </c>
      <c r="F9388" t="s">
        <v>9082</v>
      </c>
      <c r="G9388" t="s">
        <v>9106</v>
      </c>
      <c r="H9388" t="s">
        <v>15</v>
      </c>
      <c r="I9388" s="5" t="s">
        <v>35413</v>
      </c>
      <c r="J9388" t="s">
        <v>16</v>
      </c>
    </row>
    <row r="9389" spans="1:10" x14ac:dyDescent="0.25">
      <c r="A9389">
        <v>22622</v>
      </c>
      <c r="B9389" t="s">
        <v>28</v>
      </c>
      <c r="C9389" t="s">
        <v>10093</v>
      </c>
      <c r="F9389" t="s">
        <v>9082</v>
      </c>
      <c r="G9389" t="s">
        <v>9796</v>
      </c>
      <c r="H9389" t="s">
        <v>15</v>
      </c>
      <c r="I9389" s="5" t="s">
        <v>35413</v>
      </c>
      <c r="J9389" t="s">
        <v>16</v>
      </c>
    </row>
    <row r="9390" spans="1:10" x14ac:dyDescent="0.25">
      <c r="A9390">
        <v>22623</v>
      </c>
      <c r="B9390" t="s">
        <v>28</v>
      </c>
      <c r="C9390" t="s">
        <v>10094</v>
      </c>
      <c r="E9390" t="s">
        <v>10095</v>
      </c>
      <c r="F9390" t="s">
        <v>9082</v>
      </c>
      <c r="G9390" t="s">
        <v>9090</v>
      </c>
      <c r="H9390" t="s">
        <v>15</v>
      </c>
      <c r="I9390" s="5" t="s">
        <v>35413</v>
      </c>
      <c r="J9390" t="s">
        <v>16</v>
      </c>
    </row>
    <row r="9391" spans="1:10" x14ac:dyDescent="0.25">
      <c r="A9391">
        <v>22624</v>
      </c>
      <c r="B9391" t="s">
        <v>18</v>
      </c>
      <c r="C9391" t="s">
        <v>10096</v>
      </c>
      <c r="F9391" t="s">
        <v>9082</v>
      </c>
      <c r="G9391" t="s">
        <v>9796</v>
      </c>
      <c r="H9391" t="s">
        <v>15</v>
      </c>
      <c r="I9391" s="5" t="s">
        <v>35413</v>
      </c>
      <c r="J9391" t="s">
        <v>16</v>
      </c>
    </row>
    <row r="9392" spans="1:10" x14ac:dyDescent="0.25">
      <c r="A9392">
        <v>22625</v>
      </c>
      <c r="B9392" t="s">
        <v>18</v>
      </c>
      <c r="C9392" t="s">
        <v>10097</v>
      </c>
      <c r="D9392" t="s">
        <v>10098</v>
      </c>
      <c r="F9392" t="s">
        <v>9082</v>
      </c>
      <c r="G9392" t="s">
        <v>9796</v>
      </c>
      <c r="H9392" t="s">
        <v>15</v>
      </c>
      <c r="I9392" s="5" t="s">
        <v>35413</v>
      </c>
      <c r="J9392" t="s">
        <v>16</v>
      </c>
    </row>
    <row r="9393" spans="1:10" x14ac:dyDescent="0.25">
      <c r="A9393">
        <v>22626</v>
      </c>
      <c r="B9393" t="s">
        <v>28</v>
      </c>
      <c r="C9393" t="s">
        <v>10099</v>
      </c>
      <c r="F9393" t="s">
        <v>9082</v>
      </c>
      <c r="G9393" t="s">
        <v>10100</v>
      </c>
      <c r="H9393" t="s">
        <v>15</v>
      </c>
      <c r="I9393" s="5" t="s">
        <v>35413</v>
      </c>
      <c r="J9393" t="s">
        <v>16</v>
      </c>
    </row>
    <row r="9394" spans="1:10" x14ac:dyDescent="0.25">
      <c r="A9394">
        <v>22627</v>
      </c>
      <c r="B9394" t="s">
        <v>18</v>
      </c>
      <c r="C9394" t="s">
        <v>10101</v>
      </c>
      <c r="D9394" t="s">
        <v>10102</v>
      </c>
      <c r="F9394" t="s">
        <v>9082</v>
      </c>
      <c r="G9394" t="s">
        <v>9090</v>
      </c>
      <c r="H9394" t="s">
        <v>15</v>
      </c>
      <c r="I9394" s="5" t="s">
        <v>35413</v>
      </c>
      <c r="J9394" t="s">
        <v>16</v>
      </c>
    </row>
    <row r="9395" spans="1:10" x14ac:dyDescent="0.25">
      <c r="A9395">
        <v>22630</v>
      </c>
      <c r="B9395" t="s">
        <v>18</v>
      </c>
      <c r="C9395" t="s">
        <v>10095</v>
      </c>
      <c r="D9395" t="s">
        <v>10103</v>
      </c>
      <c r="F9395" t="s">
        <v>9082</v>
      </c>
      <c r="G9395" t="s">
        <v>3362</v>
      </c>
      <c r="H9395" t="s">
        <v>15</v>
      </c>
      <c r="I9395" s="5" t="s">
        <v>35415</v>
      </c>
      <c r="J9395" t="s">
        <v>16</v>
      </c>
    </row>
    <row r="9396" spans="1:10" x14ac:dyDescent="0.25">
      <c r="A9396">
        <v>22637</v>
      </c>
      <c r="B9396" t="s">
        <v>18</v>
      </c>
      <c r="C9396" t="s">
        <v>10104</v>
      </c>
      <c r="F9396" t="s">
        <v>9082</v>
      </c>
      <c r="G9396" t="s">
        <v>9796</v>
      </c>
      <c r="H9396" t="s">
        <v>15</v>
      </c>
      <c r="I9396" s="5" t="s">
        <v>35413</v>
      </c>
      <c r="J9396" t="s">
        <v>16</v>
      </c>
    </row>
    <row r="9397" spans="1:10" x14ac:dyDescent="0.25">
      <c r="A9397">
        <v>22639</v>
      </c>
      <c r="B9397" t="s">
        <v>18</v>
      </c>
      <c r="C9397" t="s">
        <v>6352</v>
      </c>
      <c r="F9397" t="s">
        <v>9082</v>
      </c>
      <c r="G9397" t="s">
        <v>9098</v>
      </c>
      <c r="H9397" t="s">
        <v>15</v>
      </c>
      <c r="I9397" s="5" t="s">
        <v>35413</v>
      </c>
      <c r="J9397" t="s">
        <v>16</v>
      </c>
    </row>
    <row r="9398" spans="1:10" x14ac:dyDescent="0.25">
      <c r="A9398">
        <v>22640</v>
      </c>
      <c r="B9398" t="s">
        <v>18</v>
      </c>
      <c r="C9398" t="s">
        <v>10102</v>
      </c>
      <c r="E9398" t="s">
        <v>10101</v>
      </c>
      <c r="F9398" t="s">
        <v>9082</v>
      </c>
      <c r="G9398" t="s">
        <v>9090</v>
      </c>
      <c r="H9398" t="s">
        <v>15</v>
      </c>
      <c r="I9398" s="5" t="s">
        <v>35413</v>
      </c>
      <c r="J9398" t="s">
        <v>16</v>
      </c>
    </row>
    <row r="9399" spans="1:10" x14ac:dyDescent="0.25">
      <c r="A9399">
        <v>22641</v>
      </c>
      <c r="B9399" t="s">
        <v>18</v>
      </c>
      <c r="C9399" t="s">
        <v>7921</v>
      </c>
      <c r="D9399" t="s">
        <v>10105</v>
      </c>
      <c r="F9399" t="s">
        <v>9082</v>
      </c>
      <c r="G9399" t="s">
        <v>10100</v>
      </c>
      <c r="H9399" t="s">
        <v>15</v>
      </c>
      <c r="I9399" s="5" t="s">
        <v>35413</v>
      </c>
      <c r="J9399" t="s">
        <v>16</v>
      </c>
    </row>
    <row r="9400" spans="1:10" x14ac:dyDescent="0.25">
      <c r="A9400">
        <v>22642</v>
      </c>
      <c r="B9400" t="s">
        <v>18</v>
      </c>
      <c r="C9400" t="s">
        <v>3062</v>
      </c>
      <c r="F9400" t="s">
        <v>9082</v>
      </c>
      <c r="G9400" t="s">
        <v>3362</v>
      </c>
      <c r="H9400" t="s">
        <v>15</v>
      </c>
      <c r="I9400" s="5" t="s">
        <v>35413</v>
      </c>
      <c r="J9400" t="s">
        <v>16</v>
      </c>
    </row>
    <row r="9401" spans="1:10" x14ac:dyDescent="0.25">
      <c r="A9401">
        <v>22643</v>
      </c>
      <c r="B9401" t="s">
        <v>18</v>
      </c>
      <c r="C9401" t="s">
        <v>10106</v>
      </c>
      <c r="F9401" t="s">
        <v>9082</v>
      </c>
      <c r="G9401" t="s">
        <v>9098</v>
      </c>
      <c r="H9401" t="s">
        <v>15</v>
      </c>
      <c r="I9401" s="5" t="s">
        <v>35413</v>
      </c>
      <c r="J9401" t="s">
        <v>16</v>
      </c>
    </row>
    <row r="9402" spans="1:10" x14ac:dyDescent="0.25">
      <c r="A9402">
        <v>22644</v>
      </c>
      <c r="B9402" t="s">
        <v>18</v>
      </c>
      <c r="C9402" t="s">
        <v>10107</v>
      </c>
      <c r="F9402" t="s">
        <v>9082</v>
      </c>
      <c r="G9402" t="s">
        <v>10100</v>
      </c>
      <c r="H9402" t="s">
        <v>15</v>
      </c>
      <c r="I9402" s="5" t="s">
        <v>35413</v>
      </c>
      <c r="J9402" t="s">
        <v>16</v>
      </c>
    </row>
    <row r="9403" spans="1:10" x14ac:dyDescent="0.25">
      <c r="A9403">
        <v>22645</v>
      </c>
      <c r="B9403" t="s">
        <v>18</v>
      </c>
      <c r="C9403" t="s">
        <v>1192</v>
      </c>
      <c r="F9403" t="s">
        <v>9082</v>
      </c>
      <c r="G9403" t="s">
        <v>9796</v>
      </c>
      <c r="H9403" t="s">
        <v>15</v>
      </c>
      <c r="I9403" s="5" t="s">
        <v>35413</v>
      </c>
      <c r="J9403" t="s">
        <v>16</v>
      </c>
    </row>
    <row r="9404" spans="1:10" x14ac:dyDescent="0.25">
      <c r="A9404">
        <v>22646</v>
      </c>
      <c r="B9404" t="s">
        <v>28</v>
      </c>
      <c r="C9404" t="s">
        <v>4107</v>
      </c>
      <c r="F9404" t="s">
        <v>9082</v>
      </c>
      <c r="G9404" t="s">
        <v>9106</v>
      </c>
      <c r="H9404" t="s">
        <v>15</v>
      </c>
      <c r="I9404" s="5" t="s">
        <v>35413</v>
      </c>
      <c r="J9404" t="s">
        <v>16</v>
      </c>
    </row>
    <row r="9405" spans="1:10" x14ac:dyDescent="0.25">
      <c r="A9405">
        <v>22649</v>
      </c>
      <c r="B9405" t="s">
        <v>18</v>
      </c>
      <c r="C9405" t="s">
        <v>1192</v>
      </c>
      <c r="D9405" t="s">
        <v>10108</v>
      </c>
      <c r="F9405" t="s">
        <v>9082</v>
      </c>
      <c r="G9405" t="s">
        <v>9796</v>
      </c>
      <c r="H9405" t="s">
        <v>15</v>
      </c>
      <c r="I9405" s="5" t="s">
        <v>35413</v>
      </c>
      <c r="J9405" t="s">
        <v>16</v>
      </c>
    </row>
    <row r="9406" spans="1:10" x14ac:dyDescent="0.25">
      <c r="A9406">
        <v>22650</v>
      </c>
      <c r="B9406" t="s">
        <v>18</v>
      </c>
      <c r="C9406" t="s">
        <v>10109</v>
      </c>
      <c r="F9406" t="s">
        <v>9082</v>
      </c>
      <c r="G9406" t="s">
        <v>10110</v>
      </c>
      <c r="H9406" t="s">
        <v>15</v>
      </c>
      <c r="I9406" s="5" t="s">
        <v>35413</v>
      </c>
      <c r="J9406" t="s">
        <v>16</v>
      </c>
    </row>
    <row r="9407" spans="1:10" x14ac:dyDescent="0.25">
      <c r="A9407">
        <v>22652</v>
      </c>
      <c r="B9407" t="s">
        <v>18</v>
      </c>
      <c r="C9407" t="s">
        <v>10111</v>
      </c>
      <c r="D9407" t="s">
        <v>10112</v>
      </c>
      <c r="F9407" t="s">
        <v>9082</v>
      </c>
      <c r="G9407" t="s">
        <v>10100</v>
      </c>
      <c r="H9407" t="s">
        <v>15</v>
      </c>
      <c r="I9407" s="5" t="s">
        <v>35413</v>
      </c>
      <c r="J9407" t="s">
        <v>16</v>
      </c>
    </row>
    <row r="9408" spans="1:10" x14ac:dyDescent="0.25">
      <c r="A9408">
        <v>22654</v>
      </c>
      <c r="B9408" t="s">
        <v>18</v>
      </c>
      <c r="C9408" t="s">
        <v>10113</v>
      </c>
      <c r="F9408" t="s">
        <v>9082</v>
      </c>
      <c r="G9408" t="s">
        <v>9796</v>
      </c>
      <c r="H9408" t="s">
        <v>15</v>
      </c>
      <c r="I9408" s="5" t="s">
        <v>35413</v>
      </c>
      <c r="J9408" t="s">
        <v>16</v>
      </c>
    </row>
    <row r="9409" spans="1:10" x14ac:dyDescent="0.25">
      <c r="A9409">
        <v>22655</v>
      </c>
      <c r="B9409" t="s">
        <v>18</v>
      </c>
      <c r="C9409" t="s">
        <v>10114</v>
      </c>
      <c r="F9409" t="s">
        <v>9082</v>
      </c>
      <c r="G9409" t="s">
        <v>9796</v>
      </c>
      <c r="H9409" t="s">
        <v>15</v>
      </c>
      <c r="I9409" s="5" t="s">
        <v>35413</v>
      </c>
      <c r="J9409" t="s">
        <v>16</v>
      </c>
    </row>
    <row r="9410" spans="1:10" x14ac:dyDescent="0.25">
      <c r="A9410">
        <v>22656</v>
      </c>
      <c r="B9410" t="s">
        <v>18</v>
      </c>
      <c r="C9410" t="s">
        <v>10115</v>
      </c>
      <c r="F9410" t="s">
        <v>9082</v>
      </c>
      <c r="G9410" t="s">
        <v>9796</v>
      </c>
      <c r="H9410" t="s">
        <v>15</v>
      </c>
      <c r="I9410" s="5" t="s">
        <v>35413</v>
      </c>
      <c r="J9410" t="s">
        <v>16</v>
      </c>
    </row>
    <row r="9411" spans="1:10" x14ac:dyDescent="0.25">
      <c r="A9411">
        <v>22657</v>
      </c>
      <c r="B9411" t="s">
        <v>18</v>
      </c>
      <c r="C9411" t="s">
        <v>7921</v>
      </c>
      <c r="E9411" t="s">
        <v>10116</v>
      </c>
      <c r="F9411" t="s">
        <v>9082</v>
      </c>
      <c r="G9411" t="s">
        <v>10100</v>
      </c>
      <c r="H9411" t="s">
        <v>15</v>
      </c>
      <c r="I9411" s="5" t="s">
        <v>35413</v>
      </c>
      <c r="J9411" t="s">
        <v>16</v>
      </c>
    </row>
    <row r="9412" spans="1:10" x14ac:dyDescent="0.25">
      <c r="A9412">
        <v>22660</v>
      </c>
      <c r="B9412" t="s">
        <v>18</v>
      </c>
      <c r="C9412" t="s">
        <v>10117</v>
      </c>
      <c r="F9412" t="s">
        <v>9082</v>
      </c>
      <c r="G9412" t="s">
        <v>10100</v>
      </c>
      <c r="H9412" t="s">
        <v>15</v>
      </c>
      <c r="I9412" s="5" t="s">
        <v>35413</v>
      </c>
      <c r="J9412" t="s">
        <v>16</v>
      </c>
    </row>
    <row r="9413" spans="1:10" x14ac:dyDescent="0.25">
      <c r="A9413">
        <v>22663</v>
      </c>
      <c r="B9413" t="s">
        <v>18</v>
      </c>
      <c r="C9413" t="s">
        <v>10118</v>
      </c>
      <c r="F9413" t="s">
        <v>9082</v>
      </c>
      <c r="G9413" t="s">
        <v>9106</v>
      </c>
      <c r="H9413" t="s">
        <v>15</v>
      </c>
      <c r="I9413" s="5" t="s">
        <v>35413</v>
      </c>
      <c r="J9413" t="s">
        <v>16</v>
      </c>
    </row>
    <row r="9414" spans="1:10" x14ac:dyDescent="0.25">
      <c r="A9414">
        <v>22664</v>
      </c>
      <c r="B9414" t="s">
        <v>18</v>
      </c>
      <c r="C9414" t="s">
        <v>1366</v>
      </c>
      <c r="F9414" t="s">
        <v>9082</v>
      </c>
      <c r="G9414" t="s">
        <v>10100</v>
      </c>
      <c r="H9414" t="s">
        <v>15</v>
      </c>
      <c r="I9414" s="5" t="s">
        <v>35413</v>
      </c>
      <c r="J9414" t="s">
        <v>16</v>
      </c>
    </row>
    <row r="9415" spans="1:10" x14ac:dyDescent="0.25">
      <c r="A9415">
        <v>22701</v>
      </c>
      <c r="B9415" t="s">
        <v>18</v>
      </c>
      <c r="C9415" t="s">
        <v>10119</v>
      </c>
      <c r="D9415" t="s">
        <v>10120</v>
      </c>
      <c r="E9415" t="s">
        <v>10121</v>
      </c>
      <c r="F9415" t="s">
        <v>9082</v>
      </c>
      <c r="G9415" t="s">
        <v>10122</v>
      </c>
      <c r="H9415" t="s">
        <v>15</v>
      </c>
      <c r="I9415" s="5" t="s">
        <v>35487</v>
      </c>
      <c r="J9415" t="s">
        <v>16</v>
      </c>
    </row>
    <row r="9416" spans="1:10" x14ac:dyDescent="0.25">
      <c r="A9416">
        <v>22709</v>
      </c>
      <c r="B9416" t="s">
        <v>18</v>
      </c>
      <c r="C9416" t="s">
        <v>10123</v>
      </c>
      <c r="E9416" t="s">
        <v>1529</v>
      </c>
      <c r="F9416" t="s">
        <v>9082</v>
      </c>
      <c r="G9416" t="s">
        <v>5411</v>
      </c>
      <c r="H9416" t="s">
        <v>15</v>
      </c>
      <c r="I9416" s="5" t="s">
        <v>35413</v>
      </c>
      <c r="J9416" t="s">
        <v>16</v>
      </c>
    </row>
    <row r="9417" spans="1:10" x14ac:dyDescent="0.25">
      <c r="A9417">
        <v>22711</v>
      </c>
      <c r="B9417" t="s">
        <v>18</v>
      </c>
      <c r="C9417" t="s">
        <v>10124</v>
      </c>
      <c r="F9417" t="s">
        <v>9082</v>
      </c>
      <c r="G9417" t="s">
        <v>5411</v>
      </c>
      <c r="H9417" t="s">
        <v>15</v>
      </c>
      <c r="I9417" s="5" t="s">
        <v>35413</v>
      </c>
      <c r="J9417" t="s">
        <v>16</v>
      </c>
    </row>
    <row r="9418" spans="1:10" x14ac:dyDescent="0.25">
      <c r="A9418">
        <v>22712</v>
      </c>
      <c r="B9418" t="s">
        <v>18</v>
      </c>
      <c r="C9418" t="s">
        <v>10125</v>
      </c>
      <c r="D9418" t="s">
        <v>2458</v>
      </c>
      <c r="F9418" t="s">
        <v>9082</v>
      </c>
      <c r="G9418" t="s">
        <v>9098</v>
      </c>
      <c r="H9418" t="s">
        <v>15</v>
      </c>
      <c r="I9418" s="5" t="s">
        <v>35486</v>
      </c>
      <c r="J9418" t="s">
        <v>16</v>
      </c>
    </row>
    <row r="9419" spans="1:10" x14ac:dyDescent="0.25">
      <c r="A9419">
        <v>22713</v>
      </c>
      <c r="B9419" t="s">
        <v>18</v>
      </c>
      <c r="C9419" t="s">
        <v>811</v>
      </c>
      <c r="F9419" t="s">
        <v>9082</v>
      </c>
      <c r="G9419" t="s">
        <v>10122</v>
      </c>
      <c r="H9419" t="s">
        <v>15</v>
      </c>
      <c r="I9419" s="5" t="s">
        <v>35413</v>
      </c>
      <c r="J9419" t="s">
        <v>16</v>
      </c>
    </row>
    <row r="9420" spans="1:10" x14ac:dyDescent="0.25">
      <c r="A9420">
        <v>22714</v>
      </c>
      <c r="B9420" t="s">
        <v>18</v>
      </c>
      <c r="C9420" t="s">
        <v>10126</v>
      </c>
      <c r="D9420" t="s">
        <v>10127</v>
      </c>
      <c r="E9420" t="s">
        <v>10128</v>
      </c>
      <c r="F9420" t="s">
        <v>9082</v>
      </c>
      <c r="G9420" t="s">
        <v>10122</v>
      </c>
      <c r="H9420" t="s">
        <v>15</v>
      </c>
      <c r="I9420" s="5" t="s">
        <v>35413</v>
      </c>
      <c r="J9420" t="s">
        <v>16</v>
      </c>
    </row>
    <row r="9421" spans="1:10" x14ac:dyDescent="0.25">
      <c r="A9421">
        <v>22715</v>
      </c>
      <c r="B9421" t="s">
        <v>18</v>
      </c>
      <c r="C9421" t="s">
        <v>10129</v>
      </c>
      <c r="F9421" t="s">
        <v>9082</v>
      </c>
      <c r="G9421" t="s">
        <v>5411</v>
      </c>
      <c r="H9421" t="s">
        <v>15</v>
      </c>
      <c r="I9421" s="5" t="s">
        <v>35413</v>
      </c>
      <c r="J9421" t="s">
        <v>16</v>
      </c>
    </row>
    <row r="9422" spans="1:10" x14ac:dyDescent="0.25">
      <c r="A9422">
        <v>22716</v>
      </c>
      <c r="B9422" t="s">
        <v>18</v>
      </c>
      <c r="C9422" t="s">
        <v>2499</v>
      </c>
      <c r="F9422" t="s">
        <v>9082</v>
      </c>
      <c r="G9422" t="s">
        <v>9090</v>
      </c>
      <c r="H9422" t="s">
        <v>15</v>
      </c>
      <c r="I9422" s="5" t="s">
        <v>35413</v>
      </c>
      <c r="J9422" t="s">
        <v>16</v>
      </c>
    </row>
    <row r="9423" spans="1:10" x14ac:dyDescent="0.25">
      <c r="A9423">
        <v>22718</v>
      </c>
      <c r="B9423" t="s">
        <v>18</v>
      </c>
      <c r="C9423" t="s">
        <v>10130</v>
      </c>
      <c r="F9423" t="s">
        <v>9082</v>
      </c>
      <c r="G9423" t="s">
        <v>10122</v>
      </c>
      <c r="H9423" t="s">
        <v>15</v>
      </c>
      <c r="I9423" s="5" t="s">
        <v>35413</v>
      </c>
      <c r="J9423" t="s">
        <v>16</v>
      </c>
    </row>
    <row r="9424" spans="1:10" x14ac:dyDescent="0.25">
      <c r="A9424">
        <v>22719</v>
      </c>
      <c r="B9424" t="s">
        <v>18</v>
      </c>
      <c r="C9424" t="s">
        <v>10131</v>
      </c>
      <c r="D9424" t="s">
        <v>1529</v>
      </c>
      <c r="F9424" t="s">
        <v>9082</v>
      </c>
      <c r="G9424" t="s">
        <v>5411</v>
      </c>
      <c r="H9424" t="s">
        <v>15</v>
      </c>
      <c r="I9424" s="5" t="s">
        <v>35413</v>
      </c>
      <c r="J9424" t="s">
        <v>16</v>
      </c>
    </row>
    <row r="9425" spans="1:10" x14ac:dyDescent="0.25">
      <c r="A9425">
        <v>22720</v>
      </c>
      <c r="B9425" t="s">
        <v>18</v>
      </c>
      <c r="C9425" t="s">
        <v>10132</v>
      </c>
      <c r="F9425" t="s">
        <v>9082</v>
      </c>
      <c r="G9425" t="s">
        <v>9098</v>
      </c>
      <c r="H9425" t="s">
        <v>15</v>
      </c>
      <c r="I9425" s="5" t="s">
        <v>35413</v>
      </c>
      <c r="J9425" t="s">
        <v>16</v>
      </c>
    </row>
    <row r="9426" spans="1:10" x14ac:dyDescent="0.25">
      <c r="A9426">
        <v>22721</v>
      </c>
      <c r="B9426" t="s">
        <v>18</v>
      </c>
      <c r="C9426" t="s">
        <v>10133</v>
      </c>
      <c r="F9426" t="s">
        <v>9082</v>
      </c>
      <c r="G9426" t="s">
        <v>5411</v>
      </c>
      <c r="H9426" t="s">
        <v>15</v>
      </c>
      <c r="I9426" s="5" t="s">
        <v>35413</v>
      </c>
      <c r="J9426" t="s">
        <v>16</v>
      </c>
    </row>
    <row r="9427" spans="1:10" x14ac:dyDescent="0.25">
      <c r="A9427">
        <v>22722</v>
      </c>
      <c r="B9427" t="s">
        <v>18</v>
      </c>
      <c r="C9427" t="s">
        <v>10134</v>
      </c>
      <c r="F9427" t="s">
        <v>9082</v>
      </c>
      <c r="G9427" t="s">
        <v>5411</v>
      </c>
      <c r="H9427" t="s">
        <v>15</v>
      </c>
      <c r="I9427" s="5" t="s">
        <v>35413</v>
      </c>
      <c r="J9427" t="s">
        <v>16</v>
      </c>
    </row>
    <row r="9428" spans="1:10" x14ac:dyDescent="0.25">
      <c r="A9428">
        <v>22723</v>
      </c>
      <c r="B9428" t="s">
        <v>18</v>
      </c>
      <c r="C9428" t="s">
        <v>10135</v>
      </c>
      <c r="F9428" t="s">
        <v>9082</v>
      </c>
      <c r="G9428" t="s">
        <v>5411</v>
      </c>
      <c r="H9428" t="s">
        <v>15</v>
      </c>
      <c r="I9428" s="5" t="s">
        <v>35413</v>
      </c>
      <c r="J9428" t="s">
        <v>16</v>
      </c>
    </row>
    <row r="9429" spans="1:10" x14ac:dyDescent="0.25">
      <c r="A9429">
        <v>22724</v>
      </c>
      <c r="B9429" t="s">
        <v>18</v>
      </c>
      <c r="C9429" t="s">
        <v>10136</v>
      </c>
      <c r="F9429" t="s">
        <v>9082</v>
      </c>
      <c r="G9429" t="s">
        <v>10122</v>
      </c>
      <c r="H9429" t="s">
        <v>15</v>
      </c>
      <c r="I9429" s="5" t="s">
        <v>35413</v>
      </c>
      <c r="J9429" t="s">
        <v>16</v>
      </c>
    </row>
    <row r="9430" spans="1:10" x14ac:dyDescent="0.25">
      <c r="A9430">
        <v>22725</v>
      </c>
      <c r="B9430" t="s">
        <v>18</v>
      </c>
      <c r="C9430" t="s">
        <v>6356</v>
      </c>
      <c r="F9430" t="s">
        <v>9082</v>
      </c>
      <c r="G9430" t="s">
        <v>5411</v>
      </c>
      <c r="H9430" t="s">
        <v>15</v>
      </c>
      <c r="I9430" s="5" t="s">
        <v>35413</v>
      </c>
      <c r="J9430" t="s">
        <v>16</v>
      </c>
    </row>
    <row r="9431" spans="1:10" x14ac:dyDescent="0.25">
      <c r="A9431">
        <v>22726</v>
      </c>
      <c r="B9431" t="s">
        <v>18</v>
      </c>
      <c r="C9431" t="s">
        <v>10137</v>
      </c>
      <c r="F9431" t="s">
        <v>9082</v>
      </c>
      <c r="G9431" t="s">
        <v>10122</v>
      </c>
      <c r="H9431" t="s">
        <v>15</v>
      </c>
      <c r="I9431" s="5" t="s">
        <v>35413</v>
      </c>
      <c r="J9431" t="s">
        <v>16</v>
      </c>
    </row>
    <row r="9432" spans="1:10" x14ac:dyDescent="0.25">
      <c r="A9432">
        <v>22727</v>
      </c>
      <c r="B9432" t="s">
        <v>18</v>
      </c>
      <c r="C9432" t="s">
        <v>1529</v>
      </c>
      <c r="D9432" t="s">
        <v>10138</v>
      </c>
      <c r="E9432" t="s">
        <v>10139</v>
      </c>
      <c r="F9432" t="s">
        <v>9082</v>
      </c>
      <c r="G9432" t="s">
        <v>5411</v>
      </c>
      <c r="H9432" t="s">
        <v>15</v>
      </c>
      <c r="I9432" s="5" t="s">
        <v>35488</v>
      </c>
      <c r="J9432" t="s">
        <v>16</v>
      </c>
    </row>
    <row r="9433" spans="1:10" x14ac:dyDescent="0.25">
      <c r="A9433">
        <v>22728</v>
      </c>
      <c r="B9433" t="s">
        <v>18</v>
      </c>
      <c r="C9433" t="s">
        <v>6518</v>
      </c>
      <c r="F9433" t="s">
        <v>9082</v>
      </c>
      <c r="G9433" t="s">
        <v>9098</v>
      </c>
      <c r="H9433" t="s">
        <v>15</v>
      </c>
      <c r="I9433" s="5" t="s">
        <v>35413</v>
      </c>
      <c r="J9433" t="s">
        <v>16</v>
      </c>
    </row>
    <row r="9434" spans="1:10" x14ac:dyDescent="0.25">
      <c r="A9434">
        <v>22729</v>
      </c>
      <c r="B9434" t="s">
        <v>18</v>
      </c>
      <c r="C9434" t="s">
        <v>10140</v>
      </c>
      <c r="F9434" t="s">
        <v>9082</v>
      </c>
      <c r="G9434" t="s">
        <v>10122</v>
      </c>
      <c r="H9434" t="s">
        <v>15</v>
      </c>
      <c r="I9434" s="5" t="s">
        <v>35413</v>
      </c>
      <c r="J9434" t="s">
        <v>16</v>
      </c>
    </row>
    <row r="9435" spans="1:10" x14ac:dyDescent="0.25">
      <c r="A9435">
        <v>22730</v>
      </c>
      <c r="B9435" t="s">
        <v>18</v>
      </c>
      <c r="C9435" t="s">
        <v>10141</v>
      </c>
      <c r="F9435" t="s">
        <v>9082</v>
      </c>
      <c r="G9435" t="s">
        <v>5411</v>
      </c>
      <c r="H9435" t="s">
        <v>15</v>
      </c>
      <c r="I9435" s="5" t="s">
        <v>35413</v>
      </c>
      <c r="J9435" t="s">
        <v>16</v>
      </c>
    </row>
    <row r="9436" spans="1:10" x14ac:dyDescent="0.25">
      <c r="A9436">
        <v>22731</v>
      </c>
      <c r="B9436" t="s">
        <v>18</v>
      </c>
      <c r="C9436" t="s">
        <v>10142</v>
      </c>
      <c r="F9436" t="s">
        <v>9082</v>
      </c>
      <c r="G9436" t="s">
        <v>5411</v>
      </c>
      <c r="H9436" t="s">
        <v>15</v>
      </c>
      <c r="I9436" s="5" t="s">
        <v>35413</v>
      </c>
      <c r="J9436" t="s">
        <v>16</v>
      </c>
    </row>
    <row r="9437" spans="1:10" x14ac:dyDescent="0.25">
      <c r="A9437">
        <v>22732</v>
      </c>
      <c r="B9437" t="s">
        <v>18</v>
      </c>
      <c r="C9437" t="s">
        <v>10143</v>
      </c>
      <c r="F9437" t="s">
        <v>9082</v>
      </c>
      <c r="G9437" t="s">
        <v>5411</v>
      </c>
      <c r="H9437" t="s">
        <v>15</v>
      </c>
      <c r="I9437" s="5" t="s">
        <v>35413</v>
      </c>
      <c r="J9437" t="s">
        <v>16</v>
      </c>
    </row>
    <row r="9438" spans="1:10" x14ac:dyDescent="0.25">
      <c r="A9438">
        <v>22733</v>
      </c>
      <c r="B9438" t="s">
        <v>18</v>
      </c>
      <c r="C9438" t="s">
        <v>10144</v>
      </c>
      <c r="F9438" t="s">
        <v>9082</v>
      </c>
      <c r="G9438" t="s">
        <v>10122</v>
      </c>
      <c r="H9438" t="s">
        <v>15</v>
      </c>
      <c r="I9438" s="5" t="s">
        <v>35413</v>
      </c>
      <c r="J9438" t="s">
        <v>16</v>
      </c>
    </row>
    <row r="9439" spans="1:10" x14ac:dyDescent="0.25">
      <c r="A9439">
        <v>22734</v>
      </c>
      <c r="B9439" t="s">
        <v>18</v>
      </c>
      <c r="C9439" t="s">
        <v>10145</v>
      </c>
      <c r="F9439" t="s">
        <v>9082</v>
      </c>
      <c r="G9439" t="s">
        <v>9098</v>
      </c>
      <c r="H9439" t="s">
        <v>15</v>
      </c>
      <c r="I9439" s="5" t="s">
        <v>35416</v>
      </c>
      <c r="J9439" t="s">
        <v>16</v>
      </c>
    </row>
    <row r="9440" spans="1:10" x14ac:dyDescent="0.25">
      <c r="A9440">
        <v>22735</v>
      </c>
      <c r="B9440" t="s">
        <v>18</v>
      </c>
      <c r="C9440" t="s">
        <v>10146</v>
      </c>
      <c r="E9440" t="s">
        <v>10119</v>
      </c>
      <c r="F9440" t="s">
        <v>9082</v>
      </c>
      <c r="G9440" t="s">
        <v>10122</v>
      </c>
      <c r="H9440" t="s">
        <v>15</v>
      </c>
      <c r="I9440" s="5" t="s">
        <v>35413</v>
      </c>
      <c r="J9440" t="s">
        <v>16</v>
      </c>
    </row>
    <row r="9441" spans="1:10" x14ac:dyDescent="0.25">
      <c r="A9441">
        <v>22736</v>
      </c>
      <c r="B9441" t="s">
        <v>18</v>
      </c>
      <c r="C9441" t="s">
        <v>10147</v>
      </c>
      <c r="F9441" t="s">
        <v>9082</v>
      </c>
      <c r="G9441" t="s">
        <v>10122</v>
      </c>
      <c r="H9441" t="s">
        <v>15</v>
      </c>
      <c r="I9441" s="5" t="s">
        <v>35413</v>
      </c>
      <c r="J9441" t="s">
        <v>16</v>
      </c>
    </row>
    <row r="9442" spans="1:10" x14ac:dyDescent="0.25">
      <c r="A9442">
        <v>22737</v>
      </c>
      <c r="B9442" t="s">
        <v>18</v>
      </c>
      <c r="C9442" t="s">
        <v>10148</v>
      </c>
      <c r="F9442" t="s">
        <v>9082</v>
      </c>
      <c r="G9442" t="s">
        <v>10122</v>
      </c>
      <c r="H9442" t="s">
        <v>15</v>
      </c>
      <c r="I9442" s="5" t="s">
        <v>35413</v>
      </c>
      <c r="J9442" t="s">
        <v>16</v>
      </c>
    </row>
    <row r="9443" spans="1:10" x14ac:dyDescent="0.25">
      <c r="A9443">
        <v>22738</v>
      </c>
      <c r="B9443" t="s">
        <v>18</v>
      </c>
      <c r="C9443" t="s">
        <v>10149</v>
      </c>
      <c r="D9443" t="s">
        <v>10150</v>
      </c>
      <c r="F9443" t="s">
        <v>9082</v>
      </c>
      <c r="G9443" t="s">
        <v>5411</v>
      </c>
      <c r="H9443" t="s">
        <v>15</v>
      </c>
      <c r="I9443" s="5" t="s">
        <v>35413</v>
      </c>
      <c r="J9443" t="s">
        <v>16</v>
      </c>
    </row>
    <row r="9444" spans="1:10" x14ac:dyDescent="0.25">
      <c r="A9444">
        <v>22739</v>
      </c>
      <c r="B9444" t="s">
        <v>28</v>
      </c>
      <c r="C9444" t="s">
        <v>842</v>
      </c>
      <c r="F9444" t="s">
        <v>9082</v>
      </c>
      <c r="G9444" t="s">
        <v>9098</v>
      </c>
      <c r="H9444" t="s">
        <v>15</v>
      </c>
      <c r="I9444" s="5"/>
      <c r="J9444" t="s">
        <v>16</v>
      </c>
    </row>
    <row r="9445" spans="1:10" x14ac:dyDescent="0.25">
      <c r="A9445">
        <v>22740</v>
      </c>
      <c r="B9445" t="s">
        <v>18</v>
      </c>
      <c r="C9445" t="s">
        <v>10151</v>
      </c>
      <c r="F9445" t="s">
        <v>9082</v>
      </c>
      <c r="G9445" t="s">
        <v>9090</v>
      </c>
      <c r="H9445" t="s">
        <v>15</v>
      </c>
      <c r="I9445" s="5" t="s">
        <v>35413</v>
      </c>
      <c r="J9445" t="s">
        <v>16</v>
      </c>
    </row>
    <row r="9446" spans="1:10" x14ac:dyDescent="0.25">
      <c r="A9446">
        <v>22741</v>
      </c>
      <c r="B9446" t="s">
        <v>18</v>
      </c>
      <c r="C9446" t="s">
        <v>10152</v>
      </c>
      <c r="F9446" t="s">
        <v>9082</v>
      </c>
      <c r="G9446" t="s">
        <v>10122</v>
      </c>
      <c r="H9446" t="s">
        <v>15</v>
      </c>
      <c r="I9446" s="5" t="s">
        <v>35413</v>
      </c>
      <c r="J9446" t="s">
        <v>16</v>
      </c>
    </row>
    <row r="9447" spans="1:10" x14ac:dyDescent="0.25">
      <c r="A9447">
        <v>22742</v>
      </c>
      <c r="B9447" t="s">
        <v>18</v>
      </c>
      <c r="C9447" t="s">
        <v>10153</v>
      </c>
      <c r="F9447" t="s">
        <v>9082</v>
      </c>
      <c r="G9447" t="s">
        <v>9098</v>
      </c>
      <c r="H9447" t="s">
        <v>15</v>
      </c>
      <c r="I9447" s="5" t="s">
        <v>35413</v>
      </c>
      <c r="J9447" t="s">
        <v>16</v>
      </c>
    </row>
    <row r="9448" spans="1:10" x14ac:dyDescent="0.25">
      <c r="A9448">
        <v>22743</v>
      </c>
      <c r="B9448" t="s">
        <v>18</v>
      </c>
      <c r="C9448" t="s">
        <v>10154</v>
      </c>
      <c r="F9448" t="s">
        <v>9082</v>
      </c>
      <c r="G9448" t="s">
        <v>5411</v>
      </c>
      <c r="H9448" t="s">
        <v>15</v>
      </c>
      <c r="I9448" s="5" t="s">
        <v>35413</v>
      </c>
      <c r="J9448" t="s">
        <v>16</v>
      </c>
    </row>
    <row r="9449" spans="1:10" x14ac:dyDescent="0.25">
      <c r="A9449">
        <v>22746</v>
      </c>
      <c r="B9449" t="s">
        <v>18</v>
      </c>
      <c r="C9449" t="s">
        <v>9089</v>
      </c>
      <c r="E9449" t="s">
        <v>9088</v>
      </c>
      <c r="F9449" t="s">
        <v>9082</v>
      </c>
      <c r="G9449" t="s">
        <v>9090</v>
      </c>
      <c r="H9449" t="s">
        <v>15</v>
      </c>
      <c r="I9449" s="5"/>
      <c r="J9449" t="s">
        <v>16</v>
      </c>
    </row>
    <row r="9450" spans="1:10" x14ac:dyDescent="0.25">
      <c r="A9450">
        <v>22747</v>
      </c>
      <c r="B9450" t="s">
        <v>18</v>
      </c>
      <c r="C9450" t="s">
        <v>401</v>
      </c>
      <c r="E9450" t="s">
        <v>6652</v>
      </c>
      <c r="F9450" t="s">
        <v>9082</v>
      </c>
      <c r="G9450" t="s">
        <v>9090</v>
      </c>
      <c r="H9450" t="s">
        <v>15</v>
      </c>
      <c r="I9450" s="5" t="s">
        <v>35413</v>
      </c>
      <c r="J9450" t="s">
        <v>16</v>
      </c>
    </row>
    <row r="9451" spans="1:10" x14ac:dyDescent="0.25">
      <c r="A9451">
        <v>22748</v>
      </c>
      <c r="B9451" t="s">
        <v>28</v>
      </c>
      <c r="C9451" t="s">
        <v>10155</v>
      </c>
      <c r="F9451" t="s">
        <v>9082</v>
      </c>
      <c r="G9451" t="s">
        <v>5411</v>
      </c>
      <c r="H9451" t="s">
        <v>15</v>
      </c>
      <c r="I9451" s="5" t="s">
        <v>35413</v>
      </c>
      <c r="J9451" t="s">
        <v>16</v>
      </c>
    </row>
    <row r="9452" spans="1:10" x14ac:dyDescent="0.25">
      <c r="A9452">
        <v>22749</v>
      </c>
      <c r="B9452" t="s">
        <v>18</v>
      </c>
      <c r="C9452" t="s">
        <v>668</v>
      </c>
      <c r="F9452" t="s">
        <v>9082</v>
      </c>
      <c r="G9452" t="s">
        <v>9090</v>
      </c>
      <c r="H9452" t="s">
        <v>15</v>
      </c>
      <c r="I9452" s="5" t="s">
        <v>35413</v>
      </c>
      <c r="J9452" t="s">
        <v>16</v>
      </c>
    </row>
    <row r="9453" spans="1:10" x14ac:dyDescent="0.25">
      <c r="A9453">
        <v>22801</v>
      </c>
      <c r="B9453" t="s">
        <v>18</v>
      </c>
      <c r="C9453" t="s">
        <v>10156</v>
      </c>
      <c r="E9453" t="s">
        <v>7655</v>
      </c>
      <c r="F9453" t="s">
        <v>9082</v>
      </c>
      <c r="G9453" t="s">
        <v>10157</v>
      </c>
      <c r="H9453" t="s">
        <v>15</v>
      </c>
      <c r="I9453" s="5" t="s">
        <v>35413</v>
      </c>
      <c r="J9453" t="s">
        <v>16</v>
      </c>
    </row>
    <row r="9454" spans="1:10" x14ac:dyDescent="0.25">
      <c r="A9454">
        <v>22802</v>
      </c>
      <c r="B9454" t="s">
        <v>18</v>
      </c>
      <c r="C9454" t="s">
        <v>10156</v>
      </c>
      <c r="F9454" t="s">
        <v>9082</v>
      </c>
      <c r="G9454" t="s">
        <v>1251</v>
      </c>
      <c r="H9454" t="s">
        <v>15</v>
      </c>
      <c r="I9454" s="5" t="s">
        <v>35413</v>
      </c>
      <c r="J9454" t="s">
        <v>16</v>
      </c>
    </row>
    <row r="9455" spans="1:10" x14ac:dyDescent="0.25">
      <c r="A9455">
        <v>22803</v>
      </c>
      <c r="B9455" t="s">
        <v>18</v>
      </c>
      <c r="C9455" t="s">
        <v>10156</v>
      </c>
      <c r="F9455" t="s">
        <v>9082</v>
      </c>
      <c r="G9455" t="s">
        <v>10157</v>
      </c>
      <c r="H9455" t="s">
        <v>15</v>
      </c>
      <c r="I9455" s="5" t="s">
        <v>35413</v>
      </c>
      <c r="J9455" t="s">
        <v>16</v>
      </c>
    </row>
    <row r="9456" spans="1:10" x14ac:dyDescent="0.25">
      <c r="A9456">
        <v>22807</v>
      </c>
      <c r="B9456" t="s">
        <v>10</v>
      </c>
      <c r="C9456" t="s">
        <v>10156</v>
      </c>
      <c r="E9456" t="s">
        <v>10158</v>
      </c>
      <c r="F9456" t="s">
        <v>9082</v>
      </c>
      <c r="G9456" t="s">
        <v>10157</v>
      </c>
      <c r="H9456" t="s">
        <v>15</v>
      </c>
      <c r="I9456" s="5" t="s">
        <v>35413</v>
      </c>
      <c r="J9456" t="s">
        <v>16</v>
      </c>
    </row>
    <row r="9457" spans="1:10" x14ac:dyDescent="0.25">
      <c r="A9457">
        <v>22810</v>
      </c>
      <c r="B9457" t="s">
        <v>18</v>
      </c>
      <c r="C9457" t="s">
        <v>10159</v>
      </c>
      <c r="F9457" t="s">
        <v>9082</v>
      </c>
      <c r="G9457" t="s">
        <v>10100</v>
      </c>
      <c r="H9457" t="s">
        <v>15</v>
      </c>
      <c r="I9457" s="5" t="s">
        <v>35413</v>
      </c>
      <c r="J9457" t="s">
        <v>16</v>
      </c>
    </row>
    <row r="9458" spans="1:10" x14ac:dyDescent="0.25">
      <c r="A9458">
        <v>22811</v>
      </c>
      <c r="B9458" t="s">
        <v>18</v>
      </c>
      <c r="C9458" t="s">
        <v>10160</v>
      </c>
      <c r="F9458" t="s">
        <v>9082</v>
      </c>
      <c r="G9458" t="s">
        <v>1251</v>
      </c>
      <c r="H9458" t="s">
        <v>15</v>
      </c>
      <c r="I9458" s="5" t="s">
        <v>35413</v>
      </c>
      <c r="J9458" t="s">
        <v>16</v>
      </c>
    </row>
    <row r="9459" spans="1:10" x14ac:dyDescent="0.25">
      <c r="A9459">
        <v>22812</v>
      </c>
      <c r="B9459" t="s">
        <v>18</v>
      </c>
      <c r="C9459" t="s">
        <v>896</v>
      </c>
      <c r="F9459" t="s">
        <v>9082</v>
      </c>
      <c r="G9459" t="s">
        <v>1251</v>
      </c>
      <c r="H9459" t="s">
        <v>15</v>
      </c>
      <c r="I9459" s="5" t="s">
        <v>35413</v>
      </c>
      <c r="J9459" t="s">
        <v>16</v>
      </c>
    </row>
    <row r="9460" spans="1:10" x14ac:dyDescent="0.25">
      <c r="A9460">
        <v>22815</v>
      </c>
      <c r="B9460" t="s">
        <v>18</v>
      </c>
      <c r="C9460" t="s">
        <v>3841</v>
      </c>
      <c r="F9460" t="s">
        <v>9082</v>
      </c>
      <c r="G9460" t="s">
        <v>1251</v>
      </c>
      <c r="H9460" t="s">
        <v>15</v>
      </c>
      <c r="I9460" s="5" t="s">
        <v>35413</v>
      </c>
      <c r="J9460" t="s">
        <v>16</v>
      </c>
    </row>
    <row r="9461" spans="1:10" x14ac:dyDescent="0.25">
      <c r="A9461">
        <v>22820</v>
      </c>
      <c r="B9461" t="s">
        <v>18</v>
      </c>
      <c r="C9461" t="s">
        <v>10161</v>
      </c>
      <c r="F9461" t="s">
        <v>9082</v>
      </c>
      <c r="G9461" t="s">
        <v>1251</v>
      </c>
      <c r="H9461" t="s">
        <v>15</v>
      </c>
      <c r="I9461" s="5" t="s">
        <v>35413</v>
      </c>
      <c r="J9461" t="s">
        <v>16</v>
      </c>
    </row>
    <row r="9462" spans="1:10" x14ac:dyDescent="0.25">
      <c r="A9462">
        <v>22821</v>
      </c>
      <c r="B9462" t="s">
        <v>18</v>
      </c>
      <c r="C9462" t="s">
        <v>1594</v>
      </c>
      <c r="D9462" t="s">
        <v>5499</v>
      </c>
      <c r="F9462" t="s">
        <v>9082</v>
      </c>
      <c r="G9462" t="s">
        <v>1251</v>
      </c>
      <c r="H9462" t="s">
        <v>15</v>
      </c>
      <c r="I9462" s="5" t="s">
        <v>35413</v>
      </c>
      <c r="J9462" t="s">
        <v>16</v>
      </c>
    </row>
    <row r="9463" spans="1:10" x14ac:dyDescent="0.25">
      <c r="A9463">
        <v>22824</v>
      </c>
      <c r="B9463" t="s">
        <v>18</v>
      </c>
      <c r="C9463" t="s">
        <v>4811</v>
      </c>
      <c r="F9463" t="s">
        <v>9082</v>
      </c>
      <c r="G9463" t="s">
        <v>10100</v>
      </c>
      <c r="H9463" t="s">
        <v>15</v>
      </c>
      <c r="I9463" s="5" t="s">
        <v>35413</v>
      </c>
      <c r="J9463" t="s">
        <v>16</v>
      </c>
    </row>
    <row r="9464" spans="1:10" x14ac:dyDescent="0.25">
      <c r="A9464">
        <v>22827</v>
      </c>
      <c r="B9464" t="s">
        <v>18</v>
      </c>
      <c r="C9464" t="s">
        <v>9909</v>
      </c>
      <c r="F9464" t="s">
        <v>9082</v>
      </c>
      <c r="G9464" t="s">
        <v>1251</v>
      </c>
      <c r="H9464" t="s">
        <v>15</v>
      </c>
      <c r="I9464" s="5" t="s">
        <v>35413</v>
      </c>
      <c r="J9464" t="s">
        <v>16</v>
      </c>
    </row>
    <row r="9465" spans="1:10" x14ac:dyDescent="0.25">
      <c r="A9465">
        <v>22830</v>
      </c>
      <c r="B9465" t="s">
        <v>18</v>
      </c>
      <c r="C9465" t="s">
        <v>10162</v>
      </c>
      <c r="F9465" t="s">
        <v>9082</v>
      </c>
      <c r="G9465" t="s">
        <v>1251</v>
      </c>
      <c r="H9465" t="s">
        <v>15</v>
      </c>
      <c r="I9465" s="5" t="s">
        <v>35413</v>
      </c>
      <c r="J9465" t="s">
        <v>16</v>
      </c>
    </row>
    <row r="9466" spans="1:10" x14ac:dyDescent="0.25">
      <c r="A9466">
        <v>22831</v>
      </c>
      <c r="B9466" t="s">
        <v>18</v>
      </c>
      <c r="C9466" t="s">
        <v>10163</v>
      </c>
      <c r="E9466" t="s">
        <v>10164</v>
      </c>
      <c r="F9466" t="s">
        <v>9082</v>
      </c>
      <c r="G9466" t="s">
        <v>1251</v>
      </c>
      <c r="H9466" t="s">
        <v>15</v>
      </c>
      <c r="I9466" s="5" t="s">
        <v>35413</v>
      </c>
      <c r="J9466" t="s">
        <v>16</v>
      </c>
    </row>
    <row r="9467" spans="1:10" x14ac:dyDescent="0.25">
      <c r="A9467">
        <v>22832</v>
      </c>
      <c r="B9467" t="s">
        <v>18</v>
      </c>
      <c r="C9467" t="s">
        <v>10165</v>
      </c>
      <c r="F9467" t="s">
        <v>9082</v>
      </c>
      <c r="G9467" t="s">
        <v>1251</v>
      </c>
      <c r="H9467" t="s">
        <v>15</v>
      </c>
      <c r="I9467" s="5" t="s">
        <v>35413</v>
      </c>
      <c r="J9467" t="s">
        <v>16</v>
      </c>
    </row>
    <row r="9468" spans="1:10" x14ac:dyDescent="0.25">
      <c r="A9468">
        <v>22833</v>
      </c>
      <c r="B9468" t="s">
        <v>28</v>
      </c>
      <c r="C9468" t="s">
        <v>10166</v>
      </c>
      <c r="F9468" t="s">
        <v>9082</v>
      </c>
      <c r="G9468" t="s">
        <v>1251</v>
      </c>
      <c r="H9468" t="s">
        <v>15</v>
      </c>
      <c r="I9468" s="5" t="s">
        <v>35413</v>
      </c>
      <c r="J9468" t="s">
        <v>16</v>
      </c>
    </row>
    <row r="9469" spans="1:10" x14ac:dyDescent="0.25">
      <c r="A9469">
        <v>22834</v>
      </c>
      <c r="B9469" t="s">
        <v>18</v>
      </c>
      <c r="C9469" t="s">
        <v>10167</v>
      </c>
      <c r="F9469" t="s">
        <v>9082</v>
      </c>
      <c r="G9469" t="s">
        <v>1251</v>
      </c>
      <c r="H9469" t="s">
        <v>15</v>
      </c>
      <c r="I9469" s="5" t="s">
        <v>35413</v>
      </c>
      <c r="J9469" t="s">
        <v>16</v>
      </c>
    </row>
    <row r="9470" spans="1:10" x14ac:dyDescent="0.25">
      <c r="A9470">
        <v>22835</v>
      </c>
      <c r="B9470" t="s">
        <v>18</v>
      </c>
      <c r="C9470" t="s">
        <v>10168</v>
      </c>
      <c r="E9470" t="s">
        <v>10169</v>
      </c>
      <c r="F9470" t="s">
        <v>9082</v>
      </c>
      <c r="G9470" t="s">
        <v>10110</v>
      </c>
      <c r="H9470" t="s">
        <v>15</v>
      </c>
      <c r="I9470" s="5" t="s">
        <v>35413</v>
      </c>
      <c r="J9470" t="s">
        <v>16</v>
      </c>
    </row>
    <row r="9471" spans="1:10" x14ac:dyDescent="0.25">
      <c r="A9471">
        <v>22840</v>
      </c>
      <c r="B9471" t="s">
        <v>18</v>
      </c>
      <c r="C9471" t="s">
        <v>10170</v>
      </c>
      <c r="D9471" t="s">
        <v>10171</v>
      </c>
      <c r="E9471" t="s">
        <v>10172</v>
      </c>
      <c r="F9471" t="s">
        <v>9082</v>
      </c>
      <c r="G9471" t="s">
        <v>1251</v>
      </c>
      <c r="H9471" t="s">
        <v>15</v>
      </c>
      <c r="I9471" s="5" t="s">
        <v>35413</v>
      </c>
      <c r="J9471" t="s">
        <v>16</v>
      </c>
    </row>
    <row r="9472" spans="1:10" x14ac:dyDescent="0.25">
      <c r="A9472">
        <v>22841</v>
      </c>
      <c r="B9472" t="s">
        <v>18</v>
      </c>
      <c r="C9472" t="s">
        <v>10173</v>
      </c>
      <c r="D9472" t="s">
        <v>10174</v>
      </c>
      <c r="E9472" t="s">
        <v>10175</v>
      </c>
      <c r="F9472" t="s">
        <v>9082</v>
      </c>
      <c r="G9472" t="s">
        <v>1251</v>
      </c>
      <c r="H9472" t="s">
        <v>15</v>
      </c>
      <c r="I9472" s="5" t="s">
        <v>35413</v>
      </c>
      <c r="J9472" t="s">
        <v>16</v>
      </c>
    </row>
    <row r="9473" spans="1:10" x14ac:dyDescent="0.25">
      <c r="A9473">
        <v>22842</v>
      </c>
      <c r="B9473" t="s">
        <v>18</v>
      </c>
      <c r="C9473" t="s">
        <v>10176</v>
      </c>
      <c r="E9473" t="s">
        <v>10177</v>
      </c>
      <c r="F9473" t="s">
        <v>9082</v>
      </c>
      <c r="G9473" t="s">
        <v>10100</v>
      </c>
      <c r="H9473" t="s">
        <v>15</v>
      </c>
      <c r="I9473" s="5" t="s">
        <v>35413</v>
      </c>
      <c r="J9473" t="s">
        <v>16</v>
      </c>
    </row>
    <row r="9474" spans="1:10" x14ac:dyDescent="0.25">
      <c r="A9474">
        <v>22843</v>
      </c>
      <c r="B9474" t="s">
        <v>18</v>
      </c>
      <c r="C9474" t="s">
        <v>10178</v>
      </c>
      <c r="F9474" t="s">
        <v>9082</v>
      </c>
      <c r="G9474" t="s">
        <v>10179</v>
      </c>
      <c r="H9474" t="s">
        <v>15</v>
      </c>
      <c r="I9474" s="5" t="s">
        <v>35413</v>
      </c>
      <c r="J9474" t="s">
        <v>16</v>
      </c>
    </row>
    <row r="9475" spans="1:10" x14ac:dyDescent="0.25">
      <c r="A9475">
        <v>22844</v>
      </c>
      <c r="B9475" t="s">
        <v>18</v>
      </c>
      <c r="C9475" t="s">
        <v>9836</v>
      </c>
      <c r="E9475" t="s">
        <v>3237</v>
      </c>
      <c r="F9475" t="s">
        <v>9082</v>
      </c>
      <c r="G9475" t="s">
        <v>10100</v>
      </c>
      <c r="H9475" t="s">
        <v>15</v>
      </c>
      <c r="I9475" s="5" t="s">
        <v>35413</v>
      </c>
      <c r="J9475" t="s">
        <v>16</v>
      </c>
    </row>
    <row r="9476" spans="1:10" x14ac:dyDescent="0.25">
      <c r="A9476">
        <v>22845</v>
      </c>
      <c r="B9476" t="s">
        <v>18</v>
      </c>
      <c r="C9476" t="s">
        <v>10180</v>
      </c>
      <c r="D9476" t="s">
        <v>10181</v>
      </c>
      <c r="E9476" t="s">
        <v>10182</v>
      </c>
      <c r="F9476" t="s">
        <v>9082</v>
      </c>
      <c r="G9476" t="s">
        <v>10100</v>
      </c>
      <c r="H9476" t="s">
        <v>15</v>
      </c>
      <c r="I9476" s="5" t="s">
        <v>35413</v>
      </c>
      <c r="J9476" t="s">
        <v>16</v>
      </c>
    </row>
    <row r="9477" spans="1:10" x14ac:dyDescent="0.25">
      <c r="A9477">
        <v>22846</v>
      </c>
      <c r="B9477" t="s">
        <v>18</v>
      </c>
      <c r="C9477" t="s">
        <v>10183</v>
      </c>
      <c r="F9477" t="s">
        <v>9082</v>
      </c>
      <c r="G9477" t="s">
        <v>1251</v>
      </c>
      <c r="H9477" t="s">
        <v>15</v>
      </c>
      <c r="I9477" s="5" t="s">
        <v>35413</v>
      </c>
      <c r="J9477" t="s">
        <v>16</v>
      </c>
    </row>
    <row r="9478" spans="1:10" x14ac:dyDescent="0.25">
      <c r="A9478">
        <v>22847</v>
      </c>
      <c r="B9478" t="s">
        <v>18</v>
      </c>
      <c r="C9478" t="s">
        <v>10184</v>
      </c>
      <c r="D9478" t="s">
        <v>10185</v>
      </c>
      <c r="F9478" t="s">
        <v>9082</v>
      </c>
      <c r="G9478" t="s">
        <v>10100</v>
      </c>
      <c r="H9478" t="s">
        <v>15</v>
      </c>
      <c r="I9478" s="5" t="s">
        <v>35413</v>
      </c>
      <c r="J9478" t="s">
        <v>16</v>
      </c>
    </row>
    <row r="9479" spans="1:10" x14ac:dyDescent="0.25">
      <c r="A9479">
        <v>22848</v>
      </c>
      <c r="B9479" t="s">
        <v>28</v>
      </c>
      <c r="C9479" t="s">
        <v>5086</v>
      </c>
      <c r="D9479" t="s">
        <v>5087</v>
      </c>
      <c r="F9479" t="s">
        <v>9082</v>
      </c>
      <c r="G9479" t="s">
        <v>1251</v>
      </c>
      <c r="H9479" t="s">
        <v>15</v>
      </c>
      <c r="I9479" s="5" t="s">
        <v>35413</v>
      </c>
      <c r="J9479" t="s">
        <v>16</v>
      </c>
    </row>
    <row r="9480" spans="1:10" x14ac:dyDescent="0.25">
      <c r="A9480">
        <v>22849</v>
      </c>
      <c r="B9480" t="s">
        <v>18</v>
      </c>
      <c r="C9480" t="s">
        <v>8174</v>
      </c>
      <c r="F9480" t="s">
        <v>9082</v>
      </c>
      <c r="G9480" t="s">
        <v>10110</v>
      </c>
      <c r="H9480" t="s">
        <v>15</v>
      </c>
      <c r="I9480" s="5" t="s">
        <v>35413</v>
      </c>
      <c r="J9480" t="s">
        <v>16</v>
      </c>
    </row>
    <row r="9481" spans="1:10" x14ac:dyDescent="0.25">
      <c r="A9481">
        <v>22850</v>
      </c>
      <c r="B9481" t="s">
        <v>18</v>
      </c>
      <c r="C9481" t="s">
        <v>10186</v>
      </c>
      <c r="F9481" t="s">
        <v>9082</v>
      </c>
      <c r="G9481" t="s">
        <v>1251</v>
      </c>
      <c r="H9481" t="s">
        <v>15</v>
      </c>
      <c r="I9481" s="5" t="s">
        <v>35413</v>
      </c>
      <c r="J9481" t="s">
        <v>16</v>
      </c>
    </row>
    <row r="9482" spans="1:10" x14ac:dyDescent="0.25">
      <c r="A9482">
        <v>22851</v>
      </c>
      <c r="B9482" t="s">
        <v>18</v>
      </c>
      <c r="C9482" t="s">
        <v>6285</v>
      </c>
      <c r="F9482" t="s">
        <v>9082</v>
      </c>
      <c r="G9482" t="s">
        <v>10110</v>
      </c>
      <c r="H9482" t="s">
        <v>15</v>
      </c>
      <c r="I9482" s="5" t="s">
        <v>35413</v>
      </c>
      <c r="J9482" t="s">
        <v>16</v>
      </c>
    </row>
    <row r="9483" spans="1:10" x14ac:dyDescent="0.25">
      <c r="A9483">
        <v>22853</v>
      </c>
      <c r="B9483" t="s">
        <v>18</v>
      </c>
      <c r="C9483" t="s">
        <v>10187</v>
      </c>
      <c r="F9483" t="s">
        <v>9082</v>
      </c>
      <c r="G9483" t="s">
        <v>1251</v>
      </c>
      <c r="H9483" t="s">
        <v>15</v>
      </c>
      <c r="I9483" s="5" t="s">
        <v>35413</v>
      </c>
      <c r="J9483" t="s">
        <v>16</v>
      </c>
    </row>
    <row r="9484" spans="1:10" x14ac:dyDescent="0.25">
      <c r="A9484">
        <v>22901</v>
      </c>
      <c r="B9484" t="s">
        <v>18</v>
      </c>
      <c r="C9484" t="s">
        <v>10188</v>
      </c>
      <c r="D9484" t="s">
        <v>10189</v>
      </c>
      <c r="E9484" t="s">
        <v>10190</v>
      </c>
      <c r="F9484" t="s">
        <v>9082</v>
      </c>
      <c r="G9484" t="s">
        <v>10191</v>
      </c>
      <c r="H9484" t="s">
        <v>15</v>
      </c>
      <c r="I9484" s="5" t="s">
        <v>35489</v>
      </c>
      <c r="J9484" t="s">
        <v>16</v>
      </c>
    </row>
    <row r="9485" spans="1:10" x14ac:dyDescent="0.25">
      <c r="A9485">
        <v>22902</v>
      </c>
      <c r="B9485" t="s">
        <v>18</v>
      </c>
      <c r="C9485" t="s">
        <v>10188</v>
      </c>
      <c r="D9485" t="s">
        <v>10192</v>
      </c>
      <c r="F9485" t="s">
        <v>9082</v>
      </c>
      <c r="G9485" t="s">
        <v>10191</v>
      </c>
      <c r="H9485" t="s">
        <v>15</v>
      </c>
      <c r="I9485" s="5" t="s">
        <v>35489</v>
      </c>
      <c r="J9485" t="s">
        <v>16</v>
      </c>
    </row>
    <row r="9486" spans="1:10" x14ac:dyDescent="0.25">
      <c r="A9486">
        <v>22903</v>
      </c>
      <c r="B9486" t="s">
        <v>18</v>
      </c>
      <c r="C9486" t="s">
        <v>10188</v>
      </c>
      <c r="D9486" t="s">
        <v>10193</v>
      </c>
      <c r="F9486" t="s">
        <v>9082</v>
      </c>
      <c r="G9486" t="s">
        <v>10191</v>
      </c>
      <c r="H9486" t="s">
        <v>15</v>
      </c>
      <c r="I9486" s="5" t="s">
        <v>35490</v>
      </c>
      <c r="J9486" t="s">
        <v>16</v>
      </c>
    </row>
    <row r="9487" spans="1:10" x14ac:dyDescent="0.25">
      <c r="A9487">
        <v>22904</v>
      </c>
      <c r="B9487" t="s">
        <v>18</v>
      </c>
      <c r="C9487" t="s">
        <v>10188</v>
      </c>
      <c r="D9487" t="s">
        <v>10194</v>
      </c>
      <c r="F9487" t="s">
        <v>9082</v>
      </c>
      <c r="G9487" t="s">
        <v>10195</v>
      </c>
      <c r="H9487" t="s">
        <v>15</v>
      </c>
      <c r="I9487" s="5" t="s">
        <v>35489</v>
      </c>
      <c r="J9487" t="s">
        <v>16</v>
      </c>
    </row>
    <row r="9488" spans="1:10" x14ac:dyDescent="0.25">
      <c r="A9488">
        <v>22905</v>
      </c>
      <c r="B9488" t="s">
        <v>28</v>
      </c>
      <c r="C9488" t="s">
        <v>10188</v>
      </c>
      <c r="D9488" t="s">
        <v>10189</v>
      </c>
      <c r="F9488" t="s">
        <v>9082</v>
      </c>
      <c r="G9488" t="s">
        <v>10195</v>
      </c>
      <c r="H9488" t="s">
        <v>15</v>
      </c>
      <c r="I9488" s="5" t="s">
        <v>35489</v>
      </c>
      <c r="J9488" t="s">
        <v>16</v>
      </c>
    </row>
    <row r="9489" spans="1:10" x14ac:dyDescent="0.25">
      <c r="A9489">
        <v>22906</v>
      </c>
      <c r="B9489" t="s">
        <v>28</v>
      </c>
      <c r="C9489" t="s">
        <v>10188</v>
      </c>
      <c r="D9489" t="s">
        <v>10189</v>
      </c>
      <c r="F9489" t="s">
        <v>9082</v>
      </c>
      <c r="G9489" t="s">
        <v>10195</v>
      </c>
      <c r="H9489" t="s">
        <v>15</v>
      </c>
      <c r="I9489" s="5" t="s">
        <v>35489</v>
      </c>
      <c r="J9489" t="s">
        <v>16</v>
      </c>
    </row>
    <row r="9490" spans="1:10" x14ac:dyDescent="0.25">
      <c r="A9490">
        <v>22907</v>
      </c>
      <c r="B9490" t="s">
        <v>10</v>
      </c>
      <c r="C9490" t="s">
        <v>10188</v>
      </c>
      <c r="D9490" t="s">
        <v>10189</v>
      </c>
      <c r="E9490" t="s">
        <v>10196</v>
      </c>
      <c r="F9490" t="s">
        <v>9082</v>
      </c>
      <c r="G9490" t="s">
        <v>10195</v>
      </c>
      <c r="H9490" t="s">
        <v>15</v>
      </c>
      <c r="I9490" s="5" t="s">
        <v>35489</v>
      </c>
      <c r="J9490" t="s">
        <v>16</v>
      </c>
    </row>
    <row r="9491" spans="1:10" x14ac:dyDescent="0.25">
      <c r="A9491">
        <v>22908</v>
      </c>
      <c r="B9491" t="s">
        <v>10</v>
      </c>
      <c r="C9491" t="s">
        <v>10188</v>
      </c>
      <c r="D9491" t="s">
        <v>10189</v>
      </c>
      <c r="E9491" t="s">
        <v>10197</v>
      </c>
      <c r="F9491" t="s">
        <v>9082</v>
      </c>
      <c r="G9491" t="s">
        <v>10195</v>
      </c>
      <c r="H9491" t="s">
        <v>15</v>
      </c>
      <c r="I9491" s="5" t="s">
        <v>35489</v>
      </c>
      <c r="J9491" t="s">
        <v>16</v>
      </c>
    </row>
    <row r="9492" spans="1:10" x14ac:dyDescent="0.25">
      <c r="A9492">
        <v>22909</v>
      </c>
      <c r="B9492" t="s">
        <v>10</v>
      </c>
      <c r="C9492" t="s">
        <v>10188</v>
      </c>
      <c r="D9492" t="s">
        <v>10189</v>
      </c>
      <c r="E9492" t="s">
        <v>3212</v>
      </c>
      <c r="F9492" t="s">
        <v>9082</v>
      </c>
      <c r="G9492" t="s">
        <v>10195</v>
      </c>
      <c r="H9492" t="s">
        <v>15</v>
      </c>
      <c r="I9492" s="5" t="s">
        <v>35489</v>
      </c>
      <c r="J9492" t="s">
        <v>16</v>
      </c>
    </row>
    <row r="9493" spans="1:10" x14ac:dyDescent="0.25">
      <c r="A9493">
        <v>22910</v>
      </c>
      <c r="B9493" t="s">
        <v>10</v>
      </c>
      <c r="C9493" t="s">
        <v>10188</v>
      </c>
      <c r="D9493" t="s">
        <v>10189</v>
      </c>
      <c r="E9493" t="s">
        <v>10198</v>
      </c>
      <c r="F9493" t="s">
        <v>9082</v>
      </c>
      <c r="G9493" t="s">
        <v>10195</v>
      </c>
      <c r="H9493" t="s">
        <v>15</v>
      </c>
      <c r="I9493" s="5" t="s">
        <v>35489</v>
      </c>
      <c r="J9493" t="s">
        <v>16</v>
      </c>
    </row>
    <row r="9494" spans="1:10" x14ac:dyDescent="0.25">
      <c r="A9494">
        <v>22911</v>
      </c>
      <c r="B9494" t="s">
        <v>18</v>
      </c>
      <c r="C9494" t="s">
        <v>10188</v>
      </c>
      <c r="D9494" t="s">
        <v>10189</v>
      </c>
      <c r="F9494" t="s">
        <v>9082</v>
      </c>
      <c r="G9494" t="s">
        <v>10191</v>
      </c>
      <c r="H9494" t="s">
        <v>15</v>
      </c>
      <c r="I9494" s="5" t="s">
        <v>35489</v>
      </c>
      <c r="J9494" t="s">
        <v>16</v>
      </c>
    </row>
    <row r="9495" spans="1:10" x14ac:dyDescent="0.25">
      <c r="A9495">
        <v>22920</v>
      </c>
      <c r="B9495" t="s">
        <v>18</v>
      </c>
      <c r="C9495" t="s">
        <v>5875</v>
      </c>
      <c r="F9495" t="s">
        <v>9082</v>
      </c>
      <c r="G9495" t="s">
        <v>10199</v>
      </c>
      <c r="H9495" t="s">
        <v>15</v>
      </c>
      <c r="I9495" s="5" t="s">
        <v>35488</v>
      </c>
      <c r="J9495" t="s">
        <v>16</v>
      </c>
    </row>
    <row r="9496" spans="1:10" x14ac:dyDescent="0.25">
      <c r="A9496">
        <v>22922</v>
      </c>
      <c r="B9496" t="s">
        <v>18</v>
      </c>
      <c r="C9496" t="s">
        <v>10200</v>
      </c>
      <c r="D9496" t="s">
        <v>10201</v>
      </c>
      <c r="F9496" t="s">
        <v>9082</v>
      </c>
      <c r="G9496" t="s">
        <v>10199</v>
      </c>
      <c r="H9496" t="s">
        <v>15</v>
      </c>
      <c r="I9496" s="5" t="s">
        <v>35489</v>
      </c>
      <c r="J9496" t="s">
        <v>16</v>
      </c>
    </row>
    <row r="9497" spans="1:10" x14ac:dyDescent="0.25">
      <c r="A9497">
        <v>22923</v>
      </c>
      <c r="B9497" t="s">
        <v>18</v>
      </c>
      <c r="C9497" t="s">
        <v>10202</v>
      </c>
      <c r="D9497" t="s">
        <v>10203</v>
      </c>
      <c r="F9497" t="s">
        <v>9082</v>
      </c>
      <c r="G9497" t="s">
        <v>2173</v>
      </c>
      <c r="H9497" t="s">
        <v>15</v>
      </c>
      <c r="I9497" s="5" t="s">
        <v>35488</v>
      </c>
      <c r="J9497" t="s">
        <v>16</v>
      </c>
    </row>
    <row r="9498" spans="1:10" x14ac:dyDescent="0.25">
      <c r="A9498">
        <v>22924</v>
      </c>
      <c r="B9498" t="s">
        <v>28</v>
      </c>
      <c r="C9498" t="s">
        <v>10204</v>
      </c>
      <c r="F9498" t="s">
        <v>9082</v>
      </c>
      <c r="G9498" t="s">
        <v>10191</v>
      </c>
      <c r="H9498" t="s">
        <v>15</v>
      </c>
      <c r="I9498" s="5" t="s">
        <v>35413</v>
      </c>
      <c r="J9498" t="s">
        <v>16</v>
      </c>
    </row>
    <row r="9499" spans="1:10" x14ac:dyDescent="0.25">
      <c r="A9499">
        <v>22931</v>
      </c>
      <c r="B9499" t="s">
        <v>18</v>
      </c>
      <c r="C9499" t="s">
        <v>10205</v>
      </c>
      <c r="F9499" t="s">
        <v>9082</v>
      </c>
      <c r="G9499" t="s">
        <v>10191</v>
      </c>
      <c r="H9499" t="s">
        <v>15</v>
      </c>
      <c r="I9499" s="5" t="s">
        <v>35489</v>
      </c>
      <c r="J9499" t="s">
        <v>16</v>
      </c>
    </row>
    <row r="9500" spans="1:10" x14ac:dyDescent="0.25">
      <c r="A9500">
        <v>22932</v>
      </c>
      <c r="B9500" t="s">
        <v>18</v>
      </c>
      <c r="C9500" t="s">
        <v>10206</v>
      </c>
      <c r="D9500" t="s">
        <v>10207</v>
      </c>
      <c r="F9500" t="s">
        <v>9082</v>
      </c>
      <c r="G9500" t="s">
        <v>10191</v>
      </c>
      <c r="H9500" t="s">
        <v>15</v>
      </c>
      <c r="I9500" s="5" t="s">
        <v>35490</v>
      </c>
      <c r="J9500" t="s">
        <v>16</v>
      </c>
    </row>
    <row r="9501" spans="1:10" x14ac:dyDescent="0.25">
      <c r="A9501">
        <v>22935</v>
      </c>
      <c r="B9501" t="s">
        <v>18</v>
      </c>
      <c r="C9501" t="s">
        <v>10208</v>
      </c>
      <c r="D9501" t="s">
        <v>10209</v>
      </c>
      <c r="F9501" t="s">
        <v>9082</v>
      </c>
      <c r="G9501" t="s">
        <v>4684</v>
      </c>
      <c r="H9501" t="s">
        <v>15</v>
      </c>
      <c r="I9501" s="5" t="s">
        <v>35489</v>
      </c>
      <c r="J9501" t="s">
        <v>16</v>
      </c>
    </row>
    <row r="9502" spans="1:10" x14ac:dyDescent="0.25">
      <c r="A9502">
        <v>22936</v>
      </c>
      <c r="B9502" t="s">
        <v>18</v>
      </c>
      <c r="C9502" t="s">
        <v>10210</v>
      </c>
      <c r="F9502" t="s">
        <v>9082</v>
      </c>
      <c r="G9502" t="s">
        <v>10191</v>
      </c>
      <c r="H9502" t="s">
        <v>15</v>
      </c>
      <c r="I9502" s="5" t="s">
        <v>35489</v>
      </c>
      <c r="J9502" t="s">
        <v>16</v>
      </c>
    </row>
    <row r="9503" spans="1:10" x14ac:dyDescent="0.25">
      <c r="A9503">
        <v>22937</v>
      </c>
      <c r="B9503" t="s">
        <v>18</v>
      </c>
      <c r="C9503" t="s">
        <v>10211</v>
      </c>
      <c r="F9503" t="s">
        <v>9082</v>
      </c>
      <c r="G9503" t="s">
        <v>10191</v>
      </c>
      <c r="H9503" t="s">
        <v>15</v>
      </c>
      <c r="I9503" s="5" t="s">
        <v>35489</v>
      </c>
      <c r="J9503" t="s">
        <v>16</v>
      </c>
    </row>
    <row r="9504" spans="1:10" x14ac:dyDescent="0.25">
      <c r="A9504">
        <v>22938</v>
      </c>
      <c r="B9504" t="s">
        <v>18</v>
      </c>
      <c r="C9504" t="s">
        <v>10212</v>
      </c>
      <c r="F9504" t="s">
        <v>9082</v>
      </c>
      <c r="G9504" t="s">
        <v>10199</v>
      </c>
      <c r="H9504" t="s">
        <v>15</v>
      </c>
      <c r="I9504" s="5" t="s">
        <v>35489</v>
      </c>
      <c r="J9504" t="s">
        <v>16</v>
      </c>
    </row>
    <row r="9505" spans="1:10" x14ac:dyDescent="0.25">
      <c r="A9505">
        <v>22939</v>
      </c>
      <c r="B9505" t="s">
        <v>18</v>
      </c>
      <c r="C9505" t="s">
        <v>10213</v>
      </c>
      <c r="F9505" t="s">
        <v>9082</v>
      </c>
      <c r="G9505" t="s">
        <v>10179</v>
      </c>
      <c r="H9505" t="s">
        <v>15</v>
      </c>
      <c r="I9505" s="5" t="s">
        <v>35413</v>
      </c>
      <c r="J9505" t="s">
        <v>16</v>
      </c>
    </row>
    <row r="9506" spans="1:10" x14ac:dyDescent="0.25">
      <c r="A9506">
        <v>22940</v>
      </c>
      <c r="B9506" t="s">
        <v>18</v>
      </c>
      <c r="C9506" t="s">
        <v>10214</v>
      </c>
      <c r="D9506" t="s">
        <v>10215</v>
      </c>
      <c r="F9506" t="s">
        <v>9082</v>
      </c>
      <c r="G9506" t="s">
        <v>10191</v>
      </c>
      <c r="H9506" t="s">
        <v>15</v>
      </c>
      <c r="I9506" s="5" t="s">
        <v>35489</v>
      </c>
      <c r="J9506" t="s">
        <v>16</v>
      </c>
    </row>
    <row r="9507" spans="1:10" x14ac:dyDescent="0.25">
      <c r="A9507">
        <v>22942</v>
      </c>
      <c r="B9507" t="s">
        <v>18</v>
      </c>
      <c r="C9507" t="s">
        <v>10216</v>
      </c>
      <c r="D9507" t="s">
        <v>10217</v>
      </c>
      <c r="E9507" t="s">
        <v>10218</v>
      </c>
      <c r="F9507" t="s">
        <v>9082</v>
      </c>
      <c r="G9507" t="s">
        <v>10219</v>
      </c>
      <c r="H9507" t="s">
        <v>15</v>
      </c>
      <c r="I9507" s="5" t="s">
        <v>35413</v>
      </c>
      <c r="J9507" t="s">
        <v>16</v>
      </c>
    </row>
    <row r="9508" spans="1:10" x14ac:dyDescent="0.25">
      <c r="A9508">
        <v>22943</v>
      </c>
      <c r="B9508" t="s">
        <v>18</v>
      </c>
      <c r="C9508" t="s">
        <v>1724</v>
      </c>
      <c r="F9508" t="s">
        <v>9082</v>
      </c>
      <c r="G9508" t="s">
        <v>10191</v>
      </c>
      <c r="H9508" t="s">
        <v>15</v>
      </c>
      <c r="I9508" s="5" t="s">
        <v>35413</v>
      </c>
      <c r="J9508" t="s">
        <v>16</v>
      </c>
    </row>
    <row r="9509" spans="1:10" x14ac:dyDescent="0.25">
      <c r="A9509">
        <v>22945</v>
      </c>
      <c r="B9509" t="s">
        <v>28</v>
      </c>
      <c r="C9509" t="s">
        <v>10220</v>
      </c>
      <c r="F9509" t="s">
        <v>9082</v>
      </c>
      <c r="G9509" t="s">
        <v>10191</v>
      </c>
      <c r="H9509" t="s">
        <v>15</v>
      </c>
      <c r="I9509" s="5"/>
      <c r="J9509" t="s">
        <v>16</v>
      </c>
    </row>
    <row r="9510" spans="1:10" x14ac:dyDescent="0.25">
      <c r="A9510">
        <v>22946</v>
      </c>
      <c r="B9510" t="s">
        <v>18</v>
      </c>
      <c r="C9510" t="s">
        <v>1373</v>
      </c>
      <c r="F9510" t="s">
        <v>9082</v>
      </c>
      <c r="G9510" t="s">
        <v>10191</v>
      </c>
      <c r="H9510" t="s">
        <v>15</v>
      </c>
      <c r="I9510" s="5" t="s">
        <v>35489</v>
      </c>
      <c r="J9510" t="s">
        <v>16</v>
      </c>
    </row>
    <row r="9511" spans="1:10" x14ac:dyDescent="0.25">
      <c r="A9511">
        <v>22947</v>
      </c>
      <c r="B9511" t="s">
        <v>18</v>
      </c>
      <c r="C9511" t="s">
        <v>10221</v>
      </c>
      <c r="D9511" t="s">
        <v>10222</v>
      </c>
      <c r="F9511" t="s">
        <v>9082</v>
      </c>
      <c r="G9511" t="s">
        <v>10191</v>
      </c>
      <c r="H9511" t="s">
        <v>15</v>
      </c>
      <c r="I9511" s="5" t="s">
        <v>35488</v>
      </c>
      <c r="J9511" t="s">
        <v>16</v>
      </c>
    </row>
    <row r="9512" spans="1:10" x14ac:dyDescent="0.25">
      <c r="A9512">
        <v>22948</v>
      </c>
      <c r="B9512" t="s">
        <v>18</v>
      </c>
      <c r="C9512" t="s">
        <v>10223</v>
      </c>
      <c r="F9512" t="s">
        <v>9082</v>
      </c>
      <c r="G9512" t="s">
        <v>5411</v>
      </c>
      <c r="H9512" t="s">
        <v>15</v>
      </c>
      <c r="I9512" s="5" t="s">
        <v>35413</v>
      </c>
      <c r="J9512" t="s">
        <v>16</v>
      </c>
    </row>
    <row r="9513" spans="1:10" x14ac:dyDescent="0.25">
      <c r="A9513">
        <v>22949</v>
      </c>
      <c r="B9513" t="s">
        <v>18</v>
      </c>
      <c r="C9513" t="s">
        <v>10224</v>
      </c>
      <c r="F9513" t="s">
        <v>9082</v>
      </c>
      <c r="G9513" t="s">
        <v>10199</v>
      </c>
      <c r="H9513" t="s">
        <v>15</v>
      </c>
      <c r="I9513" s="5" t="s">
        <v>35489</v>
      </c>
      <c r="J9513" t="s">
        <v>16</v>
      </c>
    </row>
    <row r="9514" spans="1:10" x14ac:dyDescent="0.25">
      <c r="A9514">
        <v>22952</v>
      </c>
      <c r="B9514" t="s">
        <v>18</v>
      </c>
      <c r="C9514" t="s">
        <v>3094</v>
      </c>
      <c r="D9514" t="s">
        <v>10225</v>
      </c>
      <c r="F9514" t="s">
        <v>9082</v>
      </c>
      <c r="G9514" t="s">
        <v>10179</v>
      </c>
      <c r="H9514" t="s">
        <v>15</v>
      </c>
      <c r="I9514" s="5" t="s">
        <v>35413</v>
      </c>
      <c r="J9514" t="s">
        <v>16</v>
      </c>
    </row>
    <row r="9515" spans="1:10" x14ac:dyDescent="0.25">
      <c r="A9515">
        <v>22957</v>
      </c>
      <c r="B9515" t="s">
        <v>28</v>
      </c>
      <c r="C9515" t="s">
        <v>10226</v>
      </c>
      <c r="D9515" t="s">
        <v>10227</v>
      </c>
      <c r="F9515" t="s">
        <v>9082</v>
      </c>
      <c r="G9515" t="s">
        <v>2173</v>
      </c>
      <c r="H9515" t="s">
        <v>15</v>
      </c>
      <c r="I9515" s="5"/>
      <c r="J9515" t="s">
        <v>16</v>
      </c>
    </row>
    <row r="9516" spans="1:10" x14ac:dyDescent="0.25">
      <c r="A9516">
        <v>22958</v>
      </c>
      <c r="B9516" t="s">
        <v>18</v>
      </c>
      <c r="C9516" t="s">
        <v>10228</v>
      </c>
      <c r="E9516" t="s">
        <v>10229</v>
      </c>
      <c r="F9516" t="s">
        <v>9082</v>
      </c>
      <c r="G9516" t="s">
        <v>10199</v>
      </c>
      <c r="H9516" t="s">
        <v>15</v>
      </c>
      <c r="I9516" s="5" t="s">
        <v>35489</v>
      </c>
      <c r="J9516" t="s">
        <v>16</v>
      </c>
    </row>
    <row r="9517" spans="1:10" x14ac:dyDescent="0.25">
      <c r="A9517">
        <v>22959</v>
      </c>
      <c r="B9517" t="s">
        <v>18</v>
      </c>
      <c r="C9517" t="s">
        <v>10230</v>
      </c>
      <c r="E9517" t="s">
        <v>10231</v>
      </c>
      <c r="F9517" t="s">
        <v>9082</v>
      </c>
      <c r="G9517" t="s">
        <v>10191</v>
      </c>
      <c r="H9517" t="s">
        <v>15</v>
      </c>
      <c r="I9517" s="5" t="s">
        <v>35489</v>
      </c>
      <c r="J9517" t="s">
        <v>16</v>
      </c>
    </row>
    <row r="9518" spans="1:10" x14ac:dyDescent="0.25">
      <c r="A9518">
        <v>22960</v>
      </c>
      <c r="B9518" t="s">
        <v>18</v>
      </c>
      <c r="C9518" t="s">
        <v>482</v>
      </c>
      <c r="D9518" t="s">
        <v>10232</v>
      </c>
      <c r="F9518" t="s">
        <v>9082</v>
      </c>
      <c r="G9518" t="s">
        <v>2173</v>
      </c>
      <c r="H9518" t="s">
        <v>15</v>
      </c>
      <c r="I9518" s="5" t="s">
        <v>35413</v>
      </c>
      <c r="J9518" t="s">
        <v>16</v>
      </c>
    </row>
    <row r="9519" spans="1:10" x14ac:dyDescent="0.25">
      <c r="A9519">
        <v>22963</v>
      </c>
      <c r="B9519" t="s">
        <v>18</v>
      </c>
      <c r="C9519" t="s">
        <v>2139</v>
      </c>
      <c r="D9519" t="s">
        <v>10233</v>
      </c>
      <c r="E9519" t="s">
        <v>10234</v>
      </c>
      <c r="F9519" t="s">
        <v>9082</v>
      </c>
      <c r="G9519" t="s">
        <v>10235</v>
      </c>
      <c r="H9519" t="s">
        <v>15</v>
      </c>
      <c r="I9519" s="5" t="s">
        <v>35489</v>
      </c>
      <c r="J9519" t="s">
        <v>16</v>
      </c>
    </row>
    <row r="9520" spans="1:10" x14ac:dyDescent="0.25">
      <c r="A9520">
        <v>22964</v>
      </c>
      <c r="B9520" t="s">
        <v>18</v>
      </c>
      <c r="C9520" t="s">
        <v>10236</v>
      </c>
      <c r="F9520" t="s">
        <v>9082</v>
      </c>
      <c r="G9520" t="s">
        <v>10199</v>
      </c>
      <c r="H9520" t="s">
        <v>15</v>
      </c>
      <c r="I9520" s="5" t="s">
        <v>35489</v>
      </c>
      <c r="J9520" t="s">
        <v>16</v>
      </c>
    </row>
    <row r="9521" spans="1:10" x14ac:dyDescent="0.25">
      <c r="A9521">
        <v>22965</v>
      </c>
      <c r="B9521" t="s">
        <v>28</v>
      </c>
      <c r="C9521" t="s">
        <v>10237</v>
      </c>
      <c r="F9521" t="s">
        <v>9082</v>
      </c>
      <c r="G9521" t="s">
        <v>4684</v>
      </c>
      <c r="H9521" t="s">
        <v>15</v>
      </c>
      <c r="I9521" s="5" t="s">
        <v>35489</v>
      </c>
      <c r="J9521" t="s">
        <v>16</v>
      </c>
    </row>
    <row r="9522" spans="1:10" x14ac:dyDescent="0.25">
      <c r="A9522">
        <v>22967</v>
      </c>
      <c r="B9522" t="s">
        <v>18</v>
      </c>
      <c r="C9522" t="s">
        <v>3091</v>
      </c>
      <c r="D9522" t="s">
        <v>10238</v>
      </c>
      <c r="E9522" t="s">
        <v>10239</v>
      </c>
      <c r="F9522" t="s">
        <v>9082</v>
      </c>
      <c r="G9522" t="s">
        <v>10199</v>
      </c>
      <c r="H9522" t="s">
        <v>15</v>
      </c>
      <c r="I9522" s="5" t="s">
        <v>35489</v>
      </c>
      <c r="J9522" t="s">
        <v>16</v>
      </c>
    </row>
    <row r="9523" spans="1:10" x14ac:dyDescent="0.25">
      <c r="A9523">
        <v>22968</v>
      </c>
      <c r="B9523" t="s">
        <v>18</v>
      </c>
      <c r="C9523" t="s">
        <v>10240</v>
      </c>
      <c r="D9523" t="s">
        <v>10241</v>
      </c>
      <c r="F9523" t="s">
        <v>9082</v>
      </c>
      <c r="G9523" t="s">
        <v>4684</v>
      </c>
      <c r="H9523" t="s">
        <v>15</v>
      </c>
      <c r="I9523" s="5" t="s">
        <v>35489</v>
      </c>
      <c r="J9523" t="s">
        <v>16</v>
      </c>
    </row>
    <row r="9524" spans="1:10" x14ac:dyDescent="0.25">
      <c r="A9524">
        <v>22969</v>
      </c>
      <c r="B9524" t="s">
        <v>18</v>
      </c>
      <c r="C9524" t="s">
        <v>5636</v>
      </c>
      <c r="F9524" t="s">
        <v>9082</v>
      </c>
      <c r="G9524" t="s">
        <v>10199</v>
      </c>
      <c r="H9524" t="s">
        <v>15</v>
      </c>
      <c r="I9524" s="5" t="s">
        <v>35489</v>
      </c>
      <c r="J9524" t="s">
        <v>16</v>
      </c>
    </row>
    <row r="9525" spans="1:10" x14ac:dyDescent="0.25">
      <c r="A9525">
        <v>22971</v>
      </c>
      <c r="B9525" t="s">
        <v>18</v>
      </c>
      <c r="C9525" t="s">
        <v>10242</v>
      </c>
      <c r="D9525" t="s">
        <v>10243</v>
      </c>
      <c r="F9525" t="s">
        <v>9082</v>
      </c>
      <c r="G9525" t="s">
        <v>10199</v>
      </c>
      <c r="H9525" t="s">
        <v>15</v>
      </c>
      <c r="I9525" s="5" t="s">
        <v>35489</v>
      </c>
      <c r="J9525" t="s">
        <v>16</v>
      </c>
    </row>
    <row r="9526" spans="1:10" x14ac:dyDescent="0.25">
      <c r="A9526">
        <v>22972</v>
      </c>
      <c r="B9526" t="s">
        <v>18</v>
      </c>
      <c r="C9526" t="s">
        <v>1118</v>
      </c>
      <c r="E9526" t="s">
        <v>10244</v>
      </c>
      <c r="F9526" t="s">
        <v>9082</v>
      </c>
      <c r="G9526" t="s">
        <v>2173</v>
      </c>
      <c r="H9526" t="s">
        <v>15</v>
      </c>
      <c r="I9526" s="5" t="s">
        <v>35413</v>
      </c>
      <c r="J9526" t="s">
        <v>16</v>
      </c>
    </row>
    <row r="9527" spans="1:10" x14ac:dyDescent="0.25">
      <c r="A9527">
        <v>22973</v>
      </c>
      <c r="B9527" t="s">
        <v>18</v>
      </c>
      <c r="C9527" t="s">
        <v>10245</v>
      </c>
      <c r="F9527" t="s">
        <v>9082</v>
      </c>
      <c r="G9527" t="s">
        <v>4684</v>
      </c>
      <c r="H9527" t="s">
        <v>15</v>
      </c>
      <c r="I9527" s="5" t="s">
        <v>35489</v>
      </c>
      <c r="J9527" t="s">
        <v>16</v>
      </c>
    </row>
    <row r="9528" spans="1:10" x14ac:dyDescent="0.25">
      <c r="A9528">
        <v>22974</v>
      </c>
      <c r="B9528" t="s">
        <v>18</v>
      </c>
      <c r="C9528" t="s">
        <v>1397</v>
      </c>
      <c r="F9528" t="s">
        <v>9082</v>
      </c>
      <c r="G9528" t="s">
        <v>10235</v>
      </c>
      <c r="H9528" t="s">
        <v>15</v>
      </c>
      <c r="I9528" s="5" t="s">
        <v>35489</v>
      </c>
      <c r="J9528" t="s">
        <v>16</v>
      </c>
    </row>
    <row r="9529" spans="1:10" x14ac:dyDescent="0.25">
      <c r="A9529">
        <v>22976</v>
      </c>
      <c r="B9529" t="s">
        <v>18</v>
      </c>
      <c r="C9529" t="s">
        <v>10246</v>
      </c>
      <c r="D9529" t="s">
        <v>3091</v>
      </c>
      <c r="F9529" t="s">
        <v>9082</v>
      </c>
      <c r="G9529" t="s">
        <v>10199</v>
      </c>
      <c r="H9529" t="s">
        <v>15</v>
      </c>
      <c r="I9529" s="5" t="s">
        <v>35490</v>
      </c>
      <c r="J9529" t="s">
        <v>16</v>
      </c>
    </row>
    <row r="9530" spans="1:10" x14ac:dyDescent="0.25">
      <c r="A9530">
        <v>22980</v>
      </c>
      <c r="B9530" t="s">
        <v>18</v>
      </c>
      <c r="C9530" t="s">
        <v>7745</v>
      </c>
      <c r="E9530" t="s">
        <v>6905</v>
      </c>
      <c r="F9530" t="s">
        <v>9082</v>
      </c>
      <c r="G9530" t="s">
        <v>10247</v>
      </c>
      <c r="H9530" t="s">
        <v>15</v>
      </c>
      <c r="I9530" s="5" t="s">
        <v>35490</v>
      </c>
      <c r="J9530" t="s">
        <v>16</v>
      </c>
    </row>
    <row r="9531" spans="1:10" x14ac:dyDescent="0.25">
      <c r="A9531">
        <v>22987</v>
      </c>
      <c r="B9531" t="s">
        <v>28</v>
      </c>
      <c r="C9531" t="s">
        <v>9647</v>
      </c>
      <c r="F9531" t="s">
        <v>9082</v>
      </c>
      <c r="G9531" t="s">
        <v>10191</v>
      </c>
      <c r="H9531" t="s">
        <v>15</v>
      </c>
      <c r="I9531" s="5"/>
      <c r="J9531" t="s">
        <v>16</v>
      </c>
    </row>
    <row r="9532" spans="1:10" x14ac:dyDescent="0.25">
      <c r="A9532">
        <v>22989</v>
      </c>
      <c r="B9532" t="s">
        <v>28</v>
      </c>
      <c r="C9532" t="s">
        <v>10248</v>
      </c>
      <c r="D9532" t="s">
        <v>10249</v>
      </c>
      <c r="E9532" t="s">
        <v>10250</v>
      </c>
      <c r="F9532" t="s">
        <v>9082</v>
      </c>
      <c r="H9532" t="s">
        <v>15</v>
      </c>
      <c r="I9532" s="5"/>
      <c r="J9532" t="s">
        <v>16</v>
      </c>
    </row>
    <row r="9533" spans="1:10" x14ac:dyDescent="0.25">
      <c r="A9533">
        <v>23001</v>
      </c>
      <c r="B9533" t="s">
        <v>28</v>
      </c>
      <c r="C9533" t="s">
        <v>10251</v>
      </c>
      <c r="F9533" t="s">
        <v>9082</v>
      </c>
      <c r="G9533" t="s">
        <v>3478</v>
      </c>
      <c r="H9533" t="s">
        <v>15</v>
      </c>
      <c r="I9533" s="5" t="s">
        <v>35484</v>
      </c>
      <c r="J9533" t="s">
        <v>16</v>
      </c>
    </row>
    <row r="9534" spans="1:10" x14ac:dyDescent="0.25">
      <c r="A9534">
        <v>23002</v>
      </c>
      <c r="B9534" t="s">
        <v>18</v>
      </c>
      <c r="C9534" t="s">
        <v>10252</v>
      </c>
      <c r="D9534" t="s">
        <v>10253</v>
      </c>
      <c r="E9534" t="s">
        <v>10254</v>
      </c>
      <c r="F9534" t="s">
        <v>9082</v>
      </c>
      <c r="G9534" t="s">
        <v>10255</v>
      </c>
      <c r="H9534" t="s">
        <v>15</v>
      </c>
      <c r="I9534" s="5" t="s">
        <v>35484</v>
      </c>
      <c r="J9534" t="s">
        <v>16</v>
      </c>
    </row>
    <row r="9535" spans="1:10" x14ac:dyDescent="0.25">
      <c r="A9535">
        <v>23003</v>
      </c>
      <c r="B9535" t="s">
        <v>28</v>
      </c>
      <c r="C9535" t="s">
        <v>10256</v>
      </c>
      <c r="E9535" t="s">
        <v>10257</v>
      </c>
      <c r="F9535" t="s">
        <v>9082</v>
      </c>
      <c r="G9535" t="s">
        <v>3478</v>
      </c>
      <c r="H9535" t="s">
        <v>15</v>
      </c>
      <c r="I9535" s="5" t="s">
        <v>35484</v>
      </c>
      <c r="J9535" t="s">
        <v>16</v>
      </c>
    </row>
    <row r="9536" spans="1:10" x14ac:dyDescent="0.25">
      <c r="A9536">
        <v>23004</v>
      </c>
      <c r="B9536" t="s">
        <v>18</v>
      </c>
      <c r="C9536" t="s">
        <v>10258</v>
      </c>
      <c r="E9536" t="s">
        <v>10259</v>
      </c>
      <c r="F9536" t="s">
        <v>9082</v>
      </c>
      <c r="G9536" t="s">
        <v>10260</v>
      </c>
      <c r="H9536" t="s">
        <v>15</v>
      </c>
      <c r="I9536" s="5" t="s">
        <v>35491</v>
      </c>
      <c r="J9536" t="s">
        <v>16</v>
      </c>
    </row>
    <row r="9537" spans="1:10" x14ac:dyDescent="0.25">
      <c r="A9537">
        <v>23005</v>
      </c>
      <c r="B9537" t="s">
        <v>18</v>
      </c>
      <c r="C9537" t="s">
        <v>639</v>
      </c>
      <c r="E9537" t="s">
        <v>10261</v>
      </c>
      <c r="F9537" t="s">
        <v>9082</v>
      </c>
      <c r="G9537" t="s">
        <v>10262</v>
      </c>
      <c r="H9537" t="s">
        <v>15</v>
      </c>
      <c r="I9537" s="5" t="s">
        <v>35484</v>
      </c>
      <c r="J9537" t="s">
        <v>16</v>
      </c>
    </row>
    <row r="9538" spans="1:10" x14ac:dyDescent="0.25">
      <c r="A9538">
        <v>23009</v>
      </c>
      <c r="B9538" t="s">
        <v>18</v>
      </c>
      <c r="C9538" t="s">
        <v>10263</v>
      </c>
      <c r="F9538" t="s">
        <v>9082</v>
      </c>
      <c r="G9538" t="s">
        <v>10264</v>
      </c>
      <c r="H9538" t="s">
        <v>15</v>
      </c>
      <c r="I9538" s="5" t="s">
        <v>35484</v>
      </c>
      <c r="J9538" t="s">
        <v>16</v>
      </c>
    </row>
    <row r="9539" spans="1:10" x14ac:dyDescent="0.25">
      <c r="A9539">
        <v>23011</v>
      </c>
      <c r="B9539" t="s">
        <v>18</v>
      </c>
      <c r="C9539" t="s">
        <v>10265</v>
      </c>
      <c r="F9539" t="s">
        <v>9082</v>
      </c>
      <c r="G9539" t="s">
        <v>10266</v>
      </c>
      <c r="H9539" t="s">
        <v>15</v>
      </c>
      <c r="I9539" s="5" t="s">
        <v>35492</v>
      </c>
      <c r="J9539" t="s">
        <v>16</v>
      </c>
    </row>
    <row r="9540" spans="1:10" x14ac:dyDescent="0.25">
      <c r="A9540">
        <v>23014</v>
      </c>
      <c r="B9540" t="s">
        <v>18</v>
      </c>
      <c r="C9540" t="s">
        <v>10267</v>
      </c>
      <c r="F9540" t="s">
        <v>9082</v>
      </c>
      <c r="G9540" t="s">
        <v>10268</v>
      </c>
      <c r="H9540" t="s">
        <v>15</v>
      </c>
      <c r="I9540" s="5" t="s">
        <v>35484</v>
      </c>
      <c r="J9540" t="s">
        <v>16</v>
      </c>
    </row>
    <row r="9541" spans="1:10" x14ac:dyDescent="0.25">
      <c r="A9541">
        <v>23015</v>
      </c>
      <c r="B9541" t="s">
        <v>18</v>
      </c>
      <c r="C9541" t="s">
        <v>10269</v>
      </c>
      <c r="F9541" t="s">
        <v>9082</v>
      </c>
      <c r="G9541" t="s">
        <v>10262</v>
      </c>
      <c r="H9541" t="s">
        <v>15</v>
      </c>
      <c r="I9541" s="5" t="s">
        <v>35493</v>
      </c>
      <c r="J9541" t="s">
        <v>16</v>
      </c>
    </row>
    <row r="9542" spans="1:10" x14ac:dyDescent="0.25">
      <c r="A9542">
        <v>23018</v>
      </c>
      <c r="B9542" t="s">
        <v>28</v>
      </c>
      <c r="C9542" t="s">
        <v>10270</v>
      </c>
      <c r="F9542" t="s">
        <v>9082</v>
      </c>
      <c r="G9542" t="s">
        <v>3478</v>
      </c>
      <c r="H9542" t="s">
        <v>15</v>
      </c>
      <c r="I9542" s="5" t="s">
        <v>35484</v>
      </c>
      <c r="J9542" t="s">
        <v>16</v>
      </c>
    </row>
    <row r="9543" spans="1:10" x14ac:dyDescent="0.25">
      <c r="A9543">
        <v>23021</v>
      </c>
      <c r="B9543" t="s">
        <v>18</v>
      </c>
      <c r="C9543" t="s">
        <v>10271</v>
      </c>
      <c r="F9543" t="s">
        <v>9082</v>
      </c>
      <c r="G9543" t="s">
        <v>10272</v>
      </c>
      <c r="H9543" t="s">
        <v>15</v>
      </c>
      <c r="I9543" s="5" t="s">
        <v>35484</v>
      </c>
      <c r="J9543" t="s">
        <v>16</v>
      </c>
    </row>
    <row r="9544" spans="1:10" x14ac:dyDescent="0.25">
      <c r="A9544">
        <v>23022</v>
      </c>
      <c r="B9544" t="s">
        <v>18</v>
      </c>
      <c r="C9544" t="s">
        <v>10273</v>
      </c>
      <c r="F9544" t="s">
        <v>9082</v>
      </c>
      <c r="G9544" t="s">
        <v>10235</v>
      </c>
      <c r="H9544" t="s">
        <v>15</v>
      </c>
      <c r="I9544" s="5" t="s">
        <v>35489</v>
      </c>
      <c r="J9544" t="s">
        <v>16</v>
      </c>
    </row>
    <row r="9545" spans="1:10" x14ac:dyDescent="0.25">
      <c r="A9545">
        <v>23023</v>
      </c>
      <c r="B9545" t="s">
        <v>18</v>
      </c>
      <c r="C9545" t="s">
        <v>10274</v>
      </c>
      <c r="F9545" t="s">
        <v>9082</v>
      </c>
      <c r="G9545" t="s">
        <v>10275</v>
      </c>
      <c r="H9545" t="s">
        <v>15</v>
      </c>
      <c r="I9545" s="5" t="s">
        <v>35484</v>
      </c>
      <c r="J9545" t="s">
        <v>16</v>
      </c>
    </row>
    <row r="9546" spans="1:10" x14ac:dyDescent="0.25">
      <c r="A9546">
        <v>23024</v>
      </c>
      <c r="B9546" t="s">
        <v>18</v>
      </c>
      <c r="C9546" t="s">
        <v>10276</v>
      </c>
      <c r="F9546" t="s">
        <v>9082</v>
      </c>
      <c r="G9546" t="s">
        <v>10219</v>
      </c>
      <c r="H9546" t="s">
        <v>15</v>
      </c>
      <c r="I9546" s="5" t="s">
        <v>35483</v>
      </c>
      <c r="J9546" t="s">
        <v>16</v>
      </c>
    </row>
    <row r="9547" spans="1:10" x14ac:dyDescent="0.25">
      <c r="A9547">
        <v>23025</v>
      </c>
      <c r="B9547" t="s">
        <v>18</v>
      </c>
      <c r="C9547" t="s">
        <v>10277</v>
      </c>
      <c r="D9547" t="s">
        <v>10278</v>
      </c>
      <c r="F9547" t="s">
        <v>9082</v>
      </c>
      <c r="G9547" t="s">
        <v>10272</v>
      </c>
      <c r="H9547" t="s">
        <v>15</v>
      </c>
      <c r="I9547" s="5" t="s">
        <v>35484</v>
      </c>
      <c r="J9547" t="s">
        <v>16</v>
      </c>
    </row>
    <row r="9548" spans="1:10" x14ac:dyDescent="0.25">
      <c r="A9548">
        <v>23027</v>
      </c>
      <c r="B9548" t="s">
        <v>18</v>
      </c>
      <c r="C9548" t="s">
        <v>10279</v>
      </c>
      <c r="D9548" t="s">
        <v>1564</v>
      </c>
      <c r="F9548" t="s">
        <v>9082</v>
      </c>
      <c r="G9548" t="s">
        <v>1591</v>
      </c>
      <c r="H9548" t="s">
        <v>15</v>
      </c>
      <c r="I9548" s="5" t="s">
        <v>35484</v>
      </c>
      <c r="J9548" t="s">
        <v>16</v>
      </c>
    </row>
    <row r="9549" spans="1:10" x14ac:dyDescent="0.25">
      <c r="A9549">
        <v>23030</v>
      </c>
      <c r="B9549" t="s">
        <v>18</v>
      </c>
      <c r="C9549" t="s">
        <v>10280</v>
      </c>
      <c r="F9549" t="s">
        <v>9082</v>
      </c>
      <c r="G9549" t="s">
        <v>10281</v>
      </c>
      <c r="H9549" t="s">
        <v>15</v>
      </c>
      <c r="I9549" s="5" t="s">
        <v>35484</v>
      </c>
      <c r="J9549" t="s">
        <v>16</v>
      </c>
    </row>
    <row r="9550" spans="1:10" x14ac:dyDescent="0.25">
      <c r="A9550">
        <v>23031</v>
      </c>
      <c r="B9550" t="s">
        <v>28</v>
      </c>
      <c r="C9550" t="s">
        <v>10282</v>
      </c>
      <c r="F9550" t="s">
        <v>9082</v>
      </c>
      <c r="G9550" t="s">
        <v>504</v>
      </c>
      <c r="H9550" t="s">
        <v>15</v>
      </c>
      <c r="I9550" s="5" t="s">
        <v>35484</v>
      </c>
      <c r="J9550" t="s">
        <v>16</v>
      </c>
    </row>
    <row r="9551" spans="1:10" x14ac:dyDescent="0.25">
      <c r="A9551">
        <v>23032</v>
      </c>
      <c r="B9551" t="s">
        <v>18</v>
      </c>
      <c r="C9551" t="s">
        <v>10283</v>
      </c>
      <c r="F9551" t="s">
        <v>9082</v>
      </c>
      <c r="G9551" t="s">
        <v>504</v>
      </c>
      <c r="H9551" t="s">
        <v>15</v>
      </c>
      <c r="I9551" s="5" t="s">
        <v>35484</v>
      </c>
      <c r="J9551" t="s">
        <v>16</v>
      </c>
    </row>
    <row r="9552" spans="1:10" x14ac:dyDescent="0.25">
      <c r="A9552">
        <v>23035</v>
      </c>
      <c r="B9552" t="s">
        <v>18</v>
      </c>
      <c r="C9552" t="s">
        <v>10284</v>
      </c>
      <c r="D9552" t="s">
        <v>7447</v>
      </c>
      <c r="F9552" t="s">
        <v>9082</v>
      </c>
      <c r="G9552" t="s">
        <v>10272</v>
      </c>
      <c r="H9552" t="s">
        <v>15</v>
      </c>
      <c r="I9552" s="5" t="s">
        <v>35484</v>
      </c>
      <c r="J9552" t="s">
        <v>16</v>
      </c>
    </row>
    <row r="9553" spans="1:10" x14ac:dyDescent="0.25">
      <c r="A9553">
        <v>23038</v>
      </c>
      <c r="B9553" t="s">
        <v>18</v>
      </c>
      <c r="C9553" t="s">
        <v>2769</v>
      </c>
      <c r="F9553" t="s">
        <v>9082</v>
      </c>
      <c r="G9553" t="s">
        <v>1591</v>
      </c>
      <c r="H9553" t="s">
        <v>15</v>
      </c>
      <c r="I9553" s="5" t="s">
        <v>35493</v>
      </c>
      <c r="J9553" t="s">
        <v>16</v>
      </c>
    </row>
    <row r="9554" spans="1:10" x14ac:dyDescent="0.25">
      <c r="A9554">
        <v>23039</v>
      </c>
      <c r="B9554" t="s">
        <v>18</v>
      </c>
      <c r="C9554" t="s">
        <v>10285</v>
      </c>
      <c r="F9554" t="s">
        <v>9082</v>
      </c>
      <c r="G9554" t="s">
        <v>10286</v>
      </c>
      <c r="H9554" t="s">
        <v>15</v>
      </c>
      <c r="I9554" s="5" t="s">
        <v>35484</v>
      </c>
      <c r="J9554" t="s">
        <v>16</v>
      </c>
    </row>
    <row r="9555" spans="1:10" x14ac:dyDescent="0.25">
      <c r="A9555">
        <v>23040</v>
      </c>
      <c r="B9555" t="s">
        <v>18</v>
      </c>
      <c r="C9555" t="s">
        <v>1202</v>
      </c>
      <c r="F9555" t="s">
        <v>9082</v>
      </c>
      <c r="G9555" t="s">
        <v>1591</v>
      </c>
      <c r="H9555" t="s">
        <v>15</v>
      </c>
      <c r="I9555" s="5" t="s">
        <v>35493</v>
      </c>
      <c r="J9555" t="s">
        <v>16</v>
      </c>
    </row>
    <row r="9556" spans="1:10" x14ac:dyDescent="0.25">
      <c r="A9556">
        <v>23043</v>
      </c>
      <c r="B9556" t="s">
        <v>18</v>
      </c>
      <c r="C9556" t="s">
        <v>10287</v>
      </c>
      <c r="F9556" t="s">
        <v>9082</v>
      </c>
      <c r="G9556" t="s">
        <v>504</v>
      </c>
      <c r="H9556" t="s">
        <v>15</v>
      </c>
      <c r="I9556" s="5" t="s">
        <v>35484</v>
      </c>
      <c r="J9556" t="s">
        <v>16</v>
      </c>
    </row>
    <row r="9557" spans="1:10" x14ac:dyDescent="0.25">
      <c r="A9557">
        <v>23045</v>
      </c>
      <c r="B9557" t="s">
        <v>18</v>
      </c>
      <c r="C9557" t="s">
        <v>10288</v>
      </c>
      <c r="F9557" t="s">
        <v>9082</v>
      </c>
      <c r="G9557" t="s">
        <v>10272</v>
      </c>
      <c r="H9557" t="s">
        <v>15</v>
      </c>
      <c r="I9557" s="5" t="s">
        <v>35484</v>
      </c>
      <c r="J9557" t="s">
        <v>16</v>
      </c>
    </row>
    <row r="9558" spans="1:10" x14ac:dyDescent="0.25">
      <c r="A9558">
        <v>23047</v>
      </c>
      <c r="B9558" t="s">
        <v>18</v>
      </c>
      <c r="C9558" t="s">
        <v>10289</v>
      </c>
      <c r="F9558" t="s">
        <v>9082</v>
      </c>
      <c r="G9558" t="s">
        <v>10262</v>
      </c>
      <c r="H9558" t="s">
        <v>15</v>
      </c>
      <c r="I9558" s="5" t="s">
        <v>35484</v>
      </c>
      <c r="J9558" t="s">
        <v>16</v>
      </c>
    </row>
    <row r="9559" spans="1:10" x14ac:dyDescent="0.25">
      <c r="A9559">
        <v>23050</v>
      </c>
      <c r="B9559" t="s">
        <v>18</v>
      </c>
      <c r="C9559" t="s">
        <v>10290</v>
      </c>
      <c r="F9559" t="s">
        <v>9082</v>
      </c>
      <c r="G9559" t="s">
        <v>10272</v>
      </c>
      <c r="H9559" t="s">
        <v>15</v>
      </c>
      <c r="I9559" s="5" t="s">
        <v>35484</v>
      </c>
      <c r="J9559" t="s">
        <v>16</v>
      </c>
    </row>
    <row r="9560" spans="1:10" x14ac:dyDescent="0.25">
      <c r="A9560">
        <v>23055</v>
      </c>
      <c r="B9560" t="s">
        <v>18</v>
      </c>
      <c r="C9560" t="s">
        <v>10291</v>
      </c>
      <c r="F9560" t="s">
        <v>9082</v>
      </c>
      <c r="G9560" t="s">
        <v>10235</v>
      </c>
      <c r="H9560" t="s">
        <v>15</v>
      </c>
      <c r="I9560" s="5" t="s">
        <v>35489</v>
      </c>
      <c r="J9560" t="s">
        <v>16</v>
      </c>
    </row>
    <row r="9561" spans="1:10" x14ac:dyDescent="0.25">
      <c r="A9561">
        <v>23056</v>
      </c>
      <c r="B9561" t="s">
        <v>18</v>
      </c>
      <c r="C9561" t="s">
        <v>1177</v>
      </c>
      <c r="D9561" t="s">
        <v>10292</v>
      </c>
      <c r="F9561" t="s">
        <v>9082</v>
      </c>
      <c r="G9561" t="s">
        <v>10272</v>
      </c>
      <c r="H9561" t="s">
        <v>15</v>
      </c>
      <c r="I9561" s="5" t="s">
        <v>35484</v>
      </c>
      <c r="J9561" t="s">
        <v>16</v>
      </c>
    </row>
    <row r="9562" spans="1:10" x14ac:dyDescent="0.25">
      <c r="A9562">
        <v>23058</v>
      </c>
      <c r="B9562" t="s">
        <v>28</v>
      </c>
      <c r="C9562" t="s">
        <v>10293</v>
      </c>
      <c r="E9562" t="s">
        <v>10294</v>
      </c>
      <c r="F9562" t="s">
        <v>9082</v>
      </c>
      <c r="G9562" t="s">
        <v>10295</v>
      </c>
      <c r="H9562" t="s">
        <v>15</v>
      </c>
      <c r="I9562" s="5" t="s">
        <v>35484</v>
      </c>
      <c r="J9562" t="s">
        <v>16</v>
      </c>
    </row>
    <row r="9563" spans="1:10" x14ac:dyDescent="0.25">
      <c r="A9563">
        <v>23059</v>
      </c>
      <c r="B9563" t="s">
        <v>18</v>
      </c>
      <c r="C9563" t="s">
        <v>10293</v>
      </c>
      <c r="E9563" t="s">
        <v>10294</v>
      </c>
      <c r="F9563" t="s">
        <v>9082</v>
      </c>
      <c r="G9563" t="s">
        <v>10262</v>
      </c>
      <c r="H9563" t="s">
        <v>15</v>
      </c>
      <c r="I9563" s="5" t="s">
        <v>35484</v>
      </c>
      <c r="J9563" t="s">
        <v>16</v>
      </c>
    </row>
    <row r="9564" spans="1:10" x14ac:dyDescent="0.25">
      <c r="A9564">
        <v>23060</v>
      </c>
      <c r="B9564" t="s">
        <v>18</v>
      </c>
      <c r="C9564" t="s">
        <v>10293</v>
      </c>
      <c r="E9564" t="s">
        <v>10296</v>
      </c>
      <c r="F9564" t="s">
        <v>9082</v>
      </c>
      <c r="G9564" t="s">
        <v>10295</v>
      </c>
      <c r="H9564" t="s">
        <v>15</v>
      </c>
      <c r="I9564" s="5" t="s">
        <v>35484</v>
      </c>
      <c r="J9564" t="s">
        <v>16</v>
      </c>
    </row>
    <row r="9565" spans="1:10" x14ac:dyDescent="0.25">
      <c r="A9565">
        <v>23061</v>
      </c>
      <c r="B9565" t="s">
        <v>18</v>
      </c>
      <c r="C9565" t="s">
        <v>731</v>
      </c>
      <c r="D9565" t="s">
        <v>10297</v>
      </c>
      <c r="F9565" t="s">
        <v>9082</v>
      </c>
      <c r="G9565" t="s">
        <v>3478</v>
      </c>
      <c r="H9565" t="s">
        <v>15</v>
      </c>
      <c r="I9565" s="5" t="s">
        <v>35484</v>
      </c>
      <c r="J9565" t="s">
        <v>16</v>
      </c>
    </row>
    <row r="9566" spans="1:10" x14ac:dyDescent="0.25">
      <c r="A9566">
        <v>23062</v>
      </c>
      <c r="B9566" t="s">
        <v>18</v>
      </c>
      <c r="C9566" t="s">
        <v>10298</v>
      </c>
      <c r="D9566" t="s">
        <v>10299</v>
      </c>
      <c r="E9566" t="s">
        <v>10300</v>
      </c>
      <c r="F9566" t="s">
        <v>9082</v>
      </c>
      <c r="G9566" t="s">
        <v>3478</v>
      </c>
      <c r="H9566" t="s">
        <v>15</v>
      </c>
      <c r="I9566" s="5" t="s">
        <v>35484</v>
      </c>
      <c r="J9566" t="s">
        <v>16</v>
      </c>
    </row>
    <row r="9567" spans="1:10" x14ac:dyDescent="0.25">
      <c r="A9567">
        <v>23063</v>
      </c>
      <c r="B9567" t="s">
        <v>18</v>
      </c>
      <c r="C9567" t="s">
        <v>10301</v>
      </c>
      <c r="D9567" t="s">
        <v>10302</v>
      </c>
      <c r="F9567" t="s">
        <v>9082</v>
      </c>
      <c r="G9567" t="s">
        <v>10286</v>
      </c>
      <c r="H9567" t="s">
        <v>15</v>
      </c>
      <c r="I9567" s="5" t="s">
        <v>35484</v>
      </c>
      <c r="J9567" t="s">
        <v>16</v>
      </c>
    </row>
    <row r="9568" spans="1:10" x14ac:dyDescent="0.25">
      <c r="A9568">
        <v>23064</v>
      </c>
      <c r="B9568" t="s">
        <v>28</v>
      </c>
      <c r="C9568" t="s">
        <v>10303</v>
      </c>
      <c r="F9568" t="s">
        <v>9082</v>
      </c>
      <c r="G9568" t="s">
        <v>10272</v>
      </c>
      <c r="H9568" t="s">
        <v>15</v>
      </c>
      <c r="I9568" s="5" t="s">
        <v>35484</v>
      </c>
      <c r="J9568" t="s">
        <v>16</v>
      </c>
    </row>
    <row r="9569" spans="1:10" x14ac:dyDescent="0.25">
      <c r="A9569">
        <v>23065</v>
      </c>
      <c r="B9569" t="s">
        <v>18</v>
      </c>
      <c r="C9569" t="s">
        <v>10304</v>
      </c>
      <c r="E9569" t="s">
        <v>10305</v>
      </c>
      <c r="F9569" t="s">
        <v>9082</v>
      </c>
      <c r="G9569" t="s">
        <v>10286</v>
      </c>
      <c r="H9569" t="s">
        <v>15</v>
      </c>
      <c r="I9569" s="5" t="s">
        <v>35484</v>
      </c>
      <c r="J9569" t="s">
        <v>16</v>
      </c>
    </row>
    <row r="9570" spans="1:10" x14ac:dyDescent="0.25">
      <c r="A9570">
        <v>23066</v>
      </c>
      <c r="B9570" t="s">
        <v>28</v>
      </c>
      <c r="C9570" t="s">
        <v>10306</v>
      </c>
      <c r="E9570" t="s">
        <v>10307</v>
      </c>
      <c r="F9570" t="s">
        <v>9082</v>
      </c>
      <c r="G9570" t="s">
        <v>10272</v>
      </c>
      <c r="H9570" t="s">
        <v>15</v>
      </c>
      <c r="I9570" s="5" t="s">
        <v>35484</v>
      </c>
      <c r="J9570" t="s">
        <v>16</v>
      </c>
    </row>
    <row r="9571" spans="1:10" x14ac:dyDescent="0.25">
      <c r="A9571">
        <v>23067</v>
      </c>
      <c r="B9571" t="s">
        <v>28</v>
      </c>
      <c r="C9571" t="s">
        <v>10308</v>
      </c>
      <c r="F9571" t="s">
        <v>9082</v>
      </c>
      <c r="G9571" t="s">
        <v>10286</v>
      </c>
      <c r="H9571" t="s">
        <v>15</v>
      </c>
      <c r="I9571" s="5" t="s">
        <v>35484</v>
      </c>
      <c r="J9571" t="s">
        <v>16</v>
      </c>
    </row>
    <row r="9572" spans="1:10" x14ac:dyDescent="0.25">
      <c r="A9572">
        <v>23068</v>
      </c>
      <c r="B9572" t="s">
        <v>18</v>
      </c>
      <c r="C9572" t="s">
        <v>10309</v>
      </c>
      <c r="F9572" t="s">
        <v>9082</v>
      </c>
      <c r="G9572" t="s">
        <v>10272</v>
      </c>
      <c r="H9572" t="s">
        <v>15</v>
      </c>
      <c r="I9572" s="5" t="s">
        <v>35484</v>
      </c>
      <c r="J9572" t="s">
        <v>16</v>
      </c>
    </row>
    <row r="9573" spans="1:10" x14ac:dyDescent="0.25">
      <c r="A9573">
        <v>23069</v>
      </c>
      <c r="B9573" t="s">
        <v>18</v>
      </c>
      <c r="C9573" t="s">
        <v>907</v>
      </c>
      <c r="D9573" t="s">
        <v>10310</v>
      </c>
      <c r="F9573" t="s">
        <v>9082</v>
      </c>
      <c r="G9573" t="s">
        <v>10262</v>
      </c>
      <c r="H9573" t="s">
        <v>15</v>
      </c>
      <c r="I9573" s="5" t="s">
        <v>35484</v>
      </c>
      <c r="J9573" t="s">
        <v>16</v>
      </c>
    </row>
    <row r="9574" spans="1:10" x14ac:dyDescent="0.25">
      <c r="A9574">
        <v>23070</v>
      </c>
      <c r="B9574" t="s">
        <v>18</v>
      </c>
      <c r="C9574" t="s">
        <v>10311</v>
      </c>
      <c r="F9574" t="s">
        <v>9082</v>
      </c>
      <c r="G9574" t="s">
        <v>504</v>
      </c>
      <c r="H9574" t="s">
        <v>15</v>
      </c>
      <c r="I9574" s="5" t="s">
        <v>35484</v>
      </c>
      <c r="J9574" t="s">
        <v>16</v>
      </c>
    </row>
    <row r="9575" spans="1:10" x14ac:dyDescent="0.25">
      <c r="A9575">
        <v>23071</v>
      </c>
      <c r="B9575" t="s">
        <v>18</v>
      </c>
      <c r="C9575" t="s">
        <v>10312</v>
      </c>
      <c r="F9575" t="s">
        <v>9082</v>
      </c>
      <c r="G9575" t="s">
        <v>504</v>
      </c>
      <c r="H9575" t="s">
        <v>15</v>
      </c>
      <c r="I9575" s="5" t="s">
        <v>35484</v>
      </c>
      <c r="J9575" t="s">
        <v>16</v>
      </c>
    </row>
    <row r="9576" spans="1:10" x14ac:dyDescent="0.25">
      <c r="A9576">
        <v>23072</v>
      </c>
      <c r="B9576" t="s">
        <v>18</v>
      </c>
      <c r="C9576" t="s">
        <v>10313</v>
      </c>
      <c r="E9576" t="s">
        <v>10314</v>
      </c>
      <c r="F9576" t="s">
        <v>9082</v>
      </c>
      <c r="G9576" t="s">
        <v>3478</v>
      </c>
      <c r="H9576" t="s">
        <v>15</v>
      </c>
      <c r="I9576" s="5" t="s">
        <v>35494</v>
      </c>
      <c r="J9576" t="s">
        <v>16</v>
      </c>
    </row>
    <row r="9577" spans="1:10" x14ac:dyDescent="0.25">
      <c r="A9577">
        <v>23075</v>
      </c>
      <c r="B9577" t="s">
        <v>18</v>
      </c>
      <c r="C9577" t="s">
        <v>10315</v>
      </c>
      <c r="D9577" t="s">
        <v>10316</v>
      </c>
      <c r="F9577" t="s">
        <v>9082</v>
      </c>
      <c r="G9577" t="s">
        <v>10295</v>
      </c>
      <c r="H9577" t="s">
        <v>15</v>
      </c>
      <c r="I9577" s="5" t="s">
        <v>35484</v>
      </c>
      <c r="J9577" t="s">
        <v>16</v>
      </c>
    </row>
    <row r="9578" spans="1:10" x14ac:dyDescent="0.25">
      <c r="A9578">
        <v>23076</v>
      </c>
      <c r="B9578" t="s">
        <v>18</v>
      </c>
      <c r="C9578" t="s">
        <v>10317</v>
      </c>
      <c r="D9578" t="s">
        <v>10318</v>
      </c>
      <c r="F9578" t="s">
        <v>9082</v>
      </c>
      <c r="G9578" t="s">
        <v>10272</v>
      </c>
      <c r="H9578" t="s">
        <v>15</v>
      </c>
      <c r="I9578" s="5" t="s">
        <v>35484</v>
      </c>
      <c r="J9578" t="s">
        <v>16</v>
      </c>
    </row>
    <row r="9579" spans="1:10" x14ac:dyDescent="0.25">
      <c r="A9579">
        <v>23079</v>
      </c>
      <c r="B9579" t="s">
        <v>18</v>
      </c>
      <c r="C9579" t="s">
        <v>2302</v>
      </c>
      <c r="F9579" t="s">
        <v>9082</v>
      </c>
      <c r="G9579" t="s">
        <v>504</v>
      </c>
      <c r="H9579" t="s">
        <v>15</v>
      </c>
      <c r="I9579" s="5" t="s">
        <v>35484</v>
      </c>
      <c r="J9579" t="s">
        <v>16</v>
      </c>
    </row>
    <row r="9580" spans="1:10" x14ac:dyDescent="0.25">
      <c r="A9580">
        <v>23081</v>
      </c>
      <c r="B9580" t="s">
        <v>28</v>
      </c>
      <c r="C9580" t="s">
        <v>1186</v>
      </c>
      <c r="D9580" t="s">
        <v>378</v>
      </c>
      <c r="F9580" t="s">
        <v>9082</v>
      </c>
      <c r="G9580" t="s">
        <v>10319</v>
      </c>
      <c r="H9580" t="s">
        <v>15</v>
      </c>
      <c r="I9580" s="5" t="s">
        <v>35492</v>
      </c>
      <c r="J9580" t="s">
        <v>16</v>
      </c>
    </row>
    <row r="9581" spans="1:10" x14ac:dyDescent="0.25">
      <c r="A9581">
        <v>23083</v>
      </c>
      <c r="B9581" t="s">
        <v>18</v>
      </c>
      <c r="C9581" t="s">
        <v>10320</v>
      </c>
      <c r="F9581" t="s">
        <v>9082</v>
      </c>
      <c r="G9581" t="s">
        <v>10255</v>
      </c>
      <c r="H9581" t="s">
        <v>15</v>
      </c>
      <c r="I9581" s="5" t="s">
        <v>35484</v>
      </c>
      <c r="J9581" t="s">
        <v>16</v>
      </c>
    </row>
    <row r="9582" spans="1:10" x14ac:dyDescent="0.25">
      <c r="A9582">
        <v>23084</v>
      </c>
      <c r="B9582" t="s">
        <v>18</v>
      </c>
      <c r="C9582" t="s">
        <v>10321</v>
      </c>
      <c r="F9582" t="s">
        <v>9082</v>
      </c>
      <c r="G9582" t="s">
        <v>10235</v>
      </c>
      <c r="H9582" t="s">
        <v>15</v>
      </c>
      <c r="I9582" s="5" t="s">
        <v>35495</v>
      </c>
      <c r="J9582" t="s">
        <v>16</v>
      </c>
    </row>
    <row r="9583" spans="1:10" x14ac:dyDescent="0.25">
      <c r="A9583">
        <v>23085</v>
      </c>
      <c r="B9583" t="s">
        <v>18</v>
      </c>
      <c r="C9583" t="s">
        <v>10322</v>
      </c>
      <c r="D9583" t="s">
        <v>10323</v>
      </c>
      <c r="E9583" t="s">
        <v>10324</v>
      </c>
      <c r="F9583" t="s">
        <v>9082</v>
      </c>
      <c r="G9583" t="s">
        <v>10275</v>
      </c>
      <c r="H9583" t="s">
        <v>15</v>
      </c>
      <c r="I9583" s="5" t="s">
        <v>35484</v>
      </c>
      <c r="J9583" t="s">
        <v>16</v>
      </c>
    </row>
    <row r="9584" spans="1:10" x14ac:dyDescent="0.25">
      <c r="A9584">
        <v>23086</v>
      </c>
      <c r="B9584" t="s">
        <v>18</v>
      </c>
      <c r="C9584" t="s">
        <v>10325</v>
      </c>
      <c r="F9584" t="s">
        <v>9082</v>
      </c>
      <c r="G9584" t="s">
        <v>10264</v>
      </c>
      <c r="H9584" t="s">
        <v>15</v>
      </c>
      <c r="I9584" s="5" t="s">
        <v>35484</v>
      </c>
      <c r="J9584" t="s">
        <v>16</v>
      </c>
    </row>
    <row r="9585" spans="1:10" x14ac:dyDescent="0.25">
      <c r="A9585">
        <v>23089</v>
      </c>
      <c r="B9585" t="s">
        <v>18</v>
      </c>
      <c r="C9585" t="s">
        <v>10326</v>
      </c>
      <c r="F9585" t="s">
        <v>9082</v>
      </c>
      <c r="G9585" t="s">
        <v>10266</v>
      </c>
      <c r="H9585" t="s">
        <v>15</v>
      </c>
      <c r="I9585" s="5" t="s">
        <v>35494</v>
      </c>
      <c r="J9585" t="s">
        <v>16</v>
      </c>
    </row>
    <row r="9586" spans="1:10" x14ac:dyDescent="0.25">
      <c r="A9586">
        <v>23090</v>
      </c>
      <c r="B9586" t="s">
        <v>28</v>
      </c>
      <c r="C9586" t="s">
        <v>10327</v>
      </c>
      <c r="F9586" t="s">
        <v>9082</v>
      </c>
      <c r="G9586" t="s">
        <v>7362</v>
      </c>
      <c r="H9586" t="s">
        <v>15</v>
      </c>
      <c r="I9586" s="5" t="s">
        <v>35492</v>
      </c>
      <c r="J9586" t="s">
        <v>16</v>
      </c>
    </row>
    <row r="9587" spans="1:10" x14ac:dyDescent="0.25">
      <c r="A9587">
        <v>23091</v>
      </c>
      <c r="B9587" t="s">
        <v>18</v>
      </c>
      <c r="C9587" t="s">
        <v>10328</v>
      </c>
      <c r="D9587" t="s">
        <v>10329</v>
      </c>
      <c r="F9587" t="s">
        <v>9082</v>
      </c>
      <c r="G9587" t="s">
        <v>10275</v>
      </c>
      <c r="H9587" t="s">
        <v>15</v>
      </c>
      <c r="I9587" s="5" t="s">
        <v>35484</v>
      </c>
      <c r="J9587" t="s">
        <v>16</v>
      </c>
    </row>
    <row r="9588" spans="1:10" x14ac:dyDescent="0.25">
      <c r="A9588">
        <v>23092</v>
      </c>
      <c r="B9588" t="s">
        <v>18</v>
      </c>
      <c r="C9588" t="s">
        <v>10330</v>
      </c>
      <c r="F9588" t="s">
        <v>9082</v>
      </c>
      <c r="G9588" t="s">
        <v>504</v>
      </c>
      <c r="H9588" t="s">
        <v>15</v>
      </c>
      <c r="I9588" s="5" t="s">
        <v>35484</v>
      </c>
      <c r="J9588" t="s">
        <v>16</v>
      </c>
    </row>
    <row r="9589" spans="1:10" x14ac:dyDescent="0.25">
      <c r="A9589">
        <v>23093</v>
      </c>
      <c r="B9589" t="s">
        <v>18</v>
      </c>
      <c r="C9589" t="s">
        <v>10331</v>
      </c>
      <c r="F9589" t="s">
        <v>9082</v>
      </c>
      <c r="G9589" t="s">
        <v>10219</v>
      </c>
      <c r="H9589" t="s">
        <v>15</v>
      </c>
      <c r="I9589" s="5" t="s">
        <v>35496</v>
      </c>
      <c r="J9589" t="s">
        <v>16</v>
      </c>
    </row>
    <row r="9590" spans="1:10" x14ac:dyDescent="0.25">
      <c r="A9590">
        <v>23101</v>
      </c>
      <c r="B9590" t="s">
        <v>28</v>
      </c>
      <c r="C9590" t="s">
        <v>10332</v>
      </c>
      <c r="F9590" t="s">
        <v>9082</v>
      </c>
      <c r="G9590" t="s">
        <v>10268</v>
      </c>
      <c r="H9590" t="s">
        <v>15</v>
      </c>
      <c r="I9590" s="5" t="s">
        <v>35484</v>
      </c>
      <c r="J9590" t="s">
        <v>16</v>
      </c>
    </row>
    <row r="9591" spans="1:10" x14ac:dyDescent="0.25">
      <c r="A9591">
        <v>23102</v>
      </c>
      <c r="B9591" t="s">
        <v>18</v>
      </c>
      <c r="C9591" t="s">
        <v>10333</v>
      </c>
      <c r="D9591" t="s">
        <v>10334</v>
      </c>
      <c r="F9591" t="s">
        <v>9082</v>
      </c>
      <c r="G9591" t="s">
        <v>10286</v>
      </c>
      <c r="H9591" t="s">
        <v>15</v>
      </c>
      <c r="I9591" s="5" t="s">
        <v>35484</v>
      </c>
      <c r="J9591" t="s">
        <v>16</v>
      </c>
    </row>
    <row r="9592" spans="1:10" x14ac:dyDescent="0.25">
      <c r="A9592">
        <v>23103</v>
      </c>
      <c r="B9592" t="s">
        <v>18</v>
      </c>
      <c r="C9592" t="s">
        <v>10335</v>
      </c>
      <c r="E9592" t="s">
        <v>10336</v>
      </c>
      <c r="F9592" t="s">
        <v>9082</v>
      </c>
      <c r="G9592" t="s">
        <v>10286</v>
      </c>
      <c r="H9592" t="s">
        <v>15</v>
      </c>
      <c r="I9592" s="5" t="s">
        <v>35484</v>
      </c>
      <c r="J9592" t="s">
        <v>16</v>
      </c>
    </row>
    <row r="9593" spans="1:10" x14ac:dyDescent="0.25">
      <c r="A9593">
        <v>23105</v>
      </c>
      <c r="B9593" t="s">
        <v>28</v>
      </c>
      <c r="C9593" t="s">
        <v>10337</v>
      </c>
      <c r="F9593" t="s">
        <v>9082</v>
      </c>
      <c r="G9593" t="s">
        <v>10255</v>
      </c>
      <c r="H9593" t="s">
        <v>15</v>
      </c>
      <c r="I9593" s="5" t="s">
        <v>35484</v>
      </c>
      <c r="J9593" t="s">
        <v>16</v>
      </c>
    </row>
    <row r="9594" spans="1:10" x14ac:dyDescent="0.25">
      <c r="A9594">
        <v>23106</v>
      </c>
      <c r="B9594" t="s">
        <v>18</v>
      </c>
      <c r="C9594" t="s">
        <v>10338</v>
      </c>
      <c r="F9594" t="s">
        <v>9082</v>
      </c>
      <c r="G9594" t="s">
        <v>10264</v>
      </c>
      <c r="H9594" t="s">
        <v>15</v>
      </c>
      <c r="I9594" s="5" t="s">
        <v>35484</v>
      </c>
      <c r="J9594" t="s">
        <v>16</v>
      </c>
    </row>
    <row r="9595" spans="1:10" x14ac:dyDescent="0.25">
      <c r="A9595">
        <v>23107</v>
      </c>
      <c r="B9595" t="s">
        <v>28</v>
      </c>
      <c r="C9595" t="s">
        <v>10339</v>
      </c>
      <c r="F9595" t="s">
        <v>9082</v>
      </c>
      <c r="G9595" t="s">
        <v>3478</v>
      </c>
      <c r="H9595" t="s">
        <v>15</v>
      </c>
      <c r="I9595" s="5" t="s">
        <v>35484</v>
      </c>
      <c r="J9595" t="s">
        <v>16</v>
      </c>
    </row>
    <row r="9596" spans="1:10" x14ac:dyDescent="0.25">
      <c r="A9596">
        <v>23108</v>
      </c>
      <c r="B9596" t="s">
        <v>18</v>
      </c>
      <c r="C9596" t="s">
        <v>7914</v>
      </c>
      <c r="F9596" t="s">
        <v>9082</v>
      </c>
      <c r="G9596" t="s">
        <v>10275</v>
      </c>
      <c r="H9596" t="s">
        <v>15</v>
      </c>
      <c r="I9596" s="5" t="s">
        <v>35484</v>
      </c>
      <c r="J9596" t="s">
        <v>16</v>
      </c>
    </row>
    <row r="9597" spans="1:10" x14ac:dyDescent="0.25">
      <c r="A9597">
        <v>23109</v>
      </c>
      <c r="B9597" t="s">
        <v>18</v>
      </c>
      <c r="C9597" t="s">
        <v>10340</v>
      </c>
      <c r="D9597" t="s">
        <v>10341</v>
      </c>
      <c r="F9597" t="s">
        <v>9082</v>
      </c>
      <c r="G9597" t="s">
        <v>10272</v>
      </c>
      <c r="H9597" t="s">
        <v>15</v>
      </c>
      <c r="I9597" s="5" t="s">
        <v>35484</v>
      </c>
      <c r="J9597" t="s">
        <v>16</v>
      </c>
    </row>
    <row r="9598" spans="1:10" x14ac:dyDescent="0.25">
      <c r="A9598">
        <v>23110</v>
      </c>
      <c r="B9598" t="s">
        <v>18</v>
      </c>
      <c r="C9598" t="s">
        <v>10342</v>
      </c>
      <c r="F9598" t="s">
        <v>9082</v>
      </c>
      <c r="G9598" t="s">
        <v>10275</v>
      </c>
      <c r="H9598" t="s">
        <v>15</v>
      </c>
      <c r="I9598" s="5" t="s">
        <v>35484</v>
      </c>
      <c r="J9598" t="s">
        <v>16</v>
      </c>
    </row>
    <row r="9599" spans="1:10" x14ac:dyDescent="0.25">
      <c r="A9599">
        <v>23111</v>
      </c>
      <c r="B9599" t="s">
        <v>18</v>
      </c>
      <c r="C9599" t="s">
        <v>8556</v>
      </c>
      <c r="D9599" t="s">
        <v>8557</v>
      </c>
      <c r="F9599" t="s">
        <v>9082</v>
      </c>
      <c r="G9599" t="s">
        <v>10262</v>
      </c>
      <c r="H9599" t="s">
        <v>15</v>
      </c>
      <c r="I9599" s="5" t="s">
        <v>35484</v>
      </c>
      <c r="J9599" t="s">
        <v>16</v>
      </c>
    </row>
    <row r="9600" spans="1:10" x14ac:dyDescent="0.25">
      <c r="A9600">
        <v>23112</v>
      </c>
      <c r="B9600" t="s">
        <v>18</v>
      </c>
      <c r="C9600" t="s">
        <v>9728</v>
      </c>
      <c r="F9600" t="s">
        <v>9082</v>
      </c>
      <c r="G9600" t="s">
        <v>10343</v>
      </c>
      <c r="H9600" t="s">
        <v>15</v>
      </c>
      <c r="I9600" s="5" t="s">
        <v>35484</v>
      </c>
      <c r="J9600" t="s">
        <v>16</v>
      </c>
    </row>
    <row r="9601" spans="1:10" x14ac:dyDescent="0.25">
      <c r="A9601">
        <v>23113</v>
      </c>
      <c r="B9601" t="s">
        <v>18</v>
      </c>
      <c r="C9601" t="s">
        <v>9728</v>
      </c>
      <c r="E9601" t="s">
        <v>10344</v>
      </c>
      <c r="F9601" t="s">
        <v>9082</v>
      </c>
      <c r="G9601" t="s">
        <v>10343</v>
      </c>
      <c r="H9601" t="s">
        <v>15</v>
      </c>
      <c r="I9601" s="5" t="s">
        <v>35484</v>
      </c>
      <c r="J9601" t="s">
        <v>16</v>
      </c>
    </row>
    <row r="9602" spans="1:10" x14ac:dyDescent="0.25">
      <c r="A9602">
        <v>23114</v>
      </c>
      <c r="B9602" t="s">
        <v>18</v>
      </c>
      <c r="C9602" t="s">
        <v>9728</v>
      </c>
      <c r="F9602" t="s">
        <v>9082</v>
      </c>
      <c r="G9602" t="s">
        <v>10343</v>
      </c>
      <c r="H9602" t="s">
        <v>15</v>
      </c>
      <c r="I9602" s="5" t="s">
        <v>35484</v>
      </c>
      <c r="J9602" t="s">
        <v>16</v>
      </c>
    </row>
    <row r="9603" spans="1:10" x14ac:dyDescent="0.25">
      <c r="A9603">
        <v>23115</v>
      </c>
      <c r="B9603" t="s">
        <v>28</v>
      </c>
      <c r="C9603" t="s">
        <v>10345</v>
      </c>
      <c r="D9603" t="s">
        <v>10346</v>
      </c>
      <c r="F9603" t="s">
        <v>9082</v>
      </c>
      <c r="G9603" t="s">
        <v>675</v>
      </c>
      <c r="H9603" t="s">
        <v>15</v>
      </c>
      <c r="I9603" s="5" t="s">
        <v>35484</v>
      </c>
      <c r="J9603" t="s">
        <v>16</v>
      </c>
    </row>
    <row r="9604" spans="1:10" x14ac:dyDescent="0.25">
      <c r="A9604">
        <v>23116</v>
      </c>
      <c r="B9604" t="s">
        <v>18</v>
      </c>
      <c r="C9604" t="s">
        <v>8556</v>
      </c>
      <c r="D9604" t="s">
        <v>8557</v>
      </c>
      <c r="F9604" t="s">
        <v>9082</v>
      </c>
      <c r="G9604" t="s">
        <v>10262</v>
      </c>
      <c r="H9604" t="s">
        <v>15</v>
      </c>
      <c r="I9604" s="5" t="s">
        <v>35484</v>
      </c>
      <c r="J9604" t="s">
        <v>16</v>
      </c>
    </row>
    <row r="9605" spans="1:10" x14ac:dyDescent="0.25">
      <c r="A9605">
        <v>23117</v>
      </c>
      <c r="B9605" t="s">
        <v>18</v>
      </c>
      <c r="C9605" t="s">
        <v>10347</v>
      </c>
      <c r="F9605" t="s">
        <v>9082</v>
      </c>
      <c r="G9605" t="s">
        <v>10219</v>
      </c>
      <c r="H9605" t="s">
        <v>15</v>
      </c>
      <c r="I9605" s="5" t="s">
        <v>35483</v>
      </c>
      <c r="J9605" t="s">
        <v>16</v>
      </c>
    </row>
    <row r="9606" spans="1:10" x14ac:dyDescent="0.25">
      <c r="A9606">
        <v>23119</v>
      </c>
      <c r="B9606" t="s">
        <v>18</v>
      </c>
      <c r="C9606" t="s">
        <v>10348</v>
      </c>
      <c r="F9606" t="s">
        <v>9082</v>
      </c>
      <c r="G9606" t="s">
        <v>10272</v>
      </c>
      <c r="H9606" t="s">
        <v>15</v>
      </c>
      <c r="I9606" s="5" t="s">
        <v>35484</v>
      </c>
      <c r="J9606" t="s">
        <v>16</v>
      </c>
    </row>
    <row r="9607" spans="1:10" x14ac:dyDescent="0.25">
      <c r="A9607">
        <v>23120</v>
      </c>
      <c r="B9607" t="s">
        <v>18</v>
      </c>
      <c r="C9607" t="s">
        <v>10349</v>
      </c>
      <c r="F9607" t="s">
        <v>9082</v>
      </c>
      <c r="G9607" t="s">
        <v>10343</v>
      </c>
      <c r="H9607" t="s">
        <v>15</v>
      </c>
      <c r="I9607" s="5" t="s">
        <v>35484</v>
      </c>
      <c r="J9607" t="s">
        <v>16</v>
      </c>
    </row>
    <row r="9608" spans="1:10" x14ac:dyDescent="0.25">
      <c r="A9608">
        <v>23123</v>
      </c>
      <c r="B9608" t="s">
        <v>18</v>
      </c>
      <c r="C9608" t="s">
        <v>10350</v>
      </c>
      <c r="F9608" t="s">
        <v>9082</v>
      </c>
      <c r="G9608" t="s">
        <v>10260</v>
      </c>
      <c r="H9608" t="s">
        <v>15</v>
      </c>
      <c r="I9608" s="5" t="s">
        <v>35489</v>
      </c>
      <c r="J9608" t="s">
        <v>16</v>
      </c>
    </row>
    <row r="9609" spans="1:10" x14ac:dyDescent="0.25">
      <c r="A9609">
        <v>23124</v>
      </c>
      <c r="B9609" t="s">
        <v>18</v>
      </c>
      <c r="C9609" t="s">
        <v>10351</v>
      </c>
      <c r="F9609" t="s">
        <v>9082</v>
      </c>
      <c r="G9609" t="s">
        <v>10266</v>
      </c>
      <c r="H9609" t="s">
        <v>15</v>
      </c>
      <c r="I9609" s="5" t="s">
        <v>35484</v>
      </c>
      <c r="J9609" t="s">
        <v>16</v>
      </c>
    </row>
    <row r="9610" spans="1:10" x14ac:dyDescent="0.25">
      <c r="A9610">
        <v>23125</v>
      </c>
      <c r="B9610" t="s">
        <v>18</v>
      </c>
      <c r="C9610" t="s">
        <v>10352</v>
      </c>
      <c r="F9610" t="s">
        <v>9082</v>
      </c>
      <c r="G9610" t="s">
        <v>10272</v>
      </c>
      <c r="H9610" t="s">
        <v>15</v>
      </c>
      <c r="I9610" s="5" t="s">
        <v>35484</v>
      </c>
      <c r="J9610" t="s">
        <v>16</v>
      </c>
    </row>
    <row r="9611" spans="1:10" x14ac:dyDescent="0.25">
      <c r="A9611">
        <v>23126</v>
      </c>
      <c r="B9611" t="s">
        <v>18</v>
      </c>
      <c r="C9611" t="s">
        <v>2897</v>
      </c>
      <c r="F9611" t="s">
        <v>9082</v>
      </c>
      <c r="G9611" t="s">
        <v>10275</v>
      </c>
      <c r="H9611" t="s">
        <v>15</v>
      </c>
      <c r="I9611" s="5" t="s">
        <v>35484</v>
      </c>
      <c r="J9611" t="s">
        <v>16</v>
      </c>
    </row>
    <row r="9612" spans="1:10" x14ac:dyDescent="0.25">
      <c r="A9612">
        <v>23127</v>
      </c>
      <c r="B9612" t="s">
        <v>28</v>
      </c>
      <c r="C9612" t="s">
        <v>10353</v>
      </c>
      <c r="F9612" t="s">
        <v>9082</v>
      </c>
      <c r="G9612" t="s">
        <v>10319</v>
      </c>
      <c r="H9612" t="s">
        <v>15</v>
      </c>
      <c r="I9612" s="5" t="s">
        <v>35492</v>
      </c>
      <c r="J9612" t="s">
        <v>16</v>
      </c>
    </row>
    <row r="9613" spans="1:10" x14ac:dyDescent="0.25">
      <c r="A9613">
        <v>23128</v>
      </c>
      <c r="B9613" t="s">
        <v>18</v>
      </c>
      <c r="C9613" t="s">
        <v>10354</v>
      </c>
      <c r="D9613" t="s">
        <v>10355</v>
      </c>
      <c r="F9613" t="s">
        <v>9082</v>
      </c>
      <c r="G9613" t="s">
        <v>10272</v>
      </c>
      <c r="H9613" t="s">
        <v>15</v>
      </c>
      <c r="I9613" s="5" t="s">
        <v>35484</v>
      </c>
      <c r="J9613" t="s">
        <v>16</v>
      </c>
    </row>
    <row r="9614" spans="1:10" x14ac:dyDescent="0.25">
      <c r="A9614">
        <v>23129</v>
      </c>
      <c r="B9614" t="s">
        <v>18</v>
      </c>
      <c r="C9614" t="s">
        <v>10356</v>
      </c>
      <c r="F9614" t="s">
        <v>9082</v>
      </c>
      <c r="G9614" t="s">
        <v>10286</v>
      </c>
      <c r="H9614" t="s">
        <v>15</v>
      </c>
      <c r="I9614" s="5" t="s">
        <v>35484</v>
      </c>
      <c r="J9614" t="s">
        <v>16</v>
      </c>
    </row>
    <row r="9615" spans="1:10" x14ac:dyDescent="0.25">
      <c r="A9615">
        <v>23130</v>
      </c>
      <c r="B9615" t="s">
        <v>18</v>
      </c>
      <c r="C9615" t="s">
        <v>10357</v>
      </c>
      <c r="F9615" t="s">
        <v>9082</v>
      </c>
      <c r="G9615" t="s">
        <v>10272</v>
      </c>
      <c r="H9615" t="s">
        <v>15</v>
      </c>
      <c r="I9615" s="5" t="s">
        <v>35484</v>
      </c>
      <c r="J9615" t="s">
        <v>16</v>
      </c>
    </row>
    <row r="9616" spans="1:10" x14ac:dyDescent="0.25">
      <c r="A9616">
        <v>23131</v>
      </c>
      <c r="B9616" t="s">
        <v>28</v>
      </c>
      <c r="C9616" t="s">
        <v>10358</v>
      </c>
      <c r="F9616" t="s">
        <v>9082</v>
      </c>
      <c r="G9616" t="s">
        <v>3478</v>
      </c>
      <c r="H9616" t="s">
        <v>15</v>
      </c>
      <c r="I9616" s="5" t="s">
        <v>35484</v>
      </c>
      <c r="J9616" t="s">
        <v>16</v>
      </c>
    </row>
    <row r="9617" spans="1:10" x14ac:dyDescent="0.25">
      <c r="A9617">
        <v>23138</v>
      </c>
      <c r="B9617" t="s">
        <v>18</v>
      </c>
      <c r="C9617" t="s">
        <v>10359</v>
      </c>
      <c r="D9617" t="s">
        <v>10360</v>
      </c>
      <c r="F9617" t="s">
        <v>9082</v>
      </c>
      <c r="G9617" t="s">
        <v>10272</v>
      </c>
      <c r="H9617" t="s">
        <v>15</v>
      </c>
      <c r="I9617" s="5" t="s">
        <v>35484</v>
      </c>
      <c r="J9617" t="s">
        <v>16</v>
      </c>
    </row>
    <row r="9618" spans="1:10" x14ac:dyDescent="0.25">
      <c r="A9618">
        <v>23139</v>
      </c>
      <c r="B9618" t="s">
        <v>18</v>
      </c>
      <c r="C9618" t="s">
        <v>10361</v>
      </c>
      <c r="D9618" t="s">
        <v>10332</v>
      </c>
      <c r="E9618" t="s">
        <v>10362</v>
      </c>
      <c r="F9618" t="s">
        <v>9082</v>
      </c>
      <c r="G9618" t="s">
        <v>10268</v>
      </c>
      <c r="H9618" t="s">
        <v>15</v>
      </c>
      <c r="I9618" s="5" t="s">
        <v>35484</v>
      </c>
      <c r="J9618" t="s">
        <v>16</v>
      </c>
    </row>
    <row r="9619" spans="1:10" x14ac:dyDescent="0.25">
      <c r="A9619">
        <v>23140</v>
      </c>
      <c r="B9619" t="s">
        <v>18</v>
      </c>
      <c r="C9619" t="s">
        <v>10363</v>
      </c>
      <c r="D9619" t="s">
        <v>10364</v>
      </c>
      <c r="F9619" t="s">
        <v>9082</v>
      </c>
      <c r="G9619" t="s">
        <v>10266</v>
      </c>
      <c r="H9619" t="s">
        <v>15</v>
      </c>
      <c r="I9619" s="5" t="s">
        <v>35484</v>
      </c>
      <c r="J9619" t="s">
        <v>16</v>
      </c>
    </row>
    <row r="9620" spans="1:10" x14ac:dyDescent="0.25">
      <c r="A9620">
        <v>23141</v>
      </c>
      <c r="B9620" t="s">
        <v>18</v>
      </c>
      <c r="C9620" t="s">
        <v>3558</v>
      </c>
      <c r="F9620" t="s">
        <v>9082</v>
      </c>
      <c r="G9620" t="s">
        <v>10266</v>
      </c>
      <c r="H9620" t="s">
        <v>15</v>
      </c>
      <c r="I9620" s="5" t="s">
        <v>35484</v>
      </c>
      <c r="J9620" t="s">
        <v>16</v>
      </c>
    </row>
    <row r="9621" spans="1:10" x14ac:dyDescent="0.25">
      <c r="A9621">
        <v>23146</v>
      </c>
      <c r="B9621" t="s">
        <v>18</v>
      </c>
      <c r="C9621" t="s">
        <v>1206</v>
      </c>
      <c r="F9621" t="s">
        <v>9082</v>
      </c>
      <c r="G9621" t="s">
        <v>10262</v>
      </c>
      <c r="H9621" t="s">
        <v>15</v>
      </c>
      <c r="I9621" s="5" t="s">
        <v>35484</v>
      </c>
      <c r="J9621" t="s">
        <v>16</v>
      </c>
    </row>
    <row r="9622" spans="1:10" x14ac:dyDescent="0.25">
      <c r="A9622">
        <v>23147</v>
      </c>
      <c r="B9622" t="s">
        <v>28</v>
      </c>
      <c r="C9622" t="s">
        <v>10365</v>
      </c>
      <c r="F9622" t="s">
        <v>9082</v>
      </c>
      <c r="G9622" t="s">
        <v>10280</v>
      </c>
      <c r="H9622" t="s">
        <v>15</v>
      </c>
      <c r="I9622" s="5" t="s">
        <v>35484</v>
      </c>
      <c r="J9622" t="s">
        <v>16</v>
      </c>
    </row>
    <row r="9623" spans="1:10" x14ac:dyDescent="0.25">
      <c r="A9623">
        <v>23148</v>
      </c>
      <c r="B9623" t="s">
        <v>18</v>
      </c>
      <c r="C9623" t="s">
        <v>10366</v>
      </c>
      <c r="D9623" t="s">
        <v>10367</v>
      </c>
      <c r="F9623" t="s">
        <v>9082</v>
      </c>
      <c r="G9623" t="s">
        <v>10275</v>
      </c>
      <c r="H9623" t="s">
        <v>15</v>
      </c>
      <c r="I9623" s="5" t="s">
        <v>35484</v>
      </c>
      <c r="J9623" t="s">
        <v>16</v>
      </c>
    </row>
    <row r="9624" spans="1:10" x14ac:dyDescent="0.25">
      <c r="A9624">
        <v>23149</v>
      </c>
      <c r="B9624" t="s">
        <v>18</v>
      </c>
      <c r="C9624" t="s">
        <v>10368</v>
      </c>
      <c r="E9624" t="s">
        <v>10369</v>
      </c>
      <c r="F9624" t="s">
        <v>9082</v>
      </c>
      <c r="G9624" t="s">
        <v>3478</v>
      </c>
      <c r="H9624" t="s">
        <v>15</v>
      </c>
      <c r="I9624" s="5" t="s">
        <v>35484</v>
      </c>
      <c r="J9624" t="s">
        <v>16</v>
      </c>
    </row>
    <row r="9625" spans="1:10" x14ac:dyDescent="0.25">
      <c r="A9625">
        <v>23150</v>
      </c>
      <c r="B9625" t="s">
        <v>18</v>
      </c>
      <c r="C9625" t="s">
        <v>10370</v>
      </c>
      <c r="F9625" t="s">
        <v>9082</v>
      </c>
      <c r="G9625" t="s">
        <v>10295</v>
      </c>
      <c r="H9625" t="s">
        <v>15</v>
      </c>
      <c r="I9625" s="5" t="s">
        <v>35484</v>
      </c>
      <c r="J9625" t="s">
        <v>16</v>
      </c>
    </row>
    <row r="9626" spans="1:10" x14ac:dyDescent="0.25">
      <c r="A9626">
        <v>23153</v>
      </c>
      <c r="B9626" t="s">
        <v>18</v>
      </c>
      <c r="C9626" t="s">
        <v>2909</v>
      </c>
      <c r="F9626" t="s">
        <v>9082</v>
      </c>
      <c r="G9626" t="s">
        <v>10286</v>
      </c>
      <c r="H9626" t="s">
        <v>15</v>
      </c>
      <c r="I9626" s="5" t="s">
        <v>35484</v>
      </c>
      <c r="J9626" t="s">
        <v>16</v>
      </c>
    </row>
    <row r="9627" spans="1:10" x14ac:dyDescent="0.25">
      <c r="A9627">
        <v>23154</v>
      </c>
      <c r="B9627" t="s">
        <v>28</v>
      </c>
      <c r="C9627" t="s">
        <v>10371</v>
      </c>
      <c r="F9627" t="s">
        <v>9082</v>
      </c>
      <c r="G9627" t="s">
        <v>3478</v>
      </c>
      <c r="H9627" t="s">
        <v>15</v>
      </c>
      <c r="I9627" s="5" t="s">
        <v>35484</v>
      </c>
      <c r="J9627" t="s">
        <v>16</v>
      </c>
    </row>
    <row r="9628" spans="1:10" x14ac:dyDescent="0.25">
      <c r="A9628">
        <v>23155</v>
      </c>
      <c r="B9628" t="s">
        <v>28</v>
      </c>
      <c r="C9628" t="s">
        <v>9635</v>
      </c>
      <c r="E9628" t="s">
        <v>10313</v>
      </c>
      <c r="F9628" t="s">
        <v>9082</v>
      </c>
      <c r="G9628" t="s">
        <v>3478</v>
      </c>
      <c r="H9628" t="s">
        <v>15</v>
      </c>
      <c r="I9628" s="5" t="s">
        <v>35484</v>
      </c>
      <c r="J9628" t="s">
        <v>16</v>
      </c>
    </row>
    <row r="9629" spans="1:10" x14ac:dyDescent="0.25">
      <c r="A9629">
        <v>23156</v>
      </c>
      <c r="B9629" t="s">
        <v>18</v>
      </c>
      <c r="C9629" t="s">
        <v>10372</v>
      </c>
      <c r="D9629" t="s">
        <v>10373</v>
      </c>
      <c r="E9629" t="s">
        <v>4602</v>
      </c>
      <c r="F9629" t="s">
        <v>9082</v>
      </c>
      <c r="G9629" t="s">
        <v>10275</v>
      </c>
      <c r="H9629" t="s">
        <v>15</v>
      </c>
      <c r="I9629" s="5" t="s">
        <v>35484</v>
      </c>
      <c r="J9629" t="s">
        <v>16</v>
      </c>
    </row>
    <row r="9630" spans="1:10" x14ac:dyDescent="0.25">
      <c r="A9630">
        <v>23160</v>
      </c>
      <c r="B9630" t="s">
        <v>18</v>
      </c>
      <c r="C9630" t="s">
        <v>10374</v>
      </c>
      <c r="F9630" t="s">
        <v>9082</v>
      </c>
      <c r="G9630" t="s">
        <v>10286</v>
      </c>
      <c r="H9630" t="s">
        <v>15</v>
      </c>
      <c r="I9630" s="5" t="s">
        <v>35484</v>
      </c>
      <c r="J9630" t="s">
        <v>16</v>
      </c>
    </row>
    <row r="9631" spans="1:10" x14ac:dyDescent="0.25">
      <c r="A9631">
        <v>23161</v>
      </c>
      <c r="B9631" t="s">
        <v>18</v>
      </c>
      <c r="C9631" t="s">
        <v>8526</v>
      </c>
      <c r="F9631" t="s">
        <v>9082</v>
      </c>
      <c r="G9631" t="s">
        <v>10275</v>
      </c>
      <c r="H9631" t="s">
        <v>15</v>
      </c>
      <c r="I9631" s="5" t="s">
        <v>35484</v>
      </c>
      <c r="J9631" t="s">
        <v>16</v>
      </c>
    </row>
    <row r="9632" spans="1:10" x14ac:dyDescent="0.25">
      <c r="A9632">
        <v>23162</v>
      </c>
      <c r="B9632" t="s">
        <v>28</v>
      </c>
      <c r="C9632" t="s">
        <v>10375</v>
      </c>
      <c r="F9632" t="s">
        <v>9082</v>
      </c>
      <c r="G9632" t="s">
        <v>10262</v>
      </c>
      <c r="H9632" t="s">
        <v>15</v>
      </c>
      <c r="I9632" s="5" t="s">
        <v>35484</v>
      </c>
      <c r="J9632" t="s">
        <v>16</v>
      </c>
    </row>
    <row r="9633" spans="1:10" x14ac:dyDescent="0.25">
      <c r="A9633">
        <v>23163</v>
      </c>
      <c r="B9633" t="s">
        <v>18</v>
      </c>
      <c r="C9633" t="s">
        <v>10376</v>
      </c>
      <c r="D9633" t="s">
        <v>10377</v>
      </c>
      <c r="F9633" t="s">
        <v>9082</v>
      </c>
      <c r="G9633" t="s">
        <v>10272</v>
      </c>
      <c r="H9633" t="s">
        <v>15</v>
      </c>
      <c r="I9633" s="5" t="s">
        <v>35484</v>
      </c>
      <c r="J9633" t="s">
        <v>16</v>
      </c>
    </row>
    <row r="9634" spans="1:10" x14ac:dyDescent="0.25">
      <c r="A9634">
        <v>23168</v>
      </c>
      <c r="B9634" t="s">
        <v>18</v>
      </c>
      <c r="C9634" t="s">
        <v>10378</v>
      </c>
      <c r="F9634" t="s">
        <v>9082</v>
      </c>
      <c r="G9634" t="s">
        <v>10319</v>
      </c>
      <c r="H9634" t="s">
        <v>15</v>
      </c>
      <c r="I9634" s="5" t="s">
        <v>35492</v>
      </c>
      <c r="J9634" t="s">
        <v>16</v>
      </c>
    </row>
    <row r="9635" spans="1:10" x14ac:dyDescent="0.25">
      <c r="A9635">
        <v>23169</v>
      </c>
      <c r="B9635" t="s">
        <v>18</v>
      </c>
      <c r="C9635" t="s">
        <v>10379</v>
      </c>
      <c r="D9635" t="s">
        <v>10380</v>
      </c>
      <c r="F9635" t="s">
        <v>9082</v>
      </c>
      <c r="G9635" t="s">
        <v>504</v>
      </c>
      <c r="H9635" t="s">
        <v>15</v>
      </c>
      <c r="I9635" s="5" t="s">
        <v>35484</v>
      </c>
      <c r="J9635" t="s">
        <v>16</v>
      </c>
    </row>
    <row r="9636" spans="1:10" x14ac:dyDescent="0.25">
      <c r="A9636">
        <v>23170</v>
      </c>
      <c r="B9636" t="s">
        <v>28</v>
      </c>
      <c r="C9636" t="s">
        <v>10381</v>
      </c>
      <c r="F9636" t="s">
        <v>9082</v>
      </c>
      <c r="G9636" t="s">
        <v>10219</v>
      </c>
      <c r="H9636" t="s">
        <v>15</v>
      </c>
      <c r="I9636" s="5"/>
      <c r="J9636" t="s">
        <v>16</v>
      </c>
    </row>
    <row r="9637" spans="1:10" x14ac:dyDescent="0.25">
      <c r="A9637">
        <v>23173</v>
      </c>
      <c r="B9637" t="s">
        <v>10</v>
      </c>
      <c r="C9637" t="s">
        <v>10382</v>
      </c>
      <c r="D9637" t="s">
        <v>10383</v>
      </c>
      <c r="E9637" t="s">
        <v>10384</v>
      </c>
      <c r="F9637" t="s">
        <v>9082</v>
      </c>
      <c r="G9637" t="s">
        <v>10385</v>
      </c>
      <c r="H9637" t="s">
        <v>15</v>
      </c>
      <c r="I9637" s="5" t="s">
        <v>35484</v>
      </c>
      <c r="J9637" t="s">
        <v>16</v>
      </c>
    </row>
    <row r="9638" spans="1:10" x14ac:dyDescent="0.25">
      <c r="A9638">
        <v>23175</v>
      </c>
      <c r="B9638" t="s">
        <v>18</v>
      </c>
      <c r="C9638" t="s">
        <v>10386</v>
      </c>
      <c r="D9638" t="s">
        <v>1354</v>
      </c>
      <c r="F9638" t="s">
        <v>9082</v>
      </c>
      <c r="G9638" t="s">
        <v>504</v>
      </c>
      <c r="H9638" t="s">
        <v>15</v>
      </c>
      <c r="I9638" s="5" t="s">
        <v>35484</v>
      </c>
      <c r="J9638" t="s">
        <v>16</v>
      </c>
    </row>
    <row r="9639" spans="1:10" x14ac:dyDescent="0.25">
      <c r="A9639">
        <v>23176</v>
      </c>
      <c r="B9639" t="s">
        <v>18</v>
      </c>
      <c r="C9639" t="s">
        <v>10387</v>
      </c>
      <c r="F9639" t="s">
        <v>9082</v>
      </c>
      <c r="G9639" t="s">
        <v>504</v>
      </c>
      <c r="H9639" t="s">
        <v>15</v>
      </c>
      <c r="I9639" s="5" t="s">
        <v>35484</v>
      </c>
      <c r="J9639" t="s">
        <v>16</v>
      </c>
    </row>
    <row r="9640" spans="1:10" x14ac:dyDescent="0.25">
      <c r="A9640">
        <v>23177</v>
      </c>
      <c r="B9640" t="s">
        <v>18</v>
      </c>
      <c r="C9640" t="s">
        <v>10388</v>
      </c>
      <c r="F9640" t="s">
        <v>9082</v>
      </c>
      <c r="G9640" t="s">
        <v>10275</v>
      </c>
      <c r="H9640" t="s">
        <v>15</v>
      </c>
      <c r="I9640" s="5" t="s">
        <v>35484</v>
      </c>
      <c r="J9640" t="s">
        <v>16</v>
      </c>
    </row>
    <row r="9641" spans="1:10" x14ac:dyDescent="0.25">
      <c r="A9641">
        <v>23178</v>
      </c>
      <c r="B9641" t="s">
        <v>28</v>
      </c>
      <c r="C9641" t="s">
        <v>10389</v>
      </c>
      <c r="F9641" t="s">
        <v>9082</v>
      </c>
      <c r="G9641" t="s">
        <v>3478</v>
      </c>
      <c r="H9641" t="s">
        <v>15</v>
      </c>
      <c r="I9641" s="5" t="s">
        <v>35484</v>
      </c>
      <c r="J9641" t="s">
        <v>16</v>
      </c>
    </row>
    <row r="9642" spans="1:10" x14ac:dyDescent="0.25">
      <c r="A9642">
        <v>23180</v>
      </c>
      <c r="B9642" t="s">
        <v>18</v>
      </c>
      <c r="C9642" t="s">
        <v>10390</v>
      </c>
      <c r="F9642" t="s">
        <v>9082</v>
      </c>
      <c r="G9642" t="s">
        <v>504</v>
      </c>
      <c r="H9642" t="s">
        <v>15</v>
      </c>
      <c r="I9642" s="5" t="s">
        <v>35484</v>
      </c>
      <c r="J9642" t="s">
        <v>16</v>
      </c>
    </row>
    <row r="9643" spans="1:10" x14ac:dyDescent="0.25">
      <c r="A9643">
        <v>23181</v>
      </c>
      <c r="B9643" t="s">
        <v>18</v>
      </c>
      <c r="C9643" t="s">
        <v>4248</v>
      </c>
      <c r="D9643" t="s">
        <v>3632</v>
      </c>
      <c r="E9643" t="s">
        <v>10391</v>
      </c>
      <c r="F9643" t="s">
        <v>9082</v>
      </c>
      <c r="G9643" t="s">
        <v>10264</v>
      </c>
      <c r="H9643" t="s">
        <v>15</v>
      </c>
      <c r="I9643" s="5" t="s">
        <v>35484</v>
      </c>
      <c r="J9643" t="s">
        <v>16</v>
      </c>
    </row>
    <row r="9644" spans="1:10" x14ac:dyDescent="0.25">
      <c r="A9644">
        <v>23183</v>
      </c>
      <c r="B9644" t="s">
        <v>28</v>
      </c>
      <c r="C9644" t="s">
        <v>9649</v>
      </c>
      <c r="F9644" t="s">
        <v>9082</v>
      </c>
      <c r="G9644" t="s">
        <v>3478</v>
      </c>
      <c r="H9644" t="s">
        <v>15</v>
      </c>
      <c r="I9644" s="5" t="s">
        <v>35484</v>
      </c>
      <c r="J9644" t="s">
        <v>16</v>
      </c>
    </row>
    <row r="9645" spans="1:10" x14ac:dyDescent="0.25">
      <c r="A9645">
        <v>23184</v>
      </c>
      <c r="B9645" t="s">
        <v>28</v>
      </c>
      <c r="C9645" t="s">
        <v>10392</v>
      </c>
      <c r="F9645" t="s">
        <v>9082</v>
      </c>
      <c r="G9645" t="s">
        <v>3478</v>
      </c>
      <c r="H9645" t="s">
        <v>15</v>
      </c>
      <c r="I9645" s="5" t="s">
        <v>35484</v>
      </c>
      <c r="J9645" t="s">
        <v>16</v>
      </c>
    </row>
    <row r="9646" spans="1:10" x14ac:dyDescent="0.25">
      <c r="A9646">
        <v>23185</v>
      </c>
      <c r="B9646" t="s">
        <v>18</v>
      </c>
      <c r="C9646" t="s">
        <v>378</v>
      </c>
      <c r="E9646" t="s">
        <v>10393</v>
      </c>
      <c r="F9646" t="s">
        <v>9082</v>
      </c>
      <c r="G9646" t="s">
        <v>10394</v>
      </c>
      <c r="H9646" t="s">
        <v>15</v>
      </c>
      <c r="I9646" s="5" t="s">
        <v>35497</v>
      </c>
      <c r="J9646" t="s">
        <v>16</v>
      </c>
    </row>
    <row r="9647" spans="1:10" x14ac:dyDescent="0.25">
      <c r="A9647">
        <v>23186</v>
      </c>
      <c r="B9647" t="s">
        <v>10</v>
      </c>
      <c r="C9647" t="s">
        <v>378</v>
      </c>
      <c r="E9647" t="s">
        <v>10395</v>
      </c>
      <c r="F9647" t="s">
        <v>9082</v>
      </c>
      <c r="G9647" t="s">
        <v>10394</v>
      </c>
      <c r="H9647" t="s">
        <v>15</v>
      </c>
      <c r="I9647" s="5" t="s">
        <v>35492</v>
      </c>
      <c r="J9647" t="s">
        <v>16</v>
      </c>
    </row>
    <row r="9648" spans="1:10" x14ac:dyDescent="0.25">
      <c r="A9648">
        <v>23187</v>
      </c>
      <c r="B9648" t="s">
        <v>28</v>
      </c>
      <c r="C9648" t="s">
        <v>378</v>
      </c>
      <c r="E9648" t="s">
        <v>10396</v>
      </c>
      <c r="F9648" t="s">
        <v>9082</v>
      </c>
      <c r="G9648" t="s">
        <v>10394</v>
      </c>
      <c r="H9648" t="s">
        <v>15</v>
      </c>
      <c r="I9648" s="5" t="s">
        <v>35492</v>
      </c>
      <c r="J9648" t="s">
        <v>16</v>
      </c>
    </row>
    <row r="9649" spans="1:10" x14ac:dyDescent="0.25">
      <c r="A9649">
        <v>23188</v>
      </c>
      <c r="B9649" t="s">
        <v>18</v>
      </c>
      <c r="C9649" t="s">
        <v>378</v>
      </c>
      <c r="E9649" t="s">
        <v>10396</v>
      </c>
      <c r="F9649" t="s">
        <v>9082</v>
      </c>
      <c r="G9649" t="s">
        <v>10319</v>
      </c>
      <c r="H9649" t="s">
        <v>15</v>
      </c>
      <c r="I9649" s="5" t="s">
        <v>35492</v>
      </c>
      <c r="J9649" t="s">
        <v>16</v>
      </c>
    </row>
    <row r="9650" spans="1:10" x14ac:dyDescent="0.25">
      <c r="A9650">
        <v>23190</v>
      </c>
      <c r="B9650" t="s">
        <v>28</v>
      </c>
      <c r="C9650" t="s">
        <v>10397</v>
      </c>
      <c r="D9650" t="s">
        <v>10398</v>
      </c>
      <c r="E9650" t="s">
        <v>10399</v>
      </c>
      <c r="F9650" t="s">
        <v>9082</v>
      </c>
      <c r="G9650" t="s">
        <v>3478</v>
      </c>
      <c r="H9650" t="s">
        <v>15</v>
      </c>
      <c r="I9650" s="5" t="s">
        <v>35484</v>
      </c>
      <c r="J9650" t="s">
        <v>16</v>
      </c>
    </row>
    <row r="9651" spans="1:10" x14ac:dyDescent="0.25">
      <c r="A9651">
        <v>23192</v>
      </c>
      <c r="B9651" t="s">
        <v>18</v>
      </c>
      <c r="C9651" t="s">
        <v>2431</v>
      </c>
      <c r="F9651" t="s">
        <v>9082</v>
      </c>
      <c r="G9651" t="s">
        <v>10262</v>
      </c>
      <c r="H9651" t="s">
        <v>15</v>
      </c>
      <c r="I9651" s="5" t="s">
        <v>35486</v>
      </c>
      <c r="J9651" t="s">
        <v>16</v>
      </c>
    </row>
    <row r="9652" spans="1:10" x14ac:dyDescent="0.25">
      <c r="A9652">
        <v>23218</v>
      </c>
      <c r="B9652" t="s">
        <v>28</v>
      </c>
      <c r="C9652" t="s">
        <v>432</v>
      </c>
      <c r="E9652" t="s">
        <v>10400</v>
      </c>
      <c r="F9652" t="s">
        <v>9082</v>
      </c>
      <c r="G9652" t="s">
        <v>10385</v>
      </c>
      <c r="H9652" t="s">
        <v>15</v>
      </c>
      <c r="I9652" s="5" t="s">
        <v>35484</v>
      </c>
      <c r="J9652" t="s">
        <v>16</v>
      </c>
    </row>
    <row r="9653" spans="1:10" x14ac:dyDescent="0.25">
      <c r="A9653">
        <v>23219</v>
      </c>
      <c r="B9653" t="s">
        <v>18</v>
      </c>
      <c r="C9653" t="s">
        <v>432</v>
      </c>
      <c r="E9653" t="s">
        <v>10400</v>
      </c>
      <c r="F9653" t="s">
        <v>9082</v>
      </c>
      <c r="G9653" t="s">
        <v>10385</v>
      </c>
      <c r="H9653" t="s">
        <v>15</v>
      </c>
      <c r="I9653" s="5" t="s">
        <v>35484</v>
      </c>
      <c r="J9653" t="s">
        <v>16</v>
      </c>
    </row>
    <row r="9654" spans="1:10" x14ac:dyDescent="0.25">
      <c r="A9654">
        <v>23220</v>
      </c>
      <c r="B9654" t="s">
        <v>18</v>
      </c>
      <c r="C9654" t="s">
        <v>432</v>
      </c>
      <c r="E9654" t="s">
        <v>10401</v>
      </c>
      <c r="F9654" t="s">
        <v>9082</v>
      </c>
      <c r="G9654" t="s">
        <v>10385</v>
      </c>
      <c r="H9654" t="s">
        <v>15</v>
      </c>
      <c r="I9654" s="5" t="s">
        <v>35484</v>
      </c>
      <c r="J9654" t="s">
        <v>16</v>
      </c>
    </row>
    <row r="9655" spans="1:10" x14ac:dyDescent="0.25">
      <c r="A9655">
        <v>23221</v>
      </c>
      <c r="B9655" t="s">
        <v>18</v>
      </c>
      <c r="C9655" t="s">
        <v>432</v>
      </c>
      <c r="E9655" t="s">
        <v>10402</v>
      </c>
      <c r="F9655" t="s">
        <v>9082</v>
      </c>
      <c r="G9655" t="s">
        <v>10385</v>
      </c>
      <c r="H9655" t="s">
        <v>15</v>
      </c>
      <c r="I9655" s="5" t="s">
        <v>35484</v>
      </c>
      <c r="J9655" t="s">
        <v>16</v>
      </c>
    </row>
    <row r="9656" spans="1:10" x14ac:dyDescent="0.25">
      <c r="A9656">
        <v>23222</v>
      </c>
      <c r="B9656" t="s">
        <v>18</v>
      </c>
      <c r="C9656" t="s">
        <v>432</v>
      </c>
      <c r="F9656" t="s">
        <v>9082</v>
      </c>
      <c r="G9656" t="s">
        <v>10385</v>
      </c>
      <c r="H9656" t="s">
        <v>15</v>
      </c>
      <c r="I9656" s="5" t="s">
        <v>35484</v>
      </c>
      <c r="J9656" t="s">
        <v>16</v>
      </c>
    </row>
    <row r="9657" spans="1:10" x14ac:dyDescent="0.25">
      <c r="A9657">
        <v>23223</v>
      </c>
      <c r="B9657" t="s">
        <v>18</v>
      </c>
      <c r="C9657" t="s">
        <v>432</v>
      </c>
      <c r="F9657" t="s">
        <v>9082</v>
      </c>
      <c r="G9657" t="s">
        <v>10295</v>
      </c>
      <c r="H9657" t="s">
        <v>15</v>
      </c>
      <c r="I9657" s="5" t="s">
        <v>35498</v>
      </c>
      <c r="J9657" t="s">
        <v>16</v>
      </c>
    </row>
    <row r="9658" spans="1:10" x14ac:dyDescent="0.25">
      <c r="A9658">
        <v>23224</v>
      </c>
      <c r="B9658" t="s">
        <v>18</v>
      </c>
      <c r="C9658" t="s">
        <v>432</v>
      </c>
      <c r="D9658" t="s">
        <v>10403</v>
      </c>
      <c r="F9658" t="s">
        <v>9082</v>
      </c>
      <c r="G9658" t="s">
        <v>10385</v>
      </c>
      <c r="H9658" t="s">
        <v>15</v>
      </c>
      <c r="I9658" s="5" t="s">
        <v>35494</v>
      </c>
      <c r="J9658" t="s">
        <v>16</v>
      </c>
    </row>
    <row r="9659" spans="1:10" x14ac:dyDescent="0.25">
      <c r="A9659">
        <v>23225</v>
      </c>
      <c r="B9659" t="s">
        <v>18</v>
      </c>
      <c r="C9659" t="s">
        <v>432</v>
      </c>
      <c r="D9659" t="s">
        <v>10403</v>
      </c>
      <c r="E9659" t="s">
        <v>9582</v>
      </c>
      <c r="F9659" t="s">
        <v>9082</v>
      </c>
      <c r="G9659" t="s">
        <v>10385</v>
      </c>
      <c r="H9659" t="s">
        <v>15</v>
      </c>
      <c r="I9659" s="5" t="s">
        <v>35499</v>
      </c>
      <c r="J9659" t="s">
        <v>16</v>
      </c>
    </row>
    <row r="9660" spans="1:10" x14ac:dyDescent="0.25">
      <c r="A9660">
        <v>23226</v>
      </c>
      <c r="B9660" t="s">
        <v>18</v>
      </c>
      <c r="C9660" t="s">
        <v>432</v>
      </c>
      <c r="F9660" t="s">
        <v>9082</v>
      </c>
      <c r="G9660" t="s">
        <v>10385</v>
      </c>
      <c r="H9660" t="s">
        <v>15</v>
      </c>
      <c r="I9660" s="5" t="s">
        <v>35484</v>
      </c>
      <c r="J9660" t="s">
        <v>16</v>
      </c>
    </row>
    <row r="9661" spans="1:10" x14ac:dyDescent="0.25">
      <c r="A9661">
        <v>23227</v>
      </c>
      <c r="B9661" t="s">
        <v>18</v>
      </c>
      <c r="C9661" t="s">
        <v>432</v>
      </c>
      <c r="F9661" t="s">
        <v>9082</v>
      </c>
      <c r="G9661" t="s">
        <v>10295</v>
      </c>
      <c r="H9661" t="s">
        <v>15</v>
      </c>
      <c r="I9661" s="5" t="s">
        <v>35484</v>
      </c>
      <c r="J9661" t="s">
        <v>16</v>
      </c>
    </row>
    <row r="9662" spans="1:10" x14ac:dyDescent="0.25">
      <c r="A9662">
        <v>23228</v>
      </c>
      <c r="B9662" t="s">
        <v>18</v>
      </c>
      <c r="C9662" t="s">
        <v>10315</v>
      </c>
      <c r="D9662" t="s">
        <v>432</v>
      </c>
      <c r="E9662" t="s">
        <v>10404</v>
      </c>
      <c r="F9662" t="s">
        <v>9082</v>
      </c>
      <c r="G9662" t="s">
        <v>10295</v>
      </c>
      <c r="H9662" t="s">
        <v>15</v>
      </c>
      <c r="I9662" s="5" t="s">
        <v>35484</v>
      </c>
      <c r="J9662" t="s">
        <v>16</v>
      </c>
    </row>
    <row r="9663" spans="1:10" x14ac:dyDescent="0.25">
      <c r="A9663">
        <v>23229</v>
      </c>
      <c r="B9663" t="s">
        <v>18</v>
      </c>
      <c r="C9663" t="s">
        <v>10315</v>
      </c>
      <c r="D9663" t="s">
        <v>10405</v>
      </c>
      <c r="E9663" t="s">
        <v>10406</v>
      </c>
      <c r="F9663" t="s">
        <v>9082</v>
      </c>
      <c r="G9663" t="s">
        <v>10295</v>
      </c>
      <c r="H9663" t="s">
        <v>15</v>
      </c>
      <c r="I9663" s="5" t="s">
        <v>35484</v>
      </c>
      <c r="J9663" t="s">
        <v>16</v>
      </c>
    </row>
    <row r="9664" spans="1:10" x14ac:dyDescent="0.25">
      <c r="A9664">
        <v>23230</v>
      </c>
      <c r="B9664" t="s">
        <v>18</v>
      </c>
      <c r="C9664" t="s">
        <v>432</v>
      </c>
      <c r="F9664" t="s">
        <v>9082</v>
      </c>
      <c r="G9664" t="s">
        <v>10295</v>
      </c>
      <c r="H9664" t="s">
        <v>15</v>
      </c>
      <c r="I9664" s="5" t="s">
        <v>35484</v>
      </c>
      <c r="J9664" t="s">
        <v>16</v>
      </c>
    </row>
    <row r="9665" spans="1:10" x14ac:dyDescent="0.25">
      <c r="A9665">
        <v>23231</v>
      </c>
      <c r="B9665" t="s">
        <v>18</v>
      </c>
      <c r="C9665" t="s">
        <v>10315</v>
      </c>
      <c r="D9665" t="s">
        <v>432</v>
      </c>
      <c r="E9665" t="s">
        <v>10407</v>
      </c>
      <c r="F9665" t="s">
        <v>9082</v>
      </c>
      <c r="G9665" t="s">
        <v>10295</v>
      </c>
      <c r="H9665" t="s">
        <v>15</v>
      </c>
      <c r="I9665" s="5" t="s">
        <v>35484</v>
      </c>
      <c r="J9665" t="s">
        <v>16</v>
      </c>
    </row>
    <row r="9666" spans="1:10" x14ac:dyDescent="0.25">
      <c r="A9666">
        <v>23232</v>
      </c>
      <c r="B9666" t="s">
        <v>18</v>
      </c>
      <c r="C9666" t="s">
        <v>432</v>
      </c>
      <c r="E9666" t="s">
        <v>10408</v>
      </c>
      <c r="F9666" t="s">
        <v>9082</v>
      </c>
      <c r="G9666" t="s">
        <v>10385</v>
      </c>
      <c r="H9666" t="s">
        <v>15</v>
      </c>
      <c r="I9666" s="5" t="s">
        <v>35484</v>
      </c>
      <c r="J9666" t="s">
        <v>16</v>
      </c>
    </row>
    <row r="9667" spans="1:10" x14ac:dyDescent="0.25">
      <c r="A9667">
        <v>23233</v>
      </c>
      <c r="B9667" t="s">
        <v>18</v>
      </c>
      <c r="C9667" t="s">
        <v>10315</v>
      </c>
      <c r="D9667" t="s">
        <v>10409</v>
      </c>
      <c r="F9667" t="s">
        <v>9082</v>
      </c>
      <c r="G9667" t="s">
        <v>10295</v>
      </c>
      <c r="H9667" t="s">
        <v>15</v>
      </c>
      <c r="I9667" s="5" t="s">
        <v>35484</v>
      </c>
      <c r="J9667" t="s">
        <v>16</v>
      </c>
    </row>
    <row r="9668" spans="1:10" x14ac:dyDescent="0.25">
      <c r="A9668">
        <v>23234</v>
      </c>
      <c r="B9668" t="s">
        <v>18</v>
      </c>
      <c r="C9668" t="s">
        <v>432</v>
      </c>
      <c r="D9668" t="s">
        <v>10410</v>
      </c>
      <c r="F9668" t="s">
        <v>9082</v>
      </c>
      <c r="G9668" t="s">
        <v>10343</v>
      </c>
      <c r="H9668" t="s">
        <v>15</v>
      </c>
      <c r="I9668" s="5" t="s">
        <v>35484</v>
      </c>
      <c r="J9668" t="s">
        <v>16</v>
      </c>
    </row>
    <row r="9669" spans="1:10" x14ac:dyDescent="0.25">
      <c r="A9669">
        <v>23235</v>
      </c>
      <c r="B9669" t="s">
        <v>18</v>
      </c>
      <c r="C9669" t="s">
        <v>432</v>
      </c>
      <c r="D9669" t="s">
        <v>10411</v>
      </c>
      <c r="F9669" t="s">
        <v>9082</v>
      </c>
      <c r="G9669" t="s">
        <v>10343</v>
      </c>
      <c r="H9669" t="s">
        <v>15</v>
      </c>
      <c r="I9669" s="5" t="s">
        <v>35500</v>
      </c>
      <c r="J9669" t="s">
        <v>16</v>
      </c>
    </row>
    <row r="9670" spans="1:10" x14ac:dyDescent="0.25">
      <c r="A9670">
        <v>23236</v>
      </c>
      <c r="B9670" t="s">
        <v>18</v>
      </c>
      <c r="C9670" t="s">
        <v>432</v>
      </c>
      <c r="D9670" t="s">
        <v>10403</v>
      </c>
      <c r="F9670" t="s">
        <v>9082</v>
      </c>
      <c r="G9670" t="s">
        <v>10343</v>
      </c>
      <c r="H9670" t="s">
        <v>15</v>
      </c>
      <c r="I9670" s="5" t="s">
        <v>35484</v>
      </c>
      <c r="J9670" t="s">
        <v>16</v>
      </c>
    </row>
    <row r="9671" spans="1:10" x14ac:dyDescent="0.25">
      <c r="A9671">
        <v>23237</v>
      </c>
      <c r="B9671" t="s">
        <v>18</v>
      </c>
      <c r="C9671" t="s">
        <v>432</v>
      </c>
      <c r="D9671" t="s">
        <v>10403</v>
      </c>
      <c r="F9671" t="s">
        <v>9082</v>
      </c>
      <c r="G9671" t="s">
        <v>10343</v>
      </c>
      <c r="H9671" t="s">
        <v>15</v>
      </c>
      <c r="I9671" s="5" t="s">
        <v>35484</v>
      </c>
      <c r="J9671" t="s">
        <v>16</v>
      </c>
    </row>
    <row r="9672" spans="1:10" x14ac:dyDescent="0.25">
      <c r="A9672">
        <v>23238</v>
      </c>
      <c r="B9672" t="s">
        <v>18</v>
      </c>
      <c r="C9672" t="s">
        <v>10315</v>
      </c>
      <c r="D9672" t="s">
        <v>432</v>
      </c>
      <c r="F9672" t="s">
        <v>9082</v>
      </c>
      <c r="G9672" t="s">
        <v>10295</v>
      </c>
      <c r="H9672" t="s">
        <v>15</v>
      </c>
      <c r="I9672" s="5" t="s">
        <v>35484</v>
      </c>
      <c r="J9672" t="s">
        <v>16</v>
      </c>
    </row>
    <row r="9673" spans="1:10" x14ac:dyDescent="0.25">
      <c r="A9673">
        <v>23240</v>
      </c>
      <c r="B9673" t="s">
        <v>18</v>
      </c>
      <c r="C9673" t="s">
        <v>432</v>
      </c>
      <c r="F9673" t="s">
        <v>9082</v>
      </c>
      <c r="G9673" t="s">
        <v>10385</v>
      </c>
      <c r="H9673" t="s">
        <v>15</v>
      </c>
      <c r="I9673" s="5" t="s">
        <v>35484</v>
      </c>
      <c r="J9673" t="s">
        <v>16</v>
      </c>
    </row>
    <row r="9674" spans="1:10" x14ac:dyDescent="0.25">
      <c r="A9674">
        <v>23241</v>
      </c>
      <c r="B9674" t="s">
        <v>28</v>
      </c>
      <c r="C9674" t="s">
        <v>432</v>
      </c>
      <c r="E9674" t="s">
        <v>10412</v>
      </c>
      <c r="F9674" t="s">
        <v>9082</v>
      </c>
      <c r="G9674" t="s">
        <v>10385</v>
      </c>
      <c r="H9674" t="s">
        <v>15</v>
      </c>
      <c r="I9674" s="5" t="s">
        <v>35484</v>
      </c>
      <c r="J9674" t="s">
        <v>16</v>
      </c>
    </row>
    <row r="9675" spans="1:10" x14ac:dyDescent="0.25">
      <c r="A9675">
        <v>23242</v>
      </c>
      <c r="B9675" t="s">
        <v>28</v>
      </c>
      <c r="C9675" t="s">
        <v>10315</v>
      </c>
      <c r="D9675" t="s">
        <v>432</v>
      </c>
      <c r="E9675" t="s">
        <v>10413</v>
      </c>
      <c r="F9675" t="s">
        <v>9082</v>
      </c>
      <c r="G9675" t="s">
        <v>10295</v>
      </c>
      <c r="H9675" t="s">
        <v>15</v>
      </c>
      <c r="I9675" s="5" t="s">
        <v>35484</v>
      </c>
      <c r="J9675" t="s">
        <v>16</v>
      </c>
    </row>
    <row r="9676" spans="1:10" x14ac:dyDescent="0.25">
      <c r="A9676">
        <v>23249</v>
      </c>
      <c r="B9676" t="s">
        <v>10</v>
      </c>
      <c r="C9676" t="s">
        <v>432</v>
      </c>
      <c r="E9676" t="s">
        <v>10414</v>
      </c>
      <c r="F9676" t="s">
        <v>9082</v>
      </c>
      <c r="G9676" t="s">
        <v>10385</v>
      </c>
      <c r="H9676" t="s">
        <v>15</v>
      </c>
      <c r="I9676" s="5" t="s">
        <v>35484</v>
      </c>
      <c r="J9676" t="s">
        <v>16</v>
      </c>
    </row>
    <row r="9677" spans="1:10" x14ac:dyDescent="0.25">
      <c r="A9677">
        <v>23250</v>
      </c>
      <c r="B9677" t="s">
        <v>18</v>
      </c>
      <c r="C9677" t="s">
        <v>432</v>
      </c>
      <c r="D9677" t="s">
        <v>10415</v>
      </c>
      <c r="E9677" t="s">
        <v>10416</v>
      </c>
      <c r="F9677" t="s">
        <v>9082</v>
      </c>
      <c r="G9677" t="s">
        <v>10295</v>
      </c>
      <c r="H9677" t="s">
        <v>15</v>
      </c>
      <c r="I9677" s="5" t="s">
        <v>35484</v>
      </c>
      <c r="J9677" t="s">
        <v>16</v>
      </c>
    </row>
    <row r="9678" spans="1:10" x14ac:dyDescent="0.25">
      <c r="A9678">
        <v>23255</v>
      </c>
      <c r="B9678" t="s">
        <v>28</v>
      </c>
      <c r="C9678" t="s">
        <v>10315</v>
      </c>
      <c r="D9678" t="s">
        <v>432</v>
      </c>
      <c r="F9678" t="s">
        <v>9082</v>
      </c>
      <c r="G9678" t="s">
        <v>10295</v>
      </c>
      <c r="H9678" t="s">
        <v>15</v>
      </c>
      <c r="I9678" s="5" t="s">
        <v>35484</v>
      </c>
      <c r="J9678" t="s">
        <v>16</v>
      </c>
    </row>
    <row r="9679" spans="1:10" x14ac:dyDescent="0.25">
      <c r="A9679">
        <v>23260</v>
      </c>
      <c r="B9679" t="s">
        <v>28</v>
      </c>
      <c r="C9679" t="s">
        <v>432</v>
      </c>
      <c r="E9679" t="s">
        <v>2726</v>
      </c>
      <c r="F9679" t="s">
        <v>9082</v>
      </c>
      <c r="G9679" t="s">
        <v>10385</v>
      </c>
      <c r="H9679" t="s">
        <v>15</v>
      </c>
      <c r="I9679" s="5" t="s">
        <v>35484</v>
      </c>
      <c r="J9679" t="s">
        <v>16</v>
      </c>
    </row>
    <row r="9680" spans="1:10" x14ac:dyDescent="0.25">
      <c r="A9680">
        <v>23261</v>
      </c>
      <c r="B9680" t="s">
        <v>28</v>
      </c>
      <c r="C9680" t="s">
        <v>432</v>
      </c>
      <c r="E9680" t="s">
        <v>2726</v>
      </c>
      <c r="F9680" t="s">
        <v>9082</v>
      </c>
      <c r="G9680" t="s">
        <v>10385</v>
      </c>
      <c r="H9680" t="s">
        <v>15</v>
      </c>
      <c r="I9680" s="5" t="s">
        <v>35484</v>
      </c>
      <c r="J9680" t="s">
        <v>16</v>
      </c>
    </row>
    <row r="9681" spans="1:10" x14ac:dyDescent="0.25">
      <c r="A9681">
        <v>23269</v>
      </c>
      <c r="B9681" t="s">
        <v>10</v>
      </c>
      <c r="C9681" t="s">
        <v>432</v>
      </c>
      <c r="E9681" t="s">
        <v>10417</v>
      </c>
      <c r="F9681" t="s">
        <v>9082</v>
      </c>
      <c r="G9681" t="s">
        <v>10385</v>
      </c>
      <c r="H9681" t="s">
        <v>15</v>
      </c>
      <c r="I9681" s="5" t="s">
        <v>35484</v>
      </c>
      <c r="J9681" t="s">
        <v>16</v>
      </c>
    </row>
    <row r="9682" spans="1:10" x14ac:dyDescent="0.25">
      <c r="A9682">
        <v>23273</v>
      </c>
      <c r="B9682" t="s">
        <v>10</v>
      </c>
      <c r="C9682" t="s">
        <v>10315</v>
      </c>
      <c r="D9682" t="s">
        <v>432</v>
      </c>
      <c r="E9682" t="s">
        <v>10418</v>
      </c>
      <c r="F9682" t="s">
        <v>9082</v>
      </c>
      <c r="G9682" t="s">
        <v>10295</v>
      </c>
      <c r="H9682" t="s">
        <v>15</v>
      </c>
      <c r="I9682" s="5" t="s">
        <v>35484</v>
      </c>
      <c r="J9682" t="s">
        <v>16</v>
      </c>
    </row>
    <row r="9683" spans="1:10" x14ac:dyDescent="0.25">
      <c r="A9683">
        <v>23274</v>
      </c>
      <c r="B9683" t="s">
        <v>10</v>
      </c>
      <c r="C9683" t="s">
        <v>432</v>
      </c>
      <c r="E9683" t="s">
        <v>10419</v>
      </c>
      <c r="F9683" t="s">
        <v>9082</v>
      </c>
      <c r="G9683" t="s">
        <v>10385</v>
      </c>
      <c r="H9683" t="s">
        <v>15</v>
      </c>
      <c r="I9683" s="5" t="s">
        <v>35484</v>
      </c>
      <c r="J9683" t="s">
        <v>16</v>
      </c>
    </row>
    <row r="9684" spans="1:10" x14ac:dyDescent="0.25">
      <c r="A9684">
        <v>23276</v>
      </c>
      <c r="B9684" t="s">
        <v>10</v>
      </c>
      <c r="C9684" t="s">
        <v>432</v>
      </c>
      <c r="E9684" t="s">
        <v>10420</v>
      </c>
      <c r="F9684" t="s">
        <v>9082</v>
      </c>
      <c r="G9684" t="s">
        <v>10385</v>
      </c>
      <c r="H9684" t="s">
        <v>15</v>
      </c>
      <c r="I9684" s="5" t="s">
        <v>35484</v>
      </c>
      <c r="J9684" t="s">
        <v>16</v>
      </c>
    </row>
    <row r="9685" spans="1:10" x14ac:dyDescent="0.25">
      <c r="A9685">
        <v>23278</v>
      </c>
      <c r="B9685" t="s">
        <v>10</v>
      </c>
      <c r="C9685" t="s">
        <v>432</v>
      </c>
      <c r="E9685" t="s">
        <v>3134</v>
      </c>
      <c r="F9685" t="s">
        <v>9082</v>
      </c>
      <c r="G9685" t="s">
        <v>10385</v>
      </c>
      <c r="H9685" t="s">
        <v>15</v>
      </c>
      <c r="I9685" s="5" t="s">
        <v>35484</v>
      </c>
      <c r="J9685" t="s">
        <v>16</v>
      </c>
    </row>
    <row r="9686" spans="1:10" x14ac:dyDescent="0.25">
      <c r="A9686">
        <v>23279</v>
      </c>
      <c r="B9686" t="s">
        <v>10</v>
      </c>
      <c r="C9686" t="s">
        <v>432</v>
      </c>
      <c r="E9686" t="s">
        <v>10421</v>
      </c>
      <c r="F9686" t="s">
        <v>9082</v>
      </c>
      <c r="G9686" t="s">
        <v>10385</v>
      </c>
      <c r="H9686" t="s">
        <v>15</v>
      </c>
      <c r="I9686" s="5" t="s">
        <v>35484</v>
      </c>
      <c r="J9686" t="s">
        <v>16</v>
      </c>
    </row>
    <row r="9687" spans="1:10" x14ac:dyDescent="0.25">
      <c r="A9687">
        <v>23282</v>
      </c>
      <c r="B9687" t="s">
        <v>10</v>
      </c>
      <c r="C9687" t="s">
        <v>432</v>
      </c>
      <c r="E9687" t="s">
        <v>10422</v>
      </c>
      <c r="F9687" t="s">
        <v>9082</v>
      </c>
      <c r="G9687" t="s">
        <v>10385</v>
      </c>
      <c r="H9687" t="s">
        <v>15</v>
      </c>
      <c r="I9687" s="5" t="s">
        <v>35484</v>
      </c>
      <c r="J9687" t="s">
        <v>16</v>
      </c>
    </row>
    <row r="9688" spans="1:10" x14ac:dyDescent="0.25">
      <c r="A9688">
        <v>23284</v>
      </c>
      <c r="B9688" t="s">
        <v>28</v>
      </c>
      <c r="C9688" t="s">
        <v>432</v>
      </c>
      <c r="E9688" t="s">
        <v>10423</v>
      </c>
      <c r="F9688" t="s">
        <v>9082</v>
      </c>
      <c r="G9688" t="s">
        <v>10385</v>
      </c>
      <c r="H9688" t="s">
        <v>15</v>
      </c>
      <c r="I9688" s="5" t="s">
        <v>35484</v>
      </c>
      <c r="J9688" t="s">
        <v>16</v>
      </c>
    </row>
    <row r="9689" spans="1:10" x14ac:dyDescent="0.25">
      <c r="A9689">
        <v>23285</v>
      </c>
      <c r="B9689" t="s">
        <v>28</v>
      </c>
      <c r="C9689" t="s">
        <v>432</v>
      </c>
      <c r="E9689" t="s">
        <v>10413</v>
      </c>
      <c r="F9689" t="s">
        <v>9082</v>
      </c>
      <c r="G9689" t="s">
        <v>10385</v>
      </c>
      <c r="H9689" t="s">
        <v>15</v>
      </c>
      <c r="I9689" s="5" t="s">
        <v>35484</v>
      </c>
      <c r="J9689" t="s">
        <v>16</v>
      </c>
    </row>
    <row r="9690" spans="1:10" x14ac:dyDescent="0.25">
      <c r="A9690">
        <v>23286</v>
      </c>
      <c r="B9690" t="s">
        <v>10</v>
      </c>
      <c r="C9690" t="s">
        <v>432</v>
      </c>
      <c r="E9690" t="s">
        <v>10424</v>
      </c>
      <c r="F9690" t="s">
        <v>9082</v>
      </c>
      <c r="G9690" t="s">
        <v>10385</v>
      </c>
      <c r="H9690" t="s">
        <v>15</v>
      </c>
      <c r="I9690" s="5" t="s">
        <v>35484</v>
      </c>
      <c r="J9690" t="s">
        <v>16</v>
      </c>
    </row>
    <row r="9691" spans="1:10" x14ac:dyDescent="0.25">
      <c r="A9691">
        <v>23288</v>
      </c>
      <c r="B9691" t="s">
        <v>10</v>
      </c>
      <c r="C9691" t="s">
        <v>10315</v>
      </c>
      <c r="D9691" t="s">
        <v>432</v>
      </c>
      <c r="E9691" t="s">
        <v>10425</v>
      </c>
      <c r="F9691" t="s">
        <v>9082</v>
      </c>
      <c r="G9691" t="s">
        <v>10295</v>
      </c>
      <c r="H9691" t="s">
        <v>15</v>
      </c>
      <c r="I9691" s="5" t="s">
        <v>35484</v>
      </c>
      <c r="J9691" t="s">
        <v>16</v>
      </c>
    </row>
    <row r="9692" spans="1:10" x14ac:dyDescent="0.25">
      <c r="A9692">
        <v>23289</v>
      </c>
      <c r="B9692" t="s">
        <v>10</v>
      </c>
      <c r="C9692" t="s">
        <v>432</v>
      </c>
      <c r="E9692" t="s">
        <v>10426</v>
      </c>
      <c r="F9692" t="s">
        <v>9082</v>
      </c>
      <c r="G9692" t="s">
        <v>10385</v>
      </c>
      <c r="H9692" t="s">
        <v>15</v>
      </c>
      <c r="I9692" s="5" t="s">
        <v>35484</v>
      </c>
      <c r="J9692" t="s">
        <v>16</v>
      </c>
    </row>
    <row r="9693" spans="1:10" x14ac:dyDescent="0.25">
      <c r="A9693">
        <v>23290</v>
      </c>
      <c r="B9693" t="s">
        <v>10</v>
      </c>
      <c r="C9693" t="s">
        <v>432</v>
      </c>
      <c r="E9693" t="s">
        <v>10427</v>
      </c>
      <c r="F9693" t="s">
        <v>9082</v>
      </c>
      <c r="G9693" t="s">
        <v>10385</v>
      </c>
      <c r="H9693" t="s">
        <v>15</v>
      </c>
      <c r="I9693" s="5" t="s">
        <v>35484</v>
      </c>
      <c r="J9693" t="s">
        <v>16</v>
      </c>
    </row>
    <row r="9694" spans="1:10" x14ac:dyDescent="0.25">
      <c r="A9694">
        <v>23291</v>
      </c>
      <c r="B9694" t="s">
        <v>10</v>
      </c>
      <c r="C9694" t="s">
        <v>432</v>
      </c>
      <c r="E9694" t="s">
        <v>10428</v>
      </c>
      <c r="F9694" t="s">
        <v>9082</v>
      </c>
      <c r="G9694" t="s">
        <v>10385</v>
      </c>
      <c r="H9694" t="s">
        <v>15</v>
      </c>
      <c r="I9694" s="5" t="s">
        <v>35484</v>
      </c>
      <c r="J9694" t="s">
        <v>16</v>
      </c>
    </row>
    <row r="9695" spans="1:10" x14ac:dyDescent="0.25">
      <c r="A9695">
        <v>23292</v>
      </c>
      <c r="B9695" t="s">
        <v>10</v>
      </c>
      <c r="C9695" t="s">
        <v>432</v>
      </c>
      <c r="E9695" t="s">
        <v>10429</v>
      </c>
      <c r="F9695" t="s">
        <v>9082</v>
      </c>
      <c r="G9695" t="s">
        <v>10385</v>
      </c>
      <c r="H9695" t="s">
        <v>15</v>
      </c>
      <c r="I9695" s="5" t="s">
        <v>35484</v>
      </c>
      <c r="J9695" t="s">
        <v>16</v>
      </c>
    </row>
    <row r="9696" spans="1:10" x14ac:dyDescent="0.25">
      <c r="A9696">
        <v>23293</v>
      </c>
      <c r="B9696" t="s">
        <v>10</v>
      </c>
      <c r="C9696" t="s">
        <v>432</v>
      </c>
      <c r="E9696" t="s">
        <v>10430</v>
      </c>
      <c r="F9696" t="s">
        <v>9082</v>
      </c>
      <c r="G9696" t="s">
        <v>10385</v>
      </c>
      <c r="H9696" t="s">
        <v>15</v>
      </c>
      <c r="I9696" s="5" t="s">
        <v>35484</v>
      </c>
      <c r="J9696" t="s">
        <v>16</v>
      </c>
    </row>
    <row r="9697" spans="1:10" x14ac:dyDescent="0.25">
      <c r="A9697">
        <v>23294</v>
      </c>
      <c r="B9697" t="s">
        <v>18</v>
      </c>
      <c r="C9697" t="s">
        <v>10315</v>
      </c>
      <c r="D9697" t="s">
        <v>432</v>
      </c>
      <c r="F9697" t="s">
        <v>9082</v>
      </c>
      <c r="G9697" t="s">
        <v>10295</v>
      </c>
      <c r="H9697" t="s">
        <v>15</v>
      </c>
      <c r="I9697" s="5" t="s">
        <v>35484</v>
      </c>
      <c r="J9697" t="s">
        <v>16</v>
      </c>
    </row>
    <row r="9698" spans="1:10" x14ac:dyDescent="0.25">
      <c r="A9698">
        <v>23295</v>
      </c>
      <c r="B9698" t="s">
        <v>10</v>
      </c>
      <c r="C9698" t="s">
        <v>432</v>
      </c>
      <c r="E9698" t="s">
        <v>10420</v>
      </c>
      <c r="F9698" t="s">
        <v>9082</v>
      </c>
      <c r="G9698" t="s">
        <v>10385</v>
      </c>
      <c r="H9698" t="s">
        <v>15</v>
      </c>
      <c r="I9698" s="5" t="s">
        <v>35484</v>
      </c>
      <c r="J9698" t="s">
        <v>16</v>
      </c>
    </row>
    <row r="9699" spans="1:10" x14ac:dyDescent="0.25">
      <c r="A9699">
        <v>23297</v>
      </c>
      <c r="B9699" t="s">
        <v>10</v>
      </c>
      <c r="C9699" t="s">
        <v>432</v>
      </c>
      <c r="E9699" t="s">
        <v>10431</v>
      </c>
      <c r="F9699" t="s">
        <v>9082</v>
      </c>
      <c r="G9699" t="s">
        <v>10385</v>
      </c>
      <c r="H9699" t="s">
        <v>15</v>
      </c>
      <c r="I9699" s="5" t="s">
        <v>35484</v>
      </c>
      <c r="J9699" t="s">
        <v>16</v>
      </c>
    </row>
    <row r="9700" spans="1:10" x14ac:dyDescent="0.25">
      <c r="A9700">
        <v>23298</v>
      </c>
      <c r="B9700" t="s">
        <v>18</v>
      </c>
      <c r="C9700" t="s">
        <v>432</v>
      </c>
      <c r="E9700" t="s">
        <v>10432</v>
      </c>
      <c r="F9700" t="s">
        <v>9082</v>
      </c>
      <c r="G9700" t="s">
        <v>10385</v>
      </c>
      <c r="H9700" t="s">
        <v>15</v>
      </c>
      <c r="I9700" s="5" t="s">
        <v>35484</v>
      </c>
      <c r="J9700" t="s">
        <v>16</v>
      </c>
    </row>
    <row r="9701" spans="1:10" x14ac:dyDescent="0.25">
      <c r="A9701">
        <v>23301</v>
      </c>
      <c r="B9701" t="s">
        <v>18</v>
      </c>
      <c r="C9701" t="s">
        <v>10433</v>
      </c>
      <c r="F9701" t="s">
        <v>9082</v>
      </c>
      <c r="G9701" t="s">
        <v>10434</v>
      </c>
      <c r="H9701" t="s">
        <v>15</v>
      </c>
      <c r="I9701" s="5" t="s">
        <v>35492</v>
      </c>
      <c r="J9701" t="s">
        <v>16</v>
      </c>
    </row>
    <row r="9702" spans="1:10" x14ac:dyDescent="0.25">
      <c r="A9702">
        <v>23302</v>
      </c>
      <c r="B9702" t="s">
        <v>18</v>
      </c>
      <c r="C9702" t="s">
        <v>10435</v>
      </c>
      <c r="F9702" t="s">
        <v>9082</v>
      </c>
      <c r="G9702" t="s">
        <v>10434</v>
      </c>
      <c r="H9702" t="s">
        <v>15</v>
      </c>
      <c r="I9702" s="5" t="s">
        <v>35492</v>
      </c>
      <c r="J9702" t="s">
        <v>16</v>
      </c>
    </row>
    <row r="9703" spans="1:10" x14ac:dyDescent="0.25">
      <c r="A9703">
        <v>23303</v>
      </c>
      <c r="B9703" t="s">
        <v>18</v>
      </c>
      <c r="C9703" t="s">
        <v>7106</v>
      </c>
      <c r="F9703" t="s">
        <v>9082</v>
      </c>
      <c r="G9703" t="s">
        <v>10434</v>
      </c>
      <c r="H9703" t="s">
        <v>15</v>
      </c>
      <c r="I9703" s="5" t="s">
        <v>35492</v>
      </c>
      <c r="J9703" t="s">
        <v>16</v>
      </c>
    </row>
    <row r="9704" spans="1:10" x14ac:dyDescent="0.25">
      <c r="A9704">
        <v>23304</v>
      </c>
      <c r="B9704" t="s">
        <v>28</v>
      </c>
      <c r="C9704" t="s">
        <v>10436</v>
      </c>
      <c r="F9704" t="s">
        <v>9082</v>
      </c>
      <c r="G9704" t="s">
        <v>10437</v>
      </c>
      <c r="H9704" t="s">
        <v>15</v>
      </c>
      <c r="I9704" s="5" t="s">
        <v>35492</v>
      </c>
      <c r="J9704" t="s">
        <v>16</v>
      </c>
    </row>
    <row r="9705" spans="1:10" x14ac:dyDescent="0.25">
      <c r="A9705">
        <v>23306</v>
      </c>
      <c r="B9705" t="s">
        <v>18</v>
      </c>
      <c r="C9705" t="s">
        <v>2980</v>
      </c>
      <c r="F9705" t="s">
        <v>9082</v>
      </c>
      <c r="G9705" t="s">
        <v>10434</v>
      </c>
      <c r="H9705" t="s">
        <v>15</v>
      </c>
      <c r="I9705" s="5" t="s">
        <v>35492</v>
      </c>
      <c r="J9705" t="s">
        <v>16</v>
      </c>
    </row>
    <row r="9706" spans="1:10" x14ac:dyDescent="0.25">
      <c r="A9706">
        <v>23307</v>
      </c>
      <c r="B9706" t="s">
        <v>18</v>
      </c>
      <c r="C9706" t="s">
        <v>10438</v>
      </c>
      <c r="F9706" t="s">
        <v>9082</v>
      </c>
      <c r="G9706" t="s">
        <v>8192</v>
      </c>
      <c r="H9706" t="s">
        <v>15</v>
      </c>
      <c r="I9706" s="5" t="s">
        <v>35492</v>
      </c>
      <c r="J9706" t="s">
        <v>16</v>
      </c>
    </row>
    <row r="9707" spans="1:10" x14ac:dyDescent="0.25">
      <c r="A9707">
        <v>23308</v>
      </c>
      <c r="B9707" t="s">
        <v>18</v>
      </c>
      <c r="C9707" t="s">
        <v>10439</v>
      </c>
      <c r="F9707" t="s">
        <v>9082</v>
      </c>
      <c r="G9707" t="s">
        <v>10434</v>
      </c>
      <c r="H9707" t="s">
        <v>15</v>
      </c>
      <c r="I9707" s="5" t="s">
        <v>35492</v>
      </c>
      <c r="J9707" t="s">
        <v>16</v>
      </c>
    </row>
    <row r="9708" spans="1:10" x14ac:dyDescent="0.25">
      <c r="A9708">
        <v>23310</v>
      </c>
      <c r="B9708" t="s">
        <v>18</v>
      </c>
      <c r="C9708" t="s">
        <v>10440</v>
      </c>
      <c r="F9708" t="s">
        <v>9082</v>
      </c>
      <c r="G9708" t="s">
        <v>8192</v>
      </c>
      <c r="H9708" t="s">
        <v>15</v>
      </c>
      <c r="I9708" s="5" t="s">
        <v>35492</v>
      </c>
      <c r="J9708" t="s">
        <v>16</v>
      </c>
    </row>
    <row r="9709" spans="1:10" x14ac:dyDescent="0.25">
      <c r="A9709">
        <v>23313</v>
      </c>
      <c r="B9709" t="s">
        <v>28</v>
      </c>
      <c r="C9709" t="s">
        <v>10441</v>
      </c>
      <c r="F9709" t="s">
        <v>9082</v>
      </c>
      <c r="G9709" t="s">
        <v>8192</v>
      </c>
      <c r="H9709" t="s">
        <v>15</v>
      </c>
      <c r="I9709" s="5" t="s">
        <v>35492</v>
      </c>
      <c r="J9709" t="s">
        <v>16</v>
      </c>
    </row>
    <row r="9710" spans="1:10" x14ac:dyDescent="0.25">
      <c r="A9710">
        <v>23314</v>
      </c>
      <c r="B9710" t="s">
        <v>18</v>
      </c>
      <c r="C9710" t="s">
        <v>9644</v>
      </c>
      <c r="F9710" t="s">
        <v>9082</v>
      </c>
      <c r="G9710" t="s">
        <v>10437</v>
      </c>
      <c r="H9710" t="s">
        <v>15</v>
      </c>
      <c r="I9710" s="5" t="s">
        <v>35492</v>
      </c>
      <c r="J9710" t="s">
        <v>16</v>
      </c>
    </row>
    <row r="9711" spans="1:10" x14ac:dyDescent="0.25">
      <c r="A9711">
        <v>23315</v>
      </c>
      <c r="B9711" t="s">
        <v>18</v>
      </c>
      <c r="C9711" t="s">
        <v>10442</v>
      </c>
      <c r="D9711" t="s">
        <v>10443</v>
      </c>
      <c r="F9711" t="s">
        <v>9082</v>
      </c>
      <c r="G9711" t="s">
        <v>10437</v>
      </c>
      <c r="H9711" t="s">
        <v>15</v>
      </c>
      <c r="I9711" s="5" t="s">
        <v>35492</v>
      </c>
      <c r="J9711" t="s">
        <v>16</v>
      </c>
    </row>
    <row r="9712" spans="1:10" x14ac:dyDescent="0.25">
      <c r="A9712">
        <v>23316</v>
      </c>
      <c r="B9712" t="s">
        <v>28</v>
      </c>
      <c r="C9712" t="s">
        <v>10444</v>
      </c>
      <c r="F9712" t="s">
        <v>9082</v>
      </c>
      <c r="G9712" t="s">
        <v>8192</v>
      </c>
      <c r="H9712" t="s">
        <v>15</v>
      </c>
      <c r="I9712" s="5" t="s">
        <v>35492</v>
      </c>
      <c r="J9712" t="s">
        <v>16</v>
      </c>
    </row>
    <row r="9713" spans="1:10" x14ac:dyDescent="0.25">
      <c r="A9713">
        <v>23320</v>
      </c>
      <c r="B9713" t="s">
        <v>18</v>
      </c>
      <c r="C9713" t="s">
        <v>10445</v>
      </c>
      <c r="F9713" t="s">
        <v>9082</v>
      </c>
      <c r="G9713" t="s">
        <v>9902</v>
      </c>
      <c r="H9713" t="s">
        <v>15</v>
      </c>
      <c r="I9713" s="5" t="s">
        <v>35492</v>
      </c>
      <c r="J9713" t="s">
        <v>16</v>
      </c>
    </row>
    <row r="9714" spans="1:10" x14ac:dyDescent="0.25">
      <c r="A9714">
        <v>23321</v>
      </c>
      <c r="B9714" t="s">
        <v>18</v>
      </c>
      <c r="C9714" t="s">
        <v>10445</v>
      </c>
      <c r="F9714" t="s">
        <v>9082</v>
      </c>
      <c r="G9714" t="s">
        <v>9902</v>
      </c>
      <c r="H9714" t="s">
        <v>15</v>
      </c>
      <c r="I9714" s="5" t="s">
        <v>35492</v>
      </c>
      <c r="J9714" t="s">
        <v>16</v>
      </c>
    </row>
    <row r="9715" spans="1:10" x14ac:dyDescent="0.25">
      <c r="A9715">
        <v>23322</v>
      </c>
      <c r="B9715" t="s">
        <v>18</v>
      </c>
      <c r="C9715" t="s">
        <v>10445</v>
      </c>
      <c r="E9715" t="s">
        <v>10446</v>
      </c>
      <c r="F9715" t="s">
        <v>9082</v>
      </c>
      <c r="G9715" t="s">
        <v>9902</v>
      </c>
      <c r="H9715" t="s">
        <v>15</v>
      </c>
      <c r="I9715" s="5" t="s">
        <v>35492</v>
      </c>
      <c r="J9715" t="s">
        <v>16</v>
      </c>
    </row>
    <row r="9716" spans="1:10" x14ac:dyDescent="0.25">
      <c r="A9716">
        <v>23323</v>
      </c>
      <c r="B9716" t="s">
        <v>18</v>
      </c>
      <c r="C9716" t="s">
        <v>10445</v>
      </c>
      <c r="F9716" t="s">
        <v>9082</v>
      </c>
      <c r="G9716" t="s">
        <v>9902</v>
      </c>
      <c r="H9716" t="s">
        <v>15</v>
      </c>
      <c r="I9716" s="5" t="s">
        <v>35492</v>
      </c>
      <c r="J9716" t="s">
        <v>16</v>
      </c>
    </row>
    <row r="9717" spans="1:10" x14ac:dyDescent="0.25">
      <c r="A9717">
        <v>23324</v>
      </c>
      <c r="B9717" t="s">
        <v>18</v>
      </c>
      <c r="C9717" t="s">
        <v>10445</v>
      </c>
      <c r="D9717" t="s">
        <v>10447</v>
      </c>
      <c r="F9717" t="s">
        <v>9082</v>
      </c>
      <c r="G9717" t="s">
        <v>9902</v>
      </c>
      <c r="H9717" t="s">
        <v>15</v>
      </c>
      <c r="I9717" s="5" t="s">
        <v>35492</v>
      </c>
      <c r="J9717" t="s">
        <v>16</v>
      </c>
    </row>
    <row r="9718" spans="1:10" x14ac:dyDescent="0.25">
      <c r="A9718">
        <v>23325</v>
      </c>
      <c r="B9718" t="s">
        <v>18</v>
      </c>
      <c r="C9718" t="s">
        <v>10445</v>
      </c>
      <c r="F9718" t="s">
        <v>9082</v>
      </c>
      <c r="G9718" t="s">
        <v>9902</v>
      </c>
      <c r="H9718" t="s">
        <v>15</v>
      </c>
      <c r="I9718" s="5" t="s">
        <v>35492</v>
      </c>
      <c r="J9718" t="s">
        <v>16</v>
      </c>
    </row>
    <row r="9719" spans="1:10" x14ac:dyDescent="0.25">
      <c r="A9719">
        <v>23326</v>
      </c>
      <c r="B9719" t="s">
        <v>10</v>
      </c>
      <c r="C9719" t="s">
        <v>10445</v>
      </c>
      <c r="E9719" t="s">
        <v>10448</v>
      </c>
      <c r="F9719" t="s">
        <v>9082</v>
      </c>
      <c r="G9719" t="s">
        <v>9902</v>
      </c>
      <c r="H9719" t="s">
        <v>15</v>
      </c>
      <c r="I9719" s="5" t="s">
        <v>35492</v>
      </c>
      <c r="J9719" t="s">
        <v>16</v>
      </c>
    </row>
    <row r="9720" spans="1:10" x14ac:dyDescent="0.25">
      <c r="A9720">
        <v>23327</v>
      </c>
      <c r="B9720" t="s">
        <v>28</v>
      </c>
      <c r="C9720" t="s">
        <v>10445</v>
      </c>
      <c r="F9720" t="s">
        <v>9082</v>
      </c>
      <c r="G9720" t="s">
        <v>9902</v>
      </c>
      <c r="H9720" t="s">
        <v>15</v>
      </c>
      <c r="I9720" s="5" t="s">
        <v>35492</v>
      </c>
      <c r="J9720" t="s">
        <v>16</v>
      </c>
    </row>
    <row r="9721" spans="1:10" x14ac:dyDescent="0.25">
      <c r="A9721">
        <v>23328</v>
      </c>
      <c r="B9721" t="s">
        <v>28</v>
      </c>
      <c r="C9721" t="s">
        <v>10445</v>
      </c>
      <c r="F9721" t="s">
        <v>9082</v>
      </c>
      <c r="G9721" t="s">
        <v>9902</v>
      </c>
      <c r="H9721" t="s">
        <v>15</v>
      </c>
      <c r="I9721" s="5" t="s">
        <v>35492</v>
      </c>
      <c r="J9721" t="s">
        <v>16</v>
      </c>
    </row>
    <row r="9722" spans="1:10" x14ac:dyDescent="0.25">
      <c r="A9722">
        <v>23336</v>
      </c>
      <c r="B9722" t="s">
        <v>18</v>
      </c>
      <c r="C9722" t="s">
        <v>10449</v>
      </c>
      <c r="D9722" t="s">
        <v>10450</v>
      </c>
      <c r="F9722" t="s">
        <v>9082</v>
      </c>
      <c r="G9722" t="s">
        <v>10434</v>
      </c>
      <c r="H9722" t="s">
        <v>15</v>
      </c>
      <c r="I9722" s="5" t="s">
        <v>35492</v>
      </c>
      <c r="J9722" t="s">
        <v>16</v>
      </c>
    </row>
    <row r="9723" spans="1:10" x14ac:dyDescent="0.25">
      <c r="A9723">
        <v>23337</v>
      </c>
      <c r="B9723" t="s">
        <v>18</v>
      </c>
      <c r="C9723" t="s">
        <v>10451</v>
      </c>
      <c r="D9723" t="s">
        <v>10452</v>
      </c>
      <c r="F9723" t="s">
        <v>9082</v>
      </c>
      <c r="G9723" t="s">
        <v>10434</v>
      </c>
      <c r="H9723" t="s">
        <v>15</v>
      </c>
      <c r="I9723" s="5" t="s">
        <v>35492</v>
      </c>
      <c r="J9723" t="s">
        <v>16</v>
      </c>
    </row>
    <row r="9724" spans="1:10" x14ac:dyDescent="0.25">
      <c r="A9724">
        <v>23341</v>
      </c>
      <c r="B9724" t="s">
        <v>28</v>
      </c>
      <c r="C9724" t="s">
        <v>10453</v>
      </c>
      <c r="F9724" t="s">
        <v>9082</v>
      </c>
      <c r="G9724" t="s">
        <v>10434</v>
      </c>
      <c r="H9724" t="s">
        <v>15</v>
      </c>
      <c r="I9724" s="5" t="s">
        <v>35492</v>
      </c>
      <c r="J9724" t="s">
        <v>16</v>
      </c>
    </row>
    <row r="9725" spans="1:10" x14ac:dyDescent="0.25">
      <c r="A9725">
        <v>23345</v>
      </c>
      <c r="B9725" t="s">
        <v>18</v>
      </c>
      <c r="C9725" t="s">
        <v>10454</v>
      </c>
      <c r="E9725" t="s">
        <v>10453</v>
      </c>
      <c r="F9725" t="s">
        <v>9082</v>
      </c>
      <c r="G9725" t="s">
        <v>10434</v>
      </c>
      <c r="H9725" t="s">
        <v>15</v>
      </c>
      <c r="I9725" s="5" t="s">
        <v>35492</v>
      </c>
      <c r="J9725" t="s">
        <v>16</v>
      </c>
    </row>
    <row r="9726" spans="1:10" x14ac:dyDescent="0.25">
      <c r="A9726">
        <v>23347</v>
      </c>
      <c r="B9726" t="s">
        <v>28</v>
      </c>
      <c r="C9726" t="s">
        <v>10455</v>
      </c>
      <c r="F9726" t="s">
        <v>9082</v>
      </c>
      <c r="G9726" t="s">
        <v>8192</v>
      </c>
      <c r="H9726" t="s">
        <v>15</v>
      </c>
      <c r="I9726" s="5" t="s">
        <v>35492</v>
      </c>
      <c r="J9726" t="s">
        <v>16</v>
      </c>
    </row>
    <row r="9727" spans="1:10" x14ac:dyDescent="0.25">
      <c r="A9727">
        <v>23350</v>
      </c>
      <c r="B9727" t="s">
        <v>18</v>
      </c>
      <c r="C9727" t="s">
        <v>10456</v>
      </c>
      <c r="F9727" t="s">
        <v>9082</v>
      </c>
      <c r="G9727" t="s">
        <v>8192</v>
      </c>
      <c r="H9727" t="s">
        <v>15</v>
      </c>
      <c r="I9727" s="5" t="s">
        <v>35492</v>
      </c>
      <c r="J9727" t="s">
        <v>16</v>
      </c>
    </row>
    <row r="9728" spans="1:10" x14ac:dyDescent="0.25">
      <c r="A9728">
        <v>23354</v>
      </c>
      <c r="B9728" t="s">
        <v>18</v>
      </c>
      <c r="C9728" t="s">
        <v>10457</v>
      </c>
      <c r="E9728" t="s">
        <v>10458</v>
      </c>
      <c r="F9728" t="s">
        <v>9082</v>
      </c>
      <c r="G9728" t="s">
        <v>8192</v>
      </c>
      <c r="H9728" t="s">
        <v>15</v>
      </c>
      <c r="I9728" s="5" t="s">
        <v>35492</v>
      </c>
      <c r="J9728" t="s">
        <v>16</v>
      </c>
    </row>
    <row r="9729" spans="1:10" x14ac:dyDescent="0.25">
      <c r="A9729">
        <v>23356</v>
      </c>
      <c r="B9729" t="s">
        <v>18</v>
      </c>
      <c r="C9729" t="s">
        <v>10459</v>
      </c>
      <c r="D9729" t="s">
        <v>10460</v>
      </c>
      <c r="F9729" t="s">
        <v>9082</v>
      </c>
      <c r="G9729" t="s">
        <v>10434</v>
      </c>
      <c r="H9729" t="s">
        <v>15</v>
      </c>
      <c r="I9729" s="5" t="s">
        <v>35492</v>
      </c>
      <c r="J9729" t="s">
        <v>16</v>
      </c>
    </row>
    <row r="9730" spans="1:10" x14ac:dyDescent="0.25">
      <c r="A9730">
        <v>23357</v>
      </c>
      <c r="B9730" t="s">
        <v>18</v>
      </c>
      <c r="C9730" t="s">
        <v>780</v>
      </c>
      <c r="F9730" t="s">
        <v>9082</v>
      </c>
      <c r="G9730" t="s">
        <v>10434</v>
      </c>
      <c r="H9730" t="s">
        <v>15</v>
      </c>
      <c r="I9730" s="5" t="s">
        <v>35492</v>
      </c>
      <c r="J9730" t="s">
        <v>16</v>
      </c>
    </row>
    <row r="9731" spans="1:10" x14ac:dyDescent="0.25">
      <c r="A9731">
        <v>23358</v>
      </c>
      <c r="B9731" t="s">
        <v>18</v>
      </c>
      <c r="C9731" t="s">
        <v>10461</v>
      </c>
      <c r="D9731" t="s">
        <v>10462</v>
      </c>
      <c r="E9731" t="s">
        <v>10463</v>
      </c>
      <c r="F9731" t="s">
        <v>9082</v>
      </c>
      <c r="G9731" t="s">
        <v>10434</v>
      </c>
      <c r="H9731" t="s">
        <v>15</v>
      </c>
      <c r="I9731" s="5" t="s">
        <v>35492</v>
      </c>
      <c r="J9731" t="s">
        <v>16</v>
      </c>
    </row>
    <row r="9732" spans="1:10" x14ac:dyDescent="0.25">
      <c r="A9732">
        <v>23359</v>
      </c>
      <c r="B9732" t="s">
        <v>18</v>
      </c>
      <c r="C9732" t="s">
        <v>10464</v>
      </c>
      <c r="F9732" t="s">
        <v>9082</v>
      </c>
      <c r="G9732" t="s">
        <v>10434</v>
      </c>
      <c r="H9732" t="s">
        <v>15</v>
      </c>
      <c r="I9732" s="5" t="s">
        <v>35492</v>
      </c>
      <c r="J9732" t="s">
        <v>16</v>
      </c>
    </row>
    <row r="9733" spans="1:10" x14ac:dyDescent="0.25">
      <c r="A9733">
        <v>23389</v>
      </c>
      <c r="B9733" t="s">
        <v>28</v>
      </c>
      <c r="C9733" t="s">
        <v>10465</v>
      </c>
      <c r="F9733" t="s">
        <v>9082</v>
      </c>
      <c r="G9733" t="s">
        <v>10434</v>
      </c>
      <c r="H9733" t="s">
        <v>15</v>
      </c>
      <c r="I9733" s="5" t="s">
        <v>35492</v>
      </c>
      <c r="J9733" t="s">
        <v>16</v>
      </c>
    </row>
    <row r="9734" spans="1:10" x14ac:dyDescent="0.25">
      <c r="A9734">
        <v>23395</v>
      </c>
      <c r="B9734" t="s">
        <v>18</v>
      </c>
      <c r="C9734" t="s">
        <v>10466</v>
      </c>
      <c r="F9734" t="s">
        <v>9082</v>
      </c>
      <c r="G9734" t="s">
        <v>10434</v>
      </c>
      <c r="H9734" t="s">
        <v>15</v>
      </c>
      <c r="I9734" s="5" t="s">
        <v>35492</v>
      </c>
      <c r="J9734" t="s">
        <v>16</v>
      </c>
    </row>
    <row r="9735" spans="1:10" x14ac:dyDescent="0.25">
      <c r="A9735">
        <v>23396</v>
      </c>
      <c r="B9735" t="s">
        <v>18</v>
      </c>
      <c r="C9735" t="s">
        <v>10467</v>
      </c>
      <c r="F9735" t="s">
        <v>9082</v>
      </c>
      <c r="G9735" t="s">
        <v>10434</v>
      </c>
      <c r="H9735" t="s">
        <v>15</v>
      </c>
      <c r="I9735" s="5" t="s">
        <v>35492</v>
      </c>
      <c r="J9735" t="s">
        <v>16</v>
      </c>
    </row>
    <row r="9736" spans="1:10" x14ac:dyDescent="0.25">
      <c r="A9736">
        <v>23397</v>
      </c>
      <c r="B9736" t="s">
        <v>28</v>
      </c>
      <c r="C9736" t="s">
        <v>10468</v>
      </c>
      <c r="F9736" t="s">
        <v>9082</v>
      </c>
      <c r="G9736" t="s">
        <v>10437</v>
      </c>
      <c r="H9736" t="s">
        <v>15</v>
      </c>
      <c r="I9736" s="5" t="s">
        <v>35492</v>
      </c>
      <c r="J9736" t="s">
        <v>16</v>
      </c>
    </row>
    <row r="9737" spans="1:10" x14ac:dyDescent="0.25">
      <c r="A9737">
        <v>23398</v>
      </c>
      <c r="B9737" t="s">
        <v>28</v>
      </c>
      <c r="C9737" t="s">
        <v>5464</v>
      </c>
      <c r="F9737" t="s">
        <v>9082</v>
      </c>
      <c r="G9737" t="s">
        <v>8192</v>
      </c>
      <c r="H9737" t="s">
        <v>15</v>
      </c>
      <c r="I9737" s="5" t="s">
        <v>35492</v>
      </c>
      <c r="J9737" t="s">
        <v>16</v>
      </c>
    </row>
    <row r="9738" spans="1:10" x14ac:dyDescent="0.25">
      <c r="A9738">
        <v>23399</v>
      </c>
      <c r="B9738" t="s">
        <v>18</v>
      </c>
      <c r="C9738" t="s">
        <v>10469</v>
      </c>
      <c r="D9738" t="s">
        <v>10470</v>
      </c>
      <c r="E9738" t="s">
        <v>10471</v>
      </c>
      <c r="F9738" t="s">
        <v>9082</v>
      </c>
      <c r="G9738" t="s">
        <v>10434</v>
      </c>
      <c r="H9738" t="s">
        <v>15</v>
      </c>
      <c r="I9738" s="5" t="s">
        <v>35492</v>
      </c>
      <c r="J9738" t="s">
        <v>16</v>
      </c>
    </row>
    <row r="9739" spans="1:10" x14ac:dyDescent="0.25">
      <c r="A9739">
        <v>23401</v>
      </c>
      <c r="B9739" t="s">
        <v>28</v>
      </c>
      <c r="C9739" t="s">
        <v>10472</v>
      </c>
      <c r="F9739" t="s">
        <v>9082</v>
      </c>
      <c r="G9739" t="s">
        <v>10434</v>
      </c>
      <c r="H9739" t="s">
        <v>15</v>
      </c>
      <c r="I9739" s="5" t="s">
        <v>35492</v>
      </c>
      <c r="J9739" t="s">
        <v>16</v>
      </c>
    </row>
    <row r="9740" spans="1:10" x14ac:dyDescent="0.25">
      <c r="A9740">
        <v>23404</v>
      </c>
      <c r="B9740" t="s">
        <v>18</v>
      </c>
      <c r="C9740" t="s">
        <v>10473</v>
      </c>
      <c r="F9740" t="s">
        <v>9082</v>
      </c>
      <c r="G9740" t="s">
        <v>10434</v>
      </c>
      <c r="H9740" t="s">
        <v>15</v>
      </c>
      <c r="I9740" s="5" t="s">
        <v>35492</v>
      </c>
      <c r="J9740" t="s">
        <v>16</v>
      </c>
    </row>
    <row r="9741" spans="1:10" x14ac:dyDescent="0.25">
      <c r="A9741">
        <v>23405</v>
      </c>
      <c r="B9741" t="s">
        <v>18</v>
      </c>
      <c r="C9741" t="s">
        <v>10474</v>
      </c>
      <c r="F9741" t="s">
        <v>9082</v>
      </c>
      <c r="G9741" t="s">
        <v>8192</v>
      </c>
      <c r="H9741" t="s">
        <v>15</v>
      </c>
      <c r="I9741" s="5" t="s">
        <v>35492</v>
      </c>
      <c r="J9741" t="s">
        <v>16</v>
      </c>
    </row>
    <row r="9742" spans="1:10" x14ac:dyDescent="0.25">
      <c r="A9742">
        <v>23407</v>
      </c>
      <c r="B9742" t="s">
        <v>28</v>
      </c>
      <c r="C9742" t="s">
        <v>10475</v>
      </c>
      <c r="F9742" t="s">
        <v>9082</v>
      </c>
      <c r="G9742" t="s">
        <v>10434</v>
      </c>
      <c r="H9742" t="s">
        <v>15</v>
      </c>
      <c r="I9742" s="5" t="s">
        <v>35492</v>
      </c>
      <c r="J9742" t="s">
        <v>16</v>
      </c>
    </row>
    <row r="9743" spans="1:10" x14ac:dyDescent="0.25">
      <c r="A9743">
        <v>23408</v>
      </c>
      <c r="B9743" t="s">
        <v>28</v>
      </c>
      <c r="C9743" t="s">
        <v>10476</v>
      </c>
      <c r="F9743" t="s">
        <v>9082</v>
      </c>
      <c r="G9743" t="s">
        <v>8192</v>
      </c>
      <c r="H9743" t="s">
        <v>15</v>
      </c>
      <c r="I9743" s="5" t="s">
        <v>35492</v>
      </c>
      <c r="J9743" t="s">
        <v>16</v>
      </c>
    </row>
    <row r="9744" spans="1:10" x14ac:dyDescent="0.25">
      <c r="A9744">
        <v>23409</v>
      </c>
      <c r="B9744" t="s">
        <v>18</v>
      </c>
      <c r="C9744" t="s">
        <v>10477</v>
      </c>
      <c r="E9744" t="s">
        <v>10439</v>
      </c>
      <c r="F9744" t="s">
        <v>9082</v>
      </c>
      <c r="G9744" t="s">
        <v>10434</v>
      </c>
      <c r="H9744" t="s">
        <v>15</v>
      </c>
      <c r="I9744" s="5" t="s">
        <v>35492</v>
      </c>
      <c r="J9744" t="s">
        <v>16</v>
      </c>
    </row>
    <row r="9745" spans="1:10" x14ac:dyDescent="0.25">
      <c r="A9745">
        <v>23410</v>
      </c>
      <c r="B9745" t="s">
        <v>18</v>
      </c>
      <c r="C9745" t="s">
        <v>10478</v>
      </c>
      <c r="F9745" t="s">
        <v>9082</v>
      </c>
      <c r="G9745" t="s">
        <v>10434</v>
      </c>
      <c r="H9745" t="s">
        <v>15</v>
      </c>
      <c r="I9745" s="5" t="s">
        <v>35492</v>
      </c>
      <c r="J9745" t="s">
        <v>16</v>
      </c>
    </row>
    <row r="9746" spans="1:10" x14ac:dyDescent="0.25">
      <c r="A9746">
        <v>23412</v>
      </c>
      <c r="B9746" t="s">
        <v>28</v>
      </c>
      <c r="C9746" t="s">
        <v>10479</v>
      </c>
      <c r="E9746" t="s">
        <v>10480</v>
      </c>
      <c r="F9746" t="s">
        <v>9082</v>
      </c>
      <c r="G9746" t="s">
        <v>10434</v>
      </c>
      <c r="H9746" t="s">
        <v>15</v>
      </c>
      <c r="I9746" s="5" t="s">
        <v>35492</v>
      </c>
      <c r="J9746" t="s">
        <v>16</v>
      </c>
    </row>
    <row r="9747" spans="1:10" x14ac:dyDescent="0.25">
      <c r="A9747">
        <v>23413</v>
      </c>
      <c r="B9747" t="s">
        <v>28</v>
      </c>
      <c r="C9747" t="s">
        <v>10481</v>
      </c>
      <c r="D9747" t="s">
        <v>10482</v>
      </c>
      <c r="F9747" t="s">
        <v>9082</v>
      </c>
      <c r="G9747" t="s">
        <v>8192</v>
      </c>
      <c r="H9747" t="s">
        <v>15</v>
      </c>
      <c r="I9747" s="5" t="s">
        <v>35492</v>
      </c>
      <c r="J9747" t="s">
        <v>16</v>
      </c>
    </row>
    <row r="9748" spans="1:10" x14ac:dyDescent="0.25">
      <c r="A9748">
        <v>23414</v>
      </c>
      <c r="B9748" t="s">
        <v>28</v>
      </c>
      <c r="C9748" t="s">
        <v>10480</v>
      </c>
      <c r="F9748" t="s">
        <v>9082</v>
      </c>
      <c r="G9748" t="s">
        <v>10434</v>
      </c>
      <c r="H9748" t="s">
        <v>15</v>
      </c>
      <c r="I9748" s="5" t="s">
        <v>35492</v>
      </c>
      <c r="J9748" t="s">
        <v>16</v>
      </c>
    </row>
    <row r="9749" spans="1:10" x14ac:dyDescent="0.25">
      <c r="A9749">
        <v>23415</v>
      </c>
      <c r="B9749" t="s">
        <v>18</v>
      </c>
      <c r="C9749" t="s">
        <v>10483</v>
      </c>
      <c r="F9749" t="s">
        <v>9082</v>
      </c>
      <c r="G9749" t="s">
        <v>10434</v>
      </c>
      <c r="H9749" t="s">
        <v>15</v>
      </c>
      <c r="I9749" s="5" t="s">
        <v>35492</v>
      </c>
      <c r="J9749" t="s">
        <v>16</v>
      </c>
    </row>
    <row r="9750" spans="1:10" x14ac:dyDescent="0.25">
      <c r="A9750">
        <v>23416</v>
      </c>
      <c r="B9750" t="s">
        <v>18</v>
      </c>
      <c r="C9750" t="s">
        <v>10467</v>
      </c>
      <c r="F9750" t="s">
        <v>9082</v>
      </c>
      <c r="G9750" t="s">
        <v>10434</v>
      </c>
      <c r="H9750" t="s">
        <v>15</v>
      </c>
      <c r="I9750" s="5" t="s">
        <v>35492</v>
      </c>
      <c r="J9750" t="s">
        <v>16</v>
      </c>
    </row>
    <row r="9751" spans="1:10" x14ac:dyDescent="0.25">
      <c r="A9751">
        <v>23417</v>
      </c>
      <c r="B9751" t="s">
        <v>18</v>
      </c>
      <c r="C9751" t="s">
        <v>10484</v>
      </c>
      <c r="F9751" t="s">
        <v>9082</v>
      </c>
      <c r="G9751" t="s">
        <v>10434</v>
      </c>
      <c r="H9751" t="s">
        <v>15</v>
      </c>
      <c r="I9751" s="5" t="s">
        <v>35492</v>
      </c>
      <c r="J9751" t="s">
        <v>16</v>
      </c>
    </row>
    <row r="9752" spans="1:10" x14ac:dyDescent="0.25">
      <c r="A9752">
        <v>23418</v>
      </c>
      <c r="B9752" t="s">
        <v>18</v>
      </c>
      <c r="C9752" t="s">
        <v>10485</v>
      </c>
      <c r="F9752" t="s">
        <v>9082</v>
      </c>
      <c r="G9752" t="s">
        <v>10434</v>
      </c>
      <c r="H9752" t="s">
        <v>15</v>
      </c>
      <c r="I9752" s="5" t="s">
        <v>35492</v>
      </c>
      <c r="J9752" t="s">
        <v>16</v>
      </c>
    </row>
    <row r="9753" spans="1:10" x14ac:dyDescent="0.25">
      <c r="A9753">
        <v>23419</v>
      </c>
      <c r="B9753" t="s">
        <v>28</v>
      </c>
      <c r="C9753" t="s">
        <v>10486</v>
      </c>
      <c r="E9753" t="s">
        <v>10440</v>
      </c>
      <c r="F9753" t="s">
        <v>9082</v>
      </c>
      <c r="G9753" t="s">
        <v>8192</v>
      </c>
      <c r="H9753" t="s">
        <v>15</v>
      </c>
      <c r="I9753" s="5" t="s">
        <v>35492</v>
      </c>
      <c r="J9753" t="s">
        <v>16</v>
      </c>
    </row>
    <row r="9754" spans="1:10" x14ac:dyDescent="0.25">
      <c r="A9754">
        <v>23420</v>
      </c>
      <c r="B9754" t="s">
        <v>18</v>
      </c>
      <c r="C9754" t="s">
        <v>10463</v>
      </c>
      <c r="F9754" t="s">
        <v>9082</v>
      </c>
      <c r="G9754" t="s">
        <v>10434</v>
      </c>
      <c r="H9754" t="s">
        <v>15</v>
      </c>
      <c r="I9754" s="5" t="s">
        <v>35492</v>
      </c>
      <c r="J9754" t="s">
        <v>16</v>
      </c>
    </row>
    <row r="9755" spans="1:10" x14ac:dyDescent="0.25">
      <c r="A9755">
        <v>23421</v>
      </c>
      <c r="B9755" t="s">
        <v>18</v>
      </c>
      <c r="C9755" t="s">
        <v>10487</v>
      </c>
      <c r="D9755" t="s">
        <v>10488</v>
      </c>
      <c r="F9755" t="s">
        <v>9082</v>
      </c>
      <c r="G9755" t="s">
        <v>10434</v>
      </c>
      <c r="H9755" t="s">
        <v>15</v>
      </c>
      <c r="I9755" s="5" t="s">
        <v>35492</v>
      </c>
      <c r="J9755" t="s">
        <v>16</v>
      </c>
    </row>
    <row r="9756" spans="1:10" x14ac:dyDescent="0.25">
      <c r="A9756">
        <v>23422</v>
      </c>
      <c r="B9756" t="s">
        <v>28</v>
      </c>
      <c r="C9756" t="s">
        <v>10489</v>
      </c>
      <c r="F9756" t="s">
        <v>9082</v>
      </c>
      <c r="G9756" t="s">
        <v>10434</v>
      </c>
      <c r="H9756" t="s">
        <v>15</v>
      </c>
      <c r="I9756" s="5" t="s">
        <v>35492</v>
      </c>
      <c r="J9756" t="s">
        <v>16</v>
      </c>
    </row>
    <row r="9757" spans="1:10" x14ac:dyDescent="0.25">
      <c r="A9757">
        <v>23423</v>
      </c>
      <c r="B9757" t="s">
        <v>28</v>
      </c>
      <c r="C9757" t="s">
        <v>10490</v>
      </c>
      <c r="F9757" t="s">
        <v>9082</v>
      </c>
      <c r="G9757" t="s">
        <v>10434</v>
      </c>
      <c r="H9757" t="s">
        <v>15</v>
      </c>
      <c r="I9757" s="5" t="s">
        <v>35492</v>
      </c>
      <c r="J9757" t="s">
        <v>16</v>
      </c>
    </row>
    <row r="9758" spans="1:10" x14ac:dyDescent="0.25">
      <c r="A9758">
        <v>23424</v>
      </c>
      <c r="B9758" t="s">
        <v>28</v>
      </c>
      <c r="C9758" t="s">
        <v>10491</v>
      </c>
      <c r="F9758" t="s">
        <v>9082</v>
      </c>
      <c r="G9758" t="s">
        <v>10437</v>
      </c>
      <c r="H9758" t="s">
        <v>15</v>
      </c>
      <c r="I9758" s="5" t="s">
        <v>35492</v>
      </c>
      <c r="J9758" t="s">
        <v>16</v>
      </c>
    </row>
    <row r="9759" spans="1:10" x14ac:dyDescent="0.25">
      <c r="A9759">
        <v>23426</v>
      </c>
      <c r="B9759" t="s">
        <v>18</v>
      </c>
      <c r="C9759" t="s">
        <v>1659</v>
      </c>
      <c r="F9759" t="s">
        <v>9082</v>
      </c>
      <c r="G9759" t="s">
        <v>10434</v>
      </c>
      <c r="H9759" t="s">
        <v>15</v>
      </c>
      <c r="I9759" s="5" t="s">
        <v>35492</v>
      </c>
      <c r="J9759" t="s">
        <v>16</v>
      </c>
    </row>
    <row r="9760" spans="1:10" x14ac:dyDescent="0.25">
      <c r="A9760">
        <v>23427</v>
      </c>
      <c r="B9760" t="s">
        <v>28</v>
      </c>
      <c r="C9760" t="s">
        <v>10492</v>
      </c>
      <c r="F9760" t="s">
        <v>9082</v>
      </c>
      <c r="G9760" t="s">
        <v>10434</v>
      </c>
      <c r="H9760" t="s">
        <v>15</v>
      </c>
      <c r="I9760" s="5" t="s">
        <v>35492</v>
      </c>
      <c r="J9760" t="s">
        <v>16</v>
      </c>
    </row>
    <row r="9761" spans="1:10" x14ac:dyDescent="0.25">
      <c r="A9761">
        <v>23429</v>
      </c>
      <c r="B9761" t="s">
        <v>28</v>
      </c>
      <c r="C9761" t="s">
        <v>10493</v>
      </c>
      <c r="E9761" t="s">
        <v>10440</v>
      </c>
      <c r="F9761" t="s">
        <v>9082</v>
      </c>
      <c r="G9761" t="s">
        <v>8192</v>
      </c>
      <c r="H9761" t="s">
        <v>15</v>
      </c>
      <c r="I9761" s="5" t="s">
        <v>35492</v>
      </c>
      <c r="J9761" t="s">
        <v>16</v>
      </c>
    </row>
    <row r="9762" spans="1:10" x14ac:dyDescent="0.25">
      <c r="A9762">
        <v>23430</v>
      </c>
      <c r="B9762" t="s">
        <v>18</v>
      </c>
      <c r="C9762" t="s">
        <v>1181</v>
      </c>
      <c r="F9762" t="s">
        <v>9082</v>
      </c>
      <c r="G9762" t="s">
        <v>10437</v>
      </c>
      <c r="H9762" t="s">
        <v>15</v>
      </c>
      <c r="I9762" s="5" t="s">
        <v>35492</v>
      </c>
      <c r="J9762" t="s">
        <v>16</v>
      </c>
    </row>
    <row r="9763" spans="1:10" x14ac:dyDescent="0.25">
      <c r="A9763">
        <v>23431</v>
      </c>
      <c r="B9763" t="s">
        <v>28</v>
      </c>
      <c r="C9763" t="s">
        <v>1181</v>
      </c>
      <c r="F9763" t="s">
        <v>9082</v>
      </c>
      <c r="G9763" t="s">
        <v>10437</v>
      </c>
      <c r="H9763" t="s">
        <v>15</v>
      </c>
      <c r="I9763" s="5" t="s">
        <v>35492</v>
      </c>
      <c r="J9763" t="s">
        <v>16</v>
      </c>
    </row>
    <row r="9764" spans="1:10" x14ac:dyDescent="0.25">
      <c r="A9764">
        <v>23432</v>
      </c>
      <c r="B9764" t="s">
        <v>18</v>
      </c>
      <c r="C9764" t="s">
        <v>10494</v>
      </c>
      <c r="E9764" t="s">
        <v>10495</v>
      </c>
      <c r="F9764" t="s">
        <v>9082</v>
      </c>
      <c r="G9764" t="s">
        <v>10496</v>
      </c>
      <c r="H9764" t="s">
        <v>15</v>
      </c>
      <c r="I9764" s="5" t="s">
        <v>35492</v>
      </c>
      <c r="J9764" t="s">
        <v>16</v>
      </c>
    </row>
    <row r="9765" spans="1:10" x14ac:dyDescent="0.25">
      <c r="A9765">
        <v>23433</v>
      </c>
      <c r="B9765" t="s">
        <v>18</v>
      </c>
      <c r="C9765" t="s">
        <v>10494</v>
      </c>
      <c r="E9765" t="s">
        <v>6057</v>
      </c>
      <c r="F9765" t="s">
        <v>9082</v>
      </c>
      <c r="G9765" t="s">
        <v>10496</v>
      </c>
      <c r="H9765" t="s">
        <v>15</v>
      </c>
      <c r="I9765" s="5" t="s">
        <v>35492</v>
      </c>
      <c r="J9765" t="s">
        <v>16</v>
      </c>
    </row>
    <row r="9766" spans="1:10" x14ac:dyDescent="0.25">
      <c r="A9766">
        <v>23434</v>
      </c>
      <c r="B9766" t="s">
        <v>18</v>
      </c>
      <c r="C9766" t="s">
        <v>10494</v>
      </c>
      <c r="F9766" t="s">
        <v>9082</v>
      </c>
      <c r="G9766" t="s">
        <v>10496</v>
      </c>
      <c r="H9766" t="s">
        <v>15</v>
      </c>
      <c r="I9766" s="5" t="s">
        <v>35492</v>
      </c>
      <c r="J9766" t="s">
        <v>16</v>
      </c>
    </row>
    <row r="9767" spans="1:10" x14ac:dyDescent="0.25">
      <c r="A9767">
        <v>23435</v>
      </c>
      <c r="B9767" t="s">
        <v>18</v>
      </c>
      <c r="C9767" t="s">
        <v>10494</v>
      </c>
      <c r="E9767" t="s">
        <v>10497</v>
      </c>
      <c r="F9767" t="s">
        <v>9082</v>
      </c>
      <c r="G9767" t="s">
        <v>10496</v>
      </c>
      <c r="H9767" t="s">
        <v>15</v>
      </c>
      <c r="I9767" s="5" t="s">
        <v>35492</v>
      </c>
      <c r="J9767" t="s">
        <v>16</v>
      </c>
    </row>
    <row r="9768" spans="1:10" x14ac:dyDescent="0.25">
      <c r="A9768">
        <v>23436</v>
      </c>
      <c r="B9768" t="s">
        <v>18</v>
      </c>
      <c r="C9768" t="s">
        <v>10494</v>
      </c>
      <c r="F9768" t="s">
        <v>9082</v>
      </c>
      <c r="G9768" t="s">
        <v>10496</v>
      </c>
      <c r="H9768" t="s">
        <v>15</v>
      </c>
      <c r="I9768" s="5" t="s">
        <v>35492</v>
      </c>
      <c r="J9768" t="s">
        <v>16</v>
      </c>
    </row>
    <row r="9769" spans="1:10" x14ac:dyDescent="0.25">
      <c r="A9769">
        <v>23437</v>
      </c>
      <c r="B9769" t="s">
        <v>18</v>
      </c>
      <c r="C9769" t="s">
        <v>10494</v>
      </c>
      <c r="E9769" t="s">
        <v>562</v>
      </c>
      <c r="F9769" t="s">
        <v>9082</v>
      </c>
      <c r="G9769" t="s">
        <v>10496</v>
      </c>
      <c r="H9769" t="s">
        <v>15</v>
      </c>
      <c r="I9769" s="5" t="s">
        <v>35492</v>
      </c>
      <c r="J9769" t="s">
        <v>16</v>
      </c>
    </row>
    <row r="9770" spans="1:10" x14ac:dyDescent="0.25">
      <c r="A9770">
        <v>23438</v>
      </c>
      <c r="B9770" t="s">
        <v>18</v>
      </c>
      <c r="C9770" t="s">
        <v>10494</v>
      </c>
      <c r="E9770" t="s">
        <v>9893</v>
      </c>
      <c r="F9770" t="s">
        <v>9082</v>
      </c>
      <c r="G9770" t="s">
        <v>10496</v>
      </c>
      <c r="H9770" t="s">
        <v>15</v>
      </c>
      <c r="I9770" s="5" t="s">
        <v>35492</v>
      </c>
      <c r="J9770" t="s">
        <v>16</v>
      </c>
    </row>
    <row r="9771" spans="1:10" x14ac:dyDescent="0.25">
      <c r="A9771">
        <v>23439</v>
      </c>
      <c r="B9771" t="s">
        <v>28</v>
      </c>
      <c r="C9771" t="s">
        <v>10494</v>
      </c>
      <c r="F9771" t="s">
        <v>9082</v>
      </c>
      <c r="G9771" t="s">
        <v>10496</v>
      </c>
      <c r="H9771" t="s">
        <v>15</v>
      </c>
      <c r="I9771" s="5" t="s">
        <v>35492</v>
      </c>
      <c r="J9771" t="s">
        <v>16</v>
      </c>
    </row>
    <row r="9772" spans="1:10" x14ac:dyDescent="0.25">
      <c r="A9772">
        <v>23440</v>
      </c>
      <c r="B9772" t="s">
        <v>28</v>
      </c>
      <c r="C9772" t="s">
        <v>10498</v>
      </c>
      <c r="F9772" t="s">
        <v>9082</v>
      </c>
      <c r="G9772" t="s">
        <v>10434</v>
      </c>
      <c r="H9772" t="s">
        <v>15</v>
      </c>
      <c r="I9772" s="5" t="s">
        <v>35492</v>
      </c>
      <c r="J9772" t="s">
        <v>16</v>
      </c>
    </row>
    <row r="9773" spans="1:10" x14ac:dyDescent="0.25">
      <c r="A9773">
        <v>23441</v>
      </c>
      <c r="B9773" t="s">
        <v>28</v>
      </c>
      <c r="C9773" t="s">
        <v>10499</v>
      </c>
      <c r="F9773" t="s">
        <v>9082</v>
      </c>
      <c r="G9773" t="s">
        <v>10434</v>
      </c>
      <c r="H9773" t="s">
        <v>15</v>
      </c>
      <c r="I9773" s="5" t="s">
        <v>35492</v>
      </c>
      <c r="J9773" t="s">
        <v>16</v>
      </c>
    </row>
    <row r="9774" spans="1:10" x14ac:dyDescent="0.25">
      <c r="A9774">
        <v>23442</v>
      </c>
      <c r="B9774" t="s">
        <v>18</v>
      </c>
      <c r="C9774" t="s">
        <v>10471</v>
      </c>
      <c r="D9774" t="s">
        <v>10500</v>
      </c>
      <c r="F9774" t="s">
        <v>9082</v>
      </c>
      <c r="G9774" t="s">
        <v>10434</v>
      </c>
      <c r="H9774" t="s">
        <v>15</v>
      </c>
      <c r="I9774" s="5" t="s">
        <v>35492</v>
      </c>
      <c r="J9774" t="s">
        <v>16</v>
      </c>
    </row>
    <row r="9775" spans="1:10" x14ac:dyDescent="0.25">
      <c r="A9775">
        <v>23443</v>
      </c>
      <c r="B9775" t="s">
        <v>28</v>
      </c>
      <c r="C9775" t="s">
        <v>528</v>
      </c>
      <c r="F9775" t="s">
        <v>9082</v>
      </c>
      <c r="G9775" t="s">
        <v>8192</v>
      </c>
      <c r="H9775" t="s">
        <v>15</v>
      </c>
      <c r="I9775" s="5" t="s">
        <v>35492</v>
      </c>
      <c r="J9775" t="s">
        <v>16</v>
      </c>
    </row>
    <row r="9776" spans="1:10" x14ac:dyDescent="0.25">
      <c r="A9776">
        <v>23450</v>
      </c>
      <c r="B9776" t="s">
        <v>28</v>
      </c>
      <c r="C9776" t="s">
        <v>10501</v>
      </c>
      <c r="D9776" t="s">
        <v>10502</v>
      </c>
      <c r="F9776" t="s">
        <v>9082</v>
      </c>
      <c r="G9776" t="s">
        <v>10503</v>
      </c>
      <c r="H9776" t="s">
        <v>15</v>
      </c>
      <c r="I9776" s="5" t="s">
        <v>35492</v>
      </c>
      <c r="J9776" t="s">
        <v>16</v>
      </c>
    </row>
    <row r="9777" spans="1:10" x14ac:dyDescent="0.25">
      <c r="A9777">
        <v>23451</v>
      </c>
      <c r="B9777" t="s">
        <v>18</v>
      </c>
      <c r="C9777" t="s">
        <v>10501</v>
      </c>
      <c r="D9777" t="s">
        <v>10502</v>
      </c>
      <c r="F9777" t="s">
        <v>9082</v>
      </c>
      <c r="G9777" t="s">
        <v>10503</v>
      </c>
      <c r="H9777" t="s">
        <v>15</v>
      </c>
      <c r="I9777" s="5" t="s">
        <v>35492</v>
      </c>
      <c r="J9777" t="s">
        <v>16</v>
      </c>
    </row>
    <row r="9778" spans="1:10" x14ac:dyDescent="0.25">
      <c r="A9778">
        <v>23452</v>
      </c>
      <c r="B9778" t="s">
        <v>18</v>
      </c>
      <c r="C9778" t="s">
        <v>10501</v>
      </c>
      <c r="D9778" t="s">
        <v>10502</v>
      </c>
      <c r="F9778" t="s">
        <v>9082</v>
      </c>
      <c r="G9778" t="s">
        <v>10503</v>
      </c>
      <c r="H9778" t="s">
        <v>15</v>
      </c>
      <c r="I9778" s="5" t="s">
        <v>35492</v>
      </c>
      <c r="J9778" t="s">
        <v>16</v>
      </c>
    </row>
    <row r="9779" spans="1:10" x14ac:dyDescent="0.25">
      <c r="A9779">
        <v>23453</v>
      </c>
      <c r="B9779" t="s">
        <v>18</v>
      </c>
      <c r="C9779" t="s">
        <v>10501</v>
      </c>
      <c r="D9779" t="s">
        <v>10502</v>
      </c>
      <c r="F9779" t="s">
        <v>9082</v>
      </c>
      <c r="G9779" t="s">
        <v>10503</v>
      </c>
      <c r="H9779" t="s">
        <v>15</v>
      </c>
      <c r="I9779" s="5" t="s">
        <v>35492</v>
      </c>
      <c r="J9779" t="s">
        <v>16</v>
      </c>
    </row>
    <row r="9780" spans="1:10" x14ac:dyDescent="0.25">
      <c r="A9780">
        <v>23454</v>
      </c>
      <c r="B9780" t="s">
        <v>18</v>
      </c>
      <c r="C9780" t="s">
        <v>10501</v>
      </c>
      <c r="D9780" t="s">
        <v>10502</v>
      </c>
      <c r="F9780" t="s">
        <v>9082</v>
      </c>
      <c r="G9780" t="s">
        <v>10503</v>
      </c>
      <c r="H9780" t="s">
        <v>15</v>
      </c>
      <c r="I9780" s="5" t="s">
        <v>35492</v>
      </c>
      <c r="J9780" t="s">
        <v>16</v>
      </c>
    </row>
    <row r="9781" spans="1:10" x14ac:dyDescent="0.25">
      <c r="A9781">
        <v>23455</v>
      </c>
      <c r="B9781" t="s">
        <v>18</v>
      </c>
      <c r="C9781" t="s">
        <v>10501</v>
      </c>
      <c r="D9781" t="s">
        <v>10502</v>
      </c>
      <c r="F9781" t="s">
        <v>9082</v>
      </c>
      <c r="G9781" t="s">
        <v>10503</v>
      </c>
      <c r="H9781" t="s">
        <v>15</v>
      </c>
      <c r="I9781" s="5" t="s">
        <v>35492</v>
      </c>
      <c r="J9781" t="s">
        <v>16</v>
      </c>
    </row>
    <row r="9782" spans="1:10" x14ac:dyDescent="0.25">
      <c r="A9782">
        <v>23456</v>
      </c>
      <c r="B9782" t="s">
        <v>18</v>
      </c>
      <c r="C9782" t="s">
        <v>10501</v>
      </c>
      <c r="D9782" t="s">
        <v>10502</v>
      </c>
      <c r="F9782" t="s">
        <v>9082</v>
      </c>
      <c r="G9782" t="s">
        <v>10503</v>
      </c>
      <c r="H9782" t="s">
        <v>15</v>
      </c>
      <c r="I9782" s="5" t="s">
        <v>35492</v>
      </c>
      <c r="J9782" t="s">
        <v>16</v>
      </c>
    </row>
    <row r="9783" spans="1:10" x14ac:dyDescent="0.25">
      <c r="A9783">
        <v>23457</v>
      </c>
      <c r="B9783" t="s">
        <v>18</v>
      </c>
      <c r="C9783" t="s">
        <v>10501</v>
      </c>
      <c r="D9783" t="s">
        <v>10502</v>
      </c>
      <c r="F9783" t="s">
        <v>9082</v>
      </c>
      <c r="G9783" t="s">
        <v>10503</v>
      </c>
      <c r="H9783" t="s">
        <v>15</v>
      </c>
      <c r="I9783" s="5" t="s">
        <v>35492</v>
      </c>
      <c r="J9783" t="s">
        <v>16</v>
      </c>
    </row>
    <row r="9784" spans="1:10" x14ac:dyDescent="0.25">
      <c r="A9784">
        <v>23458</v>
      </c>
      <c r="B9784" t="s">
        <v>28</v>
      </c>
      <c r="C9784" t="s">
        <v>10501</v>
      </c>
      <c r="D9784" t="s">
        <v>10502</v>
      </c>
      <c r="F9784" t="s">
        <v>9082</v>
      </c>
      <c r="G9784" t="s">
        <v>10503</v>
      </c>
      <c r="H9784" t="s">
        <v>15</v>
      </c>
      <c r="I9784" s="5" t="s">
        <v>35492</v>
      </c>
      <c r="J9784" t="s">
        <v>16</v>
      </c>
    </row>
    <row r="9785" spans="1:10" x14ac:dyDescent="0.25">
      <c r="A9785">
        <v>23459</v>
      </c>
      <c r="B9785" t="s">
        <v>18</v>
      </c>
      <c r="C9785" t="s">
        <v>10501</v>
      </c>
      <c r="D9785" t="s">
        <v>10504</v>
      </c>
      <c r="E9785" t="s">
        <v>10505</v>
      </c>
      <c r="F9785" t="s">
        <v>9082</v>
      </c>
      <c r="G9785" t="s">
        <v>10503</v>
      </c>
      <c r="H9785" t="s">
        <v>15</v>
      </c>
      <c r="I9785" s="5" t="s">
        <v>35492</v>
      </c>
      <c r="J9785" t="s">
        <v>16</v>
      </c>
    </row>
    <row r="9786" spans="1:10" x14ac:dyDescent="0.25">
      <c r="A9786">
        <v>23460</v>
      </c>
      <c r="B9786" t="s">
        <v>18</v>
      </c>
      <c r="C9786" t="s">
        <v>10501</v>
      </c>
      <c r="D9786" t="s">
        <v>10502</v>
      </c>
      <c r="F9786" t="s">
        <v>9082</v>
      </c>
      <c r="G9786" t="s">
        <v>10503</v>
      </c>
      <c r="H9786" t="s">
        <v>15</v>
      </c>
      <c r="I9786" s="5" t="s">
        <v>35492</v>
      </c>
      <c r="J9786" t="s">
        <v>16</v>
      </c>
    </row>
    <row r="9787" spans="1:10" x14ac:dyDescent="0.25">
      <c r="A9787">
        <v>23461</v>
      </c>
      <c r="B9787" t="s">
        <v>18</v>
      </c>
      <c r="C9787" t="s">
        <v>10501</v>
      </c>
      <c r="D9787" t="s">
        <v>10502</v>
      </c>
      <c r="F9787" t="s">
        <v>9082</v>
      </c>
      <c r="G9787" t="s">
        <v>10503</v>
      </c>
      <c r="H9787" t="s">
        <v>15</v>
      </c>
      <c r="I9787" s="5" t="s">
        <v>35492</v>
      </c>
      <c r="J9787" t="s">
        <v>16</v>
      </c>
    </row>
    <row r="9788" spans="1:10" x14ac:dyDescent="0.25">
      <c r="A9788">
        <v>23462</v>
      </c>
      <c r="B9788" t="s">
        <v>18</v>
      </c>
      <c r="C9788" t="s">
        <v>10501</v>
      </c>
      <c r="D9788" t="s">
        <v>10502</v>
      </c>
      <c r="F9788" t="s">
        <v>9082</v>
      </c>
      <c r="G9788" t="s">
        <v>10503</v>
      </c>
      <c r="H9788" t="s">
        <v>15</v>
      </c>
      <c r="I9788" s="5" t="s">
        <v>35492</v>
      </c>
      <c r="J9788" t="s">
        <v>16</v>
      </c>
    </row>
    <row r="9789" spans="1:10" x14ac:dyDescent="0.25">
      <c r="A9789">
        <v>23463</v>
      </c>
      <c r="B9789" t="s">
        <v>10</v>
      </c>
      <c r="C9789" t="s">
        <v>10501</v>
      </c>
      <c r="D9789" t="s">
        <v>10502</v>
      </c>
      <c r="E9789" t="s">
        <v>10506</v>
      </c>
      <c r="F9789" t="s">
        <v>9082</v>
      </c>
      <c r="G9789" t="s">
        <v>10503</v>
      </c>
      <c r="H9789" t="s">
        <v>15</v>
      </c>
      <c r="I9789" s="5" t="s">
        <v>35492</v>
      </c>
      <c r="J9789" t="s">
        <v>16</v>
      </c>
    </row>
    <row r="9790" spans="1:10" x14ac:dyDescent="0.25">
      <c r="A9790">
        <v>23464</v>
      </c>
      <c r="B9790" t="s">
        <v>18</v>
      </c>
      <c r="C9790" t="s">
        <v>10501</v>
      </c>
      <c r="D9790" t="s">
        <v>10502</v>
      </c>
      <c r="E9790" t="s">
        <v>10507</v>
      </c>
      <c r="F9790" t="s">
        <v>9082</v>
      </c>
      <c r="G9790" t="s">
        <v>10503</v>
      </c>
      <c r="H9790" t="s">
        <v>15</v>
      </c>
      <c r="I9790" s="5" t="s">
        <v>35492</v>
      </c>
      <c r="J9790" t="s">
        <v>16</v>
      </c>
    </row>
    <row r="9791" spans="1:10" x14ac:dyDescent="0.25">
      <c r="A9791">
        <v>23465</v>
      </c>
      <c r="B9791" t="s">
        <v>10</v>
      </c>
      <c r="C9791" t="s">
        <v>10501</v>
      </c>
      <c r="D9791" t="s">
        <v>10502</v>
      </c>
      <c r="E9791" t="s">
        <v>10508</v>
      </c>
      <c r="F9791" t="s">
        <v>9082</v>
      </c>
      <c r="G9791" t="s">
        <v>10503</v>
      </c>
      <c r="H9791" t="s">
        <v>15</v>
      </c>
      <c r="I9791" s="5" t="s">
        <v>35492</v>
      </c>
      <c r="J9791" t="s">
        <v>16</v>
      </c>
    </row>
    <row r="9792" spans="1:10" x14ac:dyDescent="0.25">
      <c r="A9792">
        <v>23466</v>
      </c>
      <c r="B9792" t="s">
        <v>28</v>
      </c>
      <c r="C9792" t="s">
        <v>10501</v>
      </c>
      <c r="D9792" t="s">
        <v>10502</v>
      </c>
      <c r="F9792" t="s">
        <v>9082</v>
      </c>
      <c r="G9792" t="s">
        <v>10503</v>
      </c>
      <c r="H9792" t="s">
        <v>15</v>
      </c>
      <c r="I9792" s="5" t="s">
        <v>35492</v>
      </c>
      <c r="J9792" t="s">
        <v>16</v>
      </c>
    </row>
    <row r="9793" spans="1:10" x14ac:dyDescent="0.25">
      <c r="A9793">
        <v>23467</v>
      </c>
      <c r="B9793" t="s">
        <v>28</v>
      </c>
      <c r="C9793" t="s">
        <v>10501</v>
      </c>
      <c r="D9793" t="s">
        <v>10502</v>
      </c>
      <c r="F9793" t="s">
        <v>9082</v>
      </c>
      <c r="G9793" t="s">
        <v>10503</v>
      </c>
      <c r="H9793" t="s">
        <v>15</v>
      </c>
      <c r="I9793" s="5" t="s">
        <v>35492</v>
      </c>
      <c r="J9793" t="s">
        <v>16</v>
      </c>
    </row>
    <row r="9794" spans="1:10" x14ac:dyDescent="0.25">
      <c r="A9794">
        <v>23471</v>
      </c>
      <c r="B9794" t="s">
        <v>28</v>
      </c>
      <c r="C9794" t="s">
        <v>10501</v>
      </c>
      <c r="D9794" t="s">
        <v>10502</v>
      </c>
      <c r="F9794" t="s">
        <v>9082</v>
      </c>
      <c r="G9794" t="s">
        <v>10503</v>
      </c>
      <c r="H9794" t="s">
        <v>15</v>
      </c>
      <c r="I9794" s="5" t="s">
        <v>35492</v>
      </c>
      <c r="J9794" t="s">
        <v>16</v>
      </c>
    </row>
    <row r="9795" spans="1:10" x14ac:dyDescent="0.25">
      <c r="A9795">
        <v>23479</v>
      </c>
      <c r="B9795" t="s">
        <v>10</v>
      </c>
      <c r="C9795" t="s">
        <v>10501</v>
      </c>
      <c r="D9795" t="s">
        <v>10502</v>
      </c>
      <c r="E9795" t="s">
        <v>10509</v>
      </c>
      <c r="F9795" t="s">
        <v>9082</v>
      </c>
      <c r="G9795" t="s">
        <v>10503</v>
      </c>
      <c r="H9795" t="s">
        <v>15</v>
      </c>
      <c r="I9795" s="5" t="s">
        <v>35492</v>
      </c>
      <c r="J9795" t="s">
        <v>16</v>
      </c>
    </row>
    <row r="9796" spans="1:10" x14ac:dyDescent="0.25">
      <c r="A9796">
        <v>23480</v>
      </c>
      <c r="B9796" t="s">
        <v>28</v>
      </c>
      <c r="C9796" t="s">
        <v>10510</v>
      </c>
      <c r="F9796" t="s">
        <v>9082</v>
      </c>
      <c r="G9796" t="s">
        <v>10434</v>
      </c>
      <c r="H9796" t="s">
        <v>15</v>
      </c>
      <c r="I9796" s="5" t="s">
        <v>35492</v>
      </c>
      <c r="J9796" t="s">
        <v>16</v>
      </c>
    </row>
    <row r="9797" spans="1:10" x14ac:dyDescent="0.25">
      <c r="A9797">
        <v>23482</v>
      </c>
      <c r="B9797" t="s">
        <v>28</v>
      </c>
      <c r="C9797" t="s">
        <v>10511</v>
      </c>
      <c r="E9797" t="s">
        <v>10456</v>
      </c>
      <c r="F9797" t="s">
        <v>9082</v>
      </c>
      <c r="G9797" t="s">
        <v>8192</v>
      </c>
      <c r="H9797" t="s">
        <v>15</v>
      </c>
      <c r="I9797" s="5" t="s">
        <v>35492</v>
      </c>
      <c r="J9797" t="s">
        <v>16</v>
      </c>
    </row>
    <row r="9798" spans="1:10" x14ac:dyDescent="0.25">
      <c r="A9798">
        <v>23483</v>
      </c>
      <c r="B9798" t="s">
        <v>28</v>
      </c>
      <c r="C9798" t="s">
        <v>10512</v>
      </c>
      <c r="E9798" t="s">
        <v>7106</v>
      </c>
      <c r="F9798" t="s">
        <v>9082</v>
      </c>
      <c r="G9798" t="s">
        <v>10434</v>
      </c>
      <c r="H9798" t="s">
        <v>15</v>
      </c>
      <c r="I9798" s="5" t="s">
        <v>35492</v>
      </c>
      <c r="J9798" t="s">
        <v>16</v>
      </c>
    </row>
    <row r="9799" spans="1:10" x14ac:dyDescent="0.25">
      <c r="A9799">
        <v>23486</v>
      </c>
      <c r="B9799" t="s">
        <v>28</v>
      </c>
      <c r="C9799" t="s">
        <v>10513</v>
      </c>
      <c r="F9799" t="s">
        <v>9082</v>
      </c>
      <c r="G9799" t="s">
        <v>8192</v>
      </c>
      <c r="H9799" t="s">
        <v>15</v>
      </c>
      <c r="I9799" s="5" t="s">
        <v>35492</v>
      </c>
      <c r="J9799" t="s">
        <v>16</v>
      </c>
    </row>
    <row r="9800" spans="1:10" x14ac:dyDescent="0.25">
      <c r="A9800">
        <v>23487</v>
      </c>
      <c r="B9800" t="s">
        <v>18</v>
      </c>
      <c r="C9800" t="s">
        <v>450</v>
      </c>
      <c r="F9800" t="s">
        <v>9082</v>
      </c>
      <c r="G9800" t="s">
        <v>10437</v>
      </c>
      <c r="H9800" t="s">
        <v>15</v>
      </c>
      <c r="I9800" s="5" t="s">
        <v>35492</v>
      </c>
      <c r="J9800" t="s">
        <v>16</v>
      </c>
    </row>
    <row r="9801" spans="1:10" x14ac:dyDescent="0.25">
      <c r="A9801">
        <v>23488</v>
      </c>
      <c r="B9801" t="s">
        <v>18</v>
      </c>
      <c r="C9801" t="s">
        <v>10514</v>
      </c>
      <c r="F9801" t="s">
        <v>9082</v>
      </c>
      <c r="G9801" t="s">
        <v>10434</v>
      </c>
      <c r="H9801" t="s">
        <v>15</v>
      </c>
      <c r="I9801" s="5" t="s">
        <v>35492</v>
      </c>
      <c r="J9801" t="s">
        <v>16</v>
      </c>
    </row>
    <row r="9802" spans="1:10" x14ac:dyDescent="0.25">
      <c r="A9802">
        <v>23501</v>
      </c>
      <c r="B9802" t="s">
        <v>28</v>
      </c>
      <c r="C9802" t="s">
        <v>794</v>
      </c>
      <c r="F9802" t="s">
        <v>9082</v>
      </c>
      <c r="G9802" t="s">
        <v>10515</v>
      </c>
      <c r="H9802" t="s">
        <v>15</v>
      </c>
      <c r="I9802" s="5" t="s">
        <v>35492</v>
      </c>
      <c r="J9802" t="s">
        <v>16</v>
      </c>
    </row>
    <row r="9803" spans="1:10" x14ac:dyDescent="0.25">
      <c r="A9803">
        <v>23502</v>
      </c>
      <c r="B9803" t="s">
        <v>18</v>
      </c>
      <c r="C9803" t="s">
        <v>794</v>
      </c>
      <c r="F9803" t="s">
        <v>9082</v>
      </c>
      <c r="G9803" t="s">
        <v>10515</v>
      </c>
      <c r="H9803" t="s">
        <v>15</v>
      </c>
      <c r="I9803" s="5" t="s">
        <v>35492</v>
      </c>
      <c r="J9803" t="s">
        <v>16</v>
      </c>
    </row>
    <row r="9804" spans="1:10" x14ac:dyDescent="0.25">
      <c r="A9804">
        <v>23503</v>
      </c>
      <c r="B9804" t="s">
        <v>18</v>
      </c>
      <c r="C9804" t="s">
        <v>794</v>
      </c>
      <c r="F9804" t="s">
        <v>9082</v>
      </c>
      <c r="G9804" t="s">
        <v>10515</v>
      </c>
      <c r="H9804" t="s">
        <v>15</v>
      </c>
      <c r="I9804" s="5" t="s">
        <v>35492</v>
      </c>
      <c r="J9804" t="s">
        <v>16</v>
      </c>
    </row>
    <row r="9805" spans="1:10" x14ac:dyDescent="0.25">
      <c r="A9805">
        <v>23504</v>
      </c>
      <c r="B9805" t="s">
        <v>18</v>
      </c>
      <c r="C9805" t="s">
        <v>794</v>
      </c>
      <c r="F9805" t="s">
        <v>9082</v>
      </c>
      <c r="G9805" t="s">
        <v>10515</v>
      </c>
      <c r="H9805" t="s">
        <v>15</v>
      </c>
      <c r="I9805" s="5" t="s">
        <v>35492</v>
      </c>
      <c r="J9805" t="s">
        <v>16</v>
      </c>
    </row>
    <row r="9806" spans="1:10" x14ac:dyDescent="0.25">
      <c r="A9806">
        <v>23505</v>
      </c>
      <c r="B9806" t="s">
        <v>18</v>
      </c>
      <c r="C9806" t="s">
        <v>794</v>
      </c>
      <c r="F9806" t="s">
        <v>9082</v>
      </c>
      <c r="G9806" t="s">
        <v>10515</v>
      </c>
      <c r="H9806" t="s">
        <v>15</v>
      </c>
      <c r="I9806" s="5" t="s">
        <v>35492</v>
      </c>
      <c r="J9806" t="s">
        <v>16</v>
      </c>
    </row>
    <row r="9807" spans="1:10" x14ac:dyDescent="0.25">
      <c r="A9807">
        <v>23506</v>
      </c>
      <c r="B9807" t="s">
        <v>28</v>
      </c>
      <c r="C9807" t="s">
        <v>794</v>
      </c>
      <c r="F9807" t="s">
        <v>9082</v>
      </c>
      <c r="G9807" t="s">
        <v>10515</v>
      </c>
      <c r="H9807" t="s">
        <v>15</v>
      </c>
      <c r="I9807" s="5" t="s">
        <v>35492</v>
      </c>
      <c r="J9807" t="s">
        <v>16</v>
      </c>
    </row>
    <row r="9808" spans="1:10" x14ac:dyDescent="0.25">
      <c r="A9808">
        <v>23507</v>
      </c>
      <c r="B9808" t="s">
        <v>18</v>
      </c>
      <c r="C9808" t="s">
        <v>794</v>
      </c>
      <c r="F9808" t="s">
        <v>9082</v>
      </c>
      <c r="G9808" t="s">
        <v>10515</v>
      </c>
      <c r="H9808" t="s">
        <v>15</v>
      </c>
      <c r="I9808" s="5" t="s">
        <v>35492</v>
      </c>
      <c r="J9808" t="s">
        <v>16</v>
      </c>
    </row>
    <row r="9809" spans="1:10" x14ac:dyDescent="0.25">
      <c r="A9809">
        <v>23508</v>
      </c>
      <c r="B9809" t="s">
        <v>18</v>
      </c>
      <c r="C9809" t="s">
        <v>794</v>
      </c>
      <c r="F9809" t="s">
        <v>9082</v>
      </c>
      <c r="G9809" t="s">
        <v>10515</v>
      </c>
      <c r="H9809" t="s">
        <v>15</v>
      </c>
      <c r="I9809" s="5" t="s">
        <v>35492</v>
      </c>
      <c r="J9809" t="s">
        <v>16</v>
      </c>
    </row>
    <row r="9810" spans="1:10" x14ac:dyDescent="0.25">
      <c r="A9810">
        <v>23509</v>
      </c>
      <c r="B9810" t="s">
        <v>18</v>
      </c>
      <c r="C9810" t="s">
        <v>794</v>
      </c>
      <c r="F9810" t="s">
        <v>9082</v>
      </c>
      <c r="G9810" t="s">
        <v>10515</v>
      </c>
      <c r="H9810" t="s">
        <v>15</v>
      </c>
      <c r="I9810" s="5" t="s">
        <v>35492</v>
      </c>
      <c r="J9810" t="s">
        <v>16</v>
      </c>
    </row>
    <row r="9811" spans="1:10" x14ac:dyDescent="0.25">
      <c r="A9811">
        <v>23510</v>
      </c>
      <c r="B9811" t="s">
        <v>18</v>
      </c>
      <c r="C9811" t="s">
        <v>794</v>
      </c>
      <c r="F9811" t="s">
        <v>9082</v>
      </c>
      <c r="G9811" t="s">
        <v>10515</v>
      </c>
      <c r="H9811" t="s">
        <v>15</v>
      </c>
      <c r="I9811" s="5" t="s">
        <v>35492</v>
      </c>
      <c r="J9811" t="s">
        <v>16</v>
      </c>
    </row>
    <row r="9812" spans="1:10" x14ac:dyDescent="0.25">
      <c r="A9812">
        <v>23511</v>
      </c>
      <c r="B9812" t="s">
        <v>18</v>
      </c>
      <c r="C9812" t="s">
        <v>794</v>
      </c>
      <c r="D9812" t="s">
        <v>10516</v>
      </c>
      <c r="E9812" t="s">
        <v>10517</v>
      </c>
      <c r="F9812" t="s">
        <v>9082</v>
      </c>
      <c r="G9812" t="s">
        <v>10515</v>
      </c>
      <c r="H9812" t="s">
        <v>15</v>
      </c>
      <c r="I9812" s="5" t="s">
        <v>35492</v>
      </c>
      <c r="J9812" t="s">
        <v>16</v>
      </c>
    </row>
    <row r="9813" spans="1:10" x14ac:dyDescent="0.25">
      <c r="A9813">
        <v>23512</v>
      </c>
      <c r="B9813" t="s">
        <v>10</v>
      </c>
      <c r="C9813" t="s">
        <v>794</v>
      </c>
      <c r="E9813" t="s">
        <v>10518</v>
      </c>
      <c r="F9813" t="s">
        <v>9082</v>
      </c>
      <c r="G9813" t="s">
        <v>10515</v>
      </c>
      <c r="H9813" t="s">
        <v>15</v>
      </c>
      <c r="I9813" s="5" t="s">
        <v>35492</v>
      </c>
      <c r="J9813" t="s">
        <v>16</v>
      </c>
    </row>
    <row r="9814" spans="1:10" x14ac:dyDescent="0.25">
      <c r="A9814">
        <v>23513</v>
      </c>
      <c r="B9814" t="s">
        <v>18</v>
      </c>
      <c r="C9814" t="s">
        <v>794</v>
      </c>
      <c r="F9814" t="s">
        <v>9082</v>
      </c>
      <c r="G9814" t="s">
        <v>10515</v>
      </c>
      <c r="H9814" t="s">
        <v>15</v>
      </c>
      <c r="I9814" s="5" t="s">
        <v>35492</v>
      </c>
      <c r="J9814" t="s">
        <v>16</v>
      </c>
    </row>
    <row r="9815" spans="1:10" x14ac:dyDescent="0.25">
      <c r="A9815">
        <v>23514</v>
      </c>
      <c r="B9815" t="s">
        <v>28</v>
      </c>
      <c r="C9815" t="s">
        <v>794</v>
      </c>
      <c r="F9815" t="s">
        <v>9082</v>
      </c>
      <c r="G9815" t="s">
        <v>10515</v>
      </c>
      <c r="H9815" t="s">
        <v>15</v>
      </c>
      <c r="I9815" s="5" t="s">
        <v>35492</v>
      </c>
      <c r="J9815" t="s">
        <v>16</v>
      </c>
    </row>
    <row r="9816" spans="1:10" x14ac:dyDescent="0.25">
      <c r="A9816">
        <v>23515</v>
      </c>
      <c r="B9816" t="s">
        <v>10</v>
      </c>
      <c r="C9816" t="s">
        <v>794</v>
      </c>
      <c r="E9816" t="s">
        <v>10519</v>
      </c>
      <c r="F9816" t="s">
        <v>9082</v>
      </c>
      <c r="G9816" t="s">
        <v>10515</v>
      </c>
      <c r="H9816" t="s">
        <v>15</v>
      </c>
      <c r="I9816" s="5" t="s">
        <v>35492</v>
      </c>
      <c r="J9816" t="s">
        <v>16</v>
      </c>
    </row>
    <row r="9817" spans="1:10" x14ac:dyDescent="0.25">
      <c r="A9817">
        <v>23517</v>
      </c>
      <c r="B9817" t="s">
        <v>18</v>
      </c>
      <c r="C9817" t="s">
        <v>794</v>
      </c>
      <c r="F9817" t="s">
        <v>9082</v>
      </c>
      <c r="G9817" t="s">
        <v>10515</v>
      </c>
      <c r="H9817" t="s">
        <v>15</v>
      </c>
      <c r="I9817" s="5" t="s">
        <v>35492</v>
      </c>
      <c r="J9817" t="s">
        <v>16</v>
      </c>
    </row>
    <row r="9818" spans="1:10" x14ac:dyDescent="0.25">
      <c r="A9818">
        <v>23518</v>
      </c>
      <c r="B9818" t="s">
        <v>18</v>
      </c>
      <c r="C9818" t="s">
        <v>794</v>
      </c>
      <c r="F9818" t="s">
        <v>9082</v>
      </c>
      <c r="G9818" t="s">
        <v>10515</v>
      </c>
      <c r="H9818" t="s">
        <v>15</v>
      </c>
      <c r="I9818" s="5" t="s">
        <v>35492</v>
      </c>
      <c r="J9818" t="s">
        <v>16</v>
      </c>
    </row>
    <row r="9819" spans="1:10" x14ac:dyDescent="0.25">
      <c r="A9819">
        <v>23519</v>
      </c>
      <c r="B9819" t="s">
        <v>18</v>
      </c>
      <c r="C9819" t="s">
        <v>794</v>
      </c>
      <c r="F9819" t="s">
        <v>9082</v>
      </c>
      <c r="G9819" t="s">
        <v>10515</v>
      </c>
      <c r="H9819" t="s">
        <v>15</v>
      </c>
      <c r="I9819" s="5" t="s">
        <v>35492</v>
      </c>
      <c r="J9819" t="s">
        <v>16</v>
      </c>
    </row>
    <row r="9820" spans="1:10" x14ac:dyDescent="0.25">
      <c r="A9820">
        <v>23520</v>
      </c>
      <c r="B9820" t="s">
        <v>18</v>
      </c>
      <c r="C9820" t="s">
        <v>794</v>
      </c>
      <c r="F9820" t="s">
        <v>9082</v>
      </c>
      <c r="G9820" t="s">
        <v>10515</v>
      </c>
      <c r="H9820" t="s">
        <v>15</v>
      </c>
      <c r="I9820" s="5" t="s">
        <v>35492</v>
      </c>
      <c r="J9820" t="s">
        <v>16</v>
      </c>
    </row>
    <row r="9821" spans="1:10" x14ac:dyDescent="0.25">
      <c r="A9821">
        <v>23521</v>
      </c>
      <c r="B9821" t="s">
        <v>18</v>
      </c>
      <c r="C9821" t="s">
        <v>794</v>
      </c>
      <c r="F9821" t="s">
        <v>9082</v>
      </c>
      <c r="G9821" t="s">
        <v>10503</v>
      </c>
      <c r="H9821" t="s">
        <v>15</v>
      </c>
      <c r="I9821" s="5" t="s">
        <v>35492</v>
      </c>
      <c r="J9821" t="s">
        <v>16</v>
      </c>
    </row>
    <row r="9822" spans="1:10" x14ac:dyDescent="0.25">
      <c r="A9822">
        <v>23523</v>
      </c>
      <c r="B9822" t="s">
        <v>18</v>
      </c>
      <c r="C9822" t="s">
        <v>794</v>
      </c>
      <c r="F9822" t="s">
        <v>9082</v>
      </c>
      <c r="G9822" t="s">
        <v>10515</v>
      </c>
      <c r="H9822" t="s">
        <v>15</v>
      </c>
      <c r="I9822" s="5" t="s">
        <v>35492</v>
      </c>
      <c r="J9822" t="s">
        <v>16</v>
      </c>
    </row>
    <row r="9823" spans="1:10" x14ac:dyDescent="0.25">
      <c r="A9823">
        <v>23529</v>
      </c>
      <c r="B9823" t="s">
        <v>10</v>
      </c>
      <c r="C9823" t="s">
        <v>794</v>
      </c>
      <c r="E9823" t="s">
        <v>10520</v>
      </c>
      <c r="F9823" t="s">
        <v>9082</v>
      </c>
      <c r="G9823" t="s">
        <v>10515</v>
      </c>
      <c r="H9823" t="s">
        <v>15</v>
      </c>
      <c r="I9823" s="5" t="s">
        <v>35492</v>
      </c>
      <c r="J9823" t="s">
        <v>16</v>
      </c>
    </row>
    <row r="9824" spans="1:10" x14ac:dyDescent="0.25">
      <c r="A9824">
        <v>23541</v>
      </c>
      <c r="B9824" t="s">
        <v>28</v>
      </c>
      <c r="C9824" t="s">
        <v>794</v>
      </c>
      <c r="F9824" t="s">
        <v>9082</v>
      </c>
      <c r="G9824" t="s">
        <v>10515</v>
      </c>
      <c r="H9824" t="s">
        <v>15</v>
      </c>
      <c r="I9824" s="5" t="s">
        <v>35492</v>
      </c>
      <c r="J9824" t="s">
        <v>16</v>
      </c>
    </row>
    <row r="9825" spans="1:10" x14ac:dyDescent="0.25">
      <c r="A9825">
        <v>23551</v>
      </c>
      <c r="B9825" t="s">
        <v>10</v>
      </c>
      <c r="C9825" t="s">
        <v>794</v>
      </c>
      <c r="E9825" t="s">
        <v>10521</v>
      </c>
      <c r="F9825" t="s">
        <v>9082</v>
      </c>
      <c r="G9825" t="s">
        <v>10515</v>
      </c>
      <c r="H9825" t="s">
        <v>15</v>
      </c>
      <c r="I9825" s="5" t="s">
        <v>35492</v>
      </c>
      <c r="J9825" t="s">
        <v>16</v>
      </c>
    </row>
    <row r="9826" spans="1:10" x14ac:dyDescent="0.25">
      <c r="A9826">
        <v>23601</v>
      </c>
      <c r="B9826" t="s">
        <v>18</v>
      </c>
      <c r="C9826" t="s">
        <v>10522</v>
      </c>
      <c r="E9826" t="s">
        <v>10523</v>
      </c>
      <c r="F9826" t="s">
        <v>9082</v>
      </c>
      <c r="G9826" t="s">
        <v>10524</v>
      </c>
      <c r="H9826" t="s">
        <v>15</v>
      </c>
      <c r="I9826" s="5" t="s">
        <v>35492</v>
      </c>
      <c r="J9826" t="s">
        <v>16</v>
      </c>
    </row>
    <row r="9827" spans="1:10" x14ac:dyDescent="0.25">
      <c r="A9827">
        <v>23602</v>
      </c>
      <c r="B9827" t="s">
        <v>18</v>
      </c>
      <c r="C9827" t="s">
        <v>10522</v>
      </c>
      <c r="F9827" t="s">
        <v>9082</v>
      </c>
      <c r="G9827" t="s">
        <v>10524</v>
      </c>
      <c r="H9827" t="s">
        <v>15</v>
      </c>
      <c r="I9827" s="5" t="s">
        <v>35492</v>
      </c>
      <c r="J9827" t="s">
        <v>16</v>
      </c>
    </row>
    <row r="9828" spans="1:10" x14ac:dyDescent="0.25">
      <c r="A9828">
        <v>23603</v>
      </c>
      <c r="B9828" t="s">
        <v>18</v>
      </c>
      <c r="C9828" t="s">
        <v>10522</v>
      </c>
      <c r="E9828" t="s">
        <v>10525</v>
      </c>
      <c r="F9828" t="s">
        <v>9082</v>
      </c>
      <c r="G9828" t="s">
        <v>10524</v>
      </c>
      <c r="H9828" t="s">
        <v>15</v>
      </c>
      <c r="I9828" s="5" t="s">
        <v>35492</v>
      </c>
      <c r="J9828" t="s">
        <v>16</v>
      </c>
    </row>
    <row r="9829" spans="1:10" x14ac:dyDescent="0.25">
      <c r="A9829">
        <v>23604</v>
      </c>
      <c r="B9829" t="s">
        <v>18</v>
      </c>
      <c r="C9829" t="s">
        <v>10526</v>
      </c>
      <c r="D9829" t="s">
        <v>10522</v>
      </c>
      <c r="F9829" t="s">
        <v>9082</v>
      </c>
      <c r="G9829" t="s">
        <v>10524</v>
      </c>
      <c r="H9829" t="s">
        <v>15</v>
      </c>
      <c r="I9829" s="5" t="s">
        <v>35492</v>
      </c>
      <c r="J9829" t="s">
        <v>16</v>
      </c>
    </row>
    <row r="9830" spans="1:10" x14ac:dyDescent="0.25">
      <c r="A9830">
        <v>23605</v>
      </c>
      <c r="B9830" t="s">
        <v>18</v>
      </c>
      <c r="C9830" t="s">
        <v>10522</v>
      </c>
      <c r="D9830" t="s">
        <v>326</v>
      </c>
      <c r="F9830" t="s">
        <v>9082</v>
      </c>
      <c r="G9830" t="s">
        <v>10524</v>
      </c>
      <c r="H9830" t="s">
        <v>15</v>
      </c>
      <c r="I9830" s="5" t="s">
        <v>35492</v>
      </c>
      <c r="J9830" t="s">
        <v>16</v>
      </c>
    </row>
    <row r="9831" spans="1:10" x14ac:dyDescent="0.25">
      <c r="A9831">
        <v>23606</v>
      </c>
      <c r="B9831" t="s">
        <v>18</v>
      </c>
      <c r="C9831" t="s">
        <v>10522</v>
      </c>
      <c r="F9831" t="s">
        <v>9082</v>
      </c>
      <c r="G9831" t="s">
        <v>10524</v>
      </c>
      <c r="H9831" t="s">
        <v>15</v>
      </c>
      <c r="I9831" s="5" t="s">
        <v>35492</v>
      </c>
      <c r="J9831" t="s">
        <v>16</v>
      </c>
    </row>
    <row r="9832" spans="1:10" x14ac:dyDescent="0.25">
      <c r="A9832">
        <v>23607</v>
      </c>
      <c r="B9832" t="s">
        <v>18</v>
      </c>
      <c r="C9832" t="s">
        <v>10522</v>
      </c>
      <c r="F9832" t="s">
        <v>9082</v>
      </c>
      <c r="G9832" t="s">
        <v>10524</v>
      </c>
      <c r="H9832" t="s">
        <v>15</v>
      </c>
      <c r="I9832" s="5" t="s">
        <v>35494</v>
      </c>
      <c r="J9832" t="s">
        <v>16</v>
      </c>
    </row>
    <row r="9833" spans="1:10" x14ac:dyDescent="0.25">
      <c r="A9833">
        <v>23608</v>
      </c>
      <c r="B9833" t="s">
        <v>18</v>
      </c>
      <c r="C9833" t="s">
        <v>10522</v>
      </c>
      <c r="F9833" t="s">
        <v>9082</v>
      </c>
      <c r="G9833" t="s">
        <v>10524</v>
      </c>
      <c r="H9833" t="s">
        <v>15</v>
      </c>
      <c r="I9833" s="5" t="s">
        <v>35501</v>
      </c>
      <c r="J9833" t="s">
        <v>16</v>
      </c>
    </row>
    <row r="9834" spans="1:10" x14ac:dyDescent="0.25">
      <c r="A9834">
        <v>23609</v>
      </c>
      <c r="B9834" t="s">
        <v>28</v>
      </c>
      <c r="C9834" t="s">
        <v>10522</v>
      </c>
      <c r="F9834" t="s">
        <v>9082</v>
      </c>
      <c r="G9834" t="s">
        <v>10524</v>
      </c>
      <c r="H9834" t="s">
        <v>15</v>
      </c>
      <c r="I9834" s="5" t="s">
        <v>35492</v>
      </c>
      <c r="J9834" t="s">
        <v>16</v>
      </c>
    </row>
    <row r="9835" spans="1:10" x14ac:dyDescent="0.25">
      <c r="A9835">
        <v>23612</v>
      </c>
      <c r="B9835" t="s">
        <v>28</v>
      </c>
      <c r="C9835" t="s">
        <v>10522</v>
      </c>
      <c r="F9835" t="s">
        <v>9082</v>
      </c>
      <c r="G9835" t="s">
        <v>10524</v>
      </c>
      <c r="H9835" t="s">
        <v>15</v>
      </c>
      <c r="I9835" s="5" t="s">
        <v>35492</v>
      </c>
      <c r="J9835" t="s">
        <v>16</v>
      </c>
    </row>
    <row r="9836" spans="1:10" x14ac:dyDescent="0.25">
      <c r="A9836">
        <v>23628</v>
      </c>
      <c r="B9836" t="s">
        <v>10</v>
      </c>
      <c r="C9836" t="s">
        <v>10522</v>
      </c>
      <c r="E9836" t="s">
        <v>10527</v>
      </c>
      <c r="F9836" t="s">
        <v>9082</v>
      </c>
      <c r="G9836" t="s">
        <v>10524</v>
      </c>
      <c r="H9836" t="s">
        <v>15</v>
      </c>
      <c r="I9836" s="5" t="s">
        <v>35492</v>
      </c>
      <c r="J9836" t="s">
        <v>16</v>
      </c>
    </row>
    <row r="9837" spans="1:10" x14ac:dyDescent="0.25">
      <c r="A9837">
        <v>23630</v>
      </c>
      <c r="B9837" t="s">
        <v>10</v>
      </c>
      <c r="C9837" t="s">
        <v>326</v>
      </c>
      <c r="E9837" t="s">
        <v>10528</v>
      </c>
      <c r="F9837" t="s">
        <v>9082</v>
      </c>
      <c r="G9837" t="s">
        <v>10529</v>
      </c>
      <c r="H9837" t="s">
        <v>15</v>
      </c>
      <c r="I9837" s="5" t="s">
        <v>35492</v>
      </c>
      <c r="J9837" t="s">
        <v>16</v>
      </c>
    </row>
    <row r="9838" spans="1:10" x14ac:dyDescent="0.25">
      <c r="A9838">
        <v>23651</v>
      </c>
      <c r="B9838" t="s">
        <v>18</v>
      </c>
      <c r="C9838" t="s">
        <v>10530</v>
      </c>
      <c r="D9838" t="s">
        <v>326</v>
      </c>
      <c r="F9838" t="s">
        <v>9082</v>
      </c>
      <c r="G9838" t="s">
        <v>10529</v>
      </c>
      <c r="H9838" t="s">
        <v>15</v>
      </c>
      <c r="I9838" s="5" t="s">
        <v>35492</v>
      </c>
      <c r="J9838" t="s">
        <v>16</v>
      </c>
    </row>
    <row r="9839" spans="1:10" x14ac:dyDescent="0.25">
      <c r="A9839">
        <v>23661</v>
      </c>
      <c r="B9839" t="s">
        <v>18</v>
      </c>
      <c r="C9839" t="s">
        <v>326</v>
      </c>
      <c r="F9839" t="s">
        <v>9082</v>
      </c>
      <c r="G9839" t="s">
        <v>10529</v>
      </c>
      <c r="H9839" t="s">
        <v>15</v>
      </c>
      <c r="I9839" s="5" t="s">
        <v>35492</v>
      </c>
      <c r="J9839" t="s">
        <v>16</v>
      </c>
    </row>
    <row r="9840" spans="1:10" x14ac:dyDescent="0.25">
      <c r="A9840">
        <v>23662</v>
      </c>
      <c r="B9840" t="s">
        <v>18</v>
      </c>
      <c r="C9840" t="s">
        <v>10531</v>
      </c>
      <c r="D9840" t="s">
        <v>326</v>
      </c>
      <c r="F9840" t="s">
        <v>9082</v>
      </c>
      <c r="G9840" t="s">
        <v>10532</v>
      </c>
      <c r="H9840" t="s">
        <v>15</v>
      </c>
      <c r="I9840" s="5" t="s">
        <v>35492</v>
      </c>
      <c r="J9840" t="s">
        <v>16</v>
      </c>
    </row>
    <row r="9841" spans="1:10" x14ac:dyDescent="0.25">
      <c r="A9841">
        <v>23663</v>
      </c>
      <c r="B9841" t="s">
        <v>18</v>
      </c>
      <c r="C9841" t="s">
        <v>326</v>
      </c>
      <c r="F9841" t="s">
        <v>9082</v>
      </c>
      <c r="G9841" t="s">
        <v>10529</v>
      </c>
      <c r="H9841" t="s">
        <v>15</v>
      </c>
      <c r="I9841" s="5" t="s">
        <v>35498</v>
      </c>
      <c r="J9841" t="s">
        <v>16</v>
      </c>
    </row>
    <row r="9842" spans="1:10" x14ac:dyDescent="0.25">
      <c r="A9842">
        <v>23664</v>
      </c>
      <c r="B9842" t="s">
        <v>18</v>
      </c>
      <c r="C9842" t="s">
        <v>326</v>
      </c>
      <c r="F9842" t="s">
        <v>9082</v>
      </c>
      <c r="G9842" t="s">
        <v>10529</v>
      </c>
      <c r="H9842" t="s">
        <v>15</v>
      </c>
      <c r="I9842" s="5" t="s">
        <v>35492</v>
      </c>
      <c r="J9842" t="s">
        <v>16</v>
      </c>
    </row>
    <row r="9843" spans="1:10" x14ac:dyDescent="0.25">
      <c r="A9843">
        <v>23665</v>
      </c>
      <c r="B9843" t="s">
        <v>18</v>
      </c>
      <c r="C9843" t="s">
        <v>326</v>
      </c>
      <c r="D9843" t="s">
        <v>10533</v>
      </c>
      <c r="E9843" t="s">
        <v>10534</v>
      </c>
      <c r="F9843" t="s">
        <v>9082</v>
      </c>
      <c r="G9843" t="s">
        <v>10529</v>
      </c>
      <c r="H9843" t="s">
        <v>15</v>
      </c>
      <c r="I9843" s="5" t="s">
        <v>35492</v>
      </c>
      <c r="J9843" t="s">
        <v>16</v>
      </c>
    </row>
    <row r="9844" spans="1:10" x14ac:dyDescent="0.25">
      <c r="A9844">
        <v>23666</v>
      </c>
      <c r="B9844" t="s">
        <v>18</v>
      </c>
      <c r="C9844" t="s">
        <v>326</v>
      </c>
      <c r="F9844" t="s">
        <v>9082</v>
      </c>
      <c r="G9844" t="s">
        <v>10529</v>
      </c>
      <c r="H9844" t="s">
        <v>15</v>
      </c>
      <c r="I9844" s="5" t="s">
        <v>35492</v>
      </c>
      <c r="J9844" t="s">
        <v>16</v>
      </c>
    </row>
    <row r="9845" spans="1:10" x14ac:dyDescent="0.25">
      <c r="A9845">
        <v>23667</v>
      </c>
      <c r="B9845" t="s">
        <v>10</v>
      </c>
      <c r="C9845" t="s">
        <v>326</v>
      </c>
      <c r="E9845" t="s">
        <v>10535</v>
      </c>
      <c r="F9845" t="s">
        <v>9082</v>
      </c>
      <c r="G9845" t="s">
        <v>10529</v>
      </c>
      <c r="H9845" t="s">
        <v>15</v>
      </c>
      <c r="I9845" s="5" t="s">
        <v>35492</v>
      </c>
      <c r="J9845" t="s">
        <v>16</v>
      </c>
    </row>
    <row r="9846" spans="1:10" x14ac:dyDescent="0.25">
      <c r="A9846">
        <v>23668</v>
      </c>
      <c r="B9846" t="s">
        <v>10</v>
      </c>
      <c r="C9846" t="s">
        <v>326</v>
      </c>
      <c r="E9846" t="s">
        <v>10536</v>
      </c>
      <c r="F9846" t="s">
        <v>9082</v>
      </c>
      <c r="G9846" t="s">
        <v>10529</v>
      </c>
      <c r="H9846" t="s">
        <v>15</v>
      </c>
      <c r="I9846" s="5" t="s">
        <v>35492</v>
      </c>
      <c r="J9846" t="s">
        <v>16</v>
      </c>
    </row>
    <row r="9847" spans="1:10" x14ac:dyDescent="0.25">
      <c r="A9847">
        <v>23669</v>
      </c>
      <c r="B9847" t="s">
        <v>18</v>
      </c>
      <c r="C9847" t="s">
        <v>326</v>
      </c>
      <c r="F9847" t="s">
        <v>9082</v>
      </c>
      <c r="G9847" t="s">
        <v>10529</v>
      </c>
      <c r="H9847" t="s">
        <v>15</v>
      </c>
      <c r="I9847" s="5" t="s">
        <v>35492</v>
      </c>
      <c r="J9847" t="s">
        <v>16</v>
      </c>
    </row>
    <row r="9848" spans="1:10" x14ac:dyDescent="0.25">
      <c r="A9848">
        <v>23670</v>
      </c>
      <c r="B9848" t="s">
        <v>28</v>
      </c>
      <c r="C9848" t="s">
        <v>326</v>
      </c>
      <c r="F9848" t="s">
        <v>9082</v>
      </c>
      <c r="G9848" t="s">
        <v>10529</v>
      </c>
      <c r="H9848" t="s">
        <v>15</v>
      </c>
      <c r="I9848" s="5" t="s">
        <v>35492</v>
      </c>
      <c r="J9848" t="s">
        <v>16</v>
      </c>
    </row>
    <row r="9849" spans="1:10" x14ac:dyDescent="0.25">
      <c r="A9849">
        <v>23681</v>
      </c>
      <c r="B9849" t="s">
        <v>10</v>
      </c>
      <c r="C9849" t="s">
        <v>326</v>
      </c>
      <c r="E9849" t="s">
        <v>10537</v>
      </c>
      <c r="F9849" t="s">
        <v>9082</v>
      </c>
      <c r="G9849" t="s">
        <v>10529</v>
      </c>
      <c r="H9849" t="s">
        <v>15</v>
      </c>
      <c r="I9849" s="5" t="s">
        <v>35492</v>
      </c>
      <c r="J9849" t="s">
        <v>16</v>
      </c>
    </row>
    <row r="9850" spans="1:10" x14ac:dyDescent="0.25">
      <c r="A9850">
        <v>23690</v>
      </c>
      <c r="B9850" t="s">
        <v>18</v>
      </c>
      <c r="C9850" t="s">
        <v>10538</v>
      </c>
      <c r="E9850" t="s">
        <v>10539</v>
      </c>
      <c r="F9850" t="s">
        <v>9082</v>
      </c>
      <c r="G9850" t="s">
        <v>1575</v>
      </c>
      <c r="H9850" t="s">
        <v>15</v>
      </c>
      <c r="I9850" s="5" t="s">
        <v>35492</v>
      </c>
      <c r="J9850" t="s">
        <v>16</v>
      </c>
    </row>
    <row r="9851" spans="1:10" x14ac:dyDescent="0.25">
      <c r="A9851">
        <v>23691</v>
      </c>
      <c r="B9851" t="s">
        <v>18</v>
      </c>
      <c r="C9851" t="s">
        <v>10538</v>
      </c>
      <c r="D9851" t="s">
        <v>10540</v>
      </c>
      <c r="E9851" t="s">
        <v>10541</v>
      </c>
      <c r="F9851" t="s">
        <v>9082</v>
      </c>
      <c r="G9851" t="s">
        <v>1575</v>
      </c>
      <c r="H9851" t="s">
        <v>15</v>
      </c>
      <c r="I9851" s="5" t="s">
        <v>35492</v>
      </c>
      <c r="J9851" t="s">
        <v>16</v>
      </c>
    </row>
    <row r="9852" spans="1:10" x14ac:dyDescent="0.25">
      <c r="A9852">
        <v>23692</v>
      </c>
      <c r="B9852" t="s">
        <v>18</v>
      </c>
      <c r="C9852" t="s">
        <v>10538</v>
      </c>
      <c r="D9852" t="s">
        <v>559</v>
      </c>
      <c r="F9852" t="s">
        <v>9082</v>
      </c>
      <c r="G9852" t="s">
        <v>1575</v>
      </c>
      <c r="H9852" t="s">
        <v>15</v>
      </c>
      <c r="I9852" s="5" t="s">
        <v>35492</v>
      </c>
      <c r="J9852" t="s">
        <v>16</v>
      </c>
    </row>
    <row r="9853" spans="1:10" x14ac:dyDescent="0.25">
      <c r="A9853">
        <v>23693</v>
      </c>
      <c r="B9853" t="s">
        <v>18</v>
      </c>
      <c r="C9853" t="s">
        <v>10538</v>
      </c>
      <c r="D9853" t="s">
        <v>10542</v>
      </c>
      <c r="F9853" t="s">
        <v>9082</v>
      </c>
      <c r="G9853" t="s">
        <v>1575</v>
      </c>
      <c r="H9853" t="s">
        <v>15</v>
      </c>
      <c r="I9853" s="5" t="s">
        <v>35492</v>
      </c>
      <c r="J9853" t="s">
        <v>16</v>
      </c>
    </row>
    <row r="9854" spans="1:10" x14ac:dyDescent="0.25">
      <c r="A9854">
        <v>23694</v>
      </c>
      <c r="B9854" t="s">
        <v>28</v>
      </c>
      <c r="C9854" t="s">
        <v>10543</v>
      </c>
      <c r="F9854" t="s">
        <v>9082</v>
      </c>
      <c r="G9854" t="s">
        <v>1575</v>
      </c>
      <c r="H9854" t="s">
        <v>15</v>
      </c>
      <c r="I9854" s="5" t="s">
        <v>35492</v>
      </c>
      <c r="J9854" t="s">
        <v>16</v>
      </c>
    </row>
    <row r="9855" spans="1:10" x14ac:dyDescent="0.25">
      <c r="A9855">
        <v>23696</v>
      </c>
      <c r="B9855" t="s">
        <v>18</v>
      </c>
      <c r="C9855" t="s">
        <v>4579</v>
      </c>
      <c r="F9855" t="s">
        <v>9082</v>
      </c>
      <c r="G9855" t="s">
        <v>1575</v>
      </c>
      <c r="H9855" t="s">
        <v>15</v>
      </c>
      <c r="I9855" s="5" t="s">
        <v>35492</v>
      </c>
      <c r="J9855" t="s">
        <v>16</v>
      </c>
    </row>
    <row r="9856" spans="1:10" x14ac:dyDescent="0.25">
      <c r="A9856">
        <v>23701</v>
      </c>
      <c r="B9856" t="s">
        <v>18</v>
      </c>
      <c r="C9856" t="s">
        <v>1203</v>
      </c>
      <c r="F9856" t="s">
        <v>9082</v>
      </c>
      <c r="G9856" t="s">
        <v>10544</v>
      </c>
      <c r="H9856" t="s">
        <v>15</v>
      </c>
      <c r="I9856" s="5" t="s">
        <v>35492</v>
      </c>
      <c r="J9856" t="s">
        <v>16</v>
      </c>
    </row>
    <row r="9857" spans="1:10" x14ac:dyDescent="0.25">
      <c r="A9857">
        <v>23702</v>
      </c>
      <c r="B9857" t="s">
        <v>18</v>
      </c>
      <c r="C9857" t="s">
        <v>1203</v>
      </c>
      <c r="F9857" t="s">
        <v>9082</v>
      </c>
      <c r="G9857" t="s">
        <v>10544</v>
      </c>
      <c r="H9857" t="s">
        <v>15</v>
      </c>
      <c r="I9857" s="5" t="s">
        <v>35492</v>
      </c>
      <c r="J9857" t="s">
        <v>16</v>
      </c>
    </row>
    <row r="9858" spans="1:10" x14ac:dyDescent="0.25">
      <c r="A9858">
        <v>23703</v>
      </c>
      <c r="B9858" t="s">
        <v>18</v>
      </c>
      <c r="C9858" t="s">
        <v>1203</v>
      </c>
      <c r="F9858" t="s">
        <v>9082</v>
      </c>
      <c r="G9858" t="s">
        <v>10544</v>
      </c>
      <c r="H9858" t="s">
        <v>15</v>
      </c>
      <c r="I9858" s="5" t="s">
        <v>35492</v>
      </c>
      <c r="J9858" t="s">
        <v>16</v>
      </c>
    </row>
    <row r="9859" spans="1:10" x14ac:dyDescent="0.25">
      <c r="A9859">
        <v>23704</v>
      </c>
      <c r="B9859" t="s">
        <v>18</v>
      </c>
      <c r="C9859" t="s">
        <v>1203</v>
      </c>
      <c r="F9859" t="s">
        <v>9082</v>
      </c>
      <c r="G9859" t="s">
        <v>10544</v>
      </c>
      <c r="H9859" t="s">
        <v>15</v>
      </c>
      <c r="I9859" s="5" t="s">
        <v>35492</v>
      </c>
      <c r="J9859" t="s">
        <v>16</v>
      </c>
    </row>
    <row r="9860" spans="1:10" x14ac:dyDescent="0.25">
      <c r="A9860">
        <v>23705</v>
      </c>
      <c r="B9860" t="s">
        <v>28</v>
      </c>
      <c r="C9860" t="s">
        <v>1203</v>
      </c>
      <c r="F9860" t="s">
        <v>9082</v>
      </c>
      <c r="G9860" t="s">
        <v>10544</v>
      </c>
      <c r="H9860" t="s">
        <v>15</v>
      </c>
      <c r="I9860" s="5" t="s">
        <v>35492</v>
      </c>
      <c r="J9860" t="s">
        <v>16</v>
      </c>
    </row>
    <row r="9861" spans="1:10" x14ac:dyDescent="0.25">
      <c r="A9861">
        <v>23707</v>
      </c>
      <c r="B9861" t="s">
        <v>18</v>
      </c>
      <c r="C9861" t="s">
        <v>1203</v>
      </c>
      <c r="F9861" t="s">
        <v>9082</v>
      </c>
      <c r="G9861" t="s">
        <v>10544</v>
      </c>
      <c r="H9861" t="s">
        <v>15</v>
      </c>
      <c r="I9861" s="5" t="s">
        <v>35492</v>
      </c>
      <c r="J9861" t="s">
        <v>16</v>
      </c>
    </row>
    <row r="9862" spans="1:10" x14ac:dyDescent="0.25">
      <c r="A9862">
        <v>23708</v>
      </c>
      <c r="B9862" t="s">
        <v>18</v>
      </c>
      <c r="C9862" t="s">
        <v>1203</v>
      </c>
      <c r="F9862" t="s">
        <v>9082</v>
      </c>
      <c r="G9862" t="s">
        <v>10544</v>
      </c>
      <c r="H9862" t="s">
        <v>15</v>
      </c>
      <c r="I9862" s="5" t="s">
        <v>35498</v>
      </c>
      <c r="J9862" t="s">
        <v>16</v>
      </c>
    </row>
    <row r="9863" spans="1:10" x14ac:dyDescent="0.25">
      <c r="A9863">
        <v>23709</v>
      </c>
      <c r="B9863" t="s">
        <v>18</v>
      </c>
      <c r="C9863" t="s">
        <v>1203</v>
      </c>
      <c r="F9863" t="s">
        <v>9082</v>
      </c>
      <c r="G9863" t="s">
        <v>10544</v>
      </c>
      <c r="H9863" t="s">
        <v>15</v>
      </c>
      <c r="I9863" s="5" t="s">
        <v>35492</v>
      </c>
      <c r="J9863" t="s">
        <v>16</v>
      </c>
    </row>
    <row r="9864" spans="1:10" x14ac:dyDescent="0.25">
      <c r="A9864">
        <v>23801</v>
      </c>
      <c r="B9864" t="s">
        <v>18</v>
      </c>
      <c r="C9864" t="s">
        <v>3045</v>
      </c>
      <c r="D9864" t="s">
        <v>4816</v>
      </c>
      <c r="F9864" t="s">
        <v>9082</v>
      </c>
      <c r="G9864" t="s">
        <v>10545</v>
      </c>
      <c r="H9864" t="s">
        <v>15</v>
      </c>
      <c r="I9864" s="5" t="s">
        <v>35484</v>
      </c>
      <c r="J9864" t="s">
        <v>16</v>
      </c>
    </row>
    <row r="9865" spans="1:10" x14ac:dyDescent="0.25">
      <c r="A9865">
        <v>23803</v>
      </c>
      <c r="B9865" t="s">
        <v>18</v>
      </c>
      <c r="C9865" t="s">
        <v>4816</v>
      </c>
      <c r="D9865" t="s">
        <v>10546</v>
      </c>
      <c r="E9865" t="s">
        <v>10547</v>
      </c>
      <c r="F9865" t="s">
        <v>9082</v>
      </c>
      <c r="G9865" t="s">
        <v>10548</v>
      </c>
      <c r="H9865" t="s">
        <v>15</v>
      </c>
      <c r="I9865" s="5" t="s">
        <v>35502</v>
      </c>
      <c r="J9865" t="s">
        <v>16</v>
      </c>
    </row>
    <row r="9866" spans="1:10" x14ac:dyDescent="0.25">
      <c r="A9866">
        <v>23804</v>
      </c>
      <c r="B9866" t="s">
        <v>28</v>
      </c>
      <c r="C9866" t="s">
        <v>4816</v>
      </c>
      <c r="F9866" t="s">
        <v>9082</v>
      </c>
      <c r="G9866" t="s">
        <v>10548</v>
      </c>
      <c r="H9866" t="s">
        <v>15</v>
      </c>
      <c r="I9866" s="5" t="s">
        <v>35484</v>
      </c>
      <c r="J9866" t="s">
        <v>16</v>
      </c>
    </row>
    <row r="9867" spans="1:10" x14ac:dyDescent="0.25">
      <c r="A9867">
        <v>23805</v>
      </c>
      <c r="B9867" t="s">
        <v>18</v>
      </c>
      <c r="C9867" t="s">
        <v>4816</v>
      </c>
      <c r="E9867" t="s">
        <v>10549</v>
      </c>
      <c r="F9867" t="s">
        <v>9082</v>
      </c>
      <c r="G9867" t="s">
        <v>10545</v>
      </c>
      <c r="H9867" t="s">
        <v>15</v>
      </c>
      <c r="I9867" s="5" t="s">
        <v>35493</v>
      </c>
      <c r="J9867" t="s">
        <v>16</v>
      </c>
    </row>
    <row r="9868" spans="1:10" x14ac:dyDescent="0.25">
      <c r="A9868">
        <v>23806</v>
      </c>
      <c r="B9868" t="s">
        <v>10</v>
      </c>
      <c r="C9868" t="s">
        <v>10550</v>
      </c>
      <c r="D9868" t="s">
        <v>10551</v>
      </c>
      <c r="E9868" t="s">
        <v>10552</v>
      </c>
      <c r="F9868" t="s">
        <v>9082</v>
      </c>
      <c r="G9868" t="s">
        <v>10548</v>
      </c>
      <c r="H9868" t="s">
        <v>15</v>
      </c>
      <c r="I9868" s="5" t="s">
        <v>35484</v>
      </c>
      <c r="J9868" t="s">
        <v>16</v>
      </c>
    </row>
    <row r="9869" spans="1:10" x14ac:dyDescent="0.25">
      <c r="A9869">
        <v>23821</v>
      </c>
      <c r="B9869" t="s">
        <v>18</v>
      </c>
      <c r="C9869" t="s">
        <v>10553</v>
      </c>
      <c r="F9869" t="s">
        <v>9082</v>
      </c>
      <c r="G9869" t="s">
        <v>10554</v>
      </c>
      <c r="H9869" t="s">
        <v>15</v>
      </c>
      <c r="I9869" s="5" t="s">
        <v>35489</v>
      </c>
      <c r="J9869" t="s">
        <v>16</v>
      </c>
    </row>
    <row r="9870" spans="1:10" x14ac:dyDescent="0.25">
      <c r="A9870">
        <v>23822</v>
      </c>
      <c r="B9870" t="s">
        <v>28</v>
      </c>
      <c r="C9870" t="s">
        <v>10555</v>
      </c>
      <c r="F9870" t="s">
        <v>9082</v>
      </c>
      <c r="G9870" t="s">
        <v>10255</v>
      </c>
      <c r="H9870" t="s">
        <v>15</v>
      </c>
      <c r="I9870" s="5" t="s">
        <v>35484</v>
      </c>
      <c r="J9870" t="s">
        <v>16</v>
      </c>
    </row>
    <row r="9871" spans="1:10" x14ac:dyDescent="0.25">
      <c r="A9871">
        <v>23824</v>
      </c>
      <c r="B9871" t="s">
        <v>18</v>
      </c>
      <c r="C9871" t="s">
        <v>540</v>
      </c>
      <c r="F9871" t="s">
        <v>9082</v>
      </c>
      <c r="G9871" t="s">
        <v>10556</v>
      </c>
      <c r="H9871" t="s">
        <v>15</v>
      </c>
      <c r="I9871" s="5" t="s">
        <v>35491</v>
      </c>
      <c r="J9871" t="s">
        <v>16</v>
      </c>
    </row>
    <row r="9872" spans="1:10" x14ac:dyDescent="0.25">
      <c r="A9872">
        <v>23825</v>
      </c>
      <c r="B9872" t="s">
        <v>28</v>
      </c>
      <c r="C9872" t="s">
        <v>540</v>
      </c>
      <c r="F9872" t="s">
        <v>9082</v>
      </c>
      <c r="G9872" t="s">
        <v>10556</v>
      </c>
      <c r="H9872" t="s">
        <v>15</v>
      </c>
      <c r="I9872" s="5" t="s">
        <v>35489</v>
      </c>
      <c r="J9872" t="s">
        <v>16</v>
      </c>
    </row>
    <row r="9873" spans="1:10" x14ac:dyDescent="0.25">
      <c r="A9873">
        <v>23827</v>
      </c>
      <c r="B9873" t="s">
        <v>18</v>
      </c>
      <c r="C9873" t="s">
        <v>10557</v>
      </c>
      <c r="F9873" t="s">
        <v>9082</v>
      </c>
      <c r="G9873" t="s">
        <v>10558</v>
      </c>
      <c r="H9873" t="s">
        <v>15</v>
      </c>
      <c r="I9873" s="5" t="s">
        <v>35503</v>
      </c>
      <c r="J9873" t="s">
        <v>16</v>
      </c>
    </row>
    <row r="9874" spans="1:10" x14ac:dyDescent="0.25">
      <c r="A9874">
        <v>23828</v>
      </c>
      <c r="B9874" t="s">
        <v>18</v>
      </c>
      <c r="C9874" t="s">
        <v>3367</v>
      </c>
      <c r="F9874" t="s">
        <v>9082</v>
      </c>
      <c r="G9874" t="s">
        <v>10558</v>
      </c>
      <c r="H9874" t="s">
        <v>15</v>
      </c>
      <c r="I9874" s="5" t="s">
        <v>35492</v>
      </c>
      <c r="J9874" t="s">
        <v>16</v>
      </c>
    </row>
    <row r="9875" spans="1:10" x14ac:dyDescent="0.25">
      <c r="A9875">
        <v>23829</v>
      </c>
      <c r="B9875" t="s">
        <v>18</v>
      </c>
      <c r="C9875" t="s">
        <v>10559</v>
      </c>
      <c r="F9875" t="s">
        <v>9082</v>
      </c>
      <c r="G9875" t="s">
        <v>10558</v>
      </c>
      <c r="H9875" t="s">
        <v>15</v>
      </c>
      <c r="I9875" s="5" t="s">
        <v>35504</v>
      </c>
      <c r="J9875" t="s">
        <v>16</v>
      </c>
    </row>
    <row r="9876" spans="1:10" x14ac:dyDescent="0.25">
      <c r="A9876">
        <v>23830</v>
      </c>
      <c r="B9876" t="s">
        <v>18</v>
      </c>
      <c r="C9876" t="s">
        <v>6593</v>
      </c>
      <c r="F9876" t="s">
        <v>9082</v>
      </c>
      <c r="G9876" t="s">
        <v>10545</v>
      </c>
      <c r="H9876" t="s">
        <v>15</v>
      </c>
      <c r="I9876" s="5" t="s">
        <v>35491</v>
      </c>
      <c r="J9876" t="s">
        <v>16</v>
      </c>
    </row>
    <row r="9877" spans="1:10" x14ac:dyDescent="0.25">
      <c r="A9877">
        <v>23831</v>
      </c>
      <c r="B9877" t="s">
        <v>18</v>
      </c>
      <c r="C9877" t="s">
        <v>299</v>
      </c>
      <c r="F9877" t="s">
        <v>9082</v>
      </c>
      <c r="G9877" t="s">
        <v>10343</v>
      </c>
      <c r="H9877" t="s">
        <v>15</v>
      </c>
      <c r="I9877" s="5" t="s">
        <v>35484</v>
      </c>
      <c r="J9877" t="s">
        <v>16</v>
      </c>
    </row>
    <row r="9878" spans="1:10" x14ac:dyDescent="0.25">
      <c r="A9878">
        <v>23832</v>
      </c>
      <c r="B9878" t="s">
        <v>18</v>
      </c>
      <c r="C9878" t="s">
        <v>300</v>
      </c>
      <c r="E9878" t="s">
        <v>10560</v>
      </c>
      <c r="F9878" t="s">
        <v>9082</v>
      </c>
      <c r="G9878" t="s">
        <v>10343</v>
      </c>
      <c r="H9878" t="s">
        <v>15</v>
      </c>
      <c r="I9878" s="5" t="s">
        <v>35484</v>
      </c>
      <c r="J9878" t="s">
        <v>16</v>
      </c>
    </row>
    <row r="9879" spans="1:10" x14ac:dyDescent="0.25">
      <c r="A9879">
        <v>23833</v>
      </c>
      <c r="B9879" t="s">
        <v>18</v>
      </c>
      <c r="C9879" t="s">
        <v>10561</v>
      </c>
      <c r="F9879" t="s">
        <v>9082</v>
      </c>
      <c r="G9879" t="s">
        <v>10562</v>
      </c>
      <c r="H9879" t="s">
        <v>15</v>
      </c>
      <c r="I9879" s="5" t="s">
        <v>35484</v>
      </c>
      <c r="J9879" t="s">
        <v>16</v>
      </c>
    </row>
    <row r="9880" spans="1:10" x14ac:dyDescent="0.25">
      <c r="A9880">
        <v>23834</v>
      </c>
      <c r="B9880" t="s">
        <v>18</v>
      </c>
      <c r="C9880" t="s">
        <v>10563</v>
      </c>
      <c r="D9880" t="s">
        <v>10564</v>
      </c>
      <c r="F9880" t="s">
        <v>9082</v>
      </c>
      <c r="G9880" t="s">
        <v>10565</v>
      </c>
      <c r="H9880" t="s">
        <v>15</v>
      </c>
      <c r="I9880" s="5" t="s">
        <v>35484</v>
      </c>
      <c r="J9880" t="s">
        <v>16</v>
      </c>
    </row>
    <row r="9881" spans="1:10" x14ac:dyDescent="0.25">
      <c r="A9881">
        <v>23836</v>
      </c>
      <c r="B9881" t="s">
        <v>18</v>
      </c>
      <c r="C9881" t="s">
        <v>299</v>
      </c>
      <c r="F9881" t="s">
        <v>9082</v>
      </c>
      <c r="G9881" t="s">
        <v>10343</v>
      </c>
      <c r="H9881" t="s">
        <v>15</v>
      </c>
      <c r="I9881" s="5" t="s">
        <v>35484</v>
      </c>
      <c r="J9881" t="s">
        <v>16</v>
      </c>
    </row>
    <row r="9882" spans="1:10" x14ac:dyDescent="0.25">
      <c r="A9882">
        <v>23837</v>
      </c>
      <c r="B9882" t="s">
        <v>18</v>
      </c>
      <c r="C9882" t="s">
        <v>10566</v>
      </c>
      <c r="F9882" t="s">
        <v>9082</v>
      </c>
      <c r="G9882" t="s">
        <v>10558</v>
      </c>
      <c r="H9882" t="s">
        <v>15</v>
      </c>
      <c r="I9882" s="5" t="s">
        <v>35505</v>
      </c>
      <c r="J9882" t="s">
        <v>16</v>
      </c>
    </row>
    <row r="9883" spans="1:10" x14ac:dyDescent="0.25">
      <c r="A9883">
        <v>23838</v>
      </c>
      <c r="B9883" t="s">
        <v>18</v>
      </c>
      <c r="C9883" t="s">
        <v>300</v>
      </c>
      <c r="F9883" t="s">
        <v>9082</v>
      </c>
      <c r="G9883" t="s">
        <v>10343</v>
      </c>
      <c r="H9883" t="s">
        <v>15</v>
      </c>
      <c r="I9883" s="5" t="s">
        <v>35484</v>
      </c>
      <c r="J9883" t="s">
        <v>16</v>
      </c>
    </row>
    <row r="9884" spans="1:10" x14ac:dyDescent="0.25">
      <c r="A9884">
        <v>23839</v>
      </c>
      <c r="B9884" t="s">
        <v>18</v>
      </c>
      <c r="C9884" t="s">
        <v>10567</v>
      </c>
      <c r="F9884" t="s">
        <v>9082</v>
      </c>
      <c r="G9884" t="s">
        <v>10568</v>
      </c>
      <c r="H9884" t="s">
        <v>15</v>
      </c>
      <c r="I9884" s="5" t="s">
        <v>35492</v>
      </c>
      <c r="J9884" t="s">
        <v>16</v>
      </c>
    </row>
    <row r="9885" spans="1:10" x14ac:dyDescent="0.25">
      <c r="A9885">
        <v>23840</v>
      </c>
      <c r="B9885" t="s">
        <v>18</v>
      </c>
      <c r="C9885" t="s">
        <v>10569</v>
      </c>
      <c r="F9885" t="s">
        <v>9082</v>
      </c>
      <c r="G9885" t="s">
        <v>10562</v>
      </c>
      <c r="H9885" t="s">
        <v>15</v>
      </c>
      <c r="I9885" s="5" t="s">
        <v>35484</v>
      </c>
      <c r="J9885" t="s">
        <v>16</v>
      </c>
    </row>
    <row r="9886" spans="1:10" x14ac:dyDescent="0.25">
      <c r="A9886">
        <v>23841</v>
      </c>
      <c r="B9886" t="s">
        <v>18</v>
      </c>
      <c r="C9886" t="s">
        <v>10570</v>
      </c>
      <c r="F9886" t="s">
        <v>9082</v>
      </c>
      <c r="G9886" t="s">
        <v>10562</v>
      </c>
      <c r="H9886" t="s">
        <v>15</v>
      </c>
      <c r="I9886" s="5" t="s">
        <v>35484</v>
      </c>
      <c r="J9886" t="s">
        <v>16</v>
      </c>
    </row>
    <row r="9887" spans="1:10" x14ac:dyDescent="0.25">
      <c r="A9887">
        <v>23842</v>
      </c>
      <c r="B9887" t="s">
        <v>18</v>
      </c>
      <c r="C9887" t="s">
        <v>10571</v>
      </c>
      <c r="F9887" t="s">
        <v>9082</v>
      </c>
      <c r="G9887" t="s">
        <v>10545</v>
      </c>
      <c r="H9887" t="s">
        <v>15</v>
      </c>
      <c r="I9887" s="5" t="s">
        <v>35484</v>
      </c>
      <c r="J9887" t="s">
        <v>16</v>
      </c>
    </row>
    <row r="9888" spans="1:10" x14ac:dyDescent="0.25">
      <c r="A9888">
        <v>23843</v>
      </c>
      <c r="B9888" t="s">
        <v>18</v>
      </c>
      <c r="C9888" t="s">
        <v>10572</v>
      </c>
      <c r="F9888" t="s">
        <v>9082</v>
      </c>
      <c r="G9888" t="s">
        <v>10554</v>
      </c>
      <c r="H9888" t="s">
        <v>15</v>
      </c>
      <c r="I9888" s="5" t="s">
        <v>35489</v>
      </c>
      <c r="J9888" t="s">
        <v>16</v>
      </c>
    </row>
    <row r="9889" spans="1:10" x14ac:dyDescent="0.25">
      <c r="A9889">
        <v>23844</v>
      </c>
      <c r="B9889" t="s">
        <v>18</v>
      </c>
      <c r="C9889" t="s">
        <v>10573</v>
      </c>
      <c r="F9889" t="s">
        <v>9082</v>
      </c>
      <c r="G9889" t="s">
        <v>10558</v>
      </c>
      <c r="H9889" t="s">
        <v>15</v>
      </c>
      <c r="I9889" s="5" t="s">
        <v>35489</v>
      </c>
      <c r="J9889" t="s">
        <v>16</v>
      </c>
    </row>
    <row r="9890" spans="1:10" x14ac:dyDescent="0.25">
      <c r="A9890">
        <v>23845</v>
      </c>
      <c r="B9890" t="s">
        <v>18</v>
      </c>
      <c r="C9890" t="s">
        <v>10574</v>
      </c>
      <c r="F9890" t="s">
        <v>9082</v>
      </c>
      <c r="G9890" t="s">
        <v>10554</v>
      </c>
      <c r="H9890" t="s">
        <v>15</v>
      </c>
      <c r="I9890" s="5" t="s">
        <v>35489</v>
      </c>
      <c r="J9890" t="s">
        <v>16</v>
      </c>
    </row>
    <row r="9891" spans="1:10" x14ac:dyDescent="0.25">
      <c r="A9891">
        <v>23846</v>
      </c>
      <c r="B9891" t="s">
        <v>18</v>
      </c>
      <c r="C9891" t="s">
        <v>10575</v>
      </c>
      <c r="F9891" t="s">
        <v>9082</v>
      </c>
      <c r="G9891" t="s">
        <v>10568</v>
      </c>
      <c r="H9891" t="s">
        <v>15</v>
      </c>
      <c r="I9891" s="5" t="s">
        <v>35492</v>
      </c>
      <c r="J9891" t="s">
        <v>16</v>
      </c>
    </row>
    <row r="9892" spans="1:10" x14ac:dyDescent="0.25">
      <c r="A9892">
        <v>23847</v>
      </c>
      <c r="B9892" t="s">
        <v>18</v>
      </c>
      <c r="C9892" t="s">
        <v>10576</v>
      </c>
      <c r="F9892" t="s">
        <v>9082</v>
      </c>
      <c r="G9892" t="s">
        <v>10577</v>
      </c>
      <c r="H9892" t="s">
        <v>15</v>
      </c>
      <c r="I9892" s="5" t="s">
        <v>35489</v>
      </c>
      <c r="J9892" t="s">
        <v>16</v>
      </c>
    </row>
    <row r="9893" spans="1:10" x14ac:dyDescent="0.25">
      <c r="A9893">
        <v>23850</v>
      </c>
      <c r="B9893" t="s">
        <v>18</v>
      </c>
      <c r="C9893" t="s">
        <v>10578</v>
      </c>
      <c r="F9893" t="s">
        <v>9082</v>
      </c>
      <c r="G9893" t="s">
        <v>10562</v>
      </c>
      <c r="H9893" t="s">
        <v>15</v>
      </c>
      <c r="I9893" s="5" t="s">
        <v>35484</v>
      </c>
      <c r="J9893" t="s">
        <v>16</v>
      </c>
    </row>
    <row r="9894" spans="1:10" x14ac:dyDescent="0.25">
      <c r="A9894">
        <v>23851</v>
      </c>
      <c r="B9894" t="s">
        <v>18</v>
      </c>
      <c r="C9894" t="s">
        <v>779</v>
      </c>
      <c r="F9894" t="s">
        <v>9082</v>
      </c>
      <c r="G9894" t="s">
        <v>10579</v>
      </c>
      <c r="H9894" t="s">
        <v>15</v>
      </c>
      <c r="I9894" s="5" t="s">
        <v>35492</v>
      </c>
      <c r="J9894" t="s">
        <v>16</v>
      </c>
    </row>
    <row r="9895" spans="1:10" x14ac:dyDescent="0.25">
      <c r="A9895">
        <v>23856</v>
      </c>
      <c r="B9895" t="s">
        <v>18</v>
      </c>
      <c r="C9895" t="s">
        <v>10580</v>
      </c>
      <c r="F9895" t="s">
        <v>9082</v>
      </c>
      <c r="G9895" t="s">
        <v>10554</v>
      </c>
      <c r="H9895" t="s">
        <v>15</v>
      </c>
      <c r="I9895" s="5" t="s">
        <v>35493</v>
      </c>
      <c r="J9895" t="s">
        <v>16</v>
      </c>
    </row>
    <row r="9896" spans="1:10" x14ac:dyDescent="0.25">
      <c r="A9896">
        <v>23857</v>
      </c>
      <c r="B9896" t="s">
        <v>18</v>
      </c>
      <c r="C9896" t="s">
        <v>10581</v>
      </c>
      <c r="F9896" t="s">
        <v>9082</v>
      </c>
      <c r="G9896" t="s">
        <v>10554</v>
      </c>
      <c r="H9896" t="s">
        <v>15</v>
      </c>
      <c r="I9896" s="5" t="s">
        <v>35489</v>
      </c>
      <c r="J9896" t="s">
        <v>16</v>
      </c>
    </row>
    <row r="9897" spans="1:10" x14ac:dyDescent="0.25">
      <c r="A9897">
        <v>23860</v>
      </c>
      <c r="B9897" t="s">
        <v>18</v>
      </c>
      <c r="C9897" t="s">
        <v>3743</v>
      </c>
      <c r="F9897" t="s">
        <v>9082</v>
      </c>
      <c r="G9897" t="s">
        <v>10582</v>
      </c>
      <c r="H9897" t="s">
        <v>15</v>
      </c>
      <c r="I9897" s="5" t="s">
        <v>35484</v>
      </c>
      <c r="J9897" t="s">
        <v>16</v>
      </c>
    </row>
    <row r="9898" spans="1:10" x14ac:dyDescent="0.25">
      <c r="A9898">
        <v>23866</v>
      </c>
      <c r="B9898" t="s">
        <v>18</v>
      </c>
      <c r="C9898" t="s">
        <v>10583</v>
      </c>
      <c r="F9898" t="s">
        <v>9082</v>
      </c>
      <c r="G9898" t="s">
        <v>10558</v>
      </c>
      <c r="H9898" t="s">
        <v>15</v>
      </c>
      <c r="I9898" s="5" t="s">
        <v>35492</v>
      </c>
      <c r="J9898" t="s">
        <v>16</v>
      </c>
    </row>
    <row r="9899" spans="1:10" x14ac:dyDescent="0.25">
      <c r="A9899">
        <v>23867</v>
      </c>
      <c r="B9899" t="s">
        <v>18</v>
      </c>
      <c r="C9899" t="s">
        <v>10584</v>
      </c>
      <c r="F9899" t="s">
        <v>9082</v>
      </c>
      <c r="G9899" t="s">
        <v>10585</v>
      </c>
      <c r="H9899" t="s">
        <v>15</v>
      </c>
      <c r="I9899" s="5" t="s">
        <v>35489</v>
      </c>
      <c r="J9899" t="s">
        <v>16</v>
      </c>
    </row>
    <row r="9900" spans="1:10" x14ac:dyDescent="0.25">
      <c r="A9900">
        <v>23868</v>
      </c>
      <c r="B9900" t="s">
        <v>18</v>
      </c>
      <c r="C9900" t="s">
        <v>5341</v>
      </c>
      <c r="D9900" t="s">
        <v>10586</v>
      </c>
      <c r="F9900" t="s">
        <v>9082</v>
      </c>
      <c r="G9900" t="s">
        <v>10554</v>
      </c>
      <c r="H9900" t="s">
        <v>15</v>
      </c>
      <c r="I9900" s="5" t="s">
        <v>35491</v>
      </c>
      <c r="J9900" t="s">
        <v>16</v>
      </c>
    </row>
    <row r="9901" spans="1:10" x14ac:dyDescent="0.25">
      <c r="A9901">
        <v>23870</v>
      </c>
      <c r="B9901" t="s">
        <v>10</v>
      </c>
      <c r="C9901" t="s">
        <v>10584</v>
      </c>
      <c r="E9901" t="s">
        <v>10587</v>
      </c>
      <c r="F9901" t="s">
        <v>9082</v>
      </c>
      <c r="G9901" t="s">
        <v>3163</v>
      </c>
      <c r="H9901" t="s">
        <v>15</v>
      </c>
      <c r="I9901" s="5" t="s">
        <v>35489</v>
      </c>
      <c r="J9901" t="s">
        <v>16</v>
      </c>
    </row>
    <row r="9902" spans="1:10" x14ac:dyDescent="0.25">
      <c r="A9902">
        <v>23872</v>
      </c>
      <c r="B9902" t="s">
        <v>18</v>
      </c>
      <c r="C9902" t="s">
        <v>10588</v>
      </c>
      <c r="E9902" t="s">
        <v>10589</v>
      </c>
      <c r="F9902" t="s">
        <v>9082</v>
      </c>
      <c r="G9902" t="s">
        <v>10562</v>
      </c>
      <c r="H9902" t="s">
        <v>15</v>
      </c>
      <c r="I9902" s="5" t="s">
        <v>35484</v>
      </c>
      <c r="J9902" t="s">
        <v>16</v>
      </c>
    </row>
    <row r="9903" spans="1:10" x14ac:dyDescent="0.25">
      <c r="A9903">
        <v>23873</v>
      </c>
      <c r="B9903" t="s">
        <v>28</v>
      </c>
      <c r="C9903" t="s">
        <v>10590</v>
      </c>
      <c r="F9903" t="s">
        <v>9082</v>
      </c>
      <c r="G9903" t="s">
        <v>10554</v>
      </c>
      <c r="H9903" t="s">
        <v>15</v>
      </c>
      <c r="I9903" s="5" t="s">
        <v>35489</v>
      </c>
      <c r="J9903" t="s">
        <v>16</v>
      </c>
    </row>
    <row r="9904" spans="1:10" x14ac:dyDescent="0.25">
      <c r="A9904">
        <v>23874</v>
      </c>
      <c r="B9904" t="s">
        <v>18</v>
      </c>
      <c r="C9904" t="s">
        <v>10591</v>
      </c>
      <c r="E9904" t="s">
        <v>10592</v>
      </c>
      <c r="F9904" t="s">
        <v>9082</v>
      </c>
      <c r="G9904" t="s">
        <v>10558</v>
      </c>
      <c r="H9904" t="s">
        <v>15</v>
      </c>
      <c r="I9904" s="5" t="s">
        <v>35492</v>
      </c>
      <c r="J9904" t="s">
        <v>16</v>
      </c>
    </row>
    <row r="9905" spans="1:10" x14ac:dyDescent="0.25">
      <c r="A9905">
        <v>23875</v>
      </c>
      <c r="B9905" t="s">
        <v>18</v>
      </c>
      <c r="C9905" t="s">
        <v>10593</v>
      </c>
      <c r="F9905" t="s">
        <v>9082</v>
      </c>
      <c r="G9905" t="s">
        <v>10545</v>
      </c>
      <c r="H9905" t="s">
        <v>15</v>
      </c>
      <c r="I9905" s="5" t="s">
        <v>35484</v>
      </c>
      <c r="J9905" t="s">
        <v>16</v>
      </c>
    </row>
    <row r="9906" spans="1:10" x14ac:dyDescent="0.25">
      <c r="A9906">
        <v>23876</v>
      </c>
      <c r="B9906" t="s">
        <v>18</v>
      </c>
      <c r="C9906" t="s">
        <v>9733</v>
      </c>
      <c r="F9906" t="s">
        <v>9082</v>
      </c>
      <c r="G9906" t="s">
        <v>10554</v>
      </c>
      <c r="H9906" t="s">
        <v>15</v>
      </c>
      <c r="I9906" s="5" t="s">
        <v>35491</v>
      </c>
      <c r="J9906" t="s">
        <v>16</v>
      </c>
    </row>
    <row r="9907" spans="1:10" x14ac:dyDescent="0.25">
      <c r="A9907">
        <v>23878</v>
      </c>
      <c r="B9907" t="s">
        <v>18</v>
      </c>
      <c r="C9907" t="s">
        <v>10594</v>
      </c>
      <c r="F9907" t="s">
        <v>9082</v>
      </c>
      <c r="G9907" t="s">
        <v>10558</v>
      </c>
      <c r="H9907" t="s">
        <v>15</v>
      </c>
      <c r="I9907" s="5" t="s">
        <v>35492</v>
      </c>
      <c r="J9907" t="s">
        <v>16</v>
      </c>
    </row>
    <row r="9908" spans="1:10" x14ac:dyDescent="0.25">
      <c r="A9908">
        <v>23879</v>
      </c>
      <c r="B9908" t="s">
        <v>18</v>
      </c>
      <c r="C9908" t="s">
        <v>10595</v>
      </c>
      <c r="F9908" t="s">
        <v>9082</v>
      </c>
      <c r="G9908" t="s">
        <v>10585</v>
      </c>
      <c r="H9908" t="s">
        <v>15</v>
      </c>
      <c r="I9908" s="5" t="s">
        <v>35489</v>
      </c>
      <c r="J9908" t="s">
        <v>16</v>
      </c>
    </row>
    <row r="9909" spans="1:10" x14ac:dyDescent="0.25">
      <c r="A9909">
        <v>23881</v>
      </c>
      <c r="B9909" t="s">
        <v>18</v>
      </c>
      <c r="C9909" t="s">
        <v>7817</v>
      </c>
      <c r="F9909" t="s">
        <v>9082</v>
      </c>
      <c r="G9909" t="s">
        <v>10568</v>
      </c>
      <c r="H9909" t="s">
        <v>15</v>
      </c>
      <c r="I9909" s="5" t="s">
        <v>35498</v>
      </c>
      <c r="J9909" t="s">
        <v>16</v>
      </c>
    </row>
    <row r="9910" spans="1:10" x14ac:dyDescent="0.25">
      <c r="A9910">
        <v>23882</v>
      </c>
      <c r="B9910" t="s">
        <v>18</v>
      </c>
      <c r="C9910" t="s">
        <v>5280</v>
      </c>
      <c r="F9910" t="s">
        <v>9082</v>
      </c>
      <c r="G9910" t="s">
        <v>3163</v>
      </c>
      <c r="H9910" t="s">
        <v>15</v>
      </c>
      <c r="I9910" s="5" t="s">
        <v>35491</v>
      </c>
      <c r="J9910" t="s">
        <v>16</v>
      </c>
    </row>
    <row r="9911" spans="1:10" x14ac:dyDescent="0.25">
      <c r="A9911">
        <v>23883</v>
      </c>
      <c r="B9911" t="s">
        <v>18</v>
      </c>
      <c r="C9911" t="s">
        <v>1988</v>
      </c>
      <c r="F9911" t="s">
        <v>9082</v>
      </c>
      <c r="G9911" t="s">
        <v>10568</v>
      </c>
      <c r="H9911" t="s">
        <v>15</v>
      </c>
      <c r="I9911" s="5" t="s">
        <v>35492</v>
      </c>
      <c r="J9911" t="s">
        <v>16</v>
      </c>
    </row>
    <row r="9912" spans="1:10" x14ac:dyDescent="0.25">
      <c r="A9912">
        <v>23884</v>
      </c>
      <c r="B9912" t="s">
        <v>28</v>
      </c>
      <c r="C9912" t="s">
        <v>3205</v>
      </c>
      <c r="F9912" t="s">
        <v>9082</v>
      </c>
      <c r="G9912" t="s">
        <v>3163</v>
      </c>
      <c r="H9912" t="s">
        <v>15</v>
      </c>
      <c r="I9912" s="5"/>
      <c r="J9912" t="s">
        <v>16</v>
      </c>
    </row>
    <row r="9913" spans="1:10" x14ac:dyDescent="0.25">
      <c r="A9913">
        <v>23885</v>
      </c>
      <c r="B9913" t="s">
        <v>18</v>
      </c>
      <c r="C9913" t="s">
        <v>10596</v>
      </c>
      <c r="F9913" t="s">
        <v>9082</v>
      </c>
      <c r="G9913" t="s">
        <v>10562</v>
      </c>
      <c r="H9913" t="s">
        <v>15</v>
      </c>
      <c r="I9913" s="5" t="s">
        <v>35484</v>
      </c>
      <c r="J9913" t="s">
        <v>16</v>
      </c>
    </row>
    <row r="9914" spans="1:10" x14ac:dyDescent="0.25">
      <c r="A9914">
        <v>23887</v>
      </c>
      <c r="B9914" t="s">
        <v>18</v>
      </c>
      <c r="C9914" t="s">
        <v>10597</v>
      </c>
      <c r="F9914" t="s">
        <v>9082</v>
      </c>
      <c r="G9914" t="s">
        <v>10554</v>
      </c>
      <c r="H9914" t="s">
        <v>15</v>
      </c>
      <c r="I9914" s="5" t="s">
        <v>35489</v>
      </c>
      <c r="J9914" t="s">
        <v>16</v>
      </c>
    </row>
    <row r="9915" spans="1:10" x14ac:dyDescent="0.25">
      <c r="A9915">
        <v>23888</v>
      </c>
      <c r="B9915" t="s">
        <v>18</v>
      </c>
      <c r="C9915" t="s">
        <v>708</v>
      </c>
      <c r="F9915" t="s">
        <v>9082</v>
      </c>
      <c r="G9915" t="s">
        <v>3163</v>
      </c>
      <c r="H9915" t="s">
        <v>15</v>
      </c>
      <c r="I9915" s="5" t="s">
        <v>35492</v>
      </c>
      <c r="J9915" t="s">
        <v>16</v>
      </c>
    </row>
    <row r="9916" spans="1:10" x14ac:dyDescent="0.25">
      <c r="A9916">
        <v>23889</v>
      </c>
      <c r="B9916" t="s">
        <v>18</v>
      </c>
      <c r="C9916" t="s">
        <v>10598</v>
      </c>
      <c r="F9916" t="s">
        <v>9082</v>
      </c>
      <c r="G9916" t="s">
        <v>10554</v>
      </c>
      <c r="H9916" t="s">
        <v>15</v>
      </c>
      <c r="I9916" s="5" t="s">
        <v>35491</v>
      </c>
      <c r="J9916" t="s">
        <v>16</v>
      </c>
    </row>
    <row r="9917" spans="1:10" x14ac:dyDescent="0.25">
      <c r="A9917">
        <v>23890</v>
      </c>
      <c r="B9917" t="s">
        <v>18</v>
      </c>
      <c r="C9917" t="s">
        <v>6455</v>
      </c>
      <c r="F9917" t="s">
        <v>9082</v>
      </c>
      <c r="G9917" t="s">
        <v>3163</v>
      </c>
      <c r="H9917" t="s">
        <v>15</v>
      </c>
      <c r="I9917" s="5" t="s">
        <v>35506</v>
      </c>
      <c r="J9917" t="s">
        <v>16</v>
      </c>
    </row>
    <row r="9918" spans="1:10" x14ac:dyDescent="0.25">
      <c r="A9918">
        <v>23891</v>
      </c>
      <c r="B9918" t="s">
        <v>10</v>
      </c>
      <c r="C9918" t="s">
        <v>6455</v>
      </c>
      <c r="E9918" t="s">
        <v>10599</v>
      </c>
      <c r="F9918" t="s">
        <v>9082</v>
      </c>
      <c r="G9918" t="s">
        <v>3163</v>
      </c>
      <c r="H9918" t="s">
        <v>15</v>
      </c>
      <c r="I9918" s="5" t="s">
        <v>35484</v>
      </c>
      <c r="J9918" t="s">
        <v>16</v>
      </c>
    </row>
    <row r="9919" spans="1:10" x14ac:dyDescent="0.25">
      <c r="A9919">
        <v>23893</v>
      </c>
      <c r="B9919" t="s">
        <v>18</v>
      </c>
      <c r="C9919" t="s">
        <v>4150</v>
      </c>
      <c r="F9919" t="s">
        <v>9082</v>
      </c>
      <c r="G9919" t="s">
        <v>10554</v>
      </c>
      <c r="H9919" t="s">
        <v>15</v>
      </c>
      <c r="I9919" s="5" t="s">
        <v>35489</v>
      </c>
      <c r="J9919" t="s">
        <v>16</v>
      </c>
    </row>
    <row r="9920" spans="1:10" x14ac:dyDescent="0.25">
      <c r="A9920">
        <v>23894</v>
      </c>
      <c r="B9920" t="s">
        <v>18</v>
      </c>
      <c r="C9920" t="s">
        <v>10600</v>
      </c>
      <c r="F9920" t="s">
        <v>9082</v>
      </c>
      <c r="G9920" t="s">
        <v>10562</v>
      </c>
      <c r="H9920" t="s">
        <v>15</v>
      </c>
      <c r="I9920" s="5" t="s">
        <v>35484</v>
      </c>
      <c r="J9920" t="s">
        <v>16</v>
      </c>
    </row>
    <row r="9921" spans="1:10" x14ac:dyDescent="0.25">
      <c r="A9921">
        <v>23897</v>
      </c>
      <c r="B9921" t="s">
        <v>18</v>
      </c>
      <c r="C9921" t="s">
        <v>10601</v>
      </c>
      <c r="F9921" t="s">
        <v>9082</v>
      </c>
      <c r="G9921" t="s">
        <v>3163</v>
      </c>
      <c r="H9921" t="s">
        <v>15</v>
      </c>
      <c r="I9921" s="5" t="s">
        <v>35493</v>
      </c>
      <c r="J9921" t="s">
        <v>16</v>
      </c>
    </row>
    <row r="9922" spans="1:10" x14ac:dyDescent="0.25">
      <c r="A9922">
        <v>23898</v>
      </c>
      <c r="B9922" t="s">
        <v>18</v>
      </c>
      <c r="C9922" t="s">
        <v>10602</v>
      </c>
      <c r="F9922" t="s">
        <v>9082</v>
      </c>
      <c r="G9922" t="s">
        <v>10437</v>
      </c>
      <c r="H9922" t="s">
        <v>15</v>
      </c>
      <c r="I9922" s="5" t="s">
        <v>35492</v>
      </c>
      <c r="J9922" t="s">
        <v>16</v>
      </c>
    </row>
    <row r="9923" spans="1:10" x14ac:dyDescent="0.25">
      <c r="A9923">
        <v>23899</v>
      </c>
      <c r="B9923" t="s">
        <v>28</v>
      </c>
      <c r="C9923" t="s">
        <v>1453</v>
      </c>
      <c r="F9923" t="s">
        <v>9082</v>
      </c>
      <c r="G9923" t="s">
        <v>10568</v>
      </c>
      <c r="H9923" t="s">
        <v>15</v>
      </c>
      <c r="I9923" s="5" t="s">
        <v>35492</v>
      </c>
      <c r="J9923" t="s">
        <v>16</v>
      </c>
    </row>
    <row r="9924" spans="1:10" x14ac:dyDescent="0.25">
      <c r="A9924">
        <v>23901</v>
      </c>
      <c r="B9924" t="s">
        <v>18</v>
      </c>
      <c r="C9924" t="s">
        <v>10603</v>
      </c>
      <c r="F9924" t="s">
        <v>9082</v>
      </c>
      <c r="G9924" t="s">
        <v>10604</v>
      </c>
      <c r="H9924" t="s">
        <v>15</v>
      </c>
      <c r="I9924" s="5" t="s">
        <v>35489</v>
      </c>
      <c r="J9924" t="s">
        <v>16</v>
      </c>
    </row>
    <row r="9925" spans="1:10" x14ac:dyDescent="0.25">
      <c r="A9925">
        <v>23909</v>
      </c>
      <c r="B9925" t="s">
        <v>10</v>
      </c>
      <c r="C9925" t="s">
        <v>10603</v>
      </c>
      <c r="E9925" t="s">
        <v>10605</v>
      </c>
      <c r="F9925" t="s">
        <v>9082</v>
      </c>
      <c r="G9925" t="s">
        <v>10604</v>
      </c>
      <c r="H9925" t="s">
        <v>15</v>
      </c>
      <c r="I9925" s="5" t="s">
        <v>35489</v>
      </c>
      <c r="J9925" t="s">
        <v>16</v>
      </c>
    </row>
    <row r="9926" spans="1:10" x14ac:dyDescent="0.25">
      <c r="A9926">
        <v>23915</v>
      </c>
      <c r="B9926" t="s">
        <v>18</v>
      </c>
      <c r="C9926" t="s">
        <v>10606</v>
      </c>
      <c r="F9926" t="s">
        <v>9082</v>
      </c>
      <c r="G9926" t="s">
        <v>10607</v>
      </c>
      <c r="H9926" t="s">
        <v>15</v>
      </c>
      <c r="I9926" s="5" t="s">
        <v>35489</v>
      </c>
      <c r="J9926" t="s">
        <v>16</v>
      </c>
    </row>
    <row r="9927" spans="1:10" x14ac:dyDescent="0.25">
      <c r="A9927">
        <v>23917</v>
      </c>
      <c r="B9927" t="s">
        <v>18</v>
      </c>
      <c r="C9927" t="s">
        <v>10608</v>
      </c>
      <c r="E9927" t="s">
        <v>10609</v>
      </c>
      <c r="F9927" t="s">
        <v>9082</v>
      </c>
      <c r="G9927" t="s">
        <v>10607</v>
      </c>
      <c r="H9927" t="s">
        <v>15</v>
      </c>
      <c r="I9927" s="5" t="s">
        <v>35489</v>
      </c>
      <c r="J9927" t="s">
        <v>16</v>
      </c>
    </row>
    <row r="9928" spans="1:10" x14ac:dyDescent="0.25">
      <c r="A9928">
        <v>23919</v>
      </c>
      <c r="B9928" t="s">
        <v>18</v>
      </c>
      <c r="C9928" t="s">
        <v>10610</v>
      </c>
      <c r="F9928" t="s">
        <v>9082</v>
      </c>
      <c r="G9928" t="s">
        <v>10607</v>
      </c>
      <c r="H9928" t="s">
        <v>15</v>
      </c>
      <c r="I9928" s="5" t="s">
        <v>35489</v>
      </c>
      <c r="J9928" t="s">
        <v>16</v>
      </c>
    </row>
    <row r="9929" spans="1:10" x14ac:dyDescent="0.25">
      <c r="A9929">
        <v>23920</v>
      </c>
      <c r="B9929" t="s">
        <v>18</v>
      </c>
      <c r="C9929" t="s">
        <v>10611</v>
      </c>
      <c r="F9929" t="s">
        <v>9082</v>
      </c>
      <c r="G9929" t="s">
        <v>10554</v>
      </c>
      <c r="H9929" t="s">
        <v>15</v>
      </c>
      <c r="I9929" s="5" t="s">
        <v>35489</v>
      </c>
      <c r="J9929" t="s">
        <v>16</v>
      </c>
    </row>
    <row r="9930" spans="1:10" x14ac:dyDescent="0.25">
      <c r="A9930">
        <v>23921</v>
      </c>
      <c r="B9930" t="s">
        <v>18</v>
      </c>
      <c r="C9930" t="s">
        <v>8537</v>
      </c>
      <c r="F9930" t="s">
        <v>9082</v>
      </c>
      <c r="G9930" t="s">
        <v>10260</v>
      </c>
      <c r="H9930" t="s">
        <v>15</v>
      </c>
      <c r="I9930" s="5" t="s">
        <v>35489</v>
      </c>
      <c r="J9930" t="s">
        <v>16</v>
      </c>
    </row>
    <row r="9931" spans="1:10" x14ac:dyDescent="0.25">
      <c r="A9931">
        <v>23922</v>
      </c>
      <c r="B9931" t="s">
        <v>18</v>
      </c>
      <c r="C9931" t="s">
        <v>10612</v>
      </c>
      <c r="F9931" t="s">
        <v>9082</v>
      </c>
      <c r="G9931" t="s">
        <v>10556</v>
      </c>
      <c r="H9931" t="s">
        <v>15</v>
      </c>
      <c r="I9931" s="5" t="s">
        <v>35489</v>
      </c>
      <c r="J9931" t="s">
        <v>16</v>
      </c>
    </row>
    <row r="9932" spans="1:10" x14ac:dyDescent="0.25">
      <c r="A9932">
        <v>23923</v>
      </c>
      <c r="B9932" t="s">
        <v>18</v>
      </c>
      <c r="C9932" t="s">
        <v>10613</v>
      </c>
      <c r="D9932" t="s">
        <v>10614</v>
      </c>
      <c r="E9932" t="s">
        <v>10615</v>
      </c>
      <c r="F9932" t="s">
        <v>9082</v>
      </c>
      <c r="G9932" t="s">
        <v>10616</v>
      </c>
      <c r="H9932" t="s">
        <v>15</v>
      </c>
      <c r="I9932" s="5" t="s">
        <v>35489</v>
      </c>
      <c r="J9932" t="s">
        <v>16</v>
      </c>
    </row>
    <row r="9933" spans="1:10" x14ac:dyDescent="0.25">
      <c r="A9933">
        <v>23924</v>
      </c>
      <c r="B9933" t="s">
        <v>18</v>
      </c>
      <c r="C9933" t="s">
        <v>10617</v>
      </c>
      <c r="F9933" t="s">
        <v>9082</v>
      </c>
      <c r="G9933" t="s">
        <v>10607</v>
      </c>
      <c r="H9933" t="s">
        <v>15</v>
      </c>
      <c r="I9933" s="5" t="s">
        <v>35489</v>
      </c>
      <c r="J9933" t="s">
        <v>16</v>
      </c>
    </row>
    <row r="9934" spans="1:10" x14ac:dyDescent="0.25">
      <c r="A9934">
        <v>23927</v>
      </c>
      <c r="B9934" t="s">
        <v>18</v>
      </c>
      <c r="C9934" t="s">
        <v>1431</v>
      </c>
      <c r="F9934" t="s">
        <v>9082</v>
      </c>
      <c r="G9934" t="s">
        <v>10607</v>
      </c>
      <c r="H9934" t="s">
        <v>15</v>
      </c>
      <c r="I9934" s="5" t="s">
        <v>35489</v>
      </c>
      <c r="J9934" t="s">
        <v>16</v>
      </c>
    </row>
    <row r="9935" spans="1:10" x14ac:dyDescent="0.25">
      <c r="A9935">
        <v>23930</v>
      </c>
      <c r="B9935" t="s">
        <v>18</v>
      </c>
      <c r="C9935" t="s">
        <v>10618</v>
      </c>
      <c r="F9935" t="s">
        <v>9082</v>
      </c>
      <c r="G9935" t="s">
        <v>10556</v>
      </c>
      <c r="H9935" t="s">
        <v>15</v>
      </c>
      <c r="I9935" s="5" t="s">
        <v>35489</v>
      </c>
      <c r="J9935" t="s">
        <v>16</v>
      </c>
    </row>
    <row r="9936" spans="1:10" x14ac:dyDescent="0.25">
      <c r="A9936">
        <v>23934</v>
      </c>
      <c r="B9936" t="s">
        <v>18</v>
      </c>
      <c r="C9936" t="s">
        <v>10619</v>
      </c>
      <c r="F9936" t="s">
        <v>9082</v>
      </c>
      <c r="G9936" t="s">
        <v>10616</v>
      </c>
      <c r="H9936" t="s">
        <v>15</v>
      </c>
      <c r="I9936" s="5" t="s">
        <v>35489</v>
      </c>
      <c r="J9936" t="s">
        <v>16</v>
      </c>
    </row>
    <row r="9937" spans="1:10" x14ac:dyDescent="0.25">
      <c r="A9937">
        <v>23936</v>
      </c>
      <c r="B9937" t="s">
        <v>18</v>
      </c>
      <c r="C9937" t="s">
        <v>10620</v>
      </c>
      <c r="D9937" t="s">
        <v>10621</v>
      </c>
      <c r="E9937" t="s">
        <v>10622</v>
      </c>
      <c r="F9937" t="s">
        <v>9082</v>
      </c>
      <c r="G9937" t="s">
        <v>10260</v>
      </c>
      <c r="H9937" t="s">
        <v>15</v>
      </c>
      <c r="I9937" s="5" t="s">
        <v>35491</v>
      </c>
      <c r="J9937" t="s">
        <v>16</v>
      </c>
    </row>
    <row r="9938" spans="1:10" x14ac:dyDescent="0.25">
      <c r="A9938">
        <v>23937</v>
      </c>
      <c r="B9938" t="s">
        <v>18</v>
      </c>
      <c r="C9938" t="s">
        <v>10623</v>
      </c>
      <c r="F9938" t="s">
        <v>9082</v>
      </c>
      <c r="G9938" t="s">
        <v>10616</v>
      </c>
      <c r="H9938" t="s">
        <v>15</v>
      </c>
      <c r="I9938" s="5" t="s">
        <v>35489</v>
      </c>
      <c r="J9938" t="s">
        <v>16</v>
      </c>
    </row>
    <row r="9939" spans="1:10" x14ac:dyDescent="0.25">
      <c r="A9939">
        <v>23938</v>
      </c>
      <c r="B9939" t="s">
        <v>18</v>
      </c>
      <c r="C9939" t="s">
        <v>10624</v>
      </c>
      <c r="F9939" t="s">
        <v>9082</v>
      </c>
      <c r="G9939" t="s">
        <v>10554</v>
      </c>
      <c r="H9939" t="s">
        <v>15</v>
      </c>
      <c r="I9939" s="5" t="s">
        <v>35489</v>
      </c>
      <c r="J9939" t="s">
        <v>16</v>
      </c>
    </row>
    <row r="9940" spans="1:10" x14ac:dyDescent="0.25">
      <c r="A9940">
        <v>23939</v>
      </c>
      <c r="B9940" t="s">
        <v>28</v>
      </c>
      <c r="C9940" t="s">
        <v>10625</v>
      </c>
      <c r="F9940" t="s">
        <v>9082</v>
      </c>
      <c r="G9940" t="s">
        <v>10626</v>
      </c>
      <c r="H9940" t="s">
        <v>15</v>
      </c>
      <c r="I9940" s="5" t="s">
        <v>35489</v>
      </c>
      <c r="J9940" t="s">
        <v>16</v>
      </c>
    </row>
    <row r="9941" spans="1:10" x14ac:dyDescent="0.25">
      <c r="A9941">
        <v>23941</v>
      </c>
      <c r="B9941" t="s">
        <v>28</v>
      </c>
      <c r="C9941" t="s">
        <v>10627</v>
      </c>
      <c r="F9941" t="s">
        <v>9082</v>
      </c>
      <c r="G9941" t="s">
        <v>10628</v>
      </c>
      <c r="H9941" t="s">
        <v>15</v>
      </c>
      <c r="I9941" s="5" t="s">
        <v>35489</v>
      </c>
      <c r="J9941" t="s">
        <v>16</v>
      </c>
    </row>
    <row r="9942" spans="1:10" x14ac:dyDescent="0.25">
      <c r="A9942">
        <v>23942</v>
      </c>
      <c r="B9942" t="s">
        <v>18</v>
      </c>
      <c r="C9942" t="s">
        <v>10629</v>
      </c>
      <c r="E9942" t="s">
        <v>10630</v>
      </c>
      <c r="F9942" t="s">
        <v>9082</v>
      </c>
      <c r="G9942" t="s">
        <v>10604</v>
      </c>
      <c r="H9942" t="s">
        <v>15</v>
      </c>
      <c r="I9942" s="5" t="s">
        <v>35489</v>
      </c>
      <c r="J9942" t="s">
        <v>16</v>
      </c>
    </row>
    <row r="9943" spans="1:10" x14ac:dyDescent="0.25">
      <c r="A9943">
        <v>23943</v>
      </c>
      <c r="B9943" t="s">
        <v>28</v>
      </c>
      <c r="C9943" t="s">
        <v>10631</v>
      </c>
      <c r="D9943" t="s">
        <v>10632</v>
      </c>
      <c r="F9943" t="s">
        <v>9082</v>
      </c>
      <c r="G9943" t="s">
        <v>10604</v>
      </c>
      <c r="H9943" t="s">
        <v>15</v>
      </c>
      <c r="I9943" s="5" t="s">
        <v>35489</v>
      </c>
      <c r="J9943" t="s">
        <v>16</v>
      </c>
    </row>
    <row r="9944" spans="1:10" x14ac:dyDescent="0.25">
      <c r="A9944">
        <v>23944</v>
      </c>
      <c r="B9944" t="s">
        <v>18</v>
      </c>
      <c r="C9944" t="s">
        <v>10633</v>
      </c>
      <c r="F9944" t="s">
        <v>9082</v>
      </c>
      <c r="G9944" t="s">
        <v>10628</v>
      </c>
      <c r="H9944" t="s">
        <v>15</v>
      </c>
      <c r="I9944" s="5" t="s">
        <v>35489</v>
      </c>
      <c r="J9944" t="s">
        <v>16</v>
      </c>
    </row>
    <row r="9945" spans="1:10" x14ac:dyDescent="0.25">
      <c r="A9945">
        <v>23947</v>
      </c>
      <c r="B9945" t="s">
        <v>18</v>
      </c>
      <c r="C9945" t="s">
        <v>10634</v>
      </c>
      <c r="F9945" t="s">
        <v>9082</v>
      </c>
      <c r="G9945" t="s">
        <v>10616</v>
      </c>
      <c r="H9945" t="s">
        <v>15</v>
      </c>
      <c r="I9945" s="5" t="s">
        <v>35489</v>
      </c>
      <c r="J9945" t="s">
        <v>16</v>
      </c>
    </row>
    <row r="9946" spans="1:10" x14ac:dyDescent="0.25">
      <c r="A9946">
        <v>23950</v>
      </c>
      <c r="B9946" t="s">
        <v>18</v>
      </c>
      <c r="C9946" t="s">
        <v>10635</v>
      </c>
      <c r="D9946" t="s">
        <v>10636</v>
      </c>
      <c r="E9946" t="s">
        <v>10637</v>
      </c>
      <c r="F9946" t="s">
        <v>9082</v>
      </c>
      <c r="G9946" t="s">
        <v>10607</v>
      </c>
      <c r="H9946" t="s">
        <v>15</v>
      </c>
      <c r="I9946" s="5" t="s">
        <v>35489</v>
      </c>
      <c r="J9946" t="s">
        <v>16</v>
      </c>
    </row>
    <row r="9947" spans="1:10" x14ac:dyDescent="0.25">
      <c r="A9947">
        <v>23952</v>
      </c>
      <c r="B9947" t="s">
        <v>18</v>
      </c>
      <c r="C9947" t="s">
        <v>521</v>
      </c>
      <c r="F9947" t="s">
        <v>9082</v>
      </c>
      <c r="G9947" t="s">
        <v>10628</v>
      </c>
      <c r="H9947" t="s">
        <v>15</v>
      </c>
      <c r="I9947" s="5" t="s">
        <v>35489</v>
      </c>
      <c r="J9947" t="s">
        <v>16</v>
      </c>
    </row>
    <row r="9948" spans="1:10" x14ac:dyDescent="0.25">
      <c r="A9948">
        <v>23954</v>
      </c>
      <c r="B9948" t="s">
        <v>18</v>
      </c>
      <c r="C9948" t="s">
        <v>10638</v>
      </c>
      <c r="F9948" t="s">
        <v>9082</v>
      </c>
      <c r="G9948" t="s">
        <v>10604</v>
      </c>
      <c r="H9948" t="s">
        <v>15</v>
      </c>
      <c r="I9948" s="5" t="s">
        <v>35489</v>
      </c>
      <c r="J9948" t="s">
        <v>16</v>
      </c>
    </row>
    <row r="9949" spans="1:10" x14ac:dyDescent="0.25">
      <c r="A9949">
        <v>23955</v>
      </c>
      <c r="B9949" t="s">
        <v>28</v>
      </c>
      <c r="C9949" t="s">
        <v>10639</v>
      </c>
      <c r="F9949" t="s">
        <v>9082</v>
      </c>
      <c r="G9949" t="s">
        <v>10556</v>
      </c>
      <c r="H9949" t="s">
        <v>15</v>
      </c>
      <c r="I9949" s="5" t="s">
        <v>35489</v>
      </c>
      <c r="J9949" t="s">
        <v>16</v>
      </c>
    </row>
    <row r="9950" spans="1:10" x14ac:dyDescent="0.25">
      <c r="A9950">
        <v>23958</v>
      </c>
      <c r="B9950" t="s">
        <v>18</v>
      </c>
      <c r="C9950" t="s">
        <v>10640</v>
      </c>
      <c r="D9950" t="s">
        <v>10641</v>
      </c>
      <c r="F9950" t="s">
        <v>9082</v>
      </c>
      <c r="G9950" t="s">
        <v>10626</v>
      </c>
      <c r="H9950" t="s">
        <v>15</v>
      </c>
      <c r="I9950" s="5" t="s">
        <v>35489</v>
      </c>
      <c r="J9950" t="s">
        <v>16</v>
      </c>
    </row>
    <row r="9951" spans="1:10" x14ac:dyDescent="0.25">
      <c r="A9951">
        <v>23959</v>
      </c>
      <c r="B9951" t="s">
        <v>18</v>
      </c>
      <c r="C9951" t="s">
        <v>10642</v>
      </c>
      <c r="F9951" t="s">
        <v>9082</v>
      </c>
      <c r="G9951" t="s">
        <v>10616</v>
      </c>
      <c r="H9951" t="s">
        <v>15</v>
      </c>
      <c r="I9951" s="5" t="s">
        <v>35489</v>
      </c>
      <c r="J9951" t="s">
        <v>16</v>
      </c>
    </row>
    <row r="9952" spans="1:10" x14ac:dyDescent="0.25">
      <c r="A9952">
        <v>23960</v>
      </c>
      <c r="B9952" t="s">
        <v>18</v>
      </c>
      <c r="C9952" t="s">
        <v>2942</v>
      </c>
      <c r="F9952" t="s">
        <v>9082</v>
      </c>
      <c r="G9952" t="s">
        <v>10604</v>
      </c>
      <c r="H9952" t="s">
        <v>15</v>
      </c>
      <c r="I9952" s="5" t="s">
        <v>35489</v>
      </c>
      <c r="J9952" t="s">
        <v>16</v>
      </c>
    </row>
    <row r="9953" spans="1:10" x14ac:dyDescent="0.25">
      <c r="A9953">
        <v>23962</v>
      </c>
      <c r="B9953" t="s">
        <v>18</v>
      </c>
      <c r="C9953" t="s">
        <v>937</v>
      </c>
      <c r="F9953" t="s">
        <v>9082</v>
      </c>
      <c r="G9953" t="s">
        <v>10616</v>
      </c>
      <c r="H9953" t="s">
        <v>15</v>
      </c>
      <c r="I9953" s="5" t="s">
        <v>35489</v>
      </c>
      <c r="J9953" t="s">
        <v>16</v>
      </c>
    </row>
    <row r="9954" spans="1:10" x14ac:dyDescent="0.25">
      <c r="A9954">
        <v>23963</v>
      </c>
      <c r="B9954" t="s">
        <v>18</v>
      </c>
      <c r="C9954" t="s">
        <v>10643</v>
      </c>
      <c r="F9954" t="s">
        <v>9082</v>
      </c>
      <c r="G9954" t="s">
        <v>10616</v>
      </c>
      <c r="H9954" t="s">
        <v>15</v>
      </c>
      <c r="I9954" s="5" t="s">
        <v>35489</v>
      </c>
      <c r="J9954" t="s">
        <v>16</v>
      </c>
    </row>
    <row r="9955" spans="1:10" x14ac:dyDescent="0.25">
      <c r="A9955">
        <v>23964</v>
      </c>
      <c r="B9955" t="s">
        <v>18</v>
      </c>
      <c r="C9955" t="s">
        <v>10644</v>
      </c>
      <c r="F9955" t="s">
        <v>9082</v>
      </c>
      <c r="G9955" t="s">
        <v>10616</v>
      </c>
      <c r="H9955" t="s">
        <v>15</v>
      </c>
      <c r="I9955" s="5" t="s">
        <v>35489</v>
      </c>
      <c r="J9955" t="s">
        <v>16</v>
      </c>
    </row>
    <row r="9956" spans="1:10" x14ac:dyDescent="0.25">
      <c r="A9956">
        <v>23966</v>
      </c>
      <c r="B9956" t="s">
        <v>18</v>
      </c>
      <c r="C9956" t="s">
        <v>10645</v>
      </c>
      <c r="F9956" t="s">
        <v>9082</v>
      </c>
      <c r="G9956" t="s">
        <v>10604</v>
      </c>
      <c r="H9956" t="s">
        <v>15</v>
      </c>
      <c r="I9956" s="5" t="s">
        <v>35491</v>
      </c>
      <c r="J9956" t="s">
        <v>16</v>
      </c>
    </row>
    <row r="9957" spans="1:10" x14ac:dyDescent="0.25">
      <c r="A9957">
        <v>23967</v>
      </c>
      <c r="B9957" t="s">
        <v>18</v>
      </c>
      <c r="C9957" t="s">
        <v>10646</v>
      </c>
      <c r="F9957" t="s">
        <v>9082</v>
      </c>
      <c r="G9957" t="s">
        <v>10616</v>
      </c>
      <c r="H9957" t="s">
        <v>15</v>
      </c>
      <c r="I9957" s="5" t="s">
        <v>35489</v>
      </c>
      <c r="J9957" t="s">
        <v>16</v>
      </c>
    </row>
    <row r="9958" spans="1:10" x14ac:dyDescent="0.25">
      <c r="A9958">
        <v>23968</v>
      </c>
      <c r="B9958" t="s">
        <v>18</v>
      </c>
      <c r="C9958" t="s">
        <v>10647</v>
      </c>
      <c r="F9958" t="s">
        <v>9082</v>
      </c>
      <c r="G9958" t="s">
        <v>10607</v>
      </c>
      <c r="H9958" t="s">
        <v>15</v>
      </c>
      <c r="I9958" s="5" t="s">
        <v>35489</v>
      </c>
      <c r="J9958" t="s">
        <v>16</v>
      </c>
    </row>
    <row r="9959" spans="1:10" x14ac:dyDescent="0.25">
      <c r="A9959">
        <v>23970</v>
      </c>
      <c r="B9959" t="s">
        <v>18</v>
      </c>
      <c r="C9959" t="s">
        <v>10648</v>
      </c>
      <c r="E9959" t="s">
        <v>10649</v>
      </c>
      <c r="F9959" t="s">
        <v>9082</v>
      </c>
      <c r="G9959" t="s">
        <v>10607</v>
      </c>
      <c r="H9959" t="s">
        <v>15</v>
      </c>
      <c r="I9959" s="5" t="s">
        <v>35489</v>
      </c>
      <c r="J9959" t="s">
        <v>16</v>
      </c>
    </row>
    <row r="9960" spans="1:10" x14ac:dyDescent="0.25">
      <c r="A9960">
        <v>23974</v>
      </c>
      <c r="B9960" t="s">
        <v>18</v>
      </c>
      <c r="C9960" t="s">
        <v>10650</v>
      </c>
      <c r="F9960" t="s">
        <v>9082</v>
      </c>
      <c r="G9960" t="s">
        <v>10628</v>
      </c>
      <c r="H9960" t="s">
        <v>15</v>
      </c>
      <c r="I9960" s="5" t="s">
        <v>35489</v>
      </c>
      <c r="J9960" t="s">
        <v>16</v>
      </c>
    </row>
    <row r="9961" spans="1:10" x14ac:dyDescent="0.25">
      <c r="A9961">
        <v>23976</v>
      </c>
      <c r="B9961" t="s">
        <v>18</v>
      </c>
      <c r="C9961" t="s">
        <v>10651</v>
      </c>
      <c r="F9961" t="s">
        <v>9082</v>
      </c>
      <c r="G9961" t="s">
        <v>10616</v>
      </c>
      <c r="H9961" t="s">
        <v>15</v>
      </c>
      <c r="I9961" s="5" t="s">
        <v>35489</v>
      </c>
      <c r="J9961" t="s">
        <v>16</v>
      </c>
    </row>
    <row r="9962" spans="1:10" x14ac:dyDescent="0.25">
      <c r="A9962">
        <v>24001</v>
      </c>
      <c r="B9962" t="s">
        <v>28</v>
      </c>
      <c r="C9962" t="s">
        <v>10652</v>
      </c>
      <c r="F9962" t="s">
        <v>9082</v>
      </c>
      <c r="G9962" t="s">
        <v>10653</v>
      </c>
      <c r="H9962" t="s">
        <v>15</v>
      </c>
      <c r="I9962" s="5" t="s">
        <v>35413</v>
      </c>
      <c r="J9962" t="s">
        <v>16</v>
      </c>
    </row>
    <row r="9963" spans="1:10" x14ac:dyDescent="0.25">
      <c r="A9963">
        <v>24002</v>
      </c>
      <c r="B9963" t="s">
        <v>28</v>
      </c>
      <c r="C9963" t="s">
        <v>10652</v>
      </c>
      <c r="F9963" t="s">
        <v>9082</v>
      </c>
      <c r="G9963" t="s">
        <v>10653</v>
      </c>
      <c r="H9963" t="s">
        <v>15</v>
      </c>
      <c r="I9963" s="5" t="s">
        <v>35413</v>
      </c>
      <c r="J9963" t="s">
        <v>16</v>
      </c>
    </row>
    <row r="9964" spans="1:10" x14ac:dyDescent="0.25">
      <c r="A9964">
        <v>24003</v>
      </c>
      <c r="B9964" t="s">
        <v>28</v>
      </c>
      <c r="C9964" t="s">
        <v>10652</v>
      </c>
      <c r="F9964" t="s">
        <v>9082</v>
      </c>
      <c r="G9964" t="s">
        <v>10653</v>
      </c>
      <c r="H9964" t="s">
        <v>15</v>
      </c>
      <c r="I9964" s="5" t="s">
        <v>35413</v>
      </c>
      <c r="J9964" t="s">
        <v>16</v>
      </c>
    </row>
    <row r="9965" spans="1:10" x14ac:dyDescent="0.25">
      <c r="A9965">
        <v>24004</v>
      </c>
      <c r="B9965" t="s">
        <v>28</v>
      </c>
      <c r="C9965" t="s">
        <v>10652</v>
      </c>
      <c r="F9965" t="s">
        <v>9082</v>
      </c>
      <c r="G9965" t="s">
        <v>10653</v>
      </c>
      <c r="H9965" t="s">
        <v>15</v>
      </c>
      <c r="I9965" s="5" t="s">
        <v>35413</v>
      </c>
      <c r="J9965" t="s">
        <v>16</v>
      </c>
    </row>
    <row r="9966" spans="1:10" x14ac:dyDescent="0.25">
      <c r="A9966">
        <v>24005</v>
      </c>
      <c r="B9966" t="s">
        <v>28</v>
      </c>
      <c r="C9966" t="s">
        <v>10652</v>
      </c>
      <c r="F9966" t="s">
        <v>9082</v>
      </c>
      <c r="G9966" t="s">
        <v>10653</v>
      </c>
      <c r="H9966" t="s">
        <v>15</v>
      </c>
      <c r="I9966" s="5" t="s">
        <v>35413</v>
      </c>
      <c r="J9966" t="s">
        <v>16</v>
      </c>
    </row>
    <row r="9967" spans="1:10" x14ac:dyDescent="0.25">
      <c r="A9967">
        <v>24006</v>
      </c>
      <c r="B9967" t="s">
        <v>28</v>
      </c>
      <c r="C9967" t="s">
        <v>10652</v>
      </c>
      <c r="F9967" t="s">
        <v>9082</v>
      </c>
      <c r="G9967" t="s">
        <v>10653</v>
      </c>
      <c r="H9967" t="s">
        <v>15</v>
      </c>
      <c r="I9967" s="5" t="s">
        <v>35413</v>
      </c>
      <c r="J9967" t="s">
        <v>16</v>
      </c>
    </row>
    <row r="9968" spans="1:10" x14ac:dyDescent="0.25">
      <c r="A9968">
        <v>24007</v>
      </c>
      <c r="B9968" t="s">
        <v>28</v>
      </c>
      <c r="C9968" t="s">
        <v>10652</v>
      </c>
      <c r="F9968" t="s">
        <v>9082</v>
      </c>
      <c r="G9968" t="s">
        <v>10653</v>
      </c>
      <c r="H9968" t="s">
        <v>15</v>
      </c>
      <c r="I9968" s="5" t="s">
        <v>35413</v>
      </c>
      <c r="J9968" t="s">
        <v>16</v>
      </c>
    </row>
    <row r="9969" spans="1:10" x14ac:dyDescent="0.25">
      <c r="A9969">
        <v>24008</v>
      </c>
      <c r="B9969" t="s">
        <v>28</v>
      </c>
      <c r="C9969" t="s">
        <v>10652</v>
      </c>
      <c r="F9969" t="s">
        <v>9082</v>
      </c>
      <c r="G9969" t="s">
        <v>10653</v>
      </c>
      <c r="H9969" t="s">
        <v>15</v>
      </c>
      <c r="I9969" s="5" t="s">
        <v>35413</v>
      </c>
      <c r="J9969" t="s">
        <v>16</v>
      </c>
    </row>
    <row r="9970" spans="1:10" x14ac:dyDescent="0.25">
      <c r="A9970">
        <v>24009</v>
      </c>
      <c r="B9970" t="s">
        <v>28</v>
      </c>
      <c r="C9970" t="s">
        <v>10652</v>
      </c>
      <c r="F9970" t="s">
        <v>9082</v>
      </c>
      <c r="G9970" t="s">
        <v>10653</v>
      </c>
      <c r="H9970" t="s">
        <v>15</v>
      </c>
      <c r="I9970" s="5" t="s">
        <v>35413</v>
      </c>
      <c r="J9970" t="s">
        <v>16</v>
      </c>
    </row>
    <row r="9971" spans="1:10" x14ac:dyDescent="0.25">
      <c r="A9971">
        <v>24010</v>
      </c>
      <c r="B9971" t="s">
        <v>28</v>
      </c>
      <c r="C9971" t="s">
        <v>10652</v>
      </c>
      <c r="F9971" t="s">
        <v>9082</v>
      </c>
      <c r="G9971" t="s">
        <v>10653</v>
      </c>
      <c r="H9971" t="s">
        <v>15</v>
      </c>
      <c r="I9971" s="5" t="s">
        <v>35413</v>
      </c>
      <c r="J9971" t="s">
        <v>16</v>
      </c>
    </row>
    <row r="9972" spans="1:10" x14ac:dyDescent="0.25">
      <c r="A9972">
        <v>24011</v>
      </c>
      <c r="B9972" t="s">
        <v>18</v>
      </c>
      <c r="C9972" t="s">
        <v>10652</v>
      </c>
      <c r="F9972" t="s">
        <v>9082</v>
      </c>
      <c r="G9972" t="s">
        <v>10653</v>
      </c>
      <c r="H9972" t="s">
        <v>15</v>
      </c>
      <c r="I9972" s="5" t="s">
        <v>35413</v>
      </c>
      <c r="J9972" t="s">
        <v>16</v>
      </c>
    </row>
    <row r="9973" spans="1:10" x14ac:dyDescent="0.25">
      <c r="A9973">
        <v>24012</v>
      </c>
      <c r="B9973" t="s">
        <v>18</v>
      </c>
      <c r="C9973" t="s">
        <v>10652</v>
      </c>
      <c r="E9973" t="s">
        <v>10654</v>
      </c>
      <c r="F9973" t="s">
        <v>9082</v>
      </c>
      <c r="G9973" t="s">
        <v>10653</v>
      </c>
      <c r="H9973" t="s">
        <v>15</v>
      </c>
      <c r="I9973" s="5" t="s">
        <v>35413</v>
      </c>
      <c r="J9973" t="s">
        <v>16</v>
      </c>
    </row>
    <row r="9974" spans="1:10" x14ac:dyDescent="0.25">
      <c r="A9974">
        <v>24013</v>
      </c>
      <c r="B9974" t="s">
        <v>18</v>
      </c>
      <c r="C9974" t="s">
        <v>10652</v>
      </c>
      <c r="F9974" t="s">
        <v>9082</v>
      </c>
      <c r="G9974" t="s">
        <v>10653</v>
      </c>
      <c r="H9974" t="s">
        <v>15</v>
      </c>
      <c r="I9974" s="5" t="s">
        <v>35413</v>
      </c>
      <c r="J9974" t="s">
        <v>16</v>
      </c>
    </row>
    <row r="9975" spans="1:10" x14ac:dyDescent="0.25">
      <c r="A9975">
        <v>24014</v>
      </c>
      <c r="B9975" t="s">
        <v>18</v>
      </c>
      <c r="C9975" t="s">
        <v>10652</v>
      </c>
      <c r="E9975" t="s">
        <v>10655</v>
      </c>
      <c r="F9975" t="s">
        <v>9082</v>
      </c>
      <c r="G9975" t="s">
        <v>10653</v>
      </c>
      <c r="H9975" t="s">
        <v>15</v>
      </c>
      <c r="I9975" s="5" t="s">
        <v>35413</v>
      </c>
      <c r="J9975" t="s">
        <v>16</v>
      </c>
    </row>
    <row r="9976" spans="1:10" x14ac:dyDescent="0.25">
      <c r="A9976">
        <v>24015</v>
      </c>
      <c r="B9976" t="s">
        <v>18</v>
      </c>
      <c r="C9976" t="s">
        <v>10652</v>
      </c>
      <c r="E9976" t="s">
        <v>10656</v>
      </c>
      <c r="F9976" t="s">
        <v>9082</v>
      </c>
      <c r="G9976" t="s">
        <v>10653</v>
      </c>
      <c r="H9976" t="s">
        <v>15</v>
      </c>
      <c r="I9976" s="5" t="s">
        <v>35413</v>
      </c>
      <c r="J9976" t="s">
        <v>16</v>
      </c>
    </row>
    <row r="9977" spans="1:10" x14ac:dyDescent="0.25">
      <c r="A9977">
        <v>24016</v>
      </c>
      <c r="B9977" t="s">
        <v>18</v>
      </c>
      <c r="C9977" t="s">
        <v>10652</v>
      </c>
      <c r="F9977" t="s">
        <v>9082</v>
      </c>
      <c r="G9977" t="s">
        <v>10653</v>
      </c>
      <c r="H9977" t="s">
        <v>15</v>
      </c>
      <c r="I9977" s="5" t="s">
        <v>35413</v>
      </c>
      <c r="J9977" t="s">
        <v>16</v>
      </c>
    </row>
    <row r="9978" spans="1:10" x14ac:dyDescent="0.25">
      <c r="A9978">
        <v>24017</v>
      </c>
      <c r="B9978" t="s">
        <v>18</v>
      </c>
      <c r="C9978" t="s">
        <v>10652</v>
      </c>
      <c r="E9978" t="s">
        <v>863</v>
      </c>
      <c r="F9978" t="s">
        <v>9082</v>
      </c>
      <c r="G9978" t="s">
        <v>10653</v>
      </c>
      <c r="H9978" t="s">
        <v>15</v>
      </c>
      <c r="I9978" s="5" t="s">
        <v>35413</v>
      </c>
      <c r="J9978" t="s">
        <v>16</v>
      </c>
    </row>
    <row r="9979" spans="1:10" x14ac:dyDescent="0.25">
      <c r="A9979">
        <v>24018</v>
      </c>
      <c r="B9979" t="s">
        <v>18</v>
      </c>
      <c r="C9979" t="s">
        <v>10652</v>
      </c>
      <c r="D9979" t="s">
        <v>10657</v>
      </c>
      <c r="E9979" t="s">
        <v>10658</v>
      </c>
      <c r="F9979" t="s">
        <v>9082</v>
      </c>
      <c r="G9979" t="s">
        <v>10659</v>
      </c>
      <c r="H9979" t="s">
        <v>15</v>
      </c>
      <c r="I9979" s="5" t="s">
        <v>35413</v>
      </c>
      <c r="J9979" t="s">
        <v>16</v>
      </c>
    </row>
    <row r="9980" spans="1:10" x14ac:dyDescent="0.25">
      <c r="A9980">
        <v>24019</v>
      </c>
      <c r="B9980" t="s">
        <v>18</v>
      </c>
      <c r="C9980" t="s">
        <v>10652</v>
      </c>
      <c r="D9980" t="s">
        <v>10660</v>
      </c>
      <c r="F9980" t="s">
        <v>9082</v>
      </c>
      <c r="G9980" t="s">
        <v>10659</v>
      </c>
      <c r="H9980" t="s">
        <v>15</v>
      </c>
      <c r="I9980" s="5" t="s">
        <v>35413</v>
      </c>
      <c r="J9980" t="s">
        <v>16</v>
      </c>
    </row>
    <row r="9981" spans="1:10" x14ac:dyDescent="0.25">
      <c r="A9981">
        <v>24020</v>
      </c>
      <c r="B9981" t="s">
        <v>28</v>
      </c>
      <c r="C9981" t="s">
        <v>10652</v>
      </c>
      <c r="D9981" t="s">
        <v>10661</v>
      </c>
      <c r="F9981" t="s">
        <v>9082</v>
      </c>
      <c r="G9981" t="s">
        <v>10653</v>
      </c>
      <c r="H9981" t="s">
        <v>15</v>
      </c>
      <c r="I9981" s="5" t="s">
        <v>35413</v>
      </c>
      <c r="J9981" t="s">
        <v>16</v>
      </c>
    </row>
    <row r="9982" spans="1:10" x14ac:dyDescent="0.25">
      <c r="A9982">
        <v>24022</v>
      </c>
      <c r="B9982" t="s">
        <v>28</v>
      </c>
      <c r="C9982" t="s">
        <v>10652</v>
      </c>
      <c r="F9982" t="s">
        <v>9082</v>
      </c>
      <c r="G9982" t="s">
        <v>10653</v>
      </c>
      <c r="H9982" t="s">
        <v>15</v>
      </c>
      <c r="I9982" s="5" t="s">
        <v>35413</v>
      </c>
      <c r="J9982" t="s">
        <v>16</v>
      </c>
    </row>
    <row r="9983" spans="1:10" x14ac:dyDescent="0.25">
      <c r="A9983">
        <v>24023</v>
      </c>
      <c r="B9983" t="s">
        <v>28</v>
      </c>
      <c r="C9983" t="s">
        <v>10652</v>
      </c>
      <c r="F9983" t="s">
        <v>9082</v>
      </c>
      <c r="G9983" t="s">
        <v>10653</v>
      </c>
      <c r="H9983" t="s">
        <v>15</v>
      </c>
      <c r="I9983" s="5" t="s">
        <v>35413</v>
      </c>
      <c r="J9983" t="s">
        <v>16</v>
      </c>
    </row>
    <row r="9984" spans="1:10" x14ac:dyDescent="0.25">
      <c r="A9984">
        <v>24024</v>
      </c>
      <c r="B9984" t="s">
        <v>28</v>
      </c>
      <c r="C9984" t="s">
        <v>10652</v>
      </c>
      <c r="F9984" t="s">
        <v>9082</v>
      </c>
      <c r="G9984" t="s">
        <v>10653</v>
      </c>
      <c r="H9984" t="s">
        <v>15</v>
      </c>
      <c r="I9984" s="5" t="s">
        <v>35413</v>
      </c>
      <c r="J9984" t="s">
        <v>16</v>
      </c>
    </row>
    <row r="9985" spans="1:10" x14ac:dyDescent="0.25">
      <c r="A9985">
        <v>24025</v>
      </c>
      <c r="B9985" t="s">
        <v>28</v>
      </c>
      <c r="C9985" t="s">
        <v>10652</v>
      </c>
      <c r="F9985" t="s">
        <v>9082</v>
      </c>
      <c r="G9985" t="s">
        <v>10653</v>
      </c>
      <c r="H9985" t="s">
        <v>15</v>
      </c>
      <c r="I9985" s="5" t="s">
        <v>35413</v>
      </c>
      <c r="J9985" t="s">
        <v>16</v>
      </c>
    </row>
    <row r="9986" spans="1:10" x14ac:dyDescent="0.25">
      <c r="A9986">
        <v>24026</v>
      </c>
      <c r="B9986" t="s">
        <v>28</v>
      </c>
      <c r="C9986" t="s">
        <v>10652</v>
      </c>
      <c r="F9986" t="s">
        <v>9082</v>
      </c>
      <c r="G9986" t="s">
        <v>10653</v>
      </c>
      <c r="H9986" t="s">
        <v>15</v>
      </c>
      <c r="I9986" s="5" t="s">
        <v>35413</v>
      </c>
      <c r="J9986" t="s">
        <v>16</v>
      </c>
    </row>
    <row r="9987" spans="1:10" x14ac:dyDescent="0.25">
      <c r="A9987">
        <v>24027</v>
      </c>
      <c r="B9987" t="s">
        <v>28</v>
      </c>
      <c r="C9987" t="s">
        <v>10652</v>
      </c>
      <c r="F9987" t="s">
        <v>9082</v>
      </c>
      <c r="G9987" t="s">
        <v>10653</v>
      </c>
      <c r="H9987" t="s">
        <v>15</v>
      </c>
      <c r="I9987" s="5" t="s">
        <v>35413</v>
      </c>
      <c r="J9987" t="s">
        <v>16</v>
      </c>
    </row>
    <row r="9988" spans="1:10" x14ac:dyDescent="0.25">
      <c r="A9988">
        <v>24028</v>
      </c>
      <c r="B9988" t="s">
        <v>28</v>
      </c>
      <c r="C9988" t="s">
        <v>10652</v>
      </c>
      <c r="F9988" t="s">
        <v>9082</v>
      </c>
      <c r="G9988" t="s">
        <v>10653</v>
      </c>
      <c r="H9988" t="s">
        <v>15</v>
      </c>
      <c r="I9988" s="5" t="s">
        <v>35413</v>
      </c>
      <c r="J9988" t="s">
        <v>16</v>
      </c>
    </row>
    <row r="9989" spans="1:10" x14ac:dyDescent="0.25">
      <c r="A9989">
        <v>24029</v>
      </c>
      <c r="B9989" t="s">
        <v>28</v>
      </c>
      <c r="C9989" t="s">
        <v>10652</v>
      </c>
      <c r="F9989" t="s">
        <v>9082</v>
      </c>
      <c r="G9989" t="s">
        <v>10653</v>
      </c>
      <c r="H9989" t="s">
        <v>15</v>
      </c>
      <c r="I9989" s="5" t="s">
        <v>35413</v>
      </c>
      <c r="J9989" t="s">
        <v>16</v>
      </c>
    </row>
    <row r="9990" spans="1:10" x14ac:dyDescent="0.25">
      <c r="A9990">
        <v>24030</v>
      </c>
      <c r="B9990" t="s">
        <v>28</v>
      </c>
      <c r="C9990" t="s">
        <v>10652</v>
      </c>
      <c r="F9990" t="s">
        <v>9082</v>
      </c>
      <c r="G9990" t="s">
        <v>10653</v>
      </c>
      <c r="H9990" t="s">
        <v>15</v>
      </c>
      <c r="I9990" s="5" t="s">
        <v>35413</v>
      </c>
      <c r="J9990" t="s">
        <v>16</v>
      </c>
    </row>
    <row r="9991" spans="1:10" x14ac:dyDescent="0.25">
      <c r="A9991">
        <v>24031</v>
      </c>
      <c r="B9991" t="s">
        <v>28</v>
      </c>
      <c r="C9991" t="s">
        <v>10652</v>
      </c>
      <c r="F9991" t="s">
        <v>9082</v>
      </c>
      <c r="G9991" t="s">
        <v>10653</v>
      </c>
      <c r="H9991" t="s">
        <v>15</v>
      </c>
      <c r="I9991" s="5" t="s">
        <v>35413</v>
      </c>
      <c r="J9991" t="s">
        <v>16</v>
      </c>
    </row>
    <row r="9992" spans="1:10" x14ac:dyDescent="0.25">
      <c r="A9992">
        <v>24032</v>
      </c>
      <c r="B9992" t="s">
        <v>28</v>
      </c>
      <c r="C9992" t="s">
        <v>10652</v>
      </c>
      <c r="F9992" t="s">
        <v>9082</v>
      </c>
      <c r="G9992" t="s">
        <v>10653</v>
      </c>
      <c r="H9992" t="s">
        <v>15</v>
      </c>
      <c r="I9992" s="5" t="s">
        <v>35413</v>
      </c>
      <c r="J9992" t="s">
        <v>16</v>
      </c>
    </row>
    <row r="9993" spans="1:10" x14ac:dyDescent="0.25">
      <c r="A9993">
        <v>24033</v>
      </c>
      <c r="B9993" t="s">
        <v>28</v>
      </c>
      <c r="C9993" t="s">
        <v>10652</v>
      </c>
      <c r="F9993" t="s">
        <v>9082</v>
      </c>
      <c r="G9993" t="s">
        <v>10653</v>
      </c>
      <c r="H9993" t="s">
        <v>15</v>
      </c>
      <c r="I9993" s="5" t="s">
        <v>35413</v>
      </c>
      <c r="J9993" t="s">
        <v>16</v>
      </c>
    </row>
    <row r="9994" spans="1:10" x14ac:dyDescent="0.25">
      <c r="A9994">
        <v>24034</v>
      </c>
      <c r="B9994" t="s">
        <v>28</v>
      </c>
      <c r="C9994" t="s">
        <v>10652</v>
      </c>
      <c r="F9994" t="s">
        <v>9082</v>
      </c>
      <c r="G9994" t="s">
        <v>10653</v>
      </c>
      <c r="H9994" t="s">
        <v>15</v>
      </c>
      <c r="I9994" s="5" t="s">
        <v>35413</v>
      </c>
      <c r="J9994" t="s">
        <v>16</v>
      </c>
    </row>
    <row r="9995" spans="1:10" x14ac:dyDescent="0.25">
      <c r="A9995">
        <v>24035</v>
      </c>
      <c r="B9995" t="s">
        <v>28</v>
      </c>
      <c r="C9995" t="s">
        <v>10652</v>
      </c>
      <c r="F9995" t="s">
        <v>9082</v>
      </c>
      <c r="G9995" t="s">
        <v>10653</v>
      </c>
      <c r="H9995" t="s">
        <v>15</v>
      </c>
      <c r="I9995" s="5" t="s">
        <v>35413</v>
      </c>
      <c r="J9995" t="s">
        <v>16</v>
      </c>
    </row>
    <row r="9996" spans="1:10" x14ac:dyDescent="0.25">
      <c r="A9996">
        <v>24036</v>
      </c>
      <c r="B9996" t="s">
        <v>28</v>
      </c>
      <c r="C9996" t="s">
        <v>10652</v>
      </c>
      <c r="F9996" t="s">
        <v>9082</v>
      </c>
      <c r="G9996" t="s">
        <v>10653</v>
      </c>
      <c r="H9996" t="s">
        <v>15</v>
      </c>
      <c r="I9996" s="5" t="s">
        <v>35413</v>
      </c>
      <c r="J9996" t="s">
        <v>16</v>
      </c>
    </row>
    <row r="9997" spans="1:10" x14ac:dyDescent="0.25">
      <c r="A9997">
        <v>24037</v>
      </c>
      <c r="B9997" t="s">
        <v>28</v>
      </c>
      <c r="C9997" t="s">
        <v>10652</v>
      </c>
      <c r="F9997" t="s">
        <v>9082</v>
      </c>
      <c r="G9997" t="s">
        <v>10653</v>
      </c>
      <c r="H9997" t="s">
        <v>15</v>
      </c>
      <c r="I9997" s="5" t="s">
        <v>35413</v>
      </c>
      <c r="J9997" t="s">
        <v>16</v>
      </c>
    </row>
    <row r="9998" spans="1:10" x14ac:dyDescent="0.25">
      <c r="A9998">
        <v>24038</v>
      </c>
      <c r="B9998" t="s">
        <v>28</v>
      </c>
      <c r="C9998" t="s">
        <v>10652</v>
      </c>
      <c r="F9998" t="s">
        <v>9082</v>
      </c>
      <c r="G9998" t="s">
        <v>10653</v>
      </c>
      <c r="H9998" t="s">
        <v>15</v>
      </c>
      <c r="I9998" s="5" t="s">
        <v>35413</v>
      </c>
      <c r="J9998" t="s">
        <v>16</v>
      </c>
    </row>
    <row r="9999" spans="1:10" x14ac:dyDescent="0.25">
      <c r="A9999">
        <v>24040</v>
      </c>
      <c r="B9999" t="s">
        <v>10</v>
      </c>
      <c r="C9999" t="s">
        <v>10652</v>
      </c>
      <c r="E9999" t="s">
        <v>3907</v>
      </c>
      <c r="F9999" t="s">
        <v>9082</v>
      </c>
      <c r="G9999" t="s">
        <v>10653</v>
      </c>
      <c r="H9999" t="s">
        <v>15</v>
      </c>
      <c r="I9999" s="5" t="s">
        <v>35413</v>
      </c>
      <c r="J9999" t="s">
        <v>16</v>
      </c>
    </row>
    <row r="10000" spans="1:10" x14ac:dyDescent="0.25">
      <c r="A10000">
        <v>24042</v>
      </c>
      <c r="B10000" t="s">
        <v>10</v>
      </c>
      <c r="C10000" t="s">
        <v>10652</v>
      </c>
      <c r="E10000" t="s">
        <v>10662</v>
      </c>
      <c r="F10000" t="s">
        <v>9082</v>
      </c>
      <c r="G10000" t="s">
        <v>10653</v>
      </c>
      <c r="H10000" t="s">
        <v>15</v>
      </c>
      <c r="I10000" s="5" t="s">
        <v>35413</v>
      </c>
      <c r="J10000" t="s">
        <v>16</v>
      </c>
    </row>
    <row r="10001" spans="1:10" x14ac:dyDescent="0.25">
      <c r="A10001">
        <v>24043</v>
      </c>
      <c r="B10001" t="s">
        <v>10</v>
      </c>
      <c r="C10001" t="s">
        <v>10652</v>
      </c>
      <c r="E10001" t="s">
        <v>10663</v>
      </c>
      <c r="F10001" t="s">
        <v>9082</v>
      </c>
      <c r="G10001" t="s">
        <v>10653</v>
      </c>
      <c r="H10001" t="s">
        <v>15</v>
      </c>
      <c r="I10001" s="5" t="s">
        <v>35413</v>
      </c>
      <c r="J10001" t="s">
        <v>16</v>
      </c>
    </row>
    <row r="10002" spans="1:10" x14ac:dyDescent="0.25">
      <c r="A10002">
        <v>24044</v>
      </c>
      <c r="B10002" t="s">
        <v>10</v>
      </c>
      <c r="C10002" t="s">
        <v>10652</v>
      </c>
      <c r="E10002" t="s">
        <v>10664</v>
      </c>
      <c r="F10002" t="s">
        <v>9082</v>
      </c>
      <c r="G10002" t="s">
        <v>10653</v>
      </c>
      <c r="H10002" t="s">
        <v>15</v>
      </c>
      <c r="I10002" s="5" t="s">
        <v>35413</v>
      </c>
      <c r="J10002" t="s">
        <v>16</v>
      </c>
    </row>
    <row r="10003" spans="1:10" x14ac:dyDescent="0.25">
      <c r="A10003">
        <v>24045</v>
      </c>
      <c r="B10003" t="s">
        <v>10</v>
      </c>
      <c r="C10003" t="s">
        <v>10652</v>
      </c>
      <c r="E10003" t="s">
        <v>10665</v>
      </c>
      <c r="F10003" t="s">
        <v>9082</v>
      </c>
      <c r="G10003" t="s">
        <v>10653</v>
      </c>
      <c r="H10003" t="s">
        <v>15</v>
      </c>
      <c r="I10003" s="5" t="s">
        <v>35413</v>
      </c>
      <c r="J10003" t="s">
        <v>16</v>
      </c>
    </row>
    <row r="10004" spans="1:10" x14ac:dyDescent="0.25">
      <c r="A10004">
        <v>24048</v>
      </c>
      <c r="B10004" t="s">
        <v>10</v>
      </c>
      <c r="C10004" t="s">
        <v>10652</v>
      </c>
      <c r="E10004" t="s">
        <v>10666</v>
      </c>
      <c r="F10004" t="s">
        <v>9082</v>
      </c>
      <c r="G10004" t="s">
        <v>10653</v>
      </c>
      <c r="H10004" t="s">
        <v>15</v>
      </c>
      <c r="I10004" s="5" t="s">
        <v>35413</v>
      </c>
      <c r="J10004" t="s">
        <v>16</v>
      </c>
    </row>
    <row r="10005" spans="1:10" x14ac:dyDescent="0.25">
      <c r="A10005">
        <v>24050</v>
      </c>
      <c r="B10005" t="s">
        <v>10</v>
      </c>
      <c r="C10005" t="s">
        <v>10652</v>
      </c>
      <c r="E10005" t="s">
        <v>7790</v>
      </c>
      <c r="F10005" t="s">
        <v>9082</v>
      </c>
      <c r="G10005" t="s">
        <v>10653</v>
      </c>
      <c r="H10005" t="s">
        <v>15</v>
      </c>
      <c r="I10005" s="5" t="s">
        <v>35413</v>
      </c>
      <c r="J10005" t="s">
        <v>16</v>
      </c>
    </row>
    <row r="10006" spans="1:10" x14ac:dyDescent="0.25">
      <c r="A10006">
        <v>24053</v>
      </c>
      <c r="B10006" t="s">
        <v>18</v>
      </c>
      <c r="C10006" t="s">
        <v>10667</v>
      </c>
      <c r="F10006" t="s">
        <v>9082</v>
      </c>
      <c r="G10006" t="s">
        <v>10668</v>
      </c>
      <c r="H10006" t="s">
        <v>15</v>
      </c>
      <c r="I10006" s="5" t="s">
        <v>35507</v>
      </c>
      <c r="J10006" t="s">
        <v>16</v>
      </c>
    </row>
    <row r="10007" spans="1:10" x14ac:dyDescent="0.25">
      <c r="A10007">
        <v>24054</v>
      </c>
      <c r="B10007" t="s">
        <v>18</v>
      </c>
      <c r="C10007" t="s">
        <v>10669</v>
      </c>
      <c r="F10007" t="s">
        <v>9082</v>
      </c>
      <c r="G10007" t="s">
        <v>10670</v>
      </c>
      <c r="H10007" t="s">
        <v>15</v>
      </c>
      <c r="I10007" s="5" t="s">
        <v>35508</v>
      </c>
      <c r="J10007" t="s">
        <v>16</v>
      </c>
    </row>
    <row r="10008" spans="1:10" x14ac:dyDescent="0.25">
      <c r="A10008">
        <v>24055</v>
      </c>
      <c r="B10008" t="s">
        <v>18</v>
      </c>
      <c r="C10008" t="s">
        <v>10671</v>
      </c>
      <c r="E10008" t="s">
        <v>10672</v>
      </c>
      <c r="F10008" t="s">
        <v>9082</v>
      </c>
      <c r="G10008" t="s">
        <v>10670</v>
      </c>
      <c r="H10008" t="s">
        <v>15</v>
      </c>
      <c r="I10008" s="5" t="s">
        <v>35507</v>
      </c>
      <c r="J10008" t="s">
        <v>16</v>
      </c>
    </row>
    <row r="10009" spans="1:10" x14ac:dyDescent="0.25">
      <c r="A10009">
        <v>24058</v>
      </c>
      <c r="B10009" t="s">
        <v>28</v>
      </c>
      <c r="C10009" t="s">
        <v>10673</v>
      </c>
      <c r="F10009" t="s">
        <v>9082</v>
      </c>
      <c r="G10009" t="s">
        <v>10674</v>
      </c>
      <c r="H10009" t="s">
        <v>15</v>
      </c>
      <c r="I10009" s="5" t="s">
        <v>35413</v>
      </c>
      <c r="J10009" t="s">
        <v>16</v>
      </c>
    </row>
    <row r="10010" spans="1:10" x14ac:dyDescent="0.25">
      <c r="A10010">
        <v>24059</v>
      </c>
      <c r="B10010" t="s">
        <v>18</v>
      </c>
      <c r="C10010" t="s">
        <v>10675</v>
      </c>
      <c r="F10010" t="s">
        <v>9082</v>
      </c>
      <c r="G10010" t="s">
        <v>10659</v>
      </c>
      <c r="H10010" t="s">
        <v>15</v>
      </c>
      <c r="I10010" s="5" t="s">
        <v>35413</v>
      </c>
      <c r="J10010" t="s">
        <v>16</v>
      </c>
    </row>
    <row r="10011" spans="1:10" x14ac:dyDescent="0.25">
      <c r="A10011">
        <v>24060</v>
      </c>
      <c r="B10011" t="s">
        <v>18</v>
      </c>
      <c r="C10011" t="s">
        <v>10676</v>
      </c>
      <c r="F10011" t="s">
        <v>9082</v>
      </c>
      <c r="G10011" t="s">
        <v>4683</v>
      </c>
      <c r="H10011" t="s">
        <v>15</v>
      </c>
      <c r="I10011" s="5" t="s">
        <v>35488</v>
      </c>
      <c r="J10011" t="s">
        <v>16</v>
      </c>
    </row>
    <row r="10012" spans="1:10" x14ac:dyDescent="0.25">
      <c r="A10012">
        <v>24061</v>
      </c>
      <c r="B10012" t="s">
        <v>10</v>
      </c>
      <c r="C10012" t="s">
        <v>10676</v>
      </c>
      <c r="E10012" t="s">
        <v>10677</v>
      </c>
      <c r="F10012" t="s">
        <v>9082</v>
      </c>
      <c r="G10012" t="s">
        <v>4683</v>
      </c>
      <c r="H10012" t="s">
        <v>15</v>
      </c>
      <c r="I10012" s="5" t="s">
        <v>35413</v>
      </c>
      <c r="J10012" t="s">
        <v>16</v>
      </c>
    </row>
    <row r="10013" spans="1:10" x14ac:dyDescent="0.25">
      <c r="A10013">
        <v>24062</v>
      </c>
      <c r="B10013" t="s">
        <v>28</v>
      </c>
      <c r="C10013" t="s">
        <v>10676</v>
      </c>
      <c r="F10013" t="s">
        <v>9082</v>
      </c>
      <c r="G10013" t="s">
        <v>4683</v>
      </c>
      <c r="H10013" t="s">
        <v>15</v>
      </c>
      <c r="I10013" s="5" t="s">
        <v>35413</v>
      </c>
      <c r="J10013" t="s">
        <v>16</v>
      </c>
    </row>
    <row r="10014" spans="1:10" x14ac:dyDescent="0.25">
      <c r="A10014">
        <v>24063</v>
      </c>
      <c r="B10014" t="s">
        <v>28</v>
      </c>
      <c r="C10014" t="s">
        <v>10676</v>
      </c>
      <c r="F10014" t="s">
        <v>9082</v>
      </c>
      <c r="G10014" t="s">
        <v>4683</v>
      </c>
      <c r="H10014" t="s">
        <v>15</v>
      </c>
      <c r="I10014" s="5" t="s">
        <v>35413</v>
      </c>
      <c r="J10014" t="s">
        <v>16</v>
      </c>
    </row>
    <row r="10015" spans="1:10" x14ac:dyDescent="0.25">
      <c r="A10015">
        <v>24064</v>
      </c>
      <c r="B10015" t="s">
        <v>18</v>
      </c>
      <c r="C10015" t="s">
        <v>5272</v>
      </c>
      <c r="F10015" t="s">
        <v>9082</v>
      </c>
      <c r="G10015" t="s">
        <v>10678</v>
      </c>
      <c r="H10015" t="s">
        <v>15</v>
      </c>
      <c r="I10015" s="5" t="s">
        <v>35413</v>
      </c>
      <c r="J10015" t="s">
        <v>16</v>
      </c>
    </row>
    <row r="10016" spans="1:10" x14ac:dyDescent="0.25">
      <c r="A10016">
        <v>24065</v>
      </c>
      <c r="B10016" t="s">
        <v>18</v>
      </c>
      <c r="C10016" t="s">
        <v>10679</v>
      </c>
      <c r="F10016" t="s">
        <v>9082</v>
      </c>
      <c r="G10016" t="s">
        <v>340</v>
      </c>
      <c r="H10016" t="s">
        <v>15</v>
      </c>
      <c r="I10016" s="5" t="s">
        <v>35413</v>
      </c>
      <c r="J10016" t="s">
        <v>16</v>
      </c>
    </row>
    <row r="10017" spans="1:10" x14ac:dyDescent="0.25">
      <c r="A10017">
        <v>24066</v>
      </c>
      <c r="B10017" t="s">
        <v>18</v>
      </c>
      <c r="C10017" t="s">
        <v>4069</v>
      </c>
      <c r="D10017" t="s">
        <v>318</v>
      </c>
      <c r="F10017" t="s">
        <v>9082</v>
      </c>
      <c r="G10017" t="s">
        <v>10678</v>
      </c>
      <c r="H10017" t="s">
        <v>15</v>
      </c>
      <c r="I10017" s="5" t="s">
        <v>35413</v>
      </c>
      <c r="J10017" t="s">
        <v>16</v>
      </c>
    </row>
    <row r="10018" spans="1:10" x14ac:dyDescent="0.25">
      <c r="A10018">
        <v>24067</v>
      </c>
      <c r="B10018" t="s">
        <v>18</v>
      </c>
      <c r="C10018" t="s">
        <v>9362</v>
      </c>
      <c r="F10018" t="s">
        <v>9082</v>
      </c>
      <c r="G10018" t="s">
        <v>340</v>
      </c>
      <c r="H10018" t="s">
        <v>15</v>
      </c>
      <c r="I10018" s="5" t="s">
        <v>35413</v>
      </c>
      <c r="J10018" t="s">
        <v>16</v>
      </c>
    </row>
    <row r="10019" spans="1:10" x14ac:dyDescent="0.25">
      <c r="A10019">
        <v>24068</v>
      </c>
      <c r="B10019" t="s">
        <v>28</v>
      </c>
      <c r="C10019" t="s">
        <v>10680</v>
      </c>
      <c r="D10019" t="s">
        <v>10681</v>
      </c>
      <c r="F10019" t="s">
        <v>9082</v>
      </c>
      <c r="G10019" t="s">
        <v>4683</v>
      </c>
      <c r="H10019" t="s">
        <v>15</v>
      </c>
      <c r="I10019" s="5" t="s">
        <v>35413</v>
      </c>
      <c r="J10019" t="s">
        <v>16</v>
      </c>
    </row>
    <row r="10020" spans="1:10" x14ac:dyDescent="0.25">
      <c r="A10020">
        <v>24069</v>
      </c>
      <c r="B10020" t="s">
        <v>18</v>
      </c>
      <c r="C10020" t="s">
        <v>9808</v>
      </c>
      <c r="E10020" t="s">
        <v>10682</v>
      </c>
      <c r="F10020" t="s">
        <v>9082</v>
      </c>
      <c r="G10020" t="s">
        <v>10683</v>
      </c>
      <c r="H10020" t="s">
        <v>15</v>
      </c>
      <c r="I10020" s="5" t="s">
        <v>35508</v>
      </c>
      <c r="J10020" t="s">
        <v>16</v>
      </c>
    </row>
    <row r="10021" spans="1:10" x14ac:dyDescent="0.25">
      <c r="A10021">
        <v>24070</v>
      </c>
      <c r="B10021" t="s">
        <v>18</v>
      </c>
      <c r="C10021" t="s">
        <v>10684</v>
      </c>
      <c r="F10021" t="s">
        <v>9082</v>
      </c>
      <c r="G10021" t="s">
        <v>10659</v>
      </c>
      <c r="H10021" t="s">
        <v>15</v>
      </c>
      <c r="I10021" s="5" t="s">
        <v>35413</v>
      </c>
      <c r="J10021" t="s">
        <v>16</v>
      </c>
    </row>
    <row r="10022" spans="1:10" x14ac:dyDescent="0.25">
      <c r="A10022">
        <v>24072</v>
      </c>
      <c r="B10022" t="s">
        <v>18</v>
      </c>
      <c r="C10022" t="s">
        <v>10685</v>
      </c>
      <c r="D10022" t="s">
        <v>10686</v>
      </c>
      <c r="F10022" t="s">
        <v>9082</v>
      </c>
      <c r="G10022" t="s">
        <v>10687</v>
      </c>
      <c r="H10022" t="s">
        <v>15</v>
      </c>
      <c r="I10022" s="5" t="s">
        <v>35413</v>
      </c>
      <c r="J10022" t="s">
        <v>16</v>
      </c>
    </row>
    <row r="10023" spans="1:10" x14ac:dyDescent="0.25">
      <c r="A10023">
        <v>24073</v>
      </c>
      <c r="B10023" t="s">
        <v>18</v>
      </c>
      <c r="C10023" t="s">
        <v>10680</v>
      </c>
      <c r="D10023" t="s">
        <v>10681</v>
      </c>
      <c r="E10023" t="s">
        <v>10688</v>
      </c>
      <c r="F10023" t="s">
        <v>9082</v>
      </c>
      <c r="G10023" t="s">
        <v>4683</v>
      </c>
      <c r="H10023" t="s">
        <v>15</v>
      </c>
      <c r="I10023" s="5" t="s">
        <v>35413</v>
      </c>
      <c r="J10023" t="s">
        <v>16</v>
      </c>
    </row>
    <row r="10024" spans="1:10" x14ac:dyDescent="0.25">
      <c r="A10024">
        <v>24076</v>
      </c>
      <c r="B10024" t="s">
        <v>18</v>
      </c>
      <c r="C10024" t="s">
        <v>10689</v>
      </c>
      <c r="F10024" t="s">
        <v>9082</v>
      </c>
      <c r="G10024" t="s">
        <v>10668</v>
      </c>
      <c r="H10024" t="s">
        <v>15</v>
      </c>
      <c r="I10024" s="5" t="s">
        <v>35507</v>
      </c>
      <c r="J10024" t="s">
        <v>16</v>
      </c>
    </row>
    <row r="10025" spans="1:10" x14ac:dyDescent="0.25">
      <c r="A10025">
        <v>24077</v>
      </c>
      <c r="B10025" t="s">
        <v>18</v>
      </c>
      <c r="C10025" t="s">
        <v>10690</v>
      </c>
      <c r="F10025" t="s">
        <v>9082</v>
      </c>
      <c r="G10025" t="s">
        <v>10678</v>
      </c>
      <c r="H10025" t="s">
        <v>15</v>
      </c>
      <c r="I10025" s="5" t="s">
        <v>35413</v>
      </c>
      <c r="J10025" t="s">
        <v>16</v>
      </c>
    </row>
    <row r="10026" spans="1:10" x14ac:dyDescent="0.25">
      <c r="A10026">
        <v>24078</v>
      </c>
      <c r="B10026" t="s">
        <v>18</v>
      </c>
      <c r="C10026" t="s">
        <v>2647</v>
      </c>
      <c r="F10026" t="s">
        <v>9082</v>
      </c>
      <c r="G10026" t="s">
        <v>10670</v>
      </c>
      <c r="H10026" t="s">
        <v>15</v>
      </c>
      <c r="I10026" s="5" t="s">
        <v>35507</v>
      </c>
      <c r="J10026" t="s">
        <v>16</v>
      </c>
    </row>
    <row r="10027" spans="1:10" x14ac:dyDescent="0.25">
      <c r="A10027">
        <v>24079</v>
      </c>
      <c r="B10027" t="s">
        <v>18</v>
      </c>
      <c r="C10027" t="s">
        <v>10691</v>
      </c>
      <c r="E10027" t="s">
        <v>10692</v>
      </c>
      <c r="F10027" t="s">
        <v>9082</v>
      </c>
      <c r="G10027" t="s">
        <v>10687</v>
      </c>
      <c r="H10027" t="s">
        <v>15</v>
      </c>
      <c r="I10027" s="5" t="s">
        <v>35413</v>
      </c>
      <c r="J10027" t="s">
        <v>16</v>
      </c>
    </row>
    <row r="10028" spans="1:10" x14ac:dyDescent="0.25">
      <c r="A10028">
        <v>24082</v>
      </c>
      <c r="B10028" t="s">
        <v>18</v>
      </c>
      <c r="C10028" t="s">
        <v>10693</v>
      </c>
      <c r="F10028" t="s">
        <v>9082</v>
      </c>
      <c r="G10028" t="s">
        <v>10668</v>
      </c>
      <c r="H10028" t="s">
        <v>15</v>
      </c>
      <c r="I10028" s="5" t="s">
        <v>35507</v>
      </c>
      <c r="J10028" t="s">
        <v>16</v>
      </c>
    </row>
    <row r="10029" spans="1:10" x14ac:dyDescent="0.25">
      <c r="A10029">
        <v>24083</v>
      </c>
      <c r="B10029" t="s">
        <v>18</v>
      </c>
      <c r="C10029" t="s">
        <v>10694</v>
      </c>
      <c r="F10029" t="s">
        <v>9082</v>
      </c>
      <c r="G10029" t="s">
        <v>10678</v>
      </c>
      <c r="H10029" t="s">
        <v>15</v>
      </c>
      <c r="I10029" s="5" t="s">
        <v>35413</v>
      </c>
      <c r="J10029" t="s">
        <v>16</v>
      </c>
    </row>
    <row r="10030" spans="1:10" x14ac:dyDescent="0.25">
      <c r="A10030">
        <v>24084</v>
      </c>
      <c r="B10030" t="s">
        <v>18</v>
      </c>
      <c r="C10030" t="s">
        <v>1381</v>
      </c>
      <c r="F10030" t="s">
        <v>9082</v>
      </c>
      <c r="G10030" t="s">
        <v>10674</v>
      </c>
      <c r="H10030" t="s">
        <v>15</v>
      </c>
      <c r="I10030" s="5" t="s">
        <v>35509</v>
      </c>
      <c r="J10030" t="s">
        <v>16</v>
      </c>
    </row>
    <row r="10031" spans="1:10" x14ac:dyDescent="0.25">
      <c r="A10031">
        <v>24085</v>
      </c>
      <c r="B10031" t="s">
        <v>18</v>
      </c>
      <c r="C10031" t="s">
        <v>10695</v>
      </c>
      <c r="F10031" t="s">
        <v>9082</v>
      </c>
      <c r="G10031" t="s">
        <v>10678</v>
      </c>
      <c r="H10031" t="s">
        <v>15</v>
      </c>
      <c r="I10031" s="5" t="s">
        <v>35413</v>
      </c>
      <c r="J10031" t="s">
        <v>16</v>
      </c>
    </row>
    <row r="10032" spans="1:10" x14ac:dyDescent="0.25">
      <c r="A10032">
        <v>24086</v>
      </c>
      <c r="B10032" t="s">
        <v>18</v>
      </c>
      <c r="C10032" t="s">
        <v>10696</v>
      </c>
      <c r="F10032" t="s">
        <v>9082</v>
      </c>
      <c r="G10032" t="s">
        <v>10697</v>
      </c>
      <c r="H10032" t="s">
        <v>15</v>
      </c>
      <c r="I10032" s="5" t="s">
        <v>35413</v>
      </c>
      <c r="J10032" t="s">
        <v>16</v>
      </c>
    </row>
    <row r="10033" spans="1:10" x14ac:dyDescent="0.25">
      <c r="A10033">
        <v>24087</v>
      </c>
      <c r="B10033" t="s">
        <v>18</v>
      </c>
      <c r="C10033" t="s">
        <v>10698</v>
      </c>
      <c r="D10033" t="s">
        <v>10699</v>
      </c>
      <c r="F10033" t="s">
        <v>9082</v>
      </c>
      <c r="G10033" t="s">
        <v>4683</v>
      </c>
      <c r="H10033" t="s">
        <v>15</v>
      </c>
      <c r="I10033" s="5" t="s">
        <v>35413</v>
      </c>
      <c r="J10033" t="s">
        <v>16</v>
      </c>
    </row>
    <row r="10034" spans="1:10" x14ac:dyDescent="0.25">
      <c r="A10034">
        <v>24088</v>
      </c>
      <c r="B10034" t="s">
        <v>18</v>
      </c>
      <c r="C10034" t="s">
        <v>10700</v>
      </c>
      <c r="D10034" t="s">
        <v>10701</v>
      </c>
      <c r="E10034" t="s">
        <v>5922</v>
      </c>
      <c r="F10034" t="s">
        <v>9082</v>
      </c>
      <c r="G10034" t="s">
        <v>340</v>
      </c>
      <c r="H10034" t="s">
        <v>15</v>
      </c>
      <c r="I10034" s="5" t="s">
        <v>35509</v>
      </c>
      <c r="J10034" t="s">
        <v>16</v>
      </c>
    </row>
    <row r="10035" spans="1:10" x14ac:dyDescent="0.25">
      <c r="A10035">
        <v>24089</v>
      </c>
      <c r="B10035" t="s">
        <v>18</v>
      </c>
      <c r="C10035" t="s">
        <v>10702</v>
      </c>
      <c r="F10035" t="s">
        <v>9082</v>
      </c>
      <c r="G10035" t="s">
        <v>10670</v>
      </c>
      <c r="H10035" t="s">
        <v>15</v>
      </c>
      <c r="I10035" s="5" t="s">
        <v>35507</v>
      </c>
      <c r="J10035" t="s">
        <v>16</v>
      </c>
    </row>
    <row r="10036" spans="1:10" x14ac:dyDescent="0.25">
      <c r="A10036">
        <v>24090</v>
      </c>
      <c r="B10036" t="s">
        <v>18</v>
      </c>
      <c r="C10036" t="s">
        <v>10703</v>
      </c>
      <c r="F10036" t="s">
        <v>9082</v>
      </c>
      <c r="G10036" t="s">
        <v>10678</v>
      </c>
      <c r="H10036" t="s">
        <v>15</v>
      </c>
      <c r="I10036" s="5" t="s">
        <v>35413</v>
      </c>
      <c r="J10036" t="s">
        <v>16</v>
      </c>
    </row>
    <row r="10037" spans="1:10" x14ac:dyDescent="0.25">
      <c r="A10037">
        <v>24091</v>
      </c>
      <c r="B10037" t="s">
        <v>18</v>
      </c>
      <c r="C10037" t="s">
        <v>10704</v>
      </c>
      <c r="D10037" t="s">
        <v>10705</v>
      </c>
      <c r="F10037" t="s">
        <v>9082</v>
      </c>
      <c r="G10037" t="s">
        <v>10687</v>
      </c>
      <c r="H10037" t="s">
        <v>15</v>
      </c>
      <c r="I10037" s="5" t="s">
        <v>35413</v>
      </c>
      <c r="J10037" t="s">
        <v>16</v>
      </c>
    </row>
    <row r="10038" spans="1:10" x14ac:dyDescent="0.25">
      <c r="A10038">
        <v>24092</v>
      </c>
      <c r="B10038" t="s">
        <v>18</v>
      </c>
      <c r="C10038" t="s">
        <v>10706</v>
      </c>
      <c r="F10038" t="s">
        <v>9082</v>
      </c>
      <c r="G10038" t="s">
        <v>340</v>
      </c>
      <c r="H10038" t="s">
        <v>15</v>
      </c>
      <c r="I10038" s="5" t="s">
        <v>35413</v>
      </c>
      <c r="J10038" t="s">
        <v>16</v>
      </c>
    </row>
    <row r="10039" spans="1:10" x14ac:dyDescent="0.25">
      <c r="A10039">
        <v>24093</v>
      </c>
      <c r="B10039" t="s">
        <v>18</v>
      </c>
      <c r="C10039" t="s">
        <v>10707</v>
      </c>
      <c r="F10039" t="s">
        <v>9082</v>
      </c>
      <c r="G10039" t="s">
        <v>10697</v>
      </c>
      <c r="H10039" t="s">
        <v>15</v>
      </c>
      <c r="I10039" s="5" t="s">
        <v>35413</v>
      </c>
      <c r="J10039" t="s">
        <v>16</v>
      </c>
    </row>
    <row r="10040" spans="1:10" x14ac:dyDescent="0.25">
      <c r="A10040">
        <v>24095</v>
      </c>
      <c r="B10040" t="s">
        <v>18</v>
      </c>
      <c r="C10040" t="s">
        <v>10708</v>
      </c>
      <c r="F10040" t="s">
        <v>9082</v>
      </c>
      <c r="G10040" t="s">
        <v>6794</v>
      </c>
      <c r="H10040" t="s">
        <v>15</v>
      </c>
      <c r="I10040" s="5" t="s">
        <v>35413</v>
      </c>
      <c r="J10040" t="s">
        <v>16</v>
      </c>
    </row>
    <row r="10041" spans="1:10" x14ac:dyDescent="0.25">
      <c r="A10041">
        <v>24101</v>
      </c>
      <c r="B10041" t="s">
        <v>18</v>
      </c>
      <c r="C10041" t="s">
        <v>10709</v>
      </c>
      <c r="F10041" t="s">
        <v>9082</v>
      </c>
      <c r="G10041" t="s">
        <v>340</v>
      </c>
      <c r="H10041" t="s">
        <v>15</v>
      </c>
      <c r="I10041" s="5" t="s">
        <v>35413</v>
      </c>
      <c r="J10041" t="s">
        <v>16</v>
      </c>
    </row>
    <row r="10042" spans="1:10" x14ac:dyDescent="0.25">
      <c r="A10042">
        <v>24102</v>
      </c>
      <c r="B10042" t="s">
        <v>18</v>
      </c>
      <c r="C10042" t="s">
        <v>10710</v>
      </c>
      <c r="F10042" t="s">
        <v>9082</v>
      </c>
      <c r="G10042" t="s">
        <v>340</v>
      </c>
      <c r="H10042" t="s">
        <v>15</v>
      </c>
      <c r="I10042" s="5" t="s">
        <v>35509</v>
      </c>
      <c r="J10042" t="s">
        <v>16</v>
      </c>
    </row>
    <row r="10043" spans="1:10" x14ac:dyDescent="0.25">
      <c r="A10043">
        <v>24104</v>
      </c>
      <c r="B10043" t="s">
        <v>18</v>
      </c>
      <c r="C10043" t="s">
        <v>10711</v>
      </c>
      <c r="F10043" t="s">
        <v>9082</v>
      </c>
      <c r="G10043" t="s">
        <v>6794</v>
      </c>
      <c r="H10043" t="s">
        <v>15</v>
      </c>
      <c r="I10043" s="5" t="s">
        <v>35413</v>
      </c>
      <c r="J10043" t="s">
        <v>16</v>
      </c>
    </row>
    <row r="10044" spans="1:10" x14ac:dyDescent="0.25">
      <c r="A10044">
        <v>24105</v>
      </c>
      <c r="B10044" t="s">
        <v>18</v>
      </c>
      <c r="C10044" t="s">
        <v>8584</v>
      </c>
      <c r="F10044" t="s">
        <v>9082</v>
      </c>
      <c r="G10044" t="s">
        <v>10687</v>
      </c>
      <c r="H10044" t="s">
        <v>15</v>
      </c>
      <c r="I10044" s="5" t="s">
        <v>35413</v>
      </c>
      <c r="J10044" t="s">
        <v>16</v>
      </c>
    </row>
    <row r="10045" spans="1:10" x14ac:dyDescent="0.25">
      <c r="A10045">
        <v>24111</v>
      </c>
      <c r="B10045" t="s">
        <v>28</v>
      </c>
      <c r="C10045" t="s">
        <v>10712</v>
      </c>
      <c r="F10045" t="s">
        <v>9082</v>
      </c>
      <c r="G10045" t="s">
        <v>10674</v>
      </c>
      <c r="H10045" t="s">
        <v>15</v>
      </c>
      <c r="I10045" s="5" t="s">
        <v>35413</v>
      </c>
      <c r="J10045" t="s">
        <v>16</v>
      </c>
    </row>
    <row r="10046" spans="1:10" x14ac:dyDescent="0.25">
      <c r="A10046">
        <v>24112</v>
      </c>
      <c r="B10046" t="s">
        <v>18</v>
      </c>
      <c r="C10046" t="s">
        <v>3861</v>
      </c>
      <c r="F10046" t="s">
        <v>9082</v>
      </c>
      <c r="G10046" t="s">
        <v>10713</v>
      </c>
      <c r="H10046" t="s">
        <v>15</v>
      </c>
      <c r="I10046" s="5" t="s">
        <v>35507</v>
      </c>
      <c r="J10046" t="s">
        <v>16</v>
      </c>
    </row>
    <row r="10047" spans="1:10" x14ac:dyDescent="0.25">
      <c r="A10047">
        <v>24113</v>
      </c>
      <c r="B10047" t="s">
        <v>28</v>
      </c>
      <c r="C10047" t="s">
        <v>3861</v>
      </c>
      <c r="F10047" t="s">
        <v>9082</v>
      </c>
      <c r="G10047" t="s">
        <v>10713</v>
      </c>
      <c r="H10047" t="s">
        <v>15</v>
      </c>
      <c r="I10047" s="5" t="s">
        <v>35507</v>
      </c>
      <c r="J10047" t="s">
        <v>16</v>
      </c>
    </row>
    <row r="10048" spans="1:10" x14ac:dyDescent="0.25">
      <c r="A10048">
        <v>24114</v>
      </c>
      <c r="B10048" t="s">
        <v>28</v>
      </c>
      <c r="C10048" t="s">
        <v>3861</v>
      </c>
      <c r="F10048" t="s">
        <v>9082</v>
      </c>
      <c r="G10048" t="s">
        <v>10713</v>
      </c>
      <c r="H10048" t="s">
        <v>15</v>
      </c>
      <c r="I10048" s="5" t="s">
        <v>35507</v>
      </c>
      <c r="J10048" t="s">
        <v>16</v>
      </c>
    </row>
    <row r="10049" spans="1:10" x14ac:dyDescent="0.25">
      <c r="A10049">
        <v>24115</v>
      </c>
      <c r="B10049" t="s">
        <v>28</v>
      </c>
      <c r="C10049" t="s">
        <v>3861</v>
      </c>
      <c r="F10049" t="s">
        <v>9082</v>
      </c>
      <c r="G10049" t="s">
        <v>10713</v>
      </c>
      <c r="H10049" t="s">
        <v>15</v>
      </c>
      <c r="I10049" s="5" t="s">
        <v>35507</v>
      </c>
      <c r="J10049" t="s">
        <v>16</v>
      </c>
    </row>
    <row r="10050" spans="1:10" x14ac:dyDescent="0.25">
      <c r="A10050">
        <v>24120</v>
      </c>
      <c r="B10050" t="s">
        <v>18</v>
      </c>
      <c r="C10050" t="s">
        <v>10714</v>
      </c>
      <c r="D10050" t="s">
        <v>10715</v>
      </c>
      <c r="F10050" t="s">
        <v>9082</v>
      </c>
      <c r="G10050" t="s">
        <v>10668</v>
      </c>
      <c r="H10050" t="s">
        <v>15</v>
      </c>
      <c r="I10050" s="5" t="s">
        <v>35510</v>
      </c>
      <c r="J10050" t="s">
        <v>16</v>
      </c>
    </row>
    <row r="10051" spans="1:10" x14ac:dyDescent="0.25">
      <c r="A10051">
        <v>24121</v>
      </c>
      <c r="B10051" t="s">
        <v>18</v>
      </c>
      <c r="C10051" t="s">
        <v>10716</v>
      </c>
      <c r="E10051" t="s">
        <v>10717</v>
      </c>
      <c r="F10051" t="s">
        <v>9082</v>
      </c>
      <c r="G10051" t="s">
        <v>6794</v>
      </c>
      <c r="H10051" t="s">
        <v>15</v>
      </c>
      <c r="I10051" s="5" t="s">
        <v>35413</v>
      </c>
      <c r="J10051" t="s">
        <v>16</v>
      </c>
    </row>
    <row r="10052" spans="1:10" x14ac:dyDescent="0.25">
      <c r="A10052">
        <v>24122</v>
      </c>
      <c r="B10052" t="s">
        <v>18</v>
      </c>
      <c r="C10052" t="s">
        <v>3253</v>
      </c>
      <c r="F10052" t="s">
        <v>9082</v>
      </c>
      <c r="G10052" t="s">
        <v>6794</v>
      </c>
      <c r="H10052" t="s">
        <v>15</v>
      </c>
      <c r="I10052" s="5" t="s">
        <v>35413</v>
      </c>
      <c r="J10052" t="s">
        <v>16</v>
      </c>
    </row>
    <row r="10053" spans="1:10" x14ac:dyDescent="0.25">
      <c r="A10053">
        <v>24124</v>
      </c>
      <c r="B10053" t="s">
        <v>18</v>
      </c>
      <c r="C10053" t="s">
        <v>10718</v>
      </c>
      <c r="F10053" t="s">
        <v>9082</v>
      </c>
      <c r="G10053" t="s">
        <v>10697</v>
      </c>
      <c r="H10053" t="s">
        <v>15</v>
      </c>
      <c r="I10053" s="5" t="s">
        <v>35413</v>
      </c>
      <c r="J10053" t="s">
        <v>16</v>
      </c>
    </row>
    <row r="10054" spans="1:10" x14ac:dyDescent="0.25">
      <c r="A10054">
        <v>24126</v>
      </c>
      <c r="B10054" t="s">
        <v>28</v>
      </c>
      <c r="C10054" t="s">
        <v>10719</v>
      </c>
      <c r="F10054" t="s">
        <v>9082</v>
      </c>
      <c r="G10054" t="s">
        <v>10674</v>
      </c>
      <c r="H10054" t="s">
        <v>15</v>
      </c>
      <c r="I10054" s="5" t="s">
        <v>35413</v>
      </c>
      <c r="J10054" t="s">
        <v>16</v>
      </c>
    </row>
    <row r="10055" spans="1:10" x14ac:dyDescent="0.25">
      <c r="A10055">
        <v>24127</v>
      </c>
      <c r="B10055" t="s">
        <v>18</v>
      </c>
      <c r="C10055" t="s">
        <v>1535</v>
      </c>
      <c r="F10055" t="s">
        <v>9082</v>
      </c>
      <c r="G10055" t="s">
        <v>10720</v>
      </c>
      <c r="H10055" t="s">
        <v>15</v>
      </c>
      <c r="I10055" s="5" t="s">
        <v>35413</v>
      </c>
      <c r="J10055" t="s">
        <v>16</v>
      </c>
    </row>
    <row r="10056" spans="1:10" x14ac:dyDescent="0.25">
      <c r="A10056">
        <v>24128</v>
      </c>
      <c r="B10056" t="s">
        <v>18</v>
      </c>
      <c r="C10056" t="s">
        <v>1191</v>
      </c>
      <c r="F10056" t="s">
        <v>9082</v>
      </c>
      <c r="G10056" t="s">
        <v>10697</v>
      </c>
      <c r="H10056" t="s">
        <v>15</v>
      </c>
      <c r="I10056" s="5" t="s">
        <v>35413</v>
      </c>
      <c r="J10056" t="s">
        <v>16</v>
      </c>
    </row>
    <row r="10057" spans="1:10" x14ac:dyDescent="0.25">
      <c r="A10057">
        <v>24129</v>
      </c>
      <c r="B10057" t="s">
        <v>28</v>
      </c>
      <c r="C10057" t="s">
        <v>10721</v>
      </c>
      <c r="F10057" t="s">
        <v>9082</v>
      </c>
      <c r="G10057" t="s">
        <v>10674</v>
      </c>
      <c r="H10057" t="s">
        <v>15</v>
      </c>
      <c r="I10057" s="5" t="s">
        <v>35413</v>
      </c>
      <c r="J10057" t="s">
        <v>16</v>
      </c>
    </row>
    <row r="10058" spans="1:10" x14ac:dyDescent="0.25">
      <c r="A10058">
        <v>24130</v>
      </c>
      <c r="B10058" t="s">
        <v>18</v>
      </c>
      <c r="C10058" t="s">
        <v>5687</v>
      </c>
      <c r="F10058" t="s">
        <v>9082</v>
      </c>
      <c r="G10058" t="s">
        <v>10678</v>
      </c>
      <c r="H10058" t="s">
        <v>15</v>
      </c>
      <c r="I10058" s="5" t="s">
        <v>35413</v>
      </c>
      <c r="J10058" t="s">
        <v>16</v>
      </c>
    </row>
    <row r="10059" spans="1:10" x14ac:dyDescent="0.25">
      <c r="A10059">
        <v>24131</v>
      </c>
      <c r="B10059" t="s">
        <v>18</v>
      </c>
      <c r="C10059" t="s">
        <v>10722</v>
      </c>
      <c r="F10059" t="s">
        <v>9082</v>
      </c>
      <c r="G10059" t="s">
        <v>10720</v>
      </c>
      <c r="H10059" t="s">
        <v>15</v>
      </c>
      <c r="I10059" s="5" t="s">
        <v>35413</v>
      </c>
      <c r="J10059" t="s">
        <v>16</v>
      </c>
    </row>
    <row r="10060" spans="1:10" x14ac:dyDescent="0.25">
      <c r="A10060">
        <v>24132</v>
      </c>
      <c r="B10060" t="s">
        <v>28</v>
      </c>
      <c r="C10060" t="s">
        <v>10723</v>
      </c>
      <c r="F10060" t="s">
        <v>9082</v>
      </c>
      <c r="G10060" t="s">
        <v>10674</v>
      </c>
      <c r="H10060" t="s">
        <v>15</v>
      </c>
      <c r="I10060" s="5" t="s">
        <v>35413</v>
      </c>
      <c r="J10060" t="s">
        <v>16</v>
      </c>
    </row>
    <row r="10061" spans="1:10" x14ac:dyDescent="0.25">
      <c r="A10061">
        <v>24133</v>
      </c>
      <c r="B10061" t="s">
        <v>18</v>
      </c>
      <c r="C10061" t="s">
        <v>10724</v>
      </c>
      <c r="D10061" t="s">
        <v>10725</v>
      </c>
      <c r="F10061" t="s">
        <v>9082</v>
      </c>
      <c r="G10061" t="s">
        <v>10668</v>
      </c>
      <c r="H10061" t="s">
        <v>15</v>
      </c>
      <c r="I10061" s="5" t="s">
        <v>35507</v>
      </c>
      <c r="J10061" t="s">
        <v>16</v>
      </c>
    </row>
    <row r="10062" spans="1:10" x14ac:dyDescent="0.25">
      <c r="A10062">
        <v>24134</v>
      </c>
      <c r="B10062" t="s">
        <v>18</v>
      </c>
      <c r="C10062" t="s">
        <v>10726</v>
      </c>
      <c r="F10062" t="s">
        <v>9082</v>
      </c>
      <c r="G10062" t="s">
        <v>10697</v>
      </c>
      <c r="H10062" t="s">
        <v>15</v>
      </c>
      <c r="I10062" s="5" t="s">
        <v>35413</v>
      </c>
      <c r="J10062" t="s">
        <v>16</v>
      </c>
    </row>
    <row r="10063" spans="1:10" x14ac:dyDescent="0.25">
      <c r="A10063">
        <v>24136</v>
      </c>
      <c r="B10063" t="s">
        <v>18</v>
      </c>
      <c r="C10063" t="s">
        <v>899</v>
      </c>
      <c r="F10063" t="s">
        <v>9082</v>
      </c>
      <c r="G10063" t="s">
        <v>10697</v>
      </c>
      <c r="H10063" t="s">
        <v>15</v>
      </c>
      <c r="I10063" s="5" t="s">
        <v>35413</v>
      </c>
      <c r="J10063" t="s">
        <v>16</v>
      </c>
    </row>
    <row r="10064" spans="1:10" x14ac:dyDescent="0.25">
      <c r="A10064">
        <v>24137</v>
      </c>
      <c r="B10064" t="s">
        <v>18</v>
      </c>
      <c r="C10064" t="s">
        <v>10727</v>
      </c>
      <c r="F10064" t="s">
        <v>9082</v>
      </c>
      <c r="G10064" t="s">
        <v>340</v>
      </c>
      <c r="H10064" t="s">
        <v>15</v>
      </c>
      <c r="I10064" s="5" t="s">
        <v>35488</v>
      </c>
      <c r="J10064" t="s">
        <v>16</v>
      </c>
    </row>
    <row r="10065" spans="1:10" x14ac:dyDescent="0.25">
      <c r="A10065">
        <v>24138</v>
      </c>
      <c r="B10065" t="s">
        <v>18</v>
      </c>
      <c r="C10065" t="s">
        <v>10728</v>
      </c>
      <c r="F10065" t="s">
        <v>9082</v>
      </c>
      <c r="G10065" t="s">
        <v>4683</v>
      </c>
      <c r="H10065" t="s">
        <v>15</v>
      </c>
      <c r="I10065" s="5" t="s">
        <v>35413</v>
      </c>
      <c r="J10065" t="s">
        <v>16</v>
      </c>
    </row>
    <row r="10066" spans="1:10" x14ac:dyDescent="0.25">
      <c r="A10066">
        <v>24139</v>
      </c>
      <c r="B10066" t="s">
        <v>18</v>
      </c>
      <c r="C10066" t="s">
        <v>9876</v>
      </c>
      <c r="F10066" t="s">
        <v>9082</v>
      </c>
      <c r="G10066" t="s">
        <v>10683</v>
      </c>
      <c r="H10066" t="s">
        <v>15</v>
      </c>
      <c r="I10066" s="5" t="s">
        <v>35489</v>
      </c>
      <c r="J10066" t="s">
        <v>16</v>
      </c>
    </row>
    <row r="10067" spans="1:10" x14ac:dyDescent="0.25">
      <c r="A10067">
        <v>24141</v>
      </c>
      <c r="B10067" t="s">
        <v>18</v>
      </c>
      <c r="C10067" t="s">
        <v>10729</v>
      </c>
      <c r="D10067" t="s">
        <v>10730</v>
      </c>
      <c r="F10067" t="s">
        <v>9082</v>
      </c>
      <c r="G10067" t="s">
        <v>10731</v>
      </c>
      <c r="H10067" t="s">
        <v>15</v>
      </c>
      <c r="I10067" s="5" t="s">
        <v>35413</v>
      </c>
      <c r="J10067" t="s">
        <v>16</v>
      </c>
    </row>
    <row r="10068" spans="1:10" x14ac:dyDescent="0.25">
      <c r="A10068">
        <v>24142</v>
      </c>
      <c r="B10068" t="s">
        <v>28</v>
      </c>
      <c r="C10068" t="s">
        <v>10729</v>
      </c>
      <c r="F10068" t="s">
        <v>9082</v>
      </c>
      <c r="G10068" t="s">
        <v>10731</v>
      </c>
      <c r="H10068" t="s">
        <v>15</v>
      </c>
      <c r="I10068" s="5" t="s">
        <v>35413</v>
      </c>
      <c r="J10068" t="s">
        <v>16</v>
      </c>
    </row>
    <row r="10069" spans="1:10" x14ac:dyDescent="0.25">
      <c r="A10069">
        <v>24143</v>
      </c>
      <c r="B10069" t="s">
        <v>28</v>
      </c>
      <c r="C10069" t="s">
        <v>10729</v>
      </c>
      <c r="F10069" t="s">
        <v>9082</v>
      </c>
      <c r="G10069" t="s">
        <v>10731</v>
      </c>
      <c r="H10069" t="s">
        <v>15</v>
      </c>
      <c r="I10069" s="5" t="s">
        <v>35413</v>
      </c>
      <c r="J10069" t="s">
        <v>16</v>
      </c>
    </row>
    <row r="10070" spans="1:10" x14ac:dyDescent="0.25">
      <c r="A10070">
        <v>24146</v>
      </c>
      <c r="B10070" t="s">
        <v>28</v>
      </c>
      <c r="C10070" t="s">
        <v>5851</v>
      </c>
      <c r="F10070" t="s">
        <v>9082</v>
      </c>
      <c r="G10070" t="s">
        <v>340</v>
      </c>
      <c r="H10070" t="s">
        <v>15</v>
      </c>
      <c r="I10070" s="5" t="s">
        <v>35413</v>
      </c>
      <c r="J10070" t="s">
        <v>16</v>
      </c>
    </row>
    <row r="10071" spans="1:10" x14ac:dyDescent="0.25">
      <c r="A10071">
        <v>24147</v>
      </c>
      <c r="B10071" t="s">
        <v>18</v>
      </c>
      <c r="C10071" t="s">
        <v>10732</v>
      </c>
      <c r="F10071" t="s">
        <v>9082</v>
      </c>
      <c r="G10071" t="s">
        <v>10697</v>
      </c>
      <c r="H10071" t="s">
        <v>15</v>
      </c>
      <c r="I10071" s="5" t="s">
        <v>35413</v>
      </c>
      <c r="J10071" t="s">
        <v>16</v>
      </c>
    </row>
    <row r="10072" spans="1:10" x14ac:dyDescent="0.25">
      <c r="A10072">
        <v>24148</v>
      </c>
      <c r="B10072" t="s">
        <v>18</v>
      </c>
      <c r="C10072" t="s">
        <v>3003</v>
      </c>
      <c r="F10072" t="s">
        <v>9082</v>
      </c>
      <c r="G10072" t="s">
        <v>10670</v>
      </c>
      <c r="H10072" t="s">
        <v>15</v>
      </c>
      <c r="I10072" s="5" t="s">
        <v>35511</v>
      </c>
      <c r="J10072" t="s">
        <v>16</v>
      </c>
    </row>
    <row r="10073" spans="1:10" x14ac:dyDescent="0.25">
      <c r="A10073">
        <v>24149</v>
      </c>
      <c r="B10073" t="s">
        <v>18</v>
      </c>
      <c r="C10073" t="s">
        <v>10733</v>
      </c>
      <c r="E10073" t="s">
        <v>3043</v>
      </c>
      <c r="F10073" t="s">
        <v>9082</v>
      </c>
      <c r="G10073" t="s">
        <v>4683</v>
      </c>
      <c r="H10073" t="s">
        <v>15</v>
      </c>
      <c r="I10073" s="5" t="s">
        <v>35413</v>
      </c>
      <c r="J10073" t="s">
        <v>16</v>
      </c>
    </row>
    <row r="10074" spans="1:10" x14ac:dyDescent="0.25">
      <c r="A10074">
        <v>24150</v>
      </c>
      <c r="B10074" t="s">
        <v>18</v>
      </c>
      <c r="C10074" t="s">
        <v>10734</v>
      </c>
      <c r="D10074" t="s">
        <v>10735</v>
      </c>
      <c r="E10074" t="s">
        <v>10736</v>
      </c>
      <c r="F10074" t="s">
        <v>9082</v>
      </c>
      <c r="G10074" t="s">
        <v>10697</v>
      </c>
      <c r="H10074" t="s">
        <v>15</v>
      </c>
      <c r="I10074" s="5" t="s">
        <v>35413</v>
      </c>
      <c r="J10074" t="s">
        <v>16</v>
      </c>
    </row>
    <row r="10075" spans="1:10" x14ac:dyDescent="0.25">
      <c r="A10075">
        <v>24151</v>
      </c>
      <c r="B10075" t="s">
        <v>18</v>
      </c>
      <c r="C10075" t="s">
        <v>10737</v>
      </c>
      <c r="E10075" t="s">
        <v>10738</v>
      </c>
      <c r="F10075" t="s">
        <v>9082</v>
      </c>
      <c r="G10075" t="s">
        <v>340</v>
      </c>
      <c r="H10075" t="s">
        <v>15</v>
      </c>
      <c r="I10075" s="5" t="s">
        <v>35413</v>
      </c>
      <c r="J10075" t="s">
        <v>16</v>
      </c>
    </row>
    <row r="10076" spans="1:10" x14ac:dyDescent="0.25">
      <c r="A10076">
        <v>24153</v>
      </c>
      <c r="B10076" t="s">
        <v>18</v>
      </c>
      <c r="C10076" t="s">
        <v>754</v>
      </c>
      <c r="E10076" t="s">
        <v>10739</v>
      </c>
      <c r="F10076" t="s">
        <v>9082</v>
      </c>
      <c r="G10076" t="s">
        <v>10740</v>
      </c>
      <c r="H10076" t="s">
        <v>15</v>
      </c>
      <c r="I10076" s="5" t="s">
        <v>35413</v>
      </c>
      <c r="J10076" t="s">
        <v>16</v>
      </c>
    </row>
    <row r="10077" spans="1:10" x14ac:dyDescent="0.25">
      <c r="A10077">
        <v>24155</v>
      </c>
      <c r="B10077" t="s">
        <v>10</v>
      </c>
      <c r="C10077" t="s">
        <v>10652</v>
      </c>
      <c r="E10077" t="s">
        <v>10741</v>
      </c>
      <c r="F10077" t="s">
        <v>9082</v>
      </c>
      <c r="G10077" t="s">
        <v>10653</v>
      </c>
      <c r="H10077" t="s">
        <v>15</v>
      </c>
      <c r="I10077" s="5" t="s">
        <v>35413</v>
      </c>
      <c r="J10077" t="s">
        <v>16</v>
      </c>
    </row>
    <row r="10078" spans="1:10" x14ac:dyDescent="0.25">
      <c r="A10078">
        <v>24157</v>
      </c>
      <c r="B10078" t="s">
        <v>10</v>
      </c>
      <c r="C10078" t="s">
        <v>10652</v>
      </c>
      <c r="E10078" t="s">
        <v>10742</v>
      </c>
      <c r="F10078" t="s">
        <v>9082</v>
      </c>
      <c r="G10078" t="s">
        <v>10653</v>
      </c>
      <c r="H10078" t="s">
        <v>15</v>
      </c>
      <c r="I10078" s="5" t="s">
        <v>35413</v>
      </c>
      <c r="J10078" t="s">
        <v>16</v>
      </c>
    </row>
    <row r="10079" spans="1:10" x14ac:dyDescent="0.25">
      <c r="A10079">
        <v>24161</v>
      </c>
      <c r="B10079" t="s">
        <v>18</v>
      </c>
      <c r="C10079" t="s">
        <v>10743</v>
      </c>
      <c r="F10079" t="s">
        <v>9082</v>
      </c>
      <c r="G10079" t="s">
        <v>10683</v>
      </c>
      <c r="H10079" t="s">
        <v>15</v>
      </c>
      <c r="I10079" s="5" t="s">
        <v>35489</v>
      </c>
      <c r="J10079" t="s">
        <v>16</v>
      </c>
    </row>
    <row r="10080" spans="1:10" x14ac:dyDescent="0.25">
      <c r="A10080">
        <v>24162</v>
      </c>
      <c r="B10080" t="s">
        <v>18</v>
      </c>
      <c r="C10080" t="s">
        <v>10744</v>
      </c>
      <c r="E10080" t="s">
        <v>10745</v>
      </c>
      <c r="F10080" t="s">
        <v>9082</v>
      </c>
      <c r="G10080" t="s">
        <v>4683</v>
      </c>
      <c r="H10080" t="s">
        <v>15</v>
      </c>
      <c r="I10080" s="5" t="s">
        <v>35413</v>
      </c>
      <c r="J10080" t="s">
        <v>16</v>
      </c>
    </row>
    <row r="10081" spans="1:10" x14ac:dyDescent="0.25">
      <c r="A10081">
        <v>24165</v>
      </c>
      <c r="B10081" t="s">
        <v>18</v>
      </c>
      <c r="C10081" t="s">
        <v>599</v>
      </c>
      <c r="F10081" t="s">
        <v>9082</v>
      </c>
      <c r="G10081" t="s">
        <v>10670</v>
      </c>
      <c r="H10081" t="s">
        <v>15</v>
      </c>
      <c r="I10081" s="5" t="s">
        <v>35507</v>
      </c>
      <c r="J10081" t="s">
        <v>16</v>
      </c>
    </row>
    <row r="10082" spans="1:10" x14ac:dyDescent="0.25">
      <c r="A10082">
        <v>24167</v>
      </c>
      <c r="B10082" t="s">
        <v>18</v>
      </c>
      <c r="C10082" t="s">
        <v>10746</v>
      </c>
      <c r="D10082" t="s">
        <v>10747</v>
      </c>
      <c r="F10082" t="s">
        <v>9082</v>
      </c>
      <c r="G10082" t="s">
        <v>10697</v>
      </c>
      <c r="H10082" t="s">
        <v>15</v>
      </c>
      <c r="I10082" s="5" t="s">
        <v>35413</v>
      </c>
      <c r="J10082" t="s">
        <v>16</v>
      </c>
    </row>
    <row r="10083" spans="1:10" x14ac:dyDescent="0.25">
      <c r="A10083">
        <v>24168</v>
      </c>
      <c r="B10083" t="s">
        <v>18</v>
      </c>
      <c r="C10083" t="s">
        <v>10748</v>
      </c>
      <c r="F10083" t="s">
        <v>9082</v>
      </c>
      <c r="G10083" t="s">
        <v>10670</v>
      </c>
      <c r="H10083" t="s">
        <v>15</v>
      </c>
      <c r="I10083" s="5" t="s">
        <v>35507</v>
      </c>
      <c r="J10083" t="s">
        <v>16</v>
      </c>
    </row>
    <row r="10084" spans="1:10" x14ac:dyDescent="0.25">
      <c r="A10084">
        <v>24171</v>
      </c>
      <c r="B10084" t="s">
        <v>18</v>
      </c>
      <c r="C10084" t="s">
        <v>10749</v>
      </c>
      <c r="F10084" t="s">
        <v>9082</v>
      </c>
      <c r="G10084" t="s">
        <v>10668</v>
      </c>
      <c r="H10084" t="s">
        <v>15</v>
      </c>
      <c r="I10084" s="5" t="s">
        <v>35507</v>
      </c>
      <c r="J10084" t="s">
        <v>16</v>
      </c>
    </row>
    <row r="10085" spans="1:10" x14ac:dyDescent="0.25">
      <c r="A10085">
        <v>24174</v>
      </c>
      <c r="B10085" t="s">
        <v>18</v>
      </c>
      <c r="C10085" t="s">
        <v>10750</v>
      </c>
      <c r="F10085" t="s">
        <v>9082</v>
      </c>
      <c r="G10085" t="s">
        <v>6794</v>
      </c>
      <c r="H10085" t="s">
        <v>15</v>
      </c>
      <c r="I10085" s="5" t="s">
        <v>35413</v>
      </c>
      <c r="J10085" t="s">
        <v>16</v>
      </c>
    </row>
    <row r="10086" spans="1:10" x14ac:dyDescent="0.25">
      <c r="A10086">
        <v>24175</v>
      </c>
      <c r="B10086" t="s">
        <v>18</v>
      </c>
      <c r="C10086" t="s">
        <v>7017</v>
      </c>
      <c r="E10086" t="s">
        <v>10751</v>
      </c>
      <c r="F10086" t="s">
        <v>9082</v>
      </c>
      <c r="G10086" t="s">
        <v>10678</v>
      </c>
      <c r="H10086" t="s">
        <v>15</v>
      </c>
      <c r="I10086" s="5" t="s">
        <v>35413</v>
      </c>
      <c r="J10086" t="s">
        <v>16</v>
      </c>
    </row>
    <row r="10087" spans="1:10" x14ac:dyDescent="0.25">
      <c r="A10087">
        <v>24176</v>
      </c>
      <c r="B10087" t="s">
        <v>18</v>
      </c>
      <c r="C10087" t="s">
        <v>10752</v>
      </c>
      <c r="F10087" t="s">
        <v>9082</v>
      </c>
      <c r="G10087" t="s">
        <v>340</v>
      </c>
      <c r="H10087" t="s">
        <v>15</v>
      </c>
      <c r="I10087" s="5" t="s">
        <v>35413</v>
      </c>
      <c r="J10087" t="s">
        <v>16</v>
      </c>
    </row>
    <row r="10088" spans="1:10" x14ac:dyDescent="0.25">
      <c r="A10088">
        <v>24177</v>
      </c>
      <c r="B10088" t="s">
        <v>28</v>
      </c>
      <c r="C10088" t="s">
        <v>10753</v>
      </c>
      <c r="F10088" t="s">
        <v>9082</v>
      </c>
      <c r="G10088" t="s">
        <v>10668</v>
      </c>
      <c r="H10088" t="s">
        <v>15</v>
      </c>
      <c r="I10088" s="5" t="s">
        <v>35507</v>
      </c>
      <c r="J10088" t="s">
        <v>16</v>
      </c>
    </row>
    <row r="10089" spans="1:10" x14ac:dyDescent="0.25">
      <c r="A10089">
        <v>24178</v>
      </c>
      <c r="B10089" t="s">
        <v>28</v>
      </c>
      <c r="C10089" t="s">
        <v>10754</v>
      </c>
      <c r="F10089" t="s">
        <v>9082</v>
      </c>
      <c r="G10089" t="s">
        <v>6794</v>
      </c>
      <c r="H10089" t="s">
        <v>15</v>
      </c>
      <c r="I10089" s="5" t="s">
        <v>35413</v>
      </c>
      <c r="J10089" t="s">
        <v>16</v>
      </c>
    </row>
    <row r="10090" spans="1:10" x14ac:dyDescent="0.25">
      <c r="A10090">
        <v>24179</v>
      </c>
      <c r="B10090" t="s">
        <v>18</v>
      </c>
      <c r="C10090" t="s">
        <v>10755</v>
      </c>
      <c r="F10090" t="s">
        <v>9082</v>
      </c>
      <c r="G10090" t="s">
        <v>10659</v>
      </c>
      <c r="H10090" t="s">
        <v>15</v>
      </c>
      <c r="I10090" s="5" t="s">
        <v>35413</v>
      </c>
      <c r="J10090" t="s">
        <v>16</v>
      </c>
    </row>
    <row r="10091" spans="1:10" x14ac:dyDescent="0.25">
      <c r="A10091">
        <v>24184</v>
      </c>
      <c r="B10091" t="s">
        <v>18</v>
      </c>
      <c r="C10091" t="s">
        <v>10756</v>
      </c>
      <c r="D10091" t="s">
        <v>10757</v>
      </c>
      <c r="F10091" t="s">
        <v>9082</v>
      </c>
      <c r="G10091" t="s">
        <v>340</v>
      </c>
      <c r="H10091" t="s">
        <v>15</v>
      </c>
      <c r="I10091" s="5" t="s">
        <v>35413</v>
      </c>
      <c r="J10091" t="s">
        <v>16</v>
      </c>
    </row>
    <row r="10092" spans="1:10" x14ac:dyDescent="0.25">
      <c r="A10092">
        <v>24185</v>
      </c>
      <c r="B10092" t="s">
        <v>18</v>
      </c>
      <c r="C10092" t="s">
        <v>10758</v>
      </c>
      <c r="F10092" t="s">
        <v>9082</v>
      </c>
      <c r="G10092" t="s">
        <v>10668</v>
      </c>
      <c r="H10092" t="s">
        <v>15</v>
      </c>
      <c r="I10092" s="5" t="s">
        <v>35507</v>
      </c>
      <c r="J10092" t="s">
        <v>16</v>
      </c>
    </row>
    <row r="10093" spans="1:10" x14ac:dyDescent="0.25">
      <c r="A10093">
        <v>24201</v>
      </c>
      <c r="B10093" t="s">
        <v>18</v>
      </c>
      <c r="C10093" t="s">
        <v>1163</v>
      </c>
      <c r="F10093" t="s">
        <v>9082</v>
      </c>
      <c r="G10093" t="s">
        <v>10759</v>
      </c>
      <c r="H10093" t="s">
        <v>15</v>
      </c>
      <c r="I10093" s="5" t="s">
        <v>35509</v>
      </c>
      <c r="J10093" t="s">
        <v>16</v>
      </c>
    </row>
    <row r="10094" spans="1:10" x14ac:dyDescent="0.25">
      <c r="A10094">
        <v>24202</v>
      </c>
      <c r="B10094" t="s">
        <v>18</v>
      </c>
      <c r="C10094" t="s">
        <v>1163</v>
      </c>
      <c r="F10094" t="s">
        <v>9082</v>
      </c>
      <c r="G10094" t="s">
        <v>1157</v>
      </c>
      <c r="H10094" t="s">
        <v>15</v>
      </c>
      <c r="I10094" s="5" t="s">
        <v>35507</v>
      </c>
      <c r="J10094" t="s">
        <v>16</v>
      </c>
    </row>
    <row r="10095" spans="1:10" x14ac:dyDescent="0.25">
      <c r="A10095">
        <v>24203</v>
      </c>
      <c r="B10095" t="s">
        <v>28</v>
      </c>
      <c r="C10095" t="s">
        <v>1163</v>
      </c>
      <c r="F10095" t="s">
        <v>9082</v>
      </c>
      <c r="G10095" t="s">
        <v>10759</v>
      </c>
      <c r="H10095" t="s">
        <v>15</v>
      </c>
      <c r="I10095" s="5" t="s">
        <v>35507</v>
      </c>
      <c r="J10095" t="s">
        <v>16</v>
      </c>
    </row>
    <row r="10096" spans="1:10" x14ac:dyDescent="0.25">
      <c r="A10096">
        <v>24205</v>
      </c>
      <c r="B10096" t="s">
        <v>10</v>
      </c>
      <c r="C10096" t="s">
        <v>1163</v>
      </c>
      <c r="E10096" t="s">
        <v>10760</v>
      </c>
      <c r="F10096" t="s">
        <v>9082</v>
      </c>
      <c r="G10096" t="s">
        <v>10759</v>
      </c>
      <c r="H10096" t="s">
        <v>15</v>
      </c>
      <c r="I10096" s="5" t="s">
        <v>35507</v>
      </c>
      <c r="J10096" t="s">
        <v>16</v>
      </c>
    </row>
    <row r="10097" spans="1:10" x14ac:dyDescent="0.25">
      <c r="A10097">
        <v>24209</v>
      </c>
      <c r="B10097" t="s">
        <v>28</v>
      </c>
      <c r="C10097" t="s">
        <v>1163</v>
      </c>
      <c r="F10097" t="s">
        <v>9082</v>
      </c>
      <c r="G10097" t="s">
        <v>10759</v>
      </c>
      <c r="H10097" t="s">
        <v>15</v>
      </c>
      <c r="I10097" s="5" t="s">
        <v>35507</v>
      </c>
      <c r="J10097" t="s">
        <v>16</v>
      </c>
    </row>
    <row r="10098" spans="1:10" x14ac:dyDescent="0.25">
      <c r="A10098">
        <v>24210</v>
      </c>
      <c r="B10098" t="s">
        <v>18</v>
      </c>
      <c r="C10098" t="s">
        <v>9558</v>
      </c>
      <c r="E10098" t="s">
        <v>7486</v>
      </c>
      <c r="F10098" t="s">
        <v>9082</v>
      </c>
      <c r="G10098" t="s">
        <v>1157</v>
      </c>
      <c r="H10098" t="s">
        <v>15</v>
      </c>
      <c r="I10098" s="5" t="s">
        <v>35507</v>
      </c>
      <c r="J10098" t="s">
        <v>16</v>
      </c>
    </row>
    <row r="10099" spans="1:10" x14ac:dyDescent="0.25">
      <c r="A10099">
        <v>24211</v>
      </c>
      <c r="B10099" t="s">
        <v>18</v>
      </c>
      <c r="C10099" t="s">
        <v>9558</v>
      </c>
      <c r="F10099" t="s">
        <v>9082</v>
      </c>
      <c r="G10099" t="s">
        <v>1157</v>
      </c>
      <c r="H10099" t="s">
        <v>15</v>
      </c>
      <c r="I10099" s="5" t="s">
        <v>35507</v>
      </c>
      <c r="J10099" t="s">
        <v>16</v>
      </c>
    </row>
    <row r="10100" spans="1:10" x14ac:dyDescent="0.25">
      <c r="A10100">
        <v>24212</v>
      </c>
      <c r="B10100" t="s">
        <v>28</v>
      </c>
      <c r="C10100" t="s">
        <v>9558</v>
      </c>
      <c r="F10100" t="s">
        <v>9082</v>
      </c>
      <c r="G10100" t="s">
        <v>1157</v>
      </c>
      <c r="H10100" t="s">
        <v>15</v>
      </c>
      <c r="I10100" s="5" t="s">
        <v>35507</v>
      </c>
      <c r="J10100" t="s">
        <v>16</v>
      </c>
    </row>
    <row r="10101" spans="1:10" x14ac:dyDescent="0.25">
      <c r="A10101">
        <v>24215</v>
      </c>
      <c r="B10101" t="s">
        <v>28</v>
      </c>
      <c r="C10101" t="s">
        <v>674</v>
      </c>
      <c r="F10101" t="s">
        <v>9082</v>
      </c>
      <c r="G10101" t="s">
        <v>10761</v>
      </c>
      <c r="H10101" t="s">
        <v>15</v>
      </c>
      <c r="I10101" s="5" t="s">
        <v>35507</v>
      </c>
      <c r="J10101" t="s">
        <v>16</v>
      </c>
    </row>
    <row r="10102" spans="1:10" x14ac:dyDescent="0.25">
      <c r="A10102">
        <v>24216</v>
      </c>
      <c r="B10102" t="s">
        <v>18</v>
      </c>
      <c r="C10102" t="s">
        <v>10762</v>
      </c>
      <c r="D10102" t="s">
        <v>10763</v>
      </c>
      <c r="F10102" t="s">
        <v>9082</v>
      </c>
      <c r="G10102" t="s">
        <v>10761</v>
      </c>
      <c r="H10102" t="s">
        <v>15</v>
      </c>
      <c r="I10102" s="5" t="s">
        <v>35507</v>
      </c>
      <c r="J10102" t="s">
        <v>16</v>
      </c>
    </row>
    <row r="10103" spans="1:10" x14ac:dyDescent="0.25">
      <c r="A10103">
        <v>24217</v>
      </c>
      <c r="B10103" t="s">
        <v>18</v>
      </c>
      <c r="C10103" t="s">
        <v>10764</v>
      </c>
      <c r="F10103" t="s">
        <v>9082</v>
      </c>
      <c r="G10103" t="s">
        <v>10765</v>
      </c>
      <c r="H10103" t="s">
        <v>15</v>
      </c>
      <c r="I10103" s="5" t="s">
        <v>35507</v>
      </c>
      <c r="J10103" t="s">
        <v>16</v>
      </c>
    </row>
    <row r="10104" spans="1:10" x14ac:dyDescent="0.25">
      <c r="A10104">
        <v>24218</v>
      </c>
      <c r="B10104" t="s">
        <v>28</v>
      </c>
      <c r="C10104" t="s">
        <v>10766</v>
      </c>
      <c r="F10104" t="s">
        <v>9082</v>
      </c>
      <c r="G10104" t="s">
        <v>10767</v>
      </c>
      <c r="H10104" t="s">
        <v>15</v>
      </c>
      <c r="I10104" s="5" t="s">
        <v>35507</v>
      </c>
      <c r="J10104" t="s">
        <v>16</v>
      </c>
    </row>
    <row r="10105" spans="1:10" x14ac:dyDescent="0.25">
      <c r="A10105">
        <v>24219</v>
      </c>
      <c r="B10105" t="s">
        <v>18</v>
      </c>
      <c r="C10105" t="s">
        <v>10768</v>
      </c>
      <c r="F10105" t="s">
        <v>9082</v>
      </c>
      <c r="G10105" t="s">
        <v>10761</v>
      </c>
      <c r="H10105" t="s">
        <v>15</v>
      </c>
      <c r="I10105" s="5" t="s">
        <v>35507</v>
      </c>
      <c r="J10105" t="s">
        <v>16</v>
      </c>
    </row>
    <row r="10106" spans="1:10" x14ac:dyDescent="0.25">
      <c r="A10106">
        <v>24220</v>
      </c>
      <c r="B10106" t="s">
        <v>18</v>
      </c>
      <c r="C10106" t="s">
        <v>10769</v>
      </c>
      <c r="F10106" t="s">
        <v>9082</v>
      </c>
      <c r="G10106" t="s">
        <v>10765</v>
      </c>
      <c r="H10106" t="s">
        <v>15</v>
      </c>
      <c r="I10106" s="5" t="s">
        <v>35507</v>
      </c>
      <c r="J10106" t="s">
        <v>16</v>
      </c>
    </row>
    <row r="10107" spans="1:10" x14ac:dyDescent="0.25">
      <c r="A10107">
        <v>24221</v>
      </c>
      <c r="B10107" t="s">
        <v>18</v>
      </c>
      <c r="C10107" t="s">
        <v>10770</v>
      </c>
      <c r="F10107" t="s">
        <v>9082</v>
      </c>
      <c r="G10107" t="s">
        <v>10767</v>
      </c>
      <c r="H10107" t="s">
        <v>15</v>
      </c>
      <c r="I10107" s="5" t="s">
        <v>35507</v>
      </c>
      <c r="J10107" t="s">
        <v>16</v>
      </c>
    </row>
    <row r="10108" spans="1:10" x14ac:dyDescent="0.25">
      <c r="A10108">
        <v>24224</v>
      </c>
      <c r="B10108" t="s">
        <v>18</v>
      </c>
      <c r="C10108" t="s">
        <v>10771</v>
      </c>
      <c r="E10108" t="s">
        <v>10772</v>
      </c>
      <c r="F10108" t="s">
        <v>9082</v>
      </c>
      <c r="G10108" t="s">
        <v>10773</v>
      </c>
      <c r="H10108" t="s">
        <v>15</v>
      </c>
      <c r="I10108" s="5" t="s">
        <v>35507</v>
      </c>
      <c r="J10108" t="s">
        <v>16</v>
      </c>
    </row>
    <row r="10109" spans="1:10" x14ac:dyDescent="0.25">
      <c r="A10109">
        <v>24225</v>
      </c>
      <c r="B10109" t="s">
        <v>18</v>
      </c>
      <c r="C10109" t="s">
        <v>5430</v>
      </c>
      <c r="F10109" t="s">
        <v>9082</v>
      </c>
      <c r="G10109" t="s">
        <v>10773</v>
      </c>
      <c r="H10109" t="s">
        <v>15</v>
      </c>
      <c r="I10109" s="5" t="s">
        <v>35507</v>
      </c>
      <c r="J10109" t="s">
        <v>16</v>
      </c>
    </row>
    <row r="10110" spans="1:10" x14ac:dyDescent="0.25">
      <c r="A10110">
        <v>24226</v>
      </c>
      <c r="B10110" t="s">
        <v>18</v>
      </c>
      <c r="C10110" t="s">
        <v>10774</v>
      </c>
      <c r="F10110" t="s">
        <v>9082</v>
      </c>
      <c r="G10110" t="s">
        <v>10765</v>
      </c>
      <c r="H10110" t="s">
        <v>15</v>
      </c>
      <c r="I10110" s="5" t="s">
        <v>35507</v>
      </c>
      <c r="J10110" t="s">
        <v>16</v>
      </c>
    </row>
    <row r="10111" spans="1:10" x14ac:dyDescent="0.25">
      <c r="A10111">
        <v>24228</v>
      </c>
      <c r="B10111" t="s">
        <v>18</v>
      </c>
      <c r="C10111" t="s">
        <v>10775</v>
      </c>
      <c r="E10111" t="s">
        <v>10776</v>
      </c>
      <c r="F10111" t="s">
        <v>9082</v>
      </c>
      <c r="G10111" t="s">
        <v>10765</v>
      </c>
      <c r="H10111" t="s">
        <v>15</v>
      </c>
      <c r="I10111" s="5" t="s">
        <v>35507</v>
      </c>
      <c r="J10111" t="s">
        <v>16</v>
      </c>
    </row>
    <row r="10112" spans="1:10" x14ac:dyDescent="0.25">
      <c r="A10112">
        <v>24230</v>
      </c>
      <c r="B10112" t="s">
        <v>18</v>
      </c>
      <c r="C10112" t="s">
        <v>10777</v>
      </c>
      <c r="F10112" t="s">
        <v>9082</v>
      </c>
      <c r="G10112" t="s">
        <v>10761</v>
      </c>
      <c r="H10112" t="s">
        <v>15</v>
      </c>
      <c r="I10112" s="5" t="s">
        <v>35507</v>
      </c>
      <c r="J10112" t="s">
        <v>16</v>
      </c>
    </row>
    <row r="10113" spans="1:10" x14ac:dyDescent="0.25">
      <c r="A10113">
        <v>24236</v>
      </c>
      <c r="B10113" t="s">
        <v>18</v>
      </c>
      <c r="C10113" t="s">
        <v>8373</v>
      </c>
      <c r="F10113" t="s">
        <v>9082</v>
      </c>
      <c r="G10113" t="s">
        <v>1157</v>
      </c>
      <c r="H10113" t="s">
        <v>15</v>
      </c>
      <c r="I10113" s="5" t="s">
        <v>35507</v>
      </c>
      <c r="J10113" t="s">
        <v>16</v>
      </c>
    </row>
    <row r="10114" spans="1:10" x14ac:dyDescent="0.25">
      <c r="A10114">
        <v>24237</v>
      </c>
      <c r="B10114" t="s">
        <v>18</v>
      </c>
      <c r="C10114" t="s">
        <v>10778</v>
      </c>
      <c r="D10114" t="s">
        <v>10779</v>
      </c>
      <c r="F10114" t="s">
        <v>9082</v>
      </c>
      <c r="G10114" t="s">
        <v>10765</v>
      </c>
      <c r="H10114" t="s">
        <v>15</v>
      </c>
      <c r="I10114" s="5" t="s">
        <v>35507</v>
      </c>
      <c r="J10114" t="s">
        <v>16</v>
      </c>
    </row>
    <row r="10115" spans="1:10" x14ac:dyDescent="0.25">
      <c r="A10115">
        <v>24239</v>
      </c>
      <c r="B10115" t="s">
        <v>18</v>
      </c>
      <c r="C10115" t="s">
        <v>5903</v>
      </c>
      <c r="F10115" t="s">
        <v>9082</v>
      </c>
      <c r="G10115" t="s">
        <v>10780</v>
      </c>
      <c r="H10115" t="s">
        <v>15</v>
      </c>
      <c r="I10115" s="5" t="s">
        <v>35507</v>
      </c>
      <c r="J10115" t="s">
        <v>16</v>
      </c>
    </row>
    <row r="10116" spans="1:10" x14ac:dyDescent="0.25">
      <c r="A10116">
        <v>24243</v>
      </c>
      <c r="B10116" t="s">
        <v>18</v>
      </c>
      <c r="C10116" t="s">
        <v>1711</v>
      </c>
      <c r="F10116" t="s">
        <v>9082</v>
      </c>
      <c r="G10116" t="s">
        <v>10767</v>
      </c>
      <c r="H10116" t="s">
        <v>15</v>
      </c>
      <c r="I10116" s="5" t="s">
        <v>35507</v>
      </c>
      <c r="J10116" t="s">
        <v>16</v>
      </c>
    </row>
    <row r="10117" spans="1:10" x14ac:dyDescent="0.25">
      <c r="A10117">
        <v>24244</v>
      </c>
      <c r="B10117" t="s">
        <v>18</v>
      </c>
      <c r="C10117" t="s">
        <v>10781</v>
      </c>
      <c r="D10117" t="s">
        <v>10782</v>
      </c>
      <c r="F10117" t="s">
        <v>9082</v>
      </c>
      <c r="G10117" t="s">
        <v>10783</v>
      </c>
      <c r="H10117" t="s">
        <v>15</v>
      </c>
      <c r="I10117" s="5" t="s">
        <v>35507</v>
      </c>
      <c r="J10117" t="s">
        <v>16</v>
      </c>
    </row>
    <row r="10118" spans="1:10" x14ac:dyDescent="0.25">
      <c r="A10118">
        <v>24245</v>
      </c>
      <c r="B10118" t="s">
        <v>18</v>
      </c>
      <c r="C10118" t="s">
        <v>10784</v>
      </c>
      <c r="F10118" t="s">
        <v>9082</v>
      </c>
      <c r="G10118" t="s">
        <v>10783</v>
      </c>
      <c r="H10118" t="s">
        <v>15</v>
      </c>
      <c r="I10118" s="5" t="s">
        <v>35507</v>
      </c>
      <c r="J10118" t="s">
        <v>16</v>
      </c>
    </row>
    <row r="10119" spans="1:10" x14ac:dyDescent="0.25">
      <c r="A10119">
        <v>24246</v>
      </c>
      <c r="B10119" t="s">
        <v>28</v>
      </c>
      <c r="C10119" t="s">
        <v>10785</v>
      </c>
      <c r="D10119" t="s">
        <v>10786</v>
      </c>
      <c r="F10119" t="s">
        <v>9082</v>
      </c>
      <c r="G10119" t="s">
        <v>10761</v>
      </c>
      <c r="H10119" t="s">
        <v>15</v>
      </c>
      <c r="I10119" s="5" t="s">
        <v>35507</v>
      </c>
      <c r="J10119" t="s">
        <v>16</v>
      </c>
    </row>
    <row r="10120" spans="1:10" x14ac:dyDescent="0.25">
      <c r="A10120">
        <v>24248</v>
      </c>
      <c r="B10120" t="s">
        <v>18</v>
      </c>
      <c r="C10120" t="s">
        <v>3771</v>
      </c>
      <c r="E10120" t="s">
        <v>10787</v>
      </c>
      <c r="F10120" t="s">
        <v>9082</v>
      </c>
      <c r="G10120" t="s">
        <v>10767</v>
      </c>
      <c r="H10120" t="s">
        <v>15</v>
      </c>
      <c r="I10120" s="5" t="s">
        <v>35507</v>
      </c>
      <c r="J10120" t="s">
        <v>16</v>
      </c>
    </row>
    <row r="10121" spans="1:10" x14ac:dyDescent="0.25">
      <c r="A10121">
        <v>24250</v>
      </c>
      <c r="B10121" t="s">
        <v>18</v>
      </c>
      <c r="C10121" t="s">
        <v>10788</v>
      </c>
      <c r="D10121" t="s">
        <v>10789</v>
      </c>
      <c r="F10121" t="s">
        <v>9082</v>
      </c>
      <c r="G10121" t="s">
        <v>10783</v>
      </c>
      <c r="H10121" t="s">
        <v>15</v>
      </c>
      <c r="I10121" s="5" t="s">
        <v>35507</v>
      </c>
      <c r="J10121" t="s">
        <v>16</v>
      </c>
    </row>
    <row r="10122" spans="1:10" x14ac:dyDescent="0.25">
      <c r="A10122">
        <v>24251</v>
      </c>
      <c r="B10122" t="s">
        <v>18</v>
      </c>
      <c r="C10122" t="s">
        <v>10790</v>
      </c>
      <c r="E10122" t="s">
        <v>10791</v>
      </c>
      <c r="F10122" t="s">
        <v>9082</v>
      </c>
      <c r="G10122" t="s">
        <v>10783</v>
      </c>
      <c r="H10122" t="s">
        <v>15</v>
      </c>
      <c r="I10122" s="5" t="s">
        <v>35512</v>
      </c>
      <c r="J10122" t="s">
        <v>16</v>
      </c>
    </row>
    <row r="10123" spans="1:10" x14ac:dyDescent="0.25">
      <c r="A10123">
        <v>24256</v>
      </c>
      <c r="B10123" t="s">
        <v>18</v>
      </c>
      <c r="C10123" t="s">
        <v>10792</v>
      </c>
      <c r="F10123" t="s">
        <v>9082</v>
      </c>
      <c r="G10123" t="s">
        <v>10765</v>
      </c>
      <c r="H10123" t="s">
        <v>15</v>
      </c>
      <c r="I10123" s="5" t="s">
        <v>35507</v>
      </c>
      <c r="J10123" t="s">
        <v>16</v>
      </c>
    </row>
    <row r="10124" spans="1:10" x14ac:dyDescent="0.25">
      <c r="A10124">
        <v>24258</v>
      </c>
      <c r="B10124" t="s">
        <v>18</v>
      </c>
      <c r="C10124" t="s">
        <v>10793</v>
      </c>
      <c r="F10124" t="s">
        <v>9082</v>
      </c>
      <c r="G10124" t="s">
        <v>10783</v>
      </c>
      <c r="H10124" t="s">
        <v>15</v>
      </c>
      <c r="I10124" s="5" t="s">
        <v>35507</v>
      </c>
      <c r="J10124" t="s">
        <v>16</v>
      </c>
    </row>
    <row r="10125" spans="1:10" x14ac:dyDescent="0.25">
      <c r="A10125">
        <v>24260</v>
      </c>
      <c r="B10125" t="s">
        <v>18</v>
      </c>
      <c r="C10125" t="s">
        <v>10794</v>
      </c>
      <c r="D10125" t="s">
        <v>10795</v>
      </c>
      <c r="E10125" t="s">
        <v>2801</v>
      </c>
      <c r="F10125" t="s">
        <v>9082</v>
      </c>
      <c r="G10125" t="s">
        <v>10773</v>
      </c>
      <c r="H10125" t="s">
        <v>15</v>
      </c>
      <c r="I10125" s="5" t="s">
        <v>35507</v>
      </c>
      <c r="J10125" t="s">
        <v>16</v>
      </c>
    </row>
    <row r="10126" spans="1:10" x14ac:dyDescent="0.25">
      <c r="A10126">
        <v>24263</v>
      </c>
      <c r="B10126" t="s">
        <v>18</v>
      </c>
      <c r="C10126" t="s">
        <v>2391</v>
      </c>
      <c r="F10126" t="s">
        <v>9082</v>
      </c>
      <c r="G10126" t="s">
        <v>10767</v>
      </c>
      <c r="H10126" t="s">
        <v>15</v>
      </c>
      <c r="I10126" s="5" t="s">
        <v>35507</v>
      </c>
      <c r="J10126" t="s">
        <v>16</v>
      </c>
    </row>
    <row r="10127" spans="1:10" x14ac:dyDescent="0.25">
      <c r="A10127">
        <v>24265</v>
      </c>
      <c r="B10127" t="s">
        <v>18</v>
      </c>
      <c r="C10127" t="s">
        <v>10796</v>
      </c>
      <c r="F10127" t="s">
        <v>9082</v>
      </c>
      <c r="G10127" t="s">
        <v>10767</v>
      </c>
      <c r="H10127" t="s">
        <v>15</v>
      </c>
      <c r="I10127" s="5" t="s">
        <v>35507</v>
      </c>
      <c r="J10127" t="s">
        <v>16</v>
      </c>
    </row>
    <row r="10128" spans="1:10" x14ac:dyDescent="0.25">
      <c r="A10128">
        <v>24266</v>
      </c>
      <c r="B10128" t="s">
        <v>18</v>
      </c>
      <c r="C10128" t="s">
        <v>1463</v>
      </c>
      <c r="E10128" t="s">
        <v>10797</v>
      </c>
      <c r="F10128" t="s">
        <v>9082</v>
      </c>
      <c r="G10128" t="s">
        <v>10773</v>
      </c>
      <c r="H10128" t="s">
        <v>15</v>
      </c>
      <c r="I10128" s="5" t="s">
        <v>35507</v>
      </c>
      <c r="J10128" t="s">
        <v>16</v>
      </c>
    </row>
    <row r="10129" spans="1:10" x14ac:dyDescent="0.25">
      <c r="A10129">
        <v>24269</v>
      </c>
      <c r="B10129" t="s">
        <v>18</v>
      </c>
      <c r="C10129" t="s">
        <v>8051</v>
      </c>
      <c r="E10129" t="s">
        <v>10798</v>
      </c>
      <c r="F10129" t="s">
        <v>9082</v>
      </c>
      <c r="G10129" t="s">
        <v>10765</v>
      </c>
      <c r="H10129" t="s">
        <v>15</v>
      </c>
      <c r="I10129" s="5" t="s">
        <v>35507</v>
      </c>
      <c r="J10129" t="s">
        <v>16</v>
      </c>
    </row>
    <row r="10130" spans="1:10" x14ac:dyDescent="0.25">
      <c r="A10130">
        <v>24270</v>
      </c>
      <c r="B10130" t="s">
        <v>18</v>
      </c>
      <c r="C10130" t="s">
        <v>10799</v>
      </c>
      <c r="F10130" t="s">
        <v>9082</v>
      </c>
      <c r="G10130" t="s">
        <v>1157</v>
      </c>
      <c r="H10130" t="s">
        <v>15</v>
      </c>
      <c r="I10130" s="5" t="s">
        <v>35507</v>
      </c>
      <c r="J10130" t="s">
        <v>16</v>
      </c>
    </row>
    <row r="10131" spans="1:10" x14ac:dyDescent="0.25">
      <c r="A10131">
        <v>24271</v>
      </c>
      <c r="B10131" t="s">
        <v>18</v>
      </c>
      <c r="C10131" t="s">
        <v>10800</v>
      </c>
      <c r="F10131" t="s">
        <v>9082</v>
      </c>
      <c r="G10131" t="s">
        <v>10783</v>
      </c>
      <c r="H10131" t="s">
        <v>15</v>
      </c>
      <c r="I10131" s="5" t="s">
        <v>35507</v>
      </c>
      <c r="J10131" t="s">
        <v>16</v>
      </c>
    </row>
    <row r="10132" spans="1:10" x14ac:dyDescent="0.25">
      <c r="A10132">
        <v>24272</v>
      </c>
      <c r="B10132" t="s">
        <v>18</v>
      </c>
      <c r="C10132" t="s">
        <v>10801</v>
      </c>
      <c r="F10132" t="s">
        <v>9082</v>
      </c>
      <c r="G10132" t="s">
        <v>10765</v>
      </c>
      <c r="H10132" t="s">
        <v>15</v>
      </c>
      <c r="I10132" s="5" t="s">
        <v>35507</v>
      </c>
      <c r="J10132" t="s">
        <v>16</v>
      </c>
    </row>
    <row r="10133" spans="1:10" x14ac:dyDescent="0.25">
      <c r="A10133">
        <v>24273</v>
      </c>
      <c r="B10133" t="s">
        <v>18</v>
      </c>
      <c r="C10133" t="s">
        <v>1108</v>
      </c>
      <c r="E10133" t="s">
        <v>10802</v>
      </c>
      <c r="F10133" t="s">
        <v>9082</v>
      </c>
      <c r="G10133" t="s">
        <v>10803</v>
      </c>
      <c r="H10133" t="s">
        <v>15</v>
      </c>
      <c r="I10133" s="5" t="s">
        <v>35507</v>
      </c>
      <c r="J10133" t="s">
        <v>16</v>
      </c>
    </row>
    <row r="10134" spans="1:10" x14ac:dyDescent="0.25">
      <c r="A10134">
        <v>24277</v>
      </c>
      <c r="B10134" t="s">
        <v>18</v>
      </c>
      <c r="C10134" t="s">
        <v>10804</v>
      </c>
      <c r="D10134" t="s">
        <v>10805</v>
      </c>
      <c r="E10134" t="s">
        <v>3752</v>
      </c>
      <c r="F10134" t="s">
        <v>9082</v>
      </c>
      <c r="G10134" t="s">
        <v>10767</v>
      </c>
      <c r="H10134" t="s">
        <v>15</v>
      </c>
      <c r="I10134" s="5" t="s">
        <v>35507</v>
      </c>
      <c r="J10134" t="s">
        <v>16</v>
      </c>
    </row>
    <row r="10135" spans="1:10" x14ac:dyDescent="0.25">
      <c r="A10135">
        <v>24279</v>
      </c>
      <c r="B10135" t="s">
        <v>18</v>
      </c>
      <c r="C10135" t="s">
        <v>10806</v>
      </c>
      <c r="F10135" t="s">
        <v>9082</v>
      </c>
      <c r="G10135" t="s">
        <v>10761</v>
      </c>
      <c r="H10135" t="s">
        <v>15</v>
      </c>
      <c r="I10135" s="5" t="s">
        <v>35507</v>
      </c>
      <c r="J10135" t="s">
        <v>16</v>
      </c>
    </row>
    <row r="10136" spans="1:10" x14ac:dyDescent="0.25">
      <c r="A10136">
        <v>24280</v>
      </c>
      <c r="B10136" t="s">
        <v>18</v>
      </c>
      <c r="C10136" t="s">
        <v>4361</v>
      </c>
      <c r="F10136" t="s">
        <v>9082</v>
      </c>
      <c r="G10136" t="s">
        <v>10773</v>
      </c>
      <c r="H10136" t="s">
        <v>15</v>
      </c>
      <c r="I10136" s="5" t="s">
        <v>35507</v>
      </c>
      <c r="J10136" t="s">
        <v>16</v>
      </c>
    </row>
    <row r="10137" spans="1:10" x14ac:dyDescent="0.25">
      <c r="A10137">
        <v>24281</v>
      </c>
      <c r="B10137" t="s">
        <v>18</v>
      </c>
      <c r="C10137" t="s">
        <v>10807</v>
      </c>
      <c r="F10137" t="s">
        <v>9082</v>
      </c>
      <c r="G10137" t="s">
        <v>10767</v>
      </c>
      <c r="H10137" t="s">
        <v>15</v>
      </c>
      <c r="I10137" s="5" t="s">
        <v>35507</v>
      </c>
      <c r="J10137" t="s">
        <v>16</v>
      </c>
    </row>
    <row r="10138" spans="1:10" x14ac:dyDescent="0.25">
      <c r="A10138">
        <v>24282</v>
      </c>
      <c r="B10138" t="s">
        <v>18</v>
      </c>
      <c r="C10138" t="s">
        <v>9344</v>
      </c>
      <c r="F10138" t="s">
        <v>9082</v>
      </c>
      <c r="G10138" t="s">
        <v>10767</v>
      </c>
      <c r="H10138" t="s">
        <v>15</v>
      </c>
      <c r="I10138" s="5" t="s">
        <v>35507</v>
      </c>
      <c r="J10138" t="s">
        <v>16</v>
      </c>
    </row>
    <row r="10139" spans="1:10" x14ac:dyDescent="0.25">
      <c r="A10139">
        <v>24283</v>
      </c>
      <c r="B10139" t="s">
        <v>18</v>
      </c>
      <c r="C10139" t="s">
        <v>10808</v>
      </c>
      <c r="F10139" t="s">
        <v>9082</v>
      </c>
      <c r="G10139" t="s">
        <v>10761</v>
      </c>
      <c r="H10139" t="s">
        <v>15</v>
      </c>
      <c r="I10139" s="5" t="s">
        <v>35507</v>
      </c>
      <c r="J10139" t="s">
        <v>16</v>
      </c>
    </row>
    <row r="10140" spans="1:10" x14ac:dyDescent="0.25">
      <c r="A10140">
        <v>24290</v>
      </c>
      <c r="B10140" t="s">
        <v>18</v>
      </c>
      <c r="C10140" t="s">
        <v>10809</v>
      </c>
      <c r="F10140" t="s">
        <v>9082</v>
      </c>
      <c r="G10140" t="s">
        <v>10783</v>
      </c>
      <c r="H10140" t="s">
        <v>15</v>
      </c>
      <c r="I10140" s="5" t="s">
        <v>35507</v>
      </c>
      <c r="J10140" t="s">
        <v>16</v>
      </c>
    </row>
    <row r="10141" spans="1:10" x14ac:dyDescent="0.25">
      <c r="A10141">
        <v>24292</v>
      </c>
      <c r="B10141" t="s">
        <v>18</v>
      </c>
      <c r="C10141" t="s">
        <v>10810</v>
      </c>
      <c r="F10141" t="s">
        <v>9082</v>
      </c>
      <c r="G10141" t="s">
        <v>10811</v>
      </c>
      <c r="H10141" t="s">
        <v>15</v>
      </c>
      <c r="I10141" s="5" t="s">
        <v>35507</v>
      </c>
      <c r="J10141" t="s">
        <v>16</v>
      </c>
    </row>
    <row r="10142" spans="1:10" x14ac:dyDescent="0.25">
      <c r="A10142">
        <v>24293</v>
      </c>
      <c r="B10142" t="s">
        <v>18</v>
      </c>
      <c r="C10142" t="s">
        <v>10812</v>
      </c>
      <c r="F10142" t="s">
        <v>9082</v>
      </c>
      <c r="G10142" t="s">
        <v>10761</v>
      </c>
      <c r="H10142" t="s">
        <v>15</v>
      </c>
      <c r="I10142" s="5" t="s">
        <v>35507</v>
      </c>
      <c r="J10142" t="s">
        <v>16</v>
      </c>
    </row>
    <row r="10143" spans="1:10" x14ac:dyDescent="0.25">
      <c r="A10143">
        <v>24301</v>
      </c>
      <c r="B10143" t="s">
        <v>18</v>
      </c>
      <c r="C10143" t="s">
        <v>5524</v>
      </c>
      <c r="E10143" t="s">
        <v>10813</v>
      </c>
      <c r="F10143" t="s">
        <v>9082</v>
      </c>
      <c r="G10143" t="s">
        <v>10674</v>
      </c>
      <c r="H10143" t="s">
        <v>15</v>
      </c>
      <c r="I10143" s="5" t="s">
        <v>35413</v>
      </c>
      <c r="J10143" t="s">
        <v>16</v>
      </c>
    </row>
    <row r="10144" spans="1:10" x14ac:dyDescent="0.25">
      <c r="A10144">
        <v>24311</v>
      </c>
      <c r="B10144" t="s">
        <v>18</v>
      </c>
      <c r="C10144" t="s">
        <v>10814</v>
      </c>
      <c r="F10144" t="s">
        <v>9082</v>
      </c>
      <c r="G10144" t="s">
        <v>10815</v>
      </c>
      <c r="H10144" t="s">
        <v>15</v>
      </c>
      <c r="I10144" s="5" t="s">
        <v>35507</v>
      </c>
      <c r="J10144" t="s">
        <v>16</v>
      </c>
    </row>
    <row r="10145" spans="1:10" x14ac:dyDescent="0.25">
      <c r="A10145">
        <v>24312</v>
      </c>
      <c r="B10145" t="s">
        <v>18</v>
      </c>
      <c r="C10145" t="s">
        <v>10816</v>
      </c>
      <c r="F10145" t="s">
        <v>9082</v>
      </c>
      <c r="G10145" t="s">
        <v>1303</v>
      </c>
      <c r="H10145" t="s">
        <v>15</v>
      </c>
      <c r="I10145" s="5" t="s">
        <v>35507</v>
      </c>
      <c r="J10145" t="s">
        <v>16</v>
      </c>
    </row>
    <row r="10146" spans="1:10" x14ac:dyDescent="0.25">
      <c r="A10146">
        <v>24313</v>
      </c>
      <c r="B10146" t="s">
        <v>18</v>
      </c>
      <c r="C10146" t="s">
        <v>10817</v>
      </c>
      <c r="D10146" t="s">
        <v>10818</v>
      </c>
      <c r="F10146" t="s">
        <v>9082</v>
      </c>
      <c r="G10146" t="s">
        <v>10819</v>
      </c>
      <c r="H10146" t="s">
        <v>15</v>
      </c>
      <c r="I10146" s="5" t="s">
        <v>35507</v>
      </c>
      <c r="J10146" t="s">
        <v>16</v>
      </c>
    </row>
    <row r="10147" spans="1:10" x14ac:dyDescent="0.25">
      <c r="A10147">
        <v>24314</v>
      </c>
      <c r="B10147" t="s">
        <v>18</v>
      </c>
      <c r="C10147" t="s">
        <v>10820</v>
      </c>
      <c r="E10147" t="s">
        <v>10821</v>
      </c>
      <c r="F10147" t="s">
        <v>9082</v>
      </c>
      <c r="G10147" t="s">
        <v>10822</v>
      </c>
      <c r="H10147" t="s">
        <v>15</v>
      </c>
      <c r="I10147" s="5" t="s">
        <v>35507</v>
      </c>
      <c r="J10147" t="s">
        <v>16</v>
      </c>
    </row>
    <row r="10148" spans="1:10" x14ac:dyDescent="0.25">
      <c r="A10148">
        <v>24315</v>
      </c>
      <c r="B10148" t="s">
        <v>18</v>
      </c>
      <c r="C10148" t="s">
        <v>10823</v>
      </c>
      <c r="E10148" t="s">
        <v>10824</v>
      </c>
      <c r="F10148" t="s">
        <v>9082</v>
      </c>
      <c r="G10148" t="s">
        <v>10822</v>
      </c>
      <c r="H10148" t="s">
        <v>15</v>
      </c>
      <c r="I10148" s="5" t="s">
        <v>35507</v>
      </c>
      <c r="J10148" t="s">
        <v>16</v>
      </c>
    </row>
    <row r="10149" spans="1:10" x14ac:dyDescent="0.25">
      <c r="A10149">
        <v>24316</v>
      </c>
      <c r="B10149" t="s">
        <v>18</v>
      </c>
      <c r="C10149" t="s">
        <v>10825</v>
      </c>
      <c r="F10149" t="s">
        <v>9082</v>
      </c>
      <c r="G10149" t="s">
        <v>10826</v>
      </c>
      <c r="H10149" t="s">
        <v>15</v>
      </c>
      <c r="I10149" s="5" t="s">
        <v>35507</v>
      </c>
      <c r="J10149" t="s">
        <v>16</v>
      </c>
    </row>
    <row r="10150" spans="1:10" x14ac:dyDescent="0.25">
      <c r="A10150">
        <v>24317</v>
      </c>
      <c r="B10150" t="s">
        <v>18</v>
      </c>
      <c r="C10150" t="s">
        <v>10827</v>
      </c>
      <c r="F10150" t="s">
        <v>9082</v>
      </c>
      <c r="G10150" t="s">
        <v>1303</v>
      </c>
      <c r="H10150" t="s">
        <v>15</v>
      </c>
      <c r="I10150" s="5" t="s">
        <v>35507</v>
      </c>
      <c r="J10150" t="s">
        <v>16</v>
      </c>
    </row>
    <row r="10151" spans="1:10" x14ac:dyDescent="0.25">
      <c r="A10151">
        <v>24318</v>
      </c>
      <c r="B10151" t="s">
        <v>18</v>
      </c>
      <c r="C10151" t="s">
        <v>6332</v>
      </c>
      <c r="E10151" t="s">
        <v>10828</v>
      </c>
      <c r="F10151" t="s">
        <v>9082</v>
      </c>
      <c r="G10151" t="s">
        <v>10822</v>
      </c>
      <c r="H10151" t="s">
        <v>15</v>
      </c>
      <c r="I10151" s="5" t="s">
        <v>35507</v>
      </c>
      <c r="J10151" t="s">
        <v>16</v>
      </c>
    </row>
    <row r="10152" spans="1:10" x14ac:dyDescent="0.25">
      <c r="A10152">
        <v>24319</v>
      </c>
      <c r="B10152" t="s">
        <v>18</v>
      </c>
      <c r="C10152" t="s">
        <v>10829</v>
      </c>
      <c r="F10152" t="s">
        <v>9082</v>
      </c>
      <c r="G10152" t="s">
        <v>10815</v>
      </c>
      <c r="H10152" t="s">
        <v>15</v>
      </c>
      <c r="I10152" s="5" t="s">
        <v>35507</v>
      </c>
      <c r="J10152" t="s">
        <v>16</v>
      </c>
    </row>
    <row r="10153" spans="1:10" x14ac:dyDescent="0.25">
      <c r="A10153">
        <v>24322</v>
      </c>
      <c r="B10153" t="s">
        <v>18</v>
      </c>
      <c r="C10153" t="s">
        <v>10830</v>
      </c>
      <c r="F10153" t="s">
        <v>9082</v>
      </c>
      <c r="G10153" t="s">
        <v>10819</v>
      </c>
      <c r="H10153" t="s">
        <v>15</v>
      </c>
      <c r="I10153" s="5" t="s">
        <v>35507</v>
      </c>
      <c r="J10153" t="s">
        <v>16</v>
      </c>
    </row>
    <row r="10154" spans="1:10" x14ac:dyDescent="0.25">
      <c r="A10154">
        <v>24323</v>
      </c>
      <c r="B10154" t="s">
        <v>18</v>
      </c>
      <c r="C10154" t="s">
        <v>10831</v>
      </c>
      <c r="F10154" t="s">
        <v>9082</v>
      </c>
      <c r="G10154" t="s">
        <v>10819</v>
      </c>
      <c r="H10154" t="s">
        <v>15</v>
      </c>
      <c r="I10154" s="5" t="s">
        <v>35507</v>
      </c>
      <c r="J10154" t="s">
        <v>16</v>
      </c>
    </row>
    <row r="10155" spans="1:10" x14ac:dyDescent="0.25">
      <c r="A10155">
        <v>24324</v>
      </c>
      <c r="B10155" t="s">
        <v>18</v>
      </c>
      <c r="C10155" t="s">
        <v>10832</v>
      </c>
      <c r="F10155" t="s">
        <v>9082</v>
      </c>
      <c r="G10155" t="s">
        <v>10674</v>
      </c>
      <c r="H10155" t="s">
        <v>15</v>
      </c>
      <c r="I10155" s="5" t="s">
        <v>35509</v>
      </c>
      <c r="J10155" t="s">
        <v>16</v>
      </c>
    </row>
    <row r="10156" spans="1:10" x14ac:dyDescent="0.25">
      <c r="A10156">
        <v>24325</v>
      </c>
      <c r="B10156" t="s">
        <v>18</v>
      </c>
      <c r="C10156" t="s">
        <v>10833</v>
      </c>
      <c r="F10156" t="s">
        <v>9082</v>
      </c>
      <c r="G10156" t="s">
        <v>1303</v>
      </c>
      <c r="H10156" t="s">
        <v>15</v>
      </c>
      <c r="I10156" s="5" t="s">
        <v>35510</v>
      </c>
      <c r="J10156" t="s">
        <v>16</v>
      </c>
    </row>
    <row r="10157" spans="1:10" x14ac:dyDescent="0.25">
      <c r="A10157">
        <v>24326</v>
      </c>
      <c r="B10157" t="s">
        <v>18</v>
      </c>
      <c r="C10157" t="s">
        <v>10834</v>
      </c>
      <c r="E10157" t="s">
        <v>10835</v>
      </c>
      <c r="F10157" t="s">
        <v>9082</v>
      </c>
      <c r="G10157" t="s">
        <v>10811</v>
      </c>
      <c r="H10157" t="s">
        <v>15</v>
      </c>
      <c r="I10157" s="5" t="s">
        <v>35507</v>
      </c>
      <c r="J10157" t="s">
        <v>16</v>
      </c>
    </row>
    <row r="10158" spans="1:10" x14ac:dyDescent="0.25">
      <c r="A10158">
        <v>24327</v>
      </c>
      <c r="B10158" t="s">
        <v>28</v>
      </c>
      <c r="C10158" t="s">
        <v>10836</v>
      </c>
      <c r="F10158" t="s">
        <v>9082</v>
      </c>
      <c r="G10158" t="s">
        <v>1157</v>
      </c>
      <c r="H10158" t="s">
        <v>15</v>
      </c>
      <c r="I10158" s="5" t="s">
        <v>35507</v>
      </c>
      <c r="J10158" t="s">
        <v>16</v>
      </c>
    </row>
    <row r="10159" spans="1:10" x14ac:dyDescent="0.25">
      <c r="A10159">
        <v>24328</v>
      </c>
      <c r="B10159" t="s">
        <v>18</v>
      </c>
      <c r="C10159" t="s">
        <v>10837</v>
      </c>
      <c r="F10159" t="s">
        <v>9082</v>
      </c>
      <c r="G10159" t="s">
        <v>1303</v>
      </c>
      <c r="H10159" t="s">
        <v>15</v>
      </c>
      <c r="I10159" s="5" t="s">
        <v>35507</v>
      </c>
      <c r="J10159" t="s">
        <v>16</v>
      </c>
    </row>
    <row r="10160" spans="1:10" x14ac:dyDescent="0.25">
      <c r="A10160">
        <v>24330</v>
      </c>
      <c r="B10160" t="s">
        <v>18</v>
      </c>
      <c r="C10160" t="s">
        <v>10838</v>
      </c>
      <c r="E10160" t="s">
        <v>10839</v>
      </c>
      <c r="F10160" t="s">
        <v>9082</v>
      </c>
      <c r="G10160" t="s">
        <v>10811</v>
      </c>
      <c r="H10160" t="s">
        <v>15</v>
      </c>
      <c r="I10160" s="5" t="s">
        <v>35507</v>
      </c>
      <c r="J10160" t="s">
        <v>16</v>
      </c>
    </row>
    <row r="10161" spans="1:10" x14ac:dyDescent="0.25">
      <c r="A10161">
        <v>24333</v>
      </c>
      <c r="B10161" t="s">
        <v>18</v>
      </c>
      <c r="C10161" t="s">
        <v>10840</v>
      </c>
      <c r="E10161" t="s">
        <v>10841</v>
      </c>
      <c r="F10161" t="s">
        <v>9082</v>
      </c>
      <c r="G10161" t="s">
        <v>10842</v>
      </c>
      <c r="H10161" t="s">
        <v>15</v>
      </c>
      <c r="I10161" s="5" t="s">
        <v>35507</v>
      </c>
      <c r="J10161" t="s">
        <v>16</v>
      </c>
    </row>
    <row r="10162" spans="1:10" x14ac:dyDescent="0.25">
      <c r="A10162">
        <v>24340</v>
      </c>
      <c r="B10162" t="s">
        <v>18</v>
      </c>
      <c r="C10162" t="s">
        <v>10843</v>
      </c>
      <c r="F10162" t="s">
        <v>9082</v>
      </c>
      <c r="G10162" t="s">
        <v>1157</v>
      </c>
      <c r="H10162" t="s">
        <v>15</v>
      </c>
      <c r="I10162" s="5" t="s">
        <v>35507</v>
      </c>
      <c r="J10162" t="s">
        <v>16</v>
      </c>
    </row>
    <row r="10163" spans="1:10" x14ac:dyDescent="0.25">
      <c r="A10163">
        <v>24343</v>
      </c>
      <c r="B10163" t="s">
        <v>18</v>
      </c>
      <c r="C10163" t="s">
        <v>7118</v>
      </c>
      <c r="E10163" t="s">
        <v>10844</v>
      </c>
      <c r="F10163" t="s">
        <v>9082</v>
      </c>
      <c r="G10163" t="s">
        <v>1303</v>
      </c>
      <c r="H10163" t="s">
        <v>15</v>
      </c>
      <c r="I10163" s="5" t="s">
        <v>35507</v>
      </c>
      <c r="J10163" t="s">
        <v>16</v>
      </c>
    </row>
    <row r="10164" spans="1:10" x14ac:dyDescent="0.25">
      <c r="A10164">
        <v>24347</v>
      </c>
      <c r="B10164" t="s">
        <v>18</v>
      </c>
      <c r="C10164" t="s">
        <v>10845</v>
      </c>
      <c r="D10164" t="s">
        <v>10846</v>
      </c>
      <c r="F10164" t="s">
        <v>9082</v>
      </c>
      <c r="G10164" t="s">
        <v>10674</v>
      </c>
      <c r="H10164" t="s">
        <v>15</v>
      </c>
      <c r="I10164" s="5" t="s">
        <v>35509</v>
      </c>
      <c r="J10164" t="s">
        <v>16</v>
      </c>
    </row>
    <row r="10165" spans="1:10" x14ac:dyDescent="0.25">
      <c r="A10165">
        <v>24348</v>
      </c>
      <c r="B10165" t="s">
        <v>18</v>
      </c>
      <c r="C10165" t="s">
        <v>10847</v>
      </c>
      <c r="F10165" t="s">
        <v>9082</v>
      </c>
      <c r="G10165" t="s">
        <v>10811</v>
      </c>
      <c r="H10165" t="s">
        <v>15</v>
      </c>
      <c r="I10165" s="5" t="s">
        <v>35507</v>
      </c>
      <c r="J10165" t="s">
        <v>16</v>
      </c>
    </row>
    <row r="10166" spans="1:10" x14ac:dyDescent="0.25">
      <c r="A10166">
        <v>24350</v>
      </c>
      <c r="B10166" t="s">
        <v>18</v>
      </c>
      <c r="C10166" t="s">
        <v>10848</v>
      </c>
      <c r="F10166" t="s">
        <v>9082</v>
      </c>
      <c r="G10166" t="s">
        <v>10819</v>
      </c>
      <c r="H10166" t="s">
        <v>15</v>
      </c>
      <c r="I10166" s="5" t="s">
        <v>35507</v>
      </c>
      <c r="J10166" t="s">
        <v>16</v>
      </c>
    </row>
    <row r="10167" spans="1:10" x14ac:dyDescent="0.25">
      <c r="A10167">
        <v>24351</v>
      </c>
      <c r="B10167" t="s">
        <v>18</v>
      </c>
      <c r="C10167" t="s">
        <v>10849</v>
      </c>
      <c r="F10167" t="s">
        <v>9082</v>
      </c>
      <c r="G10167" t="s">
        <v>1303</v>
      </c>
      <c r="H10167" t="s">
        <v>15</v>
      </c>
      <c r="I10167" s="5" t="s">
        <v>35507</v>
      </c>
      <c r="J10167" t="s">
        <v>16</v>
      </c>
    </row>
    <row r="10168" spans="1:10" x14ac:dyDescent="0.25">
      <c r="A10168">
        <v>24352</v>
      </c>
      <c r="B10168" t="s">
        <v>18</v>
      </c>
      <c r="C10168" t="s">
        <v>10850</v>
      </c>
      <c r="F10168" t="s">
        <v>9082</v>
      </c>
      <c r="G10168" t="s">
        <v>1303</v>
      </c>
      <c r="H10168" t="s">
        <v>15</v>
      </c>
      <c r="I10168" s="5" t="s">
        <v>35507</v>
      </c>
      <c r="J10168" t="s">
        <v>16</v>
      </c>
    </row>
    <row r="10169" spans="1:10" x14ac:dyDescent="0.25">
      <c r="A10169">
        <v>24354</v>
      </c>
      <c r="B10169" t="s">
        <v>18</v>
      </c>
      <c r="C10169" t="s">
        <v>1119</v>
      </c>
      <c r="D10169" t="s">
        <v>10851</v>
      </c>
      <c r="E10169" t="s">
        <v>10852</v>
      </c>
      <c r="F10169" t="s">
        <v>9082</v>
      </c>
      <c r="G10169" t="s">
        <v>10815</v>
      </c>
      <c r="H10169" t="s">
        <v>15</v>
      </c>
      <c r="I10169" s="5" t="s">
        <v>35507</v>
      </c>
      <c r="J10169" t="s">
        <v>16</v>
      </c>
    </row>
    <row r="10170" spans="1:10" x14ac:dyDescent="0.25">
      <c r="A10170">
        <v>24360</v>
      </c>
      <c r="B10170" t="s">
        <v>18</v>
      </c>
      <c r="C10170" t="s">
        <v>10853</v>
      </c>
      <c r="D10170" t="s">
        <v>10854</v>
      </c>
      <c r="F10170" t="s">
        <v>9082</v>
      </c>
      <c r="G10170" t="s">
        <v>10819</v>
      </c>
      <c r="H10170" t="s">
        <v>15</v>
      </c>
      <c r="I10170" s="5" t="s">
        <v>35507</v>
      </c>
      <c r="J10170" t="s">
        <v>16</v>
      </c>
    </row>
    <row r="10171" spans="1:10" x14ac:dyDescent="0.25">
      <c r="A10171">
        <v>24361</v>
      </c>
      <c r="B10171" t="s">
        <v>18</v>
      </c>
      <c r="C10171" t="s">
        <v>10855</v>
      </c>
      <c r="D10171" t="s">
        <v>10856</v>
      </c>
      <c r="F10171" t="s">
        <v>9082</v>
      </c>
      <c r="G10171" t="s">
        <v>1157</v>
      </c>
      <c r="H10171" t="s">
        <v>15</v>
      </c>
      <c r="I10171" s="5" t="s">
        <v>35507</v>
      </c>
      <c r="J10171" t="s">
        <v>16</v>
      </c>
    </row>
    <row r="10172" spans="1:10" x14ac:dyDescent="0.25">
      <c r="A10172">
        <v>24363</v>
      </c>
      <c r="B10172" t="s">
        <v>18</v>
      </c>
      <c r="C10172" t="s">
        <v>10857</v>
      </c>
      <c r="D10172" t="s">
        <v>10858</v>
      </c>
      <c r="F10172" t="s">
        <v>9082</v>
      </c>
      <c r="G10172" t="s">
        <v>10811</v>
      </c>
      <c r="H10172" t="s">
        <v>15</v>
      </c>
      <c r="I10172" s="5" t="s">
        <v>35507</v>
      </c>
      <c r="J10172" t="s">
        <v>16</v>
      </c>
    </row>
    <row r="10173" spans="1:10" x14ac:dyDescent="0.25">
      <c r="A10173">
        <v>24366</v>
      </c>
      <c r="B10173" t="s">
        <v>18</v>
      </c>
      <c r="C10173" t="s">
        <v>10859</v>
      </c>
      <c r="F10173" t="s">
        <v>9082</v>
      </c>
      <c r="G10173" t="s">
        <v>10822</v>
      </c>
      <c r="H10173" t="s">
        <v>15</v>
      </c>
      <c r="I10173" s="5" t="s">
        <v>35507</v>
      </c>
      <c r="J10173" t="s">
        <v>16</v>
      </c>
    </row>
    <row r="10174" spans="1:10" x14ac:dyDescent="0.25">
      <c r="A10174">
        <v>24368</v>
      </c>
      <c r="B10174" t="s">
        <v>18</v>
      </c>
      <c r="C10174" t="s">
        <v>10860</v>
      </c>
      <c r="E10174" t="s">
        <v>10861</v>
      </c>
      <c r="F10174" t="s">
        <v>9082</v>
      </c>
      <c r="G10174" t="s">
        <v>10819</v>
      </c>
      <c r="H10174" t="s">
        <v>15</v>
      </c>
      <c r="I10174" s="5" t="s">
        <v>35507</v>
      </c>
      <c r="J10174" t="s">
        <v>16</v>
      </c>
    </row>
    <row r="10175" spans="1:10" x14ac:dyDescent="0.25">
      <c r="A10175">
        <v>24370</v>
      </c>
      <c r="B10175" t="s">
        <v>18</v>
      </c>
      <c r="C10175" t="s">
        <v>10862</v>
      </c>
      <c r="F10175" t="s">
        <v>9082</v>
      </c>
      <c r="G10175" t="s">
        <v>10815</v>
      </c>
      <c r="H10175" t="s">
        <v>15</v>
      </c>
      <c r="I10175" s="5" t="s">
        <v>35507</v>
      </c>
      <c r="J10175" t="s">
        <v>16</v>
      </c>
    </row>
    <row r="10176" spans="1:10" x14ac:dyDescent="0.25">
      <c r="A10176">
        <v>24374</v>
      </c>
      <c r="B10176" t="s">
        <v>18</v>
      </c>
      <c r="C10176" t="s">
        <v>10863</v>
      </c>
      <c r="F10176" t="s">
        <v>9082</v>
      </c>
      <c r="G10176" t="s">
        <v>10819</v>
      </c>
      <c r="H10176" t="s">
        <v>15</v>
      </c>
      <c r="I10176" s="5" t="s">
        <v>35507</v>
      </c>
      <c r="J10176" t="s">
        <v>16</v>
      </c>
    </row>
    <row r="10177" spans="1:10" x14ac:dyDescent="0.25">
      <c r="A10177">
        <v>24375</v>
      </c>
      <c r="B10177" t="s">
        <v>18</v>
      </c>
      <c r="C10177" t="s">
        <v>7210</v>
      </c>
      <c r="F10177" t="s">
        <v>9082</v>
      </c>
      <c r="G10177" t="s">
        <v>10815</v>
      </c>
      <c r="H10177" t="s">
        <v>15</v>
      </c>
      <c r="I10177" s="5" t="s">
        <v>35507</v>
      </c>
      <c r="J10177" t="s">
        <v>16</v>
      </c>
    </row>
    <row r="10178" spans="1:10" x14ac:dyDescent="0.25">
      <c r="A10178">
        <v>24377</v>
      </c>
      <c r="B10178" t="s">
        <v>18</v>
      </c>
      <c r="C10178" t="s">
        <v>4959</v>
      </c>
      <c r="F10178" t="s">
        <v>9082</v>
      </c>
      <c r="G10178" t="s">
        <v>10826</v>
      </c>
      <c r="H10178" t="s">
        <v>15</v>
      </c>
      <c r="I10178" s="5" t="s">
        <v>35507</v>
      </c>
      <c r="J10178" t="s">
        <v>16</v>
      </c>
    </row>
    <row r="10179" spans="1:10" x14ac:dyDescent="0.25">
      <c r="A10179">
        <v>24378</v>
      </c>
      <c r="B10179" t="s">
        <v>18</v>
      </c>
      <c r="C10179" t="s">
        <v>10864</v>
      </c>
      <c r="E10179" t="s">
        <v>10865</v>
      </c>
      <c r="F10179" t="s">
        <v>9082</v>
      </c>
      <c r="G10179" t="s">
        <v>10811</v>
      </c>
      <c r="H10179" t="s">
        <v>15</v>
      </c>
      <c r="I10179" s="5" t="s">
        <v>35507</v>
      </c>
      <c r="J10179" t="s">
        <v>16</v>
      </c>
    </row>
    <row r="10180" spans="1:10" x14ac:dyDescent="0.25">
      <c r="A10180">
        <v>24380</v>
      </c>
      <c r="B10180" t="s">
        <v>18</v>
      </c>
      <c r="C10180" t="s">
        <v>10866</v>
      </c>
      <c r="F10180" t="s">
        <v>9082</v>
      </c>
      <c r="G10180" t="s">
        <v>10687</v>
      </c>
      <c r="H10180" t="s">
        <v>15</v>
      </c>
      <c r="I10180" s="5" t="s">
        <v>35413</v>
      </c>
      <c r="J10180" t="s">
        <v>16</v>
      </c>
    </row>
    <row r="10181" spans="1:10" x14ac:dyDescent="0.25">
      <c r="A10181">
        <v>24381</v>
      </c>
      <c r="B10181" t="s">
        <v>18</v>
      </c>
      <c r="C10181" t="s">
        <v>10867</v>
      </c>
      <c r="F10181" t="s">
        <v>9082</v>
      </c>
      <c r="G10181" t="s">
        <v>1303</v>
      </c>
      <c r="H10181" t="s">
        <v>15</v>
      </c>
      <c r="I10181" s="5" t="s">
        <v>35507</v>
      </c>
      <c r="J10181" t="s">
        <v>16</v>
      </c>
    </row>
    <row r="10182" spans="1:10" x14ac:dyDescent="0.25">
      <c r="A10182">
        <v>24382</v>
      </c>
      <c r="B10182" t="s">
        <v>18</v>
      </c>
      <c r="C10182" t="s">
        <v>10868</v>
      </c>
      <c r="E10182" t="s">
        <v>10869</v>
      </c>
      <c r="F10182" t="s">
        <v>9082</v>
      </c>
      <c r="G10182" t="s">
        <v>10819</v>
      </c>
      <c r="H10182" t="s">
        <v>15</v>
      </c>
      <c r="I10182" s="5" t="s">
        <v>35507</v>
      </c>
      <c r="J10182" t="s">
        <v>16</v>
      </c>
    </row>
    <row r="10183" spans="1:10" x14ac:dyDescent="0.25">
      <c r="A10183">
        <v>24401</v>
      </c>
      <c r="B10183" t="s">
        <v>18</v>
      </c>
      <c r="C10183" t="s">
        <v>10870</v>
      </c>
      <c r="E10183" t="s">
        <v>10871</v>
      </c>
      <c r="F10183" t="s">
        <v>9082</v>
      </c>
      <c r="G10183" t="s">
        <v>10872</v>
      </c>
      <c r="H10183" t="s">
        <v>15</v>
      </c>
      <c r="I10183" s="5" t="s">
        <v>35413</v>
      </c>
      <c r="J10183" t="s">
        <v>16</v>
      </c>
    </row>
    <row r="10184" spans="1:10" x14ac:dyDescent="0.25">
      <c r="A10184">
        <v>24402</v>
      </c>
      <c r="B10184" t="s">
        <v>28</v>
      </c>
      <c r="C10184" t="s">
        <v>10870</v>
      </c>
      <c r="F10184" t="s">
        <v>9082</v>
      </c>
      <c r="G10184" t="s">
        <v>10872</v>
      </c>
      <c r="H10184" t="s">
        <v>15</v>
      </c>
      <c r="I10184" s="5" t="s">
        <v>35413</v>
      </c>
      <c r="J10184" t="s">
        <v>16</v>
      </c>
    </row>
    <row r="10185" spans="1:10" x14ac:dyDescent="0.25">
      <c r="A10185">
        <v>24411</v>
      </c>
      <c r="B10185" t="s">
        <v>28</v>
      </c>
      <c r="C10185" t="s">
        <v>10873</v>
      </c>
      <c r="D10185" t="s">
        <v>10874</v>
      </c>
      <c r="E10185" t="s">
        <v>10875</v>
      </c>
      <c r="F10185" t="s">
        <v>9082</v>
      </c>
      <c r="G10185" t="s">
        <v>10179</v>
      </c>
      <c r="H10185" t="s">
        <v>15</v>
      </c>
      <c r="I10185" s="5" t="s">
        <v>35413</v>
      </c>
      <c r="J10185" t="s">
        <v>16</v>
      </c>
    </row>
    <row r="10186" spans="1:10" x14ac:dyDescent="0.25">
      <c r="A10186">
        <v>24412</v>
      </c>
      <c r="B10186" t="s">
        <v>28</v>
      </c>
      <c r="C10186" t="s">
        <v>10876</v>
      </c>
      <c r="F10186" t="s">
        <v>9082</v>
      </c>
      <c r="G10186" t="s">
        <v>10877</v>
      </c>
      <c r="H10186" t="s">
        <v>15</v>
      </c>
      <c r="I10186" s="5" t="s">
        <v>35413</v>
      </c>
      <c r="J10186" t="s">
        <v>16</v>
      </c>
    </row>
    <row r="10187" spans="1:10" x14ac:dyDescent="0.25">
      <c r="A10187">
        <v>24413</v>
      </c>
      <c r="B10187" t="s">
        <v>18</v>
      </c>
      <c r="C10187" t="s">
        <v>10878</v>
      </c>
      <c r="F10187" t="s">
        <v>9082</v>
      </c>
      <c r="G10187" t="s">
        <v>10879</v>
      </c>
      <c r="H10187" t="s">
        <v>15</v>
      </c>
      <c r="I10187" s="5" t="s">
        <v>35413</v>
      </c>
      <c r="J10187" t="s">
        <v>16</v>
      </c>
    </row>
    <row r="10188" spans="1:10" x14ac:dyDescent="0.25">
      <c r="A10188">
        <v>24415</v>
      </c>
      <c r="B10188" t="s">
        <v>28</v>
      </c>
      <c r="C10188" t="s">
        <v>10880</v>
      </c>
      <c r="F10188" t="s">
        <v>9082</v>
      </c>
      <c r="G10188" t="s">
        <v>10881</v>
      </c>
      <c r="H10188" t="s">
        <v>15</v>
      </c>
      <c r="I10188" s="5" t="s">
        <v>35413</v>
      </c>
      <c r="J10188" t="s">
        <v>16</v>
      </c>
    </row>
    <row r="10189" spans="1:10" x14ac:dyDescent="0.25">
      <c r="A10189">
        <v>24416</v>
      </c>
      <c r="B10189" t="s">
        <v>18</v>
      </c>
      <c r="C10189" t="s">
        <v>6483</v>
      </c>
      <c r="F10189" t="s">
        <v>9082</v>
      </c>
      <c r="G10189" t="s">
        <v>10882</v>
      </c>
      <c r="H10189" t="s">
        <v>15</v>
      </c>
      <c r="I10189" s="5" t="s">
        <v>35413</v>
      </c>
      <c r="J10189" t="s">
        <v>16</v>
      </c>
    </row>
    <row r="10190" spans="1:10" x14ac:dyDescent="0.25">
      <c r="A10190">
        <v>24421</v>
      </c>
      <c r="B10190" t="s">
        <v>18</v>
      </c>
      <c r="C10190" t="s">
        <v>6194</v>
      </c>
      <c r="F10190" t="s">
        <v>9082</v>
      </c>
      <c r="G10190" t="s">
        <v>10179</v>
      </c>
      <c r="H10190" t="s">
        <v>15</v>
      </c>
      <c r="I10190" s="5" t="s">
        <v>35413</v>
      </c>
      <c r="J10190" t="s">
        <v>16</v>
      </c>
    </row>
    <row r="10191" spans="1:10" x14ac:dyDescent="0.25">
      <c r="A10191">
        <v>24422</v>
      </c>
      <c r="B10191" t="s">
        <v>18</v>
      </c>
      <c r="C10191" t="s">
        <v>10883</v>
      </c>
      <c r="F10191" t="s">
        <v>9082</v>
      </c>
      <c r="G10191" t="s">
        <v>10884</v>
      </c>
      <c r="H10191" t="s">
        <v>15</v>
      </c>
      <c r="I10191" s="5" t="s">
        <v>35413</v>
      </c>
      <c r="J10191" t="s">
        <v>16</v>
      </c>
    </row>
    <row r="10192" spans="1:10" x14ac:dyDescent="0.25">
      <c r="A10192">
        <v>24426</v>
      </c>
      <c r="B10192" t="s">
        <v>18</v>
      </c>
      <c r="C10192" t="s">
        <v>7454</v>
      </c>
      <c r="D10192" t="s">
        <v>10885</v>
      </c>
      <c r="E10192" t="s">
        <v>10886</v>
      </c>
      <c r="F10192" t="s">
        <v>9082</v>
      </c>
      <c r="G10192" t="s">
        <v>10884</v>
      </c>
      <c r="H10192" t="s">
        <v>15</v>
      </c>
      <c r="I10192" s="5" t="s">
        <v>35413</v>
      </c>
      <c r="J10192" t="s">
        <v>16</v>
      </c>
    </row>
    <row r="10193" spans="1:10" x14ac:dyDescent="0.25">
      <c r="A10193">
        <v>24430</v>
      </c>
      <c r="B10193" t="s">
        <v>18</v>
      </c>
      <c r="C10193" t="s">
        <v>7179</v>
      </c>
      <c r="F10193" t="s">
        <v>9082</v>
      </c>
      <c r="G10193" t="s">
        <v>10179</v>
      </c>
      <c r="H10193" t="s">
        <v>15</v>
      </c>
      <c r="I10193" s="5" t="s">
        <v>35413</v>
      </c>
      <c r="J10193" t="s">
        <v>16</v>
      </c>
    </row>
    <row r="10194" spans="1:10" x14ac:dyDescent="0.25">
      <c r="A10194">
        <v>24431</v>
      </c>
      <c r="B10194" t="s">
        <v>18</v>
      </c>
      <c r="C10194" t="s">
        <v>10887</v>
      </c>
      <c r="F10194" t="s">
        <v>9082</v>
      </c>
      <c r="G10194" t="s">
        <v>10179</v>
      </c>
      <c r="H10194" t="s">
        <v>15</v>
      </c>
      <c r="I10194" s="5" t="s">
        <v>35413</v>
      </c>
      <c r="J10194" t="s">
        <v>16</v>
      </c>
    </row>
    <row r="10195" spans="1:10" x14ac:dyDescent="0.25">
      <c r="A10195">
        <v>24432</v>
      </c>
      <c r="B10195" t="s">
        <v>18</v>
      </c>
      <c r="C10195" t="s">
        <v>467</v>
      </c>
      <c r="F10195" t="s">
        <v>9082</v>
      </c>
      <c r="G10195" t="s">
        <v>10179</v>
      </c>
      <c r="H10195" t="s">
        <v>15</v>
      </c>
      <c r="I10195" s="5" t="s">
        <v>35413</v>
      </c>
      <c r="J10195" t="s">
        <v>16</v>
      </c>
    </row>
    <row r="10196" spans="1:10" x14ac:dyDescent="0.25">
      <c r="A10196">
        <v>24433</v>
      </c>
      <c r="B10196" t="s">
        <v>18</v>
      </c>
      <c r="C10196" t="s">
        <v>10888</v>
      </c>
      <c r="F10196" t="s">
        <v>9082</v>
      </c>
      <c r="G10196" t="s">
        <v>10879</v>
      </c>
      <c r="H10196" t="s">
        <v>15</v>
      </c>
      <c r="I10196" s="5" t="s">
        <v>35413</v>
      </c>
      <c r="J10196" t="s">
        <v>16</v>
      </c>
    </row>
    <row r="10197" spans="1:10" x14ac:dyDescent="0.25">
      <c r="A10197">
        <v>24435</v>
      </c>
      <c r="B10197" t="s">
        <v>18</v>
      </c>
      <c r="C10197" t="s">
        <v>2110</v>
      </c>
      <c r="F10197" t="s">
        <v>9082</v>
      </c>
      <c r="G10197" t="s">
        <v>10881</v>
      </c>
      <c r="H10197" t="s">
        <v>15</v>
      </c>
      <c r="I10197" s="5" t="s">
        <v>35413</v>
      </c>
      <c r="J10197" t="s">
        <v>16</v>
      </c>
    </row>
    <row r="10198" spans="1:10" x14ac:dyDescent="0.25">
      <c r="A10198">
        <v>24437</v>
      </c>
      <c r="B10198" t="s">
        <v>18</v>
      </c>
      <c r="C10198" t="s">
        <v>10889</v>
      </c>
      <c r="F10198" t="s">
        <v>9082</v>
      </c>
      <c r="G10198" t="s">
        <v>10179</v>
      </c>
      <c r="H10198" t="s">
        <v>15</v>
      </c>
      <c r="I10198" s="5" t="s">
        <v>35413</v>
      </c>
      <c r="J10198" t="s">
        <v>16</v>
      </c>
    </row>
    <row r="10199" spans="1:10" x14ac:dyDescent="0.25">
      <c r="A10199">
        <v>24438</v>
      </c>
      <c r="B10199" t="s">
        <v>28</v>
      </c>
      <c r="C10199" t="s">
        <v>10890</v>
      </c>
      <c r="F10199" t="s">
        <v>9082</v>
      </c>
      <c r="G10199" t="s">
        <v>10678</v>
      </c>
      <c r="H10199" t="s">
        <v>15</v>
      </c>
      <c r="I10199" s="5" t="s">
        <v>35413</v>
      </c>
      <c r="J10199" t="s">
        <v>16</v>
      </c>
    </row>
    <row r="10200" spans="1:10" x14ac:dyDescent="0.25">
      <c r="A10200">
        <v>24439</v>
      </c>
      <c r="B10200" t="s">
        <v>18</v>
      </c>
      <c r="C10200" t="s">
        <v>317</v>
      </c>
      <c r="F10200" t="s">
        <v>9082</v>
      </c>
      <c r="G10200" t="s">
        <v>10881</v>
      </c>
      <c r="H10200" t="s">
        <v>15</v>
      </c>
      <c r="I10200" s="5" t="s">
        <v>35413</v>
      </c>
      <c r="J10200" t="s">
        <v>16</v>
      </c>
    </row>
    <row r="10201" spans="1:10" x14ac:dyDescent="0.25">
      <c r="A10201">
        <v>24440</v>
      </c>
      <c r="B10201" t="s">
        <v>18</v>
      </c>
      <c r="C10201" t="s">
        <v>1180</v>
      </c>
      <c r="F10201" t="s">
        <v>9082</v>
      </c>
      <c r="G10201" t="s">
        <v>10179</v>
      </c>
      <c r="H10201" t="s">
        <v>15</v>
      </c>
      <c r="I10201" s="5" t="s">
        <v>35413</v>
      </c>
      <c r="J10201" t="s">
        <v>16</v>
      </c>
    </row>
    <row r="10202" spans="1:10" x14ac:dyDescent="0.25">
      <c r="A10202">
        <v>24441</v>
      </c>
      <c r="B10202" t="s">
        <v>18</v>
      </c>
      <c r="C10202" t="s">
        <v>10891</v>
      </c>
      <c r="F10202" t="s">
        <v>9082</v>
      </c>
      <c r="G10202" t="s">
        <v>1251</v>
      </c>
      <c r="H10202" t="s">
        <v>15</v>
      </c>
      <c r="I10202" s="5" t="s">
        <v>35413</v>
      </c>
      <c r="J10202" t="s">
        <v>16</v>
      </c>
    </row>
    <row r="10203" spans="1:10" x14ac:dyDescent="0.25">
      <c r="A10203">
        <v>24442</v>
      </c>
      <c r="B10203" t="s">
        <v>18</v>
      </c>
      <c r="C10203" t="s">
        <v>10892</v>
      </c>
      <c r="F10203" t="s">
        <v>9082</v>
      </c>
      <c r="G10203" t="s">
        <v>10879</v>
      </c>
      <c r="H10203" t="s">
        <v>15</v>
      </c>
      <c r="I10203" s="5" t="s">
        <v>35413</v>
      </c>
      <c r="J10203" t="s">
        <v>16</v>
      </c>
    </row>
    <row r="10204" spans="1:10" x14ac:dyDescent="0.25">
      <c r="A10204">
        <v>24445</v>
      </c>
      <c r="B10204" t="s">
        <v>18</v>
      </c>
      <c r="C10204" t="s">
        <v>10893</v>
      </c>
      <c r="E10204" t="s">
        <v>10894</v>
      </c>
      <c r="F10204" t="s">
        <v>9082</v>
      </c>
      <c r="G10204" t="s">
        <v>10877</v>
      </c>
      <c r="H10204" t="s">
        <v>15</v>
      </c>
      <c r="I10204" s="5" t="s">
        <v>35413</v>
      </c>
      <c r="J10204" t="s">
        <v>16</v>
      </c>
    </row>
    <row r="10205" spans="1:10" x14ac:dyDescent="0.25">
      <c r="A10205">
        <v>24448</v>
      </c>
      <c r="B10205" t="s">
        <v>28</v>
      </c>
      <c r="C10205" t="s">
        <v>10895</v>
      </c>
      <c r="F10205" t="s">
        <v>9082</v>
      </c>
      <c r="G10205" t="s">
        <v>10884</v>
      </c>
      <c r="H10205" t="s">
        <v>15</v>
      </c>
      <c r="I10205" s="5" t="s">
        <v>35413</v>
      </c>
      <c r="J10205" t="s">
        <v>16</v>
      </c>
    </row>
    <row r="10206" spans="1:10" x14ac:dyDescent="0.25">
      <c r="A10206">
        <v>24450</v>
      </c>
      <c r="B10206" t="s">
        <v>18</v>
      </c>
      <c r="C10206" t="s">
        <v>946</v>
      </c>
      <c r="E10206" t="s">
        <v>10896</v>
      </c>
      <c r="F10206" t="s">
        <v>9082</v>
      </c>
      <c r="G10206" t="s">
        <v>10881</v>
      </c>
      <c r="H10206" t="s">
        <v>15</v>
      </c>
      <c r="I10206" s="5" t="s">
        <v>35413</v>
      </c>
      <c r="J10206" t="s">
        <v>16</v>
      </c>
    </row>
    <row r="10207" spans="1:10" x14ac:dyDescent="0.25">
      <c r="A10207">
        <v>24457</v>
      </c>
      <c r="B10207" t="s">
        <v>28</v>
      </c>
      <c r="C10207" t="s">
        <v>10897</v>
      </c>
      <c r="E10207" t="s">
        <v>10898</v>
      </c>
      <c r="F10207" t="s">
        <v>9082</v>
      </c>
      <c r="G10207" t="s">
        <v>10884</v>
      </c>
      <c r="H10207" t="s">
        <v>15</v>
      </c>
      <c r="I10207" s="5" t="s">
        <v>35413</v>
      </c>
      <c r="J10207" t="s">
        <v>16</v>
      </c>
    </row>
    <row r="10208" spans="1:10" x14ac:dyDescent="0.25">
      <c r="A10208">
        <v>24458</v>
      </c>
      <c r="B10208" t="s">
        <v>18</v>
      </c>
      <c r="C10208" t="s">
        <v>10899</v>
      </c>
      <c r="E10208" t="s">
        <v>10900</v>
      </c>
      <c r="F10208" t="s">
        <v>9082</v>
      </c>
      <c r="G10208" t="s">
        <v>10879</v>
      </c>
      <c r="H10208" t="s">
        <v>15</v>
      </c>
      <c r="I10208" s="5" t="s">
        <v>35413</v>
      </c>
      <c r="J10208" t="s">
        <v>16</v>
      </c>
    </row>
    <row r="10209" spans="1:10" x14ac:dyDescent="0.25">
      <c r="A10209">
        <v>24459</v>
      </c>
      <c r="B10209" t="s">
        <v>18</v>
      </c>
      <c r="C10209" t="s">
        <v>10901</v>
      </c>
      <c r="F10209" t="s">
        <v>9082</v>
      </c>
      <c r="G10209" t="s">
        <v>10179</v>
      </c>
      <c r="H10209" t="s">
        <v>15</v>
      </c>
      <c r="I10209" s="5" t="s">
        <v>35413</v>
      </c>
      <c r="J10209" t="s">
        <v>16</v>
      </c>
    </row>
    <row r="10210" spans="1:10" x14ac:dyDescent="0.25">
      <c r="A10210">
        <v>24460</v>
      </c>
      <c r="B10210" t="s">
        <v>18</v>
      </c>
      <c r="C10210" t="s">
        <v>10902</v>
      </c>
      <c r="E10210" t="s">
        <v>10903</v>
      </c>
      <c r="F10210" t="s">
        <v>9082</v>
      </c>
      <c r="G10210" t="s">
        <v>10877</v>
      </c>
      <c r="H10210" t="s">
        <v>15</v>
      </c>
      <c r="I10210" s="5" t="s">
        <v>35413</v>
      </c>
      <c r="J10210" t="s">
        <v>16</v>
      </c>
    </row>
    <row r="10211" spans="1:10" x14ac:dyDescent="0.25">
      <c r="A10211">
        <v>24463</v>
      </c>
      <c r="B10211" t="s">
        <v>28</v>
      </c>
      <c r="C10211" t="s">
        <v>10904</v>
      </c>
      <c r="F10211" t="s">
        <v>9082</v>
      </c>
      <c r="G10211" t="s">
        <v>10179</v>
      </c>
      <c r="H10211" t="s">
        <v>15</v>
      </c>
      <c r="I10211" s="5" t="s">
        <v>35413</v>
      </c>
      <c r="J10211" t="s">
        <v>16</v>
      </c>
    </row>
    <row r="10212" spans="1:10" x14ac:dyDescent="0.25">
      <c r="A10212">
        <v>24464</v>
      </c>
      <c r="B10212" t="s">
        <v>18</v>
      </c>
      <c r="C10212" t="s">
        <v>10905</v>
      </c>
      <c r="F10212" t="s">
        <v>9082</v>
      </c>
      <c r="G10212" t="s">
        <v>10199</v>
      </c>
      <c r="H10212" t="s">
        <v>15</v>
      </c>
      <c r="I10212" s="5" t="s">
        <v>35413</v>
      </c>
      <c r="J10212" t="s">
        <v>16</v>
      </c>
    </row>
    <row r="10213" spans="1:10" x14ac:dyDescent="0.25">
      <c r="A10213">
        <v>24465</v>
      </c>
      <c r="B10213" t="s">
        <v>18</v>
      </c>
      <c r="C10213" t="s">
        <v>422</v>
      </c>
      <c r="D10213" t="s">
        <v>10906</v>
      </c>
      <c r="E10213" t="s">
        <v>10907</v>
      </c>
      <c r="F10213" t="s">
        <v>9082</v>
      </c>
      <c r="G10213" t="s">
        <v>10879</v>
      </c>
      <c r="H10213" t="s">
        <v>15</v>
      </c>
      <c r="I10213" s="5" t="s">
        <v>35413</v>
      </c>
      <c r="J10213" t="s">
        <v>16</v>
      </c>
    </row>
    <row r="10214" spans="1:10" x14ac:dyDescent="0.25">
      <c r="A10214">
        <v>24467</v>
      </c>
      <c r="B10214" t="s">
        <v>18</v>
      </c>
      <c r="C10214" t="s">
        <v>10908</v>
      </c>
      <c r="F10214" t="s">
        <v>9082</v>
      </c>
      <c r="G10214" t="s">
        <v>10179</v>
      </c>
      <c r="H10214" t="s">
        <v>15</v>
      </c>
      <c r="I10214" s="5" t="s">
        <v>35413</v>
      </c>
      <c r="J10214" t="s">
        <v>16</v>
      </c>
    </row>
    <row r="10215" spans="1:10" x14ac:dyDescent="0.25">
      <c r="A10215">
        <v>24468</v>
      </c>
      <c r="B10215" t="s">
        <v>18</v>
      </c>
      <c r="C10215" t="s">
        <v>10909</v>
      </c>
      <c r="F10215" t="s">
        <v>9082</v>
      </c>
      <c r="G10215" t="s">
        <v>10879</v>
      </c>
      <c r="H10215" t="s">
        <v>15</v>
      </c>
      <c r="I10215" s="5" t="s">
        <v>35413</v>
      </c>
      <c r="J10215" t="s">
        <v>16</v>
      </c>
    </row>
    <row r="10216" spans="1:10" x14ac:dyDescent="0.25">
      <c r="A10216">
        <v>24469</v>
      </c>
      <c r="B10216" t="s">
        <v>28</v>
      </c>
      <c r="C10216" t="s">
        <v>8562</v>
      </c>
      <c r="F10216" t="s">
        <v>9082</v>
      </c>
      <c r="G10216" t="s">
        <v>10179</v>
      </c>
      <c r="H10216" t="s">
        <v>15</v>
      </c>
      <c r="I10216" s="5" t="s">
        <v>35413</v>
      </c>
      <c r="J10216" t="s">
        <v>16</v>
      </c>
    </row>
    <row r="10217" spans="1:10" x14ac:dyDescent="0.25">
      <c r="A10217">
        <v>24471</v>
      </c>
      <c r="B10217" t="s">
        <v>18</v>
      </c>
      <c r="C10217" t="s">
        <v>3655</v>
      </c>
      <c r="E10217" t="s">
        <v>10910</v>
      </c>
      <c r="F10217" t="s">
        <v>9082</v>
      </c>
      <c r="G10217" t="s">
        <v>1251</v>
      </c>
      <c r="H10217" t="s">
        <v>15</v>
      </c>
      <c r="I10217" s="5" t="s">
        <v>35413</v>
      </c>
      <c r="J10217" t="s">
        <v>16</v>
      </c>
    </row>
    <row r="10218" spans="1:10" x14ac:dyDescent="0.25">
      <c r="A10218">
        <v>24472</v>
      </c>
      <c r="B10218" t="s">
        <v>18</v>
      </c>
      <c r="C10218" t="s">
        <v>10911</v>
      </c>
      <c r="F10218" t="s">
        <v>9082</v>
      </c>
      <c r="G10218" t="s">
        <v>10881</v>
      </c>
      <c r="H10218" t="s">
        <v>15</v>
      </c>
      <c r="I10218" s="5" t="s">
        <v>35413</v>
      </c>
      <c r="J10218" t="s">
        <v>16</v>
      </c>
    </row>
    <row r="10219" spans="1:10" x14ac:dyDescent="0.25">
      <c r="A10219">
        <v>24473</v>
      </c>
      <c r="B10219" t="s">
        <v>18</v>
      </c>
      <c r="C10219" t="s">
        <v>10912</v>
      </c>
      <c r="D10219" t="s">
        <v>10913</v>
      </c>
      <c r="E10219" t="s">
        <v>10914</v>
      </c>
      <c r="F10219" t="s">
        <v>9082</v>
      </c>
      <c r="G10219" t="s">
        <v>10881</v>
      </c>
      <c r="H10219" t="s">
        <v>15</v>
      </c>
      <c r="I10219" s="5" t="s">
        <v>35413</v>
      </c>
      <c r="J10219" t="s">
        <v>16</v>
      </c>
    </row>
    <row r="10220" spans="1:10" x14ac:dyDescent="0.25">
      <c r="A10220">
        <v>24474</v>
      </c>
      <c r="B10220" t="s">
        <v>28</v>
      </c>
      <c r="C10220" t="s">
        <v>10915</v>
      </c>
      <c r="F10220" t="s">
        <v>9082</v>
      </c>
      <c r="G10220" t="s">
        <v>10884</v>
      </c>
      <c r="H10220" t="s">
        <v>15</v>
      </c>
      <c r="I10220" s="5" t="s">
        <v>35413</v>
      </c>
      <c r="J10220" t="s">
        <v>16</v>
      </c>
    </row>
    <row r="10221" spans="1:10" x14ac:dyDescent="0.25">
      <c r="A10221">
        <v>24476</v>
      </c>
      <c r="B10221" t="s">
        <v>18</v>
      </c>
      <c r="C10221" t="s">
        <v>10916</v>
      </c>
      <c r="D10221" t="s">
        <v>10917</v>
      </c>
      <c r="F10221" t="s">
        <v>9082</v>
      </c>
      <c r="G10221" t="s">
        <v>10179</v>
      </c>
      <c r="H10221" t="s">
        <v>15</v>
      </c>
      <c r="I10221" s="5" t="s">
        <v>35413</v>
      </c>
      <c r="J10221" t="s">
        <v>16</v>
      </c>
    </row>
    <row r="10222" spans="1:10" x14ac:dyDescent="0.25">
      <c r="A10222">
        <v>24477</v>
      </c>
      <c r="B10222" t="s">
        <v>18</v>
      </c>
      <c r="C10222" t="s">
        <v>10918</v>
      </c>
      <c r="F10222" t="s">
        <v>9082</v>
      </c>
      <c r="G10222" t="s">
        <v>10179</v>
      </c>
      <c r="H10222" t="s">
        <v>15</v>
      </c>
      <c r="I10222" s="5" t="s">
        <v>35413</v>
      </c>
      <c r="J10222" t="s">
        <v>16</v>
      </c>
    </row>
    <row r="10223" spans="1:10" x14ac:dyDescent="0.25">
      <c r="A10223">
        <v>24479</v>
      </c>
      <c r="B10223" t="s">
        <v>18</v>
      </c>
      <c r="C10223" t="s">
        <v>10919</v>
      </c>
      <c r="F10223" t="s">
        <v>9082</v>
      </c>
      <c r="G10223" t="s">
        <v>10179</v>
      </c>
      <c r="H10223" t="s">
        <v>15</v>
      </c>
      <c r="I10223" s="5" t="s">
        <v>35413</v>
      </c>
      <c r="J10223" t="s">
        <v>16</v>
      </c>
    </row>
    <row r="10224" spans="1:10" x14ac:dyDescent="0.25">
      <c r="A10224">
        <v>24482</v>
      </c>
      <c r="B10224" t="s">
        <v>18</v>
      </c>
      <c r="C10224" t="s">
        <v>3070</v>
      </c>
      <c r="F10224" t="s">
        <v>9082</v>
      </c>
      <c r="G10224" t="s">
        <v>10179</v>
      </c>
      <c r="H10224" t="s">
        <v>15</v>
      </c>
      <c r="I10224" s="5" t="s">
        <v>35413</v>
      </c>
      <c r="J10224" t="s">
        <v>16</v>
      </c>
    </row>
    <row r="10225" spans="1:10" x14ac:dyDescent="0.25">
      <c r="A10225">
        <v>24483</v>
      </c>
      <c r="B10225" t="s">
        <v>18</v>
      </c>
      <c r="C10225" t="s">
        <v>10920</v>
      </c>
      <c r="F10225" t="s">
        <v>9082</v>
      </c>
      <c r="G10225" t="s">
        <v>10881</v>
      </c>
      <c r="H10225" t="s">
        <v>15</v>
      </c>
      <c r="I10225" s="5" t="s">
        <v>35488</v>
      </c>
      <c r="J10225" t="s">
        <v>16</v>
      </c>
    </row>
    <row r="10226" spans="1:10" x14ac:dyDescent="0.25">
      <c r="A10226">
        <v>24484</v>
      </c>
      <c r="B10226" t="s">
        <v>18</v>
      </c>
      <c r="C10226" t="s">
        <v>10921</v>
      </c>
      <c r="D10226" t="s">
        <v>10922</v>
      </c>
      <c r="F10226" t="s">
        <v>9082</v>
      </c>
      <c r="G10226" t="s">
        <v>10877</v>
      </c>
      <c r="H10226" t="s">
        <v>15</v>
      </c>
      <c r="I10226" s="5" t="s">
        <v>35413</v>
      </c>
      <c r="J10226" t="s">
        <v>16</v>
      </c>
    </row>
    <row r="10227" spans="1:10" x14ac:dyDescent="0.25">
      <c r="A10227">
        <v>24485</v>
      </c>
      <c r="B10227" t="s">
        <v>18</v>
      </c>
      <c r="C10227" t="s">
        <v>10923</v>
      </c>
      <c r="F10227" t="s">
        <v>9082</v>
      </c>
      <c r="G10227" t="s">
        <v>10179</v>
      </c>
      <c r="H10227" t="s">
        <v>15</v>
      </c>
      <c r="I10227" s="5" t="s">
        <v>35413</v>
      </c>
      <c r="J10227" t="s">
        <v>16</v>
      </c>
    </row>
    <row r="10228" spans="1:10" x14ac:dyDescent="0.25">
      <c r="A10228">
        <v>24486</v>
      </c>
      <c r="B10228" t="s">
        <v>18</v>
      </c>
      <c r="C10228" t="s">
        <v>10924</v>
      </c>
      <c r="E10228" t="s">
        <v>10925</v>
      </c>
      <c r="F10228" t="s">
        <v>9082</v>
      </c>
      <c r="G10228" t="s">
        <v>10179</v>
      </c>
      <c r="H10228" t="s">
        <v>15</v>
      </c>
      <c r="I10228" s="5" t="s">
        <v>35413</v>
      </c>
      <c r="J10228" t="s">
        <v>16</v>
      </c>
    </row>
    <row r="10229" spans="1:10" x14ac:dyDescent="0.25">
      <c r="A10229">
        <v>24487</v>
      </c>
      <c r="B10229" t="s">
        <v>18</v>
      </c>
      <c r="C10229" t="s">
        <v>2330</v>
      </c>
      <c r="D10229" t="s">
        <v>10926</v>
      </c>
      <c r="F10229" t="s">
        <v>9082</v>
      </c>
      <c r="G10229" t="s">
        <v>10877</v>
      </c>
      <c r="H10229" t="s">
        <v>15</v>
      </c>
      <c r="I10229" s="5" t="s">
        <v>35413</v>
      </c>
      <c r="J10229" t="s">
        <v>16</v>
      </c>
    </row>
    <row r="10230" spans="1:10" x14ac:dyDescent="0.25">
      <c r="A10230">
        <v>24501</v>
      </c>
      <c r="B10230" t="s">
        <v>18</v>
      </c>
      <c r="C10230" t="s">
        <v>10927</v>
      </c>
      <c r="E10230" t="s">
        <v>10928</v>
      </c>
      <c r="F10230" t="s">
        <v>9082</v>
      </c>
      <c r="G10230" t="s">
        <v>10929</v>
      </c>
      <c r="H10230" t="s">
        <v>15</v>
      </c>
      <c r="I10230" s="5" t="s">
        <v>35489</v>
      </c>
      <c r="J10230" t="s">
        <v>16</v>
      </c>
    </row>
    <row r="10231" spans="1:10" x14ac:dyDescent="0.25">
      <c r="A10231">
        <v>24502</v>
      </c>
      <c r="B10231" t="s">
        <v>18</v>
      </c>
      <c r="C10231" t="s">
        <v>10927</v>
      </c>
      <c r="D10231" t="s">
        <v>10930</v>
      </c>
      <c r="E10231" t="s">
        <v>6805</v>
      </c>
      <c r="F10231" t="s">
        <v>9082</v>
      </c>
      <c r="G10231" t="s">
        <v>10929</v>
      </c>
      <c r="H10231" t="s">
        <v>15</v>
      </c>
      <c r="I10231" s="5" t="s">
        <v>35490</v>
      </c>
      <c r="J10231" t="s">
        <v>16</v>
      </c>
    </row>
    <row r="10232" spans="1:10" x14ac:dyDescent="0.25">
      <c r="A10232">
        <v>24503</v>
      </c>
      <c r="B10232" t="s">
        <v>18</v>
      </c>
      <c r="C10232" t="s">
        <v>10927</v>
      </c>
      <c r="E10232" t="s">
        <v>10931</v>
      </c>
      <c r="F10232" t="s">
        <v>9082</v>
      </c>
      <c r="G10232" t="s">
        <v>10929</v>
      </c>
      <c r="H10232" t="s">
        <v>15</v>
      </c>
      <c r="I10232" s="5" t="s">
        <v>35489</v>
      </c>
      <c r="J10232" t="s">
        <v>16</v>
      </c>
    </row>
    <row r="10233" spans="1:10" x14ac:dyDescent="0.25">
      <c r="A10233">
        <v>24504</v>
      </c>
      <c r="B10233" t="s">
        <v>18</v>
      </c>
      <c r="C10233" t="s">
        <v>10927</v>
      </c>
      <c r="F10233" t="s">
        <v>9082</v>
      </c>
      <c r="G10233" t="s">
        <v>10929</v>
      </c>
      <c r="H10233" t="s">
        <v>15</v>
      </c>
      <c r="I10233" s="5" t="s">
        <v>35490</v>
      </c>
      <c r="J10233" t="s">
        <v>16</v>
      </c>
    </row>
    <row r="10234" spans="1:10" x14ac:dyDescent="0.25">
      <c r="A10234">
        <v>24505</v>
      </c>
      <c r="B10234" t="s">
        <v>28</v>
      </c>
      <c r="C10234" t="s">
        <v>10927</v>
      </c>
      <c r="F10234" t="s">
        <v>9082</v>
      </c>
      <c r="G10234" t="s">
        <v>10929</v>
      </c>
      <c r="H10234" t="s">
        <v>15</v>
      </c>
      <c r="I10234" s="5" t="s">
        <v>35489</v>
      </c>
      <c r="J10234" t="s">
        <v>16</v>
      </c>
    </row>
    <row r="10235" spans="1:10" x14ac:dyDescent="0.25">
      <c r="A10235">
        <v>24506</v>
      </c>
      <c r="B10235" t="s">
        <v>28</v>
      </c>
      <c r="C10235" t="s">
        <v>10927</v>
      </c>
      <c r="F10235" t="s">
        <v>9082</v>
      </c>
      <c r="G10235" t="s">
        <v>10929</v>
      </c>
      <c r="H10235" t="s">
        <v>15</v>
      </c>
      <c r="I10235" s="5" t="s">
        <v>35489</v>
      </c>
      <c r="J10235" t="s">
        <v>16</v>
      </c>
    </row>
    <row r="10236" spans="1:10" x14ac:dyDescent="0.25">
      <c r="A10236">
        <v>24512</v>
      </c>
      <c r="B10236" t="s">
        <v>10</v>
      </c>
      <c r="C10236" t="s">
        <v>10927</v>
      </c>
      <c r="D10236" t="s">
        <v>10932</v>
      </c>
      <c r="F10236" t="s">
        <v>9082</v>
      </c>
      <c r="G10236" t="s">
        <v>10929</v>
      </c>
      <c r="H10236" t="s">
        <v>15</v>
      </c>
      <c r="I10236" s="5" t="s">
        <v>35489</v>
      </c>
      <c r="J10236" t="s">
        <v>16</v>
      </c>
    </row>
    <row r="10237" spans="1:10" x14ac:dyDescent="0.25">
      <c r="A10237">
        <v>24513</v>
      </c>
      <c r="B10237" t="s">
        <v>10</v>
      </c>
      <c r="C10237" t="s">
        <v>10927</v>
      </c>
      <c r="E10237" t="s">
        <v>10933</v>
      </c>
      <c r="F10237" t="s">
        <v>9082</v>
      </c>
      <c r="G10237" t="s">
        <v>10929</v>
      </c>
      <c r="H10237" t="s">
        <v>15</v>
      </c>
      <c r="I10237" s="5" t="s">
        <v>35489</v>
      </c>
      <c r="J10237" t="s">
        <v>16</v>
      </c>
    </row>
    <row r="10238" spans="1:10" x14ac:dyDescent="0.25">
      <c r="A10238">
        <v>24514</v>
      </c>
      <c r="B10238" t="s">
        <v>10</v>
      </c>
      <c r="C10238" t="s">
        <v>10927</v>
      </c>
      <c r="E10238" t="s">
        <v>10934</v>
      </c>
      <c r="F10238" t="s">
        <v>9082</v>
      </c>
      <c r="G10238" t="s">
        <v>10929</v>
      </c>
      <c r="H10238" t="s">
        <v>15</v>
      </c>
      <c r="I10238" s="5" t="s">
        <v>35489</v>
      </c>
      <c r="J10238" t="s">
        <v>16</v>
      </c>
    </row>
    <row r="10239" spans="1:10" x14ac:dyDescent="0.25">
      <c r="A10239">
        <v>24515</v>
      </c>
      <c r="B10239" t="s">
        <v>10</v>
      </c>
      <c r="C10239" t="s">
        <v>10927</v>
      </c>
      <c r="E10239" t="s">
        <v>10934</v>
      </c>
      <c r="F10239" t="s">
        <v>9082</v>
      </c>
      <c r="G10239" t="s">
        <v>10929</v>
      </c>
      <c r="H10239" t="s">
        <v>15</v>
      </c>
      <c r="I10239" s="5" t="s">
        <v>35489</v>
      </c>
      <c r="J10239" t="s">
        <v>16</v>
      </c>
    </row>
    <row r="10240" spans="1:10" x14ac:dyDescent="0.25">
      <c r="A10240">
        <v>24517</v>
      </c>
      <c r="B10240" t="s">
        <v>18</v>
      </c>
      <c r="C10240" t="s">
        <v>10935</v>
      </c>
      <c r="F10240" t="s">
        <v>9082</v>
      </c>
      <c r="G10240" t="s">
        <v>10936</v>
      </c>
      <c r="H10240" t="s">
        <v>15</v>
      </c>
      <c r="I10240" s="5" t="s">
        <v>35489</v>
      </c>
      <c r="J10240" t="s">
        <v>16</v>
      </c>
    </row>
    <row r="10241" spans="1:10" x14ac:dyDescent="0.25">
      <c r="A10241">
        <v>24520</v>
      </c>
      <c r="B10241" t="s">
        <v>18</v>
      </c>
      <c r="C10241" t="s">
        <v>1483</v>
      </c>
      <c r="F10241" t="s">
        <v>9082</v>
      </c>
      <c r="G10241" t="s">
        <v>10937</v>
      </c>
      <c r="H10241" t="s">
        <v>15</v>
      </c>
      <c r="I10241" s="5" t="s">
        <v>35489</v>
      </c>
      <c r="J10241" t="s">
        <v>16</v>
      </c>
    </row>
    <row r="10242" spans="1:10" x14ac:dyDescent="0.25">
      <c r="A10242">
        <v>24521</v>
      </c>
      <c r="B10242" t="s">
        <v>18</v>
      </c>
      <c r="C10242" t="s">
        <v>288</v>
      </c>
      <c r="E10242" t="s">
        <v>10938</v>
      </c>
      <c r="F10242" t="s">
        <v>9082</v>
      </c>
      <c r="G10242" t="s">
        <v>10939</v>
      </c>
      <c r="H10242" t="s">
        <v>15</v>
      </c>
      <c r="I10242" s="5" t="s">
        <v>35489</v>
      </c>
      <c r="J10242" t="s">
        <v>16</v>
      </c>
    </row>
    <row r="10243" spans="1:10" x14ac:dyDescent="0.25">
      <c r="A10243">
        <v>24522</v>
      </c>
      <c r="B10243" t="s">
        <v>18</v>
      </c>
      <c r="C10243" t="s">
        <v>10940</v>
      </c>
      <c r="F10243" t="s">
        <v>9082</v>
      </c>
      <c r="G10243" t="s">
        <v>10626</v>
      </c>
      <c r="H10243" t="s">
        <v>15</v>
      </c>
      <c r="I10243" s="5" t="s">
        <v>35489</v>
      </c>
      <c r="J10243" t="s">
        <v>16</v>
      </c>
    </row>
    <row r="10244" spans="1:10" x14ac:dyDescent="0.25">
      <c r="A10244">
        <v>24523</v>
      </c>
      <c r="B10244" t="s">
        <v>18</v>
      </c>
      <c r="C10244" t="s">
        <v>640</v>
      </c>
      <c r="F10244" t="s">
        <v>9082</v>
      </c>
      <c r="G10244" t="s">
        <v>10941</v>
      </c>
      <c r="H10244" t="s">
        <v>15</v>
      </c>
      <c r="I10244" s="5" t="s">
        <v>35513</v>
      </c>
      <c r="J10244" t="s">
        <v>16</v>
      </c>
    </row>
    <row r="10245" spans="1:10" x14ac:dyDescent="0.25">
      <c r="A10245">
        <v>24526</v>
      </c>
      <c r="B10245" t="s">
        <v>18</v>
      </c>
      <c r="C10245" t="s">
        <v>10942</v>
      </c>
      <c r="E10245" t="s">
        <v>10943</v>
      </c>
      <c r="F10245" t="s">
        <v>9082</v>
      </c>
      <c r="G10245" t="s">
        <v>6794</v>
      </c>
      <c r="H10245" t="s">
        <v>15</v>
      </c>
      <c r="I10245" s="5" t="s">
        <v>35489</v>
      </c>
      <c r="J10245" t="s">
        <v>16</v>
      </c>
    </row>
    <row r="10246" spans="1:10" x14ac:dyDescent="0.25">
      <c r="A10246">
        <v>24527</v>
      </c>
      <c r="B10246" t="s">
        <v>18</v>
      </c>
      <c r="C10246" t="s">
        <v>10944</v>
      </c>
      <c r="F10246" t="s">
        <v>9082</v>
      </c>
      <c r="G10246" t="s">
        <v>10683</v>
      </c>
      <c r="H10246" t="s">
        <v>15</v>
      </c>
      <c r="I10246" s="5" t="s">
        <v>35489</v>
      </c>
      <c r="J10246" t="s">
        <v>16</v>
      </c>
    </row>
    <row r="10247" spans="1:10" x14ac:dyDescent="0.25">
      <c r="A10247">
        <v>24528</v>
      </c>
      <c r="B10247" t="s">
        <v>18</v>
      </c>
      <c r="C10247" t="s">
        <v>10945</v>
      </c>
      <c r="F10247" t="s">
        <v>9082</v>
      </c>
      <c r="G10247" t="s">
        <v>10936</v>
      </c>
      <c r="H10247" t="s">
        <v>15</v>
      </c>
      <c r="I10247" s="5" t="s">
        <v>35489</v>
      </c>
      <c r="J10247" t="s">
        <v>16</v>
      </c>
    </row>
    <row r="10248" spans="1:10" x14ac:dyDescent="0.25">
      <c r="A10248">
        <v>24529</v>
      </c>
      <c r="B10248" t="s">
        <v>18</v>
      </c>
      <c r="C10248" t="s">
        <v>10946</v>
      </c>
      <c r="D10248" t="s">
        <v>10947</v>
      </c>
      <c r="F10248" t="s">
        <v>9082</v>
      </c>
      <c r="G10248" t="s">
        <v>10607</v>
      </c>
      <c r="H10248" t="s">
        <v>15</v>
      </c>
      <c r="I10248" s="5" t="s">
        <v>35489</v>
      </c>
      <c r="J10248" t="s">
        <v>16</v>
      </c>
    </row>
    <row r="10249" spans="1:10" x14ac:dyDescent="0.25">
      <c r="A10249">
        <v>24530</v>
      </c>
      <c r="B10249" t="s">
        <v>18</v>
      </c>
      <c r="C10249" t="s">
        <v>10948</v>
      </c>
      <c r="F10249" t="s">
        <v>9082</v>
      </c>
      <c r="G10249" t="s">
        <v>10683</v>
      </c>
      <c r="H10249" t="s">
        <v>15</v>
      </c>
      <c r="I10249" s="5" t="s">
        <v>35489</v>
      </c>
      <c r="J10249" t="s">
        <v>16</v>
      </c>
    </row>
    <row r="10250" spans="1:10" x14ac:dyDescent="0.25">
      <c r="A10250">
        <v>24531</v>
      </c>
      <c r="B10250" t="s">
        <v>18</v>
      </c>
      <c r="C10250" t="s">
        <v>1049</v>
      </c>
      <c r="F10250" t="s">
        <v>9082</v>
      </c>
      <c r="G10250" t="s">
        <v>10683</v>
      </c>
      <c r="H10250" t="s">
        <v>15</v>
      </c>
      <c r="I10250" s="5" t="s">
        <v>35489</v>
      </c>
      <c r="J10250" t="s">
        <v>16</v>
      </c>
    </row>
    <row r="10251" spans="1:10" x14ac:dyDescent="0.25">
      <c r="A10251">
        <v>24533</v>
      </c>
      <c r="B10251" t="s">
        <v>28</v>
      </c>
      <c r="C10251" t="s">
        <v>8370</v>
      </c>
      <c r="F10251" t="s">
        <v>9082</v>
      </c>
      <c r="G10251" t="s">
        <v>10939</v>
      </c>
      <c r="H10251" t="s">
        <v>15</v>
      </c>
      <c r="I10251" s="5" t="s">
        <v>35489</v>
      </c>
      <c r="J10251" t="s">
        <v>16</v>
      </c>
    </row>
    <row r="10252" spans="1:10" x14ac:dyDescent="0.25">
      <c r="A10252">
        <v>24534</v>
      </c>
      <c r="B10252" t="s">
        <v>18</v>
      </c>
      <c r="C10252" t="s">
        <v>10949</v>
      </c>
      <c r="F10252" t="s">
        <v>9082</v>
      </c>
      <c r="G10252" t="s">
        <v>10937</v>
      </c>
      <c r="H10252" t="s">
        <v>15</v>
      </c>
      <c r="I10252" s="5" t="s">
        <v>35489</v>
      </c>
      <c r="J10252" t="s">
        <v>16</v>
      </c>
    </row>
    <row r="10253" spans="1:10" x14ac:dyDescent="0.25">
      <c r="A10253">
        <v>24535</v>
      </c>
      <c r="B10253" t="s">
        <v>28</v>
      </c>
      <c r="C10253" t="s">
        <v>10950</v>
      </c>
      <c r="D10253" t="s">
        <v>10951</v>
      </c>
      <c r="F10253" t="s">
        <v>9082</v>
      </c>
      <c r="G10253" t="s">
        <v>10937</v>
      </c>
      <c r="H10253" t="s">
        <v>15</v>
      </c>
      <c r="I10253" s="5" t="s">
        <v>35489</v>
      </c>
      <c r="J10253" t="s">
        <v>16</v>
      </c>
    </row>
    <row r="10254" spans="1:10" x14ac:dyDescent="0.25">
      <c r="A10254">
        <v>24536</v>
      </c>
      <c r="B10254" t="s">
        <v>18</v>
      </c>
      <c r="C10254" t="s">
        <v>10952</v>
      </c>
      <c r="F10254" t="s">
        <v>9082</v>
      </c>
      <c r="G10254" t="s">
        <v>6794</v>
      </c>
      <c r="H10254" t="s">
        <v>15</v>
      </c>
      <c r="I10254" s="5" t="s">
        <v>35489</v>
      </c>
      <c r="J10254" t="s">
        <v>16</v>
      </c>
    </row>
    <row r="10255" spans="1:10" x14ac:dyDescent="0.25">
      <c r="A10255">
        <v>24538</v>
      </c>
      <c r="B10255" t="s">
        <v>18</v>
      </c>
      <c r="C10255" t="s">
        <v>644</v>
      </c>
      <c r="F10255" t="s">
        <v>9082</v>
      </c>
      <c r="G10255" t="s">
        <v>10626</v>
      </c>
      <c r="H10255" t="s">
        <v>15</v>
      </c>
      <c r="I10255" s="5" t="s">
        <v>35489</v>
      </c>
      <c r="J10255" t="s">
        <v>16</v>
      </c>
    </row>
    <row r="10256" spans="1:10" x14ac:dyDescent="0.25">
      <c r="A10256">
        <v>24539</v>
      </c>
      <c r="B10256" t="s">
        <v>18</v>
      </c>
      <c r="C10256" t="s">
        <v>10953</v>
      </c>
      <c r="F10256" t="s">
        <v>9082</v>
      </c>
      <c r="G10256" t="s">
        <v>10937</v>
      </c>
      <c r="H10256" t="s">
        <v>15</v>
      </c>
      <c r="I10256" s="5" t="s">
        <v>35489</v>
      </c>
      <c r="J10256" t="s">
        <v>16</v>
      </c>
    </row>
    <row r="10257" spans="1:10" x14ac:dyDescent="0.25">
      <c r="A10257">
        <v>24540</v>
      </c>
      <c r="B10257" t="s">
        <v>18</v>
      </c>
      <c r="C10257" t="s">
        <v>1501</v>
      </c>
      <c r="F10257" t="s">
        <v>9082</v>
      </c>
      <c r="G10257" t="s">
        <v>10954</v>
      </c>
      <c r="H10257" t="s">
        <v>15</v>
      </c>
      <c r="I10257" s="5" t="s">
        <v>35491</v>
      </c>
      <c r="J10257" t="s">
        <v>16</v>
      </c>
    </row>
    <row r="10258" spans="1:10" x14ac:dyDescent="0.25">
      <c r="A10258">
        <v>24541</v>
      </c>
      <c r="B10258" t="s">
        <v>18</v>
      </c>
      <c r="C10258" t="s">
        <v>1501</v>
      </c>
      <c r="E10258" t="s">
        <v>10955</v>
      </c>
      <c r="F10258" t="s">
        <v>9082</v>
      </c>
      <c r="G10258" t="s">
        <v>10954</v>
      </c>
      <c r="H10258" t="s">
        <v>15</v>
      </c>
      <c r="I10258" s="5" t="s">
        <v>35489</v>
      </c>
      <c r="J10258" t="s">
        <v>16</v>
      </c>
    </row>
    <row r="10259" spans="1:10" x14ac:dyDescent="0.25">
      <c r="A10259">
        <v>24543</v>
      </c>
      <c r="B10259" t="s">
        <v>28</v>
      </c>
      <c r="C10259" t="s">
        <v>1501</v>
      </c>
      <c r="F10259" t="s">
        <v>9082</v>
      </c>
      <c r="G10259" t="s">
        <v>10954</v>
      </c>
      <c r="H10259" t="s">
        <v>15</v>
      </c>
      <c r="I10259" s="5" t="s">
        <v>35489</v>
      </c>
      <c r="J10259" t="s">
        <v>16</v>
      </c>
    </row>
    <row r="10260" spans="1:10" x14ac:dyDescent="0.25">
      <c r="A10260">
        <v>24544</v>
      </c>
      <c r="B10260" t="s">
        <v>10</v>
      </c>
      <c r="C10260" t="s">
        <v>1501</v>
      </c>
      <c r="D10260" t="s">
        <v>10956</v>
      </c>
      <c r="F10260" t="s">
        <v>9082</v>
      </c>
      <c r="G10260" t="s">
        <v>10954</v>
      </c>
      <c r="H10260" t="s">
        <v>15</v>
      </c>
      <c r="I10260" s="5" t="s">
        <v>35489</v>
      </c>
      <c r="J10260" t="s">
        <v>16</v>
      </c>
    </row>
    <row r="10261" spans="1:10" x14ac:dyDescent="0.25">
      <c r="A10261">
        <v>24549</v>
      </c>
      <c r="B10261" t="s">
        <v>18</v>
      </c>
      <c r="C10261" t="s">
        <v>10957</v>
      </c>
      <c r="F10261" t="s">
        <v>9082</v>
      </c>
      <c r="G10261" t="s">
        <v>10683</v>
      </c>
      <c r="H10261" t="s">
        <v>15</v>
      </c>
      <c r="I10261" s="5" t="s">
        <v>35493</v>
      </c>
      <c r="J10261" t="s">
        <v>16</v>
      </c>
    </row>
    <row r="10262" spans="1:10" x14ac:dyDescent="0.25">
      <c r="A10262">
        <v>24550</v>
      </c>
      <c r="B10262" t="s">
        <v>18</v>
      </c>
      <c r="C10262" t="s">
        <v>10958</v>
      </c>
      <c r="F10262" t="s">
        <v>9082</v>
      </c>
      <c r="G10262" t="s">
        <v>10936</v>
      </c>
      <c r="H10262" t="s">
        <v>15</v>
      </c>
      <c r="I10262" s="5" t="s">
        <v>35489</v>
      </c>
      <c r="J10262" t="s">
        <v>16</v>
      </c>
    </row>
    <row r="10263" spans="1:10" x14ac:dyDescent="0.25">
      <c r="A10263">
        <v>24551</v>
      </c>
      <c r="B10263" t="s">
        <v>18</v>
      </c>
      <c r="C10263" t="s">
        <v>10959</v>
      </c>
      <c r="F10263" t="s">
        <v>9082</v>
      </c>
      <c r="G10263" t="s">
        <v>6794</v>
      </c>
      <c r="H10263" t="s">
        <v>15</v>
      </c>
      <c r="I10263" s="5" t="s">
        <v>35489</v>
      </c>
      <c r="J10263" t="s">
        <v>16</v>
      </c>
    </row>
    <row r="10264" spans="1:10" x14ac:dyDescent="0.25">
      <c r="A10264">
        <v>24553</v>
      </c>
      <c r="B10264" t="s">
        <v>18</v>
      </c>
      <c r="C10264" t="s">
        <v>3428</v>
      </c>
      <c r="F10264" t="s">
        <v>9082</v>
      </c>
      <c r="G10264" t="s">
        <v>10939</v>
      </c>
      <c r="H10264" t="s">
        <v>15</v>
      </c>
      <c r="I10264" s="5" t="s">
        <v>35489</v>
      </c>
      <c r="J10264" t="s">
        <v>16</v>
      </c>
    </row>
    <row r="10265" spans="1:10" x14ac:dyDescent="0.25">
      <c r="A10265">
        <v>24554</v>
      </c>
      <c r="B10265" t="s">
        <v>18</v>
      </c>
      <c r="C10265" t="s">
        <v>10960</v>
      </c>
      <c r="F10265" t="s">
        <v>9082</v>
      </c>
      <c r="G10265" t="s">
        <v>10936</v>
      </c>
      <c r="H10265" t="s">
        <v>15</v>
      </c>
      <c r="I10265" s="5" t="s">
        <v>35489</v>
      </c>
      <c r="J10265" t="s">
        <v>16</v>
      </c>
    </row>
    <row r="10266" spans="1:10" x14ac:dyDescent="0.25">
      <c r="A10266">
        <v>24555</v>
      </c>
      <c r="B10266" t="s">
        <v>18</v>
      </c>
      <c r="C10266" t="s">
        <v>7301</v>
      </c>
      <c r="F10266" t="s">
        <v>9082</v>
      </c>
      <c r="G10266" t="s">
        <v>10881</v>
      </c>
      <c r="H10266" t="s">
        <v>15</v>
      </c>
      <c r="I10266" s="5" t="s">
        <v>35413</v>
      </c>
      <c r="J10266" t="s">
        <v>16</v>
      </c>
    </row>
    <row r="10267" spans="1:10" x14ac:dyDescent="0.25">
      <c r="A10267">
        <v>24556</v>
      </c>
      <c r="B10267" t="s">
        <v>18</v>
      </c>
      <c r="C10267" t="s">
        <v>10961</v>
      </c>
      <c r="F10267" t="s">
        <v>9082</v>
      </c>
      <c r="G10267" t="s">
        <v>6794</v>
      </c>
      <c r="H10267" t="s">
        <v>15</v>
      </c>
      <c r="I10267" s="5" t="s">
        <v>35413</v>
      </c>
      <c r="J10267" t="s">
        <v>16</v>
      </c>
    </row>
    <row r="10268" spans="1:10" x14ac:dyDescent="0.25">
      <c r="A10268">
        <v>24557</v>
      </c>
      <c r="B10268" t="s">
        <v>18</v>
      </c>
      <c r="C10268" t="s">
        <v>10962</v>
      </c>
      <c r="F10268" t="s">
        <v>9082</v>
      </c>
      <c r="G10268" t="s">
        <v>10683</v>
      </c>
      <c r="H10268" t="s">
        <v>15</v>
      </c>
      <c r="I10268" s="5" t="s">
        <v>35489</v>
      </c>
      <c r="J10268" t="s">
        <v>16</v>
      </c>
    </row>
    <row r="10269" spans="1:10" x14ac:dyDescent="0.25">
      <c r="A10269">
        <v>24558</v>
      </c>
      <c r="B10269" t="s">
        <v>18</v>
      </c>
      <c r="C10269" t="s">
        <v>906</v>
      </c>
      <c r="F10269" t="s">
        <v>9082</v>
      </c>
      <c r="G10269" t="s">
        <v>10937</v>
      </c>
      <c r="H10269" t="s">
        <v>15</v>
      </c>
      <c r="I10269" s="5" t="s">
        <v>35489</v>
      </c>
      <c r="J10269" t="s">
        <v>16</v>
      </c>
    </row>
    <row r="10270" spans="1:10" x14ac:dyDescent="0.25">
      <c r="A10270">
        <v>24562</v>
      </c>
      <c r="B10270" t="s">
        <v>18</v>
      </c>
      <c r="C10270" t="s">
        <v>10963</v>
      </c>
      <c r="D10270" t="s">
        <v>6269</v>
      </c>
      <c r="F10270" t="s">
        <v>9082</v>
      </c>
      <c r="G10270" t="s">
        <v>10199</v>
      </c>
      <c r="H10270" t="s">
        <v>15</v>
      </c>
      <c r="I10270" s="5" t="s">
        <v>35489</v>
      </c>
      <c r="J10270" t="s">
        <v>16</v>
      </c>
    </row>
    <row r="10271" spans="1:10" x14ac:dyDescent="0.25">
      <c r="A10271">
        <v>24563</v>
      </c>
      <c r="B10271" t="s">
        <v>18</v>
      </c>
      <c r="C10271" t="s">
        <v>10964</v>
      </c>
      <c r="F10271" t="s">
        <v>9082</v>
      </c>
      <c r="G10271" t="s">
        <v>10683</v>
      </c>
      <c r="H10271" t="s">
        <v>15</v>
      </c>
      <c r="I10271" s="5" t="s">
        <v>35489</v>
      </c>
      <c r="J10271" t="s">
        <v>16</v>
      </c>
    </row>
    <row r="10272" spans="1:10" x14ac:dyDescent="0.25">
      <c r="A10272">
        <v>24565</v>
      </c>
      <c r="B10272" t="s">
        <v>18</v>
      </c>
      <c r="C10272" t="s">
        <v>10965</v>
      </c>
      <c r="F10272" t="s">
        <v>9082</v>
      </c>
      <c r="G10272" t="s">
        <v>10683</v>
      </c>
      <c r="H10272" t="s">
        <v>15</v>
      </c>
      <c r="I10272" s="5" t="s">
        <v>35489</v>
      </c>
      <c r="J10272" t="s">
        <v>16</v>
      </c>
    </row>
    <row r="10273" spans="1:10" x14ac:dyDescent="0.25">
      <c r="A10273">
        <v>24566</v>
      </c>
      <c r="B10273" t="s">
        <v>18</v>
      </c>
      <c r="C10273" t="s">
        <v>10966</v>
      </c>
      <c r="F10273" t="s">
        <v>9082</v>
      </c>
      <c r="G10273" t="s">
        <v>10683</v>
      </c>
      <c r="H10273" t="s">
        <v>15</v>
      </c>
      <c r="I10273" s="5" t="s">
        <v>35489</v>
      </c>
      <c r="J10273" t="s">
        <v>16</v>
      </c>
    </row>
    <row r="10274" spans="1:10" x14ac:dyDescent="0.25">
      <c r="A10274">
        <v>24569</v>
      </c>
      <c r="B10274" t="s">
        <v>18</v>
      </c>
      <c r="C10274" t="s">
        <v>1640</v>
      </c>
      <c r="F10274" t="s">
        <v>9082</v>
      </c>
      <c r="G10274" t="s">
        <v>10683</v>
      </c>
      <c r="H10274" t="s">
        <v>15</v>
      </c>
      <c r="I10274" s="5" t="s">
        <v>35489</v>
      </c>
      <c r="J10274" t="s">
        <v>16</v>
      </c>
    </row>
    <row r="10275" spans="1:10" x14ac:dyDescent="0.25">
      <c r="A10275">
        <v>24570</v>
      </c>
      <c r="B10275" t="s">
        <v>18</v>
      </c>
      <c r="C10275" t="s">
        <v>10967</v>
      </c>
      <c r="F10275" t="s">
        <v>9082</v>
      </c>
      <c r="G10275" t="s">
        <v>6794</v>
      </c>
      <c r="H10275" t="s">
        <v>15</v>
      </c>
      <c r="I10275" s="5"/>
      <c r="J10275" t="s">
        <v>16</v>
      </c>
    </row>
    <row r="10276" spans="1:10" x14ac:dyDescent="0.25">
      <c r="A10276">
        <v>24571</v>
      </c>
      <c r="B10276" t="s">
        <v>18</v>
      </c>
      <c r="C10276" t="s">
        <v>10968</v>
      </c>
      <c r="F10276" t="s">
        <v>9082</v>
      </c>
      <c r="G10276" t="s">
        <v>10936</v>
      </c>
      <c r="H10276" t="s">
        <v>15</v>
      </c>
      <c r="I10276" s="5" t="s">
        <v>35490</v>
      </c>
      <c r="J10276" t="s">
        <v>16</v>
      </c>
    </row>
    <row r="10277" spans="1:10" x14ac:dyDescent="0.25">
      <c r="A10277">
        <v>24572</v>
      </c>
      <c r="B10277" t="s">
        <v>18</v>
      </c>
      <c r="C10277" t="s">
        <v>10969</v>
      </c>
      <c r="D10277" t="s">
        <v>10970</v>
      </c>
      <c r="E10277" t="s">
        <v>10971</v>
      </c>
      <c r="F10277" t="s">
        <v>9082</v>
      </c>
      <c r="G10277" t="s">
        <v>10939</v>
      </c>
      <c r="H10277" t="s">
        <v>15</v>
      </c>
      <c r="I10277" s="5" t="s">
        <v>35489</v>
      </c>
      <c r="J10277" t="s">
        <v>16</v>
      </c>
    </row>
    <row r="10278" spans="1:10" x14ac:dyDescent="0.25">
      <c r="A10278">
        <v>24574</v>
      </c>
      <c r="B10278" t="s">
        <v>18</v>
      </c>
      <c r="C10278" t="s">
        <v>477</v>
      </c>
      <c r="F10278" t="s">
        <v>9082</v>
      </c>
      <c r="G10278" t="s">
        <v>10939</v>
      </c>
      <c r="H10278" t="s">
        <v>15</v>
      </c>
      <c r="I10278" s="5" t="s">
        <v>35489</v>
      </c>
      <c r="J10278" t="s">
        <v>16</v>
      </c>
    </row>
    <row r="10279" spans="1:10" x14ac:dyDescent="0.25">
      <c r="A10279">
        <v>24576</v>
      </c>
      <c r="B10279" t="s">
        <v>28</v>
      </c>
      <c r="C10279" t="s">
        <v>10972</v>
      </c>
      <c r="F10279" t="s">
        <v>9082</v>
      </c>
      <c r="G10279" t="s">
        <v>10936</v>
      </c>
      <c r="H10279" t="s">
        <v>15</v>
      </c>
      <c r="I10279" s="5" t="s">
        <v>35489</v>
      </c>
      <c r="J10279" t="s">
        <v>16</v>
      </c>
    </row>
    <row r="10280" spans="1:10" x14ac:dyDescent="0.25">
      <c r="A10280">
        <v>24577</v>
      </c>
      <c r="B10280" t="s">
        <v>18</v>
      </c>
      <c r="C10280" t="s">
        <v>10973</v>
      </c>
      <c r="D10280" t="s">
        <v>10974</v>
      </c>
      <c r="F10280" t="s">
        <v>9082</v>
      </c>
      <c r="G10280" t="s">
        <v>10937</v>
      </c>
      <c r="H10280" t="s">
        <v>15</v>
      </c>
      <c r="I10280" s="5" t="s">
        <v>35489</v>
      </c>
      <c r="J10280" t="s">
        <v>16</v>
      </c>
    </row>
    <row r="10281" spans="1:10" x14ac:dyDescent="0.25">
      <c r="A10281">
        <v>24578</v>
      </c>
      <c r="B10281" t="s">
        <v>18</v>
      </c>
      <c r="C10281" t="s">
        <v>5832</v>
      </c>
      <c r="D10281" t="s">
        <v>5833</v>
      </c>
      <c r="F10281" t="s">
        <v>9082</v>
      </c>
      <c r="G10281" t="s">
        <v>10881</v>
      </c>
      <c r="H10281" t="s">
        <v>15</v>
      </c>
      <c r="I10281" s="5" t="s">
        <v>35413</v>
      </c>
      <c r="J10281" t="s">
        <v>16</v>
      </c>
    </row>
    <row r="10282" spans="1:10" x14ac:dyDescent="0.25">
      <c r="A10282">
        <v>24579</v>
      </c>
      <c r="B10282" t="s">
        <v>18</v>
      </c>
      <c r="C10282" t="s">
        <v>10975</v>
      </c>
      <c r="D10282" t="s">
        <v>10976</v>
      </c>
      <c r="F10282" t="s">
        <v>9082</v>
      </c>
      <c r="G10282" t="s">
        <v>10881</v>
      </c>
      <c r="H10282" t="s">
        <v>15</v>
      </c>
      <c r="I10282" s="5" t="s">
        <v>35413</v>
      </c>
      <c r="J10282" t="s">
        <v>16</v>
      </c>
    </row>
    <row r="10283" spans="1:10" x14ac:dyDescent="0.25">
      <c r="A10283">
        <v>24580</v>
      </c>
      <c r="B10283" t="s">
        <v>18</v>
      </c>
      <c r="C10283" t="s">
        <v>1391</v>
      </c>
      <c r="F10283" t="s">
        <v>9082</v>
      </c>
      <c r="G10283" t="s">
        <v>10607</v>
      </c>
      <c r="H10283" t="s">
        <v>15</v>
      </c>
      <c r="I10283" s="5" t="s">
        <v>35489</v>
      </c>
      <c r="J10283" t="s">
        <v>16</v>
      </c>
    </row>
    <row r="10284" spans="1:10" x14ac:dyDescent="0.25">
      <c r="A10284">
        <v>24581</v>
      </c>
      <c r="B10284" t="s">
        <v>18</v>
      </c>
      <c r="C10284" t="s">
        <v>799</v>
      </c>
      <c r="F10284" t="s">
        <v>9082</v>
      </c>
      <c r="G10284" t="s">
        <v>10199</v>
      </c>
      <c r="H10284" t="s">
        <v>15</v>
      </c>
      <c r="I10284" s="5" t="s">
        <v>35489</v>
      </c>
      <c r="J10284" t="s">
        <v>16</v>
      </c>
    </row>
    <row r="10285" spans="1:10" x14ac:dyDescent="0.25">
      <c r="A10285">
        <v>24586</v>
      </c>
      <c r="B10285" t="s">
        <v>18</v>
      </c>
      <c r="C10285" t="s">
        <v>6967</v>
      </c>
      <c r="F10285" t="s">
        <v>9082</v>
      </c>
      <c r="G10285" t="s">
        <v>10683</v>
      </c>
      <c r="H10285" t="s">
        <v>15</v>
      </c>
      <c r="I10285" s="5" t="s">
        <v>35489</v>
      </c>
      <c r="J10285" t="s">
        <v>16</v>
      </c>
    </row>
    <row r="10286" spans="1:10" x14ac:dyDescent="0.25">
      <c r="A10286">
        <v>24588</v>
      </c>
      <c r="B10286" t="s">
        <v>18</v>
      </c>
      <c r="C10286" t="s">
        <v>10977</v>
      </c>
      <c r="F10286" t="s">
        <v>9082</v>
      </c>
      <c r="G10286" t="s">
        <v>10936</v>
      </c>
      <c r="H10286" t="s">
        <v>15</v>
      </c>
      <c r="I10286" s="5" t="s">
        <v>35489</v>
      </c>
      <c r="J10286" t="s">
        <v>16</v>
      </c>
    </row>
    <row r="10287" spans="1:10" x14ac:dyDescent="0.25">
      <c r="A10287">
        <v>24589</v>
      </c>
      <c r="B10287" t="s">
        <v>18</v>
      </c>
      <c r="C10287" t="s">
        <v>6268</v>
      </c>
      <c r="F10287" t="s">
        <v>9082</v>
      </c>
      <c r="G10287" t="s">
        <v>10937</v>
      </c>
      <c r="H10287" t="s">
        <v>15</v>
      </c>
      <c r="I10287" s="5" t="s">
        <v>35489</v>
      </c>
      <c r="J10287" t="s">
        <v>16</v>
      </c>
    </row>
    <row r="10288" spans="1:10" x14ac:dyDescent="0.25">
      <c r="A10288">
        <v>24590</v>
      </c>
      <c r="B10288" t="s">
        <v>18</v>
      </c>
      <c r="C10288" t="s">
        <v>6269</v>
      </c>
      <c r="F10288" t="s">
        <v>9082</v>
      </c>
      <c r="G10288" t="s">
        <v>10235</v>
      </c>
      <c r="H10288" t="s">
        <v>15</v>
      </c>
      <c r="I10288" s="5" t="s">
        <v>35489</v>
      </c>
      <c r="J10288" t="s">
        <v>16</v>
      </c>
    </row>
    <row r="10289" spans="1:10" x14ac:dyDescent="0.25">
      <c r="A10289">
        <v>24592</v>
      </c>
      <c r="B10289" t="s">
        <v>18</v>
      </c>
      <c r="C10289" t="s">
        <v>822</v>
      </c>
      <c r="D10289" t="s">
        <v>10978</v>
      </c>
      <c r="F10289" t="s">
        <v>9082</v>
      </c>
      <c r="G10289" t="s">
        <v>10937</v>
      </c>
      <c r="H10289" t="s">
        <v>15</v>
      </c>
      <c r="I10289" s="5" t="s">
        <v>35489</v>
      </c>
      <c r="J10289" t="s">
        <v>16</v>
      </c>
    </row>
    <row r="10290" spans="1:10" x14ac:dyDescent="0.25">
      <c r="A10290">
        <v>24593</v>
      </c>
      <c r="B10290" t="s">
        <v>18</v>
      </c>
      <c r="C10290" t="s">
        <v>10979</v>
      </c>
      <c r="F10290" t="s">
        <v>9082</v>
      </c>
      <c r="G10290" t="s">
        <v>10626</v>
      </c>
      <c r="H10290" t="s">
        <v>15</v>
      </c>
      <c r="I10290" s="5" t="s">
        <v>35489</v>
      </c>
      <c r="J10290" t="s">
        <v>16</v>
      </c>
    </row>
    <row r="10291" spans="1:10" x14ac:dyDescent="0.25">
      <c r="A10291">
        <v>24594</v>
      </c>
      <c r="B10291" t="s">
        <v>18</v>
      </c>
      <c r="C10291" t="s">
        <v>10980</v>
      </c>
      <c r="F10291" t="s">
        <v>9082</v>
      </c>
      <c r="G10291" t="s">
        <v>10937</v>
      </c>
      <c r="H10291" t="s">
        <v>15</v>
      </c>
      <c r="I10291" s="5" t="s">
        <v>35489</v>
      </c>
      <c r="J10291" t="s">
        <v>16</v>
      </c>
    </row>
    <row r="10292" spans="1:10" x14ac:dyDescent="0.25">
      <c r="A10292">
        <v>24595</v>
      </c>
      <c r="B10292" t="s">
        <v>28</v>
      </c>
      <c r="C10292" t="s">
        <v>10981</v>
      </c>
      <c r="F10292" t="s">
        <v>9082</v>
      </c>
      <c r="G10292" t="s">
        <v>10939</v>
      </c>
      <c r="H10292" t="s">
        <v>15</v>
      </c>
      <c r="I10292" s="5" t="s">
        <v>35489</v>
      </c>
      <c r="J10292" t="s">
        <v>16</v>
      </c>
    </row>
    <row r="10293" spans="1:10" x14ac:dyDescent="0.25">
      <c r="A10293">
        <v>24597</v>
      </c>
      <c r="B10293" t="s">
        <v>18</v>
      </c>
      <c r="C10293" t="s">
        <v>10982</v>
      </c>
      <c r="D10293" t="s">
        <v>10983</v>
      </c>
      <c r="F10293" t="s">
        <v>9082</v>
      </c>
      <c r="G10293" t="s">
        <v>10937</v>
      </c>
      <c r="H10293" t="s">
        <v>15</v>
      </c>
      <c r="I10293" s="5" t="s">
        <v>35489</v>
      </c>
      <c r="J10293" t="s">
        <v>16</v>
      </c>
    </row>
    <row r="10294" spans="1:10" x14ac:dyDescent="0.25">
      <c r="A10294">
        <v>24598</v>
      </c>
      <c r="B10294" t="s">
        <v>18</v>
      </c>
      <c r="C10294" t="s">
        <v>10984</v>
      </c>
      <c r="F10294" t="s">
        <v>9082</v>
      </c>
      <c r="G10294" t="s">
        <v>10937</v>
      </c>
      <c r="H10294" t="s">
        <v>15</v>
      </c>
      <c r="I10294" s="5" t="s">
        <v>35489</v>
      </c>
      <c r="J10294" t="s">
        <v>16</v>
      </c>
    </row>
    <row r="10295" spans="1:10" x14ac:dyDescent="0.25">
      <c r="A10295">
        <v>24599</v>
      </c>
      <c r="B10295" t="s">
        <v>18</v>
      </c>
      <c r="C10295" t="s">
        <v>10985</v>
      </c>
      <c r="F10295" t="s">
        <v>9082</v>
      </c>
      <c r="G10295" t="s">
        <v>10199</v>
      </c>
      <c r="H10295" t="s">
        <v>15</v>
      </c>
      <c r="I10295" s="5" t="s">
        <v>35489</v>
      </c>
      <c r="J10295" t="s">
        <v>16</v>
      </c>
    </row>
    <row r="10296" spans="1:10" x14ac:dyDescent="0.25">
      <c r="A10296">
        <v>24601</v>
      </c>
      <c r="B10296" t="s">
        <v>28</v>
      </c>
      <c r="C10296" t="s">
        <v>10986</v>
      </c>
      <c r="F10296" t="s">
        <v>9082</v>
      </c>
      <c r="G10296" t="s">
        <v>10826</v>
      </c>
      <c r="H10296" t="s">
        <v>15</v>
      </c>
      <c r="I10296" s="5" t="s">
        <v>35507</v>
      </c>
      <c r="J10296" t="s">
        <v>16</v>
      </c>
    </row>
    <row r="10297" spans="1:10" x14ac:dyDescent="0.25">
      <c r="A10297">
        <v>24602</v>
      </c>
      <c r="B10297" t="s">
        <v>18</v>
      </c>
      <c r="C10297" t="s">
        <v>10987</v>
      </c>
      <c r="F10297" t="s">
        <v>9082</v>
      </c>
      <c r="G10297" t="s">
        <v>10826</v>
      </c>
      <c r="H10297" t="s">
        <v>15</v>
      </c>
      <c r="I10297" s="5" t="s">
        <v>35507</v>
      </c>
      <c r="J10297" t="s">
        <v>16</v>
      </c>
    </row>
    <row r="10298" spans="1:10" x14ac:dyDescent="0.25">
      <c r="A10298">
        <v>24603</v>
      </c>
      <c r="B10298" t="s">
        <v>18</v>
      </c>
      <c r="C10298" t="s">
        <v>10988</v>
      </c>
      <c r="D10298" t="s">
        <v>10989</v>
      </c>
      <c r="F10298" t="s">
        <v>9082</v>
      </c>
      <c r="G10298" t="s">
        <v>10780</v>
      </c>
      <c r="H10298" t="s">
        <v>15</v>
      </c>
      <c r="I10298" s="5" t="s">
        <v>35507</v>
      </c>
      <c r="J10298" t="s">
        <v>16</v>
      </c>
    </row>
    <row r="10299" spans="1:10" x14ac:dyDescent="0.25">
      <c r="A10299">
        <v>24604</v>
      </c>
      <c r="B10299" t="s">
        <v>28</v>
      </c>
      <c r="C10299" t="s">
        <v>9860</v>
      </c>
      <c r="F10299" t="s">
        <v>9082</v>
      </c>
      <c r="G10299" t="s">
        <v>10826</v>
      </c>
      <c r="H10299" t="s">
        <v>15</v>
      </c>
      <c r="I10299" s="5" t="s">
        <v>35507</v>
      </c>
      <c r="J10299" t="s">
        <v>16</v>
      </c>
    </row>
    <row r="10300" spans="1:10" x14ac:dyDescent="0.25">
      <c r="A10300">
        <v>24605</v>
      </c>
      <c r="B10300" t="s">
        <v>18</v>
      </c>
      <c r="C10300" t="s">
        <v>10990</v>
      </c>
      <c r="D10300" t="s">
        <v>10991</v>
      </c>
      <c r="F10300" t="s">
        <v>9082</v>
      </c>
      <c r="G10300" t="s">
        <v>10826</v>
      </c>
      <c r="H10300" t="s">
        <v>15</v>
      </c>
      <c r="I10300" s="5" t="s">
        <v>35507</v>
      </c>
      <c r="J10300" t="s">
        <v>16</v>
      </c>
    </row>
    <row r="10301" spans="1:10" x14ac:dyDescent="0.25">
      <c r="A10301">
        <v>24606</v>
      </c>
      <c r="B10301" t="s">
        <v>28</v>
      </c>
      <c r="C10301" t="s">
        <v>10992</v>
      </c>
      <c r="F10301" t="s">
        <v>9082</v>
      </c>
      <c r="G10301" t="s">
        <v>10826</v>
      </c>
      <c r="H10301" t="s">
        <v>15</v>
      </c>
      <c r="I10301" s="5" t="s">
        <v>35507</v>
      </c>
      <c r="J10301" t="s">
        <v>16</v>
      </c>
    </row>
    <row r="10302" spans="1:10" x14ac:dyDescent="0.25">
      <c r="A10302">
        <v>24607</v>
      </c>
      <c r="B10302" t="s">
        <v>28</v>
      </c>
      <c r="C10302" t="s">
        <v>10993</v>
      </c>
      <c r="F10302" t="s">
        <v>9082</v>
      </c>
      <c r="G10302" t="s">
        <v>10765</v>
      </c>
      <c r="H10302" t="s">
        <v>15</v>
      </c>
      <c r="I10302" s="5" t="s">
        <v>35507</v>
      </c>
      <c r="J10302" t="s">
        <v>16</v>
      </c>
    </row>
    <row r="10303" spans="1:10" x14ac:dyDescent="0.25">
      <c r="A10303">
        <v>24608</v>
      </c>
      <c r="B10303" t="s">
        <v>28</v>
      </c>
      <c r="C10303" t="s">
        <v>10994</v>
      </c>
      <c r="D10303" t="s">
        <v>10995</v>
      </c>
      <c r="F10303" t="s">
        <v>9082</v>
      </c>
      <c r="G10303" t="s">
        <v>10826</v>
      </c>
      <c r="H10303" t="s">
        <v>15</v>
      </c>
      <c r="I10303" s="5" t="s">
        <v>35507</v>
      </c>
      <c r="J10303" t="s">
        <v>16</v>
      </c>
    </row>
    <row r="10304" spans="1:10" x14ac:dyDescent="0.25">
      <c r="A10304">
        <v>24609</v>
      </c>
      <c r="B10304" t="s">
        <v>18</v>
      </c>
      <c r="C10304" t="s">
        <v>10996</v>
      </c>
      <c r="E10304" t="s">
        <v>10997</v>
      </c>
      <c r="F10304" t="s">
        <v>9082</v>
      </c>
      <c r="G10304" t="s">
        <v>10826</v>
      </c>
      <c r="H10304" t="s">
        <v>15</v>
      </c>
      <c r="I10304" s="5" t="s">
        <v>35507</v>
      </c>
      <c r="J10304" t="s">
        <v>16</v>
      </c>
    </row>
    <row r="10305" spans="1:10" x14ac:dyDescent="0.25">
      <c r="A10305">
        <v>24612</v>
      </c>
      <c r="B10305" t="s">
        <v>28</v>
      </c>
      <c r="C10305" t="s">
        <v>10998</v>
      </c>
      <c r="F10305" t="s">
        <v>9082</v>
      </c>
      <c r="G10305" t="s">
        <v>10826</v>
      </c>
      <c r="H10305" t="s">
        <v>15</v>
      </c>
      <c r="I10305" s="5" t="s">
        <v>35507</v>
      </c>
      <c r="J10305" t="s">
        <v>16</v>
      </c>
    </row>
    <row r="10306" spans="1:10" x14ac:dyDescent="0.25">
      <c r="A10306">
        <v>24613</v>
      </c>
      <c r="B10306" t="s">
        <v>18</v>
      </c>
      <c r="C10306" t="s">
        <v>10999</v>
      </c>
      <c r="F10306" t="s">
        <v>9082</v>
      </c>
      <c r="G10306" t="s">
        <v>10826</v>
      </c>
      <c r="H10306" t="s">
        <v>15</v>
      </c>
      <c r="I10306" s="5" t="s">
        <v>35507</v>
      </c>
      <c r="J10306" t="s">
        <v>16</v>
      </c>
    </row>
    <row r="10307" spans="1:10" x14ac:dyDescent="0.25">
      <c r="A10307">
        <v>24614</v>
      </c>
      <c r="B10307" t="s">
        <v>18</v>
      </c>
      <c r="C10307" t="s">
        <v>11000</v>
      </c>
      <c r="E10307" t="s">
        <v>11001</v>
      </c>
      <c r="F10307" t="s">
        <v>9082</v>
      </c>
      <c r="G10307" t="s">
        <v>10780</v>
      </c>
      <c r="H10307" t="s">
        <v>15</v>
      </c>
      <c r="I10307" s="5" t="s">
        <v>35507</v>
      </c>
      <c r="J10307" t="s">
        <v>16</v>
      </c>
    </row>
    <row r="10308" spans="1:10" x14ac:dyDescent="0.25">
      <c r="A10308">
        <v>24619</v>
      </c>
      <c r="B10308" t="s">
        <v>28</v>
      </c>
      <c r="C10308" t="s">
        <v>11002</v>
      </c>
      <c r="F10308" t="s">
        <v>9082</v>
      </c>
      <c r="G10308" t="s">
        <v>11003</v>
      </c>
      <c r="H10308" t="s">
        <v>15</v>
      </c>
      <c r="I10308" s="5"/>
      <c r="J10308" t="s">
        <v>16</v>
      </c>
    </row>
    <row r="10309" spans="1:10" x14ac:dyDescent="0.25">
      <c r="A10309">
        <v>24620</v>
      </c>
      <c r="B10309" t="s">
        <v>18</v>
      </c>
      <c r="C10309" t="s">
        <v>4977</v>
      </c>
      <c r="F10309" t="s">
        <v>9082</v>
      </c>
      <c r="G10309" t="s">
        <v>10780</v>
      </c>
      <c r="H10309" t="s">
        <v>15</v>
      </c>
      <c r="I10309" s="5" t="s">
        <v>35507</v>
      </c>
      <c r="J10309" t="s">
        <v>16</v>
      </c>
    </row>
    <row r="10310" spans="1:10" x14ac:dyDescent="0.25">
      <c r="A10310">
        <v>24622</v>
      </c>
      <c r="B10310" t="s">
        <v>18</v>
      </c>
      <c r="C10310" t="s">
        <v>11004</v>
      </c>
      <c r="D10310" t="s">
        <v>11005</v>
      </c>
      <c r="F10310" t="s">
        <v>9082</v>
      </c>
      <c r="G10310" t="s">
        <v>10780</v>
      </c>
      <c r="H10310" t="s">
        <v>15</v>
      </c>
      <c r="I10310" s="5" t="s">
        <v>35507</v>
      </c>
      <c r="J10310" t="s">
        <v>16</v>
      </c>
    </row>
    <row r="10311" spans="1:10" x14ac:dyDescent="0.25">
      <c r="A10311">
        <v>24624</v>
      </c>
      <c r="B10311" t="s">
        <v>28</v>
      </c>
      <c r="C10311" t="s">
        <v>11006</v>
      </c>
      <c r="F10311" t="s">
        <v>9082</v>
      </c>
      <c r="G10311" t="s">
        <v>10780</v>
      </c>
      <c r="H10311" t="s">
        <v>15</v>
      </c>
      <c r="I10311" s="5" t="s">
        <v>35507</v>
      </c>
      <c r="J10311" t="s">
        <v>16</v>
      </c>
    </row>
    <row r="10312" spans="1:10" x14ac:dyDescent="0.25">
      <c r="A10312">
        <v>24627</v>
      </c>
      <c r="B10312" t="s">
        <v>28</v>
      </c>
      <c r="C10312" t="s">
        <v>11007</v>
      </c>
      <c r="F10312" t="s">
        <v>9082</v>
      </c>
      <c r="G10312" t="s">
        <v>10780</v>
      </c>
      <c r="H10312" t="s">
        <v>15</v>
      </c>
      <c r="I10312" s="5" t="s">
        <v>35507</v>
      </c>
      <c r="J10312" t="s">
        <v>16</v>
      </c>
    </row>
    <row r="10313" spans="1:10" x14ac:dyDescent="0.25">
      <c r="A10313">
        <v>24628</v>
      </c>
      <c r="B10313" t="s">
        <v>18</v>
      </c>
      <c r="C10313" t="s">
        <v>11008</v>
      </c>
      <c r="D10313" t="s">
        <v>11009</v>
      </c>
      <c r="F10313" t="s">
        <v>9082</v>
      </c>
      <c r="G10313" t="s">
        <v>10780</v>
      </c>
      <c r="H10313" t="s">
        <v>15</v>
      </c>
      <c r="I10313" s="5" t="s">
        <v>35507</v>
      </c>
      <c r="J10313" t="s">
        <v>16</v>
      </c>
    </row>
    <row r="10314" spans="1:10" x14ac:dyDescent="0.25">
      <c r="A10314">
        <v>24630</v>
      </c>
      <c r="B10314" t="s">
        <v>18</v>
      </c>
      <c r="C10314" t="s">
        <v>11010</v>
      </c>
      <c r="D10314" t="s">
        <v>11011</v>
      </c>
      <c r="F10314" t="s">
        <v>9082</v>
      </c>
      <c r="G10314" t="s">
        <v>10826</v>
      </c>
      <c r="H10314" t="s">
        <v>15</v>
      </c>
      <c r="I10314" s="5" t="s">
        <v>35507</v>
      </c>
      <c r="J10314" t="s">
        <v>16</v>
      </c>
    </row>
    <row r="10315" spans="1:10" x14ac:dyDescent="0.25">
      <c r="A10315">
        <v>24631</v>
      </c>
      <c r="B10315" t="s">
        <v>18</v>
      </c>
      <c r="C10315" t="s">
        <v>11012</v>
      </c>
      <c r="D10315" t="s">
        <v>5079</v>
      </c>
      <c r="F10315" t="s">
        <v>9082</v>
      </c>
      <c r="G10315" t="s">
        <v>10780</v>
      </c>
      <c r="H10315" t="s">
        <v>15</v>
      </c>
      <c r="I10315" s="5" t="s">
        <v>35507</v>
      </c>
      <c r="J10315" t="s">
        <v>16</v>
      </c>
    </row>
    <row r="10316" spans="1:10" x14ac:dyDescent="0.25">
      <c r="A10316">
        <v>24634</v>
      </c>
      <c r="B10316" t="s">
        <v>18</v>
      </c>
      <c r="C10316" t="s">
        <v>11013</v>
      </c>
      <c r="F10316" t="s">
        <v>9082</v>
      </c>
      <c r="G10316" t="s">
        <v>10780</v>
      </c>
      <c r="H10316" t="s">
        <v>15</v>
      </c>
      <c r="I10316" s="5" t="s">
        <v>35507</v>
      </c>
      <c r="J10316" t="s">
        <v>16</v>
      </c>
    </row>
    <row r="10317" spans="1:10" x14ac:dyDescent="0.25">
      <c r="A10317">
        <v>24635</v>
      </c>
      <c r="B10317" t="s">
        <v>28</v>
      </c>
      <c r="C10317" t="s">
        <v>11014</v>
      </c>
      <c r="F10317" t="s">
        <v>9082</v>
      </c>
      <c r="G10317" t="s">
        <v>10826</v>
      </c>
      <c r="H10317" t="s">
        <v>15</v>
      </c>
      <c r="I10317" s="5" t="s">
        <v>35507</v>
      </c>
      <c r="J10317" t="s">
        <v>16</v>
      </c>
    </row>
    <row r="10318" spans="1:10" x14ac:dyDescent="0.25">
      <c r="A10318">
        <v>24637</v>
      </c>
      <c r="B10318" t="s">
        <v>18</v>
      </c>
      <c r="C10318" t="s">
        <v>11015</v>
      </c>
      <c r="E10318" t="s">
        <v>11016</v>
      </c>
      <c r="F10318" t="s">
        <v>9082</v>
      </c>
      <c r="G10318" t="s">
        <v>10826</v>
      </c>
      <c r="H10318" t="s">
        <v>15</v>
      </c>
      <c r="I10318" s="5" t="s">
        <v>35507</v>
      </c>
      <c r="J10318" t="s">
        <v>16</v>
      </c>
    </row>
    <row r="10319" spans="1:10" x14ac:dyDescent="0.25">
      <c r="A10319">
        <v>24639</v>
      </c>
      <c r="B10319" t="s">
        <v>18</v>
      </c>
      <c r="C10319" t="s">
        <v>11017</v>
      </c>
      <c r="F10319" t="s">
        <v>9082</v>
      </c>
      <c r="G10319" t="s">
        <v>10826</v>
      </c>
      <c r="H10319" t="s">
        <v>15</v>
      </c>
      <c r="I10319" s="5" t="s">
        <v>35507</v>
      </c>
      <c r="J10319" t="s">
        <v>16</v>
      </c>
    </row>
    <row r="10320" spans="1:10" x14ac:dyDescent="0.25">
      <c r="A10320">
        <v>24640</v>
      </c>
      <c r="B10320" t="s">
        <v>28</v>
      </c>
      <c r="C10320" t="s">
        <v>11018</v>
      </c>
      <c r="F10320" t="s">
        <v>9082</v>
      </c>
      <c r="G10320" t="s">
        <v>10826</v>
      </c>
      <c r="H10320" t="s">
        <v>15</v>
      </c>
      <c r="I10320" s="5" t="s">
        <v>35507</v>
      </c>
      <c r="J10320" t="s">
        <v>16</v>
      </c>
    </row>
    <row r="10321" spans="1:10" x14ac:dyDescent="0.25">
      <c r="A10321">
        <v>24641</v>
      </c>
      <c r="B10321" t="s">
        <v>18</v>
      </c>
      <c r="C10321" t="s">
        <v>11019</v>
      </c>
      <c r="F10321" t="s">
        <v>9082</v>
      </c>
      <c r="G10321" t="s">
        <v>10826</v>
      </c>
      <c r="H10321" t="s">
        <v>15</v>
      </c>
      <c r="I10321" s="5" t="s">
        <v>35507</v>
      </c>
      <c r="J10321" t="s">
        <v>16</v>
      </c>
    </row>
    <row r="10322" spans="1:10" x14ac:dyDescent="0.25">
      <c r="A10322">
        <v>24646</v>
      </c>
      <c r="B10322" t="s">
        <v>18</v>
      </c>
      <c r="C10322" t="s">
        <v>488</v>
      </c>
      <c r="F10322" t="s">
        <v>9082</v>
      </c>
      <c r="G10322" t="s">
        <v>10780</v>
      </c>
      <c r="H10322" t="s">
        <v>15</v>
      </c>
      <c r="I10322" s="5" t="s">
        <v>35507</v>
      </c>
      <c r="J10322" t="s">
        <v>16</v>
      </c>
    </row>
    <row r="10323" spans="1:10" x14ac:dyDescent="0.25">
      <c r="A10323">
        <v>24647</v>
      </c>
      <c r="B10323" t="s">
        <v>28</v>
      </c>
      <c r="C10323" t="s">
        <v>11020</v>
      </c>
      <c r="F10323" t="s">
        <v>9082</v>
      </c>
      <c r="G10323" t="s">
        <v>10780</v>
      </c>
      <c r="H10323" t="s">
        <v>15</v>
      </c>
      <c r="I10323" s="5"/>
      <c r="J10323" t="s">
        <v>16</v>
      </c>
    </row>
    <row r="10324" spans="1:10" x14ac:dyDescent="0.25">
      <c r="A10324">
        <v>24649</v>
      </c>
      <c r="B10324" t="s">
        <v>18</v>
      </c>
      <c r="C10324" t="s">
        <v>11021</v>
      </c>
      <c r="E10324" t="s">
        <v>11022</v>
      </c>
      <c r="F10324" t="s">
        <v>9082</v>
      </c>
      <c r="G10324" t="s">
        <v>10773</v>
      </c>
      <c r="H10324" t="s">
        <v>15</v>
      </c>
      <c r="I10324" s="5" t="s">
        <v>35507</v>
      </c>
      <c r="J10324" t="s">
        <v>16</v>
      </c>
    </row>
    <row r="10325" spans="1:10" x14ac:dyDescent="0.25">
      <c r="A10325">
        <v>24651</v>
      </c>
      <c r="B10325" t="s">
        <v>18</v>
      </c>
      <c r="C10325" t="s">
        <v>10995</v>
      </c>
      <c r="E10325" t="s">
        <v>11023</v>
      </c>
      <c r="F10325" t="s">
        <v>9082</v>
      </c>
      <c r="G10325" t="s">
        <v>10826</v>
      </c>
      <c r="H10325" t="s">
        <v>15</v>
      </c>
      <c r="I10325" s="5" t="s">
        <v>35507</v>
      </c>
      <c r="J10325" t="s">
        <v>16</v>
      </c>
    </row>
    <row r="10326" spans="1:10" x14ac:dyDescent="0.25">
      <c r="A10326">
        <v>24656</v>
      </c>
      <c r="B10326" t="s">
        <v>18</v>
      </c>
      <c r="C10326" t="s">
        <v>11024</v>
      </c>
      <c r="F10326" t="s">
        <v>9082</v>
      </c>
      <c r="G10326" t="s">
        <v>10780</v>
      </c>
      <c r="H10326" t="s">
        <v>15</v>
      </c>
      <c r="I10326" s="5" t="s">
        <v>35507</v>
      </c>
      <c r="J10326" t="s">
        <v>16</v>
      </c>
    </row>
    <row r="10327" spans="1:10" x14ac:dyDescent="0.25">
      <c r="A10327">
        <v>24657</v>
      </c>
      <c r="B10327" t="s">
        <v>18</v>
      </c>
      <c r="C10327" t="s">
        <v>11025</v>
      </c>
      <c r="F10327" t="s">
        <v>9082</v>
      </c>
      <c r="G10327" t="s">
        <v>10780</v>
      </c>
      <c r="H10327" t="s">
        <v>15</v>
      </c>
      <c r="I10327" s="5" t="s">
        <v>35507</v>
      </c>
      <c r="J10327" t="s">
        <v>16</v>
      </c>
    </row>
    <row r="10328" spans="1:10" x14ac:dyDescent="0.25">
      <c r="A10328">
        <v>24658</v>
      </c>
      <c r="B10328" t="s">
        <v>28</v>
      </c>
      <c r="C10328" t="s">
        <v>11026</v>
      </c>
      <c r="F10328" t="s">
        <v>9082</v>
      </c>
      <c r="G10328" t="s">
        <v>10780</v>
      </c>
      <c r="H10328" t="s">
        <v>15</v>
      </c>
      <c r="I10328" s="5" t="s">
        <v>35507</v>
      </c>
      <c r="J10328" t="s">
        <v>16</v>
      </c>
    </row>
    <row r="10329" spans="1:10" x14ac:dyDescent="0.25">
      <c r="A10329">
        <v>24701</v>
      </c>
      <c r="B10329" t="s">
        <v>18</v>
      </c>
      <c r="C10329" t="s">
        <v>10990</v>
      </c>
      <c r="D10329" t="s">
        <v>11027</v>
      </c>
      <c r="E10329" t="s">
        <v>11028</v>
      </c>
      <c r="F10329" t="s">
        <v>11029</v>
      </c>
      <c r="G10329" t="s">
        <v>3742</v>
      </c>
      <c r="H10329" t="s">
        <v>15</v>
      </c>
      <c r="I10329" s="5" t="s">
        <v>35514</v>
      </c>
      <c r="J10329" t="s">
        <v>16</v>
      </c>
    </row>
    <row r="10330" spans="1:10" x14ac:dyDescent="0.25">
      <c r="A10330">
        <v>24712</v>
      </c>
      <c r="B10330" t="s">
        <v>18</v>
      </c>
      <c r="C10330" t="s">
        <v>2086</v>
      </c>
      <c r="F10330" t="s">
        <v>11029</v>
      </c>
      <c r="G10330" t="s">
        <v>3742</v>
      </c>
      <c r="H10330" t="s">
        <v>15</v>
      </c>
      <c r="I10330" s="5" t="s">
        <v>35514</v>
      </c>
      <c r="J10330" t="s">
        <v>16</v>
      </c>
    </row>
    <row r="10331" spans="1:10" x14ac:dyDescent="0.25">
      <c r="A10331">
        <v>24714</v>
      </c>
      <c r="B10331" t="s">
        <v>18</v>
      </c>
      <c r="C10331" t="s">
        <v>11030</v>
      </c>
      <c r="F10331" t="s">
        <v>11029</v>
      </c>
      <c r="G10331" t="s">
        <v>3742</v>
      </c>
      <c r="H10331" t="s">
        <v>15</v>
      </c>
      <c r="I10331" s="5" t="s">
        <v>35514</v>
      </c>
      <c r="J10331" t="s">
        <v>16</v>
      </c>
    </row>
    <row r="10332" spans="1:10" x14ac:dyDescent="0.25">
      <c r="A10332">
        <v>24715</v>
      </c>
      <c r="B10332" t="s">
        <v>18</v>
      </c>
      <c r="C10332" t="s">
        <v>11031</v>
      </c>
      <c r="F10332" t="s">
        <v>11029</v>
      </c>
      <c r="G10332" t="s">
        <v>3742</v>
      </c>
      <c r="H10332" t="s">
        <v>15</v>
      </c>
      <c r="I10332" s="5" t="s">
        <v>35514</v>
      </c>
      <c r="J10332" t="s">
        <v>16</v>
      </c>
    </row>
    <row r="10333" spans="1:10" x14ac:dyDescent="0.25">
      <c r="A10333">
        <v>24716</v>
      </c>
      <c r="B10333" t="s">
        <v>28</v>
      </c>
      <c r="C10333" t="s">
        <v>11032</v>
      </c>
      <c r="F10333" t="s">
        <v>11029</v>
      </c>
      <c r="G10333" t="s">
        <v>6033</v>
      </c>
      <c r="H10333" t="s">
        <v>15</v>
      </c>
      <c r="I10333" s="5" t="s">
        <v>35514</v>
      </c>
      <c r="J10333" t="s">
        <v>16</v>
      </c>
    </row>
    <row r="10334" spans="1:10" x14ac:dyDescent="0.25">
      <c r="A10334">
        <v>24719</v>
      </c>
      <c r="B10334" t="s">
        <v>28</v>
      </c>
      <c r="C10334" t="s">
        <v>11033</v>
      </c>
      <c r="F10334" t="s">
        <v>11029</v>
      </c>
      <c r="G10334" t="s">
        <v>6033</v>
      </c>
      <c r="H10334" t="s">
        <v>15</v>
      </c>
      <c r="I10334" s="5" t="s">
        <v>35514</v>
      </c>
      <c r="J10334" t="s">
        <v>16</v>
      </c>
    </row>
    <row r="10335" spans="1:10" x14ac:dyDescent="0.25">
      <c r="A10335">
        <v>24724</v>
      </c>
      <c r="B10335" t="s">
        <v>18</v>
      </c>
      <c r="C10335" t="s">
        <v>10580</v>
      </c>
      <c r="D10335" t="s">
        <v>8274</v>
      </c>
      <c r="F10335" t="s">
        <v>11029</v>
      </c>
      <c r="G10335" t="s">
        <v>3742</v>
      </c>
      <c r="H10335" t="s">
        <v>15</v>
      </c>
      <c r="I10335" s="5" t="s">
        <v>35514</v>
      </c>
      <c r="J10335" t="s">
        <v>16</v>
      </c>
    </row>
    <row r="10336" spans="1:10" x14ac:dyDescent="0.25">
      <c r="A10336">
        <v>24726</v>
      </c>
      <c r="B10336" t="s">
        <v>18</v>
      </c>
      <c r="C10336" t="s">
        <v>8037</v>
      </c>
      <c r="F10336" t="s">
        <v>11029</v>
      </c>
      <c r="G10336" t="s">
        <v>6033</v>
      </c>
      <c r="H10336" t="s">
        <v>15</v>
      </c>
      <c r="I10336" s="5" t="s">
        <v>35514</v>
      </c>
      <c r="J10336" t="s">
        <v>16</v>
      </c>
    </row>
    <row r="10337" spans="1:10" x14ac:dyDescent="0.25">
      <c r="A10337">
        <v>24729</v>
      </c>
      <c r="B10337" t="s">
        <v>28</v>
      </c>
      <c r="C10337" t="s">
        <v>11034</v>
      </c>
      <c r="F10337" t="s">
        <v>11029</v>
      </c>
      <c r="G10337" t="s">
        <v>3742</v>
      </c>
      <c r="H10337" t="s">
        <v>15</v>
      </c>
      <c r="I10337" s="5" t="s">
        <v>35514</v>
      </c>
      <c r="J10337" t="s">
        <v>16</v>
      </c>
    </row>
    <row r="10338" spans="1:10" x14ac:dyDescent="0.25">
      <c r="A10338">
        <v>24731</v>
      </c>
      <c r="B10338" t="s">
        <v>18</v>
      </c>
      <c r="C10338" t="s">
        <v>11035</v>
      </c>
      <c r="F10338" t="s">
        <v>11029</v>
      </c>
      <c r="G10338" t="s">
        <v>3742</v>
      </c>
      <c r="H10338" t="s">
        <v>15</v>
      </c>
      <c r="I10338" s="5" t="s">
        <v>35514</v>
      </c>
      <c r="J10338" t="s">
        <v>16</v>
      </c>
    </row>
    <row r="10339" spans="1:10" x14ac:dyDescent="0.25">
      <c r="A10339">
        <v>24732</v>
      </c>
      <c r="B10339" t="s">
        <v>28</v>
      </c>
      <c r="C10339" t="s">
        <v>11036</v>
      </c>
      <c r="F10339" t="s">
        <v>11029</v>
      </c>
      <c r="G10339" t="s">
        <v>3742</v>
      </c>
      <c r="H10339" t="s">
        <v>15</v>
      </c>
      <c r="I10339" s="5" t="s">
        <v>35514</v>
      </c>
      <c r="J10339" t="s">
        <v>16</v>
      </c>
    </row>
    <row r="10340" spans="1:10" x14ac:dyDescent="0.25">
      <c r="A10340">
        <v>24733</v>
      </c>
      <c r="B10340" t="s">
        <v>18</v>
      </c>
      <c r="C10340" t="s">
        <v>11037</v>
      </c>
      <c r="F10340" t="s">
        <v>11029</v>
      </c>
      <c r="G10340" t="s">
        <v>3742</v>
      </c>
      <c r="H10340" t="s">
        <v>15</v>
      </c>
      <c r="I10340" s="5" t="s">
        <v>35514</v>
      </c>
      <c r="J10340" t="s">
        <v>16</v>
      </c>
    </row>
    <row r="10341" spans="1:10" x14ac:dyDescent="0.25">
      <c r="A10341">
        <v>24736</v>
      </c>
      <c r="B10341" t="s">
        <v>18</v>
      </c>
      <c r="C10341" t="s">
        <v>11038</v>
      </c>
      <c r="D10341" t="s">
        <v>11039</v>
      </c>
      <c r="E10341" t="s">
        <v>11040</v>
      </c>
      <c r="F10341" t="s">
        <v>11029</v>
      </c>
      <c r="G10341" t="s">
        <v>3742</v>
      </c>
      <c r="H10341" t="s">
        <v>15</v>
      </c>
      <c r="I10341" s="5" t="s">
        <v>35514</v>
      </c>
      <c r="J10341" t="s">
        <v>16</v>
      </c>
    </row>
    <row r="10342" spans="1:10" x14ac:dyDescent="0.25">
      <c r="A10342">
        <v>24737</v>
      </c>
      <c r="B10342" t="s">
        <v>28</v>
      </c>
      <c r="C10342" t="s">
        <v>11041</v>
      </c>
      <c r="F10342" t="s">
        <v>11029</v>
      </c>
      <c r="G10342" t="s">
        <v>3742</v>
      </c>
      <c r="H10342" t="s">
        <v>15</v>
      </c>
      <c r="I10342" s="5" t="s">
        <v>35514</v>
      </c>
      <c r="J10342" t="s">
        <v>16</v>
      </c>
    </row>
    <row r="10343" spans="1:10" x14ac:dyDescent="0.25">
      <c r="A10343">
        <v>24738</v>
      </c>
      <c r="B10343" t="s">
        <v>28</v>
      </c>
      <c r="C10343" t="s">
        <v>11042</v>
      </c>
      <c r="F10343" t="s">
        <v>11029</v>
      </c>
      <c r="G10343" t="s">
        <v>3742</v>
      </c>
      <c r="H10343" t="s">
        <v>15</v>
      </c>
      <c r="I10343" s="5" t="s">
        <v>35514</v>
      </c>
      <c r="J10343" t="s">
        <v>16</v>
      </c>
    </row>
    <row r="10344" spans="1:10" x14ac:dyDescent="0.25">
      <c r="A10344">
        <v>24739</v>
      </c>
      <c r="B10344" t="s">
        <v>18</v>
      </c>
      <c r="C10344" t="s">
        <v>586</v>
      </c>
      <c r="D10344" t="s">
        <v>11043</v>
      </c>
      <c r="F10344" t="s">
        <v>11029</v>
      </c>
      <c r="G10344" t="s">
        <v>3742</v>
      </c>
      <c r="H10344" t="s">
        <v>15</v>
      </c>
      <c r="I10344" s="5" t="s">
        <v>35514</v>
      </c>
      <c r="J10344" t="s">
        <v>16</v>
      </c>
    </row>
    <row r="10345" spans="1:10" x14ac:dyDescent="0.25">
      <c r="A10345">
        <v>24740</v>
      </c>
      <c r="B10345" t="s">
        <v>18</v>
      </c>
      <c r="C10345" t="s">
        <v>586</v>
      </c>
      <c r="D10345" t="s">
        <v>11044</v>
      </c>
      <c r="F10345" t="s">
        <v>11029</v>
      </c>
      <c r="G10345" t="s">
        <v>3742</v>
      </c>
      <c r="H10345" t="s">
        <v>15</v>
      </c>
      <c r="I10345" s="5" t="s">
        <v>35514</v>
      </c>
      <c r="J10345" t="s">
        <v>16</v>
      </c>
    </row>
    <row r="10346" spans="1:10" x14ac:dyDescent="0.25">
      <c r="A10346">
        <v>24747</v>
      </c>
      <c r="B10346" t="s">
        <v>18</v>
      </c>
      <c r="C10346" t="s">
        <v>11045</v>
      </c>
      <c r="D10346" t="s">
        <v>11046</v>
      </c>
      <c r="F10346" t="s">
        <v>11029</v>
      </c>
      <c r="G10346" t="s">
        <v>3742</v>
      </c>
      <c r="H10346" t="s">
        <v>15</v>
      </c>
      <c r="I10346" s="5" t="s">
        <v>35514</v>
      </c>
      <c r="J10346" t="s">
        <v>16</v>
      </c>
    </row>
    <row r="10347" spans="1:10" x14ac:dyDescent="0.25">
      <c r="A10347">
        <v>24751</v>
      </c>
      <c r="B10347" t="s">
        <v>28</v>
      </c>
      <c r="C10347" t="s">
        <v>11047</v>
      </c>
      <c r="F10347" t="s">
        <v>11029</v>
      </c>
      <c r="G10347" t="s">
        <v>3742</v>
      </c>
      <c r="H10347" t="s">
        <v>15</v>
      </c>
      <c r="I10347" s="5" t="s">
        <v>35514</v>
      </c>
      <c r="J10347" t="s">
        <v>16</v>
      </c>
    </row>
    <row r="10348" spans="1:10" x14ac:dyDescent="0.25">
      <c r="A10348">
        <v>24801</v>
      </c>
      <c r="B10348" t="s">
        <v>18</v>
      </c>
      <c r="C10348" t="s">
        <v>11048</v>
      </c>
      <c r="D10348" t="s">
        <v>11049</v>
      </c>
      <c r="E10348" t="s">
        <v>11050</v>
      </c>
      <c r="F10348" t="s">
        <v>11029</v>
      </c>
      <c r="G10348" t="s">
        <v>11003</v>
      </c>
      <c r="H10348" t="s">
        <v>15</v>
      </c>
      <c r="I10348" s="5" t="s">
        <v>35514</v>
      </c>
      <c r="J10348" t="s">
        <v>16</v>
      </c>
    </row>
    <row r="10349" spans="1:10" x14ac:dyDescent="0.25">
      <c r="A10349">
        <v>24808</v>
      </c>
      <c r="B10349" t="s">
        <v>18</v>
      </c>
      <c r="C10349" t="s">
        <v>11051</v>
      </c>
      <c r="D10349" t="s">
        <v>11052</v>
      </c>
      <c r="F10349" t="s">
        <v>11029</v>
      </c>
      <c r="G10349" t="s">
        <v>11003</v>
      </c>
      <c r="H10349" t="s">
        <v>15</v>
      </c>
      <c r="I10349" s="5" t="s">
        <v>35514</v>
      </c>
      <c r="J10349" t="s">
        <v>16</v>
      </c>
    </row>
    <row r="10350" spans="1:10" x14ac:dyDescent="0.25">
      <c r="A10350">
        <v>24811</v>
      </c>
      <c r="B10350" t="s">
        <v>28</v>
      </c>
      <c r="C10350" t="s">
        <v>8772</v>
      </c>
      <c r="E10350" t="s">
        <v>2112</v>
      </c>
      <c r="F10350" t="s">
        <v>11029</v>
      </c>
      <c r="G10350" t="s">
        <v>11003</v>
      </c>
      <c r="H10350" t="s">
        <v>15</v>
      </c>
      <c r="I10350" s="5" t="s">
        <v>35514</v>
      </c>
      <c r="J10350" t="s">
        <v>16</v>
      </c>
    </row>
    <row r="10351" spans="1:10" x14ac:dyDescent="0.25">
      <c r="A10351">
        <v>24813</v>
      </c>
      <c r="B10351" t="s">
        <v>28</v>
      </c>
      <c r="C10351" t="s">
        <v>11053</v>
      </c>
      <c r="F10351" t="s">
        <v>11029</v>
      </c>
      <c r="G10351" t="s">
        <v>11003</v>
      </c>
      <c r="H10351" t="s">
        <v>15</v>
      </c>
      <c r="I10351" s="5" t="s">
        <v>35514</v>
      </c>
      <c r="J10351" t="s">
        <v>16</v>
      </c>
    </row>
    <row r="10352" spans="1:10" x14ac:dyDescent="0.25">
      <c r="A10352">
        <v>24815</v>
      </c>
      <c r="B10352" t="s">
        <v>18</v>
      </c>
      <c r="C10352" t="s">
        <v>11054</v>
      </c>
      <c r="D10352" t="s">
        <v>11055</v>
      </c>
      <c r="F10352" t="s">
        <v>11029</v>
      </c>
      <c r="G10352" t="s">
        <v>11003</v>
      </c>
      <c r="H10352" t="s">
        <v>15</v>
      </c>
      <c r="I10352" s="5" t="s">
        <v>35514</v>
      </c>
      <c r="J10352" t="s">
        <v>16</v>
      </c>
    </row>
    <row r="10353" spans="1:10" x14ac:dyDescent="0.25">
      <c r="A10353">
        <v>24816</v>
      </c>
      <c r="B10353" t="s">
        <v>28</v>
      </c>
      <c r="C10353" t="s">
        <v>11056</v>
      </c>
      <c r="F10353" t="s">
        <v>11029</v>
      </c>
      <c r="G10353" t="s">
        <v>11003</v>
      </c>
      <c r="H10353" t="s">
        <v>15</v>
      </c>
      <c r="I10353" s="5" t="s">
        <v>35514</v>
      </c>
      <c r="J10353" t="s">
        <v>16</v>
      </c>
    </row>
    <row r="10354" spans="1:10" x14ac:dyDescent="0.25">
      <c r="A10354">
        <v>24817</v>
      </c>
      <c r="B10354" t="s">
        <v>28</v>
      </c>
      <c r="C10354" t="s">
        <v>9604</v>
      </c>
      <c r="F10354" t="s">
        <v>11029</v>
      </c>
      <c r="G10354" t="s">
        <v>11003</v>
      </c>
      <c r="H10354" t="s">
        <v>15</v>
      </c>
      <c r="I10354" s="5" t="s">
        <v>35514</v>
      </c>
      <c r="J10354" t="s">
        <v>16</v>
      </c>
    </row>
    <row r="10355" spans="1:10" x14ac:dyDescent="0.25">
      <c r="A10355">
        <v>24818</v>
      </c>
      <c r="B10355" t="s">
        <v>18</v>
      </c>
      <c r="C10355" t="s">
        <v>11057</v>
      </c>
      <c r="F10355" t="s">
        <v>11029</v>
      </c>
      <c r="G10355" t="s">
        <v>6033</v>
      </c>
      <c r="H10355" t="s">
        <v>15</v>
      </c>
      <c r="I10355" s="5" t="s">
        <v>35514</v>
      </c>
      <c r="J10355" t="s">
        <v>16</v>
      </c>
    </row>
    <row r="10356" spans="1:10" x14ac:dyDescent="0.25">
      <c r="A10356">
        <v>24822</v>
      </c>
      <c r="B10356" t="s">
        <v>18</v>
      </c>
      <c r="C10356" t="s">
        <v>11058</v>
      </c>
      <c r="F10356" t="s">
        <v>11029</v>
      </c>
      <c r="G10356" t="s">
        <v>6033</v>
      </c>
      <c r="H10356" t="s">
        <v>15</v>
      </c>
      <c r="I10356" s="5" t="s">
        <v>35514</v>
      </c>
      <c r="J10356" t="s">
        <v>16</v>
      </c>
    </row>
    <row r="10357" spans="1:10" x14ac:dyDescent="0.25">
      <c r="A10357">
        <v>24823</v>
      </c>
      <c r="B10357" t="s">
        <v>18</v>
      </c>
      <c r="C10357" t="s">
        <v>11059</v>
      </c>
      <c r="F10357" t="s">
        <v>11029</v>
      </c>
      <c r="G10357" t="s">
        <v>6033</v>
      </c>
      <c r="H10357" t="s">
        <v>15</v>
      </c>
      <c r="I10357" s="5" t="s">
        <v>35514</v>
      </c>
      <c r="J10357" t="s">
        <v>16</v>
      </c>
    </row>
    <row r="10358" spans="1:10" x14ac:dyDescent="0.25">
      <c r="A10358">
        <v>24826</v>
      </c>
      <c r="B10358" t="s">
        <v>28</v>
      </c>
      <c r="C10358" t="s">
        <v>11060</v>
      </c>
      <c r="F10358" t="s">
        <v>11029</v>
      </c>
      <c r="G10358" t="s">
        <v>11003</v>
      </c>
      <c r="H10358" t="s">
        <v>15</v>
      </c>
      <c r="I10358" s="5" t="s">
        <v>35514</v>
      </c>
      <c r="J10358" t="s">
        <v>16</v>
      </c>
    </row>
    <row r="10359" spans="1:10" x14ac:dyDescent="0.25">
      <c r="A10359">
        <v>24827</v>
      </c>
      <c r="B10359" t="s">
        <v>18</v>
      </c>
      <c r="C10359" t="s">
        <v>7353</v>
      </c>
      <c r="F10359" t="s">
        <v>11029</v>
      </c>
      <c r="G10359" t="s">
        <v>6033</v>
      </c>
      <c r="H10359" t="s">
        <v>15</v>
      </c>
      <c r="I10359" s="5" t="s">
        <v>35514</v>
      </c>
      <c r="J10359" t="s">
        <v>16</v>
      </c>
    </row>
    <row r="10360" spans="1:10" x14ac:dyDescent="0.25">
      <c r="A10360">
        <v>24828</v>
      </c>
      <c r="B10360" t="s">
        <v>18</v>
      </c>
      <c r="C10360" t="s">
        <v>11061</v>
      </c>
      <c r="D10360" t="s">
        <v>11062</v>
      </c>
      <c r="F10360" t="s">
        <v>11029</v>
      </c>
      <c r="G10360" t="s">
        <v>11003</v>
      </c>
      <c r="H10360" t="s">
        <v>15</v>
      </c>
      <c r="I10360" s="5" t="s">
        <v>35514</v>
      </c>
      <c r="J10360" t="s">
        <v>16</v>
      </c>
    </row>
    <row r="10361" spans="1:10" x14ac:dyDescent="0.25">
      <c r="A10361">
        <v>24829</v>
      </c>
      <c r="B10361" t="s">
        <v>28</v>
      </c>
      <c r="C10361" t="s">
        <v>11063</v>
      </c>
      <c r="F10361" t="s">
        <v>11029</v>
      </c>
      <c r="G10361" t="s">
        <v>11003</v>
      </c>
      <c r="H10361" t="s">
        <v>15</v>
      </c>
      <c r="I10361" s="5" t="s">
        <v>35514</v>
      </c>
      <c r="J10361" t="s">
        <v>16</v>
      </c>
    </row>
    <row r="10362" spans="1:10" x14ac:dyDescent="0.25">
      <c r="A10362">
        <v>24830</v>
      </c>
      <c r="B10362" t="s">
        <v>18</v>
      </c>
      <c r="C10362" t="s">
        <v>11064</v>
      </c>
      <c r="D10362" t="s">
        <v>11065</v>
      </c>
      <c r="F10362" t="s">
        <v>11029</v>
      </c>
      <c r="G10362" t="s">
        <v>11003</v>
      </c>
      <c r="H10362" t="s">
        <v>15</v>
      </c>
      <c r="I10362" s="5" t="s">
        <v>35514</v>
      </c>
      <c r="J10362" t="s">
        <v>16</v>
      </c>
    </row>
    <row r="10363" spans="1:10" x14ac:dyDescent="0.25">
      <c r="A10363">
        <v>24831</v>
      </c>
      <c r="B10363" t="s">
        <v>28</v>
      </c>
      <c r="C10363" t="s">
        <v>11066</v>
      </c>
      <c r="F10363" t="s">
        <v>11029</v>
      </c>
      <c r="G10363" t="s">
        <v>11003</v>
      </c>
      <c r="H10363" t="s">
        <v>15</v>
      </c>
      <c r="I10363" s="5" t="s">
        <v>35514</v>
      </c>
      <c r="J10363" t="s">
        <v>16</v>
      </c>
    </row>
    <row r="10364" spans="1:10" x14ac:dyDescent="0.25">
      <c r="A10364">
        <v>24834</v>
      </c>
      <c r="B10364" t="s">
        <v>28</v>
      </c>
      <c r="C10364" t="s">
        <v>11067</v>
      </c>
      <c r="E10364" t="s">
        <v>11057</v>
      </c>
      <c r="F10364" t="s">
        <v>11029</v>
      </c>
      <c r="G10364" t="s">
        <v>6033</v>
      </c>
      <c r="H10364" t="s">
        <v>15</v>
      </c>
      <c r="I10364" s="5" t="s">
        <v>35514</v>
      </c>
      <c r="J10364" t="s">
        <v>16</v>
      </c>
    </row>
    <row r="10365" spans="1:10" x14ac:dyDescent="0.25">
      <c r="A10365">
        <v>24836</v>
      </c>
      <c r="B10365" t="s">
        <v>28</v>
      </c>
      <c r="C10365" t="s">
        <v>11068</v>
      </c>
      <c r="F10365" t="s">
        <v>11029</v>
      </c>
      <c r="G10365" t="s">
        <v>11003</v>
      </c>
      <c r="H10365" t="s">
        <v>15</v>
      </c>
      <c r="I10365" s="5" t="s">
        <v>35514</v>
      </c>
      <c r="J10365" t="s">
        <v>16</v>
      </c>
    </row>
    <row r="10366" spans="1:10" x14ac:dyDescent="0.25">
      <c r="A10366">
        <v>24839</v>
      </c>
      <c r="B10366" t="s">
        <v>18</v>
      </c>
      <c r="C10366" t="s">
        <v>907</v>
      </c>
      <c r="F10366" t="s">
        <v>11029</v>
      </c>
      <c r="G10366" t="s">
        <v>6033</v>
      </c>
      <c r="H10366" t="s">
        <v>15</v>
      </c>
      <c r="I10366" s="5" t="s">
        <v>35514</v>
      </c>
      <c r="J10366" t="s">
        <v>16</v>
      </c>
    </row>
    <row r="10367" spans="1:10" x14ac:dyDescent="0.25">
      <c r="A10367">
        <v>24842</v>
      </c>
      <c r="B10367" t="s">
        <v>28</v>
      </c>
      <c r="C10367" t="s">
        <v>11069</v>
      </c>
      <c r="F10367" t="s">
        <v>11029</v>
      </c>
      <c r="G10367" t="s">
        <v>11003</v>
      </c>
      <c r="H10367" t="s">
        <v>15</v>
      </c>
      <c r="I10367" s="5" t="s">
        <v>35514</v>
      </c>
      <c r="J10367" t="s">
        <v>16</v>
      </c>
    </row>
    <row r="10368" spans="1:10" x14ac:dyDescent="0.25">
      <c r="A10368">
        <v>24843</v>
      </c>
      <c r="B10368" t="s">
        <v>28</v>
      </c>
      <c r="C10368" t="s">
        <v>11070</v>
      </c>
      <c r="F10368" t="s">
        <v>11029</v>
      </c>
      <c r="G10368" t="s">
        <v>11003</v>
      </c>
      <c r="H10368" t="s">
        <v>15</v>
      </c>
      <c r="I10368" s="5" t="s">
        <v>35514</v>
      </c>
      <c r="J10368" t="s">
        <v>16</v>
      </c>
    </row>
    <row r="10369" spans="1:10" x14ac:dyDescent="0.25">
      <c r="A10369">
        <v>24844</v>
      </c>
      <c r="B10369" t="s">
        <v>18</v>
      </c>
      <c r="C10369" t="s">
        <v>11071</v>
      </c>
      <c r="E10369" t="s">
        <v>11072</v>
      </c>
      <c r="F10369" t="s">
        <v>11029</v>
      </c>
      <c r="G10369" t="s">
        <v>11003</v>
      </c>
      <c r="H10369" t="s">
        <v>15</v>
      </c>
      <c r="I10369" s="5" t="s">
        <v>35514</v>
      </c>
      <c r="J10369" t="s">
        <v>16</v>
      </c>
    </row>
    <row r="10370" spans="1:10" x14ac:dyDescent="0.25">
      <c r="A10370">
        <v>24845</v>
      </c>
      <c r="B10370" t="s">
        <v>28</v>
      </c>
      <c r="C10370" t="s">
        <v>11073</v>
      </c>
      <c r="F10370" t="s">
        <v>11029</v>
      </c>
      <c r="G10370" t="s">
        <v>6033</v>
      </c>
      <c r="H10370" t="s">
        <v>15</v>
      </c>
      <c r="I10370" s="5" t="s">
        <v>35514</v>
      </c>
      <c r="J10370" t="s">
        <v>16</v>
      </c>
    </row>
    <row r="10371" spans="1:10" x14ac:dyDescent="0.25">
      <c r="A10371">
        <v>24846</v>
      </c>
      <c r="B10371" t="s">
        <v>18</v>
      </c>
      <c r="C10371" t="s">
        <v>11074</v>
      </c>
      <c r="F10371" t="s">
        <v>11029</v>
      </c>
      <c r="G10371" t="s">
        <v>11075</v>
      </c>
      <c r="H10371" t="s">
        <v>15</v>
      </c>
      <c r="I10371" s="5" t="s">
        <v>35514</v>
      </c>
      <c r="J10371" t="s">
        <v>16</v>
      </c>
    </row>
    <row r="10372" spans="1:10" x14ac:dyDescent="0.25">
      <c r="A10372">
        <v>24847</v>
      </c>
      <c r="B10372" t="s">
        <v>28</v>
      </c>
      <c r="C10372" t="s">
        <v>11076</v>
      </c>
      <c r="F10372" t="s">
        <v>11029</v>
      </c>
      <c r="G10372" t="s">
        <v>6033</v>
      </c>
      <c r="H10372" t="s">
        <v>15</v>
      </c>
      <c r="I10372" s="5" t="s">
        <v>35514</v>
      </c>
      <c r="J10372" t="s">
        <v>16</v>
      </c>
    </row>
    <row r="10373" spans="1:10" x14ac:dyDescent="0.25">
      <c r="A10373">
        <v>24848</v>
      </c>
      <c r="B10373" t="s">
        <v>28</v>
      </c>
      <c r="C10373" t="s">
        <v>11077</v>
      </c>
      <c r="F10373" t="s">
        <v>11029</v>
      </c>
      <c r="G10373" t="s">
        <v>11003</v>
      </c>
      <c r="H10373" t="s">
        <v>15</v>
      </c>
      <c r="I10373" s="5" t="s">
        <v>35514</v>
      </c>
      <c r="J10373" t="s">
        <v>16</v>
      </c>
    </row>
    <row r="10374" spans="1:10" x14ac:dyDescent="0.25">
      <c r="A10374">
        <v>24849</v>
      </c>
      <c r="B10374" t="s">
        <v>18</v>
      </c>
      <c r="C10374" t="s">
        <v>11078</v>
      </c>
      <c r="F10374" t="s">
        <v>11029</v>
      </c>
      <c r="G10374" t="s">
        <v>6033</v>
      </c>
      <c r="H10374" t="s">
        <v>15</v>
      </c>
      <c r="I10374" s="5" t="s">
        <v>35514</v>
      </c>
      <c r="J10374" t="s">
        <v>16</v>
      </c>
    </row>
    <row r="10375" spans="1:10" x14ac:dyDescent="0.25">
      <c r="A10375">
        <v>24850</v>
      </c>
      <c r="B10375" t="s">
        <v>18</v>
      </c>
      <c r="C10375" t="s">
        <v>11079</v>
      </c>
      <c r="F10375" t="s">
        <v>11029</v>
      </c>
      <c r="G10375" t="s">
        <v>11003</v>
      </c>
      <c r="H10375" t="s">
        <v>15</v>
      </c>
      <c r="I10375" s="5" t="s">
        <v>35514</v>
      </c>
      <c r="J10375" t="s">
        <v>16</v>
      </c>
    </row>
    <row r="10376" spans="1:10" x14ac:dyDescent="0.25">
      <c r="A10376">
        <v>24851</v>
      </c>
      <c r="B10376" t="s">
        <v>28</v>
      </c>
      <c r="C10376" t="s">
        <v>11080</v>
      </c>
      <c r="F10376" t="s">
        <v>11029</v>
      </c>
      <c r="G10376" t="s">
        <v>11075</v>
      </c>
      <c r="H10376" t="s">
        <v>15</v>
      </c>
      <c r="I10376" s="5" t="s">
        <v>35514</v>
      </c>
      <c r="J10376" t="s">
        <v>16</v>
      </c>
    </row>
    <row r="10377" spans="1:10" x14ac:dyDescent="0.25">
      <c r="A10377">
        <v>24853</v>
      </c>
      <c r="B10377" t="s">
        <v>28</v>
      </c>
      <c r="C10377" t="s">
        <v>11081</v>
      </c>
      <c r="D10377" t="s">
        <v>11082</v>
      </c>
      <c r="F10377" t="s">
        <v>11029</v>
      </c>
      <c r="G10377" t="s">
        <v>11003</v>
      </c>
      <c r="H10377" t="s">
        <v>15</v>
      </c>
      <c r="I10377" s="5" t="s">
        <v>35514</v>
      </c>
      <c r="J10377" t="s">
        <v>16</v>
      </c>
    </row>
    <row r="10378" spans="1:10" x14ac:dyDescent="0.25">
      <c r="A10378">
        <v>24854</v>
      </c>
      <c r="B10378" t="s">
        <v>28</v>
      </c>
      <c r="C10378" t="s">
        <v>11083</v>
      </c>
      <c r="F10378" t="s">
        <v>11029</v>
      </c>
      <c r="G10378" t="s">
        <v>6033</v>
      </c>
      <c r="H10378" t="s">
        <v>15</v>
      </c>
      <c r="I10378" s="5" t="s">
        <v>35514</v>
      </c>
      <c r="J10378" t="s">
        <v>16</v>
      </c>
    </row>
    <row r="10379" spans="1:10" x14ac:dyDescent="0.25">
      <c r="A10379">
        <v>24855</v>
      </c>
      <c r="B10379" t="s">
        <v>28</v>
      </c>
      <c r="C10379" t="s">
        <v>11084</v>
      </c>
      <c r="F10379" t="s">
        <v>11029</v>
      </c>
      <c r="G10379" t="s">
        <v>11003</v>
      </c>
      <c r="H10379" t="s">
        <v>15</v>
      </c>
      <c r="I10379" s="5" t="s">
        <v>35514</v>
      </c>
      <c r="J10379" t="s">
        <v>16</v>
      </c>
    </row>
    <row r="10380" spans="1:10" x14ac:dyDescent="0.25">
      <c r="A10380">
        <v>24857</v>
      </c>
      <c r="B10380" t="s">
        <v>28</v>
      </c>
      <c r="C10380" t="s">
        <v>11085</v>
      </c>
      <c r="E10380" t="s">
        <v>11086</v>
      </c>
      <c r="F10380" t="s">
        <v>11029</v>
      </c>
      <c r="G10380" t="s">
        <v>6033</v>
      </c>
      <c r="H10380" t="s">
        <v>15</v>
      </c>
      <c r="I10380" s="5" t="s">
        <v>35514</v>
      </c>
      <c r="J10380" t="s">
        <v>16</v>
      </c>
    </row>
    <row r="10381" spans="1:10" x14ac:dyDescent="0.25">
      <c r="A10381">
        <v>24859</v>
      </c>
      <c r="B10381" t="s">
        <v>28</v>
      </c>
      <c r="C10381" t="s">
        <v>6681</v>
      </c>
      <c r="D10381" t="s">
        <v>8567</v>
      </c>
      <c r="F10381" t="s">
        <v>11029</v>
      </c>
      <c r="G10381" t="s">
        <v>6033</v>
      </c>
      <c r="H10381" t="s">
        <v>15</v>
      </c>
      <c r="I10381" s="5" t="s">
        <v>35514</v>
      </c>
      <c r="J10381" t="s">
        <v>16</v>
      </c>
    </row>
    <row r="10382" spans="1:10" x14ac:dyDescent="0.25">
      <c r="A10382">
        <v>24860</v>
      </c>
      <c r="B10382" t="s">
        <v>18</v>
      </c>
      <c r="C10382" t="s">
        <v>11087</v>
      </c>
      <c r="F10382" t="s">
        <v>11029</v>
      </c>
      <c r="G10382" t="s">
        <v>6033</v>
      </c>
      <c r="H10382" t="s">
        <v>15</v>
      </c>
      <c r="I10382" s="5" t="s">
        <v>35514</v>
      </c>
      <c r="J10382" t="s">
        <v>16</v>
      </c>
    </row>
    <row r="10383" spans="1:10" x14ac:dyDescent="0.25">
      <c r="A10383">
        <v>24861</v>
      </c>
      <c r="B10383" t="s">
        <v>28</v>
      </c>
      <c r="C10383" t="s">
        <v>11088</v>
      </c>
      <c r="F10383" t="s">
        <v>11029</v>
      </c>
      <c r="G10383" t="s">
        <v>11003</v>
      </c>
      <c r="H10383" t="s">
        <v>15</v>
      </c>
      <c r="I10383" s="5" t="s">
        <v>35514</v>
      </c>
      <c r="J10383" t="s">
        <v>16</v>
      </c>
    </row>
    <row r="10384" spans="1:10" x14ac:dyDescent="0.25">
      <c r="A10384">
        <v>24862</v>
      </c>
      <c r="B10384" t="s">
        <v>18</v>
      </c>
      <c r="C10384" t="s">
        <v>5669</v>
      </c>
      <c r="F10384" t="s">
        <v>11029</v>
      </c>
      <c r="G10384" t="s">
        <v>11003</v>
      </c>
      <c r="H10384" t="s">
        <v>15</v>
      </c>
      <c r="I10384" s="5" t="s">
        <v>35514</v>
      </c>
      <c r="J10384" t="s">
        <v>16</v>
      </c>
    </row>
    <row r="10385" spans="1:10" x14ac:dyDescent="0.25">
      <c r="A10385">
        <v>24866</v>
      </c>
      <c r="B10385" t="s">
        <v>28</v>
      </c>
      <c r="C10385" t="s">
        <v>11089</v>
      </c>
      <c r="F10385" t="s">
        <v>11029</v>
      </c>
      <c r="G10385" t="s">
        <v>11003</v>
      </c>
      <c r="H10385" t="s">
        <v>15</v>
      </c>
      <c r="I10385" s="5" t="s">
        <v>35514</v>
      </c>
      <c r="J10385" t="s">
        <v>16</v>
      </c>
    </row>
    <row r="10386" spans="1:10" x14ac:dyDescent="0.25">
      <c r="A10386">
        <v>24867</v>
      </c>
      <c r="B10386" t="s">
        <v>28</v>
      </c>
      <c r="C10386" t="s">
        <v>11090</v>
      </c>
      <c r="F10386" t="s">
        <v>11029</v>
      </c>
      <c r="G10386" t="s">
        <v>6033</v>
      </c>
      <c r="H10386" t="s">
        <v>15</v>
      </c>
      <c r="I10386" s="5" t="s">
        <v>35514</v>
      </c>
      <c r="J10386" t="s">
        <v>16</v>
      </c>
    </row>
    <row r="10387" spans="1:10" x14ac:dyDescent="0.25">
      <c r="A10387">
        <v>24868</v>
      </c>
      <c r="B10387" t="s">
        <v>18</v>
      </c>
      <c r="C10387" t="s">
        <v>11091</v>
      </c>
      <c r="D10387" t="s">
        <v>11092</v>
      </c>
      <c r="F10387" t="s">
        <v>11029</v>
      </c>
      <c r="G10387" t="s">
        <v>11003</v>
      </c>
      <c r="H10387" t="s">
        <v>15</v>
      </c>
      <c r="I10387" s="5" t="s">
        <v>35514</v>
      </c>
      <c r="J10387" t="s">
        <v>16</v>
      </c>
    </row>
    <row r="10388" spans="1:10" x14ac:dyDescent="0.25">
      <c r="A10388">
        <v>24869</v>
      </c>
      <c r="B10388" t="s">
        <v>18</v>
      </c>
      <c r="C10388" t="s">
        <v>11093</v>
      </c>
      <c r="F10388" t="s">
        <v>11029</v>
      </c>
      <c r="G10388" t="s">
        <v>6033</v>
      </c>
      <c r="H10388" t="s">
        <v>15</v>
      </c>
      <c r="I10388" s="5" t="s">
        <v>35514</v>
      </c>
      <c r="J10388" t="s">
        <v>16</v>
      </c>
    </row>
    <row r="10389" spans="1:10" x14ac:dyDescent="0.25">
      <c r="A10389">
        <v>24870</v>
      </c>
      <c r="B10389" t="s">
        <v>18</v>
      </c>
      <c r="C10389" t="s">
        <v>11094</v>
      </c>
      <c r="E10389" t="s">
        <v>11095</v>
      </c>
      <c r="F10389" t="s">
        <v>11029</v>
      </c>
      <c r="G10389" t="s">
        <v>6033</v>
      </c>
      <c r="H10389" t="s">
        <v>15</v>
      </c>
      <c r="I10389" s="5" t="s">
        <v>35514</v>
      </c>
      <c r="J10389" t="s">
        <v>16</v>
      </c>
    </row>
    <row r="10390" spans="1:10" x14ac:dyDescent="0.25">
      <c r="A10390">
        <v>24871</v>
      </c>
      <c r="B10390" t="s">
        <v>28</v>
      </c>
      <c r="C10390" t="s">
        <v>11096</v>
      </c>
      <c r="F10390" t="s">
        <v>11029</v>
      </c>
      <c r="G10390" t="s">
        <v>11003</v>
      </c>
      <c r="H10390" t="s">
        <v>15</v>
      </c>
      <c r="I10390" s="5" t="s">
        <v>35514</v>
      </c>
      <c r="J10390" t="s">
        <v>16</v>
      </c>
    </row>
    <row r="10391" spans="1:10" x14ac:dyDescent="0.25">
      <c r="A10391">
        <v>24872</v>
      </c>
      <c r="B10391" t="s">
        <v>18</v>
      </c>
      <c r="C10391" t="s">
        <v>11097</v>
      </c>
      <c r="F10391" t="s">
        <v>11029</v>
      </c>
      <c r="G10391" t="s">
        <v>11003</v>
      </c>
      <c r="H10391" t="s">
        <v>15</v>
      </c>
      <c r="I10391" s="5" t="s">
        <v>35514</v>
      </c>
      <c r="J10391" t="s">
        <v>16</v>
      </c>
    </row>
    <row r="10392" spans="1:10" x14ac:dyDescent="0.25">
      <c r="A10392">
        <v>24873</v>
      </c>
      <c r="B10392" t="s">
        <v>18</v>
      </c>
      <c r="C10392" t="s">
        <v>11098</v>
      </c>
      <c r="F10392" t="s">
        <v>11029</v>
      </c>
      <c r="G10392" t="s">
        <v>11003</v>
      </c>
      <c r="H10392" t="s">
        <v>15</v>
      </c>
      <c r="I10392" s="5" t="s">
        <v>35514</v>
      </c>
      <c r="J10392" t="s">
        <v>16</v>
      </c>
    </row>
    <row r="10393" spans="1:10" x14ac:dyDescent="0.25">
      <c r="A10393">
        <v>24874</v>
      </c>
      <c r="B10393" t="s">
        <v>18</v>
      </c>
      <c r="C10393" t="s">
        <v>8567</v>
      </c>
      <c r="F10393" t="s">
        <v>11029</v>
      </c>
      <c r="G10393" t="s">
        <v>6033</v>
      </c>
      <c r="H10393" t="s">
        <v>15</v>
      </c>
      <c r="I10393" s="5" t="s">
        <v>35514</v>
      </c>
      <c r="J10393" t="s">
        <v>16</v>
      </c>
    </row>
    <row r="10394" spans="1:10" x14ac:dyDescent="0.25">
      <c r="A10394">
        <v>24878</v>
      </c>
      <c r="B10394" t="s">
        <v>28</v>
      </c>
      <c r="C10394" t="s">
        <v>11099</v>
      </c>
      <c r="F10394" t="s">
        <v>11029</v>
      </c>
      <c r="G10394" t="s">
        <v>11003</v>
      </c>
      <c r="H10394" t="s">
        <v>15</v>
      </c>
      <c r="I10394" s="5" t="s">
        <v>35514</v>
      </c>
      <c r="J10394" t="s">
        <v>16</v>
      </c>
    </row>
    <row r="10395" spans="1:10" x14ac:dyDescent="0.25">
      <c r="A10395">
        <v>24879</v>
      </c>
      <c r="B10395" t="s">
        <v>18</v>
      </c>
      <c r="C10395" t="s">
        <v>11100</v>
      </c>
      <c r="E10395" t="s">
        <v>11101</v>
      </c>
      <c r="F10395" t="s">
        <v>11029</v>
      </c>
      <c r="G10395" t="s">
        <v>11003</v>
      </c>
      <c r="H10395" t="s">
        <v>15</v>
      </c>
      <c r="I10395" s="5" t="s">
        <v>35514</v>
      </c>
      <c r="J10395" t="s">
        <v>16</v>
      </c>
    </row>
    <row r="10396" spans="1:10" x14ac:dyDescent="0.25">
      <c r="A10396">
        <v>24880</v>
      </c>
      <c r="B10396" t="s">
        <v>18</v>
      </c>
      <c r="C10396" t="s">
        <v>11102</v>
      </c>
      <c r="F10396" t="s">
        <v>11029</v>
      </c>
      <c r="G10396" t="s">
        <v>6033</v>
      </c>
      <c r="H10396" t="s">
        <v>15</v>
      </c>
      <c r="I10396" s="5" t="s">
        <v>35514</v>
      </c>
      <c r="J10396" t="s">
        <v>16</v>
      </c>
    </row>
    <row r="10397" spans="1:10" x14ac:dyDescent="0.25">
      <c r="A10397">
        <v>24881</v>
      </c>
      <c r="B10397" t="s">
        <v>28</v>
      </c>
      <c r="C10397" t="s">
        <v>11103</v>
      </c>
      <c r="F10397" t="s">
        <v>11029</v>
      </c>
      <c r="G10397" t="s">
        <v>11003</v>
      </c>
      <c r="H10397" t="s">
        <v>15</v>
      </c>
      <c r="I10397" s="5" t="s">
        <v>35514</v>
      </c>
      <c r="J10397" t="s">
        <v>16</v>
      </c>
    </row>
    <row r="10398" spans="1:10" x14ac:dyDescent="0.25">
      <c r="A10398">
        <v>24882</v>
      </c>
      <c r="B10398" t="s">
        <v>18</v>
      </c>
      <c r="C10398" t="s">
        <v>11104</v>
      </c>
      <c r="F10398" t="s">
        <v>11029</v>
      </c>
      <c r="G10398" t="s">
        <v>6033</v>
      </c>
      <c r="H10398" t="s">
        <v>15</v>
      </c>
      <c r="I10398" s="5" t="s">
        <v>35514</v>
      </c>
      <c r="J10398" t="s">
        <v>16</v>
      </c>
    </row>
    <row r="10399" spans="1:10" x14ac:dyDescent="0.25">
      <c r="A10399">
        <v>24884</v>
      </c>
      <c r="B10399" t="s">
        <v>18</v>
      </c>
      <c r="C10399" t="s">
        <v>11105</v>
      </c>
      <c r="F10399" t="s">
        <v>11029</v>
      </c>
      <c r="G10399" t="s">
        <v>11003</v>
      </c>
      <c r="H10399" t="s">
        <v>15</v>
      </c>
      <c r="I10399" s="5" t="s">
        <v>35514</v>
      </c>
      <c r="J10399" t="s">
        <v>16</v>
      </c>
    </row>
    <row r="10400" spans="1:10" x14ac:dyDescent="0.25">
      <c r="A10400">
        <v>24887</v>
      </c>
      <c r="B10400" t="s">
        <v>28</v>
      </c>
      <c r="C10400" t="s">
        <v>11106</v>
      </c>
      <c r="F10400" t="s">
        <v>11029</v>
      </c>
      <c r="G10400" t="s">
        <v>11003</v>
      </c>
      <c r="H10400" t="s">
        <v>15</v>
      </c>
      <c r="I10400" s="5" t="s">
        <v>35514</v>
      </c>
      <c r="J10400" t="s">
        <v>16</v>
      </c>
    </row>
    <row r="10401" spans="1:10" x14ac:dyDescent="0.25">
      <c r="A10401">
        <v>24888</v>
      </c>
      <c r="B10401" t="s">
        <v>28</v>
      </c>
      <c r="C10401" t="s">
        <v>11107</v>
      </c>
      <c r="F10401" t="s">
        <v>11029</v>
      </c>
      <c r="G10401" t="s">
        <v>11003</v>
      </c>
      <c r="H10401" t="s">
        <v>15</v>
      </c>
      <c r="I10401" s="5" t="s">
        <v>35514</v>
      </c>
      <c r="J10401" t="s">
        <v>16</v>
      </c>
    </row>
    <row r="10402" spans="1:10" x14ac:dyDescent="0.25">
      <c r="A10402">
        <v>24892</v>
      </c>
      <c r="B10402" t="s">
        <v>18</v>
      </c>
      <c r="C10402" t="s">
        <v>11108</v>
      </c>
      <c r="D10402" t="s">
        <v>11109</v>
      </c>
      <c r="F10402" t="s">
        <v>11029</v>
      </c>
      <c r="G10402" t="s">
        <v>11003</v>
      </c>
      <c r="H10402" t="s">
        <v>15</v>
      </c>
      <c r="I10402" s="5" t="s">
        <v>35514</v>
      </c>
      <c r="J10402" t="s">
        <v>16</v>
      </c>
    </row>
    <row r="10403" spans="1:10" x14ac:dyDescent="0.25">
      <c r="A10403">
        <v>24894</v>
      </c>
      <c r="B10403" t="s">
        <v>28</v>
      </c>
      <c r="C10403" t="s">
        <v>11110</v>
      </c>
      <c r="F10403" t="s">
        <v>11029</v>
      </c>
      <c r="G10403" t="s">
        <v>11003</v>
      </c>
      <c r="H10403" t="s">
        <v>15</v>
      </c>
      <c r="I10403" s="5" t="s">
        <v>35514</v>
      </c>
      <c r="J10403" t="s">
        <v>16</v>
      </c>
    </row>
    <row r="10404" spans="1:10" x14ac:dyDescent="0.25">
      <c r="A10404">
        <v>24895</v>
      </c>
      <c r="B10404" t="s">
        <v>28</v>
      </c>
      <c r="C10404" t="s">
        <v>11111</v>
      </c>
      <c r="F10404" t="s">
        <v>11029</v>
      </c>
      <c r="G10404" t="s">
        <v>11003</v>
      </c>
      <c r="H10404" t="s">
        <v>15</v>
      </c>
      <c r="I10404" s="5" t="s">
        <v>35514</v>
      </c>
      <c r="J10404" t="s">
        <v>16</v>
      </c>
    </row>
    <row r="10405" spans="1:10" x14ac:dyDescent="0.25">
      <c r="A10405">
        <v>24898</v>
      </c>
      <c r="B10405" t="s">
        <v>18</v>
      </c>
      <c r="C10405" t="s">
        <v>1232</v>
      </c>
      <c r="F10405" t="s">
        <v>11029</v>
      </c>
      <c r="G10405" t="s">
        <v>6033</v>
      </c>
      <c r="H10405" t="s">
        <v>15</v>
      </c>
      <c r="I10405" s="5" t="s">
        <v>35514</v>
      </c>
      <c r="J10405" t="s">
        <v>16</v>
      </c>
    </row>
    <row r="10406" spans="1:10" x14ac:dyDescent="0.25">
      <c r="A10406">
        <v>24901</v>
      </c>
      <c r="B10406" t="s">
        <v>18</v>
      </c>
      <c r="C10406" t="s">
        <v>8047</v>
      </c>
      <c r="F10406" t="s">
        <v>11029</v>
      </c>
      <c r="G10406" t="s">
        <v>11112</v>
      </c>
      <c r="H10406" t="s">
        <v>15</v>
      </c>
      <c r="I10406" s="5" t="s">
        <v>35514</v>
      </c>
      <c r="J10406" t="s">
        <v>16</v>
      </c>
    </row>
    <row r="10407" spans="1:10" x14ac:dyDescent="0.25">
      <c r="A10407">
        <v>24902</v>
      </c>
      <c r="B10407" t="s">
        <v>28</v>
      </c>
      <c r="C10407" t="s">
        <v>11113</v>
      </c>
      <c r="F10407" t="s">
        <v>11029</v>
      </c>
      <c r="G10407" t="s">
        <v>11112</v>
      </c>
      <c r="H10407" t="s">
        <v>15</v>
      </c>
      <c r="I10407" s="5" t="s">
        <v>35514</v>
      </c>
      <c r="J10407" t="s">
        <v>16</v>
      </c>
    </row>
    <row r="10408" spans="1:10" x14ac:dyDescent="0.25">
      <c r="A10408">
        <v>24910</v>
      </c>
      <c r="B10408" t="s">
        <v>18</v>
      </c>
      <c r="C10408" t="s">
        <v>11114</v>
      </c>
      <c r="D10408" t="s">
        <v>6728</v>
      </c>
      <c r="F10408" t="s">
        <v>11029</v>
      </c>
      <c r="G10408" t="s">
        <v>6182</v>
      </c>
      <c r="H10408" t="s">
        <v>15</v>
      </c>
      <c r="I10408" s="5" t="s">
        <v>35514</v>
      </c>
      <c r="J10408" t="s">
        <v>16</v>
      </c>
    </row>
    <row r="10409" spans="1:10" x14ac:dyDescent="0.25">
      <c r="A10409">
        <v>24915</v>
      </c>
      <c r="B10409" t="s">
        <v>18</v>
      </c>
      <c r="C10409" t="s">
        <v>11115</v>
      </c>
      <c r="F10409" t="s">
        <v>11029</v>
      </c>
      <c r="G10409" t="s">
        <v>11116</v>
      </c>
      <c r="H10409" t="s">
        <v>15</v>
      </c>
      <c r="I10409" s="5" t="s">
        <v>35514</v>
      </c>
      <c r="J10409" t="s">
        <v>16</v>
      </c>
    </row>
    <row r="10410" spans="1:10" x14ac:dyDescent="0.25">
      <c r="A10410">
        <v>24916</v>
      </c>
      <c r="B10410" t="s">
        <v>18</v>
      </c>
      <c r="C10410" t="s">
        <v>3836</v>
      </c>
      <c r="D10410" t="s">
        <v>11117</v>
      </c>
      <c r="F10410" t="s">
        <v>11029</v>
      </c>
      <c r="G10410" t="s">
        <v>11112</v>
      </c>
      <c r="H10410" t="s">
        <v>15</v>
      </c>
      <c r="I10410" s="5" t="s">
        <v>35514</v>
      </c>
      <c r="J10410" t="s">
        <v>16</v>
      </c>
    </row>
    <row r="10411" spans="1:10" x14ac:dyDescent="0.25">
      <c r="A10411">
        <v>24918</v>
      </c>
      <c r="B10411" t="s">
        <v>18</v>
      </c>
      <c r="C10411" t="s">
        <v>11118</v>
      </c>
      <c r="F10411" t="s">
        <v>11029</v>
      </c>
      <c r="G10411" t="s">
        <v>6182</v>
      </c>
      <c r="H10411" t="s">
        <v>15</v>
      </c>
      <c r="I10411" s="5" t="s">
        <v>35514</v>
      </c>
      <c r="J10411" t="s">
        <v>16</v>
      </c>
    </row>
    <row r="10412" spans="1:10" x14ac:dyDescent="0.25">
      <c r="A10412">
        <v>24920</v>
      </c>
      <c r="B10412" t="s">
        <v>18</v>
      </c>
      <c r="C10412" t="s">
        <v>11119</v>
      </c>
      <c r="F10412" t="s">
        <v>11029</v>
      </c>
      <c r="G10412" t="s">
        <v>11116</v>
      </c>
      <c r="H10412" t="s">
        <v>15</v>
      </c>
      <c r="I10412" s="5" t="s">
        <v>35514</v>
      </c>
      <c r="J10412" t="s">
        <v>16</v>
      </c>
    </row>
    <row r="10413" spans="1:10" x14ac:dyDescent="0.25">
      <c r="A10413">
        <v>24924</v>
      </c>
      <c r="B10413" t="s">
        <v>18</v>
      </c>
      <c r="C10413" t="s">
        <v>11120</v>
      </c>
      <c r="F10413" t="s">
        <v>11029</v>
      </c>
      <c r="G10413" t="s">
        <v>11116</v>
      </c>
      <c r="H10413" t="s">
        <v>15</v>
      </c>
      <c r="I10413" s="5" t="s">
        <v>35514</v>
      </c>
      <c r="J10413" t="s">
        <v>16</v>
      </c>
    </row>
    <row r="10414" spans="1:10" x14ac:dyDescent="0.25">
      <c r="A10414">
        <v>24925</v>
      </c>
      <c r="B10414" t="s">
        <v>18</v>
      </c>
      <c r="C10414" t="s">
        <v>3022</v>
      </c>
      <c r="F10414" t="s">
        <v>11029</v>
      </c>
      <c r="G10414" t="s">
        <v>11112</v>
      </c>
      <c r="H10414" t="s">
        <v>15</v>
      </c>
      <c r="I10414" s="5" t="s">
        <v>35514</v>
      </c>
      <c r="J10414" t="s">
        <v>16</v>
      </c>
    </row>
    <row r="10415" spans="1:10" x14ac:dyDescent="0.25">
      <c r="A10415">
        <v>24927</v>
      </c>
      <c r="B10415" t="s">
        <v>18</v>
      </c>
      <c r="C10415" t="s">
        <v>11121</v>
      </c>
      <c r="D10415" t="s">
        <v>11122</v>
      </c>
      <c r="F10415" t="s">
        <v>11029</v>
      </c>
      <c r="G10415" t="s">
        <v>11116</v>
      </c>
      <c r="H10415" t="s">
        <v>15</v>
      </c>
      <c r="I10415" s="5" t="s">
        <v>35514</v>
      </c>
      <c r="J10415" t="s">
        <v>16</v>
      </c>
    </row>
    <row r="10416" spans="1:10" x14ac:dyDescent="0.25">
      <c r="A10416">
        <v>24931</v>
      </c>
      <c r="B10416" t="s">
        <v>18</v>
      </c>
      <c r="C10416" t="s">
        <v>11123</v>
      </c>
      <c r="D10416" t="s">
        <v>11124</v>
      </c>
      <c r="F10416" t="s">
        <v>11029</v>
      </c>
      <c r="G10416" t="s">
        <v>11112</v>
      </c>
      <c r="H10416" t="s">
        <v>15</v>
      </c>
      <c r="I10416" s="5" t="s">
        <v>35514</v>
      </c>
      <c r="J10416" t="s">
        <v>16</v>
      </c>
    </row>
    <row r="10417" spans="1:10" x14ac:dyDescent="0.25">
      <c r="A10417">
        <v>24934</v>
      </c>
      <c r="B10417" t="s">
        <v>18</v>
      </c>
      <c r="C10417" t="s">
        <v>8430</v>
      </c>
      <c r="F10417" t="s">
        <v>11029</v>
      </c>
      <c r="G10417" t="s">
        <v>11116</v>
      </c>
      <c r="H10417" t="s">
        <v>15</v>
      </c>
      <c r="I10417" s="5" t="s">
        <v>35514</v>
      </c>
      <c r="J10417" t="s">
        <v>16</v>
      </c>
    </row>
    <row r="10418" spans="1:10" x14ac:dyDescent="0.25">
      <c r="A10418">
        <v>24935</v>
      </c>
      <c r="B10418" t="s">
        <v>18</v>
      </c>
      <c r="C10418" t="s">
        <v>9582</v>
      </c>
      <c r="D10418" t="s">
        <v>11125</v>
      </c>
      <c r="F10418" t="s">
        <v>11029</v>
      </c>
      <c r="G10418" t="s">
        <v>11126</v>
      </c>
      <c r="H10418" t="s">
        <v>15</v>
      </c>
      <c r="I10418" s="5" t="s">
        <v>35514</v>
      </c>
      <c r="J10418" t="s">
        <v>16</v>
      </c>
    </row>
    <row r="10419" spans="1:10" x14ac:dyDescent="0.25">
      <c r="A10419">
        <v>24938</v>
      </c>
      <c r="B10419" t="s">
        <v>18</v>
      </c>
      <c r="C10419" t="s">
        <v>9025</v>
      </c>
      <c r="D10419" t="s">
        <v>11127</v>
      </c>
      <c r="F10419" t="s">
        <v>11029</v>
      </c>
      <c r="G10419" t="s">
        <v>11112</v>
      </c>
      <c r="H10419" t="s">
        <v>15</v>
      </c>
      <c r="I10419" s="5" t="s">
        <v>35514</v>
      </c>
      <c r="J10419" t="s">
        <v>16</v>
      </c>
    </row>
    <row r="10420" spans="1:10" x14ac:dyDescent="0.25">
      <c r="A10420">
        <v>24941</v>
      </c>
      <c r="B10420" t="s">
        <v>18</v>
      </c>
      <c r="C10420" t="s">
        <v>11128</v>
      </c>
      <c r="D10420" t="s">
        <v>11129</v>
      </c>
      <c r="F10420" t="s">
        <v>11029</v>
      </c>
      <c r="G10420" t="s">
        <v>6182</v>
      </c>
      <c r="H10420" t="s">
        <v>15</v>
      </c>
      <c r="I10420" s="5" t="s">
        <v>35514</v>
      </c>
      <c r="J10420" t="s">
        <v>16</v>
      </c>
    </row>
    <row r="10421" spans="1:10" x14ac:dyDescent="0.25">
      <c r="A10421">
        <v>24943</v>
      </c>
      <c r="B10421" t="s">
        <v>18</v>
      </c>
      <c r="C10421" t="s">
        <v>11130</v>
      </c>
      <c r="D10421" t="s">
        <v>11131</v>
      </c>
      <c r="F10421" t="s">
        <v>11029</v>
      </c>
      <c r="G10421" t="s">
        <v>11112</v>
      </c>
      <c r="H10421" t="s">
        <v>15</v>
      </c>
      <c r="I10421" s="5" t="s">
        <v>35514</v>
      </c>
      <c r="J10421" t="s">
        <v>16</v>
      </c>
    </row>
    <row r="10422" spans="1:10" x14ac:dyDescent="0.25">
      <c r="A10422">
        <v>24944</v>
      </c>
      <c r="B10422" t="s">
        <v>18</v>
      </c>
      <c r="C10422" t="s">
        <v>11132</v>
      </c>
      <c r="F10422" t="s">
        <v>11029</v>
      </c>
      <c r="G10422" t="s">
        <v>11116</v>
      </c>
      <c r="H10422" t="s">
        <v>15</v>
      </c>
      <c r="I10422" s="5" t="s">
        <v>35514</v>
      </c>
      <c r="J10422" t="s">
        <v>16</v>
      </c>
    </row>
    <row r="10423" spans="1:10" x14ac:dyDescent="0.25">
      <c r="A10423">
        <v>24945</v>
      </c>
      <c r="B10423" t="s">
        <v>18</v>
      </c>
      <c r="C10423" t="s">
        <v>1180</v>
      </c>
      <c r="F10423" t="s">
        <v>11029</v>
      </c>
      <c r="G10423" t="s">
        <v>6182</v>
      </c>
      <c r="H10423" t="s">
        <v>15</v>
      </c>
      <c r="I10423" s="5" t="s">
        <v>35514</v>
      </c>
      <c r="J10423" t="s">
        <v>16</v>
      </c>
    </row>
    <row r="10424" spans="1:10" x14ac:dyDescent="0.25">
      <c r="A10424">
        <v>24946</v>
      </c>
      <c r="B10424" t="s">
        <v>18</v>
      </c>
      <c r="C10424" t="s">
        <v>9109</v>
      </c>
      <c r="D10424" t="s">
        <v>11133</v>
      </c>
      <c r="F10424" t="s">
        <v>11029</v>
      </c>
      <c r="G10424" t="s">
        <v>11116</v>
      </c>
      <c r="H10424" t="s">
        <v>15</v>
      </c>
      <c r="I10424" s="5" t="s">
        <v>35514</v>
      </c>
      <c r="J10424" t="s">
        <v>16</v>
      </c>
    </row>
    <row r="10425" spans="1:10" x14ac:dyDescent="0.25">
      <c r="A10425">
        <v>24951</v>
      </c>
      <c r="B10425" t="s">
        <v>18</v>
      </c>
      <c r="C10425" t="s">
        <v>11134</v>
      </c>
      <c r="F10425" t="s">
        <v>11029</v>
      </c>
      <c r="G10425" t="s">
        <v>6182</v>
      </c>
      <c r="H10425" t="s">
        <v>15</v>
      </c>
      <c r="I10425" s="5" t="s">
        <v>35514</v>
      </c>
      <c r="J10425" t="s">
        <v>16</v>
      </c>
    </row>
    <row r="10426" spans="1:10" x14ac:dyDescent="0.25">
      <c r="A10426">
        <v>24954</v>
      </c>
      <c r="B10426" t="s">
        <v>18</v>
      </c>
      <c r="C10426" t="s">
        <v>11135</v>
      </c>
      <c r="D10426" t="s">
        <v>11136</v>
      </c>
      <c r="E10426" t="s">
        <v>11137</v>
      </c>
      <c r="F10426" t="s">
        <v>11029</v>
      </c>
      <c r="G10426" t="s">
        <v>11116</v>
      </c>
      <c r="H10426" t="s">
        <v>15</v>
      </c>
      <c r="I10426" s="5" t="s">
        <v>35514</v>
      </c>
      <c r="J10426" t="s">
        <v>16</v>
      </c>
    </row>
    <row r="10427" spans="1:10" x14ac:dyDescent="0.25">
      <c r="A10427">
        <v>24957</v>
      </c>
      <c r="B10427" t="s">
        <v>18</v>
      </c>
      <c r="C10427" t="s">
        <v>11138</v>
      </c>
      <c r="F10427" t="s">
        <v>11029</v>
      </c>
      <c r="G10427" t="s">
        <v>11112</v>
      </c>
      <c r="H10427" t="s">
        <v>15</v>
      </c>
      <c r="I10427" s="5" t="s">
        <v>35514</v>
      </c>
      <c r="J10427" t="s">
        <v>16</v>
      </c>
    </row>
    <row r="10428" spans="1:10" x14ac:dyDescent="0.25">
      <c r="A10428">
        <v>24961</v>
      </c>
      <c r="B10428" t="s">
        <v>18</v>
      </c>
      <c r="C10428" t="s">
        <v>5181</v>
      </c>
      <c r="F10428" t="s">
        <v>11029</v>
      </c>
      <c r="G10428" t="s">
        <v>11112</v>
      </c>
      <c r="H10428" t="s">
        <v>15</v>
      </c>
      <c r="I10428" s="5" t="s">
        <v>35514</v>
      </c>
      <c r="J10428" t="s">
        <v>16</v>
      </c>
    </row>
    <row r="10429" spans="1:10" x14ac:dyDescent="0.25">
      <c r="A10429">
        <v>24962</v>
      </c>
      <c r="B10429" t="s">
        <v>18</v>
      </c>
      <c r="C10429" t="s">
        <v>11139</v>
      </c>
      <c r="F10429" t="s">
        <v>11029</v>
      </c>
      <c r="G10429" t="s">
        <v>11126</v>
      </c>
      <c r="H10429" t="s">
        <v>15</v>
      </c>
      <c r="I10429" s="5" t="s">
        <v>35514</v>
      </c>
      <c r="J10429" t="s">
        <v>16</v>
      </c>
    </row>
    <row r="10430" spans="1:10" x14ac:dyDescent="0.25">
      <c r="A10430">
        <v>24963</v>
      </c>
      <c r="B10430" t="s">
        <v>18</v>
      </c>
      <c r="C10430" t="s">
        <v>11140</v>
      </c>
      <c r="D10430" t="s">
        <v>11141</v>
      </c>
      <c r="F10430" t="s">
        <v>11029</v>
      </c>
      <c r="G10430" t="s">
        <v>6182</v>
      </c>
      <c r="H10430" t="s">
        <v>15</v>
      </c>
      <c r="I10430" s="5" t="s">
        <v>35514</v>
      </c>
      <c r="J10430" t="s">
        <v>16</v>
      </c>
    </row>
    <row r="10431" spans="1:10" x14ac:dyDescent="0.25">
      <c r="A10431">
        <v>24966</v>
      </c>
      <c r="B10431" t="s">
        <v>18</v>
      </c>
      <c r="C10431" t="s">
        <v>11142</v>
      </c>
      <c r="D10431" t="s">
        <v>11143</v>
      </c>
      <c r="F10431" t="s">
        <v>11029</v>
      </c>
      <c r="G10431" t="s">
        <v>11112</v>
      </c>
      <c r="H10431" t="s">
        <v>15</v>
      </c>
      <c r="I10431" s="5" t="s">
        <v>35514</v>
      </c>
      <c r="J10431" t="s">
        <v>16</v>
      </c>
    </row>
    <row r="10432" spans="1:10" x14ac:dyDescent="0.25">
      <c r="A10432">
        <v>24970</v>
      </c>
      <c r="B10432" t="s">
        <v>18</v>
      </c>
      <c r="C10432" t="s">
        <v>11144</v>
      </c>
      <c r="D10432" t="s">
        <v>11145</v>
      </c>
      <c r="F10432" t="s">
        <v>11029</v>
      </c>
      <c r="G10432" t="s">
        <v>11112</v>
      </c>
      <c r="H10432" t="s">
        <v>15</v>
      </c>
      <c r="I10432" s="5" t="s">
        <v>35514</v>
      </c>
      <c r="J10432" t="s">
        <v>16</v>
      </c>
    </row>
    <row r="10433" spans="1:10" x14ac:dyDescent="0.25">
      <c r="A10433">
        <v>24974</v>
      </c>
      <c r="B10433" t="s">
        <v>18</v>
      </c>
      <c r="C10433" t="s">
        <v>11146</v>
      </c>
      <c r="F10433" t="s">
        <v>11029</v>
      </c>
      <c r="G10433" t="s">
        <v>6182</v>
      </c>
      <c r="H10433" t="s">
        <v>15</v>
      </c>
      <c r="I10433" s="5" t="s">
        <v>35514</v>
      </c>
      <c r="J10433" t="s">
        <v>16</v>
      </c>
    </row>
    <row r="10434" spans="1:10" x14ac:dyDescent="0.25">
      <c r="A10434">
        <v>24976</v>
      </c>
      <c r="B10434" t="s">
        <v>18</v>
      </c>
      <c r="C10434" t="s">
        <v>11147</v>
      </c>
      <c r="D10434" t="s">
        <v>11148</v>
      </c>
      <c r="F10434" t="s">
        <v>11029</v>
      </c>
      <c r="G10434" t="s">
        <v>6182</v>
      </c>
      <c r="H10434" t="s">
        <v>15</v>
      </c>
      <c r="I10434" s="5" t="s">
        <v>35514</v>
      </c>
      <c r="J10434" t="s">
        <v>16</v>
      </c>
    </row>
    <row r="10435" spans="1:10" x14ac:dyDescent="0.25">
      <c r="A10435">
        <v>24977</v>
      </c>
      <c r="B10435" t="s">
        <v>18</v>
      </c>
      <c r="C10435" t="s">
        <v>11149</v>
      </c>
      <c r="D10435" t="s">
        <v>11150</v>
      </c>
      <c r="F10435" t="s">
        <v>11029</v>
      </c>
      <c r="G10435" t="s">
        <v>11112</v>
      </c>
      <c r="H10435" t="s">
        <v>15</v>
      </c>
      <c r="I10435" s="5" t="s">
        <v>35514</v>
      </c>
      <c r="J10435" t="s">
        <v>16</v>
      </c>
    </row>
    <row r="10436" spans="1:10" x14ac:dyDescent="0.25">
      <c r="A10436">
        <v>24981</v>
      </c>
      <c r="B10436" t="s">
        <v>18</v>
      </c>
      <c r="C10436" t="s">
        <v>11151</v>
      </c>
      <c r="D10436" t="s">
        <v>11152</v>
      </c>
      <c r="F10436" t="s">
        <v>11029</v>
      </c>
      <c r="G10436" t="s">
        <v>11126</v>
      </c>
      <c r="H10436" t="s">
        <v>15</v>
      </c>
      <c r="I10436" s="5" t="s">
        <v>35514</v>
      </c>
      <c r="J10436" t="s">
        <v>16</v>
      </c>
    </row>
    <row r="10437" spans="1:10" x14ac:dyDescent="0.25">
      <c r="A10437">
        <v>24983</v>
      </c>
      <c r="B10437" t="s">
        <v>18</v>
      </c>
      <c r="C10437" t="s">
        <v>1565</v>
      </c>
      <c r="D10437" t="s">
        <v>11153</v>
      </c>
      <c r="F10437" t="s">
        <v>11029</v>
      </c>
      <c r="G10437" t="s">
        <v>6182</v>
      </c>
      <c r="H10437" t="s">
        <v>15</v>
      </c>
      <c r="I10437" s="5" t="s">
        <v>35514</v>
      </c>
      <c r="J10437" t="s">
        <v>16</v>
      </c>
    </row>
    <row r="10438" spans="1:10" x14ac:dyDescent="0.25">
      <c r="A10438">
        <v>24984</v>
      </c>
      <c r="B10438" t="s">
        <v>18</v>
      </c>
      <c r="C10438" t="s">
        <v>11154</v>
      </c>
      <c r="F10438" t="s">
        <v>11029</v>
      </c>
      <c r="G10438" t="s">
        <v>6182</v>
      </c>
      <c r="H10438" t="s">
        <v>15</v>
      </c>
      <c r="I10438" s="5" t="s">
        <v>35514</v>
      </c>
      <c r="J10438" t="s">
        <v>16</v>
      </c>
    </row>
    <row r="10439" spans="1:10" x14ac:dyDescent="0.25">
      <c r="A10439">
        <v>24985</v>
      </c>
      <c r="B10439" t="s">
        <v>18</v>
      </c>
      <c r="C10439" t="s">
        <v>11155</v>
      </c>
      <c r="F10439" t="s">
        <v>11029</v>
      </c>
      <c r="G10439" t="s">
        <v>6182</v>
      </c>
      <c r="H10439" t="s">
        <v>15</v>
      </c>
      <c r="I10439" s="5" t="s">
        <v>35514</v>
      </c>
      <c r="J10439" t="s">
        <v>16</v>
      </c>
    </row>
    <row r="10440" spans="1:10" x14ac:dyDescent="0.25">
      <c r="A10440">
        <v>24986</v>
      </c>
      <c r="B10440" t="s">
        <v>18</v>
      </c>
      <c r="C10440" t="s">
        <v>5181</v>
      </c>
      <c r="D10440" t="s">
        <v>11156</v>
      </c>
      <c r="F10440" t="s">
        <v>11029</v>
      </c>
      <c r="G10440" t="s">
        <v>11112</v>
      </c>
      <c r="H10440" t="s">
        <v>15</v>
      </c>
      <c r="I10440" s="5" t="s">
        <v>35514</v>
      </c>
      <c r="J10440" t="s">
        <v>16</v>
      </c>
    </row>
    <row r="10441" spans="1:10" x14ac:dyDescent="0.25">
      <c r="A10441">
        <v>24991</v>
      </c>
      <c r="B10441" t="s">
        <v>18</v>
      </c>
      <c r="C10441" t="s">
        <v>378</v>
      </c>
      <c r="D10441" t="s">
        <v>11157</v>
      </c>
      <c r="F10441" t="s">
        <v>11029</v>
      </c>
      <c r="G10441" t="s">
        <v>11112</v>
      </c>
      <c r="H10441" t="s">
        <v>15</v>
      </c>
      <c r="I10441" s="5" t="s">
        <v>35514</v>
      </c>
      <c r="J10441" t="s">
        <v>16</v>
      </c>
    </row>
    <row r="10442" spans="1:10" x14ac:dyDescent="0.25">
      <c r="A10442">
        <v>24993</v>
      </c>
      <c r="B10442" t="s">
        <v>18</v>
      </c>
      <c r="C10442" t="s">
        <v>11158</v>
      </c>
      <c r="F10442" t="s">
        <v>11029</v>
      </c>
      <c r="G10442" t="s">
        <v>6182</v>
      </c>
      <c r="H10442" t="s">
        <v>15</v>
      </c>
      <c r="I10442" s="5" t="s">
        <v>35514</v>
      </c>
      <c r="J10442" t="s">
        <v>16</v>
      </c>
    </row>
    <row r="10443" spans="1:10" x14ac:dyDescent="0.25">
      <c r="A10443">
        <v>25002</v>
      </c>
      <c r="B10443" t="s">
        <v>28</v>
      </c>
      <c r="C10443" t="s">
        <v>11159</v>
      </c>
      <c r="F10443" t="s">
        <v>11029</v>
      </c>
      <c r="G10443" t="s">
        <v>6712</v>
      </c>
      <c r="H10443" t="s">
        <v>15</v>
      </c>
      <c r="I10443" s="5" t="s">
        <v>35514</v>
      </c>
      <c r="J10443" t="s">
        <v>16</v>
      </c>
    </row>
    <row r="10444" spans="1:10" x14ac:dyDescent="0.25">
      <c r="A10444">
        <v>25003</v>
      </c>
      <c r="B10444" t="s">
        <v>18</v>
      </c>
      <c r="C10444" t="s">
        <v>11160</v>
      </c>
      <c r="F10444" t="s">
        <v>11029</v>
      </c>
      <c r="G10444" t="s">
        <v>1768</v>
      </c>
      <c r="H10444" t="s">
        <v>15</v>
      </c>
      <c r="I10444" s="5" t="s">
        <v>35514</v>
      </c>
      <c r="J10444" t="s">
        <v>16</v>
      </c>
    </row>
    <row r="10445" spans="1:10" x14ac:dyDescent="0.25">
      <c r="A10445">
        <v>25005</v>
      </c>
      <c r="B10445" t="s">
        <v>18</v>
      </c>
      <c r="C10445" t="s">
        <v>11161</v>
      </c>
      <c r="F10445" t="s">
        <v>11029</v>
      </c>
      <c r="G10445" t="s">
        <v>11162</v>
      </c>
      <c r="H10445" t="s">
        <v>15</v>
      </c>
      <c r="I10445" s="5" t="s">
        <v>35514</v>
      </c>
      <c r="J10445" t="s">
        <v>16</v>
      </c>
    </row>
    <row r="10446" spans="1:10" x14ac:dyDescent="0.25">
      <c r="A10446">
        <v>25007</v>
      </c>
      <c r="B10446" t="s">
        <v>18</v>
      </c>
      <c r="C10446" t="s">
        <v>11163</v>
      </c>
      <c r="F10446" t="s">
        <v>11029</v>
      </c>
      <c r="G10446" t="s">
        <v>11164</v>
      </c>
      <c r="H10446" t="s">
        <v>15</v>
      </c>
      <c r="I10446" s="5" t="s">
        <v>35514</v>
      </c>
      <c r="J10446" t="s">
        <v>16</v>
      </c>
    </row>
    <row r="10447" spans="1:10" x14ac:dyDescent="0.25">
      <c r="A10447">
        <v>25008</v>
      </c>
      <c r="B10447" t="s">
        <v>18</v>
      </c>
      <c r="C10447" t="s">
        <v>11165</v>
      </c>
      <c r="F10447" t="s">
        <v>11029</v>
      </c>
      <c r="G10447" t="s">
        <v>11164</v>
      </c>
      <c r="H10447" t="s">
        <v>15</v>
      </c>
      <c r="I10447" s="5" t="s">
        <v>35514</v>
      </c>
      <c r="J10447" t="s">
        <v>16</v>
      </c>
    </row>
    <row r="10448" spans="1:10" x14ac:dyDescent="0.25">
      <c r="A10448">
        <v>25009</v>
      </c>
      <c r="B10448" t="s">
        <v>18</v>
      </c>
      <c r="C10448" t="s">
        <v>2814</v>
      </c>
      <c r="F10448" t="s">
        <v>11029</v>
      </c>
      <c r="G10448" t="s">
        <v>11166</v>
      </c>
      <c r="H10448" t="s">
        <v>15</v>
      </c>
      <c r="I10448" s="5" t="s">
        <v>35514</v>
      </c>
      <c r="J10448" t="s">
        <v>16</v>
      </c>
    </row>
    <row r="10449" spans="1:10" x14ac:dyDescent="0.25">
      <c r="A10449">
        <v>25011</v>
      </c>
      <c r="B10449" t="s">
        <v>28</v>
      </c>
      <c r="C10449" t="s">
        <v>11167</v>
      </c>
      <c r="F10449" t="s">
        <v>11029</v>
      </c>
      <c r="G10449" t="s">
        <v>4065</v>
      </c>
      <c r="H10449" t="s">
        <v>15</v>
      </c>
      <c r="I10449" s="5" t="s">
        <v>35514</v>
      </c>
      <c r="J10449" t="s">
        <v>16</v>
      </c>
    </row>
    <row r="10450" spans="1:10" x14ac:dyDescent="0.25">
      <c r="A10450">
        <v>25015</v>
      </c>
      <c r="B10450" t="s">
        <v>18</v>
      </c>
      <c r="C10450" t="s">
        <v>11168</v>
      </c>
      <c r="D10450" t="s">
        <v>11169</v>
      </c>
      <c r="F10450" t="s">
        <v>11029</v>
      </c>
      <c r="G10450" t="s">
        <v>11170</v>
      </c>
      <c r="H10450" t="s">
        <v>15</v>
      </c>
      <c r="I10450" s="5" t="s">
        <v>35514</v>
      </c>
      <c r="J10450" t="s">
        <v>16</v>
      </c>
    </row>
    <row r="10451" spans="1:10" x14ac:dyDescent="0.25">
      <c r="A10451">
        <v>25019</v>
      </c>
      <c r="B10451" t="s">
        <v>18</v>
      </c>
      <c r="C10451" t="s">
        <v>11171</v>
      </c>
      <c r="D10451" t="s">
        <v>11172</v>
      </c>
      <c r="F10451" t="s">
        <v>11029</v>
      </c>
      <c r="G10451" t="s">
        <v>11173</v>
      </c>
      <c r="H10451" t="s">
        <v>15</v>
      </c>
      <c r="I10451" s="5" t="s">
        <v>35514</v>
      </c>
      <c r="J10451" t="s">
        <v>16</v>
      </c>
    </row>
    <row r="10452" spans="1:10" x14ac:dyDescent="0.25">
      <c r="A10452">
        <v>25021</v>
      </c>
      <c r="B10452" t="s">
        <v>18</v>
      </c>
      <c r="C10452" t="s">
        <v>11174</v>
      </c>
      <c r="F10452" t="s">
        <v>11029</v>
      </c>
      <c r="G10452" t="s">
        <v>11166</v>
      </c>
      <c r="H10452" t="s">
        <v>15</v>
      </c>
      <c r="I10452" s="5" t="s">
        <v>35514</v>
      </c>
      <c r="J10452" t="s">
        <v>16</v>
      </c>
    </row>
    <row r="10453" spans="1:10" x14ac:dyDescent="0.25">
      <c r="A10453">
        <v>25022</v>
      </c>
      <c r="B10453" t="s">
        <v>28</v>
      </c>
      <c r="C10453" t="s">
        <v>11175</v>
      </c>
      <c r="F10453" t="s">
        <v>11029</v>
      </c>
      <c r="G10453" t="s">
        <v>11176</v>
      </c>
      <c r="H10453" t="s">
        <v>15</v>
      </c>
      <c r="I10453" s="5" t="s">
        <v>35514</v>
      </c>
      <c r="J10453" t="s">
        <v>16</v>
      </c>
    </row>
    <row r="10454" spans="1:10" x14ac:dyDescent="0.25">
      <c r="A10454">
        <v>25024</v>
      </c>
      <c r="B10454" t="s">
        <v>18</v>
      </c>
      <c r="C10454" t="s">
        <v>11177</v>
      </c>
      <c r="F10454" t="s">
        <v>11029</v>
      </c>
      <c r="G10454" t="s">
        <v>11166</v>
      </c>
      <c r="H10454" t="s">
        <v>15</v>
      </c>
      <c r="I10454" s="5" t="s">
        <v>35514</v>
      </c>
      <c r="J10454" t="s">
        <v>16</v>
      </c>
    </row>
    <row r="10455" spans="1:10" x14ac:dyDescent="0.25">
      <c r="A10455">
        <v>25025</v>
      </c>
      <c r="B10455" t="s">
        <v>18</v>
      </c>
      <c r="C10455" t="s">
        <v>11178</v>
      </c>
      <c r="F10455" t="s">
        <v>11029</v>
      </c>
      <c r="G10455" t="s">
        <v>11170</v>
      </c>
      <c r="H10455" t="s">
        <v>15</v>
      </c>
      <c r="I10455" s="5" t="s">
        <v>35514</v>
      </c>
      <c r="J10455" t="s">
        <v>16</v>
      </c>
    </row>
    <row r="10456" spans="1:10" x14ac:dyDescent="0.25">
      <c r="A10456">
        <v>25026</v>
      </c>
      <c r="B10456" t="s">
        <v>28</v>
      </c>
      <c r="C10456" t="s">
        <v>11179</v>
      </c>
      <c r="F10456" t="s">
        <v>11029</v>
      </c>
      <c r="G10456" t="s">
        <v>11170</v>
      </c>
      <c r="H10456" t="s">
        <v>15</v>
      </c>
      <c r="I10456" s="5" t="s">
        <v>35514</v>
      </c>
      <c r="J10456" t="s">
        <v>16</v>
      </c>
    </row>
    <row r="10457" spans="1:10" x14ac:dyDescent="0.25">
      <c r="A10457">
        <v>25028</v>
      </c>
      <c r="B10457" t="s">
        <v>18</v>
      </c>
      <c r="C10457" t="s">
        <v>11180</v>
      </c>
      <c r="F10457" t="s">
        <v>11029</v>
      </c>
      <c r="G10457" t="s">
        <v>11166</v>
      </c>
      <c r="H10457" t="s">
        <v>15</v>
      </c>
      <c r="I10457" s="5" t="s">
        <v>35514</v>
      </c>
      <c r="J10457" t="s">
        <v>16</v>
      </c>
    </row>
    <row r="10458" spans="1:10" x14ac:dyDescent="0.25">
      <c r="A10458">
        <v>25030</v>
      </c>
      <c r="B10458" t="s">
        <v>18</v>
      </c>
      <c r="C10458" t="s">
        <v>11181</v>
      </c>
      <c r="F10458" t="s">
        <v>11029</v>
      </c>
      <c r="G10458" t="s">
        <v>11173</v>
      </c>
      <c r="H10458" t="s">
        <v>15</v>
      </c>
      <c r="I10458" s="5" t="s">
        <v>35514</v>
      </c>
      <c r="J10458" t="s">
        <v>16</v>
      </c>
    </row>
    <row r="10459" spans="1:10" x14ac:dyDescent="0.25">
      <c r="A10459">
        <v>25031</v>
      </c>
      <c r="B10459" t="s">
        <v>28</v>
      </c>
      <c r="C10459" t="s">
        <v>11182</v>
      </c>
      <c r="F10459" t="s">
        <v>11029</v>
      </c>
      <c r="G10459" t="s">
        <v>6712</v>
      </c>
      <c r="H10459" t="s">
        <v>15</v>
      </c>
      <c r="I10459" s="5" t="s">
        <v>35514</v>
      </c>
      <c r="J10459" t="s">
        <v>16</v>
      </c>
    </row>
    <row r="10460" spans="1:10" x14ac:dyDescent="0.25">
      <c r="A10460">
        <v>25033</v>
      </c>
      <c r="B10460" t="s">
        <v>18</v>
      </c>
      <c r="C10460" t="s">
        <v>6144</v>
      </c>
      <c r="F10460" t="s">
        <v>11029</v>
      </c>
      <c r="G10460" t="s">
        <v>4065</v>
      </c>
      <c r="H10460" t="s">
        <v>15</v>
      </c>
      <c r="I10460" s="5" t="s">
        <v>35514</v>
      </c>
      <c r="J10460" t="s">
        <v>16</v>
      </c>
    </row>
    <row r="10461" spans="1:10" x14ac:dyDescent="0.25">
      <c r="A10461">
        <v>25035</v>
      </c>
      <c r="B10461" t="s">
        <v>18</v>
      </c>
      <c r="C10461" t="s">
        <v>11183</v>
      </c>
      <c r="E10461" t="s">
        <v>11184</v>
      </c>
      <c r="F10461" t="s">
        <v>11029</v>
      </c>
      <c r="G10461" t="s">
        <v>11170</v>
      </c>
      <c r="H10461" t="s">
        <v>15</v>
      </c>
      <c r="I10461" s="5" t="s">
        <v>35514</v>
      </c>
      <c r="J10461" t="s">
        <v>16</v>
      </c>
    </row>
    <row r="10462" spans="1:10" x14ac:dyDescent="0.25">
      <c r="A10462">
        <v>25036</v>
      </c>
      <c r="B10462" t="s">
        <v>28</v>
      </c>
      <c r="C10462" t="s">
        <v>11185</v>
      </c>
      <c r="F10462" t="s">
        <v>11029</v>
      </c>
      <c r="G10462" t="s">
        <v>6712</v>
      </c>
      <c r="H10462" t="s">
        <v>15</v>
      </c>
      <c r="I10462" s="5" t="s">
        <v>35514</v>
      </c>
      <c r="J10462" t="s">
        <v>16</v>
      </c>
    </row>
    <row r="10463" spans="1:10" x14ac:dyDescent="0.25">
      <c r="A10463">
        <v>25039</v>
      </c>
      <c r="B10463" t="s">
        <v>18</v>
      </c>
      <c r="C10463" t="s">
        <v>3027</v>
      </c>
      <c r="F10463" t="s">
        <v>11029</v>
      </c>
      <c r="G10463" t="s">
        <v>11170</v>
      </c>
      <c r="H10463" t="s">
        <v>15</v>
      </c>
      <c r="I10463" s="5" t="s">
        <v>35514</v>
      </c>
      <c r="J10463" t="s">
        <v>16</v>
      </c>
    </row>
    <row r="10464" spans="1:10" x14ac:dyDescent="0.25">
      <c r="A10464">
        <v>25040</v>
      </c>
      <c r="B10464" t="s">
        <v>28</v>
      </c>
      <c r="C10464" t="s">
        <v>11186</v>
      </c>
      <c r="D10464" t="s">
        <v>11187</v>
      </c>
      <c r="F10464" t="s">
        <v>11029</v>
      </c>
      <c r="G10464" t="s">
        <v>6712</v>
      </c>
      <c r="H10464" t="s">
        <v>15</v>
      </c>
      <c r="I10464" s="5" t="s">
        <v>35514</v>
      </c>
      <c r="J10464" t="s">
        <v>16</v>
      </c>
    </row>
    <row r="10465" spans="1:10" x14ac:dyDescent="0.25">
      <c r="A10465">
        <v>25043</v>
      </c>
      <c r="B10465" t="s">
        <v>18</v>
      </c>
      <c r="C10465" t="s">
        <v>5429</v>
      </c>
      <c r="F10465" t="s">
        <v>11029</v>
      </c>
      <c r="G10465" t="s">
        <v>11173</v>
      </c>
      <c r="H10465" t="s">
        <v>15</v>
      </c>
      <c r="I10465" s="5" t="s">
        <v>35514</v>
      </c>
      <c r="J10465" t="s">
        <v>16</v>
      </c>
    </row>
    <row r="10466" spans="1:10" x14ac:dyDescent="0.25">
      <c r="A10466">
        <v>25044</v>
      </c>
      <c r="B10466" t="s">
        <v>18</v>
      </c>
      <c r="C10466" t="s">
        <v>11188</v>
      </c>
      <c r="F10466" t="s">
        <v>11029</v>
      </c>
      <c r="G10466" t="s">
        <v>11164</v>
      </c>
      <c r="H10466" t="s">
        <v>15</v>
      </c>
      <c r="I10466" s="5" t="s">
        <v>35514</v>
      </c>
      <c r="J10466" t="s">
        <v>16</v>
      </c>
    </row>
    <row r="10467" spans="1:10" x14ac:dyDescent="0.25">
      <c r="A10467">
        <v>25045</v>
      </c>
      <c r="B10467" t="s">
        <v>18</v>
      </c>
      <c r="C10467" t="s">
        <v>11189</v>
      </c>
      <c r="D10467" t="s">
        <v>11190</v>
      </c>
      <c r="F10467" t="s">
        <v>11029</v>
      </c>
      <c r="G10467" t="s">
        <v>11170</v>
      </c>
      <c r="H10467" t="s">
        <v>15</v>
      </c>
      <c r="I10467" s="5" t="s">
        <v>35514</v>
      </c>
      <c r="J10467" t="s">
        <v>16</v>
      </c>
    </row>
    <row r="10468" spans="1:10" x14ac:dyDescent="0.25">
      <c r="A10468">
        <v>25047</v>
      </c>
      <c r="B10468" t="s">
        <v>18</v>
      </c>
      <c r="C10468" t="s">
        <v>11191</v>
      </c>
      <c r="F10468" t="s">
        <v>11029</v>
      </c>
      <c r="G10468" t="s">
        <v>11176</v>
      </c>
      <c r="H10468" t="s">
        <v>15</v>
      </c>
      <c r="I10468" s="5" t="s">
        <v>35514</v>
      </c>
      <c r="J10468" t="s">
        <v>16</v>
      </c>
    </row>
    <row r="10469" spans="1:10" x14ac:dyDescent="0.25">
      <c r="A10469">
        <v>25048</v>
      </c>
      <c r="B10469" t="s">
        <v>18</v>
      </c>
      <c r="C10469" t="s">
        <v>11192</v>
      </c>
      <c r="E10469" t="s">
        <v>3684</v>
      </c>
      <c r="F10469" t="s">
        <v>11029</v>
      </c>
      <c r="G10469" t="s">
        <v>11164</v>
      </c>
      <c r="H10469" t="s">
        <v>15</v>
      </c>
      <c r="I10469" s="5" t="s">
        <v>35514</v>
      </c>
      <c r="J10469" t="s">
        <v>16</v>
      </c>
    </row>
    <row r="10470" spans="1:10" x14ac:dyDescent="0.25">
      <c r="A10470">
        <v>25049</v>
      </c>
      <c r="B10470" t="s">
        <v>18</v>
      </c>
      <c r="C10470" t="s">
        <v>11193</v>
      </c>
      <c r="F10470" t="s">
        <v>11029</v>
      </c>
      <c r="G10470" t="s">
        <v>11166</v>
      </c>
      <c r="H10470" t="s">
        <v>15</v>
      </c>
      <c r="I10470" s="5" t="s">
        <v>35514</v>
      </c>
      <c r="J10470" t="s">
        <v>16</v>
      </c>
    </row>
    <row r="10471" spans="1:10" x14ac:dyDescent="0.25">
      <c r="A10471">
        <v>25051</v>
      </c>
      <c r="B10471" t="s">
        <v>18</v>
      </c>
      <c r="C10471" t="s">
        <v>11194</v>
      </c>
      <c r="F10471" t="s">
        <v>11029</v>
      </c>
      <c r="G10471" t="s">
        <v>11166</v>
      </c>
      <c r="H10471" t="s">
        <v>15</v>
      </c>
      <c r="I10471" s="5" t="s">
        <v>35514</v>
      </c>
      <c r="J10471" t="s">
        <v>16</v>
      </c>
    </row>
    <row r="10472" spans="1:10" x14ac:dyDescent="0.25">
      <c r="A10472">
        <v>25053</v>
      </c>
      <c r="B10472" t="s">
        <v>18</v>
      </c>
      <c r="C10472" t="s">
        <v>1501</v>
      </c>
      <c r="F10472" t="s">
        <v>11029</v>
      </c>
      <c r="G10472" t="s">
        <v>11166</v>
      </c>
      <c r="H10472" t="s">
        <v>15</v>
      </c>
      <c r="I10472" s="5" t="s">
        <v>35514</v>
      </c>
      <c r="J10472" t="s">
        <v>16</v>
      </c>
    </row>
    <row r="10473" spans="1:10" x14ac:dyDescent="0.25">
      <c r="A10473">
        <v>25054</v>
      </c>
      <c r="B10473" t="s">
        <v>28</v>
      </c>
      <c r="C10473" t="s">
        <v>11195</v>
      </c>
      <c r="F10473" t="s">
        <v>11029</v>
      </c>
      <c r="G10473" t="s">
        <v>11170</v>
      </c>
      <c r="H10473" t="s">
        <v>15</v>
      </c>
      <c r="I10473" s="5" t="s">
        <v>35514</v>
      </c>
      <c r="J10473" t="s">
        <v>16</v>
      </c>
    </row>
    <row r="10474" spans="1:10" x14ac:dyDescent="0.25">
      <c r="A10474">
        <v>25057</v>
      </c>
      <c r="B10474" t="s">
        <v>28</v>
      </c>
      <c r="C10474" t="s">
        <v>11196</v>
      </c>
      <c r="F10474" t="s">
        <v>11029</v>
      </c>
      <c r="G10474" t="s">
        <v>6712</v>
      </c>
      <c r="H10474" t="s">
        <v>15</v>
      </c>
      <c r="I10474" s="5" t="s">
        <v>35514</v>
      </c>
      <c r="J10474" t="s">
        <v>16</v>
      </c>
    </row>
    <row r="10475" spans="1:10" x14ac:dyDescent="0.25">
      <c r="A10475">
        <v>25059</v>
      </c>
      <c r="B10475" t="s">
        <v>18</v>
      </c>
      <c r="C10475" t="s">
        <v>11197</v>
      </c>
      <c r="F10475" t="s">
        <v>11029</v>
      </c>
      <c r="G10475" t="s">
        <v>11198</v>
      </c>
      <c r="H10475" t="s">
        <v>15</v>
      </c>
      <c r="I10475" s="5" t="s">
        <v>35514</v>
      </c>
      <c r="J10475" t="s">
        <v>16</v>
      </c>
    </row>
    <row r="10476" spans="1:10" x14ac:dyDescent="0.25">
      <c r="A10476">
        <v>25060</v>
      </c>
      <c r="B10476" t="s">
        <v>18</v>
      </c>
      <c r="C10476" t="s">
        <v>3684</v>
      </c>
      <c r="D10476" t="s">
        <v>11199</v>
      </c>
      <c r="F10476" t="s">
        <v>11029</v>
      </c>
      <c r="G10476" t="s">
        <v>11164</v>
      </c>
      <c r="H10476" t="s">
        <v>15</v>
      </c>
      <c r="I10476" s="5" t="s">
        <v>35514</v>
      </c>
      <c r="J10476" t="s">
        <v>16</v>
      </c>
    </row>
    <row r="10477" spans="1:10" x14ac:dyDescent="0.25">
      <c r="A10477">
        <v>25061</v>
      </c>
      <c r="B10477" t="s">
        <v>28</v>
      </c>
      <c r="C10477" t="s">
        <v>11200</v>
      </c>
      <c r="F10477" t="s">
        <v>11029</v>
      </c>
      <c r="G10477" t="s">
        <v>11170</v>
      </c>
      <c r="H10477" t="s">
        <v>15</v>
      </c>
      <c r="I10477" s="5" t="s">
        <v>35514</v>
      </c>
      <c r="J10477" t="s">
        <v>16</v>
      </c>
    </row>
    <row r="10478" spans="1:10" x14ac:dyDescent="0.25">
      <c r="A10478">
        <v>25062</v>
      </c>
      <c r="B10478" t="s">
        <v>18</v>
      </c>
      <c r="C10478" t="s">
        <v>11201</v>
      </c>
      <c r="F10478" t="s">
        <v>11029</v>
      </c>
      <c r="G10478" t="s">
        <v>11164</v>
      </c>
      <c r="H10478" t="s">
        <v>15</v>
      </c>
      <c r="I10478" s="5" t="s">
        <v>35514</v>
      </c>
      <c r="J10478" t="s">
        <v>16</v>
      </c>
    </row>
    <row r="10479" spans="1:10" x14ac:dyDescent="0.25">
      <c r="A10479">
        <v>25063</v>
      </c>
      <c r="B10479" t="s">
        <v>18</v>
      </c>
      <c r="C10479" t="s">
        <v>11202</v>
      </c>
      <c r="D10479" t="s">
        <v>11203</v>
      </c>
      <c r="F10479" t="s">
        <v>11029</v>
      </c>
      <c r="G10479" t="s">
        <v>11173</v>
      </c>
      <c r="H10479" t="s">
        <v>15</v>
      </c>
      <c r="I10479" s="5" t="s">
        <v>35514</v>
      </c>
      <c r="J10479" t="s">
        <v>16</v>
      </c>
    </row>
    <row r="10480" spans="1:10" x14ac:dyDescent="0.25">
      <c r="A10480">
        <v>25064</v>
      </c>
      <c r="B10480" t="s">
        <v>18</v>
      </c>
      <c r="C10480" t="s">
        <v>6731</v>
      </c>
      <c r="F10480" t="s">
        <v>11029</v>
      </c>
      <c r="G10480" t="s">
        <v>11170</v>
      </c>
      <c r="H10480" t="s">
        <v>15</v>
      </c>
      <c r="I10480" s="5" t="s">
        <v>35514</v>
      </c>
      <c r="J10480" t="s">
        <v>16</v>
      </c>
    </row>
    <row r="10481" spans="1:10" x14ac:dyDescent="0.25">
      <c r="A10481">
        <v>25067</v>
      </c>
      <c r="B10481" t="s">
        <v>18</v>
      </c>
      <c r="C10481" t="s">
        <v>11204</v>
      </c>
      <c r="D10481" t="s">
        <v>11205</v>
      </c>
      <c r="F10481" t="s">
        <v>11029</v>
      </c>
      <c r="G10481" t="s">
        <v>11170</v>
      </c>
      <c r="H10481" t="s">
        <v>15</v>
      </c>
      <c r="I10481" s="5" t="s">
        <v>35514</v>
      </c>
      <c r="J10481" t="s">
        <v>16</v>
      </c>
    </row>
    <row r="10482" spans="1:10" x14ac:dyDescent="0.25">
      <c r="A10482">
        <v>25070</v>
      </c>
      <c r="B10482" t="s">
        <v>28</v>
      </c>
      <c r="C10482" t="s">
        <v>11206</v>
      </c>
      <c r="F10482" t="s">
        <v>11029</v>
      </c>
      <c r="G10482" t="s">
        <v>4065</v>
      </c>
      <c r="H10482" t="s">
        <v>15</v>
      </c>
      <c r="I10482" s="5" t="s">
        <v>35514</v>
      </c>
      <c r="J10482" t="s">
        <v>16</v>
      </c>
    </row>
    <row r="10483" spans="1:10" x14ac:dyDescent="0.25">
      <c r="A10483">
        <v>25071</v>
      </c>
      <c r="B10483" t="s">
        <v>18</v>
      </c>
      <c r="C10483" t="s">
        <v>11207</v>
      </c>
      <c r="D10483" t="s">
        <v>11208</v>
      </c>
      <c r="F10483" t="s">
        <v>11029</v>
      </c>
      <c r="G10483" t="s">
        <v>11170</v>
      </c>
      <c r="H10483" t="s">
        <v>15</v>
      </c>
      <c r="I10483" s="5" t="s">
        <v>35514</v>
      </c>
      <c r="J10483" t="s">
        <v>16</v>
      </c>
    </row>
    <row r="10484" spans="1:10" x14ac:dyDescent="0.25">
      <c r="A10484">
        <v>25075</v>
      </c>
      <c r="B10484" t="s">
        <v>18</v>
      </c>
      <c r="C10484" t="s">
        <v>11209</v>
      </c>
      <c r="D10484" t="s">
        <v>11210</v>
      </c>
      <c r="F10484" t="s">
        <v>11029</v>
      </c>
      <c r="G10484" t="s">
        <v>11170</v>
      </c>
      <c r="H10484" t="s">
        <v>15</v>
      </c>
      <c r="I10484" s="5" t="s">
        <v>35514</v>
      </c>
      <c r="J10484" t="s">
        <v>16</v>
      </c>
    </row>
    <row r="10485" spans="1:10" x14ac:dyDescent="0.25">
      <c r="A10485">
        <v>25076</v>
      </c>
      <c r="B10485" t="s">
        <v>28</v>
      </c>
      <c r="C10485" t="s">
        <v>11211</v>
      </c>
      <c r="F10485" t="s">
        <v>11029</v>
      </c>
      <c r="G10485" t="s">
        <v>11176</v>
      </c>
      <c r="H10485" t="s">
        <v>15</v>
      </c>
      <c r="I10485" s="5" t="s">
        <v>35514</v>
      </c>
      <c r="J10485" t="s">
        <v>16</v>
      </c>
    </row>
    <row r="10486" spans="1:10" x14ac:dyDescent="0.25">
      <c r="A10486">
        <v>25079</v>
      </c>
      <c r="B10486" t="s">
        <v>18</v>
      </c>
      <c r="C10486" t="s">
        <v>11212</v>
      </c>
      <c r="F10486" t="s">
        <v>11029</v>
      </c>
      <c r="G10486" t="s">
        <v>11170</v>
      </c>
      <c r="H10486" t="s">
        <v>15</v>
      </c>
      <c r="I10486" s="5" t="s">
        <v>35514</v>
      </c>
      <c r="J10486" t="s">
        <v>16</v>
      </c>
    </row>
    <row r="10487" spans="1:10" x14ac:dyDescent="0.25">
      <c r="A10487">
        <v>25081</v>
      </c>
      <c r="B10487" t="s">
        <v>18</v>
      </c>
      <c r="C10487" t="s">
        <v>1177</v>
      </c>
      <c r="F10487" t="s">
        <v>11029</v>
      </c>
      <c r="G10487" t="s">
        <v>11166</v>
      </c>
      <c r="H10487" t="s">
        <v>15</v>
      </c>
      <c r="I10487" s="5" t="s">
        <v>35514</v>
      </c>
      <c r="J10487" t="s">
        <v>16</v>
      </c>
    </row>
    <row r="10488" spans="1:10" x14ac:dyDescent="0.25">
      <c r="A10488">
        <v>25082</v>
      </c>
      <c r="B10488" t="s">
        <v>18</v>
      </c>
      <c r="C10488" t="s">
        <v>11213</v>
      </c>
      <c r="D10488" t="s">
        <v>11214</v>
      </c>
      <c r="F10488" t="s">
        <v>11029</v>
      </c>
      <c r="G10488" t="s">
        <v>4065</v>
      </c>
      <c r="H10488" t="s">
        <v>15</v>
      </c>
      <c r="I10488" s="5" t="s">
        <v>35514</v>
      </c>
      <c r="J10488" t="s">
        <v>16</v>
      </c>
    </row>
    <row r="10489" spans="1:10" x14ac:dyDescent="0.25">
      <c r="A10489">
        <v>25083</v>
      </c>
      <c r="B10489" t="s">
        <v>18</v>
      </c>
      <c r="C10489" t="s">
        <v>11215</v>
      </c>
      <c r="D10489" t="s">
        <v>11216</v>
      </c>
      <c r="F10489" t="s">
        <v>11029</v>
      </c>
      <c r="G10489" t="s">
        <v>11170</v>
      </c>
      <c r="H10489" t="s">
        <v>15</v>
      </c>
      <c r="I10489" s="5" t="s">
        <v>35514</v>
      </c>
      <c r="J10489" t="s">
        <v>16</v>
      </c>
    </row>
    <row r="10490" spans="1:10" x14ac:dyDescent="0.25">
      <c r="A10490">
        <v>25085</v>
      </c>
      <c r="B10490" t="s">
        <v>18</v>
      </c>
      <c r="C10490" t="s">
        <v>11217</v>
      </c>
      <c r="D10490" t="s">
        <v>2179</v>
      </c>
      <c r="F10490" t="s">
        <v>11029</v>
      </c>
      <c r="G10490" t="s">
        <v>6712</v>
      </c>
      <c r="H10490" t="s">
        <v>15</v>
      </c>
      <c r="I10490" s="5" t="s">
        <v>35514</v>
      </c>
      <c r="J10490" t="s">
        <v>16</v>
      </c>
    </row>
    <row r="10491" spans="1:10" x14ac:dyDescent="0.25">
      <c r="A10491">
        <v>25086</v>
      </c>
      <c r="B10491" t="s">
        <v>28</v>
      </c>
      <c r="C10491" t="s">
        <v>7301</v>
      </c>
      <c r="F10491" t="s">
        <v>11029</v>
      </c>
      <c r="G10491" t="s">
        <v>11170</v>
      </c>
      <c r="H10491" t="s">
        <v>15</v>
      </c>
      <c r="I10491" s="5" t="s">
        <v>35514</v>
      </c>
      <c r="J10491" t="s">
        <v>16</v>
      </c>
    </row>
    <row r="10492" spans="1:10" x14ac:dyDescent="0.25">
      <c r="A10492">
        <v>25088</v>
      </c>
      <c r="B10492" t="s">
        <v>18</v>
      </c>
      <c r="C10492" t="s">
        <v>1520</v>
      </c>
      <c r="F10492" t="s">
        <v>11029</v>
      </c>
      <c r="G10492" t="s">
        <v>11173</v>
      </c>
      <c r="H10492" t="s">
        <v>15</v>
      </c>
      <c r="I10492" s="5" t="s">
        <v>35514</v>
      </c>
      <c r="J10492" t="s">
        <v>16</v>
      </c>
    </row>
    <row r="10493" spans="1:10" x14ac:dyDescent="0.25">
      <c r="A10493">
        <v>25090</v>
      </c>
      <c r="B10493" t="s">
        <v>28</v>
      </c>
      <c r="C10493" t="s">
        <v>11218</v>
      </c>
      <c r="F10493" t="s">
        <v>11029</v>
      </c>
      <c r="G10493" t="s">
        <v>6712</v>
      </c>
      <c r="H10493" t="s">
        <v>15</v>
      </c>
      <c r="I10493" s="5" t="s">
        <v>35514</v>
      </c>
      <c r="J10493" t="s">
        <v>16</v>
      </c>
    </row>
    <row r="10494" spans="1:10" x14ac:dyDescent="0.25">
      <c r="A10494">
        <v>25093</v>
      </c>
      <c r="B10494" t="s">
        <v>18</v>
      </c>
      <c r="C10494" t="s">
        <v>8133</v>
      </c>
      <c r="F10494" t="s">
        <v>11029</v>
      </c>
      <c r="G10494" t="s">
        <v>11166</v>
      </c>
      <c r="H10494" t="s">
        <v>15</v>
      </c>
      <c r="I10494" s="5" t="s">
        <v>35514</v>
      </c>
      <c r="J10494" t="s">
        <v>16</v>
      </c>
    </row>
    <row r="10495" spans="1:10" x14ac:dyDescent="0.25">
      <c r="A10495">
        <v>25102</v>
      </c>
      <c r="B10495" t="s">
        <v>28</v>
      </c>
      <c r="C10495" t="s">
        <v>11219</v>
      </c>
      <c r="F10495" t="s">
        <v>11029</v>
      </c>
      <c r="G10495" t="s">
        <v>11170</v>
      </c>
      <c r="H10495" t="s">
        <v>15</v>
      </c>
      <c r="I10495" s="5" t="s">
        <v>35514</v>
      </c>
      <c r="J10495" t="s">
        <v>16</v>
      </c>
    </row>
    <row r="10496" spans="1:10" x14ac:dyDescent="0.25">
      <c r="A10496">
        <v>25103</v>
      </c>
      <c r="B10496" t="s">
        <v>18</v>
      </c>
      <c r="C10496" t="s">
        <v>11220</v>
      </c>
      <c r="F10496" t="s">
        <v>11029</v>
      </c>
      <c r="G10496" t="s">
        <v>11170</v>
      </c>
      <c r="H10496" t="s">
        <v>15</v>
      </c>
      <c r="I10496" s="5" t="s">
        <v>35514</v>
      </c>
      <c r="J10496" t="s">
        <v>16</v>
      </c>
    </row>
    <row r="10497" spans="1:10" x14ac:dyDescent="0.25">
      <c r="A10497">
        <v>25106</v>
      </c>
      <c r="B10497" t="s">
        <v>18</v>
      </c>
      <c r="C10497" t="s">
        <v>5814</v>
      </c>
      <c r="F10497" t="s">
        <v>11029</v>
      </c>
      <c r="G10497" t="s">
        <v>11221</v>
      </c>
      <c r="H10497" t="s">
        <v>15</v>
      </c>
      <c r="I10497" s="5" t="s">
        <v>35514</v>
      </c>
      <c r="J10497" t="s">
        <v>16</v>
      </c>
    </row>
    <row r="10498" spans="1:10" x14ac:dyDescent="0.25">
      <c r="A10498">
        <v>25107</v>
      </c>
      <c r="B10498" t="s">
        <v>18</v>
      </c>
      <c r="C10498" t="s">
        <v>11222</v>
      </c>
      <c r="F10498" t="s">
        <v>11029</v>
      </c>
      <c r="G10498" t="s">
        <v>11170</v>
      </c>
      <c r="H10498" t="s">
        <v>15</v>
      </c>
      <c r="I10498" s="5" t="s">
        <v>35514</v>
      </c>
      <c r="J10498" t="s">
        <v>16</v>
      </c>
    </row>
    <row r="10499" spans="1:10" x14ac:dyDescent="0.25">
      <c r="A10499">
        <v>25108</v>
      </c>
      <c r="B10499" t="s">
        <v>18</v>
      </c>
      <c r="C10499" t="s">
        <v>11223</v>
      </c>
      <c r="F10499" t="s">
        <v>11029</v>
      </c>
      <c r="G10499" t="s">
        <v>11166</v>
      </c>
      <c r="H10499" t="s">
        <v>15</v>
      </c>
      <c r="I10499" s="5" t="s">
        <v>35514</v>
      </c>
      <c r="J10499" t="s">
        <v>16</v>
      </c>
    </row>
    <row r="10500" spans="1:10" x14ac:dyDescent="0.25">
      <c r="A10500">
        <v>25109</v>
      </c>
      <c r="B10500" t="s">
        <v>28</v>
      </c>
      <c r="C10500" t="s">
        <v>8304</v>
      </c>
      <c r="F10500" t="s">
        <v>11029</v>
      </c>
      <c r="G10500" t="s">
        <v>4065</v>
      </c>
      <c r="H10500" t="s">
        <v>15</v>
      </c>
      <c r="I10500" s="5" t="s">
        <v>35514</v>
      </c>
      <c r="J10500" t="s">
        <v>16</v>
      </c>
    </row>
    <row r="10501" spans="1:10" x14ac:dyDescent="0.25">
      <c r="A10501">
        <v>25110</v>
      </c>
      <c r="B10501" t="s">
        <v>28</v>
      </c>
      <c r="C10501" t="s">
        <v>11224</v>
      </c>
      <c r="F10501" t="s">
        <v>11029</v>
      </c>
      <c r="G10501" t="s">
        <v>11170</v>
      </c>
      <c r="H10501" t="s">
        <v>15</v>
      </c>
      <c r="I10501" s="5" t="s">
        <v>35514</v>
      </c>
      <c r="J10501" t="s">
        <v>16</v>
      </c>
    </row>
    <row r="10502" spans="1:10" x14ac:dyDescent="0.25">
      <c r="A10502">
        <v>25111</v>
      </c>
      <c r="B10502" t="s">
        <v>18</v>
      </c>
      <c r="C10502" t="s">
        <v>11225</v>
      </c>
      <c r="F10502" t="s">
        <v>11029</v>
      </c>
      <c r="G10502" t="s">
        <v>11173</v>
      </c>
      <c r="H10502" t="s">
        <v>15</v>
      </c>
      <c r="I10502" s="5" t="s">
        <v>35514</v>
      </c>
      <c r="J10502" t="s">
        <v>16</v>
      </c>
    </row>
    <row r="10503" spans="1:10" x14ac:dyDescent="0.25">
      <c r="A10503">
        <v>25112</v>
      </c>
      <c r="B10503" t="s">
        <v>28</v>
      </c>
      <c r="C10503" t="s">
        <v>11226</v>
      </c>
      <c r="F10503" t="s">
        <v>11029</v>
      </c>
      <c r="G10503" t="s">
        <v>11170</v>
      </c>
      <c r="H10503" t="s">
        <v>15</v>
      </c>
      <c r="I10503" s="5" t="s">
        <v>35514</v>
      </c>
      <c r="J10503" t="s">
        <v>16</v>
      </c>
    </row>
    <row r="10504" spans="1:10" x14ac:dyDescent="0.25">
      <c r="A10504">
        <v>25113</v>
      </c>
      <c r="B10504" t="s">
        <v>18</v>
      </c>
      <c r="C10504" t="s">
        <v>11227</v>
      </c>
      <c r="D10504" t="s">
        <v>11228</v>
      </c>
      <c r="F10504" t="s">
        <v>11029</v>
      </c>
      <c r="G10504" t="s">
        <v>11173</v>
      </c>
      <c r="H10504" t="s">
        <v>15</v>
      </c>
      <c r="I10504" s="5" t="s">
        <v>35514</v>
      </c>
      <c r="J10504" t="s">
        <v>16</v>
      </c>
    </row>
    <row r="10505" spans="1:10" x14ac:dyDescent="0.25">
      <c r="A10505">
        <v>25114</v>
      </c>
      <c r="B10505" t="s">
        <v>18</v>
      </c>
      <c r="C10505" t="s">
        <v>11229</v>
      </c>
      <c r="D10505" t="s">
        <v>11230</v>
      </c>
      <c r="F10505" t="s">
        <v>11029</v>
      </c>
      <c r="G10505" t="s">
        <v>11166</v>
      </c>
      <c r="H10505" t="s">
        <v>15</v>
      </c>
      <c r="I10505" s="5" t="s">
        <v>35514</v>
      </c>
      <c r="J10505" t="s">
        <v>16</v>
      </c>
    </row>
    <row r="10506" spans="1:10" x14ac:dyDescent="0.25">
      <c r="A10506">
        <v>25115</v>
      </c>
      <c r="B10506" t="s">
        <v>18</v>
      </c>
      <c r="C10506" t="s">
        <v>11231</v>
      </c>
      <c r="F10506" t="s">
        <v>11029</v>
      </c>
      <c r="G10506" t="s">
        <v>6712</v>
      </c>
      <c r="H10506" t="s">
        <v>15</v>
      </c>
      <c r="I10506" s="5" t="s">
        <v>35514</v>
      </c>
      <c r="J10506" t="s">
        <v>16</v>
      </c>
    </row>
    <row r="10507" spans="1:10" x14ac:dyDescent="0.25">
      <c r="A10507">
        <v>25118</v>
      </c>
      <c r="B10507" t="s">
        <v>18</v>
      </c>
      <c r="C10507" t="s">
        <v>11232</v>
      </c>
      <c r="F10507" t="s">
        <v>11029</v>
      </c>
      <c r="G10507" t="s">
        <v>6712</v>
      </c>
      <c r="H10507" t="s">
        <v>15</v>
      </c>
      <c r="I10507" s="5" t="s">
        <v>35514</v>
      </c>
      <c r="J10507" t="s">
        <v>16</v>
      </c>
    </row>
    <row r="10508" spans="1:10" x14ac:dyDescent="0.25">
      <c r="A10508">
        <v>25119</v>
      </c>
      <c r="B10508" t="s">
        <v>18</v>
      </c>
      <c r="C10508" t="s">
        <v>11233</v>
      </c>
      <c r="F10508" t="s">
        <v>11029</v>
      </c>
      <c r="G10508" t="s">
        <v>6712</v>
      </c>
      <c r="H10508" t="s">
        <v>15</v>
      </c>
      <c r="I10508" s="5" t="s">
        <v>35514</v>
      </c>
      <c r="J10508" t="s">
        <v>16</v>
      </c>
    </row>
    <row r="10509" spans="1:10" x14ac:dyDescent="0.25">
      <c r="A10509">
        <v>25121</v>
      </c>
      <c r="B10509" t="s">
        <v>18</v>
      </c>
      <c r="C10509" t="s">
        <v>11234</v>
      </c>
      <c r="F10509" t="s">
        <v>11029</v>
      </c>
      <c r="G10509" t="s">
        <v>11176</v>
      </c>
      <c r="H10509" t="s">
        <v>15</v>
      </c>
      <c r="I10509" s="5" t="s">
        <v>35514</v>
      </c>
      <c r="J10509" t="s">
        <v>16</v>
      </c>
    </row>
    <row r="10510" spans="1:10" x14ac:dyDescent="0.25">
      <c r="A10510">
        <v>25123</v>
      </c>
      <c r="B10510" t="s">
        <v>18</v>
      </c>
      <c r="C10510" t="s">
        <v>6356</v>
      </c>
      <c r="D10510" t="s">
        <v>11235</v>
      </c>
      <c r="F10510" t="s">
        <v>11029</v>
      </c>
      <c r="G10510" t="s">
        <v>11221</v>
      </c>
      <c r="H10510" t="s">
        <v>15</v>
      </c>
      <c r="I10510" s="5" t="s">
        <v>35514</v>
      </c>
      <c r="J10510" t="s">
        <v>16</v>
      </c>
    </row>
    <row r="10511" spans="1:10" x14ac:dyDescent="0.25">
      <c r="A10511">
        <v>25124</v>
      </c>
      <c r="B10511" t="s">
        <v>18</v>
      </c>
      <c r="C10511" t="s">
        <v>2123</v>
      </c>
      <c r="F10511" t="s">
        <v>11029</v>
      </c>
      <c r="G10511" t="s">
        <v>4065</v>
      </c>
      <c r="H10511" t="s">
        <v>15</v>
      </c>
      <c r="I10511" s="5" t="s">
        <v>35514</v>
      </c>
      <c r="J10511" t="s">
        <v>16</v>
      </c>
    </row>
    <row r="10512" spans="1:10" x14ac:dyDescent="0.25">
      <c r="A10512">
        <v>25125</v>
      </c>
      <c r="B10512" t="s">
        <v>18</v>
      </c>
      <c r="C10512" t="s">
        <v>11236</v>
      </c>
      <c r="D10512" t="s">
        <v>11237</v>
      </c>
      <c r="F10512" t="s">
        <v>11029</v>
      </c>
      <c r="G10512" t="s">
        <v>11173</v>
      </c>
      <c r="H10512" t="s">
        <v>15</v>
      </c>
      <c r="I10512" s="5" t="s">
        <v>35514</v>
      </c>
      <c r="J10512" t="s">
        <v>16</v>
      </c>
    </row>
    <row r="10513" spans="1:10" x14ac:dyDescent="0.25">
      <c r="A10513">
        <v>25126</v>
      </c>
      <c r="B10513" t="s">
        <v>28</v>
      </c>
      <c r="C10513" t="s">
        <v>11238</v>
      </c>
      <c r="F10513" t="s">
        <v>11029</v>
      </c>
      <c r="G10513" t="s">
        <v>11170</v>
      </c>
      <c r="H10513" t="s">
        <v>15</v>
      </c>
      <c r="I10513" s="5" t="s">
        <v>35514</v>
      </c>
      <c r="J10513" t="s">
        <v>16</v>
      </c>
    </row>
    <row r="10514" spans="1:10" x14ac:dyDescent="0.25">
      <c r="A10514">
        <v>25130</v>
      </c>
      <c r="B10514" t="s">
        <v>18</v>
      </c>
      <c r="C10514" t="s">
        <v>1529</v>
      </c>
      <c r="F10514" t="s">
        <v>11029</v>
      </c>
      <c r="G10514" t="s">
        <v>11166</v>
      </c>
      <c r="H10514" t="s">
        <v>15</v>
      </c>
      <c r="I10514" s="5" t="s">
        <v>35514</v>
      </c>
      <c r="J10514" t="s">
        <v>16</v>
      </c>
    </row>
    <row r="10515" spans="1:10" x14ac:dyDescent="0.25">
      <c r="A10515">
        <v>25132</v>
      </c>
      <c r="B10515" t="s">
        <v>18</v>
      </c>
      <c r="C10515" t="s">
        <v>6877</v>
      </c>
      <c r="F10515" t="s">
        <v>11029</v>
      </c>
      <c r="G10515" t="s">
        <v>11170</v>
      </c>
      <c r="H10515" t="s">
        <v>15</v>
      </c>
      <c r="I10515" s="5" t="s">
        <v>35514</v>
      </c>
      <c r="J10515" t="s">
        <v>16</v>
      </c>
    </row>
    <row r="10516" spans="1:10" x14ac:dyDescent="0.25">
      <c r="A10516">
        <v>25133</v>
      </c>
      <c r="B10516" t="s">
        <v>18</v>
      </c>
      <c r="C10516" t="s">
        <v>11239</v>
      </c>
      <c r="F10516" t="s">
        <v>11029</v>
      </c>
      <c r="G10516" t="s">
        <v>11173</v>
      </c>
      <c r="H10516" t="s">
        <v>15</v>
      </c>
      <c r="I10516" s="5" t="s">
        <v>35514</v>
      </c>
      <c r="J10516" t="s">
        <v>16</v>
      </c>
    </row>
    <row r="10517" spans="1:10" x14ac:dyDescent="0.25">
      <c r="A10517">
        <v>25134</v>
      </c>
      <c r="B10517" t="s">
        <v>28</v>
      </c>
      <c r="C10517" t="s">
        <v>11240</v>
      </c>
      <c r="F10517" t="s">
        <v>11029</v>
      </c>
      <c r="G10517" t="s">
        <v>11170</v>
      </c>
      <c r="H10517" t="s">
        <v>15</v>
      </c>
      <c r="I10517" s="5" t="s">
        <v>35514</v>
      </c>
      <c r="J10517" t="s">
        <v>16</v>
      </c>
    </row>
    <row r="10518" spans="1:10" x14ac:dyDescent="0.25">
      <c r="A10518">
        <v>25136</v>
      </c>
      <c r="B10518" t="s">
        <v>18</v>
      </c>
      <c r="C10518" t="s">
        <v>335</v>
      </c>
      <c r="F10518" t="s">
        <v>11029</v>
      </c>
      <c r="G10518" t="s">
        <v>6712</v>
      </c>
      <c r="H10518" t="s">
        <v>15</v>
      </c>
      <c r="I10518" s="5" t="s">
        <v>35514</v>
      </c>
      <c r="J10518" t="s">
        <v>16</v>
      </c>
    </row>
    <row r="10519" spans="1:10" x14ac:dyDescent="0.25">
      <c r="A10519">
        <v>25139</v>
      </c>
      <c r="B10519" t="s">
        <v>18</v>
      </c>
      <c r="C10519" t="s">
        <v>11241</v>
      </c>
      <c r="F10519" t="s">
        <v>11029</v>
      </c>
      <c r="G10519" t="s">
        <v>6712</v>
      </c>
      <c r="H10519" t="s">
        <v>15</v>
      </c>
      <c r="I10519" s="5" t="s">
        <v>35514</v>
      </c>
      <c r="J10519" t="s">
        <v>16</v>
      </c>
    </row>
    <row r="10520" spans="1:10" x14ac:dyDescent="0.25">
      <c r="A10520">
        <v>25140</v>
      </c>
      <c r="B10520" t="s">
        <v>18</v>
      </c>
      <c r="C10520" t="s">
        <v>11242</v>
      </c>
      <c r="D10520" t="s">
        <v>11243</v>
      </c>
      <c r="F10520" t="s">
        <v>11029</v>
      </c>
      <c r="G10520" t="s">
        <v>11164</v>
      </c>
      <c r="H10520" t="s">
        <v>15</v>
      </c>
      <c r="I10520" s="5" t="s">
        <v>35514</v>
      </c>
      <c r="J10520" t="s">
        <v>16</v>
      </c>
    </row>
    <row r="10521" spans="1:10" x14ac:dyDescent="0.25">
      <c r="A10521">
        <v>25141</v>
      </c>
      <c r="B10521" t="s">
        <v>18</v>
      </c>
      <c r="C10521" t="s">
        <v>10828</v>
      </c>
      <c r="F10521" t="s">
        <v>11029</v>
      </c>
      <c r="G10521" t="s">
        <v>11173</v>
      </c>
      <c r="H10521" t="s">
        <v>15</v>
      </c>
      <c r="I10521" s="5" t="s">
        <v>35514</v>
      </c>
      <c r="J10521" t="s">
        <v>16</v>
      </c>
    </row>
    <row r="10522" spans="1:10" x14ac:dyDescent="0.25">
      <c r="A10522">
        <v>25142</v>
      </c>
      <c r="B10522" t="s">
        <v>18</v>
      </c>
      <c r="C10522" t="s">
        <v>11244</v>
      </c>
      <c r="F10522" t="s">
        <v>11029</v>
      </c>
      <c r="G10522" t="s">
        <v>11166</v>
      </c>
      <c r="H10522" t="s">
        <v>15</v>
      </c>
      <c r="I10522" s="5" t="s">
        <v>35514</v>
      </c>
      <c r="J10522" t="s">
        <v>16</v>
      </c>
    </row>
    <row r="10523" spans="1:10" x14ac:dyDescent="0.25">
      <c r="A10523">
        <v>25143</v>
      </c>
      <c r="B10523" t="s">
        <v>18</v>
      </c>
      <c r="C10523" t="s">
        <v>11245</v>
      </c>
      <c r="F10523" t="s">
        <v>11029</v>
      </c>
      <c r="G10523" t="s">
        <v>11170</v>
      </c>
      <c r="H10523" t="s">
        <v>15</v>
      </c>
      <c r="I10523" s="5" t="s">
        <v>35514</v>
      </c>
      <c r="J10523" t="s">
        <v>16</v>
      </c>
    </row>
    <row r="10524" spans="1:10" x14ac:dyDescent="0.25">
      <c r="A10524">
        <v>25148</v>
      </c>
      <c r="B10524" t="s">
        <v>18</v>
      </c>
      <c r="C10524" t="s">
        <v>11246</v>
      </c>
      <c r="F10524" t="s">
        <v>11029</v>
      </c>
      <c r="G10524" t="s">
        <v>11166</v>
      </c>
      <c r="H10524" t="s">
        <v>15</v>
      </c>
      <c r="I10524" s="5" t="s">
        <v>35514</v>
      </c>
      <c r="J10524" t="s">
        <v>16</v>
      </c>
    </row>
    <row r="10525" spans="1:10" x14ac:dyDescent="0.25">
      <c r="A10525">
        <v>25149</v>
      </c>
      <c r="B10525" t="s">
        <v>28</v>
      </c>
      <c r="C10525" t="s">
        <v>11247</v>
      </c>
      <c r="F10525" t="s">
        <v>11029</v>
      </c>
      <c r="G10525" t="s">
        <v>11166</v>
      </c>
      <c r="H10525" t="s">
        <v>15</v>
      </c>
      <c r="I10525" s="5" t="s">
        <v>35514</v>
      </c>
      <c r="J10525" t="s">
        <v>16</v>
      </c>
    </row>
    <row r="10526" spans="1:10" x14ac:dyDescent="0.25">
      <c r="A10526">
        <v>25152</v>
      </c>
      <c r="B10526" t="s">
        <v>28</v>
      </c>
      <c r="C10526" t="s">
        <v>11248</v>
      </c>
      <c r="F10526" t="s">
        <v>11029</v>
      </c>
      <c r="G10526" t="s">
        <v>6712</v>
      </c>
      <c r="H10526" t="s">
        <v>15</v>
      </c>
      <c r="I10526" s="5" t="s">
        <v>35514</v>
      </c>
      <c r="J10526" t="s">
        <v>16</v>
      </c>
    </row>
    <row r="10527" spans="1:10" x14ac:dyDescent="0.25">
      <c r="A10527">
        <v>25154</v>
      </c>
      <c r="B10527" t="s">
        <v>18</v>
      </c>
      <c r="C10527" t="s">
        <v>11249</v>
      </c>
      <c r="F10527" t="s">
        <v>11029</v>
      </c>
      <c r="G10527" t="s">
        <v>11166</v>
      </c>
      <c r="H10527" t="s">
        <v>15</v>
      </c>
      <c r="I10527" s="5" t="s">
        <v>35514</v>
      </c>
      <c r="J10527" t="s">
        <v>16</v>
      </c>
    </row>
    <row r="10528" spans="1:10" x14ac:dyDescent="0.25">
      <c r="A10528">
        <v>25156</v>
      </c>
      <c r="B10528" t="s">
        <v>28</v>
      </c>
      <c r="C10528" t="s">
        <v>11250</v>
      </c>
      <c r="F10528" t="s">
        <v>11029</v>
      </c>
      <c r="G10528" t="s">
        <v>11170</v>
      </c>
      <c r="H10528" t="s">
        <v>15</v>
      </c>
      <c r="I10528" s="5" t="s">
        <v>35514</v>
      </c>
      <c r="J10528" t="s">
        <v>16</v>
      </c>
    </row>
    <row r="10529" spans="1:10" x14ac:dyDescent="0.25">
      <c r="A10529">
        <v>25159</v>
      </c>
      <c r="B10529" t="s">
        <v>18</v>
      </c>
      <c r="C10529" t="s">
        <v>11251</v>
      </c>
      <c r="D10529" t="s">
        <v>9425</v>
      </c>
      <c r="F10529" t="s">
        <v>11029</v>
      </c>
      <c r="G10529" t="s">
        <v>4065</v>
      </c>
      <c r="H10529" t="s">
        <v>15</v>
      </c>
      <c r="I10529" s="5" t="s">
        <v>35514</v>
      </c>
      <c r="J10529" t="s">
        <v>16</v>
      </c>
    </row>
    <row r="10530" spans="1:10" x14ac:dyDescent="0.25">
      <c r="A10530">
        <v>25160</v>
      </c>
      <c r="B10530" t="s">
        <v>18</v>
      </c>
      <c r="C10530" t="s">
        <v>11252</v>
      </c>
      <c r="E10530" t="s">
        <v>11253</v>
      </c>
      <c r="F10530" t="s">
        <v>11029</v>
      </c>
      <c r="G10530" t="s">
        <v>11170</v>
      </c>
      <c r="H10530" t="s">
        <v>15</v>
      </c>
      <c r="I10530" s="5" t="s">
        <v>35514</v>
      </c>
      <c r="J10530" t="s">
        <v>16</v>
      </c>
    </row>
    <row r="10531" spans="1:10" x14ac:dyDescent="0.25">
      <c r="A10531">
        <v>25161</v>
      </c>
      <c r="B10531" t="s">
        <v>18</v>
      </c>
      <c r="C10531" t="s">
        <v>11254</v>
      </c>
      <c r="F10531" t="s">
        <v>11029</v>
      </c>
      <c r="G10531" t="s">
        <v>6712</v>
      </c>
      <c r="H10531" t="s">
        <v>15</v>
      </c>
      <c r="I10531" s="5" t="s">
        <v>35514</v>
      </c>
      <c r="J10531" t="s">
        <v>16</v>
      </c>
    </row>
    <row r="10532" spans="1:10" x14ac:dyDescent="0.25">
      <c r="A10532">
        <v>25162</v>
      </c>
      <c r="B10532" t="s">
        <v>28</v>
      </c>
      <c r="C10532" t="s">
        <v>11255</v>
      </c>
      <c r="F10532" t="s">
        <v>11029</v>
      </c>
      <c r="G10532" t="s">
        <v>11170</v>
      </c>
      <c r="H10532" t="s">
        <v>15</v>
      </c>
      <c r="I10532" s="5" t="s">
        <v>35514</v>
      </c>
      <c r="J10532" t="s">
        <v>16</v>
      </c>
    </row>
    <row r="10533" spans="1:10" x14ac:dyDescent="0.25">
      <c r="A10533">
        <v>25164</v>
      </c>
      <c r="B10533" t="s">
        <v>18</v>
      </c>
      <c r="C10533" t="s">
        <v>11256</v>
      </c>
      <c r="D10533" t="s">
        <v>11257</v>
      </c>
      <c r="F10533" t="s">
        <v>11029</v>
      </c>
      <c r="G10533" t="s">
        <v>11173</v>
      </c>
      <c r="H10533" t="s">
        <v>15</v>
      </c>
      <c r="I10533" s="5" t="s">
        <v>35514</v>
      </c>
      <c r="J10533" t="s">
        <v>16</v>
      </c>
    </row>
    <row r="10534" spans="1:10" x14ac:dyDescent="0.25">
      <c r="A10534">
        <v>25165</v>
      </c>
      <c r="B10534" t="s">
        <v>18</v>
      </c>
      <c r="C10534" t="s">
        <v>11258</v>
      </c>
      <c r="F10534" t="s">
        <v>11029</v>
      </c>
      <c r="G10534" t="s">
        <v>11166</v>
      </c>
      <c r="H10534" t="s">
        <v>15</v>
      </c>
      <c r="I10534" s="5" t="s">
        <v>35514</v>
      </c>
      <c r="J10534" t="s">
        <v>16</v>
      </c>
    </row>
    <row r="10535" spans="1:10" x14ac:dyDescent="0.25">
      <c r="A10535">
        <v>25168</v>
      </c>
      <c r="B10535" t="s">
        <v>18</v>
      </c>
      <c r="C10535" t="s">
        <v>10643</v>
      </c>
      <c r="F10535" t="s">
        <v>11029</v>
      </c>
      <c r="G10535" t="s">
        <v>4065</v>
      </c>
      <c r="H10535" t="s">
        <v>15</v>
      </c>
      <c r="I10535" s="5" t="s">
        <v>35514</v>
      </c>
      <c r="J10535" t="s">
        <v>16</v>
      </c>
    </row>
    <row r="10536" spans="1:10" x14ac:dyDescent="0.25">
      <c r="A10536">
        <v>25169</v>
      </c>
      <c r="B10536" t="s">
        <v>18</v>
      </c>
      <c r="C10536" t="s">
        <v>11259</v>
      </c>
      <c r="F10536" t="s">
        <v>11029</v>
      </c>
      <c r="G10536" t="s">
        <v>11166</v>
      </c>
      <c r="H10536" t="s">
        <v>15</v>
      </c>
      <c r="I10536" s="5" t="s">
        <v>35514</v>
      </c>
      <c r="J10536" t="s">
        <v>16</v>
      </c>
    </row>
    <row r="10537" spans="1:10" x14ac:dyDescent="0.25">
      <c r="A10537">
        <v>25173</v>
      </c>
      <c r="B10537" t="s">
        <v>18</v>
      </c>
      <c r="C10537" t="s">
        <v>11260</v>
      </c>
      <c r="D10537" t="s">
        <v>11261</v>
      </c>
      <c r="F10537" t="s">
        <v>11029</v>
      </c>
      <c r="G10537" t="s">
        <v>6712</v>
      </c>
      <c r="H10537" t="s">
        <v>15</v>
      </c>
      <c r="I10537" s="5" t="s">
        <v>35514</v>
      </c>
      <c r="J10537" t="s">
        <v>16</v>
      </c>
    </row>
    <row r="10538" spans="1:10" x14ac:dyDescent="0.25">
      <c r="A10538">
        <v>25174</v>
      </c>
      <c r="B10538" t="s">
        <v>18</v>
      </c>
      <c r="C10538" t="s">
        <v>11262</v>
      </c>
      <c r="F10538" t="s">
        <v>11029</v>
      </c>
      <c r="G10538" t="s">
        <v>11164</v>
      </c>
      <c r="H10538" t="s">
        <v>15</v>
      </c>
      <c r="I10538" s="5" t="s">
        <v>35514</v>
      </c>
      <c r="J10538" t="s">
        <v>16</v>
      </c>
    </row>
    <row r="10539" spans="1:10" x14ac:dyDescent="0.25">
      <c r="A10539">
        <v>25177</v>
      </c>
      <c r="B10539" t="s">
        <v>18</v>
      </c>
      <c r="C10539" t="s">
        <v>2144</v>
      </c>
      <c r="D10539" t="s">
        <v>564</v>
      </c>
      <c r="F10539" t="s">
        <v>11029</v>
      </c>
      <c r="G10539" t="s">
        <v>11170</v>
      </c>
      <c r="H10539" t="s">
        <v>15</v>
      </c>
      <c r="I10539" s="5" t="s">
        <v>35514</v>
      </c>
      <c r="J10539" t="s">
        <v>16</v>
      </c>
    </row>
    <row r="10540" spans="1:10" x14ac:dyDescent="0.25">
      <c r="A10540">
        <v>25180</v>
      </c>
      <c r="B10540" t="s">
        <v>18</v>
      </c>
      <c r="C10540" t="s">
        <v>11263</v>
      </c>
      <c r="F10540" t="s">
        <v>11029</v>
      </c>
      <c r="G10540" t="s">
        <v>11164</v>
      </c>
      <c r="H10540" t="s">
        <v>15</v>
      </c>
      <c r="I10540" s="5" t="s">
        <v>35514</v>
      </c>
      <c r="J10540" t="s">
        <v>16</v>
      </c>
    </row>
    <row r="10541" spans="1:10" x14ac:dyDescent="0.25">
      <c r="A10541">
        <v>25181</v>
      </c>
      <c r="B10541" t="s">
        <v>18</v>
      </c>
      <c r="C10541" t="s">
        <v>11264</v>
      </c>
      <c r="D10541" t="s">
        <v>11265</v>
      </c>
      <c r="E10541" t="s">
        <v>11266</v>
      </c>
      <c r="F10541" t="s">
        <v>11029</v>
      </c>
      <c r="G10541" t="s">
        <v>11166</v>
      </c>
      <c r="H10541" t="s">
        <v>15</v>
      </c>
      <c r="I10541" s="5" t="s">
        <v>35514</v>
      </c>
      <c r="J10541" t="s">
        <v>16</v>
      </c>
    </row>
    <row r="10542" spans="1:10" x14ac:dyDescent="0.25">
      <c r="A10542">
        <v>25183</v>
      </c>
      <c r="B10542" t="s">
        <v>28</v>
      </c>
      <c r="C10542" t="s">
        <v>11267</v>
      </c>
      <c r="F10542" t="s">
        <v>11029</v>
      </c>
      <c r="G10542" t="s">
        <v>11176</v>
      </c>
      <c r="H10542" t="s">
        <v>15</v>
      </c>
      <c r="I10542" s="5" t="s">
        <v>35514</v>
      </c>
      <c r="J10542" t="s">
        <v>16</v>
      </c>
    </row>
    <row r="10543" spans="1:10" x14ac:dyDescent="0.25">
      <c r="A10543">
        <v>25185</v>
      </c>
      <c r="B10543" t="s">
        <v>10</v>
      </c>
      <c r="C10543" t="s">
        <v>3371</v>
      </c>
      <c r="E10543" t="s">
        <v>11268</v>
      </c>
      <c r="F10543" t="s">
        <v>11029</v>
      </c>
      <c r="G10543" t="s">
        <v>6712</v>
      </c>
      <c r="H10543" t="s">
        <v>15</v>
      </c>
      <c r="I10543" s="5" t="s">
        <v>35514</v>
      </c>
      <c r="J10543" t="s">
        <v>16</v>
      </c>
    </row>
    <row r="10544" spans="1:10" x14ac:dyDescent="0.25">
      <c r="A10544">
        <v>25186</v>
      </c>
      <c r="B10544" t="s">
        <v>28</v>
      </c>
      <c r="C10544" t="s">
        <v>11269</v>
      </c>
      <c r="D10544" t="s">
        <v>11270</v>
      </c>
      <c r="F10544" t="s">
        <v>11029</v>
      </c>
      <c r="G10544" t="s">
        <v>6712</v>
      </c>
      <c r="H10544" t="s">
        <v>15</v>
      </c>
      <c r="I10544" s="5" t="s">
        <v>35514</v>
      </c>
      <c r="J10544" t="s">
        <v>16</v>
      </c>
    </row>
    <row r="10545" spans="1:10" x14ac:dyDescent="0.25">
      <c r="A10545">
        <v>25187</v>
      </c>
      <c r="B10545" t="s">
        <v>18</v>
      </c>
      <c r="C10545" t="s">
        <v>11271</v>
      </c>
      <c r="F10545" t="s">
        <v>11029</v>
      </c>
      <c r="G10545" t="s">
        <v>11221</v>
      </c>
      <c r="H10545" t="s">
        <v>15</v>
      </c>
      <c r="I10545" s="5" t="s">
        <v>35514</v>
      </c>
      <c r="J10545" t="s">
        <v>16</v>
      </c>
    </row>
    <row r="10546" spans="1:10" x14ac:dyDescent="0.25">
      <c r="A10546">
        <v>25193</v>
      </c>
      <c r="B10546" t="s">
        <v>18</v>
      </c>
      <c r="C10546" t="s">
        <v>11272</v>
      </c>
      <c r="F10546" t="s">
        <v>11029</v>
      </c>
      <c r="G10546" t="s">
        <v>11166</v>
      </c>
      <c r="H10546" t="s">
        <v>15</v>
      </c>
      <c r="I10546" s="5" t="s">
        <v>35514</v>
      </c>
      <c r="J10546" t="s">
        <v>16</v>
      </c>
    </row>
    <row r="10547" spans="1:10" x14ac:dyDescent="0.25">
      <c r="A10547">
        <v>25201</v>
      </c>
      <c r="B10547" t="s">
        <v>28</v>
      </c>
      <c r="C10547" t="s">
        <v>11273</v>
      </c>
      <c r="F10547" t="s">
        <v>11029</v>
      </c>
      <c r="G10547" t="s">
        <v>11170</v>
      </c>
      <c r="H10547" t="s">
        <v>15</v>
      </c>
      <c r="I10547" s="5" t="s">
        <v>35514</v>
      </c>
      <c r="J10547" t="s">
        <v>16</v>
      </c>
    </row>
    <row r="10548" spans="1:10" x14ac:dyDescent="0.25">
      <c r="A10548">
        <v>25202</v>
      </c>
      <c r="B10548" t="s">
        <v>18</v>
      </c>
      <c r="C10548" t="s">
        <v>11274</v>
      </c>
      <c r="D10548" t="s">
        <v>9643</v>
      </c>
      <c r="F10548" t="s">
        <v>11029</v>
      </c>
      <c r="G10548" t="s">
        <v>11170</v>
      </c>
      <c r="H10548" t="s">
        <v>15</v>
      </c>
      <c r="I10548" s="5" t="s">
        <v>35514</v>
      </c>
      <c r="J10548" t="s">
        <v>16</v>
      </c>
    </row>
    <row r="10549" spans="1:10" x14ac:dyDescent="0.25">
      <c r="A10549">
        <v>25203</v>
      </c>
      <c r="B10549" t="s">
        <v>18</v>
      </c>
      <c r="C10549" t="s">
        <v>6586</v>
      </c>
      <c r="F10549" t="s">
        <v>11029</v>
      </c>
      <c r="G10549" t="s">
        <v>11166</v>
      </c>
      <c r="H10549" t="s">
        <v>15</v>
      </c>
      <c r="I10549" s="5" t="s">
        <v>35514</v>
      </c>
      <c r="J10549" t="s">
        <v>16</v>
      </c>
    </row>
    <row r="10550" spans="1:10" x14ac:dyDescent="0.25">
      <c r="A10550">
        <v>25204</v>
      </c>
      <c r="B10550" t="s">
        <v>18</v>
      </c>
      <c r="C10550" t="s">
        <v>11275</v>
      </c>
      <c r="D10550" t="s">
        <v>11276</v>
      </c>
      <c r="F10550" t="s">
        <v>11029</v>
      </c>
      <c r="G10550" t="s">
        <v>11166</v>
      </c>
      <c r="H10550" t="s">
        <v>15</v>
      </c>
      <c r="I10550" s="5" t="s">
        <v>35514</v>
      </c>
      <c r="J10550" t="s">
        <v>16</v>
      </c>
    </row>
    <row r="10551" spans="1:10" x14ac:dyDescent="0.25">
      <c r="A10551">
        <v>25205</v>
      </c>
      <c r="B10551" t="s">
        <v>28</v>
      </c>
      <c r="C10551" t="s">
        <v>11277</v>
      </c>
      <c r="F10551" t="s">
        <v>11029</v>
      </c>
      <c r="G10551" t="s">
        <v>11166</v>
      </c>
      <c r="H10551" t="s">
        <v>15</v>
      </c>
      <c r="I10551" s="5" t="s">
        <v>35514</v>
      </c>
      <c r="J10551" t="s">
        <v>16</v>
      </c>
    </row>
    <row r="10552" spans="1:10" x14ac:dyDescent="0.25">
      <c r="A10552">
        <v>25206</v>
      </c>
      <c r="B10552" t="s">
        <v>18</v>
      </c>
      <c r="C10552" t="s">
        <v>11278</v>
      </c>
      <c r="F10552" t="s">
        <v>11029</v>
      </c>
      <c r="G10552" t="s">
        <v>11166</v>
      </c>
      <c r="H10552" t="s">
        <v>15</v>
      </c>
      <c r="I10552" s="5" t="s">
        <v>35514</v>
      </c>
      <c r="J10552" t="s">
        <v>16</v>
      </c>
    </row>
    <row r="10553" spans="1:10" x14ac:dyDescent="0.25">
      <c r="A10553">
        <v>25208</v>
      </c>
      <c r="B10553" t="s">
        <v>18</v>
      </c>
      <c r="C10553" t="s">
        <v>3415</v>
      </c>
      <c r="D10553" t="s">
        <v>11279</v>
      </c>
      <c r="F10553" t="s">
        <v>11029</v>
      </c>
      <c r="G10553" t="s">
        <v>11166</v>
      </c>
      <c r="H10553" t="s">
        <v>15</v>
      </c>
      <c r="I10553" s="5" t="s">
        <v>35514</v>
      </c>
      <c r="J10553" t="s">
        <v>16</v>
      </c>
    </row>
    <row r="10554" spans="1:10" x14ac:dyDescent="0.25">
      <c r="A10554">
        <v>25209</v>
      </c>
      <c r="B10554" t="s">
        <v>18</v>
      </c>
      <c r="C10554" t="s">
        <v>6458</v>
      </c>
      <c r="D10554" t="s">
        <v>11280</v>
      </c>
      <c r="F10554" t="s">
        <v>11029</v>
      </c>
      <c r="G10554" t="s">
        <v>11166</v>
      </c>
      <c r="H10554" t="s">
        <v>15</v>
      </c>
      <c r="I10554" s="5" t="s">
        <v>35514</v>
      </c>
      <c r="J10554" t="s">
        <v>16</v>
      </c>
    </row>
    <row r="10555" spans="1:10" x14ac:dyDescent="0.25">
      <c r="A10555">
        <v>25211</v>
      </c>
      <c r="B10555" t="s">
        <v>28</v>
      </c>
      <c r="C10555" t="s">
        <v>11281</v>
      </c>
      <c r="F10555" t="s">
        <v>11029</v>
      </c>
      <c r="G10555" t="s">
        <v>11173</v>
      </c>
      <c r="H10555" t="s">
        <v>15</v>
      </c>
      <c r="I10555" s="5" t="s">
        <v>35514</v>
      </c>
      <c r="J10555" t="s">
        <v>16</v>
      </c>
    </row>
    <row r="10556" spans="1:10" x14ac:dyDescent="0.25">
      <c r="A10556">
        <v>25213</v>
      </c>
      <c r="B10556" t="s">
        <v>18</v>
      </c>
      <c r="C10556" t="s">
        <v>8110</v>
      </c>
      <c r="F10556" t="s">
        <v>11029</v>
      </c>
      <c r="G10556" t="s">
        <v>4065</v>
      </c>
      <c r="H10556" t="s">
        <v>15</v>
      </c>
      <c r="I10556" s="5" t="s">
        <v>35514</v>
      </c>
      <c r="J10556" t="s">
        <v>16</v>
      </c>
    </row>
    <row r="10557" spans="1:10" x14ac:dyDescent="0.25">
      <c r="A10557">
        <v>25214</v>
      </c>
      <c r="B10557" t="s">
        <v>18</v>
      </c>
      <c r="C10557" t="s">
        <v>11282</v>
      </c>
      <c r="F10557" t="s">
        <v>11029</v>
      </c>
      <c r="G10557" t="s">
        <v>11170</v>
      </c>
      <c r="H10557" t="s">
        <v>15</v>
      </c>
      <c r="I10557" s="5" t="s">
        <v>35514</v>
      </c>
      <c r="J10557" t="s">
        <v>16</v>
      </c>
    </row>
    <row r="10558" spans="1:10" x14ac:dyDescent="0.25">
      <c r="A10558">
        <v>25231</v>
      </c>
      <c r="B10558" t="s">
        <v>18</v>
      </c>
      <c r="C10558" t="s">
        <v>11283</v>
      </c>
      <c r="F10558" t="s">
        <v>11029</v>
      </c>
      <c r="G10558" t="s">
        <v>11284</v>
      </c>
      <c r="H10558" t="s">
        <v>15</v>
      </c>
      <c r="I10558" s="5" t="s">
        <v>35514</v>
      </c>
      <c r="J10558" t="s">
        <v>16</v>
      </c>
    </row>
    <row r="10559" spans="1:10" x14ac:dyDescent="0.25">
      <c r="A10559">
        <v>25234</v>
      </c>
      <c r="B10559" t="s">
        <v>18</v>
      </c>
      <c r="C10559" t="s">
        <v>11285</v>
      </c>
      <c r="D10559" t="s">
        <v>11286</v>
      </c>
      <c r="F10559" t="s">
        <v>11029</v>
      </c>
      <c r="G10559" t="s">
        <v>11287</v>
      </c>
      <c r="H10559" t="s">
        <v>15</v>
      </c>
      <c r="I10559" s="5" t="s">
        <v>35514</v>
      </c>
      <c r="J10559" t="s">
        <v>16</v>
      </c>
    </row>
    <row r="10560" spans="1:10" x14ac:dyDescent="0.25">
      <c r="A10560">
        <v>25235</v>
      </c>
      <c r="B10560" t="s">
        <v>18</v>
      </c>
      <c r="C10560" t="s">
        <v>11288</v>
      </c>
      <c r="D10560" t="s">
        <v>11289</v>
      </c>
      <c r="F10560" t="s">
        <v>11029</v>
      </c>
      <c r="G10560" t="s">
        <v>11287</v>
      </c>
      <c r="H10560" t="s">
        <v>15</v>
      </c>
      <c r="I10560" s="5" t="s">
        <v>35514</v>
      </c>
      <c r="J10560" t="s">
        <v>16</v>
      </c>
    </row>
    <row r="10561" spans="1:10" x14ac:dyDescent="0.25">
      <c r="A10561">
        <v>25239</v>
      </c>
      <c r="B10561" t="s">
        <v>18</v>
      </c>
      <c r="C10561" t="s">
        <v>11290</v>
      </c>
      <c r="F10561" t="s">
        <v>11029</v>
      </c>
      <c r="G10561" t="s">
        <v>11284</v>
      </c>
      <c r="H10561" t="s">
        <v>15</v>
      </c>
      <c r="I10561" s="5" t="s">
        <v>35514</v>
      </c>
      <c r="J10561" t="s">
        <v>16</v>
      </c>
    </row>
    <row r="10562" spans="1:10" x14ac:dyDescent="0.25">
      <c r="A10562">
        <v>25241</v>
      </c>
      <c r="B10562" t="s">
        <v>18</v>
      </c>
      <c r="C10562" t="s">
        <v>11291</v>
      </c>
      <c r="F10562" t="s">
        <v>11029</v>
      </c>
      <c r="G10562" t="s">
        <v>11284</v>
      </c>
      <c r="H10562" t="s">
        <v>15</v>
      </c>
      <c r="I10562" s="5" t="s">
        <v>35514</v>
      </c>
      <c r="J10562" t="s">
        <v>16</v>
      </c>
    </row>
    <row r="10563" spans="1:10" x14ac:dyDescent="0.25">
      <c r="A10563">
        <v>25243</v>
      </c>
      <c r="B10563" t="s">
        <v>18</v>
      </c>
      <c r="C10563" t="s">
        <v>11292</v>
      </c>
      <c r="D10563" t="s">
        <v>1182</v>
      </c>
      <c r="F10563" t="s">
        <v>11029</v>
      </c>
      <c r="G10563" t="s">
        <v>11162</v>
      </c>
      <c r="H10563" t="s">
        <v>15</v>
      </c>
      <c r="I10563" s="5" t="s">
        <v>35514</v>
      </c>
      <c r="J10563" t="s">
        <v>16</v>
      </c>
    </row>
    <row r="10564" spans="1:10" x14ac:dyDescent="0.25">
      <c r="A10564">
        <v>25244</v>
      </c>
      <c r="B10564" t="s">
        <v>18</v>
      </c>
      <c r="C10564" t="s">
        <v>11293</v>
      </c>
      <c r="F10564" t="s">
        <v>11029</v>
      </c>
      <c r="G10564" t="s">
        <v>11284</v>
      </c>
      <c r="H10564" t="s">
        <v>15</v>
      </c>
      <c r="I10564" s="5" t="s">
        <v>35514</v>
      </c>
      <c r="J10564" t="s">
        <v>16</v>
      </c>
    </row>
    <row r="10565" spans="1:10" x14ac:dyDescent="0.25">
      <c r="A10565">
        <v>25245</v>
      </c>
      <c r="B10565" t="s">
        <v>18</v>
      </c>
      <c r="C10565" t="s">
        <v>11294</v>
      </c>
      <c r="D10565" t="s">
        <v>11295</v>
      </c>
      <c r="F10565" t="s">
        <v>11029</v>
      </c>
      <c r="G10565" t="s">
        <v>11284</v>
      </c>
      <c r="H10565" t="s">
        <v>15</v>
      </c>
      <c r="I10565" s="5" t="s">
        <v>35514</v>
      </c>
      <c r="J10565" t="s">
        <v>16</v>
      </c>
    </row>
    <row r="10566" spans="1:10" x14ac:dyDescent="0.25">
      <c r="A10566">
        <v>25247</v>
      </c>
      <c r="B10566" t="s">
        <v>28</v>
      </c>
      <c r="C10566" t="s">
        <v>1707</v>
      </c>
      <c r="D10566" t="s">
        <v>11296</v>
      </c>
      <c r="F10566" t="s">
        <v>11029</v>
      </c>
      <c r="G10566" t="s">
        <v>11221</v>
      </c>
      <c r="H10566" t="s">
        <v>15</v>
      </c>
      <c r="I10566" s="5" t="s">
        <v>35514</v>
      </c>
      <c r="J10566" t="s">
        <v>16</v>
      </c>
    </row>
    <row r="10567" spans="1:10" x14ac:dyDescent="0.25">
      <c r="A10567">
        <v>25248</v>
      </c>
      <c r="B10567" t="s">
        <v>18</v>
      </c>
      <c r="C10567" t="s">
        <v>11297</v>
      </c>
      <c r="D10567" t="s">
        <v>11298</v>
      </c>
      <c r="F10567" t="s">
        <v>11029</v>
      </c>
      <c r="G10567" t="s">
        <v>11284</v>
      </c>
      <c r="H10567" t="s">
        <v>15</v>
      </c>
      <c r="I10567" s="5" t="s">
        <v>35514</v>
      </c>
      <c r="J10567" t="s">
        <v>16</v>
      </c>
    </row>
    <row r="10568" spans="1:10" x14ac:dyDescent="0.25">
      <c r="A10568">
        <v>25251</v>
      </c>
      <c r="B10568" t="s">
        <v>18</v>
      </c>
      <c r="C10568" t="s">
        <v>11299</v>
      </c>
      <c r="F10568" t="s">
        <v>11029</v>
      </c>
      <c r="G10568" t="s">
        <v>11162</v>
      </c>
      <c r="H10568" t="s">
        <v>15</v>
      </c>
      <c r="I10568" s="5" t="s">
        <v>35514</v>
      </c>
      <c r="J10568" t="s">
        <v>16</v>
      </c>
    </row>
    <row r="10569" spans="1:10" x14ac:dyDescent="0.25">
      <c r="A10569">
        <v>25252</v>
      </c>
      <c r="B10569" t="s">
        <v>18</v>
      </c>
      <c r="C10569" t="s">
        <v>6227</v>
      </c>
      <c r="D10569" t="s">
        <v>11300</v>
      </c>
      <c r="F10569" t="s">
        <v>11029</v>
      </c>
      <c r="G10569" t="s">
        <v>11284</v>
      </c>
      <c r="H10569" t="s">
        <v>15</v>
      </c>
      <c r="I10569" s="5" t="s">
        <v>35514</v>
      </c>
      <c r="J10569" t="s">
        <v>16</v>
      </c>
    </row>
    <row r="10570" spans="1:10" x14ac:dyDescent="0.25">
      <c r="A10570">
        <v>25253</v>
      </c>
      <c r="B10570" t="s">
        <v>18</v>
      </c>
      <c r="C10570" t="s">
        <v>11301</v>
      </c>
      <c r="F10570" t="s">
        <v>11029</v>
      </c>
      <c r="G10570" t="s">
        <v>11221</v>
      </c>
      <c r="H10570" t="s">
        <v>15</v>
      </c>
      <c r="I10570" s="5" t="s">
        <v>35514</v>
      </c>
      <c r="J10570" t="s">
        <v>16</v>
      </c>
    </row>
    <row r="10571" spans="1:10" x14ac:dyDescent="0.25">
      <c r="A10571">
        <v>25259</v>
      </c>
      <c r="B10571" t="s">
        <v>18</v>
      </c>
      <c r="C10571" t="s">
        <v>11302</v>
      </c>
      <c r="D10571" t="s">
        <v>11303</v>
      </c>
      <c r="F10571" t="s">
        <v>11029</v>
      </c>
      <c r="G10571" t="s">
        <v>11162</v>
      </c>
      <c r="H10571" t="s">
        <v>15</v>
      </c>
      <c r="I10571" s="5" t="s">
        <v>35514</v>
      </c>
      <c r="J10571" t="s">
        <v>16</v>
      </c>
    </row>
    <row r="10572" spans="1:10" x14ac:dyDescent="0.25">
      <c r="A10572">
        <v>25260</v>
      </c>
      <c r="B10572" t="s">
        <v>18</v>
      </c>
      <c r="C10572" t="s">
        <v>1265</v>
      </c>
      <c r="D10572" t="s">
        <v>1817</v>
      </c>
      <c r="F10572" t="s">
        <v>11029</v>
      </c>
      <c r="G10572" t="s">
        <v>11221</v>
      </c>
      <c r="H10572" t="s">
        <v>15</v>
      </c>
      <c r="I10572" s="5" t="s">
        <v>35514</v>
      </c>
      <c r="J10572" t="s">
        <v>16</v>
      </c>
    </row>
    <row r="10573" spans="1:10" x14ac:dyDescent="0.25">
      <c r="A10573">
        <v>25261</v>
      </c>
      <c r="B10573" t="s">
        <v>18</v>
      </c>
      <c r="C10573" t="s">
        <v>3733</v>
      </c>
      <c r="F10573" t="s">
        <v>11029</v>
      </c>
      <c r="G10573" t="s">
        <v>11287</v>
      </c>
      <c r="H10573" t="s">
        <v>15</v>
      </c>
      <c r="I10573" s="5" t="s">
        <v>35514</v>
      </c>
      <c r="J10573" t="s">
        <v>16</v>
      </c>
    </row>
    <row r="10574" spans="1:10" x14ac:dyDescent="0.25">
      <c r="A10574">
        <v>25262</v>
      </c>
      <c r="B10574" t="s">
        <v>18</v>
      </c>
      <c r="C10574" t="s">
        <v>4107</v>
      </c>
      <c r="F10574" t="s">
        <v>11029</v>
      </c>
      <c r="G10574" t="s">
        <v>11284</v>
      </c>
      <c r="H10574" t="s">
        <v>15</v>
      </c>
      <c r="I10574" s="5" t="s">
        <v>35514</v>
      </c>
      <c r="J10574" t="s">
        <v>16</v>
      </c>
    </row>
    <row r="10575" spans="1:10" x14ac:dyDescent="0.25">
      <c r="A10575">
        <v>25264</v>
      </c>
      <c r="B10575" t="s">
        <v>18</v>
      </c>
      <c r="C10575" t="s">
        <v>11304</v>
      </c>
      <c r="F10575" t="s">
        <v>11029</v>
      </c>
      <c r="G10575" t="s">
        <v>11284</v>
      </c>
      <c r="H10575" t="s">
        <v>15</v>
      </c>
      <c r="I10575" s="5" t="s">
        <v>35514</v>
      </c>
      <c r="J10575" t="s">
        <v>16</v>
      </c>
    </row>
    <row r="10576" spans="1:10" x14ac:dyDescent="0.25">
      <c r="A10576">
        <v>25265</v>
      </c>
      <c r="B10576" t="s">
        <v>28</v>
      </c>
      <c r="C10576" t="s">
        <v>2397</v>
      </c>
      <c r="F10576" t="s">
        <v>11029</v>
      </c>
      <c r="G10576" t="s">
        <v>11221</v>
      </c>
      <c r="H10576" t="s">
        <v>15</v>
      </c>
      <c r="I10576" s="5" t="s">
        <v>35514</v>
      </c>
      <c r="J10576" t="s">
        <v>16</v>
      </c>
    </row>
    <row r="10577" spans="1:10" x14ac:dyDescent="0.25">
      <c r="A10577">
        <v>25266</v>
      </c>
      <c r="B10577" t="s">
        <v>18</v>
      </c>
      <c r="C10577" t="s">
        <v>954</v>
      </c>
      <c r="D10577" t="s">
        <v>11305</v>
      </c>
      <c r="F10577" t="s">
        <v>11029</v>
      </c>
      <c r="G10577" t="s">
        <v>11162</v>
      </c>
      <c r="H10577" t="s">
        <v>15</v>
      </c>
      <c r="I10577" s="5" t="s">
        <v>35514</v>
      </c>
      <c r="J10577" t="s">
        <v>16</v>
      </c>
    </row>
    <row r="10578" spans="1:10" x14ac:dyDescent="0.25">
      <c r="A10578">
        <v>25267</v>
      </c>
      <c r="B10578" t="s">
        <v>18</v>
      </c>
      <c r="C10578" t="s">
        <v>11306</v>
      </c>
      <c r="D10578" t="s">
        <v>11307</v>
      </c>
      <c r="F10578" t="s">
        <v>11029</v>
      </c>
      <c r="G10578" t="s">
        <v>11308</v>
      </c>
      <c r="H10578" t="s">
        <v>15</v>
      </c>
      <c r="I10578" s="5" t="s">
        <v>35514</v>
      </c>
      <c r="J10578" t="s">
        <v>16</v>
      </c>
    </row>
    <row r="10579" spans="1:10" x14ac:dyDescent="0.25">
      <c r="A10579">
        <v>25268</v>
      </c>
      <c r="B10579" t="s">
        <v>18</v>
      </c>
      <c r="C10579" t="s">
        <v>11309</v>
      </c>
      <c r="D10579" t="s">
        <v>11310</v>
      </c>
      <c r="F10579" t="s">
        <v>11029</v>
      </c>
      <c r="G10579" t="s">
        <v>11287</v>
      </c>
      <c r="H10579" t="s">
        <v>15</v>
      </c>
      <c r="I10579" s="5" t="s">
        <v>35514</v>
      </c>
      <c r="J10579" t="s">
        <v>16</v>
      </c>
    </row>
    <row r="10580" spans="1:10" x14ac:dyDescent="0.25">
      <c r="A10580">
        <v>25270</v>
      </c>
      <c r="B10580" t="s">
        <v>18</v>
      </c>
      <c r="C10580" t="s">
        <v>11311</v>
      </c>
      <c r="F10580" t="s">
        <v>11029</v>
      </c>
      <c r="G10580" t="s">
        <v>11162</v>
      </c>
      <c r="H10580" t="s">
        <v>15</v>
      </c>
      <c r="I10580" s="5" t="s">
        <v>35514</v>
      </c>
      <c r="J10580" t="s">
        <v>16</v>
      </c>
    </row>
    <row r="10581" spans="1:10" x14ac:dyDescent="0.25">
      <c r="A10581">
        <v>25271</v>
      </c>
      <c r="B10581" t="s">
        <v>18</v>
      </c>
      <c r="C10581" t="s">
        <v>2103</v>
      </c>
      <c r="D10581" t="s">
        <v>11312</v>
      </c>
      <c r="E10581" t="s">
        <v>11313</v>
      </c>
      <c r="F10581" t="s">
        <v>11029</v>
      </c>
      <c r="G10581" t="s">
        <v>11284</v>
      </c>
      <c r="H10581" t="s">
        <v>15</v>
      </c>
      <c r="I10581" s="5" t="s">
        <v>35514</v>
      </c>
      <c r="J10581" t="s">
        <v>16</v>
      </c>
    </row>
    <row r="10582" spans="1:10" x14ac:dyDescent="0.25">
      <c r="A10582">
        <v>25275</v>
      </c>
      <c r="B10582" t="s">
        <v>18</v>
      </c>
      <c r="C10582" t="s">
        <v>11314</v>
      </c>
      <c r="F10582" t="s">
        <v>11029</v>
      </c>
      <c r="G10582" t="s">
        <v>11284</v>
      </c>
      <c r="H10582" t="s">
        <v>15</v>
      </c>
      <c r="I10582" s="5" t="s">
        <v>35514</v>
      </c>
      <c r="J10582" t="s">
        <v>16</v>
      </c>
    </row>
    <row r="10583" spans="1:10" x14ac:dyDescent="0.25">
      <c r="A10583">
        <v>25276</v>
      </c>
      <c r="B10583" t="s">
        <v>18</v>
      </c>
      <c r="C10583" t="s">
        <v>599</v>
      </c>
      <c r="F10583" t="s">
        <v>11029</v>
      </c>
      <c r="G10583" t="s">
        <v>11162</v>
      </c>
      <c r="H10583" t="s">
        <v>15</v>
      </c>
      <c r="I10583" s="5" t="s">
        <v>35514</v>
      </c>
      <c r="J10583" t="s">
        <v>16</v>
      </c>
    </row>
    <row r="10584" spans="1:10" x14ac:dyDescent="0.25">
      <c r="A10584">
        <v>25285</v>
      </c>
      <c r="B10584" t="s">
        <v>18</v>
      </c>
      <c r="C10584" t="s">
        <v>11315</v>
      </c>
      <c r="D10584" t="s">
        <v>11316</v>
      </c>
      <c r="F10584" t="s">
        <v>11029</v>
      </c>
      <c r="G10584" t="s">
        <v>11173</v>
      </c>
      <c r="H10584" t="s">
        <v>15</v>
      </c>
      <c r="I10584" s="5" t="s">
        <v>35514</v>
      </c>
      <c r="J10584" t="s">
        <v>16</v>
      </c>
    </row>
    <row r="10585" spans="1:10" x14ac:dyDescent="0.25">
      <c r="A10585">
        <v>25286</v>
      </c>
      <c r="B10585" t="s">
        <v>18</v>
      </c>
      <c r="C10585" t="s">
        <v>6006</v>
      </c>
      <c r="F10585" t="s">
        <v>11029</v>
      </c>
      <c r="G10585" t="s">
        <v>11162</v>
      </c>
      <c r="H10585" t="s">
        <v>15</v>
      </c>
      <c r="I10585" s="5" t="s">
        <v>35514</v>
      </c>
      <c r="J10585" t="s">
        <v>16</v>
      </c>
    </row>
    <row r="10586" spans="1:10" x14ac:dyDescent="0.25">
      <c r="A10586">
        <v>25287</v>
      </c>
      <c r="B10586" t="s">
        <v>18</v>
      </c>
      <c r="C10586" t="s">
        <v>11317</v>
      </c>
      <c r="D10586" t="s">
        <v>11318</v>
      </c>
      <c r="F10586" t="s">
        <v>11029</v>
      </c>
      <c r="G10586" t="s">
        <v>11221</v>
      </c>
      <c r="H10586" t="s">
        <v>15</v>
      </c>
      <c r="I10586" s="5" t="s">
        <v>35514</v>
      </c>
      <c r="J10586" t="s">
        <v>16</v>
      </c>
    </row>
    <row r="10587" spans="1:10" x14ac:dyDescent="0.25">
      <c r="A10587">
        <v>25301</v>
      </c>
      <c r="B10587" t="s">
        <v>18</v>
      </c>
      <c r="C10587" t="s">
        <v>1810</v>
      </c>
      <c r="F10587" t="s">
        <v>11029</v>
      </c>
      <c r="G10587" t="s">
        <v>11170</v>
      </c>
      <c r="H10587" t="s">
        <v>15</v>
      </c>
      <c r="I10587" s="5" t="s">
        <v>35514</v>
      </c>
      <c r="J10587" t="s">
        <v>16</v>
      </c>
    </row>
    <row r="10588" spans="1:10" x14ac:dyDescent="0.25">
      <c r="A10588">
        <v>25302</v>
      </c>
      <c r="B10588" t="s">
        <v>18</v>
      </c>
      <c r="C10588" t="s">
        <v>1810</v>
      </c>
      <c r="D10588" t="s">
        <v>11319</v>
      </c>
      <c r="F10588" t="s">
        <v>11029</v>
      </c>
      <c r="G10588" t="s">
        <v>11170</v>
      </c>
      <c r="H10588" t="s">
        <v>15</v>
      </c>
      <c r="I10588" s="5" t="s">
        <v>35514</v>
      </c>
      <c r="J10588" t="s">
        <v>16</v>
      </c>
    </row>
    <row r="10589" spans="1:10" x14ac:dyDescent="0.25">
      <c r="A10589">
        <v>25303</v>
      </c>
      <c r="B10589" t="s">
        <v>18</v>
      </c>
      <c r="C10589" t="s">
        <v>1810</v>
      </c>
      <c r="D10589" t="s">
        <v>11320</v>
      </c>
      <c r="F10589" t="s">
        <v>11029</v>
      </c>
      <c r="G10589" t="s">
        <v>11170</v>
      </c>
      <c r="H10589" t="s">
        <v>15</v>
      </c>
      <c r="I10589" s="5" t="s">
        <v>35514</v>
      </c>
      <c r="J10589" t="s">
        <v>16</v>
      </c>
    </row>
    <row r="10590" spans="1:10" x14ac:dyDescent="0.25">
      <c r="A10590">
        <v>25304</v>
      </c>
      <c r="B10590" t="s">
        <v>18</v>
      </c>
      <c r="C10590" t="s">
        <v>1810</v>
      </c>
      <c r="E10590" t="s">
        <v>11321</v>
      </c>
      <c r="F10590" t="s">
        <v>11029</v>
      </c>
      <c r="G10590" t="s">
        <v>11170</v>
      </c>
      <c r="H10590" t="s">
        <v>15</v>
      </c>
      <c r="I10590" s="5" t="s">
        <v>35514</v>
      </c>
      <c r="J10590" t="s">
        <v>16</v>
      </c>
    </row>
    <row r="10591" spans="1:10" x14ac:dyDescent="0.25">
      <c r="A10591">
        <v>25305</v>
      </c>
      <c r="B10591" t="s">
        <v>18</v>
      </c>
      <c r="C10591" t="s">
        <v>1810</v>
      </c>
      <c r="F10591" t="s">
        <v>11029</v>
      </c>
      <c r="G10591" t="s">
        <v>11170</v>
      </c>
      <c r="H10591" t="s">
        <v>15</v>
      </c>
      <c r="I10591" s="5" t="s">
        <v>35514</v>
      </c>
      <c r="J10591" t="s">
        <v>16</v>
      </c>
    </row>
    <row r="10592" spans="1:10" x14ac:dyDescent="0.25">
      <c r="A10592">
        <v>25306</v>
      </c>
      <c r="B10592" t="s">
        <v>18</v>
      </c>
      <c r="C10592" t="s">
        <v>1810</v>
      </c>
      <c r="D10592" t="s">
        <v>846</v>
      </c>
      <c r="F10592" t="s">
        <v>11029</v>
      </c>
      <c r="G10592" t="s">
        <v>11170</v>
      </c>
      <c r="H10592" t="s">
        <v>15</v>
      </c>
      <c r="I10592" s="5" t="s">
        <v>35514</v>
      </c>
      <c r="J10592" t="s">
        <v>16</v>
      </c>
    </row>
    <row r="10593" spans="1:10" x14ac:dyDescent="0.25">
      <c r="A10593">
        <v>25309</v>
      </c>
      <c r="B10593" t="s">
        <v>18</v>
      </c>
      <c r="C10593" t="s">
        <v>1810</v>
      </c>
      <c r="D10593" t="s">
        <v>11320</v>
      </c>
      <c r="F10593" t="s">
        <v>11029</v>
      </c>
      <c r="G10593" t="s">
        <v>11170</v>
      </c>
      <c r="H10593" t="s">
        <v>15</v>
      </c>
      <c r="I10593" s="5" t="s">
        <v>35514</v>
      </c>
      <c r="J10593" t="s">
        <v>16</v>
      </c>
    </row>
    <row r="10594" spans="1:10" x14ac:dyDescent="0.25">
      <c r="A10594">
        <v>25311</v>
      </c>
      <c r="B10594" t="s">
        <v>18</v>
      </c>
      <c r="C10594" t="s">
        <v>1810</v>
      </c>
      <c r="F10594" t="s">
        <v>11029</v>
      </c>
      <c r="G10594" t="s">
        <v>11170</v>
      </c>
      <c r="H10594" t="s">
        <v>15</v>
      </c>
      <c r="I10594" s="5" t="s">
        <v>35514</v>
      </c>
      <c r="J10594" t="s">
        <v>16</v>
      </c>
    </row>
    <row r="10595" spans="1:10" x14ac:dyDescent="0.25">
      <c r="A10595">
        <v>25312</v>
      </c>
      <c r="B10595" t="s">
        <v>18</v>
      </c>
      <c r="C10595" t="s">
        <v>1810</v>
      </c>
      <c r="E10595" t="s">
        <v>11322</v>
      </c>
      <c r="F10595" t="s">
        <v>11029</v>
      </c>
      <c r="G10595" t="s">
        <v>11170</v>
      </c>
      <c r="H10595" t="s">
        <v>15</v>
      </c>
      <c r="I10595" s="5" t="s">
        <v>35514</v>
      </c>
      <c r="J10595" t="s">
        <v>16</v>
      </c>
    </row>
    <row r="10596" spans="1:10" x14ac:dyDescent="0.25">
      <c r="A10596">
        <v>25313</v>
      </c>
      <c r="B10596" t="s">
        <v>18</v>
      </c>
      <c r="C10596" t="s">
        <v>1810</v>
      </c>
      <c r="D10596" t="s">
        <v>11323</v>
      </c>
      <c r="F10596" t="s">
        <v>11029</v>
      </c>
      <c r="G10596" t="s">
        <v>11170</v>
      </c>
      <c r="H10596" t="s">
        <v>15</v>
      </c>
      <c r="I10596" s="5" t="s">
        <v>35514</v>
      </c>
      <c r="J10596" t="s">
        <v>16</v>
      </c>
    </row>
    <row r="10597" spans="1:10" x14ac:dyDescent="0.25">
      <c r="A10597">
        <v>25314</v>
      </c>
      <c r="B10597" t="s">
        <v>18</v>
      </c>
      <c r="C10597" t="s">
        <v>1810</v>
      </c>
      <c r="F10597" t="s">
        <v>11029</v>
      </c>
      <c r="G10597" t="s">
        <v>11170</v>
      </c>
      <c r="H10597" t="s">
        <v>15</v>
      </c>
      <c r="I10597" s="5" t="s">
        <v>35514</v>
      </c>
      <c r="J10597" t="s">
        <v>16</v>
      </c>
    </row>
    <row r="10598" spans="1:10" x14ac:dyDescent="0.25">
      <c r="A10598">
        <v>25315</v>
      </c>
      <c r="B10598" t="s">
        <v>18</v>
      </c>
      <c r="C10598" t="s">
        <v>1810</v>
      </c>
      <c r="D10598" t="s">
        <v>11324</v>
      </c>
      <c r="F10598" t="s">
        <v>11029</v>
      </c>
      <c r="G10598" t="s">
        <v>11170</v>
      </c>
      <c r="H10598" t="s">
        <v>15</v>
      </c>
      <c r="I10598" s="5" t="s">
        <v>35514</v>
      </c>
      <c r="J10598" t="s">
        <v>16</v>
      </c>
    </row>
    <row r="10599" spans="1:10" x14ac:dyDescent="0.25">
      <c r="A10599">
        <v>25317</v>
      </c>
      <c r="B10599" t="s">
        <v>10</v>
      </c>
      <c r="C10599" t="s">
        <v>1810</v>
      </c>
      <c r="E10599" t="s">
        <v>11325</v>
      </c>
      <c r="F10599" t="s">
        <v>11029</v>
      </c>
      <c r="G10599" t="s">
        <v>11170</v>
      </c>
      <c r="H10599" t="s">
        <v>15</v>
      </c>
      <c r="I10599" s="5" t="s">
        <v>35514</v>
      </c>
      <c r="J10599" t="s">
        <v>16</v>
      </c>
    </row>
    <row r="10600" spans="1:10" x14ac:dyDescent="0.25">
      <c r="A10600">
        <v>25320</v>
      </c>
      <c r="B10600" t="s">
        <v>18</v>
      </c>
      <c r="C10600" t="s">
        <v>1810</v>
      </c>
      <c r="D10600" t="s">
        <v>11322</v>
      </c>
      <c r="F10600" t="s">
        <v>11029</v>
      </c>
      <c r="G10600" t="s">
        <v>11170</v>
      </c>
      <c r="H10600" t="s">
        <v>15</v>
      </c>
      <c r="I10600" s="5" t="s">
        <v>35514</v>
      </c>
      <c r="J10600" t="s">
        <v>16</v>
      </c>
    </row>
    <row r="10601" spans="1:10" x14ac:dyDescent="0.25">
      <c r="A10601">
        <v>25321</v>
      </c>
      <c r="B10601" t="s">
        <v>28</v>
      </c>
      <c r="C10601" t="s">
        <v>1810</v>
      </c>
      <c r="F10601" t="s">
        <v>11029</v>
      </c>
      <c r="G10601" t="s">
        <v>11170</v>
      </c>
      <c r="H10601" t="s">
        <v>15</v>
      </c>
      <c r="I10601" s="5" t="s">
        <v>35514</v>
      </c>
      <c r="J10601" t="s">
        <v>16</v>
      </c>
    </row>
    <row r="10602" spans="1:10" x14ac:dyDescent="0.25">
      <c r="A10602">
        <v>25322</v>
      </c>
      <c r="B10602" t="s">
        <v>28</v>
      </c>
      <c r="C10602" t="s">
        <v>1810</v>
      </c>
      <c r="F10602" t="s">
        <v>11029</v>
      </c>
      <c r="G10602" t="s">
        <v>11170</v>
      </c>
      <c r="H10602" t="s">
        <v>15</v>
      </c>
      <c r="I10602" s="5" t="s">
        <v>35514</v>
      </c>
      <c r="J10602" t="s">
        <v>16</v>
      </c>
    </row>
    <row r="10603" spans="1:10" x14ac:dyDescent="0.25">
      <c r="A10603">
        <v>25323</v>
      </c>
      <c r="B10603" t="s">
        <v>28</v>
      </c>
      <c r="C10603" t="s">
        <v>1810</v>
      </c>
      <c r="F10603" t="s">
        <v>11029</v>
      </c>
      <c r="G10603" t="s">
        <v>11170</v>
      </c>
      <c r="H10603" t="s">
        <v>15</v>
      </c>
      <c r="I10603" s="5" t="s">
        <v>35514</v>
      </c>
      <c r="J10603" t="s">
        <v>16</v>
      </c>
    </row>
    <row r="10604" spans="1:10" x14ac:dyDescent="0.25">
      <c r="A10604">
        <v>25324</v>
      </c>
      <c r="B10604" t="s">
        <v>28</v>
      </c>
      <c r="C10604" t="s">
        <v>1810</v>
      </c>
      <c r="F10604" t="s">
        <v>11029</v>
      </c>
      <c r="G10604" t="s">
        <v>11170</v>
      </c>
      <c r="H10604" t="s">
        <v>15</v>
      </c>
      <c r="I10604" s="5" t="s">
        <v>35514</v>
      </c>
      <c r="J10604" t="s">
        <v>16</v>
      </c>
    </row>
    <row r="10605" spans="1:10" x14ac:dyDescent="0.25">
      <c r="A10605">
        <v>25325</v>
      </c>
      <c r="B10605" t="s">
        <v>28</v>
      </c>
      <c r="C10605" t="s">
        <v>1810</v>
      </c>
      <c r="F10605" t="s">
        <v>11029</v>
      </c>
      <c r="G10605" t="s">
        <v>11170</v>
      </c>
      <c r="H10605" t="s">
        <v>15</v>
      </c>
      <c r="I10605" s="5" t="s">
        <v>35514</v>
      </c>
      <c r="J10605" t="s">
        <v>16</v>
      </c>
    </row>
    <row r="10606" spans="1:10" x14ac:dyDescent="0.25">
      <c r="A10606">
        <v>25326</v>
      </c>
      <c r="B10606" t="s">
        <v>28</v>
      </c>
      <c r="C10606" t="s">
        <v>1810</v>
      </c>
      <c r="F10606" t="s">
        <v>11029</v>
      </c>
      <c r="G10606" t="s">
        <v>11170</v>
      </c>
      <c r="H10606" t="s">
        <v>15</v>
      </c>
      <c r="I10606" s="5" t="s">
        <v>35514</v>
      </c>
      <c r="J10606" t="s">
        <v>16</v>
      </c>
    </row>
    <row r="10607" spans="1:10" x14ac:dyDescent="0.25">
      <c r="A10607">
        <v>25327</v>
      </c>
      <c r="B10607" t="s">
        <v>28</v>
      </c>
      <c r="C10607" t="s">
        <v>1810</v>
      </c>
      <c r="F10607" t="s">
        <v>11029</v>
      </c>
      <c r="G10607" t="s">
        <v>11170</v>
      </c>
      <c r="H10607" t="s">
        <v>15</v>
      </c>
      <c r="I10607" s="5" t="s">
        <v>35514</v>
      </c>
      <c r="J10607" t="s">
        <v>16</v>
      </c>
    </row>
    <row r="10608" spans="1:10" x14ac:dyDescent="0.25">
      <c r="A10608">
        <v>25328</v>
      </c>
      <c r="B10608" t="s">
        <v>28</v>
      </c>
      <c r="C10608" t="s">
        <v>1810</v>
      </c>
      <c r="F10608" t="s">
        <v>11029</v>
      </c>
      <c r="G10608" t="s">
        <v>11170</v>
      </c>
      <c r="H10608" t="s">
        <v>15</v>
      </c>
      <c r="I10608" s="5" t="s">
        <v>35514</v>
      </c>
      <c r="J10608" t="s">
        <v>16</v>
      </c>
    </row>
    <row r="10609" spans="1:10" x14ac:dyDescent="0.25">
      <c r="A10609">
        <v>25329</v>
      </c>
      <c r="B10609" t="s">
        <v>28</v>
      </c>
      <c r="C10609" t="s">
        <v>1810</v>
      </c>
      <c r="F10609" t="s">
        <v>11029</v>
      </c>
      <c r="G10609" t="s">
        <v>11170</v>
      </c>
      <c r="H10609" t="s">
        <v>15</v>
      </c>
      <c r="I10609" s="5" t="s">
        <v>35514</v>
      </c>
      <c r="J10609" t="s">
        <v>16</v>
      </c>
    </row>
    <row r="10610" spans="1:10" x14ac:dyDescent="0.25">
      <c r="A10610">
        <v>25330</v>
      </c>
      <c r="B10610" t="s">
        <v>28</v>
      </c>
      <c r="C10610" t="s">
        <v>1810</v>
      </c>
      <c r="F10610" t="s">
        <v>11029</v>
      </c>
      <c r="G10610" t="s">
        <v>11170</v>
      </c>
      <c r="H10610" t="s">
        <v>15</v>
      </c>
      <c r="I10610" s="5" t="s">
        <v>35514</v>
      </c>
      <c r="J10610" t="s">
        <v>16</v>
      </c>
    </row>
    <row r="10611" spans="1:10" x14ac:dyDescent="0.25">
      <c r="A10611">
        <v>25331</v>
      </c>
      <c r="B10611" t="s">
        <v>28</v>
      </c>
      <c r="C10611" t="s">
        <v>1810</v>
      </c>
      <c r="F10611" t="s">
        <v>11029</v>
      </c>
      <c r="G10611" t="s">
        <v>11170</v>
      </c>
      <c r="H10611" t="s">
        <v>15</v>
      </c>
      <c r="I10611" s="5" t="s">
        <v>35514</v>
      </c>
      <c r="J10611" t="s">
        <v>16</v>
      </c>
    </row>
    <row r="10612" spans="1:10" x14ac:dyDescent="0.25">
      <c r="A10612">
        <v>25332</v>
      </c>
      <c r="B10612" t="s">
        <v>28</v>
      </c>
      <c r="C10612" t="s">
        <v>1810</v>
      </c>
      <c r="F10612" t="s">
        <v>11029</v>
      </c>
      <c r="G10612" t="s">
        <v>11170</v>
      </c>
      <c r="H10612" t="s">
        <v>15</v>
      </c>
      <c r="I10612" s="5" t="s">
        <v>35514</v>
      </c>
      <c r="J10612" t="s">
        <v>16</v>
      </c>
    </row>
    <row r="10613" spans="1:10" x14ac:dyDescent="0.25">
      <c r="A10613">
        <v>25333</v>
      </c>
      <c r="B10613" t="s">
        <v>28</v>
      </c>
      <c r="C10613" t="s">
        <v>1810</v>
      </c>
      <c r="F10613" t="s">
        <v>11029</v>
      </c>
      <c r="G10613" t="s">
        <v>11170</v>
      </c>
      <c r="H10613" t="s">
        <v>15</v>
      </c>
      <c r="I10613" s="5" t="s">
        <v>35514</v>
      </c>
      <c r="J10613" t="s">
        <v>16</v>
      </c>
    </row>
    <row r="10614" spans="1:10" x14ac:dyDescent="0.25">
      <c r="A10614">
        <v>25334</v>
      </c>
      <c r="B10614" t="s">
        <v>28</v>
      </c>
      <c r="C10614" t="s">
        <v>1810</v>
      </c>
      <c r="F10614" t="s">
        <v>11029</v>
      </c>
      <c r="G10614" t="s">
        <v>11170</v>
      </c>
      <c r="H10614" t="s">
        <v>15</v>
      </c>
      <c r="I10614" s="5" t="s">
        <v>35514</v>
      </c>
      <c r="J10614" t="s">
        <v>16</v>
      </c>
    </row>
    <row r="10615" spans="1:10" x14ac:dyDescent="0.25">
      <c r="A10615">
        <v>25335</v>
      </c>
      <c r="B10615" t="s">
        <v>28</v>
      </c>
      <c r="C10615" t="s">
        <v>1810</v>
      </c>
      <c r="F10615" t="s">
        <v>11029</v>
      </c>
      <c r="G10615" t="s">
        <v>11170</v>
      </c>
      <c r="H10615" t="s">
        <v>15</v>
      </c>
      <c r="I10615" s="5" t="s">
        <v>35514</v>
      </c>
      <c r="J10615" t="s">
        <v>16</v>
      </c>
    </row>
    <row r="10616" spans="1:10" x14ac:dyDescent="0.25">
      <c r="A10616">
        <v>25336</v>
      </c>
      <c r="B10616" t="s">
        <v>28</v>
      </c>
      <c r="C10616" t="s">
        <v>1810</v>
      </c>
      <c r="F10616" t="s">
        <v>11029</v>
      </c>
      <c r="G10616" t="s">
        <v>11170</v>
      </c>
      <c r="H10616" t="s">
        <v>15</v>
      </c>
      <c r="I10616" s="5" t="s">
        <v>35514</v>
      </c>
      <c r="J10616" t="s">
        <v>16</v>
      </c>
    </row>
    <row r="10617" spans="1:10" x14ac:dyDescent="0.25">
      <c r="A10617">
        <v>25337</v>
      </c>
      <c r="B10617" t="s">
        <v>28</v>
      </c>
      <c r="C10617" t="s">
        <v>1810</v>
      </c>
      <c r="F10617" t="s">
        <v>11029</v>
      </c>
      <c r="G10617" t="s">
        <v>11170</v>
      </c>
      <c r="H10617" t="s">
        <v>15</v>
      </c>
      <c r="I10617" s="5" t="s">
        <v>35514</v>
      </c>
      <c r="J10617" t="s">
        <v>16</v>
      </c>
    </row>
    <row r="10618" spans="1:10" x14ac:dyDescent="0.25">
      <c r="A10618">
        <v>25338</v>
      </c>
      <c r="B10618" t="s">
        <v>28</v>
      </c>
      <c r="C10618" t="s">
        <v>1810</v>
      </c>
      <c r="F10618" t="s">
        <v>11029</v>
      </c>
      <c r="G10618" t="s">
        <v>11170</v>
      </c>
      <c r="H10618" t="s">
        <v>15</v>
      </c>
      <c r="I10618" s="5" t="s">
        <v>35514</v>
      </c>
      <c r="J10618" t="s">
        <v>16</v>
      </c>
    </row>
    <row r="10619" spans="1:10" x14ac:dyDescent="0.25">
      <c r="A10619">
        <v>25339</v>
      </c>
      <c r="B10619" t="s">
        <v>28</v>
      </c>
      <c r="C10619" t="s">
        <v>1810</v>
      </c>
      <c r="F10619" t="s">
        <v>11029</v>
      </c>
      <c r="G10619" t="s">
        <v>11170</v>
      </c>
      <c r="H10619" t="s">
        <v>15</v>
      </c>
      <c r="I10619" s="5" t="s">
        <v>35514</v>
      </c>
      <c r="J10619" t="s">
        <v>16</v>
      </c>
    </row>
    <row r="10620" spans="1:10" x14ac:dyDescent="0.25">
      <c r="A10620">
        <v>25350</v>
      </c>
      <c r="B10620" t="s">
        <v>28</v>
      </c>
      <c r="C10620" t="s">
        <v>1810</v>
      </c>
      <c r="F10620" t="s">
        <v>11029</v>
      </c>
      <c r="G10620" t="s">
        <v>11170</v>
      </c>
      <c r="H10620" t="s">
        <v>15</v>
      </c>
      <c r="I10620" s="5" t="s">
        <v>35514</v>
      </c>
      <c r="J10620" t="s">
        <v>16</v>
      </c>
    </row>
    <row r="10621" spans="1:10" x14ac:dyDescent="0.25">
      <c r="A10621">
        <v>25356</v>
      </c>
      <c r="B10621" t="s">
        <v>28</v>
      </c>
      <c r="C10621" t="s">
        <v>1810</v>
      </c>
      <c r="E10621" t="s">
        <v>11323</v>
      </c>
      <c r="F10621" t="s">
        <v>11029</v>
      </c>
      <c r="G10621" t="s">
        <v>11170</v>
      </c>
      <c r="H10621" t="s">
        <v>15</v>
      </c>
      <c r="I10621" s="5" t="s">
        <v>35514</v>
      </c>
      <c r="J10621" t="s">
        <v>16</v>
      </c>
    </row>
    <row r="10622" spans="1:10" x14ac:dyDescent="0.25">
      <c r="A10622">
        <v>25357</v>
      </c>
      <c r="B10622" t="s">
        <v>28</v>
      </c>
      <c r="C10622" t="s">
        <v>1810</v>
      </c>
      <c r="F10622" t="s">
        <v>11029</v>
      </c>
      <c r="G10622" t="s">
        <v>11170</v>
      </c>
      <c r="H10622" t="s">
        <v>15</v>
      </c>
      <c r="I10622" s="5" t="s">
        <v>35514</v>
      </c>
      <c r="J10622" t="s">
        <v>16</v>
      </c>
    </row>
    <row r="10623" spans="1:10" x14ac:dyDescent="0.25">
      <c r="A10623">
        <v>25358</v>
      </c>
      <c r="B10623" t="s">
        <v>28</v>
      </c>
      <c r="C10623" t="s">
        <v>1810</v>
      </c>
      <c r="F10623" t="s">
        <v>11029</v>
      </c>
      <c r="G10623" t="s">
        <v>11170</v>
      </c>
      <c r="H10623" t="s">
        <v>15</v>
      </c>
      <c r="I10623" s="5" t="s">
        <v>35514</v>
      </c>
      <c r="J10623" t="s">
        <v>16</v>
      </c>
    </row>
    <row r="10624" spans="1:10" x14ac:dyDescent="0.25">
      <c r="A10624">
        <v>25360</v>
      </c>
      <c r="B10624" t="s">
        <v>28</v>
      </c>
      <c r="C10624" t="s">
        <v>1810</v>
      </c>
      <c r="E10624" t="s">
        <v>11322</v>
      </c>
      <c r="F10624" t="s">
        <v>11029</v>
      </c>
      <c r="G10624" t="s">
        <v>11170</v>
      </c>
      <c r="H10624" t="s">
        <v>15</v>
      </c>
      <c r="I10624" s="5" t="s">
        <v>35514</v>
      </c>
      <c r="J10624" t="s">
        <v>16</v>
      </c>
    </row>
    <row r="10625" spans="1:10" x14ac:dyDescent="0.25">
      <c r="A10625">
        <v>25361</v>
      </c>
      <c r="B10625" t="s">
        <v>28</v>
      </c>
      <c r="C10625" t="s">
        <v>1810</v>
      </c>
      <c r="F10625" t="s">
        <v>11029</v>
      </c>
      <c r="G10625" t="s">
        <v>11170</v>
      </c>
      <c r="H10625" t="s">
        <v>15</v>
      </c>
      <c r="I10625" s="5" t="s">
        <v>35514</v>
      </c>
      <c r="J10625" t="s">
        <v>16</v>
      </c>
    </row>
    <row r="10626" spans="1:10" x14ac:dyDescent="0.25">
      <c r="A10626">
        <v>25362</v>
      </c>
      <c r="B10626" t="s">
        <v>28</v>
      </c>
      <c r="C10626" t="s">
        <v>1810</v>
      </c>
      <c r="F10626" t="s">
        <v>11029</v>
      </c>
      <c r="G10626" t="s">
        <v>11170</v>
      </c>
      <c r="H10626" t="s">
        <v>15</v>
      </c>
      <c r="I10626" s="5" t="s">
        <v>35514</v>
      </c>
      <c r="J10626" t="s">
        <v>16</v>
      </c>
    </row>
    <row r="10627" spans="1:10" x14ac:dyDescent="0.25">
      <c r="A10627">
        <v>25364</v>
      </c>
      <c r="B10627" t="s">
        <v>28</v>
      </c>
      <c r="C10627" t="s">
        <v>1810</v>
      </c>
      <c r="F10627" t="s">
        <v>11029</v>
      </c>
      <c r="G10627" t="s">
        <v>11170</v>
      </c>
      <c r="H10627" t="s">
        <v>15</v>
      </c>
      <c r="I10627" s="5" t="s">
        <v>35514</v>
      </c>
      <c r="J10627" t="s">
        <v>16</v>
      </c>
    </row>
    <row r="10628" spans="1:10" x14ac:dyDescent="0.25">
      <c r="A10628">
        <v>25365</v>
      </c>
      <c r="B10628" t="s">
        <v>28</v>
      </c>
      <c r="C10628" t="s">
        <v>1810</v>
      </c>
      <c r="E10628" t="s">
        <v>11326</v>
      </c>
      <c r="F10628" t="s">
        <v>11029</v>
      </c>
      <c r="G10628" t="s">
        <v>11170</v>
      </c>
      <c r="H10628" t="s">
        <v>15</v>
      </c>
      <c r="I10628" s="5" t="s">
        <v>35514</v>
      </c>
      <c r="J10628" t="s">
        <v>16</v>
      </c>
    </row>
    <row r="10629" spans="1:10" x14ac:dyDescent="0.25">
      <c r="A10629">
        <v>25375</v>
      </c>
      <c r="B10629" t="s">
        <v>28</v>
      </c>
      <c r="C10629" t="s">
        <v>1810</v>
      </c>
      <c r="F10629" t="s">
        <v>11029</v>
      </c>
      <c r="G10629" t="s">
        <v>11170</v>
      </c>
      <c r="H10629" t="s">
        <v>15</v>
      </c>
      <c r="I10629" s="5" t="s">
        <v>35514</v>
      </c>
      <c r="J10629" t="s">
        <v>16</v>
      </c>
    </row>
    <row r="10630" spans="1:10" x14ac:dyDescent="0.25">
      <c r="A10630">
        <v>25387</v>
      </c>
      <c r="B10630" t="s">
        <v>18</v>
      </c>
      <c r="C10630" t="s">
        <v>1810</v>
      </c>
      <c r="F10630" t="s">
        <v>11029</v>
      </c>
      <c r="G10630" t="s">
        <v>11170</v>
      </c>
      <c r="H10630" t="s">
        <v>15</v>
      </c>
      <c r="I10630" s="5" t="s">
        <v>35514</v>
      </c>
      <c r="J10630" t="s">
        <v>16</v>
      </c>
    </row>
    <row r="10631" spans="1:10" x14ac:dyDescent="0.25">
      <c r="A10631">
        <v>25389</v>
      </c>
      <c r="B10631" t="s">
        <v>18</v>
      </c>
      <c r="C10631" t="s">
        <v>1810</v>
      </c>
      <c r="F10631" t="s">
        <v>11029</v>
      </c>
      <c r="G10631" t="s">
        <v>11170</v>
      </c>
      <c r="H10631" t="s">
        <v>15</v>
      </c>
      <c r="I10631" s="5" t="s">
        <v>35514</v>
      </c>
      <c r="J10631" t="s">
        <v>16</v>
      </c>
    </row>
    <row r="10632" spans="1:10" x14ac:dyDescent="0.25">
      <c r="A10632">
        <v>25392</v>
      </c>
      <c r="B10632" t="s">
        <v>10</v>
      </c>
      <c r="C10632" t="s">
        <v>1810</v>
      </c>
      <c r="E10632" t="s">
        <v>11327</v>
      </c>
      <c r="F10632" t="s">
        <v>11029</v>
      </c>
      <c r="G10632" t="s">
        <v>11170</v>
      </c>
      <c r="H10632" t="s">
        <v>15</v>
      </c>
      <c r="I10632" s="5" t="s">
        <v>35514</v>
      </c>
      <c r="J10632" t="s">
        <v>16</v>
      </c>
    </row>
    <row r="10633" spans="1:10" x14ac:dyDescent="0.25">
      <c r="A10633">
        <v>25396</v>
      </c>
      <c r="B10633" t="s">
        <v>10</v>
      </c>
      <c r="C10633" t="s">
        <v>1810</v>
      </c>
      <c r="E10633" t="s">
        <v>629</v>
      </c>
      <c r="F10633" t="s">
        <v>11029</v>
      </c>
      <c r="G10633" t="s">
        <v>11170</v>
      </c>
      <c r="H10633" t="s">
        <v>15</v>
      </c>
      <c r="I10633" s="5" t="s">
        <v>35514</v>
      </c>
      <c r="J10633" t="s">
        <v>16</v>
      </c>
    </row>
    <row r="10634" spans="1:10" x14ac:dyDescent="0.25">
      <c r="A10634">
        <v>25401</v>
      </c>
      <c r="B10634" t="s">
        <v>18</v>
      </c>
      <c r="C10634" t="s">
        <v>5668</v>
      </c>
      <c r="F10634" t="s">
        <v>11029</v>
      </c>
      <c r="G10634" t="s">
        <v>11328</v>
      </c>
      <c r="H10634" t="s">
        <v>15</v>
      </c>
      <c r="I10634" s="5" t="s">
        <v>35515</v>
      </c>
      <c r="J10634" t="s">
        <v>16</v>
      </c>
    </row>
    <row r="10635" spans="1:10" x14ac:dyDescent="0.25">
      <c r="A10635">
        <v>25402</v>
      </c>
      <c r="B10635" t="s">
        <v>28</v>
      </c>
      <c r="C10635" t="s">
        <v>5668</v>
      </c>
      <c r="F10635" t="s">
        <v>11029</v>
      </c>
      <c r="G10635" t="s">
        <v>11328</v>
      </c>
      <c r="H10635" t="s">
        <v>15</v>
      </c>
      <c r="I10635" s="5" t="s">
        <v>35514</v>
      </c>
      <c r="J10635" t="s">
        <v>16</v>
      </c>
    </row>
    <row r="10636" spans="1:10" x14ac:dyDescent="0.25">
      <c r="A10636">
        <v>25403</v>
      </c>
      <c r="B10636" t="s">
        <v>18</v>
      </c>
      <c r="C10636" t="s">
        <v>5668</v>
      </c>
      <c r="F10636" t="s">
        <v>11029</v>
      </c>
      <c r="G10636" t="s">
        <v>11328</v>
      </c>
      <c r="H10636" t="s">
        <v>15</v>
      </c>
      <c r="I10636" s="5" t="s">
        <v>35514</v>
      </c>
      <c r="J10636" t="s">
        <v>16</v>
      </c>
    </row>
    <row r="10637" spans="1:10" x14ac:dyDescent="0.25">
      <c r="A10637">
        <v>25404</v>
      </c>
      <c r="B10637" t="s">
        <v>18</v>
      </c>
      <c r="C10637" t="s">
        <v>5668</v>
      </c>
      <c r="F10637" t="s">
        <v>11029</v>
      </c>
      <c r="G10637" t="s">
        <v>11328</v>
      </c>
      <c r="H10637" t="s">
        <v>15</v>
      </c>
      <c r="I10637" s="5" t="s">
        <v>35514</v>
      </c>
      <c r="J10637" t="s">
        <v>16</v>
      </c>
    </row>
    <row r="10638" spans="1:10" x14ac:dyDescent="0.25">
      <c r="A10638">
        <v>25405</v>
      </c>
      <c r="B10638" t="s">
        <v>18</v>
      </c>
      <c r="C10638" t="s">
        <v>5668</v>
      </c>
      <c r="F10638" t="s">
        <v>11029</v>
      </c>
      <c r="G10638" t="s">
        <v>11328</v>
      </c>
      <c r="H10638" t="s">
        <v>15</v>
      </c>
      <c r="I10638" s="5" t="s">
        <v>35514</v>
      </c>
      <c r="J10638" t="s">
        <v>16</v>
      </c>
    </row>
    <row r="10639" spans="1:10" x14ac:dyDescent="0.25">
      <c r="A10639">
        <v>25410</v>
      </c>
      <c r="B10639" t="s">
        <v>28</v>
      </c>
      <c r="C10639" t="s">
        <v>11329</v>
      </c>
      <c r="F10639" t="s">
        <v>11029</v>
      </c>
      <c r="G10639" t="s">
        <v>1157</v>
      </c>
      <c r="H10639" t="s">
        <v>15</v>
      </c>
      <c r="I10639" s="5" t="s">
        <v>35514</v>
      </c>
      <c r="J10639" t="s">
        <v>16</v>
      </c>
    </row>
    <row r="10640" spans="1:10" x14ac:dyDescent="0.25">
      <c r="A10640">
        <v>25411</v>
      </c>
      <c r="B10640" t="s">
        <v>18</v>
      </c>
      <c r="C10640" t="s">
        <v>11330</v>
      </c>
      <c r="D10640" t="s">
        <v>11331</v>
      </c>
      <c r="F10640" t="s">
        <v>11029</v>
      </c>
      <c r="G10640" t="s">
        <v>11332</v>
      </c>
      <c r="H10640" t="s">
        <v>15</v>
      </c>
      <c r="I10640" s="5" t="s">
        <v>35514</v>
      </c>
      <c r="J10640" t="s">
        <v>16</v>
      </c>
    </row>
    <row r="10641" spans="1:10" x14ac:dyDescent="0.25">
      <c r="A10641">
        <v>25413</v>
      </c>
      <c r="B10641" t="s">
        <v>18</v>
      </c>
      <c r="C10641" t="s">
        <v>11333</v>
      </c>
      <c r="F10641" t="s">
        <v>11029</v>
      </c>
      <c r="G10641" t="s">
        <v>11328</v>
      </c>
      <c r="H10641" t="s">
        <v>15</v>
      </c>
      <c r="I10641" s="5" t="s">
        <v>35514</v>
      </c>
      <c r="J10641" t="s">
        <v>16</v>
      </c>
    </row>
    <row r="10642" spans="1:10" x14ac:dyDescent="0.25">
      <c r="A10642">
        <v>25414</v>
      </c>
      <c r="B10642" t="s">
        <v>18</v>
      </c>
      <c r="C10642" t="s">
        <v>11334</v>
      </c>
      <c r="F10642" t="s">
        <v>11029</v>
      </c>
      <c r="G10642" t="s">
        <v>5756</v>
      </c>
      <c r="H10642" t="s">
        <v>15</v>
      </c>
      <c r="I10642" s="5" t="s">
        <v>35514</v>
      </c>
      <c r="J10642" t="s">
        <v>16</v>
      </c>
    </row>
    <row r="10643" spans="1:10" x14ac:dyDescent="0.25">
      <c r="A10643">
        <v>25419</v>
      </c>
      <c r="B10643" t="s">
        <v>18</v>
      </c>
      <c r="C10643" t="s">
        <v>11335</v>
      </c>
      <c r="D10643" t="s">
        <v>11336</v>
      </c>
      <c r="F10643" t="s">
        <v>11029</v>
      </c>
      <c r="G10643" t="s">
        <v>11328</v>
      </c>
      <c r="H10643" t="s">
        <v>15</v>
      </c>
      <c r="I10643" s="5" t="s">
        <v>35514</v>
      </c>
      <c r="J10643" t="s">
        <v>16</v>
      </c>
    </row>
    <row r="10644" spans="1:10" x14ac:dyDescent="0.25">
      <c r="A10644">
        <v>25420</v>
      </c>
      <c r="B10644" t="s">
        <v>18</v>
      </c>
      <c r="C10644" t="s">
        <v>11337</v>
      </c>
      <c r="F10644" t="s">
        <v>11029</v>
      </c>
      <c r="G10644" t="s">
        <v>11328</v>
      </c>
      <c r="H10644" t="s">
        <v>15</v>
      </c>
      <c r="I10644" s="5" t="s">
        <v>35514</v>
      </c>
      <c r="J10644" t="s">
        <v>16</v>
      </c>
    </row>
    <row r="10645" spans="1:10" x14ac:dyDescent="0.25">
      <c r="A10645">
        <v>25421</v>
      </c>
      <c r="B10645" t="s">
        <v>18</v>
      </c>
      <c r="C10645" t="s">
        <v>11338</v>
      </c>
      <c r="F10645" t="s">
        <v>11029</v>
      </c>
      <c r="G10645" t="s">
        <v>11328</v>
      </c>
      <c r="H10645" t="s">
        <v>15</v>
      </c>
      <c r="I10645" s="5" t="s">
        <v>35514</v>
      </c>
      <c r="J10645" t="s">
        <v>16</v>
      </c>
    </row>
    <row r="10646" spans="1:10" x14ac:dyDescent="0.25">
      <c r="A10646">
        <v>25422</v>
      </c>
      <c r="B10646" t="s">
        <v>18</v>
      </c>
      <c r="C10646" t="s">
        <v>11339</v>
      </c>
      <c r="F10646" t="s">
        <v>11029</v>
      </c>
      <c r="G10646" t="s">
        <v>11332</v>
      </c>
      <c r="H10646" t="s">
        <v>15</v>
      </c>
      <c r="I10646" s="5" t="s">
        <v>35514</v>
      </c>
      <c r="J10646" t="s">
        <v>16</v>
      </c>
    </row>
    <row r="10647" spans="1:10" x14ac:dyDescent="0.25">
      <c r="A10647">
        <v>25423</v>
      </c>
      <c r="B10647" t="s">
        <v>28</v>
      </c>
      <c r="C10647" t="s">
        <v>11340</v>
      </c>
      <c r="F10647" t="s">
        <v>11029</v>
      </c>
      <c r="G10647" t="s">
        <v>5756</v>
      </c>
      <c r="H10647" t="s">
        <v>15</v>
      </c>
      <c r="I10647" s="5" t="s">
        <v>35514</v>
      </c>
      <c r="J10647" t="s">
        <v>16</v>
      </c>
    </row>
    <row r="10648" spans="1:10" x14ac:dyDescent="0.25">
      <c r="A10648">
        <v>25425</v>
      </c>
      <c r="B10648" t="s">
        <v>18</v>
      </c>
      <c r="C10648" t="s">
        <v>11341</v>
      </c>
      <c r="D10648" t="s">
        <v>6325</v>
      </c>
      <c r="F10648" t="s">
        <v>11029</v>
      </c>
      <c r="G10648" t="s">
        <v>5756</v>
      </c>
      <c r="H10648" t="s">
        <v>15</v>
      </c>
      <c r="I10648" s="5" t="s">
        <v>35514</v>
      </c>
      <c r="J10648" t="s">
        <v>16</v>
      </c>
    </row>
    <row r="10649" spans="1:10" x14ac:dyDescent="0.25">
      <c r="A10649">
        <v>25427</v>
      </c>
      <c r="B10649" t="s">
        <v>18</v>
      </c>
      <c r="C10649" t="s">
        <v>11342</v>
      </c>
      <c r="D10649" t="s">
        <v>11343</v>
      </c>
      <c r="F10649" t="s">
        <v>11029</v>
      </c>
      <c r="G10649" t="s">
        <v>11328</v>
      </c>
      <c r="H10649" t="s">
        <v>15</v>
      </c>
      <c r="I10649" s="5" t="s">
        <v>35514</v>
      </c>
      <c r="J10649" t="s">
        <v>16</v>
      </c>
    </row>
    <row r="10650" spans="1:10" x14ac:dyDescent="0.25">
      <c r="A10650">
        <v>25428</v>
      </c>
      <c r="B10650" t="s">
        <v>18</v>
      </c>
      <c r="C10650" t="s">
        <v>4289</v>
      </c>
      <c r="F10650" t="s">
        <v>11029</v>
      </c>
      <c r="G10650" t="s">
        <v>11328</v>
      </c>
      <c r="H10650" t="s">
        <v>15</v>
      </c>
      <c r="I10650" s="5" t="s">
        <v>35514</v>
      </c>
      <c r="J10650" t="s">
        <v>16</v>
      </c>
    </row>
    <row r="10651" spans="1:10" x14ac:dyDescent="0.25">
      <c r="A10651">
        <v>25429</v>
      </c>
      <c r="B10651" t="s">
        <v>10</v>
      </c>
      <c r="C10651" t="s">
        <v>5668</v>
      </c>
      <c r="D10651" t="s">
        <v>11344</v>
      </c>
      <c r="F10651" t="s">
        <v>11029</v>
      </c>
      <c r="G10651" t="s">
        <v>11328</v>
      </c>
      <c r="H10651" t="s">
        <v>15</v>
      </c>
      <c r="I10651" s="5" t="s">
        <v>35514</v>
      </c>
      <c r="J10651" t="s">
        <v>16</v>
      </c>
    </row>
    <row r="10652" spans="1:10" x14ac:dyDescent="0.25">
      <c r="A10652">
        <v>25430</v>
      </c>
      <c r="B10652" t="s">
        <v>18</v>
      </c>
      <c r="C10652" t="s">
        <v>11345</v>
      </c>
      <c r="D10652" t="s">
        <v>11346</v>
      </c>
      <c r="F10652" t="s">
        <v>11029</v>
      </c>
      <c r="G10652" t="s">
        <v>5756</v>
      </c>
      <c r="H10652" t="s">
        <v>15</v>
      </c>
      <c r="I10652" s="5" t="s">
        <v>35514</v>
      </c>
      <c r="J10652" t="s">
        <v>16</v>
      </c>
    </row>
    <row r="10653" spans="1:10" x14ac:dyDescent="0.25">
      <c r="A10653">
        <v>25431</v>
      </c>
      <c r="B10653" t="s">
        <v>18</v>
      </c>
      <c r="C10653" t="s">
        <v>11347</v>
      </c>
      <c r="F10653" t="s">
        <v>11029</v>
      </c>
      <c r="G10653" t="s">
        <v>291</v>
      </c>
      <c r="H10653" t="s">
        <v>15</v>
      </c>
      <c r="I10653" s="5" t="s">
        <v>35514</v>
      </c>
      <c r="J10653" t="s">
        <v>16</v>
      </c>
    </row>
    <row r="10654" spans="1:10" x14ac:dyDescent="0.25">
      <c r="A10654">
        <v>25432</v>
      </c>
      <c r="B10654" t="s">
        <v>18</v>
      </c>
      <c r="C10654" t="s">
        <v>572</v>
      </c>
      <c r="F10654" t="s">
        <v>11029</v>
      </c>
      <c r="G10654" t="s">
        <v>5756</v>
      </c>
      <c r="H10654" t="s">
        <v>15</v>
      </c>
      <c r="I10654" s="5" t="s">
        <v>35514</v>
      </c>
      <c r="J10654" t="s">
        <v>16</v>
      </c>
    </row>
    <row r="10655" spans="1:10" x14ac:dyDescent="0.25">
      <c r="A10655">
        <v>25434</v>
      </c>
      <c r="B10655" t="s">
        <v>18</v>
      </c>
      <c r="C10655" t="s">
        <v>11348</v>
      </c>
      <c r="F10655" t="s">
        <v>11029</v>
      </c>
      <c r="G10655" t="s">
        <v>291</v>
      </c>
      <c r="H10655" t="s">
        <v>15</v>
      </c>
      <c r="I10655" s="5" t="s">
        <v>35514</v>
      </c>
      <c r="J10655" t="s">
        <v>16</v>
      </c>
    </row>
    <row r="10656" spans="1:10" x14ac:dyDescent="0.25">
      <c r="A10656">
        <v>25437</v>
      </c>
      <c r="B10656" t="s">
        <v>18</v>
      </c>
      <c r="C10656" t="s">
        <v>11349</v>
      </c>
      <c r="F10656" t="s">
        <v>11029</v>
      </c>
      <c r="G10656" t="s">
        <v>291</v>
      </c>
      <c r="H10656" t="s">
        <v>15</v>
      </c>
      <c r="I10656" s="5" t="s">
        <v>35514</v>
      </c>
      <c r="J10656" t="s">
        <v>16</v>
      </c>
    </row>
    <row r="10657" spans="1:10" x14ac:dyDescent="0.25">
      <c r="A10657">
        <v>25438</v>
      </c>
      <c r="B10657" t="s">
        <v>18</v>
      </c>
      <c r="C10657" t="s">
        <v>11350</v>
      </c>
      <c r="F10657" t="s">
        <v>11029</v>
      </c>
      <c r="G10657" t="s">
        <v>5756</v>
      </c>
      <c r="H10657" t="s">
        <v>15</v>
      </c>
      <c r="I10657" s="5" t="s">
        <v>35514</v>
      </c>
      <c r="J10657" t="s">
        <v>16</v>
      </c>
    </row>
    <row r="10658" spans="1:10" x14ac:dyDescent="0.25">
      <c r="A10658">
        <v>25440</v>
      </c>
      <c r="B10658" t="s">
        <v>28</v>
      </c>
      <c r="C10658" t="s">
        <v>3003</v>
      </c>
      <c r="F10658" t="s">
        <v>11029</v>
      </c>
      <c r="G10658" t="s">
        <v>11328</v>
      </c>
      <c r="H10658" t="s">
        <v>15</v>
      </c>
      <c r="I10658" s="5" t="s">
        <v>35514</v>
      </c>
      <c r="J10658" t="s">
        <v>16</v>
      </c>
    </row>
    <row r="10659" spans="1:10" x14ac:dyDescent="0.25">
      <c r="A10659">
        <v>25441</v>
      </c>
      <c r="B10659" t="s">
        <v>28</v>
      </c>
      <c r="C10659" t="s">
        <v>11351</v>
      </c>
      <c r="F10659" t="s">
        <v>11029</v>
      </c>
      <c r="G10659" t="s">
        <v>5756</v>
      </c>
      <c r="H10659" t="s">
        <v>15</v>
      </c>
      <c r="I10659" s="5" t="s">
        <v>35514</v>
      </c>
      <c r="J10659" t="s">
        <v>16</v>
      </c>
    </row>
    <row r="10660" spans="1:10" x14ac:dyDescent="0.25">
      <c r="A10660">
        <v>25442</v>
      </c>
      <c r="B10660" t="s">
        <v>18</v>
      </c>
      <c r="C10660" t="s">
        <v>11352</v>
      </c>
      <c r="D10660" t="s">
        <v>11353</v>
      </c>
      <c r="F10660" t="s">
        <v>11029</v>
      </c>
      <c r="G10660" t="s">
        <v>5756</v>
      </c>
      <c r="H10660" t="s">
        <v>15</v>
      </c>
      <c r="I10660" s="5" t="s">
        <v>35514</v>
      </c>
      <c r="J10660" t="s">
        <v>16</v>
      </c>
    </row>
    <row r="10661" spans="1:10" x14ac:dyDescent="0.25">
      <c r="A10661">
        <v>25443</v>
      </c>
      <c r="B10661" t="s">
        <v>18</v>
      </c>
      <c r="C10661" t="s">
        <v>11354</v>
      </c>
      <c r="F10661" t="s">
        <v>11029</v>
      </c>
      <c r="G10661" t="s">
        <v>5756</v>
      </c>
      <c r="H10661" t="s">
        <v>15</v>
      </c>
      <c r="I10661" s="5" t="s">
        <v>35514</v>
      </c>
      <c r="J10661" t="s">
        <v>16</v>
      </c>
    </row>
    <row r="10662" spans="1:10" x14ac:dyDescent="0.25">
      <c r="A10662">
        <v>25444</v>
      </c>
      <c r="B10662" t="s">
        <v>18</v>
      </c>
      <c r="C10662" t="s">
        <v>11355</v>
      </c>
      <c r="F10662" t="s">
        <v>11029</v>
      </c>
      <c r="G10662" t="s">
        <v>291</v>
      </c>
      <c r="H10662" t="s">
        <v>15</v>
      </c>
      <c r="I10662" s="5" t="s">
        <v>35514</v>
      </c>
      <c r="J10662" t="s">
        <v>16</v>
      </c>
    </row>
    <row r="10663" spans="1:10" x14ac:dyDescent="0.25">
      <c r="A10663">
        <v>25446</v>
      </c>
      <c r="B10663" t="s">
        <v>18</v>
      </c>
      <c r="C10663" t="s">
        <v>11356</v>
      </c>
      <c r="F10663" t="s">
        <v>11029</v>
      </c>
      <c r="G10663" t="s">
        <v>5756</v>
      </c>
      <c r="H10663" t="s">
        <v>15</v>
      </c>
      <c r="I10663" s="5" t="s">
        <v>35514</v>
      </c>
      <c r="J10663" t="s">
        <v>16</v>
      </c>
    </row>
    <row r="10664" spans="1:10" x14ac:dyDescent="0.25">
      <c r="A10664">
        <v>25501</v>
      </c>
      <c r="B10664" t="s">
        <v>18</v>
      </c>
      <c r="C10664" t="s">
        <v>11357</v>
      </c>
      <c r="F10664" t="s">
        <v>11029</v>
      </c>
      <c r="G10664" t="s">
        <v>1768</v>
      </c>
      <c r="H10664" t="s">
        <v>15</v>
      </c>
      <c r="I10664" s="5" t="s">
        <v>35514</v>
      </c>
      <c r="J10664" t="s">
        <v>16</v>
      </c>
    </row>
    <row r="10665" spans="1:10" x14ac:dyDescent="0.25">
      <c r="A10665">
        <v>25502</v>
      </c>
      <c r="B10665" t="s">
        <v>18</v>
      </c>
      <c r="C10665" t="s">
        <v>11358</v>
      </c>
      <c r="F10665" t="s">
        <v>11029</v>
      </c>
      <c r="G10665" t="s">
        <v>11221</v>
      </c>
      <c r="H10665" t="s">
        <v>15</v>
      </c>
      <c r="I10665" s="5" t="s">
        <v>35514</v>
      </c>
      <c r="J10665" t="s">
        <v>16</v>
      </c>
    </row>
    <row r="10666" spans="1:10" x14ac:dyDescent="0.25">
      <c r="A10666">
        <v>25503</v>
      </c>
      <c r="B10666" t="s">
        <v>18</v>
      </c>
      <c r="C10666" t="s">
        <v>9522</v>
      </c>
      <c r="F10666" t="s">
        <v>11029</v>
      </c>
      <c r="G10666" t="s">
        <v>11221</v>
      </c>
      <c r="H10666" t="s">
        <v>15</v>
      </c>
      <c r="I10666" s="5" t="s">
        <v>35514</v>
      </c>
      <c r="J10666" t="s">
        <v>16</v>
      </c>
    </row>
    <row r="10667" spans="1:10" x14ac:dyDescent="0.25">
      <c r="A10667">
        <v>25504</v>
      </c>
      <c r="B10667" t="s">
        <v>18</v>
      </c>
      <c r="C10667" t="s">
        <v>10202</v>
      </c>
      <c r="F10667" t="s">
        <v>11029</v>
      </c>
      <c r="G10667" t="s">
        <v>11359</v>
      </c>
      <c r="H10667" t="s">
        <v>15</v>
      </c>
      <c r="I10667" s="5" t="s">
        <v>35514</v>
      </c>
      <c r="J10667" t="s">
        <v>16</v>
      </c>
    </row>
    <row r="10668" spans="1:10" x14ac:dyDescent="0.25">
      <c r="A10668">
        <v>25505</v>
      </c>
      <c r="B10668" t="s">
        <v>18</v>
      </c>
      <c r="C10668" t="s">
        <v>11360</v>
      </c>
      <c r="F10668" t="s">
        <v>11029</v>
      </c>
      <c r="G10668" t="s">
        <v>11176</v>
      </c>
      <c r="H10668" t="s">
        <v>15</v>
      </c>
      <c r="I10668" s="5" t="s">
        <v>35514</v>
      </c>
      <c r="J10668" t="s">
        <v>16</v>
      </c>
    </row>
    <row r="10669" spans="1:10" x14ac:dyDescent="0.25">
      <c r="A10669">
        <v>25506</v>
      </c>
      <c r="B10669" t="s">
        <v>18</v>
      </c>
      <c r="C10669" t="s">
        <v>11361</v>
      </c>
      <c r="D10669" t="s">
        <v>11362</v>
      </c>
      <c r="F10669" t="s">
        <v>11029</v>
      </c>
      <c r="G10669" t="s">
        <v>1768</v>
      </c>
      <c r="H10669" t="s">
        <v>15</v>
      </c>
      <c r="I10669" s="5" t="s">
        <v>35514</v>
      </c>
      <c r="J10669" t="s">
        <v>16</v>
      </c>
    </row>
    <row r="10670" spans="1:10" x14ac:dyDescent="0.25">
      <c r="A10670">
        <v>25507</v>
      </c>
      <c r="B10670" t="s">
        <v>28</v>
      </c>
      <c r="C10670" t="s">
        <v>11363</v>
      </c>
      <c r="F10670" t="s">
        <v>11029</v>
      </c>
      <c r="G10670" t="s">
        <v>5527</v>
      </c>
      <c r="H10670" t="s">
        <v>15</v>
      </c>
      <c r="I10670" s="5" t="s">
        <v>35514</v>
      </c>
      <c r="J10670" t="s">
        <v>16</v>
      </c>
    </row>
    <row r="10671" spans="1:10" x14ac:dyDescent="0.25">
      <c r="A10671">
        <v>25508</v>
      </c>
      <c r="B10671" t="s">
        <v>18</v>
      </c>
      <c r="C10671" t="s">
        <v>11364</v>
      </c>
      <c r="D10671" t="s">
        <v>11365</v>
      </c>
      <c r="F10671" t="s">
        <v>11029</v>
      </c>
      <c r="G10671" t="s">
        <v>11176</v>
      </c>
      <c r="H10671" t="s">
        <v>15</v>
      </c>
      <c r="I10671" s="5" t="s">
        <v>35514</v>
      </c>
      <c r="J10671" t="s">
        <v>16</v>
      </c>
    </row>
    <row r="10672" spans="1:10" x14ac:dyDescent="0.25">
      <c r="A10672">
        <v>25510</v>
      </c>
      <c r="B10672" t="s">
        <v>18</v>
      </c>
      <c r="C10672" t="s">
        <v>11366</v>
      </c>
      <c r="F10672" t="s">
        <v>11029</v>
      </c>
      <c r="G10672" t="s">
        <v>11359</v>
      </c>
      <c r="H10672" t="s">
        <v>15</v>
      </c>
      <c r="I10672" s="5" t="s">
        <v>35514</v>
      </c>
      <c r="J10672" t="s">
        <v>16</v>
      </c>
    </row>
    <row r="10673" spans="1:10" x14ac:dyDescent="0.25">
      <c r="A10673">
        <v>25511</v>
      </c>
      <c r="B10673" t="s">
        <v>18</v>
      </c>
      <c r="C10673" t="s">
        <v>11367</v>
      </c>
      <c r="F10673" t="s">
        <v>11029</v>
      </c>
      <c r="G10673" t="s">
        <v>5527</v>
      </c>
      <c r="H10673" t="s">
        <v>15</v>
      </c>
      <c r="I10673" s="5" t="s">
        <v>35514</v>
      </c>
      <c r="J10673" t="s">
        <v>16</v>
      </c>
    </row>
    <row r="10674" spans="1:10" x14ac:dyDescent="0.25">
      <c r="A10674">
        <v>25512</v>
      </c>
      <c r="B10674" t="s">
        <v>18</v>
      </c>
      <c r="C10674" t="s">
        <v>717</v>
      </c>
      <c r="F10674" t="s">
        <v>11029</v>
      </c>
      <c r="G10674" t="s">
        <v>5527</v>
      </c>
      <c r="H10674" t="s">
        <v>15</v>
      </c>
      <c r="I10674" s="5" t="s">
        <v>35514</v>
      </c>
      <c r="J10674" t="s">
        <v>16</v>
      </c>
    </row>
    <row r="10675" spans="1:10" x14ac:dyDescent="0.25">
      <c r="A10675">
        <v>25514</v>
      </c>
      <c r="B10675" t="s">
        <v>18</v>
      </c>
      <c r="C10675" t="s">
        <v>11368</v>
      </c>
      <c r="D10675" t="s">
        <v>11369</v>
      </c>
      <c r="F10675" t="s">
        <v>11029</v>
      </c>
      <c r="G10675" t="s">
        <v>5527</v>
      </c>
      <c r="H10675" t="s">
        <v>15</v>
      </c>
      <c r="I10675" s="5" t="s">
        <v>35514</v>
      </c>
      <c r="J10675" t="s">
        <v>16</v>
      </c>
    </row>
    <row r="10676" spans="1:10" x14ac:dyDescent="0.25">
      <c r="A10676">
        <v>25515</v>
      </c>
      <c r="B10676" t="s">
        <v>18</v>
      </c>
      <c r="C10676" t="s">
        <v>11370</v>
      </c>
      <c r="D10676" t="s">
        <v>11371</v>
      </c>
      <c r="F10676" t="s">
        <v>11029</v>
      </c>
      <c r="G10676" t="s">
        <v>11221</v>
      </c>
      <c r="H10676" t="s">
        <v>15</v>
      </c>
      <c r="I10676" s="5" t="s">
        <v>35514</v>
      </c>
      <c r="J10676" t="s">
        <v>16</v>
      </c>
    </row>
    <row r="10677" spans="1:10" x14ac:dyDescent="0.25">
      <c r="A10677">
        <v>25517</v>
      </c>
      <c r="B10677" t="s">
        <v>18</v>
      </c>
      <c r="C10677" t="s">
        <v>5456</v>
      </c>
      <c r="D10677" t="s">
        <v>8613</v>
      </c>
      <c r="F10677" t="s">
        <v>11029</v>
      </c>
      <c r="G10677" t="s">
        <v>5527</v>
      </c>
      <c r="H10677" t="s">
        <v>15</v>
      </c>
      <c r="I10677" s="5" t="s">
        <v>35514</v>
      </c>
      <c r="J10677" t="s">
        <v>16</v>
      </c>
    </row>
    <row r="10678" spans="1:10" x14ac:dyDescent="0.25">
      <c r="A10678">
        <v>25520</v>
      </c>
      <c r="B10678" t="s">
        <v>18</v>
      </c>
      <c r="C10678" t="s">
        <v>3166</v>
      </c>
      <c r="F10678" t="s">
        <v>11029</v>
      </c>
      <c r="G10678" t="s">
        <v>11221</v>
      </c>
      <c r="H10678" t="s">
        <v>15</v>
      </c>
      <c r="I10678" s="5" t="s">
        <v>35514</v>
      </c>
      <c r="J10678" t="s">
        <v>16</v>
      </c>
    </row>
    <row r="10679" spans="1:10" x14ac:dyDescent="0.25">
      <c r="A10679">
        <v>25521</v>
      </c>
      <c r="B10679" t="s">
        <v>18</v>
      </c>
      <c r="C10679" t="s">
        <v>11372</v>
      </c>
      <c r="D10679" t="s">
        <v>11373</v>
      </c>
      <c r="F10679" t="s">
        <v>11029</v>
      </c>
      <c r="G10679" t="s">
        <v>1768</v>
      </c>
      <c r="H10679" t="s">
        <v>15</v>
      </c>
      <c r="I10679" s="5" t="s">
        <v>35514</v>
      </c>
      <c r="J10679" t="s">
        <v>16</v>
      </c>
    </row>
    <row r="10680" spans="1:10" x14ac:dyDescent="0.25">
      <c r="A10680">
        <v>25523</v>
      </c>
      <c r="B10680" t="s">
        <v>18</v>
      </c>
      <c r="C10680" t="s">
        <v>6213</v>
      </c>
      <c r="D10680" t="s">
        <v>11374</v>
      </c>
      <c r="F10680" t="s">
        <v>11029</v>
      </c>
      <c r="G10680" t="s">
        <v>1768</v>
      </c>
      <c r="H10680" t="s">
        <v>15</v>
      </c>
      <c r="I10680" s="5" t="s">
        <v>35514</v>
      </c>
      <c r="J10680" t="s">
        <v>16</v>
      </c>
    </row>
    <row r="10681" spans="1:10" x14ac:dyDescent="0.25">
      <c r="A10681">
        <v>25524</v>
      </c>
      <c r="B10681" t="s">
        <v>18</v>
      </c>
      <c r="C10681" t="s">
        <v>11375</v>
      </c>
      <c r="D10681" t="s">
        <v>11376</v>
      </c>
      <c r="F10681" t="s">
        <v>11029</v>
      </c>
      <c r="G10681" t="s">
        <v>1768</v>
      </c>
      <c r="H10681" t="s">
        <v>15</v>
      </c>
      <c r="I10681" s="5" t="s">
        <v>35514</v>
      </c>
      <c r="J10681" t="s">
        <v>16</v>
      </c>
    </row>
    <row r="10682" spans="1:10" x14ac:dyDescent="0.25">
      <c r="A10682">
        <v>25526</v>
      </c>
      <c r="B10682" t="s">
        <v>18</v>
      </c>
      <c r="C10682" t="s">
        <v>11377</v>
      </c>
      <c r="F10682" t="s">
        <v>11029</v>
      </c>
      <c r="G10682" t="s">
        <v>4065</v>
      </c>
      <c r="H10682" t="s">
        <v>15</v>
      </c>
      <c r="I10682" s="5" t="s">
        <v>35514</v>
      </c>
      <c r="J10682" t="s">
        <v>16</v>
      </c>
    </row>
    <row r="10683" spans="1:10" x14ac:dyDescent="0.25">
      <c r="A10683">
        <v>25529</v>
      </c>
      <c r="B10683" t="s">
        <v>18</v>
      </c>
      <c r="C10683" t="s">
        <v>7401</v>
      </c>
      <c r="F10683" t="s">
        <v>11029</v>
      </c>
      <c r="G10683" t="s">
        <v>11166</v>
      </c>
      <c r="H10683" t="s">
        <v>15</v>
      </c>
      <c r="I10683" s="5" t="s">
        <v>35514</v>
      </c>
      <c r="J10683" t="s">
        <v>16</v>
      </c>
    </row>
    <row r="10684" spans="1:10" x14ac:dyDescent="0.25">
      <c r="A10684">
        <v>25530</v>
      </c>
      <c r="B10684" t="s">
        <v>18</v>
      </c>
      <c r="C10684" t="s">
        <v>11378</v>
      </c>
      <c r="F10684" t="s">
        <v>11029</v>
      </c>
      <c r="G10684" t="s">
        <v>5527</v>
      </c>
      <c r="H10684" t="s">
        <v>15</v>
      </c>
      <c r="I10684" s="5" t="s">
        <v>35514</v>
      </c>
      <c r="J10684" t="s">
        <v>16</v>
      </c>
    </row>
    <row r="10685" spans="1:10" x14ac:dyDescent="0.25">
      <c r="A10685">
        <v>25534</v>
      </c>
      <c r="B10685" t="s">
        <v>18</v>
      </c>
      <c r="C10685" t="s">
        <v>11379</v>
      </c>
      <c r="D10685" t="s">
        <v>11380</v>
      </c>
      <c r="F10685" t="s">
        <v>11029</v>
      </c>
      <c r="G10685" t="s">
        <v>5527</v>
      </c>
      <c r="H10685" t="s">
        <v>15</v>
      </c>
      <c r="I10685" s="5" t="s">
        <v>35514</v>
      </c>
      <c r="J10685" t="s">
        <v>16</v>
      </c>
    </row>
    <row r="10686" spans="1:10" x14ac:dyDescent="0.25">
      <c r="A10686">
        <v>25535</v>
      </c>
      <c r="B10686" t="s">
        <v>18</v>
      </c>
      <c r="C10686" t="s">
        <v>11381</v>
      </c>
      <c r="F10686" t="s">
        <v>11029</v>
      </c>
      <c r="G10686" t="s">
        <v>5527</v>
      </c>
      <c r="H10686" t="s">
        <v>15</v>
      </c>
      <c r="I10686" s="5" t="s">
        <v>35514</v>
      </c>
      <c r="J10686" t="s">
        <v>16</v>
      </c>
    </row>
    <row r="10687" spans="1:10" x14ac:dyDescent="0.25">
      <c r="A10687">
        <v>25537</v>
      </c>
      <c r="B10687" t="s">
        <v>18</v>
      </c>
      <c r="C10687" t="s">
        <v>11382</v>
      </c>
      <c r="F10687" t="s">
        <v>11029</v>
      </c>
      <c r="G10687" t="s">
        <v>11359</v>
      </c>
      <c r="H10687" t="s">
        <v>15</v>
      </c>
      <c r="I10687" s="5" t="s">
        <v>35514</v>
      </c>
      <c r="J10687" t="s">
        <v>16</v>
      </c>
    </row>
    <row r="10688" spans="1:10" x14ac:dyDescent="0.25">
      <c r="A10688">
        <v>25540</v>
      </c>
      <c r="B10688" t="s">
        <v>18</v>
      </c>
      <c r="C10688" t="s">
        <v>11383</v>
      </c>
      <c r="F10688" t="s">
        <v>11029</v>
      </c>
      <c r="G10688" t="s">
        <v>1768</v>
      </c>
      <c r="H10688" t="s">
        <v>15</v>
      </c>
      <c r="I10688" s="5" t="s">
        <v>35514</v>
      </c>
      <c r="J10688" t="s">
        <v>16</v>
      </c>
    </row>
    <row r="10689" spans="1:10" x14ac:dyDescent="0.25">
      <c r="A10689">
        <v>25541</v>
      </c>
      <c r="B10689" t="s">
        <v>18</v>
      </c>
      <c r="C10689" t="s">
        <v>868</v>
      </c>
      <c r="F10689" t="s">
        <v>11029</v>
      </c>
      <c r="G10689" t="s">
        <v>11359</v>
      </c>
      <c r="H10689" t="s">
        <v>15</v>
      </c>
      <c r="I10689" s="5" t="s">
        <v>35514</v>
      </c>
      <c r="J10689" t="s">
        <v>16</v>
      </c>
    </row>
    <row r="10690" spans="1:10" x14ac:dyDescent="0.25">
      <c r="A10690">
        <v>25544</v>
      </c>
      <c r="B10690" t="s">
        <v>18</v>
      </c>
      <c r="C10690" t="s">
        <v>11384</v>
      </c>
      <c r="F10690" t="s">
        <v>11029</v>
      </c>
      <c r="G10690" t="s">
        <v>1768</v>
      </c>
      <c r="H10690" t="s">
        <v>15</v>
      </c>
      <c r="I10690" s="5" t="s">
        <v>35514</v>
      </c>
      <c r="J10690" t="s">
        <v>16</v>
      </c>
    </row>
    <row r="10691" spans="1:10" x14ac:dyDescent="0.25">
      <c r="A10691">
        <v>25545</v>
      </c>
      <c r="B10691" t="s">
        <v>18</v>
      </c>
      <c r="C10691" t="s">
        <v>11385</v>
      </c>
      <c r="F10691" t="s">
        <v>11029</v>
      </c>
      <c r="G10691" t="s">
        <v>11359</v>
      </c>
      <c r="H10691" t="s">
        <v>15</v>
      </c>
      <c r="I10691" s="5" t="s">
        <v>35514</v>
      </c>
      <c r="J10691" t="s">
        <v>16</v>
      </c>
    </row>
    <row r="10692" spans="1:10" x14ac:dyDescent="0.25">
      <c r="A10692">
        <v>25547</v>
      </c>
      <c r="B10692" t="s">
        <v>18</v>
      </c>
      <c r="C10692" t="s">
        <v>11386</v>
      </c>
      <c r="F10692" t="s">
        <v>11029</v>
      </c>
      <c r="G10692" t="s">
        <v>11176</v>
      </c>
      <c r="H10692" t="s">
        <v>15</v>
      </c>
      <c r="I10692" s="5" t="s">
        <v>35514</v>
      </c>
      <c r="J10692" t="s">
        <v>16</v>
      </c>
    </row>
    <row r="10693" spans="1:10" x14ac:dyDescent="0.25">
      <c r="A10693">
        <v>25550</v>
      </c>
      <c r="B10693" t="s">
        <v>18</v>
      </c>
      <c r="C10693" t="s">
        <v>3822</v>
      </c>
      <c r="D10693" t="s">
        <v>8571</v>
      </c>
      <c r="F10693" t="s">
        <v>11029</v>
      </c>
      <c r="G10693" t="s">
        <v>11221</v>
      </c>
      <c r="H10693" t="s">
        <v>15</v>
      </c>
      <c r="I10693" s="5" t="s">
        <v>35514</v>
      </c>
      <c r="J10693" t="s">
        <v>16</v>
      </c>
    </row>
    <row r="10694" spans="1:10" x14ac:dyDescent="0.25">
      <c r="A10694">
        <v>25555</v>
      </c>
      <c r="B10694" t="s">
        <v>18</v>
      </c>
      <c r="C10694" t="s">
        <v>11387</v>
      </c>
      <c r="F10694" t="s">
        <v>11029</v>
      </c>
      <c r="G10694" t="s">
        <v>5527</v>
      </c>
      <c r="H10694" t="s">
        <v>15</v>
      </c>
      <c r="I10694" s="5" t="s">
        <v>35514</v>
      </c>
      <c r="J10694" t="s">
        <v>16</v>
      </c>
    </row>
    <row r="10695" spans="1:10" x14ac:dyDescent="0.25">
      <c r="A10695">
        <v>25557</v>
      </c>
      <c r="B10695" t="s">
        <v>18</v>
      </c>
      <c r="C10695" t="s">
        <v>11388</v>
      </c>
      <c r="F10695" t="s">
        <v>11029</v>
      </c>
      <c r="G10695" t="s">
        <v>1768</v>
      </c>
      <c r="H10695" t="s">
        <v>15</v>
      </c>
      <c r="I10695" s="5" t="s">
        <v>35514</v>
      </c>
      <c r="J10695" t="s">
        <v>16</v>
      </c>
    </row>
    <row r="10696" spans="1:10" x14ac:dyDescent="0.25">
      <c r="A10696">
        <v>25559</v>
      </c>
      <c r="B10696" t="s">
        <v>18</v>
      </c>
      <c r="C10696" t="s">
        <v>11389</v>
      </c>
      <c r="F10696" t="s">
        <v>11029</v>
      </c>
      <c r="G10696" t="s">
        <v>11359</v>
      </c>
      <c r="H10696" t="s">
        <v>15</v>
      </c>
      <c r="I10696" s="5" t="s">
        <v>35514</v>
      </c>
      <c r="J10696" t="s">
        <v>16</v>
      </c>
    </row>
    <row r="10697" spans="1:10" x14ac:dyDescent="0.25">
      <c r="A10697">
        <v>25560</v>
      </c>
      <c r="B10697" t="s">
        <v>18</v>
      </c>
      <c r="C10697" t="s">
        <v>11390</v>
      </c>
      <c r="F10697" t="s">
        <v>11029</v>
      </c>
      <c r="G10697" t="s">
        <v>4065</v>
      </c>
      <c r="H10697" t="s">
        <v>15</v>
      </c>
      <c r="I10697" s="5" t="s">
        <v>35514</v>
      </c>
      <c r="J10697" t="s">
        <v>16</v>
      </c>
    </row>
    <row r="10698" spans="1:10" x14ac:dyDescent="0.25">
      <c r="A10698">
        <v>25562</v>
      </c>
      <c r="B10698" t="s">
        <v>28</v>
      </c>
      <c r="C10698" t="s">
        <v>11391</v>
      </c>
      <c r="F10698" t="s">
        <v>11029</v>
      </c>
      <c r="G10698" t="s">
        <v>5527</v>
      </c>
      <c r="H10698" t="s">
        <v>15</v>
      </c>
      <c r="I10698" s="5" t="s">
        <v>35514</v>
      </c>
      <c r="J10698" t="s">
        <v>16</v>
      </c>
    </row>
    <row r="10699" spans="1:10" x14ac:dyDescent="0.25">
      <c r="A10699">
        <v>25564</v>
      </c>
      <c r="B10699" t="s">
        <v>18</v>
      </c>
      <c r="C10699" t="s">
        <v>11392</v>
      </c>
      <c r="F10699" t="s">
        <v>11029</v>
      </c>
      <c r="G10699" t="s">
        <v>1768</v>
      </c>
      <c r="H10699" t="s">
        <v>15</v>
      </c>
      <c r="I10699" s="5" t="s">
        <v>35514</v>
      </c>
      <c r="J10699" t="s">
        <v>16</v>
      </c>
    </row>
    <row r="10700" spans="1:10" x14ac:dyDescent="0.25">
      <c r="A10700">
        <v>25565</v>
      </c>
      <c r="B10700" t="s">
        <v>18</v>
      </c>
      <c r="C10700" t="s">
        <v>11393</v>
      </c>
      <c r="D10700" t="s">
        <v>11394</v>
      </c>
      <c r="F10700" t="s">
        <v>11029</v>
      </c>
      <c r="G10700" t="s">
        <v>1768</v>
      </c>
      <c r="H10700" t="s">
        <v>15</v>
      </c>
      <c r="I10700" s="5" t="s">
        <v>35514</v>
      </c>
      <c r="J10700" t="s">
        <v>16</v>
      </c>
    </row>
    <row r="10701" spans="1:10" x14ac:dyDescent="0.25">
      <c r="A10701">
        <v>25567</v>
      </c>
      <c r="B10701" t="s">
        <v>18</v>
      </c>
      <c r="C10701" t="s">
        <v>11395</v>
      </c>
      <c r="F10701" t="s">
        <v>11029</v>
      </c>
      <c r="G10701" t="s">
        <v>1768</v>
      </c>
      <c r="H10701" t="s">
        <v>15</v>
      </c>
      <c r="I10701" s="5" t="s">
        <v>35514</v>
      </c>
      <c r="J10701" t="s">
        <v>16</v>
      </c>
    </row>
    <row r="10702" spans="1:10" x14ac:dyDescent="0.25">
      <c r="A10702">
        <v>25569</v>
      </c>
      <c r="B10702" t="s">
        <v>28</v>
      </c>
      <c r="C10702" t="s">
        <v>11396</v>
      </c>
      <c r="F10702" t="s">
        <v>11029</v>
      </c>
      <c r="G10702" t="s">
        <v>4065</v>
      </c>
      <c r="H10702" t="s">
        <v>15</v>
      </c>
      <c r="I10702" s="5" t="s">
        <v>35514</v>
      </c>
      <c r="J10702" t="s">
        <v>16</v>
      </c>
    </row>
    <row r="10703" spans="1:10" x14ac:dyDescent="0.25">
      <c r="A10703">
        <v>25570</v>
      </c>
      <c r="B10703" t="s">
        <v>18</v>
      </c>
      <c r="C10703" t="s">
        <v>1751</v>
      </c>
      <c r="F10703" t="s">
        <v>11029</v>
      </c>
      <c r="G10703" t="s">
        <v>5527</v>
      </c>
      <c r="H10703" t="s">
        <v>15</v>
      </c>
      <c r="I10703" s="5" t="s">
        <v>35514</v>
      </c>
      <c r="J10703" t="s">
        <v>16</v>
      </c>
    </row>
    <row r="10704" spans="1:10" x14ac:dyDescent="0.25">
      <c r="A10704">
        <v>25571</v>
      </c>
      <c r="B10704" t="s">
        <v>18</v>
      </c>
      <c r="C10704" t="s">
        <v>11397</v>
      </c>
      <c r="F10704" t="s">
        <v>11029</v>
      </c>
      <c r="G10704" t="s">
        <v>1768</v>
      </c>
      <c r="H10704" t="s">
        <v>15</v>
      </c>
      <c r="I10704" s="5" t="s">
        <v>35514</v>
      </c>
      <c r="J10704" t="s">
        <v>16</v>
      </c>
    </row>
    <row r="10705" spans="1:10" x14ac:dyDescent="0.25">
      <c r="A10705">
        <v>25572</v>
      </c>
      <c r="B10705" t="s">
        <v>18</v>
      </c>
      <c r="C10705" t="s">
        <v>668</v>
      </c>
      <c r="D10705" t="s">
        <v>11357</v>
      </c>
      <c r="F10705" t="s">
        <v>11029</v>
      </c>
      <c r="G10705" t="s">
        <v>1768</v>
      </c>
      <c r="H10705" t="s">
        <v>15</v>
      </c>
      <c r="I10705" s="5" t="s">
        <v>35514</v>
      </c>
      <c r="J10705" t="s">
        <v>16</v>
      </c>
    </row>
    <row r="10706" spans="1:10" x14ac:dyDescent="0.25">
      <c r="A10706">
        <v>25573</v>
      </c>
      <c r="B10706" t="s">
        <v>18</v>
      </c>
      <c r="C10706" t="s">
        <v>11398</v>
      </c>
      <c r="F10706" t="s">
        <v>11029</v>
      </c>
      <c r="G10706" t="s">
        <v>1768</v>
      </c>
      <c r="H10706" t="s">
        <v>15</v>
      </c>
      <c r="I10706" s="5" t="s">
        <v>35514</v>
      </c>
      <c r="J10706" t="s">
        <v>16</v>
      </c>
    </row>
    <row r="10707" spans="1:10" x14ac:dyDescent="0.25">
      <c r="A10707">
        <v>25601</v>
      </c>
      <c r="B10707" t="s">
        <v>18</v>
      </c>
      <c r="C10707" t="s">
        <v>11399</v>
      </c>
      <c r="D10707" t="s">
        <v>11400</v>
      </c>
      <c r="F10707" t="s">
        <v>11029</v>
      </c>
      <c r="G10707" t="s">
        <v>11176</v>
      </c>
      <c r="H10707" t="s">
        <v>15</v>
      </c>
      <c r="I10707" s="5" t="s">
        <v>35514</v>
      </c>
      <c r="J10707" t="s">
        <v>16</v>
      </c>
    </row>
    <row r="10708" spans="1:10" x14ac:dyDescent="0.25">
      <c r="A10708">
        <v>25606</v>
      </c>
      <c r="B10708" t="s">
        <v>28</v>
      </c>
      <c r="C10708" t="s">
        <v>11401</v>
      </c>
      <c r="E10708" t="s">
        <v>7150</v>
      </c>
      <c r="F10708" t="s">
        <v>11029</v>
      </c>
      <c r="G10708" t="s">
        <v>11176</v>
      </c>
      <c r="H10708" t="s">
        <v>15</v>
      </c>
      <c r="I10708" s="5" t="s">
        <v>35514</v>
      </c>
      <c r="J10708" t="s">
        <v>16</v>
      </c>
    </row>
    <row r="10709" spans="1:10" x14ac:dyDescent="0.25">
      <c r="A10709">
        <v>25607</v>
      </c>
      <c r="B10709" t="s">
        <v>18</v>
      </c>
      <c r="C10709" t="s">
        <v>11402</v>
      </c>
      <c r="D10709" t="s">
        <v>11403</v>
      </c>
      <c r="F10709" t="s">
        <v>11029</v>
      </c>
      <c r="G10709" t="s">
        <v>11176</v>
      </c>
      <c r="H10709" t="s">
        <v>15</v>
      </c>
      <c r="I10709" s="5" t="s">
        <v>35514</v>
      </c>
      <c r="J10709" t="s">
        <v>16</v>
      </c>
    </row>
    <row r="10710" spans="1:10" x14ac:dyDescent="0.25">
      <c r="A10710">
        <v>25608</v>
      </c>
      <c r="B10710" t="s">
        <v>18</v>
      </c>
      <c r="C10710" t="s">
        <v>11404</v>
      </c>
      <c r="F10710" t="s">
        <v>11029</v>
      </c>
      <c r="G10710" t="s">
        <v>11075</v>
      </c>
      <c r="H10710" t="s">
        <v>15</v>
      </c>
      <c r="I10710" s="5" t="s">
        <v>35514</v>
      </c>
      <c r="J10710" t="s">
        <v>16</v>
      </c>
    </row>
    <row r="10711" spans="1:10" x14ac:dyDescent="0.25">
      <c r="A10711">
        <v>25611</v>
      </c>
      <c r="B10711" t="s">
        <v>28</v>
      </c>
      <c r="C10711" t="s">
        <v>11405</v>
      </c>
      <c r="F10711" t="s">
        <v>11029</v>
      </c>
      <c r="G10711" t="s">
        <v>11176</v>
      </c>
      <c r="H10711" t="s">
        <v>15</v>
      </c>
      <c r="I10711" s="5" t="s">
        <v>35514</v>
      </c>
      <c r="J10711" t="s">
        <v>16</v>
      </c>
    </row>
    <row r="10712" spans="1:10" x14ac:dyDescent="0.25">
      <c r="A10712">
        <v>25612</v>
      </c>
      <c r="B10712" t="s">
        <v>18</v>
      </c>
      <c r="C10712" t="s">
        <v>4056</v>
      </c>
      <c r="F10712" t="s">
        <v>11029</v>
      </c>
      <c r="G10712" t="s">
        <v>11176</v>
      </c>
      <c r="H10712" t="s">
        <v>15</v>
      </c>
      <c r="I10712" s="5" t="s">
        <v>35514</v>
      </c>
      <c r="J10712" t="s">
        <v>16</v>
      </c>
    </row>
    <row r="10713" spans="1:10" x14ac:dyDescent="0.25">
      <c r="A10713">
        <v>25614</v>
      </c>
      <c r="B10713" t="s">
        <v>28</v>
      </c>
      <c r="C10713" t="s">
        <v>11406</v>
      </c>
      <c r="F10713" t="s">
        <v>11029</v>
      </c>
      <c r="G10713" t="s">
        <v>11176</v>
      </c>
      <c r="H10713" t="s">
        <v>15</v>
      </c>
      <c r="I10713" s="5" t="s">
        <v>35514</v>
      </c>
      <c r="J10713" t="s">
        <v>16</v>
      </c>
    </row>
    <row r="10714" spans="1:10" x14ac:dyDescent="0.25">
      <c r="A10714">
        <v>25617</v>
      </c>
      <c r="B10714" t="s">
        <v>18</v>
      </c>
      <c r="C10714" t="s">
        <v>11407</v>
      </c>
      <c r="F10714" t="s">
        <v>11029</v>
      </c>
      <c r="G10714" t="s">
        <v>11176</v>
      </c>
      <c r="H10714" t="s">
        <v>15</v>
      </c>
      <c r="I10714" s="5" t="s">
        <v>35514</v>
      </c>
      <c r="J10714" t="s">
        <v>16</v>
      </c>
    </row>
    <row r="10715" spans="1:10" x14ac:dyDescent="0.25">
      <c r="A10715">
        <v>25621</v>
      </c>
      <c r="B10715" t="s">
        <v>18</v>
      </c>
      <c r="C10715" t="s">
        <v>8329</v>
      </c>
      <c r="D10715" t="s">
        <v>325</v>
      </c>
      <c r="F10715" t="s">
        <v>11029</v>
      </c>
      <c r="G10715" t="s">
        <v>11075</v>
      </c>
      <c r="H10715" t="s">
        <v>15</v>
      </c>
      <c r="I10715" s="5" t="s">
        <v>35514</v>
      </c>
      <c r="J10715" t="s">
        <v>16</v>
      </c>
    </row>
    <row r="10716" spans="1:10" x14ac:dyDescent="0.25">
      <c r="A10716">
        <v>25624</v>
      </c>
      <c r="B10716" t="s">
        <v>28</v>
      </c>
      <c r="C10716" t="s">
        <v>11408</v>
      </c>
      <c r="F10716" t="s">
        <v>11029</v>
      </c>
      <c r="G10716" t="s">
        <v>11176</v>
      </c>
      <c r="H10716" t="s">
        <v>15</v>
      </c>
      <c r="I10716" s="5" t="s">
        <v>35514</v>
      </c>
      <c r="J10716" t="s">
        <v>16</v>
      </c>
    </row>
    <row r="10717" spans="1:10" x14ac:dyDescent="0.25">
      <c r="A10717">
        <v>25625</v>
      </c>
      <c r="B10717" t="s">
        <v>18</v>
      </c>
      <c r="C10717" t="s">
        <v>561</v>
      </c>
      <c r="F10717" t="s">
        <v>11029</v>
      </c>
      <c r="G10717" t="s">
        <v>11176</v>
      </c>
      <c r="H10717" t="s">
        <v>15</v>
      </c>
      <c r="I10717" s="5" t="s">
        <v>35514</v>
      </c>
      <c r="J10717" t="s">
        <v>16</v>
      </c>
    </row>
    <row r="10718" spans="1:10" x14ac:dyDescent="0.25">
      <c r="A10718">
        <v>25628</v>
      </c>
      <c r="B10718" t="s">
        <v>28</v>
      </c>
      <c r="C10718" t="s">
        <v>11409</v>
      </c>
      <c r="F10718" t="s">
        <v>11029</v>
      </c>
      <c r="G10718" t="s">
        <v>11176</v>
      </c>
      <c r="H10718" t="s">
        <v>15</v>
      </c>
      <c r="I10718" s="5" t="s">
        <v>35514</v>
      </c>
      <c r="J10718" t="s">
        <v>16</v>
      </c>
    </row>
    <row r="10719" spans="1:10" x14ac:dyDescent="0.25">
      <c r="A10719">
        <v>25630</v>
      </c>
      <c r="B10719" t="s">
        <v>28</v>
      </c>
      <c r="C10719" t="s">
        <v>11410</v>
      </c>
      <c r="D10719" t="s">
        <v>11411</v>
      </c>
      <c r="F10719" t="s">
        <v>11029</v>
      </c>
      <c r="G10719" t="s">
        <v>11176</v>
      </c>
      <c r="H10719" t="s">
        <v>15</v>
      </c>
      <c r="I10719" s="5" t="s">
        <v>35514</v>
      </c>
      <c r="J10719" t="s">
        <v>16</v>
      </c>
    </row>
    <row r="10720" spans="1:10" x14ac:dyDescent="0.25">
      <c r="A10720">
        <v>25632</v>
      </c>
      <c r="B10720" t="s">
        <v>18</v>
      </c>
      <c r="C10720" t="s">
        <v>11412</v>
      </c>
      <c r="D10720" t="s">
        <v>11413</v>
      </c>
      <c r="F10720" t="s">
        <v>11029</v>
      </c>
      <c r="G10720" t="s">
        <v>11176</v>
      </c>
      <c r="H10720" t="s">
        <v>15</v>
      </c>
      <c r="I10720" s="5" t="s">
        <v>35514</v>
      </c>
      <c r="J10720" t="s">
        <v>16</v>
      </c>
    </row>
    <row r="10721" spans="1:10" x14ac:dyDescent="0.25">
      <c r="A10721">
        <v>25634</v>
      </c>
      <c r="B10721" t="s">
        <v>28</v>
      </c>
      <c r="C10721" t="s">
        <v>5486</v>
      </c>
      <c r="F10721" t="s">
        <v>11029</v>
      </c>
      <c r="G10721" t="s">
        <v>11176</v>
      </c>
      <c r="H10721" t="s">
        <v>15</v>
      </c>
      <c r="I10721" s="5" t="s">
        <v>35514</v>
      </c>
      <c r="J10721" t="s">
        <v>16</v>
      </c>
    </row>
    <row r="10722" spans="1:10" x14ac:dyDescent="0.25">
      <c r="A10722">
        <v>25635</v>
      </c>
      <c r="B10722" t="s">
        <v>18</v>
      </c>
      <c r="C10722" t="s">
        <v>11414</v>
      </c>
      <c r="D10722" t="s">
        <v>11415</v>
      </c>
      <c r="F10722" t="s">
        <v>11029</v>
      </c>
      <c r="G10722" t="s">
        <v>11176</v>
      </c>
      <c r="H10722" t="s">
        <v>15</v>
      </c>
      <c r="I10722" s="5" t="s">
        <v>35514</v>
      </c>
      <c r="J10722" t="s">
        <v>16</v>
      </c>
    </row>
    <row r="10723" spans="1:10" x14ac:dyDescent="0.25">
      <c r="A10723">
        <v>25637</v>
      </c>
      <c r="B10723" t="s">
        <v>28</v>
      </c>
      <c r="C10723" t="s">
        <v>11416</v>
      </c>
      <c r="F10723" t="s">
        <v>11029</v>
      </c>
      <c r="G10723" t="s">
        <v>11176</v>
      </c>
      <c r="H10723" t="s">
        <v>15</v>
      </c>
      <c r="I10723" s="5" t="s">
        <v>35514</v>
      </c>
      <c r="J10723" t="s">
        <v>16</v>
      </c>
    </row>
    <row r="10724" spans="1:10" x14ac:dyDescent="0.25">
      <c r="A10724">
        <v>25638</v>
      </c>
      <c r="B10724" t="s">
        <v>18</v>
      </c>
      <c r="C10724" t="s">
        <v>11417</v>
      </c>
      <c r="D10724" t="s">
        <v>11418</v>
      </c>
      <c r="F10724" t="s">
        <v>11029</v>
      </c>
      <c r="G10724" t="s">
        <v>11176</v>
      </c>
      <c r="H10724" t="s">
        <v>15</v>
      </c>
      <c r="I10724" s="5" t="s">
        <v>35514</v>
      </c>
      <c r="J10724" t="s">
        <v>16</v>
      </c>
    </row>
    <row r="10725" spans="1:10" x14ac:dyDescent="0.25">
      <c r="A10725">
        <v>25639</v>
      </c>
      <c r="B10725" t="s">
        <v>28</v>
      </c>
      <c r="C10725" t="s">
        <v>11419</v>
      </c>
      <c r="F10725" t="s">
        <v>11029</v>
      </c>
      <c r="G10725" t="s">
        <v>11176</v>
      </c>
      <c r="H10725" t="s">
        <v>15</v>
      </c>
      <c r="I10725" s="5" t="s">
        <v>35514</v>
      </c>
      <c r="J10725" t="s">
        <v>16</v>
      </c>
    </row>
    <row r="10726" spans="1:10" x14ac:dyDescent="0.25">
      <c r="A10726">
        <v>25644</v>
      </c>
      <c r="B10726" t="s">
        <v>28</v>
      </c>
      <c r="C10726" t="s">
        <v>11420</v>
      </c>
      <c r="F10726" t="s">
        <v>11029</v>
      </c>
      <c r="G10726" t="s">
        <v>11176</v>
      </c>
      <c r="H10726" t="s">
        <v>15</v>
      </c>
      <c r="I10726" s="5" t="s">
        <v>35514</v>
      </c>
      <c r="J10726" t="s">
        <v>16</v>
      </c>
    </row>
    <row r="10727" spans="1:10" x14ac:dyDescent="0.25">
      <c r="A10727">
        <v>25646</v>
      </c>
      <c r="B10727" t="s">
        <v>28</v>
      </c>
      <c r="C10727" t="s">
        <v>11421</v>
      </c>
      <c r="D10727" t="s">
        <v>11422</v>
      </c>
      <c r="F10727" t="s">
        <v>11029</v>
      </c>
      <c r="G10727" t="s">
        <v>11176</v>
      </c>
      <c r="H10727" t="s">
        <v>15</v>
      </c>
      <c r="I10727" s="5" t="s">
        <v>35514</v>
      </c>
      <c r="J10727" t="s">
        <v>16</v>
      </c>
    </row>
    <row r="10728" spans="1:10" x14ac:dyDescent="0.25">
      <c r="A10728">
        <v>25647</v>
      </c>
      <c r="B10728" t="s">
        <v>28</v>
      </c>
      <c r="C10728" t="s">
        <v>11423</v>
      </c>
      <c r="F10728" t="s">
        <v>11029</v>
      </c>
      <c r="G10728" t="s">
        <v>11176</v>
      </c>
      <c r="H10728" t="s">
        <v>15</v>
      </c>
      <c r="I10728" s="5" t="s">
        <v>35514</v>
      </c>
      <c r="J10728" t="s">
        <v>16</v>
      </c>
    </row>
    <row r="10729" spans="1:10" x14ac:dyDescent="0.25">
      <c r="A10729">
        <v>25649</v>
      </c>
      <c r="B10729" t="s">
        <v>28</v>
      </c>
      <c r="C10729" t="s">
        <v>11424</v>
      </c>
      <c r="F10729" t="s">
        <v>11029</v>
      </c>
      <c r="G10729" t="s">
        <v>11176</v>
      </c>
      <c r="H10729" t="s">
        <v>15</v>
      </c>
      <c r="I10729" s="5" t="s">
        <v>35514</v>
      </c>
      <c r="J10729" t="s">
        <v>16</v>
      </c>
    </row>
    <row r="10730" spans="1:10" x14ac:dyDescent="0.25">
      <c r="A10730">
        <v>25650</v>
      </c>
      <c r="B10730" t="s">
        <v>18</v>
      </c>
      <c r="C10730" t="s">
        <v>11425</v>
      </c>
      <c r="D10730" t="s">
        <v>11426</v>
      </c>
      <c r="F10730" t="s">
        <v>11029</v>
      </c>
      <c r="G10730" t="s">
        <v>11075</v>
      </c>
      <c r="H10730" t="s">
        <v>15</v>
      </c>
      <c r="I10730" s="5" t="s">
        <v>35514</v>
      </c>
      <c r="J10730" t="s">
        <v>16</v>
      </c>
    </row>
    <row r="10731" spans="1:10" x14ac:dyDescent="0.25">
      <c r="A10731">
        <v>25651</v>
      </c>
      <c r="B10731" t="s">
        <v>18</v>
      </c>
      <c r="C10731" t="s">
        <v>11427</v>
      </c>
      <c r="F10731" t="s">
        <v>11029</v>
      </c>
      <c r="G10731" t="s">
        <v>11075</v>
      </c>
      <c r="H10731" t="s">
        <v>15</v>
      </c>
      <c r="I10731" s="5" t="s">
        <v>35514</v>
      </c>
      <c r="J10731" t="s">
        <v>16</v>
      </c>
    </row>
    <row r="10732" spans="1:10" x14ac:dyDescent="0.25">
      <c r="A10732">
        <v>25652</v>
      </c>
      <c r="B10732" t="s">
        <v>28</v>
      </c>
      <c r="C10732" t="s">
        <v>945</v>
      </c>
      <c r="F10732" t="s">
        <v>11029</v>
      </c>
      <c r="G10732" t="s">
        <v>11176</v>
      </c>
      <c r="H10732" t="s">
        <v>15</v>
      </c>
      <c r="I10732" s="5" t="s">
        <v>35514</v>
      </c>
      <c r="J10732" t="s">
        <v>16</v>
      </c>
    </row>
    <row r="10733" spans="1:10" x14ac:dyDescent="0.25">
      <c r="A10733">
        <v>25653</v>
      </c>
      <c r="B10733" t="s">
        <v>28</v>
      </c>
      <c r="C10733" t="s">
        <v>11428</v>
      </c>
      <c r="F10733" t="s">
        <v>11029</v>
      </c>
      <c r="G10733" t="s">
        <v>11176</v>
      </c>
      <c r="H10733" t="s">
        <v>15</v>
      </c>
      <c r="I10733" s="5" t="s">
        <v>35514</v>
      </c>
      <c r="J10733" t="s">
        <v>16</v>
      </c>
    </row>
    <row r="10734" spans="1:10" x14ac:dyDescent="0.25">
      <c r="A10734">
        <v>25654</v>
      </c>
      <c r="B10734" t="s">
        <v>18</v>
      </c>
      <c r="C10734" t="s">
        <v>11429</v>
      </c>
      <c r="D10734" t="s">
        <v>11430</v>
      </c>
      <c r="F10734" t="s">
        <v>11029</v>
      </c>
      <c r="G10734" t="s">
        <v>11176</v>
      </c>
      <c r="H10734" t="s">
        <v>15</v>
      </c>
      <c r="I10734" s="5" t="s">
        <v>35514</v>
      </c>
      <c r="J10734" t="s">
        <v>16</v>
      </c>
    </row>
    <row r="10735" spans="1:10" x14ac:dyDescent="0.25">
      <c r="A10735">
        <v>25661</v>
      </c>
      <c r="B10735" t="s">
        <v>18</v>
      </c>
      <c r="C10735" t="s">
        <v>6296</v>
      </c>
      <c r="D10735" t="s">
        <v>11431</v>
      </c>
      <c r="F10735" t="s">
        <v>11029</v>
      </c>
      <c r="G10735" t="s">
        <v>11075</v>
      </c>
      <c r="H10735" t="s">
        <v>15</v>
      </c>
      <c r="I10735" s="5" t="s">
        <v>35514</v>
      </c>
      <c r="J10735" t="s">
        <v>16</v>
      </c>
    </row>
    <row r="10736" spans="1:10" x14ac:dyDescent="0.25">
      <c r="A10736">
        <v>25665</v>
      </c>
      <c r="B10736" t="s">
        <v>28</v>
      </c>
      <c r="C10736" t="s">
        <v>11432</v>
      </c>
      <c r="F10736" t="s">
        <v>11029</v>
      </c>
      <c r="G10736" t="s">
        <v>11075</v>
      </c>
      <c r="H10736" t="s">
        <v>15</v>
      </c>
      <c r="I10736" s="5" t="s">
        <v>35514</v>
      </c>
      <c r="J10736" t="s">
        <v>16</v>
      </c>
    </row>
    <row r="10737" spans="1:10" x14ac:dyDescent="0.25">
      <c r="A10737">
        <v>25666</v>
      </c>
      <c r="B10737" t="s">
        <v>18</v>
      </c>
      <c r="C10737" t="s">
        <v>11433</v>
      </c>
      <c r="F10737" t="s">
        <v>11029</v>
      </c>
      <c r="G10737" t="s">
        <v>11075</v>
      </c>
      <c r="H10737" t="s">
        <v>15</v>
      </c>
      <c r="I10737" s="5" t="s">
        <v>35514</v>
      </c>
      <c r="J10737" t="s">
        <v>16</v>
      </c>
    </row>
    <row r="10738" spans="1:10" x14ac:dyDescent="0.25">
      <c r="A10738">
        <v>25667</v>
      </c>
      <c r="B10738" t="s">
        <v>28</v>
      </c>
      <c r="C10738" t="s">
        <v>11434</v>
      </c>
      <c r="F10738" t="s">
        <v>11029</v>
      </c>
      <c r="G10738" t="s">
        <v>11075</v>
      </c>
      <c r="H10738" t="s">
        <v>15</v>
      </c>
      <c r="I10738" s="5" t="s">
        <v>35514</v>
      </c>
      <c r="J10738" t="s">
        <v>16</v>
      </c>
    </row>
    <row r="10739" spans="1:10" x14ac:dyDescent="0.25">
      <c r="A10739">
        <v>25669</v>
      </c>
      <c r="B10739" t="s">
        <v>18</v>
      </c>
      <c r="C10739" t="s">
        <v>11435</v>
      </c>
      <c r="F10739" t="s">
        <v>11029</v>
      </c>
      <c r="G10739" t="s">
        <v>5527</v>
      </c>
      <c r="H10739" t="s">
        <v>15</v>
      </c>
      <c r="I10739" s="5" t="s">
        <v>35514</v>
      </c>
      <c r="J10739" t="s">
        <v>16</v>
      </c>
    </row>
    <row r="10740" spans="1:10" x14ac:dyDescent="0.25">
      <c r="A10740">
        <v>25670</v>
      </c>
      <c r="B10740" t="s">
        <v>18</v>
      </c>
      <c r="C10740" t="s">
        <v>11436</v>
      </c>
      <c r="D10740" t="s">
        <v>11437</v>
      </c>
      <c r="F10740" t="s">
        <v>11029</v>
      </c>
      <c r="G10740" t="s">
        <v>11075</v>
      </c>
      <c r="H10740" t="s">
        <v>15</v>
      </c>
      <c r="I10740" s="5" t="s">
        <v>35514</v>
      </c>
      <c r="J10740" t="s">
        <v>16</v>
      </c>
    </row>
    <row r="10741" spans="1:10" x14ac:dyDescent="0.25">
      <c r="A10741">
        <v>25671</v>
      </c>
      <c r="B10741" t="s">
        <v>18</v>
      </c>
      <c r="C10741" t="s">
        <v>11438</v>
      </c>
      <c r="F10741" t="s">
        <v>11029</v>
      </c>
      <c r="G10741" t="s">
        <v>11075</v>
      </c>
      <c r="H10741" t="s">
        <v>15</v>
      </c>
      <c r="I10741" s="5" t="s">
        <v>35514</v>
      </c>
      <c r="J10741" t="s">
        <v>16</v>
      </c>
    </row>
    <row r="10742" spans="1:10" x14ac:dyDescent="0.25">
      <c r="A10742">
        <v>25672</v>
      </c>
      <c r="B10742" t="s">
        <v>18</v>
      </c>
      <c r="C10742" t="s">
        <v>11439</v>
      </c>
      <c r="D10742" t="s">
        <v>11440</v>
      </c>
      <c r="F10742" t="s">
        <v>11029</v>
      </c>
      <c r="G10742" t="s">
        <v>11075</v>
      </c>
      <c r="H10742" t="s">
        <v>15</v>
      </c>
      <c r="I10742" s="5" t="s">
        <v>35514</v>
      </c>
      <c r="J10742" t="s">
        <v>16</v>
      </c>
    </row>
    <row r="10743" spans="1:10" x14ac:dyDescent="0.25">
      <c r="A10743">
        <v>25674</v>
      </c>
      <c r="B10743" t="s">
        <v>18</v>
      </c>
      <c r="C10743" t="s">
        <v>11441</v>
      </c>
      <c r="F10743" t="s">
        <v>11029</v>
      </c>
      <c r="G10743" t="s">
        <v>11075</v>
      </c>
      <c r="H10743" t="s">
        <v>15</v>
      </c>
      <c r="I10743" s="5" t="s">
        <v>35514</v>
      </c>
      <c r="J10743" t="s">
        <v>16</v>
      </c>
    </row>
    <row r="10744" spans="1:10" x14ac:dyDescent="0.25">
      <c r="A10744">
        <v>25676</v>
      </c>
      <c r="B10744" t="s">
        <v>18</v>
      </c>
      <c r="C10744" t="s">
        <v>11442</v>
      </c>
      <c r="F10744" t="s">
        <v>11029</v>
      </c>
      <c r="G10744" t="s">
        <v>11075</v>
      </c>
      <c r="H10744" t="s">
        <v>15</v>
      </c>
      <c r="I10744" s="5" t="s">
        <v>35514</v>
      </c>
      <c r="J10744" t="s">
        <v>16</v>
      </c>
    </row>
    <row r="10745" spans="1:10" x14ac:dyDescent="0.25">
      <c r="A10745">
        <v>25678</v>
      </c>
      <c r="B10745" t="s">
        <v>18</v>
      </c>
      <c r="C10745" t="s">
        <v>11443</v>
      </c>
      <c r="D10745" t="s">
        <v>11444</v>
      </c>
      <c r="F10745" t="s">
        <v>11029</v>
      </c>
      <c r="G10745" t="s">
        <v>11075</v>
      </c>
      <c r="H10745" t="s">
        <v>15</v>
      </c>
      <c r="I10745" s="5" t="s">
        <v>35514</v>
      </c>
      <c r="J10745" t="s">
        <v>16</v>
      </c>
    </row>
    <row r="10746" spans="1:10" x14ac:dyDescent="0.25">
      <c r="A10746">
        <v>25685</v>
      </c>
      <c r="B10746" t="s">
        <v>28</v>
      </c>
      <c r="C10746" t="s">
        <v>2952</v>
      </c>
      <c r="F10746" t="s">
        <v>11029</v>
      </c>
      <c r="G10746" t="s">
        <v>11445</v>
      </c>
      <c r="H10746" t="s">
        <v>15</v>
      </c>
      <c r="I10746" s="5" t="s">
        <v>35514</v>
      </c>
      <c r="J10746" t="s">
        <v>16</v>
      </c>
    </row>
    <row r="10747" spans="1:10" x14ac:dyDescent="0.25">
      <c r="A10747">
        <v>25686</v>
      </c>
      <c r="B10747" t="s">
        <v>28</v>
      </c>
      <c r="C10747" t="s">
        <v>2897</v>
      </c>
      <c r="F10747" t="s">
        <v>11029</v>
      </c>
      <c r="G10747" t="s">
        <v>11075</v>
      </c>
      <c r="H10747" t="s">
        <v>15</v>
      </c>
      <c r="I10747" s="5" t="s">
        <v>35514</v>
      </c>
      <c r="J10747" t="s">
        <v>16</v>
      </c>
    </row>
    <row r="10748" spans="1:10" x14ac:dyDescent="0.25">
      <c r="A10748">
        <v>25688</v>
      </c>
      <c r="B10748" t="s">
        <v>28</v>
      </c>
      <c r="C10748" t="s">
        <v>11446</v>
      </c>
      <c r="F10748" t="s">
        <v>11029</v>
      </c>
      <c r="G10748" t="s">
        <v>11075</v>
      </c>
      <c r="H10748" t="s">
        <v>15</v>
      </c>
      <c r="I10748" s="5" t="s">
        <v>35514</v>
      </c>
      <c r="J10748" t="s">
        <v>16</v>
      </c>
    </row>
    <row r="10749" spans="1:10" x14ac:dyDescent="0.25">
      <c r="A10749">
        <v>25690</v>
      </c>
      <c r="B10749" t="s">
        <v>28</v>
      </c>
      <c r="C10749" t="s">
        <v>11447</v>
      </c>
      <c r="F10749" t="s">
        <v>11029</v>
      </c>
      <c r="G10749" t="s">
        <v>11075</v>
      </c>
      <c r="H10749" t="s">
        <v>15</v>
      </c>
      <c r="I10749" s="5" t="s">
        <v>35514</v>
      </c>
      <c r="J10749" t="s">
        <v>16</v>
      </c>
    </row>
    <row r="10750" spans="1:10" x14ac:dyDescent="0.25">
      <c r="A10750">
        <v>25691</v>
      </c>
      <c r="B10750" t="s">
        <v>28</v>
      </c>
      <c r="C10750" t="s">
        <v>11448</v>
      </c>
      <c r="F10750" t="s">
        <v>11029</v>
      </c>
      <c r="G10750" t="s">
        <v>11075</v>
      </c>
      <c r="H10750" t="s">
        <v>15</v>
      </c>
      <c r="I10750" s="5" t="s">
        <v>35514</v>
      </c>
      <c r="J10750" t="s">
        <v>16</v>
      </c>
    </row>
    <row r="10751" spans="1:10" x14ac:dyDescent="0.25">
      <c r="A10751">
        <v>25692</v>
      </c>
      <c r="B10751" t="s">
        <v>28</v>
      </c>
      <c r="C10751" t="s">
        <v>11449</v>
      </c>
      <c r="F10751" t="s">
        <v>11029</v>
      </c>
      <c r="G10751" t="s">
        <v>11075</v>
      </c>
      <c r="H10751" t="s">
        <v>15</v>
      </c>
      <c r="I10751" s="5" t="s">
        <v>35514</v>
      </c>
      <c r="J10751" t="s">
        <v>16</v>
      </c>
    </row>
    <row r="10752" spans="1:10" x14ac:dyDescent="0.25">
      <c r="A10752">
        <v>25696</v>
      </c>
      <c r="B10752" t="s">
        <v>28</v>
      </c>
      <c r="C10752" t="s">
        <v>11450</v>
      </c>
      <c r="F10752" t="s">
        <v>11029</v>
      </c>
      <c r="G10752" t="s">
        <v>11075</v>
      </c>
      <c r="H10752" t="s">
        <v>15</v>
      </c>
      <c r="I10752" s="5" t="s">
        <v>35514</v>
      </c>
      <c r="J10752" t="s">
        <v>16</v>
      </c>
    </row>
    <row r="10753" spans="1:10" x14ac:dyDescent="0.25">
      <c r="A10753">
        <v>25699</v>
      </c>
      <c r="B10753" t="s">
        <v>18</v>
      </c>
      <c r="C10753" t="s">
        <v>11451</v>
      </c>
      <c r="F10753" t="s">
        <v>11029</v>
      </c>
      <c r="G10753" t="s">
        <v>5527</v>
      </c>
      <c r="H10753" t="s">
        <v>15</v>
      </c>
      <c r="I10753" s="5" t="s">
        <v>35514</v>
      </c>
      <c r="J10753" t="s">
        <v>16</v>
      </c>
    </row>
    <row r="10754" spans="1:10" x14ac:dyDescent="0.25">
      <c r="A10754">
        <v>25701</v>
      </c>
      <c r="B10754" t="s">
        <v>18</v>
      </c>
      <c r="C10754" t="s">
        <v>334</v>
      </c>
      <c r="F10754" t="s">
        <v>11029</v>
      </c>
      <c r="G10754" t="s">
        <v>11359</v>
      </c>
      <c r="H10754" t="s">
        <v>15</v>
      </c>
      <c r="I10754" s="5" t="s">
        <v>35514</v>
      </c>
      <c r="J10754" t="s">
        <v>16</v>
      </c>
    </row>
    <row r="10755" spans="1:10" x14ac:dyDescent="0.25">
      <c r="A10755">
        <v>25702</v>
      </c>
      <c r="B10755" t="s">
        <v>18</v>
      </c>
      <c r="C10755" t="s">
        <v>334</v>
      </c>
      <c r="F10755" t="s">
        <v>11029</v>
      </c>
      <c r="G10755" t="s">
        <v>11359</v>
      </c>
      <c r="H10755" t="s">
        <v>15</v>
      </c>
      <c r="I10755" s="5" t="s">
        <v>35514</v>
      </c>
      <c r="J10755" t="s">
        <v>16</v>
      </c>
    </row>
    <row r="10756" spans="1:10" x14ac:dyDescent="0.25">
      <c r="A10756">
        <v>25703</v>
      </c>
      <c r="B10756" t="s">
        <v>18</v>
      </c>
      <c r="C10756" t="s">
        <v>334</v>
      </c>
      <c r="F10756" t="s">
        <v>11029</v>
      </c>
      <c r="G10756" t="s">
        <v>11359</v>
      </c>
      <c r="H10756" t="s">
        <v>15</v>
      </c>
      <c r="I10756" s="5" t="s">
        <v>35514</v>
      </c>
      <c r="J10756" t="s">
        <v>16</v>
      </c>
    </row>
    <row r="10757" spans="1:10" x14ac:dyDescent="0.25">
      <c r="A10757">
        <v>25704</v>
      </c>
      <c r="B10757" t="s">
        <v>18</v>
      </c>
      <c r="C10757" t="s">
        <v>334</v>
      </c>
      <c r="F10757" t="s">
        <v>11029</v>
      </c>
      <c r="G10757" t="s">
        <v>5527</v>
      </c>
      <c r="H10757" t="s">
        <v>15</v>
      </c>
      <c r="I10757" s="5" t="s">
        <v>35514</v>
      </c>
      <c r="J10757" t="s">
        <v>16</v>
      </c>
    </row>
    <row r="10758" spans="1:10" x14ac:dyDescent="0.25">
      <c r="A10758">
        <v>25705</v>
      </c>
      <c r="B10758" t="s">
        <v>18</v>
      </c>
      <c r="C10758" t="s">
        <v>334</v>
      </c>
      <c r="E10758" t="s">
        <v>11452</v>
      </c>
      <c r="F10758" t="s">
        <v>11029</v>
      </c>
      <c r="G10758" t="s">
        <v>11359</v>
      </c>
      <c r="H10758" t="s">
        <v>15</v>
      </c>
      <c r="I10758" s="5" t="s">
        <v>35514</v>
      </c>
      <c r="J10758" t="s">
        <v>16</v>
      </c>
    </row>
    <row r="10759" spans="1:10" x14ac:dyDescent="0.25">
      <c r="A10759">
        <v>25706</v>
      </c>
      <c r="B10759" t="s">
        <v>28</v>
      </c>
      <c r="C10759" t="s">
        <v>334</v>
      </c>
      <c r="F10759" t="s">
        <v>11029</v>
      </c>
      <c r="G10759" t="s">
        <v>11359</v>
      </c>
      <c r="H10759" t="s">
        <v>15</v>
      </c>
      <c r="I10759" s="5" t="s">
        <v>35514</v>
      </c>
      <c r="J10759" t="s">
        <v>16</v>
      </c>
    </row>
    <row r="10760" spans="1:10" x14ac:dyDescent="0.25">
      <c r="A10760">
        <v>25707</v>
      </c>
      <c r="B10760" t="s">
        <v>28</v>
      </c>
      <c r="C10760" t="s">
        <v>334</v>
      </c>
      <c r="F10760" t="s">
        <v>11029</v>
      </c>
      <c r="G10760" t="s">
        <v>11359</v>
      </c>
      <c r="H10760" t="s">
        <v>15</v>
      </c>
      <c r="I10760" s="5" t="s">
        <v>35514</v>
      </c>
      <c r="J10760" t="s">
        <v>16</v>
      </c>
    </row>
    <row r="10761" spans="1:10" x14ac:dyDescent="0.25">
      <c r="A10761">
        <v>25708</v>
      </c>
      <c r="B10761" t="s">
        <v>28</v>
      </c>
      <c r="C10761" t="s">
        <v>334</v>
      </c>
      <c r="F10761" t="s">
        <v>11029</v>
      </c>
      <c r="G10761" t="s">
        <v>11359</v>
      </c>
      <c r="H10761" t="s">
        <v>15</v>
      </c>
      <c r="I10761" s="5" t="s">
        <v>35514</v>
      </c>
      <c r="J10761" t="s">
        <v>16</v>
      </c>
    </row>
    <row r="10762" spans="1:10" x14ac:dyDescent="0.25">
      <c r="A10762">
        <v>25709</v>
      </c>
      <c r="B10762" t="s">
        <v>28</v>
      </c>
      <c r="C10762" t="s">
        <v>334</v>
      </c>
      <c r="F10762" t="s">
        <v>11029</v>
      </c>
      <c r="G10762" t="s">
        <v>11359</v>
      </c>
      <c r="H10762" t="s">
        <v>15</v>
      </c>
      <c r="I10762" s="5" t="s">
        <v>35514</v>
      </c>
      <c r="J10762" t="s">
        <v>16</v>
      </c>
    </row>
    <row r="10763" spans="1:10" x14ac:dyDescent="0.25">
      <c r="A10763">
        <v>25710</v>
      </c>
      <c r="B10763" t="s">
        <v>28</v>
      </c>
      <c r="C10763" t="s">
        <v>334</v>
      </c>
      <c r="F10763" t="s">
        <v>11029</v>
      </c>
      <c r="G10763" t="s">
        <v>11359</v>
      </c>
      <c r="H10763" t="s">
        <v>15</v>
      </c>
      <c r="I10763" s="5" t="s">
        <v>35514</v>
      </c>
      <c r="J10763" t="s">
        <v>16</v>
      </c>
    </row>
    <row r="10764" spans="1:10" x14ac:dyDescent="0.25">
      <c r="A10764">
        <v>25711</v>
      </c>
      <c r="B10764" t="s">
        <v>28</v>
      </c>
      <c r="C10764" t="s">
        <v>334</v>
      </c>
      <c r="F10764" t="s">
        <v>11029</v>
      </c>
      <c r="G10764" t="s">
        <v>11359</v>
      </c>
      <c r="H10764" t="s">
        <v>15</v>
      </c>
      <c r="I10764" s="5" t="s">
        <v>35514</v>
      </c>
      <c r="J10764" t="s">
        <v>16</v>
      </c>
    </row>
    <row r="10765" spans="1:10" x14ac:dyDescent="0.25">
      <c r="A10765">
        <v>25712</v>
      </c>
      <c r="B10765" t="s">
        <v>28</v>
      </c>
      <c r="C10765" t="s">
        <v>334</v>
      </c>
      <c r="F10765" t="s">
        <v>11029</v>
      </c>
      <c r="G10765" t="s">
        <v>11359</v>
      </c>
      <c r="H10765" t="s">
        <v>15</v>
      </c>
      <c r="I10765" s="5" t="s">
        <v>35514</v>
      </c>
      <c r="J10765" t="s">
        <v>16</v>
      </c>
    </row>
    <row r="10766" spans="1:10" x14ac:dyDescent="0.25">
      <c r="A10766">
        <v>25713</v>
      </c>
      <c r="B10766" t="s">
        <v>28</v>
      </c>
      <c r="C10766" t="s">
        <v>334</v>
      </c>
      <c r="F10766" t="s">
        <v>11029</v>
      </c>
      <c r="G10766" t="s">
        <v>11359</v>
      </c>
      <c r="H10766" t="s">
        <v>15</v>
      </c>
      <c r="I10766" s="5" t="s">
        <v>35514</v>
      </c>
      <c r="J10766" t="s">
        <v>16</v>
      </c>
    </row>
    <row r="10767" spans="1:10" x14ac:dyDescent="0.25">
      <c r="A10767">
        <v>25714</v>
      </c>
      <c r="B10767" t="s">
        <v>28</v>
      </c>
      <c r="C10767" t="s">
        <v>334</v>
      </c>
      <c r="F10767" t="s">
        <v>11029</v>
      </c>
      <c r="G10767" t="s">
        <v>11359</v>
      </c>
      <c r="H10767" t="s">
        <v>15</v>
      </c>
      <c r="I10767" s="5" t="s">
        <v>35514</v>
      </c>
      <c r="J10767" t="s">
        <v>16</v>
      </c>
    </row>
    <row r="10768" spans="1:10" x14ac:dyDescent="0.25">
      <c r="A10768">
        <v>25715</v>
      </c>
      <c r="B10768" t="s">
        <v>28</v>
      </c>
      <c r="C10768" t="s">
        <v>334</v>
      </c>
      <c r="F10768" t="s">
        <v>11029</v>
      </c>
      <c r="G10768" t="s">
        <v>11359</v>
      </c>
      <c r="H10768" t="s">
        <v>15</v>
      </c>
      <c r="I10768" s="5" t="s">
        <v>35514</v>
      </c>
      <c r="J10768" t="s">
        <v>16</v>
      </c>
    </row>
    <row r="10769" spans="1:10" x14ac:dyDescent="0.25">
      <c r="A10769">
        <v>25716</v>
      </c>
      <c r="B10769" t="s">
        <v>28</v>
      </c>
      <c r="C10769" t="s">
        <v>334</v>
      </c>
      <c r="F10769" t="s">
        <v>11029</v>
      </c>
      <c r="G10769" t="s">
        <v>11359</v>
      </c>
      <c r="H10769" t="s">
        <v>15</v>
      </c>
      <c r="I10769" s="5" t="s">
        <v>35514</v>
      </c>
      <c r="J10769" t="s">
        <v>16</v>
      </c>
    </row>
    <row r="10770" spans="1:10" x14ac:dyDescent="0.25">
      <c r="A10770">
        <v>25717</v>
      </c>
      <c r="B10770" t="s">
        <v>28</v>
      </c>
      <c r="C10770" t="s">
        <v>334</v>
      </c>
      <c r="F10770" t="s">
        <v>11029</v>
      </c>
      <c r="G10770" t="s">
        <v>11359</v>
      </c>
      <c r="H10770" t="s">
        <v>15</v>
      </c>
      <c r="I10770" s="5" t="s">
        <v>35514</v>
      </c>
      <c r="J10770" t="s">
        <v>16</v>
      </c>
    </row>
    <row r="10771" spans="1:10" x14ac:dyDescent="0.25">
      <c r="A10771">
        <v>25718</v>
      </c>
      <c r="B10771" t="s">
        <v>28</v>
      </c>
      <c r="C10771" t="s">
        <v>334</v>
      </c>
      <c r="F10771" t="s">
        <v>11029</v>
      </c>
      <c r="G10771" t="s">
        <v>11359</v>
      </c>
      <c r="H10771" t="s">
        <v>15</v>
      </c>
      <c r="I10771" s="5" t="s">
        <v>35514</v>
      </c>
      <c r="J10771" t="s">
        <v>16</v>
      </c>
    </row>
    <row r="10772" spans="1:10" x14ac:dyDescent="0.25">
      <c r="A10772">
        <v>25719</v>
      </c>
      <c r="B10772" t="s">
        <v>28</v>
      </c>
      <c r="C10772" t="s">
        <v>334</v>
      </c>
      <c r="F10772" t="s">
        <v>11029</v>
      </c>
      <c r="G10772" t="s">
        <v>11359</v>
      </c>
      <c r="H10772" t="s">
        <v>15</v>
      </c>
      <c r="I10772" s="5" t="s">
        <v>35514</v>
      </c>
      <c r="J10772" t="s">
        <v>16</v>
      </c>
    </row>
    <row r="10773" spans="1:10" x14ac:dyDescent="0.25">
      <c r="A10773">
        <v>25720</v>
      </c>
      <c r="B10773" t="s">
        <v>28</v>
      </c>
      <c r="C10773" t="s">
        <v>334</v>
      </c>
      <c r="F10773" t="s">
        <v>11029</v>
      </c>
      <c r="G10773" t="s">
        <v>11359</v>
      </c>
      <c r="H10773" t="s">
        <v>15</v>
      </c>
      <c r="I10773" s="5" t="s">
        <v>35514</v>
      </c>
      <c r="J10773" t="s">
        <v>16</v>
      </c>
    </row>
    <row r="10774" spans="1:10" x14ac:dyDescent="0.25">
      <c r="A10774">
        <v>25721</v>
      </c>
      <c r="B10774" t="s">
        <v>28</v>
      </c>
      <c r="C10774" t="s">
        <v>334</v>
      </c>
      <c r="F10774" t="s">
        <v>11029</v>
      </c>
      <c r="G10774" t="s">
        <v>11359</v>
      </c>
      <c r="H10774" t="s">
        <v>15</v>
      </c>
      <c r="I10774" s="5" t="s">
        <v>35514</v>
      </c>
      <c r="J10774" t="s">
        <v>16</v>
      </c>
    </row>
    <row r="10775" spans="1:10" x14ac:dyDescent="0.25">
      <c r="A10775">
        <v>25722</v>
      </c>
      <c r="B10775" t="s">
        <v>28</v>
      </c>
      <c r="C10775" t="s">
        <v>334</v>
      </c>
      <c r="F10775" t="s">
        <v>11029</v>
      </c>
      <c r="G10775" t="s">
        <v>11359</v>
      </c>
      <c r="H10775" t="s">
        <v>15</v>
      </c>
      <c r="I10775" s="5" t="s">
        <v>35514</v>
      </c>
      <c r="J10775" t="s">
        <v>16</v>
      </c>
    </row>
    <row r="10776" spans="1:10" x14ac:dyDescent="0.25">
      <c r="A10776">
        <v>25723</v>
      </c>
      <c r="B10776" t="s">
        <v>28</v>
      </c>
      <c r="C10776" t="s">
        <v>334</v>
      </c>
      <c r="F10776" t="s">
        <v>11029</v>
      </c>
      <c r="G10776" t="s">
        <v>11359</v>
      </c>
      <c r="H10776" t="s">
        <v>15</v>
      </c>
      <c r="I10776" s="5" t="s">
        <v>35514</v>
      </c>
      <c r="J10776" t="s">
        <v>16</v>
      </c>
    </row>
    <row r="10777" spans="1:10" x14ac:dyDescent="0.25">
      <c r="A10777">
        <v>25724</v>
      </c>
      <c r="B10777" t="s">
        <v>28</v>
      </c>
      <c r="C10777" t="s">
        <v>334</v>
      </c>
      <c r="F10777" t="s">
        <v>11029</v>
      </c>
      <c r="G10777" t="s">
        <v>11359</v>
      </c>
      <c r="H10777" t="s">
        <v>15</v>
      </c>
      <c r="I10777" s="5" t="s">
        <v>35514</v>
      </c>
      <c r="J10777" t="s">
        <v>16</v>
      </c>
    </row>
    <row r="10778" spans="1:10" x14ac:dyDescent="0.25">
      <c r="A10778">
        <v>25725</v>
      </c>
      <c r="B10778" t="s">
        <v>28</v>
      </c>
      <c r="C10778" t="s">
        <v>334</v>
      </c>
      <c r="F10778" t="s">
        <v>11029</v>
      </c>
      <c r="G10778" t="s">
        <v>11359</v>
      </c>
      <c r="H10778" t="s">
        <v>15</v>
      </c>
      <c r="I10778" s="5" t="s">
        <v>35514</v>
      </c>
      <c r="J10778" t="s">
        <v>16</v>
      </c>
    </row>
    <row r="10779" spans="1:10" x14ac:dyDescent="0.25">
      <c r="A10779">
        <v>25726</v>
      </c>
      <c r="B10779" t="s">
        <v>28</v>
      </c>
      <c r="C10779" t="s">
        <v>334</v>
      </c>
      <c r="F10779" t="s">
        <v>11029</v>
      </c>
      <c r="G10779" t="s">
        <v>11359</v>
      </c>
      <c r="H10779" t="s">
        <v>15</v>
      </c>
      <c r="I10779" s="5" t="s">
        <v>35514</v>
      </c>
      <c r="J10779" t="s">
        <v>16</v>
      </c>
    </row>
    <row r="10780" spans="1:10" x14ac:dyDescent="0.25">
      <c r="A10780">
        <v>25727</v>
      </c>
      <c r="B10780" t="s">
        <v>28</v>
      </c>
      <c r="C10780" t="s">
        <v>334</v>
      </c>
      <c r="F10780" t="s">
        <v>11029</v>
      </c>
      <c r="G10780" t="s">
        <v>11359</v>
      </c>
      <c r="H10780" t="s">
        <v>15</v>
      </c>
      <c r="I10780" s="5" t="s">
        <v>35514</v>
      </c>
      <c r="J10780" t="s">
        <v>16</v>
      </c>
    </row>
    <row r="10781" spans="1:10" x14ac:dyDescent="0.25">
      <c r="A10781">
        <v>25728</v>
      </c>
      <c r="B10781" t="s">
        <v>28</v>
      </c>
      <c r="C10781" t="s">
        <v>334</v>
      </c>
      <c r="F10781" t="s">
        <v>11029</v>
      </c>
      <c r="G10781" t="s">
        <v>11359</v>
      </c>
      <c r="H10781" t="s">
        <v>15</v>
      </c>
      <c r="I10781" s="5" t="s">
        <v>35514</v>
      </c>
      <c r="J10781" t="s">
        <v>16</v>
      </c>
    </row>
    <row r="10782" spans="1:10" x14ac:dyDescent="0.25">
      <c r="A10782">
        <v>25729</v>
      </c>
      <c r="B10782" t="s">
        <v>28</v>
      </c>
      <c r="C10782" t="s">
        <v>334</v>
      </c>
      <c r="F10782" t="s">
        <v>11029</v>
      </c>
      <c r="G10782" t="s">
        <v>11359</v>
      </c>
      <c r="H10782" t="s">
        <v>15</v>
      </c>
      <c r="I10782" s="5" t="s">
        <v>35514</v>
      </c>
      <c r="J10782" t="s">
        <v>16</v>
      </c>
    </row>
    <row r="10783" spans="1:10" x14ac:dyDescent="0.25">
      <c r="A10783">
        <v>25755</v>
      </c>
      <c r="B10783" t="s">
        <v>10</v>
      </c>
      <c r="C10783" t="s">
        <v>334</v>
      </c>
      <c r="E10783" t="s">
        <v>11453</v>
      </c>
      <c r="F10783" t="s">
        <v>11029</v>
      </c>
      <c r="G10783" t="s">
        <v>11359</v>
      </c>
      <c r="H10783" t="s">
        <v>15</v>
      </c>
      <c r="I10783" s="5" t="s">
        <v>35514</v>
      </c>
      <c r="J10783" t="s">
        <v>16</v>
      </c>
    </row>
    <row r="10784" spans="1:10" x14ac:dyDescent="0.25">
      <c r="A10784">
        <v>25770</v>
      </c>
      <c r="B10784" t="s">
        <v>28</v>
      </c>
      <c r="C10784" t="s">
        <v>334</v>
      </c>
      <c r="F10784" t="s">
        <v>11029</v>
      </c>
      <c r="G10784" t="s">
        <v>11359</v>
      </c>
      <c r="H10784" t="s">
        <v>15</v>
      </c>
      <c r="I10784" s="5" t="s">
        <v>35514</v>
      </c>
      <c r="J10784" t="s">
        <v>16</v>
      </c>
    </row>
    <row r="10785" spans="1:10" x14ac:dyDescent="0.25">
      <c r="A10785">
        <v>25771</v>
      </c>
      <c r="B10785" t="s">
        <v>28</v>
      </c>
      <c r="C10785" t="s">
        <v>334</v>
      </c>
      <c r="F10785" t="s">
        <v>11029</v>
      </c>
      <c r="G10785" t="s">
        <v>11359</v>
      </c>
      <c r="H10785" t="s">
        <v>15</v>
      </c>
      <c r="I10785" s="5" t="s">
        <v>35514</v>
      </c>
      <c r="J10785" t="s">
        <v>16</v>
      </c>
    </row>
    <row r="10786" spans="1:10" x14ac:dyDescent="0.25">
      <c r="A10786">
        <v>25772</v>
      </c>
      <c r="B10786" t="s">
        <v>28</v>
      </c>
      <c r="C10786" t="s">
        <v>334</v>
      </c>
      <c r="F10786" t="s">
        <v>11029</v>
      </c>
      <c r="G10786" t="s">
        <v>11359</v>
      </c>
      <c r="H10786" t="s">
        <v>15</v>
      </c>
      <c r="I10786" s="5" t="s">
        <v>35514</v>
      </c>
      <c r="J10786" t="s">
        <v>16</v>
      </c>
    </row>
    <row r="10787" spans="1:10" x14ac:dyDescent="0.25">
      <c r="A10787">
        <v>25773</v>
      </c>
      <c r="B10787" t="s">
        <v>28</v>
      </c>
      <c r="C10787" t="s">
        <v>334</v>
      </c>
      <c r="F10787" t="s">
        <v>11029</v>
      </c>
      <c r="G10787" t="s">
        <v>11359</v>
      </c>
      <c r="H10787" t="s">
        <v>15</v>
      </c>
      <c r="I10787" s="5" t="s">
        <v>35514</v>
      </c>
      <c r="J10787" t="s">
        <v>16</v>
      </c>
    </row>
    <row r="10788" spans="1:10" x14ac:dyDescent="0.25">
      <c r="A10788">
        <v>25774</v>
      </c>
      <c r="B10788" t="s">
        <v>28</v>
      </c>
      <c r="C10788" t="s">
        <v>334</v>
      </c>
      <c r="F10788" t="s">
        <v>11029</v>
      </c>
      <c r="G10788" t="s">
        <v>11359</v>
      </c>
      <c r="H10788" t="s">
        <v>15</v>
      </c>
      <c r="I10788" s="5" t="s">
        <v>35514</v>
      </c>
      <c r="J10788" t="s">
        <v>16</v>
      </c>
    </row>
    <row r="10789" spans="1:10" x14ac:dyDescent="0.25">
      <c r="A10789">
        <v>25775</v>
      </c>
      <c r="B10789" t="s">
        <v>28</v>
      </c>
      <c r="C10789" t="s">
        <v>334</v>
      </c>
      <c r="F10789" t="s">
        <v>11029</v>
      </c>
      <c r="G10789" t="s">
        <v>11359</v>
      </c>
      <c r="H10789" t="s">
        <v>15</v>
      </c>
      <c r="I10789" s="5" t="s">
        <v>35514</v>
      </c>
      <c r="J10789" t="s">
        <v>16</v>
      </c>
    </row>
    <row r="10790" spans="1:10" x14ac:dyDescent="0.25">
      <c r="A10790">
        <v>25776</v>
      </c>
      <c r="B10790" t="s">
        <v>28</v>
      </c>
      <c r="C10790" t="s">
        <v>334</v>
      </c>
      <c r="F10790" t="s">
        <v>11029</v>
      </c>
      <c r="G10790" t="s">
        <v>11359</v>
      </c>
      <c r="H10790" t="s">
        <v>15</v>
      </c>
      <c r="I10790" s="5" t="s">
        <v>35514</v>
      </c>
      <c r="J10790" t="s">
        <v>16</v>
      </c>
    </row>
    <row r="10791" spans="1:10" x14ac:dyDescent="0.25">
      <c r="A10791">
        <v>25777</v>
      </c>
      <c r="B10791" t="s">
        <v>28</v>
      </c>
      <c r="C10791" t="s">
        <v>334</v>
      </c>
      <c r="F10791" t="s">
        <v>11029</v>
      </c>
      <c r="G10791" t="s">
        <v>11359</v>
      </c>
      <c r="H10791" t="s">
        <v>15</v>
      </c>
      <c r="I10791" s="5" t="s">
        <v>35514</v>
      </c>
      <c r="J10791" t="s">
        <v>16</v>
      </c>
    </row>
    <row r="10792" spans="1:10" x14ac:dyDescent="0.25">
      <c r="A10792">
        <v>25778</v>
      </c>
      <c r="B10792" t="s">
        <v>28</v>
      </c>
      <c r="C10792" t="s">
        <v>334</v>
      </c>
      <c r="F10792" t="s">
        <v>11029</v>
      </c>
      <c r="G10792" t="s">
        <v>11359</v>
      </c>
      <c r="H10792" t="s">
        <v>15</v>
      </c>
      <c r="I10792" s="5" t="s">
        <v>35514</v>
      </c>
      <c r="J10792" t="s">
        <v>16</v>
      </c>
    </row>
    <row r="10793" spans="1:10" x14ac:dyDescent="0.25">
      <c r="A10793">
        <v>25779</v>
      </c>
      <c r="B10793" t="s">
        <v>28</v>
      </c>
      <c r="C10793" t="s">
        <v>334</v>
      </c>
      <c r="F10793" t="s">
        <v>11029</v>
      </c>
      <c r="G10793" t="s">
        <v>11359</v>
      </c>
      <c r="H10793" t="s">
        <v>15</v>
      </c>
      <c r="I10793" s="5" t="s">
        <v>35514</v>
      </c>
      <c r="J10793" t="s">
        <v>16</v>
      </c>
    </row>
    <row r="10794" spans="1:10" x14ac:dyDescent="0.25">
      <c r="A10794">
        <v>25801</v>
      </c>
      <c r="B10794" t="s">
        <v>18</v>
      </c>
      <c r="C10794" t="s">
        <v>11454</v>
      </c>
      <c r="E10794" t="s">
        <v>11455</v>
      </c>
      <c r="F10794" t="s">
        <v>11029</v>
      </c>
      <c r="G10794" t="s">
        <v>11164</v>
      </c>
      <c r="H10794" t="s">
        <v>15</v>
      </c>
      <c r="I10794" s="5" t="s">
        <v>35514</v>
      </c>
      <c r="J10794" t="s">
        <v>16</v>
      </c>
    </row>
    <row r="10795" spans="1:10" x14ac:dyDescent="0.25">
      <c r="A10795">
        <v>25802</v>
      </c>
      <c r="B10795" t="s">
        <v>28</v>
      </c>
      <c r="C10795" t="s">
        <v>11454</v>
      </c>
      <c r="D10795" t="s">
        <v>2822</v>
      </c>
      <c r="F10795" t="s">
        <v>11029</v>
      </c>
      <c r="G10795" t="s">
        <v>11164</v>
      </c>
      <c r="H10795" t="s">
        <v>15</v>
      </c>
      <c r="I10795" s="5" t="s">
        <v>35514</v>
      </c>
      <c r="J10795" t="s">
        <v>16</v>
      </c>
    </row>
    <row r="10796" spans="1:10" x14ac:dyDescent="0.25">
      <c r="A10796">
        <v>25810</v>
      </c>
      <c r="B10796" t="s">
        <v>28</v>
      </c>
      <c r="C10796" t="s">
        <v>11456</v>
      </c>
      <c r="D10796" t="s">
        <v>11457</v>
      </c>
      <c r="F10796" t="s">
        <v>11029</v>
      </c>
      <c r="G10796" t="s">
        <v>6033</v>
      </c>
      <c r="H10796" t="s">
        <v>15</v>
      </c>
      <c r="I10796" s="5" t="s">
        <v>35514</v>
      </c>
      <c r="J10796" t="s">
        <v>16</v>
      </c>
    </row>
    <row r="10797" spans="1:10" x14ac:dyDescent="0.25">
      <c r="A10797">
        <v>25811</v>
      </c>
      <c r="B10797" t="s">
        <v>18</v>
      </c>
      <c r="C10797" t="s">
        <v>11458</v>
      </c>
      <c r="F10797" t="s">
        <v>11029</v>
      </c>
      <c r="G10797" t="s">
        <v>6033</v>
      </c>
      <c r="H10797" t="s">
        <v>15</v>
      </c>
      <c r="I10797" s="5" t="s">
        <v>35514</v>
      </c>
      <c r="J10797" t="s">
        <v>16</v>
      </c>
    </row>
    <row r="10798" spans="1:10" x14ac:dyDescent="0.25">
      <c r="A10798">
        <v>25812</v>
      </c>
      <c r="B10798" t="s">
        <v>18</v>
      </c>
      <c r="C10798" t="s">
        <v>11459</v>
      </c>
      <c r="F10798" t="s">
        <v>11029</v>
      </c>
      <c r="G10798" t="s">
        <v>6712</v>
      </c>
      <c r="H10798" t="s">
        <v>15</v>
      </c>
      <c r="I10798" s="5" t="s">
        <v>35514</v>
      </c>
      <c r="J10798" t="s">
        <v>16</v>
      </c>
    </row>
    <row r="10799" spans="1:10" x14ac:dyDescent="0.25">
      <c r="A10799">
        <v>25813</v>
      </c>
      <c r="B10799" t="s">
        <v>18</v>
      </c>
      <c r="C10799" t="s">
        <v>6474</v>
      </c>
      <c r="D10799" t="s">
        <v>11460</v>
      </c>
      <c r="F10799" t="s">
        <v>11029</v>
      </c>
      <c r="G10799" t="s">
        <v>11164</v>
      </c>
      <c r="H10799" t="s">
        <v>15</v>
      </c>
      <c r="I10799" s="5" t="s">
        <v>35514</v>
      </c>
      <c r="J10799" t="s">
        <v>16</v>
      </c>
    </row>
    <row r="10800" spans="1:10" x14ac:dyDescent="0.25">
      <c r="A10800">
        <v>25817</v>
      </c>
      <c r="B10800" t="s">
        <v>18</v>
      </c>
      <c r="C10800" t="s">
        <v>11461</v>
      </c>
      <c r="F10800" t="s">
        <v>11029</v>
      </c>
      <c r="G10800" t="s">
        <v>11164</v>
      </c>
      <c r="H10800" t="s">
        <v>15</v>
      </c>
      <c r="I10800" s="5" t="s">
        <v>35514</v>
      </c>
      <c r="J10800" t="s">
        <v>16</v>
      </c>
    </row>
    <row r="10801" spans="1:10" x14ac:dyDescent="0.25">
      <c r="A10801">
        <v>25818</v>
      </c>
      <c r="B10801" t="s">
        <v>28</v>
      </c>
      <c r="C10801" t="s">
        <v>1796</v>
      </c>
      <c r="F10801" t="s">
        <v>11029</v>
      </c>
      <c r="G10801" t="s">
        <v>11164</v>
      </c>
      <c r="H10801" t="s">
        <v>15</v>
      </c>
      <c r="I10801" s="5" t="s">
        <v>35514</v>
      </c>
      <c r="J10801" t="s">
        <v>16</v>
      </c>
    </row>
    <row r="10802" spans="1:10" x14ac:dyDescent="0.25">
      <c r="A10802">
        <v>25820</v>
      </c>
      <c r="B10802" t="s">
        <v>18</v>
      </c>
      <c r="C10802" t="s">
        <v>11462</v>
      </c>
      <c r="F10802" t="s">
        <v>11029</v>
      </c>
      <c r="G10802" t="s">
        <v>3742</v>
      </c>
      <c r="H10802" t="s">
        <v>15</v>
      </c>
      <c r="I10802" s="5" t="s">
        <v>35514</v>
      </c>
      <c r="J10802" t="s">
        <v>16</v>
      </c>
    </row>
    <row r="10803" spans="1:10" x14ac:dyDescent="0.25">
      <c r="A10803">
        <v>25823</v>
      </c>
      <c r="B10803" t="s">
        <v>18</v>
      </c>
      <c r="C10803" t="s">
        <v>11463</v>
      </c>
      <c r="D10803" t="s">
        <v>11464</v>
      </c>
      <c r="F10803" t="s">
        <v>11029</v>
      </c>
      <c r="G10803" t="s">
        <v>11164</v>
      </c>
      <c r="H10803" t="s">
        <v>15</v>
      </c>
      <c r="I10803" s="5" t="s">
        <v>35514</v>
      </c>
      <c r="J10803" t="s">
        <v>16</v>
      </c>
    </row>
    <row r="10804" spans="1:10" x14ac:dyDescent="0.25">
      <c r="A10804">
        <v>25825</v>
      </c>
      <c r="B10804" t="s">
        <v>18</v>
      </c>
      <c r="C10804" t="s">
        <v>11465</v>
      </c>
      <c r="F10804" t="s">
        <v>11029</v>
      </c>
      <c r="G10804" t="s">
        <v>11164</v>
      </c>
      <c r="H10804" t="s">
        <v>15</v>
      </c>
      <c r="I10804" s="5" t="s">
        <v>35514</v>
      </c>
      <c r="J10804" t="s">
        <v>16</v>
      </c>
    </row>
    <row r="10805" spans="1:10" x14ac:dyDescent="0.25">
      <c r="A10805">
        <v>25826</v>
      </c>
      <c r="B10805" t="s">
        <v>28</v>
      </c>
      <c r="C10805" t="s">
        <v>11466</v>
      </c>
      <c r="F10805" t="s">
        <v>11029</v>
      </c>
      <c r="G10805" t="s">
        <v>6033</v>
      </c>
      <c r="H10805" t="s">
        <v>15</v>
      </c>
      <c r="I10805" s="5" t="s">
        <v>35514</v>
      </c>
      <c r="J10805" t="s">
        <v>16</v>
      </c>
    </row>
    <row r="10806" spans="1:10" x14ac:dyDescent="0.25">
      <c r="A10806">
        <v>25827</v>
      </c>
      <c r="B10806" t="s">
        <v>18</v>
      </c>
      <c r="C10806" t="s">
        <v>11467</v>
      </c>
      <c r="F10806" t="s">
        <v>11029</v>
      </c>
      <c r="G10806" t="s">
        <v>11164</v>
      </c>
      <c r="H10806" t="s">
        <v>15</v>
      </c>
      <c r="I10806" s="5" t="s">
        <v>35514</v>
      </c>
      <c r="J10806" t="s">
        <v>16</v>
      </c>
    </row>
    <row r="10807" spans="1:10" x14ac:dyDescent="0.25">
      <c r="A10807">
        <v>25831</v>
      </c>
      <c r="B10807" t="s">
        <v>18</v>
      </c>
      <c r="C10807" t="s">
        <v>11468</v>
      </c>
      <c r="D10807" t="s">
        <v>11469</v>
      </c>
      <c r="F10807" t="s">
        <v>11029</v>
      </c>
      <c r="G10807" t="s">
        <v>6712</v>
      </c>
      <c r="H10807" t="s">
        <v>15</v>
      </c>
      <c r="I10807" s="5" t="s">
        <v>35514</v>
      </c>
      <c r="J10807" t="s">
        <v>16</v>
      </c>
    </row>
    <row r="10808" spans="1:10" x14ac:dyDescent="0.25">
      <c r="A10808">
        <v>25832</v>
      </c>
      <c r="B10808" t="s">
        <v>18</v>
      </c>
      <c r="C10808" t="s">
        <v>11470</v>
      </c>
      <c r="D10808" t="s">
        <v>11471</v>
      </c>
      <c r="F10808" t="s">
        <v>11029</v>
      </c>
      <c r="G10808" t="s">
        <v>11164</v>
      </c>
      <c r="H10808" t="s">
        <v>15</v>
      </c>
      <c r="I10808" s="5" t="s">
        <v>35514</v>
      </c>
      <c r="J10808" t="s">
        <v>16</v>
      </c>
    </row>
    <row r="10809" spans="1:10" x14ac:dyDescent="0.25">
      <c r="A10809">
        <v>25833</v>
      </c>
      <c r="B10809" t="s">
        <v>28</v>
      </c>
      <c r="C10809" t="s">
        <v>11472</v>
      </c>
      <c r="F10809" t="s">
        <v>11029</v>
      </c>
      <c r="G10809" t="s">
        <v>6712</v>
      </c>
      <c r="H10809" t="s">
        <v>15</v>
      </c>
      <c r="I10809" s="5" t="s">
        <v>35514</v>
      </c>
      <c r="J10809" t="s">
        <v>16</v>
      </c>
    </row>
    <row r="10810" spans="1:10" x14ac:dyDescent="0.25">
      <c r="A10810">
        <v>25836</v>
      </c>
      <c r="B10810" t="s">
        <v>28</v>
      </c>
      <c r="C10810" t="s">
        <v>11473</v>
      </c>
      <c r="F10810" t="s">
        <v>11029</v>
      </c>
      <c r="G10810" t="s">
        <v>11164</v>
      </c>
      <c r="H10810" t="s">
        <v>15</v>
      </c>
      <c r="I10810" s="5" t="s">
        <v>35514</v>
      </c>
      <c r="J10810" t="s">
        <v>16</v>
      </c>
    </row>
    <row r="10811" spans="1:10" x14ac:dyDescent="0.25">
      <c r="A10811">
        <v>25837</v>
      </c>
      <c r="B10811" t="s">
        <v>18</v>
      </c>
      <c r="C10811" t="s">
        <v>11474</v>
      </c>
      <c r="F10811" t="s">
        <v>11029</v>
      </c>
      <c r="G10811" t="s">
        <v>6712</v>
      </c>
      <c r="H10811" t="s">
        <v>15</v>
      </c>
      <c r="I10811" s="5" t="s">
        <v>35514</v>
      </c>
      <c r="J10811" t="s">
        <v>16</v>
      </c>
    </row>
    <row r="10812" spans="1:10" x14ac:dyDescent="0.25">
      <c r="A10812">
        <v>25839</v>
      </c>
      <c r="B10812" t="s">
        <v>18</v>
      </c>
      <c r="C10812" t="s">
        <v>6664</v>
      </c>
      <c r="F10812" t="s">
        <v>11029</v>
      </c>
      <c r="G10812" t="s">
        <v>11164</v>
      </c>
      <c r="H10812" t="s">
        <v>15</v>
      </c>
      <c r="I10812" s="5" t="s">
        <v>35514</v>
      </c>
      <c r="J10812" t="s">
        <v>16</v>
      </c>
    </row>
    <row r="10813" spans="1:10" x14ac:dyDescent="0.25">
      <c r="A10813">
        <v>25840</v>
      </c>
      <c r="B10813" t="s">
        <v>18</v>
      </c>
      <c r="C10813" t="s">
        <v>5452</v>
      </c>
      <c r="D10813" t="s">
        <v>11475</v>
      </c>
      <c r="E10813" t="s">
        <v>11476</v>
      </c>
      <c r="F10813" t="s">
        <v>11029</v>
      </c>
      <c r="G10813" t="s">
        <v>6712</v>
      </c>
      <c r="H10813" t="s">
        <v>15</v>
      </c>
      <c r="I10813" s="5" t="s">
        <v>35514</v>
      </c>
      <c r="J10813" t="s">
        <v>16</v>
      </c>
    </row>
    <row r="10814" spans="1:10" x14ac:dyDescent="0.25">
      <c r="A10814">
        <v>25841</v>
      </c>
      <c r="B10814" t="s">
        <v>18</v>
      </c>
      <c r="C10814" t="s">
        <v>11477</v>
      </c>
      <c r="F10814" t="s">
        <v>11029</v>
      </c>
      <c r="G10814" t="s">
        <v>3742</v>
      </c>
      <c r="H10814" t="s">
        <v>15</v>
      </c>
      <c r="I10814" s="5" t="s">
        <v>35514</v>
      </c>
      <c r="J10814" t="s">
        <v>16</v>
      </c>
    </row>
    <row r="10815" spans="1:10" x14ac:dyDescent="0.25">
      <c r="A10815">
        <v>25843</v>
      </c>
      <c r="B10815" t="s">
        <v>18</v>
      </c>
      <c r="C10815" t="s">
        <v>4766</v>
      </c>
      <c r="F10815" t="s">
        <v>11029</v>
      </c>
      <c r="G10815" t="s">
        <v>11164</v>
      </c>
      <c r="H10815" t="s">
        <v>15</v>
      </c>
      <c r="I10815" s="5" t="s">
        <v>35514</v>
      </c>
      <c r="J10815" t="s">
        <v>16</v>
      </c>
    </row>
    <row r="10816" spans="1:10" x14ac:dyDescent="0.25">
      <c r="A10816">
        <v>25844</v>
      </c>
      <c r="B10816" t="s">
        <v>18</v>
      </c>
      <c r="C10816" t="s">
        <v>11478</v>
      </c>
      <c r="F10816" t="s">
        <v>11029</v>
      </c>
      <c r="G10816" t="s">
        <v>11164</v>
      </c>
      <c r="H10816" t="s">
        <v>15</v>
      </c>
      <c r="I10816" s="5" t="s">
        <v>35514</v>
      </c>
      <c r="J10816" t="s">
        <v>16</v>
      </c>
    </row>
    <row r="10817" spans="1:10" x14ac:dyDescent="0.25">
      <c r="A10817">
        <v>25845</v>
      </c>
      <c r="B10817" t="s">
        <v>18</v>
      </c>
      <c r="C10817" t="s">
        <v>11479</v>
      </c>
      <c r="F10817" t="s">
        <v>11029</v>
      </c>
      <c r="G10817" t="s">
        <v>6033</v>
      </c>
      <c r="H10817" t="s">
        <v>15</v>
      </c>
      <c r="I10817" s="5" t="s">
        <v>35514</v>
      </c>
      <c r="J10817" t="s">
        <v>16</v>
      </c>
    </row>
    <row r="10818" spans="1:10" x14ac:dyDescent="0.25">
      <c r="A10818">
        <v>25846</v>
      </c>
      <c r="B10818" t="s">
        <v>18</v>
      </c>
      <c r="C10818" t="s">
        <v>11480</v>
      </c>
      <c r="F10818" t="s">
        <v>11029</v>
      </c>
      <c r="G10818" t="s">
        <v>6712</v>
      </c>
      <c r="H10818" t="s">
        <v>15</v>
      </c>
      <c r="I10818" s="5" t="s">
        <v>35514</v>
      </c>
      <c r="J10818" t="s">
        <v>16</v>
      </c>
    </row>
    <row r="10819" spans="1:10" x14ac:dyDescent="0.25">
      <c r="A10819">
        <v>25848</v>
      </c>
      <c r="B10819" t="s">
        <v>18</v>
      </c>
      <c r="C10819" t="s">
        <v>11481</v>
      </c>
      <c r="F10819" t="s">
        <v>11029</v>
      </c>
      <c r="G10819" t="s">
        <v>6033</v>
      </c>
      <c r="H10819" t="s">
        <v>15</v>
      </c>
      <c r="I10819" s="5" t="s">
        <v>35514</v>
      </c>
      <c r="J10819" t="s">
        <v>16</v>
      </c>
    </row>
    <row r="10820" spans="1:10" x14ac:dyDescent="0.25">
      <c r="A10820">
        <v>25849</v>
      </c>
      <c r="B10820" t="s">
        <v>28</v>
      </c>
      <c r="C10820" t="s">
        <v>11482</v>
      </c>
      <c r="F10820" t="s">
        <v>11029</v>
      </c>
      <c r="G10820" t="s">
        <v>11164</v>
      </c>
      <c r="H10820" t="s">
        <v>15</v>
      </c>
      <c r="I10820" s="5" t="s">
        <v>35514</v>
      </c>
      <c r="J10820" t="s">
        <v>16</v>
      </c>
    </row>
    <row r="10821" spans="1:10" x14ac:dyDescent="0.25">
      <c r="A10821">
        <v>25851</v>
      </c>
      <c r="B10821" t="s">
        <v>28</v>
      </c>
      <c r="C10821" t="s">
        <v>11483</v>
      </c>
      <c r="F10821" t="s">
        <v>11029</v>
      </c>
      <c r="G10821" t="s">
        <v>11164</v>
      </c>
      <c r="H10821" t="s">
        <v>15</v>
      </c>
      <c r="I10821" s="5" t="s">
        <v>35514</v>
      </c>
      <c r="J10821" t="s">
        <v>16</v>
      </c>
    </row>
    <row r="10822" spans="1:10" x14ac:dyDescent="0.25">
      <c r="A10822">
        <v>25853</v>
      </c>
      <c r="B10822" t="s">
        <v>28</v>
      </c>
      <c r="C10822" t="s">
        <v>9377</v>
      </c>
      <c r="F10822" t="s">
        <v>11029</v>
      </c>
      <c r="G10822" t="s">
        <v>11164</v>
      </c>
      <c r="H10822" t="s">
        <v>15</v>
      </c>
      <c r="I10822" s="5" t="s">
        <v>35514</v>
      </c>
      <c r="J10822" t="s">
        <v>16</v>
      </c>
    </row>
    <row r="10823" spans="1:10" x14ac:dyDescent="0.25">
      <c r="A10823">
        <v>25854</v>
      </c>
      <c r="B10823" t="s">
        <v>18</v>
      </c>
      <c r="C10823" t="s">
        <v>11484</v>
      </c>
      <c r="F10823" t="s">
        <v>11029</v>
      </c>
      <c r="G10823" t="s">
        <v>6712</v>
      </c>
      <c r="H10823" t="s">
        <v>15</v>
      </c>
      <c r="I10823" s="5" t="s">
        <v>35514</v>
      </c>
      <c r="J10823" t="s">
        <v>16</v>
      </c>
    </row>
    <row r="10824" spans="1:10" x14ac:dyDescent="0.25">
      <c r="A10824">
        <v>25855</v>
      </c>
      <c r="B10824" t="s">
        <v>28</v>
      </c>
      <c r="C10824" t="s">
        <v>11485</v>
      </c>
      <c r="F10824" t="s">
        <v>11029</v>
      </c>
      <c r="G10824" t="s">
        <v>6712</v>
      </c>
      <c r="H10824" t="s">
        <v>15</v>
      </c>
      <c r="I10824" s="5" t="s">
        <v>35514</v>
      </c>
      <c r="J10824" t="s">
        <v>16</v>
      </c>
    </row>
    <row r="10825" spans="1:10" x14ac:dyDescent="0.25">
      <c r="A10825">
        <v>25857</v>
      </c>
      <c r="B10825" t="s">
        <v>18</v>
      </c>
      <c r="C10825" t="s">
        <v>6949</v>
      </c>
      <c r="F10825" t="s">
        <v>11029</v>
      </c>
      <c r="G10825" t="s">
        <v>11164</v>
      </c>
      <c r="H10825" t="s">
        <v>15</v>
      </c>
      <c r="I10825" s="5" t="s">
        <v>35514</v>
      </c>
      <c r="J10825" t="s">
        <v>16</v>
      </c>
    </row>
    <row r="10826" spans="1:10" x14ac:dyDescent="0.25">
      <c r="A10826">
        <v>25860</v>
      </c>
      <c r="B10826" t="s">
        <v>28</v>
      </c>
      <c r="C10826" t="s">
        <v>11486</v>
      </c>
      <c r="F10826" t="s">
        <v>11029</v>
      </c>
      <c r="G10826" t="s">
        <v>11164</v>
      </c>
      <c r="H10826" t="s">
        <v>15</v>
      </c>
      <c r="I10826" s="5" t="s">
        <v>35514</v>
      </c>
      <c r="J10826" t="s">
        <v>16</v>
      </c>
    </row>
    <row r="10827" spans="1:10" x14ac:dyDescent="0.25">
      <c r="A10827">
        <v>25862</v>
      </c>
      <c r="B10827" t="s">
        <v>18</v>
      </c>
      <c r="C10827" t="s">
        <v>6447</v>
      </c>
      <c r="F10827" t="s">
        <v>11029</v>
      </c>
      <c r="G10827" t="s">
        <v>6712</v>
      </c>
      <c r="H10827" t="s">
        <v>15</v>
      </c>
      <c r="I10827" s="5" t="s">
        <v>35514</v>
      </c>
      <c r="J10827" t="s">
        <v>16</v>
      </c>
    </row>
    <row r="10828" spans="1:10" x14ac:dyDescent="0.25">
      <c r="A10828">
        <v>25864</v>
      </c>
      <c r="B10828" t="s">
        <v>18</v>
      </c>
      <c r="C10828" t="s">
        <v>11487</v>
      </c>
      <c r="D10828" t="s">
        <v>11488</v>
      </c>
      <c r="F10828" t="s">
        <v>11029</v>
      </c>
      <c r="G10828" t="s">
        <v>11164</v>
      </c>
      <c r="H10828" t="s">
        <v>15</v>
      </c>
      <c r="I10828" s="5" t="s">
        <v>35514</v>
      </c>
      <c r="J10828" t="s">
        <v>16</v>
      </c>
    </row>
    <row r="10829" spans="1:10" x14ac:dyDescent="0.25">
      <c r="A10829">
        <v>25865</v>
      </c>
      <c r="B10829" t="s">
        <v>18</v>
      </c>
      <c r="C10829" t="s">
        <v>8647</v>
      </c>
      <c r="F10829" t="s">
        <v>11029</v>
      </c>
      <c r="G10829" t="s">
        <v>11164</v>
      </c>
      <c r="H10829" t="s">
        <v>15</v>
      </c>
      <c r="I10829" s="5" t="s">
        <v>35514</v>
      </c>
      <c r="J10829" t="s">
        <v>16</v>
      </c>
    </row>
    <row r="10830" spans="1:10" x14ac:dyDescent="0.25">
      <c r="A10830">
        <v>25866</v>
      </c>
      <c r="B10830" t="s">
        <v>28</v>
      </c>
      <c r="C10830" t="s">
        <v>11489</v>
      </c>
      <c r="F10830" t="s">
        <v>11029</v>
      </c>
      <c r="G10830" t="s">
        <v>6712</v>
      </c>
      <c r="H10830" t="s">
        <v>15</v>
      </c>
      <c r="I10830" s="5" t="s">
        <v>35514</v>
      </c>
      <c r="J10830" t="s">
        <v>16</v>
      </c>
    </row>
    <row r="10831" spans="1:10" x14ac:dyDescent="0.25">
      <c r="A10831">
        <v>25868</v>
      </c>
      <c r="B10831" t="s">
        <v>18</v>
      </c>
      <c r="C10831" t="s">
        <v>11490</v>
      </c>
      <c r="F10831" t="s">
        <v>11029</v>
      </c>
      <c r="G10831" t="s">
        <v>6712</v>
      </c>
      <c r="H10831" t="s">
        <v>15</v>
      </c>
      <c r="I10831" s="5" t="s">
        <v>35514</v>
      </c>
      <c r="J10831" t="s">
        <v>16</v>
      </c>
    </row>
    <row r="10832" spans="1:10" x14ac:dyDescent="0.25">
      <c r="A10832">
        <v>25870</v>
      </c>
      <c r="B10832" t="s">
        <v>18</v>
      </c>
      <c r="C10832" t="s">
        <v>11491</v>
      </c>
      <c r="E10832" t="s">
        <v>11492</v>
      </c>
      <c r="F10832" t="s">
        <v>11029</v>
      </c>
      <c r="G10832" t="s">
        <v>6033</v>
      </c>
      <c r="H10832" t="s">
        <v>15</v>
      </c>
      <c r="I10832" s="5" t="s">
        <v>35514</v>
      </c>
      <c r="J10832" t="s">
        <v>16</v>
      </c>
    </row>
    <row r="10833" spans="1:10" x14ac:dyDescent="0.25">
      <c r="A10833">
        <v>25871</v>
      </c>
      <c r="B10833" t="s">
        <v>28</v>
      </c>
      <c r="C10833" t="s">
        <v>11493</v>
      </c>
      <c r="F10833" t="s">
        <v>11029</v>
      </c>
      <c r="G10833" t="s">
        <v>11164</v>
      </c>
      <c r="H10833" t="s">
        <v>15</v>
      </c>
      <c r="I10833" s="5" t="s">
        <v>35514</v>
      </c>
      <c r="J10833" t="s">
        <v>16</v>
      </c>
    </row>
    <row r="10834" spans="1:10" x14ac:dyDescent="0.25">
      <c r="A10834">
        <v>25873</v>
      </c>
      <c r="B10834" t="s">
        <v>28</v>
      </c>
      <c r="C10834" t="s">
        <v>11494</v>
      </c>
      <c r="F10834" t="s">
        <v>11029</v>
      </c>
      <c r="G10834" t="s">
        <v>11164</v>
      </c>
      <c r="H10834" t="s">
        <v>15</v>
      </c>
      <c r="I10834" s="5" t="s">
        <v>35514</v>
      </c>
      <c r="J10834" t="s">
        <v>16</v>
      </c>
    </row>
    <row r="10835" spans="1:10" x14ac:dyDescent="0.25">
      <c r="A10835">
        <v>25875</v>
      </c>
      <c r="B10835" t="s">
        <v>28</v>
      </c>
      <c r="C10835" t="s">
        <v>11495</v>
      </c>
      <c r="F10835" t="s">
        <v>11029</v>
      </c>
      <c r="G10835" t="s">
        <v>6033</v>
      </c>
      <c r="H10835" t="s">
        <v>15</v>
      </c>
      <c r="I10835" s="5" t="s">
        <v>35514</v>
      </c>
      <c r="J10835" t="s">
        <v>16</v>
      </c>
    </row>
    <row r="10836" spans="1:10" x14ac:dyDescent="0.25">
      <c r="A10836">
        <v>25876</v>
      </c>
      <c r="B10836" t="s">
        <v>18</v>
      </c>
      <c r="C10836" t="s">
        <v>11496</v>
      </c>
      <c r="D10836" t="s">
        <v>11495</v>
      </c>
      <c r="F10836" t="s">
        <v>11029</v>
      </c>
      <c r="G10836" t="s">
        <v>6033</v>
      </c>
      <c r="H10836" t="s">
        <v>15</v>
      </c>
      <c r="I10836" s="5" t="s">
        <v>35514</v>
      </c>
      <c r="J10836" t="s">
        <v>16</v>
      </c>
    </row>
    <row r="10837" spans="1:10" x14ac:dyDescent="0.25">
      <c r="A10837">
        <v>25878</v>
      </c>
      <c r="B10837" t="s">
        <v>28</v>
      </c>
      <c r="C10837" t="s">
        <v>6519</v>
      </c>
      <c r="D10837" t="s">
        <v>3552</v>
      </c>
      <c r="F10837" t="s">
        <v>11029</v>
      </c>
      <c r="G10837" t="s">
        <v>11164</v>
      </c>
      <c r="H10837" t="s">
        <v>15</v>
      </c>
      <c r="I10837" s="5" t="s">
        <v>35514</v>
      </c>
      <c r="J10837" t="s">
        <v>16</v>
      </c>
    </row>
    <row r="10838" spans="1:10" x14ac:dyDescent="0.25">
      <c r="A10838">
        <v>25879</v>
      </c>
      <c r="B10838" t="s">
        <v>28</v>
      </c>
      <c r="C10838" t="s">
        <v>11497</v>
      </c>
      <c r="F10838" t="s">
        <v>11029</v>
      </c>
      <c r="G10838" t="s">
        <v>6712</v>
      </c>
      <c r="H10838" t="s">
        <v>15</v>
      </c>
      <c r="I10838" s="5" t="s">
        <v>35514</v>
      </c>
      <c r="J10838" t="s">
        <v>16</v>
      </c>
    </row>
    <row r="10839" spans="1:10" x14ac:dyDescent="0.25">
      <c r="A10839">
        <v>25880</v>
      </c>
      <c r="B10839" t="s">
        <v>18</v>
      </c>
      <c r="C10839" t="s">
        <v>11498</v>
      </c>
      <c r="E10839" t="s">
        <v>11499</v>
      </c>
      <c r="F10839" t="s">
        <v>11029</v>
      </c>
      <c r="G10839" t="s">
        <v>6712</v>
      </c>
      <c r="H10839" t="s">
        <v>15</v>
      </c>
      <c r="I10839" s="5" t="s">
        <v>35514</v>
      </c>
      <c r="J10839" t="s">
        <v>16</v>
      </c>
    </row>
    <row r="10840" spans="1:10" x14ac:dyDescent="0.25">
      <c r="A10840">
        <v>25882</v>
      </c>
      <c r="B10840" t="s">
        <v>18</v>
      </c>
      <c r="C10840" t="s">
        <v>11500</v>
      </c>
      <c r="F10840" t="s">
        <v>11029</v>
      </c>
      <c r="G10840" t="s">
        <v>6033</v>
      </c>
      <c r="H10840" t="s">
        <v>15</v>
      </c>
      <c r="I10840" s="5" t="s">
        <v>35514</v>
      </c>
      <c r="J10840" t="s">
        <v>16</v>
      </c>
    </row>
    <row r="10841" spans="1:10" x14ac:dyDescent="0.25">
      <c r="A10841">
        <v>25901</v>
      </c>
      <c r="B10841" t="s">
        <v>18</v>
      </c>
      <c r="C10841" t="s">
        <v>4993</v>
      </c>
      <c r="D10841" t="s">
        <v>11501</v>
      </c>
      <c r="F10841" t="s">
        <v>11029</v>
      </c>
      <c r="G10841" t="s">
        <v>6712</v>
      </c>
      <c r="H10841" t="s">
        <v>15</v>
      </c>
      <c r="I10841" s="5" t="s">
        <v>35514</v>
      </c>
      <c r="J10841" t="s">
        <v>16</v>
      </c>
    </row>
    <row r="10842" spans="1:10" x14ac:dyDescent="0.25">
      <c r="A10842">
        <v>25902</v>
      </c>
      <c r="B10842" t="s">
        <v>18</v>
      </c>
      <c r="C10842" t="s">
        <v>11502</v>
      </c>
      <c r="F10842" t="s">
        <v>11029</v>
      </c>
      <c r="G10842" t="s">
        <v>11164</v>
      </c>
      <c r="H10842" t="s">
        <v>15</v>
      </c>
      <c r="I10842" s="5" t="s">
        <v>35514</v>
      </c>
      <c r="J10842" t="s">
        <v>16</v>
      </c>
    </row>
    <row r="10843" spans="1:10" x14ac:dyDescent="0.25">
      <c r="A10843">
        <v>25904</v>
      </c>
      <c r="B10843" t="s">
        <v>28</v>
      </c>
      <c r="C10843" t="s">
        <v>11503</v>
      </c>
      <c r="F10843" t="s">
        <v>11029</v>
      </c>
      <c r="G10843" t="s">
        <v>6712</v>
      </c>
      <c r="H10843" t="s">
        <v>15</v>
      </c>
      <c r="I10843" s="5" t="s">
        <v>35514</v>
      </c>
      <c r="J10843" t="s">
        <v>16</v>
      </c>
    </row>
    <row r="10844" spans="1:10" x14ac:dyDescent="0.25">
      <c r="A10844">
        <v>25906</v>
      </c>
      <c r="B10844" t="s">
        <v>28</v>
      </c>
      <c r="C10844" t="s">
        <v>11504</v>
      </c>
      <c r="F10844" t="s">
        <v>11029</v>
      </c>
      <c r="G10844" t="s">
        <v>11164</v>
      </c>
      <c r="H10844" t="s">
        <v>15</v>
      </c>
      <c r="I10844" s="5" t="s">
        <v>35514</v>
      </c>
      <c r="J10844" t="s">
        <v>16</v>
      </c>
    </row>
    <row r="10845" spans="1:10" x14ac:dyDescent="0.25">
      <c r="A10845">
        <v>25907</v>
      </c>
      <c r="B10845" t="s">
        <v>28</v>
      </c>
      <c r="C10845" t="s">
        <v>3969</v>
      </c>
      <c r="F10845" t="s">
        <v>11029</v>
      </c>
      <c r="G10845" t="s">
        <v>6712</v>
      </c>
      <c r="H10845" t="s">
        <v>15</v>
      </c>
      <c r="I10845" s="5" t="s">
        <v>35514</v>
      </c>
      <c r="J10845" t="s">
        <v>16</v>
      </c>
    </row>
    <row r="10846" spans="1:10" x14ac:dyDescent="0.25">
      <c r="A10846">
        <v>25908</v>
      </c>
      <c r="B10846" t="s">
        <v>18</v>
      </c>
      <c r="C10846" t="s">
        <v>11505</v>
      </c>
      <c r="D10846" t="s">
        <v>11506</v>
      </c>
      <c r="F10846" t="s">
        <v>11029</v>
      </c>
      <c r="G10846" t="s">
        <v>11164</v>
      </c>
      <c r="H10846" t="s">
        <v>15</v>
      </c>
      <c r="I10846" s="5" t="s">
        <v>35514</v>
      </c>
      <c r="J10846" t="s">
        <v>16</v>
      </c>
    </row>
    <row r="10847" spans="1:10" x14ac:dyDescent="0.25">
      <c r="A10847">
        <v>25909</v>
      </c>
      <c r="B10847" t="s">
        <v>28</v>
      </c>
      <c r="C10847" t="s">
        <v>6670</v>
      </c>
      <c r="F10847" t="s">
        <v>11029</v>
      </c>
      <c r="G10847" t="s">
        <v>11164</v>
      </c>
      <c r="H10847" t="s">
        <v>15</v>
      </c>
      <c r="I10847" s="5" t="s">
        <v>35514</v>
      </c>
      <c r="J10847" t="s">
        <v>16</v>
      </c>
    </row>
    <row r="10848" spans="1:10" x14ac:dyDescent="0.25">
      <c r="A10848">
        <v>25911</v>
      </c>
      <c r="B10848" t="s">
        <v>28</v>
      </c>
      <c r="C10848" t="s">
        <v>11507</v>
      </c>
      <c r="F10848" t="s">
        <v>11029</v>
      </c>
      <c r="G10848" t="s">
        <v>11164</v>
      </c>
      <c r="H10848" t="s">
        <v>15</v>
      </c>
      <c r="I10848" s="5" t="s">
        <v>35514</v>
      </c>
      <c r="J10848" t="s">
        <v>16</v>
      </c>
    </row>
    <row r="10849" spans="1:10" x14ac:dyDescent="0.25">
      <c r="A10849">
        <v>25913</v>
      </c>
      <c r="B10849" t="s">
        <v>18</v>
      </c>
      <c r="C10849" t="s">
        <v>11508</v>
      </c>
      <c r="F10849" t="s">
        <v>11029</v>
      </c>
      <c r="G10849" t="s">
        <v>6033</v>
      </c>
      <c r="H10849" t="s">
        <v>15</v>
      </c>
      <c r="I10849" s="5" t="s">
        <v>35514</v>
      </c>
      <c r="J10849" t="s">
        <v>16</v>
      </c>
    </row>
    <row r="10850" spans="1:10" x14ac:dyDescent="0.25">
      <c r="A10850">
        <v>25915</v>
      </c>
      <c r="B10850" t="s">
        <v>18</v>
      </c>
      <c r="C10850" t="s">
        <v>11509</v>
      </c>
      <c r="D10850" t="s">
        <v>11510</v>
      </c>
      <c r="F10850" t="s">
        <v>11029</v>
      </c>
      <c r="G10850" t="s">
        <v>11164</v>
      </c>
      <c r="H10850" t="s">
        <v>15</v>
      </c>
      <c r="I10850" s="5" t="s">
        <v>35514</v>
      </c>
      <c r="J10850" t="s">
        <v>16</v>
      </c>
    </row>
    <row r="10851" spans="1:10" x14ac:dyDescent="0.25">
      <c r="A10851">
        <v>25916</v>
      </c>
      <c r="B10851" t="s">
        <v>28</v>
      </c>
      <c r="C10851" t="s">
        <v>11511</v>
      </c>
      <c r="F10851" t="s">
        <v>11029</v>
      </c>
      <c r="G10851" t="s">
        <v>6033</v>
      </c>
      <c r="H10851" t="s">
        <v>15</v>
      </c>
      <c r="I10851" s="5" t="s">
        <v>35514</v>
      </c>
      <c r="J10851" t="s">
        <v>16</v>
      </c>
    </row>
    <row r="10852" spans="1:10" x14ac:dyDescent="0.25">
      <c r="A10852">
        <v>25917</v>
      </c>
      <c r="B10852" t="s">
        <v>18</v>
      </c>
      <c r="C10852" t="s">
        <v>11512</v>
      </c>
      <c r="D10852" t="s">
        <v>933</v>
      </c>
      <c r="F10852" t="s">
        <v>11029</v>
      </c>
      <c r="G10852" t="s">
        <v>6712</v>
      </c>
      <c r="H10852" t="s">
        <v>15</v>
      </c>
      <c r="I10852" s="5" t="s">
        <v>35514</v>
      </c>
      <c r="J10852" t="s">
        <v>16</v>
      </c>
    </row>
    <row r="10853" spans="1:10" x14ac:dyDescent="0.25">
      <c r="A10853">
        <v>25918</v>
      </c>
      <c r="B10853" t="s">
        <v>18</v>
      </c>
      <c r="C10853" t="s">
        <v>11513</v>
      </c>
      <c r="D10853" t="s">
        <v>11514</v>
      </c>
      <c r="F10853" t="s">
        <v>11029</v>
      </c>
      <c r="G10853" t="s">
        <v>11164</v>
      </c>
      <c r="H10853" t="s">
        <v>15</v>
      </c>
      <c r="I10853" s="5" t="s">
        <v>35514</v>
      </c>
      <c r="J10853" t="s">
        <v>16</v>
      </c>
    </row>
    <row r="10854" spans="1:10" x14ac:dyDescent="0.25">
      <c r="A10854">
        <v>25919</v>
      </c>
      <c r="B10854" t="s">
        <v>28</v>
      </c>
      <c r="C10854" t="s">
        <v>11515</v>
      </c>
      <c r="F10854" t="s">
        <v>11029</v>
      </c>
      <c r="G10854" t="s">
        <v>11164</v>
      </c>
      <c r="H10854" t="s">
        <v>15</v>
      </c>
      <c r="I10854" s="5" t="s">
        <v>35514</v>
      </c>
      <c r="J10854" t="s">
        <v>16</v>
      </c>
    </row>
    <row r="10855" spans="1:10" x14ac:dyDescent="0.25">
      <c r="A10855">
        <v>25920</v>
      </c>
      <c r="B10855" t="s">
        <v>18</v>
      </c>
      <c r="C10855" t="s">
        <v>11516</v>
      </c>
      <c r="F10855" t="s">
        <v>11029</v>
      </c>
      <c r="G10855" t="s">
        <v>11164</v>
      </c>
      <c r="H10855" t="s">
        <v>15</v>
      </c>
      <c r="I10855" s="5" t="s">
        <v>35514</v>
      </c>
      <c r="J10855" t="s">
        <v>16</v>
      </c>
    </row>
    <row r="10856" spans="1:10" x14ac:dyDescent="0.25">
      <c r="A10856">
        <v>25921</v>
      </c>
      <c r="B10856" t="s">
        <v>28</v>
      </c>
      <c r="C10856" t="s">
        <v>11517</v>
      </c>
      <c r="D10856" t="s">
        <v>11518</v>
      </c>
      <c r="F10856" t="s">
        <v>11029</v>
      </c>
      <c r="G10856" t="s">
        <v>11164</v>
      </c>
      <c r="H10856" t="s">
        <v>15</v>
      </c>
      <c r="I10856" s="5" t="s">
        <v>35514</v>
      </c>
      <c r="J10856" t="s">
        <v>16</v>
      </c>
    </row>
    <row r="10857" spans="1:10" x14ac:dyDescent="0.25">
      <c r="A10857">
        <v>25922</v>
      </c>
      <c r="B10857" t="s">
        <v>18</v>
      </c>
      <c r="C10857" t="s">
        <v>11519</v>
      </c>
      <c r="F10857" t="s">
        <v>11029</v>
      </c>
      <c r="G10857" t="s">
        <v>3742</v>
      </c>
      <c r="H10857" t="s">
        <v>15</v>
      </c>
      <c r="I10857" s="5" t="s">
        <v>35514</v>
      </c>
      <c r="J10857" t="s">
        <v>16</v>
      </c>
    </row>
    <row r="10858" spans="1:10" x14ac:dyDescent="0.25">
      <c r="A10858">
        <v>25926</v>
      </c>
      <c r="B10858" t="s">
        <v>18</v>
      </c>
      <c r="C10858" t="s">
        <v>11454</v>
      </c>
      <c r="D10858" t="s">
        <v>2822</v>
      </c>
      <c r="F10858" t="s">
        <v>11029</v>
      </c>
      <c r="G10858" t="s">
        <v>11164</v>
      </c>
      <c r="H10858" t="s">
        <v>15</v>
      </c>
      <c r="I10858" s="5" t="s">
        <v>35514</v>
      </c>
      <c r="J10858" t="s">
        <v>16</v>
      </c>
    </row>
    <row r="10859" spans="1:10" x14ac:dyDescent="0.25">
      <c r="A10859">
        <v>25927</v>
      </c>
      <c r="B10859" t="s">
        <v>28</v>
      </c>
      <c r="C10859" t="s">
        <v>11520</v>
      </c>
      <c r="F10859" t="s">
        <v>11029</v>
      </c>
      <c r="G10859" t="s">
        <v>11164</v>
      </c>
      <c r="H10859" t="s">
        <v>15</v>
      </c>
      <c r="I10859" s="5" t="s">
        <v>35514</v>
      </c>
      <c r="J10859" t="s">
        <v>16</v>
      </c>
    </row>
    <row r="10860" spans="1:10" x14ac:dyDescent="0.25">
      <c r="A10860">
        <v>25928</v>
      </c>
      <c r="B10860" t="s">
        <v>18</v>
      </c>
      <c r="C10860" t="s">
        <v>10115</v>
      </c>
      <c r="F10860" t="s">
        <v>11029</v>
      </c>
      <c r="G10860" t="s">
        <v>6033</v>
      </c>
      <c r="H10860" t="s">
        <v>15</v>
      </c>
      <c r="I10860" s="5" t="s">
        <v>35514</v>
      </c>
      <c r="J10860" t="s">
        <v>16</v>
      </c>
    </row>
    <row r="10861" spans="1:10" x14ac:dyDescent="0.25">
      <c r="A10861">
        <v>25932</v>
      </c>
      <c r="B10861" t="s">
        <v>18</v>
      </c>
      <c r="C10861" t="s">
        <v>11521</v>
      </c>
      <c r="F10861" t="s">
        <v>11029</v>
      </c>
      <c r="G10861" t="s">
        <v>11164</v>
      </c>
      <c r="H10861" t="s">
        <v>15</v>
      </c>
      <c r="I10861" s="5" t="s">
        <v>35514</v>
      </c>
      <c r="J10861" t="s">
        <v>16</v>
      </c>
    </row>
    <row r="10862" spans="1:10" x14ac:dyDescent="0.25">
      <c r="A10862">
        <v>25936</v>
      </c>
      <c r="B10862" t="s">
        <v>18</v>
      </c>
      <c r="C10862" t="s">
        <v>11522</v>
      </c>
      <c r="E10862" t="s">
        <v>11480</v>
      </c>
      <c r="F10862" t="s">
        <v>11029</v>
      </c>
      <c r="G10862" t="s">
        <v>6712</v>
      </c>
      <c r="H10862" t="s">
        <v>15</v>
      </c>
      <c r="I10862" s="5" t="s">
        <v>35514</v>
      </c>
      <c r="J10862" t="s">
        <v>16</v>
      </c>
    </row>
    <row r="10863" spans="1:10" x14ac:dyDescent="0.25">
      <c r="A10863">
        <v>25938</v>
      </c>
      <c r="B10863" t="s">
        <v>18</v>
      </c>
      <c r="C10863" t="s">
        <v>6287</v>
      </c>
      <c r="D10863" t="s">
        <v>3195</v>
      </c>
      <c r="F10863" t="s">
        <v>11029</v>
      </c>
      <c r="G10863" t="s">
        <v>6712</v>
      </c>
      <c r="H10863" t="s">
        <v>15</v>
      </c>
      <c r="I10863" s="5" t="s">
        <v>35514</v>
      </c>
      <c r="J10863" t="s">
        <v>16</v>
      </c>
    </row>
    <row r="10864" spans="1:10" x14ac:dyDescent="0.25">
      <c r="A10864">
        <v>25942</v>
      </c>
      <c r="B10864" t="s">
        <v>28</v>
      </c>
      <c r="C10864" t="s">
        <v>11523</v>
      </c>
      <c r="F10864" t="s">
        <v>11029</v>
      </c>
      <c r="G10864" t="s">
        <v>6712</v>
      </c>
      <c r="H10864" t="s">
        <v>15</v>
      </c>
      <c r="I10864" s="5" t="s">
        <v>35514</v>
      </c>
      <c r="J10864" t="s">
        <v>16</v>
      </c>
    </row>
    <row r="10865" spans="1:10" x14ac:dyDescent="0.25">
      <c r="A10865">
        <v>25943</v>
      </c>
      <c r="B10865" t="s">
        <v>28</v>
      </c>
      <c r="C10865" t="s">
        <v>11524</v>
      </c>
      <c r="F10865" t="s">
        <v>11029</v>
      </c>
      <c r="G10865" t="s">
        <v>6033</v>
      </c>
      <c r="H10865" t="s">
        <v>15</v>
      </c>
      <c r="I10865" s="5" t="s">
        <v>35514</v>
      </c>
      <c r="J10865" t="s">
        <v>16</v>
      </c>
    </row>
    <row r="10866" spans="1:10" x14ac:dyDescent="0.25">
      <c r="A10866">
        <v>25951</v>
      </c>
      <c r="B10866" t="s">
        <v>18</v>
      </c>
      <c r="C10866" t="s">
        <v>10163</v>
      </c>
      <c r="D10866" t="s">
        <v>11525</v>
      </c>
      <c r="F10866" t="s">
        <v>11029</v>
      </c>
      <c r="G10866" t="s">
        <v>11126</v>
      </c>
      <c r="H10866" t="s">
        <v>15</v>
      </c>
      <c r="I10866" s="5" t="s">
        <v>35514</v>
      </c>
      <c r="J10866" t="s">
        <v>16</v>
      </c>
    </row>
    <row r="10867" spans="1:10" x14ac:dyDescent="0.25">
      <c r="A10867">
        <v>25958</v>
      </c>
      <c r="B10867" t="s">
        <v>18</v>
      </c>
      <c r="C10867" t="s">
        <v>11526</v>
      </c>
      <c r="D10867" t="s">
        <v>11527</v>
      </c>
      <c r="F10867" t="s">
        <v>11029</v>
      </c>
      <c r="G10867" t="s">
        <v>11112</v>
      </c>
      <c r="H10867" t="s">
        <v>15</v>
      </c>
      <c r="I10867" s="5" t="s">
        <v>35514</v>
      </c>
      <c r="J10867" t="s">
        <v>16</v>
      </c>
    </row>
    <row r="10868" spans="1:10" x14ac:dyDescent="0.25">
      <c r="A10868">
        <v>25962</v>
      </c>
      <c r="B10868" t="s">
        <v>18</v>
      </c>
      <c r="C10868" t="s">
        <v>11528</v>
      </c>
      <c r="D10868" t="s">
        <v>11529</v>
      </c>
      <c r="F10868" t="s">
        <v>11029</v>
      </c>
      <c r="G10868" t="s">
        <v>11112</v>
      </c>
      <c r="H10868" t="s">
        <v>15</v>
      </c>
      <c r="I10868" s="5" t="s">
        <v>35514</v>
      </c>
      <c r="J10868" t="s">
        <v>16</v>
      </c>
    </row>
    <row r="10869" spans="1:10" x14ac:dyDescent="0.25">
      <c r="A10869">
        <v>25965</v>
      </c>
      <c r="B10869" t="s">
        <v>18</v>
      </c>
      <c r="C10869" t="s">
        <v>7032</v>
      </c>
      <c r="F10869" t="s">
        <v>11029</v>
      </c>
      <c r="G10869" t="s">
        <v>11126</v>
      </c>
      <c r="H10869" t="s">
        <v>15</v>
      </c>
      <c r="I10869" s="5" t="s">
        <v>35514</v>
      </c>
      <c r="J10869" t="s">
        <v>16</v>
      </c>
    </row>
    <row r="10870" spans="1:10" x14ac:dyDescent="0.25">
      <c r="A10870">
        <v>25966</v>
      </c>
      <c r="B10870" t="s">
        <v>28</v>
      </c>
      <c r="C10870" t="s">
        <v>11530</v>
      </c>
      <c r="D10870" t="s">
        <v>11531</v>
      </c>
      <c r="F10870" t="s">
        <v>11029</v>
      </c>
      <c r="G10870" t="s">
        <v>11126</v>
      </c>
      <c r="H10870" t="s">
        <v>15</v>
      </c>
      <c r="I10870" s="5" t="s">
        <v>35514</v>
      </c>
      <c r="J10870" t="s">
        <v>16</v>
      </c>
    </row>
    <row r="10871" spans="1:10" x14ac:dyDescent="0.25">
      <c r="A10871">
        <v>25969</v>
      </c>
      <c r="B10871" t="s">
        <v>18</v>
      </c>
      <c r="C10871" t="s">
        <v>11532</v>
      </c>
      <c r="D10871" t="s">
        <v>11533</v>
      </c>
      <c r="F10871" t="s">
        <v>11029</v>
      </c>
      <c r="G10871" t="s">
        <v>11126</v>
      </c>
      <c r="H10871" t="s">
        <v>15</v>
      </c>
      <c r="I10871" s="5" t="s">
        <v>35514</v>
      </c>
      <c r="J10871" t="s">
        <v>16</v>
      </c>
    </row>
    <row r="10872" spans="1:10" x14ac:dyDescent="0.25">
      <c r="A10872">
        <v>25971</v>
      </c>
      <c r="B10872" t="s">
        <v>18</v>
      </c>
      <c r="C10872" t="s">
        <v>11534</v>
      </c>
      <c r="F10872" t="s">
        <v>11029</v>
      </c>
      <c r="G10872" t="s">
        <v>3742</v>
      </c>
      <c r="H10872" t="s">
        <v>15</v>
      </c>
      <c r="I10872" s="5" t="s">
        <v>35514</v>
      </c>
      <c r="J10872" t="s">
        <v>16</v>
      </c>
    </row>
    <row r="10873" spans="1:10" x14ac:dyDescent="0.25">
      <c r="A10873">
        <v>25972</v>
      </c>
      <c r="B10873" t="s">
        <v>28</v>
      </c>
      <c r="C10873" t="s">
        <v>11535</v>
      </c>
      <c r="D10873" t="s">
        <v>11536</v>
      </c>
      <c r="F10873" t="s">
        <v>11029</v>
      </c>
      <c r="G10873" t="s">
        <v>11112</v>
      </c>
      <c r="H10873" t="s">
        <v>15</v>
      </c>
      <c r="I10873" s="5" t="s">
        <v>35514</v>
      </c>
      <c r="J10873" t="s">
        <v>16</v>
      </c>
    </row>
    <row r="10874" spans="1:10" x14ac:dyDescent="0.25">
      <c r="A10874">
        <v>25976</v>
      </c>
      <c r="B10874" t="s">
        <v>18</v>
      </c>
      <c r="C10874" t="s">
        <v>11537</v>
      </c>
      <c r="D10874" t="s">
        <v>11538</v>
      </c>
      <c r="F10874" t="s">
        <v>11029</v>
      </c>
      <c r="G10874" t="s">
        <v>6712</v>
      </c>
      <c r="H10874" t="s">
        <v>15</v>
      </c>
      <c r="I10874" s="5" t="s">
        <v>35514</v>
      </c>
      <c r="J10874" t="s">
        <v>16</v>
      </c>
    </row>
    <row r="10875" spans="1:10" x14ac:dyDescent="0.25">
      <c r="A10875">
        <v>25977</v>
      </c>
      <c r="B10875" t="s">
        <v>18</v>
      </c>
      <c r="C10875" t="s">
        <v>11539</v>
      </c>
      <c r="F10875" t="s">
        <v>11029</v>
      </c>
      <c r="G10875" t="s">
        <v>11126</v>
      </c>
      <c r="H10875" t="s">
        <v>15</v>
      </c>
      <c r="I10875" s="5" t="s">
        <v>35514</v>
      </c>
      <c r="J10875" t="s">
        <v>16</v>
      </c>
    </row>
    <row r="10876" spans="1:10" x14ac:dyDescent="0.25">
      <c r="A10876">
        <v>25978</v>
      </c>
      <c r="B10876" t="s">
        <v>18</v>
      </c>
      <c r="C10876" t="s">
        <v>11540</v>
      </c>
      <c r="F10876" t="s">
        <v>11029</v>
      </c>
      <c r="G10876" t="s">
        <v>11126</v>
      </c>
      <c r="H10876" t="s">
        <v>15</v>
      </c>
      <c r="I10876" s="5" t="s">
        <v>35514</v>
      </c>
      <c r="J10876" t="s">
        <v>16</v>
      </c>
    </row>
    <row r="10877" spans="1:10" x14ac:dyDescent="0.25">
      <c r="A10877">
        <v>25979</v>
      </c>
      <c r="B10877" t="s">
        <v>18</v>
      </c>
      <c r="C10877" t="s">
        <v>11541</v>
      </c>
      <c r="D10877" t="s">
        <v>11542</v>
      </c>
      <c r="F10877" t="s">
        <v>11029</v>
      </c>
      <c r="G10877" t="s">
        <v>11126</v>
      </c>
      <c r="H10877" t="s">
        <v>15</v>
      </c>
      <c r="I10877" s="5" t="s">
        <v>35514</v>
      </c>
      <c r="J10877" t="s">
        <v>16</v>
      </c>
    </row>
    <row r="10878" spans="1:10" x14ac:dyDescent="0.25">
      <c r="A10878">
        <v>25981</v>
      </c>
      <c r="B10878" t="s">
        <v>18</v>
      </c>
      <c r="C10878" t="s">
        <v>11543</v>
      </c>
      <c r="D10878" t="s">
        <v>11544</v>
      </c>
      <c r="F10878" t="s">
        <v>11029</v>
      </c>
      <c r="G10878" t="s">
        <v>11112</v>
      </c>
      <c r="H10878" t="s">
        <v>15</v>
      </c>
      <c r="I10878" s="5" t="s">
        <v>35514</v>
      </c>
      <c r="J10878" t="s">
        <v>16</v>
      </c>
    </row>
    <row r="10879" spans="1:10" x14ac:dyDescent="0.25">
      <c r="A10879">
        <v>25984</v>
      </c>
      <c r="B10879" t="s">
        <v>18</v>
      </c>
      <c r="C10879" t="s">
        <v>2545</v>
      </c>
      <c r="D10879" t="s">
        <v>11545</v>
      </c>
      <c r="F10879" t="s">
        <v>11029</v>
      </c>
      <c r="G10879" t="s">
        <v>11112</v>
      </c>
      <c r="H10879" t="s">
        <v>15</v>
      </c>
      <c r="I10879" s="5" t="s">
        <v>35514</v>
      </c>
      <c r="J10879" t="s">
        <v>16</v>
      </c>
    </row>
    <row r="10880" spans="1:10" x14ac:dyDescent="0.25">
      <c r="A10880">
        <v>25985</v>
      </c>
      <c r="B10880" t="s">
        <v>18</v>
      </c>
      <c r="C10880" t="s">
        <v>11546</v>
      </c>
      <c r="F10880" t="s">
        <v>11029</v>
      </c>
      <c r="G10880" t="s">
        <v>11126</v>
      </c>
      <c r="H10880" t="s">
        <v>15</v>
      </c>
      <c r="I10880" s="5" t="s">
        <v>35514</v>
      </c>
      <c r="J10880" t="s">
        <v>16</v>
      </c>
    </row>
    <row r="10881" spans="1:10" x14ac:dyDescent="0.25">
      <c r="A10881">
        <v>25986</v>
      </c>
      <c r="B10881" t="s">
        <v>28</v>
      </c>
      <c r="C10881" t="s">
        <v>11547</v>
      </c>
      <c r="F10881" t="s">
        <v>11029</v>
      </c>
      <c r="G10881" t="s">
        <v>6712</v>
      </c>
      <c r="H10881" t="s">
        <v>15</v>
      </c>
      <c r="I10881" s="5" t="s">
        <v>35514</v>
      </c>
      <c r="J10881" t="s">
        <v>16</v>
      </c>
    </row>
    <row r="10882" spans="1:10" x14ac:dyDescent="0.25">
      <c r="A10882">
        <v>25989</v>
      </c>
      <c r="B10882" t="s">
        <v>18</v>
      </c>
      <c r="C10882" t="s">
        <v>6575</v>
      </c>
      <c r="F10882" t="s">
        <v>11029</v>
      </c>
      <c r="G10882" t="s">
        <v>11164</v>
      </c>
      <c r="H10882" t="s">
        <v>15</v>
      </c>
      <c r="I10882" s="5" t="s">
        <v>35514</v>
      </c>
      <c r="J10882" t="s">
        <v>16</v>
      </c>
    </row>
    <row r="10883" spans="1:10" x14ac:dyDescent="0.25">
      <c r="A10883">
        <v>26003</v>
      </c>
      <c r="B10883" t="s">
        <v>18</v>
      </c>
      <c r="C10883" t="s">
        <v>11548</v>
      </c>
      <c r="D10883" t="s">
        <v>11549</v>
      </c>
      <c r="F10883" t="s">
        <v>11029</v>
      </c>
      <c r="G10883" t="s">
        <v>11550</v>
      </c>
      <c r="H10883" t="s">
        <v>15</v>
      </c>
      <c r="I10883" s="5" t="s">
        <v>35516</v>
      </c>
      <c r="J10883" t="s">
        <v>16</v>
      </c>
    </row>
    <row r="10884" spans="1:10" x14ac:dyDescent="0.25">
      <c r="A10884">
        <v>26030</v>
      </c>
      <c r="B10884" t="s">
        <v>28</v>
      </c>
      <c r="C10884" t="s">
        <v>11551</v>
      </c>
      <c r="F10884" t="s">
        <v>11029</v>
      </c>
      <c r="G10884" t="s">
        <v>11552</v>
      </c>
      <c r="H10884" t="s">
        <v>15</v>
      </c>
      <c r="I10884" s="5" t="s">
        <v>35514</v>
      </c>
      <c r="J10884" t="s">
        <v>16</v>
      </c>
    </row>
    <row r="10885" spans="1:10" x14ac:dyDescent="0.25">
      <c r="A10885">
        <v>26031</v>
      </c>
      <c r="B10885" t="s">
        <v>18</v>
      </c>
      <c r="C10885" t="s">
        <v>11553</v>
      </c>
      <c r="F10885" t="s">
        <v>11029</v>
      </c>
      <c r="G10885" t="s">
        <v>11554</v>
      </c>
      <c r="H10885" t="s">
        <v>15</v>
      </c>
      <c r="I10885" s="5" t="s">
        <v>35514</v>
      </c>
      <c r="J10885" t="s">
        <v>16</v>
      </c>
    </row>
    <row r="10886" spans="1:10" x14ac:dyDescent="0.25">
      <c r="A10886">
        <v>26032</v>
      </c>
      <c r="B10886" t="s">
        <v>18</v>
      </c>
      <c r="C10886" t="s">
        <v>2929</v>
      </c>
      <c r="F10886" t="s">
        <v>11029</v>
      </c>
      <c r="G10886" t="s">
        <v>11552</v>
      </c>
      <c r="H10886" t="s">
        <v>15</v>
      </c>
      <c r="I10886" s="5" t="s">
        <v>35514</v>
      </c>
      <c r="J10886" t="s">
        <v>16</v>
      </c>
    </row>
    <row r="10887" spans="1:10" x14ac:dyDescent="0.25">
      <c r="A10887">
        <v>26033</v>
      </c>
      <c r="B10887" t="s">
        <v>18</v>
      </c>
      <c r="C10887" t="s">
        <v>6398</v>
      </c>
      <c r="F10887" t="s">
        <v>11029</v>
      </c>
      <c r="G10887" t="s">
        <v>11554</v>
      </c>
      <c r="H10887" t="s">
        <v>15</v>
      </c>
      <c r="I10887" s="5" t="s">
        <v>35514</v>
      </c>
      <c r="J10887" t="s">
        <v>16</v>
      </c>
    </row>
    <row r="10888" spans="1:10" x14ac:dyDescent="0.25">
      <c r="A10888">
        <v>26034</v>
      </c>
      <c r="B10888" t="s">
        <v>18</v>
      </c>
      <c r="C10888" t="s">
        <v>299</v>
      </c>
      <c r="F10888" t="s">
        <v>11029</v>
      </c>
      <c r="G10888" t="s">
        <v>1795</v>
      </c>
      <c r="H10888" t="s">
        <v>15</v>
      </c>
      <c r="I10888" s="5" t="s">
        <v>35514</v>
      </c>
      <c r="J10888" t="s">
        <v>16</v>
      </c>
    </row>
    <row r="10889" spans="1:10" x14ac:dyDescent="0.25">
      <c r="A10889">
        <v>26035</v>
      </c>
      <c r="B10889" t="s">
        <v>18</v>
      </c>
      <c r="C10889" t="s">
        <v>11555</v>
      </c>
      <c r="F10889" t="s">
        <v>11029</v>
      </c>
      <c r="G10889" t="s">
        <v>11552</v>
      </c>
      <c r="H10889" t="s">
        <v>15</v>
      </c>
      <c r="I10889" s="5" t="s">
        <v>35514</v>
      </c>
      <c r="J10889" t="s">
        <v>16</v>
      </c>
    </row>
    <row r="10890" spans="1:10" x14ac:dyDescent="0.25">
      <c r="A10890">
        <v>26036</v>
      </c>
      <c r="B10890" t="s">
        <v>18</v>
      </c>
      <c r="C10890" t="s">
        <v>8441</v>
      </c>
      <c r="F10890" t="s">
        <v>11029</v>
      </c>
      <c r="G10890" t="s">
        <v>11554</v>
      </c>
      <c r="H10890" t="s">
        <v>15</v>
      </c>
      <c r="I10890" s="5" t="s">
        <v>35514</v>
      </c>
      <c r="J10890" t="s">
        <v>16</v>
      </c>
    </row>
    <row r="10891" spans="1:10" x14ac:dyDescent="0.25">
      <c r="A10891">
        <v>26037</v>
      </c>
      <c r="B10891" t="s">
        <v>18</v>
      </c>
      <c r="C10891" t="s">
        <v>11556</v>
      </c>
      <c r="F10891" t="s">
        <v>11029</v>
      </c>
      <c r="G10891" t="s">
        <v>11552</v>
      </c>
      <c r="H10891" t="s">
        <v>15</v>
      </c>
      <c r="I10891" s="5" t="s">
        <v>35514</v>
      </c>
      <c r="J10891" t="s">
        <v>16</v>
      </c>
    </row>
    <row r="10892" spans="1:10" x14ac:dyDescent="0.25">
      <c r="A10892">
        <v>26038</v>
      </c>
      <c r="B10892" t="s">
        <v>18</v>
      </c>
      <c r="C10892" t="s">
        <v>11557</v>
      </c>
      <c r="F10892" t="s">
        <v>11029</v>
      </c>
      <c r="G10892" t="s">
        <v>11554</v>
      </c>
      <c r="H10892" t="s">
        <v>15</v>
      </c>
      <c r="I10892" s="5" t="s">
        <v>35514</v>
      </c>
      <c r="J10892" t="s">
        <v>16</v>
      </c>
    </row>
    <row r="10893" spans="1:10" x14ac:dyDescent="0.25">
      <c r="A10893">
        <v>26039</v>
      </c>
      <c r="B10893" t="s">
        <v>18</v>
      </c>
      <c r="C10893" t="s">
        <v>11558</v>
      </c>
      <c r="F10893" t="s">
        <v>11029</v>
      </c>
      <c r="G10893" t="s">
        <v>11554</v>
      </c>
      <c r="H10893" t="s">
        <v>15</v>
      </c>
      <c r="I10893" s="5" t="s">
        <v>35514</v>
      </c>
      <c r="J10893" t="s">
        <v>16</v>
      </c>
    </row>
    <row r="10894" spans="1:10" x14ac:dyDescent="0.25">
      <c r="A10894">
        <v>26040</v>
      </c>
      <c r="B10894" t="s">
        <v>18</v>
      </c>
      <c r="C10894" t="s">
        <v>11559</v>
      </c>
      <c r="F10894" t="s">
        <v>11029</v>
      </c>
      <c r="G10894" t="s">
        <v>11554</v>
      </c>
      <c r="H10894" t="s">
        <v>15</v>
      </c>
      <c r="I10894" s="5" t="s">
        <v>35514</v>
      </c>
      <c r="J10894" t="s">
        <v>16</v>
      </c>
    </row>
    <row r="10895" spans="1:10" x14ac:dyDescent="0.25">
      <c r="A10895">
        <v>26041</v>
      </c>
      <c r="B10895" t="s">
        <v>18</v>
      </c>
      <c r="C10895" t="s">
        <v>11560</v>
      </c>
      <c r="F10895" t="s">
        <v>11029</v>
      </c>
      <c r="G10895" t="s">
        <v>11554</v>
      </c>
      <c r="H10895" t="s">
        <v>15</v>
      </c>
      <c r="I10895" s="5" t="s">
        <v>35514</v>
      </c>
      <c r="J10895" t="s">
        <v>16</v>
      </c>
    </row>
    <row r="10896" spans="1:10" x14ac:dyDescent="0.25">
      <c r="A10896">
        <v>26047</v>
      </c>
      <c r="B10896" t="s">
        <v>18</v>
      </c>
      <c r="C10896" t="s">
        <v>7616</v>
      </c>
      <c r="D10896" t="s">
        <v>7617</v>
      </c>
      <c r="E10896" t="s">
        <v>11561</v>
      </c>
      <c r="F10896" t="s">
        <v>11029</v>
      </c>
      <c r="G10896" t="s">
        <v>1795</v>
      </c>
      <c r="H10896" t="s">
        <v>15</v>
      </c>
      <c r="I10896" s="5" t="s">
        <v>35514</v>
      </c>
      <c r="J10896" t="s">
        <v>16</v>
      </c>
    </row>
    <row r="10897" spans="1:10" x14ac:dyDescent="0.25">
      <c r="A10897">
        <v>26050</v>
      </c>
      <c r="B10897" t="s">
        <v>18</v>
      </c>
      <c r="C10897" t="s">
        <v>6767</v>
      </c>
      <c r="F10897" t="s">
        <v>11029</v>
      </c>
      <c r="G10897" t="s">
        <v>1795</v>
      </c>
      <c r="H10897" t="s">
        <v>15</v>
      </c>
      <c r="I10897" s="5" t="s">
        <v>35514</v>
      </c>
      <c r="J10897" t="s">
        <v>16</v>
      </c>
    </row>
    <row r="10898" spans="1:10" x14ac:dyDescent="0.25">
      <c r="A10898">
        <v>26055</v>
      </c>
      <c r="B10898" t="s">
        <v>18</v>
      </c>
      <c r="C10898" t="s">
        <v>2542</v>
      </c>
      <c r="F10898" t="s">
        <v>11029</v>
      </c>
      <c r="G10898" t="s">
        <v>11554</v>
      </c>
      <c r="H10898" t="s">
        <v>15</v>
      </c>
      <c r="I10898" s="5" t="s">
        <v>35514</v>
      </c>
      <c r="J10898" t="s">
        <v>16</v>
      </c>
    </row>
    <row r="10899" spans="1:10" x14ac:dyDescent="0.25">
      <c r="A10899">
        <v>26056</v>
      </c>
      <c r="B10899" t="s">
        <v>28</v>
      </c>
      <c r="C10899" t="s">
        <v>11562</v>
      </c>
      <c r="D10899" t="s">
        <v>11563</v>
      </c>
      <c r="E10899" t="s">
        <v>11564</v>
      </c>
      <c r="F10899" t="s">
        <v>11029</v>
      </c>
      <c r="G10899" t="s">
        <v>1795</v>
      </c>
      <c r="H10899" t="s">
        <v>15</v>
      </c>
      <c r="I10899" s="5" t="s">
        <v>35514</v>
      </c>
      <c r="J10899" t="s">
        <v>16</v>
      </c>
    </row>
    <row r="10900" spans="1:10" x14ac:dyDescent="0.25">
      <c r="A10900">
        <v>26058</v>
      </c>
      <c r="B10900" t="s">
        <v>28</v>
      </c>
      <c r="C10900" t="s">
        <v>11565</v>
      </c>
      <c r="F10900" t="s">
        <v>11029</v>
      </c>
      <c r="G10900" t="s">
        <v>11552</v>
      </c>
      <c r="H10900" t="s">
        <v>15</v>
      </c>
      <c r="I10900" s="5" t="s">
        <v>35514</v>
      </c>
      <c r="J10900" t="s">
        <v>16</v>
      </c>
    </row>
    <row r="10901" spans="1:10" x14ac:dyDescent="0.25">
      <c r="A10901">
        <v>26059</v>
      </c>
      <c r="B10901" t="s">
        <v>18</v>
      </c>
      <c r="C10901" t="s">
        <v>11566</v>
      </c>
      <c r="F10901" t="s">
        <v>11029</v>
      </c>
      <c r="G10901" t="s">
        <v>11550</v>
      </c>
      <c r="H10901" t="s">
        <v>15</v>
      </c>
      <c r="I10901" s="5" t="s">
        <v>35514</v>
      </c>
      <c r="J10901" t="s">
        <v>16</v>
      </c>
    </row>
    <row r="10902" spans="1:10" x14ac:dyDescent="0.25">
      <c r="A10902">
        <v>26060</v>
      </c>
      <c r="B10902" t="s">
        <v>18</v>
      </c>
      <c r="C10902" t="s">
        <v>11567</v>
      </c>
      <c r="F10902" t="s">
        <v>11029</v>
      </c>
      <c r="G10902" t="s">
        <v>11550</v>
      </c>
      <c r="H10902" t="s">
        <v>15</v>
      </c>
      <c r="I10902" s="5" t="s">
        <v>35514</v>
      </c>
      <c r="J10902" t="s">
        <v>16</v>
      </c>
    </row>
    <row r="10903" spans="1:10" x14ac:dyDescent="0.25">
      <c r="A10903">
        <v>26062</v>
      </c>
      <c r="B10903" t="s">
        <v>18</v>
      </c>
      <c r="C10903" t="s">
        <v>11568</v>
      </c>
      <c r="F10903" t="s">
        <v>11029</v>
      </c>
      <c r="G10903" t="s">
        <v>1795</v>
      </c>
      <c r="H10903" t="s">
        <v>15</v>
      </c>
      <c r="I10903" s="5" t="s">
        <v>35514</v>
      </c>
      <c r="J10903" t="s">
        <v>16</v>
      </c>
    </row>
    <row r="10904" spans="1:10" x14ac:dyDescent="0.25">
      <c r="A10904">
        <v>26070</v>
      </c>
      <c r="B10904" t="s">
        <v>18</v>
      </c>
      <c r="C10904" t="s">
        <v>6456</v>
      </c>
      <c r="F10904" t="s">
        <v>11029</v>
      </c>
      <c r="G10904" t="s">
        <v>11552</v>
      </c>
      <c r="H10904" t="s">
        <v>15</v>
      </c>
      <c r="I10904" s="5" t="s">
        <v>35514</v>
      </c>
      <c r="J10904" t="s">
        <v>16</v>
      </c>
    </row>
    <row r="10905" spans="1:10" x14ac:dyDescent="0.25">
      <c r="A10905">
        <v>26074</v>
      </c>
      <c r="B10905" t="s">
        <v>28</v>
      </c>
      <c r="C10905" t="s">
        <v>11569</v>
      </c>
      <c r="F10905" t="s">
        <v>11029</v>
      </c>
      <c r="G10905" t="s">
        <v>11550</v>
      </c>
      <c r="H10905" t="s">
        <v>15</v>
      </c>
      <c r="I10905" s="5" t="s">
        <v>35514</v>
      </c>
      <c r="J10905" t="s">
        <v>16</v>
      </c>
    </row>
    <row r="10906" spans="1:10" x14ac:dyDescent="0.25">
      <c r="A10906">
        <v>26075</v>
      </c>
      <c r="B10906" t="s">
        <v>28</v>
      </c>
      <c r="C10906" t="s">
        <v>11570</v>
      </c>
      <c r="D10906" t="s">
        <v>11571</v>
      </c>
      <c r="F10906" t="s">
        <v>11029</v>
      </c>
      <c r="G10906" t="s">
        <v>11552</v>
      </c>
      <c r="H10906" t="s">
        <v>15</v>
      </c>
      <c r="I10906" s="5" t="s">
        <v>35514</v>
      </c>
      <c r="J10906" t="s">
        <v>16</v>
      </c>
    </row>
    <row r="10907" spans="1:10" x14ac:dyDescent="0.25">
      <c r="A10907">
        <v>26101</v>
      </c>
      <c r="B10907" t="s">
        <v>18</v>
      </c>
      <c r="C10907" t="s">
        <v>11572</v>
      </c>
      <c r="E10907" t="s">
        <v>1786</v>
      </c>
      <c r="F10907" t="s">
        <v>11029</v>
      </c>
      <c r="G10907" t="s">
        <v>11573</v>
      </c>
      <c r="H10907" t="s">
        <v>15</v>
      </c>
      <c r="I10907" s="5" t="s">
        <v>35514</v>
      </c>
      <c r="J10907" t="s">
        <v>16</v>
      </c>
    </row>
    <row r="10908" spans="1:10" x14ac:dyDescent="0.25">
      <c r="A10908">
        <v>26102</v>
      </c>
      <c r="B10908" t="s">
        <v>28</v>
      </c>
      <c r="C10908" t="s">
        <v>11572</v>
      </c>
      <c r="F10908" t="s">
        <v>11029</v>
      </c>
      <c r="G10908" t="s">
        <v>11573</v>
      </c>
      <c r="H10908" t="s">
        <v>15</v>
      </c>
      <c r="I10908" s="5" t="s">
        <v>35514</v>
      </c>
      <c r="J10908" t="s">
        <v>16</v>
      </c>
    </row>
    <row r="10909" spans="1:10" x14ac:dyDescent="0.25">
      <c r="A10909">
        <v>26103</v>
      </c>
      <c r="B10909" t="s">
        <v>28</v>
      </c>
      <c r="C10909" t="s">
        <v>11572</v>
      </c>
      <c r="D10909" t="s">
        <v>11574</v>
      </c>
      <c r="F10909" t="s">
        <v>11029</v>
      </c>
      <c r="G10909" t="s">
        <v>11573</v>
      </c>
      <c r="H10909" t="s">
        <v>15</v>
      </c>
      <c r="I10909" s="5" t="s">
        <v>35514</v>
      </c>
      <c r="J10909" t="s">
        <v>16</v>
      </c>
    </row>
    <row r="10910" spans="1:10" x14ac:dyDescent="0.25">
      <c r="A10910">
        <v>26104</v>
      </c>
      <c r="B10910" t="s">
        <v>18</v>
      </c>
      <c r="C10910" t="s">
        <v>11572</v>
      </c>
      <c r="D10910" t="s">
        <v>11575</v>
      </c>
      <c r="F10910" t="s">
        <v>11029</v>
      </c>
      <c r="G10910" t="s">
        <v>11573</v>
      </c>
      <c r="H10910" t="s">
        <v>15</v>
      </c>
      <c r="I10910" s="5" t="s">
        <v>35514</v>
      </c>
      <c r="J10910" t="s">
        <v>16</v>
      </c>
    </row>
    <row r="10911" spans="1:10" x14ac:dyDescent="0.25">
      <c r="A10911">
        <v>26105</v>
      </c>
      <c r="B10911" t="s">
        <v>18</v>
      </c>
      <c r="C10911" t="s">
        <v>1786</v>
      </c>
      <c r="D10911" t="s">
        <v>11572</v>
      </c>
      <c r="F10911" t="s">
        <v>11029</v>
      </c>
      <c r="G10911" t="s">
        <v>11573</v>
      </c>
      <c r="H10911" t="s">
        <v>15</v>
      </c>
      <c r="I10911" s="5" t="s">
        <v>35514</v>
      </c>
      <c r="J10911" t="s">
        <v>16</v>
      </c>
    </row>
    <row r="10912" spans="1:10" x14ac:dyDescent="0.25">
      <c r="A10912">
        <v>26106</v>
      </c>
      <c r="B10912" t="s">
        <v>10</v>
      </c>
      <c r="C10912" t="s">
        <v>11572</v>
      </c>
      <c r="E10912" t="s">
        <v>9170</v>
      </c>
      <c r="F10912" t="s">
        <v>11029</v>
      </c>
      <c r="G10912" t="s">
        <v>11573</v>
      </c>
      <c r="H10912" t="s">
        <v>15</v>
      </c>
      <c r="I10912" s="5" t="s">
        <v>35514</v>
      </c>
      <c r="J10912" t="s">
        <v>16</v>
      </c>
    </row>
    <row r="10913" spans="1:10" x14ac:dyDescent="0.25">
      <c r="A10913">
        <v>26120</v>
      </c>
      <c r="B10913" t="s">
        <v>10</v>
      </c>
      <c r="C10913" t="s">
        <v>11576</v>
      </c>
      <c r="D10913" t="s">
        <v>11577</v>
      </c>
      <c r="F10913" t="s">
        <v>11029</v>
      </c>
      <c r="G10913" t="s">
        <v>11573</v>
      </c>
      <c r="H10913" t="s">
        <v>15</v>
      </c>
      <c r="I10913" s="5" t="s">
        <v>35514</v>
      </c>
      <c r="J10913" t="s">
        <v>16</v>
      </c>
    </row>
    <row r="10914" spans="1:10" x14ac:dyDescent="0.25">
      <c r="A10914">
        <v>26121</v>
      </c>
      <c r="B10914" t="s">
        <v>10</v>
      </c>
      <c r="C10914" t="s">
        <v>11576</v>
      </c>
      <c r="D10914" t="s">
        <v>11577</v>
      </c>
      <c r="F10914" t="s">
        <v>11029</v>
      </c>
      <c r="G10914" t="s">
        <v>11573</v>
      </c>
      <c r="H10914" t="s">
        <v>15</v>
      </c>
      <c r="I10914" s="5" t="s">
        <v>35514</v>
      </c>
      <c r="J10914" t="s">
        <v>16</v>
      </c>
    </row>
    <row r="10915" spans="1:10" x14ac:dyDescent="0.25">
      <c r="A10915">
        <v>26133</v>
      </c>
      <c r="B10915" t="s">
        <v>18</v>
      </c>
      <c r="C10915" t="s">
        <v>3126</v>
      </c>
      <c r="F10915" t="s">
        <v>11029</v>
      </c>
      <c r="G10915" t="s">
        <v>11573</v>
      </c>
      <c r="H10915" t="s">
        <v>15</v>
      </c>
      <c r="I10915" s="5" t="s">
        <v>35514</v>
      </c>
      <c r="J10915" t="s">
        <v>16</v>
      </c>
    </row>
    <row r="10916" spans="1:10" x14ac:dyDescent="0.25">
      <c r="A10916">
        <v>26134</v>
      </c>
      <c r="B10916" t="s">
        <v>18</v>
      </c>
      <c r="C10916" t="s">
        <v>983</v>
      </c>
      <c r="D10916" t="s">
        <v>11578</v>
      </c>
      <c r="F10916" t="s">
        <v>11029</v>
      </c>
      <c r="G10916" t="s">
        <v>11579</v>
      </c>
      <c r="H10916" t="s">
        <v>15</v>
      </c>
      <c r="I10916" s="5" t="s">
        <v>35514</v>
      </c>
      <c r="J10916" t="s">
        <v>16</v>
      </c>
    </row>
    <row r="10917" spans="1:10" x14ac:dyDescent="0.25">
      <c r="A10917">
        <v>26136</v>
      </c>
      <c r="B10917" t="s">
        <v>18</v>
      </c>
      <c r="C10917" t="s">
        <v>11580</v>
      </c>
      <c r="D10917" t="s">
        <v>11581</v>
      </c>
      <c r="F10917" t="s">
        <v>11029</v>
      </c>
      <c r="G10917" t="s">
        <v>11287</v>
      </c>
      <c r="H10917" t="s">
        <v>15</v>
      </c>
      <c r="I10917" s="5" t="s">
        <v>35514</v>
      </c>
      <c r="J10917" t="s">
        <v>16</v>
      </c>
    </row>
    <row r="10918" spans="1:10" x14ac:dyDescent="0.25">
      <c r="A10918">
        <v>26137</v>
      </c>
      <c r="B10918" t="s">
        <v>18</v>
      </c>
      <c r="C10918" t="s">
        <v>11582</v>
      </c>
      <c r="D10918" t="s">
        <v>11583</v>
      </c>
      <c r="F10918" t="s">
        <v>11029</v>
      </c>
      <c r="G10918" t="s">
        <v>11308</v>
      </c>
      <c r="H10918" t="s">
        <v>15</v>
      </c>
      <c r="I10918" s="5" t="s">
        <v>35514</v>
      </c>
      <c r="J10918" t="s">
        <v>16</v>
      </c>
    </row>
    <row r="10919" spans="1:10" x14ac:dyDescent="0.25">
      <c r="A10919">
        <v>26138</v>
      </c>
      <c r="B10919" t="s">
        <v>18</v>
      </c>
      <c r="C10919" t="s">
        <v>11584</v>
      </c>
      <c r="F10919" t="s">
        <v>11029</v>
      </c>
      <c r="G10919" t="s">
        <v>11585</v>
      </c>
      <c r="H10919" t="s">
        <v>15</v>
      </c>
      <c r="I10919" s="5" t="s">
        <v>35514</v>
      </c>
      <c r="J10919" t="s">
        <v>16</v>
      </c>
    </row>
    <row r="10920" spans="1:10" x14ac:dyDescent="0.25">
      <c r="A10920">
        <v>26141</v>
      </c>
      <c r="B10920" t="s">
        <v>18</v>
      </c>
      <c r="C10920" t="s">
        <v>11586</v>
      </c>
      <c r="D10920" t="s">
        <v>11587</v>
      </c>
      <c r="F10920" t="s">
        <v>11029</v>
      </c>
      <c r="G10920" t="s">
        <v>11588</v>
      </c>
      <c r="H10920" t="s">
        <v>15</v>
      </c>
      <c r="I10920" s="5" t="s">
        <v>35514</v>
      </c>
      <c r="J10920" t="s">
        <v>16</v>
      </c>
    </row>
    <row r="10921" spans="1:10" x14ac:dyDescent="0.25">
      <c r="A10921">
        <v>26142</v>
      </c>
      <c r="B10921" t="s">
        <v>18</v>
      </c>
      <c r="C10921" t="s">
        <v>11589</v>
      </c>
      <c r="F10921" t="s">
        <v>11029</v>
      </c>
      <c r="G10921" t="s">
        <v>11573</v>
      </c>
      <c r="H10921" t="s">
        <v>15</v>
      </c>
      <c r="I10921" s="5" t="s">
        <v>35514</v>
      </c>
      <c r="J10921" t="s">
        <v>16</v>
      </c>
    </row>
    <row r="10922" spans="1:10" x14ac:dyDescent="0.25">
      <c r="A10922">
        <v>26143</v>
      </c>
      <c r="B10922" t="s">
        <v>18</v>
      </c>
      <c r="C10922" t="s">
        <v>3141</v>
      </c>
      <c r="D10922" t="s">
        <v>11590</v>
      </c>
      <c r="F10922" t="s">
        <v>11029</v>
      </c>
      <c r="G10922" t="s">
        <v>11588</v>
      </c>
      <c r="H10922" t="s">
        <v>15</v>
      </c>
      <c r="I10922" s="5" t="s">
        <v>35514</v>
      </c>
      <c r="J10922" t="s">
        <v>16</v>
      </c>
    </row>
    <row r="10923" spans="1:10" x14ac:dyDescent="0.25">
      <c r="A10923">
        <v>26146</v>
      </c>
      <c r="B10923" t="s">
        <v>18</v>
      </c>
      <c r="C10923" t="s">
        <v>11591</v>
      </c>
      <c r="D10923" t="s">
        <v>11592</v>
      </c>
      <c r="F10923" t="s">
        <v>11029</v>
      </c>
      <c r="G10923" t="s">
        <v>11593</v>
      </c>
      <c r="H10923" t="s">
        <v>15</v>
      </c>
      <c r="I10923" s="5" t="s">
        <v>35514</v>
      </c>
      <c r="J10923" t="s">
        <v>16</v>
      </c>
    </row>
    <row r="10924" spans="1:10" x14ac:dyDescent="0.25">
      <c r="A10924">
        <v>26147</v>
      </c>
      <c r="B10924" t="s">
        <v>18</v>
      </c>
      <c r="C10924" t="s">
        <v>9718</v>
      </c>
      <c r="F10924" t="s">
        <v>11029</v>
      </c>
      <c r="G10924" t="s">
        <v>11287</v>
      </c>
      <c r="H10924" t="s">
        <v>15</v>
      </c>
      <c r="I10924" s="5" t="s">
        <v>35514</v>
      </c>
      <c r="J10924" t="s">
        <v>16</v>
      </c>
    </row>
    <row r="10925" spans="1:10" x14ac:dyDescent="0.25">
      <c r="A10925">
        <v>26148</v>
      </c>
      <c r="B10925" t="s">
        <v>18</v>
      </c>
      <c r="C10925" t="s">
        <v>11594</v>
      </c>
      <c r="F10925" t="s">
        <v>11029</v>
      </c>
      <c r="G10925" t="s">
        <v>11585</v>
      </c>
      <c r="H10925" t="s">
        <v>15</v>
      </c>
      <c r="I10925" s="5" t="s">
        <v>35514</v>
      </c>
      <c r="J10925" t="s">
        <v>16</v>
      </c>
    </row>
    <row r="10926" spans="1:10" x14ac:dyDescent="0.25">
      <c r="A10926">
        <v>26149</v>
      </c>
      <c r="B10926" t="s">
        <v>18</v>
      </c>
      <c r="C10926" t="s">
        <v>11595</v>
      </c>
      <c r="D10926" t="s">
        <v>11596</v>
      </c>
      <c r="F10926" t="s">
        <v>11029</v>
      </c>
      <c r="G10926" t="s">
        <v>11593</v>
      </c>
      <c r="H10926" t="s">
        <v>15</v>
      </c>
      <c r="I10926" s="5" t="s">
        <v>35514</v>
      </c>
      <c r="J10926" t="s">
        <v>16</v>
      </c>
    </row>
    <row r="10927" spans="1:10" x14ac:dyDescent="0.25">
      <c r="A10927">
        <v>26150</v>
      </c>
      <c r="B10927" t="s">
        <v>18</v>
      </c>
      <c r="C10927" t="s">
        <v>11576</v>
      </c>
      <c r="F10927" t="s">
        <v>11029</v>
      </c>
      <c r="G10927" t="s">
        <v>11573</v>
      </c>
      <c r="H10927" t="s">
        <v>15</v>
      </c>
      <c r="I10927" s="5" t="s">
        <v>35514</v>
      </c>
      <c r="J10927" t="s">
        <v>16</v>
      </c>
    </row>
    <row r="10928" spans="1:10" x14ac:dyDescent="0.25">
      <c r="A10928">
        <v>26151</v>
      </c>
      <c r="B10928" t="s">
        <v>18</v>
      </c>
      <c r="C10928" t="s">
        <v>11597</v>
      </c>
      <c r="F10928" t="s">
        <v>11029</v>
      </c>
      <c r="G10928" t="s">
        <v>11287</v>
      </c>
      <c r="H10928" t="s">
        <v>15</v>
      </c>
      <c r="I10928" s="5" t="s">
        <v>35514</v>
      </c>
      <c r="J10928" t="s">
        <v>16</v>
      </c>
    </row>
    <row r="10929" spans="1:10" x14ac:dyDescent="0.25">
      <c r="A10929">
        <v>26152</v>
      </c>
      <c r="B10929" t="s">
        <v>18</v>
      </c>
      <c r="C10929" t="s">
        <v>11598</v>
      </c>
      <c r="F10929" t="s">
        <v>11029</v>
      </c>
      <c r="G10929" t="s">
        <v>11588</v>
      </c>
      <c r="H10929" t="s">
        <v>15</v>
      </c>
      <c r="I10929" s="5" t="s">
        <v>35514</v>
      </c>
      <c r="J10929" t="s">
        <v>16</v>
      </c>
    </row>
    <row r="10930" spans="1:10" x14ac:dyDescent="0.25">
      <c r="A10930">
        <v>26155</v>
      </c>
      <c r="B10930" t="s">
        <v>18</v>
      </c>
      <c r="C10930" t="s">
        <v>11599</v>
      </c>
      <c r="D10930" t="s">
        <v>11600</v>
      </c>
      <c r="F10930" t="s">
        <v>11029</v>
      </c>
      <c r="G10930" t="s">
        <v>11601</v>
      </c>
      <c r="H10930" t="s">
        <v>15</v>
      </c>
      <c r="I10930" s="5" t="s">
        <v>35514</v>
      </c>
      <c r="J10930" t="s">
        <v>16</v>
      </c>
    </row>
    <row r="10931" spans="1:10" x14ac:dyDescent="0.25">
      <c r="A10931">
        <v>26159</v>
      </c>
      <c r="B10931" t="s">
        <v>18</v>
      </c>
      <c r="C10931" t="s">
        <v>11602</v>
      </c>
      <c r="F10931" t="s">
        <v>11029</v>
      </c>
      <c r="G10931" t="s">
        <v>11601</v>
      </c>
      <c r="H10931" t="s">
        <v>15</v>
      </c>
      <c r="I10931" s="5" t="s">
        <v>35514</v>
      </c>
      <c r="J10931" t="s">
        <v>16</v>
      </c>
    </row>
    <row r="10932" spans="1:10" x14ac:dyDescent="0.25">
      <c r="A10932">
        <v>26160</v>
      </c>
      <c r="B10932" t="s">
        <v>18</v>
      </c>
      <c r="C10932" t="s">
        <v>11603</v>
      </c>
      <c r="D10932" t="s">
        <v>11604</v>
      </c>
      <c r="F10932" t="s">
        <v>11029</v>
      </c>
      <c r="G10932" t="s">
        <v>11588</v>
      </c>
      <c r="H10932" t="s">
        <v>15</v>
      </c>
      <c r="I10932" s="5" t="s">
        <v>35514</v>
      </c>
      <c r="J10932" t="s">
        <v>16</v>
      </c>
    </row>
    <row r="10933" spans="1:10" x14ac:dyDescent="0.25">
      <c r="A10933">
        <v>26161</v>
      </c>
      <c r="B10933" t="s">
        <v>18</v>
      </c>
      <c r="C10933" t="s">
        <v>11605</v>
      </c>
      <c r="F10933" t="s">
        <v>11029</v>
      </c>
      <c r="G10933" t="s">
        <v>11585</v>
      </c>
      <c r="H10933" t="s">
        <v>15</v>
      </c>
      <c r="I10933" s="5" t="s">
        <v>35514</v>
      </c>
      <c r="J10933" t="s">
        <v>16</v>
      </c>
    </row>
    <row r="10934" spans="1:10" x14ac:dyDescent="0.25">
      <c r="A10934">
        <v>26162</v>
      </c>
      <c r="B10934" t="s">
        <v>18</v>
      </c>
      <c r="C10934" t="s">
        <v>11606</v>
      </c>
      <c r="F10934" t="s">
        <v>11029</v>
      </c>
      <c r="G10934" t="s">
        <v>11601</v>
      </c>
      <c r="H10934" t="s">
        <v>15</v>
      </c>
      <c r="I10934" s="5" t="s">
        <v>35514</v>
      </c>
      <c r="J10934" t="s">
        <v>16</v>
      </c>
    </row>
    <row r="10935" spans="1:10" x14ac:dyDescent="0.25">
      <c r="A10935">
        <v>26164</v>
      </c>
      <c r="B10935" t="s">
        <v>18</v>
      </c>
      <c r="C10935" t="s">
        <v>11607</v>
      </c>
      <c r="D10935" t="s">
        <v>11608</v>
      </c>
      <c r="F10935" t="s">
        <v>11029</v>
      </c>
      <c r="G10935" t="s">
        <v>11284</v>
      </c>
      <c r="H10935" t="s">
        <v>15</v>
      </c>
      <c r="I10935" s="5" t="s">
        <v>35514</v>
      </c>
      <c r="J10935" t="s">
        <v>16</v>
      </c>
    </row>
    <row r="10936" spans="1:10" x14ac:dyDescent="0.25">
      <c r="A10936">
        <v>26167</v>
      </c>
      <c r="B10936" t="s">
        <v>18</v>
      </c>
      <c r="C10936" t="s">
        <v>11609</v>
      </c>
      <c r="F10936" t="s">
        <v>11029</v>
      </c>
      <c r="G10936" t="s">
        <v>11601</v>
      </c>
      <c r="H10936" t="s">
        <v>15</v>
      </c>
      <c r="I10936" s="5" t="s">
        <v>35514</v>
      </c>
      <c r="J10936" t="s">
        <v>16</v>
      </c>
    </row>
    <row r="10937" spans="1:10" x14ac:dyDescent="0.25">
      <c r="A10937">
        <v>26169</v>
      </c>
      <c r="B10937" t="s">
        <v>18</v>
      </c>
      <c r="C10937" t="s">
        <v>751</v>
      </c>
      <c r="F10937" t="s">
        <v>11029</v>
      </c>
      <c r="G10937" t="s">
        <v>11573</v>
      </c>
      <c r="H10937" t="s">
        <v>15</v>
      </c>
      <c r="I10937" s="5" t="s">
        <v>35514</v>
      </c>
      <c r="J10937" t="s">
        <v>16</v>
      </c>
    </row>
    <row r="10938" spans="1:10" x14ac:dyDescent="0.25">
      <c r="A10938">
        <v>26170</v>
      </c>
      <c r="B10938" t="s">
        <v>18</v>
      </c>
      <c r="C10938" t="s">
        <v>7009</v>
      </c>
      <c r="F10938" t="s">
        <v>11029</v>
      </c>
      <c r="G10938" t="s">
        <v>11579</v>
      </c>
      <c r="H10938" t="s">
        <v>15</v>
      </c>
      <c r="I10938" s="5" t="s">
        <v>35514</v>
      </c>
      <c r="J10938" t="s">
        <v>16</v>
      </c>
    </row>
    <row r="10939" spans="1:10" x14ac:dyDescent="0.25">
      <c r="A10939">
        <v>26175</v>
      </c>
      <c r="B10939" t="s">
        <v>18</v>
      </c>
      <c r="C10939" t="s">
        <v>11610</v>
      </c>
      <c r="F10939" t="s">
        <v>11029</v>
      </c>
      <c r="G10939" t="s">
        <v>11593</v>
      </c>
      <c r="H10939" t="s">
        <v>15</v>
      </c>
      <c r="I10939" s="5" t="s">
        <v>35514</v>
      </c>
      <c r="J10939" t="s">
        <v>16</v>
      </c>
    </row>
    <row r="10940" spans="1:10" x14ac:dyDescent="0.25">
      <c r="A10940">
        <v>26178</v>
      </c>
      <c r="B10940" t="s">
        <v>18</v>
      </c>
      <c r="C10940" t="s">
        <v>5758</v>
      </c>
      <c r="D10940" t="s">
        <v>11611</v>
      </c>
      <c r="F10940" t="s">
        <v>11029</v>
      </c>
      <c r="G10940" t="s">
        <v>11585</v>
      </c>
      <c r="H10940" t="s">
        <v>15</v>
      </c>
      <c r="I10940" s="5" t="s">
        <v>35514</v>
      </c>
      <c r="J10940" t="s">
        <v>16</v>
      </c>
    </row>
    <row r="10941" spans="1:10" x14ac:dyDescent="0.25">
      <c r="A10941">
        <v>26180</v>
      </c>
      <c r="B10941" t="s">
        <v>18</v>
      </c>
      <c r="C10941" t="s">
        <v>11612</v>
      </c>
      <c r="D10941" t="s">
        <v>1623</v>
      </c>
      <c r="F10941" t="s">
        <v>11029</v>
      </c>
      <c r="G10941" t="s">
        <v>11573</v>
      </c>
      <c r="H10941" t="s">
        <v>15</v>
      </c>
      <c r="I10941" s="5" t="s">
        <v>35514</v>
      </c>
      <c r="J10941" t="s">
        <v>16</v>
      </c>
    </row>
    <row r="10942" spans="1:10" x14ac:dyDescent="0.25">
      <c r="A10942">
        <v>26181</v>
      </c>
      <c r="B10942" t="s">
        <v>18</v>
      </c>
      <c r="C10942" t="s">
        <v>401</v>
      </c>
      <c r="D10942" t="s">
        <v>11613</v>
      </c>
      <c r="F10942" t="s">
        <v>11029</v>
      </c>
      <c r="G10942" t="s">
        <v>11573</v>
      </c>
      <c r="H10942" t="s">
        <v>15</v>
      </c>
      <c r="I10942" s="5" t="s">
        <v>35514</v>
      </c>
      <c r="J10942" t="s">
        <v>16</v>
      </c>
    </row>
    <row r="10943" spans="1:10" x14ac:dyDescent="0.25">
      <c r="A10943">
        <v>26184</v>
      </c>
      <c r="B10943" t="s">
        <v>18</v>
      </c>
      <c r="C10943" t="s">
        <v>6455</v>
      </c>
      <c r="F10943" t="s">
        <v>11029</v>
      </c>
      <c r="G10943" t="s">
        <v>11573</v>
      </c>
      <c r="H10943" t="s">
        <v>15</v>
      </c>
      <c r="I10943" s="5" t="s">
        <v>35514</v>
      </c>
      <c r="J10943" t="s">
        <v>16</v>
      </c>
    </row>
    <row r="10944" spans="1:10" x14ac:dyDescent="0.25">
      <c r="A10944">
        <v>26187</v>
      </c>
      <c r="B10944" t="s">
        <v>18</v>
      </c>
      <c r="C10944" t="s">
        <v>448</v>
      </c>
      <c r="F10944" t="s">
        <v>11029</v>
      </c>
      <c r="G10944" t="s">
        <v>11573</v>
      </c>
      <c r="H10944" t="s">
        <v>15</v>
      </c>
      <c r="I10944" s="5" t="s">
        <v>35514</v>
      </c>
      <c r="J10944" t="s">
        <v>16</v>
      </c>
    </row>
    <row r="10945" spans="1:10" x14ac:dyDescent="0.25">
      <c r="A10945">
        <v>26201</v>
      </c>
      <c r="B10945" t="s">
        <v>18</v>
      </c>
      <c r="C10945" t="s">
        <v>11614</v>
      </c>
      <c r="D10945" t="s">
        <v>11615</v>
      </c>
      <c r="E10945" t="s">
        <v>11616</v>
      </c>
      <c r="F10945" t="s">
        <v>11029</v>
      </c>
      <c r="G10945" t="s">
        <v>11617</v>
      </c>
      <c r="H10945" t="s">
        <v>15</v>
      </c>
      <c r="I10945" s="5" t="s">
        <v>35514</v>
      </c>
      <c r="J10945" t="s">
        <v>16</v>
      </c>
    </row>
    <row r="10946" spans="1:10" x14ac:dyDescent="0.25">
      <c r="A10946">
        <v>26202</v>
      </c>
      <c r="B10946" t="s">
        <v>18</v>
      </c>
      <c r="C10946" t="s">
        <v>2905</v>
      </c>
      <c r="F10946" t="s">
        <v>11029</v>
      </c>
      <c r="G10946" t="s">
        <v>11198</v>
      </c>
      <c r="H10946" t="s">
        <v>15</v>
      </c>
      <c r="I10946" s="5" t="s">
        <v>35514</v>
      </c>
      <c r="J10946" t="s">
        <v>16</v>
      </c>
    </row>
    <row r="10947" spans="1:10" x14ac:dyDescent="0.25">
      <c r="A10947">
        <v>26203</v>
      </c>
      <c r="B10947" t="s">
        <v>18</v>
      </c>
      <c r="C10947" t="s">
        <v>11618</v>
      </c>
      <c r="F10947" t="s">
        <v>11029</v>
      </c>
      <c r="G10947" t="s">
        <v>11619</v>
      </c>
      <c r="H10947" t="s">
        <v>15</v>
      </c>
      <c r="I10947" s="5" t="s">
        <v>35514</v>
      </c>
      <c r="J10947" t="s">
        <v>16</v>
      </c>
    </row>
    <row r="10948" spans="1:10" x14ac:dyDescent="0.25">
      <c r="A10948">
        <v>26205</v>
      </c>
      <c r="B10948" t="s">
        <v>18</v>
      </c>
      <c r="C10948" t="s">
        <v>7179</v>
      </c>
      <c r="D10948" t="s">
        <v>11620</v>
      </c>
      <c r="F10948" t="s">
        <v>11029</v>
      </c>
      <c r="G10948" t="s">
        <v>11198</v>
      </c>
      <c r="H10948" t="s">
        <v>15</v>
      </c>
      <c r="I10948" s="5" t="s">
        <v>35514</v>
      </c>
      <c r="J10948" t="s">
        <v>16</v>
      </c>
    </row>
    <row r="10949" spans="1:10" x14ac:dyDescent="0.25">
      <c r="A10949">
        <v>26206</v>
      </c>
      <c r="B10949" t="s">
        <v>18</v>
      </c>
      <c r="C10949" t="s">
        <v>11621</v>
      </c>
      <c r="D10949" t="s">
        <v>11622</v>
      </c>
      <c r="F10949" t="s">
        <v>11029</v>
      </c>
      <c r="G10949" t="s">
        <v>11619</v>
      </c>
      <c r="H10949" t="s">
        <v>15</v>
      </c>
      <c r="I10949" s="5" t="s">
        <v>35514</v>
      </c>
      <c r="J10949" t="s">
        <v>16</v>
      </c>
    </row>
    <row r="10950" spans="1:10" x14ac:dyDescent="0.25">
      <c r="A10950">
        <v>26208</v>
      </c>
      <c r="B10950" t="s">
        <v>18</v>
      </c>
      <c r="C10950" t="s">
        <v>11623</v>
      </c>
      <c r="D10950" t="s">
        <v>11624</v>
      </c>
      <c r="F10950" t="s">
        <v>11029</v>
      </c>
      <c r="G10950" t="s">
        <v>11619</v>
      </c>
      <c r="H10950" t="s">
        <v>15</v>
      </c>
      <c r="I10950" s="5" t="s">
        <v>35514</v>
      </c>
      <c r="J10950" t="s">
        <v>16</v>
      </c>
    </row>
    <row r="10951" spans="1:10" x14ac:dyDescent="0.25">
      <c r="A10951">
        <v>26209</v>
      </c>
      <c r="B10951" t="s">
        <v>28</v>
      </c>
      <c r="C10951" t="s">
        <v>11625</v>
      </c>
      <c r="D10951" t="s">
        <v>11626</v>
      </c>
      <c r="F10951" t="s">
        <v>11029</v>
      </c>
      <c r="G10951" t="s">
        <v>11116</v>
      </c>
      <c r="H10951" t="s">
        <v>15</v>
      </c>
      <c r="I10951" s="5" t="s">
        <v>35514</v>
      </c>
      <c r="J10951" t="s">
        <v>16</v>
      </c>
    </row>
    <row r="10952" spans="1:10" x14ac:dyDescent="0.25">
      <c r="A10952">
        <v>26210</v>
      </c>
      <c r="B10952" t="s">
        <v>18</v>
      </c>
      <c r="C10952" t="s">
        <v>7142</v>
      </c>
      <c r="F10952" t="s">
        <v>11029</v>
      </c>
      <c r="G10952" t="s">
        <v>11617</v>
      </c>
      <c r="H10952" t="s">
        <v>15</v>
      </c>
      <c r="I10952" s="5" t="s">
        <v>35514</v>
      </c>
      <c r="J10952" t="s">
        <v>16</v>
      </c>
    </row>
    <row r="10953" spans="1:10" x14ac:dyDescent="0.25">
      <c r="A10953">
        <v>26215</v>
      </c>
      <c r="B10953" t="s">
        <v>18</v>
      </c>
      <c r="C10953" t="s">
        <v>5430</v>
      </c>
      <c r="D10953" t="s">
        <v>11627</v>
      </c>
      <c r="F10953" t="s">
        <v>11029</v>
      </c>
      <c r="G10953" t="s">
        <v>11617</v>
      </c>
      <c r="H10953" t="s">
        <v>15</v>
      </c>
      <c r="I10953" s="5" t="s">
        <v>35514</v>
      </c>
      <c r="J10953" t="s">
        <v>16</v>
      </c>
    </row>
    <row r="10954" spans="1:10" x14ac:dyDescent="0.25">
      <c r="A10954">
        <v>26217</v>
      </c>
      <c r="B10954" t="s">
        <v>18</v>
      </c>
      <c r="C10954" t="s">
        <v>11628</v>
      </c>
      <c r="F10954" t="s">
        <v>11029</v>
      </c>
      <c r="G10954" t="s">
        <v>11619</v>
      </c>
      <c r="H10954" t="s">
        <v>15</v>
      </c>
      <c r="I10954" s="5" t="s">
        <v>35514</v>
      </c>
      <c r="J10954" t="s">
        <v>16</v>
      </c>
    </row>
    <row r="10955" spans="1:10" x14ac:dyDescent="0.25">
      <c r="A10955">
        <v>26218</v>
      </c>
      <c r="B10955" t="s">
        <v>18</v>
      </c>
      <c r="C10955" t="s">
        <v>11629</v>
      </c>
      <c r="D10955" t="s">
        <v>6028</v>
      </c>
      <c r="F10955" t="s">
        <v>11029</v>
      </c>
      <c r="G10955" t="s">
        <v>11617</v>
      </c>
      <c r="H10955" t="s">
        <v>15</v>
      </c>
      <c r="I10955" s="5" t="s">
        <v>35514</v>
      </c>
      <c r="J10955" t="s">
        <v>16</v>
      </c>
    </row>
    <row r="10956" spans="1:10" x14ac:dyDescent="0.25">
      <c r="A10956">
        <v>26219</v>
      </c>
      <c r="B10956" t="s">
        <v>28</v>
      </c>
      <c r="C10956" t="s">
        <v>11630</v>
      </c>
      <c r="E10956" t="s">
        <v>11629</v>
      </c>
      <c r="F10956" t="s">
        <v>11029</v>
      </c>
      <c r="G10956" t="s">
        <v>11617</v>
      </c>
      <c r="H10956" t="s">
        <v>15</v>
      </c>
      <c r="I10956" s="5" t="s">
        <v>35514</v>
      </c>
      <c r="J10956" t="s">
        <v>16</v>
      </c>
    </row>
    <row r="10957" spans="1:10" x14ac:dyDescent="0.25">
      <c r="A10957">
        <v>26222</v>
      </c>
      <c r="B10957" t="s">
        <v>18</v>
      </c>
      <c r="C10957" t="s">
        <v>11631</v>
      </c>
      <c r="D10957" t="s">
        <v>11632</v>
      </c>
      <c r="F10957" t="s">
        <v>11029</v>
      </c>
      <c r="G10957" t="s">
        <v>11619</v>
      </c>
      <c r="H10957" t="s">
        <v>15</v>
      </c>
      <c r="I10957" s="5" t="s">
        <v>35514</v>
      </c>
      <c r="J10957" t="s">
        <v>16</v>
      </c>
    </row>
    <row r="10958" spans="1:10" x14ac:dyDescent="0.25">
      <c r="A10958">
        <v>26224</v>
      </c>
      <c r="B10958" t="s">
        <v>18</v>
      </c>
      <c r="C10958" t="s">
        <v>11633</v>
      </c>
      <c r="F10958" t="s">
        <v>11029</v>
      </c>
      <c r="G10958" t="s">
        <v>11634</v>
      </c>
      <c r="H10958" t="s">
        <v>15</v>
      </c>
      <c r="I10958" s="5" t="s">
        <v>35514</v>
      </c>
      <c r="J10958" t="s">
        <v>16</v>
      </c>
    </row>
    <row r="10959" spans="1:10" x14ac:dyDescent="0.25">
      <c r="A10959">
        <v>26228</v>
      </c>
      <c r="B10959" t="s">
        <v>18</v>
      </c>
      <c r="C10959" t="s">
        <v>11635</v>
      </c>
      <c r="F10959" t="s">
        <v>11029</v>
      </c>
      <c r="G10959" t="s">
        <v>11617</v>
      </c>
      <c r="H10959" t="s">
        <v>15</v>
      </c>
      <c r="I10959" s="5" t="s">
        <v>35514</v>
      </c>
      <c r="J10959" t="s">
        <v>16</v>
      </c>
    </row>
    <row r="10960" spans="1:10" x14ac:dyDescent="0.25">
      <c r="A10960">
        <v>26229</v>
      </c>
      <c r="B10960" t="s">
        <v>28</v>
      </c>
      <c r="C10960" t="s">
        <v>11636</v>
      </c>
      <c r="F10960" t="s">
        <v>11029</v>
      </c>
      <c r="G10960" t="s">
        <v>11617</v>
      </c>
      <c r="H10960" t="s">
        <v>15</v>
      </c>
      <c r="I10960" s="5" t="s">
        <v>35514</v>
      </c>
      <c r="J10960" t="s">
        <v>16</v>
      </c>
    </row>
    <row r="10961" spans="1:10" x14ac:dyDescent="0.25">
      <c r="A10961">
        <v>26230</v>
      </c>
      <c r="B10961" t="s">
        <v>18</v>
      </c>
      <c r="C10961" t="s">
        <v>11637</v>
      </c>
      <c r="F10961" t="s">
        <v>11029</v>
      </c>
      <c r="G10961" t="s">
        <v>11634</v>
      </c>
      <c r="H10961" t="s">
        <v>15</v>
      </c>
      <c r="I10961" s="5" t="s">
        <v>35514</v>
      </c>
      <c r="J10961" t="s">
        <v>16</v>
      </c>
    </row>
    <row r="10962" spans="1:10" x14ac:dyDescent="0.25">
      <c r="A10962">
        <v>26234</v>
      </c>
      <c r="B10962" t="s">
        <v>18</v>
      </c>
      <c r="C10962" t="s">
        <v>11627</v>
      </c>
      <c r="F10962" t="s">
        <v>11029</v>
      </c>
      <c r="G10962" t="s">
        <v>11617</v>
      </c>
      <c r="H10962" t="s">
        <v>15</v>
      </c>
      <c r="I10962" s="5" t="s">
        <v>35514</v>
      </c>
      <c r="J10962" t="s">
        <v>16</v>
      </c>
    </row>
    <row r="10963" spans="1:10" x14ac:dyDescent="0.25">
      <c r="A10963">
        <v>26236</v>
      </c>
      <c r="B10963" t="s">
        <v>18</v>
      </c>
      <c r="C10963" t="s">
        <v>9042</v>
      </c>
      <c r="F10963" t="s">
        <v>11029</v>
      </c>
      <c r="G10963" t="s">
        <v>11617</v>
      </c>
      <c r="H10963" t="s">
        <v>15</v>
      </c>
      <c r="I10963" s="5" t="s">
        <v>35514</v>
      </c>
      <c r="J10963" t="s">
        <v>16</v>
      </c>
    </row>
    <row r="10964" spans="1:10" x14ac:dyDescent="0.25">
      <c r="A10964">
        <v>26237</v>
      </c>
      <c r="B10964" t="s">
        <v>18</v>
      </c>
      <c r="C10964" t="s">
        <v>11638</v>
      </c>
      <c r="F10964" t="s">
        <v>11029</v>
      </c>
      <c r="G10964" t="s">
        <v>11617</v>
      </c>
      <c r="H10964" t="s">
        <v>15</v>
      </c>
      <c r="I10964" s="5" t="s">
        <v>35514</v>
      </c>
      <c r="J10964" t="s">
        <v>16</v>
      </c>
    </row>
    <row r="10965" spans="1:10" x14ac:dyDescent="0.25">
      <c r="A10965">
        <v>26238</v>
      </c>
      <c r="B10965" t="s">
        <v>18</v>
      </c>
      <c r="C10965" t="s">
        <v>11639</v>
      </c>
      <c r="F10965" t="s">
        <v>11029</v>
      </c>
      <c r="G10965" t="s">
        <v>11640</v>
      </c>
      <c r="H10965" t="s">
        <v>15</v>
      </c>
      <c r="I10965" s="5" t="s">
        <v>35514</v>
      </c>
      <c r="J10965" t="s">
        <v>16</v>
      </c>
    </row>
    <row r="10966" spans="1:10" x14ac:dyDescent="0.25">
      <c r="A10966">
        <v>26241</v>
      </c>
      <c r="B10966" t="s">
        <v>18</v>
      </c>
      <c r="C10966" t="s">
        <v>1308</v>
      </c>
      <c r="F10966" t="s">
        <v>11029</v>
      </c>
      <c r="G10966" t="s">
        <v>11634</v>
      </c>
      <c r="H10966" t="s">
        <v>15</v>
      </c>
      <c r="I10966" s="5" t="s">
        <v>35514</v>
      </c>
      <c r="J10966" t="s">
        <v>16</v>
      </c>
    </row>
    <row r="10967" spans="1:10" x14ac:dyDescent="0.25">
      <c r="A10967">
        <v>26250</v>
      </c>
      <c r="B10967" t="s">
        <v>18</v>
      </c>
      <c r="C10967" t="s">
        <v>11641</v>
      </c>
      <c r="F10967" t="s">
        <v>11029</v>
      </c>
      <c r="G10967" t="s">
        <v>11640</v>
      </c>
      <c r="H10967" t="s">
        <v>15</v>
      </c>
      <c r="I10967" s="5" t="s">
        <v>35514</v>
      </c>
      <c r="J10967" t="s">
        <v>16</v>
      </c>
    </row>
    <row r="10968" spans="1:10" x14ac:dyDescent="0.25">
      <c r="A10968">
        <v>26253</v>
      </c>
      <c r="B10968" t="s">
        <v>18</v>
      </c>
      <c r="C10968" t="s">
        <v>724</v>
      </c>
      <c r="F10968" t="s">
        <v>11029</v>
      </c>
      <c r="G10968" t="s">
        <v>11634</v>
      </c>
      <c r="H10968" t="s">
        <v>15</v>
      </c>
      <c r="I10968" s="5" t="s">
        <v>35514</v>
      </c>
      <c r="J10968" t="s">
        <v>16</v>
      </c>
    </row>
    <row r="10969" spans="1:10" x14ac:dyDescent="0.25">
      <c r="A10969">
        <v>26254</v>
      </c>
      <c r="B10969" t="s">
        <v>18</v>
      </c>
      <c r="C10969" t="s">
        <v>11642</v>
      </c>
      <c r="D10969" t="s">
        <v>11643</v>
      </c>
      <c r="F10969" t="s">
        <v>11029</v>
      </c>
      <c r="G10969" t="s">
        <v>11634</v>
      </c>
      <c r="H10969" t="s">
        <v>15</v>
      </c>
      <c r="I10969" s="5" t="s">
        <v>35514</v>
      </c>
      <c r="J10969" t="s">
        <v>16</v>
      </c>
    </row>
    <row r="10970" spans="1:10" x14ac:dyDescent="0.25">
      <c r="A10970">
        <v>26257</v>
      </c>
      <c r="B10970" t="s">
        <v>18</v>
      </c>
      <c r="C10970" t="s">
        <v>11644</v>
      </c>
      <c r="F10970" t="s">
        <v>11029</v>
      </c>
      <c r="G10970" t="s">
        <v>11634</v>
      </c>
      <c r="H10970" t="s">
        <v>15</v>
      </c>
      <c r="I10970" s="5" t="s">
        <v>35514</v>
      </c>
      <c r="J10970" t="s">
        <v>16</v>
      </c>
    </row>
    <row r="10971" spans="1:10" x14ac:dyDescent="0.25">
      <c r="A10971">
        <v>26259</v>
      </c>
      <c r="B10971" t="s">
        <v>28</v>
      </c>
      <c r="C10971" t="s">
        <v>11645</v>
      </c>
      <c r="F10971" t="s">
        <v>11029</v>
      </c>
      <c r="G10971" t="s">
        <v>11634</v>
      </c>
      <c r="H10971" t="s">
        <v>15</v>
      </c>
      <c r="I10971" s="5" t="s">
        <v>35514</v>
      </c>
      <c r="J10971" t="s">
        <v>16</v>
      </c>
    </row>
    <row r="10972" spans="1:10" x14ac:dyDescent="0.25">
      <c r="A10972">
        <v>26260</v>
      </c>
      <c r="B10972" t="s">
        <v>18</v>
      </c>
      <c r="C10972" t="s">
        <v>11646</v>
      </c>
      <c r="D10972" t="s">
        <v>11647</v>
      </c>
      <c r="F10972" t="s">
        <v>11029</v>
      </c>
      <c r="G10972" t="s">
        <v>11648</v>
      </c>
      <c r="H10972" t="s">
        <v>15</v>
      </c>
      <c r="I10972" s="5" t="s">
        <v>35514</v>
      </c>
      <c r="J10972" t="s">
        <v>16</v>
      </c>
    </row>
    <row r="10973" spans="1:10" x14ac:dyDescent="0.25">
      <c r="A10973">
        <v>26261</v>
      </c>
      <c r="B10973" t="s">
        <v>18</v>
      </c>
      <c r="C10973" t="s">
        <v>3560</v>
      </c>
      <c r="F10973" t="s">
        <v>11029</v>
      </c>
      <c r="G10973" t="s">
        <v>11198</v>
      </c>
      <c r="H10973" t="s">
        <v>15</v>
      </c>
      <c r="I10973" s="5" t="s">
        <v>35514</v>
      </c>
      <c r="J10973" t="s">
        <v>16</v>
      </c>
    </row>
    <row r="10974" spans="1:10" x14ac:dyDescent="0.25">
      <c r="A10974">
        <v>26263</v>
      </c>
      <c r="B10974" t="s">
        <v>18</v>
      </c>
      <c r="C10974" t="s">
        <v>11649</v>
      </c>
      <c r="F10974" t="s">
        <v>11029</v>
      </c>
      <c r="G10974" t="s">
        <v>11634</v>
      </c>
      <c r="H10974" t="s">
        <v>15</v>
      </c>
      <c r="I10974" s="5" t="s">
        <v>35514</v>
      </c>
      <c r="J10974" t="s">
        <v>16</v>
      </c>
    </row>
    <row r="10975" spans="1:10" x14ac:dyDescent="0.25">
      <c r="A10975">
        <v>26264</v>
      </c>
      <c r="B10975" t="s">
        <v>18</v>
      </c>
      <c r="C10975" t="s">
        <v>11650</v>
      </c>
      <c r="F10975" t="s">
        <v>11029</v>
      </c>
      <c r="G10975" t="s">
        <v>11116</v>
      </c>
      <c r="H10975" t="s">
        <v>15</v>
      </c>
      <c r="I10975" s="5" t="s">
        <v>35514</v>
      </c>
      <c r="J10975" t="s">
        <v>16</v>
      </c>
    </row>
    <row r="10976" spans="1:10" x14ac:dyDescent="0.25">
      <c r="A10976">
        <v>26266</v>
      </c>
      <c r="B10976" t="s">
        <v>18</v>
      </c>
      <c r="C10976" t="s">
        <v>11651</v>
      </c>
      <c r="F10976" t="s">
        <v>11029</v>
      </c>
      <c r="G10976" t="s">
        <v>11619</v>
      </c>
      <c r="H10976" t="s">
        <v>15</v>
      </c>
      <c r="I10976" s="5" t="s">
        <v>35514</v>
      </c>
      <c r="J10976" t="s">
        <v>16</v>
      </c>
    </row>
    <row r="10977" spans="1:10" x14ac:dyDescent="0.25">
      <c r="A10977">
        <v>26267</v>
      </c>
      <c r="B10977" t="s">
        <v>18</v>
      </c>
      <c r="C10977" t="s">
        <v>11652</v>
      </c>
      <c r="F10977" t="s">
        <v>11029</v>
      </c>
      <c r="G10977" t="s">
        <v>11634</v>
      </c>
      <c r="H10977" t="s">
        <v>15</v>
      </c>
      <c r="I10977" s="5" t="s">
        <v>35514</v>
      </c>
      <c r="J10977" t="s">
        <v>16</v>
      </c>
    </row>
    <row r="10978" spans="1:10" x14ac:dyDescent="0.25">
      <c r="A10978">
        <v>26268</v>
      </c>
      <c r="B10978" t="s">
        <v>18</v>
      </c>
      <c r="C10978" t="s">
        <v>11653</v>
      </c>
      <c r="F10978" t="s">
        <v>11029</v>
      </c>
      <c r="G10978" t="s">
        <v>11634</v>
      </c>
      <c r="H10978" t="s">
        <v>15</v>
      </c>
      <c r="I10978" s="5" t="s">
        <v>35514</v>
      </c>
      <c r="J10978" t="s">
        <v>16</v>
      </c>
    </row>
    <row r="10979" spans="1:10" x14ac:dyDescent="0.25">
      <c r="A10979">
        <v>26269</v>
      </c>
      <c r="B10979" t="s">
        <v>18</v>
      </c>
      <c r="C10979" t="s">
        <v>11654</v>
      </c>
      <c r="F10979" t="s">
        <v>11029</v>
      </c>
      <c r="G10979" t="s">
        <v>11648</v>
      </c>
      <c r="H10979" t="s">
        <v>15</v>
      </c>
      <c r="I10979" s="5" t="s">
        <v>35514</v>
      </c>
      <c r="J10979" t="s">
        <v>16</v>
      </c>
    </row>
    <row r="10980" spans="1:10" x14ac:dyDescent="0.25">
      <c r="A10980">
        <v>26270</v>
      </c>
      <c r="B10980" t="s">
        <v>18</v>
      </c>
      <c r="C10980" t="s">
        <v>11009</v>
      </c>
      <c r="F10980" t="s">
        <v>11029</v>
      </c>
      <c r="G10980" t="s">
        <v>11634</v>
      </c>
      <c r="H10980" t="s">
        <v>15</v>
      </c>
      <c r="I10980" s="5" t="s">
        <v>35514</v>
      </c>
      <c r="J10980" t="s">
        <v>16</v>
      </c>
    </row>
    <row r="10981" spans="1:10" x14ac:dyDescent="0.25">
      <c r="A10981">
        <v>26271</v>
      </c>
      <c r="B10981" t="s">
        <v>18</v>
      </c>
      <c r="C10981" t="s">
        <v>11655</v>
      </c>
      <c r="F10981" t="s">
        <v>11029</v>
      </c>
      <c r="G10981" t="s">
        <v>11648</v>
      </c>
      <c r="H10981" t="s">
        <v>15</v>
      </c>
      <c r="I10981" s="5" t="s">
        <v>35514</v>
      </c>
      <c r="J10981" t="s">
        <v>16</v>
      </c>
    </row>
    <row r="10982" spans="1:10" x14ac:dyDescent="0.25">
      <c r="A10982">
        <v>26273</v>
      </c>
      <c r="B10982" t="s">
        <v>18</v>
      </c>
      <c r="C10982" t="s">
        <v>11656</v>
      </c>
      <c r="F10982" t="s">
        <v>11029</v>
      </c>
      <c r="G10982" t="s">
        <v>11634</v>
      </c>
      <c r="H10982" t="s">
        <v>15</v>
      </c>
      <c r="I10982" s="5" t="s">
        <v>35514</v>
      </c>
      <c r="J10982" t="s">
        <v>16</v>
      </c>
    </row>
    <row r="10983" spans="1:10" x14ac:dyDescent="0.25">
      <c r="A10983">
        <v>26275</v>
      </c>
      <c r="B10983" t="s">
        <v>28</v>
      </c>
      <c r="C10983" t="s">
        <v>11657</v>
      </c>
      <c r="F10983" t="s">
        <v>11029</v>
      </c>
      <c r="G10983" t="s">
        <v>11640</v>
      </c>
      <c r="H10983" t="s">
        <v>15</v>
      </c>
      <c r="I10983" s="5" t="s">
        <v>35514</v>
      </c>
      <c r="J10983" t="s">
        <v>16</v>
      </c>
    </row>
    <row r="10984" spans="1:10" x14ac:dyDescent="0.25">
      <c r="A10984">
        <v>26276</v>
      </c>
      <c r="B10984" t="s">
        <v>18</v>
      </c>
      <c r="C10984" t="s">
        <v>11658</v>
      </c>
      <c r="F10984" t="s">
        <v>11029</v>
      </c>
      <c r="G10984" t="s">
        <v>11634</v>
      </c>
      <c r="H10984" t="s">
        <v>15</v>
      </c>
      <c r="I10984" s="5" t="s">
        <v>35514</v>
      </c>
      <c r="J10984" t="s">
        <v>16</v>
      </c>
    </row>
    <row r="10985" spans="1:10" x14ac:dyDescent="0.25">
      <c r="A10985">
        <v>26278</v>
      </c>
      <c r="B10985" t="s">
        <v>18</v>
      </c>
      <c r="C10985" t="s">
        <v>11659</v>
      </c>
      <c r="F10985" t="s">
        <v>11029</v>
      </c>
      <c r="G10985" t="s">
        <v>11634</v>
      </c>
      <c r="H10985" t="s">
        <v>15</v>
      </c>
      <c r="I10985" s="5" t="s">
        <v>35514</v>
      </c>
      <c r="J10985" t="s">
        <v>16</v>
      </c>
    </row>
    <row r="10986" spans="1:10" x14ac:dyDescent="0.25">
      <c r="A10986">
        <v>26280</v>
      </c>
      <c r="B10986" t="s">
        <v>18</v>
      </c>
      <c r="C10986" t="s">
        <v>7595</v>
      </c>
      <c r="F10986" t="s">
        <v>11029</v>
      </c>
      <c r="G10986" t="s">
        <v>11634</v>
      </c>
      <c r="H10986" t="s">
        <v>15</v>
      </c>
      <c r="I10986" s="5" t="s">
        <v>35514</v>
      </c>
      <c r="J10986" t="s">
        <v>16</v>
      </c>
    </row>
    <row r="10987" spans="1:10" x14ac:dyDescent="0.25">
      <c r="A10987">
        <v>26282</v>
      </c>
      <c r="B10987" t="s">
        <v>18</v>
      </c>
      <c r="C10987" t="s">
        <v>11660</v>
      </c>
      <c r="F10987" t="s">
        <v>11029</v>
      </c>
      <c r="G10987" t="s">
        <v>11634</v>
      </c>
      <c r="H10987" t="s">
        <v>15</v>
      </c>
      <c r="I10987" s="5" t="s">
        <v>35514</v>
      </c>
      <c r="J10987" t="s">
        <v>16</v>
      </c>
    </row>
    <row r="10988" spans="1:10" x14ac:dyDescent="0.25">
      <c r="A10988">
        <v>26283</v>
      </c>
      <c r="B10988" t="s">
        <v>18</v>
      </c>
      <c r="C10988" t="s">
        <v>4110</v>
      </c>
      <c r="F10988" t="s">
        <v>11029</v>
      </c>
      <c r="G10988" t="s">
        <v>11648</v>
      </c>
      <c r="H10988" t="s">
        <v>15</v>
      </c>
      <c r="I10988" s="5" t="s">
        <v>35514</v>
      </c>
      <c r="J10988" t="s">
        <v>16</v>
      </c>
    </row>
    <row r="10989" spans="1:10" x14ac:dyDescent="0.25">
      <c r="A10989">
        <v>26285</v>
      </c>
      <c r="B10989" t="s">
        <v>28</v>
      </c>
      <c r="C10989" t="s">
        <v>1108</v>
      </c>
      <c r="F10989" t="s">
        <v>11029</v>
      </c>
      <c r="G10989" t="s">
        <v>11634</v>
      </c>
      <c r="H10989" t="s">
        <v>15</v>
      </c>
      <c r="I10989" s="5" t="s">
        <v>35514</v>
      </c>
      <c r="J10989" t="s">
        <v>16</v>
      </c>
    </row>
    <row r="10990" spans="1:10" x14ac:dyDescent="0.25">
      <c r="A10990">
        <v>26287</v>
      </c>
      <c r="B10990" t="s">
        <v>18</v>
      </c>
      <c r="C10990" t="s">
        <v>11661</v>
      </c>
      <c r="D10990" t="s">
        <v>11662</v>
      </c>
      <c r="F10990" t="s">
        <v>11029</v>
      </c>
      <c r="G10990" t="s">
        <v>11648</v>
      </c>
      <c r="H10990" t="s">
        <v>15</v>
      </c>
      <c r="I10990" s="5" t="s">
        <v>35514</v>
      </c>
      <c r="J10990" t="s">
        <v>16</v>
      </c>
    </row>
    <row r="10991" spans="1:10" x14ac:dyDescent="0.25">
      <c r="A10991">
        <v>26288</v>
      </c>
      <c r="B10991" t="s">
        <v>18</v>
      </c>
      <c r="C10991" t="s">
        <v>11663</v>
      </c>
      <c r="D10991" t="s">
        <v>11664</v>
      </c>
      <c r="F10991" t="s">
        <v>11029</v>
      </c>
      <c r="G10991" t="s">
        <v>11619</v>
      </c>
      <c r="H10991" t="s">
        <v>15</v>
      </c>
      <c r="I10991" s="5" t="s">
        <v>35514</v>
      </c>
      <c r="J10991" t="s">
        <v>16</v>
      </c>
    </row>
    <row r="10992" spans="1:10" x14ac:dyDescent="0.25">
      <c r="A10992">
        <v>26289</v>
      </c>
      <c r="B10992" t="s">
        <v>18</v>
      </c>
      <c r="C10992" t="s">
        <v>5526</v>
      </c>
      <c r="F10992" t="s">
        <v>11029</v>
      </c>
      <c r="G10992" t="s">
        <v>11648</v>
      </c>
      <c r="H10992" t="s">
        <v>15</v>
      </c>
      <c r="I10992" s="5" t="s">
        <v>35514</v>
      </c>
      <c r="J10992" t="s">
        <v>16</v>
      </c>
    </row>
    <row r="10993" spans="1:10" x14ac:dyDescent="0.25">
      <c r="A10993">
        <v>26291</v>
      </c>
      <c r="B10993" t="s">
        <v>18</v>
      </c>
      <c r="C10993" t="s">
        <v>11626</v>
      </c>
      <c r="F10993" t="s">
        <v>11029</v>
      </c>
      <c r="G10993" t="s">
        <v>11116</v>
      </c>
      <c r="H10993" t="s">
        <v>15</v>
      </c>
      <c r="I10993" s="5" t="s">
        <v>35514</v>
      </c>
      <c r="J10993" t="s">
        <v>16</v>
      </c>
    </row>
    <row r="10994" spans="1:10" x14ac:dyDescent="0.25">
      <c r="A10994">
        <v>26292</v>
      </c>
      <c r="B10994" t="s">
        <v>18</v>
      </c>
      <c r="C10994" t="s">
        <v>11665</v>
      </c>
      <c r="F10994" t="s">
        <v>11029</v>
      </c>
      <c r="G10994" t="s">
        <v>11648</v>
      </c>
      <c r="H10994" t="s">
        <v>15</v>
      </c>
      <c r="I10994" s="5" t="s">
        <v>35514</v>
      </c>
      <c r="J10994" t="s">
        <v>16</v>
      </c>
    </row>
    <row r="10995" spans="1:10" x14ac:dyDescent="0.25">
      <c r="A10995">
        <v>26293</v>
      </c>
      <c r="B10995" t="s">
        <v>18</v>
      </c>
      <c r="C10995" t="s">
        <v>11666</v>
      </c>
      <c r="F10995" t="s">
        <v>11029</v>
      </c>
      <c r="G10995" t="s">
        <v>11634</v>
      </c>
      <c r="H10995" t="s">
        <v>15</v>
      </c>
      <c r="I10995" s="5" t="s">
        <v>35514</v>
      </c>
      <c r="J10995" t="s">
        <v>16</v>
      </c>
    </row>
    <row r="10996" spans="1:10" x14ac:dyDescent="0.25">
      <c r="A10996">
        <v>26294</v>
      </c>
      <c r="B10996" t="s">
        <v>18</v>
      </c>
      <c r="C10996" t="s">
        <v>11667</v>
      </c>
      <c r="D10996" t="s">
        <v>11668</v>
      </c>
      <c r="F10996" t="s">
        <v>11029</v>
      </c>
      <c r="G10996" t="s">
        <v>11634</v>
      </c>
      <c r="H10996" t="s">
        <v>15</v>
      </c>
      <c r="I10996" s="5" t="s">
        <v>35514</v>
      </c>
      <c r="J10996" t="s">
        <v>16</v>
      </c>
    </row>
    <row r="10997" spans="1:10" x14ac:dyDescent="0.25">
      <c r="A10997">
        <v>26296</v>
      </c>
      <c r="B10997" t="s">
        <v>28</v>
      </c>
      <c r="C10997" t="s">
        <v>11669</v>
      </c>
      <c r="D10997" t="s">
        <v>11670</v>
      </c>
      <c r="F10997" t="s">
        <v>11029</v>
      </c>
      <c r="G10997" t="s">
        <v>11634</v>
      </c>
      <c r="H10997" t="s">
        <v>15</v>
      </c>
      <c r="I10997" s="5" t="s">
        <v>35514</v>
      </c>
      <c r="J10997" t="s">
        <v>16</v>
      </c>
    </row>
    <row r="10998" spans="1:10" x14ac:dyDescent="0.25">
      <c r="A10998">
        <v>26298</v>
      </c>
      <c r="B10998" t="s">
        <v>28</v>
      </c>
      <c r="C10998" t="s">
        <v>11671</v>
      </c>
      <c r="F10998" t="s">
        <v>11029</v>
      </c>
      <c r="G10998" t="s">
        <v>11619</v>
      </c>
      <c r="H10998" t="s">
        <v>15</v>
      </c>
      <c r="I10998" s="5" t="s">
        <v>35514</v>
      </c>
      <c r="J10998" t="s">
        <v>16</v>
      </c>
    </row>
    <row r="10999" spans="1:10" x14ac:dyDescent="0.25">
      <c r="A10999">
        <v>26301</v>
      </c>
      <c r="B10999" t="s">
        <v>18</v>
      </c>
      <c r="C10999" t="s">
        <v>3746</v>
      </c>
      <c r="D10999" t="s">
        <v>11672</v>
      </c>
      <c r="E10999" t="s">
        <v>11673</v>
      </c>
      <c r="F10999" t="s">
        <v>11029</v>
      </c>
      <c r="G10999" t="s">
        <v>11674</v>
      </c>
      <c r="H10999" t="s">
        <v>15</v>
      </c>
      <c r="I10999" s="5" t="s">
        <v>35514</v>
      </c>
      <c r="J10999" t="s">
        <v>16</v>
      </c>
    </row>
    <row r="11000" spans="1:10" x14ac:dyDescent="0.25">
      <c r="A11000">
        <v>26302</v>
      </c>
      <c r="B11000" t="s">
        <v>28</v>
      </c>
      <c r="C11000" t="s">
        <v>3746</v>
      </c>
      <c r="F11000" t="s">
        <v>11029</v>
      </c>
      <c r="G11000" t="s">
        <v>11674</v>
      </c>
      <c r="H11000" t="s">
        <v>15</v>
      </c>
      <c r="I11000" s="5" t="s">
        <v>35514</v>
      </c>
      <c r="J11000" t="s">
        <v>16</v>
      </c>
    </row>
    <row r="11001" spans="1:10" x14ac:dyDescent="0.25">
      <c r="A11001">
        <v>26306</v>
      </c>
      <c r="B11001" t="s">
        <v>10</v>
      </c>
      <c r="C11001" t="s">
        <v>3746</v>
      </c>
      <c r="D11001" t="s">
        <v>9294</v>
      </c>
      <c r="F11001" t="s">
        <v>11029</v>
      </c>
      <c r="G11001" t="s">
        <v>11674</v>
      </c>
      <c r="H11001" t="s">
        <v>15</v>
      </c>
      <c r="I11001" s="5" t="s">
        <v>35514</v>
      </c>
      <c r="J11001" t="s">
        <v>16</v>
      </c>
    </row>
    <row r="11002" spans="1:10" x14ac:dyDescent="0.25">
      <c r="A11002">
        <v>26320</v>
      </c>
      <c r="B11002" t="s">
        <v>18</v>
      </c>
      <c r="C11002" t="s">
        <v>6320</v>
      </c>
      <c r="D11002" t="s">
        <v>11675</v>
      </c>
      <c r="F11002" t="s">
        <v>11029</v>
      </c>
      <c r="G11002" t="s">
        <v>11593</v>
      </c>
      <c r="H11002" t="s">
        <v>15</v>
      </c>
      <c r="I11002" s="5" t="s">
        <v>35514</v>
      </c>
      <c r="J11002" t="s">
        <v>16</v>
      </c>
    </row>
    <row r="11003" spans="1:10" x14ac:dyDescent="0.25">
      <c r="A11003">
        <v>26321</v>
      </c>
      <c r="B11003" t="s">
        <v>18</v>
      </c>
      <c r="C11003" t="s">
        <v>11676</v>
      </c>
      <c r="D11003" t="s">
        <v>11677</v>
      </c>
      <c r="F11003" t="s">
        <v>11029</v>
      </c>
      <c r="G11003" t="s">
        <v>5585</v>
      </c>
      <c r="H11003" t="s">
        <v>15</v>
      </c>
      <c r="I11003" s="5" t="s">
        <v>35514</v>
      </c>
      <c r="J11003" t="s">
        <v>16</v>
      </c>
    </row>
    <row r="11004" spans="1:10" x14ac:dyDescent="0.25">
      <c r="A11004">
        <v>26323</v>
      </c>
      <c r="B11004" t="s">
        <v>28</v>
      </c>
      <c r="C11004" t="s">
        <v>11678</v>
      </c>
      <c r="F11004" t="s">
        <v>11029</v>
      </c>
      <c r="G11004" t="s">
        <v>11674</v>
      </c>
      <c r="H11004" t="s">
        <v>15</v>
      </c>
      <c r="I11004" s="5" t="s">
        <v>35514</v>
      </c>
      <c r="J11004" t="s">
        <v>16</v>
      </c>
    </row>
    <row r="11005" spans="1:10" x14ac:dyDescent="0.25">
      <c r="A11005">
        <v>26325</v>
      </c>
      <c r="B11005" t="s">
        <v>18</v>
      </c>
      <c r="C11005" t="s">
        <v>538</v>
      </c>
      <c r="F11005" t="s">
        <v>11029</v>
      </c>
      <c r="G11005" t="s">
        <v>11585</v>
      </c>
      <c r="H11005" t="s">
        <v>15</v>
      </c>
      <c r="I11005" s="5" t="s">
        <v>35514</v>
      </c>
      <c r="J11005" t="s">
        <v>16</v>
      </c>
    </row>
    <row r="11006" spans="1:10" x14ac:dyDescent="0.25">
      <c r="A11006">
        <v>26327</v>
      </c>
      <c r="B11006" t="s">
        <v>18</v>
      </c>
      <c r="C11006" t="s">
        <v>11679</v>
      </c>
      <c r="E11006" t="s">
        <v>11680</v>
      </c>
      <c r="F11006" t="s">
        <v>11029</v>
      </c>
      <c r="G11006" t="s">
        <v>11585</v>
      </c>
      <c r="H11006" t="s">
        <v>15</v>
      </c>
      <c r="I11006" s="5" t="s">
        <v>35514</v>
      </c>
      <c r="J11006" t="s">
        <v>16</v>
      </c>
    </row>
    <row r="11007" spans="1:10" x14ac:dyDescent="0.25">
      <c r="A11007">
        <v>26330</v>
      </c>
      <c r="B11007" t="s">
        <v>18</v>
      </c>
      <c r="C11007" t="s">
        <v>2933</v>
      </c>
      <c r="D11007" t="s">
        <v>11681</v>
      </c>
      <c r="E11007" t="s">
        <v>11673</v>
      </c>
      <c r="F11007" t="s">
        <v>11029</v>
      </c>
      <c r="G11007" t="s">
        <v>11674</v>
      </c>
      <c r="H11007" t="s">
        <v>15</v>
      </c>
      <c r="I11007" s="5" t="s">
        <v>35514</v>
      </c>
      <c r="J11007" t="s">
        <v>16</v>
      </c>
    </row>
    <row r="11008" spans="1:10" x14ac:dyDescent="0.25">
      <c r="A11008">
        <v>26335</v>
      </c>
      <c r="B11008" t="s">
        <v>18</v>
      </c>
      <c r="C11008" t="s">
        <v>10926</v>
      </c>
      <c r="D11008" t="s">
        <v>11682</v>
      </c>
      <c r="F11008" t="s">
        <v>11029</v>
      </c>
      <c r="G11008" t="s">
        <v>11683</v>
      </c>
      <c r="H11008" t="s">
        <v>15</v>
      </c>
      <c r="I11008" s="5" t="s">
        <v>35514</v>
      </c>
      <c r="J11008" t="s">
        <v>16</v>
      </c>
    </row>
    <row r="11009" spans="1:10" x14ac:dyDescent="0.25">
      <c r="A11009">
        <v>26337</v>
      </c>
      <c r="B11009" t="s">
        <v>18</v>
      </c>
      <c r="C11009" t="s">
        <v>4948</v>
      </c>
      <c r="F11009" t="s">
        <v>11029</v>
      </c>
      <c r="G11009" t="s">
        <v>11585</v>
      </c>
      <c r="H11009" t="s">
        <v>15</v>
      </c>
      <c r="I11009" s="5" t="s">
        <v>35514</v>
      </c>
      <c r="J11009" t="s">
        <v>16</v>
      </c>
    </row>
    <row r="11010" spans="1:10" x14ac:dyDescent="0.25">
      <c r="A11010">
        <v>26338</v>
      </c>
      <c r="B11010" t="s">
        <v>18</v>
      </c>
      <c r="C11010" t="s">
        <v>2060</v>
      </c>
      <c r="F11010" t="s">
        <v>11029</v>
      </c>
      <c r="G11010" t="s">
        <v>5585</v>
      </c>
      <c r="H11010" t="s">
        <v>15</v>
      </c>
      <c r="I11010" s="5" t="s">
        <v>35514</v>
      </c>
      <c r="J11010" t="s">
        <v>16</v>
      </c>
    </row>
    <row r="11011" spans="1:10" x14ac:dyDescent="0.25">
      <c r="A11011">
        <v>26339</v>
      </c>
      <c r="B11011" t="s">
        <v>18</v>
      </c>
      <c r="C11011" t="s">
        <v>11684</v>
      </c>
      <c r="F11011" t="s">
        <v>11029</v>
      </c>
      <c r="G11011" t="s">
        <v>11685</v>
      </c>
      <c r="H11011" t="s">
        <v>15</v>
      </c>
      <c r="I11011" s="5" t="s">
        <v>35514</v>
      </c>
      <c r="J11011" t="s">
        <v>16</v>
      </c>
    </row>
    <row r="11012" spans="1:10" x14ac:dyDescent="0.25">
      <c r="A11012">
        <v>26342</v>
      </c>
      <c r="B11012" t="s">
        <v>18</v>
      </c>
      <c r="C11012" t="s">
        <v>11686</v>
      </c>
      <c r="F11012" t="s">
        <v>11029</v>
      </c>
      <c r="G11012" t="s">
        <v>11308</v>
      </c>
      <c r="H11012" t="s">
        <v>15</v>
      </c>
      <c r="I11012" s="5" t="s">
        <v>35514</v>
      </c>
      <c r="J11012" t="s">
        <v>16</v>
      </c>
    </row>
    <row r="11013" spans="1:10" x14ac:dyDescent="0.25">
      <c r="A11013">
        <v>26343</v>
      </c>
      <c r="B11013" t="s">
        <v>18</v>
      </c>
      <c r="C11013" t="s">
        <v>11687</v>
      </c>
      <c r="F11013" t="s">
        <v>11029</v>
      </c>
      <c r="G11013" t="s">
        <v>5585</v>
      </c>
      <c r="H11013" t="s">
        <v>15</v>
      </c>
      <c r="I11013" s="5" t="s">
        <v>35514</v>
      </c>
      <c r="J11013" t="s">
        <v>16</v>
      </c>
    </row>
    <row r="11014" spans="1:10" x14ac:dyDescent="0.25">
      <c r="A11014">
        <v>26346</v>
      </c>
      <c r="B11014" t="s">
        <v>18</v>
      </c>
      <c r="C11014" t="s">
        <v>11688</v>
      </c>
      <c r="D11014" t="s">
        <v>5061</v>
      </c>
      <c r="F11014" t="s">
        <v>11029</v>
      </c>
      <c r="G11014" t="s">
        <v>11585</v>
      </c>
      <c r="H11014" t="s">
        <v>15</v>
      </c>
      <c r="I11014" s="5" t="s">
        <v>35514</v>
      </c>
      <c r="J11014" t="s">
        <v>16</v>
      </c>
    </row>
    <row r="11015" spans="1:10" x14ac:dyDescent="0.25">
      <c r="A11015">
        <v>26347</v>
      </c>
      <c r="B11015" t="s">
        <v>18</v>
      </c>
      <c r="C11015" t="s">
        <v>3849</v>
      </c>
      <c r="D11015" t="s">
        <v>11689</v>
      </c>
      <c r="F11015" t="s">
        <v>11029</v>
      </c>
      <c r="G11015" t="s">
        <v>11690</v>
      </c>
      <c r="H11015" t="s">
        <v>15</v>
      </c>
      <c r="I11015" s="5" t="s">
        <v>35514</v>
      </c>
      <c r="J11015" t="s">
        <v>16</v>
      </c>
    </row>
    <row r="11016" spans="1:10" x14ac:dyDescent="0.25">
      <c r="A11016">
        <v>26348</v>
      </c>
      <c r="B11016" t="s">
        <v>18</v>
      </c>
      <c r="C11016" t="s">
        <v>8653</v>
      </c>
      <c r="F11016" t="s">
        <v>11029</v>
      </c>
      <c r="G11016" t="s">
        <v>11601</v>
      </c>
      <c r="H11016" t="s">
        <v>15</v>
      </c>
      <c r="I11016" s="5" t="s">
        <v>35514</v>
      </c>
      <c r="J11016" t="s">
        <v>16</v>
      </c>
    </row>
    <row r="11017" spans="1:10" x14ac:dyDescent="0.25">
      <c r="A11017">
        <v>26349</v>
      </c>
      <c r="B11017" t="s">
        <v>28</v>
      </c>
      <c r="C11017" t="s">
        <v>11691</v>
      </c>
      <c r="F11017" t="s">
        <v>11029</v>
      </c>
      <c r="G11017" t="s">
        <v>11640</v>
      </c>
      <c r="H11017" t="s">
        <v>15</v>
      </c>
      <c r="I11017" s="5" t="s">
        <v>35514</v>
      </c>
      <c r="J11017" t="s">
        <v>16</v>
      </c>
    </row>
    <row r="11018" spans="1:10" x14ac:dyDescent="0.25">
      <c r="A11018">
        <v>26351</v>
      </c>
      <c r="B11018" t="s">
        <v>18</v>
      </c>
      <c r="C11018" t="s">
        <v>2981</v>
      </c>
      <c r="D11018" t="s">
        <v>11692</v>
      </c>
      <c r="F11018" t="s">
        <v>11029</v>
      </c>
      <c r="G11018" t="s">
        <v>11308</v>
      </c>
      <c r="H11018" t="s">
        <v>15</v>
      </c>
      <c r="I11018" s="5" t="s">
        <v>35514</v>
      </c>
      <c r="J11018" t="s">
        <v>16</v>
      </c>
    </row>
    <row r="11019" spans="1:10" x14ac:dyDescent="0.25">
      <c r="A11019">
        <v>26354</v>
      </c>
      <c r="B11019" t="s">
        <v>18</v>
      </c>
      <c r="C11019" t="s">
        <v>559</v>
      </c>
      <c r="D11019" t="s">
        <v>11693</v>
      </c>
      <c r="F11019" t="s">
        <v>11029</v>
      </c>
      <c r="G11019" t="s">
        <v>11690</v>
      </c>
      <c r="H11019" t="s">
        <v>15</v>
      </c>
      <c r="I11019" s="5" t="s">
        <v>35514</v>
      </c>
      <c r="J11019" t="s">
        <v>16</v>
      </c>
    </row>
    <row r="11020" spans="1:10" x14ac:dyDescent="0.25">
      <c r="A11020">
        <v>26361</v>
      </c>
      <c r="B11020" t="s">
        <v>28</v>
      </c>
      <c r="C11020" t="s">
        <v>11694</v>
      </c>
      <c r="F11020" t="s">
        <v>11029</v>
      </c>
      <c r="G11020" t="s">
        <v>11674</v>
      </c>
      <c r="H11020" t="s">
        <v>15</v>
      </c>
      <c r="I11020" s="5" t="s">
        <v>35514</v>
      </c>
      <c r="J11020" t="s">
        <v>16</v>
      </c>
    </row>
    <row r="11021" spans="1:10" x14ac:dyDescent="0.25">
      <c r="A11021">
        <v>26362</v>
      </c>
      <c r="B11021" t="s">
        <v>18</v>
      </c>
      <c r="C11021" t="s">
        <v>1183</v>
      </c>
      <c r="D11021" t="s">
        <v>11695</v>
      </c>
      <c r="F11021" t="s">
        <v>11029</v>
      </c>
      <c r="G11021" t="s">
        <v>11585</v>
      </c>
      <c r="H11021" t="s">
        <v>15</v>
      </c>
      <c r="I11021" s="5" t="s">
        <v>35514</v>
      </c>
      <c r="J11021" t="s">
        <v>16</v>
      </c>
    </row>
    <row r="11022" spans="1:10" x14ac:dyDescent="0.25">
      <c r="A11022">
        <v>26366</v>
      </c>
      <c r="B11022" t="s">
        <v>28</v>
      </c>
      <c r="C11022" t="s">
        <v>10134</v>
      </c>
      <c r="F11022" t="s">
        <v>11029</v>
      </c>
      <c r="G11022" t="s">
        <v>11674</v>
      </c>
      <c r="H11022" t="s">
        <v>15</v>
      </c>
      <c r="I11022" s="5" t="s">
        <v>35514</v>
      </c>
      <c r="J11022" t="s">
        <v>16</v>
      </c>
    </row>
    <row r="11023" spans="1:10" x14ac:dyDescent="0.25">
      <c r="A11023">
        <v>26369</v>
      </c>
      <c r="B11023" t="s">
        <v>28</v>
      </c>
      <c r="C11023" t="s">
        <v>11696</v>
      </c>
      <c r="F11023" t="s">
        <v>11029</v>
      </c>
      <c r="G11023" t="s">
        <v>11674</v>
      </c>
      <c r="H11023" t="s">
        <v>15</v>
      </c>
      <c r="I11023" s="5" t="s">
        <v>35514</v>
      </c>
      <c r="J11023" t="s">
        <v>16</v>
      </c>
    </row>
    <row r="11024" spans="1:10" x14ac:dyDescent="0.25">
      <c r="A11024">
        <v>26372</v>
      </c>
      <c r="B11024" t="s">
        <v>18</v>
      </c>
      <c r="C11024" t="s">
        <v>11697</v>
      </c>
      <c r="F11024" t="s">
        <v>11029</v>
      </c>
      <c r="G11024" t="s">
        <v>5585</v>
      </c>
      <c r="H11024" t="s">
        <v>15</v>
      </c>
      <c r="I11024" s="5" t="s">
        <v>35514</v>
      </c>
      <c r="J11024" t="s">
        <v>16</v>
      </c>
    </row>
    <row r="11025" spans="1:10" x14ac:dyDescent="0.25">
      <c r="A11025">
        <v>26374</v>
      </c>
      <c r="B11025" t="s">
        <v>18</v>
      </c>
      <c r="C11025" t="s">
        <v>10847</v>
      </c>
      <c r="E11025" t="s">
        <v>7715</v>
      </c>
      <c r="F11025" t="s">
        <v>11029</v>
      </c>
      <c r="G11025" t="s">
        <v>11698</v>
      </c>
      <c r="H11025" t="s">
        <v>15</v>
      </c>
      <c r="I11025" s="5" t="s">
        <v>35514</v>
      </c>
      <c r="J11025" t="s">
        <v>16</v>
      </c>
    </row>
    <row r="11026" spans="1:10" x14ac:dyDescent="0.25">
      <c r="A11026">
        <v>26376</v>
      </c>
      <c r="B11026" t="s">
        <v>18</v>
      </c>
      <c r="C11026" t="s">
        <v>11699</v>
      </c>
      <c r="D11026" t="s">
        <v>11700</v>
      </c>
      <c r="F11026" t="s">
        <v>11029</v>
      </c>
      <c r="G11026" t="s">
        <v>11683</v>
      </c>
      <c r="H11026" t="s">
        <v>15</v>
      </c>
      <c r="I11026" s="5" t="s">
        <v>35514</v>
      </c>
      <c r="J11026" t="s">
        <v>16</v>
      </c>
    </row>
    <row r="11027" spans="1:10" x14ac:dyDescent="0.25">
      <c r="A11027">
        <v>26377</v>
      </c>
      <c r="B11027" t="s">
        <v>18</v>
      </c>
      <c r="C11027" t="s">
        <v>11701</v>
      </c>
      <c r="D11027" t="s">
        <v>11702</v>
      </c>
      <c r="F11027" t="s">
        <v>11029</v>
      </c>
      <c r="G11027" t="s">
        <v>11601</v>
      </c>
      <c r="H11027" t="s">
        <v>15</v>
      </c>
      <c r="I11027" s="5" t="s">
        <v>35514</v>
      </c>
      <c r="J11027" t="s">
        <v>16</v>
      </c>
    </row>
    <row r="11028" spans="1:10" x14ac:dyDescent="0.25">
      <c r="A11028">
        <v>26378</v>
      </c>
      <c r="B11028" t="s">
        <v>18</v>
      </c>
      <c r="C11028" t="s">
        <v>11703</v>
      </c>
      <c r="D11028" t="s">
        <v>11704</v>
      </c>
      <c r="F11028" t="s">
        <v>11029</v>
      </c>
      <c r="G11028" t="s">
        <v>5585</v>
      </c>
      <c r="H11028" t="s">
        <v>15</v>
      </c>
      <c r="I11028" s="5" t="s">
        <v>35514</v>
      </c>
      <c r="J11028" t="s">
        <v>16</v>
      </c>
    </row>
    <row r="11029" spans="1:10" x14ac:dyDescent="0.25">
      <c r="A11029">
        <v>26384</v>
      </c>
      <c r="B11029" t="s">
        <v>18</v>
      </c>
      <c r="C11029" t="s">
        <v>11705</v>
      </c>
      <c r="F11029" t="s">
        <v>11029</v>
      </c>
      <c r="G11029" t="s">
        <v>11308</v>
      </c>
      <c r="H11029" t="s">
        <v>15</v>
      </c>
      <c r="I11029" s="5" t="s">
        <v>35514</v>
      </c>
      <c r="J11029" t="s">
        <v>16</v>
      </c>
    </row>
    <row r="11030" spans="1:10" x14ac:dyDescent="0.25">
      <c r="A11030">
        <v>26385</v>
      </c>
      <c r="B11030" t="s">
        <v>18</v>
      </c>
      <c r="C11030" t="s">
        <v>8142</v>
      </c>
      <c r="D11030" t="s">
        <v>11706</v>
      </c>
      <c r="F11030" t="s">
        <v>11029</v>
      </c>
      <c r="G11030" t="s">
        <v>11674</v>
      </c>
      <c r="H11030" t="s">
        <v>15</v>
      </c>
      <c r="I11030" s="5" t="s">
        <v>35514</v>
      </c>
      <c r="J11030" t="s">
        <v>16</v>
      </c>
    </row>
    <row r="11031" spans="1:10" x14ac:dyDescent="0.25">
      <c r="A11031">
        <v>26386</v>
      </c>
      <c r="B11031" t="s">
        <v>18</v>
      </c>
      <c r="C11031" t="s">
        <v>11707</v>
      </c>
      <c r="D11031" t="s">
        <v>11708</v>
      </c>
      <c r="F11031" t="s">
        <v>11029</v>
      </c>
      <c r="G11031" t="s">
        <v>11674</v>
      </c>
      <c r="H11031" t="s">
        <v>15</v>
      </c>
      <c r="I11031" s="5" t="s">
        <v>35514</v>
      </c>
      <c r="J11031" t="s">
        <v>16</v>
      </c>
    </row>
    <row r="11032" spans="1:10" x14ac:dyDescent="0.25">
      <c r="A11032">
        <v>26404</v>
      </c>
      <c r="B11032" t="s">
        <v>18</v>
      </c>
      <c r="C11032" t="s">
        <v>11709</v>
      </c>
      <c r="F11032" t="s">
        <v>11029</v>
      </c>
      <c r="G11032" t="s">
        <v>11674</v>
      </c>
      <c r="H11032" t="s">
        <v>15</v>
      </c>
      <c r="I11032" s="5" t="s">
        <v>35514</v>
      </c>
      <c r="J11032" t="s">
        <v>16</v>
      </c>
    </row>
    <row r="11033" spans="1:10" x14ac:dyDescent="0.25">
      <c r="A11033">
        <v>26405</v>
      </c>
      <c r="B11033" t="s">
        <v>18</v>
      </c>
      <c r="C11033" t="s">
        <v>11710</v>
      </c>
      <c r="D11033" t="s">
        <v>11711</v>
      </c>
      <c r="F11033" t="s">
        <v>11029</v>
      </c>
      <c r="G11033" t="s">
        <v>11640</v>
      </c>
      <c r="H11033" t="s">
        <v>15</v>
      </c>
      <c r="I11033" s="5" t="s">
        <v>35514</v>
      </c>
      <c r="J11033" t="s">
        <v>16</v>
      </c>
    </row>
    <row r="11034" spans="1:10" x14ac:dyDescent="0.25">
      <c r="A11034">
        <v>26408</v>
      </c>
      <c r="B11034" t="s">
        <v>18</v>
      </c>
      <c r="C11034" t="s">
        <v>11712</v>
      </c>
      <c r="D11034" t="s">
        <v>11713</v>
      </c>
      <c r="F11034" t="s">
        <v>11029</v>
      </c>
      <c r="G11034" t="s">
        <v>11674</v>
      </c>
      <c r="H11034" t="s">
        <v>15</v>
      </c>
      <c r="I11034" s="5" t="s">
        <v>35514</v>
      </c>
      <c r="J11034" t="s">
        <v>16</v>
      </c>
    </row>
    <row r="11035" spans="1:10" x14ac:dyDescent="0.25">
      <c r="A11035">
        <v>26410</v>
      </c>
      <c r="B11035" t="s">
        <v>18</v>
      </c>
      <c r="C11035" t="s">
        <v>7715</v>
      </c>
      <c r="F11035" t="s">
        <v>11029</v>
      </c>
      <c r="G11035" t="s">
        <v>11698</v>
      </c>
      <c r="H11035" t="s">
        <v>15</v>
      </c>
      <c r="I11035" s="5" t="s">
        <v>35514</v>
      </c>
      <c r="J11035" t="s">
        <v>16</v>
      </c>
    </row>
    <row r="11036" spans="1:10" x14ac:dyDescent="0.25">
      <c r="A11036">
        <v>26411</v>
      </c>
      <c r="B11036" t="s">
        <v>18</v>
      </c>
      <c r="C11036" t="s">
        <v>11714</v>
      </c>
      <c r="F11036" t="s">
        <v>11029</v>
      </c>
      <c r="G11036" t="s">
        <v>11685</v>
      </c>
      <c r="H11036" t="s">
        <v>15</v>
      </c>
      <c r="I11036" s="5" t="s">
        <v>35514</v>
      </c>
      <c r="J11036" t="s">
        <v>16</v>
      </c>
    </row>
    <row r="11037" spans="1:10" x14ac:dyDescent="0.25">
      <c r="A11037">
        <v>26412</v>
      </c>
      <c r="B11037" t="s">
        <v>18</v>
      </c>
      <c r="C11037" t="s">
        <v>11715</v>
      </c>
      <c r="F11037" t="s">
        <v>11029</v>
      </c>
      <c r="G11037" t="s">
        <v>5585</v>
      </c>
      <c r="H11037" t="s">
        <v>15</v>
      </c>
      <c r="I11037" s="5" t="s">
        <v>35514</v>
      </c>
      <c r="J11037" t="s">
        <v>16</v>
      </c>
    </row>
    <row r="11038" spans="1:10" x14ac:dyDescent="0.25">
      <c r="A11038">
        <v>26415</v>
      </c>
      <c r="B11038" t="s">
        <v>18</v>
      </c>
      <c r="C11038" t="s">
        <v>11716</v>
      </c>
      <c r="D11038" t="s">
        <v>11717</v>
      </c>
      <c r="F11038" t="s">
        <v>11029</v>
      </c>
      <c r="G11038" t="s">
        <v>11585</v>
      </c>
      <c r="H11038" t="s">
        <v>15</v>
      </c>
      <c r="I11038" s="5" t="s">
        <v>35514</v>
      </c>
      <c r="J11038" t="s">
        <v>16</v>
      </c>
    </row>
    <row r="11039" spans="1:10" x14ac:dyDescent="0.25">
      <c r="A11039">
        <v>26416</v>
      </c>
      <c r="B11039" t="s">
        <v>18</v>
      </c>
      <c r="C11039" t="s">
        <v>11718</v>
      </c>
      <c r="F11039" t="s">
        <v>11029</v>
      </c>
      <c r="G11039" t="s">
        <v>11640</v>
      </c>
      <c r="H11039" t="s">
        <v>15</v>
      </c>
      <c r="I11039" s="5" t="s">
        <v>35514</v>
      </c>
      <c r="J11039" t="s">
        <v>16</v>
      </c>
    </row>
    <row r="11040" spans="1:10" x14ac:dyDescent="0.25">
      <c r="A11040">
        <v>26419</v>
      </c>
      <c r="B11040" t="s">
        <v>18</v>
      </c>
      <c r="C11040" t="s">
        <v>8159</v>
      </c>
      <c r="D11040" t="s">
        <v>5461</v>
      </c>
      <c r="F11040" t="s">
        <v>11029</v>
      </c>
      <c r="G11040" t="s">
        <v>11601</v>
      </c>
      <c r="H11040" t="s">
        <v>15</v>
      </c>
      <c r="I11040" s="5" t="s">
        <v>35514</v>
      </c>
      <c r="J11040" t="s">
        <v>16</v>
      </c>
    </row>
    <row r="11041" spans="1:10" x14ac:dyDescent="0.25">
      <c r="A11041">
        <v>26421</v>
      </c>
      <c r="B11041" t="s">
        <v>18</v>
      </c>
      <c r="C11041" t="s">
        <v>11680</v>
      </c>
      <c r="F11041" t="s">
        <v>11029</v>
      </c>
      <c r="G11041" t="s">
        <v>11585</v>
      </c>
      <c r="H11041" t="s">
        <v>15</v>
      </c>
      <c r="I11041" s="5" t="s">
        <v>35514</v>
      </c>
      <c r="J11041" t="s">
        <v>16</v>
      </c>
    </row>
    <row r="11042" spans="1:10" x14ac:dyDescent="0.25">
      <c r="A11042">
        <v>26422</v>
      </c>
      <c r="B11042" t="s">
        <v>28</v>
      </c>
      <c r="C11042" t="s">
        <v>7005</v>
      </c>
      <c r="F11042" t="s">
        <v>11029</v>
      </c>
      <c r="G11042" t="s">
        <v>11674</v>
      </c>
      <c r="H11042" t="s">
        <v>15</v>
      </c>
      <c r="I11042" s="5" t="s">
        <v>35514</v>
      </c>
      <c r="J11042" t="s">
        <v>16</v>
      </c>
    </row>
    <row r="11043" spans="1:10" x14ac:dyDescent="0.25">
      <c r="A11043">
        <v>26424</v>
      </c>
      <c r="B11043" t="s">
        <v>28</v>
      </c>
      <c r="C11043" t="s">
        <v>3765</v>
      </c>
      <c r="F11043" t="s">
        <v>11029</v>
      </c>
      <c r="G11043" t="s">
        <v>11690</v>
      </c>
      <c r="H11043" t="s">
        <v>15</v>
      </c>
      <c r="I11043" s="5" t="s">
        <v>35514</v>
      </c>
      <c r="J11043" t="s">
        <v>16</v>
      </c>
    </row>
    <row r="11044" spans="1:10" x14ac:dyDescent="0.25">
      <c r="A11044">
        <v>26425</v>
      </c>
      <c r="B11044" t="s">
        <v>18</v>
      </c>
      <c r="C11044" t="s">
        <v>11719</v>
      </c>
      <c r="D11044" t="s">
        <v>7882</v>
      </c>
      <c r="F11044" t="s">
        <v>11029</v>
      </c>
      <c r="G11044" t="s">
        <v>11698</v>
      </c>
      <c r="H11044" t="s">
        <v>15</v>
      </c>
      <c r="I11044" s="5" t="s">
        <v>35514</v>
      </c>
      <c r="J11044" t="s">
        <v>16</v>
      </c>
    </row>
    <row r="11045" spans="1:10" x14ac:dyDescent="0.25">
      <c r="A11045">
        <v>26426</v>
      </c>
      <c r="B11045" t="s">
        <v>18</v>
      </c>
      <c r="C11045" t="s">
        <v>754</v>
      </c>
      <c r="D11045" t="s">
        <v>11720</v>
      </c>
      <c r="F11045" t="s">
        <v>11029</v>
      </c>
      <c r="G11045" t="s">
        <v>11674</v>
      </c>
      <c r="H11045" t="s">
        <v>15</v>
      </c>
      <c r="I11045" s="5" t="s">
        <v>35514</v>
      </c>
      <c r="J11045" t="s">
        <v>16</v>
      </c>
    </row>
    <row r="11046" spans="1:10" x14ac:dyDescent="0.25">
      <c r="A11046">
        <v>26430</v>
      </c>
      <c r="B11046" t="s">
        <v>18</v>
      </c>
      <c r="C11046" t="s">
        <v>11721</v>
      </c>
      <c r="D11046" t="s">
        <v>11722</v>
      </c>
      <c r="F11046" t="s">
        <v>11029</v>
      </c>
      <c r="G11046" t="s">
        <v>11308</v>
      </c>
      <c r="H11046" t="s">
        <v>15</v>
      </c>
      <c r="I11046" s="5" t="s">
        <v>35514</v>
      </c>
      <c r="J11046" t="s">
        <v>16</v>
      </c>
    </row>
    <row r="11047" spans="1:10" x14ac:dyDescent="0.25">
      <c r="A11047">
        <v>26431</v>
      </c>
      <c r="B11047" t="s">
        <v>18</v>
      </c>
      <c r="C11047" t="s">
        <v>11723</v>
      </c>
      <c r="D11047" t="s">
        <v>11724</v>
      </c>
      <c r="F11047" t="s">
        <v>11029</v>
      </c>
      <c r="G11047" t="s">
        <v>11674</v>
      </c>
      <c r="H11047" t="s">
        <v>15</v>
      </c>
      <c r="I11047" s="5" t="s">
        <v>35514</v>
      </c>
      <c r="J11047" t="s">
        <v>16</v>
      </c>
    </row>
    <row r="11048" spans="1:10" x14ac:dyDescent="0.25">
      <c r="A11048">
        <v>26434</v>
      </c>
      <c r="B11048" t="s">
        <v>28</v>
      </c>
      <c r="C11048" t="s">
        <v>524</v>
      </c>
      <c r="F11048" t="s">
        <v>11029</v>
      </c>
      <c r="G11048" t="s">
        <v>11593</v>
      </c>
      <c r="H11048" t="s">
        <v>15</v>
      </c>
      <c r="I11048" s="5" t="s">
        <v>35514</v>
      </c>
      <c r="J11048" t="s">
        <v>16</v>
      </c>
    </row>
    <row r="11049" spans="1:10" x14ac:dyDescent="0.25">
      <c r="A11049">
        <v>26435</v>
      </c>
      <c r="B11049" t="s">
        <v>28</v>
      </c>
      <c r="C11049" t="s">
        <v>11725</v>
      </c>
      <c r="F11049" t="s">
        <v>11029</v>
      </c>
      <c r="G11049" t="s">
        <v>11690</v>
      </c>
      <c r="H11049" t="s">
        <v>15</v>
      </c>
      <c r="I11049" s="5" t="s">
        <v>35514</v>
      </c>
      <c r="J11049" t="s">
        <v>16</v>
      </c>
    </row>
    <row r="11050" spans="1:10" x14ac:dyDescent="0.25">
      <c r="A11050">
        <v>26436</v>
      </c>
      <c r="B11050" t="s">
        <v>28</v>
      </c>
      <c r="C11050" t="s">
        <v>11726</v>
      </c>
      <c r="F11050" t="s">
        <v>11029</v>
      </c>
      <c r="G11050" t="s">
        <v>11685</v>
      </c>
      <c r="H11050" t="s">
        <v>15</v>
      </c>
      <c r="I11050" s="5" t="s">
        <v>35514</v>
      </c>
      <c r="J11050" t="s">
        <v>16</v>
      </c>
    </row>
    <row r="11051" spans="1:10" x14ac:dyDescent="0.25">
      <c r="A11051">
        <v>26437</v>
      </c>
      <c r="B11051" t="s">
        <v>18</v>
      </c>
      <c r="C11051" t="s">
        <v>1181</v>
      </c>
      <c r="F11051" t="s">
        <v>11029</v>
      </c>
      <c r="G11051" t="s">
        <v>11601</v>
      </c>
      <c r="H11051" t="s">
        <v>15</v>
      </c>
      <c r="I11051" s="5" t="s">
        <v>35514</v>
      </c>
      <c r="J11051" t="s">
        <v>16</v>
      </c>
    </row>
    <row r="11052" spans="1:10" x14ac:dyDescent="0.25">
      <c r="A11052">
        <v>26438</v>
      </c>
      <c r="B11052" t="s">
        <v>28</v>
      </c>
      <c r="C11052" t="s">
        <v>11727</v>
      </c>
      <c r="F11052" t="s">
        <v>11029</v>
      </c>
      <c r="G11052" t="s">
        <v>11674</v>
      </c>
      <c r="H11052" t="s">
        <v>15</v>
      </c>
      <c r="I11052" s="5" t="s">
        <v>35514</v>
      </c>
      <c r="J11052" t="s">
        <v>16</v>
      </c>
    </row>
    <row r="11053" spans="1:10" x14ac:dyDescent="0.25">
      <c r="A11053">
        <v>26440</v>
      </c>
      <c r="B11053" t="s">
        <v>18</v>
      </c>
      <c r="C11053" t="s">
        <v>1359</v>
      </c>
      <c r="F11053" t="s">
        <v>11029</v>
      </c>
      <c r="G11053" t="s">
        <v>11690</v>
      </c>
      <c r="H11053" t="s">
        <v>15</v>
      </c>
      <c r="I11053" s="5" t="s">
        <v>35514</v>
      </c>
      <c r="J11053" t="s">
        <v>16</v>
      </c>
    </row>
    <row r="11054" spans="1:10" x14ac:dyDescent="0.25">
      <c r="A11054">
        <v>26443</v>
      </c>
      <c r="B11054" t="s">
        <v>18</v>
      </c>
      <c r="C11054" t="s">
        <v>1397</v>
      </c>
      <c r="F11054" t="s">
        <v>11029</v>
      </c>
      <c r="G11054" t="s">
        <v>11308</v>
      </c>
      <c r="H11054" t="s">
        <v>15</v>
      </c>
      <c r="I11054" s="5" t="s">
        <v>35514</v>
      </c>
      <c r="J11054" t="s">
        <v>16</v>
      </c>
    </row>
    <row r="11055" spans="1:10" x14ac:dyDescent="0.25">
      <c r="A11055">
        <v>26444</v>
      </c>
      <c r="B11055" t="s">
        <v>18</v>
      </c>
      <c r="C11055" t="s">
        <v>11728</v>
      </c>
      <c r="F11055" t="s">
        <v>11029</v>
      </c>
      <c r="G11055" t="s">
        <v>11698</v>
      </c>
      <c r="H11055" t="s">
        <v>15</v>
      </c>
      <c r="I11055" s="5" t="s">
        <v>35514</v>
      </c>
      <c r="J11055" t="s">
        <v>16</v>
      </c>
    </row>
    <row r="11056" spans="1:10" x14ac:dyDescent="0.25">
      <c r="A11056">
        <v>26447</v>
      </c>
      <c r="B11056" t="s">
        <v>18</v>
      </c>
      <c r="C11056" t="s">
        <v>9852</v>
      </c>
      <c r="D11056" t="s">
        <v>10652</v>
      </c>
      <c r="F11056" t="s">
        <v>11029</v>
      </c>
      <c r="G11056" t="s">
        <v>5585</v>
      </c>
      <c r="H11056" t="s">
        <v>15</v>
      </c>
      <c r="I11056" s="5" t="s">
        <v>35514</v>
      </c>
      <c r="J11056" t="s">
        <v>16</v>
      </c>
    </row>
    <row r="11057" spans="1:10" x14ac:dyDescent="0.25">
      <c r="A11057">
        <v>26448</v>
      </c>
      <c r="B11057" t="s">
        <v>18</v>
      </c>
      <c r="C11057" t="s">
        <v>6390</v>
      </c>
      <c r="F11057" t="s">
        <v>11029</v>
      </c>
      <c r="G11057" t="s">
        <v>11674</v>
      </c>
      <c r="H11057" t="s">
        <v>15</v>
      </c>
      <c r="I11057" s="5" t="s">
        <v>35514</v>
      </c>
      <c r="J11057" t="s">
        <v>16</v>
      </c>
    </row>
    <row r="11058" spans="1:10" x14ac:dyDescent="0.25">
      <c r="A11058">
        <v>26451</v>
      </c>
      <c r="B11058" t="s">
        <v>18</v>
      </c>
      <c r="C11058" t="s">
        <v>3213</v>
      </c>
      <c r="F11058" t="s">
        <v>11029</v>
      </c>
      <c r="G11058" t="s">
        <v>11674</v>
      </c>
      <c r="H11058" t="s">
        <v>15</v>
      </c>
      <c r="I11058" s="5" t="s">
        <v>35514</v>
      </c>
      <c r="J11058" t="s">
        <v>16</v>
      </c>
    </row>
    <row r="11059" spans="1:10" x14ac:dyDescent="0.25">
      <c r="A11059">
        <v>26452</v>
      </c>
      <c r="B11059" t="s">
        <v>18</v>
      </c>
      <c r="C11059" t="s">
        <v>990</v>
      </c>
      <c r="D11059" t="s">
        <v>11729</v>
      </c>
      <c r="F11059" t="s">
        <v>11029</v>
      </c>
      <c r="G11059" t="s">
        <v>5585</v>
      </c>
      <c r="H11059" t="s">
        <v>15</v>
      </c>
      <c r="I11059" s="5" t="s">
        <v>35514</v>
      </c>
      <c r="J11059" t="s">
        <v>16</v>
      </c>
    </row>
    <row r="11060" spans="1:10" x14ac:dyDescent="0.25">
      <c r="A11060">
        <v>26456</v>
      </c>
      <c r="B11060" t="s">
        <v>18</v>
      </c>
      <c r="C11060" t="s">
        <v>11730</v>
      </c>
      <c r="D11060" t="s">
        <v>11731</v>
      </c>
      <c r="F11060" t="s">
        <v>11029</v>
      </c>
      <c r="G11060" t="s">
        <v>11685</v>
      </c>
      <c r="H11060" t="s">
        <v>15</v>
      </c>
      <c r="I11060" s="5" t="s">
        <v>35514</v>
      </c>
      <c r="J11060" t="s">
        <v>16</v>
      </c>
    </row>
    <row r="11061" spans="1:10" x14ac:dyDescent="0.25">
      <c r="A11061">
        <v>26461</v>
      </c>
      <c r="B11061" t="s">
        <v>18</v>
      </c>
      <c r="C11061" t="s">
        <v>11732</v>
      </c>
      <c r="D11061" t="s">
        <v>3746</v>
      </c>
      <c r="F11061" t="s">
        <v>11029</v>
      </c>
      <c r="G11061" t="s">
        <v>11674</v>
      </c>
      <c r="H11061" t="s">
        <v>15</v>
      </c>
      <c r="I11061" s="5" t="s">
        <v>35514</v>
      </c>
      <c r="J11061" t="s">
        <v>16</v>
      </c>
    </row>
    <row r="11062" spans="1:10" x14ac:dyDescent="0.25">
      <c r="A11062">
        <v>26463</v>
      </c>
      <c r="B11062" t="s">
        <v>28</v>
      </c>
      <c r="C11062" t="s">
        <v>11733</v>
      </c>
      <c r="F11062" t="s">
        <v>11029</v>
      </c>
      <c r="G11062" t="s">
        <v>11674</v>
      </c>
      <c r="H11062" t="s">
        <v>15</v>
      </c>
      <c r="I11062" s="5" t="s">
        <v>35514</v>
      </c>
      <c r="J11062" t="s">
        <v>16</v>
      </c>
    </row>
    <row r="11063" spans="1:10" x14ac:dyDescent="0.25">
      <c r="A11063">
        <v>26501</v>
      </c>
      <c r="B11063" t="s">
        <v>18</v>
      </c>
      <c r="C11063" t="s">
        <v>8939</v>
      </c>
      <c r="D11063" t="s">
        <v>7343</v>
      </c>
      <c r="F11063" t="s">
        <v>11029</v>
      </c>
      <c r="G11063" t="s">
        <v>6741</v>
      </c>
      <c r="H11063" t="s">
        <v>15</v>
      </c>
      <c r="I11063" s="5" t="s">
        <v>35514</v>
      </c>
      <c r="J11063" t="s">
        <v>16</v>
      </c>
    </row>
    <row r="11064" spans="1:10" x14ac:dyDescent="0.25">
      <c r="A11064">
        <v>26502</v>
      </c>
      <c r="B11064" t="s">
        <v>28</v>
      </c>
      <c r="C11064" t="s">
        <v>8939</v>
      </c>
      <c r="D11064" t="s">
        <v>7343</v>
      </c>
      <c r="F11064" t="s">
        <v>11029</v>
      </c>
      <c r="G11064" t="s">
        <v>6741</v>
      </c>
      <c r="H11064" t="s">
        <v>15</v>
      </c>
      <c r="I11064" s="5" t="s">
        <v>35514</v>
      </c>
      <c r="J11064" t="s">
        <v>16</v>
      </c>
    </row>
    <row r="11065" spans="1:10" x14ac:dyDescent="0.25">
      <c r="A11065">
        <v>26504</v>
      </c>
      <c r="B11065" t="s">
        <v>28</v>
      </c>
      <c r="C11065" t="s">
        <v>8939</v>
      </c>
      <c r="D11065" t="s">
        <v>11734</v>
      </c>
      <c r="F11065" t="s">
        <v>11029</v>
      </c>
      <c r="G11065" t="s">
        <v>6741</v>
      </c>
      <c r="H11065" t="s">
        <v>15</v>
      </c>
      <c r="I11065" s="5" t="s">
        <v>35514</v>
      </c>
      <c r="J11065" t="s">
        <v>16</v>
      </c>
    </row>
    <row r="11066" spans="1:10" x14ac:dyDescent="0.25">
      <c r="A11066">
        <v>26505</v>
      </c>
      <c r="B11066" t="s">
        <v>18</v>
      </c>
      <c r="C11066" t="s">
        <v>8939</v>
      </c>
      <c r="D11066" t="s">
        <v>11735</v>
      </c>
      <c r="E11066" t="s">
        <v>11736</v>
      </c>
      <c r="F11066" t="s">
        <v>11029</v>
      </c>
      <c r="G11066" t="s">
        <v>6741</v>
      </c>
      <c r="H11066" t="s">
        <v>15</v>
      </c>
      <c r="I11066" s="5" t="s">
        <v>35514</v>
      </c>
      <c r="J11066" t="s">
        <v>16</v>
      </c>
    </row>
    <row r="11067" spans="1:10" x14ac:dyDescent="0.25">
      <c r="A11067">
        <v>26506</v>
      </c>
      <c r="B11067" t="s">
        <v>18</v>
      </c>
      <c r="C11067" t="s">
        <v>8939</v>
      </c>
      <c r="F11067" t="s">
        <v>11029</v>
      </c>
      <c r="G11067" t="s">
        <v>6741</v>
      </c>
      <c r="H11067" t="s">
        <v>15</v>
      </c>
      <c r="I11067" s="5" t="s">
        <v>35514</v>
      </c>
      <c r="J11067" t="s">
        <v>16</v>
      </c>
    </row>
    <row r="11068" spans="1:10" x14ac:dyDescent="0.25">
      <c r="A11068">
        <v>26507</v>
      </c>
      <c r="B11068" t="s">
        <v>28</v>
      </c>
      <c r="C11068" t="s">
        <v>8939</v>
      </c>
      <c r="E11068" t="s">
        <v>11737</v>
      </c>
      <c r="F11068" t="s">
        <v>11029</v>
      </c>
      <c r="G11068" t="s">
        <v>6741</v>
      </c>
      <c r="H11068" t="s">
        <v>15</v>
      </c>
      <c r="I11068" s="5" t="s">
        <v>35514</v>
      </c>
      <c r="J11068" t="s">
        <v>16</v>
      </c>
    </row>
    <row r="11069" spans="1:10" x14ac:dyDescent="0.25">
      <c r="A11069">
        <v>26508</v>
      </c>
      <c r="B11069" t="s">
        <v>18</v>
      </c>
      <c r="C11069" t="s">
        <v>8939</v>
      </c>
      <c r="D11069" t="s">
        <v>3176</v>
      </c>
      <c r="E11069" t="s">
        <v>11738</v>
      </c>
      <c r="F11069" t="s">
        <v>11029</v>
      </c>
      <c r="G11069" t="s">
        <v>6741</v>
      </c>
      <c r="H11069" t="s">
        <v>15</v>
      </c>
      <c r="I11069" s="5" t="s">
        <v>35514</v>
      </c>
      <c r="J11069" t="s">
        <v>16</v>
      </c>
    </row>
    <row r="11070" spans="1:10" x14ac:dyDescent="0.25">
      <c r="A11070">
        <v>26519</v>
      </c>
      <c r="B11070" t="s">
        <v>18</v>
      </c>
      <c r="C11070" t="s">
        <v>11739</v>
      </c>
      <c r="E11070" t="s">
        <v>11740</v>
      </c>
      <c r="F11070" t="s">
        <v>11029</v>
      </c>
      <c r="G11070" t="s">
        <v>11698</v>
      </c>
      <c r="H11070" t="s">
        <v>15</v>
      </c>
      <c r="I11070" s="5" t="s">
        <v>35514</v>
      </c>
      <c r="J11070" t="s">
        <v>16</v>
      </c>
    </row>
    <row r="11071" spans="1:10" x14ac:dyDescent="0.25">
      <c r="A11071">
        <v>26520</v>
      </c>
      <c r="B11071" t="s">
        <v>28</v>
      </c>
      <c r="C11071" t="s">
        <v>11741</v>
      </c>
      <c r="F11071" t="s">
        <v>11029</v>
      </c>
      <c r="G11071" t="s">
        <v>11698</v>
      </c>
      <c r="H11071" t="s">
        <v>15</v>
      </c>
      <c r="I11071" s="5" t="s">
        <v>35514</v>
      </c>
      <c r="J11071" t="s">
        <v>16</v>
      </c>
    </row>
    <row r="11072" spans="1:10" x14ac:dyDescent="0.25">
      <c r="A11072">
        <v>26521</v>
      </c>
      <c r="B11072" t="s">
        <v>18</v>
      </c>
      <c r="C11072" t="s">
        <v>11742</v>
      </c>
      <c r="F11072" t="s">
        <v>11029</v>
      </c>
      <c r="G11072" t="s">
        <v>6741</v>
      </c>
      <c r="H11072" t="s">
        <v>15</v>
      </c>
      <c r="I11072" s="5" t="s">
        <v>35514</v>
      </c>
      <c r="J11072" t="s">
        <v>16</v>
      </c>
    </row>
    <row r="11073" spans="1:10" x14ac:dyDescent="0.25">
      <c r="A11073">
        <v>26524</v>
      </c>
      <c r="B11073" t="s">
        <v>18</v>
      </c>
      <c r="C11073" t="s">
        <v>11743</v>
      </c>
      <c r="F11073" t="s">
        <v>11029</v>
      </c>
      <c r="G11073" t="s">
        <v>11698</v>
      </c>
      <c r="H11073" t="s">
        <v>15</v>
      </c>
      <c r="I11073" s="5" t="s">
        <v>35514</v>
      </c>
      <c r="J11073" t="s">
        <v>16</v>
      </c>
    </row>
    <row r="11074" spans="1:10" x14ac:dyDescent="0.25">
      <c r="A11074">
        <v>26525</v>
      </c>
      <c r="B11074" t="s">
        <v>18</v>
      </c>
      <c r="C11074" t="s">
        <v>11744</v>
      </c>
      <c r="D11074" t="s">
        <v>11745</v>
      </c>
      <c r="F11074" t="s">
        <v>11029</v>
      </c>
      <c r="G11074" t="s">
        <v>11698</v>
      </c>
      <c r="H11074" t="s">
        <v>15</v>
      </c>
      <c r="I11074" s="5" t="s">
        <v>35514</v>
      </c>
      <c r="J11074" t="s">
        <v>16</v>
      </c>
    </row>
    <row r="11075" spans="1:10" x14ac:dyDescent="0.25">
      <c r="A11075">
        <v>26527</v>
      </c>
      <c r="B11075" t="s">
        <v>28</v>
      </c>
      <c r="C11075" t="s">
        <v>5600</v>
      </c>
      <c r="F11075" t="s">
        <v>11029</v>
      </c>
      <c r="G11075" t="s">
        <v>6741</v>
      </c>
      <c r="H11075" t="s">
        <v>15</v>
      </c>
      <c r="I11075" s="5" t="s">
        <v>35514</v>
      </c>
      <c r="J11075" t="s">
        <v>16</v>
      </c>
    </row>
    <row r="11076" spans="1:10" x14ac:dyDescent="0.25">
      <c r="A11076">
        <v>26531</v>
      </c>
      <c r="B11076" t="s">
        <v>28</v>
      </c>
      <c r="C11076" t="s">
        <v>11746</v>
      </c>
      <c r="F11076" t="s">
        <v>11029</v>
      </c>
      <c r="G11076" t="s">
        <v>6741</v>
      </c>
      <c r="H11076" t="s">
        <v>15</v>
      </c>
      <c r="I11076" s="5" t="s">
        <v>35514</v>
      </c>
      <c r="J11076" t="s">
        <v>16</v>
      </c>
    </row>
    <row r="11077" spans="1:10" x14ac:dyDescent="0.25">
      <c r="A11077">
        <v>26534</v>
      </c>
      <c r="B11077" t="s">
        <v>28</v>
      </c>
      <c r="C11077" t="s">
        <v>320</v>
      </c>
      <c r="F11077" t="s">
        <v>11029</v>
      </c>
      <c r="G11077" t="s">
        <v>6741</v>
      </c>
      <c r="H11077" t="s">
        <v>15</v>
      </c>
      <c r="I11077" s="5" t="s">
        <v>35514</v>
      </c>
      <c r="J11077" t="s">
        <v>16</v>
      </c>
    </row>
    <row r="11078" spans="1:10" x14ac:dyDescent="0.25">
      <c r="A11078">
        <v>26537</v>
      </c>
      <c r="B11078" t="s">
        <v>18</v>
      </c>
      <c r="C11078" t="s">
        <v>11740</v>
      </c>
      <c r="F11078" t="s">
        <v>11029</v>
      </c>
      <c r="G11078" t="s">
        <v>11698</v>
      </c>
      <c r="H11078" t="s">
        <v>15</v>
      </c>
      <c r="I11078" s="5" t="s">
        <v>35514</v>
      </c>
      <c r="J11078" t="s">
        <v>16</v>
      </c>
    </row>
    <row r="11079" spans="1:10" x14ac:dyDescent="0.25">
      <c r="A11079">
        <v>26541</v>
      </c>
      <c r="B11079" t="s">
        <v>18</v>
      </c>
      <c r="C11079" t="s">
        <v>11747</v>
      </c>
      <c r="D11079" t="s">
        <v>11748</v>
      </c>
      <c r="F11079" t="s">
        <v>11029</v>
      </c>
      <c r="G11079" t="s">
        <v>6741</v>
      </c>
      <c r="H11079" t="s">
        <v>15</v>
      </c>
      <c r="I11079" s="5" t="s">
        <v>35514</v>
      </c>
      <c r="J11079" t="s">
        <v>16</v>
      </c>
    </row>
    <row r="11080" spans="1:10" x14ac:dyDescent="0.25">
      <c r="A11080">
        <v>26542</v>
      </c>
      <c r="B11080" t="s">
        <v>18</v>
      </c>
      <c r="C11080" t="s">
        <v>6761</v>
      </c>
      <c r="D11080" t="s">
        <v>9808</v>
      </c>
      <c r="F11080" t="s">
        <v>11029</v>
      </c>
      <c r="G11080" t="s">
        <v>11698</v>
      </c>
      <c r="H11080" t="s">
        <v>15</v>
      </c>
      <c r="I11080" s="5" t="s">
        <v>35514</v>
      </c>
      <c r="J11080" t="s">
        <v>16</v>
      </c>
    </row>
    <row r="11081" spans="1:10" x14ac:dyDescent="0.25">
      <c r="A11081">
        <v>26543</v>
      </c>
      <c r="B11081" t="s">
        <v>28</v>
      </c>
      <c r="C11081" t="s">
        <v>11749</v>
      </c>
      <c r="F11081" t="s">
        <v>11029</v>
      </c>
      <c r="G11081" t="s">
        <v>6741</v>
      </c>
      <c r="H11081" t="s">
        <v>15</v>
      </c>
      <c r="I11081" s="5" t="s">
        <v>35514</v>
      </c>
      <c r="J11081" t="s">
        <v>16</v>
      </c>
    </row>
    <row r="11082" spans="1:10" x14ac:dyDescent="0.25">
      <c r="A11082">
        <v>26544</v>
      </c>
      <c r="B11082" t="s">
        <v>28</v>
      </c>
      <c r="C11082" t="s">
        <v>11750</v>
      </c>
      <c r="F11082" t="s">
        <v>11029</v>
      </c>
      <c r="G11082" t="s">
        <v>6741</v>
      </c>
      <c r="H11082" t="s">
        <v>15</v>
      </c>
      <c r="I11082" s="5" t="s">
        <v>35514</v>
      </c>
      <c r="J11082" t="s">
        <v>16</v>
      </c>
    </row>
    <row r="11083" spans="1:10" x14ac:dyDescent="0.25">
      <c r="A11083">
        <v>26546</v>
      </c>
      <c r="B11083" t="s">
        <v>18</v>
      </c>
      <c r="C11083" t="s">
        <v>11751</v>
      </c>
      <c r="F11083" t="s">
        <v>11029</v>
      </c>
      <c r="G11083" t="s">
        <v>6741</v>
      </c>
      <c r="H11083" t="s">
        <v>15</v>
      </c>
      <c r="I11083" s="5" t="s">
        <v>35514</v>
      </c>
      <c r="J11083" t="s">
        <v>16</v>
      </c>
    </row>
    <row r="11084" spans="1:10" x14ac:dyDescent="0.25">
      <c r="A11084">
        <v>26547</v>
      </c>
      <c r="B11084" t="s">
        <v>18</v>
      </c>
      <c r="C11084" t="s">
        <v>7637</v>
      </c>
      <c r="F11084" t="s">
        <v>11029</v>
      </c>
      <c r="G11084" t="s">
        <v>11698</v>
      </c>
      <c r="H11084" t="s">
        <v>15</v>
      </c>
      <c r="I11084" s="5" t="s">
        <v>35514</v>
      </c>
      <c r="J11084" t="s">
        <v>16</v>
      </c>
    </row>
    <row r="11085" spans="1:10" x14ac:dyDescent="0.25">
      <c r="A11085">
        <v>26554</v>
      </c>
      <c r="B11085" t="s">
        <v>18</v>
      </c>
      <c r="C11085" t="s">
        <v>11752</v>
      </c>
      <c r="D11085" t="s">
        <v>11753</v>
      </c>
      <c r="E11085" t="s">
        <v>11754</v>
      </c>
      <c r="F11085" t="s">
        <v>11029</v>
      </c>
      <c r="G11085" t="s">
        <v>11755</v>
      </c>
      <c r="H11085" t="s">
        <v>15</v>
      </c>
      <c r="I11085" s="5" t="s">
        <v>35514</v>
      </c>
      <c r="J11085" t="s">
        <v>16</v>
      </c>
    </row>
    <row r="11086" spans="1:10" x14ac:dyDescent="0.25">
      <c r="A11086">
        <v>26555</v>
      </c>
      <c r="B11086" t="s">
        <v>28</v>
      </c>
      <c r="C11086" t="s">
        <v>11752</v>
      </c>
      <c r="D11086" t="s">
        <v>11756</v>
      </c>
      <c r="E11086" t="s">
        <v>5086</v>
      </c>
      <c r="F11086" t="s">
        <v>11029</v>
      </c>
      <c r="G11086" t="s">
        <v>11755</v>
      </c>
      <c r="H11086" t="s">
        <v>15</v>
      </c>
      <c r="I11086" s="5" t="s">
        <v>35514</v>
      </c>
      <c r="J11086" t="s">
        <v>16</v>
      </c>
    </row>
    <row r="11087" spans="1:10" x14ac:dyDescent="0.25">
      <c r="A11087">
        <v>26559</v>
      </c>
      <c r="B11087" t="s">
        <v>28</v>
      </c>
      <c r="C11087" t="s">
        <v>11757</v>
      </c>
      <c r="F11087" t="s">
        <v>11029</v>
      </c>
      <c r="G11087" t="s">
        <v>11755</v>
      </c>
      <c r="H11087" t="s">
        <v>15</v>
      </c>
      <c r="I11087" s="5" t="s">
        <v>35514</v>
      </c>
      <c r="J11087" t="s">
        <v>16</v>
      </c>
    </row>
    <row r="11088" spans="1:10" x14ac:dyDescent="0.25">
      <c r="A11088">
        <v>26560</v>
      </c>
      <c r="B11088" t="s">
        <v>18</v>
      </c>
      <c r="C11088" t="s">
        <v>11758</v>
      </c>
      <c r="F11088" t="s">
        <v>11029</v>
      </c>
      <c r="G11088" t="s">
        <v>11755</v>
      </c>
      <c r="H11088" t="s">
        <v>15</v>
      </c>
      <c r="I11088" s="5" t="s">
        <v>35514</v>
      </c>
      <c r="J11088" t="s">
        <v>16</v>
      </c>
    </row>
    <row r="11089" spans="1:10" x14ac:dyDescent="0.25">
      <c r="A11089">
        <v>26561</v>
      </c>
      <c r="B11089" t="s">
        <v>18</v>
      </c>
      <c r="C11089" t="s">
        <v>6923</v>
      </c>
      <c r="F11089" t="s">
        <v>11029</v>
      </c>
      <c r="G11089" t="s">
        <v>11601</v>
      </c>
      <c r="H11089" t="s">
        <v>15</v>
      </c>
      <c r="I11089" s="5" t="s">
        <v>35514</v>
      </c>
      <c r="J11089" t="s">
        <v>16</v>
      </c>
    </row>
    <row r="11090" spans="1:10" x14ac:dyDescent="0.25">
      <c r="A11090">
        <v>26562</v>
      </c>
      <c r="B11090" t="s">
        <v>18</v>
      </c>
      <c r="C11090" t="s">
        <v>11759</v>
      </c>
      <c r="D11090" t="s">
        <v>7391</v>
      </c>
      <c r="F11090" t="s">
        <v>11029</v>
      </c>
      <c r="G11090" t="s">
        <v>11601</v>
      </c>
      <c r="H11090" t="s">
        <v>15</v>
      </c>
      <c r="I11090" s="5" t="s">
        <v>35514</v>
      </c>
      <c r="J11090" t="s">
        <v>16</v>
      </c>
    </row>
    <row r="11091" spans="1:10" x14ac:dyDescent="0.25">
      <c r="A11091">
        <v>26563</v>
      </c>
      <c r="B11091" t="s">
        <v>28</v>
      </c>
      <c r="C11091" t="s">
        <v>278</v>
      </c>
      <c r="F11091" t="s">
        <v>11029</v>
      </c>
      <c r="G11091" t="s">
        <v>11755</v>
      </c>
      <c r="H11091" t="s">
        <v>15</v>
      </c>
      <c r="I11091" s="5" t="s">
        <v>35514</v>
      </c>
      <c r="J11091" t="s">
        <v>16</v>
      </c>
    </row>
    <row r="11092" spans="1:10" x14ac:dyDescent="0.25">
      <c r="A11092">
        <v>26566</v>
      </c>
      <c r="B11092" t="s">
        <v>28</v>
      </c>
      <c r="C11092" t="s">
        <v>11760</v>
      </c>
      <c r="F11092" t="s">
        <v>11029</v>
      </c>
      <c r="G11092" t="s">
        <v>11755</v>
      </c>
      <c r="H11092" t="s">
        <v>15</v>
      </c>
      <c r="I11092" s="5" t="s">
        <v>35514</v>
      </c>
      <c r="J11092" t="s">
        <v>16</v>
      </c>
    </row>
    <row r="11093" spans="1:10" x14ac:dyDescent="0.25">
      <c r="A11093">
        <v>26568</v>
      </c>
      <c r="B11093" t="s">
        <v>18</v>
      </c>
      <c r="C11093" t="s">
        <v>11761</v>
      </c>
      <c r="F11093" t="s">
        <v>11029</v>
      </c>
      <c r="G11093" t="s">
        <v>11674</v>
      </c>
      <c r="H11093" t="s">
        <v>15</v>
      </c>
      <c r="I11093" s="5" t="s">
        <v>35514</v>
      </c>
      <c r="J11093" t="s">
        <v>16</v>
      </c>
    </row>
    <row r="11094" spans="1:10" x14ac:dyDescent="0.25">
      <c r="A11094">
        <v>26570</v>
      </c>
      <c r="B11094" t="s">
        <v>18</v>
      </c>
      <c r="C11094" t="s">
        <v>3043</v>
      </c>
      <c r="F11094" t="s">
        <v>11029</v>
      </c>
      <c r="G11094" t="s">
        <v>6741</v>
      </c>
      <c r="H11094" t="s">
        <v>15</v>
      </c>
      <c r="I11094" s="5" t="s">
        <v>35514</v>
      </c>
      <c r="J11094" t="s">
        <v>16</v>
      </c>
    </row>
    <row r="11095" spans="1:10" x14ac:dyDescent="0.25">
      <c r="A11095">
        <v>26571</v>
      </c>
      <c r="B11095" t="s">
        <v>18</v>
      </c>
      <c r="C11095" t="s">
        <v>1516</v>
      </c>
      <c r="F11095" t="s">
        <v>11029</v>
      </c>
      <c r="G11095" t="s">
        <v>11755</v>
      </c>
      <c r="H11095" t="s">
        <v>15</v>
      </c>
      <c r="I11095" s="5" t="s">
        <v>35514</v>
      </c>
      <c r="J11095" t="s">
        <v>16</v>
      </c>
    </row>
    <row r="11096" spans="1:10" x14ac:dyDescent="0.25">
      <c r="A11096">
        <v>26572</v>
      </c>
      <c r="B11096" t="s">
        <v>28</v>
      </c>
      <c r="C11096" t="s">
        <v>11762</v>
      </c>
      <c r="F11096" t="s">
        <v>11029</v>
      </c>
      <c r="G11096" t="s">
        <v>11755</v>
      </c>
      <c r="H11096" t="s">
        <v>15</v>
      </c>
      <c r="I11096" s="5" t="s">
        <v>35514</v>
      </c>
      <c r="J11096" t="s">
        <v>16</v>
      </c>
    </row>
    <row r="11097" spans="1:10" x14ac:dyDescent="0.25">
      <c r="A11097">
        <v>26574</v>
      </c>
      <c r="B11097" t="s">
        <v>28</v>
      </c>
      <c r="C11097" t="s">
        <v>11763</v>
      </c>
      <c r="F11097" t="s">
        <v>11029</v>
      </c>
      <c r="G11097" t="s">
        <v>11755</v>
      </c>
      <c r="H11097" t="s">
        <v>15</v>
      </c>
      <c r="I11097" s="5" t="s">
        <v>35514</v>
      </c>
      <c r="J11097" t="s">
        <v>16</v>
      </c>
    </row>
    <row r="11098" spans="1:10" x14ac:dyDescent="0.25">
      <c r="A11098">
        <v>26575</v>
      </c>
      <c r="B11098" t="s">
        <v>18</v>
      </c>
      <c r="C11098" t="s">
        <v>11764</v>
      </c>
      <c r="F11098" t="s">
        <v>11029</v>
      </c>
      <c r="G11098" t="s">
        <v>11601</v>
      </c>
      <c r="H11098" t="s">
        <v>15</v>
      </c>
      <c r="I11098" s="5" t="s">
        <v>35514</v>
      </c>
      <c r="J11098" t="s">
        <v>16</v>
      </c>
    </row>
    <row r="11099" spans="1:10" x14ac:dyDescent="0.25">
      <c r="A11099">
        <v>26576</v>
      </c>
      <c r="B11099" t="s">
        <v>28</v>
      </c>
      <c r="C11099" t="s">
        <v>11765</v>
      </c>
      <c r="F11099" t="s">
        <v>11029</v>
      </c>
      <c r="G11099" t="s">
        <v>11755</v>
      </c>
      <c r="H11099" t="s">
        <v>15</v>
      </c>
      <c r="I11099" s="5" t="s">
        <v>35514</v>
      </c>
      <c r="J11099" t="s">
        <v>16</v>
      </c>
    </row>
    <row r="11100" spans="1:10" x14ac:dyDescent="0.25">
      <c r="A11100">
        <v>26578</v>
      </c>
      <c r="B11100" t="s">
        <v>28</v>
      </c>
      <c r="C11100" t="s">
        <v>11766</v>
      </c>
      <c r="F11100" t="s">
        <v>11029</v>
      </c>
      <c r="G11100" t="s">
        <v>11755</v>
      </c>
      <c r="H11100" t="s">
        <v>15</v>
      </c>
      <c r="I11100" s="5" t="s">
        <v>35514</v>
      </c>
      <c r="J11100" t="s">
        <v>16</v>
      </c>
    </row>
    <row r="11101" spans="1:10" x14ac:dyDescent="0.25">
      <c r="A11101">
        <v>26581</v>
      </c>
      <c r="B11101" t="s">
        <v>18</v>
      </c>
      <c r="C11101" t="s">
        <v>519</v>
      </c>
      <c r="D11101" t="s">
        <v>11767</v>
      </c>
      <c r="F11101" t="s">
        <v>11029</v>
      </c>
      <c r="G11101" t="s">
        <v>11601</v>
      </c>
      <c r="H11101" t="s">
        <v>15</v>
      </c>
      <c r="I11101" s="5" t="s">
        <v>35514</v>
      </c>
      <c r="J11101" t="s">
        <v>16</v>
      </c>
    </row>
    <row r="11102" spans="1:10" x14ac:dyDescent="0.25">
      <c r="A11102">
        <v>26582</v>
      </c>
      <c r="B11102" t="s">
        <v>18</v>
      </c>
      <c r="C11102" t="s">
        <v>3566</v>
      </c>
      <c r="F11102" t="s">
        <v>11029</v>
      </c>
      <c r="G11102" t="s">
        <v>11755</v>
      </c>
      <c r="H11102" t="s">
        <v>15</v>
      </c>
      <c r="I11102" s="5" t="s">
        <v>35514</v>
      </c>
      <c r="J11102" t="s">
        <v>16</v>
      </c>
    </row>
    <row r="11103" spans="1:10" x14ac:dyDescent="0.25">
      <c r="A11103">
        <v>26585</v>
      </c>
      <c r="B11103" t="s">
        <v>18</v>
      </c>
      <c r="C11103" t="s">
        <v>11768</v>
      </c>
      <c r="F11103" t="s">
        <v>11029</v>
      </c>
      <c r="G11103" t="s">
        <v>11755</v>
      </c>
      <c r="H11103" t="s">
        <v>15</v>
      </c>
      <c r="I11103" s="5" t="s">
        <v>35514</v>
      </c>
      <c r="J11103" t="s">
        <v>16</v>
      </c>
    </row>
    <row r="11104" spans="1:10" x14ac:dyDescent="0.25">
      <c r="A11104">
        <v>26586</v>
      </c>
      <c r="B11104" t="s">
        <v>28</v>
      </c>
      <c r="C11104" t="s">
        <v>11769</v>
      </c>
      <c r="F11104" t="s">
        <v>11029</v>
      </c>
      <c r="G11104" t="s">
        <v>11755</v>
      </c>
      <c r="H11104" t="s">
        <v>15</v>
      </c>
      <c r="I11104" s="5" t="s">
        <v>35514</v>
      </c>
      <c r="J11104" t="s">
        <v>16</v>
      </c>
    </row>
    <row r="11105" spans="1:10" x14ac:dyDescent="0.25">
      <c r="A11105">
        <v>26587</v>
      </c>
      <c r="B11105" t="s">
        <v>18</v>
      </c>
      <c r="C11105" t="s">
        <v>11770</v>
      </c>
      <c r="F11105" t="s">
        <v>11029</v>
      </c>
      <c r="G11105" t="s">
        <v>11755</v>
      </c>
      <c r="H11105" t="s">
        <v>15</v>
      </c>
      <c r="I11105" s="5" t="s">
        <v>35514</v>
      </c>
      <c r="J11105" t="s">
        <v>16</v>
      </c>
    </row>
    <row r="11106" spans="1:10" x14ac:dyDescent="0.25">
      <c r="A11106">
        <v>26588</v>
      </c>
      <c r="B11106" t="s">
        <v>18</v>
      </c>
      <c r="C11106" t="s">
        <v>11771</v>
      </c>
      <c r="F11106" t="s">
        <v>11029</v>
      </c>
      <c r="G11106" t="s">
        <v>11755</v>
      </c>
      <c r="H11106" t="s">
        <v>15</v>
      </c>
      <c r="I11106" s="5" t="s">
        <v>35514</v>
      </c>
      <c r="J11106" t="s">
        <v>16</v>
      </c>
    </row>
    <row r="11107" spans="1:10" x14ac:dyDescent="0.25">
      <c r="A11107">
        <v>26590</v>
      </c>
      <c r="B11107" t="s">
        <v>18</v>
      </c>
      <c r="C11107" t="s">
        <v>11772</v>
      </c>
      <c r="D11107" t="s">
        <v>11773</v>
      </c>
      <c r="F11107" t="s">
        <v>11029</v>
      </c>
      <c r="G11107" t="s">
        <v>6741</v>
      </c>
      <c r="H11107" t="s">
        <v>15</v>
      </c>
      <c r="I11107" s="5" t="s">
        <v>35514</v>
      </c>
      <c r="J11107" t="s">
        <v>16</v>
      </c>
    </row>
    <row r="11108" spans="1:10" x14ac:dyDescent="0.25">
      <c r="A11108">
        <v>26591</v>
      </c>
      <c r="B11108" t="s">
        <v>18</v>
      </c>
      <c r="C11108" t="s">
        <v>381</v>
      </c>
      <c r="F11108" t="s">
        <v>11029</v>
      </c>
      <c r="G11108" t="s">
        <v>11755</v>
      </c>
      <c r="H11108" t="s">
        <v>15</v>
      </c>
      <c r="I11108" s="5" t="s">
        <v>35514</v>
      </c>
      <c r="J11108" t="s">
        <v>16</v>
      </c>
    </row>
    <row r="11109" spans="1:10" x14ac:dyDescent="0.25">
      <c r="A11109">
        <v>26601</v>
      </c>
      <c r="B11109" t="s">
        <v>18</v>
      </c>
      <c r="C11109" t="s">
        <v>620</v>
      </c>
      <c r="D11109" t="s">
        <v>11774</v>
      </c>
      <c r="F11109" t="s">
        <v>11029</v>
      </c>
      <c r="G11109" t="s">
        <v>11683</v>
      </c>
      <c r="H11109" t="s">
        <v>15</v>
      </c>
      <c r="I11109" s="5" t="s">
        <v>35514</v>
      </c>
      <c r="J11109" t="s">
        <v>16</v>
      </c>
    </row>
    <row r="11110" spans="1:10" x14ac:dyDescent="0.25">
      <c r="A11110">
        <v>26610</v>
      </c>
      <c r="B11110" t="s">
        <v>18</v>
      </c>
      <c r="C11110" t="s">
        <v>11775</v>
      </c>
      <c r="F11110" t="s">
        <v>11029</v>
      </c>
      <c r="G11110" t="s">
        <v>11198</v>
      </c>
      <c r="H11110" t="s">
        <v>15</v>
      </c>
      <c r="I11110" s="5" t="s">
        <v>35514</v>
      </c>
      <c r="J11110" t="s">
        <v>16</v>
      </c>
    </row>
    <row r="11111" spans="1:10" x14ac:dyDescent="0.25">
      <c r="A11111">
        <v>26611</v>
      </c>
      <c r="B11111" t="s">
        <v>18</v>
      </c>
      <c r="C11111" t="s">
        <v>932</v>
      </c>
      <c r="D11111" t="s">
        <v>11776</v>
      </c>
      <c r="F11111" t="s">
        <v>11029</v>
      </c>
      <c r="G11111" t="s">
        <v>11308</v>
      </c>
      <c r="H11111" t="s">
        <v>15</v>
      </c>
      <c r="I11111" s="5" t="s">
        <v>35514</v>
      </c>
      <c r="J11111" t="s">
        <v>16</v>
      </c>
    </row>
    <row r="11112" spans="1:10" x14ac:dyDescent="0.25">
      <c r="A11112">
        <v>26615</v>
      </c>
      <c r="B11112" t="s">
        <v>18</v>
      </c>
      <c r="C11112" t="s">
        <v>11777</v>
      </c>
      <c r="F11112" t="s">
        <v>11029</v>
      </c>
      <c r="G11112" t="s">
        <v>11683</v>
      </c>
      <c r="H11112" t="s">
        <v>15</v>
      </c>
      <c r="I11112" s="5" t="s">
        <v>35514</v>
      </c>
      <c r="J11112" t="s">
        <v>16</v>
      </c>
    </row>
    <row r="11113" spans="1:10" x14ac:dyDescent="0.25">
      <c r="A11113">
        <v>26617</v>
      </c>
      <c r="B11113" t="s">
        <v>18</v>
      </c>
      <c r="C11113" t="s">
        <v>11778</v>
      </c>
      <c r="F11113" t="s">
        <v>11029</v>
      </c>
      <c r="G11113" t="s">
        <v>11173</v>
      </c>
      <c r="H11113" t="s">
        <v>15</v>
      </c>
      <c r="I11113" s="5" t="s">
        <v>35514</v>
      </c>
      <c r="J11113" t="s">
        <v>16</v>
      </c>
    </row>
    <row r="11114" spans="1:10" x14ac:dyDescent="0.25">
      <c r="A11114">
        <v>26619</v>
      </c>
      <c r="B11114" t="s">
        <v>18</v>
      </c>
      <c r="C11114" t="s">
        <v>11779</v>
      </c>
      <c r="D11114" t="s">
        <v>11780</v>
      </c>
      <c r="F11114" t="s">
        <v>11029</v>
      </c>
      <c r="G11114" t="s">
        <v>11683</v>
      </c>
      <c r="H11114" t="s">
        <v>15</v>
      </c>
      <c r="I11114" s="5" t="s">
        <v>35514</v>
      </c>
      <c r="J11114" t="s">
        <v>16</v>
      </c>
    </row>
    <row r="11115" spans="1:10" x14ac:dyDescent="0.25">
      <c r="A11115">
        <v>26621</v>
      </c>
      <c r="B11115" t="s">
        <v>18</v>
      </c>
      <c r="C11115" t="s">
        <v>11781</v>
      </c>
      <c r="D11115" t="s">
        <v>11782</v>
      </c>
      <c r="F11115" t="s">
        <v>11029</v>
      </c>
      <c r="G11115" t="s">
        <v>11683</v>
      </c>
      <c r="H11115" t="s">
        <v>15</v>
      </c>
      <c r="I11115" s="5" t="s">
        <v>35514</v>
      </c>
      <c r="J11115" t="s">
        <v>16</v>
      </c>
    </row>
    <row r="11116" spans="1:10" x14ac:dyDescent="0.25">
      <c r="A11116">
        <v>26623</v>
      </c>
      <c r="B11116" t="s">
        <v>18</v>
      </c>
      <c r="C11116" t="s">
        <v>11783</v>
      </c>
      <c r="D11116" t="s">
        <v>11784</v>
      </c>
      <c r="F11116" t="s">
        <v>11029</v>
      </c>
      <c r="G11116" t="s">
        <v>11683</v>
      </c>
      <c r="H11116" t="s">
        <v>15</v>
      </c>
      <c r="I11116" s="5" t="s">
        <v>35514</v>
      </c>
      <c r="J11116" t="s">
        <v>16</v>
      </c>
    </row>
    <row r="11117" spans="1:10" x14ac:dyDescent="0.25">
      <c r="A11117">
        <v>26624</v>
      </c>
      <c r="B11117" t="s">
        <v>18</v>
      </c>
      <c r="C11117" t="s">
        <v>11785</v>
      </c>
      <c r="D11117" t="s">
        <v>11786</v>
      </c>
      <c r="F11117" t="s">
        <v>11029</v>
      </c>
      <c r="G11117" t="s">
        <v>11683</v>
      </c>
      <c r="H11117" t="s">
        <v>15</v>
      </c>
      <c r="I11117" s="5" t="s">
        <v>35514</v>
      </c>
      <c r="J11117" t="s">
        <v>16</v>
      </c>
    </row>
    <row r="11118" spans="1:10" x14ac:dyDescent="0.25">
      <c r="A11118">
        <v>26627</v>
      </c>
      <c r="B11118" t="s">
        <v>18</v>
      </c>
      <c r="C11118" t="s">
        <v>11787</v>
      </c>
      <c r="F11118" t="s">
        <v>11029</v>
      </c>
      <c r="G11118" t="s">
        <v>11683</v>
      </c>
      <c r="H11118" t="s">
        <v>15</v>
      </c>
      <c r="I11118" s="5" t="s">
        <v>35514</v>
      </c>
      <c r="J11118" t="s">
        <v>16</v>
      </c>
    </row>
    <row r="11119" spans="1:10" x14ac:dyDescent="0.25">
      <c r="A11119">
        <v>26629</v>
      </c>
      <c r="B11119" t="s">
        <v>18</v>
      </c>
      <c r="C11119" t="s">
        <v>11788</v>
      </c>
      <c r="D11119" t="s">
        <v>11789</v>
      </c>
      <c r="F11119" t="s">
        <v>11029</v>
      </c>
      <c r="G11119" t="s">
        <v>11683</v>
      </c>
      <c r="H11119" t="s">
        <v>15</v>
      </c>
      <c r="I11119" s="5" t="s">
        <v>35514</v>
      </c>
      <c r="J11119" t="s">
        <v>16</v>
      </c>
    </row>
    <row r="11120" spans="1:10" x14ac:dyDescent="0.25">
      <c r="A11120">
        <v>26631</v>
      </c>
      <c r="B11120" t="s">
        <v>18</v>
      </c>
      <c r="C11120" t="s">
        <v>11790</v>
      </c>
      <c r="D11120" t="s">
        <v>11791</v>
      </c>
      <c r="F11120" t="s">
        <v>11029</v>
      </c>
      <c r="G11120" t="s">
        <v>11683</v>
      </c>
      <c r="H11120" t="s">
        <v>15</v>
      </c>
      <c r="I11120" s="5" t="s">
        <v>35514</v>
      </c>
      <c r="J11120" t="s">
        <v>16</v>
      </c>
    </row>
    <row r="11121" spans="1:10" x14ac:dyDescent="0.25">
      <c r="A11121">
        <v>26636</v>
      </c>
      <c r="B11121" t="s">
        <v>18</v>
      </c>
      <c r="C11121" t="s">
        <v>4361</v>
      </c>
      <c r="D11121" t="s">
        <v>11792</v>
      </c>
      <c r="F11121" t="s">
        <v>11029</v>
      </c>
      <c r="G11121" t="s">
        <v>11308</v>
      </c>
      <c r="H11121" t="s">
        <v>15</v>
      </c>
      <c r="I11121" s="5" t="s">
        <v>35514</v>
      </c>
      <c r="J11121" t="s">
        <v>16</v>
      </c>
    </row>
    <row r="11122" spans="1:10" x14ac:dyDescent="0.25">
      <c r="A11122">
        <v>26638</v>
      </c>
      <c r="B11122" t="s">
        <v>18</v>
      </c>
      <c r="C11122" t="s">
        <v>11793</v>
      </c>
      <c r="F11122" t="s">
        <v>11029</v>
      </c>
      <c r="G11122" t="s">
        <v>11308</v>
      </c>
      <c r="H11122" t="s">
        <v>15</v>
      </c>
      <c r="I11122" s="5" t="s">
        <v>35514</v>
      </c>
      <c r="J11122" t="s">
        <v>16</v>
      </c>
    </row>
    <row r="11123" spans="1:10" x14ac:dyDescent="0.25">
      <c r="A11123">
        <v>26651</v>
      </c>
      <c r="B11123" t="s">
        <v>18</v>
      </c>
      <c r="C11123" t="s">
        <v>11794</v>
      </c>
      <c r="F11123" t="s">
        <v>11029</v>
      </c>
      <c r="G11123" t="s">
        <v>11198</v>
      </c>
      <c r="H11123" t="s">
        <v>15</v>
      </c>
      <c r="I11123" s="5" t="s">
        <v>35514</v>
      </c>
      <c r="J11123" t="s">
        <v>16</v>
      </c>
    </row>
    <row r="11124" spans="1:10" x14ac:dyDescent="0.25">
      <c r="A11124">
        <v>26656</v>
      </c>
      <c r="B11124" t="s">
        <v>18</v>
      </c>
      <c r="C11124" t="s">
        <v>11795</v>
      </c>
      <c r="F11124" t="s">
        <v>11029</v>
      </c>
      <c r="G11124" t="s">
        <v>11198</v>
      </c>
      <c r="H11124" t="s">
        <v>15</v>
      </c>
      <c r="I11124" s="5" t="s">
        <v>35514</v>
      </c>
      <c r="J11124" t="s">
        <v>16</v>
      </c>
    </row>
    <row r="11125" spans="1:10" x14ac:dyDescent="0.25">
      <c r="A11125">
        <v>26660</v>
      </c>
      <c r="B11125" t="s">
        <v>18</v>
      </c>
      <c r="C11125" t="s">
        <v>7285</v>
      </c>
      <c r="F11125" t="s">
        <v>11029</v>
      </c>
      <c r="G11125" t="s">
        <v>11198</v>
      </c>
      <c r="H11125" t="s">
        <v>15</v>
      </c>
      <c r="I11125" s="5" t="s">
        <v>35514</v>
      </c>
      <c r="J11125" t="s">
        <v>16</v>
      </c>
    </row>
    <row r="11126" spans="1:10" x14ac:dyDescent="0.25">
      <c r="A11126">
        <v>26662</v>
      </c>
      <c r="B11126" t="s">
        <v>18</v>
      </c>
      <c r="C11126" t="s">
        <v>11796</v>
      </c>
      <c r="F11126" t="s">
        <v>11029</v>
      </c>
      <c r="G11126" t="s">
        <v>11198</v>
      </c>
      <c r="H11126" t="s">
        <v>15</v>
      </c>
      <c r="I11126" s="5" t="s">
        <v>35514</v>
      </c>
      <c r="J11126" t="s">
        <v>16</v>
      </c>
    </row>
    <row r="11127" spans="1:10" x14ac:dyDescent="0.25">
      <c r="A11127">
        <v>26667</v>
      </c>
      <c r="B11127" t="s">
        <v>28</v>
      </c>
      <c r="C11127" t="s">
        <v>11797</v>
      </c>
      <c r="F11127" t="s">
        <v>11029</v>
      </c>
      <c r="G11127" t="s">
        <v>11198</v>
      </c>
      <c r="H11127" t="s">
        <v>15</v>
      </c>
      <c r="I11127" s="5" t="s">
        <v>35514</v>
      </c>
      <c r="J11127" t="s">
        <v>16</v>
      </c>
    </row>
    <row r="11128" spans="1:10" x14ac:dyDescent="0.25">
      <c r="A11128">
        <v>26671</v>
      </c>
      <c r="B11128" t="s">
        <v>18</v>
      </c>
      <c r="C11128" t="s">
        <v>4767</v>
      </c>
      <c r="F11128" t="s">
        <v>11029</v>
      </c>
      <c r="G11128" t="s">
        <v>11198</v>
      </c>
      <c r="H11128" t="s">
        <v>15</v>
      </c>
      <c r="I11128" s="5" t="s">
        <v>35514</v>
      </c>
      <c r="J11128" t="s">
        <v>16</v>
      </c>
    </row>
    <row r="11129" spans="1:10" x14ac:dyDescent="0.25">
      <c r="A11129">
        <v>26675</v>
      </c>
      <c r="B11129" t="s">
        <v>28</v>
      </c>
      <c r="C11129" t="s">
        <v>11798</v>
      </c>
      <c r="D11129" t="s">
        <v>11799</v>
      </c>
      <c r="E11129" t="s">
        <v>11800</v>
      </c>
      <c r="F11129" t="s">
        <v>11029</v>
      </c>
      <c r="G11129" t="s">
        <v>11198</v>
      </c>
      <c r="H11129" t="s">
        <v>15</v>
      </c>
      <c r="I11129" s="5" t="s">
        <v>35514</v>
      </c>
      <c r="J11129" t="s">
        <v>16</v>
      </c>
    </row>
    <row r="11130" spans="1:10" x14ac:dyDescent="0.25">
      <c r="A11130">
        <v>26676</v>
      </c>
      <c r="B11130" t="s">
        <v>18</v>
      </c>
      <c r="C11130" t="s">
        <v>11801</v>
      </c>
      <c r="F11130" t="s">
        <v>11029</v>
      </c>
      <c r="G11130" t="s">
        <v>11198</v>
      </c>
      <c r="H11130" t="s">
        <v>15</v>
      </c>
      <c r="I11130" s="5" t="s">
        <v>35514</v>
      </c>
      <c r="J11130" t="s">
        <v>16</v>
      </c>
    </row>
    <row r="11131" spans="1:10" x14ac:dyDescent="0.25">
      <c r="A11131">
        <v>26678</v>
      </c>
      <c r="B11131" t="s">
        <v>18</v>
      </c>
      <c r="C11131" t="s">
        <v>11802</v>
      </c>
      <c r="F11131" t="s">
        <v>11029</v>
      </c>
      <c r="G11131" t="s">
        <v>11198</v>
      </c>
      <c r="H11131" t="s">
        <v>15</v>
      </c>
      <c r="I11131" s="5" t="s">
        <v>35514</v>
      </c>
      <c r="J11131" t="s">
        <v>16</v>
      </c>
    </row>
    <row r="11132" spans="1:10" x14ac:dyDescent="0.25">
      <c r="A11132">
        <v>26679</v>
      </c>
      <c r="B11132" t="s">
        <v>18</v>
      </c>
      <c r="C11132" t="s">
        <v>11803</v>
      </c>
      <c r="D11132" t="s">
        <v>11804</v>
      </c>
      <c r="F11132" t="s">
        <v>11029</v>
      </c>
      <c r="G11132" t="s">
        <v>11198</v>
      </c>
      <c r="H11132" t="s">
        <v>15</v>
      </c>
      <c r="I11132" s="5" t="s">
        <v>35514</v>
      </c>
      <c r="J11132" t="s">
        <v>16</v>
      </c>
    </row>
    <row r="11133" spans="1:10" x14ac:dyDescent="0.25">
      <c r="A11133">
        <v>26680</v>
      </c>
      <c r="B11133" t="s">
        <v>18</v>
      </c>
      <c r="C11133" t="s">
        <v>11805</v>
      </c>
      <c r="D11133" t="s">
        <v>11806</v>
      </c>
      <c r="F11133" t="s">
        <v>11029</v>
      </c>
      <c r="G11133" t="s">
        <v>6712</v>
      </c>
      <c r="H11133" t="s">
        <v>15</v>
      </c>
      <c r="I11133" s="5" t="s">
        <v>35514</v>
      </c>
      <c r="J11133" t="s">
        <v>16</v>
      </c>
    </row>
    <row r="11134" spans="1:10" x14ac:dyDescent="0.25">
      <c r="A11134">
        <v>26681</v>
      </c>
      <c r="B11134" t="s">
        <v>18</v>
      </c>
      <c r="C11134" t="s">
        <v>11807</v>
      </c>
      <c r="F11134" t="s">
        <v>11029</v>
      </c>
      <c r="G11134" t="s">
        <v>11198</v>
      </c>
      <c r="H11134" t="s">
        <v>15</v>
      </c>
      <c r="I11134" s="5" t="s">
        <v>35514</v>
      </c>
      <c r="J11134" t="s">
        <v>16</v>
      </c>
    </row>
    <row r="11135" spans="1:10" x14ac:dyDescent="0.25">
      <c r="A11135">
        <v>26684</v>
      </c>
      <c r="B11135" t="s">
        <v>18</v>
      </c>
      <c r="C11135" t="s">
        <v>11808</v>
      </c>
      <c r="F11135" t="s">
        <v>11029</v>
      </c>
      <c r="G11135" t="s">
        <v>11198</v>
      </c>
      <c r="H11135" t="s">
        <v>15</v>
      </c>
      <c r="I11135" s="5" t="s">
        <v>35514</v>
      </c>
      <c r="J11135" t="s">
        <v>16</v>
      </c>
    </row>
    <row r="11136" spans="1:10" x14ac:dyDescent="0.25">
      <c r="A11136">
        <v>26690</v>
      </c>
      <c r="B11136" t="s">
        <v>18</v>
      </c>
      <c r="C11136" t="s">
        <v>11809</v>
      </c>
      <c r="D11136" t="s">
        <v>11810</v>
      </c>
      <c r="F11136" t="s">
        <v>11029</v>
      </c>
      <c r="G11136" t="s">
        <v>11198</v>
      </c>
      <c r="H11136" t="s">
        <v>15</v>
      </c>
      <c r="I11136" s="5" t="s">
        <v>35514</v>
      </c>
      <c r="J11136" t="s">
        <v>16</v>
      </c>
    </row>
    <row r="11137" spans="1:10" x14ac:dyDescent="0.25">
      <c r="A11137">
        <v>26691</v>
      </c>
      <c r="B11137" t="s">
        <v>18</v>
      </c>
      <c r="C11137" t="s">
        <v>5998</v>
      </c>
      <c r="F11137" t="s">
        <v>11029</v>
      </c>
      <c r="G11137" t="s">
        <v>11198</v>
      </c>
      <c r="H11137" t="s">
        <v>15</v>
      </c>
      <c r="I11137" s="5" t="s">
        <v>35514</v>
      </c>
      <c r="J11137" t="s">
        <v>16</v>
      </c>
    </row>
    <row r="11138" spans="1:10" x14ac:dyDescent="0.25">
      <c r="A11138">
        <v>26704</v>
      </c>
      <c r="B11138" t="s">
        <v>18</v>
      </c>
      <c r="C11138" t="s">
        <v>1762</v>
      </c>
      <c r="F11138" t="s">
        <v>11029</v>
      </c>
      <c r="G11138" t="s">
        <v>291</v>
      </c>
      <c r="H11138" t="s">
        <v>15</v>
      </c>
      <c r="I11138" s="5" t="s">
        <v>35514</v>
      </c>
      <c r="J11138" t="s">
        <v>16</v>
      </c>
    </row>
    <row r="11139" spans="1:10" x14ac:dyDescent="0.25">
      <c r="A11139">
        <v>26705</v>
      </c>
      <c r="B11139" t="s">
        <v>18</v>
      </c>
      <c r="C11139" t="s">
        <v>1793</v>
      </c>
      <c r="D11139" t="s">
        <v>11811</v>
      </c>
      <c r="F11139" t="s">
        <v>11029</v>
      </c>
      <c r="G11139" t="s">
        <v>11698</v>
      </c>
      <c r="H11139" t="s">
        <v>15</v>
      </c>
      <c r="I11139" s="5" t="s">
        <v>35514</v>
      </c>
      <c r="J11139" t="s">
        <v>16</v>
      </c>
    </row>
    <row r="11140" spans="1:10" x14ac:dyDescent="0.25">
      <c r="A11140">
        <v>26707</v>
      </c>
      <c r="B11140" t="s">
        <v>28</v>
      </c>
      <c r="C11140" t="s">
        <v>11812</v>
      </c>
      <c r="D11140" t="s">
        <v>2719</v>
      </c>
      <c r="F11140" t="s">
        <v>11029</v>
      </c>
      <c r="G11140" t="s">
        <v>11813</v>
      </c>
      <c r="H11140" t="s">
        <v>15</v>
      </c>
      <c r="I11140" s="5" t="s">
        <v>35514</v>
      </c>
      <c r="J11140" t="s">
        <v>16</v>
      </c>
    </row>
    <row r="11141" spans="1:10" x14ac:dyDescent="0.25">
      <c r="A11141">
        <v>26710</v>
      </c>
      <c r="B11141" t="s">
        <v>18</v>
      </c>
      <c r="C11141" t="s">
        <v>670</v>
      </c>
      <c r="D11141" t="s">
        <v>11814</v>
      </c>
      <c r="F11141" t="s">
        <v>11029</v>
      </c>
      <c r="G11141" t="s">
        <v>9735</v>
      </c>
      <c r="H11141" t="s">
        <v>15</v>
      </c>
      <c r="I11141" s="5" t="s">
        <v>35514</v>
      </c>
      <c r="J11141" t="s">
        <v>16</v>
      </c>
    </row>
    <row r="11142" spans="1:10" x14ac:dyDescent="0.25">
      <c r="A11142">
        <v>26711</v>
      </c>
      <c r="B11142" t="s">
        <v>18</v>
      </c>
      <c r="C11142" t="s">
        <v>11815</v>
      </c>
      <c r="F11142" t="s">
        <v>11029</v>
      </c>
      <c r="G11142" t="s">
        <v>291</v>
      </c>
      <c r="H11142" t="s">
        <v>15</v>
      </c>
      <c r="I11142" s="5" t="s">
        <v>35514</v>
      </c>
      <c r="J11142" t="s">
        <v>16</v>
      </c>
    </row>
    <row r="11143" spans="1:10" x14ac:dyDescent="0.25">
      <c r="A11143">
        <v>26714</v>
      </c>
      <c r="B11143" t="s">
        <v>18</v>
      </c>
      <c r="C11143" t="s">
        <v>11816</v>
      </c>
      <c r="F11143" t="s">
        <v>11029</v>
      </c>
      <c r="G11143" t="s">
        <v>291</v>
      </c>
      <c r="H11143" t="s">
        <v>15</v>
      </c>
      <c r="I11143" s="5" t="s">
        <v>35514</v>
      </c>
      <c r="J11143" t="s">
        <v>16</v>
      </c>
    </row>
    <row r="11144" spans="1:10" x14ac:dyDescent="0.25">
      <c r="A11144">
        <v>26716</v>
      </c>
      <c r="B11144" t="s">
        <v>18</v>
      </c>
      <c r="C11144" t="s">
        <v>11817</v>
      </c>
      <c r="D11144" t="s">
        <v>11818</v>
      </c>
      <c r="F11144" t="s">
        <v>11029</v>
      </c>
      <c r="G11144" t="s">
        <v>11698</v>
      </c>
      <c r="H11144" t="s">
        <v>15</v>
      </c>
      <c r="I11144" s="5" t="s">
        <v>35514</v>
      </c>
      <c r="J11144" t="s">
        <v>16</v>
      </c>
    </row>
    <row r="11145" spans="1:10" x14ac:dyDescent="0.25">
      <c r="A11145">
        <v>26717</v>
      </c>
      <c r="B11145" t="s">
        <v>18</v>
      </c>
      <c r="C11145" t="s">
        <v>11819</v>
      </c>
      <c r="F11145" t="s">
        <v>11029</v>
      </c>
      <c r="G11145" t="s">
        <v>9735</v>
      </c>
      <c r="H11145" t="s">
        <v>15</v>
      </c>
      <c r="I11145" s="5" t="s">
        <v>35514</v>
      </c>
      <c r="J11145" t="s">
        <v>16</v>
      </c>
    </row>
    <row r="11146" spans="1:10" x14ac:dyDescent="0.25">
      <c r="A11146">
        <v>26719</v>
      </c>
      <c r="B11146" t="s">
        <v>18</v>
      </c>
      <c r="C11146" t="s">
        <v>11820</v>
      </c>
      <c r="F11146" t="s">
        <v>11029</v>
      </c>
      <c r="G11146" t="s">
        <v>9735</v>
      </c>
      <c r="H11146" t="s">
        <v>15</v>
      </c>
      <c r="I11146" s="5" t="s">
        <v>35514</v>
      </c>
      <c r="J11146" t="s">
        <v>16</v>
      </c>
    </row>
    <row r="11147" spans="1:10" x14ac:dyDescent="0.25">
      <c r="A11147">
        <v>26720</v>
      </c>
      <c r="B11147" t="s">
        <v>18</v>
      </c>
      <c r="C11147" t="s">
        <v>11821</v>
      </c>
      <c r="F11147" t="s">
        <v>11029</v>
      </c>
      <c r="G11147" t="s">
        <v>11813</v>
      </c>
      <c r="H11147" t="s">
        <v>15</v>
      </c>
      <c r="I11147" s="5" t="s">
        <v>35514</v>
      </c>
      <c r="J11147" t="s">
        <v>16</v>
      </c>
    </row>
    <row r="11148" spans="1:10" x14ac:dyDescent="0.25">
      <c r="A11148">
        <v>26722</v>
      </c>
      <c r="B11148" t="s">
        <v>18</v>
      </c>
      <c r="C11148" t="s">
        <v>11822</v>
      </c>
      <c r="F11148" t="s">
        <v>11029</v>
      </c>
      <c r="G11148" t="s">
        <v>291</v>
      </c>
      <c r="H11148" t="s">
        <v>15</v>
      </c>
      <c r="I11148" s="5" t="s">
        <v>35514</v>
      </c>
      <c r="J11148" t="s">
        <v>16</v>
      </c>
    </row>
    <row r="11149" spans="1:10" x14ac:dyDescent="0.25">
      <c r="A11149">
        <v>26726</v>
      </c>
      <c r="B11149" t="s">
        <v>18</v>
      </c>
      <c r="C11149" t="s">
        <v>11823</v>
      </c>
      <c r="D11149" t="s">
        <v>11824</v>
      </c>
      <c r="E11149" t="s">
        <v>11825</v>
      </c>
      <c r="F11149" t="s">
        <v>11029</v>
      </c>
      <c r="G11149" t="s">
        <v>9735</v>
      </c>
      <c r="H11149" t="s">
        <v>15</v>
      </c>
      <c r="I11149" s="5" t="s">
        <v>35514</v>
      </c>
      <c r="J11149" t="s">
        <v>16</v>
      </c>
    </row>
    <row r="11150" spans="1:10" x14ac:dyDescent="0.25">
      <c r="A11150">
        <v>26731</v>
      </c>
      <c r="B11150" t="s">
        <v>18</v>
      </c>
      <c r="C11150" t="s">
        <v>11826</v>
      </c>
      <c r="F11150" t="s">
        <v>11029</v>
      </c>
      <c r="G11150" t="s">
        <v>11813</v>
      </c>
      <c r="H11150" t="s">
        <v>15</v>
      </c>
      <c r="I11150" s="5" t="s">
        <v>35514</v>
      </c>
      <c r="J11150" t="s">
        <v>16</v>
      </c>
    </row>
    <row r="11151" spans="1:10" x14ac:dyDescent="0.25">
      <c r="A11151">
        <v>26739</v>
      </c>
      <c r="B11151" t="s">
        <v>18</v>
      </c>
      <c r="C11151" t="s">
        <v>11827</v>
      </c>
      <c r="F11151" t="s">
        <v>11029</v>
      </c>
      <c r="G11151" t="s">
        <v>11813</v>
      </c>
      <c r="H11151" t="s">
        <v>15</v>
      </c>
      <c r="I11151" s="5" t="s">
        <v>35514</v>
      </c>
      <c r="J11151" t="s">
        <v>16</v>
      </c>
    </row>
    <row r="11152" spans="1:10" x14ac:dyDescent="0.25">
      <c r="A11152">
        <v>26743</v>
      </c>
      <c r="B11152" t="s">
        <v>18</v>
      </c>
      <c r="C11152" t="s">
        <v>11828</v>
      </c>
      <c r="F11152" t="s">
        <v>11029</v>
      </c>
      <c r="G11152" t="s">
        <v>9735</v>
      </c>
      <c r="H11152" t="s">
        <v>15</v>
      </c>
      <c r="I11152" s="5" t="s">
        <v>35514</v>
      </c>
      <c r="J11152" t="s">
        <v>16</v>
      </c>
    </row>
    <row r="11153" spans="1:10" x14ac:dyDescent="0.25">
      <c r="A11153">
        <v>26750</v>
      </c>
      <c r="B11153" t="s">
        <v>18</v>
      </c>
      <c r="C11153" t="s">
        <v>11829</v>
      </c>
      <c r="F11153" t="s">
        <v>11029</v>
      </c>
      <c r="G11153" t="s">
        <v>9735</v>
      </c>
      <c r="H11153" t="s">
        <v>15</v>
      </c>
      <c r="I11153" s="5" t="s">
        <v>35514</v>
      </c>
      <c r="J11153" t="s">
        <v>16</v>
      </c>
    </row>
    <row r="11154" spans="1:10" x14ac:dyDescent="0.25">
      <c r="A11154">
        <v>26753</v>
      </c>
      <c r="B11154" t="s">
        <v>18</v>
      </c>
      <c r="C11154" t="s">
        <v>11830</v>
      </c>
      <c r="D11154" t="s">
        <v>11831</v>
      </c>
      <c r="F11154" t="s">
        <v>11029</v>
      </c>
      <c r="G11154" t="s">
        <v>9735</v>
      </c>
      <c r="H11154" t="s">
        <v>15</v>
      </c>
      <c r="I11154" s="5" t="s">
        <v>35514</v>
      </c>
      <c r="J11154" t="s">
        <v>16</v>
      </c>
    </row>
    <row r="11155" spans="1:10" x14ac:dyDescent="0.25">
      <c r="A11155">
        <v>26755</v>
      </c>
      <c r="B11155" t="s">
        <v>18</v>
      </c>
      <c r="C11155" t="s">
        <v>11832</v>
      </c>
      <c r="D11155" t="s">
        <v>11833</v>
      </c>
      <c r="F11155" t="s">
        <v>11029</v>
      </c>
      <c r="G11155" t="s">
        <v>291</v>
      </c>
      <c r="H11155" t="s">
        <v>15</v>
      </c>
      <c r="I11155" s="5" t="s">
        <v>35514</v>
      </c>
      <c r="J11155" t="s">
        <v>16</v>
      </c>
    </row>
    <row r="11156" spans="1:10" x14ac:dyDescent="0.25">
      <c r="A11156">
        <v>26757</v>
      </c>
      <c r="B11156" t="s">
        <v>18</v>
      </c>
      <c r="C11156" t="s">
        <v>11834</v>
      </c>
      <c r="D11156" t="s">
        <v>11835</v>
      </c>
      <c r="F11156" t="s">
        <v>11029</v>
      </c>
      <c r="G11156" t="s">
        <v>291</v>
      </c>
      <c r="H11156" t="s">
        <v>15</v>
      </c>
      <c r="I11156" s="5" t="s">
        <v>35514</v>
      </c>
      <c r="J11156" t="s">
        <v>16</v>
      </c>
    </row>
    <row r="11157" spans="1:10" x14ac:dyDescent="0.25">
      <c r="A11157">
        <v>26761</v>
      </c>
      <c r="B11157" t="s">
        <v>18</v>
      </c>
      <c r="C11157" t="s">
        <v>11836</v>
      </c>
      <c r="F11157" t="s">
        <v>11029</v>
      </c>
      <c r="G11157" t="s">
        <v>291</v>
      </c>
      <c r="H11157" t="s">
        <v>15</v>
      </c>
      <c r="I11157" s="5" t="s">
        <v>35514</v>
      </c>
      <c r="J11157" t="s">
        <v>16</v>
      </c>
    </row>
    <row r="11158" spans="1:10" x14ac:dyDescent="0.25">
      <c r="A11158">
        <v>26763</v>
      </c>
      <c r="B11158" t="s">
        <v>18</v>
      </c>
      <c r="C11158" t="s">
        <v>382</v>
      </c>
      <c r="F11158" t="s">
        <v>11029</v>
      </c>
      <c r="G11158" t="s">
        <v>291</v>
      </c>
      <c r="H11158" t="s">
        <v>15</v>
      </c>
      <c r="I11158" s="5" t="s">
        <v>35514</v>
      </c>
      <c r="J11158" t="s">
        <v>16</v>
      </c>
    </row>
    <row r="11159" spans="1:10" x14ac:dyDescent="0.25">
      <c r="A11159">
        <v>26764</v>
      </c>
      <c r="B11159" t="s">
        <v>18</v>
      </c>
      <c r="C11159" t="s">
        <v>11837</v>
      </c>
      <c r="D11159" t="s">
        <v>11838</v>
      </c>
      <c r="F11159" t="s">
        <v>11029</v>
      </c>
      <c r="G11159" t="s">
        <v>11698</v>
      </c>
      <c r="H11159" t="s">
        <v>15</v>
      </c>
      <c r="I11159" s="5" t="s">
        <v>35514</v>
      </c>
      <c r="J11159" t="s">
        <v>16</v>
      </c>
    </row>
    <row r="11160" spans="1:10" x14ac:dyDescent="0.25">
      <c r="A11160">
        <v>26767</v>
      </c>
      <c r="B11160" t="s">
        <v>18</v>
      </c>
      <c r="C11160" t="s">
        <v>11839</v>
      </c>
      <c r="F11160" t="s">
        <v>11029</v>
      </c>
      <c r="G11160" t="s">
        <v>9735</v>
      </c>
      <c r="H11160" t="s">
        <v>15</v>
      </c>
      <c r="I11160" s="5" t="s">
        <v>35514</v>
      </c>
      <c r="J11160" t="s">
        <v>16</v>
      </c>
    </row>
    <row r="11161" spans="1:10" x14ac:dyDescent="0.25">
      <c r="A11161">
        <v>26801</v>
      </c>
      <c r="B11161" t="s">
        <v>18</v>
      </c>
      <c r="C11161" t="s">
        <v>11840</v>
      </c>
      <c r="F11161" t="s">
        <v>11029</v>
      </c>
      <c r="G11161" t="s">
        <v>11841</v>
      </c>
      <c r="H11161" t="s">
        <v>15</v>
      </c>
      <c r="I11161" s="5" t="s">
        <v>35514</v>
      </c>
      <c r="J11161" t="s">
        <v>16</v>
      </c>
    </row>
    <row r="11162" spans="1:10" x14ac:dyDescent="0.25">
      <c r="A11162">
        <v>26802</v>
      </c>
      <c r="B11162" t="s">
        <v>18</v>
      </c>
      <c r="C11162" t="s">
        <v>9355</v>
      </c>
      <c r="D11162" t="s">
        <v>11842</v>
      </c>
      <c r="E11162" t="s">
        <v>11843</v>
      </c>
      <c r="F11162" t="s">
        <v>11029</v>
      </c>
      <c r="G11162" t="s">
        <v>11844</v>
      </c>
      <c r="H11162" t="s">
        <v>15</v>
      </c>
      <c r="I11162" s="5" t="s">
        <v>35514</v>
      </c>
      <c r="J11162" t="s">
        <v>16</v>
      </c>
    </row>
    <row r="11163" spans="1:10" x14ac:dyDescent="0.25">
      <c r="A11163">
        <v>26804</v>
      </c>
      <c r="B11163" t="s">
        <v>18</v>
      </c>
      <c r="C11163" t="s">
        <v>4183</v>
      </c>
      <c r="F11163" t="s">
        <v>11029</v>
      </c>
      <c r="G11163" t="s">
        <v>11844</v>
      </c>
      <c r="H11163" t="s">
        <v>15</v>
      </c>
      <c r="I11163" s="5" t="s">
        <v>35514</v>
      </c>
      <c r="J11163" t="s">
        <v>16</v>
      </c>
    </row>
    <row r="11164" spans="1:10" x14ac:dyDescent="0.25">
      <c r="A11164">
        <v>26807</v>
      </c>
      <c r="B11164" t="s">
        <v>18</v>
      </c>
      <c r="C11164" t="s">
        <v>779</v>
      </c>
      <c r="F11164" t="s">
        <v>11029</v>
      </c>
      <c r="G11164" t="s">
        <v>11844</v>
      </c>
      <c r="H11164" t="s">
        <v>15</v>
      </c>
      <c r="I11164" s="5" t="s">
        <v>35514</v>
      </c>
      <c r="J11164" t="s">
        <v>16</v>
      </c>
    </row>
    <row r="11165" spans="1:10" x14ac:dyDescent="0.25">
      <c r="A11165">
        <v>26808</v>
      </c>
      <c r="B11165" t="s">
        <v>18</v>
      </c>
      <c r="C11165" t="s">
        <v>11845</v>
      </c>
      <c r="F11165" t="s">
        <v>11029</v>
      </c>
      <c r="G11165" t="s">
        <v>291</v>
      </c>
      <c r="H11165" t="s">
        <v>15</v>
      </c>
      <c r="I11165" s="5" t="s">
        <v>35514</v>
      </c>
      <c r="J11165" t="s">
        <v>16</v>
      </c>
    </row>
    <row r="11166" spans="1:10" x14ac:dyDescent="0.25">
      <c r="A11166">
        <v>26810</v>
      </c>
      <c r="B11166" t="s">
        <v>18</v>
      </c>
      <c r="C11166" t="s">
        <v>11846</v>
      </c>
      <c r="D11166" t="s">
        <v>11847</v>
      </c>
      <c r="F11166" t="s">
        <v>11029</v>
      </c>
      <c r="G11166" t="s">
        <v>11841</v>
      </c>
      <c r="H11166" t="s">
        <v>15</v>
      </c>
      <c r="I11166" s="5" t="s">
        <v>35514</v>
      </c>
      <c r="J11166" t="s">
        <v>16</v>
      </c>
    </row>
    <row r="11167" spans="1:10" x14ac:dyDescent="0.25">
      <c r="A11167">
        <v>26812</v>
      </c>
      <c r="B11167" t="s">
        <v>18</v>
      </c>
      <c r="C11167" t="s">
        <v>11848</v>
      </c>
      <c r="F11167" t="s">
        <v>11029</v>
      </c>
      <c r="G11167" t="s">
        <v>11841</v>
      </c>
      <c r="H11167" t="s">
        <v>15</v>
      </c>
      <c r="I11167" s="5" t="s">
        <v>35514</v>
      </c>
      <c r="J11167" t="s">
        <v>16</v>
      </c>
    </row>
    <row r="11168" spans="1:10" x14ac:dyDescent="0.25">
      <c r="A11168">
        <v>26814</v>
      </c>
      <c r="B11168" t="s">
        <v>18</v>
      </c>
      <c r="C11168" t="s">
        <v>2681</v>
      </c>
      <c r="F11168" t="s">
        <v>11029</v>
      </c>
      <c r="G11168" t="s">
        <v>11844</v>
      </c>
      <c r="H11168" t="s">
        <v>15</v>
      </c>
      <c r="I11168" s="5" t="s">
        <v>35514</v>
      </c>
      <c r="J11168" t="s">
        <v>16</v>
      </c>
    </row>
    <row r="11169" spans="1:10" x14ac:dyDescent="0.25">
      <c r="A11169">
        <v>26815</v>
      </c>
      <c r="B11169" t="s">
        <v>18</v>
      </c>
      <c r="C11169" t="s">
        <v>7210</v>
      </c>
      <c r="D11169" t="s">
        <v>11849</v>
      </c>
      <c r="F11169" t="s">
        <v>11029</v>
      </c>
      <c r="G11169" t="s">
        <v>11844</v>
      </c>
      <c r="H11169" t="s">
        <v>15</v>
      </c>
      <c r="I11169" s="5" t="s">
        <v>35514</v>
      </c>
      <c r="J11169" t="s">
        <v>16</v>
      </c>
    </row>
    <row r="11170" spans="1:10" x14ac:dyDescent="0.25">
      <c r="A11170">
        <v>26817</v>
      </c>
      <c r="B11170" t="s">
        <v>18</v>
      </c>
      <c r="C11170" t="s">
        <v>11850</v>
      </c>
      <c r="F11170" t="s">
        <v>11029</v>
      </c>
      <c r="G11170" t="s">
        <v>291</v>
      </c>
      <c r="H11170" t="s">
        <v>15</v>
      </c>
      <c r="I11170" s="5" t="s">
        <v>35514</v>
      </c>
      <c r="J11170" t="s">
        <v>16</v>
      </c>
    </row>
    <row r="11171" spans="1:10" x14ac:dyDescent="0.25">
      <c r="A11171">
        <v>26818</v>
      </c>
      <c r="B11171" t="s">
        <v>18</v>
      </c>
      <c r="C11171" t="s">
        <v>7155</v>
      </c>
      <c r="F11171" t="s">
        <v>11029</v>
      </c>
      <c r="G11171" t="s">
        <v>11841</v>
      </c>
      <c r="H11171" t="s">
        <v>15</v>
      </c>
      <c r="I11171" s="5" t="s">
        <v>35514</v>
      </c>
      <c r="J11171" t="s">
        <v>16</v>
      </c>
    </row>
    <row r="11172" spans="1:10" x14ac:dyDescent="0.25">
      <c r="A11172">
        <v>26823</v>
      </c>
      <c r="B11172" t="s">
        <v>28</v>
      </c>
      <c r="C11172" t="s">
        <v>11851</v>
      </c>
      <c r="F11172" t="s">
        <v>11029</v>
      </c>
      <c r="G11172" t="s">
        <v>291</v>
      </c>
      <c r="H11172" t="s">
        <v>15</v>
      </c>
      <c r="I11172" s="5" t="s">
        <v>35514</v>
      </c>
      <c r="J11172" t="s">
        <v>16</v>
      </c>
    </row>
    <row r="11173" spans="1:10" x14ac:dyDescent="0.25">
      <c r="A11173">
        <v>26833</v>
      </c>
      <c r="B11173" t="s">
        <v>18</v>
      </c>
      <c r="C11173" t="s">
        <v>11852</v>
      </c>
      <c r="F11173" t="s">
        <v>11029</v>
      </c>
      <c r="G11173" t="s">
        <v>11813</v>
      </c>
      <c r="H11173" t="s">
        <v>15</v>
      </c>
      <c r="I11173" s="5" t="s">
        <v>35514</v>
      </c>
      <c r="J11173" t="s">
        <v>16</v>
      </c>
    </row>
    <row r="11174" spans="1:10" x14ac:dyDescent="0.25">
      <c r="A11174">
        <v>26836</v>
      </c>
      <c r="B11174" t="s">
        <v>18</v>
      </c>
      <c r="C11174" t="s">
        <v>11853</v>
      </c>
      <c r="D11174" t="s">
        <v>11854</v>
      </c>
      <c r="F11174" t="s">
        <v>11029</v>
      </c>
      <c r="G11174" t="s">
        <v>11841</v>
      </c>
      <c r="H11174" t="s">
        <v>15</v>
      </c>
      <c r="I11174" s="5" t="s">
        <v>35514</v>
      </c>
      <c r="J11174" t="s">
        <v>16</v>
      </c>
    </row>
    <row r="11175" spans="1:10" x14ac:dyDescent="0.25">
      <c r="A11175">
        <v>26838</v>
      </c>
      <c r="B11175" t="s">
        <v>18</v>
      </c>
      <c r="C11175" t="s">
        <v>11855</v>
      </c>
      <c r="F11175" t="s">
        <v>11029</v>
      </c>
      <c r="G11175" t="s">
        <v>11841</v>
      </c>
      <c r="H11175" t="s">
        <v>15</v>
      </c>
      <c r="I11175" s="5" t="s">
        <v>35514</v>
      </c>
      <c r="J11175" t="s">
        <v>16</v>
      </c>
    </row>
    <row r="11176" spans="1:10" x14ac:dyDescent="0.25">
      <c r="A11176">
        <v>26845</v>
      </c>
      <c r="B11176" t="s">
        <v>18</v>
      </c>
      <c r="C11176" t="s">
        <v>11856</v>
      </c>
      <c r="F11176" t="s">
        <v>11029</v>
      </c>
      <c r="G11176" t="s">
        <v>11841</v>
      </c>
      <c r="H11176" t="s">
        <v>15</v>
      </c>
      <c r="I11176" s="5" t="s">
        <v>35514</v>
      </c>
      <c r="J11176" t="s">
        <v>16</v>
      </c>
    </row>
    <row r="11177" spans="1:10" x14ac:dyDescent="0.25">
      <c r="A11177">
        <v>26847</v>
      </c>
      <c r="B11177" t="s">
        <v>18</v>
      </c>
      <c r="C11177" t="s">
        <v>4816</v>
      </c>
      <c r="D11177" t="s">
        <v>11857</v>
      </c>
      <c r="F11177" t="s">
        <v>11029</v>
      </c>
      <c r="G11177" t="s">
        <v>11813</v>
      </c>
      <c r="H11177" t="s">
        <v>15</v>
      </c>
      <c r="I11177" s="5" t="s">
        <v>35514</v>
      </c>
      <c r="J11177" t="s">
        <v>16</v>
      </c>
    </row>
    <row r="11178" spans="1:10" x14ac:dyDescent="0.25">
      <c r="A11178">
        <v>26851</v>
      </c>
      <c r="B11178" t="s">
        <v>18</v>
      </c>
      <c r="C11178" t="s">
        <v>11858</v>
      </c>
      <c r="F11178" t="s">
        <v>11029</v>
      </c>
      <c r="G11178" t="s">
        <v>11841</v>
      </c>
      <c r="H11178" t="s">
        <v>15</v>
      </c>
      <c r="I11178" s="5" t="s">
        <v>35514</v>
      </c>
      <c r="J11178" t="s">
        <v>16</v>
      </c>
    </row>
    <row r="11179" spans="1:10" x14ac:dyDescent="0.25">
      <c r="A11179">
        <v>26852</v>
      </c>
      <c r="B11179" t="s">
        <v>18</v>
      </c>
      <c r="C11179" t="s">
        <v>11859</v>
      </c>
      <c r="D11179" t="s">
        <v>11860</v>
      </c>
      <c r="F11179" t="s">
        <v>11029</v>
      </c>
      <c r="G11179" t="s">
        <v>291</v>
      </c>
      <c r="H11179" t="s">
        <v>15</v>
      </c>
      <c r="I11179" s="5" t="s">
        <v>35514</v>
      </c>
      <c r="J11179" t="s">
        <v>16</v>
      </c>
    </row>
    <row r="11180" spans="1:10" x14ac:dyDescent="0.25">
      <c r="A11180">
        <v>26855</v>
      </c>
      <c r="B11180" t="s">
        <v>18</v>
      </c>
      <c r="C11180" t="s">
        <v>11861</v>
      </c>
      <c r="F11180" t="s">
        <v>11029</v>
      </c>
      <c r="G11180" t="s">
        <v>11813</v>
      </c>
      <c r="H11180" t="s">
        <v>15</v>
      </c>
      <c r="I11180" s="5" t="s">
        <v>35514</v>
      </c>
      <c r="J11180" t="s">
        <v>16</v>
      </c>
    </row>
    <row r="11181" spans="1:10" x14ac:dyDescent="0.25">
      <c r="A11181">
        <v>26865</v>
      </c>
      <c r="B11181" t="s">
        <v>18</v>
      </c>
      <c r="C11181" t="s">
        <v>11862</v>
      </c>
      <c r="D11181" t="s">
        <v>11863</v>
      </c>
      <c r="F11181" t="s">
        <v>11029</v>
      </c>
      <c r="G11181" t="s">
        <v>291</v>
      </c>
      <c r="H11181" t="s">
        <v>15</v>
      </c>
      <c r="I11181" s="5" t="s">
        <v>35514</v>
      </c>
      <c r="J11181" t="s">
        <v>16</v>
      </c>
    </row>
    <row r="11182" spans="1:10" x14ac:dyDescent="0.25">
      <c r="A11182">
        <v>26866</v>
      </c>
      <c r="B11182" t="s">
        <v>18</v>
      </c>
      <c r="C11182" t="s">
        <v>11864</v>
      </c>
      <c r="F11182" t="s">
        <v>11029</v>
      </c>
      <c r="G11182" t="s">
        <v>11844</v>
      </c>
      <c r="H11182" t="s">
        <v>15</v>
      </c>
      <c r="I11182" s="5" t="s">
        <v>35514</v>
      </c>
      <c r="J11182" t="s">
        <v>16</v>
      </c>
    </row>
    <row r="11183" spans="1:10" x14ac:dyDescent="0.25">
      <c r="A11183">
        <v>26884</v>
      </c>
      <c r="B11183" t="s">
        <v>18</v>
      </c>
      <c r="C11183" t="s">
        <v>11865</v>
      </c>
      <c r="F11183" t="s">
        <v>11029</v>
      </c>
      <c r="G11183" t="s">
        <v>11844</v>
      </c>
      <c r="H11183" t="s">
        <v>15</v>
      </c>
      <c r="I11183" s="5" t="s">
        <v>35514</v>
      </c>
      <c r="J11183" t="s">
        <v>16</v>
      </c>
    </row>
    <row r="11184" spans="1:10" x14ac:dyDescent="0.25">
      <c r="A11184">
        <v>26886</v>
      </c>
      <c r="B11184" t="s">
        <v>28</v>
      </c>
      <c r="C11184" t="s">
        <v>11866</v>
      </c>
      <c r="F11184" t="s">
        <v>11029</v>
      </c>
      <c r="G11184" t="s">
        <v>11844</v>
      </c>
      <c r="H11184" t="s">
        <v>15</v>
      </c>
      <c r="I11184" s="5" t="s">
        <v>35514</v>
      </c>
      <c r="J11184" t="s">
        <v>16</v>
      </c>
    </row>
    <row r="11185" spans="1:10" x14ac:dyDescent="0.25">
      <c r="A11185">
        <v>27006</v>
      </c>
      <c r="B11185" t="s">
        <v>18</v>
      </c>
      <c r="C11185" t="s">
        <v>11867</v>
      </c>
      <c r="E11185" t="s">
        <v>11868</v>
      </c>
      <c r="F11185" t="s">
        <v>11869</v>
      </c>
      <c r="G11185" t="s">
        <v>11870</v>
      </c>
      <c r="H11185" t="s">
        <v>15</v>
      </c>
      <c r="I11185" s="5" t="s">
        <v>35517</v>
      </c>
      <c r="J11185" t="s">
        <v>16</v>
      </c>
    </row>
    <row r="11186" spans="1:10" x14ac:dyDescent="0.25">
      <c r="A11186">
        <v>27007</v>
      </c>
      <c r="B11186" t="s">
        <v>18</v>
      </c>
      <c r="C11186" t="s">
        <v>10667</v>
      </c>
      <c r="E11186" t="s">
        <v>11871</v>
      </c>
      <c r="F11186" t="s">
        <v>11869</v>
      </c>
      <c r="G11186" t="s">
        <v>10568</v>
      </c>
      <c r="H11186" t="s">
        <v>15</v>
      </c>
      <c r="I11186" s="5" t="s">
        <v>35517</v>
      </c>
      <c r="J11186" t="s">
        <v>16</v>
      </c>
    </row>
    <row r="11187" spans="1:10" x14ac:dyDescent="0.25">
      <c r="A11187">
        <v>27009</v>
      </c>
      <c r="B11187" t="s">
        <v>18</v>
      </c>
      <c r="C11187" t="s">
        <v>11872</v>
      </c>
      <c r="E11187" t="s">
        <v>11873</v>
      </c>
      <c r="F11187" t="s">
        <v>11869</v>
      </c>
      <c r="G11187" t="s">
        <v>11874</v>
      </c>
      <c r="H11187" t="s">
        <v>15</v>
      </c>
      <c r="I11187" s="5" t="s">
        <v>35517</v>
      </c>
      <c r="J11187" t="s">
        <v>16</v>
      </c>
    </row>
    <row r="11188" spans="1:10" x14ac:dyDescent="0.25">
      <c r="A11188">
        <v>27010</v>
      </c>
      <c r="B11188" t="s">
        <v>28</v>
      </c>
      <c r="C11188" t="s">
        <v>11875</v>
      </c>
      <c r="F11188" t="s">
        <v>11869</v>
      </c>
      <c r="G11188" t="s">
        <v>11874</v>
      </c>
      <c r="H11188" t="s">
        <v>15</v>
      </c>
      <c r="I11188" s="5" t="s">
        <v>35517</v>
      </c>
      <c r="J11188" t="s">
        <v>16</v>
      </c>
    </row>
    <row r="11189" spans="1:10" x14ac:dyDescent="0.25">
      <c r="A11189">
        <v>27011</v>
      </c>
      <c r="B11189" t="s">
        <v>18</v>
      </c>
      <c r="C11189" t="s">
        <v>5587</v>
      </c>
      <c r="E11189" t="s">
        <v>11876</v>
      </c>
      <c r="F11189" t="s">
        <v>11869</v>
      </c>
      <c r="G11189" t="s">
        <v>11877</v>
      </c>
      <c r="H11189" t="s">
        <v>15</v>
      </c>
      <c r="I11189" s="5" t="s">
        <v>35518</v>
      </c>
      <c r="J11189" t="s">
        <v>16</v>
      </c>
    </row>
    <row r="11190" spans="1:10" x14ac:dyDescent="0.25">
      <c r="A11190">
        <v>27012</v>
      </c>
      <c r="B11190" t="s">
        <v>18</v>
      </c>
      <c r="C11190" t="s">
        <v>11878</v>
      </c>
      <c r="F11190" t="s">
        <v>11869</v>
      </c>
      <c r="G11190" t="s">
        <v>11874</v>
      </c>
      <c r="H11190" t="s">
        <v>15</v>
      </c>
      <c r="I11190" s="5" t="s">
        <v>35519</v>
      </c>
      <c r="J11190" t="s">
        <v>16</v>
      </c>
    </row>
    <row r="11191" spans="1:10" x14ac:dyDescent="0.25">
      <c r="A11191">
        <v>27013</v>
      </c>
      <c r="B11191" t="s">
        <v>18</v>
      </c>
      <c r="C11191" t="s">
        <v>5430</v>
      </c>
      <c r="D11191" t="s">
        <v>11879</v>
      </c>
      <c r="E11191" t="s">
        <v>11880</v>
      </c>
      <c r="F11191" t="s">
        <v>11869</v>
      </c>
      <c r="G11191" t="s">
        <v>11881</v>
      </c>
      <c r="H11191" t="s">
        <v>15</v>
      </c>
      <c r="I11191" s="5" t="s">
        <v>35520</v>
      </c>
      <c r="J11191" t="s">
        <v>16</v>
      </c>
    </row>
    <row r="11192" spans="1:10" x14ac:dyDescent="0.25">
      <c r="A11192">
        <v>27014</v>
      </c>
      <c r="B11192" t="s">
        <v>28</v>
      </c>
      <c r="C11192" t="s">
        <v>11882</v>
      </c>
      <c r="F11192" t="s">
        <v>11869</v>
      </c>
      <c r="G11192" t="s">
        <v>11870</v>
      </c>
      <c r="H11192" t="s">
        <v>15</v>
      </c>
      <c r="I11192" s="5" t="s">
        <v>35521</v>
      </c>
      <c r="J11192" t="s">
        <v>16</v>
      </c>
    </row>
    <row r="11193" spans="1:10" x14ac:dyDescent="0.25">
      <c r="A11193">
        <v>27016</v>
      </c>
      <c r="B11193" t="s">
        <v>18</v>
      </c>
      <c r="C11193" t="s">
        <v>1305</v>
      </c>
      <c r="E11193" t="s">
        <v>11883</v>
      </c>
      <c r="F11193" t="s">
        <v>11869</v>
      </c>
      <c r="G11193" t="s">
        <v>11884</v>
      </c>
      <c r="H11193" t="s">
        <v>15</v>
      </c>
      <c r="I11193" s="5" t="s">
        <v>35517</v>
      </c>
      <c r="J11193" t="s">
        <v>16</v>
      </c>
    </row>
    <row r="11194" spans="1:10" x14ac:dyDescent="0.25">
      <c r="A11194">
        <v>27017</v>
      </c>
      <c r="B11194" t="s">
        <v>18</v>
      </c>
      <c r="C11194" t="s">
        <v>11885</v>
      </c>
      <c r="E11194" t="s">
        <v>11886</v>
      </c>
      <c r="F11194" t="s">
        <v>11869</v>
      </c>
      <c r="G11194" t="s">
        <v>10568</v>
      </c>
      <c r="H11194" t="s">
        <v>15</v>
      </c>
      <c r="I11194" s="5" t="s">
        <v>35517</v>
      </c>
      <c r="J11194" t="s">
        <v>16</v>
      </c>
    </row>
    <row r="11195" spans="1:10" x14ac:dyDescent="0.25">
      <c r="A11195">
        <v>27018</v>
      </c>
      <c r="B11195" t="s">
        <v>18</v>
      </c>
      <c r="C11195" t="s">
        <v>11887</v>
      </c>
      <c r="F11195" t="s">
        <v>11869</v>
      </c>
      <c r="G11195" t="s">
        <v>11877</v>
      </c>
      <c r="H11195" t="s">
        <v>15</v>
      </c>
      <c r="I11195" s="5" t="s">
        <v>35517</v>
      </c>
      <c r="J11195" t="s">
        <v>16</v>
      </c>
    </row>
    <row r="11196" spans="1:10" x14ac:dyDescent="0.25">
      <c r="A11196">
        <v>27019</v>
      </c>
      <c r="B11196" t="s">
        <v>18</v>
      </c>
      <c r="C11196" t="s">
        <v>11888</v>
      </c>
      <c r="F11196" t="s">
        <v>11869</v>
      </c>
      <c r="G11196" t="s">
        <v>11884</v>
      </c>
      <c r="H11196" t="s">
        <v>15</v>
      </c>
      <c r="I11196" s="5" t="s">
        <v>35517</v>
      </c>
      <c r="J11196" t="s">
        <v>16</v>
      </c>
    </row>
    <row r="11197" spans="1:10" x14ac:dyDescent="0.25">
      <c r="A11197">
        <v>27020</v>
      </c>
      <c r="B11197" t="s">
        <v>18</v>
      </c>
      <c r="C11197" t="s">
        <v>11889</v>
      </c>
      <c r="E11197" t="s">
        <v>11890</v>
      </c>
      <c r="F11197" t="s">
        <v>11869</v>
      </c>
      <c r="G11197" t="s">
        <v>11877</v>
      </c>
      <c r="H11197" t="s">
        <v>15</v>
      </c>
      <c r="I11197" s="5" t="s">
        <v>35522</v>
      </c>
      <c r="J11197" t="s">
        <v>16</v>
      </c>
    </row>
    <row r="11198" spans="1:10" x14ac:dyDescent="0.25">
      <c r="A11198">
        <v>27021</v>
      </c>
      <c r="B11198" t="s">
        <v>18</v>
      </c>
      <c r="C11198" t="s">
        <v>11891</v>
      </c>
      <c r="F11198" t="s">
        <v>11869</v>
      </c>
      <c r="G11198" t="s">
        <v>11884</v>
      </c>
      <c r="H11198" t="s">
        <v>15</v>
      </c>
      <c r="I11198" s="5" t="s">
        <v>35517</v>
      </c>
      <c r="J11198" t="s">
        <v>16</v>
      </c>
    </row>
    <row r="11199" spans="1:10" x14ac:dyDescent="0.25">
      <c r="A11199">
        <v>27022</v>
      </c>
      <c r="B11199" t="s">
        <v>18</v>
      </c>
      <c r="C11199" t="s">
        <v>11892</v>
      </c>
      <c r="E11199" t="s">
        <v>11893</v>
      </c>
      <c r="F11199" t="s">
        <v>11869</v>
      </c>
      <c r="G11199" t="s">
        <v>11884</v>
      </c>
      <c r="H11199" t="s">
        <v>15</v>
      </c>
      <c r="I11199" s="5" t="s">
        <v>35517</v>
      </c>
      <c r="J11199" t="s">
        <v>16</v>
      </c>
    </row>
    <row r="11200" spans="1:10" x14ac:dyDescent="0.25">
      <c r="A11200">
        <v>27023</v>
      </c>
      <c r="B11200" t="s">
        <v>18</v>
      </c>
      <c r="C11200" t="s">
        <v>8798</v>
      </c>
      <c r="E11200" t="s">
        <v>11894</v>
      </c>
      <c r="F11200" t="s">
        <v>11869</v>
      </c>
      <c r="G11200" t="s">
        <v>11874</v>
      </c>
      <c r="H11200" t="s">
        <v>15</v>
      </c>
      <c r="I11200" s="5" t="s">
        <v>35517</v>
      </c>
      <c r="J11200" t="s">
        <v>16</v>
      </c>
    </row>
    <row r="11201" spans="1:10" x14ac:dyDescent="0.25">
      <c r="A11201">
        <v>27024</v>
      </c>
      <c r="B11201" t="s">
        <v>18</v>
      </c>
      <c r="C11201" t="s">
        <v>11895</v>
      </c>
      <c r="F11201" t="s">
        <v>11869</v>
      </c>
      <c r="G11201" t="s">
        <v>10568</v>
      </c>
      <c r="H11201" t="s">
        <v>15</v>
      </c>
      <c r="I11201" s="5" t="s">
        <v>35517</v>
      </c>
      <c r="J11201" t="s">
        <v>16</v>
      </c>
    </row>
    <row r="11202" spans="1:10" x14ac:dyDescent="0.25">
      <c r="A11202">
        <v>27025</v>
      </c>
      <c r="B11202" t="s">
        <v>18</v>
      </c>
      <c r="C11202" t="s">
        <v>1529</v>
      </c>
      <c r="E11202" t="s">
        <v>11896</v>
      </c>
      <c r="F11202" t="s">
        <v>11869</v>
      </c>
      <c r="G11202" t="s">
        <v>1251</v>
      </c>
      <c r="H11202" t="s">
        <v>15</v>
      </c>
      <c r="I11202" s="5" t="s">
        <v>35517</v>
      </c>
      <c r="J11202" t="s">
        <v>16</v>
      </c>
    </row>
    <row r="11203" spans="1:10" x14ac:dyDescent="0.25">
      <c r="A11203">
        <v>27027</v>
      </c>
      <c r="B11203" t="s">
        <v>18</v>
      </c>
      <c r="C11203" t="s">
        <v>11897</v>
      </c>
      <c r="E11203" t="s">
        <v>11898</v>
      </c>
      <c r="F11203" t="s">
        <v>11869</v>
      </c>
      <c r="G11203" t="s">
        <v>1251</v>
      </c>
      <c r="H11203" t="s">
        <v>15</v>
      </c>
      <c r="I11203" s="5" t="s">
        <v>35517</v>
      </c>
      <c r="J11203" t="s">
        <v>16</v>
      </c>
    </row>
    <row r="11204" spans="1:10" x14ac:dyDescent="0.25">
      <c r="A11204">
        <v>27028</v>
      </c>
      <c r="B11204" t="s">
        <v>18</v>
      </c>
      <c r="C11204" t="s">
        <v>11899</v>
      </c>
      <c r="E11204" t="s">
        <v>1516</v>
      </c>
      <c r="F11204" t="s">
        <v>11869</v>
      </c>
      <c r="G11204" t="s">
        <v>11870</v>
      </c>
      <c r="H11204" t="s">
        <v>15</v>
      </c>
      <c r="I11204" s="5" t="s">
        <v>35522</v>
      </c>
      <c r="J11204" t="s">
        <v>16</v>
      </c>
    </row>
    <row r="11205" spans="1:10" x14ac:dyDescent="0.25">
      <c r="A11205">
        <v>27030</v>
      </c>
      <c r="B11205" t="s">
        <v>18</v>
      </c>
      <c r="C11205" t="s">
        <v>9834</v>
      </c>
      <c r="E11205" t="s">
        <v>11900</v>
      </c>
      <c r="F11205" t="s">
        <v>11869</v>
      </c>
      <c r="G11205" t="s">
        <v>10568</v>
      </c>
      <c r="H11205" t="s">
        <v>15</v>
      </c>
      <c r="I11205" s="5" t="s">
        <v>35517</v>
      </c>
      <c r="J11205" t="s">
        <v>16</v>
      </c>
    </row>
    <row r="11206" spans="1:10" x14ac:dyDescent="0.25">
      <c r="A11206">
        <v>27031</v>
      </c>
      <c r="B11206" t="s">
        <v>28</v>
      </c>
      <c r="C11206" t="s">
        <v>4150</v>
      </c>
      <c r="D11206" t="s">
        <v>9834</v>
      </c>
      <c r="E11206" t="s">
        <v>11901</v>
      </c>
      <c r="F11206" t="s">
        <v>11869</v>
      </c>
      <c r="G11206" t="s">
        <v>10568</v>
      </c>
      <c r="H11206" t="s">
        <v>15</v>
      </c>
      <c r="I11206" s="5" t="s">
        <v>35517</v>
      </c>
      <c r="J11206" t="s">
        <v>16</v>
      </c>
    </row>
    <row r="11207" spans="1:10" x14ac:dyDescent="0.25">
      <c r="A11207">
        <v>27040</v>
      </c>
      <c r="B11207" t="s">
        <v>18</v>
      </c>
      <c r="C11207" t="s">
        <v>11902</v>
      </c>
      <c r="E11207" t="s">
        <v>11903</v>
      </c>
      <c r="F11207" t="s">
        <v>11869</v>
      </c>
      <c r="G11207" t="s">
        <v>11874</v>
      </c>
      <c r="H11207" t="s">
        <v>15</v>
      </c>
      <c r="I11207" s="5" t="s">
        <v>35517</v>
      </c>
      <c r="J11207" t="s">
        <v>16</v>
      </c>
    </row>
    <row r="11208" spans="1:10" x14ac:dyDescent="0.25">
      <c r="A11208">
        <v>27041</v>
      </c>
      <c r="B11208" t="s">
        <v>18</v>
      </c>
      <c r="C11208" t="s">
        <v>11904</v>
      </c>
      <c r="D11208" t="s">
        <v>11905</v>
      </c>
      <c r="E11208" t="s">
        <v>11906</v>
      </c>
      <c r="F11208" t="s">
        <v>11869</v>
      </c>
      <c r="G11208" t="s">
        <v>10568</v>
      </c>
      <c r="H11208" t="s">
        <v>15</v>
      </c>
      <c r="I11208" s="5" t="s">
        <v>35517</v>
      </c>
      <c r="J11208" t="s">
        <v>16</v>
      </c>
    </row>
    <row r="11209" spans="1:10" x14ac:dyDescent="0.25">
      <c r="A11209">
        <v>27042</v>
      </c>
      <c r="B11209" t="s">
        <v>18</v>
      </c>
      <c r="C11209" t="s">
        <v>11907</v>
      </c>
      <c r="F11209" t="s">
        <v>11869</v>
      </c>
      <c r="G11209" t="s">
        <v>11884</v>
      </c>
      <c r="H11209" t="s">
        <v>15</v>
      </c>
      <c r="I11209" s="5" t="s">
        <v>35517</v>
      </c>
      <c r="J11209" t="s">
        <v>16</v>
      </c>
    </row>
    <row r="11210" spans="1:10" x14ac:dyDescent="0.25">
      <c r="A11210">
        <v>27043</v>
      </c>
      <c r="B11210" t="s">
        <v>18</v>
      </c>
      <c r="C11210" t="s">
        <v>11908</v>
      </c>
      <c r="E11210" t="s">
        <v>11909</v>
      </c>
      <c r="F11210" t="s">
        <v>11869</v>
      </c>
      <c r="G11210" t="s">
        <v>10568</v>
      </c>
      <c r="H11210" t="s">
        <v>15</v>
      </c>
      <c r="I11210" s="5" t="s">
        <v>35517</v>
      </c>
      <c r="J11210" t="s">
        <v>16</v>
      </c>
    </row>
    <row r="11211" spans="1:10" x14ac:dyDescent="0.25">
      <c r="A11211">
        <v>27045</v>
      </c>
      <c r="B11211" t="s">
        <v>18</v>
      </c>
      <c r="C11211" t="s">
        <v>11910</v>
      </c>
      <c r="E11211" t="s">
        <v>11911</v>
      </c>
      <c r="F11211" t="s">
        <v>11869</v>
      </c>
      <c r="G11211" t="s">
        <v>11874</v>
      </c>
      <c r="H11211" t="s">
        <v>15</v>
      </c>
      <c r="I11211" s="5" t="s">
        <v>35517</v>
      </c>
      <c r="J11211" t="s">
        <v>16</v>
      </c>
    </row>
    <row r="11212" spans="1:10" x14ac:dyDescent="0.25">
      <c r="A11212">
        <v>27046</v>
      </c>
      <c r="B11212" t="s">
        <v>18</v>
      </c>
      <c r="C11212" t="s">
        <v>7331</v>
      </c>
      <c r="F11212" t="s">
        <v>11869</v>
      </c>
      <c r="G11212" t="s">
        <v>11884</v>
      </c>
      <c r="H11212" t="s">
        <v>15</v>
      </c>
      <c r="I11212" s="5" t="s">
        <v>35517</v>
      </c>
      <c r="J11212" t="s">
        <v>16</v>
      </c>
    </row>
    <row r="11213" spans="1:10" x14ac:dyDescent="0.25">
      <c r="A11213">
        <v>27047</v>
      </c>
      <c r="B11213" t="s">
        <v>18</v>
      </c>
      <c r="C11213" t="s">
        <v>11912</v>
      </c>
      <c r="F11213" t="s">
        <v>11869</v>
      </c>
      <c r="G11213" t="s">
        <v>10568</v>
      </c>
      <c r="H11213" t="s">
        <v>15</v>
      </c>
      <c r="I11213" s="5" t="s">
        <v>35517</v>
      </c>
      <c r="J11213" t="s">
        <v>16</v>
      </c>
    </row>
    <row r="11214" spans="1:10" x14ac:dyDescent="0.25">
      <c r="A11214">
        <v>27048</v>
      </c>
      <c r="B11214" t="s">
        <v>18</v>
      </c>
      <c r="C11214" t="s">
        <v>11913</v>
      </c>
      <c r="E11214" t="s">
        <v>11914</v>
      </c>
      <c r="F11214" t="s">
        <v>11869</v>
      </c>
      <c r="G11214" t="s">
        <v>1251</v>
      </c>
      <c r="H11214" t="s">
        <v>15</v>
      </c>
      <c r="I11214" s="5" t="s">
        <v>35517</v>
      </c>
      <c r="J11214" t="s">
        <v>16</v>
      </c>
    </row>
    <row r="11215" spans="1:10" x14ac:dyDescent="0.25">
      <c r="A11215">
        <v>27049</v>
      </c>
      <c r="B11215" t="s">
        <v>28</v>
      </c>
      <c r="C11215" t="s">
        <v>11915</v>
      </c>
      <c r="F11215" t="s">
        <v>11869</v>
      </c>
      <c r="G11215" t="s">
        <v>10568</v>
      </c>
      <c r="H11215" t="s">
        <v>15</v>
      </c>
      <c r="I11215" s="5" t="s">
        <v>35517</v>
      </c>
      <c r="J11215" t="s">
        <v>16</v>
      </c>
    </row>
    <row r="11216" spans="1:10" x14ac:dyDescent="0.25">
      <c r="A11216">
        <v>27050</v>
      </c>
      <c r="B11216" t="s">
        <v>18</v>
      </c>
      <c r="C11216" t="s">
        <v>11916</v>
      </c>
      <c r="F11216" t="s">
        <v>11869</v>
      </c>
      <c r="G11216" t="s">
        <v>11874</v>
      </c>
      <c r="H11216" t="s">
        <v>15</v>
      </c>
      <c r="I11216" s="5" t="s">
        <v>35517</v>
      </c>
      <c r="J11216" t="s">
        <v>16</v>
      </c>
    </row>
    <row r="11217" spans="1:10" x14ac:dyDescent="0.25">
      <c r="A11217">
        <v>27051</v>
      </c>
      <c r="B11217" t="s">
        <v>18</v>
      </c>
      <c r="C11217" t="s">
        <v>11917</v>
      </c>
      <c r="F11217" t="s">
        <v>11869</v>
      </c>
      <c r="G11217" t="s">
        <v>11874</v>
      </c>
      <c r="H11217" t="s">
        <v>15</v>
      </c>
      <c r="I11217" s="5" t="s">
        <v>35517</v>
      </c>
      <c r="J11217" t="s">
        <v>16</v>
      </c>
    </row>
    <row r="11218" spans="1:10" x14ac:dyDescent="0.25">
      <c r="A11218">
        <v>27052</v>
      </c>
      <c r="B11218" t="s">
        <v>18</v>
      </c>
      <c r="C11218" t="s">
        <v>11918</v>
      </c>
      <c r="E11218" t="s">
        <v>11919</v>
      </c>
      <c r="F11218" t="s">
        <v>11869</v>
      </c>
      <c r="G11218" t="s">
        <v>11884</v>
      </c>
      <c r="H11218" t="s">
        <v>15</v>
      </c>
      <c r="I11218" s="5" t="s">
        <v>35517</v>
      </c>
      <c r="J11218" t="s">
        <v>16</v>
      </c>
    </row>
    <row r="11219" spans="1:10" x14ac:dyDescent="0.25">
      <c r="A11219">
        <v>27053</v>
      </c>
      <c r="B11219" t="s">
        <v>18</v>
      </c>
      <c r="C11219" t="s">
        <v>368</v>
      </c>
      <c r="E11219" t="s">
        <v>11920</v>
      </c>
      <c r="F11219" t="s">
        <v>11869</v>
      </c>
      <c r="G11219" t="s">
        <v>11884</v>
      </c>
      <c r="H11219" t="s">
        <v>15</v>
      </c>
      <c r="I11219" s="5" t="s">
        <v>35517</v>
      </c>
      <c r="J11219" t="s">
        <v>16</v>
      </c>
    </row>
    <row r="11220" spans="1:10" x14ac:dyDescent="0.25">
      <c r="A11220">
        <v>27054</v>
      </c>
      <c r="B11220" t="s">
        <v>18</v>
      </c>
      <c r="C11220" t="s">
        <v>11921</v>
      </c>
      <c r="F11220" t="s">
        <v>11869</v>
      </c>
      <c r="G11220" t="s">
        <v>11881</v>
      </c>
      <c r="H11220" t="s">
        <v>15</v>
      </c>
      <c r="I11220" s="5" t="s">
        <v>35521</v>
      </c>
      <c r="J11220" t="s">
        <v>16</v>
      </c>
    </row>
    <row r="11221" spans="1:10" x14ac:dyDescent="0.25">
      <c r="A11221">
        <v>27055</v>
      </c>
      <c r="B11221" t="s">
        <v>18</v>
      </c>
      <c r="C11221" t="s">
        <v>11922</v>
      </c>
      <c r="E11221" t="s">
        <v>11923</v>
      </c>
      <c r="F11221" t="s">
        <v>11869</v>
      </c>
      <c r="G11221" t="s">
        <v>11877</v>
      </c>
      <c r="H11221" t="s">
        <v>15</v>
      </c>
      <c r="I11221" s="5" t="s">
        <v>35522</v>
      </c>
      <c r="J11221" t="s">
        <v>16</v>
      </c>
    </row>
    <row r="11222" spans="1:10" x14ac:dyDescent="0.25">
      <c r="A11222">
        <v>27094</v>
      </c>
      <c r="B11222" t="s">
        <v>10</v>
      </c>
      <c r="C11222" t="s">
        <v>11910</v>
      </c>
      <c r="E11222" t="s">
        <v>11924</v>
      </c>
      <c r="F11222" t="s">
        <v>11869</v>
      </c>
      <c r="G11222" t="s">
        <v>11874</v>
      </c>
      <c r="H11222" t="s">
        <v>15</v>
      </c>
      <c r="I11222" s="5" t="s">
        <v>35517</v>
      </c>
      <c r="J11222" t="s">
        <v>16</v>
      </c>
    </row>
    <row r="11223" spans="1:10" x14ac:dyDescent="0.25">
      <c r="A11223">
        <v>27098</v>
      </c>
      <c r="B11223" t="s">
        <v>10</v>
      </c>
      <c r="C11223" t="s">
        <v>11910</v>
      </c>
      <c r="E11223" t="s">
        <v>11925</v>
      </c>
      <c r="F11223" t="s">
        <v>11869</v>
      </c>
      <c r="G11223" t="s">
        <v>11874</v>
      </c>
      <c r="H11223" t="s">
        <v>15</v>
      </c>
      <c r="I11223" s="5" t="s">
        <v>35517</v>
      </c>
      <c r="J11223" t="s">
        <v>16</v>
      </c>
    </row>
    <row r="11224" spans="1:10" x14ac:dyDescent="0.25">
      <c r="A11224">
        <v>27099</v>
      </c>
      <c r="B11224" t="s">
        <v>10</v>
      </c>
      <c r="C11224" t="s">
        <v>11910</v>
      </c>
      <c r="E11224" t="s">
        <v>11925</v>
      </c>
      <c r="F11224" t="s">
        <v>11869</v>
      </c>
      <c r="G11224" t="s">
        <v>11874</v>
      </c>
      <c r="H11224" t="s">
        <v>15</v>
      </c>
      <c r="I11224" s="5" t="s">
        <v>35517</v>
      </c>
      <c r="J11224" t="s">
        <v>16</v>
      </c>
    </row>
    <row r="11225" spans="1:10" x14ac:dyDescent="0.25">
      <c r="A11225">
        <v>27101</v>
      </c>
      <c r="B11225" t="s">
        <v>18</v>
      </c>
      <c r="C11225" t="s">
        <v>11926</v>
      </c>
      <c r="E11225" t="s">
        <v>11927</v>
      </c>
      <c r="F11225" t="s">
        <v>11869</v>
      </c>
      <c r="G11225" t="s">
        <v>11874</v>
      </c>
      <c r="H11225" t="s">
        <v>15</v>
      </c>
      <c r="I11225" s="5" t="s">
        <v>35517</v>
      </c>
      <c r="J11225" t="s">
        <v>16</v>
      </c>
    </row>
    <row r="11226" spans="1:10" x14ac:dyDescent="0.25">
      <c r="A11226">
        <v>27102</v>
      </c>
      <c r="B11226" t="s">
        <v>28</v>
      </c>
      <c r="C11226" t="s">
        <v>11926</v>
      </c>
      <c r="E11226" t="s">
        <v>11927</v>
      </c>
      <c r="F11226" t="s">
        <v>11869</v>
      </c>
      <c r="G11226" t="s">
        <v>11874</v>
      </c>
      <c r="H11226" t="s">
        <v>15</v>
      </c>
      <c r="I11226" s="5" t="s">
        <v>35517</v>
      </c>
      <c r="J11226" t="s">
        <v>16</v>
      </c>
    </row>
    <row r="11227" spans="1:10" x14ac:dyDescent="0.25">
      <c r="A11227">
        <v>27103</v>
      </c>
      <c r="B11227" t="s">
        <v>18</v>
      </c>
      <c r="C11227" t="s">
        <v>11926</v>
      </c>
      <c r="E11227" t="s">
        <v>11928</v>
      </c>
      <c r="F11227" t="s">
        <v>11869</v>
      </c>
      <c r="G11227" t="s">
        <v>11874</v>
      </c>
      <c r="H11227" t="s">
        <v>15</v>
      </c>
      <c r="I11227" s="5" t="s">
        <v>35517</v>
      </c>
      <c r="J11227" t="s">
        <v>16</v>
      </c>
    </row>
    <row r="11228" spans="1:10" x14ac:dyDescent="0.25">
      <c r="A11228">
        <v>27104</v>
      </c>
      <c r="B11228" t="s">
        <v>18</v>
      </c>
      <c r="C11228" t="s">
        <v>11926</v>
      </c>
      <c r="E11228" t="s">
        <v>11929</v>
      </c>
      <c r="F11228" t="s">
        <v>11869</v>
      </c>
      <c r="G11228" t="s">
        <v>11874</v>
      </c>
      <c r="H11228" t="s">
        <v>15</v>
      </c>
      <c r="I11228" s="5" t="s">
        <v>35517</v>
      </c>
      <c r="J11228" t="s">
        <v>16</v>
      </c>
    </row>
    <row r="11229" spans="1:10" x14ac:dyDescent="0.25">
      <c r="A11229">
        <v>27105</v>
      </c>
      <c r="B11229" t="s">
        <v>18</v>
      </c>
      <c r="C11229" t="s">
        <v>11926</v>
      </c>
      <c r="E11229" t="s">
        <v>11930</v>
      </c>
      <c r="F11229" t="s">
        <v>11869</v>
      </c>
      <c r="G11229" t="s">
        <v>11874</v>
      </c>
      <c r="H11229" t="s">
        <v>15</v>
      </c>
      <c r="I11229" s="5" t="s">
        <v>35522</v>
      </c>
      <c r="J11229" t="s">
        <v>16</v>
      </c>
    </row>
    <row r="11230" spans="1:10" x14ac:dyDescent="0.25">
      <c r="A11230">
        <v>27106</v>
      </c>
      <c r="B11230" t="s">
        <v>18</v>
      </c>
      <c r="C11230" t="s">
        <v>11926</v>
      </c>
      <c r="E11230" t="s">
        <v>11931</v>
      </c>
      <c r="F11230" t="s">
        <v>11869</v>
      </c>
      <c r="G11230" t="s">
        <v>11874</v>
      </c>
      <c r="H11230" t="s">
        <v>15</v>
      </c>
      <c r="I11230" s="5" t="s">
        <v>35517</v>
      </c>
      <c r="J11230" t="s">
        <v>16</v>
      </c>
    </row>
    <row r="11231" spans="1:10" x14ac:dyDescent="0.25">
      <c r="A11231">
        <v>27107</v>
      </c>
      <c r="B11231" t="s">
        <v>18</v>
      </c>
      <c r="C11231" t="s">
        <v>11926</v>
      </c>
      <c r="E11231" t="s">
        <v>11932</v>
      </c>
      <c r="F11231" t="s">
        <v>11869</v>
      </c>
      <c r="G11231" t="s">
        <v>11874</v>
      </c>
      <c r="H11231" t="s">
        <v>15</v>
      </c>
      <c r="I11231" s="5" t="s">
        <v>35522</v>
      </c>
      <c r="J11231" t="s">
        <v>16</v>
      </c>
    </row>
    <row r="11232" spans="1:10" x14ac:dyDescent="0.25">
      <c r="A11232">
        <v>27108</v>
      </c>
      <c r="B11232" t="s">
        <v>28</v>
      </c>
      <c r="C11232" t="s">
        <v>11926</v>
      </c>
      <c r="E11232" t="s">
        <v>11927</v>
      </c>
      <c r="F11232" t="s">
        <v>11869</v>
      </c>
      <c r="G11232" t="s">
        <v>11874</v>
      </c>
      <c r="H11232" t="s">
        <v>15</v>
      </c>
      <c r="I11232" s="5" t="s">
        <v>35517</v>
      </c>
      <c r="J11232" t="s">
        <v>16</v>
      </c>
    </row>
    <row r="11233" spans="1:10" x14ac:dyDescent="0.25">
      <c r="A11233">
        <v>27109</v>
      </c>
      <c r="B11233" t="s">
        <v>18</v>
      </c>
      <c r="C11233" t="s">
        <v>11926</v>
      </c>
      <c r="E11233" t="s">
        <v>11927</v>
      </c>
      <c r="F11233" t="s">
        <v>11869</v>
      </c>
      <c r="G11233" t="s">
        <v>11874</v>
      </c>
      <c r="H11233" t="s">
        <v>15</v>
      </c>
      <c r="I11233" s="5" t="s">
        <v>35517</v>
      </c>
      <c r="J11233" t="s">
        <v>16</v>
      </c>
    </row>
    <row r="11234" spans="1:10" x14ac:dyDescent="0.25">
      <c r="A11234">
        <v>27110</v>
      </c>
      <c r="B11234" t="s">
        <v>10</v>
      </c>
      <c r="C11234" t="s">
        <v>11926</v>
      </c>
      <c r="E11234" t="s">
        <v>11933</v>
      </c>
      <c r="F11234" t="s">
        <v>11869</v>
      </c>
      <c r="G11234" t="s">
        <v>11874</v>
      </c>
      <c r="H11234" t="s">
        <v>15</v>
      </c>
      <c r="I11234" s="5" t="s">
        <v>35517</v>
      </c>
      <c r="J11234" t="s">
        <v>16</v>
      </c>
    </row>
    <row r="11235" spans="1:10" x14ac:dyDescent="0.25">
      <c r="A11235">
        <v>27111</v>
      </c>
      <c r="B11235" t="s">
        <v>10</v>
      </c>
      <c r="C11235" t="s">
        <v>11926</v>
      </c>
      <c r="E11235" t="s">
        <v>11934</v>
      </c>
      <c r="F11235" t="s">
        <v>11869</v>
      </c>
      <c r="G11235" t="s">
        <v>11874</v>
      </c>
      <c r="H11235" t="s">
        <v>15</v>
      </c>
      <c r="I11235" s="5" t="s">
        <v>35517</v>
      </c>
      <c r="J11235" t="s">
        <v>16</v>
      </c>
    </row>
    <row r="11236" spans="1:10" x14ac:dyDescent="0.25">
      <c r="A11236">
        <v>27113</v>
      </c>
      <c r="B11236" t="s">
        <v>28</v>
      </c>
      <c r="C11236" t="s">
        <v>11926</v>
      </c>
      <c r="E11236" t="s">
        <v>11927</v>
      </c>
      <c r="F11236" t="s">
        <v>11869</v>
      </c>
      <c r="G11236" t="s">
        <v>11874</v>
      </c>
      <c r="H11236" t="s">
        <v>15</v>
      </c>
      <c r="I11236" s="5" t="s">
        <v>35517</v>
      </c>
      <c r="J11236" t="s">
        <v>16</v>
      </c>
    </row>
    <row r="11237" spans="1:10" x14ac:dyDescent="0.25">
      <c r="A11237">
        <v>27114</v>
      </c>
      <c r="B11237" t="s">
        <v>28</v>
      </c>
      <c r="C11237" t="s">
        <v>11926</v>
      </c>
      <c r="E11237" t="s">
        <v>11927</v>
      </c>
      <c r="F11237" t="s">
        <v>11869</v>
      </c>
      <c r="G11237" t="s">
        <v>11874</v>
      </c>
      <c r="H11237" t="s">
        <v>15</v>
      </c>
      <c r="I11237" s="5" t="s">
        <v>35517</v>
      </c>
      <c r="J11237" t="s">
        <v>16</v>
      </c>
    </row>
    <row r="11238" spans="1:10" x14ac:dyDescent="0.25">
      <c r="A11238">
        <v>27115</v>
      </c>
      <c r="B11238" t="s">
        <v>28</v>
      </c>
      <c r="C11238" t="s">
        <v>11926</v>
      </c>
      <c r="E11238" t="s">
        <v>11927</v>
      </c>
      <c r="F11238" t="s">
        <v>11869</v>
      </c>
      <c r="G11238" t="s">
        <v>11874</v>
      </c>
      <c r="H11238" t="s">
        <v>15</v>
      </c>
      <c r="I11238" s="5" t="s">
        <v>35517</v>
      </c>
      <c r="J11238" t="s">
        <v>16</v>
      </c>
    </row>
    <row r="11239" spans="1:10" x14ac:dyDescent="0.25">
      <c r="A11239">
        <v>27116</v>
      </c>
      <c r="B11239" t="s">
        <v>28</v>
      </c>
      <c r="C11239" t="s">
        <v>11926</v>
      </c>
      <c r="E11239" t="s">
        <v>11927</v>
      </c>
      <c r="F11239" t="s">
        <v>11869</v>
      </c>
      <c r="G11239" t="s">
        <v>11874</v>
      </c>
      <c r="H11239" t="s">
        <v>15</v>
      </c>
      <c r="I11239" s="5" t="s">
        <v>35517</v>
      </c>
      <c r="J11239" t="s">
        <v>16</v>
      </c>
    </row>
    <row r="11240" spans="1:10" x14ac:dyDescent="0.25">
      <c r="A11240">
        <v>27117</v>
      </c>
      <c r="B11240" t="s">
        <v>28</v>
      </c>
      <c r="C11240" t="s">
        <v>11926</v>
      </c>
      <c r="E11240" t="s">
        <v>11927</v>
      </c>
      <c r="F11240" t="s">
        <v>11869</v>
      </c>
      <c r="G11240" t="s">
        <v>11874</v>
      </c>
      <c r="H11240" t="s">
        <v>15</v>
      </c>
      <c r="I11240" s="5" t="s">
        <v>35517</v>
      </c>
      <c r="J11240" t="s">
        <v>16</v>
      </c>
    </row>
    <row r="11241" spans="1:10" x14ac:dyDescent="0.25">
      <c r="A11241">
        <v>27120</v>
      </c>
      <c r="B11241" t="s">
        <v>28</v>
      </c>
      <c r="C11241" t="s">
        <v>11926</v>
      </c>
      <c r="F11241" t="s">
        <v>11869</v>
      </c>
      <c r="G11241" t="s">
        <v>11874</v>
      </c>
      <c r="H11241" t="s">
        <v>15</v>
      </c>
      <c r="I11241" s="5" t="s">
        <v>35517</v>
      </c>
      <c r="J11241" t="s">
        <v>16</v>
      </c>
    </row>
    <row r="11242" spans="1:10" x14ac:dyDescent="0.25">
      <c r="A11242">
        <v>27127</v>
      </c>
      <c r="B11242" t="s">
        <v>18</v>
      </c>
      <c r="C11242" t="s">
        <v>11926</v>
      </c>
      <c r="E11242" t="s">
        <v>11935</v>
      </c>
      <c r="F11242" t="s">
        <v>11869</v>
      </c>
      <c r="G11242" t="s">
        <v>11874</v>
      </c>
      <c r="H11242" t="s">
        <v>15</v>
      </c>
      <c r="I11242" s="5" t="s">
        <v>35517</v>
      </c>
      <c r="J11242" t="s">
        <v>16</v>
      </c>
    </row>
    <row r="11243" spans="1:10" x14ac:dyDescent="0.25">
      <c r="A11243">
        <v>27130</v>
      </c>
      <c r="B11243" t="s">
        <v>28</v>
      </c>
      <c r="C11243" t="s">
        <v>11926</v>
      </c>
      <c r="F11243" t="s">
        <v>11869</v>
      </c>
      <c r="G11243" t="s">
        <v>11874</v>
      </c>
      <c r="H11243" t="s">
        <v>15</v>
      </c>
      <c r="I11243" s="5" t="s">
        <v>35517</v>
      </c>
      <c r="J11243" t="s">
        <v>16</v>
      </c>
    </row>
    <row r="11244" spans="1:10" x14ac:dyDescent="0.25">
      <c r="A11244">
        <v>27150</v>
      </c>
      <c r="B11244" t="s">
        <v>10</v>
      </c>
      <c r="C11244" t="s">
        <v>11926</v>
      </c>
      <c r="E11244" t="s">
        <v>11936</v>
      </c>
      <c r="F11244" t="s">
        <v>11869</v>
      </c>
      <c r="G11244" t="s">
        <v>11874</v>
      </c>
      <c r="H11244" t="s">
        <v>15</v>
      </c>
      <c r="I11244" s="5" t="s">
        <v>35517</v>
      </c>
      <c r="J11244" t="s">
        <v>16</v>
      </c>
    </row>
    <row r="11245" spans="1:10" x14ac:dyDescent="0.25">
      <c r="A11245">
        <v>27151</v>
      </c>
      <c r="B11245" t="s">
        <v>10</v>
      </c>
      <c r="C11245" t="s">
        <v>11927</v>
      </c>
      <c r="D11245" t="s">
        <v>11926</v>
      </c>
      <c r="E11245" t="s">
        <v>11937</v>
      </c>
      <c r="F11245" t="s">
        <v>11869</v>
      </c>
      <c r="G11245" t="s">
        <v>11874</v>
      </c>
      <c r="H11245" t="s">
        <v>15</v>
      </c>
      <c r="I11245" s="5" t="s">
        <v>35517</v>
      </c>
      <c r="J11245" t="s">
        <v>16</v>
      </c>
    </row>
    <row r="11246" spans="1:10" x14ac:dyDescent="0.25">
      <c r="A11246">
        <v>27152</v>
      </c>
      <c r="B11246" t="s">
        <v>10</v>
      </c>
      <c r="C11246" t="s">
        <v>11926</v>
      </c>
      <c r="E11246" t="s">
        <v>11938</v>
      </c>
      <c r="F11246" t="s">
        <v>11869</v>
      </c>
      <c r="G11246" t="s">
        <v>11874</v>
      </c>
      <c r="H11246" t="s">
        <v>15</v>
      </c>
      <c r="I11246" s="5" t="s">
        <v>35517</v>
      </c>
      <c r="J11246" t="s">
        <v>16</v>
      </c>
    </row>
    <row r="11247" spans="1:10" x14ac:dyDescent="0.25">
      <c r="A11247">
        <v>27155</v>
      </c>
      <c r="B11247" t="s">
        <v>10</v>
      </c>
      <c r="C11247" t="s">
        <v>11926</v>
      </c>
      <c r="E11247" t="s">
        <v>11939</v>
      </c>
      <c r="F11247" t="s">
        <v>11869</v>
      </c>
      <c r="G11247" t="s">
        <v>11874</v>
      </c>
      <c r="H11247" t="s">
        <v>15</v>
      </c>
      <c r="I11247" s="5" t="s">
        <v>35517</v>
      </c>
      <c r="J11247" t="s">
        <v>16</v>
      </c>
    </row>
    <row r="11248" spans="1:10" x14ac:dyDescent="0.25">
      <c r="A11248">
        <v>27156</v>
      </c>
      <c r="B11248" t="s">
        <v>10</v>
      </c>
      <c r="C11248" t="s">
        <v>11927</v>
      </c>
      <c r="D11248" t="s">
        <v>11926</v>
      </c>
      <c r="E11248" t="s">
        <v>11940</v>
      </c>
      <c r="F11248" t="s">
        <v>11869</v>
      </c>
      <c r="G11248" t="s">
        <v>11874</v>
      </c>
      <c r="H11248" t="s">
        <v>15</v>
      </c>
      <c r="I11248" s="5" t="s">
        <v>35517</v>
      </c>
      <c r="J11248" t="s">
        <v>16</v>
      </c>
    </row>
    <row r="11249" spans="1:10" x14ac:dyDescent="0.25">
      <c r="A11249">
        <v>27157</v>
      </c>
      <c r="B11249" t="s">
        <v>10</v>
      </c>
      <c r="C11249" t="s">
        <v>11926</v>
      </c>
      <c r="E11249" t="s">
        <v>11941</v>
      </c>
      <c r="F11249" t="s">
        <v>11869</v>
      </c>
      <c r="G11249" t="s">
        <v>11874</v>
      </c>
      <c r="H11249" t="s">
        <v>15</v>
      </c>
      <c r="I11249" s="5" t="s">
        <v>35517</v>
      </c>
      <c r="J11249" t="s">
        <v>16</v>
      </c>
    </row>
    <row r="11250" spans="1:10" x14ac:dyDescent="0.25">
      <c r="A11250">
        <v>27198</v>
      </c>
      <c r="B11250" t="s">
        <v>10</v>
      </c>
      <c r="C11250" t="s">
        <v>11926</v>
      </c>
      <c r="E11250" t="s">
        <v>11942</v>
      </c>
      <c r="F11250" t="s">
        <v>11869</v>
      </c>
      <c r="G11250" t="s">
        <v>11874</v>
      </c>
      <c r="H11250" t="s">
        <v>15</v>
      </c>
      <c r="I11250" s="5" t="s">
        <v>35517</v>
      </c>
      <c r="J11250" t="s">
        <v>16</v>
      </c>
    </row>
    <row r="11251" spans="1:10" x14ac:dyDescent="0.25">
      <c r="A11251">
        <v>27199</v>
      </c>
      <c r="B11251" t="s">
        <v>10</v>
      </c>
      <c r="C11251" t="s">
        <v>11926</v>
      </c>
      <c r="E11251" t="s">
        <v>11943</v>
      </c>
      <c r="F11251" t="s">
        <v>11869</v>
      </c>
      <c r="G11251" t="s">
        <v>11874</v>
      </c>
      <c r="H11251" t="s">
        <v>15</v>
      </c>
      <c r="I11251" s="5" t="s">
        <v>35517</v>
      </c>
      <c r="J11251" t="s">
        <v>16</v>
      </c>
    </row>
    <row r="11252" spans="1:10" x14ac:dyDescent="0.25">
      <c r="A11252">
        <v>27201</v>
      </c>
      <c r="B11252" t="s">
        <v>28</v>
      </c>
      <c r="C11252" t="s">
        <v>11944</v>
      </c>
      <c r="F11252" t="s">
        <v>11869</v>
      </c>
      <c r="G11252" t="s">
        <v>11945</v>
      </c>
      <c r="H11252" t="s">
        <v>15</v>
      </c>
      <c r="I11252" s="5"/>
      <c r="J11252" t="s">
        <v>16</v>
      </c>
    </row>
    <row r="11253" spans="1:10" x14ac:dyDescent="0.25">
      <c r="A11253">
        <v>27202</v>
      </c>
      <c r="B11253" t="s">
        <v>28</v>
      </c>
      <c r="C11253" t="s">
        <v>11946</v>
      </c>
      <c r="F11253" t="s">
        <v>11869</v>
      </c>
      <c r="G11253" t="s">
        <v>11945</v>
      </c>
      <c r="H11253" t="s">
        <v>15</v>
      </c>
      <c r="I11253" s="5"/>
      <c r="J11253" t="s">
        <v>16</v>
      </c>
    </row>
    <row r="11254" spans="1:10" x14ac:dyDescent="0.25">
      <c r="A11254">
        <v>27203</v>
      </c>
      <c r="B11254" t="s">
        <v>18</v>
      </c>
      <c r="C11254" t="s">
        <v>11947</v>
      </c>
      <c r="F11254" t="s">
        <v>11869</v>
      </c>
      <c r="G11254" t="s">
        <v>11634</v>
      </c>
      <c r="H11254" t="s">
        <v>15</v>
      </c>
      <c r="I11254" s="5" t="s">
        <v>35517</v>
      </c>
      <c r="J11254" t="s">
        <v>16</v>
      </c>
    </row>
    <row r="11255" spans="1:10" x14ac:dyDescent="0.25">
      <c r="A11255">
        <v>27204</v>
      </c>
      <c r="B11255" t="s">
        <v>28</v>
      </c>
      <c r="C11255" t="s">
        <v>11947</v>
      </c>
      <c r="F11255" t="s">
        <v>11869</v>
      </c>
      <c r="G11255" t="s">
        <v>11634</v>
      </c>
      <c r="H11255" t="s">
        <v>15</v>
      </c>
      <c r="I11255" s="5" t="s">
        <v>35517</v>
      </c>
      <c r="J11255" t="s">
        <v>16</v>
      </c>
    </row>
    <row r="11256" spans="1:10" x14ac:dyDescent="0.25">
      <c r="A11256">
        <v>27205</v>
      </c>
      <c r="B11256" t="s">
        <v>18</v>
      </c>
      <c r="C11256" t="s">
        <v>11947</v>
      </c>
      <c r="F11256" t="s">
        <v>11869</v>
      </c>
      <c r="G11256" t="s">
        <v>11634</v>
      </c>
      <c r="H11256" t="s">
        <v>15</v>
      </c>
      <c r="I11256" s="5" t="s">
        <v>35517</v>
      </c>
      <c r="J11256" t="s">
        <v>16</v>
      </c>
    </row>
    <row r="11257" spans="1:10" x14ac:dyDescent="0.25">
      <c r="A11257">
        <v>27207</v>
      </c>
      <c r="B11257" t="s">
        <v>18</v>
      </c>
      <c r="C11257" t="s">
        <v>8438</v>
      </c>
      <c r="E11257" t="s">
        <v>11948</v>
      </c>
      <c r="F11257" t="s">
        <v>11869</v>
      </c>
      <c r="G11257" t="s">
        <v>11949</v>
      </c>
      <c r="H11257" t="s">
        <v>15</v>
      </c>
      <c r="I11257" s="5" t="s">
        <v>35523</v>
      </c>
      <c r="J11257" t="s">
        <v>16</v>
      </c>
    </row>
    <row r="11258" spans="1:10" x14ac:dyDescent="0.25">
      <c r="A11258">
        <v>27208</v>
      </c>
      <c r="B11258" t="s">
        <v>18</v>
      </c>
      <c r="C11258" t="s">
        <v>11950</v>
      </c>
      <c r="F11258" t="s">
        <v>11869</v>
      </c>
      <c r="G11258" t="s">
        <v>11949</v>
      </c>
      <c r="H11258" t="s">
        <v>15</v>
      </c>
      <c r="I11258" s="5" t="s">
        <v>35519</v>
      </c>
      <c r="J11258" t="s">
        <v>16</v>
      </c>
    </row>
    <row r="11259" spans="1:10" x14ac:dyDescent="0.25">
      <c r="A11259">
        <v>27209</v>
      </c>
      <c r="B11259" t="s">
        <v>18</v>
      </c>
      <c r="C11259" t="s">
        <v>11951</v>
      </c>
      <c r="F11259" t="s">
        <v>11869</v>
      </c>
      <c r="G11259" t="s">
        <v>4683</v>
      </c>
      <c r="H11259" t="s">
        <v>15</v>
      </c>
      <c r="I11259" s="5" t="s">
        <v>35524</v>
      </c>
      <c r="J11259" t="s">
        <v>16</v>
      </c>
    </row>
    <row r="11260" spans="1:10" x14ac:dyDescent="0.25">
      <c r="A11260">
        <v>27212</v>
      </c>
      <c r="B11260" t="s">
        <v>18</v>
      </c>
      <c r="C11260" t="s">
        <v>11952</v>
      </c>
      <c r="E11260" t="s">
        <v>11953</v>
      </c>
      <c r="F11260" t="s">
        <v>11869</v>
      </c>
      <c r="G11260" t="s">
        <v>11954</v>
      </c>
      <c r="H11260" t="s">
        <v>15</v>
      </c>
      <c r="I11260" s="5" t="s">
        <v>35517</v>
      </c>
      <c r="J11260" t="s">
        <v>16</v>
      </c>
    </row>
    <row r="11261" spans="1:10" x14ac:dyDescent="0.25">
      <c r="A11261">
        <v>27213</v>
      </c>
      <c r="B11261" t="s">
        <v>28</v>
      </c>
      <c r="C11261" t="s">
        <v>11955</v>
      </c>
      <c r="F11261" t="s">
        <v>11869</v>
      </c>
      <c r="G11261" t="s">
        <v>11949</v>
      </c>
      <c r="H11261" t="s">
        <v>15</v>
      </c>
      <c r="I11261" s="5" t="s">
        <v>35525</v>
      </c>
      <c r="J11261" t="s">
        <v>16</v>
      </c>
    </row>
    <row r="11262" spans="1:10" x14ac:dyDescent="0.25">
      <c r="A11262">
        <v>27214</v>
      </c>
      <c r="B11262" t="s">
        <v>18</v>
      </c>
      <c r="C11262" t="s">
        <v>11956</v>
      </c>
      <c r="E11262" t="s">
        <v>11957</v>
      </c>
      <c r="F11262" t="s">
        <v>11869</v>
      </c>
      <c r="G11262" t="s">
        <v>11958</v>
      </c>
      <c r="H11262" t="s">
        <v>15</v>
      </c>
      <c r="I11262" s="5" t="s">
        <v>35517</v>
      </c>
      <c r="J11262" t="s">
        <v>16</v>
      </c>
    </row>
    <row r="11263" spans="1:10" x14ac:dyDescent="0.25">
      <c r="A11263">
        <v>27215</v>
      </c>
      <c r="B11263" t="s">
        <v>18</v>
      </c>
      <c r="C11263" t="s">
        <v>670</v>
      </c>
      <c r="D11263" t="s">
        <v>11959</v>
      </c>
      <c r="E11263" t="s">
        <v>11960</v>
      </c>
      <c r="F11263" t="s">
        <v>11869</v>
      </c>
      <c r="G11263" t="s">
        <v>11945</v>
      </c>
      <c r="H11263" t="s">
        <v>15</v>
      </c>
      <c r="I11263" s="5" t="s">
        <v>35517</v>
      </c>
      <c r="J11263" t="s">
        <v>16</v>
      </c>
    </row>
    <row r="11264" spans="1:10" x14ac:dyDescent="0.25">
      <c r="A11264">
        <v>27216</v>
      </c>
      <c r="B11264" t="s">
        <v>28</v>
      </c>
      <c r="C11264" t="s">
        <v>670</v>
      </c>
      <c r="F11264" t="s">
        <v>11869</v>
      </c>
      <c r="G11264" t="s">
        <v>11945</v>
      </c>
      <c r="H11264" t="s">
        <v>15</v>
      </c>
      <c r="I11264" s="5" t="s">
        <v>35517</v>
      </c>
      <c r="J11264" t="s">
        <v>16</v>
      </c>
    </row>
    <row r="11265" spans="1:10" x14ac:dyDescent="0.25">
      <c r="A11265">
        <v>27217</v>
      </c>
      <c r="B11265" t="s">
        <v>18</v>
      </c>
      <c r="C11265" t="s">
        <v>670</v>
      </c>
      <c r="D11265" t="s">
        <v>11961</v>
      </c>
      <c r="F11265" t="s">
        <v>11869</v>
      </c>
      <c r="G11265" t="s">
        <v>11945</v>
      </c>
      <c r="H11265" t="s">
        <v>15</v>
      </c>
      <c r="I11265" s="5" t="s">
        <v>35517</v>
      </c>
      <c r="J11265" t="s">
        <v>16</v>
      </c>
    </row>
    <row r="11266" spans="1:10" x14ac:dyDescent="0.25">
      <c r="A11266">
        <v>27220</v>
      </c>
      <c r="B11266" t="s">
        <v>10</v>
      </c>
      <c r="C11266" t="s">
        <v>670</v>
      </c>
      <c r="E11266" t="s">
        <v>11962</v>
      </c>
      <c r="F11266" t="s">
        <v>11869</v>
      </c>
      <c r="G11266" t="s">
        <v>11945</v>
      </c>
      <c r="H11266" t="s">
        <v>15</v>
      </c>
      <c r="I11266" s="5" t="s">
        <v>35517</v>
      </c>
      <c r="J11266" t="s">
        <v>16</v>
      </c>
    </row>
    <row r="11267" spans="1:10" x14ac:dyDescent="0.25">
      <c r="A11267">
        <v>27228</v>
      </c>
      <c r="B11267" t="s">
        <v>28</v>
      </c>
      <c r="C11267" t="s">
        <v>11963</v>
      </c>
      <c r="D11267" t="s">
        <v>11964</v>
      </c>
      <c r="F11267" t="s">
        <v>11869</v>
      </c>
      <c r="G11267" t="s">
        <v>11949</v>
      </c>
      <c r="H11267" t="s">
        <v>15</v>
      </c>
      <c r="I11267" s="5"/>
      <c r="J11267" t="s">
        <v>16</v>
      </c>
    </row>
    <row r="11268" spans="1:10" x14ac:dyDescent="0.25">
      <c r="A11268">
        <v>27229</v>
      </c>
      <c r="B11268" t="s">
        <v>18</v>
      </c>
      <c r="C11268" t="s">
        <v>5892</v>
      </c>
      <c r="E11268" t="s">
        <v>11965</v>
      </c>
      <c r="F11268" t="s">
        <v>11869</v>
      </c>
      <c r="G11268" t="s">
        <v>4683</v>
      </c>
      <c r="H11268" t="s">
        <v>15</v>
      </c>
      <c r="I11268" s="5" t="s">
        <v>35524</v>
      </c>
      <c r="J11268" t="s">
        <v>16</v>
      </c>
    </row>
    <row r="11269" spans="1:10" x14ac:dyDescent="0.25">
      <c r="A11269">
        <v>27230</v>
      </c>
      <c r="B11269" t="s">
        <v>28</v>
      </c>
      <c r="C11269" t="s">
        <v>11966</v>
      </c>
      <c r="F11269" t="s">
        <v>11869</v>
      </c>
      <c r="G11269" t="s">
        <v>11634</v>
      </c>
      <c r="H11269" t="s">
        <v>15</v>
      </c>
      <c r="I11269" s="5" t="s">
        <v>35517</v>
      </c>
      <c r="J11269" t="s">
        <v>16</v>
      </c>
    </row>
    <row r="11270" spans="1:10" x14ac:dyDescent="0.25">
      <c r="A11270">
        <v>27231</v>
      </c>
      <c r="B11270" t="s">
        <v>18</v>
      </c>
      <c r="C11270" t="s">
        <v>3027</v>
      </c>
      <c r="F11270" t="s">
        <v>11869</v>
      </c>
      <c r="G11270" t="s">
        <v>2173</v>
      </c>
      <c r="H11270" t="s">
        <v>15</v>
      </c>
      <c r="I11270" s="5" t="s">
        <v>35526</v>
      </c>
      <c r="J11270" t="s">
        <v>16</v>
      </c>
    </row>
    <row r="11271" spans="1:10" x14ac:dyDescent="0.25">
      <c r="A11271">
        <v>27233</v>
      </c>
      <c r="B11271" t="s">
        <v>18</v>
      </c>
      <c r="C11271" t="s">
        <v>4719</v>
      </c>
      <c r="F11271" t="s">
        <v>11869</v>
      </c>
      <c r="G11271" t="s">
        <v>11634</v>
      </c>
      <c r="H11271" t="s">
        <v>15</v>
      </c>
      <c r="I11271" s="5" t="s">
        <v>35517</v>
      </c>
      <c r="J11271" t="s">
        <v>16</v>
      </c>
    </row>
    <row r="11272" spans="1:10" x14ac:dyDescent="0.25">
      <c r="A11272">
        <v>27235</v>
      </c>
      <c r="B11272" t="s">
        <v>18</v>
      </c>
      <c r="C11272" t="s">
        <v>11760</v>
      </c>
      <c r="F11272" t="s">
        <v>11869</v>
      </c>
      <c r="G11272" t="s">
        <v>11958</v>
      </c>
      <c r="H11272" t="s">
        <v>15</v>
      </c>
      <c r="I11272" s="5" t="s">
        <v>35517</v>
      </c>
      <c r="J11272" t="s">
        <v>16</v>
      </c>
    </row>
    <row r="11273" spans="1:10" x14ac:dyDescent="0.25">
      <c r="A11273">
        <v>27237</v>
      </c>
      <c r="B11273" t="s">
        <v>28</v>
      </c>
      <c r="C11273" t="s">
        <v>11967</v>
      </c>
      <c r="D11273" t="s">
        <v>1659</v>
      </c>
      <c r="F11273" t="s">
        <v>11869</v>
      </c>
      <c r="G11273" t="s">
        <v>10767</v>
      </c>
      <c r="H11273" t="s">
        <v>15</v>
      </c>
      <c r="I11273" s="5" t="s">
        <v>35525</v>
      </c>
      <c r="J11273" t="s">
        <v>16</v>
      </c>
    </row>
    <row r="11274" spans="1:10" x14ac:dyDescent="0.25">
      <c r="A11274">
        <v>27239</v>
      </c>
      <c r="B11274" t="s">
        <v>18</v>
      </c>
      <c r="C11274" t="s">
        <v>9753</v>
      </c>
      <c r="E11274" t="s">
        <v>11968</v>
      </c>
      <c r="F11274" t="s">
        <v>11869</v>
      </c>
      <c r="G11274" t="s">
        <v>11969</v>
      </c>
      <c r="H11274" t="s">
        <v>15</v>
      </c>
      <c r="I11274" s="5" t="s">
        <v>35517</v>
      </c>
      <c r="J11274" t="s">
        <v>16</v>
      </c>
    </row>
    <row r="11275" spans="1:10" x14ac:dyDescent="0.25">
      <c r="A11275">
        <v>27242</v>
      </c>
      <c r="B11275" t="s">
        <v>18</v>
      </c>
      <c r="C11275" t="s">
        <v>11970</v>
      </c>
      <c r="F11275" t="s">
        <v>11869</v>
      </c>
      <c r="G11275" t="s">
        <v>11971</v>
      </c>
      <c r="H11275" t="s">
        <v>15</v>
      </c>
      <c r="I11275" s="5" t="s">
        <v>35524</v>
      </c>
      <c r="J11275" t="s">
        <v>16</v>
      </c>
    </row>
    <row r="11276" spans="1:10" x14ac:dyDescent="0.25">
      <c r="A11276">
        <v>27243</v>
      </c>
      <c r="B11276" t="s">
        <v>18</v>
      </c>
      <c r="C11276" t="s">
        <v>11972</v>
      </c>
      <c r="E11276" t="s">
        <v>11973</v>
      </c>
      <c r="F11276" t="s">
        <v>11869</v>
      </c>
      <c r="G11276" t="s">
        <v>2173</v>
      </c>
      <c r="H11276" t="s">
        <v>15</v>
      </c>
      <c r="I11276" s="5" t="s">
        <v>35525</v>
      </c>
      <c r="J11276" t="s">
        <v>16</v>
      </c>
    </row>
    <row r="11277" spans="1:10" x14ac:dyDescent="0.25">
      <c r="A11277">
        <v>27244</v>
      </c>
      <c r="B11277" t="s">
        <v>18</v>
      </c>
      <c r="C11277" t="s">
        <v>11974</v>
      </c>
      <c r="D11277" t="s">
        <v>11975</v>
      </c>
      <c r="E11277" t="s">
        <v>11976</v>
      </c>
      <c r="F11277" t="s">
        <v>11869</v>
      </c>
      <c r="G11277" t="s">
        <v>11945</v>
      </c>
      <c r="H11277" t="s">
        <v>15</v>
      </c>
      <c r="I11277" s="5" t="s">
        <v>35519</v>
      </c>
      <c r="J11277" t="s">
        <v>16</v>
      </c>
    </row>
    <row r="11278" spans="1:10" x14ac:dyDescent="0.25">
      <c r="A11278">
        <v>27247</v>
      </c>
      <c r="B11278" t="s">
        <v>28</v>
      </c>
      <c r="C11278" t="s">
        <v>11977</v>
      </c>
      <c r="F11278" t="s">
        <v>11869</v>
      </c>
      <c r="G11278" t="s">
        <v>4683</v>
      </c>
      <c r="H11278" t="s">
        <v>15</v>
      </c>
      <c r="I11278" s="5" t="s">
        <v>35524</v>
      </c>
      <c r="J11278" t="s">
        <v>16</v>
      </c>
    </row>
    <row r="11279" spans="1:10" x14ac:dyDescent="0.25">
      <c r="A11279">
        <v>27248</v>
      </c>
      <c r="B11279" t="s">
        <v>18</v>
      </c>
      <c r="C11279" t="s">
        <v>3691</v>
      </c>
      <c r="E11279" t="s">
        <v>11978</v>
      </c>
      <c r="F11279" t="s">
        <v>11869</v>
      </c>
      <c r="G11279" t="s">
        <v>11634</v>
      </c>
      <c r="H11279" t="s">
        <v>15</v>
      </c>
      <c r="I11279" s="5" t="s">
        <v>35517</v>
      </c>
      <c r="J11279" t="s">
        <v>16</v>
      </c>
    </row>
    <row r="11280" spans="1:10" x14ac:dyDescent="0.25">
      <c r="A11280">
        <v>27249</v>
      </c>
      <c r="B11280" t="s">
        <v>18</v>
      </c>
      <c r="C11280" t="s">
        <v>11979</v>
      </c>
      <c r="F11280" t="s">
        <v>11869</v>
      </c>
      <c r="G11280" t="s">
        <v>11958</v>
      </c>
      <c r="H11280" t="s">
        <v>15</v>
      </c>
      <c r="I11280" s="5" t="s">
        <v>35517</v>
      </c>
      <c r="J11280" t="s">
        <v>16</v>
      </c>
    </row>
    <row r="11281" spans="1:10" x14ac:dyDescent="0.25">
      <c r="A11281">
        <v>27252</v>
      </c>
      <c r="B11281" t="s">
        <v>18</v>
      </c>
      <c r="C11281" t="s">
        <v>11980</v>
      </c>
      <c r="F11281" t="s">
        <v>11869</v>
      </c>
      <c r="G11281" t="s">
        <v>11949</v>
      </c>
      <c r="H11281" t="s">
        <v>15</v>
      </c>
      <c r="I11281" s="5" t="s">
        <v>35525</v>
      </c>
      <c r="J11281" t="s">
        <v>16</v>
      </c>
    </row>
    <row r="11282" spans="1:10" x14ac:dyDescent="0.25">
      <c r="A11282">
        <v>27253</v>
      </c>
      <c r="B11282" t="s">
        <v>18</v>
      </c>
      <c r="C11282" t="s">
        <v>11981</v>
      </c>
      <c r="F11282" t="s">
        <v>11869</v>
      </c>
      <c r="G11282" t="s">
        <v>11945</v>
      </c>
      <c r="H11282" t="s">
        <v>15</v>
      </c>
      <c r="I11282" s="5" t="s">
        <v>35517</v>
      </c>
      <c r="J11282" t="s">
        <v>16</v>
      </c>
    </row>
    <row r="11283" spans="1:10" x14ac:dyDescent="0.25">
      <c r="A11283">
        <v>27256</v>
      </c>
      <c r="B11283" t="s">
        <v>28</v>
      </c>
      <c r="C11283" t="s">
        <v>11982</v>
      </c>
      <c r="F11283" t="s">
        <v>11869</v>
      </c>
      <c r="G11283" t="s">
        <v>11949</v>
      </c>
      <c r="H11283" t="s">
        <v>15</v>
      </c>
      <c r="I11283" s="5" t="s">
        <v>35525</v>
      </c>
      <c r="J11283" t="s">
        <v>16</v>
      </c>
    </row>
    <row r="11284" spans="1:10" x14ac:dyDescent="0.25">
      <c r="A11284">
        <v>27258</v>
      </c>
      <c r="B11284" t="s">
        <v>18</v>
      </c>
      <c r="C11284" t="s">
        <v>11983</v>
      </c>
      <c r="F11284" t="s">
        <v>11869</v>
      </c>
      <c r="G11284" t="s">
        <v>11945</v>
      </c>
      <c r="H11284" t="s">
        <v>15</v>
      </c>
      <c r="I11284" s="5" t="s">
        <v>35517</v>
      </c>
      <c r="J11284" t="s">
        <v>16</v>
      </c>
    </row>
    <row r="11285" spans="1:10" x14ac:dyDescent="0.25">
      <c r="A11285">
        <v>27259</v>
      </c>
      <c r="B11285" t="s">
        <v>28</v>
      </c>
      <c r="C11285" t="s">
        <v>11984</v>
      </c>
      <c r="F11285" t="s">
        <v>11869</v>
      </c>
      <c r="G11285" t="s">
        <v>11949</v>
      </c>
      <c r="H11285" t="s">
        <v>15</v>
      </c>
      <c r="I11285" s="5" t="s">
        <v>35519</v>
      </c>
      <c r="J11285" t="s">
        <v>16</v>
      </c>
    </row>
    <row r="11286" spans="1:10" x14ac:dyDescent="0.25">
      <c r="A11286">
        <v>27260</v>
      </c>
      <c r="B11286" t="s">
        <v>18</v>
      </c>
      <c r="C11286" t="s">
        <v>11985</v>
      </c>
      <c r="E11286" t="s">
        <v>11986</v>
      </c>
      <c r="F11286" t="s">
        <v>11869</v>
      </c>
      <c r="G11286" t="s">
        <v>11958</v>
      </c>
      <c r="H11286" t="s">
        <v>15</v>
      </c>
      <c r="I11286" s="5" t="s">
        <v>35517</v>
      </c>
      <c r="J11286" t="s">
        <v>16</v>
      </c>
    </row>
    <row r="11287" spans="1:10" x14ac:dyDescent="0.25">
      <c r="A11287">
        <v>27261</v>
      </c>
      <c r="B11287" t="s">
        <v>28</v>
      </c>
      <c r="C11287" t="s">
        <v>11985</v>
      </c>
      <c r="F11287" t="s">
        <v>11869</v>
      </c>
      <c r="G11287" t="s">
        <v>11958</v>
      </c>
      <c r="H11287" t="s">
        <v>15</v>
      </c>
      <c r="I11287" s="5" t="s">
        <v>35517</v>
      </c>
      <c r="J11287" t="s">
        <v>16</v>
      </c>
    </row>
    <row r="11288" spans="1:10" x14ac:dyDescent="0.25">
      <c r="A11288">
        <v>27262</v>
      </c>
      <c r="B11288" t="s">
        <v>18</v>
      </c>
      <c r="C11288" t="s">
        <v>11985</v>
      </c>
      <c r="E11288" t="s">
        <v>11987</v>
      </c>
      <c r="F11288" t="s">
        <v>11869</v>
      </c>
      <c r="G11288" t="s">
        <v>11958</v>
      </c>
      <c r="H11288" t="s">
        <v>15</v>
      </c>
      <c r="I11288" s="5" t="s">
        <v>35517</v>
      </c>
      <c r="J11288" t="s">
        <v>16</v>
      </c>
    </row>
    <row r="11289" spans="1:10" x14ac:dyDescent="0.25">
      <c r="A11289">
        <v>27263</v>
      </c>
      <c r="B11289" t="s">
        <v>18</v>
      </c>
      <c r="C11289" t="s">
        <v>11985</v>
      </c>
      <c r="D11289" t="s">
        <v>11988</v>
      </c>
      <c r="E11289" t="s">
        <v>11989</v>
      </c>
      <c r="F11289" t="s">
        <v>11869</v>
      </c>
      <c r="G11289" t="s">
        <v>11634</v>
      </c>
      <c r="H11289" t="s">
        <v>15</v>
      </c>
      <c r="I11289" s="5" t="s">
        <v>35517</v>
      </c>
      <c r="J11289" t="s">
        <v>16</v>
      </c>
    </row>
    <row r="11290" spans="1:10" x14ac:dyDescent="0.25">
      <c r="A11290">
        <v>27264</v>
      </c>
      <c r="B11290" t="s">
        <v>28</v>
      </c>
      <c r="C11290" t="s">
        <v>11985</v>
      </c>
      <c r="F11290" t="s">
        <v>11869</v>
      </c>
      <c r="G11290" t="s">
        <v>11958</v>
      </c>
      <c r="H11290" t="s">
        <v>15</v>
      </c>
      <c r="I11290" s="5" t="s">
        <v>35517</v>
      </c>
      <c r="J11290" t="s">
        <v>16</v>
      </c>
    </row>
    <row r="11291" spans="1:10" x14ac:dyDescent="0.25">
      <c r="A11291">
        <v>27265</v>
      </c>
      <c r="B11291" t="s">
        <v>18</v>
      </c>
      <c r="C11291" t="s">
        <v>11985</v>
      </c>
      <c r="F11291" t="s">
        <v>11869</v>
      </c>
      <c r="G11291" t="s">
        <v>11958</v>
      </c>
      <c r="H11291" t="s">
        <v>15</v>
      </c>
      <c r="I11291" s="5" t="s">
        <v>35517</v>
      </c>
      <c r="J11291" t="s">
        <v>16</v>
      </c>
    </row>
    <row r="11292" spans="1:10" x14ac:dyDescent="0.25">
      <c r="A11292">
        <v>27278</v>
      </c>
      <c r="B11292" t="s">
        <v>18</v>
      </c>
      <c r="C11292" t="s">
        <v>1318</v>
      </c>
      <c r="E11292" t="s">
        <v>11990</v>
      </c>
      <c r="F11292" t="s">
        <v>11869</v>
      </c>
      <c r="G11292" t="s">
        <v>2173</v>
      </c>
      <c r="H11292" t="s">
        <v>15</v>
      </c>
      <c r="I11292" s="5" t="s">
        <v>35525</v>
      </c>
      <c r="J11292" t="s">
        <v>16</v>
      </c>
    </row>
    <row r="11293" spans="1:10" x14ac:dyDescent="0.25">
      <c r="A11293">
        <v>27281</v>
      </c>
      <c r="B11293" t="s">
        <v>18</v>
      </c>
      <c r="C11293" t="s">
        <v>11991</v>
      </c>
      <c r="D11293" t="s">
        <v>11992</v>
      </c>
      <c r="E11293" t="s">
        <v>11993</v>
      </c>
      <c r="F11293" t="s">
        <v>11869</v>
      </c>
      <c r="G11293" t="s">
        <v>11971</v>
      </c>
      <c r="H11293" t="s">
        <v>15</v>
      </c>
      <c r="I11293" s="5" t="s">
        <v>35524</v>
      </c>
      <c r="J11293" t="s">
        <v>16</v>
      </c>
    </row>
    <row r="11294" spans="1:10" x14ac:dyDescent="0.25">
      <c r="A11294">
        <v>27282</v>
      </c>
      <c r="B11294" t="s">
        <v>18</v>
      </c>
      <c r="C11294" t="s">
        <v>1186</v>
      </c>
      <c r="F11294" t="s">
        <v>11869</v>
      </c>
      <c r="G11294" t="s">
        <v>11958</v>
      </c>
      <c r="H11294" t="s">
        <v>15</v>
      </c>
      <c r="I11294" s="5" t="s">
        <v>35517</v>
      </c>
      <c r="J11294" t="s">
        <v>16</v>
      </c>
    </row>
    <row r="11295" spans="1:10" x14ac:dyDescent="0.25">
      <c r="A11295">
        <v>27283</v>
      </c>
      <c r="B11295" t="s">
        <v>18</v>
      </c>
      <c r="C11295" t="s">
        <v>7401</v>
      </c>
      <c r="F11295" t="s">
        <v>11869</v>
      </c>
      <c r="G11295" t="s">
        <v>11958</v>
      </c>
      <c r="H11295" t="s">
        <v>15</v>
      </c>
      <c r="I11295" s="5" t="s">
        <v>35517</v>
      </c>
      <c r="J11295" t="s">
        <v>16</v>
      </c>
    </row>
    <row r="11296" spans="1:10" x14ac:dyDescent="0.25">
      <c r="A11296">
        <v>27284</v>
      </c>
      <c r="B11296" t="s">
        <v>18</v>
      </c>
      <c r="C11296" t="s">
        <v>11994</v>
      </c>
      <c r="E11296" t="s">
        <v>11995</v>
      </c>
      <c r="F11296" t="s">
        <v>11869</v>
      </c>
      <c r="G11296" t="s">
        <v>11874</v>
      </c>
      <c r="H11296" t="s">
        <v>15</v>
      </c>
      <c r="I11296" s="5" t="s">
        <v>35517</v>
      </c>
      <c r="J11296" t="s">
        <v>16</v>
      </c>
    </row>
    <row r="11297" spans="1:10" x14ac:dyDescent="0.25">
      <c r="A11297">
        <v>27285</v>
      </c>
      <c r="B11297" t="s">
        <v>28</v>
      </c>
      <c r="C11297" t="s">
        <v>11994</v>
      </c>
      <c r="F11297" t="s">
        <v>11869</v>
      </c>
      <c r="G11297" t="s">
        <v>11874</v>
      </c>
      <c r="H11297" t="s">
        <v>15</v>
      </c>
      <c r="I11297" s="5" t="s">
        <v>35517</v>
      </c>
      <c r="J11297" t="s">
        <v>16</v>
      </c>
    </row>
    <row r="11298" spans="1:10" x14ac:dyDescent="0.25">
      <c r="A11298">
        <v>27288</v>
      </c>
      <c r="B11298" t="s">
        <v>18</v>
      </c>
      <c r="C11298" t="s">
        <v>2447</v>
      </c>
      <c r="E11298" t="s">
        <v>11996</v>
      </c>
      <c r="F11298" t="s">
        <v>11869</v>
      </c>
      <c r="G11298" t="s">
        <v>1251</v>
      </c>
      <c r="H11298" t="s">
        <v>15</v>
      </c>
      <c r="I11298" s="5" t="s">
        <v>35517</v>
      </c>
      <c r="J11298" t="s">
        <v>16</v>
      </c>
    </row>
    <row r="11299" spans="1:10" x14ac:dyDescent="0.25">
      <c r="A11299">
        <v>27289</v>
      </c>
      <c r="B11299" t="s">
        <v>28</v>
      </c>
      <c r="C11299" t="s">
        <v>2447</v>
      </c>
      <c r="F11299" t="s">
        <v>11869</v>
      </c>
      <c r="G11299" t="s">
        <v>1251</v>
      </c>
      <c r="H11299" t="s">
        <v>15</v>
      </c>
      <c r="I11299" s="5" t="s">
        <v>35517</v>
      </c>
      <c r="J11299" t="s">
        <v>16</v>
      </c>
    </row>
    <row r="11300" spans="1:10" x14ac:dyDescent="0.25">
      <c r="A11300">
        <v>27291</v>
      </c>
      <c r="B11300" t="s">
        <v>18</v>
      </c>
      <c r="C11300" t="s">
        <v>11997</v>
      </c>
      <c r="E11300" t="s">
        <v>11998</v>
      </c>
      <c r="F11300" t="s">
        <v>11869</v>
      </c>
      <c r="G11300" t="s">
        <v>11954</v>
      </c>
      <c r="H11300" t="s">
        <v>15</v>
      </c>
      <c r="I11300" s="5" t="s">
        <v>35517</v>
      </c>
      <c r="J11300" t="s">
        <v>16</v>
      </c>
    </row>
    <row r="11301" spans="1:10" x14ac:dyDescent="0.25">
      <c r="A11301">
        <v>27292</v>
      </c>
      <c r="B11301" t="s">
        <v>18</v>
      </c>
      <c r="C11301" t="s">
        <v>946</v>
      </c>
      <c r="E11301" t="s">
        <v>11999</v>
      </c>
      <c r="F11301" t="s">
        <v>11869</v>
      </c>
      <c r="G11301" t="s">
        <v>11969</v>
      </c>
      <c r="H11301" t="s">
        <v>15</v>
      </c>
      <c r="I11301" s="5" t="s">
        <v>35527</v>
      </c>
      <c r="J11301" t="s">
        <v>16</v>
      </c>
    </row>
    <row r="11302" spans="1:10" x14ac:dyDescent="0.25">
      <c r="A11302">
        <v>27293</v>
      </c>
      <c r="B11302" t="s">
        <v>28</v>
      </c>
      <c r="C11302" t="s">
        <v>946</v>
      </c>
      <c r="F11302" t="s">
        <v>11869</v>
      </c>
      <c r="G11302" t="s">
        <v>11969</v>
      </c>
      <c r="H11302" t="s">
        <v>15</v>
      </c>
      <c r="I11302" s="5" t="s">
        <v>35517</v>
      </c>
      <c r="J11302" t="s">
        <v>16</v>
      </c>
    </row>
    <row r="11303" spans="1:10" x14ac:dyDescent="0.25">
      <c r="A11303">
        <v>27294</v>
      </c>
      <c r="B11303" t="s">
        <v>10</v>
      </c>
      <c r="C11303" t="s">
        <v>946</v>
      </c>
      <c r="E11303" t="s">
        <v>12000</v>
      </c>
      <c r="F11303" t="s">
        <v>11869</v>
      </c>
      <c r="G11303" t="s">
        <v>11969</v>
      </c>
      <c r="H11303" t="s">
        <v>15</v>
      </c>
      <c r="I11303" s="5" t="s">
        <v>35517</v>
      </c>
      <c r="J11303" t="s">
        <v>16</v>
      </c>
    </row>
    <row r="11304" spans="1:10" x14ac:dyDescent="0.25">
      <c r="A11304">
        <v>27295</v>
      </c>
      <c r="B11304" t="s">
        <v>18</v>
      </c>
      <c r="C11304" t="s">
        <v>946</v>
      </c>
      <c r="F11304" t="s">
        <v>11869</v>
      </c>
      <c r="G11304" t="s">
        <v>11969</v>
      </c>
      <c r="H11304" t="s">
        <v>15</v>
      </c>
      <c r="I11304" s="5" t="s">
        <v>35522</v>
      </c>
      <c r="J11304" t="s">
        <v>16</v>
      </c>
    </row>
    <row r="11305" spans="1:10" x14ac:dyDescent="0.25">
      <c r="A11305">
        <v>27298</v>
      </c>
      <c r="B11305" t="s">
        <v>18</v>
      </c>
      <c r="C11305" t="s">
        <v>2123</v>
      </c>
      <c r="E11305" t="s">
        <v>12001</v>
      </c>
      <c r="F11305" t="s">
        <v>11869</v>
      </c>
      <c r="G11305" t="s">
        <v>11634</v>
      </c>
      <c r="H11305" t="s">
        <v>15</v>
      </c>
      <c r="I11305" s="5" t="s">
        <v>35517</v>
      </c>
      <c r="J11305" t="s">
        <v>16</v>
      </c>
    </row>
    <row r="11306" spans="1:10" x14ac:dyDescent="0.25">
      <c r="A11306">
        <v>27299</v>
      </c>
      <c r="B11306" t="s">
        <v>18</v>
      </c>
      <c r="C11306" t="s">
        <v>568</v>
      </c>
      <c r="F11306" t="s">
        <v>11869</v>
      </c>
      <c r="G11306" t="s">
        <v>11969</v>
      </c>
      <c r="H11306" t="s">
        <v>15</v>
      </c>
      <c r="I11306" s="5" t="s">
        <v>35517</v>
      </c>
      <c r="J11306" t="s">
        <v>16</v>
      </c>
    </row>
    <row r="11307" spans="1:10" x14ac:dyDescent="0.25">
      <c r="A11307">
        <v>27301</v>
      </c>
      <c r="B11307" t="s">
        <v>18</v>
      </c>
      <c r="C11307" t="s">
        <v>12002</v>
      </c>
      <c r="E11307" t="s">
        <v>12003</v>
      </c>
      <c r="F11307" t="s">
        <v>11869</v>
      </c>
      <c r="G11307" t="s">
        <v>11958</v>
      </c>
      <c r="H11307" t="s">
        <v>15</v>
      </c>
      <c r="I11307" s="5" t="s">
        <v>35517</v>
      </c>
      <c r="J11307" t="s">
        <v>16</v>
      </c>
    </row>
    <row r="11308" spans="1:10" x14ac:dyDescent="0.25">
      <c r="A11308">
        <v>27302</v>
      </c>
      <c r="B11308" t="s">
        <v>18</v>
      </c>
      <c r="C11308" t="s">
        <v>12004</v>
      </c>
      <c r="F11308" t="s">
        <v>11869</v>
      </c>
      <c r="G11308" t="s">
        <v>11945</v>
      </c>
      <c r="H11308" t="s">
        <v>15</v>
      </c>
      <c r="I11308" s="5" t="s">
        <v>35523</v>
      </c>
      <c r="J11308" t="s">
        <v>16</v>
      </c>
    </row>
    <row r="11309" spans="1:10" x14ac:dyDescent="0.25">
      <c r="A11309">
        <v>27305</v>
      </c>
      <c r="B11309" t="s">
        <v>18</v>
      </c>
      <c r="C11309" t="s">
        <v>868</v>
      </c>
      <c r="E11309" t="s">
        <v>12005</v>
      </c>
      <c r="F11309" t="s">
        <v>11869</v>
      </c>
      <c r="G11309" t="s">
        <v>11954</v>
      </c>
      <c r="H11309" t="s">
        <v>15</v>
      </c>
      <c r="I11309" s="5" t="s">
        <v>35517</v>
      </c>
      <c r="J11309" t="s">
        <v>16</v>
      </c>
    </row>
    <row r="11310" spans="1:10" x14ac:dyDescent="0.25">
      <c r="A11310">
        <v>27306</v>
      </c>
      <c r="B11310" t="s">
        <v>18</v>
      </c>
      <c r="C11310" t="s">
        <v>12006</v>
      </c>
      <c r="E11310" t="s">
        <v>12007</v>
      </c>
      <c r="F11310" t="s">
        <v>11869</v>
      </c>
      <c r="G11310" t="s">
        <v>4683</v>
      </c>
      <c r="H11310" t="s">
        <v>15</v>
      </c>
      <c r="I11310" s="5" t="s">
        <v>35528</v>
      </c>
      <c r="J11310" t="s">
        <v>16</v>
      </c>
    </row>
    <row r="11311" spans="1:10" x14ac:dyDescent="0.25">
      <c r="A11311">
        <v>27310</v>
      </c>
      <c r="B11311" t="s">
        <v>18</v>
      </c>
      <c r="C11311" t="s">
        <v>3186</v>
      </c>
      <c r="F11311" t="s">
        <v>11869</v>
      </c>
      <c r="G11311" t="s">
        <v>11958</v>
      </c>
      <c r="H11311" t="s">
        <v>15</v>
      </c>
      <c r="I11311" s="5" t="s">
        <v>35517</v>
      </c>
      <c r="J11311" t="s">
        <v>16</v>
      </c>
    </row>
    <row r="11312" spans="1:10" x14ac:dyDescent="0.25">
      <c r="A11312">
        <v>27311</v>
      </c>
      <c r="B11312" t="s">
        <v>18</v>
      </c>
      <c r="C11312" t="s">
        <v>1276</v>
      </c>
      <c r="F11312" t="s">
        <v>11869</v>
      </c>
      <c r="G11312" t="s">
        <v>11954</v>
      </c>
      <c r="H11312" t="s">
        <v>15</v>
      </c>
      <c r="I11312" s="5" t="s">
        <v>35517</v>
      </c>
      <c r="J11312" t="s">
        <v>16</v>
      </c>
    </row>
    <row r="11313" spans="1:10" x14ac:dyDescent="0.25">
      <c r="A11313">
        <v>27312</v>
      </c>
      <c r="B11313" t="s">
        <v>18</v>
      </c>
      <c r="C11313" t="s">
        <v>11964</v>
      </c>
      <c r="D11313" t="s">
        <v>12008</v>
      </c>
      <c r="F11313" t="s">
        <v>11869</v>
      </c>
      <c r="G11313" t="s">
        <v>11949</v>
      </c>
      <c r="H11313" t="s">
        <v>15</v>
      </c>
      <c r="I11313" s="5" t="s">
        <v>35525</v>
      </c>
      <c r="J11313" t="s">
        <v>16</v>
      </c>
    </row>
    <row r="11314" spans="1:10" x14ac:dyDescent="0.25">
      <c r="A11314">
        <v>27313</v>
      </c>
      <c r="B11314" t="s">
        <v>18</v>
      </c>
      <c r="C11314" t="s">
        <v>12009</v>
      </c>
      <c r="D11314" t="s">
        <v>12010</v>
      </c>
      <c r="E11314" t="s">
        <v>12011</v>
      </c>
      <c r="F11314" t="s">
        <v>11869</v>
      </c>
      <c r="G11314" t="s">
        <v>11958</v>
      </c>
      <c r="H11314" t="s">
        <v>15</v>
      </c>
      <c r="I11314" s="5" t="s">
        <v>35517</v>
      </c>
      <c r="J11314" t="s">
        <v>16</v>
      </c>
    </row>
    <row r="11315" spans="1:10" x14ac:dyDescent="0.25">
      <c r="A11315">
        <v>27314</v>
      </c>
      <c r="B11315" t="s">
        <v>18</v>
      </c>
      <c r="C11315" t="s">
        <v>12012</v>
      </c>
      <c r="F11315" t="s">
        <v>11869</v>
      </c>
      <c r="G11315" t="s">
        <v>11954</v>
      </c>
      <c r="H11315" t="s">
        <v>15</v>
      </c>
      <c r="I11315" s="5" t="s">
        <v>35517</v>
      </c>
      <c r="J11315" t="s">
        <v>16</v>
      </c>
    </row>
    <row r="11316" spans="1:10" x14ac:dyDescent="0.25">
      <c r="A11316">
        <v>27315</v>
      </c>
      <c r="B11316" t="s">
        <v>18</v>
      </c>
      <c r="C11316" t="s">
        <v>1233</v>
      </c>
      <c r="F11316" t="s">
        <v>11869</v>
      </c>
      <c r="G11316" t="s">
        <v>11954</v>
      </c>
      <c r="H11316" t="s">
        <v>15</v>
      </c>
      <c r="I11316" s="5" t="s">
        <v>35517</v>
      </c>
      <c r="J11316" t="s">
        <v>16</v>
      </c>
    </row>
    <row r="11317" spans="1:10" x14ac:dyDescent="0.25">
      <c r="A11317">
        <v>27316</v>
      </c>
      <c r="B11317" t="s">
        <v>18</v>
      </c>
      <c r="C11317" t="s">
        <v>12013</v>
      </c>
      <c r="D11317" t="s">
        <v>12014</v>
      </c>
      <c r="E11317" t="s">
        <v>12015</v>
      </c>
      <c r="F11317" t="s">
        <v>11869</v>
      </c>
      <c r="G11317" t="s">
        <v>11634</v>
      </c>
      <c r="H11317" t="s">
        <v>15</v>
      </c>
      <c r="I11317" s="5" t="s">
        <v>35517</v>
      </c>
      <c r="J11317" t="s">
        <v>16</v>
      </c>
    </row>
    <row r="11318" spans="1:10" x14ac:dyDescent="0.25">
      <c r="A11318">
        <v>27317</v>
      </c>
      <c r="B11318" t="s">
        <v>18</v>
      </c>
      <c r="C11318" t="s">
        <v>12016</v>
      </c>
      <c r="E11318" t="s">
        <v>12017</v>
      </c>
      <c r="F11318" t="s">
        <v>11869</v>
      </c>
      <c r="G11318" t="s">
        <v>11634</v>
      </c>
      <c r="H11318" t="s">
        <v>15</v>
      </c>
      <c r="I11318" s="5" t="s">
        <v>35517</v>
      </c>
      <c r="J11318" t="s">
        <v>16</v>
      </c>
    </row>
    <row r="11319" spans="1:10" x14ac:dyDescent="0.25">
      <c r="A11319">
        <v>27320</v>
      </c>
      <c r="B11319" t="s">
        <v>18</v>
      </c>
      <c r="C11319" t="s">
        <v>4872</v>
      </c>
      <c r="E11319" t="s">
        <v>12018</v>
      </c>
      <c r="F11319" t="s">
        <v>11869</v>
      </c>
      <c r="G11319" t="s">
        <v>1251</v>
      </c>
      <c r="H11319" t="s">
        <v>15</v>
      </c>
      <c r="I11319" s="5" t="s">
        <v>35517</v>
      </c>
      <c r="J11319" t="s">
        <v>16</v>
      </c>
    </row>
    <row r="11320" spans="1:10" x14ac:dyDescent="0.25">
      <c r="A11320">
        <v>27321</v>
      </c>
      <c r="B11320" t="s">
        <v>10</v>
      </c>
      <c r="C11320" t="s">
        <v>4872</v>
      </c>
      <c r="E11320" t="s">
        <v>12019</v>
      </c>
      <c r="F11320" t="s">
        <v>11869</v>
      </c>
      <c r="G11320" t="s">
        <v>1251</v>
      </c>
      <c r="H11320" t="s">
        <v>15</v>
      </c>
      <c r="I11320" s="5" t="s">
        <v>35517</v>
      </c>
      <c r="J11320" t="s">
        <v>16</v>
      </c>
    </row>
    <row r="11321" spans="1:10" x14ac:dyDescent="0.25">
      <c r="A11321">
        <v>27322</v>
      </c>
      <c r="B11321" t="s">
        <v>10</v>
      </c>
      <c r="C11321" t="s">
        <v>4872</v>
      </c>
      <c r="E11321" t="s">
        <v>12020</v>
      </c>
      <c r="F11321" t="s">
        <v>11869</v>
      </c>
      <c r="G11321" t="s">
        <v>1251</v>
      </c>
      <c r="H11321" t="s">
        <v>15</v>
      </c>
      <c r="I11321" s="5" t="s">
        <v>35517</v>
      </c>
      <c r="J11321" t="s">
        <v>16</v>
      </c>
    </row>
    <row r="11322" spans="1:10" x14ac:dyDescent="0.25">
      <c r="A11322">
        <v>27323</v>
      </c>
      <c r="B11322" t="s">
        <v>28</v>
      </c>
      <c r="C11322" t="s">
        <v>4872</v>
      </c>
      <c r="F11322" t="s">
        <v>11869</v>
      </c>
      <c r="G11322" t="s">
        <v>1251</v>
      </c>
      <c r="H11322" t="s">
        <v>15</v>
      </c>
      <c r="I11322" s="5" t="s">
        <v>35517</v>
      </c>
      <c r="J11322" t="s">
        <v>16</v>
      </c>
    </row>
    <row r="11323" spans="1:10" x14ac:dyDescent="0.25">
      <c r="A11323">
        <v>27325</v>
      </c>
      <c r="B11323" t="s">
        <v>18</v>
      </c>
      <c r="C11323" t="s">
        <v>12021</v>
      </c>
      <c r="D11323" t="s">
        <v>12022</v>
      </c>
      <c r="F11323" t="s">
        <v>11869</v>
      </c>
      <c r="G11323" t="s">
        <v>11971</v>
      </c>
      <c r="H11323" t="s">
        <v>15</v>
      </c>
      <c r="I11323" s="5" t="s">
        <v>35518</v>
      </c>
      <c r="J11323" t="s">
        <v>16</v>
      </c>
    </row>
    <row r="11324" spans="1:10" x14ac:dyDescent="0.25">
      <c r="A11324">
        <v>27326</v>
      </c>
      <c r="B11324" t="s">
        <v>18</v>
      </c>
      <c r="C11324" t="s">
        <v>12023</v>
      </c>
      <c r="E11324" t="s">
        <v>12024</v>
      </c>
      <c r="F11324" t="s">
        <v>11869</v>
      </c>
      <c r="G11324" t="s">
        <v>1251</v>
      </c>
      <c r="H11324" t="s">
        <v>15</v>
      </c>
      <c r="I11324" s="5" t="s">
        <v>35517</v>
      </c>
      <c r="J11324" t="s">
        <v>16</v>
      </c>
    </row>
    <row r="11325" spans="1:10" x14ac:dyDescent="0.25">
      <c r="A11325">
        <v>27330</v>
      </c>
      <c r="B11325" t="s">
        <v>18</v>
      </c>
      <c r="C11325" t="s">
        <v>1659</v>
      </c>
      <c r="D11325" t="s">
        <v>12025</v>
      </c>
      <c r="E11325" t="s">
        <v>12026</v>
      </c>
      <c r="F11325" t="s">
        <v>11869</v>
      </c>
      <c r="G11325" t="s">
        <v>10767</v>
      </c>
      <c r="H11325" t="s">
        <v>15</v>
      </c>
      <c r="I11325" s="5" t="s">
        <v>35529</v>
      </c>
      <c r="J11325" t="s">
        <v>16</v>
      </c>
    </row>
    <row r="11326" spans="1:10" x14ac:dyDescent="0.25">
      <c r="A11326">
        <v>27331</v>
      </c>
      <c r="B11326" t="s">
        <v>28</v>
      </c>
      <c r="C11326" t="s">
        <v>1659</v>
      </c>
      <c r="F11326" t="s">
        <v>11869</v>
      </c>
      <c r="G11326" t="s">
        <v>10767</v>
      </c>
      <c r="H11326" t="s">
        <v>15</v>
      </c>
      <c r="I11326" s="5" t="s">
        <v>35525</v>
      </c>
      <c r="J11326" t="s">
        <v>16</v>
      </c>
    </row>
    <row r="11327" spans="1:10" x14ac:dyDescent="0.25">
      <c r="A11327">
        <v>27332</v>
      </c>
      <c r="B11327" t="s">
        <v>18</v>
      </c>
      <c r="C11327" t="s">
        <v>1659</v>
      </c>
      <c r="F11327" t="s">
        <v>11869</v>
      </c>
      <c r="G11327" t="s">
        <v>10767</v>
      </c>
      <c r="H11327" t="s">
        <v>15</v>
      </c>
      <c r="I11327" s="5" t="s">
        <v>35525</v>
      </c>
      <c r="J11327" t="s">
        <v>16</v>
      </c>
    </row>
    <row r="11328" spans="1:10" x14ac:dyDescent="0.25">
      <c r="A11328">
        <v>27340</v>
      </c>
      <c r="B11328" t="s">
        <v>28</v>
      </c>
      <c r="C11328" t="s">
        <v>12027</v>
      </c>
      <c r="F11328" t="s">
        <v>11869</v>
      </c>
      <c r="G11328" t="s">
        <v>11945</v>
      </c>
      <c r="H11328" t="s">
        <v>15</v>
      </c>
      <c r="I11328" s="5"/>
      <c r="J11328" t="s">
        <v>16</v>
      </c>
    </row>
    <row r="11329" spans="1:10" x14ac:dyDescent="0.25">
      <c r="A11329">
        <v>27341</v>
      </c>
      <c r="B11329" t="s">
        <v>18</v>
      </c>
      <c r="C11329" t="s">
        <v>12028</v>
      </c>
      <c r="F11329" t="s">
        <v>11869</v>
      </c>
      <c r="G11329" t="s">
        <v>11634</v>
      </c>
      <c r="H11329" t="s">
        <v>15</v>
      </c>
      <c r="I11329" s="5" t="s">
        <v>35519</v>
      </c>
      <c r="J11329" t="s">
        <v>16</v>
      </c>
    </row>
    <row r="11330" spans="1:10" x14ac:dyDescent="0.25">
      <c r="A11330">
        <v>27342</v>
      </c>
      <c r="B11330" t="s">
        <v>28</v>
      </c>
      <c r="C11330" t="s">
        <v>12029</v>
      </c>
      <c r="F11330" t="s">
        <v>11869</v>
      </c>
      <c r="G11330" t="s">
        <v>11958</v>
      </c>
      <c r="H11330" t="s">
        <v>15</v>
      </c>
      <c r="I11330" s="5" t="s">
        <v>35517</v>
      </c>
      <c r="J11330" t="s">
        <v>16</v>
      </c>
    </row>
    <row r="11331" spans="1:10" x14ac:dyDescent="0.25">
      <c r="A11331">
        <v>27343</v>
      </c>
      <c r="B11331" t="s">
        <v>18</v>
      </c>
      <c r="C11331" t="s">
        <v>12030</v>
      </c>
      <c r="F11331" t="s">
        <v>11869</v>
      </c>
      <c r="G11331" t="s">
        <v>12031</v>
      </c>
      <c r="H11331" t="s">
        <v>15</v>
      </c>
      <c r="I11331" s="5" t="s">
        <v>35517</v>
      </c>
      <c r="J11331" t="s">
        <v>16</v>
      </c>
    </row>
    <row r="11332" spans="1:10" x14ac:dyDescent="0.25">
      <c r="A11332">
        <v>27344</v>
      </c>
      <c r="B11332" t="s">
        <v>18</v>
      </c>
      <c r="C11332" t="s">
        <v>12032</v>
      </c>
      <c r="E11332" t="s">
        <v>12033</v>
      </c>
      <c r="F11332" t="s">
        <v>11869</v>
      </c>
      <c r="G11332" t="s">
        <v>11949</v>
      </c>
      <c r="H11332" t="s">
        <v>15</v>
      </c>
      <c r="I11332" s="5" t="s">
        <v>35523</v>
      </c>
      <c r="J11332" t="s">
        <v>16</v>
      </c>
    </row>
    <row r="11333" spans="1:10" x14ac:dyDescent="0.25">
      <c r="A11333">
        <v>27349</v>
      </c>
      <c r="B11333" t="s">
        <v>18</v>
      </c>
      <c r="C11333" t="s">
        <v>12034</v>
      </c>
      <c r="E11333" t="s">
        <v>11262</v>
      </c>
      <c r="F11333" t="s">
        <v>11869</v>
      </c>
      <c r="G11333" t="s">
        <v>11945</v>
      </c>
      <c r="H11333" t="s">
        <v>15</v>
      </c>
      <c r="I11333" s="5" t="s">
        <v>35526</v>
      </c>
      <c r="J11333" t="s">
        <v>16</v>
      </c>
    </row>
    <row r="11334" spans="1:10" x14ac:dyDescent="0.25">
      <c r="A11334">
        <v>27350</v>
      </c>
      <c r="B11334" t="s">
        <v>18</v>
      </c>
      <c r="C11334" t="s">
        <v>11517</v>
      </c>
      <c r="F11334" t="s">
        <v>11869</v>
      </c>
      <c r="G11334" t="s">
        <v>11634</v>
      </c>
      <c r="H11334" t="s">
        <v>15</v>
      </c>
      <c r="I11334" s="5" t="s">
        <v>35517</v>
      </c>
      <c r="J11334" t="s">
        <v>16</v>
      </c>
    </row>
    <row r="11335" spans="1:10" x14ac:dyDescent="0.25">
      <c r="A11335">
        <v>27351</v>
      </c>
      <c r="B11335" t="s">
        <v>28</v>
      </c>
      <c r="C11335" t="s">
        <v>12035</v>
      </c>
      <c r="F11335" t="s">
        <v>11869</v>
      </c>
      <c r="G11335" t="s">
        <v>11969</v>
      </c>
      <c r="H11335" t="s">
        <v>15</v>
      </c>
      <c r="I11335" s="5" t="s">
        <v>35517</v>
      </c>
      <c r="J11335" t="s">
        <v>16</v>
      </c>
    </row>
    <row r="11336" spans="1:10" x14ac:dyDescent="0.25">
      <c r="A11336">
        <v>27355</v>
      </c>
      <c r="B11336" t="s">
        <v>18</v>
      </c>
      <c r="C11336" t="s">
        <v>12036</v>
      </c>
      <c r="E11336" t="s">
        <v>12037</v>
      </c>
      <c r="F11336" t="s">
        <v>11869</v>
      </c>
      <c r="G11336" t="s">
        <v>11634</v>
      </c>
      <c r="H11336" t="s">
        <v>15</v>
      </c>
      <c r="I11336" s="5" t="s">
        <v>35526</v>
      </c>
      <c r="J11336" t="s">
        <v>16</v>
      </c>
    </row>
    <row r="11337" spans="1:10" x14ac:dyDescent="0.25">
      <c r="A11337">
        <v>27356</v>
      </c>
      <c r="B11337" t="s">
        <v>18</v>
      </c>
      <c r="C11337" t="s">
        <v>12038</v>
      </c>
      <c r="F11337" t="s">
        <v>11869</v>
      </c>
      <c r="G11337" t="s">
        <v>4683</v>
      </c>
      <c r="H11337" t="s">
        <v>15</v>
      </c>
      <c r="I11337" s="5" t="s">
        <v>35524</v>
      </c>
      <c r="J11337" t="s">
        <v>16</v>
      </c>
    </row>
    <row r="11338" spans="1:10" x14ac:dyDescent="0.25">
      <c r="A11338">
        <v>27357</v>
      </c>
      <c r="B11338" t="s">
        <v>18</v>
      </c>
      <c r="C11338" t="s">
        <v>12039</v>
      </c>
      <c r="F11338" t="s">
        <v>11869</v>
      </c>
      <c r="G11338" t="s">
        <v>1251</v>
      </c>
      <c r="H11338" t="s">
        <v>15</v>
      </c>
      <c r="I11338" s="5" t="s">
        <v>35517</v>
      </c>
      <c r="J11338" t="s">
        <v>16</v>
      </c>
    </row>
    <row r="11339" spans="1:10" x14ac:dyDescent="0.25">
      <c r="A11339">
        <v>27358</v>
      </c>
      <c r="B11339" t="s">
        <v>18</v>
      </c>
      <c r="C11339" t="s">
        <v>12040</v>
      </c>
      <c r="F11339" t="s">
        <v>11869</v>
      </c>
      <c r="G11339" t="s">
        <v>11958</v>
      </c>
      <c r="H11339" t="s">
        <v>15</v>
      </c>
      <c r="I11339" s="5" t="s">
        <v>35517</v>
      </c>
      <c r="J11339" t="s">
        <v>16</v>
      </c>
    </row>
    <row r="11340" spans="1:10" x14ac:dyDescent="0.25">
      <c r="A11340">
        <v>27359</v>
      </c>
      <c r="B11340" t="s">
        <v>28</v>
      </c>
      <c r="C11340" t="s">
        <v>12041</v>
      </c>
      <c r="F11340" t="s">
        <v>11869</v>
      </c>
      <c r="G11340" t="s">
        <v>11945</v>
      </c>
      <c r="H11340" t="s">
        <v>15</v>
      </c>
      <c r="I11340" s="5"/>
      <c r="J11340" t="s">
        <v>16</v>
      </c>
    </row>
    <row r="11341" spans="1:10" x14ac:dyDescent="0.25">
      <c r="A11341">
        <v>27360</v>
      </c>
      <c r="B11341" t="s">
        <v>18</v>
      </c>
      <c r="C11341" t="s">
        <v>7822</v>
      </c>
      <c r="E11341" t="s">
        <v>12042</v>
      </c>
      <c r="F11341" t="s">
        <v>11869</v>
      </c>
      <c r="G11341" t="s">
        <v>11969</v>
      </c>
      <c r="H11341" t="s">
        <v>15</v>
      </c>
      <c r="I11341" s="5" t="s">
        <v>35517</v>
      </c>
      <c r="J11341" t="s">
        <v>16</v>
      </c>
    </row>
    <row r="11342" spans="1:10" x14ac:dyDescent="0.25">
      <c r="A11342">
        <v>27361</v>
      </c>
      <c r="B11342" t="s">
        <v>28</v>
      </c>
      <c r="C11342" t="s">
        <v>7822</v>
      </c>
      <c r="F11342" t="s">
        <v>11869</v>
      </c>
      <c r="G11342" t="s">
        <v>11969</v>
      </c>
      <c r="H11342" t="s">
        <v>15</v>
      </c>
      <c r="I11342" s="5" t="s">
        <v>35517</v>
      </c>
      <c r="J11342" t="s">
        <v>16</v>
      </c>
    </row>
    <row r="11343" spans="1:10" x14ac:dyDescent="0.25">
      <c r="A11343">
        <v>27370</v>
      </c>
      <c r="B11343" t="s">
        <v>18</v>
      </c>
      <c r="C11343" t="s">
        <v>3965</v>
      </c>
      <c r="F11343" t="s">
        <v>11869</v>
      </c>
      <c r="G11343" t="s">
        <v>11634</v>
      </c>
      <c r="H11343" t="s">
        <v>15</v>
      </c>
      <c r="I11343" s="5" t="s">
        <v>35517</v>
      </c>
      <c r="J11343" t="s">
        <v>16</v>
      </c>
    </row>
    <row r="11344" spans="1:10" x14ac:dyDescent="0.25">
      <c r="A11344">
        <v>27371</v>
      </c>
      <c r="B11344" t="s">
        <v>18</v>
      </c>
      <c r="C11344" t="s">
        <v>1397</v>
      </c>
      <c r="E11344" t="s">
        <v>12043</v>
      </c>
      <c r="F11344" t="s">
        <v>11869</v>
      </c>
      <c r="G11344" t="s">
        <v>4683</v>
      </c>
      <c r="H11344" t="s">
        <v>15</v>
      </c>
      <c r="I11344" s="5" t="s">
        <v>35530</v>
      </c>
      <c r="J11344" t="s">
        <v>16</v>
      </c>
    </row>
    <row r="11345" spans="1:10" x14ac:dyDescent="0.25">
      <c r="A11345">
        <v>27373</v>
      </c>
      <c r="B11345" t="s">
        <v>28</v>
      </c>
      <c r="C11345" t="s">
        <v>12044</v>
      </c>
      <c r="F11345" t="s">
        <v>11869</v>
      </c>
      <c r="G11345" t="s">
        <v>11969</v>
      </c>
      <c r="H11345" t="s">
        <v>15</v>
      </c>
      <c r="I11345" s="5" t="s">
        <v>35517</v>
      </c>
      <c r="J11345" t="s">
        <v>16</v>
      </c>
    </row>
    <row r="11346" spans="1:10" x14ac:dyDescent="0.25">
      <c r="A11346">
        <v>27374</v>
      </c>
      <c r="B11346" t="s">
        <v>28</v>
      </c>
      <c r="C11346" t="s">
        <v>5959</v>
      </c>
      <c r="F11346" t="s">
        <v>11869</v>
      </c>
      <c r="G11346" t="s">
        <v>11969</v>
      </c>
      <c r="H11346" t="s">
        <v>15</v>
      </c>
      <c r="I11346" s="5" t="s">
        <v>35517</v>
      </c>
      <c r="J11346" t="s">
        <v>16</v>
      </c>
    </row>
    <row r="11347" spans="1:10" x14ac:dyDescent="0.25">
      <c r="A11347">
        <v>27375</v>
      </c>
      <c r="B11347" t="s">
        <v>28</v>
      </c>
      <c r="C11347" t="s">
        <v>1357</v>
      </c>
      <c r="F11347" t="s">
        <v>11869</v>
      </c>
      <c r="G11347" t="s">
        <v>1251</v>
      </c>
      <c r="H11347" t="s">
        <v>15</v>
      </c>
      <c r="I11347" s="5" t="s">
        <v>35517</v>
      </c>
      <c r="J11347" t="s">
        <v>16</v>
      </c>
    </row>
    <row r="11348" spans="1:10" x14ac:dyDescent="0.25">
      <c r="A11348">
        <v>27376</v>
      </c>
      <c r="B11348" t="s">
        <v>18</v>
      </c>
      <c r="C11348" t="s">
        <v>12045</v>
      </c>
      <c r="D11348" t="s">
        <v>12046</v>
      </c>
      <c r="F11348" t="s">
        <v>11869</v>
      </c>
      <c r="G11348" t="s">
        <v>11971</v>
      </c>
      <c r="H11348" t="s">
        <v>15</v>
      </c>
      <c r="I11348" s="5" t="s">
        <v>35524</v>
      </c>
      <c r="J11348" t="s">
        <v>16</v>
      </c>
    </row>
    <row r="11349" spans="1:10" x14ac:dyDescent="0.25">
      <c r="A11349">
        <v>27377</v>
      </c>
      <c r="B11349" t="s">
        <v>18</v>
      </c>
      <c r="C11349" t="s">
        <v>12047</v>
      </c>
      <c r="E11349" t="s">
        <v>12048</v>
      </c>
      <c r="F11349" t="s">
        <v>11869</v>
      </c>
      <c r="G11349" t="s">
        <v>11958</v>
      </c>
      <c r="H11349" t="s">
        <v>15</v>
      </c>
      <c r="I11349" s="5" t="s">
        <v>35517</v>
      </c>
      <c r="J11349" t="s">
        <v>16</v>
      </c>
    </row>
    <row r="11350" spans="1:10" x14ac:dyDescent="0.25">
      <c r="A11350">
        <v>27379</v>
      </c>
      <c r="B11350" t="s">
        <v>18</v>
      </c>
      <c r="C11350" t="s">
        <v>12049</v>
      </c>
      <c r="F11350" t="s">
        <v>11869</v>
      </c>
      <c r="G11350" t="s">
        <v>11954</v>
      </c>
      <c r="H11350" t="s">
        <v>15</v>
      </c>
      <c r="I11350" s="5" t="s">
        <v>35517</v>
      </c>
      <c r="J11350" t="s">
        <v>16</v>
      </c>
    </row>
    <row r="11351" spans="1:10" x14ac:dyDescent="0.25">
      <c r="A11351">
        <v>27395</v>
      </c>
      <c r="B11351" t="s">
        <v>18</v>
      </c>
      <c r="C11351" t="s">
        <v>2585</v>
      </c>
      <c r="D11351" t="s">
        <v>12050</v>
      </c>
      <c r="F11351" t="s">
        <v>11869</v>
      </c>
      <c r="G11351" t="s">
        <v>11958</v>
      </c>
      <c r="H11351" t="s">
        <v>15</v>
      </c>
      <c r="I11351" s="5" t="s">
        <v>35517</v>
      </c>
      <c r="J11351" t="s">
        <v>16</v>
      </c>
    </row>
    <row r="11352" spans="1:10" x14ac:dyDescent="0.25">
      <c r="A11352">
        <v>27401</v>
      </c>
      <c r="B11352" t="s">
        <v>18</v>
      </c>
      <c r="C11352" t="s">
        <v>2585</v>
      </c>
      <c r="F11352" t="s">
        <v>11869</v>
      </c>
      <c r="G11352" t="s">
        <v>11958</v>
      </c>
      <c r="H11352" t="s">
        <v>15</v>
      </c>
      <c r="I11352" s="5" t="s">
        <v>35519</v>
      </c>
      <c r="J11352" t="s">
        <v>16</v>
      </c>
    </row>
    <row r="11353" spans="1:10" x14ac:dyDescent="0.25">
      <c r="A11353">
        <v>27402</v>
      </c>
      <c r="B11353" t="s">
        <v>28</v>
      </c>
      <c r="C11353" t="s">
        <v>2585</v>
      </c>
      <c r="F11353" t="s">
        <v>11869</v>
      </c>
      <c r="G11353" t="s">
        <v>11958</v>
      </c>
      <c r="H11353" t="s">
        <v>15</v>
      </c>
      <c r="I11353" s="5" t="s">
        <v>35517</v>
      </c>
      <c r="J11353" t="s">
        <v>16</v>
      </c>
    </row>
    <row r="11354" spans="1:10" x14ac:dyDescent="0.25">
      <c r="A11354">
        <v>27403</v>
      </c>
      <c r="B11354" t="s">
        <v>18</v>
      </c>
      <c r="C11354" t="s">
        <v>2585</v>
      </c>
      <c r="F11354" t="s">
        <v>11869</v>
      </c>
      <c r="G11354" t="s">
        <v>11958</v>
      </c>
      <c r="H11354" t="s">
        <v>15</v>
      </c>
      <c r="I11354" s="5" t="s">
        <v>35517</v>
      </c>
      <c r="J11354" t="s">
        <v>16</v>
      </c>
    </row>
    <row r="11355" spans="1:10" x14ac:dyDescent="0.25">
      <c r="A11355">
        <v>27404</v>
      </c>
      <c r="B11355" t="s">
        <v>28</v>
      </c>
      <c r="C11355" t="s">
        <v>2585</v>
      </c>
      <c r="F11355" t="s">
        <v>11869</v>
      </c>
      <c r="G11355" t="s">
        <v>11958</v>
      </c>
      <c r="H11355" t="s">
        <v>15</v>
      </c>
      <c r="I11355" s="5" t="s">
        <v>35517</v>
      </c>
      <c r="J11355" t="s">
        <v>16</v>
      </c>
    </row>
    <row r="11356" spans="1:10" x14ac:dyDescent="0.25">
      <c r="A11356">
        <v>27405</v>
      </c>
      <c r="B11356" t="s">
        <v>18</v>
      </c>
      <c r="C11356" t="s">
        <v>2585</v>
      </c>
      <c r="E11356" t="s">
        <v>12051</v>
      </c>
      <c r="F11356" t="s">
        <v>11869</v>
      </c>
      <c r="G11356" t="s">
        <v>11958</v>
      </c>
      <c r="H11356" t="s">
        <v>15</v>
      </c>
      <c r="I11356" s="5" t="s">
        <v>35517</v>
      </c>
      <c r="J11356" t="s">
        <v>16</v>
      </c>
    </row>
    <row r="11357" spans="1:10" x14ac:dyDescent="0.25">
      <c r="A11357">
        <v>27406</v>
      </c>
      <c r="B11357" t="s">
        <v>18</v>
      </c>
      <c r="C11357" t="s">
        <v>2585</v>
      </c>
      <c r="E11357" t="s">
        <v>12052</v>
      </c>
      <c r="F11357" t="s">
        <v>11869</v>
      </c>
      <c r="G11357" t="s">
        <v>11958</v>
      </c>
      <c r="H11357" t="s">
        <v>15</v>
      </c>
      <c r="I11357" s="5" t="s">
        <v>35517</v>
      </c>
      <c r="J11357" t="s">
        <v>16</v>
      </c>
    </row>
    <row r="11358" spans="1:10" x14ac:dyDescent="0.25">
      <c r="A11358">
        <v>27407</v>
      </c>
      <c r="B11358" t="s">
        <v>18</v>
      </c>
      <c r="C11358" t="s">
        <v>2585</v>
      </c>
      <c r="E11358" t="s">
        <v>12053</v>
      </c>
      <c r="F11358" t="s">
        <v>11869</v>
      </c>
      <c r="G11358" t="s">
        <v>11958</v>
      </c>
      <c r="H11358" t="s">
        <v>15</v>
      </c>
      <c r="I11358" s="5" t="s">
        <v>35517</v>
      </c>
      <c r="J11358" t="s">
        <v>16</v>
      </c>
    </row>
    <row r="11359" spans="1:10" x14ac:dyDescent="0.25">
      <c r="A11359">
        <v>27408</v>
      </c>
      <c r="B11359" t="s">
        <v>18</v>
      </c>
      <c r="C11359" t="s">
        <v>2585</v>
      </c>
      <c r="E11359" t="s">
        <v>12054</v>
      </c>
      <c r="F11359" t="s">
        <v>11869</v>
      </c>
      <c r="G11359" t="s">
        <v>11958</v>
      </c>
      <c r="H11359" t="s">
        <v>15</v>
      </c>
      <c r="I11359" s="5" t="s">
        <v>35518</v>
      </c>
      <c r="J11359" t="s">
        <v>16</v>
      </c>
    </row>
    <row r="11360" spans="1:10" x14ac:dyDescent="0.25">
      <c r="A11360">
        <v>27409</v>
      </c>
      <c r="B11360" t="s">
        <v>18</v>
      </c>
      <c r="C11360" t="s">
        <v>2585</v>
      </c>
      <c r="E11360" t="s">
        <v>12055</v>
      </c>
      <c r="F11360" t="s">
        <v>11869</v>
      </c>
      <c r="G11360" t="s">
        <v>11958</v>
      </c>
      <c r="H11360" t="s">
        <v>15</v>
      </c>
      <c r="I11360" s="5" t="s">
        <v>35517</v>
      </c>
      <c r="J11360" t="s">
        <v>16</v>
      </c>
    </row>
    <row r="11361" spans="1:10" x14ac:dyDescent="0.25">
      <c r="A11361">
        <v>27410</v>
      </c>
      <c r="B11361" t="s">
        <v>18</v>
      </c>
      <c r="C11361" t="s">
        <v>2585</v>
      </c>
      <c r="E11361" t="s">
        <v>12056</v>
      </c>
      <c r="F11361" t="s">
        <v>11869</v>
      </c>
      <c r="G11361" t="s">
        <v>11958</v>
      </c>
      <c r="H11361" t="s">
        <v>15</v>
      </c>
      <c r="I11361" s="5" t="s">
        <v>35518</v>
      </c>
      <c r="J11361" t="s">
        <v>16</v>
      </c>
    </row>
    <row r="11362" spans="1:10" x14ac:dyDescent="0.25">
      <c r="A11362">
        <v>27411</v>
      </c>
      <c r="B11362" t="s">
        <v>10</v>
      </c>
      <c r="C11362" t="s">
        <v>2585</v>
      </c>
      <c r="E11362" t="s">
        <v>12057</v>
      </c>
      <c r="F11362" t="s">
        <v>11869</v>
      </c>
      <c r="G11362" t="s">
        <v>11958</v>
      </c>
      <c r="H11362" t="s">
        <v>15</v>
      </c>
      <c r="I11362" s="5" t="s">
        <v>35517</v>
      </c>
      <c r="J11362" t="s">
        <v>16</v>
      </c>
    </row>
    <row r="11363" spans="1:10" x14ac:dyDescent="0.25">
      <c r="A11363">
        <v>27412</v>
      </c>
      <c r="B11363" t="s">
        <v>10</v>
      </c>
      <c r="C11363" t="s">
        <v>2585</v>
      </c>
      <c r="E11363" t="s">
        <v>12058</v>
      </c>
      <c r="F11363" t="s">
        <v>11869</v>
      </c>
      <c r="G11363" t="s">
        <v>11958</v>
      </c>
      <c r="H11363" t="s">
        <v>15</v>
      </c>
      <c r="I11363" s="5" t="s">
        <v>35517</v>
      </c>
      <c r="J11363" t="s">
        <v>16</v>
      </c>
    </row>
    <row r="11364" spans="1:10" x14ac:dyDescent="0.25">
      <c r="A11364">
        <v>27413</v>
      </c>
      <c r="B11364" t="s">
        <v>10</v>
      </c>
      <c r="C11364" t="s">
        <v>2585</v>
      </c>
      <c r="E11364" t="s">
        <v>12059</v>
      </c>
      <c r="F11364" t="s">
        <v>11869</v>
      </c>
      <c r="G11364" t="s">
        <v>11958</v>
      </c>
      <c r="H11364" t="s">
        <v>15</v>
      </c>
      <c r="I11364" s="5" t="s">
        <v>35517</v>
      </c>
      <c r="J11364" t="s">
        <v>16</v>
      </c>
    </row>
    <row r="11365" spans="1:10" x14ac:dyDescent="0.25">
      <c r="A11365">
        <v>27415</v>
      </c>
      <c r="B11365" t="s">
        <v>28</v>
      </c>
      <c r="C11365" t="s">
        <v>2585</v>
      </c>
      <c r="F11365" t="s">
        <v>11869</v>
      </c>
      <c r="G11365" t="s">
        <v>11958</v>
      </c>
      <c r="H11365" t="s">
        <v>15</v>
      </c>
      <c r="I11365" s="5" t="s">
        <v>35517</v>
      </c>
      <c r="J11365" t="s">
        <v>16</v>
      </c>
    </row>
    <row r="11366" spans="1:10" x14ac:dyDescent="0.25">
      <c r="A11366">
        <v>27416</v>
      </c>
      <c r="B11366" t="s">
        <v>28</v>
      </c>
      <c r="C11366" t="s">
        <v>2585</v>
      </c>
      <c r="F11366" t="s">
        <v>11869</v>
      </c>
      <c r="G11366" t="s">
        <v>11958</v>
      </c>
      <c r="H11366" t="s">
        <v>15</v>
      </c>
      <c r="I11366" s="5" t="s">
        <v>35517</v>
      </c>
      <c r="J11366" t="s">
        <v>16</v>
      </c>
    </row>
    <row r="11367" spans="1:10" x14ac:dyDescent="0.25">
      <c r="A11367">
        <v>27417</v>
      </c>
      <c r="B11367" t="s">
        <v>28</v>
      </c>
      <c r="C11367" t="s">
        <v>2585</v>
      </c>
      <c r="F11367" t="s">
        <v>11869</v>
      </c>
      <c r="G11367" t="s">
        <v>11958</v>
      </c>
      <c r="H11367" t="s">
        <v>15</v>
      </c>
      <c r="I11367" s="5" t="s">
        <v>35517</v>
      </c>
      <c r="J11367" t="s">
        <v>16</v>
      </c>
    </row>
    <row r="11368" spans="1:10" x14ac:dyDescent="0.25">
      <c r="A11368">
        <v>27419</v>
      </c>
      <c r="B11368" t="s">
        <v>28</v>
      </c>
      <c r="C11368" t="s">
        <v>2585</v>
      </c>
      <c r="F11368" t="s">
        <v>11869</v>
      </c>
      <c r="G11368" t="s">
        <v>11958</v>
      </c>
      <c r="H11368" t="s">
        <v>15</v>
      </c>
      <c r="I11368" s="5" t="s">
        <v>35517</v>
      </c>
      <c r="J11368" t="s">
        <v>16</v>
      </c>
    </row>
    <row r="11369" spans="1:10" x14ac:dyDescent="0.25">
      <c r="A11369">
        <v>27420</v>
      </c>
      <c r="B11369" t="s">
        <v>28</v>
      </c>
      <c r="C11369" t="s">
        <v>2585</v>
      </c>
      <c r="F11369" t="s">
        <v>11869</v>
      </c>
      <c r="G11369" t="s">
        <v>11958</v>
      </c>
      <c r="H11369" t="s">
        <v>15</v>
      </c>
      <c r="I11369" s="5" t="s">
        <v>35517</v>
      </c>
      <c r="J11369" t="s">
        <v>16</v>
      </c>
    </row>
    <row r="11370" spans="1:10" x14ac:dyDescent="0.25">
      <c r="A11370">
        <v>27425</v>
      </c>
      <c r="B11370" t="s">
        <v>28</v>
      </c>
      <c r="C11370" t="s">
        <v>2585</v>
      </c>
      <c r="D11370" t="s">
        <v>12060</v>
      </c>
      <c r="E11370" t="s">
        <v>12061</v>
      </c>
      <c r="F11370" t="s">
        <v>11869</v>
      </c>
      <c r="G11370" t="s">
        <v>11958</v>
      </c>
      <c r="H11370" t="s">
        <v>15</v>
      </c>
      <c r="I11370" s="5" t="s">
        <v>35517</v>
      </c>
      <c r="J11370" t="s">
        <v>16</v>
      </c>
    </row>
    <row r="11371" spans="1:10" x14ac:dyDescent="0.25">
      <c r="A11371">
        <v>27427</v>
      </c>
      <c r="B11371" t="s">
        <v>28</v>
      </c>
      <c r="C11371" t="s">
        <v>2585</v>
      </c>
      <c r="F11371" t="s">
        <v>11869</v>
      </c>
      <c r="G11371" t="s">
        <v>11958</v>
      </c>
      <c r="H11371" t="s">
        <v>15</v>
      </c>
      <c r="I11371" s="5" t="s">
        <v>35517</v>
      </c>
      <c r="J11371" t="s">
        <v>16</v>
      </c>
    </row>
    <row r="11372" spans="1:10" x14ac:dyDescent="0.25">
      <c r="A11372">
        <v>27429</v>
      </c>
      <c r="B11372" t="s">
        <v>28</v>
      </c>
      <c r="C11372" t="s">
        <v>2585</v>
      </c>
      <c r="F11372" t="s">
        <v>11869</v>
      </c>
      <c r="G11372" t="s">
        <v>11958</v>
      </c>
      <c r="H11372" t="s">
        <v>15</v>
      </c>
      <c r="I11372" s="5" t="s">
        <v>35517</v>
      </c>
      <c r="J11372" t="s">
        <v>16</v>
      </c>
    </row>
    <row r="11373" spans="1:10" x14ac:dyDescent="0.25">
      <c r="A11373">
        <v>27435</v>
      </c>
      <c r="B11373" t="s">
        <v>28</v>
      </c>
      <c r="C11373" t="s">
        <v>2585</v>
      </c>
      <c r="F11373" t="s">
        <v>11869</v>
      </c>
      <c r="G11373" t="s">
        <v>11958</v>
      </c>
      <c r="H11373" t="s">
        <v>15</v>
      </c>
      <c r="I11373" s="5" t="s">
        <v>35517</v>
      </c>
      <c r="J11373" t="s">
        <v>16</v>
      </c>
    </row>
    <row r="11374" spans="1:10" x14ac:dyDescent="0.25">
      <c r="A11374">
        <v>27438</v>
      </c>
      <c r="B11374" t="s">
        <v>28</v>
      </c>
      <c r="C11374" t="s">
        <v>2585</v>
      </c>
      <c r="F11374" t="s">
        <v>11869</v>
      </c>
      <c r="G11374" t="s">
        <v>11958</v>
      </c>
      <c r="H11374" t="s">
        <v>15</v>
      </c>
      <c r="I11374" s="5" t="s">
        <v>35517</v>
      </c>
      <c r="J11374" t="s">
        <v>16</v>
      </c>
    </row>
    <row r="11375" spans="1:10" x14ac:dyDescent="0.25">
      <c r="A11375">
        <v>27455</v>
      </c>
      <c r="B11375" t="s">
        <v>18</v>
      </c>
      <c r="C11375" t="s">
        <v>2585</v>
      </c>
      <c r="F11375" t="s">
        <v>11869</v>
      </c>
      <c r="G11375" t="s">
        <v>11958</v>
      </c>
      <c r="H11375" t="s">
        <v>15</v>
      </c>
      <c r="I11375" s="5" t="s">
        <v>35519</v>
      </c>
      <c r="J11375" t="s">
        <v>16</v>
      </c>
    </row>
    <row r="11376" spans="1:10" x14ac:dyDescent="0.25">
      <c r="A11376">
        <v>27480</v>
      </c>
      <c r="B11376" t="s">
        <v>10</v>
      </c>
      <c r="C11376" t="s">
        <v>2585</v>
      </c>
      <c r="E11376" t="s">
        <v>12062</v>
      </c>
      <c r="F11376" t="s">
        <v>11869</v>
      </c>
      <c r="G11376" t="s">
        <v>11958</v>
      </c>
      <c r="H11376" t="s">
        <v>15</v>
      </c>
      <c r="I11376" s="5" t="s">
        <v>35517</v>
      </c>
      <c r="J11376" t="s">
        <v>16</v>
      </c>
    </row>
    <row r="11377" spans="1:10" x14ac:dyDescent="0.25">
      <c r="A11377">
        <v>27495</v>
      </c>
      <c r="B11377" t="s">
        <v>18</v>
      </c>
      <c r="C11377" t="s">
        <v>2585</v>
      </c>
      <c r="E11377" t="s">
        <v>12063</v>
      </c>
      <c r="F11377" t="s">
        <v>11869</v>
      </c>
      <c r="G11377" t="s">
        <v>11958</v>
      </c>
      <c r="H11377" t="s">
        <v>15</v>
      </c>
      <c r="I11377" s="5" t="s">
        <v>35517</v>
      </c>
      <c r="J11377" t="s">
        <v>16</v>
      </c>
    </row>
    <row r="11378" spans="1:10" x14ac:dyDescent="0.25">
      <c r="A11378">
        <v>27497</v>
      </c>
      <c r="B11378" t="s">
        <v>10</v>
      </c>
      <c r="C11378" t="s">
        <v>2585</v>
      </c>
      <c r="E11378" t="s">
        <v>12064</v>
      </c>
      <c r="F11378" t="s">
        <v>11869</v>
      </c>
      <c r="G11378" t="s">
        <v>11958</v>
      </c>
      <c r="H11378" t="s">
        <v>15</v>
      </c>
      <c r="I11378" s="5" t="s">
        <v>35517</v>
      </c>
      <c r="J11378" t="s">
        <v>16</v>
      </c>
    </row>
    <row r="11379" spans="1:10" x14ac:dyDescent="0.25">
      <c r="A11379">
        <v>27498</v>
      </c>
      <c r="B11379" t="s">
        <v>10</v>
      </c>
      <c r="C11379" t="s">
        <v>2585</v>
      </c>
      <c r="E11379" t="s">
        <v>12065</v>
      </c>
      <c r="F11379" t="s">
        <v>11869</v>
      </c>
      <c r="G11379" t="s">
        <v>11958</v>
      </c>
      <c r="H11379" t="s">
        <v>15</v>
      </c>
      <c r="I11379" s="5" t="s">
        <v>35517</v>
      </c>
      <c r="J11379" t="s">
        <v>16</v>
      </c>
    </row>
    <row r="11380" spans="1:10" x14ac:dyDescent="0.25">
      <c r="A11380">
        <v>27499</v>
      </c>
      <c r="B11380" t="s">
        <v>10</v>
      </c>
      <c r="C11380" t="s">
        <v>2585</v>
      </c>
      <c r="E11380" t="s">
        <v>12066</v>
      </c>
      <c r="F11380" t="s">
        <v>11869</v>
      </c>
      <c r="G11380" t="s">
        <v>11958</v>
      </c>
      <c r="H11380" t="s">
        <v>15</v>
      </c>
      <c r="I11380" s="5" t="s">
        <v>35517</v>
      </c>
      <c r="J11380" t="s">
        <v>16</v>
      </c>
    </row>
    <row r="11381" spans="1:10" x14ac:dyDescent="0.25">
      <c r="A11381">
        <v>27501</v>
      </c>
      <c r="B11381" t="s">
        <v>18</v>
      </c>
      <c r="C11381" t="s">
        <v>12067</v>
      </c>
      <c r="F11381" t="s">
        <v>11869</v>
      </c>
      <c r="G11381" t="s">
        <v>12068</v>
      </c>
      <c r="H11381" t="s">
        <v>15</v>
      </c>
      <c r="I11381" s="5" t="s">
        <v>35529</v>
      </c>
      <c r="J11381" t="s">
        <v>16</v>
      </c>
    </row>
    <row r="11382" spans="1:10" x14ac:dyDescent="0.25">
      <c r="A11382">
        <v>27502</v>
      </c>
      <c r="B11382" t="s">
        <v>18</v>
      </c>
      <c r="C11382" t="s">
        <v>12069</v>
      </c>
      <c r="F11382" t="s">
        <v>11869</v>
      </c>
      <c r="G11382" t="s">
        <v>12070</v>
      </c>
      <c r="H11382" t="s">
        <v>15</v>
      </c>
      <c r="I11382" s="5" t="s">
        <v>35525</v>
      </c>
      <c r="J11382" t="s">
        <v>16</v>
      </c>
    </row>
    <row r="11383" spans="1:10" x14ac:dyDescent="0.25">
      <c r="A11383">
        <v>27503</v>
      </c>
      <c r="B11383" t="s">
        <v>18</v>
      </c>
      <c r="C11383" t="s">
        <v>12071</v>
      </c>
      <c r="F11383" t="s">
        <v>11869</v>
      </c>
      <c r="G11383" t="s">
        <v>12072</v>
      </c>
      <c r="H11383" t="s">
        <v>15</v>
      </c>
      <c r="I11383" s="5" t="s">
        <v>35525</v>
      </c>
      <c r="J11383" t="s">
        <v>16</v>
      </c>
    </row>
    <row r="11384" spans="1:10" x14ac:dyDescent="0.25">
      <c r="A11384">
        <v>27504</v>
      </c>
      <c r="B11384" t="s">
        <v>18</v>
      </c>
      <c r="C11384" t="s">
        <v>2493</v>
      </c>
      <c r="F11384" t="s">
        <v>11869</v>
      </c>
      <c r="G11384" t="s">
        <v>12073</v>
      </c>
      <c r="H11384" t="s">
        <v>15</v>
      </c>
      <c r="I11384" s="5" t="s">
        <v>35525</v>
      </c>
      <c r="J11384" t="s">
        <v>16</v>
      </c>
    </row>
    <row r="11385" spans="1:10" x14ac:dyDescent="0.25">
      <c r="A11385">
        <v>27505</v>
      </c>
      <c r="B11385" t="s">
        <v>18</v>
      </c>
      <c r="C11385" t="s">
        <v>3841</v>
      </c>
      <c r="F11385" t="s">
        <v>11869</v>
      </c>
      <c r="G11385" t="s">
        <v>12068</v>
      </c>
      <c r="H11385" t="s">
        <v>15</v>
      </c>
      <c r="I11385" s="5" t="s">
        <v>35529</v>
      </c>
      <c r="J11385" t="s">
        <v>16</v>
      </c>
    </row>
    <row r="11386" spans="1:10" x14ac:dyDescent="0.25">
      <c r="A11386">
        <v>27506</v>
      </c>
      <c r="B11386" t="s">
        <v>28</v>
      </c>
      <c r="C11386" t="s">
        <v>12074</v>
      </c>
      <c r="F11386" t="s">
        <v>11869</v>
      </c>
      <c r="G11386" t="s">
        <v>12068</v>
      </c>
      <c r="H11386" t="s">
        <v>15</v>
      </c>
      <c r="I11386" s="5" t="s">
        <v>35524</v>
      </c>
      <c r="J11386" t="s">
        <v>16</v>
      </c>
    </row>
    <row r="11387" spans="1:10" x14ac:dyDescent="0.25">
      <c r="A11387">
        <v>27507</v>
      </c>
      <c r="B11387" t="s">
        <v>18</v>
      </c>
      <c r="C11387" t="s">
        <v>12075</v>
      </c>
      <c r="F11387" t="s">
        <v>11869</v>
      </c>
      <c r="G11387" t="s">
        <v>12076</v>
      </c>
      <c r="H11387" t="s">
        <v>15</v>
      </c>
      <c r="I11387" s="5" t="s">
        <v>35531</v>
      </c>
      <c r="J11387" t="s">
        <v>16</v>
      </c>
    </row>
    <row r="11388" spans="1:10" x14ac:dyDescent="0.25">
      <c r="A11388">
        <v>27508</v>
      </c>
      <c r="B11388" t="s">
        <v>18</v>
      </c>
      <c r="C11388" t="s">
        <v>12077</v>
      </c>
      <c r="F11388" t="s">
        <v>11869</v>
      </c>
      <c r="G11388" t="s">
        <v>340</v>
      </c>
      <c r="H11388" t="s">
        <v>15</v>
      </c>
      <c r="I11388" s="5" t="s">
        <v>35525</v>
      </c>
      <c r="J11388" t="s">
        <v>16</v>
      </c>
    </row>
    <row r="11389" spans="1:10" x14ac:dyDescent="0.25">
      <c r="A11389">
        <v>27509</v>
      </c>
      <c r="B11389" t="s">
        <v>18</v>
      </c>
      <c r="C11389" t="s">
        <v>12078</v>
      </c>
      <c r="F11389" t="s">
        <v>11869</v>
      </c>
      <c r="G11389" t="s">
        <v>12076</v>
      </c>
      <c r="H11389" t="s">
        <v>15</v>
      </c>
      <c r="I11389" s="5" t="s">
        <v>35525</v>
      </c>
      <c r="J11389" t="s">
        <v>16</v>
      </c>
    </row>
    <row r="11390" spans="1:10" x14ac:dyDescent="0.25">
      <c r="A11390">
        <v>27510</v>
      </c>
      <c r="B11390" t="s">
        <v>18</v>
      </c>
      <c r="C11390" t="s">
        <v>12079</v>
      </c>
      <c r="F11390" t="s">
        <v>11869</v>
      </c>
      <c r="G11390" t="s">
        <v>2173</v>
      </c>
      <c r="H11390" t="s">
        <v>15</v>
      </c>
      <c r="I11390" s="5" t="s">
        <v>35525</v>
      </c>
      <c r="J11390" t="s">
        <v>16</v>
      </c>
    </row>
    <row r="11391" spans="1:10" x14ac:dyDescent="0.25">
      <c r="A11391">
        <v>27511</v>
      </c>
      <c r="B11391" t="s">
        <v>18</v>
      </c>
      <c r="C11391" t="s">
        <v>12080</v>
      </c>
      <c r="F11391" t="s">
        <v>11869</v>
      </c>
      <c r="G11391" t="s">
        <v>12070</v>
      </c>
      <c r="H11391" t="s">
        <v>15</v>
      </c>
      <c r="I11391" s="5" t="s">
        <v>35525</v>
      </c>
      <c r="J11391" t="s">
        <v>16</v>
      </c>
    </row>
    <row r="11392" spans="1:10" x14ac:dyDescent="0.25">
      <c r="A11392">
        <v>27512</v>
      </c>
      <c r="B11392" t="s">
        <v>28</v>
      </c>
      <c r="C11392" t="s">
        <v>12080</v>
      </c>
      <c r="F11392" t="s">
        <v>11869</v>
      </c>
      <c r="G11392" t="s">
        <v>12070</v>
      </c>
      <c r="H11392" t="s">
        <v>15</v>
      </c>
      <c r="I11392" s="5" t="s">
        <v>35525</v>
      </c>
      <c r="J11392" t="s">
        <v>16</v>
      </c>
    </row>
    <row r="11393" spans="1:10" x14ac:dyDescent="0.25">
      <c r="A11393">
        <v>27513</v>
      </c>
      <c r="B11393" t="s">
        <v>18</v>
      </c>
      <c r="C11393" t="s">
        <v>12080</v>
      </c>
      <c r="F11393" t="s">
        <v>11869</v>
      </c>
      <c r="G11393" t="s">
        <v>12070</v>
      </c>
      <c r="H11393" t="s">
        <v>15</v>
      </c>
      <c r="I11393" s="5" t="s">
        <v>35525</v>
      </c>
      <c r="J11393" t="s">
        <v>16</v>
      </c>
    </row>
    <row r="11394" spans="1:10" x14ac:dyDescent="0.25">
      <c r="A11394">
        <v>27514</v>
      </c>
      <c r="B11394" t="s">
        <v>18</v>
      </c>
      <c r="C11394" t="s">
        <v>12081</v>
      </c>
      <c r="F11394" t="s">
        <v>11869</v>
      </c>
      <c r="G11394" t="s">
        <v>2173</v>
      </c>
      <c r="H11394" t="s">
        <v>15</v>
      </c>
      <c r="I11394" s="5" t="s">
        <v>35525</v>
      </c>
      <c r="J11394" t="s">
        <v>16</v>
      </c>
    </row>
    <row r="11395" spans="1:10" x14ac:dyDescent="0.25">
      <c r="A11395">
        <v>27515</v>
      </c>
      <c r="B11395" t="s">
        <v>28</v>
      </c>
      <c r="C11395" t="s">
        <v>12081</v>
      </c>
      <c r="F11395" t="s">
        <v>11869</v>
      </c>
      <c r="G11395" t="s">
        <v>2173</v>
      </c>
      <c r="H11395" t="s">
        <v>15</v>
      </c>
      <c r="I11395" s="5" t="s">
        <v>35525</v>
      </c>
      <c r="J11395" t="s">
        <v>16</v>
      </c>
    </row>
    <row r="11396" spans="1:10" x14ac:dyDescent="0.25">
      <c r="A11396">
        <v>27516</v>
      </c>
      <c r="B11396" t="s">
        <v>18</v>
      </c>
      <c r="C11396" t="s">
        <v>12081</v>
      </c>
      <c r="F11396" t="s">
        <v>11869</v>
      </c>
      <c r="G11396" t="s">
        <v>2173</v>
      </c>
      <c r="H11396" t="s">
        <v>15</v>
      </c>
      <c r="I11396" s="5" t="s">
        <v>35526</v>
      </c>
      <c r="J11396" t="s">
        <v>16</v>
      </c>
    </row>
    <row r="11397" spans="1:10" x14ac:dyDescent="0.25">
      <c r="A11397">
        <v>27517</v>
      </c>
      <c r="B11397" t="s">
        <v>18</v>
      </c>
      <c r="C11397" t="s">
        <v>12081</v>
      </c>
      <c r="F11397" t="s">
        <v>11869</v>
      </c>
      <c r="G11397" t="s">
        <v>2173</v>
      </c>
      <c r="H11397" t="s">
        <v>15</v>
      </c>
      <c r="I11397" s="5" t="s">
        <v>35525</v>
      </c>
      <c r="J11397" t="s">
        <v>16</v>
      </c>
    </row>
    <row r="11398" spans="1:10" x14ac:dyDescent="0.25">
      <c r="A11398">
        <v>27518</v>
      </c>
      <c r="B11398" t="s">
        <v>18</v>
      </c>
      <c r="C11398" t="s">
        <v>12080</v>
      </c>
      <c r="F11398" t="s">
        <v>11869</v>
      </c>
      <c r="G11398" t="s">
        <v>12070</v>
      </c>
      <c r="H11398" t="s">
        <v>15</v>
      </c>
      <c r="I11398" s="5" t="s">
        <v>35525</v>
      </c>
      <c r="J11398" t="s">
        <v>16</v>
      </c>
    </row>
    <row r="11399" spans="1:10" x14ac:dyDescent="0.25">
      <c r="A11399">
        <v>27519</v>
      </c>
      <c r="B11399" t="s">
        <v>18</v>
      </c>
      <c r="C11399" t="s">
        <v>12080</v>
      </c>
      <c r="F11399" t="s">
        <v>11869</v>
      </c>
      <c r="G11399" t="s">
        <v>12070</v>
      </c>
      <c r="H11399" t="s">
        <v>15</v>
      </c>
      <c r="I11399" s="5" t="s">
        <v>35525</v>
      </c>
      <c r="J11399" t="s">
        <v>16</v>
      </c>
    </row>
    <row r="11400" spans="1:10" x14ac:dyDescent="0.25">
      <c r="A11400">
        <v>27520</v>
      </c>
      <c r="B11400" t="s">
        <v>18</v>
      </c>
      <c r="C11400" t="s">
        <v>3678</v>
      </c>
      <c r="E11400" t="s">
        <v>12082</v>
      </c>
      <c r="F11400" t="s">
        <v>11869</v>
      </c>
      <c r="G11400" t="s">
        <v>12073</v>
      </c>
      <c r="H11400" t="s">
        <v>15</v>
      </c>
      <c r="I11400" s="5" t="s">
        <v>35525</v>
      </c>
      <c r="J11400" t="s">
        <v>16</v>
      </c>
    </row>
    <row r="11401" spans="1:10" x14ac:dyDescent="0.25">
      <c r="A11401">
        <v>27521</v>
      </c>
      <c r="B11401" t="s">
        <v>18</v>
      </c>
      <c r="C11401" t="s">
        <v>12083</v>
      </c>
      <c r="F11401" t="s">
        <v>11869</v>
      </c>
      <c r="G11401" t="s">
        <v>12068</v>
      </c>
      <c r="H11401" t="s">
        <v>15</v>
      </c>
      <c r="I11401" s="5" t="s">
        <v>35532</v>
      </c>
      <c r="J11401" t="s">
        <v>16</v>
      </c>
    </row>
    <row r="11402" spans="1:10" x14ac:dyDescent="0.25">
      <c r="A11402">
        <v>27522</v>
      </c>
      <c r="B11402" t="s">
        <v>18</v>
      </c>
      <c r="C11402" t="s">
        <v>12084</v>
      </c>
      <c r="E11402" t="s">
        <v>12085</v>
      </c>
      <c r="F11402" t="s">
        <v>11869</v>
      </c>
      <c r="G11402" t="s">
        <v>12076</v>
      </c>
      <c r="H11402" t="s">
        <v>15</v>
      </c>
      <c r="I11402" s="5" t="s">
        <v>35525</v>
      </c>
      <c r="J11402" t="s">
        <v>16</v>
      </c>
    </row>
    <row r="11403" spans="1:10" x14ac:dyDescent="0.25">
      <c r="A11403">
        <v>27523</v>
      </c>
      <c r="B11403" t="s">
        <v>18</v>
      </c>
      <c r="C11403" t="s">
        <v>12069</v>
      </c>
      <c r="F11403" t="s">
        <v>11869</v>
      </c>
      <c r="G11403" t="s">
        <v>12070</v>
      </c>
      <c r="H11403" t="s">
        <v>15</v>
      </c>
      <c r="I11403" s="5" t="s">
        <v>35525</v>
      </c>
      <c r="J11403" t="s">
        <v>16</v>
      </c>
    </row>
    <row r="11404" spans="1:10" x14ac:dyDescent="0.25">
      <c r="A11404">
        <v>27524</v>
      </c>
      <c r="B11404" t="s">
        <v>18</v>
      </c>
      <c r="C11404" t="s">
        <v>12086</v>
      </c>
      <c r="F11404" t="s">
        <v>11869</v>
      </c>
      <c r="G11404" t="s">
        <v>12073</v>
      </c>
      <c r="H11404" t="s">
        <v>15</v>
      </c>
      <c r="I11404" s="5" t="s">
        <v>35529</v>
      </c>
      <c r="J11404" t="s">
        <v>16</v>
      </c>
    </row>
    <row r="11405" spans="1:10" x14ac:dyDescent="0.25">
      <c r="A11405">
        <v>27525</v>
      </c>
      <c r="B11405" t="s">
        <v>18</v>
      </c>
      <c r="C11405" t="s">
        <v>12087</v>
      </c>
      <c r="F11405" t="s">
        <v>11869</v>
      </c>
      <c r="G11405" t="s">
        <v>340</v>
      </c>
      <c r="H11405" t="s">
        <v>15</v>
      </c>
      <c r="I11405" s="5" t="s">
        <v>35525</v>
      </c>
      <c r="J11405" t="s">
        <v>16</v>
      </c>
    </row>
    <row r="11406" spans="1:10" x14ac:dyDescent="0.25">
      <c r="A11406">
        <v>27526</v>
      </c>
      <c r="B11406" t="s">
        <v>18</v>
      </c>
      <c r="C11406" t="s">
        <v>12088</v>
      </c>
      <c r="E11406" t="s">
        <v>12089</v>
      </c>
      <c r="F11406" t="s">
        <v>11869</v>
      </c>
      <c r="G11406" t="s">
        <v>12070</v>
      </c>
      <c r="H11406" t="s">
        <v>15</v>
      </c>
      <c r="I11406" s="5" t="s">
        <v>35525</v>
      </c>
      <c r="J11406" t="s">
        <v>16</v>
      </c>
    </row>
    <row r="11407" spans="1:10" x14ac:dyDescent="0.25">
      <c r="A11407">
        <v>27527</v>
      </c>
      <c r="B11407" t="s">
        <v>18</v>
      </c>
      <c r="C11407" t="s">
        <v>3678</v>
      </c>
      <c r="F11407" t="s">
        <v>11869</v>
      </c>
      <c r="G11407" t="s">
        <v>12073</v>
      </c>
      <c r="H11407" t="s">
        <v>15</v>
      </c>
      <c r="I11407" s="5" t="s">
        <v>35525</v>
      </c>
      <c r="J11407" t="s">
        <v>16</v>
      </c>
    </row>
    <row r="11408" spans="1:10" x14ac:dyDescent="0.25">
      <c r="A11408">
        <v>27528</v>
      </c>
      <c r="B11408" t="s">
        <v>18</v>
      </c>
      <c r="C11408" t="s">
        <v>3678</v>
      </c>
      <c r="F11408" t="s">
        <v>11869</v>
      </c>
      <c r="G11408" t="s">
        <v>12073</v>
      </c>
      <c r="H11408" t="s">
        <v>15</v>
      </c>
      <c r="I11408" s="5" t="s">
        <v>35525</v>
      </c>
      <c r="J11408" t="s">
        <v>16</v>
      </c>
    </row>
    <row r="11409" spans="1:10" x14ac:dyDescent="0.25">
      <c r="A11409">
        <v>27529</v>
      </c>
      <c r="B11409" t="s">
        <v>18</v>
      </c>
      <c r="C11409" t="s">
        <v>12090</v>
      </c>
      <c r="F11409" t="s">
        <v>11869</v>
      </c>
      <c r="G11409" t="s">
        <v>12070</v>
      </c>
      <c r="H11409" t="s">
        <v>15</v>
      </c>
      <c r="I11409" s="5" t="s">
        <v>35525</v>
      </c>
      <c r="J11409" t="s">
        <v>16</v>
      </c>
    </row>
    <row r="11410" spans="1:10" x14ac:dyDescent="0.25">
      <c r="A11410">
        <v>27530</v>
      </c>
      <c r="B11410" t="s">
        <v>18</v>
      </c>
      <c r="C11410" t="s">
        <v>9761</v>
      </c>
      <c r="E11410" t="s">
        <v>12091</v>
      </c>
      <c r="F11410" t="s">
        <v>11869</v>
      </c>
      <c r="G11410" t="s">
        <v>5527</v>
      </c>
      <c r="H11410" t="s">
        <v>15</v>
      </c>
      <c r="I11410" s="5" t="s">
        <v>35525</v>
      </c>
      <c r="J11410" t="s">
        <v>16</v>
      </c>
    </row>
    <row r="11411" spans="1:10" x14ac:dyDescent="0.25">
      <c r="A11411">
        <v>27531</v>
      </c>
      <c r="B11411" t="s">
        <v>18</v>
      </c>
      <c r="C11411" t="s">
        <v>9761</v>
      </c>
      <c r="D11411" t="s">
        <v>12092</v>
      </c>
      <c r="F11411" t="s">
        <v>11869</v>
      </c>
      <c r="G11411" t="s">
        <v>5527</v>
      </c>
      <c r="H11411" t="s">
        <v>15</v>
      </c>
      <c r="I11411" s="5" t="s">
        <v>35525</v>
      </c>
      <c r="J11411" t="s">
        <v>16</v>
      </c>
    </row>
    <row r="11412" spans="1:10" x14ac:dyDescent="0.25">
      <c r="A11412">
        <v>27532</v>
      </c>
      <c r="B11412" t="s">
        <v>28</v>
      </c>
      <c r="C11412" t="s">
        <v>9761</v>
      </c>
      <c r="F11412" t="s">
        <v>11869</v>
      </c>
      <c r="G11412" t="s">
        <v>5527</v>
      </c>
      <c r="H11412" t="s">
        <v>15</v>
      </c>
      <c r="I11412" s="5" t="s">
        <v>35525</v>
      </c>
      <c r="J11412" t="s">
        <v>16</v>
      </c>
    </row>
    <row r="11413" spans="1:10" x14ac:dyDescent="0.25">
      <c r="A11413">
        <v>27533</v>
      </c>
      <c r="B11413" t="s">
        <v>28</v>
      </c>
      <c r="C11413" t="s">
        <v>9761</v>
      </c>
      <c r="F11413" t="s">
        <v>11869</v>
      </c>
      <c r="G11413" t="s">
        <v>5527</v>
      </c>
      <c r="H11413" t="s">
        <v>15</v>
      </c>
      <c r="I11413" s="5" t="s">
        <v>35525</v>
      </c>
      <c r="J11413" t="s">
        <v>16</v>
      </c>
    </row>
    <row r="11414" spans="1:10" x14ac:dyDescent="0.25">
      <c r="A11414">
        <v>27534</v>
      </c>
      <c r="B11414" t="s">
        <v>18</v>
      </c>
      <c r="C11414" t="s">
        <v>9761</v>
      </c>
      <c r="F11414" t="s">
        <v>11869</v>
      </c>
      <c r="G11414" t="s">
        <v>5527</v>
      </c>
      <c r="H11414" t="s">
        <v>15</v>
      </c>
      <c r="I11414" s="5" t="s">
        <v>35525</v>
      </c>
      <c r="J11414" t="s">
        <v>16</v>
      </c>
    </row>
    <row r="11415" spans="1:10" x14ac:dyDescent="0.25">
      <c r="A11415">
        <v>27536</v>
      </c>
      <c r="B11415" t="s">
        <v>18</v>
      </c>
      <c r="C11415" t="s">
        <v>5814</v>
      </c>
      <c r="F11415" t="s">
        <v>11869</v>
      </c>
      <c r="G11415" t="s">
        <v>12093</v>
      </c>
      <c r="H11415" t="s">
        <v>15</v>
      </c>
      <c r="I11415" s="5" t="s">
        <v>35533</v>
      </c>
      <c r="J11415" t="s">
        <v>16</v>
      </c>
    </row>
    <row r="11416" spans="1:10" x14ac:dyDescent="0.25">
      <c r="A11416">
        <v>27537</v>
      </c>
      <c r="B11416" t="s">
        <v>18</v>
      </c>
      <c r="C11416" t="s">
        <v>5814</v>
      </c>
      <c r="F11416" t="s">
        <v>11869</v>
      </c>
      <c r="G11416" t="s">
        <v>12093</v>
      </c>
      <c r="H11416" t="s">
        <v>15</v>
      </c>
      <c r="I11416" s="5" t="s">
        <v>35534</v>
      </c>
      <c r="J11416" t="s">
        <v>16</v>
      </c>
    </row>
    <row r="11417" spans="1:10" x14ac:dyDescent="0.25">
      <c r="A11417">
        <v>27539</v>
      </c>
      <c r="B11417" t="s">
        <v>18</v>
      </c>
      <c r="C11417" t="s">
        <v>12069</v>
      </c>
      <c r="F11417" t="s">
        <v>11869</v>
      </c>
      <c r="G11417" t="s">
        <v>12070</v>
      </c>
      <c r="H11417" t="s">
        <v>15</v>
      </c>
      <c r="I11417" s="5" t="s">
        <v>35525</v>
      </c>
      <c r="J11417" t="s">
        <v>16</v>
      </c>
    </row>
    <row r="11418" spans="1:10" x14ac:dyDescent="0.25">
      <c r="A11418">
        <v>27540</v>
      </c>
      <c r="B11418" t="s">
        <v>18</v>
      </c>
      <c r="C11418" t="s">
        <v>12094</v>
      </c>
      <c r="F11418" t="s">
        <v>11869</v>
      </c>
      <c r="G11418" t="s">
        <v>12070</v>
      </c>
      <c r="H11418" t="s">
        <v>15</v>
      </c>
      <c r="I11418" s="5" t="s">
        <v>35525</v>
      </c>
      <c r="J11418" t="s">
        <v>16</v>
      </c>
    </row>
    <row r="11419" spans="1:10" x14ac:dyDescent="0.25">
      <c r="A11419">
        <v>27541</v>
      </c>
      <c r="B11419" t="s">
        <v>18</v>
      </c>
      <c r="C11419" t="s">
        <v>12095</v>
      </c>
      <c r="F11419" t="s">
        <v>11869</v>
      </c>
      <c r="G11419" t="s">
        <v>12031</v>
      </c>
      <c r="H11419" t="s">
        <v>15</v>
      </c>
      <c r="I11419" s="5" t="s">
        <v>35526</v>
      </c>
      <c r="J11419" t="s">
        <v>16</v>
      </c>
    </row>
    <row r="11420" spans="1:10" x14ac:dyDescent="0.25">
      <c r="A11420">
        <v>27542</v>
      </c>
      <c r="B11420" t="s">
        <v>18</v>
      </c>
      <c r="C11420" t="s">
        <v>12096</v>
      </c>
      <c r="E11420" t="s">
        <v>12097</v>
      </c>
      <c r="F11420" t="s">
        <v>11869</v>
      </c>
      <c r="G11420" t="s">
        <v>12073</v>
      </c>
      <c r="H11420" t="s">
        <v>15</v>
      </c>
      <c r="I11420" s="5" t="s">
        <v>35531</v>
      </c>
      <c r="J11420" t="s">
        <v>16</v>
      </c>
    </row>
    <row r="11421" spans="1:10" x14ac:dyDescent="0.25">
      <c r="A11421">
        <v>27543</v>
      </c>
      <c r="B11421" t="s">
        <v>28</v>
      </c>
      <c r="C11421" t="s">
        <v>12098</v>
      </c>
      <c r="F11421" t="s">
        <v>11869</v>
      </c>
      <c r="G11421" t="s">
        <v>12068</v>
      </c>
      <c r="H11421" t="s">
        <v>15</v>
      </c>
      <c r="I11421" s="5" t="s">
        <v>35525</v>
      </c>
      <c r="J11421" t="s">
        <v>16</v>
      </c>
    </row>
    <row r="11422" spans="1:10" x14ac:dyDescent="0.25">
      <c r="A11422">
        <v>27544</v>
      </c>
      <c r="B11422" t="s">
        <v>18</v>
      </c>
      <c r="C11422" t="s">
        <v>12099</v>
      </c>
      <c r="F11422" t="s">
        <v>11869</v>
      </c>
      <c r="G11422" t="s">
        <v>12093</v>
      </c>
      <c r="H11422" t="s">
        <v>15</v>
      </c>
      <c r="I11422" s="5" t="s">
        <v>35533</v>
      </c>
      <c r="J11422" t="s">
        <v>16</v>
      </c>
    </row>
    <row r="11423" spans="1:10" x14ac:dyDescent="0.25">
      <c r="A11423">
        <v>27545</v>
      </c>
      <c r="B11423" t="s">
        <v>18</v>
      </c>
      <c r="C11423" t="s">
        <v>12100</v>
      </c>
      <c r="F11423" t="s">
        <v>11869</v>
      </c>
      <c r="G11423" t="s">
        <v>12070</v>
      </c>
      <c r="H11423" t="s">
        <v>15</v>
      </c>
      <c r="I11423" s="5" t="s">
        <v>35525</v>
      </c>
      <c r="J11423" t="s">
        <v>16</v>
      </c>
    </row>
    <row r="11424" spans="1:10" x14ac:dyDescent="0.25">
      <c r="A11424">
        <v>27546</v>
      </c>
      <c r="B11424" t="s">
        <v>18</v>
      </c>
      <c r="C11424" t="s">
        <v>12101</v>
      </c>
      <c r="F11424" t="s">
        <v>11869</v>
      </c>
      <c r="G11424" t="s">
        <v>12068</v>
      </c>
      <c r="H11424" t="s">
        <v>15</v>
      </c>
      <c r="I11424" s="5" t="s">
        <v>35532</v>
      </c>
      <c r="J11424" t="s">
        <v>16</v>
      </c>
    </row>
    <row r="11425" spans="1:10" x14ac:dyDescent="0.25">
      <c r="A11425">
        <v>27549</v>
      </c>
      <c r="B11425" t="s">
        <v>18</v>
      </c>
      <c r="C11425" t="s">
        <v>12102</v>
      </c>
      <c r="D11425" t="s">
        <v>1048</v>
      </c>
      <c r="F11425" t="s">
        <v>11869</v>
      </c>
      <c r="G11425" t="s">
        <v>340</v>
      </c>
      <c r="H11425" t="s">
        <v>15</v>
      </c>
      <c r="I11425" s="5" t="s">
        <v>35531</v>
      </c>
      <c r="J11425" t="s">
        <v>16</v>
      </c>
    </row>
    <row r="11426" spans="1:10" x14ac:dyDescent="0.25">
      <c r="A11426">
        <v>27551</v>
      </c>
      <c r="B11426" t="s">
        <v>18</v>
      </c>
      <c r="C11426" t="s">
        <v>10332</v>
      </c>
      <c r="F11426" t="s">
        <v>11869</v>
      </c>
      <c r="G11426" t="s">
        <v>3362</v>
      </c>
      <c r="H11426" t="s">
        <v>15</v>
      </c>
      <c r="I11426" s="5" t="s">
        <v>35534</v>
      </c>
      <c r="J11426" t="s">
        <v>16</v>
      </c>
    </row>
    <row r="11427" spans="1:10" x14ac:dyDescent="0.25">
      <c r="A11427">
        <v>27552</v>
      </c>
      <c r="B11427" t="s">
        <v>28</v>
      </c>
      <c r="C11427" t="s">
        <v>12103</v>
      </c>
      <c r="F11427" t="s">
        <v>11869</v>
      </c>
      <c r="G11427" t="s">
        <v>12068</v>
      </c>
      <c r="H11427" t="s">
        <v>15</v>
      </c>
      <c r="I11427" s="5"/>
      <c r="J11427" t="s">
        <v>16</v>
      </c>
    </row>
    <row r="11428" spans="1:10" x14ac:dyDescent="0.25">
      <c r="A11428">
        <v>27553</v>
      </c>
      <c r="B11428" t="s">
        <v>18</v>
      </c>
      <c r="C11428" t="s">
        <v>12104</v>
      </c>
      <c r="E11428" t="s">
        <v>12105</v>
      </c>
      <c r="F11428" t="s">
        <v>11869</v>
      </c>
      <c r="G11428" t="s">
        <v>3362</v>
      </c>
      <c r="H11428" t="s">
        <v>15</v>
      </c>
      <c r="I11428" s="5" t="s">
        <v>35534</v>
      </c>
      <c r="J11428" t="s">
        <v>16</v>
      </c>
    </row>
    <row r="11429" spans="1:10" x14ac:dyDescent="0.25">
      <c r="A11429">
        <v>27555</v>
      </c>
      <c r="B11429" t="s">
        <v>28</v>
      </c>
      <c r="C11429" t="s">
        <v>12106</v>
      </c>
      <c r="F11429" t="s">
        <v>11869</v>
      </c>
      <c r="G11429" t="s">
        <v>12073</v>
      </c>
      <c r="H11429" t="s">
        <v>15</v>
      </c>
      <c r="I11429" s="5" t="s">
        <v>35525</v>
      </c>
      <c r="J11429" t="s">
        <v>16</v>
      </c>
    </row>
    <row r="11430" spans="1:10" x14ac:dyDescent="0.25">
      <c r="A11430">
        <v>27556</v>
      </c>
      <c r="B11430" t="s">
        <v>18</v>
      </c>
      <c r="C11430" t="s">
        <v>8053</v>
      </c>
      <c r="F11430" t="s">
        <v>11869</v>
      </c>
      <c r="G11430" t="s">
        <v>12093</v>
      </c>
      <c r="H11430" t="s">
        <v>15</v>
      </c>
      <c r="I11430" s="5" t="s">
        <v>35534</v>
      </c>
      <c r="J11430" t="s">
        <v>16</v>
      </c>
    </row>
    <row r="11431" spans="1:10" x14ac:dyDescent="0.25">
      <c r="A11431">
        <v>27557</v>
      </c>
      <c r="B11431" t="s">
        <v>18</v>
      </c>
      <c r="C11431" t="s">
        <v>3864</v>
      </c>
      <c r="E11431" t="s">
        <v>12107</v>
      </c>
      <c r="F11431" t="s">
        <v>11869</v>
      </c>
      <c r="G11431" t="s">
        <v>12108</v>
      </c>
      <c r="H11431" t="s">
        <v>15</v>
      </c>
      <c r="I11431" s="5" t="s">
        <v>35533</v>
      </c>
      <c r="J11431" t="s">
        <v>16</v>
      </c>
    </row>
    <row r="11432" spans="1:10" x14ac:dyDescent="0.25">
      <c r="A11432">
        <v>27559</v>
      </c>
      <c r="B11432" t="s">
        <v>18</v>
      </c>
      <c r="C11432" t="s">
        <v>12109</v>
      </c>
      <c r="F11432" t="s">
        <v>11869</v>
      </c>
      <c r="G11432" t="s">
        <v>11949</v>
      </c>
      <c r="H11432" t="s">
        <v>15</v>
      </c>
      <c r="I11432" s="5" t="s">
        <v>35525</v>
      </c>
      <c r="J11432" t="s">
        <v>16</v>
      </c>
    </row>
    <row r="11433" spans="1:10" x14ac:dyDescent="0.25">
      <c r="A11433">
        <v>27560</v>
      </c>
      <c r="B11433" t="s">
        <v>18</v>
      </c>
      <c r="C11433" t="s">
        <v>2458</v>
      </c>
      <c r="F11433" t="s">
        <v>11869</v>
      </c>
      <c r="G11433" t="s">
        <v>12070</v>
      </c>
      <c r="H11433" t="s">
        <v>15</v>
      </c>
      <c r="I11433" s="5" t="s">
        <v>35525</v>
      </c>
      <c r="J11433" t="s">
        <v>16</v>
      </c>
    </row>
    <row r="11434" spans="1:10" x14ac:dyDescent="0.25">
      <c r="A11434">
        <v>27562</v>
      </c>
      <c r="B11434" t="s">
        <v>18</v>
      </c>
      <c r="C11434" t="s">
        <v>12110</v>
      </c>
      <c r="F11434" t="s">
        <v>11869</v>
      </c>
      <c r="G11434" t="s">
        <v>12070</v>
      </c>
      <c r="H11434" t="s">
        <v>15</v>
      </c>
      <c r="I11434" s="5" t="s">
        <v>35525</v>
      </c>
      <c r="J11434" t="s">
        <v>16</v>
      </c>
    </row>
    <row r="11435" spans="1:10" x14ac:dyDescent="0.25">
      <c r="A11435">
        <v>27563</v>
      </c>
      <c r="B11435" t="s">
        <v>18</v>
      </c>
      <c r="C11435" t="s">
        <v>12111</v>
      </c>
      <c r="F11435" t="s">
        <v>11869</v>
      </c>
      <c r="G11435" t="s">
        <v>3362</v>
      </c>
      <c r="H11435" t="s">
        <v>15</v>
      </c>
      <c r="I11435" s="5" t="s">
        <v>35534</v>
      </c>
      <c r="J11435" t="s">
        <v>16</v>
      </c>
    </row>
    <row r="11436" spans="1:10" x14ac:dyDescent="0.25">
      <c r="A11436">
        <v>27564</v>
      </c>
      <c r="B11436" t="s">
        <v>18</v>
      </c>
      <c r="C11436" t="s">
        <v>12084</v>
      </c>
      <c r="F11436" t="s">
        <v>11869</v>
      </c>
      <c r="G11436" t="s">
        <v>12076</v>
      </c>
      <c r="H11436" t="s">
        <v>15</v>
      </c>
      <c r="I11436" s="5" t="s">
        <v>35525</v>
      </c>
      <c r="J11436" t="s">
        <v>16</v>
      </c>
    </row>
    <row r="11437" spans="1:10" x14ac:dyDescent="0.25">
      <c r="A11437">
        <v>27565</v>
      </c>
      <c r="B11437" t="s">
        <v>18</v>
      </c>
      <c r="C11437" t="s">
        <v>585</v>
      </c>
      <c r="F11437" t="s">
        <v>11869</v>
      </c>
      <c r="G11437" t="s">
        <v>12076</v>
      </c>
      <c r="H11437" t="s">
        <v>15</v>
      </c>
      <c r="I11437" s="5" t="s">
        <v>35531</v>
      </c>
      <c r="J11437" t="s">
        <v>16</v>
      </c>
    </row>
    <row r="11438" spans="1:10" x14ac:dyDescent="0.25">
      <c r="A11438">
        <v>27568</v>
      </c>
      <c r="B11438" t="s">
        <v>28</v>
      </c>
      <c r="C11438" t="s">
        <v>12112</v>
      </c>
      <c r="F11438" t="s">
        <v>11869</v>
      </c>
      <c r="G11438" t="s">
        <v>12073</v>
      </c>
      <c r="H11438" t="s">
        <v>15</v>
      </c>
      <c r="I11438" s="5" t="s">
        <v>35525</v>
      </c>
      <c r="J11438" t="s">
        <v>16</v>
      </c>
    </row>
    <row r="11439" spans="1:10" x14ac:dyDescent="0.25">
      <c r="A11439">
        <v>27569</v>
      </c>
      <c r="B11439" t="s">
        <v>18</v>
      </c>
      <c r="C11439" t="s">
        <v>586</v>
      </c>
      <c r="F11439" t="s">
        <v>11869</v>
      </c>
      <c r="G11439" t="s">
        <v>12073</v>
      </c>
      <c r="H11439" t="s">
        <v>15</v>
      </c>
      <c r="I11439" s="5" t="s">
        <v>35525</v>
      </c>
      <c r="J11439" t="s">
        <v>16</v>
      </c>
    </row>
    <row r="11440" spans="1:10" x14ac:dyDescent="0.25">
      <c r="A11440">
        <v>27570</v>
      </c>
      <c r="B11440" t="s">
        <v>28</v>
      </c>
      <c r="C11440" t="s">
        <v>3003</v>
      </c>
      <c r="F11440" t="s">
        <v>11869</v>
      </c>
      <c r="G11440" t="s">
        <v>3362</v>
      </c>
      <c r="H11440" t="s">
        <v>15</v>
      </c>
      <c r="I11440" s="5" t="s">
        <v>35534</v>
      </c>
      <c r="J11440" t="s">
        <v>16</v>
      </c>
    </row>
    <row r="11441" spans="1:10" x14ac:dyDescent="0.25">
      <c r="A11441">
        <v>27571</v>
      </c>
      <c r="B11441" t="s">
        <v>18</v>
      </c>
      <c r="C11441" t="s">
        <v>12113</v>
      </c>
      <c r="F11441" t="s">
        <v>11869</v>
      </c>
      <c r="G11441" t="s">
        <v>12070</v>
      </c>
      <c r="H11441" t="s">
        <v>15</v>
      </c>
      <c r="I11441" s="5" t="s">
        <v>35525</v>
      </c>
      <c r="J11441" t="s">
        <v>16</v>
      </c>
    </row>
    <row r="11442" spans="1:10" x14ac:dyDescent="0.25">
      <c r="A11442">
        <v>27572</v>
      </c>
      <c r="B11442" t="s">
        <v>18</v>
      </c>
      <c r="C11442" t="s">
        <v>12114</v>
      </c>
      <c r="F11442" t="s">
        <v>11869</v>
      </c>
      <c r="G11442" t="s">
        <v>12031</v>
      </c>
      <c r="H11442" t="s">
        <v>15</v>
      </c>
      <c r="I11442" s="5" t="s">
        <v>35526</v>
      </c>
      <c r="J11442" t="s">
        <v>16</v>
      </c>
    </row>
    <row r="11443" spans="1:10" x14ac:dyDescent="0.25">
      <c r="A11443">
        <v>27573</v>
      </c>
      <c r="B11443" t="s">
        <v>18</v>
      </c>
      <c r="C11443" t="s">
        <v>12115</v>
      </c>
      <c r="F11443" t="s">
        <v>11869</v>
      </c>
      <c r="G11443" t="s">
        <v>12031</v>
      </c>
      <c r="H11443" t="s">
        <v>15</v>
      </c>
      <c r="I11443" s="5" t="s">
        <v>35526</v>
      </c>
      <c r="J11443" t="s">
        <v>16</v>
      </c>
    </row>
    <row r="11444" spans="1:10" x14ac:dyDescent="0.25">
      <c r="A11444">
        <v>27574</v>
      </c>
      <c r="B11444" t="s">
        <v>18</v>
      </c>
      <c r="C11444" t="s">
        <v>12115</v>
      </c>
      <c r="F11444" t="s">
        <v>11869</v>
      </c>
      <c r="G11444" t="s">
        <v>12031</v>
      </c>
      <c r="H11444" t="s">
        <v>15</v>
      </c>
      <c r="I11444" s="5" t="s">
        <v>35517</v>
      </c>
      <c r="J11444" t="s">
        <v>16</v>
      </c>
    </row>
    <row r="11445" spans="1:10" x14ac:dyDescent="0.25">
      <c r="A11445">
        <v>27576</v>
      </c>
      <c r="B11445" t="s">
        <v>18</v>
      </c>
      <c r="C11445" t="s">
        <v>10915</v>
      </c>
      <c r="F11445" t="s">
        <v>11869</v>
      </c>
      <c r="G11445" t="s">
        <v>12073</v>
      </c>
      <c r="H11445" t="s">
        <v>15</v>
      </c>
      <c r="I11445" s="5" t="s">
        <v>35525</v>
      </c>
      <c r="J11445" t="s">
        <v>16</v>
      </c>
    </row>
    <row r="11446" spans="1:10" x14ac:dyDescent="0.25">
      <c r="A11446">
        <v>27577</v>
      </c>
      <c r="B11446" t="s">
        <v>18</v>
      </c>
      <c r="C11446" t="s">
        <v>1181</v>
      </c>
      <c r="F11446" t="s">
        <v>11869</v>
      </c>
      <c r="G11446" t="s">
        <v>12073</v>
      </c>
      <c r="H11446" t="s">
        <v>15</v>
      </c>
      <c r="I11446" s="5" t="s">
        <v>35525</v>
      </c>
      <c r="J11446" t="s">
        <v>16</v>
      </c>
    </row>
    <row r="11447" spans="1:10" x14ac:dyDescent="0.25">
      <c r="A11447">
        <v>27581</v>
      </c>
      <c r="B11447" t="s">
        <v>18</v>
      </c>
      <c r="C11447" t="s">
        <v>12116</v>
      </c>
      <c r="F11447" t="s">
        <v>11869</v>
      </c>
      <c r="G11447" t="s">
        <v>12076</v>
      </c>
      <c r="H11447" t="s">
        <v>15</v>
      </c>
      <c r="I11447" s="5" t="s">
        <v>35525</v>
      </c>
      <c r="J11447" t="s">
        <v>16</v>
      </c>
    </row>
    <row r="11448" spans="1:10" x14ac:dyDescent="0.25">
      <c r="A11448">
        <v>27582</v>
      </c>
      <c r="B11448" t="s">
        <v>28</v>
      </c>
      <c r="C11448" t="s">
        <v>12117</v>
      </c>
      <c r="F11448" t="s">
        <v>11869</v>
      </c>
      <c r="G11448" t="s">
        <v>12076</v>
      </c>
      <c r="H11448" t="s">
        <v>15</v>
      </c>
      <c r="I11448" s="5" t="s">
        <v>35525</v>
      </c>
      <c r="J11448" t="s">
        <v>16</v>
      </c>
    </row>
    <row r="11449" spans="1:10" x14ac:dyDescent="0.25">
      <c r="A11449">
        <v>27583</v>
      </c>
      <c r="B11449" t="s">
        <v>18</v>
      </c>
      <c r="C11449" t="s">
        <v>10930</v>
      </c>
      <c r="F11449" t="s">
        <v>11869</v>
      </c>
      <c r="G11449" t="s">
        <v>12031</v>
      </c>
      <c r="H11449" t="s">
        <v>15</v>
      </c>
      <c r="I11449" s="5" t="s">
        <v>35517</v>
      </c>
      <c r="J11449" t="s">
        <v>16</v>
      </c>
    </row>
    <row r="11450" spans="1:10" x14ac:dyDescent="0.25">
      <c r="A11450">
        <v>27584</v>
      </c>
      <c r="B11450" t="s">
        <v>28</v>
      </c>
      <c r="C11450" t="s">
        <v>12118</v>
      </c>
      <c r="F11450" t="s">
        <v>11869</v>
      </c>
      <c r="G11450" t="s">
        <v>12093</v>
      </c>
      <c r="H11450" t="s">
        <v>15</v>
      </c>
      <c r="I11450" s="5" t="s">
        <v>35534</v>
      </c>
      <c r="J11450" t="s">
        <v>16</v>
      </c>
    </row>
    <row r="11451" spans="1:10" x14ac:dyDescent="0.25">
      <c r="A11451">
        <v>27586</v>
      </c>
      <c r="B11451" t="s">
        <v>28</v>
      </c>
      <c r="C11451" t="s">
        <v>12119</v>
      </c>
      <c r="F11451" t="s">
        <v>11869</v>
      </c>
      <c r="G11451" t="s">
        <v>3362</v>
      </c>
      <c r="H11451" t="s">
        <v>15</v>
      </c>
      <c r="I11451" s="5" t="s">
        <v>35534</v>
      </c>
      <c r="J11451" t="s">
        <v>16</v>
      </c>
    </row>
    <row r="11452" spans="1:10" x14ac:dyDescent="0.25">
      <c r="A11452">
        <v>27587</v>
      </c>
      <c r="B11452" t="s">
        <v>18</v>
      </c>
      <c r="C11452" t="s">
        <v>12120</v>
      </c>
      <c r="F11452" t="s">
        <v>11869</v>
      </c>
      <c r="G11452" t="s">
        <v>12070</v>
      </c>
      <c r="H11452" t="s">
        <v>15</v>
      </c>
      <c r="I11452" s="5" t="s">
        <v>35525</v>
      </c>
      <c r="J11452" t="s">
        <v>16</v>
      </c>
    </row>
    <row r="11453" spans="1:10" x14ac:dyDescent="0.25">
      <c r="A11453">
        <v>27588</v>
      </c>
      <c r="B11453" t="s">
        <v>28</v>
      </c>
      <c r="C11453" t="s">
        <v>12120</v>
      </c>
      <c r="F11453" t="s">
        <v>11869</v>
      </c>
      <c r="G11453" t="s">
        <v>12070</v>
      </c>
      <c r="H11453" t="s">
        <v>15</v>
      </c>
      <c r="I11453" s="5" t="s">
        <v>35525</v>
      </c>
      <c r="J11453" t="s">
        <v>16</v>
      </c>
    </row>
    <row r="11454" spans="1:10" x14ac:dyDescent="0.25">
      <c r="A11454">
        <v>27589</v>
      </c>
      <c r="B11454" t="s">
        <v>18</v>
      </c>
      <c r="C11454" t="s">
        <v>9130</v>
      </c>
      <c r="F11454" t="s">
        <v>11869</v>
      </c>
      <c r="G11454" t="s">
        <v>3362</v>
      </c>
      <c r="H11454" t="s">
        <v>15</v>
      </c>
      <c r="I11454" s="5" t="s">
        <v>35533</v>
      </c>
      <c r="J11454" t="s">
        <v>16</v>
      </c>
    </row>
    <row r="11455" spans="1:10" x14ac:dyDescent="0.25">
      <c r="A11455">
        <v>27591</v>
      </c>
      <c r="B11455" t="s">
        <v>18</v>
      </c>
      <c r="C11455" t="s">
        <v>498</v>
      </c>
      <c r="D11455" t="s">
        <v>10695</v>
      </c>
      <c r="F11455" t="s">
        <v>11869</v>
      </c>
      <c r="G11455" t="s">
        <v>12070</v>
      </c>
      <c r="H11455" t="s">
        <v>15</v>
      </c>
      <c r="I11455" s="5" t="s">
        <v>35525</v>
      </c>
      <c r="J11455" t="s">
        <v>16</v>
      </c>
    </row>
    <row r="11456" spans="1:10" x14ac:dyDescent="0.25">
      <c r="A11456">
        <v>27592</v>
      </c>
      <c r="B11456" t="s">
        <v>18</v>
      </c>
      <c r="C11456" t="s">
        <v>12121</v>
      </c>
      <c r="E11456" t="s">
        <v>12122</v>
      </c>
      <c r="F11456" t="s">
        <v>11869</v>
      </c>
      <c r="G11456" t="s">
        <v>12070</v>
      </c>
      <c r="H11456" t="s">
        <v>15</v>
      </c>
      <c r="I11456" s="5" t="s">
        <v>35525</v>
      </c>
      <c r="J11456" t="s">
        <v>16</v>
      </c>
    </row>
    <row r="11457" spans="1:10" x14ac:dyDescent="0.25">
      <c r="A11457">
        <v>27593</v>
      </c>
      <c r="B11457" t="s">
        <v>28</v>
      </c>
      <c r="C11457" t="s">
        <v>12123</v>
      </c>
      <c r="E11457" t="s">
        <v>12124</v>
      </c>
      <c r="F11457" t="s">
        <v>11869</v>
      </c>
      <c r="G11457" t="s">
        <v>12073</v>
      </c>
      <c r="H11457" t="s">
        <v>15</v>
      </c>
      <c r="I11457" s="5"/>
      <c r="J11457" t="s">
        <v>16</v>
      </c>
    </row>
    <row r="11458" spans="1:10" x14ac:dyDescent="0.25">
      <c r="A11458">
        <v>27594</v>
      </c>
      <c r="B11458" t="s">
        <v>28</v>
      </c>
      <c r="C11458" t="s">
        <v>10812</v>
      </c>
      <c r="F11458" t="s">
        <v>11869</v>
      </c>
      <c r="G11458" t="s">
        <v>3362</v>
      </c>
      <c r="H11458" t="s">
        <v>15</v>
      </c>
      <c r="I11458" s="5" t="s">
        <v>35534</v>
      </c>
      <c r="J11458" t="s">
        <v>16</v>
      </c>
    </row>
    <row r="11459" spans="1:10" x14ac:dyDescent="0.25">
      <c r="A11459">
        <v>27596</v>
      </c>
      <c r="B11459" t="s">
        <v>18</v>
      </c>
      <c r="C11459" t="s">
        <v>5186</v>
      </c>
      <c r="F11459" t="s">
        <v>11869</v>
      </c>
      <c r="G11459" t="s">
        <v>340</v>
      </c>
      <c r="H11459" t="s">
        <v>15</v>
      </c>
      <c r="I11459" s="5" t="s">
        <v>35525</v>
      </c>
      <c r="J11459" t="s">
        <v>16</v>
      </c>
    </row>
    <row r="11460" spans="1:10" x14ac:dyDescent="0.25">
      <c r="A11460">
        <v>27597</v>
      </c>
      <c r="B11460" t="s">
        <v>18</v>
      </c>
      <c r="C11460" t="s">
        <v>12125</v>
      </c>
      <c r="F11460" t="s">
        <v>11869</v>
      </c>
      <c r="G11460" t="s">
        <v>12070</v>
      </c>
      <c r="H11460" t="s">
        <v>15</v>
      </c>
      <c r="I11460" s="5" t="s">
        <v>35531</v>
      </c>
      <c r="J11460" t="s">
        <v>16</v>
      </c>
    </row>
    <row r="11461" spans="1:10" x14ac:dyDescent="0.25">
      <c r="A11461">
        <v>27599</v>
      </c>
      <c r="B11461" t="s">
        <v>10</v>
      </c>
      <c r="C11461" t="s">
        <v>12081</v>
      </c>
      <c r="E11461" t="s">
        <v>12126</v>
      </c>
      <c r="F11461" t="s">
        <v>11869</v>
      </c>
      <c r="G11461" t="s">
        <v>2173</v>
      </c>
      <c r="H11461" t="s">
        <v>15</v>
      </c>
      <c r="I11461" s="5" t="s">
        <v>35525</v>
      </c>
      <c r="J11461" t="s">
        <v>16</v>
      </c>
    </row>
    <row r="11462" spans="1:10" x14ac:dyDescent="0.25">
      <c r="A11462">
        <v>27601</v>
      </c>
      <c r="B11462" t="s">
        <v>18</v>
      </c>
      <c r="C11462" t="s">
        <v>11507</v>
      </c>
      <c r="F11462" t="s">
        <v>11869</v>
      </c>
      <c r="G11462" t="s">
        <v>12070</v>
      </c>
      <c r="H11462" t="s">
        <v>15</v>
      </c>
      <c r="I11462" s="5" t="s">
        <v>35525</v>
      </c>
      <c r="J11462" t="s">
        <v>16</v>
      </c>
    </row>
    <row r="11463" spans="1:10" x14ac:dyDescent="0.25">
      <c r="A11463">
        <v>27602</v>
      </c>
      <c r="B11463" t="s">
        <v>28</v>
      </c>
      <c r="C11463" t="s">
        <v>11507</v>
      </c>
      <c r="F11463" t="s">
        <v>11869</v>
      </c>
      <c r="G11463" t="s">
        <v>12070</v>
      </c>
      <c r="H11463" t="s">
        <v>15</v>
      </c>
      <c r="I11463" s="5" t="s">
        <v>35525</v>
      </c>
      <c r="J11463" t="s">
        <v>16</v>
      </c>
    </row>
    <row r="11464" spans="1:10" x14ac:dyDescent="0.25">
      <c r="A11464">
        <v>27603</v>
      </c>
      <c r="B11464" t="s">
        <v>18</v>
      </c>
      <c r="C11464" t="s">
        <v>11507</v>
      </c>
      <c r="E11464" t="s">
        <v>12127</v>
      </c>
      <c r="F11464" t="s">
        <v>11869</v>
      </c>
      <c r="G11464" t="s">
        <v>12070</v>
      </c>
      <c r="H11464" t="s">
        <v>15</v>
      </c>
      <c r="I11464" s="5" t="s">
        <v>35525</v>
      </c>
      <c r="J11464" t="s">
        <v>16</v>
      </c>
    </row>
    <row r="11465" spans="1:10" x14ac:dyDescent="0.25">
      <c r="A11465">
        <v>27604</v>
      </c>
      <c r="B11465" t="s">
        <v>18</v>
      </c>
      <c r="C11465" t="s">
        <v>11507</v>
      </c>
      <c r="D11465" t="s">
        <v>4485</v>
      </c>
      <c r="E11465" t="s">
        <v>12128</v>
      </c>
      <c r="F11465" t="s">
        <v>11869</v>
      </c>
      <c r="G11465" t="s">
        <v>12070</v>
      </c>
      <c r="H11465" t="s">
        <v>15</v>
      </c>
      <c r="I11465" s="5" t="s">
        <v>35525</v>
      </c>
      <c r="J11465" t="s">
        <v>16</v>
      </c>
    </row>
    <row r="11466" spans="1:10" x14ac:dyDescent="0.25">
      <c r="A11466">
        <v>27605</v>
      </c>
      <c r="B11466" t="s">
        <v>18</v>
      </c>
      <c r="C11466" t="s">
        <v>11507</v>
      </c>
      <c r="E11466" t="s">
        <v>12129</v>
      </c>
      <c r="F11466" t="s">
        <v>11869</v>
      </c>
      <c r="G11466" t="s">
        <v>12070</v>
      </c>
      <c r="H11466" t="s">
        <v>15</v>
      </c>
      <c r="I11466" s="5" t="s">
        <v>35525</v>
      </c>
      <c r="J11466" t="s">
        <v>16</v>
      </c>
    </row>
    <row r="11467" spans="1:10" x14ac:dyDescent="0.25">
      <c r="A11467">
        <v>27606</v>
      </c>
      <c r="B11467" t="s">
        <v>18</v>
      </c>
      <c r="C11467" t="s">
        <v>11507</v>
      </c>
      <c r="F11467" t="s">
        <v>11869</v>
      </c>
      <c r="G11467" t="s">
        <v>12070</v>
      </c>
      <c r="H11467" t="s">
        <v>15</v>
      </c>
      <c r="I11467" s="5" t="s">
        <v>35525</v>
      </c>
      <c r="J11467" t="s">
        <v>16</v>
      </c>
    </row>
    <row r="11468" spans="1:10" x14ac:dyDescent="0.25">
      <c r="A11468">
        <v>27607</v>
      </c>
      <c r="B11468" t="s">
        <v>18</v>
      </c>
      <c r="C11468" t="s">
        <v>11507</v>
      </c>
      <c r="E11468" t="s">
        <v>12130</v>
      </c>
      <c r="F11468" t="s">
        <v>11869</v>
      </c>
      <c r="G11468" t="s">
        <v>12070</v>
      </c>
      <c r="H11468" t="s">
        <v>15</v>
      </c>
      <c r="I11468" s="5" t="s">
        <v>35529</v>
      </c>
      <c r="J11468" t="s">
        <v>16</v>
      </c>
    </row>
    <row r="11469" spans="1:10" x14ac:dyDescent="0.25">
      <c r="A11469">
        <v>27608</v>
      </c>
      <c r="B11469" t="s">
        <v>18</v>
      </c>
      <c r="C11469" t="s">
        <v>11507</v>
      </c>
      <c r="E11469" t="s">
        <v>12131</v>
      </c>
      <c r="F11469" t="s">
        <v>11869</v>
      </c>
      <c r="G11469" t="s">
        <v>12070</v>
      </c>
      <c r="H11469" t="s">
        <v>15</v>
      </c>
      <c r="I11469" s="5" t="s">
        <v>35525</v>
      </c>
      <c r="J11469" t="s">
        <v>16</v>
      </c>
    </row>
    <row r="11470" spans="1:10" x14ac:dyDescent="0.25">
      <c r="A11470">
        <v>27609</v>
      </c>
      <c r="B11470" t="s">
        <v>18</v>
      </c>
      <c r="C11470" t="s">
        <v>11507</v>
      </c>
      <c r="E11470" t="s">
        <v>12132</v>
      </c>
      <c r="F11470" t="s">
        <v>11869</v>
      </c>
      <c r="G11470" t="s">
        <v>12070</v>
      </c>
      <c r="H11470" t="s">
        <v>15</v>
      </c>
      <c r="I11470" s="5" t="s">
        <v>35525</v>
      </c>
      <c r="J11470" t="s">
        <v>16</v>
      </c>
    </row>
    <row r="11471" spans="1:10" x14ac:dyDescent="0.25">
      <c r="A11471">
        <v>27610</v>
      </c>
      <c r="B11471" t="s">
        <v>18</v>
      </c>
      <c r="C11471" t="s">
        <v>11507</v>
      </c>
      <c r="F11471" t="s">
        <v>11869</v>
      </c>
      <c r="G11471" t="s">
        <v>12070</v>
      </c>
      <c r="H11471" t="s">
        <v>15</v>
      </c>
      <c r="I11471" s="5" t="s">
        <v>35525</v>
      </c>
      <c r="J11471" t="s">
        <v>16</v>
      </c>
    </row>
    <row r="11472" spans="1:10" x14ac:dyDescent="0.25">
      <c r="A11472">
        <v>27611</v>
      </c>
      <c r="B11472" t="s">
        <v>28</v>
      </c>
      <c r="C11472" t="s">
        <v>11507</v>
      </c>
      <c r="F11472" t="s">
        <v>11869</v>
      </c>
      <c r="G11472" t="s">
        <v>12070</v>
      </c>
      <c r="H11472" t="s">
        <v>15</v>
      </c>
      <c r="I11472" s="5" t="s">
        <v>35525</v>
      </c>
      <c r="J11472" t="s">
        <v>16</v>
      </c>
    </row>
    <row r="11473" spans="1:10" x14ac:dyDescent="0.25">
      <c r="A11473">
        <v>27612</v>
      </c>
      <c r="B11473" t="s">
        <v>18</v>
      </c>
      <c r="C11473" t="s">
        <v>11507</v>
      </c>
      <c r="E11473" t="s">
        <v>12133</v>
      </c>
      <c r="F11473" t="s">
        <v>11869</v>
      </c>
      <c r="G11473" t="s">
        <v>12070</v>
      </c>
      <c r="H11473" t="s">
        <v>15</v>
      </c>
      <c r="I11473" s="5" t="s">
        <v>35525</v>
      </c>
      <c r="J11473" t="s">
        <v>16</v>
      </c>
    </row>
    <row r="11474" spans="1:10" x14ac:dyDescent="0.25">
      <c r="A11474">
        <v>27613</v>
      </c>
      <c r="B11474" t="s">
        <v>18</v>
      </c>
      <c r="C11474" t="s">
        <v>11507</v>
      </c>
      <c r="F11474" t="s">
        <v>11869</v>
      </c>
      <c r="G11474" t="s">
        <v>12070</v>
      </c>
      <c r="H11474" t="s">
        <v>15</v>
      </c>
      <c r="I11474" s="5" t="s">
        <v>35525</v>
      </c>
      <c r="J11474" t="s">
        <v>16</v>
      </c>
    </row>
    <row r="11475" spans="1:10" x14ac:dyDescent="0.25">
      <c r="A11475">
        <v>27614</v>
      </c>
      <c r="B11475" t="s">
        <v>18</v>
      </c>
      <c r="C11475" t="s">
        <v>11507</v>
      </c>
      <c r="E11475" t="s">
        <v>12132</v>
      </c>
      <c r="F11475" t="s">
        <v>11869</v>
      </c>
      <c r="G11475" t="s">
        <v>12070</v>
      </c>
      <c r="H11475" t="s">
        <v>15</v>
      </c>
      <c r="I11475" s="5" t="s">
        <v>35525</v>
      </c>
      <c r="J11475" t="s">
        <v>16</v>
      </c>
    </row>
    <row r="11476" spans="1:10" x14ac:dyDescent="0.25">
      <c r="A11476">
        <v>27615</v>
      </c>
      <c r="B11476" t="s">
        <v>18</v>
      </c>
      <c r="C11476" t="s">
        <v>11507</v>
      </c>
      <c r="F11476" t="s">
        <v>11869</v>
      </c>
      <c r="G11476" t="s">
        <v>12070</v>
      </c>
      <c r="H11476" t="s">
        <v>15</v>
      </c>
      <c r="I11476" s="5" t="s">
        <v>35525</v>
      </c>
      <c r="J11476" t="s">
        <v>16</v>
      </c>
    </row>
    <row r="11477" spans="1:10" x14ac:dyDescent="0.25">
      <c r="A11477">
        <v>27616</v>
      </c>
      <c r="B11477" t="s">
        <v>18</v>
      </c>
      <c r="C11477" t="s">
        <v>11507</v>
      </c>
      <c r="D11477" t="s">
        <v>4485</v>
      </c>
      <c r="F11477" t="s">
        <v>11869</v>
      </c>
      <c r="G11477" t="s">
        <v>12070</v>
      </c>
      <c r="H11477" t="s">
        <v>15</v>
      </c>
      <c r="I11477" s="5" t="s">
        <v>35525</v>
      </c>
      <c r="J11477" t="s">
        <v>16</v>
      </c>
    </row>
    <row r="11478" spans="1:10" x14ac:dyDescent="0.25">
      <c r="A11478">
        <v>27617</v>
      </c>
      <c r="B11478" t="s">
        <v>18</v>
      </c>
      <c r="C11478" t="s">
        <v>11507</v>
      </c>
      <c r="F11478" t="s">
        <v>11869</v>
      </c>
      <c r="G11478" t="s">
        <v>12070</v>
      </c>
      <c r="H11478" t="s">
        <v>15</v>
      </c>
      <c r="I11478" s="5" t="s">
        <v>35525</v>
      </c>
      <c r="J11478" t="s">
        <v>16</v>
      </c>
    </row>
    <row r="11479" spans="1:10" x14ac:dyDescent="0.25">
      <c r="A11479">
        <v>27619</v>
      </c>
      <c r="B11479" t="s">
        <v>28</v>
      </c>
      <c r="C11479" t="s">
        <v>11507</v>
      </c>
      <c r="F11479" t="s">
        <v>11869</v>
      </c>
      <c r="G11479" t="s">
        <v>12070</v>
      </c>
      <c r="H11479" t="s">
        <v>15</v>
      </c>
      <c r="I11479" s="5" t="s">
        <v>35525</v>
      </c>
      <c r="J11479" t="s">
        <v>16</v>
      </c>
    </row>
    <row r="11480" spans="1:10" x14ac:dyDescent="0.25">
      <c r="A11480">
        <v>27620</v>
      </c>
      <c r="B11480" t="s">
        <v>28</v>
      </c>
      <c r="C11480" t="s">
        <v>11507</v>
      </c>
      <c r="F11480" t="s">
        <v>11869</v>
      </c>
      <c r="G11480" t="s">
        <v>12070</v>
      </c>
      <c r="H11480" t="s">
        <v>15</v>
      </c>
      <c r="I11480" s="5" t="s">
        <v>35525</v>
      </c>
      <c r="J11480" t="s">
        <v>16</v>
      </c>
    </row>
    <row r="11481" spans="1:10" x14ac:dyDescent="0.25">
      <c r="A11481">
        <v>27621</v>
      </c>
      <c r="B11481" t="s">
        <v>28</v>
      </c>
      <c r="C11481" t="s">
        <v>11507</v>
      </c>
      <c r="F11481" t="s">
        <v>11869</v>
      </c>
      <c r="G11481" t="s">
        <v>12070</v>
      </c>
      <c r="H11481" t="s">
        <v>15</v>
      </c>
      <c r="I11481" s="5" t="s">
        <v>35525</v>
      </c>
      <c r="J11481" t="s">
        <v>16</v>
      </c>
    </row>
    <row r="11482" spans="1:10" x14ac:dyDescent="0.25">
      <c r="A11482">
        <v>27622</v>
      </c>
      <c r="B11482" t="s">
        <v>28</v>
      </c>
      <c r="C11482" t="s">
        <v>11507</v>
      </c>
      <c r="F11482" t="s">
        <v>11869</v>
      </c>
      <c r="G11482" t="s">
        <v>12070</v>
      </c>
      <c r="H11482" t="s">
        <v>15</v>
      </c>
      <c r="I11482" s="5" t="s">
        <v>35525</v>
      </c>
      <c r="J11482" t="s">
        <v>16</v>
      </c>
    </row>
    <row r="11483" spans="1:10" x14ac:dyDescent="0.25">
      <c r="A11483">
        <v>27623</v>
      </c>
      <c r="B11483" t="s">
        <v>28</v>
      </c>
      <c r="C11483" t="s">
        <v>11507</v>
      </c>
      <c r="E11483" t="s">
        <v>12134</v>
      </c>
      <c r="F11483" t="s">
        <v>11869</v>
      </c>
      <c r="G11483" t="s">
        <v>12070</v>
      </c>
      <c r="H11483" t="s">
        <v>15</v>
      </c>
      <c r="I11483" s="5" t="s">
        <v>35525</v>
      </c>
      <c r="J11483" t="s">
        <v>16</v>
      </c>
    </row>
    <row r="11484" spans="1:10" x14ac:dyDescent="0.25">
      <c r="A11484">
        <v>27624</v>
      </c>
      <c r="B11484" t="s">
        <v>28</v>
      </c>
      <c r="C11484" t="s">
        <v>11507</v>
      </c>
      <c r="F11484" t="s">
        <v>11869</v>
      </c>
      <c r="G11484" t="s">
        <v>12070</v>
      </c>
      <c r="H11484" t="s">
        <v>15</v>
      </c>
      <c r="I11484" s="5" t="s">
        <v>35525</v>
      </c>
      <c r="J11484" t="s">
        <v>16</v>
      </c>
    </row>
    <row r="11485" spans="1:10" x14ac:dyDescent="0.25">
      <c r="A11485">
        <v>27625</v>
      </c>
      <c r="B11485" t="s">
        <v>28</v>
      </c>
      <c r="C11485" t="s">
        <v>11507</v>
      </c>
      <c r="F11485" t="s">
        <v>11869</v>
      </c>
      <c r="G11485" t="s">
        <v>12070</v>
      </c>
      <c r="H11485" t="s">
        <v>15</v>
      </c>
      <c r="I11485" s="5" t="s">
        <v>35525</v>
      </c>
      <c r="J11485" t="s">
        <v>16</v>
      </c>
    </row>
    <row r="11486" spans="1:10" x14ac:dyDescent="0.25">
      <c r="A11486">
        <v>27626</v>
      </c>
      <c r="B11486" t="s">
        <v>28</v>
      </c>
      <c r="C11486" t="s">
        <v>11507</v>
      </c>
      <c r="F11486" t="s">
        <v>11869</v>
      </c>
      <c r="G11486" t="s">
        <v>12070</v>
      </c>
      <c r="H11486" t="s">
        <v>15</v>
      </c>
      <c r="I11486" s="5" t="s">
        <v>35525</v>
      </c>
      <c r="J11486" t="s">
        <v>16</v>
      </c>
    </row>
    <row r="11487" spans="1:10" x14ac:dyDescent="0.25">
      <c r="A11487">
        <v>27627</v>
      </c>
      <c r="B11487" t="s">
        <v>28</v>
      </c>
      <c r="C11487" t="s">
        <v>11507</v>
      </c>
      <c r="F11487" t="s">
        <v>11869</v>
      </c>
      <c r="G11487" t="s">
        <v>12070</v>
      </c>
      <c r="H11487" t="s">
        <v>15</v>
      </c>
      <c r="I11487" s="5" t="s">
        <v>35525</v>
      </c>
      <c r="J11487" t="s">
        <v>16</v>
      </c>
    </row>
    <row r="11488" spans="1:10" x14ac:dyDescent="0.25">
      <c r="A11488">
        <v>27628</v>
      </c>
      <c r="B11488" t="s">
        <v>28</v>
      </c>
      <c r="C11488" t="s">
        <v>11507</v>
      </c>
      <c r="F11488" t="s">
        <v>11869</v>
      </c>
      <c r="G11488" t="s">
        <v>12070</v>
      </c>
      <c r="H11488" t="s">
        <v>15</v>
      </c>
      <c r="I11488" s="5" t="s">
        <v>35525</v>
      </c>
      <c r="J11488" t="s">
        <v>16</v>
      </c>
    </row>
    <row r="11489" spans="1:10" x14ac:dyDescent="0.25">
      <c r="A11489">
        <v>27629</v>
      </c>
      <c r="B11489" t="s">
        <v>28</v>
      </c>
      <c r="C11489" t="s">
        <v>11507</v>
      </c>
      <c r="F11489" t="s">
        <v>11869</v>
      </c>
      <c r="G11489" t="s">
        <v>12070</v>
      </c>
      <c r="H11489" t="s">
        <v>15</v>
      </c>
      <c r="I11489" s="5" t="s">
        <v>35525</v>
      </c>
      <c r="J11489" t="s">
        <v>16</v>
      </c>
    </row>
    <row r="11490" spans="1:10" x14ac:dyDescent="0.25">
      <c r="A11490">
        <v>27634</v>
      </c>
      <c r="B11490" t="s">
        <v>10</v>
      </c>
      <c r="C11490" t="s">
        <v>11507</v>
      </c>
      <c r="E11490" t="s">
        <v>12135</v>
      </c>
      <c r="F11490" t="s">
        <v>11869</v>
      </c>
      <c r="G11490" t="s">
        <v>12070</v>
      </c>
      <c r="H11490" t="s">
        <v>15</v>
      </c>
      <c r="I11490" s="5" t="s">
        <v>35525</v>
      </c>
      <c r="J11490" t="s">
        <v>16</v>
      </c>
    </row>
    <row r="11491" spans="1:10" x14ac:dyDescent="0.25">
      <c r="A11491">
        <v>27635</v>
      </c>
      <c r="B11491" t="s">
        <v>10</v>
      </c>
      <c r="C11491" t="s">
        <v>11507</v>
      </c>
      <c r="E11491" t="s">
        <v>12136</v>
      </c>
      <c r="F11491" t="s">
        <v>11869</v>
      </c>
      <c r="G11491" t="s">
        <v>12070</v>
      </c>
      <c r="H11491" t="s">
        <v>15</v>
      </c>
      <c r="I11491" s="5" t="s">
        <v>35525</v>
      </c>
      <c r="J11491" t="s">
        <v>16</v>
      </c>
    </row>
    <row r="11492" spans="1:10" x14ac:dyDescent="0.25">
      <c r="A11492">
        <v>27636</v>
      </c>
      <c r="B11492" t="s">
        <v>28</v>
      </c>
      <c r="C11492" t="s">
        <v>11507</v>
      </c>
      <c r="F11492" t="s">
        <v>11869</v>
      </c>
      <c r="G11492" t="s">
        <v>12070</v>
      </c>
      <c r="H11492" t="s">
        <v>15</v>
      </c>
      <c r="I11492" s="5" t="s">
        <v>35525</v>
      </c>
      <c r="J11492" t="s">
        <v>16</v>
      </c>
    </row>
    <row r="11493" spans="1:10" x14ac:dyDescent="0.25">
      <c r="A11493">
        <v>27640</v>
      </c>
      <c r="B11493" t="s">
        <v>10</v>
      </c>
      <c r="C11493" t="s">
        <v>11507</v>
      </c>
      <c r="E11493" t="s">
        <v>12135</v>
      </c>
      <c r="F11493" t="s">
        <v>11869</v>
      </c>
      <c r="G11493" t="s">
        <v>12070</v>
      </c>
      <c r="H11493" t="s">
        <v>15</v>
      </c>
      <c r="I11493" s="5" t="s">
        <v>35525</v>
      </c>
      <c r="J11493" t="s">
        <v>16</v>
      </c>
    </row>
    <row r="11494" spans="1:10" x14ac:dyDescent="0.25">
      <c r="A11494">
        <v>27650</v>
      </c>
      <c r="B11494" t="s">
        <v>28</v>
      </c>
      <c r="C11494" t="s">
        <v>11507</v>
      </c>
      <c r="F11494" t="s">
        <v>11869</v>
      </c>
      <c r="G11494" t="s">
        <v>12070</v>
      </c>
      <c r="H11494" t="s">
        <v>15</v>
      </c>
      <c r="I11494" s="5" t="s">
        <v>35525</v>
      </c>
      <c r="J11494" t="s">
        <v>16</v>
      </c>
    </row>
    <row r="11495" spans="1:10" x14ac:dyDescent="0.25">
      <c r="A11495">
        <v>27656</v>
      </c>
      <c r="B11495" t="s">
        <v>10</v>
      </c>
      <c r="C11495" t="s">
        <v>11507</v>
      </c>
      <c r="E11495" t="s">
        <v>12137</v>
      </c>
      <c r="F11495" t="s">
        <v>11869</v>
      </c>
      <c r="G11495" t="s">
        <v>12070</v>
      </c>
      <c r="H11495" t="s">
        <v>15</v>
      </c>
      <c r="I11495" s="5" t="s">
        <v>35525</v>
      </c>
      <c r="J11495" t="s">
        <v>16</v>
      </c>
    </row>
    <row r="11496" spans="1:10" x14ac:dyDescent="0.25">
      <c r="A11496">
        <v>27658</v>
      </c>
      <c r="B11496" t="s">
        <v>28</v>
      </c>
      <c r="C11496" t="s">
        <v>11507</v>
      </c>
      <c r="F11496" t="s">
        <v>11869</v>
      </c>
      <c r="G11496" t="s">
        <v>12070</v>
      </c>
      <c r="H11496" t="s">
        <v>15</v>
      </c>
      <c r="I11496" s="5" t="s">
        <v>35525</v>
      </c>
      <c r="J11496" t="s">
        <v>16</v>
      </c>
    </row>
    <row r="11497" spans="1:10" x14ac:dyDescent="0.25">
      <c r="A11497">
        <v>27661</v>
      </c>
      <c r="B11497" t="s">
        <v>28</v>
      </c>
      <c r="C11497" t="s">
        <v>11507</v>
      </c>
      <c r="F11497" t="s">
        <v>11869</v>
      </c>
      <c r="G11497" t="s">
        <v>12070</v>
      </c>
      <c r="H11497" t="s">
        <v>15</v>
      </c>
      <c r="I11497" s="5" t="s">
        <v>35525</v>
      </c>
      <c r="J11497" t="s">
        <v>16</v>
      </c>
    </row>
    <row r="11498" spans="1:10" x14ac:dyDescent="0.25">
      <c r="A11498">
        <v>27668</v>
      </c>
      <c r="B11498" t="s">
        <v>10</v>
      </c>
      <c r="C11498" t="s">
        <v>11507</v>
      </c>
      <c r="E11498" t="s">
        <v>12138</v>
      </c>
      <c r="F11498" t="s">
        <v>11869</v>
      </c>
      <c r="G11498" t="s">
        <v>12070</v>
      </c>
      <c r="H11498" t="s">
        <v>15</v>
      </c>
      <c r="I11498" s="5" t="s">
        <v>35525</v>
      </c>
      <c r="J11498" t="s">
        <v>16</v>
      </c>
    </row>
    <row r="11499" spans="1:10" x14ac:dyDescent="0.25">
      <c r="A11499">
        <v>27675</v>
      </c>
      <c r="B11499" t="s">
        <v>28</v>
      </c>
      <c r="C11499" t="s">
        <v>11507</v>
      </c>
      <c r="E11499" t="s">
        <v>12134</v>
      </c>
      <c r="F11499" t="s">
        <v>11869</v>
      </c>
      <c r="G11499" t="s">
        <v>12070</v>
      </c>
      <c r="H11499" t="s">
        <v>15</v>
      </c>
      <c r="I11499" s="5" t="s">
        <v>35525</v>
      </c>
      <c r="J11499" t="s">
        <v>16</v>
      </c>
    </row>
    <row r="11500" spans="1:10" x14ac:dyDescent="0.25">
      <c r="A11500">
        <v>27676</v>
      </c>
      <c r="B11500" t="s">
        <v>28</v>
      </c>
      <c r="C11500" t="s">
        <v>11507</v>
      </c>
      <c r="F11500" t="s">
        <v>11869</v>
      </c>
      <c r="G11500" t="s">
        <v>12070</v>
      </c>
      <c r="H11500" t="s">
        <v>15</v>
      </c>
      <c r="I11500" s="5" t="s">
        <v>35525</v>
      </c>
      <c r="J11500" t="s">
        <v>16</v>
      </c>
    </row>
    <row r="11501" spans="1:10" x14ac:dyDescent="0.25">
      <c r="A11501">
        <v>27690</v>
      </c>
      <c r="B11501" t="s">
        <v>10</v>
      </c>
      <c r="C11501" t="s">
        <v>11507</v>
      </c>
      <c r="E11501" t="s">
        <v>12139</v>
      </c>
      <c r="F11501" t="s">
        <v>11869</v>
      </c>
      <c r="G11501" t="s">
        <v>12070</v>
      </c>
      <c r="H11501" t="s">
        <v>15</v>
      </c>
      <c r="I11501" s="5" t="s">
        <v>35525</v>
      </c>
      <c r="J11501" t="s">
        <v>16</v>
      </c>
    </row>
    <row r="11502" spans="1:10" x14ac:dyDescent="0.25">
      <c r="A11502">
        <v>27695</v>
      </c>
      <c r="B11502" t="s">
        <v>10</v>
      </c>
      <c r="C11502" t="s">
        <v>11507</v>
      </c>
      <c r="E11502" t="s">
        <v>12140</v>
      </c>
      <c r="F11502" t="s">
        <v>11869</v>
      </c>
      <c r="G11502" t="s">
        <v>12070</v>
      </c>
      <c r="H11502" t="s">
        <v>15</v>
      </c>
      <c r="I11502" s="5" t="s">
        <v>35525</v>
      </c>
      <c r="J11502" t="s">
        <v>16</v>
      </c>
    </row>
    <row r="11503" spans="1:10" x14ac:dyDescent="0.25">
      <c r="A11503">
        <v>27697</v>
      </c>
      <c r="B11503" t="s">
        <v>10</v>
      </c>
      <c r="C11503" t="s">
        <v>11507</v>
      </c>
      <c r="E11503" t="s">
        <v>12141</v>
      </c>
      <c r="F11503" t="s">
        <v>11869</v>
      </c>
      <c r="G11503" t="s">
        <v>12070</v>
      </c>
      <c r="H11503" t="s">
        <v>15</v>
      </c>
      <c r="I11503" s="5" t="s">
        <v>35525</v>
      </c>
      <c r="J11503" t="s">
        <v>16</v>
      </c>
    </row>
    <row r="11504" spans="1:10" x14ac:dyDescent="0.25">
      <c r="A11504">
        <v>27698</v>
      </c>
      <c r="B11504" t="s">
        <v>10</v>
      </c>
      <c r="C11504" t="s">
        <v>11507</v>
      </c>
      <c r="E11504" t="s">
        <v>12142</v>
      </c>
      <c r="F11504" t="s">
        <v>11869</v>
      </c>
      <c r="G11504" t="s">
        <v>12070</v>
      </c>
      <c r="H11504" t="s">
        <v>15</v>
      </c>
      <c r="I11504" s="5" t="s">
        <v>35525</v>
      </c>
      <c r="J11504" t="s">
        <v>16</v>
      </c>
    </row>
    <row r="11505" spans="1:10" x14ac:dyDescent="0.25">
      <c r="A11505">
        <v>27699</v>
      </c>
      <c r="B11505" t="s">
        <v>10</v>
      </c>
      <c r="C11505" t="s">
        <v>11507</v>
      </c>
      <c r="E11505" t="s">
        <v>12143</v>
      </c>
      <c r="F11505" t="s">
        <v>11869</v>
      </c>
      <c r="G11505" t="s">
        <v>12070</v>
      </c>
      <c r="H11505" t="s">
        <v>15</v>
      </c>
      <c r="I11505" s="5" t="s">
        <v>35525</v>
      </c>
      <c r="J11505" t="s">
        <v>16</v>
      </c>
    </row>
    <row r="11506" spans="1:10" x14ac:dyDescent="0.25">
      <c r="A11506">
        <v>27701</v>
      </c>
      <c r="B11506" t="s">
        <v>18</v>
      </c>
      <c r="C11506" t="s">
        <v>1505</v>
      </c>
      <c r="E11506" t="s">
        <v>4957</v>
      </c>
      <c r="F11506" t="s">
        <v>11869</v>
      </c>
      <c r="G11506" t="s">
        <v>12072</v>
      </c>
      <c r="H11506" t="s">
        <v>15</v>
      </c>
      <c r="I11506" s="5" t="s">
        <v>35525</v>
      </c>
      <c r="J11506" t="s">
        <v>16</v>
      </c>
    </row>
    <row r="11507" spans="1:10" x14ac:dyDescent="0.25">
      <c r="A11507">
        <v>27702</v>
      </c>
      <c r="B11507" t="s">
        <v>28</v>
      </c>
      <c r="C11507" t="s">
        <v>1505</v>
      </c>
      <c r="F11507" t="s">
        <v>11869</v>
      </c>
      <c r="G11507" t="s">
        <v>12072</v>
      </c>
      <c r="H11507" t="s">
        <v>15</v>
      </c>
      <c r="I11507" s="5" t="s">
        <v>35525</v>
      </c>
      <c r="J11507" t="s">
        <v>16</v>
      </c>
    </row>
    <row r="11508" spans="1:10" x14ac:dyDescent="0.25">
      <c r="A11508">
        <v>27703</v>
      </c>
      <c r="B11508" t="s">
        <v>18</v>
      </c>
      <c r="C11508" t="s">
        <v>1505</v>
      </c>
      <c r="E11508" t="s">
        <v>4957</v>
      </c>
      <c r="F11508" t="s">
        <v>11869</v>
      </c>
      <c r="G11508" t="s">
        <v>12072</v>
      </c>
      <c r="H11508" t="s">
        <v>15</v>
      </c>
      <c r="I11508" s="5" t="s">
        <v>35525</v>
      </c>
      <c r="J11508" t="s">
        <v>16</v>
      </c>
    </row>
    <row r="11509" spans="1:10" x14ac:dyDescent="0.25">
      <c r="A11509">
        <v>27704</v>
      </c>
      <c r="B11509" t="s">
        <v>18</v>
      </c>
      <c r="C11509" t="s">
        <v>1505</v>
      </c>
      <c r="F11509" t="s">
        <v>11869</v>
      </c>
      <c r="G11509" t="s">
        <v>12072</v>
      </c>
      <c r="H11509" t="s">
        <v>15</v>
      </c>
      <c r="I11509" s="5" t="s">
        <v>35525</v>
      </c>
      <c r="J11509" t="s">
        <v>16</v>
      </c>
    </row>
    <row r="11510" spans="1:10" x14ac:dyDescent="0.25">
      <c r="A11510">
        <v>27705</v>
      </c>
      <c r="B11510" t="s">
        <v>18</v>
      </c>
      <c r="C11510" t="s">
        <v>1505</v>
      </c>
      <c r="F11510" t="s">
        <v>11869</v>
      </c>
      <c r="G11510" t="s">
        <v>12072</v>
      </c>
      <c r="H11510" t="s">
        <v>15</v>
      </c>
      <c r="I11510" s="5" t="s">
        <v>35535</v>
      </c>
      <c r="J11510" t="s">
        <v>16</v>
      </c>
    </row>
    <row r="11511" spans="1:10" x14ac:dyDescent="0.25">
      <c r="A11511">
        <v>27706</v>
      </c>
      <c r="B11511" t="s">
        <v>18</v>
      </c>
      <c r="C11511" t="s">
        <v>1505</v>
      </c>
      <c r="F11511" t="s">
        <v>11869</v>
      </c>
      <c r="G11511" t="s">
        <v>12072</v>
      </c>
      <c r="H11511" t="s">
        <v>15</v>
      </c>
      <c r="I11511" s="5" t="s">
        <v>35525</v>
      </c>
      <c r="J11511" t="s">
        <v>16</v>
      </c>
    </row>
    <row r="11512" spans="1:10" x14ac:dyDescent="0.25">
      <c r="A11512">
        <v>27707</v>
      </c>
      <c r="B11512" t="s">
        <v>18</v>
      </c>
      <c r="C11512" t="s">
        <v>1505</v>
      </c>
      <c r="D11512" t="s">
        <v>12144</v>
      </c>
      <c r="F11512" t="s">
        <v>11869</v>
      </c>
      <c r="G11512" t="s">
        <v>12072</v>
      </c>
      <c r="H11512" t="s">
        <v>15</v>
      </c>
      <c r="I11512" s="5" t="s">
        <v>35525</v>
      </c>
      <c r="J11512" t="s">
        <v>16</v>
      </c>
    </row>
    <row r="11513" spans="1:10" x14ac:dyDescent="0.25">
      <c r="A11513">
        <v>27708</v>
      </c>
      <c r="B11513" t="s">
        <v>10</v>
      </c>
      <c r="C11513" t="s">
        <v>1505</v>
      </c>
      <c r="E11513" t="s">
        <v>12145</v>
      </c>
      <c r="F11513" t="s">
        <v>11869</v>
      </c>
      <c r="G11513" t="s">
        <v>12072</v>
      </c>
      <c r="H11513" t="s">
        <v>15</v>
      </c>
      <c r="I11513" s="5" t="s">
        <v>35525</v>
      </c>
      <c r="J11513" t="s">
        <v>16</v>
      </c>
    </row>
    <row r="11514" spans="1:10" x14ac:dyDescent="0.25">
      <c r="A11514">
        <v>27709</v>
      </c>
      <c r="B11514" t="s">
        <v>28</v>
      </c>
      <c r="C11514" t="s">
        <v>1505</v>
      </c>
      <c r="D11514" t="s">
        <v>12146</v>
      </c>
      <c r="F11514" t="s">
        <v>11869</v>
      </c>
      <c r="G11514" t="s">
        <v>12072</v>
      </c>
      <c r="H11514" t="s">
        <v>15</v>
      </c>
      <c r="I11514" s="5" t="s">
        <v>35525</v>
      </c>
      <c r="J11514" t="s">
        <v>16</v>
      </c>
    </row>
    <row r="11515" spans="1:10" x14ac:dyDescent="0.25">
      <c r="A11515">
        <v>27710</v>
      </c>
      <c r="B11515" t="s">
        <v>10</v>
      </c>
      <c r="C11515" t="s">
        <v>1505</v>
      </c>
      <c r="E11515" t="s">
        <v>12147</v>
      </c>
      <c r="F11515" t="s">
        <v>11869</v>
      </c>
      <c r="G11515" t="s">
        <v>12072</v>
      </c>
      <c r="H11515" t="s">
        <v>15</v>
      </c>
      <c r="I11515" s="5" t="s">
        <v>35525</v>
      </c>
      <c r="J11515" t="s">
        <v>16</v>
      </c>
    </row>
    <row r="11516" spans="1:10" x14ac:dyDescent="0.25">
      <c r="A11516">
        <v>27711</v>
      </c>
      <c r="B11516" t="s">
        <v>10</v>
      </c>
      <c r="C11516" t="s">
        <v>1505</v>
      </c>
      <c r="D11516" t="s">
        <v>12146</v>
      </c>
      <c r="E11516" t="s">
        <v>12148</v>
      </c>
      <c r="F11516" t="s">
        <v>11869</v>
      </c>
      <c r="G11516" t="s">
        <v>12072</v>
      </c>
      <c r="H11516" t="s">
        <v>15</v>
      </c>
      <c r="I11516" s="5" t="s">
        <v>35525</v>
      </c>
      <c r="J11516" t="s">
        <v>16</v>
      </c>
    </row>
    <row r="11517" spans="1:10" x14ac:dyDescent="0.25">
      <c r="A11517">
        <v>27712</v>
      </c>
      <c r="B11517" t="s">
        <v>18</v>
      </c>
      <c r="C11517" t="s">
        <v>1505</v>
      </c>
      <c r="D11517" t="s">
        <v>12149</v>
      </c>
      <c r="E11517" t="s">
        <v>12150</v>
      </c>
      <c r="F11517" t="s">
        <v>11869</v>
      </c>
      <c r="G11517" t="s">
        <v>12072</v>
      </c>
      <c r="H11517" t="s">
        <v>15</v>
      </c>
      <c r="I11517" s="5" t="s">
        <v>35525</v>
      </c>
      <c r="J11517" t="s">
        <v>16</v>
      </c>
    </row>
    <row r="11518" spans="1:10" x14ac:dyDescent="0.25">
      <c r="A11518">
        <v>27713</v>
      </c>
      <c r="B11518" t="s">
        <v>18</v>
      </c>
      <c r="C11518" t="s">
        <v>1505</v>
      </c>
      <c r="F11518" t="s">
        <v>11869</v>
      </c>
      <c r="G11518" t="s">
        <v>12072</v>
      </c>
      <c r="H11518" t="s">
        <v>15</v>
      </c>
      <c r="I11518" s="5" t="s">
        <v>35525</v>
      </c>
      <c r="J11518" t="s">
        <v>16</v>
      </c>
    </row>
    <row r="11519" spans="1:10" x14ac:dyDescent="0.25">
      <c r="A11519">
        <v>27715</v>
      </c>
      <c r="B11519" t="s">
        <v>28</v>
      </c>
      <c r="C11519" t="s">
        <v>1505</v>
      </c>
      <c r="F11519" t="s">
        <v>11869</v>
      </c>
      <c r="G11519" t="s">
        <v>12072</v>
      </c>
      <c r="H11519" t="s">
        <v>15</v>
      </c>
      <c r="I11519" s="5" t="s">
        <v>35525</v>
      </c>
      <c r="J11519" t="s">
        <v>16</v>
      </c>
    </row>
    <row r="11520" spans="1:10" x14ac:dyDescent="0.25">
      <c r="A11520">
        <v>27717</v>
      </c>
      <c r="B11520" t="s">
        <v>28</v>
      </c>
      <c r="C11520" t="s">
        <v>1505</v>
      </c>
      <c r="F11520" t="s">
        <v>11869</v>
      </c>
      <c r="G11520" t="s">
        <v>12072</v>
      </c>
      <c r="H11520" t="s">
        <v>15</v>
      </c>
      <c r="I11520" s="5" t="s">
        <v>35525</v>
      </c>
      <c r="J11520" t="s">
        <v>16</v>
      </c>
    </row>
    <row r="11521" spans="1:10" x14ac:dyDescent="0.25">
      <c r="A11521">
        <v>27722</v>
      </c>
      <c r="B11521" t="s">
        <v>28</v>
      </c>
      <c r="C11521" t="s">
        <v>1505</v>
      </c>
      <c r="F11521" t="s">
        <v>11869</v>
      </c>
      <c r="G11521" t="s">
        <v>12072</v>
      </c>
      <c r="H11521" t="s">
        <v>15</v>
      </c>
      <c r="I11521" s="5" t="s">
        <v>35525</v>
      </c>
      <c r="J11521" t="s">
        <v>16</v>
      </c>
    </row>
    <row r="11522" spans="1:10" x14ac:dyDescent="0.25">
      <c r="A11522">
        <v>27801</v>
      </c>
      <c r="B11522" t="s">
        <v>18</v>
      </c>
      <c r="C11522" t="s">
        <v>10737</v>
      </c>
      <c r="E11522" t="s">
        <v>12151</v>
      </c>
      <c r="F11522" t="s">
        <v>11869</v>
      </c>
      <c r="G11522" t="s">
        <v>12152</v>
      </c>
      <c r="H11522" t="s">
        <v>15</v>
      </c>
      <c r="I11522" s="5" t="s">
        <v>35531</v>
      </c>
      <c r="J11522" t="s">
        <v>16</v>
      </c>
    </row>
    <row r="11523" spans="1:10" x14ac:dyDescent="0.25">
      <c r="A11523">
        <v>27802</v>
      </c>
      <c r="B11523" t="s">
        <v>28</v>
      </c>
      <c r="C11523" t="s">
        <v>10737</v>
      </c>
      <c r="F11523" t="s">
        <v>11869</v>
      </c>
      <c r="G11523" t="s">
        <v>12108</v>
      </c>
      <c r="H11523" t="s">
        <v>15</v>
      </c>
      <c r="I11523" s="5" t="s">
        <v>35534</v>
      </c>
      <c r="J11523" t="s">
        <v>16</v>
      </c>
    </row>
    <row r="11524" spans="1:10" x14ac:dyDescent="0.25">
      <c r="A11524">
        <v>27803</v>
      </c>
      <c r="B11524" t="s">
        <v>18</v>
      </c>
      <c r="C11524" t="s">
        <v>10737</v>
      </c>
      <c r="F11524" t="s">
        <v>11869</v>
      </c>
      <c r="G11524" t="s">
        <v>12108</v>
      </c>
      <c r="H11524" t="s">
        <v>15</v>
      </c>
      <c r="I11524" s="5" t="s">
        <v>35533</v>
      </c>
      <c r="J11524" t="s">
        <v>16</v>
      </c>
    </row>
    <row r="11525" spans="1:10" x14ac:dyDescent="0.25">
      <c r="A11525">
        <v>27804</v>
      </c>
      <c r="B11525" t="s">
        <v>18</v>
      </c>
      <c r="C11525" t="s">
        <v>10737</v>
      </c>
      <c r="D11525" t="s">
        <v>12153</v>
      </c>
      <c r="F11525" t="s">
        <v>11869</v>
      </c>
      <c r="G11525" t="s">
        <v>12108</v>
      </c>
      <c r="H11525" t="s">
        <v>15</v>
      </c>
      <c r="I11525" s="5" t="s">
        <v>35534</v>
      </c>
      <c r="J11525" t="s">
        <v>16</v>
      </c>
    </row>
    <row r="11526" spans="1:10" x14ac:dyDescent="0.25">
      <c r="A11526">
        <v>27805</v>
      </c>
      <c r="B11526" t="s">
        <v>18</v>
      </c>
      <c r="C11526" t="s">
        <v>12154</v>
      </c>
      <c r="F11526" t="s">
        <v>11869</v>
      </c>
      <c r="G11526" t="s">
        <v>12155</v>
      </c>
      <c r="H11526" t="s">
        <v>15</v>
      </c>
      <c r="I11526" s="5" t="s">
        <v>35534</v>
      </c>
      <c r="J11526" t="s">
        <v>16</v>
      </c>
    </row>
    <row r="11527" spans="1:10" x14ac:dyDescent="0.25">
      <c r="A11527">
        <v>27806</v>
      </c>
      <c r="B11527" t="s">
        <v>18</v>
      </c>
      <c r="C11527" t="s">
        <v>1793</v>
      </c>
      <c r="E11527" t="s">
        <v>12156</v>
      </c>
      <c r="F11527" t="s">
        <v>11869</v>
      </c>
      <c r="G11527" t="s">
        <v>12157</v>
      </c>
      <c r="H11527" t="s">
        <v>15</v>
      </c>
      <c r="I11527" s="5" t="s">
        <v>35534</v>
      </c>
      <c r="J11527" t="s">
        <v>16</v>
      </c>
    </row>
    <row r="11528" spans="1:10" x14ac:dyDescent="0.25">
      <c r="A11528">
        <v>27807</v>
      </c>
      <c r="B11528" t="s">
        <v>18</v>
      </c>
      <c r="C11528" t="s">
        <v>12158</v>
      </c>
      <c r="F11528" t="s">
        <v>11869</v>
      </c>
      <c r="G11528" t="s">
        <v>12108</v>
      </c>
      <c r="H11528" t="s">
        <v>15</v>
      </c>
      <c r="I11528" s="5" t="s">
        <v>35534</v>
      </c>
      <c r="J11528" t="s">
        <v>16</v>
      </c>
    </row>
    <row r="11529" spans="1:10" x14ac:dyDescent="0.25">
      <c r="A11529">
        <v>27808</v>
      </c>
      <c r="B11529" t="s">
        <v>18</v>
      </c>
      <c r="C11529" t="s">
        <v>1451</v>
      </c>
      <c r="F11529" t="s">
        <v>11869</v>
      </c>
      <c r="G11529" t="s">
        <v>12157</v>
      </c>
      <c r="H11529" t="s">
        <v>15</v>
      </c>
      <c r="I11529" s="5" t="s">
        <v>35534</v>
      </c>
      <c r="J11529" t="s">
        <v>16</v>
      </c>
    </row>
    <row r="11530" spans="1:10" x14ac:dyDescent="0.25">
      <c r="A11530">
        <v>27809</v>
      </c>
      <c r="B11530" t="s">
        <v>18</v>
      </c>
      <c r="C11530" t="s">
        <v>12159</v>
      </c>
      <c r="E11530" t="s">
        <v>12160</v>
      </c>
      <c r="F11530" t="s">
        <v>11869</v>
      </c>
      <c r="G11530" t="s">
        <v>12108</v>
      </c>
      <c r="H11530" t="s">
        <v>15</v>
      </c>
      <c r="I11530" s="5" t="s">
        <v>35534</v>
      </c>
      <c r="J11530" t="s">
        <v>16</v>
      </c>
    </row>
    <row r="11531" spans="1:10" x14ac:dyDescent="0.25">
      <c r="A11531">
        <v>27810</v>
      </c>
      <c r="B11531" t="s">
        <v>18</v>
      </c>
      <c r="C11531" t="s">
        <v>12161</v>
      </c>
      <c r="F11531" t="s">
        <v>11869</v>
      </c>
      <c r="G11531" t="s">
        <v>12157</v>
      </c>
      <c r="H11531" t="s">
        <v>15</v>
      </c>
      <c r="I11531" s="5" t="s">
        <v>35534</v>
      </c>
      <c r="J11531" t="s">
        <v>16</v>
      </c>
    </row>
    <row r="11532" spans="1:10" x14ac:dyDescent="0.25">
      <c r="A11532">
        <v>27811</v>
      </c>
      <c r="B11532" t="s">
        <v>28</v>
      </c>
      <c r="C11532" t="s">
        <v>12162</v>
      </c>
      <c r="F11532" t="s">
        <v>11869</v>
      </c>
      <c r="G11532" t="s">
        <v>12163</v>
      </c>
      <c r="H11532" t="s">
        <v>15</v>
      </c>
      <c r="I11532" s="5" t="s">
        <v>35534</v>
      </c>
      <c r="J11532" t="s">
        <v>16</v>
      </c>
    </row>
    <row r="11533" spans="1:10" x14ac:dyDescent="0.25">
      <c r="A11533">
        <v>27812</v>
      </c>
      <c r="B11533" t="s">
        <v>18</v>
      </c>
      <c r="C11533" t="s">
        <v>1702</v>
      </c>
      <c r="F11533" t="s">
        <v>11869</v>
      </c>
      <c r="G11533" t="s">
        <v>12163</v>
      </c>
      <c r="H11533" t="s">
        <v>15</v>
      </c>
      <c r="I11533" s="5" t="s">
        <v>35534</v>
      </c>
      <c r="J11533" t="s">
        <v>16</v>
      </c>
    </row>
    <row r="11534" spans="1:10" x14ac:dyDescent="0.25">
      <c r="A11534">
        <v>27813</v>
      </c>
      <c r="B11534" t="s">
        <v>28</v>
      </c>
      <c r="C11534" t="s">
        <v>6324</v>
      </c>
      <c r="F11534" t="s">
        <v>11869</v>
      </c>
      <c r="G11534" t="s">
        <v>12164</v>
      </c>
      <c r="H11534" t="s">
        <v>15</v>
      </c>
      <c r="I11534" s="5" t="s">
        <v>35534</v>
      </c>
      <c r="J11534" t="s">
        <v>16</v>
      </c>
    </row>
    <row r="11535" spans="1:10" x14ac:dyDescent="0.25">
      <c r="A11535">
        <v>27814</v>
      </c>
      <c r="B11535" t="s">
        <v>18</v>
      </c>
      <c r="C11535" t="s">
        <v>12165</v>
      </c>
      <c r="F11535" t="s">
        <v>11869</v>
      </c>
      <c r="G11535" t="s">
        <v>12157</v>
      </c>
      <c r="H11535" t="s">
        <v>15</v>
      </c>
      <c r="I11535" s="5" t="s">
        <v>35534</v>
      </c>
      <c r="J11535" t="s">
        <v>16</v>
      </c>
    </row>
    <row r="11536" spans="1:10" x14ac:dyDescent="0.25">
      <c r="A11536">
        <v>27815</v>
      </c>
      <c r="B11536" t="s">
        <v>10</v>
      </c>
      <c r="C11536" t="s">
        <v>10737</v>
      </c>
      <c r="E11536" t="s">
        <v>12166</v>
      </c>
      <c r="F11536" t="s">
        <v>11869</v>
      </c>
      <c r="G11536" t="s">
        <v>12108</v>
      </c>
      <c r="H11536" t="s">
        <v>15</v>
      </c>
      <c r="I11536" s="5" t="s">
        <v>35534</v>
      </c>
      <c r="J11536" t="s">
        <v>16</v>
      </c>
    </row>
    <row r="11537" spans="1:10" x14ac:dyDescent="0.25">
      <c r="A11537">
        <v>27816</v>
      </c>
      <c r="B11537" t="s">
        <v>18</v>
      </c>
      <c r="C11537" t="s">
        <v>12167</v>
      </c>
      <c r="F11537" t="s">
        <v>11869</v>
      </c>
      <c r="G11537" t="s">
        <v>340</v>
      </c>
      <c r="H11537" t="s">
        <v>15</v>
      </c>
      <c r="I11537" s="5" t="s">
        <v>35531</v>
      </c>
      <c r="J11537" t="s">
        <v>16</v>
      </c>
    </row>
    <row r="11538" spans="1:10" x14ac:dyDescent="0.25">
      <c r="A11538">
        <v>27817</v>
      </c>
      <c r="B11538" t="s">
        <v>18</v>
      </c>
      <c r="C11538" t="s">
        <v>12168</v>
      </c>
      <c r="F11538" t="s">
        <v>11869</v>
      </c>
      <c r="G11538" t="s">
        <v>12157</v>
      </c>
      <c r="H11538" t="s">
        <v>15</v>
      </c>
      <c r="I11538" s="5" t="s">
        <v>35534</v>
      </c>
      <c r="J11538" t="s">
        <v>16</v>
      </c>
    </row>
    <row r="11539" spans="1:10" x14ac:dyDescent="0.25">
      <c r="A11539">
        <v>27818</v>
      </c>
      <c r="B11539" t="s">
        <v>18</v>
      </c>
      <c r="C11539" t="s">
        <v>12169</v>
      </c>
      <c r="F11539" t="s">
        <v>11869</v>
      </c>
      <c r="G11539" t="s">
        <v>12170</v>
      </c>
      <c r="H11539" t="s">
        <v>15</v>
      </c>
      <c r="I11539" s="5" t="s">
        <v>35534</v>
      </c>
      <c r="J11539" t="s">
        <v>16</v>
      </c>
    </row>
    <row r="11540" spans="1:10" x14ac:dyDescent="0.25">
      <c r="A11540">
        <v>27819</v>
      </c>
      <c r="B11540" t="s">
        <v>28</v>
      </c>
      <c r="C11540" t="s">
        <v>12171</v>
      </c>
      <c r="F11540" t="s">
        <v>11869</v>
      </c>
      <c r="G11540" t="s">
        <v>12152</v>
      </c>
      <c r="H11540" t="s">
        <v>15</v>
      </c>
      <c r="I11540" s="5" t="s">
        <v>35534</v>
      </c>
      <c r="J11540" t="s">
        <v>16</v>
      </c>
    </row>
    <row r="11541" spans="1:10" x14ac:dyDescent="0.25">
      <c r="A11541">
        <v>27820</v>
      </c>
      <c r="B11541" t="s">
        <v>18</v>
      </c>
      <c r="C11541" t="s">
        <v>466</v>
      </c>
      <c r="D11541" t="s">
        <v>12172</v>
      </c>
      <c r="F11541" t="s">
        <v>11869</v>
      </c>
      <c r="G11541" t="s">
        <v>8192</v>
      </c>
      <c r="H11541" t="s">
        <v>15</v>
      </c>
      <c r="I11541" s="5" t="s">
        <v>35534</v>
      </c>
      <c r="J11541" t="s">
        <v>16</v>
      </c>
    </row>
    <row r="11542" spans="1:10" x14ac:dyDescent="0.25">
      <c r="A11542">
        <v>27821</v>
      </c>
      <c r="B11542" t="s">
        <v>18</v>
      </c>
      <c r="C11542" t="s">
        <v>12173</v>
      </c>
      <c r="F11542" t="s">
        <v>11869</v>
      </c>
      <c r="G11542" t="s">
        <v>12157</v>
      </c>
      <c r="H11542" t="s">
        <v>15</v>
      </c>
      <c r="I11542" s="5" t="s">
        <v>35534</v>
      </c>
      <c r="J11542" t="s">
        <v>16</v>
      </c>
    </row>
    <row r="11543" spans="1:10" x14ac:dyDescent="0.25">
      <c r="A11543">
        <v>27822</v>
      </c>
      <c r="B11543" t="s">
        <v>18</v>
      </c>
      <c r="C11543" t="s">
        <v>12174</v>
      </c>
      <c r="F11543" t="s">
        <v>11869</v>
      </c>
      <c r="G11543" t="s">
        <v>12164</v>
      </c>
      <c r="H11543" t="s">
        <v>15</v>
      </c>
      <c r="I11543" s="5" t="s">
        <v>35534</v>
      </c>
      <c r="J11543" t="s">
        <v>16</v>
      </c>
    </row>
    <row r="11544" spans="1:10" x14ac:dyDescent="0.25">
      <c r="A11544">
        <v>27823</v>
      </c>
      <c r="B11544" t="s">
        <v>18</v>
      </c>
      <c r="C11544" t="s">
        <v>1456</v>
      </c>
      <c r="F11544" t="s">
        <v>11869</v>
      </c>
      <c r="G11544" t="s">
        <v>10937</v>
      </c>
      <c r="H11544" t="s">
        <v>15</v>
      </c>
      <c r="I11544" s="5" t="s">
        <v>35534</v>
      </c>
      <c r="J11544" t="s">
        <v>16</v>
      </c>
    </row>
    <row r="11545" spans="1:10" x14ac:dyDescent="0.25">
      <c r="A11545">
        <v>27824</v>
      </c>
      <c r="B11545" t="s">
        <v>18</v>
      </c>
      <c r="C11545" t="s">
        <v>12175</v>
      </c>
      <c r="F11545" t="s">
        <v>11869</v>
      </c>
      <c r="G11545" t="s">
        <v>12176</v>
      </c>
      <c r="H11545" t="s">
        <v>15</v>
      </c>
      <c r="I11545" s="5" t="s">
        <v>35534</v>
      </c>
      <c r="J11545" t="s">
        <v>16</v>
      </c>
    </row>
    <row r="11546" spans="1:10" x14ac:dyDescent="0.25">
      <c r="A11546">
        <v>27825</v>
      </c>
      <c r="B11546" t="s">
        <v>28</v>
      </c>
      <c r="C11546" t="s">
        <v>12177</v>
      </c>
      <c r="F11546" t="s">
        <v>11869</v>
      </c>
      <c r="G11546" t="s">
        <v>11445</v>
      </c>
      <c r="H11546" t="s">
        <v>15</v>
      </c>
      <c r="I11546" s="5" t="s">
        <v>35534</v>
      </c>
      <c r="J11546" t="s">
        <v>16</v>
      </c>
    </row>
    <row r="11547" spans="1:10" x14ac:dyDescent="0.25">
      <c r="A11547">
        <v>27826</v>
      </c>
      <c r="B11547" t="s">
        <v>18</v>
      </c>
      <c r="C11547" t="s">
        <v>2110</v>
      </c>
      <c r="F11547" t="s">
        <v>11869</v>
      </c>
      <c r="G11547" t="s">
        <v>12176</v>
      </c>
      <c r="H11547" t="s">
        <v>15</v>
      </c>
      <c r="I11547" s="5" t="s">
        <v>35534</v>
      </c>
      <c r="J11547" t="s">
        <v>16</v>
      </c>
    </row>
    <row r="11548" spans="1:10" x14ac:dyDescent="0.25">
      <c r="A11548">
        <v>27827</v>
      </c>
      <c r="B11548" t="s">
        <v>28</v>
      </c>
      <c r="C11548" t="s">
        <v>12178</v>
      </c>
      <c r="F11548" t="s">
        <v>11869</v>
      </c>
      <c r="G11548" t="s">
        <v>12163</v>
      </c>
      <c r="H11548" t="s">
        <v>15</v>
      </c>
      <c r="I11548" s="5" t="s">
        <v>35534</v>
      </c>
      <c r="J11548" t="s">
        <v>16</v>
      </c>
    </row>
    <row r="11549" spans="1:10" x14ac:dyDescent="0.25">
      <c r="A11549">
        <v>27828</v>
      </c>
      <c r="B11549" t="s">
        <v>18</v>
      </c>
      <c r="C11549" t="s">
        <v>10603</v>
      </c>
      <c r="F11549" t="s">
        <v>11869</v>
      </c>
      <c r="G11549" t="s">
        <v>12163</v>
      </c>
      <c r="H11549" t="s">
        <v>15</v>
      </c>
      <c r="I11549" s="5" t="s">
        <v>35534</v>
      </c>
      <c r="J11549" t="s">
        <v>16</v>
      </c>
    </row>
    <row r="11550" spans="1:10" x14ac:dyDescent="0.25">
      <c r="A11550">
        <v>27829</v>
      </c>
      <c r="B11550" t="s">
        <v>18</v>
      </c>
      <c r="C11550" t="s">
        <v>12179</v>
      </c>
      <c r="F11550" t="s">
        <v>11869</v>
      </c>
      <c r="G11550" t="s">
        <v>12163</v>
      </c>
      <c r="H11550" t="s">
        <v>15</v>
      </c>
      <c r="I11550" s="5" t="s">
        <v>35534</v>
      </c>
      <c r="J11550" t="s">
        <v>16</v>
      </c>
    </row>
    <row r="11551" spans="1:10" x14ac:dyDescent="0.25">
      <c r="A11551">
        <v>27830</v>
      </c>
      <c r="B11551" t="s">
        <v>18</v>
      </c>
      <c r="C11551" t="s">
        <v>1261</v>
      </c>
      <c r="D11551" t="s">
        <v>12180</v>
      </c>
      <c r="F11551" t="s">
        <v>11869</v>
      </c>
      <c r="G11551" t="s">
        <v>5527</v>
      </c>
      <c r="H11551" t="s">
        <v>15</v>
      </c>
      <c r="I11551" s="5" t="s">
        <v>35525</v>
      </c>
      <c r="J11551" t="s">
        <v>16</v>
      </c>
    </row>
    <row r="11552" spans="1:10" x14ac:dyDescent="0.25">
      <c r="A11552">
        <v>27831</v>
      </c>
      <c r="B11552" t="s">
        <v>18</v>
      </c>
      <c r="C11552" t="s">
        <v>12181</v>
      </c>
      <c r="D11552" t="s">
        <v>12182</v>
      </c>
      <c r="F11552" t="s">
        <v>11869</v>
      </c>
      <c r="G11552" t="s">
        <v>8192</v>
      </c>
      <c r="H11552" t="s">
        <v>15</v>
      </c>
      <c r="I11552" s="5" t="s">
        <v>35534</v>
      </c>
      <c r="J11552" t="s">
        <v>16</v>
      </c>
    </row>
    <row r="11553" spans="1:10" x14ac:dyDescent="0.25">
      <c r="A11553">
        <v>27832</v>
      </c>
      <c r="B11553" t="s">
        <v>18</v>
      </c>
      <c r="C11553" t="s">
        <v>12183</v>
      </c>
      <c r="F11553" t="s">
        <v>11869</v>
      </c>
      <c r="G11553" t="s">
        <v>8192</v>
      </c>
      <c r="H11553" t="s">
        <v>15</v>
      </c>
      <c r="I11553" s="5" t="s">
        <v>35534</v>
      </c>
      <c r="J11553" t="s">
        <v>16</v>
      </c>
    </row>
    <row r="11554" spans="1:10" x14ac:dyDescent="0.25">
      <c r="A11554">
        <v>27833</v>
      </c>
      <c r="B11554" t="s">
        <v>28</v>
      </c>
      <c r="C11554" t="s">
        <v>1180</v>
      </c>
      <c r="F11554" t="s">
        <v>11869</v>
      </c>
      <c r="G11554" t="s">
        <v>12163</v>
      </c>
      <c r="H11554" t="s">
        <v>15</v>
      </c>
      <c r="I11554" s="5" t="s">
        <v>35534</v>
      </c>
      <c r="J11554" t="s">
        <v>16</v>
      </c>
    </row>
    <row r="11555" spans="1:10" x14ac:dyDescent="0.25">
      <c r="A11555">
        <v>27834</v>
      </c>
      <c r="B11555" t="s">
        <v>18</v>
      </c>
      <c r="C11555" t="s">
        <v>1180</v>
      </c>
      <c r="E11555" t="s">
        <v>12184</v>
      </c>
      <c r="F11555" t="s">
        <v>11869</v>
      </c>
      <c r="G11555" t="s">
        <v>12163</v>
      </c>
      <c r="H11555" t="s">
        <v>15</v>
      </c>
      <c r="I11555" s="5" t="s">
        <v>35534</v>
      </c>
      <c r="J11555" t="s">
        <v>16</v>
      </c>
    </row>
    <row r="11556" spans="1:10" x14ac:dyDescent="0.25">
      <c r="A11556">
        <v>27835</v>
      </c>
      <c r="B11556" t="s">
        <v>28</v>
      </c>
      <c r="C11556" t="s">
        <v>1180</v>
      </c>
      <c r="F11556" t="s">
        <v>11869</v>
      </c>
      <c r="G11556" t="s">
        <v>12163</v>
      </c>
      <c r="H11556" t="s">
        <v>15</v>
      </c>
      <c r="I11556" s="5" t="s">
        <v>35534</v>
      </c>
      <c r="J11556" t="s">
        <v>16</v>
      </c>
    </row>
    <row r="11557" spans="1:10" x14ac:dyDescent="0.25">
      <c r="A11557">
        <v>27836</v>
      </c>
      <c r="B11557" t="s">
        <v>28</v>
      </c>
      <c r="C11557" t="s">
        <v>1180</v>
      </c>
      <c r="F11557" t="s">
        <v>11869</v>
      </c>
      <c r="G11557" t="s">
        <v>12163</v>
      </c>
      <c r="H11557" t="s">
        <v>15</v>
      </c>
      <c r="I11557" s="5" t="s">
        <v>35534</v>
      </c>
      <c r="J11557" t="s">
        <v>16</v>
      </c>
    </row>
    <row r="11558" spans="1:10" x14ac:dyDescent="0.25">
      <c r="A11558">
        <v>27837</v>
      </c>
      <c r="B11558" t="s">
        <v>18</v>
      </c>
      <c r="C11558" t="s">
        <v>12185</v>
      </c>
      <c r="F11558" t="s">
        <v>11869</v>
      </c>
      <c r="G11558" t="s">
        <v>12163</v>
      </c>
      <c r="H11558" t="s">
        <v>15</v>
      </c>
      <c r="I11558" s="5" t="s">
        <v>35534</v>
      </c>
      <c r="J11558" t="s">
        <v>16</v>
      </c>
    </row>
    <row r="11559" spans="1:10" x14ac:dyDescent="0.25">
      <c r="A11559">
        <v>27839</v>
      </c>
      <c r="B11559" t="s">
        <v>18</v>
      </c>
      <c r="C11559" t="s">
        <v>906</v>
      </c>
      <c r="F11559" t="s">
        <v>11869</v>
      </c>
      <c r="G11559" t="s">
        <v>10937</v>
      </c>
      <c r="H11559" t="s">
        <v>15</v>
      </c>
      <c r="I11559" s="5" t="s">
        <v>35534</v>
      </c>
      <c r="J11559" t="s">
        <v>16</v>
      </c>
    </row>
    <row r="11560" spans="1:10" x14ac:dyDescent="0.25">
      <c r="A11560">
        <v>27840</v>
      </c>
      <c r="B11560" t="s">
        <v>18</v>
      </c>
      <c r="C11560" t="s">
        <v>733</v>
      </c>
      <c r="F11560" t="s">
        <v>11869</v>
      </c>
      <c r="G11560" t="s">
        <v>11445</v>
      </c>
      <c r="H11560" t="s">
        <v>15</v>
      </c>
      <c r="I11560" s="5" t="s">
        <v>35534</v>
      </c>
      <c r="J11560" t="s">
        <v>16</v>
      </c>
    </row>
    <row r="11561" spans="1:10" x14ac:dyDescent="0.25">
      <c r="A11561">
        <v>27841</v>
      </c>
      <c r="B11561" t="s">
        <v>28</v>
      </c>
      <c r="C11561" t="s">
        <v>12186</v>
      </c>
      <c r="F11561" t="s">
        <v>11869</v>
      </c>
      <c r="G11561" t="s">
        <v>11445</v>
      </c>
      <c r="H11561" t="s">
        <v>15</v>
      </c>
      <c r="I11561" s="5" t="s">
        <v>35534</v>
      </c>
      <c r="J11561" t="s">
        <v>16</v>
      </c>
    </row>
    <row r="11562" spans="1:10" x14ac:dyDescent="0.25">
      <c r="A11562">
        <v>27842</v>
      </c>
      <c r="B11562" t="s">
        <v>18</v>
      </c>
      <c r="C11562" t="s">
        <v>10315</v>
      </c>
      <c r="F11562" t="s">
        <v>11869</v>
      </c>
      <c r="G11562" t="s">
        <v>8192</v>
      </c>
      <c r="H11562" t="s">
        <v>15</v>
      </c>
      <c r="I11562" s="5" t="s">
        <v>35534</v>
      </c>
      <c r="J11562" t="s">
        <v>16</v>
      </c>
    </row>
    <row r="11563" spans="1:10" x14ac:dyDescent="0.25">
      <c r="A11563">
        <v>27843</v>
      </c>
      <c r="B11563" t="s">
        <v>18</v>
      </c>
      <c r="C11563" t="s">
        <v>12187</v>
      </c>
      <c r="F11563" t="s">
        <v>11869</v>
      </c>
      <c r="G11563" t="s">
        <v>12152</v>
      </c>
      <c r="H11563" t="s">
        <v>15</v>
      </c>
      <c r="I11563" s="5" t="s">
        <v>35534</v>
      </c>
      <c r="J11563" t="s">
        <v>16</v>
      </c>
    </row>
    <row r="11564" spans="1:10" x14ac:dyDescent="0.25">
      <c r="A11564">
        <v>27844</v>
      </c>
      <c r="B11564" t="s">
        <v>18</v>
      </c>
      <c r="C11564" t="s">
        <v>12188</v>
      </c>
      <c r="E11564" t="s">
        <v>730</v>
      </c>
      <c r="F11564" t="s">
        <v>11869</v>
      </c>
      <c r="G11564" t="s">
        <v>10937</v>
      </c>
      <c r="H11564" t="s">
        <v>15</v>
      </c>
      <c r="I11564" s="5" t="s">
        <v>35531</v>
      </c>
      <c r="J11564" t="s">
        <v>16</v>
      </c>
    </row>
    <row r="11565" spans="1:10" x14ac:dyDescent="0.25">
      <c r="A11565">
        <v>27845</v>
      </c>
      <c r="B11565" t="s">
        <v>18</v>
      </c>
      <c r="C11565" t="s">
        <v>1527</v>
      </c>
      <c r="D11565" t="s">
        <v>12189</v>
      </c>
      <c r="F11565" t="s">
        <v>11869</v>
      </c>
      <c r="G11565" t="s">
        <v>8192</v>
      </c>
      <c r="H11565" t="s">
        <v>15</v>
      </c>
      <c r="I11565" s="5" t="s">
        <v>35534</v>
      </c>
      <c r="J11565" t="s">
        <v>16</v>
      </c>
    </row>
    <row r="11566" spans="1:10" x14ac:dyDescent="0.25">
      <c r="A11566">
        <v>27846</v>
      </c>
      <c r="B11566" t="s">
        <v>18</v>
      </c>
      <c r="C11566" t="s">
        <v>5464</v>
      </c>
      <c r="F11566" t="s">
        <v>11869</v>
      </c>
      <c r="G11566" t="s">
        <v>11445</v>
      </c>
      <c r="H11566" t="s">
        <v>15</v>
      </c>
      <c r="I11566" s="5" t="s">
        <v>35534</v>
      </c>
      <c r="J11566" t="s">
        <v>16</v>
      </c>
    </row>
    <row r="11567" spans="1:10" x14ac:dyDescent="0.25">
      <c r="A11567">
        <v>27847</v>
      </c>
      <c r="B11567" t="s">
        <v>18</v>
      </c>
      <c r="C11567" t="s">
        <v>12190</v>
      </c>
      <c r="F11567" t="s">
        <v>11869</v>
      </c>
      <c r="G11567" t="s">
        <v>12155</v>
      </c>
      <c r="H11567" t="s">
        <v>15</v>
      </c>
      <c r="I11567" s="5" t="s">
        <v>35534</v>
      </c>
      <c r="J11567" t="s">
        <v>16</v>
      </c>
    </row>
    <row r="11568" spans="1:10" x14ac:dyDescent="0.25">
      <c r="A11568">
        <v>27849</v>
      </c>
      <c r="B11568" t="s">
        <v>18</v>
      </c>
      <c r="C11568" t="s">
        <v>12191</v>
      </c>
      <c r="D11568" t="s">
        <v>1719</v>
      </c>
      <c r="E11568" t="s">
        <v>668</v>
      </c>
      <c r="F11568" t="s">
        <v>11869</v>
      </c>
      <c r="G11568" t="s">
        <v>12155</v>
      </c>
      <c r="H11568" t="s">
        <v>15</v>
      </c>
      <c r="I11568" s="5" t="s">
        <v>35534</v>
      </c>
      <c r="J11568" t="s">
        <v>16</v>
      </c>
    </row>
    <row r="11569" spans="1:10" x14ac:dyDescent="0.25">
      <c r="A11569">
        <v>27850</v>
      </c>
      <c r="B11569" t="s">
        <v>18</v>
      </c>
      <c r="C11569" t="s">
        <v>519</v>
      </c>
      <c r="F11569" t="s">
        <v>11869</v>
      </c>
      <c r="G11569" t="s">
        <v>3362</v>
      </c>
      <c r="H11569" t="s">
        <v>15</v>
      </c>
      <c r="I11569" s="5" t="s">
        <v>35534</v>
      </c>
      <c r="J11569" t="s">
        <v>16</v>
      </c>
    </row>
    <row r="11570" spans="1:10" x14ac:dyDescent="0.25">
      <c r="A11570">
        <v>27851</v>
      </c>
      <c r="B11570" t="s">
        <v>18</v>
      </c>
      <c r="C11570" t="s">
        <v>12192</v>
      </c>
      <c r="E11570" t="s">
        <v>12193</v>
      </c>
      <c r="F11570" t="s">
        <v>11869</v>
      </c>
      <c r="G11570" t="s">
        <v>12164</v>
      </c>
      <c r="H11570" t="s">
        <v>15</v>
      </c>
      <c r="I11570" s="5" t="s">
        <v>35533</v>
      </c>
      <c r="J11570" t="s">
        <v>16</v>
      </c>
    </row>
    <row r="11571" spans="1:10" x14ac:dyDescent="0.25">
      <c r="A11571">
        <v>27852</v>
      </c>
      <c r="B11571" t="s">
        <v>18</v>
      </c>
      <c r="C11571" t="s">
        <v>12194</v>
      </c>
      <c r="E11571" t="s">
        <v>12195</v>
      </c>
      <c r="F11571" t="s">
        <v>11869</v>
      </c>
      <c r="G11571" t="s">
        <v>12152</v>
      </c>
      <c r="H11571" t="s">
        <v>15</v>
      </c>
      <c r="I11571" s="5" t="s">
        <v>35534</v>
      </c>
      <c r="J11571" t="s">
        <v>16</v>
      </c>
    </row>
    <row r="11572" spans="1:10" x14ac:dyDescent="0.25">
      <c r="A11572">
        <v>27853</v>
      </c>
      <c r="B11572" t="s">
        <v>18</v>
      </c>
      <c r="C11572" t="s">
        <v>12196</v>
      </c>
      <c r="D11572" t="s">
        <v>12197</v>
      </c>
      <c r="E11572" t="s">
        <v>12198</v>
      </c>
      <c r="F11572" t="s">
        <v>11869</v>
      </c>
      <c r="G11572" t="s">
        <v>8192</v>
      </c>
      <c r="H11572" t="s">
        <v>15</v>
      </c>
      <c r="I11572" s="5" t="s">
        <v>35534</v>
      </c>
      <c r="J11572" t="s">
        <v>16</v>
      </c>
    </row>
    <row r="11573" spans="1:10" x14ac:dyDescent="0.25">
      <c r="A11573">
        <v>27854</v>
      </c>
      <c r="B11573" t="s">
        <v>18</v>
      </c>
      <c r="C11573" t="s">
        <v>12172</v>
      </c>
      <c r="F11573" t="s">
        <v>11869</v>
      </c>
      <c r="G11573" t="s">
        <v>8192</v>
      </c>
      <c r="H11573" t="s">
        <v>15</v>
      </c>
      <c r="I11573" s="5" t="s">
        <v>35534</v>
      </c>
      <c r="J11573" t="s">
        <v>16</v>
      </c>
    </row>
    <row r="11574" spans="1:10" x14ac:dyDescent="0.25">
      <c r="A11574">
        <v>27855</v>
      </c>
      <c r="B11574" t="s">
        <v>18</v>
      </c>
      <c r="C11574" t="s">
        <v>12199</v>
      </c>
      <c r="F11574" t="s">
        <v>11869</v>
      </c>
      <c r="G11574" t="s">
        <v>12170</v>
      </c>
      <c r="H11574" t="s">
        <v>15</v>
      </c>
      <c r="I11574" s="5" t="s">
        <v>35534</v>
      </c>
      <c r="J11574" t="s">
        <v>16</v>
      </c>
    </row>
    <row r="11575" spans="1:10" x14ac:dyDescent="0.25">
      <c r="A11575">
        <v>27856</v>
      </c>
      <c r="B11575" t="s">
        <v>18</v>
      </c>
      <c r="C11575" t="s">
        <v>12200</v>
      </c>
      <c r="D11575" t="s">
        <v>12201</v>
      </c>
      <c r="F11575" t="s">
        <v>11869</v>
      </c>
      <c r="G11575" t="s">
        <v>12108</v>
      </c>
      <c r="H11575" t="s">
        <v>15</v>
      </c>
      <c r="I11575" s="5" t="s">
        <v>35534</v>
      </c>
      <c r="J11575" t="s">
        <v>16</v>
      </c>
    </row>
    <row r="11576" spans="1:10" x14ac:dyDescent="0.25">
      <c r="A11576">
        <v>27857</v>
      </c>
      <c r="B11576" t="s">
        <v>18</v>
      </c>
      <c r="C11576" t="s">
        <v>12202</v>
      </c>
      <c r="F11576" t="s">
        <v>11869</v>
      </c>
      <c r="G11576" t="s">
        <v>11445</v>
      </c>
      <c r="H11576" t="s">
        <v>15</v>
      </c>
      <c r="I11576" s="5" t="s">
        <v>35534</v>
      </c>
      <c r="J11576" t="s">
        <v>16</v>
      </c>
    </row>
    <row r="11577" spans="1:10" x14ac:dyDescent="0.25">
      <c r="A11577">
        <v>27858</v>
      </c>
      <c r="B11577" t="s">
        <v>18</v>
      </c>
      <c r="C11577" t="s">
        <v>1180</v>
      </c>
      <c r="F11577" t="s">
        <v>11869</v>
      </c>
      <c r="G11577" t="s">
        <v>12163</v>
      </c>
      <c r="H11577" t="s">
        <v>15</v>
      </c>
      <c r="I11577" s="5" t="s">
        <v>35534</v>
      </c>
      <c r="J11577" t="s">
        <v>16</v>
      </c>
    </row>
    <row r="11578" spans="1:10" x14ac:dyDescent="0.25">
      <c r="A11578">
        <v>27860</v>
      </c>
      <c r="B11578" t="s">
        <v>18</v>
      </c>
      <c r="C11578" t="s">
        <v>12203</v>
      </c>
      <c r="F11578" t="s">
        <v>11869</v>
      </c>
      <c r="G11578" t="s">
        <v>12157</v>
      </c>
      <c r="H11578" t="s">
        <v>15</v>
      </c>
      <c r="I11578" s="5" t="s">
        <v>35534</v>
      </c>
      <c r="J11578" t="s">
        <v>16</v>
      </c>
    </row>
    <row r="11579" spans="1:10" x14ac:dyDescent="0.25">
      <c r="A11579">
        <v>27861</v>
      </c>
      <c r="B11579" t="s">
        <v>28</v>
      </c>
      <c r="C11579" t="s">
        <v>12204</v>
      </c>
      <c r="E11579" t="s">
        <v>12205</v>
      </c>
      <c r="F11579" t="s">
        <v>11869</v>
      </c>
      <c r="G11579" t="s">
        <v>11445</v>
      </c>
      <c r="H11579" t="s">
        <v>15</v>
      </c>
      <c r="I11579" s="5" t="s">
        <v>35534</v>
      </c>
      <c r="J11579" t="s">
        <v>16</v>
      </c>
    </row>
    <row r="11580" spans="1:10" x14ac:dyDescent="0.25">
      <c r="A11580">
        <v>27862</v>
      </c>
      <c r="B11580" t="s">
        <v>18</v>
      </c>
      <c r="C11580" t="s">
        <v>6096</v>
      </c>
      <c r="F11580" t="s">
        <v>11869</v>
      </c>
      <c r="G11580" t="s">
        <v>8192</v>
      </c>
      <c r="H11580" t="s">
        <v>15</v>
      </c>
      <c r="I11580" s="5" t="s">
        <v>35534</v>
      </c>
      <c r="J11580" t="s">
        <v>16</v>
      </c>
    </row>
    <row r="11581" spans="1:10" x14ac:dyDescent="0.25">
      <c r="A11581">
        <v>27863</v>
      </c>
      <c r="B11581" t="s">
        <v>18</v>
      </c>
      <c r="C11581" t="s">
        <v>12206</v>
      </c>
      <c r="F11581" t="s">
        <v>11869</v>
      </c>
      <c r="G11581" t="s">
        <v>5527</v>
      </c>
      <c r="H11581" t="s">
        <v>15</v>
      </c>
      <c r="I11581" s="5" t="s">
        <v>35525</v>
      </c>
      <c r="J11581" t="s">
        <v>16</v>
      </c>
    </row>
    <row r="11582" spans="1:10" x14ac:dyDescent="0.25">
      <c r="A11582">
        <v>27864</v>
      </c>
      <c r="B11582" t="s">
        <v>18</v>
      </c>
      <c r="C11582" t="s">
        <v>12207</v>
      </c>
      <c r="F11582" t="s">
        <v>11869</v>
      </c>
      <c r="G11582" t="s">
        <v>12152</v>
      </c>
      <c r="H11582" t="s">
        <v>15</v>
      </c>
      <c r="I11582" s="5" t="s">
        <v>35534</v>
      </c>
      <c r="J11582" t="s">
        <v>16</v>
      </c>
    </row>
    <row r="11583" spans="1:10" x14ac:dyDescent="0.25">
      <c r="A11583">
        <v>27865</v>
      </c>
      <c r="B11583" t="s">
        <v>18</v>
      </c>
      <c r="C11583" t="s">
        <v>12208</v>
      </c>
      <c r="F11583" t="s">
        <v>11869</v>
      </c>
      <c r="G11583" t="s">
        <v>12157</v>
      </c>
      <c r="H11583" t="s">
        <v>15</v>
      </c>
      <c r="I11583" s="5" t="s">
        <v>35534</v>
      </c>
      <c r="J11583" t="s">
        <v>16</v>
      </c>
    </row>
    <row r="11584" spans="1:10" x14ac:dyDescent="0.25">
      <c r="A11584">
        <v>27866</v>
      </c>
      <c r="B11584" t="s">
        <v>18</v>
      </c>
      <c r="C11584" t="s">
        <v>12209</v>
      </c>
      <c r="F11584" t="s">
        <v>11869</v>
      </c>
      <c r="G11584" t="s">
        <v>8192</v>
      </c>
      <c r="H11584" t="s">
        <v>15</v>
      </c>
      <c r="I11584" s="5" t="s">
        <v>35534</v>
      </c>
      <c r="J11584" t="s">
        <v>16</v>
      </c>
    </row>
    <row r="11585" spans="1:10" x14ac:dyDescent="0.25">
      <c r="A11585">
        <v>27867</v>
      </c>
      <c r="B11585" t="s">
        <v>28</v>
      </c>
      <c r="C11585" t="s">
        <v>12210</v>
      </c>
      <c r="F11585" t="s">
        <v>11869</v>
      </c>
      <c r="G11585" t="s">
        <v>8192</v>
      </c>
      <c r="H11585" t="s">
        <v>15</v>
      </c>
      <c r="I11585" s="5" t="s">
        <v>35534</v>
      </c>
      <c r="J11585" t="s">
        <v>16</v>
      </c>
    </row>
    <row r="11586" spans="1:10" x14ac:dyDescent="0.25">
      <c r="A11586">
        <v>27868</v>
      </c>
      <c r="B11586" t="s">
        <v>28</v>
      </c>
      <c r="C11586" t="s">
        <v>10644</v>
      </c>
      <c r="F11586" t="s">
        <v>11869</v>
      </c>
      <c r="G11586" t="s">
        <v>12108</v>
      </c>
      <c r="H11586" t="s">
        <v>15</v>
      </c>
      <c r="I11586" s="5" t="s">
        <v>35534</v>
      </c>
      <c r="J11586" t="s">
        <v>16</v>
      </c>
    </row>
    <row r="11587" spans="1:10" x14ac:dyDescent="0.25">
      <c r="A11587">
        <v>27869</v>
      </c>
      <c r="B11587" t="s">
        <v>18</v>
      </c>
      <c r="C11587" t="s">
        <v>12211</v>
      </c>
      <c r="F11587" t="s">
        <v>11869</v>
      </c>
      <c r="G11587" t="s">
        <v>8192</v>
      </c>
      <c r="H11587" t="s">
        <v>15</v>
      </c>
      <c r="I11587" s="5" t="s">
        <v>35534</v>
      </c>
      <c r="J11587" t="s">
        <v>16</v>
      </c>
    </row>
    <row r="11588" spans="1:10" x14ac:dyDescent="0.25">
      <c r="A11588">
        <v>27870</v>
      </c>
      <c r="B11588" t="s">
        <v>18</v>
      </c>
      <c r="C11588" t="s">
        <v>12212</v>
      </c>
      <c r="D11588" t="s">
        <v>12213</v>
      </c>
      <c r="F11588" t="s">
        <v>11869</v>
      </c>
      <c r="G11588" t="s">
        <v>10937</v>
      </c>
      <c r="H11588" t="s">
        <v>15</v>
      </c>
      <c r="I11588" s="5" t="s">
        <v>35534</v>
      </c>
      <c r="J11588" t="s">
        <v>16</v>
      </c>
    </row>
    <row r="11589" spans="1:10" x14ac:dyDescent="0.25">
      <c r="A11589">
        <v>27871</v>
      </c>
      <c r="B11589" t="s">
        <v>18</v>
      </c>
      <c r="C11589" t="s">
        <v>12205</v>
      </c>
      <c r="E11589" t="s">
        <v>12214</v>
      </c>
      <c r="F11589" t="s">
        <v>11869</v>
      </c>
      <c r="G11589" t="s">
        <v>11445</v>
      </c>
      <c r="H11589" t="s">
        <v>15</v>
      </c>
      <c r="I11589" s="5" t="s">
        <v>35534</v>
      </c>
      <c r="J11589" t="s">
        <v>16</v>
      </c>
    </row>
    <row r="11590" spans="1:10" x14ac:dyDescent="0.25">
      <c r="A11590">
        <v>27872</v>
      </c>
      <c r="B11590" t="s">
        <v>18</v>
      </c>
      <c r="C11590" t="s">
        <v>12215</v>
      </c>
      <c r="F11590" t="s">
        <v>11869</v>
      </c>
      <c r="G11590" t="s">
        <v>12155</v>
      </c>
      <c r="H11590" t="s">
        <v>15</v>
      </c>
      <c r="I11590" s="5" t="s">
        <v>35534</v>
      </c>
      <c r="J11590" t="s">
        <v>16</v>
      </c>
    </row>
    <row r="11591" spans="1:10" x14ac:dyDescent="0.25">
      <c r="A11591">
        <v>27873</v>
      </c>
      <c r="B11591" t="s">
        <v>28</v>
      </c>
      <c r="C11591" t="s">
        <v>12216</v>
      </c>
      <c r="F11591" t="s">
        <v>11869</v>
      </c>
      <c r="G11591" t="s">
        <v>12163</v>
      </c>
      <c r="H11591" t="s">
        <v>15</v>
      </c>
      <c r="I11591" s="5" t="s">
        <v>35534</v>
      </c>
      <c r="J11591" t="s">
        <v>16</v>
      </c>
    </row>
    <row r="11592" spans="1:10" x14ac:dyDescent="0.25">
      <c r="A11592">
        <v>27874</v>
      </c>
      <c r="B11592" t="s">
        <v>18</v>
      </c>
      <c r="C11592" t="s">
        <v>12217</v>
      </c>
      <c r="F11592" t="s">
        <v>11869</v>
      </c>
      <c r="G11592" t="s">
        <v>10937</v>
      </c>
      <c r="H11592" t="s">
        <v>15</v>
      </c>
      <c r="I11592" s="5" t="s">
        <v>35534</v>
      </c>
      <c r="J11592" t="s">
        <v>16</v>
      </c>
    </row>
    <row r="11593" spans="1:10" x14ac:dyDescent="0.25">
      <c r="A11593">
        <v>27875</v>
      </c>
      <c r="B11593" t="s">
        <v>18</v>
      </c>
      <c r="C11593" t="s">
        <v>8427</v>
      </c>
      <c r="F11593" t="s">
        <v>11869</v>
      </c>
      <c r="G11593" t="s">
        <v>12176</v>
      </c>
      <c r="H11593" t="s">
        <v>15</v>
      </c>
      <c r="I11593" s="5" t="s">
        <v>35534</v>
      </c>
      <c r="J11593" t="s">
        <v>16</v>
      </c>
    </row>
    <row r="11594" spans="1:10" x14ac:dyDescent="0.25">
      <c r="A11594">
        <v>27876</v>
      </c>
      <c r="B11594" t="s">
        <v>18</v>
      </c>
      <c r="C11594" t="s">
        <v>12218</v>
      </c>
      <c r="F11594" t="s">
        <v>11869</v>
      </c>
      <c r="G11594" t="s">
        <v>8192</v>
      </c>
      <c r="H11594" t="s">
        <v>15</v>
      </c>
      <c r="I11594" s="5" t="s">
        <v>35534</v>
      </c>
      <c r="J11594" t="s">
        <v>16</v>
      </c>
    </row>
    <row r="11595" spans="1:10" x14ac:dyDescent="0.25">
      <c r="A11595">
        <v>27877</v>
      </c>
      <c r="B11595" t="s">
        <v>28</v>
      </c>
      <c r="C11595" t="s">
        <v>9635</v>
      </c>
      <c r="F11595" t="s">
        <v>11869</v>
      </c>
      <c r="G11595" t="s">
        <v>8192</v>
      </c>
      <c r="H11595" t="s">
        <v>15</v>
      </c>
      <c r="I11595" s="5" t="s">
        <v>35534</v>
      </c>
      <c r="J11595" t="s">
        <v>16</v>
      </c>
    </row>
    <row r="11596" spans="1:10" x14ac:dyDescent="0.25">
      <c r="A11596">
        <v>27878</v>
      </c>
      <c r="B11596" t="s">
        <v>28</v>
      </c>
      <c r="C11596" t="s">
        <v>9845</v>
      </c>
      <c r="F11596" t="s">
        <v>11869</v>
      </c>
      <c r="G11596" t="s">
        <v>12108</v>
      </c>
      <c r="H11596" t="s">
        <v>15</v>
      </c>
      <c r="I11596" s="5" t="s">
        <v>35534</v>
      </c>
      <c r="J11596" t="s">
        <v>16</v>
      </c>
    </row>
    <row r="11597" spans="1:10" x14ac:dyDescent="0.25">
      <c r="A11597">
        <v>27879</v>
      </c>
      <c r="B11597" t="s">
        <v>28</v>
      </c>
      <c r="C11597" t="s">
        <v>11725</v>
      </c>
      <c r="F11597" t="s">
        <v>11869</v>
      </c>
      <c r="G11597" t="s">
        <v>12163</v>
      </c>
      <c r="H11597" t="s">
        <v>15</v>
      </c>
      <c r="I11597" s="5" t="s">
        <v>35534</v>
      </c>
      <c r="J11597" t="s">
        <v>16</v>
      </c>
    </row>
    <row r="11598" spans="1:10" x14ac:dyDescent="0.25">
      <c r="A11598">
        <v>27880</v>
      </c>
      <c r="B11598" t="s">
        <v>18</v>
      </c>
      <c r="C11598" t="s">
        <v>12219</v>
      </c>
      <c r="F11598" t="s">
        <v>11869</v>
      </c>
      <c r="G11598" t="s">
        <v>12164</v>
      </c>
      <c r="H11598" t="s">
        <v>15</v>
      </c>
      <c r="I11598" s="5" t="s">
        <v>35534</v>
      </c>
      <c r="J11598" t="s">
        <v>16</v>
      </c>
    </row>
    <row r="11599" spans="1:10" x14ac:dyDescent="0.25">
      <c r="A11599">
        <v>27881</v>
      </c>
      <c r="B11599" t="s">
        <v>28</v>
      </c>
      <c r="C11599" t="s">
        <v>12220</v>
      </c>
      <c r="F11599" t="s">
        <v>11869</v>
      </c>
      <c r="G11599" t="s">
        <v>12152</v>
      </c>
      <c r="H11599" t="s">
        <v>15</v>
      </c>
      <c r="I11599" s="5" t="s">
        <v>35534</v>
      </c>
      <c r="J11599" t="s">
        <v>16</v>
      </c>
    </row>
    <row r="11600" spans="1:10" x14ac:dyDescent="0.25">
      <c r="A11600">
        <v>27882</v>
      </c>
      <c r="B11600" t="s">
        <v>18</v>
      </c>
      <c r="C11600" t="s">
        <v>12221</v>
      </c>
      <c r="F11600" t="s">
        <v>11869</v>
      </c>
      <c r="G11600" t="s">
        <v>12108</v>
      </c>
      <c r="H11600" t="s">
        <v>15</v>
      </c>
      <c r="I11600" s="5" t="s">
        <v>35533</v>
      </c>
      <c r="J11600" t="s">
        <v>16</v>
      </c>
    </row>
    <row r="11601" spans="1:10" x14ac:dyDescent="0.25">
      <c r="A11601">
        <v>27883</v>
      </c>
      <c r="B11601" t="s">
        <v>18</v>
      </c>
      <c r="C11601" t="s">
        <v>12222</v>
      </c>
      <c r="F11601" t="s">
        <v>11869</v>
      </c>
      <c r="G11601" t="s">
        <v>12164</v>
      </c>
      <c r="H11601" t="s">
        <v>15</v>
      </c>
      <c r="I11601" s="5" t="s">
        <v>35533</v>
      </c>
      <c r="J11601" t="s">
        <v>16</v>
      </c>
    </row>
    <row r="11602" spans="1:10" x14ac:dyDescent="0.25">
      <c r="A11602">
        <v>27884</v>
      </c>
      <c r="B11602" t="s">
        <v>18</v>
      </c>
      <c r="C11602" t="s">
        <v>12223</v>
      </c>
      <c r="F11602" t="s">
        <v>11869</v>
      </c>
      <c r="G11602" t="s">
        <v>12163</v>
      </c>
      <c r="H11602" t="s">
        <v>15</v>
      </c>
      <c r="I11602" s="5" t="s">
        <v>35534</v>
      </c>
      <c r="J11602" t="s">
        <v>16</v>
      </c>
    </row>
    <row r="11603" spans="1:10" x14ac:dyDescent="0.25">
      <c r="A11603">
        <v>27885</v>
      </c>
      <c r="B11603" t="s">
        <v>18</v>
      </c>
      <c r="C11603" t="s">
        <v>12224</v>
      </c>
      <c r="F11603" t="s">
        <v>11869</v>
      </c>
      <c r="G11603" t="s">
        <v>12176</v>
      </c>
      <c r="H11603" t="s">
        <v>15</v>
      </c>
      <c r="I11603" s="5" t="s">
        <v>35534</v>
      </c>
      <c r="J11603" t="s">
        <v>16</v>
      </c>
    </row>
    <row r="11604" spans="1:10" x14ac:dyDescent="0.25">
      <c r="A11604">
        <v>27886</v>
      </c>
      <c r="B11604" t="s">
        <v>18</v>
      </c>
      <c r="C11604" t="s">
        <v>12225</v>
      </c>
      <c r="D11604" t="s">
        <v>12226</v>
      </c>
      <c r="F11604" t="s">
        <v>11869</v>
      </c>
      <c r="G11604" t="s">
        <v>12152</v>
      </c>
      <c r="H11604" t="s">
        <v>15</v>
      </c>
      <c r="I11604" s="5" t="s">
        <v>35533</v>
      </c>
      <c r="J11604" t="s">
        <v>16</v>
      </c>
    </row>
    <row r="11605" spans="1:10" x14ac:dyDescent="0.25">
      <c r="A11605">
        <v>27887</v>
      </c>
      <c r="B11605" t="s">
        <v>28</v>
      </c>
      <c r="C11605" t="s">
        <v>12227</v>
      </c>
      <c r="F11605" t="s">
        <v>11869</v>
      </c>
      <c r="G11605" t="s">
        <v>10937</v>
      </c>
      <c r="H11605" t="s">
        <v>15</v>
      </c>
      <c r="I11605" s="5" t="s">
        <v>35534</v>
      </c>
      <c r="J11605" t="s">
        <v>16</v>
      </c>
    </row>
    <row r="11606" spans="1:10" x14ac:dyDescent="0.25">
      <c r="A11606">
        <v>27888</v>
      </c>
      <c r="B11606" t="s">
        <v>18</v>
      </c>
      <c r="C11606" t="s">
        <v>12228</v>
      </c>
      <c r="F11606" t="s">
        <v>11869</v>
      </c>
      <c r="G11606" t="s">
        <v>4684</v>
      </c>
      <c r="H11606" t="s">
        <v>15</v>
      </c>
      <c r="I11606" s="5" t="s">
        <v>35534</v>
      </c>
      <c r="J11606" t="s">
        <v>16</v>
      </c>
    </row>
    <row r="11607" spans="1:10" x14ac:dyDescent="0.25">
      <c r="A11607">
        <v>27889</v>
      </c>
      <c r="B11607" t="s">
        <v>18</v>
      </c>
      <c r="C11607" t="s">
        <v>401</v>
      </c>
      <c r="E11607" t="s">
        <v>6652</v>
      </c>
      <c r="F11607" t="s">
        <v>11869</v>
      </c>
      <c r="G11607" t="s">
        <v>12157</v>
      </c>
      <c r="H11607" t="s">
        <v>15</v>
      </c>
      <c r="I11607" s="5" t="s">
        <v>35533</v>
      </c>
      <c r="J11607" t="s">
        <v>16</v>
      </c>
    </row>
    <row r="11608" spans="1:10" x14ac:dyDescent="0.25">
      <c r="A11608">
        <v>27890</v>
      </c>
      <c r="B11608" t="s">
        <v>18</v>
      </c>
      <c r="C11608" t="s">
        <v>12229</v>
      </c>
      <c r="F11608" t="s">
        <v>11869</v>
      </c>
      <c r="G11608" t="s">
        <v>10937</v>
      </c>
      <c r="H11608" t="s">
        <v>15</v>
      </c>
      <c r="I11608" s="5" t="s">
        <v>35534</v>
      </c>
      <c r="J11608" t="s">
        <v>16</v>
      </c>
    </row>
    <row r="11609" spans="1:10" x14ac:dyDescent="0.25">
      <c r="A11609">
        <v>27891</v>
      </c>
      <c r="B11609" t="s">
        <v>18</v>
      </c>
      <c r="C11609" t="s">
        <v>12230</v>
      </c>
      <c r="F11609" t="s">
        <v>11869</v>
      </c>
      <c r="G11609" t="s">
        <v>12108</v>
      </c>
      <c r="H11609" t="s">
        <v>15</v>
      </c>
      <c r="I11609" s="5" t="s">
        <v>35534</v>
      </c>
      <c r="J11609" t="s">
        <v>16</v>
      </c>
    </row>
    <row r="11610" spans="1:10" x14ac:dyDescent="0.25">
      <c r="A11610">
        <v>27892</v>
      </c>
      <c r="B11610" t="s">
        <v>18</v>
      </c>
      <c r="C11610" t="s">
        <v>12231</v>
      </c>
      <c r="D11610" t="s">
        <v>12232</v>
      </c>
      <c r="F11610" t="s">
        <v>11869</v>
      </c>
      <c r="G11610" t="s">
        <v>11445</v>
      </c>
      <c r="H11610" t="s">
        <v>15</v>
      </c>
      <c r="I11610" s="5" t="s">
        <v>35534</v>
      </c>
      <c r="J11610" t="s">
        <v>16</v>
      </c>
    </row>
    <row r="11611" spans="1:10" x14ac:dyDescent="0.25">
      <c r="A11611">
        <v>27893</v>
      </c>
      <c r="B11611" t="s">
        <v>18</v>
      </c>
      <c r="C11611" t="s">
        <v>2719</v>
      </c>
      <c r="F11611" t="s">
        <v>11869</v>
      </c>
      <c r="G11611" t="s">
        <v>12164</v>
      </c>
      <c r="H11611" t="s">
        <v>15</v>
      </c>
      <c r="I11611" s="5" t="s">
        <v>35533</v>
      </c>
      <c r="J11611" t="s">
        <v>16</v>
      </c>
    </row>
    <row r="11612" spans="1:10" x14ac:dyDescent="0.25">
      <c r="A11612">
        <v>27894</v>
      </c>
      <c r="B11612" t="s">
        <v>28</v>
      </c>
      <c r="C11612" t="s">
        <v>2719</v>
      </c>
      <c r="F11612" t="s">
        <v>11869</v>
      </c>
      <c r="G11612" t="s">
        <v>12164</v>
      </c>
      <c r="H11612" t="s">
        <v>15</v>
      </c>
      <c r="I11612" s="5" t="s">
        <v>35534</v>
      </c>
      <c r="J11612" t="s">
        <v>16</v>
      </c>
    </row>
    <row r="11613" spans="1:10" x14ac:dyDescent="0.25">
      <c r="A11613">
        <v>27895</v>
      </c>
      <c r="B11613" t="s">
        <v>28</v>
      </c>
      <c r="C11613" t="s">
        <v>2719</v>
      </c>
      <c r="F11613" t="s">
        <v>11869</v>
      </c>
      <c r="G11613" t="s">
        <v>12164</v>
      </c>
      <c r="H11613" t="s">
        <v>15</v>
      </c>
      <c r="I11613" s="5" t="s">
        <v>35534</v>
      </c>
      <c r="J11613" t="s">
        <v>16</v>
      </c>
    </row>
    <row r="11614" spans="1:10" x14ac:dyDescent="0.25">
      <c r="A11614">
        <v>27896</v>
      </c>
      <c r="B11614" t="s">
        <v>18</v>
      </c>
      <c r="C11614" t="s">
        <v>2719</v>
      </c>
      <c r="F11614" t="s">
        <v>11869</v>
      </c>
      <c r="G11614" t="s">
        <v>12164</v>
      </c>
      <c r="H11614" t="s">
        <v>15</v>
      </c>
      <c r="I11614" s="5" t="s">
        <v>35534</v>
      </c>
      <c r="J11614" t="s">
        <v>16</v>
      </c>
    </row>
    <row r="11615" spans="1:10" x14ac:dyDescent="0.25">
      <c r="A11615">
        <v>27897</v>
      </c>
      <c r="B11615" t="s">
        <v>18</v>
      </c>
      <c r="C11615" t="s">
        <v>7436</v>
      </c>
      <c r="D11615" t="s">
        <v>12233</v>
      </c>
      <c r="F11615" t="s">
        <v>11869</v>
      </c>
      <c r="G11615" t="s">
        <v>8192</v>
      </c>
      <c r="H11615" t="s">
        <v>15</v>
      </c>
      <c r="I11615" s="5" t="s">
        <v>35534</v>
      </c>
      <c r="J11615" t="s">
        <v>16</v>
      </c>
    </row>
    <row r="11616" spans="1:10" x14ac:dyDescent="0.25">
      <c r="A11616">
        <v>27906</v>
      </c>
      <c r="B11616" t="s">
        <v>28</v>
      </c>
      <c r="C11616" t="s">
        <v>12234</v>
      </c>
      <c r="D11616" t="s">
        <v>12235</v>
      </c>
      <c r="F11616" t="s">
        <v>11869</v>
      </c>
      <c r="G11616" t="s">
        <v>12236</v>
      </c>
      <c r="H11616" t="s">
        <v>15</v>
      </c>
      <c r="I11616" s="5" t="s">
        <v>35534</v>
      </c>
      <c r="J11616" t="s">
        <v>16</v>
      </c>
    </row>
    <row r="11617" spans="1:10" x14ac:dyDescent="0.25">
      <c r="A11617">
        <v>27907</v>
      </c>
      <c r="B11617" t="s">
        <v>28</v>
      </c>
      <c r="C11617" t="s">
        <v>12234</v>
      </c>
      <c r="D11617" t="s">
        <v>12235</v>
      </c>
      <c r="F11617" t="s">
        <v>11869</v>
      </c>
      <c r="G11617" t="s">
        <v>12236</v>
      </c>
      <c r="H11617" t="s">
        <v>15</v>
      </c>
      <c r="I11617" s="5" t="s">
        <v>35534</v>
      </c>
      <c r="J11617" t="s">
        <v>16</v>
      </c>
    </row>
    <row r="11618" spans="1:10" x14ac:dyDescent="0.25">
      <c r="A11618">
        <v>27909</v>
      </c>
      <c r="B11618" t="s">
        <v>18</v>
      </c>
      <c r="C11618" t="s">
        <v>12234</v>
      </c>
      <c r="D11618" t="s">
        <v>12235</v>
      </c>
      <c r="E11618" t="s">
        <v>12237</v>
      </c>
      <c r="F11618" t="s">
        <v>11869</v>
      </c>
      <c r="G11618" t="s">
        <v>12236</v>
      </c>
      <c r="H11618" t="s">
        <v>15</v>
      </c>
      <c r="I11618" s="5" t="s">
        <v>35533</v>
      </c>
      <c r="J11618" t="s">
        <v>16</v>
      </c>
    </row>
    <row r="11619" spans="1:10" x14ac:dyDescent="0.25">
      <c r="A11619">
        <v>27910</v>
      </c>
      <c r="B11619" t="s">
        <v>18</v>
      </c>
      <c r="C11619" t="s">
        <v>12238</v>
      </c>
      <c r="F11619" t="s">
        <v>11869</v>
      </c>
      <c r="G11619" t="s">
        <v>12170</v>
      </c>
      <c r="H11619" t="s">
        <v>15</v>
      </c>
      <c r="I11619" s="5" t="s">
        <v>35534</v>
      </c>
      <c r="J11619" t="s">
        <v>16</v>
      </c>
    </row>
    <row r="11620" spans="1:10" x14ac:dyDescent="0.25">
      <c r="A11620">
        <v>27915</v>
      </c>
      <c r="B11620" t="s">
        <v>28</v>
      </c>
      <c r="C11620" t="s">
        <v>895</v>
      </c>
      <c r="E11620" t="s">
        <v>12239</v>
      </c>
      <c r="F11620" t="s">
        <v>11869</v>
      </c>
      <c r="G11620" t="s">
        <v>12240</v>
      </c>
      <c r="H11620" t="s">
        <v>15</v>
      </c>
      <c r="I11620" s="5" t="s">
        <v>35534</v>
      </c>
      <c r="J11620" t="s">
        <v>16</v>
      </c>
    </row>
    <row r="11621" spans="1:10" x14ac:dyDescent="0.25">
      <c r="A11621">
        <v>27916</v>
      </c>
      <c r="B11621" t="s">
        <v>18</v>
      </c>
      <c r="C11621" t="s">
        <v>12241</v>
      </c>
      <c r="F11621" t="s">
        <v>11869</v>
      </c>
      <c r="G11621" t="s">
        <v>12242</v>
      </c>
      <c r="H11621" t="s">
        <v>15</v>
      </c>
      <c r="I11621" s="5" t="s">
        <v>35534</v>
      </c>
      <c r="J11621" t="s">
        <v>16</v>
      </c>
    </row>
    <row r="11622" spans="1:10" x14ac:dyDescent="0.25">
      <c r="A11622">
        <v>27917</v>
      </c>
      <c r="B11622" t="s">
        <v>18</v>
      </c>
      <c r="C11622" t="s">
        <v>12243</v>
      </c>
      <c r="F11622" t="s">
        <v>11869</v>
      </c>
      <c r="G11622" t="s">
        <v>12242</v>
      </c>
      <c r="H11622" t="s">
        <v>15</v>
      </c>
      <c r="I11622" s="5" t="s">
        <v>35534</v>
      </c>
      <c r="J11622" t="s">
        <v>16</v>
      </c>
    </row>
    <row r="11623" spans="1:10" x14ac:dyDescent="0.25">
      <c r="A11623">
        <v>27919</v>
      </c>
      <c r="B11623" t="s">
        <v>18</v>
      </c>
      <c r="C11623" t="s">
        <v>3364</v>
      </c>
      <c r="F11623" t="s">
        <v>11869</v>
      </c>
      <c r="G11623" t="s">
        <v>12244</v>
      </c>
      <c r="H11623" t="s">
        <v>15</v>
      </c>
      <c r="I11623" s="5" t="s">
        <v>35534</v>
      </c>
      <c r="J11623" t="s">
        <v>16</v>
      </c>
    </row>
    <row r="11624" spans="1:10" x14ac:dyDescent="0.25">
      <c r="A11624">
        <v>27920</v>
      </c>
      <c r="B11624" t="s">
        <v>28</v>
      </c>
      <c r="C11624" t="s">
        <v>1681</v>
      </c>
      <c r="E11624" t="s">
        <v>12245</v>
      </c>
      <c r="F11624" t="s">
        <v>11869</v>
      </c>
      <c r="G11624" t="s">
        <v>12240</v>
      </c>
      <c r="H11624" t="s">
        <v>15</v>
      </c>
      <c r="I11624" s="5" t="s">
        <v>35534</v>
      </c>
      <c r="J11624" t="s">
        <v>16</v>
      </c>
    </row>
    <row r="11625" spans="1:10" x14ac:dyDescent="0.25">
      <c r="A11625">
        <v>27921</v>
      </c>
      <c r="B11625" t="s">
        <v>18</v>
      </c>
      <c r="C11625" t="s">
        <v>2060</v>
      </c>
      <c r="F11625" t="s">
        <v>11869</v>
      </c>
      <c r="G11625" t="s">
        <v>3458</v>
      </c>
      <c r="H11625" t="s">
        <v>15</v>
      </c>
      <c r="I11625" s="5" t="s">
        <v>35534</v>
      </c>
      <c r="J11625" t="s">
        <v>16</v>
      </c>
    </row>
    <row r="11626" spans="1:10" x14ac:dyDescent="0.25">
      <c r="A11626">
        <v>27922</v>
      </c>
      <c r="B11626" t="s">
        <v>18</v>
      </c>
      <c r="C11626" t="s">
        <v>12246</v>
      </c>
      <c r="F11626" t="s">
        <v>11869</v>
      </c>
      <c r="G11626" t="s">
        <v>12170</v>
      </c>
      <c r="H11626" t="s">
        <v>15</v>
      </c>
      <c r="I11626" s="5" t="s">
        <v>35534</v>
      </c>
      <c r="J11626" t="s">
        <v>16</v>
      </c>
    </row>
    <row r="11627" spans="1:10" x14ac:dyDescent="0.25">
      <c r="A11627">
        <v>27923</v>
      </c>
      <c r="B11627" t="s">
        <v>18</v>
      </c>
      <c r="C11627" t="s">
        <v>12247</v>
      </c>
      <c r="F11627" t="s">
        <v>11869</v>
      </c>
      <c r="G11627" t="s">
        <v>12242</v>
      </c>
      <c r="H11627" t="s">
        <v>15</v>
      </c>
      <c r="I11627" s="5" t="s">
        <v>35534</v>
      </c>
      <c r="J11627" t="s">
        <v>16</v>
      </c>
    </row>
    <row r="11628" spans="1:10" x14ac:dyDescent="0.25">
      <c r="A11628">
        <v>27924</v>
      </c>
      <c r="B11628" t="s">
        <v>18</v>
      </c>
      <c r="C11628" t="s">
        <v>7873</v>
      </c>
      <c r="F11628" t="s">
        <v>11869</v>
      </c>
      <c r="G11628" t="s">
        <v>12155</v>
      </c>
      <c r="H11628" t="s">
        <v>15</v>
      </c>
      <c r="I11628" s="5" t="s">
        <v>35534</v>
      </c>
      <c r="J11628" t="s">
        <v>16</v>
      </c>
    </row>
    <row r="11629" spans="1:10" x14ac:dyDescent="0.25">
      <c r="A11629">
        <v>27925</v>
      </c>
      <c r="B11629" t="s">
        <v>18</v>
      </c>
      <c r="C11629" t="s">
        <v>2769</v>
      </c>
      <c r="F11629" t="s">
        <v>11869</v>
      </c>
      <c r="G11629" t="s">
        <v>12248</v>
      </c>
      <c r="H11629" t="s">
        <v>15</v>
      </c>
      <c r="I11629" s="5" t="s">
        <v>35531</v>
      </c>
      <c r="J11629" t="s">
        <v>16</v>
      </c>
    </row>
    <row r="11630" spans="1:10" x14ac:dyDescent="0.25">
      <c r="A11630">
        <v>27926</v>
      </c>
      <c r="B11630" t="s">
        <v>18</v>
      </c>
      <c r="C11630" t="s">
        <v>12249</v>
      </c>
      <c r="F11630" t="s">
        <v>11869</v>
      </c>
      <c r="G11630" t="s">
        <v>12250</v>
      </c>
      <c r="H11630" t="s">
        <v>15</v>
      </c>
      <c r="I11630" s="5" t="s">
        <v>35534</v>
      </c>
      <c r="J11630" t="s">
        <v>16</v>
      </c>
    </row>
    <row r="11631" spans="1:10" x14ac:dyDescent="0.25">
      <c r="A11631">
        <v>27927</v>
      </c>
      <c r="B11631" t="s">
        <v>18</v>
      </c>
      <c r="C11631" t="s">
        <v>12251</v>
      </c>
      <c r="F11631" t="s">
        <v>11869</v>
      </c>
      <c r="G11631" t="s">
        <v>12242</v>
      </c>
      <c r="H11631" t="s">
        <v>15</v>
      </c>
      <c r="I11631" s="5" t="s">
        <v>35534</v>
      </c>
      <c r="J11631" t="s">
        <v>16</v>
      </c>
    </row>
    <row r="11632" spans="1:10" x14ac:dyDescent="0.25">
      <c r="A11632">
        <v>27928</v>
      </c>
      <c r="B11632" t="s">
        <v>18</v>
      </c>
      <c r="C11632" t="s">
        <v>12252</v>
      </c>
      <c r="F11632" t="s">
        <v>11869</v>
      </c>
      <c r="G11632" t="s">
        <v>1157</v>
      </c>
      <c r="H11632" t="s">
        <v>15</v>
      </c>
      <c r="I11632" s="5" t="s">
        <v>35534</v>
      </c>
      <c r="J11632" t="s">
        <v>16</v>
      </c>
    </row>
    <row r="11633" spans="1:10" x14ac:dyDescent="0.25">
      <c r="A11633">
        <v>27929</v>
      </c>
      <c r="B11633" t="s">
        <v>18</v>
      </c>
      <c r="C11633" t="s">
        <v>12253</v>
      </c>
      <c r="F11633" t="s">
        <v>11869</v>
      </c>
      <c r="G11633" t="s">
        <v>12242</v>
      </c>
      <c r="H11633" t="s">
        <v>15</v>
      </c>
      <c r="I11633" s="5" t="s">
        <v>35534</v>
      </c>
      <c r="J11633" t="s">
        <v>16</v>
      </c>
    </row>
    <row r="11634" spans="1:10" x14ac:dyDescent="0.25">
      <c r="A11634">
        <v>27930</v>
      </c>
      <c r="B11634" t="s">
        <v>28</v>
      </c>
      <c r="C11634" t="s">
        <v>12254</v>
      </c>
      <c r="D11634" t="s">
        <v>12255</v>
      </c>
      <c r="F11634" t="s">
        <v>11869</v>
      </c>
      <c r="G11634" t="s">
        <v>12244</v>
      </c>
      <c r="H11634" t="s">
        <v>15</v>
      </c>
      <c r="I11634" s="5" t="s">
        <v>35534</v>
      </c>
      <c r="J11634" t="s">
        <v>16</v>
      </c>
    </row>
    <row r="11635" spans="1:10" x14ac:dyDescent="0.25">
      <c r="A11635">
        <v>27932</v>
      </c>
      <c r="B11635" t="s">
        <v>18</v>
      </c>
      <c r="C11635" t="s">
        <v>12256</v>
      </c>
      <c r="F11635" t="s">
        <v>11869</v>
      </c>
      <c r="G11635" t="s">
        <v>12257</v>
      </c>
      <c r="H11635" t="s">
        <v>15</v>
      </c>
      <c r="I11635" s="5" t="s">
        <v>35534</v>
      </c>
      <c r="J11635" t="s">
        <v>16</v>
      </c>
    </row>
    <row r="11636" spans="1:10" x14ac:dyDescent="0.25">
      <c r="A11636">
        <v>27935</v>
      </c>
      <c r="B11636" t="s">
        <v>18</v>
      </c>
      <c r="C11636" t="s">
        <v>12258</v>
      </c>
      <c r="F11636" t="s">
        <v>11869</v>
      </c>
      <c r="G11636" t="s">
        <v>12250</v>
      </c>
      <c r="H11636" t="s">
        <v>15</v>
      </c>
      <c r="I11636" s="5" t="s">
        <v>35534</v>
      </c>
      <c r="J11636" t="s">
        <v>16</v>
      </c>
    </row>
    <row r="11637" spans="1:10" x14ac:dyDescent="0.25">
      <c r="A11637">
        <v>27936</v>
      </c>
      <c r="B11637" t="s">
        <v>28</v>
      </c>
      <c r="C11637" t="s">
        <v>12259</v>
      </c>
      <c r="F11637" t="s">
        <v>11869</v>
      </c>
      <c r="G11637" t="s">
        <v>12240</v>
      </c>
      <c r="H11637" t="s">
        <v>15</v>
      </c>
      <c r="I11637" s="5" t="s">
        <v>35534</v>
      </c>
      <c r="J11637" t="s">
        <v>16</v>
      </c>
    </row>
    <row r="11638" spans="1:10" x14ac:dyDescent="0.25">
      <c r="A11638">
        <v>27937</v>
      </c>
      <c r="B11638" t="s">
        <v>18</v>
      </c>
      <c r="C11638" t="s">
        <v>6297</v>
      </c>
      <c r="F11638" t="s">
        <v>11869</v>
      </c>
      <c r="G11638" t="s">
        <v>12250</v>
      </c>
      <c r="H11638" t="s">
        <v>15</v>
      </c>
      <c r="I11638" s="5" t="s">
        <v>35534</v>
      </c>
      <c r="J11638" t="s">
        <v>16</v>
      </c>
    </row>
    <row r="11639" spans="1:10" x14ac:dyDescent="0.25">
      <c r="A11639">
        <v>27938</v>
      </c>
      <c r="B11639" t="s">
        <v>18</v>
      </c>
      <c r="C11639" t="s">
        <v>12260</v>
      </c>
      <c r="F11639" t="s">
        <v>11869</v>
      </c>
      <c r="G11639" t="s">
        <v>12250</v>
      </c>
      <c r="H11639" t="s">
        <v>15</v>
      </c>
      <c r="I11639" s="5" t="s">
        <v>35534</v>
      </c>
      <c r="J11639" t="s">
        <v>16</v>
      </c>
    </row>
    <row r="11640" spans="1:10" x14ac:dyDescent="0.25">
      <c r="A11640">
        <v>27939</v>
      </c>
      <c r="B11640" t="s">
        <v>18</v>
      </c>
      <c r="C11640" t="s">
        <v>12261</v>
      </c>
      <c r="F11640" t="s">
        <v>11869</v>
      </c>
      <c r="G11640" t="s">
        <v>12242</v>
      </c>
      <c r="H11640" t="s">
        <v>15</v>
      </c>
      <c r="I11640" s="5" t="s">
        <v>35534</v>
      </c>
      <c r="J11640" t="s">
        <v>16</v>
      </c>
    </row>
    <row r="11641" spans="1:10" x14ac:dyDescent="0.25">
      <c r="A11641">
        <v>27941</v>
      </c>
      <c r="B11641" t="s">
        <v>18</v>
      </c>
      <c r="C11641" t="s">
        <v>12262</v>
      </c>
      <c r="F11641" t="s">
        <v>11869</v>
      </c>
      <c r="G11641" t="s">
        <v>12242</v>
      </c>
      <c r="H11641" t="s">
        <v>15</v>
      </c>
      <c r="I11641" s="5" t="s">
        <v>35534</v>
      </c>
      <c r="J11641" t="s">
        <v>16</v>
      </c>
    </row>
    <row r="11642" spans="1:10" x14ac:dyDescent="0.25">
      <c r="A11642">
        <v>27942</v>
      </c>
      <c r="B11642" t="s">
        <v>18</v>
      </c>
      <c r="C11642" t="s">
        <v>12263</v>
      </c>
      <c r="F11642" t="s">
        <v>11869</v>
      </c>
      <c r="G11642" t="s">
        <v>12170</v>
      </c>
      <c r="H11642" t="s">
        <v>15</v>
      </c>
      <c r="I11642" s="5" t="s">
        <v>35534</v>
      </c>
      <c r="J11642" t="s">
        <v>16</v>
      </c>
    </row>
    <row r="11643" spans="1:10" x14ac:dyDescent="0.25">
      <c r="A11643">
        <v>27943</v>
      </c>
      <c r="B11643" t="s">
        <v>28</v>
      </c>
      <c r="C11643" t="s">
        <v>12264</v>
      </c>
      <c r="F11643" t="s">
        <v>11869</v>
      </c>
      <c r="G11643" t="s">
        <v>12240</v>
      </c>
      <c r="H11643" t="s">
        <v>15</v>
      </c>
      <c r="I11643" s="5" t="s">
        <v>35534</v>
      </c>
      <c r="J11643" t="s">
        <v>16</v>
      </c>
    </row>
    <row r="11644" spans="1:10" x14ac:dyDescent="0.25">
      <c r="A11644">
        <v>27944</v>
      </c>
      <c r="B11644" t="s">
        <v>18</v>
      </c>
      <c r="C11644" t="s">
        <v>12255</v>
      </c>
      <c r="D11644" t="s">
        <v>12254</v>
      </c>
      <c r="F11644" t="s">
        <v>11869</v>
      </c>
      <c r="G11644" t="s">
        <v>12244</v>
      </c>
      <c r="H11644" t="s">
        <v>15</v>
      </c>
      <c r="I11644" s="5" t="s">
        <v>35534</v>
      </c>
      <c r="J11644" t="s">
        <v>16</v>
      </c>
    </row>
    <row r="11645" spans="1:10" x14ac:dyDescent="0.25">
      <c r="A11645">
        <v>27946</v>
      </c>
      <c r="B11645" t="s">
        <v>18</v>
      </c>
      <c r="C11645" t="s">
        <v>12265</v>
      </c>
      <c r="F11645" t="s">
        <v>11869</v>
      </c>
      <c r="G11645" t="s">
        <v>12250</v>
      </c>
      <c r="H11645" t="s">
        <v>15</v>
      </c>
      <c r="I11645" s="5" t="s">
        <v>35534</v>
      </c>
      <c r="J11645" t="s">
        <v>16</v>
      </c>
    </row>
    <row r="11646" spans="1:10" x14ac:dyDescent="0.25">
      <c r="A11646">
        <v>27947</v>
      </c>
      <c r="B11646" t="s">
        <v>18</v>
      </c>
      <c r="C11646" t="s">
        <v>12266</v>
      </c>
      <c r="F11646" t="s">
        <v>11869</v>
      </c>
      <c r="G11646" t="s">
        <v>12242</v>
      </c>
      <c r="H11646" t="s">
        <v>15</v>
      </c>
      <c r="I11646" s="5" t="s">
        <v>35534</v>
      </c>
      <c r="J11646" t="s">
        <v>16</v>
      </c>
    </row>
    <row r="11647" spans="1:10" x14ac:dyDescent="0.25">
      <c r="A11647">
        <v>27948</v>
      </c>
      <c r="B11647" t="s">
        <v>18</v>
      </c>
      <c r="C11647" t="s">
        <v>12267</v>
      </c>
      <c r="D11647" t="s">
        <v>12268</v>
      </c>
      <c r="F11647" t="s">
        <v>11869</v>
      </c>
      <c r="G11647" t="s">
        <v>12240</v>
      </c>
      <c r="H11647" t="s">
        <v>15</v>
      </c>
      <c r="I11647" s="5" t="s">
        <v>35534</v>
      </c>
      <c r="J11647" t="s">
        <v>16</v>
      </c>
    </row>
    <row r="11648" spans="1:10" x14ac:dyDescent="0.25">
      <c r="A11648">
        <v>27949</v>
      </c>
      <c r="B11648" t="s">
        <v>18</v>
      </c>
      <c r="C11648" t="s">
        <v>12269</v>
      </c>
      <c r="D11648" t="s">
        <v>12270</v>
      </c>
      <c r="E11648" t="s">
        <v>12271</v>
      </c>
      <c r="F11648" t="s">
        <v>11869</v>
      </c>
      <c r="G11648" t="s">
        <v>12240</v>
      </c>
      <c r="H11648" t="s">
        <v>15</v>
      </c>
      <c r="I11648" s="5" t="s">
        <v>35534</v>
      </c>
      <c r="J11648" t="s">
        <v>16</v>
      </c>
    </row>
    <row r="11649" spans="1:10" x14ac:dyDescent="0.25">
      <c r="A11649">
        <v>27950</v>
      </c>
      <c r="B11649" t="s">
        <v>18</v>
      </c>
      <c r="C11649" t="s">
        <v>12272</v>
      </c>
      <c r="E11649" t="s">
        <v>12273</v>
      </c>
      <c r="F11649" t="s">
        <v>11869</v>
      </c>
      <c r="G11649" t="s">
        <v>12242</v>
      </c>
      <c r="H11649" t="s">
        <v>15</v>
      </c>
      <c r="I11649" s="5" t="s">
        <v>35534</v>
      </c>
      <c r="J11649" t="s">
        <v>16</v>
      </c>
    </row>
    <row r="11650" spans="1:10" x14ac:dyDescent="0.25">
      <c r="A11650">
        <v>27953</v>
      </c>
      <c r="B11650" t="s">
        <v>18</v>
      </c>
      <c r="C11650" t="s">
        <v>12274</v>
      </c>
      <c r="D11650" t="s">
        <v>12275</v>
      </c>
      <c r="F11650" t="s">
        <v>11869</v>
      </c>
      <c r="G11650" t="s">
        <v>12240</v>
      </c>
      <c r="H11650" t="s">
        <v>15</v>
      </c>
      <c r="I11650" s="5" t="s">
        <v>35534</v>
      </c>
      <c r="J11650" t="s">
        <v>16</v>
      </c>
    </row>
    <row r="11651" spans="1:10" x14ac:dyDescent="0.25">
      <c r="A11651">
        <v>27954</v>
      </c>
      <c r="B11651" t="s">
        <v>18</v>
      </c>
      <c r="C11651" t="s">
        <v>12276</v>
      </c>
      <c r="E11651" t="s">
        <v>12277</v>
      </c>
      <c r="F11651" t="s">
        <v>11869</v>
      </c>
      <c r="G11651" t="s">
        <v>12240</v>
      </c>
      <c r="H11651" t="s">
        <v>15</v>
      </c>
      <c r="I11651" s="5" t="s">
        <v>35534</v>
      </c>
      <c r="J11651" t="s">
        <v>16</v>
      </c>
    </row>
    <row r="11652" spans="1:10" x14ac:dyDescent="0.25">
      <c r="A11652">
        <v>27956</v>
      </c>
      <c r="B11652" t="s">
        <v>18</v>
      </c>
      <c r="C11652" t="s">
        <v>12278</v>
      </c>
      <c r="F11652" t="s">
        <v>11869</v>
      </c>
      <c r="G11652" t="s">
        <v>12242</v>
      </c>
      <c r="H11652" t="s">
        <v>15</v>
      </c>
      <c r="I11652" s="5" t="s">
        <v>35534</v>
      </c>
      <c r="J11652" t="s">
        <v>16</v>
      </c>
    </row>
    <row r="11653" spans="1:10" x14ac:dyDescent="0.25">
      <c r="A11653">
        <v>27957</v>
      </c>
      <c r="B11653" t="s">
        <v>18</v>
      </c>
      <c r="C11653" t="s">
        <v>12279</v>
      </c>
      <c r="F11653" t="s">
        <v>11869</v>
      </c>
      <c r="G11653" t="s">
        <v>12155</v>
      </c>
      <c r="H11653" t="s">
        <v>15</v>
      </c>
      <c r="I11653" s="5" t="s">
        <v>35534</v>
      </c>
      <c r="J11653" t="s">
        <v>16</v>
      </c>
    </row>
    <row r="11654" spans="1:10" x14ac:dyDescent="0.25">
      <c r="A11654">
        <v>27958</v>
      </c>
      <c r="B11654" t="s">
        <v>18</v>
      </c>
      <c r="C11654" t="s">
        <v>12280</v>
      </c>
      <c r="F11654" t="s">
        <v>11869</v>
      </c>
      <c r="G11654" t="s">
        <v>12242</v>
      </c>
      <c r="H11654" t="s">
        <v>15</v>
      </c>
      <c r="I11654" s="5" t="s">
        <v>35534</v>
      </c>
      <c r="J11654" t="s">
        <v>16</v>
      </c>
    </row>
    <row r="11655" spans="1:10" x14ac:dyDescent="0.25">
      <c r="A11655">
        <v>27959</v>
      </c>
      <c r="B11655" t="s">
        <v>18</v>
      </c>
      <c r="C11655" t="s">
        <v>12281</v>
      </c>
      <c r="F11655" t="s">
        <v>11869</v>
      </c>
      <c r="G11655" t="s">
        <v>12240</v>
      </c>
      <c r="H11655" t="s">
        <v>15</v>
      </c>
      <c r="I11655" s="5" t="s">
        <v>35534</v>
      </c>
      <c r="J11655" t="s">
        <v>16</v>
      </c>
    </row>
    <row r="11656" spans="1:10" x14ac:dyDescent="0.25">
      <c r="A11656">
        <v>27960</v>
      </c>
      <c r="B11656" t="s">
        <v>28</v>
      </c>
      <c r="C11656" t="s">
        <v>12282</v>
      </c>
      <c r="E11656" t="s">
        <v>1203</v>
      </c>
      <c r="F11656" t="s">
        <v>11869</v>
      </c>
      <c r="G11656" t="s">
        <v>12176</v>
      </c>
      <c r="H11656" t="s">
        <v>15</v>
      </c>
      <c r="I11656" s="5" t="s">
        <v>35534</v>
      </c>
      <c r="J11656" t="s">
        <v>16</v>
      </c>
    </row>
    <row r="11657" spans="1:10" x14ac:dyDescent="0.25">
      <c r="A11657">
        <v>27962</v>
      </c>
      <c r="B11657" t="s">
        <v>18</v>
      </c>
      <c r="C11657" t="s">
        <v>916</v>
      </c>
      <c r="F11657" t="s">
        <v>11869</v>
      </c>
      <c r="G11657" t="s">
        <v>1157</v>
      </c>
      <c r="H11657" t="s">
        <v>15</v>
      </c>
      <c r="I11657" s="5" t="s">
        <v>35534</v>
      </c>
      <c r="J11657" t="s">
        <v>16</v>
      </c>
    </row>
    <row r="11658" spans="1:10" x14ac:dyDescent="0.25">
      <c r="A11658">
        <v>27964</v>
      </c>
      <c r="B11658" t="s">
        <v>18</v>
      </c>
      <c r="C11658" t="s">
        <v>12283</v>
      </c>
      <c r="F11658" t="s">
        <v>11869</v>
      </c>
      <c r="G11658" t="s">
        <v>12242</v>
      </c>
      <c r="H11658" t="s">
        <v>15</v>
      </c>
      <c r="I11658" s="5" t="s">
        <v>35534</v>
      </c>
      <c r="J11658" t="s">
        <v>16</v>
      </c>
    </row>
    <row r="11659" spans="1:10" x14ac:dyDescent="0.25">
      <c r="A11659">
        <v>27965</v>
      </c>
      <c r="B11659" t="s">
        <v>18</v>
      </c>
      <c r="C11659" t="s">
        <v>12284</v>
      </c>
      <c r="F11659" t="s">
        <v>11869</v>
      </c>
      <c r="G11659" t="s">
        <v>12242</v>
      </c>
      <c r="H11659" t="s">
        <v>15</v>
      </c>
      <c r="I11659" s="5" t="s">
        <v>35534</v>
      </c>
      <c r="J11659" t="s">
        <v>16</v>
      </c>
    </row>
    <row r="11660" spans="1:10" x14ac:dyDescent="0.25">
      <c r="A11660">
        <v>27966</v>
      </c>
      <c r="B11660" t="s">
        <v>18</v>
      </c>
      <c r="C11660" t="s">
        <v>12285</v>
      </c>
      <c r="F11660" t="s">
        <v>11869</v>
      </c>
      <c r="G11660" t="s">
        <v>12242</v>
      </c>
      <c r="H11660" t="s">
        <v>15</v>
      </c>
      <c r="I11660" s="5" t="s">
        <v>35534</v>
      </c>
      <c r="J11660" t="s">
        <v>16</v>
      </c>
    </row>
    <row r="11661" spans="1:10" x14ac:dyDescent="0.25">
      <c r="A11661">
        <v>27967</v>
      </c>
      <c r="B11661" t="s">
        <v>28</v>
      </c>
      <c r="C11661" t="s">
        <v>12286</v>
      </c>
      <c r="F11661" t="s">
        <v>11869</v>
      </c>
      <c r="G11661" t="s">
        <v>12155</v>
      </c>
      <c r="H11661" t="s">
        <v>15</v>
      </c>
      <c r="I11661" s="5" t="s">
        <v>35534</v>
      </c>
      <c r="J11661" t="s">
        <v>16</v>
      </c>
    </row>
    <row r="11662" spans="1:10" x14ac:dyDescent="0.25">
      <c r="A11662">
        <v>27968</v>
      </c>
      <c r="B11662" t="s">
        <v>28</v>
      </c>
      <c r="C11662" t="s">
        <v>12287</v>
      </c>
      <c r="F11662" t="s">
        <v>11869</v>
      </c>
      <c r="G11662" t="s">
        <v>12240</v>
      </c>
      <c r="H11662" t="s">
        <v>15</v>
      </c>
      <c r="I11662" s="5" t="s">
        <v>35534</v>
      </c>
      <c r="J11662" t="s">
        <v>16</v>
      </c>
    </row>
    <row r="11663" spans="1:10" x14ac:dyDescent="0.25">
      <c r="A11663">
        <v>27969</v>
      </c>
      <c r="B11663" t="s">
        <v>28</v>
      </c>
      <c r="C11663" t="s">
        <v>12288</v>
      </c>
      <c r="F11663" t="s">
        <v>11869</v>
      </c>
      <c r="G11663" t="s">
        <v>12250</v>
      </c>
      <c r="H11663" t="s">
        <v>15</v>
      </c>
      <c r="I11663" s="5" t="s">
        <v>35534</v>
      </c>
      <c r="J11663" t="s">
        <v>16</v>
      </c>
    </row>
    <row r="11664" spans="1:10" x14ac:dyDescent="0.25">
      <c r="A11664">
        <v>27970</v>
      </c>
      <c r="B11664" t="s">
        <v>18</v>
      </c>
      <c r="C11664" t="s">
        <v>12289</v>
      </c>
      <c r="F11664" t="s">
        <v>11869</v>
      </c>
      <c r="G11664" t="s">
        <v>1157</v>
      </c>
      <c r="H11664" t="s">
        <v>15</v>
      </c>
      <c r="I11664" s="5" t="s">
        <v>35534</v>
      </c>
      <c r="J11664" t="s">
        <v>16</v>
      </c>
    </row>
    <row r="11665" spans="1:10" x14ac:dyDescent="0.25">
      <c r="A11665">
        <v>27972</v>
      </c>
      <c r="B11665" t="s">
        <v>28</v>
      </c>
      <c r="C11665" t="s">
        <v>12290</v>
      </c>
      <c r="F11665" t="s">
        <v>11869</v>
      </c>
      <c r="G11665" t="s">
        <v>12240</v>
      </c>
      <c r="H11665" t="s">
        <v>15</v>
      </c>
      <c r="I11665" s="5" t="s">
        <v>35534</v>
      </c>
      <c r="J11665" t="s">
        <v>16</v>
      </c>
    </row>
    <row r="11666" spans="1:10" x14ac:dyDescent="0.25">
      <c r="A11666">
        <v>27973</v>
      </c>
      <c r="B11666" t="s">
        <v>18</v>
      </c>
      <c r="C11666" t="s">
        <v>12291</v>
      </c>
      <c r="F11666" t="s">
        <v>11869</v>
      </c>
      <c r="G11666" t="s">
        <v>12242</v>
      </c>
      <c r="H11666" t="s">
        <v>15</v>
      </c>
      <c r="I11666" s="5" t="s">
        <v>35534</v>
      </c>
      <c r="J11666" t="s">
        <v>16</v>
      </c>
    </row>
    <row r="11667" spans="1:10" x14ac:dyDescent="0.25">
      <c r="A11667">
        <v>27974</v>
      </c>
      <c r="B11667" t="s">
        <v>18</v>
      </c>
      <c r="C11667" t="s">
        <v>3715</v>
      </c>
      <c r="F11667" t="s">
        <v>11869</v>
      </c>
      <c r="G11667" t="s">
        <v>3458</v>
      </c>
      <c r="H11667" t="s">
        <v>15</v>
      </c>
      <c r="I11667" s="5" t="s">
        <v>35534</v>
      </c>
      <c r="J11667" t="s">
        <v>16</v>
      </c>
    </row>
    <row r="11668" spans="1:10" x14ac:dyDescent="0.25">
      <c r="A11668">
        <v>27976</v>
      </c>
      <c r="B11668" t="s">
        <v>18</v>
      </c>
      <c r="C11668" t="s">
        <v>12292</v>
      </c>
      <c r="F11668" t="s">
        <v>11869</v>
      </c>
      <c r="G11668" t="s">
        <v>3458</v>
      </c>
      <c r="H11668" t="s">
        <v>15</v>
      </c>
      <c r="I11668" s="5" t="s">
        <v>35534</v>
      </c>
      <c r="J11668" t="s">
        <v>16</v>
      </c>
    </row>
    <row r="11669" spans="1:10" x14ac:dyDescent="0.25">
      <c r="A11669">
        <v>27978</v>
      </c>
      <c r="B11669" t="s">
        <v>18</v>
      </c>
      <c r="C11669" t="s">
        <v>12293</v>
      </c>
      <c r="F11669" t="s">
        <v>11869</v>
      </c>
      <c r="G11669" t="s">
        <v>12240</v>
      </c>
      <c r="H11669" t="s">
        <v>15</v>
      </c>
      <c r="I11669" s="5" t="s">
        <v>35534</v>
      </c>
      <c r="J11669" t="s">
        <v>16</v>
      </c>
    </row>
    <row r="11670" spans="1:10" x14ac:dyDescent="0.25">
      <c r="A11670">
        <v>27979</v>
      </c>
      <c r="B11670" t="s">
        <v>18</v>
      </c>
      <c r="C11670" t="s">
        <v>8015</v>
      </c>
      <c r="F11670" t="s">
        <v>11869</v>
      </c>
      <c r="G11670" t="s">
        <v>12250</v>
      </c>
      <c r="H11670" t="s">
        <v>15</v>
      </c>
      <c r="I11670" s="5" t="s">
        <v>35534</v>
      </c>
      <c r="J11670" t="s">
        <v>16</v>
      </c>
    </row>
    <row r="11671" spans="1:10" x14ac:dyDescent="0.25">
      <c r="A11671">
        <v>27980</v>
      </c>
      <c r="B11671" t="s">
        <v>18</v>
      </c>
      <c r="C11671" t="s">
        <v>12294</v>
      </c>
      <c r="F11671" t="s">
        <v>11869</v>
      </c>
      <c r="G11671" t="s">
        <v>12257</v>
      </c>
      <c r="H11671" t="s">
        <v>15</v>
      </c>
      <c r="I11671" s="5" t="s">
        <v>35534</v>
      </c>
      <c r="J11671" t="s">
        <v>16</v>
      </c>
    </row>
    <row r="11672" spans="1:10" x14ac:dyDescent="0.25">
      <c r="A11672">
        <v>27981</v>
      </c>
      <c r="B11672" t="s">
        <v>18</v>
      </c>
      <c r="C11672" t="s">
        <v>12295</v>
      </c>
      <c r="F11672" t="s">
        <v>11869</v>
      </c>
      <c r="G11672" t="s">
        <v>12240</v>
      </c>
      <c r="H11672" t="s">
        <v>15</v>
      </c>
      <c r="I11672" s="5" t="s">
        <v>35534</v>
      </c>
      <c r="J11672" t="s">
        <v>16</v>
      </c>
    </row>
    <row r="11673" spans="1:10" x14ac:dyDescent="0.25">
      <c r="A11673">
        <v>27982</v>
      </c>
      <c r="B11673" t="s">
        <v>28</v>
      </c>
      <c r="C11673" t="s">
        <v>12296</v>
      </c>
      <c r="F11673" t="s">
        <v>11869</v>
      </c>
      <c r="G11673" t="s">
        <v>12240</v>
      </c>
      <c r="H11673" t="s">
        <v>15</v>
      </c>
      <c r="I11673" s="5" t="s">
        <v>35534</v>
      </c>
      <c r="J11673" t="s">
        <v>16</v>
      </c>
    </row>
    <row r="11674" spans="1:10" x14ac:dyDescent="0.25">
      <c r="A11674">
        <v>27983</v>
      </c>
      <c r="B11674" t="s">
        <v>18</v>
      </c>
      <c r="C11674" t="s">
        <v>450</v>
      </c>
      <c r="D11674" t="s">
        <v>12297</v>
      </c>
      <c r="F11674" t="s">
        <v>11869</v>
      </c>
      <c r="G11674" t="s">
        <v>12155</v>
      </c>
      <c r="H11674" t="s">
        <v>15</v>
      </c>
      <c r="I11674" s="5" t="s">
        <v>35534</v>
      </c>
      <c r="J11674" t="s">
        <v>16</v>
      </c>
    </row>
    <row r="11675" spans="1:10" x14ac:dyDescent="0.25">
      <c r="A11675">
        <v>27985</v>
      </c>
      <c r="B11675" t="s">
        <v>28</v>
      </c>
      <c r="C11675" t="s">
        <v>12298</v>
      </c>
      <c r="F11675" t="s">
        <v>11869</v>
      </c>
      <c r="G11675" t="s">
        <v>12244</v>
      </c>
      <c r="H11675" t="s">
        <v>15</v>
      </c>
      <c r="I11675" s="5" t="s">
        <v>35534</v>
      </c>
      <c r="J11675" t="s">
        <v>16</v>
      </c>
    </row>
    <row r="11676" spans="1:10" x14ac:dyDescent="0.25">
      <c r="A11676">
        <v>27986</v>
      </c>
      <c r="B11676" t="s">
        <v>18</v>
      </c>
      <c r="C11676" t="s">
        <v>12299</v>
      </c>
      <c r="F11676" t="s">
        <v>11869</v>
      </c>
      <c r="G11676" t="s">
        <v>12170</v>
      </c>
      <c r="H11676" t="s">
        <v>15</v>
      </c>
      <c r="I11676" s="5" t="s">
        <v>35534</v>
      </c>
      <c r="J11676" t="s">
        <v>16</v>
      </c>
    </row>
    <row r="11677" spans="1:10" x14ac:dyDescent="0.25">
      <c r="A11677">
        <v>28001</v>
      </c>
      <c r="B11677" t="s">
        <v>18</v>
      </c>
      <c r="C11677" t="s">
        <v>12300</v>
      </c>
      <c r="E11677" t="s">
        <v>12301</v>
      </c>
      <c r="F11677" t="s">
        <v>11869</v>
      </c>
      <c r="G11677" t="s">
        <v>12302</v>
      </c>
      <c r="H11677" t="s">
        <v>15</v>
      </c>
      <c r="I11677" s="5" t="s">
        <v>35536</v>
      </c>
      <c r="J11677" t="s">
        <v>16</v>
      </c>
    </row>
    <row r="11678" spans="1:10" x14ac:dyDescent="0.25">
      <c r="A11678">
        <v>28002</v>
      </c>
      <c r="B11678" t="s">
        <v>28</v>
      </c>
      <c r="C11678" t="s">
        <v>12300</v>
      </c>
      <c r="F11678" t="s">
        <v>11869</v>
      </c>
      <c r="G11678" t="s">
        <v>12302</v>
      </c>
      <c r="H11678" t="s">
        <v>15</v>
      </c>
      <c r="I11678" s="5" t="s">
        <v>35520</v>
      </c>
      <c r="J11678" t="s">
        <v>16</v>
      </c>
    </row>
    <row r="11679" spans="1:10" x14ac:dyDescent="0.25">
      <c r="A11679">
        <v>28006</v>
      </c>
      <c r="B11679" t="s">
        <v>18</v>
      </c>
      <c r="C11679" t="s">
        <v>12303</v>
      </c>
      <c r="F11679" t="s">
        <v>11869</v>
      </c>
      <c r="G11679" t="s">
        <v>12304</v>
      </c>
      <c r="H11679" t="s">
        <v>15</v>
      </c>
      <c r="I11679" s="5" t="s">
        <v>35520</v>
      </c>
      <c r="J11679" t="s">
        <v>16</v>
      </c>
    </row>
    <row r="11680" spans="1:10" x14ac:dyDescent="0.25">
      <c r="A11680">
        <v>28007</v>
      </c>
      <c r="B11680" t="s">
        <v>28</v>
      </c>
      <c r="C11680" t="s">
        <v>12305</v>
      </c>
      <c r="F11680" t="s">
        <v>11869</v>
      </c>
      <c r="G11680" t="s">
        <v>12306</v>
      </c>
      <c r="H11680" t="s">
        <v>15</v>
      </c>
      <c r="I11680" s="5" t="s">
        <v>35520</v>
      </c>
      <c r="J11680" t="s">
        <v>16</v>
      </c>
    </row>
    <row r="11681" spans="1:10" x14ac:dyDescent="0.25">
      <c r="A11681">
        <v>28009</v>
      </c>
      <c r="B11681" t="s">
        <v>28</v>
      </c>
      <c r="C11681" t="s">
        <v>12307</v>
      </c>
      <c r="E11681" t="s">
        <v>12308</v>
      </c>
      <c r="F11681" t="s">
        <v>11869</v>
      </c>
      <c r="G11681" t="s">
        <v>12302</v>
      </c>
      <c r="H11681" t="s">
        <v>15</v>
      </c>
      <c r="I11681" s="5" t="s">
        <v>35520</v>
      </c>
      <c r="J11681" t="s">
        <v>16</v>
      </c>
    </row>
    <row r="11682" spans="1:10" x14ac:dyDescent="0.25">
      <c r="A11682">
        <v>28010</v>
      </c>
      <c r="B11682" t="s">
        <v>28</v>
      </c>
      <c r="C11682" t="s">
        <v>12309</v>
      </c>
      <c r="D11682" t="s">
        <v>12310</v>
      </c>
      <c r="F11682" t="s">
        <v>11869</v>
      </c>
      <c r="G11682" t="s">
        <v>12311</v>
      </c>
      <c r="H11682" t="s">
        <v>15</v>
      </c>
      <c r="I11682" s="5" t="s">
        <v>35520</v>
      </c>
      <c r="J11682" t="s">
        <v>16</v>
      </c>
    </row>
    <row r="11683" spans="1:10" x14ac:dyDescent="0.25">
      <c r="A11683">
        <v>28012</v>
      </c>
      <c r="B11683" t="s">
        <v>18</v>
      </c>
      <c r="C11683" t="s">
        <v>983</v>
      </c>
      <c r="E11683" t="s">
        <v>12312</v>
      </c>
      <c r="F11683" t="s">
        <v>11869</v>
      </c>
      <c r="G11683" t="s">
        <v>12304</v>
      </c>
      <c r="H11683" t="s">
        <v>15</v>
      </c>
      <c r="I11683" s="5" t="s">
        <v>35520</v>
      </c>
      <c r="J11683" t="s">
        <v>16</v>
      </c>
    </row>
    <row r="11684" spans="1:10" x14ac:dyDescent="0.25">
      <c r="A11684">
        <v>28016</v>
      </c>
      <c r="B11684" t="s">
        <v>18</v>
      </c>
      <c r="C11684" t="s">
        <v>12313</v>
      </c>
      <c r="F11684" t="s">
        <v>11869</v>
      </c>
      <c r="G11684" t="s">
        <v>12304</v>
      </c>
      <c r="H11684" t="s">
        <v>15</v>
      </c>
      <c r="I11684" s="5" t="s">
        <v>35520</v>
      </c>
      <c r="J11684" t="s">
        <v>16</v>
      </c>
    </row>
    <row r="11685" spans="1:10" x14ac:dyDescent="0.25">
      <c r="A11685">
        <v>28017</v>
      </c>
      <c r="B11685" t="s">
        <v>28</v>
      </c>
      <c r="C11685" t="s">
        <v>7506</v>
      </c>
      <c r="D11685" t="s">
        <v>12314</v>
      </c>
      <c r="F11685" t="s">
        <v>11869</v>
      </c>
      <c r="G11685" t="s">
        <v>12315</v>
      </c>
      <c r="H11685" t="s">
        <v>15</v>
      </c>
      <c r="I11685" s="5" t="s">
        <v>35520</v>
      </c>
      <c r="J11685" t="s">
        <v>16</v>
      </c>
    </row>
    <row r="11686" spans="1:10" x14ac:dyDescent="0.25">
      <c r="A11686">
        <v>28018</v>
      </c>
      <c r="B11686" t="s">
        <v>18</v>
      </c>
      <c r="C11686" t="s">
        <v>12316</v>
      </c>
      <c r="E11686" t="s">
        <v>12317</v>
      </c>
      <c r="F11686" t="s">
        <v>11869</v>
      </c>
      <c r="G11686" t="s">
        <v>12318</v>
      </c>
      <c r="H11686" t="s">
        <v>15</v>
      </c>
      <c r="I11686" s="5" t="s">
        <v>35537</v>
      </c>
      <c r="J11686" t="s">
        <v>16</v>
      </c>
    </row>
    <row r="11687" spans="1:10" x14ac:dyDescent="0.25">
      <c r="A11687">
        <v>28019</v>
      </c>
      <c r="B11687" t="s">
        <v>28</v>
      </c>
      <c r="C11687" t="s">
        <v>12319</v>
      </c>
      <c r="F11687" t="s">
        <v>11869</v>
      </c>
      <c r="G11687" t="s">
        <v>12318</v>
      </c>
      <c r="H11687" t="s">
        <v>15</v>
      </c>
      <c r="I11687" s="5" t="s">
        <v>35537</v>
      </c>
      <c r="J11687" t="s">
        <v>16</v>
      </c>
    </row>
    <row r="11688" spans="1:10" x14ac:dyDescent="0.25">
      <c r="A11688">
        <v>28020</v>
      </c>
      <c r="B11688" t="s">
        <v>18</v>
      </c>
      <c r="C11688" t="s">
        <v>12320</v>
      </c>
      <c r="F11688" t="s">
        <v>11869</v>
      </c>
      <c r="G11688" t="s">
        <v>12315</v>
      </c>
      <c r="H11688" t="s">
        <v>15</v>
      </c>
      <c r="I11688" s="5" t="s">
        <v>35520</v>
      </c>
      <c r="J11688" t="s">
        <v>16</v>
      </c>
    </row>
    <row r="11689" spans="1:10" x14ac:dyDescent="0.25">
      <c r="A11689">
        <v>28021</v>
      </c>
      <c r="B11689" t="s">
        <v>18</v>
      </c>
      <c r="C11689" t="s">
        <v>8206</v>
      </c>
      <c r="E11689" t="s">
        <v>12321</v>
      </c>
      <c r="F11689" t="s">
        <v>11869</v>
      </c>
      <c r="G11689" t="s">
        <v>12304</v>
      </c>
      <c r="H11689" t="s">
        <v>15</v>
      </c>
      <c r="I11689" s="5" t="s">
        <v>35520</v>
      </c>
      <c r="J11689" t="s">
        <v>16</v>
      </c>
    </row>
    <row r="11690" spans="1:10" x14ac:dyDescent="0.25">
      <c r="A11690">
        <v>28023</v>
      </c>
      <c r="B11690" t="s">
        <v>18</v>
      </c>
      <c r="C11690" t="s">
        <v>12322</v>
      </c>
      <c r="F11690" t="s">
        <v>11869</v>
      </c>
      <c r="G11690" t="s">
        <v>11881</v>
      </c>
      <c r="H11690" t="s">
        <v>15</v>
      </c>
      <c r="I11690" s="5" t="s">
        <v>35520</v>
      </c>
      <c r="J11690" t="s">
        <v>16</v>
      </c>
    </row>
    <row r="11691" spans="1:10" x14ac:dyDescent="0.25">
      <c r="A11691">
        <v>28024</v>
      </c>
      <c r="B11691" t="s">
        <v>28</v>
      </c>
      <c r="C11691" t="s">
        <v>12323</v>
      </c>
      <c r="F11691" t="s">
        <v>11869</v>
      </c>
      <c r="G11691" t="s">
        <v>12318</v>
      </c>
      <c r="H11691" t="s">
        <v>15</v>
      </c>
      <c r="I11691" s="5" t="s">
        <v>35537</v>
      </c>
      <c r="J11691" t="s">
        <v>16</v>
      </c>
    </row>
    <row r="11692" spans="1:10" x14ac:dyDescent="0.25">
      <c r="A11692">
        <v>28025</v>
      </c>
      <c r="B11692" t="s">
        <v>18</v>
      </c>
      <c r="C11692" t="s">
        <v>644</v>
      </c>
      <c r="E11692" t="s">
        <v>12324</v>
      </c>
      <c r="F11692" t="s">
        <v>11869</v>
      </c>
      <c r="G11692" t="s">
        <v>12325</v>
      </c>
      <c r="H11692" t="s">
        <v>15</v>
      </c>
      <c r="I11692" s="5" t="s">
        <v>35520</v>
      </c>
      <c r="J11692" t="s">
        <v>16</v>
      </c>
    </row>
    <row r="11693" spans="1:10" x14ac:dyDescent="0.25">
      <c r="A11693">
        <v>28026</v>
      </c>
      <c r="B11693" t="s">
        <v>28</v>
      </c>
      <c r="C11693" t="s">
        <v>644</v>
      </c>
      <c r="F11693" t="s">
        <v>11869</v>
      </c>
      <c r="G11693" t="s">
        <v>12325</v>
      </c>
      <c r="H11693" t="s">
        <v>15</v>
      </c>
      <c r="I11693" s="5" t="s">
        <v>35520</v>
      </c>
      <c r="J11693" t="s">
        <v>16</v>
      </c>
    </row>
    <row r="11694" spans="1:10" x14ac:dyDescent="0.25">
      <c r="A11694">
        <v>28027</v>
      </c>
      <c r="B11694" t="s">
        <v>18</v>
      </c>
      <c r="C11694" t="s">
        <v>644</v>
      </c>
      <c r="F11694" t="s">
        <v>11869</v>
      </c>
      <c r="G11694" t="s">
        <v>12325</v>
      </c>
      <c r="H11694" t="s">
        <v>15</v>
      </c>
      <c r="I11694" s="5" t="s">
        <v>35536</v>
      </c>
      <c r="J11694" t="s">
        <v>16</v>
      </c>
    </row>
    <row r="11695" spans="1:10" x14ac:dyDescent="0.25">
      <c r="A11695">
        <v>28031</v>
      </c>
      <c r="B11695" t="s">
        <v>18</v>
      </c>
      <c r="C11695" t="s">
        <v>12326</v>
      </c>
      <c r="F11695" t="s">
        <v>11869</v>
      </c>
      <c r="G11695" t="s">
        <v>10607</v>
      </c>
      <c r="H11695" t="s">
        <v>15</v>
      </c>
      <c r="I11695" s="5" t="s">
        <v>35520</v>
      </c>
      <c r="J11695" t="s">
        <v>16</v>
      </c>
    </row>
    <row r="11696" spans="1:10" x14ac:dyDescent="0.25">
      <c r="A11696">
        <v>28032</v>
      </c>
      <c r="B11696" t="s">
        <v>18</v>
      </c>
      <c r="C11696" t="s">
        <v>12327</v>
      </c>
      <c r="F11696" t="s">
        <v>11869</v>
      </c>
      <c r="G11696" t="s">
        <v>12304</v>
      </c>
      <c r="H11696" t="s">
        <v>15</v>
      </c>
      <c r="I11696" s="5" t="s">
        <v>35520</v>
      </c>
      <c r="J11696" t="s">
        <v>16</v>
      </c>
    </row>
    <row r="11697" spans="1:10" x14ac:dyDescent="0.25">
      <c r="A11697">
        <v>28033</v>
      </c>
      <c r="B11697" t="s">
        <v>18</v>
      </c>
      <c r="C11697" t="s">
        <v>12328</v>
      </c>
      <c r="F11697" t="s">
        <v>11869</v>
      </c>
      <c r="G11697" t="s">
        <v>1768</v>
      </c>
      <c r="H11697" t="s">
        <v>15</v>
      </c>
      <c r="I11697" s="5" t="s">
        <v>35520</v>
      </c>
      <c r="J11697" t="s">
        <v>16</v>
      </c>
    </row>
    <row r="11698" spans="1:10" x14ac:dyDescent="0.25">
      <c r="A11698">
        <v>28034</v>
      </c>
      <c r="B11698" t="s">
        <v>18</v>
      </c>
      <c r="C11698" t="s">
        <v>8441</v>
      </c>
      <c r="F11698" t="s">
        <v>11869</v>
      </c>
      <c r="G11698" t="s">
        <v>12304</v>
      </c>
      <c r="H11698" t="s">
        <v>15</v>
      </c>
      <c r="I11698" s="5" t="s">
        <v>35520</v>
      </c>
      <c r="J11698" t="s">
        <v>16</v>
      </c>
    </row>
    <row r="11699" spans="1:10" x14ac:dyDescent="0.25">
      <c r="A11699">
        <v>28035</v>
      </c>
      <c r="B11699" t="s">
        <v>18</v>
      </c>
      <c r="C11699" t="s">
        <v>12329</v>
      </c>
      <c r="E11699" t="s">
        <v>12330</v>
      </c>
      <c r="F11699" t="s">
        <v>11869</v>
      </c>
      <c r="G11699" t="s">
        <v>10607</v>
      </c>
      <c r="H11699" t="s">
        <v>15</v>
      </c>
      <c r="I11699" s="5" t="s">
        <v>35520</v>
      </c>
      <c r="J11699" t="s">
        <v>16</v>
      </c>
    </row>
    <row r="11700" spans="1:10" x14ac:dyDescent="0.25">
      <c r="A11700">
        <v>28036</v>
      </c>
      <c r="B11700" t="s">
        <v>18</v>
      </c>
      <c r="C11700" t="s">
        <v>12329</v>
      </c>
      <c r="F11700" t="s">
        <v>11869</v>
      </c>
      <c r="G11700" t="s">
        <v>10607</v>
      </c>
      <c r="H11700" t="s">
        <v>15</v>
      </c>
      <c r="I11700" s="5" t="s">
        <v>35520</v>
      </c>
      <c r="J11700" t="s">
        <v>16</v>
      </c>
    </row>
    <row r="11701" spans="1:10" x14ac:dyDescent="0.25">
      <c r="A11701">
        <v>28037</v>
      </c>
      <c r="B11701" t="s">
        <v>18</v>
      </c>
      <c r="C11701" t="s">
        <v>4955</v>
      </c>
      <c r="F11701" t="s">
        <v>11869</v>
      </c>
      <c r="G11701" t="s">
        <v>1768</v>
      </c>
      <c r="H11701" t="s">
        <v>15</v>
      </c>
      <c r="I11701" s="5" t="s">
        <v>35520</v>
      </c>
      <c r="J11701" t="s">
        <v>16</v>
      </c>
    </row>
    <row r="11702" spans="1:10" x14ac:dyDescent="0.25">
      <c r="A11702">
        <v>28038</v>
      </c>
      <c r="B11702" t="s">
        <v>28</v>
      </c>
      <c r="C11702" t="s">
        <v>12331</v>
      </c>
      <c r="F11702" t="s">
        <v>11869</v>
      </c>
      <c r="G11702" t="s">
        <v>12315</v>
      </c>
      <c r="H11702" t="s">
        <v>15</v>
      </c>
      <c r="I11702" s="5" t="s">
        <v>35520</v>
      </c>
      <c r="J11702" t="s">
        <v>16</v>
      </c>
    </row>
    <row r="11703" spans="1:10" x14ac:dyDescent="0.25">
      <c r="A11703">
        <v>28039</v>
      </c>
      <c r="B11703" t="s">
        <v>28</v>
      </c>
      <c r="C11703" t="s">
        <v>12332</v>
      </c>
      <c r="F11703" t="s">
        <v>11869</v>
      </c>
      <c r="G11703" t="s">
        <v>11881</v>
      </c>
      <c r="H11703" t="s">
        <v>15</v>
      </c>
      <c r="I11703" s="5"/>
      <c r="J11703" t="s">
        <v>16</v>
      </c>
    </row>
    <row r="11704" spans="1:10" x14ac:dyDescent="0.25">
      <c r="A11704">
        <v>28040</v>
      </c>
      <c r="B11704" t="s">
        <v>18</v>
      </c>
      <c r="C11704" t="s">
        <v>11688</v>
      </c>
      <c r="E11704" t="s">
        <v>12333</v>
      </c>
      <c r="F11704" t="s">
        <v>11869</v>
      </c>
      <c r="G11704" t="s">
        <v>12318</v>
      </c>
      <c r="H11704" t="s">
        <v>15</v>
      </c>
      <c r="I11704" s="5" t="s">
        <v>35538</v>
      </c>
      <c r="J11704" t="s">
        <v>16</v>
      </c>
    </row>
    <row r="11705" spans="1:10" x14ac:dyDescent="0.25">
      <c r="A11705">
        <v>28041</v>
      </c>
      <c r="B11705" t="s">
        <v>28</v>
      </c>
      <c r="C11705" t="s">
        <v>12334</v>
      </c>
      <c r="F11705" t="s">
        <v>11869</v>
      </c>
      <c r="G11705" t="s">
        <v>11881</v>
      </c>
      <c r="H11705" t="s">
        <v>15</v>
      </c>
      <c r="I11705" s="5" t="s">
        <v>35520</v>
      </c>
      <c r="J11705" t="s">
        <v>16</v>
      </c>
    </row>
    <row r="11706" spans="1:10" x14ac:dyDescent="0.25">
      <c r="A11706">
        <v>28042</v>
      </c>
      <c r="B11706" t="s">
        <v>28</v>
      </c>
      <c r="C11706" t="s">
        <v>9579</v>
      </c>
      <c r="F11706" t="s">
        <v>11869</v>
      </c>
      <c r="G11706" t="s">
        <v>12315</v>
      </c>
      <c r="H11706" t="s">
        <v>15</v>
      </c>
      <c r="I11706" s="5" t="s">
        <v>35520</v>
      </c>
      <c r="J11706" t="s">
        <v>16</v>
      </c>
    </row>
    <row r="11707" spans="1:10" x14ac:dyDescent="0.25">
      <c r="A11707">
        <v>28043</v>
      </c>
      <c r="B11707" t="s">
        <v>18</v>
      </c>
      <c r="C11707" t="s">
        <v>8378</v>
      </c>
      <c r="D11707" t="s">
        <v>12335</v>
      </c>
      <c r="F11707" t="s">
        <v>11869</v>
      </c>
      <c r="G11707" t="s">
        <v>12318</v>
      </c>
      <c r="H11707" t="s">
        <v>15</v>
      </c>
      <c r="I11707" s="5" t="s">
        <v>35537</v>
      </c>
      <c r="J11707" t="s">
        <v>16</v>
      </c>
    </row>
    <row r="11708" spans="1:10" x14ac:dyDescent="0.25">
      <c r="A11708">
        <v>28052</v>
      </c>
      <c r="B11708" t="s">
        <v>18</v>
      </c>
      <c r="C11708" t="s">
        <v>12336</v>
      </c>
      <c r="E11708" t="s">
        <v>12337</v>
      </c>
      <c r="F11708" t="s">
        <v>11869</v>
      </c>
      <c r="G11708" t="s">
        <v>12304</v>
      </c>
      <c r="H11708" t="s">
        <v>15</v>
      </c>
      <c r="I11708" s="5" t="s">
        <v>35536</v>
      </c>
      <c r="J11708" t="s">
        <v>16</v>
      </c>
    </row>
    <row r="11709" spans="1:10" x14ac:dyDescent="0.25">
      <c r="A11709">
        <v>28053</v>
      </c>
      <c r="B11709" t="s">
        <v>28</v>
      </c>
      <c r="C11709" t="s">
        <v>12336</v>
      </c>
      <c r="F11709" t="s">
        <v>11869</v>
      </c>
      <c r="G11709" t="s">
        <v>12304</v>
      </c>
      <c r="H11709" t="s">
        <v>15</v>
      </c>
      <c r="I11709" s="5" t="s">
        <v>35520</v>
      </c>
      <c r="J11709" t="s">
        <v>16</v>
      </c>
    </row>
    <row r="11710" spans="1:10" x14ac:dyDescent="0.25">
      <c r="A11710">
        <v>28054</v>
      </c>
      <c r="B11710" t="s">
        <v>18</v>
      </c>
      <c r="C11710" t="s">
        <v>12336</v>
      </c>
      <c r="E11710" t="s">
        <v>12338</v>
      </c>
      <c r="F11710" t="s">
        <v>11869</v>
      </c>
      <c r="G11710" t="s">
        <v>12304</v>
      </c>
      <c r="H11710" t="s">
        <v>15</v>
      </c>
      <c r="I11710" s="5" t="s">
        <v>35520</v>
      </c>
      <c r="J11710" t="s">
        <v>16</v>
      </c>
    </row>
    <row r="11711" spans="1:10" x14ac:dyDescent="0.25">
      <c r="A11711">
        <v>28055</v>
      </c>
      <c r="B11711" t="s">
        <v>28</v>
      </c>
      <c r="C11711" t="s">
        <v>12336</v>
      </c>
      <c r="F11711" t="s">
        <v>11869</v>
      </c>
      <c r="G11711" t="s">
        <v>12304</v>
      </c>
      <c r="H11711" t="s">
        <v>15</v>
      </c>
      <c r="I11711" s="5" t="s">
        <v>35520</v>
      </c>
      <c r="J11711" t="s">
        <v>16</v>
      </c>
    </row>
    <row r="11712" spans="1:10" x14ac:dyDescent="0.25">
      <c r="A11712">
        <v>28056</v>
      </c>
      <c r="B11712" t="s">
        <v>18</v>
      </c>
      <c r="C11712" t="s">
        <v>12336</v>
      </c>
      <c r="F11712" t="s">
        <v>11869</v>
      </c>
      <c r="G11712" t="s">
        <v>12304</v>
      </c>
      <c r="H11712" t="s">
        <v>15</v>
      </c>
      <c r="I11712" s="5" t="s">
        <v>35536</v>
      </c>
      <c r="J11712" t="s">
        <v>16</v>
      </c>
    </row>
    <row r="11713" spans="1:10" x14ac:dyDescent="0.25">
      <c r="A11713">
        <v>28070</v>
      </c>
      <c r="B11713" t="s">
        <v>28</v>
      </c>
      <c r="C11713" t="s">
        <v>12339</v>
      </c>
      <c r="F11713" t="s">
        <v>11869</v>
      </c>
      <c r="G11713" t="s">
        <v>10607</v>
      </c>
      <c r="H11713" t="s">
        <v>15</v>
      </c>
      <c r="I11713" s="5" t="s">
        <v>35520</v>
      </c>
      <c r="J11713" t="s">
        <v>16</v>
      </c>
    </row>
    <row r="11714" spans="1:10" x14ac:dyDescent="0.25">
      <c r="A11714">
        <v>28071</v>
      </c>
      <c r="B11714" t="s">
        <v>18</v>
      </c>
      <c r="C11714" t="s">
        <v>12340</v>
      </c>
      <c r="F11714" t="s">
        <v>11869</v>
      </c>
      <c r="G11714" t="s">
        <v>11881</v>
      </c>
      <c r="H11714" t="s">
        <v>15</v>
      </c>
      <c r="I11714" s="5" t="s">
        <v>35520</v>
      </c>
      <c r="J11714" t="s">
        <v>16</v>
      </c>
    </row>
    <row r="11715" spans="1:10" x14ac:dyDescent="0.25">
      <c r="A11715">
        <v>28072</v>
      </c>
      <c r="B11715" t="s">
        <v>28</v>
      </c>
      <c r="C11715" t="s">
        <v>12341</v>
      </c>
      <c r="D11715" t="s">
        <v>12342</v>
      </c>
      <c r="F11715" t="s">
        <v>11869</v>
      </c>
      <c r="G11715" t="s">
        <v>11881</v>
      </c>
      <c r="H11715" t="s">
        <v>15</v>
      </c>
      <c r="I11715" s="5" t="s">
        <v>35520</v>
      </c>
      <c r="J11715" t="s">
        <v>16</v>
      </c>
    </row>
    <row r="11716" spans="1:10" x14ac:dyDescent="0.25">
      <c r="A11716">
        <v>28073</v>
      </c>
      <c r="B11716" t="s">
        <v>18</v>
      </c>
      <c r="C11716" t="s">
        <v>7959</v>
      </c>
      <c r="F11716" t="s">
        <v>11869</v>
      </c>
      <c r="G11716" t="s">
        <v>12315</v>
      </c>
      <c r="H11716" t="s">
        <v>15</v>
      </c>
      <c r="I11716" s="5" t="s">
        <v>35520</v>
      </c>
      <c r="J11716" t="s">
        <v>16</v>
      </c>
    </row>
    <row r="11717" spans="1:10" x14ac:dyDescent="0.25">
      <c r="A11717">
        <v>28074</v>
      </c>
      <c r="B11717" t="s">
        <v>28</v>
      </c>
      <c r="C11717" t="s">
        <v>5136</v>
      </c>
      <c r="F11717" t="s">
        <v>11869</v>
      </c>
      <c r="G11717" t="s">
        <v>12318</v>
      </c>
      <c r="H11717" t="s">
        <v>15</v>
      </c>
      <c r="I11717" s="5" t="s">
        <v>35520</v>
      </c>
      <c r="J11717" t="s">
        <v>16</v>
      </c>
    </row>
    <row r="11718" spans="1:10" x14ac:dyDescent="0.25">
      <c r="A11718">
        <v>28075</v>
      </c>
      <c r="B11718" t="s">
        <v>18</v>
      </c>
      <c r="C11718" t="s">
        <v>7655</v>
      </c>
      <c r="F11718" t="s">
        <v>11869</v>
      </c>
      <c r="G11718" t="s">
        <v>12325</v>
      </c>
      <c r="H11718" t="s">
        <v>15</v>
      </c>
      <c r="I11718" s="5" t="s">
        <v>35520</v>
      </c>
      <c r="J11718" t="s">
        <v>16</v>
      </c>
    </row>
    <row r="11719" spans="1:10" x14ac:dyDescent="0.25">
      <c r="A11719">
        <v>28076</v>
      </c>
      <c r="B11719" t="s">
        <v>28</v>
      </c>
      <c r="C11719" t="s">
        <v>6215</v>
      </c>
      <c r="F11719" t="s">
        <v>11869</v>
      </c>
      <c r="G11719" t="s">
        <v>12318</v>
      </c>
      <c r="H11719" t="s">
        <v>15</v>
      </c>
      <c r="I11719" s="5" t="s">
        <v>35537</v>
      </c>
      <c r="J11719" t="s">
        <v>16</v>
      </c>
    </row>
    <row r="11720" spans="1:10" x14ac:dyDescent="0.25">
      <c r="A11720">
        <v>28077</v>
      </c>
      <c r="B11720" t="s">
        <v>28</v>
      </c>
      <c r="C11720" t="s">
        <v>12343</v>
      </c>
      <c r="F11720" t="s">
        <v>11869</v>
      </c>
      <c r="G11720" t="s">
        <v>12304</v>
      </c>
      <c r="H11720" t="s">
        <v>15</v>
      </c>
      <c r="I11720" s="5" t="s">
        <v>35520</v>
      </c>
      <c r="J11720" t="s">
        <v>16</v>
      </c>
    </row>
    <row r="11721" spans="1:10" x14ac:dyDescent="0.25">
      <c r="A11721">
        <v>28078</v>
      </c>
      <c r="B11721" t="s">
        <v>18</v>
      </c>
      <c r="C11721" t="s">
        <v>12339</v>
      </c>
      <c r="E11721" t="s">
        <v>12344</v>
      </c>
      <c r="F11721" t="s">
        <v>11869</v>
      </c>
      <c r="G11721" t="s">
        <v>10607</v>
      </c>
      <c r="H11721" t="s">
        <v>15</v>
      </c>
      <c r="I11721" s="5" t="s">
        <v>35520</v>
      </c>
      <c r="J11721" t="s">
        <v>16</v>
      </c>
    </row>
    <row r="11722" spans="1:10" x14ac:dyDescent="0.25">
      <c r="A11722">
        <v>28079</v>
      </c>
      <c r="B11722" t="s">
        <v>18</v>
      </c>
      <c r="C11722" t="s">
        <v>12345</v>
      </c>
      <c r="D11722" t="s">
        <v>12346</v>
      </c>
      <c r="E11722" t="s">
        <v>12347</v>
      </c>
      <c r="F11722" t="s">
        <v>11869</v>
      </c>
      <c r="G11722" t="s">
        <v>3038</v>
      </c>
      <c r="H11722" t="s">
        <v>15</v>
      </c>
      <c r="I11722" s="5" t="s">
        <v>35520</v>
      </c>
      <c r="J11722" t="s">
        <v>16</v>
      </c>
    </row>
    <row r="11723" spans="1:10" x14ac:dyDescent="0.25">
      <c r="A11723">
        <v>28080</v>
      </c>
      <c r="B11723" t="s">
        <v>18</v>
      </c>
      <c r="C11723" t="s">
        <v>12348</v>
      </c>
      <c r="F11723" t="s">
        <v>11869</v>
      </c>
      <c r="G11723" t="s">
        <v>1768</v>
      </c>
      <c r="H11723" t="s">
        <v>15</v>
      </c>
      <c r="I11723" s="5" t="s">
        <v>35520</v>
      </c>
      <c r="J11723" t="s">
        <v>16</v>
      </c>
    </row>
    <row r="11724" spans="1:10" x14ac:dyDescent="0.25">
      <c r="A11724">
        <v>28081</v>
      </c>
      <c r="B11724" t="s">
        <v>18</v>
      </c>
      <c r="C11724" t="s">
        <v>12349</v>
      </c>
      <c r="E11724" t="s">
        <v>12350</v>
      </c>
      <c r="F11724" t="s">
        <v>11869</v>
      </c>
      <c r="G11724" t="s">
        <v>12325</v>
      </c>
      <c r="H11724" t="s">
        <v>15</v>
      </c>
      <c r="I11724" s="5" t="s">
        <v>35520</v>
      </c>
      <c r="J11724" t="s">
        <v>16</v>
      </c>
    </row>
    <row r="11725" spans="1:10" x14ac:dyDescent="0.25">
      <c r="A11725">
        <v>28082</v>
      </c>
      <c r="B11725" t="s">
        <v>28</v>
      </c>
      <c r="C11725" t="s">
        <v>12349</v>
      </c>
      <c r="F11725" t="s">
        <v>11869</v>
      </c>
      <c r="G11725" t="s">
        <v>12325</v>
      </c>
      <c r="H11725" t="s">
        <v>15</v>
      </c>
      <c r="I11725" s="5" t="s">
        <v>35520</v>
      </c>
      <c r="J11725" t="s">
        <v>16</v>
      </c>
    </row>
    <row r="11726" spans="1:10" x14ac:dyDescent="0.25">
      <c r="A11726">
        <v>28083</v>
      </c>
      <c r="B11726" t="s">
        <v>18</v>
      </c>
      <c r="C11726" t="s">
        <v>12349</v>
      </c>
      <c r="F11726" t="s">
        <v>11869</v>
      </c>
      <c r="G11726" t="s">
        <v>12325</v>
      </c>
      <c r="H11726" t="s">
        <v>15</v>
      </c>
      <c r="I11726" s="5" t="s">
        <v>35520</v>
      </c>
      <c r="J11726" t="s">
        <v>16</v>
      </c>
    </row>
    <row r="11727" spans="1:10" x14ac:dyDescent="0.25">
      <c r="A11727">
        <v>28086</v>
      </c>
      <c r="B11727" t="s">
        <v>18</v>
      </c>
      <c r="C11727" t="s">
        <v>12351</v>
      </c>
      <c r="D11727" t="s">
        <v>12352</v>
      </c>
      <c r="F11727" t="s">
        <v>11869</v>
      </c>
      <c r="G11727" t="s">
        <v>12315</v>
      </c>
      <c r="H11727" t="s">
        <v>15</v>
      </c>
      <c r="I11727" s="5" t="s">
        <v>35520</v>
      </c>
      <c r="J11727" t="s">
        <v>16</v>
      </c>
    </row>
    <row r="11728" spans="1:10" x14ac:dyDescent="0.25">
      <c r="A11728">
        <v>28088</v>
      </c>
      <c r="B11728" t="s">
        <v>18</v>
      </c>
      <c r="C11728" t="s">
        <v>12353</v>
      </c>
      <c r="F11728" t="s">
        <v>11869</v>
      </c>
      <c r="G11728" t="s">
        <v>11881</v>
      </c>
      <c r="H11728" t="s">
        <v>15</v>
      </c>
      <c r="I11728" s="5" t="s">
        <v>35520</v>
      </c>
      <c r="J11728" t="s">
        <v>16</v>
      </c>
    </row>
    <row r="11729" spans="1:10" x14ac:dyDescent="0.25">
      <c r="A11729">
        <v>28089</v>
      </c>
      <c r="B11729" t="s">
        <v>28</v>
      </c>
      <c r="C11729" t="s">
        <v>12354</v>
      </c>
      <c r="F11729" t="s">
        <v>11869</v>
      </c>
      <c r="G11729" t="s">
        <v>12315</v>
      </c>
      <c r="H11729" t="s">
        <v>15</v>
      </c>
      <c r="I11729" s="5" t="s">
        <v>35520</v>
      </c>
      <c r="J11729" t="s">
        <v>16</v>
      </c>
    </row>
    <row r="11730" spans="1:10" x14ac:dyDescent="0.25">
      <c r="A11730">
        <v>28090</v>
      </c>
      <c r="B11730" t="s">
        <v>18</v>
      </c>
      <c r="C11730" t="s">
        <v>12355</v>
      </c>
      <c r="E11730" t="s">
        <v>12356</v>
      </c>
      <c r="F11730" t="s">
        <v>11869</v>
      </c>
      <c r="G11730" t="s">
        <v>12315</v>
      </c>
      <c r="H11730" t="s">
        <v>15</v>
      </c>
      <c r="I11730" s="5" t="s">
        <v>35520</v>
      </c>
      <c r="J11730" t="s">
        <v>16</v>
      </c>
    </row>
    <row r="11731" spans="1:10" x14ac:dyDescent="0.25">
      <c r="A11731">
        <v>28091</v>
      </c>
      <c r="B11731" t="s">
        <v>18</v>
      </c>
      <c r="C11731" t="s">
        <v>12357</v>
      </c>
      <c r="F11731" t="s">
        <v>11869</v>
      </c>
      <c r="G11731" t="s">
        <v>12306</v>
      </c>
      <c r="H11731" t="s">
        <v>15</v>
      </c>
      <c r="I11731" s="5" t="s">
        <v>35520</v>
      </c>
      <c r="J11731" t="s">
        <v>16</v>
      </c>
    </row>
    <row r="11732" spans="1:10" x14ac:dyDescent="0.25">
      <c r="A11732">
        <v>28092</v>
      </c>
      <c r="B11732" t="s">
        <v>18</v>
      </c>
      <c r="C11732" t="s">
        <v>12358</v>
      </c>
      <c r="D11732" t="s">
        <v>12359</v>
      </c>
      <c r="F11732" t="s">
        <v>11869</v>
      </c>
      <c r="G11732" t="s">
        <v>1768</v>
      </c>
      <c r="H11732" t="s">
        <v>15</v>
      </c>
      <c r="I11732" s="5" t="s">
        <v>35539</v>
      </c>
      <c r="J11732" t="s">
        <v>16</v>
      </c>
    </row>
    <row r="11733" spans="1:10" x14ac:dyDescent="0.25">
      <c r="A11733">
        <v>28093</v>
      </c>
      <c r="B11733" t="s">
        <v>28</v>
      </c>
      <c r="C11733" t="s">
        <v>12358</v>
      </c>
      <c r="F11733" t="s">
        <v>11869</v>
      </c>
      <c r="G11733" t="s">
        <v>1768</v>
      </c>
      <c r="H11733" t="s">
        <v>15</v>
      </c>
      <c r="I11733" s="5" t="s">
        <v>35520</v>
      </c>
      <c r="J11733" t="s">
        <v>16</v>
      </c>
    </row>
    <row r="11734" spans="1:10" x14ac:dyDescent="0.25">
      <c r="A11734">
        <v>28097</v>
      </c>
      <c r="B11734" t="s">
        <v>18</v>
      </c>
      <c r="C11734" t="s">
        <v>12360</v>
      </c>
      <c r="E11734" t="s">
        <v>12361</v>
      </c>
      <c r="F11734" t="s">
        <v>11869</v>
      </c>
      <c r="G11734" t="s">
        <v>12302</v>
      </c>
      <c r="H11734" t="s">
        <v>15</v>
      </c>
      <c r="I11734" s="5" t="s">
        <v>35520</v>
      </c>
      <c r="J11734" t="s">
        <v>16</v>
      </c>
    </row>
    <row r="11735" spans="1:10" x14ac:dyDescent="0.25">
      <c r="A11735">
        <v>28098</v>
      </c>
      <c r="B11735" t="s">
        <v>18</v>
      </c>
      <c r="C11735" t="s">
        <v>693</v>
      </c>
      <c r="F11735" t="s">
        <v>11869</v>
      </c>
      <c r="G11735" t="s">
        <v>12304</v>
      </c>
      <c r="H11735" t="s">
        <v>15</v>
      </c>
      <c r="I11735" s="5" t="s">
        <v>35520</v>
      </c>
      <c r="J11735" t="s">
        <v>16</v>
      </c>
    </row>
    <row r="11736" spans="1:10" x14ac:dyDescent="0.25">
      <c r="A11736">
        <v>28101</v>
      </c>
      <c r="B11736" t="s">
        <v>18</v>
      </c>
      <c r="C11736" t="s">
        <v>12362</v>
      </c>
      <c r="F11736" t="s">
        <v>11869</v>
      </c>
      <c r="G11736" t="s">
        <v>12304</v>
      </c>
      <c r="H11736" t="s">
        <v>15</v>
      </c>
      <c r="I11736" s="5" t="s">
        <v>35520</v>
      </c>
      <c r="J11736" t="s">
        <v>16</v>
      </c>
    </row>
    <row r="11737" spans="1:10" x14ac:dyDescent="0.25">
      <c r="A11737">
        <v>28102</v>
      </c>
      <c r="B11737" t="s">
        <v>28</v>
      </c>
      <c r="C11737" t="s">
        <v>12363</v>
      </c>
      <c r="F11737" t="s">
        <v>11869</v>
      </c>
      <c r="G11737" t="s">
        <v>12306</v>
      </c>
      <c r="H11737" t="s">
        <v>15</v>
      </c>
      <c r="I11737" s="5" t="s">
        <v>35520</v>
      </c>
      <c r="J11737" t="s">
        <v>16</v>
      </c>
    </row>
    <row r="11738" spans="1:10" x14ac:dyDescent="0.25">
      <c r="A11738">
        <v>28103</v>
      </c>
      <c r="B11738" t="s">
        <v>18</v>
      </c>
      <c r="C11738" t="s">
        <v>12364</v>
      </c>
      <c r="E11738" t="s">
        <v>12365</v>
      </c>
      <c r="F11738" t="s">
        <v>11869</v>
      </c>
      <c r="G11738" t="s">
        <v>3038</v>
      </c>
      <c r="H11738" t="s">
        <v>15</v>
      </c>
      <c r="I11738" s="5" t="s">
        <v>35520</v>
      </c>
      <c r="J11738" t="s">
        <v>16</v>
      </c>
    </row>
    <row r="11739" spans="1:10" x14ac:dyDescent="0.25">
      <c r="A11739">
        <v>28104</v>
      </c>
      <c r="B11739" t="s">
        <v>18</v>
      </c>
      <c r="C11739" t="s">
        <v>12366</v>
      </c>
      <c r="D11739" t="s">
        <v>12367</v>
      </c>
      <c r="F11739" t="s">
        <v>11869</v>
      </c>
      <c r="G11739" t="s">
        <v>3038</v>
      </c>
      <c r="H11739" t="s">
        <v>15</v>
      </c>
      <c r="I11739" s="5" t="s">
        <v>35520</v>
      </c>
      <c r="J11739" t="s">
        <v>16</v>
      </c>
    </row>
    <row r="11740" spans="1:10" x14ac:dyDescent="0.25">
      <c r="A11740">
        <v>28105</v>
      </c>
      <c r="B11740" t="s">
        <v>18</v>
      </c>
      <c r="C11740" t="s">
        <v>12366</v>
      </c>
      <c r="F11740" t="s">
        <v>11869</v>
      </c>
      <c r="G11740" t="s">
        <v>10607</v>
      </c>
      <c r="H11740" t="s">
        <v>15</v>
      </c>
      <c r="I11740" s="5" t="s">
        <v>35520</v>
      </c>
      <c r="J11740" t="s">
        <v>16</v>
      </c>
    </row>
    <row r="11741" spans="1:10" x14ac:dyDescent="0.25">
      <c r="A11741">
        <v>28106</v>
      </c>
      <c r="B11741" t="s">
        <v>28</v>
      </c>
      <c r="C11741" t="s">
        <v>12366</v>
      </c>
      <c r="F11741" t="s">
        <v>11869</v>
      </c>
      <c r="G11741" t="s">
        <v>10607</v>
      </c>
      <c r="H11741" t="s">
        <v>15</v>
      </c>
      <c r="I11741" s="5" t="s">
        <v>35520</v>
      </c>
      <c r="J11741" t="s">
        <v>16</v>
      </c>
    </row>
    <row r="11742" spans="1:10" x14ac:dyDescent="0.25">
      <c r="A11742">
        <v>28107</v>
      </c>
      <c r="B11742" t="s">
        <v>18</v>
      </c>
      <c r="C11742" t="s">
        <v>6518</v>
      </c>
      <c r="F11742" t="s">
        <v>11869</v>
      </c>
      <c r="G11742" t="s">
        <v>12325</v>
      </c>
      <c r="H11742" t="s">
        <v>15</v>
      </c>
      <c r="I11742" s="5" t="s">
        <v>35520</v>
      </c>
      <c r="J11742" t="s">
        <v>16</v>
      </c>
    </row>
    <row r="11743" spans="1:10" x14ac:dyDescent="0.25">
      <c r="A11743">
        <v>28108</v>
      </c>
      <c r="B11743" t="s">
        <v>28</v>
      </c>
      <c r="C11743" t="s">
        <v>7412</v>
      </c>
      <c r="D11743" t="s">
        <v>7413</v>
      </c>
      <c r="F11743" t="s">
        <v>11869</v>
      </c>
      <c r="G11743" t="s">
        <v>3038</v>
      </c>
      <c r="H11743" t="s">
        <v>15</v>
      </c>
      <c r="I11743" s="5" t="s">
        <v>35520</v>
      </c>
      <c r="J11743" t="s">
        <v>16</v>
      </c>
    </row>
    <row r="11744" spans="1:10" x14ac:dyDescent="0.25">
      <c r="A11744">
        <v>28109</v>
      </c>
      <c r="B11744" t="s">
        <v>28</v>
      </c>
      <c r="C11744" t="s">
        <v>12368</v>
      </c>
      <c r="F11744" t="s">
        <v>11869</v>
      </c>
      <c r="G11744" t="s">
        <v>12302</v>
      </c>
      <c r="H11744" t="s">
        <v>15</v>
      </c>
      <c r="I11744" s="5" t="s">
        <v>35520</v>
      </c>
      <c r="J11744" t="s">
        <v>16</v>
      </c>
    </row>
    <row r="11745" spans="1:10" x14ac:dyDescent="0.25">
      <c r="A11745">
        <v>28110</v>
      </c>
      <c r="B11745" t="s">
        <v>18</v>
      </c>
      <c r="C11745" t="s">
        <v>477</v>
      </c>
      <c r="D11745" t="s">
        <v>2642</v>
      </c>
      <c r="F11745" t="s">
        <v>11869</v>
      </c>
      <c r="G11745" t="s">
        <v>3038</v>
      </c>
      <c r="H11745" t="s">
        <v>15</v>
      </c>
      <c r="I11745" s="5" t="s">
        <v>35536</v>
      </c>
      <c r="J11745" t="s">
        <v>16</v>
      </c>
    </row>
    <row r="11746" spans="1:10" x14ac:dyDescent="0.25">
      <c r="A11746">
        <v>28111</v>
      </c>
      <c r="B11746" t="s">
        <v>28</v>
      </c>
      <c r="C11746" t="s">
        <v>477</v>
      </c>
      <c r="F11746" t="s">
        <v>11869</v>
      </c>
      <c r="G11746" t="s">
        <v>3038</v>
      </c>
      <c r="H11746" t="s">
        <v>15</v>
      </c>
      <c r="I11746" s="5" t="s">
        <v>35520</v>
      </c>
      <c r="J11746" t="s">
        <v>16</v>
      </c>
    </row>
    <row r="11747" spans="1:10" x14ac:dyDescent="0.25">
      <c r="A11747">
        <v>28112</v>
      </c>
      <c r="B11747" t="s">
        <v>18</v>
      </c>
      <c r="C11747" t="s">
        <v>477</v>
      </c>
      <c r="F11747" t="s">
        <v>11869</v>
      </c>
      <c r="G11747" t="s">
        <v>3038</v>
      </c>
      <c r="H11747" t="s">
        <v>15</v>
      </c>
      <c r="I11747" s="5" t="s">
        <v>35520</v>
      </c>
      <c r="J11747" t="s">
        <v>16</v>
      </c>
    </row>
    <row r="11748" spans="1:10" x14ac:dyDescent="0.25">
      <c r="A11748">
        <v>28114</v>
      </c>
      <c r="B11748" t="s">
        <v>18</v>
      </c>
      <c r="C11748" t="s">
        <v>12369</v>
      </c>
      <c r="F11748" t="s">
        <v>11869</v>
      </c>
      <c r="G11748" t="s">
        <v>12318</v>
      </c>
      <c r="H11748" t="s">
        <v>15</v>
      </c>
      <c r="I11748" s="5" t="s">
        <v>35538</v>
      </c>
      <c r="J11748" t="s">
        <v>16</v>
      </c>
    </row>
    <row r="11749" spans="1:10" x14ac:dyDescent="0.25">
      <c r="A11749">
        <v>28115</v>
      </c>
      <c r="B11749" t="s">
        <v>18</v>
      </c>
      <c r="C11749" t="s">
        <v>12370</v>
      </c>
      <c r="E11749" t="s">
        <v>12371</v>
      </c>
      <c r="F11749" t="s">
        <v>11869</v>
      </c>
      <c r="G11749" t="s">
        <v>12311</v>
      </c>
      <c r="H11749" t="s">
        <v>15</v>
      </c>
      <c r="I11749" s="5" t="s">
        <v>35520</v>
      </c>
      <c r="J11749" t="s">
        <v>16</v>
      </c>
    </row>
    <row r="11750" spans="1:10" x14ac:dyDescent="0.25">
      <c r="A11750">
        <v>28117</v>
      </c>
      <c r="B11750" t="s">
        <v>18</v>
      </c>
      <c r="C11750" t="s">
        <v>12370</v>
      </c>
      <c r="F11750" t="s">
        <v>11869</v>
      </c>
      <c r="G11750" t="s">
        <v>12311</v>
      </c>
      <c r="H11750" t="s">
        <v>15</v>
      </c>
      <c r="I11750" s="5" t="s">
        <v>35520</v>
      </c>
      <c r="J11750" t="s">
        <v>16</v>
      </c>
    </row>
    <row r="11751" spans="1:10" x14ac:dyDescent="0.25">
      <c r="A11751">
        <v>28119</v>
      </c>
      <c r="B11751" t="s">
        <v>18</v>
      </c>
      <c r="C11751" t="s">
        <v>12372</v>
      </c>
      <c r="F11751" t="s">
        <v>11869</v>
      </c>
      <c r="G11751" t="s">
        <v>12306</v>
      </c>
      <c r="H11751" t="s">
        <v>15</v>
      </c>
      <c r="I11751" s="5" t="s">
        <v>35520</v>
      </c>
      <c r="J11751" t="s">
        <v>16</v>
      </c>
    </row>
    <row r="11752" spans="1:10" x14ac:dyDescent="0.25">
      <c r="A11752">
        <v>28120</v>
      </c>
      <c r="B11752" t="s">
        <v>18</v>
      </c>
      <c r="C11752" t="s">
        <v>2529</v>
      </c>
      <c r="D11752" t="s">
        <v>12373</v>
      </c>
      <c r="F11752" t="s">
        <v>11869</v>
      </c>
      <c r="G11752" t="s">
        <v>12304</v>
      </c>
      <c r="H11752" t="s">
        <v>15</v>
      </c>
      <c r="I11752" s="5" t="s">
        <v>35520</v>
      </c>
      <c r="J11752" t="s">
        <v>16</v>
      </c>
    </row>
    <row r="11753" spans="1:10" x14ac:dyDescent="0.25">
      <c r="A11753">
        <v>28123</v>
      </c>
      <c r="B11753" t="s">
        <v>28</v>
      </c>
      <c r="C11753" t="s">
        <v>12374</v>
      </c>
      <c r="E11753" t="s">
        <v>12375</v>
      </c>
      <c r="F11753" t="s">
        <v>11869</v>
      </c>
      <c r="G11753" t="s">
        <v>12311</v>
      </c>
      <c r="H11753" t="s">
        <v>15</v>
      </c>
      <c r="I11753" s="5" t="s">
        <v>35520</v>
      </c>
      <c r="J11753" t="s">
        <v>16</v>
      </c>
    </row>
    <row r="11754" spans="1:10" x14ac:dyDescent="0.25">
      <c r="A11754">
        <v>28124</v>
      </c>
      <c r="B11754" t="s">
        <v>18</v>
      </c>
      <c r="C11754" t="s">
        <v>6879</v>
      </c>
      <c r="D11754" t="s">
        <v>6880</v>
      </c>
      <c r="F11754" t="s">
        <v>11869</v>
      </c>
      <c r="G11754" t="s">
        <v>12325</v>
      </c>
      <c r="H11754" t="s">
        <v>15</v>
      </c>
      <c r="I11754" s="5" t="s">
        <v>35520</v>
      </c>
      <c r="J11754" t="s">
        <v>16</v>
      </c>
    </row>
    <row r="11755" spans="1:10" x14ac:dyDescent="0.25">
      <c r="A11755">
        <v>28125</v>
      </c>
      <c r="B11755" t="s">
        <v>18</v>
      </c>
      <c r="C11755" t="s">
        <v>12376</v>
      </c>
      <c r="E11755" t="s">
        <v>12377</v>
      </c>
      <c r="F11755" t="s">
        <v>11869</v>
      </c>
      <c r="G11755" t="s">
        <v>11881</v>
      </c>
      <c r="H11755" t="s">
        <v>15</v>
      </c>
      <c r="I11755" s="5" t="s">
        <v>35520</v>
      </c>
      <c r="J11755" t="s">
        <v>16</v>
      </c>
    </row>
    <row r="11756" spans="1:10" x14ac:dyDescent="0.25">
      <c r="A11756">
        <v>28126</v>
      </c>
      <c r="B11756" t="s">
        <v>28</v>
      </c>
      <c r="C11756" t="s">
        <v>6767</v>
      </c>
      <c r="F11756" t="s">
        <v>11869</v>
      </c>
      <c r="G11756" t="s">
        <v>10607</v>
      </c>
      <c r="H11756" t="s">
        <v>15</v>
      </c>
      <c r="I11756" s="5" t="s">
        <v>35520</v>
      </c>
      <c r="J11756" t="s">
        <v>16</v>
      </c>
    </row>
    <row r="11757" spans="1:10" x14ac:dyDescent="0.25">
      <c r="A11757">
        <v>28127</v>
      </c>
      <c r="B11757" t="s">
        <v>18</v>
      </c>
      <c r="C11757" t="s">
        <v>1333</v>
      </c>
      <c r="D11757" t="s">
        <v>12378</v>
      </c>
      <c r="E11757" t="s">
        <v>12379</v>
      </c>
      <c r="F11757" t="s">
        <v>11869</v>
      </c>
      <c r="G11757" t="s">
        <v>12302</v>
      </c>
      <c r="H11757" t="s">
        <v>15</v>
      </c>
      <c r="I11757" s="5" t="s">
        <v>35540</v>
      </c>
      <c r="J11757" t="s">
        <v>16</v>
      </c>
    </row>
    <row r="11758" spans="1:10" x14ac:dyDescent="0.25">
      <c r="A11758">
        <v>28128</v>
      </c>
      <c r="B11758" t="s">
        <v>18</v>
      </c>
      <c r="C11758" t="s">
        <v>799</v>
      </c>
      <c r="E11758" t="s">
        <v>12380</v>
      </c>
      <c r="F11758" t="s">
        <v>11869</v>
      </c>
      <c r="G11758" t="s">
        <v>12302</v>
      </c>
      <c r="H11758" t="s">
        <v>15</v>
      </c>
      <c r="I11758" s="5" t="s">
        <v>35520</v>
      </c>
      <c r="J11758" t="s">
        <v>16</v>
      </c>
    </row>
    <row r="11759" spans="1:10" x14ac:dyDescent="0.25">
      <c r="A11759">
        <v>28129</v>
      </c>
      <c r="B11759" t="s">
        <v>18</v>
      </c>
      <c r="C11759" t="s">
        <v>12381</v>
      </c>
      <c r="E11759" t="s">
        <v>12382</v>
      </c>
      <c r="F11759" t="s">
        <v>11869</v>
      </c>
      <c r="G11759" t="s">
        <v>12302</v>
      </c>
      <c r="H11759" t="s">
        <v>15</v>
      </c>
      <c r="I11759" s="5" t="s">
        <v>35520</v>
      </c>
      <c r="J11759" t="s">
        <v>16</v>
      </c>
    </row>
    <row r="11760" spans="1:10" x14ac:dyDescent="0.25">
      <c r="A11760">
        <v>28130</v>
      </c>
      <c r="B11760" t="s">
        <v>28</v>
      </c>
      <c r="C11760" t="s">
        <v>12383</v>
      </c>
      <c r="F11760" t="s">
        <v>11869</v>
      </c>
      <c r="G11760" t="s">
        <v>10607</v>
      </c>
      <c r="H11760" t="s">
        <v>15</v>
      </c>
      <c r="I11760" s="5" t="s">
        <v>35520</v>
      </c>
      <c r="J11760" t="s">
        <v>16</v>
      </c>
    </row>
    <row r="11761" spans="1:10" x14ac:dyDescent="0.25">
      <c r="A11761">
        <v>28133</v>
      </c>
      <c r="B11761" t="s">
        <v>18</v>
      </c>
      <c r="C11761" t="s">
        <v>12384</v>
      </c>
      <c r="E11761" t="s">
        <v>12385</v>
      </c>
      <c r="F11761" t="s">
        <v>11869</v>
      </c>
      <c r="G11761" t="s">
        <v>12306</v>
      </c>
      <c r="H11761" t="s">
        <v>15</v>
      </c>
      <c r="I11761" s="5" t="s">
        <v>35520</v>
      </c>
      <c r="J11761" t="s">
        <v>16</v>
      </c>
    </row>
    <row r="11762" spans="1:10" x14ac:dyDescent="0.25">
      <c r="A11762">
        <v>28134</v>
      </c>
      <c r="B11762" t="s">
        <v>18</v>
      </c>
      <c r="C11762" t="s">
        <v>8567</v>
      </c>
      <c r="F11762" t="s">
        <v>11869</v>
      </c>
      <c r="G11762" t="s">
        <v>10607</v>
      </c>
      <c r="H11762" t="s">
        <v>15</v>
      </c>
      <c r="I11762" s="5" t="s">
        <v>35520</v>
      </c>
      <c r="J11762" t="s">
        <v>16</v>
      </c>
    </row>
    <row r="11763" spans="1:10" x14ac:dyDescent="0.25">
      <c r="A11763">
        <v>28135</v>
      </c>
      <c r="B11763" t="s">
        <v>18</v>
      </c>
      <c r="C11763" t="s">
        <v>12386</v>
      </c>
      <c r="F11763" t="s">
        <v>11869</v>
      </c>
      <c r="G11763" t="s">
        <v>12306</v>
      </c>
      <c r="H11763" t="s">
        <v>15</v>
      </c>
      <c r="I11763" s="5" t="s">
        <v>35520</v>
      </c>
      <c r="J11763" t="s">
        <v>16</v>
      </c>
    </row>
    <row r="11764" spans="1:10" x14ac:dyDescent="0.25">
      <c r="A11764">
        <v>28136</v>
      </c>
      <c r="B11764" t="s">
        <v>28</v>
      </c>
      <c r="C11764" t="s">
        <v>12387</v>
      </c>
      <c r="F11764" t="s">
        <v>11869</v>
      </c>
      <c r="G11764" t="s">
        <v>12315</v>
      </c>
      <c r="H11764" t="s">
        <v>15</v>
      </c>
      <c r="I11764" s="5" t="s">
        <v>35520</v>
      </c>
      <c r="J11764" t="s">
        <v>16</v>
      </c>
    </row>
    <row r="11765" spans="1:10" x14ac:dyDescent="0.25">
      <c r="A11765">
        <v>28137</v>
      </c>
      <c r="B11765" t="s">
        <v>18</v>
      </c>
      <c r="C11765" t="s">
        <v>7640</v>
      </c>
      <c r="E11765" t="s">
        <v>12388</v>
      </c>
      <c r="F11765" t="s">
        <v>11869</v>
      </c>
      <c r="G11765" t="s">
        <v>12302</v>
      </c>
      <c r="H11765" t="s">
        <v>15</v>
      </c>
      <c r="I11765" s="5" t="s">
        <v>35520</v>
      </c>
      <c r="J11765" t="s">
        <v>16</v>
      </c>
    </row>
    <row r="11766" spans="1:10" x14ac:dyDescent="0.25">
      <c r="A11766">
        <v>28138</v>
      </c>
      <c r="B11766" t="s">
        <v>18</v>
      </c>
      <c r="C11766" t="s">
        <v>12389</v>
      </c>
      <c r="F11766" t="s">
        <v>11869</v>
      </c>
      <c r="G11766" t="s">
        <v>11881</v>
      </c>
      <c r="H11766" t="s">
        <v>15</v>
      </c>
      <c r="I11766" s="5" t="s">
        <v>35520</v>
      </c>
      <c r="J11766" t="s">
        <v>16</v>
      </c>
    </row>
    <row r="11767" spans="1:10" x14ac:dyDescent="0.25">
      <c r="A11767">
        <v>28139</v>
      </c>
      <c r="B11767" t="s">
        <v>18</v>
      </c>
      <c r="C11767" t="s">
        <v>12390</v>
      </c>
      <c r="E11767" t="s">
        <v>12391</v>
      </c>
      <c r="F11767" t="s">
        <v>11869</v>
      </c>
      <c r="G11767" t="s">
        <v>12318</v>
      </c>
      <c r="H11767" t="s">
        <v>15</v>
      </c>
      <c r="I11767" s="5" t="s">
        <v>35537</v>
      </c>
      <c r="J11767" t="s">
        <v>16</v>
      </c>
    </row>
    <row r="11768" spans="1:10" x14ac:dyDescent="0.25">
      <c r="A11768">
        <v>28144</v>
      </c>
      <c r="B11768" t="s">
        <v>18</v>
      </c>
      <c r="C11768" t="s">
        <v>745</v>
      </c>
      <c r="E11768" t="s">
        <v>12392</v>
      </c>
      <c r="F11768" t="s">
        <v>11869</v>
      </c>
      <c r="G11768" t="s">
        <v>11881</v>
      </c>
      <c r="H11768" t="s">
        <v>15</v>
      </c>
      <c r="I11768" s="5" t="s">
        <v>35521</v>
      </c>
      <c r="J11768" t="s">
        <v>16</v>
      </c>
    </row>
    <row r="11769" spans="1:10" x14ac:dyDescent="0.25">
      <c r="A11769">
        <v>28145</v>
      </c>
      <c r="B11769" t="s">
        <v>28</v>
      </c>
      <c r="C11769" t="s">
        <v>745</v>
      </c>
      <c r="F11769" t="s">
        <v>11869</v>
      </c>
      <c r="G11769" t="s">
        <v>11881</v>
      </c>
      <c r="H11769" t="s">
        <v>15</v>
      </c>
      <c r="I11769" s="5" t="s">
        <v>35520</v>
      </c>
      <c r="J11769" t="s">
        <v>16</v>
      </c>
    </row>
    <row r="11770" spans="1:10" x14ac:dyDescent="0.25">
      <c r="A11770">
        <v>28146</v>
      </c>
      <c r="B11770" t="s">
        <v>18</v>
      </c>
      <c r="C11770" t="s">
        <v>745</v>
      </c>
      <c r="D11770" t="s">
        <v>12393</v>
      </c>
      <c r="F11770" t="s">
        <v>11869</v>
      </c>
      <c r="G11770" t="s">
        <v>11881</v>
      </c>
      <c r="H11770" t="s">
        <v>15</v>
      </c>
      <c r="I11770" s="5" t="s">
        <v>35536</v>
      </c>
      <c r="J11770" t="s">
        <v>16</v>
      </c>
    </row>
    <row r="11771" spans="1:10" x14ac:dyDescent="0.25">
      <c r="A11771">
        <v>28147</v>
      </c>
      <c r="B11771" t="s">
        <v>18</v>
      </c>
      <c r="C11771" t="s">
        <v>745</v>
      </c>
      <c r="F11771" t="s">
        <v>11869</v>
      </c>
      <c r="G11771" t="s">
        <v>11881</v>
      </c>
      <c r="H11771" t="s">
        <v>15</v>
      </c>
      <c r="I11771" s="5" t="s">
        <v>35536</v>
      </c>
      <c r="J11771" t="s">
        <v>16</v>
      </c>
    </row>
    <row r="11772" spans="1:10" x14ac:dyDescent="0.25">
      <c r="A11772">
        <v>28150</v>
      </c>
      <c r="B11772" t="s">
        <v>18</v>
      </c>
      <c r="C11772" t="s">
        <v>12394</v>
      </c>
      <c r="D11772" t="s">
        <v>12395</v>
      </c>
      <c r="E11772" t="s">
        <v>12396</v>
      </c>
      <c r="F11772" t="s">
        <v>11869</v>
      </c>
      <c r="G11772" t="s">
        <v>12315</v>
      </c>
      <c r="H11772" t="s">
        <v>15</v>
      </c>
      <c r="I11772" s="5" t="s">
        <v>35536</v>
      </c>
      <c r="J11772" t="s">
        <v>16</v>
      </c>
    </row>
    <row r="11773" spans="1:10" x14ac:dyDescent="0.25">
      <c r="A11773">
        <v>28151</v>
      </c>
      <c r="B11773" t="s">
        <v>28</v>
      </c>
      <c r="C11773" t="s">
        <v>12394</v>
      </c>
      <c r="F11773" t="s">
        <v>11869</v>
      </c>
      <c r="G11773" t="s">
        <v>12315</v>
      </c>
      <c r="H11773" t="s">
        <v>15</v>
      </c>
      <c r="I11773" s="5" t="s">
        <v>35520</v>
      </c>
      <c r="J11773" t="s">
        <v>16</v>
      </c>
    </row>
    <row r="11774" spans="1:10" x14ac:dyDescent="0.25">
      <c r="A11774">
        <v>28152</v>
      </c>
      <c r="B11774" t="s">
        <v>18</v>
      </c>
      <c r="C11774" t="s">
        <v>12394</v>
      </c>
      <c r="F11774" t="s">
        <v>11869</v>
      </c>
      <c r="G11774" t="s">
        <v>12315</v>
      </c>
      <c r="H11774" t="s">
        <v>15</v>
      </c>
      <c r="I11774" s="5" t="s">
        <v>35520</v>
      </c>
      <c r="J11774" t="s">
        <v>16</v>
      </c>
    </row>
    <row r="11775" spans="1:10" x14ac:dyDescent="0.25">
      <c r="A11775">
        <v>28159</v>
      </c>
      <c r="B11775" t="s">
        <v>18</v>
      </c>
      <c r="C11775" t="s">
        <v>599</v>
      </c>
      <c r="F11775" t="s">
        <v>11869</v>
      </c>
      <c r="G11775" t="s">
        <v>11881</v>
      </c>
      <c r="H11775" t="s">
        <v>15</v>
      </c>
      <c r="I11775" s="5" t="s">
        <v>35521</v>
      </c>
      <c r="J11775" t="s">
        <v>16</v>
      </c>
    </row>
    <row r="11776" spans="1:10" x14ac:dyDescent="0.25">
      <c r="A11776">
        <v>28160</v>
      </c>
      <c r="B11776" t="s">
        <v>18</v>
      </c>
      <c r="C11776" t="s">
        <v>12397</v>
      </c>
      <c r="F11776" t="s">
        <v>11869</v>
      </c>
      <c r="G11776" t="s">
        <v>12318</v>
      </c>
      <c r="H11776" t="s">
        <v>15</v>
      </c>
      <c r="I11776" s="5" t="s">
        <v>35537</v>
      </c>
      <c r="J11776" t="s">
        <v>16</v>
      </c>
    </row>
    <row r="11777" spans="1:10" x14ac:dyDescent="0.25">
      <c r="A11777">
        <v>28163</v>
      </c>
      <c r="B11777" t="s">
        <v>18</v>
      </c>
      <c r="C11777" t="s">
        <v>12398</v>
      </c>
      <c r="F11777" t="s">
        <v>11869</v>
      </c>
      <c r="G11777" t="s">
        <v>12302</v>
      </c>
      <c r="H11777" t="s">
        <v>15</v>
      </c>
      <c r="I11777" s="5" t="s">
        <v>35520</v>
      </c>
      <c r="J11777" t="s">
        <v>16</v>
      </c>
    </row>
    <row r="11778" spans="1:10" x14ac:dyDescent="0.25">
      <c r="A11778">
        <v>28164</v>
      </c>
      <c r="B11778" t="s">
        <v>18</v>
      </c>
      <c r="C11778" t="s">
        <v>6285</v>
      </c>
      <c r="E11778" t="s">
        <v>12399</v>
      </c>
      <c r="F11778" t="s">
        <v>11869</v>
      </c>
      <c r="G11778" t="s">
        <v>12304</v>
      </c>
      <c r="H11778" t="s">
        <v>15</v>
      </c>
      <c r="I11778" s="5" t="s">
        <v>35520</v>
      </c>
      <c r="J11778" t="s">
        <v>16</v>
      </c>
    </row>
    <row r="11779" spans="1:10" x14ac:dyDescent="0.25">
      <c r="A11779">
        <v>28166</v>
      </c>
      <c r="B11779" t="s">
        <v>18</v>
      </c>
      <c r="C11779" t="s">
        <v>12400</v>
      </c>
      <c r="E11779" t="s">
        <v>12401</v>
      </c>
      <c r="F11779" t="s">
        <v>11869</v>
      </c>
      <c r="G11779" t="s">
        <v>12311</v>
      </c>
      <c r="H11779" t="s">
        <v>15</v>
      </c>
      <c r="I11779" s="5" t="s">
        <v>35520</v>
      </c>
      <c r="J11779" t="s">
        <v>16</v>
      </c>
    </row>
    <row r="11780" spans="1:10" x14ac:dyDescent="0.25">
      <c r="A11780">
        <v>28167</v>
      </c>
      <c r="B11780" t="s">
        <v>18</v>
      </c>
      <c r="C11780" t="s">
        <v>12402</v>
      </c>
      <c r="F11780" t="s">
        <v>11869</v>
      </c>
      <c r="G11780" t="s">
        <v>12318</v>
      </c>
      <c r="H11780" t="s">
        <v>15</v>
      </c>
      <c r="I11780" s="5" t="s">
        <v>35537</v>
      </c>
      <c r="J11780" t="s">
        <v>16</v>
      </c>
    </row>
    <row r="11781" spans="1:10" x14ac:dyDescent="0.25">
      <c r="A11781">
        <v>28168</v>
      </c>
      <c r="B11781" t="s">
        <v>18</v>
      </c>
      <c r="C11781" t="s">
        <v>12403</v>
      </c>
      <c r="F11781" t="s">
        <v>11869</v>
      </c>
      <c r="G11781" t="s">
        <v>1768</v>
      </c>
      <c r="H11781" t="s">
        <v>15</v>
      </c>
      <c r="I11781" s="5" t="s">
        <v>35520</v>
      </c>
      <c r="J11781" t="s">
        <v>16</v>
      </c>
    </row>
    <row r="11782" spans="1:10" x14ac:dyDescent="0.25">
      <c r="A11782">
        <v>28169</v>
      </c>
      <c r="B11782" t="s">
        <v>28</v>
      </c>
      <c r="C11782" t="s">
        <v>12404</v>
      </c>
      <c r="F11782" t="s">
        <v>11869</v>
      </c>
      <c r="G11782" t="s">
        <v>12315</v>
      </c>
      <c r="H11782" t="s">
        <v>15</v>
      </c>
      <c r="I11782" s="5" t="s">
        <v>35520</v>
      </c>
      <c r="J11782" t="s">
        <v>16</v>
      </c>
    </row>
    <row r="11783" spans="1:10" x14ac:dyDescent="0.25">
      <c r="A11783">
        <v>28170</v>
      </c>
      <c r="B11783" t="s">
        <v>18</v>
      </c>
      <c r="C11783" t="s">
        <v>12405</v>
      </c>
      <c r="F11783" t="s">
        <v>11869</v>
      </c>
      <c r="G11783" t="s">
        <v>12306</v>
      </c>
      <c r="H11783" t="s">
        <v>15</v>
      </c>
      <c r="I11783" s="5" t="s">
        <v>35520</v>
      </c>
      <c r="J11783" t="s">
        <v>16</v>
      </c>
    </row>
    <row r="11784" spans="1:10" x14ac:dyDescent="0.25">
      <c r="A11784">
        <v>28173</v>
      </c>
      <c r="B11784" t="s">
        <v>18</v>
      </c>
      <c r="C11784" t="s">
        <v>12406</v>
      </c>
      <c r="D11784" t="s">
        <v>12407</v>
      </c>
      <c r="F11784" t="s">
        <v>11869</v>
      </c>
      <c r="G11784" t="s">
        <v>3038</v>
      </c>
      <c r="H11784" t="s">
        <v>15</v>
      </c>
      <c r="I11784" s="5" t="s">
        <v>35520</v>
      </c>
      <c r="J11784" t="s">
        <v>16</v>
      </c>
    </row>
    <row r="11785" spans="1:10" x14ac:dyDescent="0.25">
      <c r="A11785">
        <v>28174</v>
      </c>
      <c r="B11785" t="s">
        <v>18</v>
      </c>
      <c r="C11785" t="s">
        <v>9788</v>
      </c>
      <c r="F11785" t="s">
        <v>11869</v>
      </c>
      <c r="G11785" t="s">
        <v>3038</v>
      </c>
      <c r="H11785" t="s">
        <v>15</v>
      </c>
      <c r="I11785" s="5" t="s">
        <v>35520</v>
      </c>
      <c r="J11785" t="s">
        <v>16</v>
      </c>
    </row>
    <row r="11786" spans="1:10" x14ac:dyDescent="0.25">
      <c r="A11786">
        <v>28201</v>
      </c>
      <c r="B11786" t="s">
        <v>28</v>
      </c>
      <c r="C11786" t="s">
        <v>1971</v>
      </c>
      <c r="F11786" t="s">
        <v>11869</v>
      </c>
      <c r="G11786" t="s">
        <v>10607</v>
      </c>
      <c r="H11786" t="s">
        <v>15</v>
      </c>
      <c r="I11786" s="5" t="s">
        <v>35520</v>
      </c>
      <c r="J11786" t="s">
        <v>16</v>
      </c>
    </row>
    <row r="11787" spans="1:10" x14ac:dyDescent="0.25">
      <c r="A11787">
        <v>28202</v>
      </c>
      <c r="B11787" t="s">
        <v>18</v>
      </c>
      <c r="C11787" t="s">
        <v>1971</v>
      </c>
      <c r="F11787" t="s">
        <v>11869</v>
      </c>
      <c r="G11787" t="s">
        <v>10607</v>
      </c>
      <c r="H11787" t="s">
        <v>15</v>
      </c>
      <c r="I11787" s="5" t="s">
        <v>35536</v>
      </c>
      <c r="J11787" t="s">
        <v>16</v>
      </c>
    </row>
    <row r="11788" spans="1:10" x14ac:dyDescent="0.25">
      <c r="A11788">
        <v>28203</v>
      </c>
      <c r="B11788" t="s">
        <v>18</v>
      </c>
      <c r="C11788" t="s">
        <v>1971</v>
      </c>
      <c r="F11788" t="s">
        <v>11869</v>
      </c>
      <c r="G11788" t="s">
        <v>10607</v>
      </c>
      <c r="H11788" t="s">
        <v>15</v>
      </c>
      <c r="I11788" s="5" t="s">
        <v>35536</v>
      </c>
      <c r="J11788" t="s">
        <v>16</v>
      </c>
    </row>
    <row r="11789" spans="1:10" x14ac:dyDescent="0.25">
      <c r="A11789">
        <v>28204</v>
      </c>
      <c r="B11789" t="s">
        <v>18</v>
      </c>
      <c r="C11789" t="s">
        <v>1971</v>
      </c>
      <c r="F11789" t="s">
        <v>11869</v>
      </c>
      <c r="G11789" t="s">
        <v>10607</v>
      </c>
      <c r="H11789" t="s">
        <v>15</v>
      </c>
      <c r="I11789" s="5" t="s">
        <v>35520</v>
      </c>
      <c r="J11789" t="s">
        <v>16</v>
      </c>
    </row>
    <row r="11790" spans="1:10" x14ac:dyDescent="0.25">
      <c r="A11790">
        <v>28205</v>
      </c>
      <c r="B11790" t="s">
        <v>18</v>
      </c>
      <c r="C11790" t="s">
        <v>1971</v>
      </c>
      <c r="F11790" t="s">
        <v>11869</v>
      </c>
      <c r="G11790" t="s">
        <v>10607</v>
      </c>
      <c r="H11790" t="s">
        <v>15</v>
      </c>
      <c r="I11790" s="5" t="s">
        <v>35520</v>
      </c>
      <c r="J11790" t="s">
        <v>16</v>
      </c>
    </row>
    <row r="11791" spans="1:10" x14ac:dyDescent="0.25">
      <c r="A11791">
        <v>28206</v>
      </c>
      <c r="B11791" t="s">
        <v>18</v>
      </c>
      <c r="C11791" t="s">
        <v>1971</v>
      </c>
      <c r="F11791" t="s">
        <v>11869</v>
      </c>
      <c r="G11791" t="s">
        <v>10607</v>
      </c>
      <c r="H11791" t="s">
        <v>15</v>
      </c>
      <c r="I11791" s="5" t="s">
        <v>35520</v>
      </c>
      <c r="J11791" t="s">
        <v>16</v>
      </c>
    </row>
    <row r="11792" spans="1:10" x14ac:dyDescent="0.25">
      <c r="A11792">
        <v>28207</v>
      </c>
      <c r="B11792" t="s">
        <v>18</v>
      </c>
      <c r="C11792" t="s">
        <v>1971</v>
      </c>
      <c r="F11792" t="s">
        <v>11869</v>
      </c>
      <c r="G11792" t="s">
        <v>10607</v>
      </c>
      <c r="H11792" t="s">
        <v>15</v>
      </c>
      <c r="I11792" s="5" t="s">
        <v>35520</v>
      </c>
      <c r="J11792" t="s">
        <v>16</v>
      </c>
    </row>
    <row r="11793" spans="1:10" x14ac:dyDescent="0.25">
      <c r="A11793">
        <v>28208</v>
      </c>
      <c r="B11793" t="s">
        <v>18</v>
      </c>
      <c r="C11793" t="s">
        <v>1971</v>
      </c>
      <c r="F11793" t="s">
        <v>11869</v>
      </c>
      <c r="G11793" t="s">
        <v>10607</v>
      </c>
      <c r="H11793" t="s">
        <v>15</v>
      </c>
      <c r="I11793" s="5" t="s">
        <v>35520</v>
      </c>
      <c r="J11793" t="s">
        <v>16</v>
      </c>
    </row>
    <row r="11794" spans="1:10" x14ac:dyDescent="0.25">
      <c r="A11794">
        <v>28209</v>
      </c>
      <c r="B11794" t="s">
        <v>18</v>
      </c>
      <c r="C11794" t="s">
        <v>1971</v>
      </c>
      <c r="F11794" t="s">
        <v>11869</v>
      </c>
      <c r="G11794" t="s">
        <v>10607</v>
      </c>
      <c r="H11794" t="s">
        <v>15</v>
      </c>
      <c r="I11794" s="5" t="s">
        <v>35520</v>
      </c>
      <c r="J11794" t="s">
        <v>16</v>
      </c>
    </row>
    <row r="11795" spans="1:10" x14ac:dyDescent="0.25">
      <c r="A11795">
        <v>28210</v>
      </c>
      <c r="B11795" t="s">
        <v>18</v>
      </c>
      <c r="C11795" t="s">
        <v>1971</v>
      </c>
      <c r="F11795" t="s">
        <v>11869</v>
      </c>
      <c r="G11795" t="s">
        <v>10607</v>
      </c>
      <c r="H11795" t="s">
        <v>15</v>
      </c>
      <c r="I11795" s="5" t="s">
        <v>35520</v>
      </c>
      <c r="J11795" t="s">
        <v>16</v>
      </c>
    </row>
    <row r="11796" spans="1:10" x14ac:dyDescent="0.25">
      <c r="A11796">
        <v>28211</v>
      </c>
      <c r="B11796" t="s">
        <v>18</v>
      </c>
      <c r="C11796" t="s">
        <v>1971</v>
      </c>
      <c r="F11796" t="s">
        <v>11869</v>
      </c>
      <c r="G11796" t="s">
        <v>10607</v>
      </c>
      <c r="H11796" t="s">
        <v>15</v>
      </c>
      <c r="I11796" s="5" t="s">
        <v>35536</v>
      </c>
      <c r="J11796" t="s">
        <v>16</v>
      </c>
    </row>
    <row r="11797" spans="1:10" x14ac:dyDescent="0.25">
      <c r="A11797">
        <v>28212</v>
      </c>
      <c r="B11797" t="s">
        <v>18</v>
      </c>
      <c r="C11797" t="s">
        <v>1971</v>
      </c>
      <c r="F11797" t="s">
        <v>11869</v>
      </c>
      <c r="G11797" t="s">
        <v>10607</v>
      </c>
      <c r="H11797" t="s">
        <v>15</v>
      </c>
      <c r="I11797" s="5" t="s">
        <v>35536</v>
      </c>
      <c r="J11797" t="s">
        <v>16</v>
      </c>
    </row>
    <row r="11798" spans="1:10" x14ac:dyDescent="0.25">
      <c r="A11798">
        <v>28213</v>
      </c>
      <c r="B11798" t="s">
        <v>18</v>
      </c>
      <c r="C11798" t="s">
        <v>1971</v>
      </c>
      <c r="F11798" t="s">
        <v>11869</v>
      </c>
      <c r="G11798" t="s">
        <v>10607</v>
      </c>
      <c r="H11798" t="s">
        <v>15</v>
      </c>
      <c r="I11798" s="5" t="s">
        <v>35520</v>
      </c>
      <c r="J11798" t="s">
        <v>16</v>
      </c>
    </row>
    <row r="11799" spans="1:10" x14ac:dyDescent="0.25">
      <c r="A11799">
        <v>28214</v>
      </c>
      <c r="B11799" t="s">
        <v>18</v>
      </c>
      <c r="C11799" t="s">
        <v>1971</v>
      </c>
      <c r="F11799" t="s">
        <v>11869</v>
      </c>
      <c r="G11799" t="s">
        <v>10607</v>
      </c>
      <c r="H11799" t="s">
        <v>15</v>
      </c>
      <c r="I11799" s="5" t="s">
        <v>35520</v>
      </c>
      <c r="J11799" t="s">
        <v>16</v>
      </c>
    </row>
    <row r="11800" spans="1:10" x14ac:dyDescent="0.25">
      <c r="A11800">
        <v>28215</v>
      </c>
      <c r="B11800" t="s">
        <v>18</v>
      </c>
      <c r="C11800" t="s">
        <v>1971</v>
      </c>
      <c r="F11800" t="s">
        <v>11869</v>
      </c>
      <c r="G11800" t="s">
        <v>10607</v>
      </c>
      <c r="H11800" t="s">
        <v>15</v>
      </c>
      <c r="I11800" s="5" t="s">
        <v>35520</v>
      </c>
      <c r="J11800" t="s">
        <v>16</v>
      </c>
    </row>
    <row r="11801" spans="1:10" x14ac:dyDescent="0.25">
      <c r="A11801">
        <v>28216</v>
      </c>
      <c r="B11801" t="s">
        <v>18</v>
      </c>
      <c r="C11801" t="s">
        <v>1971</v>
      </c>
      <c r="F11801" t="s">
        <v>11869</v>
      </c>
      <c r="G11801" t="s">
        <v>10607</v>
      </c>
      <c r="H11801" t="s">
        <v>15</v>
      </c>
      <c r="I11801" s="5" t="s">
        <v>35520</v>
      </c>
      <c r="J11801" t="s">
        <v>16</v>
      </c>
    </row>
    <row r="11802" spans="1:10" x14ac:dyDescent="0.25">
      <c r="A11802">
        <v>28217</v>
      </c>
      <c r="B11802" t="s">
        <v>18</v>
      </c>
      <c r="C11802" t="s">
        <v>1971</v>
      </c>
      <c r="F11802" t="s">
        <v>11869</v>
      </c>
      <c r="G11802" t="s">
        <v>10607</v>
      </c>
      <c r="H11802" t="s">
        <v>15</v>
      </c>
      <c r="I11802" s="5" t="s">
        <v>35541</v>
      </c>
      <c r="J11802" t="s">
        <v>16</v>
      </c>
    </row>
    <row r="11803" spans="1:10" x14ac:dyDescent="0.25">
      <c r="A11803">
        <v>28218</v>
      </c>
      <c r="B11803" t="s">
        <v>28</v>
      </c>
      <c r="C11803" t="s">
        <v>1971</v>
      </c>
      <c r="F11803" t="s">
        <v>11869</v>
      </c>
      <c r="G11803" t="s">
        <v>10607</v>
      </c>
      <c r="H11803" t="s">
        <v>15</v>
      </c>
      <c r="I11803" s="5" t="s">
        <v>35520</v>
      </c>
      <c r="J11803" t="s">
        <v>16</v>
      </c>
    </row>
    <row r="11804" spans="1:10" x14ac:dyDescent="0.25">
      <c r="A11804">
        <v>28219</v>
      </c>
      <c r="B11804" t="s">
        <v>28</v>
      </c>
      <c r="C11804" t="s">
        <v>1971</v>
      </c>
      <c r="F11804" t="s">
        <v>11869</v>
      </c>
      <c r="G11804" t="s">
        <v>10607</v>
      </c>
      <c r="H11804" t="s">
        <v>15</v>
      </c>
      <c r="I11804" s="5" t="s">
        <v>35520</v>
      </c>
      <c r="J11804" t="s">
        <v>16</v>
      </c>
    </row>
    <row r="11805" spans="1:10" x14ac:dyDescent="0.25">
      <c r="A11805">
        <v>28220</v>
      </c>
      <c r="B11805" t="s">
        <v>28</v>
      </c>
      <c r="C11805" t="s">
        <v>1971</v>
      </c>
      <c r="F11805" t="s">
        <v>11869</v>
      </c>
      <c r="G11805" t="s">
        <v>10607</v>
      </c>
      <c r="H11805" t="s">
        <v>15</v>
      </c>
      <c r="I11805" s="5" t="s">
        <v>35520</v>
      </c>
      <c r="J11805" t="s">
        <v>16</v>
      </c>
    </row>
    <row r="11806" spans="1:10" x14ac:dyDescent="0.25">
      <c r="A11806">
        <v>28221</v>
      </c>
      <c r="B11806" t="s">
        <v>28</v>
      </c>
      <c r="C11806" t="s">
        <v>1971</v>
      </c>
      <c r="F11806" t="s">
        <v>11869</v>
      </c>
      <c r="G11806" t="s">
        <v>10607</v>
      </c>
      <c r="H11806" t="s">
        <v>15</v>
      </c>
      <c r="I11806" s="5" t="s">
        <v>35520</v>
      </c>
      <c r="J11806" t="s">
        <v>16</v>
      </c>
    </row>
    <row r="11807" spans="1:10" x14ac:dyDescent="0.25">
      <c r="A11807">
        <v>28222</v>
      </c>
      <c r="B11807" t="s">
        <v>28</v>
      </c>
      <c r="C11807" t="s">
        <v>1971</v>
      </c>
      <c r="F11807" t="s">
        <v>11869</v>
      </c>
      <c r="G11807" t="s">
        <v>10607</v>
      </c>
      <c r="H11807" t="s">
        <v>15</v>
      </c>
      <c r="I11807" s="5" t="s">
        <v>35520</v>
      </c>
      <c r="J11807" t="s">
        <v>16</v>
      </c>
    </row>
    <row r="11808" spans="1:10" x14ac:dyDescent="0.25">
      <c r="A11808">
        <v>28223</v>
      </c>
      <c r="B11808" t="s">
        <v>10</v>
      </c>
      <c r="C11808" t="s">
        <v>1971</v>
      </c>
      <c r="E11808" t="s">
        <v>12408</v>
      </c>
      <c r="F11808" t="s">
        <v>11869</v>
      </c>
      <c r="G11808" t="s">
        <v>10607</v>
      </c>
      <c r="H11808" t="s">
        <v>15</v>
      </c>
      <c r="I11808" s="5" t="s">
        <v>35520</v>
      </c>
      <c r="J11808" t="s">
        <v>16</v>
      </c>
    </row>
    <row r="11809" spans="1:10" x14ac:dyDescent="0.25">
      <c r="A11809">
        <v>28224</v>
      </c>
      <c r="B11809" t="s">
        <v>28</v>
      </c>
      <c r="C11809" t="s">
        <v>1971</v>
      </c>
      <c r="F11809" t="s">
        <v>11869</v>
      </c>
      <c r="G11809" t="s">
        <v>10607</v>
      </c>
      <c r="H11809" t="s">
        <v>15</v>
      </c>
      <c r="I11809" s="5" t="s">
        <v>35520</v>
      </c>
      <c r="J11809" t="s">
        <v>16</v>
      </c>
    </row>
    <row r="11810" spans="1:10" x14ac:dyDescent="0.25">
      <c r="A11810">
        <v>28226</v>
      </c>
      <c r="B11810" t="s">
        <v>18</v>
      </c>
      <c r="C11810" t="s">
        <v>1971</v>
      </c>
      <c r="F11810" t="s">
        <v>11869</v>
      </c>
      <c r="G11810" t="s">
        <v>10607</v>
      </c>
      <c r="H11810" t="s">
        <v>15</v>
      </c>
      <c r="I11810" s="5" t="s">
        <v>35520</v>
      </c>
      <c r="J11810" t="s">
        <v>16</v>
      </c>
    </row>
    <row r="11811" spans="1:10" x14ac:dyDescent="0.25">
      <c r="A11811">
        <v>28227</v>
      </c>
      <c r="B11811" t="s">
        <v>18</v>
      </c>
      <c r="C11811" t="s">
        <v>1971</v>
      </c>
      <c r="D11811" t="s">
        <v>12409</v>
      </c>
      <c r="F11811" t="s">
        <v>11869</v>
      </c>
      <c r="G11811" t="s">
        <v>10607</v>
      </c>
      <c r="H11811" t="s">
        <v>15</v>
      </c>
      <c r="I11811" s="5" t="s">
        <v>35520</v>
      </c>
      <c r="J11811" t="s">
        <v>16</v>
      </c>
    </row>
    <row r="11812" spans="1:10" x14ac:dyDescent="0.25">
      <c r="A11812">
        <v>28228</v>
      </c>
      <c r="B11812" t="s">
        <v>10</v>
      </c>
      <c r="C11812" t="s">
        <v>1971</v>
      </c>
      <c r="E11812" t="s">
        <v>3131</v>
      </c>
      <c r="F11812" t="s">
        <v>11869</v>
      </c>
      <c r="G11812" t="s">
        <v>10607</v>
      </c>
      <c r="H11812" t="s">
        <v>15</v>
      </c>
      <c r="I11812" s="5" t="s">
        <v>35520</v>
      </c>
      <c r="J11812" t="s">
        <v>16</v>
      </c>
    </row>
    <row r="11813" spans="1:10" x14ac:dyDescent="0.25">
      <c r="A11813">
        <v>28229</v>
      </c>
      <c r="B11813" t="s">
        <v>28</v>
      </c>
      <c r="C11813" t="s">
        <v>1971</v>
      </c>
      <c r="F11813" t="s">
        <v>11869</v>
      </c>
      <c r="G11813" t="s">
        <v>10607</v>
      </c>
      <c r="H11813" t="s">
        <v>15</v>
      </c>
      <c r="I11813" s="5" t="s">
        <v>35520</v>
      </c>
      <c r="J11813" t="s">
        <v>16</v>
      </c>
    </row>
    <row r="11814" spans="1:10" x14ac:dyDescent="0.25">
      <c r="A11814">
        <v>28230</v>
      </c>
      <c r="B11814" t="s">
        <v>28</v>
      </c>
      <c r="C11814" t="s">
        <v>1971</v>
      </c>
      <c r="F11814" t="s">
        <v>11869</v>
      </c>
      <c r="G11814" t="s">
        <v>10607</v>
      </c>
      <c r="H11814" t="s">
        <v>15</v>
      </c>
      <c r="I11814" s="5" t="s">
        <v>35520</v>
      </c>
      <c r="J11814" t="s">
        <v>16</v>
      </c>
    </row>
    <row r="11815" spans="1:10" x14ac:dyDescent="0.25">
      <c r="A11815">
        <v>28231</v>
      </c>
      <c r="B11815" t="s">
        <v>28</v>
      </c>
      <c r="C11815" t="s">
        <v>1971</v>
      </c>
      <c r="F11815" t="s">
        <v>11869</v>
      </c>
      <c r="G11815" t="s">
        <v>10607</v>
      </c>
      <c r="H11815" t="s">
        <v>15</v>
      </c>
      <c r="I11815" s="5" t="s">
        <v>35520</v>
      </c>
      <c r="J11815" t="s">
        <v>16</v>
      </c>
    </row>
    <row r="11816" spans="1:10" x14ac:dyDescent="0.25">
      <c r="A11816">
        <v>28232</v>
      </c>
      <c r="B11816" t="s">
        <v>28</v>
      </c>
      <c r="C11816" t="s">
        <v>1971</v>
      </c>
      <c r="F11816" t="s">
        <v>11869</v>
      </c>
      <c r="G11816" t="s">
        <v>10607</v>
      </c>
      <c r="H11816" t="s">
        <v>15</v>
      </c>
      <c r="I11816" s="5" t="s">
        <v>35520</v>
      </c>
      <c r="J11816" t="s">
        <v>16</v>
      </c>
    </row>
    <row r="11817" spans="1:10" x14ac:dyDescent="0.25">
      <c r="A11817">
        <v>28233</v>
      </c>
      <c r="B11817" t="s">
        <v>28</v>
      </c>
      <c r="C11817" t="s">
        <v>1971</v>
      </c>
      <c r="F11817" t="s">
        <v>11869</v>
      </c>
      <c r="G11817" t="s">
        <v>10607</v>
      </c>
      <c r="H11817" t="s">
        <v>15</v>
      </c>
      <c r="I11817" s="5" t="s">
        <v>35520</v>
      </c>
      <c r="J11817" t="s">
        <v>16</v>
      </c>
    </row>
    <row r="11818" spans="1:10" x14ac:dyDescent="0.25">
      <c r="A11818">
        <v>28234</v>
      </c>
      <c r="B11818" t="s">
        <v>28</v>
      </c>
      <c r="C11818" t="s">
        <v>1971</v>
      </c>
      <c r="F11818" t="s">
        <v>11869</v>
      </c>
      <c r="G11818" t="s">
        <v>10607</v>
      </c>
      <c r="H11818" t="s">
        <v>15</v>
      </c>
      <c r="I11818" s="5" t="s">
        <v>35520</v>
      </c>
      <c r="J11818" t="s">
        <v>16</v>
      </c>
    </row>
    <row r="11819" spans="1:10" x14ac:dyDescent="0.25">
      <c r="A11819">
        <v>28235</v>
      </c>
      <c r="B11819" t="s">
        <v>28</v>
      </c>
      <c r="C11819" t="s">
        <v>1971</v>
      </c>
      <c r="F11819" t="s">
        <v>11869</v>
      </c>
      <c r="G11819" t="s">
        <v>10607</v>
      </c>
      <c r="H11819" t="s">
        <v>15</v>
      </c>
      <c r="I11819" s="5" t="s">
        <v>35520</v>
      </c>
      <c r="J11819" t="s">
        <v>16</v>
      </c>
    </row>
    <row r="11820" spans="1:10" x14ac:dyDescent="0.25">
      <c r="A11820">
        <v>28236</v>
      </c>
      <c r="B11820" t="s">
        <v>28</v>
      </c>
      <c r="C11820" t="s">
        <v>1971</v>
      </c>
      <c r="F11820" t="s">
        <v>11869</v>
      </c>
      <c r="G11820" t="s">
        <v>10607</v>
      </c>
      <c r="H11820" t="s">
        <v>15</v>
      </c>
      <c r="I11820" s="5" t="s">
        <v>35520</v>
      </c>
      <c r="J11820" t="s">
        <v>16</v>
      </c>
    </row>
    <row r="11821" spans="1:10" x14ac:dyDescent="0.25">
      <c r="A11821">
        <v>28237</v>
      </c>
      <c r="B11821" t="s">
        <v>28</v>
      </c>
      <c r="C11821" t="s">
        <v>1971</v>
      </c>
      <c r="F11821" t="s">
        <v>11869</v>
      </c>
      <c r="G11821" t="s">
        <v>10607</v>
      </c>
      <c r="H11821" t="s">
        <v>15</v>
      </c>
      <c r="I11821" s="5" t="s">
        <v>35520</v>
      </c>
      <c r="J11821" t="s">
        <v>16</v>
      </c>
    </row>
    <row r="11822" spans="1:10" x14ac:dyDescent="0.25">
      <c r="A11822">
        <v>28241</v>
      </c>
      <c r="B11822" t="s">
        <v>28</v>
      </c>
      <c r="C11822" t="s">
        <v>1971</v>
      </c>
      <c r="F11822" t="s">
        <v>11869</v>
      </c>
      <c r="G11822" t="s">
        <v>10607</v>
      </c>
      <c r="H11822" t="s">
        <v>15</v>
      </c>
      <c r="I11822" s="5" t="s">
        <v>35520</v>
      </c>
      <c r="J11822" t="s">
        <v>16</v>
      </c>
    </row>
    <row r="11823" spans="1:10" x14ac:dyDescent="0.25">
      <c r="A11823">
        <v>28242</v>
      </c>
      <c r="B11823" t="s">
        <v>10</v>
      </c>
      <c r="C11823" t="s">
        <v>1971</v>
      </c>
      <c r="E11823" t="s">
        <v>12410</v>
      </c>
      <c r="F11823" t="s">
        <v>11869</v>
      </c>
      <c r="G11823" t="s">
        <v>10607</v>
      </c>
      <c r="H11823" t="s">
        <v>15</v>
      </c>
      <c r="I11823" s="5" t="s">
        <v>35520</v>
      </c>
      <c r="J11823" t="s">
        <v>16</v>
      </c>
    </row>
    <row r="11824" spans="1:10" x14ac:dyDescent="0.25">
      <c r="A11824">
        <v>28243</v>
      </c>
      <c r="B11824" t="s">
        <v>10</v>
      </c>
      <c r="C11824" t="s">
        <v>1971</v>
      </c>
      <c r="E11824" t="s">
        <v>672</v>
      </c>
      <c r="F11824" t="s">
        <v>11869</v>
      </c>
      <c r="G11824" t="s">
        <v>10607</v>
      </c>
      <c r="H11824" t="s">
        <v>15</v>
      </c>
      <c r="I11824" s="5" t="s">
        <v>35520</v>
      </c>
      <c r="J11824" t="s">
        <v>16</v>
      </c>
    </row>
    <row r="11825" spans="1:10" x14ac:dyDescent="0.25">
      <c r="A11825">
        <v>28244</v>
      </c>
      <c r="B11825" t="s">
        <v>18</v>
      </c>
      <c r="C11825" t="s">
        <v>1971</v>
      </c>
      <c r="F11825" t="s">
        <v>11869</v>
      </c>
      <c r="G11825" t="s">
        <v>10607</v>
      </c>
      <c r="H11825" t="s">
        <v>15</v>
      </c>
      <c r="I11825" s="5" t="s">
        <v>35536</v>
      </c>
      <c r="J11825" t="s">
        <v>16</v>
      </c>
    </row>
    <row r="11826" spans="1:10" x14ac:dyDescent="0.25">
      <c r="A11826">
        <v>28246</v>
      </c>
      <c r="B11826" t="s">
        <v>18</v>
      </c>
      <c r="C11826" t="s">
        <v>1971</v>
      </c>
      <c r="F11826" t="s">
        <v>11869</v>
      </c>
      <c r="G11826" t="s">
        <v>10607</v>
      </c>
      <c r="H11826" t="s">
        <v>15</v>
      </c>
      <c r="I11826" s="5" t="s">
        <v>35536</v>
      </c>
      <c r="J11826" t="s">
        <v>16</v>
      </c>
    </row>
    <row r="11827" spans="1:10" x14ac:dyDescent="0.25">
      <c r="A11827">
        <v>28247</v>
      </c>
      <c r="B11827" t="s">
        <v>28</v>
      </c>
      <c r="C11827" t="s">
        <v>1971</v>
      </c>
      <c r="F11827" t="s">
        <v>11869</v>
      </c>
      <c r="G11827" t="s">
        <v>10607</v>
      </c>
      <c r="H11827" t="s">
        <v>15</v>
      </c>
      <c r="I11827" s="5" t="s">
        <v>35520</v>
      </c>
      <c r="J11827" t="s">
        <v>16</v>
      </c>
    </row>
    <row r="11828" spans="1:10" x14ac:dyDescent="0.25">
      <c r="A11828">
        <v>28250</v>
      </c>
      <c r="B11828" t="s">
        <v>10</v>
      </c>
      <c r="C11828" t="s">
        <v>1971</v>
      </c>
      <c r="E11828" t="s">
        <v>12411</v>
      </c>
      <c r="F11828" t="s">
        <v>11869</v>
      </c>
      <c r="G11828" t="s">
        <v>10607</v>
      </c>
      <c r="H11828" t="s">
        <v>15</v>
      </c>
      <c r="I11828" s="5" t="s">
        <v>35520</v>
      </c>
      <c r="J11828" t="s">
        <v>16</v>
      </c>
    </row>
    <row r="11829" spans="1:10" x14ac:dyDescent="0.25">
      <c r="A11829">
        <v>28253</v>
      </c>
      <c r="B11829" t="s">
        <v>10</v>
      </c>
      <c r="C11829" t="s">
        <v>1971</v>
      </c>
      <c r="E11829" t="s">
        <v>12412</v>
      </c>
      <c r="F11829" t="s">
        <v>11869</v>
      </c>
      <c r="G11829" t="s">
        <v>10607</v>
      </c>
      <c r="H11829" t="s">
        <v>15</v>
      </c>
      <c r="I11829" s="5" t="s">
        <v>35520</v>
      </c>
      <c r="J11829" t="s">
        <v>16</v>
      </c>
    </row>
    <row r="11830" spans="1:10" x14ac:dyDescent="0.25">
      <c r="A11830">
        <v>28254</v>
      </c>
      <c r="B11830" t="s">
        <v>18</v>
      </c>
      <c r="C11830" t="s">
        <v>1971</v>
      </c>
      <c r="F11830" t="s">
        <v>11869</v>
      </c>
      <c r="G11830" t="s">
        <v>10607</v>
      </c>
      <c r="H11830" t="s">
        <v>15</v>
      </c>
      <c r="I11830" s="5" t="s">
        <v>35520</v>
      </c>
      <c r="J11830" t="s">
        <v>16</v>
      </c>
    </row>
    <row r="11831" spans="1:10" x14ac:dyDescent="0.25">
      <c r="A11831">
        <v>28255</v>
      </c>
      <c r="B11831" t="s">
        <v>10</v>
      </c>
      <c r="C11831" t="s">
        <v>1971</v>
      </c>
      <c r="E11831" t="s">
        <v>12413</v>
      </c>
      <c r="F11831" t="s">
        <v>11869</v>
      </c>
      <c r="G11831" t="s">
        <v>10607</v>
      </c>
      <c r="H11831" t="s">
        <v>15</v>
      </c>
      <c r="I11831" s="5" t="s">
        <v>35520</v>
      </c>
      <c r="J11831" t="s">
        <v>16</v>
      </c>
    </row>
    <row r="11832" spans="1:10" x14ac:dyDescent="0.25">
      <c r="A11832">
        <v>28256</v>
      </c>
      <c r="B11832" t="s">
        <v>28</v>
      </c>
      <c r="C11832" t="s">
        <v>1971</v>
      </c>
      <c r="F11832" t="s">
        <v>11869</v>
      </c>
      <c r="G11832" t="s">
        <v>10607</v>
      </c>
      <c r="H11832" t="s">
        <v>15</v>
      </c>
      <c r="I11832" s="5" t="s">
        <v>35520</v>
      </c>
      <c r="J11832" t="s">
        <v>16</v>
      </c>
    </row>
    <row r="11833" spans="1:10" x14ac:dyDescent="0.25">
      <c r="A11833">
        <v>28258</v>
      </c>
      <c r="B11833" t="s">
        <v>10</v>
      </c>
      <c r="C11833" t="s">
        <v>1971</v>
      </c>
      <c r="E11833" t="s">
        <v>12414</v>
      </c>
      <c r="F11833" t="s">
        <v>11869</v>
      </c>
      <c r="G11833" t="s">
        <v>10607</v>
      </c>
      <c r="H11833" t="s">
        <v>15</v>
      </c>
      <c r="I11833" s="5" t="s">
        <v>35520</v>
      </c>
      <c r="J11833" t="s">
        <v>16</v>
      </c>
    </row>
    <row r="11834" spans="1:10" x14ac:dyDescent="0.25">
      <c r="A11834">
        <v>28260</v>
      </c>
      <c r="B11834" t="s">
        <v>28</v>
      </c>
      <c r="C11834" t="s">
        <v>1971</v>
      </c>
      <c r="F11834" t="s">
        <v>11869</v>
      </c>
      <c r="G11834" t="s">
        <v>10607</v>
      </c>
      <c r="H11834" t="s">
        <v>15</v>
      </c>
      <c r="I11834" s="5" t="s">
        <v>35520</v>
      </c>
      <c r="J11834" t="s">
        <v>16</v>
      </c>
    </row>
    <row r="11835" spans="1:10" x14ac:dyDescent="0.25">
      <c r="A11835">
        <v>28262</v>
      </c>
      <c r="B11835" t="s">
        <v>18</v>
      </c>
      <c r="C11835" t="s">
        <v>1971</v>
      </c>
      <c r="F11835" t="s">
        <v>11869</v>
      </c>
      <c r="G11835" t="s">
        <v>10607</v>
      </c>
      <c r="H11835" t="s">
        <v>15</v>
      </c>
      <c r="I11835" s="5" t="s">
        <v>35520</v>
      </c>
      <c r="J11835" t="s">
        <v>16</v>
      </c>
    </row>
    <row r="11836" spans="1:10" x14ac:dyDescent="0.25">
      <c r="A11836">
        <v>28263</v>
      </c>
      <c r="B11836" t="s">
        <v>10</v>
      </c>
      <c r="C11836" t="s">
        <v>1971</v>
      </c>
      <c r="E11836" t="s">
        <v>12415</v>
      </c>
      <c r="F11836" t="s">
        <v>11869</v>
      </c>
      <c r="G11836" t="s">
        <v>10607</v>
      </c>
      <c r="H11836" t="s">
        <v>15</v>
      </c>
      <c r="I11836" s="5" t="s">
        <v>35520</v>
      </c>
      <c r="J11836" t="s">
        <v>16</v>
      </c>
    </row>
    <row r="11837" spans="1:10" x14ac:dyDescent="0.25">
      <c r="A11837">
        <v>28265</v>
      </c>
      <c r="B11837" t="s">
        <v>28</v>
      </c>
      <c r="C11837" t="s">
        <v>1971</v>
      </c>
      <c r="F11837" t="s">
        <v>11869</v>
      </c>
      <c r="G11837" t="s">
        <v>10607</v>
      </c>
      <c r="H11837" t="s">
        <v>15</v>
      </c>
      <c r="I11837" s="5" t="s">
        <v>35520</v>
      </c>
      <c r="J11837" t="s">
        <v>16</v>
      </c>
    </row>
    <row r="11838" spans="1:10" x14ac:dyDescent="0.25">
      <c r="A11838">
        <v>28266</v>
      </c>
      <c r="B11838" t="s">
        <v>28</v>
      </c>
      <c r="C11838" t="s">
        <v>1971</v>
      </c>
      <c r="F11838" t="s">
        <v>11869</v>
      </c>
      <c r="G11838" t="s">
        <v>10607</v>
      </c>
      <c r="H11838" t="s">
        <v>15</v>
      </c>
      <c r="I11838" s="5" t="s">
        <v>35520</v>
      </c>
      <c r="J11838" t="s">
        <v>16</v>
      </c>
    </row>
    <row r="11839" spans="1:10" x14ac:dyDescent="0.25">
      <c r="A11839">
        <v>28269</v>
      </c>
      <c r="B11839" t="s">
        <v>18</v>
      </c>
      <c r="C11839" t="s">
        <v>1971</v>
      </c>
      <c r="F11839" t="s">
        <v>11869</v>
      </c>
      <c r="G11839" t="s">
        <v>10607</v>
      </c>
      <c r="H11839" t="s">
        <v>15</v>
      </c>
      <c r="I11839" s="5" t="s">
        <v>35520</v>
      </c>
      <c r="J11839" t="s">
        <v>16</v>
      </c>
    </row>
    <row r="11840" spans="1:10" x14ac:dyDescent="0.25">
      <c r="A11840">
        <v>28270</v>
      </c>
      <c r="B11840" t="s">
        <v>18</v>
      </c>
      <c r="C11840" t="s">
        <v>1971</v>
      </c>
      <c r="F11840" t="s">
        <v>11869</v>
      </c>
      <c r="G11840" t="s">
        <v>10607</v>
      </c>
      <c r="H11840" t="s">
        <v>15</v>
      </c>
      <c r="I11840" s="5" t="s">
        <v>35520</v>
      </c>
      <c r="J11840" t="s">
        <v>16</v>
      </c>
    </row>
    <row r="11841" spans="1:10" x14ac:dyDescent="0.25">
      <c r="A11841">
        <v>28271</v>
      </c>
      <c r="B11841" t="s">
        <v>28</v>
      </c>
      <c r="C11841" t="s">
        <v>1971</v>
      </c>
      <c r="F11841" t="s">
        <v>11869</v>
      </c>
      <c r="G11841" t="s">
        <v>10607</v>
      </c>
      <c r="H11841" t="s">
        <v>15</v>
      </c>
      <c r="I11841" s="5" t="s">
        <v>35520</v>
      </c>
      <c r="J11841" t="s">
        <v>16</v>
      </c>
    </row>
    <row r="11842" spans="1:10" x14ac:dyDescent="0.25">
      <c r="A11842">
        <v>28272</v>
      </c>
      <c r="B11842" t="s">
        <v>28</v>
      </c>
      <c r="C11842" t="s">
        <v>1971</v>
      </c>
      <c r="F11842" t="s">
        <v>11869</v>
      </c>
      <c r="G11842" t="s">
        <v>10607</v>
      </c>
      <c r="H11842" t="s">
        <v>15</v>
      </c>
      <c r="I11842" s="5" t="s">
        <v>35520</v>
      </c>
      <c r="J11842" t="s">
        <v>16</v>
      </c>
    </row>
    <row r="11843" spans="1:10" x14ac:dyDescent="0.25">
      <c r="A11843">
        <v>28273</v>
      </c>
      <c r="B11843" t="s">
        <v>18</v>
      </c>
      <c r="C11843" t="s">
        <v>1971</v>
      </c>
      <c r="F11843" t="s">
        <v>11869</v>
      </c>
      <c r="G11843" t="s">
        <v>10607</v>
      </c>
      <c r="H11843" t="s">
        <v>15</v>
      </c>
      <c r="I11843" s="5" t="s">
        <v>35520</v>
      </c>
      <c r="J11843" t="s">
        <v>16</v>
      </c>
    </row>
    <row r="11844" spans="1:10" x14ac:dyDescent="0.25">
      <c r="A11844">
        <v>28274</v>
      </c>
      <c r="B11844" t="s">
        <v>10</v>
      </c>
      <c r="C11844" t="s">
        <v>1971</v>
      </c>
      <c r="E11844" t="s">
        <v>12416</v>
      </c>
      <c r="F11844" t="s">
        <v>11869</v>
      </c>
      <c r="G11844" t="s">
        <v>10607</v>
      </c>
      <c r="H11844" t="s">
        <v>15</v>
      </c>
      <c r="I11844" s="5" t="s">
        <v>35520</v>
      </c>
      <c r="J11844" t="s">
        <v>16</v>
      </c>
    </row>
    <row r="11845" spans="1:10" x14ac:dyDescent="0.25">
      <c r="A11845">
        <v>28275</v>
      </c>
      <c r="B11845" t="s">
        <v>28</v>
      </c>
      <c r="C11845" t="s">
        <v>1971</v>
      </c>
      <c r="F11845" t="s">
        <v>11869</v>
      </c>
      <c r="G11845" t="s">
        <v>10607</v>
      </c>
      <c r="H11845" t="s">
        <v>15</v>
      </c>
      <c r="I11845" s="5" t="s">
        <v>35520</v>
      </c>
      <c r="J11845" t="s">
        <v>16</v>
      </c>
    </row>
    <row r="11846" spans="1:10" x14ac:dyDescent="0.25">
      <c r="A11846">
        <v>28277</v>
      </c>
      <c r="B11846" t="s">
        <v>18</v>
      </c>
      <c r="C11846" t="s">
        <v>1971</v>
      </c>
      <c r="F11846" t="s">
        <v>11869</v>
      </c>
      <c r="G11846" t="s">
        <v>10607</v>
      </c>
      <c r="H11846" t="s">
        <v>15</v>
      </c>
      <c r="I11846" s="5" t="s">
        <v>35520</v>
      </c>
      <c r="J11846" t="s">
        <v>16</v>
      </c>
    </row>
    <row r="11847" spans="1:10" x14ac:dyDescent="0.25">
      <c r="A11847">
        <v>28278</v>
      </c>
      <c r="B11847" t="s">
        <v>18</v>
      </c>
      <c r="C11847" t="s">
        <v>1971</v>
      </c>
      <c r="F11847" t="s">
        <v>11869</v>
      </c>
      <c r="G11847" t="s">
        <v>10607</v>
      </c>
      <c r="H11847" t="s">
        <v>15</v>
      </c>
      <c r="I11847" s="5" t="s">
        <v>35520</v>
      </c>
      <c r="J11847" t="s">
        <v>16</v>
      </c>
    </row>
    <row r="11848" spans="1:10" x14ac:dyDescent="0.25">
      <c r="A11848">
        <v>28280</v>
      </c>
      <c r="B11848" t="s">
        <v>18</v>
      </c>
      <c r="C11848" t="s">
        <v>1971</v>
      </c>
      <c r="F11848" t="s">
        <v>11869</v>
      </c>
      <c r="G11848" t="s">
        <v>10607</v>
      </c>
      <c r="H11848" t="s">
        <v>15</v>
      </c>
      <c r="I11848" s="5" t="s">
        <v>35536</v>
      </c>
      <c r="J11848" t="s">
        <v>16</v>
      </c>
    </row>
    <row r="11849" spans="1:10" x14ac:dyDescent="0.25">
      <c r="A11849">
        <v>28281</v>
      </c>
      <c r="B11849" t="s">
        <v>18</v>
      </c>
      <c r="C11849" t="s">
        <v>1971</v>
      </c>
      <c r="F11849" t="s">
        <v>11869</v>
      </c>
      <c r="G11849" t="s">
        <v>10607</v>
      </c>
      <c r="H11849" t="s">
        <v>15</v>
      </c>
      <c r="I11849" s="5" t="s">
        <v>35520</v>
      </c>
      <c r="J11849" t="s">
        <v>16</v>
      </c>
    </row>
    <row r="11850" spans="1:10" x14ac:dyDescent="0.25">
      <c r="A11850">
        <v>28282</v>
      </c>
      <c r="B11850" t="s">
        <v>18</v>
      </c>
      <c r="C11850" t="s">
        <v>1971</v>
      </c>
      <c r="F11850" t="s">
        <v>11869</v>
      </c>
      <c r="G11850" t="s">
        <v>10607</v>
      </c>
      <c r="H11850" t="s">
        <v>15</v>
      </c>
      <c r="I11850" s="5" t="s">
        <v>35520</v>
      </c>
      <c r="J11850" t="s">
        <v>16</v>
      </c>
    </row>
    <row r="11851" spans="1:10" x14ac:dyDescent="0.25">
      <c r="A11851">
        <v>28284</v>
      </c>
      <c r="B11851" t="s">
        <v>18</v>
      </c>
      <c r="C11851" t="s">
        <v>1971</v>
      </c>
      <c r="F11851" t="s">
        <v>11869</v>
      </c>
      <c r="G11851" t="s">
        <v>10607</v>
      </c>
      <c r="H11851" t="s">
        <v>15</v>
      </c>
      <c r="I11851" s="5" t="s">
        <v>35520</v>
      </c>
      <c r="J11851" t="s">
        <v>16</v>
      </c>
    </row>
    <row r="11852" spans="1:10" x14ac:dyDescent="0.25">
      <c r="A11852">
        <v>28285</v>
      </c>
      <c r="B11852" t="s">
        <v>18</v>
      </c>
      <c r="C11852" t="s">
        <v>1971</v>
      </c>
      <c r="F11852" t="s">
        <v>11869</v>
      </c>
      <c r="G11852" t="s">
        <v>10607</v>
      </c>
      <c r="H11852" t="s">
        <v>15</v>
      </c>
      <c r="I11852" s="5" t="s">
        <v>35520</v>
      </c>
      <c r="J11852" t="s">
        <v>16</v>
      </c>
    </row>
    <row r="11853" spans="1:10" x14ac:dyDescent="0.25">
      <c r="A11853">
        <v>28287</v>
      </c>
      <c r="B11853" t="s">
        <v>18</v>
      </c>
      <c r="C11853" t="s">
        <v>1971</v>
      </c>
      <c r="F11853" t="s">
        <v>11869</v>
      </c>
      <c r="G11853" t="s">
        <v>10607</v>
      </c>
      <c r="H11853" t="s">
        <v>15</v>
      </c>
      <c r="I11853" s="5" t="s">
        <v>35520</v>
      </c>
      <c r="J11853" t="s">
        <v>16</v>
      </c>
    </row>
    <row r="11854" spans="1:10" x14ac:dyDescent="0.25">
      <c r="A11854">
        <v>28288</v>
      </c>
      <c r="B11854" t="s">
        <v>10</v>
      </c>
      <c r="C11854" t="s">
        <v>1971</v>
      </c>
      <c r="E11854" t="s">
        <v>12417</v>
      </c>
      <c r="F11854" t="s">
        <v>11869</v>
      </c>
      <c r="G11854" t="s">
        <v>10607</v>
      </c>
      <c r="H11854" t="s">
        <v>15</v>
      </c>
      <c r="I11854" s="5" t="s">
        <v>35520</v>
      </c>
      <c r="J11854" t="s">
        <v>16</v>
      </c>
    </row>
    <row r="11855" spans="1:10" x14ac:dyDescent="0.25">
      <c r="A11855">
        <v>28289</v>
      </c>
      <c r="B11855" t="s">
        <v>10</v>
      </c>
      <c r="C11855" t="s">
        <v>1971</v>
      </c>
      <c r="E11855" t="s">
        <v>12418</v>
      </c>
      <c r="F11855" t="s">
        <v>11869</v>
      </c>
      <c r="G11855" t="s">
        <v>10607</v>
      </c>
      <c r="H11855" t="s">
        <v>15</v>
      </c>
      <c r="I11855" s="5" t="s">
        <v>35520</v>
      </c>
      <c r="J11855" t="s">
        <v>16</v>
      </c>
    </row>
    <row r="11856" spans="1:10" x14ac:dyDescent="0.25">
      <c r="A11856">
        <v>28290</v>
      </c>
      <c r="B11856" t="s">
        <v>10</v>
      </c>
      <c r="C11856" t="s">
        <v>1971</v>
      </c>
      <c r="E11856" t="s">
        <v>3133</v>
      </c>
      <c r="F11856" t="s">
        <v>11869</v>
      </c>
      <c r="G11856" t="s">
        <v>10607</v>
      </c>
      <c r="H11856" t="s">
        <v>15</v>
      </c>
      <c r="I11856" s="5" t="s">
        <v>35520</v>
      </c>
      <c r="J11856" t="s">
        <v>16</v>
      </c>
    </row>
    <row r="11857" spans="1:10" x14ac:dyDescent="0.25">
      <c r="A11857">
        <v>28296</v>
      </c>
      <c r="B11857" t="s">
        <v>10</v>
      </c>
      <c r="C11857" t="s">
        <v>1971</v>
      </c>
      <c r="E11857" t="s">
        <v>3134</v>
      </c>
      <c r="F11857" t="s">
        <v>11869</v>
      </c>
      <c r="G11857" t="s">
        <v>10607</v>
      </c>
      <c r="H11857" t="s">
        <v>15</v>
      </c>
      <c r="I11857" s="5" t="s">
        <v>35520</v>
      </c>
      <c r="J11857" t="s">
        <v>16</v>
      </c>
    </row>
    <row r="11858" spans="1:10" x14ac:dyDescent="0.25">
      <c r="A11858">
        <v>28297</v>
      </c>
      <c r="B11858" t="s">
        <v>28</v>
      </c>
      <c r="C11858" t="s">
        <v>1971</v>
      </c>
      <c r="F11858" t="s">
        <v>11869</v>
      </c>
      <c r="G11858" t="s">
        <v>10607</v>
      </c>
      <c r="H11858" t="s">
        <v>15</v>
      </c>
      <c r="I11858" s="5" t="s">
        <v>35520</v>
      </c>
      <c r="J11858" t="s">
        <v>16</v>
      </c>
    </row>
    <row r="11859" spans="1:10" x14ac:dyDescent="0.25">
      <c r="A11859">
        <v>28299</v>
      </c>
      <c r="B11859" t="s">
        <v>28</v>
      </c>
      <c r="C11859" t="s">
        <v>1971</v>
      </c>
      <c r="F11859" t="s">
        <v>11869</v>
      </c>
      <c r="G11859" t="s">
        <v>10607</v>
      </c>
      <c r="H11859" t="s">
        <v>15</v>
      </c>
      <c r="I11859" s="5" t="s">
        <v>35520</v>
      </c>
      <c r="J11859" t="s">
        <v>16</v>
      </c>
    </row>
    <row r="11860" spans="1:10" x14ac:dyDescent="0.25">
      <c r="A11860">
        <v>28301</v>
      </c>
      <c r="B11860" t="s">
        <v>18</v>
      </c>
      <c r="C11860" t="s">
        <v>5452</v>
      </c>
      <c r="D11860" t="s">
        <v>12419</v>
      </c>
      <c r="E11860" t="s">
        <v>12420</v>
      </c>
      <c r="F11860" t="s">
        <v>11869</v>
      </c>
      <c r="G11860" t="s">
        <v>1591</v>
      </c>
      <c r="H11860" t="s">
        <v>15</v>
      </c>
      <c r="I11860" s="5" t="s">
        <v>35532</v>
      </c>
      <c r="J11860" t="s">
        <v>16</v>
      </c>
    </row>
    <row r="11861" spans="1:10" x14ac:dyDescent="0.25">
      <c r="A11861">
        <v>28302</v>
      </c>
      <c r="B11861" t="s">
        <v>28</v>
      </c>
      <c r="C11861" t="s">
        <v>5452</v>
      </c>
      <c r="F11861" t="s">
        <v>11869</v>
      </c>
      <c r="G11861" t="s">
        <v>1591</v>
      </c>
      <c r="H11861" t="s">
        <v>15</v>
      </c>
      <c r="I11861" s="5" t="s">
        <v>35524</v>
      </c>
      <c r="J11861" t="s">
        <v>16</v>
      </c>
    </row>
    <row r="11862" spans="1:10" x14ac:dyDescent="0.25">
      <c r="A11862">
        <v>28303</v>
      </c>
      <c r="B11862" t="s">
        <v>18</v>
      </c>
      <c r="C11862" t="s">
        <v>5452</v>
      </c>
      <c r="E11862" t="s">
        <v>12421</v>
      </c>
      <c r="F11862" t="s">
        <v>11869</v>
      </c>
      <c r="G11862" t="s">
        <v>1591</v>
      </c>
      <c r="H11862" t="s">
        <v>15</v>
      </c>
      <c r="I11862" s="5" t="s">
        <v>35532</v>
      </c>
      <c r="J11862" t="s">
        <v>16</v>
      </c>
    </row>
    <row r="11863" spans="1:10" x14ac:dyDescent="0.25">
      <c r="A11863">
        <v>28304</v>
      </c>
      <c r="B11863" t="s">
        <v>18</v>
      </c>
      <c r="C11863" t="s">
        <v>5452</v>
      </c>
      <c r="E11863" t="s">
        <v>3391</v>
      </c>
      <c r="F11863" t="s">
        <v>11869</v>
      </c>
      <c r="G11863" t="s">
        <v>1591</v>
      </c>
      <c r="H11863" t="s">
        <v>15</v>
      </c>
      <c r="I11863" s="5" t="s">
        <v>35524</v>
      </c>
      <c r="J11863" t="s">
        <v>16</v>
      </c>
    </row>
    <row r="11864" spans="1:10" x14ac:dyDescent="0.25">
      <c r="A11864">
        <v>28305</v>
      </c>
      <c r="B11864" t="s">
        <v>18</v>
      </c>
      <c r="C11864" t="s">
        <v>5452</v>
      </c>
      <c r="E11864" t="s">
        <v>12422</v>
      </c>
      <c r="F11864" t="s">
        <v>11869</v>
      </c>
      <c r="G11864" t="s">
        <v>1591</v>
      </c>
      <c r="H11864" t="s">
        <v>15</v>
      </c>
      <c r="I11864" s="5" t="s">
        <v>35524</v>
      </c>
      <c r="J11864" t="s">
        <v>16</v>
      </c>
    </row>
    <row r="11865" spans="1:10" x14ac:dyDescent="0.25">
      <c r="A11865">
        <v>28306</v>
      </c>
      <c r="B11865" t="s">
        <v>18</v>
      </c>
      <c r="C11865" t="s">
        <v>5452</v>
      </c>
      <c r="E11865" t="s">
        <v>12423</v>
      </c>
      <c r="F11865" t="s">
        <v>11869</v>
      </c>
      <c r="G11865" t="s">
        <v>1591</v>
      </c>
      <c r="H11865" t="s">
        <v>15</v>
      </c>
      <c r="I11865" s="5" t="s">
        <v>35524</v>
      </c>
      <c r="J11865" t="s">
        <v>16</v>
      </c>
    </row>
    <row r="11866" spans="1:10" x14ac:dyDescent="0.25">
      <c r="A11866">
        <v>28307</v>
      </c>
      <c r="B11866" t="s">
        <v>18</v>
      </c>
      <c r="C11866" t="s">
        <v>12424</v>
      </c>
      <c r="D11866" t="s">
        <v>5452</v>
      </c>
      <c r="F11866" t="s">
        <v>11869</v>
      </c>
      <c r="G11866" t="s">
        <v>1591</v>
      </c>
      <c r="H11866" t="s">
        <v>15</v>
      </c>
      <c r="I11866" s="5" t="s">
        <v>35524</v>
      </c>
      <c r="J11866" t="s">
        <v>16</v>
      </c>
    </row>
    <row r="11867" spans="1:10" x14ac:dyDescent="0.25">
      <c r="A11867">
        <v>28308</v>
      </c>
      <c r="B11867" t="s">
        <v>18</v>
      </c>
      <c r="C11867" t="s">
        <v>12425</v>
      </c>
      <c r="D11867" t="s">
        <v>12426</v>
      </c>
      <c r="F11867" t="s">
        <v>11869</v>
      </c>
      <c r="G11867" t="s">
        <v>1591</v>
      </c>
      <c r="H11867" t="s">
        <v>15</v>
      </c>
      <c r="I11867" s="5" t="s">
        <v>35524</v>
      </c>
      <c r="J11867" t="s">
        <v>16</v>
      </c>
    </row>
    <row r="11868" spans="1:10" x14ac:dyDescent="0.25">
      <c r="A11868">
        <v>28309</v>
      </c>
      <c r="B11868" t="s">
        <v>28</v>
      </c>
      <c r="C11868" t="s">
        <v>5452</v>
      </c>
      <c r="F11868" t="s">
        <v>11869</v>
      </c>
      <c r="G11868" t="s">
        <v>1591</v>
      </c>
      <c r="H11868" t="s">
        <v>15</v>
      </c>
      <c r="I11868" s="5" t="s">
        <v>35524</v>
      </c>
      <c r="J11868" t="s">
        <v>16</v>
      </c>
    </row>
    <row r="11869" spans="1:10" x14ac:dyDescent="0.25">
      <c r="A11869">
        <v>28310</v>
      </c>
      <c r="B11869" t="s">
        <v>10</v>
      </c>
      <c r="C11869" t="s">
        <v>12424</v>
      </c>
      <c r="E11869" t="s">
        <v>12427</v>
      </c>
      <c r="F11869" t="s">
        <v>11869</v>
      </c>
      <c r="G11869" t="s">
        <v>1591</v>
      </c>
      <c r="H11869" t="s">
        <v>15</v>
      </c>
      <c r="I11869" s="5" t="s">
        <v>35524</v>
      </c>
      <c r="J11869" t="s">
        <v>16</v>
      </c>
    </row>
    <row r="11870" spans="1:10" x14ac:dyDescent="0.25">
      <c r="A11870">
        <v>28311</v>
      </c>
      <c r="B11870" t="s">
        <v>18</v>
      </c>
      <c r="C11870" t="s">
        <v>5452</v>
      </c>
      <c r="F11870" t="s">
        <v>11869</v>
      </c>
      <c r="G11870" t="s">
        <v>1591</v>
      </c>
      <c r="H11870" t="s">
        <v>15</v>
      </c>
      <c r="I11870" s="5" t="s">
        <v>35524</v>
      </c>
      <c r="J11870" t="s">
        <v>16</v>
      </c>
    </row>
    <row r="11871" spans="1:10" x14ac:dyDescent="0.25">
      <c r="A11871">
        <v>28312</v>
      </c>
      <c r="B11871" t="s">
        <v>18</v>
      </c>
      <c r="C11871" t="s">
        <v>5452</v>
      </c>
      <c r="D11871" t="s">
        <v>12428</v>
      </c>
      <c r="F11871" t="s">
        <v>11869</v>
      </c>
      <c r="G11871" t="s">
        <v>1591</v>
      </c>
      <c r="H11871" t="s">
        <v>15</v>
      </c>
      <c r="I11871" s="5" t="s">
        <v>35524</v>
      </c>
      <c r="J11871" t="s">
        <v>16</v>
      </c>
    </row>
    <row r="11872" spans="1:10" x14ac:dyDescent="0.25">
      <c r="A11872">
        <v>28314</v>
      </c>
      <c r="B11872" t="s">
        <v>18</v>
      </c>
      <c r="C11872" t="s">
        <v>5452</v>
      </c>
      <c r="F11872" t="s">
        <v>11869</v>
      </c>
      <c r="G11872" t="s">
        <v>1591</v>
      </c>
      <c r="H11872" t="s">
        <v>15</v>
      </c>
      <c r="I11872" s="5" t="s">
        <v>35524</v>
      </c>
      <c r="J11872" t="s">
        <v>16</v>
      </c>
    </row>
    <row r="11873" spans="1:10" x14ac:dyDescent="0.25">
      <c r="A11873">
        <v>28315</v>
      </c>
      <c r="B11873" t="s">
        <v>18</v>
      </c>
      <c r="C11873" t="s">
        <v>3333</v>
      </c>
      <c r="F11873" t="s">
        <v>11869</v>
      </c>
      <c r="G11873" t="s">
        <v>11971</v>
      </c>
      <c r="H11873" t="s">
        <v>15</v>
      </c>
      <c r="I11873" s="5" t="s">
        <v>35524</v>
      </c>
      <c r="J11873" t="s">
        <v>16</v>
      </c>
    </row>
    <row r="11874" spans="1:10" x14ac:dyDescent="0.25">
      <c r="A11874">
        <v>28318</v>
      </c>
      <c r="B11874" t="s">
        <v>18</v>
      </c>
      <c r="C11874" t="s">
        <v>12429</v>
      </c>
      <c r="F11874" t="s">
        <v>11869</v>
      </c>
      <c r="G11874" t="s">
        <v>12430</v>
      </c>
      <c r="H11874" t="s">
        <v>15</v>
      </c>
      <c r="I11874" s="5" t="s">
        <v>35524</v>
      </c>
      <c r="J11874" t="s">
        <v>16</v>
      </c>
    </row>
    <row r="11875" spans="1:10" x14ac:dyDescent="0.25">
      <c r="A11875">
        <v>28319</v>
      </c>
      <c r="B11875" t="s">
        <v>28</v>
      </c>
      <c r="C11875" t="s">
        <v>8270</v>
      </c>
      <c r="F11875" t="s">
        <v>11869</v>
      </c>
      <c r="G11875" t="s">
        <v>12431</v>
      </c>
      <c r="H11875" t="s">
        <v>15</v>
      </c>
      <c r="I11875" s="5" t="s">
        <v>35524</v>
      </c>
      <c r="J11875" t="s">
        <v>16</v>
      </c>
    </row>
    <row r="11876" spans="1:10" x14ac:dyDescent="0.25">
      <c r="A11876">
        <v>28320</v>
      </c>
      <c r="B11876" t="s">
        <v>18</v>
      </c>
      <c r="C11876" t="s">
        <v>12432</v>
      </c>
      <c r="D11876" t="s">
        <v>12433</v>
      </c>
      <c r="F11876" t="s">
        <v>11869</v>
      </c>
      <c r="G11876" t="s">
        <v>12434</v>
      </c>
      <c r="H11876" t="s">
        <v>15</v>
      </c>
      <c r="I11876" s="5" t="s">
        <v>35524</v>
      </c>
      <c r="J11876" t="s">
        <v>16</v>
      </c>
    </row>
    <row r="11877" spans="1:10" x14ac:dyDescent="0.25">
      <c r="A11877">
        <v>28323</v>
      </c>
      <c r="B11877" t="s">
        <v>18</v>
      </c>
      <c r="C11877" t="s">
        <v>12435</v>
      </c>
      <c r="F11877" t="s">
        <v>11869</v>
      </c>
      <c r="G11877" t="s">
        <v>12068</v>
      </c>
      <c r="H11877" t="s">
        <v>15</v>
      </c>
      <c r="I11877" s="5" t="s">
        <v>35524</v>
      </c>
      <c r="J11877" t="s">
        <v>16</v>
      </c>
    </row>
    <row r="11878" spans="1:10" x14ac:dyDescent="0.25">
      <c r="A11878">
        <v>28325</v>
      </c>
      <c r="B11878" t="s">
        <v>28</v>
      </c>
      <c r="C11878" t="s">
        <v>12436</v>
      </c>
      <c r="F11878" t="s">
        <v>11869</v>
      </c>
      <c r="G11878" t="s">
        <v>12437</v>
      </c>
      <c r="H11878" t="s">
        <v>15</v>
      </c>
      <c r="I11878" s="5" t="s">
        <v>35525</v>
      </c>
      <c r="J11878" t="s">
        <v>16</v>
      </c>
    </row>
    <row r="11879" spans="1:10" x14ac:dyDescent="0.25">
      <c r="A11879">
        <v>28326</v>
      </c>
      <c r="B11879" t="s">
        <v>18</v>
      </c>
      <c r="C11879" t="s">
        <v>6398</v>
      </c>
      <c r="F11879" t="s">
        <v>11869</v>
      </c>
      <c r="G11879" t="s">
        <v>12068</v>
      </c>
      <c r="H11879" t="s">
        <v>15</v>
      </c>
      <c r="I11879" s="5" t="s">
        <v>35532</v>
      </c>
      <c r="J11879" t="s">
        <v>16</v>
      </c>
    </row>
    <row r="11880" spans="1:10" x14ac:dyDescent="0.25">
      <c r="A11880">
        <v>28327</v>
      </c>
      <c r="B11880" t="s">
        <v>18</v>
      </c>
      <c r="C11880" t="s">
        <v>1710</v>
      </c>
      <c r="D11880" t="s">
        <v>12438</v>
      </c>
      <c r="F11880" t="s">
        <v>11869</v>
      </c>
      <c r="G11880" t="s">
        <v>11971</v>
      </c>
      <c r="H11880" t="s">
        <v>15</v>
      </c>
      <c r="I11880" s="5" t="s">
        <v>35524</v>
      </c>
      <c r="J11880" t="s">
        <v>16</v>
      </c>
    </row>
    <row r="11881" spans="1:10" x14ac:dyDescent="0.25">
      <c r="A11881">
        <v>28328</v>
      </c>
      <c r="B11881" t="s">
        <v>18</v>
      </c>
      <c r="C11881" t="s">
        <v>550</v>
      </c>
      <c r="F11881" t="s">
        <v>11869</v>
      </c>
      <c r="G11881" t="s">
        <v>12430</v>
      </c>
      <c r="H11881" t="s">
        <v>15</v>
      </c>
      <c r="I11881" s="5" t="s">
        <v>35524</v>
      </c>
      <c r="J11881" t="s">
        <v>16</v>
      </c>
    </row>
    <row r="11882" spans="1:10" x14ac:dyDescent="0.25">
      <c r="A11882">
        <v>28329</v>
      </c>
      <c r="B11882" t="s">
        <v>28</v>
      </c>
      <c r="C11882" t="s">
        <v>550</v>
      </c>
      <c r="F11882" t="s">
        <v>11869</v>
      </c>
      <c r="G11882" t="s">
        <v>12430</v>
      </c>
      <c r="H11882" t="s">
        <v>15</v>
      </c>
      <c r="I11882" s="5" t="s">
        <v>35524</v>
      </c>
      <c r="J11882" t="s">
        <v>16</v>
      </c>
    </row>
    <row r="11883" spans="1:10" x14ac:dyDescent="0.25">
      <c r="A11883">
        <v>28330</v>
      </c>
      <c r="B11883" t="s">
        <v>28</v>
      </c>
      <c r="C11883" t="s">
        <v>9749</v>
      </c>
      <c r="F11883" t="s">
        <v>11869</v>
      </c>
      <c r="G11883" t="s">
        <v>4036</v>
      </c>
      <c r="H11883" t="s">
        <v>15</v>
      </c>
      <c r="I11883" s="5" t="s">
        <v>35524</v>
      </c>
      <c r="J11883" t="s">
        <v>16</v>
      </c>
    </row>
    <row r="11884" spans="1:10" x14ac:dyDescent="0.25">
      <c r="A11884">
        <v>28331</v>
      </c>
      <c r="B11884" t="s">
        <v>28</v>
      </c>
      <c r="C11884" t="s">
        <v>1202</v>
      </c>
      <c r="F11884" t="s">
        <v>11869</v>
      </c>
      <c r="G11884" t="s">
        <v>1591</v>
      </c>
      <c r="H11884" t="s">
        <v>15</v>
      </c>
      <c r="I11884" s="5" t="s">
        <v>35524</v>
      </c>
      <c r="J11884" t="s">
        <v>16</v>
      </c>
    </row>
    <row r="11885" spans="1:10" x14ac:dyDescent="0.25">
      <c r="A11885">
        <v>28332</v>
      </c>
      <c r="B11885" t="s">
        <v>28</v>
      </c>
      <c r="C11885" t="s">
        <v>1381</v>
      </c>
      <c r="F11885" t="s">
        <v>11869</v>
      </c>
      <c r="G11885" t="s">
        <v>12434</v>
      </c>
      <c r="H11885" t="s">
        <v>15</v>
      </c>
      <c r="I11885" s="5" t="s">
        <v>35524</v>
      </c>
      <c r="J11885" t="s">
        <v>16</v>
      </c>
    </row>
    <row r="11886" spans="1:10" x14ac:dyDescent="0.25">
      <c r="A11886">
        <v>28333</v>
      </c>
      <c r="B11886" t="s">
        <v>18</v>
      </c>
      <c r="C11886" t="s">
        <v>608</v>
      </c>
      <c r="F11886" t="s">
        <v>11869</v>
      </c>
      <c r="G11886" t="s">
        <v>5527</v>
      </c>
      <c r="H11886" t="s">
        <v>15</v>
      </c>
      <c r="I11886" s="5" t="s">
        <v>35525</v>
      </c>
      <c r="J11886" t="s">
        <v>16</v>
      </c>
    </row>
    <row r="11887" spans="1:10" x14ac:dyDescent="0.25">
      <c r="A11887">
        <v>28334</v>
      </c>
      <c r="B11887" t="s">
        <v>18</v>
      </c>
      <c r="C11887" t="s">
        <v>12439</v>
      </c>
      <c r="F11887" t="s">
        <v>11869</v>
      </c>
      <c r="G11887" t="s">
        <v>12068</v>
      </c>
      <c r="H11887" t="s">
        <v>15</v>
      </c>
      <c r="I11887" s="5" t="s">
        <v>35532</v>
      </c>
      <c r="J11887" t="s">
        <v>16</v>
      </c>
    </row>
    <row r="11888" spans="1:10" x14ac:dyDescent="0.25">
      <c r="A11888">
        <v>28335</v>
      </c>
      <c r="B11888" t="s">
        <v>28</v>
      </c>
      <c r="C11888" t="s">
        <v>12439</v>
      </c>
      <c r="F11888" t="s">
        <v>11869</v>
      </c>
      <c r="G11888" t="s">
        <v>12068</v>
      </c>
      <c r="H11888" t="s">
        <v>15</v>
      </c>
      <c r="I11888" s="5" t="s">
        <v>35524</v>
      </c>
      <c r="J11888" t="s">
        <v>16</v>
      </c>
    </row>
    <row r="11889" spans="1:10" x14ac:dyDescent="0.25">
      <c r="A11889">
        <v>28337</v>
      </c>
      <c r="B11889" t="s">
        <v>18</v>
      </c>
      <c r="C11889" t="s">
        <v>5326</v>
      </c>
      <c r="E11889" t="s">
        <v>5180</v>
      </c>
      <c r="F11889" t="s">
        <v>11869</v>
      </c>
      <c r="G11889" t="s">
        <v>12434</v>
      </c>
      <c r="H11889" t="s">
        <v>15</v>
      </c>
      <c r="I11889" s="5" t="s">
        <v>35524</v>
      </c>
      <c r="J11889" t="s">
        <v>16</v>
      </c>
    </row>
    <row r="11890" spans="1:10" x14ac:dyDescent="0.25">
      <c r="A11890">
        <v>28338</v>
      </c>
      <c r="B11890" t="s">
        <v>18</v>
      </c>
      <c r="C11890" t="s">
        <v>12440</v>
      </c>
      <c r="F11890" t="s">
        <v>11869</v>
      </c>
      <c r="G11890" t="s">
        <v>4036</v>
      </c>
      <c r="H11890" t="s">
        <v>15</v>
      </c>
      <c r="I11890" s="5" t="s">
        <v>35524</v>
      </c>
      <c r="J11890" t="s">
        <v>16</v>
      </c>
    </row>
    <row r="11891" spans="1:10" x14ac:dyDescent="0.25">
      <c r="A11891">
        <v>28339</v>
      </c>
      <c r="B11891" t="s">
        <v>18</v>
      </c>
      <c r="C11891" t="s">
        <v>12441</v>
      </c>
      <c r="F11891" t="s">
        <v>11869</v>
      </c>
      <c r="G11891" t="s">
        <v>12068</v>
      </c>
      <c r="H11891" t="s">
        <v>15</v>
      </c>
      <c r="I11891" s="5" t="s">
        <v>35524</v>
      </c>
      <c r="J11891" t="s">
        <v>16</v>
      </c>
    </row>
    <row r="11892" spans="1:10" x14ac:dyDescent="0.25">
      <c r="A11892">
        <v>28340</v>
      </c>
      <c r="B11892" t="s">
        <v>18</v>
      </c>
      <c r="C11892" t="s">
        <v>11752</v>
      </c>
      <c r="E11892" t="s">
        <v>1137</v>
      </c>
      <c r="F11892" t="s">
        <v>11869</v>
      </c>
      <c r="G11892" t="s">
        <v>12431</v>
      </c>
      <c r="H11892" t="s">
        <v>15</v>
      </c>
      <c r="I11892" s="5" t="s">
        <v>35524</v>
      </c>
      <c r="J11892" t="s">
        <v>16</v>
      </c>
    </row>
    <row r="11893" spans="1:10" x14ac:dyDescent="0.25">
      <c r="A11893">
        <v>28341</v>
      </c>
      <c r="B11893" t="s">
        <v>18</v>
      </c>
      <c r="C11893" t="s">
        <v>12442</v>
      </c>
      <c r="F11893" t="s">
        <v>11869</v>
      </c>
      <c r="G11893" t="s">
        <v>12437</v>
      </c>
      <c r="H11893" t="s">
        <v>15</v>
      </c>
      <c r="I11893" s="5" t="s">
        <v>35524</v>
      </c>
      <c r="J11893" t="s">
        <v>16</v>
      </c>
    </row>
    <row r="11894" spans="1:10" x14ac:dyDescent="0.25">
      <c r="A11894">
        <v>28342</v>
      </c>
      <c r="B11894" t="s">
        <v>28</v>
      </c>
      <c r="C11894" t="s">
        <v>12443</v>
      </c>
      <c r="F11894" t="s">
        <v>11869</v>
      </c>
      <c r="G11894" t="s">
        <v>1591</v>
      </c>
      <c r="H11894" t="s">
        <v>15</v>
      </c>
      <c r="I11894" s="5" t="s">
        <v>35524</v>
      </c>
      <c r="J11894" t="s">
        <v>16</v>
      </c>
    </row>
    <row r="11895" spans="1:10" x14ac:dyDescent="0.25">
      <c r="A11895">
        <v>28343</v>
      </c>
      <c r="B11895" t="s">
        <v>18</v>
      </c>
      <c r="C11895" t="s">
        <v>8509</v>
      </c>
      <c r="F11895" t="s">
        <v>11869</v>
      </c>
      <c r="G11895" t="s">
        <v>12444</v>
      </c>
      <c r="H11895" t="s">
        <v>15</v>
      </c>
      <c r="I11895" s="5" t="s">
        <v>35542</v>
      </c>
      <c r="J11895" t="s">
        <v>16</v>
      </c>
    </row>
    <row r="11896" spans="1:10" x14ac:dyDescent="0.25">
      <c r="A11896">
        <v>28344</v>
      </c>
      <c r="B11896" t="s">
        <v>18</v>
      </c>
      <c r="C11896" t="s">
        <v>12445</v>
      </c>
      <c r="F11896" t="s">
        <v>11869</v>
      </c>
      <c r="G11896" t="s">
        <v>12430</v>
      </c>
      <c r="H11896" t="s">
        <v>15</v>
      </c>
      <c r="I11896" s="5" t="s">
        <v>35524</v>
      </c>
      <c r="J11896" t="s">
        <v>16</v>
      </c>
    </row>
    <row r="11897" spans="1:10" x14ac:dyDescent="0.25">
      <c r="A11897">
        <v>28345</v>
      </c>
      <c r="B11897" t="s">
        <v>18</v>
      </c>
      <c r="C11897" t="s">
        <v>12446</v>
      </c>
      <c r="F11897" t="s">
        <v>11869</v>
      </c>
      <c r="G11897" t="s">
        <v>4036</v>
      </c>
      <c r="H11897" t="s">
        <v>15</v>
      </c>
      <c r="I11897" s="5" t="s">
        <v>35524</v>
      </c>
      <c r="J11897" t="s">
        <v>16</v>
      </c>
    </row>
    <row r="11898" spans="1:10" x14ac:dyDescent="0.25">
      <c r="A11898">
        <v>28347</v>
      </c>
      <c r="B11898" t="s">
        <v>18</v>
      </c>
      <c r="C11898" t="s">
        <v>12447</v>
      </c>
      <c r="F11898" t="s">
        <v>11869</v>
      </c>
      <c r="G11898" t="s">
        <v>4036</v>
      </c>
      <c r="H11898" t="s">
        <v>15</v>
      </c>
      <c r="I11898" s="5" t="s">
        <v>35524</v>
      </c>
      <c r="J11898" t="s">
        <v>16</v>
      </c>
    </row>
    <row r="11899" spans="1:10" x14ac:dyDescent="0.25">
      <c r="A11899">
        <v>28348</v>
      </c>
      <c r="B11899" t="s">
        <v>18</v>
      </c>
      <c r="C11899" t="s">
        <v>12448</v>
      </c>
      <c r="F11899" t="s">
        <v>11869</v>
      </c>
      <c r="G11899" t="s">
        <v>1591</v>
      </c>
      <c r="H11899" t="s">
        <v>15</v>
      </c>
      <c r="I11899" s="5" t="s">
        <v>35524</v>
      </c>
      <c r="J11899" t="s">
        <v>16</v>
      </c>
    </row>
    <row r="11900" spans="1:10" x14ac:dyDescent="0.25">
      <c r="A11900">
        <v>28349</v>
      </c>
      <c r="B11900" t="s">
        <v>18</v>
      </c>
      <c r="C11900" t="s">
        <v>12449</v>
      </c>
      <c r="F11900" t="s">
        <v>11869</v>
      </c>
      <c r="G11900" t="s">
        <v>12437</v>
      </c>
      <c r="H11900" t="s">
        <v>15</v>
      </c>
      <c r="I11900" s="5" t="s">
        <v>35524</v>
      </c>
      <c r="J11900" t="s">
        <v>16</v>
      </c>
    </row>
    <row r="11901" spans="1:10" x14ac:dyDescent="0.25">
      <c r="A11901">
        <v>28350</v>
      </c>
      <c r="B11901" t="s">
        <v>28</v>
      </c>
      <c r="C11901" t="s">
        <v>4409</v>
      </c>
      <c r="F11901" t="s">
        <v>11869</v>
      </c>
      <c r="G11901" t="s">
        <v>11971</v>
      </c>
      <c r="H11901" t="s">
        <v>15</v>
      </c>
      <c r="I11901" s="5" t="s">
        <v>35524</v>
      </c>
      <c r="J11901" t="s">
        <v>16</v>
      </c>
    </row>
    <row r="11902" spans="1:10" x14ac:dyDescent="0.25">
      <c r="A11902">
        <v>28351</v>
      </c>
      <c r="B11902" t="s">
        <v>18</v>
      </c>
      <c r="C11902" t="s">
        <v>12450</v>
      </c>
      <c r="F11902" t="s">
        <v>11869</v>
      </c>
      <c r="G11902" t="s">
        <v>12444</v>
      </c>
      <c r="H11902" t="s">
        <v>15</v>
      </c>
      <c r="I11902" s="5" t="s">
        <v>35524</v>
      </c>
      <c r="J11902" t="s">
        <v>16</v>
      </c>
    </row>
    <row r="11903" spans="1:10" x14ac:dyDescent="0.25">
      <c r="A11903">
        <v>28352</v>
      </c>
      <c r="B11903" t="s">
        <v>18</v>
      </c>
      <c r="C11903" t="s">
        <v>12451</v>
      </c>
      <c r="E11903" t="s">
        <v>12452</v>
      </c>
      <c r="F11903" t="s">
        <v>11869</v>
      </c>
      <c r="G11903" t="s">
        <v>12444</v>
      </c>
      <c r="H11903" t="s">
        <v>15</v>
      </c>
      <c r="I11903" s="5" t="s">
        <v>35524</v>
      </c>
      <c r="J11903" t="s">
        <v>16</v>
      </c>
    </row>
    <row r="11904" spans="1:10" x14ac:dyDescent="0.25">
      <c r="A11904">
        <v>28353</v>
      </c>
      <c r="B11904" t="s">
        <v>28</v>
      </c>
      <c r="C11904" t="s">
        <v>12451</v>
      </c>
      <c r="F11904" t="s">
        <v>11869</v>
      </c>
      <c r="G11904" t="s">
        <v>12444</v>
      </c>
      <c r="H11904" t="s">
        <v>15</v>
      </c>
      <c r="I11904" s="5" t="s">
        <v>35524</v>
      </c>
      <c r="J11904" t="s">
        <v>16</v>
      </c>
    </row>
    <row r="11905" spans="1:10" x14ac:dyDescent="0.25">
      <c r="A11905">
        <v>28355</v>
      </c>
      <c r="B11905" t="s">
        <v>28</v>
      </c>
      <c r="C11905" t="s">
        <v>12453</v>
      </c>
      <c r="F11905" t="s">
        <v>11869</v>
      </c>
      <c r="G11905" t="s">
        <v>10767</v>
      </c>
      <c r="H11905" t="s">
        <v>15</v>
      </c>
      <c r="I11905" s="5" t="s">
        <v>35525</v>
      </c>
      <c r="J11905" t="s">
        <v>16</v>
      </c>
    </row>
    <row r="11906" spans="1:10" x14ac:dyDescent="0.25">
      <c r="A11906">
        <v>28356</v>
      </c>
      <c r="B11906" t="s">
        <v>18</v>
      </c>
      <c r="C11906" t="s">
        <v>3062</v>
      </c>
      <c r="F11906" t="s">
        <v>11869</v>
      </c>
      <c r="G11906" t="s">
        <v>1591</v>
      </c>
      <c r="H11906" t="s">
        <v>15</v>
      </c>
      <c r="I11906" s="5" t="s">
        <v>35524</v>
      </c>
      <c r="J11906" t="s">
        <v>16</v>
      </c>
    </row>
    <row r="11907" spans="1:10" x14ac:dyDescent="0.25">
      <c r="A11907">
        <v>28357</v>
      </c>
      <c r="B11907" t="s">
        <v>18</v>
      </c>
      <c r="C11907" t="s">
        <v>12454</v>
      </c>
      <c r="F11907" t="s">
        <v>11869</v>
      </c>
      <c r="G11907" t="s">
        <v>12431</v>
      </c>
      <c r="H11907" t="s">
        <v>15</v>
      </c>
      <c r="I11907" s="5" t="s">
        <v>35524</v>
      </c>
      <c r="J11907" t="s">
        <v>16</v>
      </c>
    </row>
    <row r="11908" spans="1:10" x14ac:dyDescent="0.25">
      <c r="A11908">
        <v>28358</v>
      </c>
      <c r="B11908" t="s">
        <v>18</v>
      </c>
      <c r="C11908" t="s">
        <v>3520</v>
      </c>
      <c r="E11908" t="s">
        <v>12455</v>
      </c>
      <c r="F11908" t="s">
        <v>11869</v>
      </c>
      <c r="G11908" t="s">
        <v>12431</v>
      </c>
      <c r="H11908" t="s">
        <v>15</v>
      </c>
      <c r="I11908" s="5" t="s">
        <v>35524</v>
      </c>
      <c r="J11908" t="s">
        <v>16</v>
      </c>
    </row>
    <row r="11909" spans="1:10" x14ac:dyDescent="0.25">
      <c r="A11909">
        <v>28359</v>
      </c>
      <c r="B11909" t="s">
        <v>28</v>
      </c>
      <c r="C11909" t="s">
        <v>3520</v>
      </c>
      <c r="F11909" t="s">
        <v>11869</v>
      </c>
      <c r="G11909" t="s">
        <v>12431</v>
      </c>
      <c r="H11909" t="s">
        <v>15</v>
      </c>
      <c r="I11909" s="5" t="s">
        <v>35524</v>
      </c>
      <c r="J11909" t="s">
        <v>16</v>
      </c>
    </row>
    <row r="11910" spans="1:10" x14ac:dyDescent="0.25">
      <c r="A11910">
        <v>28360</v>
      </c>
      <c r="B11910" t="s">
        <v>18</v>
      </c>
      <c r="C11910" t="s">
        <v>3520</v>
      </c>
      <c r="F11910" t="s">
        <v>11869</v>
      </c>
      <c r="G11910" t="s">
        <v>12431</v>
      </c>
      <c r="H11910" t="s">
        <v>15</v>
      </c>
      <c r="I11910" s="5" t="s">
        <v>35524</v>
      </c>
      <c r="J11910" t="s">
        <v>16</v>
      </c>
    </row>
    <row r="11911" spans="1:10" x14ac:dyDescent="0.25">
      <c r="A11911">
        <v>28362</v>
      </c>
      <c r="B11911" t="s">
        <v>28</v>
      </c>
      <c r="C11911" t="s">
        <v>5492</v>
      </c>
      <c r="F11911" t="s">
        <v>11869</v>
      </c>
      <c r="G11911" t="s">
        <v>12431</v>
      </c>
      <c r="H11911" t="s">
        <v>15</v>
      </c>
      <c r="I11911" s="5" t="s">
        <v>35524</v>
      </c>
      <c r="J11911" t="s">
        <v>16</v>
      </c>
    </row>
    <row r="11912" spans="1:10" x14ac:dyDescent="0.25">
      <c r="A11912">
        <v>28363</v>
      </c>
      <c r="B11912" t="s">
        <v>18</v>
      </c>
      <c r="C11912" t="s">
        <v>12456</v>
      </c>
      <c r="E11912" t="s">
        <v>12447</v>
      </c>
      <c r="F11912" t="s">
        <v>11869</v>
      </c>
      <c r="G11912" t="s">
        <v>4036</v>
      </c>
      <c r="H11912" t="s">
        <v>15</v>
      </c>
      <c r="I11912" s="5" t="s">
        <v>35524</v>
      </c>
      <c r="J11912" t="s">
        <v>16</v>
      </c>
    </row>
    <row r="11913" spans="1:10" x14ac:dyDescent="0.25">
      <c r="A11913">
        <v>28364</v>
      </c>
      <c r="B11913" t="s">
        <v>18</v>
      </c>
      <c r="C11913" t="s">
        <v>12457</v>
      </c>
      <c r="F11913" t="s">
        <v>11869</v>
      </c>
      <c r="G11913" t="s">
        <v>12431</v>
      </c>
      <c r="H11913" t="s">
        <v>15</v>
      </c>
      <c r="I11913" s="5" t="s">
        <v>35524</v>
      </c>
      <c r="J11913" t="s">
        <v>16</v>
      </c>
    </row>
    <row r="11914" spans="1:10" x14ac:dyDescent="0.25">
      <c r="A11914">
        <v>28365</v>
      </c>
      <c r="B11914" t="s">
        <v>18</v>
      </c>
      <c r="C11914" t="s">
        <v>3371</v>
      </c>
      <c r="F11914" t="s">
        <v>11869</v>
      </c>
      <c r="G11914" t="s">
        <v>12437</v>
      </c>
      <c r="H11914" t="s">
        <v>15</v>
      </c>
      <c r="I11914" s="5" t="s">
        <v>35529</v>
      </c>
      <c r="J11914" t="s">
        <v>16</v>
      </c>
    </row>
    <row r="11915" spans="1:10" x14ac:dyDescent="0.25">
      <c r="A11915">
        <v>28366</v>
      </c>
      <c r="B11915" t="s">
        <v>18</v>
      </c>
      <c r="C11915" t="s">
        <v>12458</v>
      </c>
      <c r="F11915" t="s">
        <v>11869</v>
      </c>
      <c r="G11915" t="s">
        <v>12430</v>
      </c>
      <c r="H11915" t="s">
        <v>15</v>
      </c>
      <c r="I11915" s="5" t="s">
        <v>35532</v>
      </c>
      <c r="J11915" t="s">
        <v>16</v>
      </c>
    </row>
    <row r="11916" spans="1:10" x14ac:dyDescent="0.25">
      <c r="A11916">
        <v>28367</v>
      </c>
      <c r="B11916" t="s">
        <v>28</v>
      </c>
      <c r="C11916" t="s">
        <v>12459</v>
      </c>
      <c r="F11916" t="s">
        <v>11869</v>
      </c>
      <c r="G11916" t="s">
        <v>4036</v>
      </c>
      <c r="H11916" t="s">
        <v>15</v>
      </c>
      <c r="I11916" s="5" t="s">
        <v>35524</v>
      </c>
      <c r="J11916" t="s">
        <v>16</v>
      </c>
    </row>
    <row r="11917" spans="1:10" x14ac:dyDescent="0.25">
      <c r="A11917">
        <v>28368</v>
      </c>
      <c r="B11917" t="s">
        <v>28</v>
      </c>
      <c r="C11917" t="s">
        <v>12460</v>
      </c>
      <c r="F11917" t="s">
        <v>11869</v>
      </c>
      <c r="G11917" t="s">
        <v>12068</v>
      </c>
      <c r="H11917" t="s">
        <v>15</v>
      </c>
      <c r="I11917" s="5" t="s">
        <v>35525</v>
      </c>
      <c r="J11917" t="s">
        <v>16</v>
      </c>
    </row>
    <row r="11918" spans="1:10" x14ac:dyDescent="0.25">
      <c r="A11918">
        <v>28369</v>
      </c>
      <c r="B11918" t="s">
        <v>18</v>
      </c>
      <c r="C11918" t="s">
        <v>12461</v>
      </c>
      <c r="F11918" t="s">
        <v>11869</v>
      </c>
      <c r="G11918" t="s">
        <v>12431</v>
      </c>
      <c r="H11918" t="s">
        <v>15</v>
      </c>
      <c r="I11918" s="5" t="s">
        <v>35524</v>
      </c>
      <c r="J11918" t="s">
        <v>16</v>
      </c>
    </row>
    <row r="11919" spans="1:10" x14ac:dyDescent="0.25">
      <c r="A11919">
        <v>28370</v>
      </c>
      <c r="B11919" t="s">
        <v>28</v>
      </c>
      <c r="C11919" t="s">
        <v>703</v>
      </c>
      <c r="F11919" t="s">
        <v>11869</v>
      </c>
      <c r="G11919" t="s">
        <v>11971</v>
      </c>
      <c r="H11919" t="s">
        <v>15</v>
      </c>
      <c r="I11919" s="5" t="s">
        <v>35524</v>
      </c>
      <c r="J11919" t="s">
        <v>16</v>
      </c>
    </row>
    <row r="11920" spans="1:10" x14ac:dyDescent="0.25">
      <c r="A11920">
        <v>28371</v>
      </c>
      <c r="B11920" t="s">
        <v>18</v>
      </c>
      <c r="C11920" t="s">
        <v>9621</v>
      </c>
      <c r="F11920" t="s">
        <v>11869</v>
      </c>
      <c r="G11920" t="s">
        <v>12431</v>
      </c>
      <c r="H11920" t="s">
        <v>15</v>
      </c>
      <c r="I11920" s="5" t="s">
        <v>35524</v>
      </c>
      <c r="J11920" t="s">
        <v>16</v>
      </c>
    </row>
    <row r="11921" spans="1:10" x14ac:dyDescent="0.25">
      <c r="A11921">
        <v>28372</v>
      </c>
      <c r="B11921" t="s">
        <v>18</v>
      </c>
      <c r="C11921" t="s">
        <v>899</v>
      </c>
      <c r="F11921" t="s">
        <v>11869</v>
      </c>
      <c r="G11921" t="s">
        <v>12431</v>
      </c>
      <c r="H11921" t="s">
        <v>15</v>
      </c>
      <c r="I11921" s="5" t="s">
        <v>35524</v>
      </c>
      <c r="J11921" t="s">
        <v>16</v>
      </c>
    </row>
    <row r="11922" spans="1:10" x14ac:dyDescent="0.25">
      <c r="A11922">
        <v>28373</v>
      </c>
      <c r="B11922" t="s">
        <v>18</v>
      </c>
      <c r="C11922" t="s">
        <v>12462</v>
      </c>
      <c r="F11922" t="s">
        <v>11869</v>
      </c>
      <c r="G11922" t="s">
        <v>11971</v>
      </c>
      <c r="H11922" t="s">
        <v>15</v>
      </c>
      <c r="I11922" s="5" t="s">
        <v>35524</v>
      </c>
      <c r="J11922" t="s">
        <v>16</v>
      </c>
    </row>
    <row r="11923" spans="1:10" x14ac:dyDescent="0.25">
      <c r="A11923">
        <v>28374</v>
      </c>
      <c r="B11923" t="s">
        <v>18</v>
      </c>
      <c r="C11923" t="s">
        <v>703</v>
      </c>
      <c r="F11923" t="s">
        <v>11869</v>
      </c>
      <c r="G11923" t="s">
        <v>11971</v>
      </c>
      <c r="H11923" t="s">
        <v>15</v>
      </c>
      <c r="I11923" s="5" t="s">
        <v>35524</v>
      </c>
      <c r="J11923" t="s">
        <v>16</v>
      </c>
    </row>
    <row r="11924" spans="1:10" x14ac:dyDescent="0.25">
      <c r="A11924">
        <v>28375</v>
      </c>
      <c r="B11924" t="s">
        <v>28</v>
      </c>
      <c r="C11924" t="s">
        <v>12463</v>
      </c>
      <c r="F11924" t="s">
        <v>11869</v>
      </c>
      <c r="G11924" t="s">
        <v>12431</v>
      </c>
      <c r="H11924" t="s">
        <v>15</v>
      </c>
      <c r="I11924" s="5" t="s">
        <v>35524</v>
      </c>
      <c r="J11924" t="s">
        <v>16</v>
      </c>
    </row>
    <row r="11925" spans="1:10" x14ac:dyDescent="0.25">
      <c r="A11925">
        <v>28376</v>
      </c>
      <c r="B11925" t="s">
        <v>18</v>
      </c>
      <c r="C11925" t="s">
        <v>12464</v>
      </c>
      <c r="F11925" t="s">
        <v>11869</v>
      </c>
      <c r="G11925" t="s">
        <v>12465</v>
      </c>
      <c r="H11925" t="s">
        <v>15</v>
      </c>
      <c r="I11925" s="5" t="s">
        <v>35524</v>
      </c>
      <c r="J11925" t="s">
        <v>16</v>
      </c>
    </row>
    <row r="11926" spans="1:10" x14ac:dyDescent="0.25">
      <c r="A11926">
        <v>28377</v>
      </c>
      <c r="B11926" t="s">
        <v>18</v>
      </c>
      <c r="C11926" t="s">
        <v>12466</v>
      </c>
      <c r="F11926" t="s">
        <v>11869</v>
      </c>
      <c r="G11926" t="s">
        <v>12431</v>
      </c>
      <c r="H11926" t="s">
        <v>15</v>
      </c>
      <c r="I11926" s="5" t="s">
        <v>35524</v>
      </c>
      <c r="J11926" t="s">
        <v>16</v>
      </c>
    </row>
    <row r="11927" spans="1:10" x14ac:dyDescent="0.25">
      <c r="A11927">
        <v>28378</v>
      </c>
      <c r="B11927" t="s">
        <v>28</v>
      </c>
      <c r="C11927" t="s">
        <v>12467</v>
      </c>
      <c r="F11927" t="s">
        <v>11869</v>
      </c>
      <c r="G11927" t="s">
        <v>12431</v>
      </c>
      <c r="H11927" t="s">
        <v>15</v>
      </c>
      <c r="I11927" s="5" t="s">
        <v>35524</v>
      </c>
      <c r="J11927" t="s">
        <v>16</v>
      </c>
    </row>
    <row r="11928" spans="1:10" x14ac:dyDescent="0.25">
      <c r="A11928">
        <v>28379</v>
      </c>
      <c r="B11928" t="s">
        <v>18</v>
      </c>
      <c r="C11928" t="s">
        <v>12468</v>
      </c>
      <c r="F11928" t="s">
        <v>11869</v>
      </c>
      <c r="G11928" t="s">
        <v>4036</v>
      </c>
      <c r="H11928" t="s">
        <v>15</v>
      </c>
      <c r="I11928" s="5" t="s">
        <v>35524</v>
      </c>
      <c r="J11928" t="s">
        <v>16</v>
      </c>
    </row>
    <row r="11929" spans="1:10" x14ac:dyDescent="0.25">
      <c r="A11929">
        <v>28380</v>
      </c>
      <c r="B11929" t="s">
        <v>28</v>
      </c>
      <c r="C11929" t="s">
        <v>12468</v>
      </c>
      <c r="F11929" t="s">
        <v>11869</v>
      </c>
      <c r="G11929" t="s">
        <v>4036</v>
      </c>
      <c r="H11929" t="s">
        <v>15</v>
      </c>
      <c r="I11929" s="5" t="s">
        <v>35524</v>
      </c>
      <c r="J11929" t="s">
        <v>16</v>
      </c>
    </row>
    <row r="11930" spans="1:10" x14ac:dyDescent="0.25">
      <c r="A11930">
        <v>28382</v>
      </c>
      <c r="B11930" t="s">
        <v>18</v>
      </c>
      <c r="C11930" t="s">
        <v>12469</v>
      </c>
      <c r="F11930" t="s">
        <v>11869</v>
      </c>
      <c r="G11930" t="s">
        <v>12430</v>
      </c>
      <c r="H11930" t="s">
        <v>15</v>
      </c>
      <c r="I11930" s="5" t="s">
        <v>35524</v>
      </c>
      <c r="J11930" t="s">
        <v>16</v>
      </c>
    </row>
    <row r="11931" spans="1:10" x14ac:dyDescent="0.25">
      <c r="A11931">
        <v>28383</v>
      </c>
      <c r="B11931" t="s">
        <v>18</v>
      </c>
      <c r="C11931" t="s">
        <v>8413</v>
      </c>
      <c r="D11931" t="s">
        <v>1137</v>
      </c>
      <c r="F11931" t="s">
        <v>11869</v>
      </c>
      <c r="G11931" t="s">
        <v>12431</v>
      </c>
      <c r="H11931" t="s">
        <v>15</v>
      </c>
      <c r="I11931" s="5" t="s">
        <v>35524</v>
      </c>
      <c r="J11931" t="s">
        <v>16</v>
      </c>
    </row>
    <row r="11932" spans="1:10" x14ac:dyDescent="0.25">
      <c r="A11932">
        <v>28384</v>
      </c>
      <c r="B11932" t="s">
        <v>18</v>
      </c>
      <c r="C11932" t="s">
        <v>12470</v>
      </c>
      <c r="F11932" t="s">
        <v>11869</v>
      </c>
      <c r="G11932" t="s">
        <v>12431</v>
      </c>
      <c r="H11932" t="s">
        <v>15</v>
      </c>
      <c r="I11932" s="5" t="s">
        <v>35524</v>
      </c>
      <c r="J11932" t="s">
        <v>16</v>
      </c>
    </row>
    <row r="11933" spans="1:10" x14ac:dyDescent="0.25">
      <c r="A11933">
        <v>28385</v>
      </c>
      <c r="B11933" t="s">
        <v>18</v>
      </c>
      <c r="C11933" t="s">
        <v>12471</v>
      </c>
      <c r="F11933" t="s">
        <v>11869</v>
      </c>
      <c r="G11933" t="s">
        <v>12430</v>
      </c>
      <c r="H11933" t="s">
        <v>15</v>
      </c>
      <c r="I11933" s="5" t="s">
        <v>35524</v>
      </c>
      <c r="J11933" t="s">
        <v>16</v>
      </c>
    </row>
    <row r="11934" spans="1:10" x14ac:dyDescent="0.25">
      <c r="A11934">
        <v>28386</v>
      </c>
      <c r="B11934" t="s">
        <v>18</v>
      </c>
      <c r="C11934" t="s">
        <v>12472</v>
      </c>
      <c r="D11934" t="s">
        <v>12473</v>
      </c>
      <c r="F11934" t="s">
        <v>11869</v>
      </c>
      <c r="G11934" t="s">
        <v>12431</v>
      </c>
      <c r="H11934" t="s">
        <v>15</v>
      </c>
      <c r="I11934" s="5" t="s">
        <v>35524</v>
      </c>
      <c r="J11934" t="s">
        <v>16</v>
      </c>
    </row>
    <row r="11935" spans="1:10" x14ac:dyDescent="0.25">
      <c r="A11935">
        <v>28387</v>
      </c>
      <c r="B11935" t="s">
        <v>18</v>
      </c>
      <c r="C11935" t="s">
        <v>12474</v>
      </c>
      <c r="D11935" t="s">
        <v>12475</v>
      </c>
      <c r="F11935" t="s">
        <v>11869</v>
      </c>
      <c r="G11935" t="s">
        <v>11971</v>
      </c>
      <c r="H11935" t="s">
        <v>15</v>
      </c>
      <c r="I11935" s="5" t="s">
        <v>35524</v>
      </c>
      <c r="J11935" t="s">
        <v>16</v>
      </c>
    </row>
    <row r="11936" spans="1:10" x14ac:dyDescent="0.25">
      <c r="A11936">
        <v>28388</v>
      </c>
      <c r="B11936" t="s">
        <v>28</v>
      </c>
      <c r="C11936" t="s">
        <v>12474</v>
      </c>
      <c r="D11936" t="s">
        <v>12475</v>
      </c>
      <c r="F11936" t="s">
        <v>11869</v>
      </c>
      <c r="G11936" t="s">
        <v>11971</v>
      </c>
      <c r="H11936" t="s">
        <v>15</v>
      </c>
      <c r="I11936" s="5" t="s">
        <v>35524</v>
      </c>
      <c r="J11936" t="s">
        <v>16</v>
      </c>
    </row>
    <row r="11937" spans="1:10" x14ac:dyDescent="0.25">
      <c r="A11937">
        <v>28390</v>
      </c>
      <c r="B11937" t="s">
        <v>18</v>
      </c>
      <c r="C11937" t="s">
        <v>3351</v>
      </c>
      <c r="E11937" t="s">
        <v>12476</v>
      </c>
      <c r="F11937" t="s">
        <v>11869</v>
      </c>
      <c r="G11937" t="s">
        <v>12068</v>
      </c>
      <c r="H11937" t="s">
        <v>15</v>
      </c>
      <c r="I11937" s="5" t="s">
        <v>35524</v>
      </c>
      <c r="J11937" t="s">
        <v>16</v>
      </c>
    </row>
    <row r="11938" spans="1:10" x14ac:dyDescent="0.25">
      <c r="A11938">
        <v>28391</v>
      </c>
      <c r="B11938" t="s">
        <v>18</v>
      </c>
      <c r="C11938" t="s">
        <v>12477</v>
      </c>
      <c r="F11938" t="s">
        <v>11869</v>
      </c>
      <c r="G11938" t="s">
        <v>1591</v>
      </c>
      <c r="H11938" t="s">
        <v>15</v>
      </c>
      <c r="I11938" s="5" t="s">
        <v>35524</v>
      </c>
      <c r="J11938" t="s">
        <v>16</v>
      </c>
    </row>
    <row r="11939" spans="1:10" x14ac:dyDescent="0.25">
      <c r="A11939">
        <v>28392</v>
      </c>
      <c r="B11939" t="s">
        <v>18</v>
      </c>
      <c r="C11939" t="s">
        <v>12478</v>
      </c>
      <c r="F11939" t="s">
        <v>11869</v>
      </c>
      <c r="G11939" t="s">
        <v>12434</v>
      </c>
      <c r="H11939" t="s">
        <v>15</v>
      </c>
      <c r="I11939" s="5" t="s">
        <v>35524</v>
      </c>
      <c r="J11939" t="s">
        <v>16</v>
      </c>
    </row>
    <row r="11940" spans="1:10" x14ac:dyDescent="0.25">
      <c r="A11940">
        <v>28393</v>
      </c>
      <c r="B11940" t="s">
        <v>18</v>
      </c>
      <c r="C11940" t="s">
        <v>12479</v>
      </c>
      <c r="F11940" t="s">
        <v>11869</v>
      </c>
      <c r="G11940" t="s">
        <v>12430</v>
      </c>
      <c r="H11940" t="s">
        <v>15</v>
      </c>
      <c r="I11940" s="5" t="s">
        <v>35524</v>
      </c>
      <c r="J11940" t="s">
        <v>16</v>
      </c>
    </row>
    <row r="11941" spans="1:10" x14ac:dyDescent="0.25">
      <c r="A11941">
        <v>28394</v>
      </c>
      <c r="B11941" t="s">
        <v>18</v>
      </c>
      <c r="C11941" t="s">
        <v>12480</v>
      </c>
      <c r="F11941" t="s">
        <v>11869</v>
      </c>
      <c r="G11941" t="s">
        <v>11971</v>
      </c>
      <c r="H11941" t="s">
        <v>15</v>
      </c>
      <c r="I11941" s="5" t="s">
        <v>35532</v>
      </c>
      <c r="J11941" t="s">
        <v>16</v>
      </c>
    </row>
    <row r="11942" spans="1:10" x14ac:dyDescent="0.25">
      <c r="A11942">
        <v>28395</v>
      </c>
      <c r="B11942" t="s">
        <v>18</v>
      </c>
      <c r="C11942" t="s">
        <v>2059</v>
      </c>
      <c r="F11942" t="s">
        <v>11869</v>
      </c>
      <c r="G11942" t="s">
        <v>1591</v>
      </c>
      <c r="H11942" t="s">
        <v>15</v>
      </c>
      <c r="I11942" s="5" t="s">
        <v>35524</v>
      </c>
      <c r="J11942" t="s">
        <v>16</v>
      </c>
    </row>
    <row r="11943" spans="1:10" x14ac:dyDescent="0.25">
      <c r="A11943">
        <v>28396</v>
      </c>
      <c r="B11943" t="s">
        <v>18</v>
      </c>
      <c r="C11943" t="s">
        <v>12481</v>
      </c>
      <c r="F11943" t="s">
        <v>11869</v>
      </c>
      <c r="G11943" t="s">
        <v>12444</v>
      </c>
      <c r="H11943" t="s">
        <v>15</v>
      </c>
      <c r="I11943" s="5" t="s">
        <v>35524</v>
      </c>
      <c r="J11943" t="s">
        <v>16</v>
      </c>
    </row>
    <row r="11944" spans="1:10" x14ac:dyDescent="0.25">
      <c r="A11944">
        <v>28398</v>
      </c>
      <c r="B11944" t="s">
        <v>18</v>
      </c>
      <c r="C11944" t="s">
        <v>6289</v>
      </c>
      <c r="D11944" t="s">
        <v>12482</v>
      </c>
      <c r="F11944" t="s">
        <v>11869</v>
      </c>
      <c r="G11944" t="s">
        <v>12437</v>
      </c>
      <c r="H11944" t="s">
        <v>15</v>
      </c>
      <c r="I11944" s="5" t="s">
        <v>35524</v>
      </c>
      <c r="J11944" t="s">
        <v>16</v>
      </c>
    </row>
    <row r="11945" spans="1:10" x14ac:dyDescent="0.25">
      <c r="A11945">
        <v>28399</v>
      </c>
      <c r="B11945" t="s">
        <v>18</v>
      </c>
      <c r="C11945" t="s">
        <v>6575</v>
      </c>
      <c r="F11945" t="s">
        <v>11869</v>
      </c>
      <c r="G11945" t="s">
        <v>12434</v>
      </c>
      <c r="H11945" t="s">
        <v>15</v>
      </c>
      <c r="I11945" s="5" t="s">
        <v>35524</v>
      </c>
      <c r="J11945" t="s">
        <v>16</v>
      </c>
    </row>
    <row r="11946" spans="1:10" x14ac:dyDescent="0.25">
      <c r="A11946">
        <v>28401</v>
      </c>
      <c r="B11946" t="s">
        <v>18</v>
      </c>
      <c r="C11946" t="s">
        <v>712</v>
      </c>
      <c r="D11946" t="s">
        <v>12483</v>
      </c>
      <c r="E11946" t="s">
        <v>12484</v>
      </c>
      <c r="F11946" t="s">
        <v>11869</v>
      </c>
      <c r="G11946" t="s">
        <v>12485</v>
      </c>
      <c r="H11946" t="s">
        <v>15</v>
      </c>
      <c r="I11946" s="5" t="s">
        <v>35524</v>
      </c>
      <c r="J11946" t="s">
        <v>16</v>
      </c>
    </row>
    <row r="11947" spans="1:10" x14ac:dyDescent="0.25">
      <c r="A11947">
        <v>28402</v>
      </c>
      <c r="B11947" t="s">
        <v>28</v>
      </c>
      <c r="C11947" t="s">
        <v>712</v>
      </c>
      <c r="E11947" t="s">
        <v>12484</v>
      </c>
      <c r="F11947" t="s">
        <v>11869</v>
      </c>
      <c r="G11947" t="s">
        <v>12485</v>
      </c>
      <c r="H11947" t="s">
        <v>15</v>
      </c>
      <c r="I11947" s="5" t="s">
        <v>35524</v>
      </c>
      <c r="J11947" t="s">
        <v>16</v>
      </c>
    </row>
    <row r="11948" spans="1:10" x14ac:dyDescent="0.25">
      <c r="A11948">
        <v>28403</v>
      </c>
      <c r="B11948" t="s">
        <v>18</v>
      </c>
      <c r="C11948" t="s">
        <v>712</v>
      </c>
      <c r="E11948" t="s">
        <v>12486</v>
      </c>
      <c r="F11948" t="s">
        <v>11869</v>
      </c>
      <c r="G11948" t="s">
        <v>12485</v>
      </c>
      <c r="H11948" t="s">
        <v>15</v>
      </c>
      <c r="I11948" s="5" t="s">
        <v>35524</v>
      </c>
      <c r="J11948" t="s">
        <v>16</v>
      </c>
    </row>
    <row r="11949" spans="1:10" x14ac:dyDescent="0.25">
      <c r="A11949">
        <v>28404</v>
      </c>
      <c r="B11949" t="s">
        <v>28</v>
      </c>
      <c r="C11949" t="s">
        <v>712</v>
      </c>
      <c r="E11949" t="s">
        <v>12484</v>
      </c>
      <c r="F11949" t="s">
        <v>11869</v>
      </c>
      <c r="G11949" t="s">
        <v>12485</v>
      </c>
      <c r="H11949" t="s">
        <v>15</v>
      </c>
      <c r="I11949" s="5" t="s">
        <v>35524</v>
      </c>
      <c r="J11949" t="s">
        <v>16</v>
      </c>
    </row>
    <row r="11950" spans="1:10" x14ac:dyDescent="0.25">
      <c r="A11950">
        <v>28405</v>
      </c>
      <c r="B11950" t="s">
        <v>18</v>
      </c>
      <c r="C11950" t="s">
        <v>712</v>
      </c>
      <c r="E11950" t="s">
        <v>12487</v>
      </c>
      <c r="F11950" t="s">
        <v>11869</v>
      </c>
      <c r="G11950" t="s">
        <v>12485</v>
      </c>
      <c r="H11950" t="s">
        <v>15</v>
      </c>
      <c r="I11950" s="5" t="s">
        <v>35524</v>
      </c>
      <c r="J11950" t="s">
        <v>16</v>
      </c>
    </row>
    <row r="11951" spans="1:10" x14ac:dyDescent="0.25">
      <c r="A11951">
        <v>28406</v>
      </c>
      <c r="B11951" t="s">
        <v>28</v>
      </c>
      <c r="C11951" t="s">
        <v>712</v>
      </c>
      <c r="E11951" t="s">
        <v>12484</v>
      </c>
      <c r="F11951" t="s">
        <v>11869</v>
      </c>
      <c r="G11951" t="s">
        <v>12485</v>
      </c>
      <c r="H11951" t="s">
        <v>15</v>
      </c>
      <c r="I11951" s="5" t="s">
        <v>35524</v>
      </c>
      <c r="J11951" t="s">
        <v>16</v>
      </c>
    </row>
    <row r="11952" spans="1:10" x14ac:dyDescent="0.25">
      <c r="A11952">
        <v>28407</v>
      </c>
      <c r="B11952" t="s">
        <v>28</v>
      </c>
      <c r="C11952" t="s">
        <v>712</v>
      </c>
      <c r="E11952" t="s">
        <v>12484</v>
      </c>
      <c r="F11952" t="s">
        <v>11869</v>
      </c>
      <c r="G11952" t="s">
        <v>12485</v>
      </c>
      <c r="H11952" t="s">
        <v>15</v>
      </c>
      <c r="I11952" s="5" t="s">
        <v>35524</v>
      </c>
      <c r="J11952" t="s">
        <v>16</v>
      </c>
    </row>
    <row r="11953" spans="1:10" x14ac:dyDescent="0.25">
      <c r="A11953">
        <v>28408</v>
      </c>
      <c r="B11953" t="s">
        <v>28</v>
      </c>
      <c r="C11953" t="s">
        <v>712</v>
      </c>
      <c r="E11953" t="s">
        <v>12484</v>
      </c>
      <c r="F11953" t="s">
        <v>11869</v>
      </c>
      <c r="G11953" t="s">
        <v>12485</v>
      </c>
      <c r="H11953" t="s">
        <v>15</v>
      </c>
      <c r="I11953" s="5" t="s">
        <v>35524</v>
      </c>
      <c r="J11953" t="s">
        <v>16</v>
      </c>
    </row>
    <row r="11954" spans="1:10" x14ac:dyDescent="0.25">
      <c r="A11954">
        <v>28409</v>
      </c>
      <c r="B11954" t="s">
        <v>18</v>
      </c>
      <c r="C11954" t="s">
        <v>712</v>
      </c>
      <c r="E11954" t="s">
        <v>12484</v>
      </c>
      <c r="F11954" t="s">
        <v>11869</v>
      </c>
      <c r="G11954" t="s">
        <v>12485</v>
      </c>
      <c r="H11954" t="s">
        <v>15</v>
      </c>
      <c r="I11954" s="5" t="s">
        <v>35524</v>
      </c>
      <c r="J11954" t="s">
        <v>16</v>
      </c>
    </row>
    <row r="11955" spans="1:10" x14ac:dyDescent="0.25">
      <c r="A11955">
        <v>28410</v>
      </c>
      <c r="B11955" t="s">
        <v>10</v>
      </c>
      <c r="C11955" t="s">
        <v>712</v>
      </c>
      <c r="E11955" t="s">
        <v>12488</v>
      </c>
      <c r="F11955" t="s">
        <v>11869</v>
      </c>
      <c r="G11955" t="s">
        <v>12485</v>
      </c>
      <c r="H11955" t="s">
        <v>15</v>
      </c>
      <c r="I11955" s="5" t="s">
        <v>35524</v>
      </c>
      <c r="J11955" t="s">
        <v>16</v>
      </c>
    </row>
    <row r="11956" spans="1:10" x14ac:dyDescent="0.25">
      <c r="A11956">
        <v>28411</v>
      </c>
      <c r="B11956" t="s">
        <v>18</v>
      </c>
      <c r="C11956" t="s">
        <v>712</v>
      </c>
      <c r="E11956" t="s">
        <v>12484</v>
      </c>
      <c r="F11956" t="s">
        <v>11869</v>
      </c>
      <c r="G11956" t="s">
        <v>12485</v>
      </c>
      <c r="H11956" t="s">
        <v>15</v>
      </c>
      <c r="I11956" s="5" t="s">
        <v>35524</v>
      </c>
      <c r="J11956" t="s">
        <v>16</v>
      </c>
    </row>
    <row r="11957" spans="1:10" x14ac:dyDescent="0.25">
      <c r="A11957">
        <v>28412</v>
      </c>
      <c r="B11957" t="s">
        <v>18</v>
      </c>
      <c r="C11957" t="s">
        <v>712</v>
      </c>
      <c r="E11957" t="s">
        <v>12484</v>
      </c>
      <c r="F11957" t="s">
        <v>11869</v>
      </c>
      <c r="G11957" t="s">
        <v>12485</v>
      </c>
      <c r="H11957" t="s">
        <v>15</v>
      </c>
      <c r="I11957" s="5" t="s">
        <v>35524</v>
      </c>
      <c r="J11957" t="s">
        <v>16</v>
      </c>
    </row>
    <row r="11958" spans="1:10" x14ac:dyDescent="0.25">
      <c r="A11958">
        <v>28420</v>
      </c>
      <c r="B11958" t="s">
        <v>18</v>
      </c>
      <c r="C11958" t="s">
        <v>12489</v>
      </c>
      <c r="F11958" t="s">
        <v>11869</v>
      </c>
      <c r="G11958" t="s">
        <v>10554</v>
      </c>
      <c r="H11958" t="s">
        <v>15</v>
      </c>
      <c r="I11958" s="5" t="s">
        <v>35524</v>
      </c>
      <c r="J11958" t="s">
        <v>16</v>
      </c>
    </row>
    <row r="11959" spans="1:10" x14ac:dyDescent="0.25">
      <c r="A11959">
        <v>28421</v>
      </c>
      <c r="B11959" t="s">
        <v>18</v>
      </c>
      <c r="C11959" t="s">
        <v>1486</v>
      </c>
      <c r="F11959" t="s">
        <v>11869</v>
      </c>
      <c r="G11959" t="s">
        <v>12490</v>
      </c>
      <c r="H11959" t="s">
        <v>15</v>
      </c>
      <c r="I11959" s="5" t="s">
        <v>35524</v>
      </c>
      <c r="J11959" t="s">
        <v>16</v>
      </c>
    </row>
    <row r="11960" spans="1:10" x14ac:dyDescent="0.25">
      <c r="A11960">
        <v>28422</v>
      </c>
      <c r="B11960" t="s">
        <v>18</v>
      </c>
      <c r="C11960" t="s">
        <v>12491</v>
      </c>
      <c r="E11960" t="s">
        <v>12492</v>
      </c>
      <c r="F11960" t="s">
        <v>11869</v>
      </c>
      <c r="G11960" t="s">
        <v>10554</v>
      </c>
      <c r="H11960" t="s">
        <v>15</v>
      </c>
      <c r="I11960" s="5" t="s">
        <v>35524</v>
      </c>
      <c r="J11960" t="s">
        <v>16</v>
      </c>
    </row>
    <row r="11961" spans="1:10" x14ac:dyDescent="0.25">
      <c r="A11961">
        <v>28423</v>
      </c>
      <c r="B11961" t="s">
        <v>18</v>
      </c>
      <c r="C11961" t="s">
        <v>642</v>
      </c>
      <c r="F11961" t="s">
        <v>11869</v>
      </c>
      <c r="G11961" t="s">
        <v>12493</v>
      </c>
      <c r="H11961" t="s">
        <v>15</v>
      </c>
      <c r="I11961" s="5" t="s">
        <v>35524</v>
      </c>
      <c r="J11961" t="s">
        <v>16</v>
      </c>
    </row>
    <row r="11962" spans="1:10" x14ac:dyDescent="0.25">
      <c r="A11962">
        <v>28424</v>
      </c>
      <c r="B11962" t="s">
        <v>28</v>
      </c>
      <c r="C11962" t="s">
        <v>1602</v>
      </c>
      <c r="F11962" t="s">
        <v>11869</v>
      </c>
      <c r="G11962" t="s">
        <v>12493</v>
      </c>
      <c r="H11962" t="s">
        <v>15</v>
      </c>
      <c r="I11962" s="5" t="s">
        <v>35524</v>
      </c>
      <c r="J11962" t="s">
        <v>16</v>
      </c>
    </row>
    <row r="11963" spans="1:10" x14ac:dyDescent="0.25">
      <c r="A11963">
        <v>28425</v>
      </c>
      <c r="B11963" t="s">
        <v>18</v>
      </c>
      <c r="C11963" t="s">
        <v>12494</v>
      </c>
      <c r="D11963" t="s">
        <v>12495</v>
      </c>
      <c r="F11963" t="s">
        <v>11869</v>
      </c>
      <c r="G11963" t="s">
        <v>12490</v>
      </c>
      <c r="H11963" t="s">
        <v>15</v>
      </c>
      <c r="I11963" s="5" t="s">
        <v>35524</v>
      </c>
      <c r="J11963" t="s">
        <v>16</v>
      </c>
    </row>
    <row r="11964" spans="1:10" x14ac:dyDescent="0.25">
      <c r="A11964">
        <v>28428</v>
      </c>
      <c r="B11964" t="s">
        <v>18</v>
      </c>
      <c r="C11964" t="s">
        <v>12496</v>
      </c>
      <c r="D11964" t="s">
        <v>12497</v>
      </c>
      <c r="F11964" t="s">
        <v>11869</v>
      </c>
      <c r="G11964" t="s">
        <v>12485</v>
      </c>
      <c r="H11964" t="s">
        <v>15</v>
      </c>
      <c r="I11964" s="5" t="s">
        <v>35524</v>
      </c>
      <c r="J11964" t="s">
        <v>16</v>
      </c>
    </row>
    <row r="11965" spans="1:10" x14ac:dyDescent="0.25">
      <c r="A11965">
        <v>28429</v>
      </c>
      <c r="B11965" t="s">
        <v>18</v>
      </c>
      <c r="C11965" t="s">
        <v>12498</v>
      </c>
      <c r="F11965" t="s">
        <v>11869</v>
      </c>
      <c r="G11965" t="s">
        <v>12485</v>
      </c>
      <c r="H11965" t="s">
        <v>15</v>
      </c>
      <c r="I11965" s="5" t="s">
        <v>35524</v>
      </c>
      <c r="J11965" t="s">
        <v>16</v>
      </c>
    </row>
    <row r="11966" spans="1:10" x14ac:dyDescent="0.25">
      <c r="A11966">
        <v>28430</v>
      </c>
      <c r="B11966" t="s">
        <v>18</v>
      </c>
      <c r="C11966" t="s">
        <v>12499</v>
      </c>
      <c r="F11966" t="s">
        <v>11869</v>
      </c>
      <c r="G11966" t="s">
        <v>12493</v>
      </c>
      <c r="H11966" t="s">
        <v>15</v>
      </c>
      <c r="I11966" s="5" t="s">
        <v>35524</v>
      </c>
      <c r="J11966" t="s">
        <v>16</v>
      </c>
    </row>
    <row r="11967" spans="1:10" x14ac:dyDescent="0.25">
      <c r="A11967">
        <v>28431</v>
      </c>
      <c r="B11967" t="s">
        <v>18</v>
      </c>
      <c r="C11967" t="s">
        <v>12500</v>
      </c>
      <c r="F11967" t="s">
        <v>11869</v>
      </c>
      <c r="G11967" t="s">
        <v>12493</v>
      </c>
      <c r="H11967" t="s">
        <v>15</v>
      </c>
      <c r="I11967" s="5" t="s">
        <v>35524</v>
      </c>
      <c r="J11967" t="s">
        <v>16</v>
      </c>
    </row>
    <row r="11968" spans="1:10" x14ac:dyDescent="0.25">
      <c r="A11968">
        <v>28432</v>
      </c>
      <c r="B11968" t="s">
        <v>18</v>
      </c>
      <c r="C11968" t="s">
        <v>2533</v>
      </c>
      <c r="F11968" t="s">
        <v>11869</v>
      </c>
      <c r="G11968" t="s">
        <v>12493</v>
      </c>
      <c r="H11968" t="s">
        <v>15</v>
      </c>
      <c r="I11968" s="5" t="s">
        <v>35524</v>
      </c>
      <c r="J11968" t="s">
        <v>16</v>
      </c>
    </row>
    <row r="11969" spans="1:10" x14ac:dyDescent="0.25">
      <c r="A11969">
        <v>28433</v>
      </c>
      <c r="B11969" t="s">
        <v>18</v>
      </c>
      <c r="C11969" t="s">
        <v>12501</v>
      </c>
      <c r="E11969" t="s">
        <v>3243</v>
      </c>
      <c r="F11969" t="s">
        <v>11869</v>
      </c>
      <c r="G11969" t="s">
        <v>12434</v>
      </c>
      <c r="H11969" t="s">
        <v>15</v>
      </c>
      <c r="I11969" s="5" t="s">
        <v>35524</v>
      </c>
      <c r="J11969" t="s">
        <v>16</v>
      </c>
    </row>
    <row r="11970" spans="1:10" x14ac:dyDescent="0.25">
      <c r="A11970">
        <v>28434</v>
      </c>
      <c r="B11970" t="s">
        <v>18</v>
      </c>
      <c r="C11970" t="s">
        <v>12502</v>
      </c>
      <c r="F11970" t="s">
        <v>11869</v>
      </c>
      <c r="G11970" t="s">
        <v>12434</v>
      </c>
      <c r="H11970" t="s">
        <v>15</v>
      </c>
      <c r="I11970" s="5" t="s">
        <v>35524</v>
      </c>
      <c r="J11970" t="s">
        <v>16</v>
      </c>
    </row>
    <row r="11971" spans="1:10" x14ac:dyDescent="0.25">
      <c r="A11971">
        <v>28435</v>
      </c>
      <c r="B11971" t="s">
        <v>18</v>
      </c>
      <c r="C11971" t="s">
        <v>12503</v>
      </c>
      <c r="E11971" t="s">
        <v>12504</v>
      </c>
      <c r="F11971" t="s">
        <v>11869</v>
      </c>
      <c r="G11971" t="s">
        <v>12490</v>
      </c>
      <c r="H11971" t="s">
        <v>15</v>
      </c>
      <c r="I11971" s="5" t="s">
        <v>35524</v>
      </c>
      <c r="J11971" t="s">
        <v>16</v>
      </c>
    </row>
    <row r="11972" spans="1:10" x14ac:dyDescent="0.25">
      <c r="A11972">
        <v>28436</v>
      </c>
      <c r="B11972" t="s">
        <v>18</v>
      </c>
      <c r="C11972" t="s">
        <v>12505</v>
      </c>
      <c r="F11972" t="s">
        <v>11869</v>
      </c>
      <c r="G11972" t="s">
        <v>12493</v>
      </c>
      <c r="H11972" t="s">
        <v>15</v>
      </c>
      <c r="I11972" s="5" t="s">
        <v>35524</v>
      </c>
      <c r="J11972" t="s">
        <v>16</v>
      </c>
    </row>
    <row r="11973" spans="1:10" x14ac:dyDescent="0.25">
      <c r="A11973">
        <v>28438</v>
      </c>
      <c r="B11973" t="s">
        <v>18</v>
      </c>
      <c r="C11973" t="s">
        <v>10625</v>
      </c>
      <c r="D11973" t="s">
        <v>12506</v>
      </c>
      <c r="F11973" t="s">
        <v>11869</v>
      </c>
      <c r="G11973" t="s">
        <v>12493</v>
      </c>
      <c r="H11973" t="s">
        <v>15</v>
      </c>
      <c r="I11973" s="5" t="s">
        <v>35524</v>
      </c>
      <c r="J11973" t="s">
        <v>16</v>
      </c>
    </row>
    <row r="11974" spans="1:10" x14ac:dyDescent="0.25">
      <c r="A11974">
        <v>28439</v>
      </c>
      <c r="B11974" t="s">
        <v>18</v>
      </c>
      <c r="C11974" t="s">
        <v>12507</v>
      </c>
      <c r="F11974" t="s">
        <v>11869</v>
      </c>
      <c r="G11974" t="s">
        <v>12493</v>
      </c>
      <c r="H11974" t="s">
        <v>15</v>
      </c>
      <c r="I11974" s="5" t="s">
        <v>35524</v>
      </c>
      <c r="J11974" t="s">
        <v>16</v>
      </c>
    </row>
    <row r="11975" spans="1:10" x14ac:dyDescent="0.25">
      <c r="A11975">
        <v>28441</v>
      </c>
      <c r="B11975" t="s">
        <v>18</v>
      </c>
      <c r="C11975" t="s">
        <v>2112</v>
      </c>
      <c r="D11975" t="s">
        <v>12508</v>
      </c>
      <c r="F11975" t="s">
        <v>11869</v>
      </c>
      <c r="G11975" t="s">
        <v>12430</v>
      </c>
      <c r="H11975" t="s">
        <v>15</v>
      </c>
      <c r="I11975" s="5" t="s">
        <v>35524</v>
      </c>
      <c r="J11975" t="s">
        <v>16</v>
      </c>
    </row>
    <row r="11976" spans="1:10" x14ac:dyDescent="0.25">
      <c r="A11976">
        <v>28442</v>
      </c>
      <c r="B11976" t="s">
        <v>18</v>
      </c>
      <c r="C11976" t="s">
        <v>12509</v>
      </c>
      <c r="F11976" t="s">
        <v>11869</v>
      </c>
      <c r="G11976" t="s">
        <v>12493</v>
      </c>
      <c r="H11976" t="s">
        <v>15</v>
      </c>
      <c r="I11976" s="5" t="s">
        <v>35524</v>
      </c>
      <c r="J11976" t="s">
        <v>16</v>
      </c>
    </row>
    <row r="11977" spans="1:10" x14ac:dyDescent="0.25">
      <c r="A11977">
        <v>28443</v>
      </c>
      <c r="B11977" t="s">
        <v>18</v>
      </c>
      <c r="C11977" t="s">
        <v>1523</v>
      </c>
      <c r="F11977" t="s">
        <v>11869</v>
      </c>
      <c r="G11977" t="s">
        <v>12490</v>
      </c>
      <c r="H11977" t="s">
        <v>15</v>
      </c>
      <c r="I11977" s="5" t="s">
        <v>35524</v>
      </c>
      <c r="J11977" t="s">
        <v>16</v>
      </c>
    </row>
    <row r="11978" spans="1:10" x14ac:dyDescent="0.25">
      <c r="A11978">
        <v>28444</v>
      </c>
      <c r="B11978" t="s">
        <v>18</v>
      </c>
      <c r="C11978" t="s">
        <v>12510</v>
      </c>
      <c r="F11978" t="s">
        <v>11869</v>
      </c>
      <c r="G11978" t="s">
        <v>12430</v>
      </c>
      <c r="H11978" t="s">
        <v>15</v>
      </c>
      <c r="I11978" s="5" t="s">
        <v>35524</v>
      </c>
      <c r="J11978" t="s">
        <v>16</v>
      </c>
    </row>
    <row r="11979" spans="1:10" x14ac:dyDescent="0.25">
      <c r="A11979">
        <v>28445</v>
      </c>
      <c r="B11979" t="s">
        <v>18</v>
      </c>
      <c r="C11979" t="s">
        <v>12511</v>
      </c>
      <c r="D11979" t="s">
        <v>12512</v>
      </c>
      <c r="E11979" t="s">
        <v>12513</v>
      </c>
      <c r="F11979" t="s">
        <v>11869</v>
      </c>
      <c r="G11979" t="s">
        <v>12514</v>
      </c>
      <c r="H11979" t="s">
        <v>15</v>
      </c>
      <c r="I11979" s="5" t="s">
        <v>35524</v>
      </c>
      <c r="J11979" t="s">
        <v>16</v>
      </c>
    </row>
    <row r="11980" spans="1:10" x14ac:dyDescent="0.25">
      <c r="A11980">
        <v>28447</v>
      </c>
      <c r="B11980" t="s">
        <v>18</v>
      </c>
      <c r="C11980" t="s">
        <v>10848</v>
      </c>
      <c r="F11980" t="s">
        <v>11869</v>
      </c>
      <c r="G11980" t="s">
        <v>12430</v>
      </c>
      <c r="H11980" t="s">
        <v>15</v>
      </c>
      <c r="I11980" s="5" t="s">
        <v>35524</v>
      </c>
      <c r="J11980" t="s">
        <v>16</v>
      </c>
    </row>
    <row r="11981" spans="1:10" x14ac:dyDescent="0.25">
      <c r="A11981">
        <v>28448</v>
      </c>
      <c r="B11981" t="s">
        <v>18</v>
      </c>
      <c r="C11981" t="s">
        <v>12515</v>
      </c>
      <c r="F11981" t="s">
        <v>11869</v>
      </c>
      <c r="G11981" t="s">
        <v>12434</v>
      </c>
      <c r="H11981" t="s">
        <v>15</v>
      </c>
      <c r="I11981" s="5" t="s">
        <v>35524</v>
      </c>
      <c r="J11981" t="s">
        <v>16</v>
      </c>
    </row>
    <row r="11982" spans="1:10" x14ac:dyDescent="0.25">
      <c r="A11982">
        <v>28449</v>
      </c>
      <c r="B11982" t="s">
        <v>18</v>
      </c>
      <c r="C11982" t="s">
        <v>12516</v>
      </c>
      <c r="E11982" t="s">
        <v>12517</v>
      </c>
      <c r="F11982" t="s">
        <v>11869</v>
      </c>
      <c r="G11982" t="s">
        <v>12485</v>
      </c>
      <c r="H11982" t="s">
        <v>15</v>
      </c>
      <c r="I11982" s="5" t="s">
        <v>35524</v>
      </c>
      <c r="J11982" t="s">
        <v>16</v>
      </c>
    </row>
    <row r="11983" spans="1:10" x14ac:dyDescent="0.25">
      <c r="A11983">
        <v>28450</v>
      </c>
      <c r="B11983" t="s">
        <v>18</v>
      </c>
      <c r="C11983" t="s">
        <v>12518</v>
      </c>
      <c r="F11983" t="s">
        <v>11869</v>
      </c>
      <c r="G11983" t="s">
        <v>12493</v>
      </c>
      <c r="H11983" t="s">
        <v>15</v>
      </c>
      <c r="I11983" s="5" t="s">
        <v>35524</v>
      </c>
      <c r="J11983" t="s">
        <v>16</v>
      </c>
    </row>
    <row r="11984" spans="1:10" x14ac:dyDescent="0.25">
      <c r="A11984">
        <v>28451</v>
      </c>
      <c r="B11984" t="s">
        <v>18</v>
      </c>
      <c r="C11984" t="s">
        <v>12519</v>
      </c>
      <c r="D11984" t="s">
        <v>12520</v>
      </c>
      <c r="F11984" t="s">
        <v>11869</v>
      </c>
      <c r="G11984" t="s">
        <v>10554</v>
      </c>
      <c r="H11984" t="s">
        <v>15</v>
      </c>
      <c r="I11984" s="5" t="s">
        <v>35524</v>
      </c>
      <c r="J11984" t="s">
        <v>16</v>
      </c>
    </row>
    <row r="11985" spans="1:10" x14ac:dyDescent="0.25">
      <c r="A11985">
        <v>28452</v>
      </c>
      <c r="B11985" t="s">
        <v>18</v>
      </c>
      <c r="C11985" t="s">
        <v>12521</v>
      </c>
      <c r="F11985" t="s">
        <v>11869</v>
      </c>
      <c r="G11985" t="s">
        <v>10554</v>
      </c>
      <c r="H11985" t="s">
        <v>15</v>
      </c>
      <c r="I11985" s="5" t="s">
        <v>35524</v>
      </c>
      <c r="J11985" t="s">
        <v>16</v>
      </c>
    </row>
    <row r="11986" spans="1:10" x14ac:dyDescent="0.25">
      <c r="A11986">
        <v>28453</v>
      </c>
      <c r="B11986" t="s">
        <v>18</v>
      </c>
      <c r="C11986" t="s">
        <v>732</v>
      </c>
      <c r="F11986" t="s">
        <v>11869</v>
      </c>
      <c r="G11986" t="s">
        <v>12437</v>
      </c>
      <c r="H11986" t="s">
        <v>15</v>
      </c>
      <c r="I11986" s="5" t="s">
        <v>35524</v>
      </c>
      <c r="J11986" t="s">
        <v>16</v>
      </c>
    </row>
    <row r="11987" spans="1:10" x14ac:dyDescent="0.25">
      <c r="A11987">
        <v>28454</v>
      </c>
      <c r="B11987" t="s">
        <v>18</v>
      </c>
      <c r="C11987" t="s">
        <v>12522</v>
      </c>
      <c r="F11987" t="s">
        <v>11869</v>
      </c>
      <c r="G11987" t="s">
        <v>12490</v>
      </c>
      <c r="H11987" t="s">
        <v>15</v>
      </c>
      <c r="I11987" s="5" t="s">
        <v>35524</v>
      </c>
      <c r="J11987" t="s">
        <v>16</v>
      </c>
    </row>
    <row r="11988" spans="1:10" x14ac:dyDescent="0.25">
      <c r="A11988">
        <v>28455</v>
      </c>
      <c r="B11988" t="s">
        <v>18</v>
      </c>
      <c r="C11988" t="s">
        <v>12523</v>
      </c>
      <c r="F11988" t="s">
        <v>11869</v>
      </c>
      <c r="G11988" t="s">
        <v>12493</v>
      </c>
      <c r="H11988" t="s">
        <v>15</v>
      </c>
      <c r="I11988" s="5" t="s">
        <v>35524</v>
      </c>
      <c r="J11988" t="s">
        <v>16</v>
      </c>
    </row>
    <row r="11989" spans="1:10" x14ac:dyDescent="0.25">
      <c r="A11989">
        <v>28456</v>
      </c>
      <c r="B11989" t="s">
        <v>18</v>
      </c>
      <c r="C11989" t="s">
        <v>12524</v>
      </c>
      <c r="D11989" t="s">
        <v>12525</v>
      </c>
      <c r="E11989" t="s">
        <v>12526</v>
      </c>
      <c r="F11989" t="s">
        <v>11869</v>
      </c>
      <c r="G11989" t="s">
        <v>12493</v>
      </c>
      <c r="H11989" t="s">
        <v>15</v>
      </c>
      <c r="I11989" s="5" t="s">
        <v>35524</v>
      </c>
      <c r="J11989" t="s">
        <v>16</v>
      </c>
    </row>
    <row r="11990" spans="1:10" x14ac:dyDescent="0.25">
      <c r="A11990">
        <v>28457</v>
      </c>
      <c r="B11990" t="s">
        <v>18</v>
      </c>
      <c r="C11990" t="s">
        <v>4571</v>
      </c>
      <c r="F11990" t="s">
        <v>11869</v>
      </c>
      <c r="G11990" t="s">
        <v>12490</v>
      </c>
      <c r="H11990" t="s">
        <v>15</v>
      </c>
      <c r="I11990" s="5" t="s">
        <v>35524</v>
      </c>
      <c r="J11990" t="s">
        <v>16</v>
      </c>
    </row>
    <row r="11991" spans="1:10" x14ac:dyDescent="0.25">
      <c r="A11991">
        <v>28458</v>
      </c>
      <c r="B11991" t="s">
        <v>18</v>
      </c>
      <c r="C11991" t="s">
        <v>10807</v>
      </c>
      <c r="D11991" t="s">
        <v>12527</v>
      </c>
      <c r="F11991" t="s">
        <v>11869</v>
      </c>
      <c r="G11991" t="s">
        <v>12437</v>
      </c>
      <c r="H11991" t="s">
        <v>15</v>
      </c>
      <c r="I11991" s="5" t="s">
        <v>35543</v>
      </c>
      <c r="J11991" t="s">
        <v>16</v>
      </c>
    </row>
    <row r="11992" spans="1:10" x14ac:dyDescent="0.25">
      <c r="A11992">
        <v>28459</v>
      </c>
      <c r="B11992" t="s">
        <v>28</v>
      </c>
      <c r="C11992" t="s">
        <v>12528</v>
      </c>
      <c r="F11992" t="s">
        <v>11869</v>
      </c>
      <c r="G11992" t="s">
        <v>10554</v>
      </c>
      <c r="H11992" t="s">
        <v>15</v>
      </c>
      <c r="I11992" s="5" t="s">
        <v>35524</v>
      </c>
      <c r="J11992" t="s">
        <v>16</v>
      </c>
    </row>
    <row r="11993" spans="1:10" x14ac:dyDescent="0.25">
      <c r="A11993">
        <v>28460</v>
      </c>
      <c r="B11993" t="s">
        <v>18</v>
      </c>
      <c r="C11993" t="s">
        <v>12529</v>
      </c>
      <c r="D11993" t="s">
        <v>12530</v>
      </c>
      <c r="F11993" t="s">
        <v>11869</v>
      </c>
      <c r="G11993" t="s">
        <v>12514</v>
      </c>
      <c r="H11993" t="s">
        <v>15</v>
      </c>
      <c r="I11993" s="5" t="s">
        <v>35524</v>
      </c>
      <c r="J11993" t="s">
        <v>16</v>
      </c>
    </row>
    <row r="11994" spans="1:10" x14ac:dyDescent="0.25">
      <c r="A11994">
        <v>28461</v>
      </c>
      <c r="B11994" t="s">
        <v>18</v>
      </c>
      <c r="C11994" t="s">
        <v>1908</v>
      </c>
      <c r="D11994" t="s">
        <v>12531</v>
      </c>
      <c r="E11994" t="s">
        <v>12532</v>
      </c>
      <c r="F11994" t="s">
        <v>11869</v>
      </c>
      <c r="G11994" t="s">
        <v>10554</v>
      </c>
      <c r="H11994" t="s">
        <v>15</v>
      </c>
      <c r="I11994" s="5" t="s">
        <v>35524</v>
      </c>
      <c r="J11994" t="s">
        <v>16</v>
      </c>
    </row>
    <row r="11995" spans="1:10" x14ac:dyDescent="0.25">
      <c r="A11995">
        <v>28462</v>
      </c>
      <c r="B11995" t="s">
        <v>18</v>
      </c>
      <c r="C11995" t="s">
        <v>10017</v>
      </c>
      <c r="D11995" t="s">
        <v>12533</v>
      </c>
      <c r="F11995" t="s">
        <v>11869</v>
      </c>
      <c r="G11995" t="s">
        <v>10554</v>
      </c>
      <c r="H11995" t="s">
        <v>15</v>
      </c>
      <c r="I11995" s="5" t="s">
        <v>35524</v>
      </c>
      <c r="J11995" t="s">
        <v>16</v>
      </c>
    </row>
    <row r="11996" spans="1:10" x14ac:dyDescent="0.25">
      <c r="A11996">
        <v>28463</v>
      </c>
      <c r="B11996" t="s">
        <v>18</v>
      </c>
      <c r="C11996" t="s">
        <v>12534</v>
      </c>
      <c r="F11996" t="s">
        <v>11869</v>
      </c>
      <c r="G11996" t="s">
        <v>12493</v>
      </c>
      <c r="H11996" t="s">
        <v>15</v>
      </c>
      <c r="I11996" s="5" t="s">
        <v>35529</v>
      </c>
      <c r="J11996" t="s">
        <v>16</v>
      </c>
    </row>
    <row r="11997" spans="1:10" x14ac:dyDescent="0.25">
      <c r="A11997">
        <v>28464</v>
      </c>
      <c r="B11997" t="s">
        <v>18</v>
      </c>
      <c r="C11997" t="s">
        <v>12535</v>
      </c>
      <c r="F11997" t="s">
        <v>11869</v>
      </c>
      <c r="G11997" t="s">
        <v>12437</v>
      </c>
      <c r="H11997" t="s">
        <v>15</v>
      </c>
      <c r="I11997" s="5" t="s">
        <v>35524</v>
      </c>
      <c r="J11997" t="s">
        <v>16</v>
      </c>
    </row>
    <row r="11998" spans="1:10" x14ac:dyDescent="0.25">
      <c r="A11998">
        <v>28465</v>
      </c>
      <c r="B11998" t="s">
        <v>18</v>
      </c>
      <c r="C11998" t="s">
        <v>12536</v>
      </c>
      <c r="D11998" t="s">
        <v>12537</v>
      </c>
      <c r="E11998" t="s">
        <v>12538</v>
      </c>
      <c r="F11998" t="s">
        <v>11869</v>
      </c>
      <c r="G11998" t="s">
        <v>10554</v>
      </c>
      <c r="H11998" t="s">
        <v>15</v>
      </c>
      <c r="I11998" s="5" t="s">
        <v>35524</v>
      </c>
      <c r="J11998" t="s">
        <v>16</v>
      </c>
    </row>
    <row r="11999" spans="1:10" x14ac:dyDescent="0.25">
      <c r="A11999">
        <v>28466</v>
      </c>
      <c r="B11999" t="s">
        <v>18</v>
      </c>
      <c r="C11999" t="s">
        <v>6390</v>
      </c>
      <c r="F11999" t="s">
        <v>11869</v>
      </c>
      <c r="G11999" t="s">
        <v>12437</v>
      </c>
      <c r="H11999" t="s">
        <v>15</v>
      </c>
      <c r="I11999" s="5" t="s">
        <v>35524</v>
      </c>
      <c r="J11999" t="s">
        <v>16</v>
      </c>
    </row>
    <row r="12000" spans="1:10" x14ac:dyDescent="0.25">
      <c r="A12000">
        <v>28467</v>
      </c>
      <c r="B12000" t="s">
        <v>18</v>
      </c>
      <c r="C12000" t="s">
        <v>12539</v>
      </c>
      <c r="D12000" t="s">
        <v>12540</v>
      </c>
      <c r="E12000" t="s">
        <v>12528</v>
      </c>
      <c r="F12000" t="s">
        <v>11869</v>
      </c>
      <c r="G12000" t="s">
        <v>10554</v>
      </c>
      <c r="H12000" t="s">
        <v>15</v>
      </c>
      <c r="I12000" s="5" t="s">
        <v>35524</v>
      </c>
      <c r="J12000" t="s">
        <v>16</v>
      </c>
    </row>
    <row r="12001" spans="1:10" x14ac:dyDescent="0.25">
      <c r="A12001">
        <v>28468</v>
      </c>
      <c r="B12001" t="s">
        <v>18</v>
      </c>
      <c r="C12001" t="s">
        <v>12541</v>
      </c>
      <c r="D12001" t="s">
        <v>12528</v>
      </c>
      <c r="E12001" t="s">
        <v>12542</v>
      </c>
      <c r="F12001" t="s">
        <v>11869</v>
      </c>
      <c r="G12001" t="s">
        <v>10554</v>
      </c>
      <c r="H12001" t="s">
        <v>15</v>
      </c>
      <c r="I12001" s="5" t="s">
        <v>35524</v>
      </c>
      <c r="J12001" t="s">
        <v>16</v>
      </c>
    </row>
    <row r="12002" spans="1:10" x14ac:dyDescent="0.25">
      <c r="A12002">
        <v>28469</v>
      </c>
      <c r="B12002" t="s">
        <v>18</v>
      </c>
      <c r="C12002" t="s">
        <v>12543</v>
      </c>
      <c r="D12002" t="s">
        <v>12544</v>
      </c>
      <c r="E12002" t="s">
        <v>12545</v>
      </c>
      <c r="F12002" t="s">
        <v>11869</v>
      </c>
      <c r="G12002" t="s">
        <v>10554</v>
      </c>
      <c r="H12002" t="s">
        <v>15</v>
      </c>
      <c r="I12002" s="5" t="s">
        <v>35524</v>
      </c>
      <c r="J12002" t="s">
        <v>16</v>
      </c>
    </row>
    <row r="12003" spans="1:10" x14ac:dyDescent="0.25">
      <c r="A12003">
        <v>28470</v>
      </c>
      <c r="B12003" t="s">
        <v>18</v>
      </c>
      <c r="C12003" t="s">
        <v>12528</v>
      </c>
      <c r="D12003" t="s">
        <v>12546</v>
      </c>
      <c r="F12003" t="s">
        <v>11869</v>
      </c>
      <c r="G12003" t="s">
        <v>10554</v>
      </c>
      <c r="H12003" t="s">
        <v>15</v>
      </c>
      <c r="I12003" s="5" t="s">
        <v>35524</v>
      </c>
      <c r="J12003" t="s">
        <v>16</v>
      </c>
    </row>
    <row r="12004" spans="1:10" x14ac:dyDescent="0.25">
      <c r="A12004">
        <v>28472</v>
      </c>
      <c r="B12004" t="s">
        <v>18</v>
      </c>
      <c r="C12004" t="s">
        <v>12547</v>
      </c>
      <c r="F12004" t="s">
        <v>11869</v>
      </c>
      <c r="G12004" t="s">
        <v>12493</v>
      </c>
      <c r="H12004" t="s">
        <v>15</v>
      </c>
      <c r="I12004" s="5" t="s">
        <v>35524</v>
      </c>
      <c r="J12004" t="s">
        <v>16</v>
      </c>
    </row>
    <row r="12005" spans="1:10" x14ac:dyDescent="0.25">
      <c r="A12005">
        <v>28478</v>
      </c>
      <c r="B12005" t="s">
        <v>18</v>
      </c>
      <c r="C12005" t="s">
        <v>6295</v>
      </c>
      <c r="D12005" t="s">
        <v>12548</v>
      </c>
      <c r="F12005" t="s">
        <v>11869</v>
      </c>
      <c r="G12005" t="s">
        <v>12490</v>
      </c>
      <c r="H12005" t="s">
        <v>15</v>
      </c>
      <c r="I12005" s="5" t="s">
        <v>35524</v>
      </c>
      <c r="J12005" t="s">
        <v>16</v>
      </c>
    </row>
    <row r="12006" spans="1:10" x14ac:dyDescent="0.25">
      <c r="A12006">
        <v>28479</v>
      </c>
      <c r="B12006" t="s">
        <v>18</v>
      </c>
      <c r="C12006" t="s">
        <v>12549</v>
      </c>
      <c r="F12006" t="s">
        <v>11869</v>
      </c>
      <c r="G12006" t="s">
        <v>10554</v>
      </c>
      <c r="H12006" t="s">
        <v>15</v>
      </c>
      <c r="I12006" s="5" t="s">
        <v>35524</v>
      </c>
      <c r="J12006" t="s">
        <v>16</v>
      </c>
    </row>
    <row r="12007" spans="1:10" x14ac:dyDescent="0.25">
      <c r="A12007">
        <v>28480</v>
      </c>
      <c r="B12007" t="s">
        <v>18</v>
      </c>
      <c r="C12007" t="s">
        <v>12550</v>
      </c>
      <c r="D12007" t="s">
        <v>12551</v>
      </c>
      <c r="F12007" t="s">
        <v>11869</v>
      </c>
      <c r="G12007" t="s">
        <v>12485</v>
      </c>
      <c r="H12007" t="s">
        <v>15</v>
      </c>
      <c r="I12007" s="5" t="s">
        <v>35524</v>
      </c>
      <c r="J12007" t="s">
        <v>16</v>
      </c>
    </row>
    <row r="12008" spans="1:10" x14ac:dyDescent="0.25">
      <c r="A12008">
        <v>28501</v>
      </c>
      <c r="B12008" t="s">
        <v>18</v>
      </c>
      <c r="C12008" t="s">
        <v>12552</v>
      </c>
      <c r="F12008" t="s">
        <v>11869</v>
      </c>
      <c r="G12008" t="s">
        <v>12553</v>
      </c>
      <c r="H12008" t="s">
        <v>15</v>
      </c>
      <c r="I12008" s="5" t="s">
        <v>35534</v>
      </c>
      <c r="J12008" t="s">
        <v>16</v>
      </c>
    </row>
    <row r="12009" spans="1:10" x14ac:dyDescent="0.25">
      <c r="A12009">
        <v>28502</v>
      </c>
      <c r="B12009" t="s">
        <v>28</v>
      </c>
      <c r="C12009" t="s">
        <v>12552</v>
      </c>
      <c r="F12009" t="s">
        <v>11869</v>
      </c>
      <c r="G12009" t="s">
        <v>12553</v>
      </c>
      <c r="H12009" t="s">
        <v>15</v>
      </c>
      <c r="I12009" s="5" t="s">
        <v>35534</v>
      </c>
      <c r="J12009" t="s">
        <v>16</v>
      </c>
    </row>
    <row r="12010" spans="1:10" x14ac:dyDescent="0.25">
      <c r="A12010">
        <v>28503</v>
      </c>
      <c r="B12010" t="s">
        <v>28</v>
      </c>
      <c r="C12010" t="s">
        <v>12552</v>
      </c>
      <c r="F12010" t="s">
        <v>11869</v>
      </c>
      <c r="G12010" t="s">
        <v>12553</v>
      </c>
      <c r="H12010" t="s">
        <v>15</v>
      </c>
      <c r="I12010" s="5" t="s">
        <v>35534</v>
      </c>
      <c r="J12010" t="s">
        <v>16</v>
      </c>
    </row>
    <row r="12011" spans="1:10" x14ac:dyDescent="0.25">
      <c r="A12011">
        <v>28504</v>
      </c>
      <c r="B12011" t="s">
        <v>18</v>
      </c>
      <c r="C12011" t="s">
        <v>12552</v>
      </c>
      <c r="F12011" t="s">
        <v>11869</v>
      </c>
      <c r="G12011" t="s">
        <v>12553</v>
      </c>
      <c r="H12011" t="s">
        <v>15</v>
      </c>
      <c r="I12011" s="5" t="s">
        <v>35534</v>
      </c>
      <c r="J12011" t="s">
        <v>16</v>
      </c>
    </row>
    <row r="12012" spans="1:10" x14ac:dyDescent="0.25">
      <c r="A12012">
        <v>28508</v>
      </c>
      <c r="B12012" t="s">
        <v>18</v>
      </c>
      <c r="C12012" t="s">
        <v>4381</v>
      </c>
      <c r="F12012" t="s">
        <v>11869</v>
      </c>
      <c r="G12012" t="s">
        <v>12437</v>
      </c>
      <c r="H12012" t="s">
        <v>15</v>
      </c>
      <c r="I12012" s="5" t="s">
        <v>35533</v>
      </c>
      <c r="J12012" t="s">
        <v>16</v>
      </c>
    </row>
    <row r="12013" spans="1:10" x14ac:dyDescent="0.25">
      <c r="A12013">
        <v>28509</v>
      </c>
      <c r="B12013" t="s">
        <v>28</v>
      </c>
      <c r="C12013" t="s">
        <v>12554</v>
      </c>
      <c r="F12013" t="s">
        <v>11869</v>
      </c>
      <c r="G12013" t="s">
        <v>12555</v>
      </c>
      <c r="H12013" t="s">
        <v>15</v>
      </c>
      <c r="I12013" s="5" t="s">
        <v>35534</v>
      </c>
      <c r="J12013" t="s">
        <v>16</v>
      </c>
    </row>
    <row r="12014" spans="1:10" x14ac:dyDescent="0.25">
      <c r="A12014">
        <v>28510</v>
      </c>
      <c r="B12014" t="s">
        <v>18</v>
      </c>
      <c r="C12014" t="s">
        <v>12556</v>
      </c>
      <c r="D12014" t="s">
        <v>12557</v>
      </c>
      <c r="F12014" t="s">
        <v>11869</v>
      </c>
      <c r="G12014" t="s">
        <v>12555</v>
      </c>
      <c r="H12014" t="s">
        <v>15</v>
      </c>
      <c r="I12014" s="5" t="s">
        <v>35534</v>
      </c>
      <c r="J12014" t="s">
        <v>16</v>
      </c>
    </row>
    <row r="12015" spans="1:10" x14ac:dyDescent="0.25">
      <c r="A12015">
        <v>28511</v>
      </c>
      <c r="B12015" t="s">
        <v>18</v>
      </c>
      <c r="C12015" t="s">
        <v>7106</v>
      </c>
      <c r="F12015" t="s">
        <v>11869</v>
      </c>
      <c r="G12015" t="s">
        <v>12558</v>
      </c>
      <c r="H12015" t="s">
        <v>15</v>
      </c>
      <c r="I12015" s="5" t="s">
        <v>35534</v>
      </c>
      <c r="J12015" t="s">
        <v>16</v>
      </c>
    </row>
    <row r="12016" spans="1:10" x14ac:dyDescent="0.25">
      <c r="A12016">
        <v>28512</v>
      </c>
      <c r="B12016" t="s">
        <v>18</v>
      </c>
      <c r="C12016" t="s">
        <v>4382</v>
      </c>
      <c r="D12016" t="s">
        <v>12559</v>
      </c>
      <c r="E12016" t="s">
        <v>12560</v>
      </c>
      <c r="F12016" t="s">
        <v>11869</v>
      </c>
      <c r="G12016" t="s">
        <v>12558</v>
      </c>
      <c r="H12016" t="s">
        <v>15</v>
      </c>
      <c r="I12016" s="5" t="s">
        <v>35534</v>
      </c>
      <c r="J12016" t="s">
        <v>16</v>
      </c>
    </row>
    <row r="12017" spans="1:10" x14ac:dyDescent="0.25">
      <c r="A12017">
        <v>28513</v>
      </c>
      <c r="B12017" t="s">
        <v>18</v>
      </c>
      <c r="C12017" t="s">
        <v>12561</v>
      </c>
      <c r="F12017" t="s">
        <v>11869</v>
      </c>
      <c r="G12017" t="s">
        <v>12163</v>
      </c>
      <c r="H12017" t="s">
        <v>15</v>
      </c>
      <c r="I12017" s="5" t="s">
        <v>35534</v>
      </c>
      <c r="J12017" t="s">
        <v>16</v>
      </c>
    </row>
    <row r="12018" spans="1:10" x14ac:dyDescent="0.25">
      <c r="A12018">
        <v>28515</v>
      </c>
      <c r="B12018" t="s">
        <v>18</v>
      </c>
      <c r="C12018" t="s">
        <v>12562</v>
      </c>
      <c r="D12018" t="s">
        <v>12563</v>
      </c>
      <c r="F12018" t="s">
        <v>11869</v>
      </c>
      <c r="G12018" t="s">
        <v>12555</v>
      </c>
      <c r="H12018" t="s">
        <v>15</v>
      </c>
      <c r="I12018" s="5" t="s">
        <v>35534</v>
      </c>
      <c r="J12018" t="s">
        <v>16</v>
      </c>
    </row>
    <row r="12019" spans="1:10" x14ac:dyDescent="0.25">
      <c r="A12019">
        <v>28516</v>
      </c>
      <c r="B12019" t="s">
        <v>18</v>
      </c>
      <c r="C12019" t="s">
        <v>12564</v>
      </c>
      <c r="E12019" t="s">
        <v>12565</v>
      </c>
      <c r="F12019" t="s">
        <v>11869</v>
      </c>
      <c r="G12019" t="s">
        <v>12558</v>
      </c>
      <c r="H12019" t="s">
        <v>15</v>
      </c>
      <c r="I12019" s="5" t="s">
        <v>35534</v>
      </c>
      <c r="J12019" t="s">
        <v>16</v>
      </c>
    </row>
    <row r="12020" spans="1:10" x14ac:dyDescent="0.25">
      <c r="A12020">
        <v>28518</v>
      </c>
      <c r="B12020" t="s">
        <v>18</v>
      </c>
      <c r="C12020" t="s">
        <v>12566</v>
      </c>
      <c r="F12020" t="s">
        <v>11869</v>
      </c>
      <c r="G12020" t="s">
        <v>12437</v>
      </c>
      <c r="H12020" t="s">
        <v>15</v>
      </c>
      <c r="I12020" s="5" t="s">
        <v>35524</v>
      </c>
      <c r="J12020" t="s">
        <v>16</v>
      </c>
    </row>
    <row r="12021" spans="1:10" x14ac:dyDescent="0.25">
      <c r="A12021">
        <v>28519</v>
      </c>
      <c r="B12021" t="s">
        <v>28</v>
      </c>
      <c r="C12021" t="s">
        <v>3674</v>
      </c>
      <c r="F12021" t="s">
        <v>11869</v>
      </c>
      <c r="G12021" t="s">
        <v>12567</v>
      </c>
      <c r="H12021" t="s">
        <v>15</v>
      </c>
      <c r="I12021" s="5" t="s">
        <v>35534</v>
      </c>
      <c r="J12021" t="s">
        <v>16</v>
      </c>
    </row>
    <row r="12022" spans="1:10" x14ac:dyDescent="0.25">
      <c r="A12022">
        <v>28520</v>
      </c>
      <c r="B12022" t="s">
        <v>18</v>
      </c>
      <c r="C12022" t="s">
        <v>12568</v>
      </c>
      <c r="F12022" t="s">
        <v>11869</v>
      </c>
      <c r="G12022" t="s">
        <v>12558</v>
      </c>
      <c r="H12022" t="s">
        <v>15</v>
      </c>
      <c r="I12022" s="5" t="s">
        <v>35534</v>
      </c>
      <c r="J12022" t="s">
        <v>16</v>
      </c>
    </row>
    <row r="12023" spans="1:10" x14ac:dyDescent="0.25">
      <c r="A12023">
        <v>28521</v>
      </c>
      <c r="B12023" t="s">
        <v>18</v>
      </c>
      <c r="C12023" t="s">
        <v>12569</v>
      </c>
      <c r="F12023" t="s">
        <v>11869</v>
      </c>
      <c r="G12023" t="s">
        <v>12437</v>
      </c>
      <c r="H12023" t="s">
        <v>15</v>
      </c>
      <c r="I12023" s="5" t="s">
        <v>35524</v>
      </c>
      <c r="J12023" t="s">
        <v>16</v>
      </c>
    </row>
    <row r="12024" spans="1:10" x14ac:dyDescent="0.25">
      <c r="A12024">
        <v>28522</v>
      </c>
      <c r="B12024" t="s">
        <v>28</v>
      </c>
      <c r="C12024" t="s">
        <v>11193</v>
      </c>
      <c r="F12024" t="s">
        <v>11869</v>
      </c>
      <c r="G12024" t="s">
        <v>12570</v>
      </c>
      <c r="H12024" t="s">
        <v>15</v>
      </c>
      <c r="I12024" s="5"/>
      <c r="J12024" t="s">
        <v>16</v>
      </c>
    </row>
    <row r="12025" spans="1:10" x14ac:dyDescent="0.25">
      <c r="A12025">
        <v>28523</v>
      </c>
      <c r="B12025" t="s">
        <v>18</v>
      </c>
      <c r="C12025" t="s">
        <v>12571</v>
      </c>
      <c r="F12025" t="s">
        <v>11869</v>
      </c>
      <c r="G12025" t="s">
        <v>12567</v>
      </c>
      <c r="H12025" t="s">
        <v>15</v>
      </c>
      <c r="I12025" s="5" t="s">
        <v>35534</v>
      </c>
      <c r="J12025" t="s">
        <v>16</v>
      </c>
    </row>
    <row r="12026" spans="1:10" x14ac:dyDescent="0.25">
      <c r="A12026">
        <v>28524</v>
      </c>
      <c r="B12026" t="s">
        <v>28</v>
      </c>
      <c r="C12026" t="s">
        <v>11646</v>
      </c>
      <c r="F12026" t="s">
        <v>11869</v>
      </c>
      <c r="G12026" t="s">
        <v>12558</v>
      </c>
      <c r="H12026" t="s">
        <v>15</v>
      </c>
      <c r="I12026" s="5" t="s">
        <v>35534</v>
      </c>
      <c r="J12026" t="s">
        <v>16</v>
      </c>
    </row>
    <row r="12027" spans="1:10" x14ac:dyDescent="0.25">
      <c r="A12027">
        <v>28525</v>
      </c>
      <c r="B12027" t="s">
        <v>18</v>
      </c>
      <c r="C12027" t="s">
        <v>12572</v>
      </c>
      <c r="F12027" t="s">
        <v>11869</v>
      </c>
      <c r="G12027" t="s">
        <v>12553</v>
      </c>
      <c r="H12027" t="s">
        <v>15</v>
      </c>
      <c r="I12027" s="5" t="s">
        <v>35534</v>
      </c>
      <c r="J12027" t="s">
        <v>16</v>
      </c>
    </row>
    <row r="12028" spans="1:10" x14ac:dyDescent="0.25">
      <c r="A12028">
        <v>28526</v>
      </c>
      <c r="B12028" t="s">
        <v>18</v>
      </c>
      <c r="C12028" t="s">
        <v>771</v>
      </c>
      <c r="E12028" t="s">
        <v>12573</v>
      </c>
      <c r="F12028" t="s">
        <v>11869</v>
      </c>
      <c r="G12028" t="s">
        <v>12567</v>
      </c>
      <c r="H12028" t="s">
        <v>15</v>
      </c>
      <c r="I12028" s="5" t="s">
        <v>35534</v>
      </c>
      <c r="J12028" t="s">
        <v>16</v>
      </c>
    </row>
    <row r="12029" spans="1:10" x14ac:dyDescent="0.25">
      <c r="A12029">
        <v>28527</v>
      </c>
      <c r="B12029" t="s">
        <v>18</v>
      </c>
      <c r="C12029" t="s">
        <v>12574</v>
      </c>
      <c r="F12029" t="s">
        <v>11869</v>
      </c>
      <c r="G12029" t="s">
        <v>12567</v>
      </c>
      <c r="H12029" t="s">
        <v>15</v>
      </c>
      <c r="I12029" s="5" t="s">
        <v>35534</v>
      </c>
      <c r="J12029" t="s">
        <v>16</v>
      </c>
    </row>
    <row r="12030" spans="1:10" x14ac:dyDescent="0.25">
      <c r="A12030">
        <v>28528</v>
      </c>
      <c r="B12030" t="s">
        <v>18</v>
      </c>
      <c r="C12030" t="s">
        <v>731</v>
      </c>
      <c r="F12030" t="s">
        <v>11869</v>
      </c>
      <c r="G12030" t="s">
        <v>12558</v>
      </c>
      <c r="H12030" t="s">
        <v>15</v>
      </c>
      <c r="I12030" s="5" t="s">
        <v>35534</v>
      </c>
      <c r="J12030" t="s">
        <v>16</v>
      </c>
    </row>
    <row r="12031" spans="1:10" x14ac:dyDescent="0.25">
      <c r="A12031">
        <v>28529</v>
      </c>
      <c r="B12031" t="s">
        <v>18</v>
      </c>
      <c r="C12031" t="s">
        <v>12575</v>
      </c>
      <c r="E12031" t="s">
        <v>12576</v>
      </c>
      <c r="F12031" t="s">
        <v>11869</v>
      </c>
      <c r="G12031" t="s">
        <v>12555</v>
      </c>
      <c r="H12031" t="s">
        <v>15</v>
      </c>
      <c r="I12031" s="5" t="s">
        <v>35534</v>
      </c>
      <c r="J12031" t="s">
        <v>16</v>
      </c>
    </row>
    <row r="12032" spans="1:10" x14ac:dyDescent="0.25">
      <c r="A12032">
        <v>28530</v>
      </c>
      <c r="B12032" t="s">
        <v>18</v>
      </c>
      <c r="C12032" t="s">
        <v>12577</v>
      </c>
      <c r="F12032" t="s">
        <v>11869</v>
      </c>
      <c r="G12032" t="s">
        <v>12163</v>
      </c>
      <c r="H12032" t="s">
        <v>15</v>
      </c>
      <c r="I12032" s="5" t="s">
        <v>35534</v>
      </c>
      <c r="J12032" t="s">
        <v>16</v>
      </c>
    </row>
    <row r="12033" spans="1:10" x14ac:dyDescent="0.25">
      <c r="A12033">
        <v>28531</v>
      </c>
      <c r="B12033" t="s">
        <v>18</v>
      </c>
      <c r="C12033" t="s">
        <v>12578</v>
      </c>
      <c r="D12033" t="s">
        <v>12579</v>
      </c>
      <c r="F12033" t="s">
        <v>11869</v>
      </c>
      <c r="G12033" t="s">
        <v>12558</v>
      </c>
      <c r="H12033" t="s">
        <v>15</v>
      </c>
      <c r="I12033" s="5" t="s">
        <v>35534</v>
      </c>
      <c r="J12033" t="s">
        <v>16</v>
      </c>
    </row>
    <row r="12034" spans="1:10" x14ac:dyDescent="0.25">
      <c r="A12034">
        <v>28532</v>
      </c>
      <c r="B12034" t="s">
        <v>18</v>
      </c>
      <c r="C12034" t="s">
        <v>12580</v>
      </c>
      <c r="F12034" t="s">
        <v>11869</v>
      </c>
      <c r="G12034" t="s">
        <v>12567</v>
      </c>
      <c r="H12034" t="s">
        <v>15</v>
      </c>
      <c r="I12034" s="5" t="s">
        <v>35534</v>
      </c>
      <c r="J12034" t="s">
        <v>16</v>
      </c>
    </row>
    <row r="12035" spans="1:10" x14ac:dyDescent="0.25">
      <c r="A12035">
        <v>28533</v>
      </c>
      <c r="B12035" t="s">
        <v>18</v>
      </c>
      <c r="C12035" t="s">
        <v>12581</v>
      </c>
      <c r="D12035" t="s">
        <v>12580</v>
      </c>
      <c r="E12035" t="s">
        <v>12582</v>
      </c>
      <c r="F12035" t="s">
        <v>11869</v>
      </c>
      <c r="G12035" t="s">
        <v>12567</v>
      </c>
      <c r="H12035" t="s">
        <v>15</v>
      </c>
      <c r="I12035" s="5" t="s">
        <v>35534</v>
      </c>
      <c r="J12035" t="s">
        <v>16</v>
      </c>
    </row>
    <row r="12036" spans="1:10" x14ac:dyDescent="0.25">
      <c r="A12036">
        <v>28537</v>
      </c>
      <c r="B12036" t="s">
        <v>18</v>
      </c>
      <c r="C12036" t="s">
        <v>12583</v>
      </c>
      <c r="F12036" t="s">
        <v>11869</v>
      </c>
      <c r="G12036" t="s">
        <v>12555</v>
      </c>
      <c r="H12036" t="s">
        <v>15</v>
      </c>
      <c r="I12036" s="5" t="s">
        <v>35534</v>
      </c>
      <c r="J12036" t="s">
        <v>16</v>
      </c>
    </row>
    <row r="12037" spans="1:10" x14ac:dyDescent="0.25">
      <c r="A12037">
        <v>28538</v>
      </c>
      <c r="B12037" t="s">
        <v>18</v>
      </c>
      <c r="C12037" t="s">
        <v>12584</v>
      </c>
      <c r="F12037" t="s">
        <v>11869</v>
      </c>
      <c r="G12037" t="s">
        <v>4684</v>
      </c>
      <c r="H12037" t="s">
        <v>15</v>
      </c>
      <c r="I12037" s="5" t="s">
        <v>35534</v>
      </c>
      <c r="J12037" t="s">
        <v>16</v>
      </c>
    </row>
    <row r="12038" spans="1:10" x14ac:dyDescent="0.25">
      <c r="A12038">
        <v>28539</v>
      </c>
      <c r="B12038" t="s">
        <v>18</v>
      </c>
      <c r="C12038" t="s">
        <v>12585</v>
      </c>
      <c r="F12038" t="s">
        <v>11869</v>
      </c>
      <c r="G12038" t="s">
        <v>12514</v>
      </c>
      <c r="H12038" t="s">
        <v>15</v>
      </c>
      <c r="I12038" s="5" t="s">
        <v>35524</v>
      </c>
      <c r="J12038" t="s">
        <v>16</v>
      </c>
    </row>
    <row r="12039" spans="1:10" x14ac:dyDescent="0.25">
      <c r="A12039">
        <v>28540</v>
      </c>
      <c r="B12039" t="s">
        <v>18</v>
      </c>
      <c r="C12039" t="s">
        <v>2301</v>
      </c>
      <c r="E12039" t="s">
        <v>12586</v>
      </c>
      <c r="F12039" t="s">
        <v>11869</v>
      </c>
      <c r="G12039" t="s">
        <v>12514</v>
      </c>
      <c r="H12039" t="s">
        <v>15</v>
      </c>
      <c r="I12039" s="5" t="s">
        <v>35524</v>
      </c>
      <c r="J12039" t="s">
        <v>16</v>
      </c>
    </row>
    <row r="12040" spans="1:10" x14ac:dyDescent="0.25">
      <c r="A12040">
        <v>28541</v>
      </c>
      <c r="B12040" t="s">
        <v>28</v>
      </c>
      <c r="C12040" t="s">
        <v>2301</v>
      </c>
      <c r="F12040" t="s">
        <v>11869</v>
      </c>
      <c r="G12040" t="s">
        <v>12514</v>
      </c>
      <c r="H12040" t="s">
        <v>15</v>
      </c>
      <c r="I12040" s="5" t="s">
        <v>35524</v>
      </c>
      <c r="J12040" t="s">
        <v>16</v>
      </c>
    </row>
    <row r="12041" spans="1:10" x14ac:dyDescent="0.25">
      <c r="A12041">
        <v>28542</v>
      </c>
      <c r="B12041" t="s">
        <v>28</v>
      </c>
      <c r="C12041" t="s">
        <v>12587</v>
      </c>
      <c r="D12041" t="s">
        <v>2301</v>
      </c>
      <c r="E12041" t="s">
        <v>12588</v>
      </c>
      <c r="F12041" t="s">
        <v>11869</v>
      </c>
      <c r="G12041" t="s">
        <v>12514</v>
      </c>
      <c r="H12041" t="s">
        <v>15</v>
      </c>
      <c r="I12041" s="5" t="s">
        <v>35524</v>
      </c>
      <c r="J12041" t="s">
        <v>16</v>
      </c>
    </row>
    <row r="12042" spans="1:10" x14ac:dyDescent="0.25">
      <c r="A12042">
        <v>28543</v>
      </c>
      <c r="B12042" t="s">
        <v>18</v>
      </c>
      <c r="C12042" t="s">
        <v>12589</v>
      </c>
      <c r="D12042" t="s">
        <v>12590</v>
      </c>
      <c r="E12042" t="s">
        <v>12591</v>
      </c>
      <c r="F12042" t="s">
        <v>11869</v>
      </c>
      <c r="G12042" t="s">
        <v>12514</v>
      </c>
      <c r="H12042" t="s">
        <v>15</v>
      </c>
      <c r="I12042" s="5" t="s">
        <v>35524</v>
      </c>
      <c r="J12042" t="s">
        <v>16</v>
      </c>
    </row>
    <row r="12043" spans="1:10" x14ac:dyDescent="0.25">
      <c r="A12043">
        <v>28544</v>
      </c>
      <c r="B12043" t="s">
        <v>18</v>
      </c>
      <c r="C12043" t="s">
        <v>12592</v>
      </c>
      <c r="D12043" t="s">
        <v>2301</v>
      </c>
      <c r="F12043" t="s">
        <v>11869</v>
      </c>
      <c r="G12043" t="s">
        <v>12514</v>
      </c>
      <c r="H12043" t="s">
        <v>15</v>
      </c>
      <c r="I12043" s="5" t="s">
        <v>35524</v>
      </c>
      <c r="J12043" t="s">
        <v>16</v>
      </c>
    </row>
    <row r="12044" spans="1:10" x14ac:dyDescent="0.25">
      <c r="A12044">
        <v>28545</v>
      </c>
      <c r="B12044" t="s">
        <v>18</v>
      </c>
      <c r="C12044" t="s">
        <v>12593</v>
      </c>
      <c r="D12044" t="s">
        <v>12594</v>
      </c>
      <c r="E12044" t="s">
        <v>12595</v>
      </c>
      <c r="F12044" t="s">
        <v>11869</v>
      </c>
      <c r="G12044" t="s">
        <v>12514</v>
      </c>
      <c r="H12044" t="s">
        <v>15</v>
      </c>
      <c r="I12044" s="5" t="s">
        <v>35524</v>
      </c>
      <c r="J12044" t="s">
        <v>16</v>
      </c>
    </row>
    <row r="12045" spans="1:10" x14ac:dyDescent="0.25">
      <c r="A12045">
        <v>28546</v>
      </c>
      <c r="B12045" t="s">
        <v>18</v>
      </c>
      <c r="C12045" t="s">
        <v>2301</v>
      </c>
      <c r="F12045" t="s">
        <v>11869</v>
      </c>
      <c r="G12045" t="s">
        <v>12514</v>
      </c>
      <c r="H12045" t="s">
        <v>15</v>
      </c>
      <c r="I12045" s="5" t="s">
        <v>35524</v>
      </c>
      <c r="J12045" t="s">
        <v>16</v>
      </c>
    </row>
    <row r="12046" spans="1:10" x14ac:dyDescent="0.25">
      <c r="A12046">
        <v>28547</v>
      </c>
      <c r="B12046" t="s">
        <v>18</v>
      </c>
      <c r="C12046" t="s">
        <v>12587</v>
      </c>
      <c r="E12046" t="s">
        <v>12596</v>
      </c>
      <c r="F12046" t="s">
        <v>11869</v>
      </c>
      <c r="G12046" t="s">
        <v>12514</v>
      </c>
      <c r="H12046" t="s">
        <v>15</v>
      </c>
      <c r="I12046" s="5" t="s">
        <v>35524</v>
      </c>
      <c r="J12046" t="s">
        <v>16</v>
      </c>
    </row>
    <row r="12047" spans="1:10" x14ac:dyDescent="0.25">
      <c r="A12047">
        <v>28551</v>
      </c>
      <c r="B12047" t="s">
        <v>18</v>
      </c>
      <c r="C12047" t="s">
        <v>5069</v>
      </c>
      <c r="F12047" t="s">
        <v>11869</v>
      </c>
      <c r="G12047" t="s">
        <v>12553</v>
      </c>
      <c r="H12047" t="s">
        <v>15</v>
      </c>
      <c r="I12047" s="5" t="s">
        <v>35533</v>
      </c>
      <c r="J12047" t="s">
        <v>16</v>
      </c>
    </row>
    <row r="12048" spans="1:10" x14ac:dyDescent="0.25">
      <c r="A12048">
        <v>28552</v>
      </c>
      <c r="B12048" t="s">
        <v>18</v>
      </c>
      <c r="C12048" t="s">
        <v>12597</v>
      </c>
      <c r="F12048" t="s">
        <v>11869</v>
      </c>
      <c r="G12048" t="s">
        <v>12555</v>
      </c>
      <c r="H12048" t="s">
        <v>15</v>
      </c>
      <c r="I12048" s="5" t="s">
        <v>35534</v>
      </c>
      <c r="J12048" t="s">
        <v>16</v>
      </c>
    </row>
    <row r="12049" spans="1:10" x14ac:dyDescent="0.25">
      <c r="A12049">
        <v>28553</v>
      </c>
      <c r="B12049" t="s">
        <v>18</v>
      </c>
      <c r="C12049" t="s">
        <v>12598</v>
      </c>
      <c r="F12049" t="s">
        <v>11869</v>
      </c>
      <c r="G12049" t="s">
        <v>12558</v>
      </c>
      <c r="H12049" t="s">
        <v>15</v>
      </c>
      <c r="I12049" s="5" t="s">
        <v>35534</v>
      </c>
      <c r="J12049" t="s">
        <v>16</v>
      </c>
    </row>
    <row r="12050" spans="1:10" x14ac:dyDescent="0.25">
      <c r="A12050">
        <v>28554</v>
      </c>
      <c r="B12050" t="s">
        <v>28</v>
      </c>
      <c r="C12050" t="s">
        <v>12599</v>
      </c>
      <c r="F12050" t="s">
        <v>11869</v>
      </c>
      <c r="G12050" t="s">
        <v>4684</v>
      </c>
      <c r="H12050" t="s">
        <v>15</v>
      </c>
      <c r="I12050" s="5" t="s">
        <v>35534</v>
      </c>
      <c r="J12050" t="s">
        <v>16</v>
      </c>
    </row>
    <row r="12051" spans="1:10" x14ac:dyDescent="0.25">
      <c r="A12051">
        <v>28555</v>
      </c>
      <c r="B12051" t="s">
        <v>18</v>
      </c>
      <c r="C12051" t="s">
        <v>11852</v>
      </c>
      <c r="F12051" t="s">
        <v>11869</v>
      </c>
      <c r="G12051" t="s">
        <v>12514</v>
      </c>
      <c r="H12051" t="s">
        <v>15</v>
      </c>
      <c r="I12051" s="5" t="s">
        <v>35524</v>
      </c>
      <c r="J12051" t="s">
        <v>16</v>
      </c>
    </row>
    <row r="12052" spans="1:10" x14ac:dyDescent="0.25">
      <c r="A12052">
        <v>28556</v>
      </c>
      <c r="B12052" t="s">
        <v>18</v>
      </c>
      <c r="C12052" t="s">
        <v>12600</v>
      </c>
      <c r="F12052" t="s">
        <v>11869</v>
      </c>
      <c r="G12052" t="s">
        <v>12555</v>
      </c>
      <c r="H12052" t="s">
        <v>15</v>
      </c>
      <c r="I12052" s="5" t="s">
        <v>35534</v>
      </c>
      <c r="J12052" t="s">
        <v>16</v>
      </c>
    </row>
    <row r="12053" spans="1:10" x14ac:dyDescent="0.25">
      <c r="A12053">
        <v>28557</v>
      </c>
      <c r="B12053" t="s">
        <v>18</v>
      </c>
      <c r="C12053" t="s">
        <v>12601</v>
      </c>
      <c r="F12053" t="s">
        <v>11869</v>
      </c>
      <c r="G12053" t="s">
        <v>12558</v>
      </c>
      <c r="H12053" t="s">
        <v>15</v>
      </c>
      <c r="I12053" s="5" t="s">
        <v>35534</v>
      </c>
      <c r="J12053" t="s">
        <v>16</v>
      </c>
    </row>
    <row r="12054" spans="1:10" x14ac:dyDescent="0.25">
      <c r="A12054">
        <v>28560</v>
      </c>
      <c r="B12054" t="s">
        <v>18</v>
      </c>
      <c r="C12054" t="s">
        <v>12602</v>
      </c>
      <c r="F12054" t="s">
        <v>11869</v>
      </c>
      <c r="G12054" t="s">
        <v>12567</v>
      </c>
      <c r="H12054" t="s">
        <v>15</v>
      </c>
      <c r="I12054" s="5" t="s">
        <v>35531</v>
      </c>
      <c r="J12054" t="s">
        <v>16</v>
      </c>
    </row>
    <row r="12055" spans="1:10" x14ac:dyDescent="0.25">
      <c r="A12055">
        <v>28561</v>
      </c>
      <c r="B12055" t="s">
        <v>28</v>
      </c>
      <c r="C12055" t="s">
        <v>12602</v>
      </c>
      <c r="F12055" t="s">
        <v>11869</v>
      </c>
      <c r="G12055" t="s">
        <v>12567</v>
      </c>
      <c r="H12055" t="s">
        <v>15</v>
      </c>
      <c r="I12055" s="5" t="s">
        <v>35534</v>
      </c>
      <c r="J12055" t="s">
        <v>16</v>
      </c>
    </row>
    <row r="12056" spans="1:10" x14ac:dyDescent="0.25">
      <c r="A12056">
        <v>28562</v>
      </c>
      <c r="B12056" t="s">
        <v>18</v>
      </c>
      <c r="C12056" t="s">
        <v>12602</v>
      </c>
      <c r="D12056" t="s">
        <v>12603</v>
      </c>
      <c r="F12056" t="s">
        <v>11869</v>
      </c>
      <c r="G12056" t="s">
        <v>12567</v>
      </c>
      <c r="H12056" t="s">
        <v>15</v>
      </c>
      <c r="I12056" s="5" t="s">
        <v>35533</v>
      </c>
      <c r="J12056" t="s">
        <v>16</v>
      </c>
    </row>
    <row r="12057" spans="1:10" x14ac:dyDescent="0.25">
      <c r="A12057">
        <v>28563</v>
      </c>
      <c r="B12057" t="s">
        <v>28</v>
      </c>
      <c r="C12057" t="s">
        <v>12602</v>
      </c>
      <c r="F12057" t="s">
        <v>11869</v>
      </c>
      <c r="G12057" t="s">
        <v>12567</v>
      </c>
      <c r="H12057" t="s">
        <v>15</v>
      </c>
      <c r="I12057" s="5" t="s">
        <v>35534</v>
      </c>
      <c r="J12057" t="s">
        <v>16</v>
      </c>
    </row>
    <row r="12058" spans="1:10" x14ac:dyDescent="0.25">
      <c r="A12058">
        <v>28564</v>
      </c>
      <c r="B12058" t="s">
        <v>28</v>
      </c>
      <c r="C12058" t="s">
        <v>12602</v>
      </c>
      <c r="F12058" t="s">
        <v>11869</v>
      </c>
      <c r="G12058" t="s">
        <v>12567</v>
      </c>
      <c r="H12058" t="s">
        <v>15</v>
      </c>
      <c r="I12058" s="5" t="s">
        <v>35534</v>
      </c>
      <c r="J12058" t="s">
        <v>16</v>
      </c>
    </row>
    <row r="12059" spans="1:10" x14ac:dyDescent="0.25">
      <c r="A12059">
        <v>28570</v>
      </c>
      <c r="B12059" t="s">
        <v>18</v>
      </c>
      <c r="C12059" t="s">
        <v>1191</v>
      </c>
      <c r="D12059" t="s">
        <v>12604</v>
      </c>
      <c r="F12059" t="s">
        <v>11869</v>
      </c>
      <c r="G12059" t="s">
        <v>12558</v>
      </c>
      <c r="H12059" t="s">
        <v>15</v>
      </c>
      <c r="I12059" s="5" t="s">
        <v>35534</v>
      </c>
      <c r="J12059" t="s">
        <v>16</v>
      </c>
    </row>
    <row r="12060" spans="1:10" x14ac:dyDescent="0.25">
      <c r="A12060">
        <v>28571</v>
      </c>
      <c r="B12060" t="s">
        <v>18</v>
      </c>
      <c r="C12060" t="s">
        <v>12605</v>
      </c>
      <c r="F12060" t="s">
        <v>11869</v>
      </c>
      <c r="G12060" t="s">
        <v>12555</v>
      </c>
      <c r="H12060" t="s">
        <v>15</v>
      </c>
      <c r="I12060" s="5" t="s">
        <v>35544</v>
      </c>
      <c r="J12060" t="s">
        <v>16</v>
      </c>
    </row>
    <row r="12061" spans="1:10" x14ac:dyDescent="0.25">
      <c r="A12061">
        <v>28572</v>
      </c>
      <c r="B12061" t="s">
        <v>18</v>
      </c>
      <c r="C12061" t="s">
        <v>12606</v>
      </c>
      <c r="F12061" t="s">
        <v>11869</v>
      </c>
      <c r="G12061" t="s">
        <v>12553</v>
      </c>
      <c r="H12061" t="s">
        <v>15</v>
      </c>
      <c r="I12061" s="5" t="s">
        <v>35545</v>
      </c>
      <c r="J12061" t="s">
        <v>16</v>
      </c>
    </row>
    <row r="12062" spans="1:10" x14ac:dyDescent="0.25">
      <c r="A12062">
        <v>28573</v>
      </c>
      <c r="B12062" t="s">
        <v>18</v>
      </c>
      <c r="C12062" t="s">
        <v>12607</v>
      </c>
      <c r="F12062" t="s">
        <v>11869</v>
      </c>
      <c r="G12062" t="s">
        <v>12570</v>
      </c>
      <c r="H12062" t="s">
        <v>15</v>
      </c>
      <c r="I12062" s="5" t="s">
        <v>35543</v>
      </c>
      <c r="J12062" t="s">
        <v>16</v>
      </c>
    </row>
    <row r="12063" spans="1:10" x14ac:dyDescent="0.25">
      <c r="A12063">
        <v>28574</v>
      </c>
      <c r="B12063" t="s">
        <v>18</v>
      </c>
      <c r="C12063" t="s">
        <v>11019</v>
      </c>
      <c r="F12063" t="s">
        <v>11869</v>
      </c>
      <c r="G12063" t="s">
        <v>12514</v>
      </c>
      <c r="H12063" t="s">
        <v>15</v>
      </c>
      <c r="I12063" s="5" t="s">
        <v>35524</v>
      </c>
      <c r="J12063" t="s">
        <v>16</v>
      </c>
    </row>
    <row r="12064" spans="1:10" x14ac:dyDescent="0.25">
      <c r="A12064">
        <v>28575</v>
      </c>
      <c r="B12064" t="s">
        <v>28</v>
      </c>
      <c r="C12064" t="s">
        <v>12608</v>
      </c>
      <c r="F12064" t="s">
        <v>11869</v>
      </c>
      <c r="G12064" t="s">
        <v>12558</v>
      </c>
      <c r="H12064" t="s">
        <v>15</v>
      </c>
      <c r="I12064" s="5" t="s">
        <v>35546</v>
      </c>
      <c r="J12064" t="s">
        <v>16</v>
      </c>
    </row>
    <row r="12065" spans="1:10" x14ac:dyDescent="0.25">
      <c r="A12065">
        <v>28577</v>
      </c>
      <c r="B12065" t="s">
        <v>18</v>
      </c>
      <c r="C12065" t="s">
        <v>12609</v>
      </c>
      <c r="F12065" t="s">
        <v>11869</v>
      </c>
      <c r="G12065" t="s">
        <v>12558</v>
      </c>
      <c r="H12065" t="s">
        <v>15</v>
      </c>
      <c r="I12065" s="5" t="s">
        <v>35534</v>
      </c>
      <c r="J12065" t="s">
        <v>16</v>
      </c>
    </row>
    <row r="12066" spans="1:10" x14ac:dyDescent="0.25">
      <c r="A12066">
        <v>28578</v>
      </c>
      <c r="B12066" t="s">
        <v>18</v>
      </c>
      <c r="C12066" t="s">
        <v>12610</v>
      </c>
      <c r="F12066" t="s">
        <v>11869</v>
      </c>
      <c r="G12066" t="s">
        <v>5527</v>
      </c>
      <c r="H12066" t="s">
        <v>15</v>
      </c>
      <c r="I12066" s="5" t="s">
        <v>35533</v>
      </c>
      <c r="J12066" t="s">
        <v>16</v>
      </c>
    </row>
    <row r="12067" spans="1:10" x14ac:dyDescent="0.25">
      <c r="A12067">
        <v>28579</v>
      </c>
      <c r="B12067" t="s">
        <v>18</v>
      </c>
      <c r="C12067" t="s">
        <v>5717</v>
      </c>
      <c r="D12067" t="s">
        <v>2429</v>
      </c>
      <c r="F12067" t="s">
        <v>11869</v>
      </c>
      <c r="G12067" t="s">
        <v>12558</v>
      </c>
      <c r="H12067" t="s">
        <v>15</v>
      </c>
      <c r="I12067" s="5" t="s">
        <v>35534</v>
      </c>
      <c r="J12067" t="s">
        <v>16</v>
      </c>
    </row>
    <row r="12068" spans="1:10" x14ac:dyDescent="0.25">
      <c r="A12068">
        <v>28580</v>
      </c>
      <c r="B12068" t="s">
        <v>18</v>
      </c>
      <c r="C12068" t="s">
        <v>9886</v>
      </c>
      <c r="F12068" t="s">
        <v>11869</v>
      </c>
      <c r="G12068" t="s">
        <v>4684</v>
      </c>
      <c r="H12068" t="s">
        <v>15</v>
      </c>
      <c r="I12068" s="5" t="s">
        <v>35534</v>
      </c>
      <c r="J12068" t="s">
        <v>16</v>
      </c>
    </row>
    <row r="12069" spans="1:10" x14ac:dyDescent="0.25">
      <c r="A12069">
        <v>28581</v>
      </c>
      <c r="B12069" t="s">
        <v>18</v>
      </c>
      <c r="C12069" t="s">
        <v>12611</v>
      </c>
      <c r="D12069" t="s">
        <v>12609</v>
      </c>
      <c r="F12069" t="s">
        <v>11869</v>
      </c>
      <c r="G12069" t="s">
        <v>12558</v>
      </c>
      <c r="H12069" t="s">
        <v>15</v>
      </c>
      <c r="I12069" s="5" t="s">
        <v>35534</v>
      </c>
      <c r="J12069" t="s">
        <v>16</v>
      </c>
    </row>
    <row r="12070" spans="1:10" x14ac:dyDescent="0.25">
      <c r="A12070">
        <v>28582</v>
      </c>
      <c r="B12070" t="s">
        <v>18</v>
      </c>
      <c r="C12070" t="s">
        <v>12612</v>
      </c>
      <c r="F12070" t="s">
        <v>11869</v>
      </c>
      <c r="G12070" t="s">
        <v>12558</v>
      </c>
      <c r="H12070" t="s">
        <v>15</v>
      </c>
      <c r="I12070" s="5" t="s">
        <v>35543</v>
      </c>
      <c r="J12070" t="s">
        <v>16</v>
      </c>
    </row>
    <row r="12071" spans="1:10" x14ac:dyDescent="0.25">
      <c r="A12071">
        <v>28583</v>
      </c>
      <c r="B12071" t="s">
        <v>28</v>
      </c>
      <c r="C12071" t="s">
        <v>12613</v>
      </c>
      <c r="F12071" t="s">
        <v>11869</v>
      </c>
      <c r="G12071" t="s">
        <v>12555</v>
      </c>
      <c r="H12071" t="s">
        <v>15</v>
      </c>
      <c r="I12071" s="5" t="s">
        <v>35534</v>
      </c>
      <c r="J12071" t="s">
        <v>16</v>
      </c>
    </row>
    <row r="12072" spans="1:10" x14ac:dyDescent="0.25">
      <c r="A12072">
        <v>28584</v>
      </c>
      <c r="B12072" t="s">
        <v>18</v>
      </c>
      <c r="C12072" t="s">
        <v>12614</v>
      </c>
      <c r="D12072" t="s">
        <v>12615</v>
      </c>
      <c r="F12072" t="s">
        <v>11869</v>
      </c>
      <c r="G12072" t="s">
        <v>12514</v>
      </c>
      <c r="H12072" t="s">
        <v>15</v>
      </c>
      <c r="I12072" s="5" t="s">
        <v>35543</v>
      </c>
      <c r="J12072" t="s">
        <v>16</v>
      </c>
    </row>
    <row r="12073" spans="1:10" x14ac:dyDescent="0.25">
      <c r="A12073">
        <v>28585</v>
      </c>
      <c r="B12073" t="s">
        <v>18</v>
      </c>
      <c r="C12073" t="s">
        <v>3774</v>
      </c>
      <c r="F12073" t="s">
        <v>11869</v>
      </c>
      <c r="G12073" t="s">
        <v>12570</v>
      </c>
      <c r="H12073" t="s">
        <v>15</v>
      </c>
      <c r="I12073" s="5" t="s">
        <v>35543</v>
      </c>
      <c r="J12073" t="s">
        <v>16</v>
      </c>
    </row>
    <row r="12074" spans="1:10" x14ac:dyDescent="0.25">
      <c r="A12074">
        <v>28586</v>
      </c>
      <c r="B12074" t="s">
        <v>18</v>
      </c>
      <c r="C12074" t="s">
        <v>1867</v>
      </c>
      <c r="F12074" t="s">
        <v>11869</v>
      </c>
      <c r="G12074" t="s">
        <v>12567</v>
      </c>
      <c r="H12074" t="s">
        <v>15</v>
      </c>
      <c r="I12074" s="5" t="s">
        <v>35534</v>
      </c>
      <c r="J12074" t="s">
        <v>16</v>
      </c>
    </row>
    <row r="12075" spans="1:10" x14ac:dyDescent="0.25">
      <c r="A12075">
        <v>28587</v>
      </c>
      <c r="B12075" t="s">
        <v>18</v>
      </c>
      <c r="C12075" t="s">
        <v>12616</v>
      </c>
      <c r="F12075" t="s">
        <v>11869</v>
      </c>
      <c r="G12075" t="s">
        <v>12555</v>
      </c>
      <c r="H12075" t="s">
        <v>15</v>
      </c>
      <c r="I12075" s="5" t="s">
        <v>35534</v>
      </c>
      <c r="J12075" t="s">
        <v>16</v>
      </c>
    </row>
    <row r="12076" spans="1:10" x14ac:dyDescent="0.25">
      <c r="A12076">
        <v>28589</v>
      </c>
      <c r="B12076" t="s">
        <v>28</v>
      </c>
      <c r="C12076" t="s">
        <v>2429</v>
      </c>
      <c r="F12076" t="s">
        <v>11869</v>
      </c>
      <c r="G12076" t="s">
        <v>12558</v>
      </c>
      <c r="H12076" t="s">
        <v>15</v>
      </c>
      <c r="I12076" s="5" t="s">
        <v>35534</v>
      </c>
      <c r="J12076" t="s">
        <v>16</v>
      </c>
    </row>
    <row r="12077" spans="1:10" x14ac:dyDescent="0.25">
      <c r="A12077">
        <v>28590</v>
      </c>
      <c r="B12077" t="s">
        <v>18</v>
      </c>
      <c r="C12077" t="s">
        <v>12617</v>
      </c>
      <c r="F12077" t="s">
        <v>11869</v>
      </c>
      <c r="G12077" t="s">
        <v>12163</v>
      </c>
      <c r="H12077" t="s">
        <v>15</v>
      </c>
      <c r="I12077" s="5" t="s">
        <v>35534</v>
      </c>
      <c r="J12077" t="s">
        <v>16</v>
      </c>
    </row>
    <row r="12078" spans="1:10" x14ac:dyDescent="0.25">
      <c r="A12078">
        <v>28594</v>
      </c>
      <c r="B12078" t="s">
        <v>18</v>
      </c>
      <c r="C12078" t="s">
        <v>12618</v>
      </c>
      <c r="F12078" t="s">
        <v>11869</v>
      </c>
      <c r="G12078" t="s">
        <v>12558</v>
      </c>
      <c r="H12078" t="s">
        <v>15</v>
      </c>
      <c r="I12078" s="5" t="s">
        <v>35534</v>
      </c>
      <c r="J12078" t="s">
        <v>16</v>
      </c>
    </row>
    <row r="12079" spans="1:10" x14ac:dyDescent="0.25">
      <c r="A12079">
        <v>28601</v>
      </c>
      <c r="B12079" t="s">
        <v>18</v>
      </c>
      <c r="C12079" t="s">
        <v>6679</v>
      </c>
      <c r="E12079" t="s">
        <v>12619</v>
      </c>
      <c r="F12079" t="s">
        <v>11869</v>
      </c>
      <c r="G12079" t="s">
        <v>12620</v>
      </c>
      <c r="H12079" t="s">
        <v>15</v>
      </c>
      <c r="I12079" s="5" t="s">
        <v>35537</v>
      </c>
      <c r="J12079" t="s">
        <v>16</v>
      </c>
    </row>
    <row r="12080" spans="1:10" x14ac:dyDescent="0.25">
      <c r="A12080">
        <v>28602</v>
      </c>
      <c r="B12080" t="s">
        <v>18</v>
      </c>
      <c r="C12080" t="s">
        <v>6679</v>
      </c>
      <c r="E12080" t="s">
        <v>12621</v>
      </c>
      <c r="F12080" t="s">
        <v>11869</v>
      </c>
      <c r="G12080" t="s">
        <v>12620</v>
      </c>
      <c r="H12080" t="s">
        <v>15</v>
      </c>
      <c r="I12080" s="5" t="s">
        <v>35547</v>
      </c>
      <c r="J12080" t="s">
        <v>16</v>
      </c>
    </row>
    <row r="12081" spans="1:10" x14ac:dyDescent="0.25">
      <c r="A12081">
        <v>28603</v>
      </c>
      <c r="B12081" t="s">
        <v>28</v>
      </c>
      <c r="C12081" t="s">
        <v>6679</v>
      </c>
      <c r="F12081" t="s">
        <v>11869</v>
      </c>
      <c r="G12081" t="s">
        <v>12620</v>
      </c>
      <c r="H12081" t="s">
        <v>15</v>
      </c>
      <c r="I12081" s="5" t="s">
        <v>35537</v>
      </c>
      <c r="J12081" t="s">
        <v>16</v>
      </c>
    </row>
    <row r="12082" spans="1:10" x14ac:dyDescent="0.25">
      <c r="A12082">
        <v>28604</v>
      </c>
      <c r="B12082" t="s">
        <v>18</v>
      </c>
      <c r="C12082" t="s">
        <v>12622</v>
      </c>
      <c r="D12082" t="s">
        <v>12623</v>
      </c>
      <c r="E12082" t="s">
        <v>12624</v>
      </c>
      <c r="F12082" t="s">
        <v>11869</v>
      </c>
      <c r="G12082" t="s">
        <v>12625</v>
      </c>
      <c r="H12082" t="s">
        <v>15</v>
      </c>
      <c r="I12082" s="5" t="s">
        <v>35537</v>
      </c>
      <c r="J12082" t="s">
        <v>16</v>
      </c>
    </row>
    <row r="12083" spans="1:10" x14ac:dyDescent="0.25">
      <c r="A12083">
        <v>28605</v>
      </c>
      <c r="B12083" t="s">
        <v>18</v>
      </c>
      <c r="C12083" t="s">
        <v>12626</v>
      </c>
      <c r="E12083" t="s">
        <v>12627</v>
      </c>
      <c r="F12083" t="s">
        <v>11869</v>
      </c>
      <c r="G12083" t="s">
        <v>12628</v>
      </c>
      <c r="H12083" t="s">
        <v>15</v>
      </c>
      <c r="I12083" s="5" t="s">
        <v>35537</v>
      </c>
      <c r="J12083" t="s">
        <v>16</v>
      </c>
    </row>
    <row r="12084" spans="1:10" x14ac:dyDescent="0.25">
      <c r="A12084">
        <v>28606</v>
      </c>
      <c r="B12084" t="s">
        <v>18</v>
      </c>
      <c r="C12084" t="s">
        <v>11182</v>
      </c>
      <c r="F12084" t="s">
        <v>11869</v>
      </c>
      <c r="G12084" t="s">
        <v>12629</v>
      </c>
      <c r="H12084" t="s">
        <v>15</v>
      </c>
      <c r="I12084" s="5" t="s">
        <v>35517</v>
      </c>
      <c r="J12084" t="s">
        <v>16</v>
      </c>
    </row>
    <row r="12085" spans="1:10" x14ac:dyDescent="0.25">
      <c r="A12085">
        <v>28607</v>
      </c>
      <c r="B12085" t="s">
        <v>18</v>
      </c>
      <c r="C12085" t="s">
        <v>12630</v>
      </c>
      <c r="E12085" t="s">
        <v>12631</v>
      </c>
      <c r="F12085" t="s">
        <v>11869</v>
      </c>
      <c r="G12085" t="s">
        <v>12628</v>
      </c>
      <c r="H12085" t="s">
        <v>15</v>
      </c>
      <c r="I12085" s="5" t="s">
        <v>35547</v>
      </c>
      <c r="J12085" t="s">
        <v>16</v>
      </c>
    </row>
    <row r="12086" spans="1:10" x14ac:dyDescent="0.25">
      <c r="A12086">
        <v>28608</v>
      </c>
      <c r="B12086" t="s">
        <v>10</v>
      </c>
      <c r="C12086" t="s">
        <v>12630</v>
      </c>
      <c r="E12086" t="s">
        <v>12632</v>
      </c>
      <c r="F12086" t="s">
        <v>11869</v>
      </c>
      <c r="G12086" t="s">
        <v>12628</v>
      </c>
      <c r="H12086" t="s">
        <v>15</v>
      </c>
      <c r="I12086" s="5" t="s">
        <v>35537</v>
      </c>
      <c r="J12086" t="s">
        <v>16</v>
      </c>
    </row>
    <row r="12087" spans="1:10" x14ac:dyDescent="0.25">
      <c r="A12087">
        <v>28609</v>
      </c>
      <c r="B12087" t="s">
        <v>18</v>
      </c>
      <c r="C12087" t="s">
        <v>10684</v>
      </c>
      <c r="D12087" t="s">
        <v>12633</v>
      </c>
      <c r="F12087" t="s">
        <v>11869</v>
      </c>
      <c r="G12087" t="s">
        <v>12620</v>
      </c>
      <c r="H12087" t="s">
        <v>15</v>
      </c>
      <c r="I12087" s="5" t="s">
        <v>35547</v>
      </c>
      <c r="J12087" t="s">
        <v>16</v>
      </c>
    </row>
    <row r="12088" spans="1:10" x14ac:dyDescent="0.25">
      <c r="A12088">
        <v>28610</v>
      </c>
      <c r="B12088" t="s">
        <v>18</v>
      </c>
      <c r="C12088" t="s">
        <v>1453</v>
      </c>
      <c r="F12088" t="s">
        <v>11869</v>
      </c>
      <c r="G12088" t="s">
        <v>12620</v>
      </c>
      <c r="H12088" t="s">
        <v>15</v>
      </c>
      <c r="I12088" s="5" t="s">
        <v>35537</v>
      </c>
      <c r="J12088" t="s">
        <v>16</v>
      </c>
    </row>
    <row r="12089" spans="1:10" x14ac:dyDescent="0.25">
      <c r="A12089">
        <v>28611</v>
      </c>
      <c r="B12089" t="s">
        <v>18</v>
      </c>
      <c r="C12089" t="s">
        <v>12634</v>
      </c>
      <c r="F12089" t="s">
        <v>11869</v>
      </c>
      <c r="G12089" t="s">
        <v>12625</v>
      </c>
      <c r="H12089" t="s">
        <v>15</v>
      </c>
      <c r="I12089" s="5" t="s">
        <v>35537</v>
      </c>
      <c r="J12089" t="s">
        <v>16</v>
      </c>
    </row>
    <row r="12090" spans="1:10" x14ac:dyDescent="0.25">
      <c r="A12090">
        <v>28612</v>
      </c>
      <c r="B12090" t="s">
        <v>18</v>
      </c>
      <c r="C12090" t="s">
        <v>12635</v>
      </c>
      <c r="D12090" t="s">
        <v>12636</v>
      </c>
      <c r="F12090" t="s">
        <v>11869</v>
      </c>
      <c r="G12090" t="s">
        <v>12637</v>
      </c>
      <c r="H12090" t="s">
        <v>15</v>
      </c>
      <c r="I12090" s="5" t="s">
        <v>35537</v>
      </c>
      <c r="J12090" t="s">
        <v>16</v>
      </c>
    </row>
    <row r="12091" spans="1:10" x14ac:dyDescent="0.25">
      <c r="A12091">
        <v>28613</v>
      </c>
      <c r="B12091" t="s">
        <v>18</v>
      </c>
      <c r="C12091" t="s">
        <v>12638</v>
      </c>
      <c r="F12091" t="s">
        <v>11869</v>
      </c>
      <c r="G12091" t="s">
        <v>12620</v>
      </c>
      <c r="H12091" t="s">
        <v>15</v>
      </c>
      <c r="I12091" s="5" t="s">
        <v>35537</v>
      </c>
      <c r="J12091" t="s">
        <v>16</v>
      </c>
    </row>
    <row r="12092" spans="1:10" x14ac:dyDescent="0.25">
      <c r="A12092">
        <v>28615</v>
      </c>
      <c r="B12092" t="s">
        <v>18</v>
      </c>
      <c r="C12092" t="s">
        <v>11586</v>
      </c>
      <c r="E12092" t="s">
        <v>12639</v>
      </c>
      <c r="F12092" t="s">
        <v>11869</v>
      </c>
      <c r="G12092" t="s">
        <v>12640</v>
      </c>
      <c r="H12092" t="s">
        <v>15</v>
      </c>
      <c r="I12092" s="5" t="s">
        <v>35517</v>
      </c>
      <c r="J12092" t="s">
        <v>16</v>
      </c>
    </row>
    <row r="12093" spans="1:10" x14ac:dyDescent="0.25">
      <c r="A12093">
        <v>28616</v>
      </c>
      <c r="B12093" t="s">
        <v>28</v>
      </c>
      <c r="C12093" t="s">
        <v>12641</v>
      </c>
      <c r="F12093" t="s">
        <v>11869</v>
      </c>
      <c r="G12093" t="s">
        <v>12625</v>
      </c>
      <c r="H12093" t="s">
        <v>15</v>
      </c>
      <c r="I12093" s="5" t="s">
        <v>35537</v>
      </c>
      <c r="J12093" t="s">
        <v>16</v>
      </c>
    </row>
    <row r="12094" spans="1:10" x14ac:dyDescent="0.25">
      <c r="A12094">
        <v>28617</v>
      </c>
      <c r="B12094" t="s">
        <v>18</v>
      </c>
      <c r="C12094" t="s">
        <v>12642</v>
      </c>
      <c r="E12094" t="s">
        <v>12643</v>
      </c>
      <c r="F12094" t="s">
        <v>11869</v>
      </c>
      <c r="G12094" t="s">
        <v>12640</v>
      </c>
      <c r="H12094" t="s">
        <v>15</v>
      </c>
      <c r="I12094" s="5" t="s">
        <v>35517</v>
      </c>
      <c r="J12094" t="s">
        <v>16</v>
      </c>
    </row>
    <row r="12095" spans="1:10" x14ac:dyDescent="0.25">
      <c r="A12095">
        <v>28618</v>
      </c>
      <c r="B12095" t="s">
        <v>18</v>
      </c>
      <c r="C12095" t="s">
        <v>12644</v>
      </c>
      <c r="D12095" t="s">
        <v>12645</v>
      </c>
      <c r="E12095" t="s">
        <v>12646</v>
      </c>
      <c r="F12095" t="s">
        <v>11869</v>
      </c>
      <c r="G12095" t="s">
        <v>12628</v>
      </c>
      <c r="H12095" t="s">
        <v>15</v>
      </c>
      <c r="I12095" s="5" t="s">
        <v>35548</v>
      </c>
      <c r="J12095" t="s">
        <v>16</v>
      </c>
    </row>
    <row r="12096" spans="1:10" x14ac:dyDescent="0.25">
      <c r="A12096">
        <v>28619</v>
      </c>
      <c r="B12096" t="s">
        <v>28</v>
      </c>
      <c r="C12096" t="s">
        <v>12647</v>
      </c>
      <c r="F12096" t="s">
        <v>11869</v>
      </c>
      <c r="G12096" t="s">
        <v>12637</v>
      </c>
      <c r="H12096" t="s">
        <v>15</v>
      </c>
      <c r="I12096" s="5" t="s">
        <v>35537</v>
      </c>
      <c r="J12096" t="s">
        <v>16</v>
      </c>
    </row>
    <row r="12097" spans="1:10" x14ac:dyDescent="0.25">
      <c r="A12097">
        <v>28621</v>
      </c>
      <c r="B12097" t="s">
        <v>18</v>
      </c>
      <c r="C12097" t="s">
        <v>12648</v>
      </c>
      <c r="F12097" t="s">
        <v>11869</v>
      </c>
      <c r="G12097" t="s">
        <v>10568</v>
      </c>
      <c r="H12097" t="s">
        <v>15</v>
      </c>
      <c r="I12097" s="5" t="s">
        <v>35517</v>
      </c>
      <c r="J12097" t="s">
        <v>16</v>
      </c>
    </row>
    <row r="12098" spans="1:10" x14ac:dyDescent="0.25">
      <c r="A12098">
        <v>28622</v>
      </c>
      <c r="B12098" t="s">
        <v>18</v>
      </c>
      <c r="C12098" t="s">
        <v>12649</v>
      </c>
      <c r="E12098" t="s">
        <v>12650</v>
      </c>
      <c r="F12098" t="s">
        <v>11869</v>
      </c>
      <c r="G12098" t="s">
        <v>12625</v>
      </c>
      <c r="H12098" t="s">
        <v>15</v>
      </c>
      <c r="I12098" s="5" t="s">
        <v>35547</v>
      </c>
      <c r="J12098" t="s">
        <v>16</v>
      </c>
    </row>
    <row r="12099" spans="1:10" x14ac:dyDescent="0.25">
      <c r="A12099">
        <v>28623</v>
      </c>
      <c r="B12099" t="s">
        <v>18</v>
      </c>
      <c r="C12099" t="s">
        <v>12651</v>
      </c>
      <c r="E12099" t="s">
        <v>12652</v>
      </c>
      <c r="F12099" t="s">
        <v>11869</v>
      </c>
      <c r="G12099" t="s">
        <v>10884</v>
      </c>
      <c r="H12099" t="s">
        <v>15</v>
      </c>
      <c r="I12099" s="5" t="s">
        <v>35517</v>
      </c>
      <c r="J12099" t="s">
        <v>16</v>
      </c>
    </row>
    <row r="12100" spans="1:10" x14ac:dyDescent="0.25">
      <c r="A12100">
        <v>28624</v>
      </c>
      <c r="B12100" t="s">
        <v>18</v>
      </c>
      <c r="C12100" t="s">
        <v>12653</v>
      </c>
      <c r="E12100" t="s">
        <v>12654</v>
      </c>
      <c r="F12100" t="s">
        <v>11869</v>
      </c>
      <c r="G12100" t="s">
        <v>12629</v>
      </c>
      <c r="H12100" t="s">
        <v>15</v>
      </c>
      <c r="I12100" s="5" t="s">
        <v>35517</v>
      </c>
      <c r="J12100" t="s">
        <v>16</v>
      </c>
    </row>
    <row r="12101" spans="1:10" x14ac:dyDescent="0.25">
      <c r="A12101">
        <v>28625</v>
      </c>
      <c r="B12101" t="s">
        <v>18</v>
      </c>
      <c r="C12101" t="s">
        <v>12655</v>
      </c>
      <c r="F12101" t="s">
        <v>11869</v>
      </c>
      <c r="G12101" t="s">
        <v>12311</v>
      </c>
      <c r="H12101" t="s">
        <v>15</v>
      </c>
      <c r="I12101" s="5" t="s">
        <v>35520</v>
      </c>
      <c r="J12101" t="s">
        <v>16</v>
      </c>
    </row>
    <row r="12102" spans="1:10" x14ac:dyDescent="0.25">
      <c r="A12102">
        <v>28626</v>
      </c>
      <c r="B12102" t="s">
        <v>18</v>
      </c>
      <c r="C12102" t="s">
        <v>4113</v>
      </c>
      <c r="F12102" t="s">
        <v>11869</v>
      </c>
      <c r="G12102" t="s">
        <v>12640</v>
      </c>
      <c r="H12102" t="s">
        <v>15</v>
      </c>
      <c r="I12102" s="5" t="s">
        <v>35517</v>
      </c>
      <c r="J12102" t="s">
        <v>16</v>
      </c>
    </row>
    <row r="12103" spans="1:10" x14ac:dyDescent="0.25">
      <c r="A12103">
        <v>28627</v>
      </c>
      <c r="B12103" t="s">
        <v>18</v>
      </c>
      <c r="C12103" t="s">
        <v>12656</v>
      </c>
      <c r="E12103" t="s">
        <v>12657</v>
      </c>
      <c r="F12103" t="s">
        <v>11869</v>
      </c>
      <c r="G12103" t="s">
        <v>10884</v>
      </c>
      <c r="H12103" t="s">
        <v>15</v>
      </c>
      <c r="I12103" s="5" t="s">
        <v>35517</v>
      </c>
      <c r="J12103" t="s">
        <v>16</v>
      </c>
    </row>
    <row r="12104" spans="1:10" x14ac:dyDescent="0.25">
      <c r="A12104">
        <v>28628</v>
      </c>
      <c r="B12104" t="s">
        <v>28</v>
      </c>
      <c r="C12104" t="s">
        <v>12658</v>
      </c>
      <c r="F12104" t="s">
        <v>11869</v>
      </c>
      <c r="G12104" t="s">
        <v>12637</v>
      </c>
      <c r="H12104" t="s">
        <v>15</v>
      </c>
      <c r="I12104" s="5" t="s">
        <v>35537</v>
      </c>
      <c r="J12104" t="s">
        <v>16</v>
      </c>
    </row>
    <row r="12105" spans="1:10" x14ac:dyDescent="0.25">
      <c r="A12105">
        <v>28629</v>
      </c>
      <c r="B12105" t="s">
        <v>18</v>
      </c>
      <c r="C12105" t="s">
        <v>12659</v>
      </c>
      <c r="D12105" t="s">
        <v>12660</v>
      </c>
      <c r="F12105" t="s">
        <v>11869</v>
      </c>
      <c r="G12105" t="s">
        <v>12640</v>
      </c>
      <c r="H12105" t="s">
        <v>15</v>
      </c>
      <c r="I12105" s="5" t="s">
        <v>35517</v>
      </c>
      <c r="J12105" t="s">
        <v>16</v>
      </c>
    </row>
    <row r="12106" spans="1:10" x14ac:dyDescent="0.25">
      <c r="A12106">
        <v>28630</v>
      </c>
      <c r="B12106" t="s">
        <v>18</v>
      </c>
      <c r="C12106" t="s">
        <v>12661</v>
      </c>
      <c r="D12106" t="s">
        <v>12662</v>
      </c>
      <c r="E12106" t="s">
        <v>12663</v>
      </c>
      <c r="F12106" t="s">
        <v>11869</v>
      </c>
      <c r="G12106" t="s">
        <v>12664</v>
      </c>
      <c r="H12106" t="s">
        <v>15</v>
      </c>
      <c r="I12106" s="5" t="s">
        <v>35547</v>
      </c>
      <c r="J12106" t="s">
        <v>16</v>
      </c>
    </row>
    <row r="12107" spans="1:10" x14ac:dyDescent="0.25">
      <c r="A12107">
        <v>28631</v>
      </c>
      <c r="B12107" t="s">
        <v>18</v>
      </c>
      <c r="C12107" t="s">
        <v>12665</v>
      </c>
      <c r="E12107" t="s">
        <v>12666</v>
      </c>
      <c r="F12107" t="s">
        <v>11869</v>
      </c>
      <c r="G12107" t="s">
        <v>12640</v>
      </c>
      <c r="H12107" t="s">
        <v>15</v>
      </c>
      <c r="I12107" s="5" t="s">
        <v>35517</v>
      </c>
      <c r="J12107" t="s">
        <v>16</v>
      </c>
    </row>
    <row r="12108" spans="1:10" x14ac:dyDescent="0.25">
      <c r="A12108">
        <v>28633</v>
      </c>
      <c r="B12108" t="s">
        <v>10</v>
      </c>
      <c r="C12108" t="s">
        <v>12667</v>
      </c>
      <c r="E12108" t="s">
        <v>12668</v>
      </c>
      <c r="F12108" t="s">
        <v>11869</v>
      </c>
      <c r="G12108" t="s">
        <v>12664</v>
      </c>
      <c r="H12108" t="s">
        <v>15</v>
      </c>
      <c r="I12108" s="5" t="s">
        <v>35537</v>
      </c>
      <c r="J12108" t="s">
        <v>16</v>
      </c>
    </row>
    <row r="12109" spans="1:10" x14ac:dyDescent="0.25">
      <c r="A12109">
        <v>28634</v>
      </c>
      <c r="B12109" t="s">
        <v>18</v>
      </c>
      <c r="C12109" t="s">
        <v>1182</v>
      </c>
      <c r="E12109" t="s">
        <v>12669</v>
      </c>
      <c r="F12109" t="s">
        <v>11869</v>
      </c>
      <c r="G12109" t="s">
        <v>12311</v>
      </c>
      <c r="H12109" t="s">
        <v>15</v>
      </c>
      <c r="I12109" s="5" t="s">
        <v>35521</v>
      </c>
      <c r="J12109" t="s">
        <v>16</v>
      </c>
    </row>
    <row r="12110" spans="1:10" x14ac:dyDescent="0.25">
      <c r="A12110">
        <v>28635</v>
      </c>
      <c r="B12110" t="s">
        <v>18</v>
      </c>
      <c r="C12110" t="s">
        <v>12670</v>
      </c>
      <c r="E12110" t="s">
        <v>10313</v>
      </c>
      <c r="F12110" t="s">
        <v>11869</v>
      </c>
      <c r="G12110" t="s">
        <v>12629</v>
      </c>
      <c r="H12110" t="s">
        <v>15</v>
      </c>
      <c r="I12110" s="5" t="s">
        <v>35517</v>
      </c>
      <c r="J12110" t="s">
        <v>16</v>
      </c>
    </row>
    <row r="12111" spans="1:10" x14ac:dyDescent="0.25">
      <c r="A12111">
        <v>28636</v>
      </c>
      <c r="B12111" t="s">
        <v>18</v>
      </c>
      <c r="C12111" t="s">
        <v>12671</v>
      </c>
      <c r="E12111" t="s">
        <v>12672</v>
      </c>
      <c r="F12111" t="s">
        <v>11869</v>
      </c>
      <c r="G12111" t="s">
        <v>12673</v>
      </c>
      <c r="H12111" t="s">
        <v>15</v>
      </c>
      <c r="I12111" s="5" t="s">
        <v>35547</v>
      </c>
      <c r="J12111" t="s">
        <v>16</v>
      </c>
    </row>
    <row r="12112" spans="1:10" x14ac:dyDescent="0.25">
      <c r="A12112">
        <v>28637</v>
      </c>
      <c r="B12112" t="s">
        <v>18</v>
      </c>
      <c r="C12112" t="s">
        <v>12674</v>
      </c>
      <c r="F12112" t="s">
        <v>11869</v>
      </c>
      <c r="G12112" t="s">
        <v>12637</v>
      </c>
      <c r="H12112" t="s">
        <v>15</v>
      </c>
      <c r="I12112" s="5" t="s">
        <v>35547</v>
      </c>
      <c r="J12112" t="s">
        <v>16</v>
      </c>
    </row>
    <row r="12113" spans="1:10" x14ac:dyDescent="0.25">
      <c r="A12113">
        <v>28638</v>
      </c>
      <c r="B12113" t="s">
        <v>18</v>
      </c>
      <c r="C12113" t="s">
        <v>652</v>
      </c>
      <c r="F12113" t="s">
        <v>11869</v>
      </c>
      <c r="G12113" t="s">
        <v>12664</v>
      </c>
      <c r="H12113" t="s">
        <v>15</v>
      </c>
      <c r="I12113" s="5" t="s">
        <v>35537</v>
      </c>
      <c r="J12113" t="s">
        <v>16</v>
      </c>
    </row>
    <row r="12114" spans="1:10" x14ac:dyDescent="0.25">
      <c r="A12114">
        <v>28640</v>
      </c>
      <c r="B12114" t="s">
        <v>18</v>
      </c>
      <c r="C12114" t="s">
        <v>564</v>
      </c>
      <c r="E12114" t="s">
        <v>12675</v>
      </c>
      <c r="F12114" t="s">
        <v>11869</v>
      </c>
      <c r="G12114" t="s">
        <v>12640</v>
      </c>
      <c r="H12114" t="s">
        <v>15</v>
      </c>
      <c r="I12114" s="5" t="s">
        <v>35517</v>
      </c>
      <c r="J12114" t="s">
        <v>16</v>
      </c>
    </row>
    <row r="12115" spans="1:10" x14ac:dyDescent="0.25">
      <c r="A12115">
        <v>28641</v>
      </c>
      <c r="B12115" t="s">
        <v>28</v>
      </c>
      <c r="C12115" t="s">
        <v>12676</v>
      </c>
      <c r="F12115" t="s">
        <v>11869</v>
      </c>
      <c r="G12115" t="s">
        <v>12625</v>
      </c>
      <c r="H12115" t="s">
        <v>15</v>
      </c>
      <c r="I12115" s="5" t="s">
        <v>35537</v>
      </c>
      <c r="J12115" t="s">
        <v>16</v>
      </c>
    </row>
    <row r="12116" spans="1:10" x14ac:dyDescent="0.25">
      <c r="A12116">
        <v>28642</v>
      </c>
      <c r="B12116" t="s">
        <v>18</v>
      </c>
      <c r="C12116" t="s">
        <v>2391</v>
      </c>
      <c r="E12116" t="s">
        <v>978</v>
      </c>
      <c r="F12116" t="s">
        <v>11869</v>
      </c>
      <c r="G12116" t="s">
        <v>11877</v>
      </c>
      <c r="H12116" t="s">
        <v>15</v>
      </c>
      <c r="I12116" s="5" t="s">
        <v>35517</v>
      </c>
      <c r="J12116" t="s">
        <v>16</v>
      </c>
    </row>
    <row r="12117" spans="1:10" x14ac:dyDescent="0.25">
      <c r="A12117">
        <v>28643</v>
      </c>
      <c r="B12117" t="s">
        <v>18</v>
      </c>
      <c r="C12117" t="s">
        <v>6447</v>
      </c>
      <c r="D12117" t="s">
        <v>12677</v>
      </c>
      <c r="E12117" t="s">
        <v>12678</v>
      </c>
      <c r="F12117" t="s">
        <v>11869</v>
      </c>
      <c r="G12117" t="s">
        <v>12640</v>
      </c>
      <c r="H12117" t="s">
        <v>15</v>
      </c>
      <c r="I12117" s="5" t="s">
        <v>35517</v>
      </c>
      <c r="J12117" t="s">
        <v>16</v>
      </c>
    </row>
    <row r="12118" spans="1:10" x14ac:dyDescent="0.25">
      <c r="A12118">
        <v>28644</v>
      </c>
      <c r="B12118" t="s">
        <v>18</v>
      </c>
      <c r="C12118" t="s">
        <v>12679</v>
      </c>
      <c r="D12118" t="s">
        <v>12680</v>
      </c>
      <c r="F12118" t="s">
        <v>11869</v>
      </c>
      <c r="G12118" t="s">
        <v>10884</v>
      </c>
      <c r="H12118" t="s">
        <v>15</v>
      </c>
      <c r="I12118" s="5" t="s">
        <v>35517</v>
      </c>
      <c r="J12118" t="s">
        <v>16</v>
      </c>
    </row>
    <row r="12119" spans="1:10" x14ac:dyDescent="0.25">
      <c r="A12119">
        <v>28645</v>
      </c>
      <c r="B12119" t="s">
        <v>18</v>
      </c>
      <c r="C12119" t="s">
        <v>12667</v>
      </c>
      <c r="D12119" t="s">
        <v>12681</v>
      </c>
      <c r="E12119" t="s">
        <v>12682</v>
      </c>
      <c r="F12119" t="s">
        <v>11869</v>
      </c>
      <c r="G12119" t="s">
        <v>12664</v>
      </c>
      <c r="H12119" t="s">
        <v>15</v>
      </c>
      <c r="I12119" s="5" t="s">
        <v>35547</v>
      </c>
      <c r="J12119" t="s">
        <v>16</v>
      </c>
    </row>
    <row r="12120" spans="1:10" x14ac:dyDescent="0.25">
      <c r="A12120">
        <v>28646</v>
      </c>
      <c r="B12120" t="s">
        <v>28</v>
      </c>
      <c r="C12120" t="s">
        <v>10167</v>
      </c>
      <c r="F12120" t="s">
        <v>11869</v>
      </c>
      <c r="G12120" t="s">
        <v>12625</v>
      </c>
      <c r="H12120" t="s">
        <v>15</v>
      </c>
      <c r="I12120" s="5" t="s">
        <v>35537</v>
      </c>
      <c r="J12120" t="s">
        <v>16</v>
      </c>
    </row>
    <row r="12121" spans="1:10" x14ac:dyDescent="0.25">
      <c r="A12121">
        <v>28647</v>
      </c>
      <c r="B12121" t="s">
        <v>28</v>
      </c>
      <c r="C12121" t="s">
        <v>12683</v>
      </c>
      <c r="D12121" t="s">
        <v>12684</v>
      </c>
      <c r="F12121" t="s">
        <v>11869</v>
      </c>
      <c r="G12121" t="s">
        <v>12625</v>
      </c>
      <c r="H12121" t="s">
        <v>15</v>
      </c>
      <c r="I12121" s="5" t="s">
        <v>35537</v>
      </c>
      <c r="J12121" t="s">
        <v>16</v>
      </c>
    </row>
    <row r="12122" spans="1:10" x14ac:dyDescent="0.25">
      <c r="A12122">
        <v>28649</v>
      </c>
      <c r="B12122" t="s">
        <v>18</v>
      </c>
      <c r="C12122" t="s">
        <v>12685</v>
      </c>
      <c r="E12122" t="s">
        <v>12686</v>
      </c>
      <c r="F12122" t="s">
        <v>11869</v>
      </c>
      <c r="G12122" t="s">
        <v>12629</v>
      </c>
      <c r="H12122" t="s">
        <v>15</v>
      </c>
      <c r="I12122" s="5" t="s">
        <v>35517</v>
      </c>
      <c r="J12122" t="s">
        <v>16</v>
      </c>
    </row>
    <row r="12123" spans="1:10" x14ac:dyDescent="0.25">
      <c r="A12123">
        <v>28650</v>
      </c>
      <c r="B12123" t="s">
        <v>18</v>
      </c>
      <c r="C12123" t="s">
        <v>12687</v>
      </c>
      <c r="F12123" t="s">
        <v>11869</v>
      </c>
      <c r="G12123" t="s">
        <v>12620</v>
      </c>
      <c r="H12123" t="s">
        <v>15</v>
      </c>
      <c r="I12123" s="5" t="s">
        <v>35538</v>
      </c>
      <c r="J12123" t="s">
        <v>16</v>
      </c>
    </row>
    <row r="12124" spans="1:10" x14ac:dyDescent="0.25">
      <c r="A12124">
        <v>28651</v>
      </c>
      <c r="B12124" t="s">
        <v>18</v>
      </c>
      <c r="C12124" t="s">
        <v>12688</v>
      </c>
      <c r="D12124" t="s">
        <v>12689</v>
      </c>
      <c r="F12124" t="s">
        <v>11869</v>
      </c>
      <c r="G12124" t="s">
        <v>12629</v>
      </c>
      <c r="H12124" t="s">
        <v>15</v>
      </c>
      <c r="I12124" s="5" t="s">
        <v>35517</v>
      </c>
      <c r="J12124" t="s">
        <v>16</v>
      </c>
    </row>
    <row r="12125" spans="1:10" x14ac:dyDescent="0.25">
      <c r="A12125">
        <v>28652</v>
      </c>
      <c r="B12125" t="s">
        <v>28</v>
      </c>
      <c r="C12125" t="s">
        <v>12690</v>
      </c>
      <c r="E12125" t="s">
        <v>12691</v>
      </c>
      <c r="F12125" t="s">
        <v>11869</v>
      </c>
      <c r="G12125" t="s">
        <v>12625</v>
      </c>
      <c r="H12125" t="s">
        <v>15</v>
      </c>
      <c r="I12125" s="5" t="s">
        <v>35537</v>
      </c>
      <c r="J12125" t="s">
        <v>16</v>
      </c>
    </row>
    <row r="12126" spans="1:10" x14ac:dyDescent="0.25">
      <c r="A12126">
        <v>28653</v>
      </c>
      <c r="B12126" t="s">
        <v>28</v>
      </c>
      <c r="C12126" t="s">
        <v>5499</v>
      </c>
      <c r="F12126" t="s">
        <v>11869</v>
      </c>
      <c r="G12126" t="s">
        <v>12625</v>
      </c>
      <c r="H12126" t="s">
        <v>15</v>
      </c>
      <c r="I12126" s="5" t="s">
        <v>35537</v>
      </c>
      <c r="J12126" t="s">
        <v>16</v>
      </c>
    </row>
    <row r="12127" spans="1:10" x14ac:dyDescent="0.25">
      <c r="A12127">
        <v>28654</v>
      </c>
      <c r="B12127" t="s">
        <v>18</v>
      </c>
      <c r="C12127" t="s">
        <v>12692</v>
      </c>
      <c r="D12127" t="s">
        <v>12693</v>
      </c>
      <c r="F12127" t="s">
        <v>11869</v>
      </c>
      <c r="G12127" t="s">
        <v>12629</v>
      </c>
      <c r="H12127" t="s">
        <v>15</v>
      </c>
      <c r="I12127" s="5" t="s">
        <v>35522</v>
      </c>
      <c r="J12127" t="s">
        <v>16</v>
      </c>
    </row>
    <row r="12128" spans="1:10" x14ac:dyDescent="0.25">
      <c r="A12128">
        <v>28655</v>
      </c>
      <c r="B12128" t="s">
        <v>18</v>
      </c>
      <c r="C12128" t="s">
        <v>12694</v>
      </c>
      <c r="E12128" t="s">
        <v>12695</v>
      </c>
      <c r="F12128" t="s">
        <v>11869</v>
      </c>
      <c r="G12128" t="s">
        <v>12637</v>
      </c>
      <c r="H12128" t="s">
        <v>15</v>
      </c>
      <c r="I12128" s="5" t="s">
        <v>35547</v>
      </c>
      <c r="J12128" t="s">
        <v>16</v>
      </c>
    </row>
    <row r="12129" spans="1:10" x14ac:dyDescent="0.25">
      <c r="A12129">
        <v>28656</v>
      </c>
      <c r="B12129" t="s">
        <v>10</v>
      </c>
      <c r="C12129" t="s">
        <v>12696</v>
      </c>
      <c r="D12129" t="s">
        <v>12697</v>
      </c>
      <c r="E12129" t="s">
        <v>12698</v>
      </c>
      <c r="F12129" t="s">
        <v>11869</v>
      </c>
      <c r="G12129" t="s">
        <v>12629</v>
      </c>
      <c r="H12129" t="s">
        <v>15</v>
      </c>
      <c r="I12129" s="5" t="s">
        <v>35517</v>
      </c>
      <c r="J12129" t="s">
        <v>16</v>
      </c>
    </row>
    <row r="12130" spans="1:10" x14ac:dyDescent="0.25">
      <c r="A12130">
        <v>28657</v>
      </c>
      <c r="B12130" t="s">
        <v>18</v>
      </c>
      <c r="C12130" t="s">
        <v>12699</v>
      </c>
      <c r="D12130" t="s">
        <v>12700</v>
      </c>
      <c r="E12130" t="s">
        <v>12701</v>
      </c>
      <c r="F12130" t="s">
        <v>11869</v>
      </c>
      <c r="G12130" t="s">
        <v>12625</v>
      </c>
      <c r="H12130" t="s">
        <v>15</v>
      </c>
      <c r="I12130" s="5" t="s">
        <v>35537</v>
      </c>
      <c r="J12130" t="s">
        <v>16</v>
      </c>
    </row>
    <row r="12131" spans="1:10" x14ac:dyDescent="0.25">
      <c r="A12131">
        <v>28658</v>
      </c>
      <c r="B12131" t="s">
        <v>18</v>
      </c>
      <c r="C12131" t="s">
        <v>954</v>
      </c>
      <c r="E12131" t="s">
        <v>12702</v>
      </c>
      <c r="F12131" t="s">
        <v>11869</v>
      </c>
      <c r="G12131" t="s">
        <v>12620</v>
      </c>
      <c r="H12131" t="s">
        <v>15</v>
      </c>
      <c r="I12131" s="5" t="s">
        <v>35547</v>
      </c>
      <c r="J12131" t="s">
        <v>16</v>
      </c>
    </row>
    <row r="12132" spans="1:10" x14ac:dyDescent="0.25">
      <c r="A12132">
        <v>28659</v>
      </c>
      <c r="B12132" t="s">
        <v>18</v>
      </c>
      <c r="C12132" t="s">
        <v>12696</v>
      </c>
      <c r="D12132" t="s">
        <v>12697</v>
      </c>
      <c r="E12132" t="s">
        <v>12703</v>
      </c>
      <c r="F12132" t="s">
        <v>11869</v>
      </c>
      <c r="G12132" t="s">
        <v>12629</v>
      </c>
      <c r="H12132" t="s">
        <v>15</v>
      </c>
      <c r="I12132" s="5" t="s">
        <v>35517</v>
      </c>
      <c r="J12132" t="s">
        <v>16</v>
      </c>
    </row>
    <row r="12133" spans="1:10" x14ac:dyDescent="0.25">
      <c r="A12133">
        <v>28660</v>
      </c>
      <c r="B12133" t="s">
        <v>18</v>
      </c>
      <c r="C12133" t="s">
        <v>12704</v>
      </c>
      <c r="F12133" t="s">
        <v>11869</v>
      </c>
      <c r="G12133" t="s">
        <v>12311</v>
      </c>
      <c r="H12133" t="s">
        <v>15</v>
      </c>
      <c r="I12133" s="5" t="s">
        <v>35520</v>
      </c>
      <c r="J12133" t="s">
        <v>16</v>
      </c>
    </row>
    <row r="12134" spans="1:10" x14ac:dyDescent="0.25">
      <c r="A12134">
        <v>28661</v>
      </c>
      <c r="B12134" t="s">
        <v>28</v>
      </c>
      <c r="C12134" t="s">
        <v>5079</v>
      </c>
      <c r="E12134" t="s">
        <v>12705</v>
      </c>
      <c r="F12134" t="s">
        <v>11869</v>
      </c>
      <c r="G12134" t="s">
        <v>12664</v>
      </c>
      <c r="H12134" t="s">
        <v>15</v>
      </c>
      <c r="I12134" s="5" t="s">
        <v>35537</v>
      </c>
      <c r="J12134" t="s">
        <v>16</v>
      </c>
    </row>
    <row r="12135" spans="1:10" x14ac:dyDescent="0.25">
      <c r="A12135">
        <v>28662</v>
      </c>
      <c r="B12135" t="s">
        <v>28</v>
      </c>
      <c r="C12135" t="s">
        <v>12706</v>
      </c>
      <c r="F12135" t="s">
        <v>11869</v>
      </c>
      <c r="G12135" t="s">
        <v>12625</v>
      </c>
      <c r="H12135" t="s">
        <v>15</v>
      </c>
      <c r="I12135" s="5" t="s">
        <v>35537</v>
      </c>
      <c r="J12135" t="s">
        <v>16</v>
      </c>
    </row>
    <row r="12136" spans="1:10" x14ac:dyDescent="0.25">
      <c r="A12136">
        <v>28663</v>
      </c>
      <c r="B12136" t="s">
        <v>18</v>
      </c>
      <c r="C12136" t="s">
        <v>12707</v>
      </c>
      <c r="F12136" t="s">
        <v>11869</v>
      </c>
      <c r="G12136" t="s">
        <v>10884</v>
      </c>
      <c r="H12136" t="s">
        <v>15</v>
      </c>
      <c r="I12136" s="5" t="s">
        <v>35517</v>
      </c>
      <c r="J12136" t="s">
        <v>16</v>
      </c>
    </row>
    <row r="12137" spans="1:10" x14ac:dyDescent="0.25">
      <c r="A12137">
        <v>28664</v>
      </c>
      <c r="B12137" t="s">
        <v>28</v>
      </c>
      <c r="C12137" t="s">
        <v>12708</v>
      </c>
      <c r="F12137" t="s">
        <v>11869</v>
      </c>
      <c r="G12137" t="s">
        <v>12625</v>
      </c>
      <c r="H12137" t="s">
        <v>15</v>
      </c>
      <c r="I12137" s="5" t="s">
        <v>35520</v>
      </c>
      <c r="J12137" t="s">
        <v>16</v>
      </c>
    </row>
    <row r="12138" spans="1:10" x14ac:dyDescent="0.25">
      <c r="A12138">
        <v>28665</v>
      </c>
      <c r="B12138" t="s">
        <v>18</v>
      </c>
      <c r="C12138" t="s">
        <v>12709</v>
      </c>
      <c r="E12138" t="s">
        <v>12710</v>
      </c>
      <c r="F12138" t="s">
        <v>11869</v>
      </c>
      <c r="G12138" t="s">
        <v>12629</v>
      </c>
      <c r="H12138" t="s">
        <v>15</v>
      </c>
      <c r="I12138" s="5" t="s">
        <v>35517</v>
      </c>
      <c r="J12138" t="s">
        <v>16</v>
      </c>
    </row>
    <row r="12139" spans="1:10" x14ac:dyDescent="0.25">
      <c r="A12139">
        <v>28666</v>
      </c>
      <c r="B12139" t="s">
        <v>28</v>
      </c>
      <c r="C12139" t="s">
        <v>12711</v>
      </c>
      <c r="F12139" t="s">
        <v>11869</v>
      </c>
      <c r="G12139" t="s">
        <v>12637</v>
      </c>
      <c r="H12139" t="s">
        <v>15</v>
      </c>
      <c r="I12139" s="5" t="s">
        <v>35537</v>
      </c>
      <c r="J12139" t="s">
        <v>16</v>
      </c>
    </row>
    <row r="12140" spans="1:10" x14ac:dyDescent="0.25">
      <c r="A12140">
        <v>28667</v>
      </c>
      <c r="B12140" t="s">
        <v>28</v>
      </c>
      <c r="C12140" t="s">
        <v>12712</v>
      </c>
      <c r="E12140" t="s">
        <v>12713</v>
      </c>
      <c r="F12140" t="s">
        <v>11869</v>
      </c>
      <c r="H12140" t="s">
        <v>15</v>
      </c>
      <c r="I12140" s="5" t="s">
        <v>35537</v>
      </c>
      <c r="J12140" t="s">
        <v>16</v>
      </c>
    </row>
    <row r="12141" spans="1:10" x14ac:dyDescent="0.25">
      <c r="A12141">
        <v>28668</v>
      </c>
      <c r="B12141" t="s">
        <v>18</v>
      </c>
      <c r="C12141" t="s">
        <v>12714</v>
      </c>
      <c r="F12141" t="s">
        <v>11869</v>
      </c>
      <c r="G12141" t="s">
        <v>10884</v>
      </c>
      <c r="H12141" t="s">
        <v>15</v>
      </c>
      <c r="I12141" s="5" t="s">
        <v>35517</v>
      </c>
      <c r="J12141" t="s">
        <v>16</v>
      </c>
    </row>
    <row r="12142" spans="1:10" x14ac:dyDescent="0.25">
      <c r="A12142">
        <v>28669</v>
      </c>
      <c r="B12142" t="s">
        <v>18</v>
      </c>
      <c r="C12142" t="s">
        <v>12715</v>
      </c>
      <c r="E12142" t="s">
        <v>12716</v>
      </c>
      <c r="F12142" t="s">
        <v>11869</v>
      </c>
      <c r="G12142" t="s">
        <v>12629</v>
      </c>
      <c r="H12142" t="s">
        <v>15</v>
      </c>
      <c r="I12142" s="5" t="s">
        <v>35517</v>
      </c>
      <c r="J12142" t="s">
        <v>16</v>
      </c>
    </row>
    <row r="12143" spans="1:10" x14ac:dyDescent="0.25">
      <c r="A12143">
        <v>28670</v>
      </c>
      <c r="B12143" t="s">
        <v>18</v>
      </c>
      <c r="C12143" t="s">
        <v>12717</v>
      </c>
      <c r="E12143" t="s">
        <v>12718</v>
      </c>
      <c r="F12143" t="s">
        <v>11869</v>
      </c>
      <c r="G12143" t="s">
        <v>12629</v>
      </c>
      <c r="H12143" t="s">
        <v>15</v>
      </c>
      <c r="I12143" s="5" t="s">
        <v>35517</v>
      </c>
      <c r="J12143" t="s">
        <v>16</v>
      </c>
    </row>
    <row r="12144" spans="1:10" x14ac:dyDescent="0.25">
      <c r="A12144">
        <v>28671</v>
      </c>
      <c r="B12144" t="s">
        <v>28</v>
      </c>
      <c r="C12144" t="s">
        <v>12719</v>
      </c>
      <c r="D12144" t="s">
        <v>12720</v>
      </c>
      <c r="F12144" t="s">
        <v>11869</v>
      </c>
      <c r="G12144" t="s">
        <v>12637</v>
      </c>
      <c r="H12144" t="s">
        <v>15</v>
      </c>
      <c r="I12144" s="5" t="s">
        <v>35537</v>
      </c>
      <c r="J12144" t="s">
        <v>16</v>
      </c>
    </row>
    <row r="12145" spans="1:10" x14ac:dyDescent="0.25">
      <c r="A12145">
        <v>28672</v>
      </c>
      <c r="B12145" t="s">
        <v>18</v>
      </c>
      <c r="C12145" t="s">
        <v>12721</v>
      </c>
      <c r="E12145" t="s">
        <v>12722</v>
      </c>
      <c r="F12145" t="s">
        <v>11869</v>
      </c>
      <c r="G12145" t="s">
        <v>12640</v>
      </c>
      <c r="H12145" t="s">
        <v>15</v>
      </c>
      <c r="I12145" s="5" t="s">
        <v>35517</v>
      </c>
      <c r="J12145" t="s">
        <v>16</v>
      </c>
    </row>
    <row r="12146" spans="1:10" x14ac:dyDescent="0.25">
      <c r="A12146">
        <v>28673</v>
      </c>
      <c r="B12146" t="s">
        <v>18</v>
      </c>
      <c r="C12146" t="s">
        <v>12723</v>
      </c>
      <c r="D12146" t="s">
        <v>12724</v>
      </c>
      <c r="F12146" t="s">
        <v>11869</v>
      </c>
      <c r="G12146" t="s">
        <v>12620</v>
      </c>
      <c r="H12146" t="s">
        <v>15</v>
      </c>
      <c r="I12146" s="5" t="s">
        <v>35538</v>
      </c>
      <c r="J12146" t="s">
        <v>16</v>
      </c>
    </row>
    <row r="12147" spans="1:10" x14ac:dyDescent="0.25">
      <c r="A12147">
        <v>28674</v>
      </c>
      <c r="B12147" t="s">
        <v>10</v>
      </c>
      <c r="C12147" t="s">
        <v>12696</v>
      </c>
      <c r="D12147" t="s">
        <v>12697</v>
      </c>
      <c r="E12147" t="s">
        <v>12725</v>
      </c>
      <c r="F12147" t="s">
        <v>11869</v>
      </c>
      <c r="G12147" t="s">
        <v>12629</v>
      </c>
      <c r="H12147" t="s">
        <v>15</v>
      </c>
      <c r="I12147" s="5" t="s">
        <v>35517</v>
      </c>
      <c r="J12147" t="s">
        <v>16</v>
      </c>
    </row>
    <row r="12148" spans="1:10" x14ac:dyDescent="0.25">
      <c r="A12148">
        <v>28675</v>
      </c>
      <c r="B12148" t="s">
        <v>18</v>
      </c>
      <c r="C12148" t="s">
        <v>3407</v>
      </c>
      <c r="D12148" t="s">
        <v>12726</v>
      </c>
      <c r="E12148" t="s">
        <v>12727</v>
      </c>
      <c r="F12148" t="s">
        <v>11869</v>
      </c>
      <c r="G12148" t="s">
        <v>10884</v>
      </c>
      <c r="H12148" t="s">
        <v>15</v>
      </c>
      <c r="I12148" s="5" t="s">
        <v>35517</v>
      </c>
      <c r="J12148" t="s">
        <v>16</v>
      </c>
    </row>
    <row r="12149" spans="1:10" x14ac:dyDescent="0.25">
      <c r="A12149">
        <v>28676</v>
      </c>
      <c r="B12149" t="s">
        <v>18</v>
      </c>
      <c r="C12149" t="s">
        <v>12728</v>
      </c>
      <c r="E12149" t="s">
        <v>12729</v>
      </c>
      <c r="F12149" t="s">
        <v>11869</v>
      </c>
      <c r="G12149" t="s">
        <v>10568</v>
      </c>
      <c r="H12149" t="s">
        <v>15</v>
      </c>
      <c r="I12149" s="5" t="s">
        <v>35517</v>
      </c>
      <c r="J12149" t="s">
        <v>16</v>
      </c>
    </row>
    <row r="12150" spans="1:10" x14ac:dyDescent="0.25">
      <c r="A12150">
        <v>28677</v>
      </c>
      <c r="B12150" t="s">
        <v>18</v>
      </c>
      <c r="C12150" t="s">
        <v>12655</v>
      </c>
      <c r="E12150" t="s">
        <v>12730</v>
      </c>
      <c r="F12150" t="s">
        <v>11869</v>
      </c>
      <c r="G12150" t="s">
        <v>12311</v>
      </c>
      <c r="H12150" t="s">
        <v>15</v>
      </c>
      <c r="I12150" s="5" t="s">
        <v>35520</v>
      </c>
      <c r="J12150" t="s">
        <v>16</v>
      </c>
    </row>
    <row r="12151" spans="1:10" x14ac:dyDescent="0.25">
      <c r="A12151">
        <v>28678</v>
      </c>
      <c r="B12151" t="s">
        <v>18</v>
      </c>
      <c r="C12151" t="s">
        <v>4230</v>
      </c>
      <c r="F12151" t="s">
        <v>11869</v>
      </c>
      <c r="G12151" t="s">
        <v>12673</v>
      </c>
      <c r="H12151" t="s">
        <v>15</v>
      </c>
      <c r="I12151" s="5" t="s">
        <v>35520</v>
      </c>
      <c r="J12151" t="s">
        <v>16</v>
      </c>
    </row>
    <row r="12152" spans="1:10" x14ac:dyDescent="0.25">
      <c r="A12152">
        <v>28679</v>
      </c>
      <c r="B12152" t="s">
        <v>18</v>
      </c>
      <c r="C12152" t="s">
        <v>7210</v>
      </c>
      <c r="E12152" t="s">
        <v>12731</v>
      </c>
      <c r="F12152" t="s">
        <v>11869</v>
      </c>
      <c r="G12152" t="s">
        <v>12628</v>
      </c>
      <c r="H12152" t="s">
        <v>15</v>
      </c>
      <c r="I12152" s="5" t="s">
        <v>35537</v>
      </c>
      <c r="J12152" t="s">
        <v>16</v>
      </c>
    </row>
    <row r="12153" spans="1:10" x14ac:dyDescent="0.25">
      <c r="A12153">
        <v>28680</v>
      </c>
      <c r="B12153" t="s">
        <v>28</v>
      </c>
      <c r="C12153" t="s">
        <v>12694</v>
      </c>
      <c r="F12153" t="s">
        <v>11869</v>
      </c>
      <c r="G12153" t="s">
        <v>12637</v>
      </c>
      <c r="H12153" t="s">
        <v>15</v>
      </c>
      <c r="I12153" s="5" t="s">
        <v>35537</v>
      </c>
      <c r="J12153" t="s">
        <v>16</v>
      </c>
    </row>
    <row r="12154" spans="1:10" x14ac:dyDescent="0.25">
      <c r="A12154">
        <v>28681</v>
      </c>
      <c r="B12154" t="s">
        <v>18</v>
      </c>
      <c r="C12154" t="s">
        <v>12732</v>
      </c>
      <c r="E12154" t="s">
        <v>12733</v>
      </c>
      <c r="F12154" t="s">
        <v>11869</v>
      </c>
      <c r="G12154" t="s">
        <v>12673</v>
      </c>
      <c r="H12154" t="s">
        <v>15</v>
      </c>
      <c r="I12154" s="5" t="s">
        <v>35537</v>
      </c>
      <c r="J12154" t="s">
        <v>16</v>
      </c>
    </row>
    <row r="12155" spans="1:10" x14ac:dyDescent="0.25">
      <c r="A12155">
        <v>28682</v>
      </c>
      <c r="B12155" t="s">
        <v>18</v>
      </c>
      <c r="C12155" t="s">
        <v>12734</v>
      </c>
      <c r="F12155" t="s">
        <v>11869</v>
      </c>
      <c r="G12155" t="s">
        <v>12620</v>
      </c>
      <c r="H12155" t="s">
        <v>15</v>
      </c>
      <c r="I12155" s="5" t="s">
        <v>35537</v>
      </c>
      <c r="J12155" t="s">
        <v>16</v>
      </c>
    </row>
    <row r="12156" spans="1:10" x14ac:dyDescent="0.25">
      <c r="A12156">
        <v>28683</v>
      </c>
      <c r="B12156" t="s">
        <v>18</v>
      </c>
      <c r="C12156" t="s">
        <v>11522</v>
      </c>
      <c r="E12156" t="s">
        <v>12735</v>
      </c>
      <c r="F12156" t="s">
        <v>11869</v>
      </c>
      <c r="G12156" t="s">
        <v>10568</v>
      </c>
      <c r="H12156" t="s">
        <v>15</v>
      </c>
      <c r="I12156" s="5" t="s">
        <v>35517</v>
      </c>
      <c r="J12156" t="s">
        <v>16</v>
      </c>
    </row>
    <row r="12157" spans="1:10" x14ac:dyDescent="0.25">
      <c r="A12157">
        <v>28684</v>
      </c>
      <c r="B12157" t="s">
        <v>18</v>
      </c>
      <c r="C12157" t="s">
        <v>7340</v>
      </c>
      <c r="E12157" t="s">
        <v>12736</v>
      </c>
      <c r="F12157" t="s">
        <v>11869</v>
      </c>
      <c r="G12157" t="s">
        <v>12640</v>
      </c>
      <c r="H12157" t="s">
        <v>15</v>
      </c>
      <c r="I12157" s="5" t="s">
        <v>35548</v>
      </c>
      <c r="J12157" t="s">
        <v>16</v>
      </c>
    </row>
    <row r="12158" spans="1:10" x14ac:dyDescent="0.25">
      <c r="A12158">
        <v>28685</v>
      </c>
      <c r="B12158" t="s">
        <v>18</v>
      </c>
      <c r="C12158" t="s">
        <v>12737</v>
      </c>
      <c r="E12158" t="s">
        <v>12738</v>
      </c>
      <c r="F12158" t="s">
        <v>11869</v>
      </c>
      <c r="G12158" t="s">
        <v>12629</v>
      </c>
      <c r="H12158" t="s">
        <v>15</v>
      </c>
      <c r="I12158" s="5" t="s">
        <v>35517</v>
      </c>
      <c r="J12158" t="s">
        <v>16</v>
      </c>
    </row>
    <row r="12159" spans="1:10" x14ac:dyDescent="0.25">
      <c r="A12159">
        <v>28687</v>
      </c>
      <c r="B12159" t="s">
        <v>28</v>
      </c>
      <c r="C12159" t="s">
        <v>12655</v>
      </c>
      <c r="F12159" t="s">
        <v>11869</v>
      </c>
      <c r="G12159" t="s">
        <v>12311</v>
      </c>
      <c r="H12159" t="s">
        <v>15</v>
      </c>
      <c r="I12159" s="5" t="s">
        <v>35520</v>
      </c>
      <c r="J12159" t="s">
        <v>16</v>
      </c>
    </row>
    <row r="12160" spans="1:10" x14ac:dyDescent="0.25">
      <c r="A12160">
        <v>28688</v>
      </c>
      <c r="B12160" t="s">
        <v>28</v>
      </c>
      <c r="C12160" t="s">
        <v>12739</v>
      </c>
      <c r="F12160" t="s">
        <v>11869</v>
      </c>
      <c r="G12160" t="s">
        <v>12311</v>
      </c>
      <c r="H12160" t="s">
        <v>15</v>
      </c>
      <c r="I12160" s="5" t="s">
        <v>35520</v>
      </c>
      <c r="J12160" t="s">
        <v>16</v>
      </c>
    </row>
    <row r="12161" spans="1:10" x14ac:dyDescent="0.25">
      <c r="A12161">
        <v>28689</v>
      </c>
      <c r="B12161" t="s">
        <v>18</v>
      </c>
      <c r="C12161" t="s">
        <v>12740</v>
      </c>
      <c r="E12161" t="s">
        <v>3799</v>
      </c>
      <c r="F12161" t="s">
        <v>11869</v>
      </c>
      <c r="G12161" t="s">
        <v>12311</v>
      </c>
      <c r="H12161" t="s">
        <v>15</v>
      </c>
      <c r="I12161" s="5" t="s">
        <v>35521</v>
      </c>
      <c r="J12161" t="s">
        <v>16</v>
      </c>
    </row>
    <row r="12162" spans="1:10" x14ac:dyDescent="0.25">
      <c r="A12162">
        <v>28690</v>
      </c>
      <c r="B12162" t="s">
        <v>18</v>
      </c>
      <c r="C12162" t="s">
        <v>12741</v>
      </c>
      <c r="F12162" t="s">
        <v>11869</v>
      </c>
      <c r="G12162" t="s">
        <v>12637</v>
      </c>
      <c r="H12162" t="s">
        <v>15</v>
      </c>
      <c r="I12162" s="5" t="s">
        <v>35537</v>
      </c>
      <c r="J12162" t="s">
        <v>16</v>
      </c>
    </row>
    <row r="12163" spans="1:10" x14ac:dyDescent="0.25">
      <c r="A12163">
        <v>28691</v>
      </c>
      <c r="B12163" t="s">
        <v>28</v>
      </c>
      <c r="C12163" t="s">
        <v>12742</v>
      </c>
      <c r="D12163" t="s">
        <v>12622</v>
      </c>
      <c r="F12163" t="s">
        <v>11869</v>
      </c>
      <c r="G12163" t="s">
        <v>12628</v>
      </c>
      <c r="H12163" t="s">
        <v>15</v>
      </c>
      <c r="I12163" s="5" t="s">
        <v>35537</v>
      </c>
      <c r="J12163" t="s">
        <v>16</v>
      </c>
    </row>
    <row r="12164" spans="1:10" x14ac:dyDescent="0.25">
      <c r="A12164">
        <v>28692</v>
      </c>
      <c r="B12164" t="s">
        <v>18</v>
      </c>
      <c r="C12164" t="s">
        <v>12743</v>
      </c>
      <c r="E12164" t="s">
        <v>12744</v>
      </c>
      <c r="F12164" t="s">
        <v>11869</v>
      </c>
      <c r="G12164" t="s">
        <v>12628</v>
      </c>
      <c r="H12164" t="s">
        <v>15</v>
      </c>
      <c r="I12164" s="5" t="s">
        <v>35537</v>
      </c>
      <c r="J12164" t="s">
        <v>16</v>
      </c>
    </row>
    <row r="12165" spans="1:10" x14ac:dyDescent="0.25">
      <c r="A12165">
        <v>28693</v>
      </c>
      <c r="B12165" t="s">
        <v>18</v>
      </c>
      <c r="C12165" t="s">
        <v>12745</v>
      </c>
      <c r="E12165" t="s">
        <v>1817</v>
      </c>
      <c r="F12165" t="s">
        <v>11869</v>
      </c>
      <c r="G12165" t="s">
        <v>12640</v>
      </c>
      <c r="H12165" t="s">
        <v>15</v>
      </c>
      <c r="I12165" s="5" t="s">
        <v>35517</v>
      </c>
      <c r="J12165" t="s">
        <v>16</v>
      </c>
    </row>
    <row r="12166" spans="1:10" x14ac:dyDescent="0.25">
      <c r="A12166">
        <v>28694</v>
      </c>
      <c r="B12166" t="s">
        <v>18</v>
      </c>
      <c r="C12166" t="s">
        <v>12746</v>
      </c>
      <c r="D12166" t="s">
        <v>12747</v>
      </c>
      <c r="E12166" t="s">
        <v>12748</v>
      </c>
      <c r="F12166" t="s">
        <v>11869</v>
      </c>
      <c r="G12166" t="s">
        <v>12640</v>
      </c>
      <c r="H12166" t="s">
        <v>15</v>
      </c>
      <c r="I12166" s="5" t="s">
        <v>35517</v>
      </c>
      <c r="J12166" t="s">
        <v>16</v>
      </c>
    </row>
    <row r="12167" spans="1:10" x14ac:dyDescent="0.25">
      <c r="A12167">
        <v>28697</v>
      </c>
      <c r="B12167" t="s">
        <v>18</v>
      </c>
      <c r="C12167" t="s">
        <v>12749</v>
      </c>
      <c r="E12167" t="s">
        <v>317</v>
      </c>
      <c r="F12167" t="s">
        <v>11869</v>
      </c>
      <c r="G12167" t="s">
        <v>12629</v>
      </c>
      <c r="H12167" t="s">
        <v>15</v>
      </c>
      <c r="I12167" s="5" t="s">
        <v>35517</v>
      </c>
      <c r="J12167" t="s">
        <v>16</v>
      </c>
    </row>
    <row r="12168" spans="1:10" x14ac:dyDescent="0.25">
      <c r="A12168">
        <v>28698</v>
      </c>
      <c r="B12168" t="s">
        <v>18</v>
      </c>
      <c r="C12168" t="s">
        <v>12750</v>
      </c>
      <c r="E12168" t="s">
        <v>12751</v>
      </c>
      <c r="F12168" t="s">
        <v>11869</v>
      </c>
      <c r="G12168" t="s">
        <v>12628</v>
      </c>
      <c r="H12168" t="s">
        <v>15</v>
      </c>
      <c r="I12168" s="5" t="s">
        <v>35549</v>
      </c>
      <c r="J12168" t="s">
        <v>16</v>
      </c>
    </row>
    <row r="12169" spans="1:10" x14ac:dyDescent="0.25">
      <c r="A12169">
        <v>28699</v>
      </c>
      <c r="B12169" t="s">
        <v>28</v>
      </c>
      <c r="C12169" t="s">
        <v>12752</v>
      </c>
      <c r="F12169" t="s">
        <v>11869</v>
      </c>
      <c r="G12169" t="s">
        <v>12673</v>
      </c>
      <c r="H12169" t="s">
        <v>15</v>
      </c>
      <c r="I12169" s="5" t="s">
        <v>35520</v>
      </c>
      <c r="J12169" t="s">
        <v>16</v>
      </c>
    </row>
    <row r="12170" spans="1:10" x14ac:dyDescent="0.25">
      <c r="A12170">
        <v>28701</v>
      </c>
      <c r="B12170" t="s">
        <v>18</v>
      </c>
      <c r="C12170" t="s">
        <v>6028</v>
      </c>
      <c r="F12170" t="s">
        <v>11869</v>
      </c>
      <c r="G12170" t="s">
        <v>12753</v>
      </c>
      <c r="H12170" t="s">
        <v>15</v>
      </c>
      <c r="I12170" s="5" t="s">
        <v>35537</v>
      </c>
      <c r="J12170" t="s">
        <v>16</v>
      </c>
    </row>
    <row r="12171" spans="1:10" x14ac:dyDescent="0.25">
      <c r="A12171">
        <v>28702</v>
      </c>
      <c r="B12171" t="s">
        <v>18</v>
      </c>
      <c r="C12171" t="s">
        <v>6384</v>
      </c>
      <c r="F12171" t="s">
        <v>11869</v>
      </c>
      <c r="G12171" t="s">
        <v>12754</v>
      </c>
      <c r="H12171" t="s">
        <v>15</v>
      </c>
      <c r="I12171" s="5" t="s">
        <v>35537</v>
      </c>
      <c r="J12171" t="s">
        <v>16</v>
      </c>
    </row>
    <row r="12172" spans="1:10" x14ac:dyDescent="0.25">
      <c r="A12172">
        <v>28704</v>
      </c>
      <c r="B12172" t="s">
        <v>18</v>
      </c>
      <c r="C12172" t="s">
        <v>4172</v>
      </c>
      <c r="E12172" t="s">
        <v>12755</v>
      </c>
      <c r="F12172" t="s">
        <v>11869</v>
      </c>
      <c r="G12172" t="s">
        <v>12753</v>
      </c>
      <c r="H12172" t="s">
        <v>15</v>
      </c>
      <c r="I12172" s="5" t="s">
        <v>35537</v>
      </c>
      <c r="J12172" t="s">
        <v>16</v>
      </c>
    </row>
    <row r="12173" spans="1:10" x14ac:dyDescent="0.25">
      <c r="A12173">
        <v>28705</v>
      </c>
      <c r="B12173" t="s">
        <v>18</v>
      </c>
      <c r="C12173" t="s">
        <v>12756</v>
      </c>
      <c r="F12173" t="s">
        <v>11869</v>
      </c>
      <c r="G12173" t="s">
        <v>12757</v>
      </c>
      <c r="H12173" t="s">
        <v>15</v>
      </c>
      <c r="I12173" s="5" t="s">
        <v>35537</v>
      </c>
      <c r="J12173" t="s">
        <v>16</v>
      </c>
    </row>
    <row r="12174" spans="1:10" x14ac:dyDescent="0.25">
      <c r="A12174">
        <v>28707</v>
      </c>
      <c r="B12174" t="s">
        <v>28</v>
      </c>
      <c r="C12174" t="s">
        <v>12758</v>
      </c>
      <c r="F12174" t="s">
        <v>11869</v>
      </c>
      <c r="G12174" t="s">
        <v>11284</v>
      </c>
      <c r="H12174" t="s">
        <v>15</v>
      </c>
      <c r="I12174" s="5" t="s">
        <v>35537</v>
      </c>
      <c r="J12174" t="s">
        <v>16</v>
      </c>
    </row>
    <row r="12175" spans="1:10" x14ac:dyDescent="0.25">
      <c r="A12175">
        <v>28708</v>
      </c>
      <c r="B12175" t="s">
        <v>18</v>
      </c>
      <c r="C12175" t="s">
        <v>12759</v>
      </c>
      <c r="F12175" t="s">
        <v>11869</v>
      </c>
      <c r="G12175" t="s">
        <v>12760</v>
      </c>
      <c r="H12175" t="s">
        <v>15</v>
      </c>
      <c r="I12175" s="5" t="s">
        <v>35537</v>
      </c>
      <c r="J12175" t="s">
        <v>16</v>
      </c>
    </row>
    <row r="12176" spans="1:10" x14ac:dyDescent="0.25">
      <c r="A12176">
        <v>28709</v>
      </c>
      <c r="B12176" t="s">
        <v>18</v>
      </c>
      <c r="C12176" t="s">
        <v>12761</v>
      </c>
      <c r="F12176" t="s">
        <v>11869</v>
      </c>
      <c r="G12176" t="s">
        <v>12753</v>
      </c>
      <c r="H12176" t="s">
        <v>15</v>
      </c>
      <c r="I12176" s="5" t="s">
        <v>35537</v>
      </c>
      <c r="J12176" t="s">
        <v>16</v>
      </c>
    </row>
    <row r="12177" spans="1:10" x14ac:dyDescent="0.25">
      <c r="A12177">
        <v>28710</v>
      </c>
      <c r="B12177" t="s">
        <v>28</v>
      </c>
      <c r="C12177" t="s">
        <v>12762</v>
      </c>
      <c r="F12177" t="s">
        <v>11869</v>
      </c>
      <c r="G12177" t="s">
        <v>12763</v>
      </c>
      <c r="H12177" t="s">
        <v>15</v>
      </c>
      <c r="I12177" s="5" t="s">
        <v>35537</v>
      </c>
      <c r="J12177" t="s">
        <v>16</v>
      </c>
    </row>
    <row r="12178" spans="1:10" x14ac:dyDescent="0.25">
      <c r="A12178">
        <v>28711</v>
      </c>
      <c r="B12178" t="s">
        <v>18</v>
      </c>
      <c r="C12178" t="s">
        <v>12764</v>
      </c>
      <c r="D12178" t="s">
        <v>12765</v>
      </c>
      <c r="F12178" t="s">
        <v>11869</v>
      </c>
      <c r="G12178" t="s">
        <v>12753</v>
      </c>
      <c r="H12178" t="s">
        <v>15</v>
      </c>
      <c r="I12178" s="5" t="s">
        <v>35537</v>
      </c>
      <c r="J12178" t="s">
        <v>16</v>
      </c>
    </row>
    <row r="12179" spans="1:10" x14ac:dyDescent="0.25">
      <c r="A12179">
        <v>28712</v>
      </c>
      <c r="B12179" t="s">
        <v>18</v>
      </c>
      <c r="C12179" t="s">
        <v>12766</v>
      </c>
      <c r="F12179" t="s">
        <v>11869</v>
      </c>
      <c r="G12179" t="s">
        <v>12760</v>
      </c>
      <c r="H12179" t="s">
        <v>15</v>
      </c>
      <c r="I12179" s="5" t="s">
        <v>35538</v>
      </c>
      <c r="J12179" t="s">
        <v>16</v>
      </c>
    </row>
    <row r="12180" spans="1:10" x14ac:dyDescent="0.25">
      <c r="A12180">
        <v>28713</v>
      </c>
      <c r="B12180" t="s">
        <v>18</v>
      </c>
      <c r="C12180" t="s">
        <v>12767</v>
      </c>
      <c r="E12180" t="s">
        <v>12768</v>
      </c>
      <c r="F12180" t="s">
        <v>11869</v>
      </c>
      <c r="G12180" t="s">
        <v>12769</v>
      </c>
      <c r="H12180" t="s">
        <v>15</v>
      </c>
      <c r="I12180" s="5" t="s">
        <v>35537</v>
      </c>
      <c r="J12180" t="s">
        <v>16</v>
      </c>
    </row>
    <row r="12181" spans="1:10" x14ac:dyDescent="0.25">
      <c r="A12181">
        <v>28714</v>
      </c>
      <c r="B12181" t="s">
        <v>18</v>
      </c>
      <c r="C12181" t="s">
        <v>10926</v>
      </c>
      <c r="F12181" t="s">
        <v>11869</v>
      </c>
      <c r="G12181" t="s">
        <v>12770</v>
      </c>
      <c r="H12181" t="s">
        <v>15</v>
      </c>
      <c r="I12181" s="5" t="s">
        <v>35537</v>
      </c>
      <c r="J12181" t="s">
        <v>16</v>
      </c>
    </row>
    <row r="12182" spans="1:10" x14ac:dyDescent="0.25">
      <c r="A12182">
        <v>28715</v>
      </c>
      <c r="B12182" t="s">
        <v>18</v>
      </c>
      <c r="C12182" t="s">
        <v>12771</v>
      </c>
      <c r="D12182" t="s">
        <v>12772</v>
      </c>
      <c r="F12182" t="s">
        <v>11869</v>
      </c>
      <c r="G12182" t="s">
        <v>12753</v>
      </c>
      <c r="H12182" t="s">
        <v>15</v>
      </c>
      <c r="I12182" s="5" t="s">
        <v>35537</v>
      </c>
      <c r="J12182" t="s">
        <v>16</v>
      </c>
    </row>
    <row r="12183" spans="1:10" x14ac:dyDescent="0.25">
      <c r="A12183">
        <v>28716</v>
      </c>
      <c r="B12183" t="s">
        <v>18</v>
      </c>
      <c r="C12183" t="s">
        <v>768</v>
      </c>
      <c r="F12183" t="s">
        <v>11869</v>
      </c>
      <c r="G12183" t="s">
        <v>12773</v>
      </c>
      <c r="H12183" t="s">
        <v>15</v>
      </c>
      <c r="I12183" s="5" t="s">
        <v>35547</v>
      </c>
      <c r="J12183" t="s">
        <v>16</v>
      </c>
    </row>
    <row r="12184" spans="1:10" x14ac:dyDescent="0.25">
      <c r="A12184">
        <v>28717</v>
      </c>
      <c r="B12184" t="s">
        <v>18</v>
      </c>
      <c r="C12184" t="s">
        <v>12774</v>
      </c>
      <c r="F12184" t="s">
        <v>11869</v>
      </c>
      <c r="G12184" t="s">
        <v>11284</v>
      </c>
      <c r="H12184" t="s">
        <v>15</v>
      </c>
      <c r="I12184" s="5" t="s">
        <v>35537</v>
      </c>
      <c r="J12184" t="s">
        <v>16</v>
      </c>
    </row>
    <row r="12185" spans="1:10" x14ac:dyDescent="0.25">
      <c r="A12185">
        <v>28718</v>
      </c>
      <c r="B12185" t="s">
        <v>18</v>
      </c>
      <c r="C12185" t="s">
        <v>12775</v>
      </c>
      <c r="D12185" t="s">
        <v>12776</v>
      </c>
      <c r="F12185" t="s">
        <v>11869</v>
      </c>
      <c r="G12185" t="s">
        <v>12760</v>
      </c>
      <c r="H12185" t="s">
        <v>15</v>
      </c>
      <c r="I12185" s="5" t="s">
        <v>35537</v>
      </c>
      <c r="J12185" t="s">
        <v>16</v>
      </c>
    </row>
    <row r="12186" spans="1:10" x14ac:dyDescent="0.25">
      <c r="A12186">
        <v>28719</v>
      </c>
      <c r="B12186" t="s">
        <v>18</v>
      </c>
      <c r="C12186" t="s">
        <v>12777</v>
      </c>
      <c r="E12186" t="s">
        <v>12778</v>
      </c>
      <c r="F12186" t="s">
        <v>11869</v>
      </c>
      <c r="G12186" t="s">
        <v>12769</v>
      </c>
      <c r="H12186" t="s">
        <v>15</v>
      </c>
      <c r="I12186" s="5" t="s">
        <v>35537</v>
      </c>
      <c r="J12186" t="s">
        <v>16</v>
      </c>
    </row>
    <row r="12187" spans="1:10" x14ac:dyDescent="0.25">
      <c r="A12187">
        <v>28720</v>
      </c>
      <c r="B12187" t="s">
        <v>28</v>
      </c>
      <c r="C12187" t="s">
        <v>12779</v>
      </c>
      <c r="F12187" t="s">
        <v>11869</v>
      </c>
      <c r="G12187" t="s">
        <v>12318</v>
      </c>
      <c r="H12187" t="s">
        <v>15</v>
      </c>
      <c r="I12187" s="5" t="s">
        <v>35537</v>
      </c>
      <c r="J12187" t="s">
        <v>16</v>
      </c>
    </row>
    <row r="12188" spans="1:10" x14ac:dyDescent="0.25">
      <c r="A12188">
        <v>28721</v>
      </c>
      <c r="B12188" t="s">
        <v>18</v>
      </c>
      <c r="C12188" t="s">
        <v>6198</v>
      </c>
      <c r="F12188" t="s">
        <v>11869</v>
      </c>
      <c r="G12188" t="s">
        <v>12773</v>
      </c>
      <c r="H12188" t="s">
        <v>15</v>
      </c>
      <c r="I12188" s="5" t="s">
        <v>35537</v>
      </c>
      <c r="J12188" t="s">
        <v>16</v>
      </c>
    </row>
    <row r="12189" spans="1:10" x14ac:dyDescent="0.25">
      <c r="A12189">
        <v>28722</v>
      </c>
      <c r="B12189" t="s">
        <v>18</v>
      </c>
      <c r="C12189" t="s">
        <v>3486</v>
      </c>
      <c r="F12189" t="s">
        <v>11869</v>
      </c>
      <c r="G12189" t="s">
        <v>12780</v>
      </c>
      <c r="H12189" t="s">
        <v>15</v>
      </c>
      <c r="I12189" s="5" t="s">
        <v>35537</v>
      </c>
      <c r="J12189" t="s">
        <v>16</v>
      </c>
    </row>
    <row r="12190" spans="1:10" x14ac:dyDescent="0.25">
      <c r="A12190">
        <v>28723</v>
      </c>
      <c r="B12190" t="s">
        <v>18</v>
      </c>
      <c r="C12190" t="s">
        <v>12781</v>
      </c>
      <c r="E12190" t="s">
        <v>12782</v>
      </c>
      <c r="F12190" t="s">
        <v>11869</v>
      </c>
      <c r="G12190" t="s">
        <v>11284</v>
      </c>
      <c r="H12190" t="s">
        <v>15</v>
      </c>
      <c r="I12190" s="5" t="s">
        <v>35537</v>
      </c>
      <c r="J12190" t="s">
        <v>16</v>
      </c>
    </row>
    <row r="12191" spans="1:10" x14ac:dyDescent="0.25">
      <c r="A12191">
        <v>28724</v>
      </c>
      <c r="B12191" t="s">
        <v>28</v>
      </c>
      <c r="C12191" t="s">
        <v>12783</v>
      </c>
      <c r="F12191" t="s">
        <v>11869</v>
      </c>
      <c r="G12191" t="s">
        <v>12763</v>
      </c>
      <c r="H12191" t="s">
        <v>15</v>
      </c>
      <c r="I12191" s="5" t="s">
        <v>35537</v>
      </c>
      <c r="J12191" t="s">
        <v>16</v>
      </c>
    </row>
    <row r="12192" spans="1:10" x14ac:dyDescent="0.25">
      <c r="A12192">
        <v>28725</v>
      </c>
      <c r="B12192" t="s">
        <v>28</v>
      </c>
      <c r="C12192" t="s">
        <v>12784</v>
      </c>
      <c r="F12192" t="s">
        <v>11869</v>
      </c>
      <c r="G12192" t="s">
        <v>11284</v>
      </c>
      <c r="H12192" t="s">
        <v>15</v>
      </c>
      <c r="I12192" s="5" t="s">
        <v>35537</v>
      </c>
      <c r="J12192" t="s">
        <v>16</v>
      </c>
    </row>
    <row r="12193" spans="1:10" x14ac:dyDescent="0.25">
      <c r="A12193">
        <v>28726</v>
      </c>
      <c r="B12193" t="s">
        <v>18</v>
      </c>
      <c r="C12193" t="s">
        <v>12785</v>
      </c>
      <c r="D12193" t="s">
        <v>12786</v>
      </c>
      <c r="F12193" t="s">
        <v>11869</v>
      </c>
      <c r="G12193" t="s">
        <v>12763</v>
      </c>
      <c r="H12193" t="s">
        <v>15</v>
      </c>
      <c r="I12193" s="5" t="s">
        <v>35537</v>
      </c>
      <c r="J12193" t="s">
        <v>16</v>
      </c>
    </row>
    <row r="12194" spans="1:10" x14ac:dyDescent="0.25">
      <c r="A12194">
        <v>28727</v>
      </c>
      <c r="B12194" t="s">
        <v>28</v>
      </c>
      <c r="C12194" t="s">
        <v>12787</v>
      </c>
      <c r="F12194" t="s">
        <v>11869</v>
      </c>
      <c r="G12194" t="s">
        <v>12763</v>
      </c>
      <c r="H12194" t="s">
        <v>15</v>
      </c>
      <c r="I12194" s="5" t="s">
        <v>35537</v>
      </c>
      <c r="J12194" t="s">
        <v>16</v>
      </c>
    </row>
    <row r="12195" spans="1:10" x14ac:dyDescent="0.25">
      <c r="A12195">
        <v>28728</v>
      </c>
      <c r="B12195" t="s">
        <v>28</v>
      </c>
      <c r="C12195" t="s">
        <v>12788</v>
      </c>
      <c r="E12195" t="s">
        <v>12789</v>
      </c>
      <c r="F12195" t="s">
        <v>11869</v>
      </c>
      <c r="G12195" t="s">
        <v>12753</v>
      </c>
      <c r="H12195" t="s">
        <v>15</v>
      </c>
      <c r="I12195" s="5" t="s">
        <v>35537</v>
      </c>
      <c r="J12195" t="s">
        <v>16</v>
      </c>
    </row>
    <row r="12196" spans="1:10" x14ac:dyDescent="0.25">
      <c r="A12196">
        <v>28729</v>
      </c>
      <c r="B12196" t="s">
        <v>18</v>
      </c>
      <c r="C12196" t="s">
        <v>12790</v>
      </c>
      <c r="F12196" t="s">
        <v>11869</v>
      </c>
      <c r="G12196" t="s">
        <v>12763</v>
      </c>
      <c r="H12196" t="s">
        <v>15</v>
      </c>
      <c r="I12196" s="5" t="s">
        <v>35547</v>
      </c>
      <c r="J12196" t="s">
        <v>16</v>
      </c>
    </row>
    <row r="12197" spans="1:10" x14ac:dyDescent="0.25">
      <c r="A12197">
        <v>28730</v>
      </c>
      <c r="B12197" t="s">
        <v>18</v>
      </c>
      <c r="C12197" t="s">
        <v>3043</v>
      </c>
      <c r="F12197" t="s">
        <v>11869</v>
      </c>
      <c r="G12197" t="s">
        <v>12753</v>
      </c>
      <c r="H12197" t="s">
        <v>15</v>
      </c>
      <c r="I12197" s="5" t="s">
        <v>35537</v>
      </c>
      <c r="J12197" t="s">
        <v>16</v>
      </c>
    </row>
    <row r="12198" spans="1:10" x14ac:dyDescent="0.25">
      <c r="A12198">
        <v>28731</v>
      </c>
      <c r="B12198" t="s">
        <v>18</v>
      </c>
      <c r="C12198" t="s">
        <v>12791</v>
      </c>
      <c r="F12198" t="s">
        <v>11869</v>
      </c>
      <c r="G12198" t="s">
        <v>12763</v>
      </c>
      <c r="H12198" t="s">
        <v>15</v>
      </c>
      <c r="I12198" s="5" t="s">
        <v>35537</v>
      </c>
      <c r="J12198" t="s">
        <v>16</v>
      </c>
    </row>
    <row r="12199" spans="1:10" x14ac:dyDescent="0.25">
      <c r="A12199">
        <v>28732</v>
      </c>
      <c r="B12199" t="s">
        <v>18</v>
      </c>
      <c r="C12199" t="s">
        <v>12792</v>
      </c>
      <c r="E12199" t="s">
        <v>12793</v>
      </c>
      <c r="F12199" t="s">
        <v>11869</v>
      </c>
      <c r="G12199" t="s">
        <v>12753</v>
      </c>
      <c r="H12199" t="s">
        <v>15</v>
      </c>
      <c r="I12199" s="5" t="s">
        <v>35538</v>
      </c>
      <c r="J12199" t="s">
        <v>16</v>
      </c>
    </row>
    <row r="12200" spans="1:10" x14ac:dyDescent="0.25">
      <c r="A12200">
        <v>28733</v>
      </c>
      <c r="B12200" t="s">
        <v>18</v>
      </c>
      <c r="C12200" t="s">
        <v>12794</v>
      </c>
      <c r="F12200" t="s">
        <v>11869</v>
      </c>
      <c r="G12200" t="s">
        <v>12754</v>
      </c>
      <c r="H12200" t="s">
        <v>15</v>
      </c>
      <c r="I12200" s="5" t="s">
        <v>35537</v>
      </c>
      <c r="J12200" t="s">
        <v>16</v>
      </c>
    </row>
    <row r="12201" spans="1:10" x14ac:dyDescent="0.25">
      <c r="A12201">
        <v>28734</v>
      </c>
      <c r="B12201" t="s">
        <v>18</v>
      </c>
      <c r="C12201" t="s">
        <v>779</v>
      </c>
      <c r="E12201" t="s">
        <v>12795</v>
      </c>
      <c r="F12201" t="s">
        <v>11869</v>
      </c>
      <c r="G12201" t="s">
        <v>12796</v>
      </c>
      <c r="H12201" t="s">
        <v>15</v>
      </c>
      <c r="I12201" s="5" t="s">
        <v>35537</v>
      </c>
      <c r="J12201" t="s">
        <v>16</v>
      </c>
    </row>
    <row r="12202" spans="1:10" x14ac:dyDescent="0.25">
      <c r="A12202">
        <v>28735</v>
      </c>
      <c r="B12202" t="s">
        <v>18</v>
      </c>
      <c r="C12202" t="s">
        <v>12797</v>
      </c>
      <c r="F12202" t="s">
        <v>11869</v>
      </c>
      <c r="G12202" t="s">
        <v>12763</v>
      </c>
      <c r="H12202" t="s">
        <v>15</v>
      </c>
      <c r="I12202" s="5" t="s">
        <v>35537</v>
      </c>
      <c r="J12202" t="s">
        <v>16</v>
      </c>
    </row>
    <row r="12203" spans="1:10" x14ac:dyDescent="0.25">
      <c r="A12203">
        <v>28736</v>
      </c>
      <c r="B12203" t="s">
        <v>18</v>
      </c>
      <c r="C12203" t="s">
        <v>2981</v>
      </c>
      <c r="F12203" t="s">
        <v>11869</v>
      </c>
      <c r="G12203" t="s">
        <v>11284</v>
      </c>
      <c r="H12203" t="s">
        <v>15</v>
      </c>
      <c r="I12203" s="5" t="s">
        <v>35537</v>
      </c>
      <c r="J12203" t="s">
        <v>16</v>
      </c>
    </row>
    <row r="12204" spans="1:10" x14ac:dyDescent="0.25">
      <c r="A12204">
        <v>28737</v>
      </c>
      <c r="B12204" t="s">
        <v>28</v>
      </c>
      <c r="C12204" t="s">
        <v>3166</v>
      </c>
      <c r="D12204" t="s">
        <v>1119</v>
      </c>
      <c r="F12204" t="s">
        <v>11869</v>
      </c>
      <c r="G12204" t="s">
        <v>11003</v>
      </c>
      <c r="H12204" t="s">
        <v>15</v>
      </c>
      <c r="I12204" s="5" t="s">
        <v>35537</v>
      </c>
      <c r="J12204" t="s">
        <v>16</v>
      </c>
    </row>
    <row r="12205" spans="1:10" x14ac:dyDescent="0.25">
      <c r="A12205">
        <v>28738</v>
      </c>
      <c r="B12205" t="s">
        <v>28</v>
      </c>
      <c r="C12205" t="s">
        <v>6599</v>
      </c>
      <c r="E12205" t="s">
        <v>12798</v>
      </c>
      <c r="F12205" t="s">
        <v>11869</v>
      </c>
      <c r="G12205" t="s">
        <v>12773</v>
      </c>
      <c r="H12205" t="s">
        <v>15</v>
      </c>
      <c r="I12205" s="5" t="s">
        <v>35537</v>
      </c>
      <c r="J12205" t="s">
        <v>16</v>
      </c>
    </row>
    <row r="12206" spans="1:10" x14ac:dyDescent="0.25">
      <c r="A12206">
        <v>28739</v>
      </c>
      <c r="B12206" t="s">
        <v>18</v>
      </c>
      <c r="C12206" t="s">
        <v>6677</v>
      </c>
      <c r="D12206" t="s">
        <v>12799</v>
      </c>
      <c r="F12206" t="s">
        <v>11869</v>
      </c>
      <c r="G12206" t="s">
        <v>12763</v>
      </c>
      <c r="H12206" t="s">
        <v>15</v>
      </c>
      <c r="I12206" s="5" t="s">
        <v>35547</v>
      </c>
      <c r="J12206" t="s">
        <v>16</v>
      </c>
    </row>
    <row r="12207" spans="1:10" x14ac:dyDescent="0.25">
      <c r="A12207">
        <v>28740</v>
      </c>
      <c r="B12207" t="s">
        <v>18</v>
      </c>
      <c r="C12207" t="s">
        <v>12800</v>
      </c>
      <c r="D12207" t="s">
        <v>12801</v>
      </c>
      <c r="E12207" t="s">
        <v>12802</v>
      </c>
      <c r="F12207" t="s">
        <v>11869</v>
      </c>
      <c r="G12207" t="s">
        <v>12770</v>
      </c>
      <c r="H12207" t="s">
        <v>15</v>
      </c>
      <c r="I12207" s="5" t="s">
        <v>35537</v>
      </c>
      <c r="J12207" t="s">
        <v>16</v>
      </c>
    </row>
    <row r="12208" spans="1:10" x14ac:dyDescent="0.25">
      <c r="A12208">
        <v>28741</v>
      </c>
      <c r="B12208" t="s">
        <v>18</v>
      </c>
      <c r="C12208" t="s">
        <v>3316</v>
      </c>
      <c r="F12208" t="s">
        <v>11869</v>
      </c>
      <c r="G12208" t="s">
        <v>12796</v>
      </c>
      <c r="H12208" t="s">
        <v>15</v>
      </c>
      <c r="I12208" s="5" t="s">
        <v>35537</v>
      </c>
      <c r="J12208" t="s">
        <v>16</v>
      </c>
    </row>
    <row r="12209" spans="1:10" x14ac:dyDescent="0.25">
      <c r="A12209">
        <v>28742</v>
      </c>
      <c r="B12209" t="s">
        <v>18</v>
      </c>
      <c r="C12209" t="s">
        <v>12803</v>
      </c>
      <c r="F12209" t="s">
        <v>11869</v>
      </c>
      <c r="G12209" t="s">
        <v>12763</v>
      </c>
      <c r="H12209" t="s">
        <v>15</v>
      </c>
      <c r="I12209" s="5" t="s">
        <v>35537</v>
      </c>
      <c r="J12209" t="s">
        <v>16</v>
      </c>
    </row>
    <row r="12210" spans="1:10" x14ac:dyDescent="0.25">
      <c r="A12210">
        <v>28743</v>
      </c>
      <c r="B12210" t="s">
        <v>18</v>
      </c>
      <c r="C12210" t="s">
        <v>10893</v>
      </c>
      <c r="E12210" t="s">
        <v>12804</v>
      </c>
      <c r="F12210" t="s">
        <v>11869</v>
      </c>
      <c r="G12210" t="s">
        <v>5411</v>
      </c>
      <c r="H12210" t="s">
        <v>15</v>
      </c>
      <c r="I12210" s="5" t="s">
        <v>35537</v>
      </c>
      <c r="J12210" t="s">
        <v>16</v>
      </c>
    </row>
    <row r="12211" spans="1:10" x14ac:dyDescent="0.25">
      <c r="A12211">
        <v>28744</v>
      </c>
      <c r="B12211" t="s">
        <v>28</v>
      </c>
      <c r="C12211" t="s">
        <v>779</v>
      </c>
      <c r="F12211" t="s">
        <v>11869</v>
      </c>
      <c r="G12211" t="s">
        <v>12796</v>
      </c>
      <c r="H12211" t="s">
        <v>15</v>
      </c>
      <c r="I12211" s="5" t="s">
        <v>35537</v>
      </c>
      <c r="J12211" t="s">
        <v>16</v>
      </c>
    </row>
    <row r="12212" spans="1:10" x14ac:dyDescent="0.25">
      <c r="A12212">
        <v>28745</v>
      </c>
      <c r="B12212" t="s">
        <v>18</v>
      </c>
      <c r="C12212" t="s">
        <v>12805</v>
      </c>
      <c r="D12212" t="s">
        <v>12806</v>
      </c>
      <c r="E12212" t="s">
        <v>12807</v>
      </c>
      <c r="F12212" t="s">
        <v>11869</v>
      </c>
      <c r="G12212" t="s">
        <v>12773</v>
      </c>
      <c r="H12212" t="s">
        <v>15</v>
      </c>
      <c r="I12212" s="5" t="s">
        <v>35537</v>
      </c>
      <c r="J12212" t="s">
        <v>16</v>
      </c>
    </row>
    <row r="12213" spans="1:10" x14ac:dyDescent="0.25">
      <c r="A12213">
        <v>28746</v>
      </c>
      <c r="B12213" t="s">
        <v>18</v>
      </c>
      <c r="C12213" t="s">
        <v>12808</v>
      </c>
      <c r="F12213" t="s">
        <v>11869</v>
      </c>
      <c r="G12213" t="s">
        <v>12318</v>
      </c>
      <c r="H12213" t="s">
        <v>15</v>
      </c>
      <c r="I12213" s="5" t="s">
        <v>35537</v>
      </c>
      <c r="J12213" t="s">
        <v>16</v>
      </c>
    </row>
    <row r="12214" spans="1:10" x14ac:dyDescent="0.25">
      <c r="A12214">
        <v>28747</v>
      </c>
      <c r="B12214" t="s">
        <v>18</v>
      </c>
      <c r="C12214" t="s">
        <v>12809</v>
      </c>
      <c r="F12214" t="s">
        <v>11869</v>
      </c>
      <c r="G12214" t="s">
        <v>12760</v>
      </c>
      <c r="H12214" t="s">
        <v>15</v>
      </c>
      <c r="I12214" s="5" t="s">
        <v>35537</v>
      </c>
      <c r="J12214" t="s">
        <v>16</v>
      </c>
    </row>
    <row r="12215" spans="1:10" x14ac:dyDescent="0.25">
      <c r="A12215">
        <v>28748</v>
      </c>
      <c r="B12215" t="s">
        <v>18</v>
      </c>
      <c r="C12215" t="s">
        <v>567</v>
      </c>
      <c r="F12215" t="s">
        <v>11869</v>
      </c>
      <c r="G12215" t="s">
        <v>12753</v>
      </c>
      <c r="H12215" t="s">
        <v>15</v>
      </c>
      <c r="I12215" s="5" t="s">
        <v>35537</v>
      </c>
      <c r="J12215" t="s">
        <v>16</v>
      </c>
    </row>
    <row r="12216" spans="1:10" x14ac:dyDescent="0.25">
      <c r="A12216">
        <v>28749</v>
      </c>
      <c r="B12216" t="s">
        <v>28</v>
      </c>
      <c r="C12216" t="s">
        <v>12810</v>
      </c>
      <c r="D12216" t="s">
        <v>12811</v>
      </c>
      <c r="F12216" t="s">
        <v>11869</v>
      </c>
      <c r="G12216" t="s">
        <v>12757</v>
      </c>
      <c r="H12216" t="s">
        <v>15</v>
      </c>
      <c r="I12216" s="5" t="s">
        <v>35537</v>
      </c>
      <c r="J12216" t="s">
        <v>16</v>
      </c>
    </row>
    <row r="12217" spans="1:10" x14ac:dyDescent="0.25">
      <c r="A12217">
        <v>28750</v>
      </c>
      <c r="B12217" t="s">
        <v>28</v>
      </c>
      <c r="C12217" t="s">
        <v>716</v>
      </c>
      <c r="F12217" t="s">
        <v>11869</v>
      </c>
      <c r="G12217" t="s">
        <v>12780</v>
      </c>
      <c r="H12217" t="s">
        <v>15</v>
      </c>
      <c r="I12217" s="5" t="s">
        <v>35537</v>
      </c>
      <c r="J12217" t="s">
        <v>16</v>
      </c>
    </row>
    <row r="12218" spans="1:10" x14ac:dyDescent="0.25">
      <c r="A12218">
        <v>28751</v>
      </c>
      <c r="B12218" t="s">
        <v>18</v>
      </c>
      <c r="C12218" t="s">
        <v>12812</v>
      </c>
      <c r="F12218" t="s">
        <v>11869</v>
      </c>
      <c r="G12218" t="s">
        <v>12773</v>
      </c>
      <c r="H12218" t="s">
        <v>15</v>
      </c>
      <c r="I12218" s="5" t="s">
        <v>35537</v>
      </c>
      <c r="J12218" t="s">
        <v>16</v>
      </c>
    </row>
    <row r="12219" spans="1:10" x14ac:dyDescent="0.25">
      <c r="A12219">
        <v>28752</v>
      </c>
      <c r="B12219" t="s">
        <v>18</v>
      </c>
      <c r="C12219" t="s">
        <v>1119</v>
      </c>
      <c r="F12219" t="s">
        <v>11869</v>
      </c>
      <c r="G12219" t="s">
        <v>11003</v>
      </c>
      <c r="H12219" t="s">
        <v>15</v>
      </c>
      <c r="I12219" s="5" t="s">
        <v>35538</v>
      </c>
      <c r="J12219" t="s">
        <v>16</v>
      </c>
    </row>
    <row r="12220" spans="1:10" x14ac:dyDescent="0.25">
      <c r="A12220">
        <v>28753</v>
      </c>
      <c r="B12220" t="s">
        <v>18</v>
      </c>
      <c r="C12220" t="s">
        <v>9097</v>
      </c>
      <c r="F12220" t="s">
        <v>11869</v>
      </c>
      <c r="G12220" t="s">
        <v>5411</v>
      </c>
      <c r="H12220" t="s">
        <v>15</v>
      </c>
      <c r="I12220" s="5" t="s">
        <v>35537</v>
      </c>
      <c r="J12220" t="s">
        <v>16</v>
      </c>
    </row>
    <row r="12221" spans="1:10" x14ac:dyDescent="0.25">
      <c r="A12221">
        <v>28754</v>
      </c>
      <c r="B12221" t="s">
        <v>18</v>
      </c>
      <c r="C12221" t="s">
        <v>2027</v>
      </c>
      <c r="F12221" t="s">
        <v>11869</v>
      </c>
      <c r="G12221" t="s">
        <v>5411</v>
      </c>
      <c r="H12221" t="s">
        <v>15</v>
      </c>
      <c r="I12221" s="5" t="s">
        <v>35537</v>
      </c>
      <c r="J12221" t="s">
        <v>16</v>
      </c>
    </row>
    <row r="12222" spans="1:10" x14ac:dyDescent="0.25">
      <c r="A12222">
        <v>28755</v>
      </c>
      <c r="B12222" t="s">
        <v>28</v>
      </c>
      <c r="C12222" t="s">
        <v>12813</v>
      </c>
      <c r="F12222" t="s">
        <v>11869</v>
      </c>
      <c r="G12222" t="s">
        <v>12770</v>
      </c>
      <c r="H12222" t="s">
        <v>15</v>
      </c>
      <c r="I12222" s="5" t="s">
        <v>35537</v>
      </c>
      <c r="J12222" t="s">
        <v>16</v>
      </c>
    </row>
    <row r="12223" spans="1:10" x14ac:dyDescent="0.25">
      <c r="A12223">
        <v>28756</v>
      </c>
      <c r="B12223" t="s">
        <v>18</v>
      </c>
      <c r="C12223" t="s">
        <v>12814</v>
      </c>
      <c r="F12223" t="s">
        <v>11869</v>
      </c>
      <c r="G12223" t="s">
        <v>12780</v>
      </c>
      <c r="H12223" t="s">
        <v>15</v>
      </c>
      <c r="I12223" s="5" t="s">
        <v>35537</v>
      </c>
      <c r="J12223" t="s">
        <v>16</v>
      </c>
    </row>
    <row r="12224" spans="1:10" x14ac:dyDescent="0.25">
      <c r="A12224">
        <v>28757</v>
      </c>
      <c r="B12224" t="s">
        <v>28</v>
      </c>
      <c r="C12224" t="s">
        <v>12815</v>
      </c>
      <c r="F12224" t="s">
        <v>11869</v>
      </c>
      <c r="G12224" t="s">
        <v>12753</v>
      </c>
      <c r="H12224" t="s">
        <v>15</v>
      </c>
      <c r="I12224" s="5" t="s">
        <v>35537</v>
      </c>
      <c r="J12224" t="s">
        <v>16</v>
      </c>
    </row>
    <row r="12225" spans="1:10" x14ac:dyDescent="0.25">
      <c r="A12225">
        <v>28758</v>
      </c>
      <c r="B12225" t="s">
        <v>28</v>
      </c>
      <c r="C12225" t="s">
        <v>12816</v>
      </c>
      <c r="F12225" t="s">
        <v>11869</v>
      </c>
      <c r="G12225" t="s">
        <v>12763</v>
      </c>
      <c r="H12225" t="s">
        <v>15</v>
      </c>
      <c r="I12225" s="5" t="s">
        <v>35537</v>
      </c>
      <c r="J12225" t="s">
        <v>16</v>
      </c>
    </row>
    <row r="12226" spans="1:10" x14ac:dyDescent="0.25">
      <c r="A12226">
        <v>28759</v>
      </c>
      <c r="B12226" t="s">
        <v>18</v>
      </c>
      <c r="C12226" t="s">
        <v>12817</v>
      </c>
      <c r="E12226" t="s">
        <v>12803</v>
      </c>
      <c r="F12226" t="s">
        <v>11869</v>
      </c>
      <c r="G12226" t="s">
        <v>12763</v>
      </c>
      <c r="H12226" t="s">
        <v>15</v>
      </c>
      <c r="I12226" s="5" t="s">
        <v>35537</v>
      </c>
      <c r="J12226" t="s">
        <v>16</v>
      </c>
    </row>
    <row r="12227" spans="1:10" x14ac:dyDescent="0.25">
      <c r="A12227">
        <v>28760</v>
      </c>
      <c r="B12227" t="s">
        <v>28</v>
      </c>
      <c r="C12227" t="s">
        <v>1643</v>
      </c>
      <c r="F12227" t="s">
        <v>11869</v>
      </c>
      <c r="G12227" t="s">
        <v>12763</v>
      </c>
      <c r="H12227" t="s">
        <v>15</v>
      </c>
      <c r="I12227" s="5" t="s">
        <v>35537</v>
      </c>
      <c r="J12227" t="s">
        <v>16</v>
      </c>
    </row>
    <row r="12228" spans="1:10" x14ac:dyDescent="0.25">
      <c r="A12228">
        <v>28761</v>
      </c>
      <c r="B12228" t="s">
        <v>18</v>
      </c>
      <c r="C12228" t="s">
        <v>10828</v>
      </c>
      <c r="F12228" t="s">
        <v>11869</v>
      </c>
      <c r="G12228" t="s">
        <v>11003</v>
      </c>
      <c r="H12228" t="s">
        <v>15</v>
      </c>
      <c r="I12228" s="5" t="s">
        <v>35537</v>
      </c>
      <c r="J12228" t="s">
        <v>16</v>
      </c>
    </row>
    <row r="12229" spans="1:10" x14ac:dyDescent="0.25">
      <c r="A12229">
        <v>28762</v>
      </c>
      <c r="B12229" t="s">
        <v>18</v>
      </c>
      <c r="C12229" t="s">
        <v>12818</v>
      </c>
      <c r="F12229" t="s">
        <v>11869</v>
      </c>
      <c r="G12229" t="s">
        <v>11003</v>
      </c>
      <c r="H12229" t="s">
        <v>15</v>
      </c>
      <c r="I12229" s="5" t="s">
        <v>35537</v>
      </c>
      <c r="J12229" t="s">
        <v>16</v>
      </c>
    </row>
    <row r="12230" spans="1:10" x14ac:dyDescent="0.25">
      <c r="A12230">
        <v>28763</v>
      </c>
      <c r="B12230" t="s">
        <v>18</v>
      </c>
      <c r="C12230" t="s">
        <v>6366</v>
      </c>
      <c r="F12230" t="s">
        <v>11869</v>
      </c>
      <c r="G12230" t="s">
        <v>12796</v>
      </c>
      <c r="H12230" t="s">
        <v>15</v>
      </c>
      <c r="I12230" s="5" t="s">
        <v>35537</v>
      </c>
      <c r="J12230" t="s">
        <v>16</v>
      </c>
    </row>
    <row r="12231" spans="1:10" x14ac:dyDescent="0.25">
      <c r="A12231">
        <v>28765</v>
      </c>
      <c r="B12231" t="s">
        <v>28</v>
      </c>
      <c r="C12231" t="s">
        <v>12819</v>
      </c>
      <c r="F12231" t="s">
        <v>11869</v>
      </c>
      <c r="G12231" t="s">
        <v>12757</v>
      </c>
      <c r="H12231" t="s">
        <v>15</v>
      </c>
      <c r="I12231" s="5" t="s">
        <v>35537</v>
      </c>
      <c r="J12231" t="s">
        <v>16</v>
      </c>
    </row>
    <row r="12232" spans="1:10" x14ac:dyDescent="0.25">
      <c r="A12232">
        <v>28766</v>
      </c>
      <c r="B12232" t="s">
        <v>18</v>
      </c>
      <c r="C12232" t="s">
        <v>12820</v>
      </c>
      <c r="F12232" t="s">
        <v>11869</v>
      </c>
      <c r="G12232" t="s">
        <v>12760</v>
      </c>
      <c r="H12232" t="s">
        <v>15</v>
      </c>
      <c r="I12232" s="5" t="s">
        <v>35537</v>
      </c>
      <c r="J12232" t="s">
        <v>16</v>
      </c>
    </row>
    <row r="12233" spans="1:10" x14ac:dyDescent="0.25">
      <c r="A12233">
        <v>28768</v>
      </c>
      <c r="B12233" t="s">
        <v>18</v>
      </c>
      <c r="C12233" t="s">
        <v>12821</v>
      </c>
      <c r="F12233" t="s">
        <v>11869</v>
      </c>
      <c r="G12233" t="s">
        <v>12760</v>
      </c>
      <c r="H12233" t="s">
        <v>15</v>
      </c>
      <c r="I12233" s="5" t="s">
        <v>35537</v>
      </c>
      <c r="J12233" t="s">
        <v>16</v>
      </c>
    </row>
    <row r="12234" spans="1:10" x14ac:dyDescent="0.25">
      <c r="A12234">
        <v>28770</v>
      </c>
      <c r="B12234" t="s">
        <v>28</v>
      </c>
      <c r="C12234" t="s">
        <v>12822</v>
      </c>
      <c r="F12234" t="s">
        <v>11869</v>
      </c>
      <c r="G12234" t="s">
        <v>12753</v>
      </c>
      <c r="H12234" t="s">
        <v>15</v>
      </c>
      <c r="I12234" s="5" t="s">
        <v>35537</v>
      </c>
      <c r="J12234" t="s">
        <v>16</v>
      </c>
    </row>
    <row r="12235" spans="1:10" x14ac:dyDescent="0.25">
      <c r="A12235">
        <v>28771</v>
      </c>
      <c r="B12235" t="s">
        <v>18</v>
      </c>
      <c r="C12235" t="s">
        <v>12823</v>
      </c>
      <c r="D12235" t="s">
        <v>12824</v>
      </c>
      <c r="F12235" t="s">
        <v>11869</v>
      </c>
      <c r="G12235" t="s">
        <v>12754</v>
      </c>
      <c r="H12235" t="s">
        <v>15</v>
      </c>
      <c r="I12235" s="5" t="s">
        <v>35547</v>
      </c>
      <c r="J12235" t="s">
        <v>16</v>
      </c>
    </row>
    <row r="12236" spans="1:10" x14ac:dyDescent="0.25">
      <c r="A12236">
        <v>28772</v>
      </c>
      <c r="B12236" t="s">
        <v>18</v>
      </c>
      <c r="C12236" t="s">
        <v>12825</v>
      </c>
      <c r="F12236" t="s">
        <v>11869</v>
      </c>
      <c r="G12236" t="s">
        <v>12760</v>
      </c>
      <c r="H12236" t="s">
        <v>15</v>
      </c>
      <c r="I12236" s="5" t="s">
        <v>35537</v>
      </c>
      <c r="J12236" t="s">
        <v>16</v>
      </c>
    </row>
    <row r="12237" spans="1:10" x14ac:dyDescent="0.25">
      <c r="A12237">
        <v>28773</v>
      </c>
      <c r="B12237" t="s">
        <v>18</v>
      </c>
      <c r="C12237" t="s">
        <v>10368</v>
      </c>
      <c r="F12237" t="s">
        <v>11869</v>
      </c>
      <c r="G12237" t="s">
        <v>12780</v>
      </c>
      <c r="H12237" t="s">
        <v>15</v>
      </c>
      <c r="I12237" s="5" t="s">
        <v>35537</v>
      </c>
      <c r="J12237" t="s">
        <v>16</v>
      </c>
    </row>
    <row r="12238" spans="1:10" x14ac:dyDescent="0.25">
      <c r="A12238">
        <v>28774</v>
      </c>
      <c r="B12238" t="s">
        <v>18</v>
      </c>
      <c r="C12238" t="s">
        <v>12826</v>
      </c>
      <c r="F12238" t="s">
        <v>11869</v>
      </c>
      <c r="G12238" t="s">
        <v>11284</v>
      </c>
      <c r="H12238" t="s">
        <v>15</v>
      </c>
      <c r="I12238" s="5" t="s">
        <v>35537</v>
      </c>
      <c r="J12238" t="s">
        <v>16</v>
      </c>
    </row>
    <row r="12239" spans="1:10" x14ac:dyDescent="0.25">
      <c r="A12239">
        <v>28775</v>
      </c>
      <c r="B12239" t="s">
        <v>18</v>
      </c>
      <c r="C12239" t="s">
        <v>12827</v>
      </c>
      <c r="D12239" t="s">
        <v>12828</v>
      </c>
      <c r="F12239" t="s">
        <v>11869</v>
      </c>
      <c r="G12239" t="s">
        <v>12796</v>
      </c>
      <c r="H12239" t="s">
        <v>15</v>
      </c>
      <c r="I12239" s="5" t="s">
        <v>35537</v>
      </c>
      <c r="J12239" t="s">
        <v>16</v>
      </c>
    </row>
    <row r="12240" spans="1:10" x14ac:dyDescent="0.25">
      <c r="A12240">
        <v>28776</v>
      </c>
      <c r="B12240" t="s">
        <v>28</v>
      </c>
      <c r="C12240" t="s">
        <v>12829</v>
      </c>
      <c r="F12240" t="s">
        <v>11869</v>
      </c>
      <c r="G12240" t="s">
        <v>12753</v>
      </c>
      <c r="H12240" t="s">
        <v>15</v>
      </c>
      <c r="I12240" s="5" t="s">
        <v>35537</v>
      </c>
      <c r="J12240" t="s">
        <v>16</v>
      </c>
    </row>
    <row r="12241" spans="1:10" x14ac:dyDescent="0.25">
      <c r="A12241">
        <v>28777</v>
      </c>
      <c r="B12241" t="s">
        <v>18</v>
      </c>
      <c r="C12241" t="s">
        <v>12830</v>
      </c>
      <c r="F12241" t="s">
        <v>11869</v>
      </c>
      <c r="G12241" t="s">
        <v>12757</v>
      </c>
      <c r="H12241" t="s">
        <v>15</v>
      </c>
      <c r="I12241" s="5" t="s">
        <v>35537</v>
      </c>
      <c r="J12241" t="s">
        <v>16</v>
      </c>
    </row>
    <row r="12242" spans="1:10" x14ac:dyDescent="0.25">
      <c r="A12242">
        <v>28778</v>
      </c>
      <c r="B12242" t="s">
        <v>18</v>
      </c>
      <c r="C12242" t="s">
        <v>12831</v>
      </c>
      <c r="F12242" t="s">
        <v>11869</v>
      </c>
      <c r="G12242" t="s">
        <v>12753</v>
      </c>
      <c r="H12242" t="s">
        <v>15</v>
      </c>
      <c r="I12242" s="5" t="s">
        <v>35537</v>
      </c>
      <c r="J12242" t="s">
        <v>16</v>
      </c>
    </row>
    <row r="12243" spans="1:10" x14ac:dyDescent="0.25">
      <c r="A12243">
        <v>28779</v>
      </c>
      <c r="B12243" t="s">
        <v>18</v>
      </c>
      <c r="C12243" t="s">
        <v>12832</v>
      </c>
      <c r="F12243" t="s">
        <v>11869</v>
      </c>
      <c r="G12243" t="s">
        <v>11284</v>
      </c>
      <c r="H12243" t="s">
        <v>15</v>
      </c>
      <c r="I12243" s="5" t="s">
        <v>35537</v>
      </c>
      <c r="J12243" t="s">
        <v>16</v>
      </c>
    </row>
    <row r="12244" spans="1:10" x14ac:dyDescent="0.25">
      <c r="A12244">
        <v>28781</v>
      </c>
      <c r="B12244" t="s">
        <v>18</v>
      </c>
      <c r="C12244" t="s">
        <v>8959</v>
      </c>
      <c r="D12244" t="s">
        <v>12833</v>
      </c>
      <c r="F12244" t="s">
        <v>11869</v>
      </c>
      <c r="G12244" t="s">
        <v>12796</v>
      </c>
      <c r="H12244" t="s">
        <v>15</v>
      </c>
      <c r="I12244" s="5" t="s">
        <v>35537</v>
      </c>
      <c r="J12244" t="s">
        <v>16</v>
      </c>
    </row>
    <row r="12245" spans="1:10" x14ac:dyDescent="0.25">
      <c r="A12245">
        <v>28782</v>
      </c>
      <c r="B12245" t="s">
        <v>18</v>
      </c>
      <c r="C12245" t="s">
        <v>12834</v>
      </c>
      <c r="F12245" t="s">
        <v>11869</v>
      </c>
      <c r="G12245" t="s">
        <v>12780</v>
      </c>
      <c r="H12245" t="s">
        <v>15</v>
      </c>
      <c r="I12245" s="5" t="s">
        <v>35537</v>
      </c>
      <c r="J12245" t="s">
        <v>16</v>
      </c>
    </row>
    <row r="12246" spans="1:10" x14ac:dyDescent="0.25">
      <c r="A12246">
        <v>28783</v>
      </c>
      <c r="B12246" t="s">
        <v>18</v>
      </c>
      <c r="C12246" t="s">
        <v>12835</v>
      </c>
      <c r="F12246" t="s">
        <v>11869</v>
      </c>
      <c r="G12246" t="s">
        <v>11284</v>
      </c>
      <c r="H12246" t="s">
        <v>15</v>
      </c>
      <c r="I12246" s="5" t="s">
        <v>35537</v>
      </c>
      <c r="J12246" t="s">
        <v>16</v>
      </c>
    </row>
    <row r="12247" spans="1:10" x14ac:dyDescent="0.25">
      <c r="A12247">
        <v>28784</v>
      </c>
      <c r="B12247" t="s">
        <v>28</v>
      </c>
      <c r="C12247" t="s">
        <v>4240</v>
      </c>
      <c r="F12247" t="s">
        <v>11869</v>
      </c>
      <c r="G12247" t="s">
        <v>12763</v>
      </c>
      <c r="H12247" t="s">
        <v>15</v>
      </c>
      <c r="I12247" s="5" t="s">
        <v>35537</v>
      </c>
      <c r="J12247" t="s">
        <v>16</v>
      </c>
    </row>
    <row r="12248" spans="1:10" x14ac:dyDescent="0.25">
      <c r="A12248">
        <v>28785</v>
      </c>
      <c r="B12248" t="s">
        <v>18</v>
      </c>
      <c r="C12248" t="s">
        <v>12798</v>
      </c>
      <c r="F12248" t="s">
        <v>11869</v>
      </c>
      <c r="G12248" t="s">
        <v>12773</v>
      </c>
      <c r="H12248" t="s">
        <v>15</v>
      </c>
      <c r="I12248" s="5" t="s">
        <v>35537</v>
      </c>
      <c r="J12248" t="s">
        <v>16</v>
      </c>
    </row>
    <row r="12249" spans="1:10" x14ac:dyDescent="0.25">
      <c r="A12249">
        <v>28786</v>
      </c>
      <c r="B12249" t="s">
        <v>18</v>
      </c>
      <c r="C12249" t="s">
        <v>12798</v>
      </c>
      <c r="D12249" t="s">
        <v>6599</v>
      </c>
      <c r="F12249" t="s">
        <v>11869</v>
      </c>
      <c r="G12249" t="s">
        <v>12773</v>
      </c>
      <c r="H12249" t="s">
        <v>15</v>
      </c>
      <c r="I12249" s="5" t="s">
        <v>35537</v>
      </c>
      <c r="J12249" t="s">
        <v>16</v>
      </c>
    </row>
    <row r="12250" spans="1:10" x14ac:dyDescent="0.25">
      <c r="A12250">
        <v>28787</v>
      </c>
      <c r="B12250" t="s">
        <v>18</v>
      </c>
      <c r="C12250" t="s">
        <v>12836</v>
      </c>
      <c r="F12250" t="s">
        <v>11869</v>
      </c>
      <c r="G12250" t="s">
        <v>12753</v>
      </c>
      <c r="H12250" t="s">
        <v>15</v>
      </c>
      <c r="I12250" s="5" t="s">
        <v>35537</v>
      </c>
      <c r="J12250" t="s">
        <v>16</v>
      </c>
    </row>
    <row r="12251" spans="1:10" x14ac:dyDescent="0.25">
      <c r="A12251">
        <v>28788</v>
      </c>
      <c r="B12251" t="s">
        <v>28</v>
      </c>
      <c r="C12251" t="s">
        <v>606</v>
      </c>
      <c r="F12251" t="s">
        <v>11869</v>
      </c>
      <c r="G12251" t="s">
        <v>11284</v>
      </c>
      <c r="H12251" t="s">
        <v>15</v>
      </c>
      <c r="I12251" s="5" t="s">
        <v>35537</v>
      </c>
      <c r="J12251" t="s">
        <v>16</v>
      </c>
    </row>
    <row r="12252" spans="1:10" x14ac:dyDescent="0.25">
      <c r="A12252">
        <v>28789</v>
      </c>
      <c r="B12252" t="s">
        <v>18</v>
      </c>
      <c r="C12252" t="s">
        <v>12837</v>
      </c>
      <c r="F12252" t="s">
        <v>11869</v>
      </c>
      <c r="G12252" t="s">
        <v>11284</v>
      </c>
      <c r="H12252" t="s">
        <v>15</v>
      </c>
      <c r="I12252" s="5" t="s">
        <v>35537</v>
      </c>
      <c r="J12252" t="s">
        <v>16</v>
      </c>
    </row>
    <row r="12253" spans="1:10" x14ac:dyDescent="0.25">
      <c r="A12253">
        <v>28790</v>
      </c>
      <c r="B12253" t="s">
        <v>18</v>
      </c>
      <c r="C12253" t="s">
        <v>12838</v>
      </c>
      <c r="F12253" t="s">
        <v>11869</v>
      </c>
      <c r="G12253" t="s">
        <v>12763</v>
      </c>
      <c r="H12253" t="s">
        <v>15</v>
      </c>
      <c r="I12253" s="5" t="s">
        <v>35537</v>
      </c>
      <c r="J12253" t="s">
        <v>16</v>
      </c>
    </row>
    <row r="12254" spans="1:10" x14ac:dyDescent="0.25">
      <c r="A12254">
        <v>28791</v>
      </c>
      <c r="B12254" t="s">
        <v>18</v>
      </c>
      <c r="C12254" t="s">
        <v>6677</v>
      </c>
      <c r="D12254" t="s">
        <v>6678</v>
      </c>
      <c r="F12254" t="s">
        <v>11869</v>
      </c>
      <c r="G12254" t="s">
        <v>12763</v>
      </c>
      <c r="H12254" t="s">
        <v>15</v>
      </c>
      <c r="I12254" s="5" t="s">
        <v>35538</v>
      </c>
      <c r="J12254" t="s">
        <v>16</v>
      </c>
    </row>
    <row r="12255" spans="1:10" x14ac:dyDescent="0.25">
      <c r="A12255">
        <v>28792</v>
      </c>
      <c r="B12255" t="s">
        <v>18</v>
      </c>
      <c r="C12255" t="s">
        <v>6677</v>
      </c>
      <c r="D12255" t="s">
        <v>6678</v>
      </c>
      <c r="F12255" t="s">
        <v>11869</v>
      </c>
      <c r="G12255" t="s">
        <v>12763</v>
      </c>
      <c r="H12255" t="s">
        <v>15</v>
      </c>
      <c r="I12255" s="5" t="s">
        <v>35537</v>
      </c>
      <c r="J12255" t="s">
        <v>16</v>
      </c>
    </row>
    <row r="12256" spans="1:10" x14ac:dyDescent="0.25">
      <c r="A12256">
        <v>28793</v>
      </c>
      <c r="B12256" t="s">
        <v>28</v>
      </c>
      <c r="C12256" t="s">
        <v>6677</v>
      </c>
      <c r="D12256" t="s">
        <v>6678</v>
      </c>
      <c r="F12256" t="s">
        <v>11869</v>
      </c>
      <c r="G12256" t="s">
        <v>12763</v>
      </c>
      <c r="H12256" t="s">
        <v>15</v>
      </c>
      <c r="I12256" s="5" t="s">
        <v>35537</v>
      </c>
      <c r="J12256" t="s">
        <v>16</v>
      </c>
    </row>
    <row r="12257" spans="1:10" x14ac:dyDescent="0.25">
      <c r="A12257">
        <v>28801</v>
      </c>
      <c r="B12257" t="s">
        <v>18</v>
      </c>
      <c r="C12257" t="s">
        <v>12839</v>
      </c>
      <c r="F12257" t="s">
        <v>11869</v>
      </c>
      <c r="G12257" t="s">
        <v>12753</v>
      </c>
      <c r="H12257" t="s">
        <v>15</v>
      </c>
      <c r="I12257" s="5" t="s">
        <v>35547</v>
      </c>
      <c r="J12257" t="s">
        <v>16</v>
      </c>
    </row>
    <row r="12258" spans="1:10" x14ac:dyDescent="0.25">
      <c r="A12258">
        <v>28802</v>
      </c>
      <c r="B12258" t="s">
        <v>28</v>
      </c>
      <c r="C12258" t="s">
        <v>12839</v>
      </c>
      <c r="F12258" t="s">
        <v>11869</v>
      </c>
      <c r="G12258" t="s">
        <v>12753</v>
      </c>
      <c r="H12258" t="s">
        <v>15</v>
      </c>
      <c r="I12258" s="5" t="s">
        <v>35537</v>
      </c>
      <c r="J12258" t="s">
        <v>16</v>
      </c>
    </row>
    <row r="12259" spans="1:10" x14ac:dyDescent="0.25">
      <c r="A12259">
        <v>28803</v>
      </c>
      <c r="B12259" t="s">
        <v>18</v>
      </c>
      <c r="C12259" t="s">
        <v>12839</v>
      </c>
      <c r="D12259" t="s">
        <v>12840</v>
      </c>
      <c r="F12259" t="s">
        <v>11869</v>
      </c>
      <c r="G12259" t="s">
        <v>12753</v>
      </c>
      <c r="H12259" t="s">
        <v>15</v>
      </c>
      <c r="I12259" s="5" t="s">
        <v>35537</v>
      </c>
      <c r="J12259" t="s">
        <v>16</v>
      </c>
    </row>
    <row r="12260" spans="1:10" x14ac:dyDescent="0.25">
      <c r="A12260">
        <v>28804</v>
      </c>
      <c r="B12260" t="s">
        <v>18</v>
      </c>
      <c r="C12260" t="s">
        <v>12839</v>
      </c>
      <c r="D12260" t="s">
        <v>12841</v>
      </c>
      <c r="F12260" t="s">
        <v>11869</v>
      </c>
      <c r="G12260" t="s">
        <v>12753</v>
      </c>
      <c r="H12260" t="s">
        <v>15</v>
      </c>
      <c r="I12260" s="5" t="s">
        <v>35537</v>
      </c>
      <c r="J12260" t="s">
        <v>16</v>
      </c>
    </row>
    <row r="12261" spans="1:10" x14ac:dyDescent="0.25">
      <c r="A12261">
        <v>28805</v>
      </c>
      <c r="B12261" t="s">
        <v>18</v>
      </c>
      <c r="C12261" t="s">
        <v>12839</v>
      </c>
      <c r="F12261" t="s">
        <v>11869</v>
      </c>
      <c r="G12261" t="s">
        <v>12753</v>
      </c>
      <c r="H12261" t="s">
        <v>15</v>
      </c>
      <c r="I12261" s="5" t="s">
        <v>35537</v>
      </c>
      <c r="J12261" t="s">
        <v>16</v>
      </c>
    </row>
    <row r="12262" spans="1:10" x14ac:dyDescent="0.25">
      <c r="A12262">
        <v>28806</v>
      </c>
      <c r="B12262" t="s">
        <v>18</v>
      </c>
      <c r="C12262" t="s">
        <v>12839</v>
      </c>
      <c r="E12262" t="s">
        <v>12842</v>
      </c>
      <c r="F12262" t="s">
        <v>11869</v>
      </c>
      <c r="G12262" t="s">
        <v>12753</v>
      </c>
      <c r="H12262" t="s">
        <v>15</v>
      </c>
      <c r="I12262" s="5" t="s">
        <v>35537</v>
      </c>
      <c r="J12262" t="s">
        <v>16</v>
      </c>
    </row>
    <row r="12263" spans="1:10" x14ac:dyDescent="0.25">
      <c r="A12263">
        <v>28810</v>
      </c>
      <c r="B12263" t="s">
        <v>18</v>
      </c>
      <c r="C12263" t="s">
        <v>12839</v>
      </c>
      <c r="F12263" t="s">
        <v>11869</v>
      </c>
      <c r="G12263" t="s">
        <v>12753</v>
      </c>
      <c r="H12263" t="s">
        <v>15</v>
      </c>
      <c r="I12263" s="5" t="s">
        <v>35537</v>
      </c>
      <c r="J12263" t="s">
        <v>16</v>
      </c>
    </row>
    <row r="12264" spans="1:10" x14ac:dyDescent="0.25">
      <c r="A12264">
        <v>28813</v>
      </c>
      <c r="B12264" t="s">
        <v>28</v>
      </c>
      <c r="C12264" t="s">
        <v>12839</v>
      </c>
      <c r="E12264" t="s">
        <v>12843</v>
      </c>
      <c r="F12264" t="s">
        <v>11869</v>
      </c>
      <c r="G12264" t="s">
        <v>12753</v>
      </c>
      <c r="H12264" t="s">
        <v>15</v>
      </c>
      <c r="I12264" s="5" t="s">
        <v>35537</v>
      </c>
      <c r="J12264" t="s">
        <v>16</v>
      </c>
    </row>
    <row r="12265" spans="1:10" x14ac:dyDescent="0.25">
      <c r="A12265">
        <v>28814</v>
      </c>
      <c r="B12265" t="s">
        <v>28</v>
      </c>
      <c r="C12265" t="s">
        <v>12839</v>
      </c>
      <c r="E12265" t="s">
        <v>12844</v>
      </c>
      <c r="F12265" t="s">
        <v>11869</v>
      </c>
      <c r="G12265" t="s">
        <v>12753</v>
      </c>
      <c r="H12265" t="s">
        <v>15</v>
      </c>
      <c r="I12265" s="5" t="s">
        <v>35537</v>
      </c>
      <c r="J12265" t="s">
        <v>16</v>
      </c>
    </row>
    <row r="12266" spans="1:10" x14ac:dyDescent="0.25">
      <c r="A12266">
        <v>28815</v>
      </c>
      <c r="B12266" t="s">
        <v>28</v>
      </c>
      <c r="C12266" t="s">
        <v>12839</v>
      </c>
      <c r="E12266" t="s">
        <v>12845</v>
      </c>
      <c r="F12266" t="s">
        <v>11869</v>
      </c>
      <c r="G12266" t="s">
        <v>12753</v>
      </c>
      <c r="H12266" t="s">
        <v>15</v>
      </c>
      <c r="I12266" s="5" t="s">
        <v>35537</v>
      </c>
      <c r="J12266" t="s">
        <v>16</v>
      </c>
    </row>
    <row r="12267" spans="1:10" x14ac:dyDescent="0.25">
      <c r="A12267">
        <v>28816</v>
      </c>
      <c r="B12267" t="s">
        <v>28</v>
      </c>
      <c r="C12267" t="s">
        <v>12839</v>
      </c>
      <c r="E12267" t="s">
        <v>12846</v>
      </c>
      <c r="F12267" t="s">
        <v>11869</v>
      </c>
      <c r="G12267" t="s">
        <v>12753</v>
      </c>
      <c r="H12267" t="s">
        <v>15</v>
      </c>
      <c r="I12267" s="5" t="s">
        <v>35537</v>
      </c>
      <c r="J12267" t="s">
        <v>16</v>
      </c>
    </row>
    <row r="12268" spans="1:10" x14ac:dyDescent="0.25">
      <c r="A12268">
        <v>28901</v>
      </c>
      <c r="B12268" t="s">
        <v>18</v>
      </c>
      <c r="C12268" t="s">
        <v>12847</v>
      </c>
      <c r="F12268" t="s">
        <v>11869</v>
      </c>
      <c r="G12268" t="s">
        <v>12848</v>
      </c>
      <c r="H12268" t="s">
        <v>15</v>
      </c>
      <c r="I12268" s="5" t="s">
        <v>35537</v>
      </c>
      <c r="J12268" t="s">
        <v>16</v>
      </c>
    </row>
    <row r="12269" spans="1:10" x14ac:dyDescent="0.25">
      <c r="A12269">
        <v>28902</v>
      </c>
      <c r="B12269" t="s">
        <v>18</v>
      </c>
      <c r="C12269" t="s">
        <v>12849</v>
      </c>
      <c r="F12269" t="s">
        <v>11869</v>
      </c>
      <c r="G12269" t="s">
        <v>12848</v>
      </c>
      <c r="H12269" t="s">
        <v>15</v>
      </c>
      <c r="I12269" s="5" t="s">
        <v>35537</v>
      </c>
      <c r="J12269" t="s">
        <v>16</v>
      </c>
    </row>
    <row r="12270" spans="1:10" x14ac:dyDescent="0.25">
      <c r="A12270">
        <v>28903</v>
      </c>
      <c r="B12270" t="s">
        <v>28</v>
      </c>
      <c r="C12270" t="s">
        <v>12850</v>
      </c>
      <c r="F12270" t="s">
        <v>11869</v>
      </c>
      <c r="G12270" t="s">
        <v>12848</v>
      </c>
      <c r="H12270" t="s">
        <v>15</v>
      </c>
      <c r="I12270" s="5" t="s">
        <v>35537</v>
      </c>
      <c r="J12270" t="s">
        <v>16</v>
      </c>
    </row>
    <row r="12271" spans="1:10" x14ac:dyDescent="0.25">
      <c r="A12271">
        <v>28904</v>
      </c>
      <c r="B12271" t="s">
        <v>18</v>
      </c>
      <c r="C12271" t="s">
        <v>12851</v>
      </c>
      <c r="F12271" t="s">
        <v>11869</v>
      </c>
      <c r="G12271" t="s">
        <v>11173</v>
      </c>
      <c r="H12271" t="s">
        <v>15</v>
      </c>
      <c r="I12271" s="5" t="s">
        <v>35547</v>
      </c>
      <c r="J12271" t="s">
        <v>16</v>
      </c>
    </row>
    <row r="12272" spans="1:10" x14ac:dyDescent="0.25">
      <c r="A12272">
        <v>28905</v>
      </c>
      <c r="B12272" t="s">
        <v>18</v>
      </c>
      <c r="C12272" t="s">
        <v>7202</v>
      </c>
      <c r="F12272" t="s">
        <v>11869</v>
      </c>
      <c r="G12272" t="s">
        <v>12848</v>
      </c>
      <c r="H12272" t="s">
        <v>15</v>
      </c>
      <c r="I12272" s="5" t="s">
        <v>35537</v>
      </c>
      <c r="J12272" t="s">
        <v>16</v>
      </c>
    </row>
    <row r="12273" spans="1:10" x14ac:dyDescent="0.25">
      <c r="A12273">
        <v>28906</v>
      </c>
      <c r="B12273" t="s">
        <v>18</v>
      </c>
      <c r="C12273" t="s">
        <v>12852</v>
      </c>
      <c r="F12273" t="s">
        <v>11869</v>
      </c>
      <c r="G12273" t="s">
        <v>12848</v>
      </c>
      <c r="H12273" t="s">
        <v>15</v>
      </c>
      <c r="I12273" s="5" t="s">
        <v>35537</v>
      </c>
      <c r="J12273" t="s">
        <v>16</v>
      </c>
    </row>
    <row r="12274" spans="1:10" x14ac:dyDescent="0.25">
      <c r="A12274">
        <v>28909</v>
      </c>
      <c r="B12274" t="s">
        <v>18</v>
      </c>
      <c r="C12274" t="s">
        <v>12853</v>
      </c>
      <c r="F12274" t="s">
        <v>11869</v>
      </c>
      <c r="G12274" t="s">
        <v>11173</v>
      </c>
      <c r="H12274" t="s">
        <v>15</v>
      </c>
      <c r="I12274" s="5" t="s">
        <v>35537</v>
      </c>
      <c r="J12274" t="s">
        <v>16</v>
      </c>
    </row>
    <row r="12275" spans="1:10" x14ac:dyDescent="0.25">
      <c r="A12275">
        <v>29001</v>
      </c>
      <c r="B12275" t="s">
        <v>18</v>
      </c>
      <c r="C12275" t="s">
        <v>12854</v>
      </c>
      <c r="F12275" t="s">
        <v>3929</v>
      </c>
      <c r="G12275" t="s">
        <v>12855</v>
      </c>
      <c r="H12275" t="s">
        <v>15</v>
      </c>
      <c r="I12275" s="5" t="s">
        <v>35550</v>
      </c>
      <c r="J12275" t="s">
        <v>16</v>
      </c>
    </row>
    <row r="12276" spans="1:10" x14ac:dyDescent="0.25">
      <c r="A12276">
        <v>29002</v>
      </c>
      <c r="B12276" t="s">
        <v>28</v>
      </c>
      <c r="C12276" t="s">
        <v>12856</v>
      </c>
      <c r="F12276" t="s">
        <v>3929</v>
      </c>
      <c r="G12276" t="s">
        <v>12857</v>
      </c>
      <c r="H12276" t="s">
        <v>15</v>
      </c>
      <c r="I12276" s="5" t="s">
        <v>35550</v>
      </c>
      <c r="J12276" t="s">
        <v>16</v>
      </c>
    </row>
    <row r="12277" spans="1:10" x14ac:dyDescent="0.25">
      <c r="A12277">
        <v>29003</v>
      </c>
      <c r="B12277" t="s">
        <v>18</v>
      </c>
      <c r="C12277" t="s">
        <v>12858</v>
      </c>
      <c r="E12277" t="s">
        <v>6519</v>
      </c>
      <c r="F12277" t="s">
        <v>3929</v>
      </c>
      <c r="G12277" t="s">
        <v>12859</v>
      </c>
      <c r="H12277" t="s">
        <v>15</v>
      </c>
      <c r="I12277" s="5" t="s">
        <v>35550</v>
      </c>
      <c r="J12277" t="s">
        <v>16</v>
      </c>
    </row>
    <row r="12278" spans="1:10" x14ac:dyDescent="0.25">
      <c r="A12278">
        <v>29006</v>
      </c>
      <c r="B12278" t="s">
        <v>18</v>
      </c>
      <c r="C12278" t="s">
        <v>12860</v>
      </c>
      <c r="D12278" t="s">
        <v>12861</v>
      </c>
      <c r="E12278" t="s">
        <v>12862</v>
      </c>
      <c r="F12278" t="s">
        <v>3929</v>
      </c>
      <c r="G12278" t="s">
        <v>12863</v>
      </c>
      <c r="H12278" t="s">
        <v>15</v>
      </c>
      <c r="I12278" s="5" t="s">
        <v>35551</v>
      </c>
      <c r="J12278" t="s">
        <v>16</v>
      </c>
    </row>
    <row r="12279" spans="1:10" x14ac:dyDescent="0.25">
      <c r="A12279">
        <v>29009</v>
      </c>
      <c r="B12279" t="s">
        <v>18</v>
      </c>
      <c r="C12279" t="s">
        <v>12864</v>
      </c>
      <c r="F12279" t="s">
        <v>3929</v>
      </c>
      <c r="G12279" t="s">
        <v>12865</v>
      </c>
      <c r="H12279" t="s">
        <v>15</v>
      </c>
      <c r="I12279" s="5" t="s">
        <v>35552</v>
      </c>
      <c r="J12279" t="s">
        <v>16</v>
      </c>
    </row>
    <row r="12280" spans="1:10" x14ac:dyDescent="0.25">
      <c r="A12280">
        <v>29010</v>
      </c>
      <c r="B12280" t="s">
        <v>18</v>
      </c>
      <c r="C12280" t="s">
        <v>9859</v>
      </c>
      <c r="D12280" t="s">
        <v>12866</v>
      </c>
      <c r="E12280" t="s">
        <v>12867</v>
      </c>
      <c r="F12280" t="s">
        <v>3929</v>
      </c>
      <c r="G12280" t="s">
        <v>10767</v>
      </c>
      <c r="H12280" t="s">
        <v>15</v>
      </c>
      <c r="I12280" s="5" t="s">
        <v>35550</v>
      </c>
      <c r="J12280" t="s">
        <v>16</v>
      </c>
    </row>
    <row r="12281" spans="1:10" x14ac:dyDescent="0.25">
      <c r="A12281">
        <v>29014</v>
      </c>
      <c r="B12281" t="s">
        <v>18</v>
      </c>
      <c r="C12281" t="s">
        <v>12868</v>
      </c>
      <c r="E12281" t="s">
        <v>12869</v>
      </c>
      <c r="F12281" t="s">
        <v>3929</v>
      </c>
      <c r="G12281" t="s">
        <v>8725</v>
      </c>
      <c r="H12281" t="s">
        <v>15</v>
      </c>
      <c r="I12281" s="5" t="s">
        <v>35550</v>
      </c>
      <c r="J12281" t="s">
        <v>16</v>
      </c>
    </row>
    <row r="12282" spans="1:10" x14ac:dyDescent="0.25">
      <c r="A12282">
        <v>29015</v>
      </c>
      <c r="B12282" t="s">
        <v>18</v>
      </c>
      <c r="C12282" t="s">
        <v>11175</v>
      </c>
      <c r="F12282" t="s">
        <v>3929</v>
      </c>
      <c r="G12282" t="s">
        <v>2873</v>
      </c>
      <c r="H12282" t="s">
        <v>15</v>
      </c>
      <c r="I12282" s="5" t="s">
        <v>35550</v>
      </c>
      <c r="J12282" t="s">
        <v>16</v>
      </c>
    </row>
    <row r="12283" spans="1:10" x14ac:dyDescent="0.25">
      <c r="A12283">
        <v>29016</v>
      </c>
      <c r="B12283" t="s">
        <v>18</v>
      </c>
      <c r="C12283" t="s">
        <v>12870</v>
      </c>
      <c r="F12283" t="s">
        <v>3929</v>
      </c>
      <c r="G12283" t="s">
        <v>12857</v>
      </c>
      <c r="H12283" t="s">
        <v>15</v>
      </c>
      <c r="I12283" s="5" t="s">
        <v>35550</v>
      </c>
      <c r="J12283" t="s">
        <v>16</v>
      </c>
    </row>
    <row r="12284" spans="1:10" x14ac:dyDescent="0.25">
      <c r="A12284">
        <v>29018</v>
      </c>
      <c r="B12284" t="s">
        <v>18</v>
      </c>
      <c r="C12284" t="s">
        <v>12871</v>
      </c>
      <c r="F12284" t="s">
        <v>3929</v>
      </c>
      <c r="G12284" t="s">
        <v>12872</v>
      </c>
      <c r="H12284" t="s">
        <v>15</v>
      </c>
      <c r="I12284" s="5" t="s">
        <v>35553</v>
      </c>
      <c r="J12284" t="s">
        <v>16</v>
      </c>
    </row>
    <row r="12285" spans="1:10" x14ac:dyDescent="0.25">
      <c r="A12285">
        <v>29020</v>
      </c>
      <c r="B12285" t="s">
        <v>18</v>
      </c>
      <c r="C12285" t="s">
        <v>2060</v>
      </c>
      <c r="E12285" t="s">
        <v>12873</v>
      </c>
      <c r="F12285" t="s">
        <v>3929</v>
      </c>
      <c r="G12285" t="s">
        <v>12865</v>
      </c>
      <c r="H12285" t="s">
        <v>15</v>
      </c>
      <c r="I12285" s="5" t="s">
        <v>35550</v>
      </c>
      <c r="J12285" t="s">
        <v>16</v>
      </c>
    </row>
    <row r="12286" spans="1:10" x14ac:dyDescent="0.25">
      <c r="A12286">
        <v>29021</v>
      </c>
      <c r="B12286" t="s">
        <v>28</v>
      </c>
      <c r="C12286" t="s">
        <v>2060</v>
      </c>
      <c r="E12286" t="s">
        <v>12873</v>
      </c>
      <c r="F12286" t="s">
        <v>3929</v>
      </c>
      <c r="G12286" t="s">
        <v>12865</v>
      </c>
      <c r="H12286" t="s">
        <v>15</v>
      </c>
      <c r="I12286" s="5" t="s">
        <v>35550</v>
      </c>
      <c r="J12286" t="s">
        <v>16</v>
      </c>
    </row>
    <row r="12287" spans="1:10" x14ac:dyDescent="0.25">
      <c r="A12287">
        <v>29030</v>
      </c>
      <c r="B12287" t="s">
        <v>18</v>
      </c>
      <c r="C12287" t="s">
        <v>6398</v>
      </c>
      <c r="D12287" t="s">
        <v>12874</v>
      </c>
      <c r="E12287" t="s">
        <v>11586</v>
      </c>
      <c r="F12287" t="s">
        <v>3929</v>
      </c>
      <c r="G12287" t="s">
        <v>11287</v>
      </c>
      <c r="H12287" t="s">
        <v>15</v>
      </c>
      <c r="I12287" s="5" t="s">
        <v>35550</v>
      </c>
      <c r="J12287" t="s">
        <v>16</v>
      </c>
    </row>
    <row r="12288" spans="1:10" x14ac:dyDescent="0.25">
      <c r="A12288">
        <v>29031</v>
      </c>
      <c r="B12288" t="s">
        <v>18</v>
      </c>
      <c r="C12288" t="s">
        <v>643</v>
      </c>
      <c r="E12288" t="s">
        <v>12875</v>
      </c>
      <c r="F12288" t="s">
        <v>3929</v>
      </c>
      <c r="G12288" t="s">
        <v>3038</v>
      </c>
      <c r="H12288" t="s">
        <v>15</v>
      </c>
      <c r="I12288" s="5" t="s">
        <v>35551</v>
      </c>
      <c r="J12288" t="s">
        <v>16</v>
      </c>
    </row>
    <row r="12289" spans="1:10" x14ac:dyDescent="0.25">
      <c r="A12289">
        <v>29032</v>
      </c>
      <c r="B12289" t="s">
        <v>18</v>
      </c>
      <c r="C12289" t="s">
        <v>12876</v>
      </c>
      <c r="F12289" t="s">
        <v>3929</v>
      </c>
      <c r="G12289" t="s">
        <v>12865</v>
      </c>
      <c r="H12289" t="s">
        <v>15</v>
      </c>
      <c r="I12289" s="5" t="s">
        <v>35550</v>
      </c>
      <c r="J12289" t="s">
        <v>16</v>
      </c>
    </row>
    <row r="12290" spans="1:10" x14ac:dyDescent="0.25">
      <c r="A12290">
        <v>29033</v>
      </c>
      <c r="B12290" t="s">
        <v>18</v>
      </c>
      <c r="C12290" t="s">
        <v>12877</v>
      </c>
      <c r="D12290" t="s">
        <v>11317</v>
      </c>
      <c r="E12290" t="s">
        <v>12878</v>
      </c>
      <c r="F12290" t="s">
        <v>3929</v>
      </c>
      <c r="G12290" t="s">
        <v>12863</v>
      </c>
      <c r="H12290" t="s">
        <v>15</v>
      </c>
      <c r="I12290" s="5" t="s">
        <v>35550</v>
      </c>
      <c r="J12290" t="s">
        <v>16</v>
      </c>
    </row>
    <row r="12291" spans="1:10" x14ac:dyDescent="0.25">
      <c r="A12291">
        <v>29036</v>
      </c>
      <c r="B12291" t="s">
        <v>18</v>
      </c>
      <c r="C12291" t="s">
        <v>12879</v>
      </c>
      <c r="E12291" t="s">
        <v>12880</v>
      </c>
      <c r="F12291" t="s">
        <v>3929</v>
      </c>
      <c r="G12291" t="s">
        <v>12863</v>
      </c>
      <c r="H12291" t="s">
        <v>15</v>
      </c>
      <c r="I12291" s="5" t="s">
        <v>35550</v>
      </c>
      <c r="J12291" t="s">
        <v>16</v>
      </c>
    </row>
    <row r="12292" spans="1:10" x14ac:dyDescent="0.25">
      <c r="A12292">
        <v>29037</v>
      </c>
      <c r="B12292" t="s">
        <v>18</v>
      </c>
      <c r="C12292" t="s">
        <v>12881</v>
      </c>
      <c r="E12292" t="s">
        <v>12882</v>
      </c>
      <c r="F12292" t="s">
        <v>3929</v>
      </c>
      <c r="G12292" t="s">
        <v>12883</v>
      </c>
      <c r="H12292" t="s">
        <v>15</v>
      </c>
      <c r="I12292" s="5" t="s">
        <v>35554</v>
      </c>
      <c r="J12292" t="s">
        <v>16</v>
      </c>
    </row>
    <row r="12293" spans="1:10" x14ac:dyDescent="0.25">
      <c r="A12293">
        <v>29038</v>
      </c>
      <c r="B12293" t="s">
        <v>18</v>
      </c>
      <c r="C12293" t="s">
        <v>12884</v>
      </c>
      <c r="F12293" t="s">
        <v>3929</v>
      </c>
      <c r="G12293" t="s">
        <v>12872</v>
      </c>
      <c r="H12293" t="s">
        <v>15</v>
      </c>
      <c r="I12293" s="5" t="s">
        <v>35550</v>
      </c>
      <c r="J12293" t="s">
        <v>16</v>
      </c>
    </row>
    <row r="12294" spans="1:10" x14ac:dyDescent="0.25">
      <c r="A12294">
        <v>29039</v>
      </c>
      <c r="B12294" t="s">
        <v>18</v>
      </c>
      <c r="C12294" t="s">
        <v>9749</v>
      </c>
      <c r="F12294" t="s">
        <v>3929</v>
      </c>
      <c r="G12294" t="s">
        <v>12872</v>
      </c>
      <c r="H12294" t="s">
        <v>15</v>
      </c>
      <c r="I12294" s="5" t="s">
        <v>35550</v>
      </c>
      <c r="J12294" t="s">
        <v>16</v>
      </c>
    </row>
    <row r="12295" spans="1:10" x14ac:dyDescent="0.25">
      <c r="A12295">
        <v>29040</v>
      </c>
      <c r="B12295" t="s">
        <v>18</v>
      </c>
      <c r="C12295" t="s">
        <v>12885</v>
      </c>
      <c r="E12295" t="s">
        <v>12886</v>
      </c>
      <c r="F12295" t="s">
        <v>3929</v>
      </c>
      <c r="G12295" t="s">
        <v>12887</v>
      </c>
      <c r="H12295" t="s">
        <v>15</v>
      </c>
      <c r="I12295" s="5" t="s">
        <v>35550</v>
      </c>
      <c r="J12295" t="s">
        <v>16</v>
      </c>
    </row>
    <row r="12296" spans="1:10" x14ac:dyDescent="0.25">
      <c r="A12296">
        <v>29041</v>
      </c>
      <c r="B12296" t="s">
        <v>28</v>
      </c>
      <c r="C12296" t="s">
        <v>12888</v>
      </c>
      <c r="F12296" t="s">
        <v>3929</v>
      </c>
      <c r="G12296" t="s">
        <v>12855</v>
      </c>
      <c r="H12296" t="s">
        <v>15</v>
      </c>
      <c r="I12296" s="5"/>
      <c r="J12296" t="s">
        <v>16</v>
      </c>
    </row>
    <row r="12297" spans="1:10" x14ac:dyDescent="0.25">
      <c r="A12297">
        <v>29042</v>
      </c>
      <c r="B12297" t="s">
        <v>18</v>
      </c>
      <c r="C12297" t="s">
        <v>1615</v>
      </c>
      <c r="F12297" t="s">
        <v>3929</v>
      </c>
      <c r="G12297" t="s">
        <v>12859</v>
      </c>
      <c r="H12297" t="s">
        <v>15</v>
      </c>
      <c r="I12297" s="5" t="s">
        <v>35550</v>
      </c>
      <c r="J12297" t="s">
        <v>16</v>
      </c>
    </row>
    <row r="12298" spans="1:10" x14ac:dyDescent="0.25">
      <c r="A12298">
        <v>29044</v>
      </c>
      <c r="B12298" t="s">
        <v>18</v>
      </c>
      <c r="C12298" t="s">
        <v>12428</v>
      </c>
      <c r="E12298" t="s">
        <v>12889</v>
      </c>
      <c r="F12298" t="s">
        <v>3929</v>
      </c>
      <c r="G12298" t="s">
        <v>12857</v>
      </c>
      <c r="H12298" t="s">
        <v>15</v>
      </c>
      <c r="I12298" s="5" t="s">
        <v>35550</v>
      </c>
      <c r="J12298" t="s">
        <v>16</v>
      </c>
    </row>
    <row r="12299" spans="1:10" x14ac:dyDescent="0.25">
      <c r="A12299">
        <v>29045</v>
      </c>
      <c r="B12299" t="s">
        <v>18</v>
      </c>
      <c r="C12299" t="s">
        <v>7238</v>
      </c>
      <c r="E12299" t="s">
        <v>12890</v>
      </c>
      <c r="F12299" t="s">
        <v>3929</v>
      </c>
      <c r="G12299" t="s">
        <v>12865</v>
      </c>
      <c r="H12299" t="s">
        <v>15</v>
      </c>
      <c r="I12299" s="5" t="s">
        <v>35550</v>
      </c>
      <c r="J12299" t="s">
        <v>16</v>
      </c>
    </row>
    <row r="12300" spans="1:10" x14ac:dyDescent="0.25">
      <c r="A12300">
        <v>29046</v>
      </c>
      <c r="B12300" t="s">
        <v>28</v>
      </c>
      <c r="C12300" t="s">
        <v>12891</v>
      </c>
      <c r="F12300" t="s">
        <v>3929</v>
      </c>
      <c r="G12300" t="s">
        <v>10767</v>
      </c>
      <c r="H12300" t="s">
        <v>15</v>
      </c>
      <c r="I12300" s="5" t="s">
        <v>35550</v>
      </c>
      <c r="J12300" t="s">
        <v>16</v>
      </c>
    </row>
    <row r="12301" spans="1:10" x14ac:dyDescent="0.25">
      <c r="A12301">
        <v>29047</v>
      </c>
      <c r="B12301" t="s">
        <v>18</v>
      </c>
      <c r="C12301" t="s">
        <v>12892</v>
      </c>
      <c r="E12301" t="s">
        <v>12893</v>
      </c>
      <c r="F12301" t="s">
        <v>3929</v>
      </c>
      <c r="G12301" t="s">
        <v>12872</v>
      </c>
      <c r="H12301" t="s">
        <v>15</v>
      </c>
      <c r="I12301" s="5" t="s">
        <v>35550</v>
      </c>
      <c r="J12301" t="s">
        <v>16</v>
      </c>
    </row>
    <row r="12302" spans="1:10" x14ac:dyDescent="0.25">
      <c r="A12302">
        <v>29048</v>
      </c>
      <c r="B12302" t="s">
        <v>18</v>
      </c>
      <c r="C12302" t="s">
        <v>12894</v>
      </c>
      <c r="E12302" t="s">
        <v>12895</v>
      </c>
      <c r="F12302" t="s">
        <v>3929</v>
      </c>
      <c r="G12302" t="s">
        <v>12872</v>
      </c>
      <c r="H12302" t="s">
        <v>15</v>
      </c>
      <c r="I12302" s="5" t="s">
        <v>35550</v>
      </c>
      <c r="J12302" t="s">
        <v>16</v>
      </c>
    </row>
    <row r="12303" spans="1:10" x14ac:dyDescent="0.25">
      <c r="A12303">
        <v>29051</v>
      </c>
      <c r="B12303" t="s">
        <v>18</v>
      </c>
      <c r="C12303" t="s">
        <v>12896</v>
      </c>
      <c r="F12303" t="s">
        <v>3929</v>
      </c>
      <c r="G12303" t="s">
        <v>12887</v>
      </c>
      <c r="H12303" t="s">
        <v>15</v>
      </c>
      <c r="I12303" s="5" t="s">
        <v>35550</v>
      </c>
      <c r="J12303" t="s">
        <v>16</v>
      </c>
    </row>
    <row r="12304" spans="1:10" x14ac:dyDescent="0.25">
      <c r="A12304">
        <v>29052</v>
      </c>
      <c r="B12304" t="s">
        <v>18</v>
      </c>
      <c r="C12304" t="s">
        <v>12897</v>
      </c>
      <c r="E12304" t="s">
        <v>12898</v>
      </c>
      <c r="F12304" t="s">
        <v>3929</v>
      </c>
      <c r="G12304" t="s">
        <v>12857</v>
      </c>
      <c r="H12304" t="s">
        <v>15</v>
      </c>
      <c r="I12304" s="5" t="s">
        <v>35550</v>
      </c>
      <c r="J12304" t="s">
        <v>16</v>
      </c>
    </row>
    <row r="12305" spans="1:10" x14ac:dyDescent="0.25">
      <c r="A12305">
        <v>29053</v>
      </c>
      <c r="B12305" t="s">
        <v>18</v>
      </c>
      <c r="C12305" t="s">
        <v>12183</v>
      </c>
      <c r="F12305" t="s">
        <v>3929</v>
      </c>
      <c r="G12305" t="s">
        <v>12863</v>
      </c>
      <c r="H12305" t="s">
        <v>15</v>
      </c>
      <c r="I12305" s="5" t="s">
        <v>35550</v>
      </c>
      <c r="J12305" t="s">
        <v>16</v>
      </c>
    </row>
    <row r="12306" spans="1:10" x14ac:dyDescent="0.25">
      <c r="A12306">
        <v>29054</v>
      </c>
      <c r="B12306" t="s">
        <v>18</v>
      </c>
      <c r="C12306" t="s">
        <v>8329</v>
      </c>
      <c r="F12306" t="s">
        <v>3929</v>
      </c>
      <c r="G12306" t="s">
        <v>12863</v>
      </c>
      <c r="H12306" t="s">
        <v>15</v>
      </c>
      <c r="I12306" s="5" t="s">
        <v>35550</v>
      </c>
      <c r="J12306" t="s">
        <v>16</v>
      </c>
    </row>
    <row r="12307" spans="1:10" x14ac:dyDescent="0.25">
      <c r="A12307">
        <v>29055</v>
      </c>
      <c r="B12307" t="s">
        <v>18</v>
      </c>
      <c r="C12307" t="s">
        <v>9928</v>
      </c>
      <c r="E12307" t="s">
        <v>12899</v>
      </c>
      <c r="F12307" t="s">
        <v>3929</v>
      </c>
      <c r="G12307" t="s">
        <v>8725</v>
      </c>
      <c r="H12307" t="s">
        <v>15</v>
      </c>
      <c r="I12307" s="5" t="s">
        <v>35550</v>
      </c>
      <c r="J12307" t="s">
        <v>16</v>
      </c>
    </row>
    <row r="12308" spans="1:10" x14ac:dyDescent="0.25">
      <c r="A12308">
        <v>29056</v>
      </c>
      <c r="B12308" t="s">
        <v>18</v>
      </c>
      <c r="C12308" t="s">
        <v>12900</v>
      </c>
      <c r="F12308" t="s">
        <v>3929</v>
      </c>
      <c r="G12308" t="s">
        <v>12901</v>
      </c>
      <c r="H12308" t="s">
        <v>15</v>
      </c>
      <c r="I12308" s="5" t="s">
        <v>35552</v>
      </c>
      <c r="J12308" t="s">
        <v>16</v>
      </c>
    </row>
    <row r="12309" spans="1:10" x14ac:dyDescent="0.25">
      <c r="A12309">
        <v>29058</v>
      </c>
      <c r="B12309" t="s">
        <v>18</v>
      </c>
      <c r="C12309" t="s">
        <v>12902</v>
      </c>
      <c r="E12309" t="s">
        <v>12903</v>
      </c>
      <c r="F12309" t="s">
        <v>3929</v>
      </c>
      <c r="G12309" t="s">
        <v>7530</v>
      </c>
      <c r="H12309" t="s">
        <v>15</v>
      </c>
      <c r="I12309" s="5" t="s">
        <v>35550</v>
      </c>
      <c r="J12309" t="s">
        <v>16</v>
      </c>
    </row>
    <row r="12310" spans="1:10" x14ac:dyDescent="0.25">
      <c r="A12310">
        <v>29059</v>
      </c>
      <c r="B12310" t="s">
        <v>18</v>
      </c>
      <c r="C12310" t="s">
        <v>12904</v>
      </c>
      <c r="E12310" t="s">
        <v>12905</v>
      </c>
      <c r="F12310" t="s">
        <v>3929</v>
      </c>
      <c r="G12310" t="s">
        <v>12872</v>
      </c>
      <c r="H12310" t="s">
        <v>15</v>
      </c>
      <c r="I12310" s="5" t="s">
        <v>35550</v>
      </c>
      <c r="J12310" t="s">
        <v>16</v>
      </c>
    </row>
    <row r="12311" spans="1:10" x14ac:dyDescent="0.25">
      <c r="A12311">
        <v>29061</v>
      </c>
      <c r="B12311" t="s">
        <v>18</v>
      </c>
      <c r="C12311" t="s">
        <v>12906</v>
      </c>
      <c r="E12311" t="s">
        <v>12907</v>
      </c>
      <c r="F12311" t="s">
        <v>3929</v>
      </c>
      <c r="G12311" t="s">
        <v>12857</v>
      </c>
      <c r="H12311" t="s">
        <v>15</v>
      </c>
      <c r="I12311" s="5" t="s">
        <v>35550</v>
      </c>
      <c r="J12311" t="s">
        <v>16</v>
      </c>
    </row>
    <row r="12312" spans="1:10" x14ac:dyDescent="0.25">
      <c r="A12312">
        <v>29062</v>
      </c>
      <c r="B12312" t="s">
        <v>28</v>
      </c>
      <c r="C12312" t="s">
        <v>12908</v>
      </c>
      <c r="F12312" t="s">
        <v>3929</v>
      </c>
      <c r="G12312" t="s">
        <v>12887</v>
      </c>
      <c r="H12312" t="s">
        <v>15</v>
      </c>
      <c r="I12312" s="5" t="s">
        <v>35550</v>
      </c>
      <c r="J12312" t="s">
        <v>16</v>
      </c>
    </row>
    <row r="12313" spans="1:10" x14ac:dyDescent="0.25">
      <c r="A12313">
        <v>29063</v>
      </c>
      <c r="B12313" t="s">
        <v>18</v>
      </c>
      <c r="C12313" t="s">
        <v>12909</v>
      </c>
      <c r="F12313" t="s">
        <v>3929</v>
      </c>
      <c r="G12313" t="s">
        <v>12857</v>
      </c>
      <c r="H12313" t="s">
        <v>15</v>
      </c>
      <c r="I12313" s="5" t="s">
        <v>35550</v>
      </c>
      <c r="J12313" t="s">
        <v>16</v>
      </c>
    </row>
    <row r="12314" spans="1:10" x14ac:dyDescent="0.25">
      <c r="A12314">
        <v>29065</v>
      </c>
      <c r="B12314" t="s">
        <v>18</v>
      </c>
      <c r="C12314" t="s">
        <v>12910</v>
      </c>
      <c r="D12314" t="s">
        <v>2028</v>
      </c>
      <c r="F12314" t="s">
        <v>3929</v>
      </c>
      <c r="G12314" t="s">
        <v>2873</v>
      </c>
      <c r="H12314" t="s">
        <v>15</v>
      </c>
      <c r="I12314" s="5" t="s">
        <v>35550</v>
      </c>
      <c r="J12314" t="s">
        <v>16</v>
      </c>
    </row>
    <row r="12315" spans="1:10" x14ac:dyDescent="0.25">
      <c r="A12315">
        <v>29067</v>
      </c>
      <c r="B12315" t="s">
        <v>18</v>
      </c>
      <c r="C12315" t="s">
        <v>12911</v>
      </c>
      <c r="E12315" t="s">
        <v>12912</v>
      </c>
      <c r="F12315" t="s">
        <v>3929</v>
      </c>
      <c r="G12315" t="s">
        <v>7530</v>
      </c>
      <c r="H12315" t="s">
        <v>15</v>
      </c>
      <c r="I12315" s="5" t="s">
        <v>35550</v>
      </c>
      <c r="J12315" t="s">
        <v>16</v>
      </c>
    </row>
    <row r="12316" spans="1:10" x14ac:dyDescent="0.25">
      <c r="A12316">
        <v>29069</v>
      </c>
      <c r="B12316" t="s">
        <v>18</v>
      </c>
      <c r="C12316" t="s">
        <v>7404</v>
      </c>
      <c r="E12316" t="s">
        <v>12913</v>
      </c>
      <c r="F12316" t="s">
        <v>3929</v>
      </c>
      <c r="G12316" t="s">
        <v>12914</v>
      </c>
      <c r="H12316" t="s">
        <v>15</v>
      </c>
      <c r="I12316" s="5" t="s">
        <v>35555</v>
      </c>
      <c r="J12316" t="s">
        <v>16</v>
      </c>
    </row>
    <row r="12317" spans="1:10" x14ac:dyDescent="0.25">
      <c r="A12317">
        <v>29070</v>
      </c>
      <c r="B12317" t="s">
        <v>18</v>
      </c>
      <c r="C12317" t="s">
        <v>12915</v>
      </c>
      <c r="D12317" t="s">
        <v>12861</v>
      </c>
      <c r="E12317" t="s">
        <v>12916</v>
      </c>
      <c r="F12317" t="s">
        <v>3929</v>
      </c>
      <c r="G12317" t="s">
        <v>12863</v>
      </c>
      <c r="H12317" t="s">
        <v>15</v>
      </c>
      <c r="I12317" s="5" t="s">
        <v>35550</v>
      </c>
      <c r="J12317" t="s">
        <v>16</v>
      </c>
    </row>
    <row r="12318" spans="1:10" x14ac:dyDescent="0.25">
      <c r="A12318">
        <v>29071</v>
      </c>
      <c r="B12318" t="s">
        <v>28</v>
      </c>
      <c r="C12318" t="s">
        <v>946</v>
      </c>
      <c r="F12318" t="s">
        <v>3929</v>
      </c>
      <c r="G12318" t="s">
        <v>12863</v>
      </c>
      <c r="H12318" t="s">
        <v>15</v>
      </c>
      <c r="I12318" s="5" t="s">
        <v>35550</v>
      </c>
      <c r="J12318" t="s">
        <v>16</v>
      </c>
    </row>
    <row r="12319" spans="1:10" x14ac:dyDescent="0.25">
      <c r="A12319">
        <v>29072</v>
      </c>
      <c r="B12319" t="s">
        <v>18</v>
      </c>
      <c r="C12319" t="s">
        <v>946</v>
      </c>
      <c r="E12319" t="s">
        <v>12917</v>
      </c>
      <c r="F12319" t="s">
        <v>3929</v>
      </c>
      <c r="G12319" t="s">
        <v>12863</v>
      </c>
      <c r="H12319" t="s">
        <v>15</v>
      </c>
      <c r="I12319" s="5" t="s">
        <v>35550</v>
      </c>
      <c r="J12319" t="s">
        <v>16</v>
      </c>
    </row>
    <row r="12320" spans="1:10" x14ac:dyDescent="0.25">
      <c r="A12320">
        <v>29073</v>
      </c>
      <c r="B12320" t="s">
        <v>18</v>
      </c>
      <c r="C12320" t="s">
        <v>946</v>
      </c>
      <c r="F12320" t="s">
        <v>3929</v>
      </c>
      <c r="G12320" t="s">
        <v>12863</v>
      </c>
      <c r="H12320" t="s">
        <v>15</v>
      </c>
      <c r="I12320" s="5" t="s">
        <v>35550</v>
      </c>
      <c r="J12320" t="s">
        <v>16</v>
      </c>
    </row>
    <row r="12321" spans="1:10" x14ac:dyDescent="0.25">
      <c r="A12321">
        <v>29074</v>
      </c>
      <c r="B12321" t="s">
        <v>28</v>
      </c>
      <c r="C12321" t="s">
        <v>12918</v>
      </c>
      <c r="F12321" t="s">
        <v>3929</v>
      </c>
      <c r="G12321" t="s">
        <v>12865</v>
      </c>
      <c r="H12321" t="s">
        <v>15</v>
      </c>
      <c r="I12321" s="5"/>
      <c r="J12321" t="s">
        <v>16</v>
      </c>
    </row>
    <row r="12322" spans="1:10" x14ac:dyDescent="0.25">
      <c r="A12322">
        <v>29075</v>
      </c>
      <c r="B12322" t="s">
        <v>18</v>
      </c>
      <c r="C12322" t="s">
        <v>12919</v>
      </c>
      <c r="D12322" t="s">
        <v>12920</v>
      </c>
      <c r="F12322" t="s">
        <v>3929</v>
      </c>
      <c r="G12322" t="s">
        <v>12883</v>
      </c>
      <c r="H12322" t="s">
        <v>15</v>
      </c>
      <c r="I12322" s="5" t="s">
        <v>35550</v>
      </c>
      <c r="J12322" t="s">
        <v>16</v>
      </c>
    </row>
    <row r="12323" spans="1:10" x14ac:dyDescent="0.25">
      <c r="A12323">
        <v>29078</v>
      </c>
      <c r="B12323" t="s">
        <v>18</v>
      </c>
      <c r="C12323" t="s">
        <v>12921</v>
      </c>
      <c r="F12323" t="s">
        <v>3929</v>
      </c>
      <c r="G12323" t="s">
        <v>12865</v>
      </c>
      <c r="H12323" t="s">
        <v>15</v>
      </c>
      <c r="I12323" s="5" t="s">
        <v>35550</v>
      </c>
      <c r="J12323" t="s">
        <v>16</v>
      </c>
    </row>
    <row r="12324" spans="1:10" x14ac:dyDescent="0.25">
      <c r="A12324">
        <v>29079</v>
      </c>
      <c r="B12324" t="s">
        <v>28</v>
      </c>
      <c r="C12324" t="s">
        <v>12922</v>
      </c>
      <c r="F12324" t="s">
        <v>3929</v>
      </c>
      <c r="G12324" t="s">
        <v>12914</v>
      </c>
      <c r="H12324" t="s">
        <v>15</v>
      </c>
      <c r="I12324" s="5" t="s">
        <v>35552</v>
      </c>
      <c r="J12324" t="s">
        <v>16</v>
      </c>
    </row>
    <row r="12325" spans="1:10" x14ac:dyDescent="0.25">
      <c r="A12325">
        <v>29080</v>
      </c>
      <c r="B12325" t="s">
        <v>18</v>
      </c>
      <c r="C12325" t="s">
        <v>10927</v>
      </c>
      <c r="E12325" t="s">
        <v>12923</v>
      </c>
      <c r="F12325" t="s">
        <v>3929</v>
      </c>
      <c r="G12325" t="s">
        <v>10767</v>
      </c>
      <c r="H12325" t="s">
        <v>15</v>
      </c>
      <c r="I12325" s="5" t="s">
        <v>35553</v>
      </c>
      <c r="J12325" t="s">
        <v>16</v>
      </c>
    </row>
    <row r="12326" spans="1:10" x14ac:dyDescent="0.25">
      <c r="A12326">
        <v>29081</v>
      </c>
      <c r="B12326" t="s">
        <v>18</v>
      </c>
      <c r="C12326" t="s">
        <v>12924</v>
      </c>
      <c r="F12326" t="s">
        <v>3929</v>
      </c>
      <c r="G12326" t="s">
        <v>12859</v>
      </c>
      <c r="H12326" t="s">
        <v>15</v>
      </c>
      <c r="I12326" s="5" t="s">
        <v>35550</v>
      </c>
      <c r="J12326" t="s">
        <v>16</v>
      </c>
    </row>
    <row r="12327" spans="1:10" x14ac:dyDescent="0.25">
      <c r="A12327">
        <v>29082</v>
      </c>
      <c r="B12327" t="s">
        <v>18</v>
      </c>
      <c r="C12327" t="s">
        <v>12925</v>
      </c>
      <c r="F12327" t="s">
        <v>3929</v>
      </c>
      <c r="G12327" t="s">
        <v>12926</v>
      </c>
      <c r="H12327" t="s">
        <v>15</v>
      </c>
      <c r="I12327" s="5" t="s">
        <v>35552</v>
      </c>
      <c r="J12327" t="s">
        <v>16</v>
      </c>
    </row>
    <row r="12328" spans="1:10" x14ac:dyDescent="0.25">
      <c r="A12328">
        <v>29101</v>
      </c>
      <c r="B12328" t="s">
        <v>18</v>
      </c>
      <c r="C12328" t="s">
        <v>12927</v>
      </c>
      <c r="E12328" t="s">
        <v>12928</v>
      </c>
      <c r="F12328" t="s">
        <v>3929</v>
      </c>
      <c r="G12328" t="s">
        <v>10343</v>
      </c>
      <c r="H12328" t="s">
        <v>15</v>
      </c>
      <c r="I12328" s="5" t="s">
        <v>35552</v>
      </c>
      <c r="J12328" t="s">
        <v>16</v>
      </c>
    </row>
    <row r="12329" spans="1:10" x14ac:dyDescent="0.25">
      <c r="A12329">
        <v>29102</v>
      </c>
      <c r="B12329" t="s">
        <v>18</v>
      </c>
      <c r="C12329" t="s">
        <v>12929</v>
      </c>
      <c r="D12329" t="s">
        <v>12930</v>
      </c>
      <c r="E12329" t="s">
        <v>12931</v>
      </c>
      <c r="F12329" t="s">
        <v>3929</v>
      </c>
      <c r="G12329" t="s">
        <v>12855</v>
      </c>
      <c r="H12329" t="s">
        <v>15</v>
      </c>
      <c r="I12329" s="5" t="s">
        <v>35550</v>
      </c>
      <c r="J12329" t="s">
        <v>16</v>
      </c>
    </row>
    <row r="12330" spans="1:10" x14ac:dyDescent="0.25">
      <c r="A12330">
        <v>29104</v>
      </c>
      <c r="B12330" t="s">
        <v>18</v>
      </c>
      <c r="C12330" t="s">
        <v>12932</v>
      </c>
      <c r="D12330" t="s">
        <v>9344</v>
      </c>
      <c r="E12330" t="s">
        <v>6269</v>
      </c>
      <c r="F12330" t="s">
        <v>3929</v>
      </c>
      <c r="G12330" t="s">
        <v>10767</v>
      </c>
      <c r="H12330" t="s">
        <v>15</v>
      </c>
      <c r="I12330" s="5" t="s">
        <v>35550</v>
      </c>
      <c r="J12330" t="s">
        <v>16</v>
      </c>
    </row>
    <row r="12331" spans="1:10" x14ac:dyDescent="0.25">
      <c r="A12331">
        <v>29105</v>
      </c>
      <c r="B12331" t="s">
        <v>18</v>
      </c>
      <c r="C12331" t="s">
        <v>12933</v>
      </c>
      <c r="E12331" t="s">
        <v>12934</v>
      </c>
      <c r="F12331" t="s">
        <v>3929</v>
      </c>
      <c r="G12331" t="s">
        <v>12935</v>
      </c>
      <c r="H12331" t="s">
        <v>15</v>
      </c>
      <c r="I12331" s="5" t="s">
        <v>35550</v>
      </c>
      <c r="J12331" t="s">
        <v>16</v>
      </c>
    </row>
    <row r="12332" spans="1:10" x14ac:dyDescent="0.25">
      <c r="A12332">
        <v>29107</v>
      </c>
      <c r="B12332" t="s">
        <v>18</v>
      </c>
      <c r="C12332" t="s">
        <v>12936</v>
      </c>
      <c r="D12332" t="s">
        <v>3065</v>
      </c>
      <c r="F12332" t="s">
        <v>3929</v>
      </c>
      <c r="G12332" t="s">
        <v>12872</v>
      </c>
      <c r="H12332" t="s">
        <v>15</v>
      </c>
      <c r="I12332" s="5" t="s">
        <v>35550</v>
      </c>
      <c r="J12332" t="s">
        <v>16</v>
      </c>
    </row>
    <row r="12333" spans="1:10" x14ac:dyDescent="0.25">
      <c r="A12333">
        <v>29108</v>
      </c>
      <c r="B12333" t="s">
        <v>18</v>
      </c>
      <c r="C12333" t="s">
        <v>12937</v>
      </c>
      <c r="F12333" t="s">
        <v>3929</v>
      </c>
      <c r="G12333" t="s">
        <v>12883</v>
      </c>
      <c r="H12333" t="s">
        <v>15</v>
      </c>
      <c r="I12333" s="5" t="s">
        <v>35550</v>
      </c>
      <c r="J12333" t="s">
        <v>16</v>
      </c>
    </row>
    <row r="12334" spans="1:10" x14ac:dyDescent="0.25">
      <c r="A12334">
        <v>29111</v>
      </c>
      <c r="B12334" t="s">
        <v>18</v>
      </c>
      <c r="C12334" t="s">
        <v>12938</v>
      </c>
      <c r="E12334" t="s">
        <v>12939</v>
      </c>
      <c r="F12334" t="s">
        <v>3929</v>
      </c>
      <c r="G12334" t="s">
        <v>12855</v>
      </c>
      <c r="H12334" t="s">
        <v>15</v>
      </c>
      <c r="I12334" s="5" t="s">
        <v>35552</v>
      </c>
      <c r="J12334" t="s">
        <v>16</v>
      </c>
    </row>
    <row r="12335" spans="1:10" x14ac:dyDescent="0.25">
      <c r="A12335">
        <v>29112</v>
      </c>
      <c r="B12335" t="s">
        <v>18</v>
      </c>
      <c r="C12335" t="s">
        <v>10354</v>
      </c>
      <c r="F12335" t="s">
        <v>3929</v>
      </c>
      <c r="G12335" t="s">
        <v>12872</v>
      </c>
      <c r="H12335" t="s">
        <v>15</v>
      </c>
      <c r="I12335" s="5" t="s">
        <v>35550</v>
      </c>
      <c r="J12335" t="s">
        <v>16</v>
      </c>
    </row>
    <row r="12336" spans="1:10" x14ac:dyDescent="0.25">
      <c r="A12336">
        <v>29113</v>
      </c>
      <c r="B12336" t="s">
        <v>18</v>
      </c>
      <c r="C12336" t="s">
        <v>1739</v>
      </c>
      <c r="F12336" t="s">
        <v>3929</v>
      </c>
      <c r="G12336" t="s">
        <v>12872</v>
      </c>
      <c r="H12336" t="s">
        <v>15</v>
      </c>
      <c r="I12336" s="5" t="s">
        <v>35550</v>
      </c>
      <c r="J12336" t="s">
        <v>16</v>
      </c>
    </row>
    <row r="12337" spans="1:10" x14ac:dyDescent="0.25">
      <c r="A12337">
        <v>29114</v>
      </c>
      <c r="B12337" t="s">
        <v>18</v>
      </c>
      <c r="C12337" t="s">
        <v>7419</v>
      </c>
      <c r="E12337" t="s">
        <v>12940</v>
      </c>
      <c r="F12337" t="s">
        <v>3929</v>
      </c>
      <c r="G12337" t="s">
        <v>12941</v>
      </c>
      <c r="H12337" t="s">
        <v>15</v>
      </c>
      <c r="I12337" s="5" t="s">
        <v>35552</v>
      </c>
      <c r="J12337" t="s">
        <v>16</v>
      </c>
    </row>
    <row r="12338" spans="1:10" x14ac:dyDescent="0.25">
      <c r="A12338">
        <v>29115</v>
      </c>
      <c r="B12338" t="s">
        <v>18</v>
      </c>
      <c r="C12338" t="s">
        <v>4213</v>
      </c>
      <c r="E12338" t="s">
        <v>12942</v>
      </c>
      <c r="F12338" t="s">
        <v>3929</v>
      </c>
      <c r="G12338" t="s">
        <v>12872</v>
      </c>
      <c r="H12338" t="s">
        <v>15</v>
      </c>
      <c r="I12338" s="5" t="s">
        <v>35550</v>
      </c>
      <c r="J12338" t="s">
        <v>16</v>
      </c>
    </row>
    <row r="12339" spans="1:10" x14ac:dyDescent="0.25">
      <c r="A12339">
        <v>29116</v>
      </c>
      <c r="B12339" t="s">
        <v>28</v>
      </c>
      <c r="C12339" t="s">
        <v>4213</v>
      </c>
      <c r="F12339" t="s">
        <v>3929</v>
      </c>
      <c r="G12339" t="s">
        <v>12872</v>
      </c>
      <c r="H12339" t="s">
        <v>15</v>
      </c>
      <c r="I12339" s="5" t="s">
        <v>35550</v>
      </c>
      <c r="J12339" t="s">
        <v>16</v>
      </c>
    </row>
    <row r="12340" spans="1:10" x14ac:dyDescent="0.25">
      <c r="A12340">
        <v>29117</v>
      </c>
      <c r="B12340" t="s">
        <v>10</v>
      </c>
      <c r="C12340" t="s">
        <v>4213</v>
      </c>
      <c r="E12340" t="s">
        <v>12943</v>
      </c>
      <c r="F12340" t="s">
        <v>3929</v>
      </c>
      <c r="G12340" t="s">
        <v>12872</v>
      </c>
      <c r="H12340" t="s">
        <v>15</v>
      </c>
      <c r="I12340" s="5" t="s">
        <v>35550</v>
      </c>
      <c r="J12340" t="s">
        <v>16</v>
      </c>
    </row>
    <row r="12341" spans="1:10" x14ac:dyDescent="0.25">
      <c r="A12341">
        <v>29118</v>
      </c>
      <c r="B12341" t="s">
        <v>18</v>
      </c>
      <c r="C12341" t="s">
        <v>4213</v>
      </c>
      <c r="F12341" t="s">
        <v>3929</v>
      </c>
      <c r="G12341" t="s">
        <v>12872</v>
      </c>
      <c r="H12341" t="s">
        <v>15</v>
      </c>
      <c r="I12341" s="5" t="s">
        <v>35550</v>
      </c>
      <c r="J12341" t="s">
        <v>16</v>
      </c>
    </row>
    <row r="12342" spans="1:10" x14ac:dyDescent="0.25">
      <c r="A12342">
        <v>29122</v>
      </c>
      <c r="B12342" t="s">
        <v>28</v>
      </c>
      <c r="C12342" t="s">
        <v>12944</v>
      </c>
      <c r="F12342" t="s">
        <v>3929</v>
      </c>
      <c r="G12342" t="s">
        <v>12883</v>
      </c>
      <c r="H12342" t="s">
        <v>15</v>
      </c>
      <c r="I12342" s="5"/>
      <c r="J12342" t="s">
        <v>16</v>
      </c>
    </row>
    <row r="12343" spans="1:10" x14ac:dyDescent="0.25">
      <c r="A12343">
        <v>29123</v>
      </c>
      <c r="B12343" t="s">
        <v>18</v>
      </c>
      <c r="C12343" t="s">
        <v>12945</v>
      </c>
      <c r="E12343" t="s">
        <v>12946</v>
      </c>
      <c r="F12343" t="s">
        <v>3929</v>
      </c>
      <c r="G12343" t="s">
        <v>12863</v>
      </c>
      <c r="H12343" t="s">
        <v>15</v>
      </c>
      <c r="I12343" s="5" t="s">
        <v>35550</v>
      </c>
      <c r="J12343" t="s">
        <v>16</v>
      </c>
    </row>
    <row r="12344" spans="1:10" x14ac:dyDescent="0.25">
      <c r="A12344">
        <v>29125</v>
      </c>
      <c r="B12344" t="s">
        <v>18</v>
      </c>
      <c r="C12344" t="s">
        <v>12947</v>
      </c>
      <c r="D12344" t="s">
        <v>12948</v>
      </c>
      <c r="E12344" t="s">
        <v>12949</v>
      </c>
      <c r="F12344" t="s">
        <v>3929</v>
      </c>
      <c r="G12344" t="s">
        <v>12887</v>
      </c>
      <c r="H12344" t="s">
        <v>15</v>
      </c>
      <c r="I12344" s="5" t="s">
        <v>35550</v>
      </c>
      <c r="J12344" t="s">
        <v>16</v>
      </c>
    </row>
    <row r="12345" spans="1:10" x14ac:dyDescent="0.25">
      <c r="A12345">
        <v>29126</v>
      </c>
      <c r="B12345" t="s">
        <v>18</v>
      </c>
      <c r="C12345" t="s">
        <v>12950</v>
      </c>
      <c r="E12345" t="s">
        <v>12951</v>
      </c>
      <c r="F12345" t="s">
        <v>3929</v>
      </c>
      <c r="G12345" t="s">
        <v>12883</v>
      </c>
      <c r="H12345" t="s">
        <v>15</v>
      </c>
      <c r="I12345" s="5" t="s">
        <v>35550</v>
      </c>
      <c r="J12345" t="s">
        <v>16</v>
      </c>
    </row>
    <row r="12346" spans="1:10" x14ac:dyDescent="0.25">
      <c r="A12346">
        <v>29127</v>
      </c>
      <c r="B12346" t="s">
        <v>18</v>
      </c>
      <c r="C12346" t="s">
        <v>6670</v>
      </c>
      <c r="E12346" t="s">
        <v>12952</v>
      </c>
      <c r="F12346" t="s">
        <v>3929</v>
      </c>
      <c r="G12346" t="s">
        <v>12883</v>
      </c>
      <c r="H12346" t="s">
        <v>15</v>
      </c>
      <c r="I12346" s="5" t="s">
        <v>35551</v>
      </c>
      <c r="J12346" t="s">
        <v>16</v>
      </c>
    </row>
    <row r="12347" spans="1:10" x14ac:dyDescent="0.25">
      <c r="A12347">
        <v>29128</v>
      </c>
      <c r="B12347" t="s">
        <v>18</v>
      </c>
      <c r="C12347" t="s">
        <v>12953</v>
      </c>
      <c r="D12347" t="s">
        <v>12954</v>
      </c>
      <c r="E12347" t="s">
        <v>12955</v>
      </c>
      <c r="F12347" t="s">
        <v>3929</v>
      </c>
      <c r="G12347" t="s">
        <v>12887</v>
      </c>
      <c r="H12347" t="s">
        <v>15</v>
      </c>
      <c r="I12347" s="5" t="s">
        <v>35550</v>
      </c>
      <c r="J12347" t="s">
        <v>16</v>
      </c>
    </row>
    <row r="12348" spans="1:10" x14ac:dyDescent="0.25">
      <c r="A12348">
        <v>29129</v>
      </c>
      <c r="B12348" t="s">
        <v>18</v>
      </c>
      <c r="C12348" t="s">
        <v>12956</v>
      </c>
      <c r="F12348" t="s">
        <v>3929</v>
      </c>
      <c r="G12348" t="s">
        <v>12957</v>
      </c>
      <c r="H12348" t="s">
        <v>15</v>
      </c>
      <c r="I12348" s="5" t="s">
        <v>35550</v>
      </c>
      <c r="J12348" t="s">
        <v>16</v>
      </c>
    </row>
    <row r="12349" spans="1:10" x14ac:dyDescent="0.25">
      <c r="A12349">
        <v>29130</v>
      </c>
      <c r="B12349" t="s">
        <v>18</v>
      </c>
      <c r="C12349" t="s">
        <v>3003</v>
      </c>
      <c r="E12349" t="s">
        <v>12958</v>
      </c>
      <c r="F12349" t="s">
        <v>3929</v>
      </c>
      <c r="G12349" t="s">
        <v>2873</v>
      </c>
      <c r="H12349" t="s">
        <v>15</v>
      </c>
      <c r="I12349" s="5" t="s">
        <v>35550</v>
      </c>
      <c r="J12349" t="s">
        <v>16</v>
      </c>
    </row>
    <row r="12350" spans="1:10" x14ac:dyDescent="0.25">
      <c r="A12350">
        <v>29132</v>
      </c>
      <c r="B12350" t="s">
        <v>28</v>
      </c>
      <c r="C12350" t="s">
        <v>12959</v>
      </c>
      <c r="F12350" t="s">
        <v>3929</v>
      </c>
      <c r="G12350" t="s">
        <v>2873</v>
      </c>
      <c r="H12350" t="s">
        <v>15</v>
      </c>
      <c r="I12350" s="5" t="s">
        <v>35550</v>
      </c>
      <c r="J12350" t="s">
        <v>16</v>
      </c>
    </row>
    <row r="12351" spans="1:10" x14ac:dyDescent="0.25">
      <c r="A12351">
        <v>29133</v>
      </c>
      <c r="B12351" t="s">
        <v>18</v>
      </c>
      <c r="C12351" t="s">
        <v>12960</v>
      </c>
      <c r="F12351" t="s">
        <v>3929</v>
      </c>
      <c r="G12351" t="s">
        <v>12872</v>
      </c>
      <c r="H12351" t="s">
        <v>15</v>
      </c>
      <c r="I12351" s="5" t="s">
        <v>35550</v>
      </c>
      <c r="J12351" t="s">
        <v>16</v>
      </c>
    </row>
    <row r="12352" spans="1:10" x14ac:dyDescent="0.25">
      <c r="A12352">
        <v>29135</v>
      </c>
      <c r="B12352" t="s">
        <v>18</v>
      </c>
      <c r="C12352" t="s">
        <v>12961</v>
      </c>
      <c r="D12352" t="s">
        <v>12962</v>
      </c>
      <c r="E12352" t="s">
        <v>12963</v>
      </c>
      <c r="F12352" t="s">
        <v>3929</v>
      </c>
      <c r="G12352" t="s">
        <v>11287</v>
      </c>
      <c r="H12352" t="s">
        <v>15</v>
      </c>
      <c r="I12352" s="5" t="s">
        <v>35550</v>
      </c>
      <c r="J12352" t="s">
        <v>16</v>
      </c>
    </row>
    <row r="12353" spans="1:10" x14ac:dyDescent="0.25">
      <c r="A12353">
        <v>29137</v>
      </c>
      <c r="B12353" t="s">
        <v>18</v>
      </c>
      <c r="C12353" t="s">
        <v>12964</v>
      </c>
      <c r="D12353" t="s">
        <v>1972</v>
      </c>
      <c r="E12353" t="s">
        <v>12965</v>
      </c>
      <c r="F12353" t="s">
        <v>3929</v>
      </c>
      <c r="G12353" t="s">
        <v>12935</v>
      </c>
      <c r="H12353" t="s">
        <v>15</v>
      </c>
      <c r="I12353" s="5" t="s">
        <v>35550</v>
      </c>
      <c r="J12353" t="s">
        <v>16</v>
      </c>
    </row>
    <row r="12354" spans="1:10" x14ac:dyDescent="0.25">
      <c r="A12354">
        <v>29138</v>
      </c>
      <c r="B12354" t="s">
        <v>18</v>
      </c>
      <c r="C12354" t="s">
        <v>10368</v>
      </c>
      <c r="E12354" t="s">
        <v>12966</v>
      </c>
      <c r="F12354" t="s">
        <v>3929</v>
      </c>
      <c r="G12354" t="s">
        <v>12957</v>
      </c>
      <c r="H12354" t="s">
        <v>15</v>
      </c>
      <c r="I12354" s="5" t="s">
        <v>35556</v>
      </c>
      <c r="J12354" t="s">
        <v>16</v>
      </c>
    </row>
    <row r="12355" spans="1:10" x14ac:dyDescent="0.25">
      <c r="A12355">
        <v>29142</v>
      </c>
      <c r="B12355" t="s">
        <v>18</v>
      </c>
      <c r="C12355" t="s">
        <v>12967</v>
      </c>
      <c r="E12355" t="s">
        <v>12968</v>
      </c>
      <c r="F12355" t="s">
        <v>3929</v>
      </c>
      <c r="G12355" t="s">
        <v>12872</v>
      </c>
      <c r="H12355" t="s">
        <v>15</v>
      </c>
      <c r="I12355" s="5" t="s">
        <v>35550</v>
      </c>
      <c r="J12355" t="s">
        <v>16</v>
      </c>
    </row>
    <row r="12356" spans="1:10" x14ac:dyDescent="0.25">
      <c r="A12356">
        <v>29143</v>
      </c>
      <c r="B12356" t="s">
        <v>28</v>
      </c>
      <c r="C12356" t="s">
        <v>6121</v>
      </c>
      <c r="F12356" t="s">
        <v>3929</v>
      </c>
      <c r="G12356" t="s">
        <v>12855</v>
      </c>
      <c r="H12356" t="s">
        <v>15</v>
      </c>
      <c r="I12356" s="5"/>
      <c r="J12356" t="s">
        <v>16</v>
      </c>
    </row>
    <row r="12357" spans="1:10" x14ac:dyDescent="0.25">
      <c r="A12357">
        <v>29145</v>
      </c>
      <c r="B12357" t="s">
        <v>18</v>
      </c>
      <c r="C12357" t="s">
        <v>12969</v>
      </c>
      <c r="F12357" t="s">
        <v>3929</v>
      </c>
      <c r="G12357" t="s">
        <v>12883</v>
      </c>
      <c r="H12357" t="s">
        <v>15</v>
      </c>
      <c r="I12357" s="5" t="s">
        <v>35556</v>
      </c>
      <c r="J12357" t="s">
        <v>16</v>
      </c>
    </row>
    <row r="12358" spans="1:10" x14ac:dyDescent="0.25">
      <c r="A12358">
        <v>29146</v>
      </c>
      <c r="B12358" t="s">
        <v>18</v>
      </c>
      <c r="C12358" t="s">
        <v>382</v>
      </c>
      <c r="F12358" t="s">
        <v>3929</v>
      </c>
      <c r="G12358" t="s">
        <v>12872</v>
      </c>
      <c r="H12358" t="s">
        <v>15</v>
      </c>
      <c r="I12358" s="5" t="s">
        <v>35550</v>
      </c>
      <c r="J12358" t="s">
        <v>16</v>
      </c>
    </row>
    <row r="12359" spans="1:10" x14ac:dyDescent="0.25">
      <c r="A12359">
        <v>29147</v>
      </c>
      <c r="B12359" t="s">
        <v>28</v>
      </c>
      <c r="C12359" t="s">
        <v>12970</v>
      </c>
      <c r="F12359" t="s">
        <v>3929</v>
      </c>
      <c r="G12359" t="s">
        <v>12857</v>
      </c>
      <c r="H12359" t="s">
        <v>15</v>
      </c>
      <c r="I12359" s="5" t="s">
        <v>35550</v>
      </c>
      <c r="J12359" t="s">
        <v>16</v>
      </c>
    </row>
    <row r="12360" spans="1:10" x14ac:dyDescent="0.25">
      <c r="A12360">
        <v>29148</v>
      </c>
      <c r="B12360" t="s">
        <v>18</v>
      </c>
      <c r="C12360" t="s">
        <v>12971</v>
      </c>
      <c r="E12360" t="s">
        <v>12972</v>
      </c>
      <c r="F12360" t="s">
        <v>3929</v>
      </c>
      <c r="G12360" t="s">
        <v>12855</v>
      </c>
      <c r="H12360" t="s">
        <v>15</v>
      </c>
      <c r="I12360" s="5" t="s">
        <v>35550</v>
      </c>
      <c r="J12360" t="s">
        <v>16</v>
      </c>
    </row>
    <row r="12361" spans="1:10" x14ac:dyDescent="0.25">
      <c r="A12361">
        <v>29150</v>
      </c>
      <c r="B12361" t="s">
        <v>18</v>
      </c>
      <c r="C12361" t="s">
        <v>12973</v>
      </c>
      <c r="D12361" t="s">
        <v>5511</v>
      </c>
      <c r="E12361" t="s">
        <v>12974</v>
      </c>
      <c r="F12361" t="s">
        <v>3929</v>
      </c>
      <c r="G12361" t="s">
        <v>12887</v>
      </c>
      <c r="H12361" t="s">
        <v>15</v>
      </c>
      <c r="I12361" s="5" t="s">
        <v>35553</v>
      </c>
      <c r="J12361" t="s">
        <v>16</v>
      </c>
    </row>
    <row r="12362" spans="1:10" x14ac:dyDescent="0.25">
      <c r="A12362">
        <v>29151</v>
      </c>
      <c r="B12362" t="s">
        <v>28</v>
      </c>
      <c r="C12362" t="s">
        <v>12973</v>
      </c>
      <c r="F12362" t="s">
        <v>3929</v>
      </c>
      <c r="G12362" t="s">
        <v>12887</v>
      </c>
      <c r="H12362" t="s">
        <v>15</v>
      </c>
      <c r="I12362" s="5" t="s">
        <v>35550</v>
      </c>
      <c r="J12362" t="s">
        <v>16</v>
      </c>
    </row>
    <row r="12363" spans="1:10" x14ac:dyDescent="0.25">
      <c r="A12363">
        <v>29152</v>
      </c>
      <c r="B12363" t="s">
        <v>18</v>
      </c>
      <c r="C12363" t="s">
        <v>12975</v>
      </c>
      <c r="D12363" t="s">
        <v>12976</v>
      </c>
      <c r="F12363" t="s">
        <v>3929</v>
      </c>
      <c r="G12363" t="s">
        <v>12887</v>
      </c>
      <c r="H12363" t="s">
        <v>15</v>
      </c>
      <c r="I12363" s="5" t="s">
        <v>35550</v>
      </c>
      <c r="J12363" t="s">
        <v>16</v>
      </c>
    </row>
    <row r="12364" spans="1:10" x14ac:dyDescent="0.25">
      <c r="A12364">
        <v>29153</v>
      </c>
      <c r="B12364" t="s">
        <v>18</v>
      </c>
      <c r="C12364" t="s">
        <v>12973</v>
      </c>
      <c r="F12364" t="s">
        <v>3929</v>
      </c>
      <c r="G12364" t="s">
        <v>12887</v>
      </c>
      <c r="H12364" t="s">
        <v>15</v>
      </c>
      <c r="I12364" s="5" t="s">
        <v>35550</v>
      </c>
      <c r="J12364" t="s">
        <v>16</v>
      </c>
    </row>
    <row r="12365" spans="1:10" x14ac:dyDescent="0.25">
      <c r="A12365">
        <v>29154</v>
      </c>
      <c r="B12365" t="s">
        <v>18</v>
      </c>
      <c r="C12365" t="s">
        <v>12973</v>
      </c>
      <c r="F12365" t="s">
        <v>3929</v>
      </c>
      <c r="G12365" t="s">
        <v>12887</v>
      </c>
      <c r="H12365" t="s">
        <v>15</v>
      </c>
      <c r="I12365" s="5" t="s">
        <v>35550</v>
      </c>
      <c r="J12365" t="s">
        <v>16</v>
      </c>
    </row>
    <row r="12366" spans="1:10" x14ac:dyDescent="0.25">
      <c r="A12366">
        <v>29160</v>
      </c>
      <c r="B12366" t="s">
        <v>18</v>
      </c>
      <c r="C12366" t="s">
        <v>1143</v>
      </c>
      <c r="F12366" t="s">
        <v>3929</v>
      </c>
      <c r="G12366" t="s">
        <v>12863</v>
      </c>
      <c r="H12366" t="s">
        <v>15</v>
      </c>
      <c r="I12366" s="5" t="s">
        <v>35550</v>
      </c>
      <c r="J12366" t="s">
        <v>16</v>
      </c>
    </row>
    <row r="12367" spans="1:10" x14ac:dyDescent="0.25">
      <c r="A12367">
        <v>29161</v>
      </c>
      <c r="B12367" t="s">
        <v>18</v>
      </c>
      <c r="C12367" t="s">
        <v>12977</v>
      </c>
      <c r="E12367" t="s">
        <v>12978</v>
      </c>
      <c r="F12367" t="s">
        <v>3929</v>
      </c>
      <c r="G12367" t="s">
        <v>12941</v>
      </c>
      <c r="H12367" t="s">
        <v>15</v>
      </c>
      <c r="I12367" s="5" t="s">
        <v>35552</v>
      </c>
      <c r="J12367" t="s">
        <v>16</v>
      </c>
    </row>
    <row r="12368" spans="1:10" x14ac:dyDescent="0.25">
      <c r="A12368">
        <v>29162</v>
      </c>
      <c r="B12368" t="s">
        <v>18</v>
      </c>
      <c r="C12368" t="s">
        <v>10978</v>
      </c>
      <c r="F12368" t="s">
        <v>3929</v>
      </c>
      <c r="G12368" t="s">
        <v>12855</v>
      </c>
      <c r="H12368" t="s">
        <v>15</v>
      </c>
      <c r="I12368" s="5" t="s">
        <v>35552</v>
      </c>
      <c r="J12368" t="s">
        <v>16</v>
      </c>
    </row>
    <row r="12369" spans="1:10" x14ac:dyDescent="0.25">
      <c r="A12369">
        <v>29163</v>
      </c>
      <c r="B12369" t="s">
        <v>18</v>
      </c>
      <c r="C12369" t="s">
        <v>12979</v>
      </c>
      <c r="F12369" t="s">
        <v>3929</v>
      </c>
      <c r="G12369" t="s">
        <v>12872</v>
      </c>
      <c r="H12369" t="s">
        <v>15</v>
      </c>
      <c r="I12369" s="5" t="s">
        <v>35550</v>
      </c>
      <c r="J12369" t="s">
        <v>16</v>
      </c>
    </row>
    <row r="12370" spans="1:10" x14ac:dyDescent="0.25">
      <c r="A12370">
        <v>29164</v>
      </c>
      <c r="B12370" t="s">
        <v>18</v>
      </c>
      <c r="C12370" t="s">
        <v>12980</v>
      </c>
      <c r="E12370" t="s">
        <v>12981</v>
      </c>
      <c r="F12370" t="s">
        <v>3929</v>
      </c>
      <c r="G12370" t="s">
        <v>12935</v>
      </c>
      <c r="H12370" t="s">
        <v>15</v>
      </c>
      <c r="I12370" s="5" t="s">
        <v>35550</v>
      </c>
      <c r="J12370" t="s">
        <v>16</v>
      </c>
    </row>
    <row r="12371" spans="1:10" x14ac:dyDescent="0.25">
      <c r="A12371">
        <v>29166</v>
      </c>
      <c r="B12371" t="s">
        <v>18</v>
      </c>
      <c r="C12371" t="s">
        <v>12982</v>
      </c>
      <c r="F12371" t="s">
        <v>3929</v>
      </c>
      <c r="G12371" t="s">
        <v>12957</v>
      </c>
      <c r="H12371" t="s">
        <v>15</v>
      </c>
      <c r="I12371" s="5" t="s">
        <v>35551</v>
      </c>
      <c r="J12371" t="s">
        <v>16</v>
      </c>
    </row>
    <row r="12372" spans="1:10" x14ac:dyDescent="0.25">
      <c r="A12372">
        <v>29168</v>
      </c>
      <c r="B12372" t="s">
        <v>18</v>
      </c>
      <c r="C12372" t="s">
        <v>12983</v>
      </c>
      <c r="F12372" t="s">
        <v>3929</v>
      </c>
      <c r="G12372" t="s">
        <v>12887</v>
      </c>
      <c r="H12372" t="s">
        <v>15</v>
      </c>
      <c r="I12372" s="5" t="s">
        <v>35550</v>
      </c>
      <c r="J12372" t="s">
        <v>16</v>
      </c>
    </row>
    <row r="12373" spans="1:10" x14ac:dyDescent="0.25">
      <c r="A12373">
        <v>29169</v>
      </c>
      <c r="B12373" t="s">
        <v>18</v>
      </c>
      <c r="C12373" t="s">
        <v>11317</v>
      </c>
      <c r="E12373" t="s">
        <v>12984</v>
      </c>
      <c r="F12373" t="s">
        <v>3929</v>
      </c>
      <c r="G12373" t="s">
        <v>12863</v>
      </c>
      <c r="H12373" t="s">
        <v>15</v>
      </c>
      <c r="I12373" s="5" t="s">
        <v>35550</v>
      </c>
      <c r="J12373" t="s">
        <v>16</v>
      </c>
    </row>
    <row r="12374" spans="1:10" x14ac:dyDescent="0.25">
      <c r="A12374">
        <v>29170</v>
      </c>
      <c r="B12374" t="s">
        <v>18</v>
      </c>
      <c r="C12374" t="s">
        <v>11317</v>
      </c>
      <c r="E12374" t="s">
        <v>12985</v>
      </c>
      <c r="F12374" t="s">
        <v>3929</v>
      </c>
      <c r="G12374" t="s">
        <v>12863</v>
      </c>
      <c r="H12374" t="s">
        <v>15</v>
      </c>
      <c r="I12374" s="5" t="s">
        <v>35550</v>
      </c>
      <c r="J12374" t="s">
        <v>16</v>
      </c>
    </row>
    <row r="12375" spans="1:10" x14ac:dyDescent="0.25">
      <c r="A12375">
        <v>29171</v>
      </c>
      <c r="B12375" t="s">
        <v>28</v>
      </c>
      <c r="C12375" t="s">
        <v>11317</v>
      </c>
      <c r="D12375" t="s">
        <v>12877</v>
      </c>
      <c r="E12375" t="s">
        <v>12986</v>
      </c>
      <c r="F12375" t="s">
        <v>3929</v>
      </c>
      <c r="G12375" t="s">
        <v>12863</v>
      </c>
      <c r="H12375" t="s">
        <v>15</v>
      </c>
      <c r="I12375" s="5" t="s">
        <v>35550</v>
      </c>
      <c r="J12375" t="s">
        <v>16</v>
      </c>
    </row>
    <row r="12376" spans="1:10" x14ac:dyDescent="0.25">
      <c r="A12376">
        <v>29172</v>
      </c>
      <c r="B12376" t="s">
        <v>18</v>
      </c>
      <c r="C12376" t="s">
        <v>11317</v>
      </c>
      <c r="D12376" t="s">
        <v>12877</v>
      </c>
      <c r="E12376" t="s">
        <v>12986</v>
      </c>
      <c r="F12376" t="s">
        <v>3929</v>
      </c>
      <c r="G12376" t="s">
        <v>12863</v>
      </c>
      <c r="H12376" t="s">
        <v>15</v>
      </c>
      <c r="I12376" s="5" t="s">
        <v>35550</v>
      </c>
      <c r="J12376" t="s">
        <v>16</v>
      </c>
    </row>
    <row r="12377" spans="1:10" x14ac:dyDescent="0.25">
      <c r="A12377">
        <v>29175</v>
      </c>
      <c r="B12377" t="s">
        <v>18</v>
      </c>
      <c r="C12377" t="s">
        <v>3592</v>
      </c>
      <c r="E12377" t="s">
        <v>12987</v>
      </c>
      <c r="F12377" t="s">
        <v>3929</v>
      </c>
      <c r="G12377" t="s">
        <v>12865</v>
      </c>
      <c r="H12377" t="s">
        <v>15</v>
      </c>
      <c r="I12377" s="5"/>
      <c r="J12377" t="s">
        <v>16</v>
      </c>
    </row>
    <row r="12378" spans="1:10" x14ac:dyDescent="0.25">
      <c r="A12378">
        <v>29177</v>
      </c>
      <c r="B12378" t="s">
        <v>28</v>
      </c>
      <c r="C12378" t="s">
        <v>12988</v>
      </c>
      <c r="F12378" t="s">
        <v>3929</v>
      </c>
      <c r="G12378" t="s">
        <v>12857</v>
      </c>
      <c r="H12378" t="s">
        <v>15</v>
      </c>
      <c r="I12378" s="5" t="s">
        <v>35550</v>
      </c>
      <c r="J12378" t="s">
        <v>16</v>
      </c>
    </row>
    <row r="12379" spans="1:10" x14ac:dyDescent="0.25">
      <c r="A12379">
        <v>29178</v>
      </c>
      <c r="B12379" t="s">
        <v>18</v>
      </c>
      <c r="C12379" t="s">
        <v>12989</v>
      </c>
      <c r="F12379" t="s">
        <v>3929</v>
      </c>
      <c r="G12379" t="s">
        <v>12883</v>
      </c>
      <c r="H12379" t="s">
        <v>15</v>
      </c>
      <c r="I12379" s="5" t="s">
        <v>35550</v>
      </c>
      <c r="J12379" t="s">
        <v>16</v>
      </c>
    </row>
    <row r="12380" spans="1:10" x14ac:dyDescent="0.25">
      <c r="A12380">
        <v>29180</v>
      </c>
      <c r="B12380" t="s">
        <v>18</v>
      </c>
      <c r="C12380" t="s">
        <v>12990</v>
      </c>
      <c r="D12380" t="s">
        <v>6575</v>
      </c>
      <c r="E12380" t="s">
        <v>12991</v>
      </c>
      <c r="F12380" t="s">
        <v>3929</v>
      </c>
      <c r="G12380" t="s">
        <v>2873</v>
      </c>
      <c r="H12380" t="s">
        <v>15</v>
      </c>
      <c r="I12380" s="5" t="s">
        <v>35550</v>
      </c>
      <c r="J12380" t="s">
        <v>16</v>
      </c>
    </row>
    <row r="12381" spans="1:10" x14ac:dyDescent="0.25">
      <c r="A12381">
        <v>29201</v>
      </c>
      <c r="B12381" t="s">
        <v>18</v>
      </c>
      <c r="C12381" t="s">
        <v>2769</v>
      </c>
      <c r="E12381" t="s">
        <v>12992</v>
      </c>
      <c r="F12381" t="s">
        <v>3929</v>
      </c>
      <c r="G12381" t="s">
        <v>12857</v>
      </c>
      <c r="H12381" t="s">
        <v>15</v>
      </c>
      <c r="I12381" s="5" t="s">
        <v>35557</v>
      </c>
      <c r="J12381" t="s">
        <v>16</v>
      </c>
    </row>
    <row r="12382" spans="1:10" x14ac:dyDescent="0.25">
      <c r="A12382">
        <v>29202</v>
      </c>
      <c r="B12382" t="s">
        <v>28</v>
      </c>
      <c r="C12382" t="s">
        <v>2769</v>
      </c>
      <c r="F12382" t="s">
        <v>3929</v>
      </c>
      <c r="G12382" t="s">
        <v>12857</v>
      </c>
      <c r="H12382" t="s">
        <v>15</v>
      </c>
      <c r="I12382" s="5" t="s">
        <v>35550</v>
      </c>
      <c r="J12382" t="s">
        <v>16</v>
      </c>
    </row>
    <row r="12383" spans="1:10" x14ac:dyDescent="0.25">
      <c r="A12383">
        <v>29203</v>
      </c>
      <c r="B12383" t="s">
        <v>18</v>
      </c>
      <c r="C12383" t="s">
        <v>2769</v>
      </c>
      <c r="E12383" t="s">
        <v>12993</v>
      </c>
      <c r="F12383" t="s">
        <v>3929</v>
      </c>
      <c r="G12383" t="s">
        <v>12857</v>
      </c>
      <c r="H12383" t="s">
        <v>15</v>
      </c>
      <c r="I12383" s="5" t="s">
        <v>35550</v>
      </c>
      <c r="J12383" t="s">
        <v>16</v>
      </c>
    </row>
    <row r="12384" spans="1:10" x14ac:dyDescent="0.25">
      <c r="A12384">
        <v>29204</v>
      </c>
      <c r="B12384" t="s">
        <v>18</v>
      </c>
      <c r="C12384" t="s">
        <v>2769</v>
      </c>
      <c r="E12384" t="s">
        <v>12994</v>
      </c>
      <c r="F12384" t="s">
        <v>3929</v>
      </c>
      <c r="G12384" t="s">
        <v>12857</v>
      </c>
      <c r="H12384" t="s">
        <v>15</v>
      </c>
      <c r="I12384" s="5" t="s">
        <v>35550</v>
      </c>
      <c r="J12384" t="s">
        <v>16</v>
      </c>
    </row>
    <row r="12385" spans="1:10" x14ac:dyDescent="0.25">
      <c r="A12385">
        <v>29205</v>
      </c>
      <c r="B12385" t="s">
        <v>18</v>
      </c>
      <c r="C12385" t="s">
        <v>2769</v>
      </c>
      <c r="E12385" t="s">
        <v>12131</v>
      </c>
      <c r="F12385" t="s">
        <v>3929</v>
      </c>
      <c r="G12385" t="s">
        <v>12857</v>
      </c>
      <c r="H12385" t="s">
        <v>15</v>
      </c>
      <c r="I12385" s="5" t="s">
        <v>35550</v>
      </c>
      <c r="J12385" t="s">
        <v>16</v>
      </c>
    </row>
    <row r="12386" spans="1:10" x14ac:dyDescent="0.25">
      <c r="A12386">
        <v>29206</v>
      </c>
      <c r="B12386" t="s">
        <v>18</v>
      </c>
      <c r="C12386" t="s">
        <v>2769</v>
      </c>
      <c r="E12386" t="s">
        <v>12995</v>
      </c>
      <c r="F12386" t="s">
        <v>3929</v>
      </c>
      <c r="G12386" t="s">
        <v>12857</v>
      </c>
      <c r="H12386" t="s">
        <v>15</v>
      </c>
      <c r="I12386" s="5" t="s">
        <v>35550</v>
      </c>
      <c r="J12386" t="s">
        <v>16</v>
      </c>
    </row>
    <row r="12387" spans="1:10" x14ac:dyDescent="0.25">
      <c r="A12387">
        <v>29207</v>
      </c>
      <c r="B12387" t="s">
        <v>28</v>
      </c>
      <c r="C12387" t="s">
        <v>2769</v>
      </c>
      <c r="E12387" t="s">
        <v>12996</v>
      </c>
      <c r="F12387" t="s">
        <v>3929</v>
      </c>
      <c r="G12387" t="s">
        <v>12857</v>
      </c>
      <c r="H12387" t="s">
        <v>15</v>
      </c>
      <c r="I12387" s="5" t="s">
        <v>35550</v>
      </c>
      <c r="J12387" t="s">
        <v>16</v>
      </c>
    </row>
    <row r="12388" spans="1:10" x14ac:dyDescent="0.25">
      <c r="A12388">
        <v>29208</v>
      </c>
      <c r="B12388" t="s">
        <v>10</v>
      </c>
      <c r="C12388" t="s">
        <v>2769</v>
      </c>
      <c r="E12388" t="s">
        <v>12997</v>
      </c>
      <c r="F12388" t="s">
        <v>3929</v>
      </c>
      <c r="G12388" t="s">
        <v>12857</v>
      </c>
      <c r="H12388" t="s">
        <v>15</v>
      </c>
      <c r="I12388" s="5" t="s">
        <v>35550</v>
      </c>
      <c r="J12388" t="s">
        <v>16</v>
      </c>
    </row>
    <row r="12389" spans="1:10" x14ac:dyDescent="0.25">
      <c r="A12389">
        <v>29209</v>
      </c>
      <c r="B12389" t="s">
        <v>18</v>
      </c>
      <c r="C12389" t="s">
        <v>2769</v>
      </c>
      <c r="E12389" t="s">
        <v>12998</v>
      </c>
      <c r="F12389" t="s">
        <v>3929</v>
      </c>
      <c r="G12389" t="s">
        <v>12857</v>
      </c>
      <c r="H12389" t="s">
        <v>15</v>
      </c>
      <c r="I12389" s="5" t="s">
        <v>35550</v>
      </c>
      <c r="J12389" t="s">
        <v>16</v>
      </c>
    </row>
    <row r="12390" spans="1:10" x14ac:dyDescent="0.25">
      <c r="A12390">
        <v>29210</v>
      </c>
      <c r="B12390" t="s">
        <v>18</v>
      </c>
      <c r="C12390" t="s">
        <v>2769</v>
      </c>
      <c r="E12390" t="s">
        <v>12999</v>
      </c>
      <c r="F12390" t="s">
        <v>3929</v>
      </c>
      <c r="G12390" t="s">
        <v>12857</v>
      </c>
      <c r="H12390" t="s">
        <v>15</v>
      </c>
      <c r="I12390" s="5" t="s">
        <v>35550</v>
      </c>
      <c r="J12390" t="s">
        <v>16</v>
      </c>
    </row>
    <row r="12391" spans="1:10" x14ac:dyDescent="0.25">
      <c r="A12391">
        <v>29211</v>
      </c>
      <c r="B12391" t="s">
        <v>28</v>
      </c>
      <c r="C12391" t="s">
        <v>2769</v>
      </c>
      <c r="E12391" t="s">
        <v>10400</v>
      </c>
      <c r="F12391" t="s">
        <v>3929</v>
      </c>
      <c r="G12391" t="s">
        <v>12857</v>
      </c>
      <c r="H12391" t="s">
        <v>15</v>
      </c>
      <c r="I12391" s="5" t="s">
        <v>35550</v>
      </c>
      <c r="J12391" t="s">
        <v>16</v>
      </c>
    </row>
    <row r="12392" spans="1:10" x14ac:dyDescent="0.25">
      <c r="A12392">
        <v>29212</v>
      </c>
      <c r="B12392" t="s">
        <v>18</v>
      </c>
      <c r="C12392" t="s">
        <v>2769</v>
      </c>
      <c r="E12392" t="s">
        <v>13000</v>
      </c>
      <c r="F12392" t="s">
        <v>3929</v>
      </c>
      <c r="G12392" t="s">
        <v>12863</v>
      </c>
      <c r="H12392" t="s">
        <v>15</v>
      </c>
      <c r="I12392" s="5" t="s">
        <v>35550</v>
      </c>
      <c r="J12392" t="s">
        <v>16</v>
      </c>
    </row>
    <row r="12393" spans="1:10" x14ac:dyDescent="0.25">
      <c r="A12393">
        <v>29214</v>
      </c>
      <c r="B12393" t="s">
        <v>10</v>
      </c>
      <c r="C12393" t="s">
        <v>2769</v>
      </c>
      <c r="E12393" t="s">
        <v>13001</v>
      </c>
      <c r="F12393" t="s">
        <v>3929</v>
      </c>
      <c r="G12393" t="s">
        <v>12857</v>
      </c>
      <c r="H12393" t="s">
        <v>15</v>
      </c>
      <c r="I12393" s="5" t="s">
        <v>35550</v>
      </c>
      <c r="J12393" t="s">
        <v>16</v>
      </c>
    </row>
    <row r="12394" spans="1:10" x14ac:dyDescent="0.25">
      <c r="A12394">
        <v>29215</v>
      </c>
      <c r="B12394" t="s">
        <v>10</v>
      </c>
      <c r="C12394" t="s">
        <v>2769</v>
      </c>
      <c r="E12394" t="s">
        <v>13002</v>
      </c>
      <c r="F12394" t="s">
        <v>3929</v>
      </c>
      <c r="G12394" t="s">
        <v>12857</v>
      </c>
      <c r="H12394" t="s">
        <v>15</v>
      </c>
      <c r="I12394" s="5" t="s">
        <v>35550</v>
      </c>
      <c r="J12394" t="s">
        <v>16</v>
      </c>
    </row>
    <row r="12395" spans="1:10" x14ac:dyDescent="0.25">
      <c r="A12395">
        <v>29216</v>
      </c>
      <c r="B12395" t="s">
        <v>10</v>
      </c>
      <c r="C12395" t="s">
        <v>2769</v>
      </c>
      <c r="E12395" t="s">
        <v>13003</v>
      </c>
      <c r="F12395" t="s">
        <v>3929</v>
      </c>
      <c r="G12395" t="s">
        <v>12857</v>
      </c>
      <c r="H12395" t="s">
        <v>15</v>
      </c>
      <c r="I12395" s="5" t="s">
        <v>35550</v>
      </c>
      <c r="J12395" t="s">
        <v>16</v>
      </c>
    </row>
    <row r="12396" spans="1:10" x14ac:dyDescent="0.25">
      <c r="A12396">
        <v>29217</v>
      </c>
      <c r="B12396" t="s">
        <v>10</v>
      </c>
      <c r="C12396" t="s">
        <v>2769</v>
      </c>
      <c r="E12396" t="s">
        <v>13004</v>
      </c>
      <c r="F12396" t="s">
        <v>3929</v>
      </c>
      <c r="G12396" t="s">
        <v>12857</v>
      </c>
      <c r="H12396" t="s">
        <v>15</v>
      </c>
      <c r="I12396" s="5" t="s">
        <v>35550</v>
      </c>
      <c r="J12396" t="s">
        <v>16</v>
      </c>
    </row>
    <row r="12397" spans="1:10" x14ac:dyDescent="0.25">
      <c r="A12397">
        <v>29218</v>
      </c>
      <c r="B12397" t="s">
        <v>10</v>
      </c>
      <c r="C12397" t="s">
        <v>2769</v>
      </c>
      <c r="E12397" t="s">
        <v>13005</v>
      </c>
      <c r="F12397" t="s">
        <v>3929</v>
      </c>
      <c r="G12397" t="s">
        <v>12857</v>
      </c>
      <c r="H12397" t="s">
        <v>15</v>
      </c>
      <c r="I12397" s="5" t="s">
        <v>35550</v>
      </c>
      <c r="J12397" t="s">
        <v>16</v>
      </c>
    </row>
    <row r="12398" spans="1:10" x14ac:dyDescent="0.25">
      <c r="A12398">
        <v>29219</v>
      </c>
      <c r="B12398" t="s">
        <v>10</v>
      </c>
      <c r="C12398" t="s">
        <v>2769</v>
      </c>
      <c r="E12398" t="s">
        <v>13006</v>
      </c>
      <c r="F12398" t="s">
        <v>3929</v>
      </c>
      <c r="G12398" t="s">
        <v>12857</v>
      </c>
      <c r="H12398" t="s">
        <v>15</v>
      </c>
      <c r="I12398" s="5" t="s">
        <v>35550</v>
      </c>
      <c r="J12398" t="s">
        <v>16</v>
      </c>
    </row>
    <row r="12399" spans="1:10" x14ac:dyDescent="0.25">
      <c r="A12399">
        <v>29220</v>
      </c>
      <c r="B12399" t="s">
        <v>10</v>
      </c>
      <c r="C12399" t="s">
        <v>2769</v>
      </c>
      <c r="E12399" t="s">
        <v>13007</v>
      </c>
      <c r="F12399" t="s">
        <v>3929</v>
      </c>
      <c r="G12399" t="s">
        <v>12857</v>
      </c>
      <c r="H12399" t="s">
        <v>15</v>
      </c>
      <c r="I12399" s="5" t="s">
        <v>35550</v>
      </c>
      <c r="J12399" t="s">
        <v>16</v>
      </c>
    </row>
    <row r="12400" spans="1:10" x14ac:dyDescent="0.25">
      <c r="A12400">
        <v>29221</v>
      </c>
      <c r="B12400" t="s">
        <v>28</v>
      </c>
      <c r="C12400" t="s">
        <v>2769</v>
      </c>
      <c r="F12400" t="s">
        <v>3929</v>
      </c>
      <c r="G12400" t="s">
        <v>12857</v>
      </c>
      <c r="H12400" t="s">
        <v>15</v>
      </c>
      <c r="I12400" s="5" t="s">
        <v>35550</v>
      </c>
      <c r="J12400" t="s">
        <v>16</v>
      </c>
    </row>
    <row r="12401" spans="1:10" x14ac:dyDescent="0.25">
      <c r="A12401">
        <v>29222</v>
      </c>
      <c r="B12401" t="s">
        <v>18</v>
      </c>
      <c r="C12401" t="s">
        <v>2769</v>
      </c>
      <c r="F12401" t="s">
        <v>3929</v>
      </c>
      <c r="G12401" t="s">
        <v>12857</v>
      </c>
      <c r="H12401" t="s">
        <v>15</v>
      </c>
      <c r="I12401" s="5" t="s">
        <v>35550</v>
      </c>
      <c r="J12401" t="s">
        <v>16</v>
      </c>
    </row>
    <row r="12402" spans="1:10" x14ac:dyDescent="0.25">
      <c r="A12402">
        <v>29223</v>
      </c>
      <c r="B12402" t="s">
        <v>18</v>
      </c>
      <c r="C12402" t="s">
        <v>2769</v>
      </c>
      <c r="E12402" t="s">
        <v>13008</v>
      </c>
      <c r="F12402" t="s">
        <v>3929</v>
      </c>
      <c r="G12402" t="s">
        <v>12857</v>
      </c>
      <c r="H12402" t="s">
        <v>15</v>
      </c>
      <c r="I12402" s="5" t="s">
        <v>35550</v>
      </c>
      <c r="J12402" t="s">
        <v>16</v>
      </c>
    </row>
    <row r="12403" spans="1:10" x14ac:dyDescent="0.25">
      <c r="A12403">
        <v>29224</v>
      </c>
      <c r="B12403" t="s">
        <v>28</v>
      </c>
      <c r="C12403" t="s">
        <v>2769</v>
      </c>
      <c r="F12403" t="s">
        <v>3929</v>
      </c>
      <c r="G12403" t="s">
        <v>12857</v>
      </c>
      <c r="H12403" t="s">
        <v>15</v>
      </c>
      <c r="I12403" s="5" t="s">
        <v>35550</v>
      </c>
      <c r="J12403" t="s">
        <v>16</v>
      </c>
    </row>
    <row r="12404" spans="1:10" x14ac:dyDescent="0.25">
      <c r="A12404">
        <v>29225</v>
      </c>
      <c r="B12404" t="s">
        <v>10</v>
      </c>
      <c r="C12404" t="s">
        <v>2769</v>
      </c>
      <c r="E12404" t="s">
        <v>13009</v>
      </c>
      <c r="F12404" t="s">
        <v>3929</v>
      </c>
      <c r="G12404" t="s">
        <v>12857</v>
      </c>
      <c r="H12404" t="s">
        <v>15</v>
      </c>
      <c r="I12404" s="5" t="s">
        <v>35550</v>
      </c>
      <c r="J12404" t="s">
        <v>16</v>
      </c>
    </row>
    <row r="12405" spans="1:10" x14ac:dyDescent="0.25">
      <c r="A12405">
        <v>29226</v>
      </c>
      <c r="B12405" t="s">
        <v>10</v>
      </c>
      <c r="C12405" t="s">
        <v>2769</v>
      </c>
      <c r="E12405" t="s">
        <v>3907</v>
      </c>
      <c r="F12405" t="s">
        <v>3929</v>
      </c>
      <c r="G12405" t="s">
        <v>12857</v>
      </c>
      <c r="H12405" t="s">
        <v>15</v>
      </c>
      <c r="I12405" s="5" t="s">
        <v>35550</v>
      </c>
      <c r="J12405" t="s">
        <v>16</v>
      </c>
    </row>
    <row r="12406" spans="1:10" x14ac:dyDescent="0.25">
      <c r="A12406">
        <v>29227</v>
      </c>
      <c r="B12406" t="s">
        <v>10</v>
      </c>
      <c r="C12406" t="s">
        <v>2769</v>
      </c>
      <c r="E12406" t="s">
        <v>3907</v>
      </c>
      <c r="F12406" t="s">
        <v>3929</v>
      </c>
      <c r="G12406" t="s">
        <v>12857</v>
      </c>
      <c r="H12406" t="s">
        <v>15</v>
      </c>
      <c r="I12406" s="5" t="s">
        <v>35550</v>
      </c>
      <c r="J12406" t="s">
        <v>16</v>
      </c>
    </row>
    <row r="12407" spans="1:10" x14ac:dyDescent="0.25">
      <c r="A12407">
        <v>29228</v>
      </c>
      <c r="B12407" t="s">
        <v>28</v>
      </c>
      <c r="C12407" t="s">
        <v>2769</v>
      </c>
      <c r="E12407" t="s">
        <v>13010</v>
      </c>
      <c r="F12407" t="s">
        <v>3929</v>
      </c>
      <c r="G12407" t="s">
        <v>12857</v>
      </c>
      <c r="H12407" t="s">
        <v>15</v>
      </c>
      <c r="I12407" s="5" t="s">
        <v>35550</v>
      </c>
      <c r="J12407" t="s">
        <v>16</v>
      </c>
    </row>
    <row r="12408" spans="1:10" x14ac:dyDescent="0.25">
      <c r="A12408">
        <v>29229</v>
      </c>
      <c r="B12408" t="s">
        <v>18</v>
      </c>
      <c r="C12408" t="s">
        <v>2769</v>
      </c>
      <c r="F12408" t="s">
        <v>3929</v>
      </c>
      <c r="G12408" t="s">
        <v>12857</v>
      </c>
      <c r="H12408" t="s">
        <v>15</v>
      </c>
      <c r="I12408" s="5" t="s">
        <v>35550</v>
      </c>
      <c r="J12408" t="s">
        <v>16</v>
      </c>
    </row>
    <row r="12409" spans="1:10" x14ac:dyDescent="0.25">
      <c r="A12409">
        <v>29230</v>
      </c>
      <c r="B12409" t="s">
        <v>28</v>
      </c>
      <c r="C12409" t="s">
        <v>2769</v>
      </c>
      <c r="F12409" t="s">
        <v>3929</v>
      </c>
      <c r="G12409" t="s">
        <v>12857</v>
      </c>
      <c r="H12409" t="s">
        <v>15</v>
      </c>
      <c r="I12409" s="5" t="s">
        <v>35550</v>
      </c>
      <c r="J12409" t="s">
        <v>16</v>
      </c>
    </row>
    <row r="12410" spans="1:10" x14ac:dyDescent="0.25">
      <c r="A12410">
        <v>29240</v>
      </c>
      <c r="B12410" t="s">
        <v>28</v>
      </c>
      <c r="C12410" t="s">
        <v>2769</v>
      </c>
      <c r="F12410" t="s">
        <v>3929</v>
      </c>
      <c r="G12410" t="s">
        <v>12857</v>
      </c>
      <c r="H12410" t="s">
        <v>15</v>
      </c>
      <c r="I12410" s="5" t="s">
        <v>35550</v>
      </c>
      <c r="J12410" t="s">
        <v>16</v>
      </c>
    </row>
    <row r="12411" spans="1:10" x14ac:dyDescent="0.25">
      <c r="A12411">
        <v>29250</v>
      </c>
      <c r="B12411" t="s">
        <v>28</v>
      </c>
      <c r="C12411" t="s">
        <v>2769</v>
      </c>
      <c r="F12411" t="s">
        <v>3929</v>
      </c>
      <c r="G12411" t="s">
        <v>12857</v>
      </c>
      <c r="H12411" t="s">
        <v>15</v>
      </c>
      <c r="I12411" s="5" t="s">
        <v>35550</v>
      </c>
      <c r="J12411" t="s">
        <v>16</v>
      </c>
    </row>
    <row r="12412" spans="1:10" x14ac:dyDescent="0.25">
      <c r="A12412">
        <v>29260</v>
      </c>
      <c r="B12412" t="s">
        <v>28</v>
      </c>
      <c r="C12412" t="s">
        <v>2769</v>
      </c>
      <c r="F12412" t="s">
        <v>3929</v>
      </c>
      <c r="G12412" t="s">
        <v>12857</v>
      </c>
      <c r="H12412" t="s">
        <v>15</v>
      </c>
      <c r="I12412" s="5" t="s">
        <v>35550</v>
      </c>
      <c r="J12412" t="s">
        <v>16</v>
      </c>
    </row>
    <row r="12413" spans="1:10" x14ac:dyDescent="0.25">
      <c r="A12413">
        <v>29290</v>
      </c>
      <c r="B12413" t="s">
        <v>28</v>
      </c>
      <c r="C12413" t="s">
        <v>2769</v>
      </c>
      <c r="F12413" t="s">
        <v>3929</v>
      </c>
      <c r="G12413" t="s">
        <v>12857</v>
      </c>
      <c r="H12413" t="s">
        <v>15</v>
      </c>
      <c r="I12413" s="5" t="s">
        <v>35550</v>
      </c>
      <c r="J12413" t="s">
        <v>16</v>
      </c>
    </row>
    <row r="12414" spans="1:10" x14ac:dyDescent="0.25">
      <c r="A12414">
        <v>29292</v>
      </c>
      <c r="B12414" t="s">
        <v>28</v>
      </c>
      <c r="C12414" t="s">
        <v>2769</v>
      </c>
      <c r="F12414" t="s">
        <v>3929</v>
      </c>
      <c r="G12414" t="s">
        <v>12857</v>
      </c>
      <c r="H12414" t="s">
        <v>15</v>
      </c>
      <c r="I12414" s="5" t="s">
        <v>35550</v>
      </c>
      <c r="J12414" t="s">
        <v>16</v>
      </c>
    </row>
    <row r="12415" spans="1:10" x14ac:dyDescent="0.25">
      <c r="A12415">
        <v>29301</v>
      </c>
      <c r="B12415" t="s">
        <v>18</v>
      </c>
      <c r="C12415" t="s">
        <v>13011</v>
      </c>
      <c r="E12415" t="s">
        <v>13012</v>
      </c>
      <c r="F12415" t="s">
        <v>3929</v>
      </c>
      <c r="G12415" t="s">
        <v>13013</v>
      </c>
      <c r="H12415" t="s">
        <v>15</v>
      </c>
      <c r="I12415" s="5" t="s">
        <v>35554</v>
      </c>
      <c r="J12415" t="s">
        <v>16</v>
      </c>
    </row>
    <row r="12416" spans="1:10" x14ac:dyDescent="0.25">
      <c r="A12416">
        <v>29302</v>
      </c>
      <c r="B12416" t="s">
        <v>18</v>
      </c>
      <c r="C12416" t="s">
        <v>13011</v>
      </c>
      <c r="E12416" t="s">
        <v>13014</v>
      </c>
      <c r="F12416" t="s">
        <v>3929</v>
      </c>
      <c r="G12416" t="s">
        <v>13013</v>
      </c>
      <c r="H12416" t="s">
        <v>15</v>
      </c>
      <c r="I12416" s="5" t="s">
        <v>35554</v>
      </c>
      <c r="J12416" t="s">
        <v>16</v>
      </c>
    </row>
    <row r="12417" spans="1:10" x14ac:dyDescent="0.25">
      <c r="A12417">
        <v>29303</v>
      </c>
      <c r="B12417" t="s">
        <v>18</v>
      </c>
      <c r="C12417" t="s">
        <v>13011</v>
      </c>
      <c r="E12417" t="s">
        <v>13014</v>
      </c>
      <c r="F12417" t="s">
        <v>3929</v>
      </c>
      <c r="G12417" t="s">
        <v>13013</v>
      </c>
      <c r="H12417" t="s">
        <v>15</v>
      </c>
      <c r="I12417" s="5" t="s">
        <v>35551</v>
      </c>
      <c r="J12417" t="s">
        <v>16</v>
      </c>
    </row>
    <row r="12418" spans="1:10" x14ac:dyDescent="0.25">
      <c r="A12418">
        <v>29304</v>
      </c>
      <c r="B12418" t="s">
        <v>28</v>
      </c>
      <c r="C12418" t="s">
        <v>13011</v>
      </c>
      <c r="E12418" t="s">
        <v>13014</v>
      </c>
      <c r="F12418" t="s">
        <v>3929</v>
      </c>
      <c r="G12418" t="s">
        <v>13013</v>
      </c>
      <c r="H12418" t="s">
        <v>15</v>
      </c>
      <c r="I12418" s="5" t="s">
        <v>35554</v>
      </c>
      <c r="J12418" t="s">
        <v>16</v>
      </c>
    </row>
    <row r="12419" spans="1:10" x14ac:dyDescent="0.25">
      <c r="A12419">
        <v>29305</v>
      </c>
      <c r="B12419" t="s">
        <v>28</v>
      </c>
      <c r="C12419" t="s">
        <v>13011</v>
      </c>
      <c r="E12419" t="s">
        <v>13014</v>
      </c>
      <c r="F12419" t="s">
        <v>3929</v>
      </c>
      <c r="G12419" t="s">
        <v>13013</v>
      </c>
      <c r="H12419" t="s">
        <v>15</v>
      </c>
      <c r="I12419" s="5" t="s">
        <v>35554</v>
      </c>
      <c r="J12419" t="s">
        <v>16</v>
      </c>
    </row>
    <row r="12420" spans="1:10" x14ac:dyDescent="0.25">
      <c r="A12420">
        <v>29306</v>
      </c>
      <c r="B12420" t="s">
        <v>18</v>
      </c>
      <c r="C12420" t="s">
        <v>13011</v>
      </c>
      <c r="E12420" t="s">
        <v>13014</v>
      </c>
      <c r="F12420" t="s">
        <v>3929</v>
      </c>
      <c r="G12420" t="s">
        <v>13013</v>
      </c>
      <c r="H12420" t="s">
        <v>15</v>
      </c>
      <c r="I12420" s="5" t="s">
        <v>35554</v>
      </c>
      <c r="J12420" t="s">
        <v>16</v>
      </c>
    </row>
    <row r="12421" spans="1:10" x14ac:dyDescent="0.25">
      <c r="A12421">
        <v>29307</v>
      </c>
      <c r="B12421" t="s">
        <v>18</v>
      </c>
      <c r="C12421" t="s">
        <v>13011</v>
      </c>
      <c r="E12421" t="s">
        <v>13014</v>
      </c>
      <c r="F12421" t="s">
        <v>3929</v>
      </c>
      <c r="G12421" t="s">
        <v>13013</v>
      </c>
      <c r="H12421" t="s">
        <v>15</v>
      </c>
      <c r="I12421" s="5" t="s">
        <v>35554</v>
      </c>
      <c r="J12421" t="s">
        <v>16</v>
      </c>
    </row>
    <row r="12422" spans="1:10" x14ac:dyDescent="0.25">
      <c r="A12422">
        <v>29316</v>
      </c>
      <c r="B12422" t="s">
        <v>18</v>
      </c>
      <c r="C12422" t="s">
        <v>7506</v>
      </c>
      <c r="D12422" t="s">
        <v>13015</v>
      </c>
      <c r="F12422" t="s">
        <v>3929</v>
      </c>
      <c r="G12422" t="s">
        <v>13013</v>
      </c>
      <c r="H12422" t="s">
        <v>15</v>
      </c>
      <c r="I12422" s="5" t="s">
        <v>35554</v>
      </c>
      <c r="J12422" t="s">
        <v>16</v>
      </c>
    </row>
    <row r="12423" spans="1:10" x14ac:dyDescent="0.25">
      <c r="A12423">
        <v>29318</v>
      </c>
      <c r="B12423" t="s">
        <v>18</v>
      </c>
      <c r="C12423" t="s">
        <v>7506</v>
      </c>
      <c r="D12423" t="s">
        <v>12314</v>
      </c>
      <c r="E12423" t="s">
        <v>13011</v>
      </c>
      <c r="F12423" t="s">
        <v>3929</v>
      </c>
      <c r="G12423" t="s">
        <v>13013</v>
      </c>
      <c r="H12423" t="s">
        <v>15</v>
      </c>
      <c r="I12423" s="5" t="s">
        <v>35554</v>
      </c>
      <c r="J12423" t="s">
        <v>16</v>
      </c>
    </row>
    <row r="12424" spans="1:10" x14ac:dyDescent="0.25">
      <c r="A12424">
        <v>29319</v>
      </c>
      <c r="B12424" t="s">
        <v>10</v>
      </c>
      <c r="C12424" t="s">
        <v>13011</v>
      </c>
      <c r="E12424" t="s">
        <v>13016</v>
      </c>
      <c r="F12424" t="s">
        <v>3929</v>
      </c>
      <c r="G12424" t="s">
        <v>13013</v>
      </c>
      <c r="H12424" t="s">
        <v>15</v>
      </c>
      <c r="I12424" s="5" t="s">
        <v>35554</v>
      </c>
      <c r="J12424" t="s">
        <v>16</v>
      </c>
    </row>
    <row r="12425" spans="1:10" x14ac:dyDescent="0.25">
      <c r="A12425">
        <v>29320</v>
      </c>
      <c r="B12425" t="s">
        <v>28</v>
      </c>
      <c r="C12425" t="s">
        <v>6917</v>
      </c>
      <c r="F12425" t="s">
        <v>3929</v>
      </c>
      <c r="G12425" t="s">
        <v>13013</v>
      </c>
      <c r="H12425" t="s">
        <v>15</v>
      </c>
      <c r="I12425" s="5" t="s">
        <v>35554</v>
      </c>
      <c r="J12425" t="s">
        <v>16</v>
      </c>
    </row>
    <row r="12426" spans="1:10" x14ac:dyDescent="0.25">
      <c r="A12426">
        <v>29321</v>
      </c>
      <c r="B12426" t="s">
        <v>18</v>
      </c>
      <c r="C12426" t="s">
        <v>6144</v>
      </c>
      <c r="F12426" t="s">
        <v>3929</v>
      </c>
      <c r="G12426" t="s">
        <v>3038</v>
      </c>
      <c r="H12426" t="s">
        <v>15</v>
      </c>
      <c r="I12426" s="5" t="s">
        <v>35554</v>
      </c>
      <c r="J12426" t="s">
        <v>16</v>
      </c>
    </row>
    <row r="12427" spans="1:10" x14ac:dyDescent="0.25">
      <c r="A12427">
        <v>29322</v>
      </c>
      <c r="B12427" t="s">
        <v>18</v>
      </c>
      <c r="C12427" t="s">
        <v>13017</v>
      </c>
      <c r="F12427" t="s">
        <v>3929</v>
      </c>
      <c r="G12427" t="s">
        <v>13013</v>
      </c>
      <c r="H12427" t="s">
        <v>15</v>
      </c>
      <c r="I12427" s="5" t="s">
        <v>35554</v>
      </c>
      <c r="J12427" t="s">
        <v>16</v>
      </c>
    </row>
    <row r="12428" spans="1:10" x14ac:dyDescent="0.25">
      <c r="A12428">
        <v>29323</v>
      </c>
      <c r="B12428" t="s">
        <v>18</v>
      </c>
      <c r="C12428" t="s">
        <v>13018</v>
      </c>
      <c r="F12428" t="s">
        <v>3929</v>
      </c>
      <c r="G12428" t="s">
        <v>13013</v>
      </c>
      <c r="H12428" t="s">
        <v>15</v>
      </c>
      <c r="I12428" s="5" t="s">
        <v>35554</v>
      </c>
      <c r="J12428" t="s">
        <v>16</v>
      </c>
    </row>
    <row r="12429" spans="1:10" x14ac:dyDescent="0.25">
      <c r="A12429">
        <v>29324</v>
      </c>
      <c r="B12429" t="s">
        <v>28</v>
      </c>
      <c r="C12429" t="s">
        <v>1817</v>
      </c>
      <c r="F12429" t="s">
        <v>3929</v>
      </c>
      <c r="G12429" t="s">
        <v>13013</v>
      </c>
      <c r="H12429" t="s">
        <v>15</v>
      </c>
      <c r="I12429" s="5" t="s">
        <v>35554</v>
      </c>
      <c r="J12429" t="s">
        <v>16</v>
      </c>
    </row>
    <row r="12430" spans="1:10" x14ac:dyDescent="0.25">
      <c r="A12430">
        <v>29325</v>
      </c>
      <c r="B12430" t="s">
        <v>18</v>
      </c>
      <c r="C12430" t="s">
        <v>550</v>
      </c>
      <c r="F12430" t="s">
        <v>3929</v>
      </c>
      <c r="G12430" t="s">
        <v>13019</v>
      </c>
      <c r="H12430" t="s">
        <v>15</v>
      </c>
      <c r="I12430" s="5" t="s">
        <v>35554</v>
      </c>
      <c r="J12430" t="s">
        <v>16</v>
      </c>
    </row>
    <row r="12431" spans="1:10" x14ac:dyDescent="0.25">
      <c r="A12431">
        <v>29329</v>
      </c>
      <c r="B12431" t="s">
        <v>28</v>
      </c>
      <c r="C12431" t="s">
        <v>13020</v>
      </c>
      <c r="F12431" t="s">
        <v>3929</v>
      </c>
      <c r="G12431" t="s">
        <v>13013</v>
      </c>
      <c r="H12431" t="s">
        <v>15</v>
      </c>
      <c r="I12431" s="5" t="s">
        <v>35554</v>
      </c>
      <c r="J12431" t="s">
        <v>16</v>
      </c>
    </row>
    <row r="12432" spans="1:10" x14ac:dyDescent="0.25">
      <c r="A12432">
        <v>29330</v>
      </c>
      <c r="B12432" t="s">
        <v>18</v>
      </c>
      <c r="C12432" t="s">
        <v>13021</v>
      </c>
      <c r="F12432" t="s">
        <v>3929</v>
      </c>
      <c r="G12432" t="s">
        <v>13013</v>
      </c>
      <c r="H12432" t="s">
        <v>15</v>
      </c>
      <c r="I12432" s="5" t="s">
        <v>35554</v>
      </c>
      <c r="J12432" t="s">
        <v>16</v>
      </c>
    </row>
    <row r="12433" spans="1:10" x14ac:dyDescent="0.25">
      <c r="A12433">
        <v>29331</v>
      </c>
      <c r="B12433" t="s">
        <v>28</v>
      </c>
      <c r="C12433" t="s">
        <v>13022</v>
      </c>
      <c r="F12433" t="s">
        <v>3929</v>
      </c>
      <c r="G12433" t="s">
        <v>3038</v>
      </c>
      <c r="H12433" t="s">
        <v>15</v>
      </c>
      <c r="I12433" s="5" t="s">
        <v>35554</v>
      </c>
      <c r="J12433" t="s">
        <v>16</v>
      </c>
    </row>
    <row r="12434" spans="1:10" x14ac:dyDescent="0.25">
      <c r="A12434">
        <v>29332</v>
      </c>
      <c r="B12434" t="s">
        <v>18</v>
      </c>
      <c r="C12434" t="s">
        <v>13023</v>
      </c>
      <c r="F12434" t="s">
        <v>3929</v>
      </c>
      <c r="G12434" t="s">
        <v>13019</v>
      </c>
      <c r="H12434" t="s">
        <v>15</v>
      </c>
      <c r="I12434" s="5" t="s">
        <v>35554</v>
      </c>
      <c r="J12434" t="s">
        <v>16</v>
      </c>
    </row>
    <row r="12435" spans="1:10" x14ac:dyDescent="0.25">
      <c r="A12435">
        <v>29333</v>
      </c>
      <c r="B12435" t="s">
        <v>28</v>
      </c>
      <c r="C12435" t="s">
        <v>13024</v>
      </c>
      <c r="F12435" t="s">
        <v>3929</v>
      </c>
      <c r="G12435" t="s">
        <v>13013</v>
      </c>
      <c r="H12435" t="s">
        <v>15</v>
      </c>
      <c r="I12435" s="5" t="s">
        <v>35554</v>
      </c>
      <c r="J12435" t="s">
        <v>16</v>
      </c>
    </row>
    <row r="12436" spans="1:10" x14ac:dyDescent="0.25">
      <c r="A12436">
        <v>29334</v>
      </c>
      <c r="B12436" t="s">
        <v>18</v>
      </c>
      <c r="C12436" t="s">
        <v>12089</v>
      </c>
      <c r="F12436" t="s">
        <v>3929</v>
      </c>
      <c r="G12436" t="s">
        <v>13013</v>
      </c>
      <c r="H12436" t="s">
        <v>15</v>
      </c>
      <c r="I12436" s="5" t="s">
        <v>35554</v>
      </c>
      <c r="J12436" t="s">
        <v>16</v>
      </c>
    </row>
    <row r="12437" spans="1:10" x14ac:dyDescent="0.25">
      <c r="A12437">
        <v>29335</v>
      </c>
      <c r="B12437" t="s">
        <v>18</v>
      </c>
      <c r="C12437" t="s">
        <v>13025</v>
      </c>
      <c r="F12437" t="s">
        <v>3929</v>
      </c>
      <c r="G12437" t="s">
        <v>13013</v>
      </c>
      <c r="H12437" t="s">
        <v>15</v>
      </c>
      <c r="I12437" s="5" t="s">
        <v>35554</v>
      </c>
      <c r="J12437" t="s">
        <v>16</v>
      </c>
    </row>
    <row r="12438" spans="1:10" x14ac:dyDescent="0.25">
      <c r="A12438">
        <v>29336</v>
      </c>
      <c r="B12438" t="s">
        <v>28</v>
      </c>
      <c r="C12438" t="s">
        <v>13026</v>
      </c>
      <c r="F12438" t="s">
        <v>3929</v>
      </c>
      <c r="G12438" t="s">
        <v>13013</v>
      </c>
      <c r="H12438" t="s">
        <v>15</v>
      </c>
      <c r="I12438" s="5" t="s">
        <v>35554</v>
      </c>
      <c r="J12438" t="s">
        <v>16</v>
      </c>
    </row>
    <row r="12439" spans="1:10" x14ac:dyDescent="0.25">
      <c r="A12439">
        <v>29338</v>
      </c>
      <c r="B12439" t="s">
        <v>28</v>
      </c>
      <c r="C12439" t="s">
        <v>13027</v>
      </c>
      <c r="F12439" t="s">
        <v>3929</v>
      </c>
      <c r="G12439" t="s">
        <v>13013</v>
      </c>
      <c r="H12439" t="s">
        <v>15</v>
      </c>
      <c r="I12439" s="5" t="s">
        <v>35554</v>
      </c>
      <c r="J12439" t="s">
        <v>16</v>
      </c>
    </row>
    <row r="12440" spans="1:10" x14ac:dyDescent="0.25">
      <c r="A12440">
        <v>29340</v>
      </c>
      <c r="B12440" t="s">
        <v>18</v>
      </c>
      <c r="C12440" t="s">
        <v>13028</v>
      </c>
      <c r="F12440" t="s">
        <v>3929</v>
      </c>
      <c r="G12440" t="s">
        <v>12848</v>
      </c>
      <c r="H12440" t="s">
        <v>15</v>
      </c>
      <c r="I12440" s="5" t="s">
        <v>35554</v>
      </c>
      <c r="J12440" t="s">
        <v>16</v>
      </c>
    </row>
    <row r="12441" spans="1:10" x14ac:dyDescent="0.25">
      <c r="A12441">
        <v>29341</v>
      </c>
      <c r="B12441" t="s">
        <v>18</v>
      </c>
      <c r="C12441" t="s">
        <v>13028</v>
      </c>
      <c r="F12441" t="s">
        <v>3929</v>
      </c>
      <c r="G12441" t="s">
        <v>12848</v>
      </c>
      <c r="H12441" t="s">
        <v>15</v>
      </c>
      <c r="I12441" s="5" t="s">
        <v>35554</v>
      </c>
      <c r="J12441" t="s">
        <v>16</v>
      </c>
    </row>
    <row r="12442" spans="1:10" x14ac:dyDescent="0.25">
      <c r="A12442">
        <v>29342</v>
      </c>
      <c r="B12442" t="s">
        <v>28</v>
      </c>
      <c r="C12442" t="s">
        <v>13028</v>
      </c>
      <c r="F12442" t="s">
        <v>3929</v>
      </c>
      <c r="G12442" t="s">
        <v>12848</v>
      </c>
      <c r="H12442" t="s">
        <v>15</v>
      </c>
      <c r="I12442" s="5" t="s">
        <v>35554</v>
      </c>
      <c r="J12442" t="s">
        <v>16</v>
      </c>
    </row>
    <row r="12443" spans="1:10" x14ac:dyDescent="0.25">
      <c r="A12443">
        <v>29346</v>
      </c>
      <c r="B12443" t="s">
        <v>28</v>
      </c>
      <c r="C12443" t="s">
        <v>407</v>
      </c>
      <c r="F12443" t="s">
        <v>3929</v>
      </c>
      <c r="G12443" t="s">
        <v>13013</v>
      </c>
      <c r="H12443" t="s">
        <v>15</v>
      </c>
      <c r="I12443" s="5" t="s">
        <v>35554</v>
      </c>
      <c r="J12443" t="s">
        <v>16</v>
      </c>
    </row>
    <row r="12444" spans="1:10" x14ac:dyDescent="0.25">
      <c r="A12444">
        <v>29348</v>
      </c>
      <c r="B12444" t="s">
        <v>28</v>
      </c>
      <c r="C12444" t="s">
        <v>13029</v>
      </c>
      <c r="F12444" t="s">
        <v>3929</v>
      </c>
      <c r="G12444" t="s">
        <v>13013</v>
      </c>
      <c r="H12444" t="s">
        <v>15</v>
      </c>
      <c r="I12444" s="5" t="s">
        <v>35554</v>
      </c>
      <c r="J12444" t="s">
        <v>16</v>
      </c>
    </row>
    <row r="12445" spans="1:10" x14ac:dyDescent="0.25">
      <c r="A12445">
        <v>29349</v>
      </c>
      <c r="B12445" t="s">
        <v>18</v>
      </c>
      <c r="C12445" t="s">
        <v>13030</v>
      </c>
      <c r="F12445" t="s">
        <v>3929</v>
      </c>
      <c r="G12445" t="s">
        <v>13013</v>
      </c>
      <c r="H12445" t="s">
        <v>15</v>
      </c>
      <c r="I12445" s="5" t="s">
        <v>35554</v>
      </c>
      <c r="J12445" t="s">
        <v>16</v>
      </c>
    </row>
    <row r="12446" spans="1:10" x14ac:dyDescent="0.25">
      <c r="A12446">
        <v>29351</v>
      </c>
      <c r="B12446" t="s">
        <v>18</v>
      </c>
      <c r="C12446" t="s">
        <v>13031</v>
      </c>
      <c r="F12446" t="s">
        <v>3929</v>
      </c>
      <c r="G12446" t="s">
        <v>13019</v>
      </c>
      <c r="H12446" t="s">
        <v>15</v>
      </c>
      <c r="I12446" s="5" t="s">
        <v>35554</v>
      </c>
      <c r="J12446" t="s">
        <v>16</v>
      </c>
    </row>
    <row r="12447" spans="1:10" x14ac:dyDescent="0.25">
      <c r="A12447">
        <v>29353</v>
      </c>
      <c r="B12447" t="s">
        <v>18</v>
      </c>
      <c r="C12447" t="s">
        <v>2391</v>
      </c>
      <c r="F12447" t="s">
        <v>3929</v>
      </c>
      <c r="G12447" t="s">
        <v>3038</v>
      </c>
      <c r="H12447" t="s">
        <v>15</v>
      </c>
      <c r="I12447" s="5" t="s">
        <v>35554</v>
      </c>
      <c r="J12447" t="s">
        <v>16</v>
      </c>
    </row>
    <row r="12448" spans="1:10" x14ac:dyDescent="0.25">
      <c r="A12448">
        <v>29355</v>
      </c>
      <c r="B12448" t="s">
        <v>18</v>
      </c>
      <c r="C12448" t="s">
        <v>13032</v>
      </c>
      <c r="F12448" t="s">
        <v>3929</v>
      </c>
      <c r="G12448" t="s">
        <v>12883</v>
      </c>
      <c r="H12448" t="s">
        <v>15</v>
      </c>
      <c r="I12448" s="5" t="s">
        <v>35554</v>
      </c>
      <c r="J12448" t="s">
        <v>16</v>
      </c>
    </row>
    <row r="12449" spans="1:10" x14ac:dyDescent="0.25">
      <c r="A12449">
        <v>29356</v>
      </c>
      <c r="B12449" t="s">
        <v>18</v>
      </c>
      <c r="C12449" t="s">
        <v>13033</v>
      </c>
      <c r="F12449" t="s">
        <v>3929</v>
      </c>
      <c r="G12449" t="s">
        <v>13034</v>
      </c>
      <c r="H12449" t="s">
        <v>15</v>
      </c>
      <c r="I12449" s="5" t="s">
        <v>35554</v>
      </c>
      <c r="J12449" t="s">
        <v>16</v>
      </c>
    </row>
    <row r="12450" spans="1:10" x14ac:dyDescent="0.25">
      <c r="A12450">
        <v>29360</v>
      </c>
      <c r="B12450" t="s">
        <v>18</v>
      </c>
      <c r="C12450" t="s">
        <v>5945</v>
      </c>
      <c r="F12450" t="s">
        <v>3929</v>
      </c>
      <c r="G12450" t="s">
        <v>13019</v>
      </c>
      <c r="H12450" t="s">
        <v>15</v>
      </c>
      <c r="I12450" s="5" t="s">
        <v>35554</v>
      </c>
      <c r="J12450" t="s">
        <v>16</v>
      </c>
    </row>
    <row r="12451" spans="1:10" x14ac:dyDescent="0.25">
      <c r="A12451">
        <v>29364</v>
      </c>
      <c r="B12451" t="s">
        <v>28</v>
      </c>
      <c r="C12451" t="s">
        <v>13035</v>
      </c>
      <c r="F12451" t="s">
        <v>3929</v>
      </c>
      <c r="G12451" t="s">
        <v>3038</v>
      </c>
      <c r="H12451" t="s">
        <v>15</v>
      </c>
      <c r="I12451" s="5" t="s">
        <v>35554</v>
      </c>
      <c r="J12451" t="s">
        <v>16</v>
      </c>
    </row>
    <row r="12452" spans="1:10" x14ac:dyDescent="0.25">
      <c r="A12452">
        <v>29365</v>
      </c>
      <c r="B12452" t="s">
        <v>18</v>
      </c>
      <c r="C12452" t="s">
        <v>1589</v>
      </c>
      <c r="F12452" t="s">
        <v>3929</v>
      </c>
      <c r="G12452" t="s">
        <v>13013</v>
      </c>
      <c r="H12452" t="s">
        <v>15</v>
      </c>
      <c r="I12452" s="5" t="s">
        <v>35554</v>
      </c>
      <c r="J12452" t="s">
        <v>16</v>
      </c>
    </row>
    <row r="12453" spans="1:10" x14ac:dyDescent="0.25">
      <c r="A12453">
        <v>29368</v>
      </c>
      <c r="B12453" t="s">
        <v>28</v>
      </c>
      <c r="C12453" t="s">
        <v>9617</v>
      </c>
      <c r="F12453" t="s">
        <v>3929</v>
      </c>
      <c r="G12453" t="s">
        <v>13013</v>
      </c>
      <c r="H12453" t="s">
        <v>15</v>
      </c>
      <c r="I12453" s="5" t="s">
        <v>35554</v>
      </c>
      <c r="J12453" t="s">
        <v>16</v>
      </c>
    </row>
    <row r="12454" spans="1:10" x14ac:dyDescent="0.25">
      <c r="A12454">
        <v>29369</v>
      </c>
      <c r="B12454" t="s">
        <v>18</v>
      </c>
      <c r="C12454" t="s">
        <v>13036</v>
      </c>
      <c r="F12454" t="s">
        <v>3929</v>
      </c>
      <c r="G12454" t="s">
        <v>13013</v>
      </c>
      <c r="H12454" t="s">
        <v>15</v>
      </c>
      <c r="I12454" s="5" t="s">
        <v>35554</v>
      </c>
      <c r="J12454" t="s">
        <v>16</v>
      </c>
    </row>
    <row r="12455" spans="1:10" x14ac:dyDescent="0.25">
      <c r="A12455">
        <v>29370</v>
      </c>
      <c r="B12455" t="s">
        <v>18</v>
      </c>
      <c r="C12455" t="s">
        <v>7892</v>
      </c>
      <c r="F12455" t="s">
        <v>3929</v>
      </c>
      <c r="G12455" t="s">
        <v>13019</v>
      </c>
      <c r="H12455" t="s">
        <v>15</v>
      </c>
      <c r="I12455" s="5" t="s">
        <v>35554</v>
      </c>
      <c r="J12455" t="s">
        <v>16</v>
      </c>
    </row>
    <row r="12456" spans="1:10" x14ac:dyDescent="0.25">
      <c r="A12456">
        <v>29372</v>
      </c>
      <c r="B12456" t="s">
        <v>18</v>
      </c>
      <c r="C12456" t="s">
        <v>13037</v>
      </c>
      <c r="F12456" t="s">
        <v>3929</v>
      </c>
      <c r="G12456" t="s">
        <v>13013</v>
      </c>
      <c r="H12456" t="s">
        <v>15</v>
      </c>
      <c r="I12456" s="5" t="s">
        <v>35554</v>
      </c>
      <c r="J12456" t="s">
        <v>16</v>
      </c>
    </row>
    <row r="12457" spans="1:10" x14ac:dyDescent="0.25">
      <c r="A12457">
        <v>29373</v>
      </c>
      <c r="B12457" t="s">
        <v>28</v>
      </c>
      <c r="C12457" t="s">
        <v>13038</v>
      </c>
      <c r="F12457" t="s">
        <v>3929</v>
      </c>
      <c r="G12457" t="s">
        <v>13013</v>
      </c>
      <c r="H12457" t="s">
        <v>15</v>
      </c>
      <c r="I12457" s="5" t="s">
        <v>35554</v>
      </c>
      <c r="J12457" t="s">
        <v>16</v>
      </c>
    </row>
    <row r="12458" spans="1:10" x14ac:dyDescent="0.25">
      <c r="A12458">
        <v>29374</v>
      </c>
      <c r="B12458" t="s">
        <v>18</v>
      </c>
      <c r="C12458" t="s">
        <v>13039</v>
      </c>
      <c r="D12458" t="s">
        <v>13040</v>
      </c>
      <c r="F12458" t="s">
        <v>3929</v>
      </c>
      <c r="G12458" t="s">
        <v>13013</v>
      </c>
      <c r="H12458" t="s">
        <v>15</v>
      </c>
      <c r="I12458" s="5" t="s">
        <v>35554</v>
      </c>
      <c r="J12458" t="s">
        <v>16</v>
      </c>
    </row>
    <row r="12459" spans="1:10" x14ac:dyDescent="0.25">
      <c r="A12459">
        <v>29375</v>
      </c>
      <c r="B12459" t="s">
        <v>28</v>
      </c>
      <c r="C12459" t="s">
        <v>13041</v>
      </c>
      <c r="F12459" t="s">
        <v>3929</v>
      </c>
      <c r="G12459" t="s">
        <v>13013</v>
      </c>
      <c r="H12459" t="s">
        <v>15</v>
      </c>
      <c r="I12459" s="5" t="s">
        <v>35554</v>
      </c>
      <c r="J12459" t="s">
        <v>16</v>
      </c>
    </row>
    <row r="12460" spans="1:10" x14ac:dyDescent="0.25">
      <c r="A12460">
        <v>29376</v>
      </c>
      <c r="B12460" t="s">
        <v>18</v>
      </c>
      <c r="C12460" t="s">
        <v>13042</v>
      </c>
      <c r="F12460" t="s">
        <v>3929</v>
      </c>
      <c r="G12460" t="s">
        <v>13013</v>
      </c>
      <c r="H12460" t="s">
        <v>15</v>
      </c>
      <c r="I12460" s="5" t="s">
        <v>35554</v>
      </c>
      <c r="J12460" t="s">
        <v>16</v>
      </c>
    </row>
    <row r="12461" spans="1:10" x14ac:dyDescent="0.25">
      <c r="A12461">
        <v>29377</v>
      </c>
      <c r="B12461" t="s">
        <v>28</v>
      </c>
      <c r="C12461" t="s">
        <v>13043</v>
      </c>
      <c r="F12461" t="s">
        <v>3929</v>
      </c>
      <c r="G12461" t="s">
        <v>13013</v>
      </c>
      <c r="H12461" t="s">
        <v>15</v>
      </c>
      <c r="I12461" s="5" t="s">
        <v>35554</v>
      </c>
      <c r="J12461" t="s">
        <v>16</v>
      </c>
    </row>
    <row r="12462" spans="1:10" x14ac:dyDescent="0.25">
      <c r="A12462">
        <v>29378</v>
      </c>
      <c r="B12462" t="s">
        <v>28</v>
      </c>
      <c r="C12462" t="s">
        <v>13044</v>
      </c>
      <c r="F12462" t="s">
        <v>3929</v>
      </c>
      <c r="G12462" t="s">
        <v>13013</v>
      </c>
      <c r="H12462" t="s">
        <v>15</v>
      </c>
      <c r="I12462" s="5" t="s">
        <v>35554</v>
      </c>
      <c r="J12462" t="s">
        <v>16</v>
      </c>
    </row>
    <row r="12463" spans="1:10" x14ac:dyDescent="0.25">
      <c r="A12463">
        <v>29379</v>
      </c>
      <c r="B12463" t="s">
        <v>18</v>
      </c>
      <c r="C12463" t="s">
        <v>1565</v>
      </c>
      <c r="F12463" t="s">
        <v>3929</v>
      </c>
      <c r="G12463" t="s">
        <v>3038</v>
      </c>
      <c r="H12463" t="s">
        <v>15</v>
      </c>
      <c r="I12463" s="5" t="s">
        <v>35556</v>
      </c>
      <c r="J12463" t="s">
        <v>16</v>
      </c>
    </row>
    <row r="12464" spans="1:10" x14ac:dyDescent="0.25">
      <c r="A12464">
        <v>29384</v>
      </c>
      <c r="B12464" t="s">
        <v>18</v>
      </c>
      <c r="C12464" t="s">
        <v>5550</v>
      </c>
      <c r="F12464" t="s">
        <v>3929</v>
      </c>
      <c r="G12464" t="s">
        <v>13019</v>
      </c>
      <c r="H12464" t="s">
        <v>15</v>
      </c>
      <c r="I12464" s="5" t="s">
        <v>35554</v>
      </c>
      <c r="J12464" t="s">
        <v>16</v>
      </c>
    </row>
    <row r="12465" spans="1:10" x14ac:dyDescent="0.25">
      <c r="A12465">
        <v>29385</v>
      </c>
      <c r="B12465" t="s">
        <v>18</v>
      </c>
      <c r="C12465" t="s">
        <v>13045</v>
      </c>
      <c r="F12465" t="s">
        <v>3929</v>
      </c>
      <c r="G12465" t="s">
        <v>13013</v>
      </c>
      <c r="H12465" t="s">
        <v>15</v>
      </c>
      <c r="I12465" s="5" t="s">
        <v>35554</v>
      </c>
      <c r="J12465" t="s">
        <v>16</v>
      </c>
    </row>
    <row r="12466" spans="1:10" x14ac:dyDescent="0.25">
      <c r="A12466">
        <v>29386</v>
      </c>
      <c r="B12466" t="s">
        <v>28</v>
      </c>
      <c r="C12466" t="s">
        <v>10082</v>
      </c>
      <c r="F12466" t="s">
        <v>3929</v>
      </c>
      <c r="G12466" t="s">
        <v>13013</v>
      </c>
      <c r="H12466" t="s">
        <v>15</v>
      </c>
      <c r="I12466" s="5" t="s">
        <v>35554</v>
      </c>
      <c r="J12466" t="s">
        <v>16</v>
      </c>
    </row>
    <row r="12467" spans="1:10" x14ac:dyDescent="0.25">
      <c r="A12467">
        <v>29388</v>
      </c>
      <c r="B12467" t="s">
        <v>18</v>
      </c>
      <c r="C12467" t="s">
        <v>13046</v>
      </c>
      <c r="F12467" t="s">
        <v>3929</v>
      </c>
      <c r="G12467" t="s">
        <v>13013</v>
      </c>
      <c r="H12467" t="s">
        <v>15</v>
      </c>
      <c r="I12467" s="5" t="s">
        <v>35554</v>
      </c>
      <c r="J12467" t="s">
        <v>16</v>
      </c>
    </row>
    <row r="12468" spans="1:10" x14ac:dyDescent="0.25">
      <c r="A12468">
        <v>29390</v>
      </c>
      <c r="B12468" t="s">
        <v>10</v>
      </c>
      <c r="C12468" t="s">
        <v>12089</v>
      </c>
      <c r="D12468" t="s">
        <v>13047</v>
      </c>
      <c r="F12468" t="s">
        <v>3929</v>
      </c>
      <c r="G12468" t="s">
        <v>13013</v>
      </c>
      <c r="H12468" t="s">
        <v>15</v>
      </c>
      <c r="I12468" s="5" t="s">
        <v>35554</v>
      </c>
      <c r="J12468" t="s">
        <v>16</v>
      </c>
    </row>
    <row r="12469" spans="1:10" x14ac:dyDescent="0.25">
      <c r="A12469">
        <v>29391</v>
      </c>
      <c r="B12469" t="s">
        <v>10</v>
      </c>
      <c r="C12469" t="s">
        <v>12089</v>
      </c>
      <c r="D12469" t="s">
        <v>13048</v>
      </c>
      <c r="F12469" t="s">
        <v>3929</v>
      </c>
      <c r="G12469" t="s">
        <v>13013</v>
      </c>
      <c r="H12469" t="s">
        <v>15</v>
      </c>
      <c r="I12469" s="5" t="s">
        <v>35554</v>
      </c>
      <c r="J12469" t="s">
        <v>16</v>
      </c>
    </row>
    <row r="12470" spans="1:10" x14ac:dyDescent="0.25">
      <c r="A12470">
        <v>29395</v>
      </c>
      <c r="B12470" t="s">
        <v>10</v>
      </c>
      <c r="C12470" t="s">
        <v>2391</v>
      </c>
      <c r="E12470" t="s">
        <v>13049</v>
      </c>
      <c r="F12470" t="s">
        <v>3929</v>
      </c>
      <c r="G12470" t="s">
        <v>3038</v>
      </c>
      <c r="H12470" t="s">
        <v>15</v>
      </c>
      <c r="I12470" s="5" t="s">
        <v>35554</v>
      </c>
      <c r="J12470" t="s">
        <v>16</v>
      </c>
    </row>
    <row r="12471" spans="1:10" x14ac:dyDescent="0.25">
      <c r="A12471">
        <v>29401</v>
      </c>
      <c r="B12471" t="s">
        <v>18</v>
      </c>
      <c r="C12471" t="s">
        <v>1810</v>
      </c>
      <c r="E12471" t="s">
        <v>13050</v>
      </c>
      <c r="F12471" t="s">
        <v>3929</v>
      </c>
      <c r="G12471" t="s">
        <v>13051</v>
      </c>
      <c r="H12471" t="s">
        <v>15</v>
      </c>
      <c r="I12471" s="5" t="s">
        <v>35552</v>
      </c>
      <c r="J12471" t="s">
        <v>16</v>
      </c>
    </row>
    <row r="12472" spans="1:10" x14ac:dyDescent="0.25">
      <c r="A12472">
        <v>29402</v>
      </c>
      <c r="B12472" t="s">
        <v>28</v>
      </c>
      <c r="C12472" t="s">
        <v>1810</v>
      </c>
      <c r="E12472" t="s">
        <v>13050</v>
      </c>
      <c r="F12472" t="s">
        <v>3929</v>
      </c>
      <c r="G12472" t="s">
        <v>13051</v>
      </c>
      <c r="H12472" t="s">
        <v>15</v>
      </c>
      <c r="I12472" s="5" t="s">
        <v>35552</v>
      </c>
      <c r="J12472" t="s">
        <v>16</v>
      </c>
    </row>
    <row r="12473" spans="1:10" x14ac:dyDescent="0.25">
      <c r="A12473">
        <v>29403</v>
      </c>
      <c r="B12473" t="s">
        <v>18</v>
      </c>
      <c r="C12473" t="s">
        <v>1810</v>
      </c>
      <c r="E12473" t="s">
        <v>13050</v>
      </c>
      <c r="F12473" t="s">
        <v>3929</v>
      </c>
      <c r="G12473" t="s">
        <v>13051</v>
      </c>
      <c r="H12473" t="s">
        <v>15</v>
      </c>
      <c r="I12473" s="5" t="s">
        <v>35552</v>
      </c>
      <c r="J12473" t="s">
        <v>16</v>
      </c>
    </row>
    <row r="12474" spans="1:10" x14ac:dyDescent="0.25">
      <c r="A12474">
        <v>29404</v>
      </c>
      <c r="B12474" t="s">
        <v>18</v>
      </c>
      <c r="C12474" t="s">
        <v>13052</v>
      </c>
      <c r="D12474" t="s">
        <v>13053</v>
      </c>
      <c r="E12474" t="s">
        <v>13054</v>
      </c>
      <c r="F12474" t="s">
        <v>3929</v>
      </c>
      <c r="G12474" t="s">
        <v>13051</v>
      </c>
      <c r="H12474" t="s">
        <v>15</v>
      </c>
      <c r="I12474" s="5" t="s">
        <v>35552</v>
      </c>
      <c r="J12474" t="s">
        <v>16</v>
      </c>
    </row>
    <row r="12475" spans="1:10" x14ac:dyDescent="0.25">
      <c r="A12475">
        <v>29405</v>
      </c>
      <c r="B12475" t="s">
        <v>18</v>
      </c>
      <c r="C12475" t="s">
        <v>13055</v>
      </c>
      <c r="D12475" t="s">
        <v>13056</v>
      </c>
      <c r="E12475" t="s">
        <v>13057</v>
      </c>
      <c r="F12475" t="s">
        <v>3929</v>
      </c>
      <c r="G12475" t="s">
        <v>13051</v>
      </c>
      <c r="H12475" t="s">
        <v>15</v>
      </c>
      <c r="I12475" s="5" t="s">
        <v>35552</v>
      </c>
      <c r="J12475" t="s">
        <v>16</v>
      </c>
    </row>
    <row r="12476" spans="1:10" x14ac:dyDescent="0.25">
      <c r="A12476">
        <v>29406</v>
      </c>
      <c r="B12476" t="s">
        <v>18</v>
      </c>
      <c r="C12476" t="s">
        <v>1810</v>
      </c>
      <c r="D12476" t="s">
        <v>13058</v>
      </c>
      <c r="E12476" t="s">
        <v>13059</v>
      </c>
      <c r="F12476" t="s">
        <v>3929</v>
      </c>
      <c r="G12476" t="s">
        <v>13051</v>
      </c>
      <c r="H12476" t="s">
        <v>15</v>
      </c>
      <c r="I12476" s="5" t="s">
        <v>35552</v>
      </c>
      <c r="J12476" t="s">
        <v>16</v>
      </c>
    </row>
    <row r="12477" spans="1:10" x14ac:dyDescent="0.25">
      <c r="A12477">
        <v>29407</v>
      </c>
      <c r="B12477" t="s">
        <v>18</v>
      </c>
      <c r="C12477" t="s">
        <v>1810</v>
      </c>
      <c r="E12477" t="s">
        <v>13060</v>
      </c>
      <c r="F12477" t="s">
        <v>3929</v>
      </c>
      <c r="G12477" t="s">
        <v>13051</v>
      </c>
      <c r="H12477" t="s">
        <v>15</v>
      </c>
      <c r="I12477" s="5" t="s">
        <v>35558</v>
      </c>
      <c r="J12477" t="s">
        <v>16</v>
      </c>
    </row>
    <row r="12478" spans="1:10" x14ac:dyDescent="0.25">
      <c r="A12478">
        <v>29409</v>
      </c>
      <c r="B12478" t="s">
        <v>10</v>
      </c>
      <c r="C12478" t="s">
        <v>1810</v>
      </c>
      <c r="D12478" t="s">
        <v>13061</v>
      </c>
      <c r="E12478" t="s">
        <v>13050</v>
      </c>
      <c r="F12478" t="s">
        <v>3929</v>
      </c>
      <c r="G12478" t="s">
        <v>13051</v>
      </c>
      <c r="H12478" t="s">
        <v>15</v>
      </c>
      <c r="I12478" s="5" t="s">
        <v>35552</v>
      </c>
      <c r="J12478" t="s">
        <v>16</v>
      </c>
    </row>
    <row r="12479" spans="1:10" x14ac:dyDescent="0.25">
      <c r="A12479">
        <v>29410</v>
      </c>
      <c r="B12479" t="s">
        <v>18</v>
      </c>
      <c r="C12479" t="s">
        <v>13062</v>
      </c>
      <c r="D12479" t="s">
        <v>13063</v>
      </c>
      <c r="E12479" t="s">
        <v>13064</v>
      </c>
      <c r="F12479" t="s">
        <v>3929</v>
      </c>
      <c r="G12479" t="s">
        <v>11328</v>
      </c>
      <c r="H12479" t="s">
        <v>15</v>
      </c>
      <c r="I12479" s="5" t="s">
        <v>35552</v>
      </c>
      <c r="J12479" t="s">
        <v>16</v>
      </c>
    </row>
    <row r="12480" spans="1:10" x14ac:dyDescent="0.25">
      <c r="A12480">
        <v>29412</v>
      </c>
      <c r="B12480" t="s">
        <v>18</v>
      </c>
      <c r="C12480" t="s">
        <v>1810</v>
      </c>
      <c r="E12480" t="s">
        <v>13065</v>
      </c>
      <c r="F12480" t="s">
        <v>3929</v>
      </c>
      <c r="G12480" t="s">
        <v>13051</v>
      </c>
      <c r="H12480" t="s">
        <v>15</v>
      </c>
      <c r="I12480" s="5" t="s">
        <v>35552</v>
      </c>
      <c r="J12480" t="s">
        <v>16</v>
      </c>
    </row>
    <row r="12481" spans="1:10" x14ac:dyDescent="0.25">
      <c r="A12481">
        <v>29413</v>
      </c>
      <c r="B12481" t="s">
        <v>28</v>
      </c>
      <c r="C12481" t="s">
        <v>1810</v>
      </c>
      <c r="E12481" t="s">
        <v>13050</v>
      </c>
      <c r="F12481" t="s">
        <v>3929</v>
      </c>
      <c r="G12481" t="s">
        <v>13051</v>
      </c>
      <c r="H12481" t="s">
        <v>15</v>
      </c>
      <c r="I12481" s="5" t="s">
        <v>35552</v>
      </c>
      <c r="J12481" t="s">
        <v>16</v>
      </c>
    </row>
    <row r="12482" spans="1:10" x14ac:dyDescent="0.25">
      <c r="A12482">
        <v>29414</v>
      </c>
      <c r="B12482" t="s">
        <v>18</v>
      </c>
      <c r="C12482" t="s">
        <v>1810</v>
      </c>
      <c r="E12482" t="s">
        <v>13050</v>
      </c>
      <c r="F12482" t="s">
        <v>3929</v>
      </c>
      <c r="G12482" t="s">
        <v>13051</v>
      </c>
      <c r="H12482" t="s">
        <v>15</v>
      </c>
      <c r="I12482" s="5" t="s">
        <v>35553</v>
      </c>
      <c r="J12482" t="s">
        <v>16</v>
      </c>
    </row>
    <row r="12483" spans="1:10" x14ac:dyDescent="0.25">
      <c r="A12483">
        <v>29415</v>
      </c>
      <c r="B12483" t="s">
        <v>28</v>
      </c>
      <c r="C12483" t="s">
        <v>13055</v>
      </c>
      <c r="D12483" t="s">
        <v>13056</v>
      </c>
      <c r="E12483" t="s">
        <v>13050</v>
      </c>
      <c r="F12483" t="s">
        <v>3929</v>
      </c>
      <c r="G12483" t="s">
        <v>13051</v>
      </c>
      <c r="H12483" t="s">
        <v>15</v>
      </c>
      <c r="I12483" s="5" t="s">
        <v>35552</v>
      </c>
      <c r="J12483" t="s">
        <v>16</v>
      </c>
    </row>
    <row r="12484" spans="1:10" x14ac:dyDescent="0.25">
      <c r="A12484">
        <v>29416</v>
      </c>
      <c r="B12484" t="s">
        <v>28</v>
      </c>
      <c r="C12484" t="s">
        <v>1810</v>
      </c>
      <c r="F12484" t="s">
        <v>3929</v>
      </c>
      <c r="G12484" t="s">
        <v>13051</v>
      </c>
      <c r="H12484" t="s">
        <v>15</v>
      </c>
      <c r="I12484" s="5" t="s">
        <v>35552</v>
      </c>
      <c r="J12484" t="s">
        <v>16</v>
      </c>
    </row>
    <row r="12485" spans="1:10" x14ac:dyDescent="0.25">
      <c r="A12485">
        <v>29417</v>
      </c>
      <c r="B12485" t="s">
        <v>28</v>
      </c>
      <c r="C12485" t="s">
        <v>1810</v>
      </c>
      <c r="E12485" t="s">
        <v>13050</v>
      </c>
      <c r="F12485" t="s">
        <v>3929</v>
      </c>
      <c r="G12485" t="s">
        <v>13051</v>
      </c>
      <c r="H12485" t="s">
        <v>15</v>
      </c>
      <c r="I12485" s="5" t="s">
        <v>35552</v>
      </c>
      <c r="J12485" t="s">
        <v>16</v>
      </c>
    </row>
    <row r="12486" spans="1:10" x14ac:dyDescent="0.25">
      <c r="A12486">
        <v>29418</v>
      </c>
      <c r="B12486" t="s">
        <v>18</v>
      </c>
      <c r="C12486" t="s">
        <v>13055</v>
      </c>
      <c r="D12486" t="s">
        <v>13056</v>
      </c>
      <c r="E12486" t="s">
        <v>13066</v>
      </c>
      <c r="F12486" t="s">
        <v>3929</v>
      </c>
      <c r="G12486" t="s">
        <v>13051</v>
      </c>
      <c r="H12486" t="s">
        <v>15</v>
      </c>
      <c r="I12486" s="5" t="s">
        <v>35552</v>
      </c>
      <c r="J12486" t="s">
        <v>16</v>
      </c>
    </row>
    <row r="12487" spans="1:10" x14ac:dyDescent="0.25">
      <c r="A12487">
        <v>29419</v>
      </c>
      <c r="B12487" t="s">
        <v>28</v>
      </c>
      <c r="C12487" t="s">
        <v>13055</v>
      </c>
      <c r="D12487" t="s">
        <v>13056</v>
      </c>
      <c r="E12487" t="s">
        <v>13059</v>
      </c>
      <c r="F12487" t="s">
        <v>3929</v>
      </c>
      <c r="G12487" t="s">
        <v>13051</v>
      </c>
      <c r="H12487" t="s">
        <v>15</v>
      </c>
      <c r="I12487" s="5" t="s">
        <v>35552</v>
      </c>
      <c r="J12487" t="s">
        <v>16</v>
      </c>
    </row>
    <row r="12488" spans="1:10" x14ac:dyDescent="0.25">
      <c r="A12488">
        <v>29420</v>
      </c>
      <c r="B12488" t="s">
        <v>18</v>
      </c>
      <c r="C12488" t="s">
        <v>13055</v>
      </c>
      <c r="D12488" t="s">
        <v>13056</v>
      </c>
      <c r="E12488" t="s">
        <v>13059</v>
      </c>
      <c r="F12488" t="s">
        <v>3929</v>
      </c>
      <c r="G12488" t="s">
        <v>9744</v>
      </c>
      <c r="H12488" t="s">
        <v>15</v>
      </c>
      <c r="I12488" s="5" t="s">
        <v>35552</v>
      </c>
      <c r="J12488" t="s">
        <v>16</v>
      </c>
    </row>
    <row r="12489" spans="1:10" x14ac:dyDescent="0.25">
      <c r="A12489">
        <v>29422</v>
      </c>
      <c r="B12489" t="s">
        <v>28</v>
      </c>
      <c r="C12489" t="s">
        <v>1810</v>
      </c>
      <c r="F12489" t="s">
        <v>3929</v>
      </c>
      <c r="G12489" t="s">
        <v>13051</v>
      </c>
      <c r="H12489" t="s">
        <v>15</v>
      </c>
      <c r="I12489" s="5" t="s">
        <v>35552</v>
      </c>
      <c r="J12489" t="s">
        <v>16</v>
      </c>
    </row>
    <row r="12490" spans="1:10" x14ac:dyDescent="0.25">
      <c r="A12490">
        <v>29423</v>
      </c>
      <c r="B12490" t="s">
        <v>28</v>
      </c>
      <c r="C12490" t="s">
        <v>1810</v>
      </c>
      <c r="E12490" t="s">
        <v>13050</v>
      </c>
      <c r="F12490" t="s">
        <v>3929</v>
      </c>
      <c r="G12490" t="s">
        <v>13051</v>
      </c>
      <c r="H12490" t="s">
        <v>15</v>
      </c>
      <c r="I12490" s="5" t="s">
        <v>35552</v>
      </c>
      <c r="J12490" t="s">
        <v>16</v>
      </c>
    </row>
    <row r="12491" spans="1:10" x14ac:dyDescent="0.25">
      <c r="A12491">
        <v>29424</v>
      </c>
      <c r="B12491" t="s">
        <v>10</v>
      </c>
      <c r="C12491" t="s">
        <v>1810</v>
      </c>
      <c r="E12491" t="s">
        <v>13067</v>
      </c>
      <c r="F12491" t="s">
        <v>3929</v>
      </c>
      <c r="G12491" t="s">
        <v>13051</v>
      </c>
      <c r="H12491" t="s">
        <v>15</v>
      </c>
      <c r="I12491" s="5" t="s">
        <v>35552</v>
      </c>
      <c r="J12491" t="s">
        <v>16</v>
      </c>
    </row>
    <row r="12492" spans="1:10" x14ac:dyDescent="0.25">
      <c r="A12492">
        <v>29425</v>
      </c>
      <c r="B12492" t="s">
        <v>10</v>
      </c>
      <c r="C12492" t="s">
        <v>1810</v>
      </c>
      <c r="E12492" t="s">
        <v>13068</v>
      </c>
      <c r="F12492" t="s">
        <v>3929</v>
      </c>
      <c r="G12492" t="s">
        <v>13051</v>
      </c>
      <c r="H12492" t="s">
        <v>15</v>
      </c>
      <c r="I12492" s="5" t="s">
        <v>35552</v>
      </c>
      <c r="J12492" t="s">
        <v>16</v>
      </c>
    </row>
    <row r="12493" spans="1:10" x14ac:dyDescent="0.25">
      <c r="A12493">
        <v>29426</v>
      </c>
      <c r="B12493" t="s">
        <v>18</v>
      </c>
      <c r="C12493" t="s">
        <v>13069</v>
      </c>
      <c r="D12493" t="s">
        <v>2388</v>
      </c>
      <c r="E12493" t="s">
        <v>13070</v>
      </c>
      <c r="F12493" t="s">
        <v>3929</v>
      </c>
      <c r="G12493" t="s">
        <v>13051</v>
      </c>
      <c r="H12493" t="s">
        <v>15</v>
      </c>
      <c r="I12493" s="5" t="s">
        <v>35552</v>
      </c>
      <c r="J12493" t="s">
        <v>16</v>
      </c>
    </row>
    <row r="12494" spans="1:10" x14ac:dyDescent="0.25">
      <c r="A12494">
        <v>29429</v>
      </c>
      <c r="B12494" t="s">
        <v>18</v>
      </c>
      <c r="C12494" t="s">
        <v>13071</v>
      </c>
      <c r="F12494" t="s">
        <v>3929</v>
      </c>
      <c r="G12494" t="s">
        <v>13051</v>
      </c>
      <c r="H12494" t="s">
        <v>15</v>
      </c>
      <c r="I12494" s="5" t="s">
        <v>35552</v>
      </c>
      <c r="J12494" t="s">
        <v>16</v>
      </c>
    </row>
    <row r="12495" spans="1:10" x14ac:dyDescent="0.25">
      <c r="A12495">
        <v>29430</v>
      </c>
      <c r="B12495" t="s">
        <v>28</v>
      </c>
      <c r="C12495" t="s">
        <v>13072</v>
      </c>
      <c r="D12495" t="s">
        <v>13073</v>
      </c>
      <c r="F12495" t="s">
        <v>3929</v>
      </c>
      <c r="G12495" t="s">
        <v>11328</v>
      </c>
      <c r="H12495" t="s">
        <v>15</v>
      </c>
      <c r="I12495" s="5" t="s">
        <v>35552</v>
      </c>
      <c r="J12495" t="s">
        <v>16</v>
      </c>
    </row>
    <row r="12496" spans="1:10" x14ac:dyDescent="0.25">
      <c r="A12496">
        <v>29431</v>
      </c>
      <c r="B12496" t="s">
        <v>18</v>
      </c>
      <c r="C12496" t="s">
        <v>13074</v>
      </c>
      <c r="F12496" t="s">
        <v>3929</v>
      </c>
      <c r="G12496" t="s">
        <v>11328</v>
      </c>
      <c r="H12496" t="s">
        <v>15</v>
      </c>
      <c r="I12496" s="5" t="s">
        <v>35552</v>
      </c>
      <c r="J12496" t="s">
        <v>16</v>
      </c>
    </row>
    <row r="12497" spans="1:10" x14ac:dyDescent="0.25">
      <c r="A12497">
        <v>29432</v>
      </c>
      <c r="B12497" t="s">
        <v>18</v>
      </c>
      <c r="C12497" t="s">
        <v>3367</v>
      </c>
      <c r="F12497" t="s">
        <v>3929</v>
      </c>
      <c r="G12497" t="s">
        <v>12872</v>
      </c>
      <c r="H12497" t="s">
        <v>15</v>
      </c>
      <c r="I12497" s="5" t="s">
        <v>35553</v>
      </c>
      <c r="J12497" t="s">
        <v>16</v>
      </c>
    </row>
    <row r="12498" spans="1:10" x14ac:dyDescent="0.25">
      <c r="A12498">
        <v>29433</v>
      </c>
      <c r="B12498" t="s">
        <v>28</v>
      </c>
      <c r="C12498" t="s">
        <v>13075</v>
      </c>
      <c r="F12498" t="s">
        <v>3929</v>
      </c>
      <c r="G12498" t="s">
        <v>12926</v>
      </c>
      <c r="H12498" t="s">
        <v>15</v>
      </c>
      <c r="I12498" s="5" t="s">
        <v>35552</v>
      </c>
      <c r="J12498" t="s">
        <v>16</v>
      </c>
    </row>
    <row r="12499" spans="1:10" x14ac:dyDescent="0.25">
      <c r="A12499">
        <v>29434</v>
      </c>
      <c r="B12499" t="s">
        <v>18</v>
      </c>
      <c r="C12499" t="s">
        <v>13076</v>
      </c>
      <c r="F12499" t="s">
        <v>3929</v>
      </c>
      <c r="G12499" t="s">
        <v>11328</v>
      </c>
      <c r="H12499" t="s">
        <v>15</v>
      </c>
      <c r="I12499" s="5" t="s">
        <v>35552</v>
      </c>
      <c r="J12499" t="s">
        <v>16</v>
      </c>
    </row>
    <row r="12500" spans="1:10" x14ac:dyDescent="0.25">
      <c r="A12500">
        <v>29435</v>
      </c>
      <c r="B12500" t="s">
        <v>18</v>
      </c>
      <c r="C12500" t="s">
        <v>11290</v>
      </c>
      <c r="F12500" t="s">
        <v>3929</v>
      </c>
      <c r="G12500" t="s">
        <v>12926</v>
      </c>
      <c r="H12500" t="s">
        <v>15</v>
      </c>
      <c r="I12500" s="5" t="s">
        <v>35552</v>
      </c>
      <c r="J12500" t="s">
        <v>16</v>
      </c>
    </row>
    <row r="12501" spans="1:10" x14ac:dyDescent="0.25">
      <c r="A12501">
        <v>29436</v>
      </c>
      <c r="B12501" t="s">
        <v>18</v>
      </c>
      <c r="C12501" t="s">
        <v>13077</v>
      </c>
      <c r="F12501" t="s">
        <v>3929</v>
      </c>
      <c r="G12501" t="s">
        <v>11328</v>
      </c>
      <c r="H12501" t="s">
        <v>15</v>
      </c>
      <c r="I12501" s="5" t="s">
        <v>35552</v>
      </c>
      <c r="J12501" t="s">
        <v>16</v>
      </c>
    </row>
    <row r="12502" spans="1:10" x14ac:dyDescent="0.25">
      <c r="A12502">
        <v>29437</v>
      </c>
      <c r="B12502" t="s">
        <v>18</v>
      </c>
      <c r="C12502" t="s">
        <v>815</v>
      </c>
      <c r="F12502" t="s">
        <v>3929</v>
      </c>
      <c r="G12502" t="s">
        <v>9744</v>
      </c>
      <c r="H12502" t="s">
        <v>15</v>
      </c>
      <c r="I12502" s="5" t="s">
        <v>35552</v>
      </c>
      <c r="J12502" t="s">
        <v>16</v>
      </c>
    </row>
    <row r="12503" spans="1:10" x14ac:dyDescent="0.25">
      <c r="A12503">
        <v>29438</v>
      </c>
      <c r="B12503" t="s">
        <v>18</v>
      </c>
      <c r="C12503" t="s">
        <v>13078</v>
      </c>
      <c r="D12503" t="s">
        <v>13079</v>
      </c>
      <c r="E12503" t="s">
        <v>13080</v>
      </c>
      <c r="F12503" t="s">
        <v>3929</v>
      </c>
      <c r="G12503" t="s">
        <v>13051</v>
      </c>
      <c r="H12503" t="s">
        <v>15</v>
      </c>
      <c r="I12503" s="5" t="s">
        <v>35552</v>
      </c>
      <c r="J12503" t="s">
        <v>16</v>
      </c>
    </row>
    <row r="12504" spans="1:10" x14ac:dyDescent="0.25">
      <c r="A12504">
        <v>29439</v>
      </c>
      <c r="B12504" t="s">
        <v>28</v>
      </c>
      <c r="C12504" t="s">
        <v>13081</v>
      </c>
      <c r="F12504" t="s">
        <v>3929</v>
      </c>
      <c r="G12504" t="s">
        <v>13051</v>
      </c>
      <c r="H12504" t="s">
        <v>15</v>
      </c>
      <c r="I12504" s="5" t="s">
        <v>35552</v>
      </c>
      <c r="J12504" t="s">
        <v>16</v>
      </c>
    </row>
    <row r="12505" spans="1:10" x14ac:dyDescent="0.25">
      <c r="A12505">
        <v>29440</v>
      </c>
      <c r="B12505" t="s">
        <v>18</v>
      </c>
      <c r="C12505" t="s">
        <v>685</v>
      </c>
      <c r="E12505" t="s">
        <v>13082</v>
      </c>
      <c r="F12505" t="s">
        <v>3929</v>
      </c>
      <c r="G12505" t="s">
        <v>13083</v>
      </c>
      <c r="H12505" t="s">
        <v>15</v>
      </c>
      <c r="I12505" s="5" t="s">
        <v>35552</v>
      </c>
      <c r="J12505" t="s">
        <v>16</v>
      </c>
    </row>
    <row r="12506" spans="1:10" x14ac:dyDescent="0.25">
      <c r="A12506">
        <v>29442</v>
      </c>
      <c r="B12506" t="s">
        <v>28</v>
      </c>
      <c r="C12506" t="s">
        <v>685</v>
      </c>
      <c r="F12506" t="s">
        <v>3929</v>
      </c>
      <c r="G12506" t="s">
        <v>13083</v>
      </c>
      <c r="H12506" t="s">
        <v>15</v>
      </c>
      <c r="I12506" s="5" t="s">
        <v>35552</v>
      </c>
      <c r="J12506" t="s">
        <v>16</v>
      </c>
    </row>
    <row r="12507" spans="1:10" x14ac:dyDescent="0.25">
      <c r="A12507">
        <v>29445</v>
      </c>
      <c r="B12507" t="s">
        <v>18</v>
      </c>
      <c r="C12507" t="s">
        <v>13084</v>
      </c>
      <c r="F12507" t="s">
        <v>3929</v>
      </c>
      <c r="G12507" t="s">
        <v>11328</v>
      </c>
      <c r="H12507" t="s">
        <v>15</v>
      </c>
      <c r="I12507" s="5" t="s">
        <v>35552</v>
      </c>
      <c r="J12507" t="s">
        <v>16</v>
      </c>
    </row>
    <row r="12508" spans="1:10" x14ac:dyDescent="0.25">
      <c r="A12508">
        <v>29446</v>
      </c>
      <c r="B12508" t="s">
        <v>18</v>
      </c>
      <c r="C12508" t="s">
        <v>13085</v>
      </c>
      <c r="D12508" t="s">
        <v>13086</v>
      </c>
      <c r="F12508" t="s">
        <v>3929</v>
      </c>
      <c r="G12508" t="s">
        <v>12926</v>
      </c>
      <c r="H12508" t="s">
        <v>15</v>
      </c>
      <c r="I12508" s="5" t="s">
        <v>35552</v>
      </c>
      <c r="J12508" t="s">
        <v>16</v>
      </c>
    </row>
    <row r="12509" spans="1:10" x14ac:dyDescent="0.25">
      <c r="A12509">
        <v>29447</v>
      </c>
      <c r="B12509" t="s">
        <v>28</v>
      </c>
      <c r="C12509" t="s">
        <v>7959</v>
      </c>
      <c r="F12509" t="s">
        <v>3929</v>
      </c>
      <c r="G12509" t="s">
        <v>9744</v>
      </c>
      <c r="H12509" t="s">
        <v>15</v>
      </c>
      <c r="I12509" s="5" t="s">
        <v>35552</v>
      </c>
      <c r="J12509" t="s">
        <v>16</v>
      </c>
    </row>
    <row r="12510" spans="1:10" x14ac:dyDescent="0.25">
      <c r="A12510">
        <v>29448</v>
      </c>
      <c r="B12510" t="s">
        <v>18</v>
      </c>
      <c r="C12510" t="s">
        <v>13087</v>
      </c>
      <c r="F12510" t="s">
        <v>3929</v>
      </c>
      <c r="G12510" t="s">
        <v>9744</v>
      </c>
      <c r="H12510" t="s">
        <v>15</v>
      </c>
      <c r="I12510" s="5" t="s">
        <v>35552</v>
      </c>
      <c r="J12510" t="s">
        <v>16</v>
      </c>
    </row>
    <row r="12511" spans="1:10" x14ac:dyDescent="0.25">
      <c r="A12511">
        <v>29449</v>
      </c>
      <c r="B12511" t="s">
        <v>18</v>
      </c>
      <c r="C12511" t="s">
        <v>9378</v>
      </c>
      <c r="D12511" t="s">
        <v>13088</v>
      </c>
      <c r="E12511" t="s">
        <v>13089</v>
      </c>
      <c r="F12511" t="s">
        <v>3929</v>
      </c>
      <c r="G12511" t="s">
        <v>13051</v>
      </c>
      <c r="H12511" t="s">
        <v>15</v>
      </c>
      <c r="I12511" s="5" t="s">
        <v>35552</v>
      </c>
      <c r="J12511" t="s">
        <v>16</v>
      </c>
    </row>
    <row r="12512" spans="1:10" x14ac:dyDescent="0.25">
      <c r="A12512">
        <v>29450</v>
      </c>
      <c r="B12512" t="s">
        <v>18</v>
      </c>
      <c r="C12512" t="s">
        <v>13090</v>
      </c>
      <c r="F12512" t="s">
        <v>3929</v>
      </c>
      <c r="G12512" t="s">
        <v>11328</v>
      </c>
      <c r="H12512" t="s">
        <v>15</v>
      </c>
      <c r="I12512" s="5" t="s">
        <v>35552</v>
      </c>
      <c r="J12512" t="s">
        <v>16</v>
      </c>
    </row>
    <row r="12513" spans="1:10" x14ac:dyDescent="0.25">
      <c r="A12513">
        <v>29451</v>
      </c>
      <c r="B12513" t="s">
        <v>18</v>
      </c>
      <c r="C12513" t="s">
        <v>13091</v>
      </c>
      <c r="D12513" t="s">
        <v>13092</v>
      </c>
      <c r="F12513" t="s">
        <v>3929</v>
      </c>
      <c r="G12513" t="s">
        <v>13051</v>
      </c>
      <c r="H12513" t="s">
        <v>15</v>
      </c>
      <c r="I12513" s="5" t="s">
        <v>35552</v>
      </c>
      <c r="J12513" t="s">
        <v>16</v>
      </c>
    </row>
    <row r="12514" spans="1:10" x14ac:dyDescent="0.25">
      <c r="A12514">
        <v>29452</v>
      </c>
      <c r="B12514" t="s">
        <v>28</v>
      </c>
      <c r="C12514" t="s">
        <v>13093</v>
      </c>
      <c r="F12514" t="s">
        <v>3929</v>
      </c>
      <c r="G12514" t="s">
        <v>12926</v>
      </c>
      <c r="H12514" t="s">
        <v>15</v>
      </c>
      <c r="I12514" s="5" t="s">
        <v>35552</v>
      </c>
      <c r="J12514" t="s">
        <v>16</v>
      </c>
    </row>
    <row r="12515" spans="1:10" x14ac:dyDescent="0.25">
      <c r="A12515">
        <v>29453</v>
      </c>
      <c r="B12515" t="s">
        <v>18</v>
      </c>
      <c r="C12515" t="s">
        <v>1186</v>
      </c>
      <c r="D12515" t="s">
        <v>13094</v>
      </c>
      <c r="F12515" t="s">
        <v>3929</v>
      </c>
      <c r="G12515" t="s">
        <v>11328</v>
      </c>
      <c r="H12515" t="s">
        <v>15</v>
      </c>
      <c r="I12515" s="5" t="s">
        <v>35552</v>
      </c>
      <c r="J12515" t="s">
        <v>16</v>
      </c>
    </row>
    <row r="12516" spans="1:10" x14ac:dyDescent="0.25">
      <c r="A12516">
        <v>29455</v>
      </c>
      <c r="B12516" t="s">
        <v>18</v>
      </c>
      <c r="C12516" t="s">
        <v>13095</v>
      </c>
      <c r="D12516" t="s">
        <v>13096</v>
      </c>
      <c r="F12516" t="s">
        <v>3929</v>
      </c>
      <c r="G12516" t="s">
        <v>13051</v>
      </c>
      <c r="H12516" t="s">
        <v>15</v>
      </c>
      <c r="I12516" s="5" t="s">
        <v>35553</v>
      </c>
      <c r="J12516" t="s">
        <v>16</v>
      </c>
    </row>
    <row r="12517" spans="1:10" x14ac:dyDescent="0.25">
      <c r="A12517">
        <v>29456</v>
      </c>
      <c r="B12517" t="s">
        <v>18</v>
      </c>
      <c r="C12517" t="s">
        <v>13097</v>
      </c>
      <c r="E12517" t="s">
        <v>9451</v>
      </c>
      <c r="F12517" t="s">
        <v>3929</v>
      </c>
      <c r="G12517" t="s">
        <v>13051</v>
      </c>
      <c r="H12517" t="s">
        <v>15</v>
      </c>
      <c r="I12517" s="5" t="s">
        <v>35552</v>
      </c>
      <c r="J12517" t="s">
        <v>16</v>
      </c>
    </row>
    <row r="12518" spans="1:10" x14ac:dyDescent="0.25">
      <c r="A12518">
        <v>29457</v>
      </c>
      <c r="B12518" t="s">
        <v>28</v>
      </c>
      <c r="C12518" t="s">
        <v>13095</v>
      </c>
      <c r="F12518" t="s">
        <v>3929</v>
      </c>
      <c r="G12518" t="s">
        <v>13051</v>
      </c>
      <c r="H12518" t="s">
        <v>15</v>
      </c>
      <c r="I12518" s="5" t="s">
        <v>35552</v>
      </c>
      <c r="J12518" t="s">
        <v>16</v>
      </c>
    </row>
    <row r="12519" spans="1:10" x14ac:dyDescent="0.25">
      <c r="A12519">
        <v>29458</v>
      </c>
      <c r="B12519" t="s">
        <v>18</v>
      </c>
      <c r="C12519" t="s">
        <v>13098</v>
      </c>
      <c r="D12519" t="s">
        <v>13099</v>
      </c>
      <c r="E12519" t="s">
        <v>13100</v>
      </c>
      <c r="F12519" t="s">
        <v>3929</v>
      </c>
      <c r="G12519" t="s">
        <v>13051</v>
      </c>
      <c r="H12519" t="s">
        <v>15</v>
      </c>
      <c r="I12519" s="5" t="s">
        <v>35552</v>
      </c>
      <c r="J12519" t="s">
        <v>16</v>
      </c>
    </row>
    <row r="12520" spans="1:10" x14ac:dyDescent="0.25">
      <c r="A12520">
        <v>29461</v>
      </c>
      <c r="B12520" t="s">
        <v>18</v>
      </c>
      <c r="C12520" t="s">
        <v>13073</v>
      </c>
      <c r="F12520" t="s">
        <v>3929</v>
      </c>
      <c r="G12520" t="s">
        <v>11328</v>
      </c>
      <c r="H12520" t="s">
        <v>15</v>
      </c>
      <c r="I12520" s="5" t="s">
        <v>35552</v>
      </c>
      <c r="J12520" t="s">
        <v>16</v>
      </c>
    </row>
    <row r="12521" spans="1:10" x14ac:dyDescent="0.25">
      <c r="A12521">
        <v>29464</v>
      </c>
      <c r="B12521" t="s">
        <v>18</v>
      </c>
      <c r="C12521" t="s">
        <v>6879</v>
      </c>
      <c r="D12521" t="s">
        <v>6880</v>
      </c>
      <c r="F12521" t="s">
        <v>3929</v>
      </c>
      <c r="G12521" t="s">
        <v>13051</v>
      </c>
      <c r="H12521" t="s">
        <v>15</v>
      </c>
      <c r="I12521" s="5" t="s">
        <v>35552</v>
      </c>
      <c r="J12521" t="s">
        <v>16</v>
      </c>
    </row>
    <row r="12522" spans="1:10" x14ac:dyDescent="0.25">
      <c r="A12522">
        <v>29465</v>
      </c>
      <c r="B12522" t="s">
        <v>28</v>
      </c>
      <c r="C12522" t="s">
        <v>6879</v>
      </c>
      <c r="D12522" t="s">
        <v>6880</v>
      </c>
      <c r="F12522" t="s">
        <v>3929</v>
      </c>
      <c r="G12522" t="s">
        <v>13051</v>
      </c>
      <c r="H12522" t="s">
        <v>15</v>
      </c>
      <c r="I12522" s="5" t="s">
        <v>35552</v>
      </c>
      <c r="J12522" t="s">
        <v>16</v>
      </c>
    </row>
    <row r="12523" spans="1:10" x14ac:dyDescent="0.25">
      <c r="A12523">
        <v>29466</v>
      </c>
      <c r="B12523" t="s">
        <v>18</v>
      </c>
      <c r="C12523" t="s">
        <v>6879</v>
      </c>
      <c r="D12523" t="s">
        <v>6880</v>
      </c>
      <c r="F12523" t="s">
        <v>3929</v>
      </c>
      <c r="G12523" t="s">
        <v>13051</v>
      </c>
      <c r="H12523" t="s">
        <v>15</v>
      </c>
      <c r="I12523" s="5" t="s">
        <v>35552</v>
      </c>
      <c r="J12523" t="s">
        <v>16</v>
      </c>
    </row>
    <row r="12524" spans="1:10" x14ac:dyDescent="0.25">
      <c r="A12524">
        <v>29468</v>
      </c>
      <c r="B12524" t="s">
        <v>18</v>
      </c>
      <c r="C12524" t="s">
        <v>8567</v>
      </c>
      <c r="F12524" t="s">
        <v>3929</v>
      </c>
      <c r="G12524" t="s">
        <v>11328</v>
      </c>
      <c r="H12524" t="s">
        <v>15</v>
      </c>
      <c r="I12524" s="5" t="s">
        <v>35552</v>
      </c>
      <c r="J12524" t="s">
        <v>16</v>
      </c>
    </row>
    <row r="12525" spans="1:10" x14ac:dyDescent="0.25">
      <c r="A12525">
        <v>29469</v>
      </c>
      <c r="B12525" t="s">
        <v>18</v>
      </c>
      <c r="C12525" t="s">
        <v>13101</v>
      </c>
      <c r="F12525" t="s">
        <v>3929</v>
      </c>
      <c r="G12525" t="s">
        <v>11328</v>
      </c>
      <c r="H12525" t="s">
        <v>15</v>
      </c>
      <c r="I12525" s="5" t="s">
        <v>35552</v>
      </c>
      <c r="J12525" t="s">
        <v>16</v>
      </c>
    </row>
    <row r="12526" spans="1:10" x14ac:dyDescent="0.25">
      <c r="A12526">
        <v>29470</v>
      </c>
      <c r="B12526" t="s">
        <v>18</v>
      </c>
      <c r="C12526" t="s">
        <v>13102</v>
      </c>
      <c r="F12526" t="s">
        <v>3929</v>
      </c>
      <c r="G12526" t="s">
        <v>13051</v>
      </c>
      <c r="H12526" t="s">
        <v>15</v>
      </c>
      <c r="I12526" s="5" t="s">
        <v>35552</v>
      </c>
      <c r="J12526" t="s">
        <v>16</v>
      </c>
    </row>
    <row r="12527" spans="1:10" x14ac:dyDescent="0.25">
      <c r="A12527">
        <v>29471</v>
      </c>
      <c r="B12527" t="s">
        <v>18</v>
      </c>
      <c r="C12527" t="s">
        <v>13103</v>
      </c>
      <c r="F12527" t="s">
        <v>3929</v>
      </c>
      <c r="G12527" t="s">
        <v>9744</v>
      </c>
      <c r="H12527" t="s">
        <v>15</v>
      </c>
      <c r="I12527" s="5" t="s">
        <v>35552</v>
      </c>
      <c r="J12527" t="s">
        <v>16</v>
      </c>
    </row>
    <row r="12528" spans="1:10" x14ac:dyDescent="0.25">
      <c r="A12528">
        <v>29472</v>
      </c>
      <c r="B12528" t="s">
        <v>18</v>
      </c>
      <c r="C12528" t="s">
        <v>13104</v>
      </c>
      <c r="F12528" t="s">
        <v>3929</v>
      </c>
      <c r="G12528" t="s">
        <v>9744</v>
      </c>
      <c r="H12528" t="s">
        <v>15</v>
      </c>
      <c r="I12528" s="5" t="s">
        <v>35552</v>
      </c>
      <c r="J12528" t="s">
        <v>16</v>
      </c>
    </row>
    <row r="12529" spans="1:10" x14ac:dyDescent="0.25">
      <c r="A12529">
        <v>29474</v>
      </c>
      <c r="B12529" t="s">
        <v>18</v>
      </c>
      <c r="C12529" t="s">
        <v>13105</v>
      </c>
      <c r="F12529" t="s">
        <v>3929</v>
      </c>
      <c r="G12529" t="s">
        <v>12926</v>
      </c>
      <c r="H12529" t="s">
        <v>15</v>
      </c>
      <c r="I12529" s="5" t="s">
        <v>35552</v>
      </c>
      <c r="J12529" t="s">
        <v>16</v>
      </c>
    </row>
    <row r="12530" spans="1:10" x14ac:dyDescent="0.25">
      <c r="A12530">
        <v>29475</v>
      </c>
      <c r="B12530" t="s">
        <v>18</v>
      </c>
      <c r="C12530" t="s">
        <v>12023</v>
      </c>
      <c r="F12530" t="s">
        <v>3929</v>
      </c>
      <c r="G12530" t="s">
        <v>12926</v>
      </c>
      <c r="H12530" t="s">
        <v>15</v>
      </c>
      <c r="I12530" s="5" t="s">
        <v>35552</v>
      </c>
      <c r="J12530" t="s">
        <v>16</v>
      </c>
    </row>
    <row r="12531" spans="1:10" x14ac:dyDescent="0.25">
      <c r="A12531">
        <v>29476</v>
      </c>
      <c r="B12531" t="s">
        <v>28</v>
      </c>
      <c r="C12531" t="s">
        <v>13106</v>
      </c>
      <c r="F12531" t="s">
        <v>3929</v>
      </c>
      <c r="G12531" t="s">
        <v>11328</v>
      </c>
      <c r="H12531" t="s">
        <v>15</v>
      </c>
      <c r="I12531" s="5" t="s">
        <v>35552</v>
      </c>
      <c r="J12531" t="s">
        <v>16</v>
      </c>
    </row>
    <row r="12532" spans="1:10" x14ac:dyDescent="0.25">
      <c r="A12532">
        <v>29477</v>
      </c>
      <c r="B12532" t="s">
        <v>18</v>
      </c>
      <c r="C12532" t="s">
        <v>11662</v>
      </c>
      <c r="E12532" t="s">
        <v>13107</v>
      </c>
      <c r="F12532" t="s">
        <v>3929</v>
      </c>
      <c r="G12532" t="s">
        <v>9744</v>
      </c>
      <c r="H12532" t="s">
        <v>15</v>
      </c>
      <c r="I12532" s="5" t="s">
        <v>35552</v>
      </c>
      <c r="J12532" t="s">
        <v>16</v>
      </c>
    </row>
    <row r="12533" spans="1:10" x14ac:dyDescent="0.25">
      <c r="A12533">
        <v>29479</v>
      </c>
      <c r="B12533" t="s">
        <v>18</v>
      </c>
      <c r="C12533" t="s">
        <v>13108</v>
      </c>
      <c r="D12533" t="s">
        <v>13109</v>
      </c>
      <c r="F12533" t="s">
        <v>3929</v>
      </c>
      <c r="G12533" t="s">
        <v>11328</v>
      </c>
      <c r="H12533" t="s">
        <v>15</v>
      </c>
      <c r="I12533" s="5" t="s">
        <v>35552</v>
      </c>
      <c r="J12533" t="s">
        <v>16</v>
      </c>
    </row>
    <row r="12534" spans="1:10" x14ac:dyDescent="0.25">
      <c r="A12534">
        <v>29481</v>
      </c>
      <c r="B12534" t="s">
        <v>18</v>
      </c>
      <c r="C12534" t="s">
        <v>13110</v>
      </c>
      <c r="F12534" t="s">
        <v>3929</v>
      </c>
      <c r="G12534" t="s">
        <v>12926</v>
      </c>
      <c r="H12534" t="s">
        <v>15</v>
      </c>
      <c r="I12534" s="5" t="s">
        <v>35552</v>
      </c>
      <c r="J12534" t="s">
        <v>16</v>
      </c>
    </row>
    <row r="12535" spans="1:10" x14ac:dyDescent="0.25">
      <c r="A12535">
        <v>29482</v>
      </c>
      <c r="B12535" t="s">
        <v>18</v>
      </c>
      <c r="C12535" t="s">
        <v>13111</v>
      </c>
      <c r="D12535" t="s">
        <v>13112</v>
      </c>
      <c r="F12535" t="s">
        <v>3929</v>
      </c>
      <c r="G12535" t="s">
        <v>13051</v>
      </c>
      <c r="H12535" t="s">
        <v>15</v>
      </c>
      <c r="I12535" s="5" t="s">
        <v>35552</v>
      </c>
      <c r="J12535" t="s">
        <v>16</v>
      </c>
    </row>
    <row r="12536" spans="1:10" x14ac:dyDescent="0.25">
      <c r="A12536">
        <v>29483</v>
      </c>
      <c r="B12536" t="s">
        <v>18</v>
      </c>
      <c r="C12536" t="s">
        <v>7015</v>
      </c>
      <c r="D12536" t="s">
        <v>13113</v>
      </c>
      <c r="F12536" t="s">
        <v>3929</v>
      </c>
      <c r="G12536" t="s">
        <v>9744</v>
      </c>
      <c r="H12536" t="s">
        <v>15</v>
      </c>
      <c r="I12536" s="5" t="s">
        <v>35552</v>
      </c>
      <c r="J12536" t="s">
        <v>16</v>
      </c>
    </row>
    <row r="12537" spans="1:10" x14ac:dyDescent="0.25">
      <c r="A12537">
        <v>29484</v>
      </c>
      <c r="B12537" t="s">
        <v>28</v>
      </c>
      <c r="C12537" t="s">
        <v>7015</v>
      </c>
      <c r="E12537" t="s">
        <v>13114</v>
      </c>
      <c r="F12537" t="s">
        <v>3929</v>
      </c>
      <c r="G12537" t="s">
        <v>9744</v>
      </c>
      <c r="H12537" t="s">
        <v>15</v>
      </c>
      <c r="I12537" s="5" t="s">
        <v>35552</v>
      </c>
      <c r="J12537" t="s">
        <v>16</v>
      </c>
    </row>
    <row r="12538" spans="1:10" x14ac:dyDescent="0.25">
      <c r="A12538">
        <v>29485</v>
      </c>
      <c r="B12538" t="s">
        <v>18</v>
      </c>
      <c r="C12538" t="s">
        <v>7015</v>
      </c>
      <c r="D12538" t="s">
        <v>13115</v>
      </c>
      <c r="E12538" t="s">
        <v>13114</v>
      </c>
      <c r="F12538" t="s">
        <v>3929</v>
      </c>
      <c r="G12538" t="s">
        <v>9744</v>
      </c>
      <c r="H12538" t="s">
        <v>15</v>
      </c>
      <c r="I12538" s="5" t="s">
        <v>35552</v>
      </c>
      <c r="J12538" t="s">
        <v>16</v>
      </c>
    </row>
    <row r="12539" spans="1:10" x14ac:dyDescent="0.25">
      <c r="A12539">
        <v>29487</v>
      </c>
      <c r="B12539" t="s">
        <v>18</v>
      </c>
      <c r="C12539" t="s">
        <v>13116</v>
      </c>
      <c r="D12539" t="s">
        <v>13117</v>
      </c>
      <c r="F12539" t="s">
        <v>3929</v>
      </c>
      <c r="G12539" t="s">
        <v>13051</v>
      </c>
      <c r="H12539" t="s">
        <v>15</v>
      </c>
      <c r="I12539" s="5" t="s">
        <v>35552</v>
      </c>
      <c r="J12539" t="s">
        <v>16</v>
      </c>
    </row>
    <row r="12540" spans="1:10" x14ac:dyDescent="0.25">
      <c r="A12540">
        <v>29488</v>
      </c>
      <c r="B12540" t="s">
        <v>18</v>
      </c>
      <c r="C12540" t="s">
        <v>13118</v>
      </c>
      <c r="D12540" t="s">
        <v>13119</v>
      </c>
      <c r="F12540" t="s">
        <v>3929</v>
      </c>
      <c r="G12540" t="s">
        <v>12926</v>
      </c>
      <c r="H12540" t="s">
        <v>15</v>
      </c>
      <c r="I12540" s="5" t="s">
        <v>35553</v>
      </c>
      <c r="J12540" t="s">
        <v>16</v>
      </c>
    </row>
    <row r="12541" spans="1:10" x14ac:dyDescent="0.25">
      <c r="A12541">
        <v>29492</v>
      </c>
      <c r="B12541" t="s">
        <v>18</v>
      </c>
      <c r="C12541" t="s">
        <v>1810</v>
      </c>
      <c r="D12541" t="s">
        <v>13120</v>
      </c>
      <c r="F12541" t="s">
        <v>3929</v>
      </c>
      <c r="G12541" t="s">
        <v>11328</v>
      </c>
      <c r="H12541" t="s">
        <v>15</v>
      </c>
      <c r="I12541" s="5" t="s">
        <v>35552</v>
      </c>
      <c r="J12541" t="s">
        <v>16</v>
      </c>
    </row>
    <row r="12542" spans="1:10" x14ac:dyDescent="0.25">
      <c r="A12542">
        <v>29493</v>
      </c>
      <c r="B12542" t="s">
        <v>28</v>
      </c>
      <c r="C12542" t="s">
        <v>13121</v>
      </c>
      <c r="F12542" t="s">
        <v>3929</v>
      </c>
      <c r="G12542" t="s">
        <v>12926</v>
      </c>
      <c r="H12542" t="s">
        <v>15</v>
      </c>
      <c r="I12542" s="5" t="s">
        <v>35552</v>
      </c>
      <c r="J12542" t="s">
        <v>16</v>
      </c>
    </row>
    <row r="12543" spans="1:10" x14ac:dyDescent="0.25">
      <c r="A12543">
        <v>29501</v>
      </c>
      <c r="B12543" t="s">
        <v>18</v>
      </c>
      <c r="C12543" t="s">
        <v>346</v>
      </c>
      <c r="F12543" t="s">
        <v>3929</v>
      </c>
      <c r="G12543" t="s">
        <v>12941</v>
      </c>
      <c r="H12543" t="s">
        <v>15</v>
      </c>
      <c r="I12543" s="5" t="s">
        <v>35552</v>
      </c>
      <c r="J12543" t="s">
        <v>16</v>
      </c>
    </row>
    <row r="12544" spans="1:10" x14ac:dyDescent="0.25">
      <c r="A12544">
        <v>29502</v>
      </c>
      <c r="B12544" t="s">
        <v>28</v>
      </c>
      <c r="C12544" t="s">
        <v>346</v>
      </c>
      <c r="F12544" t="s">
        <v>3929</v>
      </c>
      <c r="G12544" t="s">
        <v>12941</v>
      </c>
      <c r="H12544" t="s">
        <v>15</v>
      </c>
      <c r="I12544" s="5" t="s">
        <v>35552</v>
      </c>
      <c r="J12544" t="s">
        <v>16</v>
      </c>
    </row>
    <row r="12545" spans="1:10" x14ac:dyDescent="0.25">
      <c r="A12545">
        <v>29503</v>
      </c>
      <c r="B12545" t="s">
        <v>28</v>
      </c>
      <c r="C12545" t="s">
        <v>346</v>
      </c>
      <c r="F12545" t="s">
        <v>3929</v>
      </c>
      <c r="G12545" t="s">
        <v>12941</v>
      </c>
      <c r="H12545" t="s">
        <v>15</v>
      </c>
      <c r="I12545" s="5" t="s">
        <v>35552</v>
      </c>
      <c r="J12545" t="s">
        <v>16</v>
      </c>
    </row>
    <row r="12546" spans="1:10" x14ac:dyDescent="0.25">
      <c r="A12546">
        <v>29504</v>
      </c>
      <c r="B12546" t="s">
        <v>28</v>
      </c>
      <c r="C12546" t="s">
        <v>346</v>
      </c>
      <c r="F12546" t="s">
        <v>3929</v>
      </c>
      <c r="G12546" t="s">
        <v>12941</v>
      </c>
      <c r="H12546" t="s">
        <v>15</v>
      </c>
      <c r="I12546" s="5" t="s">
        <v>35552</v>
      </c>
      <c r="J12546" t="s">
        <v>16</v>
      </c>
    </row>
    <row r="12547" spans="1:10" x14ac:dyDescent="0.25">
      <c r="A12547">
        <v>29505</v>
      </c>
      <c r="B12547" t="s">
        <v>18</v>
      </c>
      <c r="C12547" t="s">
        <v>346</v>
      </c>
      <c r="F12547" t="s">
        <v>3929</v>
      </c>
      <c r="G12547" t="s">
        <v>12941</v>
      </c>
      <c r="H12547" t="s">
        <v>15</v>
      </c>
      <c r="I12547" s="5" t="s">
        <v>35552</v>
      </c>
      <c r="J12547" t="s">
        <v>16</v>
      </c>
    </row>
    <row r="12548" spans="1:10" x14ac:dyDescent="0.25">
      <c r="A12548">
        <v>29506</v>
      </c>
      <c r="B12548" t="s">
        <v>18</v>
      </c>
      <c r="C12548" t="s">
        <v>346</v>
      </c>
      <c r="D12548" t="s">
        <v>10490</v>
      </c>
      <c r="F12548" t="s">
        <v>3929</v>
      </c>
      <c r="G12548" t="s">
        <v>12941</v>
      </c>
      <c r="H12548" t="s">
        <v>15</v>
      </c>
      <c r="I12548" s="5" t="s">
        <v>35552</v>
      </c>
      <c r="J12548" t="s">
        <v>16</v>
      </c>
    </row>
    <row r="12549" spans="1:10" x14ac:dyDescent="0.25">
      <c r="A12549">
        <v>29510</v>
      </c>
      <c r="B12549" t="s">
        <v>18</v>
      </c>
      <c r="C12549" t="s">
        <v>12847</v>
      </c>
      <c r="F12549" t="s">
        <v>3929</v>
      </c>
      <c r="G12549" t="s">
        <v>12901</v>
      </c>
      <c r="H12549" t="s">
        <v>15</v>
      </c>
      <c r="I12549" s="5" t="s">
        <v>35552</v>
      </c>
      <c r="J12549" t="s">
        <v>16</v>
      </c>
    </row>
    <row r="12550" spans="1:10" x14ac:dyDescent="0.25">
      <c r="A12550">
        <v>29511</v>
      </c>
      <c r="B12550" t="s">
        <v>18</v>
      </c>
      <c r="C12550" t="s">
        <v>13122</v>
      </c>
      <c r="F12550" t="s">
        <v>3929</v>
      </c>
      <c r="G12550" t="s">
        <v>13123</v>
      </c>
      <c r="H12550" t="s">
        <v>15</v>
      </c>
      <c r="I12550" s="5" t="s">
        <v>35552</v>
      </c>
      <c r="J12550" t="s">
        <v>16</v>
      </c>
    </row>
    <row r="12551" spans="1:10" x14ac:dyDescent="0.25">
      <c r="A12551">
        <v>29512</v>
      </c>
      <c r="B12551" t="s">
        <v>18</v>
      </c>
      <c r="C12551" t="s">
        <v>13124</v>
      </c>
      <c r="F12551" t="s">
        <v>3929</v>
      </c>
      <c r="G12551" t="s">
        <v>13125</v>
      </c>
      <c r="H12551" t="s">
        <v>15</v>
      </c>
      <c r="I12551" s="5" t="s">
        <v>35552</v>
      </c>
      <c r="J12551" t="s">
        <v>16</v>
      </c>
    </row>
    <row r="12552" spans="1:10" x14ac:dyDescent="0.25">
      <c r="A12552">
        <v>29516</v>
      </c>
      <c r="B12552" t="s">
        <v>18</v>
      </c>
      <c r="C12552" t="s">
        <v>13126</v>
      </c>
      <c r="F12552" t="s">
        <v>3929</v>
      </c>
      <c r="G12552" t="s">
        <v>13125</v>
      </c>
      <c r="H12552" t="s">
        <v>15</v>
      </c>
      <c r="I12552" s="5" t="s">
        <v>35552</v>
      </c>
      <c r="J12552" t="s">
        <v>16</v>
      </c>
    </row>
    <row r="12553" spans="1:10" x14ac:dyDescent="0.25">
      <c r="A12553">
        <v>29518</v>
      </c>
      <c r="B12553" t="s">
        <v>18</v>
      </c>
      <c r="C12553" t="s">
        <v>13127</v>
      </c>
      <c r="E12553" t="s">
        <v>1313</v>
      </c>
      <c r="F12553" t="s">
        <v>3929</v>
      </c>
      <c r="G12553" t="s">
        <v>12901</v>
      </c>
      <c r="H12553" t="s">
        <v>15</v>
      </c>
      <c r="I12553" s="5" t="s">
        <v>35552</v>
      </c>
      <c r="J12553" t="s">
        <v>16</v>
      </c>
    </row>
    <row r="12554" spans="1:10" x14ac:dyDescent="0.25">
      <c r="A12554">
        <v>29519</v>
      </c>
      <c r="B12554" t="s">
        <v>28</v>
      </c>
      <c r="C12554" t="s">
        <v>13128</v>
      </c>
      <c r="F12554" t="s">
        <v>3929</v>
      </c>
      <c r="G12554" t="s">
        <v>11755</v>
      </c>
      <c r="H12554" t="s">
        <v>15</v>
      </c>
      <c r="I12554" s="5" t="s">
        <v>35552</v>
      </c>
      <c r="J12554" t="s">
        <v>16</v>
      </c>
    </row>
    <row r="12555" spans="1:10" x14ac:dyDescent="0.25">
      <c r="A12555">
        <v>29520</v>
      </c>
      <c r="B12555" t="s">
        <v>18</v>
      </c>
      <c r="C12555" t="s">
        <v>13129</v>
      </c>
      <c r="F12555" t="s">
        <v>3929</v>
      </c>
      <c r="G12555" t="s">
        <v>10343</v>
      </c>
      <c r="H12555" t="s">
        <v>15</v>
      </c>
      <c r="I12555" s="5" t="s">
        <v>35552</v>
      </c>
      <c r="J12555" t="s">
        <v>16</v>
      </c>
    </row>
    <row r="12556" spans="1:10" x14ac:dyDescent="0.25">
      <c r="A12556">
        <v>29525</v>
      </c>
      <c r="B12556" t="s">
        <v>18</v>
      </c>
      <c r="C12556" t="s">
        <v>13130</v>
      </c>
      <c r="F12556" t="s">
        <v>3929</v>
      </c>
      <c r="G12556" t="s">
        <v>13125</v>
      </c>
      <c r="H12556" t="s">
        <v>15</v>
      </c>
      <c r="I12556" s="5" t="s">
        <v>35552</v>
      </c>
      <c r="J12556" t="s">
        <v>16</v>
      </c>
    </row>
    <row r="12557" spans="1:10" x14ac:dyDescent="0.25">
      <c r="A12557">
        <v>29526</v>
      </c>
      <c r="B12557" t="s">
        <v>18</v>
      </c>
      <c r="C12557" t="s">
        <v>466</v>
      </c>
      <c r="F12557" t="s">
        <v>3929</v>
      </c>
      <c r="G12557" t="s">
        <v>13123</v>
      </c>
      <c r="H12557" t="s">
        <v>15</v>
      </c>
      <c r="I12557" s="5" t="s">
        <v>35555</v>
      </c>
      <c r="J12557" t="s">
        <v>16</v>
      </c>
    </row>
    <row r="12558" spans="1:10" x14ac:dyDescent="0.25">
      <c r="A12558">
        <v>29527</v>
      </c>
      <c r="B12558" t="s">
        <v>18</v>
      </c>
      <c r="C12558" t="s">
        <v>466</v>
      </c>
      <c r="D12558" t="s">
        <v>1804</v>
      </c>
      <c r="F12558" t="s">
        <v>3929</v>
      </c>
      <c r="G12558" t="s">
        <v>13123</v>
      </c>
      <c r="H12558" t="s">
        <v>15</v>
      </c>
      <c r="I12558" s="5" t="s">
        <v>35552</v>
      </c>
      <c r="J12558" t="s">
        <v>16</v>
      </c>
    </row>
    <row r="12559" spans="1:10" x14ac:dyDescent="0.25">
      <c r="A12559">
        <v>29528</v>
      </c>
      <c r="B12559" t="s">
        <v>28</v>
      </c>
      <c r="C12559" t="s">
        <v>466</v>
      </c>
      <c r="F12559" t="s">
        <v>3929</v>
      </c>
      <c r="G12559" t="s">
        <v>13123</v>
      </c>
      <c r="H12559" t="s">
        <v>15</v>
      </c>
      <c r="I12559" s="5" t="s">
        <v>35552</v>
      </c>
      <c r="J12559" t="s">
        <v>16</v>
      </c>
    </row>
    <row r="12560" spans="1:10" x14ac:dyDescent="0.25">
      <c r="A12560">
        <v>29530</v>
      </c>
      <c r="B12560" t="s">
        <v>18</v>
      </c>
      <c r="C12560" t="s">
        <v>13131</v>
      </c>
      <c r="F12560" t="s">
        <v>3929</v>
      </c>
      <c r="G12560" t="s">
        <v>12941</v>
      </c>
      <c r="H12560" t="s">
        <v>15</v>
      </c>
      <c r="I12560" s="5" t="s">
        <v>35552</v>
      </c>
      <c r="J12560" t="s">
        <v>16</v>
      </c>
    </row>
    <row r="12561" spans="1:10" x14ac:dyDescent="0.25">
      <c r="A12561">
        <v>29532</v>
      </c>
      <c r="B12561" t="s">
        <v>18</v>
      </c>
      <c r="C12561" t="s">
        <v>1200</v>
      </c>
      <c r="F12561" t="s">
        <v>3929</v>
      </c>
      <c r="G12561" t="s">
        <v>12914</v>
      </c>
      <c r="H12561" t="s">
        <v>15</v>
      </c>
      <c r="I12561" s="5" t="s">
        <v>35552</v>
      </c>
      <c r="J12561" t="s">
        <v>16</v>
      </c>
    </row>
    <row r="12562" spans="1:10" x14ac:dyDescent="0.25">
      <c r="A12562">
        <v>29536</v>
      </c>
      <c r="B12562" t="s">
        <v>18</v>
      </c>
      <c r="C12562" t="s">
        <v>13132</v>
      </c>
      <c r="D12562" t="s">
        <v>13133</v>
      </c>
      <c r="E12562" t="s">
        <v>13134</v>
      </c>
      <c r="F12562" t="s">
        <v>3929</v>
      </c>
      <c r="G12562" t="s">
        <v>13135</v>
      </c>
      <c r="H12562" t="s">
        <v>15</v>
      </c>
      <c r="I12562" s="5" t="s">
        <v>35555</v>
      </c>
      <c r="J12562" t="s">
        <v>16</v>
      </c>
    </row>
    <row r="12563" spans="1:10" x14ac:dyDescent="0.25">
      <c r="A12563">
        <v>29540</v>
      </c>
      <c r="B12563" t="s">
        <v>18</v>
      </c>
      <c r="C12563" t="s">
        <v>1200</v>
      </c>
      <c r="F12563" t="s">
        <v>3929</v>
      </c>
      <c r="G12563" t="s">
        <v>12914</v>
      </c>
      <c r="H12563" t="s">
        <v>15</v>
      </c>
      <c r="I12563" s="5" t="s">
        <v>35552</v>
      </c>
      <c r="J12563" t="s">
        <v>16</v>
      </c>
    </row>
    <row r="12564" spans="1:10" x14ac:dyDescent="0.25">
      <c r="A12564">
        <v>29541</v>
      </c>
      <c r="B12564" t="s">
        <v>18</v>
      </c>
      <c r="C12564" t="s">
        <v>1557</v>
      </c>
      <c r="F12564" t="s">
        <v>3929</v>
      </c>
      <c r="G12564" t="s">
        <v>12941</v>
      </c>
      <c r="H12564" t="s">
        <v>15</v>
      </c>
      <c r="I12564" s="5" t="s">
        <v>35552</v>
      </c>
      <c r="J12564" t="s">
        <v>16</v>
      </c>
    </row>
    <row r="12565" spans="1:10" x14ac:dyDescent="0.25">
      <c r="A12565">
        <v>29543</v>
      </c>
      <c r="B12565" t="s">
        <v>18</v>
      </c>
      <c r="C12565" t="s">
        <v>9583</v>
      </c>
      <c r="F12565" t="s">
        <v>3929</v>
      </c>
      <c r="G12565" t="s">
        <v>13135</v>
      </c>
      <c r="H12565" t="s">
        <v>15</v>
      </c>
      <c r="I12565" s="5" t="s">
        <v>35552</v>
      </c>
      <c r="J12565" t="s">
        <v>16</v>
      </c>
    </row>
    <row r="12566" spans="1:10" x14ac:dyDescent="0.25">
      <c r="A12566">
        <v>29544</v>
      </c>
      <c r="B12566" t="s">
        <v>18</v>
      </c>
      <c r="C12566" t="s">
        <v>13136</v>
      </c>
      <c r="D12566" t="s">
        <v>13137</v>
      </c>
      <c r="F12566" t="s">
        <v>3929</v>
      </c>
      <c r="G12566" t="s">
        <v>13123</v>
      </c>
      <c r="H12566" t="s">
        <v>15</v>
      </c>
      <c r="I12566" s="5" t="s">
        <v>35552</v>
      </c>
      <c r="J12566" t="s">
        <v>16</v>
      </c>
    </row>
    <row r="12567" spans="1:10" x14ac:dyDescent="0.25">
      <c r="A12567">
        <v>29545</v>
      </c>
      <c r="B12567" t="s">
        <v>18</v>
      </c>
      <c r="C12567" t="s">
        <v>13138</v>
      </c>
      <c r="F12567" t="s">
        <v>3929</v>
      </c>
      <c r="G12567" t="s">
        <v>13123</v>
      </c>
      <c r="H12567" t="s">
        <v>15</v>
      </c>
      <c r="I12567" s="5" t="s">
        <v>35552</v>
      </c>
      <c r="J12567" t="s">
        <v>16</v>
      </c>
    </row>
    <row r="12568" spans="1:10" x14ac:dyDescent="0.25">
      <c r="A12568">
        <v>29546</v>
      </c>
      <c r="B12568" t="s">
        <v>18</v>
      </c>
      <c r="C12568" t="s">
        <v>13139</v>
      </c>
      <c r="D12568" t="s">
        <v>13140</v>
      </c>
      <c r="F12568" t="s">
        <v>3929</v>
      </c>
      <c r="G12568" t="s">
        <v>11755</v>
      </c>
      <c r="H12568" t="s">
        <v>15</v>
      </c>
      <c r="I12568" s="5" t="s">
        <v>35552</v>
      </c>
      <c r="J12568" t="s">
        <v>16</v>
      </c>
    </row>
    <row r="12569" spans="1:10" x14ac:dyDescent="0.25">
      <c r="A12569">
        <v>29547</v>
      </c>
      <c r="B12569" t="s">
        <v>18</v>
      </c>
      <c r="C12569" t="s">
        <v>13141</v>
      </c>
      <c r="D12569" t="s">
        <v>13142</v>
      </c>
      <c r="F12569" t="s">
        <v>3929</v>
      </c>
      <c r="G12569" t="s">
        <v>13135</v>
      </c>
      <c r="H12569" t="s">
        <v>15</v>
      </c>
      <c r="I12569" s="5" t="s">
        <v>35552</v>
      </c>
      <c r="J12569" t="s">
        <v>16</v>
      </c>
    </row>
    <row r="12570" spans="1:10" x14ac:dyDescent="0.25">
      <c r="A12570">
        <v>29550</v>
      </c>
      <c r="B12570" t="s">
        <v>18</v>
      </c>
      <c r="C12570" t="s">
        <v>13143</v>
      </c>
      <c r="F12570" t="s">
        <v>3929</v>
      </c>
      <c r="G12570" t="s">
        <v>12914</v>
      </c>
      <c r="H12570" t="s">
        <v>15</v>
      </c>
      <c r="I12570" s="5" t="s">
        <v>35555</v>
      </c>
      <c r="J12570" t="s">
        <v>16</v>
      </c>
    </row>
    <row r="12571" spans="1:10" x14ac:dyDescent="0.25">
      <c r="A12571">
        <v>29551</v>
      </c>
      <c r="B12571" t="s">
        <v>28</v>
      </c>
      <c r="C12571" t="s">
        <v>13143</v>
      </c>
      <c r="F12571" t="s">
        <v>3929</v>
      </c>
      <c r="G12571" t="s">
        <v>12914</v>
      </c>
      <c r="H12571" t="s">
        <v>15</v>
      </c>
      <c r="I12571" s="5" t="s">
        <v>35552</v>
      </c>
      <c r="J12571" t="s">
        <v>16</v>
      </c>
    </row>
    <row r="12572" spans="1:10" x14ac:dyDescent="0.25">
      <c r="A12572">
        <v>29554</v>
      </c>
      <c r="B12572" t="s">
        <v>18</v>
      </c>
      <c r="C12572" t="s">
        <v>13144</v>
      </c>
      <c r="E12572" t="s">
        <v>13145</v>
      </c>
      <c r="F12572" t="s">
        <v>3929</v>
      </c>
      <c r="G12572" t="s">
        <v>12901</v>
      </c>
      <c r="H12572" t="s">
        <v>15</v>
      </c>
      <c r="I12572" s="5" t="s">
        <v>35552</v>
      </c>
      <c r="J12572" t="s">
        <v>16</v>
      </c>
    </row>
    <row r="12573" spans="1:10" x14ac:dyDescent="0.25">
      <c r="A12573">
        <v>29555</v>
      </c>
      <c r="B12573" t="s">
        <v>18</v>
      </c>
      <c r="C12573" t="s">
        <v>4784</v>
      </c>
      <c r="D12573" t="s">
        <v>13146</v>
      </c>
      <c r="F12573" t="s">
        <v>3929</v>
      </c>
      <c r="G12573" t="s">
        <v>12941</v>
      </c>
      <c r="H12573" t="s">
        <v>15</v>
      </c>
      <c r="I12573" s="5" t="s">
        <v>35552</v>
      </c>
      <c r="J12573" t="s">
        <v>16</v>
      </c>
    </row>
    <row r="12574" spans="1:10" x14ac:dyDescent="0.25">
      <c r="A12574">
        <v>29556</v>
      </c>
      <c r="B12574" t="s">
        <v>18</v>
      </c>
      <c r="C12574" t="s">
        <v>13147</v>
      </c>
      <c r="F12574" t="s">
        <v>3929</v>
      </c>
      <c r="G12574" t="s">
        <v>12901</v>
      </c>
      <c r="H12574" t="s">
        <v>15</v>
      </c>
      <c r="I12574" s="5" t="s">
        <v>35552</v>
      </c>
      <c r="J12574" t="s">
        <v>16</v>
      </c>
    </row>
    <row r="12575" spans="1:10" x14ac:dyDescent="0.25">
      <c r="A12575">
        <v>29560</v>
      </c>
      <c r="B12575" t="s">
        <v>18</v>
      </c>
      <c r="C12575" t="s">
        <v>7243</v>
      </c>
      <c r="F12575" t="s">
        <v>3929</v>
      </c>
      <c r="G12575" t="s">
        <v>12941</v>
      </c>
      <c r="H12575" t="s">
        <v>15</v>
      </c>
      <c r="I12575" s="5" t="s">
        <v>35552</v>
      </c>
      <c r="J12575" t="s">
        <v>16</v>
      </c>
    </row>
    <row r="12576" spans="1:10" x14ac:dyDescent="0.25">
      <c r="A12576">
        <v>29563</v>
      </c>
      <c r="B12576" t="s">
        <v>18</v>
      </c>
      <c r="C12576" t="s">
        <v>6092</v>
      </c>
      <c r="F12576" t="s">
        <v>3929</v>
      </c>
      <c r="G12576" t="s">
        <v>13135</v>
      </c>
      <c r="H12576" t="s">
        <v>15</v>
      </c>
      <c r="I12576" s="5" t="s">
        <v>35552</v>
      </c>
      <c r="J12576" t="s">
        <v>16</v>
      </c>
    </row>
    <row r="12577" spans="1:10" x14ac:dyDescent="0.25">
      <c r="A12577">
        <v>29564</v>
      </c>
      <c r="B12577" t="s">
        <v>18</v>
      </c>
      <c r="C12577" t="s">
        <v>13148</v>
      </c>
      <c r="F12577" t="s">
        <v>3929</v>
      </c>
      <c r="G12577" t="s">
        <v>12901</v>
      </c>
      <c r="H12577" t="s">
        <v>15</v>
      </c>
      <c r="I12577" s="5" t="s">
        <v>35552</v>
      </c>
      <c r="J12577" t="s">
        <v>16</v>
      </c>
    </row>
    <row r="12578" spans="1:10" x14ac:dyDescent="0.25">
      <c r="A12578">
        <v>29565</v>
      </c>
      <c r="B12578" t="s">
        <v>18</v>
      </c>
      <c r="C12578" t="s">
        <v>13149</v>
      </c>
      <c r="F12578" t="s">
        <v>3929</v>
      </c>
      <c r="G12578" t="s">
        <v>13135</v>
      </c>
      <c r="H12578" t="s">
        <v>15</v>
      </c>
      <c r="I12578" s="5" t="s">
        <v>35552</v>
      </c>
      <c r="J12578" t="s">
        <v>16</v>
      </c>
    </row>
    <row r="12579" spans="1:10" x14ac:dyDescent="0.25">
      <c r="A12579">
        <v>29566</v>
      </c>
      <c r="B12579" t="s">
        <v>18</v>
      </c>
      <c r="C12579" t="s">
        <v>13150</v>
      </c>
      <c r="F12579" t="s">
        <v>3929</v>
      </c>
      <c r="G12579" t="s">
        <v>13123</v>
      </c>
      <c r="H12579" t="s">
        <v>15</v>
      </c>
      <c r="I12579" s="5" t="s">
        <v>35552</v>
      </c>
      <c r="J12579" t="s">
        <v>16</v>
      </c>
    </row>
    <row r="12580" spans="1:10" x14ac:dyDescent="0.25">
      <c r="A12580">
        <v>29567</v>
      </c>
      <c r="B12580" t="s">
        <v>18</v>
      </c>
      <c r="C12580" t="s">
        <v>13151</v>
      </c>
      <c r="F12580" t="s">
        <v>3929</v>
      </c>
      <c r="G12580" t="s">
        <v>13135</v>
      </c>
      <c r="H12580" t="s">
        <v>15</v>
      </c>
      <c r="I12580" s="5" t="s">
        <v>35552</v>
      </c>
      <c r="J12580" t="s">
        <v>16</v>
      </c>
    </row>
    <row r="12581" spans="1:10" x14ac:dyDescent="0.25">
      <c r="A12581">
        <v>29568</v>
      </c>
      <c r="B12581" t="s">
        <v>18</v>
      </c>
      <c r="C12581" t="s">
        <v>13152</v>
      </c>
      <c r="F12581" t="s">
        <v>3929</v>
      </c>
      <c r="G12581" t="s">
        <v>13123</v>
      </c>
      <c r="H12581" t="s">
        <v>15</v>
      </c>
      <c r="I12581" s="5" t="s">
        <v>35552</v>
      </c>
      <c r="J12581" t="s">
        <v>16</v>
      </c>
    </row>
    <row r="12582" spans="1:10" x14ac:dyDescent="0.25">
      <c r="A12582">
        <v>29569</v>
      </c>
      <c r="B12582" t="s">
        <v>18</v>
      </c>
      <c r="C12582" t="s">
        <v>13153</v>
      </c>
      <c r="F12582" t="s">
        <v>3929</v>
      </c>
      <c r="G12582" t="s">
        <v>13123</v>
      </c>
      <c r="H12582" t="s">
        <v>15</v>
      </c>
      <c r="I12582" s="5" t="s">
        <v>35552</v>
      </c>
      <c r="J12582" t="s">
        <v>16</v>
      </c>
    </row>
    <row r="12583" spans="1:10" x14ac:dyDescent="0.25">
      <c r="A12583">
        <v>29570</v>
      </c>
      <c r="B12583" t="s">
        <v>18</v>
      </c>
      <c r="C12583" t="s">
        <v>13154</v>
      </c>
      <c r="E12583" t="s">
        <v>13155</v>
      </c>
      <c r="F12583" t="s">
        <v>3929</v>
      </c>
      <c r="G12583" t="s">
        <v>13125</v>
      </c>
      <c r="H12583" t="s">
        <v>15</v>
      </c>
      <c r="I12583" s="5" t="s">
        <v>35552</v>
      </c>
      <c r="J12583" t="s">
        <v>16</v>
      </c>
    </row>
    <row r="12584" spans="1:10" x14ac:dyDescent="0.25">
      <c r="A12584">
        <v>29571</v>
      </c>
      <c r="B12584" t="s">
        <v>18</v>
      </c>
      <c r="C12584" t="s">
        <v>1119</v>
      </c>
      <c r="F12584" t="s">
        <v>3929</v>
      </c>
      <c r="G12584" t="s">
        <v>11755</v>
      </c>
      <c r="H12584" t="s">
        <v>15</v>
      </c>
      <c r="I12584" s="5" t="s">
        <v>35552</v>
      </c>
      <c r="J12584" t="s">
        <v>16</v>
      </c>
    </row>
    <row r="12585" spans="1:10" x14ac:dyDescent="0.25">
      <c r="A12585">
        <v>29572</v>
      </c>
      <c r="B12585" t="s">
        <v>18</v>
      </c>
      <c r="C12585" t="s">
        <v>13156</v>
      </c>
      <c r="F12585" t="s">
        <v>3929</v>
      </c>
      <c r="G12585" t="s">
        <v>13123</v>
      </c>
      <c r="H12585" t="s">
        <v>15</v>
      </c>
      <c r="I12585" s="5" t="s">
        <v>35552</v>
      </c>
      <c r="J12585" t="s">
        <v>16</v>
      </c>
    </row>
    <row r="12586" spans="1:10" x14ac:dyDescent="0.25">
      <c r="A12586">
        <v>29573</v>
      </c>
      <c r="B12586" t="s">
        <v>28</v>
      </c>
      <c r="C12586" t="s">
        <v>1990</v>
      </c>
      <c r="F12586" t="s">
        <v>3929</v>
      </c>
      <c r="G12586" t="s">
        <v>13135</v>
      </c>
      <c r="H12586" t="s">
        <v>15</v>
      </c>
      <c r="I12586" s="5" t="s">
        <v>35555</v>
      </c>
      <c r="J12586" t="s">
        <v>16</v>
      </c>
    </row>
    <row r="12587" spans="1:10" x14ac:dyDescent="0.25">
      <c r="A12587">
        <v>29574</v>
      </c>
      <c r="B12587" t="s">
        <v>18</v>
      </c>
      <c r="C12587" t="s">
        <v>13157</v>
      </c>
      <c r="F12587" t="s">
        <v>3929</v>
      </c>
      <c r="G12587" t="s">
        <v>11755</v>
      </c>
      <c r="H12587" t="s">
        <v>15</v>
      </c>
      <c r="I12587" s="5" t="s">
        <v>35552</v>
      </c>
      <c r="J12587" t="s">
        <v>16</v>
      </c>
    </row>
    <row r="12588" spans="1:10" x14ac:dyDescent="0.25">
      <c r="A12588">
        <v>29575</v>
      </c>
      <c r="B12588" t="s">
        <v>18</v>
      </c>
      <c r="C12588" t="s">
        <v>13156</v>
      </c>
      <c r="D12588" t="s">
        <v>13158</v>
      </c>
      <c r="E12588" t="s">
        <v>13159</v>
      </c>
      <c r="F12588" t="s">
        <v>3929</v>
      </c>
      <c r="G12588" t="s">
        <v>13123</v>
      </c>
      <c r="H12588" t="s">
        <v>15</v>
      </c>
      <c r="I12588" s="5" t="s">
        <v>35552</v>
      </c>
      <c r="J12588" t="s">
        <v>16</v>
      </c>
    </row>
    <row r="12589" spans="1:10" x14ac:dyDescent="0.25">
      <c r="A12589">
        <v>29576</v>
      </c>
      <c r="B12589" t="s">
        <v>18</v>
      </c>
      <c r="C12589" t="s">
        <v>13160</v>
      </c>
      <c r="D12589" t="s">
        <v>13161</v>
      </c>
      <c r="E12589" t="s">
        <v>13162</v>
      </c>
      <c r="F12589" t="s">
        <v>3929</v>
      </c>
      <c r="G12589" t="s">
        <v>13123</v>
      </c>
      <c r="H12589" t="s">
        <v>15</v>
      </c>
      <c r="I12589" s="5" t="s">
        <v>35552</v>
      </c>
      <c r="J12589" t="s">
        <v>16</v>
      </c>
    </row>
    <row r="12590" spans="1:10" x14ac:dyDescent="0.25">
      <c r="A12590">
        <v>29577</v>
      </c>
      <c r="B12590" t="s">
        <v>18</v>
      </c>
      <c r="C12590" t="s">
        <v>13156</v>
      </c>
      <c r="F12590" t="s">
        <v>3929</v>
      </c>
      <c r="G12590" t="s">
        <v>13123</v>
      </c>
      <c r="H12590" t="s">
        <v>15</v>
      </c>
      <c r="I12590" s="5" t="s">
        <v>35553</v>
      </c>
      <c r="J12590" t="s">
        <v>16</v>
      </c>
    </row>
    <row r="12591" spans="1:10" x14ac:dyDescent="0.25">
      <c r="A12591">
        <v>29578</v>
      </c>
      <c r="B12591" t="s">
        <v>28</v>
      </c>
      <c r="C12591" t="s">
        <v>13156</v>
      </c>
      <c r="F12591" t="s">
        <v>3929</v>
      </c>
      <c r="G12591" t="s">
        <v>13123</v>
      </c>
      <c r="H12591" t="s">
        <v>15</v>
      </c>
      <c r="I12591" s="5" t="s">
        <v>35552</v>
      </c>
      <c r="J12591" t="s">
        <v>16</v>
      </c>
    </row>
    <row r="12592" spans="1:10" x14ac:dyDescent="0.25">
      <c r="A12592">
        <v>29579</v>
      </c>
      <c r="B12592" t="s">
        <v>18</v>
      </c>
      <c r="C12592" t="s">
        <v>13156</v>
      </c>
      <c r="E12592" t="s">
        <v>13163</v>
      </c>
      <c r="F12592" t="s">
        <v>3929</v>
      </c>
      <c r="G12592" t="s">
        <v>13123</v>
      </c>
      <c r="H12592" t="s">
        <v>15</v>
      </c>
      <c r="I12592" s="5" t="s">
        <v>35552</v>
      </c>
      <c r="J12592" t="s">
        <v>16</v>
      </c>
    </row>
    <row r="12593" spans="1:10" x14ac:dyDescent="0.25">
      <c r="A12593">
        <v>29580</v>
      </c>
      <c r="B12593" t="s">
        <v>18</v>
      </c>
      <c r="C12593" t="s">
        <v>13164</v>
      </c>
      <c r="F12593" t="s">
        <v>3929</v>
      </c>
      <c r="G12593" t="s">
        <v>12901</v>
      </c>
      <c r="H12593" t="s">
        <v>15</v>
      </c>
      <c r="I12593" s="5" t="s">
        <v>35552</v>
      </c>
      <c r="J12593" t="s">
        <v>16</v>
      </c>
    </row>
    <row r="12594" spans="1:10" x14ac:dyDescent="0.25">
      <c r="A12594">
        <v>29581</v>
      </c>
      <c r="B12594" t="s">
        <v>18</v>
      </c>
      <c r="C12594" t="s">
        <v>5962</v>
      </c>
      <c r="F12594" t="s">
        <v>3929</v>
      </c>
      <c r="G12594" t="s">
        <v>13123</v>
      </c>
      <c r="H12594" t="s">
        <v>15</v>
      </c>
      <c r="I12594" s="5" t="s">
        <v>35552</v>
      </c>
      <c r="J12594" t="s">
        <v>16</v>
      </c>
    </row>
    <row r="12595" spans="1:10" x14ac:dyDescent="0.25">
      <c r="A12595">
        <v>29582</v>
      </c>
      <c r="B12595" t="s">
        <v>18</v>
      </c>
      <c r="C12595" t="s">
        <v>13165</v>
      </c>
      <c r="D12595" t="s">
        <v>13166</v>
      </c>
      <c r="E12595" t="s">
        <v>13167</v>
      </c>
      <c r="F12595" t="s">
        <v>3929</v>
      </c>
      <c r="G12595" t="s">
        <v>13123</v>
      </c>
      <c r="H12595" t="s">
        <v>15</v>
      </c>
      <c r="I12595" s="5" t="s">
        <v>35552</v>
      </c>
      <c r="J12595" t="s">
        <v>16</v>
      </c>
    </row>
    <row r="12596" spans="1:10" x14ac:dyDescent="0.25">
      <c r="A12596">
        <v>29583</v>
      </c>
      <c r="B12596" t="s">
        <v>18</v>
      </c>
      <c r="C12596" t="s">
        <v>13168</v>
      </c>
      <c r="F12596" t="s">
        <v>3929</v>
      </c>
      <c r="G12596" t="s">
        <v>12941</v>
      </c>
      <c r="H12596" t="s">
        <v>15</v>
      </c>
      <c r="I12596" s="5" t="s">
        <v>35553</v>
      </c>
      <c r="J12596" t="s">
        <v>16</v>
      </c>
    </row>
    <row r="12597" spans="1:10" x14ac:dyDescent="0.25">
      <c r="A12597">
        <v>29584</v>
      </c>
      <c r="B12597" t="s">
        <v>18</v>
      </c>
      <c r="C12597" t="s">
        <v>13169</v>
      </c>
      <c r="F12597" t="s">
        <v>3929</v>
      </c>
      <c r="G12597" t="s">
        <v>10343</v>
      </c>
      <c r="H12597" t="s">
        <v>15</v>
      </c>
      <c r="I12597" s="5" t="s">
        <v>35552</v>
      </c>
      <c r="J12597" t="s">
        <v>16</v>
      </c>
    </row>
    <row r="12598" spans="1:10" x14ac:dyDescent="0.25">
      <c r="A12598">
        <v>29585</v>
      </c>
      <c r="B12598" t="s">
        <v>18</v>
      </c>
      <c r="C12598" t="s">
        <v>13170</v>
      </c>
      <c r="D12598" t="s">
        <v>13171</v>
      </c>
      <c r="E12598" t="s">
        <v>13172</v>
      </c>
      <c r="F12598" t="s">
        <v>3929</v>
      </c>
      <c r="G12598" t="s">
        <v>13083</v>
      </c>
      <c r="H12598" t="s">
        <v>15</v>
      </c>
      <c r="I12598" s="5" t="s">
        <v>35552</v>
      </c>
      <c r="J12598" t="s">
        <v>16</v>
      </c>
    </row>
    <row r="12599" spans="1:10" x14ac:dyDescent="0.25">
      <c r="A12599">
        <v>29587</v>
      </c>
      <c r="B12599" t="s">
        <v>28</v>
      </c>
      <c r="C12599" t="s">
        <v>13156</v>
      </c>
      <c r="D12599" t="s">
        <v>13158</v>
      </c>
      <c r="F12599" t="s">
        <v>3929</v>
      </c>
      <c r="G12599" t="s">
        <v>13123</v>
      </c>
      <c r="H12599" t="s">
        <v>15</v>
      </c>
      <c r="I12599" s="5" t="s">
        <v>35552</v>
      </c>
      <c r="J12599" t="s">
        <v>16</v>
      </c>
    </row>
    <row r="12600" spans="1:10" x14ac:dyDescent="0.25">
      <c r="A12600">
        <v>29588</v>
      </c>
      <c r="B12600" t="s">
        <v>18</v>
      </c>
      <c r="C12600" t="s">
        <v>13156</v>
      </c>
      <c r="F12600" t="s">
        <v>3929</v>
      </c>
      <c r="G12600" t="s">
        <v>13123</v>
      </c>
      <c r="H12600" t="s">
        <v>15</v>
      </c>
      <c r="I12600" s="5" t="s">
        <v>35552</v>
      </c>
      <c r="J12600" t="s">
        <v>16</v>
      </c>
    </row>
    <row r="12601" spans="1:10" x14ac:dyDescent="0.25">
      <c r="A12601">
        <v>29589</v>
      </c>
      <c r="B12601" t="s">
        <v>28</v>
      </c>
      <c r="C12601" t="s">
        <v>13173</v>
      </c>
      <c r="F12601" t="s">
        <v>3929</v>
      </c>
      <c r="G12601" t="s">
        <v>11755</v>
      </c>
      <c r="H12601" t="s">
        <v>15</v>
      </c>
      <c r="I12601" s="5" t="s">
        <v>35552</v>
      </c>
      <c r="J12601" t="s">
        <v>16</v>
      </c>
    </row>
    <row r="12602" spans="1:10" x14ac:dyDescent="0.25">
      <c r="A12602">
        <v>29590</v>
      </c>
      <c r="B12602" t="s">
        <v>18</v>
      </c>
      <c r="C12602" t="s">
        <v>13174</v>
      </c>
      <c r="D12602" t="s">
        <v>13175</v>
      </c>
      <c r="F12602" t="s">
        <v>3929</v>
      </c>
      <c r="G12602" t="s">
        <v>12901</v>
      </c>
      <c r="H12602" t="s">
        <v>15</v>
      </c>
      <c r="I12602" s="5" t="s">
        <v>35552</v>
      </c>
      <c r="J12602" t="s">
        <v>16</v>
      </c>
    </row>
    <row r="12603" spans="1:10" x14ac:dyDescent="0.25">
      <c r="A12603">
        <v>29591</v>
      </c>
      <c r="B12603" t="s">
        <v>18</v>
      </c>
      <c r="C12603" t="s">
        <v>8427</v>
      </c>
      <c r="F12603" t="s">
        <v>3929</v>
      </c>
      <c r="G12603" t="s">
        <v>12941</v>
      </c>
      <c r="H12603" t="s">
        <v>15</v>
      </c>
      <c r="I12603" s="5" t="s">
        <v>35552</v>
      </c>
      <c r="J12603" t="s">
        <v>16</v>
      </c>
    </row>
    <row r="12604" spans="1:10" x14ac:dyDescent="0.25">
      <c r="A12604">
        <v>29592</v>
      </c>
      <c r="B12604" t="s">
        <v>18</v>
      </c>
      <c r="C12604" t="s">
        <v>13176</v>
      </c>
      <c r="F12604" t="s">
        <v>3929</v>
      </c>
      <c r="G12604" t="s">
        <v>13135</v>
      </c>
      <c r="H12604" t="s">
        <v>15</v>
      </c>
      <c r="I12604" s="5" t="s">
        <v>35552</v>
      </c>
      <c r="J12604" t="s">
        <v>16</v>
      </c>
    </row>
    <row r="12605" spans="1:10" x14ac:dyDescent="0.25">
      <c r="A12605">
        <v>29593</v>
      </c>
      <c r="B12605" t="s">
        <v>18</v>
      </c>
      <c r="C12605" t="s">
        <v>13177</v>
      </c>
      <c r="F12605" t="s">
        <v>3929</v>
      </c>
      <c r="G12605" t="s">
        <v>12914</v>
      </c>
      <c r="H12605" t="s">
        <v>15</v>
      </c>
      <c r="I12605" s="5" t="s">
        <v>35552</v>
      </c>
      <c r="J12605" t="s">
        <v>16</v>
      </c>
    </row>
    <row r="12606" spans="1:10" x14ac:dyDescent="0.25">
      <c r="A12606">
        <v>29594</v>
      </c>
      <c r="B12606" t="s">
        <v>28</v>
      </c>
      <c r="C12606" t="s">
        <v>13178</v>
      </c>
      <c r="F12606" t="s">
        <v>3929</v>
      </c>
      <c r="G12606" t="s">
        <v>13125</v>
      </c>
      <c r="H12606" t="s">
        <v>15</v>
      </c>
      <c r="I12606" s="5" t="s">
        <v>35552</v>
      </c>
      <c r="J12606" t="s">
        <v>16</v>
      </c>
    </row>
    <row r="12607" spans="1:10" x14ac:dyDescent="0.25">
      <c r="A12607">
        <v>29596</v>
      </c>
      <c r="B12607" t="s">
        <v>18</v>
      </c>
      <c r="C12607" t="s">
        <v>6390</v>
      </c>
      <c r="F12607" t="s">
        <v>3929</v>
      </c>
      <c r="G12607" t="s">
        <v>13125</v>
      </c>
      <c r="H12607" t="s">
        <v>15</v>
      </c>
      <c r="I12607" s="5" t="s">
        <v>35552</v>
      </c>
      <c r="J12607" t="s">
        <v>16</v>
      </c>
    </row>
    <row r="12608" spans="1:10" x14ac:dyDescent="0.25">
      <c r="A12608">
        <v>29597</v>
      </c>
      <c r="B12608" t="s">
        <v>28</v>
      </c>
      <c r="C12608" t="s">
        <v>13165</v>
      </c>
      <c r="D12608" t="s">
        <v>13179</v>
      </c>
      <c r="F12608" t="s">
        <v>3929</v>
      </c>
      <c r="G12608" t="s">
        <v>13123</v>
      </c>
      <c r="H12608" t="s">
        <v>15</v>
      </c>
      <c r="I12608" s="5" t="s">
        <v>35552</v>
      </c>
      <c r="J12608" t="s">
        <v>16</v>
      </c>
    </row>
    <row r="12609" spans="1:10" x14ac:dyDescent="0.25">
      <c r="A12609">
        <v>29598</v>
      </c>
      <c r="B12609" t="s">
        <v>28</v>
      </c>
      <c r="C12609" t="s">
        <v>13165</v>
      </c>
      <c r="D12609" t="s">
        <v>13179</v>
      </c>
      <c r="F12609" t="s">
        <v>3929</v>
      </c>
      <c r="G12609" t="s">
        <v>13123</v>
      </c>
      <c r="H12609" t="s">
        <v>15</v>
      </c>
      <c r="I12609" s="5" t="s">
        <v>35552</v>
      </c>
      <c r="J12609" t="s">
        <v>16</v>
      </c>
    </row>
    <row r="12610" spans="1:10" x14ac:dyDescent="0.25">
      <c r="A12610">
        <v>29601</v>
      </c>
      <c r="B12610" t="s">
        <v>18</v>
      </c>
      <c r="C12610" t="s">
        <v>1180</v>
      </c>
      <c r="E12610" t="s">
        <v>13180</v>
      </c>
      <c r="F12610" t="s">
        <v>3929</v>
      </c>
      <c r="G12610" t="s">
        <v>13034</v>
      </c>
      <c r="H12610" t="s">
        <v>15</v>
      </c>
      <c r="I12610" s="5" t="s">
        <v>35551</v>
      </c>
      <c r="J12610" t="s">
        <v>16</v>
      </c>
    </row>
    <row r="12611" spans="1:10" x14ac:dyDescent="0.25">
      <c r="A12611">
        <v>29602</v>
      </c>
      <c r="B12611" t="s">
        <v>28</v>
      </c>
      <c r="C12611" t="s">
        <v>1180</v>
      </c>
      <c r="E12611" t="s">
        <v>13180</v>
      </c>
      <c r="F12611" t="s">
        <v>3929</v>
      </c>
      <c r="G12611" t="s">
        <v>13034</v>
      </c>
      <c r="H12611" t="s">
        <v>15</v>
      </c>
      <c r="I12611" s="5" t="s">
        <v>35554</v>
      </c>
      <c r="J12611" t="s">
        <v>16</v>
      </c>
    </row>
    <row r="12612" spans="1:10" x14ac:dyDescent="0.25">
      <c r="A12612">
        <v>29603</v>
      </c>
      <c r="B12612" t="s">
        <v>28</v>
      </c>
      <c r="C12612" t="s">
        <v>1180</v>
      </c>
      <c r="E12612" t="s">
        <v>13180</v>
      </c>
      <c r="F12612" t="s">
        <v>3929</v>
      </c>
      <c r="G12612" t="s">
        <v>13034</v>
      </c>
      <c r="H12612" t="s">
        <v>15</v>
      </c>
      <c r="I12612" s="5" t="s">
        <v>35554</v>
      </c>
      <c r="J12612" t="s">
        <v>16</v>
      </c>
    </row>
    <row r="12613" spans="1:10" x14ac:dyDescent="0.25">
      <c r="A12613">
        <v>29604</v>
      </c>
      <c r="B12613" t="s">
        <v>28</v>
      </c>
      <c r="C12613" t="s">
        <v>1180</v>
      </c>
      <c r="E12613" t="s">
        <v>13180</v>
      </c>
      <c r="F12613" t="s">
        <v>3929</v>
      </c>
      <c r="G12613" t="s">
        <v>13034</v>
      </c>
      <c r="H12613" t="s">
        <v>15</v>
      </c>
      <c r="I12613" s="5" t="s">
        <v>35554</v>
      </c>
      <c r="J12613" t="s">
        <v>16</v>
      </c>
    </row>
    <row r="12614" spans="1:10" x14ac:dyDescent="0.25">
      <c r="A12614">
        <v>29605</v>
      </c>
      <c r="B12614" t="s">
        <v>18</v>
      </c>
      <c r="C12614" t="s">
        <v>1180</v>
      </c>
      <c r="E12614" t="s">
        <v>13180</v>
      </c>
      <c r="F12614" t="s">
        <v>3929</v>
      </c>
      <c r="G12614" t="s">
        <v>13034</v>
      </c>
      <c r="H12614" t="s">
        <v>15</v>
      </c>
      <c r="I12614" s="5" t="s">
        <v>35554</v>
      </c>
      <c r="J12614" t="s">
        <v>16</v>
      </c>
    </row>
    <row r="12615" spans="1:10" x14ac:dyDescent="0.25">
      <c r="A12615">
        <v>29606</v>
      </c>
      <c r="B12615" t="s">
        <v>28</v>
      </c>
      <c r="C12615" t="s">
        <v>1180</v>
      </c>
      <c r="E12615" t="s">
        <v>13180</v>
      </c>
      <c r="F12615" t="s">
        <v>3929</v>
      </c>
      <c r="G12615" t="s">
        <v>13034</v>
      </c>
      <c r="H12615" t="s">
        <v>15</v>
      </c>
      <c r="I12615" s="5" t="s">
        <v>35554</v>
      </c>
      <c r="J12615" t="s">
        <v>16</v>
      </c>
    </row>
    <row r="12616" spans="1:10" x14ac:dyDescent="0.25">
      <c r="A12616">
        <v>29607</v>
      </c>
      <c r="B12616" t="s">
        <v>18</v>
      </c>
      <c r="C12616" t="s">
        <v>1180</v>
      </c>
      <c r="E12616" t="s">
        <v>13181</v>
      </c>
      <c r="F12616" t="s">
        <v>3929</v>
      </c>
      <c r="G12616" t="s">
        <v>13034</v>
      </c>
      <c r="H12616" t="s">
        <v>15</v>
      </c>
      <c r="I12616" s="5" t="s">
        <v>35559</v>
      </c>
      <c r="J12616" t="s">
        <v>16</v>
      </c>
    </row>
    <row r="12617" spans="1:10" x14ac:dyDescent="0.25">
      <c r="A12617">
        <v>29608</v>
      </c>
      <c r="B12617" t="s">
        <v>28</v>
      </c>
      <c r="C12617" t="s">
        <v>1180</v>
      </c>
      <c r="E12617" t="s">
        <v>13182</v>
      </c>
      <c r="F12617" t="s">
        <v>3929</v>
      </c>
      <c r="G12617" t="s">
        <v>13034</v>
      </c>
      <c r="H12617" t="s">
        <v>15</v>
      </c>
      <c r="I12617" s="5" t="s">
        <v>35554</v>
      </c>
      <c r="J12617" t="s">
        <v>16</v>
      </c>
    </row>
    <row r="12618" spans="1:10" x14ac:dyDescent="0.25">
      <c r="A12618">
        <v>29609</v>
      </c>
      <c r="B12618" t="s">
        <v>18</v>
      </c>
      <c r="C12618" t="s">
        <v>1180</v>
      </c>
      <c r="E12618" t="s">
        <v>13180</v>
      </c>
      <c r="F12618" t="s">
        <v>3929</v>
      </c>
      <c r="G12618" t="s">
        <v>13034</v>
      </c>
      <c r="H12618" t="s">
        <v>15</v>
      </c>
      <c r="I12618" s="5" t="s">
        <v>35554</v>
      </c>
      <c r="J12618" t="s">
        <v>16</v>
      </c>
    </row>
    <row r="12619" spans="1:10" x14ac:dyDescent="0.25">
      <c r="A12619">
        <v>29610</v>
      </c>
      <c r="B12619" t="s">
        <v>28</v>
      </c>
      <c r="C12619" t="s">
        <v>1180</v>
      </c>
      <c r="E12619" t="s">
        <v>13180</v>
      </c>
      <c r="F12619" t="s">
        <v>3929</v>
      </c>
      <c r="G12619" t="s">
        <v>13034</v>
      </c>
      <c r="H12619" t="s">
        <v>15</v>
      </c>
      <c r="I12619" s="5" t="s">
        <v>35554</v>
      </c>
      <c r="J12619" t="s">
        <v>16</v>
      </c>
    </row>
    <row r="12620" spans="1:10" x14ac:dyDescent="0.25">
      <c r="A12620">
        <v>29611</v>
      </c>
      <c r="B12620" t="s">
        <v>18</v>
      </c>
      <c r="C12620" t="s">
        <v>1180</v>
      </c>
      <c r="D12620" t="s">
        <v>13183</v>
      </c>
      <c r="E12620" t="s">
        <v>13184</v>
      </c>
      <c r="F12620" t="s">
        <v>3929</v>
      </c>
      <c r="G12620" t="s">
        <v>13034</v>
      </c>
      <c r="H12620" t="s">
        <v>15</v>
      </c>
      <c r="I12620" s="5" t="s">
        <v>35554</v>
      </c>
      <c r="J12620" t="s">
        <v>16</v>
      </c>
    </row>
    <row r="12621" spans="1:10" x14ac:dyDescent="0.25">
      <c r="A12621">
        <v>29612</v>
      </c>
      <c r="B12621" t="s">
        <v>28</v>
      </c>
      <c r="C12621" t="s">
        <v>1180</v>
      </c>
      <c r="E12621" t="s">
        <v>13180</v>
      </c>
      <c r="F12621" t="s">
        <v>3929</v>
      </c>
      <c r="G12621" t="s">
        <v>13034</v>
      </c>
      <c r="H12621" t="s">
        <v>15</v>
      </c>
      <c r="I12621" s="5" t="s">
        <v>35554</v>
      </c>
      <c r="J12621" t="s">
        <v>16</v>
      </c>
    </row>
    <row r="12622" spans="1:10" x14ac:dyDescent="0.25">
      <c r="A12622">
        <v>29613</v>
      </c>
      <c r="B12622" t="s">
        <v>10</v>
      </c>
      <c r="C12622" t="s">
        <v>1180</v>
      </c>
      <c r="E12622" t="s">
        <v>13185</v>
      </c>
      <c r="F12622" t="s">
        <v>3929</v>
      </c>
      <c r="G12622" t="s">
        <v>13034</v>
      </c>
      <c r="H12622" t="s">
        <v>15</v>
      </c>
      <c r="I12622" s="5" t="s">
        <v>35554</v>
      </c>
      <c r="J12622" t="s">
        <v>16</v>
      </c>
    </row>
    <row r="12623" spans="1:10" x14ac:dyDescent="0.25">
      <c r="A12623">
        <v>29614</v>
      </c>
      <c r="B12623" t="s">
        <v>10</v>
      </c>
      <c r="C12623" t="s">
        <v>1180</v>
      </c>
      <c r="E12623" t="s">
        <v>13186</v>
      </c>
      <c r="F12623" t="s">
        <v>3929</v>
      </c>
      <c r="G12623" t="s">
        <v>13034</v>
      </c>
      <c r="H12623" t="s">
        <v>15</v>
      </c>
      <c r="I12623" s="5" t="s">
        <v>35554</v>
      </c>
      <c r="J12623" t="s">
        <v>16</v>
      </c>
    </row>
    <row r="12624" spans="1:10" x14ac:dyDescent="0.25">
      <c r="A12624">
        <v>29615</v>
      </c>
      <c r="B12624" t="s">
        <v>18</v>
      </c>
      <c r="C12624" t="s">
        <v>1180</v>
      </c>
      <c r="E12624" t="s">
        <v>13180</v>
      </c>
      <c r="F12624" t="s">
        <v>3929</v>
      </c>
      <c r="G12624" t="s">
        <v>13034</v>
      </c>
      <c r="H12624" t="s">
        <v>15</v>
      </c>
      <c r="I12624" s="5" t="s">
        <v>35554</v>
      </c>
      <c r="J12624" t="s">
        <v>16</v>
      </c>
    </row>
    <row r="12625" spans="1:10" x14ac:dyDescent="0.25">
      <c r="A12625">
        <v>29616</v>
      </c>
      <c r="B12625" t="s">
        <v>28</v>
      </c>
      <c r="C12625" t="s">
        <v>1180</v>
      </c>
      <c r="E12625" t="s">
        <v>13180</v>
      </c>
      <c r="F12625" t="s">
        <v>3929</v>
      </c>
      <c r="G12625" t="s">
        <v>13034</v>
      </c>
      <c r="H12625" t="s">
        <v>15</v>
      </c>
      <c r="I12625" s="5" t="s">
        <v>35554</v>
      </c>
      <c r="J12625" t="s">
        <v>16</v>
      </c>
    </row>
    <row r="12626" spans="1:10" x14ac:dyDescent="0.25">
      <c r="A12626">
        <v>29617</v>
      </c>
      <c r="B12626" t="s">
        <v>18</v>
      </c>
      <c r="C12626" t="s">
        <v>1180</v>
      </c>
      <c r="E12626" t="s">
        <v>13180</v>
      </c>
      <c r="F12626" t="s">
        <v>3929</v>
      </c>
      <c r="G12626" t="s">
        <v>13034</v>
      </c>
      <c r="H12626" t="s">
        <v>15</v>
      </c>
      <c r="I12626" s="5" t="s">
        <v>35554</v>
      </c>
      <c r="J12626" t="s">
        <v>16</v>
      </c>
    </row>
    <row r="12627" spans="1:10" x14ac:dyDescent="0.25">
      <c r="A12627">
        <v>29620</v>
      </c>
      <c r="B12627" t="s">
        <v>18</v>
      </c>
      <c r="C12627" t="s">
        <v>13187</v>
      </c>
      <c r="F12627" t="s">
        <v>3929</v>
      </c>
      <c r="G12627" t="s">
        <v>13188</v>
      </c>
      <c r="H12627" t="s">
        <v>15</v>
      </c>
      <c r="I12627" s="5" t="s">
        <v>35554</v>
      </c>
      <c r="J12627" t="s">
        <v>16</v>
      </c>
    </row>
    <row r="12628" spans="1:10" x14ac:dyDescent="0.25">
      <c r="A12628">
        <v>29621</v>
      </c>
      <c r="B12628" t="s">
        <v>18</v>
      </c>
      <c r="C12628" t="s">
        <v>7544</v>
      </c>
      <c r="E12628" t="s">
        <v>13189</v>
      </c>
      <c r="F12628" t="s">
        <v>3929</v>
      </c>
      <c r="G12628" t="s">
        <v>13190</v>
      </c>
      <c r="H12628" t="s">
        <v>15</v>
      </c>
      <c r="I12628" s="5" t="s">
        <v>35554</v>
      </c>
      <c r="J12628" t="s">
        <v>16</v>
      </c>
    </row>
    <row r="12629" spans="1:10" x14ac:dyDescent="0.25">
      <c r="A12629">
        <v>29622</v>
      </c>
      <c r="B12629" t="s">
        <v>28</v>
      </c>
      <c r="C12629" t="s">
        <v>7544</v>
      </c>
      <c r="E12629" t="s">
        <v>13189</v>
      </c>
      <c r="F12629" t="s">
        <v>3929</v>
      </c>
      <c r="G12629" t="s">
        <v>13190</v>
      </c>
      <c r="H12629" t="s">
        <v>15</v>
      </c>
      <c r="I12629" s="5" t="s">
        <v>35554</v>
      </c>
      <c r="J12629" t="s">
        <v>16</v>
      </c>
    </row>
    <row r="12630" spans="1:10" x14ac:dyDescent="0.25">
      <c r="A12630">
        <v>29623</v>
      </c>
      <c r="B12630" t="s">
        <v>28</v>
      </c>
      <c r="C12630" t="s">
        <v>7544</v>
      </c>
      <c r="E12630" t="s">
        <v>13189</v>
      </c>
      <c r="F12630" t="s">
        <v>3929</v>
      </c>
      <c r="G12630" t="s">
        <v>13190</v>
      </c>
      <c r="H12630" t="s">
        <v>15</v>
      </c>
      <c r="I12630" s="5" t="s">
        <v>35554</v>
      </c>
      <c r="J12630" t="s">
        <v>16</v>
      </c>
    </row>
    <row r="12631" spans="1:10" x14ac:dyDescent="0.25">
      <c r="A12631">
        <v>29624</v>
      </c>
      <c r="B12631" t="s">
        <v>18</v>
      </c>
      <c r="C12631" t="s">
        <v>7544</v>
      </c>
      <c r="E12631" t="s">
        <v>13189</v>
      </c>
      <c r="F12631" t="s">
        <v>3929</v>
      </c>
      <c r="G12631" t="s">
        <v>13190</v>
      </c>
      <c r="H12631" t="s">
        <v>15</v>
      </c>
      <c r="I12631" s="5" t="s">
        <v>35554</v>
      </c>
      <c r="J12631" t="s">
        <v>16</v>
      </c>
    </row>
    <row r="12632" spans="1:10" x14ac:dyDescent="0.25">
      <c r="A12632">
        <v>29625</v>
      </c>
      <c r="B12632" t="s">
        <v>18</v>
      </c>
      <c r="C12632" t="s">
        <v>7544</v>
      </c>
      <c r="E12632" t="s">
        <v>13189</v>
      </c>
      <c r="F12632" t="s">
        <v>3929</v>
      </c>
      <c r="G12632" t="s">
        <v>13190</v>
      </c>
      <c r="H12632" t="s">
        <v>15</v>
      </c>
      <c r="I12632" s="5" t="s">
        <v>35554</v>
      </c>
      <c r="J12632" t="s">
        <v>16</v>
      </c>
    </row>
    <row r="12633" spans="1:10" x14ac:dyDescent="0.25">
      <c r="A12633">
        <v>29626</v>
      </c>
      <c r="B12633" t="s">
        <v>18</v>
      </c>
      <c r="C12633" t="s">
        <v>7544</v>
      </c>
      <c r="E12633" t="s">
        <v>13189</v>
      </c>
      <c r="F12633" t="s">
        <v>3929</v>
      </c>
      <c r="G12633" t="s">
        <v>13190</v>
      </c>
      <c r="H12633" t="s">
        <v>15</v>
      </c>
      <c r="I12633" s="5" t="s">
        <v>35554</v>
      </c>
      <c r="J12633" t="s">
        <v>16</v>
      </c>
    </row>
    <row r="12634" spans="1:10" x14ac:dyDescent="0.25">
      <c r="A12634">
        <v>29627</v>
      </c>
      <c r="B12634" t="s">
        <v>18</v>
      </c>
      <c r="C12634" t="s">
        <v>13191</v>
      </c>
      <c r="F12634" t="s">
        <v>3929</v>
      </c>
      <c r="G12634" t="s">
        <v>13190</v>
      </c>
      <c r="H12634" t="s">
        <v>15</v>
      </c>
      <c r="I12634" s="5" t="s">
        <v>35554</v>
      </c>
      <c r="J12634" t="s">
        <v>16</v>
      </c>
    </row>
    <row r="12635" spans="1:10" x14ac:dyDescent="0.25">
      <c r="A12635">
        <v>29628</v>
      </c>
      <c r="B12635" t="s">
        <v>18</v>
      </c>
      <c r="C12635" t="s">
        <v>13192</v>
      </c>
      <c r="F12635" t="s">
        <v>3929</v>
      </c>
      <c r="G12635" t="s">
        <v>13188</v>
      </c>
      <c r="H12635" t="s">
        <v>15</v>
      </c>
      <c r="I12635" s="5" t="s">
        <v>35554</v>
      </c>
      <c r="J12635" t="s">
        <v>16</v>
      </c>
    </row>
    <row r="12636" spans="1:10" x14ac:dyDescent="0.25">
      <c r="A12636">
        <v>29630</v>
      </c>
      <c r="B12636" t="s">
        <v>18</v>
      </c>
      <c r="C12636" t="s">
        <v>2725</v>
      </c>
      <c r="F12636" t="s">
        <v>3929</v>
      </c>
      <c r="G12636" t="s">
        <v>13193</v>
      </c>
      <c r="H12636" t="s">
        <v>15</v>
      </c>
      <c r="I12636" s="5" t="s">
        <v>35554</v>
      </c>
      <c r="J12636" t="s">
        <v>16</v>
      </c>
    </row>
    <row r="12637" spans="1:10" x14ac:dyDescent="0.25">
      <c r="A12637">
        <v>29631</v>
      </c>
      <c r="B12637" t="s">
        <v>18</v>
      </c>
      <c r="C12637" t="s">
        <v>13194</v>
      </c>
      <c r="F12637" t="s">
        <v>3929</v>
      </c>
      <c r="G12637" t="s">
        <v>13193</v>
      </c>
      <c r="H12637" t="s">
        <v>15</v>
      </c>
      <c r="I12637" s="5" t="s">
        <v>35554</v>
      </c>
      <c r="J12637" t="s">
        <v>16</v>
      </c>
    </row>
    <row r="12638" spans="1:10" x14ac:dyDescent="0.25">
      <c r="A12638">
        <v>29632</v>
      </c>
      <c r="B12638" t="s">
        <v>10</v>
      </c>
      <c r="C12638" t="s">
        <v>13194</v>
      </c>
      <c r="E12638" t="s">
        <v>13195</v>
      </c>
      <c r="F12638" t="s">
        <v>3929</v>
      </c>
      <c r="G12638" t="s">
        <v>13193</v>
      </c>
      <c r="H12638" t="s">
        <v>15</v>
      </c>
      <c r="I12638" s="5" t="s">
        <v>35554</v>
      </c>
      <c r="J12638" t="s">
        <v>16</v>
      </c>
    </row>
    <row r="12639" spans="1:10" x14ac:dyDescent="0.25">
      <c r="A12639">
        <v>29633</v>
      </c>
      <c r="B12639" t="s">
        <v>28</v>
      </c>
      <c r="C12639" t="s">
        <v>13194</v>
      </c>
      <c r="F12639" t="s">
        <v>3929</v>
      </c>
      <c r="G12639" t="s">
        <v>13193</v>
      </c>
      <c r="H12639" t="s">
        <v>15</v>
      </c>
      <c r="I12639" s="5" t="s">
        <v>35554</v>
      </c>
      <c r="J12639" t="s">
        <v>16</v>
      </c>
    </row>
    <row r="12640" spans="1:10" x14ac:dyDescent="0.25">
      <c r="A12640">
        <v>29634</v>
      </c>
      <c r="B12640" t="s">
        <v>10</v>
      </c>
      <c r="C12640" t="s">
        <v>13194</v>
      </c>
      <c r="E12640" t="s">
        <v>13195</v>
      </c>
      <c r="F12640" t="s">
        <v>3929</v>
      </c>
      <c r="G12640" t="s">
        <v>13193</v>
      </c>
      <c r="H12640" t="s">
        <v>15</v>
      </c>
      <c r="I12640" s="5" t="s">
        <v>35554</v>
      </c>
      <c r="J12640" t="s">
        <v>16</v>
      </c>
    </row>
    <row r="12641" spans="1:10" x14ac:dyDescent="0.25">
      <c r="A12641">
        <v>29635</v>
      </c>
      <c r="B12641" t="s">
        <v>18</v>
      </c>
      <c r="C12641" t="s">
        <v>5430</v>
      </c>
      <c r="F12641" t="s">
        <v>3929</v>
      </c>
      <c r="G12641" t="s">
        <v>13034</v>
      </c>
      <c r="H12641" t="s">
        <v>15</v>
      </c>
      <c r="I12641" s="5" t="s">
        <v>35554</v>
      </c>
      <c r="J12641" t="s">
        <v>16</v>
      </c>
    </row>
    <row r="12642" spans="1:10" x14ac:dyDescent="0.25">
      <c r="A12642">
        <v>29636</v>
      </c>
      <c r="B12642" t="s">
        <v>28</v>
      </c>
      <c r="C12642" t="s">
        <v>13196</v>
      </c>
      <c r="F12642" t="s">
        <v>3929</v>
      </c>
      <c r="G12642" t="s">
        <v>13034</v>
      </c>
      <c r="H12642" t="s">
        <v>15</v>
      </c>
      <c r="I12642" s="5" t="s">
        <v>35551</v>
      </c>
      <c r="J12642" t="s">
        <v>16</v>
      </c>
    </row>
    <row r="12643" spans="1:10" x14ac:dyDescent="0.25">
      <c r="A12643">
        <v>29638</v>
      </c>
      <c r="B12643" t="s">
        <v>18</v>
      </c>
      <c r="C12643" t="s">
        <v>13197</v>
      </c>
      <c r="D12643" t="s">
        <v>13198</v>
      </c>
      <c r="F12643" t="s">
        <v>3929</v>
      </c>
      <c r="G12643" t="s">
        <v>13188</v>
      </c>
      <c r="H12643" t="s">
        <v>15</v>
      </c>
      <c r="I12643" s="5" t="s">
        <v>35554</v>
      </c>
      <c r="J12643" t="s">
        <v>16</v>
      </c>
    </row>
    <row r="12644" spans="1:10" x14ac:dyDescent="0.25">
      <c r="A12644">
        <v>29639</v>
      </c>
      <c r="B12644" t="s">
        <v>18</v>
      </c>
      <c r="C12644" t="s">
        <v>13199</v>
      </c>
      <c r="F12644" t="s">
        <v>3929</v>
      </c>
      <c r="G12644" t="s">
        <v>13188</v>
      </c>
      <c r="H12644" t="s">
        <v>15</v>
      </c>
      <c r="I12644" s="5" t="s">
        <v>35554</v>
      </c>
      <c r="J12644" t="s">
        <v>16</v>
      </c>
    </row>
    <row r="12645" spans="1:10" x14ac:dyDescent="0.25">
      <c r="A12645">
        <v>29640</v>
      </c>
      <c r="B12645" t="s">
        <v>18</v>
      </c>
      <c r="C12645" t="s">
        <v>13200</v>
      </c>
      <c r="F12645" t="s">
        <v>3929</v>
      </c>
      <c r="G12645" t="s">
        <v>13193</v>
      </c>
      <c r="H12645" t="s">
        <v>15</v>
      </c>
      <c r="I12645" s="5" t="s">
        <v>35554</v>
      </c>
      <c r="J12645" t="s">
        <v>16</v>
      </c>
    </row>
    <row r="12646" spans="1:10" x14ac:dyDescent="0.25">
      <c r="A12646">
        <v>29641</v>
      </c>
      <c r="B12646" t="s">
        <v>28</v>
      </c>
      <c r="C12646" t="s">
        <v>13200</v>
      </c>
      <c r="F12646" t="s">
        <v>3929</v>
      </c>
      <c r="G12646" t="s">
        <v>13193</v>
      </c>
      <c r="H12646" t="s">
        <v>15</v>
      </c>
      <c r="I12646" s="5" t="s">
        <v>35554</v>
      </c>
      <c r="J12646" t="s">
        <v>16</v>
      </c>
    </row>
    <row r="12647" spans="1:10" x14ac:dyDescent="0.25">
      <c r="A12647">
        <v>29642</v>
      </c>
      <c r="B12647" t="s">
        <v>18</v>
      </c>
      <c r="C12647" t="s">
        <v>13200</v>
      </c>
      <c r="D12647" t="s">
        <v>13183</v>
      </c>
      <c r="E12647" t="s">
        <v>11829</v>
      </c>
      <c r="F12647" t="s">
        <v>3929</v>
      </c>
      <c r="G12647" t="s">
        <v>13193</v>
      </c>
      <c r="H12647" t="s">
        <v>15</v>
      </c>
      <c r="I12647" s="5" t="s">
        <v>35554</v>
      </c>
      <c r="J12647" t="s">
        <v>16</v>
      </c>
    </row>
    <row r="12648" spans="1:10" x14ac:dyDescent="0.25">
      <c r="A12648">
        <v>29643</v>
      </c>
      <c r="B12648" t="s">
        <v>18</v>
      </c>
      <c r="C12648" t="s">
        <v>13201</v>
      </c>
      <c r="F12648" t="s">
        <v>3929</v>
      </c>
      <c r="G12648" t="s">
        <v>13202</v>
      </c>
      <c r="H12648" t="s">
        <v>15</v>
      </c>
      <c r="I12648" s="5" t="s">
        <v>35554</v>
      </c>
      <c r="J12648" t="s">
        <v>16</v>
      </c>
    </row>
    <row r="12649" spans="1:10" x14ac:dyDescent="0.25">
      <c r="A12649">
        <v>29644</v>
      </c>
      <c r="B12649" t="s">
        <v>18</v>
      </c>
      <c r="C12649" t="s">
        <v>13203</v>
      </c>
      <c r="F12649" t="s">
        <v>3929</v>
      </c>
      <c r="G12649" t="s">
        <v>13034</v>
      </c>
      <c r="H12649" t="s">
        <v>15</v>
      </c>
      <c r="I12649" s="5" t="s">
        <v>35554</v>
      </c>
      <c r="J12649" t="s">
        <v>16</v>
      </c>
    </row>
    <row r="12650" spans="1:10" x14ac:dyDescent="0.25">
      <c r="A12650">
        <v>29645</v>
      </c>
      <c r="B12650" t="s">
        <v>18</v>
      </c>
      <c r="C12650" t="s">
        <v>13204</v>
      </c>
      <c r="E12650" t="s">
        <v>13205</v>
      </c>
      <c r="F12650" t="s">
        <v>3929</v>
      </c>
      <c r="G12650" t="s">
        <v>13019</v>
      </c>
      <c r="H12650" t="s">
        <v>15</v>
      </c>
      <c r="I12650" s="5" t="s">
        <v>35554</v>
      </c>
      <c r="J12650" t="s">
        <v>16</v>
      </c>
    </row>
    <row r="12651" spans="1:10" x14ac:dyDescent="0.25">
      <c r="A12651">
        <v>29646</v>
      </c>
      <c r="B12651" t="s">
        <v>18</v>
      </c>
      <c r="C12651" t="s">
        <v>1724</v>
      </c>
      <c r="E12651" t="s">
        <v>13206</v>
      </c>
      <c r="F12651" t="s">
        <v>3929</v>
      </c>
      <c r="G12651" t="s">
        <v>13207</v>
      </c>
      <c r="H12651" t="s">
        <v>15</v>
      </c>
      <c r="I12651" s="5" t="s">
        <v>35554</v>
      </c>
      <c r="J12651" t="s">
        <v>16</v>
      </c>
    </row>
    <row r="12652" spans="1:10" x14ac:dyDescent="0.25">
      <c r="A12652">
        <v>29647</v>
      </c>
      <c r="B12652" t="s">
        <v>10</v>
      </c>
      <c r="C12652" t="s">
        <v>1724</v>
      </c>
      <c r="E12652" t="s">
        <v>13208</v>
      </c>
      <c r="F12652" t="s">
        <v>3929</v>
      </c>
      <c r="G12652" t="s">
        <v>13207</v>
      </c>
      <c r="H12652" t="s">
        <v>15</v>
      </c>
      <c r="I12652" s="5" t="s">
        <v>35554</v>
      </c>
      <c r="J12652" t="s">
        <v>16</v>
      </c>
    </row>
    <row r="12653" spans="1:10" x14ac:dyDescent="0.25">
      <c r="A12653">
        <v>29648</v>
      </c>
      <c r="B12653" t="s">
        <v>28</v>
      </c>
      <c r="C12653" t="s">
        <v>1724</v>
      </c>
      <c r="E12653" t="s">
        <v>13206</v>
      </c>
      <c r="F12653" t="s">
        <v>3929</v>
      </c>
      <c r="G12653" t="s">
        <v>13207</v>
      </c>
      <c r="H12653" t="s">
        <v>15</v>
      </c>
      <c r="I12653" s="5" t="s">
        <v>35554</v>
      </c>
      <c r="J12653" t="s">
        <v>16</v>
      </c>
    </row>
    <row r="12654" spans="1:10" x14ac:dyDescent="0.25">
      <c r="A12654">
        <v>29649</v>
      </c>
      <c r="B12654" t="s">
        <v>18</v>
      </c>
      <c r="C12654" t="s">
        <v>1724</v>
      </c>
      <c r="E12654" t="s">
        <v>13206</v>
      </c>
      <c r="F12654" t="s">
        <v>3929</v>
      </c>
      <c r="G12654" t="s">
        <v>13207</v>
      </c>
      <c r="H12654" t="s">
        <v>15</v>
      </c>
      <c r="I12654" s="5" t="s">
        <v>35554</v>
      </c>
      <c r="J12654" t="s">
        <v>16</v>
      </c>
    </row>
    <row r="12655" spans="1:10" x14ac:dyDescent="0.25">
      <c r="A12655">
        <v>29650</v>
      </c>
      <c r="B12655" t="s">
        <v>18</v>
      </c>
      <c r="C12655" t="s">
        <v>13209</v>
      </c>
      <c r="F12655" t="s">
        <v>3929</v>
      </c>
      <c r="G12655" t="s">
        <v>13034</v>
      </c>
      <c r="H12655" t="s">
        <v>15</v>
      </c>
      <c r="I12655" s="5" t="s">
        <v>35554</v>
      </c>
      <c r="J12655" t="s">
        <v>16</v>
      </c>
    </row>
    <row r="12656" spans="1:10" x14ac:dyDescent="0.25">
      <c r="A12656">
        <v>29651</v>
      </c>
      <c r="B12656" t="s">
        <v>18</v>
      </c>
      <c r="C12656" t="s">
        <v>13209</v>
      </c>
      <c r="F12656" t="s">
        <v>3929</v>
      </c>
      <c r="G12656" t="s">
        <v>13034</v>
      </c>
      <c r="H12656" t="s">
        <v>15</v>
      </c>
      <c r="I12656" s="5" t="s">
        <v>35554</v>
      </c>
      <c r="J12656" t="s">
        <v>16</v>
      </c>
    </row>
    <row r="12657" spans="1:10" x14ac:dyDescent="0.25">
      <c r="A12657">
        <v>29652</v>
      </c>
      <c r="B12657" t="s">
        <v>28</v>
      </c>
      <c r="C12657" t="s">
        <v>13209</v>
      </c>
      <c r="F12657" t="s">
        <v>3929</v>
      </c>
      <c r="G12657" t="s">
        <v>13013</v>
      </c>
      <c r="H12657" t="s">
        <v>15</v>
      </c>
      <c r="I12657" s="5" t="s">
        <v>35554</v>
      </c>
      <c r="J12657" t="s">
        <v>16</v>
      </c>
    </row>
    <row r="12658" spans="1:10" x14ac:dyDescent="0.25">
      <c r="A12658">
        <v>29653</v>
      </c>
      <c r="B12658" t="s">
        <v>18</v>
      </c>
      <c r="C12658" t="s">
        <v>13210</v>
      </c>
      <c r="F12658" t="s">
        <v>3929</v>
      </c>
      <c r="G12658" t="s">
        <v>13207</v>
      </c>
      <c r="H12658" t="s">
        <v>15</v>
      </c>
      <c r="I12658" s="5" t="s">
        <v>35554</v>
      </c>
      <c r="J12658" t="s">
        <v>16</v>
      </c>
    </row>
    <row r="12659" spans="1:10" x14ac:dyDescent="0.25">
      <c r="A12659">
        <v>29654</v>
      </c>
      <c r="B12659" t="s">
        <v>18</v>
      </c>
      <c r="C12659" t="s">
        <v>13211</v>
      </c>
      <c r="F12659" t="s">
        <v>3929</v>
      </c>
      <c r="G12659" t="s">
        <v>13190</v>
      </c>
      <c r="H12659" t="s">
        <v>15</v>
      </c>
      <c r="I12659" s="5" t="s">
        <v>35554</v>
      </c>
      <c r="J12659" t="s">
        <v>16</v>
      </c>
    </row>
    <row r="12660" spans="1:10" x14ac:dyDescent="0.25">
      <c r="A12660">
        <v>29655</v>
      </c>
      <c r="B12660" t="s">
        <v>18</v>
      </c>
      <c r="C12660" t="s">
        <v>13212</v>
      </c>
      <c r="F12660" t="s">
        <v>3929</v>
      </c>
      <c r="G12660" t="s">
        <v>13190</v>
      </c>
      <c r="H12660" t="s">
        <v>15</v>
      </c>
      <c r="I12660" s="5" t="s">
        <v>35554</v>
      </c>
      <c r="J12660" t="s">
        <v>16</v>
      </c>
    </row>
    <row r="12661" spans="1:10" x14ac:dyDescent="0.25">
      <c r="A12661">
        <v>29656</v>
      </c>
      <c r="B12661" t="s">
        <v>28</v>
      </c>
      <c r="C12661" t="s">
        <v>13213</v>
      </c>
      <c r="F12661" t="s">
        <v>3929</v>
      </c>
      <c r="G12661" t="s">
        <v>13190</v>
      </c>
      <c r="H12661" t="s">
        <v>15</v>
      </c>
      <c r="I12661" s="5" t="s">
        <v>35554</v>
      </c>
      <c r="J12661" t="s">
        <v>16</v>
      </c>
    </row>
    <row r="12662" spans="1:10" x14ac:dyDescent="0.25">
      <c r="A12662">
        <v>29657</v>
      </c>
      <c r="B12662" t="s">
        <v>18</v>
      </c>
      <c r="C12662" t="s">
        <v>2123</v>
      </c>
      <c r="F12662" t="s">
        <v>3929</v>
      </c>
      <c r="G12662" t="s">
        <v>13193</v>
      </c>
      <c r="H12662" t="s">
        <v>15</v>
      </c>
      <c r="I12662" s="5" t="s">
        <v>35554</v>
      </c>
      <c r="J12662" t="s">
        <v>16</v>
      </c>
    </row>
    <row r="12663" spans="1:10" x14ac:dyDescent="0.25">
      <c r="A12663">
        <v>29658</v>
      </c>
      <c r="B12663" t="s">
        <v>18</v>
      </c>
      <c r="C12663" t="s">
        <v>13214</v>
      </c>
      <c r="F12663" t="s">
        <v>3929</v>
      </c>
      <c r="G12663" t="s">
        <v>13202</v>
      </c>
      <c r="H12663" t="s">
        <v>15</v>
      </c>
      <c r="I12663" s="5" t="s">
        <v>35554</v>
      </c>
      <c r="J12663" t="s">
        <v>16</v>
      </c>
    </row>
    <row r="12664" spans="1:10" x14ac:dyDescent="0.25">
      <c r="A12664">
        <v>29659</v>
      </c>
      <c r="B12664" t="s">
        <v>28</v>
      </c>
      <c r="C12664" t="s">
        <v>13215</v>
      </c>
      <c r="F12664" t="s">
        <v>3929</v>
      </c>
      <c r="G12664" t="s">
        <v>13188</v>
      </c>
      <c r="H12664" t="s">
        <v>15</v>
      </c>
      <c r="I12664" s="5" t="s">
        <v>35554</v>
      </c>
      <c r="J12664" t="s">
        <v>16</v>
      </c>
    </row>
    <row r="12665" spans="1:10" x14ac:dyDescent="0.25">
      <c r="A12665">
        <v>29661</v>
      </c>
      <c r="B12665" t="s">
        <v>18</v>
      </c>
      <c r="C12665" t="s">
        <v>5492</v>
      </c>
      <c r="F12665" t="s">
        <v>3929</v>
      </c>
      <c r="G12665" t="s">
        <v>13034</v>
      </c>
      <c r="H12665" t="s">
        <v>15</v>
      </c>
      <c r="I12665" s="5" t="s">
        <v>35554</v>
      </c>
      <c r="J12665" t="s">
        <v>16</v>
      </c>
    </row>
    <row r="12666" spans="1:10" x14ac:dyDescent="0.25">
      <c r="A12666">
        <v>29662</v>
      </c>
      <c r="B12666" t="s">
        <v>18</v>
      </c>
      <c r="C12666" t="s">
        <v>13216</v>
      </c>
      <c r="F12666" t="s">
        <v>3929</v>
      </c>
      <c r="G12666" t="s">
        <v>13034</v>
      </c>
      <c r="H12666" t="s">
        <v>15</v>
      </c>
      <c r="I12666" s="5" t="s">
        <v>35554</v>
      </c>
      <c r="J12666" t="s">
        <v>16</v>
      </c>
    </row>
    <row r="12667" spans="1:10" x14ac:dyDescent="0.25">
      <c r="A12667">
        <v>29664</v>
      </c>
      <c r="B12667" t="s">
        <v>18</v>
      </c>
      <c r="C12667" t="s">
        <v>13217</v>
      </c>
      <c r="F12667" t="s">
        <v>3929</v>
      </c>
      <c r="G12667" t="s">
        <v>13202</v>
      </c>
      <c r="H12667" t="s">
        <v>15</v>
      </c>
      <c r="I12667" s="5" t="s">
        <v>35554</v>
      </c>
      <c r="J12667" t="s">
        <v>16</v>
      </c>
    </row>
    <row r="12668" spans="1:10" x14ac:dyDescent="0.25">
      <c r="A12668">
        <v>29665</v>
      </c>
      <c r="B12668" t="s">
        <v>28</v>
      </c>
      <c r="C12668" t="s">
        <v>1732</v>
      </c>
      <c r="F12668" t="s">
        <v>3929</v>
      </c>
      <c r="G12668" t="s">
        <v>13202</v>
      </c>
      <c r="H12668" t="s">
        <v>15</v>
      </c>
      <c r="I12668" s="5" t="s">
        <v>35554</v>
      </c>
      <c r="J12668" t="s">
        <v>16</v>
      </c>
    </row>
    <row r="12669" spans="1:10" x14ac:dyDescent="0.25">
      <c r="A12669">
        <v>29666</v>
      </c>
      <c r="B12669" t="s">
        <v>18</v>
      </c>
      <c r="C12669" t="s">
        <v>13218</v>
      </c>
      <c r="F12669" t="s">
        <v>3929</v>
      </c>
      <c r="G12669" t="s">
        <v>13207</v>
      </c>
      <c r="H12669" t="s">
        <v>15</v>
      </c>
      <c r="I12669" s="5" t="s">
        <v>35554</v>
      </c>
      <c r="J12669" t="s">
        <v>16</v>
      </c>
    </row>
    <row r="12670" spans="1:10" x14ac:dyDescent="0.25">
      <c r="A12670">
        <v>29667</v>
      </c>
      <c r="B12670" t="s">
        <v>18</v>
      </c>
      <c r="C12670" t="s">
        <v>13219</v>
      </c>
      <c r="D12670" t="s">
        <v>13220</v>
      </c>
      <c r="F12670" t="s">
        <v>3929</v>
      </c>
      <c r="G12670" t="s">
        <v>13193</v>
      </c>
      <c r="H12670" t="s">
        <v>15</v>
      </c>
      <c r="I12670" s="5" t="s">
        <v>35554</v>
      </c>
      <c r="J12670" t="s">
        <v>16</v>
      </c>
    </row>
    <row r="12671" spans="1:10" x14ac:dyDescent="0.25">
      <c r="A12671">
        <v>29669</v>
      </c>
      <c r="B12671" t="s">
        <v>18</v>
      </c>
      <c r="C12671" t="s">
        <v>13221</v>
      </c>
      <c r="F12671" t="s">
        <v>3929</v>
      </c>
      <c r="G12671" t="s">
        <v>13034</v>
      </c>
      <c r="H12671" t="s">
        <v>15</v>
      </c>
      <c r="I12671" s="5" t="s">
        <v>35554</v>
      </c>
      <c r="J12671" t="s">
        <v>16</v>
      </c>
    </row>
    <row r="12672" spans="1:10" x14ac:dyDescent="0.25">
      <c r="A12672">
        <v>29670</v>
      </c>
      <c r="B12672" t="s">
        <v>18</v>
      </c>
      <c r="C12672" t="s">
        <v>6096</v>
      </c>
      <c r="F12672" t="s">
        <v>3929</v>
      </c>
      <c r="G12672" t="s">
        <v>13190</v>
      </c>
      <c r="H12672" t="s">
        <v>15</v>
      </c>
      <c r="I12672" s="5" t="s">
        <v>35554</v>
      </c>
      <c r="J12672" t="s">
        <v>16</v>
      </c>
    </row>
    <row r="12673" spans="1:10" x14ac:dyDescent="0.25">
      <c r="A12673">
        <v>29671</v>
      </c>
      <c r="B12673" t="s">
        <v>18</v>
      </c>
      <c r="C12673" t="s">
        <v>11637</v>
      </c>
      <c r="F12673" t="s">
        <v>3929</v>
      </c>
      <c r="G12673" t="s">
        <v>13193</v>
      </c>
      <c r="H12673" t="s">
        <v>15</v>
      </c>
      <c r="I12673" s="5" t="s">
        <v>35554</v>
      </c>
      <c r="J12673" t="s">
        <v>16</v>
      </c>
    </row>
    <row r="12674" spans="1:10" x14ac:dyDescent="0.25">
      <c r="A12674">
        <v>29672</v>
      </c>
      <c r="B12674" t="s">
        <v>18</v>
      </c>
      <c r="C12674" t="s">
        <v>7209</v>
      </c>
      <c r="F12674" t="s">
        <v>3929</v>
      </c>
      <c r="G12674" t="s">
        <v>13202</v>
      </c>
      <c r="H12674" t="s">
        <v>15</v>
      </c>
      <c r="I12674" s="5" t="s">
        <v>35554</v>
      </c>
      <c r="J12674" t="s">
        <v>16</v>
      </c>
    </row>
    <row r="12675" spans="1:10" x14ac:dyDescent="0.25">
      <c r="A12675">
        <v>29673</v>
      </c>
      <c r="B12675" t="s">
        <v>18</v>
      </c>
      <c r="C12675" t="s">
        <v>11829</v>
      </c>
      <c r="D12675" t="s">
        <v>13183</v>
      </c>
      <c r="F12675" t="s">
        <v>3929</v>
      </c>
      <c r="G12675" t="s">
        <v>13034</v>
      </c>
      <c r="H12675" t="s">
        <v>15</v>
      </c>
      <c r="I12675" s="5" t="s">
        <v>35554</v>
      </c>
      <c r="J12675" t="s">
        <v>16</v>
      </c>
    </row>
    <row r="12676" spans="1:10" x14ac:dyDescent="0.25">
      <c r="A12676">
        <v>29675</v>
      </c>
      <c r="B12676" t="s">
        <v>28</v>
      </c>
      <c r="C12676" t="s">
        <v>3713</v>
      </c>
      <c r="F12676" t="s">
        <v>3929</v>
      </c>
      <c r="G12676" t="s">
        <v>13202</v>
      </c>
      <c r="H12676" t="s">
        <v>15</v>
      </c>
      <c r="I12676" s="5" t="s">
        <v>35554</v>
      </c>
      <c r="J12676" t="s">
        <v>16</v>
      </c>
    </row>
    <row r="12677" spans="1:10" x14ac:dyDescent="0.25">
      <c r="A12677">
        <v>29676</v>
      </c>
      <c r="B12677" t="s">
        <v>18</v>
      </c>
      <c r="C12677" t="s">
        <v>754</v>
      </c>
      <c r="F12677" t="s">
        <v>3929</v>
      </c>
      <c r="G12677" t="s">
        <v>13202</v>
      </c>
      <c r="H12677" t="s">
        <v>15</v>
      </c>
      <c r="I12677" s="5" t="s">
        <v>35554</v>
      </c>
      <c r="J12677" t="s">
        <v>16</v>
      </c>
    </row>
    <row r="12678" spans="1:10" x14ac:dyDescent="0.25">
      <c r="A12678">
        <v>29677</v>
      </c>
      <c r="B12678" t="s">
        <v>28</v>
      </c>
      <c r="C12678" t="s">
        <v>13222</v>
      </c>
      <c r="F12678" t="s">
        <v>3929</v>
      </c>
      <c r="G12678" t="s">
        <v>13190</v>
      </c>
      <c r="H12678" t="s">
        <v>15</v>
      </c>
      <c r="I12678" s="5" t="s">
        <v>35554</v>
      </c>
      <c r="J12678" t="s">
        <v>16</v>
      </c>
    </row>
    <row r="12679" spans="1:10" x14ac:dyDescent="0.25">
      <c r="A12679">
        <v>29678</v>
      </c>
      <c r="B12679" t="s">
        <v>18</v>
      </c>
      <c r="C12679" t="s">
        <v>7209</v>
      </c>
      <c r="F12679" t="s">
        <v>3929</v>
      </c>
      <c r="G12679" t="s">
        <v>13202</v>
      </c>
      <c r="H12679" t="s">
        <v>15</v>
      </c>
      <c r="I12679" s="5" t="s">
        <v>35554</v>
      </c>
      <c r="J12679" t="s">
        <v>16</v>
      </c>
    </row>
    <row r="12680" spans="1:10" x14ac:dyDescent="0.25">
      <c r="A12680">
        <v>29679</v>
      </c>
      <c r="B12680" t="s">
        <v>28</v>
      </c>
      <c r="C12680" t="s">
        <v>7209</v>
      </c>
      <c r="F12680" t="s">
        <v>3929</v>
      </c>
      <c r="G12680" t="s">
        <v>13202</v>
      </c>
      <c r="H12680" t="s">
        <v>15</v>
      </c>
      <c r="I12680" s="5" t="s">
        <v>35554</v>
      </c>
      <c r="J12680" t="s">
        <v>16</v>
      </c>
    </row>
    <row r="12681" spans="1:10" x14ac:dyDescent="0.25">
      <c r="A12681">
        <v>29680</v>
      </c>
      <c r="B12681" t="s">
        <v>18</v>
      </c>
      <c r="C12681" t="s">
        <v>9637</v>
      </c>
      <c r="F12681" t="s">
        <v>3929</v>
      </c>
      <c r="G12681" t="s">
        <v>13034</v>
      </c>
      <c r="H12681" t="s">
        <v>15</v>
      </c>
      <c r="I12681" s="5" t="s">
        <v>35554</v>
      </c>
      <c r="J12681" t="s">
        <v>16</v>
      </c>
    </row>
    <row r="12682" spans="1:10" x14ac:dyDescent="0.25">
      <c r="A12682">
        <v>29681</v>
      </c>
      <c r="B12682" t="s">
        <v>18</v>
      </c>
      <c r="C12682" t="s">
        <v>9637</v>
      </c>
      <c r="F12682" t="s">
        <v>3929</v>
      </c>
      <c r="G12682" t="s">
        <v>13034</v>
      </c>
      <c r="H12682" t="s">
        <v>15</v>
      </c>
      <c r="I12682" s="5" t="s">
        <v>35554</v>
      </c>
      <c r="J12682" t="s">
        <v>16</v>
      </c>
    </row>
    <row r="12683" spans="1:10" x14ac:dyDescent="0.25">
      <c r="A12683">
        <v>29682</v>
      </c>
      <c r="B12683" t="s">
        <v>18</v>
      </c>
      <c r="C12683" t="s">
        <v>13223</v>
      </c>
      <c r="F12683" t="s">
        <v>3929</v>
      </c>
      <c r="G12683" t="s">
        <v>13193</v>
      </c>
      <c r="H12683" t="s">
        <v>15</v>
      </c>
      <c r="I12683" s="5" t="s">
        <v>35554</v>
      </c>
      <c r="J12683" t="s">
        <v>16</v>
      </c>
    </row>
    <row r="12684" spans="1:10" x14ac:dyDescent="0.25">
      <c r="A12684">
        <v>29683</v>
      </c>
      <c r="B12684" t="s">
        <v>28</v>
      </c>
      <c r="C12684" t="s">
        <v>13224</v>
      </c>
      <c r="F12684" t="s">
        <v>3929</v>
      </c>
      <c r="G12684" t="s">
        <v>13034</v>
      </c>
      <c r="H12684" t="s">
        <v>15</v>
      </c>
      <c r="I12684" s="5" t="s">
        <v>35554</v>
      </c>
      <c r="J12684" t="s">
        <v>16</v>
      </c>
    </row>
    <row r="12685" spans="1:10" x14ac:dyDescent="0.25">
      <c r="A12685">
        <v>29684</v>
      </c>
      <c r="B12685" t="s">
        <v>18</v>
      </c>
      <c r="C12685" t="s">
        <v>7214</v>
      </c>
      <c r="F12685" t="s">
        <v>3929</v>
      </c>
      <c r="G12685" t="s">
        <v>13190</v>
      </c>
      <c r="H12685" t="s">
        <v>15</v>
      </c>
      <c r="I12685" s="5" t="s">
        <v>35554</v>
      </c>
      <c r="J12685" t="s">
        <v>16</v>
      </c>
    </row>
    <row r="12686" spans="1:10" x14ac:dyDescent="0.25">
      <c r="A12686">
        <v>29685</v>
      </c>
      <c r="B12686" t="s">
        <v>18</v>
      </c>
      <c r="C12686" t="s">
        <v>1987</v>
      </c>
      <c r="F12686" t="s">
        <v>3929</v>
      </c>
      <c r="G12686" t="s">
        <v>13193</v>
      </c>
      <c r="H12686" t="s">
        <v>15</v>
      </c>
      <c r="I12686" s="5" t="s">
        <v>35554</v>
      </c>
      <c r="J12686" t="s">
        <v>16</v>
      </c>
    </row>
    <row r="12687" spans="1:10" x14ac:dyDescent="0.25">
      <c r="A12687">
        <v>29686</v>
      </c>
      <c r="B12687" t="s">
        <v>18</v>
      </c>
      <c r="C12687" t="s">
        <v>13225</v>
      </c>
      <c r="F12687" t="s">
        <v>3929</v>
      </c>
      <c r="G12687" t="s">
        <v>13202</v>
      </c>
      <c r="H12687" t="s">
        <v>15</v>
      </c>
      <c r="I12687" s="5" t="s">
        <v>35554</v>
      </c>
      <c r="J12687" t="s">
        <v>16</v>
      </c>
    </row>
    <row r="12688" spans="1:10" x14ac:dyDescent="0.25">
      <c r="A12688">
        <v>29687</v>
      </c>
      <c r="B12688" t="s">
        <v>18</v>
      </c>
      <c r="C12688" t="s">
        <v>13226</v>
      </c>
      <c r="F12688" t="s">
        <v>3929</v>
      </c>
      <c r="G12688" t="s">
        <v>13034</v>
      </c>
      <c r="H12688" t="s">
        <v>15</v>
      </c>
      <c r="I12688" s="5" t="s">
        <v>35554</v>
      </c>
      <c r="J12688" t="s">
        <v>16</v>
      </c>
    </row>
    <row r="12689" spans="1:10" x14ac:dyDescent="0.25">
      <c r="A12689">
        <v>29688</v>
      </c>
      <c r="B12689" t="s">
        <v>28</v>
      </c>
      <c r="C12689" t="s">
        <v>13227</v>
      </c>
      <c r="F12689" t="s">
        <v>3929</v>
      </c>
      <c r="G12689" t="s">
        <v>13034</v>
      </c>
      <c r="H12689" t="s">
        <v>15</v>
      </c>
      <c r="I12689" s="5" t="s">
        <v>35554</v>
      </c>
      <c r="J12689" t="s">
        <v>16</v>
      </c>
    </row>
    <row r="12690" spans="1:10" x14ac:dyDescent="0.25">
      <c r="A12690">
        <v>29689</v>
      </c>
      <c r="B12690" t="s">
        <v>18</v>
      </c>
      <c r="C12690" t="s">
        <v>7215</v>
      </c>
      <c r="F12690" t="s">
        <v>3929</v>
      </c>
      <c r="G12690" t="s">
        <v>13190</v>
      </c>
      <c r="H12690" t="s">
        <v>15</v>
      </c>
      <c r="I12690" s="5" t="s">
        <v>35554</v>
      </c>
      <c r="J12690" t="s">
        <v>16</v>
      </c>
    </row>
    <row r="12691" spans="1:10" x14ac:dyDescent="0.25">
      <c r="A12691">
        <v>29690</v>
      </c>
      <c r="B12691" t="s">
        <v>18</v>
      </c>
      <c r="C12691" t="s">
        <v>13228</v>
      </c>
      <c r="D12691" t="s">
        <v>13229</v>
      </c>
      <c r="F12691" t="s">
        <v>3929</v>
      </c>
      <c r="G12691" t="s">
        <v>13034</v>
      </c>
      <c r="H12691" t="s">
        <v>15</v>
      </c>
      <c r="I12691" s="5" t="s">
        <v>35554</v>
      </c>
      <c r="J12691" t="s">
        <v>16</v>
      </c>
    </row>
    <row r="12692" spans="1:10" x14ac:dyDescent="0.25">
      <c r="A12692">
        <v>29691</v>
      </c>
      <c r="B12692" t="s">
        <v>18</v>
      </c>
      <c r="C12692" t="s">
        <v>13230</v>
      </c>
      <c r="F12692" t="s">
        <v>3929</v>
      </c>
      <c r="G12692" t="s">
        <v>13202</v>
      </c>
      <c r="H12692" t="s">
        <v>15</v>
      </c>
      <c r="I12692" s="5" t="s">
        <v>35554</v>
      </c>
      <c r="J12692" t="s">
        <v>16</v>
      </c>
    </row>
    <row r="12693" spans="1:10" x14ac:dyDescent="0.25">
      <c r="A12693">
        <v>29692</v>
      </c>
      <c r="B12693" t="s">
        <v>18</v>
      </c>
      <c r="C12693" t="s">
        <v>13231</v>
      </c>
      <c r="F12693" t="s">
        <v>3929</v>
      </c>
      <c r="G12693" t="s">
        <v>13019</v>
      </c>
      <c r="H12693" t="s">
        <v>15</v>
      </c>
      <c r="I12693" s="5" t="s">
        <v>35554</v>
      </c>
      <c r="J12693" t="s">
        <v>16</v>
      </c>
    </row>
    <row r="12694" spans="1:10" x14ac:dyDescent="0.25">
      <c r="A12694">
        <v>29693</v>
      </c>
      <c r="B12694" t="s">
        <v>18</v>
      </c>
      <c r="C12694" t="s">
        <v>513</v>
      </c>
      <c r="D12694" t="s">
        <v>1529</v>
      </c>
      <c r="F12694" t="s">
        <v>3929</v>
      </c>
      <c r="G12694" t="s">
        <v>13202</v>
      </c>
      <c r="H12694" t="s">
        <v>15</v>
      </c>
      <c r="I12694" s="5" t="s">
        <v>35554</v>
      </c>
      <c r="J12694" t="s">
        <v>16</v>
      </c>
    </row>
    <row r="12695" spans="1:10" x14ac:dyDescent="0.25">
      <c r="A12695">
        <v>29695</v>
      </c>
      <c r="B12695" t="s">
        <v>10</v>
      </c>
      <c r="C12695" t="s">
        <v>13210</v>
      </c>
      <c r="E12695" t="s">
        <v>13232</v>
      </c>
      <c r="F12695" t="s">
        <v>3929</v>
      </c>
      <c r="G12695" t="s">
        <v>13207</v>
      </c>
      <c r="H12695" t="s">
        <v>15</v>
      </c>
      <c r="I12695" s="5" t="s">
        <v>35554</v>
      </c>
      <c r="J12695" t="s">
        <v>16</v>
      </c>
    </row>
    <row r="12696" spans="1:10" x14ac:dyDescent="0.25">
      <c r="A12696">
        <v>29696</v>
      </c>
      <c r="B12696" t="s">
        <v>18</v>
      </c>
      <c r="C12696" t="s">
        <v>11730</v>
      </c>
      <c r="F12696" t="s">
        <v>3929</v>
      </c>
      <c r="G12696" t="s">
        <v>13202</v>
      </c>
      <c r="H12696" t="s">
        <v>15</v>
      </c>
      <c r="I12696" s="5" t="s">
        <v>35554</v>
      </c>
      <c r="J12696" t="s">
        <v>16</v>
      </c>
    </row>
    <row r="12697" spans="1:10" x14ac:dyDescent="0.25">
      <c r="A12697">
        <v>29697</v>
      </c>
      <c r="B12697" t="s">
        <v>18</v>
      </c>
      <c r="C12697" t="s">
        <v>12231</v>
      </c>
      <c r="F12697" t="s">
        <v>3929</v>
      </c>
      <c r="G12697" t="s">
        <v>13190</v>
      </c>
      <c r="H12697" t="s">
        <v>15</v>
      </c>
      <c r="I12697" s="5" t="s">
        <v>35554</v>
      </c>
      <c r="J12697" t="s">
        <v>16</v>
      </c>
    </row>
    <row r="12698" spans="1:10" x14ac:dyDescent="0.25">
      <c r="A12698">
        <v>29698</v>
      </c>
      <c r="B12698" t="s">
        <v>10</v>
      </c>
      <c r="C12698" t="s">
        <v>1180</v>
      </c>
      <c r="E12698" t="s">
        <v>13233</v>
      </c>
      <c r="F12698" t="s">
        <v>3929</v>
      </c>
      <c r="G12698" t="s">
        <v>13034</v>
      </c>
      <c r="H12698" t="s">
        <v>15</v>
      </c>
      <c r="I12698" s="5" t="s">
        <v>35554</v>
      </c>
      <c r="J12698" t="s">
        <v>16</v>
      </c>
    </row>
    <row r="12699" spans="1:10" x14ac:dyDescent="0.25">
      <c r="A12699">
        <v>29702</v>
      </c>
      <c r="B12699" t="s">
        <v>18</v>
      </c>
      <c r="C12699" t="s">
        <v>10676</v>
      </c>
      <c r="D12699" t="s">
        <v>13234</v>
      </c>
      <c r="F12699" t="s">
        <v>3929</v>
      </c>
      <c r="G12699" t="s">
        <v>12848</v>
      </c>
      <c r="H12699" t="s">
        <v>15</v>
      </c>
      <c r="I12699" s="5" t="s">
        <v>35556</v>
      </c>
      <c r="J12699" t="s">
        <v>16</v>
      </c>
    </row>
    <row r="12700" spans="1:10" x14ac:dyDescent="0.25">
      <c r="A12700">
        <v>29703</v>
      </c>
      <c r="B12700" t="s">
        <v>28</v>
      </c>
      <c r="C12700" t="s">
        <v>3962</v>
      </c>
      <c r="F12700" t="s">
        <v>3929</v>
      </c>
      <c r="G12700" t="s">
        <v>1575</v>
      </c>
      <c r="H12700" t="s">
        <v>15</v>
      </c>
      <c r="I12700" s="5" t="s">
        <v>35550</v>
      </c>
      <c r="J12700" t="s">
        <v>16</v>
      </c>
    </row>
    <row r="12701" spans="1:10" x14ac:dyDescent="0.25">
      <c r="A12701">
        <v>29704</v>
      </c>
      <c r="B12701" t="s">
        <v>18</v>
      </c>
      <c r="C12701" t="s">
        <v>10684</v>
      </c>
      <c r="F12701" t="s">
        <v>3929</v>
      </c>
      <c r="G12701" t="s">
        <v>1575</v>
      </c>
      <c r="H12701" t="s">
        <v>15</v>
      </c>
      <c r="I12701" s="5" t="s">
        <v>35550</v>
      </c>
      <c r="J12701" t="s">
        <v>16</v>
      </c>
    </row>
    <row r="12702" spans="1:10" x14ac:dyDescent="0.25">
      <c r="A12702">
        <v>29706</v>
      </c>
      <c r="B12702" t="s">
        <v>18</v>
      </c>
      <c r="C12702" t="s">
        <v>299</v>
      </c>
      <c r="F12702" t="s">
        <v>3929</v>
      </c>
      <c r="G12702" t="s">
        <v>8725</v>
      </c>
      <c r="H12702" t="s">
        <v>15</v>
      </c>
      <c r="I12702" s="5" t="s">
        <v>35550</v>
      </c>
      <c r="J12702" t="s">
        <v>16</v>
      </c>
    </row>
    <row r="12703" spans="1:10" x14ac:dyDescent="0.25">
      <c r="A12703">
        <v>29707</v>
      </c>
      <c r="B12703" t="s">
        <v>18</v>
      </c>
      <c r="C12703" t="s">
        <v>13235</v>
      </c>
      <c r="D12703" t="s">
        <v>13236</v>
      </c>
      <c r="E12703" t="s">
        <v>13237</v>
      </c>
      <c r="F12703" t="s">
        <v>3929</v>
      </c>
      <c r="G12703" t="s">
        <v>7530</v>
      </c>
      <c r="H12703" t="s">
        <v>15</v>
      </c>
      <c r="I12703" s="5" t="s">
        <v>35550</v>
      </c>
      <c r="J12703" t="s">
        <v>16</v>
      </c>
    </row>
    <row r="12704" spans="1:10" x14ac:dyDescent="0.25">
      <c r="A12704">
        <v>29708</v>
      </c>
      <c r="B12704" t="s">
        <v>18</v>
      </c>
      <c r="C12704" t="s">
        <v>13235</v>
      </c>
      <c r="D12704" t="s">
        <v>13238</v>
      </c>
      <c r="E12704" t="s">
        <v>13237</v>
      </c>
      <c r="F12704" t="s">
        <v>3929</v>
      </c>
      <c r="G12704" t="s">
        <v>1575</v>
      </c>
      <c r="H12704" t="s">
        <v>15</v>
      </c>
      <c r="I12704" s="5" t="s">
        <v>35550</v>
      </c>
      <c r="J12704" t="s">
        <v>16</v>
      </c>
    </row>
    <row r="12705" spans="1:10" x14ac:dyDescent="0.25">
      <c r="A12705">
        <v>29709</v>
      </c>
      <c r="B12705" t="s">
        <v>18</v>
      </c>
      <c r="C12705" t="s">
        <v>300</v>
      </c>
      <c r="F12705" t="s">
        <v>3929</v>
      </c>
      <c r="G12705" t="s">
        <v>10343</v>
      </c>
      <c r="H12705" t="s">
        <v>15</v>
      </c>
      <c r="I12705" s="5" t="s">
        <v>35552</v>
      </c>
      <c r="J12705" t="s">
        <v>16</v>
      </c>
    </row>
    <row r="12706" spans="1:10" x14ac:dyDescent="0.25">
      <c r="A12706">
        <v>29710</v>
      </c>
      <c r="B12706" t="s">
        <v>18</v>
      </c>
      <c r="C12706" t="s">
        <v>10949</v>
      </c>
      <c r="D12706" t="s">
        <v>13239</v>
      </c>
      <c r="E12706" t="s">
        <v>13240</v>
      </c>
      <c r="F12706" t="s">
        <v>3929</v>
      </c>
      <c r="G12706" t="s">
        <v>1575</v>
      </c>
      <c r="H12706" t="s">
        <v>15</v>
      </c>
      <c r="I12706" s="5" t="s">
        <v>35551</v>
      </c>
      <c r="J12706" t="s">
        <v>16</v>
      </c>
    </row>
    <row r="12707" spans="1:10" x14ac:dyDescent="0.25">
      <c r="A12707">
        <v>29712</v>
      </c>
      <c r="B12707" t="s">
        <v>18</v>
      </c>
      <c r="C12707" t="s">
        <v>8995</v>
      </c>
      <c r="F12707" t="s">
        <v>3929</v>
      </c>
      <c r="G12707" t="s">
        <v>8725</v>
      </c>
      <c r="H12707" t="s">
        <v>15</v>
      </c>
      <c r="I12707" s="5" t="s">
        <v>35550</v>
      </c>
      <c r="J12707" t="s">
        <v>16</v>
      </c>
    </row>
    <row r="12708" spans="1:10" x14ac:dyDescent="0.25">
      <c r="A12708">
        <v>29714</v>
      </c>
      <c r="B12708" t="s">
        <v>18</v>
      </c>
      <c r="C12708" t="s">
        <v>13241</v>
      </c>
      <c r="E12708" t="s">
        <v>13242</v>
      </c>
      <c r="F12708" t="s">
        <v>3929</v>
      </c>
      <c r="G12708" t="s">
        <v>8725</v>
      </c>
      <c r="H12708" t="s">
        <v>15</v>
      </c>
      <c r="I12708" s="5" t="s">
        <v>35550</v>
      </c>
      <c r="J12708" t="s">
        <v>16</v>
      </c>
    </row>
    <row r="12709" spans="1:10" x14ac:dyDescent="0.25">
      <c r="A12709">
        <v>29715</v>
      </c>
      <c r="B12709" t="s">
        <v>18</v>
      </c>
      <c r="C12709" t="s">
        <v>13235</v>
      </c>
      <c r="F12709" t="s">
        <v>3929</v>
      </c>
      <c r="G12709" t="s">
        <v>1575</v>
      </c>
      <c r="H12709" t="s">
        <v>15</v>
      </c>
      <c r="I12709" s="5" t="s">
        <v>35560</v>
      </c>
      <c r="J12709" t="s">
        <v>16</v>
      </c>
    </row>
    <row r="12710" spans="1:10" x14ac:dyDescent="0.25">
      <c r="A12710">
        <v>29716</v>
      </c>
      <c r="B12710" t="s">
        <v>28</v>
      </c>
      <c r="C12710" t="s">
        <v>13235</v>
      </c>
      <c r="F12710" t="s">
        <v>3929</v>
      </c>
      <c r="G12710" t="s">
        <v>1575</v>
      </c>
      <c r="H12710" t="s">
        <v>15</v>
      </c>
      <c r="I12710" s="5" t="s">
        <v>35550</v>
      </c>
      <c r="J12710" t="s">
        <v>16</v>
      </c>
    </row>
    <row r="12711" spans="1:10" x14ac:dyDescent="0.25">
      <c r="A12711">
        <v>29717</v>
      </c>
      <c r="B12711" t="s">
        <v>18</v>
      </c>
      <c r="C12711" t="s">
        <v>13243</v>
      </c>
      <c r="F12711" t="s">
        <v>3929</v>
      </c>
      <c r="G12711" t="s">
        <v>1575</v>
      </c>
      <c r="H12711" t="s">
        <v>15</v>
      </c>
      <c r="I12711" s="5" t="s">
        <v>35551</v>
      </c>
      <c r="J12711" t="s">
        <v>16</v>
      </c>
    </row>
    <row r="12712" spans="1:10" x14ac:dyDescent="0.25">
      <c r="A12712">
        <v>29718</v>
      </c>
      <c r="B12712" t="s">
        <v>18</v>
      </c>
      <c r="C12712" t="s">
        <v>564</v>
      </c>
      <c r="F12712" t="s">
        <v>3929</v>
      </c>
      <c r="G12712" t="s">
        <v>10343</v>
      </c>
      <c r="H12712" t="s">
        <v>15</v>
      </c>
      <c r="I12712" s="5" t="s">
        <v>35555</v>
      </c>
      <c r="J12712" t="s">
        <v>16</v>
      </c>
    </row>
    <row r="12713" spans="1:10" x14ac:dyDescent="0.25">
      <c r="A12713">
        <v>29720</v>
      </c>
      <c r="B12713" t="s">
        <v>18</v>
      </c>
      <c r="C12713" t="s">
        <v>565</v>
      </c>
      <c r="F12713" t="s">
        <v>3929</v>
      </c>
      <c r="G12713" t="s">
        <v>7530</v>
      </c>
      <c r="H12713" t="s">
        <v>15</v>
      </c>
      <c r="I12713" s="5" t="s">
        <v>35550</v>
      </c>
      <c r="J12713" t="s">
        <v>16</v>
      </c>
    </row>
    <row r="12714" spans="1:10" x14ac:dyDescent="0.25">
      <c r="A12714">
        <v>29721</v>
      </c>
      <c r="B12714" t="s">
        <v>28</v>
      </c>
      <c r="C12714" t="s">
        <v>565</v>
      </c>
      <c r="F12714" t="s">
        <v>3929</v>
      </c>
      <c r="G12714" t="s">
        <v>7530</v>
      </c>
      <c r="H12714" t="s">
        <v>15</v>
      </c>
      <c r="I12714" s="5" t="s">
        <v>35550</v>
      </c>
      <c r="J12714" t="s">
        <v>16</v>
      </c>
    </row>
    <row r="12715" spans="1:10" x14ac:dyDescent="0.25">
      <c r="A12715">
        <v>29722</v>
      </c>
      <c r="B12715" t="s">
        <v>10</v>
      </c>
      <c r="C12715" t="s">
        <v>565</v>
      </c>
      <c r="E12715" t="s">
        <v>8761</v>
      </c>
      <c r="F12715" t="s">
        <v>3929</v>
      </c>
      <c r="G12715" t="s">
        <v>7530</v>
      </c>
      <c r="H12715" t="s">
        <v>15</v>
      </c>
      <c r="I12715" s="5" t="s">
        <v>35550</v>
      </c>
      <c r="J12715" t="s">
        <v>16</v>
      </c>
    </row>
    <row r="12716" spans="1:10" x14ac:dyDescent="0.25">
      <c r="A12716">
        <v>29724</v>
      </c>
      <c r="B12716" t="s">
        <v>28</v>
      </c>
      <c r="C12716" t="s">
        <v>13244</v>
      </c>
      <c r="F12716" t="s">
        <v>3929</v>
      </c>
      <c r="G12716" t="s">
        <v>8725</v>
      </c>
      <c r="H12716" t="s">
        <v>15</v>
      </c>
      <c r="I12716" s="5" t="s">
        <v>35550</v>
      </c>
      <c r="J12716" t="s">
        <v>16</v>
      </c>
    </row>
    <row r="12717" spans="1:10" x14ac:dyDescent="0.25">
      <c r="A12717">
        <v>29726</v>
      </c>
      <c r="B12717" t="s">
        <v>18</v>
      </c>
      <c r="C12717" t="s">
        <v>13245</v>
      </c>
      <c r="E12717" t="s">
        <v>13246</v>
      </c>
      <c r="F12717" t="s">
        <v>3929</v>
      </c>
      <c r="G12717" t="s">
        <v>1575</v>
      </c>
      <c r="H12717" t="s">
        <v>15</v>
      </c>
      <c r="I12717" s="5" t="s">
        <v>35550</v>
      </c>
      <c r="J12717" t="s">
        <v>16</v>
      </c>
    </row>
    <row r="12718" spans="1:10" x14ac:dyDescent="0.25">
      <c r="A12718">
        <v>29727</v>
      </c>
      <c r="B12718" t="s">
        <v>18</v>
      </c>
      <c r="C12718" t="s">
        <v>13247</v>
      </c>
      <c r="F12718" t="s">
        <v>3929</v>
      </c>
      <c r="G12718" t="s">
        <v>10343</v>
      </c>
      <c r="H12718" t="s">
        <v>15</v>
      </c>
      <c r="I12718" s="5" t="s">
        <v>35552</v>
      </c>
      <c r="J12718" t="s">
        <v>16</v>
      </c>
    </row>
    <row r="12719" spans="1:10" x14ac:dyDescent="0.25">
      <c r="A12719">
        <v>29728</v>
      </c>
      <c r="B12719" t="s">
        <v>18</v>
      </c>
      <c r="C12719" t="s">
        <v>13248</v>
      </c>
      <c r="F12719" t="s">
        <v>3929</v>
      </c>
      <c r="G12719" t="s">
        <v>10343</v>
      </c>
      <c r="H12719" t="s">
        <v>15</v>
      </c>
      <c r="I12719" s="5" t="s">
        <v>35552</v>
      </c>
      <c r="J12719" t="s">
        <v>16</v>
      </c>
    </row>
    <row r="12720" spans="1:10" x14ac:dyDescent="0.25">
      <c r="A12720">
        <v>29729</v>
      </c>
      <c r="B12720" t="s">
        <v>18</v>
      </c>
      <c r="C12720" t="s">
        <v>6369</v>
      </c>
      <c r="F12720" t="s">
        <v>3929</v>
      </c>
      <c r="G12720" t="s">
        <v>8725</v>
      </c>
      <c r="H12720" t="s">
        <v>15</v>
      </c>
      <c r="I12720" s="5" t="s">
        <v>35550</v>
      </c>
      <c r="J12720" t="s">
        <v>16</v>
      </c>
    </row>
    <row r="12721" spans="1:10" x14ac:dyDescent="0.25">
      <c r="A12721">
        <v>29730</v>
      </c>
      <c r="B12721" t="s">
        <v>18</v>
      </c>
      <c r="C12721" t="s">
        <v>5166</v>
      </c>
      <c r="F12721" t="s">
        <v>3929</v>
      </c>
      <c r="G12721" t="s">
        <v>1575</v>
      </c>
      <c r="H12721" t="s">
        <v>15</v>
      </c>
      <c r="I12721" s="5" t="s">
        <v>35550</v>
      </c>
      <c r="J12721" t="s">
        <v>16</v>
      </c>
    </row>
    <row r="12722" spans="1:10" x14ac:dyDescent="0.25">
      <c r="A12722">
        <v>29731</v>
      </c>
      <c r="B12722" t="s">
        <v>28</v>
      </c>
      <c r="C12722" t="s">
        <v>5166</v>
      </c>
      <c r="F12722" t="s">
        <v>3929</v>
      </c>
      <c r="G12722" t="s">
        <v>1575</v>
      </c>
      <c r="H12722" t="s">
        <v>15</v>
      </c>
      <c r="I12722" s="5" t="s">
        <v>35550</v>
      </c>
      <c r="J12722" t="s">
        <v>16</v>
      </c>
    </row>
    <row r="12723" spans="1:10" x14ac:dyDescent="0.25">
      <c r="A12723">
        <v>29732</v>
      </c>
      <c r="B12723" t="s">
        <v>18</v>
      </c>
      <c r="C12723" t="s">
        <v>5166</v>
      </c>
      <c r="F12723" t="s">
        <v>3929</v>
      </c>
      <c r="G12723" t="s">
        <v>1575</v>
      </c>
      <c r="H12723" t="s">
        <v>15</v>
      </c>
      <c r="I12723" s="5" t="s">
        <v>35550</v>
      </c>
      <c r="J12723" t="s">
        <v>16</v>
      </c>
    </row>
    <row r="12724" spans="1:10" x14ac:dyDescent="0.25">
      <c r="A12724">
        <v>29733</v>
      </c>
      <c r="B12724" t="s">
        <v>10</v>
      </c>
      <c r="C12724" t="s">
        <v>5166</v>
      </c>
      <c r="E12724" t="s">
        <v>13249</v>
      </c>
      <c r="F12724" t="s">
        <v>3929</v>
      </c>
      <c r="G12724" t="s">
        <v>1575</v>
      </c>
      <c r="H12724" t="s">
        <v>15</v>
      </c>
      <c r="I12724" s="5" t="s">
        <v>35550</v>
      </c>
      <c r="J12724" t="s">
        <v>16</v>
      </c>
    </row>
    <row r="12725" spans="1:10" x14ac:dyDescent="0.25">
      <c r="A12725">
        <v>29734</v>
      </c>
      <c r="B12725" t="s">
        <v>18</v>
      </c>
      <c r="C12725" t="s">
        <v>5166</v>
      </c>
      <c r="F12725" t="s">
        <v>3929</v>
      </c>
      <c r="G12725" t="s">
        <v>1575</v>
      </c>
      <c r="H12725" t="s">
        <v>15</v>
      </c>
      <c r="I12725" s="5" t="s">
        <v>35550</v>
      </c>
      <c r="J12725" t="s">
        <v>16</v>
      </c>
    </row>
    <row r="12726" spans="1:10" x14ac:dyDescent="0.25">
      <c r="A12726">
        <v>29741</v>
      </c>
      <c r="B12726" t="s">
        <v>18</v>
      </c>
      <c r="C12726" t="s">
        <v>5011</v>
      </c>
      <c r="F12726" t="s">
        <v>3929</v>
      </c>
      <c r="G12726" t="s">
        <v>10343</v>
      </c>
      <c r="H12726" t="s">
        <v>15</v>
      </c>
      <c r="I12726" s="5" t="s">
        <v>35552</v>
      </c>
      <c r="J12726" t="s">
        <v>16</v>
      </c>
    </row>
    <row r="12727" spans="1:10" x14ac:dyDescent="0.25">
      <c r="A12727">
        <v>29742</v>
      </c>
      <c r="B12727" t="s">
        <v>18</v>
      </c>
      <c r="C12727" t="s">
        <v>802</v>
      </c>
      <c r="F12727" t="s">
        <v>3929</v>
      </c>
      <c r="G12727" t="s">
        <v>1575</v>
      </c>
      <c r="H12727" t="s">
        <v>15</v>
      </c>
      <c r="I12727" s="5" t="s">
        <v>35550</v>
      </c>
      <c r="J12727" t="s">
        <v>16</v>
      </c>
    </row>
    <row r="12728" spans="1:10" x14ac:dyDescent="0.25">
      <c r="A12728">
        <v>29743</v>
      </c>
      <c r="B12728" t="s">
        <v>18</v>
      </c>
      <c r="C12728" t="s">
        <v>5717</v>
      </c>
      <c r="F12728" t="s">
        <v>3929</v>
      </c>
      <c r="G12728" t="s">
        <v>1575</v>
      </c>
      <c r="H12728" t="s">
        <v>15</v>
      </c>
      <c r="I12728" s="5" t="s">
        <v>35551</v>
      </c>
      <c r="J12728" t="s">
        <v>16</v>
      </c>
    </row>
    <row r="12729" spans="1:10" x14ac:dyDescent="0.25">
      <c r="A12729">
        <v>29744</v>
      </c>
      <c r="B12729" t="s">
        <v>28</v>
      </c>
      <c r="C12729" t="s">
        <v>13250</v>
      </c>
      <c r="F12729" t="s">
        <v>3929</v>
      </c>
      <c r="G12729" t="s">
        <v>7530</v>
      </c>
      <c r="H12729" t="s">
        <v>15</v>
      </c>
      <c r="I12729" s="5" t="s">
        <v>35550</v>
      </c>
      <c r="J12729" t="s">
        <v>16</v>
      </c>
    </row>
    <row r="12730" spans="1:10" x14ac:dyDescent="0.25">
      <c r="A12730">
        <v>29745</v>
      </c>
      <c r="B12730" t="s">
        <v>18</v>
      </c>
      <c r="C12730" t="s">
        <v>1585</v>
      </c>
      <c r="F12730" t="s">
        <v>3929</v>
      </c>
      <c r="G12730" t="s">
        <v>1575</v>
      </c>
      <c r="H12730" t="s">
        <v>15</v>
      </c>
      <c r="I12730" s="5" t="s">
        <v>35550</v>
      </c>
      <c r="J12730" t="s">
        <v>16</v>
      </c>
    </row>
    <row r="12731" spans="1:10" x14ac:dyDescent="0.25">
      <c r="A12731">
        <v>29801</v>
      </c>
      <c r="B12731" t="s">
        <v>18</v>
      </c>
      <c r="C12731" t="s">
        <v>13251</v>
      </c>
      <c r="F12731" t="s">
        <v>3929</v>
      </c>
      <c r="G12731" t="s">
        <v>12935</v>
      </c>
      <c r="H12731" t="s">
        <v>15</v>
      </c>
      <c r="I12731" s="5" t="s">
        <v>35550</v>
      </c>
      <c r="J12731" t="s">
        <v>16</v>
      </c>
    </row>
    <row r="12732" spans="1:10" x14ac:dyDescent="0.25">
      <c r="A12732">
        <v>29802</v>
      </c>
      <c r="B12732" t="s">
        <v>28</v>
      </c>
      <c r="C12732" t="s">
        <v>13251</v>
      </c>
      <c r="F12732" t="s">
        <v>3929</v>
      </c>
      <c r="G12732" t="s">
        <v>12935</v>
      </c>
      <c r="H12732" t="s">
        <v>15</v>
      </c>
      <c r="I12732" s="5" t="s">
        <v>35550</v>
      </c>
      <c r="J12732" t="s">
        <v>16</v>
      </c>
    </row>
    <row r="12733" spans="1:10" x14ac:dyDescent="0.25">
      <c r="A12733">
        <v>29803</v>
      </c>
      <c r="B12733" t="s">
        <v>18</v>
      </c>
      <c r="C12733" t="s">
        <v>13251</v>
      </c>
      <c r="F12733" t="s">
        <v>3929</v>
      </c>
      <c r="G12733" t="s">
        <v>12935</v>
      </c>
      <c r="H12733" t="s">
        <v>15</v>
      </c>
      <c r="I12733" s="5" t="s">
        <v>35550</v>
      </c>
      <c r="J12733" t="s">
        <v>16</v>
      </c>
    </row>
    <row r="12734" spans="1:10" x14ac:dyDescent="0.25">
      <c r="A12734">
        <v>29804</v>
      </c>
      <c r="B12734" t="s">
        <v>28</v>
      </c>
      <c r="C12734" t="s">
        <v>13251</v>
      </c>
      <c r="F12734" t="s">
        <v>3929</v>
      </c>
      <c r="G12734" t="s">
        <v>12935</v>
      </c>
      <c r="H12734" t="s">
        <v>15</v>
      </c>
      <c r="I12734" s="5" t="s">
        <v>35550</v>
      </c>
      <c r="J12734" t="s">
        <v>16</v>
      </c>
    </row>
    <row r="12735" spans="1:10" x14ac:dyDescent="0.25">
      <c r="A12735">
        <v>29805</v>
      </c>
      <c r="B12735" t="s">
        <v>18</v>
      </c>
      <c r="C12735" t="s">
        <v>13251</v>
      </c>
      <c r="F12735" t="s">
        <v>3929</v>
      </c>
      <c r="G12735" t="s">
        <v>12935</v>
      </c>
      <c r="H12735" t="s">
        <v>15</v>
      </c>
      <c r="I12735" s="5" t="s">
        <v>35550</v>
      </c>
      <c r="J12735" t="s">
        <v>16</v>
      </c>
    </row>
    <row r="12736" spans="1:10" x14ac:dyDescent="0.25">
      <c r="A12736">
        <v>29808</v>
      </c>
      <c r="B12736" t="s">
        <v>10</v>
      </c>
      <c r="C12736" t="s">
        <v>13251</v>
      </c>
      <c r="E12736" t="s">
        <v>13252</v>
      </c>
      <c r="F12736" t="s">
        <v>3929</v>
      </c>
      <c r="G12736" t="s">
        <v>12935</v>
      </c>
      <c r="H12736" t="s">
        <v>15</v>
      </c>
      <c r="I12736" s="5" t="s">
        <v>35550</v>
      </c>
      <c r="J12736" t="s">
        <v>16</v>
      </c>
    </row>
    <row r="12737" spans="1:10" x14ac:dyDescent="0.25">
      <c r="A12737">
        <v>29809</v>
      </c>
      <c r="B12737" t="s">
        <v>18</v>
      </c>
      <c r="C12737" t="s">
        <v>13253</v>
      </c>
      <c r="F12737" t="s">
        <v>3929</v>
      </c>
      <c r="G12737" t="s">
        <v>12935</v>
      </c>
      <c r="H12737" t="s">
        <v>15</v>
      </c>
      <c r="I12737" s="5" t="s">
        <v>35550</v>
      </c>
      <c r="J12737" t="s">
        <v>16</v>
      </c>
    </row>
    <row r="12738" spans="1:10" x14ac:dyDescent="0.25">
      <c r="A12738">
        <v>29810</v>
      </c>
      <c r="B12738" t="s">
        <v>18</v>
      </c>
      <c r="C12738" t="s">
        <v>397</v>
      </c>
      <c r="E12738" t="s">
        <v>13254</v>
      </c>
      <c r="F12738" t="s">
        <v>3929</v>
      </c>
      <c r="G12738" t="s">
        <v>13255</v>
      </c>
      <c r="H12738" t="s">
        <v>15</v>
      </c>
      <c r="I12738" s="5" t="s">
        <v>35550</v>
      </c>
      <c r="J12738" t="s">
        <v>16</v>
      </c>
    </row>
    <row r="12739" spans="1:10" x14ac:dyDescent="0.25">
      <c r="A12739">
        <v>29812</v>
      </c>
      <c r="B12739" t="s">
        <v>18</v>
      </c>
      <c r="C12739" t="s">
        <v>13256</v>
      </c>
      <c r="D12739" t="s">
        <v>13257</v>
      </c>
      <c r="E12739" t="s">
        <v>13258</v>
      </c>
      <c r="F12739" t="s">
        <v>3929</v>
      </c>
      <c r="G12739" t="s">
        <v>13259</v>
      </c>
      <c r="H12739" t="s">
        <v>15</v>
      </c>
      <c r="I12739" s="5" t="s">
        <v>35550</v>
      </c>
      <c r="J12739" t="s">
        <v>16</v>
      </c>
    </row>
    <row r="12740" spans="1:10" x14ac:dyDescent="0.25">
      <c r="A12740">
        <v>29813</v>
      </c>
      <c r="B12740" t="s">
        <v>28</v>
      </c>
      <c r="C12740" t="s">
        <v>13260</v>
      </c>
      <c r="E12740" t="s">
        <v>13256</v>
      </c>
      <c r="F12740" t="s">
        <v>3929</v>
      </c>
      <c r="G12740" t="s">
        <v>13259</v>
      </c>
      <c r="H12740" t="s">
        <v>15</v>
      </c>
      <c r="I12740" s="5" t="s">
        <v>35550</v>
      </c>
      <c r="J12740" t="s">
        <v>16</v>
      </c>
    </row>
    <row r="12741" spans="1:10" x14ac:dyDescent="0.25">
      <c r="A12741">
        <v>29816</v>
      </c>
      <c r="B12741" t="s">
        <v>28</v>
      </c>
      <c r="C12741" t="s">
        <v>1451</v>
      </c>
      <c r="F12741" t="s">
        <v>3929</v>
      </c>
      <c r="G12741" t="s">
        <v>12935</v>
      </c>
      <c r="H12741" t="s">
        <v>15</v>
      </c>
      <c r="I12741" s="5" t="s">
        <v>35550</v>
      </c>
      <c r="J12741" t="s">
        <v>16</v>
      </c>
    </row>
    <row r="12742" spans="1:10" x14ac:dyDescent="0.25">
      <c r="A12742">
        <v>29817</v>
      </c>
      <c r="B12742" t="s">
        <v>18</v>
      </c>
      <c r="C12742" t="s">
        <v>13261</v>
      </c>
      <c r="F12742" t="s">
        <v>3929</v>
      </c>
      <c r="G12742" t="s">
        <v>13259</v>
      </c>
      <c r="H12742" t="s">
        <v>15</v>
      </c>
      <c r="I12742" s="5" t="s">
        <v>35550</v>
      </c>
      <c r="J12742" t="s">
        <v>16</v>
      </c>
    </row>
    <row r="12743" spans="1:10" x14ac:dyDescent="0.25">
      <c r="A12743">
        <v>29819</v>
      </c>
      <c r="B12743" t="s">
        <v>18</v>
      </c>
      <c r="C12743" t="s">
        <v>1796</v>
      </c>
      <c r="E12743" t="s">
        <v>13262</v>
      </c>
      <c r="F12743" t="s">
        <v>3929</v>
      </c>
      <c r="G12743" t="s">
        <v>13207</v>
      </c>
      <c r="H12743" t="s">
        <v>15</v>
      </c>
      <c r="I12743" s="5" t="s">
        <v>35554</v>
      </c>
      <c r="J12743" t="s">
        <v>16</v>
      </c>
    </row>
    <row r="12744" spans="1:10" x14ac:dyDescent="0.25">
      <c r="A12744">
        <v>29821</v>
      </c>
      <c r="B12744" t="s">
        <v>18</v>
      </c>
      <c r="C12744" t="s">
        <v>13263</v>
      </c>
      <c r="F12744" t="s">
        <v>3929</v>
      </c>
      <c r="G12744" t="s">
        <v>13264</v>
      </c>
      <c r="H12744" t="s">
        <v>15</v>
      </c>
      <c r="I12744" s="5" t="s">
        <v>35556</v>
      </c>
      <c r="J12744" t="s">
        <v>16</v>
      </c>
    </row>
    <row r="12745" spans="1:10" x14ac:dyDescent="0.25">
      <c r="A12745">
        <v>29822</v>
      </c>
      <c r="B12745" t="s">
        <v>28</v>
      </c>
      <c r="C12745" t="s">
        <v>13265</v>
      </c>
      <c r="F12745" t="s">
        <v>3929</v>
      </c>
      <c r="G12745" t="s">
        <v>12935</v>
      </c>
      <c r="H12745" t="s">
        <v>15</v>
      </c>
      <c r="I12745" s="5" t="s">
        <v>35550</v>
      </c>
      <c r="J12745" t="s">
        <v>16</v>
      </c>
    </row>
    <row r="12746" spans="1:10" x14ac:dyDescent="0.25">
      <c r="A12746">
        <v>29824</v>
      </c>
      <c r="B12746" t="s">
        <v>18</v>
      </c>
      <c r="C12746" t="s">
        <v>13266</v>
      </c>
      <c r="E12746" t="s">
        <v>13267</v>
      </c>
      <c r="F12746" t="s">
        <v>3929</v>
      </c>
      <c r="G12746" t="s">
        <v>13268</v>
      </c>
      <c r="H12746" t="s">
        <v>15</v>
      </c>
      <c r="I12746" s="5" t="s">
        <v>35550</v>
      </c>
      <c r="J12746" t="s">
        <v>16</v>
      </c>
    </row>
    <row r="12747" spans="1:10" x14ac:dyDescent="0.25">
      <c r="A12747">
        <v>29826</v>
      </c>
      <c r="B12747" t="s">
        <v>28</v>
      </c>
      <c r="C12747" t="s">
        <v>13269</v>
      </c>
      <c r="F12747" t="s">
        <v>3929</v>
      </c>
      <c r="G12747" t="s">
        <v>13259</v>
      </c>
      <c r="H12747" t="s">
        <v>15</v>
      </c>
      <c r="I12747" s="5" t="s">
        <v>35550</v>
      </c>
      <c r="J12747" t="s">
        <v>16</v>
      </c>
    </row>
    <row r="12748" spans="1:10" x14ac:dyDescent="0.25">
      <c r="A12748">
        <v>29827</v>
      </c>
      <c r="B12748" t="s">
        <v>18</v>
      </c>
      <c r="C12748" t="s">
        <v>2368</v>
      </c>
      <c r="E12748" t="s">
        <v>2563</v>
      </c>
      <c r="F12748" t="s">
        <v>3929</v>
      </c>
      <c r="G12748" t="s">
        <v>13255</v>
      </c>
      <c r="H12748" t="s">
        <v>15</v>
      </c>
      <c r="I12748" s="5" t="s">
        <v>35550</v>
      </c>
      <c r="J12748" t="s">
        <v>16</v>
      </c>
    </row>
    <row r="12749" spans="1:10" x14ac:dyDescent="0.25">
      <c r="A12749">
        <v>29828</v>
      </c>
      <c r="B12749" t="s">
        <v>18</v>
      </c>
      <c r="C12749" t="s">
        <v>13270</v>
      </c>
      <c r="F12749" t="s">
        <v>3929</v>
      </c>
      <c r="G12749" t="s">
        <v>12935</v>
      </c>
      <c r="H12749" t="s">
        <v>15</v>
      </c>
      <c r="I12749" s="5" t="s">
        <v>35550</v>
      </c>
      <c r="J12749" t="s">
        <v>16</v>
      </c>
    </row>
    <row r="12750" spans="1:10" x14ac:dyDescent="0.25">
      <c r="A12750">
        <v>29829</v>
      </c>
      <c r="B12750" t="s">
        <v>18</v>
      </c>
      <c r="C12750" t="s">
        <v>2449</v>
      </c>
      <c r="F12750" t="s">
        <v>3929</v>
      </c>
      <c r="G12750" t="s">
        <v>12935</v>
      </c>
      <c r="H12750" t="s">
        <v>15</v>
      </c>
      <c r="I12750" s="5" t="s">
        <v>35550</v>
      </c>
      <c r="J12750" t="s">
        <v>16</v>
      </c>
    </row>
    <row r="12751" spans="1:10" x14ac:dyDescent="0.25">
      <c r="A12751">
        <v>29831</v>
      </c>
      <c r="B12751" t="s">
        <v>18</v>
      </c>
      <c r="C12751" t="s">
        <v>1527</v>
      </c>
      <c r="E12751" t="s">
        <v>13271</v>
      </c>
      <c r="F12751" t="s">
        <v>3929</v>
      </c>
      <c r="G12751" t="s">
        <v>12935</v>
      </c>
      <c r="H12751" t="s">
        <v>15</v>
      </c>
      <c r="I12751" s="5" t="s">
        <v>35550</v>
      </c>
      <c r="J12751" t="s">
        <v>16</v>
      </c>
    </row>
    <row r="12752" spans="1:10" x14ac:dyDescent="0.25">
      <c r="A12752">
        <v>29832</v>
      </c>
      <c r="B12752" t="s">
        <v>18</v>
      </c>
      <c r="C12752" t="s">
        <v>1248</v>
      </c>
      <c r="F12752" t="s">
        <v>3929</v>
      </c>
      <c r="G12752" t="s">
        <v>13268</v>
      </c>
      <c r="H12752" t="s">
        <v>15</v>
      </c>
      <c r="I12752" s="5" t="s">
        <v>35550</v>
      </c>
      <c r="J12752" t="s">
        <v>16</v>
      </c>
    </row>
    <row r="12753" spans="1:10" x14ac:dyDescent="0.25">
      <c r="A12753">
        <v>29834</v>
      </c>
      <c r="B12753" t="s">
        <v>28</v>
      </c>
      <c r="C12753" t="s">
        <v>13272</v>
      </c>
      <c r="E12753" t="s">
        <v>13273</v>
      </c>
      <c r="F12753" t="s">
        <v>3929</v>
      </c>
      <c r="G12753" t="s">
        <v>12935</v>
      </c>
      <c r="H12753" t="s">
        <v>15</v>
      </c>
      <c r="I12753" s="5" t="s">
        <v>35550</v>
      </c>
      <c r="J12753" t="s">
        <v>16</v>
      </c>
    </row>
    <row r="12754" spans="1:10" x14ac:dyDescent="0.25">
      <c r="A12754">
        <v>29835</v>
      </c>
      <c r="B12754" t="s">
        <v>18</v>
      </c>
      <c r="C12754" t="s">
        <v>13274</v>
      </c>
      <c r="E12754" t="s">
        <v>13275</v>
      </c>
      <c r="F12754" t="s">
        <v>3929</v>
      </c>
      <c r="G12754" t="s">
        <v>13264</v>
      </c>
      <c r="H12754" t="s">
        <v>15</v>
      </c>
      <c r="I12754" s="5" t="s">
        <v>35556</v>
      </c>
      <c r="J12754" t="s">
        <v>16</v>
      </c>
    </row>
    <row r="12755" spans="1:10" x14ac:dyDescent="0.25">
      <c r="A12755">
        <v>29836</v>
      </c>
      <c r="B12755" t="s">
        <v>18</v>
      </c>
      <c r="C12755" t="s">
        <v>6760</v>
      </c>
      <c r="F12755" t="s">
        <v>3929</v>
      </c>
      <c r="G12755" t="s">
        <v>13255</v>
      </c>
      <c r="H12755" t="s">
        <v>15</v>
      </c>
      <c r="I12755" s="5" t="s">
        <v>35550</v>
      </c>
      <c r="J12755" t="s">
        <v>16</v>
      </c>
    </row>
    <row r="12756" spans="1:10" x14ac:dyDescent="0.25">
      <c r="A12756">
        <v>29838</v>
      </c>
      <c r="B12756" t="s">
        <v>18</v>
      </c>
      <c r="C12756" t="s">
        <v>13276</v>
      </c>
      <c r="E12756" t="s">
        <v>11555</v>
      </c>
      <c r="F12756" t="s">
        <v>3929</v>
      </c>
      <c r="G12756" t="s">
        <v>13264</v>
      </c>
      <c r="H12756" t="s">
        <v>15</v>
      </c>
      <c r="I12756" s="5" t="s">
        <v>35556</v>
      </c>
      <c r="J12756" t="s">
        <v>16</v>
      </c>
    </row>
    <row r="12757" spans="1:10" x14ac:dyDescent="0.25">
      <c r="A12757">
        <v>29839</v>
      </c>
      <c r="B12757" t="s">
        <v>28</v>
      </c>
      <c r="C12757" t="s">
        <v>13277</v>
      </c>
      <c r="F12757" t="s">
        <v>3929</v>
      </c>
      <c r="G12757" t="s">
        <v>12935</v>
      </c>
      <c r="H12757" t="s">
        <v>15</v>
      </c>
      <c r="I12757" s="5" t="s">
        <v>35550</v>
      </c>
      <c r="J12757" t="s">
        <v>16</v>
      </c>
    </row>
    <row r="12758" spans="1:10" x14ac:dyDescent="0.25">
      <c r="A12758">
        <v>29840</v>
      </c>
      <c r="B12758" t="s">
        <v>18</v>
      </c>
      <c r="C12758" t="s">
        <v>8063</v>
      </c>
      <c r="F12758" t="s">
        <v>3929</v>
      </c>
      <c r="G12758" t="s">
        <v>13264</v>
      </c>
      <c r="H12758" t="s">
        <v>15</v>
      </c>
      <c r="I12758" s="5" t="s">
        <v>35554</v>
      </c>
      <c r="J12758" t="s">
        <v>16</v>
      </c>
    </row>
    <row r="12759" spans="1:10" x14ac:dyDescent="0.25">
      <c r="A12759">
        <v>29841</v>
      </c>
      <c r="B12759" t="s">
        <v>18</v>
      </c>
      <c r="C12759" t="s">
        <v>13278</v>
      </c>
      <c r="D12759" t="s">
        <v>13279</v>
      </c>
      <c r="F12759" t="s">
        <v>3929</v>
      </c>
      <c r="G12759" t="s">
        <v>12935</v>
      </c>
      <c r="H12759" t="s">
        <v>15</v>
      </c>
      <c r="I12759" s="5" t="s">
        <v>35550</v>
      </c>
      <c r="J12759" t="s">
        <v>16</v>
      </c>
    </row>
    <row r="12760" spans="1:10" x14ac:dyDescent="0.25">
      <c r="A12760">
        <v>29842</v>
      </c>
      <c r="B12760" t="s">
        <v>18</v>
      </c>
      <c r="C12760" t="s">
        <v>13280</v>
      </c>
      <c r="E12760" t="s">
        <v>13278</v>
      </c>
      <c r="F12760" t="s">
        <v>3929</v>
      </c>
      <c r="G12760" t="s">
        <v>12935</v>
      </c>
      <c r="H12760" t="s">
        <v>15</v>
      </c>
      <c r="I12760" s="5" t="s">
        <v>35550</v>
      </c>
      <c r="J12760" t="s">
        <v>16</v>
      </c>
    </row>
    <row r="12761" spans="1:10" x14ac:dyDescent="0.25">
      <c r="A12761">
        <v>29843</v>
      </c>
      <c r="B12761" t="s">
        <v>18</v>
      </c>
      <c r="C12761" t="s">
        <v>13281</v>
      </c>
      <c r="F12761" t="s">
        <v>3929</v>
      </c>
      <c r="G12761" t="s">
        <v>12859</v>
      </c>
      <c r="H12761" t="s">
        <v>15</v>
      </c>
      <c r="I12761" s="5" t="s">
        <v>35550</v>
      </c>
      <c r="J12761" t="s">
        <v>16</v>
      </c>
    </row>
    <row r="12762" spans="1:10" x14ac:dyDescent="0.25">
      <c r="A12762">
        <v>29844</v>
      </c>
      <c r="B12762" t="s">
        <v>28</v>
      </c>
      <c r="C12762" t="s">
        <v>5161</v>
      </c>
      <c r="F12762" t="s">
        <v>3929</v>
      </c>
      <c r="G12762" t="s">
        <v>13264</v>
      </c>
      <c r="H12762" t="s">
        <v>15</v>
      </c>
      <c r="I12762" s="5" t="s">
        <v>35554</v>
      </c>
      <c r="J12762" t="s">
        <v>16</v>
      </c>
    </row>
    <row r="12763" spans="1:10" x14ac:dyDescent="0.25">
      <c r="A12763">
        <v>29845</v>
      </c>
      <c r="B12763" t="s">
        <v>18</v>
      </c>
      <c r="C12763" t="s">
        <v>13282</v>
      </c>
      <c r="D12763" t="s">
        <v>5161</v>
      </c>
      <c r="F12763" t="s">
        <v>3929</v>
      </c>
      <c r="G12763" t="s">
        <v>13264</v>
      </c>
      <c r="H12763" t="s">
        <v>15</v>
      </c>
      <c r="I12763" s="5" t="s">
        <v>35554</v>
      </c>
      <c r="J12763" t="s">
        <v>16</v>
      </c>
    </row>
    <row r="12764" spans="1:10" x14ac:dyDescent="0.25">
      <c r="A12764">
        <v>29846</v>
      </c>
      <c r="B12764" t="s">
        <v>28</v>
      </c>
      <c r="C12764" t="s">
        <v>6697</v>
      </c>
      <c r="F12764" t="s">
        <v>3929</v>
      </c>
      <c r="G12764" t="s">
        <v>13255</v>
      </c>
      <c r="H12764" t="s">
        <v>15</v>
      </c>
      <c r="I12764" s="5" t="s">
        <v>35550</v>
      </c>
      <c r="J12764" t="s">
        <v>16</v>
      </c>
    </row>
    <row r="12765" spans="1:10" x14ac:dyDescent="0.25">
      <c r="A12765">
        <v>29847</v>
      </c>
      <c r="B12765" t="s">
        <v>18</v>
      </c>
      <c r="C12765" t="s">
        <v>3774</v>
      </c>
      <c r="E12765" t="s">
        <v>12180</v>
      </c>
      <c r="F12765" t="s">
        <v>3929</v>
      </c>
      <c r="G12765" t="s">
        <v>13268</v>
      </c>
      <c r="H12765" t="s">
        <v>15</v>
      </c>
      <c r="I12765" s="5" t="s">
        <v>35550</v>
      </c>
      <c r="J12765" t="s">
        <v>16</v>
      </c>
    </row>
    <row r="12766" spans="1:10" x14ac:dyDescent="0.25">
      <c r="A12766">
        <v>29848</v>
      </c>
      <c r="B12766" t="s">
        <v>18</v>
      </c>
      <c r="C12766" t="s">
        <v>1397</v>
      </c>
      <c r="F12766" t="s">
        <v>3929</v>
      </c>
      <c r="G12766" t="s">
        <v>13207</v>
      </c>
      <c r="H12766" t="s">
        <v>15</v>
      </c>
      <c r="I12766" s="5" t="s">
        <v>35554</v>
      </c>
      <c r="J12766" t="s">
        <v>16</v>
      </c>
    </row>
    <row r="12767" spans="1:10" x14ac:dyDescent="0.25">
      <c r="A12767">
        <v>29849</v>
      </c>
      <c r="B12767" t="s">
        <v>18</v>
      </c>
      <c r="C12767" t="s">
        <v>13283</v>
      </c>
      <c r="F12767" t="s">
        <v>3929</v>
      </c>
      <c r="G12767" t="s">
        <v>13255</v>
      </c>
      <c r="H12767" t="s">
        <v>15</v>
      </c>
      <c r="I12767" s="5" t="s">
        <v>35550</v>
      </c>
      <c r="J12767" t="s">
        <v>16</v>
      </c>
    </row>
    <row r="12768" spans="1:10" x14ac:dyDescent="0.25">
      <c r="A12768">
        <v>29850</v>
      </c>
      <c r="B12768" t="s">
        <v>28</v>
      </c>
      <c r="C12768" t="s">
        <v>13284</v>
      </c>
      <c r="F12768" t="s">
        <v>3929</v>
      </c>
      <c r="G12768" t="s">
        <v>12935</v>
      </c>
      <c r="H12768" t="s">
        <v>15</v>
      </c>
      <c r="I12768" s="5" t="s">
        <v>35550</v>
      </c>
      <c r="J12768" t="s">
        <v>16</v>
      </c>
    </row>
    <row r="12769" spans="1:10" x14ac:dyDescent="0.25">
      <c r="A12769">
        <v>29851</v>
      </c>
      <c r="B12769" t="s">
        <v>18</v>
      </c>
      <c r="C12769" t="s">
        <v>2815</v>
      </c>
      <c r="E12769" t="s">
        <v>13285</v>
      </c>
      <c r="F12769" t="s">
        <v>3929</v>
      </c>
      <c r="G12769" t="s">
        <v>12935</v>
      </c>
      <c r="H12769" t="s">
        <v>15</v>
      </c>
      <c r="I12769" s="5" t="s">
        <v>35550</v>
      </c>
      <c r="J12769" t="s">
        <v>16</v>
      </c>
    </row>
    <row r="12770" spans="1:10" x14ac:dyDescent="0.25">
      <c r="A12770">
        <v>29853</v>
      </c>
      <c r="B12770" t="s">
        <v>18</v>
      </c>
      <c r="C12770" t="s">
        <v>2429</v>
      </c>
      <c r="E12770" t="s">
        <v>13286</v>
      </c>
      <c r="F12770" t="s">
        <v>3929</v>
      </c>
      <c r="G12770" t="s">
        <v>13259</v>
      </c>
      <c r="H12770" t="s">
        <v>15</v>
      </c>
      <c r="I12770" s="5" t="s">
        <v>35550</v>
      </c>
      <c r="J12770" t="s">
        <v>16</v>
      </c>
    </row>
    <row r="12771" spans="1:10" x14ac:dyDescent="0.25">
      <c r="A12771">
        <v>29856</v>
      </c>
      <c r="B12771" t="s">
        <v>18</v>
      </c>
      <c r="C12771" t="s">
        <v>450</v>
      </c>
      <c r="F12771" t="s">
        <v>3929</v>
      </c>
      <c r="G12771" t="s">
        <v>12935</v>
      </c>
      <c r="H12771" t="s">
        <v>15</v>
      </c>
      <c r="I12771" s="5" t="s">
        <v>35550</v>
      </c>
      <c r="J12771" t="s">
        <v>16</v>
      </c>
    </row>
    <row r="12772" spans="1:10" x14ac:dyDescent="0.25">
      <c r="A12772">
        <v>29860</v>
      </c>
      <c r="B12772" t="s">
        <v>18</v>
      </c>
      <c r="C12772" t="s">
        <v>13278</v>
      </c>
      <c r="F12772" t="s">
        <v>3929</v>
      </c>
      <c r="G12772" t="s">
        <v>13268</v>
      </c>
      <c r="H12772" t="s">
        <v>15</v>
      </c>
      <c r="I12772" s="5" t="s">
        <v>35550</v>
      </c>
      <c r="J12772" t="s">
        <v>16</v>
      </c>
    </row>
    <row r="12773" spans="1:10" x14ac:dyDescent="0.25">
      <c r="A12773">
        <v>29861</v>
      </c>
      <c r="B12773" t="s">
        <v>28</v>
      </c>
      <c r="C12773" t="s">
        <v>13278</v>
      </c>
      <c r="F12773" t="s">
        <v>3929</v>
      </c>
      <c r="G12773" t="s">
        <v>12935</v>
      </c>
      <c r="H12773" t="s">
        <v>15</v>
      </c>
      <c r="I12773" s="5" t="s">
        <v>35550</v>
      </c>
      <c r="J12773" t="s">
        <v>16</v>
      </c>
    </row>
    <row r="12774" spans="1:10" x14ac:dyDescent="0.25">
      <c r="A12774">
        <v>29899</v>
      </c>
      <c r="B12774" t="s">
        <v>10</v>
      </c>
      <c r="C12774" t="s">
        <v>13274</v>
      </c>
      <c r="E12774" t="s">
        <v>13287</v>
      </c>
      <c r="F12774" t="s">
        <v>3929</v>
      </c>
      <c r="G12774" t="s">
        <v>13288</v>
      </c>
      <c r="H12774" t="s">
        <v>15</v>
      </c>
      <c r="I12774" s="5" t="s">
        <v>35554</v>
      </c>
      <c r="J12774" t="s">
        <v>16</v>
      </c>
    </row>
    <row r="12775" spans="1:10" x14ac:dyDescent="0.25">
      <c r="A12775">
        <v>29901</v>
      </c>
      <c r="B12775" t="s">
        <v>28</v>
      </c>
      <c r="C12775" t="s">
        <v>12564</v>
      </c>
      <c r="F12775" t="s">
        <v>3929</v>
      </c>
      <c r="G12775" t="s">
        <v>12157</v>
      </c>
      <c r="H12775" t="s">
        <v>15</v>
      </c>
      <c r="I12775" s="5" t="s">
        <v>35552</v>
      </c>
      <c r="J12775" t="s">
        <v>16</v>
      </c>
    </row>
    <row r="12776" spans="1:10" x14ac:dyDescent="0.25">
      <c r="A12776">
        <v>29902</v>
      </c>
      <c r="B12776" t="s">
        <v>18</v>
      </c>
      <c r="C12776" t="s">
        <v>12564</v>
      </c>
      <c r="E12776" t="s">
        <v>13289</v>
      </c>
      <c r="F12776" t="s">
        <v>3929</v>
      </c>
      <c r="G12776" t="s">
        <v>12157</v>
      </c>
      <c r="H12776" t="s">
        <v>15</v>
      </c>
      <c r="I12776" s="5" t="s">
        <v>35553</v>
      </c>
      <c r="J12776" t="s">
        <v>16</v>
      </c>
    </row>
    <row r="12777" spans="1:10" x14ac:dyDescent="0.25">
      <c r="A12777">
        <v>29903</v>
      </c>
      <c r="B12777" t="s">
        <v>28</v>
      </c>
      <c r="C12777" t="s">
        <v>12564</v>
      </c>
      <c r="F12777" t="s">
        <v>3929</v>
      </c>
      <c r="G12777" t="s">
        <v>12157</v>
      </c>
      <c r="H12777" t="s">
        <v>15</v>
      </c>
      <c r="I12777" s="5" t="s">
        <v>35552</v>
      </c>
      <c r="J12777" t="s">
        <v>16</v>
      </c>
    </row>
    <row r="12778" spans="1:10" x14ac:dyDescent="0.25">
      <c r="A12778">
        <v>29904</v>
      </c>
      <c r="B12778" t="s">
        <v>28</v>
      </c>
      <c r="C12778" t="s">
        <v>12564</v>
      </c>
      <c r="F12778" t="s">
        <v>3929</v>
      </c>
      <c r="G12778" t="s">
        <v>12157</v>
      </c>
      <c r="H12778" t="s">
        <v>15</v>
      </c>
      <c r="I12778" s="5" t="s">
        <v>35552</v>
      </c>
      <c r="J12778" t="s">
        <v>16</v>
      </c>
    </row>
    <row r="12779" spans="1:10" x14ac:dyDescent="0.25">
      <c r="A12779">
        <v>29905</v>
      </c>
      <c r="B12779" t="s">
        <v>28</v>
      </c>
      <c r="C12779" t="s">
        <v>12564</v>
      </c>
      <c r="D12779" t="s">
        <v>13290</v>
      </c>
      <c r="F12779" t="s">
        <v>3929</v>
      </c>
      <c r="G12779" t="s">
        <v>12157</v>
      </c>
      <c r="H12779" t="s">
        <v>15</v>
      </c>
      <c r="I12779" s="5" t="s">
        <v>35552</v>
      </c>
      <c r="J12779" t="s">
        <v>16</v>
      </c>
    </row>
    <row r="12780" spans="1:10" x14ac:dyDescent="0.25">
      <c r="A12780">
        <v>29906</v>
      </c>
      <c r="B12780" t="s">
        <v>18</v>
      </c>
      <c r="C12780" t="s">
        <v>12564</v>
      </c>
      <c r="F12780" t="s">
        <v>3929</v>
      </c>
      <c r="G12780" t="s">
        <v>12157</v>
      </c>
      <c r="H12780" t="s">
        <v>15</v>
      </c>
      <c r="I12780" s="5" t="s">
        <v>35552</v>
      </c>
      <c r="J12780" t="s">
        <v>16</v>
      </c>
    </row>
    <row r="12781" spans="1:10" x14ac:dyDescent="0.25">
      <c r="A12781">
        <v>29907</v>
      </c>
      <c r="B12781" t="s">
        <v>18</v>
      </c>
      <c r="C12781" t="s">
        <v>13291</v>
      </c>
      <c r="D12781" t="s">
        <v>12564</v>
      </c>
      <c r="E12781" t="s">
        <v>13292</v>
      </c>
      <c r="F12781" t="s">
        <v>3929</v>
      </c>
      <c r="G12781" t="s">
        <v>12157</v>
      </c>
      <c r="H12781" t="s">
        <v>15</v>
      </c>
      <c r="I12781" s="5" t="s">
        <v>35552</v>
      </c>
      <c r="J12781" t="s">
        <v>16</v>
      </c>
    </row>
    <row r="12782" spans="1:10" x14ac:dyDescent="0.25">
      <c r="A12782">
        <v>29909</v>
      </c>
      <c r="B12782" t="s">
        <v>18</v>
      </c>
      <c r="C12782" t="s">
        <v>13293</v>
      </c>
      <c r="D12782" t="s">
        <v>13294</v>
      </c>
      <c r="E12782" t="s">
        <v>13295</v>
      </c>
      <c r="F12782" t="s">
        <v>3929</v>
      </c>
      <c r="G12782" t="s">
        <v>12157</v>
      </c>
      <c r="H12782" t="s">
        <v>15</v>
      </c>
      <c r="I12782" s="5" t="s">
        <v>35552</v>
      </c>
      <c r="J12782" t="s">
        <v>16</v>
      </c>
    </row>
    <row r="12783" spans="1:10" x14ac:dyDescent="0.25">
      <c r="A12783">
        <v>29910</v>
      </c>
      <c r="B12783" t="s">
        <v>18</v>
      </c>
      <c r="C12783" t="s">
        <v>13294</v>
      </c>
      <c r="E12783" t="s">
        <v>13296</v>
      </c>
      <c r="F12783" t="s">
        <v>3929</v>
      </c>
      <c r="G12783" t="s">
        <v>12157</v>
      </c>
      <c r="H12783" t="s">
        <v>15</v>
      </c>
      <c r="I12783" s="5" t="s">
        <v>35552</v>
      </c>
      <c r="J12783" t="s">
        <v>16</v>
      </c>
    </row>
    <row r="12784" spans="1:10" x14ac:dyDescent="0.25">
      <c r="A12784">
        <v>29911</v>
      </c>
      <c r="B12784" t="s">
        <v>18</v>
      </c>
      <c r="C12784" t="s">
        <v>13297</v>
      </c>
      <c r="F12784" t="s">
        <v>3929</v>
      </c>
      <c r="G12784" t="s">
        <v>13298</v>
      </c>
      <c r="H12784" t="s">
        <v>15</v>
      </c>
      <c r="I12784" s="5" t="s">
        <v>35550</v>
      </c>
      <c r="J12784" t="s">
        <v>16</v>
      </c>
    </row>
    <row r="12785" spans="1:10" x14ac:dyDescent="0.25">
      <c r="A12785">
        <v>29912</v>
      </c>
      <c r="B12785" t="s">
        <v>18</v>
      </c>
      <c r="C12785" t="s">
        <v>13299</v>
      </c>
      <c r="E12785" t="s">
        <v>13300</v>
      </c>
      <c r="F12785" t="s">
        <v>3929</v>
      </c>
      <c r="G12785" t="s">
        <v>13301</v>
      </c>
      <c r="H12785" t="s">
        <v>15</v>
      </c>
      <c r="I12785" s="5" t="s">
        <v>35552</v>
      </c>
      <c r="J12785" t="s">
        <v>16</v>
      </c>
    </row>
    <row r="12786" spans="1:10" x14ac:dyDescent="0.25">
      <c r="A12786">
        <v>29913</v>
      </c>
      <c r="B12786" t="s">
        <v>28</v>
      </c>
      <c r="C12786" t="s">
        <v>13302</v>
      </c>
      <c r="E12786" t="s">
        <v>326</v>
      </c>
      <c r="F12786" t="s">
        <v>3929</v>
      </c>
      <c r="G12786" t="s">
        <v>13298</v>
      </c>
      <c r="H12786" t="s">
        <v>15</v>
      </c>
      <c r="I12786" s="5" t="s">
        <v>35550</v>
      </c>
      <c r="J12786" t="s">
        <v>16</v>
      </c>
    </row>
    <row r="12787" spans="1:10" x14ac:dyDescent="0.25">
      <c r="A12787">
        <v>29914</v>
      </c>
      <c r="B12787" t="s">
        <v>28</v>
      </c>
      <c r="C12787" t="s">
        <v>6058</v>
      </c>
      <c r="E12787" t="s">
        <v>1554</v>
      </c>
      <c r="F12787" t="s">
        <v>3929</v>
      </c>
      <c r="G12787" t="s">
        <v>12157</v>
      </c>
      <c r="H12787" t="s">
        <v>15</v>
      </c>
      <c r="I12787" s="5" t="s">
        <v>35552</v>
      </c>
      <c r="J12787" t="s">
        <v>16</v>
      </c>
    </row>
    <row r="12788" spans="1:10" x14ac:dyDescent="0.25">
      <c r="A12788">
        <v>29915</v>
      </c>
      <c r="B12788" t="s">
        <v>18</v>
      </c>
      <c r="C12788" t="s">
        <v>13303</v>
      </c>
      <c r="D12788" t="s">
        <v>13304</v>
      </c>
      <c r="E12788" t="s">
        <v>13305</v>
      </c>
      <c r="F12788" t="s">
        <v>3929</v>
      </c>
      <c r="G12788" t="s">
        <v>12157</v>
      </c>
      <c r="H12788" t="s">
        <v>15</v>
      </c>
      <c r="I12788" s="5" t="s">
        <v>35552</v>
      </c>
      <c r="J12788" t="s">
        <v>16</v>
      </c>
    </row>
    <row r="12789" spans="1:10" x14ac:dyDescent="0.25">
      <c r="A12789">
        <v>29916</v>
      </c>
      <c r="B12789" t="s">
        <v>18</v>
      </c>
      <c r="C12789" t="s">
        <v>13306</v>
      </c>
      <c r="E12789" t="s">
        <v>13307</v>
      </c>
      <c r="F12789" t="s">
        <v>3929</v>
      </c>
      <c r="G12789" t="s">
        <v>13298</v>
      </c>
      <c r="H12789" t="s">
        <v>15</v>
      </c>
      <c r="I12789" s="5" t="s">
        <v>35555</v>
      </c>
      <c r="J12789" t="s">
        <v>16</v>
      </c>
    </row>
    <row r="12790" spans="1:10" x14ac:dyDescent="0.25">
      <c r="A12790">
        <v>29918</v>
      </c>
      <c r="B12790" t="s">
        <v>18</v>
      </c>
      <c r="C12790" t="s">
        <v>13308</v>
      </c>
      <c r="E12790" t="s">
        <v>13309</v>
      </c>
      <c r="F12790" t="s">
        <v>3929</v>
      </c>
      <c r="G12790" t="s">
        <v>13298</v>
      </c>
      <c r="H12790" t="s">
        <v>15</v>
      </c>
      <c r="I12790" s="5" t="s">
        <v>35550</v>
      </c>
      <c r="J12790" t="s">
        <v>16</v>
      </c>
    </row>
    <row r="12791" spans="1:10" x14ac:dyDescent="0.25">
      <c r="A12791">
        <v>29920</v>
      </c>
      <c r="B12791" t="s">
        <v>18</v>
      </c>
      <c r="C12791" t="s">
        <v>13310</v>
      </c>
      <c r="D12791" t="s">
        <v>13311</v>
      </c>
      <c r="E12791" t="s">
        <v>13312</v>
      </c>
      <c r="F12791" t="s">
        <v>3929</v>
      </c>
      <c r="G12791" t="s">
        <v>12157</v>
      </c>
      <c r="H12791" t="s">
        <v>15</v>
      </c>
      <c r="I12791" s="5" t="s">
        <v>35552</v>
      </c>
      <c r="J12791" t="s">
        <v>16</v>
      </c>
    </row>
    <row r="12792" spans="1:10" x14ac:dyDescent="0.25">
      <c r="A12792">
        <v>29921</v>
      </c>
      <c r="B12792" t="s">
        <v>28</v>
      </c>
      <c r="C12792" t="s">
        <v>13313</v>
      </c>
      <c r="F12792" t="s">
        <v>3929</v>
      </c>
      <c r="G12792" t="s">
        <v>13298</v>
      </c>
      <c r="H12792" t="s">
        <v>15</v>
      </c>
      <c r="I12792" s="5" t="s">
        <v>35550</v>
      </c>
      <c r="J12792" t="s">
        <v>16</v>
      </c>
    </row>
    <row r="12793" spans="1:10" x14ac:dyDescent="0.25">
      <c r="A12793">
        <v>29922</v>
      </c>
      <c r="B12793" t="s">
        <v>18</v>
      </c>
      <c r="C12793" t="s">
        <v>13314</v>
      </c>
      <c r="E12793" t="s">
        <v>13315</v>
      </c>
      <c r="F12793" t="s">
        <v>3929</v>
      </c>
      <c r="G12793" t="s">
        <v>13298</v>
      </c>
      <c r="H12793" t="s">
        <v>15</v>
      </c>
      <c r="I12793" s="5" t="s">
        <v>35550</v>
      </c>
      <c r="J12793" t="s">
        <v>16</v>
      </c>
    </row>
    <row r="12794" spans="1:10" x14ac:dyDescent="0.25">
      <c r="A12794">
        <v>29923</v>
      </c>
      <c r="B12794" t="s">
        <v>28</v>
      </c>
      <c r="C12794" t="s">
        <v>7360</v>
      </c>
      <c r="F12794" t="s">
        <v>3929</v>
      </c>
      <c r="G12794" t="s">
        <v>13298</v>
      </c>
      <c r="H12794" t="s">
        <v>15</v>
      </c>
      <c r="I12794" s="5" t="s">
        <v>35550</v>
      </c>
      <c r="J12794" t="s">
        <v>16</v>
      </c>
    </row>
    <row r="12795" spans="1:10" x14ac:dyDescent="0.25">
      <c r="A12795">
        <v>29924</v>
      </c>
      <c r="B12795" t="s">
        <v>18</v>
      </c>
      <c r="C12795" t="s">
        <v>326</v>
      </c>
      <c r="F12795" t="s">
        <v>3929</v>
      </c>
      <c r="G12795" t="s">
        <v>13298</v>
      </c>
      <c r="H12795" t="s">
        <v>15</v>
      </c>
      <c r="I12795" s="5" t="s">
        <v>35550</v>
      </c>
      <c r="J12795" t="s">
        <v>16</v>
      </c>
    </row>
    <row r="12796" spans="1:10" x14ac:dyDescent="0.25">
      <c r="A12796">
        <v>29925</v>
      </c>
      <c r="B12796" t="s">
        <v>28</v>
      </c>
      <c r="C12796" t="s">
        <v>13305</v>
      </c>
      <c r="D12796" t="s">
        <v>13316</v>
      </c>
      <c r="F12796" t="s">
        <v>3929</v>
      </c>
      <c r="G12796" t="s">
        <v>12157</v>
      </c>
      <c r="H12796" t="s">
        <v>15</v>
      </c>
      <c r="I12796" s="5" t="s">
        <v>35552</v>
      </c>
      <c r="J12796" t="s">
        <v>16</v>
      </c>
    </row>
    <row r="12797" spans="1:10" x14ac:dyDescent="0.25">
      <c r="A12797">
        <v>29926</v>
      </c>
      <c r="B12797" t="s">
        <v>18</v>
      </c>
      <c r="C12797" t="s">
        <v>13305</v>
      </c>
      <c r="D12797" t="s">
        <v>13316</v>
      </c>
      <c r="F12797" t="s">
        <v>3929</v>
      </c>
      <c r="G12797" t="s">
        <v>12157</v>
      </c>
      <c r="H12797" t="s">
        <v>15</v>
      </c>
      <c r="I12797" s="5" t="s">
        <v>35552</v>
      </c>
      <c r="J12797" t="s">
        <v>16</v>
      </c>
    </row>
    <row r="12798" spans="1:10" x14ac:dyDescent="0.25">
      <c r="A12798">
        <v>29927</v>
      </c>
      <c r="B12798" t="s">
        <v>18</v>
      </c>
      <c r="C12798" t="s">
        <v>13317</v>
      </c>
      <c r="E12798" t="s">
        <v>13318</v>
      </c>
      <c r="F12798" t="s">
        <v>3929</v>
      </c>
      <c r="G12798" t="s">
        <v>13301</v>
      </c>
      <c r="H12798" t="s">
        <v>15</v>
      </c>
      <c r="I12798" s="5" t="s">
        <v>35552</v>
      </c>
      <c r="J12798" t="s">
        <v>16</v>
      </c>
    </row>
    <row r="12799" spans="1:10" x14ac:dyDescent="0.25">
      <c r="A12799">
        <v>29928</v>
      </c>
      <c r="B12799" t="s">
        <v>18</v>
      </c>
      <c r="C12799" t="s">
        <v>13305</v>
      </c>
      <c r="D12799" t="s">
        <v>13316</v>
      </c>
      <c r="E12799" t="s">
        <v>2110</v>
      </c>
      <c r="F12799" t="s">
        <v>3929</v>
      </c>
      <c r="G12799" t="s">
        <v>12157</v>
      </c>
      <c r="H12799" t="s">
        <v>15</v>
      </c>
      <c r="I12799" s="5" t="s">
        <v>35553</v>
      </c>
      <c r="J12799" t="s">
        <v>16</v>
      </c>
    </row>
    <row r="12800" spans="1:10" x14ac:dyDescent="0.25">
      <c r="A12800">
        <v>29929</v>
      </c>
      <c r="B12800" t="s">
        <v>18</v>
      </c>
      <c r="C12800" t="s">
        <v>13319</v>
      </c>
      <c r="E12800" t="s">
        <v>13320</v>
      </c>
      <c r="F12800" t="s">
        <v>3929</v>
      </c>
      <c r="G12800" t="s">
        <v>12926</v>
      </c>
      <c r="H12800" t="s">
        <v>15</v>
      </c>
      <c r="I12800" s="5" t="s">
        <v>35552</v>
      </c>
      <c r="J12800" t="s">
        <v>16</v>
      </c>
    </row>
    <row r="12801" spans="1:10" x14ac:dyDescent="0.25">
      <c r="A12801">
        <v>29931</v>
      </c>
      <c r="B12801" t="s">
        <v>28</v>
      </c>
      <c r="C12801" t="s">
        <v>13321</v>
      </c>
      <c r="F12801" t="s">
        <v>3929</v>
      </c>
      <c r="G12801" t="s">
        <v>12157</v>
      </c>
      <c r="H12801" t="s">
        <v>15</v>
      </c>
      <c r="I12801" s="5" t="s">
        <v>35552</v>
      </c>
      <c r="J12801" t="s">
        <v>16</v>
      </c>
    </row>
    <row r="12802" spans="1:10" x14ac:dyDescent="0.25">
      <c r="A12802">
        <v>29932</v>
      </c>
      <c r="B12802" t="s">
        <v>18</v>
      </c>
      <c r="C12802" t="s">
        <v>10168</v>
      </c>
      <c r="F12802" t="s">
        <v>3929</v>
      </c>
      <c r="G12802" t="s">
        <v>13298</v>
      </c>
      <c r="H12802" t="s">
        <v>15</v>
      </c>
      <c r="I12802" s="5" t="s">
        <v>35550</v>
      </c>
      <c r="J12802" t="s">
        <v>16</v>
      </c>
    </row>
    <row r="12803" spans="1:10" x14ac:dyDescent="0.25">
      <c r="A12803">
        <v>29933</v>
      </c>
      <c r="B12803" t="s">
        <v>28</v>
      </c>
      <c r="C12803" t="s">
        <v>13322</v>
      </c>
      <c r="F12803" t="s">
        <v>3929</v>
      </c>
      <c r="G12803" t="s">
        <v>13298</v>
      </c>
      <c r="H12803" t="s">
        <v>15</v>
      </c>
      <c r="I12803" s="5" t="s">
        <v>35550</v>
      </c>
      <c r="J12803" t="s">
        <v>16</v>
      </c>
    </row>
    <row r="12804" spans="1:10" x14ac:dyDescent="0.25">
      <c r="A12804">
        <v>29934</v>
      </c>
      <c r="B12804" t="s">
        <v>18</v>
      </c>
      <c r="C12804" t="s">
        <v>13323</v>
      </c>
      <c r="F12804" t="s">
        <v>3929</v>
      </c>
      <c r="G12804" t="s">
        <v>13301</v>
      </c>
      <c r="H12804" t="s">
        <v>15</v>
      </c>
      <c r="I12804" s="5" t="s">
        <v>35555</v>
      </c>
      <c r="J12804" t="s">
        <v>16</v>
      </c>
    </row>
    <row r="12805" spans="1:10" x14ac:dyDescent="0.25">
      <c r="A12805">
        <v>29935</v>
      </c>
      <c r="B12805" t="s">
        <v>18</v>
      </c>
      <c r="C12805" t="s">
        <v>7634</v>
      </c>
      <c r="F12805" t="s">
        <v>3929</v>
      </c>
      <c r="G12805" t="s">
        <v>12157</v>
      </c>
      <c r="H12805" t="s">
        <v>15</v>
      </c>
      <c r="I12805" s="5" t="s">
        <v>35552</v>
      </c>
      <c r="J12805" t="s">
        <v>16</v>
      </c>
    </row>
    <row r="12806" spans="1:10" x14ac:dyDescent="0.25">
      <c r="A12806">
        <v>29936</v>
      </c>
      <c r="B12806" t="s">
        <v>18</v>
      </c>
      <c r="C12806" t="s">
        <v>13300</v>
      </c>
      <c r="D12806" t="s">
        <v>13299</v>
      </c>
      <c r="E12806" t="s">
        <v>13324</v>
      </c>
      <c r="F12806" t="s">
        <v>3929</v>
      </c>
      <c r="G12806" t="s">
        <v>13301</v>
      </c>
      <c r="H12806" t="s">
        <v>15</v>
      </c>
      <c r="I12806" s="5" t="s">
        <v>35553</v>
      </c>
      <c r="J12806" t="s">
        <v>16</v>
      </c>
    </row>
    <row r="12807" spans="1:10" x14ac:dyDescent="0.25">
      <c r="A12807">
        <v>29938</v>
      </c>
      <c r="B12807" t="s">
        <v>28</v>
      </c>
      <c r="C12807" t="s">
        <v>13305</v>
      </c>
      <c r="D12807" t="s">
        <v>13316</v>
      </c>
      <c r="F12807" t="s">
        <v>3929</v>
      </c>
      <c r="G12807" t="s">
        <v>12157</v>
      </c>
      <c r="H12807" t="s">
        <v>15</v>
      </c>
      <c r="I12807" s="5" t="s">
        <v>35552</v>
      </c>
      <c r="J12807" t="s">
        <v>16</v>
      </c>
    </row>
    <row r="12808" spans="1:10" x14ac:dyDescent="0.25">
      <c r="A12808">
        <v>29939</v>
      </c>
      <c r="B12808" t="s">
        <v>28</v>
      </c>
      <c r="C12808" t="s">
        <v>13325</v>
      </c>
      <c r="E12808" t="s">
        <v>13308</v>
      </c>
      <c r="F12808" t="s">
        <v>3929</v>
      </c>
      <c r="G12808" t="s">
        <v>13298</v>
      </c>
      <c r="H12808" t="s">
        <v>15</v>
      </c>
      <c r="I12808" s="5" t="s">
        <v>35550</v>
      </c>
      <c r="J12808" t="s">
        <v>16</v>
      </c>
    </row>
    <row r="12809" spans="1:10" x14ac:dyDescent="0.25">
      <c r="A12809">
        <v>29940</v>
      </c>
      <c r="B12809" t="s">
        <v>18</v>
      </c>
      <c r="C12809" t="s">
        <v>1554</v>
      </c>
      <c r="E12809" t="s">
        <v>13326</v>
      </c>
      <c r="F12809" t="s">
        <v>3929</v>
      </c>
      <c r="G12809" t="s">
        <v>12157</v>
      </c>
      <c r="H12809" t="s">
        <v>15</v>
      </c>
      <c r="I12809" s="5" t="s">
        <v>35552</v>
      </c>
      <c r="J12809" t="s">
        <v>16</v>
      </c>
    </row>
    <row r="12810" spans="1:10" x14ac:dyDescent="0.25">
      <c r="A12810">
        <v>29941</v>
      </c>
      <c r="B12810" t="s">
        <v>18</v>
      </c>
      <c r="C12810" t="s">
        <v>2370</v>
      </c>
      <c r="F12810" t="s">
        <v>3929</v>
      </c>
      <c r="G12810" t="s">
        <v>12157</v>
      </c>
      <c r="H12810" t="s">
        <v>15</v>
      </c>
      <c r="I12810" s="5" t="s">
        <v>35552</v>
      </c>
      <c r="J12810" t="s">
        <v>16</v>
      </c>
    </row>
    <row r="12811" spans="1:10" x14ac:dyDescent="0.25">
      <c r="A12811">
        <v>29943</v>
      </c>
      <c r="B12811" t="s">
        <v>18</v>
      </c>
      <c r="C12811" t="s">
        <v>13327</v>
      </c>
      <c r="E12811" t="s">
        <v>12225</v>
      </c>
      <c r="F12811" t="s">
        <v>3929</v>
      </c>
      <c r="G12811" t="s">
        <v>13301</v>
      </c>
      <c r="H12811" t="s">
        <v>15</v>
      </c>
      <c r="I12811" s="5" t="s">
        <v>35552</v>
      </c>
      <c r="J12811" t="s">
        <v>16</v>
      </c>
    </row>
    <row r="12812" spans="1:10" x14ac:dyDescent="0.25">
      <c r="A12812">
        <v>29944</v>
      </c>
      <c r="B12812" t="s">
        <v>18</v>
      </c>
      <c r="C12812" t="s">
        <v>13328</v>
      </c>
      <c r="F12812" t="s">
        <v>3929</v>
      </c>
      <c r="G12812" t="s">
        <v>13298</v>
      </c>
      <c r="H12812" t="s">
        <v>15</v>
      </c>
      <c r="I12812" s="5" t="s">
        <v>35553</v>
      </c>
      <c r="J12812" t="s">
        <v>16</v>
      </c>
    </row>
    <row r="12813" spans="1:10" x14ac:dyDescent="0.25">
      <c r="A12813">
        <v>29945</v>
      </c>
      <c r="B12813" t="s">
        <v>18</v>
      </c>
      <c r="C12813" t="s">
        <v>13329</v>
      </c>
      <c r="E12813" t="s">
        <v>13330</v>
      </c>
      <c r="F12813" t="s">
        <v>3929</v>
      </c>
      <c r="G12813" t="s">
        <v>12157</v>
      </c>
      <c r="H12813" t="s">
        <v>15</v>
      </c>
      <c r="I12813" s="5" t="s">
        <v>35553</v>
      </c>
      <c r="J12813" t="s">
        <v>16</v>
      </c>
    </row>
    <row r="12814" spans="1:10" x14ac:dyDescent="0.25">
      <c r="A12814">
        <v>30002</v>
      </c>
      <c r="B12814" t="s">
        <v>18</v>
      </c>
      <c r="C12814" t="s">
        <v>13331</v>
      </c>
      <c r="D12814" t="s">
        <v>13332</v>
      </c>
      <c r="F12814" t="s">
        <v>13333</v>
      </c>
      <c r="G12814" t="s">
        <v>13334</v>
      </c>
      <c r="H12814" t="s">
        <v>15</v>
      </c>
      <c r="I12814" s="5" t="s">
        <v>35561</v>
      </c>
      <c r="J12814" t="s">
        <v>16</v>
      </c>
    </row>
    <row r="12815" spans="1:10" x14ac:dyDescent="0.25">
      <c r="A12815">
        <v>30003</v>
      </c>
      <c r="B12815" t="s">
        <v>28</v>
      </c>
      <c r="C12815" t="s">
        <v>13335</v>
      </c>
      <c r="F12815" t="s">
        <v>13333</v>
      </c>
      <c r="G12815" t="s">
        <v>13336</v>
      </c>
      <c r="H12815" t="s">
        <v>15</v>
      </c>
      <c r="I12815" s="5" t="s">
        <v>35562</v>
      </c>
      <c r="J12815" t="s">
        <v>16</v>
      </c>
    </row>
    <row r="12816" spans="1:10" x14ac:dyDescent="0.25">
      <c r="A12816">
        <v>30004</v>
      </c>
      <c r="B12816" t="s">
        <v>18</v>
      </c>
      <c r="C12816" t="s">
        <v>13337</v>
      </c>
      <c r="D12816" t="s">
        <v>868</v>
      </c>
      <c r="F12816" t="s">
        <v>13333</v>
      </c>
      <c r="G12816" t="s">
        <v>4705</v>
      </c>
      <c r="H12816" t="s">
        <v>15</v>
      </c>
      <c r="I12816" s="5" t="s">
        <v>35563</v>
      </c>
      <c r="J12816" t="s">
        <v>16</v>
      </c>
    </row>
    <row r="12817" spans="1:10" x14ac:dyDescent="0.25">
      <c r="A12817">
        <v>30005</v>
      </c>
      <c r="B12817" t="s">
        <v>18</v>
      </c>
      <c r="C12817" t="s">
        <v>13337</v>
      </c>
      <c r="D12817" t="s">
        <v>13338</v>
      </c>
      <c r="F12817" t="s">
        <v>13333</v>
      </c>
      <c r="G12817" t="s">
        <v>4705</v>
      </c>
      <c r="H12817" t="s">
        <v>15</v>
      </c>
      <c r="I12817" s="5" t="s">
        <v>35563</v>
      </c>
      <c r="J12817" t="s">
        <v>16</v>
      </c>
    </row>
    <row r="12818" spans="1:10" x14ac:dyDescent="0.25">
      <c r="A12818">
        <v>30006</v>
      </c>
      <c r="B12818" t="s">
        <v>28</v>
      </c>
      <c r="C12818" t="s">
        <v>5492</v>
      </c>
      <c r="F12818" t="s">
        <v>13333</v>
      </c>
      <c r="G12818" t="s">
        <v>13339</v>
      </c>
      <c r="H12818" t="s">
        <v>15</v>
      </c>
      <c r="I12818" s="5" t="s">
        <v>35564</v>
      </c>
      <c r="J12818" t="s">
        <v>16</v>
      </c>
    </row>
    <row r="12819" spans="1:10" x14ac:dyDescent="0.25">
      <c r="A12819">
        <v>30007</v>
      </c>
      <c r="B12819" t="s">
        <v>28</v>
      </c>
      <c r="C12819" t="s">
        <v>5492</v>
      </c>
      <c r="F12819" t="s">
        <v>13333</v>
      </c>
      <c r="G12819" t="s">
        <v>13339</v>
      </c>
      <c r="H12819" t="s">
        <v>15</v>
      </c>
      <c r="I12819" s="5" t="s">
        <v>35562</v>
      </c>
      <c r="J12819" t="s">
        <v>16</v>
      </c>
    </row>
    <row r="12820" spans="1:10" x14ac:dyDescent="0.25">
      <c r="A12820">
        <v>30008</v>
      </c>
      <c r="B12820" t="s">
        <v>18</v>
      </c>
      <c r="C12820" t="s">
        <v>5492</v>
      </c>
      <c r="F12820" t="s">
        <v>13333</v>
      </c>
      <c r="G12820" t="s">
        <v>13339</v>
      </c>
      <c r="H12820" t="s">
        <v>15</v>
      </c>
      <c r="I12820" s="5" t="s">
        <v>35565</v>
      </c>
      <c r="J12820" t="s">
        <v>16</v>
      </c>
    </row>
    <row r="12821" spans="1:10" x14ac:dyDescent="0.25">
      <c r="A12821">
        <v>30009</v>
      </c>
      <c r="B12821" t="s">
        <v>18</v>
      </c>
      <c r="C12821" t="s">
        <v>13337</v>
      </c>
      <c r="D12821" t="s">
        <v>868</v>
      </c>
      <c r="F12821" t="s">
        <v>13333</v>
      </c>
      <c r="G12821" t="s">
        <v>4705</v>
      </c>
      <c r="H12821" t="s">
        <v>15</v>
      </c>
      <c r="I12821" s="5" t="s">
        <v>35564</v>
      </c>
      <c r="J12821" t="s">
        <v>16</v>
      </c>
    </row>
    <row r="12822" spans="1:10" x14ac:dyDescent="0.25">
      <c r="A12822">
        <v>30010</v>
      </c>
      <c r="B12822" t="s">
        <v>28</v>
      </c>
      <c r="C12822" t="s">
        <v>13335</v>
      </c>
      <c r="F12822" t="s">
        <v>13333</v>
      </c>
      <c r="G12822" t="s">
        <v>13336</v>
      </c>
      <c r="H12822" t="s">
        <v>15</v>
      </c>
      <c r="I12822" s="5" t="s">
        <v>35564</v>
      </c>
      <c r="J12822" t="s">
        <v>16</v>
      </c>
    </row>
    <row r="12823" spans="1:10" x14ac:dyDescent="0.25">
      <c r="A12823">
        <v>30011</v>
      </c>
      <c r="B12823" t="s">
        <v>18</v>
      </c>
      <c r="C12823" t="s">
        <v>538</v>
      </c>
      <c r="F12823" t="s">
        <v>13333</v>
      </c>
      <c r="G12823" t="s">
        <v>13340</v>
      </c>
      <c r="H12823" t="s">
        <v>15</v>
      </c>
      <c r="I12823" s="5" t="s">
        <v>35565</v>
      </c>
      <c r="J12823" t="s">
        <v>16</v>
      </c>
    </row>
    <row r="12824" spans="1:10" x14ac:dyDescent="0.25">
      <c r="A12824">
        <v>30012</v>
      </c>
      <c r="B12824" t="s">
        <v>18</v>
      </c>
      <c r="C12824" t="s">
        <v>13341</v>
      </c>
      <c r="F12824" t="s">
        <v>13333</v>
      </c>
      <c r="G12824" t="s">
        <v>13342</v>
      </c>
      <c r="H12824" t="s">
        <v>15</v>
      </c>
      <c r="I12824" s="5" t="s">
        <v>35566</v>
      </c>
      <c r="J12824" t="s">
        <v>16</v>
      </c>
    </row>
    <row r="12825" spans="1:10" x14ac:dyDescent="0.25">
      <c r="A12825">
        <v>30013</v>
      </c>
      <c r="B12825" t="s">
        <v>18</v>
      </c>
      <c r="C12825" t="s">
        <v>13341</v>
      </c>
      <c r="F12825" t="s">
        <v>13333</v>
      </c>
      <c r="G12825" t="s">
        <v>13342</v>
      </c>
      <c r="H12825" t="s">
        <v>15</v>
      </c>
      <c r="I12825" s="5" t="s">
        <v>35566</v>
      </c>
      <c r="J12825" t="s">
        <v>16</v>
      </c>
    </row>
    <row r="12826" spans="1:10" x14ac:dyDescent="0.25">
      <c r="A12826">
        <v>30014</v>
      </c>
      <c r="B12826" t="s">
        <v>18</v>
      </c>
      <c r="C12826" t="s">
        <v>7454</v>
      </c>
      <c r="D12826" t="s">
        <v>13343</v>
      </c>
      <c r="E12826" t="s">
        <v>13344</v>
      </c>
      <c r="F12826" t="s">
        <v>13333</v>
      </c>
      <c r="G12826" t="s">
        <v>13345</v>
      </c>
      <c r="H12826" t="s">
        <v>15</v>
      </c>
      <c r="I12826" s="5" t="s">
        <v>35563</v>
      </c>
      <c r="J12826" t="s">
        <v>16</v>
      </c>
    </row>
    <row r="12827" spans="1:10" x14ac:dyDescent="0.25">
      <c r="A12827">
        <v>30015</v>
      </c>
      <c r="B12827" t="s">
        <v>28</v>
      </c>
      <c r="C12827" t="s">
        <v>7454</v>
      </c>
      <c r="F12827" t="s">
        <v>13333</v>
      </c>
      <c r="G12827" t="s">
        <v>13345</v>
      </c>
      <c r="H12827" t="s">
        <v>15</v>
      </c>
      <c r="I12827" s="5" t="s">
        <v>35564</v>
      </c>
      <c r="J12827" t="s">
        <v>16</v>
      </c>
    </row>
    <row r="12828" spans="1:10" x14ac:dyDescent="0.25">
      <c r="A12828">
        <v>30016</v>
      </c>
      <c r="B12828" t="s">
        <v>18</v>
      </c>
      <c r="C12828" t="s">
        <v>7454</v>
      </c>
      <c r="D12828" t="s">
        <v>13343</v>
      </c>
      <c r="F12828" t="s">
        <v>13333</v>
      </c>
      <c r="G12828" t="s">
        <v>13345</v>
      </c>
      <c r="H12828" t="s">
        <v>15</v>
      </c>
      <c r="I12828" s="5" t="s">
        <v>35565</v>
      </c>
      <c r="J12828" t="s">
        <v>16</v>
      </c>
    </row>
    <row r="12829" spans="1:10" x14ac:dyDescent="0.25">
      <c r="A12829">
        <v>30017</v>
      </c>
      <c r="B12829" t="s">
        <v>18</v>
      </c>
      <c r="C12829" t="s">
        <v>13346</v>
      </c>
      <c r="F12829" t="s">
        <v>13333</v>
      </c>
      <c r="G12829" t="s">
        <v>13336</v>
      </c>
      <c r="H12829" t="s">
        <v>15</v>
      </c>
      <c r="I12829" s="5" t="s">
        <v>35565</v>
      </c>
      <c r="J12829" t="s">
        <v>16</v>
      </c>
    </row>
    <row r="12830" spans="1:10" x14ac:dyDescent="0.25">
      <c r="A12830">
        <v>30018</v>
      </c>
      <c r="B12830" t="s">
        <v>28</v>
      </c>
      <c r="C12830" t="s">
        <v>10038</v>
      </c>
      <c r="F12830" t="s">
        <v>13333</v>
      </c>
      <c r="G12830" t="s">
        <v>13347</v>
      </c>
      <c r="H12830" t="s">
        <v>15</v>
      </c>
      <c r="I12830" s="5" t="s">
        <v>35562</v>
      </c>
      <c r="J12830" t="s">
        <v>16</v>
      </c>
    </row>
    <row r="12831" spans="1:10" x14ac:dyDescent="0.25">
      <c r="A12831">
        <v>30019</v>
      </c>
      <c r="B12831" t="s">
        <v>18</v>
      </c>
      <c r="C12831" t="s">
        <v>13348</v>
      </c>
      <c r="F12831" t="s">
        <v>13333</v>
      </c>
      <c r="G12831" t="s">
        <v>13336</v>
      </c>
      <c r="H12831" t="s">
        <v>15</v>
      </c>
      <c r="I12831" s="5" t="s">
        <v>35565</v>
      </c>
      <c r="J12831" t="s">
        <v>16</v>
      </c>
    </row>
    <row r="12832" spans="1:10" x14ac:dyDescent="0.25">
      <c r="A12832">
        <v>30021</v>
      </c>
      <c r="B12832" t="s">
        <v>18</v>
      </c>
      <c r="C12832" t="s">
        <v>13349</v>
      </c>
      <c r="F12832" t="s">
        <v>13333</v>
      </c>
      <c r="G12832" t="s">
        <v>13334</v>
      </c>
      <c r="H12832" t="s">
        <v>15</v>
      </c>
      <c r="I12832" s="5" t="s">
        <v>35563</v>
      </c>
      <c r="J12832" t="s">
        <v>16</v>
      </c>
    </row>
    <row r="12833" spans="1:10" x14ac:dyDescent="0.25">
      <c r="A12833">
        <v>30022</v>
      </c>
      <c r="B12833" t="s">
        <v>18</v>
      </c>
      <c r="C12833" t="s">
        <v>13337</v>
      </c>
      <c r="D12833" t="s">
        <v>13338</v>
      </c>
      <c r="F12833" t="s">
        <v>13333</v>
      </c>
      <c r="G12833" t="s">
        <v>4705</v>
      </c>
      <c r="H12833" t="s">
        <v>15</v>
      </c>
      <c r="I12833" s="5" t="s">
        <v>35567</v>
      </c>
      <c r="J12833" t="s">
        <v>16</v>
      </c>
    </row>
    <row r="12834" spans="1:10" x14ac:dyDescent="0.25">
      <c r="A12834">
        <v>30023</v>
      </c>
      <c r="B12834" t="s">
        <v>28</v>
      </c>
      <c r="C12834" t="s">
        <v>13337</v>
      </c>
      <c r="F12834" t="s">
        <v>13333</v>
      </c>
      <c r="G12834" t="s">
        <v>4705</v>
      </c>
      <c r="H12834" t="s">
        <v>15</v>
      </c>
      <c r="I12834" s="5" t="s">
        <v>35564</v>
      </c>
      <c r="J12834" t="s">
        <v>16</v>
      </c>
    </row>
    <row r="12835" spans="1:10" x14ac:dyDescent="0.25">
      <c r="A12835">
        <v>30024</v>
      </c>
      <c r="B12835" t="s">
        <v>18</v>
      </c>
      <c r="C12835" t="s">
        <v>13350</v>
      </c>
      <c r="D12835" t="s">
        <v>13338</v>
      </c>
      <c r="F12835" t="s">
        <v>13333</v>
      </c>
      <c r="G12835" t="s">
        <v>13336</v>
      </c>
      <c r="H12835" t="s">
        <v>15</v>
      </c>
      <c r="I12835" s="5" t="s">
        <v>35568</v>
      </c>
      <c r="J12835" t="s">
        <v>16</v>
      </c>
    </row>
    <row r="12836" spans="1:10" x14ac:dyDescent="0.25">
      <c r="A12836">
        <v>30025</v>
      </c>
      <c r="B12836" t="s">
        <v>18</v>
      </c>
      <c r="C12836" t="s">
        <v>13351</v>
      </c>
      <c r="F12836" t="s">
        <v>13333</v>
      </c>
      <c r="G12836" t="s">
        <v>13347</v>
      </c>
      <c r="H12836" t="s">
        <v>15</v>
      </c>
      <c r="I12836" s="5" t="s">
        <v>35569</v>
      </c>
      <c r="J12836" t="s">
        <v>16</v>
      </c>
    </row>
    <row r="12837" spans="1:10" x14ac:dyDescent="0.25">
      <c r="A12837">
        <v>30026</v>
      </c>
      <c r="B12837" t="s">
        <v>28</v>
      </c>
      <c r="C12837" t="s">
        <v>13352</v>
      </c>
      <c r="D12837" t="s">
        <v>13353</v>
      </c>
      <c r="F12837" t="s">
        <v>13333</v>
      </c>
      <c r="G12837" t="s">
        <v>13336</v>
      </c>
      <c r="H12837" t="s">
        <v>15</v>
      </c>
      <c r="I12837" s="5" t="s">
        <v>35564</v>
      </c>
      <c r="J12837" t="s">
        <v>16</v>
      </c>
    </row>
    <row r="12838" spans="1:10" x14ac:dyDescent="0.25">
      <c r="A12838">
        <v>30028</v>
      </c>
      <c r="B12838" t="s">
        <v>18</v>
      </c>
      <c r="C12838" t="s">
        <v>13354</v>
      </c>
      <c r="F12838" t="s">
        <v>13333</v>
      </c>
      <c r="G12838" t="s">
        <v>11874</v>
      </c>
      <c r="H12838" t="s">
        <v>15</v>
      </c>
      <c r="I12838" s="5" t="s">
        <v>35566</v>
      </c>
      <c r="J12838" t="s">
        <v>16</v>
      </c>
    </row>
    <row r="12839" spans="1:10" x14ac:dyDescent="0.25">
      <c r="A12839">
        <v>30029</v>
      </c>
      <c r="B12839" t="s">
        <v>28</v>
      </c>
      <c r="C12839" t="s">
        <v>13352</v>
      </c>
      <c r="D12839" t="s">
        <v>13353</v>
      </c>
      <c r="F12839" t="s">
        <v>13333</v>
      </c>
      <c r="G12839" t="s">
        <v>13336</v>
      </c>
      <c r="H12839" t="s">
        <v>15</v>
      </c>
      <c r="I12839" s="5" t="s">
        <v>35564</v>
      </c>
      <c r="J12839" t="s">
        <v>16</v>
      </c>
    </row>
    <row r="12840" spans="1:10" x14ac:dyDescent="0.25">
      <c r="A12840">
        <v>30030</v>
      </c>
      <c r="B12840" t="s">
        <v>18</v>
      </c>
      <c r="C12840" t="s">
        <v>13355</v>
      </c>
      <c r="F12840" t="s">
        <v>13333</v>
      </c>
      <c r="G12840" t="s">
        <v>13334</v>
      </c>
      <c r="H12840" t="s">
        <v>15</v>
      </c>
      <c r="I12840" s="5" t="s">
        <v>35570</v>
      </c>
      <c r="J12840" t="s">
        <v>16</v>
      </c>
    </row>
    <row r="12841" spans="1:10" x14ac:dyDescent="0.25">
      <c r="A12841">
        <v>30031</v>
      </c>
      <c r="B12841" t="s">
        <v>28</v>
      </c>
      <c r="C12841" t="s">
        <v>13355</v>
      </c>
      <c r="F12841" t="s">
        <v>13333</v>
      </c>
      <c r="G12841" t="s">
        <v>13334</v>
      </c>
      <c r="H12841" t="s">
        <v>15</v>
      </c>
      <c r="I12841" s="5" t="s">
        <v>35571</v>
      </c>
      <c r="J12841" t="s">
        <v>16</v>
      </c>
    </row>
    <row r="12842" spans="1:10" x14ac:dyDescent="0.25">
      <c r="A12842">
        <v>30032</v>
      </c>
      <c r="B12842" t="s">
        <v>18</v>
      </c>
      <c r="C12842" t="s">
        <v>13355</v>
      </c>
      <c r="E12842" t="s">
        <v>13356</v>
      </c>
      <c r="F12842" t="s">
        <v>13333</v>
      </c>
      <c r="G12842" t="s">
        <v>13334</v>
      </c>
      <c r="H12842" t="s">
        <v>15</v>
      </c>
      <c r="I12842" s="5" t="s">
        <v>35570</v>
      </c>
      <c r="J12842" t="s">
        <v>16</v>
      </c>
    </row>
    <row r="12843" spans="1:10" x14ac:dyDescent="0.25">
      <c r="A12843">
        <v>30033</v>
      </c>
      <c r="B12843" t="s">
        <v>18</v>
      </c>
      <c r="C12843" t="s">
        <v>13355</v>
      </c>
      <c r="E12843" t="s">
        <v>13357</v>
      </c>
      <c r="F12843" t="s">
        <v>13333</v>
      </c>
      <c r="G12843" t="s">
        <v>13334</v>
      </c>
      <c r="H12843" t="s">
        <v>15</v>
      </c>
      <c r="I12843" s="5" t="s">
        <v>35563</v>
      </c>
      <c r="J12843" t="s">
        <v>16</v>
      </c>
    </row>
    <row r="12844" spans="1:10" x14ac:dyDescent="0.25">
      <c r="A12844">
        <v>30034</v>
      </c>
      <c r="B12844" t="s">
        <v>18</v>
      </c>
      <c r="C12844" t="s">
        <v>13355</v>
      </c>
      <c r="F12844" t="s">
        <v>13333</v>
      </c>
      <c r="G12844" t="s">
        <v>13334</v>
      </c>
      <c r="H12844" t="s">
        <v>15</v>
      </c>
      <c r="I12844" s="5" t="s">
        <v>35570</v>
      </c>
      <c r="J12844" t="s">
        <v>16</v>
      </c>
    </row>
    <row r="12845" spans="1:10" x14ac:dyDescent="0.25">
      <c r="A12845">
        <v>30035</v>
      </c>
      <c r="B12845" t="s">
        <v>18</v>
      </c>
      <c r="C12845" t="s">
        <v>13355</v>
      </c>
      <c r="E12845" t="s">
        <v>13358</v>
      </c>
      <c r="F12845" t="s">
        <v>13333</v>
      </c>
      <c r="G12845" t="s">
        <v>13334</v>
      </c>
      <c r="H12845" t="s">
        <v>15</v>
      </c>
      <c r="I12845" s="5" t="s">
        <v>35568</v>
      </c>
      <c r="J12845" t="s">
        <v>16</v>
      </c>
    </row>
    <row r="12846" spans="1:10" x14ac:dyDescent="0.25">
      <c r="A12846">
        <v>30036</v>
      </c>
      <c r="B12846" t="s">
        <v>28</v>
      </c>
      <c r="C12846" t="s">
        <v>13355</v>
      </c>
      <c r="F12846" t="s">
        <v>13333</v>
      </c>
      <c r="G12846" t="s">
        <v>13334</v>
      </c>
      <c r="H12846" t="s">
        <v>15</v>
      </c>
      <c r="I12846" s="5" t="s">
        <v>35571</v>
      </c>
      <c r="J12846" t="s">
        <v>16</v>
      </c>
    </row>
    <row r="12847" spans="1:10" x14ac:dyDescent="0.25">
      <c r="A12847">
        <v>30037</v>
      </c>
      <c r="B12847" t="s">
        <v>28</v>
      </c>
      <c r="C12847" t="s">
        <v>13355</v>
      </c>
      <c r="F12847" t="s">
        <v>13333</v>
      </c>
      <c r="G12847" t="s">
        <v>13334</v>
      </c>
      <c r="H12847" t="s">
        <v>15</v>
      </c>
      <c r="I12847" s="5" t="s">
        <v>35571</v>
      </c>
      <c r="J12847" t="s">
        <v>16</v>
      </c>
    </row>
    <row r="12848" spans="1:10" x14ac:dyDescent="0.25">
      <c r="A12848">
        <v>30038</v>
      </c>
      <c r="B12848" t="s">
        <v>18</v>
      </c>
      <c r="C12848" t="s">
        <v>13359</v>
      </c>
      <c r="F12848" t="s">
        <v>13333</v>
      </c>
      <c r="G12848" t="s">
        <v>13334</v>
      </c>
      <c r="H12848" t="s">
        <v>15</v>
      </c>
      <c r="I12848" s="5" t="s">
        <v>35570</v>
      </c>
      <c r="J12848" t="s">
        <v>16</v>
      </c>
    </row>
    <row r="12849" spans="1:10" x14ac:dyDescent="0.25">
      <c r="A12849">
        <v>30039</v>
      </c>
      <c r="B12849" t="s">
        <v>18</v>
      </c>
      <c r="C12849" t="s">
        <v>13360</v>
      </c>
      <c r="E12849" t="s">
        <v>13361</v>
      </c>
      <c r="F12849" t="s">
        <v>13333</v>
      </c>
      <c r="G12849" t="s">
        <v>13336</v>
      </c>
      <c r="H12849" t="s">
        <v>15</v>
      </c>
      <c r="I12849" s="5" t="s">
        <v>35563</v>
      </c>
      <c r="J12849" t="s">
        <v>16</v>
      </c>
    </row>
    <row r="12850" spans="1:10" x14ac:dyDescent="0.25">
      <c r="A12850">
        <v>30040</v>
      </c>
      <c r="B12850" t="s">
        <v>18</v>
      </c>
      <c r="C12850" t="s">
        <v>13354</v>
      </c>
      <c r="F12850" t="s">
        <v>13333</v>
      </c>
      <c r="G12850" t="s">
        <v>11874</v>
      </c>
      <c r="H12850" t="s">
        <v>15</v>
      </c>
      <c r="I12850" s="5" t="s">
        <v>35565</v>
      </c>
      <c r="J12850" t="s">
        <v>16</v>
      </c>
    </row>
    <row r="12851" spans="1:10" x14ac:dyDescent="0.25">
      <c r="A12851">
        <v>30041</v>
      </c>
      <c r="B12851" t="s">
        <v>18</v>
      </c>
      <c r="C12851" t="s">
        <v>13354</v>
      </c>
      <c r="F12851" t="s">
        <v>13333</v>
      </c>
      <c r="G12851" t="s">
        <v>11874</v>
      </c>
      <c r="H12851" t="s">
        <v>15</v>
      </c>
      <c r="I12851" s="5" t="s">
        <v>35567</v>
      </c>
      <c r="J12851" t="s">
        <v>16</v>
      </c>
    </row>
    <row r="12852" spans="1:10" x14ac:dyDescent="0.25">
      <c r="A12852">
        <v>30042</v>
      </c>
      <c r="B12852" t="s">
        <v>28</v>
      </c>
      <c r="C12852" t="s">
        <v>5341</v>
      </c>
      <c r="F12852" t="s">
        <v>13333</v>
      </c>
      <c r="G12852" t="s">
        <v>13336</v>
      </c>
      <c r="H12852" t="s">
        <v>15</v>
      </c>
      <c r="I12852" s="5" t="s">
        <v>35562</v>
      </c>
      <c r="J12852" t="s">
        <v>16</v>
      </c>
    </row>
    <row r="12853" spans="1:10" x14ac:dyDescent="0.25">
      <c r="A12853">
        <v>30043</v>
      </c>
      <c r="B12853" t="s">
        <v>18</v>
      </c>
      <c r="C12853" t="s">
        <v>5341</v>
      </c>
      <c r="F12853" t="s">
        <v>13333</v>
      </c>
      <c r="G12853" t="s">
        <v>13336</v>
      </c>
      <c r="H12853" t="s">
        <v>15</v>
      </c>
      <c r="I12853" s="5" t="s">
        <v>35567</v>
      </c>
      <c r="J12853" t="s">
        <v>16</v>
      </c>
    </row>
    <row r="12854" spans="1:10" x14ac:dyDescent="0.25">
      <c r="A12854">
        <v>30044</v>
      </c>
      <c r="B12854" t="s">
        <v>18</v>
      </c>
      <c r="C12854" t="s">
        <v>5341</v>
      </c>
      <c r="F12854" t="s">
        <v>13333</v>
      </c>
      <c r="G12854" t="s">
        <v>13336</v>
      </c>
      <c r="H12854" t="s">
        <v>15</v>
      </c>
      <c r="I12854" s="5" t="s">
        <v>35567</v>
      </c>
      <c r="J12854" t="s">
        <v>16</v>
      </c>
    </row>
    <row r="12855" spans="1:10" x14ac:dyDescent="0.25">
      <c r="A12855">
        <v>30045</v>
      </c>
      <c r="B12855" t="s">
        <v>18</v>
      </c>
      <c r="C12855" t="s">
        <v>5341</v>
      </c>
      <c r="F12855" t="s">
        <v>13333</v>
      </c>
      <c r="G12855" t="s">
        <v>13336</v>
      </c>
      <c r="H12855" t="s">
        <v>15</v>
      </c>
      <c r="I12855" s="5" t="s">
        <v>35563</v>
      </c>
      <c r="J12855" t="s">
        <v>16</v>
      </c>
    </row>
    <row r="12856" spans="1:10" x14ac:dyDescent="0.25">
      <c r="A12856">
        <v>30046</v>
      </c>
      <c r="B12856" t="s">
        <v>18</v>
      </c>
      <c r="C12856" t="s">
        <v>5341</v>
      </c>
      <c r="F12856" t="s">
        <v>13333</v>
      </c>
      <c r="G12856" t="s">
        <v>13336</v>
      </c>
      <c r="H12856" t="s">
        <v>15</v>
      </c>
      <c r="I12856" s="5" t="s">
        <v>35562</v>
      </c>
      <c r="J12856" t="s">
        <v>16</v>
      </c>
    </row>
    <row r="12857" spans="1:10" x14ac:dyDescent="0.25">
      <c r="A12857">
        <v>30047</v>
      </c>
      <c r="B12857" t="s">
        <v>18</v>
      </c>
      <c r="C12857" t="s">
        <v>13362</v>
      </c>
      <c r="F12857" t="s">
        <v>13333</v>
      </c>
      <c r="G12857" t="s">
        <v>13336</v>
      </c>
      <c r="H12857" t="s">
        <v>15</v>
      </c>
      <c r="I12857" s="5" t="s">
        <v>35570</v>
      </c>
      <c r="J12857" t="s">
        <v>16</v>
      </c>
    </row>
    <row r="12858" spans="1:10" x14ac:dyDescent="0.25">
      <c r="A12858">
        <v>30048</v>
      </c>
      <c r="B12858" t="s">
        <v>28</v>
      </c>
      <c r="C12858" t="s">
        <v>13362</v>
      </c>
      <c r="F12858" t="s">
        <v>13333</v>
      </c>
      <c r="G12858" t="s">
        <v>13336</v>
      </c>
      <c r="H12858" t="s">
        <v>15</v>
      </c>
      <c r="I12858" s="5" t="s">
        <v>35566</v>
      </c>
      <c r="J12858" t="s">
        <v>16</v>
      </c>
    </row>
    <row r="12859" spans="1:10" x14ac:dyDescent="0.25">
      <c r="A12859">
        <v>30049</v>
      </c>
      <c r="B12859" t="s">
        <v>28</v>
      </c>
      <c r="C12859" t="s">
        <v>5341</v>
      </c>
      <c r="F12859" t="s">
        <v>13333</v>
      </c>
      <c r="G12859" t="s">
        <v>13336</v>
      </c>
      <c r="H12859" t="s">
        <v>15</v>
      </c>
      <c r="I12859" s="5" t="s">
        <v>35564</v>
      </c>
      <c r="J12859" t="s">
        <v>16</v>
      </c>
    </row>
    <row r="12860" spans="1:10" x14ac:dyDescent="0.25">
      <c r="A12860">
        <v>30052</v>
      </c>
      <c r="B12860" t="s">
        <v>18</v>
      </c>
      <c r="C12860" t="s">
        <v>7796</v>
      </c>
      <c r="D12860" t="s">
        <v>13344</v>
      </c>
      <c r="F12860" t="s">
        <v>13333</v>
      </c>
      <c r="G12860" t="s">
        <v>13347</v>
      </c>
      <c r="H12860" t="s">
        <v>15</v>
      </c>
      <c r="I12860" s="5" t="s">
        <v>35566</v>
      </c>
      <c r="J12860" t="s">
        <v>16</v>
      </c>
    </row>
    <row r="12861" spans="1:10" x14ac:dyDescent="0.25">
      <c r="A12861">
        <v>30054</v>
      </c>
      <c r="B12861" t="s">
        <v>18</v>
      </c>
      <c r="C12861" t="s">
        <v>585</v>
      </c>
      <c r="F12861" t="s">
        <v>13333</v>
      </c>
      <c r="G12861" t="s">
        <v>13345</v>
      </c>
      <c r="H12861" t="s">
        <v>15</v>
      </c>
      <c r="I12861" s="5" t="s">
        <v>35566</v>
      </c>
      <c r="J12861" t="s">
        <v>16</v>
      </c>
    </row>
    <row r="12862" spans="1:10" x14ac:dyDescent="0.25">
      <c r="A12862">
        <v>30055</v>
      </c>
      <c r="B12862" t="s">
        <v>18</v>
      </c>
      <c r="C12862" t="s">
        <v>787</v>
      </c>
      <c r="F12862" t="s">
        <v>13333</v>
      </c>
      <c r="G12862" t="s">
        <v>13345</v>
      </c>
      <c r="H12862" t="s">
        <v>15</v>
      </c>
      <c r="I12862" s="5" t="s">
        <v>35572</v>
      </c>
      <c r="J12862" t="s">
        <v>16</v>
      </c>
    </row>
    <row r="12863" spans="1:10" x14ac:dyDescent="0.25">
      <c r="A12863">
        <v>30056</v>
      </c>
      <c r="B12863" t="s">
        <v>18</v>
      </c>
      <c r="C12863" t="s">
        <v>13363</v>
      </c>
      <c r="F12863" t="s">
        <v>13333</v>
      </c>
      <c r="G12863" t="s">
        <v>13301</v>
      </c>
      <c r="H12863" t="s">
        <v>15</v>
      </c>
      <c r="I12863" s="5" t="s">
        <v>35573</v>
      </c>
      <c r="J12863" t="s">
        <v>16</v>
      </c>
    </row>
    <row r="12864" spans="1:10" x14ac:dyDescent="0.25">
      <c r="A12864">
        <v>30058</v>
      </c>
      <c r="B12864" t="s">
        <v>18</v>
      </c>
      <c r="C12864" t="s">
        <v>13359</v>
      </c>
      <c r="F12864" t="s">
        <v>13333</v>
      </c>
      <c r="G12864" t="s">
        <v>13334</v>
      </c>
      <c r="H12864" t="s">
        <v>15</v>
      </c>
      <c r="I12864" s="5" t="s">
        <v>35563</v>
      </c>
      <c r="J12864" t="s">
        <v>16</v>
      </c>
    </row>
    <row r="12865" spans="1:10" x14ac:dyDescent="0.25">
      <c r="A12865">
        <v>30060</v>
      </c>
      <c r="B12865" t="s">
        <v>18</v>
      </c>
      <c r="C12865" t="s">
        <v>5492</v>
      </c>
      <c r="E12865" t="s">
        <v>13364</v>
      </c>
      <c r="F12865" t="s">
        <v>13333</v>
      </c>
      <c r="G12865" t="s">
        <v>13339</v>
      </c>
      <c r="H12865" t="s">
        <v>15</v>
      </c>
      <c r="I12865" s="5" t="s">
        <v>35570</v>
      </c>
      <c r="J12865" t="s">
        <v>16</v>
      </c>
    </row>
    <row r="12866" spans="1:10" x14ac:dyDescent="0.25">
      <c r="A12866">
        <v>30061</v>
      </c>
      <c r="B12866" t="s">
        <v>28</v>
      </c>
      <c r="C12866" t="s">
        <v>5492</v>
      </c>
      <c r="F12866" t="s">
        <v>13333</v>
      </c>
      <c r="G12866" t="s">
        <v>13339</v>
      </c>
      <c r="H12866" t="s">
        <v>15</v>
      </c>
      <c r="I12866" s="5" t="s">
        <v>35562</v>
      </c>
      <c r="J12866" t="s">
        <v>16</v>
      </c>
    </row>
    <row r="12867" spans="1:10" x14ac:dyDescent="0.25">
      <c r="A12867">
        <v>30062</v>
      </c>
      <c r="B12867" t="s">
        <v>18</v>
      </c>
      <c r="C12867" t="s">
        <v>5492</v>
      </c>
      <c r="F12867" t="s">
        <v>13333</v>
      </c>
      <c r="G12867" t="s">
        <v>13339</v>
      </c>
      <c r="H12867" t="s">
        <v>15</v>
      </c>
      <c r="I12867" s="5" t="s">
        <v>35567</v>
      </c>
      <c r="J12867" t="s">
        <v>16</v>
      </c>
    </row>
    <row r="12868" spans="1:10" x14ac:dyDescent="0.25">
      <c r="A12868">
        <v>30063</v>
      </c>
      <c r="B12868" t="s">
        <v>10</v>
      </c>
      <c r="C12868" t="s">
        <v>5492</v>
      </c>
      <c r="E12868" t="s">
        <v>13365</v>
      </c>
      <c r="F12868" t="s">
        <v>13333</v>
      </c>
      <c r="G12868" t="s">
        <v>13339</v>
      </c>
      <c r="H12868" t="s">
        <v>15</v>
      </c>
      <c r="I12868" s="5" t="s">
        <v>35562</v>
      </c>
      <c r="J12868" t="s">
        <v>16</v>
      </c>
    </row>
    <row r="12869" spans="1:10" x14ac:dyDescent="0.25">
      <c r="A12869">
        <v>30064</v>
      </c>
      <c r="B12869" t="s">
        <v>18</v>
      </c>
      <c r="C12869" t="s">
        <v>5492</v>
      </c>
      <c r="F12869" t="s">
        <v>13333</v>
      </c>
      <c r="G12869" t="s">
        <v>13339</v>
      </c>
      <c r="H12869" t="s">
        <v>15</v>
      </c>
      <c r="I12869" s="5" t="s">
        <v>35574</v>
      </c>
      <c r="J12869" t="s">
        <v>16</v>
      </c>
    </row>
    <row r="12870" spans="1:10" x14ac:dyDescent="0.25">
      <c r="A12870">
        <v>30065</v>
      </c>
      <c r="B12870" t="s">
        <v>28</v>
      </c>
      <c r="C12870" t="s">
        <v>5492</v>
      </c>
      <c r="E12870" t="s">
        <v>13366</v>
      </c>
      <c r="F12870" t="s">
        <v>13333</v>
      </c>
      <c r="G12870" t="s">
        <v>13339</v>
      </c>
      <c r="H12870" t="s">
        <v>15</v>
      </c>
      <c r="I12870" s="5" t="s">
        <v>35562</v>
      </c>
      <c r="J12870" t="s">
        <v>16</v>
      </c>
    </row>
    <row r="12871" spans="1:10" x14ac:dyDescent="0.25">
      <c r="A12871">
        <v>30066</v>
      </c>
      <c r="B12871" t="s">
        <v>18</v>
      </c>
      <c r="C12871" t="s">
        <v>5492</v>
      </c>
      <c r="F12871" t="s">
        <v>13333</v>
      </c>
      <c r="G12871" t="s">
        <v>13339</v>
      </c>
      <c r="H12871" t="s">
        <v>15</v>
      </c>
      <c r="I12871" s="5" t="s">
        <v>35563</v>
      </c>
      <c r="J12871" t="s">
        <v>16</v>
      </c>
    </row>
    <row r="12872" spans="1:10" x14ac:dyDescent="0.25">
      <c r="A12872">
        <v>30067</v>
      </c>
      <c r="B12872" t="s">
        <v>18</v>
      </c>
      <c r="C12872" t="s">
        <v>5492</v>
      </c>
      <c r="F12872" t="s">
        <v>13333</v>
      </c>
      <c r="G12872" t="s">
        <v>13339</v>
      </c>
      <c r="H12872" t="s">
        <v>15</v>
      </c>
      <c r="I12872" s="5" t="s">
        <v>35575</v>
      </c>
      <c r="J12872" t="s">
        <v>16</v>
      </c>
    </row>
    <row r="12873" spans="1:10" x14ac:dyDescent="0.25">
      <c r="A12873">
        <v>30068</v>
      </c>
      <c r="B12873" t="s">
        <v>18</v>
      </c>
      <c r="C12873" t="s">
        <v>5492</v>
      </c>
      <c r="F12873" t="s">
        <v>13333</v>
      </c>
      <c r="G12873" t="s">
        <v>13339</v>
      </c>
      <c r="H12873" t="s">
        <v>15</v>
      </c>
      <c r="I12873" s="5" t="s">
        <v>35567</v>
      </c>
      <c r="J12873" t="s">
        <v>16</v>
      </c>
    </row>
    <row r="12874" spans="1:10" x14ac:dyDescent="0.25">
      <c r="A12874">
        <v>30069</v>
      </c>
      <c r="B12874" t="s">
        <v>10</v>
      </c>
      <c r="C12874" t="s">
        <v>5492</v>
      </c>
      <c r="D12874" t="s">
        <v>13367</v>
      </c>
      <c r="E12874" t="s">
        <v>13368</v>
      </c>
      <c r="F12874" t="s">
        <v>13333</v>
      </c>
      <c r="G12874" t="s">
        <v>13339</v>
      </c>
      <c r="H12874" t="s">
        <v>15</v>
      </c>
      <c r="I12874" s="5" t="s">
        <v>35564</v>
      </c>
      <c r="J12874" t="s">
        <v>16</v>
      </c>
    </row>
    <row r="12875" spans="1:10" x14ac:dyDescent="0.25">
      <c r="A12875">
        <v>30070</v>
      </c>
      <c r="B12875" t="s">
        <v>28</v>
      </c>
      <c r="C12875" t="s">
        <v>13343</v>
      </c>
      <c r="F12875" t="s">
        <v>13333</v>
      </c>
      <c r="G12875" t="s">
        <v>13345</v>
      </c>
      <c r="H12875" t="s">
        <v>15</v>
      </c>
      <c r="I12875" s="5" t="s">
        <v>35564</v>
      </c>
      <c r="J12875" t="s">
        <v>16</v>
      </c>
    </row>
    <row r="12876" spans="1:10" x14ac:dyDescent="0.25">
      <c r="A12876">
        <v>30071</v>
      </c>
      <c r="B12876" t="s">
        <v>18</v>
      </c>
      <c r="C12876" t="s">
        <v>13335</v>
      </c>
      <c r="F12876" t="s">
        <v>13333</v>
      </c>
      <c r="G12876" t="s">
        <v>13336</v>
      </c>
      <c r="H12876" t="s">
        <v>15</v>
      </c>
      <c r="I12876" s="5" t="s">
        <v>35563</v>
      </c>
      <c r="J12876" t="s">
        <v>16</v>
      </c>
    </row>
    <row r="12877" spans="1:10" x14ac:dyDescent="0.25">
      <c r="A12877">
        <v>30072</v>
      </c>
      <c r="B12877" t="s">
        <v>28</v>
      </c>
      <c r="C12877" t="s">
        <v>13369</v>
      </c>
      <c r="F12877" t="s">
        <v>13333</v>
      </c>
      <c r="G12877" t="s">
        <v>13334</v>
      </c>
      <c r="H12877" t="s">
        <v>15</v>
      </c>
      <c r="I12877" s="5" t="s">
        <v>35562</v>
      </c>
      <c r="J12877" t="s">
        <v>16</v>
      </c>
    </row>
    <row r="12878" spans="1:10" x14ac:dyDescent="0.25">
      <c r="A12878">
        <v>30073</v>
      </c>
      <c r="B12878" t="s">
        <v>18</v>
      </c>
      <c r="C12878" t="s">
        <v>13355</v>
      </c>
      <c r="F12878" t="s">
        <v>13333</v>
      </c>
      <c r="G12878" t="s">
        <v>13334</v>
      </c>
      <c r="H12878" t="s">
        <v>15</v>
      </c>
      <c r="I12878" s="5" t="s">
        <v>35571</v>
      </c>
      <c r="J12878" t="s">
        <v>16</v>
      </c>
    </row>
    <row r="12879" spans="1:10" x14ac:dyDescent="0.25">
      <c r="A12879">
        <v>30074</v>
      </c>
      <c r="B12879" t="s">
        <v>28</v>
      </c>
      <c r="C12879" t="s">
        <v>13370</v>
      </c>
      <c r="F12879" t="s">
        <v>13333</v>
      </c>
      <c r="G12879" t="s">
        <v>13334</v>
      </c>
      <c r="H12879" t="s">
        <v>15</v>
      </c>
      <c r="I12879" s="5" t="s">
        <v>35564</v>
      </c>
      <c r="J12879" t="s">
        <v>16</v>
      </c>
    </row>
    <row r="12880" spans="1:10" x14ac:dyDescent="0.25">
      <c r="A12880">
        <v>30075</v>
      </c>
      <c r="B12880" t="s">
        <v>18</v>
      </c>
      <c r="C12880" t="s">
        <v>13371</v>
      </c>
      <c r="E12880" t="s">
        <v>13372</v>
      </c>
      <c r="F12880" t="s">
        <v>13333</v>
      </c>
      <c r="G12880" t="s">
        <v>4705</v>
      </c>
      <c r="H12880" t="s">
        <v>15</v>
      </c>
      <c r="I12880" s="5" t="s">
        <v>35563</v>
      </c>
      <c r="J12880" t="s">
        <v>16</v>
      </c>
    </row>
    <row r="12881" spans="1:10" x14ac:dyDescent="0.25">
      <c r="A12881">
        <v>30076</v>
      </c>
      <c r="B12881" t="s">
        <v>18</v>
      </c>
      <c r="C12881" t="s">
        <v>13371</v>
      </c>
      <c r="F12881" t="s">
        <v>13333</v>
      </c>
      <c r="G12881" t="s">
        <v>4705</v>
      </c>
      <c r="H12881" t="s">
        <v>15</v>
      </c>
      <c r="I12881" s="5" t="s">
        <v>35567</v>
      </c>
      <c r="J12881" t="s">
        <v>16</v>
      </c>
    </row>
    <row r="12882" spans="1:10" x14ac:dyDescent="0.25">
      <c r="A12882">
        <v>30077</v>
      </c>
      <c r="B12882" t="s">
        <v>28</v>
      </c>
      <c r="C12882" t="s">
        <v>13371</v>
      </c>
      <c r="F12882" t="s">
        <v>13333</v>
      </c>
      <c r="G12882" t="s">
        <v>4705</v>
      </c>
      <c r="H12882" t="s">
        <v>15</v>
      </c>
      <c r="I12882" s="5" t="s">
        <v>35562</v>
      </c>
      <c r="J12882" t="s">
        <v>16</v>
      </c>
    </row>
    <row r="12883" spans="1:10" x14ac:dyDescent="0.25">
      <c r="A12883">
        <v>30078</v>
      </c>
      <c r="B12883" t="s">
        <v>18</v>
      </c>
      <c r="C12883" t="s">
        <v>13360</v>
      </c>
      <c r="F12883" t="s">
        <v>13333</v>
      </c>
      <c r="G12883" t="s">
        <v>13336</v>
      </c>
      <c r="H12883" t="s">
        <v>15</v>
      </c>
      <c r="I12883" s="5" t="s">
        <v>35574</v>
      </c>
      <c r="J12883" t="s">
        <v>16</v>
      </c>
    </row>
    <row r="12884" spans="1:10" x14ac:dyDescent="0.25">
      <c r="A12884">
        <v>30079</v>
      </c>
      <c r="B12884" t="s">
        <v>18</v>
      </c>
      <c r="C12884" t="s">
        <v>6897</v>
      </c>
      <c r="F12884" t="s">
        <v>13333</v>
      </c>
      <c r="G12884" t="s">
        <v>13334</v>
      </c>
      <c r="H12884" t="s">
        <v>15</v>
      </c>
      <c r="I12884" s="5" t="s">
        <v>35576</v>
      </c>
      <c r="J12884" t="s">
        <v>16</v>
      </c>
    </row>
    <row r="12885" spans="1:10" x14ac:dyDescent="0.25">
      <c r="A12885">
        <v>30080</v>
      </c>
      <c r="B12885" t="s">
        <v>18</v>
      </c>
      <c r="C12885" t="s">
        <v>5717</v>
      </c>
      <c r="F12885" t="s">
        <v>13333</v>
      </c>
      <c r="G12885" t="s">
        <v>13339</v>
      </c>
      <c r="H12885" t="s">
        <v>15</v>
      </c>
      <c r="I12885" s="5" t="s">
        <v>35563</v>
      </c>
      <c r="J12885" t="s">
        <v>16</v>
      </c>
    </row>
    <row r="12886" spans="1:10" x14ac:dyDescent="0.25">
      <c r="A12886">
        <v>30081</v>
      </c>
      <c r="B12886" t="s">
        <v>28</v>
      </c>
      <c r="C12886" t="s">
        <v>5717</v>
      </c>
      <c r="F12886" t="s">
        <v>13333</v>
      </c>
      <c r="G12886" t="s">
        <v>13339</v>
      </c>
      <c r="H12886" t="s">
        <v>15</v>
      </c>
      <c r="I12886" s="5" t="s">
        <v>35562</v>
      </c>
      <c r="J12886" t="s">
        <v>16</v>
      </c>
    </row>
    <row r="12887" spans="1:10" x14ac:dyDescent="0.25">
      <c r="A12887">
        <v>30082</v>
      </c>
      <c r="B12887" t="s">
        <v>18</v>
      </c>
      <c r="C12887" t="s">
        <v>5717</v>
      </c>
      <c r="F12887" t="s">
        <v>13333</v>
      </c>
      <c r="G12887" t="s">
        <v>13339</v>
      </c>
      <c r="H12887" t="s">
        <v>15</v>
      </c>
      <c r="I12887" s="5" t="s">
        <v>35565</v>
      </c>
      <c r="J12887" t="s">
        <v>16</v>
      </c>
    </row>
    <row r="12888" spans="1:10" x14ac:dyDescent="0.25">
      <c r="A12888">
        <v>30083</v>
      </c>
      <c r="B12888" t="s">
        <v>18</v>
      </c>
      <c r="C12888" t="s">
        <v>13373</v>
      </c>
      <c r="D12888" t="s">
        <v>13374</v>
      </c>
      <c r="E12888" t="s">
        <v>13375</v>
      </c>
      <c r="F12888" t="s">
        <v>13333</v>
      </c>
      <c r="G12888" t="s">
        <v>13334</v>
      </c>
      <c r="H12888" t="s">
        <v>15</v>
      </c>
      <c r="I12888" s="5" t="s">
        <v>35563</v>
      </c>
      <c r="J12888" t="s">
        <v>16</v>
      </c>
    </row>
    <row r="12889" spans="1:10" x14ac:dyDescent="0.25">
      <c r="A12889">
        <v>30084</v>
      </c>
      <c r="B12889" t="s">
        <v>18</v>
      </c>
      <c r="C12889" t="s">
        <v>13376</v>
      </c>
      <c r="F12889" t="s">
        <v>13333</v>
      </c>
      <c r="G12889" t="s">
        <v>13334</v>
      </c>
      <c r="H12889" t="s">
        <v>15</v>
      </c>
      <c r="I12889" s="5" t="s">
        <v>35567</v>
      </c>
      <c r="J12889" t="s">
        <v>16</v>
      </c>
    </row>
    <row r="12890" spans="1:10" x14ac:dyDescent="0.25">
      <c r="A12890">
        <v>30085</v>
      </c>
      <c r="B12890" t="s">
        <v>28</v>
      </c>
      <c r="C12890" t="s">
        <v>13376</v>
      </c>
      <c r="F12890" t="s">
        <v>13333</v>
      </c>
      <c r="G12890" t="s">
        <v>13334</v>
      </c>
      <c r="H12890" t="s">
        <v>15</v>
      </c>
      <c r="I12890" s="5" t="s">
        <v>35564</v>
      </c>
      <c r="J12890" t="s">
        <v>16</v>
      </c>
    </row>
    <row r="12891" spans="1:10" x14ac:dyDescent="0.25">
      <c r="A12891">
        <v>30086</v>
      </c>
      <c r="B12891" t="s">
        <v>28</v>
      </c>
      <c r="C12891" t="s">
        <v>13373</v>
      </c>
      <c r="D12891" t="s">
        <v>13374</v>
      </c>
      <c r="E12891" t="s">
        <v>13377</v>
      </c>
      <c r="F12891" t="s">
        <v>13333</v>
      </c>
      <c r="G12891" t="s">
        <v>13334</v>
      </c>
      <c r="H12891" t="s">
        <v>15</v>
      </c>
      <c r="I12891" s="5" t="s">
        <v>35577</v>
      </c>
      <c r="J12891" t="s">
        <v>16</v>
      </c>
    </row>
    <row r="12892" spans="1:10" x14ac:dyDescent="0.25">
      <c r="A12892">
        <v>30087</v>
      </c>
      <c r="B12892" t="s">
        <v>18</v>
      </c>
      <c r="C12892" t="s">
        <v>13373</v>
      </c>
      <c r="D12892" t="s">
        <v>13378</v>
      </c>
      <c r="F12892" t="s">
        <v>13333</v>
      </c>
      <c r="G12892" t="s">
        <v>13334</v>
      </c>
      <c r="H12892" t="s">
        <v>15</v>
      </c>
      <c r="I12892" s="5" t="s">
        <v>35567</v>
      </c>
      <c r="J12892" t="s">
        <v>16</v>
      </c>
    </row>
    <row r="12893" spans="1:10" x14ac:dyDescent="0.25">
      <c r="A12893">
        <v>30088</v>
      </c>
      <c r="B12893" t="s">
        <v>18</v>
      </c>
      <c r="C12893" t="s">
        <v>13373</v>
      </c>
      <c r="D12893" t="s">
        <v>13374</v>
      </c>
      <c r="F12893" t="s">
        <v>13333</v>
      </c>
      <c r="G12893" t="s">
        <v>13334</v>
      </c>
      <c r="H12893" t="s">
        <v>15</v>
      </c>
      <c r="I12893" s="5" t="s">
        <v>35563</v>
      </c>
      <c r="J12893" t="s">
        <v>16</v>
      </c>
    </row>
    <row r="12894" spans="1:10" x14ac:dyDescent="0.25">
      <c r="A12894">
        <v>30090</v>
      </c>
      <c r="B12894" t="s">
        <v>18</v>
      </c>
      <c r="C12894" t="s">
        <v>5492</v>
      </c>
      <c r="F12894" t="s">
        <v>13333</v>
      </c>
      <c r="G12894" t="s">
        <v>13339</v>
      </c>
      <c r="H12894" t="s">
        <v>15</v>
      </c>
      <c r="I12894" s="5" t="s">
        <v>35562</v>
      </c>
      <c r="J12894" t="s">
        <v>16</v>
      </c>
    </row>
    <row r="12895" spans="1:10" x14ac:dyDescent="0.25">
      <c r="A12895">
        <v>30091</v>
      </c>
      <c r="B12895" t="s">
        <v>28</v>
      </c>
      <c r="C12895" t="s">
        <v>13335</v>
      </c>
      <c r="F12895" t="s">
        <v>13333</v>
      </c>
      <c r="G12895" t="s">
        <v>13336</v>
      </c>
      <c r="H12895" t="s">
        <v>15</v>
      </c>
      <c r="I12895" s="5" t="s">
        <v>35577</v>
      </c>
      <c r="J12895" t="s">
        <v>16</v>
      </c>
    </row>
    <row r="12896" spans="1:10" x14ac:dyDescent="0.25">
      <c r="A12896">
        <v>30092</v>
      </c>
      <c r="B12896" t="s">
        <v>18</v>
      </c>
      <c r="C12896" t="s">
        <v>13335</v>
      </c>
      <c r="D12896" t="s">
        <v>13379</v>
      </c>
      <c r="E12896" t="s">
        <v>13380</v>
      </c>
      <c r="F12896" t="s">
        <v>13333</v>
      </c>
      <c r="G12896" t="s">
        <v>13336</v>
      </c>
      <c r="H12896" t="s">
        <v>15</v>
      </c>
      <c r="I12896" s="5" t="s">
        <v>35567</v>
      </c>
      <c r="J12896" t="s">
        <v>16</v>
      </c>
    </row>
    <row r="12897" spans="1:10" x14ac:dyDescent="0.25">
      <c r="A12897">
        <v>30093</v>
      </c>
      <c r="B12897" t="s">
        <v>18</v>
      </c>
      <c r="C12897" t="s">
        <v>13335</v>
      </c>
      <c r="E12897" t="s">
        <v>13381</v>
      </c>
      <c r="F12897" t="s">
        <v>13333</v>
      </c>
      <c r="G12897" t="s">
        <v>13336</v>
      </c>
      <c r="H12897" t="s">
        <v>15</v>
      </c>
      <c r="I12897" s="5" t="s">
        <v>35567</v>
      </c>
      <c r="J12897" t="s">
        <v>16</v>
      </c>
    </row>
    <row r="12898" spans="1:10" x14ac:dyDescent="0.25">
      <c r="A12898">
        <v>30094</v>
      </c>
      <c r="B12898" t="s">
        <v>18</v>
      </c>
      <c r="C12898" t="s">
        <v>13341</v>
      </c>
      <c r="F12898" t="s">
        <v>13333</v>
      </c>
      <c r="G12898" t="s">
        <v>13342</v>
      </c>
      <c r="H12898" t="s">
        <v>15</v>
      </c>
      <c r="I12898" s="5" t="s">
        <v>35568</v>
      </c>
      <c r="J12898" t="s">
        <v>16</v>
      </c>
    </row>
    <row r="12899" spans="1:10" x14ac:dyDescent="0.25">
      <c r="A12899">
        <v>30095</v>
      </c>
      <c r="B12899" t="s">
        <v>28</v>
      </c>
      <c r="C12899" t="s">
        <v>13353</v>
      </c>
      <c r="F12899" t="s">
        <v>13333</v>
      </c>
      <c r="G12899" t="s">
        <v>13336</v>
      </c>
      <c r="H12899" t="s">
        <v>15</v>
      </c>
      <c r="I12899" s="5" t="s">
        <v>35564</v>
      </c>
      <c r="J12899" t="s">
        <v>16</v>
      </c>
    </row>
    <row r="12900" spans="1:10" x14ac:dyDescent="0.25">
      <c r="A12900">
        <v>30096</v>
      </c>
      <c r="B12900" t="s">
        <v>18</v>
      </c>
      <c r="C12900" t="s">
        <v>13353</v>
      </c>
      <c r="D12900" t="s">
        <v>13379</v>
      </c>
      <c r="F12900" t="s">
        <v>13333</v>
      </c>
      <c r="G12900" t="s">
        <v>13336</v>
      </c>
      <c r="H12900" t="s">
        <v>15</v>
      </c>
      <c r="I12900" s="5" t="s">
        <v>35567</v>
      </c>
      <c r="J12900" t="s">
        <v>16</v>
      </c>
    </row>
    <row r="12901" spans="1:10" x14ac:dyDescent="0.25">
      <c r="A12901">
        <v>30097</v>
      </c>
      <c r="B12901" t="s">
        <v>18</v>
      </c>
      <c r="C12901" t="s">
        <v>13353</v>
      </c>
      <c r="D12901" t="s">
        <v>13338</v>
      </c>
      <c r="F12901" t="s">
        <v>13333</v>
      </c>
      <c r="G12901" t="s">
        <v>13336</v>
      </c>
      <c r="H12901" t="s">
        <v>15</v>
      </c>
      <c r="I12901" s="5" t="s">
        <v>35574</v>
      </c>
      <c r="J12901" t="s">
        <v>16</v>
      </c>
    </row>
    <row r="12902" spans="1:10" x14ac:dyDescent="0.25">
      <c r="A12902">
        <v>30098</v>
      </c>
      <c r="B12902" t="s">
        <v>10</v>
      </c>
      <c r="C12902" t="s">
        <v>13353</v>
      </c>
      <c r="E12902" t="s">
        <v>13382</v>
      </c>
      <c r="F12902" t="s">
        <v>13333</v>
      </c>
      <c r="G12902" t="s">
        <v>13336</v>
      </c>
      <c r="H12902" t="s">
        <v>15</v>
      </c>
      <c r="I12902" s="5" t="s">
        <v>35564</v>
      </c>
      <c r="J12902" t="s">
        <v>16</v>
      </c>
    </row>
    <row r="12903" spans="1:10" x14ac:dyDescent="0.25">
      <c r="A12903">
        <v>30099</v>
      </c>
      <c r="B12903" t="s">
        <v>10</v>
      </c>
      <c r="C12903" t="s">
        <v>13353</v>
      </c>
      <c r="E12903" t="s">
        <v>13383</v>
      </c>
      <c r="F12903" t="s">
        <v>13333</v>
      </c>
      <c r="G12903" t="s">
        <v>13336</v>
      </c>
      <c r="H12903" t="s">
        <v>15</v>
      </c>
      <c r="I12903" s="5" t="s">
        <v>35564</v>
      </c>
      <c r="J12903" t="s">
        <v>16</v>
      </c>
    </row>
    <row r="12904" spans="1:10" x14ac:dyDescent="0.25">
      <c r="A12904">
        <v>30101</v>
      </c>
      <c r="B12904" t="s">
        <v>18</v>
      </c>
      <c r="C12904" t="s">
        <v>1438</v>
      </c>
      <c r="E12904" t="s">
        <v>13384</v>
      </c>
      <c r="F12904" t="s">
        <v>13333</v>
      </c>
      <c r="G12904" t="s">
        <v>13339</v>
      </c>
      <c r="H12904" t="s">
        <v>15</v>
      </c>
      <c r="I12904" s="5" t="s">
        <v>35570</v>
      </c>
      <c r="J12904" t="s">
        <v>16</v>
      </c>
    </row>
    <row r="12905" spans="1:10" x14ac:dyDescent="0.25">
      <c r="A12905">
        <v>30102</v>
      </c>
      <c r="B12905" t="s">
        <v>18</v>
      </c>
      <c r="C12905" t="s">
        <v>1438</v>
      </c>
      <c r="F12905" t="s">
        <v>13333</v>
      </c>
      <c r="G12905" t="s">
        <v>12848</v>
      </c>
      <c r="H12905" t="s">
        <v>15</v>
      </c>
      <c r="I12905" s="5" t="s">
        <v>35563</v>
      </c>
      <c r="J12905" t="s">
        <v>16</v>
      </c>
    </row>
    <row r="12906" spans="1:10" x14ac:dyDescent="0.25">
      <c r="A12906">
        <v>30103</v>
      </c>
      <c r="B12906" t="s">
        <v>18</v>
      </c>
      <c r="C12906" t="s">
        <v>13385</v>
      </c>
      <c r="F12906" t="s">
        <v>13333</v>
      </c>
      <c r="G12906" t="s">
        <v>13386</v>
      </c>
      <c r="H12906" t="s">
        <v>15</v>
      </c>
      <c r="I12906" s="5" t="s">
        <v>35569</v>
      </c>
      <c r="J12906" t="s">
        <v>16</v>
      </c>
    </row>
    <row r="12907" spans="1:10" x14ac:dyDescent="0.25">
      <c r="A12907">
        <v>30104</v>
      </c>
      <c r="B12907" t="s">
        <v>18</v>
      </c>
      <c r="C12907" t="s">
        <v>13387</v>
      </c>
      <c r="F12907" t="s">
        <v>13333</v>
      </c>
      <c r="G12907" t="s">
        <v>12780</v>
      </c>
      <c r="H12907" t="s">
        <v>15</v>
      </c>
      <c r="I12907" s="5" t="s">
        <v>35569</v>
      </c>
      <c r="J12907" t="s">
        <v>16</v>
      </c>
    </row>
    <row r="12908" spans="1:10" x14ac:dyDescent="0.25">
      <c r="A12908">
        <v>30105</v>
      </c>
      <c r="B12908" t="s">
        <v>18</v>
      </c>
      <c r="C12908" t="s">
        <v>13388</v>
      </c>
      <c r="F12908" t="s">
        <v>13333</v>
      </c>
      <c r="G12908" t="s">
        <v>10687</v>
      </c>
      <c r="H12908" t="s">
        <v>15</v>
      </c>
      <c r="I12908" s="5" t="s">
        <v>35578</v>
      </c>
      <c r="J12908" t="s">
        <v>16</v>
      </c>
    </row>
    <row r="12909" spans="1:10" x14ac:dyDescent="0.25">
      <c r="A12909">
        <v>30106</v>
      </c>
      <c r="B12909" t="s">
        <v>18</v>
      </c>
      <c r="C12909" t="s">
        <v>13389</v>
      </c>
      <c r="F12909" t="s">
        <v>13333</v>
      </c>
      <c r="G12909" t="s">
        <v>13339</v>
      </c>
      <c r="H12909" t="s">
        <v>15</v>
      </c>
      <c r="I12909" s="5" t="s">
        <v>35566</v>
      </c>
      <c r="J12909" t="s">
        <v>16</v>
      </c>
    </row>
    <row r="12910" spans="1:10" x14ac:dyDescent="0.25">
      <c r="A12910">
        <v>30107</v>
      </c>
      <c r="B12910" t="s">
        <v>18</v>
      </c>
      <c r="C12910" t="s">
        <v>13390</v>
      </c>
      <c r="F12910" t="s">
        <v>13333</v>
      </c>
      <c r="G12910" t="s">
        <v>12848</v>
      </c>
      <c r="H12910" t="s">
        <v>15</v>
      </c>
      <c r="I12910" s="5" t="s">
        <v>35566</v>
      </c>
      <c r="J12910" t="s">
        <v>16</v>
      </c>
    </row>
    <row r="12911" spans="1:10" x14ac:dyDescent="0.25">
      <c r="A12911">
        <v>30108</v>
      </c>
      <c r="B12911" t="s">
        <v>18</v>
      </c>
      <c r="C12911" t="s">
        <v>13391</v>
      </c>
      <c r="F12911" t="s">
        <v>13333</v>
      </c>
      <c r="G12911" t="s">
        <v>1303</v>
      </c>
      <c r="H12911" t="s">
        <v>15</v>
      </c>
      <c r="I12911" s="5" t="s">
        <v>35565</v>
      </c>
      <c r="J12911" t="s">
        <v>16</v>
      </c>
    </row>
    <row r="12912" spans="1:10" x14ac:dyDescent="0.25">
      <c r="A12912">
        <v>30109</v>
      </c>
      <c r="B12912" t="s">
        <v>28</v>
      </c>
      <c r="C12912" t="s">
        <v>13392</v>
      </c>
      <c r="D12912" t="s">
        <v>13393</v>
      </c>
      <c r="F12912" t="s">
        <v>13333</v>
      </c>
      <c r="G12912" t="s">
        <v>1303</v>
      </c>
      <c r="H12912" t="s">
        <v>15</v>
      </c>
      <c r="I12912" s="5" t="s">
        <v>35564</v>
      </c>
      <c r="J12912" t="s">
        <v>16</v>
      </c>
    </row>
    <row r="12913" spans="1:10" x14ac:dyDescent="0.25">
      <c r="A12913">
        <v>30110</v>
      </c>
      <c r="B12913" t="s">
        <v>18</v>
      </c>
      <c r="C12913" t="s">
        <v>1890</v>
      </c>
      <c r="F12913" t="s">
        <v>13333</v>
      </c>
      <c r="G12913" t="s">
        <v>13394</v>
      </c>
      <c r="H12913" t="s">
        <v>15</v>
      </c>
      <c r="I12913" s="5" t="s">
        <v>35579</v>
      </c>
      <c r="J12913" t="s">
        <v>16</v>
      </c>
    </row>
    <row r="12914" spans="1:10" x14ac:dyDescent="0.25">
      <c r="A12914">
        <v>30111</v>
      </c>
      <c r="B12914" t="s">
        <v>28</v>
      </c>
      <c r="C12914" t="s">
        <v>13395</v>
      </c>
      <c r="F12914" t="s">
        <v>13333</v>
      </c>
      <c r="G12914" t="s">
        <v>13339</v>
      </c>
      <c r="H12914" t="s">
        <v>15</v>
      </c>
      <c r="I12914" s="5" t="s">
        <v>35564</v>
      </c>
      <c r="J12914" t="s">
        <v>16</v>
      </c>
    </row>
    <row r="12915" spans="1:10" x14ac:dyDescent="0.25">
      <c r="A12915">
        <v>30112</v>
      </c>
      <c r="B12915" t="s">
        <v>28</v>
      </c>
      <c r="C12915" t="s">
        <v>9644</v>
      </c>
      <c r="F12915" t="s">
        <v>13333</v>
      </c>
      <c r="G12915" t="s">
        <v>1303</v>
      </c>
      <c r="H12915" t="s">
        <v>15</v>
      </c>
      <c r="I12915" s="5" t="s">
        <v>35564</v>
      </c>
      <c r="J12915" t="s">
        <v>16</v>
      </c>
    </row>
    <row r="12916" spans="1:10" x14ac:dyDescent="0.25">
      <c r="A12916">
        <v>30113</v>
      </c>
      <c r="B12916" t="s">
        <v>18</v>
      </c>
      <c r="C12916" t="s">
        <v>4069</v>
      </c>
      <c r="F12916" t="s">
        <v>13333</v>
      </c>
      <c r="G12916" t="s">
        <v>13394</v>
      </c>
      <c r="H12916" t="s">
        <v>15</v>
      </c>
      <c r="I12916" s="5" t="s">
        <v>35565</v>
      </c>
      <c r="J12916" t="s">
        <v>16</v>
      </c>
    </row>
    <row r="12917" spans="1:10" x14ac:dyDescent="0.25">
      <c r="A12917">
        <v>30114</v>
      </c>
      <c r="B12917" t="s">
        <v>18</v>
      </c>
      <c r="C12917" t="s">
        <v>768</v>
      </c>
      <c r="D12917" t="s">
        <v>12094</v>
      </c>
      <c r="F12917" t="s">
        <v>13333</v>
      </c>
      <c r="G12917" t="s">
        <v>12848</v>
      </c>
      <c r="H12917" t="s">
        <v>15</v>
      </c>
      <c r="I12917" s="5" t="s">
        <v>35566</v>
      </c>
      <c r="J12917" t="s">
        <v>16</v>
      </c>
    </row>
    <row r="12918" spans="1:10" x14ac:dyDescent="0.25">
      <c r="A12918">
        <v>30115</v>
      </c>
      <c r="B12918" t="s">
        <v>18</v>
      </c>
      <c r="C12918" t="s">
        <v>768</v>
      </c>
      <c r="D12918" t="s">
        <v>12094</v>
      </c>
      <c r="F12918" t="s">
        <v>13333</v>
      </c>
      <c r="G12918" t="s">
        <v>12848</v>
      </c>
      <c r="H12918" t="s">
        <v>15</v>
      </c>
      <c r="I12918" s="5" t="s">
        <v>35580</v>
      </c>
      <c r="J12918" t="s">
        <v>16</v>
      </c>
    </row>
    <row r="12919" spans="1:10" x14ac:dyDescent="0.25">
      <c r="A12919">
        <v>30116</v>
      </c>
      <c r="B12919" t="s">
        <v>18</v>
      </c>
      <c r="C12919" t="s">
        <v>9644</v>
      </c>
      <c r="F12919" t="s">
        <v>13333</v>
      </c>
      <c r="G12919" t="s">
        <v>1303</v>
      </c>
      <c r="H12919" t="s">
        <v>15</v>
      </c>
      <c r="I12919" s="5" t="s">
        <v>35565</v>
      </c>
      <c r="J12919" t="s">
        <v>16</v>
      </c>
    </row>
    <row r="12920" spans="1:10" x14ac:dyDescent="0.25">
      <c r="A12920">
        <v>30117</v>
      </c>
      <c r="B12920" t="s">
        <v>18</v>
      </c>
      <c r="C12920" t="s">
        <v>9644</v>
      </c>
      <c r="E12920" t="s">
        <v>13396</v>
      </c>
      <c r="F12920" t="s">
        <v>13333</v>
      </c>
      <c r="G12920" t="s">
        <v>1303</v>
      </c>
      <c r="H12920" t="s">
        <v>15</v>
      </c>
      <c r="I12920" s="5" t="s">
        <v>35566</v>
      </c>
      <c r="J12920" t="s">
        <v>16</v>
      </c>
    </row>
    <row r="12921" spans="1:10" x14ac:dyDescent="0.25">
      <c r="A12921">
        <v>30118</v>
      </c>
      <c r="B12921" t="s">
        <v>10</v>
      </c>
      <c r="C12921" t="s">
        <v>9644</v>
      </c>
      <c r="E12921" t="s">
        <v>13396</v>
      </c>
      <c r="F12921" t="s">
        <v>13333</v>
      </c>
      <c r="G12921" t="s">
        <v>1303</v>
      </c>
      <c r="H12921" t="s">
        <v>15</v>
      </c>
      <c r="I12921" s="5" t="s">
        <v>35564</v>
      </c>
      <c r="J12921" t="s">
        <v>16</v>
      </c>
    </row>
    <row r="12922" spans="1:10" x14ac:dyDescent="0.25">
      <c r="A12922">
        <v>30119</v>
      </c>
      <c r="B12922" t="s">
        <v>10</v>
      </c>
      <c r="C12922" t="s">
        <v>9644</v>
      </c>
      <c r="E12922" t="s">
        <v>13397</v>
      </c>
      <c r="F12922" t="s">
        <v>13333</v>
      </c>
      <c r="G12922" t="s">
        <v>1303</v>
      </c>
      <c r="H12922" t="s">
        <v>15</v>
      </c>
      <c r="I12922" s="5" t="s">
        <v>35564</v>
      </c>
      <c r="J12922" t="s">
        <v>16</v>
      </c>
    </row>
    <row r="12923" spans="1:10" x14ac:dyDescent="0.25">
      <c r="A12923">
        <v>30120</v>
      </c>
      <c r="B12923" t="s">
        <v>18</v>
      </c>
      <c r="C12923" t="s">
        <v>10279</v>
      </c>
      <c r="D12923" t="s">
        <v>13398</v>
      </c>
      <c r="E12923" t="s">
        <v>13399</v>
      </c>
      <c r="F12923" t="s">
        <v>13333</v>
      </c>
      <c r="G12923" t="s">
        <v>13386</v>
      </c>
      <c r="H12923" t="s">
        <v>15</v>
      </c>
      <c r="I12923" s="5" t="s">
        <v>35566</v>
      </c>
      <c r="J12923" t="s">
        <v>16</v>
      </c>
    </row>
    <row r="12924" spans="1:10" x14ac:dyDescent="0.25">
      <c r="A12924">
        <v>30121</v>
      </c>
      <c r="B12924" t="s">
        <v>18</v>
      </c>
      <c r="C12924" t="s">
        <v>10279</v>
      </c>
      <c r="F12924" t="s">
        <v>13333</v>
      </c>
      <c r="G12924" t="s">
        <v>13386</v>
      </c>
      <c r="H12924" t="s">
        <v>15</v>
      </c>
      <c r="I12924" s="5" t="s">
        <v>35566</v>
      </c>
      <c r="J12924" t="s">
        <v>16</v>
      </c>
    </row>
    <row r="12925" spans="1:10" x14ac:dyDescent="0.25">
      <c r="A12925">
        <v>30122</v>
      </c>
      <c r="B12925" t="s">
        <v>18</v>
      </c>
      <c r="C12925" t="s">
        <v>13400</v>
      </c>
      <c r="D12925" t="s">
        <v>13401</v>
      </c>
      <c r="F12925" t="s">
        <v>13333</v>
      </c>
      <c r="G12925" t="s">
        <v>13402</v>
      </c>
      <c r="H12925" t="s">
        <v>15</v>
      </c>
      <c r="I12925" s="5" t="s">
        <v>35579</v>
      </c>
      <c r="J12925" t="s">
        <v>16</v>
      </c>
    </row>
    <row r="12926" spans="1:10" x14ac:dyDescent="0.25">
      <c r="A12926">
        <v>30123</v>
      </c>
      <c r="B12926" t="s">
        <v>28</v>
      </c>
      <c r="C12926" t="s">
        <v>5600</v>
      </c>
      <c r="F12926" t="s">
        <v>13333</v>
      </c>
      <c r="G12926" t="s">
        <v>13386</v>
      </c>
      <c r="H12926" t="s">
        <v>15</v>
      </c>
      <c r="I12926" s="5"/>
      <c r="J12926" t="s">
        <v>16</v>
      </c>
    </row>
    <row r="12927" spans="1:10" x14ac:dyDescent="0.25">
      <c r="A12927">
        <v>30124</v>
      </c>
      <c r="B12927" t="s">
        <v>18</v>
      </c>
      <c r="C12927" t="s">
        <v>10657</v>
      </c>
      <c r="F12927" t="s">
        <v>13333</v>
      </c>
      <c r="G12927" t="s">
        <v>10687</v>
      </c>
      <c r="H12927" t="s">
        <v>15</v>
      </c>
      <c r="I12927" s="5" t="s">
        <v>35581</v>
      </c>
      <c r="J12927" t="s">
        <v>16</v>
      </c>
    </row>
    <row r="12928" spans="1:10" x14ac:dyDescent="0.25">
      <c r="A12928">
        <v>30125</v>
      </c>
      <c r="B12928" t="s">
        <v>18</v>
      </c>
      <c r="C12928" t="s">
        <v>13403</v>
      </c>
      <c r="F12928" t="s">
        <v>13333</v>
      </c>
      <c r="G12928" t="s">
        <v>12780</v>
      </c>
      <c r="H12928" t="s">
        <v>15</v>
      </c>
      <c r="I12928" s="5" t="s">
        <v>35569</v>
      </c>
      <c r="J12928" t="s">
        <v>16</v>
      </c>
    </row>
    <row r="12929" spans="1:10" x14ac:dyDescent="0.25">
      <c r="A12929">
        <v>30126</v>
      </c>
      <c r="B12929" t="s">
        <v>18</v>
      </c>
      <c r="C12929" t="s">
        <v>13404</v>
      </c>
      <c r="F12929" t="s">
        <v>13333</v>
      </c>
      <c r="G12929" t="s">
        <v>13339</v>
      </c>
      <c r="H12929" t="s">
        <v>15</v>
      </c>
      <c r="I12929" s="5" t="s">
        <v>35567</v>
      </c>
      <c r="J12929" t="s">
        <v>16</v>
      </c>
    </row>
    <row r="12930" spans="1:10" x14ac:dyDescent="0.25">
      <c r="A12930">
        <v>30127</v>
      </c>
      <c r="B12930" t="s">
        <v>18</v>
      </c>
      <c r="C12930" t="s">
        <v>13405</v>
      </c>
      <c r="D12930" t="s">
        <v>13406</v>
      </c>
      <c r="F12930" t="s">
        <v>13333</v>
      </c>
      <c r="G12930" t="s">
        <v>13339</v>
      </c>
      <c r="H12930" t="s">
        <v>15</v>
      </c>
      <c r="I12930" s="5" t="s">
        <v>35563</v>
      </c>
      <c r="J12930" t="s">
        <v>16</v>
      </c>
    </row>
    <row r="12931" spans="1:10" x14ac:dyDescent="0.25">
      <c r="A12931">
        <v>30129</v>
      </c>
      <c r="B12931" t="s">
        <v>28</v>
      </c>
      <c r="C12931" t="s">
        <v>13407</v>
      </c>
      <c r="F12931" t="s">
        <v>13333</v>
      </c>
      <c r="G12931" t="s">
        <v>10687</v>
      </c>
      <c r="H12931" t="s">
        <v>15</v>
      </c>
      <c r="I12931" s="5" t="s">
        <v>35578</v>
      </c>
      <c r="J12931" t="s">
        <v>16</v>
      </c>
    </row>
    <row r="12932" spans="1:10" x14ac:dyDescent="0.25">
      <c r="A12932">
        <v>30132</v>
      </c>
      <c r="B12932" t="s">
        <v>18</v>
      </c>
      <c r="C12932" t="s">
        <v>8441</v>
      </c>
      <c r="F12932" t="s">
        <v>13333</v>
      </c>
      <c r="G12932" t="s">
        <v>13408</v>
      </c>
      <c r="H12932" t="s">
        <v>15</v>
      </c>
      <c r="I12932" s="5" t="s">
        <v>35568</v>
      </c>
      <c r="J12932" t="s">
        <v>16</v>
      </c>
    </row>
    <row r="12933" spans="1:10" x14ac:dyDescent="0.25">
      <c r="A12933">
        <v>30133</v>
      </c>
      <c r="B12933" t="s">
        <v>28</v>
      </c>
      <c r="C12933" t="s">
        <v>13409</v>
      </c>
      <c r="F12933" t="s">
        <v>13333</v>
      </c>
      <c r="G12933" t="s">
        <v>13402</v>
      </c>
      <c r="H12933" t="s">
        <v>15</v>
      </c>
      <c r="I12933" s="5" t="s">
        <v>35564</v>
      </c>
      <c r="J12933" t="s">
        <v>16</v>
      </c>
    </row>
    <row r="12934" spans="1:10" x14ac:dyDescent="0.25">
      <c r="A12934">
        <v>30134</v>
      </c>
      <c r="B12934" t="s">
        <v>18</v>
      </c>
      <c r="C12934" t="s">
        <v>13409</v>
      </c>
      <c r="F12934" t="s">
        <v>13333</v>
      </c>
      <c r="G12934" t="s">
        <v>13402</v>
      </c>
      <c r="H12934" t="s">
        <v>15</v>
      </c>
      <c r="I12934" s="5" t="s">
        <v>35567</v>
      </c>
      <c r="J12934" t="s">
        <v>16</v>
      </c>
    </row>
    <row r="12935" spans="1:10" x14ac:dyDescent="0.25">
      <c r="A12935">
        <v>30135</v>
      </c>
      <c r="B12935" t="s">
        <v>18</v>
      </c>
      <c r="C12935" t="s">
        <v>13409</v>
      </c>
      <c r="F12935" t="s">
        <v>13333</v>
      </c>
      <c r="G12935" t="s">
        <v>13402</v>
      </c>
      <c r="H12935" t="s">
        <v>15</v>
      </c>
      <c r="I12935" s="5" t="s">
        <v>35567</v>
      </c>
      <c r="J12935" t="s">
        <v>16</v>
      </c>
    </row>
    <row r="12936" spans="1:10" x14ac:dyDescent="0.25">
      <c r="A12936">
        <v>30137</v>
      </c>
      <c r="B12936" t="s">
        <v>18</v>
      </c>
      <c r="C12936" t="s">
        <v>3243</v>
      </c>
      <c r="F12936" t="s">
        <v>13333</v>
      </c>
      <c r="G12936" t="s">
        <v>13386</v>
      </c>
      <c r="H12936" t="s">
        <v>15</v>
      </c>
      <c r="I12936" s="5" t="s">
        <v>35562</v>
      </c>
      <c r="J12936" t="s">
        <v>16</v>
      </c>
    </row>
    <row r="12937" spans="1:10" x14ac:dyDescent="0.25">
      <c r="A12937">
        <v>30138</v>
      </c>
      <c r="B12937" t="s">
        <v>28</v>
      </c>
      <c r="C12937" t="s">
        <v>13410</v>
      </c>
      <c r="F12937" t="s">
        <v>13333</v>
      </c>
      <c r="G12937" t="s">
        <v>13411</v>
      </c>
      <c r="H12937" t="s">
        <v>15</v>
      </c>
      <c r="I12937" s="5" t="s">
        <v>35564</v>
      </c>
      <c r="J12937" t="s">
        <v>16</v>
      </c>
    </row>
    <row r="12938" spans="1:10" x14ac:dyDescent="0.25">
      <c r="A12938">
        <v>30139</v>
      </c>
      <c r="B12938" t="s">
        <v>18</v>
      </c>
      <c r="C12938" t="s">
        <v>13412</v>
      </c>
      <c r="F12938" t="s">
        <v>13333</v>
      </c>
      <c r="G12938" t="s">
        <v>13413</v>
      </c>
      <c r="H12938" t="s">
        <v>15</v>
      </c>
      <c r="I12938" s="5" t="s">
        <v>35582</v>
      </c>
      <c r="J12938" t="s">
        <v>16</v>
      </c>
    </row>
    <row r="12939" spans="1:10" x14ac:dyDescent="0.25">
      <c r="A12939">
        <v>30140</v>
      </c>
      <c r="B12939" t="s">
        <v>28</v>
      </c>
      <c r="C12939" t="s">
        <v>7777</v>
      </c>
      <c r="F12939" t="s">
        <v>13333</v>
      </c>
      <c r="G12939" t="s">
        <v>13394</v>
      </c>
      <c r="H12939" t="s">
        <v>15</v>
      </c>
      <c r="I12939" s="5" t="s">
        <v>35564</v>
      </c>
      <c r="J12939" t="s">
        <v>16</v>
      </c>
    </row>
    <row r="12940" spans="1:10" x14ac:dyDescent="0.25">
      <c r="A12940">
        <v>30141</v>
      </c>
      <c r="B12940" t="s">
        <v>18</v>
      </c>
      <c r="C12940" t="s">
        <v>1630</v>
      </c>
      <c r="F12940" t="s">
        <v>13333</v>
      </c>
      <c r="G12940" t="s">
        <v>13408</v>
      </c>
      <c r="H12940" t="s">
        <v>15</v>
      </c>
      <c r="I12940" s="5" t="s">
        <v>35566</v>
      </c>
      <c r="J12940" t="s">
        <v>16</v>
      </c>
    </row>
    <row r="12941" spans="1:10" x14ac:dyDescent="0.25">
      <c r="A12941">
        <v>30142</v>
      </c>
      <c r="B12941" t="s">
        <v>28</v>
      </c>
      <c r="C12941" t="s">
        <v>12094</v>
      </c>
      <c r="F12941" t="s">
        <v>13333</v>
      </c>
      <c r="G12941" t="s">
        <v>12848</v>
      </c>
      <c r="H12941" t="s">
        <v>15</v>
      </c>
      <c r="I12941" s="5" t="s">
        <v>35562</v>
      </c>
      <c r="J12941" t="s">
        <v>16</v>
      </c>
    </row>
    <row r="12942" spans="1:10" x14ac:dyDescent="0.25">
      <c r="A12942">
        <v>30143</v>
      </c>
      <c r="B12942" t="s">
        <v>18</v>
      </c>
      <c r="C12942" t="s">
        <v>6424</v>
      </c>
      <c r="D12942" t="s">
        <v>13414</v>
      </c>
      <c r="F12942" t="s">
        <v>13333</v>
      </c>
      <c r="G12942" t="s">
        <v>13193</v>
      </c>
      <c r="H12942" t="s">
        <v>15</v>
      </c>
      <c r="I12942" s="5" t="s">
        <v>35572</v>
      </c>
      <c r="J12942" t="s">
        <v>16</v>
      </c>
    </row>
    <row r="12943" spans="1:10" x14ac:dyDescent="0.25">
      <c r="A12943">
        <v>30144</v>
      </c>
      <c r="B12943" t="s">
        <v>18</v>
      </c>
      <c r="C12943" t="s">
        <v>13415</v>
      </c>
      <c r="E12943" t="s">
        <v>13416</v>
      </c>
      <c r="F12943" t="s">
        <v>13333</v>
      </c>
      <c r="G12943" t="s">
        <v>13339</v>
      </c>
      <c r="H12943" t="s">
        <v>15</v>
      </c>
      <c r="I12943" s="5" t="s">
        <v>35566</v>
      </c>
      <c r="J12943" t="s">
        <v>16</v>
      </c>
    </row>
    <row r="12944" spans="1:10" x14ac:dyDescent="0.25">
      <c r="A12944">
        <v>30145</v>
      </c>
      <c r="B12944" t="s">
        <v>18</v>
      </c>
      <c r="C12944" t="s">
        <v>933</v>
      </c>
      <c r="D12944" t="s">
        <v>13398</v>
      </c>
      <c r="F12944" t="s">
        <v>13333</v>
      </c>
      <c r="G12944" t="s">
        <v>13386</v>
      </c>
      <c r="H12944" t="s">
        <v>15</v>
      </c>
      <c r="I12944" s="5" t="s">
        <v>35569</v>
      </c>
      <c r="J12944" t="s">
        <v>16</v>
      </c>
    </row>
    <row r="12945" spans="1:10" x14ac:dyDescent="0.25">
      <c r="A12945">
        <v>30146</v>
      </c>
      <c r="B12945" t="s">
        <v>28</v>
      </c>
      <c r="C12945" t="s">
        <v>1463</v>
      </c>
      <c r="F12945" t="s">
        <v>13333</v>
      </c>
      <c r="G12945" t="s">
        <v>12848</v>
      </c>
      <c r="H12945" t="s">
        <v>15</v>
      </c>
      <c r="I12945" s="5" t="s">
        <v>35564</v>
      </c>
      <c r="J12945" t="s">
        <v>16</v>
      </c>
    </row>
    <row r="12946" spans="1:10" x14ac:dyDescent="0.25">
      <c r="A12946">
        <v>30147</v>
      </c>
      <c r="B12946" t="s">
        <v>18</v>
      </c>
      <c r="C12946" t="s">
        <v>13417</v>
      </c>
      <c r="F12946" t="s">
        <v>13333</v>
      </c>
      <c r="G12946" t="s">
        <v>10687</v>
      </c>
      <c r="H12946" t="s">
        <v>15</v>
      </c>
      <c r="I12946" s="5" t="s">
        <v>35578</v>
      </c>
      <c r="J12946" t="s">
        <v>16</v>
      </c>
    </row>
    <row r="12947" spans="1:10" x14ac:dyDescent="0.25">
      <c r="A12947">
        <v>30148</v>
      </c>
      <c r="B12947" t="s">
        <v>18</v>
      </c>
      <c r="C12947" t="s">
        <v>13418</v>
      </c>
      <c r="E12947" t="s">
        <v>13419</v>
      </c>
      <c r="F12947" t="s">
        <v>13333</v>
      </c>
      <c r="G12947" t="s">
        <v>13193</v>
      </c>
      <c r="H12947" t="s">
        <v>15</v>
      </c>
      <c r="I12947" s="5" t="s">
        <v>35583</v>
      </c>
      <c r="J12947" t="s">
        <v>16</v>
      </c>
    </row>
    <row r="12948" spans="1:10" x14ac:dyDescent="0.25">
      <c r="A12948">
        <v>30149</v>
      </c>
      <c r="B12948" t="s">
        <v>28</v>
      </c>
      <c r="C12948" t="s">
        <v>13420</v>
      </c>
      <c r="D12948" t="s">
        <v>2136</v>
      </c>
      <c r="F12948" t="s">
        <v>13333</v>
      </c>
      <c r="G12948" t="s">
        <v>10687</v>
      </c>
      <c r="H12948" t="s">
        <v>15</v>
      </c>
      <c r="I12948" s="5" t="s">
        <v>35578</v>
      </c>
      <c r="J12948" t="s">
        <v>16</v>
      </c>
    </row>
    <row r="12949" spans="1:10" x14ac:dyDescent="0.25">
      <c r="A12949">
        <v>30150</v>
      </c>
      <c r="B12949" t="s">
        <v>28</v>
      </c>
      <c r="C12949" t="s">
        <v>11597</v>
      </c>
      <c r="F12949" t="s">
        <v>13333</v>
      </c>
      <c r="G12949" t="s">
        <v>1303</v>
      </c>
      <c r="H12949" t="s">
        <v>15</v>
      </c>
      <c r="I12949" s="5" t="s">
        <v>35564</v>
      </c>
      <c r="J12949" t="s">
        <v>16</v>
      </c>
    </row>
    <row r="12950" spans="1:10" x14ac:dyDescent="0.25">
      <c r="A12950">
        <v>30151</v>
      </c>
      <c r="B12950" t="s">
        <v>28</v>
      </c>
      <c r="C12950" t="s">
        <v>1391</v>
      </c>
      <c r="F12950" t="s">
        <v>13333</v>
      </c>
      <c r="G12950" t="s">
        <v>13193</v>
      </c>
      <c r="H12950" t="s">
        <v>15</v>
      </c>
      <c r="I12950" s="5" t="s">
        <v>35562</v>
      </c>
      <c r="J12950" t="s">
        <v>16</v>
      </c>
    </row>
    <row r="12951" spans="1:10" x14ac:dyDescent="0.25">
      <c r="A12951">
        <v>30152</v>
      </c>
      <c r="B12951" t="s">
        <v>18</v>
      </c>
      <c r="C12951" t="s">
        <v>13415</v>
      </c>
      <c r="F12951" t="s">
        <v>13333</v>
      </c>
      <c r="G12951" t="s">
        <v>13339</v>
      </c>
      <c r="H12951" t="s">
        <v>15</v>
      </c>
      <c r="I12951" s="5" t="s">
        <v>35574</v>
      </c>
      <c r="J12951" t="s">
        <v>16</v>
      </c>
    </row>
    <row r="12952" spans="1:10" x14ac:dyDescent="0.25">
      <c r="A12952">
        <v>30153</v>
      </c>
      <c r="B12952" t="s">
        <v>18</v>
      </c>
      <c r="C12952" t="s">
        <v>13421</v>
      </c>
      <c r="D12952" t="s">
        <v>13422</v>
      </c>
      <c r="F12952" t="s">
        <v>13333</v>
      </c>
      <c r="G12952" t="s">
        <v>12780</v>
      </c>
      <c r="H12952" t="s">
        <v>15</v>
      </c>
      <c r="I12952" s="5" t="s">
        <v>35565</v>
      </c>
      <c r="J12952" t="s">
        <v>16</v>
      </c>
    </row>
    <row r="12953" spans="1:10" x14ac:dyDescent="0.25">
      <c r="A12953">
        <v>30154</v>
      </c>
      <c r="B12953" t="s">
        <v>28</v>
      </c>
      <c r="C12953" t="s">
        <v>13409</v>
      </c>
      <c r="F12953" t="s">
        <v>13333</v>
      </c>
      <c r="G12953" t="s">
        <v>13402</v>
      </c>
      <c r="H12953" t="s">
        <v>15</v>
      </c>
      <c r="I12953" s="5" t="s">
        <v>35562</v>
      </c>
      <c r="J12953" t="s">
        <v>16</v>
      </c>
    </row>
    <row r="12954" spans="1:10" x14ac:dyDescent="0.25">
      <c r="A12954">
        <v>30156</v>
      </c>
      <c r="B12954" t="s">
        <v>28</v>
      </c>
      <c r="C12954" t="s">
        <v>13415</v>
      </c>
      <c r="F12954" t="s">
        <v>13333</v>
      </c>
      <c r="G12954" t="s">
        <v>13339</v>
      </c>
      <c r="H12954" t="s">
        <v>15</v>
      </c>
      <c r="I12954" s="5" t="s">
        <v>35562</v>
      </c>
      <c r="J12954" t="s">
        <v>16</v>
      </c>
    </row>
    <row r="12955" spans="1:10" x14ac:dyDescent="0.25">
      <c r="A12955">
        <v>30157</v>
      </c>
      <c r="B12955" t="s">
        <v>18</v>
      </c>
      <c r="C12955" t="s">
        <v>8441</v>
      </c>
      <c r="F12955" t="s">
        <v>13333</v>
      </c>
      <c r="G12955" t="s">
        <v>13408</v>
      </c>
      <c r="H12955" t="s">
        <v>15</v>
      </c>
      <c r="I12955" s="5" t="s">
        <v>35565</v>
      </c>
      <c r="J12955" t="s">
        <v>16</v>
      </c>
    </row>
    <row r="12956" spans="1:10" x14ac:dyDescent="0.25">
      <c r="A12956">
        <v>30160</v>
      </c>
      <c r="B12956" t="s">
        <v>28</v>
      </c>
      <c r="C12956" t="s">
        <v>13415</v>
      </c>
      <c r="F12956" t="s">
        <v>13333</v>
      </c>
      <c r="G12956" t="s">
        <v>13339</v>
      </c>
      <c r="H12956" t="s">
        <v>15</v>
      </c>
      <c r="I12956" s="5" t="s">
        <v>35564</v>
      </c>
      <c r="J12956" t="s">
        <v>16</v>
      </c>
    </row>
    <row r="12957" spans="1:10" x14ac:dyDescent="0.25">
      <c r="A12957">
        <v>30161</v>
      </c>
      <c r="B12957" t="s">
        <v>18</v>
      </c>
      <c r="C12957" t="s">
        <v>2136</v>
      </c>
      <c r="F12957" t="s">
        <v>13333</v>
      </c>
      <c r="G12957" t="s">
        <v>10687</v>
      </c>
      <c r="H12957" t="s">
        <v>15</v>
      </c>
      <c r="I12957" s="5" t="s">
        <v>35578</v>
      </c>
      <c r="J12957" t="s">
        <v>16</v>
      </c>
    </row>
    <row r="12958" spans="1:10" x14ac:dyDescent="0.25">
      <c r="A12958">
        <v>30162</v>
      </c>
      <c r="B12958" t="s">
        <v>28</v>
      </c>
      <c r="C12958" t="s">
        <v>2136</v>
      </c>
      <c r="F12958" t="s">
        <v>13333</v>
      </c>
      <c r="G12958" t="s">
        <v>10687</v>
      </c>
      <c r="H12958" t="s">
        <v>15</v>
      </c>
      <c r="I12958" s="5" t="s">
        <v>35578</v>
      </c>
      <c r="J12958" t="s">
        <v>16</v>
      </c>
    </row>
    <row r="12959" spans="1:10" x14ac:dyDescent="0.25">
      <c r="A12959">
        <v>30163</v>
      </c>
      <c r="B12959" t="s">
        <v>28</v>
      </c>
      <c r="C12959" t="s">
        <v>2136</v>
      </c>
      <c r="F12959" t="s">
        <v>13333</v>
      </c>
      <c r="G12959" t="s">
        <v>10687</v>
      </c>
      <c r="H12959" t="s">
        <v>15</v>
      </c>
      <c r="I12959" s="5" t="s">
        <v>35578</v>
      </c>
      <c r="J12959" t="s">
        <v>16</v>
      </c>
    </row>
    <row r="12960" spans="1:10" x14ac:dyDescent="0.25">
      <c r="A12960">
        <v>30164</v>
      </c>
      <c r="B12960" t="s">
        <v>28</v>
      </c>
      <c r="C12960" t="s">
        <v>2136</v>
      </c>
      <c r="F12960" t="s">
        <v>13333</v>
      </c>
      <c r="G12960" t="s">
        <v>10687</v>
      </c>
      <c r="H12960" t="s">
        <v>15</v>
      </c>
      <c r="I12960" s="5" t="s">
        <v>35578</v>
      </c>
      <c r="J12960" t="s">
        <v>16</v>
      </c>
    </row>
    <row r="12961" spans="1:10" x14ac:dyDescent="0.25">
      <c r="A12961">
        <v>30165</v>
      </c>
      <c r="B12961" t="s">
        <v>18</v>
      </c>
      <c r="C12961" t="s">
        <v>2136</v>
      </c>
      <c r="F12961" t="s">
        <v>13333</v>
      </c>
      <c r="G12961" t="s">
        <v>10687</v>
      </c>
      <c r="H12961" t="s">
        <v>15</v>
      </c>
      <c r="I12961" s="5" t="s">
        <v>35578</v>
      </c>
      <c r="J12961" t="s">
        <v>16</v>
      </c>
    </row>
    <row r="12962" spans="1:10" x14ac:dyDescent="0.25">
      <c r="A12962">
        <v>30168</v>
      </c>
      <c r="B12962" t="s">
        <v>18</v>
      </c>
      <c r="C12962" t="s">
        <v>13389</v>
      </c>
      <c r="F12962" t="s">
        <v>13333</v>
      </c>
      <c r="G12962" t="s">
        <v>13339</v>
      </c>
      <c r="H12962" t="s">
        <v>15</v>
      </c>
      <c r="I12962" s="5" t="s">
        <v>35566</v>
      </c>
      <c r="J12962" t="s">
        <v>16</v>
      </c>
    </row>
    <row r="12963" spans="1:10" x14ac:dyDescent="0.25">
      <c r="A12963">
        <v>30169</v>
      </c>
      <c r="B12963" t="s">
        <v>28</v>
      </c>
      <c r="C12963" t="s">
        <v>768</v>
      </c>
      <c r="F12963" t="s">
        <v>13333</v>
      </c>
      <c r="G12963" t="s">
        <v>12848</v>
      </c>
      <c r="H12963" t="s">
        <v>15</v>
      </c>
      <c r="I12963" s="5" t="s">
        <v>35564</v>
      </c>
      <c r="J12963" t="s">
        <v>16</v>
      </c>
    </row>
    <row r="12964" spans="1:10" x14ac:dyDescent="0.25">
      <c r="A12964">
        <v>30170</v>
      </c>
      <c r="B12964" t="s">
        <v>18</v>
      </c>
      <c r="C12964" t="s">
        <v>13423</v>
      </c>
      <c r="E12964" t="s">
        <v>13424</v>
      </c>
      <c r="F12964" t="s">
        <v>13333</v>
      </c>
      <c r="G12964" t="s">
        <v>1303</v>
      </c>
      <c r="H12964" t="s">
        <v>15</v>
      </c>
      <c r="I12964" s="5" t="s">
        <v>35565</v>
      </c>
      <c r="J12964" t="s">
        <v>16</v>
      </c>
    </row>
    <row r="12965" spans="1:10" x14ac:dyDescent="0.25">
      <c r="A12965">
        <v>30171</v>
      </c>
      <c r="B12965" t="s">
        <v>18</v>
      </c>
      <c r="C12965" t="s">
        <v>13425</v>
      </c>
      <c r="F12965" t="s">
        <v>13333</v>
      </c>
      <c r="G12965" t="s">
        <v>13386</v>
      </c>
      <c r="H12965" t="s">
        <v>15</v>
      </c>
      <c r="I12965" s="5" t="s">
        <v>35572</v>
      </c>
      <c r="J12965" t="s">
        <v>16</v>
      </c>
    </row>
    <row r="12966" spans="1:10" x14ac:dyDescent="0.25">
      <c r="A12966">
        <v>30172</v>
      </c>
      <c r="B12966" t="s">
        <v>28</v>
      </c>
      <c r="C12966" t="s">
        <v>12472</v>
      </c>
      <c r="F12966" t="s">
        <v>13333</v>
      </c>
      <c r="G12966" t="s">
        <v>10687</v>
      </c>
      <c r="H12966" t="s">
        <v>15</v>
      </c>
      <c r="I12966" s="5" t="s">
        <v>35578</v>
      </c>
      <c r="J12966" t="s">
        <v>16</v>
      </c>
    </row>
    <row r="12967" spans="1:10" x14ac:dyDescent="0.25">
      <c r="A12967">
        <v>30173</v>
      </c>
      <c r="B12967" t="s">
        <v>18</v>
      </c>
      <c r="C12967" t="s">
        <v>6122</v>
      </c>
      <c r="F12967" t="s">
        <v>13333</v>
      </c>
      <c r="G12967" t="s">
        <v>10687</v>
      </c>
      <c r="H12967" t="s">
        <v>15</v>
      </c>
      <c r="I12967" s="5" t="s">
        <v>35578</v>
      </c>
      <c r="J12967" t="s">
        <v>16</v>
      </c>
    </row>
    <row r="12968" spans="1:10" x14ac:dyDescent="0.25">
      <c r="A12968">
        <v>30175</v>
      </c>
      <c r="B12968" t="s">
        <v>18</v>
      </c>
      <c r="C12968" t="s">
        <v>13426</v>
      </c>
      <c r="E12968" t="s">
        <v>10082</v>
      </c>
      <c r="F12968" t="s">
        <v>13333</v>
      </c>
      <c r="G12968" t="s">
        <v>13193</v>
      </c>
      <c r="H12968" t="s">
        <v>15</v>
      </c>
      <c r="I12968" s="5" t="s">
        <v>35581</v>
      </c>
      <c r="J12968" t="s">
        <v>16</v>
      </c>
    </row>
    <row r="12969" spans="1:10" x14ac:dyDescent="0.25">
      <c r="A12969">
        <v>30176</v>
      </c>
      <c r="B12969" t="s">
        <v>18</v>
      </c>
      <c r="C12969" t="s">
        <v>13427</v>
      </c>
      <c r="F12969" t="s">
        <v>13333</v>
      </c>
      <c r="G12969" t="s">
        <v>13394</v>
      </c>
      <c r="H12969" t="s">
        <v>15</v>
      </c>
      <c r="I12969" s="5" t="s">
        <v>35565</v>
      </c>
      <c r="J12969" t="s">
        <v>16</v>
      </c>
    </row>
    <row r="12970" spans="1:10" x14ac:dyDescent="0.25">
      <c r="A12970">
        <v>30177</v>
      </c>
      <c r="B12970" t="s">
        <v>18</v>
      </c>
      <c r="C12970" t="s">
        <v>13428</v>
      </c>
      <c r="F12970" t="s">
        <v>13333</v>
      </c>
      <c r="G12970" t="s">
        <v>13193</v>
      </c>
      <c r="H12970" t="s">
        <v>15</v>
      </c>
      <c r="I12970" s="5" t="s">
        <v>35562</v>
      </c>
      <c r="J12970" t="s">
        <v>16</v>
      </c>
    </row>
    <row r="12971" spans="1:10" x14ac:dyDescent="0.25">
      <c r="A12971">
        <v>30178</v>
      </c>
      <c r="B12971" t="s">
        <v>18</v>
      </c>
      <c r="C12971" t="s">
        <v>12732</v>
      </c>
      <c r="F12971" t="s">
        <v>13333</v>
      </c>
      <c r="G12971" t="s">
        <v>13386</v>
      </c>
      <c r="H12971" t="s">
        <v>15</v>
      </c>
      <c r="I12971" s="5" t="s">
        <v>35565</v>
      </c>
      <c r="J12971" t="s">
        <v>16</v>
      </c>
    </row>
    <row r="12972" spans="1:10" x14ac:dyDescent="0.25">
      <c r="A12972">
        <v>30179</v>
      </c>
      <c r="B12972" t="s">
        <v>18</v>
      </c>
      <c r="C12972" t="s">
        <v>1280</v>
      </c>
      <c r="F12972" t="s">
        <v>13333</v>
      </c>
      <c r="G12972" t="s">
        <v>1303</v>
      </c>
      <c r="H12972" t="s">
        <v>15</v>
      </c>
      <c r="I12972" s="5" t="s">
        <v>35565</v>
      </c>
      <c r="J12972" t="s">
        <v>16</v>
      </c>
    </row>
    <row r="12973" spans="1:10" x14ac:dyDescent="0.25">
      <c r="A12973">
        <v>30180</v>
      </c>
      <c r="B12973" t="s">
        <v>18</v>
      </c>
      <c r="C12973" t="s">
        <v>13429</v>
      </c>
      <c r="F12973" t="s">
        <v>13333</v>
      </c>
      <c r="G12973" t="s">
        <v>1303</v>
      </c>
      <c r="H12973" t="s">
        <v>15</v>
      </c>
      <c r="I12973" s="5" t="s">
        <v>35565</v>
      </c>
      <c r="J12973" t="s">
        <v>16</v>
      </c>
    </row>
    <row r="12974" spans="1:10" x14ac:dyDescent="0.25">
      <c r="A12974">
        <v>30182</v>
      </c>
      <c r="B12974" t="s">
        <v>18</v>
      </c>
      <c r="C12974" t="s">
        <v>12404</v>
      </c>
      <c r="F12974" t="s">
        <v>13333</v>
      </c>
      <c r="G12974" t="s">
        <v>1303</v>
      </c>
      <c r="H12974" t="s">
        <v>15</v>
      </c>
      <c r="I12974" s="5" t="s">
        <v>35562</v>
      </c>
      <c r="J12974" t="s">
        <v>16</v>
      </c>
    </row>
    <row r="12975" spans="1:10" x14ac:dyDescent="0.25">
      <c r="A12975">
        <v>30183</v>
      </c>
      <c r="B12975" t="s">
        <v>18</v>
      </c>
      <c r="C12975" t="s">
        <v>13430</v>
      </c>
      <c r="E12975" t="s">
        <v>13431</v>
      </c>
      <c r="F12975" t="s">
        <v>13333</v>
      </c>
      <c r="G12975" t="s">
        <v>12848</v>
      </c>
      <c r="H12975" t="s">
        <v>15</v>
      </c>
      <c r="I12975" s="5" t="s">
        <v>35565</v>
      </c>
      <c r="J12975" t="s">
        <v>16</v>
      </c>
    </row>
    <row r="12976" spans="1:10" x14ac:dyDescent="0.25">
      <c r="A12976">
        <v>30184</v>
      </c>
      <c r="B12976" t="s">
        <v>18</v>
      </c>
      <c r="C12976" t="s">
        <v>6788</v>
      </c>
      <c r="F12976" t="s">
        <v>13333</v>
      </c>
      <c r="G12976" t="s">
        <v>13386</v>
      </c>
      <c r="H12976" t="s">
        <v>15</v>
      </c>
      <c r="I12976" s="5" t="s">
        <v>35565</v>
      </c>
      <c r="J12976" t="s">
        <v>16</v>
      </c>
    </row>
    <row r="12977" spans="1:10" x14ac:dyDescent="0.25">
      <c r="A12977">
        <v>30185</v>
      </c>
      <c r="B12977" t="s">
        <v>18</v>
      </c>
      <c r="C12977" t="s">
        <v>13432</v>
      </c>
      <c r="F12977" t="s">
        <v>13333</v>
      </c>
      <c r="G12977" t="s">
        <v>1303</v>
      </c>
      <c r="H12977" t="s">
        <v>15</v>
      </c>
      <c r="I12977" s="5" t="s">
        <v>35565</v>
      </c>
      <c r="J12977" t="s">
        <v>16</v>
      </c>
    </row>
    <row r="12978" spans="1:10" x14ac:dyDescent="0.25">
      <c r="A12978">
        <v>30187</v>
      </c>
      <c r="B12978" t="s">
        <v>18</v>
      </c>
      <c r="C12978" t="s">
        <v>13433</v>
      </c>
      <c r="F12978" t="s">
        <v>13333</v>
      </c>
      <c r="G12978" t="s">
        <v>13402</v>
      </c>
      <c r="H12978" t="s">
        <v>15</v>
      </c>
      <c r="I12978" s="5" t="s">
        <v>35565</v>
      </c>
      <c r="J12978" t="s">
        <v>16</v>
      </c>
    </row>
    <row r="12979" spans="1:10" x14ac:dyDescent="0.25">
      <c r="A12979">
        <v>30188</v>
      </c>
      <c r="B12979" t="s">
        <v>18</v>
      </c>
      <c r="C12979" t="s">
        <v>1366</v>
      </c>
      <c r="D12979" t="s">
        <v>12094</v>
      </c>
      <c r="F12979" t="s">
        <v>13333</v>
      </c>
      <c r="G12979" t="s">
        <v>12848</v>
      </c>
      <c r="H12979" t="s">
        <v>15</v>
      </c>
      <c r="I12979" s="5" t="s">
        <v>35567</v>
      </c>
      <c r="J12979" t="s">
        <v>16</v>
      </c>
    </row>
    <row r="12980" spans="1:10" x14ac:dyDescent="0.25">
      <c r="A12980">
        <v>30189</v>
      </c>
      <c r="B12980" t="s">
        <v>18</v>
      </c>
      <c r="C12980" t="s">
        <v>1366</v>
      </c>
      <c r="F12980" t="s">
        <v>13333</v>
      </c>
      <c r="G12980" t="s">
        <v>12848</v>
      </c>
      <c r="H12980" t="s">
        <v>15</v>
      </c>
      <c r="I12980" s="5" t="s">
        <v>35566</v>
      </c>
      <c r="J12980" t="s">
        <v>16</v>
      </c>
    </row>
    <row r="12981" spans="1:10" x14ac:dyDescent="0.25">
      <c r="A12981">
        <v>30204</v>
      </c>
      <c r="B12981" t="s">
        <v>18</v>
      </c>
      <c r="C12981" t="s">
        <v>8270</v>
      </c>
      <c r="F12981" t="s">
        <v>13333</v>
      </c>
      <c r="G12981" t="s">
        <v>13434</v>
      </c>
      <c r="H12981" t="s">
        <v>15</v>
      </c>
      <c r="I12981" s="5" t="s">
        <v>35584</v>
      </c>
      <c r="J12981" t="s">
        <v>16</v>
      </c>
    </row>
    <row r="12982" spans="1:10" x14ac:dyDescent="0.25">
      <c r="A12982">
        <v>30205</v>
      </c>
      <c r="B12982" t="s">
        <v>18</v>
      </c>
      <c r="C12982" t="s">
        <v>2095</v>
      </c>
      <c r="F12982" t="s">
        <v>13333</v>
      </c>
      <c r="G12982" t="s">
        <v>6712</v>
      </c>
      <c r="H12982" t="s">
        <v>15</v>
      </c>
      <c r="I12982" s="5" t="s">
        <v>35565</v>
      </c>
      <c r="J12982" t="s">
        <v>16</v>
      </c>
    </row>
    <row r="12983" spans="1:10" x14ac:dyDescent="0.25">
      <c r="A12983">
        <v>30206</v>
      </c>
      <c r="B12983" t="s">
        <v>18</v>
      </c>
      <c r="C12983" t="s">
        <v>644</v>
      </c>
      <c r="F12983" t="s">
        <v>13333</v>
      </c>
      <c r="G12983" t="s">
        <v>8319</v>
      </c>
      <c r="H12983" t="s">
        <v>15</v>
      </c>
      <c r="I12983" s="5" t="s">
        <v>35565</v>
      </c>
      <c r="J12983" t="s">
        <v>16</v>
      </c>
    </row>
    <row r="12984" spans="1:10" x14ac:dyDescent="0.25">
      <c r="A12984">
        <v>30212</v>
      </c>
      <c r="B12984" t="s">
        <v>28</v>
      </c>
      <c r="C12984" t="s">
        <v>13435</v>
      </c>
      <c r="F12984" t="s">
        <v>13333</v>
      </c>
      <c r="G12984" t="s">
        <v>13436</v>
      </c>
      <c r="H12984" t="s">
        <v>15</v>
      </c>
      <c r="I12984" s="5" t="s">
        <v>35564</v>
      </c>
      <c r="J12984" t="s">
        <v>16</v>
      </c>
    </row>
    <row r="12985" spans="1:10" x14ac:dyDescent="0.25">
      <c r="A12985">
        <v>30213</v>
      </c>
      <c r="B12985" t="s">
        <v>18</v>
      </c>
      <c r="C12985" t="s">
        <v>13437</v>
      </c>
      <c r="F12985" t="s">
        <v>13333</v>
      </c>
      <c r="G12985" t="s">
        <v>4705</v>
      </c>
      <c r="H12985" t="s">
        <v>15</v>
      </c>
      <c r="I12985" s="5" t="s">
        <v>35565</v>
      </c>
      <c r="J12985" t="s">
        <v>16</v>
      </c>
    </row>
    <row r="12986" spans="1:10" x14ac:dyDescent="0.25">
      <c r="A12986">
        <v>30214</v>
      </c>
      <c r="B12986" t="s">
        <v>18</v>
      </c>
      <c r="C12986" t="s">
        <v>5452</v>
      </c>
      <c r="D12986" t="s">
        <v>13438</v>
      </c>
      <c r="F12986" t="s">
        <v>13333</v>
      </c>
      <c r="G12986" t="s">
        <v>6712</v>
      </c>
      <c r="H12986" t="s">
        <v>15</v>
      </c>
      <c r="I12986" s="5" t="s">
        <v>35568</v>
      </c>
      <c r="J12986" t="s">
        <v>16</v>
      </c>
    </row>
    <row r="12987" spans="1:10" x14ac:dyDescent="0.25">
      <c r="A12987">
        <v>30215</v>
      </c>
      <c r="B12987" t="s">
        <v>18</v>
      </c>
      <c r="C12987" t="s">
        <v>5452</v>
      </c>
      <c r="F12987" t="s">
        <v>13333</v>
      </c>
      <c r="G12987" t="s">
        <v>6712</v>
      </c>
      <c r="H12987" t="s">
        <v>15</v>
      </c>
      <c r="I12987" s="5" t="s">
        <v>35566</v>
      </c>
      <c r="J12987" t="s">
        <v>16</v>
      </c>
    </row>
    <row r="12988" spans="1:10" x14ac:dyDescent="0.25">
      <c r="A12988">
        <v>30216</v>
      </c>
      <c r="B12988" t="s">
        <v>18</v>
      </c>
      <c r="C12988" t="s">
        <v>13439</v>
      </c>
      <c r="E12988" t="s">
        <v>13440</v>
      </c>
      <c r="F12988" t="s">
        <v>13333</v>
      </c>
      <c r="G12988" t="s">
        <v>13441</v>
      </c>
      <c r="H12988" t="s">
        <v>15</v>
      </c>
      <c r="I12988" s="5" t="s">
        <v>35566</v>
      </c>
      <c r="J12988" t="s">
        <v>16</v>
      </c>
    </row>
    <row r="12989" spans="1:10" x14ac:dyDescent="0.25">
      <c r="A12989">
        <v>30217</v>
      </c>
      <c r="B12989" t="s">
        <v>18</v>
      </c>
      <c r="C12989" t="s">
        <v>779</v>
      </c>
      <c r="D12989" t="s">
        <v>13442</v>
      </c>
      <c r="F12989" t="s">
        <v>13333</v>
      </c>
      <c r="G12989" t="s">
        <v>13443</v>
      </c>
      <c r="H12989" t="s">
        <v>15</v>
      </c>
      <c r="I12989" s="5" t="s">
        <v>35573</v>
      </c>
      <c r="J12989" t="s">
        <v>16</v>
      </c>
    </row>
    <row r="12990" spans="1:10" x14ac:dyDescent="0.25">
      <c r="A12990">
        <v>30218</v>
      </c>
      <c r="B12990" t="s">
        <v>18</v>
      </c>
      <c r="C12990" t="s">
        <v>11293</v>
      </c>
      <c r="F12990" t="s">
        <v>13333</v>
      </c>
      <c r="G12990" t="s">
        <v>13444</v>
      </c>
      <c r="H12990" t="s">
        <v>15</v>
      </c>
      <c r="I12990" s="5" t="s">
        <v>35582</v>
      </c>
      <c r="J12990" t="s">
        <v>16</v>
      </c>
    </row>
    <row r="12991" spans="1:10" x14ac:dyDescent="0.25">
      <c r="A12991">
        <v>30219</v>
      </c>
      <c r="B12991" t="s">
        <v>28</v>
      </c>
      <c r="C12991" t="s">
        <v>13445</v>
      </c>
      <c r="F12991" t="s">
        <v>13333</v>
      </c>
      <c r="G12991" t="s">
        <v>13443</v>
      </c>
      <c r="H12991" t="s">
        <v>15</v>
      </c>
      <c r="I12991" s="5" t="s">
        <v>35578</v>
      </c>
      <c r="J12991" t="s">
        <v>16</v>
      </c>
    </row>
    <row r="12992" spans="1:10" x14ac:dyDescent="0.25">
      <c r="A12992">
        <v>30220</v>
      </c>
      <c r="B12992" t="s">
        <v>18</v>
      </c>
      <c r="C12992" t="s">
        <v>5835</v>
      </c>
      <c r="F12992" t="s">
        <v>13333</v>
      </c>
      <c r="G12992" t="s">
        <v>13446</v>
      </c>
      <c r="H12992" t="s">
        <v>15</v>
      </c>
      <c r="I12992" s="5" t="s">
        <v>35569</v>
      </c>
      <c r="J12992" t="s">
        <v>16</v>
      </c>
    </row>
    <row r="12993" spans="1:10" x14ac:dyDescent="0.25">
      <c r="A12993">
        <v>30222</v>
      </c>
      <c r="B12993" t="s">
        <v>18</v>
      </c>
      <c r="C12993" t="s">
        <v>1180</v>
      </c>
      <c r="D12993" t="s">
        <v>12117</v>
      </c>
      <c r="F12993" t="s">
        <v>13333</v>
      </c>
      <c r="G12993" t="s">
        <v>13444</v>
      </c>
      <c r="H12993" t="s">
        <v>15</v>
      </c>
      <c r="I12993" s="5" t="s">
        <v>35573</v>
      </c>
      <c r="J12993" t="s">
        <v>16</v>
      </c>
    </row>
    <row r="12994" spans="1:10" x14ac:dyDescent="0.25">
      <c r="A12994">
        <v>30223</v>
      </c>
      <c r="B12994" t="s">
        <v>18</v>
      </c>
      <c r="C12994" t="s">
        <v>13447</v>
      </c>
      <c r="F12994" t="s">
        <v>13333</v>
      </c>
      <c r="G12994" t="s">
        <v>13436</v>
      </c>
      <c r="H12994" t="s">
        <v>15</v>
      </c>
      <c r="I12994" s="5" t="s">
        <v>35565</v>
      </c>
      <c r="J12994" t="s">
        <v>16</v>
      </c>
    </row>
    <row r="12995" spans="1:10" x14ac:dyDescent="0.25">
      <c r="A12995">
        <v>30224</v>
      </c>
      <c r="B12995" t="s">
        <v>18</v>
      </c>
      <c r="C12995" t="s">
        <v>13447</v>
      </c>
      <c r="F12995" t="s">
        <v>13333</v>
      </c>
      <c r="G12995" t="s">
        <v>13436</v>
      </c>
      <c r="H12995" t="s">
        <v>15</v>
      </c>
      <c r="I12995" s="5" t="s">
        <v>35562</v>
      </c>
      <c r="J12995" t="s">
        <v>16</v>
      </c>
    </row>
    <row r="12996" spans="1:10" x14ac:dyDescent="0.25">
      <c r="A12996">
        <v>30228</v>
      </c>
      <c r="B12996" t="s">
        <v>18</v>
      </c>
      <c r="C12996" t="s">
        <v>326</v>
      </c>
      <c r="F12996" t="s">
        <v>13333</v>
      </c>
      <c r="G12996" t="s">
        <v>10670</v>
      </c>
      <c r="H12996" t="s">
        <v>15</v>
      </c>
      <c r="I12996" s="5" t="s">
        <v>35565</v>
      </c>
      <c r="J12996" t="s">
        <v>16</v>
      </c>
    </row>
    <row r="12997" spans="1:10" x14ac:dyDescent="0.25">
      <c r="A12997">
        <v>30229</v>
      </c>
      <c r="B12997" t="s">
        <v>28</v>
      </c>
      <c r="C12997" t="s">
        <v>13448</v>
      </c>
      <c r="F12997" t="s">
        <v>13333</v>
      </c>
      <c r="G12997" t="s">
        <v>13446</v>
      </c>
      <c r="H12997" t="s">
        <v>15</v>
      </c>
      <c r="I12997" s="5" t="s">
        <v>35562</v>
      </c>
      <c r="J12997" t="s">
        <v>16</v>
      </c>
    </row>
    <row r="12998" spans="1:10" x14ac:dyDescent="0.25">
      <c r="A12998">
        <v>30230</v>
      </c>
      <c r="B12998" t="s">
        <v>18</v>
      </c>
      <c r="C12998" t="s">
        <v>13449</v>
      </c>
      <c r="F12998" t="s">
        <v>13333</v>
      </c>
      <c r="G12998" t="s">
        <v>13450</v>
      </c>
      <c r="H12998" t="s">
        <v>15</v>
      </c>
      <c r="I12998" s="5" t="s">
        <v>35582</v>
      </c>
      <c r="J12998" t="s">
        <v>16</v>
      </c>
    </row>
    <row r="12999" spans="1:10" x14ac:dyDescent="0.25">
      <c r="A12999">
        <v>30233</v>
      </c>
      <c r="B12999" t="s">
        <v>18</v>
      </c>
      <c r="C12999" t="s">
        <v>1527</v>
      </c>
      <c r="F12999" t="s">
        <v>13333</v>
      </c>
      <c r="G12999" t="s">
        <v>13441</v>
      </c>
      <c r="H12999" t="s">
        <v>15</v>
      </c>
      <c r="I12999" s="5" t="s">
        <v>35585</v>
      </c>
      <c r="J12999" t="s">
        <v>16</v>
      </c>
    </row>
    <row r="13000" spans="1:10" x14ac:dyDescent="0.25">
      <c r="A13000">
        <v>30234</v>
      </c>
      <c r="B13000" t="s">
        <v>18</v>
      </c>
      <c r="C13000" t="s">
        <v>13451</v>
      </c>
      <c r="F13000" t="s">
        <v>13333</v>
      </c>
      <c r="G13000" t="s">
        <v>13441</v>
      </c>
      <c r="H13000" t="s">
        <v>15</v>
      </c>
      <c r="I13000" s="5" t="s">
        <v>35566</v>
      </c>
      <c r="J13000" t="s">
        <v>16</v>
      </c>
    </row>
    <row r="13001" spans="1:10" x14ac:dyDescent="0.25">
      <c r="A13001">
        <v>30236</v>
      </c>
      <c r="B13001" t="s">
        <v>18</v>
      </c>
      <c r="C13001" t="s">
        <v>1952</v>
      </c>
      <c r="D13001" t="s">
        <v>13452</v>
      </c>
      <c r="F13001" t="s">
        <v>13333</v>
      </c>
      <c r="G13001" t="s">
        <v>13453</v>
      </c>
      <c r="H13001" t="s">
        <v>15</v>
      </c>
      <c r="I13001" s="5" t="s">
        <v>35567</v>
      </c>
      <c r="J13001" t="s">
        <v>16</v>
      </c>
    </row>
    <row r="13002" spans="1:10" x14ac:dyDescent="0.25">
      <c r="A13002">
        <v>30237</v>
      </c>
      <c r="B13002" t="s">
        <v>28</v>
      </c>
      <c r="C13002" t="s">
        <v>1952</v>
      </c>
      <c r="F13002" t="s">
        <v>13333</v>
      </c>
      <c r="G13002" t="s">
        <v>13453</v>
      </c>
      <c r="H13002" t="s">
        <v>15</v>
      </c>
      <c r="I13002" s="5" t="s">
        <v>35564</v>
      </c>
      <c r="J13002" t="s">
        <v>16</v>
      </c>
    </row>
    <row r="13003" spans="1:10" x14ac:dyDescent="0.25">
      <c r="A13003">
        <v>30238</v>
      </c>
      <c r="B13003" t="s">
        <v>18</v>
      </c>
      <c r="C13003" t="s">
        <v>1952</v>
      </c>
      <c r="F13003" t="s">
        <v>13333</v>
      </c>
      <c r="G13003" t="s">
        <v>13453</v>
      </c>
      <c r="H13003" t="s">
        <v>15</v>
      </c>
      <c r="I13003" s="5" t="s">
        <v>35563</v>
      </c>
      <c r="J13003" t="s">
        <v>16</v>
      </c>
    </row>
    <row r="13004" spans="1:10" x14ac:dyDescent="0.25">
      <c r="A13004">
        <v>30240</v>
      </c>
      <c r="B13004" t="s">
        <v>18</v>
      </c>
      <c r="C13004" t="s">
        <v>1834</v>
      </c>
      <c r="F13004" t="s">
        <v>13333</v>
      </c>
      <c r="G13004" t="s">
        <v>13450</v>
      </c>
      <c r="H13004" t="s">
        <v>15</v>
      </c>
      <c r="I13004" s="5" t="s">
        <v>35582</v>
      </c>
      <c r="J13004" t="s">
        <v>16</v>
      </c>
    </row>
    <row r="13005" spans="1:10" x14ac:dyDescent="0.25">
      <c r="A13005">
        <v>30241</v>
      </c>
      <c r="B13005" t="s">
        <v>18</v>
      </c>
      <c r="C13005" t="s">
        <v>1834</v>
      </c>
      <c r="F13005" t="s">
        <v>13333</v>
      </c>
      <c r="G13005" t="s">
        <v>13450</v>
      </c>
      <c r="H13005" t="s">
        <v>15</v>
      </c>
      <c r="I13005" s="5" t="s">
        <v>35578</v>
      </c>
      <c r="J13005" t="s">
        <v>16</v>
      </c>
    </row>
    <row r="13006" spans="1:10" x14ac:dyDescent="0.25">
      <c r="A13006">
        <v>30248</v>
      </c>
      <c r="B13006" t="s">
        <v>18</v>
      </c>
      <c r="C13006" t="s">
        <v>10049</v>
      </c>
      <c r="F13006" t="s">
        <v>13333</v>
      </c>
      <c r="G13006" t="s">
        <v>10670</v>
      </c>
      <c r="H13006" t="s">
        <v>15</v>
      </c>
      <c r="I13006" s="5" t="s">
        <v>35563</v>
      </c>
      <c r="J13006" t="s">
        <v>16</v>
      </c>
    </row>
    <row r="13007" spans="1:10" x14ac:dyDescent="0.25">
      <c r="A13007">
        <v>30250</v>
      </c>
      <c r="B13007" t="s">
        <v>28</v>
      </c>
      <c r="C13007" t="s">
        <v>13454</v>
      </c>
      <c r="F13007" t="s">
        <v>13333</v>
      </c>
      <c r="G13007" t="s">
        <v>13453</v>
      </c>
      <c r="H13007" t="s">
        <v>15</v>
      </c>
      <c r="I13007" s="5" t="s">
        <v>35564</v>
      </c>
      <c r="J13007" t="s">
        <v>16</v>
      </c>
    </row>
    <row r="13008" spans="1:10" x14ac:dyDescent="0.25">
      <c r="A13008">
        <v>30251</v>
      </c>
      <c r="B13008" t="s">
        <v>18</v>
      </c>
      <c r="C13008" t="s">
        <v>13455</v>
      </c>
      <c r="F13008" t="s">
        <v>13333</v>
      </c>
      <c r="G13008" t="s">
        <v>13444</v>
      </c>
      <c r="H13008" t="s">
        <v>15</v>
      </c>
      <c r="I13008" s="5" t="s">
        <v>35565</v>
      </c>
      <c r="J13008" t="s">
        <v>16</v>
      </c>
    </row>
    <row r="13009" spans="1:10" x14ac:dyDescent="0.25">
      <c r="A13009">
        <v>30252</v>
      </c>
      <c r="B13009" t="s">
        <v>18</v>
      </c>
      <c r="C13009" t="s">
        <v>5950</v>
      </c>
      <c r="F13009" t="s">
        <v>13333</v>
      </c>
      <c r="G13009" t="s">
        <v>10670</v>
      </c>
      <c r="H13009" t="s">
        <v>15</v>
      </c>
      <c r="I13009" s="5" t="s">
        <v>35570</v>
      </c>
      <c r="J13009" t="s">
        <v>16</v>
      </c>
    </row>
    <row r="13010" spans="1:10" x14ac:dyDescent="0.25">
      <c r="A13010">
        <v>30253</v>
      </c>
      <c r="B13010" t="s">
        <v>18</v>
      </c>
      <c r="C13010" t="s">
        <v>5950</v>
      </c>
      <c r="E13010" t="s">
        <v>5949</v>
      </c>
      <c r="F13010" t="s">
        <v>13333</v>
      </c>
      <c r="G13010" t="s">
        <v>10670</v>
      </c>
      <c r="H13010" t="s">
        <v>15</v>
      </c>
      <c r="I13010" s="5" t="s">
        <v>35566</v>
      </c>
      <c r="J13010" t="s">
        <v>16</v>
      </c>
    </row>
    <row r="13011" spans="1:10" x14ac:dyDescent="0.25">
      <c r="A13011">
        <v>30256</v>
      </c>
      <c r="B13011" t="s">
        <v>18</v>
      </c>
      <c r="C13011" t="s">
        <v>13456</v>
      </c>
      <c r="F13011" t="s">
        <v>13333</v>
      </c>
      <c r="G13011" t="s">
        <v>8319</v>
      </c>
      <c r="H13011" t="s">
        <v>15</v>
      </c>
      <c r="I13011" s="5" t="s">
        <v>35586</v>
      </c>
      <c r="J13011" t="s">
        <v>16</v>
      </c>
    </row>
    <row r="13012" spans="1:10" x14ac:dyDescent="0.25">
      <c r="A13012">
        <v>30257</v>
      </c>
      <c r="B13012" t="s">
        <v>18</v>
      </c>
      <c r="C13012" t="s">
        <v>13457</v>
      </c>
      <c r="F13012" t="s">
        <v>13333</v>
      </c>
      <c r="G13012" t="s">
        <v>13434</v>
      </c>
      <c r="H13012" t="s">
        <v>15</v>
      </c>
      <c r="I13012" s="5" t="s">
        <v>35562</v>
      </c>
      <c r="J13012" t="s">
        <v>16</v>
      </c>
    </row>
    <row r="13013" spans="1:10" x14ac:dyDescent="0.25">
      <c r="A13013">
        <v>30258</v>
      </c>
      <c r="B13013" t="s">
        <v>18</v>
      </c>
      <c r="C13013" t="s">
        <v>13458</v>
      </c>
      <c r="F13013" t="s">
        <v>13333</v>
      </c>
      <c r="G13013" t="s">
        <v>8319</v>
      </c>
      <c r="H13013" t="s">
        <v>15</v>
      </c>
      <c r="I13013" s="5" t="s">
        <v>35569</v>
      </c>
      <c r="J13013" t="s">
        <v>16</v>
      </c>
    </row>
    <row r="13014" spans="1:10" x14ac:dyDescent="0.25">
      <c r="A13014">
        <v>30259</v>
      </c>
      <c r="B13014" t="s">
        <v>18</v>
      </c>
      <c r="C13014" t="s">
        <v>13459</v>
      </c>
      <c r="F13014" t="s">
        <v>13333</v>
      </c>
      <c r="G13014" t="s">
        <v>13446</v>
      </c>
      <c r="H13014" t="s">
        <v>15</v>
      </c>
      <c r="I13014" s="5" t="s">
        <v>35565</v>
      </c>
      <c r="J13014" t="s">
        <v>16</v>
      </c>
    </row>
    <row r="13015" spans="1:10" x14ac:dyDescent="0.25">
      <c r="A13015">
        <v>30260</v>
      </c>
      <c r="B13015" t="s">
        <v>18</v>
      </c>
      <c r="C13015" t="s">
        <v>13460</v>
      </c>
      <c r="D13015" t="s">
        <v>7243</v>
      </c>
      <c r="F13015" t="s">
        <v>13333</v>
      </c>
      <c r="G13015" t="s">
        <v>13453</v>
      </c>
      <c r="H13015" t="s">
        <v>15</v>
      </c>
      <c r="I13015" s="5" t="s">
        <v>35563</v>
      </c>
      <c r="J13015" t="s">
        <v>16</v>
      </c>
    </row>
    <row r="13016" spans="1:10" x14ac:dyDescent="0.25">
      <c r="A13016">
        <v>30261</v>
      </c>
      <c r="B13016" t="s">
        <v>28</v>
      </c>
      <c r="C13016" t="s">
        <v>1834</v>
      </c>
      <c r="D13016" t="s">
        <v>7892</v>
      </c>
      <c r="F13016" t="s">
        <v>13333</v>
      </c>
      <c r="G13016" t="s">
        <v>13450</v>
      </c>
      <c r="H13016" t="s">
        <v>15</v>
      </c>
      <c r="I13016" s="5" t="s">
        <v>35578</v>
      </c>
      <c r="J13016" t="s">
        <v>16</v>
      </c>
    </row>
    <row r="13017" spans="1:10" x14ac:dyDescent="0.25">
      <c r="A13017">
        <v>30263</v>
      </c>
      <c r="B13017" t="s">
        <v>18</v>
      </c>
      <c r="C13017" t="s">
        <v>13461</v>
      </c>
      <c r="D13017" t="s">
        <v>1277</v>
      </c>
      <c r="F13017" t="s">
        <v>13333</v>
      </c>
      <c r="G13017" t="s">
        <v>13446</v>
      </c>
      <c r="H13017" t="s">
        <v>15</v>
      </c>
      <c r="I13017" s="5" t="s">
        <v>35565</v>
      </c>
      <c r="J13017" t="s">
        <v>16</v>
      </c>
    </row>
    <row r="13018" spans="1:10" x14ac:dyDescent="0.25">
      <c r="A13018">
        <v>30264</v>
      </c>
      <c r="B13018" t="s">
        <v>28</v>
      </c>
      <c r="C13018" t="s">
        <v>13461</v>
      </c>
      <c r="F13018" t="s">
        <v>13333</v>
      </c>
      <c r="G13018" t="s">
        <v>13446</v>
      </c>
      <c r="H13018" t="s">
        <v>15</v>
      </c>
      <c r="I13018" s="5" t="s">
        <v>35566</v>
      </c>
      <c r="J13018" t="s">
        <v>16</v>
      </c>
    </row>
    <row r="13019" spans="1:10" x14ac:dyDescent="0.25">
      <c r="A13019">
        <v>30265</v>
      </c>
      <c r="B13019" t="s">
        <v>18</v>
      </c>
      <c r="C13019" t="s">
        <v>13461</v>
      </c>
      <c r="E13019" t="s">
        <v>8174</v>
      </c>
      <c r="F13019" t="s">
        <v>13333</v>
      </c>
      <c r="G13019" t="s">
        <v>13446</v>
      </c>
      <c r="H13019" t="s">
        <v>15</v>
      </c>
      <c r="I13019" s="5" t="s">
        <v>35566</v>
      </c>
      <c r="J13019" t="s">
        <v>16</v>
      </c>
    </row>
    <row r="13020" spans="1:10" x14ac:dyDescent="0.25">
      <c r="A13020">
        <v>30266</v>
      </c>
      <c r="B13020" t="s">
        <v>28</v>
      </c>
      <c r="C13020" t="s">
        <v>13462</v>
      </c>
      <c r="F13020" t="s">
        <v>13333</v>
      </c>
      <c r="G13020" t="s">
        <v>13436</v>
      </c>
      <c r="H13020" t="s">
        <v>15</v>
      </c>
      <c r="I13020" s="5" t="s">
        <v>35564</v>
      </c>
      <c r="J13020" t="s">
        <v>16</v>
      </c>
    </row>
    <row r="13021" spans="1:10" x14ac:dyDescent="0.25">
      <c r="A13021">
        <v>30268</v>
      </c>
      <c r="B13021" t="s">
        <v>18</v>
      </c>
      <c r="C13021" t="s">
        <v>13463</v>
      </c>
      <c r="D13021" t="s">
        <v>13464</v>
      </c>
      <c r="F13021" t="s">
        <v>13333</v>
      </c>
      <c r="G13021" t="s">
        <v>4705</v>
      </c>
      <c r="H13021" t="s">
        <v>15</v>
      </c>
      <c r="I13021" s="5" t="s">
        <v>35565</v>
      </c>
      <c r="J13021" t="s">
        <v>16</v>
      </c>
    </row>
    <row r="13022" spans="1:10" x14ac:dyDescent="0.25">
      <c r="A13022">
        <v>30269</v>
      </c>
      <c r="B13022" t="s">
        <v>18</v>
      </c>
      <c r="C13022" t="s">
        <v>13465</v>
      </c>
      <c r="D13022" t="s">
        <v>13466</v>
      </c>
      <c r="F13022" t="s">
        <v>13333</v>
      </c>
      <c r="G13022" t="s">
        <v>6712</v>
      </c>
      <c r="H13022" t="s">
        <v>15</v>
      </c>
      <c r="I13022" s="5" t="s">
        <v>35567</v>
      </c>
      <c r="J13022" t="s">
        <v>16</v>
      </c>
    </row>
    <row r="13023" spans="1:10" x14ac:dyDescent="0.25">
      <c r="A13023">
        <v>30270</v>
      </c>
      <c r="B13023" t="s">
        <v>10</v>
      </c>
      <c r="C13023" t="s">
        <v>13465</v>
      </c>
      <c r="D13023" t="s">
        <v>13467</v>
      </c>
      <c r="E13023" t="s">
        <v>13468</v>
      </c>
      <c r="F13023" t="s">
        <v>13333</v>
      </c>
      <c r="G13023" t="s">
        <v>6712</v>
      </c>
      <c r="H13023" t="s">
        <v>15</v>
      </c>
      <c r="I13023" s="5" t="s">
        <v>35564</v>
      </c>
      <c r="J13023" t="s">
        <v>16</v>
      </c>
    </row>
    <row r="13024" spans="1:10" x14ac:dyDescent="0.25">
      <c r="A13024">
        <v>30271</v>
      </c>
      <c r="B13024" t="s">
        <v>28</v>
      </c>
      <c r="C13024" t="s">
        <v>13461</v>
      </c>
      <c r="F13024" t="s">
        <v>13333</v>
      </c>
      <c r="G13024" t="s">
        <v>13446</v>
      </c>
      <c r="H13024" t="s">
        <v>15</v>
      </c>
      <c r="I13024" s="5" t="s">
        <v>35564</v>
      </c>
      <c r="J13024" t="s">
        <v>16</v>
      </c>
    </row>
    <row r="13025" spans="1:10" x14ac:dyDescent="0.25">
      <c r="A13025">
        <v>30272</v>
      </c>
      <c r="B13025" t="s">
        <v>28</v>
      </c>
      <c r="C13025" t="s">
        <v>10644</v>
      </c>
      <c r="F13025" t="s">
        <v>13333</v>
      </c>
      <c r="G13025" t="s">
        <v>4705</v>
      </c>
      <c r="H13025" t="s">
        <v>15</v>
      </c>
      <c r="I13025" s="5" t="s">
        <v>35571</v>
      </c>
      <c r="J13025" t="s">
        <v>16</v>
      </c>
    </row>
    <row r="13026" spans="1:10" x14ac:dyDescent="0.25">
      <c r="A13026">
        <v>30273</v>
      </c>
      <c r="B13026" t="s">
        <v>18</v>
      </c>
      <c r="C13026" t="s">
        <v>12467</v>
      </c>
      <c r="F13026" t="s">
        <v>13333</v>
      </c>
      <c r="G13026" t="s">
        <v>13453</v>
      </c>
      <c r="H13026" t="s">
        <v>15</v>
      </c>
      <c r="I13026" s="5" t="s">
        <v>35565</v>
      </c>
      <c r="J13026" t="s">
        <v>16</v>
      </c>
    </row>
    <row r="13027" spans="1:10" x14ac:dyDescent="0.25">
      <c r="A13027">
        <v>30274</v>
      </c>
      <c r="B13027" t="s">
        <v>18</v>
      </c>
      <c r="C13027" t="s">
        <v>3200</v>
      </c>
      <c r="F13027" t="s">
        <v>13333</v>
      </c>
      <c r="G13027" t="s">
        <v>13453</v>
      </c>
      <c r="H13027" t="s">
        <v>15</v>
      </c>
      <c r="I13027" s="5" t="s">
        <v>35568</v>
      </c>
      <c r="J13027" t="s">
        <v>16</v>
      </c>
    </row>
    <row r="13028" spans="1:10" x14ac:dyDescent="0.25">
      <c r="A13028">
        <v>30275</v>
      </c>
      <c r="B13028" t="s">
        <v>28</v>
      </c>
      <c r="C13028" t="s">
        <v>13469</v>
      </c>
      <c r="F13028" t="s">
        <v>13333</v>
      </c>
      <c r="G13028" t="s">
        <v>13446</v>
      </c>
      <c r="H13028" t="s">
        <v>15</v>
      </c>
      <c r="I13028" s="5" t="s">
        <v>35564</v>
      </c>
      <c r="J13028" t="s">
        <v>16</v>
      </c>
    </row>
    <row r="13029" spans="1:10" x14ac:dyDescent="0.25">
      <c r="A13029">
        <v>30276</v>
      </c>
      <c r="B13029" t="s">
        <v>18</v>
      </c>
      <c r="C13029" t="s">
        <v>13470</v>
      </c>
      <c r="F13029" t="s">
        <v>13333</v>
      </c>
      <c r="G13029" t="s">
        <v>13446</v>
      </c>
      <c r="H13029" t="s">
        <v>15</v>
      </c>
      <c r="I13029" s="5" t="s">
        <v>35569</v>
      </c>
      <c r="J13029" t="s">
        <v>16</v>
      </c>
    </row>
    <row r="13030" spans="1:10" x14ac:dyDescent="0.25">
      <c r="A13030">
        <v>30277</v>
      </c>
      <c r="B13030" t="s">
        <v>18</v>
      </c>
      <c r="C13030" t="s">
        <v>9845</v>
      </c>
      <c r="F13030" t="s">
        <v>13333</v>
      </c>
      <c r="G13030" t="s">
        <v>13446</v>
      </c>
      <c r="H13030" t="s">
        <v>15</v>
      </c>
      <c r="I13030" s="5" t="s">
        <v>35565</v>
      </c>
      <c r="J13030" t="s">
        <v>16</v>
      </c>
    </row>
    <row r="13031" spans="1:10" x14ac:dyDescent="0.25">
      <c r="A13031">
        <v>30281</v>
      </c>
      <c r="B13031" t="s">
        <v>18</v>
      </c>
      <c r="C13031" t="s">
        <v>442</v>
      </c>
      <c r="F13031" t="s">
        <v>13333</v>
      </c>
      <c r="G13031" t="s">
        <v>10670</v>
      </c>
      <c r="H13031" t="s">
        <v>15</v>
      </c>
      <c r="I13031" s="5" t="s">
        <v>35567</v>
      </c>
      <c r="J13031" t="s">
        <v>16</v>
      </c>
    </row>
    <row r="13032" spans="1:10" x14ac:dyDescent="0.25">
      <c r="A13032">
        <v>30284</v>
      </c>
      <c r="B13032" t="s">
        <v>28</v>
      </c>
      <c r="C13032" t="s">
        <v>13471</v>
      </c>
      <c r="F13032" t="s">
        <v>13333</v>
      </c>
      <c r="G13032" t="s">
        <v>13436</v>
      </c>
      <c r="H13032" t="s">
        <v>15</v>
      </c>
      <c r="I13032" s="5" t="s">
        <v>35564</v>
      </c>
      <c r="J13032" t="s">
        <v>16</v>
      </c>
    </row>
    <row r="13033" spans="1:10" x14ac:dyDescent="0.25">
      <c r="A13033">
        <v>30285</v>
      </c>
      <c r="B13033" t="s">
        <v>18</v>
      </c>
      <c r="C13033" t="s">
        <v>13472</v>
      </c>
      <c r="F13033" t="s">
        <v>13333</v>
      </c>
      <c r="G13033" t="s">
        <v>13473</v>
      </c>
      <c r="H13033" t="s">
        <v>15</v>
      </c>
      <c r="I13033" s="5" t="s">
        <v>35586</v>
      </c>
      <c r="J13033" t="s">
        <v>16</v>
      </c>
    </row>
    <row r="13034" spans="1:10" x14ac:dyDescent="0.25">
      <c r="A13034">
        <v>30286</v>
      </c>
      <c r="B13034" t="s">
        <v>18</v>
      </c>
      <c r="C13034" t="s">
        <v>2078</v>
      </c>
      <c r="F13034" t="s">
        <v>13333</v>
      </c>
      <c r="G13034" t="s">
        <v>13473</v>
      </c>
      <c r="H13034" t="s">
        <v>15</v>
      </c>
      <c r="I13034" s="5" t="s">
        <v>35578</v>
      </c>
      <c r="J13034" t="s">
        <v>16</v>
      </c>
    </row>
    <row r="13035" spans="1:10" x14ac:dyDescent="0.25">
      <c r="A13035">
        <v>30287</v>
      </c>
      <c r="B13035" t="s">
        <v>28</v>
      </c>
      <c r="C13035" t="s">
        <v>13460</v>
      </c>
      <c r="F13035" t="s">
        <v>13333</v>
      </c>
      <c r="G13035" t="s">
        <v>13453</v>
      </c>
      <c r="H13035" t="s">
        <v>15</v>
      </c>
      <c r="I13035" s="5" t="s">
        <v>35571</v>
      </c>
      <c r="J13035" t="s">
        <v>16</v>
      </c>
    </row>
    <row r="13036" spans="1:10" x14ac:dyDescent="0.25">
      <c r="A13036">
        <v>30288</v>
      </c>
      <c r="B13036" t="s">
        <v>18</v>
      </c>
      <c r="C13036" t="s">
        <v>13474</v>
      </c>
      <c r="F13036" t="s">
        <v>13333</v>
      </c>
      <c r="G13036" t="s">
        <v>13334</v>
      </c>
      <c r="H13036" t="s">
        <v>15</v>
      </c>
      <c r="I13036" s="5" t="s">
        <v>35563</v>
      </c>
      <c r="J13036" t="s">
        <v>16</v>
      </c>
    </row>
    <row r="13037" spans="1:10" x14ac:dyDescent="0.25">
      <c r="A13037">
        <v>30289</v>
      </c>
      <c r="B13037" t="s">
        <v>28</v>
      </c>
      <c r="C13037" t="s">
        <v>5727</v>
      </c>
      <c r="F13037" t="s">
        <v>13333</v>
      </c>
      <c r="G13037" t="s">
        <v>13446</v>
      </c>
      <c r="H13037" t="s">
        <v>15</v>
      </c>
      <c r="I13037" s="5" t="s">
        <v>35562</v>
      </c>
      <c r="J13037" t="s">
        <v>16</v>
      </c>
    </row>
    <row r="13038" spans="1:10" x14ac:dyDescent="0.25">
      <c r="A13038">
        <v>30290</v>
      </c>
      <c r="B13038" t="s">
        <v>18</v>
      </c>
      <c r="C13038" t="s">
        <v>6452</v>
      </c>
      <c r="F13038" t="s">
        <v>13333</v>
      </c>
      <c r="G13038" t="s">
        <v>6712</v>
      </c>
      <c r="H13038" t="s">
        <v>15</v>
      </c>
      <c r="I13038" s="5" t="s">
        <v>35565</v>
      </c>
      <c r="J13038" t="s">
        <v>16</v>
      </c>
    </row>
    <row r="13039" spans="1:10" x14ac:dyDescent="0.25">
      <c r="A13039">
        <v>30291</v>
      </c>
      <c r="B13039" t="s">
        <v>18</v>
      </c>
      <c r="C13039" t="s">
        <v>2953</v>
      </c>
      <c r="F13039" t="s">
        <v>13333</v>
      </c>
      <c r="G13039" t="s">
        <v>4705</v>
      </c>
      <c r="H13039" t="s">
        <v>15</v>
      </c>
      <c r="I13039" s="5" t="s">
        <v>35562</v>
      </c>
      <c r="J13039" t="s">
        <v>16</v>
      </c>
    </row>
    <row r="13040" spans="1:10" x14ac:dyDescent="0.25">
      <c r="A13040">
        <v>30292</v>
      </c>
      <c r="B13040" t="s">
        <v>18</v>
      </c>
      <c r="C13040" t="s">
        <v>6296</v>
      </c>
      <c r="F13040" t="s">
        <v>13333</v>
      </c>
      <c r="G13040" t="s">
        <v>8319</v>
      </c>
      <c r="H13040" t="s">
        <v>15</v>
      </c>
      <c r="I13040" s="5" t="s">
        <v>35566</v>
      </c>
      <c r="J13040" t="s">
        <v>16</v>
      </c>
    </row>
    <row r="13041" spans="1:10" x14ac:dyDescent="0.25">
      <c r="A13041">
        <v>30293</v>
      </c>
      <c r="B13041" t="s">
        <v>18</v>
      </c>
      <c r="C13041" t="s">
        <v>2487</v>
      </c>
      <c r="F13041" t="s">
        <v>13333</v>
      </c>
      <c r="G13041" t="s">
        <v>13444</v>
      </c>
      <c r="H13041" t="s">
        <v>15</v>
      </c>
      <c r="I13041" s="5" t="s">
        <v>35578</v>
      </c>
      <c r="J13041" t="s">
        <v>16</v>
      </c>
    </row>
    <row r="13042" spans="1:10" x14ac:dyDescent="0.25">
      <c r="A13042">
        <v>30294</v>
      </c>
      <c r="B13042" t="s">
        <v>18</v>
      </c>
      <c r="C13042" t="s">
        <v>13475</v>
      </c>
      <c r="F13042" t="s">
        <v>13333</v>
      </c>
      <c r="G13042" t="s">
        <v>10670</v>
      </c>
      <c r="H13042" t="s">
        <v>15</v>
      </c>
      <c r="I13042" s="5" t="s">
        <v>35570</v>
      </c>
      <c r="J13042" t="s">
        <v>16</v>
      </c>
    </row>
    <row r="13043" spans="1:10" x14ac:dyDescent="0.25">
      <c r="A13043">
        <v>30295</v>
      </c>
      <c r="B13043" t="s">
        <v>18</v>
      </c>
      <c r="C13043" t="s">
        <v>12125</v>
      </c>
      <c r="F13043" t="s">
        <v>13333</v>
      </c>
      <c r="G13043" t="s">
        <v>8319</v>
      </c>
      <c r="H13043" t="s">
        <v>15</v>
      </c>
      <c r="I13043" s="5" t="s">
        <v>35565</v>
      </c>
      <c r="J13043" t="s">
        <v>16</v>
      </c>
    </row>
    <row r="13044" spans="1:10" x14ac:dyDescent="0.25">
      <c r="A13044">
        <v>30296</v>
      </c>
      <c r="B13044" t="s">
        <v>18</v>
      </c>
      <c r="C13044" t="s">
        <v>3200</v>
      </c>
      <c r="F13044" t="s">
        <v>13333</v>
      </c>
      <c r="G13044" t="s">
        <v>13453</v>
      </c>
      <c r="H13044" t="s">
        <v>15</v>
      </c>
      <c r="I13044" s="5" t="s">
        <v>35565</v>
      </c>
      <c r="J13044" t="s">
        <v>16</v>
      </c>
    </row>
    <row r="13045" spans="1:10" x14ac:dyDescent="0.25">
      <c r="A13045">
        <v>30297</v>
      </c>
      <c r="B13045" t="s">
        <v>18</v>
      </c>
      <c r="C13045" t="s">
        <v>13476</v>
      </c>
      <c r="D13045" t="s">
        <v>13477</v>
      </c>
      <c r="F13045" t="s">
        <v>13333</v>
      </c>
      <c r="G13045" t="s">
        <v>13453</v>
      </c>
      <c r="H13045" t="s">
        <v>15</v>
      </c>
      <c r="I13045" s="5" t="s">
        <v>35570</v>
      </c>
      <c r="J13045" t="s">
        <v>16</v>
      </c>
    </row>
    <row r="13046" spans="1:10" x14ac:dyDescent="0.25">
      <c r="A13046">
        <v>30298</v>
      </c>
      <c r="B13046" t="s">
        <v>28</v>
      </c>
      <c r="C13046" t="s">
        <v>13476</v>
      </c>
      <c r="E13046" t="s">
        <v>10959</v>
      </c>
      <c r="F13046" t="s">
        <v>13333</v>
      </c>
      <c r="G13046" t="s">
        <v>13453</v>
      </c>
      <c r="H13046" t="s">
        <v>15</v>
      </c>
      <c r="I13046" s="5" t="s">
        <v>35562</v>
      </c>
      <c r="J13046" t="s">
        <v>16</v>
      </c>
    </row>
    <row r="13047" spans="1:10" x14ac:dyDescent="0.25">
      <c r="A13047">
        <v>30301</v>
      </c>
      <c r="B13047" t="s">
        <v>28</v>
      </c>
      <c r="C13047" t="s">
        <v>6387</v>
      </c>
      <c r="E13047" t="s">
        <v>13478</v>
      </c>
      <c r="F13047" t="s">
        <v>13333</v>
      </c>
      <c r="G13047" t="s">
        <v>4705</v>
      </c>
      <c r="H13047" t="s">
        <v>15</v>
      </c>
      <c r="I13047" s="5" t="s">
        <v>35563</v>
      </c>
      <c r="J13047" t="s">
        <v>16</v>
      </c>
    </row>
    <row r="13048" spans="1:10" x14ac:dyDescent="0.25">
      <c r="A13048">
        <v>30302</v>
      </c>
      <c r="B13048" t="s">
        <v>28</v>
      </c>
      <c r="C13048" t="s">
        <v>6387</v>
      </c>
      <c r="E13048" t="s">
        <v>13478</v>
      </c>
      <c r="F13048" t="s">
        <v>13333</v>
      </c>
      <c r="G13048" t="s">
        <v>4705</v>
      </c>
      <c r="H13048" t="s">
        <v>15</v>
      </c>
      <c r="I13048" s="5" t="s">
        <v>35571</v>
      </c>
      <c r="J13048" t="s">
        <v>16</v>
      </c>
    </row>
    <row r="13049" spans="1:10" x14ac:dyDescent="0.25">
      <c r="A13049">
        <v>30303</v>
      </c>
      <c r="B13049" t="s">
        <v>18</v>
      </c>
      <c r="C13049" t="s">
        <v>6387</v>
      </c>
      <c r="E13049" t="s">
        <v>13479</v>
      </c>
      <c r="F13049" t="s">
        <v>13333</v>
      </c>
      <c r="G13049" t="s">
        <v>4705</v>
      </c>
      <c r="H13049" t="s">
        <v>15</v>
      </c>
      <c r="I13049" s="5" t="s">
        <v>35563</v>
      </c>
      <c r="J13049" t="s">
        <v>16</v>
      </c>
    </row>
    <row r="13050" spans="1:10" x14ac:dyDescent="0.25">
      <c r="A13050">
        <v>30304</v>
      </c>
      <c r="B13050" t="s">
        <v>18</v>
      </c>
      <c r="C13050" t="s">
        <v>6387</v>
      </c>
      <c r="E13050" t="s">
        <v>13478</v>
      </c>
      <c r="F13050" t="s">
        <v>13333</v>
      </c>
      <c r="G13050" t="s">
        <v>4705</v>
      </c>
      <c r="H13050" t="s">
        <v>15</v>
      </c>
      <c r="I13050" s="5" t="s">
        <v>35571</v>
      </c>
      <c r="J13050" t="s">
        <v>16</v>
      </c>
    </row>
    <row r="13051" spans="1:10" x14ac:dyDescent="0.25">
      <c r="A13051">
        <v>30305</v>
      </c>
      <c r="B13051" t="s">
        <v>18</v>
      </c>
      <c r="C13051" t="s">
        <v>6387</v>
      </c>
      <c r="E13051" t="s">
        <v>13478</v>
      </c>
      <c r="F13051" t="s">
        <v>13333</v>
      </c>
      <c r="G13051" t="s">
        <v>4705</v>
      </c>
      <c r="H13051" t="s">
        <v>15</v>
      </c>
      <c r="I13051" s="5" t="s">
        <v>35563</v>
      </c>
      <c r="J13051" t="s">
        <v>16</v>
      </c>
    </row>
    <row r="13052" spans="1:10" x14ac:dyDescent="0.25">
      <c r="A13052">
        <v>30306</v>
      </c>
      <c r="B13052" t="s">
        <v>18</v>
      </c>
      <c r="C13052" t="s">
        <v>6387</v>
      </c>
      <c r="E13052" t="s">
        <v>13480</v>
      </c>
      <c r="F13052" t="s">
        <v>13333</v>
      </c>
      <c r="G13052" t="s">
        <v>4705</v>
      </c>
      <c r="H13052" t="s">
        <v>15</v>
      </c>
      <c r="I13052" s="5" t="s">
        <v>35563</v>
      </c>
      <c r="J13052" t="s">
        <v>16</v>
      </c>
    </row>
    <row r="13053" spans="1:10" x14ac:dyDescent="0.25">
      <c r="A13053">
        <v>30307</v>
      </c>
      <c r="B13053" t="s">
        <v>18</v>
      </c>
      <c r="C13053" t="s">
        <v>6387</v>
      </c>
      <c r="E13053" t="s">
        <v>13481</v>
      </c>
      <c r="F13053" t="s">
        <v>13333</v>
      </c>
      <c r="G13053" t="s">
        <v>13334</v>
      </c>
      <c r="H13053" t="s">
        <v>15</v>
      </c>
      <c r="I13053" s="5" t="s">
        <v>35570</v>
      </c>
      <c r="J13053" t="s">
        <v>16</v>
      </c>
    </row>
    <row r="13054" spans="1:10" x14ac:dyDescent="0.25">
      <c r="A13054">
        <v>30308</v>
      </c>
      <c r="B13054" t="s">
        <v>18</v>
      </c>
      <c r="C13054" t="s">
        <v>6387</v>
      </c>
      <c r="E13054" t="s">
        <v>13478</v>
      </c>
      <c r="F13054" t="s">
        <v>13333</v>
      </c>
      <c r="G13054" t="s">
        <v>4705</v>
      </c>
      <c r="H13054" t="s">
        <v>15</v>
      </c>
      <c r="I13054" s="5" t="s">
        <v>35570</v>
      </c>
      <c r="J13054" t="s">
        <v>16</v>
      </c>
    </row>
    <row r="13055" spans="1:10" x14ac:dyDescent="0.25">
      <c r="A13055">
        <v>30309</v>
      </c>
      <c r="B13055" t="s">
        <v>18</v>
      </c>
      <c r="C13055" t="s">
        <v>6387</v>
      </c>
      <c r="E13055" t="s">
        <v>13478</v>
      </c>
      <c r="F13055" t="s">
        <v>13333</v>
      </c>
      <c r="G13055" t="s">
        <v>4705</v>
      </c>
      <c r="H13055" t="s">
        <v>15</v>
      </c>
      <c r="I13055" s="5" t="s">
        <v>35563</v>
      </c>
      <c r="J13055" t="s">
        <v>16</v>
      </c>
    </row>
    <row r="13056" spans="1:10" x14ac:dyDescent="0.25">
      <c r="A13056">
        <v>30310</v>
      </c>
      <c r="B13056" t="s">
        <v>18</v>
      </c>
      <c r="C13056" t="s">
        <v>6387</v>
      </c>
      <c r="E13056" t="s">
        <v>13482</v>
      </c>
      <c r="F13056" t="s">
        <v>13333</v>
      </c>
      <c r="G13056" t="s">
        <v>4705</v>
      </c>
      <c r="H13056" t="s">
        <v>15</v>
      </c>
      <c r="I13056" s="5" t="s">
        <v>35570</v>
      </c>
      <c r="J13056" t="s">
        <v>16</v>
      </c>
    </row>
    <row r="13057" spans="1:10" x14ac:dyDescent="0.25">
      <c r="A13057">
        <v>30311</v>
      </c>
      <c r="B13057" t="s">
        <v>18</v>
      </c>
      <c r="C13057" t="s">
        <v>6387</v>
      </c>
      <c r="E13057" t="s">
        <v>13478</v>
      </c>
      <c r="F13057" t="s">
        <v>13333</v>
      </c>
      <c r="G13057" t="s">
        <v>4705</v>
      </c>
      <c r="H13057" t="s">
        <v>15</v>
      </c>
      <c r="I13057" s="5" t="s">
        <v>35563</v>
      </c>
      <c r="J13057" t="s">
        <v>16</v>
      </c>
    </row>
    <row r="13058" spans="1:10" x14ac:dyDescent="0.25">
      <c r="A13058">
        <v>30312</v>
      </c>
      <c r="B13058" t="s">
        <v>18</v>
      </c>
      <c r="C13058" t="s">
        <v>6387</v>
      </c>
      <c r="E13058" t="s">
        <v>13478</v>
      </c>
      <c r="F13058" t="s">
        <v>13333</v>
      </c>
      <c r="G13058" t="s">
        <v>4705</v>
      </c>
      <c r="H13058" t="s">
        <v>15</v>
      </c>
      <c r="I13058" s="5" t="s">
        <v>35579</v>
      </c>
      <c r="J13058" t="s">
        <v>16</v>
      </c>
    </row>
    <row r="13059" spans="1:10" x14ac:dyDescent="0.25">
      <c r="A13059">
        <v>30313</v>
      </c>
      <c r="B13059" t="s">
        <v>18</v>
      </c>
      <c r="C13059" t="s">
        <v>6387</v>
      </c>
      <c r="E13059" t="s">
        <v>13478</v>
      </c>
      <c r="F13059" t="s">
        <v>13333</v>
      </c>
      <c r="G13059" t="s">
        <v>4705</v>
      </c>
      <c r="H13059" t="s">
        <v>15</v>
      </c>
      <c r="I13059" s="5" t="s">
        <v>35563</v>
      </c>
      <c r="J13059" t="s">
        <v>16</v>
      </c>
    </row>
    <row r="13060" spans="1:10" x14ac:dyDescent="0.25">
      <c r="A13060">
        <v>30314</v>
      </c>
      <c r="B13060" t="s">
        <v>18</v>
      </c>
      <c r="C13060" t="s">
        <v>6387</v>
      </c>
      <c r="E13060" t="s">
        <v>13478</v>
      </c>
      <c r="F13060" t="s">
        <v>13333</v>
      </c>
      <c r="G13060" t="s">
        <v>4705</v>
      </c>
      <c r="H13060" t="s">
        <v>15</v>
      </c>
      <c r="I13060" s="5" t="s">
        <v>35563</v>
      </c>
      <c r="J13060" t="s">
        <v>16</v>
      </c>
    </row>
    <row r="13061" spans="1:10" x14ac:dyDescent="0.25">
      <c r="A13061">
        <v>30315</v>
      </c>
      <c r="B13061" t="s">
        <v>18</v>
      </c>
      <c r="C13061" t="s">
        <v>6387</v>
      </c>
      <c r="E13061" t="s">
        <v>13478</v>
      </c>
      <c r="F13061" t="s">
        <v>13333</v>
      </c>
      <c r="G13061" t="s">
        <v>4705</v>
      </c>
      <c r="H13061" t="s">
        <v>15</v>
      </c>
      <c r="I13061" s="5" t="s">
        <v>35570</v>
      </c>
      <c r="J13061" t="s">
        <v>16</v>
      </c>
    </row>
    <row r="13062" spans="1:10" x14ac:dyDescent="0.25">
      <c r="A13062">
        <v>30316</v>
      </c>
      <c r="B13062" t="s">
        <v>18</v>
      </c>
      <c r="C13062" t="s">
        <v>6387</v>
      </c>
      <c r="E13062" t="s">
        <v>13478</v>
      </c>
      <c r="F13062" t="s">
        <v>13333</v>
      </c>
      <c r="G13062" t="s">
        <v>13334</v>
      </c>
      <c r="H13062" t="s">
        <v>15</v>
      </c>
      <c r="I13062" s="5" t="s">
        <v>35579</v>
      </c>
      <c r="J13062" t="s">
        <v>16</v>
      </c>
    </row>
    <row r="13063" spans="1:10" x14ac:dyDescent="0.25">
      <c r="A13063">
        <v>30317</v>
      </c>
      <c r="B13063" t="s">
        <v>18</v>
      </c>
      <c r="C13063" t="s">
        <v>6387</v>
      </c>
      <c r="E13063" t="s">
        <v>13478</v>
      </c>
      <c r="F13063" t="s">
        <v>13333</v>
      </c>
      <c r="G13063" t="s">
        <v>13334</v>
      </c>
      <c r="H13063" t="s">
        <v>15</v>
      </c>
      <c r="I13063" s="5" t="s">
        <v>35561</v>
      </c>
      <c r="J13063" t="s">
        <v>16</v>
      </c>
    </row>
    <row r="13064" spans="1:10" x14ac:dyDescent="0.25">
      <c r="A13064">
        <v>30318</v>
      </c>
      <c r="B13064" t="s">
        <v>18</v>
      </c>
      <c r="C13064" t="s">
        <v>6387</v>
      </c>
      <c r="E13064" t="s">
        <v>13478</v>
      </c>
      <c r="F13064" t="s">
        <v>13333</v>
      </c>
      <c r="G13064" t="s">
        <v>4705</v>
      </c>
      <c r="H13064" t="s">
        <v>15</v>
      </c>
      <c r="I13064" s="5" t="s">
        <v>35579</v>
      </c>
      <c r="J13064" t="s">
        <v>16</v>
      </c>
    </row>
    <row r="13065" spans="1:10" x14ac:dyDescent="0.25">
      <c r="A13065">
        <v>30319</v>
      </c>
      <c r="B13065" t="s">
        <v>18</v>
      </c>
      <c r="C13065" t="s">
        <v>6387</v>
      </c>
      <c r="E13065" t="s">
        <v>13483</v>
      </c>
      <c r="F13065" t="s">
        <v>13333</v>
      </c>
      <c r="G13065" t="s">
        <v>13334</v>
      </c>
      <c r="H13065" t="s">
        <v>15</v>
      </c>
      <c r="I13065" s="5" t="s">
        <v>35570</v>
      </c>
      <c r="J13065" t="s">
        <v>16</v>
      </c>
    </row>
    <row r="13066" spans="1:10" x14ac:dyDescent="0.25">
      <c r="A13066">
        <v>30320</v>
      </c>
      <c r="B13066" t="s">
        <v>28</v>
      </c>
      <c r="C13066" t="s">
        <v>6387</v>
      </c>
      <c r="E13066" t="s">
        <v>13484</v>
      </c>
      <c r="F13066" t="s">
        <v>13333</v>
      </c>
      <c r="G13066" t="s">
        <v>13453</v>
      </c>
      <c r="H13066" t="s">
        <v>15</v>
      </c>
      <c r="I13066" s="5" t="s">
        <v>35571</v>
      </c>
      <c r="J13066" t="s">
        <v>16</v>
      </c>
    </row>
    <row r="13067" spans="1:10" x14ac:dyDescent="0.25">
      <c r="A13067">
        <v>30321</v>
      </c>
      <c r="B13067" t="s">
        <v>28</v>
      </c>
      <c r="C13067" t="s">
        <v>6387</v>
      </c>
      <c r="E13067" t="s">
        <v>13478</v>
      </c>
      <c r="F13067" t="s">
        <v>13333</v>
      </c>
      <c r="G13067" t="s">
        <v>4705</v>
      </c>
      <c r="H13067" t="s">
        <v>15</v>
      </c>
      <c r="I13067" s="5" t="s">
        <v>35571</v>
      </c>
      <c r="J13067" t="s">
        <v>16</v>
      </c>
    </row>
    <row r="13068" spans="1:10" x14ac:dyDescent="0.25">
      <c r="A13068">
        <v>30322</v>
      </c>
      <c r="B13068" t="s">
        <v>10</v>
      </c>
      <c r="C13068" t="s">
        <v>6387</v>
      </c>
      <c r="E13068" t="s">
        <v>13485</v>
      </c>
      <c r="F13068" t="s">
        <v>13333</v>
      </c>
      <c r="G13068" t="s">
        <v>13334</v>
      </c>
      <c r="H13068" t="s">
        <v>15</v>
      </c>
      <c r="I13068" s="5" t="s">
        <v>35571</v>
      </c>
      <c r="J13068" t="s">
        <v>16</v>
      </c>
    </row>
    <row r="13069" spans="1:10" x14ac:dyDescent="0.25">
      <c r="A13069">
        <v>30324</v>
      </c>
      <c r="B13069" t="s">
        <v>18</v>
      </c>
      <c r="C13069" t="s">
        <v>6387</v>
      </c>
      <c r="E13069" t="s">
        <v>13478</v>
      </c>
      <c r="F13069" t="s">
        <v>13333</v>
      </c>
      <c r="G13069" t="s">
        <v>4705</v>
      </c>
      <c r="H13069" t="s">
        <v>15</v>
      </c>
      <c r="I13069" s="5" t="s">
        <v>35563</v>
      </c>
      <c r="J13069" t="s">
        <v>16</v>
      </c>
    </row>
    <row r="13070" spans="1:10" x14ac:dyDescent="0.25">
      <c r="A13070">
        <v>30325</v>
      </c>
      <c r="B13070" t="s">
        <v>28</v>
      </c>
      <c r="C13070" t="s">
        <v>6387</v>
      </c>
      <c r="E13070" t="s">
        <v>13478</v>
      </c>
      <c r="F13070" t="s">
        <v>13333</v>
      </c>
      <c r="G13070" t="s">
        <v>4705</v>
      </c>
      <c r="H13070" t="s">
        <v>15</v>
      </c>
      <c r="I13070" s="5" t="s">
        <v>35562</v>
      </c>
      <c r="J13070" t="s">
        <v>16</v>
      </c>
    </row>
    <row r="13071" spans="1:10" x14ac:dyDescent="0.25">
      <c r="A13071">
        <v>30326</v>
      </c>
      <c r="B13071" t="s">
        <v>18</v>
      </c>
      <c r="C13071" t="s">
        <v>6387</v>
      </c>
      <c r="E13071" t="s">
        <v>13478</v>
      </c>
      <c r="F13071" t="s">
        <v>13333</v>
      </c>
      <c r="G13071" t="s">
        <v>4705</v>
      </c>
      <c r="H13071" t="s">
        <v>15</v>
      </c>
      <c r="I13071" s="5" t="s">
        <v>35587</v>
      </c>
      <c r="J13071" t="s">
        <v>16</v>
      </c>
    </row>
    <row r="13072" spans="1:10" x14ac:dyDescent="0.25">
      <c r="A13072">
        <v>30327</v>
      </c>
      <c r="B13072" t="s">
        <v>18</v>
      </c>
      <c r="C13072" t="s">
        <v>6387</v>
      </c>
      <c r="E13072" t="s">
        <v>13478</v>
      </c>
      <c r="F13072" t="s">
        <v>13333</v>
      </c>
      <c r="G13072" t="s">
        <v>4705</v>
      </c>
      <c r="H13072" t="s">
        <v>15</v>
      </c>
      <c r="I13072" s="5" t="s">
        <v>35574</v>
      </c>
      <c r="J13072" t="s">
        <v>16</v>
      </c>
    </row>
    <row r="13073" spans="1:10" x14ac:dyDescent="0.25">
      <c r="A13073">
        <v>30328</v>
      </c>
      <c r="B13073" t="s">
        <v>18</v>
      </c>
      <c r="C13073" t="s">
        <v>6387</v>
      </c>
      <c r="D13073" t="s">
        <v>13486</v>
      </c>
      <c r="E13073" t="s">
        <v>13478</v>
      </c>
      <c r="F13073" t="s">
        <v>13333</v>
      </c>
      <c r="G13073" t="s">
        <v>4705</v>
      </c>
      <c r="H13073" t="s">
        <v>15</v>
      </c>
      <c r="I13073" s="5" t="s">
        <v>35563</v>
      </c>
      <c r="J13073" t="s">
        <v>16</v>
      </c>
    </row>
    <row r="13074" spans="1:10" x14ac:dyDescent="0.25">
      <c r="A13074">
        <v>30329</v>
      </c>
      <c r="B13074" t="s">
        <v>18</v>
      </c>
      <c r="C13074" t="s">
        <v>6387</v>
      </c>
      <c r="E13074" t="s">
        <v>13487</v>
      </c>
      <c r="F13074" t="s">
        <v>13333</v>
      </c>
      <c r="G13074" t="s">
        <v>13334</v>
      </c>
      <c r="H13074" t="s">
        <v>15</v>
      </c>
      <c r="I13074" s="5" t="s">
        <v>35563</v>
      </c>
      <c r="J13074" t="s">
        <v>16</v>
      </c>
    </row>
    <row r="13075" spans="1:10" x14ac:dyDescent="0.25">
      <c r="A13075">
        <v>30330</v>
      </c>
      <c r="B13075" t="s">
        <v>10</v>
      </c>
      <c r="C13075" t="s">
        <v>6387</v>
      </c>
      <c r="D13075" t="s">
        <v>13488</v>
      </c>
      <c r="E13075" t="s">
        <v>13478</v>
      </c>
      <c r="F13075" t="s">
        <v>13333</v>
      </c>
      <c r="G13075" t="s">
        <v>4705</v>
      </c>
      <c r="H13075" t="s">
        <v>15</v>
      </c>
      <c r="I13075" s="5" t="s">
        <v>35576</v>
      </c>
      <c r="J13075" t="s">
        <v>16</v>
      </c>
    </row>
    <row r="13076" spans="1:10" x14ac:dyDescent="0.25">
      <c r="A13076">
        <v>30331</v>
      </c>
      <c r="B13076" t="s">
        <v>18</v>
      </c>
      <c r="C13076" t="s">
        <v>6387</v>
      </c>
      <c r="E13076" t="s">
        <v>13478</v>
      </c>
      <c r="F13076" t="s">
        <v>13333</v>
      </c>
      <c r="G13076" t="s">
        <v>4705</v>
      </c>
      <c r="H13076" t="s">
        <v>15</v>
      </c>
      <c r="I13076" s="5" t="s">
        <v>35561</v>
      </c>
      <c r="J13076" t="s">
        <v>16</v>
      </c>
    </row>
    <row r="13077" spans="1:10" x14ac:dyDescent="0.25">
      <c r="A13077">
        <v>30332</v>
      </c>
      <c r="B13077" t="s">
        <v>10</v>
      </c>
      <c r="C13077" t="s">
        <v>6387</v>
      </c>
      <c r="E13077" t="s">
        <v>13489</v>
      </c>
      <c r="F13077" t="s">
        <v>13333</v>
      </c>
      <c r="G13077" t="s">
        <v>4705</v>
      </c>
      <c r="H13077" t="s">
        <v>15</v>
      </c>
      <c r="I13077" s="5" t="s">
        <v>35571</v>
      </c>
      <c r="J13077" t="s">
        <v>16</v>
      </c>
    </row>
    <row r="13078" spans="1:10" x14ac:dyDescent="0.25">
      <c r="A13078">
        <v>30333</v>
      </c>
      <c r="B13078" t="s">
        <v>28</v>
      </c>
      <c r="C13078" t="s">
        <v>6387</v>
      </c>
      <c r="E13078" t="s">
        <v>13490</v>
      </c>
      <c r="F13078" t="s">
        <v>13333</v>
      </c>
      <c r="G13078" t="s">
        <v>4705</v>
      </c>
      <c r="H13078" t="s">
        <v>15</v>
      </c>
      <c r="I13078" s="5" t="s">
        <v>35571</v>
      </c>
      <c r="J13078" t="s">
        <v>16</v>
      </c>
    </row>
    <row r="13079" spans="1:10" x14ac:dyDescent="0.25">
      <c r="A13079">
        <v>30334</v>
      </c>
      <c r="B13079" t="s">
        <v>18</v>
      </c>
      <c r="C13079" t="s">
        <v>6387</v>
      </c>
      <c r="E13079" t="s">
        <v>13478</v>
      </c>
      <c r="F13079" t="s">
        <v>13333</v>
      </c>
      <c r="G13079" t="s">
        <v>4705</v>
      </c>
      <c r="H13079" t="s">
        <v>15</v>
      </c>
      <c r="I13079" s="5" t="s">
        <v>35576</v>
      </c>
      <c r="J13079" t="s">
        <v>16</v>
      </c>
    </row>
    <row r="13080" spans="1:10" x14ac:dyDescent="0.25">
      <c r="A13080">
        <v>30336</v>
      </c>
      <c r="B13080" t="s">
        <v>18</v>
      </c>
      <c r="C13080" t="s">
        <v>6387</v>
      </c>
      <c r="E13080" t="s">
        <v>13491</v>
      </c>
      <c r="F13080" t="s">
        <v>13333</v>
      </c>
      <c r="G13080" t="s">
        <v>4705</v>
      </c>
      <c r="H13080" t="s">
        <v>15</v>
      </c>
      <c r="I13080" s="5" t="s">
        <v>35571</v>
      </c>
      <c r="J13080" t="s">
        <v>16</v>
      </c>
    </row>
    <row r="13081" spans="1:10" x14ac:dyDescent="0.25">
      <c r="A13081">
        <v>30337</v>
      </c>
      <c r="B13081" t="s">
        <v>18</v>
      </c>
      <c r="C13081" t="s">
        <v>6387</v>
      </c>
      <c r="D13081" t="s">
        <v>9451</v>
      </c>
      <c r="E13081" t="s">
        <v>13478</v>
      </c>
      <c r="F13081" t="s">
        <v>13333</v>
      </c>
      <c r="G13081" t="s">
        <v>4705</v>
      </c>
      <c r="H13081" t="s">
        <v>15</v>
      </c>
      <c r="I13081" s="5" t="s">
        <v>35567</v>
      </c>
      <c r="J13081" t="s">
        <v>16</v>
      </c>
    </row>
    <row r="13082" spans="1:10" x14ac:dyDescent="0.25">
      <c r="A13082">
        <v>30338</v>
      </c>
      <c r="B13082" t="s">
        <v>18</v>
      </c>
      <c r="C13082" t="s">
        <v>6387</v>
      </c>
      <c r="D13082" t="s">
        <v>13492</v>
      </c>
      <c r="E13082" t="s">
        <v>13493</v>
      </c>
      <c r="F13082" t="s">
        <v>13333</v>
      </c>
      <c r="G13082" t="s">
        <v>13334</v>
      </c>
      <c r="H13082" t="s">
        <v>15</v>
      </c>
      <c r="I13082" s="5" t="s">
        <v>35567</v>
      </c>
      <c r="J13082" t="s">
        <v>16</v>
      </c>
    </row>
    <row r="13083" spans="1:10" x14ac:dyDescent="0.25">
      <c r="A13083">
        <v>30339</v>
      </c>
      <c r="B13083" t="s">
        <v>18</v>
      </c>
      <c r="C13083" t="s">
        <v>6387</v>
      </c>
      <c r="E13083" t="s">
        <v>13494</v>
      </c>
      <c r="F13083" t="s">
        <v>13333</v>
      </c>
      <c r="G13083" t="s">
        <v>13339</v>
      </c>
      <c r="H13083" t="s">
        <v>15</v>
      </c>
      <c r="I13083" s="5" t="s">
        <v>35563</v>
      </c>
      <c r="J13083" t="s">
        <v>16</v>
      </c>
    </row>
    <row r="13084" spans="1:10" x14ac:dyDescent="0.25">
      <c r="A13084">
        <v>30340</v>
      </c>
      <c r="B13084" t="s">
        <v>18</v>
      </c>
      <c r="C13084" t="s">
        <v>6387</v>
      </c>
      <c r="D13084" t="s">
        <v>13495</v>
      </c>
      <c r="E13084" t="s">
        <v>13478</v>
      </c>
      <c r="F13084" t="s">
        <v>13333</v>
      </c>
      <c r="G13084" t="s">
        <v>13334</v>
      </c>
      <c r="H13084" t="s">
        <v>15</v>
      </c>
      <c r="I13084" s="5" t="s">
        <v>35568</v>
      </c>
      <c r="J13084" t="s">
        <v>16</v>
      </c>
    </row>
    <row r="13085" spans="1:10" x14ac:dyDescent="0.25">
      <c r="A13085">
        <v>30341</v>
      </c>
      <c r="B13085" t="s">
        <v>18</v>
      </c>
      <c r="C13085" t="s">
        <v>6387</v>
      </c>
      <c r="D13085" t="s">
        <v>13496</v>
      </c>
      <c r="E13085" t="s">
        <v>13478</v>
      </c>
      <c r="F13085" t="s">
        <v>13333</v>
      </c>
      <c r="G13085" t="s">
        <v>13334</v>
      </c>
      <c r="H13085" t="s">
        <v>15</v>
      </c>
      <c r="I13085" s="5" t="s">
        <v>35567</v>
      </c>
      <c r="J13085" t="s">
        <v>16</v>
      </c>
    </row>
    <row r="13086" spans="1:10" x14ac:dyDescent="0.25">
      <c r="A13086">
        <v>30342</v>
      </c>
      <c r="B13086" t="s">
        <v>18</v>
      </c>
      <c r="C13086" t="s">
        <v>6387</v>
      </c>
      <c r="D13086" t="s">
        <v>13222</v>
      </c>
      <c r="E13086" t="s">
        <v>13497</v>
      </c>
      <c r="F13086" t="s">
        <v>13333</v>
      </c>
      <c r="G13086" t="s">
        <v>4705</v>
      </c>
      <c r="H13086" t="s">
        <v>15</v>
      </c>
      <c r="I13086" s="5" t="s">
        <v>35563</v>
      </c>
      <c r="J13086" t="s">
        <v>16</v>
      </c>
    </row>
    <row r="13087" spans="1:10" x14ac:dyDescent="0.25">
      <c r="A13087">
        <v>30343</v>
      </c>
      <c r="B13087" t="s">
        <v>28</v>
      </c>
      <c r="C13087" t="s">
        <v>6387</v>
      </c>
      <c r="E13087" t="s">
        <v>13478</v>
      </c>
      <c r="F13087" t="s">
        <v>13333</v>
      </c>
      <c r="G13087" t="s">
        <v>4705</v>
      </c>
      <c r="H13087" t="s">
        <v>15</v>
      </c>
      <c r="I13087" s="5" t="s">
        <v>35571</v>
      </c>
      <c r="J13087" t="s">
        <v>16</v>
      </c>
    </row>
    <row r="13088" spans="1:10" x14ac:dyDescent="0.25">
      <c r="A13088">
        <v>30344</v>
      </c>
      <c r="B13088" t="s">
        <v>18</v>
      </c>
      <c r="C13088" t="s">
        <v>6387</v>
      </c>
      <c r="D13088" t="s">
        <v>13498</v>
      </c>
      <c r="E13088" t="s">
        <v>13478</v>
      </c>
      <c r="F13088" t="s">
        <v>13333</v>
      </c>
      <c r="G13088" t="s">
        <v>4705</v>
      </c>
      <c r="H13088" t="s">
        <v>15</v>
      </c>
      <c r="I13088" s="5" t="s">
        <v>35563</v>
      </c>
      <c r="J13088" t="s">
        <v>16</v>
      </c>
    </row>
    <row r="13089" spans="1:10" x14ac:dyDescent="0.25">
      <c r="A13089">
        <v>30345</v>
      </c>
      <c r="B13089" t="s">
        <v>18</v>
      </c>
      <c r="C13089" t="s">
        <v>6387</v>
      </c>
      <c r="E13089" t="s">
        <v>13478</v>
      </c>
      <c r="F13089" t="s">
        <v>13333</v>
      </c>
      <c r="G13089" t="s">
        <v>13334</v>
      </c>
      <c r="H13089" t="s">
        <v>15</v>
      </c>
      <c r="I13089" s="5" t="s">
        <v>35563</v>
      </c>
      <c r="J13089" t="s">
        <v>16</v>
      </c>
    </row>
    <row r="13090" spans="1:10" x14ac:dyDescent="0.25">
      <c r="A13090">
        <v>30346</v>
      </c>
      <c r="B13090" t="s">
        <v>18</v>
      </c>
      <c r="C13090" t="s">
        <v>6387</v>
      </c>
      <c r="D13090" t="s">
        <v>13499</v>
      </c>
      <c r="E13090" t="s">
        <v>13478</v>
      </c>
      <c r="F13090" t="s">
        <v>13333</v>
      </c>
      <c r="G13090" t="s">
        <v>13334</v>
      </c>
      <c r="H13090" t="s">
        <v>15</v>
      </c>
      <c r="I13090" s="5" t="s">
        <v>35567</v>
      </c>
      <c r="J13090" t="s">
        <v>16</v>
      </c>
    </row>
    <row r="13091" spans="1:10" x14ac:dyDescent="0.25">
      <c r="A13091">
        <v>30347</v>
      </c>
      <c r="B13091" t="s">
        <v>18</v>
      </c>
      <c r="C13091" t="s">
        <v>6387</v>
      </c>
      <c r="D13091" t="s">
        <v>13500</v>
      </c>
      <c r="F13091" t="s">
        <v>13333</v>
      </c>
      <c r="G13091" t="s">
        <v>4705</v>
      </c>
      <c r="H13091" t="s">
        <v>15</v>
      </c>
      <c r="I13091" s="5" t="s">
        <v>35571</v>
      </c>
      <c r="J13091" t="s">
        <v>16</v>
      </c>
    </row>
    <row r="13092" spans="1:10" x14ac:dyDescent="0.25">
      <c r="A13092">
        <v>30348</v>
      </c>
      <c r="B13092" t="s">
        <v>28</v>
      </c>
      <c r="C13092" t="s">
        <v>6387</v>
      </c>
      <c r="E13092" t="s">
        <v>13478</v>
      </c>
      <c r="F13092" t="s">
        <v>13333</v>
      </c>
      <c r="G13092" t="s">
        <v>4705</v>
      </c>
      <c r="H13092" t="s">
        <v>15</v>
      </c>
      <c r="I13092" s="5" t="s">
        <v>35571</v>
      </c>
      <c r="J13092" t="s">
        <v>16</v>
      </c>
    </row>
    <row r="13093" spans="1:10" x14ac:dyDescent="0.25">
      <c r="A13093">
        <v>30349</v>
      </c>
      <c r="B13093" t="s">
        <v>18</v>
      </c>
      <c r="C13093" t="s">
        <v>6387</v>
      </c>
      <c r="D13093" t="s">
        <v>9451</v>
      </c>
      <c r="E13093" t="s">
        <v>13478</v>
      </c>
      <c r="F13093" t="s">
        <v>13333</v>
      </c>
      <c r="G13093" t="s">
        <v>4705</v>
      </c>
      <c r="H13093" t="s">
        <v>15</v>
      </c>
      <c r="I13093" s="5" t="s">
        <v>35570</v>
      </c>
      <c r="J13093" t="s">
        <v>16</v>
      </c>
    </row>
    <row r="13094" spans="1:10" x14ac:dyDescent="0.25">
      <c r="A13094">
        <v>30350</v>
      </c>
      <c r="B13094" t="s">
        <v>18</v>
      </c>
      <c r="C13094" t="s">
        <v>6387</v>
      </c>
      <c r="D13094" t="s">
        <v>13486</v>
      </c>
      <c r="E13094" t="s">
        <v>13478</v>
      </c>
      <c r="F13094" t="s">
        <v>13333</v>
      </c>
      <c r="G13094" t="s">
        <v>4705</v>
      </c>
      <c r="H13094" t="s">
        <v>15</v>
      </c>
      <c r="I13094" s="5" t="s">
        <v>35567</v>
      </c>
      <c r="J13094" t="s">
        <v>16</v>
      </c>
    </row>
    <row r="13095" spans="1:10" x14ac:dyDescent="0.25">
      <c r="A13095">
        <v>30353</v>
      </c>
      <c r="B13095" t="s">
        <v>28</v>
      </c>
      <c r="C13095" t="s">
        <v>6387</v>
      </c>
      <c r="E13095" t="s">
        <v>13478</v>
      </c>
      <c r="F13095" t="s">
        <v>13333</v>
      </c>
      <c r="G13095" t="s">
        <v>4705</v>
      </c>
      <c r="H13095" t="s">
        <v>15</v>
      </c>
      <c r="I13095" s="5" t="s">
        <v>35571</v>
      </c>
      <c r="J13095" t="s">
        <v>16</v>
      </c>
    </row>
    <row r="13096" spans="1:10" x14ac:dyDescent="0.25">
      <c r="A13096">
        <v>30354</v>
      </c>
      <c r="B13096" t="s">
        <v>18</v>
      </c>
      <c r="C13096" t="s">
        <v>6387</v>
      </c>
      <c r="D13096" t="s">
        <v>13501</v>
      </c>
      <c r="E13096" t="s">
        <v>13478</v>
      </c>
      <c r="F13096" t="s">
        <v>13333</v>
      </c>
      <c r="G13096" t="s">
        <v>4705</v>
      </c>
      <c r="H13096" t="s">
        <v>15</v>
      </c>
      <c r="I13096" s="5" t="s">
        <v>35570</v>
      </c>
      <c r="J13096" t="s">
        <v>16</v>
      </c>
    </row>
    <row r="13097" spans="1:10" x14ac:dyDescent="0.25">
      <c r="A13097">
        <v>30355</v>
      </c>
      <c r="B13097" t="s">
        <v>28</v>
      </c>
      <c r="C13097" t="s">
        <v>6387</v>
      </c>
      <c r="E13097" t="s">
        <v>13478</v>
      </c>
      <c r="F13097" t="s">
        <v>13333</v>
      </c>
      <c r="G13097" t="s">
        <v>4705</v>
      </c>
      <c r="H13097" t="s">
        <v>15</v>
      </c>
      <c r="I13097" s="5" t="s">
        <v>35571</v>
      </c>
      <c r="J13097" t="s">
        <v>16</v>
      </c>
    </row>
    <row r="13098" spans="1:10" x14ac:dyDescent="0.25">
      <c r="A13098">
        <v>30356</v>
      </c>
      <c r="B13098" t="s">
        <v>28</v>
      </c>
      <c r="C13098" t="s">
        <v>6387</v>
      </c>
      <c r="D13098" t="s">
        <v>13499</v>
      </c>
      <c r="E13098" t="s">
        <v>13478</v>
      </c>
      <c r="F13098" t="s">
        <v>13333</v>
      </c>
      <c r="G13098" t="s">
        <v>4705</v>
      </c>
      <c r="H13098" t="s">
        <v>15</v>
      </c>
      <c r="I13098" s="5" t="s">
        <v>35571</v>
      </c>
      <c r="J13098" t="s">
        <v>16</v>
      </c>
    </row>
    <row r="13099" spans="1:10" x14ac:dyDescent="0.25">
      <c r="A13099">
        <v>30357</v>
      </c>
      <c r="B13099" t="s">
        <v>28</v>
      </c>
      <c r="C13099" t="s">
        <v>6387</v>
      </c>
      <c r="E13099" t="s">
        <v>13478</v>
      </c>
      <c r="F13099" t="s">
        <v>13333</v>
      </c>
      <c r="G13099" t="s">
        <v>4705</v>
      </c>
      <c r="H13099" t="s">
        <v>15</v>
      </c>
      <c r="I13099" s="5" t="s">
        <v>35571</v>
      </c>
      <c r="J13099" t="s">
        <v>16</v>
      </c>
    </row>
    <row r="13100" spans="1:10" x14ac:dyDescent="0.25">
      <c r="A13100">
        <v>30358</v>
      </c>
      <c r="B13100" t="s">
        <v>28</v>
      </c>
      <c r="C13100" t="s">
        <v>6387</v>
      </c>
      <c r="D13100" t="s">
        <v>13486</v>
      </c>
      <c r="E13100" t="s">
        <v>13478</v>
      </c>
      <c r="F13100" t="s">
        <v>13333</v>
      </c>
      <c r="G13100" t="s">
        <v>4705</v>
      </c>
      <c r="H13100" t="s">
        <v>15</v>
      </c>
      <c r="I13100" s="5" t="s">
        <v>35571</v>
      </c>
      <c r="J13100" t="s">
        <v>16</v>
      </c>
    </row>
    <row r="13101" spans="1:10" x14ac:dyDescent="0.25">
      <c r="A13101">
        <v>30359</v>
      </c>
      <c r="B13101" t="s">
        <v>28</v>
      </c>
      <c r="C13101" t="s">
        <v>6387</v>
      </c>
      <c r="E13101" t="s">
        <v>13478</v>
      </c>
      <c r="F13101" t="s">
        <v>13333</v>
      </c>
      <c r="G13101" t="s">
        <v>4705</v>
      </c>
      <c r="H13101" t="s">
        <v>15</v>
      </c>
      <c r="I13101" s="5" t="s">
        <v>35571</v>
      </c>
      <c r="J13101" t="s">
        <v>16</v>
      </c>
    </row>
    <row r="13102" spans="1:10" x14ac:dyDescent="0.25">
      <c r="A13102">
        <v>30360</v>
      </c>
      <c r="B13102" t="s">
        <v>18</v>
      </c>
      <c r="C13102" t="s">
        <v>6387</v>
      </c>
      <c r="D13102" t="s">
        <v>13502</v>
      </c>
      <c r="E13102" t="s">
        <v>13503</v>
      </c>
      <c r="F13102" t="s">
        <v>13333</v>
      </c>
      <c r="G13102" t="s">
        <v>13334</v>
      </c>
      <c r="H13102" t="s">
        <v>15</v>
      </c>
      <c r="I13102" s="5" t="s">
        <v>35567</v>
      </c>
      <c r="J13102" t="s">
        <v>16</v>
      </c>
    </row>
    <row r="13103" spans="1:10" x14ac:dyDescent="0.25">
      <c r="A13103">
        <v>30361</v>
      </c>
      <c r="B13103" t="s">
        <v>18</v>
      </c>
      <c r="C13103" t="s">
        <v>6387</v>
      </c>
      <c r="E13103" t="s">
        <v>13478</v>
      </c>
      <c r="F13103" t="s">
        <v>13333</v>
      </c>
      <c r="G13103" t="s">
        <v>4705</v>
      </c>
      <c r="H13103" t="s">
        <v>15</v>
      </c>
      <c r="I13103" s="5" t="s">
        <v>35576</v>
      </c>
      <c r="J13103" t="s">
        <v>16</v>
      </c>
    </row>
    <row r="13104" spans="1:10" x14ac:dyDescent="0.25">
      <c r="A13104">
        <v>30362</v>
      </c>
      <c r="B13104" t="s">
        <v>28</v>
      </c>
      <c r="C13104" t="s">
        <v>6387</v>
      </c>
      <c r="D13104" t="s">
        <v>13495</v>
      </c>
      <c r="E13104" t="s">
        <v>13478</v>
      </c>
      <c r="F13104" t="s">
        <v>13333</v>
      </c>
      <c r="G13104" t="s">
        <v>4705</v>
      </c>
      <c r="H13104" t="s">
        <v>15</v>
      </c>
      <c r="I13104" s="5" t="s">
        <v>35577</v>
      </c>
      <c r="J13104" t="s">
        <v>16</v>
      </c>
    </row>
    <row r="13105" spans="1:10" x14ac:dyDescent="0.25">
      <c r="A13105">
        <v>30363</v>
      </c>
      <c r="B13105" t="s">
        <v>18</v>
      </c>
      <c r="C13105" t="s">
        <v>6387</v>
      </c>
      <c r="F13105" t="s">
        <v>13333</v>
      </c>
      <c r="G13105" t="s">
        <v>4705</v>
      </c>
      <c r="H13105" t="s">
        <v>15</v>
      </c>
      <c r="I13105" s="5" t="s">
        <v>35571</v>
      </c>
      <c r="J13105" t="s">
        <v>16</v>
      </c>
    </row>
    <row r="13106" spans="1:10" x14ac:dyDescent="0.25">
      <c r="A13106">
        <v>30364</v>
      </c>
      <c r="B13106" t="s">
        <v>28</v>
      </c>
      <c r="C13106" t="s">
        <v>6387</v>
      </c>
      <c r="D13106" t="s">
        <v>13498</v>
      </c>
      <c r="E13106" t="s">
        <v>13478</v>
      </c>
      <c r="F13106" t="s">
        <v>13333</v>
      </c>
      <c r="G13106" t="s">
        <v>4705</v>
      </c>
      <c r="H13106" t="s">
        <v>15</v>
      </c>
      <c r="I13106" s="5" t="s">
        <v>35571</v>
      </c>
      <c r="J13106" t="s">
        <v>16</v>
      </c>
    </row>
    <row r="13107" spans="1:10" x14ac:dyDescent="0.25">
      <c r="A13107">
        <v>30366</v>
      </c>
      <c r="B13107" t="s">
        <v>28</v>
      </c>
      <c r="C13107" t="s">
        <v>6387</v>
      </c>
      <c r="D13107" t="s">
        <v>13496</v>
      </c>
      <c r="E13107" t="s">
        <v>13478</v>
      </c>
      <c r="F13107" t="s">
        <v>13333</v>
      </c>
      <c r="G13107" t="s">
        <v>4705</v>
      </c>
      <c r="H13107" t="s">
        <v>15</v>
      </c>
      <c r="I13107" s="5" t="s">
        <v>35571</v>
      </c>
      <c r="J13107" t="s">
        <v>16</v>
      </c>
    </row>
    <row r="13108" spans="1:10" x14ac:dyDescent="0.25">
      <c r="A13108">
        <v>30368</v>
      </c>
      <c r="B13108" t="s">
        <v>10</v>
      </c>
      <c r="C13108" t="s">
        <v>6387</v>
      </c>
      <c r="E13108" t="s">
        <v>13504</v>
      </c>
      <c r="F13108" t="s">
        <v>13333</v>
      </c>
      <c r="G13108" t="s">
        <v>4705</v>
      </c>
      <c r="H13108" t="s">
        <v>15</v>
      </c>
      <c r="I13108" s="5" t="s">
        <v>35571</v>
      </c>
      <c r="J13108" t="s">
        <v>16</v>
      </c>
    </row>
    <row r="13109" spans="1:10" x14ac:dyDescent="0.25">
      <c r="A13109">
        <v>30369</v>
      </c>
      <c r="B13109" t="s">
        <v>18</v>
      </c>
      <c r="C13109" t="s">
        <v>6387</v>
      </c>
      <c r="E13109" t="s">
        <v>13505</v>
      </c>
      <c r="F13109" t="s">
        <v>13333</v>
      </c>
      <c r="G13109" t="s">
        <v>4705</v>
      </c>
      <c r="H13109" t="s">
        <v>15</v>
      </c>
      <c r="I13109" s="5" t="s">
        <v>35588</v>
      </c>
      <c r="J13109" t="s">
        <v>16</v>
      </c>
    </row>
    <row r="13110" spans="1:10" x14ac:dyDescent="0.25">
      <c r="A13110">
        <v>30370</v>
      </c>
      <c r="B13110" t="s">
        <v>28</v>
      </c>
      <c r="C13110" t="s">
        <v>6387</v>
      </c>
      <c r="E13110" t="s">
        <v>13478</v>
      </c>
      <c r="F13110" t="s">
        <v>13333</v>
      </c>
      <c r="G13110" t="s">
        <v>4705</v>
      </c>
      <c r="H13110" t="s">
        <v>15</v>
      </c>
      <c r="I13110" s="5" t="s">
        <v>35571</v>
      </c>
      <c r="J13110" t="s">
        <v>16</v>
      </c>
    </row>
    <row r="13111" spans="1:10" x14ac:dyDescent="0.25">
      <c r="A13111">
        <v>30371</v>
      </c>
      <c r="B13111" t="s">
        <v>28</v>
      </c>
      <c r="C13111" t="s">
        <v>6387</v>
      </c>
      <c r="E13111" t="s">
        <v>13478</v>
      </c>
      <c r="F13111" t="s">
        <v>13333</v>
      </c>
      <c r="G13111" t="s">
        <v>4705</v>
      </c>
      <c r="H13111" t="s">
        <v>15</v>
      </c>
      <c r="I13111" s="5" t="s">
        <v>35571</v>
      </c>
      <c r="J13111" t="s">
        <v>16</v>
      </c>
    </row>
    <row r="13112" spans="1:10" x14ac:dyDescent="0.25">
      <c r="A13112">
        <v>30374</v>
      </c>
      <c r="B13112" t="s">
        <v>28</v>
      </c>
      <c r="C13112" t="s">
        <v>6387</v>
      </c>
      <c r="E13112" t="s">
        <v>13478</v>
      </c>
      <c r="F13112" t="s">
        <v>13333</v>
      </c>
      <c r="G13112" t="s">
        <v>4705</v>
      </c>
      <c r="H13112" t="s">
        <v>15</v>
      </c>
      <c r="I13112" s="5" t="s">
        <v>35571</v>
      </c>
      <c r="J13112" t="s">
        <v>16</v>
      </c>
    </row>
    <row r="13113" spans="1:10" x14ac:dyDescent="0.25">
      <c r="A13113">
        <v>30375</v>
      </c>
      <c r="B13113" t="s">
        <v>10</v>
      </c>
      <c r="C13113" t="s">
        <v>6387</v>
      </c>
      <c r="E13113" t="s">
        <v>13506</v>
      </c>
      <c r="F13113" t="s">
        <v>13333</v>
      </c>
      <c r="G13113" t="s">
        <v>4705</v>
      </c>
      <c r="H13113" t="s">
        <v>15</v>
      </c>
      <c r="I13113" s="5" t="s">
        <v>35571</v>
      </c>
      <c r="J13113" t="s">
        <v>16</v>
      </c>
    </row>
    <row r="13114" spans="1:10" x14ac:dyDescent="0.25">
      <c r="A13114">
        <v>30376</v>
      </c>
      <c r="B13114" t="s">
        <v>18</v>
      </c>
      <c r="C13114" t="s">
        <v>6387</v>
      </c>
      <c r="D13114" t="s">
        <v>13478</v>
      </c>
      <c r="F13114" t="s">
        <v>13333</v>
      </c>
      <c r="G13114" t="s">
        <v>4705</v>
      </c>
      <c r="H13114" t="s">
        <v>15</v>
      </c>
      <c r="I13114" s="5" t="s">
        <v>35571</v>
      </c>
      <c r="J13114" t="s">
        <v>16</v>
      </c>
    </row>
    <row r="13115" spans="1:10" x14ac:dyDescent="0.25">
      <c r="A13115">
        <v>30377</v>
      </c>
      <c r="B13115" t="s">
        <v>28</v>
      </c>
      <c r="C13115" t="s">
        <v>6387</v>
      </c>
      <c r="E13115" t="s">
        <v>13478</v>
      </c>
      <c r="F13115" t="s">
        <v>13333</v>
      </c>
      <c r="G13115" t="s">
        <v>4705</v>
      </c>
      <c r="H13115" t="s">
        <v>15</v>
      </c>
      <c r="I13115" s="5" t="s">
        <v>35571</v>
      </c>
      <c r="J13115" t="s">
        <v>16</v>
      </c>
    </row>
    <row r="13116" spans="1:10" x14ac:dyDescent="0.25">
      <c r="A13116">
        <v>30378</v>
      </c>
      <c r="B13116" t="s">
        <v>28</v>
      </c>
      <c r="C13116" t="s">
        <v>6387</v>
      </c>
      <c r="E13116" t="s">
        <v>13478</v>
      </c>
      <c r="F13116" t="s">
        <v>13333</v>
      </c>
      <c r="G13116" t="s">
        <v>4705</v>
      </c>
      <c r="H13116" t="s">
        <v>15</v>
      </c>
      <c r="I13116" s="5" t="s">
        <v>35571</v>
      </c>
      <c r="J13116" t="s">
        <v>16</v>
      </c>
    </row>
    <row r="13117" spans="1:10" x14ac:dyDescent="0.25">
      <c r="A13117">
        <v>30379</v>
      </c>
      <c r="B13117" t="s">
        <v>18</v>
      </c>
      <c r="C13117" t="s">
        <v>6387</v>
      </c>
      <c r="D13117" t="s">
        <v>13478</v>
      </c>
      <c r="F13117" t="s">
        <v>13333</v>
      </c>
      <c r="G13117" t="s">
        <v>4705</v>
      </c>
      <c r="H13117" t="s">
        <v>15</v>
      </c>
      <c r="I13117" s="5" t="s">
        <v>35571</v>
      </c>
      <c r="J13117" t="s">
        <v>16</v>
      </c>
    </row>
    <row r="13118" spans="1:10" x14ac:dyDescent="0.25">
      <c r="A13118">
        <v>30380</v>
      </c>
      <c r="B13118" t="s">
        <v>10</v>
      </c>
      <c r="C13118" t="s">
        <v>6387</v>
      </c>
      <c r="E13118" t="s">
        <v>13507</v>
      </c>
      <c r="F13118" t="s">
        <v>13333</v>
      </c>
      <c r="G13118" t="s">
        <v>4705</v>
      </c>
      <c r="H13118" t="s">
        <v>15</v>
      </c>
      <c r="I13118" s="5" t="s">
        <v>35571</v>
      </c>
      <c r="J13118" t="s">
        <v>16</v>
      </c>
    </row>
    <row r="13119" spans="1:10" x14ac:dyDescent="0.25">
      <c r="A13119">
        <v>30384</v>
      </c>
      <c r="B13119" t="s">
        <v>10</v>
      </c>
      <c r="C13119" t="s">
        <v>6387</v>
      </c>
      <c r="E13119" t="s">
        <v>13508</v>
      </c>
      <c r="F13119" t="s">
        <v>13333</v>
      </c>
      <c r="G13119" t="s">
        <v>4705</v>
      </c>
      <c r="H13119" t="s">
        <v>15</v>
      </c>
      <c r="I13119" s="5" t="s">
        <v>35571</v>
      </c>
      <c r="J13119" t="s">
        <v>16</v>
      </c>
    </row>
    <row r="13120" spans="1:10" x14ac:dyDescent="0.25">
      <c r="A13120">
        <v>30385</v>
      </c>
      <c r="B13120" t="s">
        <v>10</v>
      </c>
      <c r="C13120" t="s">
        <v>6387</v>
      </c>
      <c r="E13120" t="s">
        <v>13506</v>
      </c>
      <c r="F13120" t="s">
        <v>13333</v>
      </c>
      <c r="G13120" t="s">
        <v>4705</v>
      </c>
      <c r="H13120" t="s">
        <v>15</v>
      </c>
      <c r="I13120" s="5" t="s">
        <v>35571</v>
      </c>
      <c r="J13120" t="s">
        <v>16</v>
      </c>
    </row>
    <row r="13121" spans="1:10" x14ac:dyDescent="0.25">
      <c r="A13121">
        <v>30386</v>
      </c>
      <c r="B13121" t="s">
        <v>10</v>
      </c>
      <c r="C13121" t="s">
        <v>6387</v>
      </c>
      <c r="D13121" t="s">
        <v>13478</v>
      </c>
      <c r="E13121" t="s">
        <v>13509</v>
      </c>
      <c r="F13121" t="s">
        <v>13333</v>
      </c>
      <c r="G13121" t="s">
        <v>4705</v>
      </c>
      <c r="H13121" t="s">
        <v>15</v>
      </c>
      <c r="I13121" s="5" t="s">
        <v>35571</v>
      </c>
      <c r="J13121" t="s">
        <v>16</v>
      </c>
    </row>
    <row r="13122" spans="1:10" x14ac:dyDescent="0.25">
      <c r="A13122">
        <v>30387</v>
      </c>
      <c r="B13122" t="s">
        <v>10</v>
      </c>
      <c r="C13122" t="s">
        <v>6387</v>
      </c>
      <c r="D13122" t="s">
        <v>13478</v>
      </c>
      <c r="E13122" t="s">
        <v>4014</v>
      </c>
      <c r="F13122" t="s">
        <v>13333</v>
      </c>
      <c r="G13122" t="s">
        <v>4705</v>
      </c>
      <c r="H13122" t="s">
        <v>15</v>
      </c>
      <c r="I13122" s="5" t="s">
        <v>35571</v>
      </c>
      <c r="J13122" t="s">
        <v>16</v>
      </c>
    </row>
    <row r="13123" spans="1:10" x14ac:dyDescent="0.25">
      <c r="A13123">
        <v>30388</v>
      </c>
      <c r="B13123" t="s">
        <v>10</v>
      </c>
      <c r="C13123" t="s">
        <v>6387</v>
      </c>
      <c r="E13123" t="s">
        <v>13510</v>
      </c>
      <c r="F13123" t="s">
        <v>13333</v>
      </c>
      <c r="G13123" t="s">
        <v>4705</v>
      </c>
      <c r="H13123" t="s">
        <v>15</v>
      </c>
      <c r="I13123" s="5" t="s">
        <v>35571</v>
      </c>
      <c r="J13123" t="s">
        <v>16</v>
      </c>
    </row>
    <row r="13124" spans="1:10" x14ac:dyDescent="0.25">
      <c r="A13124">
        <v>30389</v>
      </c>
      <c r="B13124" t="s">
        <v>10</v>
      </c>
      <c r="C13124" t="s">
        <v>6387</v>
      </c>
      <c r="D13124" t="s">
        <v>13478</v>
      </c>
      <c r="E13124" t="s">
        <v>13511</v>
      </c>
      <c r="F13124" t="s">
        <v>13333</v>
      </c>
      <c r="G13124" t="s">
        <v>4705</v>
      </c>
      <c r="H13124" t="s">
        <v>15</v>
      </c>
      <c r="I13124" s="5" t="s">
        <v>35571</v>
      </c>
      <c r="J13124" t="s">
        <v>16</v>
      </c>
    </row>
    <row r="13125" spans="1:10" x14ac:dyDescent="0.25">
      <c r="A13125">
        <v>30390</v>
      </c>
      <c r="B13125" t="s">
        <v>10</v>
      </c>
      <c r="C13125" t="s">
        <v>6387</v>
      </c>
      <c r="D13125" t="s">
        <v>13478</v>
      </c>
      <c r="E13125" t="s">
        <v>4014</v>
      </c>
      <c r="F13125" t="s">
        <v>13333</v>
      </c>
      <c r="G13125" t="s">
        <v>4705</v>
      </c>
      <c r="H13125" t="s">
        <v>15</v>
      </c>
      <c r="I13125" s="5" t="s">
        <v>35571</v>
      </c>
      <c r="J13125" t="s">
        <v>16</v>
      </c>
    </row>
    <row r="13126" spans="1:10" x14ac:dyDescent="0.25">
      <c r="A13126">
        <v>30392</v>
      </c>
      <c r="B13126" t="s">
        <v>28</v>
      </c>
      <c r="C13126" t="s">
        <v>6387</v>
      </c>
      <c r="E13126" t="s">
        <v>13478</v>
      </c>
      <c r="F13126" t="s">
        <v>13333</v>
      </c>
      <c r="G13126" t="s">
        <v>4705</v>
      </c>
      <c r="H13126" t="s">
        <v>15</v>
      </c>
      <c r="I13126" s="5" t="s">
        <v>35571</v>
      </c>
      <c r="J13126" t="s">
        <v>16</v>
      </c>
    </row>
    <row r="13127" spans="1:10" x14ac:dyDescent="0.25">
      <c r="A13127">
        <v>30394</v>
      </c>
      <c r="B13127" t="s">
        <v>28</v>
      </c>
      <c r="C13127" t="s">
        <v>6387</v>
      </c>
      <c r="E13127" t="s">
        <v>13478</v>
      </c>
      <c r="F13127" t="s">
        <v>13333</v>
      </c>
      <c r="G13127" t="s">
        <v>4705</v>
      </c>
      <c r="H13127" t="s">
        <v>15</v>
      </c>
      <c r="I13127" s="5" t="s">
        <v>35571</v>
      </c>
      <c r="J13127" t="s">
        <v>16</v>
      </c>
    </row>
    <row r="13128" spans="1:10" x14ac:dyDescent="0.25">
      <c r="A13128">
        <v>30396</v>
      </c>
      <c r="B13128" t="s">
        <v>10</v>
      </c>
      <c r="C13128" t="s">
        <v>6387</v>
      </c>
      <c r="E13128" t="s">
        <v>13512</v>
      </c>
      <c r="F13128" t="s">
        <v>13333</v>
      </c>
      <c r="G13128" t="s">
        <v>4705</v>
      </c>
      <c r="H13128" t="s">
        <v>15</v>
      </c>
      <c r="I13128" s="5" t="s">
        <v>35571</v>
      </c>
      <c r="J13128" t="s">
        <v>16</v>
      </c>
    </row>
    <row r="13129" spans="1:10" x14ac:dyDescent="0.25">
      <c r="A13129">
        <v>30398</v>
      </c>
      <c r="B13129" t="s">
        <v>10</v>
      </c>
      <c r="C13129" t="s">
        <v>6387</v>
      </c>
      <c r="E13129" t="s">
        <v>13513</v>
      </c>
      <c r="F13129" t="s">
        <v>13333</v>
      </c>
      <c r="G13129" t="s">
        <v>4705</v>
      </c>
      <c r="H13129" t="s">
        <v>15</v>
      </c>
      <c r="I13129" s="5" t="s">
        <v>35571</v>
      </c>
      <c r="J13129" t="s">
        <v>16</v>
      </c>
    </row>
    <row r="13130" spans="1:10" x14ac:dyDescent="0.25">
      <c r="A13130">
        <v>30399</v>
      </c>
      <c r="B13130" t="s">
        <v>10</v>
      </c>
      <c r="C13130" t="s">
        <v>6387</v>
      </c>
      <c r="D13130" t="s">
        <v>13478</v>
      </c>
      <c r="E13130" t="s">
        <v>13514</v>
      </c>
      <c r="F13130" t="s">
        <v>13333</v>
      </c>
      <c r="G13130" t="s">
        <v>4705</v>
      </c>
      <c r="H13130" t="s">
        <v>15</v>
      </c>
      <c r="I13130" s="5" t="s">
        <v>35571</v>
      </c>
      <c r="J13130" t="s">
        <v>16</v>
      </c>
    </row>
    <row r="13131" spans="1:10" x14ac:dyDescent="0.25">
      <c r="A13131">
        <v>30401</v>
      </c>
      <c r="B13131" t="s">
        <v>18</v>
      </c>
      <c r="C13131" t="s">
        <v>13515</v>
      </c>
      <c r="D13131" t="s">
        <v>13516</v>
      </c>
      <c r="E13131" t="s">
        <v>13517</v>
      </c>
      <c r="F13131" t="s">
        <v>13333</v>
      </c>
      <c r="G13131" t="s">
        <v>13518</v>
      </c>
      <c r="H13131" t="s">
        <v>15</v>
      </c>
      <c r="I13131" s="5" t="s">
        <v>35589</v>
      </c>
      <c r="J13131" t="s">
        <v>16</v>
      </c>
    </row>
    <row r="13132" spans="1:10" x14ac:dyDescent="0.25">
      <c r="A13132">
        <v>30410</v>
      </c>
      <c r="B13132" t="s">
        <v>18</v>
      </c>
      <c r="C13132" t="s">
        <v>13519</v>
      </c>
      <c r="E13132" t="s">
        <v>13520</v>
      </c>
      <c r="F13132" t="s">
        <v>13333</v>
      </c>
      <c r="G13132" t="s">
        <v>4683</v>
      </c>
      <c r="H13132" t="s">
        <v>15</v>
      </c>
      <c r="I13132" s="5" t="s">
        <v>35590</v>
      </c>
      <c r="J13132" t="s">
        <v>16</v>
      </c>
    </row>
    <row r="13133" spans="1:10" x14ac:dyDescent="0.25">
      <c r="A13133">
        <v>30411</v>
      </c>
      <c r="B13133" t="s">
        <v>18</v>
      </c>
      <c r="C13133" t="s">
        <v>13521</v>
      </c>
      <c r="F13133" t="s">
        <v>13333</v>
      </c>
      <c r="G13133" t="s">
        <v>13522</v>
      </c>
      <c r="H13133" t="s">
        <v>15</v>
      </c>
      <c r="I13133" s="5" t="s">
        <v>35591</v>
      </c>
      <c r="J13133" t="s">
        <v>16</v>
      </c>
    </row>
    <row r="13134" spans="1:10" x14ac:dyDescent="0.25">
      <c r="A13134">
        <v>30412</v>
      </c>
      <c r="B13134" t="s">
        <v>28</v>
      </c>
      <c r="C13134" t="s">
        <v>13523</v>
      </c>
      <c r="F13134" t="s">
        <v>13333</v>
      </c>
      <c r="G13134" t="s">
        <v>4683</v>
      </c>
      <c r="H13134" t="s">
        <v>15</v>
      </c>
      <c r="I13134" s="5" t="s">
        <v>35590</v>
      </c>
      <c r="J13134" t="s">
        <v>16</v>
      </c>
    </row>
    <row r="13135" spans="1:10" x14ac:dyDescent="0.25">
      <c r="A13135">
        <v>30413</v>
      </c>
      <c r="B13135" t="s">
        <v>18</v>
      </c>
      <c r="C13135" t="s">
        <v>11119</v>
      </c>
      <c r="F13135" t="s">
        <v>13333</v>
      </c>
      <c r="G13135" t="s">
        <v>5756</v>
      </c>
      <c r="H13135" t="s">
        <v>15</v>
      </c>
      <c r="I13135" s="5" t="s">
        <v>35592</v>
      </c>
      <c r="J13135" t="s">
        <v>16</v>
      </c>
    </row>
    <row r="13136" spans="1:10" x14ac:dyDescent="0.25">
      <c r="A13136">
        <v>30414</v>
      </c>
      <c r="B13136" t="s">
        <v>28</v>
      </c>
      <c r="C13136" t="s">
        <v>13524</v>
      </c>
      <c r="E13136" t="s">
        <v>13525</v>
      </c>
      <c r="F13136" t="s">
        <v>13333</v>
      </c>
      <c r="G13136" t="s">
        <v>13526</v>
      </c>
      <c r="H13136" t="s">
        <v>15</v>
      </c>
      <c r="I13136" s="5" t="s">
        <v>35590</v>
      </c>
      <c r="J13136" t="s">
        <v>16</v>
      </c>
    </row>
    <row r="13137" spans="1:10" x14ac:dyDescent="0.25">
      <c r="A13137">
        <v>30415</v>
      </c>
      <c r="B13137" t="s">
        <v>18</v>
      </c>
      <c r="C13137" t="s">
        <v>13527</v>
      </c>
      <c r="E13137" t="s">
        <v>13528</v>
      </c>
      <c r="F13137" t="s">
        <v>13333</v>
      </c>
      <c r="G13137" t="s">
        <v>13529</v>
      </c>
      <c r="H13137" t="s">
        <v>15</v>
      </c>
      <c r="I13137" s="5" t="s">
        <v>35590</v>
      </c>
      <c r="J13137" t="s">
        <v>16</v>
      </c>
    </row>
    <row r="13138" spans="1:10" x14ac:dyDescent="0.25">
      <c r="A13138">
        <v>30417</v>
      </c>
      <c r="B13138" t="s">
        <v>18</v>
      </c>
      <c r="C13138" t="s">
        <v>13525</v>
      </c>
      <c r="F13138" t="s">
        <v>13333</v>
      </c>
      <c r="G13138" t="s">
        <v>13526</v>
      </c>
      <c r="H13138" t="s">
        <v>15</v>
      </c>
      <c r="I13138" s="5" t="s">
        <v>35590</v>
      </c>
      <c r="J13138" t="s">
        <v>16</v>
      </c>
    </row>
    <row r="13139" spans="1:10" x14ac:dyDescent="0.25">
      <c r="A13139">
        <v>30420</v>
      </c>
      <c r="B13139" t="s">
        <v>18</v>
      </c>
      <c r="C13139" t="s">
        <v>13530</v>
      </c>
      <c r="E13139" t="s">
        <v>13531</v>
      </c>
      <c r="F13139" t="s">
        <v>13333</v>
      </c>
      <c r="G13139" t="s">
        <v>13532</v>
      </c>
      <c r="H13139" t="s">
        <v>15</v>
      </c>
      <c r="I13139" s="5" t="s">
        <v>35590</v>
      </c>
      <c r="J13139" t="s">
        <v>16</v>
      </c>
    </row>
    <row r="13140" spans="1:10" x14ac:dyDescent="0.25">
      <c r="A13140">
        <v>30421</v>
      </c>
      <c r="B13140" t="s">
        <v>18</v>
      </c>
      <c r="C13140" t="s">
        <v>6052</v>
      </c>
      <c r="F13140" t="s">
        <v>13333</v>
      </c>
      <c r="G13140" t="s">
        <v>13532</v>
      </c>
      <c r="H13140" t="s">
        <v>15</v>
      </c>
      <c r="I13140" s="5" t="s">
        <v>35590</v>
      </c>
      <c r="J13140" t="s">
        <v>16</v>
      </c>
    </row>
    <row r="13141" spans="1:10" x14ac:dyDescent="0.25">
      <c r="A13141">
        <v>30423</v>
      </c>
      <c r="B13141" t="s">
        <v>28</v>
      </c>
      <c r="C13141" t="s">
        <v>13533</v>
      </c>
      <c r="F13141" t="s">
        <v>13333</v>
      </c>
      <c r="G13141" t="s">
        <v>13526</v>
      </c>
      <c r="H13141" t="s">
        <v>15</v>
      </c>
      <c r="I13141" s="5" t="s">
        <v>35590</v>
      </c>
      <c r="J13141" t="s">
        <v>16</v>
      </c>
    </row>
    <row r="13142" spans="1:10" x14ac:dyDescent="0.25">
      <c r="A13142">
        <v>30424</v>
      </c>
      <c r="B13142" t="s">
        <v>28</v>
      </c>
      <c r="C13142" t="s">
        <v>771</v>
      </c>
      <c r="F13142" t="s">
        <v>13333</v>
      </c>
      <c r="G13142" t="s">
        <v>13534</v>
      </c>
      <c r="H13142" t="s">
        <v>15</v>
      </c>
      <c r="I13142" s="5" t="s">
        <v>35590</v>
      </c>
      <c r="J13142" t="s">
        <v>16</v>
      </c>
    </row>
    <row r="13143" spans="1:10" x14ac:dyDescent="0.25">
      <c r="A13143">
        <v>30425</v>
      </c>
      <c r="B13143" t="s">
        <v>18</v>
      </c>
      <c r="C13143" t="s">
        <v>3047</v>
      </c>
      <c r="F13143" t="s">
        <v>13333</v>
      </c>
      <c r="G13143" t="s">
        <v>13535</v>
      </c>
      <c r="H13143" t="s">
        <v>15</v>
      </c>
      <c r="I13143" s="5" t="s">
        <v>35589</v>
      </c>
      <c r="J13143" t="s">
        <v>16</v>
      </c>
    </row>
    <row r="13144" spans="1:10" x14ac:dyDescent="0.25">
      <c r="A13144">
        <v>30426</v>
      </c>
      <c r="B13144" t="s">
        <v>18</v>
      </c>
      <c r="C13144" t="s">
        <v>7239</v>
      </c>
      <c r="F13144" t="s">
        <v>13333</v>
      </c>
      <c r="G13144" t="s">
        <v>12637</v>
      </c>
      <c r="H13144" t="s">
        <v>15</v>
      </c>
      <c r="I13144" s="5" t="s">
        <v>35593</v>
      </c>
      <c r="J13144" t="s">
        <v>16</v>
      </c>
    </row>
    <row r="13145" spans="1:10" x14ac:dyDescent="0.25">
      <c r="A13145">
        <v>30427</v>
      </c>
      <c r="B13145" t="s">
        <v>18</v>
      </c>
      <c r="C13145" t="s">
        <v>13536</v>
      </c>
      <c r="E13145" t="s">
        <v>13537</v>
      </c>
      <c r="F13145" t="s">
        <v>13333</v>
      </c>
      <c r="G13145" t="s">
        <v>13532</v>
      </c>
      <c r="H13145" t="s">
        <v>15</v>
      </c>
      <c r="I13145" s="5" t="s">
        <v>35590</v>
      </c>
      <c r="J13145" t="s">
        <v>16</v>
      </c>
    </row>
    <row r="13146" spans="1:10" x14ac:dyDescent="0.25">
      <c r="A13146">
        <v>30428</v>
      </c>
      <c r="B13146" t="s">
        <v>18</v>
      </c>
      <c r="C13146" t="s">
        <v>3166</v>
      </c>
      <c r="F13146" t="s">
        <v>13333</v>
      </c>
      <c r="G13146" t="s">
        <v>13522</v>
      </c>
      <c r="H13146" t="s">
        <v>15</v>
      </c>
      <c r="I13146" s="5" t="s">
        <v>35591</v>
      </c>
      <c r="J13146" t="s">
        <v>16</v>
      </c>
    </row>
    <row r="13147" spans="1:10" x14ac:dyDescent="0.25">
      <c r="A13147">
        <v>30429</v>
      </c>
      <c r="B13147" t="s">
        <v>28</v>
      </c>
      <c r="C13147" t="s">
        <v>13538</v>
      </c>
      <c r="F13147" t="s">
        <v>13333</v>
      </c>
      <c r="G13147" t="s">
        <v>13526</v>
      </c>
      <c r="H13147" t="s">
        <v>15</v>
      </c>
      <c r="I13147" s="5" t="s">
        <v>35590</v>
      </c>
      <c r="J13147" t="s">
        <v>16</v>
      </c>
    </row>
    <row r="13148" spans="1:10" x14ac:dyDescent="0.25">
      <c r="A13148">
        <v>30434</v>
      </c>
      <c r="B13148" t="s">
        <v>18</v>
      </c>
      <c r="C13148" t="s">
        <v>13539</v>
      </c>
      <c r="E13148" t="s">
        <v>13540</v>
      </c>
      <c r="F13148" t="s">
        <v>13333</v>
      </c>
      <c r="G13148" t="s">
        <v>5756</v>
      </c>
      <c r="H13148" t="s">
        <v>15</v>
      </c>
      <c r="I13148" s="5" t="s">
        <v>35594</v>
      </c>
      <c r="J13148" t="s">
        <v>16</v>
      </c>
    </row>
    <row r="13149" spans="1:10" x14ac:dyDescent="0.25">
      <c r="A13149">
        <v>30436</v>
      </c>
      <c r="B13149" t="s">
        <v>18</v>
      </c>
      <c r="C13149" t="s">
        <v>3433</v>
      </c>
      <c r="E13149" t="s">
        <v>13541</v>
      </c>
      <c r="F13149" t="s">
        <v>13333</v>
      </c>
      <c r="G13149" t="s">
        <v>13542</v>
      </c>
      <c r="H13149" t="s">
        <v>15</v>
      </c>
      <c r="I13149" s="5" t="s">
        <v>35590</v>
      </c>
      <c r="J13149" t="s">
        <v>16</v>
      </c>
    </row>
    <row r="13150" spans="1:10" x14ac:dyDescent="0.25">
      <c r="A13150">
        <v>30438</v>
      </c>
      <c r="B13150" t="s">
        <v>28</v>
      </c>
      <c r="C13150" t="s">
        <v>9091</v>
      </c>
      <c r="E13150" t="s">
        <v>13525</v>
      </c>
      <c r="F13150" t="s">
        <v>13333</v>
      </c>
      <c r="G13150" t="s">
        <v>13532</v>
      </c>
      <c r="H13150" t="s">
        <v>15</v>
      </c>
      <c r="I13150" s="5" t="s">
        <v>35590</v>
      </c>
      <c r="J13150" t="s">
        <v>16</v>
      </c>
    </row>
    <row r="13151" spans="1:10" x14ac:dyDescent="0.25">
      <c r="A13151">
        <v>30439</v>
      </c>
      <c r="B13151" t="s">
        <v>18</v>
      </c>
      <c r="C13151" t="s">
        <v>13543</v>
      </c>
      <c r="E13151" t="s">
        <v>13544</v>
      </c>
      <c r="F13151" t="s">
        <v>13333</v>
      </c>
      <c r="G13151" t="s">
        <v>13545</v>
      </c>
      <c r="H13151" t="s">
        <v>15</v>
      </c>
      <c r="I13151" s="5" t="s">
        <v>35591</v>
      </c>
      <c r="J13151" t="s">
        <v>16</v>
      </c>
    </row>
    <row r="13152" spans="1:10" x14ac:dyDescent="0.25">
      <c r="A13152">
        <v>30441</v>
      </c>
      <c r="B13152" t="s">
        <v>18</v>
      </c>
      <c r="C13152" t="s">
        <v>13546</v>
      </c>
      <c r="E13152" t="s">
        <v>13547</v>
      </c>
      <c r="F13152" t="s">
        <v>13333</v>
      </c>
      <c r="G13152" t="s">
        <v>12637</v>
      </c>
      <c r="H13152" t="s">
        <v>15</v>
      </c>
      <c r="I13152" s="5" t="s">
        <v>35592</v>
      </c>
      <c r="J13152" t="s">
        <v>16</v>
      </c>
    </row>
    <row r="13153" spans="1:10" x14ac:dyDescent="0.25">
      <c r="A13153">
        <v>30442</v>
      </c>
      <c r="B13153" t="s">
        <v>18</v>
      </c>
      <c r="C13153" t="s">
        <v>13548</v>
      </c>
      <c r="E13153" t="s">
        <v>13549</v>
      </c>
      <c r="F13153" t="s">
        <v>13333</v>
      </c>
      <c r="G13153" t="s">
        <v>13535</v>
      </c>
      <c r="H13153" t="s">
        <v>15</v>
      </c>
      <c r="I13153" s="5" t="s">
        <v>35594</v>
      </c>
      <c r="J13153" t="s">
        <v>16</v>
      </c>
    </row>
    <row r="13154" spans="1:10" x14ac:dyDescent="0.25">
      <c r="A13154">
        <v>30445</v>
      </c>
      <c r="B13154" t="s">
        <v>18</v>
      </c>
      <c r="C13154" t="s">
        <v>1777</v>
      </c>
      <c r="F13154" t="s">
        <v>13333</v>
      </c>
      <c r="G13154" t="s">
        <v>4683</v>
      </c>
      <c r="H13154" t="s">
        <v>15</v>
      </c>
      <c r="I13154" s="5" t="s">
        <v>35590</v>
      </c>
      <c r="J13154" t="s">
        <v>16</v>
      </c>
    </row>
    <row r="13155" spans="1:10" x14ac:dyDescent="0.25">
      <c r="A13155">
        <v>30446</v>
      </c>
      <c r="B13155" t="s">
        <v>18</v>
      </c>
      <c r="C13155" t="s">
        <v>1481</v>
      </c>
      <c r="F13155" t="s">
        <v>13333</v>
      </c>
      <c r="G13155" t="s">
        <v>13534</v>
      </c>
      <c r="H13155" t="s">
        <v>15</v>
      </c>
      <c r="I13155" s="5" t="s">
        <v>35590</v>
      </c>
      <c r="J13155" t="s">
        <v>16</v>
      </c>
    </row>
    <row r="13156" spans="1:10" x14ac:dyDescent="0.25">
      <c r="A13156">
        <v>30447</v>
      </c>
      <c r="B13156" t="s">
        <v>28</v>
      </c>
      <c r="C13156" t="s">
        <v>8819</v>
      </c>
      <c r="F13156" t="s">
        <v>13333</v>
      </c>
      <c r="G13156" t="s">
        <v>13518</v>
      </c>
      <c r="H13156" t="s">
        <v>15</v>
      </c>
      <c r="I13156" s="5" t="s">
        <v>35592</v>
      </c>
      <c r="J13156" t="s">
        <v>16</v>
      </c>
    </row>
    <row r="13157" spans="1:10" x14ac:dyDescent="0.25">
      <c r="A13157">
        <v>30448</v>
      </c>
      <c r="B13157" t="s">
        <v>28</v>
      </c>
      <c r="C13157" t="s">
        <v>13550</v>
      </c>
      <c r="F13157" t="s">
        <v>13333</v>
      </c>
      <c r="G13157" t="s">
        <v>13518</v>
      </c>
      <c r="H13157" t="s">
        <v>15</v>
      </c>
      <c r="I13157" s="5" t="s">
        <v>35590</v>
      </c>
      <c r="J13157" t="s">
        <v>16</v>
      </c>
    </row>
    <row r="13158" spans="1:10" x14ac:dyDescent="0.25">
      <c r="A13158">
        <v>30449</v>
      </c>
      <c r="B13158" t="s">
        <v>28</v>
      </c>
      <c r="C13158" t="s">
        <v>6771</v>
      </c>
      <c r="F13158" t="s">
        <v>13333</v>
      </c>
      <c r="G13158" t="s">
        <v>13534</v>
      </c>
      <c r="H13158" t="s">
        <v>15</v>
      </c>
      <c r="I13158" s="5" t="s">
        <v>35590</v>
      </c>
      <c r="J13158" t="s">
        <v>16</v>
      </c>
    </row>
    <row r="13159" spans="1:10" x14ac:dyDescent="0.25">
      <c r="A13159">
        <v>30450</v>
      </c>
      <c r="B13159" t="s">
        <v>18</v>
      </c>
      <c r="C13159" t="s">
        <v>13551</v>
      </c>
      <c r="E13159" t="s">
        <v>13552</v>
      </c>
      <c r="F13159" t="s">
        <v>13333</v>
      </c>
      <c r="G13159" t="s">
        <v>13529</v>
      </c>
      <c r="H13159" t="s">
        <v>15</v>
      </c>
      <c r="I13159" s="5" t="s">
        <v>35590</v>
      </c>
      <c r="J13159" t="s">
        <v>16</v>
      </c>
    </row>
    <row r="13160" spans="1:10" x14ac:dyDescent="0.25">
      <c r="A13160">
        <v>30451</v>
      </c>
      <c r="B13160" t="s">
        <v>28</v>
      </c>
      <c r="C13160" t="s">
        <v>5524</v>
      </c>
      <c r="F13160" t="s">
        <v>13333</v>
      </c>
      <c r="G13160" t="s">
        <v>13545</v>
      </c>
      <c r="H13160" t="s">
        <v>15</v>
      </c>
      <c r="I13160" s="5" t="s">
        <v>35590</v>
      </c>
      <c r="J13160" t="s">
        <v>16</v>
      </c>
    </row>
    <row r="13161" spans="1:10" x14ac:dyDescent="0.25">
      <c r="A13161">
        <v>30452</v>
      </c>
      <c r="B13161" t="s">
        <v>18</v>
      </c>
      <c r="C13161" t="s">
        <v>13553</v>
      </c>
      <c r="F13161" t="s">
        <v>13333</v>
      </c>
      <c r="G13161" t="s">
        <v>13529</v>
      </c>
      <c r="H13161" t="s">
        <v>15</v>
      </c>
      <c r="I13161" s="5" t="s">
        <v>35590</v>
      </c>
      <c r="J13161" t="s">
        <v>16</v>
      </c>
    </row>
    <row r="13162" spans="1:10" x14ac:dyDescent="0.25">
      <c r="A13162">
        <v>30453</v>
      </c>
      <c r="B13162" t="s">
        <v>18</v>
      </c>
      <c r="C13162" t="s">
        <v>4872</v>
      </c>
      <c r="F13162" t="s">
        <v>13333</v>
      </c>
      <c r="G13162" t="s">
        <v>13532</v>
      </c>
      <c r="H13162" t="s">
        <v>15</v>
      </c>
      <c r="I13162" s="5" t="s">
        <v>35590</v>
      </c>
      <c r="J13162" t="s">
        <v>16</v>
      </c>
    </row>
    <row r="13163" spans="1:10" x14ac:dyDescent="0.25">
      <c r="A13163">
        <v>30454</v>
      </c>
      <c r="B13163" t="s">
        <v>18</v>
      </c>
      <c r="C13163" t="s">
        <v>13554</v>
      </c>
      <c r="F13163" t="s">
        <v>13333</v>
      </c>
      <c r="G13163" t="s">
        <v>13019</v>
      </c>
      <c r="H13163" t="s">
        <v>15</v>
      </c>
      <c r="I13163" s="5" t="s">
        <v>35592</v>
      </c>
      <c r="J13163" t="s">
        <v>16</v>
      </c>
    </row>
    <row r="13164" spans="1:10" x14ac:dyDescent="0.25">
      <c r="A13164">
        <v>30455</v>
      </c>
      <c r="B13164" t="s">
        <v>18</v>
      </c>
      <c r="C13164" t="s">
        <v>13555</v>
      </c>
      <c r="F13164" t="s">
        <v>13333</v>
      </c>
      <c r="G13164" t="s">
        <v>13534</v>
      </c>
      <c r="H13164" t="s">
        <v>15</v>
      </c>
      <c r="I13164" s="5" t="s">
        <v>35590</v>
      </c>
      <c r="J13164" t="s">
        <v>16</v>
      </c>
    </row>
    <row r="13165" spans="1:10" x14ac:dyDescent="0.25">
      <c r="A13165">
        <v>30456</v>
      </c>
      <c r="B13165" t="s">
        <v>18</v>
      </c>
      <c r="C13165" t="s">
        <v>13556</v>
      </c>
      <c r="F13165" t="s">
        <v>13333</v>
      </c>
      <c r="G13165" t="s">
        <v>12637</v>
      </c>
      <c r="H13165" t="s">
        <v>15</v>
      </c>
      <c r="I13165" s="5" t="s">
        <v>35592</v>
      </c>
      <c r="J13165" t="s">
        <v>16</v>
      </c>
    </row>
    <row r="13166" spans="1:10" x14ac:dyDescent="0.25">
      <c r="A13166">
        <v>30457</v>
      </c>
      <c r="B13166" t="s">
        <v>18</v>
      </c>
      <c r="C13166" t="s">
        <v>13557</v>
      </c>
      <c r="F13166" t="s">
        <v>13333</v>
      </c>
      <c r="G13166" t="s">
        <v>13558</v>
      </c>
      <c r="H13166" t="s">
        <v>15</v>
      </c>
      <c r="I13166" s="5" t="s">
        <v>35590</v>
      </c>
      <c r="J13166" t="s">
        <v>16</v>
      </c>
    </row>
    <row r="13167" spans="1:10" x14ac:dyDescent="0.25">
      <c r="A13167">
        <v>30458</v>
      </c>
      <c r="B13167" t="s">
        <v>18</v>
      </c>
      <c r="C13167" t="s">
        <v>13559</v>
      </c>
      <c r="F13167" t="s">
        <v>13333</v>
      </c>
      <c r="G13167" t="s">
        <v>13529</v>
      </c>
      <c r="H13167" t="s">
        <v>15</v>
      </c>
      <c r="I13167" s="5" t="s">
        <v>35590</v>
      </c>
      <c r="J13167" t="s">
        <v>16</v>
      </c>
    </row>
    <row r="13168" spans="1:10" x14ac:dyDescent="0.25">
      <c r="A13168">
        <v>30459</v>
      </c>
      <c r="B13168" t="s">
        <v>28</v>
      </c>
      <c r="C13168" t="s">
        <v>13559</v>
      </c>
      <c r="F13168" t="s">
        <v>13333</v>
      </c>
      <c r="G13168" t="s">
        <v>13529</v>
      </c>
      <c r="H13168" t="s">
        <v>15</v>
      </c>
      <c r="I13168" s="5" t="s">
        <v>35590</v>
      </c>
      <c r="J13168" t="s">
        <v>16</v>
      </c>
    </row>
    <row r="13169" spans="1:10" x14ac:dyDescent="0.25">
      <c r="A13169">
        <v>30460</v>
      </c>
      <c r="B13169" t="s">
        <v>10</v>
      </c>
      <c r="C13169" t="s">
        <v>13559</v>
      </c>
      <c r="E13169" t="s">
        <v>13560</v>
      </c>
      <c r="F13169" t="s">
        <v>13333</v>
      </c>
      <c r="G13169" t="s">
        <v>13529</v>
      </c>
      <c r="H13169" t="s">
        <v>15</v>
      </c>
      <c r="I13169" s="5" t="s">
        <v>35590</v>
      </c>
      <c r="J13169" t="s">
        <v>16</v>
      </c>
    </row>
    <row r="13170" spans="1:10" x14ac:dyDescent="0.25">
      <c r="A13170">
        <v>30461</v>
      </c>
      <c r="B13170" t="s">
        <v>18</v>
      </c>
      <c r="C13170" t="s">
        <v>13559</v>
      </c>
      <c r="F13170" t="s">
        <v>13333</v>
      </c>
      <c r="G13170" t="s">
        <v>13529</v>
      </c>
      <c r="H13170" t="s">
        <v>15</v>
      </c>
      <c r="I13170" s="5" t="s">
        <v>35590</v>
      </c>
      <c r="J13170" t="s">
        <v>16</v>
      </c>
    </row>
    <row r="13171" spans="1:10" x14ac:dyDescent="0.25">
      <c r="A13171">
        <v>30464</v>
      </c>
      <c r="B13171" t="s">
        <v>28</v>
      </c>
      <c r="C13171" t="s">
        <v>13561</v>
      </c>
      <c r="F13171" t="s">
        <v>13333</v>
      </c>
      <c r="G13171" t="s">
        <v>13518</v>
      </c>
      <c r="H13171" t="s">
        <v>15</v>
      </c>
      <c r="I13171" s="5" t="s">
        <v>35590</v>
      </c>
      <c r="J13171" t="s">
        <v>16</v>
      </c>
    </row>
    <row r="13172" spans="1:10" x14ac:dyDescent="0.25">
      <c r="A13172">
        <v>30467</v>
      </c>
      <c r="B13172" t="s">
        <v>18</v>
      </c>
      <c r="C13172" t="s">
        <v>7489</v>
      </c>
      <c r="D13172" t="s">
        <v>13562</v>
      </c>
      <c r="F13172" t="s">
        <v>13333</v>
      </c>
      <c r="G13172" t="s">
        <v>13534</v>
      </c>
      <c r="H13172" t="s">
        <v>15</v>
      </c>
      <c r="I13172" s="5" t="s">
        <v>35590</v>
      </c>
      <c r="J13172" t="s">
        <v>16</v>
      </c>
    </row>
    <row r="13173" spans="1:10" x14ac:dyDescent="0.25">
      <c r="A13173">
        <v>30470</v>
      </c>
      <c r="B13173" t="s">
        <v>18</v>
      </c>
      <c r="C13173" t="s">
        <v>4139</v>
      </c>
      <c r="F13173" t="s">
        <v>13333</v>
      </c>
      <c r="G13173" t="s">
        <v>4683</v>
      </c>
      <c r="H13173" t="s">
        <v>15</v>
      </c>
      <c r="I13173" s="5" t="s">
        <v>35590</v>
      </c>
      <c r="J13173" t="s">
        <v>16</v>
      </c>
    </row>
    <row r="13174" spans="1:10" x14ac:dyDescent="0.25">
      <c r="A13174">
        <v>30471</v>
      </c>
      <c r="B13174" t="s">
        <v>18</v>
      </c>
      <c r="C13174" t="s">
        <v>13563</v>
      </c>
      <c r="E13174" t="s">
        <v>13564</v>
      </c>
      <c r="F13174" t="s">
        <v>13333</v>
      </c>
      <c r="G13174" t="s">
        <v>13518</v>
      </c>
      <c r="H13174" t="s">
        <v>15</v>
      </c>
      <c r="I13174" s="5" t="s">
        <v>35589</v>
      </c>
      <c r="J13174" t="s">
        <v>16</v>
      </c>
    </row>
    <row r="13175" spans="1:10" x14ac:dyDescent="0.25">
      <c r="A13175">
        <v>30473</v>
      </c>
      <c r="B13175" t="s">
        <v>18</v>
      </c>
      <c r="C13175" t="s">
        <v>13565</v>
      </c>
      <c r="F13175" t="s">
        <v>13333</v>
      </c>
      <c r="G13175" t="s">
        <v>4683</v>
      </c>
      <c r="H13175" t="s">
        <v>15</v>
      </c>
      <c r="I13175" s="5" t="s">
        <v>35590</v>
      </c>
      <c r="J13175" t="s">
        <v>16</v>
      </c>
    </row>
    <row r="13176" spans="1:10" x14ac:dyDescent="0.25">
      <c r="A13176">
        <v>30474</v>
      </c>
      <c r="B13176" t="s">
        <v>18</v>
      </c>
      <c r="C13176" t="s">
        <v>13566</v>
      </c>
      <c r="E13176" t="s">
        <v>13567</v>
      </c>
      <c r="F13176" t="s">
        <v>13333</v>
      </c>
      <c r="G13176" t="s">
        <v>13542</v>
      </c>
      <c r="H13176" t="s">
        <v>15</v>
      </c>
      <c r="I13176" s="5" t="s">
        <v>35590</v>
      </c>
      <c r="J13176" t="s">
        <v>16</v>
      </c>
    </row>
    <row r="13177" spans="1:10" x14ac:dyDescent="0.25">
      <c r="A13177">
        <v>30475</v>
      </c>
      <c r="B13177" t="s">
        <v>28</v>
      </c>
      <c r="C13177" t="s">
        <v>13566</v>
      </c>
      <c r="F13177" t="s">
        <v>13333</v>
      </c>
      <c r="G13177" t="s">
        <v>13542</v>
      </c>
      <c r="H13177" t="s">
        <v>15</v>
      </c>
      <c r="I13177" s="5" t="s">
        <v>35590</v>
      </c>
      <c r="J13177" t="s">
        <v>16</v>
      </c>
    </row>
    <row r="13178" spans="1:10" x14ac:dyDescent="0.25">
      <c r="A13178">
        <v>30477</v>
      </c>
      <c r="B13178" t="s">
        <v>18</v>
      </c>
      <c r="C13178" t="s">
        <v>13568</v>
      </c>
      <c r="E13178" t="s">
        <v>13569</v>
      </c>
      <c r="F13178" t="s">
        <v>13333</v>
      </c>
      <c r="G13178" t="s">
        <v>5756</v>
      </c>
      <c r="H13178" t="s">
        <v>15</v>
      </c>
      <c r="I13178" s="5" t="s">
        <v>35592</v>
      </c>
      <c r="J13178" t="s">
        <v>16</v>
      </c>
    </row>
    <row r="13179" spans="1:10" x14ac:dyDescent="0.25">
      <c r="A13179">
        <v>30499</v>
      </c>
      <c r="B13179" t="s">
        <v>10</v>
      </c>
      <c r="C13179" t="s">
        <v>4872</v>
      </c>
      <c r="E13179" t="s">
        <v>13570</v>
      </c>
      <c r="F13179" t="s">
        <v>13333</v>
      </c>
      <c r="G13179" t="s">
        <v>13532</v>
      </c>
      <c r="H13179" t="s">
        <v>15</v>
      </c>
      <c r="I13179" s="5" t="s">
        <v>35590</v>
      </c>
      <c r="J13179" t="s">
        <v>16</v>
      </c>
    </row>
    <row r="13180" spans="1:10" x14ac:dyDescent="0.25">
      <c r="A13180">
        <v>30501</v>
      </c>
      <c r="B13180" t="s">
        <v>18</v>
      </c>
      <c r="C13180" t="s">
        <v>6084</v>
      </c>
      <c r="E13180" t="s">
        <v>13571</v>
      </c>
      <c r="F13180" t="s">
        <v>13333</v>
      </c>
      <c r="G13180" t="s">
        <v>13572</v>
      </c>
      <c r="H13180" t="s">
        <v>15</v>
      </c>
      <c r="I13180" s="5" t="s">
        <v>35574</v>
      </c>
      <c r="J13180" t="s">
        <v>16</v>
      </c>
    </row>
    <row r="13181" spans="1:10" x14ac:dyDescent="0.25">
      <c r="A13181">
        <v>30502</v>
      </c>
      <c r="B13181" t="s">
        <v>28</v>
      </c>
      <c r="C13181" t="s">
        <v>13573</v>
      </c>
      <c r="D13181" t="s">
        <v>13574</v>
      </c>
      <c r="F13181" t="s">
        <v>13333</v>
      </c>
      <c r="G13181" t="s">
        <v>13572</v>
      </c>
      <c r="H13181" t="s">
        <v>15</v>
      </c>
      <c r="I13181" s="5" t="s">
        <v>35564</v>
      </c>
      <c r="J13181" t="s">
        <v>16</v>
      </c>
    </row>
    <row r="13182" spans="1:10" x14ac:dyDescent="0.25">
      <c r="A13182">
        <v>30503</v>
      </c>
      <c r="B13182" t="s">
        <v>28</v>
      </c>
      <c r="C13182" t="s">
        <v>6084</v>
      </c>
      <c r="F13182" t="s">
        <v>13333</v>
      </c>
      <c r="G13182" t="s">
        <v>13572</v>
      </c>
      <c r="H13182" t="s">
        <v>15</v>
      </c>
      <c r="I13182" s="5" t="s">
        <v>35562</v>
      </c>
      <c r="J13182" t="s">
        <v>16</v>
      </c>
    </row>
    <row r="13183" spans="1:10" x14ac:dyDescent="0.25">
      <c r="A13183">
        <v>30504</v>
      </c>
      <c r="B13183" t="s">
        <v>18</v>
      </c>
      <c r="C13183" t="s">
        <v>6084</v>
      </c>
      <c r="F13183" t="s">
        <v>13333</v>
      </c>
      <c r="G13183" t="s">
        <v>13572</v>
      </c>
      <c r="H13183" t="s">
        <v>15</v>
      </c>
      <c r="I13183" s="5" t="s">
        <v>35563</v>
      </c>
      <c r="J13183" t="s">
        <v>16</v>
      </c>
    </row>
    <row r="13184" spans="1:10" x14ac:dyDescent="0.25">
      <c r="A13184">
        <v>30506</v>
      </c>
      <c r="B13184" t="s">
        <v>18</v>
      </c>
      <c r="C13184" t="s">
        <v>6084</v>
      </c>
      <c r="F13184" t="s">
        <v>13333</v>
      </c>
      <c r="G13184" t="s">
        <v>13572</v>
      </c>
      <c r="H13184" t="s">
        <v>15</v>
      </c>
      <c r="I13184" s="5" t="s">
        <v>35570</v>
      </c>
      <c r="J13184" t="s">
        <v>16</v>
      </c>
    </row>
    <row r="13185" spans="1:10" x14ac:dyDescent="0.25">
      <c r="A13185">
        <v>30507</v>
      </c>
      <c r="B13185" t="s">
        <v>18</v>
      </c>
      <c r="C13185" t="s">
        <v>6084</v>
      </c>
      <c r="F13185" t="s">
        <v>13333</v>
      </c>
      <c r="G13185" t="s">
        <v>13572</v>
      </c>
      <c r="H13185" t="s">
        <v>15</v>
      </c>
      <c r="I13185" s="5" t="s">
        <v>35565</v>
      </c>
      <c r="J13185" t="s">
        <v>16</v>
      </c>
    </row>
    <row r="13186" spans="1:10" x14ac:dyDescent="0.25">
      <c r="A13186">
        <v>30510</v>
      </c>
      <c r="B13186" t="s">
        <v>18</v>
      </c>
      <c r="C13186" t="s">
        <v>13575</v>
      </c>
      <c r="F13186" t="s">
        <v>13333</v>
      </c>
      <c r="G13186" t="s">
        <v>13576</v>
      </c>
      <c r="H13186" t="s">
        <v>15</v>
      </c>
      <c r="I13186" s="5" t="s">
        <v>35595</v>
      </c>
      <c r="J13186" t="s">
        <v>16</v>
      </c>
    </row>
    <row r="13187" spans="1:10" x14ac:dyDescent="0.25">
      <c r="A13187">
        <v>30511</v>
      </c>
      <c r="B13187" t="s">
        <v>18</v>
      </c>
      <c r="C13187" t="s">
        <v>4384</v>
      </c>
      <c r="F13187" t="s">
        <v>13333</v>
      </c>
      <c r="G13187" t="s">
        <v>13577</v>
      </c>
      <c r="H13187" t="s">
        <v>15</v>
      </c>
      <c r="I13187" s="5" t="s">
        <v>35578</v>
      </c>
      <c r="J13187" t="s">
        <v>16</v>
      </c>
    </row>
    <row r="13188" spans="1:10" x14ac:dyDescent="0.25">
      <c r="A13188">
        <v>30512</v>
      </c>
      <c r="B13188" t="s">
        <v>18</v>
      </c>
      <c r="C13188" t="s">
        <v>6925</v>
      </c>
      <c r="F13188" t="s">
        <v>13333</v>
      </c>
      <c r="G13188" t="s">
        <v>3038</v>
      </c>
      <c r="H13188" t="s">
        <v>15</v>
      </c>
      <c r="I13188" s="5" t="s">
        <v>35578</v>
      </c>
      <c r="J13188" t="s">
        <v>16</v>
      </c>
    </row>
    <row r="13189" spans="1:10" x14ac:dyDescent="0.25">
      <c r="A13189">
        <v>30513</v>
      </c>
      <c r="B13189" t="s">
        <v>18</v>
      </c>
      <c r="C13189" t="s">
        <v>5272</v>
      </c>
      <c r="F13189" t="s">
        <v>13333</v>
      </c>
      <c r="G13189" t="s">
        <v>13578</v>
      </c>
      <c r="H13189" t="s">
        <v>15</v>
      </c>
      <c r="I13189" s="5" t="s">
        <v>35578</v>
      </c>
      <c r="J13189" t="s">
        <v>16</v>
      </c>
    </row>
    <row r="13190" spans="1:10" x14ac:dyDescent="0.25">
      <c r="A13190">
        <v>30514</v>
      </c>
      <c r="B13190" t="s">
        <v>28</v>
      </c>
      <c r="C13190" t="s">
        <v>6925</v>
      </c>
      <c r="F13190" t="s">
        <v>13333</v>
      </c>
      <c r="G13190" t="s">
        <v>3038</v>
      </c>
      <c r="H13190" t="s">
        <v>15</v>
      </c>
      <c r="I13190" s="5" t="s">
        <v>35578</v>
      </c>
      <c r="J13190" t="s">
        <v>16</v>
      </c>
    </row>
    <row r="13191" spans="1:10" x14ac:dyDescent="0.25">
      <c r="A13191">
        <v>30515</v>
      </c>
      <c r="B13191" t="s">
        <v>28</v>
      </c>
      <c r="C13191" t="s">
        <v>13579</v>
      </c>
      <c r="F13191" t="s">
        <v>13333</v>
      </c>
      <c r="G13191" t="s">
        <v>13336</v>
      </c>
      <c r="H13191" t="s">
        <v>15</v>
      </c>
      <c r="I13191" s="5" t="s">
        <v>35564</v>
      </c>
      <c r="J13191" t="s">
        <v>16</v>
      </c>
    </row>
    <row r="13192" spans="1:10" x14ac:dyDescent="0.25">
      <c r="A13192">
        <v>30516</v>
      </c>
      <c r="B13192" t="s">
        <v>18</v>
      </c>
      <c r="C13192" t="s">
        <v>13580</v>
      </c>
      <c r="F13192" t="s">
        <v>13333</v>
      </c>
      <c r="G13192" t="s">
        <v>13581</v>
      </c>
      <c r="H13192" t="s">
        <v>15</v>
      </c>
      <c r="I13192" s="5" t="s">
        <v>35578</v>
      </c>
      <c r="J13192" t="s">
        <v>16</v>
      </c>
    </row>
    <row r="13193" spans="1:10" x14ac:dyDescent="0.25">
      <c r="A13193">
        <v>30517</v>
      </c>
      <c r="B13193" t="s">
        <v>18</v>
      </c>
      <c r="C13193" t="s">
        <v>13582</v>
      </c>
      <c r="F13193" t="s">
        <v>13333</v>
      </c>
      <c r="G13193" t="s">
        <v>11284</v>
      </c>
      <c r="H13193" t="s">
        <v>15</v>
      </c>
      <c r="I13193" s="5" t="s">
        <v>35582</v>
      </c>
      <c r="J13193" t="s">
        <v>16</v>
      </c>
    </row>
    <row r="13194" spans="1:10" x14ac:dyDescent="0.25">
      <c r="A13194">
        <v>30518</v>
      </c>
      <c r="B13194" t="s">
        <v>18</v>
      </c>
      <c r="C13194" t="s">
        <v>13579</v>
      </c>
      <c r="D13194" t="s">
        <v>13583</v>
      </c>
      <c r="E13194" t="s">
        <v>13584</v>
      </c>
      <c r="F13194" t="s">
        <v>13333</v>
      </c>
      <c r="G13194" t="s">
        <v>13336</v>
      </c>
      <c r="H13194" t="s">
        <v>15</v>
      </c>
      <c r="I13194" s="5" t="s">
        <v>35568</v>
      </c>
      <c r="J13194" t="s">
        <v>16</v>
      </c>
    </row>
    <row r="13195" spans="1:10" x14ac:dyDescent="0.25">
      <c r="A13195">
        <v>30519</v>
      </c>
      <c r="B13195" t="s">
        <v>18</v>
      </c>
      <c r="C13195" t="s">
        <v>13579</v>
      </c>
      <c r="F13195" t="s">
        <v>13333</v>
      </c>
      <c r="G13195" t="s">
        <v>13336</v>
      </c>
      <c r="H13195" t="s">
        <v>15</v>
      </c>
      <c r="I13195" s="5" t="s">
        <v>35566</v>
      </c>
      <c r="J13195" t="s">
        <v>16</v>
      </c>
    </row>
    <row r="13196" spans="1:10" x14ac:dyDescent="0.25">
      <c r="A13196">
        <v>30520</v>
      </c>
      <c r="B13196" t="s">
        <v>18</v>
      </c>
      <c r="C13196" t="s">
        <v>13585</v>
      </c>
      <c r="F13196" t="s">
        <v>13333</v>
      </c>
      <c r="G13196" t="s">
        <v>13581</v>
      </c>
      <c r="H13196" t="s">
        <v>15</v>
      </c>
      <c r="I13196" s="5" t="s">
        <v>35578</v>
      </c>
      <c r="J13196" t="s">
        <v>16</v>
      </c>
    </row>
    <row r="13197" spans="1:10" x14ac:dyDescent="0.25">
      <c r="A13197">
        <v>30521</v>
      </c>
      <c r="B13197" t="s">
        <v>18</v>
      </c>
      <c r="C13197" t="s">
        <v>13586</v>
      </c>
      <c r="F13197" t="s">
        <v>13333</v>
      </c>
      <c r="G13197" t="s">
        <v>340</v>
      </c>
      <c r="H13197" t="s">
        <v>15</v>
      </c>
      <c r="I13197" s="5" t="s">
        <v>35578</v>
      </c>
      <c r="J13197" t="s">
        <v>16</v>
      </c>
    </row>
    <row r="13198" spans="1:10" x14ac:dyDescent="0.25">
      <c r="A13198">
        <v>30522</v>
      </c>
      <c r="B13198" t="s">
        <v>18</v>
      </c>
      <c r="C13198" t="s">
        <v>13587</v>
      </c>
      <c r="F13198" t="s">
        <v>13333</v>
      </c>
      <c r="G13198" t="s">
        <v>11308</v>
      </c>
      <c r="H13198" t="s">
        <v>15</v>
      </c>
      <c r="I13198" s="5" t="s">
        <v>35578</v>
      </c>
      <c r="J13198" t="s">
        <v>16</v>
      </c>
    </row>
    <row r="13199" spans="1:10" x14ac:dyDescent="0.25">
      <c r="A13199">
        <v>30523</v>
      </c>
      <c r="B13199" t="s">
        <v>18</v>
      </c>
      <c r="C13199" t="s">
        <v>13588</v>
      </c>
      <c r="F13199" t="s">
        <v>13333</v>
      </c>
      <c r="G13199" t="s">
        <v>13576</v>
      </c>
      <c r="H13199" t="s">
        <v>15</v>
      </c>
      <c r="I13199" s="5" t="s">
        <v>35578</v>
      </c>
      <c r="J13199" t="s">
        <v>16</v>
      </c>
    </row>
    <row r="13200" spans="1:10" x14ac:dyDescent="0.25">
      <c r="A13200">
        <v>30525</v>
      </c>
      <c r="B13200" t="s">
        <v>18</v>
      </c>
      <c r="C13200" t="s">
        <v>3678</v>
      </c>
      <c r="F13200" t="s">
        <v>13333</v>
      </c>
      <c r="G13200" t="s">
        <v>13589</v>
      </c>
      <c r="H13200" t="s">
        <v>15</v>
      </c>
      <c r="I13200" s="5" t="s">
        <v>35578</v>
      </c>
      <c r="J13200" t="s">
        <v>16</v>
      </c>
    </row>
    <row r="13201" spans="1:10" x14ac:dyDescent="0.25">
      <c r="A13201">
        <v>30527</v>
      </c>
      <c r="B13201" t="s">
        <v>18</v>
      </c>
      <c r="C13201" t="s">
        <v>13590</v>
      </c>
      <c r="F13201" t="s">
        <v>13333</v>
      </c>
      <c r="G13201" t="s">
        <v>13572</v>
      </c>
      <c r="H13201" t="s">
        <v>15</v>
      </c>
      <c r="I13201" s="5" t="s">
        <v>35565</v>
      </c>
      <c r="J13201" t="s">
        <v>16</v>
      </c>
    </row>
    <row r="13202" spans="1:10" x14ac:dyDescent="0.25">
      <c r="A13202">
        <v>30528</v>
      </c>
      <c r="B13202" t="s">
        <v>18</v>
      </c>
      <c r="C13202" t="s">
        <v>5430</v>
      </c>
      <c r="F13202" t="s">
        <v>13333</v>
      </c>
      <c r="G13202" t="s">
        <v>13591</v>
      </c>
      <c r="H13202" t="s">
        <v>15</v>
      </c>
      <c r="I13202" s="5" t="s">
        <v>35578</v>
      </c>
      <c r="J13202" t="s">
        <v>16</v>
      </c>
    </row>
    <row r="13203" spans="1:10" x14ac:dyDescent="0.25">
      <c r="A13203">
        <v>30529</v>
      </c>
      <c r="B13203" t="s">
        <v>18</v>
      </c>
      <c r="C13203" t="s">
        <v>13592</v>
      </c>
      <c r="F13203" t="s">
        <v>13333</v>
      </c>
      <c r="G13203" t="s">
        <v>11284</v>
      </c>
      <c r="H13203" t="s">
        <v>15</v>
      </c>
      <c r="I13203" s="5" t="s">
        <v>35578</v>
      </c>
      <c r="J13203" t="s">
        <v>16</v>
      </c>
    </row>
    <row r="13204" spans="1:10" x14ac:dyDescent="0.25">
      <c r="A13204">
        <v>30530</v>
      </c>
      <c r="B13204" t="s">
        <v>18</v>
      </c>
      <c r="C13204" t="s">
        <v>13592</v>
      </c>
      <c r="F13204" t="s">
        <v>13333</v>
      </c>
      <c r="G13204" t="s">
        <v>13577</v>
      </c>
      <c r="H13204" t="s">
        <v>15</v>
      </c>
      <c r="I13204" s="5" t="s">
        <v>35582</v>
      </c>
      <c r="J13204" t="s">
        <v>16</v>
      </c>
    </row>
    <row r="13205" spans="1:10" x14ac:dyDescent="0.25">
      <c r="A13205">
        <v>30531</v>
      </c>
      <c r="B13205" t="s">
        <v>18</v>
      </c>
      <c r="C13205" t="s">
        <v>13593</v>
      </c>
      <c r="F13205" t="s">
        <v>13333</v>
      </c>
      <c r="G13205" t="s">
        <v>13576</v>
      </c>
      <c r="H13205" t="s">
        <v>15</v>
      </c>
      <c r="I13205" s="5" t="s">
        <v>35578</v>
      </c>
      <c r="J13205" t="s">
        <v>16</v>
      </c>
    </row>
    <row r="13206" spans="1:10" x14ac:dyDescent="0.25">
      <c r="A13206">
        <v>30533</v>
      </c>
      <c r="B13206" t="s">
        <v>18</v>
      </c>
      <c r="C13206" t="s">
        <v>13594</v>
      </c>
      <c r="F13206" t="s">
        <v>13333</v>
      </c>
      <c r="G13206" t="s">
        <v>13595</v>
      </c>
      <c r="H13206" t="s">
        <v>15</v>
      </c>
      <c r="I13206" s="5" t="s">
        <v>35578</v>
      </c>
      <c r="J13206" t="s">
        <v>16</v>
      </c>
    </row>
    <row r="13207" spans="1:10" x14ac:dyDescent="0.25">
      <c r="A13207">
        <v>30534</v>
      </c>
      <c r="B13207" t="s">
        <v>18</v>
      </c>
      <c r="C13207" t="s">
        <v>13596</v>
      </c>
      <c r="F13207" t="s">
        <v>13333</v>
      </c>
      <c r="G13207" t="s">
        <v>13597</v>
      </c>
      <c r="H13207" t="s">
        <v>15</v>
      </c>
      <c r="I13207" s="5" t="s">
        <v>35572</v>
      </c>
      <c r="J13207" t="s">
        <v>16</v>
      </c>
    </row>
    <row r="13208" spans="1:10" x14ac:dyDescent="0.25">
      <c r="A13208">
        <v>30535</v>
      </c>
      <c r="B13208" t="s">
        <v>18</v>
      </c>
      <c r="C13208" t="s">
        <v>13598</v>
      </c>
      <c r="F13208" t="s">
        <v>13333</v>
      </c>
      <c r="G13208" t="s">
        <v>13576</v>
      </c>
      <c r="H13208" t="s">
        <v>15</v>
      </c>
      <c r="I13208" s="5" t="s">
        <v>35578</v>
      </c>
      <c r="J13208" t="s">
        <v>16</v>
      </c>
    </row>
    <row r="13209" spans="1:10" x14ac:dyDescent="0.25">
      <c r="A13209">
        <v>30536</v>
      </c>
      <c r="B13209" t="s">
        <v>18</v>
      </c>
      <c r="C13209" t="s">
        <v>13599</v>
      </c>
      <c r="F13209" t="s">
        <v>13333</v>
      </c>
      <c r="G13209" t="s">
        <v>11308</v>
      </c>
      <c r="H13209" t="s">
        <v>15</v>
      </c>
      <c r="I13209" s="5" t="s">
        <v>35578</v>
      </c>
      <c r="J13209" t="s">
        <v>16</v>
      </c>
    </row>
    <row r="13210" spans="1:10" x14ac:dyDescent="0.25">
      <c r="A13210">
        <v>30537</v>
      </c>
      <c r="B13210" t="s">
        <v>18</v>
      </c>
      <c r="C13210" t="s">
        <v>13600</v>
      </c>
      <c r="D13210" t="s">
        <v>13601</v>
      </c>
      <c r="F13210" t="s">
        <v>13333</v>
      </c>
      <c r="G13210" t="s">
        <v>13589</v>
      </c>
      <c r="H13210" t="s">
        <v>15</v>
      </c>
      <c r="I13210" s="5" t="s">
        <v>35578</v>
      </c>
      <c r="J13210" t="s">
        <v>16</v>
      </c>
    </row>
    <row r="13211" spans="1:10" x14ac:dyDescent="0.25">
      <c r="A13211">
        <v>30538</v>
      </c>
      <c r="B13211" t="s">
        <v>18</v>
      </c>
      <c r="C13211" t="s">
        <v>13602</v>
      </c>
      <c r="F13211" t="s">
        <v>13333</v>
      </c>
      <c r="G13211" t="s">
        <v>13603</v>
      </c>
      <c r="H13211" t="s">
        <v>15</v>
      </c>
      <c r="I13211" s="5" t="s">
        <v>35578</v>
      </c>
      <c r="J13211" t="s">
        <v>16</v>
      </c>
    </row>
    <row r="13212" spans="1:10" x14ac:dyDescent="0.25">
      <c r="A13212">
        <v>30539</v>
      </c>
      <c r="B13212" t="s">
        <v>18</v>
      </c>
      <c r="C13212" t="s">
        <v>13604</v>
      </c>
      <c r="F13212" t="s">
        <v>13333</v>
      </c>
      <c r="G13212" t="s">
        <v>11308</v>
      </c>
      <c r="H13212" t="s">
        <v>15</v>
      </c>
      <c r="I13212" s="5" t="s">
        <v>35578</v>
      </c>
      <c r="J13212" t="s">
        <v>16</v>
      </c>
    </row>
    <row r="13213" spans="1:10" x14ac:dyDescent="0.25">
      <c r="A13213">
        <v>30540</v>
      </c>
      <c r="B13213" t="s">
        <v>18</v>
      </c>
      <c r="C13213" t="s">
        <v>13599</v>
      </c>
      <c r="D13213" t="s">
        <v>13604</v>
      </c>
      <c r="F13213" t="s">
        <v>13333</v>
      </c>
      <c r="G13213" t="s">
        <v>11308</v>
      </c>
      <c r="H13213" t="s">
        <v>15</v>
      </c>
      <c r="I13213" s="5" t="s">
        <v>35596</v>
      </c>
      <c r="J13213" t="s">
        <v>16</v>
      </c>
    </row>
    <row r="13214" spans="1:10" x14ac:dyDescent="0.25">
      <c r="A13214">
        <v>30541</v>
      </c>
      <c r="B13214" t="s">
        <v>18</v>
      </c>
      <c r="C13214" t="s">
        <v>13605</v>
      </c>
      <c r="F13214" t="s">
        <v>13333</v>
      </c>
      <c r="G13214" t="s">
        <v>13578</v>
      </c>
      <c r="H13214" t="s">
        <v>15</v>
      </c>
      <c r="I13214" s="5" t="s">
        <v>35578</v>
      </c>
      <c r="J13214" t="s">
        <v>16</v>
      </c>
    </row>
    <row r="13215" spans="1:10" x14ac:dyDescent="0.25">
      <c r="A13215">
        <v>30542</v>
      </c>
      <c r="B13215" t="s">
        <v>18</v>
      </c>
      <c r="C13215" t="s">
        <v>13606</v>
      </c>
      <c r="D13215" t="s">
        <v>13607</v>
      </c>
      <c r="F13215" t="s">
        <v>13333</v>
      </c>
      <c r="G13215" t="s">
        <v>13572</v>
      </c>
      <c r="H13215" t="s">
        <v>15</v>
      </c>
      <c r="I13215" s="5" t="s">
        <v>35565</v>
      </c>
      <c r="J13215" t="s">
        <v>16</v>
      </c>
    </row>
    <row r="13216" spans="1:10" x14ac:dyDescent="0.25">
      <c r="A13216">
        <v>30543</v>
      </c>
      <c r="B13216" t="s">
        <v>18</v>
      </c>
      <c r="C13216" t="s">
        <v>13608</v>
      </c>
      <c r="F13216" t="s">
        <v>13333</v>
      </c>
      <c r="G13216" t="s">
        <v>13572</v>
      </c>
      <c r="H13216" t="s">
        <v>15</v>
      </c>
      <c r="I13216" s="5" t="s">
        <v>35569</v>
      </c>
      <c r="J13216" t="s">
        <v>16</v>
      </c>
    </row>
    <row r="13217" spans="1:10" x14ac:dyDescent="0.25">
      <c r="A13217">
        <v>30544</v>
      </c>
      <c r="B13217" t="s">
        <v>28</v>
      </c>
      <c r="C13217" t="s">
        <v>13609</v>
      </c>
      <c r="D13217" t="s">
        <v>13598</v>
      </c>
      <c r="F13217" t="s">
        <v>13333</v>
      </c>
      <c r="G13217" t="s">
        <v>13576</v>
      </c>
      <c r="H13217" t="s">
        <v>15</v>
      </c>
      <c r="I13217" s="5" t="s">
        <v>35578</v>
      </c>
      <c r="J13217" t="s">
        <v>16</v>
      </c>
    </row>
    <row r="13218" spans="1:10" x14ac:dyDescent="0.25">
      <c r="A13218">
        <v>30545</v>
      </c>
      <c r="B13218" t="s">
        <v>18</v>
      </c>
      <c r="C13218" t="s">
        <v>9377</v>
      </c>
      <c r="F13218" t="s">
        <v>13333</v>
      </c>
      <c r="G13218" t="s">
        <v>13591</v>
      </c>
      <c r="H13218" t="s">
        <v>15</v>
      </c>
      <c r="I13218" s="5" t="s">
        <v>35578</v>
      </c>
      <c r="J13218" t="s">
        <v>16</v>
      </c>
    </row>
    <row r="13219" spans="1:10" x14ac:dyDescent="0.25">
      <c r="A13219">
        <v>30546</v>
      </c>
      <c r="B13219" t="s">
        <v>18</v>
      </c>
      <c r="C13219" t="s">
        <v>13610</v>
      </c>
      <c r="F13219" t="s">
        <v>13333</v>
      </c>
      <c r="G13219" t="s">
        <v>13611</v>
      </c>
      <c r="H13219" t="s">
        <v>15</v>
      </c>
      <c r="I13219" s="5" t="s">
        <v>35578</v>
      </c>
      <c r="J13219" t="s">
        <v>16</v>
      </c>
    </row>
    <row r="13220" spans="1:10" x14ac:dyDescent="0.25">
      <c r="A13220">
        <v>30547</v>
      </c>
      <c r="B13220" t="s">
        <v>18</v>
      </c>
      <c r="C13220" t="s">
        <v>5462</v>
      </c>
      <c r="F13220" t="s">
        <v>13333</v>
      </c>
      <c r="G13220" t="s">
        <v>13577</v>
      </c>
      <c r="H13220" t="s">
        <v>15</v>
      </c>
      <c r="I13220" s="5" t="s">
        <v>35578</v>
      </c>
      <c r="J13220" t="s">
        <v>16</v>
      </c>
    </row>
    <row r="13221" spans="1:10" x14ac:dyDescent="0.25">
      <c r="A13221">
        <v>30548</v>
      </c>
      <c r="B13221" t="s">
        <v>18</v>
      </c>
      <c r="C13221" t="s">
        <v>13612</v>
      </c>
      <c r="F13221" t="s">
        <v>13333</v>
      </c>
      <c r="G13221" t="s">
        <v>11284</v>
      </c>
      <c r="H13221" t="s">
        <v>15</v>
      </c>
      <c r="I13221" s="5" t="s">
        <v>35572</v>
      </c>
      <c r="J13221" t="s">
        <v>16</v>
      </c>
    </row>
    <row r="13222" spans="1:10" x14ac:dyDescent="0.25">
      <c r="A13222">
        <v>30549</v>
      </c>
      <c r="B13222" t="s">
        <v>18</v>
      </c>
      <c r="C13222" t="s">
        <v>564</v>
      </c>
      <c r="D13222" t="s">
        <v>6032</v>
      </c>
      <c r="F13222" t="s">
        <v>13333</v>
      </c>
      <c r="G13222" t="s">
        <v>11284</v>
      </c>
      <c r="H13222" t="s">
        <v>15</v>
      </c>
      <c r="I13222" s="5" t="s">
        <v>35578</v>
      </c>
      <c r="J13222" t="s">
        <v>16</v>
      </c>
    </row>
    <row r="13223" spans="1:10" x14ac:dyDescent="0.25">
      <c r="A13223">
        <v>30552</v>
      </c>
      <c r="B13223" t="s">
        <v>18</v>
      </c>
      <c r="C13223" t="s">
        <v>6426</v>
      </c>
      <c r="F13223" t="s">
        <v>13333</v>
      </c>
      <c r="G13223" t="s">
        <v>13589</v>
      </c>
      <c r="H13223" t="s">
        <v>15</v>
      </c>
      <c r="I13223" s="5" t="s">
        <v>35578</v>
      </c>
      <c r="J13223" t="s">
        <v>16</v>
      </c>
    </row>
    <row r="13224" spans="1:10" x14ac:dyDescent="0.25">
      <c r="A13224">
        <v>30553</v>
      </c>
      <c r="B13224" t="s">
        <v>18</v>
      </c>
      <c r="C13224" t="s">
        <v>13613</v>
      </c>
      <c r="F13224" t="s">
        <v>13333</v>
      </c>
      <c r="G13224" t="s">
        <v>340</v>
      </c>
      <c r="H13224" t="s">
        <v>15</v>
      </c>
      <c r="I13224" s="5" t="s">
        <v>35578</v>
      </c>
      <c r="J13224" t="s">
        <v>16</v>
      </c>
    </row>
    <row r="13225" spans="1:10" x14ac:dyDescent="0.25">
      <c r="A13225">
        <v>30554</v>
      </c>
      <c r="B13225" t="s">
        <v>18</v>
      </c>
      <c r="C13225" t="s">
        <v>13614</v>
      </c>
      <c r="F13225" t="s">
        <v>13333</v>
      </c>
      <c r="G13225" t="s">
        <v>13572</v>
      </c>
      <c r="H13225" t="s">
        <v>15</v>
      </c>
      <c r="I13225" s="5" t="s">
        <v>35595</v>
      </c>
      <c r="J13225" t="s">
        <v>16</v>
      </c>
    </row>
    <row r="13226" spans="1:10" x14ac:dyDescent="0.25">
      <c r="A13226">
        <v>30555</v>
      </c>
      <c r="B13226" t="s">
        <v>18</v>
      </c>
      <c r="C13226" t="s">
        <v>13615</v>
      </c>
      <c r="E13226" t="s">
        <v>13616</v>
      </c>
      <c r="F13226" t="s">
        <v>13333</v>
      </c>
      <c r="G13226" t="s">
        <v>13578</v>
      </c>
      <c r="H13226" t="s">
        <v>15</v>
      </c>
      <c r="I13226" s="5" t="s">
        <v>35578</v>
      </c>
      <c r="J13226" t="s">
        <v>16</v>
      </c>
    </row>
    <row r="13227" spans="1:10" x14ac:dyDescent="0.25">
      <c r="A13227">
        <v>30557</v>
      </c>
      <c r="B13227" t="s">
        <v>18</v>
      </c>
      <c r="C13227" t="s">
        <v>6760</v>
      </c>
      <c r="D13227" t="s">
        <v>3618</v>
      </c>
      <c r="F13227" t="s">
        <v>13333</v>
      </c>
      <c r="G13227" t="s">
        <v>13603</v>
      </c>
      <c r="H13227" t="s">
        <v>15</v>
      </c>
      <c r="I13227" s="5" t="s">
        <v>35578</v>
      </c>
      <c r="J13227" t="s">
        <v>16</v>
      </c>
    </row>
    <row r="13228" spans="1:10" x14ac:dyDescent="0.25">
      <c r="A13228">
        <v>30558</v>
      </c>
      <c r="B13228" t="s">
        <v>18</v>
      </c>
      <c r="C13228" t="s">
        <v>11852</v>
      </c>
      <c r="F13228" t="s">
        <v>13333</v>
      </c>
      <c r="G13228" t="s">
        <v>13577</v>
      </c>
      <c r="H13228" t="s">
        <v>15</v>
      </c>
      <c r="I13228" s="5" t="s">
        <v>35578</v>
      </c>
      <c r="J13228" t="s">
        <v>16</v>
      </c>
    </row>
    <row r="13229" spans="1:10" x14ac:dyDescent="0.25">
      <c r="A13229">
        <v>30559</v>
      </c>
      <c r="B13229" t="s">
        <v>18</v>
      </c>
      <c r="C13229" t="s">
        <v>13617</v>
      </c>
      <c r="F13229" t="s">
        <v>13333</v>
      </c>
      <c r="G13229" t="s">
        <v>13578</v>
      </c>
      <c r="H13229" t="s">
        <v>15</v>
      </c>
      <c r="I13229" s="5" t="s">
        <v>35578</v>
      </c>
      <c r="J13229" t="s">
        <v>16</v>
      </c>
    </row>
    <row r="13230" spans="1:10" x14ac:dyDescent="0.25">
      <c r="A13230">
        <v>30560</v>
      </c>
      <c r="B13230" t="s">
        <v>18</v>
      </c>
      <c r="C13230" t="s">
        <v>12694</v>
      </c>
      <c r="F13230" t="s">
        <v>13333</v>
      </c>
      <c r="G13230" t="s">
        <v>13578</v>
      </c>
      <c r="H13230" t="s">
        <v>15</v>
      </c>
      <c r="I13230" s="5" t="s">
        <v>35578</v>
      </c>
      <c r="J13230" t="s">
        <v>16</v>
      </c>
    </row>
    <row r="13231" spans="1:10" x14ac:dyDescent="0.25">
      <c r="A13231">
        <v>30562</v>
      </c>
      <c r="B13231" t="s">
        <v>28</v>
      </c>
      <c r="C13231" t="s">
        <v>13618</v>
      </c>
      <c r="F13231" t="s">
        <v>13333</v>
      </c>
      <c r="G13231" t="s">
        <v>13589</v>
      </c>
      <c r="H13231" t="s">
        <v>15</v>
      </c>
      <c r="I13231" s="5" t="s">
        <v>35578</v>
      </c>
      <c r="J13231" t="s">
        <v>16</v>
      </c>
    </row>
    <row r="13232" spans="1:10" x14ac:dyDescent="0.25">
      <c r="A13232">
        <v>30563</v>
      </c>
      <c r="B13232" t="s">
        <v>18</v>
      </c>
      <c r="C13232" t="s">
        <v>9834</v>
      </c>
      <c r="F13232" t="s">
        <v>13333</v>
      </c>
      <c r="G13232" t="s">
        <v>13576</v>
      </c>
      <c r="H13232" t="s">
        <v>15</v>
      </c>
      <c r="I13232" s="5" t="s">
        <v>35578</v>
      </c>
      <c r="J13232" t="s">
        <v>16</v>
      </c>
    </row>
    <row r="13233" spans="1:10" x14ac:dyDescent="0.25">
      <c r="A13233">
        <v>30564</v>
      </c>
      <c r="B13233" t="s">
        <v>18</v>
      </c>
      <c r="C13233" t="s">
        <v>13619</v>
      </c>
      <c r="F13233" t="s">
        <v>13333</v>
      </c>
      <c r="G13233" t="s">
        <v>13595</v>
      </c>
      <c r="H13233" t="s">
        <v>15</v>
      </c>
      <c r="I13233" s="5" t="s">
        <v>35572</v>
      </c>
      <c r="J13233" t="s">
        <v>16</v>
      </c>
    </row>
    <row r="13234" spans="1:10" x14ac:dyDescent="0.25">
      <c r="A13234">
        <v>30565</v>
      </c>
      <c r="B13234" t="s">
        <v>18</v>
      </c>
      <c r="C13234" t="s">
        <v>8399</v>
      </c>
      <c r="F13234" t="s">
        <v>13333</v>
      </c>
      <c r="G13234" t="s">
        <v>11284</v>
      </c>
      <c r="H13234" t="s">
        <v>15</v>
      </c>
      <c r="I13234" s="5" t="s">
        <v>35578</v>
      </c>
      <c r="J13234" t="s">
        <v>16</v>
      </c>
    </row>
    <row r="13235" spans="1:10" x14ac:dyDescent="0.25">
      <c r="A13235">
        <v>30566</v>
      </c>
      <c r="B13235" t="s">
        <v>18</v>
      </c>
      <c r="C13235" t="s">
        <v>11012</v>
      </c>
      <c r="F13235" t="s">
        <v>13333</v>
      </c>
      <c r="G13235" t="s">
        <v>13572</v>
      </c>
      <c r="H13235" t="s">
        <v>15</v>
      </c>
      <c r="I13235" s="5" t="s">
        <v>35565</v>
      </c>
      <c r="J13235" t="s">
        <v>16</v>
      </c>
    </row>
    <row r="13236" spans="1:10" x14ac:dyDescent="0.25">
      <c r="A13236">
        <v>30567</v>
      </c>
      <c r="B13236" t="s">
        <v>18</v>
      </c>
      <c r="C13236" t="s">
        <v>13620</v>
      </c>
      <c r="F13236" t="s">
        <v>13333</v>
      </c>
      <c r="G13236" t="s">
        <v>11284</v>
      </c>
      <c r="H13236" t="s">
        <v>15</v>
      </c>
      <c r="I13236" s="5" t="s">
        <v>35578</v>
      </c>
      <c r="J13236" t="s">
        <v>16</v>
      </c>
    </row>
    <row r="13237" spans="1:10" x14ac:dyDescent="0.25">
      <c r="A13237">
        <v>30568</v>
      </c>
      <c r="B13237" t="s">
        <v>18</v>
      </c>
      <c r="C13237" t="s">
        <v>13621</v>
      </c>
      <c r="F13237" t="s">
        <v>13333</v>
      </c>
      <c r="G13237" t="s">
        <v>13589</v>
      </c>
      <c r="H13237" t="s">
        <v>15</v>
      </c>
      <c r="I13237" s="5" t="s">
        <v>35578</v>
      </c>
      <c r="J13237" t="s">
        <v>16</v>
      </c>
    </row>
    <row r="13238" spans="1:10" x14ac:dyDescent="0.25">
      <c r="A13238">
        <v>30571</v>
      </c>
      <c r="B13238" t="s">
        <v>18</v>
      </c>
      <c r="C13238" t="s">
        <v>13622</v>
      </c>
      <c r="D13238" t="s">
        <v>13623</v>
      </c>
      <c r="F13238" t="s">
        <v>13333</v>
      </c>
      <c r="G13238" t="s">
        <v>13591</v>
      </c>
      <c r="H13238" t="s">
        <v>15</v>
      </c>
      <c r="I13238" s="5" t="s">
        <v>35578</v>
      </c>
      <c r="J13238" t="s">
        <v>16</v>
      </c>
    </row>
    <row r="13239" spans="1:10" x14ac:dyDescent="0.25">
      <c r="A13239">
        <v>30572</v>
      </c>
      <c r="B13239" t="s">
        <v>18</v>
      </c>
      <c r="C13239" t="s">
        <v>13624</v>
      </c>
      <c r="F13239" t="s">
        <v>13333</v>
      </c>
      <c r="G13239" t="s">
        <v>3038</v>
      </c>
      <c r="H13239" t="s">
        <v>15</v>
      </c>
      <c r="I13239" s="5" t="s">
        <v>35578</v>
      </c>
      <c r="J13239" t="s">
        <v>16</v>
      </c>
    </row>
    <row r="13240" spans="1:10" x14ac:dyDescent="0.25">
      <c r="A13240">
        <v>30573</v>
      </c>
      <c r="B13240" t="s">
        <v>28</v>
      </c>
      <c r="C13240" t="s">
        <v>13625</v>
      </c>
      <c r="D13240" t="s">
        <v>13626</v>
      </c>
      <c r="F13240" t="s">
        <v>13333</v>
      </c>
      <c r="G13240" t="s">
        <v>13576</v>
      </c>
      <c r="H13240" t="s">
        <v>15</v>
      </c>
      <c r="I13240" s="5" t="s">
        <v>35578</v>
      </c>
      <c r="J13240" t="s">
        <v>16</v>
      </c>
    </row>
    <row r="13241" spans="1:10" x14ac:dyDescent="0.25">
      <c r="A13241">
        <v>30575</v>
      </c>
      <c r="B13241" t="s">
        <v>18</v>
      </c>
      <c r="C13241" t="s">
        <v>13627</v>
      </c>
      <c r="F13241" t="s">
        <v>13333</v>
      </c>
      <c r="G13241" t="s">
        <v>11284</v>
      </c>
      <c r="H13241" t="s">
        <v>15</v>
      </c>
      <c r="I13241" s="5" t="s">
        <v>35578</v>
      </c>
      <c r="J13241" t="s">
        <v>16</v>
      </c>
    </row>
    <row r="13242" spans="1:10" x14ac:dyDescent="0.25">
      <c r="A13242">
        <v>30576</v>
      </c>
      <c r="B13242" t="s">
        <v>18</v>
      </c>
      <c r="C13242" t="s">
        <v>13628</v>
      </c>
      <c r="F13242" t="s">
        <v>13333</v>
      </c>
      <c r="G13242" t="s">
        <v>13589</v>
      </c>
      <c r="H13242" t="s">
        <v>15</v>
      </c>
      <c r="I13242" s="5" t="s">
        <v>35578</v>
      </c>
      <c r="J13242" t="s">
        <v>16</v>
      </c>
    </row>
    <row r="13243" spans="1:10" x14ac:dyDescent="0.25">
      <c r="A13243">
        <v>30577</v>
      </c>
      <c r="B13243" t="s">
        <v>18</v>
      </c>
      <c r="C13243" t="s">
        <v>13629</v>
      </c>
      <c r="E13243" t="s">
        <v>3618</v>
      </c>
      <c r="F13243" t="s">
        <v>13333</v>
      </c>
      <c r="G13243" t="s">
        <v>13603</v>
      </c>
      <c r="H13243" t="s">
        <v>15</v>
      </c>
      <c r="I13243" s="5" t="s">
        <v>35578</v>
      </c>
      <c r="J13243" t="s">
        <v>16</v>
      </c>
    </row>
    <row r="13244" spans="1:10" x14ac:dyDescent="0.25">
      <c r="A13244">
        <v>30580</v>
      </c>
      <c r="B13244" t="s">
        <v>28</v>
      </c>
      <c r="C13244" t="s">
        <v>13630</v>
      </c>
      <c r="F13244" t="s">
        <v>13333</v>
      </c>
      <c r="G13244" t="s">
        <v>13576</v>
      </c>
      <c r="H13244" t="s">
        <v>15</v>
      </c>
      <c r="I13244" s="5" t="s">
        <v>35578</v>
      </c>
      <c r="J13244" t="s">
        <v>16</v>
      </c>
    </row>
    <row r="13245" spans="1:10" x14ac:dyDescent="0.25">
      <c r="A13245">
        <v>30581</v>
      </c>
      <c r="B13245" t="s">
        <v>28</v>
      </c>
      <c r="C13245" t="s">
        <v>13631</v>
      </c>
      <c r="F13245" t="s">
        <v>13333</v>
      </c>
      <c r="G13245" t="s">
        <v>13589</v>
      </c>
      <c r="H13245" t="s">
        <v>15</v>
      </c>
      <c r="I13245" s="5" t="s">
        <v>35578</v>
      </c>
      <c r="J13245" t="s">
        <v>16</v>
      </c>
    </row>
    <row r="13246" spans="1:10" x14ac:dyDescent="0.25">
      <c r="A13246">
        <v>30582</v>
      </c>
      <c r="B13246" t="s">
        <v>18</v>
      </c>
      <c r="C13246" t="s">
        <v>13632</v>
      </c>
      <c r="F13246" t="s">
        <v>13333</v>
      </c>
      <c r="G13246" t="s">
        <v>13611</v>
      </c>
      <c r="H13246" t="s">
        <v>15</v>
      </c>
      <c r="I13246" s="5" t="s">
        <v>35578</v>
      </c>
      <c r="J13246" t="s">
        <v>16</v>
      </c>
    </row>
    <row r="13247" spans="1:10" x14ac:dyDescent="0.25">
      <c r="A13247">
        <v>30596</v>
      </c>
      <c r="B13247" t="s">
        <v>10</v>
      </c>
      <c r="C13247" t="s">
        <v>13575</v>
      </c>
      <c r="E13247" t="s">
        <v>13633</v>
      </c>
      <c r="F13247" t="s">
        <v>13333</v>
      </c>
      <c r="G13247" t="s">
        <v>13576</v>
      </c>
      <c r="H13247" t="s">
        <v>15</v>
      </c>
      <c r="I13247" s="5" t="s">
        <v>35578</v>
      </c>
      <c r="J13247" t="s">
        <v>16</v>
      </c>
    </row>
    <row r="13248" spans="1:10" x14ac:dyDescent="0.25">
      <c r="A13248">
        <v>30597</v>
      </c>
      <c r="B13248" t="s">
        <v>10</v>
      </c>
      <c r="C13248" t="s">
        <v>13594</v>
      </c>
      <c r="E13248" t="s">
        <v>13634</v>
      </c>
      <c r="F13248" t="s">
        <v>13333</v>
      </c>
      <c r="G13248" t="s">
        <v>13595</v>
      </c>
      <c r="H13248" t="s">
        <v>15</v>
      </c>
      <c r="I13248" s="5" t="s">
        <v>35578</v>
      </c>
      <c r="J13248" t="s">
        <v>16</v>
      </c>
    </row>
    <row r="13249" spans="1:10" x14ac:dyDescent="0.25">
      <c r="A13249">
        <v>30598</v>
      </c>
      <c r="B13249" t="s">
        <v>28</v>
      </c>
      <c r="C13249" t="s">
        <v>13635</v>
      </c>
      <c r="F13249" t="s">
        <v>13333</v>
      </c>
      <c r="G13249" t="s">
        <v>13603</v>
      </c>
      <c r="H13249" t="s">
        <v>15</v>
      </c>
      <c r="I13249" s="5" t="s">
        <v>35578</v>
      </c>
      <c r="J13249" t="s">
        <v>16</v>
      </c>
    </row>
    <row r="13250" spans="1:10" x14ac:dyDescent="0.25">
      <c r="A13250">
        <v>30599</v>
      </c>
      <c r="B13250" t="s">
        <v>10</v>
      </c>
      <c r="C13250" t="s">
        <v>13592</v>
      </c>
      <c r="E13250" t="s">
        <v>13636</v>
      </c>
      <c r="F13250" t="s">
        <v>13333</v>
      </c>
      <c r="G13250" t="s">
        <v>11284</v>
      </c>
      <c r="H13250" t="s">
        <v>15</v>
      </c>
      <c r="I13250" s="5" t="s">
        <v>35578</v>
      </c>
      <c r="J13250" t="s">
        <v>16</v>
      </c>
    </row>
    <row r="13251" spans="1:10" x14ac:dyDescent="0.25">
      <c r="A13251">
        <v>30601</v>
      </c>
      <c r="B13251" t="s">
        <v>18</v>
      </c>
      <c r="C13251" t="s">
        <v>2086</v>
      </c>
      <c r="F13251" t="s">
        <v>13333</v>
      </c>
      <c r="G13251" t="s">
        <v>9106</v>
      </c>
      <c r="H13251" t="s">
        <v>15</v>
      </c>
      <c r="I13251" s="5" t="s">
        <v>35578</v>
      </c>
      <c r="J13251" t="s">
        <v>16</v>
      </c>
    </row>
    <row r="13252" spans="1:10" x14ac:dyDescent="0.25">
      <c r="A13252">
        <v>30602</v>
      </c>
      <c r="B13252" t="s">
        <v>10</v>
      </c>
      <c r="C13252" t="s">
        <v>2086</v>
      </c>
      <c r="E13252" t="s">
        <v>13637</v>
      </c>
      <c r="F13252" t="s">
        <v>13333</v>
      </c>
      <c r="G13252" t="s">
        <v>9106</v>
      </c>
      <c r="H13252" t="s">
        <v>15</v>
      </c>
      <c r="I13252" s="5" t="s">
        <v>35578</v>
      </c>
      <c r="J13252" t="s">
        <v>16</v>
      </c>
    </row>
    <row r="13253" spans="1:10" x14ac:dyDescent="0.25">
      <c r="A13253">
        <v>30603</v>
      </c>
      <c r="B13253" t="s">
        <v>28</v>
      </c>
      <c r="C13253" t="s">
        <v>2086</v>
      </c>
      <c r="F13253" t="s">
        <v>13333</v>
      </c>
      <c r="G13253" t="s">
        <v>9106</v>
      </c>
      <c r="H13253" t="s">
        <v>15</v>
      </c>
      <c r="I13253" s="5" t="s">
        <v>35578</v>
      </c>
      <c r="J13253" t="s">
        <v>16</v>
      </c>
    </row>
    <row r="13254" spans="1:10" x14ac:dyDescent="0.25">
      <c r="A13254">
        <v>30604</v>
      </c>
      <c r="B13254" t="s">
        <v>28</v>
      </c>
      <c r="C13254" t="s">
        <v>2086</v>
      </c>
      <c r="F13254" t="s">
        <v>13333</v>
      </c>
      <c r="G13254" t="s">
        <v>9106</v>
      </c>
      <c r="H13254" t="s">
        <v>15</v>
      </c>
      <c r="I13254" s="5" t="s">
        <v>35578</v>
      </c>
      <c r="J13254" t="s">
        <v>16</v>
      </c>
    </row>
    <row r="13255" spans="1:10" x14ac:dyDescent="0.25">
      <c r="A13255">
        <v>30605</v>
      </c>
      <c r="B13255" t="s">
        <v>18</v>
      </c>
      <c r="C13255" t="s">
        <v>2086</v>
      </c>
      <c r="F13255" t="s">
        <v>13333</v>
      </c>
      <c r="G13255" t="s">
        <v>9106</v>
      </c>
      <c r="H13255" t="s">
        <v>15</v>
      </c>
      <c r="I13255" s="5" t="s">
        <v>35578</v>
      </c>
      <c r="J13255" t="s">
        <v>16</v>
      </c>
    </row>
    <row r="13256" spans="1:10" x14ac:dyDescent="0.25">
      <c r="A13256">
        <v>30606</v>
      </c>
      <c r="B13256" t="s">
        <v>18</v>
      </c>
      <c r="C13256" t="s">
        <v>2086</v>
      </c>
      <c r="E13256" t="s">
        <v>13638</v>
      </c>
      <c r="F13256" t="s">
        <v>13333</v>
      </c>
      <c r="G13256" t="s">
        <v>9106</v>
      </c>
      <c r="H13256" t="s">
        <v>15</v>
      </c>
      <c r="I13256" s="5" t="s">
        <v>35581</v>
      </c>
      <c r="J13256" t="s">
        <v>16</v>
      </c>
    </row>
    <row r="13257" spans="1:10" x14ac:dyDescent="0.25">
      <c r="A13257">
        <v>30607</v>
      </c>
      <c r="B13257" t="s">
        <v>18</v>
      </c>
      <c r="C13257" t="s">
        <v>2086</v>
      </c>
      <c r="F13257" t="s">
        <v>13333</v>
      </c>
      <c r="G13257" t="s">
        <v>9106</v>
      </c>
      <c r="H13257" t="s">
        <v>15</v>
      </c>
      <c r="I13257" s="5" t="s">
        <v>35582</v>
      </c>
      <c r="J13257" t="s">
        <v>16</v>
      </c>
    </row>
    <row r="13258" spans="1:10" x14ac:dyDescent="0.25">
      <c r="A13258">
        <v>30608</v>
      </c>
      <c r="B13258" t="s">
        <v>28</v>
      </c>
      <c r="C13258" t="s">
        <v>2086</v>
      </c>
      <c r="F13258" t="s">
        <v>13333</v>
      </c>
      <c r="G13258" t="s">
        <v>9106</v>
      </c>
      <c r="H13258" t="s">
        <v>15</v>
      </c>
      <c r="I13258" s="5" t="s">
        <v>35578</v>
      </c>
      <c r="J13258" t="s">
        <v>16</v>
      </c>
    </row>
    <row r="13259" spans="1:10" x14ac:dyDescent="0.25">
      <c r="A13259">
        <v>30609</v>
      </c>
      <c r="B13259" t="s">
        <v>10</v>
      </c>
      <c r="C13259" t="s">
        <v>2086</v>
      </c>
      <c r="E13259" t="s">
        <v>13637</v>
      </c>
      <c r="F13259" t="s">
        <v>13333</v>
      </c>
      <c r="G13259" t="s">
        <v>9106</v>
      </c>
      <c r="H13259" t="s">
        <v>15</v>
      </c>
      <c r="I13259" s="5" t="s">
        <v>35578</v>
      </c>
      <c r="J13259" t="s">
        <v>16</v>
      </c>
    </row>
    <row r="13260" spans="1:10" x14ac:dyDescent="0.25">
      <c r="A13260">
        <v>30612</v>
      </c>
      <c r="B13260" t="s">
        <v>28</v>
      </c>
      <c r="C13260" t="s">
        <v>2086</v>
      </c>
      <c r="F13260" t="s">
        <v>13333</v>
      </c>
      <c r="G13260" t="s">
        <v>9106</v>
      </c>
      <c r="H13260" t="s">
        <v>15</v>
      </c>
      <c r="I13260" s="5" t="s">
        <v>35578</v>
      </c>
      <c r="J13260" t="s">
        <v>16</v>
      </c>
    </row>
    <row r="13261" spans="1:10" x14ac:dyDescent="0.25">
      <c r="A13261">
        <v>30619</v>
      </c>
      <c r="B13261" t="s">
        <v>18</v>
      </c>
      <c r="C13261" t="s">
        <v>13639</v>
      </c>
      <c r="F13261" t="s">
        <v>13333</v>
      </c>
      <c r="G13261" t="s">
        <v>13640</v>
      </c>
      <c r="H13261" t="s">
        <v>15</v>
      </c>
      <c r="I13261" s="5" t="s">
        <v>35578</v>
      </c>
      <c r="J13261" t="s">
        <v>16</v>
      </c>
    </row>
    <row r="13262" spans="1:10" x14ac:dyDescent="0.25">
      <c r="A13262">
        <v>30620</v>
      </c>
      <c r="B13262" t="s">
        <v>18</v>
      </c>
      <c r="C13262" t="s">
        <v>1406</v>
      </c>
      <c r="F13262" t="s">
        <v>13333</v>
      </c>
      <c r="G13262" t="s">
        <v>13340</v>
      </c>
      <c r="H13262" t="s">
        <v>15</v>
      </c>
      <c r="I13262" s="5" t="s">
        <v>35565</v>
      </c>
      <c r="J13262" t="s">
        <v>16</v>
      </c>
    </row>
    <row r="13263" spans="1:10" x14ac:dyDescent="0.25">
      <c r="A13263">
        <v>30621</v>
      </c>
      <c r="B13263" t="s">
        <v>18</v>
      </c>
      <c r="C13263" t="s">
        <v>9860</v>
      </c>
      <c r="D13263" t="s">
        <v>13641</v>
      </c>
      <c r="F13263" t="s">
        <v>13333</v>
      </c>
      <c r="G13263" t="s">
        <v>13202</v>
      </c>
      <c r="H13263" t="s">
        <v>15</v>
      </c>
      <c r="I13263" s="5" t="s">
        <v>35582</v>
      </c>
      <c r="J13263" t="s">
        <v>16</v>
      </c>
    </row>
    <row r="13264" spans="1:10" x14ac:dyDescent="0.25">
      <c r="A13264">
        <v>30622</v>
      </c>
      <c r="B13264" t="s">
        <v>18</v>
      </c>
      <c r="C13264" t="s">
        <v>13642</v>
      </c>
      <c r="F13264" t="s">
        <v>13333</v>
      </c>
      <c r="G13264" t="s">
        <v>13202</v>
      </c>
      <c r="H13264" t="s">
        <v>15</v>
      </c>
      <c r="I13264" s="5" t="s">
        <v>35573</v>
      </c>
      <c r="J13264" t="s">
        <v>16</v>
      </c>
    </row>
    <row r="13265" spans="1:10" x14ac:dyDescent="0.25">
      <c r="A13265">
        <v>30623</v>
      </c>
      <c r="B13265" t="s">
        <v>28</v>
      </c>
      <c r="C13265" t="s">
        <v>13643</v>
      </c>
      <c r="F13265" t="s">
        <v>13333</v>
      </c>
      <c r="G13265" t="s">
        <v>11332</v>
      </c>
      <c r="H13265" t="s">
        <v>15</v>
      </c>
      <c r="I13265" s="5" t="s">
        <v>35578</v>
      </c>
      <c r="J13265" t="s">
        <v>16</v>
      </c>
    </row>
    <row r="13266" spans="1:10" x14ac:dyDescent="0.25">
      <c r="A13266">
        <v>30624</v>
      </c>
      <c r="B13266" t="s">
        <v>18</v>
      </c>
      <c r="C13266" t="s">
        <v>12871</v>
      </c>
      <c r="F13266" t="s">
        <v>13333</v>
      </c>
      <c r="G13266" t="s">
        <v>13644</v>
      </c>
      <c r="H13266" t="s">
        <v>15</v>
      </c>
      <c r="I13266" s="5" t="s">
        <v>35578</v>
      </c>
      <c r="J13266" t="s">
        <v>16</v>
      </c>
    </row>
    <row r="13267" spans="1:10" x14ac:dyDescent="0.25">
      <c r="A13267">
        <v>30625</v>
      </c>
      <c r="B13267" t="s">
        <v>18</v>
      </c>
      <c r="C13267" t="s">
        <v>13645</v>
      </c>
      <c r="F13267" t="s">
        <v>13333</v>
      </c>
      <c r="G13267" t="s">
        <v>11332</v>
      </c>
      <c r="H13267" t="s">
        <v>15</v>
      </c>
      <c r="I13267" s="5" t="s">
        <v>35578</v>
      </c>
      <c r="J13267" t="s">
        <v>16</v>
      </c>
    </row>
    <row r="13268" spans="1:10" x14ac:dyDescent="0.25">
      <c r="A13268">
        <v>30627</v>
      </c>
      <c r="B13268" t="s">
        <v>18</v>
      </c>
      <c r="C13268" t="s">
        <v>7184</v>
      </c>
      <c r="F13268" t="s">
        <v>13333</v>
      </c>
      <c r="G13268" t="s">
        <v>13640</v>
      </c>
      <c r="H13268" t="s">
        <v>15</v>
      </c>
      <c r="I13268" s="5" t="s">
        <v>35578</v>
      </c>
      <c r="J13268" t="s">
        <v>16</v>
      </c>
    </row>
    <row r="13269" spans="1:10" x14ac:dyDescent="0.25">
      <c r="A13269">
        <v>30628</v>
      </c>
      <c r="B13269" t="s">
        <v>18</v>
      </c>
      <c r="C13269" t="s">
        <v>13646</v>
      </c>
      <c r="F13269" t="s">
        <v>13333</v>
      </c>
      <c r="G13269" t="s">
        <v>5411</v>
      </c>
      <c r="H13269" t="s">
        <v>15</v>
      </c>
      <c r="I13269" s="5" t="s">
        <v>35578</v>
      </c>
      <c r="J13269" t="s">
        <v>16</v>
      </c>
    </row>
    <row r="13270" spans="1:10" x14ac:dyDescent="0.25">
      <c r="A13270">
        <v>30629</v>
      </c>
      <c r="B13270" t="s">
        <v>18</v>
      </c>
      <c r="C13270" t="s">
        <v>13647</v>
      </c>
      <c r="F13270" t="s">
        <v>13333</v>
      </c>
      <c r="G13270" t="s">
        <v>5411</v>
      </c>
      <c r="H13270" t="s">
        <v>15</v>
      </c>
      <c r="I13270" s="5" t="s">
        <v>35578</v>
      </c>
      <c r="J13270" t="s">
        <v>16</v>
      </c>
    </row>
    <row r="13271" spans="1:10" x14ac:dyDescent="0.25">
      <c r="A13271">
        <v>30630</v>
      </c>
      <c r="B13271" t="s">
        <v>18</v>
      </c>
      <c r="C13271" t="s">
        <v>11687</v>
      </c>
      <c r="F13271" t="s">
        <v>13333</v>
      </c>
      <c r="G13271" t="s">
        <v>13640</v>
      </c>
      <c r="H13271" t="s">
        <v>15</v>
      </c>
      <c r="I13271" s="5" t="s">
        <v>35578</v>
      </c>
      <c r="J13271" t="s">
        <v>16</v>
      </c>
    </row>
    <row r="13272" spans="1:10" x14ac:dyDescent="0.25">
      <c r="A13272">
        <v>30631</v>
      </c>
      <c r="B13272" t="s">
        <v>18</v>
      </c>
      <c r="C13272" t="s">
        <v>13648</v>
      </c>
      <c r="F13272" t="s">
        <v>13333</v>
      </c>
      <c r="G13272" t="s">
        <v>13649</v>
      </c>
      <c r="H13272" t="s">
        <v>15</v>
      </c>
      <c r="I13272" s="5" t="s">
        <v>35578</v>
      </c>
      <c r="J13272" t="s">
        <v>16</v>
      </c>
    </row>
    <row r="13273" spans="1:10" x14ac:dyDescent="0.25">
      <c r="A13273">
        <v>30633</v>
      </c>
      <c r="B13273" t="s">
        <v>18</v>
      </c>
      <c r="C13273" t="s">
        <v>8210</v>
      </c>
      <c r="F13273" t="s">
        <v>13333</v>
      </c>
      <c r="G13273" t="s">
        <v>5411</v>
      </c>
      <c r="H13273" t="s">
        <v>15</v>
      </c>
      <c r="I13273" s="5" t="s">
        <v>35578</v>
      </c>
      <c r="J13273" t="s">
        <v>16</v>
      </c>
    </row>
    <row r="13274" spans="1:10" x14ac:dyDescent="0.25">
      <c r="A13274">
        <v>30634</v>
      </c>
      <c r="B13274" t="s">
        <v>18</v>
      </c>
      <c r="C13274" t="s">
        <v>13650</v>
      </c>
      <c r="F13274" t="s">
        <v>13333</v>
      </c>
      <c r="G13274" t="s">
        <v>13644</v>
      </c>
      <c r="H13274" t="s">
        <v>15</v>
      </c>
      <c r="I13274" s="5" t="s">
        <v>35578</v>
      </c>
      <c r="J13274" t="s">
        <v>16</v>
      </c>
    </row>
    <row r="13275" spans="1:10" x14ac:dyDescent="0.25">
      <c r="A13275">
        <v>30635</v>
      </c>
      <c r="B13275" t="s">
        <v>18</v>
      </c>
      <c r="C13275" t="s">
        <v>13651</v>
      </c>
      <c r="F13275" t="s">
        <v>13333</v>
      </c>
      <c r="G13275" t="s">
        <v>13644</v>
      </c>
      <c r="H13275" t="s">
        <v>15</v>
      </c>
      <c r="I13275" s="5" t="s">
        <v>35578</v>
      </c>
      <c r="J13275" t="s">
        <v>16</v>
      </c>
    </row>
    <row r="13276" spans="1:10" x14ac:dyDescent="0.25">
      <c r="A13276">
        <v>30638</v>
      </c>
      <c r="B13276" t="s">
        <v>28</v>
      </c>
      <c r="C13276" t="s">
        <v>1516</v>
      </c>
      <c r="F13276" t="s">
        <v>13333</v>
      </c>
      <c r="G13276" t="s">
        <v>13202</v>
      </c>
      <c r="H13276" t="s">
        <v>15</v>
      </c>
      <c r="I13276" s="5" t="s">
        <v>35578</v>
      </c>
      <c r="J13276" t="s">
        <v>16</v>
      </c>
    </row>
    <row r="13277" spans="1:10" x14ac:dyDescent="0.25">
      <c r="A13277">
        <v>30639</v>
      </c>
      <c r="B13277" t="s">
        <v>28</v>
      </c>
      <c r="C13277" t="s">
        <v>5638</v>
      </c>
      <c r="D13277" t="s">
        <v>5639</v>
      </c>
      <c r="F13277" t="s">
        <v>13333</v>
      </c>
      <c r="G13277" t="s">
        <v>340</v>
      </c>
      <c r="H13277" t="s">
        <v>15</v>
      </c>
      <c r="I13277" s="5" t="s">
        <v>35578</v>
      </c>
      <c r="J13277" t="s">
        <v>16</v>
      </c>
    </row>
    <row r="13278" spans="1:10" x14ac:dyDescent="0.25">
      <c r="A13278">
        <v>30641</v>
      </c>
      <c r="B13278" t="s">
        <v>18</v>
      </c>
      <c r="C13278" t="s">
        <v>13652</v>
      </c>
      <c r="F13278" t="s">
        <v>13333</v>
      </c>
      <c r="G13278" t="s">
        <v>13347</v>
      </c>
      <c r="H13278" t="s">
        <v>15</v>
      </c>
      <c r="I13278" s="5" t="s">
        <v>35586</v>
      </c>
      <c r="J13278" t="s">
        <v>16</v>
      </c>
    </row>
    <row r="13279" spans="1:10" x14ac:dyDescent="0.25">
      <c r="A13279">
        <v>30642</v>
      </c>
      <c r="B13279" t="s">
        <v>18</v>
      </c>
      <c r="C13279" t="s">
        <v>2585</v>
      </c>
      <c r="E13279" t="s">
        <v>13653</v>
      </c>
      <c r="F13279" t="s">
        <v>13333</v>
      </c>
      <c r="G13279" t="s">
        <v>4684</v>
      </c>
      <c r="H13279" t="s">
        <v>15</v>
      </c>
      <c r="I13279" s="5" t="s">
        <v>35578</v>
      </c>
      <c r="J13279" t="s">
        <v>16</v>
      </c>
    </row>
    <row r="13280" spans="1:10" x14ac:dyDescent="0.25">
      <c r="A13280">
        <v>30643</v>
      </c>
      <c r="B13280" t="s">
        <v>18</v>
      </c>
      <c r="C13280" t="s">
        <v>13654</v>
      </c>
      <c r="F13280" t="s">
        <v>13333</v>
      </c>
      <c r="G13280" t="s">
        <v>13581</v>
      </c>
      <c r="H13280" t="s">
        <v>15</v>
      </c>
      <c r="I13280" s="5" t="s">
        <v>35578</v>
      </c>
      <c r="J13280" t="s">
        <v>16</v>
      </c>
    </row>
    <row r="13281" spans="1:10" x14ac:dyDescent="0.25">
      <c r="A13281">
        <v>30645</v>
      </c>
      <c r="B13281" t="s">
        <v>28</v>
      </c>
      <c r="C13281" t="s">
        <v>12343</v>
      </c>
      <c r="F13281" t="s">
        <v>13333</v>
      </c>
      <c r="H13281" t="s">
        <v>15</v>
      </c>
      <c r="I13281" s="5"/>
      <c r="J13281" t="s">
        <v>16</v>
      </c>
    </row>
    <row r="13282" spans="1:10" x14ac:dyDescent="0.25">
      <c r="A13282">
        <v>30646</v>
      </c>
      <c r="B13282" t="s">
        <v>18</v>
      </c>
      <c r="C13282" t="s">
        <v>784</v>
      </c>
      <c r="F13282" t="s">
        <v>13333</v>
      </c>
      <c r="G13282" t="s">
        <v>5411</v>
      </c>
      <c r="H13282" t="s">
        <v>15</v>
      </c>
      <c r="I13282" s="5" t="s">
        <v>35578</v>
      </c>
      <c r="J13282" t="s">
        <v>16</v>
      </c>
    </row>
    <row r="13283" spans="1:10" x14ac:dyDescent="0.25">
      <c r="A13283">
        <v>30647</v>
      </c>
      <c r="B13283" t="s">
        <v>28</v>
      </c>
      <c r="C13283" t="s">
        <v>13655</v>
      </c>
      <c r="F13283" t="s">
        <v>13333</v>
      </c>
      <c r="G13283" t="s">
        <v>5411</v>
      </c>
      <c r="H13283" t="s">
        <v>15</v>
      </c>
      <c r="I13283" s="5" t="s">
        <v>35578</v>
      </c>
      <c r="J13283" t="s">
        <v>16</v>
      </c>
    </row>
    <row r="13284" spans="1:10" x14ac:dyDescent="0.25">
      <c r="A13284">
        <v>30648</v>
      </c>
      <c r="B13284" t="s">
        <v>18</v>
      </c>
      <c r="C13284" t="s">
        <v>946</v>
      </c>
      <c r="F13284" t="s">
        <v>13333</v>
      </c>
      <c r="G13284" t="s">
        <v>13640</v>
      </c>
      <c r="H13284" t="s">
        <v>15</v>
      </c>
      <c r="I13284" s="5" t="s">
        <v>35578</v>
      </c>
      <c r="J13284" t="s">
        <v>16</v>
      </c>
    </row>
    <row r="13285" spans="1:10" x14ac:dyDescent="0.25">
      <c r="A13285">
        <v>30650</v>
      </c>
      <c r="B13285" t="s">
        <v>18</v>
      </c>
      <c r="C13285" t="s">
        <v>1529</v>
      </c>
      <c r="F13285" t="s">
        <v>13333</v>
      </c>
      <c r="G13285" t="s">
        <v>11332</v>
      </c>
      <c r="H13285" t="s">
        <v>15</v>
      </c>
      <c r="I13285" s="5" t="s">
        <v>35578</v>
      </c>
      <c r="J13285" t="s">
        <v>16</v>
      </c>
    </row>
    <row r="13286" spans="1:10" x14ac:dyDescent="0.25">
      <c r="A13286">
        <v>30655</v>
      </c>
      <c r="B13286" t="s">
        <v>18</v>
      </c>
      <c r="C13286" t="s">
        <v>477</v>
      </c>
      <c r="D13286" t="s">
        <v>13656</v>
      </c>
      <c r="F13286" t="s">
        <v>13333</v>
      </c>
      <c r="G13286" t="s">
        <v>13347</v>
      </c>
      <c r="H13286" t="s">
        <v>15</v>
      </c>
      <c r="I13286" s="5" t="s">
        <v>35562</v>
      </c>
      <c r="J13286" t="s">
        <v>16</v>
      </c>
    </row>
    <row r="13287" spans="1:10" x14ac:dyDescent="0.25">
      <c r="A13287">
        <v>30656</v>
      </c>
      <c r="B13287" t="s">
        <v>18</v>
      </c>
      <c r="C13287" t="s">
        <v>477</v>
      </c>
      <c r="D13287" t="s">
        <v>13656</v>
      </c>
      <c r="F13287" t="s">
        <v>13333</v>
      </c>
      <c r="G13287" t="s">
        <v>13347</v>
      </c>
      <c r="H13287" t="s">
        <v>15</v>
      </c>
      <c r="I13287" s="5" t="s">
        <v>35565</v>
      </c>
      <c r="J13287" t="s">
        <v>16</v>
      </c>
    </row>
    <row r="13288" spans="1:10" x14ac:dyDescent="0.25">
      <c r="A13288">
        <v>30660</v>
      </c>
      <c r="B13288" t="s">
        <v>18</v>
      </c>
      <c r="C13288" t="s">
        <v>13657</v>
      </c>
      <c r="D13288" t="s">
        <v>13658</v>
      </c>
      <c r="F13288" t="s">
        <v>13333</v>
      </c>
      <c r="G13288" t="s">
        <v>12629</v>
      </c>
      <c r="H13288" t="s">
        <v>15</v>
      </c>
      <c r="I13288" s="5" t="s">
        <v>35578</v>
      </c>
      <c r="J13288" t="s">
        <v>16</v>
      </c>
    </row>
    <row r="13289" spans="1:10" x14ac:dyDescent="0.25">
      <c r="A13289">
        <v>30662</v>
      </c>
      <c r="B13289" t="s">
        <v>18</v>
      </c>
      <c r="C13289" t="s">
        <v>13659</v>
      </c>
      <c r="F13289" t="s">
        <v>13333</v>
      </c>
      <c r="G13289" t="s">
        <v>340</v>
      </c>
      <c r="H13289" t="s">
        <v>15</v>
      </c>
      <c r="I13289" s="5" t="s">
        <v>35578</v>
      </c>
      <c r="J13289" t="s">
        <v>16</v>
      </c>
    </row>
    <row r="13290" spans="1:10" x14ac:dyDescent="0.25">
      <c r="A13290">
        <v>30663</v>
      </c>
      <c r="B13290" t="s">
        <v>18</v>
      </c>
      <c r="C13290" t="s">
        <v>13660</v>
      </c>
      <c r="F13290" t="s">
        <v>13333</v>
      </c>
      <c r="G13290" t="s">
        <v>11332</v>
      </c>
      <c r="H13290" t="s">
        <v>15</v>
      </c>
      <c r="I13290" s="5" t="s">
        <v>35578</v>
      </c>
      <c r="J13290" t="s">
        <v>16</v>
      </c>
    </row>
    <row r="13291" spans="1:10" x14ac:dyDescent="0.25">
      <c r="A13291">
        <v>30664</v>
      </c>
      <c r="B13291" t="s">
        <v>28</v>
      </c>
      <c r="C13291" t="s">
        <v>802</v>
      </c>
      <c r="F13291" t="s">
        <v>13333</v>
      </c>
      <c r="G13291" t="s">
        <v>13649</v>
      </c>
      <c r="H13291" t="s">
        <v>15</v>
      </c>
      <c r="I13291" s="5" t="s">
        <v>35578</v>
      </c>
      <c r="J13291" t="s">
        <v>16</v>
      </c>
    </row>
    <row r="13292" spans="1:10" x14ac:dyDescent="0.25">
      <c r="A13292">
        <v>30665</v>
      </c>
      <c r="B13292" t="s">
        <v>28</v>
      </c>
      <c r="C13292" t="s">
        <v>11912</v>
      </c>
      <c r="F13292" t="s">
        <v>13333</v>
      </c>
      <c r="G13292" t="s">
        <v>4684</v>
      </c>
      <c r="H13292" t="s">
        <v>15</v>
      </c>
      <c r="I13292" s="5" t="s">
        <v>35578</v>
      </c>
      <c r="J13292" t="s">
        <v>16</v>
      </c>
    </row>
    <row r="13293" spans="1:10" x14ac:dyDescent="0.25">
      <c r="A13293">
        <v>30666</v>
      </c>
      <c r="B13293" t="s">
        <v>18</v>
      </c>
      <c r="C13293" t="s">
        <v>13661</v>
      </c>
      <c r="F13293" t="s">
        <v>13333</v>
      </c>
      <c r="G13293" t="s">
        <v>13340</v>
      </c>
      <c r="H13293" t="s">
        <v>15</v>
      </c>
      <c r="I13293" s="5" t="s">
        <v>35569</v>
      </c>
      <c r="J13293" t="s">
        <v>16</v>
      </c>
    </row>
    <row r="13294" spans="1:10" x14ac:dyDescent="0.25">
      <c r="A13294">
        <v>30667</v>
      </c>
      <c r="B13294" t="s">
        <v>18</v>
      </c>
      <c r="C13294" t="s">
        <v>13662</v>
      </c>
      <c r="F13294" t="s">
        <v>13333</v>
      </c>
      <c r="G13294" t="s">
        <v>13640</v>
      </c>
      <c r="H13294" t="s">
        <v>15</v>
      </c>
      <c r="I13294" s="5" t="s">
        <v>35578</v>
      </c>
      <c r="J13294" t="s">
        <v>16</v>
      </c>
    </row>
    <row r="13295" spans="1:10" x14ac:dyDescent="0.25">
      <c r="A13295">
        <v>30668</v>
      </c>
      <c r="B13295" t="s">
        <v>18</v>
      </c>
      <c r="C13295" t="s">
        <v>13663</v>
      </c>
      <c r="D13295" t="s">
        <v>13664</v>
      </c>
      <c r="F13295" t="s">
        <v>13333</v>
      </c>
      <c r="G13295" t="s">
        <v>12629</v>
      </c>
      <c r="H13295" t="s">
        <v>15</v>
      </c>
      <c r="I13295" s="5" t="s">
        <v>35578</v>
      </c>
      <c r="J13295" t="s">
        <v>16</v>
      </c>
    </row>
    <row r="13296" spans="1:10" x14ac:dyDescent="0.25">
      <c r="A13296">
        <v>30669</v>
      </c>
      <c r="B13296" t="s">
        <v>18</v>
      </c>
      <c r="C13296" t="s">
        <v>13665</v>
      </c>
      <c r="D13296" t="s">
        <v>668</v>
      </c>
      <c r="E13296" t="s">
        <v>13666</v>
      </c>
      <c r="F13296" t="s">
        <v>13333</v>
      </c>
      <c r="G13296" t="s">
        <v>4684</v>
      </c>
      <c r="H13296" t="s">
        <v>15</v>
      </c>
      <c r="I13296" s="5" t="s">
        <v>35578</v>
      </c>
      <c r="J13296" t="s">
        <v>16</v>
      </c>
    </row>
    <row r="13297" spans="1:10" x14ac:dyDescent="0.25">
      <c r="A13297">
        <v>30671</v>
      </c>
      <c r="B13297" t="s">
        <v>28</v>
      </c>
      <c r="C13297" t="s">
        <v>13667</v>
      </c>
      <c r="F13297" t="s">
        <v>13333</v>
      </c>
      <c r="G13297" t="s">
        <v>13640</v>
      </c>
      <c r="H13297" t="s">
        <v>15</v>
      </c>
      <c r="I13297" s="5" t="s">
        <v>35578</v>
      </c>
      <c r="J13297" t="s">
        <v>16</v>
      </c>
    </row>
    <row r="13298" spans="1:10" x14ac:dyDescent="0.25">
      <c r="A13298">
        <v>30673</v>
      </c>
      <c r="B13298" t="s">
        <v>18</v>
      </c>
      <c r="C13298" t="s">
        <v>401</v>
      </c>
      <c r="F13298" t="s">
        <v>13333</v>
      </c>
      <c r="G13298" t="s">
        <v>12629</v>
      </c>
      <c r="H13298" t="s">
        <v>15</v>
      </c>
      <c r="I13298" s="5" t="s">
        <v>35578</v>
      </c>
      <c r="J13298" t="s">
        <v>16</v>
      </c>
    </row>
    <row r="13299" spans="1:10" x14ac:dyDescent="0.25">
      <c r="A13299">
        <v>30677</v>
      </c>
      <c r="B13299" t="s">
        <v>18</v>
      </c>
      <c r="C13299" t="s">
        <v>13668</v>
      </c>
      <c r="F13299" t="s">
        <v>13333</v>
      </c>
      <c r="G13299" t="s">
        <v>13202</v>
      </c>
      <c r="H13299" t="s">
        <v>15</v>
      </c>
      <c r="I13299" s="5" t="s">
        <v>35573</v>
      </c>
      <c r="J13299" t="s">
        <v>16</v>
      </c>
    </row>
    <row r="13300" spans="1:10" x14ac:dyDescent="0.25">
      <c r="A13300">
        <v>30678</v>
      </c>
      <c r="B13300" t="s">
        <v>18</v>
      </c>
      <c r="C13300" t="s">
        <v>4150</v>
      </c>
      <c r="F13300" t="s">
        <v>13333</v>
      </c>
      <c r="G13300" t="s">
        <v>4684</v>
      </c>
      <c r="H13300" t="s">
        <v>15</v>
      </c>
      <c r="I13300" s="5" t="s">
        <v>35578</v>
      </c>
      <c r="J13300" t="s">
        <v>16</v>
      </c>
    </row>
    <row r="13301" spans="1:10" x14ac:dyDescent="0.25">
      <c r="A13301">
        <v>30680</v>
      </c>
      <c r="B13301" t="s">
        <v>18</v>
      </c>
      <c r="C13301" t="s">
        <v>13669</v>
      </c>
      <c r="F13301" t="s">
        <v>13333</v>
      </c>
      <c r="G13301" t="s">
        <v>13340</v>
      </c>
      <c r="H13301" t="s">
        <v>15</v>
      </c>
      <c r="I13301" s="5" t="s">
        <v>35565</v>
      </c>
      <c r="J13301" t="s">
        <v>16</v>
      </c>
    </row>
    <row r="13302" spans="1:10" x14ac:dyDescent="0.25">
      <c r="A13302">
        <v>30683</v>
      </c>
      <c r="B13302" t="s">
        <v>18</v>
      </c>
      <c r="C13302" t="s">
        <v>12617</v>
      </c>
      <c r="F13302" t="s">
        <v>13333</v>
      </c>
      <c r="G13302" t="s">
        <v>13640</v>
      </c>
      <c r="H13302" t="s">
        <v>15</v>
      </c>
      <c r="I13302" s="5" t="s">
        <v>35578</v>
      </c>
      <c r="J13302" t="s">
        <v>16</v>
      </c>
    </row>
    <row r="13303" spans="1:10" x14ac:dyDescent="0.25">
      <c r="A13303">
        <v>30701</v>
      </c>
      <c r="B13303" t="s">
        <v>18</v>
      </c>
      <c r="C13303" t="s">
        <v>13670</v>
      </c>
      <c r="F13303" t="s">
        <v>13333</v>
      </c>
      <c r="G13303" t="s">
        <v>13413</v>
      </c>
      <c r="H13303" t="s">
        <v>15</v>
      </c>
      <c r="I13303" s="5" t="s">
        <v>35582</v>
      </c>
      <c r="J13303" t="s">
        <v>16</v>
      </c>
    </row>
    <row r="13304" spans="1:10" x14ac:dyDescent="0.25">
      <c r="A13304">
        <v>30703</v>
      </c>
      <c r="B13304" t="s">
        <v>28</v>
      </c>
      <c r="C13304" t="s">
        <v>13670</v>
      </c>
      <c r="F13304" t="s">
        <v>13333</v>
      </c>
      <c r="G13304" t="s">
        <v>13413</v>
      </c>
      <c r="H13304" t="s">
        <v>15</v>
      </c>
      <c r="I13304" s="5" t="s">
        <v>35578</v>
      </c>
      <c r="J13304" t="s">
        <v>16</v>
      </c>
    </row>
    <row r="13305" spans="1:10" x14ac:dyDescent="0.25">
      <c r="A13305">
        <v>30705</v>
      </c>
      <c r="B13305" t="s">
        <v>18</v>
      </c>
      <c r="C13305" t="s">
        <v>3482</v>
      </c>
      <c r="F13305" t="s">
        <v>13333</v>
      </c>
      <c r="G13305" t="s">
        <v>13671</v>
      </c>
      <c r="H13305" t="s">
        <v>15</v>
      </c>
      <c r="I13305" s="5" t="s">
        <v>35578</v>
      </c>
      <c r="J13305" t="s">
        <v>16</v>
      </c>
    </row>
    <row r="13306" spans="1:10" x14ac:dyDescent="0.25">
      <c r="A13306">
        <v>30707</v>
      </c>
      <c r="B13306" t="s">
        <v>18</v>
      </c>
      <c r="C13306" t="s">
        <v>13672</v>
      </c>
      <c r="F13306" t="s">
        <v>13333</v>
      </c>
      <c r="G13306" t="s">
        <v>13673</v>
      </c>
      <c r="H13306" t="s">
        <v>15</v>
      </c>
      <c r="I13306" s="5" t="s">
        <v>35578</v>
      </c>
      <c r="J13306" t="s">
        <v>16</v>
      </c>
    </row>
    <row r="13307" spans="1:10" x14ac:dyDescent="0.25">
      <c r="A13307">
        <v>30708</v>
      </c>
      <c r="B13307" t="s">
        <v>18</v>
      </c>
      <c r="C13307" t="s">
        <v>13674</v>
      </c>
      <c r="F13307" t="s">
        <v>13333</v>
      </c>
      <c r="G13307" t="s">
        <v>13671</v>
      </c>
      <c r="H13307" t="s">
        <v>15</v>
      </c>
      <c r="I13307" s="5" t="s">
        <v>35578</v>
      </c>
      <c r="J13307" t="s">
        <v>16</v>
      </c>
    </row>
    <row r="13308" spans="1:10" x14ac:dyDescent="0.25">
      <c r="A13308">
        <v>30710</v>
      </c>
      <c r="B13308" t="s">
        <v>18</v>
      </c>
      <c r="C13308" t="s">
        <v>13675</v>
      </c>
      <c r="F13308" t="s">
        <v>13333</v>
      </c>
      <c r="G13308" t="s">
        <v>13676</v>
      </c>
      <c r="H13308" t="s">
        <v>15</v>
      </c>
      <c r="I13308" s="5" t="s">
        <v>35578</v>
      </c>
      <c r="J13308" t="s">
        <v>16</v>
      </c>
    </row>
    <row r="13309" spans="1:10" x14ac:dyDescent="0.25">
      <c r="A13309">
        <v>30711</v>
      </c>
      <c r="B13309" t="s">
        <v>18</v>
      </c>
      <c r="C13309" t="s">
        <v>13677</v>
      </c>
      <c r="F13309" t="s">
        <v>13333</v>
      </c>
      <c r="G13309" t="s">
        <v>13671</v>
      </c>
      <c r="H13309" t="s">
        <v>15</v>
      </c>
      <c r="I13309" s="5" t="s">
        <v>35578</v>
      </c>
      <c r="J13309" t="s">
        <v>16</v>
      </c>
    </row>
    <row r="13310" spans="1:10" x14ac:dyDescent="0.25">
      <c r="A13310">
        <v>30719</v>
      </c>
      <c r="B13310" t="s">
        <v>28</v>
      </c>
      <c r="C13310" t="s">
        <v>406</v>
      </c>
      <c r="F13310" t="s">
        <v>13333</v>
      </c>
      <c r="G13310" t="s">
        <v>13676</v>
      </c>
      <c r="H13310" t="s">
        <v>15</v>
      </c>
      <c r="I13310" s="5" t="s">
        <v>35578</v>
      </c>
      <c r="J13310" t="s">
        <v>16</v>
      </c>
    </row>
    <row r="13311" spans="1:10" x14ac:dyDescent="0.25">
      <c r="A13311">
        <v>30720</v>
      </c>
      <c r="B13311" t="s">
        <v>18</v>
      </c>
      <c r="C13311" t="s">
        <v>406</v>
      </c>
      <c r="F13311" t="s">
        <v>13333</v>
      </c>
      <c r="G13311" t="s">
        <v>13676</v>
      </c>
      <c r="H13311" t="s">
        <v>15</v>
      </c>
      <c r="I13311" s="5" t="s">
        <v>35578</v>
      </c>
      <c r="J13311" t="s">
        <v>16</v>
      </c>
    </row>
    <row r="13312" spans="1:10" x14ac:dyDescent="0.25">
      <c r="A13312">
        <v>30721</v>
      </c>
      <c r="B13312" t="s">
        <v>18</v>
      </c>
      <c r="C13312" t="s">
        <v>406</v>
      </c>
      <c r="F13312" t="s">
        <v>13333</v>
      </c>
      <c r="G13312" t="s">
        <v>13676</v>
      </c>
      <c r="H13312" t="s">
        <v>15</v>
      </c>
      <c r="I13312" s="5" t="s">
        <v>35578</v>
      </c>
      <c r="J13312" t="s">
        <v>16</v>
      </c>
    </row>
    <row r="13313" spans="1:10" x14ac:dyDescent="0.25">
      <c r="A13313">
        <v>30722</v>
      </c>
      <c r="B13313" t="s">
        <v>28</v>
      </c>
      <c r="C13313" t="s">
        <v>406</v>
      </c>
      <c r="F13313" t="s">
        <v>13333</v>
      </c>
      <c r="G13313" t="s">
        <v>13676</v>
      </c>
      <c r="H13313" t="s">
        <v>15</v>
      </c>
      <c r="I13313" s="5" t="s">
        <v>35578</v>
      </c>
      <c r="J13313" t="s">
        <v>16</v>
      </c>
    </row>
    <row r="13314" spans="1:10" x14ac:dyDescent="0.25">
      <c r="A13314">
        <v>30724</v>
      </c>
      <c r="B13314" t="s">
        <v>28</v>
      </c>
      <c r="C13314" t="s">
        <v>13678</v>
      </c>
      <c r="F13314" t="s">
        <v>13333</v>
      </c>
      <c r="G13314" t="s">
        <v>13671</v>
      </c>
      <c r="H13314" t="s">
        <v>15</v>
      </c>
      <c r="I13314" s="5" t="s">
        <v>35578</v>
      </c>
      <c r="J13314" t="s">
        <v>16</v>
      </c>
    </row>
    <row r="13315" spans="1:10" x14ac:dyDescent="0.25">
      <c r="A13315">
        <v>30725</v>
      </c>
      <c r="B13315" t="s">
        <v>18</v>
      </c>
      <c r="C13315" t="s">
        <v>9717</v>
      </c>
      <c r="F13315" t="s">
        <v>13333</v>
      </c>
      <c r="G13315" t="s">
        <v>13673</v>
      </c>
      <c r="H13315" t="s">
        <v>15</v>
      </c>
      <c r="I13315" s="5" t="s">
        <v>35578</v>
      </c>
      <c r="J13315" t="s">
        <v>16</v>
      </c>
    </row>
    <row r="13316" spans="1:10" x14ac:dyDescent="0.25">
      <c r="A13316">
        <v>30726</v>
      </c>
      <c r="B13316" t="s">
        <v>28</v>
      </c>
      <c r="C13316" t="s">
        <v>6676</v>
      </c>
      <c r="F13316" t="s">
        <v>13333</v>
      </c>
      <c r="G13316" t="s">
        <v>13679</v>
      </c>
      <c r="H13316" t="s">
        <v>15</v>
      </c>
      <c r="I13316" s="5" t="s">
        <v>35578</v>
      </c>
      <c r="J13316" t="s">
        <v>16</v>
      </c>
    </row>
    <row r="13317" spans="1:10" x14ac:dyDescent="0.25">
      <c r="A13317">
        <v>30728</v>
      </c>
      <c r="B13317" t="s">
        <v>18</v>
      </c>
      <c r="C13317" t="s">
        <v>5473</v>
      </c>
      <c r="E13317" t="s">
        <v>3391</v>
      </c>
      <c r="F13317" t="s">
        <v>13333</v>
      </c>
      <c r="G13317" t="s">
        <v>13673</v>
      </c>
      <c r="H13317" t="s">
        <v>15</v>
      </c>
      <c r="I13317" s="5" t="s">
        <v>35578</v>
      </c>
      <c r="J13317" t="s">
        <v>16</v>
      </c>
    </row>
    <row r="13318" spans="1:10" x14ac:dyDescent="0.25">
      <c r="A13318">
        <v>30730</v>
      </c>
      <c r="B13318" t="s">
        <v>18</v>
      </c>
      <c r="C13318" t="s">
        <v>13680</v>
      </c>
      <c r="F13318" t="s">
        <v>13333</v>
      </c>
      <c r="G13318" t="s">
        <v>13681</v>
      </c>
      <c r="H13318" t="s">
        <v>15</v>
      </c>
      <c r="I13318" s="5" t="s">
        <v>35578</v>
      </c>
      <c r="J13318" t="s">
        <v>16</v>
      </c>
    </row>
    <row r="13319" spans="1:10" x14ac:dyDescent="0.25">
      <c r="A13319">
        <v>30731</v>
      </c>
      <c r="B13319" t="s">
        <v>18</v>
      </c>
      <c r="C13319" t="s">
        <v>13682</v>
      </c>
      <c r="D13319" t="s">
        <v>13683</v>
      </c>
      <c r="F13319" t="s">
        <v>13333</v>
      </c>
      <c r="G13319" t="s">
        <v>13681</v>
      </c>
      <c r="H13319" t="s">
        <v>15</v>
      </c>
      <c r="I13319" s="5" t="s">
        <v>35578</v>
      </c>
      <c r="J13319" t="s">
        <v>16</v>
      </c>
    </row>
    <row r="13320" spans="1:10" x14ac:dyDescent="0.25">
      <c r="A13320">
        <v>30732</v>
      </c>
      <c r="B13320" t="s">
        <v>28</v>
      </c>
      <c r="C13320" t="s">
        <v>13684</v>
      </c>
      <c r="F13320" t="s">
        <v>13333</v>
      </c>
      <c r="G13320" t="s">
        <v>13413</v>
      </c>
      <c r="H13320" t="s">
        <v>15</v>
      </c>
      <c r="I13320" s="5" t="s">
        <v>35578</v>
      </c>
      <c r="J13320" t="s">
        <v>16</v>
      </c>
    </row>
    <row r="13321" spans="1:10" x14ac:dyDescent="0.25">
      <c r="A13321">
        <v>30733</v>
      </c>
      <c r="B13321" t="s">
        <v>18</v>
      </c>
      <c r="C13321" t="s">
        <v>1131</v>
      </c>
      <c r="F13321" t="s">
        <v>13333</v>
      </c>
      <c r="G13321" t="s">
        <v>13413</v>
      </c>
      <c r="H13321" t="s">
        <v>15</v>
      </c>
      <c r="I13321" s="5" t="s">
        <v>35586</v>
      </c>
      <c r="J13321" t="s">
        <v>16</v>
      </c>
    </row>
    <row r="13322" spans="1:10" x14ac:dyDescent="0.25">
      <c r="A13322">
        <v>30734</v>
      </c>
      <c r="B13322" t="s">
        <v>18</v>
      </c>
      <c r="C13322" t="s">
        <v>11388</v>
      </c>
      <c r="F13322" t="s">
        <v>13333</v>
      </c>
      <c r="G13322" t="s">
        <v>13413</v>
      </c>
      <c r="H13322" t="s">
        <v>15</v>
      </c>
      <c r="I13322" s="5" t="s">
        <v>35578</v>
      </c>
      <c r="J13322" t="s">
        <v>16</v>
      </c>
    </row>
    <row r="13323" spans="1:10" x14ac:dyDescent="0.25">
      <c r="A13323">
        <v>30735</v>
      </c>
      <c r="B13323" t="s">
        <v>18</v>
      </c>
      <c r="C13323" t="s">
        <v>13685</v>
      </c>
      <c r="F13323" t="s">
        <v>13333</v>
      </c>
      <c r="G13323" t="s">
        <v>13413</v>
      </c>
      <c r="H13323" t="s">
        <v>15</v>
      </c>
      <c r="I13323" s="5" t="s">
        <v>35578</v>
      </c>
      <c r="J13323" t="s">
        <v>16</v>
      </c>
    </row>
    <row r="13324" spans="1:10" x14ac:dyDescent="0.25">
      <c r="A13324">
        <v>30736</v>
      </c>
      <c r="B13324" t="s">
        <v>18</v>
      </c>
      <c r="C13324" t="s">
        <v>6967</v>
      </c>
      <c r="F13324" t="s">
        <v>13333</v>
      </c>
      <c r="G13324" t="s">
        <v>13679</v>
      </c>
      <c r="H13324" t="s">
        <v>15</v>
      </c>
      <c r="I13324" s="5" t="s">
        <v>35597</v>
      </c>
      <c r="J13324" t="s">
        <v>16</v>
      </c>
    </row>
    <row r="13325" spans="1:10" x14ac:dyDescent="0.25">
      <c r="A13325">
        <v>30738</v>
      </c>
      <c r="B13325" t="s">
        <v>18</v>
      </c>
      <c r="C13325" t="s">
        <v>13686</v>
      </c>
      <c r="F13325" t="s">
        <v>13333</v>
      </c>
      <c r="G13325" t="s">
        <v>13687</v>
      </c>
      <c r="H13325" t="s">
        <v>15</v>
      </c>
      <c r="I13325" s="5" t="s">
        <v>35578</v>
      </c>
      <c r="J13325" t="s">
        <v>16</v>
      </c>
    </row>
    <row r="13326" spans="1:10" x14ac:dyDescent="0.25">
      <c r="A13326">
        <v>30739</v>
      </c>
      <c r="B13326" t="s">
        <v>18</v>
      </c>
      <c r="C13326" t="s">
        <v>13688</v>
      </c>
      <c r="F13326" t="s">
        <v>13333</v>
      </c>
      <c r="G13326" t="s">
        <v>13673</v>
      </c>
      <c r="H13326" t="s">
        <v>15</v>
      </c>
      <c r="I13326" s="5" t="s">
        <v>35578</v>
      </c>
      <c r="J13326" t="s">
        <v>16</v>
      </c>
    </row>
    <row r="13327" spans="1:10" x14ac:dyDescent="0.25">
      <c r="A13327">
        <v>30740</v>
      </c>
      <c r="B13327" t="s">
        <v>18</v>
      </c>
      <c r="C13327" t="s">
        <v>13689</v>
      </c>
      <c r="F13327" t="s">
        <v>13333</v>
      </c>
      <c r="G13327" t="s">
        <v>13676</v>
      </c>
      <c r="H13327" t="s">
        <v>15</v>
      </c>
      <c r="I13327" s="5" t="s">
        <v>35578</v>
      </c>
      <c r="J13327" t="s">
        <v>16</v>
      </c>
    </row>
    <row r="13328" spans="1:10" x14ac:dyDescent="0.25">
      <c r="A13328">
        <v>30741</v>
      </c>
      <c r="B13328" t="s">
        <v>18</v>
      </c>
      <c r="C13328" t="s">
        <v>7815</v>
      </c>
      <c r="F13328" t="s">
        <v>13333</v>
      </c>
      <c r="G13328" t="s">
        <v>13673</v>
      </c>
      <c r="H13328" t="s">
        <v>15</v>
      </c>
      <c r="I13328" s="5" t="s">
        <v>35597</v>
      </c>
      <c r="J13328" t="s">
        <v>16</v>
      </c>
    </row>
    <row r="13329" spans="1:10" x14ac:dyDescent="0.25">
      <c r="A13329">
        <v>30742</v>
      </c>
      <c r="B13329" t="s">
        <v>18</v>
      </c>
      <c r="C13329" t="s">
        <v>13690</v>
      </c>
      <c r="D13329" t="s">
        <v>13691</v>
      </c>
      <c r="F13329" t="s">
        <v>13333</v>
      </c>
      <c r="G13329" t="s">
        <v>13679</v>
      </c>
      <c r="H13329" t="s">
        <v>15</v>
      </c>
      <c r="I13329" s="5" t="s">
        <v>35578</v>
      </c>
      <c r="J13329" t="s">
        <v>16</v>
      </c>
    </row>
    <row r="13330" spans="1:10" x14ac:dyDescent="0.25">
      <c r="A13330">
        <v>30746</v>
      </c>
      <c r="B13330" t="s">
        <v>18</v>
      </c>
      <c r="C13330" t="s">
        <v>13692</v>
      </c>
      <c r="F13330" t="s">
        <v>13333</v>
      </c>
      <c r="G13330" t="s">
        <v>13413</v>
      </c>
      <c r="H13330" t="s">
        <v>15</v>
      </c>
      <c r="I13330" s="5" t="s">
        <v>35578</v>
      </c>
      <c r="J13330" t="s">
        <v>16</v>
      </c>
    </row>
    <row r="13331" spans="1:10" x14ac:dyDescent="0.25">
      <c r="A13331">
        <v>30747</v>
      </c>
      <c r="B13331" t="s">
        <v>18</v>
      </c>
      <c r="C13331" t="s">
        <v>7015</v>
      </c>
      <c r="F13331" t="s">
        <v>13333</v>
      </c>
      <c r="G13331" t="s">
        <v>13681</v>
      </c>
      <c r="H13331" t="s">
        <v>15</v>
      </c>
      <c r="I13331" s="5" t="s">
        <v>35578</v>
      </c>
      <c r="J13331" t="s">
        <v>16</v>
      </c>
    </row>
    <row r="13332" spans="1:10" x14ac:dyDescent="0.25">
      <c r="A13332">
        <v>30750</v>
      </c>
      <c r="B13332" t="s">
        <v>18</v>
      </c>
      <c r="C13332" t="s">
        <v>13693</v>
      </c>
      <c r="D13332" t="s">
        <v>13694</v>
      </c>
      <c r="F13332" t="s">
        <v>13333</v>
      </c>
      <c r="G13332" t="s">
        <v>13687</v>
      </c>
      <c r="H13332" t="s">
        <v>15</v>
      </c>
      <c r="I13332" s="5" t="s">
        <v>35578</v>
      </c>
      <c r="J13332" t="s">
        <v>16</v>
      </c>
    </row>
    <row r="13333" spans="1:10" x14ac:dyDescent="0.25">
      <c r="A13333">
        <v>30751</v>
      </c>
      <c r="B13333" t="s">
        <v>28</v>
      </c>
      <c r="C13333" t="s">
        <v>13695</v>
      </c>
      <c r="F13333" t="s">
        <v>13333</v>
      </c>
      <c r="G13333" t="s">
        <v>13671</v>
      </c>
      <c r="H13333" t="s">
        <v>15</v>
      </c>
      <c r="I13333" s="5" t="s">
        <v>35578</v>
      </c>
      <c r="J13333" t="s">
        <v>16</v>
      </c>
    </row>
    <row r="13334" spans="1:10" x14ac:dyDescent="0.25">
      <c r="A13334">
        <v>30752</v>
      </c>
      <c r="B13334" t="s">
        <v>18</v>
      </c>
      <c r="C13334" t="s">
        <v>3774</v>
      </c>
      <c r="F13334" t="s">
        <v>13333</v>
      </c>
      <c r="G13334" t="s">
        <v>13687</v>
      </c>
      <c r="H13334" t="s">
        <v>15</v>
      </c>
      <c r="I13334" s="5" t="s">
        <v>35578</v>
      </c>
      <c r="J13334" t="s">
        <v>16</v>
      </c>
    </row>
    <row r="13335" spans="1:10" x14ac:dyDescent="0.25">
      <c r="A13335">
        <v>30753</v>
      </c>
      <c r="B13335" t="s">
        <v>18</v>
      </c>
      <c r="C13335" t="s">
        <v>13696</v>
      </c>
      <c r="F13335" t="s">
        <v>13333</v>
      </c>
      <c r="G13335" t="s">
        <v>13681</v>
      </c>
      <c r="H13335" t="s">
        <v>15</v>
      </c>
      <c r="I13335" s="5" t="s">
        <v>35578</v>
      </c>
      <c r="J13335" t="s">
        <v>16</v>
      </c>
    </row>
    <row r="13336" spans="1:10" x14ac:dyDescent="0.25">
      <c r="A13336">
        <v>30755</v>
      </c>
      <c r="B13336" t="s">
        <v>18</v>
      </c>
      <c r="C13336" t="s">
        <v>13697</v>
      </c>
      <c r="F13336" t="s">
        <v>13333</v>
      </c>
      <c r="G13336" t="s">
        <v>13676</v>
      </c>
      <c r="H13336" t="s">
        <v>15</v>
      </c>
      <c r="I13336" s="5" t="s">
        <v>35578</v>
      </c>
      <c r="J13336" t="s">
        <v>16</v>
      </c>
    </row>
    <row r="13337" spans="1:10" x14ac:dyDescent="0.25">
      <c r="A13337">
        <v>30756</v>
      </c>
      <c r="B13337" t="s">
        <v>28</v>
      </c>
      <c r="C13337" t="s">
        <v>13698</v>
      </c>
      <c r="F13337" t="s">
        <v>13333</v>
      </c>
      <c r="G13337" t="s">
        <v>13676</v>
      </c>
      <c r="H13337" t="s">
        <v>15</v>
      </c>
      <c r="I13337" s="5" t="s">
        <v>35578</v>
      </c>
      <c r="J13337" t="s">
        <v>16</v>
      </c>
    </row>
    <row r="13338" spans="1:10" x14ac:dyDescent="0.25">
      <c r="A13338">
        <v>30757</v>
      </c>
      <c r="B13338" t="s">
        <v>18</v>
      </c>
      <c r="C13338" t="s">
        <v>3668</v>
      </c>
      <c r="F13338" t="s">
        <v>13333</v>
      </c>
      <c r="G13338" t="s">
        <v>13687</v>
      </c>
      <c r="H13338" t="s">
        <v>15</v>
      </c>
      <c r="I13338" s="5" t="s">
        <v>35578</v>
      </c>
      <c r="J13338" t="s">
        <v>16</v>
      </c>
    </row>
    <row r="13339" spans="1:10" x14ac:dyDescent="0.25">
      <c r="A13339">
        <v>30802</v>
      </c>
      <c r="B13339" t="s">
        <v>18</v>
      </c>
      <c r="C13339" t="s">
        <v>13699</v>
      </c>
      <c r="E13339" t="s">
        <v>13700</v>
      </c>
      <c r="F13339" t="s">
        <v>13333</v>
      </c>
      <c r="G13339" t="s">
        <v>4688</v>
      </c>
      <c r="H13339" t="s">
        <v>15</v>
      </c>
      <c r="I13339" s="5" t="s">
        <v>35578</v>
      </c>
      <c r="J13339" t="s">
        <v>16</v>
      </c>
    </row>
    <row r="13340" spans="1:10" x14ac:dyDescent="0.25">
      <c r="A13340">
        <v>30803</v>
      </c>
      <c r="B13340" t="s">
        <v>18</v>
      </c>
      <c r="C13340" t="s">
        <v>13701</v>
      </c>
      <c r="F13340" t="s">
        <v>13333</v>
      </c>
      <c r="G13340" t="s">
        <v>5756</v>
      </c>
      <c r="H13340" t="s">
        <v>15</v>
      </c>
      <c r="I13340" s="5" t="s">
        <v>35578</v>
      </c>
      <c r="J13340" t="s">
        <v>16</v>
      </c>
    </row>
    <row r="13341" spans="1:10" x14ac:dyDescent="0.25">
      <c r="A13341">
        <v>30805</v>
      </c>
      <c r="B13341" t="s">
        <v>18</v>
      </c>
      <c r="C13341" t="s">
        <v>13702</v>
      </c>
      <c r="E13341" t="s">
        <v>13703</v>
      </c>
      <c r="F13341" t="s">
        <v>13333</v>
      </c>
      <c r="G13341" t="s">
        <v>4036</v>
      </c>
      <c r="H13341" t="s">
        <v>15</v>
      </c>
      <c r="I13341" s="5" t="s">
        <v>35578</v>
      </c>
      <c r="J13341" t="s">
        <v>16</v>
      </c>
    </row>
    <row r="13342" spans="1:10" x14ac:dyDescent="0.25">
      <c r="A13342">
        <v>30806</v>
      </c>
      <c r="B13342" t="s">
        <v>28</v>
      </c>
      <c r="C13342" t="s">
        <v>13704</v>
      </c>
      <c r="F13342" t="s">
        <v>13333</v>
      </c>
      <c r="G13342" t="s">
        <v>13705</v>
      </c>
      <c r="H13342" t="s">
        <v>15</v>
      </c>
      <c r="I13342" s="5" t="s">
        <v>35578</v>
      </c>
      <c r="J13342" t="s">
        <v>16</v>
      </c>
    </row>
    <row r="13343" spans="1:10" x14ac:dyDescent="0.25">
      <c r="A13343">
        <v>30807</v>
      </c>
      <c r="B13343" t="s">
        <v>28</v>
      </c>
      <c r="C13343" t="s">
        <v>13706</v>
      </c>
      <c r="F13343" t="s">
        <v>13333</v>
      </c>
      <c r="G13343" t="s">
        <v>3362</v>
      </c>
      <c r="H13343" t="s">
        <v>15</v>
      </c>
      <c r="I13343" s="5" t="s">
        <v>35578</v>
      </c>
      <c r="J13343" t="s">
        <v>16</v>
      </c>
    </row>
    <row r="13344" spans="1:10" x14ac:dyDescent="0.25">
      <c r="A13344">
        <v>30808</v>
      </c>
      <c r="B13344" t="s">
        <v>18</v>
      </c>
      <c r="C13344" t="s">
        <v>13707</v>
      </c>
      <c r="F13344" t="s">
        <v>13333</v>
      </c>
      <c r="G13344" t="s">
        <v>13705</v>
      </c>
      <c r="H13344" t="s">
        <v>15</v>
      </c>
      <c r="I13344" s="5" t="s">
        <v>35578</v>
      </c>
      <c r="J13344" t="s">
        <v>16</v>
      </c>
    </row>
    <row r="13345" spans="1:10" x14ac:dyDescent="0.25">
      <c r="A13345">
        <v>30809</v>
      </c>
      <c r="B13345" t="s">
        <v>18</v>
      </c>
      <c r="C13345" t="s">
        <v>11291</v>
      </c>
      <c r="F13345" t="s">
        <v>13333</v>
      </c>
      <c r="G13345" t="s">
        <v>4688</v>
      </c>
      <c r="H13345" t="s">
        <v>15</v>
      </c>
      <c r="I13345" s="5" t="s">
        <v>35578</v>
      </c>
      <c r="J13345" t="s">
        <v>16</v>
      </c>
    </row>
    <row r="13346" spans="1:10" x14ac:dyDescent="0.25">
      <c r="A13346">
        <v>30810</v>
      </c>
      <c r="B13346" t="s">
        <v>18</v>
      </c>
      <c r="C13346" t="s">
        <v>8509</v>
      </c>
      <c r="D13346" t="s">
        <v>13708</v>
      </c>
      <c r="F13346" t="s">
        <v>13333</v>
      </c>
      <c r="G13346" t="s">
        <v>13709</v>
      </c>
      <c r="H13346" t="s">
        <v>15</v>
      </c>
      <c r="I13346" s="5" t="s">
        <v>35578</v>
      </c>
      <c r="J13346" t="s">
        <v>16</v>
      </c>
    </row>
    <row r="13347" spans="1:10" x14ac:dyDescent="0.25">
      <c r="A13347">
        <v>30811</v>
      </c>
      <c r="B13347" t="s">
        <v>28</v>
      </c>
      <c r="C13347" t="s">
        <v>13710</v>
      </c>
      <c r="E13347" t="s">
        <v>10634</v>
      </c>
      <c r="F13347" t="s">
        <v>13333</v>
      </c>
      <c r="G13347" t="s">
        <v>12637</v>
      </c>
      <c r="H13347" t="s">
        <v>15</v>
      </c>
      <c r="I13347" s="5"/>
      <c r="J13347" t="s">
        <v>16</v>
      </c>
    </row>
    <row r="13348" spans="1:10" x14ac:dyDescent="0.25">
      <c r="A13348">
        <v>30812</v>
      </c>
      <c r="B13348" t="s">
        <v>28</v>
      </c>
      <c r="C13348" t="s">
        <v>13711</v>
      </c>
      <c r="F13348" t="s">
        <v>13333</v>
      </c>
      <c r="G13348" t="s">
        <v>4036</v>
      </c>
      <c r="H13348" t="s">
        <v>15</v>
      </c>
      <c r="I13348" s="5" t="s">
        <v>35578</v>
      </c>
      <c r="J13348" t="s">
        <v>16</v>
      </c>
    </row>
    <row r="13349" spans="1:10" x14ac:dyDescent="0.25">
      <c r="A13349">
        <v>30813</v>
      </c>
      <c r="B13349" t="s">
        <v>18</v>
      </c>
      <c r="C13349" t="s">
        <v>13712</v>
      </c>
      <c r="F13349" t="s">
        <v>13333</v>
      </c>
      <c r="G13349" t="s">
        <v>4688</v>
      </c>
      <c r="H13349" t="s">
        <v>15</v>
      </c>
      <c r="I13349" s="5" t="s">
        <v>35578</v>
      </c>
      <c r="J13349" t="s">
        <v>16</v>
      </c>
    </row>
    <row r="13350" spans="1:10" x14ac:dyDescent="0.25">
      <c r="A13350">
        <v>30814</v>
      </c>
      <c r="B13350" t="s">
        <v>18</v>
      </c>
      <c r="C13350" t="s">
        <v>13713</v>
      </c>
      <c r="E13350" t="s">
        <v>13714</v>
      </c>
      <c r="F13350" t="s">
        <v>13333</v>
      </c>
      <c r="G13350" t="s">
        <v>4688</v>
      </c>
      <c r="H13350" t="s">
        <v>15</v>
      </c>
      <c r="I13350" s="5" t="s">
        <v>35578</v>
      </c>
      <c r="J13350" t="s">
        <v>16</v>
      </c>
    </row>
    <row r="13351" spans="1:10" x14ac:dyDescent="0.25">
      <c r="A13351">
        <v>30815</v>
      </c>
      <c r="B13351" t="s">
        <v>18</v>
      </c>
      <c r="C13351" t="s">
        <v>13715</v>
      </c>
      <c r="F13351" t="s">
        <v>13333</v>
      </c>
      <c r="G13351" t="s">
        <v>4036</v>
      </c>
      <c r="H13351" t="s">
        <v>15</v>
      </c>
      <c r="I13351" s="5" t="s">
        <v>35578</v>
      </c>
      <c r="J13351" t="s">
        <v>16</v>
      </c>
    </row>
    <row r="13352" spans="1:10" x14ac:dyDescent="0.25">
      <c r="A13352">
        <v>30816</v>
      </c>
      <c r="B13352" t="s">
        <v>18</v>
      </c>
      <c r="C13352" t="s">
        <v>10634</v>
      </c>
      <c r="F13352" t="s">
        <v>13333</v>
      </c>
      <c r="G13352" t="s">
        <v>12637</v>
      </c>
      <c r="H13352" t="s">
        <v>15</v>
      </c>
      <c r="I13352" s="5" t="s">
        <v>35598</v>
      </c>
      <c r="J13352" t="s">
        <v>16</v>
      </c>
    </row>
    <row r="13353" spans="1:10" x14ac:dyDescent="0.25">
      <c r="A13353">
        <v>30817</v>
      </c>
      <c r="B13353" t="s">
        <v>18</v>
      </c>
      <c r="C13353" t="s">
        <v>12358</v>
      </c>
      <c r="E13353" t="s">
        <v>13716</v>
      </c>
      <c r="F13353" t="s">
        <v>13333</v>
      </c>
      <c r="G13353" t="s">
        <v>1768</v>
      </c>
      <c r="H13353" t="s">
        <v>15</v>
      </c>
      <c r="I13353" s="5" t="s">
        <v>35578</v>
      </c>
      <c r="J13353" t="s">
        <v>16</v>
      </c>
    </row>
    <row r="13354" spans="1:10" x14ac:dyDescent="0.25">
      <c r="A13354">
        <v>30818</v>
      </c>
      <c r="B13354" t="s">
        <v>18</v>
      </c>
      <c r="C13354" t="s">
        <v>12366</v>
      </c>
      <c r="D13354" t="s">
        <v>13717</v>
      </c>
      <c r="E13354" t="s">
        <v>13718</v>
      </c>
      <c r="F13354" t="s">
        <v>13333</v>
      </c>
      <c r="G13354" t="s">
        <v>5756</v>
      </c>
      <c r="H13354" t="s">
        <v>15</v>
      </c>
      <c r="I13354" s="5" t="s">
        <v>35578</v>
      </c>
      <c r="J13354" t="s">
        <v>16</v>
      </c>
    </row>
    <row r="13355" spans="1:10" x14ac:dyDescent="0.25">
      <c r="A13355">
        <v>30819</v>
      </c>
      <c r="B13355" t="s">
        <v>28</v>
      </c>
      <c r="C13355" t="s">
        <v>13719</v>
      </c>
      <c r="F13355" t="s">
        <v>13333</v>
      </c>
      <c r="G13355" t="s">
        <v>3362</v>
      </c>
      <c r="H13355" t="s">
        <v>15</v>
      </c>
      <c r="I13355" s="5" t="s">
        <v>35578</v>
      </c>
      <c r="J13355" t="s">
        <v>16</v>
      </c>
    </row>
    <row r="13356" spans="1:10" x14ac:dyDescent="0.25">
      <c r="A13356">
        <v>30820</v>
      </c>
      <c r="B13356" t="s">
        <v>18</v>
      </c>
      <c r="C13356" t="s">
        <v>13720</v>
      </c>
      <c r="E13356" t="s">
        <v>11391</v>
      </c>
      <c r="F13356" t="s">
        <v>13333</v>
      </c>
      <c r="G13356" t="s">
        <v>13709</v>
      </c>
      <c r="H13356" t="s">
        <v>15</v>
      </c>
      <c r="I13356" s="5" t="s">
        <v>35578</v>
      </c>
      <c r="J13356" t="s">
        <v>16</v>
      </c>
    </row>
    <row r="13357" spans="1:10" x14ac:dyDescent="0.25">
      <c r="A13357">
        <v>30821</v>
      </c>
      <c r="B13357" t="s">
        <v>18</v>
      </c>
      <c r="C13357" t="s">
        <v>799</v>
      </c>
      <c r="E13357" t="s">
        <v>13721</v>
      </c>
      <c r="F13357" t="s">
        <v>13333</v>
      </c>
      <c r="G13357" t="s">
        <v>3362</v>
      </c>
      <c r="H13357" t="s">
        <v>15</v>
      </c>
      <c r="I13357" s="5" t="s">
        <v>35578</v>
      </c>
      <c r="J13357" t="s">
        <v>16</v>
      </c>
    </row>
    <row r="13358" spans="1:10" x14ac:dyDescent="0.25">
      <c r="A13358">
        <v>30822</v>
      </c>
      <c r="B13358" t="s">
        <v>18</v>
      </c>
      <c r="C13358" t="s">
        <v>13722</v>
      </c>
      <c r="F13358" t="s">
        <v>13333</v>
      </c>
      <c r="G13358" t="s">
        <v>13535</v>
      </c>
      <c r="H13358" t="s">
        <v>15</v>
      </c>
      <c r="I13358" s="5" t="s">
        <v>35592</v>
      </c>
      <c r="J13358" t="s">
        <v>16</v>
      </c>
    </row>
    <row r="13359" spans="1:10" x14ac:dyDescent="0.25">
      <c r="A13359">
        <v>30823</v>
      </c>
      <c r="B13359" t="s">
        <v>18</v>
      </c>
      <c r="C13359" t="s">
        <v>13723</v>
      </c>
      <c r="F13359" t="s">
        <v>13333</v>
      </c>
      <c r="G13359" t="s">
        <v>5756</v>
      </c>
      <c r="H13359" t="s">
        <v>15</v>
      </c>
      <c r="I13359" s="5" t="s">
        <v>35598</v>
      </c>
      <c r="J13359" t="s">
        <v>16</v>
      </c>
    </row>
    <row r="13360" spans="1:10" x14ac:dyDescent="0.25">
      <c r="A13360">
        <v>30824</v>
      </c>
      <c r="B13360" t="s">
        <v>18</v>
      </c>
      <c r="C13360" t="s">
        <v>5222</v>
      </c>
      <c r="E13360" t="s">
        <v>8110</v>
      </c>
      <c r="F13360" t="s">
        <v>13333</v>
      </c>
      <c r="G13360" t="s">
        <v>13705</v>
      </c>
      <c r="H13360" t="s">
        <v>15</v>
      </c>
      <c r="I13360" s="5" t="s">
        <v>35578</v>
      </c>
      <c r="J13360" t="s">
        <v>16</v>
      </c>
    </row>
    <row r="13361" spans="1:10" x14ac:dyDescent="0.25">
      <c r="A13361">
        <v>30828</v>
      </c>
      <c r="B13361" t="s">
        <v>18</v>
      </c>
      <c r="C13361" t="s">
        <v>9130</v>
      </c>
      <c r="E13361" t="s">
        <v>13724</v>
      </c>
      <c r="F13361" t="s">
        <v>13333</v>
      </c>
      <c r="G13361" t="s">
        <v>3362</v>
      </c>
      <c r="H13361" t="s">
        <v>15</v>
      </c>
      <c r="I13361" s="5" t="s">
        <v>35578</v>
      </c>
      <c r="J13361" t="s">
        <v>16</v>
      </c>
    </row>
    <row r="13362" spans="1:10" x14ac:dyDescent="0.25">
      <c r="A13362">
        <v>30830</v>
      </c>
      <c r="B13362" t="s">
        <v>18</v>
      </c>
      <c r="C13362" t="s">
        <v>7745</v>
      </c>
      <c r="E13362" t="s">
        <v>13725</v>
      </c>
      <c r="F13362" t="s">
        <v>13333</v>
      </c>
      <c r="G13362" t="s">
        <v>12637</v>
      </c>
      <c r="H13362" t="s">
        <v>15</v>
      </c>
      <c r="I13362" s="5" t="s">
        <v>35578</v>
      </c>
      <c r="J13362" t="s">
        <v>16</v>
      </c>
    </row>
    <row r="13363" spans="1:10" x14ac:dyDescent="0.25">
      <c r="A13363">
        <v>30833</v>
      </c>
      <c r="B13363" t="s">
        <v>18</v>
      </c>
      <c r="C13363" t="s">
        <v>13717</v>
      </c>
      <c r="F13363" t="s">
        <v>13333</v>
      </c>
      <c r="G13363" t="s">
        <v>5756</v>
      </c>
      <c r="H13363" t="s">
        <v>15</v>
      </c>
      <c r="I13363" s="5" t="s">
        <v>35578</v>
      </c>
      <c r="J13363" t="s">
        <v>16</v>
      </c>
    </row>
    <row r="13364" spans="1:10" x14ac:dyDescent="0.25">
      <c r="A13364">
        <v>30901</v>
      </c>
      <c r="B13364" t="s">
        <v>18</v>
      </c>
      <c r="C13364" t="s">
        <v>1762</v>
      </c>
      <c r="F13364" t="s">
        <v>13333</v>
      </c>
      <c r="G13364" t="s">
        <v>4036</v>
      </c>
      <c r="H13364" t="s">
        <v>15</v>
      </c>
      <c r="I13364" s="5" t="s">
        <v>35578</v>
      </c>
      <c r="J13364" t="s">
        <v>16</v>
      </c>
    </row>
    <row r="13365" spans="1:10" x14ac:dyDescent="0.25">
      <c r="A13365">
        <v>30903</v>
      </c>
      <c r="B13365" t="s">
        <v>28</v>
      </c>
      <c r="C13365" t="s">
        <v>1762</v>
      </c>
      <c r="F13365" t="s">
        <v>13333</v>
      </c>
      <c r="G13365" t="s">
        <v>4036</v>
      </c>
      <c r="H13365" t="s">
        <v>15</v>
      </c>
      <c r="I13365" s="5" t="s">
        <v>35578</v>
      </c>
      <c r="J13365" t="s">
        <v>16</v>
      </c>
    </row>
    <row r="13366" spans="1:10" x14ac:dyDescent="0.25">
      <c r="A13366">
        <v>30904</v>
      </c>
      <c r="B13366" t="s">
        <v>18</v>
      </c>
      <c r="C13366" t="s">
        <v>1762</v>
      </c>
      <c r="F13366" t="s">
        <v>13333</v>
      </c>
      <c r="G13366" t="s">
        <v>4036</v>
      </c>
      <c r="H13366" t="s">
        <v>15</v>
      </c>
      <c r="I13366" s="5" t="s">
        <v>35578</v>
      </c>
      <c r="J13366" t="s">
        <v>16</v>
      </c>
    </row>
    <row r="13367" spans="1:10" x14ac:dyDescent="0.25">
      <c r="A13367">
        <v>30905</v>
      </c>
      <c r="B13367" t="s">
        <v>18</v>
      </c>
      <c r="C13367" t="s">
        <v>1762</v>
      </c>
      <c r="D13367" t="s">
        <v>13726</v>
      </c>
      <c r="E13367" t="s">
        <v>13727</v>
      </c>
      <c r="F13367" t="s">
        <v>13333</v>
      </c>
      <c r="G13367" t="s">
        <v>4036</v>
      </c>
      <c r="H13367" t="s">
        <v>15</v>
      </c>
      <c r="I13367" s="5" t="s">
        <v>35578</v>
      </c>
      <c r="J13367" t="s">
        <v>16</v>
      </c>
    </row>
    <row r="13368" spans="1:10" x14ac:dyDescent="0.25">
      <c r="A13368">
        <v>30906</v>
      </c>
      <c r="B13368" t="s">
        <v>18</v>
      </c>
      <c r="C13368" t="s">
        <v>1762</v>
      </c>
      <c r="E13368" t="s">
        <v>13728</v>
      </c>
      <c r="F13368" t="s">
        <v>13333</v>
      </c>
      <c r="G13368" t="s">
        <v>4036</v>
      </c>
      <c r="H13368" t="s">
        <v>15</v>
      </c>
      <c r="I13368" s="5" t="s">
        <v>35578</v>
      </c>
      <c r="J13368" t="s">
        <v>16</v>
      </c>
    </row>
    <row r="13369" spans="1:10" x14ac:dyDescent="0.25">
      <c r="A13369">
        <v>30907</v>
      </c>
      <c r="B13369" t="s">
        <v>18</v>
      </c>
      <c r="C13369" t="s">
        <v>1762</v>
      </c>
      <c r="D13369" t="s">
        <v>13729</v>
      </c>
      <c r="F13369" t="s">
        <v>13333</v>
      </c>
      <c r="G13369" t="s">
        <v>4688</v>
      </c>
      <c r="H13369" t="s">
        <v>15</v>
      </c>
      <c r="I13369" s="5" t="s">
        <v>35578</v>
      </c>
      <c r="J13369" t="s">
        <v>16</v>
      </c>
    </row>
    <row r="13370" spans="1:10" x14ac:dyDescent="0.25">
      <c r="A13370">
        <v>30909</v>
      </c>
      <c r="B13370" t="s">
        <v>18</v>
      </c>
      <c r="C13370" t="s">
        <v>1762</v>
      </c>
      <c r="E13370" t="s">
        <v>4334</v>
      </c>
      <c r="F13370" t="s">
        <v>13333</v>
      </c>
      <c r="G13370" t="s">
        <v>4036</v>
      </c>
      <c r="H13370" t="s">
        <v>15</v>
      </c>
      <c r="I13370" s="5" t="s">
        <v>35582</v>
      </c>
      <c r="J13370" t="s">
        <v>16</v>
      </c>
    </row>
    <row r="13371" spans="1:10" x14ac:dyDescent="0.25">
      <c r="A13371">
        <v>30911</v>
      </c>
      <c r="B13371" t="s">
        <v>18</v>
      </c>
      <c r="C13371" t="s">
        <v>1762</v>
      </c>
      <c r="F13371" t="s">
        <v>13333</v>
      </c>
      <c r="G13371" t="s">
        <v>4036</v>
      </c>
      <c r="H13371" t="s">
        <v>15</v>
      </c>
      <c r="I13371" s="5" t="s">
        <v>35578</v>
      </c>
      <c r="J13371" t="s">
        <v>16</v>
      </c>
    </row>
    <row r="13372" spans="1:10" x14ac:dyDescent="0.25">
      <c r="A13372">
        <v>30912</v>
      </c>
      <c r="B13372" t="s">
        <v>18</v>
      </c>
      <c r="C13372" t="s">
        <v>1762</v>
      </c>
      <c r="F13372" t="s">
        <v>13333</v>
      </c>
      <c r="G13372" t="s">
        <v>4036</v>
      </c>
      <c r="H13372" t="s">
        <v>15</v>
      </c>
      <c r="I13372" s="5" t="s">
        <v>35578</v>
      </c>
      <c r="J13372" t="s">
        <v>16</v>
      </c>
    </row>
    <row r="13373" spans="1:10" x14ac:dyDescent="0.25">
      <c r="A13373">
        <v>30913</v>
      </c>
      <c r="B13373" t="s">
        <v>18</v>
      </c>
      <c r="C13373" t="s">
        <v>1762</v>
      </c>
      <c r="F13373" t="s">
        <v>13333</v>
      </c>
      <c r="G13373" t="s">
        <v>4036</v>
      </c>
      <c r="H13373" t="s">
        <v>15</v>
      </c>
      <c r="I13373" s="5" t="s">
        <v>35578</v>
      </c>
      <c r="J13373" t="s">
        <v>16</v>
      </c>
    </row>
    <row r="13374" spans="1:10" x14ac:dyDescent="0.25">
      <c r="A13374">
        <v>30914</v>
      </c>
      <c r="B13374" t="s">
        <v>28</v>
      </c>
      <c r="C13374" t="s">
        <v>1762</v>
      </c>
      <c r="F13374" t="s">
        <v>13333</v>
      </c>
      <c r="G13374" t="s">
        <v>4036</v>
      </c>
      <c r="H13374" t="s">
        <v>15</v>
      </c>
      <c r="I13374" s="5" t="s">
        <v>35578</v>
      </c>
      <c r="J13374" t="s">
        <v>16</v>
      </c>
    </row>
    <row r="13375" spans="1:10" x14ac:dyDescent="0.25">
      <c r="A13375">
        <v>30916</v>
      </c>
      <c r="B13375" t="s">
        <v>28</v>
      </c>
      <c r="C13375" t="s">
        <v>1762</v>
      </c>
      <c r="F13375" t="s">
        <v>13333</v>
      </c>
      <c r="G13375" t="s">
        <v>4036</v>
      </c>
      <c r="H13375" t="s">
        <v>15</v>
      </c>
      <c r="I13375" s="5" t="s">
        <v>35578</v>
      </c>
      <c r="J13375" t="s">
        <v>16</v>
      </c>
    </row>
    <row r="13376" spans="1:10" x14ac:dyDescent="0.25">
      <c r="A13376">
        <v>30917</v>
      </c>
      <c r="B13376" t="s">
        <v>28</v>
      </c>
      <c r="C13376" t="s">
        <v>1762</v>
      </c>
      <c r="F13376" t="s">
        <v>13333</v>
      </c>
      <c r="G13376" t="s">
        <v>4036</v>
      </c>
      <c r="H13376" t="s">
        <v>15</v>
      </c>
      <c r="I13376" s="5" t="s">
        <v>35578</v>
      </c>
      <c r="J13376" t="s">
        <v>16</v>
      </c>
    </row>
    <row r="13377" spans="1:10" x14ac:dyDescent="0.25">
      <c r="A13377">
        <v>30919</v>
      </c>
      <c r="B13377" t="s">
        <v>28</v>
      </c>
      <c r="C13377" t="s">
        <v>1762</v>
      </c>
      <c r="F13377" t="s">
        <v>13333</v>
      </c>
      <c r="G13377" t="s">
        <v>4036</v>
      </c>
      <c r="H13377" t="s">
        <v>15</v>
      </c>
      <c r="I13377" s="5" t="s">
        <v>35578</v>
      </c>
      <c r="J13377" t="s">
        <v>16</v>
      </c>
    </row>
    <row r="13378" spans="1:10" x14ac:dyDescent="0.25">
      <c r="A13378">
        <v>30999</v>
      </c>
      <c r="B13378" t="s">
        <v>10</v>
      </c>
      <c r="C13378" t="s">
        <v>1762</v>
      </c>
      <c r="E13378" t="s">
        <v>13730</v>
      </c>
      <c r="F13378" t="s">
        <v>13333</v>
      </c>
      <c r="G13378" t="s">
        <v>4036</v>
      </c>
      <c r="H13378" t="s">
        <v>15</v>
      </c>
      <c r="I13378" s="5" t="s">
        <v>35578</v>
      </c>
      <c r="J13378" t="s">
        <v>16</v>
      </c>
    </row>
    <row r="13379" spans="1:10" x14ac:dyDescent="0.25">
      <c r="A13379">
        <v>31001</v>
      </c>
      <c r="B13379" t="s">
        <v>18</v>
      </c>
      <c r="C13379" t="s">
        <v>13187</v>
      </c>
      <c r="F13379" t="s">
        <v>13333</v>
      </c>
      <c r="G13379" t="s">
        <v>13731</v>
      </c>
      <c r="H13379" t="s">
        <v>15</v>
      </c>
      <c r="I13379" s="5" t="s">
        <v>35599</v>
      </c>
      <c r="J13379" t="s">
        <v>16</v>
      </c>
    </row>
    <row r="13380" spans="1:10" x14ac:dyDescent="0.25">
      <c r="A13380">
        <v>31002</v>
      </c>
      <c r="B13380" t="s">
        <v>18</v>
      </c>
      <c r="C13380" t="s">
        <v>7142</v>
      </c>
      <c r="F13380" t="s">
        <v>13333</v>
      </c>
      <c r="G13380" t="s">
        <v>13518</v>
      </c>
      <c r="H13380" t="s">
        <v>15</v>
      </c>
      <c r="I13380" s="5" t="s">
        <v>35589</v>
      </c>
      <c r="J13380" t="s">
        <v>16</v>
      </c>
    </row>
    <row r="13381" spans="1:10" x14ac:dyDescent="0.25">
      <c r="A13381">
        <v>31003</v>
      </c>
      <c r="B13381" t="s">
        <v>28</v>
      </c>
      <c r="C13381" t="s">
        <v>3725</v>
      </c>
      <c r="F13381" t="s">
        <v>13333</v>
      </c>
      <c r="G13381" t="s">
        <v>13732</v>
      </c>
      <c r="H13381" t="s">
        <v>15</v>
      </c>
      <c r="I13381" s="5" t="s">
        <v>35592</v>
      </c>
      <c r="J13381" t="s">
        <v>16</v>
      </c>
    </row>
    <row r="13382" spans="1:10" x14ac:dyDescent="0.25">
      <c r="A13382">
        <v>31004</v>
      </c>
      <c r="B13382" t="s">
        <v>28</v>
      </c>
      <c r="C13382" t="s">
        <v>13733</v>
      </c>
      <c r="F13382" t="s">
        <v>13333</v>
      </c>
      <c r="G13382" t="s">
        <v>6182</v>
      </c>
      <c r="H13382" t="s">
        <v>15</v>
      </c>
      <c r="I13382" s="5" t="s">
        <v>35592</v>
      </c>
      <c r="J13382" t="s">
        <v>16</v>
      </c>
    </row>
    <row r="13383" spans="1:10" x14ac:dyDescent="0.25">
      <c r="A13383">
        <v>31005</v>
      </c>
      <c r="B13383" t="s">
        <v>18</v>
      </c>
      <c r="C13383" t="s">
        <v>13734</v>
      </c>
      <c r="F13383" t="s">
        <v>13333</v>
      </c>
      <c r="G13383" t="s">
        <v>13735</v>
      </c>
      <c r="H13383" t="s">
        <v>15</v>
      </c>
      <c r="I13383" s="5" t="s">
        <v>35592</v>
      </c>
      <c r="J13383" t="s">
        <v>16</v>
      </c>
    </row>
    <row r="13384" spans="1:10" x14ac:dyDescent="0.25">
      <c r="A13384">
        <v>31006</v>
      </c>
      <c r="B13384" t="s">
        <v>18</v>
      </c>
      <c r="C13384" t="s">
        <v>3156</v>
      </c>
      <c r="F13384" t="s">
        <v>13333</v>
      </c>
      <c r="G13384" t="s">
        <v>11690</v>
      </c>
      <c r="H13384" t="s">
        <v>15</v>
      </c>
      <c r="I13384" s="5" t="s">
        <v>35592</v>
      </c>
      <c r="J13384" t="s">
        <v>16</v>
      </c>
    </row>
    <row r="13385" spans="1:10" x14ac:dyDescent="0.25">
      <c r="A13385">
        <v>31007</v>
      </c>
      <c r="B13385" t="s">
        <v>18</v>
      </c>
      <c r="C13385" t="s">
        <v>13736</v>
      </c>
      <c r="F13385" t="s">
        <v>13333</v>
      </c>
      <c r="G13385" t="s">
        <v>13737</v>
      </c>
      <c r="H13385" t="s">
        <v>15</v>
      </c>
      <c r="I13385" s="5" t="s">
        <v>35592</v>
      </c>
      <c r="J13385" t="s">
        <v>16</v>
      </c>
    </row>
    <row r="13386" spans="1:10" x14ac:dyDescent="0.25">
      <c r="A13386">
        <v>31008</v>
      </c>
      <c r="B13386" t="s">
        <v>18</v>
      </c>
      <c r="C13386" t="s">
        <v>1745</v>
      </c>
      <c r="D13386" t="s">
        <v>13738</v>
      </c>
      <c r="E13386" t="s">
        <v>13739</v>
      </c>
      <c r="F13386" t="s">
        <v>13333</v>
      </c>
      <c r="G13386" t="s">
        <v>13740</v>
      </c>
      <c r="H13386" t="s">
        <v>15</v>
      </c>
      <c r="I13386" s="5" t="s">
        <v>35592</v>
      </c>
      <c r="J13386" t="s">
        <v>16</v>
      </c>
    </row>
    <row r="13387" spans="1:10" x14ac:dyDescent="0.25">
      <c r="A13387">
        <v>31009</v>
      </c>
      <c r="B13387" t="s">
        <v>18</v>
      </c>
      <c r="C13387" t="s">
        <v>13741</v>
      </c>
      <c r="F13387" t="s">
        <v>13333</v>
      </c>
      <c r="G13387" t="s">
        <v>13019</v>
      </c>
      <c r="H13387" t="s">
        <v>15</v>
      </c>
      <c r="I13387" s="5" t="s">
        <v>35592</v>
      </c>
      <c r="J13387" t="s">
        <v>16</v>
      </c>
    </row>
    <row r="13388" spans="1:10" x14ac:dyDescent="0.25">
      <c r="A13388">
        <v>31010</v>
      </c>
      <c r="B13388" t="s">
        <v>28</v>
      </c>
      <c r="C13388" t="s">
        <v>13742</v>
      </c>
      <c r="F13388" t="s">
        <v>13333</v>
      </c>
      <c r="G13388" t="s">
        <v>13743</v>
      </c>
      <c r="H13388" t="s">
        <v>15</v>
      </c>
      <c r="I13388" s="5" t="s">
        <v>35599</v>
      </c>
      <c r="J13388" t="s">
        <v>16</v>
      </c>
    </row>
    <row r="13389" spans="1:10" x14ac:dyDescent="0.25">
      <c r="A13389">
        <v>31011</v>
      </c>
      <c r="B13389" t="s">
        <v>18</v>
      </c>
      <c r="C13389" t="s">
        <v>4056</v>
      </c>
      <c r="F13389" t="s">
        <v>13333</v>
      </c>
      <c r="G13389" t="s">
        <v>13744</v>
      </c>
      <c r="H13389" t="s">
        <v>15</v>
      </c>
      <c r="I13389" s="5" t="s">
        <v>35599</v>
      </c>
      <c r="J13389" t="s">
        <v>16</v>
      </c>
    </row>
    <row r="13390" spans="1:10" x14ac:dyDescent="0.25">
      <c r="A13390">
        <v>31012</v>
      </c>
      <c r="B13390" t="s">
        <v>18</v>
      </c>
      <c r="C13390" t="s">
        <v>299</v>
      </c>
      <c r="F13390" t="s">
        <v>13333</v>
      </c>
      <c r="G13390" t="s">
        <v>13744</v>
      </c>
      <c r="H13390" t="s">
        <v>15</v>
      </c>
      <c r="I13390" s="5" t="s">
        <v>35592</v>
      </c>
      <c r="J13390" t="s">
        <v>16</v>
      </c>
    </row>
    <row r="13391" spans="1:10" x14ac:dyDescent="0.25">
      <c r="A13391">
        <v>31013</v>
      </c>
      <c r="B13391" t="s">
        <v>28</v>
      </c>
      <c r="C13391" t="s">
        <v>13745</v>
      </c>
      <c r="F13391" t="s">
        <v>13333</v>
      </c>
      <c r="G13391" t="s">
        <v>13735</v>
      </c>
      <c r="H13391" t="s">
        <v>15</v>
      </c>
      <c r="I13391" s="5" t="s">
        <v>35592</v>
      </c>
      <c r="J13391" t="s">
        <v>16</v>
      </c>
    </row>
    <row r="13392" spans="1:10" x14ac:dyDescent="0.25">
      <c r="A13392">
        <v>31014</v>
      </c>
      <c r="B13392" t="s">
        <v>18</v>
      </c>
      <c r="C13392" t="s">
        <v>13746</v>
      </c>
      <c r="D13392" t="s">
        <v>13747</v>
      </c>
      <c r="F13392" t="s">
        <v>13333</v>
      </c>
      <c r="G13392" t="s">
        <v>13748</v>
      </c>
      <c r="H13392" t="s">
        <v>15</v>
      </c>
      <c r="I13392" s="5" t="s">
        <v>35592</v>
      </c>
      <c r="J13392" t="s">
        <v>16</v>
      </c>
    </row>
    <row r="13393" spans="1:10" x14ac:dyDescent="0.25">
      <c r="A13393">
        <v>31015</v>
      </c>
      <c r="B13393" t="s">
        <v>18</v>
      </c>
      <c r="C13393" t="s">
        <v>13742</v>
      </c>
      <c r="F13393" t="s">
        <v>13333</v>
      </c>
      <c r="G13393" t="s">
        <v>13743</v>
      </c>
      <c r="H13393" t="s">
        <v>15</v>
      </c>
      <c r="I13393" s="5" t="s">
        <v>35599</v>
      </c>
      <c r="J13393" t="s">
        <v>16</v>
      </c>
    </row>
    <row r="13394" spans="1:10" x14ac:dyDescent="0.25">
      <c r="A13394">
        <v>31016</v>
      </c>
      <c r="B13394" t="s">
        <v>18</v>
      </c>
      <c r="C13394" t="s">
        <v>11366</v>
      </c>
      <c r="F13394" t="s">
        <v>13333</v>
      </c>
      <c r="G13394" t="s">
        <v>6182</v>
      </c>
      <c r="H13394" t="s">
        <v>15</v>
      </c>
      <c r="I13394" s="5" t="s">
        <v>35594</v>
      </c>
      <c r="J13394" t="s">
        <v>16</v>
      </c>
    </row>
    <row r="13395" spans="1:10" x14ac:dyDescent="0.25">
      <c r="A13395">
        <v>31017</v>
      </c>
      <c r="B13395" t="s">
        <v>18</v>
      </c>
      <c r="C13395" t="s">
        <v>1501</v>
      </c>
      <c r="F13395" t="s">
        <v>13333</v>
      </c>
      <c r="G13395" t="s">
        <v>13749</v>
      </c>
      <c r="H13395" t="s">
        <v>15</v>
      </c>
      <c r="I13395" s="5" t="s">
        <v>35592</v>
      </c>
      <c r="J13395" t="s">
        <v>16</v>
      </c>
    </row>
    <row r="13396" spans="1:10" x14ac:dyDescent="0.25">
      <c r="A13396">
        <v>31018</v>
      </c>
      <c r="B13396" t="s">
        <v>18</v>
      </c>
      <c r="C13396" t="s">
        <v>13750</v>
      </c>
      <c r="D13396" t="s">
        <v>13751</v>
      </c>
      <c r="F13396" t="s">
        <v>13333</v>
      </c>
      <c r="G13396" t="s">
        <v>1157</v>
      </c>
      <c r="H13396" t="s">
        <v>15</v>
      </c>
      <c r="I13396" s="5" t="s">
        <v>35592</v>
      </c>
      <c r="J13396" t="s">
        <v>16</v>
      </c>
    </row>
    <row r="13397" spans="1:10" x14ac:dyDescent="0.25">
      <c r="A13397">
        <v>31019</v>
      </c>
      <c r="B13397" t="s">
        <v>18</v>
      </c>
      <c r="C13397" t="s">
        <v>2102</v>
      </c>
      <c r="F13397" t="s">
        <v>13333</v>
      </c>
      <c r="G13397" t="s">
        <v>13019</v>
      </c>
      <c r="H13397" t="s">
        <v>15</v>
      </c>
      <c r="I13397" s="5" t="s">
        <v>35592</v>
      </c>
      <c r="J13397" t="s">
        <v>16</v>
      </c>
    </row>
    <row r="13398" spans="1:10" x14ac:dyDescent="0.25">
      <c r="A13398">
        <v>31020</v>
      </c>
      <c r="B13398" t="s">
        <v>18</v>
      </c>
      <c r="C13398" t="s">
        <v>13752</v>
      </c>
      <c r="F13398" t="s">
        <v>13333</v>
      </c>
      <c r="G13398" t="s">
        <v>13749</v>
      </c>
      <c r="H13398" t="s">
        <v>15</v>
      </c>
      <c r="I13398" s="5" t="s">
        <v>35592</v>
      </c>
      <c r="J13398" t="s">
        <v>16</v>
      </c>
    </row>
    <row r="13399" spans="1:10" x14ac:dyDescent="0.25">
      <c r="A13399">
        <v>31021</v>
      </c>
      <c r="B13399" t="s">
        <v>18</v>
      </c>
      <c r="C13399" t="s">
        <v>1381</v>
      </c>
      <c r="E13399" t="s">
        <v>13753</v>
      </c>
      <c r="F13399" t="s">
        <v>13333</v>
      </c>
      <c r="G13399" t="s">
        <v>13019</v>
      </c>
      <c r="H13399" t="s">
        <v>15</v>
      </c>
      <c r="I13399" s="5" t="s">
        <v>35592</v>
      </c>
      <c r="J13399" t="s">
        <v>16</v>
      </c>
    </row>
    <row r="13400" spans="1:10" x14ac:dyDescent="0.25">
      <c r="A13400">
        <v>31022</v>
      </c>
      <c r="B13400" t="s">
        <v>18</v>
      </c>
      <c r="C13400" t="s">
        <v>608</v>
      </c>
      <c r="F13400" t="s">
        <v>13333</v>
      </c>
      <c r="G13400" t="s">
        <v>13019</v>
      </c>
      <c r="H13400" t="s">
        <v>15</v>
      </c>
      <c r="I13400" s="5" t="s">
        <v>35592</v>
      </c>
      <c r="J13400" t="s">
        <v>16</v>
      </c>
    </row>
    <row r="13401" spans="1:10" x14ac:dyDescent="0.25">
      <c r="A13401">
        <v>31023</v>
      </c>
      <c r="B13401" t="s">
        <v>18</v>
      </c>
      <c r="C13401" t="s">
        <v>13754</v>
      </c>
      <c r="D13401" t="s">
        <v>353</v>
      </c>
      <c r="F13401" t="s">
        <v>13333</v>
      </c>
      <c r="G13401" t="s">
        <v>13744</v>
      </c>
      <c r="H13401" t="s">
        <v>15</v>
      </c>
      <c r="I13401" s="5" t="s">
        <v>35600</v>
      </c>
      <c r="J13401" t="s">
        <v>16</v>
      </c>
    </row>
    <row r="13402" spans="1:10" x14ac:dyDescent="0.25">
      <c r="A13402">
        <v>31024</v>
      </c>
      <c r="B13402" t="s">
        <v>18</v>
      </c>
      <c r="C13402" t="s">
        <v>13755</v>
      </c>
      <c r="F13402" t="s">
        <v>13333</v>
      </c>
      <c r="G13402" t="s">
        <v>4065</v>
      </c>
      <c r="H13402" t="s">
        <v>15</v>
      </c>
      <c r="I13402" s="5" t="s">
        <v>35598</v>
      </c>
      <c r="J13402" t="s">
        <v>16</v>
      </c>
    </row>
    <row r="13403" spans="1:10" x14ac:dyDescent="0.25">
      <c r="A13403">
        <v>31025</v>
      </c>
      <c r="B13403" t="s">
        <v>18</v>
      </c>
      <c r="C13403" t="s">
        <v>13269</v>
      </c>
      <c r="F13403" t="s">
        <v>13333</v>
      </c>
      <c r="G13403" t="s">
        <v>13735</v>
      </c>
      <c r="H13403" t="s">
        <v>15</v>
      </c>
      <c r="I13403" s="5" t="s">
        <v>35592</v>
      </c>
      <c r="J13403" t="s">
        <v>16</v>
      </c>
    </row>
    <row r="13404" spans="1:10" x14ac:dyDescent="0.25">
      <c r="A13404">
        <v>31026</v>
      </c>
      <c r="B13404" t="s">
        <v>10</v>
      </c>
      <c r="C13404" t="s">
        <v>13755</v>
      </c>
      <c r="E13404" t="s">
        <v>13756</v>
      </c>
      <c r="F13404" t="s">
        <v>13333</v>
      </c>
      <c r="G13404" t="s">
        <v>4065</v>
      </c>
      <c r="H13404" t="s">
        <v>15</v>
      </c>
      <c r="I13404" s="5" t="s">
        <v>35578</v>
      </c>
      <c r="J13404" t="s">
        <v>16</v>
      </c>
    </row>
    <row r="13405" spans="1:10" x14ac:dyDescent="0.25">
      <c r="A13405">
        <v>31027</v>
      </c>
      <c r="B13405" t="s">
        <v>18</v>
      </c>
      <c r="C13405" t="s">
        <v>13757</v>
      </c>
      <c r="D13405" t="s">
        <v>13758</v>
      </c>
      <c r="F13405" t="s">
        <v>13333</v>
      </c>
      <c r="G13405" t="s">
        <v>13019</v>
      </c>
      <c r="H13405" t="s">
        <v>15</v>
      </c>
      <c r="I13405" s="5" t="s">
        <v>35592</v>
      </c>
      <c r="J13405" t="s">
        <v>16</v>
      </c>
    </row>
    <row r="13406" spans="1:10" x14ac:dyDescent="0.25">
      <c r="A13406">
        <v>31028</v>
      </c>
      <c r="B13406" t="s">
        <v>18</v>
      </c>
      <c r="C13406" t="s">
        <v>1048</v>
      </c>
      <c r="F13406" t="s">
        <v>13333</v>
      </c>
      <c r="G13406" t="s">
        <v>13735</v>
      </c>
      <c r="H13406" t="s">
        <v>15</v>
      </c>
      <c r="I13406" s="5" t="s">
        <v>35592</v>
      </c>
      <c r="J13406" t="s">
        <v>16</v>
      </c>
    </row>
    <row r="13407" spans="1:10" x14ac:dyDescent="0.25">
      <c r="A13407">
        <v>31029</v>
      </c>
      <c r="B13407" t="s">
        <v>18</v>
      </c>
      <c r="C13407" t="s">
        <v>6370</v>
      </c>
      <c r="F13407" t="s">
        <v>13333</v>
      </c>
      <c r="G13407" t="s">
        <v>6182</v>
      </c>
      <c r="H13407" t="s">
        <v>15</v>
      </c>
      <c r="I13407" s="5" t="s">
        <v>35592</v>
      </c>
      <c r="J13407" t="s">
        <v>16</v>
      </c>
    </row>
    <row r="13408" spans="1:10" x14ac:dyDescent="0.25">
      <c r="A13408">
        <v>31030</v>
      </c>
      <c r="B13408" t="s">
        <v>18</v>
      </c>
      <c r="C13408" t="s">
        <v>10111</v>
      </c>
      <c r="F13408" t="s">
        <v>13333</v>
      </c>
      <c r="G13408" t="s">
        <v>13740</v>
      </c>
      <c r="H13408" t="s">
        <v>15</v>
      </c>
      <c r="I13408" s="5" t="s">
        <v>35592</v>
      </c>
      <c r="J13408" t="s">
        <v>16</v>
      </c>
    </row>
    <row r="13409" spans="1:10" x14ac:dyDescent="0.25">
      <c r="A13409">
        <v>31031</v>
      </c>
      <c r="B13409" t="s">
        <v>18</v>
      </c>
      <c r="C13409" t="s">
        <v>8133</v>
      </c>
      <c r="D13409" t="s">
        <v>13759</v>
      </c>
      <c r="E13409" t="s">
        <v>13760</v>
      </c>
      <c r="F13409" t="s">
        <v>13333</v>
      </c>
      <c r="G13409" t="s">
        <v>13732</v>
      </c>
      <c r="H13409" t="s">
        <v>15</v>
      </c>
      <c r="I13409" s="5" t="s">
        <v>35592</v>
      </c>
      <c r="J13409" t="s">
        <v>16</v>
      </c>
    </row>
    <row r="13410" spans="1:10" x14ac:dyDescent="0.25">
      <c r="A13410">
        <v>31032</v>
      </c>
      <c r="B13410" t="s">
        <v>18</v>
      </c>
      <c r="C13410" t="s">
        <v>1627</v>
      </c>
      <c r="F13410" t="s">
        <v>13333</v>
      </c>
      <c r="G13410" t="s">
        <v>12570</v>
      </c>
      <c r="H13410" t="s">
        <v>15</v>
      </c>
      <c r="I13410" s="5" t="s">
        <v>35592</v>
      </c>
      <c r="J13410" t="s">
        <v>16</v>
      </c>
    </row>
    <row r="13411" spans="1:10" x14ac:dyDescent="0.25">
      <c r="A13411">
        <v>31033</v>
      </c>
      <c r="B13411" t="s">
        <v>18</v>
      </c>
      <c r="C13411" t="s">
        <v>13761</v>
      </c>
      <c r="F13411" t="s">
        <v>13333</v>
      </c>
      <c r="G13411" t="s">
        <v>12570</v>
      </c>
      <c r="H13411" t="s">
        <v>15</v>
      </c>
      <c r="I13411" s="5" t="s">
        <v>35592</v>
      </c>
      <c r="J13411" t="s">
        <v>16</v>
      </c>
    </row>
    <row r="13412" spans="1:10" x14ac:dyDescent="0.25">
      <c r="A13412">
        <v>31034</v>
      </c>
      <c r="B13412" t="s">
        <v>28</v>
      </c>
      <c r="C13412" t="s">
        <v>327</v>
      </c>
      <c r="F13412" t="s">
        <v>13333</v>
      </c>
      <c r="G13412" t="s">
        <v>13762</v>
      </c>
      <c r="H13412" t="s">
        <v>15</v>
      </c>
      <c r="I13412" s="5" t="s">
        <v>35592</v>
      </c>
      <c r="J13412" t="s">
        <v>16</v>
      </c>
    </row>
    <row r="13413" spans="1:10" x14ac:dyDescent="0.25">
      <c r="A13413">
        <v>31035</v>
      </c>
      <c r="B13413" t="s">
        <v>18</v>
      </c>
      <c r="C13413" t="s">
        <v>1628</v>
      </c>
      <c r="F13413" t="s">
        <v>13333</v>
      </c>
      <c r="G13413" t="s">
        <v>1157</v>
      </c>
      <c r="H13413" t="s">
        <v>15</v>
      </c>
      <c r="I13413" s="5" t="s">
        <v>35592</v>
      </c>
      <c r="J13413" t="s">
        <v>16</v>
      </c>
    </row>
    <row r="13414" spans="1:10" x14ac:dyDescent="0.25">
      <c r="A13414">
        <v>31036</v>
      </c>
      <c r="B13414" t="s">
        <v>18</v>
      </c>
      <c r="C13414" t="s">
        <v>13763</v>
      </c>
      <c r="E13414" t="s">
        <v>13764</v>
      </c>
      <c r="F13414" t="s">
        <v>13333</v>
      </c>
      <c r="G13414" t="s">
        <v>10674</v>
      </c>
      <c r="H13414" t="s">
        <v>15</v>
      </c>
      <c r="I13414" s="5" t="s">
        <v>35592</v>
      </c>
      <c r="J13414" t="s">
        <v>16</v>
      </c>
    </row>
    <row r="13415" spans="1:10" x14ac:dyDescent="0.25">
      <c r="A13415">
        <v>31037</v>
      </c>
      <c r="B13415" t="s">
        <v>18</v>
      </c>
      <c r="C13415" t="s">
        <v>5812</v>
      </c>
      <c r="F13415" t="s">
        <v>13333</v>
      </c>
      <c r="G13415" t="s">
        <v>13765</v>
      </c>
      <c r="H13415" t="s">
        <v>15</v>
      </c>
      <c r="I13415" s="5" t="s">
        <v>35601</v>
      </c>
      <c r="J13415" t="s">
        <v>16</v>
      </c>
    </row>
    <row r="13416" spans="1:10" x14ac:dyDescent="0.25">
      <c r="A13416">
        <v>31038</v>
      </c>
      <c r="B13416" t="s">
        <v>18</v>
      </c>
      <c r="C13416" t="s">
        <v>9109</v>
      </c>
      <c r="D13416" t="s">
        <v>13766</v>
      </c>
      <c r="F13416" t="s">
        <v>13333</v>
      </c>
      <c r="G13416" t="s">
        <v>13301</v>
      </c>
      <c r="H13416" t="s">
        <v>15</v>
      </c>
      <c r="I13416" s="5" t="s">
        <v>35598</v>
      </c>
      <c r="J13416" t="s">
        <v>16</v>
      </c>
    </row>
    <row r="13417" spans="1:10" x14ac:dyDescent="0.25">
      <c r="A13417">
        <v>31039</v>
      </c>
      <c r="B13417" t="s">
        <v>28</v>
      </c>
      <c r="C13417" t="s">
        <v>7399</v>
      </c>
      <c r="F13417" t="s">
        <v>13333</v>
      </c>
      <c r="G13417" t="s">
        <v>11690</v>
      </c>
      <c r="H13417" t="s">
        <v>15</v>
      </c>
      <c r="I13417" s="5" t="s">
        <v>35592</v>
      </c>
      <c r="J13417" t="s">
        <v>16</v>
      </c>
    </row>
    <row r="13418" spans="1:10" x14ac:dyDescent="0.25">
      <c r="A13418">
        <v>31040</v>
      </c>
      <c r="B13418" t="s">
        <v>28</v>
      </c>
      <c r="C13418" t="s">
        <v>1381</v>
      </c>
      <c r="F13418" t="s">
        <v>13333</v>
      </c>
      <c r="G13418" t="s">
        <v>13019</v>
      </c>
      <c r="H13418" t="s">
        <v>15</v>
      </c>
      <c r="I13418" s="5" t="s">
        <v>35592</v>
      </c>
      <c r="J13418" t="s">
        <v>16</v>
      </c>
    </row>
    <row r="13419" spans="1:10" x14ac:dyDescent="0.25">
      <c r="A13419">
        <v>31041</v>
      </c>
      <c r="B13419" t="s">
        <v>18</v>
      </c>
      <c r="C13419" t="s">
        <v>13767</v>
      </c>
      <c r="F13419" t="s">
        <v>13333</v>
      </c>
      <c r="G13419" t="s">
        <v>12796</v>
      </c>
      <c r="H13419" t="s">
        <v>15</v>
      </c>
      <c r="I13419" s="5" t="s">
        <v>35592</v>
      </c>
      <c r="J13419" t="s">
        <v>16</v>
      </c>
    </row>
    <row r="13420" spans="1:10" x14ac:dyDescent="0.25">
      <c r="A13420">
        <v>31042</v>
      </c>
      <c r="B13420" t="s">
        <v>18</v>
      </c>
      <c r="C13420" t="s">
        <v>13768</v>
      </c>
      <c r="F13420" t="s">
        <v>13333</v>
      </c>
      <c r="G13420" t="s">
        <v>13732</v>
      </c>
      <c r="H13420" t="s">
        <v>15</v>
      </c>
      <c r="I13420" s="5" t="s">
        <v>35592</v>
      </c>
      <c r="J13420" t="s">
        <v>16</v>
      </c>
    </row>
    <row r="13421" spans="1:10" x14ac:dyDescent="0.25">
      <c r="A13421">
        <v>31044</v>
      </c>
      <c r="B13421" t="s">
        <v>18</v>
      </c>
      <c r="C13421" t="s">
        <v>2385</v>
      </c>
      <c r="D13421" t="s">
        <v>5141</v>
      </c>
      <c r="F13421" t="s">
        <v>13333</v>
      </c>
      <c r="G13421" t="s">
        <v>13749</v>
      </c>
      <c r="H13421" t="s">
        <v>15</v>
      </c>
      <c r="I13421" s="5" t="s">
        <v>35592</v>
      </c>
      <c r="J13421" t="s">
        <v>16</v>
      </c>
    </row>
    <row r="13422" spans="1:10" x14ac:dyDescent="0.25">
      <c r="A13422">
        <v>31045</v>
      </c>
      <c r="B13422" t="s">
        <v>18</v>
      </c>
      <c r="C13422" t="s">
        <v>13769</v>
      </c>
      <c r="F13422" t="s">
        <v>13333</v>
      </c>
      <c r="G13422" t="s">
        <v>3362</v>
      </c>
      <c r="H13422" t="s">
        <v>15</v>
      </c>
      <c r="I13422" s="5" t="s">
        <v>35578</v>
      </c>
      <c r="J13422" t="s">
        <v>16</v>
      </c>
    </row>
    <row r="13423" spans="1:10" x14ac:dyDescent="0.25">
      <c r="A13423">
        <v>31046</v>
      </c>
      <c r="B13423" t="s">
        <v>18</v>
      </c>
      <c r="C13423" t="s">
        <v>13770</v>
      </c>
      <c r="F13423" t="s">
        <v>13333</v>
      </c>
      <c r="G13423" t="s">
        <v>6182</v>
      </c>
      <c r="H13423" t="s">
        <v>15</v>
      </c>
      <c r="I13423" s="5" t="s">
        <v>35592</v>
      </c>
      <c r="J13423" t="s">
        <v>16</v>
      </c>
    </row>
    <row r="13424" spans="1:10" x14ac:dyDescent="0.25">
      <c r="A13424">
        <v>31047</v>
      </c>
      <c r="B13424" t="s">
        <v>18</v>
      </c>
      <c r="C13424" t="s">
        <v>13771</v>
      </c>
      <c r="F13424" t="s">
        <v>13333</v>
      </c>
      <c r="G13424" t="s">
        <v>13735</v>
      </c>
      <c r="H13424" t="s">
        <v>15</v>
      </c>
      <c r="I13424" s="5" t="s">
        <v>35592</v>
      </c>
      <c r="J13424" t="s">
        <v>16</v>
      </c>
    </row>
    <row r="13425" spans="1:10" x14ac:dyDescent="0.25">
      <c r="A13425">
        <v>31049</v>
      </c>
      <c r="B13425" t="s">
        <v>18</v>
      </c>
      <c r="C13425" t="s">
        <v>13772</v>
      </c>
      <c r="F13425" t="s">
        <v>13333</v>
      </c>
      <c r="G13425" t="s">
        <v>13773</v>
      </c>
      <c r="H13425" t="s">
        <v>15</v>
      </c>
      <c r="I13425" s="5" t="s">
        <v>35592</v>
      </c>
      <c r="J13425" t="s">
        <v>16</v>
      </c>
    </row>
    <row r="13426" spans="1:10" x14ac:dyDescent="0.25">
      <c r="A13426">
        <v>31050</v>
      </c>
      <c r="B13426" t="s">
        <v>18</v>
      </c>
      <c r="C13426" t="s">
        <v>7473</v>
      </c>
      <c r="F13426" t="s">
        <v>13333</v>
      </c>
      <c r="G13426" t="s">
        <v>7105</v>
      </c>
      <c r="H13426" t="s">
        <v>15</v>
      </c>
      <c r="I13426" s="5" t="s">
        <v>35592</v>
      </c>
      <c r="J13426" t="s">
        <v>16</v>
      </c>
    </row>
    <row r="13427" spans="1:10" x14ac:dyDescent="0.25">
      <c r="A13427">
        <v>31051</v>
      </c>
      <c r="B13427" t="s">
        <v>28</v>
      </c>
      <c r="C13427" t="s">
        <v>7035</v>
      </c>
      <c r="F13427" t="s">
        <v>13333</v>
      </c>
      <c r="G13427" t="s">
        <v>13737</v>
      </c>
      <c r="H13427" t="s">
        <v>15</v>
      </c>
      <c r="I13427" s="5"/>
      <c r="J13427" t="s">
        <v>16</v>
      </c>
    </row>
    <row r="13428" spans="1:10" x14ac:dyDescent="0.25">
      <c r="A13428">
        <v>31052</v>
      </c>
      <c r="B13428" t="s">
        <v>18</v>
      </c>
      <c r="C13428" t="s">
        <v>13774</v>
      </c>
      <c r="F13428" t="s">
        <v>13333</v>
      </c>
      <c r="G13428" t="s">
        <v>13775</v>
      </c>
      <c r="H13428" t="s">
        <v>15</v>
      </c>
      <c r="I13428" s="5" t="s">
        <v>35592</v>
      </c>
      <c r="J13428" t="s">
        <v>16</v>
      </c>
    </row>
    <row r="13429" spans="1:10" x14ac:dyDescent="0.25">
      <c r="A13429">
        <v>31054</v>
      </c>
      <c r="B13429" t="s">
        <v>18</v>
      </c>
      <c r="C13429" t="s">
        <v>6952</v>
      </c>
      <c r="F13429" t="s">
        <v>13333</v>
      </c>
      <c r="G13429" t="s">
        <v>13732</v>
      </c>
      <c r="H13429" t="s">
        <v>15</v>
      </c>
      <c r="I13429" s="5" t="s">
        <v>35592</v>
      </c>
      <c r="J13429" t="s">
        <v>16</v>
      </c>
    </row>
    <row r="13430" spans="1:10" x14ac:dyDescent="0.25">
      <c r="A13430">
        <v>31055</v>
      </c>
      <c r="B13430" t="s">
        <v>18</v>
      </c>
      <c r="C13430" t="s">
        <v>13776</v>
      </c>
      <c r="F13430" t="s">
        <v>13333</v>
      </c>
      <c r="G13430" t="s">
        <v>13765</v>
      </c>
      <c r="H13430" t="s">
        <v>15</v>
      </c>
      <c r="I13430" s="5" t="s">
        <v>35602</v>
      </c>
      <c r="J13430" t="s">
        <v>16</v>
      </c>
    </row>
    <row r="13431" spans="1:10" x14ac:dyDescent="0.25">
      <c r="A13431">
        <v>31057</v>
      </c>
      <c r="B13431" t="s">
        <v>18</v>
      </c>
      <c r="C13431" t="s">
        <v>13777</v>
      </c>
      <c r="F13431" t="s">
        <v>13333</v>
      </c>
      <c r="G13431" t="s">
        <v>12796</v>
      </c>
      <c r="H13431" t="s">
        <v>15</v>
      </c>
      <c r="I13431" s="5" t="s">
        <v>35592</v>
      </c>
      <c r="J13431" t="s">
        <v>16</v>
      </c>
    </row>
    <row r="13432" spans="1:10" x14ac:dyDescent="0.25">
      <c r="A13432">
        <v>31058</v>
      </c>
      <c r="B13432" t="s">
        <v>18</v>
      </c>
      <c r="C13432" t="s">
        <v>13778</v>
      </c>
      <c r="F13432" t="s">
        <v>13333</v>
      </c>
      <c r="G13432" t="s">
        <v>11755</v>
      </c>
      <c r="H13432" t="s">
        <v>15</v>
      </c>
      <c r="I13432" s="5" t="s">
        <v>35603</v>
      </c>
      <c r="J13432" t="s">
        <v>16</v>
      </c>
    </row>
    <row r="13433" spans="1:10" x14ac:dyDescent="0.25">
      <c r="A13433">
        <v>31059</v>
      </c>
      <c r="B13433" t="s">
        <v>28</v>
      </c>
      <c r="C13433" t="s">
        <v>13779</v>
      </c>
      <c r="F13433" t="s">
        <v>13333</v>
      </c>
      <c r="G13433" t="s">
        <v>13762</v>
      </c>
      <c r="H13433" t="s">
        <v>15</v>
      </c>
      <c r="I13433" s="5" t="s">
        <v>35592</v>
      </c>
      <c r="J13433" t="s">
        <v>16</v>
      </c>
    </row>
    <row r="13434" spans="1:10" x14ac:dyDescent="0.25">
      <c r="A13434">
        <v>31060</v>
      </c>
      <c r="B13434" t="s">
        <v>18</v>
      </c>
      <c r="C13434" t="s">
        <v>1422</v>
      </c>
      <c r="F13434" t="s">
        <v>13333</v>
      </c>
      <c r="G13434" t="s">
        <v>13765</v>
      </c>
      <c r="H13434" t="s">
        <v>15</v>
      </c>
      <c r="I13434" s="5" t="s">
        <v>35599</v>
      </c>
      <c r="J13434" t="s">
        <v>16</v>
      </c>
    </row>
    <row r="13435" spans="1:10" x14ac:dyDescent="0.25">
      <c r="A13435">
        <v>31061</v>
      </c>
      <c r="B13435" t="s">
        <v>18</v>
      </c>
      <c r="C13435" t="s">
        <v>13779</v>
      </c>
      <c r="E13435" t="s">
        <v>13780</v>
      </c>
      <c r="F13435" t="s">
        <v>13333</v>
      </c>
      <c r="G13435" t="s">
        <v>13762</v>
      </c>
      <c r="H13435" t="s">
        <v>15</v>
      </c>
      <c r="I13435" s="5" t="s">
        <v>35594</v>
      </c>
      <c r="J13435" t="s">
        <v>16</v>
      </c>
    </row>
    <row r="13436" spans="1:10" x14ac:dyDescent="0.25">
      <c r="A13436">
        <v>31062</v>
      </c>
      <c r="B13436" t="s">
        <v>10</v>
      </c>
      <c r="C13436" t="s">
        <v>13779</v>
      </c>
      <c r="E13436" t="s">
        <v>13781</v>
      </c>
      <c r="F13436" t="s">
        <v>13333</v>
      </c>
      <c r="G13436" t="s">
        <v>13762</v>
      </c>
      <c r="H13436" t="s">
        <v>15</v>
      </c>
      <c r="I13436" s="5" t="s">
        <v>35592</v>
      </c>
      <c r="J13436" t="s">
        <v>16</v>
      </c>
    </row>
    <row r="13437" spans="1:10" x14ac:dyDescent="0.25">
      <c r="A13437">
        <v>31063</v>
      </c>
      <c r="B13437" t="s">
        <v>18</v>
      </c>
      <c r="C13437" t="s">
        <v>5499</v>
      </c>
      <c r="D13437" t="s">
        <v>13782</v>
      </c>
      <c r="F13437" t="s">
        <v>13333</v>
      </c>
      <c r="G13437" t="s">
        <v>12796</v>
      </c>
      <c r="H13437" t="s">
        <v>15</v>
      </c>
      <c r="I13437" s="5" t="s">
        <v>35592</v>
      </c>
      <c r="J13437" t="s">
        <v>16</v>
      </c>
    </row>
    <row r="13438" spans="1:10" x14ac:dyDescent="0.25">
      <c r="A13438">
        <v>31064</v>
      </c>
      <c r="B13438" t="s">
        <v>18</v>
      </c>
      <c r="C13438" t="s">
        <v>2028</v>
      </c>
      <c r="F13438" t="s">
        <v>13333</v>
      </c>
      <c r="G13438" t="s">
        <v>13301</v>
      </c>
      <c r="H13438" t="s">
        <v>15</v>
      </c>
      <c r="I13438" s="5" t="s">
        <v>35573</v>
      </c>
      <c r="J13438" t="s">
        <v>16</v>
      </c>
    </row>
    <row r="13439" spans="1:10" x14ac:dyDescent="0.25">
      <c r="A13439">
        <v>31065</v>
      </c>
      <c r="B13439" t="s">
        <v>18</v>
      </c>
      <c r="C13439" t="s">
        <v>4110</v>
      </c>
      <c r="F13439" t="s">
        <v>13333</v>
      </c>
      <c r="G13439" t="s">
        <v>13019</v>
      </c>
      <c r="H13439" t="s">
        <v>15</v>
      </c>
      <c r="I13439" s="5" t="s">
        <v>35592</v>
      </c>
      <c r="J13439" t="s">
        <v>16</v>
      </c>
    </row>
    <row r="13440" spans="1:10" x14ac:dyDescent="0.25">
      <c r="A13440">
        <v>31066</v>
      </c>
      <c r="B13440" t="s">
        <v>18</v>
      </c>
      <c r="C13440" t="s">
        <v>13783</v>
      </c>
      <c r="F13440" t="s">
        <v>13333</v>
      </c>
      <c r="G13440" t="s">
        <v>7105</v>
      </c>
      <c r="H13440" t="s">
        <v>15</v>
      </c>
      <c r="I13440" s="5" t="s">
        <v>35592</v>
      </c>
      <c r="J13440" t="s">
        <v>16</v>
      </c>
    </row>
    <row r="13441" spans="1:10" x14ac:dyDescent="0.25">
      <c r="A13441">
        <v>31067</v>
      </c>
      <c r="B13441" t="s">
        <v>28</v>
      </c>
      <c r="C13441" t="s">
        <v>13784</v>
      </c>
      <c r="F13441" t="s">
        <v>13333</v>
      </c>
      <c r="G13441" t="s">
        <v>1157</v>
      </c>
      <c r="H13441" t="s">
        <v>15</v>
      </c>
      <c r="I13441" s="5" t="s">
        <v>35592</v>
      </c>
      <c r="J13441" t="s">
        <v>16</v>
      </c>
    </row>
    <row r="13442" spans="1:10" x14ac:dyDescent="0.25">
      <c r="A13442">
        <v>31068</v>
      </c>
      <c r="B13442" t="s">
        <v>18</v>
      </c>
      <c r="C13442" t="s">
        <v>13785</v>
      </c>
      <c r="E13442" t="s">
        <v>13786</v>
      </c>
      <c r="F13442" t="s">
        <v>13333</v>
      </c>
      <c r="G13442" t="s">
        <v>12796</v>
      </c>
      <c r="H13442" t="s">
        <v>15</v>
      </c>
      <c r="I13442" s="5" t="s">
        <v>35592</v>
      </c>
      <c r="J13442" t="s">
        <v>16</v>
      </c>
    </row>
    <row r="13443" spans="1:10" x14ac:dyDescent="0.25">
      <c r="A13443">
        <v>31069</v>
      </c>
      <c r="B13443" t="s">
        <v>18</v>
      </c>
      <c r="C13443" t="s">
        <v>1972</v>
      </c>
      <c r="F13443" t="s">
        <v>13333</v>
      </c>
      <c r="G13443" t="s">
        <v>13735</v>
      </c>
      <c r="H13443" t="s">
        <v>15</v>
      </c>
      <c r="I13443" s="5" t="s">
        <v>35592</v>
      </c>
      <c r="J13443" t="s">
        <v>16</v>
      </c>
    </row>
    <row r="13444" spans="1:10" x14ac:dyDescent="0.25">
      <c r="A13444">
        <v>31070</v>
      </c>
      <c r="B13444" t="s">
        <v>18</v>
      </c>
      <c r="C13444" t="s">
        <v>703</v>
      </c>
      <c r="F13444" t="s">
        <v>13333</v>
      </c>
      <c r="G13444" t="s">
        <v>13737</v>
      </c>
      <c r="H13444" t="s">
        <v>15</v>
      </c>
      <c r="I13444" s="5" t="s">
        <v>35603</v>
      </c>
      <c r="J13444" t="s">
        <v>16</v>
      </c>
    </row>
    <row r="13445" spans="1:10" x14ac:dyDescent="0.25">
      <c r="A13445">
        <v>31071</v>
      </c>
      <c r="B13445" t="s">
        <v>18</v>
      </c>
      <c r="C13445" t="s">
        <v>13787</v>
      </c>
      <c r="F13445" t="s">
        <v>13333</v>
      </c>
      <c r="G13445" t="s">
        <v>13731</v>
      </c>
      <c r="H13445" t="s">
        <v>15</v>
      </c>
      <c r="I13445" s="5" t="s">
        <v>35599</v>
      </c>
      <c r="J13445" t="s">
        <v>16</v>
      </c>
    </row>
    <row r="13446" spans="1:10" x14ac:dyDescent="0.25">
      <c r="A13446">
        <v>31072</v>
      </c>
      <c r="B13446" t="s">
        <v>18</v>
      </c>
      <c r="C13446" t="s">
        <v>13788</v>
      </c>
      <c r="F13446" t="s">
        <v>13333</v>
      </c>
      <c r="G13446" t="s">
        <v>13731</v>
      </c>
      <c r="H13446" t="s">
        <v>15</v>
      </c>
      <c r="I13446" s="5" t="s">
        <v>35599</v>
      </c>
      <c r="J13446" t="s">
        <v>16</v>
      </c>
    </row>
    <row r="13447" spans="1:10" x14ac:dyDescent="0.25">
      <c r="A13447">
        <v>31075</v>
      </c>
      <c r="B13447" t="s">
        <v>18</v>
      </c>
      <c r="C13447" t="s">
        <v>13789</v>
      </c>
      <c r="F13447" t="s">
        <v>13333</v>
      </c>
      <c r="G13447" t="s">
        <v>13019</v>
      </c>
      <c r="H13447" t="s">
        <v>15</v>
      </c>
      <c r="I13447" s="5" t="s">
        <v>35592</v>
      </c>
      <c r="J13447" t="s">
        <v>16</v>
      </c>
    </row>
    <row r="13448" spans="1:10" x14ac:dyDescent="0.25">
      <c r="A13448">
        <v>31076</v>
      </c>
      <c r="B13448" t="s">
        <v>18</v>
      </c>
      <c r="C13448" t="s">
        <v>13790</v>
      </c>
      <c r="F13448" t="s">
        <v>13333</v>
      </c>
      <c r="G13448" t="s">
        <v>11690</v>
      </c>
      <c r="H13448" t="s">
        <v>15</v>
      </c>
      <c r="I13448" s="5" t="s">
        <v>35592</v>
      </c>
      <c r="J13448" t="s">
        <v>16</v>
      </c>
    </row>
    <row r="13449" spans="1:10" x14ac:dyDescent="0.25">
      <c r="A13449">
        <v>31077</v>
      </c>
      <c r="B13449" t="s">
        <v>18</v>
      </c>
      <c r="C13449" t="s">
        <v>13791</v>
      </c>
      <c r="F13449" t="s">
        <v>13333</v>
      </c>
      <c r="G13449" t="s">
        <v>13744</v>
      </c>
      <c r="H13449" t="s">
        <v>15</v>
      </c>
      <c r="I13449" s="5" t="s">
        <v>35599</v>
      </c>
      <c r="J13449" t="s">
        <v>16</v>
      </c>
    </row>
    <row r="13450" spans="1:10" x14ac:dyDescent="0.25">
      <c r="A13450">
        <v>31078</v>
      </c>
      <c r="B13450" t="s">
        <v>18</v>
      </c>
      <c r="C13450" t="s">
        <v>13792</v>
      </c>
      <c r="F13450" t="s">
        <v>13333</v>
      </c>
      <c r="G13450" t="s">
        <v>7105</v>
      </c>
      <c r="H13450" t="s">
        <v>15</v>
      </c>
      <c r="I13450" s="5" t="s">
        <v>35592</v>
      </c>
      <c r="J13450" t="s">
        <v>16</v>
      </c>
    </row>
    <row r="13451" spans="1:10" x14ac:dyDescent="0.25">
      <c r="A13451">
        <v>31079</v>
      </c>
      <c r="B13451" t="s">
        <v>18</v>
      </c>
      <c r="C13451" t="s">
        <v>10149</v>
      </c>
      <c r="F13451" t="s">
        <v>13333</v>
      </c>
      <c r="G13451" t="s">
        <v>13731</v>
      </c>
      <c r="H13451" t="s">
        <v>15</v>
      </c>
      <c r="I13451" s="5" t="s">
        <v>35599</v>
      </c>
      <c r="J13451" t="s">
        <v>16</v>
      </c>
    </row>
    <row r="13452" spans="1:10" x14ac:dyDescent="0.25">
      <c r="A13452">
        <v>31081</v>
      </c>
      <c r="B13452" t="s">
        <v>18</v>
      </c>
      <c r="C13452" t="s">
        <v>2545</v>
      </c>
      <c r="F13452" t="s">
        <v>13333</v>
      </c>
      <c r="G13452" t="s">
        <v>11690</v>
      </c>
      <c r="H13452" t="s">
        <v>15</v>
      </c>
      <c r="I13452" s="5" t="s">
        <v>35592</v>
      </c>
      <c r="J13452" t="s">
        <v>16</v>
      </c>
    </row>
    <row r="13453" spans="1:10" x14ac:dyDescent="0.25">
      <c r="A13453">
        <v>31082</v>
      </c>
      <c r="B13453" t="s">
        <v>18</v>
      </c>
      <c r="C13453" t="s">
        <v>13793</v>
      </c>
      <c r="D13453" t="s">
        <v>13794</v>
      </c>
      <c r="F13453" t="s">
        <v>13333</v>
      </c>
      <c r="G13453" t="s">
        <v>1157</v>
      </c>
      <c r="H13453" t="s">
        <v>15</v>
      </c>
      <c r="I13453" s="5" t="s">
        <v>35592</v>
      </c>
      <c r="J13453" t="s">
        <v>16</v>
      </c>
    </row>
    <row r="13454" spans="1:10" x14ac:dyDescent="0.25">
      <c r="A13454">
        <v>31083</v>
      </c>
      <c r="B13454" t="s">
        <v>28</v>
      </c>
      <c r="C13454" t="s">
        <v>2805</v>
      </c>
      <c r="F13454" t="s">
        <v>13333</v>
      </c>
      <c r="G13454" t="s">
        <v>13765</v>
      </c>
      <c r="H13454" t="s">
        <v>15</v>
      </c>
      <c r="I13454" s="5"/>
      <c r="J13454" t="s">
        <v>16</v>
      </c>
    </row>
    <row r="13455" spans="1:10" x14ac:dyDescent="0.25">
      <c r="A13455">
        <v>31084</v>
      </c>
      <c r="B13455" t="s">
        <v>28</v>
      </c>
      <c r="C13455" t="s">
        <v>13795</v>
      </c>
      <c r="F13455" t="s">
        <v>13333</v>
      </c>
      <c r="G13455" t="s">
        <v>13731</v>
      </c>
      <c r="H13455" t="s">
        <v>15</v>
      </c>
      <c r="I13455" s="5" t="s">
        <v>35599</v>
      </c>
      <c r="J13455" t="s">
        <v>16</v>
      </c>
    </row>
    <row r="13456" spans="1:10" x14ac:dyDescent="0.25">
      <c r="A13456">
        <v>31085</v>
      </c>
      <c r="B13456" t="s">
        <v>18</v>
      </c>
      <c r="C13456" t="s">
        <v>13796</v>
      </c>
      <c r="E13456" t="s">
        <v>13797</v>
      </c>
      <c r="F13456" t="s">
        <v>13333</v>
      </c>
      <c r="G13456" t="s">
        <v>13301</v>
      </c>
      <c r="H13456" t="s">
        <v>15</v>
      </c>
      <c r="I13456" s="5" t="s">
        <v>35578</v>
      </c>
      <c r="J13456" t="s">
        <v>16</v>
      </c>
    </row>
    <row r="13457" spans="1:10" x14ac:dyDescent="0.25">
      <c r="A13457">
        <v>31086</v>
      </c>
      <c r="B13457" t="s">
        <v>28</v>
      </c>
      <c r="C13457" t="s">
        <v>13798</v>
      </c>
      <c r="F13457" t="s">
        <v>13333</v>
      </c>
      <c r="G13457" t="s">
        <v>6182</v>
      </c>
      <c r="H13457" t="s">
        <v>15</v>
      </c>
      <c r="I13457" s="5" t="s">
        <v>35592</v>
      </c>
      <c r="J13457" t="s">
        <v>16</v>
      </c>
    </row>
    <row r="13458" spans="1:10" x14ac:dyDescent="0.25">
      <c r="A13458">
        <v>31087</v>
      </c>
      <c r="B13458" t="s">
        <v>18</v>
      </c>
      <c r="C13458" t="s">
        <v>3407</v>
      </c>
      <c r="D13458" t="s">
        <v>4796</v>
      </c>
      <c r="F13458" t="s">
        <v>13333</v>
      </c>
      <c r="G13458" t="s">
        <v>1795</v>
      </c>
      <c r="H13458" t="s">
        <v>15</v>
      </c>
      <c r="I13458" s="5" t="s">
        <v>35578</v>
      </c>
      <c r="J13458" t="s">
        <v>16</v>
      </c>
    </row>
    <row r="13459" spans="1:10" x14ac:dyDescent="0.25">
      <c r="A13459">
        <v>31088</v>
      </c>
      <c r="B13459" t="s">
        <v>18</v>
      </c>
      <c r="C13459" t="s">
        <v>13799</v>
      </c>
      <c r="E13459" t="s">
        <v>1048</v>
      </c>
      <c r="F13459" t="s">
        <v>13333</v>
      </c>
      <c r="G13459" t="s">
        <v>13735</v>
      </c>
      <c r="H13459" t="s">
        <v>15</v>
      </c>
      <c r="I13459" s="5" t="s">
        <v>35592</v>
      </c>
      <c r="J13459" t="s">
        <v>16</v>
      </c>
    </row>
    <row r="13460" spans="1:10" x14ac:dyDescent="0.25">
      <c r="A13460">
        <v>31089</v>
      </c>
      <c r="B13460" t="s">
        <v>18</v>
      </c>
      <c r="C13460" t="s">
        <v>13800</v>
      </c>
      <c r="F13460" t="s">
        <v>13333</v>
      </c>
      <c r="G13460" t="s">
        <v>1157</v>
      </c>
      <c r="H13460" t="s">
        <v>15</v>
      </c>
      <c r="I13460" s="5" t="s">
        <v>35592</v>
      </c>
      <c r="J13460" t="s">
        <v>16</v>
      </c>
    </row>
    <row r="13461" spans="1:10" x14ac:dyDescent="0.25">
      <c r="A13461">
        <v>31090</v>
      </c>
      <c r="B13461" t="s">
        <v>18</v>
      </c>
      <c r="C13461" t="s">
        <v>13801</v>
      </c>
      <c r="F13461" t="s">
        <v>13333</v>
      </c>
      <c r="G13461" t="s">
        <v>13732</v>
      </c>
      <c r="H13461" t="s">
        <v>15</v>
      </c>
      <c r="I13461" s="5" t="s">
        <v>35592</v>
      </c>
      <c r="J13461" t="s">
        <v>16</v>
      </c>
    </row>
    <row r="13462" spans="1:10" x14ac:dyDescent="0.25">
      <c r="A13462">
        <v>31091</v>
      </c>
      <c r="B13462" t="s">
        <v>18</v>
      </c>
      <c r="C13462" t="s">
        <v>6002</v>
      </c>
      <c r="E13462" t="s">
        <v>13802</v>
      </c>
      <c r="F13462" t="s">
        <v>13333</v>
      </c>
      <c r="G13462" t="s">
        <v>13737</v>
      </c>
      <c r="H13462" t="s">
        <v>15</v>
      </c>
      <c r="I13462" s="5" t="s">
        <v>35600</v>
      </c>
      <c r="J13462" t="s">
        <v>16</v>
      </c>
    </row>
    <row r="13463" spans="1:10" x14ac:dyDescent="0.25">
      <c r="A13463">
        <v>31092</v>
      </c>
      <c r="B13463" t="s">
        <v>18</v>
      </c>
      <c r="C13463" t="s">
        <v>1786</v>
      </c>
      <c r="F13463" t="s">
        <v>13333</v>
      </c>
      <c r="G13463" t="s">
        <v>13737</v>
      </c>
      <c r="H13463" t="s">
        <v>15</v>
      </c>
      <c r="I13463" s="5" t="s">
        <v>35599</v>
      </c>
      <c r="J13463" t="s">
        <v>16</v>
      </c>
    </row>
    <row r="13464" spans="1:10" x14ac:dyDescent="0.25">
      <c r="A13464">
        <v>31093</v>
      </c>
      <c r="B13464" t="s">
        <v>18</v>
      </c>
      <c r="C13464" t="s">
        <v>13799</v>
      </c>
      <c r="E13464" t="s">
        <v>1048</v>
      </c>
      <c r="F13464" t="s">
        <v>13333</v>
      </c>
      <c r="G13464" t="s">
        <v>13735</v>
      </c>
      <c r="H13464" t="s">
        <v>15</v>
      </c>
      <c r="I13464" s="5" t="s">
        <v>35592</v>
      </c>
      <c r="J13464" t="s">
        <v>16</v>
      </c>
    </row>
    <row r="13465" spans="1:10" x14ac:dyDescent="0.25">
      <c r="A13465">
        <v>31094</v>
      </c>
      <c r="B13465" t="s">
        <v>18</v>
      </c>
      <c r="C13465" t="s">
        <v>13803</v>
      </c>
      <c r="F13465" t="s">
        <v>13333</v>
      </c>
      <c r="G13465" t="s">
        <v>1157</v>
      </c>
      <c r="H13465" t="s">
        <v>15</v>
      </c>
      <c r="I13465" s="5" t="s">
        <v>35592</v>
      </c>
      <c r="J13465" t="s">
        <v>16</v>
      </c>
    </row>
    <row r="13466" spans="1:10" x14ac:dyDescent="0.25">
      <c r="A13466">
        <v>31095</v>
      </c>
      <c r="B13466" t="s">
        <v>28</v>
      </c>
      <c r="C13466" t="s">
        <v>13799</v>
      </c>
      <c r="F13466" t="s">
        <v>13333</v>
      </c>
      <c r="G13466" t="s">
        <v>13735</v>
      </c>
      <c r="H13466" t="s">
        <v>15</v>
      </c>
      <c r="I13466" s="5" t="s">
        <v>35592</v>
      </c>
      <c r="J13466" t="s">
        <v>16</v>
      </c>
    </row>
    <row r="13467" spans="1:10" x14ac:dyDescent="0.25">
      <c r="A13467">
        <v>31096</v>
      </c>
      <c r="B13467" t="s">
        <v>18</v>
      </c>
      <c r="C13467" t="s">
        <v>7824</v>
      </c>
      <c r="F13467" t="s">
        <v>13333</v>
      </c>
      <c r="G13467" t="s">
        <v>13773</v>
      </c>
      <c r="H13467" t="s">
        <v>15</v>
      </c>
      <c r="I13467" s="5" t="s">
        <v>35592</v>
      </c>
      <c r="J13467" t="s">
        <v>16</v>
      </c>
    </row>
    <row r="13468" spans="1:10" x14ac:dyDescent="0.25">
      <c r="A13468">
        <v>31097</v>
      </c>
      <c r="B13468" t="s">
        <v>18</v>
      </c>
      <c r="C13468" t="s">
        <v>13804</v>
      </c>
      <c r="F13468" t="s">
        <v>13333</v>
      </c>
      <c r="G13468" t="s">
        <v>13473</v>
      </c>
      <c r="H13468" t="s">
        <v>15</v>
      </c>
      <c r="I13468" s="5" t="s">
        <v>35578</v>
      </c>
      <c r="J13468" t="s">
        <v>16</v>
      </c>
    </row>
    <row r="13469" spans="1:10" x14ac:dyDescent="0.25">
      <c r="A13469">
        <v>31098</v>
      </c>
      <c r="B13469" t="s">
        <v>18</v>
      </c>
      <c r="C13469" t="s">
        <v>13799</v>
      </c>
      <c r="D13469" t="s">
        <v>13805</v>
      </c>
      <c r="E13469" t="s">
        <v>13806</v>
      </c>
      <c r="F13469" t="s">
        <v>13333</v>
      </c>
      <c r="G13469" t="s">
        <v>13735</v>
      </c>
      <c r="H13469" t="s">
        <v>15</v>
      </c>
      <c r="I13469" s="5" t="s">
        <v>35592</v>
      </c>
      <c r="J13469" t="s">
        <v>16</v>
      </c>
    </row>
    <row r="13470" spans="1:10" x14ac:dyDescent="0.25">
      <c r="A13470">
        <v>31099</v>
      </c>
      <c r="B13470" t="s">
        <v>28</v>
      </c>
      <c r="C13470" t="s">
        <v>13799</v>
      </c>
      <c r="F13470" t="s">
        <v>13333</v>
      </c>
      <c r="G13470" t="s">
        <v>13735</v>
      </c>
      <c r="H13470" t="s">
        <v>15</v>
      </c>
      <c r="I13470" s="5" t="s">
        <v>35592</v>
      </c>
      <c r="J13470" t="s">
        <v>16</v>
      </c>
    </row>
    <row r="13471" spans="1:10" x14ac:dyDescent="0.25">
      <c r="A13471">
        <v>31106</v>
      </c>
      <c r="B13471" t="s">
        <v>28</v>
      </c>
      <c r="C13471" t="s">
        <v>6387</v>
      </c>
      <c r="E13471" t="s">
        <v>13478</v>
      </c>
      <c r="F13471" t="s">
        <v>13333</v>
      </c>
      <c r="G13471" t="s">
        <v>4705</v>
      </c>
      <c r="H13471" t="s">
        <v>15</v>
      </c>
      <c r="I13471" s="5" t="s">
        <v>35571</v>
      </c>
      <c r="J13471" t="s">
        <v>16</v>
      </c>
    </row>
    <row r="13472" spans="1:10" x14ac:dyDescent="0.25">
      <c r="A13472">
        <v>31107</v>
      </c>
      <c r="B13472" t="s">
        <v>28</v>
      </c>
      <c r="C13472" t="s">
        <v>6387</v>
      </c>
      <c r="E13472" t="s">
        <v>13478</v>
      </c>
      <c r="F13472" t="s">
        <v>13333</v>
      </c>
      <c r="G13472" t="s">
        <v>4705</v>
      </c>
      <c r="H13472" t="s">
        <v>15</v>
      </c>
      <c r="I13472" s="5" t="s">
        <v>35571</v>
      </c>
      <c r="J13472" t="s">
        <v>16</v>
      </c>
    </row>
    <row r="13473" spans="1:10" x14ac:dyDescent="0.25">
      <c r="A13473">
        <v>31119</v>
      </c>
      <c r="B13473" t="s">
        <v>28</v>
      </c>
      <c r="C13473" t="s">
        <v>6387</v>
      </c>
      <c r="E13473" t="s">
        <v>13478</v>
      </c>
      <c r="F13473" t="s">
        <v>13333</v>
      </c>
      <c r="G13473" t="s">
        <v>4705</v>
      </c>
      <c r="H13473" t="s">
        <v>15</v>
      </c>
      <c r="I13473" s="5" t="s">
        <v>35562</v>
      </c>
      <c r="J13473" t="s">
        <v>16</v>
      </c>
    </row>
    <row r="13474" spans="1:10" x14ac:dyDescent="0.25">
      <c r="A13474">
        <v>31120</v>
      </c>
      <c r="B13474" t="s">
        <v>18</v>
      </c>
      <c r="C13474" t="s">
        <v>6387</v>
      </c>
      <c r="E13474" t="s">
        <v>13807</v>
      </c>
      <c r="F13474" t="s">
        <v>13333</v>
      </c>
      <c r="G13474" t="s">
        <v>4705</v>
      </c>
      <c r="H13474" t="s">
        <v>15</v>
      </c>
      <c r="I13474" s="5" t="s">
        <v>35571</v>
      </c>
      <c r="J13474" t="s">
        <v>16</v>
      </c>
    </row>
    <row r="13475" spans="1:10" x14ac:dyDescent="0.25">
      <c r="A13475">
        <v>31126</v>
      </c>
      <c r="B13475" t="s">
        <v>28</v>
      </c>
      <c r="C13475" t="s">
        <v>6387</v>
      </c>
      <c r="E13475" t="s">
        <v>13808</v>
      </c>
      <c r="F13475" t="s">
        <v>13333</v>
      </c>
      <c r="G13475" t="s">
        <v>4705</v>
      </c>
      <c r="H13475" t="s">
        <v>15</v>
      </c>
      <c r="I13475" s="5" t="s">
        <v>35571</v>
      </c>
      <c r="J13475" t="s">
        <v>16</v>
      </c>
    </row>
    <row r="13476" spans="1:10" x14ac:dyDescent="0.25">
      <c r="A13476">
        <v>31131</v>
      </c>
      <c r="B13476" t="s">
        <v>28</v>
      </c>
      <c r="C13476" t="s">
        <v>6387</v>
      </c>
      <c r="E13476" t="s">
        <v>13478</v>
      </c>
      <c r="F13476" t="s">
        <v>13333</v>
      </c>
      <c r="G13476" t="s">
        <v>4705</v>
      </c>
      <c r="H13476" t="s">
        <v>15</v>
      </c>
      <c r="I13476" s="5" t="s">
        <v>35571</v>
      </c>
      <c r="J13476" t="s">
        <v>16</v>
      </c>
    </row>
    <row r="13477" spans="1:10" x14ac:dyDescent="0.25">
      <c r="A13477">
        <v>31136</v>
      </c>
      <c r="B13477" t="s">
        <v>10</v>
      </c>
      <c r="C13477" t="s">
        <v>6387</v>
      </c>
      <c r="E13477" t="s">
        <v>13809</v>
      </c>
      <c r="F13477" t="s">
        <v>13333</v>
      </c>
      <c r="G13477" t="s">
        <v>4705</v>
      </c>
      <c r="H13477" t="s">
        <v>15</v>
      </c>
      <c r="I13477" s="5" t="s">
        <v>35571</v>
      </c>
      <c r="J13477" t="s">
        <v>16</v>
      </c>
    </row>
    <row r="13478" spans="1:10" x14ac:dyDescent="0.25">
      <c r="A13478">
        <v>31139</v>
      </c>
      <c r="B13478" t="s">
        <v>28</v>
      </c>
      <c r="C13478" t="s">
        <v>6387</v>
      </c>
      <c r="E13478" t="s">
        <v>13478</v>
      </c>
      <c r="F13478" t="s">
        <v>13333</v>
      </c>
      <c r="G13478" t="s">
        <v>4705</v>
      </c>
      <c r="H13478" t="s">
        <v>15</v>
      </c>
      <c r="I13478" s="5" t="s">
        <v>35571</v>
      </c>
      <c r="J13478" t="s">
        <v>16</v>
      </c>
    </row>
    <row r="13479" spans="1:10" x14ac:dyDescent="0.25">
      <c r="A13479">
        <v>31141</v>
      </c>
      <c r="B13479" t="s">
        <v>28</v>
      </c>
      <c r="C13479" t="s">
        <v>6387</v>
      </c>
      <c r="E13479" t="s">
        <v>13810</v>
      </c>
      <c r="F13479" t="s">
        <v>13333</v>
      </c>
      <c r="G13479" t="s">
        <v>4705</v>
      </c>
      <c r="H13479" t="s">
        <v>15</v>
      </c>
      <c r="I13479" s="5" t="s">
        <v>35571</v>
      </c>
      <c r="J13479" t="s">
        <v>16</v>
      </c>
    </row>
    <row r="13480" spans="1:10" x14ac:dyDescent="0.25">
      <c r="A13480">
        <v>31144</v>
      </c>
      <c r="B13480" t="s">
        <v>10</v>
      </c>
      <c r="C13480" t="s">
        <v>13415</v>
      </c>
      <c r="E13480" t="s">
        <v>13811</v>
      </c>
      <c r="F13480" t="s">
        <v>13333</v>
      </c>
      <c r="I13480" s="5"/>
      <c r="J13480" t="s">
        <v>16</v>
      </c>
    </row>
    <row r="13481" spans="1:10" x14ac:dyDescent="0.25">
      <c r="A13481">
        <v>31145</v>
      </c>
      <c r="B13481" t="s">
        <v>28</v>
      </c>
      <c r="C13481" t="s">
        <v>6387</v>
      </c>
      <c r="E13481" t="s">
        <v>13812</v>
      </c>
      <c r="F13481" t="s">
        <v>13333</v>
      </c>
      <c r="G13481" t="s">
        <v>4705</v>
      </c>
      <c r="H13481" t="s">
        <v>15</v>
      </c>
      <c r="I13481" s="5" t="s">
        <v>35562</v>
      </c>
      <c r="J13481" t="s">
        <v>16</v>
      </c>
    </row>
    <row r="13482" spans="1:10" x14ac:dyDescent="0.25">
      <c r="A13482">
        <v>31146</v>
      </c>
      <c r="B13482" t="s">
        <v>28</v>
      </c>
      <c r="C13482" t="s">
        <v>6387</v>
      </c>
      <c r="E13482" t="s">
        <v>13813</v>
      </c>
      <c r="F13482" t="s">
        <v>13333</v>
      </c>
      <c r="G13482" t="s">
        <v>4705</v>
      </c>
      <c r="H13482" t="s">
        <v>15</v>
      </c>
      <c r="I13482" s="5" t="s">
        <v>35571</v>
      </c>
      <c r="J13482" t="s">
        <v>16</v>
      </c>
    </row>
    <row r="13483" spans="1:10" x14ac:dyDescent="0.25">
      <c r="A13483">
        <v>31150</v>
      </c>
      <c r="B13483" t="s">
        <v>28</v>
      </c>
      <c r="C13483" t="s">
        <v>6387</v>
      </c>
      <c r="E13483" t="s">
        <v>13478</v>
      </c>
      <c r="F13483" t="s">
        <v>13333</v>
      </c>
      <c r="G13483" t="s">
        <v>4705</v>
      </c>
      <c r="H13483" t="s">
        <v>15</v>
      </c>
      <c r="I13483" s="5" t="s">
        <v>35571</v>
      </c>
      <c r="J13483" t="s">
        <v>16</v>
      </c>
    </row>
    <row r="13484" spans="1:10" x14ac:dyDescent="0.25">
      <c r="A13484">
        <v>31156</v>
      </c>
      <c r="B13484" t="s">
        <v>28</v>
      </c>
      <c r="C13484" t="s">
        <v>6387</v>
      </c>
      <c r="E13484" t="s">
        <v>13478</v>
      </c>
      <c r="F13484" t="s">
        <v>13333</v>
      </c>
      <c r="G13484" t="s">
        <v>4705</v>
      </c>
      <c r="H13484" t="s">
        <v>15</v>
      </c>
      <c r="I13484" s="5" t="s">
        <v>35571</v>
      </c>
      <c r="J13484" t="s">
        <v>16</v>
      </c>
    </row>
    <row r="13485" spans="1:10" x14ac:dyDescent="0.25">
      <c r="A13485">
        <v>31169</v>
      </c>
      <c r="B13485" t="s">
        <v>10</v>
      </c>
      <c r="C13485" t="s">
        <v>13465</v>
      </c>
      <c r="D13485" t="s">
        <v>13466</v>
      </c>
      <c r="E13485" t="s">
        <v>13814</v>
      </c>
      <c r="F13485" t="s">
        <v>13333</v>
      </c>
      <c r="G13485" t="s">
        <v>6712</v>
      </c>
      <c r="H13485" t="s">
        <v>15</v>
      </c>
      <c r="I13485" s="5" t="s">
        <v>35564</v>
      </c>
      <c r="J13485" t="s">
        <v>16</v>
      </c>
    </row>
    <row r="13486" spans="1:10" x14ac:dyDescent="0.25">
      <c r="A13486">
        <v>31191</v>
      </c>
      <c r="B13486" t="s">
        <v>10</v>
      </c>
      <c r="C13486" t="s">
        <v>6387</v>
      </c>
      <c r="D13486" t="s">
        <v>13815</v>
      </c>
      <c r="F13486" t="s">
        <v>13333</v>
      </c>
      <c r="G13486" t="s">
        <v>4705</v>
      </c>
      <c r="H13486" t="s">
        <v>15</v>
      </c>
      <c r="I13486" s="5" t="s">
        <v>35571</v>
      </c>
      <c r="J13486" t="s">
        <v>16</v>
      </c>
    </row>
    <row r="13487" spans="1:10" x14ac:dyDescent="0.25">
      <c r="A13487">
        <v>31192</v>
      </c>
      <c r="B13487" t="s">
        <v>10</v>
      </c>
      <c r="C13487" t="s">
        <v>6387</v>
      </c>
      <c r="E13487" t="s">
        <v>13816</v>
      </c>
      <c r="F13487" t="s">
        <v>13333</v>
      </c>
      <c r="G13487" t="s">
        <v>4705</v>
      </c>
      <c r="H13487" t="s">
        <v>15</v>
      </c>
      <c r="I13487" s="5" t="s">
        <v>35571</v>
      </c>
      <c r="J13487" t="s">
        <v>16</v>
      </c>
    </row>
    <row r="13488" spans="1:10" x14ac:dyDescent="0.25">
      <c r="A13488">
        <v>31193</v>
      </c>
      <c r="B13488" t="s">
        <v>10</v>
      </c>
      <c r="C13488" t="s">
        <v>6387</v>
      </c>
      <c r="E13488" t="s">
        <v>13817</v>
      </c>
      <c r="F13488" t="s">
        <v>13333</v>
      </c>
      <c r="G13488" t="s">
        <v>4705</v>
      </c>
      <c r="H13488" t="s">
        <v>15</v>
      </c>
      <c r="I13488" s="5" t="s">
        <v>35571</v>
      </c>
      <c r="J13488" t="s">
        <v>16</v>
      </c>
    </row>
    <row r="13489" spans="1:10" x14ac:dyDescent="0.25">
      <c r="A13489">
        <v>31195</v>
      </c>
      <c r="B13489" t="s">
        <v>10</v>
      </c>
      <c r="C13489" t="s">
        <v>6387</v>
      </c>
      <c r="E13489" t="s">
        <v>13818</v>
      </c>
      <c r="F13489" t="s">
        <v>13333</v>
      </c>
      <c r="G13489" t="s">
        <v>4705</v>
      </c>
      <c r="H13489" t="s">
        <v>15</v>
      </c>
      <c r="I13489" s="5" t="s">
        <v>35571</v>
      </c>
      <c r="J13489" t="s">
        <v>16</v>
      </c>
    </row>
    <row r="13490" spans="1:10" x14ac:dyDescent="0.25">
      <c r="A13490">
        <v>31196</v>
      </c>
      <c r="B13490" t="s">
        <v>10</v>
      </c>
      <c r="C13490" t="s">
        <v>6387</v>
      </c>
      <c r="E13490" t="s">
        <v>13818</v>
      </c>
      <c r="F13490" t="s">
        <v>13333</v>
      </c>
      <c r="G13490" t="s">
        <v>4705</v>
      </c>
      <c r="H13490" t="s">
        <v>15</v>
      </c>
      <c r="I13490" s="5" t="s">
        <v>35571</v>
      </c>
      <c r="J13490" t="s">
        <v>16</v>
      </c>
    </row>
    <row r="13491" spans="1:10" x14ac:dyDescent="0.25">
      <c r="A13491">
        <v>31197</v>
      </c>
      <c r="B13491" t="s">
        <v>10</v>
      </c>
      <c r="C13491" t="s">
        <v>6387</v>
      </c>
      <c r="D13491" t="s">
        <v>13478</v>
      </c>
      <c r="E13491" t="s">
        <v>13819</v>
      </c>
      <c r="F13491" t="s">
        <v>13333</v>
      </c>
      <c r="G13491" t="s">
        <v>4705</v>
      </c>
      <c r="H13491" t="s">
        <v>15</v>
      </c>
      <c r="I13491" s="5" t="s">
        <v>35571</v>
      </c>
      <c r="J13491" t="s">
        <v>16</v>
      </c>
    </row>
    <row r="13492" spans="1:10" x14ac:dyDescent="0.25">
      <c r="A13492">
        <v>31198</v>
      </c>
      <c r="B13492" t="s">
        <v>10</v>
      </c>
      <c r="C13492" t="s">
        <v>6387</v>
      </c>
      <c r="D13492" t="s">
        <v>13478</v>
      </c>
      <c r="E13492" t="s">
        <v>13819</v>
      </c>
      <c r="F13492" t="s">
        <v>13333</v>
      </c>
      <c r="G13492" t="s">
        <v>4705</v>
      </c>
      <c r="H13492" t="s">
        <v>15</v>
      </c>
      <c r="I13492" s="5" t="s">
        <v>35571</v>
      </c>
      <c r="J13492" t="s">
        <v>16</v>
      </c>
    </row>
    <row r="13493" spans="1:10" x14ac:dyDescent="0.25">
      <c r="A13493">
        <v>31199</v>
      </c>
      <c r="B13493" t="s">
        <v>10</v>
      </c>
      <c r="C13493" t="s">
        <v>6387</v>
      </c>
      <c r="D13493" t="s">
        <v>13478</v>
      </c>
      <c r="E13493" t="s">
        <v>13820</v>
      </c>
      <c r="F13493" t="s">
        <v>13333</v>
      </c>
      <c r="G13493" t="s">
        <v>4705</v>
      </c>
      <c r="H13493" t="s">
        <v>15</v>
      </c>
      <c r="I13493" s="5" t="s">
        <v>35571</v>
      </c>
      <c r="J13493" t="s">
        <v>16</v>
      </c>
    </row>
    <row r="13494" spans="1:10" x14ac:dyDescent="0.25">
      <c r="A13494">
        <v>31201</v>
      </c>
      <c r="B13494" t="s">
        <v>18</v>
      </c>
      <c r="C13494" t="s">
        <v>10332</v>
      </c>
      <c r="D13494" t="s">
        <v>13821</v>
      </c>
      <c r="F13494" t="s">
        <v>13333</v>
      </c>
      <c r="G13494" t="s">
        <v>13775</v>
      </c>
      <c r="H13494" t="s">
        <v>15</v>
      </c>
      <c r="I13494" s="5" t="s">
        <v>35589</v>
      </c>
      <c r="J13494" t="s">
        <v>16</v>
      </c>
    </row>
    <row r="13495" spans="1:10" x14ac:dyDescent="0.25">
      <c r="A13495">
        <v>31202</v>
      </c>
      <c r="B13495" t="s">
        <v>28</v>
      </c>
      <c r="C13495" t="s">
        <v>10332</v>
      </c>
      <c r="F13495" t="s">
        <v>13333</v>
      </c>
      <c r="G13495" t="s">
        <v>13775</v>
      </c>
      <c r="H13495" t="s">
        <v>15</v>
      </c>
      <c r="I13495" s="5" t="s">
        <v>35592</v>
      </c>
      <c r="J13495" t="s">
        <v>16</v>
      </c>
    </row>
    <row r="13496" spans="1:10" x14ac:dyDescent="0.25">
      <c r="A13496">
        <v>31203</v>
      </c>
      <c r="B13496" t="s">
        <v>28</v>
      </c>
      <c r="C13496" t="s">
        <v>10332</v>
      </c>
      <c r="F13496" t="s">
        <v>13333</v>
      </c>
      <c r="G13496" t="s">
        <v>13775</v>
      </c>
      <c r="H13496" t="s">
        <v>15</v>
      </c>
      <c r="I13496" s="5" t="s">
        <v>35592</v>
      </c>
      <c r="J13496" t="s">
        <v>16</v>
      </c>
    </row>
    <row r="13497" spans="1:10" x14ac:dyDescent="0.25">
      <c r="A13497">
        <v>31204</v>
      </c>
      <c r="B13497" t="s">
        <v>18</v>
      </c>
      <c r="C13497" t="s">
        <v>10332</v>
      </c>
      <c r="D13497" t="s">
        <v>13822</v>
      </c>
      <c r="F13497" t="s">
        <v>13333</v>
      </c>
      <c r="G13497" t="s">
        <v>13775</v>
      </c>
      <c r="H13497" t="s">
        <v>15</v>
      </c>
      <c r="I13497" s="5" t="s">
        <v>35592</v>
      </c>
      <c r="J13497" t="s">
        <v>16</v>
      </c>
    </row>
    <row r="13498" spans="1:10" x14ac:dyDescent="0.25">
      <c r="A13498">
        <v>31205</v>
      </c>
      <c r="B13498" t="s">
        <v>28</v>
      </c>
      <c r="C13498" t="s">
        <v>10332</v>
      </c>
      <c r="F13498" t="s">
        <v>13333</v>
      </c>
      <c r="G13498" t="s">
        <v>13775</v>
      </c>
      <c r="H13498" t="s">
        <v>15</v>
      </c>
      <c r="I13498" s="5" t="s">
        <v>35592</v>
      </c>
      <c r="J13498" t="s">
        <v>16</v>
      </c>
    </row>
    <row r="13499" spans="1:10" x14ac:dyDescent="0.25">
      <c r="A13499">
        <v>31206</v>
      </c>
      <c r="B13499" t="s">
        <v>18</v>
      </c>
      <c r="C13499" t="s">
        <v>10332</v>
      </c>
      <c r="F13499" t="s">
        <v>13333</v>
      </c>
      <c r="G13499" t="s">
        <v>13775</v>
      </c>
      <c r="H13499" t="s">
        <v>15</v>
      </c>
      <c r="I13499" s="5" t="s">
        <v>35592</v>
      </c>
      <c r="J13499" t="s">
        <v>16</v>
      </c>
    </row>
    <row r="13500" spans="1:10" x14ac:dyDescent="0.25">
      <c r="A13500">
        <v>31207</v>
      </c>
      <c r="B13500" t="s">
        <v>10</v>
      </c>
      <c r="C13500" t="s">
        <v>10332</v>
      </c>
      <c r="D13500" t="s">
        <v>13823</v>
      </c>
      <c r="F13500" t="s">
        <v>13333</v>
      </c>
      <c r="G13500" t="s">
        <v>13775</v>
      </c>
      <c r="H13500" t="s">
        <v>15</v>
      </c>
      <c r="I13500" s="5" t="s">
        <v>35592</v>
      </c>
      <c r="J13500" t="s">
        <v>16</v>
      </c>
    </row>
    <row r="13501" spans="1:10" x14ac:dyDescent="0.25">
      <c r="A13501">
        <v>31208</v>
      </c>
      <c r="B13501" t="s">
        <v>28</v>
      </c>
      <c r="C13501" t="s">
        <v>10332</v>
      </c>
      <c r="F13501" t="s">
        <v>13333</v>
      </c>
      <c r="G13501" t="s">
        <v>13775</v>
      </c>
      <c r="H13501" t="s">
        <v>15</v>
      </c>
      <c r="I13501" s="5" t="s">
        <v>35592</v>
      </c>
      <c r="J13501" t="s">
        <v>16</v>
      </c>
    </row>
    <row r="13502" spans="1:10" x14ac:dyDescent="0.25">
      <c r="A13502">
        <v>31209</v>
      </c>
      <c r="B13502" t="s">
        <v>28</v>
      </c>
      <c r="C13502" t="s">
        <v>10332</v>
      </c>
      <c r="F13502" t="s">
        <v>13333</v>
      </c>
      <c r="G13502" t="s">
        <v>13775</v>
      </c>
      <c r="H13502" t="s">
        <v>15</v>
      </c>
      <c r="I13502" s="5" t="s">
        <v>35592</v>
      </c>
      <c r="J13502" t="s">
        <v>16</v>
      </c>
    </row>
    <row r="13503" spans="1:10" x14ac:dyDescent="0.25">
      <c r="A13503">
        <v>31210</v>
      </c>
      <c r="B13503" t="s">
        <v>18</v>
      </c>
      <c r="C13503" t="s">
        <v>10332</v>
      </c>
      <c r="F13503" t="s">
        <v>13333</v>
      </c>
      <c r="G13503" t="s">
        <v>13775</v>
      </c>
      <c r="H13503" t="s">
        <v>15</v>
      </c>
      <c r="I13503" s="5" t="s">
        <v>35592</v>
      </c>
      <c r="J13503" t="s">
        <v>16</v>
      </c>
    </row>
    <row r="13504" spans="1:10" x14ac:dyDescent="0.25">
      <c r="A13504">
        <v>31211</v>
      </c>
      <c r="B13504" t="s">
        <v>18</v>
      </c>
      <c r="C13504" t="s">
        <v>10332</v>
      </c>
      <c r="F13504" t="s">
        <v>13333</v>
      </c>
      <c r="G13504" t="s">
        <v>12570</v>
      </c>
      <c r="H13504" t="s">
        <v>15</v>
      </c>
      <c r="I13504" s="5" t="s">
        <v>35592</v>
      </c>
      <c r="J13504" t="s">
        <v>16</v>
      </c>
    </row>
    <row r="13505" spans="1:10" x14ac:dyDescent="0.25">
      <c r="A13505">
        <v>31212</v>
      </c>
      <c r="B13505" t="s">
        <v>28</v>
      </c>
      <c r="C13505" t="s">
        <v>10332</v>
      </c>
      <c r="F13505" t="s">
        <v>13333</v>
      </c>
      <c r="G13505" t="s">
        <v>13775</v>
      </c>
      <c r="H13505" t="s">
        <v>15</v>
      </c>
      <c r="I13505" s="5" t="s">
        <v>35592</v>
      </c>
      <c r="J13505" t="s">
        <v>16</v>
      </c>
    </row>
    <row r="13506" spans="1:10" x14ac:dyDescent="0.25">
      <c r="A13506">
        <v>31213</v>
      </c>
      <c r="B13506" t="s">
        <v>10</v>
      </c>
      <c r="C13506" t="s">
        <v>10332</v>
      </c>
      <c r="E13506" t="s">
        <v>13824</v>
      </c>
      <c r="F13506" t="s">
        <v>13333</v>
      </c>
      <c r="G13506" t="s">
        <v>13775</v>
      </c>
      <c r="H13506" t="s">
        <v>15</v>
      </c>
      <c r="I13506" s="5" t="s">
        <v>35592</v>
      </c>
      <c r="J13506" t="s">
        <v>16</v>
      </c>
    </row>
    <row r="13507" spans="1:10" x14ac:dyDescent="0.25">
      <c r="A13507">
        <v>31216</v>
      </c>
      <c r="B13507" t="s">
        <v>18</v>
      </c>
      <c r="C13507" t="s">
        <v>10332</v>
      </c>
      <c r="F13507" t="s">
        <v>13333</v>
      </c>
      <c r="G13507" t="s">
        <v>13775</v>
      </c>
      <c r="H13507" t="s">
        <v>15</v>
      </c>
      <c r="I13507" s="5" t="s">
        <v>35592</v>
      </c>
      <c r="J13507" t="s">
        <v>16</v>
      </c>
    </row>
    <row r="13508" spans="1:10" x14ac:dyDescent="0.25">
      <c r="A13508">
        <v>31217</v>
      </c>
      <c r="B13508" t="s">
        <v>18</v>
      </c>
      <c r="C13508" t="s">
        <v>10332</v>
      </c>
      <c r="F13508" t="s">
        <v>13333</v>
      </c>
      <c r="G13508" t="s">
        <v>13775</v>
      </c>
      <c r="H13508" t="s">
        <v>15</v>
      </c>
      <c r="I13508" s="5" t="s">
        <v>35589</v>
      </c>
      <c r="J13508" t="s">
        <v>16</v>
      </c>
    </row>
    <row r="13509" spans="1:10" x14ac:dyDescent="0.25">
      <c r="A13509">
        <v>31220</v>
      </c>
      <c r="B13509" t="s">
        <v>18</v>
      </c>
      <c r="C13509" t="s">
        <v>10332</v>
      </c>
      <c r="F13509" t="s">
        <v>13333</v>
      </c>
      <c r="G13509" t="s">
        <v>13775</v>
      </c>
      <c r="H13509" t="s">
        <v>15</v>
      </c>
      <c r="I13509" s="5" t="s">
        <v>35592</v>
      </c>
      <c r="J13509" t="s">
        <v>16</v>
      </c>
    </row>
    <row r="13510" spans="1:10" x14ac:dyDescent="0.25">
      <c r="A13510">
        <v>31221</v>
      </c>
      <c r="B13510" t="s">
        <v>28</v>
      </c>
      <c r="C13510" t="s">
        <v>10332</v>
      </c>
      <c r="F13510" t="s">
        <v>13333</v>
      </c>
      <c r="G13510" t="s">
        <v>13775</v>
      </c>
      <c r="H13510" t="s">
        <v>15</v>
      </c>
      <c r="I13510" s="5" t="s">
        <v>35592</v>
      </c>
      <c r="J13510" t="s">
        <v>16</v>
      </c>
    </row>
    <row r="13511" spans="1:10" x14ac:dyDescent="0.25">
      <c r="A13511">
        <v>31294</v>
      </c>
      <c r="B13511" t="s">
        <v>10</v>
      </c>
      <c r="C13511" t="s">
        <v>10332</v>
      </c>
      <c r="E13511" t="s">
        <v>13825</v>
      </c>
      <c r="F13511" t="s">
        <v>13333</v>
      </c>
      <c r="G13511" t="s">
        <v>13775</v>
      </c>
      <c r="H13511" t="s">
        <v>15</v>
      </c>
      <c r="I13511" s="5" t="s">
        <v>35592</v>
      </c>
      <c r="J13511" t="s">
        <v>16</v>
      </c>
    </row>
    <row r="13512" spans="1:10" x14ac:dyDescent="0.25">
      <c r="A13512">
        <v>31295</v>
      </c>
      <c r="B13512" t="s">
        <v>10</v>
      </c>
      <c r="C13512" t="s">
        <v>10332</v>
      </c>
      <c r="E13512" t="s">
        <v>13826</v>
      </c>
      <c r="F13512" t="s">
        <v>13333</v>
      </c>
      <c r="G13512" t="s">
        <v>13775</v>
      </c>
      <c r="H13512" t="s">
        <v>15</v>
      </c>
      <c r="I13512" s="5" t="s">
        <v>35592</v>
      </c>
      <c r="J13512" t="s">
        <v>16</v>
      </c>
    </row>
    <row r="13513" spans="1:10" x14ac:dyDescent="0.25">
      <c r="A13513">
        <v>31296</v>
      </c>
      <c r="B13513" t="s">
        <v>10</v>
      </c>
      <c r="C13513" t="s">
        <v>10332</v>
      </c>
      <c r="E13513" t="s">
        <v>13827</v>
      </c>
      <c r="F13513" t="s">
        <v>13333</v>
      </c>
      <c r="G13513" t="s">
        <v>13775</v>
      </c>
      <c r="H13513" t="s">
        <v>15</v>
      </c>
      <c r="I13513" s="5" t="s">
        <v>35592</v>
      </c>
      <c r="J13513" t="s">
        <v>16</v>
      </c>
    </row>
    <row r="13514" spans="1:10" x14ac:dyDescent="0.25">
      <c r="A13514">
        <v>31297</v>
      </c>
      <c r="B13514" t="s">
        <v>28</v>
      </c>
      <c r="C13514" t="s">
        <v>10332</v>
      </c>
      <c r="F13514" t="s">
        <v>13333</v>
      </c>
      <c r="G13514" t="s">
        <v>13775</v>
      </c>
      <c r="H13514" t="s">
        <v>15</v>
      </c>
      <c r="I13514" s="5" t="s">
        <v>35592</v>
      </c>
      <c r="J13514" t="s">
        <v>16</v>
      </c>
    </row>
    <row r="13515" spans="1:10" x14ac:dyDescent="0.25">
      <c r="A13515">
        <v>31301</v>
      </c>
      <c r="B13515" t="s">
        <v>18</v>
      </c>
      <c r="C13515" t="s">
        <v>3284</v>
      </c>
      <c r="F13515" t="s">
        <v>13333</v>
      </c>
      <c r="G13515" t="s">
        <v>13828</v>
      </c>
      <c r="H13515" t="s">
        <v>15</v>
      </c>
      <c r="I13515" s="5" t="s">
        <v>35590</v>
      </c>
      <c r="J13515" t="s">
        <v>16</v>
      </c>
    </row>
    <row r="13516" spans="1:10" x14ac:dyDescent="0.25">
      <c r="A13516">
        <v>31302</v>
      </c>
      <c r="B13516" t="s">
        <v>18</v>
      </c>
      <c r="C13516" t="s">
        <v>3155</v>
      </c>
      <c r="F13516" t="s">
        <v>13333</v>
      </c>
      <c r="G13516" t="s">
        <v>13829</v>
      </c>
      <c r="H13516" t="s">
        <v>15</v>
      </c>
      <c r="I13516" s="5" t="s">
        <v>35590</v>
      </c>
      <c r="J13516" t="s">
        <v>16</v>
      </c>
    </row>
    <row r="13517" spans="1:10" x14ac:dyDescent="0.25">
      <c r="A13517">
        <v>31303</v>
      </c>
      <c r="B13517" t="s">
        <v>18</v>
      </c>
      <c r="C13517" t="s">
        <v>13830</v>
      </c>
      <c r="F13517" t="s">
        <v>13333</v>
      </c>
      <c r="G13517" t="s">
        <v>13829</v>
      </c>
      <c r="H13517" t="s">
        <v>15</v>
      </c>
      <c r="I13517" s="5" t="s">
        <v>35590</v>
      </c>
      <c r="J13517" t="s">
        <v>16</v>
      </c>
    </row>
    <row r="13518" spans="1:10" x14ac:dyDescent="0.25">
      <c r="A13518">
        <v>31304</v>
      </c>
      <c r="B13518" t="s">
        <v>28</v>
      </c>
      <c r="C13518" t="s">
        <v>6506</v>
      </c>
      <c r="F13518" t="s">
        <v>13333</v>
      </c>
      <c r="G13518" t="s">
        <v>13831</v>
      </c>
      <c r="H13518" t="s">
        <v>15</v>
      </c>
      <c r="I13518" s="5" t="s">
        <v>35590</v>
      </c>
      <c r="J13518" t="s">
        <v>16</v>
      </c>
    </row>
    <row r="13519" spans="1:10" x14ac:dyDescent="0.25">
      <c r="A13519">
        <v>31305</v>
      </c>
      <c r="B13519" t="s">
        <v>18</v>
      </c>
      <c r="C13519" t="s">
        <v>2976</v>
      </c>
      <c r="F13519" t="s">
        <v>13333</v>
      </c>
      <c r="G13519" t="s">
        <v>13831</v>
      </c>
      <c r="H13519" t="s">
        <v>15</v>
      </c>
      <c r="I13519" s="5" t="s">
        <v>35590</v>
      </c>
      <c r="J13519" t="s">
        <v>16</v>
      </c>
    </row>
    <row r="13520" spans="1:10" x14ac:dyDescent="0.25">
      <c r="A13520">
        <v>31307</v>
      </c>
      <c r="B13520" t="s">
        <v>28</v>
      </c>
      <c r="C13520" t="s">
        <v>2447</v>
      </c>
      <c r="F13520" t="s">
        <v>13333</v>
      </c>
      <c r="G13520" t="s">
        <v>13829</v>
      </c>
      <c r="H13520" t="s">
        <v>15</v>
      </c>
      <c r="I13520" s="5" t="s">
        <v>35590</v>
      </c>
      <c r="J13520" t="s">
        <v>16</v>
      </c>
    </row>
    <row r="13521" spans="1:10" x14ac:dyDescent="0.25">
      <c r="A13521">
        <v>31308</v>
      </c>
      <c r="B13521" t="s">
        <v>18</v>
      </c>
      <c r="C13521" t="s">
        <v>13832</v>
      </c>
      <c r="D13521" t="s">
        <v>6324</v>
      </c>
      <c r="F13521" t="s">
        <v>13333</v>
      </c>
      <c r="G13521" t="s">
        <v>13833</v>
      </c>
      <c r="H13521" t="s">
        <v>15</v>
      </c>
      <c r="I13521" s="5" t="s">
        <v>35590</v>
      </c>
      <c r="J13521" t="s">
        <v>16</v>
      </c>
    </row>
    <row r="13522" spans="1:10" x14ac:dyDescent="0.25">
      <c r="A13522">
        <v>31309</v>
      </c>
      <c r="B13522" t="s">
        <v>18</v>
      </c>
      <c r="C13522" t="s">
        <v>7394</v>
      </c>
      <c r="F13522" t="s">
        <v>13333</v>
      </c>
      <c r="G13522" t="s">
        <v>13828</v>
      </c>
      <c r="H13522" t="s">
        <v>15</v>
      </c>
      <c r="I13522" s="5" t="s">
        <v>35590</v>
      </c>
      <c r="J13522" t="s">
        <v>16</v>
      </c>
    </row>
    <row r="13523" spans="1:10" x14ac:dyDescent="0.25">
      <c r="A13523">
        <v>31310</v>
      </c>
      <c r="B13523" t="s">
        <v>28</v>
      </c>
      <c r="C13523" t="s">
        <v>13834</v>
      </c>
      <c r="F13523" t="s">
        <v>13333</v>
      </c>
      <c r="G13523" t="s">
        <v>13828</v>
      </c>
      <c r="H13523" t="s">
        <v>15</v>
      </c>
      <c r="I13523" s="5" t="s">
        <v>35590</v>
      </c>
      <c r="J13523" t="s">
        <v>16</v>
      </c>
    </row>
    <row r="13524" spans="1:10" x14ac:dyDescent="0.25">
      <c r="A13524">
        <v>31312</v>
      </c>
      <c r="B13524" t="s">
        <v>18</v>
      </c>
      <c r="C13524" t="s">
        <v>13835</v>
      </c>
      <c r="E13524" t="s">
        <v>13836</v>
      </c>
      <c r="F13524" t="s">
        <v>13333</v>
      </c>
      <c r="G13524" t="s">
        <v>13829</v>
      </c>
      <c r="H13524" t="s">
        <v>15</v>
      </c>
      <c r="I13524" s="5" t="s">
        <v>35590</v>
      </c>
      <c r="J13524" t="s">
        <v>16</v>
      </c>
    </row>
    <row r="13525" spans="1:10" x14ac:dyDescent="0.25">
      <c r="A13525">
        <v>31313</v>
      </c>
      <c r="B13525" t="s">
        <v>18</v>
      </c>
      <c r="C13525" t="s">
        <v>13834</v>
      </c>
      <c r="D13525" t="s">
        <v>13837</v>
      </c>
      <c r="E13525" t="s">
        <v>13838</v>
      </c>
      <c r="F13525" t="s">
        <v>13333</v>
      </c>
      <c r="G13525" t="s">
        <v>13828</v>
      </c>
      <c r="H13525" t="s">
        <v>15</v>
      </c>
      <c r="I13525" s="5" t="s">
        <v>35590</v>
      </c>
      <c r="J13525" t="s">
        <v>16</v>
      </c>
    </row>
    <row r="13526" spans="1:10" x14ac:dyDescent="0.25">
      <c r="A13526">
        <v>31314</v>
      </c>
      <c r="B13526" t="s">
        <v>18</v>
      </c>
      <c r="C13526" t="s">
        <v>13837</v>
      </c>
      <c r="E13526" t="s">
        <v>13839</v>
      </c>
      <c r="F13526" t="s">
        <v>13333</v>
      </c>
      <c r="G13526" t="s">
        <v>13828</v>
      </c>
      <c r="H13526" t="s">
        <v>15</v>
      </c>
      <c r="I13526" s="5" t="s">
        <v>35590</v>
      </c>
      <c r="J13526" t="s">
        <v>16</v>
      </c>
    </row>
    <row r="13527" spans="1:10" x14ac:dyDescent="0.25">
      <c r="A13527">
        <v>31315</v>
      </c>
      <c r="B13527" t="s">
        <v>18</v>
      </c>
      <c r="C13527" t="s">
        <v>13837</v>
      </c>
      <c r="D13527" t="s">
        <v>13834</v>
      </c>
      <c r="E13527" t="s">
        <v>13838</v>
      </c>
      <c r="F13527" t="s">
        <v>13333</v>
      </c>
      <c r="G13527" t="s">
        <v>13828</v>
      </c>
      <c r="H13527" t="s">
        <v>15</v>
      </c>
      <c r="I13527" s="5" t="s">
        <v>35590</v>
      </c>
      <c r="J13527" t="s">
        <v>16</v>
      </c>
    </row>
    <row r="13528" spans="1:10" x14ac:dyDescent="0.25">
      <c r="A13528">
        <v>31316</v>
      </c>
      <c r="B13528" t="s">
        <v>18</v>
      </c>
      <c r="C13528" t="s">
        <v>13840</v>
      </c>
      <c r="E13528" t="s">
        <v>13841</v>
      </c>
      <c r="F13528" t="s">
        <v>13333</v>
      </c>
      <c r="G13528" t="s">
        <v>13842</v>
      </c>
      <c r="H13528" t="s">
        <v>15</v>
      </c>
      <c r="I13528" s="5" t="s">
        <v>35590</v>
      </c>
      <c r="J13528" t="s">
        <v>16</v>
      </c>
    </row>
    <row r="13529" spans="1:10" x14ac:dyDescent="0.25">
      <c r="A13529">
        <v>31318</v>
      </c>
      <c r="B13529" t="s">
        <v>28</v>
      </c>
      <c r="C13529" t="s">
        <v>13843</v>
      </c>
      <c r="F13529" t="s">
        <v>13333</v>
      </c>
      <c r="G13529" t="s">
        <v>13829</v>
      </c>
      <c r="H13529" t="s">
        <v>15</v>
      </c>
      <c r="I13529" s="5" t="s">
        <v>35590</v>
      </c>
      <c r="J13529" t="s">
        <v>16</v>
      </c>
    </row>
    <row r="13530" spans="1:10" x14ac:dyDescent="0.25">
      <c r="A13530">
        <v>31319</v>
      </c>
      <c r="B13530" t="s">
        <v>28</v>
      </c>
      <c r="C13530" t="s">
        <v>5496</v>
      </c>
      <c r="D13530" t="s">
        <v>13844</v>
      </c>
      <c r="E13530" t="s">
        <v>13845</v>
      </c>
      <c r="F13530" t="s">
        <v>13333</v>
      </c>
      <c r="G13530" t="s">
        <v>13831</v>
      </c>
      <c r="H13530" t="s">
        <v>15</v>
      </c>
      <c r="I13530" s="5" t="s">
        <v>35590</v>
      </c>
      <c r="J13530" t="s">
        <v>16</v>
      </c>
    </row>
    <row r="13531" spans="1:10" x14ac:dyDescent="0.25">
      <c r="A13531">
        <v>31320</v>
      </c>
      <c r="B13531" t="s">
        <v>18</v>
      </c>
      <c r="C13531" t="s">
        <v>6519</v>
      </c>
      <c r="F13531" t="s">
        <v>13333</v>
      </c>
      <c r="G13531" t="s">
        <v>13828</v>
      </c>
      <c r="H13531" t="s">
        <v>15</v>
      </c>
      <c r="I13531" s="5" t="s">
        <v>35590</v>
      </c>
      <c r="J13531" t="s">
        <v>16</v>
      </c>
    </row>
    <row r="13532" spans="1:10" x14ac:dyDescent="0.25">
      <c r="A13532">
        <v>31321</v>
      </c>
      <c r="B13532" t="s">
        <v>18</v>
      </c>
      <c r="C13532" t="s">
        <v>899</v>
      </c>
      <c r="D13532" t="s">
        <v>13846</v>
      </c>
      <c r="F13532" t="s">
        <v>13333</v>
      </c>
      <c r="G13532" t="s">
        <v>13833</v>
      </c>
      <c r="H13532" t="s">
        <v>15</v>
      </c>
      <c r="I13532" s="5" t="s">
        <v>35590</v>
      </c>
      <c r="J13532" t="s">
        <v>16</v>
      </c>
    </row>
    <row r="13533" spans="1:10" x14ac:dyDescent="0.25">
      <c r="A13533">
        <v>31322</v>
      </c>
      <c r="B13533" t="s">
        <v>18</v>
      </c>
      <c r="C13533" t="s">
        <v>13847</v>
      </c>
      <c r="F13533" t="s">
        <v>13333</v>
      </c>
      <c r="G13533" t="s">
        <v>11949</v>
      </c>
      <c r="H13533" t="s">
        <v>15</v>
      </c>
      <c r="I13533" s="5" t="s">
        <v>35590</v>
      </c>
      <c r="J13533" t="s">
        <v>16</v>
      </c>
    </row>
    <row r="13534" spans="1:10" x14ac:dyDescent="0.25">
      <c r="A13534">
        <v>31323</v>
      </c>
      <c r="B13534" t="s">
        <v>18</v>
      </c>
      <c r="C13534" t="s">
        <v>13848</v>
      </c>
      <c r="E13534" t="s">
        <v>13849</v>
      </c>
      <c r="F13534" t="s">
        <v>13333</v>
      </c>
      <c r="G13534" t="s">
        <v>13828</v>
      </c>
      <c r="H13534" t="s">
        <v>15</v>
      </c>
      <c r="I13534" s="5" t="s">
        <v>35590</v>
      </c>
      <c r="J13534" t="s">
        <v>16</v>
      </c>
    </row>
    <row r="13535" spans="1:10" x14ac:dyDescent="0.25">
      <c r="A13535">
        <v>31324</v>
      </c>
      <c r="B13535" t="s">
        <v>18</v>
      </c>
      <c r="C13535" t="s">
        <v>4353</v>
      </c>
      <c r="F13535" t="s">
        <v>13333</v>
      </c>
      <c r="G13535" t="s">
        <v>13833</v>
      </c>
      <c r="H13535" t="s">
        <v>15</v>
      </c>
      <c r="I13535" s="5" t="s">
        <v>35602</v>
      </c>
      <c r="J13535" t="s">
        <v>16</v>
      </c>
    </row>
    <row r="13536" spans="1:10" x14ac:dyDescent="0.25">
      <c r="A13536">
        <v>31326</v>
      </c>
      <c r="B13536" t="s">
        <v>18</v>
      </c>
      <c r="C13536" t="s">
        <v>86</v>
      </c>
      <c r="F13536" t="s">
        <v>13333</v>
      </c>
      <c r="G13536" t="s">
        <v>13829</v>
      </c>
      <c r="H13536" t="s">
        <v>15</v>
      </c>
      <c r="I13536" s="5" t="s">
        <v>35590</v>
      </c>
      <c r="J13536" t="s">
        <v>16</v>
      </c>
    </row>
    <row r="13537" spans="1:10" x14ac:dyDescent="0.25">
      <c r="A13537">
        <v>31327</v>
      </c>
      <c r="B13537" t="s">
        <v>28</v>
      </c>
      <c r="C13537" t="s">
        <v>13850</v>
      </c>
      <c r="F13537" t="s">
        <v>13333</v>
      </c>
      <c r="G13537" t="s">
        <v>13831</v>
      </c>
      <c r="H13537" t="s">
        <v>15</v>
      </c>
      <c r="I13537" s="5" t="s">
        <v>35590</v>
      </c>
      <c r="J13537" t="s">
        <v>16</v>
      </c>
    </row>
    <row r="13538" spans="1:10" x14ac:dyDescent="0.25">
      <c r="A13538">
        <v>31328</v>
      </c>
      <c r="B13538" t="s">
        <v>18</v>
      </c>
      <c r="C13538" t="s">
        <v>13851</v>
      </c>
      <c r="E13538" t="s">
        <v>13852</v>
      </c>
      <c r="F13538" t="s">
        <v>13333</v>
      </c>
      <c r="G13538" t="s">
        <v>11949</v>
      </c>
      <c r="H13538" t="s">
        <v>15</v>
      </c>
      <c r="I13538" s="5" t="s">
        <v>35590</v>
      </c>
      <c r="J13538" t="s">
        <v>16</v>
      </c>
    </row>
    <row r="13539" spans="1:10" x14ac:dyDescent="0.25">
      <c r="A13539">
        <v>31329</v>
      </c>
      <c r="B13539" t="s">
        <v>18</v>
      </c>
      <c r="C13539" t="s">
        <v>382</v>
      </c>
      <c r="D13539" t="s">
        <v>13853</v>
      </c>
      <c r="F13539" t="s">
        <v>13333</v>
      </c>
      <c r="G13539" t="s">
        <v>13829</v>
      </c>
      <c r="H13539" t="s">
        <v>15</v>
      </c>
      <c r="I13539" s="5" t="s">
        <v>35590</v>
      </c>
      <c r="J13539" t="s">
        <v>16</v>
      </c>
    </row>
    <row r="13540" spans="1:10" x14ac:dyDescent="0.25">
      <c r="A13540">
        <v>31331</v>
      </c>
      <c r="B13540" t="s">
        <v>18</v>
      </c>
      <c r="C13540" t="s">
        <v>528</v>
      </c>
      <c r="D13540" t="s">
        <v>13854</v>
      </c>
      <c r="E13540" t="s">
        <v>13855</v>
      </c>
      <c r="F13540" t="s">
        <v>13333</v>
      </c>
      <c r="G13540" t="s">
        <v>13831</v>
      </c>
      <c r="H13540" t="s">
        <v>15</v>
      </c>
      <c r="I13540" s="5" t="s">
        <v>35590</v>
      </c>
      <c r="J13540" t="s">
        <v>16</v>
      </c>
    </row>
    <row r="13541" spans="1:10" x14ac:dyDescent="0.25">
      <c r="A13541">
        <v>31333</v>
      </c>
      <c r="B13541" t="s">
        <v>28</v>
      </c>
      <c r="C13541" t="s">
        <v>13856</v>
      </c>
      <c r="F13541" t="s">
        <v>13333</v>
      </c>
      <c r="G13541" t="s">
        <v>13828</v>
      </c>
      <c r="H13541" t="s">
        <v>15</v>
      </c>
      <c r="I13541" s="5" t="s">
        <v>35590</v>
      </c>
      <c r="J13541" t="s">
        <v>16</v>
      </c>
    </row>
    <row r="13542" spans="1:10" x14ac:dyDescent="0.25">
      <c r="A13542">
        <v>31401</v>
      </c>
      <c r="B13542" t="s">
        <v>18</v>
      </c>
      <c r="C13542" t="s">
        <v>5529</v>
      </c>
      <c r="F13542" t="s">
        <v>13333</v>
      </c>
      <c r="G13542" t="s">
        <v>11949</v>
      </c>
      <c r="H13542" t="s">
        <v>15</v>
      </c>
      <c r="I13542" s="5" t="s">
        <v>35589</v>
      </c>
      <c r="J13542" t="s">
        <v>16</v>
      </c>
    </row>
    <row r="13543" spans="1:10" x14ac:dyDescent="0.25">
      <c r="A13543">
        <v>31402</v>
      </c>
      <c r="B13543" t="s">
        <v>28</v>
      </c>
      <c r="C13543" t="s">
        <v>5529</v>
      </c>
      <c r="F13543" t="s">
        <v>13333</v>
      </c>
      <c r="G13543" t="s">
        <v>11949</v>
      </c>
      <c r="H13543" t="s">
        <v>15</v>
      </c>
      <c r="I13543" s="5" t="s">
        <v>35590</v>
      </c>
      <c r="J13543" t="s">
        <v>16</v>
      </c>
    </row>
    <row r="13544" spans="1:10" x14ac:dyDescent="0.25">
      <c r="A13544">
        <v>31403</v>
      </c>
      <c r="B13544" t="s">
        <v>28</v>
      </c>
      <c r="C13544" t="s">
        <v>5529</v>
      </c>
      <c r="F13544" t="s">
        <v>13333</v>
      </c>
      <c r="G13544" t="s">
        <v>11949</v>
      </c>
      <c r="H13544" t="s">
        <v>15</v>
      </c>
      <c r="I13544" s="5" t="s">
        <v>35590</v>
      </c>
      <c r="J13544" t="s">
        <v>16</v>
      </c>
    </row>
    <row r="13545" spans="1:10" x14ac:dyDescent="0.25">
      <c r="A13545">
        <v>31404</v>
      </c>
      <c r="B13545" t="s">
        <v>18</v>
      </c>
      <c r="C13545" t="s">
        <v>5529</v>
      </c>
      <c r="D13545" t="s">
        <v>13857</v>
      </c>
      <c r="E13545" t="s">
        <v>7378</v>
      </c>
      <c r="F13545" t="s">
        <v>13333</v>
      </c>
      <c r="G13545" t="s">
        <v>11949</v>
      </c>
      <c r="H13545" t="s">
        <v>15</v>
      </c>
      <c r="I13545" s="5" t="s">
        <v>35590</v>
      </c>
      <c r="J13545" t="s">
        <v>16</v>
      </c>
    </row>
    <row r="13546" spans="1:10" x14ac:dyDescent="0.25">
      <c r="A13546">
        <v>31405</v>
      </c>
      <c r="B13546" t="s">
        <v>18</v>
      </c>
      <c r="C13546" t="s">
        <v>5529</v>
      </c>
      <c r="D13546" t="s">
        <v>13858</v>
      </c>
      <c r="E13546" t="s">
        <v>13859</v>
      </c>
      <c r="F13546" t="s">
        <v>13333</v>
      </c>
      <c r="G13546" t="s">
        <v>11949</v>
      </c>
      <c r="H13546" t="s">
        <v>15</v>
      </c>
      <c r="I13546" s="5" t="s">
        <v>35590</v>
      </c>
      <c r="J13546" t="s">
        <v>16</v>
      </c>
    </row>
    <row r="13547" spans="1:10" x14ac:dyDescent="0.25">
      <c r="A13547">
        <v>31406</v>
      </c>
      <c r="B13547" t="s">
        <v>18</v>
      </c>
      <c r="C13547" t="s">
        <v>5529</v>
      </c>
      <c r="D13547" t="s">
        <v>13860</v>
      </c>
      <c r="F13547" t="s">
        <v>13333</v>
      </c>
      <c r="G13547" t="s">
        <v>11949</v>
      </c>
      <c r="H13547" t="s">
        <v>15</v>
      </c>
      <c r="I13547" s="5" t="s">
        <v>35590</v>
      </c>
      <c r="J13547" t="s">
        <v>16</v>
      </c>
    </row>
    <row r="13548" spans="1:10" x14ac:dyDescent="0.25">
      <c r="A13548">
        <v>31407</v>
      </c>
      <c r="B13548" t="s">
        <v>18</v>
      </c>
      <c r="C13548" t="s">
        <v>5529</v>
      </c>
      <c r="D13548" t="s">
        <v>13861</v>
      </c>
      <c r="F13548" t="s">
        <v>13333</v>
      </c>
      <c r="G13548" t="s">
        <v>11949</v>
      </c>
      <c r="H13548" t="s">
        <v>15</v>
      </c>
      <c r="I13548" s="5" t="s">
        <v>35590</v>
      </c>
      <c r="J13548" t="s">
        <v>16</v>
      </c>
    </row>
    <row r="13549" spans="1:10" x14ac:dyDescent="0.25">
      <c r="A13549">
        <v>31408</v>
      </c>
      <c r="B13549" t="s">
        <v>18</v>
      </c>
      <c r="C13549" t="s">
        <v>5529</v>
      </c>
      <c r="D13549" t="s">
        <v>13858</v>
      </c>
      <c r="F13549" t="s">
        <v>13333</v>
      </c>
      <c r="G13549" t="s">
        <v>11949</v>
      </c>
      <c r="H13549" t="s">
        <v>15</v>
      </c>
      <c r="I13549" s="5" t="s">
        <v>35590</v>
      </c>
      <c r="J13549" t="s">
        <v>16</v>
      </c>
    </row>
    <row r="13550" spans="1:10" x14ac:dyDescent="0.25">
      <c r="A13550">
        <v>31409</v>
      </c>
      <c r="B13550" t="s">
        <v>28</v>
      </c>
      <c r="C13550" t="s">
        <v>5529</v>
      </c>
      <c r="D13550" t="s">
        <v>13862</v>
      </c>
      <c r="F13550" t="s">
        <v>13333</v>
      </c>
      <c r="G13550" t="s">
        <v>11949</v>
      </c>
      <c r="H13550" t="s">
        <v>15</v>
      </c>
      <c r="I13550" s="5" t="s">
        <v>35590</v>
      </c>
      <c r="J13550" t="s">
        <v>16</v>
      </c>
    </row>
    <row r="13551" spans="1:10" x14ac:dyDescent="0.25">
      <c r="A13551">
        <v>31410</v>
      </c>
      <c r="B13551" t="s">
        <v>18</v>
      </c>
      <c r="C13551" t="s">
        <v>5529</v>
      </c>
      <c r="D13551" t="s">
        <v>13857</v>
      </c>
      <c r="E13551" t="s">
        <v>13863</v>
      </c>
      <c r="F13551" t="s">
        <v>13333</v>
      </c>
      <c r="G13551" t="s">
        <v>11949</v>
      </c>
      <c r="H13551" t="s">
        <v>15</v>
      </c>
      <c r="I13551" s="5" t="s">
        <v>35590</v>
      </c>
      <c r="J13551" t="s">
        <v>16</v>
      </c>
    </row>
    <row r="13552" spans="1:10" x14ac:dyDescent="0.25">
      <c r="A13552">
        <v>31411</v>
      </c>
      <c r="B13552" t="s">
        <v>18</v>
      </c>
      <c r="C13552" t="s">
        <v>5529</v>
      </c>
      <c r="F13552" t="s">
        <v>13333</v>
      </c>
      <c r="G13552" t="s">
        <v>11949</v>
      </c>
      <c r="H13552" t="s">
        <v>15</v>
      </c>
      <c r="I13552" s="5" t="s">
        <v>35590</v>
      </c>
      <c r="J13552" t="s">
        <v>16</v>
      </c>
    </row>
    <row r="13553" spans="1:10" x14ac:dyDescent="0.25">
      <c r="A13553">
        <v>31412</v>
      </c>
      <c r="B13553" t="s">
        <v>28</v>
      </c>
      <c r="C13553" t="s">
        <v>5529</v>
      </c>
      <c r="F13553" t="s">
        <v>13333</v>
      </c>
      <c r="G13553" t="s">
        <v>11949</v>
      </c>
      <c r="H13553" t="s">
        <v>15</v>
      </c>
      <c r="I13553" s="5" t="s">
        <v>35590</v>
      </c>
      <c r="J13553" t="s">
        <v>16</v>
      </c>
    </row>
    <row r="13554" spans="1:10" x14ac:dyDescent="0.25">
      <c r="A13554">
        <v>31414</v>
      </c>
      <c r="B13554" t="s">
        <v>28</v>
      </c>
      <c r="C13554" t="s">
        <v>5529</v>
      </c>
      <c r="F13554" t="s">
        <v>13333</v>
      </c>
      <c r="G13554" t="s">
        <v>11949</v>
      </c>
      <c r="H13554" t="s">
        <v>15</v>
      </c>
      <c r="I13554" s="5" t="s">
        <v>35590</v>
      </c>
      <c r="J13554" t="s">
        <v>16</v>
      </c>
    </row>
    <row r="13555" spans="1:10" x14ac:dyDescent="0.25">
      <c r="A13555">
        <v>31415</v>
      </c>
      <c r="B13555" t="s">
        <v>18</v>
      </c>
      <c r="C13555" t="s">
        <v>5529</v>
      </c>
      <c r="D13555" t="s">
        <v>13858</v>
      </c>
      <c r="F13555" t="s">
        <v>13333</v>
      </c>
      <c r="G13555" t="s">
        <v>11949</v>
      </c>
      <c r="H13555" t="s">
        <v>15</v>
      </c>
      <c r="I13555" s="5" t="s">
        <v>35590</v>
      </c>
      <c r="J13555" t="s">
        <v>16</v>
      </c>
    </row>
    <row r="13556" spans="1:10" x14ac:dyDescent="0.25">
      <c r="A13556">
        <v>31416</v>
      </c>
      <c r="B13556" t="s">
        <v>28</v>
      </c>
      <c r="C13556" t="s">
        <v>5529</v>
      </c>
      <c r="F13556" t="s">
        <v>13333</v>
      </c>
      <c r="G13556" t="s">
        <v>11949</v>
      </c>
      <c r="H13556" t="s">
        <v>15</v>
      </c>
      <c r="I13556" s="5" t="s">
        <v>35590</v>
      </c>
      <c r="J13556" t="s">
        <v>16</v>
      </c>
    </row>
    <row r="13557" spans="1:10" x14ac:dyDescent="0.25">
      <c r="A13557">
        <v>31418</v>
      </c>
      <c r="B13557" t="s">
        <v>28</v>
      </c>
      <c r="C13557" t="s">
        <v>5529</v>
      </c>
      <c r="D13557" t="s">
        <v>13858</v>
      </c>
      <c r="F13557" t="s">
        <v>13333</v>
      </c>
      <c r="G13557" t="s">
        <v>11949</v>
      </c>
      <c r="H13557" t="s">
        <v>15</v>
      </c>
      <c r="I13557" s="5" t="s">
        <v>35590</v>
      </c>
      <c r="J13557" t="s">
        <v>16</v>
      </c>
    </row>
    <row r="13558" spans="1:10" x14ac:dyDescent="0.25">
      <c r="A13558">
        <v>31419</v>
      </c>
      <c r="B13558" t="s">
        <v>18</v>
      </c>
      <c r="C13558" t="s">
        <v>5529</v>
      </c>
      <c r="F13558" t="s">
        <v>13333</v>
      </c>
      <c r="G13558" t="s">
        <v>11949</v>
      </c>
      <c r="H13558" t="s">
        <v>15</v>
      </c>
      <c r="I13558" s="5" t="s">
        <v>35604</v>
      </c>
      <c r="J13558" t="s">
        <v>16</v>
      </c>
    </row>
    <row r="13559" spans="1:10" x14ac:dyDescent="0.25">
      <c r="A13559">
        <v>31420</v>
      </c>
      <c r="B13559" t="s">
        <v>28</v>
      </c>
      <c r="C13559" t="s">
        <v>5529</v>
      </c>
      <c r="F13559" t="s">
        <v>13333</v>
      </c>
      <c r="G13559" t="s">
        <v>11949</v>
      </c>
      <c r="H13559" t="s">
        <v>15</v>
      </c>
      <c r="I13559" s="5" t="s">
        <v>35590</v>
      </c>
      <c r="J13559" t="s">
        <v>16</v>
      </c>
    </row>
    <row r="13560" spans="1:10" x14ac:dyDescent="0.25">
      <c r="A13560">
        <v>31421</v>
      </c>
      <c r="B13560" t="s">
        <v>18</v>
      </c>
      <c r="C13560" t="s">
        <v>5529</v>
      </c>
      <c r="F13560" t="s">
        <v>13333</v>
      </c>
      <c r="G13560" t="s">
        <v>11949</v>
      </c>
      <c r="H13560" t="s">
        <v>15</v>
      </c>
      <c r="I13560" s="5" t="s">
        <v>35590</v>
      </c>
      <c r="J13560" t="s">
        <v>16</v>
      </c>
    </row>
    <row r="13561" spans="1:10" x14ac:dyDescent="0.25">
      <c r="A13561">
        <v>31501</v>
      </c>
      <c r="B13561" t="s">
        <v>18</v>
      </c>
      <c r="C13561" t="s">
        <v>13864</v>
      </c>
      <c r="E13561" t="s">
        <v>13865</v>
      </c>
      <c r="F13561" t="s">
        <v>13333</v>
      </c>
      <c r="G13561" t="s">
        <v>13866</v>
      </c>
      <c r="H13561" t="s">
        <v>15</v>
      </c>
      <c r="I13561" s="5" t="s">
        <v>35590</v>
      </c>
      <c r="J13561" t="s">
        <v>16</v>
      </c>
    </row>
    <row r="13562" spans="1:10" x14ac:dyDescent="0.25">
      <c r="A13562">
        <v>31502</v>
      </c>
      <c r="B13562" t="s">
        <v>28</v>
      </c>
      <c r="C13562" t="s">
        <v>13864</v>
      </c>
      <c r="F13562" t="s">
        <v>13333</v>
      </c>
      <c r="G13562" t="s">
        <v>13866</v>
      </c>
      <c r="H13562" t="s">
        <v>15</v>
      </c>
      <c r="I13562" s="5" t="s">
        <v>35590</v>
      </c>
      <c r="J13562" t="s">
        <v>16</v>
      </c>
    </row>
    <row r="13563" spans="1:10" x14ac:dyDescent="0.25">
      <c r="A13563">
        <v>31503</v>
      </c>
      <c r="B13563" t="s">
        <v>18</v>
      </c>
      <c r="C13563" t="s">
        <v>13864</v>
      </c>
      <c r="F13563" t="s">
        <v>13333</v>
      </c>
      <c r="G13563" t="s">
        <v>13866</v>
      </c>
      <c r="H13563" t="s">
        <v>15</v>
      </c>
      <c r="I13563" s="5" t="s">
        <v>35590</v>
      </c>
      <c r="J13563" t="s">
        <v>16</v>
      </c>
    </row>
    <row r="13564" spans="1:10" x14ac:dyDescent="0.25">
      <c r="A13564">
        <v>31510</v>
      </c>
      <c r="B13564" t="s">
        <v>18</v>
      </c>
      <c r="C13564" t="s">
        <v>6320</v>
      </c>
      <c r="E13564" t="s">
        <v>13867</v>
      </c>
      <c r="F13564" t="s">
        <v>13333</v>
      </c>
      <c r="G13564" t="s">
        <v>13868</v>
      </c>
      <c r="H13564" t="s">
        <v>15</v>
      </c>
      <c r="I13564" s="5" t="s">
        <v>35590</v>
      </c>
      <c r="J13564" t="s">
        <v>16</v>
      </c>
    </row>
    <row r="13565" spans="1:10" x14ac:dyDescent="0.25">
      <c r="A13565">
        <v>31512</v>
      </c>
      <c r="B13565" t="s">
        <v>18</v>
      </c>
      <c r="C13565" t="s">
        <v>13869</v>
      </c>
      <c r="F13565" t="s">
        <v>13333</v>
      </c>
      <c r="G13565" t="s">
        <v>13870</v>
      </c>
      <c r="H13565" t="s">
        <v>15</v>
      </c>
      <c r="I13565" s="5" t="s">
        <v>35590</v>
      </c>
      <c r="J13565" t="s">
        <v>16</v>
      </c>
    </row>
    <row r="13566" spans="1:10" x14ac:dyDescent="0.25">
      <c r="A13566">
        <v>31513</v>
      </c>
      <c r="B13566" t="s">
        <v>18</v>
      </c>
      <c r="C13566" t="s">
        <v>13871</v>
      </c>
      <c r="E13566" t="s">
        <v>13872</v>
      </c>
      <c r="F13566" t="s">
        <v>13333</v>
      </c>
      <c r="G13566" t="s">
        <v>13873</v>
      </c>
      <c r="H13566" t="s">
        <v>15</v>
      </c>
      <c r="I13566" s="5" t="s">
        <v>35590</v>
      </c>
      <c r="J13566" t="s">
        <v>16</v>
      </c>
    </row>
    <row r="13567" spans="1:10" x14ac:dyDescent="0.25">
      <c r="A13567">
        <v>31515</v>
      </c>
      <c r="B13567" t="s">
        <v>28</v>
      </c>
      <c r="C13567" t="s">
        <v>13871</v>
      </c>
      <c r="F13567" t="s">
        <v>13333</v>
      </c>
      <c r="G13567" t="s">
        <v>13873</v>
      </c>
      <c r="H13567" t="s">
        <v>15</v>
      </c>
      <c r="I13567" s="5" t="s">
        <v>35590</v>
      </c>
      <c r="J13567" t="s">
        <v>16</v>
      </c>
    </row>
    <row r="13568" spans="1:10" x14ac:dyDescent="0.25">
      <c r="A13568">
        <v>31516</v>
      </c>
      <c r="B13568" t="s">
        <v>18</v>
      </c>
      <c r="C13568" t="s">
        <v>13874</v>
      </c>
      <c r="E13568" t="s">
        <v>13875</v>
      </c>
      <c r="F13568" t="s">
        <v>13333</v>
      </c>
      <c r="G13568" t="s">
        <v>13876</v>
      </c>
      <c r="H13568" t="s">
        <v>15</v>
      </c>
      <c r="I13568" s="5" t="s">
        <v>35590</v>
      </c>
      <c r="J13568" t="s">
        <v>16</v>
      </c>
    </row>
    <row r="13569" spans="1:10" x14ac:dyDescent="0.25">
      <c r="A13569">
        <v>31518</v>
      </c>
      <c r="B13569" t="s">
        <v>18</v>
      </c>
      <c r="C13569" t="s">
        <v>1163</v>
      </c>
      <c r="F13569" t="s">
        <v>13333</v>
      </c>
      <c r="G13569" t="s">
        <v>13876</v>
      </c>
      <c r="H13569" t="s">
        <v>15</v>
      </c>
      <c r="I13569" s="5" t="s">
        <v>35590</v>
      </c>
      <c r="J13569" t="s">
        <v>16</v>
      </c>
    </row>
    <row r="13570" spans="1:10" x14ac:dyDescent="0.25">
      <c r="A13570">
        <v>31519</v>
      </c>
      <c r="B13570" t="s">
        <v>18</v>
      </c>
      <c r="C13570" t="s">
        <v>13877</v>
      </c>
      <c r="E13570" t="s">
        <v>13878</v>
      </c>
      <c r="F13570" t="s">
        <v>13333</v>
      </c>
      <c r="G13570" t="s">
        <v>13870</v>
      </c>
      <c r="H13570" t="s">
        <v>15</v>
      </c>
      <c r="I13570" s="5" t="s">
        <v>35590</v>
      </c>
      <c r="J13570" t="s">
        <v>16</v>
      </c>
    </row>
    <row r="13571" spans="1:10" x14ac:dyDescent="0.25">
      <c r="A13571">
        <v>31520</v>
      </c>
      <c r="B13571" t="s">
        <v>18</v>
      </c>
      <c r="C13571" t="s">
        <v>1602</v>
      </c>
      <c r="E13571" t="s">
        <v>13879</v>
      </c>
      <c r="F13571" t="s">
        <v>13333</v>
      </c>
      <c r="G13571" t="s">
        <v>13880</v>
      </c>
      <c r="H13571" t="s">
        <v>15</v>
      </c>
      <c r="I13571" s="5" t="s">
        <v>35590</v>
      </c>
      <c r="J13571" t="s">
        <v>16</v>
      </c>
    </row>
    <row r="13572" spans="1:10" x14ac:dyDescent="0.25">
      <c r="A13572">
        <v>31521</v>
      </c>
      <c r="B13572" t="s">
        <v>28</v>
      </c>
      <c r="C13572" t="s">
        <v>1602</v>
      </c>
      <c r="F13572" t="s">
        <v>13333</v>
      </c>
      <c r="G13572" t="s">
        <v>13880</v>
      </c>
      <c r="H13572" t="s">
        <v>15</v>
      </c>
      <c r="I13572" s="5" t="s">
        <v>35590</v>
      </c>
      <c r="J13572" t="s">
        <v>16</v>
      </c>
    </row>
    <row r="13573" spans="1:10" x14ac:dyDescent="0.25">
      <c r="A13573">
        <v>31522</v>
      </c>
      <c r="B13573" t="s">
        <v>18</v>
      </c>
      <c r="C13573" t="s">
        <v>13881</v>
      </c>
      <c r="D13573" t="s">
        <v>13882</v>
      </c>
      <c r="F13573" t="s">
        <v>13333</v>
      </c>
      <c r="G13573" t="s">
        <v>13880</v>
      </c>
      <c r="H13573" t="s">
        <v>15</v>
      </c>
      <c r="I13573" s="5" t="s">
        <v>35590</v>
      </c>
      <c r="J13573" t="s">
        <v>16</v>
      </c>
    </row>
    <row r="13574" spans="1:10" x14ac:dyDescent="0.25">
      <c r="A13574">
        <v>31523</v>
      </c>
      <c r="B13574" t="s">
        <v>18</v>
      </c>
      <c r="C13574" t="s">
        <v>1602</v>
      </c>
      <c r="F13574" t="s">
        <v>13333</v>
      </c>
      <c r="G13574" t="s">
        <v>13880</v>
      </c>
      <c r="H13574" t="s">
        <v>15</v>
      </c>
      <c r="I13574" s="5" t="s">
        <v>35590</v>
      </c>
      <c r="J13574" t="s">
        <v>16</v>
      </c>
    </row>
    <row r="13575" spans="1:10" x14ac:dyDescent="0.25">
      <c r="A13575">
        <v>31524</v>
      </c>
      <c r="B13575" t="s">
        <v>10</v>
      </c>
      <c r="C13575" t="s">
        <v>1602</v>
      </c>
      <c r="E13575" t="s">
        <v>13883</v>
      </c>
      <c r="F13575" t="s">
        <v>13333</v>
      </c>
      <c r="G13575" t="s">
        <v>13880</v>
      </c>
      <c r="H13575" t="s">
        <v>15</v>
      </c>
      <c r="I13575" s="5" t="s">
        <v>35590</v>
      </c>
      <c r="J13575" t="s">
        <v>16</v>
      </c>
    </row>
    <row r="13576" spans="1:10" x14ac:dyDescent="0.25">
      <c r="A13576">
        <v>31525</v>
      </c>
      <c r="B13576" t="s">
        <v>18</v>
      </c>
      <c r="C13576" t="s">
        <v>1602</v>
      </c>
      <c r="E13576" t="s">
        <v>13884</v>
      </c>
      <c r="F13576" t="s">
        <v>13333</v>
      </c>
      <c r="G13576" t="s">
        <v>13880</v>
      </c>
      <c r="H13576" t="s">
        <v>15</v>
      </c>
      <c r="I13576" s="5" t="s">
        <v>35590</v>
      </c>
      <c r="J13576" t="s">
        <v>16</v>
      </c>
    </row>
    <row r="13577" spans="1:10" x14ac:dyDescent="0.25">
      <c r="A13577">
        <v>31527</v>
      </c>
      <c r="B13577" t="s">
        <v>18</v>
      </c>
      <c r="C13577" t="s">
        <v>13885</v>
      </c>
      <c r="D13577" t="s">
        <v>1602</v>
      </c>
      <c r="F13577" t="s">
        <v>13333</v>
      </c>
      <c r="G13577" t="s">
        <v>13880</v>
      </c>
      <c r="H13577" t="s">
        <v>15</v>
      </c>
      <c r="I13577" s="5" t="s">
        <v>35590</v>
      </c>
      <c r="J13577" t="s">
        <v>16</v>
      </c>
    </row>
    <row r="13578" spans="1:10" x14ac:dyDescent="0.25">
      <c r="A13578">
        <v>31532</v>
      </c>
      <c r="B13578" t="s">
        <v>18</v>
      </c>
      <c r="C13578" t="s">
        <v>9753</v>
      </c>
      <c r="E13578" t="s">
        <v>13886</v>
      </c>
      <c r="F13578" t="s">
        <v>13333</v>
      </c>
      <c r="G13578" t="s">
        <v>13887</v>
      </c>
      <c r="H13578" t="s">
        <v>15</v>
      </c>
      <c r="I13578" s="5" t="s">
        <v>35590</v>
      </c>
      <c r="J13578" t="s">
        <v>16</v>
      </c>
    </row>
    <row r="13579" spans="1:10" x14ac:dyDescent="0.25">
      <c r="A13579">
        <v>31533</v>
      </c>
      <c r="B13579" t="s">
        <v>18</v>
      </c>
      <c r="C13579" t="s">
        <v>553</v>
      </c>
      <c r="F13579" t="s">
        <v>13333</v>
      </c>
      <c r="G13579" t="s">
        <v>13870</v>
      </c>
      <c r="H13579" t="s">
        <v>15</v>
      </c>
      <c r="I13579" s="5" t="s">
        <v>35590</v>
      </c>
      <c r="J13579" t="s">
        <v>16</v>
      </c>
    </row>
    <row r="13580" spans="1:10" x14ac:dyDescent="0.25">
      <c r="A13580">
        <v>31534</v>
      </c>
      <c r="B13580" t="s">
        <v>28</v>
      </c>
      <c r="C13580" t="s">
        <v>553</v>
      </c>
      <c r="F13580" t="s">
        <v>13333</v>
      </c>
      <c r="G13580" t="s">
        <v>13870</v>
      </c>
      <c r="H13580" t="s">
        <v>15</v>
      </c>
      <c r="I13580" s="5" t="s">
        <v>35590</v>
      </c>
      <c r="J13580" t="s">
        <v>16</v>
      </c>
    </row>
    <row r="13581" spans="1:10" x14ac:dyDescent="0.25">
      <c r="A13581">
        <v>31535</v>
      </c>
      <c r="B13581" t="s">
        <v>18</v>
      </c>
      <c r="C13581" t="s">
        <v>553</v>
      </c>
      <c r="F13581" t="s">
        <v>13333</v>
      </c>
      <c r="G13581" t="s">
        <v>13870</v>
      </c>
      <c r="H13581" t="s">
        <v>15</v>
      </c>
      <c r="I13581" s="5" t="s">
        <v>35590</v>
      </c>
      <c r="J13581" t="s">
        <v>16</v>
      </c>
    </row>
    <row r="13582" spans="1:10" x14ac:dyDescent="0.25">
      <c r="A13582">
        <v>31537</v>
      </c>
      <c r="B13582" t="s">
        <v>18</v>
      </c>
      <c r="C13582" t="s">
        <v>13888</v>
      </c>
      <c r="D13582" t="s">
        <v>13889</v>
      </c>
      <c r="F13582" t="s">
        <v>13333</v>
      </c>
      <c r="G13582" t="s">
        <v>13890</v>
      </c>
      <c r="H13582" t="s">
        <v>15</v>
      </c>
      <c r="I13582" s="5" t="s">
        <v>35590</v>
      </c>
      <c r="J13582" t="s">
        <v>16</v>
      </c>
    </row>
    <row r="13583" spans="1:10" x14ac:dyDescent="0.25">
      <c r="A13583">
        <v>31539</v>
      </c>
      <c r="B13583" t="s">
        <v>18</v>
      </c>
      <c r="C13583" t="s">
        <v>13891</v>
      </c>
      <c r="E13583" t="s">
        <v>12289</v>
      </c>
      <c r="F13583" t="s">
        <v>13333</v>
      </c>
      <c r="G13583" t="s">
        <v>13887</v>
      </c>
      <c r="H13583" t="s">
        <v>15</v>
      </c>
      <c r="I13583" s="5" t="s">
        <v>35590</v>
      </c>
      <c r="J13583" t="s">
        <v>16</v>
      </c>
    </row>
    <row r="13584" spans="1:10" x14ac:dyDescent="0.25">
      <c r="A13584">
        <v>31542</v>
      </c>
      <c r="B13584" t="s">
        <v>18</v>
      </c>
      <c r="C13584" t="s">
        <v>3052</v>
      </c>
      <c r="F13584" t="s">
        <v>13333</v>
      </c>
      <c r="G13584" t="s">
        <v>13892</v>
      </c>
      <c r="H13584" t="s">
        <v>15</v>
      </c>
      <c r="I13584" s="5" t="s">
        <v>35590</v>
      </c>
      <c r="J13584" t="s">
        <v>16</v>
      </c>
    </row>
    <row r="13585" spans="1:10" x14ac:dyDescent="0.25">
      <c r="A13585">
        <v>31543</v>
      </c>
      <c r="B13585" t="s">
        <v>18</v>
      </c>
      <c r="C13585" t="s">
        <v>13893</v>
      </c>
      <c r="F13585" t="s">
        <v>13333</v>
      </c>
      <c r="G13585" t="s">
        <v>5527</v>
      </c>
      <c r="H13585" t="s">
        <v>15</v>
      </c>
      <c r="I13585" s="5" t="s">
        <v>35590</v>
      </c>
      <c r="J13585" t="s">
        <v>16</v>
      </c>
    </row>
    <row r="13586" spans="1:10" x14ac:dyDescent="0.25">
      <c r="A13586">
        <v>31544</v>
      </c>
      <c r="B13586" t="s">
        <v>18</v>
      </c>
      <c r="C13586" t="s">
        <v>2301</v>
      </c>
      <c r="F13586" t="s">
        <v>13333</v>
      </c>
      <c r="G13586" t="s">
        <v>13765</v>
      </c>
      <c r="H13586" t="s">
        <v>15</v>
      </c>
      <c r="I13586" s="5" t="s">
        <v>35599</v>
      </c>
      <c r="J13586" t="s">
        <v>16</v>
      </c>
    </row>
    <row r="13587" spans="1:10" x14ac:dyDescent="0.25">
      <c r="A13587">
        <v>31545</v>
      </c>
      <c r="B13587" t="s">
        <v>18</v>
      </c>
      <c r="C13587" t="s">
        <v>13894</v>
      </c>
      <c r="E13587" t="s">
        <v>13895</v>
      </c>
      <c r="F13587" t="s">
        <v>13333</v>
      </c>
      <c r="G13587" t="s">
        <v>5527</v>
      </c>
      <c r="H13587" t="s">
        <v>15</v>
      </c>
      <c r="I13587" s="5" t="s">
        <v>35590</v>
      </c>
      <c r="J13587" t="s">
        <v>16</v>
      </c>
    </row>
    <row r="13588" spans="1:10" x14ac:dyDescent="0.25">
      <c r="A13588">
        <v>31546</v>
      </c>
      <c r="B13588" t="s">
        <v>18</v>
      </c>
      <c r="C13588" t="s">
        <v>13894</v>
      </c>
      <c r="F13588" t="s">
        <v>13333</v>
      </c>
      <c r="G13588" t="s">
        <v>5527</v>
      </c>
      <c r="H13588" t="s">
        <v>15</v>
      </c>
      <c r="I13588" s="5" t="s">
        <v>35590</v>
      </c>
      <c r="J13588" t="s">
        <v>16</v>
      </c>
    </row>
    <row r="13589" spans="1:10" x14ac:dyDescent="0.25">
      <c r="A13589">
        <v>31547</v>
      </c>
      <c r="B13589" t="s">
        <v>18</v>
      </c>
      <c r="C13589" t="s">
        <v>13896</v>
      </c>
      <c r="F13589" t="s">
        <v>13333</v>
      </c>
      <c r="G13589" t="s">
        <v>3458</v>
      </c>
      <c r="H13589" t="s">
        <v>15</v>
      </c>
      <c r="I13589" s="5" t="s">
        <v>35590</v>
      </c>
      <c r="J13589" t="s">
        <v>16</v>
      </c>
    </row>
    <row r="13590" spans="1:10" x14ac:dyDescent="0.25">
      <c r="A13590">
        <v>31548</v>
      </c>
      <c r="B13590" t="s">
        <v>18</v>
      </c>
      <c r="C13590" t="s">
        <v>13897</v>
      </c>
      <c r="F13590" t="s">
        <v>13333</v>
      </c>
      <c r="G13590" t="s">
        <v>3458</v>
      </c>
      <c r="H13590" t="s">
        <v>15</v>
      </c>
      <c r="I13590" s="5" t="s">
        <v>35590</v>
      </c>
      <c r="J13590" t="s">
        <v>16</v>
      </c>
    </row>
    <row r="13591" spans="1:10" x14ac:dyDescent="0.25">
      <c r="A13591">
        <v>31549</v>
      </c>
      <c r="B13591" t="s">
        <v>18</v>
      </c>
      <c r="C13591" t="s">
        <v>13898</v>
      </c>
      <c r="F13591" t="s">
        <v>13333</v>
      </c>
      <c r="G13591" t="s">
        <v>13765</v>
      </c>
      <c r="H13591" t="s">
        <v>15</v>
      </c>
      <c r="I13591" s="5" t="s">
        <v>35590</v>
      </c>
      <c r="J13591" t="s">
        <v>16</v>
      </c>
    </row>
    <row r="13592" spans="1:10" x14ac:dyDescent="0.25">
      <c r="A13592">
        <v>31550</v>
      </c>
      <c r="B13592" t="s">
        <v>18</v>
      </c>
      <c r="C13592" t="s">
        <v>6878</v>
      </c>
      <c r="F13592" t="s">
        <v>13333</v>
      </c>
      <c r="G13592" t="s">
        <v>13866</v>
      </c>
      <c r="H13592" t="s">
        <v>15</v>
      </c>
      <c r="I13592" s="5" t="s">
        <v>35590</v>
      </c>
      <c r="J13592" t="s">
        <v>16</v>
      </c>
    </row>
    <row r="13593" spans="1:10" x14ac:dyDescent="0.25">
      <c r="A13593">
        <v>31551</v>
      </c>
      <c r="B13593" t="s">
        <v>18</v>
      </c>
      <c r="C13593" t="s">
        <v>13899</v>
      </c>
      <c r="F13593" t="s">
        <v>13333</v>
      </c>
      <c r="G13593" t="s">
        <v>13876</v>
      </c>
      <c r="H13593" t="s">
        <v>15</v>
      </c>
      <c r="I13593" s="5" t="s">
        <v>35590</v>
      </c>
      <c r="J13593" t="s">
        <v>16</v>
      </c>
    </row>
    <row r="13594" spans="1:10" x14ac:dyDescent="0.25">
      <c r="A13594">
        <v>31552</v>
      </c>
      <c r="B13594" t="s">
        <v>18</v>
      </c>
      <c r="C13594" t="s">
        <v>4107</v>
      </c>
      <c r="E13594" t="s">
        <v>2368</v>
      </c>
      <c r="F13594" t="s">
        <v>13333</v>
      </c>
      <c r="G13594" t="s">
        <v>13866</v>
      </c>
      <c r="H13594" t="s">
        <v>15</v>
      </c>
      <c r="I13594" s="5" t="s">
        <v>35590</v>
      </c>
      <c r="J13594" t="s">
        <v>16</v>
      </c>
    </row>
    <row r="13595" spans="1:10" x14ac:dyDescent="0.25">
      <c r="A13595">
        <v>31553</v>
      </c>
      <c r="B13595" t="s">
        <v>18</v>
      </c>
      <c r="C13595" t="s">
        <v>13900</v>
      </c>
      <c r="E13595" t="s">
        <v>13901</v>
      </c>
      <c r="F13595" t="s">
        <v>13333</v>
      </c>
      <c r="G13595" t="s">
        <v>13892</v>
      </c>
      <c r="H13595" t="s">
        <v>15</v>
      </c>
      <c r="I13595" s="5" t="s">
        <v>35590</v>
      </c>
      <c r="J13595" t="s">
        <v>16</v>
      </c>
    </row>
    <row r="13596" spans="1:10" x14ac:dyDescent="0.25">
      <c r="A13596">
        <v>31554</v>
      </c>
      <c r="B13596" t="s">
        <v>18</v>
      </c>
      <c r="C13596" t="s">
        <v>13902</v>
      </c>
      <c r="E13596" t="s">
        <v>13903</v>
      </c>
      <c r="F13596" t="s">
        <v>13333</v>
      </c>
      <c r="G13596" t="s">
        <v>13870</v>
      </c>
      <c r="H13596" t="s">
        <v>15</v>
      </c>
      <c r="I13596" s="5" t="s">
        <v>35590</v>
      </c>
      <c r="J13596" t="s">
        <v>16</v>
      </c>
    </row>
    <row r="13597" spans="1:10" x14ac:dyDescent="0.25">
      <c r="A13597">
        <v>31555</v>
      </c>
      <c r="B13597" t="s">
        <v>18</v>
      </c>
      <c r="C13597" t="s">
        <v>13904</v>
      </c>
      <c r="F13597" t="s">
        <v>13333</v>
      </c>
      <c r="G13597" t="s">
        <v>5527</v>
      </c>
      <c r="H13597" t="s">
        <v>15</v>
      </c>
      <c r="I13597" s="5" t="s">
        <v>35590</v>
      </c>
      <c r="J13597" t="s">
        <v>16</v>
      </c>
    </row>
    <row r="13598" spans="1:10" x14ac:dyDescent="0.25">
      <c r="A13598">
        <v>31556</v>
      </c>
      <c r="B13598" t="s">
        <v>28</v>
      </c>
      <c r="C13598" t="s">
        <v>13905</v>
      </c>
      <c r="F13598" t="s">
        <v>13333</v>
      </c>
      <c r="G13598" t="s">
        <v>13876</v>
      </c>
      <c r="H13598" t="s">
        <v>15</v>
      </c>
      <c r="I13598" s="5" t="s">
        <v>35590</v>
      </c>
      <c r="J13598" t="s">
        <v>16</v>
      </c>
    </row>
    <row r="13599" spans="1:10" x14ac:dyDescent="0.25">
      <c r="A13599">
        <v>31557</v>
      </c>
      <c r="B13599" t="s">
        <v>18</v>
      </c>
      <c r="C13599" t="s">
        <v>5079</v>
      </c>
      <c r="F13599" t="s">
        <v>13333</v>
      </c>
      <c r="G13599" t="s">
        <v>13876</v>
      </c>
      <c r="H13599" t="s">
        <v>15</v>
      </c>
      <c r="I13599" s="5" t="s">
        <v>35590</v>
      </c>
      <c r="J13599" t="s">
        <v>16</v>
      </c>
    </row>
    <row r="13600" spans="1:10" x14ac:dyDescent="0.25">
      <c r="A13600">
        <v>31558</v>
      </c>
      <c r="B13600" t="s">
        <v>18</v>
      </c>
      <c r="C13600" t="s">
        <v>7009</v>
      </c>
      <c r="F13600" t="s">
        <v>13333</v>
      </c>
      <c r="G13600" t="s">
        <v>3458</v>
      </c>
      <c r="H13600" t="s">
        <v>15</v>
      </c>
      <c r="I13600" s="5" t="s">
        <v>35590</v>
      </c>
      <c r="J13600" t="s">
        <v>16</v>
      </c>
    </row>
    <row r="13601" spans="1:10" x14ac:dyDescent="0.25">
      <c r="A13601">
        <v>31560</v>
      </c>
      <c r="B13601" t="s">
        <v>18</v>
      </c>
      <c r="C13601" t="s">
        <v>13906</v>
      </c>
      <c r="F13601" t="s">
        <v>13333</v>
      </c>
      <c r="G13601" t="s">
        <v>5527</v>
      </c>
      <c r="H13601" t="s">
        <v>15</v>
      </c>
      <c r="I13601" s="5" t="s">
        <v>35590</v>
      </c>
      <c r="J13601" t="s">
        <v>16</v>
      </c>
    </row>
    <row r="13602" spans="1:10" x14ac:dyDescent="0.25">
      <c r="A13602">
        <v>31561</v>
      </c>
      <c r="B13602" t="s">
        <v>28</v>
      </c>
      <c r="C13602" t="s">
        <v>13907</v>
      </c>
      <c r="D13602" t="s">
        <v>1602</v>
      </c>
      <c r="F13602" t="s">
        <v>13333</v>
      </c>
      <c r="G13602" t="s">
        <v>13880</v>
      </c>
      <c r="H13602" t="s">
        <v>15</v>
      </c>
      <c r="I13602" s="5" t="s">
        <v>35590</v>
      </c>
      <c r="J13602" t="s">
        <v>16</v>
      </c>
    </row>
    <row r="13603" spans="1:10" x14ac:dyDescent="0.25">
      <c r="A13603">
        <v>31562</v>
      </c>
      <c r="B13603" t="s">
        <v>18</v>
      </c>
      <c r="C13603" t="s">
        <v>11662</v>
      </c>
      <c r="F13603" t="s">
        <v>13333</v>
      </c>
      <c r="G13603" t="s">
        <v>13890</v>
      </c>
      <c r="H13603" t="s">
        <v>15</v>
      </c>
      <c r="I13603" s="5" t="s">
        <v>35590</v>
      </c>
      <c r="J13603" t="s">
        <v>16</v>
      </c>
    </row>
    <row r="13604" spans="1:10" x14ac:dyDescent="0.25">
      <c r="A13604">
        <v>31563</v>
      </c>
      <c r="B13604" t="s">
        <v>18</v>
      </c>
      <c r="C13604" t="s">
        <v>13908</v>
      </c>
      <c r="F13604" t="s">
        <v>13333</v>
      </c>
      <c r="G13604" t="s">
        <v>13873</v>
      </c>
      <c r="H13604" t="s">
        <v>15</v>
      </c>
      <c r="I13604" s="5" t="s">
        <v>35590</v>
      </c>
      <c r="J13604" t="s">
        <v>16</v>
      </c>
    </row>
    <row r="13605" spans="1:10" x14ac:dyDescent="0.25">
      <c r="A13605">
        <v>31564</v>
      </c>
      <c r="B13605" t="s">
        <v>28</v>
      </c>
      <c r="C13605" t="s">
        <v>13909</v>
      </c>
      <c r="F13605" t="s">
        <v>13333</v>
      </c>
      <c r="G13605" t="s">
        <v>13866</v>
      </c>
      <c r="H13605" t="s">
        <v>15</v>
      </c>
      <c r="I13605" s="5" t="s">
        <v>35590</v>
      </c>
      <c r="J13605" t="s">
        <v>16</v>
      </c>
    </row>
    <row r="13606" spans="1:10" x14ac:dyDescent="0.25">
      <c r="A13606">
        <v>31565</v>
      </c>
      <c r="B13606" t="s">
        <v>18</v>
      </c>
      <c r="C13606" t="s">
        <v>6455</v>
      </c>
      <c r="E13606" t="s">
        <v>13910</v>
      </c>
      <c r="F13606" t="s">
        <v>13333</v>
      </c>
      <c r="G13606" t="s">
        <v>3458</v>
      </c>
      <c r="H13606" t="s">
        <v>15</v>
      </c>
      <c r="I13606" s="5" t="s">
        <v>35590</v>
      </c>
      <c r="J13606" t="s">
        <v>16</v>
      </c>
    </row>
    <row r="13607" spans="1:10" x14ac:dyDescent="0.25">
      <c r="A13607">
        <v>31566</v>
      </c>
      <c r="B13607" t="s">
        <v>18</v>
      </c>
      <c r="C13607" t="s">
        <v>12798</v>
      </c>
      <c r="F13607" t="s">
        <v>13333</v>
      </c>
      <c r="G13607" t="s">
        <v>13892</v>
      </c>
      <c r="H13607" t="s">
        <v>15</v>
      </c>
      <c r="I13607" s="5" t="s">
        <v>35590</v>
      </c>
      <c r="J13607" t="s">
        <v>16</v>
      </c>
    </row>
    <row r="13608" spans="1:10" x14ac:dyDescent="0.25">
      <c r="A13608">
        <v>31567</v>
      </c>
      <c r="B13608" t="s">
        <v>18</v>
      </c>
      <c r="C13608" t="s">
        <v>13911</v>
      </c>
      <c r="F13608" t="s">
        <v>13333</v>
      </c>
      <c r="G13608" t="s">
        <v>13870</v>
      </c>
      <c r="H13608" t="s">
        <v>15</v>
      </c>
      <c r="I13608" s="5" t="s">
        <v>35590</v>
      </c>
      <c r="J13608" t="s">
        <v>16</v>
      </c>
    </row>
    <row r="13609" spans="1:10" x14ac:dyDescent="0.25">
      <c r="A13609">
        <v>31568</v>
      </c>
      <c r="B13609" t="s">
        <v>18</v>
      </c>
      <c r="C13609" t="s">
        <v>6575</v>
      </c>
      <c r="F13609" t="s">
        <v>13333</v>
      </c>
      <c r="G13609" t="s">
        <v>3458</v>
      </c>
      <c r="H13609" t="s">
        <v>15</v>
      </c>
      <c r="I13609" s="5" t="s">
        <v>35590</v>
      </c>
      <c r="J13609" t="s">
        <v>16</v>
      </c>
    </row>
    <row r="13610" spans="1:10" x14ac:dyDescent="0.25">
      <c r="A13610">
        <v>31569</v>
      </c>
      <c r="B13610" t="s">
        <v>18</v>
      </c>
      <c r="C13610" t="s">
        <v>3671</v>
      </c>
      <c r="F13610" t="s">
        <v>13333</v>
      </c>
      <c r="G13610" t="s">
        <v>3458</v>
      </c>
      <c r="H13610" t="s">
        <v>15</v>
      </c>
      <c r="I13610" s="5" t="s">
        <v>35590</v>
      </c>
      <c r="J13610" t="s">
        <v>16</v>
      </c>
    </row>
    <row r="13611" spans="1:10" x14ac:dyDescent="0.25">
      <c r="A13611">
        <v>31598</v>
      </c>
      <c r="B13611" t="s">
        <v>28</v>
      </c>
      <c r="C13611" t="s">
        <v>13894</v>
      </c>
      <c r="F13611" t="s">
        <v>13333</v>
      </c>
      <c r="G13611" t="s">
        <v>5527</v>
      </c>
      <c r="H13611" t="s">
        <v>15</v>
      </c>
      <c r="I13611" s="5" t="s">
        <v>35590</v>
      </c>
      <c r="J13611" t="s">
        <v>16</v>
      </c>
    </row>
    <row r="13612" spans="1:10" x14ac:dyDescent="0.25">
      <c r="A13612">
        <v>31599</v>
      </c>
      <c r="B13612" t="s">
        <v>10</v>
      </c>
      <c r="C13612" t="s">
        <v>13894</v>
      </c>
      <c r="E13612" t="s">
        <v>13912</v>
      </c>
      <c r="F13612" t="s">
        <v>13333</v>
      </c>
      <c r="G13612" t="s">
        <v>5527</v>
      </c>
      <c r="H13612" t="s">
        <v>15</v>
      </c>
      <c r="I13612" s="5" t="s">
        <v>35590</v>
      </c>
      <c r="J13612" t="s">
        <v>16</v>
      </c>
    </row>
    <row r="13613" spans="1:10" x14ac:dyDescent="0.25">
      <c r="A13613">
        <v>31601</v>
      </c>
      <c r="B13613" t="s">
        <v>18</v>
      </c>
      <c r="C13613" t="s">
        <v>13913</v>
      </c>
      <c r="D13613" t="s">
        <v>13914</v>
      </c>
      <c r="E13613" t="s">
        <v>13915</v>
      </c>
      <c r="F13613" t="s">
        <v>13333</v>
      </c>
      <c r="G13613" t="s">
        <v>13916</v>
      </c>
      <c r="H13613" t="s">
        <v>15</v>
      </c>
      <c r="I13613" s="5" t="s">
        <v>35599</v>
      </c>
      <c r="J13613" t="s">
        <v>16</v>
      </c>
    </row>
    <row r="13614" spans="1:10" x14ac:dyDescent="0.25">
      <c r="A13614">
        <v>31602</v>
      </c>
      <c r="B13614" t="s">
        <v>18</v>
      </c>
      <c r="C13614" t="s">
        <v>13913</v>
      </c>
      <c r="F13614" t="s">
        <v>13333</v>
      </c>
      <c r="G13614" t="s">
        <v>13916</v>
      </c>
      <c r="H13614" t="s">
        <v>15</v>
      </c>
      <c r="I13614" s="5" t="s">
        <v>35599</v>
      </c>
      <c r="J13614" t="s">
        <v>16</v>
      </c>
    </row>
    <row r="13615" spans="1:10" x14ac:dyDescent="0.25">
      <c r="A13615">
        <v>31603</v>
      </c>
      <c r="B13615" t="s">
        <v>28</v>
      </c>
      <c r="C13615" t="s">
        <v>13913</v>
      </c>
      <c r="F13615" t="s">
        <v>13333</v>
      </c>
      <c r="G13615" t="s">
        <v>13916</v>
      </c>
      <c r="H13615" t="s">
        <v>15</v>
      </c>
      <c r="I13615" s="5" t="s">
        <v>35599</v>
      </c>
      <c r="J13615" t="s">
        <v>16</v>
      </c>
    </row>
    <row r="13616" spans="1:10" x14ac:dyDescent="0.25">
      <c r="A13616">
        <v>31604</v>
      </c>
      <c r="B13616" t="s">
        <v>28</v>
      </c>
      <c r="C13616" t="s">
        <v>13913</v>
      </c>
      <c r="F13616" t="s">
        <v>13333</v>
      </c>
      <c r="G13616" t="s">
        <v>13916</v>
      </c>
      <c r="H13616" t="s">
        <v>15</v>
      </c>
      <c r="I13616" s="5" t="s">
        <v>35599</v>
      </c>
      <c r="J13616" t="s">
        <v>16</v>
      </c>
    </row>
    <row r="13617" spans="1:10" x14ac:dyDescent="0.25">
      <c r="A13617">
        <v>31605</v>
      </c>
      <c r="B13617" t="s">
        <v>18</v>
      </c>
      <c r="C13617" t="s">
        <v>13913</v>
      </c>
      <c r="E13617" t="s">
        <v>13917</v>
      </c>
      <c r="F13617" t="s">
        <v>13333</v>
      </c>
      <c r="G13617" t="s">
        <v>13916</v>
      </c>
      <c r="H13617" t="s">
        <v>15</v>
      </c>
      <c r="I13617" s="5" t="s">
        <v>35599</v>
      </c>
      <c r="J13617" t="s">
        <v>16</v>
      </c>
    </row>
    <row r="13618" spans="1:10" x14ac:dyDescent="0.25">
      <c r="A13618">
        <v>31606</v>
      </c>
      <c r="B13618" t="s">
        <v>18</v>
      </c>
      <c r="C13618" t="s">
        <v>13913</v>
      </c>
      <c r="F13618" t="s">
        <v>13333</v>
      </c>
      <c r="G13618" t="s">
        <v>13916</v>
      </c>
      <c r="H13618" t="s">
        <v>15</v>
      </c>
      <c r="I13618" s="5" t="s">
        <v>35599</v>
      </c>
      <c r="J13618" t="s">
        <v>16</v>
      </c>
    </row>
    <row r="13619" spans="1:10" x14ac:dyDescent="0.25">
      <c r="A13619">
        <v>31620</v>
      </c>
      <c r="B13619" t="s">
        <v>18</v>
      </c>
      <c r="C13619" t="s">
        <v>13918</v>
      </c>
      <c r="F13619" t="s">
        <v>13333</v>
      </c>
      <c r="G13619" t="s">
        <v>13919</v>
      </c>
      <c r="H13619" t="s">
        <v>15</v>
      </c>
      <c r="I13619" s="5" t="s">
        <v>35599</v>
      </c>
      <c r="J13619" t="s">
        <v>16</v>
      </c>
    </row>
    <row r="13620" spans="1:10" x14ac:dyDescent="0.25">
      <c r="A13620">
        <v>31622</v>
      </c>
      <c r="B13620" t="s">
        <v>18</v>
      </c>
      <c r="C13620" t="s">
        <v>13920</v>
      </c>
      <c r="F13620" t="s">
        <v>13333</v>
      </c>
      <c r="G13620" t="s">
        <v>13921</v>
      </c>
      <c r="H13620" t="s">
        <v>15</v>
      </c>
      <c r="I13620" s="5" t="s">
        <v>35602</v>
      </c>
      <c r="J13620" t="s">
        <v>16</v>
      </c>
    </row>
    <row r="13621" spans="1:10" x14ac:dyDescent="0.25">
      <c r="A13621">
        <v>31623</v>
      </c>
      <c r="B13621" t="s">
        <v>28</v>
      </c>
      <c r="C13621" t="s">
        <v>5194</v>
      </c>
      <c r="F13621" t="s">
        <v>13333</v>
      </c>
      <c r="G13621" t="s">
        <v>13922</v>
      </c>
      <c r="H13621" t="s">
        <v>15</v>
      </c>
      <c r="I13621" s="5" t="s">
        <v>35590</v>
      </c>
      <c r="J13621" t="s">
        <v>16</v>
      </c>
    </row>
    <row r="13622" spans="1:10" x14ac:dyDescent="0.25">
      <c r="A13622">
        <v>31624</v>
      </c>
      <c r="B13622" t="s">
        <v>18</v>
      </c>
      <c r="C13622" t="s">
        <v>13923</v>
      </c>
      <c r="F13622" t="s">
        <v>13333</v>
      </c>
      <c r="G13622" t="s">
        <v>13924</v>
      </c>
      <c r="H13622" t="s">
        <v>15</v>
      </c>
      <c r="I13622" s="5" t="s">
        <v>35590</v>
      </c>
      <c r="J13622" t="s">
        <v>16</v>
      </c>
    </row>
    <row r="13623" spans="1:10" x14ac:dyDescent="0.25">
      <c r="A13623">
        <v>31625</v>
      </c>
      <c r="B13623" t="s">
        <v>18</v>
      </c>
      <c r="C13623" t="s">
        <v>13925</v>
      </c>
      <c r="F13623" t="s">
        <v>13333</v>
      </c>
      <c r="G13623" t="s">
        <v>13926</v>
      </c>
      <c r="H13623" t="s">
        <v>15</v>
      </c>
      <c r="I13623" s="5" t="s">
        <v>35599</v>
      </c>
      <c r="J13623" t="s">
        <v>16</v>
      </c>
    </row>
    <row r="13624" spans="1:10" x14ac:dyDescent="0.25">
      <c r="A13624">
        <v>31626</v>
      </c>
      <c r="B13624" t="s">
        <v>18</v>
      </c>
      <c r="C13624" t="s">
        <v>811</v>
      </c>
      <c r="F13624" t="s">
        <v>13333</v>
      </c>
      <c r="G13624" t="s">
        <v>13927</v>
      </c>
      <c r="H13624" t="s">
        <v>15</v>
      </c>
      <c r="I13624" s="5" t="s">
        <v>35599</v>
      </c>
      <c r="J13624" t="s">
        <v>16</v>
      </c>
    </row>
    <row r="13625" spans="1:10" x14ac:dyDescent="0.25">
      <c r="A13625">
        <v>31627</v>
      </c>
      <c r="B13625" t="s">
        <v>28</v>
      </c>
      <c r="C13625" t="s">
        <v>6665</v>
      </c>
      <c r="F13625" t="s">
        <v>13333</v>
      </c>
      <c r="G13625" t="s">
        <v>13919</v>
      </c>
      <c r="H13625" t="s">
        <v>15</v>
      </c>
      <c r="I13625" s="5" t="s">
        <v>35599</v>
      </c>
      <c r="J13625" t="s">
        <v>16</v>
      </c>
    </row>
    <row r="13626" spans="1:10" x14ac:dyDescent="0.25">
      <c r="A13626">
        <v>31629</v>
      </c>
      <c r="B13626" t="s">
        <v>18</v>
      </c>
      <c r="C13626" t="s">
        <v>11197</v>
      </c>
      <c r="F13626" t="s">
        <v>13333</v>
      </c>
      <c r="G13626" t="s">
        <v>13926</v>
      </c>
      <c r="H13626" t="s">
        <v>15</v>
      </c>
      <c r="I13626" s="5" t="s">
        <v>35599</v>
      </c>
      <c r="J13626" t="s">
        <v>16</v>
      </c>
    </row>
    <row r="13627" spans="1:10" x14ac:dyDescent="0.25">
      <c r="A13627">
        <v>31630</v>
      </c>
      <c r="B13627" t="s">
        <v>18</v>
      </c>
      <c r="C13627" t="s">
        <v>13928</v>
      </c>
      <c r="F13627" t="s">
        <v>13333</v>
      </c>
      <c r="G13627" t="s">
        <v>13922</v>
      </c>
      <c r="H13627" t="s">
        <v>15</v>
      </c>
      <c r="I13627" s="5" t="s">
        <v>35590</v>
      </c>
      <c r="J13627" t="s">
        <v>16</v>
      </c>
    </row>
    <row r="13628" spans="1:10" x14ac:dyDescent="0.25">
      <c r="A13628">
        <v>31631</v>
      </c>
      <c r="B13628" t="s">
        <v>18</v>
      </c>
      <c r="C13628" t="s">
        <v>13929</v>
      </c>
      <c r="F13628" t="s">
        <v>13333</v>
      </c>
      <c r="G13628" t="s">
        <v>13922</v>
      </c>
      <c r="H13628" t="s">
        <v>15</v>
      </c>
      <c r="I13628" s="5" t="s">
        <v>35590</v>
      </c>
      <c r="J13628" t="s">
        <v>16</v>
      </c>
    </row>
    <row r="13629" spans="1:10" x14ac:dyDescent="0.25">
      <c r="A13629">
        <v>31632</v>
      </c>
      <c r="B13629" t="s">
        <v>18</v>
      </c>
      <c r="C13629" t="s">
        <v>13930</v>
      </c>
      <c r="F13629" t="s">
        <v>13333</v>
      </c>
      <c r="G13629" t="s">
        <v>13916</v>
      </c>
      <c r="H13629" t="s">
        <v>15</v>
      </c>
      <c r="I13629" s="5" t="s">
        <v>35599</v>
      </c>
      <c r="J13629" t="s">
        <v>16</v>
      </c>
    </row>
    <row r="13630" spans="1:10" x14ac:dyDescent="0.25">
      <c r="A13630">
        <v>31634</v>
      </c>
      <c r="B13630" t="s">
        <v>18</v>
      </c>
      <c r="C13630" t="s">
        <v>13931</v>
      </c>
      <c r="D13630" t="s">
        <v>13932</v>
      </c>
      <c r="F13630" t="s">
        <v>13333</v>
      </c>
      <c r="G13630" t="s">
        <v>13922</v>
      </c>
      <c r="H13630" t="s">
        <v>15</v>
      </c>
      <c r="I13630" s="5" t="s">
        <v>35590</v>
      </c>
      <c r="J13630" t="s">
        <v>16</v>
      </c>
    </row>
    <row r="13631" spans="1:10" x14ac:dyDescent="0.25">
      <c r="A13631">
        <v>31635</v>
      </c>
      <c r="B13631" t="s">
        <v>18</v>
      </c>
      <c r="C13631" t="s">
        <v>13933</v>
      </c>
      <c r="F13631" t="s">
        <v>13333</v>
      </c>
      <c r="G13631" t="s">
        <v>13934</v>
      </c>
      <c r="H13631" t="s">
        <v>15</v>
      </c>
      <c r="I13631" s="5" t="s">
        <v>35599</v>
      </c>
      <c r="J13631" t="s">
        <v>16</v>
      </c>
    </row>
    <row r="13632" spans="1:10" x14ac:dyDescent="0.25">
      <c r="A13632">
        <v>31636</v>
      </c>
      <c r="B13632" t="s">
        <v>18</v>
      </c>
      <c r="C13632" t="s">
        <v>12346</v>
      </c>
      <c r="E13632" t="s">
        <v>13935</v>
      </c>
      <c r="F13632" t="s">
        <v>13333</v>
      </c>
      <c r="G13632" t="s">
        <v>13916</v>
      </c>
      <c r="H13632" t="s">
        <v>15</v>
      </c>
      <c r="I13632" s="5" t="s">
        <v>35599</v>
      </c>
      <c r="J13632" t="s">
        <v>16</v>
      </c>
    </row>
    <row r="13633" spans="1:10" x14ac:dyDescent="0.25">
      <c r="A13633">
        <v>31637</v>
      </c>
      <c r="B13633" t="s">
        <v>18</v>
      </c>
      <c r="C13633" t="s">
        <v>418</v>
      </c>
      <c r="E13633" t="s">
        <v>13936</v>
      </c>
      <c r="F13633" t="s">
        <v>13333</v>
      </c>
      <c r="G13633" t="s">
        <v>13919</v>
      </c>
      <c r="H13633" t="s">
        <v>15</v>
      </c>
      <c r="I13633" s="5" t="s">
        <v>35599</v>
      </c>
      <c r="J13633" t="s">
        <v>16</v>
      </c>
    </row>
    <row r="13634" spans="1:10" x14ac:dyDescent="0.25">
      <c r="A13634">
        <v>31638</v>
      </c>
      <c r="B13634" t="s">
        <v>18</v>
      </c>
      <c r="C13634" t="s">
        <v>12372</v>
      </c>
      <c r="F13634" t="s">
        <v>13333</v>
      </c>
      <c r="G13634" t="s">
        <v>13926</v>
      </c>
      <c r="H13634" t="s">
        <v>15</v>
      </c>
      <c r="I13634" s="5" t="s">
        <v>35599</v>
      </c>
      <c r="J13634" t="s">
        <v>16</v>
      </c>
    </row>
    <row r="13635" spans="1:10" x14ac:dyDescent="0.25">
      <c r="A13635">
        <v>31639</v>
      </c>
      <c r="B13635" t="s">
        <v>18</v>
      </c>
      <c r="C13635" t="s">
        <v>12200</v>
      </c>
      <c r="F13635" t="s">
        <v>13333</v>
      </c>
      <c r="G13635" t="s">
        <v>13921</v>
      </c>
      <c r="H13635" t="s">
        <v>15</v>
      </c>
      <c r="I13635" s="5" t="s">
        <v>35599</v>
      </c>
      <c r="J13635" t="s">
        <v>16</v>
      </c>
    </row>
    <row r="13636" spans="1:10" x14ac:dyDescent="0.25">
      <c r="A13636">
        <v>31641</v>
      </c>
      <c r="B13636" t="s">
        <v>18</v>
      </c>
      <c r="C13636" t="s">
        <v>13937</v>
      </c>
      <c r="F13636" t="s">
        <v>13333</v>
      </c>
      <c r="G13636" t="s">
        <v>13916</v>
      </c>
      <c r="H13636" t="s">
        <v>15</v>
      </c>
      <c r="I13636" s="5" t="s">
        <v>35599</v>
      </c>
      <c r="J13636" t="s">
        <v>16</v>
      </c>
    </row>
    <row r="13637" spans="1:10" x14ac:dyDescent="0.25">
      <c r="A13637">
        <v>31642</v>
      </c>
      <c r="B13637" t="s">
        <v>18</v>
      </c>
      <c r="C13637" t="s">
        <v>13938</v>
      </c>
      <c r="F13637" t="s">
        <v>13333</v>
      </c>
      <c r="G13637" t="s">
        <v>13924</v>
      </c>
      <c r="H13637" t="s">
        <v>15</v>
      </c>
      <c r="I13637" s="5" t="s">
        <v>35590</v>
      </c>
      <c r="J13637" t="s">
        <v>16</v>
      </c>
    </row>
    <row r="13638" spans="1:10" x14ac:dyDescent="0.25">
      <c r="A13638">
        <v>31643</v>
      </c>
      <c r="B13638" t="s">
        <v>18</v>
      </c>
      <c r="C13638" t="s">
        <v>13939</v>
      </c>
      <c r="F13638" t="s">
        <v>13333</v>
      </c>
      <c r="G13638" t="s">
        <v>13926</v>
      </c>
      <c r="H13638" t="s">
        <v>15</v>
      </c>
      <c r="I13638" s="5" t="s">
        <v>35599</v>
      </c>
      <c r="J13638" t="s">
        <v>16</v>
      </c>
    </row>
    <row r="13639" spans="1:10" x14ac:dyDescent="0.25">
      <c r="A13639">
        <v>31645</v>
      </c>
      <c r="B13639" t="s">
        <v>18</v>
      </c>
      <c r="C13639" t="s">
        <v>13940</v>
      </c>
      <c r="F13639" t="s">
        <v>13333</v>
      </c>
      <c r="G13639" t="s">
        <v>13921</v>
      </c>
      <c r="H13639" t="s">
        <v>15</v>
      </c>
      <c r="I13639" s="5" t="s">
        <v>35599</v>
      </c>
      <c r="J13639" t="s">
        <v>16</v>
      </c>
    </row>
    <row r="13640" spans="1:10" x14ac:dyDescent="0.25">
      <c r="A13640">
        <v>31647</v>
      </c>
      <c r="B13640" t="s">
        <v>18</v>
      </c>
      <c r="C13640" t="s">
        <v>13941</v>
      </c>
      <c r="F13640" t="s">
        <v>13333</v>
      </c>
      <c r="G13640" t="s">
        <v>13919</v>
      </c>
      <c r="H13640" t="s">
        <v>15</v>
      </c>
      <c r="I13640" s="5" t="s">
        <v>35599</v>
      </c>
      <c r="J13640" t="s">
        <v>16</v>
      </c>
    </row>
    <row r="13641" spans="1:10" x14ac:dyDescent="0.25">
      <c r="A13641">
        <v>31648</v>
      </c>
      <c r="B13641" t="s">
        <v>18</v>
      </c>
      <c r="C13641" t="s">
        <v>13942</v>
      </c>
      <c r="F13641" t="s">
        <v>13333</v>
      </c>
      <c r="G13641" t="s">
        <v>13943</v>
      </c>
      <c r="H13641" t="s">
        <v>15</v>
      </c>
      <c r="I13641" s="5" t="s">
        <v>35599</v>
      </c>
      <c r="J13641" t="s">
        <v>16</v>
      </c>
    </row>
    <row r="13642" spans="1:10" x14ac:dyDescent="0.25">
      <c r="A13642">
        <v>31649</v>
      </c>
      <c r="B13642" t="s">
        <v>18</v>
      </c>
      <c r="C13642" t="s">
        <v>3769</v>
      </c>
      <c r="F13642" t="s">
        <v>13333</v>
      </c>
      <c r="G13642" t="s">
        <v>13934</v>
      </c>
      <c r="H13642" t="s">
        <v>15</v>
      </c>
      <c r="I13642" s="5" t="s">
        <v>35599</v>
      </c>
      <c r="J13642" t="s">
        <v>16</v>
      </c>
    </row>
    <row r="13643" spans="1:10" x14ac:dyDescent="0.25">
      <c r="A13643">
        <v>31650</v>
      </c>
      <c r="B13643" t="s">
        <v>18</v>
      </c>
      <c r="C13643" t="s">
        <v>13944</v>
      </c>
      <c r="F13643" t="s">
        <v>13333</v>
      </c>
      <c r="G13643" t="s">
        <v>13924</v>
      </c>
      <c r="H13643" t="s">
        <v>15</v>
      </c>
      <c r="I13643" s="5" t="s">
        <v>35590</v>
      </c>
      <c r="J13643" t="s">
        <v>16</v>
      </c>
    </row>
    <row r="13644" spans="1:10" x14ac:dyDescent="0.25">
      <c r="A13644">
        <v>31698</v>
      </c>
      <c r="B13644" t="s">
        <v>10</v>
      </c>
      <c r="C13644" t="s">
        <v>13913</v>
      </c>
      <c r="E13644" t="s">
        <v>13945</v>
      </c>
      <c r="F13644" t="s">
        <v>13333</v>
      </c>
      <c r="G13644" t="s">
        <v>13916</v>
      </c>
      <c r="H13644" t="s">
        <v>15</v>
      </c>
      <c r="I13644" s="5" t="s">
        <v>35599</v>
      </c>
      <c r="J13644" t="s">
        <v>16</v>
      </c>
    </row>
    <row r="13645" spans="1:10" x14ac:dyDescent="0.25">
      <c r="A13645">
        <v>31699</v>
      </c>
      <c r="B13645" t="s">
        <v>10</v>
      </c>
      <c r="C13645" t="s">
        <v>13946</v>
      </c>
      <c r="D13645" t="s">
        <v>13947</v>
      </c>
      <c r="E13645" t="s">
        <v>13948</v>
      </c>
      <c r="F13645" t="s">
        <v>13333</v>
      </c>
      <c r="G13645" t="s">
        <v>13916</v>
      </c>
      <c r="H13645" t="s">
        <v>15</v>
      </c>
      <c r="I13645" s="5" t="s">
        <v>35599</v>
      </c>
      <c r="J13645" t="s">
        <v>16</v>
      </c>
    </row>
    <row r="13646" spans="1:10" x14ac:dyDescent="0.25">
      <c r="A13646">
        <v>31701</v>
      </c>
      <c r="B13646" t="s">
        <v>18</v>
      </c>
      <c r="C13646" t="s">
        <v>1500</v>
      </c>
      <c r="F13646" t="s">
        <v>13333</v>
      </c>
      <c r="G13646" t="s">
        <v>13949</v>
      </c>
      <c r="H13646" t="s">
        <v>15</v>
      </c>
      <c r="I13646" s="5" t="s">
        <v>35599</v>
      </c>
      <c r="J13646" t="s">
        <v>16</v>
      </c>
    </row>
    <row r="13647" spans="1:10" x14ac:dyDescent="0.25">
      <c r="A13647">
        <v>31702</v>
      </c>
      <c r="B13647" t="s">
        <v>28</v>
      </c>
      <c r="C13647" t="s">
        <v>1500</v>
      </c>
      <c r="F13647" t="s">
        <v>13333</v>
      </c>
      <c r="G13647" t="s">
        <v>13949</v>
      </c>
      <c r="H13647" t="s">
        <v>15</v>
      </c>
      <c r="I13647" s="5" t="s">
        <v>35599</v>
      </c>
      <c r="J13647" t="s">
        <v>16</v>
      </c>
    </row>
    <row r="13648" spans="1:10" x14ac:dyDescent="0.25">
      <c r="A13648">
        <v>31703</v>
      </c>
      <c r="B13648" t="s">
        <v>28</v>
      </c>
      <c r="C13648" t="s">
        <v>1500</v>
      </c>
      <c r="F13648" t="s">
        <v>13333</v>
      </c>
      <c r="G13648" t="s">
        <v>13949</v>
      </c>
      <c r="H13648" t="s">
        <v>15</v>
      </c>
      <c r="I13648" s="5" t="s">
        <v>35599</v>
      </c>
      <c r="J13648" t="s">
        <v>16</v>
      </c>
    </row>
    <row r="13649" spans="1:10" x14ac:dyDescent="0.25">
      <c r="A13649">
        <v>31704</v>
      </c>
      <c r="B13649" t="s">
        <v>10</v>
      </c>
      <c r="C13649" t="s">
        <v>1500</v>
      </c>
      <c r="E13649" t="s">
        <v>13950</v>
      </c>
      <c r="F13649" t="s">
        <v>13333</v>
      </c>
      <c r="G13649" t="s">
        <v>13949</v>
      </c>
      <c r="H13649" t="s">
        <v>15</v>
      </c>
      <c r="I13649" s="5" t="s">
        <v>35599</v>
      </c>
      <c r="J13649" t="s">
        <v>16</v>
      </c>
    </row>
    <row r="13650" spans="1:10" x14ac:dyDescent="0.25">
      <c r="A13650">
        <v>31705</v>
      </c>
      <c r="B13650" t="s">
        <v>18</v>
      </c>
      <c r="C13650" t="s">
        <v>1500</v>
      </c>
      <c r="D13650" t="s">
        <v>13951</v>
      </c>
      <c r="E13650" t="s">
        <v>13952</v>
      </c>
      <c r="F13650" t="s">
        <v>13333</v>
      </c>
      <c r="G13650" t="s">
        <v>13949</v>
      </c>
      <c r="H13650" t="s">
        <v>15</v>
      </c>
      <c r="I13650" s="5" t="s">
        <v>35599</v>
      </c>
      <c r="J13650" t="s">
        <v>16</v>
      </c>
    </row>
    <row r="13651" spans="1:10" x14ac:dyDescent="0.25">
      <c r="A13651">
        <v>31706</v>
      </c>
      <c r="B13651" t="s">
        <v>28</v>
      </c>
      <c r="C13651" t="s">
        <v>1500</v>
      </c>
      <c r="F13651" t="s">
        <v>13333</v>
      </c>
      <c r="G13651" t="s">
        <v>13949</v>
      </c>
      <c r="H13651" t="s">
        <v>15</v>
      </c>
      <c r="I13651" s="5" t="s">
        <v>35599</v>
      </c>
      <c r="J13651" t="s">
        <v>16</v>
      </c>
    </row>
    <row r="13652" spans="1:10" x14ac:dyDescent="0.25">
      <c r="A13652">
        <v>31707</v>
      </c>
      <c r="B13652" t="s">
        <v>18</v>
      </c>
      <c r="C13652" t="s">
        <v>1500</v>
      </c>
      <c r="F13652" t="s">
        <v>13333</v>
      </c>
      <c r="G13652" t="s">
        <v>13949</v>
      </c>
      <c r="H13652" t="s">
        <v>15</v>
      </c>
      <c r="I13652" s="5" t="s">
        <v>35599</v>
      </c>
      <c r="J13652" t="s">
        <v>16</v>
      </c>
    </row>
    <row r="13653" spans="1:10" x14ac:dyDescent="0.25">
      <c r="A13653">
        <v>31708</v>
      </c>
      <c r="B13653" t="s">
        <v>28</v>
      </c>
      <c r="C13653" t="s">
        <v>1500</v>
      </c>
      <c r="F13653" t="s">
        <v>13333</v>
      </c>
      <c r="G13653" t="s">
        <v>13949</v>
      </c>
      <c r="H13653" t="s">
        <v>15</v>
      </c>
      <c r="I13653" s="5" t="s">
        <v>35599</v>
      </c>
      <c r="J13653" t="s">
        <v>16</v>
      </c>
    </row>
    <row r="13654" spans="1:10" x14ac:dyDescent="0.25">
      <c r="A13654">
        <v>31709</v>
      </c>
      <c r="B13654" t="s">
        <v>18</v>
      </c>
      <c r="C13654" t="s">
        <v>13953</v>
      </c>
      <c r="F13654" t="s">
        <v>13333</v>
      </c>
      <c r="G13654" t="s">
        <v>12887</v>
      </c>
      <c r="H13654" t="s">
        <v>15</v>
      </c>
      <c r="I13654" s="5" t="s">
        <v>35599</v>
      </c>
      <c r="J13654" t="s">
        <v>16</v>
      </c>
    </row>
    <row r="13655" spans="1:10" x14ac:dyDescent="0.25">
      <c r="A13655">
        <v>31711</v>
      </c>
      <c r="B13655" t="s">
        <v>18</v>
      </c>
      <c r="C13655" t="s">
        <v>10622</v>
      </c>
      <c r="F13655" t="s">
        <v>13333</v>
      </c>
      <c r="G13655" t="s">
        <v>12887</v>
      </c>
      <c r="H13655" t="s">
        <v>15</v>
      </c>
      <c r="I13655" s="5" t="s">
        <v>35599</v>
      </c>
      <c r="J13655" t="s">
        <v>16</v>
      </c>
    </row>
    <row r="13656" spans="1:10" x14ac:dyDescent="0.25">
      <c r="A13656">
        <v>31712</v>
      </c>
      <c r="B13656" t="s">
        <v>18</v>
      </c>
      <c r="C13656" t="s">
        <v>13954</v>
      </c>
      <c r="F13656" t="s">
        <v>13333</v>
      </c>
      <c r="G13656" t="s">
        <v>13743</v>
      </c>
      <c r="H13656" t="s">
        <v>15</v>
      </c>
      <c r="I13656" s="5" t="s">
        <v>35599</v>
      </c>
      <c r="J13656" t="s">
        <v>16</v>
      </c>
    </row>
    <row r="13657" spans="1:10" x14ac:dyDescent="0.25">
      <c r="A13657">
        <v>31714</v>
      </c>
      <c r="B13657" t="s">
        <v>18</v>
      </c>
      <c r="C13657" t="s">
        <v>9119</v>
      </c>
      <c r="F13657" t="s">
        <v>13333</v>
      </c>
      <c r="G13657" t="s">
        <v>13955</v>
      </c>
      <c r="H13657" t="s">
        <v>15</v>
      </c>
      <c r="I13657" s="5" t="s">
        <v>35599</v>
      </c>
      <c r="J13657" t="s">
        <v>16</v>
      </c>
    </row>
    <row r="13658" spans="1:10" x14ac:dyDescent="0.25">
      <c r="A13658">
        <v>31716</v>
      </c>
      <c r="B13658" t="s">
        <v>18</v>
      </c>
      <c r="C13658" t="s">
        <v>13956</v>
      </c>
      <c r="F13658" t="s">
        <v>13333</v>
      </c>
      <c r="G13658" t="s">
        <v>12757</v>
      </c>
      <c r="H13658" t="s">
        <v>15</v>
      </c>
      <c r="I13658" s="5" t="s">
        <v>35599</v>
      </c>
      <c r="J13658" t="s">
        <v>16</v>
      </c>
    </row>
    <row r="13659" spans="1:10" x14ac:dyDescent="0.25">
      <c r="A13659">
        <v>31719</v>
      </c>
      <c r="B13659" t="s">
        <v>18</v>
      </c>
      <c r="C13659" t="s">
        <v>13953</v>
      </c>
      <c r="F13659" t="s">
        <v>13333</v>
      </c>
      <c r="G13659" t="s">
        <v>12887</v>
      </c>
      <c r="H13659" t="s">
        <v>15</v>
      </c>
      <c r="I13659" s="5" t="s">
        <v>35599</v>
      </c>
      <c r="J13659" t="s">
        <v>16</v>
      </c>
    </row>
    <row r="13660" spans="1:10" x14ac:dyDescent="0.25">
      <c r="A13660">
        <v>31720</v>
      </c>
      <c r="B13660" t="s">
        <v>28</v>
      </c>
      <c r="C13660" t="s">
        <v>13957</v>
      </c>
      <c r="F13660" t="s">
        <v>13333</v>
      </c>
      <c r="G13660" t="s">
        <v>13926</v>
      </c>
      <c r="H13660" t="s">
        <v>15</v>
      </c>
      <c r="I13660" s="5" t="s">
        <v>35599</v>
      </c>
      <c r="J13660" t="s">
        <v>16</v>
      </c>
    </row>
    <row r="13661" spans="1:10" x14ac:dyDescent="0.25">
      <c r="A13661">
        <v>31721</v>
      </c>
      <c r="B13661" t="s">
        <v>18</v>
      </c>
      <c r="C13661" t="s">
        <v>1500</v>
      </c>
      <c r="F13661" t="s">
        <v>13333</v>
      </c>
      <c r="G13661" t="s">
        <v>13949</v>
      </c>
      <c r="H13661" t="s">
        <v>15</v>
      </c>
      <c r="I13661" s="5" t="s">
        <v>35599</v>
      </c>
      <c r="J13661" t="s">
        <v>16</v>
      </c>
    </row>
    <row r="13662" spans="1:10" x14ac:dyDescent="0.25">
      <c r="A13662">
        <v>31722</v>
      </c>
      <c r="B13662" t="s">
        <v>28</v>
      </c>
      <c r="C13662" t="s">
        <v>539</v>
      </c>
      <c r="F13662" t="s">
        <v>13333</v>
      </c>
      <c r="G13662" t="s">
        <v>13958</v>
      </c>
      <c r="H13662" t="s">
        <v>15</v>
      </c>
      <c r="I13662" s="5" t="s">
        <v>35599</v>
      </c>
      <c r="J13662" t="s">
        <v>16</v>
      </c>
    </row>
    <row r="13663" spans="1:10" x14ac:dyDescent="0.25">
      <c r="A13663">
        <v>31727</v>
      </c>
      <c r="B13663" t="s">
        <v>28</v>
      </c>
      <c r="C13663" t="s">
        <v>544</v>
      </c>
      <c r="F13663" t="s">
        <v>13333</v>
      </c>
      <c r="G13663" t="s">
        <v>13959</v>
      </c>
      <c r="H13663" t="s">
        <v>15</v>
      </c>
      <c r="I13663" s="5" t="s">
        <v>35599</v>
      </c>
      <c r="J13663" t="s">
        <v>16</v>
      </c>
    </row>
    <row r="13664" spans="1:10" x14ac:dyDescent="0.25">
      <c r="A13664">
        <v>31730</v>
      </c>
      <c r="B13664" t="s">
        <v>18</v>
      </c>
      <c r="C13664" t="s">
        <v>13960</v>
      </c>
      <c r="F13664" t="s">
        <v>13333</v>
      </c>
      <c r="G13664" t="s">
        <v>12757</v>
      </c>
      <c r="H13664" t="s">
        <v>15</v>
      </c>
      <c r="I13664" s="5" t="s">
        <v>35599</v>
      </c>
      <c r="J13664" t="s">
        <v>16</v>
      </c>
    </row>
    <row r="13665" spans="1:10" x14ac:dyDescent="0.25">
      <c r="A13665">
        <v>31733</v>
      </c>
      <c r="B13665" t="s">
        <v>18</v>
      </c>
      <c r="C13665" t="s">
        <v>13961</v>
      </c>
      <c r="F13665" t="s">
        <v>13333</v>
      </c>
      <c r="G13665" t="s">
        <v>13959</v>
      </c>
      <c r="H13665" t="s">
        <v>15</v>
      </c>
      <c r="I13665" s="5" t="s">
        <v>35599</v>
      </c>
      <c r="J13665" t="s">
        <v>16</v>
      </c>
    </row>
    <row r="13666" spans="1:10" x14ac:dyDescent="0.25">
      <c r="A13666">
        <v>31735</v>
      </c>
      <c r="B13666" t="s">
        <v>18</v>
      </c>
      <c r="C13666" t="s">
        <v>13962</v>
      </c>
      <c r="F13666" t="s">
        <v>13333</v>
      </c>
      <c r="G13666" t="s">
        <v>12887</v>
      </c>
      <c r="H13666" t="s">
        <v>15</v>
      </c>
      <c r="I13666" s="5" t="s">
        <v>35599</v>
      </c>
      <c r="J13666" t="s">
        <v>16</v>
      </c>
    </row>
    <row r="13667" spans="1:10" x14ac:dyDescent="0.25">
      <c r="A13667">
        <v>31738</v>
      </c>
      <c r="B13667" t="s">
        <v>18</v>
      </c>
      <c r="C13667" t="s">
        <v>13963</v>
      </c>
      <c r="F13667" t="s">
        <v>13333</v>
      </c>
      <c r="G13667" t="s">
        <v>13927</v>
      </c>
      <c r="H13667" t="s">
        <v>15</v>
      </c>
      <c r="I13667" s="5" t="s">
        <v>35599</v>
      </c>
      <c r="J13667" t="s">
        <v>16</v>
      </c>
    </row>
    <row r="13668" spans="1:10" x14ac:dyDescent="0.25">
      <c r="A13668">
        <v>31739</v>
      </c>
      <c r="B13668" t="s">
        <v>28</v>
      </c>
      <c r="C13668" t="s">
        <v>13964</v>
      </c>
      <c r="F13668" t="s">
        <v>13333</v>
      </c>
      <c r="G13668" t="s">
        <v>12757</v>
      </c>
      <c r="H13668" t="s">
        <v>15</v>
      </c>
      <c r="I13668" s="5" t="s">
        <v>35599</v>
      </c>
      <c r="J13668" t="s">
        <v>16</v>
      </c>
    </row>
    <row r="13669" spans="1:10" x14ac:dyDescent="0.25">
      <c r="A13669">
        <v>31743</v>
      </c>
      <c r="B13669" t="s">
        <v>18</v>
      </c>
      <c r="C13669" t="s">
        <v>13965</v>
      </c>
      <c r="F13669" t="s">
        <v>13333</v>
      </c>
      <c r="G13669" t="s">
        <v>12887</v>
      </c>
      <c r="H13669" t="s">
        <v>15</v>
      </c>
      <c r="I13669" s="5" t="s">
        <v>35599</v>
      </c>
      <c r="J13669" t="s">
        <v>16</v>
      </c>
    </row>
    <row r="13670" spans="1:10" x14ac:dyDescent="0.25">
      <c r="A13670">
        <v>31744</v>
      </c>
      <c r="B13670" t="s">
        <v>18</v>
      </c>
      <c r="C13670" t="s">
        <v>13966</v>
      </c>
      <c r="F13670" t="s">
        <v>13333</v>
      </c>
      <c r="G13670" t="s">
        <v>13958</v>
      </c>
      <c r="H13670" t="s">
        <v>15</v>
      </c>
      <c r="I13670" s="5" t="s">
        <v>35599</v>
      </c>
      <c r="J13670" t="s">
        <v>16</v>
      </c>
    </row>
    <row r="13671" spans="1:10" x14ac:dyDescent="0.25">
      <c r="A13671">
        <v>31747</v>
      </c>
      <c r="B13671" t="s">
        <v>28</v>
      </c>
      <c r="C13671" t="s">
        <v>13967</v>
      </c>
      <c r="F13671" t="s">
        <v>13333</v>
      </c>
      <c r="G13671" t="s">
        <v>13958</v>
      </c>
      <c r="H13671" t="s">
        <v>15</v>
      </c>
      <c r="I13671" s="5" t="s">
        <v>35599</v>
      </c>
      <c r="J13671" t="s">
        <v>16</v>
      </c>
    </row>
    <row r="13672" spans="1:10" x14ac:dyDescent="0.25">
      <c r="A13672">
        <v>31749</v>
      </c>
      <c r="B13672" t="s">
        <v>18</v>
      </c>
      <c r="C13672" t="s">
        <v>13968</v>
      </c>
      <c r="F13672" t="s">
        <v>13333</v>
      </c>
      <c r="G13672" t="s">
        <v>13921</v>
      </c>
      <c r="H13672" t="s">
        <v>15</v>
      </c>
      <c r="I13672" s="5" t="s">
        <v>35599</v>
      </c>
      <c r="J13672" t="s">
        <v>16</v>
      </c>
    </row>
    <row r="13673" spans="1:10" x14ac:dyDescent="0.25">
      <c r="A13673">
        <v>31750</v>
      </c>
      <c r="B13673" t="s">
        <v>18</v>
      </c>
      <c r="C13673" t="s">
        <v>13969</v>
      </c>
      <c r="F13673" t="s">
        <v>13333</v>
      </c>
      <c r="G13673" t="s">
        <v>13970</v>
      </c>
      <c r="H13673" t="s">
        <v>15</v>
      </c>
      <c r="I13673" s="5" t="s">
        <v>35599</v>
      </c>
      <c r="J13673" t="s">
        <v>16</v>
      </c>
    </row>
    <row r="13674" spans="1:10" x14ac:dyDescent="0.25">
      <c r="A13674">
        <v>31753</v>
      </c>
      <c r="B13674" t="s">
        <v>28</v>
      </c>
      <c r="C13674" t="s">
        <v>13971</v>
      </c>
      <c r="F13674" t="s">
        <v>13333</v>
      </c>
      <c r="G13674" t="s">
        <v>13958</v>
      </c>
      <c r="H13674" t="s">
        <v>15</v>
      </c>
      <c r="I13674" s="5" t="s">
        <v>35599</v>
      </c>
      <c r="J13674" t="s">
        <v>16</v>
      </c>
    </row>
    <row r="13675" spans="1:10" x14ac:dyDescent="0.25">
      <c r="A13675">
        <v>31756</v>
      </c>
      <c r="B13675" t="s">
        <v>18</v>
      </c>
      <c r="C13675" t="s">
        <v>13972</v>
      </c>
      <c r="E13675" t="s">
        <v>13973</v>
      </c>
      <c r="F13675" t="s">
        <v>13333</v>
      </c>
      <c r="G13675" t="s">
        <v>13958</v>
      </c>
      <c r="H13675" t="s">
        <v>15</v>
      </c>
      <c r="I13675" s="5" t="s">
        <v>35599</v>
      </c>
      <c r="J13675" t="s">
        <v>16</v>
      </c>
    </row>
    <row r="13676" spans="1:10" x14ac:dyDescent="0.25">
      <c r="A13676">
        <v>31757</v>
      </c>
      <c r="B13676" t="s">
        <v>18</v>
      </c>
      <c r="C13676" t="s">
        <v>7822</v>
      </c>
      <c r="E13676" t="s">
        <v>13974</v>
      </c>
      <c r="F13676" t="s">
        <v>13333</v>
      </c>
      <c r="G13676" t="s">
        <v>13927</v>
      </c>
      <c r="H13676" t="s">
        <v>15</v>
      </c>
      <c r="I13676" s="5" t="s">
        <v>35599</v>
      </c>
      <c r="J13676" t="s">
        <v>16</v>
      </c>
    </row>
    <row r="13677" spans="1:10" x14ac:dyDescent="0.25">
      <c r="A13677">
        <v>31758</v>
      </c>
      <c r="B13677" t="s">
        <v>28</v>
      </c>
      <c r="C13677" t="s">
        <v>7822</v>
      </c>
      <c r="E13677" t="s">
        <v>13974</v>
      </c>
      <c r="F13677" t="s">
        <v>13333</v>
      </c>
      <c r="G13677" t="s">
        <v>13927</v>
      </c>
      <c r="H13677" t="s">
        <v>15</v>
      </c>
      <c r="I13677" s="5" t="s">
        <v>35599</v>
      </c>
      <c r="J13677" t="s">
        <v>16</v>
      </c>
    </row>
    <row r="13678" spans="1:10" x14ac:dyDescent="0.25">
      <c r="A13678">
        <v>31760</v>
      </c>
      <c r="B13678" t="s">
        <v>28</v>
      </c>
      <c r="C13678" t="s">
        <v>13975</v>
      </c>
      <c r="F13678" t="s">
        <v>13333</v>
      </c>
      <c r="G13678" t="s">
        <v>13976</v>
      </c>
      <c r="H13678" t="s">
        <v>15</v>
      </c>
      <c r="I13678" s="5" t="s">
        <v>35599</v>
      </c>
      <c r="J13678" t="s">
        <v>16</v>
      </c>
    </row>
    <row r="13679" spans="1:10" x14ac:dyDescent="0.25">
      <c r="A13679">
        <v>31763</v>
      </c>
      <c r="B13679" t="s">
        <v>18</v>
      </c>
      <c r="C13679" t="s">
        <v>3696</v>
      </c>
      <c r="F13679" t="s">
        <v>13333</v>
      </c>
      <c r="G13679" t="s">
        <v>10767</v>
      </c>
      <c r="H13679" t="s">
        <v>15</v>
      </c>
      <c r="I13679" s="5" t="s">
        <v>35599</v>
      </c>
      <c r="J13679" t="s">
        <v>16</v>
      </c>
    </row>
    <row r="13680" spans="1:10" x14ac:dyDescent="0.25">
      <c r="A13680">
        <v>31764</v>
      </c>
      <c r="B13680" t="s">
        <v>18</v>
      </c>
      <c r="C13680" t="s">
        <v>11535</v>
      </c>
      <c r="F13680" t="s">
        <v>13333</v>
      </c>
      <c r="G13680" t="s">
        <v>12887</v>
      </c>
      <c r="H13680" t="s">
        <v>15</v>
      </c>
      <c r="I13680" s="5" t="s">
        <v>35599</v>
      </c>
      <c r="J13680" t="s">
        <v>16</v>
      </c>
    </row>
    <row r="13681" spans="1:10" x14ac:dyDescent="0.25">
      <c r="A13681">
        <v>31765</v>
      </c>
      <c r="B13681" t="s">
        <v>18</v>
      </c>
      <c r="C13681" t="s">
        <v>13977</v>
      </c>
      <c r="E13681" t="s">
        <v>13978</v>
      </c>
      <c r="F13681" t="s">
        <v>13333</v>
      </c>
      <c r="G13681" t="s">
        <v>12757</v>
      </c>
      <c r="H13681" t="s">
        <v>15</v>
      </c>
      <c r="I13681" s="5" t="s">
        <v>35599</v>
      </c>
      <c r="J13681" t="s">
        <v>16</v>
      </c>
    </row>
    <row r="13682" spans="1:10" x14ac:dyDescent="0.25">
      <c r="A13682">
        <v>31768</v>
      </c>
      <c r="B13682" t="s">
        <v>18</v>
      </c>
      <c r="C13682" t="s">
        <v>13979</v>
      </c>
      <c r="D13682" t="s">
        <v>958</v>
      </c>
      <c r="E13682" t="s">
        <v>13980</v>
      </c>
      <c r="F13682" t="s">
        <v>13333</v>
      </c>
      <c r="G13682" t="s">
        <v>13958</v>
      </c>
      <c r="H13682" t="s">
        <v>15</v>
      </c>
      <c r="I13682" s="5" t="s">
        <v>35599</v>
      </c>
      <c r="J13682" t="s">
        <v>16</v>
      </c>
    </row>
    <row r="13683" spans="1:10" x14ac:dyDescent="0.25">
      <c r="A13683">
        <v>31769</v>
      </c>
      <c r="B13683" t="s">
        <v>28</v>
      </c>
      <c r="C13683" t="s">
        <v>2838</v>
      </c>
      <c r="F13683" t="s">
        <v>13333</v>
      </c>
      <c r="G13683" t="s">
        <v>13976</v>
      </c>
      <c r="H13683" t="s">
        <v>15</v>
      </c>
      <c r="I13683" s="5"/>
      <c r="J13683" t="s">
        <v>16</v>
      </c>
    </row>
    <row r="13684" spans="1:10" x14ac:dyDescent="0.25">
      <c r="A13684">
        <v>31771</v>
      </c>
      <c r="B13684" t="s">
        <v>18</v>
      </c>
      <c r="C13684" t="s">
        <v>13981</v>
      </c>
      <c r="F13684" t="s">
        <v>13333</v>
      </c>
      <c r="G13684" t="s">
        <v>13958</v>
      </c>
      <c r="H13684" t="s">
        <v>15</v>
      </c>
      <c r="I13684" s="5" t="s">
        <v>35599</v>
      </c>
      <c r="J13684" t="s">
        <v>16</v>
      </c>
    </row>
    <row r="13685" spans="1:10" x14ac:dyDescent="0.25">
      <c r="A13685">
        <v>31772</v>
      </c>
      <c r="B13685" t="s">
        <v>18</v>
      </c>
      <c r="C13685" t="s">
        <v>2031</v>
      </c>
      <c r="F13685" t="s">
        <v>13333</v>
      </c>
      <c r="G13685" t="s">
        <v>13982</v>
      </c>
      <c r="H13685" t="s">
        <v>15</v>
      </c>
      <c r="I13685" s="5" t="s">
        <v>35599</v>
      </c>
      <c r="J13685" t="s">
        <v>16</v>
      </c>
    </row>
    <row r="13686" spans="1:10" x14ac:dyDescent="0.25">
      <c r="A13686">
        <v>31773</v>
      </c>
      <c r="B13686" t="s">
        <v>18</v>
      </c>
      <c r="C13686" t="s">
        <v>13983</v>
      </c>
      <c r="F13686" t="s">
        <v>13333</v>
      </c>
      <c r="G13686" t="s">
        <v>13927</v>
      </c>
      <c r="H13686" t="s">
        <v>15</v>
      </c>
      <c r="I13686" s="5" t="s">
        <v>35599</v>
      </c>
      <c r="J13686" t="s">
        <v>16</v>
      </c>
    </row>
    <row r="13687" spans="1:10" x14ac:dyDescent="0.25">
      <c r="A13687">
        <v>31774</v>
      </c>
      <c r="B13687" t="s">
        <v>18</v>
      </c>
      <c r="C13687" t="s">
        <v>13984</v>
      </c>
      <c r="F13687" t="s">
        <v>13333</v>
      </c>
      <c r="G13687" t="s">
        <v>13976</v>
      </c>
      <c r="H13687" t="s">
        <v>15</v>
      </c>
      <c r="I13687" s="5" t="s">
        <v>35599</v>
      </c>
      <c r="J13687" t="s">
        <v>16</v>
      </c>
    </row>
    <row r="13688" spans="1:10" x14ac:dyDescent="0.25">
      <c r="A13688">
        <v>31775</v>
      </c>
      <c r="B13688" t="s">
        <v>18</v>
      </c>
      <c r="C13688" t="s">
        <v>13985</v>
      </c>
      <c r="F13688" t="s">
        <v>13333</v>
      </c>
      <c r="G13688" t="s">
        <v>13959</v>
      </c>
      <c r="H13688" t="s">
        <v>15</v>
      </c>
      <c r="I13688" s="5" t="s">
        <v>35599</v>
      </c>
      <c r="J13688" t="s">
        <v>16</v>
      </c>
    </row>
    <row r="13689" spans="1:10" x14ac:dyDescent="0.25">
      <c r="A13689">
        <v>31776</v>
      </c>
      <c r="B13689" t="s">
        <v>28</v>
      </c>
      <c r="C13689" t="s">
        <v>13979</v>
      </c>
      <c r="F13689" t="s">
        <v>13333</v>
      </c>
      <c r="G13689" t="s">
        <v>13958</v>
      </c>
      <c r="H13689" t="s">
        <v>15</v>
      </c>
      <c r="I13689" s="5" t="s">
        <v>35599</v>
      </c>
      <c r="J13689" t="s">
        <v>16</v>
      </c>
    </row>
    <row r="13690" spans="1:10" x14ac:dyDescent="0.25">
      <c r="A13690">
        <v>31778</v>
      </c>
      <c r="B13690" t="s">
        <v>18</v>
      </c>
      <c r="C13690" t="s">
        <v>13986</v>
      </c>
      <c r="F13690" t="s">
        <v>13333</v>
      </c>
      <c r="G13690" t="s">
        <v>13926</v>
      </c>
      <c r="H13690" t="s">
        <v>15</v>
      </c>
      <c r="I13690" s="5" t="s">
        <v>35599</v>
      </c>
      <c r="J13690" t="s">
        <v>16</v>
      </c>
    </row>
    <row r="13691" spans="1:10" x14ac:dyDescent="0.25">
      <c r="A13691">
        <v>31779</v>
      </c>
      <c r="B13691" t="s">
        <v>18</v>
      </c>
      <c r="C13691" t="s">
        <v>1276</v>
      </c>
      <c r="F13691" t="s">
        <v>13333</v>
      </c>
      <c r="G13691" t="s">
        <v>12757</v>
      </c>
      <c r="H13691" t="s">
        <v>15</v>
      </c>
      <c r="I13691" s="5" t="s">
        <v>35599</v>
      </c>
      <c r="J13691" t="s">
        <v>16</v>
      </c>
    </row>
    <row r="13692" spans="1:10" x14ac:dyDescent="0.25">
      <c r="A13692">
        <v>31780</v>
      </c>
      <c r="B13692" t="s">
        <v>18</v>
      </c>
      <c r="C13692" t="s">
        <v>13987</v>
      </c>
      <c r="F13692" t="s">
        <v>13333</v>
      </c>
      <c r="G13692" t="s">
        <v>12887</v>
      </c>
      <c r="H13692" t="s">
        <v>15</v>
      </c>
      <c r="I13692" s="5" t="s">
        <v>35599</v>
      </c>
      <c r="J13692" t="s">
        <v>16</v>
      </c>
    </row>
    <row r="13693" spans="1:10" x14ac:dyDescent="0.25">
      <c r="A13693">
        <v>31781</v>
      </c>
      <c r="B13693" t="s">
        <v>18</v>
      </c>
      <c r="C13693" t="s">
        <v>13988</v>
      </c>
      <c r="F13693" t="s">
        <v>13333</v>
      </c>
      <c r="G13693" t="s">
        <v>13982</v>
      </c>
      <c r="H13693" t="s">
        <v>15</v>
      </c>
      <c r="I13693" s="5" t="s">
        <v>35599</v>
      </c>
      <c r="J13693" t="s">
        <v>16</v>
      </c>
    </row>
    <row r="13694" spans="1:10" x14ac:dyDescent="0.25">
      <c r="A13694">
        <v>31782</v>
      </c>
      <c r="B13694" t="s">
        <v>28</v>
      </c>
      <c r="C13694" t="s">
        <v>2306</v>
      </c>
      <c r="F13694" t="s">
        <v>13333</v>
      </c>
      <c r="G13694" t="s">
        <v>13949</v>
      </c>
      <c r="H13694" t="s">
        <v>15</v>
      </c>
      <c r="I13694" s="5" t="s">
        <v>35599</v>
      </c>
      <c r="J13694" t="s">
        <v>16</v>
      </c>
    </row>
    <row r="13695" spans="1:10" x14ac:dyDescent="0.25">
      <c r="A13695">
        <v>31783</v>
      </c>
      <c r="B13695" t="s">
        <v>18</v>
      </c>
      <c r="C13695" t="s">
        <v>13989</v>
      </c>
      <c r="F13695" t="s">
        <v>13333</v>
      </c>
      <c r="G13695" t="s">
        <v>13955</v>
      </c>
      <c r="H13695" t="s">
        <v>15</v>
      </c>
      <c r="I13695" s="5" t="s">
        <v>35599</v>
      </c>
      <c r="J13695" t="s">
        <v>16</v>
      </c>
    </row>
    <row r="13696" spans="1:10" x14ac:dyDescent="0.25">
      <c r="A13696">
        <v>31784</v>
      </c>
      <c r="B13696" t="s">
        <v>18</v>
      </c>
      <c r="C13696" t="s">
        <v>13990</v>
      </c>
      <c r="F13696" t="s">
        <v>13333</v>
      </c>
      <c r="G13696" t="s">
        <v>12757</v>
      </c>
      <c r="H13696" t="s">
        <v>15</v>
      </c>
      <c r="I13696" s="5" t="s">
        <v>35599</v>
      </c>
      <c r="J13696" t="s">
        <v>16</v>
      </c>
    </row>
    <row r="13697" spans="1:10" x14ac:dyDescent="0.25">
      <c r="A13697">
        <v>31787</v>
      </c>
      <c r="B13697" t="s">
        <v>18</v>
      </c>
      <c r="C13697" t="s">
        <v>5758</v>
      </c>
      <c r="F13697" t="s">
        <v>13333</v>
      </c>
      <c r="G13697" t="s">
        <v>10767</v>
      </c>
      <c r="H13697" t="s">
        <v>15</v>
      </c>
      <c r="I13697" s="5" t="s">
        <v>35599</v>
      </c>
      <c r="J13697" t="s">
        <v>16</v>
      </c>
    </row>
    <row r="13698" spans="1:10" x14ac:dyDescent="0.25">
      <c r="A13698">
        <v>31788</v>
      </c>
      <c r="B13698" t="s">
        <v>18</v>
      </c>
      <c r="C13698" t="s">
        <v>13979</v>
      </c>
      <c r="F13698" t="s">
        <v>13333</v>
      </c>
      <c r="G13698" t="s">
        <v>13958</v>
      </c>
      <c r="H13698" t="s">
        <v>15</v>
      </c>
      <c r="I13698" s="5" t="s">
        <v>35599</v>
      </c>
      <c r="J13698" t="s">
        <v>16</v>
      </c>
    </row>
    <row r="13699" spans="1:10" x14ac:dyDescent="0.25">
      <c r="A13699">
        <v>31789</v>
      </c>
      <c r="B13699" t="s">
        <v>18</v>
      </c>
      <c r="C13699" t="s">
        <v>1708</v>
      </c>
      <c r="F13699" t="s">
        <v>13333</v>
      </c>
      <c r="G13699" t="s">
        <v>13982</v>
      </c>
      <c r="H13699" t="s">
        <v>15</v>
      </c>
      <c r="I13699" s="5" t="s">
        <v>35599</v>
      </c>
      <c r="J13699" t="s">
        <v>16</v>
      </c>
    </row>
    <row r="13700" spans="1:10" x14ac:dyDescent="0.25">
      <c r="A13700">
        <v>31790</v>
      </c>
      <c r="B13700" t="s">
        <v>18</v>
      </c>
      <c r="C13700" t="s">
        <v>6697</v>
      </c>
      <c r="F13700" t="s">
        <v>13333</v>
      </c>
      <c r="G13700" t="s">
        <v>13955</v>
      </c>
      <c r="H13700" t="s">
        <v>15</v>
      </c>
      <c r="I13700" s="5" t="s">
        <v>35599</v>
      </c>
      <c r="J13700" t="s">
        <v>16</v>
      </c>
    </row>
    <row r="13701" spans="1:10" x14ac:dyDescent="0.25">
      <c r="A13701">
        <v>31791</v>
      </c>
      <c r="B13701" t="s">
        <v>18</v>
      </c>
      <c r="C13701" t="s">
        <v>11272</v>
      </c>
      <c r="F13701" t="s">
        <v>13333</v>
      </c>
      <c r="G13701" t="s">
        <v>13982</v>
      </c>
      <c r="H13701" t="s">
        <v>15</v>
      </c>
      <c r="I13701" s="5" t="s">
        <v>35599</v>
      </c>
      <c r="J13701" t="s">
        <v>16</v>
      </c>
    </row>
    <row r="13702" spans="1:10" x14ac:dyDescent="0.25">
      <c r="A13702">
        <v>31792</v>
      </c>
      <c r="B13702" t="s">
        <v>18</v>
      </c>
      <c r="C13702" t="s">
        <v>7822</v>
      </c>
      <c r="D13702" t="s">
        <v>13991</v>
      </c>
      <c r="E13702" t="s">
        <v>13992</v>
      </c>
      <c r="F13702" t="s">
        <v>13333</v>
      </c>
      <c r="G13702" t="s">
        <v>13927</v>
      </c>
      <c r="H13702" t="s">
        <v>15</v>
      </c>
      <c r="I13702" s="5" t="s">
        <v>35599</v>
      </c>
      <c r="J13702" t="s">
        <v>16</v>
      </c>
    </row>
    <row r="13703" spans="1:10" x14ac:dyDescent="0.25">
      <c r="A13703">
        <v>31793</v>
      </c>
      <c r="B13703" t="s">
        <v>18</v>
      </c>
      <c r="C13703" t="s">
        <v>13993</v>
      </c>
      <c r="F13703" t="s">
        <v>13333</v>
      </c>
      <c r="G13703" t="s">
        <v>13959</v>
      </c>
      <c r="H13703" t="s">
        <v>15</v>
      </c>
      <c r="I13703" s="5" t="s">
        <v>35599</v>
      </c>
      <c r="J13703" t="s">
        <v>16</v>
      </c>
    </row>
    <row r="13704" spans="1:10" x14ac:dyDescent="0.25">
      <c r="A13704">
        <v>31794</v>
      </c>
      <c r="B13704" t="s">
        <v>18</v>
      </c>
      <c r="C13704" t="s">
        <v>13993</v>
      </c>
      <c r="D13704" t="s">
        <v>13994</v>
      </c>
      <c r="F13704" t="s">
        <v>13333</v>
      </c>
      <c r="G13704" t="s">
        <v>13959</v>
      </c>
      <c r="H13704" t="s">
        <v>15</v>
      </c>
      <c r="I13704" s="5" t="s">
        <v>35599</v>
      </c>
      <c r="J13704" t="s">
        <v>16</v>
      </c>
    </row>
    <row r="13705" spans="1:10" x14ac:dyDescent="0.25">
      <c r="A13705">
        <v>31795</v>
      </c>
      <c r="B13705" t="s">
        <v>18</v>
      </c>
      <c r="C13705" t="s">
        <v>13995</v>
      </c>
      <c r="E13705" t="s">
        <v>13996</v>
      </c>
      <c r="F13705" t="s">
        <v>13333</v>
      </c>
      <c r="G13705" t="s">
        <v>13959</v>
      </c>
      <c r="H13705" t="s">
        <v>15</v>
      </c>
      <c r="I13705" s="5" t="s">
        <v>35599</v>
      </c>
      <c r="J13705" t="s">
        <v>16</v>
      </c>
    </row>
    <row r="13706" spans="1:10" x14ac:dyDescent="0.25">
      <c r="A13706">
        <v>31796</v>
      </c>
      <c r="B13706" t="s">
        <v>18</v>
      </c>
      <c r="C13706" t="s">
        <v>485</v>
      </c>
      <c r="F13706" t="s">
        <v>13333</v>
      </c>
      <c r="G13706" t="s">
        <v>13982</v>
      </c>
      <c r="H13706" t="s">
        <v>15</v>
      </c>
      <c r="I13706" s="5" t="s">
        <v>35599</v>
      </c>
      <c r="J13706" t="s">
        <v>16</v>
      </c>
    </row>
    <row r="13707" spans="1:10" x14ac:dyDescent="0.25">
      <c r="A13707">
        <v>31798</v>
      </c>
      <c r="B13707" t="s">
        <v>18</v>
      </c>
      <c r="C13707" t="s">
        <v>13997</v>
      </c>
      <c r="F13707" t="s">
        <v>13333</v>
      </c>
      <c r="G13707" t="s">
        <v>13976</v>
      </c>
      <c r="H13707" t="s">
        <v>15</v>
      </c>
      <c r="I13707" s="5" t="s">
        <v>35605</v>
      </c>
      <c r="J13707" t="s">
        <v>16</v>
      </c>
    </row>
    <row r="13708" spans="1:10" x14ac:dyDescent="0.25">
      <c r="A13708">
        <v>31799</v>
      </c>
      <c r="B13708" t="s">
        <v>28</v>
      </c>
      <c r="C13708" t="s">
        <v>7822</v>
      </c>
      <c r="E13708" t="s">
        <v>13974</v>
      </c>
      <c r="F13708" t="s">
        <v>13333</v>
      </c>
      <c r="G13708" t="s">
        <v>13927</v>
      </c>
      <c r="H13708" t="s">
        <v>15</v>
      </c>
      <c r="I13708" s="5" t="s">
        <v>35599</v>
      </c>
      <c r="J13708" t="s">
        <v>16</v>
      </c>
    </row>
    <row r="13709" spans="1:10" x14ac:dyDescent="0.25">
      <c r="A13709">
        <v>31801</v>
      </c>
      <c r="B13709" t="s">
        <v>18</v>
      </c>
      <c r="C13709" t="s">
        <v>13998</v>
      </c>
      <c r="D13709" t="s">
        <v>13999</v>
      </c>
      <c r="F13709" t="s">
        <v>13333</v>
      </c>
      <c r="G13709" t="s">
        <v>9737</v>
      </c>
      <c r="H13709" t="s">
        <v>15</v>
      </c>
      <c r="I13709" s="5" t="s">
        <v>35606</v>
      </c>
      <c r="J13709" t="s">
        <v>16</v>
      </c>
    </row>
    <row r="13710" spans="1:10" x14ac:dyDescent="0.25">
      <c r="A13710">
        <v>31803</v>
      </c>
      <c r="B13710" t="s">
        <v>18</v>
      </c>
      <c r="C13710" t="s">
        <v>6483</v>
      </c>
      <c r="D13710" t="s">
        <v>10995</v>
      </c>
      <c r="F13710" t="s">
        <v>13333</v>
      </c>
      <c r="G13710" t="s">
        <v>11755</v>
      </c>
      <c r="H13710" t="s">
        <v>15</v>
      </c>
      <c r="I13710" s="5" t="s">
        <v>35599</v>
      </c>
      <c r="J13710" t="s">
        <v>16</v>
      </c>
    </row>
    <row r="13711" spans="1:10" x14ac:dyDescent="0.25">
      <c r="A13711">
        <v>31804</v>
      </c>
      <c r="B13711" t="s">
        <v>18</v>
      </c>
      <c r="C13711" t="s">
        <v>14000</v>
      </c>
      <c r="F13711" t="s">
        <v>13333</v>
      </c>
      <c r="G13711" t="s">
        <v>14001</v>
      </c>
      <c r="H13711" t="s">
        <v>15</v>
      </c>
      <c r="I13711" s="5" t="s">
        <v>35578</v>
      </c>
      <c r="J13711" t="s">
        <v>16</v>
      </c>
    </row>
    <row r="13712" spans="1:10" x14ac:dyDescent="0.25">
      <c r="A13712">
        <v>31805</v>
      </c>
      <c r="B13712" t="s">
        <v>18</v>
      </c>
      <c r="C13712" t="s">
        <v>14002</v>
      </c>
      <c r="F13712" t="s">
        <v>13333</v>
      </c>
      <c r="G13712" t="s">
        <v>14003</v>
      </c>
      <c r="H13712" t="s">
        <v>15</v>
      </c>
      <c r="I13712" s="5" t="s">
        <v>35606</v>
      </c>
      <c r="J13712" t="s">
        <v>16</v>
      </c>
    </row>
    <row r="13713" spans="1:10" x14ac:dyDescent="0.25">
      <c r="A13713">
        <v>31806</v>
      </c>
      <c r="B13713" t="s">
        <v>18</v>
      </c>
      <c r="C13713" t="s">
        <v>14004</v>
      </c>
      <c r="F13713" t="s">
        <v>13333</v>
      </c>
      <c r="G13713" t="s">
        <v>14005</v>
      </c>
      <c r="H13713" t="s">
        <v>15</v>
      </c>
      <c r="I13713" s="5" t="s">
        <v>35599</v>
      </c>
      <c r="J13713" t="s">
        <v>16</v>
      </c>
    </row>
    <row r="13714" spans="1:10" x14ac:dyDescent="0.25">
      <c r="A13714">
        <v>31807</v>
      </c>
      <c r="B13714" t="s">
        <v>18</v>
      </c>
      <c r="C13714" t="s">
        <v>9716</v>
      </c>
      <c r="F13714" t="s">
        <v>13333</v>
      </c>
      <c r="G13714" t="s">
        <v>14001</v>
      </c>
      <c r="H13714" t="s">
        <v>15</v>
      </c>
      <c r="I13714" s="5" t="s">
        <v>35578</v>
      </c>
      <c r="J13714" t="s">
        <v>16</v>
      </c>
    </row>
    <row r="13715" spans="1:10" x14ac:dyDescent="0.25">
      <c r="A13715">
        <v>31808</v>
      </c>
      <c r="B13715" t="s">
        <v>18</v>
      </c>
      <c r="C13715" t="s">
        <v>14006</v>
      </c>
      <c r="F13715" t="s">
        <v>13333</v>
      </c>
      <c r="G13715" t="s">
        <v>14001</v>
      </c>
      <c r="H13715" t="s">
        <v>15</v>
      </c>
      <c r="I13715" s="5" t="s">
        <v>35578</v>
      </c>
      <c r="J13715" t="s">
        <v>16</v>
      </c>
    </row>
    <row r="13716" spans="1:10" x14ac:dyDescent="0.25">
      <c r="A13716">
        <v>31810</v>
      </c>
      <c r="B13716" t="s">
        <v>28</v>
      </c>
      <c r="C13716" t="s">
        <v>6211</v>
      </c>
      <c r="F13716" t="s">
        <v>13333</v>
      </c>
      <c r="G13716" t="s">
        <v>9737</v>
      </c>
      <c r="H13716" t="s">
        <v>15</v>
      </c>
      <c r="I13716" s="5" t="s">
        <v>35578</v>
      </c>
      <c r="J13716" t="s">
        <v>16</v>
      </c>
    </row>
    <row r="13717" spans="1:10" x14ac:dyDescent="0.25">
      <c r="A13717">
        <v>31811</v>
      </c>
      <c r="B13717" t="s">
        <v>18</v>
      </c>
      <c r="C13717" t="s">
        <v>733</v>
      </c>
      <c r="F13717" t="s">
        <v>13333</v>
      </c>
      <c r="G13717" t="s">
        <v>14001</v>
      </c>
      <c r="H13717" t="s">
        <v>15</v>
      </c>
      <c r="I13717" s="5" t="s">
        <v>35578</v>
      </c>
      <c r="J13717" t="s">
        <v>16</v>
      </c>
    </row>
    <row r="13718" spans="1:10" x14ac:dyDescent="0.25">
      <c r="A13718">
        <v>31812</v>
      </c>
      <c r="B13718" t="s">
        <v>18</v>
      </c>
      <c r="C13718" t="s">
        <v>14007</v>
      </c>
      <c r="F13718" t="s">
        <v>13333</v>
      </c>
      <c r="G13718" t="s">
        <v>9737</v>
      </c>
      <c r="H13718" t="s">
        <v>15</v>
      </c>
      <c r="I13718" s="5" t="s">
        <v>35578</v>
      </c>
      <c r="J13718" t="s">
        <v>16</v>
      </c>
    </row>
    <row r="13719" spans="1:10" x14ac:dyDescent="0.25">
      <c r="A13719">
        <v>31814</v>
      </c>
      <c r="B13719" t="s">
        <v>28</v>
      </c>
      <c r="C13719" t="s">
        <v>14008</v>
      </c>
      <c r="F13719" t="s">
        <v>13333</v>
      </c>
      <c r="G13719" t="s">
        <v>14009</v>
      </c>
      <c r="H13719" t="s">
        <v>15</v>
      </c>
      <c r="I13719" s="5" t="s">
        <v>35599</v>
      </c>
      <c r="J13719" t="s">
        <v>16</v>
      </c>
    </row>
    <row r="13720" spans="1:10" x14ac:dyDescent="0.25">
      <c r="A13720">
        <v>31815</v>
      </c>
      <c r="B13720" t="s">
        <v>18</v>
      </c>
      <c r="C13720" t="s">
        <v>14010</v>
      </c>
      <c r="F13720" t="s">
        <v>13333</v>
      </c>
      <c r="G13720" t="s">
        <v>14009</v>
      </c>
      <c r="H13720" t="s">
        <v>15</v>
      </c>
      <c r="I13720" s="5" t="s">
        <v>35599</v>
      </c>
      <c r="J13720" t="s">
        <v>16</v>
      </c>
    </row>
    <row r="13721" spans="1:10" x14ac:dyDescent="0.25">
      <c r="A13721">
        <v>31816</v>
      </c>
      <c r="B13721" t="s">
        <v>18</v>
      </c>
      <c r="C13721" t="s">
        <v>738</v>
      </c>
      <c r="F13721" t="s">
        <v>13333</v>
      </c>
      <c r="G13721" t="s">
        <v>13444</v>
      </c>
      <c r="H13721" t="s">
        <v>15</v>
      </c>
      <c r="I13721" s="5" t="s">
        <v>35578</v>
      </c>
      <c r="J13721" t="s">
        <v>16</v>
      </c>
    </row>
    <row r="13722" spans="1:10" x14ac:dyDescent="0.25">
      <c r="A13722">
        <v>31820</v>
      </c>
      <c r="B13722" t="s">
        <v>18</v>
      </c>
      <c r="C13722" t="s">
        <v>6518</v>
      </c>
      <c r="F13722" t="s">
        <v>13333</v>
      </c>
      <c r="G13722" t="s">
        <v>14011</v>
      </c>
      <c r="H13722" t="s">
        <v>15</v>
      </c>
      <c r="I13722" s="5" t="s">
        <v>35578</v>
      </c>
      <c r="J13722" t="s">
        <v>16</v>
      </c>
    </row>
    <row r="13723" spans="1:10" x14ac:dyDescent="0.25">
      <c r="A13723">
        <v>31821</v>
      </c>
      <c r="B13723" t="s">
        <v>18</v>
      </c>
      <c r="C13723" t="s">
        <v>14012</v>
      </c>
      <c r="F13723" t="s">
        <v>13333</v>
      </c>
      <c r="G13723" t="s">
        <v>14009</v>
      </c>
      <c r="H13723" t="s">
        <v>15</v>
      </c>
      <c r="I13723" s="5" t="s">
        <v>35600</v>
      </c>
      <c r="J13723" t="s">
        <v>16</v>
      </c>
    </row>
    <row r="13724" spans="1:10" x14ac:dyDescent="0.25">
      <c r="A13724">
        <v>31822</v>
      </c>
      <c r="B13724" t="s">
        <v>18</v>
      </c>
      <c r="C13724" t="s">
        <v>14013</v>
      </c>
      <c r="F13724" t="s">
        <v>13333</v>
      </c>
      <c r="G13724" t="s">
        <v>14001</v>
      </c>
      <c r="H13724" t="s">
        <v>15</v>
      </c>
      <c r="I13724" s="5" t="s">
        <v>35578</v>
      </c>
      <c r="J13724" t="s">
        <v>16</v>
      </c>
    </row>
    <row r="13725" spans="1:10" x14ac:dyDescent="0.25">
      <c r="A13725">
        <v>31823</v>
      </c>
      <c r="B13725" t="s">
        <v>18</v>
      </c>
      <c r="C13725" t="s">
        <v>14014</v>
      </c>
      <c r="D13725" t="s">
        <v>14015</v>
      </c>
      <c r="F13725" t="s">
        <v>13333</v>
      </c>
      <c r="G13725" t="s">
        <v>14001</v>
      </c>
      <c r="H13725" t="s">
        <v>15</v>
      </c>
      <c r="I13725" s="5" t="s">
        <v>35578</v>
      </c>
      <c r="J13725" t="s">
        <v>16</v>
      </c>
    </row>
    <row r="13726" spans="1:10" x14ac:dyDescent="0.25">
      <c r="A13726">
        <v>31824</v>
      </c>
      <c r="B13726" t="s">
        <v>18</v>
      </c>
      <c r="C13726" t="s">
        <v>2844</v>
      </c>
      <c r="F13726" t="s">
        <v>13333</v>
      </c>
      <c r="G13726" t="s">
        <v>11619</v>
      </c>
      <c r="H13726" t="s">
        <v>15</v>
      </c>
      <c r="I13726" s="5" t="s">
        <v>35599</v>
      </c>
      <c r="J13726" t="s">
        <v>16</v>
      </c>
    </row>
    <row r="13727" spans="1:10" x14ac:dyDescent="0.25">
      <c r="A13727">
        <v>31825</v>
      </c>
      <c r="B13727" t="s">
        <v>18</v>
      </c>
      <c r="C13727" t="s">
        <v>3713</v>
      </c>
      <c r="F13727" t="s">
        <v>13333</v>
      </c>
      <c r="G13727" t="s">
        <v>14009</v>
      </c>
      <c r="H13727" t="s">
        <v>15</v>
      </c>
      <c r="I13727" s="5" t="s">
        <v>35599</v>
      </c>
      <c r="J13727" t="s">
        <v>16</v>
      </c>
    </row>
    <row r="13728" spans="1:10" x14ac:dyDescent="0.25">
      <c r="A13728">
        <v>31826</v>
      </c>
      <c r="B13728" t="s">
        <v>18</v>
      </c>
      <c r="C13728" t="s">
        <v>3715</v>
      </c>
      <c r="F13728" t="s">
        <v>13333</v>
      </c>
      <c r="G13728" t="s">
        <v>14001</v>
      </c>
      <c r="H13728" t="s">
        <v>15</v>
      </c>
      <c r="I13728" s="5" t="s">
        <v>35578</v>
      </c>
      <c r="J13728" t="s">
        <v>16</v>
      </c>
    </row>
    <row r="13729" spans="1:10" x14ac:dyDescent="0.25">
      <c r="A13729">
        <v>31827</v>
      </c>
      <c r="B13729" t="s">
        <v>18</v>
      </c>
      <c r="C13729" t="s">
        <v>14016</v>
      </c>
      <c r="F13729" t="s">
        <v>13333</v>
      </c>
      <c r="G13729" t="s">
        <v>9737</v>
      </c>
      <c r="H13729" t="s">
        <v>15</v>
      </c>
      <c r="I13729" s="5" t="s">
        <v>35578</v>
      </c>
      <c r="J13729" t="s">
        <v>16</v>
      </c>
    </row>
    <row r="13730" spans="1:10" x14ac:dyDescent="0.25">
      <c r="A13730">
        <v>31829</v>
      </c>
      <c r="B13730" t="s">
        <v>18</v>
      </c>
      <c r="C13730" t="s">
        <v>14017</v>
      </c>
      <c r="D13730" t="s">
        <v>3486</v>
      </c>
      <c r="F13730" t="s">
        <v>13333</v>
      </c>
      <c r="G13730" t="s">
        <v>14011</v>
      </c>
      <c r="H13730" t="s">
        <v>15</v>
      </c>
      <c r="I13730" s="5" t="s">
        <v>35578</v>
      </c>
      <c r="J13730" t="s">
        <v>16</v>
      </c>
    </row>
    <row r="13731" spans="1:10" x14ac:dyDescent="0.25">
      <c r="A13731">
        <v>31830</v>
      </c>
      <c r="B13731" t="s">
        <v>18</v>
      </c>
      <c r="C13731" t="s">
        <v>10921</v>
      </c>
      <c r="F13731" t="s">
        <v>13333</v>
      </c>
      <c r="G13731" t="s">
        <v>13444</v>
      </c>
      <c r="H13731" t="s">
        <v>15</v>
      </c>
      <c r="I13731" s="5" t="s">
        <v>35578</v>
      </c>
      <c r="J13731" t="s">
        <v>16</v>
      </c>
    </row>
    <row r="13732" spans="1:10" x14ac:dyDescent="0.25">
      <c r="A13732">
        <v>31831</v>
      </c>
      <c r="B13732" t="s">
        <v>18</v>
      </c>
      <c r="C13732" t="s">
        <v>14018</v>
      </c>
      <c r="F13732" t="s">
        <v>13333</v>
      </c>
      <c r="G13732" t="s">
        <v>14001</v>
      </c>
      <c r="H13732" t="s">
        <v>15</v>
      </c>
      <c r="I13732" s="5" t="s">
        <v>35578</v>
      </c>
      <c r="J13732" t="s">
        <v>16</v>
      </c>
    </row>
    <row r="13733" spans="1:10" x14ac:dyDescent="0.25">
      <c r="A13733">
        <v>31832</v>
      </c>
      <c r="B13733" t="s">
        <v>18</v>
      </c>
      <c r="C13733" t="s">
        <v>990</v>
      </c>
      <c r="F13733" t="s">
        <v>13333</v>
      </c>
      <c r="G13733" t="s">
        <v>11619</v>
      </c>
      <c r="H13733" t="s">
        <v>15</v>
      </c>
      <c r="I13733" s="5" t="s">
        <v>35599</v>
      </c>
      <c r="J13733" t="s">
        <v>16</v>
      </c>
    </row>
    <row r="13734" spans="1:10" x14ac:dyDescent="0.25">
      <c r="A13734">
        <v>31833</v>
      </c>
      <c r="B13734" t="s">
        <v>18</v>
      </c>
      <c r="C13734" t="s">
        <v>4248</v>
      </c>
      <c r="F13734" t="s">
        <v>13333</v>
      </c>
      <c r="G13734" t="s">
        <v>13450</v>
      </c>
      <c r="H13734" t="s">
        <v>15</v>
      </c>
      <c r="I13734" s="5" t="s">
        <v>35578</v>
      </c>
      <c r="J13734" t="s">
        <v>16</v>
      </c>
    </row>
    <row r="13735" spans="1:10" x14ac:dyDescent="0.25">
      <c r="A13735">
        <v>31836</v>
      </c>
      <c r="B13735" t="s">
        <v>18</v>
      </c>
      <c r="C13735" t="s">
        <v>7436</v>
      </c>
      <c r="F13735" t="s">
        <v>13333</v>
      </c>
      <c r="G13735" t="s">
        <v>9737</v>
      </c>
      <c r="H13735" t="s">
        <v>15</v>
      </c>
      <c r="I13735" s="5" t="s">
        <v>35578</v>
      </c>
      <c r="J13735" t="s">
        <v>16</v>
      </c>
    </row>
    <row r="13736" spans="1:10" x14ac:dyDescent="0.25">
      <c r="A13736">
        <v>31901</v>
      </c>
      <c r="B13736" t="s">
        <v>18</v>
      </c>
      <c r="C13736" t="s">
        <v>3486</v>
      </c>
      <c r="E13736" t="s">
        <v>14019</v>
      </c>
      <c r="F13736" t="s">
        <v>13333</v>
      </c>
      <c r="G13736" t="s">
        <v>14011</v>
      </c>
      <c r="H13736" t="s">
        <v>15</v>
      </c>
      <c r="I13736" s="5" t="s">
        <v>35578</v>
      </c>
      <c r="J13736" t="s">
        <v>16</v>
      </c>
    </row>
    <row r="13737" spans="1:10" x14ac:dyDescent="0.25">
      <c r="A13737">
        <v>31902</v>
      </c>
      <c r="B13737" t="s">
        <v>28</v>
      </c>
      <c r="C13737" t="s">
        <v>3486</v>
      </c>
      <c r="E13737" t="s">
        <v>14019</v>
      </c>
      <c r="F13737" t="s">
        <v>13333</v>
      </c>
      <c r="G13737" t="s">
        <v>14011</v>
      </c>
      <c r="H13737" t="s">
        <v>15</v>
      </c>
      <c r="I13737" s="5" t="s">
        <v>35578</v>
      </c>
      <c r="J13737" t="s">
        <v>16</v>
      </c>
    </row>
    <row r="13738" spans="1:10" x14ac:dyDescent="0.25">
      <c r="A13738">
        <v>31903</v>
      </c>
      <c r="B13738" t="s">
        <v>18</v>
      </c>
      <c r="C13738" t="s">
        <v>3486</v>
      </c>
      <c r="E13738" t="s">
        <v>14019</v>
      </c>
      <c r="F13738" t="s">
        <v>13333</v>
      </c>
      <c r="G13738" t="s">
        <v>14011</v>
      </c>
      <c r="H13738" t="s">
        <v>15</v>
      </c>
      <c r="I13738" s="5" t="s">
        <v>35578</v>
      </c>
      <c r="J13738" t="s">
        <v>16</v>
      </c>
    </row>
    <row r="13739" spans="1:10" x14ac:dyDescent="0.25">
      <c r="A13739">
        <v>31904</v>
      </c>
      <c r="B13739" t="s">
        <v>18</v>
      </c>
      <c r="C13739" t="s">
        <v>3486</v>
      </c>
      <c r="E13739" t="s">
        <v>14020</v>
      </c>
      <c r="F13739" t="s">
        <v>13333</v>
      </c>
      <c r="G13739" t="s">
        <v>14011</v>
      </c>
      <c r="H13739" t="s">
        <v>15</v>
      </c>
      <c r="I13739" s="5" t="s">
        <v>35578</v>
      </c>
      <c r="J13739" t="s">
        <v>16</v>
      </c>
    </row>
    <row r="13740" spans="1:10" x14ac:dyDescent="0.25">
      <c r="A13740">
        <v>31905</v>
      </c>
      <c r="B13740" t="s">
        <v>18</v>
      </c>
      <c r="C13740" t="s">
        <v>14021</v>
      </c>
      <c r="D13740" t="s">
        <v>3486</v>
      </c>
      <c r="E13740" t="s">
        <v>14022</v>
      </c>
      <c r="F13740" t="s">
        <v>13333</v>
      </c>
      <c r="G13740" t="s">
        <v>14003</v>
      </c>
      <c r="H13740" t="s">
        <v>15</v>
      </c>
      <c r="I13740" s="5" t="s">
        <v>35578</v>
      </c>
      <c r="J13740" t="s">
        <v>16</v>
      </c>
    </row>
    <row r="13741" spans="1:10" x14ac:dyDescent="0.25">
      <c r="A13741">
        <v>31906</v>
      </c>
      <c r="B13741" t="s">
        <v>18</v>
      </c>
      <c r="C13741" t="s">
        <v>3486</v>
      </c>
      <c r="E13741" t="s">
        <v>14019</v>
      </c>
      <c r="F13741" t="s">
        <v>13333</v>
      </c>
      <c r="G13741" t="s">
        <v>14011</v>
      </c>
      <c r="H13741" t="s">
        <v>15</v>
      </c>
      <c r="I13741" s="5" t="s">
        <v>35578</v>
      </c>
      <c r="J13741" t="s">
        <v>16</v>
      </c>
    </row>
    <row r="13742" spans="1:10" x14ac:dyDescent="0.25">
      <c r="A13742">
        <v>31907</v>
      </c>
      <c r="B13742" t="s">
        <v>18</v>
      </c>
      <c r="C13742" t="s">
        <v>3486</v>
      </c>
      <c r="E13742" t="s">
        <v>14019</v>
      </c>
      <c r="F13742" t="s">
        <v>13333</v>
      </c>
      <c r="G13742" t="s">
        <v>14011</v>
      </c>
      <c r="H13742" t="s">
        <v>15</v>
      </c>
      <c r="I13742" s="5" t="s">
        <v>35578</v>
      </c>
      <c r="J13742" t="s">
        <v>16</v>
      </c>
    </row>
    <row r="13743" spans="1:10" x14ac:dyDescent="0.25">
      <c r="A13743">
        <v>31908</v>
      </c>
      <c r="B13743" t="s">
        <v>28</v>
      </c>
      <c r="C13743" t="s">
        <v>3486</v>
      </c>
      <c r="E13743" t="s">
        <v>14023</v>
      </c>
      <c r="F13743" t="s">
        <v>13333</v>
      </c>
      <c r="G13743" t="s">
        <v>14011</v>
      </c>
      <c r="H13743" t="s">
        <v>15</v>
      </c>
      <c r="I13743" s="5" t="s">
        <v>35578</v>
      </c>
      <c r="J13743" t="s">
        <v>16</v>
      </c>
    </row>
    <row r="13744" spans="1:10" x14ac:dyDescent="0.25">
      <c r="A13744">
        <v>31909</v>
      </c>
      <c r="B13744" t="s">
        <v>18</v>
      </c>
      <c r="C13744" t="s">
        <v>3486</v>
      </c>
      <c r="E13744" t="s">
        <v>14019</v>
      </c>
      <c r="F13744" t="s">
        <v>13333</v>
      </c>
      <c r="G13744" t="s">
        <v>14011</v>
      </c>
      <c r="H13744" t="s">
        <v>15</v>
      </c>
      <c r="I13744" s="5" t="s">
        <v>35578</v>
      </c>
      <c r="J13744" t="s">
        <v>16</v>
      </c>
    </row>
    <row r="13745" spans="1:10" x14ac:dyDescent="0.25">
      <c r="A13745">
        <v>31914</v>
      </c>
      <c r="B13745" t="s">
        <v>28</v>
      </c>
      <c r="C13745" t="s">
        <v>3486</v>
      </c>
      <c r="E13745" t="s">
        <v>14019</v>
      </c>
      <c r="F13745" t="s">
        <v>13333</v>
      </c>
      <c r="G13745" t="s">
        <v>14011</v>
      </c>
      <c r="H13745" t="s">
        <v>15</v>
      </c>
      <c r="I13745" s="5" t="s">
        <v>35578</v>
      </c>
      <c r="J13745" t="s">
        <v>16</v>
      </c>
    </row>
    <row r="13746" spans="1:10" x14ac:dyDescent="0.25">
      <c r="A13746">
        <v>31917</v>
      </c>
      <c r="B13746" t="s">
        <v>28</v>
      </c>
      <c r="C13746" t="s">
        <v>3486</v>
      </c>
      <c r="E13746" t="s">
        <v>14019</v>
      </c>
      <c r="F13746" t="s">
        <v>13333</v>
      </c>
      <c r="G13746" t="s">
        <v>14011</v>
      </c>
      <c r="H13746" t="s">
        <v>15</v>
      </c>
      <c r="I13746" s="5" t="s">
        <v>35578</v>
      </c>
      <c r="J13746" t="s">
        <v>16</v>
      </c>
    </row>
    <row r="13747" spans="1:10" x14ac:dyDescent="0.25">
      <c r="A13747">
        <v>31993</v>
      </c>
      <c r="B13747" t="s">
        <v>10</v>
      </c>
      <c r="C13747" t="s">
        <v>3486</v>
      </c>
      <c r="E13747" t="s">
        <v>14024</v>
      </c>
      <c r="F13747" t="s">
        <v>13333</v>
      </c>
      <c r="G13747" t="s">
        <v>14011</v>
      </c>
      <c r="H13747" t="s">
        <v>15</v>
      </c>
      <c r="I13747" s="5" t="s">
        <v>35578</v>
      </c>
      <c r="J13747" t="s">
        <v>16</v>
      </c>
    </row>
    <row r="13748" spans="1:10" x14ac:dyDescent="0.25">
      <c r="A13748">
        <v>31995</v>
      </c>
      <c r="B13748" t="s">
        <v>28</v>
      </c>
      <c r="C13748" t="s">
        <v>14021</v>
      </c>
      <c r="D13748" t="s">
        <v>3486</v>
      </c>
      <c r="E13748" t="s">
        <v>14019</v>
      </c>
      <c r="F13748" t="s">
        <v>13333</v>
      </c>
      <c r="G13748" t="s">
        <v>14003</v>
      </c>
      <c r="H13748" t="s">
        <v>15</v>
      </c>
      <c r="I13748" s="5" t="s">
        <v>35578</v>
      </c>
      <c r="J13748" t="s">
        <v>16</v>
      </c>
    </row>
    <row r="13749" spans="1:10" x14ac:dyDescent="0.25">
      <c r="A13749">
        <v>31997</v>
      </c>
      <c r="B13749" t="s">
        <v>10</v>
      </c>
      <c r="C13749" t="s">
        <v>3486</v>
      </c>
      <c r="E13749" t="s">
        <v>14025</v>
      </c>
      <c r="F13749" t="s">
        <v>13333</v>
      </c>
      <c r="G13749" t="s">
        <v>14011</v>
      </c>
      <c r="H13749" t="s">
        <v>15</v>
      </c>
      <c r="I13749" s="5" t="s">
        <v>35578</v>
      </c>
      <c r="J13749" t="s">
        <v>16</v>
      </c>
    </row>
    <row r="13750" spans="1:10" x14ac:dyDescent="0.25">
      <c r="A13750">
        <v>31998</v>
      </c>
      <c r="B13750" t="s">
        <v>10</v>
      </c>
      <c r="C13750" t="s">
        <v>3486</v>
      </c>
      <c r="E13750" t="s">
        <v>14026</v>
      </c>
      <c r="F13750" t="s">
        <v>13333</v>
      </c>
      <c r="G13750" t="s">
        <v>14011</v>
      </c>
      <c r="H13750" t="s">
        <v>15</v>
      </c>
      <c r="I13750" s="5" t="s">
        <v>35578</v>
      </c>
      <c r="J13750" t="s">
        <v>16</v>
      </c>
    </row>
    <row r="13751" spans="1:10" x14ac:dyDescent="0.25">
      <c r="A13751">
        <v>31999</v>
      </c>
      <c r="B13751" t="s">
        <v>10</v>
      </c>
      <c r="C13751" t="s">
        <v>3486</v>
      </c>
      <c r="E13751" t="s">
        <v>14027</v>
      </c>
      <c r="F13751" t="s">
        <v>13333</v>
      </c>
      <c r="G13751" t="s">
        <v>14011</v>
      </c>
      <c r="H13751" t="s">
        <v>15</v>
      </c>
      <c r="I13751" s="5" t="s">
        <v>35578</v>
      </c>
      <c r="J13751" t="s">
        <v>16</v>
      </c>
    </row>
    <row r="13752" spans="1:10" x14ac:dyDescent="0.25">
      <c r="A13752">
        <v>32003</v>
      </c>
      <c r="B13752" t="s">
        <v>18</v>
      </c>
      <c r="C13752" t="s">
        <v>14028</v>
      </c>
      <c r="D13752" t="s">
        <v>14029</v>
      </c>
      <c r="E13752" t="s">
        <v>14030</v>
      </c>
      <c r="F13752" t="s">
        <v>14031</v>
      </c>
      <c r="G13752" t="s">
        <v>11173</v>
      </c>
      <c r="H13752" t="s">
        <v>15</v>
      </c>
      <c r="I13752" s="5" t="s">
        <v>35607</v>
      </c>
      <c r="J13752" t="s">
        <v>16</v>
      </c>
    </row>
    <row r="13753" spans="1:10" x14ac:dyDescent="0.25">
      <c r="A13753">
        <v>32004</v>
      </c>
      <c r="B13753" t="s">
        <v>28</v>
      </c>
      <c r="C13753" t="s">
        <v>14032</v>
      </c>
      <c r="D13753" t="s">
        <v>14033</v>
      </c>
      <c r="F13753" t="s">
        <v>14031</v>
      </c>
      <c r="G13753" t="s">
        <v>14034</v>
      </c>
      <c r="H13753" t="s">
        <v>15</v>
      </c>
      <c r="I13753" s="5" t="s">
        <v>35607</v>
      </c>
      <c r="J13753" t="s">
        <v>16</v>
      </c>
    </row>
    <row r="13754" spans="1:10" x14ac:dyDescent="0.25">
      <c r="A13754">
        <v>32006</v>
      </c>
      <c r="B13754" t="s">
        <v>28</v>
      </c>
      <c r="C13754" t="s">
        <v>14028</v>
      </c>
      <c r="D13754" t="s">
        <v>14029</v>
      </c>
      <c r="F13754" t="s">
        <v>14031</v>
      </c>
      <c r="G13754" t="s">
        <v>11173</v>
      </c>
      <c r="H13754" t="s">
        <v>15</v>
      </c>
      <c r="I13754" s="5"/>
      <c r="J13754" t="s">
        <v>16</v>
      </c>
    </row>
    <row r="13755" spans="1:10" x14ac:dyDescent="0.25">
      <c r="A13755">
        <v>32007</v>
      </c>
      <c r="B13755" t="s">
        <v>28</v>
      </c>
      <c r="C13755" t="s">
        <v>13643</v>
      </c>
      <c r="F13755" t="s">
        <v>14031</v>
      </c>
      <c r="G13755" t="s">
        <v>4065</v>
      </c>
      <c r="H13755" t="s">
        <v>15</v>
      </c>
      <c r="I13755" s="5" t="s">
        <v>35607</v>
      </c>
      <c r="J13755" t="s">
        <v>16</v>
      </c>
    </row>
    <row r="13756" spans="1:10" x14ac:dyDescent="0.25">
      <c r="A13756">
        <v>32008</v>
      </c>
      <c r="B13756" t="s">
        <v>18</v>
      </c>
      <c r="C13756" t="s">
        <v>2874</v>
      </c>
      <c r="F13756" t="s">
        <v>14031</v>
      </c>
      <c r="G13756" t="s">
        <v>14035</v>
      </c>
      <c r="I13756" s="5" t="s">
        <v>35608</v>
      </c>
      <c r="J13756" t="s">
        <v>16</v>
      </c>
    </row>
    <row r="13757" spans="1:10" x14ac:dyDescent="0.25">
      <c r="A13757">
        <v>32009</v>
      </c>
      <c r="B13757" t="s">
        <v>18</v>
      </c>
      <c r="C13757" t="s">
        <v>14036</v>
      </c>
      <c r="F13757" t="s">
        <v>14031</v>
      </c>
      <c r="G13757" t="s">
        <v>4255</v>
      </c>
      <c r="H13757" t="s">
        <v>15</v>
      </c>
      <c r="I13757" s="5" t="s">
        <v>35607</v>
      </c>
      <c r="J13757" t="s">
        <v>16</v>
      </c>
    </row>
    <row r="13758" spans="1:10" x14ac:dyDescent="0.25">
      <c r="A13758">
        <v>32011</v>
      </c>
      <c r="B13758" t="s">
        <v>18</v>
      </c>
      <c r="C13758" t="s">
        <v>14037</v>
      </c>
      <c r="F13758" t="s">
        <v>14031</v>
      </c>
      <c r="G13758" t="s">
        <v>4255</v>
      </c>
      <c r="H13758" t="s">
        <v>15</v>
      </c>
      <c r="I13758" s="5" t="s">
        <v>35607</v>
      </c>
      <c r="J13758" t="s">
        <v>16</v>
      </c>
    </row>
    <row r="13759" spans="1:10" x14ac:dyDescent="0.25">
      <c r="A13759">
        <v>32013</v>
      </c>
      <c r="B13759" t="s">
        <v>28</v>
      </c>
      <c r="C13759" t="s">
        <v>14038</v>
      </c>
      <c r="F13759" t="s">
        <v>14031</v>
      </c>
      <c r="G13759" t="s">
        <v>14039</v>
      </c>
      <c r="H13759" t="s">
        <v>15</v>
      </c>
      <c r="I13759" s="5" t="s">
        <v>35608</v>
      </c>
      <c r="J13759" t="s">
        <v>16</v>
      </c>
    </row>
    <row r="13760" spans="1:10" x14ac:dyDescent="0.25">
      <c r="A13760">
        <v>32024</v>
      </c>
      <c r="B13760" t="s">
        <v>18</v>
      </c>
      <c r="C13760" t="s">
        <v>7243</v>
      </c>
      <c r="F13760" t="s">
        <v>14031</v>
      </c>
      <c r="G13760" t="s">
        <v>4688</v>
      </c>
      <c r="H13760" t="s">
        <v>15</v>
      </c>
      <c r="I13760" s="5" t="s">
        <v>35608</v>
      </c>
      <c r="J13760" t="s">
        <v>16</v>
      </c>
    </row>
    <row r="13761" spans="1:10" x14ac:dyDescent="0.25">
      <c r="A13761">
        <v>32025</v>
      </c>
      <c r="B13761" t="s">
        <v>18</v>
      </c>
      <c r="C13761" t="s">
        <v>7243</v>
      </c>
      <c r="F13761" t="s">
        <v>14031</v>
      </c>
      <c r="G13761" t="s">
        <v>4688</v>
      </c>
      <c r="H13761" t="s">
        <v>15</v>
      </c>
      <c r="I13761" s="5" t="s">
        <v>35608</v>
      </c>
      <c r="J13761" t="s">
        <v>16</v>
      </c>
    </row>
    <row r="13762" spans="1:10" x14ac:dyDescent="0.25">
      <c r="A13762">
        <v>32026</v>
      </c>
      <c r="B13762" t="s">
        <v>10</v>
      </c>
      <c r="C13762" t="s">
        <v>14040</v>
      </c>
      <c r="E13762" t="s">
        <v>14041</v>
      </c>
      <c r="F13762" t="s">
        <v>14031</v>
      </c>
      <c r="G13762" t="s">
        <v>3038</v>
      </c>
      <c r="H13762" t="s">
        <v>15</v>
      </c>
      <c r="I13762" s="5" t="s">
        <v>35608</v>
      </c>
      <c r="J13762" t="s">
        <v>16</v>
      </c>
    </row>
    <row r="13763" spans="1:10" x14ac:dyDescent="0.25">
      <c r="A13763">
        <v>32030</v>
      </c>
      <c r="B13763" t="s">
        <v>28</v>
      </c>
      <c r="C13763" t="s">
        <v>14042</v>
      </c>
      <c r="F13763" t="s">
        <v>14031</v>
      </c>
      <c r="G13763" t="s">
        <v>11173</v>
      </c>
      <c r="H13763" t="s">
        <v>15</v>
      </c>
      <c r="I13763" s="5"/>
      <c r="J13763" t="s">
        <v>16</v>
      </c>
    </row>
    <row r="13764" spans="1:10" x14ac:dyDescent="0.25">
      <c r="A13764">
        <v>32033</v>
      </c>
      <c r="B13764" t="s">
        <v>18</v>
      </c>
      <c r="C13764" t="s">
        <v>9909</v>
      </c>
      <c r="E13764" t="s">
        <v>14043</v>
      </c>
      <c r="F13764" t="s">
        <v>14031</v>
      </c>
      <c r="G13764" t="s">
        <v>14044</v>
      </c>
      <c r="H13764" t="s">
        <v>15</v>
      </c>
      <c r="I13764" s="5" t="s">
        <v>35609</v>
      </c>
      <c r="J13764" t="s">
        <v>16</v>
      </c>
    </row>
    <row r="13765" spans="1:10" x14ac:dyDescent="0.25">
      <c r="A13765">
        <v>32034</v>
      </c>
      <c r="B13765" t="s">
        <v>18</v>
      </c>
      <c r="C13765" t="s">
        <v>14045</v>
      </c>
      <c r="D13765" t="s">
        <v>14046</v>
      </c>
      <c r="E13765" t="s">
        <v>14047</v>
      </c>
      <c r="F13765" t="s">
        <v>14031</v>
      </c>
      <c r="G13765" t="s">
        <v>4255</v>
      </c>
      <c r="H13765" t="s">
        <v>15</v>
      </c>
      <c r="I13765" s="5" t="s">
        <v>35607</v>
      </c>
      <c r="J13765" t="s">
        <v>16</v>
      </c>
    </row>
    <row r="13766" spans="1:10" x14ac:dyDescent="0.25">
      <c r="A13766">
        <v>32035</v>
      </c>
      <c r="B13766" t="s">
        <v>28</v>
      </c>
      <c r="C13766" t="s">
        <v>14045</v>
      </c>
      <c r="D13766" t="s">
        <v>14048</v>
      </c>
      <c r="E13766" t="s">
        <v>14049</v>
      </c>
      <c r="F13766" t="s">
        <v>14031</v>
      </c>
      <c r="G13766" t="s">
        <v>4255</v>
      </c>
      <c r="H13766" t="s">
        <v>15</v>
      </c>
      <c r="I13766" s="5" t="s">
        <v>35607</v>
      </c>
      <c r="J13766" t="s">
        <v>16</v>
      </c>
    </row>
    <row r="13767" spans="1:10" x14ac:dyDescent="0.25">
      <c r="A13767">
        <v>32038</v>
      </c>
      <c r="B13767" t="s">
        <v>18</v>
      </c>
      <c r="C13767" t="s">
        <v>14050</v>
      </c>
      <c r="F13767" t="s">
        <v>14031</v>
      </c>
      <c r="G13767" t="s">
        <v>4688</v>
      </c>
      <c r="H13767" t="s">
        <v>15</v>
      </c>
      <c r="I13767" s="5" t="s">
        <v>35608</v>
      </c>
      <c r="J13767" t="s">
        <v>16</v>
      </c>
    </row>
    <row r="13768" spans="1:10" x14ac:dyDescent="0.25">
      <c r="A13768">
        <v>32040</v>
      </c>
      <c r="B13768" t="s">
        <v>18</v>
      </c>
      <c r="C13768" t="s">
        <v>14051</v>
      </c>
      <c r="D13768" t="s">
        <v>14052</v>
      </c>
      <c r="F13768" t="s">
        <v>14031</v>
      </c>
      <c r="G13768" t="s">
        <v>14053</v>
      </c>
      <c r="H13768" t="s">
        <v>15</v>
      </c>
      <c r="I13768" s="5" t="s">
        <v>35607</v>
      </c>
      <c r="J13768" t="s">
        <v>16</v>
      </c>
    </row>
    <row r="13769" spans="1:10" x14ac:dyDescent="0.25">
      <c r="A13769">
        <v>32041</v>
      </c>
      <c r="B13769" t="s">
        <v>28</v>
      </c>
      <c r="C13769" t="s">
        <v>14054</v>
      </c>
      <c r="F13769" t="s">
        <v>14031</v>
      </c>
      <c r="G13769" t="s">
        <v>4255</v>
      </c>
      <c r="H13769" t="s">
        <v>15</v>
      </c>
      <c r="I13769" s="5" t="s">
        <v>35607</v>
      </c>
      <c r="J13769" t="s">
        <v>16</v>
      </c>
    </row>
    <row r="13770" spans="1:10" x14ac:dyDescent="0.25">
      <c r="A13770">
        <v>32042</v>
      </c>
      <c r="B13770" t="s">
        <v>28</v>
      </c>
      <c r="C13770" t="s">
        <v>11981</v>
      </c>
      <c r="F13770" t="s">
        <v>14031</v>
      </c>
      <c r="G13770" t="s">
        <v>7443</v>
      </c>
      <c r="H13770" t="s">
        <v>15</v>
      </c>
      <c r="I13770" s="5" t="s">
        <v>35610</v>
      </c>
      <c r="J13770" t="s">
        <v>16</v>
      </c>
    </row>
    <row r="13771" spans="1:10" x14ac:dyDescent="0.25">
      <c r="A13771">
        <v>32043</v>
      </c>
      <c r="B13771" t="s">
        <v>18</v>
      </c>
      <c r="C13771" t="s">
        <v>14055</v>
      </c>
      <c r="D13771" t="s">
        <v>14056</v>
      </c>
      <c r="F13771" t="s">
        <v>14031</v>
      </c>
      <c r="G13771" t="s">
        <v>11173</v>
      </c>
      <c r="H13771" t="s">
        <v>15</v>
      </c>
      <c r="I13771" s="5" t="s">
        <v>35607</v>
      </c>
      <c r="J13771" t="s">
        <v>16</v>
      </c>
    </row>
    <row r="13772" spans="1:10" x14ac:dyDescent="0.25">
      <c r="A13772">
        <v>32044</v>
      </c>
      <c r="B13772" t="s">
        <v>18</v>
      </c>
      <c r="C13772" t="s">
        <v>326</v>
      </c>
      <c r="F13772" t="s">
        <v>14031</v>
      </c>
      <c r="G13772" t="s">
        <v>7443</v>
      </c>
      <c r="H13772" t="s">
        <v>15</v>
      </c>
      <c r="I13772" s="5" t="s">
        <v>35611</v>
      </c>
      <c r="J13772" t="s">
        <v>16</v>
      </c>
    </row>
    <row r="13773" spans="1:10" x14ac:dyDescent="0.25">
      <c r="A13773">
        <v>32046</v>
      </c>
      <c r="B13773" t="s">
        <v>18</v>
      </c>
      <c r="C13773" t="s">
        <v>14057</v>
      </c>
      <c r="F13773" t="s">
        <v>14031</v>
      </c>
      <c r="G13773" t="s">
        <v>4255</v>
      </c>
      <c r="H13773" t="s">
        <v>15</v>
      </c>
      <c r="I13773" s="5" t="s">
        <v>35607</v>
      </c>
      <c r="J13773" t="s">
        <v>16</v>
      </c>
    </row>
    <row r="13774" spans="1:10" x14ac:dyDescent="0.25">
      <c r="A13774">
        <v>32050</v>
      </c>
      <c r="B13774" t="s">
        <v>28</v>
      </c>
      <c r="C13774" t="s">
        <v>8053</v>
      </c>
      <c r="F13774" t="s">
        <v>14031</v>
      </c>
      <c r="G13774" t="s">
        <v>11173</v>
      </c>
      <c r="H13774" t="s">
        <v>15</v>
      </c>
      <c r="I13774" s="5" t="s">
        <v>35607</v>
      </c>
      <c r="J13774" t="s">
        <v>16</v>
      </c>
    </row>
    <row r="13775" spans="1:10" x14ac:dyDescent="0.25">
      <c r="A13775">
        <v>32052</v>
      </c>
      <c r="B13775" t="s">
        <v>18</v>
      </c>
      <c r="C13775" t="s">
        <v>6424</v>
      </c>
      <c r="F13775" t="s">
        <v>14031</v>
      </c>
      <c r="G13775" t="s">
        <v>4789</v>
      </c>
      <c r="H13775" t="s">
        <v>15</v>
      </c>
      <c r="I13775" s="5" t="s">
        <v>35608</v>
      </c>
      <c r="J13775" t="s">
        <v>16</v>
      </c>
    </row>
    <row r="13776" spans="1:10" x14ac:dyDescent="0.25">
      <c r="A13776">
        <v>32053</v>
      </c>
      <c r="B13776" t="s">
        <v>18</v>
      </c>
      <c r="C13776" t="s">
        <v>9719</v>
      </c>
      <c r="F13776" t="s">
        <v>14031</v>
      </c>
      <c r="G13776" t="s">
        <v>4789</v>
      </c>
      <c r="H13776" t="s">
        <v>15</v>
      </c>
      <c r="I13776" s="5" t="s">
        <v>35608</v>
      </c>
      <c r="J13776" t="s">
        <v>16</v>
      </c>
    </row>
    <row r="13777" spans="1:10" x14ac:dyDescent="0.25">
      <c r="A13777">
        <v>32054</v>
      </c>
      <c r="B13777" t="s">
        <v>18</v>
      </c>
      <c r="C13777" t="s">
        <v>14058</v>
      </c>
      <c r="F13777" t="s">
        <v>14031</v>
      </c>
      <c r="G13777" t="s">
        <v>3038</v>
      </c>
      <c r="H13777" t="s">
        <v>15</v>
      </c>
      <c r="I13777" s="5" t="s">
        <v>35608</v>
      </c>
      <c r="J13777" t="s">
        <v>16</v>
      </c>
    </row>
    <row r="13778" spans="1:10" x14ac:dyDescent="0.25">
      <c r="A13778">
        <v>32055</v>
      </c>
      <c r="B13778" t="s">
        <v>18</v>
      </c>
      <c r="C13778" t="s">
        <v>7243</v>
      </c>
      <c r="F13778" t="s">
        <v>14031</v>
      </c>
      <c r="G13778" t="s">
        <v>4688</v>
      </c>
      <c r="H13778" t="s">
        <v>15</v>
      </c>
      <c r="I13778" s="5" t="s">
        <v>35608</v>
      </c>
      <c r="J13778" t="s">
        <v>16</v>
      </c>
    </row>
    <row r="13779" spans="1:10" x14ac:dyDescent="0.25">
      <c r="A13779">
        <v>32056</v>
      </c>
      <c r="B13779" t="s">
        <v>28</v>
      </c>
      <c r="C13779" t="s">
        <v>7243</v>
      </c>
      <c r="F13779" t="s">
        <v>14031</v>
      </c>
      <c r="G13779" t="s">
        <v>4688</v>
      </c>
      <c r="H13779" t="s">
        <v>15</v>
      </c>
      <c r="I13779" s="5" t="s">
        <v>35608</v>
      </c>
      <c r="J13779" t="s">
        <v>16</v>
      </c>
    </row>
    <row r="13780" spans="1:10" x14ac:dyDescent="0.25">
      <c r="A13780">
        <v>32058</v>
      </c>
      <c r="B13780" t="s">
        <v>18</v>
      </c>
      <c r="C13780" t="s">
        <v>14059</v>
      </c>
      <c r="F13780" t="s">
        <v>14031</v>
      </c>
      <c r="G13780" t="s">
        <v>7443</v>
      </c>
      <c r="I13780" s="5" t="s">
        <v>35607</v>
      </c>
      <c r="J13780" t="s">
        <v>16</v>
      </c>
    </row>
    <row r="13781" spans="1:10" x14ac:dyDescent="0.25">
      <c r="A13781">
        <v>32059</v>
      </c>
      <c r="B13781" t="s">
        <v>18</v>
      </c>
      <c r="C13781" t="s">
        <v>416</v>
      </c>
      <c r="F13781" t="s">
        <v>14031</v>
      </c>
      <c r="G13781" t="s">
        <v>5411</v>
      </c>
      <c r="H13781" t="s">
        <v>15</v>
      </c>
      <c r="I13781" s="5" t="s">
        <v>35612</v>
      </c>
      <c r="J13781" t="s">
        <v>16</v>
      </c>
    </row>
    <row r="13782" spans="1:10" x14ac:dyDescent="0.25">
      <c r="A13782">
        <v>32060</v>
      </c>
      <c r="B13782" t="s">
        <v>18</v>
      </c>
      <c r="C13782" t="s">
        <v>14060</v>
      </c>
      <c r="D13782" t="s">
        <v>14061</v>
      </c>
      <c r="F13782" t="s">
        <v>14031</v>
      </c>
      <c r="G13782" t="s">
        <v>14035</v>
      </c>
      <c r="H13782" t="s">
        <v>15</v>
      </c>
      <c r="I13782" s="5" t="s">
        <v>35608</v>
      </c>
      <c r="J13782" t="s">
        <v>16</v>
      </c>
    </row>
    <row r="13783" spans="1:10" x14ac:dyDescent="0.25">
      <c r="A13783">
        <v>32061</v>
      </c>
      <c r="B13783" t="s">
        <v>18</v>
      </c>
      <c r="C13783" t="s">
        <v>14062</v>
      </c>
      <c r="E13783" t="s">
        <v>14058</v>
      </c>
      <c r="F13783" t="s">
        <v>14031</v>
      </c>
      <c r="G13783" t="s">
        <v>4688</v>
      </c>
      <c r="H13783" t="s">
        <v>15</v>
      </c>
      <c r="I13783" s="5" t="s">
        <v>35608</v>
      </c>
      <c r="J13783" t="s">
        <v>16</v>
      </c>
    </row>
    <row r="13784" spans="1:10" x14ac:dyDescent="0.25">
      <c r="A13784">
        <v>32062</v>
      </c>
      <c r="B13784" t="s">
        <v>18</v>
      </c>
      <c r="C13784" t="s">
        <v>14063</v>
      </c>
      <c r="E13784" t="s">
        <v>14064</v>
      </c>
      <c r="F13784" t="s">
        <v>14031</v>
      </c>
      <c r="G13784" t="s">
        <v>14035</v>
      </c>
      <c r="H13784" t="s">
        <v>15</v>
      </c>
      <c r="I13784" s="5" t="s">
        <v>35608</v>
      </c>
      <c r="J13784" t="s">
        <v>16</v>
      </c>
    </row>
    <row r="13785" spans="1:10" x14ac:dyDescent="0.25">
      <c r="A13785">
        <v>32063</v>
      </c>
      <c r="B13785" t="s">
        <v>18</v>
      </c>
      <c r="C13785" t="s">
        <v>14065</v>
      </c>
      <c r="F13785" t="s">
        <v>14031</v>
      </c>
      <c r="G13785" t="s">
        <v>14053</v>
      </c>
      <c r="H13785" t="s">
        <v>15</v>
      </c>
      <c r="I13785" s="5" t="s">
        <v>35607</v>
      </c>
      <c r="J13785" t="s">
        <v>16</v>
      </c>
    </row>
    <row r="13786" spans="1:10" x14ac:dyDescent="0.25">
      <c r="A13786">
        <v>32064</v>
      </c>
      <c r="B13786" t="s">
        <v>18</v>
      </c>
      <c r="C13786" t="s">
        <v>14060</v>
      </c>
      <c r="D13786" t="s">
        <v>14066</v>
      </c>
      <c r="F13786" t="s">
        <v>14031</v>
      </c>
      <c r="G13786" t="s">
        <v>14035</v>
      </c>
      <c r="H13786" t="s">
        <v>15</v>
      </c>
      <c r="I13786" s="5" t="s">
        <v>35608</v>
      </c>
      <c r="J13786" t="s">
        <v>16</v>
      </c>
    </row>
    <row r="13787" spans="1:10" x14ac:dyDescent="0.25">
      <c r="A13787">
        <v>32065</v>
      </c>
      <c r="B13787" t="s">
        <v>18</v>
      </c>
      <c r="C13787" t="s">
        <v>14067</v>
      </c>
      <c r="E13787" t="s">
        <v>14030</v>
      </c>
      <c r="F13787" t="s">
        <v>14031</v>
      </c>
      <c r="G13787" t="s">
        <v>11173</v>
      </c>
      <c r="H13787" t="s">
        <v>15</v>
      </c>
      <c r="I13787" s="5" t="s">
        <v>35607</v>
      </c>
      <c r="J13787" t="s">
        <v>16</v>
      </c>
    </row>
    <row r="13788" spans="1:10" x14ac:dyDescent="0.25">
      <c r="A13788">
        <v>32066</v>
      </c>
      <c r="B13788" t="s">
        <v>18</v>
      </c>
      <c r="C13788" t="s">
        <v>9617</v>
      </c>
      <c r="F13788" t="s">
        <v>14031</v>
      </c>
      <c r="G13788" t="s">
        <v>14039</v>
      </c>
      <c r="H13788" t="s">
        <v>15</v>
      </c>
      <c r="I13788" s="5" t="s">
        <v>35608</v>
      </c>
      <c r="J13788" t="s">
        <v>16</v>
      </c>
    </row>
    <row r="13789" spans="1:10" x14ac:dyDescent="0.25">
      <c r="A13789">
        <v>32067</v>
      </c>
      <c r="B13789" t="s">
        <v>28</v>
      </c>
      <c r="C13789" t="s">
        <v>14067</v>
      </c>
      <c r="E13789" t="s">
        <v>14030</v>
      </c>
      <c r="F13789" t="s">
        <v>14031</v>
      </c>
      <c r="G13789" t="s">
        <v>11173</v>
      </c>
      <c r="H13789" t="s">
        <v>15</v>
      </c>
      <c r="I13789" s="5" t="s">
        <v>35607</v>
      </c>
      <c r="J13789" t="s">
        <v>16</v>
      </c>
    </row>
    <row r="13790" spans="1:10" x14ac:dyDescent="0.25">
      <c r="A13790">
        <v>32068</v>
      </c>
      <c r="B13790" t="s">
        <v>18</v>
      </c>
      <c r="C13790" t="s">
        <v>8053</v>
      </c>
      <c r="F13790" t="s">
        <v>14031</v>
      </c>
      <c r="G13790" t="s">
        <v>11173</v>
      </c>
      <c r="H13790" t="s">
        <v>15</v>
      </c>
      <c r="I13790" s="5" t="s">
        <v>35607</v>
      </c>
      <c r="J13790" t="s">
        <v>16</v>
      </c>
    </row>
    <row r="13791" spans="1:10" x14ac:dyDescent="0.25">
      <c r="A13791">
        <v>32071</v>
      </c>
      <c r="B13791" t="s">
        <v>18</v>
      </c>
      <c r="C13791" t="s">
        <v>14068</v>
      </c>
      <c r="F13791" t="s">
        <v>14031</v>
      </c>
      <c r="G13791" t="s">
        <v>14035</v>
      </c>
      <c r="H13791" t="s">
        <v>15</v>
      </c>
      <c r="I13791" s="5" t="s">
        <v>35608</v>
      </c>
      <c r="J13791" t="s">
        <v>16</v>
      </c>
    </row>
    <row r="13792" spans="1:10" x14ac:dyDescent="0.25">
      <c r="A13792">
        <v>32072</v>
      </c>
      <c r="B13792" t="s">
        <v>28</v>
      </c>
      <c r="C13792" t="s">
        <v>14069</v>
      </c>
      <c r="F13792" t="s">
        <v>14031</v>
      </c>
      <c r="G13792" t="s">
        <v>14053</v>
      </c>
      <c r="H13792" t="s">
        <v>15</v>
      </c>
      <c r="I13792" s="5" t="s">
        <v>35607</v>
      </c>
      <c r="J13792" t="s">
        <v>16</v>
      </c>
    </row>
    <row r="13793" spans="1:10" x14ac:dyDescent="0.25">
      <c r="A13793">
        <v>32073</v>
      </c>
      <c r="B13793" t="s">
        <v>18</v>
      </c>
      <c r="C13793" t="s">
        <v>14067</v>
      </c>
      <c r="E13793" t="s">
        <v>14030</v>
      </c>
      <c r="F13793" t="s">
        <v>14031</v>
      </c>
      <c r="G13793" t="s">
        <v>11173</v>
      </c>
      <c r="H13793" t="s">
        <v>15</v>
      </c>
      <c r="I13793" s="5" t="s">
        <v>35607</v>
      </c>
      <c r="J13793" t="s">
        <v>16</v>
      </c>
    </row>
    <row r="13794" spans="1:10" x14ac:dyDescent="0.25">
      <c r="A13794">
        <v>32079</v>
      </c>
      <c r="B13794" t="s">
        <v>28</v>
      </c>
      <c r="C13794" t="s">
        <v>14070</v>
      </c>
      <c r="F13794" t="s">
        <v>14031</v>
      </c>
      <c r="G13794" t="s">
        <v>11173</v>
      </c>
      <c r="H13794" t="s">
        <v>15</v>
      </c>
      <c r="I13794" s="5" t="s">
        <v>35607</v>
      </c>
      <c r="J13794" t="s">
        <v>16</v>
      </c>
    </row>
    <row r="13795" spans="1:10" x14ac:dyDescent="0.25">
      <c r="A13795">
        <v>32080</v>
      </c>
      <c r="B13795" t="s">
        <v>18</v>
      </c>
      <c r="C13795" t="s">
        <v>14071</v>
      </c>
      <c r="D13795" t="s">
        <v>14072</v>
      </c>
      <c r="F13795" t="s">
        <v>14031</v>
      </c>
      <c r="G13795" t="s">
        <v>14044</v>
      </c>
      <c r="H13795" t="s">
        <v>15</v>
      </c>
      <c r="I13795" s="5" t="s">
        <v>35607</v>
      </c>
      <c r="J13795" t="s">
        <v>16</v>
      </c>
    </row>
    <row r="13796" spans="1:10" x14ac:dyDescent="0.25">
      <c r="A13796">
        <v>32081</v>
      </c>
      <c r="B13796" t="s">
        <v>18</v>
      </c>
      <c r="C13796" t="s">
        <v>14033</v>
      </c>
      <c r="D13796" t="s">
        <v>14073</v>
      </c>
      <c r="F13796" t="s">
        <v>14031</v>
      </c>
      <c r="G13796" t="s">
        <v>14044</v>
      </c>
      <c r="H13796" t="s">
        <v>15</v>
      </c>
      <c r="I13796" s="5" t="s">
        <v>35607</v>
      </c>
      <c r="J13796" t="s">
        <v>16</v>
      </c>
    </row>
    <row r="13797" spans="1:10" x14ac:dyDescent="0.25">
      <c r="A13797">
        <v>32082</v>
      </c>
      <c r="B13797" t="s">
        <v>18</v>
      </c>
      <c r="C13797" t="s">
        <v>14032</v>
      </c>
      <c r="D13797" t="s">
        <v>14033</v>
      </c>
      <c r="E13797" t="s">
        <v>14074</v>
      </c>
      <c r="F13797" t="s">
        <v>14031</v>
      </c>
      <c r="G13797" t="s">
        <v>14044</v>
      </c>
      <c r="H13797" t="s">
        <v>15</v>
      </c>
      <c r="I13797" s="5" t="s">
        <v>35609</v>
      </c>
      <c r="J13797" t="s">
        <v>16</v>
      </c>
    </row>
    <row r="13798" spans="1:10" x14ac:dyDescent="0.25">
      <c r="A13798">
        <v>32083</v>
      </c>
      <c r="B13798" t="s">
        <v>18</v>
      </c>
      <c r="C13798" t="s">
        <v>14040</v>
      </c>
      <c r="F13798" t="s">
        <v>14031</v>
      </c>
      <c r="G13798" t="s">
        <v>3038</v>
      </c>
      <c r="H13798" t="s">
        <v>15</v>
      </c>
      <c r="I13798" s="5" t="s">
        <v>35609</v>
      </c>
      <c r="J13798" t="s">
        <v>16</v>
      </c>
    </row>
    <row r="13799" spans="1:10" x14ac:dyDescent="0.25">
      <c r="A13799">
        <v>32084</v>
      </c>
      <c r="B13799" t="s">
        <v>18</v>
      </c>
      <c r="C13799" t="s">
        <v>14071</v>
      </c>
      <c r="D13799" t="s">
        <v>14075</v>
      </c>
      <c r="F13799" t="s">
        <v>14031</v>
      </c>
      <c r="G13799" t="s">
        <v>14044</v>
      </c>
      <c r="H13799" t="s">
        <v>15</v>
      </c>
      <c r="I13799" s="5" t="s">
        <v>35607</v>
      </c>
      <c r="J13799" t="s">
        <v>16</v>
      </c>
    </row>
    <row r="13800" spans="1:10" x14ac:dyDescent="0.25">
      <c r="A13800">
        <v>32085</v>
      </c>
      <c r="B13800" t="s">
        <v>28</v>
      </c>
      <c r="C13800" t="s">
        <v>14071</v>
      </c>
      <c r="D13800" t="s">
        <v>14076</v>
      </c>
      <c r="F13800" t="s">
        <v>14031</v>
      </c>
      <c r="G13800" t="s">
        <v>14034</v>
      </c>
      <c r="H13800" t="s">
        <v>15</v>
      </c>
      <c r="I13800" s="5" t="s">
        <v>35607</v>
      </c>
      <c r="J13800" t="s">
        <v>16</v>
      </c>
    </row>
    <row r="13801" spans="1:10" x14ac:dyDescent="0.25">
      <c r="A13801">
        <v>32086</v>
      </c>
      <c r="B13801" t="s">
        <v>18</v>
      </c>
      <c r="C13801" t="s">
        <v>14071</v>
      </c>
      <c r="D13801" t="s">
        <v>14075</v>
      </c>
      <c r="F13801" t="s">
        <v>14031</v>
      </c>
      <c r="G13801" t="s">
        <v>14044</v>
      </c>
      <c r="H13801" t="s">
        <v>15</v>
      </c>
      <c r="I13801" s="5" t="s">
        <v>35607</v>
      </c>
      <c r="J13801" t="s">
        <v>16</v>
      </c>
    </row>
    <row r="13802" spans="1:10" x14ac:dyDescent="0.25">
      <c r="A13802">
        <v>32087</v>
      </c>
      <c r="B13802" t="s">
        <v>18</v>
      </c>
      <c r="C13802" t="s">
        <v>14077</v>
      </c>
      <c r="F13802" t="s">
        <v>14031</v>
      </c>
      <c r="G13802" t="s">
        <v>14053</v>
      </c>
      <c r="H13802" t="s">
        <v>15</v>
      </c>
      <c r="I13802" s="5" t="s">
        <v>35607</v>
      </c>
      <c r="J13802" t="s">
        <v>16</v>
      </c>
    </row>
    <row r="13803" spans="1:10" x14ac:dyDescent="0.25">
      <c r="A13803">
        <v>32091</v>
      </c>
      <c r="B13803" t="s">
        <v>18</v>
      </c>
      <c r="C13803" t="s">
        <v>14078</v>
      </c>
      <c r="D13803" t="s">
        <v>14079</v>
      </c>
      <c r="F13803" t="s">
        <v>14031</v>
      </c>
      <c r="G13803" t="s">
        <v>7443</v>
      </c>
      <c r="I13803" s="5" t="s">
        <v>35613</v>
      </c>
      <c r="J13803" t="s">
        <v>16</v>
      </c>
    </row>
    <row r="13804" spans="1:10" x14ac:dyDescent="0.25">
      <c r="A13804">
        <v>32092</v>
      </c>
      <c r="B13804" t="s">
        <v>18</v>
      </c>
      <c r="C13804" t="s">
        <v>14071</v>
      </c>
      <c r="D13804" t="s">
        <v>14076</v>
      </c>
      <c r="F13804" t="s">
        <v>14031</v>
      </c>
      <c r="G13804" t="s">
        <v>14044</v>
      </c>
      <c r="H13804" t="s">
        <v>15</v>
      </c>
      <c r="I13804" s="5" t="s">
        <v>35607</v>
      </c>
      <c r="J13804" t="s">
        <v>16</v>
      </c>
    </row>
    <row r="13805" spans="1:10" x14ac:dyDescent="0.25">
      <c r="A13805">
        <v>32094</v>
      </c>
      <c r="B13805" t="s">
        <v>18</v>
      </c>
      <c r="C13805" t="s">
        <v>14080</v>
      </c>
      <c r="F13805" t="s">
        <v>14031</v>
      </c>
      <c r="G13805" t="s">
        <v>14035</v>
      </c>
      <c r="H13805" t="s">
        <v>15</v>
      </c>
      <c r="I13805" s="5" t="s">
        <v>35608</v>
      </c>
      <c r="J13805" t="s">
        <v>16</v>
      </c>
    </row>
    <row r="13806" spans="1:10" x14ac:dyDescent="0.25">
      <c r="A13806">
        <v>32095</v>
      </c>
      <c r="B13806" t="s">
        <v>18</v>
      </c>
      <c r="C13806" t="s">
        <v>14071</v>
      </c>
      <c r="D13806" t="s">
        <v>14076</v>
      </c>
      <c r="F13806" t="s">
        <v>14031</v>
      </c>
      <c r="G13806" t="s">
        <v>14044</v>
      </c>
      <c r="H13806" t="s">
        <v>15</v>
      </c>
      <c r="I13806" s="5" t="s">
        <v>35607</v>
      </c>
      <c r="J13806" t="s">
        <v>16</v>
      </c>
    </row>
    <row r="13807" spans="1:10" x14ac:dyDescent="0.25">
      <c r="A13807">
        <v>32096</v>
      </c>
      <c r="B13807" t="s">
        <v>18</v>
      </c>
      <c r="C13807" t="s">
        <v>14081</v>
      </c>
      <c r="F13807" t="s">
        <v>14031</v>
      </c>
      <c r="G13807" t="s">
        <v>4789</v>
      </c>
      <c r="H13807" t="s">
        <v>15</v>
      </c>
      <c r="I13807" s="5" t="s">
        <v>35608</v>
      </c>
      <c r="J13807" t="s">
        <v>16</v>
      </c>
    </row>
    <row r="13808" spans="1:10" x14ac:dyDescent="0.25">
      <c r="A13808">
        <v>32097</v>
      </c>
      <c r="B13808" t="s">
        <v>18</v>
      </c>
      <c r="C13808" t="s">
        <v>14054</v>
      </c>
      <c r="F13808" t="s">
        <v>14031</v>
      </c>
      <c r="G13808" t="s">
        <v>4255</v>
      </c>
      <c r="H13808" t="s">
        <v>15</v>
      </c>
      <c r="I13808" s="5" t="s">
        <v>35607</v>
      </c>
      <c r="J13808" t="s">
        <v>16</v>
      </c>
    </row>
    <row r="13809" spans="1:10" x14ac:dyDescent="0.25">
      <c r="A13809">
        <v>32099</v>
      </c>
      <c r="B13809" t="s">
        <v>18</v>
      </c>
      <c r="C13809" t="s">
        <v>2301</v>
      </c>
      <c r="F13809" t="s">
        <v>14031</v>
      </c>
      <c r="G13809" t="s">
        <v>14082</v>
      </c>
      <c r="H13809" t="s">
        <v>15</v>
      </c>
      <c r="I13809" s="5" t="s">
        <v>35607</v>
      </c>
      <c r="J13809" t="s">
        <v>16</v>
      </c>
    </row>
    <row r="13810" spans="1:10" x14ac:dyDescent="0.25">
      <c r="A13810">
        <v>32102</v>
      </c>
      <c r="B13810" t="s">
        <v>18</v>
      </c>
      <c r="C13810" t="s">
        <v>14083</v>
      </c>
      <c r="F13810" t="s">
        <v>14031</v>
      </c>
      <c r="G13810" t="s">
        <v>14084</v>
      </c>
      <c r="I13810" s="5" t="s">
        <v>35614</v>
      </c>
      <c r="J13810" t="s">
        <v>16</v>
      </c>
    </row>
    <row r="13811" spans="1:10" x14ac:dyDescent="0.25">
      <c r="A13811">
        <v>32105</v>
      </c>
      <c r="B13811" t="s">
        <v>28</v>
      </c>
      <c r="C13811" t="s">
        <v>14085</v>
      </c>
      <c r="F13811" t="s">
        <v>14031</v>
      </c>
      <c r="G13811" t="s">
        <v>14086</v>
      </c>
      <c r="H13811" t="s">
        <v>15</v>
      </c>
      <c r="I13811" s="5"/>
      <c r="J13811" t="s">
        <v>16</v>
      </c>
    </row>
    <row r="13812" spans="1:10" x14ac:dyDescent="0.25">
      <c r="A13812">
        <v>32110</v>
      </c>
      <c r="B13812" t="s">
        <v>18</v>
      </c>
      <c r="C13812" t="s">
        <v>14087</v>
      </c>
      <c r="F13812" t="s">
        <v>14031</v>
      </c>
      <c r="G13812" t="s">
        <v>14088</v>
      </c>
      <c r="H13812" t="s">
        <v>15</v>
      </c>
      <c r="I13812" s="5" t="s">
        <v>35608</v>
      </c>
      <c r="J13812" t="s">
        <v>16</v>
      </c>
    </row>
    <row r="13813" spans="1:10" x14ac:dyDescent="0.25">
      <c r="A13813">
        <v>32111</v>
      </c>
      <c r="B13813" t="s">
        <v>28</v>
      </c>
      <c r="C13813" t="s">
        <v>12771</v>
      </c>
      <c r="F13813" t="s">
        <v>14031</v>
      </c>
      <c r="G13813" t="s">
        <v>11755</v>
      </c>
      <c r="H13813" t="s">
        <v>15</v>
      </c>
      <c r="I13813" s="5" t="s">
        <v>35610</v>
      </c>
      <c r="J13813" t="s">
        <v>16</v>
      </c>
    </row>
    <row r="13814" spans="1:10" x14ac:dyDescent="0.25">
      <c r="A13814">
        <v>32112</v>
      </c>
      <c r="B13814" t="s">
        <v>18</v>
      </c>
      <c r="C13814" t="s">
        <v>14089</v>
      </c>
      <c r="F13814" t="s">
        <v>14031</v>
      </c>
      <c r="G13814" t="s">
        <v>4065</v>
      </c>
      <c r="H13814" t="s">
        <v>15</v>
      </c>
      <c r="I13814" s="5" t="s">
        <v>35608</v>
      </c>
      <c r="J13814" t="s">
        <v>16</v>
      </c>
    </row>
    <row r="13815" spans="1:10" x14ac:dyDescent="0.25">
      <c r="A13815">
        <v>32113</v>
      </c>
      <c r="B13815" t="s">
        <v>18</v>
      </c>
      <c r="C13815" t="s">
        <v>14090</v>
      </c>
      <c r="F13815" t="s">
        <v>14031</v>
      </c>
      <c r="G13815" t="s">
        <v>11755</v>
      </c>
      <c r="H13815" t="s">
        <v>15</v>
      </c>
      <c r="I13815" s="5" t="s">
        <v>35610</v>
      </c>
      <c r="J13815" t="s">
        <v>16</v>
      </c>
    </row>
    <row r="13816" spans="1:10" x14ac:dyDescent="0.25">
      <c r="A13816">
        <v>32114</v>
      </c>
      <c r="B13816" t="s">
        <v>18</v>
      </c>
      <c r="C13816" t="s">
        <v>14091</v>
      </c>
      <c r="F13816" t="s">
        <v>14031</v>
      </c>
      <c r="G13816" t="s">
        <v>14086</v>
      </c>
      <c r="H13816" t="s">
        <v>15</v>
      </c>
      <c r="I13816" s="5" t="s">
        <v>35608</v>
      </c>
      <c r="J13816" t="s">
        <v>16</v>
      </c>
    </row>
    <row r="13817" spans="1:10" x14ac:dyDescent="0.25">
      <c r="A13817">
        <v>32115</v>
      </c>
      <c r="B13817" t="s">
        <v>28</v>
      </c>
      <c r="C13817" t="s">
        <v>14091</v>
      </c>
      <c r="F13817" t="s">
        <v>14031</v>
      </c>
      <c r="G13817" t="s">
        <v>14086</v>
      </c>
      <c r="H13817" t="s">
        <v>15</v>
      </c>
      <c r="I13817" s="5" t="s">
        <v>35608</v>
      </c>
      <c r="J13817" t="s">
        <v>16</v>
      </c>
    </row>
    <row r="13818" spans="1:10" x14ac:dyDescent="0.25">
      <c r="A13818">
        <v>32116</v>
      </c>
      <c r="B13818" t="s">
        <v>28</v>
      </c>
      <c r="C13818" t="s">
        <v>14091</v>
      </c>
      <c r="D13818" t="s">
        <v>14092</v>
      </c>
      <c r="F13818" t="s">
        <v>14031</v>
      </c>
      <c r="G13818" t="s">
        <v>14086</v>
      </c>
      <c r="H13818" t="s">
        <v>15</v>
      </c>
      <c r="I13818" s="5" t="s">
        <v>35608</v>
      </c>
      <c r="J13818" t="s">
        <v>16</v>
      </c>
    </row>
    <row r="13819" spans="1:10" x14ac:dyDescent="0.25">
      <c r="A13819">
        <v>32117</v>
      </c>
      <c r="B13819" t="s">
        <v>18</v>
      </c>
      <c r="C13819" t="s">
        <v>14091</v>
      </c>
      <c r="D13819" t="s">
        <v>12904</v>
      </c>
      <c r="F13819" t="s">
        <v>14031</v>
      </c>
      <c r="G13819" t="s">
        <v>14086</v>
      </c>
      <c r="H13819" t="s">
        <v>15</v>
      </c>
      <c r="I13819" s="5" t="s">
        <v>35608</v>
      </c>
      <c r="J13819" t="s">
        <v>16</v>
      </c>
    </row>
    <row r="13820" spans="1:10" x14ac:dyDescent="0.25">
      <c r="A13820">
        <v>32118</v>
      </c>
      <c r="B13820" t="s">
        <v>18</v>
      </c>
      <c r="C13820" t="s">
        <v>14091</v>
      </c>
      <c r="D13820" t="s">
        <v>14092</v>
      </c>
      <c r="F13820" t="s">
        <v>14031</v>
      </c>
      <c r="G13820" t="s">
        <v>14086</v>
      </c>
      <c r="H13820" t="s">
        <v>15</v>
      </c>
      <c r="I13820" s="5" t="s">
        <v>35615</v>
      </c>
      <c r="J13820" t="s">
        <v>16</v>
      </c>
    </row>
    <row r="13821" spans="1:10" x14ac:dyDescent="0.25">
      <c r="A13821">
        <v>32119</v>
      </c>
      <c r="B13821" t="s">
        <v>18</v>
      </c>
      <c r="C13821" t="s">
        <v>14091</v>
      </c>
      <c r="D13821" t="s">
        <v>14093</v>
      </c>
      <c r="F13821" t="s">
        <v>14031</v>
      </c>
      <c r="G13821" t="s">
        <v>14086</v>
      </c>
      <c r="H13821" t="s">
        <v>15</v>
      </c>
      <c r="I13821" s="5" t="s">
        <v>35608</v>
      </c>
      <c r="J13821" t="s">
        <v>16</v>
      </c>
    </row>
    <row r="13822" spans="1:10" x14ac:dyDescent="0.25">
      <c r="A13822">
        <v>32120</v>
      </c>
      <c r="B13822" t="s">
        <v>28</v>
      </c>
      <c r="C13822" t="s">
        <v>14091</v>
      </c>
      <c r="F13822" t="s">
        <v>14031</v>
      </c>
      <c r="G13822" t="s">
        <v>14086</v>
      </c>
      <c r="H13822" t="s">
        <v>15</v>
      </c>
      <c r="I13822" s="5" t="s">
        <v>35608</v>
      </c>
      <c r="J13822" t="s">
        <v>16</v>
      </c>
    </row>
    <row r="13823" spans="1:10" x14ac:dyDescent="0.25">
      <c r="A13823">
        <v>32121</v>
      </c>
      <c r="B13823" t="s">
        <v>28</v>
      </c>
      <c r="C13823" t="s">
        <v>14091</v>
      </c>
      <c r="D13823" t="s">
        <v>14094</v>
      </c>
      <c r="F13823" t="s">
        <v>14031</v>
      </c>
      <c r="G13823" t="s">
        <v>14086</v>
      </c>
      <c r="H13823" t="s">
        <v>15</v>
      </c>
      <c r="I13823" s="5" t="s">
        <v>35608</v>
      </c>
      <c r="J13823" t="s">
        <v>16</v>
      </c>
    </row>
    <row r="13824" spans="1:10" x14ac:dyDescent="0.25">
      <c r="A13824">
        <v>32122</v>
      </c>
      <c r="B13824" t="s">
        <v>28</v>
      </c>
      <c r="C13824" t="s">
        <v>14091</v>
      </c>
      <c r="F13824" t="s">
        <v>14031</v>
      </c>
      <c r="G13824" t="s">
        <v>14086</v>
      </c>
      <c r="H13824" t="s">
        <v>15</v>
      </c>
      <c r="I13824" s="5" t="s">
        <v>35608</v>
      </c>
      <c r="J13824" t="s">
        <v>16</v>
      </c>
    </row>
    <row r="13825" spans="1:10" x14ac:dyDescent="0.25">
      <c r="A13825">
        <v>32123</v>
      </c>
      <c r="B13825" t="s">
        <v>28</v>
      </c>
      <c r="C13825" t="s">
        <v>14095</v>
      </c>
      <c r="D13825" t="s">
        <v>14096</v>
      </c>
      <c r="F13825" t="s">
        <v>14031</v>
      </c>
      <c r="G13825" t="s">
        <v>14086</v>
      </c>
      <c r="H13825" t="s">
        <v>15</v>
      </c>
      <c r="I13825" s="5" t="s">
        <v>35608</v>
      </c>
      <c r="J13825" t="s">
        <v>16</v>
      </c>
    </row>
    <row r="13826" spans="1:10" x14ac:dyDescent="0.25">
      <c r="A13826">
        <v>32124</v>
      </c>
      <c r="B13826" t="s">
        <v>18</v>
      </c>
      <c r="C13826" t="s">
        <v>14091</v>
      </c>
      <c r="F13826" t="s">
        <v>14031</v>
      </c>
      <c r="G13826" t="s">
        <v>14086</v>
      </c>
      <c r="H13826" t="s">
        <v>15</v>
      </c>
      <c r="I13826" s="5" t="s">
        <v>35608</v>
      </c>
      <c r="J13826" t="s">
        <v>16</v>
      </c>
    </row>
    <row r="13827" spans="1:10" x14ac:dyDescent="0.25">
      <c r="A13827">
        <v>32125</v>
      </c>
      <c r="B13827" t="s">
        <v>28</v>
      </c>
      <c r="C13827" t="s">
        <v>14091</v>
      </c>
      <c r="D13827" t="s">
        <v>12904</v>
      </c>
      <c r="F13827" t="s">
        <v>14031</v>
      </c>
      <c r="G13827" t="s">
        <v>14086</v>
      </c>
      <c r="H13827" t="s">
        <v>15</v>
      </c>
      <c r="I13827" s="5" t="s">
        <v>35608</v>
      </c>
      <c r="J13827" t="s">
        <v>16</v>
      </c>
    </row>
    <row r="13828" spans="1:10" x14ac:dyDescent="0.25">
      <c r="A13828">
        <v>32126</v>
      </c>
      <c r="B13828" t="s">
        <v>28</v>
      </c>
      <c r="C13828" t="s">
        <v>14091</v>
      </c>
      <c r="F13828" t="s">
        <v>14031</v>
      </c>
      <c r="G13828" t="s">
        <v>14086</v>
      </c>
      <c r="H13828" t="s">
        <v>15</v>
      </c>
      <c r="I13828" s="5" t="s">
        <v>35608</v>
      </c>
      <c r="J13828" t="s">
        <v>16</v>
      </c>
    </row>
    <row r="13829" spans="1:10" x14ac:dyDescent="0.25">
      <c r="A13829">
        <v>32127</v>
      </c>
      <c r="B13829" t="s">
        <v>18</v>
      </c>
      <c r="C13829" t="s">
        <v>14095</v>
      </c>
      <c r="D13829" t="s">
        <v>14097</v>
      </c>
      <c r="F13829" t="s">
        <v>14031</v>
      </c>
      <c r="G13829" t="s">
        <v>14086</v>
      </c>
      <c r="H13829" t="s">
        <v>15</v>
      </c>
      <c r="I13829" s="5" t="s">
        <v>35608</v>
      </c>
      <c r="J13829" t="s">
        <v>16</v>
      </c>
    </row>
    <row r="13830" spans="1:10" x14ac:dyDescent="0.25">
      <c r="A13830">
        <v>32128</v>
      </c>
      <c r="B13830" t="s">
        <v>18</v>
      </c>
      <c r="C13830" t="s">
        <v>14095</v>
      </c>
      <c r="D13830" t="s">
        <v>14098</v>
      </c>
      <c r="F13830" t="s">
        <v>14031</v>
      </c>
      <c r="G13830" t="s">
        <v>14086</v>
      </c>
      <c r="H13830" t="s">
        <v>15</v>
      </c>
      <c r="I13830" s="5" t="s">
        <v>35608</v>
      </c>
      <c r="J13830" t="s">
        <v>16</v>
      </c>
    </row>
    <row r="13831" spans="1:10" x14ac:dyDescent="0.25">
      <c r="A13831">
        <v>32129</v>
      </c>
      <c r="B13831" t="s">
        <v>18</v>
      </c>
      <c r="C13831" t="s">
        <v>14095</v>
      </c>
      <c r="D13831" t="s">
        <v>14098</v>
      </c>
      <c r="F13831" t="s">
        <v>14031</v>
      </c>
      <c r="G13831" t="s">
        <v>14086</v>
      </c>
      <c r="H13831" t="s">
        <v>15</v>
      </c>
      <c r="I13831" s="5" t="s">
        <v>35608</v>
      </c>
      <c r="J13831" t="s">
        <v>16</v>
      </c>
    </row>
    <row r="13832" spans="1:10" x14ac:dyDescent="0.25">
      <c r="A13832">
        <v>32130</v>
      </c>
      <c r="B13832" t="s">
        <v>18</v>
      </c>
      <c r="C13832" t="s">
        <v>14099</v>
      </c>
      <c r="D13832" t="s">
        <v>14100</v>
      </c>
      <c r="F13832" t="s">
        <v>14031</v>
      </c>
      <c r="G13832" t="s">
        <v>14086</v>
      </c>
      <c r="H13832" t="s">
        <v>15</v>
      </c>
      <c r="I13832" s="5" t="s">
        <v>35608</v>
      </c>
      <c r="J13832" t="s">
        <v>16</v>
      </c>
    </row>
    <row r="13833" spans="1:10" x14ac:dyDescent="0.25">
      <c r="A13833">
        <v>32131</v>
      </c>
      <c r="B13833" t="s">
        <v>18</v>
      </c>
      <c r="C13833" t="s">
        <v>14101</v>
      </c>
      <c r="F13833" t="s">
        <v>14031</v>
      </c>
      <c r="G13833" t="s">
        <v>4065</v>
      </c>
      <c r="H13833" t="s">
        <v>15</v>
      </c>
      <c r="I13833" s="5" t="s">
        <v>35609</v>
      </c>
      <c r="J13833" t="s">
        <v>16</v>
      </c>
    </row>
    <row r="13834" spans="1:10" x14ac:dyDescent="0.25">
      <c r="A13834">
        <v>32132</v>
      </c>
      <c r="B13834" t="s">
        <v>18</v>
      </c>
      <c r="C13834" t="s">
        <v>3041</v>
      </c>
      <c r="F13834" t="s">
        <v>14031</v>
      </c>
      <c r="G13834" t="s">
        <v>14086</v>
      </c>
      <c r="H13834" t="s">
        <v>15</v>
      </c>
      <c r="I13834" s="5" t="s">
        <v>35616</v>
      </c>
      <c r="J13834" t="s">
        <v>16</v>
      </c>
    </row>
    <row r="13835" spans="1:10" x14ac:dyDescent="0.25">
      <c r="A13835">
        <v>32133</v>
      </c>
      <c r="B13835" t="s">
        <v>28</v>
      </c>
      <c r="C13835" t="s">
        <v>14102</v>
      </c>
      <c r="F13835" t="s">
        <v>14031</v>
      </c>
      <c r="G13835" t="s">
        <v>11755</v>
      </c>
      <c r="H13835" t="s">
        <v>15</v>
      </c>
      <c r="I13835" s="5" t="s">
        <v>35610</v>
      </c>
      <c r="J13835" t="s">
        <v>16</v>
      </c>
    </row>
    <row r="13836" spans="1:10" x14ac:dyDescent="0.25">
      <c r="A13836">
        <v>32134</v>
      </c>
      <c r="B13836" t="s">
        <v>18</v>
      </c>
      <c r="C13836" t="s">
        <v>14103</v>
      </c>
      <c r="D13836" t="s">
        <v>14104</v>
      </c>
      <c r="F13836" t="s">
        <v>14031</v>
      </c>
      <c r="G13836" t="s">
        <v>11755</v>
      </c>
      <c r="I13836" s="5" t="s">
        <v>35610</v>
      </c>
      <c r="J13836" t="s">
        <v>16</v>
      </c>
    </row>
    <row r="13837" spans="1:10" x14ac:dyDescent="0.25">
      <c r="A13837">
        <v>32135</v>
      </c>
      <c r="B13837" t="s">
        <v>28</v>
      </c>
      <c r="C13837" t="s">
        <v>14105</v>
      </c>
      <c r="F13837" t="s">
        <v>14031</v>
      </c>
      <c r="G13837" t="s">
        <v>14088</v>
      </c>
      <c r="H13837" t="s">
        <v>15</v>
      </c>
      <c r="I13837" s="5" t="s">
        <v>35608</v>
      </c>
      <c r="J13837" t="s">
        <v>16</v>
      </c>
    </row>
    <row r="13838" spans="1:10" x14ac:dyDescent="0.25">
      <c r="A13838">
        <v>32136</v>
      </c>
      <c r="B13838" t="s">
        <v>18</v>
      </c>
      <c r="C13838" t="s">
        <v>14106</v>
      </c>
      <c r="D13838" t="s">
        <v>14107</v>
      </c>
      <c r="F13838" t="s">
        <v>14031</v>
      </c>
      <c r="G13838" t="s">
        <v>14088</v>
      </c>
      <c r="I13838" s="5" t="s">
        <v>35608</v>
      </c>
      <c r="J13838" t="s">
        <v>16</v>
      </c>
    </row>
    <row r="13839" spans="1:10" x14ac:dyDescent="0.25">
      <c r="A13839">
        <v>32137</v>
      </c>
      <c r="B13839" t="s">
        <v>18</v>
      </c>
      <c r="C13839" t="s">
        <v>14105</v>
      </c>
      <c r="F13839" t="s">
        <v>14031</v>
      </c>
      <c r="G13839" t="s">
        <v>14088</v>
      </c>
      <c r="H13839" t="s">
        <v>15</v>
      </c>
      <c r="I13839" s="5" t="s">
        <v>35608</v>
      </c>
      <c r="J13839" t="s">
        <v>16</v>
      </c>
    </row>
    <row r="13840" spans="1:10" x14ac:dyDescent="0.25">
      <c r="A13840">
        <v>32138</v>
      </c>
      <c r="B13840" t="s">
        <v>28</v>
      </c>
      <c r="C13840" t="s">
        <v>14108</v>
      </c>
      <c r="F13840" t="s">
        <v>14031</v>
      </c>
      <c r="G13840" t="s">
        <v>4065</v>
      </c>
      <c r="H13840" t="s">
        <v>15</v>
      </c>
      <c r="I13840" s="5" t="s">
        <v>35608</v>
      </c>
      <c r="J13840" t="s">
        <v>16</v>
      </c>
    </row>
    <row r="13841" spans="1:10" x14ac:dyDescent="0.25">
      <c r="A13841">
        <v>32139</v>
      </c>
      <c r="B13841" t="s">
        <v>18</v>
      </c>
      <c r="C13841" t="s">
        <v>685</v>
      </c>
      <c r="F13841" t="s">
        <v>14031</v>
      </c>
      <c r="G13841" t="s">
        <v>4065</v>
      </c>
      <c r="H13841" t="s">
        <v>15</v>
      </c>
      <c r="I13841" s="5" t="s">
        <v>35608</v>
      </c>
      <c r="J13841" t="s">
        <v>16</v>
      </c>
    </row>
    <row r="13842" spans="1:10" x14ac:dyDescent="0.25">
      <c r="A13842">
        <v>32140</v>
      </c>
      <c r="B13842" t="s">
        <v>18</v>
      </c>
      <c r="C13842" t="s">
        <v>14109</v>
      </c>
      <c r="F13842" t="s">
        <v>14031</v>
      </c>
      <c r="G13842" t="s">
        <v>4065</v>
      </c>
      <c r="H13842" t="s">
        <v>15</v>
      </c>
      <c r="I13842" s="5" t="s">
        <v>35617</v>
      </c>
      <c r="J13842" t="s">
        <v>16</v>
      </c>
    </row>
    <row r="13843" spans="1:10" x14ac:dyDescent="0.25">
      <c r="A13843">
        <v>32141</v>
      </c>
      <c r="B13843" t="s">
        <v>18</v>
      </c>
      <c r="C13843" t="s">
        <v>3041</v>
      </c>
      <c r="F13843" t="s">
        <v>14031</v>
      </c>
      <c r="G13843" t="s">
        <v>14086</v>
      </c>
      <c r="H13843" t="s">
        <v>15</v>
      </c>
      <c r="I13843" s="5" t="s">
        <v>35608</v>
      </c>
      <c r="J13843" t="s">
        <v>16</v>
      </c>
    </row>
    <row r="13844" spans="1:10" x14ac:dyDescent="0.25">
      <c r="A13844">
        <v>32142</v>
      </c>
      <c r="B13844" t="s">
        <v>28</v>
      </c>
      <c r="C13844" t="s">
        <v>14105</v>
      </c>
      <c r="F13844" t="s">
        <v>14031</v>
      </c>
      <c r="G13844" t="s">
        <v>14088</v>
      </c>
      <c r="H13844" t="s">
        <v>15</v>
      </c>
      <c r="I13844" s="5" t="s">
        <v>35608</v>
      </c>
      <c r="J13844" t="s">
        <v>16</v>
      </c>
    </row>
    <row r="13845" spans="1:10" x14ac:dyDescent="0.25">
      <c r="A13845">
        <v>32143</v>
      </c>
      <c r="B13845" t="s">
        <v>18</v>
      </c>
      <c r="C13845" t="s">
        <v>14105</v>
      </c>
      <c r="E13845" t="s">
        <v>14106</v>
      </c>
      <c r="F13845" t="s">
        <v>14031</v>
      </c>
      <c r="G13845" t="s">
        <v>14088</v>
      </c>
      <c r="H13845" t="s">
        <v>15</v>
      </c>
      <c r="I13845" s="5" t="s">
        <v>35608</v>
      </c>
      <c r="J13845" t="s">
        <v>16</v>
      </c>
    </row>
    <row r="13846" spans="1:10" x14ac:dyDescent="0.25">
      <c r="A13846">
        <v>32145</v>
      </c>
      <c r="B13846" t="s">
        <v>18</v>
      </c>
      <c r="C13846" t="s">
        <v>5461</v>
      </c>
      <c r="F13846" t="s">
        <v>14031</v>
      </c>
      <c r="G13846" t="s">
        <v>14044</v>
      </c>
      <c r="I13846" s="5" t="s">
        <v>35609</v>
      </c>
      <c r="J13846" t="s">
        <v>16</v>
      </c>
    </row>
    <row r="13847" spans="1:10" x14ac:dyDescent="0.25">
      <c r="A13847">
        <v>32147</v>
      </c>
      <c r="B13847" t="s">
        <v>28</v>
      </c>
      <c r="C13847" t="s">
        <v>12188</v>
      </c>
      <c r="F13847" t="s">
        <v>14031</v>
      </c>
      <c r="G13847" t="s">
        <v>4065</v>
      </c>
      <c r="H13847" t="s">
        <v>15</v>
      </c>
      <c r="I13847" s="5"/>
      <c r="J13847" t="s">
        <v>16</v>
      </c>
    </row>
    <row r="13848" spans="1:10" x14ac:dyDescent="0.25">
      <c r="A13848">
        <v>32148</v>
      </c>
      <c r="B13848" t="s">
        <v>18</v>
      </c>
      <c r="C13848" t="s">
        <v>14110</v>
      </c>
      <c r="F13848" t="s">
        <v>14031</v>
      </c>
      <c r="G13848" t="s">
        <v>4065</v>
      </c>
      <c r="H13848" t="s">
        <v>15</v>
      </c>
      <c r="I13848" s="5" t="s">
        <v>35618</v>
      </c>
      <c r="J13848" t="s">
        <v>16</v>
      </c>
    </row>
    <row r="13849" spans="1:10" x14ac:dyDescent="0.25">
      <c r="A13849">
        <v>32149</v>
      </c>
      <c r="B13849" t="s">
        <v>28</v>
      </c>
      <c r="C13849" t="s">
        <v>14111</v>
      </c>
      <c r="D13849" t="s">
        <v>14110</v>
      </c>
      <c r="F13849" t="s">
        <v>14031</v>
      </c>
      <c r="G13849" t="s">
        <v>4065</v>
      </c>
      <c r="H13849" t="s">
        <v>15</v>
      </c>
      <c r="I13849" s="5"/>
      <c r="J13849" t="s">
        <v>16</v>
      </c>
    </row>
    <row r="13850" spans="1:10" x14ac:dyDescent="0.25">
      <c r="A13850">
        <v>32157</v>
      </c>
      <c r="B13850" t="s">
        <v>28</v>
      </c>
      <c r="C13850" t="s">
        <v>8393</v>
      </c>
      <c r="F13850" t="s">
        <v>14031</v>
      </c>
      <c r="G13850" t="s">
        <v>4065</v>
      </c>
      <c r="H13850" t="s">
        <v>15</v>
      </c>
      <c r="I13850" s="5" t="s">
        <v>35608</v>
      </c>
      <c r="J13850" t="s">
        <v>16</v>
      </c>
    </row>
    <row r="13851" spans="1:10" x14ac:dyDescent="0.25">
      <c r="A13851">
        <v>32158</v>
      </c>
      <c r="B13851" t="s">
        <v>28</v>
      </c>
      <c r="C13851" t="s">
        <v>14112</v>
      </c>
      <c r="F13851" t="s">
        <v>14031</v>
      </c>
      <c r="G13851" t="s">
        <v>14084</v>
      </c>
      <c r="H13851" t="s">
        <v>15</v>
      </c>
      <c r="I13851" s="5" t="s">
        <v>35610</v>
      </c>
      <c r="J13851" t="s">
        <v>16</v>
      </c>
    </row>
    <row r="13852" spans="1:10" x14ac:dyDescent="0.25">
      <c r="A13852">
        <v>32159</v>
      </c>
      <c r="B13852" t="s">
        <v>18</v>
      </c>
      <c r="C13852" t="s">
        <v>14112</v>
      </c>
      <c r="D13852" t="s">
        <v>14113</v>
      </c>
      <c r="F13852" t="s">
        <v>14031</v>
      </c>
      <c r="G13852" t="s">
        <v>14084</v>
      </c>
      <c r="H13852" t="s">
        <v>15</v>
      </c>
      <c r="I13852" s="5" t="s">
        <v>35610</v>
      </c>
      <c r="J13852" t="s">
        <v>16</v>
      </c>
    </row>
    <row r="13853" spans="1:10" x14ac:dyDescent="0.25">
      <c r="A13853">
        <v>32160</v>
      </c>
      <c r="B13853" t="s">
        <v>28</v>
      </c>
      <c r="C13853" t="s">
        <v>14114</v>
      </c>
      <c r="F13853" t="s">
        <v>14031</v>
      </c>
      <c r="G13853" t="s">
        <v>11173</v>
      </c>
      <c r="H13853" t="s">
        <v>15</v>
      </c>
      <c r="I13853" s="5"/>
      <c r="J13853" t="s">
        <v>16</v>
      </c>
    </row>
    <row r="13854" spans="1:10" x14ac:dyDescent="0.25">
      <c r="A13854">
        <v>32162</v>
      </c>
      <c r="B13854" t="s">
        <v>18</v>
      </c>
      <c r="C13854" t="s">
        <v>14113</v>
      </c>
      <c r="D13854" t="s">
        <v>14112</v>
      </c>
      <c r="F13854" t="s">
        <v>14031</v>
      </c>
      <c r="G13854" t="s">
        <v>12887</v>
      </c>
      <c r="H13854" t="s">
        <v>15</v>
      </c>
      <c r="I13854" s="5" t="s">
        <v>35610</v>
      </c>
      <c r="J13854" t="s">
        <v>16</v>
      </c>
    </row>
    <row r="13855" spans="1:10" x14ac:dyDescent="0.25">
      <c r="A13855">
        <v>32163</v>
      </c>
      <c r="B13855" t="s">
        <v>18</v>
      </c>
      <c r="C13855" t="s">
        <v>14113</v>
      </c>
      <c r="E13855" t="s">
        <v>14112</v>
      </c>
      <c r="F13855" t="s">
        <v>14031</v>
      </c>
      <c r="G13855" t="s">
        <v>12887</v>
      </c>
      <c r="H13855" t="s">
        <v>15</v>
      </c>
      <c r="I13855" s="5" t="s">
        <v>35610</v>
      </c>
      <c r="J13855" t="s">
        <v>16</v>
      </c>
    </row>
    <row r="13856" spans="1:10" x14ac:dyDescent="0.25">
      <c r="A13856">
        <v>32164</v>
      </c>
      <c r="B13856" t="s">
        <v>18</v>
      </c>
      <c r="C13856" t="s">
        <v>14105</v>
      </c>
      <c r="F13856" t="s">
        <v>14031</v>
      </c>
      <c r="G13856" t="s">
        <v>14088</v>
      </c>
      <c r="H13856" t="s">
        <v>15</v>
      </c>
      <c r="I13856" s="5" t="s">
        <v>35617</v>
      </c>
      <c r="J13856" t="s">
        <v>16</v>
      </c>
    </row>
    <row r="13857" spans="1:10" x14ac:dyDescent="0.25">
      <c r="A13857">
        <v>32168</v>
      </c>
      <c r="B13857" t="s">
        <v>18</v>
      </c>
      <c r="C13857" t="s">
        <v>14115</v>
      </c>
      <c r="D13857" t="s">
        <v>14116</v>
      </c>
      <c r="F13857" t="s">
        <v>14031</v>
      </c>
      <c r="G13857" t="s">
        <v>14086</v>
      </c>
      <c r="H13857" t="s">
        <v>15</v>
      </c>
      <c r="I13857" s="5" t="s">
        <v>35608</v>
      </c>
      <c r="J13857" t="s">
        <v>16</v>
      </c>
    </row>
    <row r="13858" spans="1:10" x14ac:dyDescent="0.25">
      <c r="A13858">
        <v>32169</v>
      </c>
      <c r="B13858" t="s">
        <v>18</v>
      </c>
      <c r="C13858" t="s">
        <v>14115</v>
      </c>
      <c r="D13858" t="s">
        <v>14116</v>
      </c>
      <c r="F13858" t="s">
        <v>14031</v>
      </c>
      <c r="G13858" t="s">
        <v>14086</v>
      </c>
      <c r="H13858" t="s">
        <v>15</v>
      </c>
      <c r="I13858" s="5" t="s">
        <v>35608</v>
      </c>
      <c r="J13858" t="s">
        <v>16</v>
      </c>
    </row>
    <row r="13859" spans="1:10" x14ac:dyDescent="0.25">
      <c r="A13859">
        <v>32170</v>
      </c>
      <c r="B13859" t="s">
        <v>28</v>
      </c>
      <c r="C13859" t="s">
        <v>14115</v>
      </c>
      <c r="D13859" t="s">
        <v>14116</v>
      </c>
      <c r="F13859" t="s">
        <v>14031</v>
      </c>
      <c r="G13859" t="s">
        <v>14086</v>
      </c>
      <c r="H13859" t="s">
        <v>15</v>
      </c>
      <c r="I13859" s="5" t="s">
        <v>35608</v>
      </c>
      <c r="J13859" t="s">
        <v>16</v>
      </c>
    </row>
    <row r="13860" spans="1:10" x14ac:dyDescent="0.25">
      <c r="A13860">
        <v>32173</v>
      </c>
      <c r="B13860" t="s">
        <v>28</v>
      </c>
      <c r="C13860" t="s">
        <v>14117</v>
      </c>
      <c r="F13860" t="s">
        <v>14031</v>
      </c>
      <c r="G13860" t="s">
        <v>14086</v>
      </c>
      <c r="H13860" t="s">
        <v>15</v>
      </c>
      <c r="I13860" s="5" t="s">
        <v>35608</v>
      </c>
      <c r="J13860" t="s">
        <v>16</v>
      </c>
    </row>
    <row r="13861" spans="1:10" x14ac:dyDescent="0.25">
      <c r="A13861">
        <v>32174</v>
      </c>
      <c r="B13861" t="s">
        <v>18</v>
      </c>
      <c r="C13861" t="s">
        <v>14117</v>
      </c>
      <c r="F13861" t="s">
        <v>14031</v>
      </c>
      <c r="G13861" t="s">
        <v>14086</v>
      </c>
      <c r="H13861" t="s">
        <v>15</v>
      </c>
      <c r="I13861" s="5" t="s">
        <v>35615</v>
      </c>
      <c r="J13861" t="s">
        <v>16</v>
      </c>
    </row>
    <row r="13862" spans="1:10" x14ac:dyDescent="0.25">
      <c r="A13862">
        <v>32175</v>
      </c>
      <c r="B13862" t="s">
        <v>28</v>
      </c>
      <c r="C13862" t="s">
        <v>14117</v>
      </c>
      <c r="F13862" t="s">
        <v>14031</v>
      </c>
      <c r="G13862" t="s">
        <v>14086</v>
      </c>
      <c r="H13862" t="s">
        <v>15</v>
      </c>
      <c r="I13862" s="5" t="s">
        <v>35608</v>
      </c>
      <c r="J13862" t="s">
        <v>16</v>
      </c>
    </row>
    <row r="13863" spans="1:10" x14ac:dyDescent="0.25">
      <c r="A13863">
        <v>32176</v>
      </c>
      <c r="B13863" t="s">
        <v>18</v>
      </c>
      <c r="C13863" t="s">
        <v>14117</v>
      </c>
      <c r="F13863" t="s">
        <v>14031</v>
      </c>
      <c r="G13863" t="s">
        <v>14086</v>
      </c>
      <c r="H13863" t="s">
        <v>15</v>
      </c>
      <c r="I13863" s="5" t="s">
        <v>35608</v>
      </c>
      <c r="J13863" t="s">
        <v>16</v>
      </c>
    </row>
    <row r="13864" spans="1:10" x14ac:dyDescent="0.25">
      <c r="A13864">
        <v>32177</v>
      </c>
      <c r="B13864" t="s">
        <v>18</v>
      </c>
      <c r="C13864" t="s">
        <v>14118</v>
      </c>
      <c r="F13864" t="s">
        <v>14031</v>
      </c>
      <c r="G13864" t="s">
        <v>4065</v>
      </c>
      <c r="H13864" t="s">
        <v>15</v>
      </c>
      <c r="I13864" s="5" t="s">
        <v>35617</v>
      </c>
      <c r="J13864" t="s">
        <v>16</v>
      </c>
    </row>
    <row r="13865" spans="1:10" x14ac:dyDescent="0.25">
      <c r="A13865">
        <v>32178</v>
      </c>
      <c r="B13865" t="s">
        <v>28</v>
      </c>
      <c r="C13865" t="s">
        <v>14118</v>
      </c>
      <c r="F13865" t="s">
        <v>14031</v>
      </c>
      <c r="G13865" t="s">
        <v>4065</v>
      </c>
      <c r="H13865" t="s">
        <v>15</v>
      </c>
      <c r="I13865" s="5" t="s">
        <v>35617</v>
      </c>
      <c r="J13865" t="s">
        <v>16</v>
      </c>
    </row>
    <row r="13866" spans="1:10" x14ac:dyDescent="0.25">
      <c r="A13866">
        <v>32179</v>
      </c>
      <c r="B13866" t="s">
        <v>18</v>
      </c>
      <c r="C13866" t="s">
        <v>14119</v>
      </c>
      <c r="E13866" t="s">
        <v>14120</v>
      </c>
      <c r="F13866" t="s">
        <v>14031</v>
      </c>
      <c r="G13866" t="s">
        <v>11755</v>
      </c>
      <c r="H13866" t="s">
        <v>15</v>
      </c>
      <c r="I13866" s="5" t="s">
        <v>35610</v>
      </c>
      <c r="J13866" t="s">
        <v>16</v>
      </c>
    </row>
    <row r="13867" spans="1:10" x14ac:dyDescent="0.25">
      <c r="A13867">
        <v>32180</v>
      </c>
      <c r="B13867" t="s">
        <v>18</v>
      </c>
      <c r="C13867" t="s">
        <v>14121</v>
      </c>
      <c r="F13867" t="s">
        <v>14031</v>
      </c>
      <c r="G13867" t="s">
        <v>14086</v>
      </c>
      <c r="H13867" t="s">
        <v>15</v>
      </c>
      <c r="I13867" s="5" t="s">
        <v>35608</v>
      </c>
      <c r="J13867" t="s">
        <v>16</v>
      </c>
    </row>
    <row r="13868" spans="1:10" x14ac:dyDescent="0.25">
      <c r="A13868">
        <v>32181</v>
      </c>
      <c r="B13868" t="s">
        <v>18</v>
      </c>
      <c r="C13868" t="s">
        <v>14122</v>
      </c>
      <c r="F13868" t="s">
        <v>14031</v>
      </c>
      <c r="G13868" t="s">
        <v>4065</v>
      </c>
      <c r="H13868" t="s">
        <v>15</v>
      </c>
      <c r="I13868" s="5" t="s">
        <v>35608</v>
      </c>
      <c r="J13868" t="s">
        <v>16</v>
      </c>
    </row>
    <row r="13869" spans="1:10" x14ac:dyDescent="0.25">
      <c r="A13869">
        <v>32182</v>
      </c>
      <c r="B13869" t="s">
        <v>28</v>
      </c>
      <c r="C13869" t="s">
        <v>14123</v>
      </c>
      <c r="D13869" t="s">
        <v>14124</v>
      </c>
      <c r="F13869" t="s">
        <v>14031</v>
      </c>
      <c r="G13869" t="s">
        <v>11755</v>
      </c>
      <c r="H13869" t="s">
        <v>15</v>
      </c>
      <c r="I13869" s="5" t="s">
        <v>35610</v>
      </c>
      <c r="J13869" t="s">
        <v>16</v>
      </c>
    </row>
    <row r="13870" spans="1:10" x14ac:dyDescent="0.25">
      <c r="A13870">
        <v>32183</v>
      </c>
      <c r="B13870" t="s">
        <v>28</v>
      </c>
      <c r="C13870" t="s">
        <v>14119</v>
      </c>
      <c r="F13870" t="s">
        <v>14031</v>
      </c>
      <c r="G13870" t="s">
        <v>11755</v>
      </c>
      <c r="H13870" t="s">
        <v>15</v>
      </c>
      <c r="I13870" s="5" t="s">
        <v>35610</v>
      </c>
      <c r="J13870" t="s">
        <v>16</v>
      </c>
    </row>
    <row r="13871" spans="1:10" x14ac:dyDescent="0.25">
      <c r="A13871">
        <v>32185</v>
      </c>
      <c r="B13871" t="s">
        <v>28</v>
      </c>
      <c r="C13871" t="s">
        <v>14125</v>
      </c>
      <c r="F13871" t="s">
        <v>14031</v>
      </c>
      <c r="G13871" t="s">
        <v>4065</v>
      </c>
      <c r="H13871" t="s">
        <v>15</v>
      </c>
      <c r="I13871" s="5" t="s">
        <v>35607</v>
      </c>
      <c r="J13871" t="s">
        <v>16</v>
      </c>
    </row>
    <row r="13872" spans="1:10" x14ac:dyDescent="0.25">
      <c r="A13872">
        <v>32187</v>
      </c>
      <c r="B13872" t="s">
        <v>18</v>
      </c>
      <c r="C13872" t="s">
        <v>14126</v>
      </c>
      <c r="F13872" t="s">
        <v>14031</v>
      </c>
      <c r="G13872" t="s">
        <v>4065</v>
      </c>
      <c r="H13872" t="s">
        <v>15</v>
      </c>
      <c r="I13872" s="5" t="s">
        <v>35609</v>
      </c>
      <c r="J13872" t="s">
        <v>16</v>
      </c>
    </row>
    <row r="13873" spans="1:10" x14ac:dyDescent="0.25">
      <c r="A13873">
        <v>32189</v>
      </c>
      <c r="B13873" t="s">
        <v>18</v>
      </c>
      <c r="C13873" t="s">
        <v>14127</v>
      </c>
      <c r="F13873" t="s">
        <v>14031</v>
      </c>
      <c r="G13873" t="s">
        <v>4065</v>
      </c>
      <c r="H13873" t="s">
        <v>15</v>
      </c>
      <c r="I13873" s="5" t="s">
        <v>35608</v>
      </c>
      <c r="J13873" t="s">
        <v>16</v>
      </c>
    </row>
    <row r="13874" spans="1:10" x14ac:dyDescent="0.25">
      <c r="A13874">
        <v>32190</v>
      </c>
      <c r="B13874" t="s">
        <v>18</v>
      </c>
      <c r="C13874" t="s">
        <v>13795</v>
      </c>
      <c r="F13874" t="s">
        <v>14031</v>
      </c>
      <c r="G13874" t="s">
        <v>14086</v>
      </c>
      <c r="H13874" t="s">
        <v>15</v>
      </c>
      <c r="I13874" s="5" t="s">
        <v>35608</v>
      </c>
      <c r="J13874" t="s">
        <v>16</v>
      </c>
    </row>
    <row r="13875" spans="1:10" x14ac:dyDescent="0.25">
      <c r="A13875">
        <v>32192</v>
      </c>
      <c r="B13875" t="s">
        <v>28</v>
      </c>
      <c r="C13875" t="s">
        <v>14128</v>
      </c>
      <c r="F13875" t="s">
        <v>14031</v>
      </c>
      <c r="G13875" t="s">
        <v>11755</v>
      </c>
      <c r="H13875" t="s">
        <v>15</v>
      </c>
      <c r="I13875" s="5" t="s">
        <v>35610</v>
      </c>
      <c r="J13875" t="s">
        <v>16</v>
      </c>
    </row>
    <row r="13876" spans="1:10" x14ac:dyDescent="0.25">
      <c r="A13876">
        <v>32193</v>
      </c>
      <c r="B13876" t="s">
        <v>18</v>
      </c>
      <c r="C13876" t="s">
        <v>14129</v>
      </c>
      <c r="F13876" t="s">
        <v>14031</v>
      </c>
      <c r="G13876" t="s">
        <v>4065</v>
      </c>
      <c r="H13876" t="s">
        <v>15</v>
      </c>
      <c r="I13876" s="5" t="s">
        <v>35609</v>
      </c>
      <c r="J13876" t="s">
        <v>16</v>
      </c>
    </row>
    <row r="13877" spans="1:10" x14ac:dyDescent="0.25">
      <c r="A13877">
        <v>32195</v>
      </c>
      <c r="B13877" t="s">
        <v>18</v>
      </c>
      <c r="C13877" t="s">
        <v>14130</v>
      </c>
      <c r="F13877" t="s">
        <v>14031</v>
      </c>
      <c r="G13877" t="s">
        <v>11755</v>
      </c>
      <c r="H13877" t="s">
        <v>15</v>
      </c>
      <c r="I13877" s="5" t="s">
        <v>35610</v>
      </c>
      <c r="J13877" t="s">
        <v>16</v>
      </c>
    </row>
    <row r="13878" spans="1:10" x14ac:dyDescent="0.25">
      <c r="A13878">
        <v>32198</v>
      </c>
      <c r="B13878" t="s">
        <v>10</v>
      </c>
      <c r="C13878" t="s">
        <v>14091</v>
      </c>
      <c r="E13878" t="s">
        <v>14131</v>
      </c>
      <c r="F13878" t="s">
        <v>14031</v>
      </c>
      <c r="G13878" t="s">
        <v>14086</v>
      </c>
      <c r="H13878" t="s">
        <v>15</v>
      </c>
      <c r="I13878" s="5" t="s">
        <v>35608</v>
      </c>
      <c r="J13878" t="s">
        <v>16</v>
      </c>
    </row>
    <row r="13879" spans="1:10" x14ac:dyDescent="0.25">
      <c r="A13879">
        <v>32201</v>
      </c>
      <c r="B13879" t="s">
        <v>28</v>
      </c>
      <c r="C13879" t="s">
        <v>2301</v>
      </c>
      <c r="E13879" t="s">
        <v>14132</v>
      </c>
      <c r="F13879" t="s">
        <v>14031</v>
      </c>
      <c r="G13879" t="s">
        <v>14082</v>
      </c>
      <c r="H13879" t="s">
        <v>15</v>
      </c>
      <c r="I13879" s="5" t="s">
        <v>35609</v>
      </c>
      <c r="J13879" t="s">
        <v>16</v>
      </c>
    </row>
    <row r="13880" spans="1:10" x14ac:dyDescent="0.25">
      <c r="A13880">
        <v>32202</v>
      </c>
      <c r="B13880" t="s">
        <v>18</v>
      </c>
      <c r="C13880" t="s">
        <v>2301</v>
      </c>
      <c r="E13880" t="s">
        <v>14132</v>
      </c>
      <c r="F13880" t="s">
        <v>14031</v>
      </c>
      <c r="G13880" t="s">
        <v>14082</v>
      </c>
      <c r="H13880" t="s">
        <v>15</v>
      </c>
      <c r="I13880" s="5" t="s">
        <v>35607</v>
      </c>
      <c r="J13880" t="s">
        <v>16</v>
      </c>
    </row>
    <row r="13881" spans="1:10" x14ac:dyDescent="0.25">
      <c r="A13881">
        <v>32203</v>
      </c>
      <c r="B13881" t="s">
        <v>28</v>
      </c>
      <c r="C13881" t="s">
        <v>2301</v>
      </c>
      <c r="E13881" t="s">
        <v>14132</v>
      </c>
      <c r="F13881" t="s">
        <v>14031</v>
      </c>
      <c r="G13881" t="s">
        <v>14082</v>
      </c>
      <c r="H13881" t="s">
        <v>15</v>
      </c>
      <c r="I13881" s="5" t="s">
        <v>35607</v>
      </c>
      <c r="J13881" t="s">
        <v>16</v>
      </c>
    </row>
    <row r="13882" spans="1:10" x14ac:dyDescent="0.25">
      <c r="A13882">
        <v>32204</v>
      </c>
      <c r="B13882" t="s">
        <v>18</v>
      </c>
      <c r="C13882" t="s">
        <v>2301</v>
      </c>
      <c r="E13882" t="s">
        <v>14132</v>
      </c>
      <c r="F13882" t="s">
        <v>14031</v>
      </c>
      <c r="G13882" t="s">
        <v>14082</v>
      </c>
      <c r="H13882" t="s">
        <v>15</v>
      </c>
      <c r="I13882" s="5" t="s">
        <v>35607</v>
      </c>
      <c r="J13882" t="s">
        <v>16</v>
      </c>
    </row>
    <row r="13883" spans="1:10" x14ac:dyDescent="0.25">
      <c r="A13883">
        <v>32205</v>
      </c>
      <c r="B13883" t="s">
        <v>18</v>
      </c>
      <c r="C13883" t="s">
        <v>2301</v>
      </c>
      <c r="E13883" t="s">
        <v>14132</v>
      </c>
      <c r="F13883" t="s">
        <v>14031</v>
      </c>
      <c r="G13883" t="s">
        <v>14082</v>
      </c>
      <c r="H13883" t="s">
        <v>15</v>
      </c>
      <c r="I13883" s="5" t="s">
        <v>35607</v>
      </c>
      <c r="J13883" t="s">
        <v>16</v>
      </c>
    </row>
    <row r="13884" spans="1:10" x14ac:dyDescent="0.25">
      <c r="A13884">
        <v>32206</v>
      </c>
      <c r="B13884" t="s">
        <v>18</v>
      </c>
      <c r="C13884" t="s">
        <v>2301</v>
      </c>
      <c r="E13884" t="s">
        <v>14132</v>
      </c>
      <c r="F13884" t="s">
        <v>14031</v>
      </c>
      <c r="G13884" t="s">
        <v>14082</v>
      </c>
      <c r="H13884" t="s">
        <v>15</v>
      </c>
      <c r="I13884" s="5" t="s">
        <v>35607</v>
      </c>
      <c r="J13884" t="s">
        <v>16</v>
      </c>
    </row>
    <row r="13885" spans="1:10" x14ac:dyDescent="0.25">
      <c r="A13885">
        <v>32207</v>
      </c>
      <c r="B13885" t="s">
        <v>18</v>
      </c>
      <c r="C13885" t="s">
        <v>2301</v>
      </c>
      <c r="E13885" t="s">
        <v>14132</v>
      </c>
      <c r="F13885" t="s">
        <v>14031</v>
      </c>
      <c r="G13885" t="s">
        <v>14082</v>
      </c>
      <c r="H13885" t="s">
        <v>15</v>
      </c>
      <c r="I13885" s="5" t="s">
        <v>35617</v>
      </c>
      <c r="J13885" t="s">
        <v>16</v>
      </c>
    </row>
    <row r="13886" spans="1:10" x14ac:dyDescent="0.25">
      <c r="A13886">
        <v>32208</v>
      </c>
      <c r="B13886" t="s">
        <v>18</v>
      </c>
      <c r="C13886" t="s">
        <v>2301</v>
      </c>
      <c r="E13886" t="s">
        <v>14132</v>
      </c>
      <c r="F13886" t="s">
        <v>14031</v>
      </c>
      <c r="G13886" t="s">
        <v>14082</v>
      </c>
      <c r="H13886" t="s">
        <v>15</v>
      </c>
      <c r="I13886" s="5" t="s">
        <v>35607</v>
      </c>
      <c r="J13886" t="s">
        <v>16</v>
      </c>
    </row>
    <row r="13887" spans="1:10" x14ac:dyDescent="0.25">
      <c r="A13887">
        <v>32209</v>
      </c>
      <c r="B13887" t="s">
        <v>18</v>
      </c>
      <c r="C13887" t="s">
        <v>2301</v>
      </c>
      <c r="E13887" t="s">
        <v>14132</v>
      </c>
      <c r="F13887" t="s">
        <v>14031</v>
      </c>
      <c r="G13887" t="s">
        <v>14082</v>
      </c>
      <c r="H13887" t="s">
        <v>15</v>
      </c>
      <c r="I13887" s="5" t="s">
        <v>35607</v>
      </c>
      <c r="J13887" t="s">
        <v>16</v>
      </c>
    </row>
    <row r="13888" spans="1:10" x14ac:dyDescent="0.25">
      <c r="A13888">
        <v>32210</v>
      </c>
      <c r="B13888" t="s">
        <v>18</v>
      </c>
      <c r="C13888" t="s">
        <v>2301</v>
      </c>
      <c r="E13888" t="s">
        <v>14132</v>
      </c>
      <c r="F13888" t="s">
        <v>14031</v>
      </c>
      <c r="G13888" t="s">
        <v>14082</v>
      </c>
      <c r="H13888" t="s">
        <v>15</v>
      </c>
      <c r="I13888" s="5" t="s">
        <v>35607</v>
      </c>
      <c r="J13888" t="s">
        <v>16</v>
      </c>
    </row>
    <row r="13889" spans="1:10" x14ac:dyDescent="0.25">
      <c r="A13889">
        <v>32211</v>
      </c>
      <c r="B13889" t="s">
        <v>18</v>
      </c>
      <c r="C13889" t="s">
        <v>2301</v>
      </c>
      <c r="E13889" t="s">
        <v>14132</v>
      </c>
      <c r="F13889" t="s">
        <v>14031</v>
      </c>
      <c r="G13889" t="s">
        <v>14082</v>
      </c>
      <c r="H13889" t="s">
        <v>15</v>
      </c>
      <c r="I13889" s="5" t="s">
        <v>35607</v>
      </c>
      <c r="J13889" t="s">
        <v>16</v>
      </c>
    </row>
    <row r="13890" spans="1:10" x14ac:dyDescent="0.25">
      <c r="A13890">
        <v>32212</v>
      </c>
      <c r="B13890" t="s">
        <v>18</v>
      </c>
      <c r="C13890" t="s">
        <v>2301</v>
      </c>
      <c r="D13890" t="s">
        <v>14133</v>
      </c>
      <c r="E13890" t="s">
        <v>14134</v>
      </c>
      <c r="F13890" t="s">
        <v>14031</v>
      </c>
      <c r="G13890" t="s">
        <v>14082</v>
      </c>
      <c r="H13890" t="s">
        <v>15</v>
      </c>
      <c r="I13890" s="5" t="s">
        <v>35607</v>
      </c>
      <c r="J13890" t="s">
        <v>16</v>
      </c>
    </row>
    <row r="13891" spans="1:10" x14ac:dyDescent="0.25">
      <c r="A13891">
        <v>32214</v>
      </c>
      <c r="B13891" t="s">
        <v>10</v>
      </c>
      <c r="C13891" t="s">
        <v>2301</v>
      </c>
      <c r="E13891" t="s">
        <v>14135</v>
      </c>
      <c r="F13891" t="s">
        <v>14031</v>
      </c>
      <c r="G13891" t="s">
        <v>14082</v>
      </c>
      <c r="H13891" t="s">
        <v>15</v>
      </c>
      <c r="I13891" s="5" t="s">
        <v>35607</v>
      </c>
      <c r="J13891" t="s">
        <v>16</v>
      </c>
    </row>
    <row r="13892" spans="1:10" x14ac:dyDescent="0.25">
      <c r="A13892">
        <v>32215</v>
      </c>
      <c r="B13892" t="s">
        <v>28</v>
      </c>
      <c r="C13892" t="s">
        <v>2301</v>
      </c>
      <c r="E13892" t="s">
        <v>14132</v>
      </c>
      <c r="F13892" t="s">
        <v>14031</v>
      </c>
      <c r="G13892" t="s">
        <v>14082</v>
      </c>
      <c r="H13892" t="s">
        <v>15</v>
      </c>
      <c r="I13892" s="5" t="s">
        <v>35607</v>
      </c>
      <c r="J13892" t="s">
        <v>16</v>
      </c>
    </row>
    <row r="13893" spans="1:10" x14ac:dyDescent="0.25">
      <c r="A13893">
        <v>32216</v>
      </c>
      <c r="B13893" t="s">
        <v>18</v>
      </c>
      <c r="C13893" t="s">
        <v>2301</v>
      </c>
      <c r="E13893" t="s">
        <v>14132</v>
      </c>
      <c r="F13893" t="s">
        <v>14031</v>
      </c>
      <c r="G13893" t="s">
        <v>14082</v>
      </c>
      <c r="H13893" t="s">
        <v>15</v>
      </c>
      <c r="I13893" s="5" t="s">
        <v>35607</v>
      </c>
      <c r="J13893" t="s">
        <v>16</v>
      </c>
    </row>
    <row r="13894" spans="1:10" x14ac:dyDescent="0.25">
      <c r="A13894">
        <v>32217</v>
      </c>
      <c r="B13894" t="s">
        <v>18</v>
      </c>
      <c r="C13894" t="s">
        <v>2301</v>
      </c>
      <c r="E13894" t="s">
        <v>14132</v>
      </c>
      <c r="F13894" t="s">
        <v>14031</v>
      </c>
      <c r="G13894" t="s">
        <v>14082</v>
      </c>
      <c r="H13894" t="s">
        <v>15</v>
      </c>
      <c r="I13894" s="5" t="s">
        <v>35607</v>
      </c>
      <c r="J13894" t="s">
        <v>16</v>
      </c>
    </row>
    <row r="13895" spans="1:10" x14ac:dyDescent="0.25">
      <c r="A13895">
        <v>32218</v>
      </c>
      <c r="B13895" t="s">
        <v>18</v>
      </c>
      <c r="C13895" t="s">
        <v>2301</v>
      </c>
      <c r="E13895" t="s">
        <v>14132</v>
      </c>
      <c r="F13895" t="s">
        <v>14031</v>
      </c>
      <c r="G13895" t="s">
        <v>14082</v>
      </c>
      <c r="H13895" t="s">
        <v>15</v>
      </c>
      <c r="I13895" s="5" t="s">
        <v>35607</v>
      </c>
      <c r="J13895" t="s">
        <v>16</v>
      </c>
    </row>
    <row r="13896" spans="1:10" x14ac:dyDescent="0.25">
      <c r="A13896">
        <v>32219</v>
      </c>
      <c r="B13896" t="s">
        <v>18</v>
      </c>
      <c r="C13896" t="s">
        <v>2301</v>
      </c>
      <c r="D13896" t="s">
        <v>14136</v>
      </c>
      <c r="E13896" t="s">
        <v>14132</v>
      </c>
      <c r="F13896" t="s">
        <v>14031</v>
      </c>
      <c r="G13896" t="s">
        <v>14082</v>
      </c>
      <c r="H13896" t="s">
        <v>15</v>
      </c>
      <c r="I13896" s="5" t="s">
        <v>35607</v>
      </c>
      <c r="J13896" t="s">
        <v>16</v>
      </c>
    </row>
    <row r="13897" spans="1:10" x14ac:dyDescent="0.25">
      <c r="A13897">
        <v>32220</v>
      </c>
      <c r="B13897" t="s">
        <v>18</v>
      </c>
      <c r="C13897" t="s">
        <v>2301</v>
      </c>
      <c r="E13897" t="s">
        <v>14132</v>
      </c>
      <c r="F13897" t="s">
        <v>14031</v>
      </c>
      <c r="G13897" t="s">
        <v>14082</v>
      </c>
      <c r="H13897" t="s">
        <v>15</v>
      </c>
      <c r="I13897" s="5" t="s">
        <v>35607</v>
      </c>
      <c r="J13897" t="s">
        <v>16</v>
      </c>
    </row>
    <row r="13898" spans="1:10" x14ac:dyDescent="0.25">
      <c r="A13898">
        <v>32221</v>
      </c>
      <c r="B13898" t="s">
        <v>18</v>
      </c>
      <c r="C13898" t="s">
        <v>2301</v>
      </c>
      <c r="E13898" t="s">
        <v>14132</v>
      </c>
      <c r="F13898" t="s">
        <v>14031</v>
      </c>
      <c r="G13898" t="s">
        <v>14082</v>
      </c>
      <c r="H13898" t="s">
        <v>15</v>
      </c>
      <c r="I13898" s="5" t="s">
        <v>35607</v>
      </c>
      <c r="J13898" t="s">
        <v>16</v>
      </c>
    </row>
    <row r="13899" spans="1:10" x14ac:dyDescent="0.25">
      <c r="A13899">
        <v>32222</v>
      </c>
      <c r="B13899" t="s">
        <v>18</v>
      </c>
      <c r="C13899" t="s">
        <v>2301</v>
      </c>
      <c r="E13899" t="s">
        <v>14132</v>
      </c>
      <c r="F13899" t="s">
        <v>14031</v>
      </c>
      <c r="G13899" t="s">
        <v>14082</v>
      </c>
      <c r="H13899" t="s">
        <v>15</v>
      </c>
      <c r="I13899" s="5" t="s">
        <v>35607</v>
      </c>
      <c r="J13899" t="s">
        <v>16</v>
      </c>
    </row>
    <row r="13900" spans="1:10" x14ac:dyDescent="0.25">
      <c r="A13900">
        <v>32223</v>
      </c>
      <c r="B13900" t="s">
        <v>18</v>
      </c>
      <c r="C13900" t="s">
        <v>2301</v>
      </c>
      <c r="E13900" t="s">
        <v>14132</v>
      </c>
      <c r="F13900" t="s">
        <v>14031</v>
      </c>
      <c r="G13900" t="s">
        <v>14082</v>
      </c>
      <c r="H13900" t="s">
        <v>15</v>
      </c>
      <c r="I13900" s="5" t="s">
        <v>35607</v>
      </c>
      <c r="J13900" t="s">
        <v>16</v>
      </c>
    </row>
    <row r="13901" spans="1:10" x14ac:dyDescent="0.25">
      <c r="A13901">
        <v>32224</v>
      </c>
      <c r="B13901" t="s">
        <v>18</v>
      </c>
      <c r="C13901" t="s">
        <v>2301</v>
      </c>
      <c r="E13901" t="s">
        <v>14137</v>
      </c>
      <c r="F13901" t="s">
        <v>14031</v>
      </c>
      <c r="G13901" t="s">
        <v>14082</v>
      </c>
      <c r="H13901" t="s">
        <v>15</v>
      </c>
      <c r="I13901" s="5" t="s">
        <v>35607</v>
      </c>
      <c r="J13901" t="s">
        <v>16</v>
      </c>
    </row>
    <row r="13902" spans="1:10" x14ac:dyDescent="0.25">
      <c r="A13902">
        <v>32225</v>
      </c>
      <c r="B13902" t="s">
        <v>18</v>
      </c>
      <c r="C13902" t="s">
        <v>2301</v>
      </c>
      <c r="E13902" t="s">
        <v>14132</v>
      </c>
      <c r="F13902" t="s">
        <v>14031</v>
      </c>
      <c r="G13902" t="s">
        <v>14082</v>
      </c>
      <c r="H13902" t="s">
        <v>15</v>
      </c>
      <c r="I13902" s="5" t="s">
        <v>35607</v>
      </c>
      <c r="J13902" t="s">
        <v>16</v>
      </c>
    </row>
    <row r="13903" spans="1:10" x14ac:dyDescent="0.25">
      <c r="A13903">
        <v>32226</v>
      </c>
      <c r="B13903" t="s">
        <v>18</v>
      </c>
      <c r="C13903" t="s">
        <v>2301</v>
      </c>
      <c r="E13903" t="s">
        <v>14132</v>
      </c>
      <c r="F13903" t="s">
        <v>14031</v>
      </c>
      <c r="G13903" t="s">
        <v>14082</v>
      </c>
      <c r="H13903" t="s">
        <v>15</v>
      </c>
      <c r="I13903" s="5" t="s">
        <v>35607</v>
      </c>
      <c r="J13903" t="s">
        <v>16</v>
      </c>
    </row>
    <row r="13904" spans="1:10" x14ac:dyDescent="0.25">
      <c r="A13904">
        <v>32227</v>
      </c>
      <c r="B13904" t="s">
        <v>18</v>
      </c>
      <c r="C13904" t="s">
        <v>2301</v>
      </c>
      <c r="E13904" t="s">
        <v>14138</v>
      </c>
      <c r="F13904" t="s">
        <v>14031</v>
      </c>
      <c r="G13904" t="s">
        <v>14082</v>
      </c>
      <c r="H13904" t="s">
        <v>15</v>
      </c>
      <c r="I13904" s="5" t="s">
        <v>35607</v>
      </c>
      <c r="J13904" t="s">
        <v>16</v>
      </c>
    </row>
    <row r="13905" spans="1:10" x14ac:dyDescent="0.25">
      <c r="A13905">
        <v>32228</v>
      </c>
      <c r="B13905" t="s">
        <v>28</v>
      </c>
      <c r="C13905" t="s">
        <v>2301</v>
      </c>
      <c r="D13905" t="s">
        <v>14139</v>
      </c>
      <c r="E13905" t="s">
        <v>14140</v>
      </c>
      <c r="F13905" t="s">
        <v>14031</v>
      </c>
      <c r="G13905" t="s">
        <v>14082</v>
      </c>
      <c r="H13905" t="s">
        <v>15</v>
      </c>
      <c r="I13905" s="5" t="s">
        <v>35607</v>
      </c>
      <c r="J13905" t="s">
        <v>16</v>
      </c>
    </row>
    <row r="13906" spans="1:10" x14ac:dyDescent="0.25">
      <c r="A13906">
        <v>32229</v>
      </c>
      <c r="B13906" t="s">
        <v>28</v>
      </c>
      <c r="C13906" t="s">
        <v>2301</v>
      </c>
      <c r="E13906" t="s">
        <v>14132</v>
      </c>
      <c r="F13906" t="s">
        <v>14031</v>
      </c>
      <c r="G13906" t="s">
        <v>14082</v>
      </c>
      <c r="H13906" t="s">
        <v>15</v>
      </c>
      <c r="I13906" s="5" t="s">
        <v>35607</v>
      </c>
      <c r="J13906" t="s">
        <v>16</v>
      </c>
    </row>
    <row r="13907" spans="1:10" x14ac:dyDescent="0.25">
      <c r="A13907">
        <v>32230</v>
      </c>
      <c r="B13907" t="s">
        <v>28</v>
      </c>
      <c r="C13907" t="s">
        <v>2301</v>
      </c>
      <c r="F13907" t="s">
        <v>14031</v>
      </c>
      <c r="G13907" t="s">
        <v>14082</v>
      </c>
      <c r="H13907" t="s">
        <v>15</v>
      </c>
      <c r="I13907" s="5" t="s">
        <v>35607</v>
      </c>
      <c r="J13907" t="s">
        <v>16</v>
      </c>
    </row>
    <row r="13908" spans="1:10" x14ac:dyDescent="0.25">
      <c r="A13908">
        <v>32231</v>
      </c>
      <c r="B13908" t="s">
        <v>28</v>
      </c>
      <c r="C13908" t="s">
        <v>2301</v>
      </c>
      <c r="E13908" t="s">
        <v>14132</v>
      </c>
      <c r="F13908" t="s">
        <v>14031</v>
      </c>
      <c r="G13908" t="s">
        <v>14082</v>
      </c>
      <c r="H13908" t="s">
        <v>15</v>
      </c>
      <c r="I13908" s="5" t="s">
        <v>35607</v>
      </c>
      <c r="J13908" t="s">
        <v>16</v>
      </c>
    </row>
    <row r="13909" spans="1:10" x14ac:dyDescent="0.25">
      <c r="A13909">
        <v>32232</v>
      </c>
      <c r="B13909" t="s">
        <v>28</v>
      </c>
      <c r="C13909" t="s">
        <v>2301</v>
      </c>
      <c r="E13909" t="s">
        <v>14132</v>
      </c>
      <c r="F13909" t="s">
        <v>14031</v>
      </c>
      <c r="G13909" t="s">
        <v>14082</v>
      </c>
      <c r="H13909" t="s">
        <v>15</v>
      </c>
      <c r="I13909" s="5" t="s">
        <v>35607</v>
      </c>
      <c r="J13909" t="s">
        <v>16</v>
      </c>
    </row>
    <row r="13910" spans="1:10" x14ac:dyDescent="0.25">
      <c r="A13910">
        <v>32233</v>
      </c>
      <c r="B13910" t="s">
        <v>18</v>
      </c>
      <c r="C13910" t="s">
        <v>4382</v>
      </c>
      <c r="D13910" t="s">
        <v>14141</v>
      </c>
      <c r="E13910" t="s">
        <v>14132</v>
      </c>
      <c r="F13910" t="s">
        <v>14031</v>
      </c>
      <c r="G13910" t="s">
        <v>14082</v>
      </c>
      <c r="H13910" t="s">
        <v>15</v>
      </c>
      <c r="I13910" s="5" t="s">
        <v>35607</v>
      </c>
      <c r="J13910" t="s">
        <v>16</v>
      </c>
    </row>
    <row r="13911" spans="1:10" x14ac:dyDescent="0.25">
      <c r="A13911">
        <v>32234</v>
      </c>
      <c r="B13911" t="s">
        <v>18</v>
      </c>
      <c r="C13911" t="s">
        <v>2301</v>
      </c>
      <c r="D13911" t="s">
        <v>14142</v>
      </c>
      <c r="E13911" t="s">
        <v>14132</v>
      </c>
      <c r="F13911" t="s">
        <v>14031</v>
      </c>
      <c r="G13911" t="s">
        <v>14082</v>
      </c>
      <c r="H13911" t="s">
        <v>15</v>
      </c>
      <c r="I13911" s="5" t="s">
        <v>35607</v>
      </c>
      <c r="J13911" t="s">
        <v>16</v>
      </c>
    </row>
    <row r="13912" spans="1:10" x14ac:dyDescent="0.25">
      <c r="A13912">
        <v>32235</v>
      </c>
      <c r="B13912" t="s">
        <v>28</v>
      </c>
      <c r="C13912" t="s">
        <v>2301</v>
      </c>
      <c r="E13912" t="s">
        <v>14132</v>
      </c>
      <c r="F13912" t="s">
        <v>14031</v>
      </c>
      <c r="G13912" t="s">
        <v>14082</v>
      </c>
      <c r="H13912" t="s">
        <v>15</v>
      </c>
      <c r="I13912" s="5" t="s">
        <v>35607</v>
      </c>
      <c r="J13912" t="s">
        <v>16</v>
      </c>
    </row>
    <row r="13913" spans="1:10" x14ac:dyDescent="0.25">
      <c r="A13913">
        <v>32236</v>
      </c>
      <c r="B13913" t="s">
        <v>28</v>
      </c>
      <c r="C13913" t="s">
        <v>2301</v>
      </c>
      <c r="E13913" t="s">
        <v>14132</v>
      </c>
      <c r="F13913" t="s">
        <v>14031</v>
      </c>
      <c r="G13913" t="s">
        <v>14082</v>
      </c>
      <c r="H13913" t="s">
        <v>15</v>
      </c>
      <c r="I13913" s="5" t="s">
        <v>35607</v>
      </c>
      <c r="J13913" t="s">
        <v>16</v>
      </c>
    </row>
    <row r="13914" spans="1:10" x14ac:dyDescent="0.25">
      <c r="A13914">
        <v>32237</v>
      </c>
      <c r="B13914" t="s">
        <v>28</v>
      </c>
      <c r="C13914" t="s">
        <v>2301</v>
      </c>
      <c r="E13914" t="s">
        <v>14132</v>
      </c>
      <c r="F13914" t="s">
        <v>14031</v>
      </c>
      <c r="G13914" t="s">
        <v>14082</v>
      </c>
      <c r="H13914" t="s">
        <v>15</v>
      </c>
      <c r="I13914" s="5" t="s">
        <v>35607</v>
      </c>
      <c r="J13914" t="s">
        <v>16</v>
      </c>
    </row>
    <row r="13915" spans="1:10" x14ac:dyDescent="0.25">
      <c r="A13915">
        <v>32238</v>
      </c>
      <c r="B13915" t="s">
        <v>28</v>
      </c>
      <c r="C13915" t="s">
        <v>2301</v>
      </c>
      <c r="E13915" t="s">
        <v>14132</v>
      </c>
      <c r="F13915" t="s">
        <v>14031</v>
      </c>
      <c r="G13915" t="s">
        <v>14082</v>
      </c>
      <c r="H13915" t="s">
        <v>15</v>
      </c>
      <c r="I13915" s="5" t="s">
        <v>35607</v>
      </c>
      <c r="J13915" t="s">
        <v>16</v>
      </c>
    </row>
    <row r="13916" spans="1:10" x14ac:dyDescent="0.25">
      <c r="A13916">
        <v>32239</v>
      </c>
      <c r="B13916" t="s">
        <v>28</v>
      </c>
      <c r="C13916" t="s">
        <v>2301</v>
      </c>
      <c r="E13916" t="s">
        <v>14132</v>
      </c>
      <c r="F13916" t="s">
        <v>14031</v>
      </c>
      <c r="G13916" t="s">
        <v>14082</v>
      </c>
      <c r="H13916" t="s">
        <v>15</v>
      </c>
      <c r="I13916" s="5" t="s">
        <v>35607</v>
      </c>
      <c r="J13916" t="s">
        <v>16</v>
      </c>
    </row>
    <row r="13917" spans="1:10" x14ac:dyDescent="0.25">
      <c r="A13917">
        <v>32240</v>
      </c>
      <c r="B13917" t="s">
        <v>28</v>
      </c>
      <c r="C13917" t="s">
        <v>14143</v>
      </c>
      <c r="D13917" t="s">
        <v>14144</v>
      </c>
      <c r="E13917" t="s">
        <v>14132</v>
      </c>
      <c r="F13917" t="s">
        <v>14031</v>
      </c>
      <c r="G13917" t="s">
        <v>14082</v>
      </c>
      <c r="H13917" t="s">
        <v>15</v>
      </c>
      <c r="I13917" s="5" t="s">
        <v>35607</v>
      </c>
      <c r="J13917" t="s">
        <v>16</v>
      </c>
    </row>
    <row r="13918" spans="1:10" x14ac:dyDescent="0.25">
      <c r="A13918">
        <v>32241</v>
      </c>
      <c r="B13918" t="s">
        <v>28</v>
      </c>
      <c r="C13918" t="s">
        <v>2301</v>
      </c>
      <c r="E13918" t="s">
        <v>14132</v>
      </c>
      <c r="F13918" t="s">
        <v>14031</v>
      </c>
      <c r="G13918" t="s">
        <v>14082</v>
      </c>
      <c r="H13918" t="s">
        <v>15</v>
      </c>
      <c r="I13918" s="5" t="s">
        <v>35607</v>
      </c>
      <c r="J13918" t="s">
        <v>16</v>
      </c>
    </row>
    <row r="13919" spans="1:10" x14ac:dyDescent="0.25">
      <c r="A13919">
        <v>32244</v>
      </c>
      <c r="B13919" t="s">
        <v>18</v>
      </c>
      <c r="C13919" t="s">
        <v>2301</v>
      </c>
      <c r="E13919" t="s">
        <v>14132</v>
      </c>
      <c r="F13919" t="s">
        <v>14031</v>
      </c>
      <c r="G13919" t="s">
        <v>14082</v>
      </c>
      <c r="H13919" t="s">
        <v>15</v>
      </c>
      <c r="I13919" s="5" t="s">
        <v>35607</v>
      </c>
      <c r="J13919" t="s">
        <v>16</v>
      </c>
    </row>
    <row r="13920" spans="1:10" x14ac:dyDescent="0.25">
      <c r="A13920">
        <v>32245</v>
      </c>
      <c r="B13920" t="s">
        <v>28</v>
      </c>
      <c r="C13920" t="s">
        <v>2301</v>
      </c>
      <c r="E13920" t="s">
        <v>14132</v>
      </c>
      <c r="F13920" t="s">
        <v>14031</v>
      </c>
      <c r="G13920" t="s">
        <v>14082</v>
      </c>
      <c r="H13920" t="s">
        <v>15</v>
      </c>
      <c r="I13920" s="5" t="s">
        <v>35607</v>
      </c>
      <c r="J13920" t="s">
        <v>16</v>
      </c>
    </row>
    <row r="13921" spans="1:10" x14ac:dyDescent="0.25">
      <c r="A13921">
        <v>32246</v>
      </c>
      <c r="B13921" t="s">
        <v>18</v>
      </c>
      <c r="C13921" t="s">
        <v>2301</v>
      </c>
      <c r="E13921" t="s">
        <v>14132</v>
      </c>
      <c r="F13921" t="s">
        <v>14031</v>
      </c>
      <c r="G13921" t="s">
        <v>14082</v>
      </c>
      <c r="H13921" t="s">
        <v>15</v>
      </c>
      <c r="I13921" s="5" t="s">
        <v>35607</v>
      </c>
      <c r="J13921" t="s">
        <v>16</v>
      </c>
    </row>
    <row r="13922" spans="1:10" x14ac:dyDescent="0.25">
      <c r="A13922">
        <v>32247</v>
      </c>
      <c r="B13922" t="s">
        <v>28</v>
      </c>
      <c r="C13922" t="s">
        <v>2301</v>
      </c>
      <c r="E13922" t="s">
        <v>14132</v>
      </c>
      <c r="F13922" t="s">
        <v>14031</v>
      </c>
      <c r="G13922" t="s">
        <v>14082</v>
      </c>
      <c r="H13922" t="s">
        <v>15</v>
      </c>
      <c r="I13922" s="5" t="s">
        <v>35607</v>
      </c>
      <c r="J13922" t="s">
        <v>16</v>
      </c>
    </row>
    <row r="13923" spans="1:10" x14ac:dyDescent="0.25">
      <c r="A13923">
        <v>32250</v>
      </c>
      <c r="B13923" t="s">
        <v>18</v>
      </c>
      <c r="C13923" t="s">
        <v>14143</v>
      </c>
      <c r="D13923" t="s">
        <v>14144</v>
      </c>
      <c r="E13923" t="s">
        <v>14145</v>
      </c>
      <c r="F13923" t="s">
        <v>14031</v>
      </c>
      <c r="G13923" t="s">
        <v>14082</v>
      </c>
      <c r="H13923" t="s">
        <v>15</v>
      </c>
      <c r="I13923" s="5" t="s">
        <v>35607</v>
      </c>
      <c r="J13923" t="s">
        <v>16</v>
      </c>
    </row>
    <row r="13924" spans="1:10" x14ac:dyDescent="0.25">
      <c r="A13924">
        <v>32254</v>
      </c>
      <c r="B13924" t="s">
        <v>18</v>
      </c>
      <c r="C13924" t="s">
        <v>2301</v>
      </c>
      <c r="E13924" t="s">
        <v>14132</v>
      </c>
      <c r="F13924" t="s">
        <v>14031</v>
      </c>
      <c r="G13924" t="s">
        <v>14082</v>
      </c>
      <c r="H13924" t="s">
        <v>15</v>
      </c>
      <c r="I13924" s="5" t="s">
        <v>35607</v>
      </c>
      <c r="J13924" t="s">
        <v>16</v>
      </c>
    </row>
    <row r="13925" spans="1:10" x14ac:dyDescent="0.25">
      <c r="A13925">
        <v>32255</v>
      </c>
      <c r="B13925" t="s">
        <v>28</v>
      </c>
      <c r="C13925" t="s">
        <v>2301</v>
      </c>
      <c r="E13925" t="s">
        <v>14132</v>
      </c>
      <c r="F13925" t="s">
        <v>14031</v>
      </c>
      <c r="G13925" t="s">
        <v>14082</v>
      </c>
      <c r="H13925" t="s">
        <v>15</v>
      </c>
      <c r="I13925" s="5" t="s">
        <v>35607</v>
      </c>
      <c r="J13925" t="s">
        <v>16</v>
      </c>
    </row>
    <row r="13926" spans="1:10" x14ac:dyDescent="0.25">
      <c r="A13926">
        <v>32256</v>
      </c>
      <c r="B13926" t="s">
        <v>18</v>
      </c>
      <c r="C13926" t="s">
        <v>2301</v>
      </c>
      <c r="E13926" t="s">
        <v>14132</v>
      </c>
      <c r="F13926" t="s">
        <v>14031</v>
      </c>
      <c r="G13926" t="s">
        <v>14082</v>
      </c>
      <c r="H13926" t="s">
        <v>15</v>
      </c>
      <c r="I13926" s="5" t="s">
        <v>35607</v>
      </c>
      <c r="J13926" t="s">
        <v>16</v>
      </c>
    </row>
    <row r="13927" spans="1:10" x14ac:dyDescent="0.25">
      <c r="A13927">
        <v>32257</v>
      </c>
      <c r="B13927" t="s">
        <v>18</v>
      </c>
      <c r="C13927" t="s">
        <v>2301</v>
      </c>
      <c r="E13927" t="s">
        <v>14132</v>
      </c>
      <c r="F13927" t="s">
        <v>14031</v>
      </c>
      <c r="G13927" t="s">
        <v>14082</v>
      </c>
      <c r="H13927" t="s">
        <v>15</v>
      </c>
      <c r="I13927" s="5" t="s">
        <v>35607</v>
      </c>
      <c r="J13927" t="s">
        <v>16</v>
      </c>
    </row>
    <row r="13928" spans="1:10" x14ac:dyDescent="0.25">
      <c r="A13928">
        <v>32258</v>
      </c>
      <c r="B13928" t="s">
        <v>18</v>
      </c>
      <c r="C13928" t="s">
        <v>2301</v>
      </c>
      <c r="E13928" t="s">
        <v>14132</v>
      </c>
      <c r="F13928" t="s">
        <v>14031</v>
      </c>
      <c r="G13928" t="s">
        <v>14082</v>
      </c>
      <c r="H13928" t="s">
        <v>15</v>
      </c>
      <c r="I13928" s="5" t="s">
        <v>35607</v>
      </c>
      <c r="J13928" t="s">
        <v>16</v>
      </c>
    </row>
    <row r="13929" spans="1:10" x14ac:dyDescent="0.25">
      <c r="A13929">
        <v>32259</v>
      </c>
      <c r="B13929" t="s">
        <v>18</v>
      </c>
      <c r="C13929" t="s">
        <v>8298</v>
      </c>
      <c r="D13929" t="s">
        <v>14146</v>
      </c>
      <c r="E13929" t="s">
        <v>14132</v>
      </c>
      <c r="F13929" t="s">
        <v>14031</v>
      </c>
      <c r="G13929" t="s">
        <v>14044</v>
      </c>
      <c r="H13929" t="s">
        <v>15</v>
      </c>
      <c r="I13929" s="5" t="s">
        <v>35607</v>
      </c>
      <c r="J13929" t="s">
        <v>16</v>
      </c>
    </row>
    <row r="13930" spans="1:10" x14ac:dyDescent="0.25">
      <c r="A13930">
        <v>32260</v>
      </c>
      <c r="B13930" t="s">
        <v>28</v>
      </c>
      <c r="C13930" t="s">
        <v>2301</v>
      </c>
      <c r="D13930" t="s">
        <v>8298</v>
      </c>
      <c r="E13930" t="s">
        <v>14132</v>
      </c>
      <c r="F13930" t="s">
        <v>14031</v>
      </c>
      <c r="G13930" t="s">
        <v>14082</v>
      </c>
      <c r="H13930" t="s">
        <v>15</v>
      </c>
      <c r="I13930" s="5" t="s">
        <v>35607</v>
      </c>
      <c r="J13930" t="s">
        <v>16</v>
      </c>
    </row>
    <row r="13931" spans="1:10" x14ac:dyDescent="0.25">
      <c r="A13931">
        <v>32266</v>
      </c>
      <c r="B13931" t="s">
        <v>18</v>
      </c>
      <c r="C13931" t="s">
        <v>14147</v>
      </c>
      <c r="D13931" t="s">
        <v>2301</v>
      </c>
      <c r="E13931" t="s">
        <v>14132</v>
      </c>
      <c r="F13931" t="s">
        <v>14031</v>
      </c>
      <c r="G13931" t="s">
        <v>14082</v>
      </c>
      <c r="H13931" t="s">
        <v>15</v>
      </c>
      <c r="I13931" s="5" t="s">
        <v>35607</v>
      </c>
      <c r="J13931" t="s">
        <v>16</v>
      </c>
    </row>
    <row r="13932" spans="1:10" x14ac:dyDescent="0.25">
      <c r="A13932">
        <v>32267</v>
      </c>
      <c r="B13932" t="s">
        <v>18</v>
      </c>
      <c r="C13932" t="s">
        <v>2301</v>
      </c>
      <c r="F13932" t="s">
        <v>14031</v>
      </c>
      <c r="G13932" t="s">
        <v>14082</v>
      </c>
      <c r="H13932" t="s">
        <v>15</v>
      </c>
      <c r="I13932" s="5" t="s">
        <v>35607</v>
      </c>
      <c r="J13932" t="s">
        <v>16</v>
      </c>
    </row>
    <row r="13933" spans="1:10" x14ac:dyDescent="0.25">
      <c r="A13933">
        <v>32277</v>
      </c>
      <c r="B13933" t="s">
        <v>18</v>
      </c>
      <c r="C13933" t="s">
        <v>2301</v>
      </c>
      <c r="E13933" t="s">
        <v>14132</v>
      </c>
      <c r="F13933" t="s">
        <v>14031</v>
      </c>
      <c r="G13933" t="s">
        <v>14082</v>
      </c>
      <c r="H13933" t="s">
        <v>15</v>
      </c>
      <c r="I13933" s="5" t="s">
        <v>35607</v>
      </c>
      <c r="J13933" t="s">
        <v>16</v>
      </c>
    </row>
    <row r="13934" spans="1:10" x14ac:dyDescent="0.25">
      <c r="A13934">
        <v>32290</v>
      </c>
      <c r="B13934" t="s">
        <v>10</v>
      </c>
      <c r="C13934" t="s">
        <v>2301</v>
      </c>
      <c r="D13934" t="s">
        <v>14148</v>
      </c>
      <c r="F13934" t="s">
        <v>14031</v>
      </c>
      <c r="G13934" t="s">
        <v>14082</v>
      </c>
      <c r="H13934" t="s">
        <v>15</v>
      </c>
      <c r="I13934" s="5" t="s">
        <v>35607</v>
      </c>
      <c r="J13934" t="s">
        <v>16</v>
      </c>
    </row>
    <row r="13935" spans="1:10" x14ac:dyDescent="0.25">
      <c r="A13935">
        <v>32301</v>
      </c>
      <c r="B13935" t="s">
        <v>18</v>
      </c>
      <c r="C13935" t="s">
        <v>14149</v>
      </c>
      <c r="F13935" t="s">
        <v>14031</v>
      </c>
      <c r="G13935" t="s">
        <v>14150</v>
      </c>
      <c r="H13935" t="s">
        <v>15</v>
      </c>
      <c r="I13935" s="5" t="s">
        <v>35612</v>
      </c>
      <c r="J13935" t="s">
        <v>16</v>
      </c>
    </row>
    <row r="13936" spans="1:10" x14ac:dyDescent="0.25">
      <c r="A13936">
        <v>32302</v>
      </c>
      <c r="B13936" t="s">
        <v>28</v>
      </c>
      <c r="C13936" t="s">
        <v>14149</v>
      </c>
      <c r="F13936" t="s">
        <v>14031</v>
      </c>
      <c r="G13936" t="s">
        <v>14150</v>
      </c>
      <c r="H13936" t="s">
        <v>15</v>
      </c>
      <c r="I13936" s="5" t="s">
        <v>35619</v>
      </c>
      <c r="J13936" t="s">
        <v>16</v>
      </c>
    </row>
    <row r="13937" spans="1:10" x14ac:dyDescent="0.25">
      <c r="A13937">
        <v>32303</v>
      </c>
      <c r="B13937" t="s">
        <v>18</v>
      </c>
      <c r="C13937" t="s">
        <v>14149</v>
      </c>
      <c r="F13937" t="s">
        <v>14031</v>
      </c>
      <c r="G13937" t="s">
        <v>14150</v>
      </c>
      <c r="H13937" t="s">
        <v>15</v>
      </c>
      <c r="I13937" s="5" t="s">
        <v>35620</v>
      </c>
      <c r="J13937" t="s">
        <v>16</v>
      </c>
    </row>
    <row r="13938" spans="1:10" x14ac:dyDescent="0.25">
      <c r="A13938">
        <v>32304</v>
      </c>
      <c r="B13938" t="s">
        <v>18</v>
      </c>
      <c r="C13938" t="s">
        <v>14149</v>
      </c>
      <c r="F13938" t="s">
        <v>14031</v>
      </c>
      <c r="G13938" t="s">
        <v>14150</v>
      </c>
      <c r="H13938" t="s">
        <v>15</v>
      </c>
      <c r="I13938" s="5" t="s">
        <v>35612</v>
      </c>
      <c r="J13938" t="s">
        <v>16</v>
      </c>
    </row>
    <row r="13939" spans="1:10" x14ac:dyDescent="0.25">
      <c r="A13939">
        <v>32305</v>
      </c>
      <c r="B13939" t="s">
        <v>18</v>
      </c>
      <c r="C13939" t="s">
        <v>14149</v>
      </c>
      <c r="F13939" t="s">
        <v>14031</v>
      </c>
      <c r="G13939" t="s">
        <v>14150</v>
      </c>
      <c r="H13939" t="s">
        <v>15</v>
      </c>
      <c r="I13939" s="5" t="s">
        <v>35612</v>
      </c>
      <c r="J13939" t="s">
        <v>16</v>
      </c>
    </row>
    <row r="13940" spans="1:10" x14ac:dyDescent="0.25">
      <c r="A13940">
        <v>32306</v>
      </c>
      <c r="B13940" t="s">
        <v>10</v>
      </c>
      <c r="C13940" t="s">
        <v>14149</v>
      </c>
      <c r="E13940" t="s">
        <v>14151</v>
      </c>
      <c r="F13940" t="s">
        <v>14031</v>
      </c>
      <c r="G13940" t="s">
        <v>14150</v>
      </c>
      <c r="H13940" t="s">
        <v>15</v>
      </c>
      <c r="I13940" s="5" t="s">
        <v>35612</v>
      </c>
      <c r="J13940" t="s">
        <v>16</v>
      </c>
    </row>
    <row r="13941" spans="1:10" x14ac:dyDescent="0.25">
      <c r="A13941">
        <v>32307</v>
      </c>
      <c r="B13941" t="s">
        <v>10</v>
      </c>
      <c r="C13941" t="s">
        <v>14149</v>
      </c>
      <c r="D13941" t="s">
        <v>14152</v>
      </c>
      <c r="F13941" t="s">
        <v>14031</v>
      </c>
      <c r="G13941" t="s">
        <v>14150</v>
      </c>
      <c r="H13941" t="s">
        <v>15</v>
      </c>
      <c r="I13941" s="5" t="s">
        <v>35612</v>
      </c>
      <c r="J13941" t="s">
        <v>16</v>
      </c>
    </row>
    <row r="13942" spans="1:10" x14ac:dyDescent="0.25">
      <c r="A13942">
        <v>32308</v>
      </c>
      <c r="B13942" t="s">
        <v>18</v>
      </c>
      <c r="C13942" t="s">
        <v>14149</v>
      </c>
      <c r="E13942" t="s">
        <v>1048</v>
      </c>
      <c r="F13942" t="s">
        <v>14031</v>
      </c>
      <c r="G13942" t="s">
        <v>14150</v>
      </c>
      <c r="H13942" t="s">
        <v>15</v>
      </c>
      <c r="I13942" s="5" t="s">
        <v>35612</v>
      </c>
      <c r="J13942" t="s">
        <v>16</v>
      </c>
    </row>
    <row r="13943" spans="1:10" x14ac:dyDescent="0.25">
      <c r="A13943">
        <v>32309</v>
      </c>
      <c r="B13943" t="s">
        <v>18</v>
      </c>
      <c r="C13943" t="s">
        <v>14149</v>
      </c>
      <c r="D13943" t="s">
        <v>14153</v>
      </c>
      <c r="E13943" t="s">
        <v>1048</v>
      </c>
      <c r="F13943" t="s">
        <v>14031</v>
      </c>
      <c r="G13943" t="s">
        <v>14150</v>
      </c>
      <c r="H13943" t="s">
        <v>15</v>
      </c>
      <c r="I13943" s="5" t="s">
        <v>35612</v>
      </c>
      <c r="J13943" t="s">
        <v>16</v>
      </c>
    </row>
    <row r="13944" spans="1:10" x14ac:dyDescent="0.25">
      <c r="A13944">
        <v>32310</v>
      </c>
      <c r="B13944" t="s">
        <v>18</v>
      </c>
      <c r="C13944" t="s">
        <v>14149</v>
      </c>
      <c r="F13944" t="s">
        <v>14031</v>
      </c>
      <c r="G13944" t="s">
        <v>14150</v>
      </c>
      <c r="H13944" t="s">
        <v>15</v>
      </c>
      <c r="I13944" s="5" t="s">
        <v>35612</v>
      </c>
      <c r="J13944" t="s">
        <v>16</v>
      </c>
    </row>
    <row r="13945" spans="1:10" x14ac:dyDescent="0.25">
      <c r="A13945">
        <v>32311</v>
      </c>
      <c r="B13945" t="s">
        <v>18</v>
      </c>
      <c r="C13945" t="s">
        <v>14149</v>
      </c>
      <c r="F13945" t="s">
        <v>14031</v>
      </c>
      <c r="G13945" t="s">
        <v>14150</v>
      </c>
      <c r="H13945" t="s">
        <v>15</v>
      </c>
      <c r="I13945" s="5" t="s">
        <v>35612</v>
      </c>
      <c r="J13945" t="s">
        <v>16</v>
      </c>
    </row>
    <row r="13946" spans="1:10" x14ac:dyDescent="0.25">
      <c r="A13946">
        <v>32312</v>
      </c>
      <c r="B13946" t="s">
        <v>18</v>
      </c>
      <c r="C13946" t="s">
        <v>14149</v>
      </c>
      <c r="F13946" t="s">
        <v>14031</v>
      </c>
      <c r="G13946" t="s">
        <v>14150</v>
      </c>
      <c r="H13946" t="s">
        <v>15</v>
      </c>
      <c r="I13946" s="5" t="s">
        <v>35612</v>
      </c>
      <c r="J13946" t="s">
        <v>16</v>
      </c>
    </row>
    <row r="13947" spans="1:10" x14ac:dyDescent="0.25">
      <c r="A13947">
        <v>32313</v>
      </c>
      <c r="B13947" t="s">
        <v>10</v>
      </c>
      <c r="C13947" t="s">
        <v>14149</v>
      </c>
      <c r="D13947" t="s">
        <v>14154</v>
      </c>
      <c r="E13947" t="s">
        <v>14155</v>
      </c>
      <c r="F13947" t="s">
        <v>14031</v>
      </c>
      <c r="G13947" t="s">
        <v>14150</v>
      </c>
      <c r="H13947" t="s">
        <v>15</v>
      </c>
      <c r="I13947" s="5" t="s">
        <v>35612</v>
      </c>
      <c r="J13947" t="s">
        <v>16</v>
      </c>
    </row>
    <row r="13948" spans="1:10" x14ac:dyDescent="0.25">
      <c r="A13948">
        <v>32314</v>
      </c>
      <c r="B13948" t="s">
        <v>28</v>
      </c>
      <c r="C13948" t="s">
        <v>14149</v>
      </c>
      <c r="F13948" t="s">
        <v>14031</v>
      </c>
      <c r="G13948" t="s">
        <v>14150</v>
      </c>
      <c r="H13948" t="s">
        <v>15</v>
      </c>
      <c r="I13948" s="5" t="s">
        <v>35612</v>
      </c>
      <c r="J13948" t="s">
        <v>16</v>
      </c>
    </row>
    <row r="13949" spans="1:10" x14ac:dyDescent="0.25">
      <c r="A13949">
        <v>32315</v>
      </c>
      <c r="B13949" t="s">
        <v>28</v>
      </c>
      <c r="C13949" t="s">
        <v>14149</v>
      </c>
      <c r="F13949" t="s">
        <v>14031</v>
      </c>
      <c r="G13949" t="s">
        <v>14150</v>
      </c>
      <c r="H13949" t="s">
        <v>15</v>
      </c>
      <c r="I13949" s="5" t="s">
        <v>35612</v>
      </c>
      <c r="J13949" t="s">
        <v>16</v>
      </c>
    </row>
    <row r="13950" spans="1:10" x14ac:dyDescent="0.25">
      <c r="A13950">
        <v>32316</v>
      </c>
      <c r="B13950" t="s">
        <v>28</v>
      </c>
      <c r="C13950" t="s">
        <v>14149</v>
      </c>
      <c r="F13950" t="s">
        <v>14031</v>
      </c>
      <c r="G13950" t="s">
        <v>14150</v>
      </c>
      <c r="H13950" t="s">
        <v>15</v>
      </c>
      <c r="I13950" s="5" t="s">
        <v>35612</v>
      </c>
      <c r="J13950" t="s">
        <v>16</v>
      </c>
    </row>
    <row r="13951" spans="1:10" x14ac:dyDescent="0.25">
      <c r="A13951">
        <v>32317</v>
      </c>
      <c r="B13951" t="s">
        <v>18</v>
      </c>
      <c r="C13951" t="s">
        <v>14149</v>
      </c>
      <c r="E13951" t="s">
        <v>1048</v>
      </c>
      <c r="F13951" t="s">
        <v>14031</v>
      </c>
      <c r="G13951" t="s">
        <v>14150</v>
      </c>
      <c r="H13951" t="s">
        <v>15</v>
      </c>
      <c r="I13951" s="5" t="s">
        <v>35612</v>
      </c>
      <c r="J13951" t="s">
        <v>16</v>
      </c>
    </row>
    <row r="13952" spans="1:10" x14ac:dyDescent="0.25">
      <c r="A13952">
        <v>32318</v>
      </c>
      <c r="B13952" t="s">
        <v>28</v>
      </c>
      <c r="C13952" t="s">
        <v>14149</v>
      </c>
      <c r="F13952" t="s">
        <v>14031</v>
      </c>
      <c r="G13952" t="s">
        <v>14150</v>
      </c>
      <c r="H13952" t="s">
        <v>15</v>
      </c>
      <c r="I13952" s="5" t="s">
        <v>35612</v>
      </c>
      <c r="J13952" t="s">
        <v>16</v>
      </c>
    </row>
    <row r="13953" spans="1:10" x14ac:dyDescent="0.25">
      <c r="A13953">
        <v>32320</v>
      </c>
      <c r="B13953" t="s">
        <v>18</v>
      </c>
      <c r="C13953" t="s">
        <v>14156</v>
      </c>
      <c r="F13953" t="s">
        <v>14031</v>
      </c>
      <c r="G13953" t="s">
        <v>340</v>
      </c>
      <c r="H13953" t="s">
        <v>15</v>
      </c>
      <c r="I13953" s="5" t="s">
        <v>35612</v>
      </c>
      <c r="J13953" t="s">
        <v>16</v>
      </c>
    </row>
    <row r="13954" spans="1:10" x14ac:dyDescent="0.25">
      <c r="A13954">
        <v>32321</v>
      </c>
      <c r="B13954" t="s">
        <v>18</v>
      </c>
      <c r="C13954" t="s">
        <v>1163</v>
      </c>
      <c r="F13954" t="s">
        <v>14031</v>
      </c>
      <c r="G13954" t="s">
        <v>13828</v>
      </c>
      <c r="H13954" t="s">
        <v>15</v>
      </c>
      <c r="I13954" s="5" t="s">
        <v>35612</v>
      </c>
      <c r="J13954" t="s">
        <v>16</v>
      </c>
    </row>
    <row r="13955" spans="1:10" x14ac:dyDescent="0.25">
      <c r="A13955">
        <v>32322</v>
      </c>
      <c r="B13955" t="s">
        <v>18</v>
      </c>
      <c r="C13955" t="s">
        <v>14157</v>
      </c>
      <c r="F13955" t="s">
        <v>14031</v>
      </c>
      <c r="G13955" t="s">
        <v>340</v>
      </c>
      <c r="H13955" t="s">
        <v>15</v>
      </c>
      <c r="I13955" s="5" t="s">
        <v>35612</v>
      </c>
      <c r="J13955" t="s">
        <v>16</v>
      </c>
    </row>
    <row r="13956" spans="1:10" x14ac:dyDescent="0.25">
      <c r="A13956">
        <v>32323</v>
      </c>
      <c r="B13956" t="s">
        <v>28</v>
      </c>
      <c r="C13956" t="s">
        <v>14158</v>
      </c>
      <c r="D13956" t="s">
        <v>14159</v>
      </c>
      <c r="F13956" t="s">
        <v>14031</v>
      </c>
      <c r="G13956" t="s">
        <v>340</v>
      </c>
      <c r="H13956" t="s">
        <v>15</v>
      </c>
      <c r="I13956" s="5" t="s">
        <v>35612</v>
      </c>
      <c r="J13956" t="s">
        <v>16</v>
      </c>
    </row>
    <row r="13957" spans="1:10" x14ac:dyDescent="0.25">
      <c r="A13957">
        <v>32324</v>
      </c>
      <c r="B13957" t="s">
        <v>18</v>
      </c>
      <c r="C13957" t="s">
        <v>14160</v>
      </c>
      <c r="F13957" t="s">
        <v>14031</v>
      </c>
      <c r="G13957" t="s">
        <v>14161</v>
      </c>
      <c r="H13957" t="s">
        <v>15</v>
      </c>
      <c r="I13957" s="5" t="s">
        <v>35621</v>
      </c>
      <c r="J13957" t="s">
        <v>16</v>
      </c>
    </row>
    <row r="13958" spans="1:10" x14ac:dyDescent="0.25">
      <c r="A13958">
        <v>32326</v>
      </c>
      <c r="B13958" t="s">
        <v>28</v>
      </c>
      <c r="C13958" t="s">
        <v>13648</v>
      </c>
      <c r="F13958" t="s">
        <v>14031</v>
      </c>
      <c r="G13958" t="s">
        <v>14162</v>
      </c>
      <c r="H13958" t="s">
        <v>15</v>
      </c>
      <c r="I13958" s="5" t="s">
        <v>35612</v>
      </c>
      <c r="J13958" t="s">
        <v>16</v>
      </c>
    </row>
    <row r="13959" spans="1:10" x14ac:dyDescent="0.25">
      <c r="A13959">
        <v>32327</v>
      </c>
      <c r="B13959" t="s">
        <v>18</v>
      </c>
      <c r="C13959" t="s">
        <v>13648</v>
      </c>
      <c r="D13959" t="s">
        <v>14163</v>
      </c>
      <c r="F13959" t="s">
        <v>14031</v>
      </c>
      <c r="G13959" t="s">
        <v>14162</v>
      </c>
      <c r="H13959" t="s">
        <v>15</v>
      </c>
      <c r="I13959" s="5" t="s">
        <v>35612</v>
      </c>
      <c r="J13959" t="s">
        <v>16</v>
      </c>
    </row>
    <row r="13960" spans="1:10" x14ac:dyDescent="0.25">
      <c r="A13960">
        <v>32328</v>
      </c>
      <c r="B13960" t="s">
        <v>18</v>
      </c>
      <c r="C13960" t="s">
        <v>14164</v>
      </c>
      <c r="D13960" t="s">
        <v>14165</v>
      </c>
      <c r="E13960" t="s">
        <v>13498</v>
      </c>
      <c r="F13960" t="s">
        <v>14031</v>
      </c>
      <c r="G13960" t="s">
        <v>340</v>
      </c>
      <c r="H13960" t="s">
        <v>15</v>
      </c>
      <c r="I13960" s="5" t="s">
        <v>35612</v>
      </c>
      <c r="J13960" t="s">
        <v>16</v>
      </c>
    </row>
    <row r="13961" spans="1:10" x14ac:dyDescent="0.25">
      <c r="A13961">
        <v>32329</v>
      </c>
      <c r="B13961" t="s">
        <v>28</v>
      </c>
      <c r="C13961" t="s">
        <v>14156</v>
      </c>
      <c r="F13961" t="s">
        <v>14031</v>
      </c>
      <c r="G13961" t="s">
        <v>340</v>
      </c>
      <c r="H13961" t="s">
        <v>15</v>
      </c>
      <c r="I13961" s="5" t="s">
        <v>35612</v>
      </c>
      <c r="J13961" t="s">
        <v>16</v>
      </c>
    </row>
    <row r="13962" spans="1:10" x14ac:dyDescent="0.25">
      <c r="A13962">
        <v>32330</v>
      </c>
      <c r="B13962" t="s">
        <v>28</v>
      </c>
      <c r="C13962" t="s">
        <v>2585</v>
      </c>
      <c r="F13962" t="s">
        <v>14031</v>
      </c>
      <c r="G13962" t="s">
        <v>14161</v>
      </c>
      <c r="H13962" t="s">
        <v>15</v>
      </c>
      <c r="I13962" s="5" t="s">
        <v>35612</v>
      </c>
      <c r="J13962" t="s">
        <v>16</v>
      </c>
    </row>
    <row r="13963" spans="1:10" x14ac:dyDescent="0.25">
      <c r="A13963">
        <v>32331</v>
      </c>
      <c r="B13963" t="s">
        <v>18</v>
      </c>
      <c r="C13963" t="s">
        <v>1180</v>
      </c>
      <c r="F13963" t="s">
        <v>14031</v>
      </c>
      <c r="G13963" t="s">
        <v>5411</v>
      </c>
      <c r="I13963" s="5" t="s">
        <v>35612</v>
      </c>
      <c r="J13963" t="s">
        <v>16</v>
      </c>
    </row>
    <row r="13964" spans="1:10" x14ac:dyDescent="0.25">
      <c r="A13964">
        <v>32332</v>
      </c>
      <c r="B13964" t="s">
        <v>18</v>
      </c>
      <c r="C13964" t="s">
        <v>10962</v>
      </c>
      <c r="F13964" t="s">
        <v>14031</v>
      </c>
      <c r="G13964" t="s">
        <v>14161</v>
      </c>
      <c r="H13964" t="s">
        <v>15</v>
      </c>
      <c r="I13964" s="5" t="s">
        <v>35612</v>
      </c>
      <c r="J13964" t="s">
        <v>16</v>
      </c>
    </row>
    <row r="13965" spans="1:10" x14ac:dyDescent="0.25">
      <c r="A13965">
        <v>32333</v>
      </c>
      <c r="B13965" t="s">
        <v>18</v>
      </c>
      <c r="C13965" t="s">
        <v>14166</v>
      </c>
      <c r="F13965" t="s">
        <v>14031</v>
      </c>
      <c r="G13965" t="s">
        <v>14161</v>
      </c>
      <c r="H13965" t="s">
        <v>15</v>
      </c>
      <c r="I13965" s="5" t="s">
        <v>35612</v>
      </c>
      <c r="J13965" t="s">
        <v>16</v>
      </c>
    </row>
    <row r="13966" spans="1:10" x14ac:dyDescent="0.25">
      <c r="A13966">
        <v>32334</v>
      </c>
      <c r="B13966" t="s">
        <v>18</v>
      </c>
      <c r="C13966" t="s">
        <v>14167</v>
      </c>
      <c r="F13966" t="s">
        <v>14031</v>
      </c>
      <c r="G13966" t="s">
        <v>13828</v>
      </c>
      <c r="H13966" t="s">
        <v>15</v>
      </c>
      <c r="I13966" s="5" t="s">
        <v>35612</v>
      </c>
      <c r="J13966" t="s">
        <v>16</v>
      </c>
    </row>
    <row r="13967" spans="1:10" x14ac:dyDescent="0.25">
      <c r="A13967">
        <v>32335</v>
      </c>
      <c r="B13967" t="s">
        <v>28</v>
      </c>
      <c r="C13967" t="s">
        <v>14168</v>
      </c>
      <c r="F13967" t="s">
        <v>14031</v>
      </c>
      <c r="G13967" t="s">
        <v>13828</v>
      </c>
      <c r="H13967" t="s">
        <v>15</v>
      </c>
      <c r="I13967" s="5" t="s">
        <v>35612</v>
      </c>
      <c r="J13967" t="s">
        <v>16</v>
      </c>
    </row>
    <row r="13968" spans="1:10" x14ac:dyDescent="0.25">
      <c r="A13968">
        <v>32336</v>
      </c>
      <c r="B13968" t="s">
        <v>18</v>
      </c>
      <c r="C13968" t="s">
        <v>14169</v>
      </c>
      <c r="F13968" t="s">
        <v>14031</v>
      </c>
      <c r="G13968" t="s">
        <v>5756</v>
      </c>
      <c r="H13968" t="s">
        <v>15</v>
      </c>
      <c r="I13968" s="5" t="s">
        <v>35612</v>
      </c>
      <c r="J13968" t="s">
        <v>16</v>
      </c>
    </row>
    <row r="13969" spans="1:10" x14ac:dyDescent="0.25">
      <c r="A13969">
        <v>32337</v>
      </c>
      <c r="B13969" t="s">
        <v>28</v>
      </c>
      <c r="C13969" t="s">
        <v>14170</v>
      </c>
      <c r="F13969" t="s">
        <v>14031</v>
      </c>
      <c r="G13969" t="s">
        <v>5756</v>
      </c>
      <c r="H13969" t="s">
        <v>15</v>
      </c>
      <c r="I13969" s="5" t="s">
        <v>35612</v>
      </c>
      <c r="J13969" t="s">
        <v>16</v>
      </c>
    </row>
    <row r="13970" spans="1:10" x14ac:dyDescent="0.25">
      <c r="A13970">
        <v>32340</v>
      </c>
      <c r="B13970" t="s">
        <v>18</v>
      </c>
      <c r="C13970" t="s">
        <v>1529</v>
      </c>
      <c r="F13970" t="s">
        <v>14031</v>
      </c>
      <c r="G13970" t="s">
        <v>5411</v>
      </c>
      <c r="H13970" t="s">
        <v>15</v>
      </c>
      <c r="I13970" s="5" t="s">
        <v>35612</v>
      </c>
      <c r="J13970" t="s">
        <v>16</v>
      </c>
    </row>
    <row r="13971" spans="1:10" x14ac:dyDescent="0.25">
      <c r="A13971">
        <v>32341</v>
      </c>
      <c r="B13971" t="s">
        <v>28</v>
      </c>
      <c r="C13971" t="s">
        <v>1529</v>
      </c>
      <c r="F13971" t="s">
        <v>14031</v>
      </c>
      <c r="G13971" t="s">
        <v>5411</v>
      </c>
      <c r="H13971" t="s">
        <v>15</v>
      </c>
      <c r="I13971" s="5" t="s">
        <v>35612</v>
      </c>
      <c r="J13971" t="s">
        <v>16</v>
      </c>
    </row>
    <row r="13972" spans="1:10" x14ac:dyDescent="0.25">
      <c r="A13972">
        <v>32343</v>
      </c>
      <c r="B13972" t="s">
        <v>18</v>
      </c>
      <c r="C13972" t="s">
        <v>6519</v>
      </c>
      <c r="F13972" t="s">
        <v>14031</v>
      </c>
      <c r="G13972" t="s">
        <v>14161</v>
      </c>
      <c r="H13972" t="s">
        <v>15</v>
      </c>
      <c r="I13972" s="5" t="s">
        <v>35612</v>
      </c>
      <c r="J13972" t="s">
        <v>16</v>
      </c>
    </row>
    <row r="13973" spans="1:10" x14ac:dyDescent="0.25">
      <c r="A13973">
        <v>32344</v>
      </c>
      <c r="B13973" t="s">
        <v>18</v>
      </c>
      <c r="C13973" t="s">
        <v>2028</v>
      </c>
      <c r="F13973" t="s">
        <v>14031</v>
      </c>
      <c r="G13973" t="s">
        <v>5756</v>
      </c>
      <c r="H13973" t="s">
        <v>15</v>
      </c>
      <c r="I13973" s="5" t="s">
        <v>35612</v>
      </c>
      <c r="J13973" t="s">
        <v>16</v>
      </c>
    </row>
    <row r="13974" spans="1:10" x14ac:dyDescent="0.25">
      <c r="A13974">
        <v>32345</v>
      </c>
      <c r="B13974" t="s">
        <v>28</v>
      </c>
      <c r="C13974" t="s">
        <v>2028</v>
      </c>
      <c r="F13974" t="s">
        <v>14031</v>
      </c>
      <c r="G13974" t="s">
        <v>5756</v>
      </c>
      <c r="H13974" t="s">
        <v>15</v>
      </c>
      <c r="I13974" s="5" t="s">
        <v>35612</v>
      </c>
      <c r="J13974" t="s">
        <v>16</v>
      </c>
    </row>
    <row r="13975" spans="1:10" x14ac:dyDescent="0.25">
      <c r="A13975">
        <v>32346</v>
      </c>
      <c r="B13975" t="s">
        <v>18</v>
      </c>
      <c r="C13975" t="s">
        <v>14171</v>
      </c>
      <c r="D13975" t="s">
        <v>14172</v>
      </c>
      <c r="F13975" t="s">
        <v>14031</v>
      </c>
      <c r="G13975" t="s">
        <v>14162</v>
      </c>
      <c r="I13975" s="5" t="s">
        <v>35612</v>
      </c>
      <c r="J13975" t="s">
        <v>16</v>
      </c>
    </row>
    <row r="13976" spans="1:10" x14ac:dyDescent="0.25">
      <c r="A13976">
        <v>32347</v>
      </c>
      <c r="B13976" t="s">
        <v>18</v>
      </c>
      <c r="C13976" t="s">
        <v>1972</v>
      </c>
      <c r="F13976" t="s">
        <v>14031</v>
      </c>
      <c r="G13976" t="s">
        <v>11690</v>
      </c>
      <c r="H13976" t="s">
        <v>15</v>
      </c>
      <c r="I13976" s="5" t="s">
        <v>35622</v>
      </c>
      <c r="J13976" t="s">
        <v>16</v>
      </c>
    </row>
    <row r="13977" spans="1:10" x14ac:dyDescent="0.25">
      <c r="A13977">
        <v>32348</v>
      </c>
      <c r="B13977" t="s">
        <v>18</v>
      </c>
      <c r="C13977" t="s">
        <v>1972</v>
      </c>
      <c r="F13977" t="s">
        <v>14031</v>
      </c>
      <c r="G13977" t="s">
        <v>11690</v>
      </c>
      <c r="H13977" t="s">
        <v>15</v>
      </c>
      <c r="I13977" s="5" t="s">
        <v>35612</v>
      </c>
      <c r="J13977" t="s">
        <v>16</v>
      </c>
    </row>
    <row r="13978" spans="1:10" x14ac:dyDescent="0.25">
      <c r="A13978">
        <v>32350</v>
      </c>
      <c r="B13978" t="s">
        <v>18</v>
      </c>
      <c r="C13978" t="s">
        <v>14173</v>
      </c>
      <c r="F13978" t="s">
        <v>14031</v>
      </c>
      <c r="G13978" t="s">
        <v>5411</v>
      </c>
      <c r="H13978" t="s">
        <v>15</v>
      </c>
      <c r="I13978" s="5" t="s">
        <v>35612</v>
      </c>
      <c r="J13978" t="s">
        <v>16</v>
      </c>
    </row>
    <row r="13979" spans="1:10" x14ac:dyDescent="0.25">
      <c r="A13979">
        <v>32351</v>
      </c>
      <c r="B13979" t="s">
        <v>18</v>
      </c>
      <c r="C13979" t="s">
        <v>858</v>
      </c>
      <c r="F13979" t="s">
        <v>14031</v>
      </c>
      <c r="G13979" t="s">
        <v>14161</v>
      </c>
      <c r="H13979" t="s">
        <v>15</v>
      </c>
      <c r="I13979" s="5" t="s">
        <v>35612</v>
      </c>
      <c r="J13979" t="s">
        <v>16</v>
      </c>
    </row>
    <row r="13980" spans="1:10" x14ac:dyDescent="0.25">
      <c r="A13980">
        <v>32352</v>
      </c>
      <c r="B13980" t="s">
        <v>18</v>
      </c>
      <c r="C13980" t="s">
        <v>858</v>
      </c>
      <c r="D13980" t="s">
        <v>14174</v>
      </c>
      <c r="F13980" t="s">
        <v>14031</v>
      </c>
      <c r="G13980" t="s">
        <v>14161</v>
      </c>
      <c r="H13980" t="s">
        <v>15</v>
      </c>
      <c r="I13980" s="5" t="s">
        <v>35612</v>
      </c>
      <c r="J13980" t="s">
        <v>16</v>
      </c>
    </row>
    <row r="13981" spans="1:10" x14ac:dyDescent="0.25">
      <c r="A13981">
        <v>32353</v>
      </c>
      <c r="B13981" t="s">
        <v>28</v>
      </c>
      <c r="C13981" t="s">
        <v>858</v>
      </c>
      <c r="F13981" t="s">
        <v>14031</v>
      </c>
      <c r="G13981" t="s">
        <v>14161</v>
      </c>
      <c r="H13981" t="s">
        <v>15</v>
      </c>
      <c r="I13981" s="5" t="s">
        <v>35612</v>
      </c>
      <c r="J13981" t="s">
        <v>16</v>
      </c>
    </row>
    <row r="13982" spans="1:10" x14ac:dyDescent="0.25">
      <c r="A13982">
        <v>32355</v>
      </c>
      <c r="B13982" t="s">
        <v>28</v>
      </c>
      <c r="C13982" t="s">
        <v>14175</v>
      </c>
      <c r="F13982" t="s">
        <v>14031</v>
      </c>
      <c r="G13982" t="s">
        <v>14162</v>
      </c>
      <c r="H13982" t="s">
        <v>15</v>
      </c>
      <c r="I13982" s="5" t="s">
        <v>35612</v>
      </c>
      <c r="J13982" t="s">
        <v>16</v>
      </c>
    </row>
    <row r="13983" spans="1:10" x14ac:dyDescent="0.25">
      <c r="A13983">
        <v>32356</v>
      </c>
      <c r="B13983" t="s">
        <v>18</v>
      </c>
      <c r="C13983" t="s">
        <v>754</v>
      </c>
      <c r="F13983" t="s">
        <v>14031</v>
      </c>
      <c r="G13983" t="s">
        <v>11690</v>
      </c>
      <c r="H13983" t="s">
        <v>15</v>
      </c>
      <c r="I13983" s="5" t="s">
        <v>35610</v>
      </c>
      <c r="J13983" t="s">
        <v>16</v>
      </c>
    </row>
    <row r="13984" spans="1:10" x14ac:dyDescent="0.25">
      <c r="A13984">
        <v>32357</v>
      </c>
      <c r="B13984" t="s">
        <v>28</v>
      </c>
      <c r="C13984" t="s">
        <v>7728</v>
      </c>
      <c r="F13984" t="s">
        <v>14031</v>
      </c>
      <c r="G13984" t="s">
        <v>11690</v>
      </c>
      <c r="H13984" t="s">
        <v>15</v>
      </c>
      <c r="I13984" s="5" t="s">
        <v>35612</v>
      </c>
      <c r="J13984" t="s">
        <v>16</v>
      </c>
    </row>
    <row r="13985" spans="1:10" x14ac:dyDescent="0.25">
      <c r="A13985">
        <v>32358</v>
      </c>
      <c r="B13985" t="s">
        <v>18</v>
      </c>
      <c r="C13985" t="s">
        <v>14176</v>
      </c>
      <c r="D13985" t="s">
        <v>14177</v>
      </c>
      <c r="F13985" t="s">
        <v>14031</v>
      </c>
      <c r="G13985" t="s">
        <v>14162</v>
      </c>
      <c r="H13985" t="s">
        <v>15</v>
      </c>
      <c r="I13985" s="5" t="s">
        <v>35612</v>
      </c>
      <c r="J13985" t="s">
        <v>16</v>
      </c>
    </row>
    <row r="13986" spans="1:10" x14ac:dyDescent="0.25">
      <c r="A13986">
        <v>32359</v>
      </c>
      <c r="B13986" t="s">
        <v>18</v>
      </c>
      <c r="C13986" t="s">
        <v>14178</v>
      </c>
      <c r="E13986" t="s">
        <v>14179</v>
      </c>
      <c r="F13986" t="s">
        <v>14031</v>
      </c>
      <c r="G13986" t="s">
        <v>11690</v>
      </c>
      <c r="I13986" s="5" t="s">
        <v>35610</v>
      </c>
      <c r="J13986" t="s">
        <v>16</v>
      </c>
    </row>
    <row r="13987" spans="1:10" x14ac:dyDescent="0.25">
      <c r="A13987">
        <v>32360</v>
      </c>
      <c r="B13987" t="s">
        <v>28</v>
      </c>
      <c r="C13987" t="s">
        <v>14180</v>
      </c>
      <c r="F13987" t="s">
        <v>14031</v>
      </c>
      <c r="G13987" t="s">
        <v>13828</v>
      </c>
      <c r="H13987" t="s">
        <v>15</v>
      </c>
      <c r="I13987" s="5" t="s">
        <v>35612</v>
      </c>
      <c r="J13987" t="s">
        <v>16</v>
      </c>
    </row>
    <row r="13988" spans="1:10" x14ac:dyDescent="0.25">
      <c r="A13988">
        <v>32361</v>
      </c>
      <c r="B13988" t="s">
        <v>28</v>
      </c>
      <c r="C13988" t="s">
        <v>14181</v>
      </c>
      <c r="F13988" t="s">
        <v>14031</v>
      </c>
      <c r="G13988" t="s">
        <v>5756</v>
      </c>
      <c r="H13988" t="s">
        <v>15</v>
      </c>
      <c r="I13988" s="5" t="s">
        <v>35612</v>
      </c>
      <c r="J13988" t="s">
        <v>16</v>
      </c>
    </row>
    <row r="13989" spans="1:10" x14ac:dyDescent="0.25">
      <c r="A13989">
        <v>32362</v>
      </c>
      <c r="B13989" t="s">
        <v>28</v>
      </c>
      <c r="C13989" t="s">
        <v>668</v>
      </c>
      <c r="F13989" t="s">
        <v>14031</v>
      </c>
      <c r="G13989" t="s">
        <v>14150</v>
      </c>
      <c r="H13989" t="s">
        <v>15</v>
      </c>
      <c r="I13989" s="5" t="s">
        <v>35612</v>
      </c>
      <c r="J13989" t="s">
        <v>16</v>
      </c>
    </row>
    <row r="13990" spans="1:10" x14ac:dyDescent="0.25">
      <c r="A13990">
        <v>32395</v>
      </c>
      <c r="B13990" t="s">
        <v>10</v>
      </c>
      <c r="C13990" t="s">
        <v>14149</v>
      </c>
      <c r="E13990" t="s">
        <v>14182</v>
      </c>
      <c r="F13990" t="s">
        <v>14031</v>
      </c>
      <c r="G13990" t="s">
        <v>14150</v>
      </c>
      <c r="H13990" t="s">
        <v>15</v>
      </c>
      <c r="I13990" s="5" t="s">
        <v>35612</v>
      </c>
      <c r="J13990" t="s">
        <v>16</v>
      </c>
    </row>
    <row r="13991" spans="1:10" x14ac:dyDescent="0.25">
      <c r="A13991">
        <v>32399</v>
      </c>
      <c r="B13991" t="s">
        <v>10</v>
      </c>
      <c r="C13991" t="s">
        <v>14149</v>
      </c>
      <c r="E13991" t="s">
        <v>14183</v>
      </c>
      <c r="F13991" t="s">
        <v>14031</v>
      </c>
      <c r="G13991" t="s">
        <v>14150</v>
      </c>
      <c r="H13991" t="s">
        <v>15</v>
      </c>
      <c r="I13991" s="5" t="s">
        <v>35612</v>
      </c>
      <c r="J13991" t="s">
        <v>16</v>
      </c>
    </row>
    <row r="13992" spans="1:10" x14ac:dyDescent="0.25">
      <c r="A13992">
        <v>32401</v>
      </c>
      <c r="B13992" t="s">
        <v>18</v>
      </c>
      <c r="C13992" t="s">
        <v>14184</v>
      </c>
      <c r="D13992" t="s">
        <v>14185</v>
      </c>
      <c r="F13992" t="s">
        <v>14031</v>
      </c>
      <c r="G13992" t="s">
        <v>14186</v>
      </c>
      <c r="H13992" t="s">
        <v>14187</v>
      </c>
      <c r="I13992" s="5" t="s">
        <v>35612</v>
      </c>
      <c r="J13992" t="s">
        <v>16</v>
      </c>
    </row>
    <row r="13993" spans="1:10" x14ac:dyDescent="0.25">
      <c r="A13993">
        <v>32402</v>
      </c>
      <c r="B13993" t="s">
        <v>28</v>
      </c>
      <c r="C13993" t="s">
        <v>14184</v>
      </c>
      <c r="F13993" t="s">
        <v>14031</v>
      </c>
      <c r="G13993" t="s">
        <v>14186</v>
      </c>
      <c r="H13993" t="s">
        <v>14187</v>
      </c>
      <c r="I13993" s="5" t="s">
        <v>35612</v>
      </c>
      <c r="J13993" t="s">
        <v>16</v>
      </c>
    </row>
    <row r="13994" spans="1:10" x14ac:dyDescent="0.25">
      <c r="A13994">
        <v>32403</v>
      </c>
      <c r="B13994" t="s">
        <v>18</v>
      </c>
      <c r="C13994" t="s">
        <v>14184</v>
      </c>
      <c r="D13994" t="s">
        <v>14188</v>
      </c>
      <c r="E13994" t="s">
        <v>14189</v>
      </c>
      <c r="F13994" t="s">
        <v>14031</v>
      </c>
      <c r="G13994" t="s">
        <v>14186</v>
      </c>
      <c r="H13994" t="s">
        <v>14187</v>
      </c>
      <c r="I13994" s="5" t="s">
        <v>35612</v>
      </c>
      <c r="J13994" t="s">
        <v>16</v>
      </c>
    </row>
    <row r="13995" spans="1:10" x14ac:dyDescent="0.25">
      <c r="A13995">
        <v>32404</v>
      </c>
      <c r="B13995" t="s">
        <v>18</v>
      </c>
      <c r="C13995" t="s">
        <v>14184</v>
      </c>
      <c r="D13995" t="s">
        <v>9362</v>
      </c>
      <c r="F13995" t="s">
        <v>14031</v>
      </c>
      <c r="G13995" t="s">
        <v>14186</v>
      </c>
      <c r="H13995" t="s">
        <v>14187</v>
      </c>
      <c r="I13995" s="5" t="s">
        <v>35612</v>
      </c>
      <c r="J13995" t="s">
        <v>16</v>
      </c>
    </row>
    <row r="13996" spans="1:10" x14ac:dyDescent="0.25">
      <c r="A13996">
        <v>32405</v>
      </c>
      <c r="B13996" t="s">
        <v>18</v>
      </c>
      <c r="C13996" t="s">
        <v>14184</v>
      </c>
      <c r="F13996" t="s">
        <v>14031</v>
      </c>
      <c r="G13996" t="s">
        <v>14186</v>
      </c>
      <c r="H13996" t="s">
        <v>14187</v>
      </c>
      <c r="I13996" s="5" t="s">
        <v>35612</v>
      </c>
      <c r="J13996" t="s">
        <v>16</v>
      </c>
    </row>
    <row r="13997" spans="1:10" x14ac:dyDescent="0.25">
      <c r="A13997">
        <v>32406</v>
      </c>
      <c r="B13997" t="s">
        <v>28</v>
      </c>
      <c r="C13997" t="s">
        <v>14184</v>
      </c>
      <c r="F13997" t="s">
        <v>14031</v>
      </c>
      <c r="G13997" t="s">
        <v>14186</v>
      </c>
      <c r="H13997" t="s">
        <v>14187</v>
      </c>
      <c r="I13997" s="5" t="s">
        <v>35612</v>
      </c>
      <c r="J13997" t="s">
        <v>16</v>
      </c>
    </row>
    <row r="13998" spans="1:10" x14ac:dyDescent="0.25">
      <c r="A13998">
        <v>32407</v>
      </c>
      <c r="B13998" t="s">
        <v>18</v>
      </c>
      <c r="C13998" t="s">
        <v>14190</v>
      </c>
      <c r="D13998" t="s">
        <v>14191</v>
      </c>
      <c r="F13998" t="s">
        <v>14031</v>
      </c>
      <c r="G13998" t="s">
        <v>14186</v>
      </c>
      <c r="H13998" t="s">
        <v>14187</v>
      </c>
      <c r="I13998" s="5" t="s">
        <v>35612</v>
      </c>
      <c r="J13998" t="s">
        <v>16</v>
      </c>
    </row>
    <row r="13999" spans="1:10" x14ac:dyDescent="0.25">
      <c r="A13999">
        <v>32408</v>
      </c>
      <c r="B13999" t="s">
        <v>18</v>
      </c>
      <c r="C13999" t="s">
        <v>14184</v>
      </c>
      <c r="D13999" t="s">
        <v>14185</v>
      </c>
      <c r="F13999" t="s">
        <v>14031</v>
      </c>
      <c r="G13999" t="s">
        <v>14186</v>
      </c>
      <c r="H13999" t="s">
        <v>14187</v>
      </c>
      <c r="I13999" s="5" t="s">
        <v>35612</v>
      </c>
      <c r="J13999" t="s">
        <v>16</v>
      </c>
    </row>
    <row r="14000" spans="1:10" x14ac:dyDescent="0.25">
      <c r="A14000">
        <v>32409</v>
      </c>
      <c r="B14000" t="s">
        <v>18</v>
      </c>
      <c r="C14000" t="s">
        <v>14184</v>
      </c>
      <c r="D14000" t="s">
        <v>1908</v>
      </c>
      <c r="F14000" t="s">
        <v>14031</v>
      </c>
      <c r="G14000" t="s">
        <v>14186</v>
      </c>
      <c r="H14000" t="s">
        <v>14187</v>
      </c>
      <c r="I14000" s="5" t="s">
        <v>35612</v>
      </c>
      <c r="J14000" t="s">
        <v>16</v>
      </c>
    </row>
    <row r="14001" spans="1:10" x14ac:dyDescent="0.25">
      <c r="A14001">
        <v>32410</v>
      </c>
      <c r="B14001" t="s">
        <v>28</v>
      </c>
      <c r="C14001" t="s">
        <v>14192</v>
      </c>
      <c r="E14001" t="s">
        <v>14193</v>
      </c>
      <c r="F14001" t="s">
        <v>14031</v>
      </c>
      <c r="G14001" t="s">
        <v>14186</v>
      </c>
      <c r="I14001" s="5" t="s">
        <v>35612</v>
      </c>
      <c r="J14001" t="s">
        <v>16</v>
      </c>
    </row>
    <row r="14002" spans="1:10" x14ac:dyDescent="0.25">
      <c r="A14002">
        <v>32411</v>
      </c>
      <c r="B14002" t="s">
        <v>28</v>
      </c>
      <c r="C14002" t="s">
        <v>14184</v>
      </c>
      <c r="F14002" t="s">
        <v>14031</v>
      </c>
      <c r="G14002" t="s">
        <v>14186</v>
      </c>
      <c r="H14002" t="s">
        <v>14187</v>
      </c>
      <c r="I14002" s="5" t="s">
        <v>35612</v>
      </c>
      <c r="J14002" t="s">
        <v>16</v>
      </c>
    </row>
    <row r="14003" spans="1:10" x14ac:dyDescent="0.25">
      <c r="A14003">
        <v>32412</v>
      </c>
      <c r="B14003" t="s">
        <v>28</v>
      </c>
      <c r="C14003" t="s">
        <v>14184</v>
      </c>
      <c r="F14003" t="s">
        <v>14031</v>
      </c>
      <c r="G14003" t="s">
        <v>14186</v>
      </c>
      <c r="H14003" t="s">
        <v>14187</v>
      </c>
      <c r="I14003" s="5" t="s">
        <v>35612</v>
      </c>
      <c r="J14003" t="s">
        <v>16</v>
      </c>
    </row>
    <row r="14004" spans="1:10" x14ac:dyDescent="0.25">
      <c r="A14004">
        <v>32413</v>
      </c>
      <c r="B14004" t="s">
        <v>18</v>
      </c>
      <c r="C14004" t="s">
        <v>14190</v>
      </c>
      <c r="D14004" t="s">
        <v>14194</v>
      </c>
      <c r="E14004" t="s">
        <v>14195</v>
      </c>
      <c r="F14004" t="s">
        <v>14031</v>
      </c>
      <c r="G14004" t="s">
        <v>14186</v>
      </c>
      <c r="H14004" t="s">
        <v>14187</v>
      </c>
      <c r="I14004" s="5" t="s">
        <v>35612</v>
      </c>
      <c r="J14004" t="s">
        <v>16</v>
      </c>
    </row>
    <row r="14005" spans="1:10" x14ac:dyDescent="0.25">
      <c r="A14005">
        <v>32417</v>
      </c>
      <c r="B14005" t="s">
        <v>28</v>
      </c>
      <c r="C14005" t="s">
        <v>14184</v>
      </c>
      <c r="D14005" t="s">
        <v>14185</v>
      </c>
      <c r="F14005" t="s">
        <v>14031</v>
      </c>
      <c r="G14005" t="s">
        <v>14186</v>
      </c>
      <c r="H14005" t="s">
        <v>14187</v>
      </c>
      <c r="I14005" s="5" t="s">
        <v>35612</v>
      </c>
      <c r="J14005" t="s">
        <v>16</v>
      </c>
    </row>
    <row r="14006" spans="1:10" x14ac:dyDescent="0.25">
      <c r="A14006">
        <v>32420</v>
      </c>
      <c r="B14006" t="s">
        <v>18</v>
      </c>
      <c r="C14006" t="s">
        <v>14196</v>
      </c>
      <c r="F14006" t="s">
        <v>14031</v>
      </c>
      <c r="G14006" t="s">
        <v>11284</v>
      </c>
      <c r="H14006" t="s">
        <v>14187</v>
      </c>
      <c r="I14006" s="5" t="s">
        <v>35612</v>
      </c>
      <c r="J14006" t="s">
        <v>16</v>
      </c>
    </row>
    <row r="14007" spans="1:10" x14ac:dyDescent="0.25">
      <c r="A14007">
        <v>32421</v>
      </c>
      <c r="B14007" t="s">
        <v>18</v>
      </c>
      <c r="C14007" t="s">
        <v>14197</v>
      </c>
      <c r="F14007" t="s">
        <v>14031</v>
      </c>
      <c r="G14007" t="s">
        <v>11287</v>
      </c>
      <c r="H14007" t="s">
        <v>14187</v>
      </c>
      <c r="I14007" s="5" t="s">
        <v>35612</v>
      </c>
      <c r="J14007" t="s">
        <v>16</v>
      </c>
    </row>
    <row r="14008" spans="1:10" x14ac:dyDescent="0.25">
      <c r="A14008">
        <v>32422</v>
      </c>
      <c r="B14008" t="s">
        <v>28</v>
      </c>
      <c r="C14008" t="s">
        <v>5194</v>
      </c>
      <c r="F14008" t="s">
        <v>14031</v>
      </c>
      <c r="G14008" t="s">
        <v>13347</v>
      </c>
      <c r="H14008" t="s">
        <v>14187</v>
      </c>
      <c r="I14008" s="5"/>
      <c r="J14008" t="s">
        <v>16</v>
      </c>
    </row>
    <row r="14009" spans="1:10" x14ac:dyDescent="0.25">
      <c r="A14009">
        <v>32423</v>
      </c>
      <c r="B14009" t="s">
        <v>18</v>
      </c>
      <c r="C14009" t="s">
        <v>14198</v>
      </c>
      <c r="F14009" t="s">
        <v>14031</v>
      </c>
      <c r="G14009" t="s">
        <v>11284</v>
      </c>
      <c r="H14009" t="s">
        <v>14187</v>
      </c>
      <c r="I14009" s="5" t="s">
        <v>35612</v>
      </c>
      <c r="J14009" t="s">
        <v>16</v>
      </c>
    </row>
    <row r="14010" spans="1:10" x14ac:dyDescent="0.25">
      <c r="A14010">
        <v>32424</v>
      </c>
      <c r="B14010" t="s">
        <v>18</v>
      </c>
      <c r="C14010" t="s">
        <v>14199</v>
      </c>
      <c r="F14010" t="s">
        <v>14031</v>
      </c>
      <c r="G14010" t="s">
        <v>11287</v>
      </c>
      <c r="H14010" t="s">
        <v>14187</v>
      </c>
      <c r="I14010" s="5" t="s">
        <v>35612</v>
      </c>
      <c r="J14010" t="s">
        <v>16</v>
      </c>
    </row>
    <row r="14011" spans="1:10" x14ac:dyDescent="0.25">
      <c r="A14011">
        <v>32425</v>
      </c>
      <c r="B14011" t="s">
        <v>18</v>
      </c>
      <c r="C14011" t="s">
        <v>14200</v>
      </c>
      <c r="D14011" t="s">
        <v>14201</v>
      </c>
      <c r="F14011" t="s">
        <v>14031</v>
      </c>
      <c r="G14011" t="s">
        <v>14202</v>
      </c>
      <c r="I14011" s="5" t="s">
        <v>35612</v>
      </c>
      <c r="J14011" t="s">
        <v>16</v>
      </c>
    </row>
    <row r="14012" spans="1:10" x14ac:dyDescent="0.25">
      <c r="A14012">
        <v>32426</v>
      </c>
      <c r="B14012" t="s">
        <v>18</v>
      </c>
      <c r="C14012" t="s">
        <v>14203</v>
      </c>
      <c r="F14012" t="s">
        <v>14031</v>
      </c>
      <c r="G14012" t="s">
        <v>11284</v>
      </c>
      <c r="H14012" t="s">
        <v>14187</v>
      </c>
      <c r="I14012" s="5" t="s">
        <v>35612</v>
      </c>
      <c r="J14012" t="s">
        <v>16</v>
      </c>
    </row>
    <row r="14013" spans="1:10" x14ac:dyDescent="0.25">
      <c r="A14013">
        <v>32427</v>
      </c>
      <c r="B14013" t="s">
        <v>18</v>
      </c>
      <c r="C14013" t="s">
        <v>14204</v>
      </c>
      <c r="F14013" t="s">
        <v>14031</v>
      </c>
      <c r="G14013" t="s">
        <v>1157</v>
      </c>
      <c r="H14013" t="s">
        <v>14187</v>
      </c>
      <c r="I14013" s="5" t="s">
        <v>35612</v>
      </c>
      <c r="J14013" t="s">
        <v>16</v>
      </c>
    </row>
    <row r="14014" spans="1:10" x14ac:dyDescent="0.25">
      <c r="A14014">
        <v>32428</v>
      </c>
      <c r="B14014" t="s">
        <v>18</v>
      </c>
      <c r="C14014" t="s">
        <v>14205</v>
      </c>
      <c r="D14014" t="s">
        <v>14206</v>
      </c>
      <c r="F14014" t="s">
        <v>14031</v>
      </c>
      <c r="G14014" t="s">
        <v>1157</v>
      </c>
      <c r="H14014" t="s">
        <v>14187</v>
      </c>
      <c r="I14014" s="5" t="s">
        <v>35612</v>
      </c>
      <c r="J14014" t="s">
        <v>16</v>
      </c>
    </row>
    <row r="14015" spans="1:10" x14ac:dyDescent="0.25">
      <c r="A14015">
        <v>32430</v>
      </c>
      <c r="B14015" t="s">
        <v>18</v>
      </c>
      <c r="C14015" t="s">
        <v>1431</v>
      </c>
      <c r="F14015" t="s">
        <v>14031</v>
      </c>
      <c r="G14015" t="s">
        <v>11287</v>
      </c>
      <c r="H14015" t="s">
        <v>14187</v>
      </c>
      <c r="I14015" s="5" t="s">
        <v>35612</v>
      </c>
      <c r="J14015" t="s">
        <v>16</v>
      </c>
    </row>
    <row r="14016" spans="1:10" x14ac:dyDescent="0.25">
      <c r="A14016">
        <v>32431</v>
      </c>
      <c r="B14016" t="s">
        <v>18</v>
      </c>
      <c r="C14016" t="s">
        <v>14207</v>
      </c>
      <c r="D14016" t="s">
        <v>14208</v>
      </c>
      <c r="F14016" t="s">
        <v>14031</v>
      </c>
      <c r="G14016" t="s">
        <v>11284</v>
      </c>
      <c r="H14016" t="s">
        <v>14187</v>
      </c>
      <c r="I14016" s="5" t="s">
        <v>35612</v>
      </c>
      <c r="J14016" t="s">
        <v>16</v>
      </c>
    </row>
    <row r="14017" spans="1:10" x14ac:dyDescent="0.25">
      <c r="A14017">
        <v>32432</v>
      </c>
      <c r="B14017" t="s">
        <v>28</v>
      </c>
      <c r="C14017" t="s">
        <v>14209</v>
      </c>
      <c r="F14017" t="s">
        <v>14031</v>
      </c>
      <c r="G14017" t="s">
        <v>11284</v>
      </c>
      <c r="H14017" t="s">
        <v>14187</v>
      </c>
      <c r="I14017" s="5" t="s">
        <v>35612</v>
      </c>
      <c r="J14017" t="s">
        <v>16</v>
      </c>
    </row>
    <row r="14018" spans="1:10" x14ac:dyDescent="0.25">
      <c r="A14018">
        <v>32433</v>
      </c>
      <c r="B14018" t="s">
        <v>18</v>
      </c>
      <c r="C14018" t="s">
        <v>14210</v>
      </c>
      <c r="D14018" t="s">
        <v>14211</v>
      </c>
      <c r="F14018" t="s">
        <v>14031</v>
      </c>
      <c r="G14018" t="s">
        <v>13347</v>
      </c>
      <c r="H14018" t="s">
        <v>14187</v>
      </c>
      <c r="I14018" s="5" t="s">
        <v>35612</v>
      </c>
      <c r="J14018" t="s">
        <v>16</v>
      </c>
    </row>
    <row r="14019" spans="1:10" x14ac:dyDescent="0.25">
      <c r="A14019">
        <v>32434</v>
      </c>
      <c r="B14019" t="s">
        <v>28</v>
      </c>
      <c r="C14019" t="s">
        <v>14212</v>
      </c>
      <c r="D14019" t="s">
        <v>14213</v>
      </c>
      <c r="F14019" t="s">
        <v>14031</v>
      </c>
      <c r="G14019" t="s">
        <v>13347</v>
      </c>
      <c r="H14019" t="s">
        <v>14187</v>
      </c>
      <c r="I14019" s="5"/>
      <c r="J14019" t="s">
        <v>16</v>
      </c>
    </row>
    <row r="14020" spans="1:10" x14ac:dyDescent="0.25">
      <c r="A14020">
        <v>32435</v>
      </c>
      <c r="B14020" t="s">
        <v>18</v>
      </c>
      <c r="C14020" t="s">
        <v>14210</v>
      </c>
      <c r="D14020" t="s">
        <v>14211</v>
      </c>
      <c r="F14020" t="s">
        <v>14031</v>
      </c>
      <c r="G14020" t="s">
        <v>13347</v>
      </c>
      <c r="H14020" t="s">
        <v>14187</v>
      </c>
      <c r="I14020" s="5" t="s">
        <v>35612</v>
      </c>
      <c r="J14020" t="s">
        <v>16</v>
      </c>
    </row>
    <row r="14021" spans="1:10" x14ac:dyDescent="0.25">
      <c r="A14021">
        <v>32437</v>
      </c>
      <c r="B14021" t="s">
        <v>18</v>
      </c>
      <c r="C14021" t="s">
        <v>14214</v>
      </c>
      <c r="F14021" t="s">
        <v>14031</v>
      </c>
      <c r="G14021" t="s">
        <v>1157</v>
      </c>
      <c r="H14021" t="s">
        <v>14187</v>
      </c>
      <c r="I14021" s="5" t="s">
        <v>35612</v>
      </c>
      <c r="J14021" t="s">
        <v>16</v>
      </c>
    </row>
    <row r="14022" spans="1:10" x14ac:dyDescent="0.25">
      <c r="A14022">
        <v>32438</v>
      </c>
      <c r="B14022" t="s">
        <v>18</v>
      </c>
      <c r="C14022" t="s">
        <v>12179</v>
      </c>
      <c r="F14022" t="s">
        <v>14031</v>
      </c>
      <c r="G14022" t="s">
        <v>14186</v>
      </c>
      <c r="I14022" s="5" t="s">
        <v>35612</v>
      </c>
      <c r="J14022" t="s">
        <v>16</v>
      </c>
    </row>
    <row r="14023" spans="1:10" x14ac:dyDescent="0.25">
      <c r="A14023">
        <v>32439</v>
      </c>
      <c r="B14023" t="s">
        <v>18</v>
      </c>
      <c r="C14023" t="s">
        <v>1623</v>
      </c>
      <c r="F14023" t="s">
        <v>14031</v>
      </c>
      <c r="G14023" t="s">
        <v>13347</v>
      </c>
      <c r="H14023" t="s">
        <v>14187</v>
      </c>
      <c r="I14023" s="5" t="s">
        <v>35612</v>
      </c>
      <c r="J14023" t="s">
        <v>16</v>
      </c>
    </row>
    <row r="14024" spans="1:10" x14ac:dyDescent="0.25">
      <c r="A14024">
        <v>32440</v>
      </c>
      <c r="B14024" t="s">
        <v>18</v>
      </c>
      <c r="C14024" t="s">
        <v>14215</v>
      </c>
      <c r="F14024" t="s">
        <v>14031</v>
      </c>
      <c r="G14024" t="s">
        <v>11284</v>
      </c>
      <c r="I14024" s="5" t="s">
        <v>35612</v>
      </c>
      <c r="J14024" t="s">
        <v>16</v>
      </c>
    </row>
    <row r="14025" spans="1:10" x14ac:dyDescent="0.25">
      <c r="A14025">
        <v>32442</v>
      </c>
      <c r="B14025" t="s">
        <v>18</v>
      </c>
      <c r="C14025" t="s">
        <v>14216</v>
      </c>
      <c r="F14025" t="s">
        <v>14031</v>
      </c>
      <c r="G14025" t="s">
        <v>11284</v>
      </c>
      <c r="H14025" t="s">
        <v>14187</v>
      </c>
      <c r="I14025" s="5" t="s">
        <v>35612</v>
      </c>
      <c r="J14025" t="s">
        <v>16</v>
      </c>
    </row>
    <row r="14026" spans="1:10" x14ac:dyDescent="0.25">
      <c r="A14026">
        <v>32443</v>
      </c>
      <c r="B14026" t="s">
        <v>18</v>
      </c>
      <c r="C14026" t="s">
        <v>1724</v>
      </c>
      <c r="F14026" t="s">
        <v>14031</v>
      </c>
      <c r="G14026" t="s">
        <v>11284</v>
      </c>
      <c r="H14026" t="s">
        <v>14187</v>
      </c>
      <c r="I14026" s="5" t="s">
        <v>35612</v>
      </c>
      <c r="J14026" t="s">
        <v>16</v>
      </c>
    </row>
    <row r="14027" spans="1:10" x14ac:dyDescent="0.25">
      <c r="A14027">
        <v>32444</v>
      </c>
      <c r="B14027" t="s">
        <v>18</v>
      </c>
      <c r="C14027" t="s">
        <v>14217</v>
      </c>
      <c r="F14027" t="s">
        <v>14031</v>
      </c>
      <c r="G14027" t="s">
        <v>14186</v>
      </c>
      <c r="I14027" s="5" t="s">
        <v>35612</v>
      </c>
      <c r="J14027" t="s">
        <v>16</v>
      </c>
    </row>
    <row r="14028" spans="1:10" x14ac:dyDescent="0.25">
      <c r="A14028">
        <v>32445</v>
      </c>
      <c r="B14028" t="s">
        <v>18</v>
      </c>
      <c r="C14028" t="s">
        <v>5344</v>
      </c>
      <c r="F14028" t="s">
        <v>14031</v>
      </c>
      <c r="G14028" t="s">
        <v>11284</v>
      </c>
      <c r="H14028" t="s">
        <v>14187</v>
      </c>
      <c r="I14028" s="5" t="s">
        <v>35612</v>
      </c>
      <c r="J14028" t="s">
        <v>16</v>
      </c>
    </row>
    <row r="14029" spans="1:10" x14ac:dyDescent="0.25">
      <c r="A14029">
        <v>32446</v>
      </c>
      <c r="B14029" t="s">
        <v>18</v>
      </c>
      <c r="C14029" t="s">
        <v>6681</v>
      </c>
      <c r="F14029" t="s">
        <v>14031</v>
      </c>
      <c r="G14029" t="s">
        <v>11284</v>
      </c>
      <c r="H14029" t="s">
        <v>14187</v>
      </c>
      <c r="I14029" s="5" t="s">
        <v>35612</v>
      </c>
      <c r="J14029" t="s">
        <v>16</v>
      </c>
    </row>
    <row r="14030" spans="1:10" x14ac:dyDescent="0.25">
      <c r="A14030">
        <v>32447</v>
      </c>
      <c r="B14030" t="s">
        <v>28</v>
      </c>
      <c r="C14030" t="s">
        <v>6681</v>
      </c>
      <c r="F14030" t="s">
        <v>14031</v>
      </c>
      <c r="G14030" t="s">
        <v>11284</v>
      </c>
      <c r="H14030" t="s">
        <v>14187</v>
      </c>
      <c r="I14030" s="5" t="s">
        <v>35612</v>
      </c>
      <c r="J14030" t="s">
        <v>16</v>
      </c>
    </row>
    <row r="14031" spans="1:10" x14ac:dyDescent="0.25">
      <c r="A14031">
        <v>32448</v>
      </c>
      <c r="B14031" t="s">
        <v>18</v>
      </c>
      <c r="C14031" t="s">
        <v>6681</v>
      </c>
      <c r="F14031" t="s">
        <v>14031</v>
      </c>
      <c r="G14031" t="s">
        <v>11284</v>
      </c>
      <c r="H14031" t="s">
        <v>14187</v>
      </c>
      <c r="I14031" s="5" t="s">
        <v>35612</v>
      </c>
      <c r="J14031" t="s">
        <v>16</v>
      </c>
    </row>
    <row r="14032" spans="1:10" x14ac:dyDescent="0.25">
      <c r="A14032">
        <v>32449</v>
      </c>
      <c r="B14032" t="s">
        <v>18</v>
      </c>
      <c r="C14032" t="s">
        <v>14218</v>
      </c>
      <c r="D14032" t="s">
        <v>14219</v>
      </c>
      <c r="F14032" t="s">
        <v>14031</v>
      </c>
      <c r="G14032" t="s">
        <v>11287</v>
      </c>
      <c r="H14032" t="s">
        <v>14187</v>
      </c>
      <c r="I14032" s="5" t="s">
        <v>35612</v>
      </c>
      <c r="J14032" t="s">
        <v>16</v>
      </c>
    </row>
    <row r="14033" spans="1:10" x14ac:dyDescent="0.25">
      <c r="A14033">
        <v>32452</v>
      </c>
      <c r="B14033" t="s">
        <v>28</v>
      </c>
      <c r="C14033" t="s">
        <v>14220</v>
      </c>
      <c r="F14033" t="s">
        <v>14031</v>
      </c>
      <c r="G14033" t="s">
        <v>14202</v>
      </c>
      <c r="H14033" t="s">
        <v>14187</v>
      </c>
      <c r="I14033" s="5" t="s">
        <v>35612</v>
      </c>
      <c r="J14033" t="s">
        <v>16</v>
      </c>
    </row>
    <row r="14034" spans="1:10" x14ac:dyDescent="0.25">
      <c r="A14034">
        <v>32454</v>
      </c>
      <c r="B14034" t="s">
        <v>28</v>
      </c>
      <c r="C14034" t="s">
        <v>14221</v>
      </c>
      <c r="D14034" t="s">
        <v>14222</v>
      </c>
      <c r="F14034" t="s">
        <v>14031</v>
      </c>
      <c r="G14034" t="s">
        <v>13347</v>
      </c>
      <c r="H14034" t="s">
        <v>14187</v>
      </c>
      <c r="I14034" s="5"/>
      <c r="J14034" t="s">
        <v>16</v>
      </c>
    </row>
    <row r="14035" spans="1:10" x14ac:dyDescent="0.25">
      <c r="A14035">
        <v>32455</v>
      </c>
      <c r="B14035" t="s">
        <v>18</v>
      </c>
      <c r="C14035" t="s">
        <v>14223</v>
      </c>
      <c r="D14035" t="s">
        <v>14224</v>
      </c>
      <c r="F14035" t="s">
        <v>14031</v>
      </c>
      <c r="G14035" t="s">
        <v>13347</v>
      </c>
      <c r="I14035" s="5" t="s">
        <v>35612</v>
      </c>
      <c r="J14035" t="s">
        <v>16</v>
      </c>
    </row>
    <row r="14036" spans="1:10" x14ac:dyDescent="0.25">
      <c r="A14036">
        <v>32456</v>
      </c>
      <c r="B14036" t="s">
        <v>18</v>
      </c>
      <c r="C14036" t="s">
        <v>14193</v>
      </c>
      <c r="D14036" t="s">
        <v>14225</v>
      </c>
      <c r="F14036" t="s">
        <v>14031</v>
      </c>
      <c r="G14036" t="s">
        <v>14226</v>
      </c>
      <c r="H14036" t="s">
        <v>15</v>
      </c>
      <c r="I14036" s="5" t="s">
        <v>35612</v>
      </c>
      <c r="J14036" t="s">
        <v>16</v>
      </c>
    </row>
    <row r="14037" spans="1:10" x14ac:dyDescent="0.25">
      <c r="A14037">
        <v>32457</v>
      </c>
      <c r="B14037" t="s">
        <v>28</v>
      </c>
      <c r="C14037" t="s">
        <v>14193</v>
      </c>
      <c r="D14037" t="s">
        <v>14227</v>
      </c>
      <c r="F14037" t="s">
        <v>14031</v>
      </c>
      <c r="G14037" t="s">
        <v>14226</v>
      </c>
      <c r="H14037" t="s">
        <v>15</v>
      </c>
      <c r="I14037" s="5" t="s">
        <v>35612</v>
      </c>
      <c r="J14037" t="s">
        <v>16</v>
      </c>
    </row>
    <row r="14038" spans="1:10" x14ac:dyDescent="0.25">
      <c r="A14038">
        <v>32459</v>
      </c>
      <c r="B14038" t="s">
        <v>18</v>
      </c>
      <c r="C14038" t="s">
        <v>14228</v>
      </c>
      <c r="D14038" t="s">
        <v>14229</v>
      </c>
      <c r="F14038" t="s">
        <v>14031</v>
      </c>
      <c r="G14038" t="s">
        <v>13347</v>
      </c>
      <c r="H14038" t="s">
        <v>14187</v>
      </c>
      <c r="I14038" s="5" t="s">
        <v>35612</v>
      </c>
      <c r="J14038" t="s">
        <v>16</v>
      </c>
    </row>
    <row r="14039" spans="1:10" x14ac:dyDescent="0.25">
      <c r="A14039">
        <v>32460</v>
      </c>
      <c r="B14039" t="s">
        <v>18</v>
      </c>
      <c r="C14039" t="s">
        <v>14230</v>
      </c>
      <c r="F14039" t="s">
        <v>14031</v>
      </c>
      <c r="G14039" t="s">
        <v>11284</v>
      </c>
      <c r="H14039" t="s">
        <v>14187</v>
      </c>
      <c r="I14039" s="5" t="s">
        <v>35612</v>
      </c>
      <c r="J14039" t="s">
        <v>16</v>
      </c>
    </row>
    <row r="14040" spans="1:10" x14ac:dyDescent="0.25">
      <c r="A14040">
        <v>32461</v>
      </c>
      <c r="B14040" t="s">
        <v>28</v>
      </c>
      <c r="C14040" t="s">
        <v>14231</v>
      </c>
      <c r="D14040" t="s">
        <v>14232</v>
      </c>
      <c r="F14040" t="s">
        <v>14031</v>
      </c>
      <c r="G14040" t="s">
        <v>14186</v>
      </c>
      <c r="I14040" s="5" t="s">
        <v>35612</v>
      </c>
      <c r="J14040" t="s">
        <v>16</v>
      </c>
    </row>
    <row r="14041" spans="1:10" x14ac:dyDescent="0.25">
      <c r="A14041">
        <v>32462</v>
      </c>
      <c r="B14041" t="s">
        <v>18</v>
      </c>
      <c r="C14041" t="s">
        <v>2315</v>
      </c>
      <c r="F14041" t="s">
        <v>14031</v>
      </c>
      <c r="G14041" t="s">
        <v>1157</v>
      </c>
      <c r="I14041" s="5" t="s">
        <v>35612</v>
      </c>
      <c r="J14041" t="s">
        <v>16</v>
      </c>
    </row>
    <row r="14042" spans="1:10" x14ac:dyDescent="0.25">
      <c r="A14042">
        <v>32463</v>
      </c>
      <c r="B14042" t="s">
        <v>28</v>
      </c>
      <c r="C14042" t="s">
        <v>14233</v>
      </c>
      <c r="F14042" t="s">
        <v>14031</v>
      </c>
      <c r="G14042" t="s">
        <v>1157</v>
      </c>
      <c r="H14042" t="s">
        <v>14187</v>
      </c>
      <c r="I14042" s="5" t="s">
        <v>35612</v>
      </c>
      <c r="J14042" t="s">
        <v>16</v>
      </c>
    </row>
    <row r="14043" spans="1:10" x14ac:dyDescent="0.25">
      <c r="A14043">
        <v>32464</v>
      </c>
      <c r="B14043" t="s">
        <v>18</v>
      </c>
      <c r="C14043" t="s">
        <v>3592</v>
      </c>
      <c r="F14043" t="s">
        <v>14031</v>
      </c>
      <c r="G14043" t="s">
        <v>14202</v>
      </c>
      <c r="H14043" t="s">
        <v>14187</v>
      </c>
      <c r="I14043" s="5" t="s">
        <v>35612</v>
      </c>
      <c r="J14043" t="s">
        <v>16</v>
      </c>
    </row>
    <row r="14044" spans="1:10" x14ac:dyDescent="0.25">
      <c r="A14044">
        <v>32465</v>
      </c>
      <c r="B14044" t="s">
        <v>18</v>
      </c>
      <c r="C14044" t="s">
        <v>14218</v>
      </c>
      <c r="F14044" t="s">
        <v>14031</v>
      </c>
      <c r="G14044" t="s">
        <v>14226</v>
      </c>
      <c r="H14044" t="s">
        <v>14187</v>
      </c>
      <c r="I14044" s="5" t="s">
        <v>35612</v>
      </c>
      <c r="J14044" t="s">
        <v>16</v>
      </c>
    </row>
    <row r="14045" spans="1:10" x14ac:dyDescent="0.25">
      <c r="A14045">
        <v>32466</v>
      </c>
      <c r="B14045" t="s">
        <v>18</v>
      </c>
      <c r="C14045" t="s">
        <v>6143</v>
      </c>
      <c r="F14045" t="s">
        <v>14031</v>
      </c>
      <c r="G14045" t="s">
        <v>14186</v>
      </c>
      <c r="I14045" s="5" t="s">
        <v>35612</v>
      </c>
      <c r="J14045" t="s">
        <v>16</v>
      </c>
    </row>
    <row r="14046" spans="1:10" x14ac:dyDescent="0.25">
      <c r="A14046">
        <v>32501</v>
      </c>
      <c r="B14046" t="s">
        <v>18</v>
      </c>
      <c r="C14046" t="s">
        <v>14234</v>
      </c>
      <c r="F14046" t="s">
        <v>14031</v>
      </c>
      <c r="G14046" t="s">
        <v>14235</v>
      </c>
      <c r="H14046" t="s">
        <v>14187</v>
      </c>
      <c r="I14046" s="5" t="s">
        <v>35612</v>
      </c>
      <c r="J14046" t="s">
        <v>16</v>
      </c>
    </row>
    <row r="14047" spans="1:10" x14ac:dyDescent="0.25">
      <c r="A14047">
        <v>32502</v>
      </c>
      <c r="B14047" t="s">
        <v>18</v>
      </c>
      <c r="C14047" t="s">
        <v>14234</v>
      </c>
      <c r="F14047" t="s">
        <v>14031</v>
      </c>
      <c r="G14047" t="s">
        <v>14235</v>
      </c>
      <c r="H14047" t="s">
        <v>14187</v>
      </c>
      <c r="I14047" s="5" t="s">
        <v>35612</v>
      </c>
      <c r="J14047" t="s">
        <v>16</v>
      </c>
    </row>
    <row r="14048" spans="1:10" x14ac:dyDescent="0.25">
      <c r="A14048">
        <v>32503</v>
      </c>
      <c r="B14048" t="s">
        <v>18</v>
      </c>
      <c r="C14048" t="s">
        <v>14234</v>
      </c>
      <c r="F14048" t="s">
        <v>14031</v>
      </c>
      <c r="G14048" t="s">
        <v>14235</v>
      </c>
      <c r="H14048" t="s">
        <v>14187</v>
      </c>
      <c r="I14048" s="5" t="s">
        <v>35612</v>
      </c>
      <c r="J14048" t="s">
        <v>16</v>
      </c>
    </row>
    <row r="14049" spans="1:10" x14ac:dyDescent="0.25">
      <c r="A14049">
        <v>32504</v>
      </c>
      <c r="B14049" t="s">
        <v>18</v>
      </c>
      <c r="C14049" t="s">
        <v>14234</v>
      </c>
      <c r="F14049" t="s">
        <v>14031</v>
      </c>
      <c r="G14049" t="s">
        <v>14235</v>
      </c>
      <c r="H14049" t="s">
        <v>14187</v>
      </c>
      <c r="I14049" s="5" t="s">
        <v>35612</v>
      </c>
      <c r="J14049" t="s">
        <v>16</v>
      </c>
    </row>
    <row r="14050" spans="1:10" x14ac:dyDescent="0.25">
      <c r="A14050">
        <v>32505</v>
      </c>
      <c r="B14050" t="s">
        <v>18</v>
      </c>
      <c r="C14050" t="s">
        <v>14234</v>
      </c>
      <c r="F14050" t="s">
        <v>14031</v>
      </c>
      <c r="G14050" t="s">
        <v>14235</v>
      </c>
      <c r="H14050" t="s">
        <v>14187</v>
      </c>
      <c r="I14050" s="5" t="s">
        <v>35612</v>
      </c>
      <c r="J14050" t="s">
        <v>16</v>
      </c>
    </row>
    <row r="14051" spans="1:10" x14ac:dyDescent="0.25">
      <c r="A14051">
        <v>32506</v>
      </c>
      <c r="B14051" t="s">
        <v>18</v>
      </c>
      <c r="C14051" t="s">
        <v>14234</v>
      </c>
      <c r="F14051" t="s">
        <v>14031</v>
      </c>
      <c r="G14051" t="s">
        <v>14235</v>
      </c>
      <c r="H14051" t="s">
        <v>14187</v>
      </c>
      <c r="I14051" s="5" t="s">
        <v>35612</v>
      </c>
      <c r="J14051" t="s">
        <v>16</v>
      </c>
    </row>
    <row r="14052" spans="1:10" x14ac:dyDescent="0.25">
      <c r="A14052">
        <v>32507</v>
      </c>
      <c r="B14052" t="s">
        <v>18</v>
      </c>
      <c r="C14052" t="s">
        <v>14234</v>
      </c>
      <c r="E14052" t="s">
        <v>14236</v>
      </c>
      <c r="F14052" t="s">
        <v>14031</v>
      </c>
      <c r="G14052" t="s">
        <v>14235</v>
      </c>
      <c r="H14052" t="s">
        <v>14187</v>
      </c>
      <c r="I14052" s="5" t="s">
        <v>35612</v>
      </c>
      <c r="J14052" t="s">
        <v>16</v>
      </c>
    </row>
    <row r="14053" spans="1:10" x14ac:dyDescent="0.25">
      <c r="A14053">
        <v>32508</v>
      </c>
      <c r="B14053" t="s">
        <v>18</v>
      </c>
      <c r="C14053" t="s">
        <v>14234</v>
      </c>
      <c r="F14053" t="s">
        <v>14031</v>
      </c>
      <c r="G14053" t="s">
        <v>14235</v>
      </c>
      <c r="H14053" t="s">
        <v>14187</v>
      </c>
      <c r="I14053" s="5" t="s">
        <v>35612</v>
      </c>
      <c r="J14053" t="s">
        <v>16</v>
      </c>
    </row>
    <row r="14054" spans="1:10" x14ac:dyDescent="0.25">
      <c r="A14054">
        <v>32509</v>
      </c>
      <c r="B14054" t="s">
        <v>10</v>
      </c>
      <c r="C14054" t="s">
        <v>14234</v>
      </c>
      <c r="E14054" t="s">
        <v>14237</v>
      </c>
      <c r="F14054" t="s">
        <v>14031</v>
      </c>
      <c r="G14054" t="s">
        <v>14235</v>
      </c>
      <c r="H14054" t="s">
        <v>14187</v>
      </c>
      <c r="I14054" s="5" t="s">
        <v>35612</v>
      </c>
      <c r="J14054" t="s">
        <v>16</v>
      </c>
    </row>
    <row r="14055" spans="1:10" x14ac:dyDescent="0.25">
      <c r="A14055">
        <v>32511</v>
      </c>
      <c r="B14055" t="s">
        <v>10</v>
      </c>
      <c r="C14055" t="s">
        <v>14234</v>
      </c>
      <c r="E14055" t="s">
        <v>14238</v>
      </c>
      <c r="F14055" t="s">
        <v>14031</v>
      </c>
      <c r="G14055" t="s">
        <v>14235</v>
      </c>
      <c r="H14055" t="s">
        <v>14187</v>
      </c>
      <c r="I14055" s="5" t="s">
        <v>35612</v>
      </c>
      <c r="J14055" t="s">
        <v>16</v>
      </c>
    </row>
    <row r="14056" spans="1:10" x14ac:dyDescent="0.25">
      <c r="A14056">
        <v>32512</v>
      </c>
      <c r="B14056" t="s">
        <v>10</v>
      </c>
      <c r="C14056" t="s">
        <v>14234</v>
      </c>
      <c r="E14056" t="s">
        <v>14239</v>
      </c>
      <c r="F14056" t="s">
        <v>14031</v>
      </c>
      <c r="G14056" t="s">
        <v>14235</v>
      </c>
      <c r="H14056" t="s">
        <v>14187</v>
      </c>
      <c r="I14056" s="5" t="s">
        <v>35612</v>
      </c>
      <c r="J14056" t="s">
        <v>16</v>
      </c>
    </row>
    <row r="14057" spans="1:10" x14ac:dyDescent="0.25">
      <c r="A14057">
        <v>32513</v>
      </c>
      <c r="B14057" t="s">
        <v>28</v>
      </c>
      <c r="C14057" t="s">
        <v>14234</v>
      </c>
      <c r="F14057" t="s">
        <v>14031</v>
      </c>
      <c r="G14057" t="s">
        <v>14235</v>
      </c>
      <c r="H14057" t="s">
        <v>14187</v>
      </c>
      <c r="I14057" s="5" t="s">
        <v>35623</v>
      </c>
      <c r="J14057" t="s">
        <v>16</v>
      </c>
    </row>
    <row r="14058" spans="1:10" x14ac:dyDescent="0.25">
      <c r="A14058">
        <v>32514</v>
      </c>
      <c r="B14058" t="s">
        <v>18</v>
      </c>
      <c r="C14058" t="s">
        <v>14234</v>
      </c>
      <c r="F14058" t="s">
        <v>14031</v>
      </c>
      <c r="G14058" t="s">
        <v>14235</v>
      </c>
      <c r="H14058" t="s">
        <v>14187</v>
      </c>
      <c r="I14058" s="5" t="s">
        <v>35612</v>
      </c>
      <c r="J14058" t="s">
        <v>16</v>
      </c>
    </row>
    <row r="14059" spans="1:10" x14ac:dyDescent="0.25">
      <c r="A14059">
        <v>32516</v>
      </c>
      <c r="B14059" t="s">
        <v>28</v>
      </c>
      <c r="C14059" t="s">
        <v>14234</v>
      </c>
      <c r="F14059" t="s">
        <v>14031</v>
      </c>
      <c r="G14059" t="s">
        <v>14235</v>
      </c>
      <c r="H14059" t="s">
        <v>14187</v>
      </c>
      <c r="I14059" s="5" t="s">
        <v>35612</v>
      </c>
      <c r="J14059" t="s">
        <v>16</v>
      </c>
    </row>
    <row r="14060" spans="1:10" x14ac:dyDescent="0.25">
      <c r="A14060">
        <v>32520</v>
      </c>
      <c r="B14060" t="s">
        <v>10</v>
      </c>
      <c r="C14060" t="s">
        <v>14234</v>
      </c>
      <c r="E14060" t="s">
        <v>14240</v>
      </c>
      <c r="F14060" t="s">
        <v>14031</v>
      </c>
      <c r="G14060" t="s">
        <v>14235</v>
      </c>
      <c r="H14060" t="s">
        <v>14187</v>
      </c>
      <c r="I14060" s="5" t="s">
        <v>35612</v>
      </c>
      <c r="J14060" t="s">
        <v>16</v>
      </c>
    </row>
    <row r="14061" spans="1:10" x14ac:dyDescent="0.25">
      <c r="A14061">
        <v>32521</v>
      </c>
      <c r="B14061" t="s">
        <v>10</v>
      </c>
      <c r="C14061" t="s">
        <v>14234</v>
      </c>
      <c r="E14061" t="s">
        <v>14241</v>
      </c>
      <c r="F14061" t="s">
        <v>14031</v>
      </c>
      <c r="G14061" t="s">
        <v>14235</v>
      </c>
      <c r="H14061" t="s">
        <v>14187</v>
      </c>
      <c r="I14061" s="5" t="s">
        <v>35612</v>
      </c>
      <c r="J14061" t="s">
        <v>16</v>
      </c>
    </row>
    <row r="14062" spans="1:10" x14ac:dyDescent="0.25">
      <c r="A14062">
        <v>32522</v>
      </c>
      <c r="B14062" t="s">
        <v>28</v>
      </c>
      <c r="C14062" t="s">
        <v>14234</v>
      </c>
      <c r="F14062" t="s">
        <v>14031</v>
      </c>
      <c r="G14062" t="s">
        <v>14235</v>
      </c>
      <c r="H14062" t="s">
        <v>14187</v>
      </c>
      <c r="I14062" s="5" t="s">
        <v>35612</v>
      </c>
      <c r="J14062" t="s">
        <v>16</v>
      </c>
    </row>
    <row r="14063" spans="1:10" x14ac:dyDescent="0.25">
      <c r="A14063">
        <v>32523</v>
      </c>
      <c r="B14063" t="s">
        <v>28</v>
      </c>
      <c r="C14063" t="s">
        <v>14234</v>
      </c>
      <c r="F14063" t="s">
        <v>14031</v>
      </c>
      <c r="G14063" t="s">
        <v>14235</v>
      </c>
      <c r="H14063" t="s">
        <v>14187</v>
      </c>
      <c r="I14063" s="5" t="s">
        <v>35612</v>
      </c>
      <c r="J14063" t="s">
        <v>16</v>
      </c>
    </row>
    <row r="14064" spans="1:10" x14ac:dyDescent="0.25">
      <c r="A14064">
        <v>32524</v>
      </c>
      <c r="B14064" t="s">
        <v>28</v>
      </c>
      <c r="C14064" t="s">
        <v>14234</v>
      </c>
      <c r="F14064" t="s">
        <v>14031</v>
      </c>
      <c r="G14064" t="s">
        <v>14235</v>
      </c>
      <c r="H14064" t="s">
        <v>14187</v>
      </c>
      <c r="I14064" s="5" t="s">
        <v>35612</v>
      </c>
      <c r="J14064" t="s">
        <v>16</v>
      </c>
    </row>
    <row r="14065" spans="1:10" x14ac:dyDescent="0.25">
      <c r="A14065">
        <v>32526</v>
      </c>
      <c r="B14065" t="s">
        <v>18</v>
      </c>
      <c r="C14065" t="s">
        <v>14234</v>
      </c>
      <c r="D14065" t="s">
        <v>11754</v>
      </c>
      <c r="F14065" t="s">
        <v>14031</v>
      </c>
      <c r="G14065" t="s">
        <v>14235</v>
      </c>
      <c r="H14065" t="s">
        <v>14187</v>
      </c>
      <c r="I14065" s="5" t="s">
        <v>35612</v>
      </c>
      <c r="J14065" t="s">
        <v>16</v>
      </c>
    </row>
    <row r="14066" spans="1:10" x14ac:dyDescent="0.25">
      <c r="A14066">
        <v>32530</v>
      </c>
      <c r="B14066" t="s">
        <v>28</v>
      </c>
      <c r="C14066" t="s">
        <v>14242</v>
      </c>
      <c r="F14066" t="s">
        <v>14031</v>
      </c>
      <c r="G14066" t="s">
        <v>14243</v>
      </c>
      <c r="H14066" t="s">
        <v>14187</v>
      </c>
      <c r="I14066" s="5" t="s">
        <v>35612</v>
      </c>
      <c r="J14066" t="s">
        <v>16</v>
      </c>
    </row>
    <row r="14067" spans="1:10" x14ac:dyDescent="0.25">
      <c r="A14067">
        <v>32531</v>
      </c>
      <c r="B14067" t="s">
        <v>18</v>
      </c>
      <c r="C14067" t="s">
        <v>11840</v>
      </c>
      <c r="D14067" t="s">
        <v>14244</v>
      </c>
      <c r="F14067" t="s">
        <v>14031</v>
      </c>
      <c r="G14067" t="s">
        <v>14245</v>
      </c>
      <c r="H14067" t="s">
        <v>14187</v>
      </c>
      <c r="I14067" s="5" t="s">
        <v>35612</v>
      </c>
      <c r="J14067" t="s">
        <v>16</v>
      </c>
    </row>
    <row r="14068" spans="1:10" x14ac:dyDescent="0.25">
      <c r="A14068">
        <v>32533</v>
      </c>
      <c r="B14068" t="s">
        <v>18</v>
      </c>
      <c r="C14068" t="s">
        <v>14246</v>
      </c>
      <c r="F14068" t="s">
        <v>14031</v>
      </c>
      <c r="G14068" t="s">
        <v>14235</v>
      </c>
      <c r="H14068" t="s">
        <v>14187</v>
      </c>
      <c r="I14068" s="5" t="s">
        <v>35612</v>
      </c>
      <c r="J14068" t="s">
        <v>16</v>
      </c>
    </row>
    <row r="14069" spans="1:10" x14ac:dyDescent="0.25">
      <c r="A14069">
        <v>32534</v>
      </c>
      <c r="B14069" t="s">
        <v>18</v>
      </c>
      <c r="C14069" t="s">
        <v>14234</v>
      </c>
      <c r="F14069" t="s">
        <v>14031</v>
      </c>
      <c r="G14069" t="s">
        <v>14235</v>
      </c>
      <c r="H14069" t="s">
        <v>14187</v>
      </c>
      <c r="I14069" s="5" t="s">
        <v>35612</v>
      </c>
      <c r="J14069" t="s">
        <v>16</v>
      </c>
    </row>
    <row r="14070" spans="1:10" x14ac:dyDescent="0.25">
      <c r="A14070">
        <v>32535</v>
      </c>
      <c r="B14070" t="s">
        <v>18</v>
      </c>
      <c r="C14070" t="s">
        <v>14247</v>
      </c>
      <c r="F14070" t="s">
        <v>14031</v>
      </c>
      <c r="G14070" t="s">
        <v>14235</v>
      </c>
      <c r="H14070" t="s">
        <v>14187</v>
      </c>
      <c r="I14070" s="5" t="s">
        <v>35612</v>
      </c>
      <c r="J14070" t="s">
        <v>16</v>
      </c>
    </row>
    <row r="14071" spans="1:10" x14ac:dyDescent="0.25">
      <c r="A14071">
        <v>32536</v>
      </c>
      <c r="B14071" t="s">
        <v>18</v>
      </c>
      <c r="C14071" t="s">
        <v>14244</v>
      </c>
      <c r="F14071" t="s">
        <v>14031</v>
      </c>
      <c r="G14071" t="s">
        <v>14245</v>
      </c>
      <c r="H14071" t="s">
        <v>14187</v>
      </c>
      <c r="I14071" s="5" t="s">
        <v>35612</v>
      </c>
      <c r="J14071" t="s">
        <v>16</v>
      </c>
    </row>
    <row r="14072" spans="1:10" x14ac:dyDescent="0.25">
      <c r="A14072">
        <v>32537</v>
      </c>
      <c r="B14072" t="s">
        <v>28</v>
      </c>
      <c r="C14072" t="s">
        <v>14248</v>
      </c>
      <c r="F14072" t="s">
        <v>14031</v>
      </c>
      <c r="G14072" t="s">
        <v>14245</v>
      </c>
      <c r="H14072" t="s">
        <v>14187</v>
      </c>
      <c r="I14072" s="5" t="s">
        <v>35612</v>
      </c>
      <c r="J14072" t="s">
        <v>16</v>
      </c>
    </row>
    <row r="14073" spans="1:10" x14ac:dyDescent="0.25">
      <c r="A14073">
        <v>32538</v>
      </c>
      <c r="B14073" t="s">
        <v>28</v>
      </c>
      <c r="C14073" t="s">
        <v>627</v>
      </c>
      <c r="F14073" t="s">
        <v>14031</v>
      </c>
      <c r="G14073" t="s">
        <v>13347</v>
      </c>
      <c r="H14073" t="s">
        <v>14187</v>
      </c>
      <c r="I14073" s="5" t="s">
        <v>35612</v>
      </c>
      <c r="J14073" t="s">
        <v>16</v>
      </c>
    </row>
    <row r="14074" spans="1:10" x14ac:dyDescent="0.25">
      <c r="A14074">
        <v>32539</v>
      </c>
      <c r="B14074" t="s">
        <v>18</v>
      </c>
      <c r="C14074" t="s">
        <v>14244</v>
      </c>
      <c r="F14074" t="s">
        <v>14031</v>
      </c>
      <c r="G14074" t="s">
        <v>14245</v>
      </c>
      <c r="H14074" t="s">
        <v>14187</v>
      </c>
      <c r="I14074" s="5" t="s">
        <v>35612</v>
      </c>
      <c r="J14074" t="s">
        <v>16</v>
      </c>
    </row>
    <row r="14075" spans="1:10" x14ac:dyDescent="0.25">
      <c r="A14075">
        <v>32540</v>
      </c>
      <c r="B14075" t="s">
        <v>28</v>
      </c>
      <c r="C14075" t="s">
        <v>14249</v>
      </c>
      <c r="F14075" t="s">
        <v>14031</v>
      </c>
      <c r="G14075" t="s">
        <v>14245</v>
      </c>
      <c r="H14075" t="s">
        <v>14187</v>
      </c>
      <c r="I14075" s="5" t="s">
        <v>35612</v>
      </c>
      <c r="J14075" t="s">
        <v>16</v>
      </c>
    </row>
    <row r="14076" spans="1:10" x14ac:dyDescent="0.25">
      <c r="A14076">
        <v>32541</v>
      </c>
      <c r="B14076" t="s">
        <v>18</v>
      </c>
      <c r="C14076" t="s">
        <v>14249</v>
      </c>
      <c r="F14076" t="s">
        <v>14031</v>
      </c>
      <c r="G14076" t="s">
        <v>14245</v>
      </c>
      <c r="H14076" t="s">
        <v>14187</v>
      </c>
      <c r="I14076" s="5" t="s">
        <v>35612</v>
      </c>
      <c r="J14076" t="s">
        <v>16</v>
      </c>
    </row>
    <row r="14077" spans="1:10" x14ac:dyDescent="0.25">
      <c r="A14077">
        <v>32542</v>
      </c>
      <c r="B14077" t="s">
        <v>18</v>
      </c>
      <c r="C14077" t="s">
        <v>14250</v>
      </c>
      <c r="D14077" t="s">
        <v>14251</v>
      </c>
      <c r="E14077" t="s">
        <v>14252</v>
      </c>
      <c r="F14077" t="s">
        <v>14031</v>
      </c>
      <c r="G14077" t="s">
        <v>14245</v>
      </c>
      <c r="I14077" s="5" t="s">
        <v>35612</v>
      </c>
      <c r="J14077" t="s">
        <v>16</v>
      </c>
    </row>
    <row r="14078" spans="1:10" x14ac:dyDescent="0.25">
      <c r="A14078">
        <v>32544</v>
      </c>
      <c r="B14078" t="s">
        <v>18</v>
      </c>
      <c r="C14078" t="s">
        <v>14253</v>
      </c>
      <c r="D14078" t="s">
        <v>14254</v>
      </c>
      <c r="F14078" t="s">
        <v>14031</v>
      </c>
      <c r="G14078" t="s">
        <v>14245</v>
      </c>
      <c r="H14078" t="s">
        <v>14187</v>
      </c>
      <c r="I14078" s="5" t="s">
        <v>35612</v>
      </c>
      <c r="J14078" t="s">
        <v>16</v>
      </c>
    </row>
    <row r="14079" spans="1:10" x14ac:dyDescent="0.25">
      <c r="A14079">
        <v>32547</v>
      </c>
      <c r="B14079" t="s">
        <v>18</v>
      </c>
      <c r="C14079" t="s">
        <v>14255</v>
      </c>
      <c r="D14079" t="s">
        <v>14256</v>
      </c>
      <c r="E14079" t="s">
        <v>14257</v>
      </c>
      <c r="F14079" t="s">
        <v>14031</v>
      </c>
      <c r="G14079" t="s">
        <v>14245</v>
      </c>
      <c r="H14079" t="s">
        <v>14187</v>
      </c>
      <c r="I14079" s="5" t="s">
        <v>35612</v>
      </c>
      <c r="J14079" t="s">
        <v>16</v>
      </c>
    </row>
    <row r="14080" spans="1:10" x14ac:dyDescent="0.25">
      <c r="A14080">
        <v>32548</v>
      </c>
      <c r="B14080" t="s">
        <v>18</v>
      </c>
      <c r="C14080" t="s">
        <v>14255</v>
      </c>
      <c r="D14080" t="s">
        <v>14258</v>
      </c>
      <c r="E14080" t="s">
        <v>14259</v>
      </c>
      <c r="F14080" t="s">
        <v>14031</v>
      </c>
      <c r="G14080" t="s">
        <v>14245</v>
      </c>
      <c r="H14080" t="s">
        <v>14187</v>
      </c>
      <c r="I14080" s="5" t="s">
        <v>35612</v>
      </c>
      <c r="J14080" t="s">
        <v>16</v>
      </c>
    </row>
    <row r="14081" spans="1:10" x14ac:dyDescent="0.25">
      <c r="A14081">
        <v>32549</v>
      </c>
      <c r="B14081" t="s">
        <v>28</v>
      </c>
      <c r="C14081" t="s">
        <v>14255</v>
      </c>
      <c r="D14081" t="s">
        <v>14256</v>
      </c>
      <c r="E14081" t="s">
        <v>14257</v>
      </c>
      <c r="F14081" t="s">
        <v>14031</v>
      </c>
      <c r="G14081" t="s">
        <v>14245</v>
      </c>
      <c r="H14081" t="s">
        <v>14187</v>
      </c>
      <c r="I14081" s="5" t="s">
        <v>35612</v>
      </c>
      <c r="J14081" t="s">
        <v>16</v>
      </c>
    </row>
    <row r="14082" spans="1:10" x14ac:dyDescent="0.25">
      <c r="A14082">
        <v>32550</v>
      </c>
      <c r="B14082" t="s">
        <v>18</v>
      </c>
      <c r="C14082" t="s">
        <v>14260</v>
      </c>
      <c r="D14082" t="s">
        <v>14261</v>
      </c>
      <c r="F14082" t="s">
        <v>14031</v>
      </c>
      <c r="G14082" t="s">
        <v>13347</v>
      </c>
      <c r="H14082" t="s">
        <v>14187</v>
      </c>
      <c r="I14082" s="5" t="s">
        <v>35612</v>
      </c>
      <c r="J14082" t="s">
        <v>16</v>
      </c>
    </row>
    <row r="14083" spans="1:10" x14ac:dyDescent="0.25">
      <c r="A14083">
        <v>32559</v>
      </c>
      <c r="B14083" t="s">
        <v>10</v>
      </c>
      <c r="C14083" t="s">
        <v>14234</v>
      </c>
      <c r="E14083" t="s">
        <v>14262</v>
      </c>
      <c r="F14083" t="s">
        <v>14031</v>
      </c>
      <c r="G14083" t="s">
        <v>14235</v>
      </c>
      <c r="H14083" t="s">
        <v>14187</v>
      </c>
      <c r="I14083" s="5" t="s">
        <v>35612</v>
      </c>
      <c r="J14083" t="s">
        <v>16</v>
      </c>
    </row>
    <row r="14084" spans="1:10" x14ac:dyDescent="0.25">
      <c r="A14084">
        <v>32560</v>
      </c>
      <c r="B14084" t="s">
        <v>28</v>
      </c>
      <c r="C14084" t="s">
        <v>14263</v>
      </c>
      <c r="F14084" t="s">
        <v>14031</v>
      </c>
      <c r="G14084" t="s">
        <v>14235</v>
      </c>
      <c r="H14084" t="s">
        <v>14187</v>
      </c>
      <c r="I14084" s="5" t="s">
        <v>35612</v>
      </c>
      <c r="J14084" t="s">
        <v>16</v>
      </c>
    </row>
    <row r="14085" spans="1:10" x14ac:dyDescent="0.25">
      <c r="A14085">
        <v>32561</v>
      </c>
      <c r="B14085" t="s">
        <v>18</v>
      </c>
      <c r="C14085" t="s">
        <v>14264</v>
      </c>
      <c r="D14085" t="s">
        <v>14265</v>
      </c>
      <c r="F14085" t="s">
        <v>14031</v>
      </c>
      <c r="G14085" t="s">
        <v>14243</v>
      </c>
      <c r="H14085" t="s">
        <v>14187</v>
      </c>
      <c r="I14085" s="5" t="s">
        <v>35612</v>
      </c>
      <c r="J14085" t="s">
        <v>16</v>
      </c>
    </row>
    <row r="14086" spans="1:10" x14ac:dyDescent="0.25">
      <c r="A14086">
        <v>32562</v>
      </c>
      <c r="B14086" t="s">
        <v>28</v>
      </c>
      <c r="C14086" t="s">
        <v>14264</v>
      </c>
      <c r="F14086" t="s">
        <v>14031</v>
      </c>
      <c r="G14086" t="s">
        <v>14243</v>
      </c>
      <c r="H14086" t="s">
        <v>14187</v>
      </c>
      <c r="I14086" s="5" t="s">
        <v>35612</v>
      </c>
      <c r="J14086" t="s">
        <v>16</v>
      </c>
    </row>
    <row r="14087" spans="1:10" x14ac:dyDescent="0.25">
      <c r="A14087">
        <v>32563</v>
      </c>
      <c r="B14087" t="s">
        <v>18</v>
      </c>
      <c r="C14087" t="s">
        <v>14264</v>
      </c>
      <c r="F14087" t="s">
        <v>14031</v>
      </c>
      <c r="G14087" t="s">
        <v>14243</v>
      </c>
      <c r="H14087" t="s">
        <v>14187</v>
      </c>
      <c r="I14087" s="5" t="s">
        <v>35612</v>
      </c>
      <c r="J14087" t="s">
        <v>16</v>
      </c>
    </row>
    <row r="14088" spans="1:10" x14ac:dyDescent="0.25">
      <c r="A14088">
        <v>32564</v>
      </c>
      <c r="B14088" t="s">
        <v>18</v>
      </c>
      <c r="C14088" t="s">
        <v>14266</v>
      </c>
      <c r="F14088" t="s">
        <v>14031</v>
      </c>
      <c r="G14088" t="s">
        <v>14245</v>
      </c>
      <c r="I14088" s="5" t="s">
        <v>35612</v>
      </c>
      <c r="J14088" t="s">
        <v>16</v>
      </c>
    </row>
    <row r="14089" spans="1:10" x14ac:dyDescent="0.25">
      <c r="A14089">
        <v>32565</v>
      </c>
      <c r="B14089" t="s">
        <v>18</v>
      </c>
      <c r="C14089" t="s">
        <v>1718</v>
      </c>
      <c r="F14089" t="s">
        <v>14031</v>
      </c>
      <c r="G14089" t="s">
        <v>14243</v>
      </c>
      <c r="H14089" t="s">
        <v>14187</v>
      </c>
      <c r="I14089" s="5" t="s">
        <v>35612</v>
      </c>
      <c r="J14089" t="s">
        <v>16</v>
      </c>
    </row>
    <row r="14090" spans="1:10" x14ac:dyDescent="0.25">
      <c r="A14090">
        <v>32566</v>
      </c>
      <c r="B14090" t="s">
        <v>18</v>
      </c>
      <c r="C14090" t="s">
        <v>14267</v>
      </c>
      <c r="D14090" t="s">
        <v>14264</v>
      </c>
      <c r="F14090" t="s">
        <v>14031</v>
      </c>
      <c r="G14090" t="s">
        <v>14243</v>
      </c>
      <c r="H14090" t="s">
        <v>14187</v>
      </c>
      <c r="I14090" s="5" t="s">
        <v>35612</v>
      </c>
      <c r="J14090" t="s">
        <v>16</v>
      </c>
    </row>
    <row r="14091" spans="1:10" x14ac:dyDescent="0.25">
      <c r="A14091">
        <v>32567</v>
      </c>
      <c r="B14091" t="s">
        <v>18</v>
      </c>
      <c r="C14091" t="s">
        <v>12450</v>
      </c>
      <c r="F14091" t="s">
        <v>14031</v>
      </c>
      <c r="G14091" t="s">
        <v>14245</v>
      </c>
      <c r="I14091" s="5" t="s">
        <v>35612</v>
      </c>
      <c r="J14091" t="s">
        <v>16</v>
      </c>
    </row>
    <row r="14092" spans="1:10" x14ac:dyDescent="0.25">
      <c r="A14092">
        <v>32568</v>
      </c>
      <c r="B14092" t="s">
        <v>18</v>
      </c>
      <c r="C14092" t="s">
        <v>14268</v>
      </c>
      <c r="D14092" t="s">
        <v>10549</v>
      </c>
      <c r="F14092" t="s">
        <v>14031</v>
      </c>
      <c r="G14092" t="s">
        <v>14235</v>
      </c>
      <c r="H14092" t="s">
        <v>14187</v>
      </c>
      <c r="I14092" s="5" t="s">
        <v>35612</v>
      </c>
      <c r="J14092" t="s">
        <v>16</v>
      </c>
    </row>
    <row r="14093" spans="1:10" x14ac:dyDescent="0.25">
      <c r="A14093">
        <v>32569</v>
      </c>
      <c r="B14093" t="s">
        <v>18</v>
      </c>
      <c r="C14093" t="s">
        <v>14269</v>
      </c>
      <c r="F14093" t="s">
        <v>14031</v>
      </c>
      <c r="G14093" t="s">
        <v>14245</v>
      </c>
      <c r="H14093" t="s">
        <v>14187</v>
      </c>
      <c r="I14093" s="5" t="s">
        <v>35612</v>
      </c>
      <c r="J14093" t="s">
        <v>16</v>
      </c>
    </row>
    <row r="14094" spans="1:10" x14ac:dyDescent="0.25">
      <c r="A14094">
        <v>32570</v>
      </c>
      <c r="B14094" t="s">
        <v>18</v>
      </c>
      <c r="C14094" t="s">
        <v>868</v>
      </c>
      <c r="F14094" t="s">
        <v>14031</v>
      </c>
      <c r="G14094" t="s">
        <v>14243</v>
      </c>
      <c r="H14094" t="s">
        <v>14187</v>
      </c>
      <c r="I14094" s="5" t="s">
        <v>35612</v>
      </c>
      <c r="J14094" t="s">
        <v>16</v>
      </c>
    </row>
    <row r="14095" spans="1:10" x14ac:dyDescent="0.25">
      <c r="A14095">
        <v>32571</v>
      </c>
      <c r="B14095" t="s">
        <v>18</v>
      </c>
      <c r="C14095" t="s">
        <v>868</v>
      </c>
      <c r="D14095" t="s">
        <v>14270</v>
      </c>
      <c r="F14095" t="s">
        <v>14031</v>
      </c>
      <c r="G14095" t="s">
        <v>14243</v>
      </c>
      <c r="H14095" t="s">
        <v>14187</v>
      </c>
      <c r="I14095" s="5" t="s">
        <v>35612</v>
      </c>
      <c r="J14095" t="s">
        <v>16</v>
      </c>
    </row>
    <row r="14096" spans="1:10" x14ac:dyDescent="0.25">
      <c r="A14096">
        <v>32572</v>
      </c>
      <c r="B14096" t="s">
        <v>28</v>
      </c>
      <c r="C14096" t="s">
        <v>868</v>
      </c>
      <c r="F14096" t="s">
        <v>14031</v>
      </c>
      <c r="G14096" t="s">
        <v>14243</v>
      </c>
      <c r="H14096" t="s">
        <v>14187</v>
      </c>
      <c r="I14096" s="5" t="s">
        <v>35612</v>
      </c>
      <c r="J14096" t="s">
        <v>16</v>
      </c>
    </row>
    <row r="14097" spans="1:10" x14ac:dyDescent="0.25">
      <c r="A14097">
        <v>32577</v>
      </c>
      <c r="B14097" t="s">
        <v>18</v>
      </c>
      <c r="C14097" t="s">
        <v>14271</v>
      </c>
      <c r="F14097" t="s">
        <v>14031</v>
      </c>
      <c r="G14097" t="s">
        <v>14235</v>
      </c>
      <c r="H14097" t="s">
        <v>14187</v>
      </c>
      <c r="I14097" s="5" t="s">
        <v>35612</v>
      </c>
      <c r="J14097" t="s">
        <v>16</v>
      </c>
    </row>
    <row r="14098" spans="1:10" x14ac:dyDescent="0.25">
      <c r="A14098">
        <v>32578</v>
      </c>
      <c r="B14098" t="s">
        <v>18</v>
      </c>
      <c r="C14098" t="s">
        <v>14272</v>
      </c>
      <c r="D14098" t="s">
        <v>14273</v>
      </c>
      <c r="F14098" t="s">
        <v>14031</v>
      </c>
      <c r="G14098" t="s">
        <v>14245</v>
      </c>
      <c r="H14098" t="s">
        <v>14187</v>
      </c>
      <c r="I14098" s="5" t="s">
        <v>35612</v>
      </c>
      <c r="J14098" t="s">
        <v>16</v>
      </c>
    </row>
    <row r="14099" spans="1:10" x14ac:dyDescent="0.25">
      <c r="A14099">
        <v>32579</v>
      </c>
      <c r="B14099" t="s">
        <v>18</v>
      </c>
      <c r="C14099" t="s">
        <v>14274</v>
      </c>
      <c r="F14099" t="s">
        <v>14031</v>
      </c>
      <c r="G14099" t="s">
        <v>14245</v>
      </c>
      <c r="H14099" t="s">
        <v>14187</v>
      </c>
      <c r="I14099" s="5" t="s">
        <v>35612</v>
      </c>
      <c r="J14099" t="s">
        <v>16</v>
      </c>
    </row>
    <row r="14100" spans="1:10" x14ac:dyDescent="0.25">
      <c r="A14100">
        <v>32580</v>
      </c>
      <c r="B14100" t="s">
        <v>18</v>
      </c>
      <c r="C14100" t="s">
        <v>14275</v>
      </c>
      <c r="F14100" t="s">
        <v>14031</v>
      </c>
      <c r="G14100" t="s">
        <v>14245</v>
      </c>
      <c r="H14100" t="s">
        <v>14187</v>
      </c>
      <c r="I14100" s="5" t="s">
        <v>35612</v>
      </c>
      <c r="J14100" t="s">
        <v>16</v>
      </c>
    </row>
    <row r="14101" spans="1:10" x14ac:dyDescent="0.25">
      <c r="A14101">
        <v>32583</v>
      </c>
      <c r="B14101" t="s">
        <v>18</v>
      </c>
      <c r="C14101" t="s">
        <v>868</v>
      </c>
      <c r="F14101" t="s">
        <v>14031</v>
      </c>
      <c r="G14101" t="s">
        <v>14243</v>
      </c>
      <c r="H14101" t="s">
        <v>14187</v>
      </c>
      <c r="I14101" s="5" t="s">
        <v>35612</v>
      </c>
      <c r="J14101" t="s">
        <v>16</v>
      </c>
    </row>
    <row r="14102" spans="1:10" x14ac:dyDescent="0.25">
      <c r="A14102">
        <v>32588</v>
      </c>
      <c r="B14102" t="s">
        <v>28</v>
      </c>
      <c r="C14102" t="s">
        <v>14272</v>
      </c>
      <c r="F14102" t="s">
        <v>14031</v>
      </c>
      <c r="G14102" t="s">
        <v>14245</v>
      </c>
      <c r="H14102" t="s">
        <v>14187</v>
      </c>
      <c r="I14102" s="5" t="s">
        <v>35612</v>
      </c>
      <c r="J14102" t="s">
        <v>16</v>
      </c>
    </row>
    <row r="14103" spans="1:10" x14ac:dyDescent="0.25">
      <c r="A14103">
        <v>32590</v>
      </c>
      <c r="B14103" t="s">
        <v>28</v>
      </c>
      <c r="C14103" t="s">
        <v>14234</v>
      </c>
      <c r="F14103" t="s">
        <v>14031</v>
      </c>
      <c r="G14103" t="s">
        <v>14235</v>
      </c>
      <c r="H14103" t="s">
        <v>14187</v>
      </c>
      <c r="I14103" s="5" t="s">
        <v>35612</v>
      </c>
      <c r="J14103" t="s">
        <v>16</v>
      </c>
    </row>
    <row r="14104" spans="1:10" x14ac:dyDescent="0.25">
      <c r="A14104">
        <v>32591</v>
      </c>
      <c r="B14104" t="s">
        <v>28</v>
      </c>
      <c r="C14104" t="s">
        <v>14234</v>
      </c>
      <c r="F14104" t="s">
        <v>14031</v>
      </c>
      <c r="G14104" t="s">
        <v>14235</v>
      </c>
      <c r="H14104" t="s">
        <v>14187</v>
      </c>
      <c r="I14104" s="5" t="s">
        <v>35612</v>
      </c>
      <c r="J14104" t="s">
        <v>16</v>
      </c>
    </row>
    <row r="14105" spans="1:10" x14ac:dyDescent="0.25">
      <c r="A14105">
        <v>32592</v>
      </c>
      <c r="B14105" t="s">
        <v>28</v>
      </c>
      <c r="C14105" t="s">
        <v>14234</v>
      </c>
      <c r="F14105" t="s">
        <v>14031</v>
      </c>
      <c r="G14105" t="s">
        <v>14235</v>
      </c>
      <c r="H14105" t="s">
        <v>14187</v>
      </c>
      <c r="I14105" s="5" t="s">
        <v>35612</v>
      </c>
      <c r="J14105" t="s">
        <v>16</v>
      </c>
    </row>
    <row r="14106" spans="1:10" x14ac:dyDescent="0.25">
      <c r="A14106">
        <v>32601</v>
      </c>
      <c r="B14106" t="s">
        <v>18</v>
      </c>
      <c r="C14106" t="s">
        <v>6084</v>
      </c>
      <c r="F14106" t="s">
        <v>14031</v>
      </c>
      <c r="G14106" t="s">
        <v>14276</v>
      </c>
      <c r="H14106" t="s">
        <v>15</v>
      </c>
      <c r="I14106" s="5" t="s">
        <v>35624</v>
      </c>
      <c r="J14106" t="s">
        <v>16</v>
      </c>
    </row>
    <row r="14107" spans="1:10" x14ac:dyDescent="0.25">
      <c r="A14107">
        <v>32602</v>
      </c>
      <c r="B14107" t="s">
        <v>28</v>
      </c>
      <c r="C14107" t="s">
        <v>6084</v>
      </c>
      <c r="F14107" t="s">
        <v>14031</v>
      </c>
      <c r="G14107" t="s">
        <v>14276</v>
      </c>
      <c r="H14107" t="s">
        <v>15</v>
      </c>
      <c r="I14107" s="5" t="s">
        <v>35610</v>
      </c>
      <c r="J14107" t="s">
        <v>16</v>
      </c>
    </row>
    <row r="14108" spans="1:10" x14ac:dyDescent="0.25">
      <c r="A14108">
        <v>32603</v>
      </c>
      <c r="B14108" t="s">
        <v>18</v>
      </c>
      <c r="C14108" t="s">
        <v>6084</v>
      </c>
      <c r="F14108" t="s">
        <v>14031</v>
      </c>
      <c r="G14108" t="s">
        <v>14276</v>
      </c>
      <c r="H14108" t="s">
        <v>15</v>
      </c>
      <c r="I14108" s="5" t="s">
        <v>35610</v>
      </c>
      <c r="J14108" t="s">
        <v>16</v>
      </c>
    </row>
    <row r="14109" spans="1:10" x14ac:dyDescent="0.25">
      <c r="A14109">
        <v>32604</v>
      </c>
      <c r="B14109" t="s">
        <v>28</v>
      </c>
      <c r="C14109" t="s">
        <v>6084</v>
      </c>
      <c r="F14109" t="s">
        <v>14031</v>
      </c>
      <c r="G14109" t="s">
        <v>14276</v>
      </c>
      <c r="H14109" t="s">
        <v>15</v>
      </c>
      <c r="I14109" s="5" t="s">
        <v>35610</v>
      </c>
      <c r="J14109" t="s">
        <v>16</v>
      </c>
    </row>
    <row r="14110" spans="1:10" x14ac:dyDescent="0.25">
      <c r="A14110">
        <v>32605</v>
      </c>
      <c r="B14110" t="s">
        <v>18</v>
      </c>
      <c r="C14110" t="s">
        <v>6084</v>
      </c>
      <c r="F14110" t="s">
        <v>14031</v>
      </c>
      <c r="G14110" t="s">
        <v>14276</v>
      </c>
      <c r="H14110" t="s">
        <v>15</v>
      </c>
      <c r="I14110" s="5" t="s">
        <v>35610</v>
      </c>
      <c r="J14110" t="s">
        <v>16</v>
      </c>
    </row>
    <row r="14111" spans="1:10" x14ac:dyDescent="0.25">
      <c r="A14111">
        <v>32606</v>
      </c>
      <c r="B14111" t="s">
        <v>18</v>
      </c>
      <c r="C14111" t="s">
        <v>6084</v>
      </c>
      <c r="F14111" t="s">
        <v>14031</v>
      </c>
      <c r="G14111" t="s">
        <v>14276</v>
      </c>
      <c r="H14111" t="s">
        <v>15</v>
      </c>
      <c r="I14111" s="5" t="s">
        <v>35610</v>
      </c>
      <c r="J14111" t="s">
        <v>16</v>
      </c>
    </row>
    <row r="14112" spans="1:10" x14ac:dyDescent="0.25">
      <c r="A14112">
        <v>32607</v>
      </c>
      <c r="B14112" t="s">
        <v>18</v>
      </c>
      <c r="C14112" t="s">
        <v>6084</v>
      </c>
      <c r="F14112" t="s">
        <v>14031</v>
      </c>
      <c r="G14112" t="s">
        <v>14276</v>
      </c>
      <c r="H14112" t="s">
        <v>15</v>
      </c>
      <c r="I14112" s="5" t="s">
        <v>35610</v>
      </c>
      <c r="J14112" t="s">
        <v>16</v>
      </c>
    </row>
    <row r="14113" spans="1:10" x14ac:dyDescent="0.25">
      <c r="A14113">
        <v>32608</v>
      </c>
      <c r="B14113" t="s">
        <v>18</v>
      </c>
      <c r="C14113" t="s">
        <v>6084</v>
      </c>
      <c r="F14113" t="s">
        <v>14031</v>
      </c>
      <c r="G14113" t="s">
        <v>14276</v>
      </c>
      <c r="H14113" t="s">
        <v>15</v>
      </c>
      <c r="I14113" s="5" t="s">
        <v>35610</v>
      </c>
      <c r="J14113" t="s">
        <v>16</v>
      </c>
    </row>
    <row r="14114" spans="1:10" x14ac:dyDescent="0.25">
      <c r="A14114">
        <v>32609</v>
      </c>
      <c r="B14114" t="s">
        <v>18</v>
      </c>
      <c r="C14114" t="s">
        <v>6084</v>
      </c>
      <c r="F14114" t="s">
        <v>14031</v>
      </c>
      <c r="G14114" t="s">
        <v>14276</v>
      </c>
      <c r="H14114" t="s">
        <v>15</v>
      </c>
      <c r="I14114" s="5" t="s">
        <v>35625</v>
      </c>
      <c r="J14114" t="s">
        <v>16</v>
      </c>
    </row>
    <row r="14115" spans="1:10" x14ac:dyDescent="0.25">
      <c r="A14115">
        <v>32610</v>
      </c>
      <c r="B14115" t="s">
        <v>10</v>
      </c>
      <c r="C14115" t="s">
        <v>6084</v>
      </c>
      <c r="E14115" t="s">
        <v>14277</v>
      </c>
      <c r="F14115" t="s">
        <v>14031</v>
      </c>
      <c r="G14115" t="s">
        <v>14276</v>
      </c>
      <c r="H14115" t="s">
        <v>15</v>
      </c>
      <c r="I14115" s="5" t="s">
        <v>35610</v>
      </c>
      <c r="J14115" t="s">
        <v>16</v>
      </c>
    </row>
    <row r="14116" spans="1:10" x14ac:dyDescent="0.25">
      <c r="A14116">
        <v>32611</v>
      </c>
      <c r="B14116" t="s">
        <v>10</v>
      </c>
      <c r="C14116" t="s">
        <v>6084</v>
      </c>
      <c r="E14116" t="s">
        <v>14278</v>
      </c>
      <c r="F14116" t="s">
        <v>14031</v>
      </c>
      <c r="G14116" t="s">
        <v>14276</v>
      </c>
      <c r="H14116" t="s">
        <v>15</v>
      </c>
      <c r="I14116" s="5" t="s">
        <v>35610</v>
      </c>
      <c r="J14116" t="s">
        <v>16</v>
      </c>
    </row>
    <row r="14117" spans="1:10" x14ac:dyDescent="0.25">
      <c r="A14117">
        <v>32612</v>
      </c>
      <c r="B14117" t="s">
        <v>10</v>
      </c>
      <c r="C14117" t="s">
        <v>6084</v>
      </c>
      <c r="E14117" t="s">
        <v>14279</v>
      </c>
      <c r="F14117" t="s">
        <v>14031</v>
      </c>
      <c r="G14117" t="s">
        <v>14276</v>
      </c>
      <c r="H14117" t="s">
        <v>15</v>
      </c>
      <c r="I14117" s="5" t="s">
        <v>35610</v>
      </c>
      <c r="J14117" t="s">
        <v>16</v>
      </c>
    </row>
    <row r="14118" spans="1:10" x14ac:dyDescent="0.25">
      <c r="A14118">
        <v>32613</v>
      </c>
      <c r="B14118" t="s">
        <v>28</v>
      </c>
      <c r="C14118" t="s">
        <v>6084</v>
      </c>
      <c r="F14118" t="s">
        <v>14031</v>
      </c>
      <c r="G14118" t="s">
        <v>14276</v>
      </c>
      <c r="H14118" t="s">
        <v>15</v>
      </c>
      <c r="I14118" s="5" t="s">
        <v>35610</v>
      </c>
      <c r="J14118" t="s">
        <v>16</v>
      </c>
    </row>
    <row r="14119" spans="1:10" x14ac:dyDescent="0.25">
      <c r="A14119">
        <v>32614</v>
      </c>
      <c r="B14119" t="s">
        <v>28</v>
      </c>
      <c r="C14119" t="s">
        <v>6084</v>
      </c>
      <c r="F14119" t="s">
        <v>14031</v>
      </c>
      <c r="G14119" t="s">
        <v>14276</v>
      </c>
      <c r="H14119" t="s">
        <v>15</v>
      </c>
      <c r="I14119" s="5" t="s">
        <v>35610</v>
      </c>
      <c r="J14119" t="s">
        <v>16</v>
      </c>
    </row>
    <row r="14120" spans="1:10" x14ac:dyDescent="0.25">
      <c r="A14120">
        <v>32615</v>
      </c>
      <c r="B14120" t="s">
        <v>18</v>
      </c>
      <c r="C14120" t="s">
        <v>14280</v>
      </c>
      <c r="D14120" t="s">
        <v>14281</v>
      </c>
      <c r="F14120" t="s">
        <v>14031</v>
      </c>
      <c r="G14120" t="s">
        <v>14276</v>
      </c>
      <c r="H14120" t="s">
        <v>15</v>
      </c>
      <c r="I14120" s="5" t="s">
        <v>35618</v>
      </c>
      <c r="J14120" t="s">
        <v>16</v>
      </c>
    </row>
    <row r="14121" spans="1:10" x14ac:dyDescent="0.25">
      <c r="A14121">
        <v>32616</v>
      </c>
      <c r="B14121" t="s">
        <v>28</v>
      </c>
      <c r="C14121" t="s">
        <v>14280</v>
      </c>
      <c r="F14121" t="s">
        <v>14031</v>
      </c>
      <c r="G14121" t="s">
        <v>14276</v>
      </c>
      <c r="H14121" t="s">
        <v>15</v>
      </c>
      <c r="I14121" s="5" t="s">
        <v>35610</v>
      </c>
      <c r="J14121" t="s">
        <v>16</v>
      </c>
    </row>
    <row r="14122" spans="1:10" x14ac:dyDescent="0.25">
      <c r="A14122">
        <v>32617</v>
      </c>
      <c r="B14122" t="s">
        <v>18</v>
      </c>
      <c r="C14122" t="s">
        <v>14282</v>
      </c>
      <c r="F14122" t="s">
        <v>14031</v>
      </c>
      <c r="G14122" t="s">
        <v>11755</v>
      </c>
      <c r="H14122" t="s">
        <v>15</v>
      </c>
      <c r="I14122" s="5" t="s">
        <v>35610</v>
      </c>
      <c r="J14122" t="s">
        <v>16</v>
      </c>
    </row>
    <row r="14123" spans="1:10" x14ac:dyDescent="0.25">
      <c r="A14123">
        <v>32618</v>
      </c>
      <c r="B14123" t="s">
        <v>18</v>
      </c>
      <c r="C14123" t="s">
        <v>14283</v>
      </c>
      <c r="F14123" t="s">
        <v>14031</v>
      </c>
      <c r="G14123" t="s">
        <v>14276</v>
      </c>
      <c r="I14123" s="5" t="s">
        <v>35610</v>
      </c>
      <c r="J14123" t="s">
        <v>16</v>
      </c>
    </row>
    <row r="14124" spans="1:10" x14ac:dyDescent="0.25">
      <c r="A14124">
        <v>32619</v>
      </c>
      <c r="B14124" t="s">
        <v>18</v>
      </c>
      <c r="C14124" t="s">
        <v>14284</v>
      </c>
      <c r="F14124" t="s">
        <v>14031</v>
      </c>
      <c r="G14124" t="s">
        <v>14285</v>
      </c>
      <c r="H14124" t="s">
        <v>15</v>
      </c>
      <c r="I14124" s="5" t="s">
        <v>35614</v>
      </c>
      <c r="J14124" t="s">
        <v>16</v>
      </c>
    </row>
    <row r="14125" spans="1:10" x14ac:dyDescent="0.25">
      <c r="A14125">
        <v>32621</v>
      </c>
      <c r="B14125" t="s">
        <v>18</v>
      </c>
      <c r="C14125" t="s">
        <v>14286</v>
      </c>
      <c r="F14125" t="s">
        <v>14031</v>
      </c>
      <c r="G14125" t="s">
        <v>14287</v>
      </c>
      <c r="H14125" t="s">
        <v>15</v>
      </c>
      <c r="I14125" s="5" t="s">
        <v>35610</v>
      </c>
      <c r="J14125" t="s">
        <v>16</v>
      </c>
    </row>
    <row r="14126" spans="1:10" x14ac:dyDescent="0.25">
      <c r="A14126">
        <v>32622</v>
      </c>
      <c r="B14126" t="s">
        <v>18</v>
      </c>
      <c r="C14126" t="s">
        <v>14288</v>
      </c>
      <c r="F14126" t="s">
        <v>14031</v>
      </c>
      <c r="G14126" t="s">
        <v>7443</v>
      </c>
      <c r="H14126" t="s">
        <v>15</v>
      </c>
      <c r="I14126" s="5" t="s">
        <v>35610</v>
      </c>
      <c r="J14126" t="s">
        <v>16</v>
      </c>
    </row>
    <row r="14127" spans="1:10" x14ac:dyDescent="0.25">
      <c r="A14127">
        <v>32625</v>
      </c>
      <c r="B14127" t="s">
        <v>18</v>
      </c>
      <c r="C14127" t="s">
        <v>14289</v>
      </c>
      <c r="F14127" t="s">
        <v>14031</v>
      </c>
      <c r="G14127" t="s">
        <v>14287</v>
      </c>
      <c r="H14127" t="s">
        <v>15</v>
      </c>
      <c r="I14127" s="5" t="s">
        <v>35610</v>
      </c>
      <c r="J14127" t="s">
        <v>16</v>
      </c>
    </row>
    <row r="14128" spans="1:10" x14ac:dyDescent="0.25">
      <c r="A14128">
        <v>32626</v>
      </c>
      <c r="B14128" t="s">
        <v>18</v>
      </c>
      <c r="C14128" t="s">
        <v>14290</v>
      </c>
      <c r="F14128" t="s">
        <v>14031</v>
      </c>
      <c r="G14128" t="s">
        <v>14287</v>
      </c>
      <c r="H14128" t="s">
        <v>15</v>
      </c>
      <c r="I14128" s="5" t="s">
        <v>35610</v>
      </c>
      <c r="J14128" t="s">
        <v>16</v>
      </c>
    </row>
    <row r="14129" spans="1:10" x14ac:dyDescent="0.25">
      <c r="A14129">
        <v>32627</v>
      </c>
      <c r="B14129" t="s">
        <v>28</v>
      </c>
      <c r="C14129" t="s">
        <v>6084</v>
      </c>
      <c r="F14129" t="s">
        <v>14031</v>
      </c>
      <c r="G14129" t="s">
        <v>14276</v>
      </c>
      <c r="H14129" t="s">
        <v>15</v>
      </c>
      <c r="I14129" s="5" t="s">
        <v>35610</v>
      </c>
      <c r="J14129" t="s">
        <v>16</v>
      </c>
    </row>
    <row r="14130" spans="1:10" x14ac:dyDescent="0.25">
      <c r="A14130">
        <v>32628</v>
      </c>
      <c r="B14130" t="s">
        <v>18</v>
      </c>
      <c r="C14130" t="s">
        <v>14291</v>
      </c>
      <c r="F14130" t="s">
        <v>14031</v>
      </c>
      <c r="G14130" t="s">
        <v>14292</v>
      </c>
      <c r="H14130" t="s">
        <v>15</v>
      </c>
      <c r="I14130" s="5" t="s">
        <v>35610</v>
      </c>
      <c r="J14130" t="s">
        <v>16</v>
      </c>
    </row>
    <row r="14131" spans="1:10" x14ac:dyDescent="0.25">
      <c r="A14131">
        <v>32631</v>
      </c>
      <c r="B14131" t="s">
        <v>18</v>
      </c>
      <c r="C14131" t="s">
        <v>14293</v>
      </c>
      <c r="F14131" t="s">
        <v>14031</v>
      </c>
      <c r="G14131" t="s">
        <v>14276</v>
      </c>
      <c r="H14131" t="s">
        <v>15</v>
      </c>
      <c r="I14131" s="5" t="s">
        <v>35610</v>
      </c>
      <c r="J14131" t="s">
        <v>16</v>
      </c>
    </row>
    <row r="14132" spans="1:10" x14ac:dyDescent="0.25">
      <c r="A14132">
        <v>32633</v>
      </c>
      <c r="B14132" t="s">
        <v>28</v>
      </c>
      <c r="C14132" t="s">
        <v>14294</v>
      </c>
      <c r="F14132" t="s">
        <v>14031</v>
      </c>
      <c r="G14132" t="s">
        <v>11755</v>
      </c>
      <c r="H14132" t="s">
        <v>15</v>
      </c>
      <c r="I14132" s="5" t="s">
        <v>35612</v>
      </c>
      <c r="J14132" t="s">
        <v>16</v>
      </c>
    </row>
    <row r="14133" spans="1:10" x14ac:dyDescent="0.25">
      <c r="A14133">
        <v>32634</v>
      </c>
      <c r="B14133" t="s">
        <v>28</v>
      </c>
      <c r="C14133" t="s">
        <v>2110</v>
      </c>
      <c r="F14133" t="s">
        <v>14031</v>
      </c>
      <c r="G14133" t="s">
        <v>11755</v>
      </c>
      <c r="H14133" t="s">
        <v>15</v>
      </c>
      <c r="I14133" s="5" t="s">
        <v>35610</v>
      </c>
      <c r="J14133" t="s">
        <v>16</v>
      </c>
    </row>
    <row r="14134" spans="1:10" x14ac:dyDescent="0.25">
      <c r="A14134">
        <v>32635</v>
      </c>
      <c r="B14134" t="s">
        <v>28</v>
      </c>
      <c r="C14134" t="s">
        <v>6084</v>
      </c>
      <c r="F14134" t="s">
        <v>14031</v>
      </c>
      <c r="G14134" t="s">
        <v>14276</v>
      </c>
      <c r="H14134" t="s">
        <v>15</v>
      </c>
      <c r="I14134" s="5" t="s">
        <v>35610</v>
      </c>
      <c r="J14134" t="s">
        <v>16</v>
      </c>
    </row>
    <row r="14135" spans="1:10" x14ac:dyDescent="0.25">
      <c r="A14135">
        <v>32639</v>
      </c>
      <c r="B14135" t="s">
        <v>28</v>
      </c>
      <c r="C14135" t="s">
        <v>14295</v>
      </c>
      <c r="F14135" t="s">
        <v>14031</v>
      </c>
      <c r="G14135" t="s">
        <v>14287</v>
      </c>
      <c r="H14135" t="s">
        <v>15</v>
      </c>
      <c r="I14135" s="5" t="s">
        <v>35610</v>
      </c>
      <c r="J14135" t="s">
        <v>16</v>
      </c>
    </row>
    <row r="14136" spans="1:10" x14ac:dyDescent="0.25">
      <c r="A14136">
        <v>32640</v>
      </c>
      <c r="B14136" t="s">
        <v>18</v>
      </c>
      <c r="C14136" t="s">
        <v>3220</v>
      </c>
      <c r="D14136" t="s">
        <v>14296</v>
      </c>
      <c r="F14136" t="s">
        <v>14031</v>
      </c>
      <c r="G14136" t="s">
        <v>4065</v>
      </c>
      <c r="I14136" s="5" t="s">
        <v>35626</v>
      </c>
      <c r="J14136" t="s">
        <v>16</v>
      </c>
    </row>
    <row r="14137" spans="1:10" x14ac:dyDescent="0.25">
      <c r="A14137">
        <v>32641</v>
      </c>
      <c r="B14137" t="s">
        <v>18</v>
      </c>
      <c r="C14137" t="s">
        <v>6084</v>
      </c>
      <c r="F14137" t="s">
        <v>14031</v>
      </c>
      <c r="G14137" t="s">
        <v>14276</v>
      </c>
      <c r="H14137" t="s">
        <v>15</v>
      </c>
      <c r="I14137" s="5" t="s">
        <v>35610</v>
      </c>
      <c r="J14137" t="s">
        <v>16</v>
      </c>
    </row>
    <row r="14138" spans="1:10" x14ac:dyDescent="0.25">
      <c r="A14138">
        <v>32643</v>
      </c>
      <c r="B14138" t="s">
        <v>18</v>
      </c>
      <c r="C14138" t="s">
        <v>14297</v>
      </c>
      <c r="F14138" t="s">
        <v>14031</v>
      </c>
      <c r="G14138" t="s">
        <v>14276</v>
      </c>
      <c r="H14138" t="s">
        <v>15</v>
      </c>
      <c r="I14138" s="5" t="s">
        <v>35608</v>
      </c>
      <c r="J14138" t="s">
        <v>16</v>
      </c>
    </row>
    <row r="14139" spans="1:10" x14ac:dyDescent="0.25">
      <c r="A14139">
        <v>32644</v>
      </c>
      <c r="B14139" t="s">
        <v>28</v>
      </c>
      <c r="C14139" t="s">
        <v>14290</v>
      </c>
      <c r="F14139" t="s">
        <v>14031</v>
      </c>
      <c r="G14139" t="s">
        <v>14287</v>
      </c>
      <c r="H14139" t="s">
        <v>15</v>
      </c>
      <c r="I14139" s="5" t="s">
        <v>35610</v>
      </c>
      <c r="J14139" t="s">
        <v>16</v>
      </c>
    </row>
    <row r="14140" spans="1:10" x14ac:dyDescent="0.25">
      <c r="A14140">
        <v>32648</v>
      </c>
      <c r="B14140" t="s">
        <v>18</v>
      </c>
      <c r="C14140" t="s">
        <v>14298</v>
      </c>
      <c r="D14140" t="s">
        <v>14299</v>
      </c>
      <c r="F14140" t="s">
        <v>14031</v>
      </c>
      <c r="G14140" t="s">
        <v>14292</v>
      </c>
      <c r="H14140" t="s">
        <v>15</v>
      </c>
      <c r="I14140" s="5" t="s">
        <v>35611</v>
      </c>
      <c r="J14140" t="s">
        <v>16</v>
      </c>
    </row>
    <row r="14141" spans="1:10" x14ac:dyDescent="0.25">
      <c r="A14141">
        <v>32653</v>
      </c>
      <c r="B14141" t="s">
        <v>18</v>
      </c>
      <c r="C14141" t="s">
        <v>6084</v>
      </c>
      <c r="F14141" t="s">
        <v>14031</v>
      </c>
      <c r="G14141" t="s">
        <v>14276</v>
      </c>
      <c r="H14141" t="s">
        <v>15</v>
      </c>
      <c r="I14141" s="5" t="s">
        <v>35618</v>
      </c>
      <c r="J14141" t="s">
        <v>16</v>
      </c>
    </row>
    <row r="14142" spans="1:10" x14ac:dyDescent="0.25">
      <c r="A14142">
        <v>32654</v>
      </c>
      <c r="B14142" t="s">
        <v>28</v>
      </c>
      <c r="C14142" t="s">
        <v>14300</v>
      </c>
      <c r="F14142" t="s">
        <v>14031</v>
      </c>
      <c r="G14142" t="s">
        <v>14276</v>
      </c>
      <c r="H14142" t="s">
        <v>15</v>
      </c>
      <c r="I14142" s="5"/>
      <c r="J14142" t="s">
        <v>16</v>
      </c>
    </row>
    <row r="14143" spans="1:10" x14ac:dyDescent="0.25">
      <c r="A14143">
        <v>32655</v>
      </c>
      <c r="B14143" t="s">
        <v>28</v>
      </c>
      <c r="C14143" t="s">
        <v>14297</v>
      </c>
      <c r="F14143" t="s">
        <v>14031</v>
      </c>
      <c r="G14143" t="s">
        <v>14276</v>
      </c>
      <c r="H14143" t="s">
        <v>15</v>
      </c>
      <c r="I14143" s="5" t="s">
        <v>35608</v>
      </c>
      <c r="J14143" t="s">
        <v>16</v>
      </c>
    </row>
    <row r="14144" spans="1:10" x14ac:dyDescent="0.25">
      <c r="A14144">
        <v>32656</v>
      </c>
      <c r="B14144" t="s">
        <v>18</v>
      </c>
      <c r="C14144" t="s">
        <v>14301</v>
      </c>
      <c r="D14144" t="s">
        <v>14302</v>
      </c>
      <c r="F14144" t="s">
        <v>14031</v>
      </c>
      <c r="G14144" t="s">
        <v>11173</v>
      </c>
      <c r="H14144" t="s">
        <v>15</v>
      </c>
      <c r="I14144" s="5" t="s">
        <v>35614</v>
      </c>
      <c r="J14144" t="s">
        <v>16</v>
      </c>
    </row>
    <row r="14145" spans="1:10" x14ac:dyDescent="0.25">
      <c r="A14145">
        <v>32658</v>
      </c>
      <c r="B14145" t="s">
        <v>28</v>
      </c>
      <c r="C14145" t="s">
        <v>10635</v>
      </c>
      <c r="F14145" t="s">
        <v>14031</v>
      </c>
      <c r="G14145" t="s">
        <v>14276</v>
      </c>
      <c r="H14145" t="s">
        <v>15</v>
      </c>
      <c r="I14145" s="5"/>
      <c r="J14145" t="s">
        <v>16</v>
      </c>
    </row>
    <row r="14146" spans="1:10" x14ac:dyDescent="0.25">
      <c r="A14146">
        <v>32662</v>
      </c>
      <c r="B14146" t="s">
        <v>28</v>
      </c>
      <c r="C14146" t="s">
        <v>14303</v>
      </c>
      <c r="F14146" t="s">
        <v>14031</v>
      </c>
      <c r="G14146" t="s">
        <v>14276</v>
      </c>
      <c r="H14146" t="s">
        <v>15</v>
      </c>
      <c r="I14146" s="5"/>
      <c r="J14146" t="s">
        <v>16</v>
      </c>
    </row>
    <row r="14147" spans="1:10" x14ac:dyDescent="0.25">
      <c r="A14147">
        <v>32663</v>
      </c>
      <c r="B14147" t="s">
        <v>28</v>
      </c>
      <c r="C14147" t="s">
        <v>693</v>
      </c>
      <c r="F14147" t="s">
        <v>14031</v>
      </c>
      <c r="G14147" t="s">
        <v>11755</v>
      </c>
      <c r="H14147" t="s">
        <v>15</v>
      </c>
      <c r="I14147" s="5" t="s">
        <v>35610</v>
      </c>
      <c r="J14147" t="s">
        <v>16</v>
      </c>
    </row>
    <row r="14148" spans="1:10" x14ac:dyDescent="0.25">
      <c r="A14148">
        <v>32664</v>
      </c>
      <c r="B14148" t="s">
        <v>28</v>
      </c>
      <c r="C14148" t="s">
        <v>14304</v>
      </c>
      <c r="E14148" t="s">
        <v>14305</v>
      </c>
      <c r="F14148" t="s">
        <v>14031</v>
      </c>
      <c r="G14148" t="s">
        <v>11755</v>
      </c>
      <c r="H14148" t="s">
        <v>15</v>
      </c>
      <c r="I14148" s="5" t="s">
        <v>35610</v>
      </c>
      <c r="J14148" t="s">
        <v>16</v>
      </c>
    </row>
    <row r="14149" spans="1:10" x14ac:dyDescent="0.25">
      <c r="A14149">
        <v>32666</v>
      </c>
      <c r="B14149" t="s">
        <v>18</v>
      </c>
      <c r="C14149" t="s">
        <v>863</v>
      </c>
      <c r="F14149" t="s">
        <v>14031</v>
      </c>
      <c r="G14149" t="s">
        <v>4065</v>
      </c>
      <c r="H14149" t="s">
        <v>15</v>
      </c>
      <c r="I14149" s="5" t="s">
        <v>35614</v>
      </c>
      <c r="J14149" t="s">
        <v>16</v>
      </c>
    </row>
    <row r="14150" spans="1:10" x14ac:dyDescent="0.25">
      <c r="A14150">
        <v>32667</v>
      </c>
      <c r="B14150" t="s">
        <v>18</v>
      </c>
      <c r="C14150" t="s">
        <v>14306</v>
      </c>
      <c r="F14150" t="s">
        <v>14031</v>
      </c>
      <c r="G14150" t="s">
        <v>14276</v>
      </c>
      <c r="I14150" s="5" t="s">
        <v>35610</v>
      </c>
      <c r="J14150" t="s">
        <v>16</v>
      </c>
    </row>
    <row r="14151" spans="1:10" x14ac:dyDescent="0.25">
      <c r="A14151">
        <v>32668</v>
      </c>
      <c r="B14151" t="s">
        <v>18</v>
      </c>
      <c r="C14151" t="s">
        <v>14307</v>
      </c>
      <c r="F14151" t="s">
        <v>14031</v>
      </c>
      <c r="G14151" t="s">
        <v>14287</v>
      </c>
      <c r="I14151" s="5" t="s">
        <v>35610</v>
      </c>
      <c r="J14151" t="s">
        <v>16</v>
      </c>
    </row>
    <row r="14152" spans="1:10" x14ac:dyDescent="0.25">
      <c r="A14152">
        <v>32669</v>
      </c>
      <c r="B14152" t="s">
        <v>18</v>
      </c>
      <c r="C14152" t="s">
        <v>12937</v>
      </c>
      <c r="D14152" t="s">
        <v>14308</v>
      </c>
      <c r="F14152" t="s">
        <v>14031</v>
      </c>
      <c r="G14152" t="s">
        <v>14276</v>
      </c>
      <c r="H14152" t="s">
        <v>15</v>
      </c>
      <c r="I14152" s="5" t="s">
        <v>35610</v>
      </c>
      <c r="J14152" t="s">
        <v>16</v>
      </c>
    </row>
    <row r="14153" spans="1:10" x14ac:dyDescent="0.25">
      <c r="A14153">
        <v>32680</v>
      </c>
      <c r="B14153" t="s">
        <v>18</v>
      </c>
      <c r="C14153" t="s">
        <v>1846</v>
      </c>
      <c r="F14153" t="s">
        <v>14031</v>
      </c>
      <c r="G14153" t="s">
        <v>14292</v>
      </c>
      <c r="I14153" s="5" t="s">
        <v>35610</v>
      </c>
      <c r="J14153" t="s">
        <v>16</v>
      </c>
    </row>
    <row r="14154" spans="1:10" x14ac:dyDescent="0.25">
      <c r="A14154">
        <v>32681</v>
      </c>
      <c r="B14154" t="s">
        <v>28</v>
      </c>
      <c r="C14154" t="s">
        <v>14309</v>
      </c>
      <c r="F14154" t="s">
        <v>14031</v>
      </c>
      <c r="G14154" t="s">
        <v>11755</v>
      </c>
      <c r="H14154" t="s">
        <v>15</v>
      </c>
      <c r="I14154" s="5" t="s">
        <v>35610</v>
      </c>
      <c r="J14154" t="s">
        <v>16</v>
      </c>
    </row>
    <row r="14155" spans="1:10" x14ac:dyDescent="0.25">
      <c r="A14155">
        <v>32683</v>
      </c>
      <c r="B14155" t="s">
        <v>28</v>
      </c>
      <c r="C14155" t="s">
        <v>1967</v>
      </c>
      <c r="F14155" t="s">
        <v>14031</v>
      </c>
      <c r="G14155" t="s">
        <v>14287</v>
      </c>
      <c r="H14155" t="s">
        <v>15</v>
      </c>
      <c r="I14155" s="5" t="s">
        <v>35610</v>
      </c>
      <c r="J14155" t="s">
        <v>16</v>
      </c>
    </row>
    <row r="14156" spans="1:10" x14ac:dyDescent="0.25">
      <c r="A14156">
        <v>32686</v>
      </c>
      <c r="B14156" t="s">
        <v>18</v>
      </c>
      <c r="C14156" t="s">
        <v>14310</v>
      </c>
      <c r="E14156" t="s">
        <v>14311</v>
      </c>
      <c r="F14156" t="s">
        <v>14031</v>
      </c>
      <c r="G14156" t="s">
        <v>11755</v>
      </c>
      <c r="H14156" t="s">
        <v>15</v>
      </c>
      <c r="I14156" s="5" t="s">
        <v>35610</v>
      </c>
      <c r="J14156" t="s">
        <v>16</v>
      </c>
    </row>
    <row r="14157" spans="1:10" x14ac:dyDescent="0.25">
      <c r="A14157">
        <v>32692</v>
      </c>
      <c r="B14157" t="s">
        <v>28</v>
      </c>
      <c r="C14157" t="s">
        <v>14312</v>
      </c>
      <c r="E14157" t="s">
        <v>13350</v>
      </c>
      <c r="F14157" t="s">
        <v>14031</v>
      </c>
      <c r="G14157" t="s">
        <v>14292</v>
      </c>
      <c r="H14157" t="s">
        <v>15</v>
      </c>
      <c r="I14157" s="5" t="s">
        <v>35610</v>
      </c>
      <c r="J14157" t="s">
        <v>16</v>
      </c>
    </row>
    <row r="14158" spans="1:10" x14ac:dyDescent="0.25">
      <c r="A14158">
        <v>32693</v>
      </c>
      <c r="B14158" t="s">
        <v>18</v>
      </c>
      <c r="C14158" t="s">
        <v>3774</v>
      </c>
      <c r="D14158" t="s">
        <v>14313</v>
      </c>
      <c r="F14158" t="s">
        <v>14031</v>
      </c>
      <c r="G14158" t="s">
        <v>14285</v>
      </c>
      <c r="I14158" s="5" t="s">
        <v>35610</v>
      </c>
      <c r="J14158" t="s">
        <v>16</v>
      </c>
    </row>
    <row r="14159" spans="1:10" x14ac:dyDescent="0.25">
      <c r="A14159">
        <v>32694</v>
      </c>
      <c r="B14159" t="s">
        <v>18</v>
      </c>
      <c r="C14159" t="s">
        <v>14314</v>
      </c>
      <c r="F14159" t="s">
        <v>14031</v>
      </c>
      <c r="G14159" t="s">
        <v>14276</v>
      </c>
      <c r="H14159" t="s">
        <v>15</v>
      </c>
      <c r="I14159" s="5" t="s">
        <v>35610</v>
      </c>
      <c r="J14159" t="s">
        <v>16</v>
      </c>
    </row>
    <row r="14160" spans="1:10" x14ac:dyDescent="0.25">
      <c r="A14160">
        <v>32696</v>
      </c>
      <c r="B14160" t="s">
        <v>18</v>
      </c>
      <c r="C14160" t="s">
        <v>2429</v>
      </c>
      <c r="F14160" t="s">
        <v>14031</v>
      </c>
      <c r="G14160" t="s">
        <v>14287</v>
      </c>
      <c r="H14160" t="s">
        <v>15</v>
      </c>
      <c r="I14160" s="5" t="s">
        <v>35610</v>
      </c>
      <c r="J14160" t="s">
        <v>16</v>
      </c>
    </row>
    <row r="14161" spans="1:10" x14ac:dyDescent="0.25">
      <c r="A14161">
        <v>32697</v>
      </c>
      <c r="B14161" t="s">
        <v>28</v>
      </c>
      <c r="C14161" t="s">
        <v>14315</v>
      </c>
      <c r="D14161" t="s">
        <v>14316</v>
      </c>
      <c r="F14161" t="s">
        <v>14031</v>
      </c>
      <c r="G14161" t="s">
        <v>3038</v>
      </c>
      <c r="H14161" t="s">
        <v>15</v>
      </c>
      <c r="I14161" s="5" t="s">
        <v>35608</v>
      </c>
      <c r="J14161" t="s">
        <v>16</v>
      </c>
    </row>
    <row r="14162" spans="1:10" x14ac:dyDescent="0.25">
      <c r="A14162">
        <v>32701</v>
      </c>
      <c r="B14162" t="s">
        <v>18</v>
      </c>
      <c r="C14162" t="s">
        <v>14317</v>
      </c>
      <c r="D14162" t="s">
        <v>14318</v>
      </c>
      <c r="F14162" t="s">
        <v>14031</v>
      </c>
      <c r="G14162" t="s">
        <v>14319</v>
      </c>
      <c r="H14162" t="s">
        <v>15</v>
      </c>
      <c r="I14162" s="5" t="s">
        <v>35627</v>
      </c>
      <c r="J14162" t="s">
        <v>16</v>
      </c>
    </row>
    <row r="14163" spans="1:10" x14ac:dyDescent="0.25">
      <c r="A14163">
        <v>32702</v>
      </c>
      <c r="B14163" t="s">
        <v>18</v>
      </c>
      <c r="C14163" t="s">
        <v>7275</v>
      </c>
      <c r="F14163" t="s">
        <v>14031</v>
      </c>
      <c r="G14163" t="s">
        <v>11755</v>
      </c>
      <c r="H14163" t="s">
        <v>15</v>
      </c>
      <c r="I14163" s="5" t="s">
        <v>35610</v>
      </c>
      <c r="J14163" t="s">
        <v>16</v>
      </c>
    </row>
    <row r="14164" spans="1:10" x14ac:dyDescent="0.25">
      <c r="A14164">
        <v>32703</v>
      </c>
      <c r="B14164" t="s">
        <v>18</v>
      </c>
      <c r="C14164" t="s">
        <v>14320</v>
      </c>
      <c r="F14164" t="s">
        <v>14031</v>
      </c>
      <c r="G14164" t="s">
        <v>2173</v>
      </c>
      <c r="H14164" t="s">
        <v>15</v>
      </c>
      <c r="I14164" s="5" t="s">
        <v>35628</v>
      </c>
      <c r="J14164" t="s">
        <v>16</v>
      </c>
    </row>
    <row r="14165" spans="1:10" x14ac:dyDescent="0.25">
      <c r="A14165">
        <v>32704</v>
      </c>
      <c r="B14165" t="s">
        <v>28</v>
      </c>
      <c r="C14165" t="s">
        <v>14320</v>
      </c>
      <c r="F14165" t="s">
        <v>14031</v>
      </c>
      <c r="G14165" t="s">
        <v>2173</v>
      </c>
      <c r="H14165" t="s">
        <v>15</v>
      </c>
      <c r="I14165" s="5" t="s">
        <v>35623</v>
      </c>
      <c r="J14165" t="s">
        <v>16</v>
      </c>
    </row>
    <row r="14166" spans="1:10" x14ac:dyDescent="0.25">
      <c r="A14166">
        <v>32706</v>
      </c>
      <c r="B14166" t="s">
        <v>28</v>
      </c>
      <c r="C14166" t="s">
        <v>6329</v>
      </c>
      <c r="F14166" t="s">
        <v>14031</v>
      </c>
      <c r="G14166" t="s">
        <v>14086</v>
      </c>
      <c r="H14166" t="s">
        <v>15</v>
      </c>
      <c r="I14166" s="5" t="s">
        <v>35608</v>
      </c>
      <c r="J14166" t="s">
        <v>16</v>
      </c>
    </row>
    <row r="14167" spans="1:10" x14ac:dyDescent="0.25">
      <c r="A14167">
        <v>32707</v>
      </c>
      <c r="B14167" t="s">
        <v>18</v>
      </c>
      <c r="C14167" t="s">
        <v>14321</v>
      </c>
      <c r="F14167" t="s">
        <v>14031</v>
      </c>
      <c r="G14167" t="s">
        <v>14319</v>
      </c>
      <c r="H14167" t="s">
        <v>15</v>
      </c>
      <c r="I14167" s="5" t="s">
        <v>35627</v>
      </c>
      <c r="J14167" t="s">
        <v>16</v>
      </c>
    </row>
    <row r="14168" spans="1:10" x14ac:dyDescent="0.25">
      <c r="A14168">
        <v>32708</v>
      </c>
      <c r="B14168" t="s">
        <v>18</v>
      </c>
      <c r="C14168" t="s">
        <v>14322</v>
      </c>
      <c r="D14168" t="s">
        <v>14323</v>
      </c>
      <c r="F14168" t="s">
        <v>14031</v>
      </c>
      <c r="G14168" t="s">
        <v>14319</v>
      </c>
      <c r="H14168" t="s">
        <v>15</v>
      </c>
      <c r="I14168" s="5" t="s">
        <v>35623</v>
      </c>
      <c r="J14168" t="s">
        <v>16</v>
      </c>
    </row>
    <row r="14169" spans="1:10" x14ac:dyDescent="0.25">
      <c r="A14169">
        <v>32709</v>
      </c>
      <c r="B14169" t="s">
        <v>18</v>
      </c>
      <c r="C14169" t="s">
        <v>14324</v>
      </c>
      <c r="F14169" t="s">
        <v>14031</v>
      </c>
      <c r="G14169" t="s">
        <v>2173</v>
      </c>
      <c r="H14169" t="s">
        <v>15</v>
      </c>
      <c r="I14169" s="5" t="s">
        <v>35627</v>
      </c>
      <c r="J14169" t="s">
        <v>16</v>
      </c>
    </row>
    <row r="14170" spans="1:10" x14ac:dyDescent="0.25">
      <c r="A14170">
        <v>32710</v>
      </c>
      <c r="B14170" t="s">
        <v>28</v>
      </c>
      <c r="C14170" t="s">
        <v>14325</v>
      </c>
      <c r="F14170" t="s">
        <v>14031</v>
      </c>
      <c r="G14170" t="s">
        <v>2173</v>
      </c>
      <c r="H14170" t="s">
        <v>15</v>
      </c>
      <c r="I14170" s="5" t="s">
        <v>35623</v>
      </c>
      <c r="J14170" t="s">
        <v>16</v>
      </c>
    </row>
    <row r="14171" spans="1:10" x14ac:dyDescent="0.25">
      <c r="A14171">
        <v>32712</v>
      </c>
      <c r="B14171" t="s">
        <v>18</v>
      </c>
      <c r="C14171" t="s">
        <v>14320</v>
      </c>
      <c r="F14171" t="s">
        <v>14031</v>
      </c>
      <c r="G14171" t="s">
        <v>2173</v>
      </c>
      <c r="H14171" t="s">
        <v>15</v>
      </c>
      <c r="I14171" s="5" t="s">
        <v>35627</v>
      </c>
      <c r="J14171" t="s">
        <v>16</v>
      </c>
    </row>
    <row r="14172" spans="1:10" x14ac:dyDescent="0.25">
      <c r="A14172">
        <v>32713</v>
      </c>
      <c r="B14172" t="s">
        <v>18</v>
      </c>
      <c r="C14172" t="s">
        <v>14326</v>
      </c>
      <c r="F14172" t="s">
        <v>14031</v>
      </c>
      <c r="G14172" t="s">
        <v>14086</v>
      </c>
      <c r="H14172" t="s">
        <v>15</v>
      </c>
      <c r="I14172" s="5" t="s">
        <v>35615</v>
      </c>
      <c r="J14172" t="s">
        <v>16</v>
      </c>
    </row>
    <row r="14173" spans="1:10" x14ac:dyDescent="0.25">
      <c r="A14173">
        <v>32714</v>
      </c>
      <c r="B14173" t="s">
        <v>18</v>
      </c>
      <c r="C14173" t="s">
        <v>14317</v>
      </c>
      <c r="D14173" t="s">
        <v>14327</v>
      </c>
      <c r="F14173" t="s">
        <v>14031</v>
      </c>
      <c r="G14173" t="s">
        <v>14319</v>
      </c>
      <c r="H14173" t="s">
        <v>15</v>
      </c>
      <c r="I14173" s="5" t="s">
        <v>35627</v>
      </c>
      <c r="J14173" t="s">
        <v>16</v>
      </c>
    </row>
    <row r="14174" spans="1:10" x14ac:dyDescent="0.25">
      <c r="A14174">
        <v>32715</v>
      </c>
      <c r="B14174" t="s">
        <v>28</v>
      </c>
      <c r="C14174" t="s">
        <v>14317</v>
      </c>
      <c r="D14174" t="s">
        <v>14318</v>
      </c>
      <c r="F14174" t="s">
        <v>14031</v>
      </c>
      <c r="G14174" t="s">
        <v>14319</v>
      </c>
      <c r="H14174" t="s">
        <v>15</v>
      </c>
      <c r="I14174" s="5" t="s">
        <v>35629</v>
      </c>
      <c r="J14174" t="s">
        <v>16</v>
      </c>
    </row>
    <row r="14175" spans="1:10" x14ac:dyDescent="0.25">
      <c r="A14175">
        <v>32716</v>
      </c>
      <c r="B14175" t="s">
        <v>28</v>
      </c>
      <c r="C14175" t="s">
        <v>14317</v>
      </c>
      <c r="D14175" t="s">
        <v>14318</v>
      </c>
      <c r="F14175" t="s">
        <v>14031</v>
      </c>
      <c r="G14175" t="s">
        <v>14319</v>
      </c>
      <c r="H14175" t="s">
        <v>15</v>
      </c>
      <c r="I14175" s="5" t="s">
        <v>35623</v>
      </c>
      <c r="J14175" t="s">
        <v>16</v>
      </c>
    </row>
    <row r="14176" spans="1:10" x14ac:dyDescent="0.25">
      <c r="A14176">
        <v>32718</v>
      </c>
      <c r="B14176" t="s">
        <v>28</v>
      </c>
      <c r="C14176" t="s">
        <v>14321</v>
      </c>
      <c r="F14176" t="s">
        <v>14031</v>
      </c>
      <c r="G14176" t="s">
        <v>14319</v>
      </c>
      <c r="H14176" t="s">
        <v>15</v>
      </c>
      <c r="I14176" s="5" t="s">
        <v>35623</v>
      </c>
      <c r="J14176" t="s">
        <v>16</v>
      </c>
    </row>
    <row r="14177" spans="1:10" x14ac:dyDescent="0.25">
      <c r="A14177">
        <v>32719</v>
      </c>
      <c r="B14177" t="s">
        <v>28</v>
      </c>
      <c r="C14177" t="s">
        <v>14322</v>
      </c>
      <c r="D14177" t="s">
        <v>14323</v>
      </c>
      <c r="F14177" t="s">
        <v>14031</v>
      </c>
      <c r="G14177" t="s">
        <v>14319</v>
      </c>
      <c r="H14177" t="s">
        <v>15</v>
      </c>
      <c r="I14177" s="5" t="s">
        <v>35623</v>
      </c>
      <c r="J14177" t="s">
        <v>16</v>
      </c>
    </row>
    <row r="14178" spans="1:10" x14ac:dyDescent="0.25">
      <c r="A14178">
        <v>32720</v>
      </c>
      <c r="B14178" t="s">
        <v>18</v>
      </c>
      <c r="C14178" t="s">
        <v>14328</v>
      </c>
      <c r="E14178" t="s">
        <v>3166</v>
      </c>
      <c r="F14178" t="s">
        <v>14031</v>
      </c>
      <c r="G14178" t="s">
        <v>14086</v>
      </c>
      <c r="H14178" t="s">
        <v>15</v>
      </c>
      <c r="I14178" s="5" t="s">
        <v>35630</v>
      </c>
      <c r="J14178" t="s">
        <v>16</v>
      </c>
    </row>
    <row r="14179" spans="1:10" x14ac:dyDescent="0.25">
      <c r="A14179">
        <v>32721</v>
      </c>
      <c r="B14179" t="s">
        <v>28</v>
      </c>
      <c r="C14179" t="s">
        <v>14328</v>
      </c>
      <c r="F14179" t="s">
        <v>14031</v>
      </c>
      <c r="G14179" t="s">
        <v>14086</v>
      </c>
      <c r="H14179" t="s">
        <v>15</v>
      </c>
      <c r="I14179" s="5" t="s">
        <v>35608</v>
      </c>
      <c r="J14179" t="s">
        <v>16</v>
      </c>
    </row>
    <row r="14180" spans="1:10" x14ac:dyDescent="0.25">
      <c r="A14180">
        <v>32722</v>
      </c>
      <c r="B14180" t="s">
        <v>28</v>
      </c>
      <c r="C14180" t="s">
        <v>3166</v>
      </c>
      <c r="D14180" t="s">
        <v>14328</v>
      </c>
      <c r="F14180" t="s">
        <v>14031</v>
      </c>
      <c r="G14180" t="s">
        <v>14086</v>
      </c>
      <c r="H14180" t="s">
        <v>15</v>
      </c>
      <c r="I14180" s="5"/>
      <c r="J14180" t="s">
        <v>16</v>
      </c>
    </row>
    <row r="14181" spans="1:10" x14ac:dyDescent="0.25">
      <c r="A14181">
        <v>32723</v>
      </c>
      <c r="B14181" t="s">
        <v>10</v>
      </c>
      <c r="C14181" t="s">
        <v>14328</v>
      </c>
      <c r="E14181" t="s">
        <v>14329</v>
      </c>
      <c r="F14181" t="s">
        <v>14031</v>
      </c>
      <c r="G14181" t="s">
        <v>14086</v>
      </c>
      <c r="H14181" t="s">
        <v>15</v>
      </c>
      <c r="I14181" s="5" t="s">
        <v>35608</v>
      </c>
      <c r="J14181" t="s">
        <v>16</v>
      </c>
    </row>
    <row r="14182" spans="1:10" x14ac:dyDescent="0.25">
      <c r="A14182">
        <v>32724</v>
      </c>
      <c r="B14182" t="s">
        <v>18</v>
      </c>
      <c r="C14182" t="s">
        <v>14328</v>
      </c>
      <c r="F14182" t="s">
        <v>14031</v>
      </c>
      <c r="G14182" t="s">
        <v>14086</v>
      </c>
      <c r="H14182" t="s">
        <v>15</v>
      </c>
      <c r="I14182" s="5" t="s">
        <v>35615</v>
      </c>
      <c r="J14182" t="s">
        <v>16</v>
      </c>
    </row>
    <row r="14183" spans="1:10" x14ac:dyDescent="0.25">
      <c r="A14183">
        <v>32725</v>
      </c>
      <c r="B14183" t="s">
        <v>18</v>
      </c>
      <c r="C14183" t="s">
        <v>14330</v>
      </c>
      <c r="D14183" t="s">
        <v>11761</v>
      </c>
      <c r="F14183" t="s">
        <v>14031</v>
      </c>
      <c r="G14183" t="s">
        <v>14086</v>
      </c>
      <c r="H14183" t="s">
        <v>15</v>
      </c>
      <c r="I14183" s="5" t="s">
        <v>35631</v>
      </c>
      <c r="J14183" t="s">
        <v>16</v>
      </c>
    </row>
    <row r="14184" spans="1:10" x14ac:dyDescent="0.25">
      <c r="A14184">
        <v>32726</v>
      </c>
      <c r="B14184" t="s">
        <v>18</v>
      </c>
      <c r="C14184" t="s">
        <v>2108</v>
      </c>
      <c r="F14184" t="s">
        <v>14031</v>
      </c>
      <c r="G14184" t="s">
        <v>14084</v>
      </c>
      <c r="H14184" t="s">
        <v>15</v>
      </c>
      <c r="I14184" s="5" t="s">
        <v>35632</v>
      </c>
      <c r="J14184" t="s">
        <v>16</v>
      </c>
    </row>
    <row r="14185" spans="1:10" x14ac:dyDescent="0.25">
      <c r="A14185">
        <v>32727</v>
      </c>
      <c r="B14185" t="s">
        <v>28</v>
      </c>
      <c r="C14185" t="s">
        <v>2108</v>
      </c>
      <c r="F14185" t="s">
        <v>14031</v>
      </c>
      <c r="G14185" t="s">
        <v>14084</v>
      </c>
      <c r="H14185" t="s">
        <v>15</v>
      </c>
      <c r="I14185" s="5" t="s">
        <v>35610</v>
      </c>
      <c r="J14185" t="s">
        <v>16</v>
      </c>
    </row>
    <row r="14186" spans="1:10" x14ac:dyDescent="0.25">
      <c r="A14186">
        <v>32728</v>
      </c>
      <c r="B14186" t="s">
        <v>28</v>
      </c>
      <c r="C14186" t="s">
        <v>14330</v>
      </c>
      <c r="F14186" t="s">
        <v>14031</v>
      </c>
      <c r="G14186" t="s">
        <v>14086</v>
      </c>
      <c r="H14186" t="s">
        <v>15</v>
      </c>
      <c r="I14186" s="5" t="s">
        <v>35623</v>
      </c>
      <c r="J14186" t="s">
        <v>16</v>
      </c>
    </row>
    <row r="14187" spans="1:10" x14ac:dyDescent="0.25">
      <c r="A14187">
        <v>32730</v>
      </c>
      <c r="B14187" t="s">
        <v>18</v>
      </c>
      <c r="C14187" t="s">
        <v>14321</v>
      </c>
      <c r="D14187" t="s">
        <v>14331</v>
      </c>
      <c r="F14187" t="s">
        <v>14031</v>
      </c>
      <c r="G14187" t="s">
        <v>14319</v>
      </c>
      <c r="H14187" t="s">
        <v>15</v>
      </c>
      <c r="I14187" s="5" t="s">
        <v>35633</v>
      </c>
      <c r="J14187" t="s">
        <v>16</v>
      </c>
    </row>
    <row r="14188" spans="1:10" x14ac:dyDescent="0.25">
      <c r="A14188">
        <v>32732</v>
      </c>
      <c r="B14188" t="s">
        <v>18</v>
      </c>
      <c r="C14188" t="s">
        <v>6211</v>
      </c>
      <c r="F14188" t="s">
        <v>14031</v>
      </c>
      <c r="G14188" t="s">
        <v>14319</v>
      </c>
      <c r="H14188" t="s">
        <v>15</v>
      </c>
      <c r="I14188" s="5" t="s">
        <v>35627</v>
      </c>
      <c r="J14188" t="s">
        <v>16</v>
      </c>
    </row>
    <row r="14189" spans="1:10" x14ac:dyDescent="0.25">
      <c r="A14189">
        <v>32733</v>
      </c>
      <c r="B14189" t="s">
        <v>28</v>
      </c>
      <c r="C14189" t="s">
        <v>14332</v>
      </c>
      <c r="F14189" t="s">
        <v>14031</v>
      </c>
      <c r="G14189" t="s">
        <v>2173</v>
      </c>
      <c r="H14189" t="s">
        <v>15</v>
      </c>
      <c r="I14189" s="5" t="s">
        <v>35623</v>
      </c>
      <c r="J14189" t="s">
        <v>16</v>
      </c>
    </row>
    <row r="14190" spans="1:10" x14ac:dyDescent="0.25">
      <c r="A14190">
        <v>32735</v>
      </c>
      <c r="B14190" t="s">
        <v>18</v>
      </c>
      <c r="C14190" t="s">
        <v>6088</v>
      </c>
      <c r="F14190" t="s">
        <v>14031</v>
      </c>
      <c r="G14190" t="s">
        <v>14084</v>
      </c>
      <c r="H14190" t="s">
        <v>15</v>
      </c>
      <c r="I14190" s="5" t="s">
        <v>35610</v>
      </c>
      <c r="J14190" t="s">
        <v>16</v>
      </c>
    </row>
    <row r="14191" spans="1:10" x14ac:dyDescent="0.25">
      <c r="A14191">
        <v>32736</v>
      </c>
      <c r="B14191" t="s">
        <v>18</v>
      </c>
      <c r="C14191" t="s">
        <v>2108</v>
      </c>
      <c r="F14191" t="s">
        <v>14031</v>
      </c>
      <c r="G14191" t="s">
        <v>14084</v>
      </c>
      <c r="H14191" t="s">
        <v>15</v>
      </c>
      <c r="I14191" s="5" t="s">
        <v>35632</v>
      </c>
      <c r="J14191" t="s">
        <v>16</v>
      </c>
    </row>
    <row r="14192" spans="1:10" x14ac:dyDescent="0.25">
      <c r="A14192">
        <v>32738</v>
      </c>
      <c r="B14192" t="s">
        <v>18</v>
      </c>
      <c r="C14192" t="s">
        <v>14330</v>
      </c>
      <c r="F14192" t="s">
        <v>14031</v>
      </c>
      <c r="G14192" t="s">
        <v>14086</v>
      </c>
      <c r="H14192" t="s">
        <v>15</v>
      </c>
      <c r="I14192" s="5" t="s">
        <v>35634</v>
      </c>
      <c r="J14192" t="s">
        <v>16</v>
      </c>
    </row>
    <row r="14193" spans="1:10" x14ac:dyDescent="0.25">
      <c r="A14193">
        <v>32739</v>
      </c>
      <c r="B14193" t="s">
        <v>28</v>
      </c>
      <c r="C14193" t="s">
        <v>14330</v>
      </c>
      <c r="F14193" t="s">
        <v>14031</v>
      </c>
      <c r="G14193" t="s">
        <v>14086</v>
      </c>
      <c r="H14193" t="s">
        <v>15</v>
      </c>
      <c r="I14193" s="5" t="s">
        <v>35623</v>
      </c>
      <c r="J14193" t="s">
        <v>16</v>
      </c>
    </row>
    <row r="14194" spans="1:10" x14ac:dyDescent="0.25">
      <c r="A14194">
        <v>32744</v>
      </c>
      <c r="B14194" t="s">
        <v>18</v>
      </c>
      <c r="C14194" t="s">
        <v>14333</v>
      </c>
      <c r="F14194" t="s">
        <v>14031</v>
      </c>
      <c r="G14194" t="s">
        <v>14086</v>
      </c>
      <c r="H14194" t="s">
        <v>15</v>
      </c>
      <c r="I14194" s="5" t="s">
        <v>35608</v>
      </c>
      <c r="J14194" t="s">
        <v>16</v>
      </c>
    </row>
    <row r="14195" spans="1:10" x14ac:dyDescent="0.25">
      <c r="A14195">
        <v>32745</v>
      </c>
      <c r="B14195" t="s">
        <v>28</v>
      </c>
      <c r="C14195" t="s">
        <v>14334</v>
      </c>
      <c r="F14195" t="s">
        <v>14031</v>
      </c>
      <c r="G14195" t="s">
        <v>14319</v>
      </c>
      <c r="H14195" t="s">
        <v>15</v>
      </c>
      <c r="I14195" s="5" t="s">
        <v>35623</v>
      </c>
      <c r="J14195" t="s">
        <v>16</v>
      </c>
    </row>
    <row r="14196" spans="1:10" x14ac:dyDescent="0.25">
      <c r="A14196">
        <v>32746</v>
      </c>
      <c r="B14196" t="s">
        <v>18</v>
      </c>
      <c r="C14196" t="s">
        <v>14335</v>
      </c>
      <c r="D14196" t="s">
        <v>14336</v>
      </c>
      <c r="F14196" t="s">
        <v>14031</v>
      </c>
      <c r="G14196" t="s">
        <v>14319</v>
      </c>
      <c r="H14196" t="s">
        <v>15</v>
      </c>
      <c r="I14196" s="5" t="s">
        <v>35634</v>
      </c>
      <c r="J14196" t="s">
        <v>16</v>
      </c>
    </row>
    <row r="14197" spans="1:10" x14ac:dyDescent="0.25">
      <c r="A14197">
        <v>32747</v>
      </c>
      <c r="B14197" t="s">
        <v>28</v>
      </c>
      <c r="C14197" t="s">
        <v>14337</v>
      </c>
      <c r="F14197" t="s">
        <v>14031</v>
      </c>
      <c r="G14197" t="s">
        <v>14319</v>
      </c>
      <c r="H14197" t="s">
        <v>15</v>
      </c>
      <c r="I14197" s="5" t="s">
        <v>35623</v>
      </c>
      <c r="J14197" t="s">
        <v>16</v>
      </c>
    </row>
    <row r="14198" spans="1:10" x14ac:dyDescent="0.25">
      <c r="A14198">
        <v>32750</v>
      </c>
      <c r="B14198" t="s">
        <v>18</v>
      </c>
      <c r="C14198" t="s">
        <v>12521</v>
      </c>
      <c r="F14198" t="s">
        <v>14031</v>
      </c>
      <c r="G14198" t="s">
        <v>14319</v>
      </c>
      <c r="H14198" t="s">
        <v>15</v>
      </c>
      <c r="I14198" s="5" t="s">
        <v>35627</v>
      </c>
      <c r="J14198" t="s">
        <v>16</v>
      </c>
    </row>
    <row r="14199" spans="1:10" x14ac:dyDescent="0.25">
      <c r="A14199">
        <v>32751</v>
      </c>
      <c r="B14199" t="s">
        <v>18</v>
      </c>
      <c r="C14199" t="s">
        <v>11050</v>
      </c>
      <c r="D14199" t="s">
        <v>14338</v>
      </c>
      <c r="F14199" t="s">
        <v>14031</v>
      </c>
      <c r="G14199" t="s">
        <v>2173</v>
      </c>
      <c r="H14199" t="s">
        <v>15</v>
      </c>
      <c r="I14199" s="5" t="s">
        <v>35633</v>
      </c>
      <c r="J14199" t="s">
        <v>16</v>
      </c>
    </row>
    <row r="14200" spans="1:10" x14ac:dyDescent="0.25">
      <c r="A14200">
        <v>32752</v>
      </c>
      <c r="B14200" t="s">
        <v>28</v>
      </c>
      <c r="C14200" t="s">
        <v>12521</v>
      </c>
      <c r="F14200" t="s">
        <v>14031</v>
      </c>
      <c r="G14200" t="s">
        <v>14319</v>
      </c>
      <c r="H14200" t="s">
        <v>15</v>
      </c>
      <c r="I14200" s="5" t="s">
        <v>35623</v>
      </c>
      <c r="J14200" t="s">
        <v>16</v>
      </c>
    </row>
    <row r="14201" spans="1:10" x14ac:dyDescent="0.25">
      <c r="A14201">
        <v>32753</v>
      </c>
      <c r="B14201" t="s">
        <v>28</v>
      </c>
      <c r="C14201" t="s">
        <v>14326</v>
      </c>
      <c r="F14201" t="s">
        <v>14031</v>
      </c>
      <c r="G14201" t="s">
        <v>14086</v>
      </c>
      <c r="H14201" t="s">
        <v>15</v>
      </c>
      <c r="I14201" s="5" t="s">
        <v>35608</v>
      </c>
      <c r="J14201" t="s">
        <v>16</v>
      </c>
    </row>
    <row r="14202" spans="1:10" x14ac:dyDescent="0.25">
      <c r="A14202">
        <v>32754</v>
      </c>
      <c r="B14202" t="s">
        <v>18</v>
      </c>
      <c r="C14202" t="s">
        <v>14339</v>
      </c>
      <c r="F14202" t="s">
        <v>14031</v>
      </c>
      <c r="G14202" t="s">
        <v>14340</v>
      </c>
      <c r="I14202" s="5" t="s">
        <v>35633</v>
      </c>
      <c r="J14202" t="s">
        <v>16</v>
      </c>
    </row>
    <row r="14203" spans="1:10" x14ac:dyDescent="0.25">
      <c r="A14203">
        <v>32756</v>
      </c>
      <c r="B14203" t="s">
        <v>28</v>
      </c>
      <c r="C14203" t="s">
        <v>14341</v>
      </c>
      <c r="F14203" t="s">
        <v>14031</v>
      </c>
      <c r="G14203" t="s">
        <v>14084</v>
      </c>
      <c r="H14203" t="s">
        <v>15</v>
      </c>
      <c r="I14203" s="5" t="s">
        <v>35610</v>
      </c>
      <c r="J14203" t="s">
        <v>16</v>
      </c>
    </row>
    <row r="14204" spans="1:10" x14ac:dyDescent="0.25">
      <c r="A14204">
        <v>32757</v>
      </c>
      <c r="B14204" t="s">
        <v>18</v>
      </c>
      <c r="C14204" t="s">
        <v>14341</v>
      </c>
      <c r="F14204" t="s">
        <v>14031</v>
      </c>
      <c r="G14204" t="s">
        <v>14084</v>
      </c>
      <c r="H14204" t="s">
        <v>15</v>
      </c>
      <c r="I14204" s="5" t="s">
        <v>35632</v>
      </c>
      <c r="J14204" t="s">
        <v>16</v>
      </c>
    </row>
    <row r="14205" spans="1:10" x14ac:dyDescent="0.25">
      <c r="A14205">
        <v>32759</v>
      </c>
      <c r="B14205" t="s">
        <v>18</v>
      </c>
      <c r="C14205" t="s">
        <v>4993</v>
      </c>
      <c r="F14205" t="s">
        <v>14031</v>
      </c>
      <c r="G14205" t="s">
        <v>14086</v>
      </c>
      <c r="H14205" t="s">
        <v>15</v>
      </c>
      <c r="I14205" s="5" t="s">
        <v>35608</v>
      </c>
      <c r="J14205" t="s">
        <v>16</v>
      </c>
    </row>
    <row r="14206" spans="1:10" x14ac:dyDescent="0.25">
      <c r="A14206">
        <v>32762</v>
      </c>
      <c r="B14206" t="s">
        <v>28</v>
      </c>
      <c r="C14206" t="s">
        <v>14342</v>
      </c>
      <c r="F14206" t="s">
        <v>14031</v>
      </c>
      <c r="G14206" t="s">
        <v>14319</v>
      </c>
      <c r="H14206" t="s">
        <v>15</v>
      </c>
      <c r="I14206" s="5" t="s">
        <v>35623</v>
      </c>
      <c r="J14206" t="s">
        <v>16</v>
      </c>
    </row>
    <row r="14207" spans="1:10" x14ac:dyDescent="0.25">
      <c r="A14207">
        <v>32763</v>
      </c>
      <c r="B14207" t="s">
        <v>18</v>
      </c>
      <c r="C14207" t="s">
        <v>14343</v>
      </c>
      <c r="F14207" t="s">
        <v>14031</v>
      </c>
      <c r="G14207" t="s">
        <v>14086</v>
      </c>
      <c r="H14207" t="s">
        <v>15</v>
      </c>
      <c r="I14207" s="5" t="s">
        <v>35635</v>
      </c>
      <c r="J14207" t="s">
        <v>16</v>
      </c>
    </row>
    <row r="14208" spans="1:10" x14ac:dyDescent="0.25">
      <c r="A14208">
        <v>32764</v>
      </c>
      <c r="B14208" t="s">
        <v>18</v>
      </c>
      <c r="C14208" t="s">
        <v>14344</v>
      </c>
      <c r="F14208" t="s">
        <v>14031</v>
      </c>
      <c r="G14208" t="s">
        <v>14086</v>
      </c>
      <c r="H14208" t="s">
        <v>15</v>
      </c>
      <c r="I14208" s="5" t="s">
        <v>35623</v>
      </c>
      <c r="J14208" t="s">
        <v>16</v>
      </c>
    </row>
    <row r="14209" spans="1:10" x14ac:dyDescent="0.25">
      <c r="A14209">
        <v>32765</v>
      </c>
      <c r="B14209" t="s">
        <v>18</v>
      </c>
      <c r="C14209" t="s">
        <v>14342</v>
      </c>
      <c r="F14209" t="s">
        <v>14031</v>
      </c>
      <c r="G14209" t="s">
        <v>14319</v>
      </c>
      <c r="H14209" t="s">
        <v>15</v>
      </c>
      <c r="I14209" s="5" t="s">
        <v>35627</v>
      </c>
      <c r="J14209" t="s">
        <v>16</v>
      </c>
    </row>
    <row r="14210" spans="1:10" x14ac:dyDescent="0.25">
      <c r="A14210">
        <v>32766</v>
      </c>
      <c r="B14210" t="s">
        <v>18</v>
      </c>
      <c r="C14210" t="s">
        <v>14342</v>
      </c>
      <c r="D14210" t="s">
        <v>14345</v>
      </c>
      <c r="F14210" t="s">
        <v>14031</v>
      </c>
      <c r="G14210" t="s">
        <v>14319</v>
      </c>
      <c r="H14210" t="s">
        <v>15</v>
      </c>
      <c r="I14210" s="5" t="s">
        <v>35627</v>
      </c>
      <c r="J14210" t="s">
        <v>16</v>
      </c>
    </row>
    <row r="14211" spans="1:10" x14ac:dyDescent="0.25">
      <c r="A14211">
        <v>32767</v>
      </c>
      <c r="B14211" t="s">
        <v>18</v>
      </c>
      <c r="C14211" t="s">
        <v>14346</v>
      </c>
      <c r="F14211" t="s">
        <v>14031</v>
      </c>
      <c r="G14211" t="s">
        <v>14084</v>
      </c>
      <c r="H14211" t="s">
        <v>15</v>
      </c>
      <c r="I14211" s="5" t="s">
        <v>35610</v>
      </c>
      <c r="J14211" t="s">
        <v>16</v>
      </c>
    </row>
    <row r="14212" spans="1:10" x14ac:dyDescent="0.25">
      <c r="A14212">
        <v>32768</v>
      </c>
      <c r="B14212" t="s">
        <v>28</v>
      </c>
      <c r="C14212" t="s">
        <v>916</v>
      </c>
      <c r="F14212" t="s">
        <v>14031</v>
      </c>
      <c r="G14212" t="s">
        <v>2173</v>
      </c>
      <c r="H14212" t="s">
        <v>15</v>
      </c>
      <c r="I14212" s="5" t="s">
        <v>35623</v>
      </c>
      <c r="J14212" t="s">
        <v>16</v>
      </c>
    </row>
    <row r="14213" spans="1:10" x14ac:dyDescent="0.25">
      <c r="A14213">
        <v>32771</v>
      </c>
      <c r="B14213" t="s">
        <v>18</v>
      </c>
      <c r="C14213" t="s">
        <v>1659</v>
      </c>
      <c r="F14213" t="s">
        <v>14031</v>
      </c>
      <c r="G14213" t="s">
        <v>14319</v>
      </c>
      <c r="H14213" t="s">
        <v>15</v>
      </c>
      <c r="I14213" s="5" t="s">
        <v>35623</v>
      </c>
      <c r="J14213" t="s">
        <v>16</v>
      </c>
    </row>
    <row r="14214" spans="1:10" x14ac:dyDescent="0.25">
      <c r="A14214">
        <v>32772</v>
      </c>
      <c r="B14214" t="s">
        <v>28</v>
      </c>
      <c r="C14214" t="s">
        <v>1659</v>
      </c>
      <c r="F14214" t="s">
        <v>14031</v>
      </c>
      <c r="G14214" t="s">
        <v>14319</v>
      </c>
      <c r="H14214" t="s">
        <v>15</v>
      </c>
      <c r="I14214" s="5" t="s">
        <v>35623</v>
      </c>
      <c r="J14214" t="s">
        <v>16</v>
      </c>
    </row>
    <row r="14215" spans="1:10" x14ac:dyDescent="0.25">
      <c r="A14215">
        <v>32773</v>
      </c>
      <c r="B14215" t="s">
        <v>18</v>
      </c>
      <c r="C14215" t="s">
        <v>1659</v>
      </c>
      <c r="F14215" t="s">
        <v>14031</v>
      </c>
      <c r="G14215" t="s">
        <v>14319</v>
      </c>
      <c r="H14215" t="s">
        <v>15</v>
      </c>
      <c r="I14215" s="5" t="s">
        <v>35627</v>
      </c>
      <c r="J14215" t="s">
        <v>16</v>
      </c>
    </row>
    <row r="14216" spans="1:10" x14ac:dyDescent="0.25">
      <c r="A14216">
        <v>32774</v>
      </c>
      <c r="B14216" t="s">
        <v>28</v>
      </c>
      <c r="C14216" t="s">
        <v>14343</v>
      </c>
      <c r="F14216" t="s">
        <v>14031</v>
      </c>
      <c r="G14216" t="s">
        <v>14086</v>
      </c>
      <c r="H14216" t="s">
        <v>15</v>
      </c>
      <c r="I14216" s="5" t="s">
        <v>35608</v>
      </c>
      <c r="J14216" t="s">
        <v>16</v>
      </c>
    </row>
    <row r="14217" spans="1:10" x14ac:dyDescent="0.25">
      <c r="A14217">
        <v>32775</v>
      </c>
      <c r="B14217" t="s">
        <v>28</v>
      </c>
      <c r="C14217" t="s">
        <v>14347</v>
      </c>
      <c r="F14217" t="s">
        <v>14031</v>
      </c>
      <c r="G14217" t="s">
        <v>14340</v>
      </c>
      <c r="H14217" t="s">
        <v>15</v>
      </c>
      <c r="I14217" s="5"/>
      <c r="J14217" t="s">
        <v>16</v>
      </c>
    </row>
    <row r="14218" spans="1:10" x14ac:dyDescent="0.25">
      <c r="A14218">
        <v>32776</v>
      </c>
      <c r="B14218" t="s">
        <v>18</v>
      </c>
      <c r="C14218" t="s">
        <v>1983</v>
      </c>
      <c r="D14218" t="s">
        <v>14348</v>
      </c>
      <c r="F14218" t="s">
        <v>14031</v>
      </c>
      <c r="G14218" t="s">
        <v>14084</v>
      </c>
      <c r="H14218" t="s">
        <v>15</v>
      </c>
      <c r="I14218" s="5" t="s">
        <v>35632</v>
      </c>
      <c r="J14218" t="s">
        <v>16</v>
      </c>
    </row>
    <row r="14219" spans="1:10" x14ac:dyDescent="0.25">
      <c r="A14219">
        <v>32777</v>
      </c>
      <c r="B14219" t="s">
        <v>28</v>
      </c>
      <c r="C14219" t="s">
        <v>14349</v>
      </c>
      <c r="F14219" t="s">
        <v>14031</v>
      </c>
      <c r="G14219" t="s">
        <v>2173</v>
      </c>
      <c r="H14219" t="s">
        <v>15</v>
      </c>
      <c r="I14219" s="5" t="s">
        <v>35610</v>
      </c>
      <c r="J14219" t="s">
        <v>16</v>
      </c>
    </row>
    <row r="14220" spans="1:10" x14ac:dyDescent="0.25">
      <c r="A14220">
        <v>32778</v>
      </c>
      <c r="B14220" t="s">
        <v>18</v>
      </c>
      <c r="C14220" t="s">
        <v>14350</v>
      </c>
      <c r="D14220" t="s">
        <v>14351</v>
      </c>
      <c r="F14220" t="s">
        <v>14031</v>
      </c>
      <c r="G14220" t="s">
        <v>14084</v>
      </c>
      <c r="H14220" t="s">
        <v>15</v>
      </c>
      <c r="I14220" s="5" t="s">
        <v>35610</v>
      </c>
      <c r="J14220" t="s">
        <v>16</v>
      </c>
    </row>
    <row r="14221" spans="1:10" x14ac:dyDescent="0.25">
      <c r="A14221">
        <v>32779</v>
      </c>
      <c r="B14221" t="s">
        <v>18</v>
      </c>
      <c r="C14221" t="s">
        <v>12521</v>
      </c>
      <c r="D14221" t="s">
        <v>14352</v>
      </c>
      <c r="F14221" t="s">
        <v>14031</v>
      </c>
      <c r="G14221" t="s">
        <v>14319</v>
      </c>
      <c r="H14221" t="s">
        <v>15</v>
      </c>
      <c r="I14221" s="5" t="s">
        <v>35627</v>
      </c>
      <c r="J14221" t="s">
        <v>16</v>
      </c>
    </row>
    <row r="14222" spans="1:10" x14ac:dyDescent="0.25">
      <c r="A14222">
        <v>32780</v>
      </c>
      <c r="B14222" t="s">
        <v>18</v>
      </c>
      <c r="C14222" t="s">
        <v>3770</v>
      </c>
      <c r="F14222" t="s">
        <v>14031</v>
      </c>
      <c r="G14222" t="s">
        <v>14340</v>
      </c>
      <c r="H14222" t="s">
        <v>15</v>
      </c>
      <c r="I14222" s="5" t="s">
        <v>35633</v>
      </c>
      <c r="J14222" t="s">
        <v>16</v>
      </c>
    </row>
    <row r="14223" spans="1:10" x14ac:dyDescent="0.25">
      <c r="A14223">
        <v>32781</v>
      </c>
      <c r="B14223" t="s">
        <v>28</v>
      </c>
      <c r="C14223" t="s">
        <v>3770</v>
      </c>
      <c r="F14223" t="s">
        <v>14031</v>
      </c>
      <c r="G14223" t="s">
        <v>14340</v>
      </c>
      <c r="H14223" t="s">
        <v>15</v>
      </c>
      <c r="I14223" s="5" t="s">
        <v>35629</v>
      </c>
      <c r="J14223" t="s">
        <v>16</v>
      </c>
    </row>
    <row r="14224" spans="1:10" x14ac:dyDescent="0.25">
      <c r="A14224">
        <v>32782</v>
      </c>
      <c r="B14224" t="s">
        <v>18</v>
      </c>
      <c r="C14224" t="s">
        <v>3770</v>
      </c>
      <c r="F14224" t="s">
        <v>14031</v>
      </c>
      <c r="G14224" t="s">
        <v>14340</v>
      </c>
      <c r="H14224" t="s">
        <v>15</v>
      </c>
      <c r="I14224" s="5" t="s">
        <v>35629</v>
      </c>
      <c r="J14224" t="s">
        <v>16</v>
      </c>
    </row>
    <row r="14225" spans="1:10" x14ac:dyDescent="0.25">
      <c r="A14225">
        <v>32783</v>
      </c>
      <c r="B14225" t="s">
        <v>28</v>
      </c>
      <c r="C14225" t="s">
        <v>3770</v>
      </c>
      <c r="F14225" t="s">
        <v>14031</v>
      </c>
      <c r="G14225" t="s">
        <v>14340</v>
      </c>
      <c r="H14225" t="s">
        <v>15</v>
      </c>
      <c r="I14225" s="5" t="s">
        <v>35629</v>
      </c>
      <c r="J14225" t="s">
        <v>16</v>
      </c>
    </row>
    <row r="14226" spans="1:10" x14ac:dyDescent="0.25">
      <c r="A14226">
        <v>32784</v>
      </c>
      <c r="B14226" t="s">
        <v>18</v>
      </c>
      <c r="C14226" t="s">
        <v>14353</v>
      </c>
      <c r="D14226" t="s">
        <v>14354</v>
      </c>
      <c r="F14226" t="s">
        <v>14031</v>
      </c>
      <c r="G14226" t="s">
        <v>14084</v>
      </c>
      <c r="I14226" s="5" t="s">
        <v>35610</v>
      </c>
      <c r="J14226" t="s">
        <v>16</v>
      </c>
    </row>
    <row r="14227" spans="1:10" x14ac:dyDescent="0.25">
      <c r="A14227">
        <v>32789</v>
      </c>
      <c r="B14227" t="s">
        <v>18</v>
      </c>
      <c r="C14227" t="s">
        <v>14355</v>
      </c>
      <c r="F14227" t="s">
        <v>14031</v>
      </c>
      <c r="G14227" t="s">
        <v>2173</v>
      </c>
      <c r="H14227" t="s">
        <v>15</v>
      </c>
      <c r="I14227" s="5" t="s">
        <v>35627</v>
      </c>
      <c r="J14227" t="s">
        <v>16</v>
      </c>
    </row>
    <row r="14228" spans="1:10" x14ac:dyDescent="0.25">
      <c r="A14228">
        <v>32790</v>
      </c>
      <c r="B14228" t="s">
        <v>28</v>
      </c>
      <c r="C14228" t="s">
        <v>14355</v>
      </c>
      <c r="F14228" t="s">
        <v>14031</v>
      </c>
      <c r="G14228" t="s">
        <v>2173</v>
      </c>
      <c r="H14228" t="s">
        <v>15</v>
      </c>
      <c r="I14228" s="5" t="s">
        <v>35636</v>
      </c>
      <c r="J14228" t="s">
        <v>16</v>
      </c>
    </row>
    <row r="14229" spans="1:10" x14ac:dyDescent="0.25">
      <c r="A14229">
        <v>32791</v>
      </c>
      <c r="B14229" t="s">
        <v>28</v>
      </c>
      <c r="C14229" t="s">
        <v>12521</v>
      </c>
      <c r="D14229" t="s">
        <v>14352</v>
      </c>
      <c r="F14229" t="s">
        <v>14031</v>
      </c>
      <c r="G14229" t="s">
        <v>14319</v>
      </c>
      <c r="H14229" t="s">
        <v>15</v>
      </c>
      <c r="I14229" s="5" t="s">
        <v>35623</v>
      </c>
      <c r="J14229" t="s">
        <v>16</v>
      </c>
    </row>
    <row r="14230" spans="1:10" x14ac:dyDescent="0.25">
      <c r="A14230">
        <v>32792</v>
      </c>
      <c r="B14230" t="s">
        <v>18</v>
      </c>
      <c r="C14230" t="s">
        <v>14355</v>
      </c>
      <c r="D14230" t="s">
        <v>14356</v>
      </c>
      <c r="F14230" t="s">
        <v>14031</v>
      </c>
      <c r="G14230" t="s">
        <v>2173</v>
      </c>
      <c r="H14230" t="s">
        <v>15</v>
      </c>
      <c r="I14230" s="5" t="s">
        <v>35637</v>
      </c>
      <c r="J14230" t="s">
        <v>16</v>
      </c>
    </row>
    <row r="14231" spans="1:10" x14ac:dyDescent="0.25">
      <c r="A14231">
        <v>32793</v>
      </c>
      <c r="B14231" t="s">
        <v>28</v>
      </c>
      <c r="C14231" t="s">
        <v>14355</v>
      </c>
      <c r="F14231" t="s">
        <v>14031</v>
      </c>
      <c r="G14231" t="s">
        <v>2173</v>
      </c>
      <c r="H14231" t="s">
        <v>15</v>
      </c>
      <c r="I14231" s="5" t="s">
        <v>35623</v>
      </c>
      <c r="J14231" t="s">
        <v>16</v>
      </c>
    </row>
    <row r="14232" spans="1:10" x14ac:dyDescent="0.25">
      <c r="A14232">
        <v>32794</v>
      </c>
      <c r="B14232" t="s">
        <v>28</v>
      </c>
      <c r="C14232" t="s">
        <v>11050</v>
      </c>
      <c r="F14232" t="s">
        <v>14031</v>
      </c>
      <c r="G14232" t="s">
        <v>2173</v>
      </c>
      <c r="H14232" t="s">
        <v>15</v>
      </c>
      <c r="I14232" s="5" t="s">
        <v>35623</v>
      </c>
      <c r="J14232" t="s">
        <v>16</v>
      </c>
    </row>
    <row r="14233" spans="1:10" x14ac:dyDescent="0.25">
      <c r="A14233">
        <v>32795</v>
      </c>
      <c r="B14233" t="s">
        <v>28</v>
      </c>
      <c r="C14233" t="s">
        <v>14335</v>
      </c>
      <c r="F14233" t="s">
        <v>14031</v>
      </c>
      <c r="G14233" t="s">
        <v>14319</v>
      </c>
      <c r="H14233" t="s">
        <v>15</v>
      </c>
      <c r="I14233" s="5" t="s">
        <v>35608</v>
      </c>
      <c r="J14233" t="s">
        <v>16</v>
      </c>
    </row>
    <row r="14234" spans="1:10" x14ac:dyDescent="0.25">
      <c r="A14234">
        <v>32796</v>
      </c>
      <c r="B14234" t="s">
        <v>18</v>
      </c>
      <c r="C14234" t="s">
        <v>3770</v>
      </c>
      <c r="F14234" t="s">
        <v>14031</v>
      </c>
      <c r="G14234" t="s">
        <v>14340</v>
      </c>
      <c r="H14234" t="s">
        <v>15</v>
      </c>
      <c r="I14234" s="5" t="s">
        <v>35633</v>
      </c>
      <c r="J14234" t="s">
        <v>16</v>
      </c>
    </row>
    <row r="14235" spans="1:10" x14ac:dyDescent="0.25">
      <c r="A14235">
        <v>32798</v>
      </c>
      <c r="B14235" t="s">
        <v>18</v>
      </c>
      <c r="C14235" t="s">
        <v>14357</v>
      </c>
      <c r="F14235" t="s">
        <v>14031</v>
      </c>
      <c r="G14235" t="s">
        <v>2173</v>
      </c>
      <c r="H14235" t="s">
        <v>15</v>
      </c>
      <c r="I14235" s="5" t="s">
        <v>35628</v>
      </c>
      <c r="J14235" t="s">
        <v>16</v>
      </c>
    </row>
    <row r="14236" spans="1:10" x14ac:dyDescent="0.25">
      <c r="A14236">
        <v>32799</v>
      </c>
      <c r="B14236" t="s">
        <v>28</v>
      </c>
      <c r="C14236" t="s">
        <v>14334</v>
      </c>
      <c r="F14236" t="s">
        <v>14031</v>
      </c>
      <c r="G14236" t="s">
        <v>14319</v>
      </c>
      <c r="H14236" t="s">
        <v>15</v>
      </c>
      <c r="I14236" s="5" t="s">
        <v>35623</v>
      </c>
      <c r="J14236" t="s">
        <v>16</v>
      </c>
    </row>
    <row r="14237" spans="1:10" x14ac:dyDescent="0.25">
      <c r="A14237">
        <v>32801</v>
      </c>
      <c r="B14237" t="s">
        <v>18</v>
      </c>
      <c r="C14237" t="s">
        <v>11715</v>
      </c>
      <c r="F14237" t="s">
        <v>14031</v>
      </c>
      <c r="G14237" t="s">
        <v>2173</v>
      </c>
      <c r="H14237" t="s">
        <v>15</v>
      </c>
      <c r="I14237" s="5" t="s">
        <v>35638</v>
      </c>
      <c r="J14237" t="s">
        <v>16</v>
      </c>
    </row>
    <row r="14238" spans="1:10" x14ac:dyDescent="0.25">
      <c r="A14238">
        <v>32802</v>
      </c>
      <c r="B14238" t="s">
        <v>28</v>
      </c>
      <c r="C14238" t="s">
        <v>11715</v>
      </c>
      <c r="F14238" t="s">
        <v>14031</v>
      </c>
      <c r="G14238" t="s">
        <v>2173</v>
      </c>
      <c r="H14238" t="s">
        <v>15</v>
      </c>
      <c r="I14238" s="5" t="s">
        <v>35627</v>
      </c>
      <c r="J14238" t="s">
        <v>16</v>
      </c>
    </row>
    <row r="14239" spans="1:10" x14ac:dyDescent="0.25">
      <c r="A14239">
        <v>32803</v>
      </c>
      <c r="B14239" t="s">
        <v>18</v>
      </c>
      <c r="C14239" t="s">
        <v>11715</v>
      </c>
      <c r="F14239" t="s">
        <v>14031</v>
      </c>
      <c r="G14239" t="s">
        <v>2173</v>
      </c>
      <c r="H14239" t="s">
        <v>15</v>
      </c>
      <c r="I14239" s="5" t="s">
        <v>35627</v>
      </c>
      <c r="J14239" t="s">
        <v>16</v>
      </c>
    </row>
    <row r="14240" spans="1:10" x14ac:dyDescent="0.25">
      <c r="A14240">
        <v>32804</v>
      </c>
      <c r="B14240" t="s">
        <v>18</v>
      </c>
      <c r="C14240" t="s">
        <v>11715</v>
      </c>
      <c r="F14240" t="s">
        <v>14031</v>
      </c>
      <c r="G14240" t="s">
        <v>2173</v>
      </c>
      <c r="H14240" t="s">
        <v>15</v>
      </c>
      <c r="I14240" s="5" t="s">
        <v>35639</v>
      </c>
      <c r="J14240" t="s">
        <v>16</v>
      </c>
    </row>
    <row r="14241" spans="1:10" x14ac:dyDescent="0.25">
      <c r="A14241">
        <v>32805</v>
      </c>
      <c r="B14241" t="s">
        <v>18</v>
      </c>
      <c r="C14241" t="s">
        <v>11715</v>
      </c>
      <c r="F14241" t="s">
        <v>14031</v>
      </c>
      <c r="G14241" t="s">
        <v>2173</v>
      </c>
      <c r="H14241" t="s">
        <v>15</v>
      </c>
      <c r="I14241" s="5" t="s">
        <v>35627</v>
      </c>
      <c r="J14241" t="s">
        <v>16</v>
      </c>
    </row>
    <row r="14242" spans="1:10" x14ac:dyDescent="0.25">
      <c r="A14242">
        <v>32806</v>
      </c>
      <c r="B14242" t="s">
        <v>18</v>
      </c>
      <c r="C14242" t="s">
        <v>11715</v>
      </c>
      <c r="F14242" t="s">
        <v>14031</v>
      </c>
      <c r="G14242" t="s">
        <v>2173</v>
      </c>
      <c r="H14242" t="s">
        <v>15</v>
      </c>
      <c r="I14242" s="5" t="s">
        <v>35627</v>
      </c>
      <c r="J14242" t="s">
        <v>16</v>
      </c>
    </row>
    <row r="14243" spans="1:10" x14ac:dyDescent="0.25">
      <c r="A14243">
        <v>32807</v>
      </c>
      <c r="B14243" t="s">
        <v>18</v>
      </c>
      <c r="C14243" t="s">
        <v>11715</v>
      </c>
      <c r="D14243" t="s">
        <v>14358</v>
      </c>
      <c r="F14243" t="s">
        <v>14031</v>
      </c>
      <c r="G14243" t="s">
        <v>2173</v>
      </c>
      <c r="H14243" t="s">
        <v>15</v>
      </c>
      <c r="I14243" s="5" t="s">
        <v>35627</v>
      </c>
      <c r="J14243" t="s">
        <v>16</v>
      </c>
    </row>
    <row r="14244" spans="1:10" x14ac:dyDescent="0.25">
      <c r="A14244">
        <v>32808</v>
      </c>
      <c r="B14244" t="s">
        <v>18</v>
      </c>
      <c r="C14244" t="s">
        <v>11715</v>
      </c>
      <c r="D14244" t="s">
        <v>14359</v>
      </c>
      <c r="F14244" t="s">
        <v>14031</v>
      </c>
      <c r="G14244" t="s">
        <v>2173</v>
      </c>
      <c r="H14244" t="s">
        <v>15</v>
      </c>
      <c r="I14244" s="5" t="s">
        <v>35627</v>
      </c>
      <c r="J14244" t="s">
        <v>16</v>
      </c>
    </row>
    <row r="14245" spans="1:10" x14ac:dyDescent="0.25">
      <c r="A14245">
        <v>32809</v>
      </c>
      <c r="B14245" t="s">
        <v>18</v>
      </c>
      <c r="C14245" t="s">
        <v>11715</v>
      </c>
      <c r="D14245" t="s">
        <v>14360</v>
      </c>
      <c r="F14245" t="s">
        <v>14031</v>
      </c>
      <c r="G14245" t="s">
        <v>2173</v>
      </c>
      <c r="H14245" t="s">
        <v>15</v>
      </c>
      <c r="I14245" s="5" t="s">
        <v>35623</v>
      </c>
      <c r="J14245" t="s">
        <v>16</v>
      </c>
    </row>
    <row r="14246" spans="1:10" x14ac:dyDescent="0.25">
      <c r="A14246">
        <v>32810</v>
      </c>
      <c r="B14246" t="s">
        <v>18</v>
      </c>
      <c r="C14246" t="s">
        <v>11715</v>
      </c>
      <c r="D14246" t="s">
        <v>13035</v>
      </c>
      <c r="F14246" t="s">
        <v>14031</v>
      </c>
      <c r="G14246" t="s">
        <v>2173</v>
      </c>
      <c r="H14246" t="s">
        <v>15</v>
      </c>
      <c r="I14246" s="5" t="s">
        <v>35633</v>
      </c>
      <c r="J14246" t="s">
        <v>16</v>
      </c>
    </row>
    <row r="14247" spans="1:10" x14ac:dyDescent="0.25">
      <c r="A14247">
        <v>32811</v>
      </c>
      <c r="B14247" t="s">
        <v>18</v>
      </c>
      <c r="C14247" t="s">
        <v>11715</v>
      </c>
      <c r="D14247" t="s">
        <v>14361</v>
      </c>
      <c r="F14247" t="s">
        <v>14031</v>
      </c>
      <c r="G14247" t="s">
        <v>2173</v>
      </c>
      <c r="H14247" t="s">
        <v>15</v>
      </c>
      <c r="I14247" s="5" t="s">
        <v>35623</v>
      </c>
      <c r="J14247" t="s">
        <v>16</v>
      </c>
    </row>
    <row r="14248" spans="1:10" x14ac:dyDescent="0.25">
      <c r="A14248">
        <v>32812</v>
      </c>
      <c r="B14248" t="s">
        <v>18</v>
      </c>
      <c r="C14248" t="s">
        <v>11715</v>
      </c>
      <c r="D14248" t="s">
        <v>14362</v>
      </c>
      <c r="F14248" t="s">
        <v>14031</v>
      </c>
      <c r="G14248" t="s">
        <v>2173</v>
      </c>
      <c r="H14248" t="s">
        <v>15</v>
      </c>
      <c r="I14248" s="5" t="s">
        <v>35640</v>
      </c>
      <c r="J14248" t="s">
        <v>16</v>
      </c>
    </row>
    <row r="14249" spans="1:10" x14ac:dyDescent="0.25">
      <c r="A14249">
        <v>32814</v>
      </c>
      <c r="B14249" t="s">
        <v>18</v>
      </c>
      <c r="C14249" t="s">
        <v>11715</v>
      </c>
      <c r="F14249" t="s">
        <v>14031</v>
      </c>
      <c r="G14249" t="s">
        <v>2173</v>
      </c>
      <c r="H14249" t="s">
        <v>15</v>
      </c>
      <c r="I14249" s="5" t="s">
        <v>35627</v>
      </c>
      <c r="J14249" t="s">
        <v>16</v>
      </c>
    </row>
    <row r="14250" spans="1:10" x14ac:dyDescent="0.25">
      <c r="A14250">
        <v>32815</v>
      </c>
      <c r="B14250" t="s">
        <v>28</v>
      </c>
      <c r="C14250" t="s">
        <v>11715</v>
      </c>
      <c r="D14250" t="s">
        <v>14363</v>
      </c>
      <c r="F14250" t="s">
        <v>14031</v>
      </c>
      <c r="G14250" t="s">
        <v>14340</v>
      </c>
      <c r="H14250" t="s">
        <v>15</v>
      </c>
      <c r="I14250" s="5" t="s">
        <v>35629</v>
      </c>
      <c r="J14250" t="s">
        <v>16</v>
      </c>
    </row>
    <row r="14251" spans="1:10" x14ac:dyDescent="0.25">
      <c r="A14251">
        <v>32816</v>
      </c>
      <c r="B14251" t="s">
        <v>10</v>
      </c>
      <c r="C14251" t="s">
        <v>11715</v>
      </c>
      <c r="D14251" t="s">
        <v>14364</v>
      </c>
      <c r="E14251" t="s">
        <v>14365</v>
      </c>
      <c r="F14251" t="s">
        <v>14031</v>
      </c>
      <c r="G14251" t="s">
        <v>2173</v>
      </c>
      <c r="H14251" t="s">
        <v>15</v>
      </c>
      <c r="I14251" s="5" t="s">
        <v>35623</v>
      </c>
      <c r="J14251" t="s">
        <v>16</v>
      </c>
    </row>
    <row r="14252" spans="1:10" x14ac:dyDescent="0.25">
      <c r="A14252">
        <v>32817</v>
      </c>
      <c r="B14252" t="s">
        <v>18</v>
      </c>
      <c r="C14252" t="s">
        <v>11715</v>
      </c>
      <c r="D14252" t="s">
        <v>14366</v>
      </c>
      <c r="F14252" t="s">
        <v>14031</v>
      </c>
      <c r="G14252" t="s">
        <v>2173</v>
      </c>
      <c r="H14252" t="s">
        <v>15</v>
      </c>
      <c r="I14252" s="5" t="s">
        <v>35641</v>
      </c>
      <c r="J14252" t="s">
        <v>16</v>
      </c>
    </row>
    <row r="14253" spans="1:10" x14ac:dyDescent="0.25">
      <c r="A14253">
        <v>32818</v>
      </c>
      <c r="B14253" t="s">
        <v>18</v>
      </c>
      <c r="C14253" t="s">
        <v>11715</v>
      </c>
      <c r="D14253" t="s">
        <v>14367</v>
      </c>
      <c r="F14253" t="s">
        <v>14031</v>
      </c>
      <c r="G14253" t="s">
        <v>2173</v>
      </c>
      <c r="H14253" t="s">
        <v>15</v>
      </c>
      <c r="I14253" s="5" t="s">
        <v>35627</v>
      </c>
      <c r="J14253" t="s">
        <v>16</v>
      </c>
    </row>
    <row r="14254" spans="1:10" x14ac:dyDescent="0.25">
      <c r="A14254">
        <v>32819</v>
      </c>
      <c r="B14254" t="s">
        <v>18</v>
      </c>
      <c r="C14254" t="s">
        <v>11715</v>
      </c>
      <c r="D14254" t="s">
        <v>4835</v>
      </c>
      <c r="F14254" t="s">
        <v>14031</v>
      </c>
      <c r="G14254" t="s">
        <v>2173</v>
      </c>
      <c r="H14254" t="s">
        <v>15</v>
      </c>
      <c r="I14254" s="5" t="s">
        <v>35642</v>
      </c>
      <c r="J14254" t="s">
        <v>16</v>
      </c>
    </row>
    <row r="14255" spans="1:10" x14ac:dyDescent="0.25">
      <c r="A14255">
        <v>32820</v>
      </c>
      <c r="B14255" t="s">
        <v>18</v>
      </c>
      <c r="C14255" t="s">
        <v>11715</v>
      </c>
      <c r="D14255" t="s">
        <v>14364</v>
      </c>
      <c r="F14255" t="s">
        <v>14031</v>
      </c>
      <c r="G14255" t="s">
        <v>2173</v>
      </c>
      <c r="H14255" t="s">
        <v>15</v>
      </c>
      <c r="I14255" s="5" t="s">
        <v>35627</v>
      </c>
      <c r="J14255" t="s">
        <v>16</v>
      </c>
    </row>
    <row r="14256" spans="1:10" x14ac:dyDescent="0.25">
      <c r="A14256">
        <v>32821</v>
      </c>
      <c r="B14256" t="s">
        <v>18</v>
      </c>
      <c r="C14256" t="s">
        <v>11715</v>
      </c>
      <c r="D14256" t="s">
        <v>14368</v>
      </c>
      <c r="F14256" t="s">
        <v>14031</v>
      </c>
      <c r="G14256" t="s">
        <v>2173</v>
      </c>
      <c r="H14256" t="s">
        <v>15</v>
      </c>
      <c r="I14256" s="5" t="s">
        <v>35643</v>
      </c>
      <c r="J14256" t="s">
        <v>16</v>
      </c>
    </row>
    <row r="14257" spans="1:10" x14ac:dyDescent="0.25">
      <c r="A14257">
        <v>32822</v>
      </c>
      <c r="B14257" t="s">
        <v>18</v>
      </c>
      <c r="C14257" t="s">
        <v>11715</v>
      </c>
      <c r="F14257" t="s">
        <v>14031</v>
      </c>
      <c r="G14257" t="s">
        <v>2173</v>
      </c>
      <c r="H14257" t="s">
        <v>15</v>
      </c>
      <c r="I14257" s="5" t="s">
        <v>35627</v>
      </c>
      <c r="J14257" t="s">
        <v>16</v>
      </c>
    </row>
    <row r="14258" spans="1:10" x14ac:dyDescent="0.25">
      <c r="A14258">
        <v>32824</v>
      </c>
      <c r="B14258" t="s">
        <v>18</v>
      </c>
      <c r="C14258" t="s">
        <v>11715</v>
      </c>
      <c r="F14258" t="s">
        <v>14031</v>
      </c>
      <c r="G14258" t="s">
        <v>2173</v>
      </c>
      <c r="H14258" t="s">
        <v>15</v>
      </c>
      <c r="I14258" s="5" t="s">
        <v>35633</v>
      </c>
      <c r="J14258" t="s">
        <v>16</v>
      </c>
    </row>
    <row r="14259" spans="1:10" x14ac:dyDescent="0.25">
      <c r="A14259">
        <v>32825</v>
      </c>
      <c r="B14259" t="s">
        <v>18</v>
      </c>
      <c r="C14259" t="s">
        <v>11715</v>
      </c>
      <c r="D14259" t="s">
        <v>14364</v>
      </c>
      <c r="F14259" t="s">
        <v>14031</v>
      </c>
      <c r="G14259" t="s">
        <v>2173</v>
      </c>
      <c r="H14259" t="s">
        <v>15</v>
      </c>
      <c r="I14259" s="5" t="s">
        <v>35644</v>
      </c>
      <c r="J14259" t="s">
        <v>16</v>
      </c>
    </row>
    <row r="14260" spans="1:10" x14ac:dyDescent="0.25">
      <c r="A14260">
        <v>32826</v>
      </c>
      <c r="B14260" t="s">
        <v>18</v>
      </c>
      <c r="C14260" t="s">
        <v>11715</v>
      </c>
      <c r="D14260" t="s">
        <v>14364</v>
      </c>
      <c r="F14260" t="s">
        <v>14031</v>
      </c>
      <c r="G14260" t="s">
        <v>2173</v>
      </c>
      <c r="H14260" t="s">
        <v>15</v>
      </c>
      <c r="I14260" s="5" t="s">
        <v>35633</v>
      </c>
      <c r="J14260" t="s">
        <v>16</v>
      </c>
    </row>
    <row r="14261" spans="1:10" x14ac:dyDescent="0.25">
      <c r="A14261">
        <v>32827</v>
      </c>
      <c r="B14261" t="s">
        <v>18</v>
      </c>
      <c r="C14261" t="s">
        <v>11715</v>
      </c>
      <c r="F14261" t="s">
        <v>14031</v>
      </c>
      <c r="G14261" t="s">
        <v>2173</v>
      </c>
      <c r="H14261" t="s">
        <v>15</v>
      </c>
      <c r="I14261" s="5" t="s">
        <v>35627</v>
      </c>
      <c r="J14261" t="s">
        <v>16</v>
      </c>
    </row>
    <row r="14262" spans="1:10" x14ac:dyDescent="0.25">
      <c r="A14262">
        <v>32828</v>
      </c>
      <c r="B14262" t="s">
        <v>18</v>
      </c>
      <c r="C14262" t="s">
        <v>11715</v>
      </c>
      <c r="D14262" t="s">
        <v>14364</v>
      </c>
      <c r="F14262" t="s">
        <v>14031</v>
      </c>
      <c r="G14262" t="s">
        <v>2173</v>
      </c>
      <c r="H14262" t="s">
        <v>15</v>
      </c>
      <c r="I14262" s="5" t="s">
        <v>35623</v>
      </c>
      <c r="J14262" t="s">
        <v>16</v>
      </c>
    </row>
    <row r="14263" spans="1:10" x14ac:dyDescent="0.25">
      <c r="A14263">
        <v>32829</v>
      </c>
      <c r="B14263" t="s">
        <v>18</v>
      </c>
      <c r="C14263" t="s">
        <v>11715</v>
      </c>
      <c r="F14263" t="s">
        <v>14031</v>
      </c>
      <c r="G14263" t="s">
        <v>2173</v>
      </c>
      <c r="H14263" t="s">
        <v>15</v>
      </c>
      <c r="I14263" s="5" t="s">
        <v>35623</v>
      </c>
      <c r="J14263" t="s">
        <v>16</v>
      </c>
    </row>
    <row r="14264" spans="1:10" x14ac:dyDescent="0.25">
      <c r="A14264">
        <v>32830</v>
      </c>
      <c r="B14264" t="s">
        <v>28</v>
      </c>
      <c r="C14264" t="s">
        <v>11715</v>
      </c>
      <c r="D14264" t="s">
        <v>14369</v>
      </c>
      <c r="F14264" t="s">
        <v>14031</v>
      </c>
      <c r="G14264" t="s">
        <v>2173</v>
      </c>
      <c r="H14264" t="s">
        <v>15</v>
      </c>
      <c r="I14264" s="5" t="s">
        <v>35623</v>
      </c>
      <c r="J14264" t="s">
        <v>16</v>
      </c>
    </row>
    <row r="14265" spans="1:10" x14ac:dyDescent="0.25">
      <c r="A14265">
        <v>32831</v>
      </c>
      <c r="B14265" t="s">
        <v>18</v>
      </c>
      <c r="C14265" t="s">
        <v>11715</v>
      </c>
      <c r="D14265" t="s">
        <v>14364</v>
      </c>
      <c r="F14265" t="s">
        <v>14031</v>
      </c>
      <c r="G14265" t="s">
        <v>2173</v>
      </c>
      <c r="H14265" t="s">
        <v>15</v>
      </c>
      <c r="I14265" s="5" t="s">
        <v>35623</v>
      </c>
      <c r="J14265" t="s">
        <v>16</v>
      </c>
    </row>
    <row r="14266" spans="1:10" x14ac:dyDescent="0.25">
      <c r="A14266">
        <v>32832</v>
      </c>
      <c r="B14266" t="s">
        <v>18</v>
      </c>
      <c r="C14266" t="s">
        <v>11715</v>
      </c>
      <c r="F14266" t="s">
        <v>14031</v>
      </c>
      <c r="G14266" t="s">
        <v>2173</v>
      </c>
      <c r="H14266" t="s">
        <v>15</v>
      </c>
      <c r="I14266" s="5" t="s">
        <v>35623</v>
      </c>
      <c r="J14266" t="s">
        <v>16</v>
      </c>
    </row>
    <row r="14267" spans="1:10" x14ac:dyDescent="0.25">
      <c r="A14267">
        <v>32833</v>
      </c>
      <c r="B14267" t="s">
        <v>18</v>
      </c>
      <c r="C14267" t="s">
        <v>11715</v>
      </c>
      <c r="D14267" t="s">
        <v>14364</v>
      </c>
      <c r="F14267" t="s">
        <v>14031</v>
      </c>
      <c r="G14267" t="s">
        <v>2173</v>
      </c>
      <c r="H14267" t="s">
        <v>15</v>
      </c>
      <c r="I14267" s="5" t="s">
        <v>35627</v>
      </c>
      <c r="J14267" t="s">
        <v>16</v>
      </c>
    </row>
    <row r="14268" spans="1:10" x14ac:dyDescent="0.25">
      <c r="A14268">
        <v>32834</v>
      </c>
      <c r="B14268" t="s">
        <v>18</v>
      </c>
      <c r="C14268" t="s">
        <v>11715</v>
      </c>
      <c r="D14268" t="s">
        <v>14364</v>
      </c>
      <c r="F14268" t="s">
        <v>14031</v>
      </c>
      <c r="G14268" t="s">
        <v>2173</v>
      </c>
      <c r="H14268" t="s">
        <v>15</v>
      </c>
      <c r="I14268" s="5" t="s">
        <v>35623</v>
      </c>
      <c r="J14268" t="s">
        <v>16</v>
      </c>
    </row>
    <row r="14269" spans="1:10" x14ac:dyDescent="0.25">
      <c r="A14269">
        <v>32835</v>
      </c>
      <c r="B14269" t="s">
        <v>18</v>
      </c>
      <c r="C14269" t="s">
        <v>11715</v>
      </c>
      <c r="F14269" t="s">
        <v>14031</v>
      </c>
      <c r="G14269" t="s">
        <v>2173</v>
      </c>
      <c r="H14269" t="s">
        <v>15</v>
      </c>
      <c r="I14269" s="5" t="s">
        <v>35633</v>
      </c>
      <c r="J14269" t="s">
        <v>16</v>
      </c>
    </row>
    <row r="14270" spans="1:10" x14ac:dyDescent="0.25">
      <c r="A14270">
        <v>32836</v>
      </c>
      <c r="B14270" t="s">
        <v>18</v>
      </c>
      <c r="C14270" t="s">
        <v>11715</v>
      </c>
      <c r="D14270" t="s">
        <v>14370</v>
      </c>
      <c r="F14270" t="s">
        <v>14031</v>
      </c>
      <c r="G14270" t="s">
        <v>2173</v>
      </c>
      <c r="H14270" t="s">
        <v>15</v>
      </c>
      <c r="I14270" s="5" t="s">
        <v>35627</v>
      </c>
      <c r="J14270" t="s">
        <v>16</v>
      </c>
    </row>
    <row r="14271" spans="1:10" x14ac:dyDescent="0.25">
      <c r="A14271">
        <v>32837</v>
      </c>
      <c r="B14271" t="s">
        <v>18</v>
      </c>
      <c r="C14271" t="s">
        <v>11715</v>
      </c>
      <c r="F14271" t="s">
        <v>14031</v>
      </c>
      <c r="G14271" t="s">
        <v>2173</v>
      </c>
      <c r="H14271" t="s">
        <v>15</v>
      </c>
      <c r="I14271" s="5" t="s">
        <v>35627</v>
      </c>
      <c r="J14271" t="s">
        <v>16</v>
      </c>
    </row>
    <row r="14272" spans="1:10" x14ac:dyDescent="0.25">
      <c r="A14272">
        <v>32839</v>
      </c>
      <c r="B14272" t="s">
        <v>18</v>
      </c>
      <c r="C14272" t="s">
        <v>11715</v>
      </c>
      <c r="D14272" t="s">
        <v>14371</v>
      </c>
      <c r="F14272" t="s">
        <v>14031</v>
      </c>
      <c r="G14272" t="s">
        <v>2173</v>
      </c>
      <c r="H14272" t="s">
        <v>15</v>
      </c>
      <c r="I14272" s="5" t="s">
        <v>35627</v>
      </c>
      <c r="J14272" t="s">
        <v>16</v>
      </c>
    </row>
    <row r="14273" spans="1:10" x14ac:dyDescent="0.25">
      <c r="A14273">
        <v>32853</v>
      </c>
      <c r="B14273" t="s">
        <v>28</v>
      </c>
      <c r="C14273" t="s">
        <v>11715</v>
      </c>
      <c r="F14273" t="s">
        <v>14031</v>
      </c>
      <c r="G14273" t="s">
        <v>2173</v>
      </c>
      <c r="H14273" t="s">
        <v>15</v>
      </c>
      <c r="I14273" s="5" t="s">
        <v>35623</v>
      </c>
      <c r="J14273" t="s">
        <v>16</v>
      </c>
    </row>
    <row r="14274" spans="1:10" x14ac:dyDescent="0.25">
      <c r="A14274">
        <v>32854</v>
      </c>
      <c r="B14274" t="s">
        <v>28</v>
      </c>
      <c r="C14274" t="s">
        <v>11715</v>
      </c>
      <c r="F14274" t="s">
        <v>14031</v>
      </c>
      <c r="G14274" t="s">
        <v>2173</v>
      </c>
      <c r="H14274" t="s">
        <v>15</v>
      </c>
      <c r="I14274" s="5" t="s">
        <v>35623</v>
      </c>
      <c r="J14274" t="s">
        <v>16</v>
      </c>
    </row>
    <row r="14275" spans="1:10" x14ac:dyDescent="0.25">
      <c r="A14275">
        <v>32855</v>
      </c>
      <c r="B14275" t="s">
        <v>28</v>
      </c>
      <c r="C14275" t="s">
        <v>11715</v>
      </c>
      <c r="F14275" t="s">
        <v>14031</v>
      </c>
      <c r="G14275" t="s">
        <v>2173</v>
      </c>
      <c r="H14275" t="s">
        <v>15</v>
      </c>
      <c r="I14275" s="5" t="s">
        <v>35623</v>
      </c>
      <c r="J14275" t="s">
        <v>16</v>
      </c>
    </row>
    <row r="14276" spans="1:10" x14ac:dyDescent="0.25">
      <c r="A14276">
        <v>32856</v>
      </c>
      <c r="B14276" t="s">
        <v>28</v>
      </c>
      <c r="C14276" t="s">
        <v>11715</v>
      </c>
      <c r="F14276" t="s">
        <v>14031</v>
      </c>
      <c r="G14276" t="s">
        <v>2173</v>
      </c>
      <c r="H14276" t="s">
        <v>15</v>
      </c>
      <c r="I14276" s="5" t="s">
        <v>35623</v>
      </c>
      <c r="J14276" t="s">
        <v>16</v>
      </c>
    </row>
    <row r="14277" spans="1:10" x14ac:dyDescent="0.25">
      <c r="A14277">
        <v>32857</v>
      </c>
      <c r="B14277" t="s">
        <v>28</v>
      </c>
      <c r="C14277" t="s">
        <v>11715</v>
      </c>
      <c r="F14277" t="s">
        <v>14031</v>
      </c>
      <c r="G14277" t="s">
        <v>2173</v>
      </c>
      <c r="H14277" t="s">
        <v>15</v>
      </c>
      <c r="I14277" s="5" t="s">
        <v>35623</v>
      </c>
      <c r="J14277" t="s">
        <v>16</v>
      </c>
    </row>
    <row r="14278" spans="1:10" x14ac:dyDescent="0.25">
      <c r="A14278">
        <v>32858</v>
      </c>
      <c r="B14278" t="s">
        <v>28</v>
      </c>
      <c r="C14278" t="s">
        <v>11715</v>
      </c>
      <c r="F14278" t="s">
        <v>14031</v>
      </c>
      <c r="G14278" t="s">
        <v>2173</v>
      </c>
      <c r="H14278" t="s">
        <v>15</v>
      </c>
      <c r="I14278" s="5" t="s">
        <v>35623</v>
      </c>
      <c r="J14278" t="s">
        <v>16</v>
      </c>
    </row>
    <row r="14279" spans="1:10" x14ac:dyDescent="0.25">
      <c r="A14279">
        <v>32859</v>
      </c>
      <c r="B14279" t="s">
        <v>28</v>
      </c>
      <c r="C14279" t="s">
        <v>11715</v>
      </c>
      <c r="F14279" t="s">
        <v>14031</v>
      </c>
      <c r="G14279" t="s">
        <v>2173</v>
      </c>
      <c r="H14279" t="s">
        <v>15</v>
      </c>
      <c r="I14279" s="5" t="s">
        <v>35623</v>
      </c>
      <c r="J14279" t="s">
        <v>16</v>
      </c>
    </row>
    <row r="14280" spans="1:10" x14ac:dyDescent="0.25">
      <c r="A14280">
        <v>32860</v>
      </c>
      <c r="B14280" t="s">
        <v>28</v>
      </c>
      <c r="C14280" t="s">
        <v>11715</v>
      </c>
      <c r="F14280" t="s">
        <v>14031</v>
      </c>
      <c r="G14280" t="s">
        <v>2173</v>
      </c>
      <c r="H14280" t="s">
        <v>15</v>
      </c>
      <c r="I14280" s="5" t="s">
        <v>35623</v>
      </c>
      <c r="J14280" t="s">
        <v>16</v>
      </c>
    </row>
    <row r="14281" spans="1:10" x14ac:dyDescent="0.25">
      <c r="A14281">
        <v>32861</v>
      </c>
      <c r="B14281" t="s">
        <v>28</v>
      </c>
      <c r="C14281" t="s">
        <v>11715</v>
      </c>
      <c r="F14281" t="s">
        <v>14031</v>
      </c>
      <c r="G14281" t="s">
        <v>2173</v>
      </c>
      <c r="H14281" t="s">
        <v>15</v>
      </c>
      <c r="I14281" s="5" t="s">
        <v>35623</v>
      </c>
      <c r="J14281" t="s">
        <v>16</v>
      </c>
    </row>
    <row r="14282" spans="1:10" x14ac:dyDescent="0.25">
      <c r="A14282">
        <v>32862</v>
      </c>
      <c r="B14282" t="s">
        <v>28</v>
      </c>
      <c r="C14282" t="s">
        <v>11715</v>
      </c>
      <c r="F14282" t="s">
        <v>14031</v>
      </c>
      <c r="G14282" t="s">
        <v>2173</v>
      </c>
      <c r="H14282" t="s">
        <v>15</v>
      </c>
      <c r="I14282" s="5" t="s">
        <v>35623</v>
      </c>
      <c r="J14282" t="s">
        <v>16</v>
      </c>
    </row>
    <row r="14283" spans="1:10" x14ac:dyDescent="0.25">
      <c r="A14283">
        <v>32867</v>
      </c>
      <c r="B14283" t="s">
        <v>28</v>
      </c>
      <c r="C14283" t="s">
        <v>11715</v>
      </c>
      <c r="F14283" t="s">
        <v>14031</v>
      </c>
      <c r="G14283" t="s">
        <v>2173</v>
      </c>
      <c r="H14283" t="s">
        <v>15</v>
      </c>
      <c r="I14283" s="5" t="s">
        <v>35623</v>
      </c>
      <c r="J14283" t="s">
        <v>16</v>
      </c>
    </row>
    <row r="14284" spans="1:10" x14ac:dyDescent="0.25">
      <c r="A14284">
        <v>32868</v>
      </c>
      <c r="B14284" t="s">
        <v>28</v>
      </c>
      <c r="C14284" t="s">
        <v>11715</v>
      </c>
      <c r="F14284" t="s">
        <v>14031</v>
      </c>
      <c r="G14284" t="s">
        <v>2173</v>
      </c>
      <c r="H14284" t="s">
        <v>15</v>
      </c>
      <c r="I14284" s="5" t="s">
        <v>35623</v>
      </c>
      <c r="J14284" t="s">
        <v>16</v>
      </c>
    </row>
    <row r="14285" spans="1:10" x14ac:dyDescent="0.25">
      <c r="A14285">
        <v>32869</v>
      </c>
      <c r="B14285" t="s">
        <v>28</v>
      </c>
      <c r="C14285" t="s">
        <v>11715</v>
      </c>
      <c r="F14285" t="s">
        <v>14031</v>
      </c>
      <c r="G14285" t="s">
        <v>2173</v>
      </c>
      <c r="H14285" t="s">
        <v>15</v>
      </c>
      <c r="I14285" s="5" t="s">
        <v>35623</v>
      </c>
      <c r="J14285" t="s">
        <v>16</v>
      </c>
    </row>
    <row r="14286" spans="1:10" x14ac:dyDescent="0.25">
      <c r="A14286">
        <v>32872</v>
      </c>
      <c r="B14286" t="s">
        <v>28</v>
      </c>
      <c r="C14286" t="s">
        <v>11715</v>
      </c>
      <c r="F14286" t="s">
        <v>14031</v>
      </c>
      <c r="G14286" t="s">
        <v>2173</v>
      </c>
      <c r="H14286" t="s">
        <v>15</v>
      </c>
      <c r="I14286" s="5" t="s">
        <v>35623</v>
      </c>
      <c r="J14286" t="s">
        <v>16</v>
      </c>
    </row>
    <row r="14287" spans="1:10" x14ac:dyDescent="0.25">
      <c r="A14287">
        <v>32877</v>
      </c>
      <c r="B14287" t="s">
        <v>28</v>
      </c>
      <c r="C14287" t="s">
        <v>11715</v>
      </c>
      <c r="F14287" t="s">
        <v>14031</v>
      </c>
      <c r="G14287" t="s">
        <v>2173</v>
      </c>
      <c r="H14287" t="s">
        <v>15</v>
      </c>
      <c r="I14287" s="5" t="s">
        <v>35623</v>
      </c>
      <c r="J14287" t="s">
        <v>16</v>
      </c>
    </row>
    <row r="14288" spans="1:10" x14ac:dyDescent="0.25">
      <c r="A14288">
        <v>32878</v>
      </c>
      <c r="B14288" t="s">
        <v>28</v>
      </c>
      <c r="C14288" t="s">
        <v>11715</v>
      </c>
      <c r="D14288" t="s">
        <v>14364</v>
      </c>
      <c r="F14288" t="s">
        <v>14031</v>
      </c>
      <c r="G14288" t="s">
        <v>2173</v>
      </c>
      <c r="H14288" t="s">
        <v>15</v>
      </c>
      <c r="I14288" s="5" t="s">
        <v>35623</v>
      </c>
      <c r="J14288" t="s">
        <v>16</v>
      </c>
    </row>
    <row r="14289" spans="1:10" x14ac:dyDescent="0.25">
      <c r="A14289">
        <v>32885</v>
      </c>
      <c r="B14289" t="s">
        <v>10</v>
      </c>
      <c r="C14289" t="s">
        <v>11715</v>
      </c>
      <c r="E14289" t="s">
        <v>14372</v>
      </c>
      <c r="F14289" t="s">
        <v>14031</v>
      </c>
      <c r="G14289" t="s">
        <v>2173</v>
      </c>
      <c r="H14289" t="s">
        <v>15</v>
      </c>
      <c r="I14289" s="5" t="s">
        <v>35623</v>
      </c>
      <c r="J14289" t="s">
        <v>16</v>
      </c>
    </row>
    <row r="14290" spans="1:10" x14ac:dyDescent="0.25">
      <c r="A14290">
        <v>32886</v>
      </c>
      <c r="B14290" t="s">
        <v>10</v>
      </c>
      <c r="C14290" t="s">
        <v>11715</v>
      </c>
      <c r="E14290" t="s">
        <v>14373</v>
      </c>
      <c r="F14290" t="s">
        <v>14031</v>
      </c>
      <c r="G14290" t="s">
        <v>2173</v>
      </c>
      <c r="H14290" t="s">
        <v>15</v>
      </c>
      <c r="I14290" s="5" t="s">
        <v>35623</v>
      </c>
      <c r="J14290" t="s">
        <v>16</v>
      </c>
    </row>
    <row r="14291" spans="1:10" x14ac:dyDescent="0.25">
      <c r="A14291">
        <v>32887</v>
      </c>
      <c r="B14291" t="s">
        <v>10</v>
      </c>
      <c r="C14291" t="s">
        <v>11715</v>
      </c>
      <c r="E14291" t="s">
        <v>14374</v>
      </c>
      <c r="F14291" t="s">
        <v>14031</v>
      </c>
      <c r="G14291" t="s">
        <v>2173</v>
      </c>
      <c r="H14291" t="s">
        <v>15</v>
      </c>
      <c r="I14291" s="5" t="s">
        <v>35623</v>
      </c>
      <c r="J14291" t="s">
        <v>16</v>
      </c>
    </row>
    <row r="14292" spans="1:10" x14ac:dyDescent="0.25">
      <c r="A14292">
        <v>32890</v>
      </c>
      <c r="B14292" t="s">
        <v>10</v>
      </c>
      <c r="C14292" t="s">
        <v>11715</v>
      </c>
      <c r="E14292" t="s">
        <v>2670</v>
      </c>
      <c r="F14292" t="s">
        <v>14031</v>
      </c>
      <c r="G14292" t="s">
        <v>2173</v>
      </c>
      <c r="H14292" t="s">
        <v>15</v>
      </c>
      <c r="I14292" s="5" t="s">
        <v>35623</v>
      </c>
      <c r="J14292" t="s">
        <v>16</v>
      </c>
    </row>
    <row r="14293" spans="1:10" x14ac:dyDescent="0.25">
      <c r="A14293">
        <v>32891</v>
      </c>
      <c r="B14293" t="s">
        <v>10</v>
      </c>
      <c r="C14293" t="s">
        <v>11715</v>
      </c>
      <c r="E14293" t="s">
        <v>14375</v>
      </c>
      <c r="F14293" t="s">
        <v>14031</v>
      </c>
      <c r="G14293" t="s">
        <v>2173</v>
      </c>
      <c r="H14293" t="s">
        <v>15</v>
      </c>
      <c r="I14293" s="5" t="s">
        <v>35623</v>
      </c>
      <c r="J14293" t="s">
        <v>16</v>
      </c>
    </row>
    <row r="14294" spans="1:10" x14ac:dyDescent="0.25">
      <c r="A14294">
        <v>32893</v>
      </c>
      <c r="B14294" t="s">
        <v>10</v>
      </c>
      <c r="C14294" t="s">
        <v>11715</v>
      </c>
      <c r="E14294" t="s">
        <v>2023</v>
      </c>
      <c r="F14294" t="s">
        <v>14031</v>
      </c>
      <c r="G14294" t="s">
        <v>2173</v>
      </c>
      <c r="H14294" t="s">
        <v>15</v>
      </c>
      <c r="I14294" s="5" t="s">
        <v>35623</v>
      </c>
      <c r="J14294" t="s">
        <v>16</v>
      </c>
    </row>
    <row r="14295" spans="1:10" x14ac:dyDescent="0.25">
      <c r="A14295">
        <v>32896</v>
      </c>
      <c r="B14295" t="s">
        <v>10</v>
      </c>
      <c r="C14295" t="s">
        <v>11715</v>
      </c>
      <c r="E14295" t="s">
        <v>14376</v>
      </c>
      <c r="F14295" t="s">
        <v>14031</v>
      </c>
      <c r="G14295" t="s">
        <v>2173</v>
      </c>
      <c r="H14295" t="s">
        <v>15</v>
      </c>
      <c r="I14295" s="5" t="s">
        <v>35623</v>
      </c>
      <c r="J14295" t="s">
        <v>16</v>
      </c>
    </row>
    <row r="14296" spans="1:10" x14ac:dyDescent="0.25">
      <c r="A14296">
        <v>32897</v>
      </c>
      <c r="B14296" t="s">
        <v>10</v>
      </c>
      <c r="C14296" t="s">
        <v>11715</v>
      </c>
      <c r="E14296" t="s">
        <v>14377</v>
      </c>
      <c r="F14296" t="s">
        <v>14031</v>
      </c>
      <c r="G14296" t="s">
        <v>2173</v>
      </c>
      <c r="H14296" t="s">
        <v>15</v>
      </c>
      <c r="I14296" s="5" t="s">
        <v>35623</v>
      </c>
      <c r="J14296" t="s">
        <v>16</v>
      </c>
    </row>
    <row r="14297" spans="1:10" x14ac:dyDescent="0.25">
      <c r="A14297">
        <v>32898</v>
      </c>
      <c r="B14297" t="s">
        <v>10</v>
      </c>
      <c r="C14297" t="s">
        <v>11715</v>
      </c>
      <c r="E14297" t="s">
        <v>14378</v>
      </c>
      <c r="F14297" t="s">
        <v>14031</v>
      </c>
      <c r="G14297" t="s">
        <v>2173</v>
      </c>
      <c r="H14297" t="s">
        <v>15</v>
      </c>
      <c r="I14297" s="5" t="s">
        <v>35623</v>
      </c>
      <c r="J14297" t="s">
        <v>16</v>
      </c>
    </row>
    <row r="14298" spans="1:10" x14ac:dyDescent="0.25">
      <c r="A14298">
        <v>32899</v>
      </c>
      <c r="B14298" t="s">
        <v>10</v>
      </c>
      <c r="C14298" t="s">
        <v>11715</v>
      </c>
      <c r="D14298" t="s">
        <v>14363</v>
      </c>
      <c r="E14298" t="s">
        <v>14379</v>
      </c>
      <c r="F14298" t="s">
        <v>14031</v>
      </c>
      <c r="G14298" t="s">
        <v>14340</v>
      </c>
      <c r="H14298" t="s">
        <v>15</v>
      </c>
      <c r="I14298" s="5" t="s">
        <v>35629</v>
      </c>
      <c r="J14298" t="s">
        <v>16</v>
      </c>
    </row>
    <row r="14299" spans="1:10" x14ac:dyDescent="0.25">
      <c r="A14299">
        <v>32901</v>
      </c>
      <c r="B14299" t="s">
        <v>18</v>
      </c>
      <c r="C14299" t="s">
        <v>14380</v>
      </c>
      <c r="F14299" t="s">
        <v>14031</v>
      </c>
      <c r="G14299" t="s">
        <v>14340</v>
      </c>
      <c r="H14299" t="s">
        <v>15</v>
      </c>
      <c r="I14299" s="5" t="s">
        <v>35629</v>
      </c>
      <c r="J14299" t="s">
        <v>16</v>
      </c>
    </row>
    <row r="14300" spans="1:10" x14ac:dyDescent="0.25">
      <c r="A14300">
        <v>32902</v>
      </c>
      <c r="B14300" t="s">
        <v>28</v>
      </c>
      <c r="C14300" t="s">
        <v>14380</v>
      </c>
      <c r="F14300" t="s">
        <v>14031</v>
      </c>
      <c r="G14300" t="s">
        <v>14340</v>
      </c>
      <c r="H14300" t="s">
        <v>15</v>
      </c>
      <c r="I14300" s="5" t="s">
        <v>35629</v>
      </c>
      <c r="J14300" t="s">
        <v>16</v>
      </c>
    </row>
    <row r="14301" spans="1:10" x14ac:dyDescent="0.25">
      <c r="A14301">
        <v>32903</v>
      </c>
      <c r="B14301" t="s">
        <v>18</v>
      </c>
      <c r="C14301" t="s">
        <v>14381</v>
      </c>
      <c r="D14301" t="s">
        <v>14380</v>
      </c>
      <c r="F14301" t="s">
        <v>14031</v>
      </c>
      <c r="G14301" t="s">
        <v>14340</v>
      </c>
      <c r="H14301" t="s">
        <v>15</v>
      </c>
      <c r="I14301" s="5" t="s">
        <v>35629</v>
      </c>
      <c r="J14301" t="s">
        <v>16</v>
      </c>
    </row>
    <row r="14302" spans="1:10" x14ac:dyDescent="0.25">
      <c r="A14302">
        <v>32904</v>
      </c>
      <c r="B14302" t="s">
        <v>18</v>
      </c>
      <c r="C14302" t="s">
        <v>14380</v>
      </c>
      <c r="D14302" t="s">
        <v>14382</v>
      </c>
      <c r="F14302" t="s">
        <v>14031</v>
      </c>
      <c r="G14302" t="s">
        <v>14340</v>
      </c>
      <c r="H14302" t="s">
        <v>15</v>
      </c>
      <c r="I14302" s="5" t="s">
        <v>35629</v>
      </c>
      <c r="J14302" t="s">
        <v>16</v>
      </c>
    </row>
    <row r="14303" spans="1:10" x14ac:dyDescent="0.25">
      <c r="A14303">
        <v>32905</v>
      </c>
      <c r="B14303" t="s">
        <v>18</v>
      </c>
      <c r="C14303" t="s">
        <v>14383</v>
      </c>
      <c r="D14303" t="s">
        <v>14380</v>
      </c>
      <c r="F14303" t="s">
        <v>14031</v>
      </c>
      <c r="G14303" t="s">
        <v>14340</v>
      </c>
      <c r="H14303" t="s">
        <v>15</v>
      </c>
      <c r="I14303" s="5" t="s">
        <v>35645</v>
      </c>
      <c r="J14303" t="s">
        <v>16</v>
      </c>
    </row>
    <row r="14304" spans="1:10" x14ac:dyDescent="0.25">
      <c r="A14304">
        <v>32906</v>
      </c>
      <c r="B14304" t="s">
        <v>28</v>
      </c>
      <c r="C14304" t="s">
        <v>14383</v>
      </c>
      <c r="D14304" t="s">
        <v>14380</v>
      </c>
      <c r="F14304" t="s">
        <v>14031</v>
      </c>
      <c r="G14304" t="s">
        <v>14340</v>
      </c>
      <c r="H14304" t="s">
        <v>15</v>
      </c>
      <c r="I14304" s="5" t="s">
        <v>35629</v>
      </c>
      <c r="J14304" t="s">
        <v>16</v>
      </c>
    </row>
    <row r="14305" spans="1:10" x14ac:dyDescent="0.25">
      <c r="A14305">
        <v>32907</v>
      </c>
      <c r="B14305" t="s">
        <v>18</v>
      </c>
      <c r="C14305" t="s">
        <v>14383</v>
      </c>
      <c r="D14305" t="s">
        <v>14380</v>
      </c>
      <c r="E14305" t="s">
        <v>14384</v>
      </c>
      <c r="F14305" t="s">
        <v>14031</v>
      </c>
      <c r="G14305" t="s">
        <v>14340</v>
      </c>
      <c r="H14305" t="s">
        <v>15</v>
      </c>
      <c r="I14305" s="5" t="s">
        <v>35633</v>
      </c>
      <c r="J14305" t="s">
        <v>16</v>
      </c>
    </row>
    <row r="14306" spans="1:10" x14ac:dyDescent="0.25">
      <c r="A14306">
        <v>32908</v>
      </c>
      <c r="B14306" t="s">
        <v>18</v>
      </c>
      <c r="C14306" t="s">
        <v>14383</v>
      </c>
      <c r="D14306" t="s">
        <v>14380</v>
      </c>
      <c r="F14306" t="s">
        <v>14031</v>
      </c>
      <c r="G14306" t="s">
        <v>14340</v>
      </c>
      <c r="H14306" t="s">
        <v>15</v>
      </c>
      <c r="I14306" s="5" t="s">
        <v>35629</v>
      </c>
      <c r="J14306" t="s">
        <v>16</v>
      </c>
    </row>
    <row r="14307" spans="1:10" x14ac:dyDescent="0.25">
      <c r="A14307">
        <v>32909</v>
      </c>
      <c r="B14307" t="s">
        <v>18</v>
      </c>
      <c r="C14307" t="s">
        <v>14383</v>
      </c>
      <c r="D14307" t="s">
        <v>14385</v>
      </c>
      <c r="E14307" t="s">
        <v>14386</v>
      </c>
      <c r="F14307" t="s">
        <v>14031</v>
      </c>
      <c r="G14307" t="s">
        <v>14340</v>
      </c>
      <c r="H14307" t="s">
        <v>15</v>
      </c>
      <c r="I14307" s="5" t="s">
        <v>35646</v>
      </c>
      <c r="J14307" t="s">
        <v>16</v>
      </c>
    </row>
    <row r="14308" spans="1:10" x14ac:dyDescent="0.25">
      <c r="A14308">
        <v>32910</v>
      </c>
      <c r="B14308" t="s">
        <v>28</v>
      </c>
      <c r="C14308" t="s">
        <v>14383</v>
      </c>
      <c r="D14308" t="s">
        <v>14380</v>
      </c>
      <c r="F14308" t="s">
        <v>14031</v>
      </c>
      <c r="G14308" t="s">
        <v>14340</v>
      </c>
      <c r="H14308" t="s">
        <v>15</v>
      </c>
      <c r="I14308" s="5" t="s">
        <v>35629</v>
      </c>
      <c r="J14308" t="s">
        <v>16</v>
      </c>
    </row>
    <row r="14309" spans="1:10" x14ac:dyDescent="0.25">
      <c r="A14309">
        <v>32911</v>
      </c>
      <c r="B14309" t="s">
        <v>28</v>
      </c>
      <c r="C14309" t="s">
        <v>14383</v>
      </c>
      <c r="D14309" t="s">
        <v>14380</v>
      </c>
      <c r="F14309" t="s">
        <v>14031</v>
      </c>
      <c r="G14309" t="s">
        <v>14340</v>
      </c>
      <c r="H14309" t="s">
        <v>15</v>
      </c>
      <c r="I14309" s="5" t="s">
        <v>35629</v>
      </c>
      <c r="J14309" t="s">
        <v>16</v>
      </c>
    </row>
    <row r="14310" spans="1:10" x14ac:dyDescent="0.25">
      <c r="A14310">
        <v>32912</v>
      </c>
      <c r="B14310" t="s">
        <v>28</v>
      </c>
      <c r="C14310" t="s">
        <v>14380</v>
      </c>
      <c r="D14310" t="s">
        <v>14387</v>
      </c>
      <c r="F14310" t="s">
        <v>14031</v>
      </c>
      <c r="G14310" t="s">
        <v>14340</v>
      </c>
      <c r="H14310" t="s">
        <v>15</v>
      </c>
      <c r="I14310" s="5" t="s">
        <v>35629</v>
      </c>
      <c r="J14310" t="s">
        <v>16</v>
      </c>
    </row>
    <row r="14311" spans="1:10" x14ac:dyDescent="0.25">
      <c r="A14311">
        <v>32919</v>
      </c>
      <c r="B14311" t="s">
        <v>10</v>
      </c>
      <c r="C14311" t="s">
        <v>14380</v>
      </c>
      <c r="E14311" t="s">
        <v>14388</v>
      </c>
      <c r="F14311" t="s">
        <v>14031</v>
      </c>
      <c r="G14311" t="s">
        <v>14340</v>
      </c>
      <c r="H14311" t="s">
        <v>15</v>
      </c>
      <c r="I14311" s="5" t="s">
        <v>35629</v>
      </c>
      <c r="J14311" t="s">
        <v>16</v>
      </c>
    </row>
    <row r="14312" spans="1:10" x14ac:dyDescent="0.25">
      <c r="A14312">
        <v>32920</v>
      </c>
      <c r="B14312" t="s">
        <v>18</v>
      </c>
      <c r="C14312" t="s">
        <v>14389</v>
      </c>
      <c r="D14312" t="s">
        <v>14390</v>
      </c>
      <c r="F14312" t="s">
        <v>14031</v>
      </c>
      <c r="G14312" t="s">
        <v>14340</v>
      </c>
      <c r="H14312" t="s">
        <v>15</v>
      </c>
      <c r="I14312" s="5" t="s">
        <v>35629</v>
      </c>
      <c r="J14312" t="s">
        <v>16</v>
      </c>
    </row>
    <row r="14313" spans="1:10" x14ac:dyDescent="0.25">
      <c r="A14313">
        <v>32922</v>
      </c>
      <c r="B14313" t="s">
        <v>18</v>
      </c>
      <c r="C14313" t="s">
        <v>14391</v>
      </c>
      <c r="F14313" t="s">
        <v>14031</v>
      </c>
      <c r="G14313" t="s">
        <v>14340</v>
      </c>
      <c r="H14313" t="s">
        <v>15</v>
      </c>
      <c r="I14313" s="5" t="s">
        <v>35627</v>
      </c>
      <c r="J14313" t="s">
        <v>16</v>
      </c>
    </row>
    <row r="14314" spans="1:10" x14ac:dyDescent="0.25">
      <c r="A14314">
        <v>32923</v>
      </c>
      <c r="B14314" t="s">
        <v>28</v>
      </c>
      <c r="C14314" t="s">
        <v>14391</v>
      </c>
      <c r="F14314" t="s">
        <v>14031</v>
      </c>
      <c r="G14314" t="s">
        <v>14340</v>
      </c>
      <c r="H14314" t="s">
        <v>15</v>
      </c>
      <c r="I14314" s="5" t="s">
        <v>35629</v>
      </c>
      <c r="J14314" t="s">
        <v>16</v>
      </c>
    </row>
    <row r="14315" spans="1:10" x14ac:dyDescent="0.25">
      <c r="A14315">
        <v>32924</v>
      </c>
      <c r="B14315" t="s">
        <v>28</v>
      </c>
      <c r="C14315" t="s">
        <v>14391</v>
      </c>
      <c r="F14315" t="s">
        <v>14031</v>
      </c>
      <c r="G14315" t="s">
        <v>14340</v>
      </c>
      <c r="H14315" t="s">
        <v>15</v>
      </c>
      <c r="I14315" s="5" t="s">
        <v>35629</v>
      </c>
      <c r="J14315" t="s">
        <v>16</v>
      </c>
    </row>
    <row r="14316" spans="1:10" x14ac:dyDescent="0.25">
      <c r="A14316">
        <v>32925</v>
      </c>
      <c r="B14316" t="s">
        <v>18</v>
      </c>
      <c r="C14316" t="s">
        <v>14392</v>
      </c>
      <c r="D14316" t="s">
        <v>14393</v>
      </c>
      <c r="F14316" t="s">
        <v>14031</v>
      </c>
      <c r="G14316" t="s">
        <v>14340</v>
      </c>
      <c r="H14316" t="s">
        <v>15</v>
      </c>
      <c r="I14316" s="5" t="s">
        <v>35629</v>
      </c>
      <c r="J14316" t="s">
        <v>16</v>
      </c>
    </row>
    <row r="14317" spans="1:10" x14ac:dyDescent="0.25">
      <c r="A14317">
        <v>32926</v>
      </c>
      <c r="B14317" t="s">
        <v>18</v>
      </c>
      <c r="C14317" t="s">
        <v>14391</v>
      </c>
      <c r="F14317" t="s">
        <v>14031</v>
      </c>
      <c r="G14317" t="s">
        <v>14340</v>
      </c>
      <c r="H14317" t="s">
        <v>15</v>
      </c>
      <c r="I14317" s="5" t="s">
        <v>35633</v>
      </c>
      <c r="J14317" t="s">
        <v>16</v>
      </c>
    </row>
    <row r="14318" spans="1:10" x14ac:dyDescent="0.25">
      <c r="A14318">
        <v>32927</v>
      </c>
      <c r="B14318" t="s">
        <v>18</v>
      </c>
      <c r="C14318" t="s">
        <v>14391</v>
      </c>
      <c r="D14318" t="s">
        <v>14394</v>
      </c>
      <c r="F14318" t="s">
        <v>14031</v>
      </c>
      <c r="G14318" t="s">
        <v>14340</v>
      </c>
      <c r="H14318" t="s">
        <v>15</v>
      </c>
      <c r="I14318" s="5" t="s">
        <v>35633</v>
      </c>
      <c r="J14318" t="s">
        <v>16</v>
      </c>
    </row>
    <row r="14319" spans="1:10" x14ac:dyDescent="0.25">
      <c r="A14319">
        <v>32931</v>
      </c>
      <c r="B14319" t="s">
        <v>18</v>
      </c>
      <c r="C14319" t="s">
        <v>14395</v>
      </c>
      <c r="F14319" t="s">
        <v>14031</v>
      </c>
      <c r="G14319" t="s">
        <v>14340</v>
      </c>
      <c r="H14319" t="s">
        <v>15</v>
      </c>
      <c r="I14319" s="5" t="s">
        <v>35629</v>
      </c>
      <c r="J14319" t="s">
        <v>16</v>
      </c>
    </row>
    <row r="14320" spans="1:10" x14ac:dyDescent="0.25">
      <c r="A14320">
        <v>32932</v>
      </c>
      <c r="B14320" t="s">
        <v>28</v>
      </c>
      <c r="C14320" t="s">
        <v>14395</v>
      </c>
      <c r="F14320" t="s">
        <v>14031</v>
      </c>
      <c r="G14320" t="s">
        <v>14340</v>
      </c>
      <c r="H14320" t="s">
        <v>15</v>
      </c>
      <c r="I14320" s="5" t="s">
        <v>35629</v>
      </c>
      <c r="J14320" t="s">
        <v>16</v>
      </c>
    </row>
    <row r="14321" spans="1:10" x14ac:dyDescent="0.25">
      <c r="A14321">
        <v>32934</v>
      </c>
      <c r="B14321" t="s">
        <v>18</v>
      </c>
      <c r="C14321" t="s">
        <v>14380</v>
      </c>
      <c r="D14321" t="s">
        <v>14396</v>
      </c>
      <c r="E14321" t="s">
        <v>14397</v>
      </c>
      <c r="F14321" t="s">
        <v>14031</v>
      </c>
      <c r="G14321" t="s">
        <v>14340</v>
      </c>
      <c r="H14321" t="s">
        <v>15</v>
      </c>
      <c r="I14321" s="5" t="s">
        <v>35629</v>
      </c>
      <c r="J14321" t="s">
        <v>16</v>
      </c>
    </row>
    <row r="14322" spans="1:10" x14ac:dyDescent="0.25">
      <c r="A14322">
        <v>32935</v>
      </c>
      <c r="B14322" t="s">
        <v>18</v>
      </c>
      <c r="C14322" t="s">
        <v>14380</v>
      </c>
      <c r="E14322" t="s">
        <v>14397</v>
      </c>
      <c r="F14322" t="s">
        <v>14031</v>
      </c>
      <c r="G14322" t="s">
        <v>14340</v>
      </c>
      <c r="H14322" t="s">
        <v>15</v>
      </c>
      <c r="I14322" s="5" t="s">
        <v>35629</v>
      </c>
      <c r="J14322" t="s">
        <v>16</v>
      </c>
    </row>
    <row r="14323" spans="1:10" x14ac:dyDescent="0.25">
      <c r="A14323">
        <v>32936</v>
      </c>
      <c r="B14323" t="s">
        <v>28</v>
      </c>
      <c r="C14323" t="s">
        <v>14380</v>
      </c>
      <c r="D14323" t="s">
        <v>14396</v>
      </c>
      <c r="F14323" t="s">
        <v>14031</v>
      </c>
      <c r="G14323" t="s">
        <v>14340</v>
      </c>
      <c r="H14323" t="s">
        <v>15</v>
      </c>
      <c r="I14323" s="5" t="s">
        <v>35629</v>
      </c>
      <c r="J14323" t="s">
        <v>16</v>
      </c>
    </row>
    <row r="14324" spans="1:10" x14ac:dyDescent="0.25">
      <c r="A14324">
        <v>32937</v>
      </c>
      <c r="B14324" t="s">
        <v>18</v>
      </c>
      <c r="C14324" t="s">
        <v>14398</v>
      </c>
      <c r="D14324" t="s">
        <v>14399</v>
      </c>
      <c r="F14324" t="s">
        <v>14031</v>
      </c>
      <c r="G14324" t="s">
        <v>14340</v>
      </c>
      <c r="H14324" t="s">
        <v>15</v>
      </c>
      <c r="I14324" s="5" t="s">
        <v>35629</v>
      </c>
      <c r="J14324" t="s">
        <v>16</v>
      </c>
    </row>
    <row r="14325" spans="1:10" x14ac:dyDescent="0.25">
      <c r="A14325">
        <v>32940</v>
      </c>
      <c r="B14325" t="s">
        <v>18</v>
      </c>
      <c r="C14325" t="s">
        <v>14380</v>
      </c>
      <c r="D14325" t="s">
        <v>14400</v>
      </c>
      <c r="E14325" t="s">
        <v>14397</v>
      </c>
      <c r="F14325" t="s">
        <v>14031</v>
      </c>
      <c r="G14325" t="s">
        <v>14340</v>
      </c>
      <c r="H14325" t="s">
        <v>15</v>
      </c>
      <c r="I14325" s="5" t="s">
        <v>35629</v>
      </c>
      <c r="J14325" t="s">
        <v>16</v>
      </c>
    </row>
    <row r="14326" spans="1:10" x14ac:dyDescent="0.25">
      <c r="A14326">
        <v>32941</v>
      </c>
      <c r="B14326" t="s">
        <v>28</v>
      </c>
      <c r="C14326" t="s">
        <v>14380</v>
      </c>
      <c r="E14326" t="s">
        <v>14397</v>
      </c>
      <c r="F14326" t="s">
        <v>14031</v>
      </c>
      <c r="G14326" t="s">
        <v>14340</v>
      </c>
      <c r="H14326" t="s">
        <v>15</v>
      </c>
      <c r="I14326" s="5" t="s">
        <v>35629</v>
      </c>
      <c r="J14326" t="s">
        <v>16</v>
      </c>
    </row>
    <row r="14327" spans="1:10" x14ac:dyDescent="0.25">
      <c r="A14327">
        <v>32948</v>
      </c>
      <c r="B14327" t="s">
        <v>18</v>
      </c>
      <c r="C14327" t="s">
        <v>14401</v>
      </c>
      <c r="F14327" t="s">
        <v>14031</v>
      </c>
      <c r="G14327" t="s">
        <v>14402</v>
      </c>
      <c r="H14327" t="s">
        <v>15</v>
      </c>
      <c r="I14327" s="5" t="s">
        <v>35647</v>
      </c>
      <c r="J14327" t="s">
        <v>16</v>
      </c>
    </row>
    <row r="14328" spans="1:10" x14ac:dyDescent="0.25">
      <c r="A14328">
        <v>32949</v>
      </c>
      <c r="B14328" t="s">
        <v>18</v>
      </c>
      <c r="C14328" t="s">
        <v>14386</v>
      </c>
      <c r="D14328" t="s">
        <v>14403</v>
      </c>
      <c r="F14328" t="s">
        <v>14031</v>
      </c>
      <c r="G14328" t="s">
        <v>14340</v>
      </c>
      <c r="H14328" t="s">
        <v>15</v>
      </c>
      <c r="I14328" s="5" t="s">
        <v>35629</v>
      </c>
      <c r="J14328" t="s">
        <v>16</v>
      </c>
    </row>
    <row r="14329" spans="1:10" x14ac:dyDescent="0.25">
      <c r="A14329">
        <v>32950</v>
      </c>
      <c r="B14329" t="s">
        <v>18</v>
      </c>
      <c r="C14329" t="s">
        <v>14404</v>
      </c>
      <c r="D14329" t="s">
        <v>14403</v>
      </c>
      <c r="E14329" t="s">
        <v>14405</v>
      </c>
      <c r="F14329" t="s">
        <v>14031</v>
      </c>
      <c r="G14329" t="s">
        <v>14340</v>
      </c>
      <c r="H14329" t="s">
        <v>15</v>
      </c>
      <c r="I14329" s="5" t="s">
        <v>35629</v>
      </c>
      <c r="J14329" t="s">
        <v>16</v>
      </c>
    </row>
    <row r="14330" spans="1:10" x14ac:dyDescent="0.25">
      <c r="A14330">
        <v>32951</v>
      </c>
      <c r="B14330" t="s">
        <v>18</v>
      </c>
      <c r="C14330" t="s">
        <v>14406</v>
      </c>
      <c r="D14330" t="s">
        <v>14407</v>
      </c>
      <c r="F14330" t="s">
        <v>14031</v>
      </c>
      <c r="G14330" t="s">
        <v>14340</v>
      </c>
      <c r="H14330" t="s">
        <v>15</v>
      </c>
      <c r="I14330" s="5" t="s">
        <v>35629</v>
      </c>
      <c r="J14330" t="s">
        <v>16</v>
      </c>
    </row>
    <row r="14331" spans="1:10" x14ac:dyDescent="0.25">
      <c r="A14331">
        <v>32952</v>
      </c>
      <c r="B14331" t="s">
        <v>18</v>
      </c>
      <c r="C14331" t="s">
        <v>14408</v>
      </c>
      <c r="D14331" t="s">
        <v>14409</v>
      </c>
      <c r="F14331" t="s">
        <v>14031</v>
      </c>
      <c r="G14331" t="s">
        <v>14340</v>
      </c>
      <c r="H14331" t="s">
        <v>15</v>
      </c>
      <c r="I14331" s="5" t="s">
        <v>35629</v>
      </c>
      <c r="J14331" t="s">
        <v>16</v>
      </c>
    </row>
    <row r="14332" spans="1:10" x14ac:dyDescent="0.25">
      <c r="A14332">
        <v>32953</v>
      </c>
      <c r="B14332" t="s">
        <v>18</v>
      </c>
      <c r="C14332" t="s">
        <v>14408</v>
      </c>
      <c r="D14332" t="s">
        <v>14409</v>
      </c>
      <c r="F14332" t="s">
        <v>14031</v>
      </c>
      <c r="G14332" t="s">
        <v>14340</v>
      </c>
      <c r="H14332" t="s">
        <v>15</v>
      </c>
      <c r="I14332" s="5" t="s">
        <v>35629</v>
      </c>
      <c r="J14332" t="s">
        <v>16</v>
      </c>
    </row>
    <row r="14333" spans="1:10" x14ac:dyDescent="0.25">
      <c r="A14333">
        <v>32954</v>
      </c>
      <c r="B14333" t="s">
        <v>28</v>
      </c>
      <c r="C14333" t="s">
        <v>14408</v>
      </c>
      <c r="D14333" t="s">
        <v>14409</v>
      </c>
      <c r="F14333" t="s">
        <v>14031</v>
      </c>
      <c r="G14333" t="s">
        <v>14340</v>
      </c>
      <c r="H14333" t="s">
        <v>15</v>
      </c>
      <c r="I14333" s="5" t="s">
        <v>35629</v>
      </c>
      <c r="J14333" t="s">
        <v>16</v>
      </c>
    </row>
    <row r="14334" spans="1:10" x14ac:dyDescent="0.25">
      <c r="A14334">
        <v>32955</v>
      </c>
      <c r="B14334" t="s">
        <v>18</v>
      </c>
      <c r="C14334" t="s">
        <v>13554</v>
      </c>
      <c r="D14334" t="s">
        <v>14410</v>
      </c>
      <c r="F14334" t="s">
        <v>14031</v>
      </c>
      <c r="G14334" t="s">
        <v>14340</v>
      </c>
      <c r="H14334" t="s">
        <v>15</v>
      </c>
      <c r="I14334" s="5" t="s">
        <v>35633</v>
      </c>
      <c r="J14334" t="s">
        <v>16</v>
      </c>
    </row>
    <row r="14335" spans="1:10" x14ac:dyDescent="0.25">
      <c r="A14335">
        <v>32956</v>
      </c>
      <c r="B14335" t="s">
        <v>28</v>
      </c>
      <c r="C14335" t="s">
        <v>13554</v>
      </c>
      <c r="F14335" t="s">
        <v>14031</v>
      </c>
      <c r="G14335" t="s">
        <v>14340</v>
      </c>
      <c r="H14335" t="s">
        <v>15</v>
      </c>
      <c r="I14335" s="5" t="s">
        <v>35629</v>
      </c>
      <c r="J14335" t="s">
        <v>16</v>
      </c>
    </row>
    <row r="14336" spans="1:10" x14ac:dyDescent="0.25">
      <c r="A14336">
        <v>32957</v>
      </c>
      <c r="B14336" t="s">
        <v>28</v>
      </c>
      <c r="C14336" t="s">
        <v>3091</v>
      </c>
      <c r="F14336" t="s">
        <v>14031</v>
      </c>
      <c r="G14336" t="s">
        <v>14402</v>
      </c>
      <c r="H14336" t="s">
        <v>15</v>
      </c>
      <c r="I14336" s="5" t="s">
        <v>35647</v>
      </c>
      <c r="J14336" t="s">
        <v>16</v>
      </c>
    </row>
    <row r="14337" spans="1:10" x14ac:dyDescent="0.25">
      <c r="A14337">
        <v>32958</v>
      </c>
      <c r="B14337" t="s">
        <v>18</v>
      </c>
      <c r="C14337" t="s">
        <v>14411</v>
      </c>
      <c r="F14337" t="s">
        <v>14031</v>
      </c>
      <c r="G14337" t="s">
        <v>14402</v>
      </c>
      <c r="H14337" t="s">
        <v>15</v>
      </c>
      <c r="I14337" s="5" t="s">
        <v>35647</v>
      </c>
      <c r="J14337" t="s">
        <v>16</v>
      </c>
    </row>
    <row r="14338" spans="1:10" x14ac:dyDescent="0.25">
      <c r="A14338">
        <v>32959</v>
      </c>
      <c r="B14338" t="s">
        <v>28</v>
      </c>
      <c r="C14338" t="s">
        <v>14412</v>
      </c>
      <c r="F14338" t="s">
        <v>14031</v>
      </c>
      <c r="G14338" t="s">
        <v>14340</v>
      </c>
      <c r="H14338" t="s">
        <v>15</v>
      </c>
      <c r="I14338" s="5" t="s">
        <v>35629</v>
      </c>
      <c r="J14338" t="s">
        <v>16</v>
      </c>
    </row>
    <row r="14339" spans="1:10" x14ac:dyDescent="0.25">
      <c r="A14339">
        <v>32960</v>
      </c>
      <c r="B14339" t="s">
        <v>18</v>
      </c>
      <c r="C14339" t="s">
        <v>14413</v>
      </c>
      <c r="F14339" t="s">
        <v>14031</v>
      </c>
      <c r="G14339" t="s">
        <v>14402</v>
      </c>
      <c r="H14339" t="s">
        <v>15</v>
      </c>
      <c r="I14339" s="5" t="s">
        <v>35648</v>
      </c>
      <c r="J14339" t="s">
        <v>16</v>
      </c>
    </row>
    <row r="14340" spans="1:10" x14ac:dyDescent="0.25">
      <c r="A14340">
        <v>32961</v>
      </c>
      <c r="B14340" t="s">
        <v>28</v>
      </c>
      <c r="C14340" t="s">
        <v>14413</v>
      </c>
      <c r="F14340" t="s">
        <v>14031</v>
      </c>
      <c r="G14340" t="s">
        <v>14402</v>
      </c>
      <c r="H14340" t="s">
        <v>15</v>
      </c>
      <c r="I14340" s="5" t="s">
        <v>35647</v>
      </c>
      <c r="J14340" t="s">
        <v>16</v>
      </c>
    </row>
    <row r="14341" spans="1:10" x14ac:dyDescent="0.25">
      <c r="A14341">
        <v>32962</v>
      </c>
      <c r="B14341" t="s">
        <v>18</v>
      </c>
      <c r="C14341" t="s">
        <v>14413</v>
      </c>
      <c r="F14341" t="s">
        <v>14031</v>
      </c>
      <c r="G14341" t="s">
        <v>14402</v>
      </c>
      <c r="H14341" t="s">
        <v>15</v>
      </c>
      <c r="I14341" s="5" t="s">
        <v>35647</v>
      </c>
      <c r="J14341" t="s">
        <v>16</v>
      </c>
    </row>
    <row r="14342" spans="1:10" x14ac:dyDescent="0.25">
      <c r="A14342">
        <v>32963</v>
      </c>
      <c r="B14342" t="s">
        <v>18</v>
      </c>
      <c r="C14342" t="s">
        <v>14413</v>
      </c>
      <c r="D14342" t="s">
        <v>14414</v>
      </c>
      <c r="F14342" t="s">
        <v>14031</v>
      </c>
      <c r="G14342" t="s">
        <v>14402</v>
      </c>
      <c r="H14342" t="s">
        <v>15</v>
      </c>
      <c r="I14342" s="5" t="s">
        <v>35647</v>
      </c>
      <c r="J14342" t="s">
        <v>16</v>
      </c>
    </row>
    <row r="14343" spans="1:10" x14ac:dyDescent="0.25">
      <c r="A14343">
        <v>32964</v>
      </c>
      <c r="B14343" t="s">
        <v>28</v>
      </c>
      <c r="C14343" t="s">
        <v>14413</v>
      </c>
      <c r="F14343" t="s">
        <v>14031</v>
      </c>
      <c r="G14343" t="s">
        <v>14402</v>
      </c>
      <c r="H14343" t="s">
        <v>15</v>
      </c>
      <c r="I14343" s="5" t="s">
        <v>35647</v>
      </c>
      <c r="J14343" t="s">
        <v>16</v>
      </c>
    </row>
    <row r="14344" spans="1:10" x14ac:dyDescent="0.25">
      <c r="A14344">
        <v>32965</v>
      </c>
      <c r="B14344" t="s">
        <v>28</v>
      </c>
      <c r="C14344" t="s">
        <v>14413</v>
      </c>
      <c r="F14344" t="s">
        <v>14031</v>
      </c>
      <c r="G14344" t="s">
        <v>14402</v>
      </c>
      <c r="H14344" t="s">
        <v>15</v>
      </c>
      <c r="I14344" s="5" t="s">
        <v>35647</v>
      </c>
      <c r="J14344" t="s">
        <v>16</v>
      </c>
    </row>
    <row r="14345" spans="1:10" x14ac:dyDescent="0.25">
      <c r="A14345">
        <v>32966</v>
      </c>
      <c r="B14345" t="s">
        <v>18</v>
      </c>
      <c r="C14345" t="s">
        <v>14413</v>
      </c>
      <c r="D14345" t="s">
        <v>14415</v>
      </c>
      <c r="F14345" t="s">
        <v>14031</v>
      </c>
      <c r="G14345" t="s">
        <v>14402</v>
      </c>
      <c r="H14345" t="s">
        <v>15</v>
      </c>
      <c r="I14345" s="5" t="s">
        <v>35649</v>
      </c>
      <c r="J14345" t="s">
        <v>16</v>
      </c>
    </row>
    <row r="14346" spans="1:10" x14ac:dyDescent="0.25">
      <c r="A14346">
        <v>32967</v>
      </c>
      <c r="B14346" t="s">
        <v>18</v>
      </c>
      <c r="C14346" t="s">
        <v>14413</v>
      </c>
      <c r="F14346" t="s">
        <v>14031</v>
      </c>
      <c r="G14346" t="s">
        <v>14402</v>
      </c>
      <c r="H14346" t="s">
        <v>15</v>
      </c>
      <c r="I14346" s="5" t="s">
        <v>35647</v>
      </c>
      <c r="J14346" t="s">
        <v>16</v>
      </c>
    </row>
    <row r="14347" spans="1:10" x14ac:dyDescent="0.25">
      <c r="A14347">
        <v>32968</v>
      </c>
      <c r="B14347" t="s">
        <v>18</v>
      </c>
      <c r="C14347" t="s">
        <v>14413</v>
      </c>
      <c r="D14347" t="s">
        <v>14415</v>
      </c>
      <c r="F14347" t="s">
        <v>14031</v>
      </c>
      <c r="G14347" t="s">
        <v>14402</v>
      </c>
      <c r="H14347" t="s">
        <v>15</v>
      </c>
      <c r="I14347" s="5" t="s">
        <v>35647</v>
      </c>
      <c r="J14347" t="s">
        <v>16</v>
      </c>
    </row>
    <row r="14348" spans="1:10" x14ac:dyDescent="0.25">
      <c r="A14348">
        <v>32969</v>
      </c>
      <c r="B14348" t="s">
        <v>28</v>
      </c>
      <c r="C14348" t="s">
        <v>14413</v>
      </c>
      <c r="D14348" t="s">
        <v>14415</v>
      </c>
      <c r="F14348" t="s">
        <v>14031</v>
      </c>
      <c r="G14348" t="s">
        <v>14402</v>
      </c>
      <c r="H14348" t="s">
        <v>15</v>
      </c>
      <c r="I14348" s="5" t="s">
        <v>35647</v>
      </c>
      <c r="J14348" t="s">
        <v>16</v>
      </c>
    </row>
    <row r="14349" spans="1:10" x14ac:dyDescent="0.25">
      <c r="A14349">
        <v>32970</v>
      </c>
      <c r="B14349" t="s">
        <v>28</v>
      </c>
      <c r="C14349" t="s">
        <v>14416</v>
      </c>
      <c r="F14349" t="s">
        <v>14031</v>
      </c>
      <c r="G14349" t="s">
        <v>14402</v>
      </c>
      <c r="H14349" t="s">
        <v>15</v>
      </c>
      <c r="I14349" s="5" t="s">
        <v>35647</v>
      </c>
      <c r="J14349" t="s">
        <v>16</v>
      </c>
    </row>
    <row r="14350" spans="1:10" x14ac:dyDescent="0.25">
      <c r="A14350">
        <v>32971</v>
      </c>
      <c r="B14350" t="s">
        <v>28</v>
      </c>
      <c r="C14350" t="s">
        <v>14417</v>
      </c>
      <c r="F14350" t="s">
        <v>14031</v>
      </c>
      <c r="G14350" t="s">
        <v>14402</v>
      </c>
      <c r="H14350" t="s">
        <v>15</v>
      </c>
      <c r="I14350" s="5" t="s">
        <v>35647</v>
      </c>
      <c r="J14350" t="s">
        <v>16</v>
      </c>
    </row>
    <row r="14351" spans="1:10" x14ac:dyDescent="0.25">
      <c r="A14351">
        <v>32976</v>
      </c>
      <c r="B14351" t="s">
        <v>18</v>
      </c>
      <c r="C14351" t="s">
        <v>14411</v>
      </c>
      <c r="D14351" t="s">
        <v>14418</v>
      </c>
      <c r="F14351" t="s">
        <v>14031</v>
      </c>
      <c r="G14351" t="s">
        <v>14340</v>
      </c>
      <c r="H14351" t="s">
        <v>15</v>
      </c>
      <c r="I14351" s="5" t="s">
        <v>35650</v>
      </c>
      <c r="J14351" t="s">
        <v>16</v>
      </c>
    </row>
    <row r="14352" spans="1:10" x14ac:dyDescent="0.25">
      <c r="A14352">
        <v>32978</v>
      </c>
      <c r="B14352" t="s">
        <v>28</v>
      </c>
      <c r="C14352" t="s">
        <v>14411</v>
      </c>
      <c r="F14352" t="s">
        <v>14031</v>
      </c>
      <c r="G14352" t="s">
        <v>14402</v>
      </c>
      <c r="H14352" t="s">
        <v>15</v>
      </c>
      <c r="I14352" s="5" t="s">
        <v>35647</v>
      </c>
      <c r="J14352" t="s">
        <v>16</v>
      </c>
    </row>
    <row r="14353" spans="1:10" x14ac:dyDescent="0.25">
      <c r="A14353">
        <v>33001</v>
      </c>
      <c r="B14353" t="s">
        <v>28</v>
      </c>
      <c r="C14353" t="s">
        <v>14419</v>
      </c>
      <c r="E14353" t="s">
        <v>14420</v>
      </c>
      <c r="F14353" t="s">
        <v>14031</v>
      </c>
      <c r="G14353" t="s">
        <v>6182</v>
      </c>
      <c r="H14353" t="s">
        <v>15</v>
      </c>
      <c r="I14353" s="5" t="s">
        <v>35651</v>
      </c>
      <c r="J14353" t="s">
        <v>16</v>
      </c>
    </row>
    <row r="14354" spans="1:10" x14ac:dyDescent="0.25">
      <c r="A14354">
        <v>33002</v>
      </c>
      <c r="B14354" t="s">
        <v>28</v>
      </c>
      <c r="C14354" t="s">
        <v>14421</v>
      </c>
      <c r="F14354" t="s">
        <v>14031</v>
      </c>
      <c r="G14354" t="s">
        <v>14422</v>
      </c>
      <c r="H14354" t="s">
        <v>15</v>
      </c>
      <c r="I14354" s="5" t="s">
        <v>35652</v>
      </c>
      <c r="J14354" t="s">
        <v>16</v>
      </c>
    </row>
    <row r="14355" spans="1:10" x14ac:dyDescent="0.25">
      <c r="A14355">
        <v>33004</v>
      </c>
      <c r="B14355" t="s">
        <v>18</v>
      </c>
      <c r="C14355" t="s">
        <v>14423</v>
      </c>
      <c r="D14355" t="s">
        <v>14424</v>
      </c>
      <c r="F14355" t="s">
        <v>14031</v>
      </c>
      <c r="G14355" t="s">
        <v>14425</v>
      </c>
      <c r="H14355" t="s">
        <v>15</v>
      </c>
      <c r="I14355" s="5" t="s">
        <v>35653</v>
      </c>
      <c r="J14355" t="s">
        <v>16</v>
      </c>
    </row>
    <row r="14356" spans="1:10" x14ac:dyDescent="0.25">
      <c r="A14356">
        <v>33008</v>
      </c>
      <c r="B14356" t="s">
        <v>28</v>
      </c>
      <c r="C14356" t="s">
        <v>14426</v>
      </c>
      <c r="E14356" t="s">
        <v>14427</v>
      </c>
      <c r="F14356" t="s">
        <v>14031</v>
      </c>
      <c r="G14356" t="s">
        <v>14425</v>
      </c>
      <c r="H14356" t="s">
        <v>15</v>
      </c>
      <c r="I14356" s="5" t="s">
        <v>35653</v>
      </c>
      <c r="J14356" t="s">
        <v>16</v>
      </c>
    </row>
    <row r="14357" spans="1:10" x14ac:dyDescent="0.25">
      <c r="A14357">
        <v>33009</v>
      </c>
      <c r="B14357" t="s">
        <v>18</v>
      </c>
      <c r="C14357" t="s">
        <v>14426</v>
      </c>
      <c r="D14357" t="s">
        <v>14428</v>
      </c>
      <c r="E14357" t="s">
        <v>14429</v>
      </c>
      <c r="F14357" t="s">
        <v>14031</v>
      </c>
      <c r="G14357" t="s">
        <v>14425</v>
      </c>
      <c r="H14357" t="s">
        <v>15</v>
      </c>
      <c r="I14357" s="5" t="s">
        <v>35654</v>
      </c>
      <c r="J14357" t="s">
        <v>16</v>
      </c>
    </row>
    <row r="14358" spans="1:10" x14ac:dyDescent="0.25">
      <c r="A14358">
        <v>33010</v>
      </c>
      <c r="B14358" t="s">
        <v>18</v>
      </c>
      <c r="C14358" t="s">
        <v>14421</v>
      </c>
      <c r="E14358" t="s">
        <v>14430</v>
      </c>
      <c r="F14358" t="s">
        <v>14031</v>
      </c>
      <c r="G14358" t="s">
        <v>14422</v>
      </c>
      <c r="H14358" t="s">
        <v>15</v>
      </c>
      <c r="I14358" s="5" t="s">
        <v>35655</v>
      </c>
      <c r="J14358" t="s">
        <v>16</v>
      </c>
    </row>
    <row r="14359" spans="1:10" x14ac:dyDescent="0.25">
      <c r="A14359">
        <v>33011</v>
      </c>
      <c r="B14359" t="s">
        <v>28</v>
      </c>
      <c r="C14359" t="s">
        <v>14421</v>
      </c>
      <c r="E14359" t="s">
        <v>11240</v>
      </c>
      <c r="F14359" t="s">
        <v>14031</v>
      </c>
      <c r="G14359" t="s">
        <v>14422</v>
      </c>
      <c r="H14359" t="s">
        <v>15</v>
      </c>
      <c r="I14359" s="5" t="s">
        <v>35651</v>
      </c>
      <c r="J14359" t="s">
        <v>16</v>
      </c>
    </row>
    <row r="14360" spans="1:10" x14ac:dyDescent="0.25">
      <c r="A14360">
        <v>33012</v>
      </c>
      <c r="B14360" t="s">
        <v>18</v>
      </c>
      <c r="C14360" t="s">
        <v>14421</v>
      </c>
      <c r="E14360" t="s">
        <v>11240</v>
      </c>
      <c r="F14360" t="s">
        <v>14031</v>
      </c>
      <c r="G14360" t="s">
        <v>14422</v>
      </c>
      <c r="H14360" t="s">
        <v>15</v>
      </c>
      <c r="I14360" s="5" t="s">
        <v>35656</v>
      </c>
      <c r="J14360" t="s">
        <v>16</v>
      </c>
    </row>
    <row r="14361" spans="1:10" x14ac:dyDescent="0.25">
      <c r="A14361">
        <v>33013</v>
      </c>
      <c r="B14361" t="s">
        <v>18</v>
      </c>
      <c r="C14361" t="s">
        <v>14421</v>
      </c>
      <c r="E14361" t="s">
        <v>11240</v>
      </c>
      <c r="F14361" t="s">
        <v>14031</v>
      </c>
      <c r="G14361" t="s">
        <v>14422</v>
      </c>
      <c r="H14361" t="s">
        <v>15</v>
      </c>
      <c r="I14361" s="5" t="s">
        <v>35655</v>
      </c>
      <c r="J14361" t="s">
        <v>16</v>
      </c>
    </row>
    <row r="14362" spans="1:10" x14ac:dyDescent="0.25">
      <c r="A14362">
        <v>33014</v>
      </c>
      <c r="B14362" t="s">
        <v>18</v>
      </c>
      <c r="C14362" t="s">
        <v>14421</v>
      </c>
      <c r="D14362" t="s">
        <v>14431</v>
      </c>
      <c r="E14362" t="s">
        <v>14432</v>
      </c>
      <c r="F14362" t="s">
        <v>14031</v>
      </c>
      <c r="G14362" t="s">
        <v>14422</v>
      </c>
      <c r="H14362" t="s">
        <v>15</v>
      </c>
      <c r="I14362" s="5" t="s">
        <v>35656</v>
      </c>
      <c r="J14362" t="s">
        <v>16</v>
      </c>
    </row>
    <row r="14363" spans="1:10" x14ac:dyDescent="0.25">
      <c r="A14363">
        <v>33015</v>
      </c>
      <c r="B14363" t="s">
        <v>18</v>
      </c>
      <c r="C14363" t="s">
        <v>14421</v>
      </c>
      <c r="D14363" t="s">
        <v>14433</v>
      </c>
      <c r="E14363" t="s">
        <v>14434</v>
      </c>
      <c r="F14363" t="s">
        <v>14031</v>
      </c>
      <c r="G14363" t="s">
        <v>14422</v>
      </c>
      <c r="H14363" t="s">
        <v>15</v>
      </c>
      <c r="I14363" s="5" t="s">
        <v>35656</v>
      </c>
      <c r="J14363" t="s">
        <v>16</v>
      </c>
    </row>
    <row r="14364" spans="1:10" x14ac:dyDescent="0.25">
      <c r="A14364">
        <v>33016</v>
      </c>
      <c r="B14364" t="s">
        <v>18</v>
      </c>
      <c r="C14364" t="s">
        <v>14421</v>
      </c>
      <c r="D14364" t="s">
        <v>14435</v>
      </c>
      <c r="E14364" t="s">
        <v>11240</v>
      </c>
      <c r="F14364" t="s">
        <v>14031</v>
      </c>
      <c r="G14364" t="s">
        <v>14422</v>
      </c>
      <c r="H14364" t="s">
        <v>15</v>
      </c>
      <c r="I14364" s="5" t="s">
        <v>35657</v>
      </c>
      <c r="J14364" t="s">
        <v>16</v>
      </c>
    </row>
    <row r="14365" spans="1:10" x14ac:dyDescent="0.25">
      <c r="A14365">
        <v>33017</v>
      </c>
      <c r="B14365" t="s">
        <v>28</v>
      </c>
      <c r="C14365" t="s">
        <v>14421</v>
      </c>
      <c r="D14365" t="s">
        <v>14433</v>
      </c>
      <c r="E14365" t="s">
        <v>11240</v>
      </c>
      <c r="F14365" t="s">
        <v>14031</v>
      </c>
      <c r="G14365" t="s">
        <v>14422</v>
      </c>
      <c r="H14365" t="s">
        <v>15</v>
      </c>
      <c r="I14365" s="5" t="s">
        <v>35651</v>
      </c>
      <c r="J14365" t="s">
        <v>16</v>
      </c>
    </row>
    <row r="14366" spans="1:10" x14ac:dyDescent="0.25">
      <c r="A14366">
        <v>33018</v>
      </c>
      <c r="B14366" t="s">
        <v>18</v>
      </c>
      <c r="C14366" t="s">
        <v>14421</v>
      </c>
      <c r="D14366" t="s">
        <v>14435</v>
      </c>
      <c r="E14366" t="s">
        <v>11240</v>
      </c>
      <c r="F14366" t="s">
        <v>14031</v>
      </c>
      <c r="G14366" t="s">
        <v>14422</v>
      </c>
      <c r="H14366" t="s">
        <v>15</v>
      </c>
      <c r="I14366" s="5" t="s">
        <v>35655</v>
      </c>
      <c r="J14366" t="s">
        <v>16</v>
      </c>
    </row>
    <row r="14367" spans="1:10" x14ac:dyDescent="0.25">
      <c r="A14367">
        <v>33019</v>
      </c>
      <c r="B14367" t="s">
        <v>18</v>
      </c>
      <c r="C14367" t="s">
        <v>9378</v>
      </c>
      <c r="E14367" t="s">
        <v>14436</v>
      </c>
      <c r="F14367" t="s">
        <v>14031</v>
      </c>
      <c r="G14367" t="s">
        <v>14425</v>
      </c>
      <c r="H14367" t="s">
        <v>15</v>
      </c>
      <c r="I14367" s="5" t="s">
        <v>35658</v>
      </c>
      <c r="J14367" t="s">
        <v>16</v>
      </c>
    </row>
    <row r="14368" spans="1:10" x14ac:dyDescent="0.25">
      <c r="A14368">
        <v>33020</v>
      </c>
      <c r="B14368" t="s">
        <v>18</v>
      </c>
      <c r="C14368" t="s">
        <v>9378</v>
      </c>
      <c r="E14368" t="s">
        <v>14436</v>
      </c>
      <c r="F14368" t="s">
        <v>14031</v>
      </c>
      <c r="G14368" t="s">
        <v>14425</v>
      </c>
      <c r="H14368" t="s">
        <v>15</v>
      </c>
      <c r="I14368" s="5" t="s">
        <v>35659</v>
      </c>
      <c r="J14368" t="s">
        <v>16</v>
      </c>
    </row>
    <row r="14369" spans="1:10" x14ac:dyDescent="0.25">
      <c r="A14369">
        <v>33021</v>
      </c>
      <c r="B14369" t="s">
        <v>18</v>
      </c>
      <c r="C14369" t="s">
        <v>9378</v>
      </c>
      <c r="D14369" t="s">
        <v>14437</v>
      </c>
      <c r="F14369" t="s">
        <v>14031</v>
      </c>
      <c r="G14369" t="s">
        <v>14425</v>
      </c>
      <c r="H14369" t="s">
        <v>15</v>
      </c>
      <c r="I14369" s="5" t="s">
        <v>35660</v>
      </c>
      <c r="J14369" t="s">
        <v>16</v>
      </c>
    </row>
    <row r="14370" spans="1:10" x14ac:dyDescent="0.25">
      <c r="A14370">
        <v>33022</v>
      </c>
      <c r="B14370" t="s">
        <v>28</v>
      </c>
      <c r="C14370" t="s">
        <v>9378</v>
      </c>
      <c r="E14370" t="s">
        <v>14436</v>
      </c>
      <c r="F14370" t="s">
        <v>14031</v>
      </c>
      <c r="G14370" t="s">
        <v>14425</v>
      </c>
      <c r="H14370" t="s">
        <v>15</v>
      </c>
      <c r="I14370" s="5" t="s">
        <v>35653</v>
      </c>
      <c r="J14370" t="s">
        <v>16</v>
      </c>
    </row>
    <row r="14371" spans="1:10" x14ac:dyDescent="0.25">
      <c r="A14371">
        <v>33023</v>
      </c>
      <c r="B14371" t="s">
        <v>18</v>
      </c>
      <c r="C14371" t="s">
        <v>9378</v>
      </c>
      <c r="D14371" t="s">
        <v>14438</v>
      </c>
      <c r="F14371" t="s">
        <v>14031</v>
      </c>
      <c r="G14371" t="s">
        <v>14425</v>
      </c>
      <c r="H14371" t="s">
        <v>15</v>
      </c>
      <c r="I14371" s="5" t="s">
        <v>35654</v>
      </c>
      <c r="J14371" t="s">
        <v>16</v>
      </c>
    </row>
    <row r="14372" spans="1:10" x14ac:dyDescent="0.25">
      <c r="A14372">
        <v>33024</v>
      </c>
      <c r="B14372" t="s">
        <v>18</v>
      </c>
      <c r="C14372" t="s">
        <v>9378</v>
      </c>
      <c r="D14372" t="s">
        <v>14439</v>
      </c>
      <c r="E14372" t="s">
        <v>14440</v>
      </c>
      <c r="F14372" t="s">
        <v>14031</v>
      </c>
      <c r="G14372" t="s">
        <v>14425</v>
      </c>
      <c r="H14372" t="s">
        <v>15</v>
      </c>
      <c r="I14372" s="5" t="s">
        <v>35661</v>
      </c>
      <c r="J14372" t="s">
        <v>16</v>
      </c>
    </row>
    <row r="14373" spans="1:10" x14ac:dyDescent="0.25">
      <c r="A14373">
        <v>33025</v>
      </c>
      <c r="B14373" t="s">
        <v>18</v>
      </c>
      <c r="C14373" t="s">
        <v>9378</v>
      </c>
      <c r="D14373" t="s">
        <v>14441</v>
      </c>
      <c r="F14373" t="s">
        <v>14031</v>
      </c>
      <c r="G14373" t="s">
        <v>14425</v>
      </c>
      <c r="H14373" t="s">
        <v>15</v>
      </c>
      <c r="I14373" s="5" t="s">
        <v>35654</v>
      </c>
      <c r="J14373" t="s">
        <v>16</v>
      </c>
    </row>
    <row r="14374" spans="1:10" x14ac:dyDescent="0.25">
      <c r="A14374">
        <v>33026</v>
      </c>
      <c r="B14374" t="s">
        <v>18</v>
      </c>
      <c r="C14374" t="s">
        <v>9378</v>
      </c>
      <c r="D14374" t="s">
        <v>14439</v>
      </c>
      <c r="E14374" t="s">
        <v>14442</v>
      </c>
      <c r="F14374" t="s">
        <v>14031</v>
      </c>
      <c r="G14374" t="s">
        <v>14425</v>
      </c>
      <c r="H14374" t="s">
        <v>15</v>
      </c>
      <c r="I14374" s="5" t="s">
        <v>35653</v>
      </c>
      <c r="J14374" t="s">
        <v>16</v>
      </c>
    </row>
    <row r="14375" spans="1:10" x14ac:dyDescent="0.25">
      <c r="A14375">
        <v>33027</v>
      </c>
      <c r="B14375" t="s">
        <v>18</v>
      </c>
      <c r="C14375" t="s">
        <v>9378</v>
      </c>
      <c r="D14375" t="s">
        <v>14441</v>
      </c>
      <c r="F14375" t="s">
        <v>14031</v>
      </c>
      <c r="G14375" t="s">
        <v>14425</v>
      </c>
      <c r="H14375" t="s">
        <v>15</v>
      </c>
      <c r="I14375" s="5" t="s">
        <v>35654</v>
      </c>
      <c r="J14375" t="s">
        <v>16</v>
      </c>
    </row>
    <row r="14376" spans="1:10" x14ac:dyDescent="0.25">
      <c r="A14376">
        <v>33028</v>
      </c>
      <c r="B14376" t="s">
        <v>18</v>
      </c>
      <c r="C14376" t="s">
        <v>14436</v>
      </c>
      <c r="D14376" t="s">
        <v>14443</v>
      </c>
      <c r="E14376" t="s">
        <v>14444</v>
      </c>
      <c r="F14376" t="s">
        <v>14031</v>
      </c>
      <c r="G14376" t="s">
        <v>14425</v>
      </c>
      <c r="H14376" t="s">
        <v>15</v>
      </c>
      <c r="I14376" s="5" t="s">
        <v>35662</v>
      </c>
      <c r="J14376" t="s">
        <v>16</v>
      </c>
    </row>
    <row r="14377" spans="1:10" x14ac:dyDescent="0.25">
      <c r="A14377">
        <v>33029</v>
      </c>
      <c r="B14377" t="s">
        <v>18</v>
      </c>
      <c r="C14377" t="s">
        <v>9378</v>
      </c>
      <c r="D14377" t="s">
        <v>14441</v>
      </c>
      <c r="E14377" t="s">
        <v>14445</v>
      </c>
      <c r="F14377" t="s">
        <v>14031</v>
      </c>
      <c r="G14377" t="s">
        <v>14425</v>
      </c>
      <c r="H14377" t="s">
        <v>15</v>
      </c>
      <c r="I14377" s="5" t="s">
        <v>35653</v>
      </c>
      <c r="J14377" t="s">
        <v>16</v>
      </c>
    </row>
    <row r="14378" spans="1:10" x14ac:dyDescent="0.25">
      <c r="A14378">
        <v>33030</v>
      </c>
      <c r="B14378" t="s">
        <v>18</v>
      </c>
      <c r="C14378" t="s">
        <v>6564</v>
      </c>
      <c r="E14378" t="s">
        <v>14446</v>
      </c>
      <c r="F14378" t="s">
        <v>14031</v>
      </c>
      <c r="G14378" t="s">
        <v>14422</v>
      </c>
      <c r="H14378" t="s">
        <v>15</v>
      </c>
      <c r="I14378" s="5" t="s">
        <v>35655</v>
      </c>
      <c r="J14378" t="s">
        <v>16</v>
      </c>
    </row>
    <row r="14379" spans="1:10" x14ac:dyDescent="0.25">
      <c r="A14379">
        <v>33031</v>
      </c>
      <c r="B14379" t="s">
        <v>18</v>
      </c>
      <c r="C14379" t="s">
        <v>6564</v>
      </c>
      <c r="D14379" t="s">
        <v>14447</v>
      </c>
      <c r="F14379" t="s">
        <v>14031</v>
      </c>
      <c r="G14379" t="s">
        <v>14422</v>
      </c>
      <c r="H14379" t="s">
        <v>15</v>
      </c>
      <c r="I14379" s="5" t="s">
        <v>35655</v>
      </c>
      <c r="J14379" t="s">
        <v>16</v>
      </c>
    </row>
    <row r="14380" spans="1:10" x14ac:dyDescent="0.25">
      <c r="A14380">
        <v>33032</v>
      </c>
      <c r="B14380" t="s">
        <v>18</v>
      </c>
      <c r="C14380" t="s">
        <v>6564</v>
      </c>
      <c r="D14380" t="s">
        <v>14448</v>
      </c>
      <c r="F14380" t="s">
        <v>14031</v>
      </c>
      <c r="G14380" t="s">
        <v>14422</v>
      </c>
      <c r="H14380" t="s">
        <v>15</v>
      </c>
      <c r="I14380" s="5" t="s">
        <v>35655</v>
      </c>
      <c r="J14380" t="s">
        <v>16</v>
      </c>
    </row>
    <row r="14381" spans="1:10" x14ac:dyDescent="0.25">
      <c r="A14381">
        <v>33033</v>
      </c>
      <c r="B14381" t="s">
        <v>18</v>
      </c>
      <c r="C14381" t="s">
        <v>6564</v>
      </c>
      <c r="E14381" t="s">
        <v>14449</v>
      </c>
      <c r="F14381" t="s">
        <v>14031</v>
      </c>
      <c r="G14381" t="s">
        <v>14422</v>
      </c>
      <c r="H14381" t="s">
        <v>15</v>
      </c>
      <c r="I14381" s="5" t="s">
        <v>35655</v>
      </c>
      <c r="J14381" t="s">
        <v>16</v>
      </c>
    </row>
    <row r="14382" spans="1:10" x14ac:dyDescent="0.25">
      <c r="A14382">
        <v>33034</v>
      </c>
      <c r="B14382" t="s">
        <v>18</v>
      </c>
      <c r="C14382" t="s">
        <v>6564</v>
      </c>
      <c r="D14382" t="s">
        <v>14450</v>
      </c>
      <c r="F14382" t="s">
        <v>14031</v>
      </c>
      <c r="G14382" t="s">
        <v>14422</v>
      </c>
      <c r="H14382" t="s">
        <v>15</v>
      </c>
      <c r="I14382" s="5" t="s">
        <v>35655</v>
      </c>
      <c r="J14382" t="s">
        <v>16</v>
      </c>
    </row>
    <row r="14383" spans="1:10" x14ac:dyDescent="0.25">
      <c r="A14383">
        <v>33035</v>
      </c>
      <c r="B14383" t="s">
        <v>18</v>
      </c>
      <c r="C14383" t="s">
        <v>6564</v>
      </c>
      <c r="E14383" t="s">
        <v>14451</v>
      </c>
      <c r="F14383" t="s">
        <v>14031</v>
      </c>
      <c r="G14383" t="s">
        <v>14422</v>
      </c>
      <c r="H14383" t="s">
        <v>15</v>
      </c>
      <c r="I14383" s="5" t="s">
        <v>35655</v>
      </c>
      <c r="J14383" t="s">
        <v>16</v>
      </c>
    </row>
    <row r="14384" spans="1:10" x14ac:dyDescent="0.25">
      <c r="A14384">
        <v>33036</v>
      </c>
      <c r="B14384" t="s">
        <v>18</v>
      </c>
      <c r="C14384" t="s">
        <v>14452</v>
      </c>
      <c r="E14384" t="s">
        <v>14453</v>
      </c>
      <c r="F14384" t="s">
        <v>14031</v>
      </c>
      <c r="G14384" t="s">
        <v>6182</v>
      </c>
      <c r="H14384" t="s">
        <v>15</v>
      </c>
      <c r="I14384" s="5" t="s">
        <v>35651</v>
      </c>
      <c r="J14384" t="s">
        <v>16</v>
      </c>
    </row>
    <row r="14385" spans="1:10" x14ac:dyDescent="0.25">
      <c r="A14385">
        <v>33037</v>
      </c>
      <c r="B14385" t="s">
        <v>18</v>
      </c>
      <c r="C14385" t="s">
        <v>14454</v>
      </c>
      <c r="E14385" t="s">
        <v>14455</v>
      </c>
      <c r="F14385" t="s">
        <v>14031</v>
      </c>
      <c r="G14385" t="s">
        <v>6182</v>
      </c>
      <c r="H14385" t="s">
        <v>15</v>
      </c>
      <c r="I14385" s="5" t="s">
        <v>35651</v>
      </c>
      <c r="J14385" t="s">
        <v>16</v>
      </c>
    </row>
    <row r="14386" spans="1:10" x14ac:dyDescent="0.25">
      <c r="A14386">
        <v>33039</v>
      </c>
      <c r="B14386" t="s">
        <v>10</v>
      </c>
      <c r="C14386" t="s">
        <v>6564</v>
      </c>
      <c r="D14386" t="s">
        <v>14456</v>
      </c>
      <c r="F14386" t="s">
        <v>14031</v>
      </c>
      <c r="G14386" t="s">
        <v>14422</v>
      </c>
      <c r="H14386" t="s">
        <v>15</v>
      </c>
      <c r="I14386" s="5" t="s">
        <v>35651</v>
      </c>
      <c r="J14386" t="s">
        <v>16</v>
      </c>
    </row>
    <row r="14387" spans="1:10" x14ac:dyDescent="0.25">
      <c r="A14387">
        <v>33040</v>
      </c>
      <c r="B14387" t="s">
        <v>18</v>
      </c>
      <c r="C14387" t="s">
        <v>14457</v>
      </c>
      <c r="D14387" t="s">
        <v>14458</v>
      </c>
      <c r="E14387" t="s">
        <v>14459</v>
      </c>
      <c r="F14387" t="s">
        <v>14031</v>
      </c>
      <c r="G14387" t="s">
        <v>6182</v>
      </c>
      <c r="H14387" t="s">
        <v>15</v>
      </c>
      <c r="I14387" s="5" t="s">
        <v>35651</v>
      </c>
      <c r="J14387" t="s">
        <v>16</v>
      </c>
    </row>
    <row r="14388" spans="1:10" x14ac:dyDescent="0.25">
      <c r="A14388">
        <v>33041</v>
      </c>
      <c r="B14388" t="s">
        <v>28</v>
      </c>
      <c r="C14388" t="s">
        <v>14457</v>
      </c>
      <c r="E14388" t="s">
        <v>14460</v>
      </c>
      <c r="F14388" t="s">
        <v>14031</v>
      </c>
      <c r="G14388" t="s">
        <v>6182</v>
      </c>
      <c r="H14388" t="s">
        <v>15</v>
      </c>
      <c r="I14388" s="5" t="s">
        <v>35651</v>
      </c>
      <c r="J14388" t="s">
        <v>16</v>
      </c>
    </row>
    <row r="14389" spans="1:10" x14ac:dyDescent="0.25">
      <c r="A14389">
        <v>33042</v>
      </c>
      <c r="B14389" t="s">
        <v>18</v>
      </c>
      <c r="C14389" t="s">
        <v>14461</v>
      </c>
      <c r="D14389" t="s">
        <v>14462</v>
      </c>
      <c r="F14389" t="s">
        <v>14031</v>
      </c>
      <c r="G14389" t="s">
        <v>6182</v>
      </c>
      <c r="H14389" t="s">
        <v>15</v>
      </c>
      <c r="I14389" s="5" t="s">
        <v>35651</v>
      </c>
      <c r="J14389" t="s">
        <v>16</v>
      </c>
    </row>
    <row r="14390" spans="1:10" x14ac:dyDescent="0.25">
      <c r="A14390">
        <v>33043</v>
      </c>
      <c r="B14390" t="s">
        <v>18</v>
      </c>
      <c r="C14390" t="s">
        <v>14463</v>
      </c>
      <c r="D14390" t="s">
        <v>14464</v>
      </c>
      <c r="E14390" t="s">
        <v>14465</v>
      </c>
      <c r="F14390" t="s">
        <v>14031</v>
      </c>
      <c r="G14390" t="s">
        <v>6182</v>
      </c>
      <c r="H14390" t="s">
        <v>15</v>
      </c>
      <c r="I14390" s="5" t="s">
        <v>35651</v>
      </c>
      <c r="J14390" t="s">
        <v>16</v>
      </c>
    </row>
    <row r="14391" spans="1:10" x14ac:dyDescent="0.25">
      <c r="A14391">
        <v>33045</v>
      </c>
      <c r="B14391" t="s">
        <v>28</v>
      </c>
      <c r="C14391" t="s">
        <v>14457</v>
      </c>
      <c r="F14391" t="s">
        <v>14031</v>
      </c>
      <c r="G14391" t="s">
        <v>6182</v>
      </c>
      <c r="H14391" t="s">
        <v>15</v>
      </c>
      <c r="I14391" s="5" t="s">
        <v>35651</v>
      </c>
      <c r="J14391" t="s">
        <v>16</v>
      </c>
    </row>
    <row r="14392" spans="1:10" x14ac:dyDescent="0.25">
      <c r="A14392">
        <v>33050</v>
      </c>
      <c r="B14392" t="s">
        <v>18</v>
      </c>
      <c r="C14392" t="s">
        <v>5952</v>
      </c>
      <c r="D14392" t="s">
        <v>14466</v>
      </c>
      <c r="F14392" t="s">
        <v>14031</v>
      </c>
      <c r="G14392" t="s">
        <v>6182</v>
      </c>
      <c r="H14392" t="s">
        <v>15</v>
      </c>
      <c r="I14392" s="5" t="s">
        <v>35651</v>
      </c>
      <c r="J14392" t="s">
        <v>16</v>
      </c>
    </row>
    <row r="14393" spans="1:10" x14ac:dyDescent="0.25">
      <c r="A14393">
        <v>33051</v>
      </c>
      <c r="B14393" t="s">
        <v>28</v>
      </c>
      <c r="C14393" t="s">
        <v>14467</v>
      </c>
      <c r="D14393" t="s">
        <v>14468</v>
      </c>
      <c r="F14393" t="s">
        <v>14031</v>
      </c>
      <c r="G14393" t="s">
        <v>6182</v>
      </c>
      <c r="H14393" t="s">
        <v>15</v>
      </c>
      <c r="I14393" s="5" t="s">
        <v>35651</v>
      </c>
      <c r="J14393" t="s">
        <v>16</v>
      </c>
    </row>
    <row r="14394" spans="1:10" x14ac:dyDescent="0.25">
      <c r="A14394">
        <v>33052</v>
      </c>
      <c r="B14394" t="s">
        <v>28</v>
      </c>
      <c r="C14394" t="s">
        <v>14469</v>
      </c>
      <c r="D14394" t="s">
        <v>14470</v>
      </c>
      <c r="F14394" t="s">
        <v>14031</v>
      </c>
      <c r="G14394" t="s">
        <v>6182</v>
      </c>
      <c r="H14394" t="s">
        <v>15</v>
      </c>
      <c r="I14394" s="5" t="s">
        <v>35651</v>
      </c>
      <c r="J14394" t="s">
        <v>16</v>
      </c>
    </row>
    <row r="14395" spans="1:10" x14ac:dyDescent="0.25">
      <c r="A14395">
        <v>33054</v>
      </c>
      <c r="B14395" t="s">
        <v>18</v>
      </c>
      <c r="C14395" t="s">
        <v>14471</v>
      </c>
      <c r="D14395" t="s">
        <v>14433</v>
      </c>
      <c r="E14395" t="s">
        <v>11240</v>
      </c>
      <c r="F14395" t="s">
        <v>14031</v>
      </c>
      <c r="G14395" t="s">
        <v>14422</v>
      </c>
      <c r="H14395" t="s">
        <v>15</v>
      </c>
      <c r="I14395" s="5" t="s">
        <v>35661</v>
      </c>
      <c r="J14395" t="s">
        <v>16</v>
      </c>
    </row>
    <row r="14396" spans="1:10" x14ac:dyDescent="0.25">
      <c r="A14396">
        <v>33055</v>
      </c>
      <c r="B14396" t="s">
        <v>18</v>
      </c>
      <c r="C14396" t="s">
        <v>14471</v>
      </c>
      <c r="D14396" t="s">
        <v>14472</v>
      </c>
      <c r="E14396" t="s">
        <v>11240</v>
      </c>
      <c r="F14396" t="s">
        <v>14031</v>
      </c>
      <c r="G14396" t="s">
        <v>14422</v>
      </c>
      <c r="H14396" t="s">
        <v>15</v>
      </c>
      <c r="I14396" s="5" t="s">
        <v>35662</v>
      </c>
      <c r="J14396" t="s">
        <v>16</v>
      </c>
    </row>
    <row r="14397" spans="1:10" x14ac:dyDescent="0.25">
      <c r="A14397">
        <v>33056</v>
      </c>
      <c r="B14397" t="s">
        <v>18</v>
      </c>
      <c r="C14397" t="s">
        <v>14433</v>
      </c>
      <c r="D14397" t="s">
        <v>14473</v>
      </c>
      <c r="F14397" t="s">
        <v>14031</v>
      </c>
      <c r="G14397" t="s">
        <v>14422</v>
      </c>
      <c r="H14397" t="s">
        <v>15</v>
      </c>
      <c r="I14397" s="5" t="s">
        <v>35663</v>
      </c>
      <c r="J14397" t="s">
        <v>16</v>
      </c>
    </row>
    <row r="14398" spans="1:10" x14ac:dyDescent="0.25">
      <c r="A14398">
        <v>33060</v>
      </c>
      <c r="B14398" t="s">
        <v>18</v>
      </c>
      <c r="C14398" t="s">
        <v>14474</v>
      </c>
      <c r="F14398" t="s">
        <v>14031</v>
      </c>
      <c r="G14398" t="s">
        <v>14425</v>
      </c>
      <c r="H14398" t="s">
        <v>15</v>
      </c>
      <c r="I14398" s="5" t="s">
        <v>35659</v>
      </c>
      <c r="J14398" t="s">
        <v>16</v>
      </c>
    </row>
    <row r="14399" spans="1:10" x14ac:dyDescent="0.25">
      <c r="A14399">
        <v>33061</v>
      </c>
      <c r="B14399" t="s">
        <v>28</v>
      </c>
      <c r="C14399" t="s">
        <v>14474</v>
      </c>
      <c r="F14399" t="s">
        <v>14031</v>
      </c>
      <c r="G14399" t="s">
        <v>14425</v>
      </c>
      <c r="H14399" t="s">
        <v>15</v>
      </c>
      <c r="I14399" s="5" t="s">
        <v>35653</v>
      </c>
      <c r="J14399" t="s">
        <v>16</v>
      </c>
    </row>
    <row r="14400" spans="1:10" x14ac:dyDescent="0.25">
      <c r="A14400">
        <v>33062</v>
      </c>
      <c r="B14400" t="s">
        <v>18</v>
      </c>
      <c r="C14400" t="s">
        <v>14474</v>
      </c>
      <c r="D14400" t="s">
        <v>14475</v>
      </c>
      <c r="E14400" t="s">
        <v>14476</v>
      </c>
      <c r="F14400" t="s">
        <v>14031</v>
      </c>
      <c r="G14400" t="s">
        <v>14425</v>
      </c>
      <c r="H14400" t="s">
        <v>15</v>
      </c>
      <c r="I14400" s="5" t="s">
        <v>35664</v>
      </c>
      <c r="J14400" t="s">
        <v>16</v>
      </c>
    </row>
    <row r="14401" spans="1:10" x14ac:dyDescent="0.25">
      <c r="A14401">
        <v>33063</v>
      </c>
      <c r="B14401" t="s">
        <v>18</v>
      </c>
      <c r="C14401" t="s">
        <v>14474</v>
      </c>
      <c r="D14401" t="s">
        <v>14477</v>
      </c>
      <c r="F14401" t="s">
        <v>14031</v>
      </c>
      <c r="G14401" t="s">
        <v>14425</v>
      </c>
      <c r="H14401" t="s">
        <v>15</v>
      </c>
      <c r="I14401" s="5" t="s">
        <v>35658</v>
      </c>
      <c r="J14401" t="s">
        <v>16</v>
      </c>
    </row>
    <row r="14402" spans="1:10" x14ac:dyDescent="0.25">
      <c r="A14402">
        <v>33064</v>
      </c>
      <c r="B14402" t="s">
        <v>18</v>
      </c>
      <c r="C14402" t="s">
        <v>14474</v>
      </c>
      <c r="D14402" t="s">
        <v>14478</v>
      </c>
      <c r="E14402" t="s">
        <v>14479</v>
      </c>
      <c r="F14402" t="s">
        <v>14031</v>
      </c>
      <c r="G14402" t="s">
        <v>14425</v>
      </c>
      <c r="H14402" t="s">
        <v>15</v>
      </c>
      <c r="I14402" s="5" t="s">
        <v>35660</v>
      </c>
      <c r="J14402" t="s">
        <v>16</v>
      </c>
    </row>
    <row r="14403" spans="1:10" x14ac:dyDescent="0.25">
      <c r="A14403">
        <v>33065</v>
      </c>
      <c r="B14403" t="s">
        <v>18</v>
      </c>
      <c r="C14403" t="s">
        <v>14474</v>
      </c>
      <c r="D14403" t="s">
        <v>14480</v>
      </c>
      <c r="F14403" t="s">
        <v>14031</v>
      </c>
      <c r="G14403" t="s">
        <v>14425</v>
      </c>
      <c r="H14403" t="s">
        <v>15</v>
      </c>
      <c r="I14403" s="5" t="s">
        <v>35658</v>
      </c>
      <c r="J14403" t="s">
        <v>16</v>
      </c>
    </row>
    <row r="14404" spans="1:10" x14ac:dyDescent="0.25">
      <c r="A14404">
        <v>33066</v>
      </c>
      <c r="B14404" t="s">
        <v>18</v>
      </c>
      <c r="C14404" t="s">
        <v>14474</v>
      </c>
      <c r="D14404" t="s">
        <v>14481</v>
      </c>
      <c r="F14404" t="s">
        <v>14031</v>
      </c>
      <c r="G14404" t="s">
        <v>14425</v>
      </c>
      <c r="H14404" t="s">
        <v>15</v>
      </c>
      <c r="I14404" s="5" t="s">
        <v>35653</v>
      </c>
      <c r="J14404" t="s">
        <v>16</v>
      </c>
    </row>
    <row r="14405" spans="1:10" x14ac:dyDescent="0.25">
      <c r="A14405">
        <v>33067</v>
      </c>
      <c r="B14405" t="s">
        <v>18</v>
      </c>
      <c r="C14405" t="s">
        <v>14474</v>
      </c>
      <c r="D14405" t="s">
        <v>14482</v>
      </c>
      <c r="F14405" t="s">
        <v>14031</v>
      </c>
      <c r="G14405" t="s">
        <v>14425</v>
      </c>
      <c r="H14405" t="s">
        <v>15</v>
      </c>
      <c r="I14405" s="5" t="s">
        <v>35665</v>
      </c>
      <c r="J14405" t="s">
        <v>16</v>
      </c>
    </row>
    <row r="14406" spans="1:10" x14ac:dyDescent="0.25">
      <c r="A14406">
        <v>33068</v>
      </c>
      <c r="B14406" t="s">
        <v>18</v>
      </c>
      <c r="C14406" t="s">
        <v>14474</v>
      </c>
      <c r="D14406" t="s">
        <v>14483</v>
      </c>
      <c r="F14406" t="s">
        <v>14031</v>
      </c>
      <c r="G14406" t="s">
        <v>14425</v>
      </c>
      <c r="H14406" t="s">
        <v>15</v>
      </c>
      <c r="I14406" s="5" t="s">
        <v>35653</v>
      </c>
      <c r="J14406" t="s">
        <v>16</v>
      </c>
    </row>
    <row r="14407" spans="1:10" x14ac:dyDescent="0.25">
      <c r="A14407">
        <v>33069</v>
      </c>
      <c r="B14407" t="s">
        <v>18</v>
      </c>
      <c r="C14407" t="s">
        <v>14474</v>
      </c>
      <c r="E14407" t="s">
        <v>14484</v>
      </c>
      <c r="F14407" t="s">
        <v>14031</v>
      </c>
      <c r="G14407" t="s">
        <v>14425</v>
      </c>
      <c r="H14407" t="s">
        <v>15</v>
      </c>
      <c r="I14407" s="5" t="s">
        <v>35658</v>
      </c>
      <c r="J14407" t="s">
        <v>16</v>
      </c>
    </row>
    <row r="14408" spans="1:10" x14ac:dyDescent="0.25">
      <c r="A14408">
        <v>33070</v>
      </c>
      <c r="B14408" t="s">
        <v>18</v>
      </c>
      <c r="C14408" t="s">
        <v>14485</v>
      </c>
      <c r="E14408" t="s">
        <v>14486</v>
      </c>
      <c r="F14408" t="s">
        <v>14031</v>
      </c>
      <c r="G14408" t="s">
        <v>6182</v>
      </c>
      <c r="H14408" t="s">
        <v>15</v>
      </c>
      <c r="I14408" s="5" t="s">
        <v>35651</v>
      </c>
      <c r="J14408" t="s">
        <v>16</v>
      </c>
    </row>
    <row r="14409" spans="1:10" x14ac:dyDescent="0.25">
      <c r="A14409">
        <v>33071</v>
      </c>
      <c r="B14409" t="s">
        <v>18</v>
      </c>
      <c r="C14409" t="s">
        <v>14474</v>
      </c>
      <c r="D14409" t="s">
        <v>14487</v>
      </c>
      <c r="F14409" t="s">
        <v>14031</v>
      </c>
      <c r="G14409" t="s">
        <v>14425</v>
      </c>
      <c r="H14409" t="s">
        <v>15</v>
      </c>
      <c r="I14409" s="5" t="s">
        <v>35664</v>
      </c>
      <c r="J14409" t="s">
        <v>16</v>
      </c>
    </row>
    <row r="14410" spans="1:10" x14ac:dyDescent="0.25">
      <c r="A14410">
        <v>33072</v>
      </c>
      <c r="B14410" t="s">
        <v>28</v>
      </c>
      <c r="C14410" t="s">
        <v>14474</v>
      </c>
      <c r="F14410" t="s">
        <v>14031</v>
      </c>
      <c r="G14410" t="s">
        <v>14425</v>
      </c>
      <c r="H14410" t="s">
        <v>15</v>
      </c>
      <c r="I14410" s="5" t="s">
        <v>35666</v>
      </c>
      <c r="J14410" t="s">
        <v>16</v>
      </c>
    </row>
    <row r="14411" spans="1:10" x14ac:dyDescent="0.25">
      <c r="A14411">
        <v>33073</v>
      </c>
      <c r="B14411" t="s">
        <v>18</v>
      </c>
      <c r="C14411" t="s">
        <v>14474</v>
      </c>
      <c r="D14411" t="s">
        <v>14488</v>
      </c>
      <c r="E14411" t="s">
        <v>14484</v>
      </c>
      <c r="F14411" t="s">
        <v>14031</v>
      </c>
      <c r="G14411" t="s">
        <v>14425</v>
      </c>
      <c r="H14411" t="s">
        <v>15</v>
      </c>
      <c r="I14411" s="5" t="s">
        <v>35665</v>
      </c>
      <c r="J14411" t="s">
        <v>16</v>
      </c>
    </row>
    <row r="14412" spans="1:10" x14ac:dyDescent="0.25">
      <c r="A14412">
        <v>33074</v>
      </c>
      <c r="B14412" t="s">
        <v>28</v>
      </c>
      <c r="C14412" t="s">
        <v>14474</v>
      </c>
      <c r="D14412" t="s">
        <v>14478</v>
      </c>
      <c r="E14412" t="s">
        <v>14489</v>
      </c>
      <c r="F14412" t="s">
        <v>14031</v>
      </c>
      <c r="G14412" t="s">
        <v>14425</v>
      </c>
      <c r="H14412" t="s">
        <v>15</v>
      </c>
      <c r="I14412" s="5" t="s">
        <v>35666</v>
      </c>
      <c r="J14412" t="s">
        <v>16</v>
      </c>
    </row>
    <row r="14413" spans="1:10" x14ac:dyDescent="0.25">
      <c r="A14413">
        <v>33075</v>
      </c>
      <c r="B14413" t="s">
        <v>28</v>
      </c>
      <c r="C14413" t="s">
        <v>14487</v>
      </c>
      <c r="D14413" t="s">
        <v>14474</v>
      </c>
      <c r="F14413" t="s">
        <v>14031</v>
      </c>
      <c r="G14413" t="s">
        <v>14425</v>
      </c>
      <c r="H14413" t="s">
        <v>15</v>
      </c>
      <c r="I14413" s="5" t="s">
        <v>35666</v>
      </c>
      <c r="J14413" t="s">
        <v>16</v>
      </c>
    </row>
    <row r="14414" spans="1:10" x14ac:dyDescent="0.25">
      <c r="A14414">
        <v>33076</v>
      </c>
      <c r="B14414" t="s">
        <v>18</v>
      </c>
      <c r="C14414" t="s">
        <v>14474</v>
      </c>
      <c r="D14414" t="s">
        <v>14482</v>
      </c>
      <c r="E14414" t="s">
        <v>14490</v>
      </c>
      <c r="F14414" t="s">
        <v>14031</v>
      </c>
      <c r="G14414" t="s">
        <v>14425</v>
      </c>
      <c r="H14414" t="s">
        <v>15</v>
      </c>
      <c r="I14414" s="5" t="s">
        <v>35653</v>
      </c>
      <c r="J14414" t="s">
        <v>16</v>
      </c>
    </row>
    <row r="14415" spans="1:10" x14ac:dyDescent="0.25">
      <c r="A14415">
        <v>33077</v>
      </c>
      <c r="B14415" t="s">
        <v>28</v>
      </c>
      <c r="C14415" t="s">
        <v>14474</v>
      </c>
      <c r="D14415" t="s">
        <v>14487</v>
      </c>
      <c r="F14415" t="s">
        <v>14031</v>
      </c>
      <c r="G14415" t="s">
        <v>14425</v>
      </c>
      <c r="H14415" t="s">
        <v>15</v>
      </c>
      <c r="I14415" s="5" t="s">
        <v>35666</v>
      </c>
      <c r="J14415" t="s">
        <v>16</v>
      </c>
    </row>
    <row r="14416" spans="1:10" x14ac:dyDescent="0.25">
      <c r="A14416">
        <v>33081</v>
      </c>
      <c r="B14416" t="s">
        <v>28</v>
      </c>
      <c r="C14416" t="s">
        <v>9378</v>
      </c>
      <c r="E14416" t="s">
        <v>14491</v>
      </c>
      <c r="F14416" t="s">
        <v>14031</v>
      </c>
      <c r="G14416" t="s">
        <v>14425</v>
      </c>
      <c r="H14416" t="s">
        <v>15</v>
      </c>
      <c r="I14416" s="5" t="s">
        <v>35666</v>
      </c>
      <c r="J14416" t="s">
        <v>16</v>
      </c>
    </row>
    <row r="14417" spans="1:10" x14ac:dyDescent="0.25">
      <c r="A14417">
        <v>33082</v>
      </c>
      <c r="B14417" t="s">
        <v>28</v>
      </c>
      <c r="C14417" t="s">
        <v>14436</v>
      </c>
      <c r="D14417" t="s">
        <v>14492</v>
      </c>
      <c r="E14417" t="s">
        <v>9378</v>
      </c>
      <c r="F14417" t="s">
        <v>14031</v>
      </c>
      <c r="G14417" t="s">
        <v>14425</v>
      </c>
      <c r="H14417" t="s">
        <v>15</v>
      </c>
      <c r="I14417" s="5" t="s">
        <v>35653</v>
      </c>
      <c r="J14417" t="s">
        <v>16</v>
      </c>
    </row>
    <row r="14418" spans="1:10" x14ac:dyDescent="0.25">
      <c r="A14418">
        <v>33083</v>
      </c>
      <c r="B14418" t="s">
        <v>28</v>
      </c>
      <c r="C14418" t="s">
        <v>9378</v>
      </c>
      <c r="E14418" t="s">
        <v>14493</v>
      </c>
      <c r="F14418" t="s">
        <v>14031</v>
      </c>
      <c r="G14418" t="s">
        <v>14425</v>
      </c>
      <c r="H14418" t="s">
        <v>15</v>
      </c>
      <c r="I14418" s="5" t="s">
        <v>35653</v>
      </c>
      <c r="J14418" t="s">
        <v>16</v>
      </c>
    </row>
    <row r="14419" spans="1:10" x14ac:dyDescent="0.25">
      <c r="A14419">
        <v>33084</v>
      </c>
      <c r="B14419" t="s">
        <v>28</v>
      </c>
      <c r="C14419" t="s">
        <v>9378</v>
      </c>
      <c r="D14419" t="s">
        <v>14439</v>
      </c>
      <c r="F14419" t="s">
        <v>14031</v>
      </c>
      <c r="G14419" t="s">
        <v>14425</v>
      </c>
      <c r="H14419" t="s">
        <v>15</v>
      </c>
      <c r="I14419" s="5" t="s">
        <v>35666</v>
      </c>
      <c r="J14419" t="s">
        <v>16</v>
      </c>
    </row>
    <row r="14420" spans="1:10" x14ac:dyDescent="0.25">
      <c r="A14420">
        <v>33090</v>
      </c>
      <c r="B14420" t="s">
        <v>28</v>
      </c>
      <c r="C14420" t="s">
        <v>6564</v>
      </c>
      <c r="F14420" t="s">
        <v>14031</v>
      </c>
      <c r="G14420" t="s">
        <v>14422</v>
      </c>
      <c r="H14420" t="s">
        <v>15</v>
      </c>
      <c r="I14420" s="5" t="s">
        <v>35651</v>
      </c>
      <c r="J14420" t="s">
        <v>16</v>
      </c>
    </row>
    <row r="14421" spans="1:10" x14ac:dyDescent="0.25">
      <c r="A14421">
        <v>33092</v>
      </c>
      <c r="B14421" t="s">
        <v>28</v>
      </c>
      <c r="C14421" t="s">
        <v>6564</v>
      </c>
      <c r="D14421" t="s">
        <v>14494</v>
      </c>
      <c r="F14421" t="s">
        <v>14031</v>
      </c>
      <c r="G14421" t="s">
        <v>14422</v>
      </c>
      <c r="H14421" t="s">
        <v>15</v>
      </c>
      <c r="I14421" s="5" t="s">
        <v>35651</v>
      </c>
      <c r="J14421" t="s">
        <v>16</v>
      </c>
    </row>
    <row r="14422" spans="1:10" x14ac:dyDescent="0.25">
      <c r="A14422">
        <v>33093</v>
      </c>
      <c r="B14422" t="s">
        <v>28</v>
      </c>
      <c r="C14422" t="s">
        <v>14490</v>
      </c>
      <c r="D14422" t="s">
        <v>14495</v>
      </c>
      <c r="F14422" t="s">
        <v>14031</v>
      </c>
      <c r="G14422" t="s">
        <v>14425</v>
      </c>
      <c r="H14422" t="s">
        <v>15</v>
      </c>
      <c r="I14422" s="5" t="s">
        <v>35653</v>
      </c>
      <c r="J14422" t="s">
        <v>16</v>
      </c>
    </row>
    <row r="14423" spans="1:10" x14ac:dyDescent="0.25">
      <c r="A14423">
        <v>33097</v>
      </c>
      <c r="B14423" t="s">
        <v>28</v>
      </c>
      <c r="C14423" t="s">
        <v>14481</v>
      </c>
      <c r="D14423" t="s">
        <v>14474</v>
      </c>
      <c r="F14423" t="s">
        <v>14031</v>
      </c>
      <c r="G14423" t="s">
        <v>14425</v>
      </c>
      <c r="H14423" t="s">
        <v>15</v>
      </c>
      <c r="I14423" s="5" t="s">
        <v>35666</v>
      </c>
      <c r="J14423" t="s">
        <v>16</v>
      </c>
    </row>
    <row r="14424" spans="1:10" x14ac:dyDescent="0.25">
      <c r="A14424">
        <v>33101</v>
      </c>
      <c r="B14424" t="s">
        <v>28</v>
      </c>
      <c r="C14424" t="s">
        <v>11240</v>
      </c>
      <c r="F14424" t="s">
        <v>14031</v>
      </c>
      <c r="G14424" t="s">
        <v>14422</v>
      </c>
      <c r="H14424" t="s">
        <v>15</v>
      </c>
      <c r="I14424" s="5" t="s">
        <v>35655</v>
      </c>
      <c r="J14424" t="s">
        <v>16</v>
      </c>
    </row>
    <row r="14425" spans="1:10" x14ac:dyDescent="0.25">
      <c r="A14425">
        <v>33102</v>
      </c>
      <c r="B14425" t="s">
        <v>28</v>
      </c>
      <c r="C14425" t="s">
        <v>11240</v>
      </c>
      <c r="F14425" t="s">
        <v>14031</v>
      </c>
      <c r="G14425" t="s">
        <v>14422</v>
      </c>
      <c r="H14425" t="s">
        <v>15</v>
      </c>
      <c r="I14425" s="5" t="s">
        <v>35652</v>
      </c>
      <c r="J14425" t="s">
        <v>16</v>
      </c>
    </row>
    <row r="14426" spans="1:10" x14ac:dyDescent="0.25">
      <c r="A14426">
        <v>33106</v>
      </c>
      <c r="B14426" t="s">
        <v>10</v>
      </c>
      <c r="C14426" t="s">
        <v>11240</v>
      </c>
      <c r="E14426" t="s">
        <v>14496</v>
      </c>
      <c r="F14426" t="s">
        <v>14031</v>
      </c>
      <c r="I14426" s="5"/>
      <c r="J14426" t="s">
        <v>16</v>
      </c>
    </row>
    <row r="14427" spans="1:10" x14ac:dyDescent="0.25">
      <c r="A14427">
        <v>33107</v>
      </c>
      <c r="B14427" t="s">
        <v>10</v>
      </c>
      <c r="C14427" t="s">
        <v>11240</v>
      </c>
      <c r="E14427" t="s">
        <v>14497</v>
      </c>
      <c r="F14427" t="s">
        <v>14031</v>
      </c>
      <c r="G14427" t="s">
        <v>14422</v>
      </c>
      <c r="H14427" t="s">
        <v>15</v>
      </c>
      <c r="I14427" s="5" t="s">
        <v>35652</v>
      </c>
      <c r="J14427" t="s">
        <v>16</v>
      </c>
    </row>
    <row r="14428" spans="1:10" x14ac:dyDescent="0.25">
      <c r="A14428">
        <v>33109</v>
      </c>
      <c r="B14428" t="s">
        <v>18</v>
      </c>
      <c r="C14428" t="s">
        <v>3666</v>
      </c>
      <c r="D14428" t="s">
        <v>11240</v>
      </c>
      <c r="E14428" t="s">
        <v>14498</v>
      </c>
      <c r="F14428" t="s">
        <v>14031</v>
      </c>
      <c r="G14428" t="s">
        <v>14422</v>
      </c>
      <c r="H14428" t="s">
        <v>15</v>
      </c>
      <c r="I14428" s="5" t="s">
        <v>35655</v>
      </c>
      <c r="J14428" t="s">
        <v>16</v>
      </c>
    </row>
    <row r="14429" spans="1:10" x14ac:dyDescent="0.25">
      <c r="A14429">
        <v>33110</v>
      </c>
      <c r="B14429" t="s">
        <v>10</v>
      </c>
      <c r="C14429" t="s">
        <v>11240</v>
      </c>
      <c r="E14429" t="s">
        <v>14499</v>
      </c>
      <c r="F14429" t="s">
        <v>14031</v>
      </c>
      <c r="G14429" t="s">
        <v>14422</v>
      </c>
      <c r="H14429" t="s">
        <v>15</v>
      </c>
      <c r="I14429" s="5" t="s">
        <v>35652</v>
      </c>
      <c r="J14429" t="s">
        <v>16</v>
      </c>
    </row>
    <row r="14430" spans="1:10" x14ac:dyDescent="0.25">
      <c r="A14430">
        <v>33111</v>
      </c>
      <c r="B14430" t="s">
        <v>28</v>
      </c>
      <c r="C14430" t="s">
        <v>11240</v>
      </c>
      <c r="F14430" t="s">
        <v>14031</v>
      </c>
      <c r="G14430" t="s">
        <v>14422</v>
      </c>
      <c r="H14430" t="s">
        <v>15</v>
      </c>
      <c r="I14430" s="5" t="s">
        <v>35652</v>
      </c>
      <c r="J14430" t="s">
        <v>16</v>
      </c>
    </row>
    <row r="14431" spans="1:10" x14ac:dyDescent="0.25">
      <c r="A14431">
        <v>33112</v>
      </c>
      <c r="B14431" t="s">
        <v>10</v>
      </c>
      <c r="C14431" t="s">
        <v>11240</v>
      </c>
      <c r="E14431" t="s">
        <v>14500</v>
      </c>
      <c r="F14431" t="s">
        <v>14031</v>
      </c>
      <c r="G14431" t="s">
        <v>14422</v>
      </c>
      <c r="H14431" t="s">
        <v>15</v>
      </c>
      <c r="I14431" s="5" t="s">
        <v>35652</v>
      </c>
      <c r="J14431" t="s">
        <v>16</v>
      </c>
    </row>
    <row r="14432" spans="1:10" x14ac:dyDescent="0.25">
      <c r="A14432">
        <v>33114</v>
      </c>
      <c r="B14432" t="s">
        <v>28</v>
      </c>
      <c r="C14432" t="s">
        <v>14501</v>
      </c>
      <c r="D14432" t="s">
        <v>11240</v>
      </c>
      <c r="F14432" t="s">
        <v>14031</v>
      </c>
      <c r="G14432" t="s">
        <v>14422</v>
      </c>
      <c r="H14432" t="s">
        <v>15</v>
      </c>
      <c r="I14432" s="5" t="s">
        <v>35651</v>
      </c>
      <c r="J14432" t="s">
        <v>16</v>
      </c>
    </row>
    <row r="14433" spans="1:10" x14ac:dyDescent="0.25">
      <c r="A14433">
        <v>33116</v>
      </c>
      <c r="B14433" t="s">
        <v>28</v>
      </c>
      <c r="C14433" t="s">
        <v>11240</v>
      </c>
      <c r="F14433" t="s">
        <v>14031</v>
      </c>
      <c r="G14433" t="s">
        <v>14422</v>
      </c>
      <c r="H14433" t="s">
        <v>15</v>
      </c>
      <c r="I14433" s="5" t="s">
        <v>35651</v>
      </c>
      <c r="J14433" t="s">
        <v>16</v>
      </c>
    </row>
    <row r="14434" spans="1:10" x14ac:dyDescent="0.25">
      <c r="A14434">
        <v>33119</v>
      </c>
      <c r="B14434" t="s">
        <v>28</v>
      </c>
      <c r="C14434" t="s">
        <v>3666</v>
      </c>
      <c r="D14434" t="s">
        <v>11240</v>
      </c>
      <c r="F14434" t="s">
        <v>14031</v>
      </c>
      <c r="G14434" t="s">
        <v>14422</v>
      </c>
      <c r="H14434" t="s">
        <v>15</v>
      </c>
      <c r="I14434" s="5" t="s">
        <v>35651</v>
      </c>
      <c r="J14434" t="s">
        <v>16</v>
      </c>
    </row>
    <row r="14435" spans="1:10" x14ac:dyDescent="0.25">
      <c r="A14435">
        <v>33121</v>
      </c>
      <c r="B14435" t="s">
        <v>10</v>
      </c>
      <c r="C14435" t="s">
        <v>11240</v>
      </c>
      <c r="E14435" t="s">
        <v>14502</v>
      </c>
      <c r="F14435" t="s">
        <v>14031</v>
      </c>
      <c r="G14435" t="s">
        <v>14422</v>
      </c>
      <c r="H14435" t="s">
        <v>15</v>
      </c>
      <c r="I14435" s="5" t="s">
        <v>35652</v>
      </c>
      <c r="J14435" t="s">
        <v>16</v>
      </c>
    </row>
    <row r="14436" spans="1:10" x14ac:dyDescent="0.25">
      <c r="A14436">
        <v>33122</v>
      </c>
      <c r="B14436" t="s">
        <v>18</v>
      </c>
      <c r="C14436" t="s">
        <v>11240</v>
      </c>
      <c r="D14436" t="s">
        <v>14503</v>
      </c>
      <c r="E14436" t="s">
        <v>14504</v>
      </c>
      <c r="F14436" t="s">
        <v>14031</v>
      </c>
      <c r="G14436" t="s">
        <v>14422</v>
      </c>
      <c r="H14436" t="s">
        <v>15</v>
      </c>
      <c r="I14436" s="5" t="s">
        <v>35655</v>
      </c>
      <c r="J14436" t="s">
        <v>16</v>
      </c>
    </row>
    <row r="14437" spans="1:10" x14ac:dyDescent="0.25">
      <c r="A14437">
        <v>33124</v>
      </c>
      <c r="B14437" t="s">
        <v>28</v>
      </c>
      <c r="C14437" t="s">
        <v>11240</v>
      </c>
      <c r="D14437" t="s">
        <v>14505</v>
      </c>
      <c r="F14437" t="s">
        <v>14031</v>
      </c>
      <c r="G14437" t="s">
        <v>14422</v>
      </c>
      <c r="H14437" t="s">
        <v>15</v>
      </c>
      <c r="I14437" s="5" t="s">
        <v>35652</v>
      </c>
      <c r="J14437" t="s">
        <v>16</v>
      </c>
    </row>
    <row r="14438" spans="1:10" x14ac:dyDescent="0.25">
      <c r="A14438">
        <v>33125</v>
      </c>
      <c r="B14438" t="s">
        <v>18</v>
      </c>
      <c r="C14438" t="s">
        <v>11240</v>
      </c>
      <c r="F14438" t="s">
        <v>14031</v>
      </c>
      <c r="G14438" t="s">
        <v>14422</v>
      </c>
      <c r="H14438" t="s">
        <v>15</v>
      </c>
      <c r="I14438" s="5" t="s">
        <v>35655</v>
      </c>
      <c r="J14438" t="s">
        <v>16</v>
      </c>
    </row>
    <row r="14439" spans="1:10" x14ac:dyDescent="0.25">
      <c r="A14439">
        <v>33126</v>
      </c>
      <c r="B14439" t="s">
        <v>18</v>
      </c>
      <c r="C14439" t="s">
        <v>11240</v>
      </c>
      <c r="D14439" t="s">
        <v>14503</v>
      </c>
      <c r="F14439" t="s">
        <v>14031</v>
      </c>
      <c r="G14439" t="s">
        <v>14422</v>
      </c>
      <c r="H14439" t="s">
        <v>15</v>
      </c>
      <c r="I14439" s="5" t="s">
        <v>35655</v>
      </c>
      <c r="J14439" t="s">
        <v>16</v>
      </c>
    </row>
    <row r="14440" spans="1:10" x14ac:dyDescent="0.25">
      <c r="A14440">
        <v>33127</v>
      </c>
      <c r="B14440" t="s">
        <v>18</v>
      </c>
      <c r="C14440" t="s">
        <v>11240</v>
      </c>
      <c r="F14440" t="s">
        <v>14031</v>
      </c>
      <c r="G14440" t="s">
        <v>14422</v>
      </c>
      <c r="H14440" t="s">
        <v>15</v>
      </c>
      <c r="I14440" s="5" t="s">
        <v>35651</v>
      </c>
      <c r="J14440" t="s">
        <v>16</v>
      </c>
    </row>
    <row r="14441" spans="1:10" x14ac:dyDescent="0.25">
      <c r="A14441">
        <v>33128</v>
      </c>
      <c r="B14441" t="s">
        <v>18</v>
      </c>
      <c r="C14441" t="s">
        <v>11240</v>
      </c>
      <c r="F14441" t="s">
        <v>14031</v>
      </c>
      <c r="G14441" t="s">
        <v>14422</v>
      </c>
      <c r="H14441" t="s">
        <v>15</v>
      </c>
      <c r="I14441" s="5" t="s">
        <v>35655</v>
      </c>
      <c r="J14441" t="s">
        <v>16</v>
      </c>
    </row>
    <row r="14442" spans="1:10" x14ac:dyDescent="0.25">
      <c r="A14442">
        <v>33129</v>
      </c>
      <c r="B14442" t="s">
        <v>18</v>
      </c>
      <c r="C14442" t="s">
        <v>11240</v>
      </c>
      <c r="F14442" t="s">
        <v>14031</v>
      </c>
      <c r="G14442" t="s">
        <v>14422</v>
      </c>
      <c r="H14442" t="s">
        <v>15</v>
      </c>
      <c r="I14442" s="5" t="s">
        <v>35655</v>
      </c>
      <c r="J14442" t="s">
        <v>16</v>
      </c>
    </row>
    <row r="14443" spans="1:10" x14ac:dyDescent="0.25">
      <c r="A14443">
        <v>33130</v>
      </c>
      <c r="B14443" t="s">
        <v>18</v>
      </c>
      <c r="C14443" t="s">
        <v>11240</v>
      </c>
      <c r="F14443" t="s">
        <v>14031</v>
      </c>
      <c r="G14443" t="s">
        <v>14422</v>
      </c>
      <c r="H14443" t="s">
        <v>15</v>
      </c>
      <c r="I14443" s="5" t="s">
        <v>35655</v>
      </c>
      <c r="J14443" t="s">
        <v>16</v>
      </c>
    </row>
    <row r="14444" spans="1:10" x14ac:dyDescent="0.25">
      <c r="A14444">
        <v>33131</v>
      </c>
      <c r="B14444" t="s">
        <v>18</v>
      </c>
      <c r="C14444" t="s">
        <v>11240</v>
      </c>
      <c r="F14444" t="s">
        <v>14031</v>
      </c>
      <c r="G14444" t="s">
        <v>14422</v>
      </c>
      <c r="H14444" t="s">
        <v>15</v>
      </c>
      <c r="I14444" s="5" t="s">
        <v>35656</v>
      </c>
      <c r="J14444" t="s">
        <v>16</v>
      </c>
    </row>
    <row r="14445" spans="1:10" x14ac:dyDescent="0.25">
      <c r="A14445">
        <v>33132</v>
      </c>
      <c r="B14445" t="s">
        <v>18</v>
      </c>
      <c r="C14445" t="s">
        <v>11240</v>
      </c>
      <c r="E14445" t="s">
        <v>14506</v>
      </c>
      <c r="F14445" t="s">
        <v>14031</v>
      </c>
      <c r="G14445" t="s">
        <v>14422</v>
      </c>
      <c r="H14445" t="s">
        <v>15</v>
      </c>
      <c r="I14445" s="5" t="s">
        <v>35655</v>
      </c>
      <c r="J14445" t="s">
        <v>16</v>
      </c>
    </row>
    <row r="14446" spans="1:10" x14ac:dyDescent="0.25">
      <c r="A14446">
        <v>33133</v>
      </c>
      <c r="B14446" t="s">
        <v>18</v>
      </c>
      <c r="C14446" t="s">
        <v>11240</v>
      </c>
      <c r="D14446" t="s">
        <v>14507</v>
      </c>
      <c r="F14446" t="s">
        <v>14031</v>
      </c>
      <c r="G14446" t="s">
        <v>14422</v>
      </c>
      <c r="H14446" t="s">
        <v>15</v>
      </c>
      <c r="I14446" s="5" t="s">
        <v>35667</v>
      </c>
      <c r="J14446" t="s">
        <v>16</v>
      </c>
    </row>
    <row r="14447" spans="1:10" x14ac:dyDescent="0.25">
      <c r="A14447">
        <v>33134</v>
      </c>
      <c r="B14447" t="s">
        <v>18</v>
      </c>
      <c r="C14447" t="s">
        <v>11240</v>
      </c>
      <c r="D14447" t="s">
        <v>14501</v>
      </c>
      <c r="E14447" t="s">
        <v>14508</v>
      </c>
      <c r="F14447" t="s">
        <v>14031</v>
      </c>
      <c r="G14447" t="s">
        <v>14422</v>
      </c>
      <c r="H14447" t="s">
        <v>15</v>
      </c>
      <c r="I14447" s="5" t="s">
        <v>35655</v>
      </c>
      <c r="J14447" t="s">
        <v>16</v>
      </c>
    </row>
    <row r="14448" spans="1:10" x14ac:dyDescent="0.25">
      <c r="A14448">
        <v>33135</v>
      </c>
      <c r="B14448" t="s">
        <v>18</v>
      </c>
      <c r="C14448" t="s">
        <v>11240</v>
      </c>
      <c r="F14448" t="s">
        <v>14031</v>
      </c>
      <c r="G14448" t="s">
        <v>14422</v>
      </c>
      <c r="H14448" t="s">
        <v>15</v>
      </c>
      <c r="I14448" s="5" t="s">
        <v>35668</v>
      </c>
      <c r="J14448" t="s">
        <v>16</v>
      </c>
    </row>
    <row r="14449" spans="1:10" x14ac:dyDescent="0.25">
      <c r="A14449">
        <v>33136</v>
      </c>
      <c r="B14449" t="s">
        <v>18</v>
      </c>
      <c r="C14449" t="s">
        <v>11240</v>
      </c>
      <c r="F14449" t="s">
        <v>14031</v>
      </c>
      <c r="G14449" t="s">
        <v>14422</v>
      </c>
      <c r="H14449" t="s">
        <v>15</v>
      </c>
      <c r="I14449" s="5" t="s">
        <v>35655</v>
      </c>
      <c r="J14449" t="s">
        <v>16</v>
      </c>
    </row>
    <row r="14450" spans="1:10" x14ac:dyDescent="0.25">
      <c r="A14450">
        <v>33137</v>
      </c>
      <c r="B14450" t="s">
        <v>18</v>
      </c>
      <c r="C14450" t="s">
        <v>11240</v>
      </c>
      <c r="F14450" t="s">
        <v>14031</v>
      </c>
      <c r="G14450" t="s">
        <v>14422</v>
      </c>
      <c r="H14450" t="s">
        <v>15</v>
      </c>
      <c r="I14450" s="5" t="s">
        <v>35651</v>
      </c>
      <c r="J14450" t="s">
        <v>16</v>
      </c>
    </row>
    <row r="14451" spans="1:10" x14ac:dyDescent="0.25">
      <c r="A14451">
        <v>33138</v>
      </c>
      <c r="B14451" t="s">
        <v>18</v>
      </c>
      <c r="C14451" t="s">
        <v>11240</v>
      </c>
      <c r="D14451" t="s">
        <v>14509</v>
      </c>
      <c r="F14451" t="s">
        <v>14031</v>
      </c>
      <c r="G14451" t="s">
        <v>14422</v>
      </c>
      <c r="H14451" t="s">
        <v>15</v>
      </c>
      <c r="I14451" s="5" t="s">
        <v>35662</v>
      </c>
      <c r="J14451" t="s">
        <v>16</v>
      </c>
    </row>
    <row r="14452" spans="1:10" x14ac:dyDescent="0.25">
      <c r="A14452">
        <v>33139</v>
      </c>
      <c r="B14452" t="s">
        <v>18</v>
      </c>
      <c r="C14452" t="s">
        <v>3666</v>
      </c>
      <c r="D14452" t="s">
        <v>11240</v>
      </c>
      <c r="E14452" t="s">
        <v>14510</v>
      </c>
      <c r="F14452" t="s">
        <v>14031</v>
      </c>
      <c r="G14452" t="s">
        <v>14422</v>
      </c>
      <c r="H14452" t="s">
        <v>15</v>
      </c>
      <c r="I14452" s="5" t="s">
        <v>35655</v>
      </c>
      <c r="J14452" t="s">
        <v>16</v>
      </c>
    </row>
    <row r="14453" spans="1:10" x14ac:dyDescent="0.25">
      <c r="A14453">
        <v>33140</v>
      </c>
      <c r="B14453" t="s">
        <v>18</v>
      </c>
      <c r="C14453" t="s">
        <v>3666</v>
      </c>
      <c r="D14453" t="s">
        <v>11240</v>
      </c>
      <c r="E14453" t="s">
        <v>14511</v>
      </c>
      <c r="F14453" t="s">
        <v>14031</v>
      </c>
      <c r="G14453" t="s">
        <v>14422</v>
      </c>
      <c r="H14453" t="s">
        <v>15</v>
      </c>
      <c r="I14453" s="5" t="s">
        <v>35655</v>
      </c>
      <c r="J14453" t="s">
        <v>16</v>
      </c>
    </row>
    <row r="14454" spans="1:10" x14ac:dyDescent="0.25">
      <c r="A14454">
        <v>33141</v>
      </c>
      <c r="B14454" t="s">
        <v>18</v>
      </c>
      <c r="C14454" t="s">
        <v>3666</v>
      </c>
      <c r="D14454" t="s">
        <v>14512</v>
      </c>
      <c r="E14454" t="s">
        <v>14513</v>
      </c>
      <c r="F14454" t="s">
        <v>14031</v>
      </c>
      <c r="G14454" t="s">
        <v>14422</v>
      </c>
      <c r="H14454" t="s">
        <v>15</v>
      </c>
      <c r="I14454" s="5" t="s">
        <v>35651</v>
      </c>
      <c r="J14454" t="s">
        <v>16</v>
      </c>
    </row>
    <row r="14455" spans="1:10" x14ac:dyDescent="0.25">
      <c r="A14455">
        <v>33142</v>
      </c>
      <c r="B14455" t="s">
        <v>18</v>
      </c>
      <c r="C14455" t="s">
        <v>11240</v>
      </c>
      <c r="F14455" t="s">
        <v>14031</v>
      </c>
      <c r="G14455" t="s">
        <v>14422</v>
      </c>
      <c r="H14455" t="s">
        <v>15</v>
      </c>
      <c r="I14455" s="5" t="s">
        <v>35656</v>
      </c>
      <c r="J14455" t="s">
        <v>16</v>
      </c>
    </row>
    <row r="14456" spans="1:10" x14ac:dyDescent="0.25">
      <c r="A14456">
        <v>33143</v>
      </c>
      <c r="B14456" t="s">
        <v>18</v>
      </c>
      <c r="C14456" t="s">
        <v>11240</v>
      </c>
      <c r="D14456" t="s">
        <v>14514</v>
      </c>
      <c r="F14456" t="s">
        <v>14031</v>
      </c>
      <c r="G14456" t="s">
        <v>14422</v>
      </c>
      <c r="H14456" t="s">
        <v>15</v>
      </c>
      <c r="I14456" s="5" t="s">
        <v>35655</v>
      </c>
      <c r="J14456" t="s">
        <v>16</v>
      </c>
    </row>
    <row r="14457" spans="1:10" x14ac:dyDescent="0.25">
      <c r="A14457">
        <v>33144</v>
      </c>
      <c r="B14457" t="s">
        <v>18</v>
      </c>
      <c r="C14457" t="s">
        <v>11240</v>
      </c>
      <c r="D14457" t="s">
        <v>14515</v>
      </c>
      <c r="E14457" t="s">
        <v>14516</v>
      </c>
      <c r="F14457" t="s">
        <v>14031</v>
      </c>
      <c r="G14457" t="s">
        <v>14422</v>
      </c>
      <c r="H14457" t="s">
        <v>15</v>
      </c>
      <c r="I14457" s="5" t="s">
        <v>35655</v>
      </c>
      <c r="J14457" t="s">
        <v>16</v>
      </c>
    </row>
    <row r="14458" spans="1:10" x14ac:dyDescent="0.25">
      <c r="A14458">
        <v>33145</v>
      </c>
      <c r="B14458" t="s">
        <v>18</v>
      </c>
      <c r="C14458" t="s">
        <v>11240</v>
      </c>
      <c r="D14458" t="s">
        <v>14501</v>
      </c>
      <c r="E14458" t="s">
        <v>6935</v>
      </c>
      <c r="F14458" t="s">
        <v>14031</v>
      </c>
      <c r="G14458" t="s">
        <v>14422</v>
      </c>
      <c r="H14458" t="s">
        <v>15</v>
      </c>
      <c r="I14458" s="5" t="s">
        <v>35655</v>
      </c>
      <c r="J14458" t="s">
        <v>16</v>
      </c>
    </row>
    <row r="14459" spans="1:10" x14ac:dyDescent="0.25">
      <c r="A14459">
        <v>33146</v>
      </c>
      <c r="B14459" t="s">
        <v>18</v>
      </c>
      <c r="C14459" t="s">
        <v>11240</v>
      </c>
      <c r="D14459" t="s">
        <v>14517</v>
      </c>
      <c r="F14459" t="s">
        <v>14031</v>
      </c>
      <c r="G14459" t="s">
        <v>14422</v>
      </c>
      <c r="H14459" t="s">
        <v>15</v>
      </c>
      <c r="I14459" s="5" t="s">
        <v>35655</v>
      </c>
      <c r="J14459" t="s">
        <v>16</v>
      </c>
    </row>
    <row r="14460" spans="1:10" x14ac:dyDescent="0.25">
      <c r="A14460">
        <v>33147</v>
      </c>
      <c r="B14460" t="s">
        <v>18</v>
      </c>
      <c r="C14460" t="s">
        <v>11240</v>
      </c>
      <c r="E14460" t="s">
        <v>14518</v>
      </c>
      <c r="F14460" t="s">
        <v>14031</v>
      </c>
      <c r="G14460" t="s">
        <v>14422</v>
      </c>
      <c r="H14460" t="s">
        <v>15</v>
      </c>
      <c r="I14460" s="5" t="s">
        <v>35655</v>
      </c>
      <c r="J14460" t="s">
        <v>16</v>
      </c>
    </row>
    <row r="14461" spans="1:10" x14ac:dyDescent="0.25">
      <c r="A14461">
        <v>33148</v>
      </c>
      <c r="B14461" t="s">
        <v>10</v>
      </c>
      <c r="C14461" t="s">
        <v>11240</v>
      </c>
      <c r="E14461" t="s">
        <v>14519</v>
      </c>
      <c r="F14461" t="s">
        <v>14031</v>
      </c>
      <c r="G14461" t="s">
        <v>14422</v>
      </c>
      <c r="H14461" t="s">
        <v>15</v>
      </c>
      <c r="I14461" s="5" t="s">
        <v>35652</v>
      </c>
      <c r="J14461" t="s">
        <v>16</v>
      </c>
    </row>
    <row r="14462" spans="1:10" x14ac:dyDescent="0.25">
      <c r="A14462">
        <v>33149</v>
      </c>
      <c r="B14462" t="s">
        <v>18</v>
      </c>
      <c r="C14462" t="s">
        <v>14520</v>
      </c>
      <c r="D14462" t="s">
        <v>11240</v>
      </c>
      <c r="F14462" t="s">
        <v>14031</v>
      </c>
      <c r="G14462" t="s">
        <v>14422</v>
      </c>
      <c r="H14462" t="s">
        <v>15</v>
      </c>
      <c r="I14462" s="5" t="s">
        <v>35651</v>
      </c>
      <c r="J14462" t="s">
        <v>16</v>
      </c>
    </row>
    <row r="14463" spans="1:10" x14ac:dyDescent="0.25">
      <c r="A14463">
        <v>33150</v>
      </c>
      <c r="B14463" t="s">
        <v>18</v>
      </c>
      <c r="C14463" t="s">
        <v>11240</v>
      </c>
      <c r="D14463" t="s">
        <v>14509</v>
      </c>
      <c r="F14463" t="s">
        <v>14031</v>
      </c>
      <c r="G14463" t="s">
        <v>14422</v>
      </c>
      <c r="H14463" t="s">
        <v>15</v>
      </c>
      <c r="I14463" s="5" t="s">
        <v>35655</v>
      </c>
      <c r="J14463" t="s">
        <v>16</v>
      </c>
    </row>
    <row r="14464" spans="1:10" x14ac:dyDescent="0.25">
      <c r="A14464">
        <v>33151</v>
      </c>
      <c r="B14464" t="s">
        <v>28</v>
      </c>
      <c r="C14464" t="s">
        <v>11240</v>
      </c>
      <c r="F14464" t="s">
        <v>14031</v>
      </c>
      <c r="G14464" t="s">
        <v>14422</v>
      </c>
      <c r="H14464" t="s">
        <v>15</v>
      </c>
      <c r="I14464" s="5" t="s">
        <v>35652</v>
      </c>
      <c r="J14464" t="s">
        <v>16</v>
      </c>
    </row>
    <row r="14465" spans="1:10" x14ac:dyDescent="0.25">
      <c r="A14465">
        <v>33152</v>
      </c>
      <c r="B14465" t="s">
        <v>28</v>
      </c>
      <c r="C14465" t="s">
        <v>11240</v>
      </c>
      <c r="F14465" t="s">
        <v>14031</v>
      </c>
      <c r="G14465" t="s">
        <v>14422</v>
      </c>
      <c r="H14465" t="s">
        <v>15</v>
      </c>
      <c r="I14465" s="5" t="s">
        <v>35652</v>
      </c>
      <c r="J14465" t="s">
        <v>16</v>
      </c>
    </row>
    <row r="14466" spans="1:10" x14ac:dyDescent="0.25">
      <c r="A14466">
        <v>33153</v>
      </c>
      <c r="B14466" t="s">
        <v>28</v>
      </c>
      <c r="C14466" t="s">
        <v>11240</v>
      </c>
      <c r="D14466" t="s">
        <v>14521</v>
      </c>
      <c r="F14466" t="s">
        <v>14031</v>
      </c>
      <c r="G14466" t="s">
        <v>14422</v>
      </c>
      <c r="H14466" t="s">
        <v>15</v>
      </c>
      <c r="I14466" s="5" t="s">
        <v>35652</v>
      </c>
      <c r="J14466" t="s">
        <v>16</v>
      </c>
    </row>
    <row r="14467" spans="1:10" x14ac:dyDescent="0.25">
      <c r="A14467">
        <v>33154</v>
      </c>
      <c r="B14467" t="s">
        <v>18</v>
      </c>
      <c r="C14467" t="s">
        <v>3666</v>
      </c>
      <c r="D14467" t="s">
        <v>14522</v>
      </c>
      <c r="E14467" t="s">
        <v>14523</v>
      </c>
      <c r="F14467" t="s">
        <v>14031</v>
      </c>
      <c r="G14467" t="s">
        <v>14422</v>
      </c>
      <c r="H14467" t="s">
        <v>15</v>
      </c>
      <c r="I14467" s="5" t="s">
        <v>35655</v>
      </c>
      <c r="J14467" t="s">
        <v>16</v>
      </c>
    </row>
    <row r="14468" spans="1:10" x14ac:dyDescent="0.25">
      <c r="A14468">
        <v>33155</v>
      </c>
      <c r="B14468" t="s">
        <v>18</v>
      </c>
      <c r="C14468" t="s">
        <v>11240</v>
      </c>
      <c r="E14468" t="s">
        <v>14524</v>
      </c>
      <c r="F14468" t="s">
        <v>14031</v>
      </c>
      <c r="G14468" t="s">
        <v>14422</v>
      </c>
      <c r="H14468" t="s">
        <v>15</v>
      </c>
      <c r="I14468" s="5" t="s">
        <v>35655</v>
      </c>
      <c r="J14468" t="s">
        <v>16</v>
      </c>
    </row>
    <row r="14469" spans="1:10" x14ac:dyDescent="0.25">
      <c r="A14469">
        <v>33156</v>
      </c>
      <c r="B14469" t="s">
        <v>18</v>
      </c>
      <c r="C14469" t="s">
        <v>11240</v>
      </c>
      <c r="D14469" t="s">
        <v>14525</v>
      </c>
      <c r="E14469" t="s">
        <v>14526</v>
      </c>
      <c r="F14469" t="s">
        <v>14031</v>
      </c>
      <c r="G14469" t="s">
        <v>14422</v>
      </c>
      <c r="H14469" t="s">
        <v>15</v>
      </c>
      <c r="I14469" s="5" t="s">
        <v>35655</v>
      </c>
      <c r="J14469" t="s">
        <v>16</v>
      </c>
    </row>
    <row r="14470" spans="1:10" x14ac:dyDescent="0.25">
      <c r="A14470">
        <v>33157</v>
      </c>
      <c r="B14470" t="s">
        <v>18</v>
      </c>
      <c r="C14470" t="s">
        <v>11240</v>
      </c>
      <c r="D14470" t="s">
        <v>14527</v>
      </c>
      <c r="E14470" t="s">
        <v>14528</v>
      </c>
      <c r="F14470" t="s">
        <v>14031</v>
      </c>
      <c r="G14470" t="s">
        <v>14422</v>
      </c>
      <c r="H14470" t="s">
        <v>15</v>
      </c>
      <c r="I14470" s="5" t="s">
        <v>35655</v>
      </c>
      <c r="J14470" t="s">
        <v>16</v>
      </c>
    </row>
    <row r="14471" spans="1:10" x14ac:dyDescent="0.25">
      <c r="A14471">
        <v>33158</v>
      </c>
      <c r="B14471" t="s">
        <v>18</v>
      </c>
      <c r="C14471" t="s">
        <v>11240</v>
      </c>
      <c r="D14471" t="s">
        <v>14529</v>
      </c>
      <c r="E14471" t="s">
        <v>14530</v>
      </c>
      <c r="F14471" t="s">
        <v>14031</v>
      </c>
      <c r="G14471" t="s">
        <v>14422</v>
      </c>
      <c r="H14471" t="s">
        <v>15</v>
      </c>
      <c r="I14471" s="5" t="s">
        <v>35655</v>
      </c>
      <c r="J14471" t="s">
        <v>16</v>
      </c>
    </row>
    <row r="14472" spans="1:10" x14ac:dyDescent="0.25">
      <c r="A14472">
        <v>33159</v>
      </c>
      <c r="B14472" t="s">
        <v>28</v>
      </c>
      <c r="C14472" t="s">
        <v>11240</v>
      </c>
      <c r="F14472" t="s">
        <v>14031</v>
      </c>
      <c r="G14472" t="s">
        <v>14422</v>
      </c>
      <c r="H14472" t="s">
        <v>15</v>
      </c>
      <c r="I14472" s="5" t="s">
        <v>35652</v>
      </c>
      <c r="J14472" t="s">
        <v>16</v>
      </c>
    </row>
    <row r="14473" spans="1:10" x14ac:dyDescent="0.25">
      <c r="A14473">
        <v>33160</v>
      </c>
      <c r="B14473" t="s">
        <v>18</v>
      </c>
      <c r="C14473" t="s">
        <v>14531</v>
      </c>
      <c r="D14473" t="s">
        <v>14532</v>
      </c>
      <c r="E14473" t="s">
        <v>14533</v>
      </c>
      <c r="F14473" t="s">
        <v>14031</v>
      </c>
      <c r="G14473" t="s">
        <v>14422</v>
      </c>
      <c r="H14473" t="s">
        <v>15</v>
      </c>
      <c r="I14473" s="5" t="s">
        <v>35661</v>
      </c>
      <c r="J14473" t="s">
        <v>16</v>
      </c>
    </row>
    <row r="14474" spans="1:10" x14ac:dyDescent="0.25">
      <c r="A14474">
        <v>33161</v>
      </c>
      <c r="B14474" t="s">
        <v>18</v>
      </c>
      <c r="C14474" t="s">
        <v>11240</v>
      </c>
      <c r="D14474" t="s">
        <v>14534</v>
      </c>
      <c r="E14474" t="s">
        <v>14535</v>
      </c>
      <c r="F14474" t="s">
        <v>14031</v>
      </c>
      <c r="G14474" t="s">
        <v>14422</v>
      </c>
      <c r="H14474" t="s">
        <v>15</v>
      </c>
      <c r="I14474" s="5" t="s">
        <v>35661</v>
      </c>
      <c r="J14474" t="s">
        <v>16</v>
      </c>
    </row>
    <row r="14475" spans="1:10" x14ac:dyDescent="0.25">
      <c r="A14475">
        <v>33162</v>
      </c>
      <c r="B14475" t="s">
        <v>18</v>
      </c>
      <c r="C14475" t="s">
        <v>11240</v>
      </c>
      <c r="D14475" t="s">
        <v>14536</v>
      </c>
      <c r="E14475" t="s">
        <v>14537</v>
      </c>
      <c r="F14475" t="s">
        <v>14031</v>
      </c>
      <c r="G14475" t="s">
        <v>14422</v>
      </c>
      <c r="H14475" t="s">
        <v>15</v>
      </c>
      <c r="I14475" s="5" t="s">
        <v>35655</v>
      </c>
      <c r="J14475" t="s">
        <v>16</v>
      </c>
    </row>
    <row r="14476" spans="1:10" x14ac:dyDescent="0.25">
      <c r="A14476">
        <v>33163</v>
      </c>
      <c r="B14476" t="s">
        <v>28</v>
      </c>
      <c r="C14476" t="s">
        <v>11240</v>
      </c>
      <c r="D14476" t="s">
        <v>14538</v>
      </c>
      <c r="F14476" t="s">
        <v>14031</v>
      </c>
      <c r="G14476" t="s">
        <v>14422</v>
      </c>
      <c r="H14476" t="s">
        <v>15</v>
      </c>
      <c r="I14476" s="5" t="s">
        <v>35652</v>
      </c>
      <c r="J14476" t="s">
        <v>16</v>
      </c>
    </row>
    <row r="14477" spans="1:10" x14ac:dyDescent="0.25">
      <c r="A14477">
        <v>33164</v>
      </c>
      <c r="B14477" t="s">
        <v>28</v>
      </c>
      <c r="C14477" t="s">
        <v>11240</v>
      </c>
      <c r="D14477" t="s">
        <v>14539</v>
      </c>
      <c r="F14477" t="s">
        <v>14031</v>
      </c>
      <c r="G14477" t="s">
        <v>14422</v>
      </c>
      <c r="H14477" t="s">
        <v>15</v>
      </c>
      <c r="I14477" s="5" t="s">
        <v>35652</v>
      </c>
      <c r="J14477" t="s">
        <v>16</v>
      </c>
    </row>
    <row r="14478" spans="1:10" x14ac:dyDescent="0.25">
      <c r="A14478">
        <v>33165</v>
      </c>
      <c r="B14478" t="s">
        <v>18</v>
      </c>
      <c r="C14478" t="s">
        <v>11240</v>
      </c>
      <c r="D14478" t="s">
        <v>14540</v>
      </c>
      <c r="E14478" t="s">
        <v>14541</v>
      </c>
      <c r="F14478" t="s">
        <v>14031</v>
      </c>
      <c r="G14478" t="s">
        <v>14422</v>
      </c>
      <c r="H14478" t="s">
        <v>15</v>
      </c>
      <c r="I14478" s="5" t="s">
        <v>35651</v>
      </c>
      <c r="J14478" t="s">
        <v>16</v>
      </c>
    </row>
    <row r="14479" spans="1:10" x14ac:dyDescent="0.25">
      <c r="A14479">
        <v>33166</v>
      </c>
      <c r="B14479" t="s">
        <v>18</v>
      </c>
      <c r="C14479" t="s">
        <v>11240</v>
      </c>
      <c r="D14479" t="s">
        <v>14542</v>
      </c>
      <c r="E14479" t="s">
        <v>14543</v>
      </c>
      <c r="F14479" t="s">
        <v>14031</v>
      </c>
      <c r="G14479" t="s">
        <v>14422</v>
      </c>
      <c r="H14479" t="s">
        <v>15</v>
      </c>
      <c r="I14479" s="5" t="s">
        <v>35656</v>
      </c>
      <c r="J14479" t="s">
        <v>16</v>
      </c>
    </row>
    <row r="14480" spans="1:10" x14ac:dyDescent="0.25">
      <c r="A14480">
        <v>33167</v>
      </c>
      <c r="B14480" t="s">
        <v>18</v>
      </c>
      <c r="C14480" t="s">
        <v>11240</v>
      </c>
      <c r="D14480" t="s">
        <v>14544</v>
      </c>
      <c r="F14480" t="s">
        <v>14031</v>
      </c>
      <c r="G14480" t="s">
        <v>14422</v>
      </c>
      <c r="H14480" t="s">
        <v>15</v>
      </c>
      <c r="I14480" s="5" t="s">
        <v>35655</v>
      </c>
      <c r="J14480" t="s">
        <v>16</v>
      </c>
    </row>
    <row r="14481" spans="1:10" x14ac:dyDescent="0.25">
      <c r="A14481">
        <v>33168</v>
      </c>
      <c r="B14481" t="s">
        <v>18</v>
      </c>
      <c r="C14481" t="s">
        <v>11240</v>
      </c>
      <c r="D14481" t="s">
        <v>14544</v>
      </c>
      <c r="F14481" t="s">
        <v>14031</v>
      </c>
      <c r="G14481" t="s">
        <v>14422</v>
      </c>
      <c r="H14481" t="s">
        <v>15</v>
      </c>
      <c r="I14481" s="5" t="s">
        <v>35655</v>
      </c>
      <c r="J14481" t="s">
        <v>16</v>
      </c>
    </row>
    <row r="14482" spans="1:10" x14ac:dyDescent="0.25">
      <c r="A14482">
        <v>33169</v>
      </c>
      <c r="B14482" t="s">
        <v>18</v>
      </c>
      <c r="C14482" t="s">
        <v>11240</v>
      </c>
      <c r="D14482" t="s">
        <v>14545</v>
      </c>
      <c r="E14482" t="s">
        <v>14546</v>
      </c>
      <c r="F14482" t="s">
        <v>14031</v>
      </c>
      <c r="G14482" t="s">
        <v>14422</v>
      </c>
      <c r="H14482" t="s">
        <v>15</v>
      </c>
      <c r="I14482" s="5" t="s">
        <v>35661</v>
      </c>
      <c r="J14482" t="s">
        <v>16</v>
      </c>
    </row>
    <row r="14483" spans="1:10" x14ac:dyDescent="0.25">
      <c r="A14483">
        <v>33170</v>
      </c>
      <c r="B14483" t="s">
        <v>18</v>
      </c>
      <c r="C14483" t="s">
        <v>11240</v>
      </c>
      <c r="D14483" t="s">
        <v>14547</v>
      </c>
      <c r="E14483" t="s">
        <v>14548</v>
      </c>
      <c r="F14483" t="s">
        <v>14031</v>
      </c>
      <c r="G14483" t="s">
        <v>14422</v>
      </c>
      <c r="H14483" t="s">
        <v>15</v>
      </c>
      <c r="I14483" s="5" t="s">
        <v>35655</v>
      </c>
      <c r="J14483" t="s">
        <v>16</v>
      </c>
    </row>
    <row r="14484" spans="1:10" x14ac:dyDescent="0.25">
      <c r="A14484">
        <v>33172</v>
      </c>
      <c r="B14484" t="s">
        <v>18</v>
      </c>
      <c r="C14484" t="s">
        <v>11240</v>
      </c>
      <c r="D14484" t="s">
        <v>14503</v>
      </c>
      <c r="E14484" t="s">
        <v>14549</v>
      </c>
      <c r="F14484" t="s">
        <v>14031</v>
      </c>
      <c r="G14484" t="s">
        <v>14422</v>
      </c>
      <c r="H14484" t="s">
        <v>15</v>
      </c>
      <c r="I14484" s="5" t="s">
        <v>35656</v>
      </c>
      <c r="J14484" t="s">
        <v>16</v>
      </c>
    </row>
    <row r="14485" spans="1:10" x14ac:dyDescent="0.25">
      <c r="A14485">
        <v>33173</v>
      </c>
      <c r="B14485" t="s">
        <v>18</v>
      </c>
      <c r="C14485" t="s">
        <v>11240</v>
      </c>
      <c r="E14485" t="s">
        <v>14550</v>
      </c>
      <c r="F14485" t="s">
        <v>14031</v>
      </c>
      <c r="G14485" t="s">
        <v>14422</v>
      </c>
      <c r="H14485" t="s">
        <v>15</v>
      </c>
      <c r="I14485" s="5" t="s">
        <v>35656</v>
      </c>
      <c r="J14485" t="s">
        <v>16</v>
      </c>
    </row>
    <row r="14486" spans="1:10" x14ac:dyDescent="0.25">
      <c r="A14486">
        <v>33174</v>
      </c>
      <c r="B14486" t="s">
        <v>18</v>
      </c>
      <c r="C14486" t="s">
        <v>11240</v>
      </c>
      <c r="E14486" t="s">
        <v>14551</v>
      </c>
      <c r="F14486" t="s">
        <v>14031</v>
      </c>
      <c r="G14486" t="s">
        <v>14422</v>
      </c>
      <c r="H14486" t="s">
        <v>15</v>
      </c>
      <c r="I14486" s="5" t="s">
        <v>35655</v>
      </c>
      <c r="J14486" t="s">
        <v>16</v>
      </c>
    </row>
    <row r="14487" spans="1:10" x14ac:dyDescent="0.25">
      <c r="A14487">
        <v>33175</v>
      </c>
      <c r="B14487" t="s">
        <v>18</v>
      </c>
      <c r="C14487" t="s">
        <v>11240</v>
      </c>
      <c r="D14487" t="s">
        <v>14540</v>
      </c>
      <c r="F14487" t="s">
        <v>14031</v>
      </c>
      <c r="G14487" t="s">
        <v>14422</v>
      </c>
      <c r="H14487" t="s">
        <v>15</v>
      </c>
      <c r="I14487" s="5" t="s">
        <v>35651</v>
      </c>
      <c r="J14487" t="s">
        <v>16</v>
      </c>
    </row>
    <row r="14488" spans="1:10" x14ac:dyDescent="0.25">
      <c r="A14488">
        <v>33176</v>
      </c>
      <c r="B14488" t="s">
        <v>18</v>
      </c>
      <c r="C14488" t="s">
        <v>11240</v>
      </c>
      <c r="D14488" t="s">
        <v>14552</v>
      </c>
      <c r="E14488" t="s">
        <v>14553</v>
      </c>
      <c r="F14488" t="s">
        <v>14031</v>
      </c>
      <c r="G14488" t="s">
        <v>14422</v>
      </c>
      <c r="H14488" t="s">
        <v>15</v>
      </c>
      <c r="I14488" s="5" t="s">
        <v>35655</v>
      </c>
      <c r="J14488" t="s">
        <v>16</v>
      </c>
    </row>
    <row r="14489" spans="1:10" x14ac:dyDescent="0.25">
      <c r="A14489">
        <v>33177</v>
      </c>
      <c r="B14489" t="s">
        <v>18</v>
      </c>
      <c r="C14489" t="s">
        <v>11240</v>
      </c>
      <c r="D14489" t="s">
        <v>14554</v>
      </c>
      <c r="E14489" t="s">
        <v>14555</v>
      </c>
      <c r="F14489" t="s">
        <v>14031</v>
      </c>
      <c r="G14489" t="s">
        <v>14422</v>
      </c>
      <c r="H14489" t="s">
        <v>15</v>
      </c>
      <c r="I14489" s="5" t="s">
        <v>35668</v>
      </c>
      <c r="J14489" t="s">
        <v>16</v>
      </c>
    </row>
    <row r="14490" spans="1:10" x14ac:dyDescent="0.25">
      <c r="A14490">
        <v>33178</v>
      </c>
      <c r="B14490" t="s">
        <v>18</v>
      </c>
      <c r="C14490" t="s">
        <v>11240</v>
      </c>
      <c r="D14490" t="s">
        <v>14556</v>
      </c>
      <c r="F14490" t="s">
        <v>14031</v>
      </c>
      <c r="G14490" t="s">
        <v>14422</v>
      </c>
      <c r="H14490" t="s">
        <v>15</v>
      </c>
      <c r="I14490" s="5" t="s">
        <v>35668</v>
      </c>
      <c r="J14490" t="s">
        <v>16</v>
      </c>
    </row>
    <row r="14491" spans="1:10" x14ac:dyDescent="0.25">
      <c r="A14491">
        <v>33179</v>
      </c>
      <c r="B14491" t="s">
        <v>18</v>
      </c>
      <c r="C14491" t="s">
        <v>11240</v>
      </c>
      <c r="D14491" t="s">
        <v>14545</v>
      </c>
      <c r="F14491" t="s">
        <v>14031</v>
      </c>
      <c r="G14491" t="s">
        <v>14422</v>
      </c>
      <c r="H14491" t="s">
        <v>15</v>
      </c>
      <c r="I14491" s="5" t="s">
        <v>35668</v>
      </c>
      <c r="J14491" t="s">
        <v>16</v>
      </c>
    </row>
    <row r="14492" spans="1:10" x14ac:dyDescent="0.25">
      <c r="A14492">
        <v>33180</v>
      </c>
      <c r="B14492" t="s">
        <v>18</v>
      </c>
      <c r="C14492" t="s">
        <v>11240</v>
      </c>
      <c r="D14492" t="s">
        <v>14557</v>
      </c>
      <c r="E14492" t="s">
        <v>14558</v>
      </c>
      <c r="F14492" t="s">
        <v>14031</v>
      </c>
      <c r="G14492" t="s">
        <v>14422</v>
      </c>
      <c r="H14492" t="s">
        <v>15</v>
      </c>
      <c r="I14492" s="5" t="s">
        <v>35656</v>
      </c>
      <c r="J14492" t="s">
        <v>16</v>
      </c>
    </row>
    <row r="14493" spans="1:10" x14ac:dyDescent="0.25">
      <c r="A14493">
        <v>33181</v>
      </c>
      <c r="B14493" t="s">
        <v>18</v>
      </c>
      <c r="C14493" t="s">
        <v>11240</v>
      </c>
      <c r="D14493" t="s">
        <v>14559</v>
      </c>
      <c r="E14493" t="s">
        <v>14560</v>
      </c>
      <c r="F14493" t="s">
        <v>14031</v>
      </c>
      <c r="G14493" t="s">
        <v>14422</v>
      </c>
      <c r="H14493" t="s">
        <v>15</v>
      </c>
      <c r="I14493" s="5" t="s">
        <v>35661</v>
      </c>
      <c r="J14493" t="s">
        <v>16</v>
      </c>
    </row>
    <row r="14494" spans="1:10" x14ac:dyDescent="0.25">
      <c r="A14494">
        <v>33182</v>
      </c>
      <c r="B14494" t="s">
        <v>18</v>
      </c>
      <c r="C14494" t="s">
        <v>11240</v>
      </c>
      <c r="D14494" t="s">
        <v>14503</v>
      </c>
      <c r="E14494" t="s">
        <v>14561</v>
      </c>
      <c r="F14494" t="s">
        <v>14031</v>
      </c>
      <c r="G14494" t="s">
        <v>14422</v>
      </c>
      <c r="H14494" t="s">
        <v>15</v>
      </c>
      <c r="I14494" s="5" t="s">
        <v>35668</v>
      </c>
      <c r="J14494" t="s">
        <v>16</v>
      </c>
    </row>
    <row r="14495" spans="1:10" x14ac:dyDescent="0.25">
      <c r="A14495">
        <v>33183</v>
      </c>
      <c r="B14495" t="s">
        <v>18</v>
      </c>
      <c r="C14495" t="s">
        <v>11240</v>
      </c>
      <c r="D14495" t="s">
        <v>6223</v>
      </c>
      <c r="E14495" t="s">
        <v>14562</v>
      </c>
      <c r="F14495" t="s">
        <v>14031</v>
      </c>
      <c r="G14495" t="s">
        <v>14422</v>
      </c>
      <c r="H14495" t="s">
        <v>15</v>
      </c>
      <c r="I14495" s="5" t="s">
        <v>35655</v>
      </c>
      <c r="J14495" t="s">
        <v>16</v>
      </c>
    </row>
    <row r="14496" spans="1:10" x14ac:dyDescent="0.25">
      <c r="A14496">
        <v>33184</v>
      </c>
      <c r="B14496" t="s">
        <v>18</v>
      </c>
      <c r="C14496" t="s">
        <v>11240</v>
      </c>
      <c r="E14496" t="s">
        <v>14563</v>
      </c>
      <c r="F14496" t="s">
        <v>14031</v>
      </c>
      <c r="G14496" t="s">
        <v>14422</v>
      </c>
      <c r="H14496" t="s">
        <v>15</v>
      </c>
      <c r="I14496" s="5" t="s">
        <v>35669</v>
      </c>
      <c r="J14496" t="s">
        <v>16</v>
      </c>
    </row>
    <row r="14497" spans="1:10" x14ac:dyDescent="0.25">
      <c r="A14497">
        <v>33185</v>
      </c>
      <c r="B14497" t="s">
        <v>18</v>
      </c>
      <c r="C14497" t="s">
        <v>11240</v>
      </c>
      <c r="D14497" t="s">
        <v>14540</v>
      </c>
      <c r="F14497" t="s">
        <v>14031</v>
      </c>
      <c r="G14497" t="s">
        <v>14422</v>
      </c>
      <c r="H14497" t="s">
        <v>15</v>
      </c>
      <c r="I14497" s="5" t="s">
        <v>35651</v>
      </c>
      <c r="J14497" t="s">
        <v>16</v>
      </c>
    </row>
    <row r="14498" spans="1:10" x14ac:dyDescent="0.25">
      <c r="A14498">
        <v>33186</v>
      </c>
      <c r="B14498" t="s">
        <v>18</v>
      </c>
      <c r="C14498" t="s">
        <v>11240</v>
      </c>
      <c r="E14498" t="s">
        <v>14564</v>
      </c>
      <c r="F14498" t="s">
        <v>14031</v>
      </c>
      <c r="G14498" t="s">
        <v>14422</v>
      </c>
      <c r="H14498" t="s">
        <v>15</v>
      </c>
      <c r="I14498" s="5" t="s">
        <v>35670</v>
      </c>
      <c r="J14498" t="s">
        <v>16</v>
      </c>
    </row>
    <row r="14499" spans="1:10" x14ac:dyDescent="0.25">
      <c r="A14499">
        <v>33187</v>
      </c>
      <c r="B14499" t="s">
        <v>18</v>
      </c>
      <c r="C14499" t="s">
        <v>11240</v>
      </c>
      <c r="D14499" t="s">
        <v>14554</v>
      </c>
      <c r="E14499" t="s">
        <v>14555</v>
      </c>
      <c r="F14499" t="s">
        <v>14031</v>
      </c>
      <c r="G14499" t="s">
        <v>14422</v>
      </c>
      <c r="H14499" t="s">
        <v>15</v>
      </c>
      <c r="I14499" s="5" t="s">
        <v>35655</v>
      </c>
      <c r="J14499" t="s">
        <v>16</v>
      </c>
    </row>
    <row r="14500" spans="1:10" x14ac:dyDescent="0.25">
      <c r="A14500">
        <v>33188</v>
      </c>
      <c r="B14500" t="s">
        <v>10</v>
      </c>
      <c r="C14500" t="s">
        <v>11240</v>
      </c>
      <c r="E14500" t="s">
        <v>14565</v>
      </c>
      <c r="F14500" t="s">
        <v>14031</v>
      </c>
      <c r="G14500" t="s">
        <v>14422</v>
      </c>
      <c r="H14500" t="s">
        <v>15</v>
      </c>
      <c r="I14500" s="5" t="s">
        <v>35652</v>
      </c>
      <c r="J14500" t="s">
        <v>16</v>
      </c>
    </row>
    <row r="14501" spans="1:10" x14ac:dyDescent="0.25">
      <c r="A14501">
        <v>33189</v>
      </c>
      <c r="B14501" t="s">
        <v>18</v>
      </c>
      <c r="C14501" t="s">
        <v>11240</v>
      </c>
      <c r="D14501" t="s">
        <v>14566</v>
      </c>
      <c r="E14501" t="s">
        <v>14567</v>
      </c>
      <c r="F14501" t="s">
        <v>14031</v>
      </c>
      <c r="G14501" t="s">
        <v>14422</v>
      </c>
      <c r="H14501" t="s">
        <v>15</v>
      </c>
      <c r="I14501" s="5" t="s">
        <v>35655</v>
      </c>
      <c r="J14501" t="s">
        <v>16</v>
      </c>
    </row>
    <row r="14502" spans="1:10" x14ac:dyDescent="0.25">
      <c r="A14502">
        <v>33190</v>
      </c>
      <c r="B14502" t="s">
        <v>18</v>
      </c>
      <c r="C14502" t="s">
        <v>11240</v>
      </c>
      <c r="D14502" t="s">
        <v>14566</v>
      </c>
      <c r="E14502" t="s">
        <v>14567</v>
      </c>
      <c r="F14502" t="s">
        <v>14031</v>
      </c>
      <c r="G14502" t="s">
        <v>14422</v>
      </c>
      <c r="H14502" t="s">
        <v>15</v>
      </c>
      <c r="I14502" s="5" t="s">
        <v>35655</v>
      </c>
      <c r="J14502" t="s">
        <v>16</v>
      </c>
    </row>
    <row r="14503" spans="1:10" x14ac:dyDescent="0.25">
      <c r="A14503">
        <v>33193</v>
      </c>
      <c r="B14503" t="s">
        <v>18</v>
      </c>
      <c r="C14503" t="s">
        <v>11240</v>
      </c>
      <c r="E14503" t="s">
        <v>6223</v>
      </c>
      <c r="F14503" t="s">
        <v>14031</v>
      </c>
      <c r="G14503" t="s">
        <v>14422</v>
      </c>
      <c r="H14503" t="s">
        <v>15</v>
      </c>
      <c r="I14503" s="5" t="s">
        <v>35668</v>
      </c>
      <c r="J14503" t="s">
        <v>16</v>
      </c>
    </row>
    <row r="14504" spans="1:10" x14ac:dyDescent="0.25">
      <c r="A14504">
        <v>33194</v>
      </c>
      <c r="B14504" t="s">
        <v>18</v>
      </c>
      <c r="C14504" t="s">
        <v>11240</v>
      </c>
      <c r="E14504" t="s">
        <v>14568</v>
      </c>
      <c r="F14504" t="s">
        <v>14031</v>
      </c>
      <c r="G14504" t="s">
        <v>14422</v>
      </c>
      <c r="H14504" t="s">
        <v>15</v>
      </c>
      <c r="I14504" s="5" t="s">
        <v>35651</v>
      </c>
      <c r="J14504" t="s">
        <v>16</v>
      </c>
    </row>
    <row r="14505" spans="1:10" x14ac:dyDescent="0.25">
      <c r="A14505">
        <v>33195</v>
      </c>
      <c r="B14505" t="s">
        <v>10</v>
      </c>
      <c r="C14505" t="s">
        <v>11240</v>
      </c>
      <c r="E14505" t="s">
        <v>14569</v>
      </c>
      <c r="F14505" t="s">
        <v>14031</v>
      </c>
      <c r="G14505" t="s">
        <v>14422</v>
      </c>
      <c r="H14505" t="s">
        <v>15</v>
      </c>
      <c r="I14505" s="5" t="s">
        <v>35652</v>
      </c>
      <c r="J14505" t="s">
        <v>16</v>
      </c>
    </row>
    <row r="14506" spans="1:10" x14ac:dyDescent="0.25">
      <c r="A14506">
        <v>33196</v>
      </c>
      <c r="B14506" t="s">
        <v>18</v>
      </c>
      <c r="C14506" t="s">
        <v>11240</v>
      </c>
      <c r="E14506" t="s">
        <v>14570</v>
      </c>
      <c r="F14506" t="s">
        <v>14031</v>
      </c>
      <c r="G14506" t="s">
        <v>14422</v>
      </c>
      <c r="H14506" t="s">
        <v>15</v>
      </c>
      <c r="I14506" s="5" t="s">
        <v>35655</v>
      </c>
      <c r="J14506" t="s">
        <v>16</v>
      </c>
    </row>
    <row r="14507" spans="1:10" x14ac:dyDescent="0.25">
      <c r="A14507">
        <v>33197</v>
      </c>
      <c r="B14507" t="s">
        <v>28</v>
      </c>
      <c r="C14507" t="s">
        <v>11240</v>
      </c>
      <c r="D14507" t="s">
        <v>14554</v>
      </c>
      <c r="F14507" t="s">
        <v>14031</v>
      </c>
      <c r="G14507" t="s">
        <v>14422</v>
      </c>
      <c r="H14507" t="s">
        <v>15</v>
      </c>
      <c r="I14507" s="5" t="s">
        <v>35652</v>
      </c>
      <c r="J14507" t="s">
        <v>16</v>
      </c>
    </row>
    <row r="14508" spans="1:10" x14ac:dyDescent="0.25">
      <c r="A14508">
        <v>33199</v>
      </c>
      <c r="B14508" t="s">
        <v>10</v>
      </c>
      <c r="C14508" t="s">
        <v>11240</v>
      </c>
      <c r="E14508" t="s">
        <v>14571</v>
      </c>
      <c r="F14508" t="s">
        <v>14031</v>
      </c>
      <c r="G14508" t="s">
        <v>14422</v>
      </c>
      <c r="H14508" t="s">
        <v>15</v>
      </c>
      <c r="I14508" s="5" t="s">
        <v>35651</v>
      </c>
      <c r="J14508" t="s">
        <v>16</v>
      </c>
    </row>
    <row r="14509" spans="1:10" x14ac:dyDescent="0.25">
      <c r="A14509">
        <v>33206</v>
      </c>
      <c r="B14509" t="s">
        <v>10</v>
      </c>
      <c r="C14509" t="s">
        <v>11240</v>
      </c>
      <c r="E14509" t="s">
        <v>14572</v>
      </c>
      <c r="F14509" t="s">
        <v>14031</v>
      </c>
      <c r="I14509" s="5"/>
      <c r="J14509" t="s">
        <v>16</v>
      </c>
    </row>
    <row r="14510" spans="1:10" x14ac:dyDescent="0.25">
      <c r="A14510">
        <v>33222</v>
      </c>
      <c r="B14510" t="s">
        <v>28</v>
      </c>
      <c r="C14510" t="s">
        <v>11240</v>
      </c>
      <c r="F14510" t="s">
        <v>14031</v>
      </c>
      <c r="G14510" t="s">
        <v>14422</v>
      </c>
      <c r="H14510" t="s">
        <v>15</v>
      </c>
      <c r="I14510" s="5" t="s">
        <v>35652</v>
      </c>
      <c r="J14510" t="s">
        <v>16</v>
      </c>
    </row>
    <row r="14511" spans="1:10" x14ac:dyDescent="0.25">
      <c r="A14511">
        <v>33231</v>
      </c>
      <c r="B14511" t="s">
        <v>28</v>
      </c>
      <c r="C14511" t="s">
        <v>11240</v>
      </c>
      <c r="E14511" t="s">
        <v>14573</v>
      </c>
      <c r="F14511" t="s">
        <v>14031</v>
      </c>
      <c r="G14511" t="s">
        <v>14422</v>
      </c>
      <c r="H14511" t="s">
        <v>15</v>
      </c>
      <c r="I14511" s="5" t="s">
        <v>35652</v>
      </c>
      <c r="J14511" t="s">
        <v>16</v>
      </c>
    </row>
    <row r="14512" spans="1:10" x14ac:dyDescent="0.25">
      <c r="A14512">
        <v>33233</v>
      </c>
      <c r="B14512" t="s">
        <v>28</v>
      </c>
      <c r="C14512" t="s">
        <v>11240</v>
      </c>
      <c r="E14512" t="s">
        <v>14574</v>
      </c>
      <c r="F14512" t="s">
        <v>14031</v>
      </c>
      <c r="G14512" t="s">
        <v>14422</v>
      </c>
      <c r="H14512" t="s">
        <v>15</v>
      </c>
      <c r="I14512" s="5" t="s">
        <v>35652</v>
      </c>
      <c r="J14512" t="s">
        <v>16</v>
      </c>
    </row>
    <row r="14513" spans="1:10" x14ac:dyDescent="0.25">
      <c r="A14513">
        <v>33234</v>
      </c>
      <c r="B14513" t="s">
        <v>28</v>
      </c>
      <c r="C14513" t="s">
        <v>11240</v>
      </c>
      <c r="D14513" t="s">
        <v>14501</v>
      </c>
      <c r="E14513" t="s">
        <v>14575</v>
      </c>
      <c r="F14513" t="s">
        <v>14031</v>
      </c>
      <c r="G14513" t="s">
        <v>14422</v>
      </c>
      <c r="H14513" t="s">
        <v>15</v>
      </c>
      <c r="I14513" s="5" t="s">
        <v>35651</v>
      </c>
      <c r="J14513" t="s">
        <v>16</v>
      </c>
    </row>
    <row r="14514" spans="1:10" x14ac:dyDescent="0.25">
      <c r="A14514">
        <v>33238</v>
      </c>
      <c r="B14514" t="s">
        <v>28</v>
      </c>
      <c r="C14514" t="s">
        <v>11240</v>
      </c>
      <c r="F14514" t="s">
        <v>14031</v>
      </c>
      <c r="G14514" t="s">
        <v>14422</v>
      </c>
      <c r="H14514" t="s">
        <v>15</v>
      </c>
      <c r="I14514" s="5" t="s">
        <v>35651</v>
      </c>
      <c r="J14514" t="s">
        <v>16</v>
      </c>
    </row>
    <row r="14515" spans="1:10" x14ac:dyDescent="0.25">
      <c r="A14515">
        <v>33239</v>
      </c>
      <c r="B14515" t="s">
        <v>28</v>
      </c>
      <c r="C14515" t="s">
        <v>3666</v>
      </c>
      <c r="D14515" t="s">
        <v>14576</v>
      </c>
      <c r="F14515" t="s">
        <v>14031</v>
      </c>
      <c r="G14515" t="s">
        <v>14422</v>
      </c>
      <c r="H14515" t="s">
        <v>15</v>
      </c>
      <c r="I14515" s="5" t="s">
        <v>35651</v>
      </c>
      <c r="J14515" t="s">
        <v>16</v>
      </c>
    </row>
    <row r="14516" spans="1:10" x14ac:dyDescent="0.25">
      <c r="A14516">
        <v>33242</v>
      </c>
      <c r="B14516" t="s">
        <v>28</v>
      </c>
      <c r="C14516" t="s">
        <v>11240</v>
      </c>
      <c r="F14516" t="s">
        <v>14031</v>
      </c>
      <c r="G14516" t="s">
        <v>14422</v>
      </c>
      <c r="H14516" t="s">
        <v>15</v>
      </c>
      <c r="I14516" s="5" t="s">
        <v>35651</v>
      </c>
      <c r="J14516" t="s">
        <v>16</v>
      </c>
    </row>
    <row r="14517" spans="1:10" x14ac:dyDescent="0.25">
      <c r="A14517">
        <v>33243</v>
      </c>
      <c r="B14517" t="s">
        <v>28</v>
      </c>
      <c r="C14517" t="s">
        <v>11240</v>
      </c>
      <c r="D14517" t="s">
        <v>14577</v>
      </c>
      <c r="F14517" t="s">
        <v>14031</v>
      </c>
      <c r="G14517" t="s">
        <v>14422</v>
      </c>
      <c r="H14517" t="s">
        <v>15</v>
      </c>
      <c r="I14517" s="5" t="s">
        <v>35651</v>
      </c>
      <c r="J14517" t="s">
        <v>16</v>
      </c>
    </row>
    <row r="14518" spans="1:10" x14ac:dyDescent="0.25">
      <c r="A14518">
        <v>33245</v>
      </c>
      <c r="B14518" t="s">
        <v>28</v>
      </c>
      <c r="C14518" t="s">
        <v>11240</v>
      </c>
      <c r="F14518" t="s">
        <v>14031</v>
      </c>
      <c r="G14518" t="s">
        <v>14422</v>
      </c>
      <c r="H14518" t="s">
        <v>15</v>
      </c>
      <c r="I14518" s="5" t="s">
        <v>35652</v>
      </c>
      <c r="J14518" t="s">
        <v>16</v>
      </c>
    </row>
    <row r="14519" spans="1:10" x14ac:dyDescent="0.25">
      <c r="A14519">
        <v>33247</v>
      </c>
      <c r="B14519" t="s">
        <v>28</v>
      </c>
      <c r="C14519" t="s">
        <v>11240</v>
      </c>
      <c r="F14519" t="s">
        <v>14031</v>
      </c>
      <c r="G14519" t="s">
        <v>14422</v>
      </c>
      <c r="H14519" t="s">
        <v>15</v>
      </c>
      <c r="I14519" s="5" t="s">
        <v>35652</v>
      </c>
      <c r="J14519" t="s">
        <v>16</v>
      </c>
    </row>
    <row r="14520" spans="1:10" x14ac:dyDescent="0.25">
      <c r="A14520">
        <v>33255</v>
      </c>
      <c r="B14520" t="s">
        <v>28</v>
      </c>
      <c r="C14520" t="s">
        <v>11240</v>
      </c>
      <c r="D14520" t="s">
        <v>14578</v>
      </c>
      <c r="F14520" t="s">
        <v>14031</v>
      </c>
      <c r="G14520" t="s">
        <v>14422</v>
      </c>
      <c r="H14520" t="s">
        <v>15</v>
      </c>
      <c r="I14520" s="5" t="s">
        <v>35652</v>
      </c>
      <c r="J14520" t="s">
        <v>16</v>
      </c>
    </row>
    <row r="14521" spans="1:10" x14ac:dyDescent="0.25">
      <c r="A14521">
        <v>33256</v>
      </c>
      <c r="B14521" t="s">
        <v>28</v>
      </c>
      <c r="C14521" t="s">
        <v>11240</v>
      </c>
      <c r="D14521" t="s">
        <v>14579</v>
      </c>
      <c r="E14521" t="s">
        <v>14580</v>
      </c>
      <c r="F14521" t="s">
        <v>14031</v>
      </c>
      <c r="G14521" t="s">
        <v>14422</v>
      </c>
      <c r="H14521" t="s">
        <v>15</v>
      </c>
      <c r="I14521" s="5" t="s">
        <v>35651</v>
      </c>
      <c r="J14521" t="s">
        <v>16</v>
      </c>
    </row>
    <row r="14522" spans="1:10" x14ac:dyDescent="0.25">
      <c r="A14522">
        <v>33257</v>
      </c>
      <c r="B14522" t="s">
        <v>28</v>
      </c>
      <c r="C14522" t="s">
        <v>11240</v>
      </c>
      <c r="D14522" t="s">
        <v>14581</v>
      </c>
      <c r="E14522" t="s">
        <v>14554</v>
      </c>
      <c r="F14522" t="s">
        <v>14031</v>
      </c>
      <c r="G14522" t="s">
        <v>14422</v>
      </c>
      <c r="H14522" t="s">
        <v>15</v>
      </c>
      <c r="I14522" s="5" t="s">
        <v>35652</v>
      </c>
      <c r="J14522" t="s">
        <v>16</v>
      </c>
    </row>
    <row r="14523" spans="1:10" x14ac:dyDescent="0.25">
      <c r="A14523">
        <v>33261</v>
      </c>
      <c r="B14523" t="s">
        <v>28</v>
      </c>
      <c r="C14523" t="s">
        <v>11240</v>
      </c>
      <c r="D14523" t="s">
        <v>14546</v>
      </c>
      <c r="E14523" t="s">
        <v>14582</v>
      </c>
      <c r="F14523" t="s">
        <v>14031</v>
      </c>
      <c r="G14523" t="s">
        <v>14422</v>
      </c>
      <c r="H14523" t="s">
        <v>15</v>
      </c>
      <c r="I14523" s="5" t="s">
        <v>35651</v>
      </c>
      <c r="J14523" t="s">
        <v>16</v>
      </c>
    </row>
    <row r="14524" spans="1:10" x14ac:dyDescent="0.25">
      <c r="A14524">
        <v>33265</v>
      </c>
      <c r="B14524" t="s">
        <v>28</v>
      </c>
      <c r="C14524" t="s">
        <v>11240</v>
      </c>
      <c r="D14524" t="s">
        <v>14540</v>
      </c>
      <c r="F14524" t="s">
        <v>14031</v>
      </c>
      <c r="G14524" t="s">
        <v>14422</v>
      </c>
      <c r="H14524" t="s">
        <v>15</v>
      </c>
      <c r="I14524" s="5" t="s">
        <v>35652</v>
      </c>
      <c r="J14524" t="s">
        <v>16</v>
      </c>
    </row>
    <row r="14525" spans="1:10" x14ac:dyDescent="0.25">
      <c r="A14525">
        <v>33266</v>
      </c>
      <c r="B14525" t="s">
        <v>28</v>
      </c>
      <c r="C14525" t="s">
        <v>11240</v>
      </c>
      <c r="D14525" t="s">
        <v>14583</v>
      </c>
      <c r="F14525" t="s">
        <v>14031</v>
      </c>
      <c r="G14525" t="s">
        <v>14422</v>
      </c>
      <c r="H14525" t="s">
        <v>15</v>
      </c>
      <c r="I14525" s="5" t="s">
        <v>35652</v>
      </c>
      <c r="J14525" t="s">
        <v>16</v>
      </c>
    </row>
    <row r="14526" spans="1:10" x14ac:dyDescent="0.25">
      <c r="A14526">
        <v>33269</v>
      </c>
      <c r="B14526" t="s">
        <v>28</v>
      </c>
      <c r="C14526" t="s">
        <v>11240</v>
      </c>
      <c r="F14526" t="s">
        <v>14031</v>
      </c>
      <c r="G14526" t="s">
        <v>14422</v>
      </c>
      <c r="H14526" t="s">
        <v>15</v>
      </c>
      <c r="I14526" s="5" t="s">
        <v>35651</v>
      </c>
      <c r="J14526" t="s">
        <v>16</v>
      </c>
    </row>
    <row r="14527" spans="1:10" x14ac:dyDescent="0.25">
      <c r="A14527">
        <v>33280</v>
      </c>
      <c r="B14527" t="s">
        <v>28</v>
      </c>
      <c r="C14527" t="s">
        <v>11240</v>
      </c>
      <c r="E14527" t="s">
        <v>14584</v>
      </c>
      <c r="F14527" t="s">
        <v>14031</v>
      </c>
      <c r="G14527" t="s">
        <v>14422</v>
      </c>
      <c r="H14527" t="s">
        <v>15</v>
      </c>
      <c r="I14527" s="5" t="s">
        <v>35651</v>
      </c>
      <c r="J14527" t="s">
        <v>16</v>
      </c>
    </row>
    <row r="14528" spans="1:10" x14ac:dyDescent="0.25">
      <c r="A14528">
        <v>33283</v>
      </c>
      <c r="B14528" t="s">
        <v>28</v>
      </c>
      <c r="C14528" t="s">
        <v>11240</v>
      </c>
      <c r="E14528" t="s">
        <v>14585</v>
      </c>
      <c r="F14528" t="s">
        <v>14031</v>
      </c>
      <c r="G14528" t="s">
        <v>14422</v>
      </c>
      <c r="H14528" t="s">
        <v>15</v>
      </c>
      <c r="I14528" s="5" t="s">
        <v>35651</v>
      </c>
      <c r="J14528" t="s">
        <v>16</v>
      </c>
    </row>
    <row r="14529" spans="1:10" x14ac:dyDescent="0.25">
      <c r="A14529">
        <v>33296</v>
      </c>
      <c r="B14529" t="s">
        <v>28</v>
      </c>
      <c r="C14529" t="s">
        <v>11240</v>
      </c>
      <c r="E14529" t="s">
        <v>6223</v>
      </c>
      <c r="F14529" t="s">
        <v>14031</v>
      </c>
      <c r="G14529" t="s">
        <v>14422</v>
      </c>
      <c r="H14529" t="s">
        <v>15</v>
      </c>
      <c r="I14529" s="5" t="s">
        <v>35652</v>
      </c>
      <c r="J14529" t="s">
        <v>16</v>
      </c>
    </row>
    <row r="14530" spans="1:10" x14ac:dyDescent="0.25">
      <c r="A14530">
        <v>33299</v>
      </c>
      <c r="B14530" t="s">
        <v>28</v>
      </c>
      <c r="C14530" t="s">
        <v>11240</v>
      </c>
      <c r="F14530" t="s">
        <v>14031</v>
      </c>
      <c r="G14530" t="s">
        <v>14422</v>
      </c>
      <c r="H14530" t="s">
        <v>15</v>
      </c>
      <c r="I14530" s="5" t="s">
        <v>35652</v>
      </c>
      <c r="J14530" t="s">
        <v>16</v>
      </c>
    </row>
    <row r="14531" spans="1:10" x14ac:dyDescent="0.25">
      <c r="A14531">
        <v>33301</v>
      </c>
      <c r="B14531" t="s">
        <v>18</v>
      </c>
      <c r="C14531" t="s">
        <v>14586</v>
      </c>
      <c r="D14531" t="s">
        <v>14587</v>
      </c>
      <c r="F14531" t="s">
        <v>14031</v>
      </c>
      <c r="G14531" t="s">
        <v>14425</v>
      </c>
      <c r="H14531" t="s">
        <v>15</v>
      </c>
      <c r="I14531" s="5" t="s">
        <v>35671</v>
      </c>
      <c r="J14531" t="s">
        <v>16</v>
      </c>
    </row>
    <row r="14532" spans="1:10" x14ac:dyDescent="0.25">
      <c r="A14532">
        <v>33302</v>
      </c>
      <c r="B14532" t="s">
        <v>28</v>
      </c>
      <c r="C14532" t="s">
        <v>14586</v>
      </c>
      <c r="D14532" t="s">
        <v>14587</v>
      </c>
      <c r="F14532" t="s">
        <v>14031</v>
      </c>
      <c r="G14532" t="s">
        <v>14425</v>
      </c>
      <c r="H14532" t="s">
        <v>15</v>
      </c>
      <c r="I14532" s="5" t="s">
        <v>35653</v>
      </c>
      <c r="J14532" t="s">
        <v>16</v>
      </c>
    </row>
    <row r="14533" spans="1:10" x14ac:dyDescent="0.25">
      <c r="A14533">
        <v>33303</v>
      </c>
      <c r="B14533" t="s">
        <v>28</v>
      </c>
      <c r="C14533" t="s">
        <v>14586</v>
      </c>
      <c r="D14533" t="s">
        <v>14587</v>
      </c>
      <c r="F14533" t="s">
        <v>14031</v>
      </c>
      <c r="G14533" t="s">
        <v>14425</v>
      </c>
      <c r="H14533" t="s">
        <v>15</v>
      </c>
      <c r="I14533" s="5" t="s">
        <v>35653</v>
      </c>
      <c r="J14533" t="s">
        <v>16</v>
      </c>
    </row>
    <row r="14534" spans="1:10" x14ac:dyDescent="0.25">
      <c r="A14534">
        <v>33304</v>
      </c>
      <c r="B14534" t="s">
        <v>18</v>
      </c>
      <c r="C14534" t="s">
        <v>14586</v>
      </c>
      <c r="D14534" t="s">
        <v>14588</v>
      </c>
      <c r="E14534" t="s">
        <v>14589</v>
      </c>
      <c r="F14534" t="s">
        <v>14031</v>
      </c>
      <c r="G14534" t="s">
        <v>14425</v>
      </c>
      <c r="H14534" t="s">
        <v>15</v>
      </c>
      <c r="I14534" s="5" t="s">
        <v>35672</v>
      </c>
      <c r="J14534" t="s">
        <v>16</v>
      </c>
    </row>
    <row r="14535" spans="1:10" x14ac:dyDescent="0.25">
      <c r="A14535">
        <v>33305</v>
      </c>
      <c r="B14535" t="s">
        <v>18</v>
      </c>
      <c r="C14535" t="s">
        <v>14586</v>
      </c>
      <c r="D14535" t="s">
        <v>14590</v>
      </c>
      <c r="F14535" t="s">
        <v>14031</v>
      </c>
      <c r="G14535" t="s">
        <v>14425</v>
      </c>
      <c r="H14535" t="s">
        <v>15</v>
      </c>
      <c r="I14535" s="5" t="s">
        <v>35653</v>
      </c>
      <c r="J14535" t="s">
        <v>16</v>
      </c>
    </row>
    <row r="14536" spans="1:10" x14ac:dyDescent="0.25">
      <c r="A14536">
        <v>33306</v>
      </c>
      <c r="B14536" t="s">
        <v>18</v>
      </c>
      <c r="C14536" t="s">
        <v>14586</v>
      </c>
      <c r="D14536" t="s">
        <v>14591</v>
      </c>
      <c r="F14536" t="s">
        <v>14031</v>
      </c>
      <c r="G14536" t="s">
        <v>14425</v>
      </c>
      <c r="H14536" t="s">
        <v>15</v>
      </c>
      <c r="I14536" s="5" t="s">
        <v>35673</v>
      </c>
      <c r="J14536" t="s">
        <v>16</v>
      </c>
    </row>
    <row r="14537" spans="1:10" x14ac:dyDescent="0.25">
      <c r="A14537">
        <v>33307</v>
      </c>
      <c r="B14537" t="s">
        <v>28</v>
      </c>
      <c r="C14537" t="s">
        <v>14586</v>
      </c>
      <c r="D14537" t="s">
        <v>14588</v>
      </c>
      <c r="F14537" t="s">
        <v>14031</v>
      </c>
      <c r="G14537" t="s">
        <v>14425</v>
      </c>
      <c r="H14537" t="s">
        <v>15</v>
      </c>
      <c r="I14537" s="5" t="s">
        <v>35666</v>
      </c>
      <c r="J14537" t="s">
        <v>16</v>
      </c>
    </row>
    <row r="14538" spans="1:10" x14ac:dyDescent="0.25">
      <c r="A14538">
        <v>33308</v>
      </c>
      <c r="B14538" t="s">
        <v>18</v>
      </c>
      <c r="C14538" t="s">
        <v>14586</v>
      </c>
      <c r="D14538" t="s">
        <v>14592</v>
      </c>
      <c r="F14538" t="s">
        <v>14031</v>
      </c>
      <c r="G14538" t="s">
        <v>14425</v>
      </c>
      <c r="H14538" t="s">
        <v>15</v>
      </c>
      <c r="I14538" s="5" t="s">
        <v>35674</v>
      </c>
      <c r="J14538" t="s">
        <v>16</v>
      </c>
    </row>
    <row r="14539" spans="1:10" x14ac:dyDescent="0.25">
      <c r="A14539">
        <v>33309</v>
      </c>
      <c r="B14539" t="s">
        <v>18</v>
      </c>
      <c r="C14539" t="s">
        <v>14586</v>
      </c>
      <c r="D14539" t="s">
        <v>14593</v>
      </c>
      <c r="E14539" t="s">
        <v>14594</v>
      </c>
      <c r="F14539" t="s">
        <v>14031</v>
      </c>
      <c r="G14539" t="s">
        <v>14425</v>
      </c>
      <c r="H14539" t="s">
        <v>15</v>
      </c>
      <c r="I14539" s="5" t="s">
        <v>35665</v>
      </c>
      <c r="J14539" t="s">
        <v>16</v>
      </c>
    </row>
    <row r="14540" spans="1:10" x14ac:dyDescent="0.25">
      <c r="A14540">
        <v>33310</v>
      </c>
      <c r="B14540" t="s">
        <v>28</v>
      </c>
      <c r="C14540" t="s">
        <v>14586</v>
      </c>
      <c r="D14540" t="s">
        <v>14587</v>
      </c>
      <c r="E14540" t="s">
        <v>14595</v>
      </c>
      <c r="F14540" t="s">
        <v>14031</v>
      </c>
      <c r="G14540" t="s">
        <v>14425</v>
      </c>
      <c r="H14540" t="s">
        <v>15</v>
      </c>
      <c r="I14540" s="5" t="s">
        <v>35666</v>
      </c>
      <c r="J14540" t="s">
        <v>16</v>
      </c>
    </row>
    <row r="14541" spans="1:10" x14ac:dyDescent="0.25">
      <c r="A14541">
        <v>33311</v>
      </c>
      <c r="B14541" t="s">
        <v>18</v>
      </c>
      <c r="C14541" t="s">
        <v>14586</v>
      </c>
      <c r="D14541" t="s">
        <v>14596</v>
      </c>
      <c r="F14541" t="s">
        <v>14031</v>
      </c>
      <c r="G14541" t="s">
        <v>14425</v>
      </c>
      <c r="H14541" t="s">
        <v>15</v>
      </c>
      <c r="I14541" s="5" t="s">
        <v>35675</v>
      </c>
      <c r="J14541" t="s">
        <v>16</v>
      </c>
    </row>
    <row r="14542" spans="1:10" x14ac:dyDescent="0.25">
      <c r="A14542">
        <v>33312</v>
      </c>
      <c r="B14542" t="s">
        <v>18</v>
      </c>
      <c r="C14542" t="s">
        <v>14586</v>
      </c>
      <c r="D14542" t="s">
        <v>14597</v>
      </c>
      <c r="E14542" t="s">
        <v>14598</v>
      </c>
      <c r="F14542" t="s">
        <v>14031</v>
      </c>
      <c r="G14542" t="s">
        <v>14425</v>
      </c>
      <c r="H14542" t="s">
        <v>15</v>
      </c>
      <c r="I14542" s="5" t="s">
        <v>35653</v>
      </c>
      <c r="J14542" t="s">
        <v>16</v>
      </c>
    </row>
    <row r="14543" spans="1:10" x14ac:dyDescent="0.25">
      <c r="A14543">
        <v>33313</v>
      </c>
      <c r="B14543" t="s">
        <v>18</v>
      </c>
      <c r="C14543" t="s">
        <v>14586</v>
      </c>
      <c r="D14543" t="s">
        <v>14599</v>
      </c>
      <c r="E14543" t="s">
        <v>14600</v>
      </c>
      <c r="F14543" t="s">
        <v>14031</v>
      </c>
      <c r="G14543" t="s">
        <v>14425</v>
      </c>
      <c r="H14543" t="s">
        <v>15</v>
      </c>
      <c r="I14543" s="5" t="s">
        <v>35653</v>
      </c>
      <c r="J14543" t="s">
        <v>16</v>
      </c>
    </row>
    <row r="14544" spans="1:10" x14ac:dyDescent="0.25">
      <c r="A14544">
        <v>33314</v>
      </c>
      <c r="B14544" t="s">
        <v>18</v>
      </c>
      <c r="C14544" t="s">
        <v>14586</v>
      </c>
      <c r="D14544" t="s">
        <v>14597</v>
      </c>
      <c r="E14544" t="s">
        <v>14601</v>
      </c>
      <c r="F14544" t="s">
        <v>14031</v>
      </c>
      <c r="G14544" t="s">
        <v>14425</v>
      </c>
      <c r="H14544" t="s">
        <v>15</v>
      </c>
      <c r="I14544" s="5" t="s">
        <v>35676</v>
      </c>
      <c r="J14544" t="s">
        <v>16</v>
      </c>
    </row>
    <row r="14545" spans="1:10" x14ac:dyDescent="0.25">
      <c r="A14545">
        <v>33315</v>
      </c>
      <c r="B14545" t="s">
        <v>18</v>
      </c>
      <c r="C14545" t="s">
        <v>14586</v>
      </c>
      <c r="D14545" t="s">
        <v>14587</v>
      </c>
      <c r="F14545" t="s">
        <v>14031</v>
      </c>
      <c r="G14545" t="s">
        <v>14425</v>
      </c>
      <c r="H14545" t="s">
        <v>15</v>
      </c>
      <c r="I14545" s="5" t="s">
        <v>35653</v>
      </c>
      <c r="J14545" t="s">
        <v>16</v>
      </c>
    </row>
    <row r="14546" spans="1:10" x14ac:dyDescent="0.25">
      <c r="A14546">
        <v>33316</v>
      </c>
      <c r="B14546" t="s">
        <v>18</v>
      </c>
      <c r="C14546" t="s">
        <v>14586</v>
      </c>
      <c r="D14546" t="s">
        <v>14587</v>
      </c>
      <c r="E14546" t="s">
        <v>14602</v>
      </c>
      <c r="F14546" t="s">
        <v>14031</v>
      </c>
      <c r="G14546" t="s">
        <v>14425</v>
      </c>
      <c r="H14546" t="s">
        <v>15</v>
      </c>
      <c r="I14546" s="5" t="s">
        <v>35658</v>
      </c>
      <c r="J14546" t="s">
        <v>16</v>
      </c>
    </row>
    <row r="14547" spans="1:10" x14ac:dyDescent="0.25">
      <c r="A14547">
        <v>33317</v>
      </c>
      <c r="B14547" t="s">
        <v>18</v>
      </c>
      <c r="C14547" t="s">
        <v>14586</v>
      </c>
      <c r="D14547" t="s">
        <v>14603</v>
      </c>
      <c r="F14547" t="s">
        <v>14031</v>
      </c>
      <c r="G14547" t="s">
        <v>14425</v>
      </c>
      <c r="H14547" t="s">
        <v>15</v>
      </c>
      <c r="I14547" s="5" t="s">
        <v>35653</v>
      </c>
      <c r="J14547" t="s">
        <v>16</v>
      </c>
    </row>
    <row r="14548" spans="1:10" x14ac:dyDescent="0.25">
      <c r="A14548">
        <v>33318</v>
      </c>
      <c r="B14548" t="s">
        <v>28</v>
      </c>
      <c r="C14548" t="s">
        <v>14586</v>
      </c>
      <c r="D14548" t="s">
        <v>14604</v>
      </c>
      <c r="F14548" t="s">
        <v>14031</v>
      </c>
      <c r="G14548" t="s">
        <v>14425</v>
      </c>
      <c r="H14548" t="s">
        <v>15</v>
      </c>
      <c r="I14548" s="5" t="s">
        <v>35653</v>
      </c>
      <c r="J14548" t="s">
        <v>16</v>
      </c>
    </row>
    <row r="14549" spans="1:10" x14ac:dyDescent="0.25">
      <c r="A14549">
        <v>33319</v>
      </c>
      <c r="B14549" t="s">
        <v>18</v>
      </c>
      <c r="C14549" t="s">
        <v>14586</v>
      </c>
      <c r="D14549" t="s">
        <v>14605</v>
      </c>
      <c r="E14549" t="s">
        <v>14606</v>
      </c>
      <c r="F14549" t="s">
        <v>14031</v>
      </c>
      <c r="G14549" t="s">
        <v>14425</v>
      </c>
      <c r="H14549" t="s">
        <v>15</v>
      </c>
      <c r="I14549" s="5" t="s">
        <v>35665</v>
      </c>
      <c r="J14549" t="s">
        <v>16</v>
      </c>
    </row>
    <row r="14550" spans="1:10" x14ac:dyDescent="0.25">
      <c r="A14550">
        <v>33320</v>
      </c>
      <c r="B14550" t="s">
        <v>28</v>
      </c>
      <c r="C14550" t="s">
        <v>14586</v>
      </c>
      <c r="D14550" t="s">
        <v>14607</v>
      </c>
      <c r="F14550" t="s">
        <v>14031</v>
      </c>
      <c r="G14550" t="s">
        <v>14425</v>
      </c>
      <c r="H14550" t="s">
        <v>15</v>
      </c>
      <c r="I14550" s="5" t="s">
        <v>35666</v>
      </c>
      <c r="J14550" t="s">
        <v>16</v>
      </c>
    </row>
    <row r="14551" spans="1:10" x14ac:dyDescent="0.25">
      <c r="A14551">
        <v>33321</v>
      </c>
      <c r="B14551" t="s">
        <v>18</v>
      </c>
      <c r="C14551" t="s">
        <v>14586</v>
      </c>
      <c r="D14551" t="s">
        <v>14607</v>
      </c>
      <c r="E14551" t="s">
        <v>14608</v>
      </c>
      <c r="F14551" t="s">
        <v>14031</v>
      </c>
      <c r="G14551" t="s">
        <v>14425</v>
      </c>
      <c r="H14551" t="s">
        <v>15</v>
      </c>
      <c r="I14551" s="5" t="s">
        <v>35653</v>
      </c>
      <c r="J14551" t="s">
        <v>16</v>
      </c>
    </row>
    <row r="14552" spans="1:10" x14ac:dyDescent="0.25">
      <c r="A14552">
        <v>33322</v>
      </c>
      <c r="B14552" t="s">
        <v>18</v>
      </c>
      <c r="C14552" t="s">
        <v>14586</v>
      </c>
      <c r="D14552" t="s">
        <v>14609</v>
      </c>
      <c r="F14552" t="s">
        <v>14031</v>
      </c>
      <c r="G14552" t="s">
        <v>14425</v>
      </c>
      <c r="H14552" t="s">
        <v>15</v>
      </c>
      <c r="I14552" s="5" t="s">
        <v>35653</v>
      </c>
      <c r="J14552" t="s">
        <v>16</v>
      </c>
    </row>
    <row r="14553" spans="1:10" x14ac:dyDescent="0.25">
      <c r="A14553">
        <v>33323</v>
      </c>
      <c r="B14553" t="s">
        <v>18</v>
      </c>
      <c r="C14553" t="s">
        <v>14586</v>
      </c>
      <c r="D14553" t="s">
        <v>14609</v>
      </c>
      <c r="E14553" t="s">
        <v>14610</v>
      </c>
      <c r="F14553" t="s">
        <v>14031</v>
      </c>
      <c r="G14553" t="s">
        <v>14425</v>
      </c>
      <c r="H14553" t="s">
        <v>15</v>
      </c>
      <c r="I14553" s="5" t="s">
        <v>35653</v>
      </c>
      <c r="J14553" t="s">
        <v>16</v>
      </c>
    </row>
    <row r="14554" spans="1:10" x14ac:dyDescent="0.25">
      <c r="A14554">
        <v>33324</v>
      </c>
      <c r="B14554" t="s">
        <v>18</v>
      </c>
      <c r="C14554" t="s">
        <v>14586</v>
      </c>
      <c r="D14554" t="s">
        <v>14603</v>
      </c>
      <c r="F14554" t="s">
        <v>14031</v>
      </c>
      <c r="G14554" t="s">
        <v>14425</v>
      </c>
      <c r="H14554" t="s">
        <v>15</v>
      </c>
      <c r="I14554" s="5" t="s">
        <v>35653</v>
      </c>
      <c r="J14554" t="s">
        <v>16</v>
      </c>
    </row>
    <row r="14555" spans="1:10" x14ac:dyDescent="0.25">
      <c r="A14555">
        <v>33325</v>
      </c>
      <c r="B14555" t="s">
        <v>18</v>
      </c>
      <c r="C14555" t="s">
        <v>14586</v>
      </c>
      <c r="D14555" t="s">
        <v>14611</v>
      </c>
      <c r="E14555" t="s">
        <v>13571</v>
      </c>
      <c r="F14555" t="s">
        <v>14031</v>
      </c>
      <c r="G14555" t="s">
        <v>14425</v>
      </c>
      <c r="H14555" t="s">
        <v>15</v>
      </c>
      <c r="I14555" s="5" t="s">
        <v>35653</v>
      </c>
      <c r="J14555" t="s">
        <v>16</v>
      </c>
    </row>
    <row r="14556" spans="1:10" x14ac:dyDescent="0.25">
      <c r="A14556">
        <v>33326</v>
      </c>
      <c r="B14556" t="s">
        <v>18</v>
      </c>
      <c r="C14556" t="s">
        <v>14586</v>
      </c>
      <c r="D14556" t="s">
        <v>14612</v>
      </c>
      <c r="E14556" t="s">
        <v>14613</v>
      </c>
      <c r="F14556" t="s">
        <v>14031</v>
      </c>
      <c r="G14556" t="s">
        <v>14425</v>
      </c>
      <c r="H14556" t="s">
        <v>15</v>
      </c>
      <c r="I14556" s="5" t="s">
        <v>35654</v>
      </c>
      <c r="J14556" t="s">
        <v>16</v>
      </c>
    </row>
    <row r="14557" spans="1:10" x14ac:dyDescent="0.25">
      <c r="A14557">
        <v>33327</v>
      </c>
      <c r="B14557" t="s">
        <v>18</v>
      </c>
      <c r="C14557" t="s">
        <v>14586</v>
      </c>
      <c r="D14557" t="s">
        <v>14614</v>
      </c>
      <c r="E14557" t="s">
        <v>14615</v>
      </c>
      <c r="F14557" t="s">
        <v>14031</v>
      </c>
      <c r="G14557" t="s">
        <v>14425</v>
      </c>
      <c r="H14557" t="s">
        <v>15</v>
      </c>
      <c r="I14557" s="5" t="s">
        <v>35653</v>
      </c>
      <c r="J14557" t="s">
        <v>16</v>
      </c>
    </row>
    <row r="14558" spans="1:10" x14ac:dyDescent="0.25">
      <c r="A14558">
        <v>33328</v>
      </c>
      <c r="B14558" t="s">
        <v>18</v>
      </c>
      <c r="C14558" t="s">
        <v>14586</v>
      </c>
      <c r="D14558" t="s">
        <v>14616</v>
      </c>
      <c r="F14558" t="s">
        <v>14031</v>
      </c>
      <c r="G14558" t="s">
        <v>14425</v>
      </c>
      <c r="H14558" t="s">
        <v>15</v>
      </c>
      <c r="I14558" s="5" t="s">
        <v>35663</v>
      </c>
      <c r="J14558" t="s">
        <v>16</v>
      </c>
    </row>
    <row r="14559" spans="1:10" x14ac:dyDescent="0.25">
      <c r="A14559">
        <v>33329</v>
      </c>
      <c r="B14559" t="s">
        <v>28</v>
      </c>
      <c r="C14559" t="s">
        <v>14586</v>
      </c>
      <c r="D14559" t="s">
        <v>14616</v>
      </c>
      <c r="F14559" t="s">
        <v>14031</v>
      </c>
      <c r="G14559" t="s">
        <v>14425</v>
      </c>
      <c r="H14559" t="s">
        <v>15</v>
      </c>
      <c r="I14559" s="5" t="s">
        <v>35653</v>
      </c>
      <c r="J14559" t="s">
        <v>16</v>
      </c>
    </row>
    <row r="14560" spans="1:10" x14ac:dyDescent="0.25">
      <c r="A14560">
        <v>33330</v>
      </c>
      <c r="B14560" t="s">
        <v>18</v>
      </c>
      <c r="C14560" t="s">
        <v>14586</v>
      </c>
      <c r="D14560" t="s">
        <v>14617</v>
      </c>
      <c r="E14560" t="s">
        <v>14618</v>
      </c>
      <c r="F14560" t="s">
        <v>14031</v>
      </c>
      <c r="G14560" t="s">
        <v>14425</v>
      </c>
      <c r="H14560" t="s">
        <v>15</v>
      </c>
      <c r="I14560" s="5" t="s">
        <v>35653</v>
      </c>
      <c r="J14560" t="s">
        <v>16</v>
      </c>
    </row>
    <row r="14561" spans="1:10" x14ac:dyDescent="0.25">
      <c r="A14561">
        <v>33331</v>
      </c>
      <c r="B14561" t="s">
        <v>18</v>
      </c>
      <c r="C14561" t="s">
        <v>14586</v>
      </c>
      <c r="D14561" t="s">
        <v>14619</v>
      </c>
      <c r="E14561" t="s">
        <v>14620</v>
      </c>
      <c r="F14561" t="s">
        <v>14031</v>
      </c>
      <c r="G14561" t="s">
        <v>14425</v>
      </c>
      <c r="H14561" t="s">
        <v>15</v>
      </c>
      <c r="I14561" s="5" t="s">
        <v>35653</v>
      </c>
      <c r="J14561" t="s">
        <v>16</v>
      </c>
    </row>
    <row r="14562" spans="1:10" x14ac:dyDescent="0.25">
      <c r="A14562">
        <v>33332</v>
      </c>
      <c r="B14562" t="s">
        <v>18</v>
      </c>
      <c r="C14562" t="s">
        <v>14586</v>
      </c>
      <c r="D14562" t="s">
        <v>14619</v>
      </c>
      <c r="E14562" t="s">
        <v>14621</v>
      </c>
      <c r="F14562" t="s">
        <v>14031</v>
      </c>
      <c r="G14562" t="s">
        <v>14425</v>
      </c>
      <c r="H14562" t="s">
        <v>15</v>
      </c>
      <c r="I14562" s="5" t="s">
        <v>35653</v>
      </c>
      <c r="J14562" t="s">
        <v>16</v>
      </c>
    </row>
    <row r="14563" spans="1:10" x14ac:dyDescent="0.25">
      <c r="A14563">
        <v>33334</v>
      </c>
      <c r="B14563" t="s">
        <v>18</v>
      </c>
      <c r="C14563" t="s">
        <v>14586</v>
      </c>
      <c r="D14563" t="s">
        <v>14591</v>
      </c>
      <c r="F14563" t="s">
        <v>14031</v>
      </c>
      <c r="G14563" t="s">
        <v>14425</v>
      </c>
      <c r="H14563" t="s">
        <v>15</v>
      </c>
      <c r="I14563" s="5" t="s">
        <v>35653</v>
      </c>
      <c r="J14563" t="s">
        <v>16</v>
      </c>
    </row>
    <row r="14564" spans="1:10" x14ac:dyDescent="0.25">
      <c r="A14564">
        <v>33335</v>
      </c>
      <c r="B14564" t="s">
        <v>28</v>
      </c>
      <c r="C14564" t="s">
        <v>14586</v>
      </c>
      <c r="D14564" t="s">
        <v>14587</v>
      </c>
      <c r="F14564" t="s">
        <v>14031</v>
      </c>
      <c r="G14564" t="s">
        <v>14425</v>
      </c>
      <c r="H14564" t="s">
        <v>15</v>
      </c>
      <c r="I14564" s="5" t="s">
        <v>35653</v>
      </c>
      <c r="J14564" t="s">
        <v>16</v>
      </c>
    </row>
    <row r="14565" spans="1:10" x14ac:dyDescent="0.25">
      <c r="A14565">
        <v>33336</v>
      </c>
      <c r="B14565" t="s">
        <v>10</v>
      </c>
      <c r="C14565" t="s">
        <v>14586</v>
      </c>
      <c r="D14565" t="s">
        <v>14587</v>
      </c>
      <c r="E14565" t="s">
        <v>4272</v>
      </c>
      <c r="F14565" t="s">
        <v>14031</v>
      </c>
      <c r="G14565" t="s">
        <v>14425</v>
      </c>
      <c r="H14565" t="s">
        <v>15</v>
      </c>
      <c r="I14565" s="5" t="s">
        <v>35666</v>
      </c>
      <c r="J14565" t="s">
        <v>16</v>
      </c>
    </row>
    <row r="14566" spans="1:10" x14ac:dyDescent="0.25">
      <c r="A14566">
        <v>33337</v>
      </c>
      <c r="B14566" t="s">
        <v>10</v>
      </c>
      <c r="C14566" t="s">
        <v>14586</v>
      </c>
      <c r="D14566" t="s">
        <v>14587</v>
      </c>
      <c r="E14566" t="s">
        <v>14622</v>
      </c>
      <c r="F14566" t="s">
        <v>14031</v>
      </c>
      <c r="G14566" t="s">
        <v>14425</v>
      </c>
      <c r="H14566" t="s">
        <v>15</v>
      </c>
      <c r="I14566" s="5" t="s">
        <v>35653</v>
      </c>
      <c r="J14566" t="s">
        <v>16</v>
      </c>
    </row>
    <row r="14567" spans="1:10" x14ac:dyDescent="0.25">
      <c r="A14567">
        <v>33338</v>
      </c>
      <c r="B14567" t="s">
        <v>28</v>
      </c>
      <c r="C14567" t="s">
        <v>14586</v>
      </c>
      <c r="D14567" t="s">
        <v>14587</v>
      </c>
      <c r="E14567" t="s">
        <v>14589</v>
      </c>
      <c r="F14567" t="s">
        <v>14031</v>
      </c>
      <c r="G14567" t="s">
        <v>14425</v>
      </c>
      <c r="H14567" t="s">
        <v>15</v>
      </c>
      <c r="I14567" s="5" t="s">
        <v>35666</v>
      </c>
      <c r="J14567" t="s">
        <v>16</v>
      </c>
    </row>
    <row r="14568" spans="1:10" x14ac:dyDescent="0.25">
      <c r="A14568">
        <v>33339</v>
      </c>
      <c r="B14568" t="s">
        <v>28</v>
      </c>
      <c r="C14568" t="s">
        <v>14586</v>
      </c>
      <c r="D14568" t="s">
        <v>14587</v>
      </c>
      <c r="F14568" t="s">
        <v>14031</v>
      </c>
      <c r="G14568" t="s">
        <v>14425</v>
      </c>
      <c r="H14568" t="s">
        <v>15</v>
      </c>
      <c r="I14568" s="5" t="s">
        <v>35666</v>
      </c>
      <c r="J14568" t="s">
        <v>16</v>
      </c>
    </row>
    <row r="14569" spans="1:10" x14ac:dyDescent="0.25">
      <c r="A14569">
        <v>33340</v>
      </c>
      <c r="B14569" t="s">
        <v>28</v>
      </c>
      <c r="C14569" t="s">
        <v>14586</v>
      </c>
      <c r="D14569" t="s">
        <v>14587</v>
      </c>
      <c r="F14569" t="s">
        <v>14031</v>
      </c>
      <c r="G14569" t="s">
        <v>14425</v>
      </c>
      <c r="H14569" t="s">
        <v>15</v>
      </c>
      <c r="I14569" s="5" t="s">
        <v>35666</v>
      </c>
      <c r="J14569" t="s">
        <v>16</v>
      </c>
    </row>
    <row r="14570" spans="1:10" x14ac:dyDescent="0.25">
      <c r="A14570">
        <v>33345</v>
      </c>
      <c r="B14570" t="s">
        <v>28</v>
      </c>
      <c r="C14570" t="s">
        <v>14586</v>
      </c>
      <c r="D14570" t="s">
        <v>14623</v>
      </c>
      <c r="F14570" t="s">
        <v>14031</v>
      </c>
      <c r="G14570" t="s">
        <v>14425</v>
      </c>
      <c r="H14570" t="s">
        <v>15</v>
      </c>
      <c r="I14570" s="5" t="s">
        <v>35666</v>
      </c>
      <c r="J14570" t="s">
        <v>16</v>
      </c>
    </row>
    <row r="14571" spans="1:10" x14ac:dyDescent="0.25">
      <c r="A14571">
        <v>33346</v>
      </c>
      <c r="B14571" t="s">
        <v>28</v>
      </c>
      <c r="C14571" t="s">
        <v>14586</v>
      </c>
      <c r="D14571" t="s">
        <v>14587</v>
      </c>
      <c r="F14571" t="s">
        <v>14031</v>
      </c>
      <c r="G14571" t="s">
        <v>14425</v>
      </c>
      <c r="H14571" t="s">
        <v>15</v>
      </c>
      <c r="I14571" s="5" t="s">
        <v>35666</v>
      </c>
      <c r="J14571" t="s">
        <v>16</v>
      </c>
    </row>
    <row r="14572" spans="1:10" x14ac:dyDescent="0.25">
      <c r="A14572">
        <v>33348</v>
      </c>
      <c r="B14572" t="s">
        <v>28</v>
      </c>
      <c r="C14572" t="s">
        <v>14586</v>
      </c>
      <c r="D14572" t="s">
        <v>14587</v>
      </c>
      <c r="F14572" t="s">
        <v>14031</v>
      </c>
      <c r="G14572" t="s">
        <v>14425</v>
      </c>
      <c r="H14572" t="s">
        <v>15</v>
      </c>
      <c r="I14572" s="5" t="s">
        <v>35666</v>
      </c>
      <c r="J14572" t="s">
        <v>16</v>
      </c>
    </row>
    <row r="14573" spans="1:10" x14ac:dyDescent="0.25">
      <c r="A14573">
        <v>33349</v>
      </c>
      <c r="B14573" t="s">
        <v>28</v>
      </c>
      <c r="C14573" t="s">
        <v>14586</v>
      </c>
      <c r="D14573" t="s">
        <v>14587</v>
      </c>
      <c r="F14573" t="s">
        <v>14031</v>
      </c>
      <c r="G14573" t="s">
        <v>14425</v>
      </c>
      <c r="H14573" t="s">
        <v>15</v>
      </c>
      <c r="I14573" s="5" t="s">
        <v>35666</v>
      </c>
      <c r="J14573" t="s">
        <v>16</v>
      </c>
    </row>
    <row r="14574" spans="1:10" x14ac:dyDescent="0.25">
      <c r="A14574">
        <v>33351</v>
      </c>
      <c r="B14574" t="s">
        <v>18</v>
      </c>
      <c r="C14574" t="s">
        <v>14586</v>
      </c>
      <c r="D14574" t="s">
        <v>14624</v>
      </c>
      <c r="F14574" t="s">
        <v>14031</v>
      </c>
      <c r="G14574" t="s">
        <v>14425</v>
      </c>
      <c r="H14574" t="s">
        <v>15</v>
      </c>
      <c r="I14574" s="5" t="s">
        <v>35653</v>
      </c>
      <c r="J14574" t="s">
        <v>16</v>
      </c>
    </row>
    <row r="14575" spans="1:10" x14ac:dyDescent="0.25">
      <c r="A14575">
        <v>33355</v>
      </c>
      <c r="B14575" t="s">
        <v>28</v>
      </c>
      <c r="C14575" t="s">
        <v>14586</v>
      </c>
      <c r="D14575" t="s">
        <v>14597</v>
      </c>
      <c r="E14575" t="s">
        <v>14625</v>
      </c>
      <c r="F14575" t="s">
        <v>14031</v>
      </c>
      <c r="G14575" t="s">
        <v>14425</v>
      </c>
      <c r="H14575" t="s">
        <v>15</v>
      </c>
      <c r="I14575" s="5" t="s">
        <v>35666</v>
      </c>
      <c r="J14575" t="s">
        <v>16</v>
      </c>
    </row>
    <row r="14576" spans="1:10" x14ac:dyDescent="0.25">
      <c r="A14576">
        <v>33359</v>
      </c>
      <c r="B14576" t="s">
        <v>28</v>
      </c>
      <c r="C14576" t="s">
        <v>14586</v>
      </c>
      <c r="D14576" t="s">
        <v>14607</v>
      </c>
      <c r="E14576" t="s">
        <v>14626</v>
      </c>
      <c r="F14576" t="s">
        <v>14031</v>
      </c>
      <c r="G14576" t="s">
        <v>14425</v>
      </c>
      <c r="H14576" t="s">
        <v>15</v>
      </c>
      <c r="I14576" s="5" t="s">
        <v>35666</v>
      </c>
      <c r="J14576" t="s">
        <v>16</v>
      </c>
    </row>
    <row r="14577" spans="1:10" x14ac:dyDescent="0.25">
      <c r="A14577">
        <v>33388</v>
      </c>
      <c r="B14577" t="s">
        <v>18</v>
      </c>
      <c r="C14577" t="s">
        <v>14615</v>
      </c>
      <c r="D14577" t="s">
        <v>14627</v>
      </c>
      <c r="E14577" t="s">
        <v>14628</v>
      </c>
      <c r="F14577" t="s">
        <v>14031</v>
      </c>
      <c r="G14577" t="s">
        <v>14425</v>
      </c>
      <c r="H14577" t="s">
        <v>15</v>
      </c>
      <c r="I14577" s="5" t="s">
        <v>35653</v>
      </c>
      <c r="J14577" t="s">
        <v>16</v>
      </c>
    </row>
    <row r="14578" spans="1:10" x14ac:dyDescent="0.25">
      <c r="A14578">
        <v>33394</v>
      </c>
      <c r="B14578" t="s">
        <v>18</v>
      </c>
      <c r="C14578" t="s">
        <v>14586</v>
      </c>
      <c r="D14578" t="s">
        <v>14587</v>
      </c>
      <c r="E14578" t="s">
        <v>14629</v>
      </c>
      <c r="F14578" t="s">
        <v>14031</v>
      </c>
      <c r="G14578" t="s">
        <v>14425</v>
      </c>
      <c r="H14578" t="s">
        <v>15</v>
      </c>
      <c r="I14578" s="5" t="s">
        <v>35658</v>
      </c>
      <c r="J14578" t="s">
        <v>16</v>
      </c>
    </row>
    <row r="14579" spans="1:10" x14ac:dyDescent="0.25">
      <c r="A14579">
        <v>33401</v>
      </c>
      <c r="B14579" t="s">
        <v>18</v>
      </c>
      <c r="C14579" t="s">
        <v>14630</v>
      </c>
      <c r="D14579" t="s">
        <v>14631</v>
      </c>
      <c r="F14579" t="s">
        <v>14031</v>
      </c>
      <c r="G14579" t="s">
        <v>14632</v>
      </c>
      <c r="H14579" t="s">
        <v>15</v>
      </c>
      <c r="I14579" s="5" t="s">
        <v>35649</v>
      </c>
      <c r="J14579" t="s">
        <v>16</v>
      </c>
    </row>
    <row r="14580" spans="1:10" x14ac:dyDescent="0.25">
      <c r="A14580">
        <v>33402</v>
      </c>
      <c r="B14580" t="s">
        <v>28</v>
      </c>
      <c r="C14580" t="s">
        <v>14630</v>
      </c>
      <c r="D14580" t="s">
        <v>14631</v>
      </c>
      <c r="F14580" t="s">
        <v>14031</v>
      </c>
      <c r="G14580" t="s">
        <v>14632</v>
      </c>
      <c r="H14580" t="s">
        <v>15</v>
      </c>
      <c r="I14580" s="5" t="s">
        <v>35649</v>
      </c>
      <c r="J14580" t="s">
        <v>16</v>
      </c>
    </row>
    <row r="14581" spans="1:10" x14ac:dyDescent="0.25">
      <c r="A14581">
        <v>33403</v>
      </c>
      <c r="B14581" t="s">
        <v>18</v>
      </c>
      <c r="C14581" t="s">
        <v>14630</v>
      </c>
      <c r="D14581" t="s">
        <v>14633</v>
      </c>
      <c r="F14581" t="s">
        <v>14031</v>
      </c>
      <c r="G14581" t="s">
        <v>14632</v>
      </c>
      <c r="H14581" t="s">
        <v>15</v>
      </c>
      <c r="I14581" s="5" t="s">
        <v>35649</v>
      </c>
      <c r="J14581" t="s">
        <v>16</v>
      </c>
    </row>
    <row r="14582" spans="1:10" x14ac:dyDescent="0.25">
      <c r="A14582">
        <v>33404</v>
      </c>
      <c r="B14582" t="s">
        <v>18</v>
      </c>
      <c r="C14582" t="s">
        <v>14630</v>
      </c>
      <c r="D14582" t="s">
        <v>14634</v>
      </c>
      <c r="F14582" t="s">
        <v>14031</v>
      </c>
      <c r="G14582" t="s">
        <v>14632</v>
      </c>
      <c r="H14582" t="s">
        <v>15</v>
      </c>
      <c r="I14582" s="5" t="s">
        <v>35649</v>
      </c>
      <c r="J14582" t="s">
        <v>16</v>
      </c>
    </row>
    <row r="14583" spans="1:10" x14ac:dyDescent="0.25">
      <c r="A14583">
        <v>33405</v>
      </c>
      <c r="B14583" t="s">
        <v>18</v>
      </c>
      <c r="C14583" t="s">
        <v>14630</v>
      </c>
      <c r="D14583" t="s">
        <v>14631</v>
      </c>
      <c r="F14583" t="s">
        <v>14031</v>
      </c>
      <c r="G14583" t="s">
        <v>14632</v>
      </c>
      <c r="H14583" t="s">
        <v>15</v>
      </c>
      <c r="I14583" s="5" t="s">
        <v>35648</v>
      </c>
      <c r="J14583" t="s">
        <v>16</v>
      </c>
    </row>
    <row r="14584" spans="1:10" x14ac:dyDescent="0.25">
      <c r="A14584">
        <v>33406</v>
      </c>
      <c r="B14584" t="s">
        <v>18</v>
      </c>
      <c r="C14584" t="s">
        <v>14630</v>
      </c>
      <c r="D14584" t="s">
        <v>14635</v>
      </c>
      <c r="F14584" t="s">
        <v>14031</v>
      </c>
      <c r="G14584" t="s">
        <v>14632</v>
      </c>
      <c r="H14584" t="s">
        <v>15</v>
      </c>
      <c r="I14584" s="5" t="s">
        <v>35649</v>
      </c>
      <c r="J14584" t="s">
        <v>16</v>
      </c>
    </row>
    <row r="14585" spans="1:10" x14ac:dyDescent="0.25">
      <c r="A14585">
        <v>33407</v>
      </c>
      <c r="B14585" t="s">
        <v>18</v>
      </c>
      <c r="C14585" t="s">
        <v>14630</v>
      </c>
      <c r="D14585" t="s">
        <v>14636</v>
      </c>
      <c r="E14585" t="s">
        <v>14637</v>
      </c>
      <c r="F14585" t="s">
        <v>14031</v>
      </c>
      <c r="G14585" t="s">
        <v>14632</v>
      </c>
      <c r="H14585" t="s">
        <v>15</v>
      </c>
      <c r="I14585" s="5" t="s">
        <v>35677</v>
      </c>
      <c r="J14585" t="s">
        <v>16</v>
      </c>
    </row>
    <row r="14586" spans="1:10" x14ac:dyDescent="0.25">
      <c r="A14586">
        <v>33408</v>
      </c>
      <c r="B14586" t="s">
        <v>18</v>
      </c>
      <c r="C14586" t="s">
        <v>14638</v>
      </c>
      <c r="D14586" t="s">
        <v>14639</v>
      </c>
      <c r="F14586" t="s">
        <v>14031</v>
      </c>
      <c r="G14586" t="s">
        <v>14632</v>
      </c>
      <c r="H14586" t="s">
        <v>15</v>
      </c>
      <c r="I14586" s="5" t="s">
        <v>35678</v>
      </c>
      <c r="J14586" t="s">
        <v>16</v>
      </c>
    </row>
    <row r="14587" spans="1:10" x14ac:dyDescent="0.25">
      <c r="A14587">
        <v>33409</v>
      </c>
      <c r="B14587" t="s">
        <v>18</v>
      </c>
      <c r="C14587" t="s">
        <v>14630</v>
      </c>
      <c r="D14587" t="s">
        <v>14640</v>
      </c>
      <c r="F14587" t="s">
        <v>14031</v>
      </c>
      <c r="G14587" t="s">
        <v>14632</v>
      </c>
      <c r="H14587" t="s">
        <v>15</v>
      </c>
      <c r="I14587" s="5" t="s">
        <v>35649</v>
      </c>
      <c r="J14587" t="s">
        <v>16</v>
      </c>
    </row>
    <row r="14588" spans="1:10" x14ac:dyDescent="0.25">
      <c r="A14588">
        <v>33410</v>
      </c>
      <c r="B14588" t="s">
        <v>18</v>
      </c>
      <c r="C14588" t="s">
        <v>14641</v>
      </c>
      <c r="D14588" t="s">
        <v>14642</v>
      </c>
      <c r="F14588" t="s">
        <v>14031</v>
      </c>
      <c r="G14588" t="s">
        <v>14632</v>
      </c>
      <c r="H14588" t="s">
        <v>15</v>
      </c>
      <c r="I14588" s="5" t="s">
        <v>35665</v>
      </c>
      <c r="J14588" t="s">
        <v>16</v>
      </c>
    </row>
    <row r="14589" spans="1:10" x14ac:dyDescent="0.25">
      <c r="A14589">
        <v>33411</v>
      </c>
      <c r="B14589" t="s">
        <v>18</v>
      </c>
      <c r="C14589" t="s">
        <v>14630</v>
      </c>
      <c r="D14589" t="s">
        <v>14643</v>
      </c>
      <c r="E14589" t="s">
        <v>14644</v>
      </c>
      <c r="F14589" t="s">
        <v>14031</v>
      </c>
      <c r="G14589" t="s">
        <v>14632</v>
      </c>
      <c r="H14589" t="s">
        <v>15</v>
      </c>
      <c r="I14589" s="5" t="s">
        <v>35674</v>
      </c>
      <c r="J14589" t="s">
        <v>16</v>
      </c>
    </row>
    <row r="14590" spans="1:10" x14ac:dyDescent="0.25">
      <c r="A14590">
        <v>33412</v>
      </c>
      <c r="B14590" t="s">
        <v>18</v>
      </c>
      <c r="C14590" t="s">
        <v>14630</v>
      </c>
      <c r="D14590" t="s">
        <v>14645</v>
      </c>
      <c r="E14590" t="s">
        <v>14646</v>
      </c>
      <c r="F14590" t="s">
        <v>14031</v>
      </c>
      <c r="G14590" t="s">
        <v>14632</v>
      </c>
      <c r="H14590" t="s">
        <v>15</v>
      </c>
      <c r="I14590" s="5" t="s">
        <v>35649</v>
      </c>
      <c r="J14590" t="s">
        <v>16</v>
      </c>
    </row>
    <row r="14591" spans="1:10" x14ac:dyDescent="0.25">
      <c r="A14591">
        <v>33413</v>
      </c>
      <c r="B14591" t="s">
        <v>18</v>
      </c>
      <c r="C14591" t="s">
        <v>14630</v>
      </c>
      <c r="D14591" t="s">
        <v>14647</v>
      </c>
      <c r="F14591" t="s">
        <v>14031</v>
      </c>
      <c r="G14591" t="s">
        <v>14632</v>
      </c>
      <c r="H14591" t="s">
        <v>15</v>
      </c>
      <c r="I14591" s="5" t="s">
        <v>35649</v>
      </c>
      <c r="J14591" t="s">
        <v>16</v>
      </c>
    </row>
    <row r="14592" spans="1:10" x14ac:dyDescent="0.25">
      <c r="A14592">
        <v>33414</v>
      </c>
      <c r="B14592" t="s">
        <v>18</v>
      </c>
      <c r="C14592" t="s">
        <v>14648</v>
      </c>
      <c r="D14592" t="s">
        <v>14649</v>
      </c>
      <c r="E14592" t="s">
        <v>14650</v>
      </c>
      <c r="F14592" t="s">
        <v>14031</v>
      </c>
      <c r="G14592" t="s">
        <v>14632</v>
      </c>
      <c r="H14592" t="s">
        <v>15</v>
      </c>
      <c r="I14592" s="5" t="s">
        <v>35649</v>
      </c>
      <c r="J14592" t="s">
        <v>16</v>
      </c>
    </row>
    <row r="14593" spans="1:10" x14ac:dyDescent="0.25">
      <c r="A14593">
        <v>33415</v>
      </c>
      <c r="B14593" t="s">
        <v>18</v>
      </c>
      <c r="C14593" t="s">
        <v>14630</v>
      </c>
      <c r="D14593" t="s">
        <v>14651</v>
      </c>
      <c r="F14593" t="s">
        <v>14031</v>
      </c>
      <c r="G14593" t="s">
        <v>14632</v>
      </c>
      <c r="H14593" t="s">
        <v>15</v>
      </c>
      <c r="I14593" s="5" t="s">
        <v>35649</v>
      </c>
      <c r="J14593" t="s">
        <v>16</v>
      </c>
    </row>
    <row r="14594" spans="1:10" x14ac:dyDescent="0.25">
      <c r="A14594">
        <v>33416</v>
      </c>
      <c r="B14594" t="s">
        <v>28</v>
      </c>
      <c r="C14594" t="s">
        <v>14630</v>
      </c>
      <c r="D14594" t="s">
        <v>14631</v>
      </c>
      <c r="F14594" t="s">
        <v>14031</v>
      </c>
      <c r="G14594" t="s">
        <v>14632</v>
      </c>
      <c r="H14594" t="s">
        <v>15</v>
      </c>
      <c r="I14594" s="5" t="s">
        <v>35649</v>
      </c>
      <c r="J14594" t="s">
        <v>16</v>
      </c>
    </row>
    <row r="14595" spans="1:10" x14ac:dyDescent="0.25">
      <c r="A14595">
        <v>33417</v>
      </c>
      <c r="B14595" t="s">
        <v>18</v>
      </c>
      <c r="C14595" t="s">
        <v>14630</v>
      </c>
      <c r="D14595" t="s">
        <v>14640</v>
      </c>
      <c r="F14595" t="s">
        <v>14031</v>
      </c>
      <c r="G14595" t="s">
        <v>14632</v>
      </c>
      <c r="H14595" t="s">
        <v>15</v>
      </c>
      <c r="I14595" s="5" t="s">
        <v>35649</v>
      </c>
      <c r="J14595" t="s">
        <v>16</v>
      </c>
    </row>
    <row r="14596" spans="1:10" x14ac:dyDescent="0.25">
      <c r="A14596">
        <v>33418</v>
      </c>
      <c r="B14596" t="s">
        <v>18</v>
      </c>
      <c r="C14596" t="s">
        <v>14641</v>
      </c>
      <c r="D14596" t="s">
        <v>14652</v>
      </c>
      <c r="F14596" t="s">
        <v>14031</v>
      </c>
      <c r="G14596" t="s">
        <v>14632</v>
      </c>
      <c r="H14596" t="s">
        <v>15</v>
      </c>
      <c r="I14596" s="5" t="s">
        <v>35665</v>
      </c>
      <c r="J14596" t="s">
        <v>16</v>
      </c>
    </row>
    <row r="14597" spans="1:10" x14ac:dyDescent="0.25">
      <c r="A14597">
        <v>33419</v>
      </c>
      <c r="B14597" t="s">
        <v>28</v>
      </c>
      <c r="C14597" t="s">
        <v>14630</v>
      </c>
      <c r="D14597" t="s">
        <v>14636</v>
      </c>
      <c r="F14597" t="s">
        <v>14031</v>
      </c>
      <c r="G14597" t="s">
        <v>14632</v>
      </c>
      <c r="H14597" t="s">
        <v>15</v>
      </c>
      <c r="I14597" s="5" t="s">
        <v>35649</v>
      </c>
      <c r="J14597" t="s">
        <v>16</v>
      </c>
    </row>
    <row r="14598" spans="1:10" x14ac:dyDescent="0.25">
      <c r="A14598">
        <v>33420</v>
      </c>
      <c r="B14598" t="s">
        <v>28</v>
      </c>
      <c r="C14598" t="s">
        <v>14630</v>
      </c>
      <c r="D14598" t="s">
        <v>14653</v>
      </c>
      <c r="F14598" t="s">
        <v>14031</v>
      </c>
      <c r="G14598" t="s">
        <v>14632</v>
      </c>
      <c r="H14598" t="s">
        <v>15</v>
      </c>
      <c r="I14598" s="5" t="s">
        <v>35649</v>
      </c>
      <c r="J14598" t="s">
        <v>16</v>
      </c>
    </row>
    <row r="14599" spans="1:10" x14ac:dyDescent="0.25">
      <c r="A14599">
        <v>33421</v>
      </c>
      <c r="B14599" t="s">
        <v>28</v>
      </c>
      <c r="C14599" t="s">
        <v>14654</v>
      </c>
      <c r="D14599" t="s">
        <v>14655</v>
      </c>
      <c r="E14599" t="s">
        <v>14646</v>
      </c>
      <c r="F14599" t="s">
        <v>14031</v>
      </c>
      <c r="G14599" t="s">
        <v>14632</v>
      </c>
      <c r="H14599" t="s">
        <v>15</v>
      </c>
      <c r="I14599" s="5" t="s">
        <v>35649</v>
      </c>
      <c r="J14599" t="s">
        <v>16</v>
      </c>
    </row>
    <row r="14600" spans="1:10" x14ac:dyDescent="0.25">
      <c r="A14600">
        <v>33422</v>
      </c>
      <c r="B14600" t="s">
        <v>28</v>
      </c>
      <c r="C14600" t="s">
        <v>14630</v>
      </c>
      <c r="D14600" t="s">
        <v>14640</v>
      </c>
      <c r="F14600" t="s">
        <v>14031</v>
      </c>
      <c r="G14600" t="s">
        <v>14632</v>
      </c>
      <c r="H14600" t="s">
        <v>15</v>
      </c>
      <c r="I14600" s="5" t="s">
        <v>35649</v>
      </c>
      <c r="J14600" t="s">
        <v>16</v>
      </c>
    </row>
    <row r="14601" spans="1:10" x14ac:dyDescent="0.25">
      <c r="A14601">
        <v>33424</v>
      </c>
      <c r="B14601" t="s">
        <v>28</v>
      </c>
      <c r="C14601" t="s">
        <v>14656</v>
      </c>
      <c r="F14601" t="s">
        <v>14031</v>
      </c>
      <c r="G14601" t="s">
        <v>14632</v>
      </c>
      <c r="H14601" t="s">
        <v>15</v>
      </c>
      <c r="I14601" s="5" t="s">
        <v>35649</v>
      </c>
      <c r="J14601" t="s">
        <v>16</v>
      </c>
    </row>
    <row r="14602" spans="1:10" x14ac:dyDescent="0.25">
      <c r="A14602">
        <v>33425</v>
      </c>
      <c r="B14602" t="s">
        <v>28</v>
      </c>
      <c r="C14602" t="s">
        <v>14656</v>
      </c>
      <c r="F14602" t="s">
        <v>14031</v>
      </c>
      <c r="G14602" t="s">
        <v>14632</v>
      </c>
      <c r="H14602" t="s">
        <v>15</v>
      </c>
      <c r="I14602" s="5" t="s">
        <v>35649</v>
      </c>
      <c r="J14602" t="s">
        <v>16</v>
      </c>
    </row>
    <row r="14603" spans="1:10" x14ac:dyDescent="0.25">
      <c r="A14603">
        <v>33426</v>
      </c>
      <c r="B14603" t="s">
        <v>18</v>
      </c>
      <c r="C14603" t="s">
        <v>14656</v>
      </c>
      <c r="F14603" t="s">
        <v>14031</v>
      </c>
      <c r="G14603" t="s">
        <v>14632</v>
      </c>
      <c r="H14603" t="s">
        <v>15</v>
      </c>
      <c r="I14603" s="5" t="s">
        <v>35649</v>
      </c>
      <c r="J14603" t="s">
        <v>16</v>
      </c>
    </row>
    <row r="14604" spans="1:10" x14ac:dyDescent="0.25">
      <c r="A14604">
        <v>33427</v>
      </c>
      <c r="B14604" t="s">
        <v>28</v>
      </c>
      <c r="C14604" t="s">
        <v>14657</v>
      </c>
      <c r="F14604" t="s">
        <v>14031</v>
      </c>
      <c r="G14604" t="s">
        <v>14632</v>
      </c>
      <c r="H14604" t="s">
        <v>15</v>
      </c>
      <c r="I14604" s="5" t="s">
        <v>35649</v>
      </c>
      <c r="J14604" t="s">
        <v>16</v>
      </c>
    </row>
    <row r="14605" spans="1:10" x14ac:dyDescent="0.25">
      <c r="A14605">
        <v>33428</v>
      </c>
      <c r="B14605" t="s">
        <v>18</v>
      </c>
      <c r="C14605" t="s">
        <v>14657</v>
      </c>
      <c r="F14605" t="s">
        <v>14031</v>
      </c>
      <c r="G14605" t="s">
        <v>14632</v>
      </c>
      <c r="H14605" t="s">
        <v>15</v>
      </c>
      <c r="I14605" s="5" t="s">
        <v>35674</v>
      </c>
      <c r="J14605" t="s">
        <v>16</v>
      </c>
    </row>
    <row r="14606" spans="1:10" x14ac:dyDescent="0.25">
      <c r="A14606">
        <v>33429</v>
      </c>
      <c r="B14606" t="s">
        <v>28</v>
      </c>
      <c r="C14606" t="s">
        <v>14657</v>
      </c>
      <c r="F14606" t="s">
        <v>14031</v>
      </c>
      <c r="G14606" t="s">
        <v>14632</v>
      </c>
      <c r="H14606" t="s">
        <v>15</v>
      </c>
      <c r="I14606" s="5" t="s">
        <v>35649</v>
      </c>
      <c r="J14606" t="s">
        <v>16</v>
      </c>
    </row>
    <row r="14607" spans="1:10" x14ac:dyDescent="0.25">
      <c r="A14607">
        <v>33430</v>
      </c>
      <c r="B14607" t="s">
        <v>18</v>
      </c>
      <c r="C14607" t="s">
        <v>14658</v>
      </c>
      <c r="F14607" t="s">
        <v>14031</v>
      </c>
      <c r="G14607" t="s">
        <v>14632</v>
      </c>
      <c r="H14607" t="s">
        <v>15</v>
      </c>
      <c r="I14607" s="5" t="s">
        <v>35649</v>
      </c>
      <c r="J14607" t="s">
        <v>16</v>
      </c>
    </row>
    <row r="14608" spans="1:10" x14ac:dyDescent="0.25">
      <c r="A14608">
        <v>33431</v>
      </c>
      <c r="B14608" t="s">
        <v>18</v>
      </c>
      <c r="C14608" t="s">
        <v>14657</v>
      </c>
      <c r="F14608" t="s">
        <v>14031</v>
      </c>
      <c r="G14608" t="s">
        <v>14632</v>
      </c>
      <c r="H14608" t="s">
        <v>15</v>
      </c>
      <c r="I14608" s="5" t="s">
        <v>35679</v>
      </c>
      <c r="J14608" t="s">
        <v>16</v>
      </c>
    </row>
    <row r="14609" spans="1:10" x14ac:dyDescent="0.25">
      <c r="A14609">
        <v>33432</v>
      </c>
      <c r="B14609" t="s">
        <v>18</v>
      </c>
      <c r="C14609" t="s">
        <v>14657</v>
      </c>
      <c r="F14609" t="s">
        <v>14031</v>
      </c>
      <c r="G14609" t="s">
        <v>14632</v>
      </c>
      <c r="H14609" t="s">
        <v>15</v>
      </c>
      <c r="I14609" s="5" t="s">
        <v>35674</v>
      </c>
      <c r="J14609" t="s">
        <v>16</v>
      </c>
    </row>
    <row r="14610" spans="1:10" x14ac:dyDescent="0.25">
      <c r="A14610">
        <v>33433</v>
      </c>
      <c r="B14610" t="s">
        <v>18</v>
      </c>
      <c r="C14610" t="s">
        <v>14657</v>
      </c>
      <c r="F14610" t="s">
        <v>14031</v>
      </c>
      <c r="G14610" t="s">
        <v>14632</v>
      </c>
      <c r="H14610" t="s">
        <v>15</v>
      </c>
      <c r="I14610" s="5" t="s">
        <v>35674</v>
      </c>
      <c r="J14610" t="s">
        <v>16</v>
      </c>
    </row>
    <row r="14611" spans="1:10" x14ac:dyDescent="0.25">
      <c r="A14611">
        <v>33434</v>
      </c>
      <c r="B14611" t="s">
        <v>18</v>
      </c>
      <c r="C14611" t="s">
        <v>14657</v>
      </c>
      <c r="F14611" t="s">
        <v>14031</v>
      </c>
      <c r="G14611" t="s">
        <v>14632</v>
      </c>
      <c r="H14611" t="s">
        <v>15</v>
      </c>
      <c r="I14611" s="5" t="s">
        <v>35649</v>
      </c>
      <c r="J14611" t="s">
        <v>16</v>
      </c>
    </row>
    <row r="14612" spans="1:10" x14ac:dyDescent="0.25">
      <c r="A14612">
        <v>33435</v>
      </c>
      <c r="B14612" t="s">
        <v>18</v>
      </c>
      <c r="C14612" t="s">
        <v>14656</v>
      </c>
      <c r="D14612" t="s">
        <v>14659</v>
      </c>
      <c r="F14612" t="s">
        <v>14031</v>
      </c>
      <c r="G14612" t="s">
        <v>14632</v>
      </c>
      <c r="H14612" t="s">
        <v>15</v>
      </c>
      <c r="I14612" s="5" t="s">
        <v>35649</v>
      </c>
      <c r="J14612" t="s">
        <v>16</v>
      </c>
    </row>
    <row r="14613" spans="1:10" x14ac:dyDescent="0.25">
      <c r="A14613">
        <v>33436</v>
      </c>
      <c r="B14613" t="s">
        <v>18</v>
      </c>
      <c r="C14613" t="s">
        <v>14656</v>
      </c>
      <c r="D14613" t="s">
        <v>14660</v>
      </c>
      <c r="F14613" t="s">
        <v>14031</v>
      </c>
      <c r="G14613" t="s">
        <v>14632</v>
      </c>
      <c r="H14613" t="s">
        <v>15</v>
      </c>
      <c r="I14613" s="5" t="s">
        <v>35649</v>
      </c>
      <c r="J14613" t="s">
        <v>16</v>
      </c>
    </row>
    <row r="14614" spans="1:10" x14ac:dyDescent="0.25">
      <c r="A14614">
        <v>33437</v>
      </c>
      <c r="B14614" t="s">
        <v>18</v>
      </c>
      <c r="C14614" t="s">
        <v>14656</v>
      </c>
      <c r="F14614" t="s">
        <v>14031</v>
      </c>
      <c r="G14614" t="s">
        <v>14632</v>
      </c>
      <c r="H14614" t="s">
        <v>15</v>
      </c>
      <c r="I14614" s="5" t="s">
        <v>35649</v>
      </c>
      <c r="J14614" t="s">
        <v>16</v>
      </c>
    </row>
    <row r="14615" spans="1:10" x14ac:dyDescent="0.25">
      <c r="A14615">
        <v>33438</v>
      </c>
      <c r="B14615" t="s">
        <v>18</v>
      </c>
      <c r="C14615" t="s">
        <v>14661</v>
      </c>
      <c r="D14615" t="s">
        <v>14662</v>
      </c>
      <c r="F14615" t="s">
        <v>14031</v>
      </c>
      <c r="G14615" t="s">
        <v>14632</v>
      </c>
      <c r="I14615" s="5" t="s">
        <v>35649</v>
      </c>
      <c r="J14615" t="s">
        <v>16</v>
      </c>
    </row>
    <row r="14616" spans="1:10" x14ac:dyDescent="0.25">
      <c r="A14616">
        <v>33439</v>
      </c>
      <c r="B14616" t="s">
        <v>18</v>
      </c>
      <c r="C14616" t="s">
        <v>14661</v>
      </c>
      <c r="D14616" t="s">
        <v>14662</v>
      </c>
      <c r="F14616" t="s">
        <v>14031</v>
      </c>
      <c r="G14616" t="s">
        <v>14632</v>
      </c>
      <c r="H14616" t="s">
        <v>15</v>
      </c>
      <c r="I14616" s="5" t="s">
        <v>35649</v>
      </c>
      <c r="J14616" t="s">
        <v>16</v>
      </c>
    </row>
    <row r="14617" spans="1:10" x14ac:dyDescent="0.25">
      <c r="A14617">
        <v>33440</v>
      </c>
      <c r="B14617" t="s">
        <v>18</v>
      </c>
      <c r="C14617" t="s">
        <v>14663</v>
      </c>
      <c r="F14617" t="s">
        <v>14031</v>
      </c>
      <c r="G14617" t="s">
        <v>14664</v>
      </c>
      <c r="I14617" s="5" t="s">
        <v>35680</v>
      </c>
      <c r="J14617" t="s">
        <v>16</v>
      </c>
    </row>
    <row r="14618" spans="1:10" x14ac:dyDescent="0.25">
      <c r="A14618">
        <v>33441</v>
      </c>
      <c r="B14618" t="s">
        <v>18</v>
      </c>
      <c r="C14618" t="s">
        <v>14484</v>
      </c>
      <c r="D14618" t="s">
        <v>14665</v>
      </c>
      <c r="F14618" t="s">
        <v>14031</v>
      </c>
      <c r="G14618" t="s">
        <v>14425</v>
      </c>
      <c r="H14618" t="s">
        <v>15</v>
      </c>
      <c r="I14618" s="5" t="s">
        <v>35665</v>
      </c>
      <c r="J14618" t="s">
        <v>16</v>
      </c>
    </row>
    <row r="14619" spans="1:10" x14ac:dyDescent="0.25">
      <c r="A14619">
        <v>33442</v>
      </c>
      <c r="B14619" t="s">
        <v>18</v>
      </c>
      <c r="C14619" t="s">
        <v>14484</v>
      </c>
      <c r="D14619" t="s">
        <v>14665</v>
      </c>
      <c r="F14619" t="s">
        <v>14031</v>
      </c>
      <c r="G14619" t="s">
        <v>14425</v>
      </c>
      <c r="H14619" t="s">
        <v>15</v>
      </c>
      <c r="I14619" s="5" t="s">
        <v>35664</v>
      </c>
      <c r="J14619" t="s">
        <v>16</v>
      </c>
    </row>
    <row r="14620" spans="1:10" x14ac:dyDescent="0.25">
      <c r="A14620">
        <v>33443</v>
      </c>
      <c r="B14620" t="s">
        <v>28</v>
      </c>
      <c r="C14620" t="s">
        <v>14484</v>
      </c>
      <c r="D14620" t="s">
        <v>14665</v>
      </c>
      <c r="F14620" t="s">
        <v>14031</v>
      </c>
      <c r="G14620" t="s">
        <v>14425</v>
      </c>
      <c r="H14620" t="s">
        <v>15</v>
      </c>
      <c r="I14620" s="5" t="s">
        <v>35649</v>
      </c>
      <c r="J14620" t="s">
        <v>16</v>
      </c>
    </row>
    <row r="14621" spans="1:10" x14ac:dyDescent="0.25">
      <c r="A14621">
        <v>33444</v>
      </c>
      <c r="B14621" t="s">
        <v>18</v>
      </c>
      <c r="C14621" t="s">
        <v>14666</v>
      </c>
      <c r="F14621" t="s">
        <v>14031</v>
      </c>
      <c r="G14621" t="s">
        <v>14632</v>
      </c>
      <c r="H14621" t="s">
        <v>15</v>
      </c>
      <c r="I14621" s="5" t="s">
        <v>35674</v>
      </c>
      <c r="J14621" t="s">
        <v>16</v>
      </c>
    </row>
    <row r="14622" spans="1:10" x14ac:dyDescent="0.25">
      <c r="A14622">
        <v>33445</v>
      </c>
      <c r="B14622" t="s">
        <v>18</v>
      </c>
      <c r="C14622" t="s">
        <v>14666</v>
      </c>
      <c r="F14622" t="s">
        <v>14031</v>
      </c>
      <c r="G14622" t="s">
        <v>14632</v>
      </c>
      <c r="H14622" t="s">
        <v>15</v>
      </c>
      <c r="I14622" s="5" t="s">
        <v>35649</v>
      </c>
      <c r="J14622" t="s">
        <v>16</v>
      </c>
    </row>
    <row r="14623" spans="1:10" x14ac:dyDescent="0.25">
      <c r="A14623">
        <v>33446</v>
      </c>
      <c r="B14623" t="s">
        <v>18</v>
      </c>
      <c r="C14623" t="s">
        <v>14666</v>
      </c>
      <c r="D14623" t="s">
        <v>14667</v>
      </c>
      <c r="F14623" t="s">
        <v>14031</v>
      </c>
      <c r="G14623" t="s">
        <v>14632</v>
      </c>
      <c r="H14623" t="s">
        <v>15</v>
      </c>
      <c r="I14623" s="5" t="s">
        <v>35649</v>
      </c>
      <c r="J14623" t="s">
        <v>16</v>
      </c>
    </row>
    <row r="14624" spans="1:10" x14ac:dyDescent="0.25">
      <c r="A14624">
        <v>33447</v>
      </c>
      <c r="B14624" t="s">
        <v>18</v>
      </c>
      <c r="C14624" t="s">
        <v>14666</v>
      </c>
      <c r="F14624" t="s">
        <v>14031</v>
      </c>
      <c r="G14624" t="s">
        <v>14632</v>
      </c>
      <c r="H14624" t="s">
        <v>15</v>
      </c>
      <c r="I14624" s="5" t="s">
        <v>35649</v>
      </c>
      <c r="J14624" t="s">
        <v>16</v>
      </c>
    </row>
    <row r="14625" spans="1:10" x14ac:dyDescent="0.25">
      <c r="A14625">
        <v>33448</v>
      </c>
      <c r="B14625" t="s">
        <v>28</v>
      </c>
      <c r="C14625" t="s">
        <v>14666</v>
      </c>
      <c r="D14625" t="s">
        <v>14667</v>
      </c>
      <c r="F14625" t="s">
        <v>14031</v>
      </c>
      <c r="G14625" t="s">
        <v>14632</v>
      </c>
      <c r="H14625" t="s">
        <v>15</v>
      </c>
      <c r="I14625" s="5" t="s">
        <v>35649</v>
      </c>
      <c r="J14625" t="s">
        <v>16</v>
      </c>
    </row>
    <row r="14626" spans="1:10" x14ac:dyDescent="0.25">
      <c r="A14626">
        <v>33449</v>
      </c>
      <c r="B14626" t="s">
        <v>18</v>
      </c>
      <c r="C14626" t="s">
        <v>14668</v>
      </c>
      <c r="D14626" t="s">
        <v>14648</v>
      </c>
      <c r="E14626" t="s">
        <v>14669</v>
      </c>
      <c r="F14626" t="s">
        <v>14031</v>
      </c>
      <c r="G14626" t="s">
        <v>14632</v>
      </c>
      <c r="H14626" t="s">
        <v>15</v>
      </c>
      <c r="I14626" s="5" t="s">
        <v>35649</v>
      </c>
      <c r="J14626" t="s">
        <v>16</v>
      </c>
    </row>
    <row r="14627" spans="1:10" x14ac:dyDescent="0.25">
      <c r="A14627">
        <v>33454</v>
      </c>
      <c r="B14627" t="s">
        <v>28</v>
      </c>
      <c r="C14627" t="s">
        <v>14670</v>
      </c>
      <c r="D14627" t="s">
        <v>14668</v>
      </c>
      <c r="E14627" t="s">
        <v>14671</v>
      </c>
      <c r="F14627" t="s">
        <v>14031</v>
      </c>
      <c r="G14627" t="s">
        <v>14632</v>
      </c>
      <c r="H14627" t="s">
        <v>15</v>
      </c>
      <c r="I14627" s="5" t="s">
        <v>35649</v>
      </c>
      <c r="J14627" t="s">
        <v>16</v>
      </c>
    </row>
    <row r="14628" spans="1:10" x14ac:dyDescent="0.25">
      <c r="A14628">
        <v>33455</v>
      </c>
      <c r="B14628" t="s">
        <v>18</v>
      </c>
      <c r="C14628" t="s">
        <v>14672</v>
      </c>
      <c r="F14628" t="s">
        <v>14031</v>
      </c>
      <c r="G14628" t="s">
        <v>11445</v>
      </c>
      <c r="H14628" t="s">
        <v>15</v>
      </c>
      <c r="I14628" s="5" t="s">
        <v>35648</v>
      </c>
      <c r="J14628" t="s">
        <v>16</v>
      </c>
    </row>
    <row r="14629" spans="1:10" x14ac:dyDescent="0.25">
      <c r="A14629">
        <v>33458</v>
      </c>
      <c r="B14629" t="s">
        <v>18</v>
      </c>
      <c r="C14629" t="s">
        <v>14673</v>
      </c>
      <c r="F14629" t="s">
        <v>14031</v>
      </c>
      <c r="G14629" t="s">
        <v>14632</v>
      </c>
      <c r="H14629" t="s">
        <v>15</v>
      </c>
      <c r="I14629" s="5" t="s">
        <v>35681</v>
      </c>
      <c r="J14629" t="s">
        <v>16</v>
      </c>
    </row>
    <row r="14630" spans="1:10" x14ac:dyDescent="0.25">
      <c r="A14630">
        <v>33459</v>
      </c>
      <c r="B14630" t="s">
        <v>28</v>
      </c>
      <c r="C14630" t="s">
        <v>14674</v>
      </c>
      <c r="F14630" t="s">
        <v>14031</v>
      </c>
      <c r="G14630" t="s">
        <v>14632</v>
      </c>
      <c r="H14630" t="s">
        <v>15</v>
      </c>
      <c r="I14630" s="5" t="s">
        <v>35649</v>
      </c>
      <c r="J14630" t="s">
        <v>16</v>
      </c>
    </row>
    <row r="14631" spans="1:10" x14ac:dyDescent="0.25">
      <c r="A14631">
        <v>33460</v>
      </c>
      <c r="B14631" t="s">
        <v>18</v>
      </c>
      <c r="C14631" t="s">
        <v>14668</v>
      </c>
      <c r="D14631" t="s">
        <v>14675</v>
      </c>
      <c r="F14631" t="s">
        <v>14031</v>
      </c>
      <c r="G14631" t="s">
        <v>14632</v>
      </c>
      <c r="H14631" t="s">
        <v>15</v>
      </c>
      <c r="I14631" s="5" t="s">
        <v>35665</v>
      </c>
      <c r="J14631" t="s">
        <v>16</v>
      </c>
    </row>
    <row r="14632" spans="1:10" x14ac:dyDescent="0.25">
      <c r="A14632">
        <v>33461</v>
      </c>
      <c r="B14632" t="s">
        <v>18</v>
      </c>
      <c r="C14632" t="s">
        <v>14668</v>
      </c>
      <c r="D14632" t="s">
        <v>14676</v>
      </c>
      <c r="E14632" t="s">
        <v>14677</v>
      </c>
      <c r="F14632" t="s">
        <v>14031</v>
      </c>
      <c r="G14632" t="s">
        <v>14632</v>
      </c>
      <c r="H14632" t="s">
        <v>15</v>
      </c>
      <c r="I14632" s="5" t="s">
        <v>35682</v>
      </c>
      <c r="J14632" t="s">
        <v>16</v>
      </c>
    </row>
    <row r="14633" spans="1:10" x14ac:dyDescent="0.25">
      <c r="A14633">
        <v>33462</v>
      </c>
      <c r="B14633" t="s">
        <v>18</v>
      </c>
      <c r="C14633" t="s">
        <v>14668</v>
      </c>
      <c r="D14633" t="s">
        <v>14678</v>
      </c>
      <c r="F14633" t="s">
        <v>14031</v>
      </c>
      <c r="G14633" t="s">
        <v>14632</v>
      </c>
      <c r="H14633" t="s">
        <v>15</v>
      </c>
      <c r="I14633" s="5" t="s">
        <v>35649</v>
      </c>
      <c r="J14633" t="s">
        <v>16</v>
      </c>
    </row>
    <row r="14634" spans="1:10" x14ac:dyDescent="0.25">
      <c r="A14634">
        <v>33463</v>
      </c>
      <c r="B14634" t="s">
        <v>18</v>
      </c>
      <c r="C14634" t="s">
        <v>14668</v>
      </c>
      <c r="D14634" t="s">
        <v>14670</v>
      </c>
      <c r="E14634" t="s">
        <v>14671</v>
      </c>
      <c r="F14634" t="s">
        <v>14031</v>
      </c>
      <c r="G14634" t="s">
        <v>14632</v>
      </c>
      <c r="H14634" t="s">
        <v>15</v>
      </c>
      <c r="I14634" s="5" t="s">
        <v>35683</v>
      </c>
      <c r="J14634" t="s">
        <v>16</v>
      </c>
    </row>
    <row r="14635" spans="1:10" x14ac:dyDescent="0.25">
      <c r="A14635">
        <v>33464</v>
      </c>
      <c r="B14635" t="s">
        <v>10</v>
      </c>
      <c r="C14635" t="s">
        <v>14657</v>
      </c>
      <c r="E14635" t="s">
        <v>14679</v>
      </c>
      <c r="F14635" t="s">
        <v>14031</v>
      </c>
      <c r="G14635" t="s">
        <v>14632</v>
      </c>
      <c r="H14635" t="s">
        <v>15</v>
      </c>
      <c r="I14635" s="5" t="s">
        <v>35649</v>
      </c>
      <c r="J14635" t="s">
        <v>16</v>
      </c>
    </row>
    <row r="14636" spans="1:10" x14ac:dyDescent="0.25">
      <c r="A14636">
        <v>33465</v>
      </c>
      <c r="B14636" t="s">
        <v>28</v>
      </c>
      <c r="C14636" t="s">
        <v>14668</v>
      </c>
      <c r="D14636" t="s">
        <v>14675</v>
      </c>
      <c r="F14636" t="s">
        <v>14031</v>
      </c>
      <c r="G14636" t="s">
        <v>14632</v>
      </c>
      <c r="H14636" t="s">
        <v>15</v>
      </c>
      <c r="I14636" s="5" t="s">
        <v>35649</v>
      </c>
      <c r="J14636" t="s">
        <v>16</v>
      </c>
    </row>
    <row r="14637" spans="1:10" x14ac:dyDescent="0.25">
      <c r="A14637">
        <v>33466</v>
      </c>
      <c r="B14637" t="s">
        <v>28</v>
      </c>
      <c r="C14637" t="s">
        <v>14668</v>
      </c>
      <c r="F14637" t="s">
        <v>14031</v>
      </c>
      <c r="G14637" t="s">
        <v>14632</v>
      </c>
      <c r="H14637" t="s">
        <v>15</v>
      </c>
      <c r="I14637" s="5" t="s">
        <v>35649</v>
      </c>
      <c r="J14637" t="s">
        <v>16</v>
      </c>
    </row>
    <row r="14638" spans="1:10" x14ac:dyDescent="0.25">
      <c r="A14638">
        <v>33467</v>
      </c>
      <c r="B14638" t="s">
        <v>18</v>
      </c>
      <c r="C14638" t="s">
        <v>14668</v>
      </c>
      <c r="D14638" t="s">
        <v>14680</v>
      </c>
      <c r="E14638" t="s">
        <v>14671</v>
      </c>
      <c r="F14638" t="s">
        <v>14031</v>
      </c>
      <c r="G14638" t="s">
        <v>14632</v>
      </c>
      <c r="H14638" t="s">
        <v>15</v>
      </c>
      <c r="I14638" s="5" t="s">
        <v>35649</v>
      </c>
      <c r="J14638" t="s">
        <v>16</v>
      </c>
    </row>
    <row r="14639" spans="1:10" x14ac:dyDescent="0.25">
      <c r="A14639">
        <v>33468</v>
      </c>
      <c r="B14639" t="s">
        <v>28</v>
      </c>
      <c r="C14639" t="s">
        <v>14673</v>
      </c>
      <c r="F14639" t="s">
        <v>14031</v>
      </c>
      <c r="G14639" t="s">
        <v>14632</v>
      </c>
      <c r="H14639" t="s">
        <v>15</v>
      </c>
      <c r="I14639" s="5" t="s">
        <v>35649</v>
      </c>
      <c r="J14639" t="s">
        <v>16</v>
      </c>
    </row>
    <row r="14640" spans="1:10" x14ac:dyDescent="0.25">
      <c r="A14640">
        <v>33469</v>
      </c>
      <c r="B14640" t="s">
        <v>18</v>
      </c>
      <c r="C14640" t="s">
        <v>14673</v>
      </c>
      <c r="D14640" t="s">
        <v>14681</v>
      </c>
      <c r="F14640" t="s">
        <v>14031</v>
      </c>
      <c r="G14640" t="s">
        <v>14632</v>
      </c>
      <c r="H14640" t="s">
        <v>15</v>
      </c>
      <c r="I14640" s="5" t="s">
        <v>35649</v>
      </c>
      <c r="J14640" t="s">
        <v>16</v>
      </c>
    </row>
    <row r="14641" spans="1:10" x14ac:dyDescent="0.25">
      <c r="A14641">
        <v>33470</v>
      </c>
      <c r="B14641" t="s">
        <v>18</v>
      </c>
      <c r="C14641" t="s">
        <v>14682</v>
      </c>
      <c r="D14641" t="s">
        <v>14683</v>
      </c>
      <c r="E14641" t="s">
        <v>14630</v>
      </c>
      <c r="F14641" t="s">
        <v>14031</v>
      </c>
      <c r="G14641" t="s">
        <v>14632</v>
      </c>
      <c r="H14641" t="s">
        <v>15</v>
      </c>
      <c r="I14641" s="5" t="s">
        <v>35649</v>
      </c>
      <c r="J14641" t="s">
        <v>16</v>
      </c>
    </row>
    <row r="14642" spans="1:10" x14ac:dyDescent="0.25">
      <c r="A14642">
        <v>33471</v>
      </c>
      <c r="B14642" t="s">
        <v>18</v>
      </c>
      <c r="C14642" t="s">
        <v>14684</v>
      </c>
      <c r="F14642" t="s">
        <v>14031</v>
      </c>
      <c r="G14642" t="s">
        <v>14685</v>
      </c>
      <c r="H14642" t="s">
        <v>15</v>
      </c>
      <c r="I14642" s="5" t="s">
        <v>35680</v>
      </c>
      <c r="J14642" t="s">
        <v>16</v>
      </c>
    </row>
    <row r="14643" spans="1:10" x14ac:dyDescent="0.25">
      <c r="A14643">
        <v>33472</v>
      </c>
      <c r="B14643" t="s">
        <v>18</v>
      </c>
      <c r="C14643" t="s">
        <v>14656</v>
      </c>
      <c r="F14643" t="s">
        <v>14031</v>
      </c>
      <c r="G14643" t="s">
        <v>14632</v>
      </c>
      <c r="H14643" t="s">
        <v>15</v>
      </c>
      <c r="I14643" s="5" t="s">
        <v>35649</v>
      </c>
      <c r="J14643" t="s">
        <v>16</v>
      </c>
    </row>
    <row r="14644" spans="1:10" x14ac:dyDescent="0.25">
      <c r="A14644">
        <v>33473</v>
      </c>
      <c r="B14644" t="s">
        <v>18</v>
      </c>
      <c r="C14644" t="s">
        <v>14656</v>
      </c>
      <c r="F14644" t="s">
        <v>14031</v>
      </c>
      <c r="G14644" t="s">
        <v>14632</v>
      </c>
      <c r="H14644" t="s">
        <v>15</v>
      </c>
      <c r="I14644" s="5" t="s">
        <v>35649</v>
      </c>
      <c r="J14644" t="s">
        <v>16</v>
      </c>
    </row>
    <row r="14645" spans="1:10" x14ac:dyDescent="0.25">
      <c r="A14645">
        <v>33474</v>
      </c>
      <c r="B14645" t="s">
        <v>28</v>
      </c>
      <c r="C14645" t="s">
        <v>14656</v>
      </c>
      <c r="F14645" t="s">
        <v>14031</v>
      </c>
      <c r="G14645" t="s">
        <v>14632</v>
      </c>
      <c r="H14645" t="s">
        <v>15</v>
      </c>
      <c r="I14645" s="5" t="s">
        <v>35649</v>
      </c>
      <c r="J14645" t="s">
        <v>16</v>
      </c>
    </row>
    <row r="14646" spans="1:10" x14ac:dyDescent="0.25">
      <c r="A14646">
        <v>33475</v>
      </c>
      <c r="B14646" t="s">
        <v>28</v>
      </c>
      <c r="C14646" t="s">
        <v>14672</v>
      </c>
      <c r="F14646" t="s">
        <v>14031</v>
      </c>
      <c r="G14646" t="s">
        <v>11445</v>
      </c>
      <c r="H14646" t="s">
        <v>15</v>
      </c>
      <c r="I14646" s="5" t="s">
        <v>35647</v>
      </c>
      <c r="J14646" t="s">
        <v>16</v>
      </c>
    </row>
    <row r="14647" spans="1:10" x14ac:dyDescent="0.25">
      <c r="A14647">
        <v>33476</v>
      </c>
      <c r="B14647" t="s">
        <v>18</v>
      </c>
      <c r="C14647" t="s">
        <v>14686</v>
      </c>
      <c r="F14647" t="s">
        <v>14031</v>
      </c>
      <c r="G14647" t="s">
        <v>14632</v>
      </c>
      <c r="H14647" t="s">
        <v>15</v>
      </c>
      <c r="I14647" s="5" t="s">
        <v>35649</v>
      </c>
      <c r="J14647" t="s">
        <v>16</v>
      </c>
    </row>
    <row r="14648" spans="1:10" x14ac:dyDescent="0.25">
      <c r="A14648">
        <v>33477</v>
      </c>
      <c r="B14648" t="s">
        <v>18</v>
      </c>
      <c r="C14648" t="s">
        <v>14673</v>
      </c>
      <c r="F14648" t="s">
        <v>14031</v>
      </c>
      <c r="G14648" t="s">
        <v>14632</v>
      </c>
      <c r="H14648" t="s">
        <v>15</v>
      </c>
      <c r="I14648" s="5" t="s">
        <v>35649</v>
      </c>
      <c r="J14648" t="s">
        <v>16</v>
      </c>
    </row>
    <row r="14649" spans="1:10" x14ac:dyDescent="0.25">
      <c r="A14649">
        <v>33478</v>
      </c>
      <c r="B14649" t="s">
        <v>18</v>
      </c>
      <c r="C14649" t="s">
        <v>14673</v>
      </c>
      <c r="F14649" t="s">
        <v>14031</v>
      </c>
      <c r="G14649" t="s">
        <v>14632</v>
      </c>
      <c r="H14649" t="s">
        <v>15</v>
      </c>
      <c r="I14649" s="5" t="s">
        <v>35649</v>
      </c>
      <c r="J14649" t="s">
        <v>16</v>
      </c>
    </row>
    <row r="14650" spans="1:10" x14ac:dyDescent="0.25">
      <c r="A14650">
        <v>33480</v>
      </c>
      <c r="B14650" t="s">
        <v>18</v>
      </c>
      <c r="C14650" t="s">
        <v>14687</v>
      </c>
      <c r="D14650" t="s">
        <v>14688</v>
      </c>
      <c r="F14650" t="s">
        <v>14031</v>
      </c>
      <c r="G14650" t="s">
        <v>14632</v>
      </c>
      <c r="H14650" t="s">
        <v>15</v>
      </c>
      <c r="I14650" s="5" t="s">
        <v>35649</v>
      </c>
      <c r="J14650" t="s">
        <v>16</v>
      </c>
    </row>
    <row r="14651" spans="1:10" x14ac:dyDescent="0.25">
      <c r="A14651">
        <v>33481</v>
      </c>
      <c r="B14651" t="s">
        <v>28</v>
      </c>
      <c r="C14651" t="s">
        <v>14657</v>
      </c>
      <c r="F14651" t="s">
        <v>14031</v>
      </c>
      <c r="G14651" t="s">
        <v>14632</v>
      </c>
      <c r="H14651" t="s">
        <v>15</v>
      </c>
      <c r="I14651" s="5" t="s">
        <v>35649</v>
      </c>
      <c r="J14651" t="s">
        <v>16</v>
      </c>
    </row>
    <row r="14652" spans="1:10" x14ac:dyDescent="0.25">
      <c r="A14652">
        <v>33482</v>
      </c>
      <c r="B14652" t="s">
        <v>28</v>
      </c>
      <c r="C14652" t="s">
        <v>14666</v>
      </c>
      <c r="F14652" t="s">
        <v>14031</v>
      </c>
      <c r="G14652" t="s">
        <v>14632</v>
      </c>
      <c r="H14652" t="s">
        <v>15</v>
      </c>
      <c r="I14652" s="5" t="s">
        <v>35649</v>
      </c>
      <c r="J14652" t="s">
        <v>16</v>
      </c>
    </row>
    <row r="14653" spans="1:10" x14ac:dyDescent="0.25">
      <c r="A14653">
        <v>33483</v>
      </c>
      <c r="B14653" t="s">
        <v>18</v>
      </c>
      <c r="C14653" t="s">
        <v>14666</v>
      </c>
      <c r="D14653" t="s">
        <v>14689</v>
      </c>
      <c r="F14653" t="s">
        <v>14031</v>
      </c>
      <c r="G14653" t="s">
        <v>14632</v>
      </c>
      <c r="H14653" t="s">
        <v>15</v>
      </c>
      <c r="I14653" s="5" t="s">
        <v>35665</v>
      </c>
      <c r="J14653" t="s">
        <v>16</v>
      </c>
    </row>
    <row r="14654" spans="1:10" x14ac:dyDescent="0.25">
      <c r="A14654">
        <v>33484</v>
      </c>
      <c r="B14654" t="s">
        <v>18</v>
      </c>
      <c r="C14654" t="s">
        <v>14666</v>
      </c>
      <c r="D14654" t="s">
        <v>14667</v>
      </c>
      <c r="F14654" t="s">
        <v>14031</v>
      </c>
      <c r="G14654" t="s">
        <v>14632</v>
      </c>
      <c r="H14654" t="s">
        <v>15</v>
      </c>
      <c r="I14654" s="5" t="s">
        <v>35649</v>
      </c>
      <c r="J14654" t="s">
        <v>16</v>
      </c>
    </row>
    <row r="14655" spans="1:10" x14ac:dyDescent="0.25">
      <c r="A14655">
        <v>33486</v>
      </c>
      <c r="B14655" t="s">
        <v>18</v>
      </c>
      <c r="C14655" t="s">
        <v>14657</v>
      </c>
      <c r="F14655" t="s">
        <v>14031</v>
      </c>
      <c r="G14655" t="s">
        <v>14632</v>
      </c>
      <c r="H14655" t="s">
        <v>15</v>
      </c>
      <c r="I14655" s="5" t="s">
        <v>35674</v>
      </c>
      <c r="J14655" t="s">
        <v>16</v>
      </c>
    </row>
    <row r="14656" spans="1:10" x14ac:dyDescent="0.25">
      <c r="A14656">
        <v>33487</v>
      </c>
      <c r="B14656" t="s">
        <v>18</v>
      </c>
      <c r="C14656" t="s">
        <v>14657</v>
      </c>
      <c r="D14656" t="s">
        <v>14690</v>
      </c>
      <c r="F14656" t="s">
        <v>14031</v>
      </c>
      <c r="G14656" t="s">
        <v>14632</v>
      </c>
      <c r="H14656" t="s">
        <v>15</v>
      </c>
      <c r="I14656" s="5" t="s">
        <v>35669</v>
      </c>
      <c r="J14656" t="s">
        <v>16</v>
      </c>
    </row>
    <row r="14657" spans="1:10" x14ac:dyDescent="0.25">
      <c r="A14657">
        <v>33488</v>
      </c>
      <c r="B14657" t="s">
        <v>28</v>
      </c>
      <c r="C14657" t="s">
        <v>14657</v>
      </c>
      <c r="F14657" t="s">
        <v>14031</v>
      </c>
      <c r="G14657" t="s">
        <v>14632</v>
      </c>
      <c r="H14657" t="s">
        <v>15</v>
      </c>
      <c r="I14657" s="5" t="s">
        <v>35649</v>
      </c>
      <c r="J14657" t="s">
        <v>16</v>
      </c>
    </row>
    <row r="14658" spans="1:10" x14ac:dyDescent="0.25">
      <c r="A14658">
        <v>33493</v>
      </c>
      <c r="B14658" t="s">
        <v>18</v>
      </c>
      <c r="C14658" t="s">
        <v>14691</v>
      </c>
      <c r="F14658" t="s">
        <v>14031</v>
      </c>
      <c r="G14658" t="s">
        <v>14632</v>
      </c>
      <c r="H14658" t="s">
        <v>15</v>
      </c>
      <c r="I14658" s="5" t="s">
        <v>35649</v>
      </c>
      <c r="J14658" t="s">
        <v>16</v>
      </c>
    </row>
    <row r="14659" spans="1:10" x14ac:dyDescent="0.25">
      <c r="A14659">
        <v>33496</v>
      </c>
      <c r="B14659" t="s">
        <v>18</v>
      </c>
      <c r="C14659" t="s">
        <v>14657</v>
      </c>
      <c r="F14659" t="s">
        <v>14031</v>
      </c>
      <c r="G14659" t="s">
        <v>14632</v>
      </c>
      <c r="H14659" t="s">
        <v>15</v>
      </c>
      <c r="I14659" s="5" t="s">
        <v>35649</v>
      </c>
      <c r="J14659" t="s">
        <v>16</v>
      </c>
    </row>
    <row r="14660" spans="1:10" x14ac:dyDescent="0.25">
      <c r="A14660">
        <v>33497</v>
      </c>
      <c r="B14660" t="s">
        <v>28</v>
      </c>
      <c r="C14660" t="s">
        <v>14657</v>
      </c>
      <c r="F14660" t="s">
        <v>14031</v>
      </c>
      <c r="G14660" t="s">
        <v>14632</v>
      </c>
      <c r="H14660" t="s">
        <v>15</v>
      </c>
      <c r="I14660" s="5" t="s">
        <v>35649</v>
      </c>
      <c r="J14660" t="s">
        <v>16</v>
      </c>
    </row>
    <row r="14661" spans="1:10" x14ac:dyDescent="0.25">
      <c r="A14661">
        <v>33498</v>
      </c>
      <c r="B14661" t="s">
        <v>18</v>
      </c>
      <c r="C14661" t="s">
        <v>14657</v>
      </c>
      <c r="F14661" t="s">
        <v>14031</v>
      </c>
      <c r="G14661" t="s">
        <v>14632</v>
      </c>
      <c r="H14661" t="s">
        <v>15</v>
      </c>
      <c r="I14661" s="5" t="s">
        <v>35649</v>
      </c>
      <c r="J14661" t="s">
        <v>16</v>
      </c>
    </row>
    <row r="14662" spans="1:10" x14ac:dyDescent="0.25">
      <c r="A14662">
        <v>33499</v>
      </c>
      <c r="B14662" t="s">
        <v>10</v>
      </c>
      <c r="C14662" t="s">
        <v>14657</v>
      </c>
      <c r="E14662" t="s">
        <v>14692</v>
      </c>
      <c r="F14662" t="s">
        <v>14031</v>
      </c>
      <c r="G14662" t="s">
        <v>14632</v>
      </c>
      <c r="H14662" t="s">
        <v>15</v>
      </c>
      <c r="I14662" s="5" t="s">
        <v>35649</v>
      </c>
      <c r="J14662" t="s">
        <v>16</v>
      </c>
    </row>
    <row r="14663" spans="1:10" x14ac:dyDescent="0.25">
      <c r="A14663">
        <v>33503</v>
      </c>
      <c r="B14663" t="s">
        <v>28</v>
      </c>
      <c r="C14663" t="s">
        <v>14693</v>
      </c>
      <c r="F14663" t="s">
        <v>14031</v>
      </c>
      <c r="G14663" t="s">
        <v>1250</v>
      </c>
      <c r="H14663" t="s">
        <v>15</v>
      </c>
      <c r="I14663" s="5" t="s">
        <v>35684</v>
      </c>
      <c r="J14663" t="s">
        <v>16</v>
      </c>
    </row>
    <row r="14664" spans="1:10" x14ac:dyDescent="0.25">
      <c r="A14664">
        <v>33508</v>
      </c>
      <c r="B14664" t="s">
        <v>28</v>
      </c>
      <c r="C14664" t="s">
        <v>2496</v>
      </c>
      <c r="F14664" t="s">
        <v>14031</v>
      </c>
      <c r="G14664" t="s">
        <v>1250</v>
      </c>
      <c r="H14664" t="s">
        <v>15</v>
      </c>
      <c r="I14664" s="5" t="s">
        <v>35684</v>
      </c>
      <c r="J14664" t="s">
        <v>16</v>
      </c>
    </row>
    <row r="14665" spans="1:10" x14ac:dyDescent="0.25">
      <c r="A14665">
        <v>33509</v>
      </c>
      <c r="B14665" t="s">
        <v>28</v>
      </c>
      <c r="C14665" t="s">
        <v>2496</v>
      </c>
      <c r="F14665" t="s">
        <v>14031</v>
      </c>
      <c r="G14665" t="s">
        <v>1250</v>
      </c>
      <c r="H14665" t="s">
        <v>15</v>
      </c>
      <c r="I14665" s="5" t="s">
        <v>35684</v>
      </c>
      <c r="J14665" t="s">
        <v>16</v>
      </c>
    </row>
    <row r="14666" spans="1:10" x14ac:dyDescent="0.25">
      <c r="A14666">
        <v>33510</v>
      </c>
      <c r="B14666" t="s">
        <v>18</v>
      </c>
      <c r="C14666" t="s">
        <v>2496</v>
      </c>
      <c r="F14666" t="s">
        <v>14031</v>
      </c>
      <c r="G14666" t="s">
        <v>1250</v>
      </c>
      <c r="H14666" t="s">
        <v>15</v>
      </c>
      <c r="I14666" s="5" t="s">
        <v>35684</v>
      </c>
      <c r="J14666" t="s">
        <v>16</v>
      </c>
    </row>
    <row r="14667" spans="1:10" x14ac:dyDescent="0.25">
      <c r="A14667">
        <v>33511</v>
      </c>
      <c r="B14667" t="s">
        <v>18</v>
      </c>
      <c r="C14667" t="s">
        <v>2496</v>
      </c>
      <c r="F14667" t="s">
        <v>14031</v>
      </c>
      <c r="G14667" t="s">
        <v>1250</v>
      </c>
      <c r="H14667" t="s">
        <v>15</v>
      </c>
      <c r="I14667" s="5" t="s">
        <v>35684</v>
      </c>
      <c r="J14667" t="s">
        <v>16</v>
      </c>
    </row>
    <row r="14668" spans="1:10" x14ac:dyDescent="0.25">
      <c r="A14668">
        <v>33513</v>
      </c>
      <c r="B14668" t="s">
        <v>18</v>
      </c>
      <c r="C14668" t="s">
        <v>14694</v>
      </c>
      <c r="F14668" t="s">
        <v>14031</v>
      </c>
      <c r="G14668" t="s">
        <v>12887</v>
      </c>
      <c r="H14668" t="s">
        <v>15</v>
      </c>
      <c r="I14668" s="5" t="s">
        <v>35610</v>
      </c>
      <c r="J14668" t="s">
        <v>16</v>
      </c>
    </row>
    <row r="14669" spans="1:10" x14ac:dyDescent="0.25">
      <c r="A14669">
        <v>33514</v>
      </c>
      <c r="B14669" t="s">
        <v>18</v>
      </c>
      <c r="C14669" t="s">
        <v>14695</v>
      </c>
      <c r="E14669" t="s">
        <v>14696</v>
      </c>
      <c r="F14669" t="s">
        <v>14031</v>
      </c>
      <c r="G14669" t="s">
        <v>12887</v>
      </c>
      <c r="H14669" t="s">
        <v>15</v>
      </c>
      <c r="I14669" s="5" t="s">
        <v>35610</v>
      </c>
      <c r="J14669" t="s">
        <v>16</v>
      </c>
    </row>
    <row r="14670" spans="1:10" x14ac:dyDescent="0.25">
      <c r="A14670">
        <v>33521</v>
      </c>
      <c r="B14670" t="s">
        <v>28</v>
      </c>
      <c r="C14670" t="s">
        <v>14697</v>
      </c>
      <c r="F14670" t="s">
        <v>14031</v>
      </c>
      <c r="G14670" t="s">
        <v>12887</v>
      </c>
      <c r="H14670" t="s">
        <v>15</v>
      </c>
      <c r="I14670" s="5" t="s">
        <v>35610</v>
      </c>
      <c r="J14670" t="s">
        <v>16</v>
      </c>
    </row>
    <row r="14671" spans="1:10" x14ac:dyDescent="0.25">
      <c r="A14671">
        <v>33523</v>
      </c>
      <c r="B14671" t="s">
        <v>18</v>
      </c>
      <c r="C14671" t="s">
        <v>14698</v>
      </c>
      <c r="D14671" t="s">
        <v>14699</v>
      </c>
      <c r="F14671" t="s">
        <v>14031</v>
      </c>
      <c r="G14671" t="s">
        <v>14700</v>
      </c>
      <c r="H14671" t="s">
        <v>15</v>
      </c>
      <c r="I14671" s="5" t="s">
        <v>35610</v>
      </c>
      <c r="J14671" t="s">
        <v>16</v>
      </c>
    </row>
    <row r="14672" spans="1:10" x14ac:dyDescent="0.25">
      <c r="A14672">
        <v>33524</v>
      </c>
      <c r="B14672" t="s">
        <v>28</v>
      </c>
      <c r="C14672" t="s">
        <v>14701</v>
      </c>
      <c r="D14672" t="s">
        <v>14702</v>
      </c>
      <c r="F14672" t="s">
        <v>14031</v>
      </c>
      <c r="G14672" t="s">
        <v>14700</v>
      </c>
      <c r="H14672" t="s">
        <v>15</v>
      </c>
      <c r="I14672" s="5" t="s">
        <v>35684</v>
      </c>
      <c r="J14672" t="s">
        <v>16</v>
      </c>
    </row>
    <row r="14673" spans="1:10" x14ac:dyDescent="0.25">
      <c r="A14673">
        <v>33525</v>
      </c>
      <c r="B14673" t="s">
        <v>18</v>
      </c>
      <c r="C14673" t="s">
        <v>14698</v>
      </c>
      <c r="D14673" t="s">
        <v>3713</v>
      </c>
      <c r="F14673" t="s">
        <v>14031</v>
      </c>
      <c r="G14673" t="s">
        <v>14700</v>
      </c>
      <c r="H14673" t="s">
        <v>15</v>
      </c>
      <c r="I14673" s="5" t="s">
        <v>35610</v>
      </c>
      <c r="J14673" t="s">
        <v>16</v>
      </c>
    </row>
    <row r="14674" spans="1:10" x14ac:dyDescent="0.25">
      <c r="A14674">
        <v>33526</v>
      </c>
      <c r="B14674" t="s">
        <v>28</v>
      </c>
      <c r="C14674" t="s">
        <v>14698</v>
      </c>
      <c r="F14674" t="s">
        <v>14031</v>
      </c>
      <c r="G14674" t="s">
        <v>14700</v>
      </c>
      <c r="H14674" t="s">
        <v>15</v>
      </c>
      <c r="I14674" s="5" t="s">
        <v>35610</v>
      </c>
      <c r="J14674" t="s">
        <v>16</v>
      </c>
    </row>
    <row r="14675" spans="1:10" x14ac:dyDescent="0.25">
      <c r="A14675">
        <v>33527</v>
      </c>
      <c r="B14675" t="s">
        <v>18</v>
      </c>
      <c r="C14675" t="s">
        <v>771</v>
      </c>
      <c r="F14675" t="s">
        <v>14031</v>
      </c>
      <c r="G14675" t="s">
        <v>1250</v>
      </c>
      <c r="H14675" t="s">
        <v>15</v>
      </c>
      <c r="I14675" s="5" t="s">
        <v>35684</v>
      </c>
      <c r="J14675" t="s">
        <v>16</v>
      </c>
    </row>
    <row r="14676" spans="1:10" x14ac:dyDescent="0.25">
      <c r="A14676">
        <v>33530</v>
      </c>
      <c r="B14676" t="s">
        <v>28</v>
      </c>
      <c r="C14676" t="s">
        <v>14703</v>
      </c>
      <c r="F14676" t="s">
        <v>14031</v>
      </c>
      <c r="G14676" t="s">
        <v>1250</v>
      </c>
      <c r="H14676" t="s">
        <v>15</v>
      </c>
      <c r="I14676" s="5" t="s">
        <v>35684</v>
      </c>
      <c r="J14676" t="s">
        <v>16</v>
      </c>
    </row>
    <row r="14677" spans="1:10" x14ac:dyDescent="0.25">
      <c r="A14677">
        <v>33534</v>
      </c>
      <c r="B14677" t="s">
        <v>18</v>
      </c>
      <c r="C14677" t="s">
        <v>14704</v>
      </c>
      <c r="F14677" t="s">
        <v>14031</v>
      </c>
      <c r="G14677" t="s">
        <v>1250</v>
      </c>
      <c r="H14677" t="s">
        <v>15</v>
      </c>
      <c r="I14677" s="5" t="s">
        <v>35684</v>
      </c>
      <c r="J14677" t="s">
        <v>16</v>
      </c>
    </row>
    <row r="14678" spans="1:10" x14ac:dyDescent="0.25">
      <c r="A14678">
        <v>33537</v>
      </c>
      <c r="B14678" t="s">
        <v>28</v>
      </c>
      <c r="C14678" t="s">
        <v>14705</v>
      </c>
      <c r="F14678" t="s">
        <v>14031</v>
      </c>
      <c r="G14678" t="s">
        <v>14700</v>
      </c>
      <c r="H14678" t="s">
        <v>15</v>
      </c>
      <c r="I14678" s="5" t="s">
        <v>35610</v>
      </c>
      <c r="J14678" t="s">
        <v>16</v>
      </c>
    </row>
    <row r="14679" spans="1:10" x14ac:dyDescent="0.25">
      <c r="A14679">
        <v>33538</v>
      </c>
      <c r="B14679" t="s">
        <v>18</v>
      </c>
      <c r="C14679" t="s">
        <v>14706</v>
      </c>
      <c r="D14679" t="s">
        <v>14707</v>
      </c>
      <c r="F14679" t="s">
        <v>14031</v>
      </c>
      <c r="G14679" t="s">
        <v>12887</v>
      </c>
      <c r="H14679" t="s">
        <v>15</v>
      </c>
      <c r="I14679" s="5" t="s">
        <v>35610</v>
      </c>
      <c r="J14679" t="s">
        <v>16</v>
      </c>
    </row>
    <row r="14680" spans="1:10" x14ac:dyDescent="0.25">
      <c r="A14680">
        <v>33539</v>
      </c>
      <c r="B14680" t="s">
        <v>28</v>
      </c>
      <c r="C14680" t="s">
        <v>14708</v>
      </c>
      <c r="F14680" t="s">
        <v>14031</v>
      </c>
      <c r="G14680" t="s">
        <v>14700</v>
      </c>
      <c r="H14680" t="s">
        <v>15</v>
      </c>
      <c r="I14680" s="5" t="s">
        <v>35684</v>
      </c>
      <c r="J14680" t="s">
        <v>16</v>
      </c>
    </row>
    <row r="14681" spans="1:10" x14ac:dyDescent="0.25">
      <c r="A14681">
        <v>33540</v>
      </c>
      <c r="B14681" t="s">
        <v>18</v>
      </c>
      <c r="C14681" t="s">
        <v>14708</v>
      </c>
      <c r="F14681" t="s">
        <v>14031</v>
      </c>
      <c r="G14681" t="s">
        <v>14700</v>
      </c>
      <c r="H14681" t="s">
        <v>15</v>
      </c>
      <c r="I14681" s="5" t="s">
        <v>35685</v>
      </c>
      <c r="J14681" t="s">
        <v>16</v>
      </c>
    </row>
    <row r="14682" spans="1:10" x14ac:dyDescent="0.25">
      <c r="A14682">
        <v>33541</v>
      </c>
      <c r="B14682" t="s">
        <v>18</v>
      </c>
      <c r="C14682" t="s">
        <v>14708</v>
      </c>
      <c r="F14682" t="s">
        <v>14031</v>
      </c>
      <c r="G14682" t="s">
        <v>14700</v>
      </c>
      <c r="H14682" t="s">
        <v>15</v>
      </c>
      <c r="I14682" s="5" t="s">
        <v>35684</v>
      </c>
      <c r="J14682" t="s">
        <v>16</v>
      </c>
    </row>
    <row r="14683" spans="1:10" x14ac:dyDescent="0.25">
      <c r="A14683">
        <v>33542</v>
      </c>
      <c r="B14683" t="s">
        <v>18</v>
      </c>
      <c r="C14683" t="s">
        <v>14708</v>
      </c>
      <c r="F14683" t="s">
        <v>14031</v>
      </c>
      <c r="G14683" t="s">
        <v>14700</v>
      </c>
      <c r="H14683" t="s">
        <v>15</v>
      </c>
      <c r="I14683" s="5" t="s">
        <v>35684</v>
      </c>
      <c r="J14683" t="s">
        <v>16</v>
      </c>
    </row>
    <row r="14684" spans="1:10" x14ac:dyDescent="0.25">
      <c r="A14684">
        <v>33543</v>
      </c>
      <c r="B14684" t="s">
        <v>18</v>
      </c>
      <c r="C14684" t="s">
        <v>14709</v>
      </c>
      <c r="D14684" t="s">
        <v>14708</v>
      </c>
      <c r="F14684" t="s">
        <v>14031</v>
      </c>
      <c r="G14684" t="s">
        <v>14700</v>
      </c>
      <c r="H14684" t="s">
        <v>15</v>
      </c>
      <c r="I14684" s="5" t="s">
        <v>35684</v>
      </c>
      <c r="J14684" t="s">
        <v>16</v>
      </c>
    </row>
    <row r="14685" spans="1:10" x14ac:dyDescent="0.25">
      <c r="A14685">
        <v>33544</v>
      </c>
      <c r="B14685" t="s">
        <v>18</v>
      </c>
      <c r="C14685" t="s">
        <v>14709</v>
      </c>
      <c r="D14685" t="s">
        <v>14708</v>
      </c>
      <c r="F14685" t="s">
        <v>14031</v>
      </c>
      <c r="G14685" t="s">
        <v>14700</v>
      </c>
      <c r="H14685" t="s">
        <v>15</v>
      </c>
      <c r="I14685" s="5" t="s">
        <v>35686</v>
      </c>
      <c r="J14685" t="s">
        <v>16</v>
      </c>
    </row>
    <row r="14686" spans="1:10" x14ac:dyDescent="0.25">
      <c r="A14686">
        <v>33545</v>
      </c>
      <c r="B14686" t="s">
        <v>18</v>
      </c>
      <c r="C14686" t="s">
        <v>14709</v>
      </c>
      <c r="D14686" t="s">
        <v>14708</v>
      </c>
      <c r="F14686" t="s">
        <v>14031</v>
      </c>
      <c r="G14686" t="s">
        <v>14700</v>
      </c>
      <c r="H14686" t="s">
        <v>15</v>
      </c>
      <c r="I14686" s="5" t="s">
        <v>35684</v>
      </c>
      <c r="J14686" t="s">
        <v>16</v>
      </c>
    </row>
    <row r="14687" spans="1:10" x14ac:dyDescent="0.25">
      <c r="A14687">
        <v>33547</v>
      </c>
      <c r="B14687" t="s">
        <v>18</v>
      </c>
      <c r="C14687" t="s">
        <v>318</v>
      </c>
      <c r="F14687" t="s">
        <v>14031</v>
      </c>
      <c r="G14687" t="s">
        <v>1250</v>
      </c>
      <c r="H14687" t="s">
        <v>15</v>
      </c>
      <c r="I14687" s="5" t="s">
        <v>35684</v>
      </c>
      <c r="J14687" t="s">
        <v>16</v>
      </c>
    </row>
    <row r="14688" spans="1:10" x14ac:dyDescent="0.25">
      <c r="A14688">
        <v>33548</v>
      </c>
      <c r="B14688" t="s">
        <v>18</v>
      </c>
      <c r="C14688" t="s">
        <v>14710</v>
      </c>
      <c r="F14688" t="s">
        <v>14031</v>
      </c>
      <c r="G14688" t="s">
        <v>1250</v>
      </c>
      <c r="H14688" t="s">
        <v>15</v>
      </c>
      <c r="I14688" s="5" t="s">
        <v>35684</v>
      </c>
      <c r="J14688" t="s">
        <v>16</v>
      </c>
    </row>
    <row r="14689" spans="1:10" x14ac:dyDescent="0.25">
      <c r="A14689">
        <v>33549</v>
      </c>
      <c r="B14689" t="s">
        <v>18</v>
      </c>
      <c r="C14689" t="s">
        <v>14710</v>
      </c>
      <c r="F14689" t="s">
        <v>14031</v>
      </c>
      <c r="G14689" t="s">
        <v>1250</v>
      </c>
      <c r="H14689" t="s">
        <v>15</v>
      </c>
      <c r="I14689" s="5" t="s">
        <v>35684</v>
      </c>
      <c r="J14689" t="s">
        <v>16</v>
      </c>
    </row>
    <row r="14690" spans="1:10" x14ac:dyDescent="0.25">
      <c r="A14690">
        <v>33550</v>
      </c>
      <c r="B14690" t="s">
        <v>28</v>
      </c>
      <c r="C14690" t="s">
        <v>14711</v>
      </c>
      <c r="F14690" t="s">
        <v>14031</v>
      </c>
      <c r="G14690" t="s">
        <v>1250</v>
      </c>
      <c r="H14690" t="s">
        <v>15</v>
      </c>
      <c r="I14690" s="5" t="s">
        <v>35684</v>
      </c>
      <c r="J14690" t="s">
        <v>16</v>
      </c>
    </row>
    <row r="14691" spans="1:10" x14ac:dyDescent="0.25">
      <c r="A14691">
        <v>33556</v>
      </c>
      <c r="B14691" t="s">
        <v>18</v>
      </c>
      <c r="C14691" t="s">
        <v>6433</v>
      </c>
      <c r="F14691" t="s">
        <v>14031</v>
      </c>
      <c r="G14691" t="s">
        <v>1250</v>
      </c>
      <c r="I14691" s="5" t="s">
        <v>35684</v>
      </c>
      <c r="J14691" t="s">
        <v>16</v>
      </c>
    </row>
    <row r="14692" spans="1:10" x14ac:dyDescent="0.25">
      <c r="A14692">
        <v>33558</v>
      </c>
      <c r="B14692" t="s">
        <v>18</v>
      </c>
      <c r="C14692" t="s">
        <v>14710</v>
      </c>
      <c r="F14692" t="s">
        <v>14031</v>
      </c>
      <c r="G14692" t="s">
        <v>1250</v>
      </c>
      <c r="H14692" t="s">
        <v>15</v>
      </c>
      <c r="I14692" s="5" t="s">
        <v>35684</v>
      </c>
      <c r="J14692" t="s">
        <v>16</v>
      </c>
    </row>
    <row r="14693" spans="1:10" x14ac:dyDescent="0.25">
      <c r="A14693">
        <v>33559</v>
      </c>
      <c r="B14693" t="s">
        <v>18</v>
      </c>
      <c r="C14693" t="s">
        <v>14710</v>
      </c>
      <c r="F14693" t="s">
        <v>14031</v>
      </c>
      <c r="G14693" t="s">
        <v>1250</v>
      </c>
      <c r="H14693" t="s">
        <v>15</v>
      </c>
      <c r="I14693" s="5" t="s">
        <v>35684</v>
      </c>
      <c r="J14693" t="s">
        <v>16</v>
      </c>
    </row>
    <row r="14694" spans="1:10" x14ac:dyDescent="0.25">
      <c r="A14694">
        <v>33563</v>
      </c>
      <c r="B14694" t="s">
        <v>18</v>
      </c>
      <c r="C14694" t="s">
        <v>14712</v>
      </c>
      <c r="F14694" t="s">
        <v>14031</v>
      </c>
      <c r="G14694" t="s">
        <v>1250</v>
      </c>
      <c r="H14694" t="s">
        <v>15</v>
      </c>
      <c r="I14694" s="5" t="s">
        <v>35684</v>
      </c>
      <c r="J14694" t="s">
        <v>16</v>
      </c>
    </row>
    <row r="14695" spans="1:10" x14ac:dyDescent="0.25">
      <c r="A14695">
        <v>33564</v>
      </c>
      <c r="B14695" t="s">
        <v>28</v>
      </c>
      <c r="C14695" t="s">
        <v>14712</v>
      </c>
      <c r="F14695" t="s">
        <v>14031</v>
      </c>
      <c r="G14695" t="s">
        <v>1250</v>
      </c>
      <c r="H14695" t="s">
        <v>15</v>
      </c>
      <c r="I14695" s="5" t="s">
        <v>35684</v>
      </c>
      <c r="J14695" t="s">
        <v>16</v>
      </c>
    </row>
    <row r="14696" spans="1:10" x14ac:dyDescent="0.25">
      <c r="A14696">
        <v>33565</v>
      </c>
      <c r="B14696" t="s">
        <v>18</v>
      </c>
      <c r="C14696" t="s">
        <v>14712</v>
      </c>
      <c r="F14696" t="s">
        <v>14031</v>
      </c>
      <c r="G14696" t="s">
        <v>1250</v>
      </c>
      <c r="H14696" t="s">
        <v>15</v>
      </c>
      <c r="I14696" s="5" t="s">
        <v>35687</v>
      </c>
      <c r="J14696" t="s">
        <v>16</v>
      </c>
    </row>
    <row r="14697" spans="1:10" x14ac:dyDescent="0.25">
      <c r="A14697">
        <v>33566</v>
      </c>
      <c r="B14697" t="s">
        <v>18</v>
      </c>
      <c r="C14697" t="s">
        <v>14712</v>
      </c>
      <c r="F14697" t="s">
        <v>14031</v>
      </c>
      <c r="G14697" t="s">
        <v>1250</v>
      </c>
      <c r="H14697" t="s">
        <v>15</v>
      </c>
      <c r="I14697" s="5" t="s">
        <v>35684</v>
      </c>
      <c r="J14697" t="s">
        <v>16</v>
      </c>
    </row>
    <row r="14698" spans="1:10" x14ac:dyDescent="0.25">
      <c r="A14698">
        <v>33567</v>
      </c>
      <c r="B14698" t="s">
        <v>18</v>
      </c>
      <c r="C14698" t="s">
        <v>14712</v>
      </c>
      <c r="F14698" t="s">
        <v>14031</v>
      </c>
      <c r="G14698" t="s">
        <v>1250</v>
      </c>
      <c r="H14698" t="s">
        <v>15</v>
      </c>
      <c r="I14698" s="5" t="s">
        <v>35687</v>
      </c>
      <c r="J14698" t="s">
        <v>16</v>
      </c>
    </row>
    <row r="14699" spans="1:10" x14ac:dyDescent="0.25">
      <c r="A14699">
        <v>33568</v>
      </c>
      <c r="B14699" t="s">
        <v>28</v>
      </c>
      <c r="C14699" t="s">
        <v>14713</v>
      </c>
      <c r="F14699" t="s">
        <v>14031</v>
      </c>
      <c r="G14699" t="s">
        <v>1250</v>
      </c>
      <c r="H14699" t="s">
        <v>15</v>
      </c>
      <c r="I14699" s="5" t="s">
        <v>35684</v>
      </c>
      <c r="J14699" t="s">
        <v>16</v>
      </c>
    </row>
    <row r="14700" spans="1:10" x14ac:dyDescent="0.25">
      <c r="A14700">
        <v>33569</v>
      </c>
      <c r="B14700" t="s">
        <v>18</v>
      </c>
      <c r="C14700" t="s">
        <v>14713</v>
      </c>
      <c r="F14700" t="s">
        <v>14031</v>
      </c>
      <c r="G14700" t="s">
        <v>1250</v>
      </c>
      <c r="H14700" t="s">
        <v>15</v>
      </c>
      <c r="I14700" s="5" t="s">
        <v>35684</v>
      </c>
      <c r="J14700" t="s">
        <v>16</v>
      </c>
    </row>
    <row r="14701" spans="1:10" x14ac:dyDescent="0.25">
      <c r="A14701">
        <v>33570</v>
      </c>
      <c r="B14701" t="s">
        <v>18</v>
      </c>
      <c r="C14701" t="s">
        <v>14714</v>
      </c>
      <c r="E14701" t="s">
        <v>14715</v>
      </c>
      <c r="F14701" t="s">
        <v>14031</v>
      </c>
      <c r="G14701" t="s">
        <v>1250</v>
      </c>
      <c r="H14701" t="s">
        <v>15</v>
      </c>
      <c r="I14701" s="5" t="s">
        <v>35684</v>
      </c>
      <c r="J14701" t="s">
        <v>16</v>
      </c>
    </row>
    <row r="14702" spans="1:10" x14ac:dyDescent="0.25">
      <c r="A14702">
        <v>33571</v>
      </c>
      <c r="B14702" t="s">
        <v>28</v>
      </c>
      <c r="C14702" t="s">
        <v>14715</v>
      </c>
      <c r="D14702" t="s">
        <v>14716</v>
      </c>
      <c r="F14702" t="s">
        <v>14031</v>
      </c>
      <c r="G14702" t="s">
        <v>1250</v>
      </c>
      <c r="H14702" t="s">
        <v>15</v>
      </c>
      <c r="I14702" s="5" t="s">
        <v>35684</v>
      </c>
      <c r="J14702" t="s">
        <v>16</v>
      </c>
    </row>
    <row r="14703" spans="1:10" x14ac:dyDescent="0.25">
      <c r="A14703">
        <v>33572</v>
      </c>
      <c r="B14703" t="s">
        <v>18</v>
      </c>
      <c r="C14703" t="s">
        <v>14717</v>
      </c>
      <c r="D14703" t="s">
        <v>14714</v>
      </c>
      <c r="F14703" t="s">
        <v>14031</v>
      </c>
      <c r="G14703" t="s">
        <v>1250</v>
      </c>
      <c r="H14703" t="s">
        <v>15</v>
      </c>
      <c r="I14703" s="5" t="s">
        <v>35684</v>
      </c>
      <c r="J14703" t="s">
        <v>16</v>
      </c>
    </row>
    <row r="14704" spans="1:10" x14ac:dyDescent="0.25">
      <c r="A14704">
        <v>33573</v>
      </c>
      <c r="B14704" t="s">
        <v>18</v>
      </c>
      <c r="C14704" t="s">
        <v>14715</v>
      </c>
      <c r="D14704" t="s">
        <v>14716</v>
      </c>
      <c r="F14704" t="s">
        <v>14031</v>
      </c>
      <c r="G14704" t="s">
        <v>1250</v>
      </c>
      <c r="H14704" t="s">
        <v>15</v>
      </c>
      <c r="I14704" s="5" t="s">
        <v>35684</v>
      </c>
      <c r="J14704" t="s">
        <v>16</v>
      </c>
    </row>
    <row r="14705" spans="1:10" x14ac:dyDescent="0.25">
      <c r="A14705">
        <v>33574</v>
      </c>
      <c r="B14705" t="s">
        <v>28</v>
      </c>
      <c r="C14705" t="s">
        <v>14718</v>
      </c>
      <c r="F14705" t="s">
        <v>14031</v>
      </c>
      <c r="G14705" t="s">
        <v>14700</v>
      </c>
      <c r="H14705" t="s">
        <v>15</v>
      </c>
      <c r="I14705" s="5" t="s">
        <v>35610</v>
      </c>
      <c r="J14705" t="s">
        <v>16</v>
      </c>
    </row>
    <row r="14706" spans="1:10" x14ac:dyDescent="0.25">
      <c r="A14706">
        <v>33575</v>
      </c>
      <c r="B14706" t="s">
        <v>28</v>
      </c>
      <c r="C14706" t="s">
        <v>14714</v>
      </c>
      <c r="D14706" t="s">
        <v>14719</v>
      </c>
      <c r="F14706" t="s">
        <v>14031</v>
      </c>
      <c r="G14706" t="s">
        <v>1250</v>
      </c>
      <c r="H14706" t="s">
        <v>15</v>
      </c>
      <c r="I14706" s="5" t="s">
        <v>35684</v>
      </c>
      <c r="J14706" t="s">
        <v>16</v>
      </c>
    </row>
    <row r="14707" spans="1:10" x14ac:dyDescent="0.25">
      <c r="A14707">
        <v>33576</v>
      </c>
      <c r="B14707" t="s">
        <v>18</v>
      </c>
      <c r="C14707" t="s">
        <v>101</v>
      </c>
      <c r="F14707" t="s">
        <v>14031</v>
      </c>
      <c r="G14707" t="s">
        <v>14700</v>
      </c>
      <c r="H14707" t="s">
        <v>15</v>
      </c>
      <c r="I14707" s="5" t="s">
        <v>35688</v>
      </c>
      <c r="J14707" t="s">
        <v>16</v>
      </c>
    </row>
    <row r="14708" spans="1:10" x14ac:dyDescent="0.25">
      <c r="A14708">
        <v>33578</v>
      </c>
      <c r="B14708" t="s">
        <v>18</v>
      </c>
      <c r="C14708" t="s">
        <v>14713</v>
      </c>
      <c r="F14708" t="s">
        <v>14031</v>
      </c>
      <c r="G14708" t="s">
        <v>1250</v>
      </c>
      <c r="H14708" t="s">
        <v>15</v>
      </c>
      <c r="I14708" s="5" t="s">
        <v>35684</v>
      </c>
      <c r="J14708" t="s">
        <v>16</v>
      </c>
    </row>
    <row r="14709" spans="1:10" x14ac:dyDescent="0.25">
      <c r="A14709">
        <v>33579</v>
      </c>
      <c r="B14709" t="s">
        <v>18</v>
      </c>
      <c r="C14709" t="s">
        <v>14713</v>
      </c>
      <c r="F14709" t="s">
        <v>14031</v>
      </c>
      <c r="G14709" t="s">
        <v>1250</v>
      </c>
      <c r="H14709" t="s">
        <v>15</v>
      </c>
      <c r="I14709" s="5" t="s">
        <v>35684</v>
      </c>
      <c r="J14709" t="s">
        <v>16</v>
      </c>
    </row>
    <row r="14710" spans="1:10" x14ac:dyDescent="0.25">
      <c r="A14710">
        <v>33583</v>
      </c>
      <c r="B14710" t="s">
        <v>28</v>
      </c>
      <c r="C14710" t="s">
        <v>14720</v>
      </c>
      <c r="F14710" t="s">
        <v>14031</v>
      </c>
      <c r="G14710" t="s">
        <v>1250</v>
      </c>
      <c r="H14710" t="s">
        <v>15</v>
      </c>
      <c r="I14710" s="5" t="s">
        <v>35684</v>
      </c>
      <c r="J14710" t="s">
        <v>16</v>
      </c>
    </row>
    <row r="14711" spans="1:10" x14ac:dyDescent="0.25">
      <c r="A14711">
        <v>33584</v>
      </c>
      <c r="B14711" t="s">
        <v>18</v>
      </c>
      <c r="C14711" t="s">
        <v>14720</v>
      </c>
      <c r="F14711" t="s">
        <v>14031</v>
      </c>
      <c r="G14711" t="s">
        <v>1250</v>
      </c>
      <c r="H14711" t="s">
        <v>15</v>
      </c>
      <c r="I14711" s="5" t="s">
        <v>35684</v>
      </c>
      <c r="J14711" t="s">
        <v>16</v>
      </c>
    </row>
    <row r="14712" spans="1:10" x14ac:dyDescent="0.25">
      <c r="A14712">
        <v>33585</v>
      </c>
      <c r="B14712" t="s">
        <v>18</v>
      </c>
      <c r="C14712" t="s">
        <v>14721</v>
      </c>
      <c r="F14712" t="s">
        <v>14031</v>
      </c>
      <c r="G14712" t="s">
        <v>12887</v>
      </c>
      <c r="H14712" t="s">
        <v>15</v>
      </c>
      <c r="I14712" s="5" t="s">
        <v>35610</v>
      </c>
      <c r="J14712" t="s">
        <v>16</v>
      </c>
    </row>
    <row r="14713" spans="1:10" x14ac:dyDescent="0.25">
      <c r="A14713">
        <v>33586</v>
      </c>
      <c r="B14713" t="s">
        <v>28</v>
      </c>
      <c r="C14713" t="s">
        <v>14722</v>
      </c>
      <c r="F14713" t="s">
        <v>14031</v>
      </c>
      <c r="G14713" t="s">
        <v>1250</v>
      </c>
      <c r="H14713" t="s">
        <v>15</v>
      </c>
      <c r="I14713" s="5" t="s">
        <v>35684</v>
      </c>
      <c r="J14713" t="s">
        <v>16</v>
      </c>
    </row>
    <row r="14714" spans="1:10" x14ac:dyDescent="0.25">
      <c r="A14714">
        <v>33587</v>
      </c>
      <c r="B14714" t="s">
        <v>28</v>
      </c>
      <c r="C14714" t="s">
        <v>14723</v>
      </c>
      <c r="F14714" t="s">
        <v>14031</v>
      </c>
      <c r="G14714" t="s">
        <v>1250</v>
      </c>
      <c r="H14714" t="s">
        <v>15</v>
      </c>
      <c r="I14714" s="5" t="s">
        <v>35684</v>
      </c>
      <c r="J14714" t="s">
        <v>16</v>
      </c>
    </row>
    <row r="14715" spans="1:10" x14ac:dyDescent="0.25">
      <c r="A14715">
        <v>33592</v>
      </c>
      <c r="B14715" t="s">
        <v>18</v>
      </c>
      <c r="C14715" t="s">
        <v>14724</v>
      </c>
      <c r="F14715" t="s">
        <v>14031</v>
      </c>
      <c r="G14715" t="s">
        <v>1250</v>
      </c>
      <c r="H14715" t="s">
        <v>15</v>
      </c>
      <c r="I14715" s="5" t="s">
        <v>35684</v>
      </c>
      <c r="J14715" t="s">
        <v>16</v>
      </c>
    </row>
    <row r="14716" spans="1:10" x14ac:dyDescent="0.25">
      <c r="A14716">
        <v>33593</v>
      </c>
      <c r="B14716" t="s">
        <v>28</v>
      </c>
      <c r="C14716" t="s">
        <v>14725</v>
      </c>
      <c r="F14716" t="s">
        <v>14031</v>
      </c>
      <c r="G14716" t="s">
        <v>14700</v>
      </c>
      <c r="H14716" t="s">
        <v>15</v>
      </c>
      <c r="I14716" s="5" t="s">
        <v>35610</v>
      </c>
      <c r="J14716" t="s">
        <v>16</v>
      </c>
    </row>
    <row r="14717" spans="1:10" x14ac:dyDescent="0.25">
      <c r="A14717">
        <v>33594</v>
      </c>
      <c r="B14717" t="s">
        <v>18</v>
      </c>
      <c r="C14717" t="s">
        <v>14726</v>
      </c>
      <c r="F14717" t="s">
        <v>14031</v>
      </c>
      <c r="G14717" t="s">
        <v>1250</v>
      </c>
      <c r="H14717" t="s">
        <v>15</v>
      </c>
      <c r="I14717" s="5" t="s">
        <v>35684</v>
      </c>
      <c r="J14717" t="s">
        <v>16</v>
      </c>
    </row>
    <row r="14718" spans="1:10" x14ac:dyDescent="0.25">
      <c r="A14718">
        <v>33595</v>
      </c>
      <c r="B14718" t="s">
        <v>28</v>
      </c>
      <c r="C14718" t="s">
        <v>14726</v>
      </c>
      <c r="F14718" t="s">
        <v>14031</v>
      </c>
      <c r="G14718" t="s">
        <v>1250</v>
      </c>
      <c r="H14718" t="s">
        <v>15</v>
      </c>
      <c r="I14718" s="5" t="s">
        <v>35684</v>
      </c>
      <c r="J14718" t="s">
        <v>16</v>
      </c>
    </row>
    <row r="14719" spans="1:10" x14ac:dyDescent="0.25">
      <c r="A14719">
        <v>33596</v>
      </c>
      <c r="B14719" t="s">
        <v>18</v>
      </c>
      <c r="C14719" t="s">
        <v>14726</v>
      </c>
      <c r="F14719" t="s">
        <v>14031</v>
      </c>
      <c r="G14719" t="s">
        <v>1250</v>
      </c>
      <c r="H14719" t="s">
        <v>15</v>
      </c>
      <c r="I14719" s="5" t="s">
        <v>35684</v>
      </c>
      <c r="J14719" t="s">
        <v>16</v>
      </c>
    </row>
    <row r="14720" spans="1:10" x14ac:dyDescent="0.25">
      <c r="A14720">
        <v>33597</v>
      </c>
      <c r="B14720" t="s">
        <v>18</v>
      </c>
      <c r="C14720" t="s">
        <v>606</v>
      </c>
      <c r="D14720" t="s">
        <v>14727</v>
      </c>
      <c r="F14720" t="s">
        <v>14031</v>
      </c>
      <c r="G14720" t="s">
        <v>12887</v>
      </c>
      <c r="I14720" s="5" t="s">
        <v>35688</v>
      </c>
      <c r="J14720" t="s">
        <v>16</v>
      </c>
    </row>
    <row r="14721" spans="1:10" x14ac:dyDescent="0.25">
      <c r="A14721">
        <v>33598</v>
      </c>
      <c r="B14721" t="s">
        <v>18</v>
      </c>
      <c r="C14721" t="s">
        <v>14728</v>
      </c>
      <c r="F14721" t="s">
        <v>14031</v>
      </c>
      <c r="G14721" t="s">
        <v>1250</v>
      </c>
      <c r="I14721" s="5" t="s">
        <v>35684</v>
      </c>
      <c r="J14721" t="s">
        <v>16</v>
      </c>
    </row>
    <row r="14722" spans="1:10" x14ac:dyDescent="0.25">
      <c r="A14722">
        <v>33601</v>
      </c>
      <c r="B14722" t="s">
        <v>28</v>
      </c>
      <c r="C14722" t="s">
        <v>14729</v>
      </c>
      <c r="F14722" t="s">
        <v>14031</v>
      </c>
      <c r="G14722" t="s">
        <v>1250</v>
      </c>
      <c r="H14722" t="s">
        <v>15</v>
      </c>
      <c r="I14722" s="5" t="s">
        <v>35689</v>
      </c>
      <c r="J14722" t="s">
        <v>16</v>
      </c>
    </row>
    <row r="14723" spans="1:10" x14ac:dyDescent="0.25">
      <c r="A14723">
        <v>33602</v>
      </c>
      <c r="B14723" t="s">
        <v>18</v>
      </c>
      <c r="C14723" t="s">
        <v>14729</v>
      </c>
      <c r="F14723" t="s">
        <v>14031</v>
      </c>
      <c r="G14723" t="s">
        <v>1250</v>
      </c>
      <c r="H14723" t="s">
        <v>15</v>
      </c>
      <c r="I14723" s="5" t="s">
        <v>35690</v>
      </c>
      <c r="J14723" t="s">
        <v>16</v>
      </c>
    </row>
    <row r="14724" spans="1:10" x14ac:dyDescent="0.25">
      <c r="A14724">
        <v>33603</v>
      </c>
      <c r="B14724" t="s">
        <v>18</v>
      </c>
      <c r="C14724" t="s">
        <v>14729</v>
      </c>
      <c r="F14724" t="s">
        <v>14031</v>
      </c>
      <c r="G14724" t="s">
        <v>1250</v>
      </c>
      <c r="H14724" t="s">
        <v>15</v>
      </c>
      <c r="I14724" s="5" t="s">
        <v>35684</v>
      </c>
      <c r="J14724" t="s">
        <v>16</v>
      </c>
    </row>
    <row r="14725" spans="1:10" x14ac:dyDescent="0.25">
      <c r="A14725">
        <v>33604</v>
      </c>
      <c r="B14725" t="s">
        <v>18</v>
      </c>
      <c r="C14725" t="s">
        <v>14729</v>
      </c>
      <c r="F14725" t="s">
        <v>14031</v>
      </c>
      <c r="G14725" t="s">
        <v>1250</v>
      </c>
      <c r="H14725" t="s">
        <v>15</v>
      </c>
      <c r="I14725" s="5" t="s">
        <v>35684</v>
      </c>
      <c r="J14725" t="s">
        <v>16</v>
      </c>
    </row>
    <row r="14726" spans="1:10" x14ac:dyDescent="0.25">
      <c r="A14726">
        <v>33605</v>
      </c>
      <c r="B14726" t="s">
        <v>18</v>
      </c>
      <c r="C14726" t="s">
        <v>14729</v>
      </c>
      <c r="D14726" t="s">
        <v>14730</v>
      </c>
      <c r="F14726" t="s">
        <v>14031</v>
      </c>
      <c r="G14726" t="s">
        <v>1250</v>
      </c>
      <c r="H14726" t="s">
        <v>15</v>
      </c>
      <c r="I14726" s="5" t="s">
        <v>35684</v>
      </c>
      <c r="J14726" t="s">
        <v>16</v>
      </c>
    </row>
    <row r="14727" spans="1:10" x14ac:dyDescent="0.25">
      <c r="A14727">
        <v>33606</v>
      </c>
      <c r="B14727" t="s">
        <v>18</v>
      </c>
      <c r="C14727" t="s">
        <v>14729</v>
      </c>
      <c r="D14727" t="s">
        <v>14731</v>
      </c>
      <c r="F14727" t="s">
        <v>14031</v>
      </c>
      <c r="G14727" t="s">
        <v>1250</v>
      </c>
      <c r="H14727" t="s">
        <v>15</v>
      </c>
      <c r="I14727" s="5" t="s">
        <v>35684</v>
      </c>
      <c r="J14727" t="s">
        <v>16</v>
      </c>
    </row>
    <row r="14728" spans="1:10" x14ac:dyDescent="0.25">
      <c r="A14728">
        <v>33607</v>
      </c>
      <c r="B14728" t="s">
        <v>18</v>
      </c>
      <c r="C14728" t="s">
        <v>14729</v>
      </c>
      <c r="F14728" t="s">
        <v>14031</v>
      </c>
      <c r="G14728" t="s">
        <v>1250</v>
      </c>
      <c r="H14728" t="s">
        <v>15</v>
      </c>
      <c r="I14728" s="5" t="s">
        <v>35684</v>
      </c>
      <c r="J14728" t="s">
        <v>16</v>
      </c>
    </row>
    <row r="14729" spans="1:10" x14ac:dyDescent="0.25">
      <c r="A14729">
        <v>33608</v>
      </c>
      <c r="B14729" t="s">
        <v>28</v>
      </c>
      <c r="C14729" t="s">
        <v>14729</v>
      </c>
      <c r="D14729" t="s">
        <v>14732</v>
      </c>
      <c r="F14729" t="s">
        <v>14031</v>
      </c>
      <c r="G14729" t="s">
        <v>1250</v>
      </c>
      <c r="H14729" t="s">
        <v>15</v>
      </c>
      <c r="I14729" s="5" t="s">
        <v>35684</v>
      </c>
      <c r="J14729" t="s">
        <v>16</v>
      </c>
    </row>
    <row r="14730" spans="1:10" x14ac:dyDescent="0.25">
      <c r="A14730">
        <v>33609</v>
      </c>
      <c r="B14730" t="s">
        <v>18</v>
      </c>
      <c r="C14730" t="s">
        <v>14729</v>
      </c>
      <c r="F14730" t="s">
        <v>14031</v>
      </c>
      <c r="G14730" t="s">
        <v>1250</v>
      </c>
      <c r="H14730" t="s">
        <v>15</v>
      </c>
      <c r="I14730" s="5" t="s">
        <v>35687</v>
      </c>
      <c r="J14730" t="s">
        <v>16</v>
      </c>
    </row>
    <row r="14731" spans="1:10" x14ac:dyDescent="0.25">
      <c r="A14731">
        <v>33610</v>
      </c>
      <c r="B14731" t="s">
        <v>18</v>
      </c>
      <c r="C14731" t="s">
        <v>14729</v>
      </c>
      <c r="F14731" t="s">
        <v>14031</v>
      </c>
      <c r="G14731" t="s">
        <v>1250</v>
      </c>
      <c r="H14731" t="s">
        <v>15</v>
      </c>
      <c r="I14731" s="5" t="s">
        <v>35684</v>
      </c>
      <c r="J14731" t="s">
        <v>16</v>
      </c>
    </row>
    <row r="14732" spans="1:10" x14ac:dyDescent="0.25">
      <c r="A14732">
        <v>33611</v>
      </c>
      <c r="B14732" t="s">
        <v>18</v>
      </c>
      <c r="C14732" t="s">
        <v>14729</v>
      </c>
      <c r="F14732" t="s">
        <v>14031</v>
      </c>
      <c r="G14732" t="s">
        <v>1250</v>
      </c>
      <c r="H14732" t="s">
        <v>15</v>
      </c>
      <c r="I14732" s="5" t="s">
        <v>35684</v>
      </c>
      <c r="J14732" t="s">
        <v>16</v>
      </c>
    </row>
    <row r="14733" spans="1:10" x14ac:dyDescent="0.25">
      <c r="A14733">
        <v>33612</v>
      </c>
      <c r="B14733" t="s">
        <v>18</v>
      </c>
      <c r="C14733" t="s">
        <v>14729</v>
      </c>
      <c r="F14733" t="s">
        <v>14031</v>
      </c>
      <c r="G14733" t="s">
        <v>1250</v>
      </c>
      <c r="H14733" t="s">
        <v>15</v>
      </c>
      <c r="I14733" s="5" t="s">
        <v>35684</v>
      </c>
      <c r="J14733" t="s">
        <v>16</v>
      </c>
    </row>
    <row r="14734" spans="1:10" x14ac:dyDescent="0.25">
      <c r="A14734">
        <v>33613</v>
      </c>
      <c r="B14734" t="s">
        <v>18</v>
      </c>
      <c r="C14734" t="s">
        <v>14729</v>
      </c>
      <c r="F14734" t="s">
        <v>14031</v>
      </c>
      <c r="G14734" t="s">
        <v>1250</v>
      </c>
      <c r="H14734" t="s">
        <v>15</v>
      </c>
      <c r="I14734" s="5" t="s">
        <v>35691</v>
      </c>
      <c r="J14734" t="s">
        <v>16</v>
      </c>
    </row>
    <row r="14735" spans="1:10" x14ac:dyDescent="0.25">
      <c r="A14735">
        <v>33614</v>
      </c>
      <c r="B14735" t="s">
        <v>18</v>
      </c>
      <c r="C14735" t="s">
        <v>14729</v>
      </c>
      <c r="F14735" t="s">
        <v>14031</v>
      </c>
      <c r="G14735" t="s">
        <v>1250</v>
      </c>
      <c r="H14735" t="s">
        <v>15</v>
      </c>
      <c r="I14735" s="5" t="s">
        <v>35684</v>
      </c>
      <c r="J14735" t="s">
        <v>16</v>
      </c>
    </row>
    <row r="14736" spans="1:10" x14ac:dyDescent="0.25">
      <c r="A14736">
        <v>33615</v>
      </c>
      <c r="B14736" t="s">
        <v>18</v>
      </c>
      <c r="C14736" t="s">
        <v>14729</v>
      </c>
      <c r="D14736" t="s">
        <v>14733</v>
      </c>
      <c r="F14736" t="s">
        <v>14031</v>
      </c>
      <c r="G14736" t="s">
        <v>1250</v>
      </c>
      <c r="H14736" t="s">
        <v>15</v>
      </c>
      <c r="I14736" s="5" t="s">
        <v>35684</v>
      </c>
      <c r="J14736" t="s">
        <v>16</v>
      </c>
    </row>
    <row r="14737" spans="1:10" x14ac:dyDescent="0.25">
      <c r="A14737">
        <v>33616</v>
      </c>
      <c r="B14737" t="s">
        <v>18</v>
      </c>
      <c r="C14737" t="s">
        <v>14729</v>
      </c>
      <c r="F14737" t="s">
        <v>14031</v>
      </c>
      <c r="G14737" t="s">
        <v>1250</v>
      </c>
      <c r="H14737" t="s">
        <v>15</v>
      </c>
      <c r="I14737" s="5" t="s">
        <v>35684</v>
      </c>
      <c r="J14737" t="s">
        <v>16</v>
      </c>
    </row>
    <row r="14738" spans="1:10" x14ac:dyDescent="0.25">
      <c r="A14738">
        <v>33617</v>
      </c>
      <c r="B14738" t="s">
        <v>18</v>
      </c>
      <c r="C14738" t="s">
        <v>14729</v>
      </c>
      <c r="D14738" t="s">
        <v>14734</v>
      </c>
      <c r="F14738" t="s">
        <v>14031</v>
      </c>
      <c r="G14738" t="s">
        <v>1250</v>
      </c>
      <c r="H14738" t="s">
        <v>15</v>
      </c>
      <c r="I14738" s="5" t="s">
        <v>35684</v>
      </c>
      <c r="J14738" t="s">
        <v>16</v>
      </c>
    </row>
    <row r="14739" spans="1:10" x14ac:dyDescent="0.25">
      <c r="A14739">
        <v>33618</v>
      </c>
      <c r="B14739" t="s">
        <v>18</v>
      </c>
      <c r="C14739" t="s">
        <v>14729</v>
      </c>
      <c r="D14739" t="s">
        <v>14735</v>
      </c>
      <c r="F14739" t="s">
        <v>14031</v>
      </c>
      <c r="G14739" t="s">
        <v>1250</v>
      </c>
      <c r="H14739" t="s">
        <v>15</v>
      </c>
      <c r="I14739" s="5" t="s">
        <v>35691</v>
      </c>
      <c r="J14739" t="s">
        <v>16</v>
      </c>
    </row>
    <row r="14740" spans="1:10" x14ac:dyDescent="0.25">
      <c r="A14740">
        <v>33619</v>
      </c>
      <c r="B14740" t="s">
        <v>18</v>
      </c>
      <c r="C14740" t="s">
        <v>14729</v>
      </c>
      <c r="D14740" t="s">
        <v>14736</v>
      </c>
      <c r="F14740" t="s">
        <v>14031</v>
      </c>
      <c r="G14740" t="s">
        <v>1250</v>
      </c>
      <c r="H14740" t="s">
        <v>15</v>
      </c>
      <c r="I14740" s="5" t="s">
        <v>35684</v>
      </c>
      <c r="J14740" t="s">
        <v>16</v>
      </c>
    </row>
    <row r="14741" spans="1:10" x14ac:dyDescent="0.25">
      <c r="A14741">
        <v>33620</v>
      </c>
      <c r="B14741" t="s">
        <v>10</v>
      </c>
      <c r="C14741" t="s">
        <v>14729</v>
      </c>
      <c r="D14741" t="s">
        <v>14737</v>
      </c>
      <c r="E14741" t="s">
        <v>14738</v>
      </c>
      <c r="F14741" t="s">
        <v>14031</v>
      </c>
      <c r="G14741" t="s">
        <v>1250</v>
      </c>
      <c r="H14741" t="s">
        <v>15</v>
      </c>
      <c r="I14741" s="5" t="s">
        <v>35684</v>
      </c>
      <c r="J14741" t="s">
        <v>16</v>
      </c>
    </row>
    <row r="14742" spans="1:10" x14ac:dyDescent="0.25">
      <c r="A14742">
        <v>33621</v>
      </c>
      <c r="B14742" t="s">
        <v>18</v>
      </c>
      <c r="C14742" t="s">
        <v>14729</v>
      </c>
      <c r="F14742" t="s">
        <v>14031</v>
      </c>
      <c r="G14742" t="s">
        <v>1250</v>
      </c>
      <c r="H14742" t="s">
        <v>15</v>
      </c>
      <c r="I14742" s="5" t="s">
        <v>35684</v>
      </c>
      <c r="J14742" t="s">
        <v>16</v>
      </c>
    </row>
    <row r="14743" spans="1:10" x14ac:dyDescent="0.25">
      <c r="A14743">
        <v>33622</v>
      </c>
      <c r="B14743" t="s">
        <v>28</v>
      </c>
      <c r="C14743" t="s">
        <v>14729</v>
      </c>
      <c r="F14743" t="s">
        <v>14031</v>
      </c>
      <c r="G14743" t="s">
        <v>1250</v>
      </c>
      <c r="H14743" t="s">
        <v>15</v>
      </c>
      <c r="I14743" s="5" t="s">
        <v>35684</v>
      </c>
      <c r="J14743" t="s">
        <v>16</v>
      </c>
    </row>
    <row r="14744" spans="1:10" x14ac:dyDescent="0.25">
      <c r="A14744">
        <v>33623</v>
      </c>
      <c r="B14744" t="s">
        <v>28</v>
      </c>
      <c r="C14744" t="s">
        <v>14729</v>
      </c>
      <c r="F14744" t="s">
        <v>14031</v>
      </c>
      <c r="G14744" t="s">
        <v>1250</v>
      </c>
      <c r="H14744" t="s">
        <v>15</v>
      </c>
      <c r="I14744" s="5" t="s">
        <v>35684</v>
      </c>
      <c r="J14744" t="s">
        <v>16</v>
      </c>
    </row>
    <row r="14745" spans="1:10" x14ac:dyDescent="0.25">
      <c r="A14745">
        <v>33624</v>
      </c>
      <c r="B14745" t="s">
        <v>18</v>
      </c>
      <c r="C14745" t="s">
        <v>14729</v>
      </c>
      <c r="D14745" t="s">
        <v>14739</v>
      </c>
      <c r="F14745" t="s">
        <v>14031</v>
      </c>
      <c r="G14745" t="s">
        <v>1250</v>
      </c>
      <c r="H14745" t="s">
        <v>15</v>
      </c>
      <c r="I14745" s="5" t="s">
        <v>35684</v>
      </c>
      <c r="J14745" t="s">
        <v>16</v>
      </c>
    </row>
    <row r="14746" spans="1:10" x14ac:dyDescent="0.25">
      <c r="A14746">
        <v>33625</v>
      </c>
      <c r="B14746" t="s">
        <v>18</v>
      </c>
      <c r="C14746" t="s">
        <v>14729</v>
      </c>
      <c r="D14746" t="s">
        <v>14735</v>
      </c>
      <c r="F14746" t="s">
        <v>14031</v>
      </c>
      <c r="G14746" t="s">
        <v>1250</v>
      </c>
      <c r="H14746" t="s">
        <v>15</v>
      </c>
      <c r="I14746" s="5" t="s">
        <v>35691</v>
      </c>
      <c r="J14746" t="s">
        <v>16</v>
      </c>
    </row>
    <row r="14747" spans="1:10" x14ac:dyDescent="0.25">
      <c r="A14747">
        <v>33626</v>
      </c>
      <c r="B14747" t="s">
        <v>18</v>
      </c>
      <c r="C14747" t="s">
        <v>14729</v>
      </c>
      <c r="D14747" t="s">
        <v>14740</v>
      </c>
      <c r="F14747" t="s">
        <v>14031</v>
      </c>
      <c r="G14747" t="s">
        <v>1250</v>
      </c>
      <c r="H14747" t="s">
        <v>15</v>
      </c>
      <c r="I14747" s="5" t="s">
        <v>35691</v>
      </c>
      <c r="J14747" t="s">
        <v>16</v>
      </c>
    </row>
    <row r="14748" spans="1:10" x14ac:dyDescent="0.25">
      <c r="A14748">
        <v>33629</v>
      </c>
      <c r="B14748" t="s">
        <v>18</v>
      </c>
      <c r="C14748" t="s">
        <v>14729</v>
      </c>
      <c r="D14748" t="s">
        <v>14741</v>
      </c>
      <c r="F14748" t="s">
        <v>14031</v>
      </c>
      <c r="G14748" t="s">
        <v>1250</v>
      </c>
      <c r="H14748" t="s">
        <v>15</v>
      </c>
      <c r="I14748" s="5" t="s">
        <v>35692</v>
      </c>
      <c r="J14748" t="s">
        <v>16</v>
      </c>
    </row>
    <row r="14749" spans="1:10" x14ac:dyDescent="0.25">
      <c r="A14749">
        <v>33630</v>
      </c>
      <c r="B14749" t="s">
        <v>28</v>
      </c>
      <c r="C14749" t="s">
        <v>14729</v>
      </c>
      <c r="F14749" t="s">
        <v>14031</v>
      </c>
      <c r="G14749" t="s">
        <v>1250</v>
      </c>
      <c r="H14749" t="s">
        <v>15</v>
      </c>
      <c r="I14749" s="5" t="s">
        <v>35684</v>
      </c>
      <c r="J14749" t="s">
        <v>16</v>
      </c>
    </row>
    <row r="14750" spans="1:10" x14ac:dyDescent="0.25">
      <c r="A14750">
        <v>33631</v>
      </c>
      <c r="B14750" t="s">
        <v>28</v>
      </c>
      <c r="C14750" t="s">
        <v>14729</v>
      </c>
      <c r="F14750" t="s">
        <v>14031</v>
      </c>
      <c r="G14750" t="s">
        <v>1250</v>
      </c>
      <c r="H14750" t="s">
        <v>15</v>
      </c>
      <c r="I14750" s="5" t="s">
        <v>35684</v>
      </c>
      <c r="J14750" t="s">
        <v>16</v>
      </c>
    </row>
    <row r="14751" spans="1:10" x14ac:dyDescent="0.25">
      <c r="A14751">
        <v>33633</v>
      </c>
      <c r="B14751" t="s">
        <v>10</v>
      </c>
      <c r="C14751" t="s">
        <v>14729</v>
      </c>
      <c r="E14751" t="s">
        <v>14742</v>
      </c>
      <c r="F14751" t="s">
        <v>14031</v>
      </c>
      <c r="G14751" t="s">
        <v>1250</v>
      </c>
      <c r="H14751" t="s">
        <v>15</v>
      </c>
      <c r="I14751" s="5" t="s">
        <v>35684</v>
      </c>
      <c r="J14751" t="s">
        <v>16</v>
      </c>
    </row>
    <row r="14752" spans="1:10" x14ac:dyDescent="0.25">
      <c r="A14752">
        <v>33634</v>
      </c>
      <c r="B14752" t="s">
        <v>18</v>
      </c>
      <c r="C14752" t="s">
        <v>14729</v>
      </c>
      <c r="E14752" t="s">
        <v>14743</v>
      </c>
      <c r="F14752" t="s">
        <v>14031</v>
      </c>
      <c r="G14752" t="s">
        <v>1250</v>
      </c>
      <c r="H14752" t="s">
        <v>15</v>
      </c>
      <c r="I14752" s="5" t="s">
        <v>35684</v>
      </c>
      <c r="J14752" t="s">
        <v>16</v>
      </c>
    </row>
    <row r="14753" spans="1:10" x14ac:dyDescent="0.25">
      <c r="A14753">
        <v>33635</v>
      </c>
      <c r="B14753" t="s">
        <v>18</v>
      </c>
      <c r="C14753" t="s">
        <v>14729</v>
      </c>
      <c r="F14753" t="s">
        <v>14031</v>
      </c>
      <c r="G14753" t="s">
        <v>1250</v>
      </c>
      <c r="H14753" t="s">
        <v>15</v>
      </c>
      <c r="I14753" s="5" t="s">
        <v>35684</v>
      </c>
      <c r="J14753" t="s">
        <v>16</v>
      </c>
    </row>
    <row r="14754" spans="1:10" x14ac:dyDescent="0.25">
      <c r="A14754">
        <v>33637</v>
      </c>
      <c r="B14754" t="s">
        <v>18</v>
      </c>
      <c r="C14754" t="s">
        <v>14729</v>
      </c>
      <c r="D14754" t="s">
        <v>14734</v>
      </c>
      <c r="F14754" t="s">
        <v>14031</v>
      </c>
      <c r="G14754" t="s">
        <v>1250</v>
      </c>
      <c r="H14754" t="s">
        <v>15</v>
      </c>
      <c r="I14754" s="5" t="s">
        <v>35684</v>
      </c>
      <c r="J14754" t="s">
        <v>16</v>
      </c>
    </row>
    <row r="14755" spans="1:10" x14ac:dyDescent="0.25">
      <c r="A14755">
        <v>33646</v>
      </c>
      <c r="B14755" t="s">
        <v>28</v>
      </c>
      <c r="C14755" t="s">
        <v>14729</v>
      </c>
      <c r="F14755" t="s">
        <v>14031</v>
      </c>
      <c r="G14755" t="s">
        <v>1250</v>
      </c>
      <c r="H14755" t="s">
        <v>15</v>
      </c>
      <c r="I14755" s="5" t="s">
        <v>35684</v>
      </c>
      <c r="J14755" t="s">
        <v>16</v>
      </c>
    </row>
    <row r="14756" spans="1:10" x14ac:dyDescent="0.25">
      <c r="A14756">
        <v>33647</v>
      </c>
      <c r="B14756" t="s">
        <v>18</v>
      </c>
      <c r="C14756" t="s">
        <v>14729</v>
      </c>
      <c r="D14756" t="s">
        <v>14744</v>
      </c>
      <c r="F14756" t="s">
        <v>14031</v>
      </c>
      <c r="G14756" t="s">
        <v>1250</v>
      </c>
      <c r="H14756" t="s">
        <v>15</v>
      </c>
      <c r="I14756" s="5" t="s">
        <v>35684</v>
      </c>
      <c r="J14756" t="s">
        <v>16</v>
      </c>
    </row>
    <row r="14757" spans="1:10" x14ac:dyDescent="0.25">
      <c r="A14757">
        <v>33650</v>
      </c>
      <c r="B14757" t="s">
        <v>10</v>
      </c>
      <c r="C14757" t="s">
        <v>14729</v>
      </c>
      <c r="E14757" t="s">
        <v>14745</v>
      </c>
      <c r="F14757" t="s">
        <v>14031</v>
      </c>
      <c r="G14757" t="s">
        <v>1250</v>
      </c>
      <c r="H14757" t="s">
        <v>15</v>
      </c>
      <c r="I14757" s="5" t="s">
        <v>35684</v>
      </c>
      <c r="J14757" t="s">
        <v>16</v>
      </c>
    </row>
    <row r="14758" spans="1:10" x14ac:dyDescent="0.25">
      <c r="A14758">
        <v>33651</v>
      </c>
      <c r="B14758" t="s">
        <v>10</v>
      </c>
      <c r="C14758" t="s">
        <v>14729</v>
      </c>
      <c r="E14758" t="s">
        <v>14746</v>
      </c>
      <c r="F14758" t="s">
        <v>14031</v>
      </c>
      <c r="G14758" t="s">
        <v>1250</v>
      </c>
      <c r="H14758" t="s">
        <v>15</v>
      </c>
      <c r="I14758" s="5" t="s">
        <v>35684</v>
      </c>
      <c r="J14758" t="s">
        <v>16</v>
      </c>
    </row>
    <row r="14759" spans="1:10" x14ac:dyDescent="0.25">
      <c r="A14759">
        <v>33655</v>
      </c>
      <c r="B14759" t="s">
        <v>10</v>
      </c>
      <c r="C14759" t="s">
        <v>14729</v>
      </c>
      <c r="E14759" t="s">
        <v>678</v>
      </c>
      <c r="F14759" t="s">
        <v>14031</v>
      </c>
      <c r="G14759" t="s">
        <v>1250</v>
      </c>
      <c r="H14759" t="s">
        <v>15</v>
      </c>
      <c r="I14759" s="5" t="s">
        <v>35684</v>
      </c>
      <c r="J14759" t="s">
        <v>16</v>
      </c>
    </row>
    <row r="14760" spans="1:10" x14ac:dyDescent="0.25">
      <c r="A14760">
        <v>33660</v>
      </c>
      <c r="B14760" t="s">
        <v>10</v>
      </c>
      <c r="C14760" t="s">
        <v>14729</v>
      </c>
      <c r="E14760" t="s">
        <v>14747</v>
      </c>
      <c r="F14760" t="s">
        <v>14031</v>
      </c>
      <c r="G14760" t="s">
        <v>1250</v>
      </c>
      <c r="H14760" t="s">
        <v>15</v>
      </c>
      <c r="I14760" s="5" t="s">
        <v>35684</v>
      </c>
      <c r="J14760" t="s">
        <v>16</v>
      </c>
    </row>
    <row r="14761" spans="1:10" x14ac:dyDescent="0.25">
      <c r="A14761">
        <v>33661</v>
      </c>
      <c r="B14761" t="s">
        <v>10</v>
      </c>
      <c r="C14761" t="s">
        <v>14729</v>
      </c>
      <c r="E14761" t="s">
        <v>14747</v>
      </c>
      <c r="F14761" t="s">
        <v>14031</v>
      </c>
      <c r="G14761" t="s">
        <v>1250</v>
      </c>
      <c r="H14761" t="s">
        <v>15</v>
      </c>
      <c r="I14761" s="5" t="s">
        <v>35684</v>
      </c>
      <c r="J14761" t="s">
        <v>16</v>
      </c>
    </row>
    <row r="14762" spans="1:10" x14ac:dyDescent="0.25">
      <c r="A14762">
        <v>33662</v>
      </c>
      <c r="B14762" t="s">
        <v>10</v>
      </c>
      <c r="C14762" t="s">
        <v>14729</v>
      </c>
      <c r="E14762" t="s">
        <v>14747</v>
      </c>
      <c r="F14762" t="s">
        <v>14031</v>
      </c>
      <c r="G14762" t="s">
        <v>1250</v>
      </c>
      <c r="H14762" t="s">
        <v>15</v>
      </c>
      <c r="I14762" s="5" t="s">
        <v>35684</v>
      </c>
      <c r="J14762" t="s">
        <v>16</v>
      </c>
    </row>
    <row r="14763" spans="1:10" x14ac:dyDescent="0.25">
      <c r="A14763">
        <v>33663</v>
      </c>
      <c r="B14763" t="s">
        <v>10</v>
      </c>
      <c r="C14763" t="s">
        <v>14729</v>
      </c>
      <c r="E14763" t="s">
        <v>14748</v>
      </c>
      <c r="F14763" t="s">
        <v>14031</v>
      </c>
      <c r="G14763" t="s">
        <v>1250</v>
      </c>
      <c r="H14763" t="s">
        <v>15</v>
      </c>
      <c r="I14763" s="5" t="s">
        <v>35684</v>
      </c>
      <c r="J14763" t="s">
        <v>16</v>
      </c>
    </row>
    <row r="14764" spans="1:10" x14ac:dyDescent="0.25">
      <c r="A14764">
        <v>33664</v>
      </c>
      <c r="B14764" t="s">
        <v>10</v>
      </c>
      <c r="C14764" t="s">
        <v>14729</v>
      </c>
      <c r="D14764" t="s">
        <v>14749</v>
      </c>
      <c r="E14764" t="s">
        <v>14743</v>
      </c>
      <c r="F14764" t="s">
        <v>14031</v>
      </c>
      <c r="G14764" t="s">
        <v>1250</v>
      </c>
      <c r="H14764" t="s">
        <v>15</v>
      </c>
      <c r="I14764" s="5" t="s">
        <v>35684</v>
      </c>
      <c r="J14764" t="s">
        <v>16</v>
      </c>
    </row>
    <row r="14765" spans="1:10" x14ac:dyDescent="0.25">
      <c r="A14765">
        <v>33672</v>
      </c>
      <c r="B14765" t="s">
        <v>28</v>
      </c>
      <c r="C14765" t="s">
        <v>14729</v>
      </c>
      <c r="F14765" t="s">
        <v>14031</v>
      </c>
      <c r="G14765" t="s">
        <v>1250</v>
      </c>
      <c r="H14765" t="s">
        <v>15</v>
      </c>
      <c r="I14765" s="5" t="s">
        <v>35684</v>
      </c>
      <c r="J14765" t="s">
        <v>16</v>
      </c>
    </row>
    <row r="14766" spans="1:10" x14ac:dyDescent="0.25">
      <c r="A14766">
        <v>33673</v>
      </c>
      <c r="B14766" t="s">
        <v>28</v>
      </c>
      <c r="C14766" t="s">
        <v>14729</v>
      </c>
      <c r="F14766" t="s">
        <v>14031</v>
      </c>
      <c r="G14766" t="s">
        <v>1250</v>
      </c>
      <c r="H14766" t="s">
        <v>15</v>
      </c>
      <c r="I14766" s="5" t="s">
        <v>35684</v>
      </c>
      <c r="J14766" t="s">
        <v>16</v>
      </c>
    </row>
    <row r="14767" spans="1:10" x14ac:dyDescent="0.25">
      <c r="A14767">
        <v>33674</v>
      </c>
      <c r="B14767" t="s">
        <v>28</v>
      </c>
      <c r="C14767" t="s">
        <v>14729</v>
      </c>
      <c r="F14767" t="s">
        <v>14031</v>
      </c>
      <c r="G14767" t="s">
        <v>1250</v>
      </c>
      <c r="H14767" t="s">
        <v>15</v>
      </c>
      <c r="I14767" s="5" t="s">
        <v>35684</v>
      </c>
      <c r="J14767" t="s">
        <v>16</v>
      </c>
    </row>
    <row r="14768" spans="1:10" x14ac:dyDescent="0.25">
      <c r="A14768">
        <v>33675</v>
      </c>
      <c r="B14768" t="s">
        <v>28</v>
      </c>
      <c r="C14768" t="s">
        <v>14729</v>
      </c>
      <c r="D14768" t="s">
        <v>14730</v>
      </c>
      <c r="F14768" t="s">
        <v>14031</v>
      </c>
      <c r="G14768" t="s">
        <v>1250</v>
      </c>
      <c r="H14768" t="s">
        <v>15</v>
      </c>
      <c r="I14768" s="5" t="s">
        <v>35684</v>
      </c>
      <c r="J14768" t="s">
        <v>16</v>
      </c>
    </row>
    <row r="14769" spans="1:10" x14ac:dyDescent="0.25">
      <c r="A14769">
        <v>33677</v>
      </c>
      <c r="B14769" t="s">
        <v>28</v>
      </c>
      <c r="C14769" t="s">
        <v>14729</v>
      </c>
      <c r="F14769" t="s">
        <v>14031</v>
      </c>
      <c r="G14769" t="s">
        <v>1250</v>
      </c>
      <c r="H14769" t="s">
        <v>15</v>
      </c>
      <c r="I14769" s="5" t="s">
        <v>35684</v>
      </c>
      <c r="J14769" t="s">
        <v>16</v>
      </c>
    </row>
    <row r="14770" spans="1:10" x14ac:dyDescent="0.25">
      <c r="A14770">
        <v>33679</v>
      </c>
      <c r="B14770" t="s">
        <v>28</v>
      </c>
      <c r="C14770" t="s">
        <v>14729</v>
      </c>
      <c r="F14770" t="s">
        <v>14031</v>
      </c>
      <c r="G14770" t="s">
        <v>1250</v>
      </c>
      <c r="H14770" t="s">
        <v>15</v>
      </c>
      <c r="I14770" s="5" t="s">
        <v>35684</v>
      </c>
      <c r="J14770" t="s">
        <v>16</v>
      </c>
    </row>
    <row r="14771" spans="1:10" x14ac:dyDescent="0.25">
      <c r="A14771">
        <v>33680</v>
      </c>
      <c r="B14771" t="s">
        <v>28</v>
      </c>
      <c r="C14771" t="s">
        <v>14729</v>
      </c>
      <c r="F14771" t="s">
        <v>14031</v>
      </c>
      <c r="G14771" t="s">
        <v>1250</v>
      </c>
      <c r="H14771" t="s">
        <v>15</v>
      </c>
      <c r="I14771" s="5" t="s">
        <v>35684</v>
      </c>
      <c r="J14771" t="s">
        <v>16</v>
      </c>
    </row>
    <row r="14772" spans="1:10" x14ac:dyDescent="0.25">
      <c r="A14772">
        <v>33681</v>
      </c>
      <c r="B14772" t="s">
        <v>28</v>
      </c>
      <c r="C14772" t="s">
        <v>14729</v>
      </c>
      <c r="F14772" t="s">
        <v>14031</v>
      </c>
      <c r="G14772" t="s">
        <v>1250</v>
      </c>
      <c r="H14772" t="s">
        <v>15</v>
      </c>
      <c r="I14772" s="5" t="s">
        <v>35684</v>
      </c>
      <c r="J14772" t="s">
        <v>16</v>
      </c>
    </row>
    <row r="14773" spans="1:10" x14ac:dyDescent="0.25">
      <c r="A14773">
        <v>33682</v>
      </c>
      <c r="B14773" t="s">
        <v>28</v>
      </c>
      <c r="C14773" t="s">
        <v>14729</v>
      </c>
      <c r="F14773" t="s">
        <v>14031</v>
      </c>
      <c r="G14773" t="s">
        <v>1250</v>
      </c>
      <c r="H14773" t="s">
        <v>15</v>
      </c>
      <c r="I14773" s="5" t="s">
        <v>35684</v>
      </c>
      <c r="J14773" t="s">
        <v>16</v>
      </c>
    </row>
    <row r="14774" spans="1:10" x14ac:dyDescent="0.25">
      <c r="A14774">
        <v>33684</v>
      </c>
      <c r="B14774" t="s">
        <v>28</v>
      </c>
      <c r="C14774" t="s">
        <v>14729</v>
      </c>
      <c r="F14774" t="s">
        <v>14031</v>
      </c>
      <c r="G14774" t="s">
        <v>1250</v>
      </c>
      <c r="H14774" t="s">
        <v>15</v>
      </c>
      <c r="I14774" s="5" t="s">
        <v>35684</v>
      </c>
      <c r="J14774" t="s">
        <v>16</v>
      </c>
    </row>
    <row r="14775" spans="1:10" x14ac:dyDescent="0.25">
      <c r="A14775">
        <v>33685</v>
      </c>
      <c r="B14775" t="s">
        <v>28</v>
      </c>
      <c r="C14775" t="s">
        <v>14729</v>
      </c>
      <c r="F14775" t="s">
        <v>14031</v>
      </c>
      <c r="G14775" t="s">
        <v>1250</v>
      </c>
      <c r="H14775" t="s">
        <v>15</v>
      </c>
      <c r="I14775" s="5" t="s">
        <v>35684</v>
      </c>
      <c r="J14775" t="s">
        <v>16</v>
      </c>
    </row>
    <row r="14776" spans="1:10" x14ac:dyDescent="0.25">
      <c r="A14776">
        <v>33686</v>
      </c>
      <c r="B14776" t="s">
        <v>28</v>
      </c>
      <c r="C14776" t="s">
        <v>14729</v>
      </c>
      <c r="F14776" t="s">
        <v>14031</v>
      </c>
      <c r="G14776" t="s">
        <v>1250</v>
      </c>
      <c r="H14776" t="s">
        <v>15</v>
      </c>
      <c r="I14776" s="5" t="s">
        <v>35684</v>
      </c>
      <c r="J14776" t="s">
        <v>16</v>
      </c>
    </row>
    <row r="14777" spans="1:10" x14ac:dyDescent="0.25">
      <c r="A14777">
        <v>33687</v>
      </c>
      <c r="B14777" t="s">
        <v>28</v>
      </c>
      <c r="C14777" t="s">
        <v>14729</v>
      </c>
      <c r="D14777" t="s">
        <v>14750</v>
      </c>
      <c r="F14777" t="s">
        <v>14031</v>
      </c>
      <c r="G14777" t="s">
        <v>1250</v>
      </c>
      <c r="H14777" t="s">
        <v>15</v>
      </c>
      <c r="I14777" s="5" t="s">
        <v>35684</v>
      </c>
      <c r="J14777" t="s">
        <v>16</v>
      </c>
    </row>
    <row r="14778" spans="1:10" x14ac:dyDescent="0.25">
      <c r="A14778">
        <v>33688</v>
      </c>
      <c r="B14778" t="s">
        <v>28</v>
      </c>
      <c r="C14778" t="s">
        <v>14729</v>
      </c>
      <c r="D14778" t="s">
        <v>14735</v>
      </c>
      <c r="F14778" t="s">
        <v>14031</v>
      </c>
      <c r="G14778" t="s">
        <v>1250</v>
      </c>
      <c r="H14778" t="s">
        <v>15</v>
      </c>
      <c r="I14778" s="5" t="s">
        <v>35684</v>
      </c>
      <c r="J14778" t="s">
        <v>16</v>
      </c>
    </row>
    <row r="14779" spans="1:10" x14ac:dyDescent="0.25">
      <c r="A14779">
        <v>33689</v>
      </c>
      <c r="B14779" t="s">
        <v>28</v>
      </c>
      <c r="C14779" t="s">
        <v>14729</v>
      </c>
      <c r="F14779" t="s">
        <v>14031</v>
      </c>
      <c r="G14779" t="s">
        <v>1250</v>
      </c>
      <c r="H14779" t="s">
        <v>15</v>
      </c>
      <c r="I14779" s="5" t="s">
        <v>35684</v>
      </c>
      <c r="J14779" t="s">
        <v>16</v>
      </c>
    </row>
    <row r="14780" spans="1:10" x14ac:dyDescent="0.25">
      <c r="A14780">
        <v>33690</v>
      </c>
      <c r="B14780" t="s">
        <v>18</v>
      </c>
      <c r="C14780" t="s">
        <v>14729</v>
      </c>
      <c r="D14780" t="s">
        <v>14741</v>
      </c>
      <c r="F14780" t="s">
        <v>14031</v>
      </c>
      <c r="G14780" t="s">
        <v>1250</v>
      </c>
      <c r="H14780" t="s">
        <v>15</v>
      </c>
      <c r="I14780" s="5" t="s">
        <v>35684</v>
      </c>
      <c r="J14780" t="s">
        <v>16</v>
      </c>
    </row>
    <row r="14781" spans="1:10" x14ac:dyDescent="0.25">
      <c r="A14781">
        <v>33694</v>
      </c>
      <c r="B14781" t="s">
        <v>28</v>
      </c>
      <c r="C14781" t="s">
        <v>14729</v>
      </c>
      <c r="F14781" t="s">
        <v>14031</v>
      </c>
      <c r="G14781" t="s">
        <v>1250</v>
      </c>
      <c r="H14781" t="s">
        <v>15</v>
      </c>
      <c r="I14781" s="5" t="s">
        <v>35684</v>
      </c>
      <c r="J14781" t="s">
        <v>16</v>
      </c>
    </row>
    <row r="14782" spans="1:10" x14ac:dyDescent="0.25">
      <c r="A14782">
        <v>33701</v>
      </c>
      <c r="B14782" t="s">
        <v>18</v>
      </c>
      <c r="C14782" t="s">
        <v>7091</v>
      </c>
      <c r="D14782" t="s">
        <v>7092</v>
      </c>
      <c r="F14782" t="s">
        <v>14031</v>
      </c>
      <c r="G14782" t="s">
        <v>14751</v>
      </c>
      <c r="H14782" t="s">
        <v>15</v>
      </c>
      <c r="I14782" s="5" t="s">
        <v>35693</v>
      </c>
      <c r="J14782" t="s">
        <v>16</v>
      </c>
    </row>
    <row r="14783" spans="1:10" x14ac:dyDescent="0.25">
      <c r="A14783">
        <v>33702</v>
      </c>
      <c r="B14783" t="s">
        <v>18</v>
      </c>
      <c r="C14783" t="s">
        <v>7091</v>
      </c>
      <c r="D14783" t="s">
        <v>7092</v>
      </c>
      <c r="F14783" t="s">
        <v>14031</v>
      </c>
      <c r="G14783" t="s">
        <v>14751</v>
      </c>
      <c r="H14783" t="s">
        <v>15</v>
      </c>
      <c r="I14783" s="5" t="s">
        <v>35694</v>
      </c>
      <c r="J14783" t="s">
        <v>16</v>
      </c>
    </row>
    <row r="14784" spans="1:10" x14ac:dyDescent="0.25">
      <c r="A14784">
        <v>33703</v>
      </c>
      <c r="B14784" t="s">
        <v>18</v>
      </c>
      <c r="C14784" t="s">
        <v>7091</v>
      </c>
      <c r="D14784" t="s">
        <v>7092</v>
      </c>
      <c r="F14784" t="s">
        <v>14031</v>
      </c>
      <c r="G14784" t="s">
        <v>14751</v>
      </c>
      <c r="H14784" t="s">
        <v>15</v>
      </c>
      <c r="I14784" s="5" t="s">
        <v>35694</v>
      </c>
      <c r="J14784" t="s">
        <v>16</v>
      </c>
    </row>
    <row r="14785" spans="1:10" x14ac:dyDescent="0.25">
      <c r="A14785">
        <v>33704</v>
      </c>
      <c r="B14785" t="s">
        <v>18</v>
      </c>
      <c r="C14785" t="s">
        <v>7091</v>
      </c>
      <c r="D14785" t="s">
        <v>7092</v>
      </c>
      <c r="F14785" t="s">
        <v>14031</v>
      </c>
      <c r="G14785" t="s">
        <v>14751</v>
      </c>
      <c r="H14785" t="s">
        <v>15</v>
      </c>
      <c r="I14785" s="5" t="s">
        <v>35693</v>
      </c>
      <c r="J14785" t="s">
        <v>16</v>
      </c>
    </row>
    <row r="14786" spans="1:10" x14ac:dyDescent="0.25">
      <c r="A14786">
        <v>33705</v>
      </c>
      <c r="B14786" t="s">
        <v>18</v>
      </c>
      <c r="C14786" t="s">
        <v>7091</v>
      </c>
      <c r="D14786" t="s">
        <v>7092</v>
      </c>
      <c r="F14786" t="s">
        <v>14031</v>
      </c>
      <c r="G14786" t="s">
        <v>14751</v>
      </c>
      <c r="H14786" t="s">
        <v>15</v>
      </c>
      <c r="I14786" s="5" t="s">
        <v>35691</v>
      </c>
      <c r="J14786" t="s">
        <v>16</v>
      </c>
    </row>
    <row r="14787" spans="1:10" x14ac:dyDescent="0.25">
      <c r="A14787">
        <v>33706</v>
      </c>
      <c r="B14787" t="s">
        <v>18</v>
      </c>
      <c r="C14787" t="s">
        <v>7091</v>
      </c>
      <c r="D14787" t="s">
        <v>14752</v>
      </c>
      <c r="F14787" t="s">
        <v>14031</v>
      </c>
      <c r="G14787" t="s">
        <v>14751</v>
      </c>
      <c r="H14787" t="s">
        <v>15</v>
      </c>
      <c r="I14787" s="5" t="s">
        <v>35693</v>
      </c>
      <c r="J14787" t="s">
        <v>16</v>
      </c>
    </row>
    <row r="14788" spans="1:10" x14ac:dyDescent="0.25">
      <c r="A14788">
        <v>33707</v>
      </c>
      <c r="B14788" t="s">
        <v>18</v>
      </c>
      <c r="C14788" t="s">
        <v>7091</v>
      </c>
      <c r="D14788" t="s">
        <v>14753</v>
      </c>
      <c r="E14788" t="s">
        <v>9623</v>
      </c>
      <c r="F14788" t="s">
        <v>14031</v>
      </c>
      <c r="G14788" t="s">
        <v>14751</v>
      </c>
      <c r="H14788" t="s">
        <v>15</v>
      </c>
      <c r="I14788" s="5" t="s">
        <v>35693</v>
      </c>
      <c r="J14788" t="s">
        <v>16</v>
      </c>
    </row>
    <row r="14789" spans="1:10" x14ac:dyDescent="0.25">
      <c r="A14789">
        <v>33708</v>
      </c>
      <c r="B14789" t="s">
        <v>18</v>
      </c>
      <c r="C14789" t="s">
        <v>7091</v>
      </c>
      <c r="D14789" t="s">
        <v>14754</v>
      </c>
      <c r="E14789" t="s">
        <v>14755</v>
      </c>
      <c r="F14789" t="s">
        <v>14031</v>
      </c>
      <c r="G14789" t="s">
        <v>14751</v>
      </c>
      <c r="H14789" t="s">
        <v>15</v>
      </c>
      <c r="I14789" s="5" t="s">
        <v>35693</v>
      </c>
      <c r="J14789" t="s">
        <v>16</v>
      </c>
    </row>
    <row r="14790" spans="1:10" x14ac:dyDescent="0.25">
      <c r="A14790">
        <v>33709</v>
      </c>
      <c r="B14790" t="s">
        <v>18</v>
      </c>
      <c r="C14790" t="s">
        <v>7091</v>
      </c>
      <c r="D14790" t="s">
        <v>14756</v>
      </c>
      <c r="F14790" t="s">
        <v>14031</v>
      </c>
      <c r="G14790" t="s">
        <v>14751</v>
      </c>
      <c r="H14790" t="s">
        <v>15</v>
      </c>
      <c r="I14790" s="5" t="s">
        <v>35693</v>
      </c>
      <c r="J14790" t="s">
        <v>16</v>
      </c>
    </row>
    <row r="14791" spans="1:10" x14ac:dyDescent="0.25">
      <c r="A14791">
        <v>33710</v>
      </c>
      <c r="B14791" t="s">
        <v>18</v>
      </c>
      <c r="C14791" t="s">
        <v>7091</v>
      </c>
      <c r="D14791" t="s">
        <v>7092</v>
      </c>
      <c r="F14791" t="s">
        <v>14031</v>
      </c>
      <c r="G14791" t="s">
        <v>14751</v>
      </c>
      <c r="H14791" t="s">
        <v>15</v>
      </c>
      <c r="I14791" s="5" t="s">
        <v>35693</v>
      </c>
      <c r="J14791" t="s">
        <v>16</v>
      </c>
    </row>
    <row r="14792" spans="1:10" x14ac:dyDescent="0.25">
      <c r="A14792">
        <v>33711</v>
      </c>
      <c r="B14792" t="s">
        <v>18</v>
      </c>
      <c r="C14792" t="s">
        <v>7091</v>
      </c>
      <c r="D14792" t="s">
        <v>14757</v>
      </c>
      <c r="F14792" t="s">
        <v>14031</v>
      </c>
      <c r="G14792" t="s">
        <v>14751</v>
      </c>
      <c r="H14792" t="s">
        <v>15</v>
      </c>
      <c r="I14792" s="5" t="s">
        <v>35693</v>
      </c>
      <c r="J14792" t="s">
        <v>16</v>
      </c>
    </row>
    <row r="14793" spans="1:10" x14ac:dyDescent="0.25">
      <c r="A14793">
        <v>33712</v>
      </c>
      <c r="B14793" t="s">
        <v>18</v>
      </c>
      <c r="C14793" t="s">
        <v>7091</v>
      </c>
      <c r="D14793" t="s">
        <v>7092</v>
      </c>
      <c r="F14793" t="s">
        <v>14031</v>
      </c>
      <c r="G14793" t="s">
        <v>14751</v>
      </c>
      <c r="H14793" t="s">
        <v>15</v>
      </c>
      <c r="I14793" s="5" t="s">
        <v>35694</v>
      </c>
      <c r="J14793" t="s">
        <v>16</v>
      </c>
    </row>
    <row r="14794" spans="1:10" x14ac:dyDescent="0.25">
      <c r="A14794">
        <v>33713</v>
      </c>
      <c r="B14794" t="s">
        <v>18</v>
      </c>
      <c r="C14794" t="s">
        <v>7091</v>
      </c>
      <c r="D14794" t="s">
        <v>7092</v>
      </c>
      <c r="F14794" t="s">
        <v>14031</v>
      </c>
      <c r="G14794" t="s">
        <v>14751</v>
      </c>
      <c r="H14794" t="s">
        <v>15</v>
      </c>
      <c r="I14794" s="5" t="s">
        <v>35693</v>
      </c>
      <c r="J14794" t="s">
        <v>16</v>
      </c>
    </row>
    <row r="14795" spans="1:10" x14ac:dyDescent="0.25">
      <c r="A14795">
        <v>33714</v>
      </c>
      <c r="B14795" t="s">
        <v>18</v>
      </c>
      <c r="C14795" t="s">
        <v>7091</v>
      </c>
      <c r="D14795" t="s">
        <v>7092</v>
      </c>
      <c r="F14795" t="s">
        <v>14031</v>
      </c>
      <c r="G14795" t="s">
        <v>14751</v>
      </c>
      <c r="H14795" t="s">
        <v>15</v>
      </c>
      <c r="I14795" s="5" t="s">
        <v>35693</v>
      </c>
      <c r="J14795" t="s">
        <v>16</v>
      </c>
    </row>
    <row r="14796" spans="1:10" x14ac:dyDescent="0.25">
      <c r="A14796">
        <v>33715</v>
      </c>
      <c r="B14796" t="s">
        <v>18</v>
      </c>
      <c r="C14796" t="s">
        <v>7091</v>
      </c>
      <c r="D14796" t="s">
        <v>14758</v>
      </c>
      <c r="F14796" t="s">
        <v>14031</v>
      </c>
      <c r="G14796" t="s">
        <v>14751</v>
      </c>
      <c r="H14796" t="s">
        <v>15</v>
      </c>
      <c r="I14796" s="5" t="s">
        <v>35693</v>
      </c>
      <c r="J14796" t="s">
        <v>16</v>
      </c>
    </row>
    <row r="14797" spans="1:10" x14ac:dyDescent="0.25">
      <c r="A14797">
        <v>33716</v>
      </c>
      <c r="B14797" t="s">
        <v>18</v>
      </c>
      <c r="C14797" t="s">
        <v>7091</v>
      </c>
      <c r="D14797" t="s">
        <v>7092</v>
      </c>
      <c r="F14797" t="s">
        <v>14031</v>
      </c>
      <c r="G14797" t="s">
        <v>14751</v>
      </c>
      <c r="H14797" t="s">
        <v>15</v>
      </c>
      <c r="I14797" s="5" t="s">
        <v>35693</v>
      </c>
      <c r="J14797" t="s">
        <v>16</v>
      </c>
    </row>
    <row r="14798" spans="1:10" x14ac:dyDescent="0.25">
      <c r="A14798">
        <v>33729</v>
      </c>
      <c r="B14798" t="s">
        <v>10</v>
      </c>
      <c r="C14798" t="s">
        <v>7091</v>
      </c>
      <c r="D14798" t="s">
        <v>14759</v>
      </c>
      <c r="F14798" t="s">
        <v>14031</v>
      </c>
      <c r="G14798" t="s">
        <v>14751</v>
      </c>
      <c r="H14798" t="s">
        <v>15</v>
      </c>
      <c r="I14798" s="5" t="s">
        <v>35693</v>
      </c>
      <c r="J14798" t="s">
        <v>16</v>
      </c>
    </row>
    <row r="14799" spans="1:10" x14ac:dyDescent="0.25">
      <c r="A14799">
        <v>33730</v>
      </c>
      <c r="B14799" t="s">
        <v>18</v>
      </c>
      <c r="C14799" t="s">
        <v>7091</v>
      </c>
      <c r="D14799" t="s">
        <v>7092</v>
      </c>
      <c r="F14799" t="s">
        <v>14031</v>
      </c>
      <c r="G14799" t="s">
        <v>14751</v>
      </c>
      <c r="H14799" t="s">
        <v>15</v>
      </c>
      <c r="I14799" s="5" t="s">
        <v>35693</v>
      </c>
      <c r="J14799" t="s">
        <v>16</v>
      </c>
    </row>
    <row r="14800" spans="1:10" x14ac:dyDescent="0.25">
      <c r="A14800">
        <v>33731</v>
      </c>
      <c r="B14800" t="s">
        <v>28</v>
      </c>
      <c r="C14800" t="s">
        <v>7091</v>
      </c>
      <c r="D14800" t="s">
        <v>7092</v>
      </c>
      <c r="F14800" t="s">
        <v>14031</v>
      </c>
      <c r="G14800" t="s">
        <v>14751</v>
      </c>
      <c r="H14800" t="s">
        <v>15</v>
      </c>
      <c r="I14800" s="5" t="s">
        <v>35693</v>
      </c>
      <c r="J14800" t="s">
        <v>16</v>
      </c>
    </row>
    <row r="14801" spans="1:10" x14ac:dyDescent="0.25">
      <c r="A14801">
        <v>33732</v>
      </c>
      <c r="B14801" t="s">
        <v>28</v>
      </c>
      <c r="C14801" t="s">
        <v>7091</v>
      </c>
      <c r="D14801" t="s">
        <v>7092</v>
      </c>
      <c r="F14801" t="s">
        <v>14031</v>
      </c>
      <c r="G14801" t="s">
        <v>14751</v>
      </c>
      <c r="H14801" t="s">
        <v>15</v>
      </c>
      <c r="I14801" s="5" t="s">
        <v>35693</v>
      </c>
      <c r="J14801" t="s">
        <v>16</v>
      </c>
    </row>
    <row r="14802" spans="1:10" x14ac:dyDescent="0.25">
      <c r="A14802">
        <v>33733</v>
      </c>
      <c r="B14802" t="s">
        <v>28</v>
      </c>
      <c r="C14802" t="s">
        <v>7091</v>
      </c>
      <c r="D14802" t="s">
        <v>14760</v>
      </c>
      <c r="F14802" t="s">
        <v>14031</v>
      </c>
      <c r="G14802" t="s">
        <v>14751</v>
      </c>
      <c r="H14802" t="s">
        <v>15</v>
      </c>
      <c r="I14802" s="5" t="s">
        <v>35693</v>
      </c>
      <c r="J14802" t="s">
        <v>16</v>
      </c>
    </row>
    <row r="14803" spans="1:10" x14ac:dyDescent="0.25">
      <c r="A14803">
        <v>33734</v>
      </c>
      <c r="B14803" t="s">
        <v>28</v>
      </c>
      <c r="C14803" t="s">
        <v>7091</v>
      </c>
      <c r="D14803" t="s">
        <v>7092</v>
      </c>
      <c r="F14803" t="s">
        <v>14031</v>
      </c>
      <c r="G14803" t="s">
        <v>14751</v>
      </c>
      <c r="H14803" t="s">
        <v>15</v>
      </c>
      <c r="I14803" s="5" t="s">
        <v>35693</v>
      </c>
      <c r="J14803" t="s">
        <v>16</v>
      </c>
    </row>
    <row r="14804" spans="1:10" x14ac:dyDescent="0.25">
      <c r="A14804">
        <v>33736</v>
      </c>
      <c r="B14804" t="s">
        <v>28</v>
      </c>
      <c r="C14804" t="s">
        <v>7091</v>
      </c>
      <c r="D14804" t="s">
        <v>14761</v>
      </c>
      <c r="F14804" t="s">
        <v>14031</v>
      </c>
      <c r="G14804" t="s">
        <v>14751</v>
      </c>
      <c r="H14804" t="s">
        <v>15</v>
      </c>
      <c r="I14804" s="5" t="s">
        <v>35693</v>
      </c>
      <c r="J14804" t="s">
        <v>16</v>
      </c>
    </row>
    <row r="14805" spans="1:10" x14ac:dyDescent="0.25">
      <c r="A14805">
        <v>33737</v>
      </c>
      <c r="B14805" t="s">
        <v>28</v>
      </c>
      <c r="C14805" t="s">
        <v>7091</v>
      </c>
      <c r="D14805" t="s">
        <v>7092</v>
      </c>
      <c r="F14805" t="s">
        <v>14031</v>
      </c>
      <c r="G14805" t="s">
        <v>14751</v>
      </c>
      <c r="H14805" t="s">
        <v>15</v>
      </c>
      <c r="I14805" s="5" t="s">
        <v>35693</v>
      </c>
      <c r="J14805" t="s">
        <v>16</v>
      </c>
    </row>
    <row r="14806" spans="1:10" x14ac:dyDescent="0.25">
      <c r="A14806">
        <v>33738</v>
      </c>
      <c r="B14806" t="s">
        <v>28</v>
      </c>
      <c r="C14806" t="s">
        <v>7091</v>
      </c>
      <c r="D14806" t="s">
        <v>14762</v>
      </c>
      <c r="F14806" t="s">
        <v>14031</v>
      </c>
      <c r="G14806" t="s">
        <v>14751</v>
      </c>
      <c r="H14806" t="s">
        <v>15</v>
      </c>
      <c r="I14806" s="5" t="s">
        <v>35693</v>
      </c>
      <c r="J14806" t="s">
        <v>16</v>
      </c>
    </row>
    <row r="14807" spans="1:10" x14ac:dyDescent="0.25">
      <c r="A14807">
        <v>33740</v>
      </c>
      <c r="B14807" t="s">
        <v>28</v>
      </c>
      <c r="C14807" t="s">
        <v>7091</v>
      </c>
      <c r="D14807" t="s">
        <v>14763</v>
      </c>
      <c r="F14807" t="s">
        <v>14031</v>
      </c>
      <c r="G14807" t="s">
        <v>14751</v>
      </c>
      <c r="H14807" t="s">
        <v>15</v>
      </c>
      <c r="I14807" s="5" t="s">
        <v>35693</v>
      </c>
      <c r="J14807" t="s">
        <v>16</v>
      </c>
    </row>
    <row r="14808" spans="1:10" x14ac:dyDescent="0.25">
      <c r="A14808">
        <v>33741</v>
      </c>
      <c r="B14808" t="s">
        <v>28</v>
      </c>
      <c r="C14808" t="s">
        <v>7091</v>
      </c>
      <c r="D14808" t="s">
        <v>14764</v>
      </c>
      <c r="F14808" t="s">
        <v>14031</v>
      </c>
      <c r="G14808" t="s">
        <v>14751</v>
      </c>
      <c r="H14808" t="s">
        <v>15</v>
      </c>
      <c r="I14808" s="5" t="s">
        <v>35693</v>
      </c>
      <c r="J14808" t="s">
        <v>16</v>
      </c>
    </row>
    <row r="14809" spans="1:10" x14ac:dyDescent="0.25">
      <c r="A14809">
        <v>33742</v>
      </c>
      <c r="B14809" t="s">
        <v>28</v>
      </c>
      <c r="C14809" t="s">
        <v>7091</v>
      </c>
      <c r="D14809" t="s">
        <v>7092</v>
      </c>
      <c r="F14809" t="s">
        <v>14031</v>
      </c>
      <c r="G14809" t="s">
        <v>14751</v>
      </c>
      <c r="H14809" t="s">
        <v>15</v>
      </c>
      <c r="I14809" s="5" t="s">
        <v>35693</v>
      </c>
      <c r="J14809" t="s">
        <v>16</v>
      </c>
    </row>
    <row r="14810" spans="1:10" x14ac:dyDescent="0.25">
      <c r="A14810">
        <v>33743</v>
      </c>
      <c r="B14810" t="s">
        <v>28</v>
      </c>
      <c r="C14810" t="s">
        <v>7091</v>
      </c>
      <c r="D14810" t="s">
        <v>7092</v>
      </c>
      <c r="F14810" t="s">
        <v>14031</v>
      </c>
      <c r="G14810" t="s">
        <v>14751</v>
      </c>
      <c r="H14810" t="s">
        <v>15</v>
      </c>
      <c r="I14810" s="5" t="s">
        <v>35693</v>
      </c>
      <c r="J14810" t="s">
        <v>16</v>
      </c>
    </row>
    <row r="14811" spans="1:10" x14ac:dyDescent="0.25">
      <c r="A14811">
        <v>33744</v>
      </c>
      <c r="B14811" t="s">
        <v>28</v>
      </c>
      <c r="C14811" t="s">
        <v>14765</v>
      </c>
      <c r="F14811" t="s">
        <v>14031</v>
      </c>
      <c r="G14811" t="s">
        <v>14751</v>
      </c>
      <c r="H14811" t="s">
        <v>15</v>
      </c>
      <c r="I14811" s="5" t="s">
        <v>35693</v>
      </c>
      <c r="J14811" t="s">
        <v>16</v>
      </c>
    </row>
    <row r="14812" spans="1:10" x14ac:dyDescent="0.25">
      <c r="A14812">
        <v>33747</v>
      </c>
      <c r="B14812" t="s">
        <v>28</v>
      </c>
      <c r="C14812" t="s">
        <v>7091</v>
      </c>
      <c r="D14812" t="s">
        <v>7092</v>
      </c>
      <c r="F14812" t="s">
        <v>14031</v>
      </c>
      <c r="G14812" t="s">
        <v>14751</v>
      </c>
      <c r="H14812" t="s">
        <v>15</v>
      </c>
      <c r="I14812" s="5" t="s">
        <v>35693</v>
      </c>
      <c r="J14812" t="s">
        <v>16</v>
      </c>
    </row>
    <row r="14813" spans="1:10" x14ac:dyDescent="0.25">
      <c r="A14813">
        <v>33755</v>
      </c>
      <c r="B14813" t="s">
        <v>18</v>
      </c>
      <c r="C14813" t="s">
        <v>13265</v>
      </c>
      <c r="F14813" t="s">
        <v>14031</v>
      </c>
      <c r="G14813" t="s">
        <v>14751</v>
      </c>
      <c r="H14813" t="s">
        <v>15</v>
      </c>
      <c r="I14813" s="5" t="s">
        <v>35693</v>
      </c>
      <c r="J14813" t="s">
        <v>16</v>
      </c>
    </row>
    <row r="14814" spans="1:10" x14ac:dyDescent="0.25">
      <c r="A14814">
        <v>33756</v>
      </c>
      <c r="B14814" t="s">
        <v>18</v>
      </c>
      <c r="C14814" t="s">
        <v>13265</v>
      </c>
      <c r="D14814" t="s">
        <v>14766</v>
      </c>
      <c r="F14814" t="s">
        <v>14031</v>
      </c>
      <c r="G14814" t="s">
        <v>14751</v>
      </c>
      <c r="H14814" t="s">
        <v>15</v>
      </c>
      <c r="I14814" s="5" t="s">
        <v>35693</v>
      </c>
      <c r="J14814" t="s">
        <v>16</v>
      </c>
    </row>
    <row r="14815" spans="1:10" x14ac:dyDescent="0.25">
      <c r="A14815">
        <v>33757</v>
      </c>
      <c r="B14815" t="s">
        <v>28</v>
      </c>
      <c r="C14815" t="s">
        <v>13265</v>
      </c>
      <c r="F14815" t="s">
        <v>14031</v>
      </c>
      <c r="G14815" t="s">
        <v>14751</v>
      </c>
      <c r="H14815" t="s">
        <v>15</v>
      </c>
      <c r="I14815" s="5" t="s">
        <v>35693</v>
      </c>
      <c r="J14815" t="s">
        <v>16</v>
      </c>
    </row>
    <row r="14816" spans="1:10" x14ac:dyDescent="0.25">
      <c r="A14816">
        <v>33758</v>
      </c>
      <c r="B14816" t="s">
        <v>28</v>
      </c>
      <c r="C14816" t="s">
        <v>13265</v>
      </c>
      <c r="F14816" t="s">
        <v>14031</v>
      </c>
      <c r="G14816" t="s">
        <v>14751</v>
      </c>
      <c r="H14816" t="s">
        <v>15</v>
      </c>
      <c r="I14816" s="5" t="s">
        <v>35684</v>
      </c>
      <c r="J14816" t="s">
        <v>16</v>
      </c>
    </row>
    <row r="14817" spans="1:10" x14ac:dyDescent="0.25">
      <c r="A14817">
        <v>33759</v>
      </c>
      <c r="B14817" t="s">
        <v>18</v>
      </c>
      <c r="C14817" t="s">
        <v>13265</v>
      </c>
      <c r="F14817" t="s">
        <v>14031</v>
      </c>
      <c r="G14817" t="s">
        <v>14751</v>
      </c>
      <c r="H14817" t="s">
        <v>15</v>
      </c>
      <c r="I14817" s="5" t="s">
        <v>35694</v>
      </c>
      <c r="J14817" t="s">
        <v>16</v>
      </c>
    </row>
    <row r="14818" spans="1:10" x14ac:dyDescent="0.25">
      <c r="A14818">
        <v>33760</v>
      </c>
      <c r="B14818" t="s">
        <v>18</v>
      </c>
      <c r="C14818" t="s">
        <v>13265</v>
      </c>
      <c r="F14818" t="s">
        <v>14031</v>
      </c>
      <c r="G14818" t="s">
        <v>14751</v>
      </c>
      <c r="H14818" t="s">
        <v>15</v>
      </c>
      <c r="I14818" s="5" t="s">
        <v>35693</v>
      </c>
      <c r="J14818" t="s">
        <v>16</v>
      </c>
    </row>
    <row r="14819" spans="1:10" x14ac:dyDescent="0.25">
      <c r="A14819">
        <v>33761</v>
      </c>
      <c r="B14819" t="s">
        <v>18</v>
      </c>
      <c r="C14819" t="s">
        <v>13265</v>
      </c>
      <c r="F14819" t="s">
        <v>14031</v>
      </c>
      <c r="G14819" t="s">
        <v>14751</v>
      </c>
      <c r="H14819" t="s">
        <v>15</v>
      </c>
      <c r="I14819" s="5" t="s">
        <v>35693</v>
      </c>
      <c r="J14819" t="s">
        <v>16</v>
      </c>
    </row>
    <row r="14820" spans="1:10" x14ac:dyDescent="0.25">
      <c r="A14820">
        <v>33762</v>
      </c>
      <c r="B14820" t="s">
        <v>18</v>
      </c>
      <c r="C14820" t="s">
        <v>13265</v>
      </c>
      <c r="F14820" t="s">
        <v>14031</v>
      </c>
      <c r="G14820" t="s">
        <v>14751</v>
      </c>
      <c r="H14820" t="s">
        <v>15</v>
      </c>
      <c r="I14820" s="5" t="s">
        <v>35693</v>
      </c>
      <c r="J14820" t="s">
        <v>16</v>
      </c>
    </row>
    <row r="14821" spans="1:10" x14ac:dyDescent="0.25">
      <c r="A14821">
        <v>33763</v>
      </c>
      <c r="B14821" t="s">
        <v>18</v>
      </c>
      <c r="C14821" t="s">
        <v>13265</v>
      </c>
      <c r="F14821" t="s">
        <v>14031</v>
      </c>
      <c r="G14821" t="s">
        <v>14751</v>
      </c>
      <c r="H14821" t="s">
        <v>15</v>
      </c>
      <c r="I14821" s="5" t="s">
        <v>35693</v>
      </c>
      <c r="J14821" t="s">
        <v>16</v>
      </c>
    </row>
    <row r="14822" spans="1:10" x14ac:dyDescent="0.25">
      <c r="A14822">
        <v>33764</v>
      </c>
      <c r="B14822" t="s">
        <v>18</v>
      </c>
      <c r="C14822" t="s">
        <v>13265</v>
      </c>
      <c r="F14822" t="s">
        <v>14031</v>
      </c>
      <c r="G14822" t="s">
        <v>14751</v>
      </c>
      <c r="H14822" t="s">
        <v>15</v>
      </c>
      <c r="I14822" s="5" t="s">
        <v>35694</v>
      </c>
      <c r="J14822" t="s">
        <v>16</v>
      </c>
    </row>
    <row r="14823" spans="1:10" x14ac:dyDescent="0.25">
      <c r="A14823">
        <v>33765</v>
      </c>
      <c r="B14823" t="s">
        <v>18</v>
      </c>
      <c r="C14823" t="s">
        <v>13265</v>
      </c>
      <c r="F14823" t="s">
        <v>14031</v>
      </c>
      <c r="G14823" t="s">
        <v>14751</v>
      </c>
      <c r="H14823" t="s">
        <v>15</v>
      </c>
      <c r="I14823" s="5" t="s">
        <v>35693</v>
      </c>
      <c r="J14823" t="s">
        <v>16</v>
      </c>
    </row>
    <row r="14824" spans="1:10" x14ac:dyDescent="0.25">
      <c r="A14824">
        <v>33766</v>
      </c>
      <c r="B14824" t="s">
        <v>28</v>
      </c>
      <c r="C14824" t="s">
        <v>13265</v>
      </c>
      <c r="F14824" t="s">
        <v>14031</v>
      </c>
      <c r="G14824" t="s">
        <v>14751</v>
      </c>
      <c r="H14824" t="s">
        <v>15</v>
      </c>
      <c r="I14824" s="5" t="s">
        <v>35693</v>
      </c>
      <c r="J14824" t="s">
        <v>16</v>
      </c>
    </row>
    <row r="14825" spans="1:10" x14ac:dyDescent="0.25">
      <c r="A14825">
        <v>33767</v>
      </c>
      <c r="B14825" t="s">
        <v>18</v>
      </c>
      <c r="C14825" t="s">
        <v>14767</v>
      </c>
      <c r="D14825" t="s">
        <v>13265</v>
      </c>
      <c r="F14825" t="s">
        <v>14031</v>
      </c>
      <c r="G14825" t="s">
        <v>14751</v>
      </c>
      <c r="H14825" t="s">
        <v>15</v>
      </c>
      <c r="I14825" s="5" t="s">
        <v>35693</v>
      </c>
      <c r="J14825" t="s">
        <v>16</v>
      </c>
    </row>
    <row r="14826" spans="1:10" x14ac:dyDescent="0.25">
      <c r="A14826">
        <v>33769</v>
      </c>
      <c r="B14826" t="s">
        <v>10</v>
      </c>
      <c r="C14826" t="s">
        <v>13265</v>
      </c>
      <c r="E14826" t="s">
        <v>4120</v>
      </c>
      <c r="F14826" t="s">
        <v>14031</v>
      </c>
      <c r="G14826" t="s">
        <v>14751</v>
      </c>
      <c r="H14826" t="s">
        <v>15</v>
      </c>
      <c r="I14826" s="5" t="s">
        <v>35693</v>
      </c>
      <c r="J14826" t="s">
        <v>16</v>
      </c>
    </row>
    <row r="14827" spans="1:10" x14ac:dyDescent="0.25">
      <c r="A14827">
        <v>33770</v>
      </c>
      <c r="B14827" t="s">
        <v>18</v>
      </c>
      <c r="C14827" t="s">
        <v>14768</v>
      </c>
      <c r="D14827" t="s">
        <v>14769</v>
      </c>
      <c r="F14827" t="s">
        <v>14031</v>
      </c>
      <c r="G14827" t="s">
        <v>14751</v>
      </c>
      <c r="H14827" t="s">
        <v>15</v>
      </c>
      <c r="I14827" s="5" t="s">
        <v>35693</v>
      </c>
      <c r="J14827" t="s">
        <v>16</v>
      </c>
    </row>
    <row r="14828" spans="1:10" x14ac:dyDescent="0.25">
      <c r="A14828">
        <v>33771</v>
      </c>
      <c r="B14828" t="s">
        <v>18</v>
      </c>
      <c r="C14828" t="s">
        <v>14768</v>
      </c>
      <c r="F14828" t="s">
        <v>14031</v>
      </c>
      <c r="G14828" t="s">
        <v>14751</v>
      </c>
      <c r="H14828" t="s">
        <v>15</v>
      </c>
      <c r="I14828" s="5" t="s">
        <v>35693</v>
      </c>
      <c r="J14828" t="s">
        <v>16</v>
      </c>
    </row>
    <row r="14829" spans="1:10" x14ac:dyDescent="0.25">
      <c r="A14829">
        <v>33772</v>
      </c>
      <c r="B14829" t="s">
        <v>18</v>
      </c>
      <c r="C14829" t="s">
        <v>7171</v>
      </c>
      <c r="E14829" t="s">
        <v>14768</v>
      </c>
      <c r="F14829" t="s">
        <v>14031</v>
      </c>
      <c r="G14829" t="s">
        <v>14751</v>
      </c>
      <c r="H14829" t="s">
        <v>15</v>
      </c>
      <c r="I14829" s="5" t="s">
        <v>35693</v>
      </c>
      <c r="J14829" t="s">
        <v>16</v>
      </c>
    </row>
    <row r="14830" spans="1:10" x14ac:dyDescent="0.25">
      <c r="A14830">
        <v>33773</v>
      </c>
      <c r="B14830" t="s">
        <v>18</v>
      </c>
      <c r="C14830" t="s">
        <v>14768</v>
      </c>
      <c r="F14830" t="s">
        <v>14031</v>
      </c>
      <c r="G14830" t="s">
        <v>14751</v>
      </c>
      <c r="H14830" t="s">
        <v>15</v>
      </c>
      <c r="I14830" s="5" t="s">
        <v>35694</v>
      </c>
      <c r="J14830" t="s">
        <v>16</v>
      </c>
    </row>
    <row r="14831" spans="1:10" x14ac:dyDescent="0.25">
      <c r="A14831">
        <v>33774</v>
      </c>
      <c r="B14831" t="s">
        <v>18</v>
      </c>
      <c r="C14831" t="s">
        <v>14768</v>
      </c>
      <c r="E14831" t="s">
        <v>7171</v>
      </c>
      <c r="F14831" t="s">
        <v>14031</v>
      </c>
      <c r="G14831" t="s">
        <v>14751</v>
      </c>
      <c r="H14831" t="s">
        <v>15</v>
      </c>
      <c r="I14831" s="5" t="s">
        <v>35693</v>
      </c>
      <c r="J14831" t="s">
        <v>16</v>
      </c>
    </row>
    <row r="14832" spans="1:10" x14ac:dyDescent="0.25">
      <c r="A14832">
        <v>33775</v>
      </c>
      <c r="B14832" t="s">
        <v>28</v>
      </c>
      <c r="C14832" t="s">
        <v>7171</v>
      </c>
      <c r="E14832" t="s">
        <v>14768</v>
      </c>
      <c r="F14832" t="s">
        <v>14031</v>
      </c>
      <c r="G14832" t="s">
        <v>14751</v>
      </c>
      <c r="H14832" t="s">
        <v>15</v>
      </c>
      <c r="I14832" s="5" t="s">
        <v>35693</v>
      </c>
      <c r="J14832" t="s">
        <v>16</v>
      </c>
    </row>
    <row r="14833" spans="1:10" x14ac:dyDescent="0.25">
      <c r="A14833">
        <v>33776</v>
      </c>
      <c r="B14833" t="s">
        <v>18</v>
      </c>
      <c r="C14833" t="s">
        <v>7171</v>
      </c>
      <c r="D14833" t="s">
        <v>14768</v>
      </c>
      <c r="F14833" t="s">
        <v>14031</v>
      </c>
      <c r="G14833" t="s">
        <v>14751</v>
      </c>
      <c r="H14833" t="s">
        <v>15</v>
      </c>
      <c r="I14833" s="5" t="s">
        <v>35693</v>
      </c>
      <c r="J14833" t="s">
        <v>16</v>
      </c>
    </row>
    <row r="14834" spans="1:10" x14ac:dyDescent="0.25">
      <c r="A14834">
        <v>33777</v>
      </c>
      <c r="B14834" t="s">
        <v>18</v>
      </c>
      <c r="C14834" t="s">
        <v>7171</v>
      </c>
      <c r="D14834" t="s">
        <v>14768</v>
      </c>
      <c r="F14834" t="s">
        <v>14031</v>
      </c>
      <c r="G14834" t="s">
        <v>14751</v>
      </c>
      <c r="H14834" t="s">
        <v>15</v>
      </c>
      <c r="I14834" s="5" t="s">
        <v>35693</v>
      </c>
      <c r="J14834" t="s">
        <v>16</v>
      </c>
    </row>
    <row r="14835" spans="1:10" x14ac:dyDescent="0.25">
      <c r="A14835">
        <v>33778</v>
      </c>
      <c r="B14835" t="s">
        <v>18</v>
      </c>
      <c r="C14835" t="s">
        <v>14768</v>
      </c>
      <c r="D14835" t="s">
        <v>7171</v>
      </c>
      <c r="F14835" t="s">
        <v>14031</v>
      </c>
      <c r="G14835" t="s">
        <v>14751</v>
      </c>
      <c r="H14835" t="s">
        <v>15</v>
      </c>
      <c r="I14835" s="5" t="s">
        <v>35693</v>
      </c>
      <c r="J14835" t="s">
        <v>16</v>
      </c>
    </row>
    <row r="14836" spans="1:10" x14ac:dyDescent="0.25">
      <c r="A14836">
        <v>33779</v>
      </c>
      <c r="B14836" t="s">
        <v>28</v>
      </c>
      <c r="C14836" t="s">
        <v>14768</v>
      </c>
      <c r="F14836" t="s">
        <v>14031</v>
      </c>
      <c r="G14836" t="s">
        <v>14751</v>
      </c>
      <c r="H14836" t="s">
        <v>15</v>
      </c>
      <c r="I14836" s="5" t="s">
        <v>35693</v>
      </c>
      <c r="J14836" t="s">
        <v>16</v>
      </c>
    </row>
    <row r="14837" spans="1:10" x14ac:dyDescent="0.25">
      <c r="A14837">
        <v>33780</v>
      </c>
      <c r="B14837" t="s">
        <v>28</v>
      </c>
      <c r="C14837" t="s">
        <v>14770</v>
      </c>
      <c r="F14837" t="s">
        <v>14031</v>
      </c>
      <c r="G14837" t="s">
        <v>14751</v>
      </c>
      <c r="H14837" t="s">
        <v>15</v>
      </c>
      <c r="I14837" s="5" t="s">
        <v>35693</v>
      </c>
      <c r="J14837" t="s">
        <v>16</v>
      </c>
    </row>
    <row r="14838" spans="1:10" x14ac:dyDescent="0.25">
      <c r="A14838">
        <v>33781</v>
      </c>
      <c r="B14838" t="s">
        <v>18</v>
      </c>
      <c r="C14838" t="s">
        <v>14770</v>
      </c>
      <c r="F14838" t="s">
        <v>14031</v>
      </c>
      <c r="G14838" t="s">
        <v>14751</v>
      </c>
      <c r="H14838" t="s">
        <v>15</v>
      </c>
      <c r="I14838" s="5" t="s">
        <v>35693</v>
      </c>
      <c r="J14838" t="s">
        <v>16</v>
      </c>
    </row>
    <row r="14839" spans="1:10" x14ac:dyDescent="0.25">
      <c r="A14839">
        <v>33782</v>
      </c>
      <c r="B14839" t="s">
        <v>18</v>
      </c>
      <c r="C14839" t="s">
        <v>14770</v>
      </c>
      <c r="F14839" t="s">
        <v>14031</v>
      </c>
      <c r="G14839" t="s">
        <v>14751</v>
      </c>
      <c r="H14839" t="s">
        <v>15</v>
      </c>
      <c r="I14839" s="5" t="s">
        <v>35693</v>
      </c>
      <c r="J14839" t="s">
        <v>16</v>
      </c>
    </row>
    <row r="14840" spans="1:10" x14ac:dyDescent="0.25">
      <c r="A14840">
        <v>33784</v>
      </c>
      <c r="B14840" t="s">
        <v>28</v>
      </c>
      <c r="C14840" t="s">
        <v>7091</v>
      </c>
      <c r="D14840" t="s">
        <v>7092</v>
      </c>
      <c r="F14840" t="s">
        <v>14031</v>
      </c>
      <c r="G14840" t="s">
        <v>14751</v>
      </c>
      <c r="H14840" t="s">
        <v>15</v>
      </c>
      <c r="I14840" s="5" t="s">
        <v>35693</v>
      </c>
      <c r="J14840" t="s">
        <v>16</v>
      </c>
    </row>
    <row r="14841" spans="1:10" x14ac:dyDescent="0.25">
      <c r="A14841">
        <v>33785</v>
      </c>
      <c r="B14841" t="s">
        <v>18</v>
      </c>
      <c r="C14841" t="s">
        <v>14771</v>
      </c>
      <c r="D14841" t="s">
        <v>14772</v>
      </c>
      <c r="F14841" t="s">
        <v>14031</v>
      </c>
      <c r="G14841" t="s">
        <v>14751</v>
      </c>
      <c r="H14841" t="s">
        <v>15</v>
      </c>
      <c r="I14841" s="5" t="s">
        <v>35693</v>
      </c>
      <c r="J14841" t="s">
        <v>16</v>
      </c>
    </row>
    <row r="14842" spans="1:10" x14ac:dyDescent="0.25">
      <c r="A14842">
        <v>33786</v>
      </c>
      <c r="B14842" t="s">
        <v>18</v>
      </c>
      <c r="C14842" t="s">
        <v>14773</v>
      </c>
      <c r="D14842" t="s">
        <v>14774</v>
      </c>
      <c r="F14842" t="s">
        <v>14031</v>
      </c>
      <c r="G14842" t="s">
        <v>14751</v>
      </c>
      <c r="H14842" t="s">
        <v>15</v>
      </c>
      <c r="I14842" s="5" t="s">
        <v>35693</v>
      </c>
      <c r="J14842" t="s">
        <v>16</v>
      </c>
    </row>
    <row r="14843" spans="1:10" x14ac:dyDescent="0.25">
      <c r="A14843">
        <v>33801</v>
      </c>
      <c r="B14843" t="s">
        <v>18</v>
      </c>
      <c r="C14843" t="s">
        <v>13933</v>
      </c>
      <c r="F14843" t="s">
        <v>14031</v>
      </c>
      <c r="G14843" t="s">
        <v>12780</v>
      </c>
      <c r="H14843" t="s">
        <v>15</v>
      </c>
      <c r="I14843" s="5" t="s">
        <v>35680</v>
      </c>
      <c r="J14843" t="s">
        <v>16</v>
      </c>
    </row>
    <row r="14844" spans="1:10" x14ac:dyDescent="0.25">
      <c r="A14844">
        <v>33802</v>
      </c>
      <c r="B14844" t="s">
        <v>28</v>
      </c>
      <c r="C14844" t="s">
        <v>13933</v>
      </c>
      <c r="F14844" t="s">
        <v>14031</v>
      </c>
      <c r="G14844" t="s">
        <v>12780</v>
      </c>
      <c r="H14844" t="s">
        <v>15</v>
      </c>
      <c r="I14844" s="5" t="s">
        <v>35680</v>
      </c>
      <c r="J14844" t="s">
        <v>16</v>
      </c>
    </row>
    <row r="14845" spans="1:10" x14ac:dyDescent="0.25">
      <c r="A14845">
        <v>33803</v>
      </c>
      <c r="B14845" t="s">
        <v>18</v>
      </c>
      <c r="C14845" t="s">
        <v>13933</v>
      </c>
      <c r="F14845" t="s">
        <v>14031</v>
      </c>
      <c r="G14845" t="s">
        <v>12780</v>
      </c>
      <c r="H14845" t="s">
        <v>15</v>
      </c>
      <c r="I14845" s="5" t="s">
        <v>35680</v>
      </c>
      <c r="J14845" t="s">
        <v>16</v>
      </c>
    </row>
    <row r="14846" spans="1:10" x14ac:dyDescent="0.25">
      <c r="A14846">
        <v>33804</v>
      </c>
      <c r="B14846" t="s">
        <v>28</v>
      </c>
      <c r="C14846" t="s">
        <v>13933</v>
      </c>
      <c r="F14846" t="s">
        <v>14031</v>
      </c>
      <c r="G14846" t="s">
        <v>12780</v>
      </c>
      <c r="H14846" t="s">
        <v>15</v>
      </c>
      <c r="I14846" s="5" t="s">
        <v>35680</v>
      </c>
      <c r="J14846" t="s">
        <v>16</v>
      </c>
    </row>
    <row r="14847" spans="1:10" x14ac:dyDescent="0.25">
      <c r="A14847">
        <v>33805</v>
      </c>
      <c r="B14847" t="s">
        <v>18</v>
      </c>
      <c r="C14847" t="s">
        <v>13933</v>
      </c>
      <c r="E14847" t="s">
        <v>6504</v>
      </c>
      <c r="F14847" t="s">
        <v>14031</v>
      </c>
      <c r="G14847" t="s">
        <v>12780</v>
      </c>
      <c r="H14847" t="s">
        <v>15</v>
      </c>
      <c r="I14847" s="5" t="s">
        <v>35680</v>
      </c>
      <c r="J14847" t="s">
        <v>16</v>
      </c>
    </row>
    <row r="14848" spans="1:10" x14ac:dyDescent="0.25">
      <c r="A14848">
        <v>33806</v>
      </c>
      <c r="B14848" t="s">
        <v>28</v>
      </c>
      <c r="C14848" t="s">
        <v>13933</v>
      </c>
      <c r="F14848" t="s">
        <v>14031</v>
      </c>
      <c r="G14848" t="s">
        <v>12780</v>
      </c>
      <c r="H14848" t="s">
        <v>15</v>
      </c>
      <c r="I14848" s="5" t="s">
        <v>35680</v>
      </c>
      <c r="J14848" t="s">
        <v>16</v>
      </c>
    </row>
    <row r="14849" spans="1:10" x14ac:dyDescent="0.25">
      <c r="A14849">
        <v>33807</v>
      </c>
      <c r="B14849" t="s">
        <v>28</v>
      </c>
      <c r="C14849" t="s">
        <v>13933</v>
      </c>
      <c r="F14849" t="s">
        <v>14031</v>
      </c>
      <c r="G14849" t="s">
        <v>12780</v>
      </c>
      <c r="H14849" t="s">
        <v>15</v>
      </c>
      <c r="I14849" s="5" t="s">
        <v>35680</v>
      </c>
      <c r="J14849" t="s">
        <v>16</v>
      </c>
    </row>
    <row r="14850" spans="1:10" x14ac:dyDescent="0.25">
      <c r="A14850">
        <v>33809</v>
      </c>
      <c r="B14850" t="s">
        <v>18</v>
      </c>
      <c r="C14850" t="s">
        <v>13933</v>
      </c>
      <c r="F14850" t="s">
        <v>14031</v>
      </c>
      <c r="G14850" t="s">
        <v>12780</v>
      </c>
      <c r="H14850" t="s">
        <v>15</v>
      </c>
      <c r="I14850" s="5" t="s">
        <v>35680</v>
      </c>
      <c r="J14850" t="s">
        <v>16</v>
      </c>
    </row>
    <row r="14851" spans="1:10" x14ac:dyDescent="0.25">
      <c r="A14851">
        <v>33810</v>
      </c>
      <c r="B14851" t="s">
        <v>18</v>
      </c>
      <c r="C14851" t="s">
        <v>13933</v>
      </c>
      <c r="F14851" t="s">
        <v>14031</v>
      </c>
      <c r="G14851" t="s">
        <v>12780</v>
      </c>
      <c r="H14851" t="s">
        <v>15</v>
      </c>
      <c r="I14851" s="5" t="s">
        <v>35680</v>
      </c>
      <c r="J14851" t="s">
        <v>16</v>
      </c>
    </row>
    <row r="14852" spans="1:10" x14ac:dyDescent="0.25">
      <c r="A14852">
        <v>33811</v>
      </c>
      <c r="B14852" t="s">
        <v>18</v>
      </c>
      <c r="C14852" t="s">
        <v>13933</v>
      </c>
      <c r="F14852" t="s">
        <v>14031</v>
      </c>
      <c r="G14852" t="s">
        <v>12780</v>
      </c>
      <c r="H14852" t="s">
        <v>15</v>
      </c>
      <c r="I14852" s="5" t="s">
        <v>35680</v>
      </c>
      <c r="J14852" t="s">
        <v>16</v>
      </c>
    </row>
    <row r="14853" spans="1:10" x14ac:dyDescent="0.25">
      <c r="A14853">
        <v>33812</v>
      </c>
      <c r="B14853" t="s">
        <v>18</v>
      </c>
      <c r="C14853" t="s">
        <v>13933</v>
      </c>
      <c r="F14853" t="s">
        <v>14031</v>
      </c>
      <c r="G14853" t="s">
        <v>12780</v>
      </c>
      <c r="H14853" t="s">
        <v>15</v>
      </c>
      <c r="I14853" s="5" t="s">
        <v>35680</v>
      </c>
      <c r="J14853" t="s">
        <v>16</v>
      </c>
    </row>
    <row r="14854" spans="1:10" x14ac:dyDescent="0.25">
      <c r="A14854">
        <v>33813</v>
      </c>
      <c r="B14854" t="s">
        <v>18</v>
      </c>
      <c r="C14854" t="s">
        <v>13933</v>
      </c>
      <c r="F14854" t="s">
        <v>14031</v>
      </c>
      <c r="G14854" t="s">
        <v>12780</v>
      </c>
      <c r="H14854" t="s">
        <v>15</v>
      </c>
      <c r="I14854" s="5" t="s">
        <v>35695</v>
      </c>
      <c r="J14854" t="s">
        <v>16</v>
      </c>
    </row>
    <row r="14855" spans="1:10" x14ac:dyDescent="0.25">
      <c r="A14855">
        <v>33815</v>
      </c>
      <c r="B14855" t="s">
        <v>18</v>
      </c>
      <c r="C14855" t="s">
        <v>13933</v>
      </c>
      <c r="F14855" t="s">
        <v>14031</v>
      </c>
      <c r="G14855" t="s">
        <v>12780</v>
      </c>
      <c r="H14855" t="s">
        <v>15</v>
      </c>
      <c r="I14855" s="5" t="s">
        <v>35680</v>
      </c>
      <c r="J14855" t="s">
        <v>16</v>
      </c>
    </row>
    <row r="14856" spans="1:10" x14ac:dyDescent="0.25">
      <c r="A14856">
        <v>33820</v>
      </c>
      <c r="B14856" t="s">
        <v>28</v>
      </c>
      <c r="C14856" t="s">
        <v>14775</v>
      </c>
      <c r="F14856" t="s">
        <v>14031</v>
      </c>
      <c r="G14856" t="s">
        <v>12780</v>
      </c>
      <c r="H14856" t="s">
        <v>15</v>
      </c>
      <c r="I14856" s="5" t="s">
        <v>35680</v>
      </c>
      <c r="J14856" t="s">
        <v>16</v>
      </c>
    </row>
    <row r="14857" spans="1:10" x14ac:dyDescent="0.25">
      <c r="A14857">
        <v>33823</v>
      </c>
      <c r="B14857" t="s">
        <v>18</v>
      </c>
      <c r="C14857" t="s">
        <v>970</v>
      </c>
      <c r="F14857" t="s">
        <v>14031</v>
      </c>
      <c r="G14857" t="s">
        <v>12780</v>
      </c>
      <c r="H14857" t="s">
        <v>15</v>
      </c>
      <c r="I14857" s="5" t="s">
        <v>35680</v>
      </c>
      <c r="J14857" t="s">
        <v>16</v>
      </c>
    </row>
    <row r="14858" spans="1:10" x14ac:dyDescent="0.25">
      <c r="A14858">
        <v>33825</v>
      </c>
      <c r="B14858" t="s">
        <v>18</v>
      </c>
      <c r="C14858" t="s">
        <v>14776</v>
      </c>
      <c r="F14858" t="s">
        <v>14031</v>
      </c>
      <c r="G14858" t="s">
        <v>14777</v>
      </c>
      <c r="H14858" t="s">
        <v>15</v>
      </c>
      <c r="I14858" s="5" t="s">
        <v>35696</v>
      </c>
      <c r="J14858" t="s">
        <v>16</v>
      </c>
    </row>
    <row r="14859" spans="1:10" x14ac:dyDescent="0.25">
      <c r="A14859">
        <v>33826</v>
      </c>
      <c r="B14859" t="s">
        <v>28</v>
      </c>
      <c r="C14859" t="s">
        <v>14776</v>
      </c>
      <c r="F14859" t="s">
        <v>14031</v>
      </c>
      <c r="G14859" t="s">
        <v>14777</v>
      </c>
      <c r="H14859" t="s">
        <v>15</v>
      </c>
      <c r="I14859" s="5" t="s">
        <v>35680</v>
      </c>
      <c r="J14859" t="s">
        <v>16</v>
      </c>
    </row>
    <row r="14860" spans="1:10" x14ac:dyDescent="0.25">
      <c r="A14860">
        <v>33827</v>
      </c>
      <c r="B14860" t="s">
        <v>18</v>
      </c>
      <c r="C14860" t="s">
        <v>955</v>
      </c>
      <c r="F14860" t="s">
        <v>14031</v>
      </c>
      <c r="G14860" t="s">
        <v>12780</v>
      </c>
      <c r="H14860" t="s">
        <v>15</v>
      </c>
      <c r="I14860" s="5" t="s">
        <v>35680</v>
      </c>
      <c r="J14860" t="s">
        <v>16</v>
      </c>
    </row>
    <row r="14861" spans="1:10" x14ac:dyDescent="0.25">
      <c r="A14861">
        <v>33830</v>
      </c>
      <c r="B14861" t="s">
        <v>18</v>
      </c>
      <c r="C14861" t="s">
        <v>11119</v>
      </c>
      <c r="F14861" t="s">
        <v>14031</v>
      </c>
      <c r="G14861" t="s">
        <v>12780</v>
      </c>
      <c r="H14861" t="s">
        <v>15</v>
      </c>
      <c r="I14861" s="5" t="s">
        <v>35680</v>
      </c>
      <c r="J14861" t="s">
        <v>16</v>
      </c>
    </row>
    <row r="14862" spans="1:10" x14ac:dyDescent="0.25">
      <c r="A14862">
        <v>33831</v>
      </c>
      <c r="B14862" t="s">
        <v>28</v>
      </c>
      <c r="C14862" t="s">
        <v>11119</v>
      </c>
      <c r="F14862" t="s">
        <v>14031</v>
      </c>
      <c r="G14862" t="s">
        <v>12780</v>
      </c>
      <c r="H14862" t="s">
        <v>15</v>
      </c>
      <c r="I14862" s="5" t="s">
        <v>35680</v>
      </c>
      <c r="J14862" t="s">
        <v>16</v>
      </c>
    </row>
    <row r="14863" spans="1:10" x14ac:dyDescent="0.25">
      <c r="A14863">
        <v>33834</v>
      </c>
      <c r="B14863" t="s">
        <v>18</v>
      </c>
      <c r="C14863" t="s">
        <v>3962</v>
      </c>
      <c r="F14863" t="s">
        <v>14031</v>
      </c>
      <c r="G14863" t="s">
        <v>14778</v>
      </c>
      <c r="I14863" s="5" t="s">
        <v>35696</v>
      </c>
      <c r="J14863" t="s">
        <v>16</v>
      </c>
    </row>
    <row r="14864" spans="1:10" x14ac:dyDescent="0.25">
      <c r="A14864">
        <v>33835</v>
      </c>
      <c r="B14864" t="s">
        <v>28</v>
      </c>
      <c r="C14864" t="s">
        <v>1796</v>
      </c>
      <c r="F14864" t="s">
        <v>14031</v>
      </c>
      <c r="G14864" t="s">
        <v>12780</v>
      </c>
      <c r="H14864" t="s">
        <v>15</v>
      </c>
      <c r="I14864" s="5" t="s">
        <v>35680</v>
      </c>
      <c r="J14864" t="s">
        <v>16</v>
      </c>
    </row>
    <row r="14865" spans="1:10" x14ac:dyDescent="0.25">
      <c r="A14865">
        <v>33836</v>
      </c>
      <c r="B14865" t="s">
        <v>28</v>
      </c>
      <c r="C14865" t="s">
        <v>5903</v>
      </c>
      <c r="F14865" t="s">
        <v>14031</v>
      </c>
      <c r="G14865" t="s">
        <v>12780</v>
      </c>
      <c r="H14865" t="s">
        <v>15</v>
      </c>
      <c r="I14865" s="5" t="s">
        <v>35680</v>
      </c>
      <c r="J14865" t="s">
        <v>16</v>
      </c>
    </row>
    <row r="14866" spans="1:10" x14ac:dyDescent="0.25">
      <c r="A14866">
        <v>33837</v>
      </c>
      <c r="B14866" t="s">
        <v>18</v>
      </c>
      <c r="C14866" t="s">
        <v>5903</v>
      </c>
      <c r="F14866" t="s">
        <v>14031</v>
      </c>
      <c r="G14866" t="s">
        <v>12780</v>
      </c>
      <c r="H14866" t="s">
        <v>15</v>
      </c>
      <c r="I14866" s="5" t="s">
        <v>35696</v>
      </c>
      <c r="J14866" t="s">
        <v>16</v>
      </c>
    </row>
    <row r="14867" spans="1:10" x14ac:dyDescent="0.25">
      <c r="A14867">
        <v>33838</v>
      </c>
      <c r="B14867" t="s">
        <v>18</v>
      </c>
      <c r="C14867" t="s">
        <v>6411</v>
      </c>
      <c r="F14867" t="s">
        <v>14031</v>
      </c>
      <c r="G14867" t="s">
        <v>12780</v>
      </c>
      <c r="H14867" t="s">
        <v>15</v>
      </c>
      <c r="I14867" s="5" t="s">
        <v>35680</v>
      </c>
      <c r="J14867" t="s">
        <v>16</v>
      </c>
    </row>
    <row r="14868" spans="1:10" x14ac:dyDescent="0.25">
      <c r="A14868">
        <v>33839</v>
      </c>
      <c r="B14868" t="s">
        <v>18</v>
      </c>
      <c r="C14868" t="s">
        <v>2005</v>
      </c>
      <c r="F14868" t="s">
        <v>14031</v>
      </c>
      <c r="G14868" t="s">
        <v>12780</v>
      </c>
      <c r="H14868" t="s">
        <v>15</v>
      </c>
      <c r="I14868" s="5" t="s">
        <v>35680</v>
      </c>
      <c r="J14868" t="s">
        <v>16</v>
      </c>
    </row>
    <row r="14869" spans="1:10" x14ac:dyDescent="0.25">
      <c r="A14869">
        <v>33840</v>
      </c>
      <c r="B14869" t="s">
        <v>28</v>
      </c>
      <c r="C14869" t="s">
        <v>14779</v>
      </c>
      <c r="F14869" t="s">
        <v>14031</v>
      </c>
      <c r="G14869" t="s">
        <v>12780</v>
      </c>
      <c r="H14869" t="s">
        <v>15</v>
      </c>
      <c r="I14869" s="5" t="s">
        <v>35680</v>
      </c>
      <c r="J14869" t="s">
        <v>16</v>
      </c>
    </row>
    <row r="14870" spans="1:10" x14ac:dyDescent="0.25">
      <c r="A14870">
        <v>33841</v>
      </c>
      <c r="B14870" t="s">
        <v>18</v>
      </c>
      <c r="C14870" t="s">
        <v>9470</v>
      </c>
      <c r="F14870" t="s">
        <v>14031</v>
      </c>
      <c r="G14870" t="s">
        <v>12780</v>
      </c>
      <c r="H14870" t="s">
        <v>15</v>
      </c>
      <c r="I14870" s="5" t="s">
        <v>35680</v>
      </c>
      <c r="J14870" t="s">
        <v>16</v>
      </c>
    </row>
    <row r="14871" spans="1:10" x14ac:dyDescent="0.25">
      <c r="A14871">
        <v>33843</v>
      </c>
      <c r="B14871" t="s">
        <v>18</v>
      </c>
      <c r="C14871" t="s">
        <v>14780</v>
      </c>
      <c r="F14871" t="s">
        <v>14031</v>
      </c>
      <c r="G14871" t="s">
        <v>12780</v>
      </c>
      <c r="H14871" t="s">
        <v>15</v>
      </c>
      <c r="I14871" s="5" t="s">
        <v>35680</v>
      </c>
      <c r="J14871" t="s">
        <v>16</v>
      </c>
    </row>
    <row r="14872" spans="1:10" x14ac:dyDescent="0.25">
      <c r="A14872">
        <v>33844</v>
      </c>
      <c r="B14872" t="s">
        <v>18</v>
      </c>
      <c r="C14872" t="s">
        <v>14781</v>
      </c>
      <c r="F14872" t="s">
        <v>14031</v>
      </c>
      <c r="G14872" t="s">
        <v>12780</v>
      </c>
      <c r="H14872" t="s">
        <v>15</v>
      </c>
      <c r="I14872" s="5" t="s">
        <v>35680</v>
      </c>
      <c r="J14872" t="s">
        <v>16</v>
      </c>
    </row>
    <row r="14873" spans="1:10" x14ac:dyDescent="0.25">
      <c r="A14873">
        <v>33845</v>
      </c>
      <c r="B14873" t="s">
        <v>28</v>
      </c>
      <c r="C14873" t="s">
        <v>14781</v>
      </c>
      <c r="F14873" t="s">
        <v>14031</v>
      </c>
      <c r="G14873" t="s">
        <v>12780</v>
      </c>
      <c r="H14873" t="s">
        <v>15</v>
      </c>
      <c r="I14873" s="5" t="s">
        <v>35680</v>
      </c>
      <c r="J14873" t="s">
        <v>16</v>
      </c>
    </row>
    <row r="14874" spans="1:10" x14ac:dyDescent="0.25">
      <c r="A14874">
        <v>33846</v>
      </c>
      <c r="B14874" t="s">
        <v>28</v>
      </c>
      <c r="C14874" t="s">
        <v>14782</v>
      </c>
      <c r="F14874" t="s">
        <v>14031</v>
      </c>
      <c r="G14874" t="s">
        <v>12780</v>
      </c>
      <c r="H14874" t="s">
        <v>15</v>
      </c>
      <c r="I14874" s="5" t="s">
        <v>35680</v>
      </c>
      <c r="J14874" t="s">
        <v>16</v>
      </c>
    </row>
    <row r="14875" spans="1:10" x14ac:dyDescent="0.25">
      <c r="A14875">
        <v>33847</v>
      </c>
      <c r="B14875" t="s">
        <v>28</v>
      </c>
      <c r="C14875" t="s">
        <v>13889</v>
      </c>
      <c r="F14875" t="s">
        <v>14031</v>
      </c>
      <c r="G14875" t="s">
        <v>12780</v>
      </c>
      <c r="H14875" t="s">
        <v>15</v>
      </c>
      <c r="I14875" s="5" t="s">
        <v>35680</v>
      </c>
      <c r="J14875" t="s">
        <v>16</v>
      </c>
    </row>
    <row r="14876" spans="1:10" x14ac:dyDescent="0.25">
      <c r="A14876">
        <v>33848</v>
      </c>
      <c r="B14876" t="s">
        <v>28</v>
      </c>
      <c r="C14876" t="s">
        <v>14783</v>
      </c>
      <c r="D14876" t="s">
        <v>14784</v>
      </c>
      <c r="F14876" t="s">
        <v>14031</v>
      </c>
      <c r="G14876" t="s">
        <v>14785</v>
      </c>
      <c r="H14876" t="s">
        <v>15</v>
      </c>
      <c r="I14876" s="5" t="s">
        <v>35623</v>
      </c>
      <c r="J14876" t="s">
        <v>16</v>
      </c>
    </row>
    <row r="14877" spans="1:10" x14ac:dyDescent="0.25">
      <c r="A14877">
        <v>33849</v>
      </c>
      <c r="B14877" t="s">
        <v>18</v>
      </c>
      <c r="C14877" t="s">
        <v>13771</v>
      </c>
      <c r="F14877" t="s">
        <v>14031</v>
      </c>
      <c r="G14877" t="s">
        <v>12780</v>
      </c>
      <c r="H14877" t="s">
        <v>15</v>
      </c>
      <c r="I14877" s="5" t="s">
        <v>35680</v>
      </c>
      <c r="J14877" t="s">
        <v>16</v>
      </c>
    </row>
    <row r="14878" spans="1:10" x14ac:dyDescent="0.25">
      <c r="A14878">
        <v>33850</v>
      </c>
      <c r="B14878" t="s">
        <v>18</v>
      </c>
      <c r="C14878" t="s">
        <v>14786</v>
      </c>
      <c r="F14878" t="s">
        <v>14031</v>
      </c>
      <c r="G14878" t="s">
        <v>12780</v>
      </c>
      <c r="H14878" t="s">
        <v>15</v>
      </c>
      <c r="I14878" s="5" t="s">
        <v>35695</v>
      </c>
      <c r="J14878" t="s">
        <v>16</v>
      </c>
    </row>
    <row r="14879" spans="1:10" x14ac:dyDescent="0.25">
      <c r="A14879">
        <v>33851</v>
      </c>
      <c r="B14879" t="s">
        <v>28</v>
      </c>
      <c r="C14879" t="s">
        <v>14787</v>
      </c>
      <c r="F14879" t="s">
        <v>14031</v>
      </c>
      <c r="G14879" t="s">
        <v>12780</v>
      </c>
      <c r="H14879" t="s">
        <v>15</v>
      </c>
      <c r="I14879" s="5" t="s">
        <v>35680</v>
      </c>
      <c r="J14879" t="s">
        <v>16</v>
      </c>
    </row>
    <row r="14880" spans="1:10" x14ac:dyDescent="0.25">
      <c r="A14880">
        <v>33852</v>
      </c>
      <c r="B14880" t="s">
        <v>18</v>
      </c>
      <c r="C14880" t="s">
        <v>5340</v>
      </c>
      <c r="F14880" t="s">
        <v>14031</v>
      </c>
      <c r="G14880" t="s">
        <v>14777</v>
      </c>
      <c r="H14880" t="s">
        <v>15</v>
      </c>
      <c r="I14880" s="5" t="s">
        <v>35696</v>
      </c>
      <c r="J14880" t="s">
        <v>16</v>
      </c>
    </row>
    <row r="14881" spans="1:10" x14ac:dyDescent="0.25">
      <c r="A14881">
        <v>33853</v>
      </c>
      <c r="B14881" t="s">
        <v>18</v>
      </c>
      <c r="C14881" t="s">
        <v>14788</v>
      </c>
      <c r="F14881" t="s">
        <v>14031</v>
      </c>
      <c r="G14881" t="s">
        <v>12780</v>
      </c>
      <c r="H14881" t="s">
        <v>15</v>
      </c>
      <c r="I14881" s="5" t="s">
        <v>35687</v>
      </c>
      <c r="J14881" t="s">
        <v>16</v>
      </c>
    </row>
    <row r="14882" spans="1:10" x14ac:dyDescent="0.25">
      <c r="A14882">
        <v>33854</v>
      </c>
      <c r="B14882" t="s">
        <v>28</v>
      </c>
      <c r="C14882" t="s">
        <v>14789</v>
      </c>
      <c r="D14882" t="s">
        <v>14790</v>
      </c>
      <c r="F14882" t="s">
        <v>14031</v>
      </c>
      <c r="G14882" t="s">
        <v>12780</v>
      </c>
      <c r="H14882" t="s">
        <v>15</v>
      </c>
      <c r="I14882" s="5" t="s">
        <v>35680</v>
      </c>
      <c r="J14882" t="s">
        <v>16</v>
      </c>
    </row>
    <row r="14883" spans="1:10" x14ac:dyDescent="0.25">
      <c r="A14883">
        <v>33855</v>
      </c>
      <c r="B14883" t="s">
        <v>28</v>
      </c>
      <c r="C14883" t="s">
        <v>14791</v>
      </c>
      <c r="D14883" t="s">
        <v>14792</v>
      </c>
      <c r="F14883" t="s">
        <v>14031</v>
      </c>
      <c r="G14883" t="s">
        <v>12780</v>
      </c>
      <c r="H14883" t="s">
        <v>15</v>
      </c>
      <c r="I14883" s="5" t="s">
        <v>35680</v>
      </c>
      <c r="J14883" t="s">
        <v>16</v>
      </c>
    </row>
    <row r="14884" spans="1:10" x14ac:dyDescent="0.25">
      <c r="A14884">
        <v>33856</v>
      </c>
      <c r="B14884" t="s">
        <v>28</v>
      </c>
      <c r="C14884" t="s">
        <v>14793</v>
      </c>
      <c r="D14884" t="s">
        <v>14788</v>
      </c>
      <c r="F14884" t="s">
        <v>14031</v>
      </c>
      <c r="G14884" t="s">
        <v>12780</v>
      </c>
      <c r="H14884" t="s">
        <v>15</v>
      </c>
      <c r="I14884" s="5" t="s">
        <v>35680</v>
      </c>
      <c r="J14884" t="s">
        <v>16</v>
      </c>
    </row>
    <row r="14885" spans="1:10" x14ac:dyDescent="0.25">
      <c r="A14885">
        <v>33857</v>
      </c>
      <c r="B14885" t="s">
        <v>18</v>
      </c>
      <c r="C14885" t="s">
        <v>14794</v>
      </c>
      <c r="F14885" t="s">
        <v>14031</v>
      </c>
      <c r="G14885" t="s">
        <v>14777</v>
      </c>
      <c r="H14885" t="s">
        <v>15</v>
      </c>
      <c r="I14885" s="5" t="s">
        <v>35680</v>
      </c>
      <c r="J14885" t="s">
        <v>16</v>
      </c>
    </row>
    <row r="14886" spans="1:10" x14ac:dyDescent="0.25">
      <c r="A14886">
        <v>33858</v>
      </c>
      <c r="B14886" t="s">
        <v>28</v>
      </c>
      <c r="C14886" t="s">
        <v>14795</v>
      </c>
      <c r="F14886" t="s">
        <v>14031</v>
      </c>
      <c r="G14886" t="s">
        <v>12780</v>
      </c>
      <c r="H14886" t="s">
        <v>15</v>
      </c>
      <c r="I14886" s="5" t="s">
        <v>35680</v>
      </c>
      <c r="J14886" t="s">
        <v>16</v>
      </c>
    </row>
    <row r="14887" spans="1:10" x14ac:dyDescent="0.25">
      <c r="A14887">
        <v>33859</v>
      </c>
      <c r="B14887" t="s">
        <v>18</v>
      </c>
      <c r="C14887" t="s">
        <v>14788</v>
      </c>
      <c r="F14887" t="s">
        <v>14031</v>
      </c>
      <c r="G14887" t="s">
        <v>12780</v>
      </c>
      <c r="H14887" t="s">
        <v>15</v>
      </c>
      <c r="I14887" s="5" t="s">
        <v>35680</v>
      </c>
      <c r="J14887" t="s">
        <v>16</v>
      </c>
    </row>
    <row r="14888" spans="1:10" x14ac:dyDescent="0.25">
      <c r="A14888">
        <v>33860</v>
      </c>
      <c r="B14888" t="s">
        <v>18</v>
      </c>
      <c r="C14888" t="s">
        <v>14796</v>
      </c>
      <c r="F14888" t="s">
        <v>14031</v>
      </c>
      <c r="G14888" t="s">
        <v>12780</v>
      </c>
      <c r="H14888" t="s">
        <v>15</v>
      </c>
      <c r="I14888" s="5" t="s">
        <v>35680</v>
      </c>
      <c r="J14888" t="s">
        <v>16</v>
      </c>
    </row>
    <row r="14889" spans="1:10" x14ac:dyDescent="0.25">
      <c r="A14889">
        <v>33862</v>
      </c>
      <c r="B14889" t="s">
        <v>28</v>
      </c>
      <c r="C14889" t="s">
        <v>5340</v>
      </c>
      <c r="F14889" t="s">
        <v>14031</v>
      </c>
      <c r="G14889" t="s">
        <v>14777</v>
      </c>
      <c r="H14889" t="s">
        <v>15</v>
      </c>
      <c r="I14889" s="5" t="s">
        <v>35680</v>
      </c>
      <c r="J14889" t="s">
        <v>16</v>
      </c>
    </row>
    <row r="14890" spans="1:10" x14ac:dyDescent="0.25">
      <c r="A14890">
        <v>33863</v>
      </c>
      <c r="B14890" t="s">
        <v>28</v>
      </c>
      <c r="C14890" t="s">
        <v>5962</v>
      </c>
      <c r="F14890" t="s">
        <v>14031</v>
      </c>
      <c r="G14890" t="s">
        <v>12780</v>
      </c>
      <c r="H14890" t="s">
        <v>15</v>
      </c>
      <c r="I14890" s="5" t="s">
        <v>35680</v>
      </c>
      <c r="J14890" t="s">
        <v>16</v>
      </c>
    </row>
    <row r="14891" spans="1:10" x14ac:dyDescent="0.25">
      <c r="A14891">
        <v>33865</v>
      </c>
      <c r="B14891" t="s">
        <v>18</v>
      </c>
      <c r="C14891" t="s">
        <v>11385</v>
      </c>
      <c r="F14891" t="s">
        <v>14031</v>
      </c>
      <c r="G14891" t="s">
        <v>14778</v>
      </c>
      <c r="H14891" t="s">
        <v>15</v>
      </c>
      <c r="I14891" s="5" t="s">
        <v>35680</v>
      </c>
      <c r="J14891" t="s">
        <v>16</v>
      </c>
    </row>
    <row r="14892" spans="1:10" x14ac:dyDescent="0.25">
      <c r="A14892">
        <v>33867</v>
      </c>
      <c r="B14892" t="s">
        <v>18</v>
      </c>
      <c r="C14892" t="s">
        <v>14797</v>
      </c>
      <c r="D14892" t="s">
        <v>14788</v>
      </c>
      <c r="F14892" t="s">
        <v>14031</v>
      </c>
      <c r="G14892" t="s">
        <v>12780</v>
      </c>
      <c r="H14892" t="s">
        <v>15</v>
      </c>
      <c r="I14892" s="5" t="s">
        <v>35680</v>
      </c>
      <c r="J14892" t="s">
        <v>16</v>
      </c>
    </row>
    <row r="14893" spans="1:10" x14ac:dyDescent="0.25">
      <c r="A14893">
        <v>33868</v>
      </c>
      <c r="B14893" t="s">
        <v>18</v>
      </c>
      <c r="C14893" t="s">
        <v>14798</v>
      </c>
      <c r="F14893" t="s">
        <v>14031</v>
      </c>
      <c r="G14893" t="s">
        <v>12780</v>
      </c>
      <c r="H14893" t="s">
        <v>15</v>
      </c>
      <c r="I14893" s="5" t="s">
        <v>35680</v>
      </c>
      <c r="J14893" t="s">
        <v>16</v>
      </c>
    </row>
    <row r="14894" spans="1:10" x14ac:dyDescent="0.25">
      <c r="A14894">
        <v>33870</v>
      </c>
      <c r="B14894" t="s">
        <v>18</v>
      </c>
      <c r="C14894" t="s">
        <v>14799</v>
      </c>
      <c r="F14894" t="s">
        <v>14031</v>
      </c>
      <c r="G14894" t="s">
        <v>14777</v>
      </c>
      <c r="H14894" t="s">
        <v>15</v>
      </c>
      <c r="I14894" s="5" t="s">
        <v>35680</v>
      </c>
      <c r="J14894" t="s">
        <v>16</v>
      </c>
    </row>
    <row r="14895" spans="1:10" x14ac:dyDescent="0.25">
      <c r="A14895">
        <v>33871</v>
      </c>
      <c r="B14895" t="s">
        <v>28</v>
      </c>
      <c r="C14895" t="s">
        <v>14799</v>
      </c>
      <c r="F14895" t="s">
        <v>14031</v>
      </c>
      <c r="G14895" t="s">
        <v>14777</v>
      </c>
      <c r="H14895" t="s">
        <v>15</v>
      </c>
      <c r="I14895" s="5" t="s">
        <v>35680</v>
      </c>
      <c r="J14895" t="s">
        <v>16</v>
      </c>
    </row>
    <row r="14896" spans="1:10" x14ac:dyDescent="0.25">
      <c r="A14896">
        <v>33872</v>
      </c>
      <c r="B14896" t="s">
        <v>18</v>
      </c>
      <c r="C14896" t="s">
        <v>14799</v>
      </c>
      <c r="F14896" t="s">
        <v>14031</v>
      </c>
      <c r="G14896" t="s">
        <v>14777</v>
      </c>
      <c r="H14896" t="s">
        <v>15</v>
      </c>
      <c r="I14896" s="5" t="s">
        <v>35680</v>
      </c>
      <c r="J14896" t="s">
        <v>16</v>
      </c>
    </row>
    <row r="14897" spans="1:10" x14ac:dyDescent="0.25">
      <c r="A14897">
        <v>33873</v>
      </c>
      <c r="B14897" t="s">
        <v>18</v>
      </c>
      <c r="C14897" t="s">
        <v>14800</v>
      </c>
      <c r="F14897" t="s">
        <v>14031</v>
      </c>
      <c r="G14897" t="s">
        <v>14778</v>
      </c>
      <c r="H14897" t="s">
        <v>15</v>
      </c>
      <c r="I14897" s="5" t="s">
        <v>35680</v>
      </c>
      <c r="J14897" t="s">
        <v>16</v>
      </c>
    </row>
    <row r="14898" spans="1:10" x14ac:dyDescent="0.25">
      <c r="A14898">
        <v>33875</v>
      </c>
      <c r="B14898" t="s">
        <v>18</v>
      </c>
      <c r="C14898" t="s">
        <v>14799</v>
      </c>
      <c r="F14898" t="s">
        <v>14031</v>
      </c>
      <c r="G14898" t="s">
        <v>14777</v>
      </c>
      <c r="H14898" t="s">
        <v>15</v>
      </c>
      <c r="I14898" s="5" t="s">
        <v>35680</v>
      </c>
      <c r="J14898" t="s">
        <v>16</v>
      </c>
    </row>
    <row r="14899" spans="1:10" x14ac:dyDescent="0.25">
      <c r="A14899">
        <v>33876</v>
      </c>
      <c r="B14899" t="s">
        <v>18</v>
      </c>
      <c r="C14899" t="s">
        <v>14799</v>
      </c>
      <c r="F14899" t="s">
        <v>14031</v>
      </c>
      <c r="G14899" t="s">
        <v>14777</v>
      </c>
      <c r="H14899" t="s">
        <v>15</v>
      </c>
      <c r="I14899" s="5" t="s">
        <v>35680</v>
      </c>
      <c r="J14899" t="s">
        <v>16</v>
      </c>
    </row>
    <row r="14900" spans="1:10" x14ac:dyDescent="0.25">
      <c r="A14900">
        <v>33877</v>
      </c>
      <c r="B14900" t="s">
        <v>28</v>
      </c>
      <c r="C14900" t="s">
        <v>6455</v>
      </c>
      <c r="F14900" t="s">
        <v>14031</v>
      </c>
      <c r="G14900" t="s">
        <v>12780</v>
      </c>
      <c r="H14900" t="s">
        <v>15</v>
      </c>
      <c r="I14900" s="5" t="s">
        <v>35680</v>
      </c>
      <c r="J14900" t="s">
        <v>16</v>
      </c>
    </row>
    <row r="14901" spans="1:10" x14ac:dyDescent="0.25">
      <c r="A14901">
        <v>33880</v>
      </c>
      <c r="B14901" t="s">
        <v>18</v>
      </c>
      <c r="C14901" t="s">
        <v>14801</v>
      </c>
      <c r="D14901" t="s">
        <v>14802</v>
      </c>
      <c r="F14901" t="s">
        <v>14031</v>
      </c>
      <c r="G14901" t="s">
        <v>12780</v>
      </c>
      <c r="H14901" t="s">
        <v>15</v>
      </c>
      <c r="I14901" s="5" t="s">
        <v>35680</v>
      </c>
      <c r="J14901" t="s">
        <v>16</v>
      </c>
    </row>
    <row r="14902" spans="1:10" x14ac:dyDescent="0.25">
      <c r="A14902">
        <v>33881</v>
      </c>
      <c r="B14902" t="s">
        <v>18</v>
      </c>
      <c r="C14902" t="s">
        <v>14801</v>
      </c>
      <c r="E14902" t="s">
        <v>14803</v>
      </c>
      <c r="F14902" t="s">
        <v>14031</v>
      </c>
      <c r="G14902" t="s">
        <v>12780</v>
      </c>
      <c r="H14902" t="s">
        <v>15</v>
      </c>
      <c r="I14902" s="5" t="s">
        <v>35687</v>
      </c>
      <c r="J14902" t="s">
        <v>16</v>
      </c>
    </row>
    <row r="14903" spans="1:10" x14ac:dyDescent="0.25">
      <c r="A14903">
        <v>33882</v>
      </c>
      <c r="B14903" t="s">
        <v>28</v>
      </c>
      <c r="C14903" t="s">
        <v>14801</v>
      </c>
      <c r="F14903" t="s">
        <v>14031</v>
      </c>
      <c r="G14903" t="s">
        <v>12780</v>
      </c>
      <c r="H14903" t="s">
        <v>15</v>
      </c>
      <c r="I14903" s="5" t="s">
        <v>35680</v>
      </c>
      <c r="J14903" t="s">
        <v>16</v>
      </c>
    </row>
    <row r="14904" spans="1:10" x14ac:dyDescent="0.25">
      <c r="A14904">
        <v>33883</v>
      </c>
      <c r="B14904" t="s">
        <v>28</v>
      </c>
      <c r="C14904" t="s">
        <v>14801</v>
      </c>
      <c r="E14904" t="s">
        <v>14804</v>
      </c>
      <c r="F14904" t="s">
        <v>14031</v>
      </c>
      <c r="G14904" t="s">
        <v>12780</v>
      </c>
      <c r="H14904" t="s">
        <v>15</v>
      </c>
      <c r="I14904" s="5" t="s">
        <v>35680</v>
      </c>
      <c r="J14904" t="s">
        <v>16</v>
      </c>
    </row>
    <row r="14905" spans="1:10" x14ac:dyDescent="0.25">
      <c r="A14905">
        <v>33884</v>
      </c>
      <c r="B14905" t="s">
        <v>18</v>
      </c>
      <c r="C14905" t="s">
        <v>14801</v>
      </c>
      <c r="D14905" t="s">
        <v>14805</v>
      </c>
      <c r="F14905" t="s">
        <v>14031</v>
      </c>
      <c r="G14905" t="s">
        <v>12780</v>
      </c>
      <c r="H14905" t="s">
        <v>15</v>
      </c>
      <c r="I14905" s="5" t="s">
        <v>35697</v>
      </c>
      <c r="J14905" t="s">
        <v>16</v>
      </c>
    </row>
    <row r="14906" spans="1:10" x14ac:dyDescent="0.25">
      <c r="A14906">
        <v>33885</v>
      </c>
      <c r="B14906" t="s">
        <v>28</v>
      </c>
      <c r="C14906" t="s">
        <v>14801</v>
      </c>
      <c r="D14906" t="s">
        <v>14806</v>
      </c>
      <c r="F14906" t="s">
        <v>14031</v>
      </c>
      <c r="G14906" t="s">
        <v>12780</v>
      </c>
      <c r="H14906" t="s">
        <v>15</v>
      </c>
      <c r="I14906" s="5" t="s">
        <v>35680</v>
      </c>
      <c r="J14906" t="s">
        <v>16</v>
      </c>
    </row>
    <row r="14907" spans="1:10" x14ac:dyDescent="0.25">
      <c r="A14907">
        <v>33888</v>
      </c>
      <c r="B14907" t="s">
        <v>10</v>
      </c>
      <c r="C14907" t="s">
        <v>14801</v>
      </c>
      <c r="E14907" t="s">
        <v>14807</v>
      </c>
      <c r="F14907" t="s">
        <v>14031</v>
      </c>
      <c r="G14907" t="s">
        <v>12780</v>
      </c>
      <c r="H14907" t="s">
        <v>15</v>
      </c>
      <c r="I14907" s="5" t="s">
        <v>35680</v>
      </c>
      <c r="J14907" t="s">
        <v>16</v>
      </c>
    </row>
    <row r="14908" spans="1:10" x14ac:dyDescent="0.25">
      <c r="A14908">
        <v>33890</v>
      </c>
      <c r="B14908" t="s">
        <v>18</v>
      </c>
      <c r="C14908" t="s">
        <v>14808</v>
      </c>
      <c r="F14908" t="s">
        <v>14031</v>
      </c>
      <c r="G14908" t="s">
        <v>14778</v>
      </c>
      <c r="H14908" t="s">
        <v>15</v>
      </c>
      <c r="I14908" s="5" t="s">
        <v>35680</v>
      </c>
      <c r="J14908" t="s">
        <v>16</v>
      </c>
    </row>
    <row r="14909" spans="1:10" x14ac:dyDescent="0.25">
      <c r="A14909">
        <v>33896</v>
      </c>
      <c r="B14909" t="s">
        <v>18</v>
      </c>
      <c r="C14909" t="s">
        <v>5903</v>
      </c>
      <c r="D14909" t="s">
        <v>14809</v>
      </c>
      <c r="F14909" t="s">
        <v>14031</v>
      </c>
      <c r="G14909" t="s">
        <v>12780</v>
      </c>
      <c r="H14909" t="s">
        <v>15</v>
      </c>
      <c r="I14909" s="5" t="s">
        <v>35698</v>
      </c>
      <c r="J14909" t="s">
        <v>16</v>
      </c>
    </row>
    <row r="14910" spans="1:10" x14ac:dyDescent="0.25">
      <c r="A14910">
        <v>33897</v>
      </c>
      <c r="B14910" t="s">
        <v>18</v>
      </c>
      <c r="C14910" t="s">
        <v>5903</v>
      </c>
      <c r="F14910" t="s">
        <v>14031</v>
      </c>
      <c r="G14910" t="s">
        <v>12780</v>
      </c>
      <c r="H14910" t="s">
        <v>15</v>
      </c>
      <c r="I14910" s="5" t="s">
        <v>35697</v>
      </c>
      <c r="J14910" t="s">
        <v>16</v>
      </c>
    </row>
    <row r="14911" spans="1:10" x14ac:dyDescent="0.25">
      <c r="A14911">
        <v>33898</v>
      </c>
      <c r="B14911" t="s">
        <v>18</v>
      </c>
      <c r="C14911" t="s">
        <v>14788</v>
      </c>
      <c r="F14911" t="s">
        <v>14031</v>
      </c>
      <c r="G14911" t="s">
        <v>12780</v>
      </c>
      <c r="H14911" t="s">
        <v>15</v>
      </c>
      <c r="I14911" s="5" t="s">
        <v>35699</v>
      </c>
      <c r="J14911" t="s">
        <v>16</v>
      </c>
    </row>
    <row r="14912" spans="1:10" x14ac:dyDescent="0.25">
      <c r="A14912">
        <v>33900</v>
      </c>
      <c r="B14912" t="s">
        <v>18</v>
      </c>
      <c r="C14912" t="s">
        <v>14810</v>
      </c>
      <c r="F14912" t="s">
        <v>14031</v>
      </c>
      <c r="G14912" t="s">
        <v>10767</v>
      </c>
      <c r="H14912" t="s">
        <v>15</v>
      </c>
      <c r="I14912" s="5" t="s">
        <v>35700</v>
      </c>
      <c r="J14912" t="s">
        <v>16</v>
      </c>
    </row>
    <row r="14913" spans="1:10" x14ac:dyDescent="0.25">
      <c r="A14913">
        <v>33901</v>
      </c>
      <c r="B14913" t="s">
        <v>18</v>
      </c>
      <c r="C14913" t="s">
        <v>14810</v>
      </c>
      <c r="E14913" t="s">
        <v>14811</v>
      </c>
      <c r="F14913" t="s">
        <v>14031</v>
      </c>
      <c r="G14913" t="s">
        <v>10767</v>
      </c>
      <c r="H14913" t="s">
        <v>15</v>
      </c>
      <c r="I14913" s="5" t="s">
        <v>35701</v>
      </c>
      <c r="J14913" t="s">
        <v>16</v>
      </c>
    </row>
    <row r="14914" spans="1:10" x14ac:dyDescent="0.25">
      <c r="A14914">
        <v>33902</v>
      </c>
      <c r="B14914" t="s">
        <v>28</v>
      </c>
      <c r="C14914" t="s">
        <v>14810</v>
      </c>
      <c r="E14914" t="s">
        <v>14812</v>
      </c>
      <c r="F14914" t="s">
        <v>14031</v>
      </c>
      <c r="G14914" t="s">
        <v>10767</v>
      </c>
      <c r="H14914" t="s">
        <v>15</v>
      </c>
      <c r="I14914" s="5" t="s">
        <v>35700</v>
      </c>
      <c r="J14914" t="s">
        <v>16</v>
      </c>
    </row>
    <row r="14915" spans="1:10" x14ac:dyDescent="0.25">
      <c r="A14915">
        <v>33903</v>
      </c>
      <c r="B14915" t="s">
        <v>18</v>
      </c>
      <c r="C14915" t="s">
        <v>14813</v>
      </c>
      <c r="D14915" t="s">
        <v>14814</v>
      </c>
      <c r="E14915" t="s">
        <v>14812</v>
      </c>
      <c r="F14915" t="s">
        <v>14031</v>
      </c>
      <c r="G14915" t="s">
        <v>10767</v>
      </c>
      <c r="H14915" t="s">
        <v>15</v>
      </c>
      <c r="I14915" s="5" t="s">
        <v>35702</v>
      </c>
      <c r="J14915" t="s">
        <v>16</v>
      </c>
    </row>
    <row r="14916" spans="1:10" x14ac:dyDescent="0.25">
      <c r="A14916">
        <v>33904</v>
      </c>
      <c r="B14916" t="s">
        <v>18</v>
      </c>
      <c r="C14916" t="s">
        <v>14815</v>
      </c>
      <c r="F14916" t="s">
        <v>14031</v>
      </c>
      <c r="G14916" t="s">
        <v>10767</v>
      </c>
      <c r="H14916" t="s">
        <v>15</v>
      </c>
      <c r="I14916" s="5" t="s">
        <v>35703</v>
      </c>
      <c r="J14916" t="s">
        <v>16</v>
      </c>
    </row>
    <row r="14917" spans="1:10" x14ac:dyDescent="0.25">
      <c r="A14917">
        <v>33905</v>
      </c>
      <c r="B14917" t="s">
        <v>18</v>
      </c>
      <c r="C14917" t="s">
        <v>14810</v>
      </c>
      <c r="D14917" t="s">
        <v>14816</v>
      </c>
      <c r="E14917" t="s">
        <v>14812</v>
      </c>
      <c r="F14917" t="s">
        <v>14031</v>
      </c>
      <c r="G14917" t="s">
        <v>10767</v>
      </c>
      <c r="H14917" t="s">
        <v>15</v>
      </c>
      <c r="I14917" s="5" t="s">
        <v>35700</v>
      </c>
      <c r="J14917" t="s">
        <v>16</v>
      </c>
    </row>
    <row r="14918" spans="1:10" x14ac:dyDescent="0.25">
      <c r="A14918">
        <v>33906</v>
      </c>
      <c r="B14918" t="s">
        <v>28</v>
      </c>
      <c r="C14918" t="s">
        <v>14810</v>
      </c>
      <c r="E14918" t="s">
        <v>14812</v>
      </c>
      <c r="F14918" t="s">
        <v>14031</v>
      </c>
      <c r="G14918" t="s">
        <v>10767</v>
      </c>
      <c r="H14918" t="s">
        <v>15</v>
      </c>
      <c r="I14918" s="5" t="s">
        <v>35700</v>
      </c>
      <c r="J14918" t="s">
        <v>16</v>
      </c>
    </row>
    <row r="14919" spans="1:10" x14ac:dyDescent="0.25">
      <c r="A14919">
        <v>33907</v>
      </c>
      <c r="B14919" t="s">
        <v>18</v>
      </c>
      <c r="C14919" t="s">
        <v>14810</v>
      </c>
      <c r="E14919" t="s">
        <v>14812</v>
      </c>
      <c r="F14919" t="s">
        <v>14031</v>
      </c>
      <c r="G14919" t="s">
        <v>10767</v>
      </c>
      <c r="H14919" t="s">
        <v>15</v>
      </c>
      <c r="I14919" s="5" t="s">
        <v>35700</v>
      </c>
      <c r="J14919" t="s">
        <v>16</v>
      </c>
    </row>
    <row r="14920" spans="1:10" x14ac:dyDescent="0.25">
      <c r="A14920">
        <v>33908</v>
      </c>
      <c r="B14920" t="s">
        <v>18</v>
      </c>
      <c r="C14920" t="s">
        <v>14810</v>
      </c>
      <c r="E14920" t="s">
        <v>14812</v>
      </c>
      <c r="F14920" t="s">
        <v>14031</v>
      </c>
      <c r="G14920" t="s">
        <v>10767</v>
      </c>
      <c r="H14920" t="s">
        <v>15</v>
      </c>
      <c r="I14920" s="5" t="s">
        <v>35700</v>
      </c>
      <c r="J14920" t="s">
        <v>16</v>
      </c>
    </row>
    <row r="14921" spans="1:10" x14ac:dyDescent="0.25">
      <c r="A14921">
        <v>33909</v>
      </c>
      <c r="B14921" t="s">
        <v>18</v>
      </c>
      <c r="C14921" t="s">
        <v>14815</v>
      </c>
      <c r="F14921" t="s">
        <v>14031</v>
      </c>
      <c r="G14921" t="s">
        <v>10767</v>
      </c>
      <c r="H14921" t="s">
        <v>15</v>
      </c>
      <c r="I14921" s="5" t="s">
        <v>35700</v>
      </c>
      <c r="J14921" t="s">
        <v>16</v>
      </c>
    </row>
    <row r="14922" spans="1:10" x14ac:dyDescent="0.25">
      <c r="A14922">
        <v>33910</v>
      </c>
      <c r="B14922" t="s">
        <v>28</v>
      </c>
      <c r="C14922" t="s">
        <v>14815</v>
      </c>
      <c r="D14922" t="s">
        <v>14817</v>
      </c>
      <c r="F14922" t="s">
        <v>14031</v>
      </c>
      <c r="G14922" t="s">
        <v>10767</v>
      </c>
      <c r="H14922" t="s">
        <v>15</v>
      </c>
      <c r="I14922" s="5" t="s">
        <v>35700</v>
      </c>
      <c r="J14922" t="s">
        <v>16</v>
      </c>
    </row>
    <row r="14923" spans="1:10" x14ac:dyDescent="0.25">
      <c r="A14923">
        <v>33911</v>
      </c>
      <c r="B14923" t="s">
        <v>28</v>
      </c>
      <c r="C14923" t="s">
        <v>14810</v>
      </c>
      <c r="E14923" t="s">
        <v>14812</v>
      </c>
      <c r="F14923" t="s">
        <v>14031</v>
      </c>
      <c r="G14923" t="s">
        <v>10767</v>
      </c>
      <c r="H14923" t="s">
        <v>15</v>
      </c>
      <c r="I14923" s="5" t="s">
        <v>35700</v>
      </c>
      <c r="J14923" t="s">
        <v>16</v>
      </c>
    </row>
    <row r="14924" spans="1:10" x14ac:dyDescent="0.25">
      <c r="A14924">
        <v>33912</v>
      </c>
      <c r="B14924" t="s">
        <v>18</v>
      </c>
      <c r="C14924" t="s">
        <v>14810</v>
      </c>
      <c r="E14924" t="s">
        <v>14818</v>
      </c>
      <c r="F14924" t="s">
        <v>14031</v>
      </c>
      <c r="G14924" t="s">
        <v>10767</v>
      </c>
      <c r="H14924" t="s">
        <v>15</v>
      </c>
      <c r="I14924" s="5" t="s">
        <v>35700</v>
      </c>
      <c r="J14924" t="s">
        <v>16</v>
      </c>
    </row>
    <row r="14925" spans="1:10" x14ac:dyDescent="0.25">
      <c r="A14925">
        <v>33913</v>
      </c>
      <c r="B14925" t="s">
        <v>18</v>
      </c>
      <c r="C14925" t="s">
        <v>14810</v>
      </c>
      <c r="D14925" t="s">
        <v>14819</v>
      </c>
      <c r="E14925" t="s">
        <v>14812</v>
      </c>
      <c r="F14925" t="s">
        <v>14031</v>
      </c>
      <c r="G14925" t="s">
        <v>10767</v>
      </c>
      <c r="H14925" t="s">
        <v>15</v>
      </c>
      <c r="I14925" s="5" t="s">
        <v>35700</v>
      </c>
      <c r="J14925" t="s">
        <v>16</v>
      </c>
    </row>
    <row r="14926" spans="1:10" x14ac:dyDescent="0.25">
      <c r="A14926">
        <v>33914</v>
      </c>
      <c r="B14926" t="s">
        <v>18</v>
      </c>
      <c r="C14926" t="s">
        <v>14815</v>
      </c>
      <c r="F14926" t="s">
        <v>14031</v>
      </c>
      <c r="G14926" t="s">
        <v>10767</v>
      </c>
      <c r="H14926" t="s">
        <v>15</v>
      </c>
      <c r="I14926" s="5" t="s">
        <v>35700</v>
      </c>
      <c r="J14926" t="s">
        <v>16</v>
      </c>
    </row>
    <row r="14927" spans="1:10" x14ac:dyDescent="0.25">
      <c r="A14927">
        <v>33915</v>
      </c>
      <c r="B14927" t="s">
        <v>28</v>
      </c>
      <c r="C14927" t="s">
        <v>14815</v>
      </c>
      <c r="F14927" t="s">
        <v>14031</v>
      </c>
      <c r="G14927" t="s">
        <v>10767</v>
      </c>
      <c r="H14927" t="s">
        <v>15</v>
      </c>
      <c r="I14927" s="5" t="s">
        <v>35700</v>
      </c>
      <c r="J14927" t="s">
        <v>16</v>
      </c>
    </row>
    <row r="14928" spans="1:10" x14ac:dyDescent="0.25">
      <c r="A14928">
        <v>33916</v>
      </c>
      <c r="B14928" t="s">
        <v>18</v>
      </c>
      <c r="C14928" t="s">
        <v>14810</v>
      </c>
      <c r="E14928" t="s">
        <v>14812</v>
      </c>
      <c r="F14928" t="s">
        <v>14031</v>
      </c>
      <c r="G14928" t="s">
        <v>10767</v>
      </c>
      <c r="H14928" t="s">
        <v>15</v>
      </c>
      <c r="I14928" s="5" t="s">
        <v>35704</v>
      </c>
      <c r="J14928" t="s">
        <v>16</v>
      </c>
    </row>
    <row r="14929" spans="1:10" x14ac:dyDescent="0.25">
      <c r="A14929">
        <v>33917</v>
      </c>
      <c r="B14929" t="s">
        <v>18</v>
      </c>
      <c r="C14929" t="s">
        <v>14813</v>
      </c>
      <c r="D14929" t="s">
        <v>14820</v>
      </c>
      <c r="E14929" t="s">
        <v>14812</v>
      </c>
      <c r="F14929" t="s">
        <v>14031</v>
      </c>
      <c r="G14929" t="s">
        <v>10767</v>
      </c>
      <c r="H14929" t="s">
        <v>15</v>
      </c>
      <c r="I14929" s="5" t="s">
        <v>35700</v>
      </c>
      <c r="J14929" t="s">
        <v>16</v>
      </c>
    </row>
    <row r="14930" spans="1:10" x14ac:dyDescent="0.25">
      <c r="A14930">
        <v>33918</v>
      </c>
      <c r="B14930" t="s">
        <v>28</v>
      </c>
      <c r="C14930" t="s">
        <v>14813</v>
      </c>
      <c r="D14930" t="s">
        <v>14821</v>
      </c>
      <c r="E14930" t="s">
        <v>14812</v>
      </c>
      <c r="F14930" t="s">
        <v>14031</v>
      </c>
      <c r="G14930" t="s">
        <v>10767</v>
      </c>
      <c r="H14930" t="s">
        <v>15</v>
      </c>
      <c r="I14930" s="5" t="s">
        <v>35700</v>
      </c>
      <c r="J14930" t="s">
        <v>16</v>
      </c>
    </row>
    <row r="14931" spans="1:10" x14ac:dyDescent="0.25">
      <c r="A14931">
        <v>33919</v>
      </c>
      <c r="B14931" t="s">
        <v>18</v>
      </c>
      <c r="C14931" t="s">
        <v>14810</v>
      </c>
      <c r="E14931" t="s">
        <v>14812</v>
      </c>
      <c r="F14931" t="s">
        <v>14031</v>
      </c>
      <c r="G14931" t="s">
        <v>10767</v>
      </c>
      <c r="H14931" t="s">
        <v>15</v>
      </c>
      <c r="I14931" s="5" t="s">
        <v>35700</v>
      </c>
      <c r="J14931" t="s">
        <v>16</v>
      </c>
    </row>
    <row r="14932" spans="1:10" x14ac:dyDescent="0.25">
      <c r="A14932">
        <v>33920</v>
      </c>
      <c r="B14932" t="s">
        <v>18</v>
      </c>
      <c r="C14932" t="s">
        <v>14822</v>
      </c>
      <c r="F14932" t="s">
        <v>14031</v>
      </c>
      <c r="G14932" t="s">
        <v>10767</v>
      </c>
      <c r="I14932" s="5" t="s">
        <v>35680</v>
      </c>
      <c r="J14932" t="s">
        <v>16</v>
      </c>
    </row>
    <row r="14933" spans="1:10" x14ac:dyDescent="0.25">
      <c r="A14933">
        <v>33921</v>
      </c>
      <c r="B14933" t="s">
        <v>28</v>
      </c>
      <c r="C14933" t="s">
        <v>14823</v>
      </c>
      <c r="F14933" t="s">
        <v>14031</v>
      </c>
      <c r="G14933" t="s">
        <v>10767</v>
      </c>
      <c r="H14933" t="s">
        <v>15</v>
      </c>
      <c r="I14933" s="5" t="s">
        <v>35705</v>
      </c>
      <c r="J14933" t="s">
        <v>16</v>
      </c>
    </row>
    <row r="14934" spans="1:10" x14ac:dyDescent="0.25">
      <c r="A14934">
        <v>33922</v>
      </c>
      <c r="B14934" t="s">
        <v>18</v>
      </c>
      <c r="C14934" t="s">
        <v>14824</v>
      </c>
      <c r="F14934" t="s">
        <v>14031</v>
      </c>
      <c r="G14934" t="s">
        <v>10767</v>
      </c>
      <c r="H14934" t="s">
        <v>15</v>
      </c>
      <c r="I14934" s="5" t="s">
        <v>35705</v>
      </c>
      <c r="J14934" t="s">
        <v>16</v>
      </c>
    </row>
    <row r="14935" spans="1:10" x14ac:dyDescent="0.25">
      <c r="A14935">
        <v>33924</v>
      </c>
      <c r="B14935" t="s">
        <v>28</v>
      </c>
      <c r="C14935" t="s">
        <v>14825</v>
      </c>
      <c r="F14935" t="s">
        <v>14031</v>
      </c>
      <c r="G14935" t="s">
        <v>10767</v>
      </c>
      <c r="H14935" t="s">
        <v>15</v>
      </c>
      <c r="I14935" s="5" t="s">
        <v>35700</v>
      </c>
      <c r="J14935" t="s">
        <v>16</v>
      </c>
    </row>
    <row r="14936" spans="1:10" x14ac:dyDescent="0.25">
      <c r="A14936">
        <v>33927</v>
      </c>
      <c r="B14936" t="s">
        <v>28</v>
      </c>
      <c r="C14936" t="s">
        <v>14826</v>
      </c>
      <c r="F14936" t="s">
        <v>14031</v>
      </c>
      <c r="G14936" t="s">
        <v>10616</v>
      </c>
      <c r="H14936" t="s">
        <v>15</v>
      </c>
      <c r="I14936" s="5"/>
      <c r="J14936" t="s">
        <v>16</v>
      </c>
    </row>
    <row r="14937" spans="1:10" x14ac:dyDescent="0.25">
      <c r="A14937">
        <v>33928</v>
      </c>
      <c r="B14937" t="s">
        <v>18</v>
      </c>
      <c r="C14937" t="s">
        <v>14827</v>
      </c>
      <c r="F14937" t="s">
        <v>14031</v>
      </c>
      <c r="G14937" t="s">
        <v>10767</v>
      </c>
      <c r="H14937" t="s">
        <v>15</v>
      </c>
      <c r="I14937" s="5" t="s">
        <v>35700</v>
      </c>
      <c r="J14937" t="s">
        <v>16</v>
      </c>
    </row>
    <row r="14938" spans="1:10" x14ac:dyDescent="0.25">
      <c r="A14938">
        <v>33929</v>
      </c>
      <c r="B14938" t="s">
        <v>28</v>
      </c>
      <c r="C14938" t="s">
        <v>14827</v>
      </c>
      <c r="F14938" t="s">
        <v>14031</v>
      </c>
      <c r="G14938" t="s">
        <v>10767</v>
      </c>
      <c r="H14938" t="s">
        <v>15</v>
      </c>
      <c r="I14938" s="5" t="s">
        <v>35700</v>
      </c>
      <c r="J14938" t="s">
        <v>16</v>
      </c>
    </row>
    <row r="14939" spans="1:10" x14ac:dyDescent="0.25">
      <c r="A14939">
        <v>33930</v>
      </c>
      <c r="B14939" t="s">
        <v>28</v>
      </c>
      <c r="C14939" t="s">
        <v>14828</v>
      </c>
      <c r="F14939" t="s">
        <v>14031</v>
      </c>
      <c r="G14939" t="s">
        <v>14664</v>
      </c>
      <c r="H14939" t="s">
        <v>15</v>
      </c>
      <c r="I14939" s="5" t="s">
        <v>35680</v>
      </c>
      <c r="J14939" t="s">
        <v>16</v>
      </c>
    </row>
    <row r="14940" spans="1:10" x14ac:dyDescent="0.25">
      <c r="A14940">
        <v>33931</v>
      </c>
      <c r="B14940" t="s">
        <v>18</v>
      </c>
      <c r="C14940" t="s">
        <v>14829</v>
      </c>
      <c r="D14940" t="s">
        <v>14830</v>
      </c>
      <c r="E14940" t="s">
        <v>14831</v>
      </c>
      <c r="F14940" t="s">
        <v>14031</v>
      </c>
      <c r="G14940" t="s">
        <v>10767</v>
      </c>
      <c r="H14940" t="s">
        <v>15</v>
      </c>
      <c r="I14940" s="5" t="s">
        <v>35700</v>
      </c>
      <c r="J14940" t="s">
        <v>16</v>
      </c>
    </row>
    <row r="14941" spans="1:10" x14ac:dyDescent="0.25">
      <c r="A14941">
        <v>33932</v>
      </c>
      <c r="B14941" t="s">
        <v>28</v>
      </c>
      <c r="C14941" t="s">
        <v>14829</v>
      </c>
      <c r="D14941" t="s">
        <v>14830</v>
      </c>
      <c r="E14941" t="s">
        <v>14831</v>
      </c>
      <c r="F14941" t="s">
        <v>14031</v>
      </c>
      <c r="G14941" t="s">
        <v>10767</v>
      </c>
      <c r="H14941" t="s">
        <v>15</v>
      </c>
      <c r="I14941" s="5" t="s">
        <v>35700</v>
      </c>
      <c r="J14941" t="s">
        <v>16</v>
      </c>
    </row>
    <row r="14942" spans="1:10" x14ac:dyDescent="0.25">
      <c r="A14942">
        <v>33935</v>
      </c>
      <c r="B14942" t="s">
        <v>18</v>
      </c>
      <c r="C14942" t="s">
        <v>14832</v>
      </c>
      <c r="D14942" t="s">
        <v>14833</v>
      </c>
      <c r="E14942" t="s">
        <v>6750</v>
      </c>
      <c r="F14942" t="s">
        <v>14031</v>
      </c>
      <c r="G14942" t="s">
        <v>14664</v>
      </c>
      <c r="H14942" t="s">
        <v>15</v>
      </c>
      <c r="I14942" s="5" t="s">
        <v>35680</v>
      </c>
      <c r="J14942" t="s">
        <v>16</v>
      </c>
    </row>
    <row r="14943" spans="1:10" x14ac:dyDescent="0.25">
      <c r="A14943">
        <v>33936</v>
      </c>
      <c r="B14943" t="s">
        <v>18</v>
      </c>
      <c r="C14943" t="s">
        <v>14834</v>
      </c>
      <c r="E14943" t="s">
        <v>14835</v>
      </c>
      <c r="F14943" t="s">
        <v>14031</v>
      </c>
      <c r="G14943" t="s">
        <v>10767</v>
      </c>
      <c r="H14943" t="s">
        <v>15</v>
      </c>
      <c r="I14943" s="5" t="s">
        <v>35700</v>
      </c>
      <c r="J14943" t="s">
        <v>16</v>
      </c>
    </row>
    <row r="14944" spans="1:10" x14ac:dyDescent="0.25">
      <c r="A14944">
        <v>33938</v>
      </c>
      <c r="B14944" t="s">
        <v>28</v>
      </c>
      <c r="C14944" t="s">
        <v>14836</v>
      </c>
      <c r="F14944" t="s">
        <v>14031</v>
      </c>
      <c r="G14944" t="s">
        <v>10616</v>
      </c>
      <c r="H14944" t="s">
        <v>15</v>
      </c>
      <c r="I14944" s="5" t="s">
        <v>35705</v>
      </c>
      <c r="J14944" t="s">
        <v>16</v>
      </c>
    </row>
    <row r="14945" spans="1:10" x14ac:dyDescent="0.25">
      <c r="A14945">
        <v>33944</v>
      </c>
      <c r="B14945" t="s">
        <v>28</v>
      </c>
      <c r="C14945" t="s">
        <v>14837</v>
      </c>
      <c r="F14945" t="s">
        <v>14031</v>
      </c>
      <c r="G14945" t="s">
        <v>14685</v>
      </c>
      <c r="H14945" t="s">
        <v>15</v>
      </c>
      <c r="I14945" s="5" t="s">
        <v>35680</v>
      </c>
      <c r="J14945" t="s">
        <v>16</v>
      </c>
    </row>
    <row r="14946" spans="1:10" x14ac:dyDescent="0.25">
      <c r="A14946">
        <v>33945</v>
      </c>
      <c r="B14946" t="s">
        <v>28</v>
      </c>
      <c r="C14946" t="s">
        <v>13323</v>
      </c>
      <c r="F14946" t="s">
        <v>14031</v>
      </c>
      <c r="G14946" t="s">
        <v>10767</v>
      </c>
      <c r="H14946" t="s">
        <v>15</v>
      </c>
      <c r="I14946" s="5" t="s">
        <v>35700</v>
      </c>
      <c r="J14946" t="s">
        <v>16</v>
      </c>
    </row>
    <row r="14947" spans="1:10" x14ac:dyDescent="0.25">
      <c r="A14947">
        <v>33946</v>
      </c>
      <c r="B14947" t="s">
        <v>18</v>
      </c>
      <c r="C14947" t="s">
        <v>14838</v>
      </c>
      <c r="D14947" t="s">
        <v>14839</v>
      </c>
      <c r="F14947" t="s">
        <v>14031</v>
      </c>
      <c r="G14947" t="s">
        <v>10616</v>
      </c>
      <c r="I14947" s="5" t="s">
        <v>35705</v>
      </c>
      <c r="J14947" t="s">
        <v>16</v>
      </c>
    </row>
    <row r="14948" spans="1:10" x14ac:dyDescent="0.25">
      <c r="A14948">
        <v>33947</v>
      </c>
      <c r="B14948" t="s">
        <v>18</v>
      </c>
      <c r="C14948" t="s">
        <v>14840</v>
      </c>
      <c r="D14948" t="s">
        <v>14841</v>
      </c>
      <c r="F14948" t="s">
        <v>14031</v>
      </c>
      <c r="G14948" t="s">
        <v>10616</v>
      </c>
      <c r="H14948" t="s">
        <v>15</v>
      </c>
      <c r="I14948" s="5" t="s">
        <v>35705</v>
      </c>
      <c r="J14948" t="s">
        <v>16</v>
      </c>
    </row>
    <row r="14949" spans="1:10" x14ac:dyDescent="0.25">
      <c r="A14949">
        <v>33948</v>
      </c>
      <c r="B14949" t="s">
        <v>18</v>
      </c>
      <c r="C14949" t="s">
        <v>14842</v>
      </c>
      <c r="D14949" t="s">
        <v>14843</v>
      </c>
      <c r="F14949" t="s">
        <v>14031</v>
      </c>
      <c r="G14949" t="s">
        <v>10616</v>
      </c>
      <c r="H14949" t="s">
        <v>15</v>
      </c>
      <c r="I14949" s="5" t="s">
        <v>35705</v>
      </c>
      <c r="J14949" t="s">
        <v>16</v>
      </c>
    </row>
    <row r="14950" spans="1:10" x14ac:dyDescent="0.25">
      <c r="A14950">
        <v>33949</v>
      </c>
      <c r="B14950" t="s">
        <v>28</v>
      </c>
      <c r="C14950" t="s">
        <v>14842</v>
      </c>
      <c r="D14950" t="s">
        <v>14843</v>
      </c>
      <c r="F14950" t="s">
        <v>14031</v>
      </c>
      <c r="G14950" t="s">
        <v>10616</v>
      </c>
      <c r="H14950" t="s">
        <v>15</v>
      </c>
      <c r="I14950" s="5" t="s">
        <v>35705</v>
      </c>
      <c r="J14950" t="s">
        <v>16</v>
      </c>
    </row>
    <row r="14951" spans="1:10" x14ac:dyDescent="0.25">
      <c r="A14951">
        <v>33950</v>
      </c>
      <c r="B14951" t="s">
        <v>18</v>
      </c>
      <c r="C14951" t="s">
        <v>14844</v>
      </c>
      <c r="F14951" t="s">
        <v>14031</v>
      </c>
      <c r="G14951" t="s">
        <v>10616</v>
      </c>
      <c r="H14951" t="s">
        <v>15</v>
      </c>
      <c r="I14951" s="5" t="s">
        <v>35705</v>
      </c>
      <c r="J14951" t="s">
        <v>16</v>
      </c>
    </row>
    <row r="14952" spans="1:10" x14ac:dyDescent="0.25">
      <c r="A14952">
        <v>33951</v>
      </c>
      <c r="B14952" t="s">
        <v>28</v>
      </c>
      <c r="C14952" t="s">
        <v>14844</v>
      </c>
      <c r="F14952" t="s">
        <v>14031</v>
      </c>
      <c r="G14952" t="s">
        <v>10616</v>
      </c>
      <c r="H14952" t="s">
        <v>15</v>
      </c>
      <c r="I14952" s="5" t="s">
        <v>35705</v>
      </c>
      <c r="J14952" t="s">
        <v>16</v>
      </c>
    </row>
    <row r="14953" spans="1:10" x14ac:dyDescent="0.25">
      <c r="A14953">
        <v>33952</v>
      </c>
      <c r="B14953" t="s">
        <v>18</v>
      </c>
      <c r="C14953" t="s">
        <v>14842</v>
      </c>
      <c r="D14953" t="s">
        <v>14843</v>
      </c>
      <c r="E14953" t="s">
        <v>14845</v>
      </c>
      <c r="F14953" t="s">
        <v>14031</v>
      </c>
      <c r="G14953" t="s">
        <v>10616</v>
      </c>
      <c r="H14953" t="s">
        <v>15</v>
      </c>
      <c r="I14953" s="5" t="s">
        <v>35705</v>
      </c>
      <c r="J14953" t="s">
        <v>16</v>
      </c>
    </row>
    <row r="14954" spans="1:10" x14ac:dyDescent="0.25">
      <c r="A14954">
        <v>33953</v>
      </c>
      <c r="B14954" t="s">
        <v>18</v>
      </c>
      <c r="C14954" t="s">
        <v>14842</v>
      </c>
      <c r="D14954" t="s">
        <v>14843</v>
      </c>
      <c r="F14954" t="s">
        <v>14031</v>
      </c>
      <c r="G14954" t="s">
        <v>10616</v>
      </c>
      <c r="H14954" t="s">
        <v>15</v>
      </c>
      <c r="I14954" s="5" t="s">
        <v>35705</v>
      </c>
      <c r="J14954" t="s">
        <v>16</v>
      </c>
    </row>
    <row r="14955" spans="1:10" x14ac:dyDescent="0.25">
      <c r="A14955">
        <v>33954</v>
      </c>
      <c r="B14955" t="s">
        <v>18</v>
      </c>
      <c r="C14955" t="s">
        <v>14842</v>
      </c>
      <c r="D14955" t="s">
        <v>14843</v>
      </c>
      <c r="F14955" t="s">
        <v>14031</v>
      </c>
      <c r="G14955" t="s">
        <v>10616</v>
      </c>
      <c r="H14955" t="s">
        <v>15</v>
      </c>
      <c r="I14955" s="5" t="s">
        <v>35705</v>
      </c>
      <c r="J14955" t="s">
        <v>16</v>
      </c>
    </row>
    <row r="14956" spans="1:10" x14ac:dyDescent="0.25">
      <c r="A14956">
        <v>33955</v>
      </c>
      <c r="B14956" t="s">
        <v>18</v>
      </c>
      <c r="C14956" t="s">
        <v>14844</v>
      </c>
      <c r="F14956" t="s">
        <v>14031</v>
      </c>
      <c r="G14956" t="s">
        <v>10616</v>
      </c>
      <c r="H14956" t="s">
        <v>15</v>
      </c>
      <c r="I14956" s="5" t="s">
        <v>35705</v>
      </c>
      <c r="J14956" t="s">
        <v>16</v>
      </c>
    </row>
    <row r="14957" spans="1:10" x14ac:dyDescent="0.25">
      <c r="A14957">
        <v>33956</v>
      </c>
      <c r="B14957" t="s">
        <v>18</v>
      </c>
      <c r="C14957" t="s">
        <v>14846</v>
      </c>
      <c r="D14957" t="s">
        <v>14847</v>
      </c>
      <c r="F14957" t="s">
        <v>14031</v>
      </c>
      <c r="G14957" t="s">
        <v>10767</v>
      </c>
      <c r="H14957" t="s">
        <v>15</v>
      </c>
      <c r="I14957" s="5" t="s">
        <v>35700</v>
      </c>
      <c r="J14957" t="s">
        <v>16</v>
      </c>
    </row>
    <row r="14958" spans="1:10" x14ac:dyDescent="0.25">
      <c r="A14958">
        <v>33957</v>
      </c>
      <c r="B14958" t="s">
        <v>18</v>
      </c>
      <c r="C14958" t="s">
        <v>14848</v>
      </c>
      <c r="F14958" t="s">
        <v>14031</v>
      </c>
      <c r="G14958" t="s">
        <v>10767</v>
      </c>
      <c r="H14958" t="s">
        <v>15</v>
      </c>
      <c r="I14958" s="5" t="s">
        <v>35700</v>
      </c>
      <c r="J14958" t="s">
        <v>16</v>
      </c>
    </row>
    <row r="14959" spans="1:10" x14ac:dyDescent="0.25">
      <c r="A14959">
        <v>33960</v>
      </c>
      <c r="B14959" t="s">
        <v>18</v>
      </c>
      <c r="C14959" t="s">
        <v>7217</v>
      </c>
      <c r="F14959" t="s">
        <v>14031</v>
      </c>
      <c r="G14959" t="s">
        <v>14777</v>
      </c>
      <c r="H14959" t="s">
        <v>15</v>
      </c>
      <c r="I14959" s="5" t="s">
        <v>35680</v>
      </c>
      <c r="J14959" t="s">
        <v>16</v>
      </c>
    </row>
    <row r="14960" spans="1:10" x14ac:dyDescent="0.25">
      <c r="A14960">
        <v>33965</v>
      </c>
      <c r="B14960" t="s">
        <v>10</v>
      </c>
      <c r="C14960" t="s">
        <v>14810</v>
      </c>
      <c r="E14960" t="s">
        <v>14849</v>
      </c>
      <c r="F14960" t="s">
        <v>14031</v>
      </c>
      <c r="G14960" t="s">
        <v>10767</v>
      </c>
      <c r="H14960" t="s">
        <v>15</v>
      </c>
      <c r="I14960" s="5" t="s">
        <v>35700</v>
      </c>
      <c r="J14960" t="s">
        <v>16</v>
      </c>
    </row>
    <row r="14961" spans="1:10" x14ac:dyDescent="0.25">
      <c r="A14961">
        <v>33966</v>
      </c>
      <c r="B14961" t="s">
        <v>18</v>
      </c>
      <c r="C14961" t="s">
        <v>14810</v>
      </c>
      <c r="E14961" t="s">
        <v>14812</v>
      </c>
      <c r="F14961" t="s">
        <v>14031</v>
      </c>
      <c r="G14961" t="s">
        <v>10767</v>
      </c>
      <c r="H14961" t="s">
        <v>15</v>
      </c>
      <c r="I14961" s="5" t="s">
        <v>35700</v>
      </c>
      <c r="J14961" t="s">
        <v>16</v>
      </c>
    </row>
    <row r="14962" spans="1:10" x14ac:dyDescent="0.25">
      <c r="A14962">
        <v>33967</v>
      </c>
      <c r="B14962" t="s">
        <v>18</v>
      </c>
      <c r="C14962" t="s">
        <v>14810</v>
      </c>
      <c r="E14962" t="s">
        <v>14818</v>
      </c>
      <c r="F14962" t="s">
        <v>14031</v>
      </c>
      <c r="G14962" t="s">
        <v>10767</v>
      </c>
      <c r="H14962" t="s">
        <v>15</v>
      </c>
      <c r="I14962" s="5" t="s">
        <v>35700</v>
      </c>
      <c r="J14962" t="s">
        <v>16</v>
      </c>
    </row>
    <row r="14963" spans="1:10" x14ac:dyDescent="0.25">
      <c r="A14963">
        <v>33970</v>
      </c>
      <c r="B14963" t="s">
        <v>28</v>
      </c>
      <c r="C14963" t="s">
        <v>14834</v>
      </c>
      <c r="F14963" t="s">
        <v>14031</v>
      </c>
      <c r="G14963" t="s">
        <v>10767</v>
      </c>
      <c r="H14963" t="s">
        <v>15</v>
      </c>
      <c r="I14963" s="5" t="s">
        <v>35700</v>
      </c>
      <c r="J14963" t="s">
        <v>16</v>
      </c>
    </row>
    <row r="14964" spans="1:10" x14ac:dyDescent="0.25">
      <c r="A14964">
        <v>33971</v>
      </c>
      <c r="B14964" t="s">
        <v>18</v>
      </c>
      <c r="C14964" t="s">
        <v>14834</v>
      </c>
      <c r="E14964" t="s">
        <v>14835</v>
      </c>
      <c r="F14964" t="s">
        <v>14031</v>
      </c>
      <c r="G14964" t="s">
        <v>10767</v>
      </c>
      <c r="H14964" t="s">
        <v>15</v>
      </c>
      <c r="I14964" s="5" t="s">
        <v>35700</v>
      </c>
      <c r="J14964" t="s">
        <v>16</v>
      </c>
    </row>
    <row r="14965" spans="1:10" x14ac:dyDescent="0.25">
      <c r="A14965">
        <v>33972</v>
      </c>
      <c r="B14965" t="s">
        <v>18</v>
      </c>
      <c r="C14965" t="s">
        <v>14834</v>
      </c>
      <c r="E14965" t="s">
        <v>14835</v>
      </c>
      <c r="F14965" t="s">
        <v>14031</v>
      </c>
      <c r="G14965" t="s">
        <v>10767</v>
      </c>
      <c r="H14965" t="s">
        <v>15</v>
      </c>
      <c r="I14965" s="5" t="s">
        <v>35706</v>
      </c>
      <c r="J14965" t="s">
        <v>16</v>
      </c>
    </row>
    <row r="14966" spans="1:10" x14ac:dyDescent="0.25">
      <c r="A14966">
        <v>33973</v>
      </c>
      <c r="B14966" t="s">
        <v>18</v>
      </c>
      <c r="C14966" t="s">
        <v>14834</v>
      </c>
      <c r="E14966" t="s">
        <v>14850</v>
      </c>
      <c r="F14966" t="s">
        <v>14031</v>
      </c>
      <c r="G14966" t="s">
        <v>10767</v>
      </c>
      <c r="H14966" t="s">
        <v>15</v>
      </c>
      <c r="I14966" s="5" t="s">
        <v>35700</v>
      </c>
      <c r="J14966" t="s">
        <v>16</v>
      </c>
    </row>
    <row r="14967" spans="1:10" x14ac:dyDescent="0.25">
      <c r="A14967">
        <v>33974</v>
      </c>
      <c r="B14967" t="s">
        <v>18</v>
      </c>
      <c r="C14967" t="s">
        <v>14834</v>
      </c>
      <c r="E14967" t="s">
        <v>14850</v>
      </c>
      <c r="F14967" t="s">
        <v>14031</v>
      </c>
      <c r="G14967" t="s">
        <v>10767</v>
      </c>
      <c r="H14967" t="s">
        <v>15</v>
      </c>
      <c r="I14967" s="5" t="s">
        <v>35700</v>
      </c>
      <c r="J14967" t="s">
        <v>16</v>
      </c>
    </row>
    <row r="14968" spans="1:10" x14ac:dyDescent="0.25">
      <c r="A14968">
        <v>33975</v>
      </c>
      <c r="B14968" t="s">
        <v>28</v>
      </c>
      <c r="C14968" t="s">
        <v>14832</v>
      </c>
      <c r="F14968" t="s">
        <v>14031</v>
      </c>
      <c r="G14968" t="s">
        <v>14664</v>
      </c>
      <c r="H14968" t="s">
        <v>15</v>
      </c>
      <c r="I14968" s="5" t="s">
        <v>35680</v>
      </c>
      <c r="J14968" t="s">
        <v>16</v>
      </c>
    </row>
    <row r="14969" spans="1:10" x14ac:dyDescent="0.25">
      <c r="A14969">
        <v>33976</v>
      </c>
      <c r="B14969" t="s">
        <v>18</v>
      </c>
      <c r="C14969" t="s">
        <v>14834</v>
      </c>
      <c r="E14969" t="s">
        <v>14850</v>
      </c>
      <c r="F14969" t="s">
        <v>14031</v>
      </c>
      <c r="G14969" t="s">
        <v>10767</v>
      </c>
      <c r="H14969" t="s">
        <v>15</v>
      </c>
      <c r="I14969" s="5" t="s">
        <v>35700</v>
      </c>
      <c r="J14969" t="s">
        <v>16</v>
      </c>
    </row>
    <row r="14970" spans="1:10" x14ac:dyDescent="0.25">
      <c r="A14970">
        <v>33980</v>
      </c>
      <c r="B14970" t="s">
        <v>18</v>
      </c>
      <c r="C14970" t="s">
        <v>14844</v>
      </c>
      <c r="D14970" t="s">
        <v>14851</v>
      </c>
      <c r="F14970" t="s">
        <v>14031</v>
      </c>
      <c r="G14970" t="s">
        <v>10616</v>
      </c>
      <c r="H14970" t="s">
        <v>15</v>
      </c>
      <c r="I14970" s="5" t="s">
        <v>35705</v>
      </c>
      <c r="J14970" t="s">
        <v>16</v>
      </c>
    </row>
    <row r="14971" spans="1:10" x14ac:dyDescent="0.25">
      <c r="A14971">
        <v>33981</v>
      </c>
      <c r="B14971" t="s">
        <v>18</v>
      </c>
      <c r="C14971" t="s">
        <v>14842</v>
      </c>
      <c r="D14971" t="s">
        <v>14843</v>
      </c>
      <c r="F14971" t="s">
        <v>14031</v>
      </c>
      <c r="G14971" t="s">
        <v>10616</v>
      </c>
      <c r="H14971" t="s">
        <v>15</v>
      </c>
      <c r="I14971" s="5" t="s">
        <v>35705</v>
      </c>
      <c r="J14971" t="s">
        <v>16</v>
      </c>
    </row>
    <row r="14972" spans="1:10" x14ac:dyDescent="0.25">
      <c r="A14972">
        <v>33982</v>
      </c>
      <c r="B14972" t="s">
        <v>18</v>
      </c>
      <c r="C14972" t="s">
        <v>14844</v>
      </c>
      <c r="F14972" t="s">
        <v>14031</v>
      </c>
      <c r="G14972" t="s">
        <v>10616</v>
      </c>
      <c r="H14972" t="s">
        <v>15</v>
      </c>
      <c r="I14972" s="5" t="s">
        <v>35705</v>
      </c>
      <c r="J14972" t="s">
        <v>16</v>
      </c>
    </row>
    <row r="14973" spans="1:10" x14ac:dyDescent="0.25">
      <c r="A14973">
        <v>33983</v>
      </c>
      <c r="B14973" t="s">
        <v>18</v>
      </c>
      <c r="C14973" t="s">
        <v>14844</v>
      </c>
      <c r="D14973" t="s">
        <v>14851</v>
      </c>
      <c r="F14973" t="s">
        <v>14031</v>
      </c>
      <c r="G14973" t="s">
        <v>10616</v>
      </c>
      <c r="H14973" t="s">
        <v>15</v>
      </c>
      <c r="I14973" s="5" t="s">
        <v>35705</v>
      </c>
      <c r="J14973" t="s">
        <v>16</v>
      </c>
    </row>
    <row r="14974" spans="1:10" x14ac:dyDescent="0.25">
      <c r="A14974">
        <v>33990</v>
      </c>
      <c r="B14974" t="s">
        <v>18</v>
      </c>
      <c r="C14974" t="s">
        <v>14815</v>
      </c>
      <c r="E14974" t="s">
        <v>14810</v>
      </c>
      <c r="F14974" t="s">
        <v>14031</v>
      </c>
      <c r="G14974" t="s">
        <v>10767</v>
      </c>
      <c r="H14974" t="s">
        <v>15</v>
      </c>
      <c r="I14974" s="5" t="s">
        <v>35700</v>
      </c>
      <c r="J14974" t="s">
        <v>16</v>
      </c>
    </row>
    <row r="14975" spans="1:10" x14ac:dyDescent="0.25">
      <c r="A14975">
        <v>33991</v>
      </c>
      <c r="B14975" t="s">
        <v>18</v>
      </c>
      <c r="C14975" t="s">
        <v>14815</v>
      </c>
      <c r="D14975" t="s">
        <v>14852</v>
      </c>
      <c r="F14975" t="s">
        <v>14031</v>
      </c>
      <c r="G14975" t="s">
        <v>10767</v>
      </c>
      <c r="H14975" t="s">
        <v>15</v>
      </c>
      <c r="I14975" s="5" t="s">
        <v>35700</v>
      </c>
      <c r="J14975" t="s">
        <v>16</v>
      </c>
    </row>
    <row r="14976" spans="1:10" x14ac:dyDescent="0.25">
      <c r="A14976">
        <v>33993</v>
      </c>
      <c r="B14976" t="s">
        <v>18</v>
      </c>
      <c r="C14976" t="s">
        <v>14815</v>
      </c>
      <c r="D14976" t="s">
        <v>14853</v>
      </c>
      <c r="F14976" t="s">
        <v>14031</v>
      </c>
      <c r="G14976" t="s">
        <v>10767</v>
      </c>
      <c r="H14976" t="s">
        <v>15</v>
      </c>
      <c r="I14976" s="5" t="s">
        <v>35700</v>
      </c>
      <c r="J14976" t="s">
        <v>16</v>
      </c>
    </row>
    <row r="14977" spans="1:10" x14ac:dyDescent="0.25">
      <c r="A14977">
        <v>33994</v>
      </c>
      <c r="B14977" t="s">
        <v>28</v>
      </c>
      <c r="C14977" t="s">
        <v>14810</v>
      </c>
      <c r="E14977" t="s">
        <v>14854</v>
      </c>
      <c r="F14977" t="s">
        <v>14031</v>
      </c>
      <c r="G14977" t="s">
        <v>10767</v>
      </c>
      <c r="H14977" t="s">
        <v>15</v>
      </c>
      <c r="I14977" s="5" t="s">
        <v>35700</v>
      </c>
      <c r="J14977" t="s">
        <v>16</v>
      </c>
    </row>
    <row r="14978" spans="1:10" x14ac:dyDescent="0.25">
      <c r="A14978">
        <v>34001</v>
      </c>
      <c r="B14978" t="s">
        <v>3912</v>
      </c>
      <c r="C14978" t="s">
        <v>3913</v>
      </c>
      <c r="F14978" t="s">
        <v>14855</v>
      </c>
      <c r="I14978" s="5"/>
      <c r="J14978" t="s">
        <v>14856</v>
      </c>
    </row>
    <row r="14979" spans="1:10" x14ac:dyDescent="0.25">
      <c r="A14979">
        <v>34002</v>
      </c>
      <c r="B14979" t="s">
        <v>3912</v>
      </c>
      <c r="C14979" t="s">
        <v>3916</v>
      </c>
      <c r="F14979" t="s">
        <v>14855</v>
      </c>
      <c r="I14979" s="5"/>
      <c r="J14979" t="s">
        <v>6465</v>
      </c>
    </row>
    <row r="14980" spans="1:10" x14ac:dyDescent="0.25">
      <c r="A14980">
        <v>34004</v>
      </c>
      <c r="B14980" t="s">
        <v>3912</v>
      </c>
      <c r="C14980" t="s">
        <v>3916</v>
      </c>
      <c r="F14980" t="s">
        <v>14855</v>
      </c>
      <c r="I14980" s="5"/>
      <c r="J14980" t="s">
        <v>16</v>
      </c>
    </row>
    <row r="14981" spans="1:10" x14ac:dyDescent="0.25">
      <c r="A14981">
        <v>34006</v>
      </c>
      <c r="B14981" t="s">
        <v>3912</v>
      </c>
      <c r="C14981" t="s">
        <v>3913</v>
      </c>
      <c r="F14981" t="s">
        <v>14855</v>
      </c>
      <c r="I14981" s="5"/>
      <c r="J14981" t="s">
        <v>16</v>
      </c>
    </row>
    <row r="14982" spans="1:10" x14ac:dyDescent="0.25">
      <c r="A14982">
        <v>34007</v>
      </c>
      <c r="B14982" t="s">
        <v>3912</v>
      </c>
      <c r="C14982" t="s">
        <v>3932</v>
      </c>
      <c r="F14982" t="s">
        <v>14855</v>
      </c>
      <c r="I14982" s="5"/>
      <c r="J14982" t="s">
        <v>14857</v>
      </c>
    </row>
    <row r="14983" spans="1:10" x14ac:dyDescent="0.25">
      <c r="A14983">
        <v>34008</v>
      </c>
      <c r="B14983" t="s">
        <v>3912</v>
      </c>
      <c r="C14983" t="s">
        <v>3916</v>
      </c>
      <c r="F14983" t="s">
        <v>14855</v>
      </c>
      <c r="I14983" s="5"/>
      <c r="J14983" t="s">
        <v>16</v>
      </c>
    </row>
    <row r="14984" spans="1:10" x14ac:dyDescent="0.25">
      <c r="A14984">
        <v>34009</v>
      </c>
      <c r="B14984" t="s">
        <v>3912</v>
      </c>
      <c r="C14984" t="s">
        <v>3913</v>
      </c>
      <c r="F14984" t="s">
        <v>14855</v>
      </c>
      <c r="I14984" s="5"/>
      <c r="J14984" t="s">
        <v>14858</v>
      </c>
    </row>
    <row r="14985" spans="1:10" x14ac:dyDescent="0.25">
      <c r="A14985">
        <v>34010</v>
      </c>
      <c r="B14985" t="s">
        <v>3912</v>
      </c>
      <c r="C14985" t="s">
        <v>3913</v>
      </c>
      <c r="F14985" t="s">
        <v>14855</v>
      </c>
      <c r="I14985" s="5"/>
      <c r="J14985" t="s">
        <v>14859</v>
      </c>
    </row>
    <row r="14986" spans="1:10" x14ac:dyDescent="0.25">
      <c r="A14986">
        <v>34011</v>
      </c>
      <c r="B14986" t="s">
        <v>3912</v>
      </c>
      <c r="C14986" t="s">
        <v>3916</v>
      </c>
      <c r="E14986" t="s">
        <v>3913</v>
      </c>
      <c r="F14986" t="s">
        <v>14855</v>
      </c>
      <c r="I14986" s="5"/>
      <c r="J14986" t="s">
        <v>16</v>
      </c>
    </row>
    <row r="14987" spans="1:10" x14ac:dyDescent="0.25">
      <c r="A14987">
        <v>34020</v>
      </c>
      <c r="B14987" t="s">
        <v>3912</v>
      </c>
      <c r="C14987" t="s">
        <v>3916</v>
      </c>
      <c r="F14987" t="s">
        <v>14855</v>
      </c>
      <c r="I14987" s="5"/>
      <c r="J14987" t="s">
        <v>16</v>
      </c>
    </row>
    <row r="14988" spans="1:10" x14ac:dyDescent="0.25">
      <c r="A14988">
        <v>34021</v>
      </c>
      <c r="B14988" t="s">
        <v>3912</v>
      </c>
      <c r="C14988" t="s">
        <v>3916</v>
      </c>
      <c r="F14988" t="s">
        <v>14855</v>
      </c>
      <c r="I14988" s="5"/>
      <c r="J14988" t="s">
        <v>16</v>
      </c>
    </row>
    <row r="14989" spans="1:10" x14ac:dyDescent="0.25">
      <c r="A14989">
        <v>34022</v>
      </c>
      <c r="B14989" t="s">
        <v>3912</v>
      </c>
      <c r="C14989" t="s">
        <v>3916</v>
      </c>
      <c r="F14989" t="s">
        <v>14855</v>
      </c>
      <c r="I14989" s="5"/>
      <c r="J14989" t="s">
        <v>16</v>
      </c>
    </row>
    <row r="14990" spans="1:10" x14ac:dyDescent="0.25">
      <c r="A14990">
        <v>34023</v>
      </c>
      <c r="B14990" t="s">
        <v>3912</v>
      </c>
      <c r="C14990" t="s">
        <v>3916</v>
      </c>
      <c r="F14990" t="s">
        <v>14855</v>
      </c>
      <c r="I14990" s="5"/>
      <c r="J14990" t="s">
        <v>16</v>
      </c>
    </row>
    <row r="14991" spans="1:10" x14ac:dyDescent="0.25">
      <c r="A14991">
        <v>34024</v>
      </c>
      <c r="B14991" t="s">
        <v>3912</v>
      </c>
      <c r="C14991" t="s">
        <v>3916</v>
      </c>
      <c r="F14991" t="s">
        <v>14855</v>
      </c>
      <c r="I14991" s="5"/>
      <c r="J14991" t="s">
        <v>16</v>
      </c>
    </row>
    <row r="14992" spans="1:10" x14ac:dyDescent="0.25">
      <c r="A14992">
        <v>34025</v>
      </c>
      <c r="B14992" t="s">
        <v>3912</v>
      </c>
      <c r="C14992" t="s">
        <v>3916</v>
      </c>
      <c r="F14992" t="s">
        <v>14855</v>
      </c>
      <c r="I14992" s="5"/>
      <c r="J14992" t="s">
        <v>16</v>
      </c>
    </row>
    <row r="14993" spans="1:10" x14ac:dyDescent="0.25">
      <c r="A14993">
        <v>34030</v>
      </c>
      <c r="B14993" t="s">
        <v>3912</v>
      </c>
      <c r="C14993" t="s">
        <v>3916</v>
      </c>
      <c r="F14993" t="s">
        <v>14855</v>
      </c>
      <c r="I14993" s="5"/>
      <c r="J14993" t="s">
        <v>16</v>
      </c>
    </row>
    <row r="14994" spans="1:10" x14ac:dyDescent="0.25">
      <c r="A14994">
        <v>34031</v>
      </c>
      <c r="B14994" t="s">
        <v>3912</v>
      </c>
      <c r="C14994" t="s">
        <v>3916</v>
      </c>
      <c r="F14994" t="s">
        <v>14855</v>
      </c>
      <c r="I14994" s="5"/>
      <c r="J14994" t="s">
        <v>16</v>
      </c>
    </row>
    <row r="14995" spans="1:10" x14ac:dyDescent="0.25">
      <c r="A14995">
        <v>34032</v>
      </c>
      <c r="B14995" t="s">
        <v>3912</v>
      </c>
      <c r="C14995" t="s">
        <v>3916</v>
      </c>
      <c r="F14995" t="s">
        <v>14855</v>
      </c>
      <c r="I14995" s="5"/>
      <c r="J14995" t="s">
        <v>16</v>
      </c>
    </row>
    <row r="14996" spans="1:10" x14ac:dyDescent="0.25">
      <c r="A14996">
        <v>34033</v>
      </c>
      <c r="B14996" t="s">
        <v>3912</v>
      </c>
      <c r="C14996" t="s">
        <v>3916</v>
      </c>
      <c r="F14996" t="s">
        <v>14855</v>
      </c>
      <c r="I14996" s="5"/>
      <c r="J14996" t="s">
        <v>16</v>
      </c>
    </row>
    <row r="14997" spans="1:10" x14ac:dyDescent="0.25">
      <c r="A14997">
        <v>34034</v>
      </c>
      <c r="B14997" t="s">
        <v>3912</v>
      </c>
      <c r="C14997" t="s">
        <v>3916</v>
      </c>
      <c r="F14997" t="s">
        <v>14855</v>
      </c>
      <c r="I14997" s="5"/>
      <c r="J14997" t="s">
        <v>16</v>
      </c>
    </row>
    <row r="14998" spans="1:10" x14ac:dyDescent="0.25">
      <c r="A14998">
        <v>34035</v>
      </c>
      <c r="B14998" t="s">
        <v>3912</v>
      </c>
      <c r="C14998" t="s">
        <v>3916</v>
      </c>
      <c r="F14998" t="s">
        <v>14855</v>
      </c>
      <c r="I14998" s="5"/>
      <c r="J14998" t="s">
        <v>16</v>
      </c>
    </row>
    <row r="14999" spans="1:10" x14ac:dyDescent="0.25">
      <c r="A14999">
        <v>34036</v>
      </c>
      <c r="B14999" t="s">
        <v>3912</v>
      </c>
      <c r="C14999" t="s">
        <v>3916</v>
      </c>
      <c r="F14999" t="s">
        <v>14855</v>
      </c>
      <c r="I14999" s="5"/>
      <c r="J14999" t="s">
        <v>16</v>
      </c>
    </row>
    <row r="15000" spans="1:10" x14ac:dyDescent="0.25">
      <c r="A15000">
        <v>34037</v>
      </c>
      <c r="B15000" t="s">
        <v>3912</v>
      </c>
      <c r="C15000" t="s">
        <v>3916</v>
      </c>
      <c r="F15000" t="s">
        <v>14855</v>
      </c>
      <c r="I15000" s="5"/>
      <c r="J15000" t="s">
        <v>16</v>
      </c>
    </row>
    <row r="15001" spans="1:10" x14ac:dyDescent="0.25">
      <c r="A15001">
        <v>34038</v>
      </c>
      <c r="B15001" t="s">
        <v>3912</v>
      </c>
      <c r="C15001" t="s">
        <v>3913</v>
      </c>
      <c r="F15001" t="s">
        <v>14855</v>
      </c>
      <c r="I15001" s="5"/>
      <c r="J15001" t="s">
        <v>16</v>
      </c>
    </row>
    <row r="15002" spans="1:10" x14ac:dyDescent="0.25">
      <c r="A15002">
        <v>34039</v>
      </c>
      <c r="B15002" t="s">
        <v>3912</v>
      </c>
      <c r="C15002" t="s">
        <v>3916</v>
      </c>
      <c r="F15002" t="s">
        <v>14855</v>
      </c>
      <c r="I15002" s="5"/>
      <c r="J15002" t="s">
        <v>16</v>
      </c>
    </row>
    <row r="15003" spans="1:10" x14ac:dyDescent="0.25">
      <c r="A15003">
        <v>34041</v>
      </c>
      <c r="B15003" t="s">
        <v>3912</v>
      </c>
      <c r="C15003" t="s">
        <v>3916</v>
      </c>
      <c r="F15003" t="s">
        <v>14855</v>
      </c>
      <c r="I15003" s="5"/>
      <c r="J15003" t="s">
        <v>16</v>
      </c>
    </row>
    <row r="15004" spans="1:10" x14ac:dyDescent="0.25">
      <c r="A15004">
        <v>34042</v>
      </c>
      <c r="B15004" t="s">
        <v>3912</v>
      </c>
      <c r="C15004" t="s">
        <v>3913</v>
      </c>
      <c r="F15004" t="s">
        <v>14855</v>
      </c>
      <c r="I15004" s="5"/>
      <c r="J15004" t="s">
        <v>14859</v>
      </c>
    </row>
    <row r="15005" spans="1:10" x14ac:dyDescent="0.25">
      <c r="A15005">
        <v>34043</v>
      </c>
      <c r="B15005" t="s">
        <v>3912</v>
      </c>
      <c r="C15005" t="s">
        <v>3913</v>
      </c>
      <c r="F15005" t="s">
        <v>14855</v>
      </c>
      <c r="I15005" s="5"/>
      <c r="J15005" t="s">
        <v>16</v>
      </c>
    </row>
    <row r="15006" spans="1:10" x14ac:dyDescent="0.25">
      <c r="A15006">
        <v>34050</v>
      </c>
      <c r="B15006" t="s">
        <v>3912</v>
      </c>
      <c r="C15006" t="s">
        <v>3932</v>
      </c>
      <c r="F15006" t="s">
        <v>14855</v>
      </c>
      <c r="I15006" s="5"/>
      <c r="J15006" t="s">
        <v>16</v>
      </c>
    </row>
    <row r="15007" spans="1:10" x14ac:dyDescent="0.25">
      <c r="A15007">
        <v>34055</v>
      </c>
      <c r="B15007" t="s">
        <v>3912</v>
      </c>
      <c r="C15007" t="s">
        <v>3916</v>
      </c>
      <c r="F15007" t="s">
        <v>14855</v>
      </c>
      <c r="I15007" s="5"/>
      <c r="J15007" t="s">
        <v>16</v>
      </c>
    </row>
    <row r="15008" spans="1:10" x14ac:dyDescent="0.25">
      <c r="A15008">
        <v>34058</v>
      </c>
      <c r="B15008" t="s">
        <v>3912</v>
      </c>
      <c r="C15008" t="s">
        <v>3932</v>
      </c>
      <c r="F15008" t="s">
        <v>14855</v>
      </c>
      <c r="I15008" s="5"/>
      <c r="J15008" t="s">
        <v>14860</v>
      </c>
    </row>
    <row r="15009" spans="1:10" x14ac:dyDescent="0.25">
      <c r="A15009">
        <v>34060</v>
      </c>
      <c r="B15009" t="s">
        <v>3912</v>
      </c>
      <c r="C15009" t="s">
        <v>3916</v>
      </c>
      <c r="F15009" t="s">
        <v>14855</v>
      </c>
      <c r="I15009" s="5"/>
      <c r="J15009" t="s">
        <v>16</v>
      </c>
    </row>
    <row r="15010" spans="1:10" x14ac:dyDescent="0.25">
      <c r="A15010">
        <v>34071</v>
      </c>
      <c r="B15010" t="s">
        <v>3912</v>
      </c>
      <c r="C15010" t="s">
        <v>3913</v>
      </c>
      <c r="F15010" t="s">
        <v>14855</v>
      </c>
      <c r="I15010" s="5"/>
      <c r="J15010" t="s">
        <v>14861</v>
      </c>
    </row>
    <row r="15011" spans="1:10" x14ac:dyDescent="0.25">
      <c r="A15011">
        <v>34076</v>
      </c>
      <c r="B15011" t="s">
        <v>3912</v>
      </c>
      <c r="C15011" t="s">
        <v>3913</v>
      </c>
      <c r="F15011" t="s">
        <v>14855</v>
      </c>
      <c r="I15011" s="5"/>
      <c r="J15011" t="s">
        <v>14862</v>
      </c>
    </row>
    <row r="15012" spans="1:10" x14ac:dyDescent="0.25">
      <c r="A15012">
        <v>34078</v>
      </c>
      <c r="B15012" t="s">
        <v>3912</v>
      </c>
      <c r="C15012" t="s">
        <v>3913</v>
      </c>
      <c r="F15012" t="s">
        <v>14855</v>
      </c>
      <c r="I15012" s="5"/>
      <c r="J15012" t="s">
        <v>16</v>
      </c>
    </row>
    <row r="15013" spans="1:10" x14ac:dyDescent="0.25">
      <c r="A15013">
        <v>34079</v>
      </c>
      <c r="B15013" t="s">
        <v>3912</v>
      </c>
      <c r="C15013" t="s">
        <v>3932</v>
      </c>
      <c r="D15013" t="s">
        <v>3913</v>
      </c>
      <c r="F15013" t="s">
        <v>14855</v>
      </c>
      <c r="I15013" s="5"/>
      <c r="J15013" t="s">
        <v>16</v>
      </c>
    </row>
    <row r="15014" spans="1:10" x14ac:dyDescent="0.25">
      <c r="A15014">
        <v>34090</v>
      </c>
      <c r="B15014" t="s">
        <v>3912</v>
      </c>
      <c r="C15014" t="s">
        <v>3932</v>
      </c>
      <c r="F15014" t="s">
        <v>14855</v>
      </c>
      <c r="I15014" s="5"/>
      <c r="J15014" t="s">
        <v>16</v>
      </c>
    </row>
    <row r="15015" spans="1:10" x14ac:dyDescent="0.25">
      <c r="A15015">
        <v>34091</v>
      </c>
      <c r="B15015" t="s">
        <v>3912</v>
      </c>
      <c r="C15015" t="s">
        <v>3932</v>
      </c>
      <c r="F15015" t="s">
        <v>14855</v>
      </c>
      <c r="I15015" s="5"/>
      <c r="J15015" t="s">
        <v>16</v>
      </c>
    </row>
    <row r="15016" spans="1:10" x14ac:dyDescent="0.25">
      <c r="A15016">
        <v>34092</v>
      </c>
      <c r="B15016" t="s">
        <v>3912</v>
      </c>
      <c r="C15016" t="s">
        <v>3932</v>
      </c>
      <c r="F15016" t="s">
        <v>14855</v>
      </c>
      <c r="I15016" s="5"/>
      <c r="J15016" t="s">
        <v>16</v>
      </c>
    </row>
    <row r="15017" spans="1:10" x14ac:dyDescent="0.25">
      <c r="A15017">
        <v>34093</v>
      </c>
      <c r="B15017" t="s">
        <v>3912</v>
      </c>
      <c r="C15017" t="s">
        <v>3932</v>
      </c>
      <c r="F15017" t="s">
        <v>14855</v>
      </c>
      <c r="I15017" s="5"/>
      <c r="J15017" t="s">
        <v>16</v>
      </c>
    </row>
    <row r="15018" spans="1:10" x14ac:dyDescent="0.25">
      <c r="A15018">
        <v>34095</v>
      </c>
      <c r="B15018" t="s">
        <v>3912</v>
      </c>
      <c r="C15018" t="s">
        <v>3932</v>
      </c>
      <c r="F15018" t="s">
        <v>14855</v>
      </c>
      <c r="I15018" s="5"/>
      <c r="J15018" t="s">
        <v>16</v>
      </c>
    </row>
    <row r="15019" spans="1:10" x14ac:dyDescent="0.25">
      <c r="A15019">
        <v>34098</v>
      </c>
      <c r="B15019" t="s">
        <v>3912</v>
      </c>
      <c r="C15019" t="s">
        <v>3932</v>
      </c>
      <c r="F15019" t="s">
        <v>14855</v>
      </c>
      <c r="I15019" s="5"/>
      <c r="J15019" t="s">
        <v>16</v>
      </c>
    </row>
    <row r="15020" spans="1:10" x14ac:dyDescent="0.25">
      <c r="A15020">
        <v>34099</v>
      </c>
      <c r="B15020" t="s">
        <v>3912</v>
      </c>
      <c r="C15020" t="s">
        <v>3932</v>
      </c>
      <c r="F15020" t="s">
        <v>14855</v>
      </c>
      <c r="I15020" s="5"/>
      <c r="J15020" t="s">
        <v>16</v>
      </c>
    </row>
    <row r="15021" spans="1:10" x14ac:dyDescent="0.25">
      <c r="A15021">
        <v>34101</v>
      </c>
      <c r="B15021" t="s">
        <v>28</v>
      </c>
      <c r="C15021" t="s">
        <v>1643</v>
      </c>
      <c r="F15021" t="s">
        <v>14031</v>
      </c>
      <c r="G15021" t="s">
        <v>14863</v>
      </c>
      <c r="H15021" t="s">
        <v>15</v>
      </c>
      <c r="I15021" s="5" t="s">
        <v>35700</v>
      </c>
      <c r="J15021" t="s">
        <v>16</v>
      </c>
    </row>
    <row r="15022" spans="1:10" x14ac:dyDescent="0.25">
      <c r="A15022">
        <v>34102</v>
      </c>
      <c r="B15022" t="s">
        <v>18</v>
      </c>
      <c r="C15022" t="s">
        <v>1643</v>
      </c>
      <c r="F15022" t="s">
        <v>14031</v>
      </c>
      <c r="G15022" t="s">
        <v>14863</v>
      </c>
      <c r="H15022" t="s">
        <v>15</v>
      </c>
      <c r="I15022" s="5" t="s">
        <v>35704</v>
      </c>
      <c r="J15022" t="s">
        <v>16</v>
      </c>
    </row>
    <row r="15023" spans="1:10" x14ac:dyDescent="0.25">
      <c r="A15023">
        <v>34103</v>
      </c>
      <c r="B15023" t="s">
        <v>18</v>
      </c>
      <c r="C15023" t="s">
        <v>1643</v>
      </c>
      <c r="F15023" t="s">
        <v>14031</v>
      </c>
      <c r="G15023" t="s">
        <v>14863</v>
      </c>
      <c r="H15023" t="s">
        <v>15</v>
      </c>
      <c r="I15023" s="5" t="s">
        <v>35700</v>
      </c>
      <c r="J15023" t="s">
        <v>16</v>
      </c>
    </row>
    <row r="15024" spans="1:10" x14ac:dyDescent="0.25">
      <c r="A15024">
        <v>34104</v>
      </c>
      <c r="B15024" t="s">
        <v>18</v>
      </c>
      <c r="C15024" t="s">
        <v>1643</v>
      </c>
      <c r="F15024" t="s">
        <v>14031</v>
      </c>
      <c r="G15024" t="s">
        <v>14863</v>
      </c>
      <c r="H15024" t="s">
        <v>15</v>
      </c>
      <c r="I15024" s="5" t="s">
        <v>35700</v>
      </c>
      <c r="J15024" t="s">
        <v>16</v>
      </c>
    </row>
    <row r="15025" spans="1:10" x14ac:dyDescent="0.25">
      <c r="A15025">
        <v>34105</v>
      </c>
      <c r="B15025" t="s">
        <v>18</v>
      </c>
      <c r="C15025" t="s">
        <v>1643</v>
      </c>
      <c r="F15025" t="s">
        <v>14031</v>
      </c>
      <c r="G15025" t="s">
        <v>14863</v>
      </c>
      <c r="H15025" t="s">
        <v>15</v>
      </c>
      <c r="I15025" s="5" t="s">
        <v>35700</v>
      </c>
      <c r="J15025" t="s">
        <v>16</v>
      </c>
    </row>
    <row r="15026" spans="1:10" x14ac:dyDescent="0.25">
      <c r="A15026">
        <v>34106</v>
      </c>
      <c r="B15026" t="s">
        <v>28</v>
      </c>
      <c r="C15026" t="s">
        <v>1643</v>
      </c>
      <c r="F15026" t="s">
        <v>14031</v>
      </c>
      <c r="G15026" t="s">
        <v>14863</v>
      </c>
      <c r="H15026" t="s">
        <v>15</v>
      </c>
      <c r="I15026" s="5" t="s">
        <v>35700</v>
      </c>
      <c r="J15026" t="s">
        <v>16</v>
      </c>
    </row>
    <row r="15027" spans="1:10" x14ac:dyDescent="0.25">
      <c r="A15027">
        <v>34107</v>
      </c>
      <c r="B15027" t="s">
        <v>28</v>
      </c>
      <c r="C15027" t="s">
        <v>1643</v>
      </c>
      <c r="D15027" t="s">
        <v>6784</v>
      </c>
      <c r="F15027" t="s">
        <v>14031</v>
      </c>
      <c r="G15027" t="s">
        <v>14863</v>
      </c>
      <c r="H15027" t="s">
        <v>15</v>
      </c>
      <c r="I15027" s="5" t="s">
        <v>35700</v>
      </c>
      <c r="J15027" t="s">
        <v>16</v>
      </c>
    </row>
    <row r="15028" spans="1:10" x14ac:dyDescent="0.25">
      <c r="A15028">
        <v>34108</v>
      </c>
      <c r="B15028" t="s">
        <v>18</v>
      </c>
      <c r="C15028" t="s">
        <v>1643</v>
      </c>
      <c r="D15028" t="s">
        <v>14864</v>
      </c>
      <c r="F15028" t="s">
        <v>14031</v>
      </c>
      <c r="G15028" t="s">
        <v>14863</v>
      </c>
      <c r="H15028" t="s">
        <v>15</v>
      </c>
      <c r="I15028" s="5" t="s">
        <v>35704</v>
      </c>
      <c r="J15028" t="s">
        <v>16</v>
      </c>
    </row>
    <row r="15029" spans="1:10" x14ac:dyDescent="0.25">
      <c r="A15029">
        <v>34109</v>
      </c>
      <c r="B15029" t="s">
        <v>18</v>
      </c>
      <c r="C15029" t="s">
        <v>1643</v>
      </c>
      <c r="F15029" t="s">
        <v>14031</v>
      </c>
      <c r="G15029" t="s">
        <v>14863</v>
      </c>
      <c r="H15029" t="s">
        <v>15</v>
      </c>
      <c r="I15029" s="5" t="s">
        <v>35707</v>
      </c>
      <c r="J15029" t="s">
        <v>16</v>
      </c>
    </row>
    <row r="15030" spans="1:10" x14ac:dyDescent="0.25">
      <c r="A15030">
        <v>34110</v>
      </c>
      <c r="B15030" t="s">
        <v>18</v>
      </c>
      <c r="C15030" t="s">
        <v>1643</v>
      </c>
      <c r="F15030" t="s">
        <v>14031</v>
      </c>
      <c r="G15030" t="s">
        <v>14863</v>
      </c>
      <c r="H15030" t="s">
        <v>15</v>
      </c>
      <c r="I15030" s="5" t="s">
        <v>35708</v>
      </c>
      <c r="J15030" t="s">
        <v>16</v>
      </c>
    </row>
    <row r="15031" spans="1:10" x14ac:dyDescent="0.25">
      <c r="A15031">
        <v>34112</v>
      </c>
      <c r="B15031" t="s">
        <v>18</v>
      </c>
      <c r="C15031" t="s">
        <v>1643</v>
      </c>
      <c r="F15031" t="s">
        <v>14031</v>
      </c>
      <c r="G15031" t="s">
        <v>14863</v>
      </c>
      <c r="H15031" t="s">
        <v>15</v>
      </c>
      <c r="I15031" s="5" t="s">
        <v>35700</v>
      </c>
      <c r="J15031" t="s">
        <v>16</v>
      </c>
    </row>
    <row r="15032" spans="1:10" x14ac:dyDescent="0.25">
      <c r="A15032">
        <v>34113</v>
      </c>
      <c r="B15032" t="s">
        <v>18</v>
      </c>
      <c r="C15032" t="s">
        <v>1643</v>
      </c>
      <c r="F15032" t="s">
        <v>14031</v>
      </c>
      <c r="G15032" t="s">
        <v>14863</v>
      </c>
      <c r="H15032" t="s">
        <v>15</v>
      </c>
      <c r="I15032" s="5" t="s">
        <v>35700</v>
      </c>
      <c r="J15032" t="s">
        <v>16</v>
      </c>
    </row>
    <row r="15033" spans="1:10" x14ac:dyDescent="0.25">
      <c r="A15033">
        <v>34114</v>
      </c>
      <c r="B15033" t="s">
        <v>18</v>
      </c>
      <c r="C15033" t="s">
        <v>1643</v>
      </c>
      <c r="F15033" t="s">
        <v>14031</v>
      </c>
      <c r="G15033" t="s">
        <v>14863</v>
      </c>
      <c r="H15033" t="s">
        <v>15</v>
      </c>
      <c r="I15033" s="5" t="s">
        <v>35700</v>
      </c>
      <c r="J15033" t="s">
        <v>16</v>
      </c>
    </row>
    <row r="15034" spans="1:10" x14ac:dyDescent="0.25">
      <c r="A15034">
        <v>34116</v>
      </c>
      <c r="B15034" t="s">
        <v>18</v>
      </c>
      <c r="C15034" t="s">
        <v>1643</v>
      </c>
      <c r="E15034" t="s">
        <v>14865</v>
      </c>
      <c r="F15034" t="s">
        <v>14031</v>
      </c>
      <c r="G15034" t="s">
        <v>14863</v>
      </c>
      <c r="H15034" t="s">
        <v>15</v>
      </c>
      <c r="I15034" s="5" t="s">
        <v>35700</v>
      </c>
      <c r="J15034" t="s">
        <v>16</v>
      </c>
    </row>
    <row r="15035" spans="1:10" x14ac:dyDescent="0.25">
      <c r="A15035">
        <v>34117</v>
      </c>
      <c r="B15035" t="s">
        <v>18</v>
      </c>
      <c r="C15035" t="s">
        <v>1643</v>
      </c>
      <c r="F15035" t="s">
        <v>14031</v>
      </c>
      <c r="G15035" t="s">
        <v>14863</v>
      </c>
      <c r="H15035" t="s">
        <v>15</v>
      </c>
      <c r="I15035" s="5" t="s">
        <v>35700</v>
      </c>
      <c r="J15035" t="s">
        <v>16</v>
      </c>
    </row>
    <row r="15036" spans="1:10" x14ac:dyDescent="0.25">
      <c r="A15036">
        <v>34119</v>
      </c>
      <c r="B15036" t="s">
        <v>18</v>
      </c>
      <c r="C15036" t="s">
        <v>1643</v>
      </c>
      <c r="F15036" t="s">
        <v>14031</v>
      </c>
      <c r="G15036" t="s">
        <v>14863</v>
      </c>
      <c r="H15036" t="s">
        <v>15</v>
      </c>
      <c r="I15036" s="5" t="s">
        <v>35700</v>
      </c>
      <c r="J15036" t="s">
        <v>16</v>
      </c>
    </row>
    <row r="15037" spans="1:10" x14ac:dyDescent="0.25">
      <c r="A15037">
        <v>34120</v>
      </c>
      <c r="B15037" t="s">
        <v>18</v>
      </c>
      <c r="C15037" t="s">
        <v>1643</v>
      </c>
      <c r="F15037" t="s">
        <v>14031</v>
      </c>
      <c r="G15037" t="s">
        <v>14863</v>
      </c>
      <c r="H15037" t="s">
        <v>15</v>
      </c>
      <c r="I15037" s="5" t="s">
        <v>35700</v>
      </c>
      <c r="J15037" t="s">
        <v>16</v>
      </c>
    </row>
    <row r="15038" spans="1:10" x14ac:dyDescent="0.25">
      <c r="A15038">
        <v>34133</v>
      </c>
      <c r="B15038" t="s">
        <v>28</v>
      </c>
      <c r="C15038" t="s">
        <v>14866</v>
      </c>
      <c r="D15038" t="s">
        <v>14867</v>
      </c>
      <c r="F15038" t="s">
        <v>14031</v>
      </c>
      <c r="G15038" t="s">
        <v>10767</v>
      </c>
      <c r="H15038" t="s">
        <v>15</v>
      </c>
      <c r="I15038" s="5" t="s">
        <v>35700</v>
      </c>
      <c r="J15038" t="s">
        <v>16</v>
      </c>
    </row>
    <row r="15039" spans="1:10" x14ac:dyDescent="0.25">
      <c r="A15039">
        <v>34134</v>
      </c>
      <c r="B15039" t="s">
        <v>18</v>
      </c>
      <c r="C15039" t="s">
        <v>14866</v>
      </c>
      <c r="D15039" t="s">
        <v>14868</v>
      </c>
      <c r="E15039" t="s">
        <v>14869</v>
      </c>
      <c r="F15039" t="s">
        <v>14031</v>
      </c>
      <c r="G15039" t="s">
        <v>10767</v>
      </c>
      <c r="H15039" t="s">
        <v>15</v>
      </c>
      <c r="I15039" s="5" t="s">
        <v>35700</v>
      </c>
      <c r="J15039" t="s">
        <v>16</v>
      </c>
    </row>
    <row r="15040" spans="1:10" x14ac:dyDescent="0.25">
      <c r="A15040">
        <v>34135</v>
      </c>
      <c r="B15040" t="s">
        <v>18</v>
      </c>
      <c r="C15040" t="s">
        <v>14866</v>
      </c>
      <c r="D15040" t="s">
        <v>14867</v>
      </c>
      <c r="F15040" t="s">
        <v>14031</v>
      </c>
      <c r="G15040" t="s">
        <v>10767</v>
      </c>
      <c r="H15040" t="s">
        <v>15</v>
      </c>
      <c r="I15040" s="5" t="s">
        <v>35705</v>
      </c>
      <c r="J15040" t="s">
        <v>16</v>
      </c>
    </row>
    <row r="15041" spans="1:10" x14ac:dyDescent="0.25">
      <c r="A15041">
        <v>34136</v>
      </c>
      <c r="B15041" t="s">
        <v>28</v>
      </c>
      <c r="C15041" t="s">
        <v>14866</v>
      </c>
      <c r="D15041" t="s">
        <v>14867</v>
      </c>
      <c r="F15041" t="s">
        <v>14031</v>
      </c>
      <c r="G15041" t="s">
        <v>10767</v>
      </c>
      <c r="H15041" t="s">
        <v>15</v>
      </c>
      <c r="I15041" s="5" t="s">
        <v>35700</v>
      </c>
      <c r="J15041" t="s">
        <v>16</v>
      </c>
    </row>
    <row r="15042" spans="1:10" x14ac:dyDescent="0.25">
      <c r="A15042">
        <v>34137</v>
      </c>
      <c r="B15042" t="s">
        <v>28</v>
      </c>
      <c r="C15042" t="s">
        <v>14870</v>
      </c>
      <c r="F15042" t="s">
        <v>14031</v>
      </c>
      <c r="G15042" t="s">
        <v>14863</v>
      </c>
      <c r="H15042" t="s">
        <v>15</v>
      </c>
      <c r="I15042" s="5" t="s">
        <v>35700</v>
      </c>
      <c r="J15042" t="s">
        <v>16</v>
      </c>
    </row>
    <row r="15043" spans="1:10" x14ac:dyDescent="0.25">
      <c r="A15043">
        <v>34138</v>
      </c>
      <c r="B15043" t="s">
        <v>28</v>
      </c>
      <c r="C15043" t="s">
        <v>14871</v>
      </c>
      <c r="F15043" t="s">
        <v>14031</v>
      </c>
      <c r="G15043" t="s">
        <v>14863</v>
      </c>
      <c r="H15043" t="s">
        <v>15</v>
      </c>
      <c r="I15043" s="5" t="s">
        <v>35700</v>
      </c>
      <c r="J15043" t="s">
        <v>16</v>
      </c>
    </row>
    <row r="15044" spans="1:10" x14ac:dyDescent="0.25">
      <c r="A15044">
        <v>34139</v>
      </c>
      <c r="B15044" t="s">
        <v>28</v>
      </c>
      <c r="C15044" t="s">
        <v>14872</v>
      </c>
      <c r="D15044" t="s">
        <v>14873</v>
      </c>
      <c r="F15044" t="s">
        <v>14031</v>
      </c>
      <c r="G15044" t="s">
        <v>14863</v>
      </c>
      <c r="H15044" t="s">
        <v>15</v>
      </c>
      <c r="I15044" s="5" t="s">
        <v>35700</v>
      </c>
      <c r="J15044" t="s">
        <v>16</v>
      </c>
    </row>
    <row r="15045" spans="1:10" x14ac:dyDescent="0.25">
      <c r="A15045">
        <v>34140</v>
      </c>
      <c r="B15045" t="s">
        <v>28</v>
      </c>
      <c r="C15045" t="s">
        <v>14874</v>
      </c>
      <c r="F15045" t="s">
        <v>14031</v>
      </c>
      <c r="G15045" t="s">
        <v>14863</v>
      </c>
      <c r="H15045" t="s">
        <v>15</v>
      </c>
      <c r="I15045" s="5" t="s">
        <v>35700</v>
      </c>
      <c r="J15045" t="s">
        <v>16</v>
      </c>
    </row>
    <row r="15046" spans="1:10" x14ac:dyDescent="0.25">
      <c r="A15046">
        <v>34141</v>
      </c>
      <c r="B15046" t="s">
        <v>18</v>
      </c>
      <c r="C15046" t="s">
        <v>14875</v>
      </c>
      <c r="D15046" t="s">
        <v>4049</v>
      </c>
      <c r="F15046" t="s">
        <v>14031</v>
      </c>
      <c r="G15046" t="s">
        <v>6182</v>
      </c>
      <c r="I15046" s="5" t="s">
        <v>35700</v>
      </c>
      <c r="J15046" t="s">
        <v>16</v>
      </c>
    </row>
    <row r="15047" spans="1:10" x14ac:dyDescent="0.25">
      <c r="A15047">
        <v>34142</v>
      </c>
      <c r="B15047" t="s">
        <v>18</v>
      </c>
      <c r="C15047" t="s">
        <v>14876</v>
      </c>
      <c r="D15047" t="s">
        <v>14877</v>
      </c>
      <c r="F15047" t="s">
        <v>14031</v>
      </c>
      <c r="G15047" t="s">
        <v>14863</v>
      </c>
      <c r="H15047" t="s">
        <v>15</v>
      </c>
      <c r="I15047" s="5" t="s">
        <v>35704</v>
      </c>
      <c r="J15047" t="s">
        <v>16</v>
      </c>
    </row>
    <row r="15048" spans="1:10" x14ac:dyDescent="0.25">
      <c r="A15048">
        <v>34143</v>
      </c>
      <c r="B15048" t="s">
        <v>28</v>
      </c>
      <c r="C15048" t="s">
        <v>14876</v>
      </c>
      <c r="D15048" t="s">
        <v>14877</v>
      </c>
      <c r="F15048" t="s">
        <v>14031</v>
      </c>
      <c r="G15048" t="s">
        <v>14863</v>
      </c>
      <c r="H15048" t="s">
        <v>15</v>
      </c>
      <c r="I15048" s="5" t="s">
        <v>35700</v>
      </c>
      <c r="J15048" t="s">
        <v>16</v>
      </c>
    </row>
    <row r="15049" spans="1:10" x14ac:dyDescent="0.25">
      <c r="A15049">
        <v>34145</v>
      </c>
      <c r="B15049" t="s">
        <v>18</v>
      </c>
      <c r="C15049" t="s">
        <v>14878</v>
      </c>
      <c r="F15049" t="s">
        <v>14031</v>
      </c>
      <c r="G15049" t="s">
        <v>14863</v>
      </c>
      <c r="H15049" t="s">
        <v>15</v>
      </c>
      <c r="I15049" s="5" t="s">
        <v>35700</v>
      </c>
      <c r="J15049" t="s">
        <v>16</v>
      </c>
    </row>
    <row r="15050" spans="1:10" x14ac:dyDescent="0.25">
      <c r="A15050">
        <v>34146</v>
      </c>
      <c r="B15050" t="s">
        <v>28</v>
      </c>
      <c r="C15050" t="s">
        <v>14878</v>
      </c>
      <c r="F15050" t="s">
        <v>14031</v>
      </c>
      <c r="G15050" t="s">
        <v>14863</v>
      </c>
      <c r="H15050" t="s">
        <v>15</v>
      </c>
      <c r="I15050" s="5" t="s">
        <v>35700</v>
      </c>
      <c r="J15050" t="s">
        <v>16</v>
      </c>
    </row>
    <row r="15051" spans="1:10" x14ac:dyDescent="0.25">
      <c r="A15051">
        <v>34201</v>
      </c>
      <c r="B15051" t="s">
        <v>18</v>
      </c>
      <c r="C15051" t="s">
        <v>14879</v>
      </c>
      <c r="D15051" t="s">
        <v>14880</v>
      </c>
      <c r="F15051" t="s">
        <v>14031</v>
      </c>
      <c r="G15051" t="s">
        <v>14881</v>
      </c>
      <c r="H15051" t="s">
        <v>15</v>
      </c>
      <c r="I15051" s="5" t="s">
        <v>35705</v>
      </c>
      <c r="J15051" t="s">
        <v>16</v>
      </c>
    </row>
    <row r="15052" spans="1:10" x14ac:dyDescent="0.25">
      <c r="A15052">
        <v>34202</v>
      </c>
      <c r="B15052" t="s">
        <v>18</v>
      </c>
      <c r="C15052" t="s">
        <v>14879</v>
      </c>
      <c r="D15052" t="s">
        <v>14882</v>
      </c>
      <c r="F15052" t="s">
        <v>14031</v>
      </c>
      <c r="G15052" t="s">
        <v>14881</v>
      </c>
      <c r="H15052" t="s">
        <v>15</v>
      </c>
      <c r="I15052" s="5" t="s">
        <v>35705</v>
      </c>
      <c r="J15052" t="s">
        <v>16</v>
      </c>
    </row>
    <row r="15053" spans="1:10" x14ac:dyDescent="0.25">
      <c r="A15053">
        <v>34203</v>
      </c>
      <c r="B15053" t="s">
        <v>18</v>
      </c>
      <c r="C15053" t="s">
        <v>14879</v>
      </c>
      <c r="D15053" t="s">
        <v>14883</v>
      </c>
      <c r="E15053" t="s">
        <v>14884</v>
      </c>
      <c r="F15053" t="s">
        <v>14031</v>
      </c>
      <c r="G15053" t="s">
        <v>14881</v>
      </c>
      <c r="H15053" t="s">
        <v>15</v>
      </c>
      <c r="I15053" s="5" t="s">
        <v>35705</v>
      </c>
      <c r="J15053" t="s">
        <v>16</v>
      </c>
    </row>
    <row r="15054" spans="1:10" x14ac:dyDescent="0.25">
      <c r="A15054">
        <v>34204</v>
      </c>
      <c r="B15054" t="s">
        <v>28</v>
      </c>
      <c r="C15054" t="s">
        <v>14879</v>
      </c>
      <c r="E15054" t="s">
        <v>14885</v>
      </c>
      <c r="F15054" t="s">
        <v>14031</v>
      </c>
      <c r="G15054" t="s">
        <v>14881</v>
      </c>
      <c r="H15054" t="s">
        <v>15</v>
      </c>
      <c r="I15054" s="5" t="s">
        <v>35705</v>
      </c>
      <c r="J15054" t="s">
        <v>16</v>
      </c>
    </row>
    <row r="15055" spans="1:10" x14ac:dyDescent="0.25">
      <c r="A15055">
        <v>34205</v>
      </c>
      <c r="B15055" t="s">
        <v>18</v>
      </c>
      <c r="C15055" t="s">
        <v>14879</v>
      </c>
      <c r="E15055" t="s">
        <v>14886</v>
      </c>
      <c r="F15055" t="s">
        <v>14031</v>
      </c>
      <c r="G15055" t="s">
        <v>14881</v>
      </c>
      <c r="H15055" t="s">
        <v>15</v>
      </c>
      <c r="I15055" s="5" t="s">
        <v>35705</v>
      </c>
      <c r="J15055" t="s">
        <v>16</v>
      </c>
    </row>
    <row r="15056" spans="1:10" x14ac:dyDescent="0.25">
      <c r="A15056">
        <v>34206</v>
      </c>
      <c r="B15056" t="s">
        <v>28</v>
      </c>
      <c r="C15056" t="s">
        <v>14879</v>
      </c>
      <c r="F15056" t="s">
        <v>14031</v>
      </c>
      <c r="G15056" t="s">
        <v>14881</v>
      </c>
      <c r="H15056" t="s">
        <v>15</v>
      </c>
      <c r="I15056" s="5" t="s">
        <v>35705</v>
      </c>
      <c r="J15056" t="s">
        <v>16</v>
      </c>
    </row>
    <row r="15057" spans="1:10" x14ac:dyDescent="0.25">
      <c r="A15057">
        <v>34207</v>
      </c>
      <c r="B15057" t="s">
        <v>18</v>
      </c>
      <c r="C15057" t="s">
        <v>14879</v>
      </c>
      <c r="E15057" t="s">
        <v>14887</v>
      </c>
      <c r="F15057" t="s">
        <v>14031</v>
      </c>
      <c r="G15057" t="s">
        <v>14881</v>
      </c>
      <c r="H15057" t="s">
        <v>15</v>
      </c>
      <c r="I15057" s="5" t="s">
        <v>35705</v>
      </c>
      <c r="J15057" t="s">
        <v>16</v>
      </c>
    </row>
    <row r="15058" spans="1:10" x14ac:dyDescent="0.25">
      <c r="A15058">
        <v>34208</v>
      </c>
      <c r="B15058" t="s">
        <v>18</v>
      </c>
      <c r="C15058" t="s">
        <v>14879</v>
      </c>
      <c r="E15058" t="s">
        <v>14888</v>
      </c>
      <c r="F15058" t="s">
        <v>14031</v>
      </c>
      <c r="G15058" t="s">
        <v>14881</v>
      </c>
      <c r="H15058" t="s">
        <v>15</v>
      </c>
      <c r="I15058" s="5" t="s">
        <v>35705</v>
      </c>
      <c r="J15058" t="s">
        <v>16</v>
      </c>
    </row>
    <row r="15059" spans="1:10" x14ac:dyDescent="0.25">
      <c r="A15059">
        <v>34209</v>
      </c>
      <c r="B15059" t="s">
        <v>18</v>
      </c>
      <c r="C15059" t="s">
        <v>14879</v>
      </c>
      <c r="D15059" t="s">
        <v>14889</v>
      </c>
      <c r="F15059" t="s">
        <v>14031</v>
      </c>
      <c r="G15059" t="s">
        <v>14881</v>
      </c>
      <c r="H15059" t="s">
        <v>15</v>
      </c>
      <c r="I15059" s="5" t="s">
        <v>35705</v>
      </c>
      <c r="J15059" t="s">
        <v>16</v>
      </c>
    </row>
    <row r="15060" spans="1:10" x14ac:dyDescent="0.25">
      <c r="A15060">
        <v>34210</v>
      </c>
      <c r="B15060" t="s">
        <v>18</v>
      </c>
      <c r="C15060" t="s">
        <v>14879</v>
      </c>
      <c r="F15060" t="s">
        <v>14031</v>
      </c>
      <c r="G15060" t="s">
        <v>14881</v>
      </c>
      <c r="H15060" t="s">
        <v>15</v>
      </c>
      <c r="I15060" s="5" t="s">
        <v>35709</v>
      </c>
      <c r="J15060" t="s">
        <v>16</v>
      </c>
    </row>
    <row r="15061" spans="1:10" x14ac:dyDescent="0.25">
      <c r="A15061">
        <v>34211</v>
      </c>
      <c r="B15061" t="s">
        <v>18</v>
      </c>
      <c r="C15061" t="s">
        <v>14879</v>
      </c>
      <c r="D15061" t="s">
        <v>14882</v>
      </c>
      <c r="E15061" t="s">
        <v>14890</v>
      </c>
      <c r="F15061" t="s">
        <v>14031</v>
      </c>
      <c r="G15061" t="s">
        <v>14881</v>
      </c>
      <c r="H15061" t="s">
        <v>15</v>
      </c>
      <c r="I15061" s="5" t="s">
        <v>35705</v>
      </c>
      <c r="J15061" t="s">
        <v>16</v>
      </c>
    </row>
    <row r="15062" spans="1:10" x14ac:dyDescent="0.25">
      <c r="A15062">
        <v>34212</v>
      </c>
      <c r="B15062" t="s">
        <v>18</v>
      </c>
      <c r="C15062" t="s">
        <v>14879</v>
      </c>
      <c r="D15062" t="s">
        <v>14882</v>
      </c>
      <c r="F15062" t="s">
        <v>14031</v>
      </c>
      <c r="G15062" t="s">
        <v>14881</v>
      </c>
      <c r="H15062" t="s">
        <v>15</v>
      </c>
      <c r="I15062" s="5" t="s">
        <v>35705</v>
      </c>
      <c r="J15062" t="s">
        <v>16</v>
      </c>
    </row>
    <row r="15063" spans="1:10" x14ac:dyDescent="0.25">
      <c r="A15063">
        <v>34215</v>
      </c>
      <c r="B15063" t="s">
        <v>18</v>
      </c>
      <c r="C15063" t="s">
        <v>14891</v>
      </c>
      <c r="F15063" t="s">
        <v>14031</v>
      </c>
      <c r="G15063" t="s">
        <v>14881</v>
      </c>
      <c r="H15063" t="s">
        <v>15</v>
      </c>
      <c r="I15063" s="5" t="s">
        <v>35705</v>
      </c>
      <c r="J15063" t="s">
        <v>16</v>
      </c>
    </row>
    <row r="15064" spans="1:10" x14ac:dyDescent="0.25">
      <c r="A15064">
        <v>34216</v>
      </c>
      <c r="B15064" t="s">
        <v>28</v>
      </c>
      <c r="C15064" t="s">
        <v>14892</v>
      </c>
      <c r="F15064" t="s">
        <v>14031</v>
      </c>
      <c r="G15064" t="s">
        <v>14881</v>
      </c>
      <c r="H15064" t="s">
        <v>15</v>
      </c>
      <c r="I15064" s="5" t="s">
        <v>35705</v>
      </c>
      <c r="J15064" t="s">
        <v>16</v>
      </c>
    </row>
    <row r="15065" spans="1:10" x14ac:dyDescent="0.25">
      <c r="A15065">
        <v>34217</v>
      </c>
      <c r="B15065" t="s">
        <v>18</v>
      </c>
      <c r="C15065" t="s">
        <v>14893</v>
      </c>
      <c r="D15065" t="s">
        <v>14894</v>
      </c>
      <c r="F15065" t="s">
        <v>14031</v>
      </c>
      <c r="G15065" t="s">
        <v>14881</v>
      </c>
      <c r="H15065" t="s">
        <v>15</v>
      </c>
      <c r="I15065" s="5" t="s">
        <v>35705</v>
      </c>
      <c r="J15065" t="s">
        <v>16</v>
      </c>
    </row>
    <row r="15066" spans="1:10" x14ac:dyDescent="0.25">
      <c r="A15066">
        <v>34218</v>
      </c>
      <c r="B15066" t="s">
        <v>28</v>
      </c>
      <c r="C15066" t="s">
        <v>14895</v>
      </c>
      <c r="D15066" t="s">
        <v>14896</v>
      </c>
      <c r="F15066" t="s">
        <v>14031</v>
      </c>
      <c r="G15066" t="s">
        <v>14881</v>
      </c>
      <c r="H15066" t="s">
        <v>15</v>
      </c>
      <c r="I15066" s="5" t="s">
        <v>35705</v>
      </c>
      <c r="J15066" t="s">
        <v>16</v>
      </c>
    </row>
    <row r="15067" spans="1:10" x14ac:dyDescent="0.25">
      <c r="A15067">
        <v>34219</v>
      </c>
      <c r="B15067" t="s">
        <v>18</v>
      </c>
      <c r="C15067" t="s">
        <v>14897</v>
      </c>
      <c r="D15067" t="s">
        <v>14898</v>
      </c>
      <c r="F15067" t="s">
        <v>14031</v>
      </c>
      <c r="G15067" t="s">
        <v>14881</v>
      </c>
      <c r="H15067" t="s">
        <v>15</v>
      </c>
      <c r="I15067" s="5" t="s">
        <v>35705</v>
      </c>
      <c r="J15067" t="s">
        <v>16</v>
      </c>
    </row>
    <row r="15068" spans="1:10" x14ac:dyDescent="0.25">
      <c r="A15068">
        <v>34220</v>
      </c>
      <c r="B15068" t="s">
        <v>28</v>
      </c>
      <c r="C15068" t="s">
        <v>13463</v>
      </c>
      <c r="F15068" t="s">
        <v>14031</v>
      </c>
      <c r="G15068" t="s">
        <v>14881</v>
      </c>
      <c r="H15068" t="s">
        <v>15</v>
      </c>
      <c r="I15068" s="5" t="s">
        <v>35705</v>
      </c>
      <c r="J15068" t="s">
        <v>16</v>
      </c>
    </row>
    <row r="15069" spans="1:10" x14ac:dyDescent="0.25">
      <c r="A15069">
        <v>34221</v>
      </c>
      <c r="B15069" t="s">
        <v>18</v>
      </c>
      <c r="C15069" t="s">
        <v>13463</v>
      </c>
      <c r="D15069" t="s">
        <v>14899</v>
      </c>
      <c r="F15069" t="s">
        <v>14031</v>
      </c>
      <c r="G15069" t="s">
        <v>14881</v>
      </c>
      <c r="H15069" t="s">
        <v>15</v>
      </c>
      <c r="I15069" s="5" t="s">
        <v>35705</v>
      </c>
      <c r="J15069" t="s">
        <v>16</v>
      </c>
    </row>
    <row r="15070" spans="1:10" x14ac:dyDescent="0.25">
      <c r="A15070">
        <v>34222</v>
      </c>
      <c r="B15070" t="s">
        <v>18</v>
      </c>
      <c r="C15070" t="s">
        <v>13967</v>
      </c>
      <c r="F15070" t="s">
        <v>14031</v>
      </c>
      <c r="G15070" t="s">
        <v>14881</v>
      </c>
      <c r="H15070" t="s">
        <v>15</v>
      </c>
      <c r="I15070" s="5" t="s">
        <v>35705</v>
      </c>
      <c r="J15070" t="s">
        <v>16</v>
      </c>
    </row>
    <row r="15071" spans="1:10" x14ac:dyDescent="0.25">
      <c r="A15071">
        <v>34223</v>
      </c>
      <c r="B15071" t="s">
        <v>18</v>
      </c>
      <c r="C15071" t="s">
        <v>3244</v>
      </c>
      <c r="E15071" t="s">
        <v>14900</v>
      </c>
      <c r="F15071" t="s">
        <v>14031</v>
      </c>
      <c r="G15071" t="s">
        <v>14901</v>
      </c>
      <c r="H15071" t="s">
        <v>15</v>
      </c>
      <c r="I15071" s="5" t="s">
        <v>35705</v>
      </c>
      <c r="J15071" t="s">
        <v>16</v>
      </c>
    </row>
    <row r="15072" spans="1:10" x14ac:dyDescent="0.25">
      <c r="A15072">
        <v>34224</v>
      </c>
      <c r="B15072" t="s">
        <v>18</v>
      </c>
      <c r="C15072" t="s">
        <v>3244</v>
      </c>
      <c r="D15072" t="s">
        <v>7115</v>
      </c>
      <c r="E15072" t="s">
        <v>14902</v>
      </c>
      <c r="F15072" t="s">
        <v>14031</v>
      </c>
      <c r="G15072" t="s">
        <v>10616</v>
      </c>
      <c r="H15072" t="s">
        <v>15</v>
      </c>
      <c r="I15072" s="5" t="s">
        <v>35705</v>
      </c>
      <c r="J15072" t="s">
        <v>16</v>
      </c>
    </row>
    <row r="15073" spans="1:10" x14ac:dyDescent="0.25">
      <c r="A15073">
        <v>34228</v>
      </c>
      <c r="B15073" t="s">
        <v>18</v>
      </c>
      <c r="C15073" t="s">
        <v>14903</v>
      </c>
      <c r="E15073" t="s">
        <v>14904</v>
      </c>
      <c r="F15073" t="s">
        <v>14031</v>
      </c>
      <c r="G15073" t="s">
        <v>14901</v>
      </c>
      <c r="I15073" s="5" t="s">
        <v>35705</v>
      </c>
      <c r="J15073" t="s">
        <v>16</v>
      </c>
    </row>
    <row r="15074" spans="1:10" x14ac:dyDescent="0.25">
      <c r="A15074">
        <v>34229</v>
      </c>
      <c r="B15074" t="s">
        <v>18</v>
      </c>
      <c r="C15074" t="s">
        <v>14905</v>
      </c>
      <c r="F15074" t="s">
        <v>14031</v>
      </c>
      <c r="G15074" t="s">
        <v>14901</v>
      </c>
      <c r="H15074" t="s">
        <v>15</v>
      </c>
      <c r="I15074" s="5" t="s">
        <v>35705</v>
      </c>
      <c r="J15074" t="s">
        <v>16</v>
      </c>
    </row>
    <row r="15075" spans="1:10" x14ac:dyDescent="0.25">
      <c r="A15075">
        <v>34230</v>
      </c>
      <c r="B15075" t="s">
        <v>28</v>
      </c>
      <c r="C15075" t="s">
        <v>14906</v>
      </c>
      <c r="F15075" t="s">
        <v>14031</v>
      </c>
      <c r="G15075" t="s">
        <v>14901</v>
      </c>
      <c r="H15075" t="s">
        <v>15</v>
      </c>
      <c r="I15075" s="5" t="s">
        <v>35710</v>
      </c>
      <c r="J15075" t="s">
        <v>16</v>
      </c>
    </row>
    <row r="15076" spans="1:10" x14ac:dyDescent="0.25">
      <c r="A15076">
        <v>34231</v>
      </c>
      <c r="B15076" t="s">
        <v>18</v>
      </c>
      <c r="C15076" t="s">
        <v>14906</v>
      </c>
      <c r="F15076" t="s">
        <v>14031</v>
      </c>
      <c r="G15076" t="s">
        <v>14901</v>
      </c>
      <c r="H15076" t="s">
        <v>15</v>
      </c>
      <c r="I15076" s="5" t="s">
        <v>35689</v>
      </c>
      <c r="J15076" t="s">
        <v>16</v>
      </c>
    </row>
    <row r="15077" spans="1:10" x14ac:dyDescent="0.25">
      <c r="A15077">
        <v>34232</v>
      </c>
      <c r="B15077" t="s">
        <v>18</v>
      </c>
      <c r="C15077" t="s">
        <v>14906</v>
      </c>
      <c r="F15077" t="s">
        <v>14031</v>
      </c>
      <c r="G15077" t="s">
        <v>14901</v>
      </c>
      <c r="H15077" t="s">
        <v>15</v>
      </c>
      <c r="I15077" s="5" t="s">
        <v>35711</v>
      </c>
      <c r="J15077" t="s">
        <v>16</v>
      </c>
    </row>
    <row r="15078" spans="1:10" x14ac:dyDescent="0.25">
      <c r="A15078">
        <v>34233</v>
      </c>
      <c r="B15078" t="s">
        <v>18</v>
      </c>
      <c r="C15078" t="s">
        <v>14906</v>
      </c>
      <c r="F15078" t="s">
        <v>14031</v>
      </c>
      <c r="G15078" t="s">
        <v>14901</v>
      </c>
      <c r="H15078" t="s">
        <v>15</v>
      </c>
      <c r="I15078" s="5" t="s">
        <v>35705</v>
      </c>
      <c r="J15078" t="s">
        <v>16</v>
      </c>
    </row>
    <row r="15079" spans="1:10" x14ac:dyDescent="0.25">
      <c r="A15079">
        <v>34234</v>
      </c>
      <c r="B15079" t="s">
        <v>18</v>
      </c>
      <c r="C15079" t="s">
        <v>14906</v>
      </c>
      <c r="F15079" t="s">
        <v>14031</v>
      </c>
      <c r="G15079" t="s">
        <v>14901</v>
      </c>
      <c r="H15079" t="s">
        <v>15</v>
      </c>
      <c r="I15079" s="5" t="s">
        <v>35705</v>
      </c>
      <c r="J15079" t="s">
        <v>16</v>
      </c>
    </row>
    <row r="15080" spans="1:10" x14ac:dyDescent="0.25">
      <c r="A15080">
        <v>34235</v>
      </c>
      <c r="B15080" t="s">
        <v>18</v>
      </c>
      <c r="C15080" t="s">
        <v>14906</v>
      </c>
      <c r="F15080" t="s">
        <v>14031</v>
      </c>
      <c r="G15080" t="s">
        <v>14901</v>
      </c>
      <c r="H15080" t="s">
        <v>15</v>
      </c>
      <c r="I15080" s="5" t="s">
        <v>35705</v>
      </c>
      <c r="J15080" t="s">
        <v>16</v>
      </c>
    </row>
    <row r="15081" spans="1:10" x14ac:dyDescent="0.25">
      <c r="A15081">
        <v>34236</v>
      </c>
      <c r="B15081" t="s">
        <v>18</v>
      </c>
      <c r="C15081" t="s">
        <v>14906</v>
      </c>
      <c r="F15081" t="s">
        <v>14031</v>
      </c>
      <c r="G15081" t="s">
        <v>14901</v>
      </c>
      <c r="H15081" t="s">
        <v>15</v>
      </c>
      <c r="I15081" s="5" t="s">
        <v>35705</v>
      </c>
      <c r="J15081" t="s">
        <v>16</v>
      </c>
    </row>
    <row r="15082" spans="1:10" x14ac:dyDescent="0.25">
      <c r="A15082">
        <v>34237</v>
      </c>
      <c r="B15082" t="s">
        <v>18</v>
      </c>
      <c r="C15082" t="s">
        <v>14906</v>
      </c>
      <c r="F15082" t="s">
        <v>14031</v>
      </c>
      <c r="G15082" t="s">
        <v>14901</v>
      </c>
      <c r="H15082" t="s">
        <v>15</v>
      </c>
      <c r="I15082" s="5" t="s">
        <v>35710</v>
      </c>
      <c r="J15082" t="s">
        <v>16</v>
      </c>
    </row>
    <row r="15083" spans="1:10" x14ac:dyDescent="0.25">
      <c r="A15083">
        <v>34238</v>
      </c>
      <c r="B15083" t="s">
        <v>18</v>
      </c>
      <c r="C15083" t="s">
        <v>14906</v>
      </c>
      <c r="F15083" t="s">
        <v>14031</v>
      </c>
      <c r="G15083" t="s">
        <v>14901</v>
      </c>
      <c r="H15083" t="s">
        <v>15</v>
      </c>
      <c r="I15083" s="5" t="s">
        <v>35705</v>
      </c>
      <c r="J15083" t="s">
        <v>16</v>
      </c>
    </row>
    <row r="15084" spans="1:10" x14ac:dyDescent="0.25">
      <c r="A15084">
        <v>34239</v>
      </c>
      <c r="B15084" t="s">
        <v>18</v>
      </c>
      <c r="C15084" t="s">
        <v>14906</v>
      </c>
      <c r="F15084" t="s">
        <v>14031</v>
      </c>
      <c r="G15084" t="s">
        <v>14901</v>
      </c>
      <c r="H15084" t="s">
        <v>15</v>
      </c>
      <c r="I15084" s="5" t="s">
        <v>35705</v>
      </c>
      <c r="J15084" t="s">
        <v>16</v>
      </c>
    </row>
    <row r="15085" spans="1:10" x14ac:dyDescent="0.25">
      <c r="A15085">
        <v>34240</v>
      </c>
      <c r="B15085" t="s">
        <v>18</v>
      </c>
      <c r="C15085" t="s">
        <v>14906</v>
      </c>
      <c r="D15085" t="s">
        <v>14907</v>
      </c>
      <c r="E15085" t="s">
        <v>14884</v>
      </c>
      <c r="F15085" t="s">
        <v>14031</v>
      </c>
      <c r="G15085" t="s">
        <v>14901</v>
      </c>
      <c r="H15085" t="s">
        <v>15</v>
      </c>
      <c r="I15085" s="5" t="s">
        <v>35712</v>
      </c>
      <c r="J15085" t="s">
        <v>16</v>
      </c>
    </row>
    <row r="15086" spans="1:10" x14ac:dyDescent="0.25">
      <c r="A15086">
        <v>34241</v>
      </c>
      <c r="B15086" t="s">
        <v>18</v>
      </c>
      <c r="C15086" t="s">
        <v>14906</v>
      </c>
      <c r="F15086" t="s">
        <v>14031</v>
      </c>
      <c r="G15086" t="s">
        <v>14901</v>
      </c>
      <c r="H15086" t="s">
        <v>15</v>
      </c>
      <c r="I15086" s="5" t="s">
        <v>35705</v>
      </c>
      <c r="J15086" t="s">
        <v>16</v>
      </c>
    </row>
    <row r="15087" spans="1:10" x14ac:dyDescent="0.25">
      <c r="A15087">
        <v>34242</v>
      </c>
      <c r="B15087" t="s">
        <v>18</v>
      </c>
      <c r="C15087" t="s">
        <v>14906</v>
      </c>
      <c r="D15087" t="s">
        <v>14908</v>
      </c>
      <c r="E15087" t="s">
        <v>14909</v>
      </c>
      <c r="F15087" t="s">
        <v>14031</v>
      </c>
      <c r="G15087" t="s">
        <v>14901</v>
      </c>
      <c r="H15087" t="s">
        <v>15</v>
      </c>
      <c r="I15087" s="5" t="s">
        <v>35705</v>
      </c>
      <c r="J15087" t="s">
        <v>16</v>
      </c>
    </row>
    <row r="15088" spans="1:10" x14ac:dyDescent="0.25">
      <c r="A15088">
        <v>34243</v>
      </c>
      <c r="B15088" t="s">
        <v>18</v>
      </c>
      <c r="C15088" t="s">
        <v>14906</v>
      </c>
      <c r="F15088" t="s">
        <v>14031</v>
      </c>
      <c r="G15088" t="s">
        <v>14881</v>
      </c>
      <c r="H15088" t="s">
        <v>15</v>
      </c>
      <c r="I15088" s="5" t="s">
        <v>35705</v>
      </c>
      <c r="J15088" t="s">
        <v>16</v>
      </c>
    </row>
    <row r="15089" spans="1:10" x14ac:dyDescent="0.25">
      <c r="A15089">
        <v>34250</v>
      </c>
      <c r="B15089" t="s">
        <v>28</v>
      </c>
      <c r="C15089" t="s">
        <v>14910</v>
      </c>
      <c r="D15089" t="s">
        <v>14911</v>
      </c>
      <c r="F15089" t="s">
        <v>14031</v>
      </c>
      <c r="G15089" t="s">
        <v>14881</v>
      </c>
      <c r="H15089" t="s">
        <v>15</v>
      </c>
      <c r="I15089" s="5" t="s">
        <v>35705</v>
      </c>
      <c r="J15089" t="s">
        <v>16</v>
      </c>
    </row>
    <row r="15090" spans="1:10" x14ac:dyDescent="0.25">
      <c r="A15090">
        <v>34251</v>
      </c>
      <c r="B15090" t="s">
        <v>18</v>
      </c>
      <c r="C15090" t="s">
        <v>14912</v>
      </c>
      <c r="F15090" t="s">
        <v>14031</v>
      </c>
      <c r="G15090" t="s">
        <v>14881</v>
      </c>
      <c r="H15090" t="s">
        <v>15</v>
      </c>
      <c r="I15090" s="5" t="s">
        <v>35705</v>
      </c>
      <c r="J15090" t="s">
        <v>16</v>
      </c>
    </row>
    <row r="15091" spans="1:10" x14ac:dyDescent="0.25">
      <c r="A15091">
        <v>34260</v>
      </c>
      <c r="B15091" t="s">
        <v>28</v>
      </c>
      <c r="C15091" t="s">
        <v>14906</v>
      </c>
      <c r="D15091" t="s">
        <v>14913</v>
      </c>
      <c r="F15091" t="s">
        <v>14031</v>
      </c>
      <c r="G15091" t="s">
        <v>14901</v>
      </c>
      <c r="H15091" t="s">
        <v>15</v>
      </c>
      <c r="I15091" s="5" t="s">
        <v>35705</v>
      </c>
      <c r="J15091" t="s">
        <v>16</v>
      </c>
    </row>
    <row r="15092" spans="1:10" x14ac:dyDescent="0.25">
      <c r="A15092">
        <v>34264</v>
      </c>
      <c r="B15092" t="s">
        <v>28</v>
      </c>
      <c r="C15092" t="s">
        <v>2849</v>
      </c>
      <c r="F15092" t="s">
        <v>14031</v>
      </c>
      <c r="G15092" t="s">
        <v>14881</v>
      </c>
      <c r="H15092" t="s">
        <v>15</v>
      </c>
      <c r="I15092" s="5" t="s">
        <v>35705</v>
      </c>
      <c r="J15092" t="s">
        <v>16</v>
      </c>
    </row>
    <row r="15093" spans="1:10" x14ac:dyDescent="0.25">
      <c r="A15093">
        <v>34265</v>
      </c>
      <c r="B15093" t="s">
        <v>28</v>
      </c>
      <c r="C15093" t="s">
        <v>6917</v>
      </c>
      <c r="F15093" t="s">
        <v>14031</v>
      </c>
      <c r="G15093" t="s">
        <v>14914</v>
      </c>
      <c r="H15093" t="s">
        <v>15</v>
      </c>
      <c r="I15093" s="5" t="s">
        <v>35680</v>
      </c>
      <c r="J15093" t="s">
        <v>16</v>
      </c>
    </row>
    <row r="15094" spans="1:10" x14ac:dyDescent="0.25">
      <c r="A15094">
        <v>34266</v>
      </c>
      <c r="B15094" t="s">
        <v>18</v>
      </c>
      <c r="C15094" t="s">
        <v>6917</v>
      </c>
      <c r="D15094" t="s">
        <v>14915</v>
      </c>
      <c r="F15094" t="s">
        <v>14031</v>
      </c>
      <c r="G15094" t="s">
        <v>14914</v>
      </c>
      <c r="H15094" t="s">
        <v>15</v>
      </c>
      <c r="I15094" s="5" t="s">
        <v>35680</v>
      </c>
      <c r="J15094" t="s">
        <v>16</v>
      </c>
    </row>
    <row r="15095" spans="1:10" x14ac:dyDescent="0.25">
      <c r="A15095">
        <v>34267</v>
      </c>
      <c r="B15095" t="s">
        <v>28</v>
      </c>
      <c r="C15095" t="s">
        <v>14916</v>
      </c>
      <c r="E15095" t="s">
        <v>14917</v>
      </c>
      <c r="F15095" t="s">
        <v>14031</v>
      </c>
      <c r="G15095" t="s">
        <v>14914</v>
      </c>
      <c r="H15095" t="s">
        <v>15</v>
      </c>
      <c r="I15095" s="5"/>
      <c r="J15095" t="s">
        <v>16</v>
      </c>
    </row>
    <row r="15096" spans="1:10" x14ac:dyDescent="0.25">
      <c r="A15096">
        <v>34268</v>
      </c>
      <c r="B15096" t="s">
        <v>28</v>
      </c>
      <c r="C15096" t="s">
        <v>14918</v>
      </c>
      <c r="F15096" t="s">
        <v>14031</v>
      </c>
      <c r="G15096" t="s">
        <v>14914</v>
      </c>
      <c r="H15096" t="s">
        <v>15</v>
      </c>
      <c r="I15096" s="5"/>
      <c r="J15096" t="s">
        <v>16</v>
      </c>
    </row>
    <row r="15097" spans="1:10" x14ac:dyDescent="0.25">
      <c r="A15097">
        <v>34269</v>
      </c>
      <c r="B15097" t="s">
        <v>18</v>
      </c>
      <c r="C15097" t="s">
        <v>6917</v>
      </c>
      <c r="D15097" t="s">
        <v>14919</v>
      </c>
      <c r="F15097" t="s">
        <v>14031</v>
      </c>
      <c r="G15097" t="s">
        <v>14914</v>
      </c>
      <c r="H15097" t="s">
        <v>15</v>
      </c>
      <c r="I15097" s="5" t="s">
        <v>35696</v>
      </c>
      <c r="J15097" t="s">
        <v>16</v>
      </c>
    </row>
    <row r="15098" spans="1:10" x14ac:dyDescent="0.25">
      <c r="A15098">
        <v>34270</v>
      </c>
      <c r="B15098" t="s">
        <v>28</v>
      </c>
      <c r="C15098" t="s">
        <v>14920</v>
      </c>
      <c r="F15098" t="s">
        <v>14031</v>
      </c>
      <c r="G15098" t="s">
        <v>14881</v>
      </c>
      <c r="H15098" t="s">
        <v>15</v>
      </c>
      <c r="I15098" s="5" t="s">
        <v>35705</v>
      </c>
      <c r="J15098" t="s">
        <v>16</v>
      </c>
    </row>
    <row r="15099" spans="1:10" x14ac:dyDescent="0.25">
      <c r="A15099">
        <v>34272</v>
      </c>
      <c r="B15099" t="s">
        <v>28</v>
      </c>
      <c r="C15099" t="s">
        <v>4630</v>
      </c>
      <c r="F15099" t="s">
        <v>14031</v>
      </c>
      <c r="G15099" t="s">
        <v>14901</v>
      </c>
      <c r="H15099" t="s">
        <v>15</v>
      </c>
      <c r="I15099" s="5" t="s">
        <v>35705</v>
      </c>
      <c r="J15099" t="s">
        <v>16</v>
      </c>
    </row>
    <row r="15100" spans="1:10" x14ac:dyDescent="0.25">
      <c r="A15100">
        <v>34274</v>
      </c>
      <c r="B15100" t="s">
        <v>28</v>
      </c>
      <c r="C15100" t="s">
        <v>14921</v>
      </c>
      <c r="F15100" t="s">
        <v>14031</v>
      </c>
      <c r="G15100" t="s">
        <v>14901</v>
      </c>
      <c r="H15100" t="s">
        <v>15</v>
      </c>
      <c r="I15100" s="5" t="s">
        <v>35705</v>
      </c>
      <c r="J15100" t="s">
        <v>16</v>
      </c>
    </row>
    <row r="15101" spans="1:10" x14ac:dyDescent="0.25">
      <c r="A15101">
        <v>34275</v>
      </c>
      <c r="B15101" t="s">
        <v>18</v>
      </c>
      <c r="C15101" t="s">
        <v>14921</v>
      </c>
      <c r="D15101" t="s">
        <v>14922</v>
      </c>
      <c r="F15101" t="s">
        <v>14031</v>
      </c>
      <c r="G15101" t="s">
        <v>14901</v>
      </c>
      <c r="H15101" t="s">
        <v>15</v>
      </c>
      <c r="I15101" s="5" t="s">
        <v>35705</v>
      </c>
      <c r="J15101" t="s">
        <v>16</v>
      </c>
    </row>
    <row r="15102" spans="1:10" x14ac:dyDescent="0.25">
      <c r="A15102">
        <v>34276</v>
      </c>
      <c r="B15102" t="s">
        <v>28</v>
      </c>
      <c r="C15102" t="s">
        <v>14906</v>
      </c>
      <c r="F15102" t="s">
        <v>14031</v>
      </c>
      <c r="G15102" t="s">
        <v>14901</v>
      </c>
      <c r="H15102" t="s">
        <v>15</v>
      </c>
      <c r="I15102" s="5" t="s">
        <v>35705</v>
      </c>
      <c r="J15102" t="s">
        <v>16</v>
      </c>
    </row>
    <row r="15103" spans="1:10" x14ac:dyDescent="0.25">
      <c r="A15103">
        <v>34277</v>
      </c>
      <c r="B15103" t="s">
        <v>28</v>
      </c>
      <c r="C15103" t="s">
        <v>14906</v>
      </c>
      <c r="F15103" t="s">
        <v>14031</v>
      </c>
      <c r="G15103" t="s">
        <v>14901</v>
      </c>
      <c r="H15103" t="s">
        <v>15</v>
      </c>
      <c r="I15103" s="5" t="s">
        <v>35705</v>
      </c>
      <c r="J15103" t="s">
        <v>16</v>
      </c>
    </row>
    <row r="15104" spans="1:10" x14ac:dyDescent="0.25">
      <c r="A15104">
        <v>34278</v>
      </c>
      <c r="B15104" t="s">
        <v>28</v>
      </c>
      <c r="C15104" t="s">
        <v>14906</v>
      </c>
      <c r="D15104" t="s">
        <v>14923</v>
      </c>
      <c r="F15104" t="s">
        <v>14031</v>
      </c>
      <c r="G15104" t="s">
        <v>14901</v>
      </c>
      <c r="H15104" t="s">
        <v>15</v>
      </c>
      <c r="I15104" s="5" t="s">
        <v>35705</v>
      </c>
      <c r="J15104" t="s">
        <v>16</v>
      </c>
    </row>
    <row r="15105" spans="1:10" x14ac:dyDescent="0.25">
      <c r="A15105">
        <v>34280</v>
      </c>
      <c r="B15105" t="s">
        <v>28</v>
      </c>
      <c r="C15105" t="s">
        <v>14879</v>
      </c>
      <c r="D15105" t="s">
        <v>14889</v>
      </c>
      <c r="F15105" t="s">
        <v>14031</v>
      </c>
      <c r="G15105" t="s">
        <v>14881</v>
      </c>
      <c r="H15105" t="s">
        <v>15</v>
      </c>
      <c r="I15105" s="5" t="s">
        <v>35705</v>
      </c>
      <c r="J15105" t="s">
        <v>16</v>
      </c>
    </row>
    <row r="15106" spans="1:10" x14ac:dyDescent="0.25">
      <c r="A15106">
        <v>34281</v>
      </c>
      <c r="B15106" t="s">
        <v>28</v>
      </c>
      <c r="C15106" t="s">
        <v>14879</v>
      </c>
      <c r="D15106" t="s">
        <v>14924</v>
      </c>
      <c r="F15106" t="s">
        <v>14031</v>
      </c>
      <c r="G15106" t="s">
        <v>14881</v>
      </c>
      <c r="H15106" t="s">
        <v>15</v>
      </c>
      <c r="I15106" s="5" t="s">
        <v>35705</v>
      </c>
      <c r="J15106" t="s">
        <v>16</v>
      </c>
    </row>
    <row r="15107" spans="1:10" x14ac:dyDescent="0.25">
      <c r="A15107">
        <v>34282</v>
      </c>
      <c r="B15107" t="s">
        <v>28</v>
      </c>
      <c r="C15107" t="s">
        <v>14879</v>
      </c>
      <c r="F15107" t="s">
        <v>14031</v>
      </c>
      <c r="G15107" t="s">
        <v>14881</v>
      </c>
      <c r="H15107" t="s">
        <v>15</v>
      </c>
      <c r="I15107" s="5" t="s">
        <v>35705</v>
      </c>
      <c r="J15107" t="s">
        <v>16</v>
      </c>
    </row>
    <row r="15108" spans="1:10" x14ac:dyDescent="0.25">
      <c r="A15108">
        <v>34284</v>
      </c>
      <c r="B15108" t="s">
        <v>28</v>
      </c>
      <c r="C15108" t="s">
        <v>14925</v>
      </c>
      <c r="F15108" t="s">
        <v>14031</v>
      </c>
      <c r="G15108" t="s">
        <v>14901</v>
      </c>
      <c r="H15108" t="s">
        <v>15</v>
      </c>
      <c r="I15108" s="5" t="s">
        <v>35705</v>
      </c>
      <c r="J15108" t="s">
        <v>16</v>
      </c>
    </row>
    <row r="15109" spans="1:10" x14ac:dyDescent="0.25">
      <c r="A15109">
        <v>34285</v>
      </c>
      <c r="B15109" t="s">
        <v>18</v>
      </c>
      <c r="C15109" t="s">
        <v>14925</v>
      </c>
      <c r="F15109" t="s">
        <v>14031</v>
      </c>
      <c r="G15109" t="s">
        <v>14901</v>
      </c>
      <c r="H15109" t="s">
        <v>15</v>
      </c>
      <c r="I15109" s="5" t="s">
        <v>35705</v>
      </c>
      <c r="J15109" t="s">
        <v>16</v>
      </c>
    </row>
    <row r="15110" spans="1:10" x14ac:dyDescent="0.25">
      <c r="A15110">
        <v>34286</v>
      </c>
      <c r="B15110" t="s">
        <v>18</v>
      </c>
      <c r="C15110" t="s">
        <v>14926</v>
      </c>
      <c r="D15110" t="s">
        <v>14925</v>
      </c>
      <c r="E15110" t="s">
        <v>14927</v>
      </c>
      <c r="F15110" t="s">
        <v>14031</v>
      </c>
      <c r="G15110" t="s">
        <v>14901</v>
      </c>
      <c r="H15110" t="s">
        <v>15</v>
      </c>
      <c r="I15110" s="5" t="s">
        <v>35705</v>
      </c>
      <c r="J15110" t="s">
        <v>16</v>
      </c>
    </row>
    <row r="15111" spans="1:10" x14ac:dyDescent="0.25">
      <c r="A15111">
        <v>34287</v>
      </c>
      <c r="B15111" t="s">
        <v>18</v>
      </c>
      <c r="C15111" t="s">
        <v>14926</v>
      </c>
      <c r="D15111" t="s">
        <v>14925</v>
      </c>
      <c r="F15111" t="s">
        <v>14031</v>
      </c>
      <c r="G15111" t="s">
        <v>14901</v>
      </c>
      <c r="H15111" t="s">
        <v>15</v>
      </c>
      <c r="I15111" s="5" t="s">
        <v>35705</v>
      </c>
      <c r="J15111" t="s">
        <v>16</v>
      </c>
    </row>
    <row r="15112" spans="1:10" x14ac:dyDescent="0.25">
      <c r="A15112">
        <v>34288</v>
      </c>
      <c r="B15112" t="s">
        <v>18</v>
      </c>
      <c r="C15112" t="s">
        <v>14926</v>
      </c>
      <c r="E15112" t="s">
        <v>14928</v>
      </c>
      <c r="F15112" t="s">
        <v>14031</v>
      </c>
      <c r="G15112" t="s">
        <v>14901</v>
      </c>
      <c r="H15112" t="s">
        <v>15</v>
      </c>
      <c r="I15112" s="5" t="s">
        <v>35705</v>
      </c>
      <c r="J15112" t="s">
        <v>16</v>
      </c>
    </row>
    <row r="15113" spans="1:10" x14ac:dyDescent="0.25">
      <c r="A15113">
        <v>34289</v>
      </c>
      <c r="B15113" t="s">
        <v>18</v>
      </c>
      <c r="C15113" t="s">
        <v>14926</v>
      </c>
      <c r="E15113" t="s">
        <v>14928</v>
      </c>
      <c r="F15113" t="s">
        <v>14031</v>
      </c>
      <c r="G15113" t="s">
        <v>14901</v>
      </c>
      <c r="H15113" t="s">
        <v>15</v>
      </c>
      <c r="I15113" s="5" t="s">
        <v>35705</v>
      </c>
      <c r="J15113" t="s">
        <v>16</v>
      </c>
    </row>
    <row r="15114" spans="1:10" x14ac:dyDescent="0.25">
      <c r="A15114">
        <v>34290</v>
      </c>
      <c r="B15114" t="s">
        <v>28</v>
      </c>
      <c r="C15114" t="s">
        <v>14926</v>
      </c>
      <c r="D15114" t="s">
        <v>14925</v>
      </c>
      <c r="F15114" t="s">
        <v>14031</v>
      </c>
      <c r="G15114" t="s">
        <v>14901</v>
      </c>
      <c r="H15114" t="s">
        <v>15</v>
      </c>
      <c r="I15114" s="5" t="s">
        <v>35705</v>
      </c>
      <c r="J15114" t="s">
        <v>16</v>
      </c>
    </row>
    <row r="15115" spans="1:10" x14ac:dyDescent="0.25">
      <c r="A15115">
        <v>34291</v>
      </c>
      <c r="B15115" t="s">
        <v>18</v>
      </c>
      <c r="C15115" t="s">
        <v>14926</v>
      </c>
      <c r="D15115" t="s">
        <v>14925</v>
      </c>
      <c r="F15115" t="s">
        <v>14031</v>
      </c>
      <c r="G15115" t="s">
        <v>14901</v>
      </c>
      <c r="H15115" t="s">
        <v>15</v>
      </c>
      <c r="I15115" s="5" t="s">
        <v>35705</v>
      </c>
      <c r="J15115" t="s">
        <v>16</v>
      </c>
    </row>
    <row r="15116" spans="1:10" x14ac:dyDescent="0.25">
      <c r="A15116">
        <v>34292</v>
      </c>
      <c r="B15116" t="s">
        <v>18</v>
      </c>
      <c r="C15116" t="s">
        <v>14925</v>
      </c>
      <c r="F15116" t="s">
        <v>14031</v>
      </c>
      <c r="G15116" t="s">
        <v>14901</v>
      </c>
      <c r="H15116" t="s">
        <v>15</v>
      </c>
      <c r="I15116" s="5" t="s">
        <v>35705</v>
      </c>
      <c r="J15116" t="s">
        <v>16</v>
      </c>
    </row>
    <row r="15117" spans="1:10" x14ac:dyDescent="0.25">
      <c r="A15117">
        <v>34293</v>
      </c>
      <c r="B15117" t="s">
        <v>18</v>
      </c>
      <c r="C15117" t="s">
        <v>14925</v>
      </c>
      <c r="F15117" t="s">
        <v>14031</v>
      </c>
      <c r="G15117" t="s">
        <v>14901</v>
      </c>
      <c r="H15117" t="s">
        <v>15</v>
      </c>
      <c r="I15117" s="5" t="s">
        <v>35705</v>
      </c>
      <c r="J15117" t="s">
        <v>16</v>
      </c>
    </row>
    <row r="15118" spans="1:10" x14ac:dyDescent="0.25">
      <c r="A15118">
        <v>34295</v>
      </c>
      <c r="B15118" t="s">
        <v>28</v>
      </c>
      <c r="C15118" t="s">
        <v>3244</v>
      </c>
      <c r="E15118" t="s">
        <v>14902</v>
      </c>
      <c r="F15118" t="s">
        <v>14031</v>
      </c>
      <c r="G15118" t="s">
        <v>14901</v>
      </c>
      <c r="H15118" t="s">
        <v>15</v>
      </c>
      <c r="I15118" s="5" t="s">
        <v>35705</v>
      </c>
      <c r="J15118" t="s">
        <v>16</v>
      </c>
    </row>
    <row r="15119" spans="1:10" x14ac:dyDescent="0.25">
      <c r="A15119">
        <v>34420</v>
      </c>
      <c r="B15119" t="s">
        <v>18</v>
      </c>
      <c r="C15119" t="s">
        <v>9991</v>
      </c>
      <c r="F15119" t="s">
        <v>14031</v>
      </c>
      <c r="G15119" t="s">
        <v>11755</v>
      </c>
      <c r="H15119" t="s">
        <v>15</v>
      </c>
      <c r="I15119" s="5" t="s">
        <v>35610</v>
      </c>
      <c r="J15119" t="s">
        <v>16</v>
      </c>
    </row>
    <row r="15120" spans="1:10" x14ac:dyDescent="0.25">
      <c r="A15120">
        <v>34421</v>
      </c>
      <c r="B15120" t="s">
        <v>28</v>
      </c>
      <c r="C15120" t="s">
        <v>9991</v>
      </c>
      <c r="F15120" t="s">
        <v>14031</v>
      </c>
      <c r="G15120" t="s">
        <v>11755</v>
      </c>
      <c r="H15120" t="s">
        <v>15</v>
      </c>
      <c r="I15120" s="5" t="s">
        <v>35610</v>
      </c>
      <c r="J15120" t="s">
        <v>16</v>
      </c>
    </row>
    <row r="15121" spans="1:10" x14ac:dyDescent="0.25">
      <c r="A15121">
        <v>34423</v>
      </c>
      <c r="B15121" t="s">
        <v>28</v>
      </c>
      <c r="C15121" t="s">
        <v>14929</v>
      </c>
      <c r="F15121" t="s">
        <v>14031</v>
      </c>
      <c r="G15121" t="s">
        <v>14930</v>
      </c>
      <c r="H15121" t="s">
        <v>15</v>
      </c>
      <c r="I15121" s="5" t="s">
        <v>35610</v>
      </c>
      <c r="J15121" t="s">
        <v>16</v>
      </c>
    </row>
    <row r="15122" spans="1:10" x14ac:dyDescent="0.25">
      <c r="A15122">
        <v>34428</v>
      </c>
      <c r="B15122" t="s">
        <v>18</v>
      </c>
      <c r="C15122" t="s">
        <v>14929</v>
      </c>
      <c r="F15122" t="s">
        <v>14031</v>
      </c>
      <c r="G15122" t="s">
        <v>14930</v>
      </c>
      <c r="H15122" t="s">
        <v>15</v>
      </c>
      <c r="I15122" s="5" t="s">
        <v>35610</v>
      </c>
      <c r="J15122" t="s">
        <v>16</v>
      </c>
    </row>
    <row r="15123" spans="1:10" x14ac:dyDescent="0.25">
      <c r="A15123">
        <v>34429</v>
      </c>
      <c r="B15123" t="s">
        <v>18</v>
      </c>
      <c r="C15123" t="s">
        <v>14929</v>
      </c>
      <c r="F15123" t="s">
        <v>14031</v>
      </c>
      <c r="G15123" t="s">
        <v>14930</v>
      </c>
      <c r="H15123" t="s">
        <v>15</v>
      </c>
      <c r="I15123" s="5" t="s">
        <v>35610</v>
      </c>
      <c r="J15123" t="s">
        <v>16</v>
      </c>
    </row>
    <row r="15124" spans="1:10" x14ac:dyDescent="0.25">
      <c r="A15124">
        <v>34430</v>
      </c>
      <c r="B15124" t="s">
        <v>28</v>
      </c>
      <c r="C15124" t="s">
        <v>14931</v>
      </c>
      <c r="F15124" t="s">
        <v>14031</v>
      </c>
      <c r="G15124" t="s">
        <v>11755</v>
      </c>
      <c r="H15124" t="s">
        <v>15</v>
      </c>
      <c r="I15124" s="5" t="s">
        <v>35610</v>
      </c>
      <c r="J15124" t="s">
        <v>16</v>
      </c>
    </row>
    <row r="15125" spans="1:10" x14ac:dyDescent="0.25">
      <c r="A15125">
        <v>34431</v>
      </c>
      <c r="B15125" t="s">
        <v>18</v>
      </c>
      <c r="C15125" t="s">
        <v>14931</v>
      </c>
      <c r="F15125" t="s">
        <v>14031</v>
      </c>
      <c r="G15125" t="s">
        <v>11755</v>
      </c>
      <c r="H15125" t="s">
        <v>15</v>
      </c>
      <c r="I15125" s="5" t="s">
        <v>35610</v>
      </c>
      <c r="J15125" t="s">
        <v>16</v>
      </c>
    </row>
    <row r="15126" spans="1:10" x14ac:dyDescent="0.25">
      <c r="A15126">
        <v>34432</v>
      </c>
      <c r="B15126" t="s">
        <v>18</v>
      </c>
      <c r="C15126" t="s">
        <v>14931</v>
      </c>
      <c r="F15126" t="s">
        <v>14031</v>
      </c>
      <c r="G15126" t="s">
        <v>11755</v>
      </c>
      <c r="H15126" t="s">
        <v>15</v>
      </c>
      <c r="I15126" s="5" t="s">
        <v>35713</v>
      </c>
      <c r="J15126" t="s">
        <v>16</v>
      </c>
    </row>
    <row r="15127" spans="1:10" x14ac:dyDescent="0.25">
      <c r="A15127">
        <v>34433</v>
      </c>
      <c r="B15127" t="s">
        <v>18</v>
      </c>
      <c r="C15127" t="s">
        <v>14931</v>
      </c>
      <c r="D15127" t="s">
        <v>14932</v>
      </c>
      <c r="F15127" t="s">
        <v>14031</v>
      </c>
      <c r="G15127" t="s">
        <v>14930</v>
      </c>
      <c r="H15127" t="s">
        <v>15</v>
      </c>
      <c r="I15127" s="5" t="s">
        <v>35610</v>
      </c>
      <c r="J15127" t="s">
        <v>16</v>
      </c>
    </row>
    <row r="15128" spans="1:10" x14ac:dyDescent="0.25">
      <c r="A15128">
        <v>34434</v>
      </c>
      <c r="B15128" t="s">
        <v>18</v>
      </c>
      <c r="C15128" t="s">
        <v>14931</v>
      </c>
      <c r="D15128" t="s">
        <v>14932</v>
      </c>
      <c r="F15128" t="s">
        <v>14031</v>
      </c>
      <c r="G15128" t="s">
        <v>14930</v>
      </c>
      <c r="H15128" t="s">
        <v>15</v>
      </c>
      <c r="I15128" s="5" t="s">
        <v>35610</v>
      </c>
      <c r="J15128" t="s">
        <v>16</v>
      </c>
    </row>
    <row r="15129" spans="1:10" x14ac:dyDescent="0.25">
      <c r="A15129">
        <v>34436</v>
      </c>
      <c r="B15129" t="s">
        <v>18</v>
      </c>
      <c r="C15129" t="s">
        <v>14933</v>
      </c>
      <c r="F15129" t="s">
        <v>14031</v>
      </c>
      <c r="G15129" t="s">
        <v>14930</v>
      </c>
      <c r="H15129" t="s">
        <v>15</v>
      </c>
      <c r="I15129" s="5" t="s">
        <v>35610</v>
      </c>
      <c r="J15129" t="s">
        <v>16</v>
      </c>
    </row>
    <row r="15130" spans="1:10" x14ac:dyDescent="0.25">
      <c r="A15130">
        <v>34442</v>
      </c>
      <c r="B15130" t="s">
        <v>18</v>
      </c>
      <c r="C15130" t="s">
        <v>14934</v>
      </c>
      <c r="D15130" t="s">
        <v>14935</v>
      </c>
      <c r="F15130" t="s">
        <v>14031</v>
      </c>
      <c r="G15130" t="s">
        <v>14930</v>
      </c>
      <c r="H15130" t="s">
        <v>15</v>
      </c>
      <c r="I15130" s="5" t="s">
        <v>35610</v>
      </c>
      <c r="J15130" t="s">
        <v>16</v>
      </c>
    </row>
    <row r="15131" spans="1:10" x14ac:dyDescent="0.25">
      <c r="A15131">
        <v>34445</v>
      </c>
      <c r="B15131" t="s">
        <v>28</v>
      </c>
      <c r="C15131" t="s">
        <v>14936</v>
      </c>
      <c r="F15131" t="s">
        <v>14031</v>
      </c>
      <c r="G15131" t="s">
        <v>14930</v>
      </c>
      <c r="H15131" t="s">
        <v>15</v>
      </c>
      <c r="I15131" s="5" t="s">
        <v>35610</v>
      </c>
      <c r="J15131" t="s">
        <v>16</v>
      </c>
    </row>
    <row r="15132" spans="1:10" x14ac:dyDescent="0.25">
      <c r="A15132">
        <v>34446</v>
      </c>
      <c r="B15132" t="s">
        <v>18</v>
      </c>
      <c r="C15132" t="s">
        <v>14937</v>
      </c>
      <c r="D15132" t="s">
        <v>14938</v>
      </c>
      <c r="F15132" t="s">
        <v>14031</v>
      </c>
      <c r="G15132" t="s">
        <v>14930</v>
      </c>
      <c r="H15132" t="s">
        <v>15</v>
      </c>
      <c r="I15132" s="5" t="s">
        <v>35610</v>
      </c>
      <c r="J15132" t="s">
        <v>16</v>
      </c>
    </row>
    <row r="15133" spans="1:10" x14ac:dyDescent="0.25">
      <c r="A15133">
        <v>34447</v>
      </c>
      <c r="B15133" t="s">
        <v>28</v>
      </c>
      <c r="C15133" t="s">
        <v>14939</v>
      </c>
      <c r="D15133" t="s">
        <v>14940</v>
      </c>
      <c r="F15133" t="s">
        <v>14031</v>
      </c>
      <c r="G15133" t="s">
        <v>14930</v>
      </c>
      <c r="H15133" t="s">
        <v>15</v>
      </c>
      <c r="I15133" s="5" t="s">
        <v>35610</v>
      </c>
      <c r="J15133" t="s">
        <v>16</v>
      </c>
    </row>
    <row r="15134" spans="1:10" x14ac:dyDescent="0.25">
      <c r="A15134">
        <v>34448</v>
      </c>
      <c r="B15134" t="s">
        <v>18</v>
      </c>
      <c r="C15134" t="s">
        <v>14937</v>
      </c>
      <c r="D15134" t="s">
        <v>14938</v>
      </c>
      <c r="F15134" t="s">
        <v>14031</v>
      </c>
      <c r="G15134" t="s">
        <v>14930</v>
      </c>
      <c r="H15134" t="s">
        <v>15</v>
      </c>
      <c r="I15134" s="5" t="s">
        <v>35688</v>
      </c>
      <c r="J15134" t="s">
        <v>16</v>
      </c>
    </row>
    <row r="15135" spans="1:10" x14ac:dyDescent="0.25">
      <c r="A15135">
        <v>34449</v>
      </c>
      <c r="B15135" t="s">
        <v>18</v>
      </c>
      <c r="C15135" t="s">
        <v>14941</v>
      </c>
      <c r="F15135" t="s">
        <v>14031</v>
      </c>
      <c r="G15135" t="s">
        <v>14287</v>
      </c>
      <c r="H15135" t="s">
        <v>15</v>
      </c>
      <c r="I15135" s="5" t="s">
        <v>35610</v>
      </c>
      <c r="J15135" t="s">
        <v>16</v>
      </c>
    </row>
    <row r="15136" spans="1:10" x14ac:dyDescent="0.25">
      <c r="A15136">
        <v>34450</v>
      </c>
      <c r="B15136" t="s">
        <v>18</v>
      </c>
      <c r="C15136" t="s">
        <v>14942</v>
      </c>
      <c r="F15136" t="s">
        <v>14031</v>
      </c>
      <c r="G15136" t="s">
        <v>14930</v>
      </c>
      <c r="H15136" t="s">
        <v>15</v>
      </c>
      <c r="I15136" s="5" t="s">
        <v>35714</v>
      </c>
      <c r="J15136" t="s">
        <v>16</v>
      </c>
    </row>
    <row r="15137" spans="1:10" x14ac:dyDescent="0.25">
      <c r="A15137">
        <v>34451</v>
      </c>
      <c r="B15137" t="s">
        <v>28</v>
      </c>
      <c r="C15137" t="s">
        <v>14942</v>
      </c>
      <c r="F15137" t="s">
        <v>14031</v>
      </c>
      <c r="G15137" t="s">
        <v>14930</v>
      </c>
      <c r="H15137" t="s">
        <v>15</v>
      </c>
      <c r="I15137" s="5" t="s">
        <v>35610</v>
      </c>
      <c r="J15137" t="s">
        <v>16</v>
      </c>
    </row>
    <row r="15138" spans="1:10" x14ac:dyDescent="0.25">
      <c r="A15138">
        <v>34452</v>
      </c>
      <c r="B15138" t="s">
        <v>18</v>
      </c>
      <c r="C15138" t="s">
        <v>14942</v>
      </c>
      <c r="F15138" t="s">
        <v>14031</v>
      </c>
      <c r="G15138" t="s">
        <v>14930</v>
      </c>
      <c r="H15138" t="s">
        <v>15</v>
      </c>
      <c r="I15138" s="5" t="s">
        <v>35610</v>
      </c>
      <c r="J15138" t="s">
        <v>16</v>
      </c>
    </row>
    <row r="15139" spans="1:10" x14ac:dyDescent="0.25">
      <c r="A15139">
        <v>34453</v>
      </c>
      <c r="B15139" t="s">
        <v>18</v>
      </c>
      <c r="C15139" t="s">
        <v>14942</v>
      </c>
      <c r="F15139" t="s">
        <v>14031</v>
      </c>
      <c r="G15139" t="s">
        <v>14930</v>
      </c>
      <c r="H15139" t="s">
        <v>15</v>
      </c>
      <c r="I15139" s="5" t="s">
        <v>35610</v>
      </c>
      <c r="J15139" t="s">
        <v>16</v>
      </c>
    </row>
    <row r="15140" spans="1:10" x14ac:dyDescent="0.25">
      <c r="A15140">
        <v>34460</v>
      </c>
      <c r="B15140" t="s">
        <v>28</v>
      </c>
      <c r="C15140" t="s">
        <v>14943</v>
      </c>
      <c r="F15140" t="s">
        <v>14031</v>
      </c>
      <c r="G15140" t="s">
        <v>14930</v>
      </c>
      <c r="H15140" t="s">
        <v>15</v>
      </c>
      <c r="I15140" s="5" t="s">
        <v>35610</v>
      </c>
      <c r="J15140" t="s">
        <v>16</v>
      </c>
    </row>
    <row r="15141" spans="1:10" x14ac:dyDescent="0.25">
      <c r="A15141">
        <v>34461</v>
      </c>
      <c r="B15141" t="s">
        <v>18</v>
      </c>
      <c r="C15141" t="s">
        <v>14943</v>
      </c>
      <c r="F15141" t="s">
        <v>14031</v>
      </c>
      <c r="G15141" t="s">
        <v>14930</v>
      </c>
      <c r="H15141" t="s">
        <v>15</v>
      </c>
      <c r="I15141" s="5" t="s">
        <v>35610</v>
      </c>
      <c r="J15141" t="s">
        <v>16</v>
      </c>
    </row>
    <row r="15142" spans="1:10" x14ac:dyDescent="0.25">
      <c r="A15142">
        <v>34464</v>
      </c>
      <c r="B15142" t="s">
        <v>28</v>
      </c>
      <c r="C15142" t="s">
        <v>11452</v>
      </c>
      <c r="F15142" t="s">
        <v>14031</v>
      </c>
      <c r="G15142" t="s">
        <v>14930</v>
      </c>
      <c r="H15142" t="s">
        <v>15</v>
      </c>
      <c r="I15142" s="5" t="s">
        <v>35610</v>
      </c>
      <c r="J15142" t="s">
        <v>16</v>
      </c>
    </row>
    <row r="15143" spans="1:10" x14ac:dyDescent="0.25">
      <c r="A15143">
        <v>34465</v>
      </c>
      <c r="B15143" t="s">
        <v>18</v>
      </c>
      <c r="C15143" t="s">
        <v>11452</v>
      </c>
      <c r="D15143" t="s">
        <v>14944</v>
      </c>
      <c r="F15143" t="s">
        <v>14031</v>
      </c>
      <c r="G15143" t="s">
        <v>14930</v>
      </c>
      <c r="H15143" t="s">
        <v>15</v>
      </c>
      <c r="I15143" s="5" t="s">
        <v>35610</v>
      </c>
      <c r="J15143" t="s">
        <v>16</v>
      </c>
    </row>
    <row r="15144" spans="1:10" x14ac:dyDescent="0.25">
      <c r="A15144">
        <v>34470</v>
      </c>
      <c r="B15144" t="s">
        <v>18</v>
      </c>
      <c r="C15144" t="s">
        <v>14945</v>
      </c>
      <c r="F15144" t="s">
        <v>14031</v>
      </c>
      <c r="G15144" t="s">
        <v>11755</v>
      </c>
      <c r="H15144" t="s">
        <v>15</v>
      </c>
      <c r="I15144" s="5" t="s">
        <v>35715</v>
      </c>
      <c r="J15144" t="s">
        <v>16</v>
      </c>
    </row>
    <row r="15145" spans="1:10" x14ac:dyDescent="0.25">
      <c r="A15145">
        <v>34471</v>
      </c>
      <c r="B15145" t="s">
        <v>18</v>
      </c>
      <c r="C15145" t="s">
        <v>14945</v>
      </c>
      <c r="E15145" t="s">
        <v>14946</v>
      </c>
      <c r="F15145" t="s">
        <v>14031</v>
      </c>
      <c r="G15145" t="s">
        <v>11755</v>
      </c>
      <c r="H15145" t="s">
        <v>15</v>
      </c>
      <c r="I15145" s="5" t="s">
        <v>35610</v>
      </c>
      <c r="J15145" t="s">
        <v>16</v>
      </c>
    </row>
    <row r="15146" spans="1:10" x14ac:dyDescent="0.25">
      <c r="A15146">
        <v>34472</v>
      </c>
      <c r="B15146" t="s">
        <v>18</v>
      </c>
      <c r="C15146" t="s">
        <v>14945</v>
      </c>
      <c r="E15146" t="s">
        <v>14946</v>
      </c>
      <c r="F15146" t="s">
        <v>14031</v>
      </c>
      <c r="G15146" t="s">
        <v>11755</v>
      </c>
      <c r="H15146" t="s">
        <v>15</v>
      </c>
      <c r="I15146" s="5" t="s">
        <v>35610</v>
      </c>
      <c r="J15146" t="s">
        <v>16</v>
      </c>
    </row>
    <row r="15147" spans="1:10" x14ac:dyDescent="0.25">
      <c r="A15147">
        <v>34473</v>
      </c>
      <c r="B15147" t="s">
        <v>18</v>
      </c>
      <c r="C15147" t="s">
        <v>14945</v>
      </c>
      <c r="F15147" t="s">
        <v>14031</v>
      </c>
      <c r="G15147" t="s">
        <v>11755</v>
      </c>
      <c r="H15147" t="s">
        <v>15</v>
      </c>
      <c r="I15147" s="5" t="s">
        <v>35610</v>
      </c>
      <c r="J15147" t="s">
        <v>16</v>
      </c>
    </row>
    <row r="15148" spans="1:10" x14ac:dyDescent="0.25">
      <c r="A15148">
        <v>34474</v>
      </c>
      <c r="B15148" t="s">
        <v>18</v>
      </c>
      <c r="C15148" t="s">
        <v>14945</v>
      </c>
      <c r="F15148" t="s">
        <v>14031</v>
      </c>
      <c r="G15148" t="s">
        <v>11755</v>
      </c>
      <c r="H15148" t="s">
        <v>15</v>
      </c>
      <c r="I15148" s="5" t="s">
        <v>35610</v>
      </c>
      <c r="J15148" t="s">
        <v>16</v>
      </c>
    </row>
    <row r="15149" spans="1:10" x14ac:dyDescent="0.25">
      <c r="A15149">
        <v>34475</v>
      </c>
      <c r="B15149" t="s">
        <v>18</v>
      </c>
      <c r="C15149" t="s">
        <v>14945</v>
      </c>
      <c r="F15149" t="s">
        <v>14031</v>
      </c>
      <c r="G15149" t="s">
        <v>11755</v>
      </c>
      <c r="H15149" t="s">
        <v>15</v>
      </c>
      <c r="I15149" s="5" t="s">
        <v>35610</v>
      </c>
      <c r="J15149" t="s">
        <v>16</v>
      </c>
    </row>
    <row r="15150" spans="1:10" x14ac:dyDescent="0.25">
      <c r="A15150">
        <v>34476</v>
      </c>
      <c r="B15150" t="s">
        <v>18</v>
      </c>
      <c r="C15150" t="s">
        <v>14945</v>
      </c>
      <c r="F15150" t="s">
        <v>14031</v>
      </c>
      <c r="G15150" t="s">
        <v>11755</v>
      </c>
      <c r="H15150" t="s">
        <v>15</v>
      </c>
      <c r="I15150" s="5" t="s">
        <v>35610</v>
      </c>
      <c r="J15150" t="s">
        <v>16</v>
      </c>
    </row>
    <row r="15151" spans="1:10" x14ac:dyDescent="0.25">
      <c r="A15151">
        <v>34477</v>
      </c>
      <c r="B15151" t="s">
        <v>28</v>
      </c>
      <c r="C15151" t="s">
        <v>14945</v>
      </c>
      <c r="F15151" t="s">
        <v>14031</v>
      </c>
      <c r="G15151" t="s">
        <v>11755</v>
      </c>
      <c r="H15151" t="s">
        <v>15</v>
      </c>
      <c r="I15151" s="5" t="s">
        <v>35610</v>
      </c>
      <c r="J15151" t="s">
        <v>16</v>
      </c>
    </row>
    <row r="15152" spans="1:10" x14ac:dyDescent="0.25">
      <c r="A15152">
        <v>34478</v>
      </c>
      <c r="B15152" t="s">
        <v>28</v>
      </c>
      <c r="C15152" t="s">
        <v>14945</v>
      </c>
      <c r="F15152" t="s">
        <v>14031</v>
      </c>
      <c r="G15152" t="s">
        <v>11755</v>
      </c>
      <c r="H15152" t="s">
        <v>15</v>
      </c>
      <c r="I15152" s="5" t="s">
        <v>35610</v>
      </c>
      <c r="J15152" t="s">
        <v>16</v>
      </c>
    </row>
    <row r="15153" spans="1:10" x14ac:dyDescent="0.25">
      <c r="A15153">
        <v>34479</v>
      </c>
      <c r="B15153" t="s">
        <v>18</v>
      </c>
      <c r="C15153" t="s">
        <v>14945</v>
      </c>
      <c r="F15153" t="s">
        <v>14031</v>
      </c>
      <c r="G15153" t="s">
        <v>11755</v>
      </c>
      <c r="H15153" t="s">
        <v>15</v>
      </c>
      <c r="I15153" s="5" t="s">
        <v>35610</v>
      </c>
      <c r="J15153" t="s">
        <v>16</v>
      </c>
    </row>
    <row r="15154" spans="1:10" x14ac:dyDescent="0.25">
      <c r="A15154">
        <v>34480</v>
      </c>
      <c r="B15154" t="s">
        <v>18</v>
      </c>
      <c r="C15154" t="s">
        <v>14945</v>
      </c>
      <c r="E15154" t="s">
        <v>14946</v>
      </c>
      <c r="F15154" t="s">
        <v>14031</v>
      </c>
      <c r="G15154" t="s">
        <v>11755</v>
      </c>
      <c r="H15154" t="s">
        <v>15</v>
      </c>
      <c r="I15154" s="5" t="s">
        <v>35610</v>
      </c>
      <c r="J15154" t="s">
        <v>16</v>
      </c>
    </row>
    <row r="15155" spans="1:10" x14ac:dyDescent="0.25">
      <c r="A15155">
        <v>34481</v>
      </c>
      <c r="B15155" t="s">
        <v>18</v>
      </c>
      <c r="C15155" t="s">
        <v>14945</v>
      </c>
      <c r="F15155" t="s">
        <v>14031</v>
      </c>
      <c r="G15155" t="s">
        <v>11755</v>
      </c>
      <c r="H15155" t="s">
        <v>15</v>
      </c>
      <c r="I15155" s="5" t="s">
        <v>35610</v>
      </c>
      <c r="J15155" t="s">
        <v>16</v>
      </c>
    </row>
    <row r="15156" spans="1:10" x14ac:dyDescent="0.25">
      <c r="A15156">
        <v>34482</v>
      </c>
      <c r="B15156" t="s">
        <v>18</v>
      </c>
      <c r="C15156" t="s">
        <v>14945</v>
      </c>
      <c r="F15156" t="s">
        <v>14031</v>
      </c>
      <c r="G15156" t="s">
        <v>11755</v>
      </c>
      <c r="H15156" t="s">
        <v>15</v>
      </c>
      <c r="I15156" s="5" t="s">
        <v>35610</v>
      </c>
      <c r="J15156" t="s">
        <v>16</v>
      </c>
    </row>
    <row r="15157" spans="1:10" x14ac:dyDescent="0.25">
      <c r="A15157">
        <v>34483</v>
      </c>
      <c r="B15157" t="s">
        <v>28</v>
      </c>
      <c r="C15157" t="s">
        <v>14945</v>
      </c>
      <c r="F15157" t="s">
        <v>14031</v>
      </c>
      <c r="G15157" t="s">
        <v>11755</v>
      </c>
      <c r="H15157" t="s">
        <v>15</v>
      </c>
      <c r="I15157" s="5" t="s">
        <v>35610</v>
      </c>
      <c r="J15157" t="s">
        <v>16</v>
      </c>
    </row>
    <row r="15158" spans="1:10" x14ac:dyDescent="0.25">
      <c r="A15158">
        <v>34484</v>
      </c>
      <c r="B15158" t="s">
        <v>18</v>
      </c>
      <c r="C15158" t="s">
        <v>585</v>
      </c>
      <c r="F15158" t="s">
        <v>14031</v>
      </c>
      <c r="G15158" t="s">
        <v>12887</v>
      </c>
      <c r="H15158" t="s">
        <v>15</v>
      </c>
      <c r="I15158" s="5" t="s">
        <v>35610</v>
      </c>
      <c r="J15158" t="s">
        <v>16</v>
      </c>
    </row>
    <row r="15159" spans="1:10" x14ac:dyDescent="0.25">
      <c r="A15159">
        <v>34487</v>
      </c>
      <c r="B15159" t="s">
        <v>28</v>
      </c>
      <c r="C15159" t="s">
        <v>14937</v>
      </c>
      <c r="F15159" t="s">
        <v>14031</v>
      </c>
      <c r="G15159" t="s">
        <v>14930</v>
      </c>
      <c r="H15159" t="s">
        <v>15</v>
      </c>
      <c r="I15159" s="5" t="s">
        <v>35610</v>
      </c>
      <c r="J15159" t="s">
        <v>16</v>
      </c>
    </row>
    <row r="15160" spans="1:10" x14ac:dyDescent="0.25">
      <c r="A15160">
        <v>34488</v>
      </c>
      <c r="B15160" t="s">
        <v>18</v>
      </c>
      <c r="C15160" t="s">
        <v>6273</v>
      </c>
      <c r="D15160" t="s">
        <v>14947</v>
      </c>
      <c r="F15160" t="s">
        <v>14031</v>
      </c>
      <c r="G15160" t="s">
        <v>11755</v>
      </c>
      <c r="H15160" t="s">
        <v>15</v>
      </c>
      <c r="I15160" s="5" t="s">
        <v>35610</v>
      </c>
      <c r="J15160" t="s">
        <v>16</v>
      </c>
    </row>
    <row r="15161" spans="1:10" x14ac:dyDescent="0.25">
      <c r="A15161">
        <v>34489</v>
      </c>
      <c r="B15161" t="s">
        <v>28</v>
      </c>
      <c r="C15161" t="s">
        <v>6273</v>
      </c>
      <c r="D15161" t="s">
        <v>14947</v>
      </c>
      <c r="F15161" t="s">
        <v>14031</v>
      </c>
      <c r="G15161" t="s">
        <v>11755</v>
      </c>
      <c r="H15161" t="s">
        <v>15</v>
      </c>
      <c r="I15161" s="5" t="s">
        <v>35610</v>
      </c>
      <c r="J15161" t="s">
        <v>16</v>
      </c>
    </row>
    <row r="15162" spans="1:10" x14ac:dyDescent="0.25">
      <c r="A15162">
        <v>34491</v>
      </c>
      <c r="B15162" t="s">
        <v>18</v>
      </c>
      <c r="C15162" t="s">
        <v>12040</v>
      </c>
      <c r="F15162" t="s">
        <v>14031</v>
      </c>
      <c r="G15162" t="s">
        <v>11755</v>
      </c>
      <c r="H15162" t="s">
        <v>15</v>
      </c>
      <c r="I15162" s="5" t="s">
        <v>35610</v>
      </c>
      <c r="J15162" t="s">
        <v>16</v>
      </c>
    </row>
    <row r="15163" spans="1:10" x14ac:dyDescent="0.25">
      <c r="A15163">
        <v>34492</v>
      </c>
      <c r="B15163" t="s">
        <v>28</v>
      </c>
      <c r="C15163" t="s">
        <v>12040</v>
      </c>
      <c r="F15163" t="s">
        <v>14031</v>
      </c>
      <c r="G15163" t="s">
        <v>11755</v>
      </c>
      <c r="H15163" t="s">
        <v>15</v>
      </c>
      <c r="I15163" s="5" t="s">
        <v>35610</v>
      </c>
      <c r="J15163" t="s">
        <v>16</v>
      </c>
    </row>
    <row r="15164" spans="1:10" x14ac:dyDescent="0.25">
      <c r="A15164">
        <v>34498</v>
      </c>
      <c r="B15164" t="s">
        <v>18</v>
      </c>
      <c r="C15164" t="s">
        <v>14948</v>
      </c>
      <c r="F15164" t="s">
        <v>14031</v>
      </c>
      <c r="G15164" t="s">
        <v>14287</v>
      </c>
      <c r="H15164" t="s">
        <v>15</v>
      </c>
      <c r="I15164" s="5" t="s">
        <v>35610</v>
      </c>
      <c r="J15164" t="s">
        <v>16</v>
      </c>
    </row>
    <row r="15165" spans="1:10" x14ac:dyDescent="0.25">
      <c r="A15165">
        <v>34601</v>
      </c>
      <c r="B15165" t="s">
        <v>18</v>
      </c>
      <c r="C15165" t="s">
        <v>1925</v>
      </c>
      <c r="F15165" t="s">
        <v>14031</v>
      </c>
      <c r="G15165" t="s">
        <v>14949</v>
      </c>
      <c r="H15165" t="s">
        <v>15</v>
      </c>
      <c r="I15165" s="5" t="s">
        <v>35610</v>
      </c>
      <c r="J15165" t="s">
        <v>16</v>
      </c>
    </row>
    <row r="15166" spans="1:10" x14ac:dyDescent="0.25">
      <c r="A15166">
        <v>34602</v>
      </c>
      <c r="B15166" t="s">
        <v>18</v>
      </c>
      <c r="C15166" t="s">
        <v>1925</v>
      </c>
      <c r="E15166" t="s">
        <v>14950</v>
      </c>
      <c r="F15166" t="s">
        <v>14031</v>
      </c>
      <c r="G15166" t="s">
        <v>14949</v>
      </c>
      <c r="H15166" t="s">
        <v>15</v>
      </c>
      <c r="I15166" s="5" t="s">
        <v>35714</v>
      </c>
      <c r="J15166" t="s">
        <v>16</v>
      </c>
    </row>
    <row r="15167" spans="1:10" x14ac:dyDescent="0.25">
      <c r="A15167">
        <v>34603</v>
      </c>
      <c r="B15167" t="s">
        <v>28</v>
      </c>
      <c r="C15167" t="s">
        <v>1925</v>
      </c>
      <c r="F15167" t="s">
        <v>14031</v>
      </c>
      <c r="G15167" t="s">
        <v>14949</v>
      </c>
      <c r="H15167" t="s">
        <v>15</v>
      </c>
      <c r="I15167" s="5" t="s">
        <v>35610</v>
      </c>
      <c r="J15167" t="s">
        <v>16</v>
      </c>
    </row>
    <row r="15168" spans="1:10" x14ac:dyDescent="0.25">
      <c r="A15168">
        <v>34604</v>
      </c>
      <c r="B15168" t="s">
        <v>18</v>
      </c>
      <c r="C15168" t="s">
        <v>1925</v>
      </c>
      <c r="D15168" t="s">
        <v>14951</v>
      </c>
      <c r="F15168" t="s">
        <v>14031</v>
      </c>
      <c r="G15168" t="s">
        <v>14949</v>
      </c>
      <c r="H15168" t="s">
        <v>15</v>
      </c>
      <c r="I15168" s="5" t="s">
        <v>35610</v>
      </c>
      <c r="J15168" t="s">
        <v>16</v>
      </c>
    </row>
    <row r="15169" spans="1:10" x14ac:dyDescent="0.25">
      <c r="A15169">
        <v>34605</v>
      </c>
      <c r="B15169" t="s">
        <v>28</v>
      </c>
      <c r="C15169" t="s">
        <v>1925</v>
      </c>
      <c r="F15169" t="s">
        <v>14031</v>
      </c>
      <c r="G15169" t="s">
        <v>14949</v>
      </c>
      <c r="H15169" t="s">
        <v>15</v>
      </c>
      <c r="I15169" s="5" t="s">
        <v>35610</v>
      </c>
      <c r="J15169" t="s">
        <v>16</v>
      </c>
    </row>
    <row r="15170" spans="1:10" x14ac:dyDescent="0.25">
      <c r="A15170">
        <v>34606</v>
      </c>
      <c r="B15170" t="s">
        <v>18</v>
      </c>
      <c r="C15170" t="s">
        <v>14952</v>
      </c>
      <c r="D15170" t="s">
        <v>14953</v>
      </c>
      <c r="F15170" t="s">
        <v>14031</v>
      </c>
      <c r="G15170" t="s">
        <v>14949</v>
      </c>
      <c r="H15170" t="s">
        <v>15</v>
      </c>
      <c r="I15170" s="5" t="s">
        <v>35716</v>
      </c>
      <c r="J15170" t="s">
        <v>16</v>
      </c>
    </row>
    <row r="15171" spans="1:10" x14ac:dyDescent="0.25">
      <c r="A15171">
        <v>34607</v>
      </c>
      <c r="B15171" t="s">
        <v>18</v>
      </c>
      <c r="C15171" t="s">
        <v>14952</v>
      </c>
      <c r="D15171" t="s">
        <v>14954</v>
      </c>
      <c r="F15171" t="s">
        <v>14031</v>
      </c>
      <c r="G15171" t="s">
        <v>14949</v>
      </c>
      <c r="H15171" t="s">
        <v>15</v>
      </c>
      <c r="I15171" s="5" t="s">
        <v>35717</v>
      </c>
      <c r="J15171" t="s">
        <v>16</v>
      </c>
    </row>
    <row r="15172" spans="1:10" x14ac:dyDescent="0.25">
      <c r="A15172">
        <v>34608</v>
      </c>
      <c r="B15172" t="s">
        <v>18</v>
      </c>
      <c r="C15172" t="s">
        <v>14952</v>
      </c>
      <c r="D15172" t="s">
        <v>1925</v>
      </c>
      <c r="F15172" t="s">
        <v>14031</v>
      </c>
      <c r="G15172" t="s">
        <v>14949</v>
      </c>
      <c r="H15172" t="s">
        <v>15</v>
      </c>
      <c r="I15172" s="5" t="s">
        <v>35610</v>
      </c>
      <c r="J15172" t="s">
        <v>16</v>
      </c>
    </row>
    <row r="15173" spans="1:10" x14ac:dyDescent="0.25">
      <c r="A15173">
        <v>34609</v>
      </c>
      <c r="B15173" t="s">
        <v>18</v>
      </c>
      <c r="C15173" t="s">
        <v>14952</v>
      </c>
      <c r="D15173" t="s">
        <v>1925</v>
      </c>
      <c r="F15173" t="s">
        <v>14031</v>
      </c>
      <c r="G15173" t="s">
        <v>14949</v>
      </c>
      <c r="H15173" t="s">
        <v>15</v>
      </c>
      <c r="I15173" s="5" t="s">
        <v>35610</v>
      </c>
      <c r="J15173" t="s">
        <v>16</v>
      </c>
    </row>
    <row r="15174" spans="1:10" x14ac:dyDescent="0.25">
      <c r="A15174">
        <v>34610</v>
      </c>
      <c r="B15174" t="s">
        <v>18</v>
      </c>
      <c r="C15174" t="s">
        <v>14952</v>
      </c>
      <c r="D15174" t="s">
        <v>14955</v>
      </c>
      <c r="F15174" t="s">
        <v>14031</v>
      </c>
      <c r="G15174" t="s">
        <v>14700</v>
      </c>
      <c r="H15174" t="s">
        <v>15</v>
      </c>
      <c r="I15174" s="5" t="s">
        <v>35718</v>
      </c>
      <c r="J15174" t="s">
        <v>16</v>
      </c>
    </row>
    <row r="15175" spans="1:10" x14ac:dyDescent="0.25">
      <c r="A15175">
        <v>34611</v>
      </c>
      <c r="B15175" t="s">
        <v>28</v>
      </c>
      <c r="C15175" t="s">
        <v>14952</v>
      </c>
      <c r="D15175" t="s">
        <v>1925</v>
      </c>
      <c r="F15175" t="s">
        <v>14031</v>
      </c>
      <c r="G15175" t="s">
        <v>14949</v>
      </c>
      <c r="H15175" t="s">
        <v>15</v>
      </c>
      <c r="I15175" s="5" t="s">
        <v>35610</v>
      </c>
      <c r="J15175" t="s">
        <v>16</v>
      </c>
    </row>
    <row r="15176" spans="1:10" x14ac:dyDescent="0.25">
      <c r="A15176">
        <v>34613</v>
      </c>
      <c r="B15176" t="s">
        <v>18</v>
      </c>
      <c r="C15176" t="s">
        <v>1925</v>
      </c>
      <c r="D15176" t="s">
        <v>14956</v>
      </c>
      <c r="F15176" t="s">
        <v>14031</v>
      </c>
      <c r="G15176" t="s">
        <v>14949</v>
      </c>
      <c r="H15176" t="s">
        <v>15</v>
      </c>
      <c r="I15176" s="5" t="s">
        <v>35719</v>
      </c>
      <c r="J15176" t="s">
        <v>16</v>
      </c>
    </row>
    <row r="15177" spans="1:10" x14ac:dyDescent="0.25">
      <c r="A15177">
        <v>34614</v>
      </c>
      <c r="B15177" t="s">
        <v>18</v>
      </c>
      <c r="C15177" t="s">
        <v>1925</v>
      </c>
      <c r="D15177" t="s">
        <v>14957</v>
      </c>
      <c r="F15177" t="s">
        <v>14031</v>
      </c>
      <c r="G15177" t="s">
        <v>14949</v>
      </c>
      <c r="H15177" t="s">
        <v>15</v>
      </c>
      <c r="I15177" s="5" t="s">
        <v>35610</v>
      </c>
      <c r="J15177" t="s">
        <v>16</v>
      </c>
    </row>
    <row r="15178" spans="1:10" x14ac:dyDescent="0.25">
      <c r="A15178">
        <v>34636</v>
      </c>
      <c r="B15178" t="s">
        <v>28</v>
      </c>
      <c r="C15178" t="s">
        <v>14958</v>
      </c>
      <c r="F15178" t="s">
        <v>14031</v>
      </c>
      <c r="G15178" t="s">
        <v>14949</v>
      </c>
      <c r="H15178" t="s">
        <v>15</v>
      </c>
      <c r="I15178" s="5" t="s">
        <v>35610</v>
      </c>
      <c r="J15178" t="s">
        <v>16</v>
      </c>
    </row>
    <row r="15179" spans="1:10" x14ac:dyDescent="0.25">
      <c r="A15179">
        <v>34637</v>
      </c>
      <c r="B15179" t="s">
        <v>18</v>
      </c>
      <c r="C15179" t="s">
        <v>14959</v>
      </c>
      <c r="F15179" t="s">
        <v>14031</v>
      </c>
      <c r="G15179" t="s">
        <v>14700</v>
      </c>
      <c r="H15179" t="s">
        <v>15</v>
      </c>
      <c r="I15179" s="5" t="s">
        <v>35684</v>
      </c>
      <c r="J15179" t="s">
        <v>16</v>
      </c>
    </row>
    <row r="15180" spans="1:10" x14ac:dyDescent="0.25">
      <c r="A15180">
        <v>34638</v>
      </c>
      <c r="B15180" t="s">
        <v>18</v>
      </c>
      <c r="C15180" t="s">
        <v>14959</v>
      </c>
      <c r="F15180" t="s">
        <v>14031</v>
      </c>
      <c r="G15180" t="s">
        <v>14700</v>
      </c>
      <c r="H15180" t="s">
        <v>15</v>
      </c>
      <c r="I15180" s="5" t="s">
        <v>35684</v>
      </c>
      <c r="J15180" t="s">
        <v>16</v>
      </c>
    </row>
    <row r="15181" spans="1:10" x14ac:dyDescent="0.25">
      <c r="A15181">
        <v>34639</v>
      </c>
      <c r="B15181" t="s">
        <v>18</v>
      </c>
      <c r="C15181" t="s">
        <v>14959</v>
      </c>
      <c r="E15181" t="s">
        <v>14960</v>
      </c>
      <c r="F15181" t="s">
        <v>14031</v>
      </c>
      <c r="G15181" t="s">
        <v>14700</v>
      </c>
      <c r="H15181" t="s">
        <v>15</v>
      </c>
      <c r="I15181" s="5" t="s">
        <v>35688</v>
      </c>
      <c r="J15181" t="s">
        <v>16</v>
      </c>
    </row>
    <row r="15182" spans="1:10" x14ac:dyDescent="0.25">
      <c r="A15182">
        <v>34652</v>
      </c>
      <c r="B15182" t="s">
        <v>18</v>
      </c>
      <c r="C15182" t="s">
        <v>14961</v>
      </c>
      <c r="D15182" t="s">
        <v>14962</v>
      </c>
      <c r="F15182" t="s">
        <v>14031</v>
      </c>
      <c r="G15182" t="s">
        <v>14700</v>
      </c>
      <c r="H15182" t="s">
        <v>15</v>
      </c>
      <c r="I15182" s="5" t="s">
        <v>35720</v>
      </c>
      <c r="J15182" t="s">
        <v>16</v>
      </c>
    </row>
    <row r="15183" spans="1:10" x14ac:dyDescent="0.25">
      <c r="A15183">
        <v>34653</v>
      </c>
      <c r="B15183" t="s">
        <v>18</v>
      </c>
      <c r="C15183" t="s">
        <v>14961</v>
      </c>
      <c r="D15183" t="s">
        <v>14963</v>
      </c>
      <c r="F15183" t="s">
        <v>14031</v>
      </c>
      <c r="G15183" t="s">
        <v>14700</v>
      </c>
      <c r="H15183" t="s">
        <v>15</v>
      </c>
      <c r="I15183" s="5" t="s">
        <v>35694</v>
      </c>
      <c r="J15183" t="s">
        <v>16</v>
      </c>
    </row>
    <row r="15184" spans="1:10" x14ac:dyDescent="0.25">
      <c r="A15184">
        <v>34654</v>
      </c>
      <c r="B15184" t="s">
        <v>18</v>
      </c>
      <c r="C15184" t="s">
        <v>14961</v>
      </c>
      <c r="D15184" t="s">
        <v>14963</v>
      </c>
      <c r="F15184" t="s">
        <v>14031</v>
      </c>
      <c r="G15184" t="s">
        <v>14700</v>
      </c>
      <c r="H15184" t="s">
        <v>15</v>
      </c>
      <c r="I15184" s="5" t="s">
        <v>35694</v>
      </c>
      <c r="J15184" t="s">
        <v>16</v>
      </c>
    </row>
    <row r="15185" spans="1:10" x14ac:dyDescent="0.25">
      <c r="A15185">
        <v>34655</v>
      </c>
      <c r="B15185" t="s">
        <v>18</v>
      </c>
      <c r="C15185" t="s">
        <v>14961</v>
      </c>
      <c r="D15185" t="s">
        <v>14964</v>
      </c>
      <c r="E15185" t="s">
        <v>12610</v>
      </c>
      <c r="F15185" t="s">
        <v>14031</v>
      </c>
      <c r="G15185" t="s">
        <v>14700</v>
      </c>
      <c r="H15185" t="s">
        <v>15</v>
      </c>
      <c r="I15185" s="5" t="s">
        <v>35694</v>
      </c>
      <c r="J15185" t="s">
        <v>16</v>
      </c>
    </row>
    <row r="15186" spans="1:10" x14ac:dyDescent="0.25">
      <c r="A15186">
        <v>34656</v>
      </c>
      <c r="B15186" t="s">
        <v>28</v>
      </c>
      <c r="C15186" t="s">
        <v>14961</v>
      </c>
      <c r="D15186" t="s">
        <v>14963</v>
      </c>
      <c r="F15186" t="s">
        <v>14031</v>
      </c>
      <c r="G15186" t="s">
        <v>14700</v>
      </c>
      <c r="H15186" t="s">
        <v>15</v>
      </c>
      <c r="I15186" s="5" t="s">
        <v>35693</v>
      </c>
      <c r="J15186" t="s">
        <v>16</v>
      </c>
    </row>
    <row r="15187" spans="1:10" x14ac:dyDescent="0.25">
      <c r="A15187">
        <v>34660</v>
      </c>
      <c r="B15187" t="s">
        <v>28</v>
      </c>
      <c r="C15187" t="s">
        <v>14965</v>
      </c>
      <c r="F15187" t="s">
        <v>14031</v>
      </c>
      <c r="G15187" t="s">
        <v>14751</v>
      </c>
      <c r="H15187" t="s">
        <v>15</v>
      </c>
      <c r="I15187" s="5" t="s">
        <v>35693</v>
      </c>
      <c r="J15187" t="s">
        <v>16</v>
      </c>
    </row>
    <row r="15188" spans="1:10" x14ac:dyDescent="0.25">
      <c r="A15188">
        <v>34661</v>
      </c>
      <c r="B15188" t="s">
        <v>28</v>
      </c>
      <c r="C15188" t="s">
        <v>14966</v>
      </c>
      <c r="F15188" t="s">
        <v>14031</v>
      </c>
      <c r="G15188" t="s">
        <v>14949</v>
      </c>
      <c r="H15188" t="s">
        <v>15</v>
      </c>
      <c r="I15188" s="5" t="s">
        <v>35610</v>
      </c>
      <c r="J15188" t="s">
        <v>16</v>
      </c>
    </row>
    <row r="15189" spans="1:10" x14ac:dyDescent="0.25">
      <c r="A15189">
        <v>34667</v>
      </c>
      <c r="B15189" t="s">
        <v>18</v>
      </c>
      <c r="C15189" t="s">
        <v>652</v>
      </c>
      <c r="D15189" t="s">
        <v>14967</v>
      </c>
      <c r="F15189" t="s">
        <v>14031</v>
      </c>
      <c r="G15189" t="s">
        <v>14700</v>
      </c>
      <c r="H15189" t="s">
        <v>15</v>
      </c>
      <c r="I15189" s="5" t="s">
        <v>35691</v>
      </c>
      <c r="J15189" t="s">
        <v>16</v>
      </c>
    </row>
    <row r="15190" spans="1:10" x14ac:dyDescent="0.25">
      <c r="A15190">
        <v>34668</v>
      </c>
      <c r="B15190" t="s">
        <v>18</v>
      </c>
      <c r="C15190" t="s">
        <v>14968</v>
      </c>
      <c r="F15190" t="s">
        <v>14031</v>
      </c>
      <c r="G15190" t="s">
        <v>14700</v>
      </c>
      <c r="H15190" t="s">
        <v>15</v>
      </c>
      <c r="I15190" s="5" t="s">
        <v>35694</v>
      </c>
      <c r="J15190" t="s">
        <v>16</v>
      </c>
    </row>
    <row r="15191" spans="1:10" x14ac:dyDescent="0.25">
      <c r="A15191">
        <v>34669</v>
      </c>
      <c r="B15191" t="s">
        <v>18</v>
      </c>
      <c r="C15191" t="s">
        <v>652</v>
      </c>
      <c r="D15191" t="s">
        <v>14968</v>
      </c>
      <c r="F15191" t="s">
        <v>14031</v>
      </c>
      <c r="G15191" t="s">
        <v>14700</v>
      </c>
      <c r="H15191" t="s">
        <v>15</v>
      </c>
      <c r="I15191" s="5" t="s">
        <v>35691</v>
      </c>
      <c r="J15191" t="s">
        <v>16</v>
      </c>
    </row>
    <row r="15192" spans="1:10" x14ac:dyDescent="0.25">
      <c r="A15192">
        <v>34673</v>
      </c>
      <c r="B15192" t="s">
        <v>28</v>
      </c>
      <c r="C15192" t="s">
        <v>14968</v>
      </c>
      <c r="F15192" t="s">
        <v>14031</v>
      </c>
      <c r="G15192" t="s">
        <v>14700</v>
      </c>
      <c r="H15192" t="s">
        <v>15</v>
      </c>
      <c r="I15192" s="5" t="s">
        <v>35693</v>
      </c>
      <c r="J15192" t="s">
        <v>16</v>
      </c>
    </row>
    <row r="15193" spans="1:10" x14ac:dyDescent="0.25">
      <c r="A15193">
        <v>34674</v>
      </c>
      <c r="B15193" t="s">
        <v>28</v>
      </c>
      <c r="C15193" t="s">
        <v>652</v>
      </c>
      <c r="D15193" t="s">
        <v>14968</v>
      </c>
      <c r="F15193" t="s">
        <v>14031</v>
      </c>
      <c r="G15193" t="s">
        <v>14700</v>
      </c>
      <c r="H15193" t="s">
        <v>15</v>
      </c>
      <c r="I15193" s="5" t="s">
        <v>35693</v>
      </c>
      <c r="J15193" t="s">
        <v>16</v>
      </c>
    </row>
    <row r="15194" spans="1:10" x14ac:dyDescent="0.25">
      <c r="A15194">
        <v>34677</v>
      </c>
      <c r="B15194" t="s">
        <v>18</v>
      </c>
      <c r="C15194" t="s">
        <v>14969</v>
      </c>
      <c r="F15194" t="s">
        <v>14031</v>
      </c>
      <c r="G15194" t="s">
        <v>14751</v>
      </c>
      <c r="H15194" t="s">
        <v>15</v>
      </c>
      <c r="I15194" s="5" t="s">
        <v>35691</v>
      </c>
      <c r="J15194" t="s">
        <v>16</v>
      </c>
    </row>
    <row r="15195" spans="1:10" x14ac:dyDescent="0.25">
      <c r="A15195">
        <v>34679</v>
      </c>
      <c r="B15195" t="s">
        <v>28</v>
      </c>
      <c r="C15195" t="s">
        <v>14970</v>
      </c>
      <c r="F15195" t="s">
        <v>14031</v>
      </c>
      <c r="G15195" t="s">
        <v>14700</v>
      </c>
      <c r="H15195" t="s">
        <v>15</v>
      </c>
      <c r="I15195" s="5"/>
      <c r="J15195" t="s">
        <v>16</v>
      </c>
    </row>
    <row r="15196" spans="1:10" x14ac:dyDescent="0.25">
      <c r="A15196">
        <v>34680</v>
      </c>
      <c r="B15196" t="s">
        <v>28</v>
      </c>
      <c r="C15196" t="s">
        <v>14971</v>
      </c>
      <c r="F15196" t="s">
        <v>14031</v>
      </c>
      <c r="G15196" t="s">
        <v>14700</v>
      </c>
      <c r="H15196" t="s">
        <v>15</v>
      </c>
      <c r="I15196" s="5" t="s">
        <v>35693</v>
      </c>
      <c r="J15196" t="s">
        <v>16</v>
      </c>
    </row>
    <row r="15197" spans="1:10" x14ac:dyDescent="0.25">
      <c r="A15197">
        <v>34681</v>
      </c>
      <c r="B15197" t="s">
        <v>28</v>
      </c>
      <c r="C15197" t="s">
        <v>14972</v>
      </c>
      <c r="F15197" t="s">
        <v>14031</v>
      </c>
      <c r="G15197" t="s">
        <v>14751</v>
      </c>
      <c r="H15197" t="s">
        <v>15</v>
      </c>
      <c r="I15197" s="5" t="s">
        <v>35693</v>
      </c>
      <c r="J15197" t="s">
        <v>16</v>
      </c>
    </row>
    <row r="15198" spans="1:10" x14ac:dyDescent="0.25">
      <c r="A15198">
        <v>34682</v>
      </c>
      <c r="B15198" t="s">
        <v>28</v>
      </c>
      <c r="C15198" t="s">
        <v>14973</v>
      </c>
      <c r="F15198" t="s">
        <v>14031</v>
      </c>
      <c r="G15198" t="s">
        <v>14751</v>
      </c>
      <c r="H15198" t="s">
        <v>15</v>
      </c>
      <c r="I15198" s="5" t="s">
        <v>35693</v>
      </c>
      <c r="J15198" t="s">
        <v>16</v>
      </c>
    </row>
    <row r="15199" spans="1:10" x14ac:dyDescent="0.25">
      <c r="A15199">
        <v>34683</v>
      </c>
      <c r="B15199" t="s">
        <v>18</v>
      </c>
      <c r="C15199" t="s">
        <v>14973</v>
      </c>
      <c r="F15199" t="s">
        <v>14031</v>
      </c>
      <c r="G15199" t="s">
        <v>14751</v>
      </c>
      <c r="H15199" t="s">
        <v>15</v>
      </c>
      <c r="I15199" s="5" t="s">
        <v>35693</v>
      </c>
      <c r="J15199" t="s">
        <v>16</v>
      </c>
    </row>
    <row r="15200" spans="1:10" x14ac:dyDescent="0.25">
      <c r="A15200">
        <v>34684</v>
      </c>
      <c r="B15200" t="s">
        <v>18</v>
      </c>
      <c r="C15200" t="s">
        <v>14973</v>
      </c>
      <c r="F15200" t="s">
        <v>14031</v>
      </c>
      <c r="G15200" t="s">
        <v>14751</v>
      </c>
      <c r="H15200" t="s">
        <v>15</v>
      </c>
      <c r="I15200" s="5" t="s">
        <v>35693</v>
      </c>
      <c r="J15200" t="s">
        <v>16</v>
      </c>
    </row>
    <row r="15201" spans="1:10" x14ac:dyDescent="0.25">
      <c r="A15201">
        <v>34685</v>
      </c>
      <c r="B15201" t="s">
        <v>18</v>
      </c>
      <c r="C15201" t="s">
        <v>14973</v>
      </c>
      <c r="F15201" t="s">
        <v>14031</v>
      </c>
      <c r="G15201" t="s">
        <v>14751</v>
      </c>
      <c r="H15201" t="s">
        <v>15</v>
      </c>
      <c r="I15201" s="5" t="s">
        <v>35691</v>
      </c>
      <c r="J15201" t="s">
        <v>16</v>
      </c>
    </row>
    <row r="15202" spans="1:10" x14ac:dyDescent="0.25">
      <c r="A15202">
        <v>34688</v>
      </c>
      <c r="B15202" t="s">
        <v>18</v>
      </c>
      <c r="C15202" t="s">
        <v>14974</v>
      </c>
      <c r="D15202" t="s">
        <v>14975</v>
      </c>
      <c r="F15202" t="s">
        <v>14031</v>
      </c>
      <c r="G15202" t="s">
        <v>14751</v>
      </c>
      <c r="H15202" t="s">
        <v>15</v>
      </c>
      <c r="I15202" s="5" t="s">
        <v>35693</v>
      </c>
      <c r="J15202" t="s">
        <v>16</v>
      </c>
    </row>
    <row r="15203" spans="1:10" x14ac:dyDescent="0.25">
      <c r="A15203">
        <v>34689</v>
      </c>
      <c r="B15203" t="s">
        <v>18</v>
      </c>
      <c r="C15203" t="s">
        <v>14974</v>
      </c>
      <c r="D15203" t="s">
        <v>14975</v>
      </c>
      <c r="F15203" t="s">
        <v>14031</v>
      </c>
      <c r="G15203" t="s">
        <v>14751</v>
      </c>
      <c r="H15203" t="s">
        <v>15</v>
      </c>
      <c r="I15203" s="5" t="s">
        <v>35693</v>
      </c>
      <c r="J15203" t="s">
        <v>16</v>
      </c>
    </row>
    <row r="15204" spans="1:10" x14ac:dyDescent="0.25">
      <c r="A15204">
        <v>34690</v>
      </c>
      <c r="B15204" t="s">
        <v>18</v>
      </c>
      <c r="C15204" t="s">
        <v>14976</v>
      </c>
      <c r="D15204" t="s">
        <v>14977</v>
      </c>
      <c r="F15204" t="s">
        <v>14031</v>
      </c>
      <c r="G15204" t="s">
        <v>14700</v>
      </c>
      <c r="H15204" t="s">
        <v>15</v>
      </c>
      <c r="I15204" s="5" t="s">
        <v>35693</v>
      </c>
      <c r="J15204" t="s">
        <v>16</v>
      </c>
    </row>
    <row r="15205" spans="1:10" x14ac:dyDescent="0.25">
      <c r="A15205">
        <v>34691</v>
      </c>
      <c r="B15205" t="s">
        <v>18</v>
      </c>
      <c r="C15205" t="s">
        <v>14976</v>
      </c>
      <c r="D15205" t="s">
        <v>14977</v>
      </c>
      <c r="F15205" t="s">
        <v>14031</v>
      </c>
      <c r="G15205" t="s">
        <v>14700</v>
      </c>
      <c r="H15205" t="s">
        <v>15</v>
      </c>
      <c r="I15205" s="5" t="s">
        <v>35694</v>
      </c>
      <c r="J15205" t="s">
        <v>16</v>
      </c>
    </row>
    <row r="15206" spans="1:10" x14ac:dyDescent="0.25">
      <c r="A15206">
        <v>34692</v>
      </c>
      <c r="B15206" t="s">
        <v>28</v>
      </c>
      <c r="C15206" t="s">
        <v>14976</v>
      </c>
      <c r="E15206" t="s">
        <v>14974</v>
      </c>
      <c r="F15206" t="s">
        <v>14031</v>
      </c>
      <c r="G15206" t="s">
        <v>14700</v>
      </c>
      <c r="H15206" t="s">
        <v>15</v>
      </c>
      <c r="I15206" s="5" t="s">
        <v>35693</v>
      </c>
      <c r="J15206" t="s">
        <v>16</v>
      </c>
    </row>
    <row r="15207" spans="1:10" x14ac:dyDescent="0.25">
      <c r="A15207">
        <v>34695</v>
      </c>
      <c r="B15207" t="s">
        <v>18</v>
      </c>
      <c r="C15207" t="s">
        <v>14978</v>
      </c>
      <c r="F15207" t="s">
        <v>14031</v>
      </c>
      <c r="G15207" t="s">
        <v>14751</v>
      </c>
      <c r="H15207" t="s">
        <v>15</v>
      </c>
      <c r="I15207" s="5" t="s">
        <v>35693</v>
      </c>
      <c r="J15207" t="s">
        <v>16</v>
      </c>
    </row>
    <row r="15208" spans="1:10" x14ac:dyDescent="0.25">
      <c r="A15208">
        <v>34697</v>
      </c>
      <c r="B15208" t="s">
        <v>28</v>
      </c>
      <c r="C15208" t="s">
        <v>14979</v>
      </c>
      <c r="F15208" t="s">
        <v>14031</v>
      </c>
      <c r="G15208" t="s">
        <v>14751</v>
      </c>
      <c r="H15208" t="s">
        <v>15</v>
      </c>
      <c r="I15208" s="5" t="s">
        <v>35693</v>
      </c>
      <c r="J15208" t="s">
        <v>16</v>
      </c>
    </row>
    <row r="15209" spans="1:10" x14ac:dyDescent="0.25">
      <c r="A15209">
        <v>34698</v>
      </c>
      <c r="B15209" t="s">
        <v>18</v>
      </c>
      <c r="C15209" t="s">
        <v>14979</v>
      </c>
      <c r="F15209" t="s">
        <v>14031</v>
      </c>
      <c r="G15209" t="s">
        <v>14751</v>
      </c>
      <c r="H15209" t="s">
        <v>15</v>
      </c>
      <c r="I15209" s="5" t="s">
        <v>35691</v>
      </c>
      <c r="J15209" t="s">
        <v>16</v>
      </c>
    </row>
    <row r="15210" spans="1:10" x14ac:dyDescent="0.25">
      <c r="A15210">
        <v>34705</v>
      </c>
      <c r="B15210" t="s">
        <v>18</v>
      </c>
      <c r="C15210" t="s">
        <v>14980</v>
      </c>
      <c r="F15210" t="s">
        <v>14031</v>
      </c>
      <c r="G15210" t="s">
        <v>14084</v>
      </c>
      <c r="H15210" t="s">
        <v>15</v>
      </c>
      <c r="I15210" s="5" t="s">
        <v>35610</v>
      </c>
      <c r="J15210" t="s">
        <v>16</v>
      </c>
    </row>
    <row r="15211" spans="1:10" x14ac:dyDescent="0.25">
      <c r="A15211">
        <v>34711</v>
      </c>
      <c r="B15211" t="s">
        <v>18</v>
      </c>
      <c r="C15211" t="s">
        <v>13590</v>
      </c>
      <c r="F15211" t="s">
        <v>14031</v>
      </c>
      <c r="G15211" t="s">
        <v>14084</v>
      </c>
      <c r="H15211" t="s">
        <v>15</v>
      </c>
      <c r="I15211" s="5" t="s">
        <v>35721</v>
      </c>
      <c r="J15211" t="s">
        <v>16</v>
      </c>
    </row>
    <row r="15212" spans="1:10" x14ac:dyDescent="0.25">
      <c r="A15212">
        <v>34712</v>
      </c>
      <c r="B15212" t="s">
        <v>28</v>
      </c>
      <c r="C15212" t="s">
        <v>13590</v>
      </c>
      <c r="F15212" t="s">
        <v>14031</v>
      </c>
      <c r="G15212" t="s">
        <v>14084</v>
      </c>
      <c r="H15212" t="s">
        <v>15</v>
      </c>
      <c r="I15212" s="5" t="s">
        <v>35610</v>
      </c>
      <c r="J15212" t="s">
        <v>16</v>
      </c>
    </row>
    <row r="15213" spans="1:10" x14ac:dyDescent="0.25">
      <c r="A15213">
        <v>34713</v>
      </c>
      <c r="B15213" t="s">
        <v>28</v>
      </c>
      <c r="C15213" t="s">
        <v>13590</v>
      </c>
      <c r="E15213" t="s">
        <v>14981</v>
      </c>
      <c r="F15213" t="s">
        <v>14031</v>
      </c>
      <c r="G15213" t="s">
        <v>14084</v>
      </c>
      <c r="H15213" t="s">
        <v>15</v>
      </c>
      <c r="I15213" s="5" t="s">
        <v>35610</v>
      </c>
      <c r="J15213" t="s">
        <v>16</v>
      </c>
    </row>
    <row r="15214" spans="1:10" x14ac:dyDescent="0.25">
      <c r="A15214">
        <v>34714</v>
      </c>
      <c r="B15214" t="s">
        <v>18</v>
      </c>
      <c r="C15214" t="s">
        <v>13590</v>
      </c>
      <c r="E15214" t="s">
        <v>14981</v>
      </c>
      <c r="F15214" t="s">
        <v>14031</v>
      </c>
      <c r="G15214" t="s">
        <v>14084</v>
      </c>
      <c r="H15214" t="s">
        <v>15</v>
      </c>
      <c r="I15214" s="5" t="s">
        <v>35610</v>
      </c>
      <c r="J15214" t="s">
        <v>16</v>
      </c>
    </row>
    <row r="15215" spans="1:10" x14ac:dyDescent="0.25">
      <c r="A15215">
        <v>34715</v>
      </c>
      <c r="B15215" t="s">
        <v>18</v>
      </c>
      <c r="C15215" t="s">
        <v>13590</v>
      </c>
      <c r="D15215" t="s">
        <v>14982</v>
      </c>
      <c r="E15215" t="s">
        <v>14981</v>
      </c>
      <c r="F15215" t="s">
        <v>14031</v>
      </c>
      <c r="G15215" t="s">
        <v>14084</v>
      </c>
      <c r="H15215" t="s">
        <v>15</v>
      </c>
      <c r="I15215" s="5" t="s">
        <v>35610</v>
      </c>
      <c r="J15215" t="s">
        <v>16</v>
      </c>
    </row>
    <row r="15216" spans="1:10" x14ac:dyDescent="0.25">
      <c r="A15216">
        <v>34729</v>
      </c>
      <c r="B15216" t="s">
        <v>28</v>
      </c>
      <c r="C15216" t="s">
        <v>5128</v>
      </c>
      <c r="D15216" t="s">
        <v>14983</v>
      </c>
      <c r="F15216" t="s">
        <v>14031</v>
      </c>
      <c r="G15216" t="s">
        <v>14084</v>
      </c>
      <c r="H15216" t="s">
        <v>15</v>
      </c>
      <c r="I15216" s="5" t="s">
        <v>35610</v>
      </c>
      <c r="J15216" t="s">
        <v>16</v>
      </c>
    </row>
    <row r="15217" spans="1:10" x14ac:dyDescent="0.25">
      <c r="A15217">
        <v>34731</v>
      </c>
      <c r="B15217" t="s">
        <v>18</v>
      </c>
      <c r="C15217" t="s">
        <v>14984</v>
      </c>
      <c r="D15217" t="s">
        <v>14985</v>
      </c>
      <c r="F15217" t="s">
        <v>14031</v>
      </c>
      <c r="G15217" t="s">
        <v>14084</v>
      </c>
      <c r="H15217" t="s">
        <v>15</v>
      </c>
      <c r="I15217" s="5" t="s">
        <v>35610</v>
      </c>
      <c r="J15217" t="s">
        <v>16</v>
      </c>
    </row>
    <row r="15218" spans="1:10" x14ac:dyDescent="0.25">
      <c r="A15218">
        <v>34734</v>
      </c>
      <c r="B15218" t="s">
        <v>18</v>
      </c>
      <c r="C15218" t="s">
        <v>14986</v>
      </c>
      <c r="F15218" t="s">
        <v>14031</v>
      </c>
      <c r="G15218" t="s">
        <v>2173</v>
      </c>
      <c r="H15218" t="s">
        <v>15</v>
      </c>
      <c r="I15218" s="5" t="s">
        <v>35623</v>
      </c>
      <c r="J15218" t="s">
        <v>16</v>
      </c>
    </row>
    <row r="15219" spans="1:10" x14ac:dyDescent="0.25">
      <c r="A15219">
        <v>34736</v>
      </c>
      <c r="B15219" t="s">
        <v>18</v>
      </c>
      <c r="C15219" t="s">
        <v>686</v>
      </c>
      <c r="F15219" t="s">
        <v>14031</v>
      </c>
      <c r="G15219" t="s">
        <v>14084</v>
      </c>
      <c r="H15219" t="s">
        <v>15</v>
      </c>
      <c r="I15219" s="5" t="s">
        <v>35610</v>
      </c>
      <c r="J15219" t="s">
        <v>16</v>
      </c>
    </row>
    <row r="15220" spans="1:10" x14ac:dyDescent="0.25">
      <c r="A15220">
        <v>34737</v>
      </c>
      <c r="B15220" t="s">
        <v>18</v>
      </c>
      <c r="C15220" t="s">
        <v>14987</v>
      </c>
      <c r="D15220" t="s">
        <v>14988</v>
      </c>
      <c r="F15220" t="s">
        <v>14031</v>
      </c>
      <c r="G15220" t="s">
        <v>14084</v>
      </c>
      <c r="H15220" t="s">
        <v>15</v>
      </c>
      <c r="I15220" s="5" t="s">
        <v>35610</v>
      </c>
      <c r="J15220" t="s">
        <v>16</v>
      </c>
    </row>
    <row r="15221" spans="1:10" x14ac:dyDescent="0.25">
      <c r="A15221">
        <v>34739</v>
      </c>
      <c r="B15221" t="s">
        <v>18</v>
      </c>
      <c r="C15221" t="s">
        <v>12449</v>
      </c>
      <c r="F15221" t="s">
        <v>14031</v>
      </c>
      <c r="G15221" t="s">
        <v>14785</v>
      </c>
      <c r="H15221" t="s">
        <v>15</v>
      </c>
      <c r="I15221" s="5" t="s">
        <v>35633</v>
      </c>
      <c r="J15221" t="s">
        <v>16</v>
      </c>
    </row>
    <row r="15222" spans="1:10" x14ac:dyDescent="0.25">
      <c r="A15222">
        <v>34740</v>
      </c>
      <c r="B15222" t="s">
        <v>28</v>
      </c>
      <c r="C15222" t="s">
        <v>14989</v>
      </c>
      <c r="D15222" t="s">
        <v>1197</v>
      </c>
      <c r="F15222" t="s">
        <v>14031</v>
      </c>
      <c r="G15222" t="s">
        <v>2173</v>
      </c>
      <c r="H15222" t="s">
        <v>15</v>
      </c>
      <c r="I15222" s="5" t="s">
        <v>35623</v>
      </c>
      <c r="J15222" t="s">
        <v>16</v>
      </c>
    </row>
    <row r="15223" spans="1:10" x14ac:dyDescent="0.25">
      <c r="A15223">
        <v>34741</v>
      </c>
      <c r="B15223" t="s">
        <v>18</v>
      </c>
      <c r="C15223" t="s">
        <v>14990</v>
      </c>
      <c r="F15223" t="s">
        <v>14031</v>
      </c>
      <c r="G15223" t="s">
        <v>14785</v>
      </c>
      <c r="H15223" t="s">
        <v>15</v>
      </c>
      <c r="I15223" s="5" t="s">
        <v>35627</v>
      </c>
      <c r="J15223" t="s">
        <v>16</v>
      </c>
    </row>
    <row r="15224" spans="1:10" x14ac:dyDescent="0.25">
      <c r="A15224">
        <v>34742</v>
      </c>
      <c r="B15224" t="s">
        <v>28</v>
      </c>
      <c r="C15224" t="s">
        <v>14990</v>
      </c>
      <c r="F15224" t="s">
        <v>14031</v>
      </c>
      <c r="G15224" t="s">
        <v>14785</v>
      </c>
      <c r="H15224" t="s">
        <v>15</v>
      </c>
      <c r="I15224" s="5" t="s">
        <v>35623</v>
      </c>
      <c r="J15224" t="s">
        <v>16</v>
      </c>
    </row>
    <row r="15225" spans="1:10" x14ac:dyDescent="0.25">
      <c r="A15225">
        <v>34743</v>
      </c>
      <c r="B15225" t="s">
        <v>18</v>
      </c>
      <c r="C15225" t="s">
        <v>14990</v>
      </c>
      <c r="D15225" t="s">
        <v>14991</v>
      </c>
      <c r="F15225" t="s">
        <v>14031</v>
      </c>
      <c r="G15225" t="s">
        <v>14785</v>
      </c>
      <c r="H15225" t="s">
        <v>15</v>
      </c>
      <c r="I15225" s="5" t="s">
        <v>35627</v>
      </c>
      <c r="J15225" t="s">
        <v>16</v>
      </c>
    </row>
    <row r="15226" spans="1:10" x14ac:dyDescent="0.25">
      <c r="A15226">
        <v>34744</v>
      </c>
      <c r="B15226" t="s">
        <v>18</v>
      </c>
      <c r="C15226" t="s">
        <v>14990</v>
      </c>
      <c r="F15226" t="s">
        <v>14031</v>
      </c>
      <c r="G15226" t="s">
        <v>14785</v>
      </c>
      <c r="H15226" t="s">
        <v>15</v>
      </c>
      <c r="I15226" s="5" t="s">
        <v>35627</v>
      </c>
      <c r="J15226" t="s">
        <v>16</v>
      </c>
    </row>
    <row r="15227" spans="1:10" x14ac:dyDescent="0.25">
      <c r="A15227">
        <v>34745</v>
      </c>
      <c r="B15227" t="s">
        <v>28</v>
      </c>
      <c r="C15227" t="s">
        <v>14990</v>
      </c>
      <c r="F15227" t="s">
        <v>14031</v>
      </c>
      <c r="G15227" t="s">
        <v>14785</v>
      </c>
      <c r="H15227" t="s">
        <v>15</v>
      </c>
      <c r="I15227" s="5" t="s">
        <v>35623</v>
      </c>
      <c r="J15227" t="s">
        <v>16</v>
      </c>
    </row>
    <row r="15228" spans="1:10" x14ac:dyDescent="0.25">
      <c r="A15228">
        <v>34746</v>
      </c>
      <c r="B15228" t="s">
        <v>18</v>
      </c>
      <c r="C15228" t="s">
        <v>14990</v>
      </c>
      <c r="F15228" t="s">
        <v>14031</v>
      </c>
      <c r="G15228" t="s">
        <v>14785</v>
      </c>
      <c r="H15228" t="s">
        <v>15</v>
      </c>
      <c r="I15228" s="5" t="s">
        <v>35722</v>
      </c>
      <c r="J15228" t="s">
        <v>16</v>
      </c>
    </row>
    <row r="15229" spans="1:10" x14ac:dyDescent="0.25">
      <c r="A15229">
        <v>34747</v>
      </c>
      <c r="B15229" t="s">
        <v>18</v>
      </c>
      <c r="C15229" t="s">
        <v>14990</v>
      </c>
      <c r="D15229" t="s">
        <v>14992</v>
      </c>
      <c r="F15229" t="s">
        <v>14031</v>
      </c>
      <c r="G15229" t="s">
        <v>14785</v>
      </c>
      <c r="H15229" t="s">
        <v>15</v>
      </c>
      <c r="I15229" s="5" t="s">
        <v>35633</v>
      </c>
      <c r="J15229" t="s">
        <v>16</v>
      </c>
    </row>
    <row r="15230" spans="1:10" x14ac:dyDescent="0.25">
      <c r="A15230">
        <v>34748</v>
      </c>
      <c r="B15230" t="s">
        <v>18</v>
      </c>
      <c r="C15230" t="s">
        <v>3696</v>
      </c>
      <c r="F15230" t="s">
        <v>14031</v>
      </c>
      <c r="G15230" t="s">
        <v>14084</v>
      </c>
      <c r="H15230" t="s">
        <v>15</v>
      </c>
      <c r="I15230" s="5" t="s">
        <v>35610</v>
      </c>
      <c r="J15230" t="s">
        <v>16</v>
      </c>
    </row>
    <row r="15231" spans="1:10" x14ac:dyDescent="0.25">
      <c r="A15231">
        <v>34749</v>
      </c>
      <c r="B15231" t="s">
        <v>28</v>
      </c>
      <c r="C15231" t="s">
        <v>3696</v>
      </c>
      <c r="F15231" t="s">
        <v>14031</v>
      </c>
      <c r="G15231" t="s">
        <v>14084</v>
      </c>
      <c r="H15231" t="s">
        <v>15</v>
      </c>
      <c r="I15231" s="5" t="s">
        <v>35610</v>
      </c>
      <c r="J15231" t="s">
        <v>16</v>
      </c>
    </row>
    <row r="15232" spans="1:10" x14ac:dyDescent="0.25">
      <c r="A15232">
        <v>34753</v>
      </c>
      <c r="B15232" t="s">
        <v>18</v>
      </c>
      <c r="C15232" t="s">
        <v>14993</v>
      </c>
      <c r="F15232" t="s">
        <v>14031</v>
      </c>
      <c r="G15232" t="s">
        <v>14084</v>
      </c>
      <c r="H15232" t="s">
        <v>15</v>
      </c>
      <c r="I15232" s="5" t="s">
        <v>35610</v>
      </c>
      <c r="J15232" t="s">
        <v>16</v>
      </c>
    </row>
    <row r="15233" spans="1:10" x14ac:dyDescent="0.25">
      <c r="A15233">
        <v>34755</v>
      </c>
      <c r="B15233" t="s">
        <v>28</v>
      </c>
      <c r="C15233" t="s">
        <v>14982</v>
      </c>
      <c r="F15233" t="s">
        <v>14031</v>
      </c>
      <c r="G15233" t="s">
        <v>14084</v>
      </c>
      <c r="H15233" t="s">
        <v>15</v>
      </c>
      <c r="I15233" s="5" t="s">
        <v>35610</v>
      </c>
      <c r="J15233" t="s">
        <v>16</v>
      </c>
    </row>
    <row r="15234" spans="1:10" x14ac:dyDescent="0.25">
      <c r="A15234">
        <v>34756</v>
      </c>
      <c r="B15234" t="s">
        <v>18</v>
      </c>
      <c r="C15234" t="s">
        <v>14983</v>
      </c>
      <c r="F15234" t="s">
        <v>14031</v>
      </c>
      <c r="G15234" t="s">
        <v>14084</v>
      </c>
      <c r="H15234" t="s">
        <v>15</v>
      </c>
      <c r="I15234" s="5" t="s">
        <v>35627</v>
      </c>
      <c r="J15234" t="s">
        <v>16</v>
      </c>
    </row>
    <row r="15235" spans="1:10" x14ac:dyDescent="0.25">
      <c r="A15235">
        <v>34758</v>
      </c>
      <c r="B15235" t="s">
        <v>18</v>
      </c>
      <c r="C15235" t="s">
        <v>14990</v>
      </c>
      <c r="D15235" t="s">
        <v>14994</v>
      </c>
      <c r="F15235" t="s">
        <v>14031</v>
      </c>
      <c r="G15235" t="s">
        <v>14785</v>
      </c>
      <c r="H15235" t="s">
        <v>15</v>
      </c>
      <c r="I15235" s="5" t="s">
        <v>35627</v>
      </c>
      <c r="J15235" t="s">
        <v>16</v>
      </c>
    </row>
    <row r="15236" spans="1:10" x14ac:dyDescent="0.25">
      <c r="A15236">
        <v>34759</v>
      </c>
      <c r="B15236" t="s">
        <v>18</v>
      </c>
      <c r="C15236" t="s">
        <v>14990</v>
      </c>
      <c r="D15236" t="s">
        <v>14994</v>
      </c>
      <c r="F15236" t="s">
        <v>14031</v>
      </c>
      <c r="G15236" t="s">
        <v>12780</v>
      </c>
      <c r="H15236" t="s">
        <v>15</v>
      </c>
      <c r="I15236" s="5" t="s">
        <v>35723</v>
      </c>
      <c r="J15236" t="s">
        <v>16</v>
      </c>
    </row>
    <row r="15237" spans="1:10" x14ac:dyDescent="0.25">
      <c r="A15237">
        <v>34760</v>
      </c>
      <c r="B15237" t="s">
        <v>28</v>
      </c>
      <c r="C15237" t="s">
        <v>1197</v>
      </c>
      <c r="F15237" t="s">
        <v>14031</v>
      </c>
      <c r="G15237" t="s">
        <v>2173</v>
      </c>
      <c r="H15237" t="s">
        <v>15</v>
      </c>
      <c r="I15237" s="5" t="s">
        <v>35623</v>
      </c>
      <c r="J15237" t="s">
        <v>16</v>
      </c>
    </row>
    <row r="15238" spans="1:10" x14ac:dyDescent="0.25">
      <c r="A15238">
        <v>34761</v>
      </c>
      <c r="B15238" t="s">
        <v>18</v>
      </c>
      <c r="C15238" t="s">
        <v>14995</v>
      </c>
      <c r="F15238" t="s">
        <v>14031</v>
      </c>
      <c r="G15238" t="s">
        <v>2173</v>
      </c>
      <c r="H15238" t="s">
        <v>15</v>
      </c>
      <c r="I15238" s="5" t="s">
        <v>35627</v>
      </c>
      <c r="J15238" t="s">
        <v>16</v>
      </c>
    </row>
    <row r="15239" spans="1:10" x14ac:dyDescent="0.25">
      <c r="A15239">
        <v>34762</v>
      </c>
      <c r="B15239" t="s">
        <v>18</v>
      </c>
      <c r="C15239" t="s">
        <v>14996</v>
      </c>
      <c r="F15239" t="s">
        <v>14031</v>
      </c>
      <c r="G15239" t="s">
        <v>14084</v>
      </c>
      <c r="H15239" t="s">
        <v>15</v>
      </c>
      <c r="I15239" s="5" t="s">
        <v>35610</v>
      </c>
      <c r="J15239" t="s">
        <v>16</v>
      </c>
    </row>
    <row r="15240" spans="1:10" x14ac:dyDescent="0.25">
      <c r="A15240">
        <v>34769</v>
      </c>
      <c r="B15240" t="s">
        <v>18</v>
      </c>
      <c r="C15240" t="s">
        <v>14997</v>
      </c>
      <c r="F15240" t="s">
        <v>14031</v>
      </c>
      <c r="G15240" t="s">
        <v>14785</v>
      </c>
      <c r="H15240" t="s">
        <v>15</v>
      </c>
      <c r="I15240" s="5" t="s">
        <v>35627</v>
      </c>
      <c r="J15240" t="s">
        <v>16</v>
      </c>
    </row>
    <row r="15241" spans="1:10" x14ac:dyDescent="0.25">
      <c r="A15241">
        <v>34770</v>
      </c>
      <c r="B15241" t="s">
        <v>28</v>
      </c>
      <c r="C15241" t="s">
        <v>14997</v>
      </c>
      <c r="F15241" t="s">
        <v>14031</v>
      </c>
      <c r="G15241" t="s">
        <v>14785</v>
      </c>
      <c r="H15241" t="s">
        <v>15</v>
      </c>
      <c r="I15241" s="5" t="s">
        <v>35623</v>
      </c>
      <c r="J15241" t="s">
        <v>16</v>
      </c>
    </row>
    <row r="15242" spans="1:10" x14ac:dyDescent="0.25">
      <c r="A15242">
        <v>34771</v>
      </c>
      <c r="B15242" t="s">
        <v>18</v>
      </c>
      <c r="C15242" t="s">
        <v>14997</v>
      </c>
      <c r="D15242" t="s">
        <v>14998</v>
      </c>
      <c r="F15242" t="s">
        <v>14031</v>
      </c>
      <c r="G15242" t="s">
        <v>14785</v>
      </c>
      <c r="H15242" t="s">
        <v>15</v>
      </c>
      <c r="I15242" s="5" t="s">
        <v>35627</v>
      </c>
      <c r="J15242" t="s">
        <v>16</v>
      </c>
    </row>
    <row r="15243" spans="1:10" x14ac:dyDescent="0.25">
      <c r="A15243">
        <v>34772</v>
      </c>
      <c r="B15243" t="s">
        <v>18</v>
      </c>
      <c r="C15243" t="s">
        <v>14997</v>
      </c>
      <c r="F15243" t="s">
        <v>14031</v>
      </c>
      <c r="G15243" t="s">
        <v>14785</v>
      </c>
      <c r="H15243" t="s">
        <v>15</v>
      </c>
      <c r="I15243" s="5" t="s">
        <v>35627</v>
      </c>
      <c r="J15243" t="s">
        <v>16</v>
      </c>
    </row>
    <row r="15244" spans="1:10" x14ac:dyDescent="0.25">
      <c r="A15244">
        <v>34773</v>
      </c>
      <c r="B15244" t="s">
        <v>18</v>
      </c>
      <c r="C15244" t="s">
        <v>14997</v>
      </c>
      <c r="D15244" t="s">
        <v>1182</v>
      </c>
      <c r="F15244" t="s">
        <v>14031</v>
      </c>
      <c r="G15244" t="s">
        <v>14785</v>
      </c>
      <c r="H15244" t="s">
        <v>15</v>
      </c>
      <c r="I15244" s="5" t="s">
        <v>35623</v>
      </c>
      <c r="J15244" t="s">
        <v>16</v>
      </c>
    </row>
    <row r="15245" spans="1:10" x14ac:dyDescent="0.25">
      <c r="A15245">
        <v>34777</v>
      </c>
      <c r="B15245" t="s">
        <v>28</v>
      </c>
      <c r="C15245" t="s">
        <v>14999</v>
      </c>
      <c r="F15245" t="s">
        <v>14031</v>
      </c>
      <c r="G15245" t="s">
        <v>2173</v>
      </c>
      <c r="H15245" t="s">
        <v>15</v>
      </c>
      <c r="I15245" s="5" t="s">
        <v>35623</v>
      </c>
      <c r="J15245" t="s">
        <v>16</v>
      </c>
    </row>
    <row r="15246" spans="1:10" x14ac:dyDescent="0.25">
      <c r="A15246">
        <v>34778</v>
      </c>
      <c r="B15246" t="s">
        <v>28</v>
      </c>
      <c r="C15246" t="s">
        <v>14999</v>
      </c>
      <c r="E15246" t="s">
        <v>15000</v>
      </c>
      <c r="F15246" t="s">
        <v>14031</v>
      </c>
      <c r="G15246" t="s">
        <v>2173</v>
      </c>
      <c r="H15246" t="s">
        <v>15</v>
      </c>
      <c r="I15246" s="5" t="s">
        <v>35623</v>
      </c>
      <c r="J15246" t="s">
        <v>16</v>
      </c>
    </row>
    <row r="15247" spans="1:10" x14ac:dyDescent="0.25">
      <c r="A15247">
        <v>34785</v>
      </c>
      <c r="B15247" t="s">
        <v>18</v>
      </c>
      <c r="C15247" t="s">
        <v>3668</v>
      </c>
      <c r="F15247" t="s">
        <v>14031</v>
      </c>
      <c r="G15247" t="s">
        <v>12887</v>
      </c>
      <c r="H15247" t="s">
        <v>15</v>
      </c>
      <c r="I15247" s="5" t="s">
        <v>35610</v>
      </c>
      <c r="J15247" t="s">
        <v>16</v>
      </c>
    </row>
    <row r="15248" spans="1:10" x14ac:dyDescent="0.25">
      <c r="A15248">
        <v>34786</v>
      </c>
      <c r="B15248" t="s">
        <v>18</v>
      </c>
      <c r="C15248" t="s">
        <v>15001</v>
      </c>
      <c r="F15248" t="s">
        <v>14031</v>
      </c>
      <c r="G15248" t="s">
        <v>2173</v>
      </c>
      <c r="H15248" t="s">
        <v>15</v>
      </c>
      <c r="I15248" s="5" t="s">
        <v>35623</v>
      </c>
      <c r="J15248" t="s">
        <v>16</v>
      </c>
    </row>
    <row r="15249" spans="1:10" x14ac:dyDescent="0.25">
      <c r="A15249">
        <v>34787</v>
      </c>
      <c r="B15249" t="s">
        <v>18</v>
      </c>
      <c r="C15249" t="s">
        <v>14999</v>
      </c>
      <c r="D15249" t="s">
        <v>1197</v>
      </c>
      <c r="F15249" t="s">
        <v>14031</v>
      </c>
      <c r="G15249" t="s">
        <v>2173</v>
      </c>
      <c r="H15249" t="s">
        <v>15</v>
      </c>
      <c r="I15249" s="5" t="s">
        <v>35623</v>
      </c>
      <c r="J15249" t="s">
        <v>16</v>
      </c>
    </row>
    <row r="15250" spans="1:10" x14ac:dyDescent="0.25">
      <c r="A15250">
        <v>34788</v>
      </c>
      <c r="B15250" t="s">
        <v>18</v>
      </c>
      <c r="C15250" t="s">
        <v>3696</v>
      </c>
      <c r="D15250" t="s">
        <v>15002</v>
      </c>
      <c r="F15250" t="s">
        <v>14031</v>
      </c>
      <c r="G15250" t="s">
        <v>14084</v>
      </c>
      <c r="H15250" t="s">
        <v>15</v>
      </c>
      <c r="I15250" s="5" t="s">
        <v>35610</v>
      </c>
      <c r="J15250" t="s">
        <v>16</v>
      </c>
    </row>
    <row r="15251" spans="1:10" x14ac:dyDescent="0.25">
      <c r="A15251">
        <v>34789</v>
      </c>
      <c r="B15251" t="s">
        <v>28</v>
      </c>
      <c r="C15251" t="s">
        <v>3696</v>
      </c>
      <c r="F15251" t="s">
        <v>14031</v>
      </c>
      <c r="G15251" t="s">
        <v>14084</v>
      </c>
      <c r="H15251" t="s">
        <v>15</v>
      </c>
      <c r="I15251" s="5" t="s">
        <v>35610</v>
      </c>
      <c r="J15251" t="s">
        <v>16</v>
      </c>
    </row>
    <row r="15252" spans="1:10" x14ac:dyDescent="0.25">
      <c r="A15252">
        <v>34797</v>
      </c>
      <c r="B15252" t="s">
        <v>18</v>
      </c>
      <c r="C15252" t="s">
        <v>15003</v>
      </c>
      <c r="D15252" t="s">
        <v>15004</v>
      </c>
      <c r="F15252" t="s">
        <v>14031</v>
      </c>
      <c r="G15252" t="s">
        <v>14084</v>
      </c>
      <c r="H15252" t="s">
        <v>15</v>
      </c>
      <c r="I15252" s="5" t="s">
        <v>35610</v>
      </c>
      <c r="J15252" t="s">
        <v>16</v>
      </c>
    </row>
    <row r="15253" spans="1:10" x14ac:dyDescent="0.25">
      <c r="A15253">
        <v>34945</v>
      </c>
      <c r="B15253" t="s">
        <v>18</v>
      </c>
      <c r="C15253" t="s">
        <v>15005</v>
      </c>
      <c r="F15253" t="s">
        <v>14031</v>
      </c>
      <c r="G15253" t="s">
        <v>15006</v>
      </c>
      <c r="H15253" t="s">
        <v>15</v>
      </c>
      <c r="I15253" s="5" t="s">
        <v>35647</v>
      </c>
      <c r="J15253" t="s">
        <v>16</v>
      </c>
    </row>
    <row r="15254" spans="1:10" x14ac:dyDescent="0.25">
      <c r="A15254">
        <v>34946</v>
      </c>
      <c r="B15254" t="s">
        <v>18</v>
      </c>
      <c r="C15254" t="s">
        <v>15005</v>
      </c>
      <c r="F15254" t="s">
        <v>14031</v>
      </c>
      <c r="G15254" t="s">
        <v>15006</v>
      </c>
      <c r="H15254" t="s">
        <v>15</v>
      </c>
      <c r="I15254" s="5" t="s">
        <v>35647</v>
      </c>
      <c r="J15254" t="s">
        <v>16</v>
      </c>
    </row>
    <row r="15255" spans="1:10" x14ac:dyDescent="0.25">
      <c r="A15255">
        <v>34947</v>
      </c>
      <c r="B15255" t="s">
        <v>18</v>
      </c>
      <c r="C15255" t="s">
        <v>15005</v>
      </c>
      <c r="F15255" t="s">
        <v>14031</v>
      </c>
      <c r="G15255" t="s">
        <v>15006</v>
      </c>
      <c r="H15255" t="s">
        <v>15</v>
      </c>
      <c r="I15255" s="5" t="s">
        <v>35647</v>
      </c>
      <c r="J15255" t="s">
        <v>16</v>
      </c>
    </row>
    <row r="15256" spans="1:10" x14ac:dyDescent="0.25">
      <c r="A15256">
        <v>34948</v>
      </c>
      <c r="B15256" t="s">
        <v>28</v>
      </c>
      <c r="C15256" t="s">
        <v>15005</v>
      </c>
      <c r="F15256" t="s">
        <v>14031</v>
      </c>
      <c r="G15256" t="s">
        <v>15007</v>
      </c>
      <c r="H15256" t="s">
        <v>15</v>
      </c>
      <c r="I15256" s="5" t="s">
        <v>35647</v>
      </c>
      <c r="J15256" t="s">
        <v>16</v>
      </c>
    </row>
    <row r="15257" spans="1:10" x14ac:dyDescent="0.25">
      <c r="A15257">
        <v>34949</v>
      </c>
      <c r="B15257" t="s">
        <v>18</v>
      </c>
      <c r="C15257" t="s">
        <v>15005</v>
      </c>
      <c r="D15257" t="s">
        <v>15008</v>
      </c>
      <c r="F15257" t="s">
        <v>14031</v>
      </c>
      <c r="G15257" t="s">
        <v>15006</v>
      </c>
      <c r="H15257" t="s">
        <v>15</v>
      </c>
      <c r="I15257" s="5" t="s">
        <v>35647</v>
      </c>
      <c r="J15257" t="s">
        <v>16</v>
      </c>
    </row>
    <row r="15258" spans="1:10" x14ac:dyDescent="0.25">
      <c r="A15258">
        <v>34950</v>
      </c>
      <c r="B15258" t="s">
        <v>18</v>
      </c>
      <c r="C15258" t="s">
        <v>15005</v>
      </c>
      <c r="F15258" t="s">
        <v>14031</v>
      </c>
      <c r="G15258" t="s">
        <v>15006</v>
      </c>
      <c r="H15258" t="s">
        <v>15</v>
      </c>
      <c r="I15258" s="5" t="s">
        <v>35647</v>
      </c>
      <c r="J15258" t="s">
        <v>16</v>
      </c>
    </row>
    <row r="15259" spans="1:10" x14ac:dyDescent="0.25">
      <c r="A15259">
        <v>34951</v>
      </c>
      <c r="B15259" t="s">
        <v>18</v>
      </c>
      <c r="C15259" t="s">
        <v>15005</v>
      </c>
      <c r="F15259" t="s">
        <v>14031</v>
      </c>
      <c r="G15259" t="s">
        <v>15006</v>
      </c>
      <c r="H15259" t="s">
        <v>15</v>
      </c>
      <c r="I15259" s="5" t="s">
        <v>35647</v>
      </c>
      <c r="J15259" t="s">
        <v>16</v>
      </c>
    </row>
    <row r="15260" spans="1:10" x14ac:dyDescent="0.25">
      <c r="A15260">
        <v>34952</v>
      </c>
      <c r="B15260" t="s">
        <v>18</v>
      </c>
      <c r="C15260" t="s">
        <v>15009</v>
      </c>
      <c r="D15260" t="s">
        <v>15010</v>
      </c>
      <c r="F15260" t="s">
        <v>14031</v>
      </c>
      <c r="G15260" t="s">
        <v>15006</v>
      </c>
      <c r="H15260" t="s">
        <v>15</v>
      </c>
      <c r="I15260" s="5" t="s">
        <v>35647</v>
      </c>
      <c r="J15260" t="s">
        <v>16</v>
      </c>
    </row>
    <row r="15261" spans="1:10" x14ac:dyDescent="0.25">
      <c r="A15261">
        <v>34953</v>
      </c>
      <c r="B15261" t="s">
        <v>18</v>
      </c>
      <c r="C15261" t="s">
        <v>15009</v>
      </c>
      <c r="D15261" t="s">
        <v>15011</v>
      </c>
      <c r="F15261" t="s">
        <v>14031</v>
      </c>
      <c r="G15261" t="s">
        <v>15006</v>
      </c>
      <c r="H15261" t="s">
        <v>15</v>
      </c>
      <c r="I15261" s="5" t="s">
        <v>35649</v>
      </c>
      <c r="J15261" t="s">
        <v>16</v>
      </c>
    </row>
    <row r="15262" spans="1:10" x14ac:dyDescent="0.25">
      <c r="A15262">
        <v>34954</v>
      </c>
      <c r="B15262" t="s">
        <v>28</v>
      </c>
      <c r="C15262" t="s">
        <v>15005</v>
      </c>
      <c r="F15262" t="s">
        <v>14031</v>
      </c>
      <c r="G15262" t="s">
        <v>15007</v>
      </c>
      <c r="H15262" t="s">
        <v>15</v>
      </c>
      <c r="I15262" s="5" t="s">
        <v>35647</v>
      </c>
      <c r="J15262" t="s">
        <v>16</v>
      </c>
    </row>
    <row r="15263" spans="1:10" x14ac:dyDescent="0.25">
      <c r="A15263">
        <v>34956</v>
      </c>
      <c r="B15263" t="s">
        <v>18</v>
      </c>
      <c r="C15263" t="s">
        <v>15012</v>
      </c>
      <c r="F15263" t="s">
        <v>14031</v>
      </c>
      <c r="G15263" t="s">
        <v>11445</v>
      </c>
      <c r="H15263" t="s">
        <v>15</v>
      </c>
      <c r="I15263" s="5" t="s">
        <v>35648</v>
      </c>
      <c r="J15263" t="s">
        <v>16</v>
      </c>
    </row>
    <row r="15264" spans="1:10" x14ac:dyDescent="0.25">
      <c r="A15264">
        <v>34957</v>
      </c>
      <c r="B15264" t="s">
        <v>18</v>
      </c>
      <c r="C15264" t="s">
        <v>15013</v>
      </c>
      <c r="D15264" t="s">
        <v>15014</v>
      </c>
      <c r="F15264" t="s">
        <v>14031</v>
      </c>
      <c r="G15264" t="s">
        <v>11445</v>
      </c>
      <c r="H15264" t="s">
        <v>15</v>
      </c>
      <c r="I15264" s="5" t="s">
        <v>35647</v>
      </c>
      <c r="J15264" t="s">
        <v>16</v>
      </c>
    </row>
    <row r="15265" spans="1:10" x14ac:dyDescent="0.25">
      <c r="A15265">
        <v>34958</v>
      </c>
      <c r="B15265" t="s">
        <v>28</v>
      </c>
      <c r="C15265" t="s">
        <v>15013</v>
      </c>
      <c r="F15265" t="s">
        <v>14031</v>
      </c>
      <c r="G15265" t="s">
        <v>11445</v>
      </c>
      <c r="H15265" t="s">
        <v>15</v>
      </c>
      <c r="I15265" s="5" t="s">
        <v>35647</v>
      </c>
      <c r="J15265" t="s">
        <v>16</v>
      </c>
    </row>
    <row r="15266" spans="1:10" x14ac:dyDescent="0.25">
      <c r="A15266">
        <v>34972</v>
      </c>
      <c r="B15266" t="s">
        <v>18</v>
      </c>
      <c r="C15266" t="s">
        <v>15015</v>
      </c>
      <c r="D15266" t="s">
        <v>15016</v>
      </c>
      <c r="F15266" t="s">
        <v>14031</v>
      </c>
      <c r="G15266" t="s">
        <v>15017</v>
      </c>
      <c r="H15266" t="s">
        <v>15</v>
      </c>
      <c r="I15266" s="5" t="s">
        <v>35697</v>
      </c>
      <c r="J15266" t="s">
        <v>16</v>
      </c>
    </row>
    <row r="15267" spans="1:10" x14ac:dyDescent="0.25">
      <c r="A15267">
        <v>34973</v>
      </c>
      <c r="B15267" t="s">
        <v>28</v>
      </c>
      <c r="C15267" t="s">
        <v>15015</v>
      </c>
      <c r="F15267" t="s">
        <v>14031</v>
      </c>
      <c r="G15267" t="s">
        <v>15017</v>
      </c>
      <c r="H15267" t="s">
        <v>15</v>
      </c>
      <c r="I15267" s="5" t="s">
        <v>35705</v>
      </c>
      <c r="J15267" t="s">
        <v>16</v>
      </c>
    </row>
    <row r="15268" spans="1:10" x14ac:dyDescent="0.25">
      <c r="A15268">
        <v>34974</v>
      </c>
      <c r="B15268" t="s">
        <v>18</v>
      </c>
      <c r="C15268" t="s">
        <v>15015</v>
      </c>
      <c r="F15268" t="s">
        <v>14031</v>
      </c>
      <c r="G15268" t="s">
        <v>15017</v>
      </c>
      <c r="H15268" t="s">
        <v>15</v>
      </c>
      <c r="I15268" s="5" t="s">
        <v>35680</v>
      </c>
      <c r="J15268" t="s">
        <v>16</v>
      </c>
    </row>
    <row r="15269" spans="1:10" x14ac:dyDescent="0.25">
      <c r="A15269">
        <v>34979</v>
      </c>
      <c r="B15269" t="s">
        <v>28</v>
      </c>
      <c r="C15269" t="s">
        <v>15005</v>
      </c>
      <c r="F15269" t="s">
        <v>14031</v>
      </c>
      <c r="G15269" t="s">
        <v>15007</v>
      </c>
      <c r="H15269" t="s">
        <v>15</v>
      </c>
      <c r="I15269" s="5" t="s">
        <v>35647</v>
      </c>
      <c r="J15269" t="s">
        <v>16</v>
      </c>
    </row>
    <row r="15270" spans="1:10" x14ac:dyDescent="0.25">
      <c r="A15270">
        <v>34981</v>
      </c>
      <c r="B15270" t="s">
        <v>18</v>
      </c>
      <c r="C15270" t="s">
        <v>15005</v>
      </c>
      <c r="F15270" t="s">
        <v>14031</v>
      </c>
      <c r="G15270" t="s">
        <v>15006</v>
      </c>
      <c r="H15270" t="s">
        <v>15</v>
      </c>
      <c r="I15270" s="5" t="s">
        <v>35647</v>
      </c>
      <c r="J15270" t="s">
        <v>16</v>
      </c>
    </row>
    <row r="15271" spans="1:10" x14ac:dyDescent="0.25">
      <c r="A15271">
        <v>34982</v>
      </c>
      <c r="B15271" t="s">
        <v>18</v>
      </c>
      <c r="C15271" t="s">
        <v>15005</v>
      </c>
      <c r="F15271" t="s">
        <v>14031</v>
      </c>
      <c r="G15271" t="s">
        <v>15006</v>
      </c>
      <c r="H15271" t="s">
        <v>15</v>
      </c>
      <c r="I15271" s="5" t="s">
        <v>35647</v>
      </c>
      <c r="J15271" t="s">
        <v>16</v>
      </c>
    </row>
    <row r="15272" spans="1:10" x14ac:dyDescent="0.25">
      <c r="A15272">
        <v>34983</v>
      </c>
      <c r="B15272" t="s">
        <v>18</v>
      </c>
      <c r="C15272" t="s">
        <v>15009</v>
      </c>
      <c r="D15272" t="s">
        <v>15011</v>
      </c>
      <c r="F15272" t="s">
        <v>14031</v>
      </c>
      <c r="G15272" t="s">
        <v>15006</v>
      </c>
      <c r="H15272" t="s">
        <v>15</v>
      </c>
      <c r="I15272" s="5" t="s">
        <v>35648</v>
      </c>
      <c r="J15272" t="s">
        <v>16</v>
      </c>
    </row>
    <row r="15273" spans="1:10" x14ac:dyDescent="0.25">
      <c r="A15273">
        <v>34984</v>
      </c>
      <c r="B15273" t="s">
        <v>18</v>
      </c>
      <c r="C15273" t="s">
        <v>15009</v>
      </c>
      <c r="D15273" t="s">
        <v>15010</v>
      </c>
      <c r="F15273" t="s">
        <v>14031</v>
      </c>
      <c r="G15273" t="s">
        <v>15006</v>
      </c>
      <c r="H15273" t="s">
        <v>15</v>
      </c>
      <c r="I15273" s="5" t="s">
        <v>35647</v>
      </c>
      <c r="J15273" t="s">
        <v>16</v>
      </c>
    </row>
    <row r="15274" spans="1:10" x14ac:dyDescent="0.25">
      <c r="A15274">
        <v>34985</v>
      </c>
      <c r="B15274" t="s">
        <v>28</v>
      </c>
      <c r="C15274" t="s">
        <v>15009</v>
      </c>
      <c r="D15274" t="s">
        <v>15010</v>
      </c>
      <c r="F15274" t="s">
        <v>14031</v>
      </c>
      <c r="G15274" t="s">
        <v>15007</v>
      </c>
      <c r="H15274" t="s">
        <v>15</v>
      </c>
      <c r="I15274" s="5" t="s">
        <v>35647</v>
      </c>
      <c r="J15274" t="s">
        <v>16</v>
      </c>
    </row>
    <row r="15275" spans="1:10" x14ac:dyDescent="0.25">
      <c r="A15275">
        <v>34986</v>
      </c>
      <c r="B15275" t="s">
        <v>18</v>
      </c>
      <c r="C15275" t="s">
        <v>15009</v>
      </c>
      <c r="D15275" t="s">
        <v>15011</v>
      </c>
      <c r="F15275" t="s">
        <v>14031</v>
      </c>
      <c r="G15275" t="s">
        <v>15006</v>
      </c>
      <c r="H15275" t="s">
        <v>15</v>
      </c>
      <c r="I15275" s="5" t="s">
        <v>35648</v>
      </c>
      <c r="J15275" t="s">
        <v>16</v>
      </c>
    </row>
    <row r="15276" spans="1:10" x14ac:dyDescent="0.25">
      <c r="A15276">
        <v>34987</v>
      </c>
      <c r="B15276" t="s">
        <v>18</v>
      </c>
      <c r="C15276" t="s">
        <v>15009</v>
      </c>
      <c r="D15276" t="s">
        <v>15011</v>
      </c>
      <c r="F15276" t="s">
        <v>14031</v>
      </c>
      <c r="G15276" t="s">
        <v>15006</v>
      </c>
      <c r="H15276" t="s">
        <v>15</v>
      </c>
      <c r="I15276" s="5" t="s">
        <v>35647</v>
      </c>
      <c r="J15276" t="s">
        <v>16</v>
      </c>
    </row>
    <row r="15277" spans="1:10" x14ac:dyDescent="0.25">
      <c r="A15277">
        <v>34988</v>
      </c>
      <c r="B15277" t="s">
        <v>28</v>
      </c>
      <c r="C15277" t="s">
        <v>15009</v>
      </c>
      <c r="D15277" t="s">
        <v>15011</v>
      </c>
      <c r="F15277" t="s">
        <v>14031</v>
      </c>
      <c r="G15277" t="s">
        <v>15007</v>
      </c>
      <c r="H15277" t="s">
        <v>15</v>
      </c>
      <c r="I15277" s="5" t="s">
        <v>35647</v>
      </c>
      <c r="J15277" t="s">
        <v>16</v>
      </c>
    </row>
    <row r="15278" spans="1:10" x14ac:dyDescent="0.25">
      <c r="A15278">
        <v>34990</v>
      </c>
      <c r="B15278" t="s">
        <v>18</v>
      </c>
      <c r="C15278" t="s">
        <v>15018</v>
      </c>
      <c r="F15278" t="s">
        <v>14031</v>
      </c>
      <c r="G15278" t="s">
        <v>11445</v>
      </c>
      <c r="H15278" t="s">
        <v>15</v>
      </c>
      <c r="I15278" s="5" t="s">
        <v>35649</v>
      </c>
      <c r="J15278" t="s">
        <v>16</v>
      </c>
    </row>
    <row r="15279" spans="1:10" x14ac:dyDescent="0.25">
      <c r="A15279">
        <v>34991</v>
      </c>
      <c r="B15279" t="s">
        <v>28</v>
      </c>
      <c r="C15279" t="s">
        <v>15018</v>
      </c>
      <c r="F15279" t="s">
        <v>14031</v>
      </c>
      <c r="G15279" t="s">
        <v>11445</v>
      </c>
      <c r="H15279" t="s">
        <v>15</v>
      </c>
      <c r="I15279" s="5" t="s">
        <v>35647</v>
      </c>
      <c r="J15279" t="s">
        <v>16</v>
      </c>
    </row>
    <row r="15280" spans="1:10" x14ac:dyDescent="0.25">
      <c r="A15280">
        <v>34992</v>
      </c>
      <c r="B15280" t="s">
        <v>28</v>
      </c>
      <c r="C15280" t="s">
        <v>15019</v>
      </c>
      <c r="F15280" t="s">
        <v>14031</v>
      </c>
      <c r="G15280" t="s">
        <v>11445</v>
      </c>
      <c r="H15280" t="s">
        <v>15</v>
      </c>
      <c r="I15280" s="5" t="s">
        <v>35647</v>
      </c>
      <c r="J15280" t="s">
        <v>16</v>
      </c>
    </row>
    <row r="15281" spans="1:10" x14ac:dyDescent="0.25">
      <c r="A15281">
        <v>34994</v>
      </c>
      <c r="B15281" t="s">
        <v>18</v>
      </c>
      <c r="C15281" t="s">
        <v>10749</v>
      </c>
      <c r="F15281" t="s">
        <v>14031</v>
      </c>
      <c r="G15281" t="s">
        <v>11445</v>
      </c>
      <c r="H15281" t="s">
        <v>15</v>
      </c>
      <c r="I15281" s="5" t="s">
        <v>35648</v>
      </c>
      <c r="J15281" t="s">
        <v>16</v>
      </c>
    </row>
    <row r="15282" spans="1:10" x14ac:dyDescent="0.25">
      <c r="A15282">
        <v>34995</v>
      </c>
      <c r="B15282" t="s">
        <v>28</v>
      </c>
      <c r="C15282" t="s">
        <v>10749</v>
      </c>
      <c r="F15282" t="s">
        <v>14031</v>
      </c>
      <c r="G15282" t="s">
        <v>11445</v>
      </c>
      <c r="H15282" t="s">
        <v>15</v>
      </c>
      <c r="I15282" s="5" t="s">
        <v>35647</v>
      </c>
      <c r="J15282" t="s">
        <v>16</v>
      </c>
    </row>
    <row r="15283" spans="1:10" x14ac:dyDescent="0.25">
      <c r="A15283">
        <v>34996</v>
      </c>
      <c r="B15283" t="s">
        <v>18</v>
      </c>
      <c r="C15283" t="s">
        <v>10749</v>
      </c>
      <c r="D15283" t="s">
        <v>15020</v>
      </c>
      <c r="F15283" t="s">
        <v>14031</v>
      </c>
      <c r="G15283" t="s">
        <v>11445</v>
      </c>
      <c r="H15283" t="s">
        <v>15</v>
      </c>
      <c r="I15283" s="5" t="s">
        <v>35648</v>
      </c>
      <c r="J15283" t="s">
        <v>16</v>
      </c>
    </row>
    <row r="15284" spans="1:10" x14ac:dyDescent="0.25">
      <c r="A15284">
        <v>34997</v>
      </c>
      <c r="B15284" t="s">
        <v>18</v>
      </c>
      <c r="C15284" t="s">
        <v>10749</v>
      </c>
      <c r="F15284" t="s">
        <v>14031</v>
      </c>
      <c r="G15284" t="s">
        <v>11445</v>
      </c>
      <c r="H15284" t="s">
        <v>15</v>
      </c>
      <c r="I15284" s="5" t="s">
        <v>35724</v>
      </c>
      <c r="J15284" t="s">
        <v>16</v>
      </c>
    </row>
    <row r="15285" spans="1:10" x14ac:dyDescent="0.25">
      <c r="A15285">
        <v>35004</v>
      </c>
      <c r="B15285" t="s">
        <v>18</v>
      </c>
      <c r="C15285" t="s">
        <v>1642</v>
      </c>
      <c r="D15285" t="s">
        <v>15021</v>
      </c>
      <c r="F15285" t="s">
        <v>15022</v>
      </c>
      <c r="G15285" t="s">
        <v>15023</v>
      </c>
      <c r="H15285" t="s">
        <v>14187</v>
      </c>
      <c r="I15285" s="5" t="s">
        <v>35725</v>
      </c>
      <c r="J15285" t="s">
        <v>16</v>
      </c>
    </row>
    <row r="15286" spans="1:10" x14ac:dyDescent="0.25">
      <c r="A15286">
        <v>35005</v>
      </c>
      <c r="B15286" t="s">
        <v>18</v>
      </c>
      <c r="C15286" t="s">
        <v>1150</v>
      </c>
      <c r="F15286" t="s">
        <v>15022</v>
      </c>
      <c r="G15286" t="s">
        <v>5756</v>
      </c>
      <c r="H15286" t="s">
        <v>14187</v>
      </c>
      <c r="I15286" s="5" t="s">
        <v>35725</v>
      </c>
      <c r="J15286" t="s">
        <v>16</v>
      </c>
    </row>
    <row r="15287" spans="1:10" x14ac:dyDescent="0.25">
      <c r="A15287">
        <v>35006</v>
      </c>
      <c r="B15287" t="s">
        <v>18</v>
      </c>
      <c r="C15287" t="s">
        <v>15024</v>
      </c>
      <c r="E15287" t="s">
        <v>15025</v>
      </c>
      <c r="F15287" t="s">
        <v>15022</v>
      </c>
      <c r="G15287" t="s">
        <v>5756</v>
      </c>
      <c r="H15287" t="s">
        <v>14187</v>
      </c>
      <c r="I15287" s="5" t="s">
        <v>35725</v>
      </c>
      <c r="J15287" t="s">
        <v>16</v>
      </c>
    </row>
    <row r="15288" spans="1:10" x14ac:dyDescent="0.25">
      <c r="A15288">
        <v>35007</v>
      </c>
      <c r="B15288" t="s">
        <v>18</v>
      </c>
      <c r="C15288" t="s">
        <v>15026</v>
      </c>
      <c r="F15288" t="s">
        <v>15022</v>
      </c>
      <c r="G15288" t="s">
        <v>15027</v>
      </c>
      <c r="H15288" t="s">
        <v>14187</v>
      </c>
      <c r="I15288" s="5" t="s">
        <v>35725</v>
      </c>
      <c r="J15288" t="s">
        <v>16</v>
      </c>
    </row>
    <row r="15289" spans="1:10" x14ac:dyDescent="0.25">
      <c r="A15289">
        <v>35010</v>
      </c>
      <c r="B15289" t="s">
        <v>18</v>
      </c>
      <c r="C15289" t="s">
        <v>15028</v>
      </c>
      <c r="D15289" t="s">
        <v>15029</v>
      </c>
      <c r="F15289" t="s">
        <v>15022</v>
      </c>
      <c r="G15289" t="s">
        <v>15030</v>
      </c>
      <c r="H15289" t="s">
        <v>14187</v>
      </c>
      <c r="I15289" s="5" t="s">
        <v>35726</v>
      </c>
      <c r="J15289" t="s">
        <v>16</v>
      </c>
    </row>
    <row r="15290" spans="1:10" x14ac:dyDescent="0.25">
      <c r="A15290">
        <v>35011</v>
      </c>
      <c r="B15290" t="s">
        <v>28</v>
      </c>
      <c r="C15290" t="s">
        <v>15028</v>
      </c>
      <c r="D15290" t="s">
        <v>15029</v>
      </c>
      <c r="F15290" t="s">
        <v>15022</v>
      </c>
      <c r="G15290" t="s">
        <v>15030</v>
      </c>
      <c r="H15290" t="s">
        <v>14187</v>
      </c>
      <c r="I15290" s="5" t="s">
        <v>35727</v>
      </c>
      <c r="J15290" t="s">
        <v>16</v>
      </c>
    </row>
    <row r="15291" spans="1:10" x14ac:dyDescent="0.25">
      <c r="A15291">
        <v>35013</v>
      </c>
      <c r="B15291" t="s">
        <v>28</v>
      </c>
      <c r="C15291" t="s">
        <v>15031</v>
      </c>
      <c r="F15291" t="s">
        <v>15022</v>
      </c>
      <c r="G15291" t="s">
        <v>15032</v>
      </c>
      <c r="H15291" t="s">
        <v>14187</v>
      </c>
      <c r="I15291" s="5" t="s">
        <v>35725</v>
      </c>
      <c r="J15291" t="s">
        <v>16</v>
      </c>
    </row>
    <row r="15292" spans="1:10" x14ac:dyDescent="0.25">
      <c r="A15292">
        <v>35014</v>
      </c>
      <c r="B15292" t="s">
        <v>18</v>
      </c>
      <c r="C15292" t="s">
        <v>3237</v>
      </c>
      <c r="F15292" t="s">
        <v>15022</v>
      </c>
      <c r="G15292" t="s">
        <v>15033</v>
      </c>
      <c r="H15292" t="s">
        <v>14187</v>
      </c>
      <c r="I15292" s="5" t="s">
        <v>35727</v>
      </c>
      <c r="J15292" t="s">
        <v>16</v>
      </c>
    </row>
    <row r="15293" spans="1:10" x14ac:dyDescent="0.25">
      <c r="A15293">
        <v>35015</v>
      </c>
      <c r="B15293" t="s">
        <v>28</v>
      </c>
      <c r="C15293" t="s">
        <v>1483</v>
      </c>
      <c r="F15293" t="s">
        <v>15022</v>
      </c>
      <c r="G15293" t="s">
        <v>5756</v>
      </c>
      <c r="H15293" t="s">
        <v>14187</v>
      </c>
      <c r="I15293" s="5" t="s">
        <v>35725</v>
      </c>
      <c r="J15293" t="s">
        <v>16</v>
      </c>
    </row>
    <row r="15294" spans="1:10" x14ac:dyDescent="0.25">
      <c r="A15294">
        <v>35016</v>
      </c>
      <c r="B15294" t="s">
        <v>18</v>
      </c>
      <c r="C15294" t="s">
        <v>15034</v>
      </c>
      <c r="F15294" t="s">
        <v>15022</v>
      </c>
      <c r="G15294" t="s">
        <v>11554</v>
      </c>
      <c r="H15294" t="s">
        <v>14187</v>
      </c>
      <c r="I15294" s="5" t="s">
        <v>35727</v>
      </c>
      <c r="J15294" t="s">
        <v>16</v>
      </c>
    </row>
    <row r="15295" spans="1:10" x14ac:dyDescent="0.25">
      <c r="A15295">
        <v>35019</v>
      </c>
      <c r="B15295" t="s">
        <v>18</v>
      </c>
      <c r="C15295" t="s">
        <v>15035</v>
      </c>
      <c r="F15295" t="s">
        <v>15022</v>
      </c>
      <c r="G15295" t="s">
        <v>15036</v>
      </c>
      <c r="H15295" t="s">
        <v>14187</v>
      </c>
      <c r="I15295" s="5" t="s">
        <v>35727</v>
      </c>
      <c r="J15295" t="s">
        <v>16</v>
      </c>
    </row>
    <row r="15296" spans="1:10" x14ac:dyDescent="0.25">
      <c r="A15296">
        <v>35020</v>
      </c>
      <c r="B15296" t="s">
        <v>18</v>
      </c>
      <c r="C15296" t="s">
        <v>7107</v>
      </c>
      <c r="D15296" t="s">
        <v>832</v>
      </c>
      <c r="F15296" t="s">
        <v>15022</v>
      </c>
      <c r="G15296" t="s">
        <v>5756</v>
      </c>
      <c r="H15296" t="s">
        <v>14187</v>
      </c>
      <c r="I15296" s="5" t="s">
        <v>35725</v>
      </c>
      <c r="J15296" t="s">
        <v>16</v>
      </c>
    </row>
    <row r="15297" spans="1:10" x14ac:dyDescent="0.25">
      <c r="A15297">
        <v>35021</v>
      </c>
      <c r="B15297" t="s">
        <v>28</v>
      </c>
      <c r="C15297" t="s">
        <v>7107</v>
      </c>
      <c r="F15297" t="s">
        <v>15022</v>
      </c>
      <c r="G15297" t="s">
        <v>5756</v>
      </c>
      <c r="H15297" t="s">
        <v>14187</v>
      </c>
      <c r="I15297" s="5" t="s">
        <v>35725</v>
      </c>
      <c r="J15297" t="s">
        <v>16</v>
      </c>
    </row>
    <row r="15298" spans="1:10" x14ac:dyDescent="0.25">
      <c r="A15298">
        <v>35022</v>
      </c>
      <c r="B15298" t="s">
        <v>18</v>
      </c>
      <c r="C15298" t="s">
        <v>7107</v>
      </c>
      <c r="D15298" t="s">
        <v>5812</v>
      </c>
      <c r="E15298" t="s">
        <v>15037</v>
      </c>
      <c r="F15298" t="s">
        <v>15022</v>
      </c>
      <c r="G15298" t="s">
        <v>5756</v>
      </c>
      <c r="H15298" t="s">
        <v>14187</v>
      </c>
      <c r="I15298" s="5" t="s">
        <v>35725</v>
      </c>
      <c r="J15298" t="s">
        <v>16</v>
      </c>
    </row>
    <row r="15299" spans="1:10" x14ac:dyDescent="0.25">
      <c r="A15299">
        <v>35023</v>
      </c>
      <c r="B15299" t="s">
        <v>18</v>
      </c>
      <c r="C15299" t="s">
        <v>7107</v>
      </c>
      <c r="D15299" t="s">
        <v>15038</v>
      </c>
      <c r="E15299" t="s">
        <v>15039</v>
      </c>
      <c r="F15299" t="s">
        <v>15022</v>
      </c>
      <c r="G15299" t="s">
        <v>5756</v>
      </c>
      <c r="H15299" t="s">
        <v>14187</v>
      </c>
      <c r="I15299" s="5" t="s">
        <v>35725</v>
      </c>
      <c r="J15299" t="s">
        <v>16</v>
      </c>
    </row>
    <row r="15300" spans="1:10" x14ac:dyDescent="0.25">
      <c r="A15300">
        <v>35031</v>
      </c>
      <c r="B15300" t="s">
        <v>18</v>
      </c>
      <c r="C15300" t="s">
        <v>15040</v>
      </c>
      <c r="F15300" t="s">
        <v>15022</v>
      </c>
      <c r="G15300" t="s">
        <v>15032</v>
      </c>
      <c r="H15300" t="s">
        <v>14187</v>
      </c>
      <c r="I15300" s="5" t="s">
        <v>35728</v>
      </c>
      <c r="J15300" t="s">
        <v>16</v>
      </c>
    </row>
    <row r="15301" spans="1:10" x14ac:dyDescent="0.25">
      <c r="A15301">
        <v>35032</v>
      </c>
      <c r="B15301" t="s">
        <v>28</v>
      </c>
      <c r="C15301" t="s">
        <v>15041</v>
      </c>
      <c r="F15301" t="s">
        <v>15022</v>
      </c>
      <c r="G15301" t="s">
        <v>15033</v>
      </c>
      <c r="H15301" t="s">
        <v>14187</v>
      </c>
      <c r="I15301" s="5"/>
      <c r="J15301" t="s">
        <v>16</v>
      </c>
    </row>
    <row r="15302" spans="1:10" x14ac:dyDescent="0.25">
      <c r="A15302">
        <v>35033</v>
      </c>
      <c r="B15302" t="s">
        <v>18</v>
      </c>
      <c r="C15302" t="s">
        <v>1890</v>
      </c>
      <c r="E15302" t="s">
        <v>15042</v>
      </c>
      <c r="F15302" t="s">
        <v>15022</v>
      </c>
      <c r="G15302" t="s">
        <v>15036</v>
      </c>
      <c r="H15302" t="s">
        <v>14187</v>
      </c>
      <c r="I15302" s="5" t="s">
        <v>35727</v>
      </c>
      <c r="J15302" t="s">
        <v>16</v>
      </c>
    </row>
    <row r="15303" spans="1:10" x14ac:dyDescent="0.25">
      <c r="A15303">
        <v>35034</v>
      </c>
      <c r="B15303" t="s">
        <v>18</v>
      </c>
      <c r="C15303" t="s">
        <v>15043</v>
      </c>
      <c r="F15303" t="s">
        <v>15022</v>
      </c>
      <c r="G15303" t="s">
        <v>13775</v>
      </c>
      <c r="H15303" t="s">
        <v>14187</v>
      </c>
      <c r="I15303" s="5" t="s">
        <v>35725</v>
      </c>
      <c r="J15303" t="s">
        <v>16</v>
      </c>
    </row>
    <row r="15304" spans="1:10" x14ac:dyDescent="0.25">
      <c r="A15304">
        <v>35035</v>
      </c>
      <c r="B15304" t="s">
        <v>18</v>
      </c>
      <c r="C15304" t="s">
        <v>15044</v>
      </c>
      <c r="F15304" t="s">
        <v>15022</v>
      </c>
      <c r="G15304" t="s">
        <v>13775</v>
      </c>
      <c r="H15304" t="s">
        <v>14187</v>
      </c>
      <c r="I15304" s="5" t="s">
        <v>35725</v>
      </c>
      <c r="J15304" t="s">
        <v>16</v>
      </c>
    </row>
    <row r="15305" spans="1:10" x14ac:dyDescent="0.25">
      <c r="A15305">
        <v>35036</v>
      </c>
      <c r="B15305" t="s">
        <v>28</v>
      </c>
      <c r="C15305" t="s">
        <v>2428</v>
      </c>
      <c r="F15305" t="s">
        <v>15022</v>
      </c>
      <c r="G15305" t="s">
        <v>5756</v>
      </c>
      <c r="H15305" t="s">
        <v>14187</v>
      </c>
      <c r="I15305" s="5" t="s">
        <v>35725</v>
      </c>
      <c r="J15305" t="s">
        <v>16</v>
      </c>
    </row>
    <row r="15306" spans="1:10" x14ac:dyDescent="0.25">
      <c r="A15306">
        <v>35038</v>
      </c>
      <c r="B15306" t="s">
        <v>28</v>
      </c>
      <c r="C15306" t="s">
        <v>15045</v>
      </c>
      <c r="F15306" t="s">
        <v>15022</v>
      </c>
      <c r="G15306" t="s">
        <v>13673</v>
      </c>
      <c r="H15306" t="s">
        <v>14187</v>
      </c>
      <c r="I15306" s="5" t="s">
        <v>35725</v>
      </c>
      <c r="J15306" t="s">
        <v>16</v>
      </c>
    </row>
    <row r="15307" spans="1:10" x14ac:dyDescent="0.25">
      <c r="A15307">
        <v>35040</v>
      </c>
      <c r="B15307" t="s">
        <v>18</v>
      </c>
      <c r="C15307" t="s">
        <v>15046</v>
      </c>
      <c r="F15307" t="s">
        <v>15022</v>
      </c>
      <c r="G15307" t="s">
        <v>15027</v>
      </c>
      <c r="H15307" t="s">
        <v>14187</v>
      </c>
      <c r="I15307" s="5" t="s">
        <v>35725</v>
      </c>
      <c r="J15307" t="s">
        <v>16</v>
      </c>
    </row>
    <row r="15308" spans="1:10" x14ac:dyDescent="0.25">
      <c r="A15308">
        <v>35041</v>
      </c>
      <c r="B15308" t="s">
        <v>28</v>
      </c>
      <c r="C15308" t="s">
        <v>9646</v>
      </c>
      <c r="F15308" t="s">
        <v>15022</v>
      </c>
      <c r="G15308" t="s">
        <v>5756</v>
      </c>
      <c r="H15308" t="s">
        <v>14187</v>
      </c>
      <c r="I15308" s="5" t="s">
        <v>35725</v>
      </c>
      <c r="J15308" t="s">
        <v>16</v>
      </c>
    </row>
    <row r="15309" spans="1:10" x14ac:dyDescent="0.25">
      <c r="A15309">
        <v>35042</v>
      </c>
      <c r="B15309" t="s">
        <v>18</v>
      </c>
      <c r="C15309" t="s">
        <v>9100</v>
      </c>
      <c r="E15309" t="s">
        <v>15047</v>
      </c>
      <c r="F15309" t="s">
        <v>15022</v>
      </c>
      <c r="G15309" t="s">
        <v>13775</v>
      </c>
      <c r="H15309" t="s">
        <v>14187</v>
      </c>
      <c r="I15309" s="5" t="s">
        <v>35725</v>
      </c>
      <c r="J15309" t="s">
        <v>16</v>
      </c>
    </row>
    <row r="15310" spans="1:10" x14ac:dyDescent="0.25">
      <c r="A15310">
        <v>35043</v>
      </c>
      <c r="B15310" t="s">
        <v>18</v>
      </c>
      <c r="C15310" t="s">
        <v>848</v>
      </c>
      <c r="F15310" t="s">
        <v>15022</v>
      </c>
      <c r="G15310" t="s">
        <v>15027</v>
      </c>
      <c r="H15310" t="s">
        <v>14187</v>
      </c>
      <c r="I15310" s="5" t="s">
        <v>35725</v>
      </c>
      <c r="J15310" t="s">
        <v>16</v>
      </c>
    </row>
    <row r="15311" spans="1:10" x14ac:dyDescent="0.25">
      <c r="A15311">
        <v>35044</v>
      </c>
      <c r="B15311" t="s">
        <v>18</v>
      </c>
      <c r="C15311" t="s">
        <v>15048</v>
      </c>
      <c r="D15311" t="s">
        <v>15049</v>
      </c>
      <c r="F15311" t="s">
        <v>15022</v>
      </c>
      <c r="G15311" t="s">
        <v>15033</v>
      </c>
      <c r="H15311" t="s">
        <v>14187</v>
      </c>
      <c r="I15311" s="5" t="s">
        <v>35727</v>
      </c>
      <c r="J15311" t="s">
        <v>16</v>
      </c>
    </row>
    <row r="15312" spans="1:10" x14ac:dyDescent="0.25">
      <c r="A15312">
        <v>35045</v>
      </c>
      <c r="B15312" t="s">
        <v>18</v>
      </c>
      <c r="C15312" t="s">
        <v>15050</v>
      </c>
      <c r="F15312" t="s">
        <v>15022</v>
      </c>
      <c r="G15312" t="s">
        <v>15051</v>
      </c>
      <c r="H15312" t="s">
        <v>14187</v>
      </c>
      <c r="I15312" s="5" t="s">
        <v>35725</v>
      </c>
      <c r="J15312" t="s">
        <v>16</v>
      </c>
    </row>
    <row r="15313" spans="1:10" x14ac:dyDescent="0.25">
      <c r="A15313">
        <v>35046</v>
      </c>
      <c r="B15313" t="s">
        <v>18</v>
      </c>
      <c r="C15313" t="s">
        <v>15050</v>
      </c>
      <c r="F15313" t="s">
        <v>15022</v>
      </c>
      <c r="G15313" t="s">
        <v>15051</v>
      </c>
      <c r="H15313" t="s">
        <v>14187</v>
      </c>
      <c r="I15313" s="5" t="s">
        <v>35725</v>
      </c>
      <c r="J15313" t="s">
        <v>16</v>
      </c>
    </row>
    <row r="15314" spans="1:10" x14ac:dyDescent="0.25">
      <c r="A15314">
        <v>35048</v>
      </c>
      <c r="B15314" t="s">
        <v>28</v>
      </c>
      <c r="C15314" t="s">
        <v>5429</v>
      </c>
      <c r="F15314" t="s">
        <v>15022</v>
      </c>
      <c r="G15314" t="s">
        <v>5756</v>
      </c>
      <c r="H15314" t="s">
        <v>14187</v>
      </c>
      <c r="I15314" s="5" t="s">
        <v>35725</v>
      </c>
      <c r="J15314" t="s">
        <v>16</v>
      </c>
    </row>
    <row r="15315" spans="1:10" x14ac:dyDescent="0.25">
      <c r="A15315">
        <v>35049</v>
      </c>
      <c r="B15315" t="s">
        <v>18</v>
      </c>
      <c r="C15315" t="s">
        <v>5430</v>
      </c>
      <c r="D15315" t="s">
        <v>15052</v>
      </c>
      <c r="F15315" t="s">
        <v>15022</v>
      </c>
      <c r="G15315" t="s">
        <v>15032</v>
      </c>
      <c r="H15315" t="s">
        <v>14187</v>
      </c>
      <c r="I15315" s="5" t="s">
        <v>35725</v>
      </c>
      <c r="J15315" t="s">
        <v>16</v>
      </c>
    </row>
    <row r="15316" spans="1:10" x14ac:dyDescent="0.25">
      <c r="A15316">
        <v>35051</v>
      </c>
      <c r="B15316" t="s">
        <v>18</v>
      </c>
      <c r="C15316" t="s">
        <v>15053</v>
      </c>
      <c r="F15316" t="s">
        <v>15022</v>
      </c>
      <c r="G15316" t="s">
        <v>15027</v>
      </c>
      <c r="H15316" t="s">
        <v>14187</v>
      </c>
      <c r="I15316" s="5" t="s">
        <v>35725</v>
      </c>
      <c r="J15316" t="s">
        <v>16</v>
      </c>
    </row>
    <row r="15317" spans="1:10" x14ac:dyDescent="0.25">
      <c r="A15317">
        <v>35052</v>
      </c>
      <c r="B15317" t="s">
        <v>28</v>
      </c>
      <c r="C15317" t="s">
        <v>15054</v>
      </c>
      <c r="F15317" t="s">
        <v>15022</v>
      </c>
      <c r="G15317" t="s">
        <v>15055</v>
      </c>
      <c r="H15317" t="s">
        <v>14187</v>
      </c>
      <c r="I15317" s="5" t="s">
        <v>35725</v>
      </c>
      <c r="J15317" t="s">
        <v>16</v>
      </c>
    </row>
    <row r="15318" spans="1:10" x14ac:dyDescent="0.25">
      <c r="A15318">
        <v>35053</v>
      </c>
      <c r="B15318" t="s">
        <v>18</v>
      </c>
      <c r="C15318" t="s">
        <v>15056</v>
      </c>
      <c r="F15318" t="s">
        <v>15022</v>
      </c>
      <c r="G15318" t="s">
        <v>15036</v>
      </c>
      <c r="H15318" t="s">
        <v>14187</v>
      </c>
      <c r="I15318" s="5" t="s">
        <v>35727</v>
      </c>
      <c r="J15318" t="s">
        <v>16</v>
      </c>
    </row>
    <row r="15319" spans="1:10" x14ac:dyDescent="0.25">
      <c r="A15319">
        <v>35054</v>
      </c>
      <c r="B15319" t="s">
        <v>18</v>
      </c>
      <c r="C15319" t="s">
        <v>15057</v>
      </c>
      <c r="F15319" t="s">
        <v>15022</v>
      </c>
      <c r="G15319" t="s">
        <v>15023</v>
      </c>
      <c r="H15319" t="s">
        <v>14187</v>
      </c>
      <c r="I15319" s="5" t="s">
        <v>35725</v>
      </c>
      <c r="J15319" t="s">
        <v>16</v>
      </c>
    </row>
    <row r="15320" spans="1:10" x14ac:dyDescent="0.25">
      <c r="A15320">
        <v>35055</v>
      </c>
      <c r="B15320" t="s">
        <v>18</v>
      </c>
      <c r="C15320" t="s">
        <v>15058</v>
      </c>
      <c r="D15320" t="s">
        <v>15059</v>
      </c>
      <c r="F15320" t="s">
        <v>15022</v>
      </c>
      <c r="G15320" t="s">
        <v>15036</v>
      </c>
      <c r="H15320" t="s">
        <v>14187</v>
      </c>
      <c r="I15320" s="5" t="s">
        <v>35727</v>
      </c>
      <c r="J15320" t="s">
        <v>16</v>
      </c>
    </row>
    <row r="15321" spans="1:10" x14ac:dyDescent="0.25">
      <c r="A15321">
        <v>35056</v>
      </c>
      <c r="B15321" t="s">
        <v>28</v>
      </c>
      <c r="C15321" t="s">
        <v>15058</v>
      </c>
      <c r="F15321" t="s">
        <v>15022</v>
      </c>
      <c r="G15321" t="s">
        <v>15036</v>
      </c>
      <c r="H15321" t="s">
        <v>14187</v>
      </c>
      <c r="I15321" s="5" t="s">
        <v>35727</v>
      </c>
      <c r="J15321" t="s">
        <v>16</v>
      </c>
    </row>
    <row r="15322" spans="1:10" x14ac:dyDescent="0.25">
      <c r="A15322">
        <v>35057</v>
      </c>
      <c r="B15322" t="s">
        <v>18</v>
      </c>
      <c r="C15322" t="s">
        <v>15058</v>
      </c>
      <c r="D15322" t="s">
        <v>13652</v>
      </c>
      <c r="F15322" t="s">
        <v>15022</v>
      </c>
      <c r="G15322" t="s">
        <v>15036</v>
      </c>
      <c r="H15322" t="s">
        <v>14187</v>
      </c>
      <c r="I15322" s="5" t="s">
        <v>35727</v>
      </c>
      <c r="J15322" t="s">
        <v>16</v>
      </c>
    </row>
    <row r="15323" spans="1:10" x14ac:dyDescent="0.25">
      <c r="A15323">
        <v>35058</v>
      </c>
      <c r="B15323" t="s">
        <v>18</v>
      </c>
      <c r="C15323" t="s">
        <v>15058</v>
      </c>
      <c r="F15323" t="s">
        <v>15022</v>
      </c>
      <c r="G15323" t="s">
        <v>15036</v>
      </c>
      <c r="H15323" t="s">
        <v>14187</v>
      </c>
      <c r="I15323" s="5" t="s">
        <v>35727</v>
      </c>
      <c r="J15323" t="s">
        <v>16</v>
      </c>
    </row>
    <row r="15324" spans="1:10" x14ac:dyDescent="0.25">
      <c r="A15324">
        <v>35060</v>
      </c>
      <c r="B15324" t="s">
        <v>28</v>
      </c>
      <c r="C15324" t="s">
        <v>15060</v>
      </c>
      <c r="F15324" t="s">
        <v>15022</v>
      </c>
      <c r="G15324" t="s">
        <v>5756</v>
      </c>
      <c r="H15324" t="s">
        <v>14187</v>
      </c>
      <c r="I15324" s="5" t="s">
        <v>35725</v>
      </c>
      <c r="J15324" t="s">
        <v>16</v>
      </c>
    </row>
    <row r="15325" spans="1:10" x14ac:dyDescent="0.25">
      <c r="A15325">
        <v>35061</v>
      </c>
      <c r="B15325" t="s">
        <v>18</v>
      </c>
      <c r="C15325" t="s">
        <v>15061</v>
      </c>
      <c r="F15325" t="s">
        <v>15022</v>
      </c>
      <c r="G15325" t="s">
        <v>5756</v>
      </c>
      <c r="H15325" t="s">
        <v>14187</v>
      </c>
      <c r="I15325" s="5" t="s">
        <v>35725</v>
      </c>
      <c r="J15325" t="s">
        <v>16</v>
      </c>
    </row>
    <row r="15326" spans="1:10" x14ac:dyDescent="0.25">
      <c r="A15326">
        <v>35062</v>
      </c>
      <c r="B15326" t="s">
        <v>18</v>
      </c>
      <c r="C15326" t="s">
        <v>15062</v>
      </c>
      <c r="F15326" t="s">
        <v>15022</v>
      </c>
      <c r="G15326" t="s">
        <v>5756</v>
      </c>
      <c r="H15326" t="s">
        <v>14187</v>
      </c>
      <c r="I15326" s="5" t="s">
        <v>35725</v>
      </c>
      <c r="J15326" t="s">
        <v>16</v>
      </c>
    </row>
    <row r="15327" spans="1:10" x14ac:dyDescent="0.25">
      <c r="A15327">
        <v>35063</v>
      </c>
      <c r="B15327" t="s">
        <v>18</v>
      </c>
      <c r="C15327" t="s">
        <v>13747</v>
      </c>
      <c r="F15327" t="s">
        <v>15022</v>
      </c>
      <c r="G15327" t="s">
        <v>13673</v>
      </c>
      <c r="H15327" t="s">
        <v>14187</v>
      </c>
      <c r="I15327" s="5" t="s">
        <v>35725</v>
      </c>
      <c r="J15327" t="s">
        <v>16</v>
      </c>
    </row>
    <row r="15328" spans="1:10" x14ac:dyDescent="0.25">
      <c r="A15328">
        <v>35064</v>
      </c>
      <c r="B15328" t="s">
        <v>18</v>
      </c>
      <c r="C15328" t="s">
        <v>2110</v>
      </c>
      <c r="F15328" t="s">
        <v>15022</v>
      </c>
      <c r="G15328" t="s">
        <v>5756</v>
      </c>
      <c r="H15328" t="s">
        <v>14187</v>
      </c>
      <c r="I15328" s="5" t="s">
        <v>35725</v>
      </c>
      <c r="J15328" t="s">
        <v>16</v>
      </c>
    </row>
    <row r="15329" spans="1:10" x14ac:dyDescent="0.25">
      <c r="A15329">
        <v>35068</v>
      </c>
      <c r="B15329" t="s">
        <v>18</v>
      </c>
      <c r="C15329" t="s">
        <v>15063</v>
      </c>
      <c r="D15329" t="s">
        <v>15064</v>
      </c>
      <c r="E15329" t="s">
        <v>15065</v>
      </c>
      <c r="F15329" t="s">
        <v>15022</v>
      </c>
      <c r="G15329" t="s">
        <v>5756</v>
      </c>
      <c r="H15329" t="s">
        <v>14187</v>
      </c>
      <c r="I15329" s="5" t="s">
        <v>35725</v>
      </c>
      <c r="J15329" t="s">
        <v>16</v>
      </c>
    </row>
    <row r="15330" spans="1:10" x14ac:dyDescent="0.25">
      <c r="A15330">
        <v>35070</v>
      </c>
      <c r="B15330" t="s">
        <v>28</v>
      </c>
      <c r="C15330" t="s">
        <v>4391</v>
      </c>
      <c r="F15330" t="s">
        <v>15022</v>
      </c>
      <c r="G15330" t="s">
        <v>15036</v>
      </c>
      <c r="H15330" t="s">
        <v>14187</v>
      </c>
      <c r="I15330" s="5" t="s">
        <v>35727</v>
      </c>
      <c r="J15330" t="s">
        <v>16</v>
      </c>
    </row>
    <row r="15331" spans="1:10" x14ac:dyDescent="0.25">
      <c r="A15331">
        <v>35071</v>
      </c>
      <c r="B15331" t="s">
        <v>18</v>
      </c>
      <c r="C15331" t="s">
        <v>15066</v>
      </c>
      <c r="F15331" t="s">
        <v>15022</v>
      </c>
      <c r="G15331" t="s">
        <v>5756</v>
      </c>
      <c r="H15331" t="s">
        <v>14187</v>
      </c>
      <c r="I15331" s="5" t="s">
        <v>35725</v>
      </c>
      <c r="J15331" t="s">
        <v>16</v>
      </c>
    </row>
    <row r="15332" spans="1:10" x14ac:dyDescent="0.25">
      <c r="A15332">
        <v>35072</v>
      </c>
      <c r="B15332" t="s">
        <v>18</v>
      </c>
      <c r="C15332" t="s">
        <v>15067</v>
      </c>
      <c r="F15332" t="s">
        <v>15022</v>
      </c>
      <c r="G15332" t="s">
        <v>15068</v>
      </c>
      <c r="H15332" t="s">
        <v>14187</v>
      </c>
      <c r="I15332" s="5" t="s">
        <v>35727</v>
      </c>
      <c r="J15332" t="s">
        <v>16</v>
      </c>
    </row>
    <row r="15333" spans="1:10" x14ac:dyDescent="0.25">
      <c r="A15333">
        <v>35073</v>
      </c>
      <c r="B15333" t="s">
        <v>18</v>
      </c>
      <c r="C15333" t="s">
        <v>6676</v>
      </c>
      <c r="E15333" t="s">
        <v>15069</v>
      </c>
      <c r="F15333" t="s">
        <v>15022</v>
      </c>
      <c r="G15333" t="s">
        <v>5756</v>
      </c>
      <c r="H15333" t="s">
        <v>14187</v>
      </c>
      <c r="I15333" s="5" t="s">
        <v>35725</v>
      </c>
      <c r="J15333" t="s">
        <v>16</v>
      </c>
    </row>
    <row r="15334" spans="1:10" x14ac:dyDescent="0.25">
      <c r="A15334">
        <v>35074</v>
      </c>
      <c r="B15334" t="s">
        <v>28</v>
      </c>
      <c r="C15334" t="s">
        <v>13085</v>
      </c>
      <c r="F15334" t="s">
        <v>15022</v>
      </c>
      <c r="G15334" t="s">
        <v>13775</v>
      </c>
      <c r="H15334" t="s">
        <v>14187</v>
      </c>
      <c r="I15334" s="5" t="s">
        <v>35725</v>
      </c>
      <c r="J15334" t="s">
        <v>16</v>
      </c>
    </row>
    <row r="15335" spans="1:10" x14ac:dyDescent="0.25">
      <c r="A15335">
        <v>35077</v>
      </c>
      <c r="B15335" t="s">
        <v>18</v>
      </c>
      <c r="C15335" t="s">
        <v>15070</v>
      </c>
      <c r="F15335" t="s">
        <v>15022</v>
      </c>
      <c r="G15335" t="s">
        <v>15036</v>
      </c>
      <c r="H15335" t="s">
        <v>14187</v>
      </c>
      <c r="I15335" s="5" t="s">
        <v>35727</v>
      </c>
      <c r="J15335" t="s">
        <v>16</v>
      </c>
    </row>
    <row r="15336" spans="1:10" x14ac:dyDescent="0.25">
      <c r="A15336">
        <v>35078</v>
      </c>
      <c r="B15336" t="s">
        <v>18</v>
      </c>
      <c r="C15336" t="s">
        <v>15071</v>
      </c>
      <c r="F15336" t="s">
        <v>15022</v>
      </c>
      <c r="G15336" t="s">
        <v>15027</v>
      </c>
      <c r="H15336" t="s">
        <v>14187</v>
      </c>
      <c r="I15336" s="5" t="s">
        <v>35725</v>
      </c>
      <c r="J15336" t="s">
        <v>16</v>
      </c>
    </row>
    <row r="15337" spans="1:10" x14ac:dyDescent="0.25">
      <c r="A15337">
        <v>35079</v>
      </c>
      <c r="B15337" t="s">
        <v>18</v>
      </c>
      <c r="C15337" t="s">
        <v>15072</v>
      </c>
      <c r="E15337" t="s">
        <v>15073</v>
      </c>
      <c r="F15337" t="s">
        <v>15022</v>
      </c>
      <c r="G15337" t="s">
        <v>15032</v>
      </c>
      <c r="H15337" t="s">
        <v>14187</v>
      </c>
      <c r="I15337" s="5" t="s">
        <v>35728</v>
      </c>
      <c r="J15337" t="s">
        <v>16</v>
      </c>
    </row>
    <row r="15338" spans="1:10" x14ac:dyDescent="0.25">
      <c r="A15338">
        <v>35080</v>
      </c>
      <c r="B15338" t="s">
        <v>18</v>
      </c>
      <c r="C15338" t="s">
        <v>5812</v>
      </c>
      <c r="F15338" t="s">
        <v>15022</v>
      </c>
      <c r="G15338" t="s">
        <v>15027</v>
      </c>
      <c r="H15338" t="s">
        <v>14187</v>
      </c>
      <c r="I15338" s="5" t="s">
        <v>35725</v>
      </c>
      <c r="J15338" t="s">
        <v>16</v>
      </c>
    </row>
    <row r="15339" spans="1:10" x14ac:dyDescent="0.25">
      <c r="A15339">
        <v>35082</v>
      </c>
      <c r="B15339" t="s">
        <v>28</v>
      </c>
      <c r="C15339" t="s">
        <v>15074</v>
      </c>
      <c r="F15339" t="s">
        <v>15022</v>
      </c>
      <c r="G15339" t="s">
        <v>11173</v>
      </c>
      <c r="H15339" t="s">
        <v>14187</v>
      </c>
      <c r="I15339" s="5" t="s">
        <v>35727</v>
      </c>
      <c r="J15339" t="s">
        <v>16</v>
      </c>
    </row>
    <row r="15340" spans="1:10" x14ac:dyDescent="0.25">
      <c r="A15340">
        <v>35083</v>
      </c>
      <c r="B15340" t="s">
        <v>18</v>
      </c>
      <c r="C15340" t="s">
        <v>15075</v>
      </c>
      <c r="F15340" t="s">
        <v>15022</v>
      </c>
      <c r="G15340" t="s">
        <v>15036</v>
      </c>
      <c r="H15340" t="s">
        <v>14187</v>
      </c>
      <c r="I15340" s="5" t="s">
        <v>35727</v>
      </c>
      <c r="J15340" t="s">
        <v>16</v>
      </c>
    </row>
    <row r="15341" spans="1:10" x14ac:dyDescent="0.25">
      <c r="A15341">
        <v>35085</v>
      </c>
      <c r="B15341" t="s">
        <v>18</v>
      </c>
      <c r="C15341" t="s">
        <v>15076</v>
      </c>
      <c r="F15341" t="s">
        <v>15022</v>
      </c>
      <c r="G15341" t="s">
        <v>15051</v>
      </c>
      <c r="H15341" t="s">
        <v>14187</v>
      </c>
      <c r="I15341" s="5" t="s">
        <v>35725</v>
      </c>
      <c r="J15341" t="s">
        <v>16</v>
      </c>
    </row>
    <row r="15342" spans="1:10" x14ac:dyDescent="0.25">
      <c r="A15342">
        <v>35087</v>
      </c>
      <c r="B15342" t="s">
        <v>18</v>
      </c>
      <c r="C15342" t="s">
        <v>9601</v>
      </c>
      <c r="F15342" t="s">
        <v>15022</v>
      </c>
      <c r="G15342" t="s">
        <v>15036</v>
      </c>
      <c r="H15342" t="s">
        <v>14187</v>
      </c>
      <c r="I15342" s="5" t="s">
        <v>35727</v>
      </c>
      <c r="J15342" t="s">
        <v>16</v>
      </c>
    </row>
    <row r="15343" spans="1:10" x14ac:dyDescent="0.25">
      <c r="A15343">
        <v>35089</v>
      </c>
      <c r="B15343" t="s">
        <v>18</v>
      </c>
      <c r="C15343" t="s">
        <v>15077</v>
      </c>
      <c r="F15343" t="s">
        <v>15022</v>
      </c>
      <c r="G15343" t="s">
        <v>15068</v>
      </c>
      <c r="H15343" t="s">
        <v>14187</v>
      </c>
      <c r="I15343" s="5" t="s">
        <v>35727</v>
      </c>
      <c r="J15343" t="s">
        <v>16</v>
      </c>
    </row>
    <row r="15344" spans="1:10" x14ac:dyDescent="0.25">
      <c r="A15344">
        <v>35091</v>
      </c>
      <c r="B15344" t="s">
        <v>18</v>
      </c>
      <c r="C15344" t="s">
        <v>11232</v>
      </c>
      <c r="F15344" t="s">
        <v>15022</v>
      </c>
      <c r="G15344" t="s">
        <v>5756</v>
      </c>
      <c r="H15344" t="s">
        <v>14187</v>
      </c>
      <c r="I15344" s="5" t="s">
        <v>35725</v>
      </c>
      <c r="J15344" t="s">
        <v>16</v>
      </c>
    </row>
    <row r="15345" spans="1:10" x14ac:dyDescent="0.25">
      <c r="A15345">
        <v>35094</v>
      </c>
      <c r="B15345" t="s">
        <v>18</v>
      </c>
      <c r="C15345" t="s">
        <v>337</v>
      </c>
      <c r="F15345" t="s">
        <v>15022</v>
      </c>
      <c r="G15345" t="s">
        <v>5756</v>
      </c>
      <c r="H15345" t="s">
        <v>14187</v>
      </c>
      <c r="I15345" s="5" t="s">
        <v>35725</v>
      </c>
      <c r="J15345" t="s">
        <v>16</v>
      </c>
    </row>
    <row r="15346" spans="1:10" x14ac:dyDescent="0.25">
      <c r="A15346">
        <v>35096</v>
      </c>
      <c r="B15346" t="s">
        <v>18</v>
      </c>
      <c r="C15346" t="s">
        <v>661</v>
      </c>
      <c r="F15346" t="s">
        <v>15022</v>
      </c>
      <c r="G15346" t="s">
        <v>15033</v>
      </c>
      <c r="H15346" t="s">
        <v>14187</v>
      </c>
      <c r="I15346" s="5" t="s">
        <v>35728</v>
      </c>
      <c r="J15346" t="s">
        <v>16</v>
      </c>
    </row>
    <row r="15347" spans="1:10" x14ac:dyDescent="0.25">
      <c r="A15347">
        <v>35097</v>
      </c>
      <c r="B15347" t="s">
        <v>18</v>
      </c>
      <c r="C15347" t="s">
        <v>15078</v>
      </c>
      <c r="F15347" t="s">
        <v>15022</v>
      </c>
      <c r="G15347" t="s">
        <v>15032</v>
      </c>
      <c r="H15347" t="s">
        <v>14187</v>
      </c>
      <c r="I15347" s="5" t="s">
        <v>35725</v>
      </c>
      <c r="J15347" t="s">
        <v>16</v>
      </c>
    </row>
    <row r="15348" spans="1:10" x14ac:dyDescent="0.25">
      <c r="A15348">
        <v>35098</v>
      </c>
      <c r="B15348" t="s">
        <v>18</v>
      </c>
      <c r="C15348" t="s">
        <v>11399</v>
      </c>
      <c r="F15348" t="s">
        <v>15022</v>
      </c>
      <c r="G15348" t="s">
        <v>15036</v>
      </c>
      <c r="H15348" t="s">
        <v>14187</v>
      </c>
      <c r="I15348" s="5" t="s">
        <v>35727</v>
      </c>
      <c r="J15348" t="s">
        <v>16</v>
      </c>
    </row>
    <row r="15349" spans="1:10" x14ac:dyDescent="0.25">
      <c r="A15349">
        <v>35111</v>
      </c>
      <c r="B15349" t="s">
        <v>18</v>
      </c>
      <c r="C15349" t="s">
        <v>15079</v>
      </c>
      <c r="D15349" t="s">
        <v>6092</v>
      </c>
      <c r="F15349" t="s">
        <v>15022</v>
      </c>
      <c r="G15349" t="s">
        <v>15080</v>
      </c>
      <c r="H15349" t="s">
        <v>14187</v>
      </c>
      <c r="I15349" s="5" t="s">
        <v>35725</v>
      </c>
      <c r="J15349" t="s">
        <v>16</v>
      </c>
    </row>
    <row r="15350" spans="1:10" x14ac:dyDescent="0.25">
      <c r="A15350">
        <v>35112</v>
      </c>
      <c r="B15350" t="s">
        <v>28</v>
      </c>
      <c r="C15350" t="s">
        <v>15081</v>
      </c>
      <c r="F15350" t="s">
        <v>15022</v>
      </c>
      <c r="G15350" t="s">
        <v>15023</v>
      </c>
      <c r="H15350" t="s">
        <v>14187</v>
      </c>
      <c r="I15350" s="5" t="s">
        <v>35725</v>
      </c>
      <c r="J15350" t="s">
        <v>16</v>
      </c>
    </row>
    <row r="15351" spans="1:10" x14ac:dyDescent="0.25">
      <c r="A15351">
        <v>35114</v>
      </c>
      <c r="B15351" t="s">
        <v>18</v>
      </c>
      <c r="C15351" t="s">
        <v>15082</v>
      </c>
      <c r="F15351" t="s">
        <v>15022</v>
      </c>
      <c r="G15351" t="s">
        <v>15027</v>
      </c>
      <c r="H15351" t="s">
        <v>14187</v>
      </c>
      <c r="I15351" s="5" t="s">
        <v>35725</v>
      </c>
      <c r="J15351" t="s">
        <v>16</v>
      </c>
    </row>
    <row r="15352" spans="1:10" x14ac:dyDescent="0.25">
      <c r="A15352">
        <v>35115</v>
      </c>
      <c r="B15352" t="s">
        <v>18</v>
      </c>
      <c r="C15352" t="s">
        <v>15083</v>
      </c>
      <c r="E15352" t="s">
        <v>15084</v>
      </c>
      <c r="F15352" t="s">
        <v>15022</v>
      </c>
      <c r="G15352" t="s">
        <v>15027</v>
      </c>
      <c r="H15352" t="s">
        <v>14187</v>
      </c>
      <c r="I15352" s="5" t="s">
        <v>35725</v>
      </c>
      <c r="J15352" t="s">
        <v>16</v>
      </c>
    </row>
    <row r="15353" spans="1:10" x14ac:dyDescent="0.25">
      <c r="A15353">
        <v>35116</v>
      </c>
      <c r="B15353" t="s">
        <v>18</v>
      </c>
      <c r="C15353" t="s">
        <v>2951</v>
      </c>
      <c r="F15353" t="s">
        <v>15022</v>
      </c>
      <c r="G15353" t="s">
        <v>5756</v>
      </c>
      <c r="H15353" t="s">
        <v>14187</v>
      </c>
      <c r="I15353" s="5" t="s">
        <v>35725</v>
      </c>
      <c r="J15353" t="s">
        <v>16</v>
      </c>
    </row>
    <row r="15354" spans="1:10" x14ac:dyDescent="0.25">
      <c r="A15354">
        <v>35117</v>
      </c>
      <c r="B15354" t="s">
        <v>18</v>
      </c>
      <c r="C15354" t="s">
        <v>3371</v>
      </c>
      <c r="F15354" t="s">
        <v>15022</v>
      </c>
      <c r="G15354" t="s">
        <v>5756</v>
      </c>
      <c r="H15354" t="s">
        <v>14187</v>
      </c>
      <c r="I15354" s="5" t="s">
        <v>35725</v>
      </c>
      <c r="J15354" t="s">
        <v>16</v>
      </c>
    </row>
    <row r="15355" spans="1:10" x14ac:dyDescent="0.25">
      <c r="A15355">
        <v>35118</v>
      </c>
      <c r="B15355" t="s">
        <v>18</v>
      </c>
      <c r="C15355" t="s">
        <v>15085</v>
      </c>
      <c r="D15355" t="s">
        <v>15086</v>
      </c>
      <c r="E15355" t="s">
        <v>7886</v>
      </c>
      <c r="F15355" t="s">
        <v>15022</v>
      </c>
      <c r="G15355" t="s">
        <v>5756</v>
      </c>
      <c r="H15355" t="s">
        <v>14187</v>
      </c>
      <c r="I15355" s="5" t="s">
        <v>35725</v>
      </c>
      <c r="J15355" t="s">
        <v>16</v>
      </c>
    </row>
    <row r="15356" spans="1:10" x14ac:dyDescent="0.25">
      <c r="A15356">
        <v>35119</v>
      </c>
      <c r="B15356" t="s">
        <v>28</v>
      </c>
      <c r="C15356" t="s">
        <v>1535</v>
      </c>
      <c r="F15356" t="s">
        <v>15022</v>
      </c>
      <c r="G15356" t="s">
        <v>5756</v>
      </c>
      <c r="H15356" t="s">
        <v>14187</v>
      </c>
      <c r="I15356" s="5" t="s">
        <v>35725</v>
      </c>
      <c r="J15356" t="s">
        <v>16</v>
      </c>
    </row>
    <row r="15357" spans="1:10" x14ac:dyDescent="0.25">
      <c r="A15357">
        <v>35120</v>
      </c>
      <c r="B15357" t="s">
        <v>18</v>
      </c>
      <c r="C15357" t="s">
        <v>15087</v>
      </c>
      <c r="D15357" t="s">
        <v>3367</v>
      </c>
      <c r="F15357" t="s">
        <v>15022</v>
      </c>
      <c r="G15357" t="s">
        <v>15023</v>
      </c>
      <c r="H15357" t="s">
        <v>14187</v>
      </c>
      <c r="I15357" s="5" t="s">
        <v>35725</v>
      </c>
      <c r="J15357" t="s">
        <v>16</v>
      </c>
    </row>
    <row r="15358" spans="1:10" x14ac:dyDescent="0.25">
      <c r="A15358">
        <v>35121</v>
      </c>
      <c r="B15358" t="s">
        <v>18</v>
      </c>
      <c r="C15358" t="s">
        <v>5968</v>
      </c>
      <c r="D15358" t="s">
        <v>15088</v>
      </c>
      <c r="E15358" t="s">
        <v>15089</v>
      </c>
      <c r="F15358" t="s">
        <v>15022</v>
      </c>
      <c r="G15358" t="s">
        <v>15032</v>
      </c>
      <c r="H15358" t="s">
        <v>14187</v>
      </c>
      <c r="I15358" s="5" t="s">
        <v>35725</v>
      </c>
      <c r="J15358" t="s">
        <v>16</v>
      </c>
    </row>
    <row r="15359" spans="1:10" x14ac:dyDescent="0.25">
      <c r="A15359">
        <v>35123</v>
      </c>
      <c r="B15359" t="s">
        <v>28</v>
      </c>
      <c r="C15359" t="s">
        <v>15090</v>
      </c>
      <c r="F15359" t="s">
        <v>15022</v>
      </c>
      <c r="G15359" t="s">
        <v>5756</v>
      </c>
      <c r="H15359" t="s">
        <v>14187</v>
      </c>
      <c r="I15359" s="5" t="s">
        <v>35725</v>
      </c>
      <c r="J15359" t="s">
        <v>16</v>
      </c>
    </row>
    <row r="15360" spans="1:10" x14ac:dyDescent="0.25">
      <c r="A15360">
        <v>35124</v>
      </c>
      <c r="B15360" t="s">
        <v>18</v>
      </c>
      <c r="C15360" t="s">
        <v>1276</v>
      </c>
      <c r="D15360" t="s">
        <v>15091</v>
      </c>
      <c r="F15360" t="s">
        <v>15022</v>
      </c>
      <c r="G15360" t="s">
        <v>15027</v>
      </c>
      <c r="H15360" t="s">
        <v>14187</v>
      </c>
      <c r="I15360" s="5" t="s">
        <v>35725</v>
      </c>
      <c r="J15360" t="s">
        <v>16</v>
      </c>
    </row>
    <row r="15361" spans="1:10" x14ac:dyDescent="0.25">
      <c r="A15361">
        <v>35125</v>
      </c>
      <c r="B15361" t="s">
        <v>18</v>
      </c>
      <c r="C15361" t="s">
        <v>15092</v>
      </c>
      <c r="E15361" t="s">
        <v>15093</v>
      </c>
      <c r="F15361" t="s">
        <v>15022</v>
      </c>
      <c r="G15361" t="s">
        <v>15023</v>
      </c>
      <c r="H15361" t="s">
        <v>14187</v>
      </c>
      <c r="I15361" s="5" t="s">
        <v>35725</v>
      </c>
      <c r="J15361" t="s">
        <v>16</v>
      </c>
    </row>
    <row r="15362" spans="1:10" x14ac:dyDescent="0.25">
      <c r="A15362">
        <v>35126</v>
      </c>
      <c r="B15362" t="s">
        <v>18</v>
      </c>
      <c r="C15362" t="s">
        <v>15094</v>
      </c>
      <c r="D15362" t="s">
        <v>15095</v>
      </c>
      <c r="F15362" t="s">
        <v>15022</v>
      </c>
      <c r="G15362" t="s">
        <v>5756</v>
      </c>
      <c r="H15362" t="s">
        <v>14187</v>
      </c>
      <c r="I15362" s="5" t="s">
        <v>35725</v>
      </c>
      <c r="J15362" t="s">
        <v>16</v>
      </c>
    </row>
    <row r="15363" spans="1:10" x14ac:dyDescent="0.25">
      <c r="A15363">
        <v>35127</v>
      </c>
      <c r="B15363" t="s">
        <v>18</v>
      </c>
      <c r="C15363" t="s">
        <v>15096</v>
      </c>
      <c r="D15363" t="s">
        <v>15097</v>
      </c>
      <c r="E15363" t="s">
        <v>15098</v>
      </c>
      <c r="F15363" t="s">
        <v>15022</v>
      </c>
      <c r="G15363" t="s">
        <v>5756</v>
      </c>
      <c r="H15363" t="s">
        <v>14187</v>
      </c>
      <c r="I15363" s="5" t="s">
        <v>35725</v>
      </c>
      <c r="J15363" t="s">
        <v>16</v>
      </c>
    </row>
    <row r="15364" spans="1:10" x14ac:dyDescent="0.25">
      <c r="A15364">
        <v>35128</v>
      </c>
      <c r="B15364" t="s">
        <v>18</v>
      </c>
      <c r="C15364" t="s">
        <v>15092</v>
      </c>
      <c r="F15364" t="s">
        <v>15022</v>
      </c>
      <c r="G15364" t="s">
        <v>15023</v>
      </c>
      <c r="H15364" t="s">
        <v>14187</v>
      </c>
      <c r="I15364" s="5" t="s">
        <v>35725</v>
      </c>
      <c r="J15364" t="s">
        <v>16</v>
      </c>
    </row>
    <row r="15365" spans="1:10" x14ac:dyDescent="0.25">
      <c r="A15365">
        <v>35130</v>
      </c>
      <c r="B15365" t="s">
        <v>18</v>
      </c>
      <c r="C15365" t="s">
        <v>3558</v>
      </c>
      <c r="D15365" t="s">
        <v>15099</v>
      </c>
      <c r="E15365" t="s">
        <v>15100</v>
      </c>
      <c r="F15365" t="s">
        <v>15022</v>
      </c>
      <c r="G15365" t="s">
        <v>13673</v>
      </c>
      <c r="H15365" t="s">
        <v>14187</v>
      </c>
      <c r="I15365" s="5" t="s">
        <v>35725</v>
      </c>
      <c r="J15365" t="s">
        <v>16</v>
      </c>
    </row>
    <row r="15366" spans="1:10" x14ac:dyDescent="0.25">
      <c r="A15366">
        <v>35131</v>
      </c>
      <c r="B15366" t="s">
        <v>18</v>
      </c>
      <c r="C15366" t="s">
        <v>11447</v>
      </c>
      <c r="F15366" t="s">
        <v>15022</v>
      </c>
      <c r="G15366" t="s">
        <v>15023</v>
      </c>
      <c r="H15366" t="s">
        <v>14187</v>
      </c>
      <c r="I15366" s="5" t="s">
        <v>35725</v>
      </c>
      <c r="J15366" t="s">
        <v>16</v>
      </c>
    </row>
    <row r="15367" spans="1:10" x14ac:dyDescent="0.25">
      <c r="A15367">
        <v>35133</v>
      </c>
      <c r="B15367" t="s">
        <v>18</v>
      </c>
      <c r="C15367" t="s">
        <v>15101</v>
      </c>
      <c r="F15367" t="s">
        <v>15022</v>
      </c>
      <c r="G15367" t="s">
        <v>15032</v>
      </c>
      <c r="H15367" t="s">
        <v>14187</v>
      </c>
      <c r="I15367" s="5" t="s">
        <v>35725</v>
      </c>
      <c r="J15367" t="s">
        <v>16</v>
      </c>
    </row>
    <row r="15368" spans="1:10" x14ac:dyDescent="0.25">
      <c r="A15368">
        <v>35135</v>
      </c>
      <c r="B15368" t="s">
        <v>18</v>
      </c>
      <c r="C15368" t="s">
        <v>958</v>
      </c>
      <c r="F15368" t="s">
        <v>15022</v>
      </c>
      <c r="G15368" t="s">
        <v>15023</v>
      </c>
      <c r="H15368" t="s">
        <v>14187</v>
      </c>
      <c r="I15368" s="5" t="s">
        <v>35725</v>
      </c>
      <c r="J15368" t="s">
        <v>16</v>
      </c>
    </row>
    <row r="15369" spans="1:10" x14ac:dyDescent="0.25">
      <c r="A15369">
        <v>35136</v>
      </c>
      <c r="B15369" t="s">
        <v>18</v>
      </c>
      <c r="C15369" t="s">
        <v>15102</v>
      </c>
      <c r="F15369" t="s">
        <v>15022</v>
      </c>
      <c r="G15369" t="s">
        <v>15068</v>
      </c>
      <c r="H15369" t="s">
        <v>14187</v>
      </c>
      <c r="I15369" s="5" t="s">
        <v>35727</v>
      </c>
      <c r="J15369" t="s">
        <v>16</v>
      </c>
    </row>
    <row r="15370" spans="1:10" x14ac:dyDescent="0.25">
      <c r="A15370">
        <v>35137</v>
      </c>
      <c r="B15370" t="s">
        <v>28</v>
      </c>
      <c r="C15370" t="s">
        <v>15103</v>
      </c>
      <c r="F15370" t="s">
        <v>15022</v>
      </c>
      <c r="G15370" t="s">
        <v>15027</v>
      </c>
      <c r="H15370" t="s">
        <v>14187</v>
      </c>
      <c r="I15370" s="5" t="s">
        <v>35725</v>
      </c>
      <c r="J15370" t="s">
        <v>16</v>
      </c>
    </row>
    <row r="15371" spans="1:10" x14ac:dyDescent="0.25">
      <c r="A15371">
        <v>35139</v>
      </c>
      <c r="B15371" t="s">
        <v>28</v>
      </c>
      <c r="C15371" t="s">
        <v>8520</v>
      </c>
      <c r="F15371" t="s">
        <v>15022</v>
      </c>
      <c r="G15371" t="s">
        <v>5756</v>
      </c>
      <c r="H15371" t="s">
        <v>14187</v>
      </c>
      <c r="I15371" s="5" t="s">
        <v>35725</v>
      </c>
      <c r="J15371" t="s">
        <v>16</v>
      </c>
    </row>
    <row r="15372" spans="1:10" x14ac:dyDescent="0.25">
      <c r="A15372">
        <v>35142</v>
      </c>
      <c r="B15372" t="s">
        <v>28</v>
      </c>
      <c r="C15372" t="s">
        <v>12472</v>
      </c>
      <c r="F15372" t="s">
        <v>15022</v>
      </c>
      <c r="G15372" t="s">
        <v>5756</v>
      </c>
      <c r="H15372" t="s">
        <v>14187</v>
      </c>
      <c r="I15372" s="5" t="s">
        <v>35725</v>
      </c>
      <c r="J15372" t="s">
        <v>16</v>
      </c>
    </row>
    <row r="15373" spans="1:10" x14ac:dyDescent="0.25">
      <c r="A15373">
        <v>35143</v>
      </c>
      <c r="B15373" t="s">
        <v>18</v>
      </c>
      <c r="C15373" t="s">
        <v>12394</v>
      </c>
      <c r="F15373" t="s">
        <v>15022</v>
      </c>
      <c r="G15373" t="s">
        <v>15027</v>
      </c>
      <c r="H15373" t="s">
        <v>14187</v>
      </c>
      <c r="I15373" s="5" t="s">
        <v>35725</v>
      </c>
      <c r="J15373" t="s">
        <v>16</v>
      </c>
    </row>
    <row r="15374" spans="1:10" x14ac:dyDescent="0.25">
      <c r="A15374">
        <v>35144</v>
      </c>
      <c r="B15374" t="s">
        <v>28</v>
      </c>
      <c r="C15374" t="s">
        <v>15104</v>
      </c>
      <c r="D15374" t="s">
        <v>15026</v>
      </c>
      <c r="E15374" t="s">
        <v>15105</v>
      </c>
      <c r="F15374" t="s">
        <v>15022</v>
      </c>
      <c r="G15374" t="s">
        <v>15027</v>
      </c>
      <c r="H15374" t="s">
        <v>14187</v>
      </c>
      <c r="I15374" s="5" t="s">
        <v>35725</v>
      </c>
      <c r="J15374" t="s">
        <v>16</v>
      </c>
    </row>
    <row r="15375" spans="1:10" x14ac:dyDescent="0.25">
      <c r="A15375">
        <v>35146</v>
      </c>
      <c r="B15375" t="s">
        <v>18</v>
      </c>
      <c r="C15375" t="s">
        <v>6129</v>
      </c>
      <c r="F15375" t="s">
        <v>15022</v>
      </c>
      <c r="G15375" t="s">
        <v>15023</v>
      </c>
      <c r="H15375" t="s">
        <v>14187</v>
      </c>
      <c r="I15375" s="5" t="s">
        <v>35725</v>
      </c>
      <c r="J15375" t="s">
        <v>16</v>
      </c>
    </row>
    <row r="15376" spans="1:10" x14ac:dyDescent="0.25">
      <c r="A15376">
        <v>35147</v>
      </c>
      <c r="B15376" t="s">
        <v>18</v>
      </c>
      <c r="C15376" t="s">
        <v>15106</v>
      </c>
      <c r="D15376" t="s">
        <v>7343</v>
      </c>
      <c r="F15376" t="s">
        <v>15022</v>
      </c>
      <c r="G15376" t="s">
        <v>15027</v>
      </c>
      <c r="H15376" t="s">
        <v>14187</v>
      </c>
      <c r="I15376" s="5" t="s">
        <v>35725</v>
      </c>
      <c r="J15376" t="s">
        <v>16</v>
      </c>
    </row>
    <row r="15377" spans="1:10" x14ac:dyDescent="0.25">
      <c r="A15377">
        <v>35148</v>
      </c>
      <c r="B15377" t="s">
        <v>18</v>
      </c>
      <c r="C15377" t="s">
        <v>15107</v>
      </c>
      <c r="E15377" t="s">
        <v>15108</v>
      </c>
      <c r="F15377" t="s">
        <v>15022</v>
      </c>
      <c r="G15377" t="s">
        <v>13673</v>
      </c>
      <c r="H15377" t="s">
        <v>14187</v>
      </c>
      <c r="I15377" s="5" t="s">
        <v>35725</v>
      </c>
      <c r="J15377" t="s">
        <v>16</v>
      </c>
    </row>
    <row r="15378" spans="1:10" x14ac:dyDescent="0.25">
      <c r="A15378">
        <v>35149</v>
      </c>
      <c r="B15378" t="s">
        <v>28</v>
      </c>
      <c r="C15378" t="s">
        <v>6697</v>
      </c>
      <c r="F15378" t="s">
        <v>15022</v>
      </c>
      <c r="G15378" t="s">
        <v>15033</v>
      </c>
      <c r="H15378" t="s">
        <v>14187</v>
      </c>
      <c r="I15378" s="5"/>
      <c r="J15378" t="s">
        <v>16</v>
      </c>
    </row>
    <row r="15379" spans="1:10" x14ac:dyDescent="0.25">
      <c r="A15379">
        <v>35150</v>
      </c>
      <c r="B15379" t="s">
        <v>18</v>
      </c>
      <c r="C15379" t="s">
        <v>15109</v>
      </c>
      <c r="D15379" t="s">
        <v>15110</v>
      </c>
      <c r="F15379" t="s">
        <v>15022</v>
      </c>
      <c r="G15379" t="s">
        <v>15033</v>
      </c>
      <c r="H15379" t="s">
        <v>14187</v>
      </c>
      <c r="I15379" s="5" t="s">
        <v>35729</v>
      </c>
      <c r="J15379" t="s">
        <v>16</v>
      </c>
    </row>
    <row r="15380" spans="1:10" x14ac:dyDescent="0.25">
      <c r="A15380">
        <v>35151</v>
      </c>
      <c r="B15380" t="s">
        <v>18</v>
      </c>
      <c r="C15380" t="s">
        <v>15109</v>
      </c>
      <c r="D15380" t="s">
        <v>13384</v>
      </c>
      <c r="F15380" t="s">
        <v>15022</v>
      </c>
      <c r="G15380" t="s">
        <v>15033</v>
      </c>
      <c r="H15380" t="s">
        <v>14187</v>
      </c>
      <c r="I15380" s="5" t="s">
        <v>35727</v>
      </c>
      <c r="J15380" t="s">
        <v>16</v>
      </c>
    </row>
    <row r="15381" spans="1:10" x14ac:dyDescent="0.25">
      <c r="A15381">
        <v>35160</v>
      </c>
      <c r="B15381" t="s">
        <v>18</v>
      </c>
      <c r="C15381" t="s">
        <v>15111</v>
      </c>
      <c r="D15381" t="s">
        <v>14314</v>
      </c>
      <c r="F15381" t="s">
        <v>15022</v>
      </c>
      <c r="G15381" t="s">
        <v>15033</v>
      </c>
      <c r="H15381" t="s">
        <v>14187</v>
      </c>
      <c r="I15381" s="5" t="s">
        <v>35729</v>
      </c>
      <c r="J15381" t="s">
        <v>16</v>
      </c>
    </row>
    <row r="15382" spans="1:10" x14ac:dyDescent="0.25">
      <c r="A15382">
        <v>35161</v>
      </c>
      <c r="B15382" t="s">
        <v>28</v>
      </c>
      <c r="C15382" t="s">
        <v>15111</v>
      </c>
      <c r="D15382" t="s">
        <v>14314</v>
      </c>
      <c r="F15382" t="s">
        <v>15022</v>
      </c>
      <c r="G15382" t="s">
        <v>15033</v>
      </c>
      <c r="H15382" t="s">
        <v>14187</v>
      </c>
      <c r="I15382" s="5" t="s">
        <v>35727</v>
      </c>
      <c r="J15382" t="s">
        <v>16</v>
      </c>
    </row>
    <row r="15383" spans="1:10" x14ac:dyDescent="0.25">
      <c r="A15383">
        <v>35171</v>
      </c>
      <c r="B15383" t="s">
        <v>18</v>
      </c>
      <c r="C15383" t="s">
        <v>15112</v>
      </c>
      <c r="F15383" t="s">
        <v>15022</v>
      </c>
      <c r="G15383" t="s">
        <v>15051</v>
      </c>
      <c r="H15383" t="s">
        <v>14187</v>
      </c>
      <c r="I15383" s="5" t="s">
        <v>35725</v>
      </c>
      <c r="J15383" t="s">
        <v>16</v>
      </c>
    </row>
    <row r="15384" spans="1:10" x14ac:dyDescent="0.25">
      <c r="A15384">
        <v>35172</v>
      </c>
      <c r="B15384" t="s">
        <v>18</v>
      </c>
      <c r="C15384" t="s">
        <v>6542</v>
      </c>
      <c r="D15384" t="s">
        <v>15113</v>
      </c>
      <c r="F15384" t="s">
        <v>15022</v>
      </c>
      <c r="G15384" t="s">
        <v>15032</v>
      </c>
      <c r="H15384" t="s">
        <v>14187</v>
      </c>
      <c r="I15384" s="5" t="s">
        <v>35725</v>
      </c>
      <c r="J15384" t="s">
        <v>16</v>
      </c>
    </row>
    <row r="15385" spans="1:10" x14ac:dyDescent="0.25">
      <c r="A15385">
        <v>35173</v>
      </c>
      <c r="B15385" t="s">
        <v>18</v>
      </c>
      <c r="C15385" t="s">
        <v>15114</v>
      </c>
      <c r="E15385" t="s">
        <v>15115</v>
      </c>
      <c r="F15385" t="s">
        <v>15022</v>
      </c>
      <c r="G15385" t="s">
        <v>5756</v>
      </c>
      <c r="H15385" t="s">
        <v>14187</v>
      </c>
      <c r="I15385" s="5" t="s">
        <v>35725</v>
      </c>
      <c r="J15385" t="s">
        <v>16</v>
      </c>
    </row>
    <row r="15386" spans="1:10" x14ac:dyDescent="0.25">
      <c r="A15386">
        <v>35175</v>
      </c>
      <c r="B15386" t="s">
        <v>18</v>
      </c>
      <c r="C15386" t="s">
        <v>12740</v>
      </c>
      <c r="F15386" t="s">
        <v>15022</v>
      </c>
      <c r="G15386" t="s">
        <v>11554</v>
      </c>
      <c r="H15386" t="s">
        <v>14187</v>
      </c>
      <c r="I15386" s="5" t="s">
        <v>35727</v>
      </c>
      <c r="J15386" t="s">
        <v>16</v>
      </c>
    </row>
    <row r="15387" spans="1:10" x14ac:dyDescent="0.25">
      <c r="A15387">
        <v>35176</v>
      </c>
      <c r="B15387" t="s">
        <v>18</v>
      </c>
      <c r="C15387" t="s">
        <v>15116</v>
      </c>
      <c r="F15387" t="s">
        <v>15022</v>
      </c>
      <c r="G15387" t="s">
        <v>15027</v>
      </c>
      <c r="H15387" t="s">
        <v>14187</v>
      </c>
      <c r="I15387" s="5" t="s">
        <v>35725</v>
      </c>
      <c r="J15387" t="s">
        <v>16</v>
      </c>
    </row>
    <row r="15388" spans="1:10" x14ac:dyDescent="0.25">
      <c r="A15388">
        <v>35178</v>
      </c>
      <c r="B15388" t="s">
        <v>18</v>
      </c>
      <c r="C15388" t="s">
        <v>15117</v>
      </c>
      <c r="F15388" t="s">
        <v>15022</v>
      </c>
      <c r="G15388" t="s">
        <v>15027</v>
      </c>
      <c r="H15388" t="s">
        <v>14187</v>
      </c>
      <c r="I15388" s="5" t="s">
        <v>35725</v>
      </c>
      <c r="J15388" t="s">
        <v>16</v>
      </c>
    </row>
    <row r="15389" spans="1:10" x14ac:dyDescent="0.25">
      <c r="A15389">
        <v>35179</v>
      </c>
      <c r="B15389" t="s">
        <v>18</v>
      </c>
      <c r="C15389" t="s">
        <v>15118</v>
      </c>
      <c r="D15389" t="s">
        <v>15119</v>
      </c>
      <c r="F15389" t="s">
        <v>15022</v>
      </c>
      <c r="G15389" t="s">
        <v>15036</v>
      </c>
      <c r="H15389" t="s">
        <v>14187</v>
      </c>
      <c r="I15389" s="5" t="s">
        <v>35727</v>
      </c>
      <c r="J15389" t="s">
        <v>16</v>
      </c>
    </row>
    <row r="15390" spans="1:10" x14ac:dyDescent="0.25">
      <c r="A15390">
        <v>35180</v>
      </c>
      <c r="B15390" t="s">
        <v>18</v>
      </c>
      <c r="C15390" t="s">
        <v>15120</v>
      </c>
      <c r="F15390" t="s">
        <v>15022</v>
      </c>
      <c r="G15390" t="s">
        <v>5756</v>
      </c>
      <c r="H15390" t="s">
        <v>14187</v>
      </c>
      <c r="I15390" s="5" t="s">
        <v>35725</v>
      </c>
      <c r="J15390" t="s">
        <v>16</v>
      </c>
    </row>
    <row r="15391" spans="1:10" x14ac:dyDescent="0.25">
      <c r="A15391">
        <v>35181</v>
      </c>
      <c r="B15391" t="s">
        <v>28</v>
      </c>
      <c r="C15391" t="s">
        <v>15121</v>
      </c>
      <c r="F15391" t="s">
        <v>15022</v>
      </c>
      <c r="G15391" t="s">
        <v>5756</v>
      </c>
      <c r="H15391" t="s">
        <v>14187</v>
      </c>
      <c r="I15391" s="5" t="s">
        <v>35725</v>
      </c>
      <c r="J15391" t="s">
        <v>16</v>
      </c>
    </row>
    <row r="15392" spans="1:10" x14ac:dyDescent="0.25">
      <c r="A15392">
        <v>35182</v>
      </c>
      <c r="B15392" t="s">
        <v>28</v>
      </c>
      <c r="C15392" t="s">
        <v>10512</v>
      </c>
      <c r="E15392" t="s">
        <v>11463</v>
      </c>
      <c r="F15392" t="s">
        <v>15022</v>
      </c>
      <c r="G15392" t="s">
        <v>15023</v>
      </c>
      <c r="H15392" t="s">
        <v>14187</v>
      </c>
      <c r="I15392" s="5"/>
      <c r="J15392" t="s">
        <v>16</v>
      </c>
    </row>
    <row r="15393" spans="1:10" x14ac:dyDescent="0.25">
      <c r="A15393">
        <v>35183</v>
      </c>
      <c r="B15393" t="s">
        <v>18</v>
      </c>
      <c r="C15393" t="s">
        <v>15122</v>
      </c>
      <c r="F15393" t="s">
        <v>15022</v>
      </c>
      <c r="G15393" t="s">
        <v>15068</v>
      </c>
      <c r="H15393" t="s">
        <v>14187</v>
      </c>
      <c r="I15393" s="5" t="s">
        <v>35727</v>
      </c>
      <c r="J15393" t="s">
        <v>16</v>
      </c>
    </row>
    <row r="15394" spans="1:10" x14ac:dyDescent="0.25">
      <c r="A15394">
        <v>35184</v>
      </c>
      <c r="B15394" t="s">
        <v>18</v>
      </c>
      <c r="C15394" t="s">
        <v>15123</v>
      </c>
      <c r="F15394" t="s">
        <v>15022</v>
      </c>
      <c r="G15394" t="s">
        <v>13775</v>
      </c>
      <c r="H15394" t="s">
        <v>14187</v>
      </c>
      <c r="I15394" s="5" t="s">
        <v>35725</v>
      </c>
      <c r="J15394" t="s">
        <v>16</v>
      </c>
    </row>
    <row r="15395" spans="1:10" x14ac:dyDescent="0.25">
      <c r="A15395">
        <v>35185</v>
      </c>
      <c r="B15395" t="s">
        <v>28</v>
      </c>
      <c r="C15395" t="s">
        <v>7343</v>
      </c>
      <c r="F15395" t="s">
        <v>15022</v>
      </c>
      <c r="G15395" t="s">
        <v>15027</v>
      </c>
      <c r="H15395" t="s">
        <v>14187</v>
      </c>
      <c r="I15395" s="5" t="s">
        <v>35725</v>
      </c>
      <c r="J15395" t="s">
        <v>16</v>
      </c>
    </row>
    <row r="15396" spans="1:10" x14ac:dyDescent="0.25">
      <c r="A15396">
        <v>35186</v>
      </c>
      <c r="B15396" t="s">
        <v>18</v>
      </c>
      <c r="C15396" t="s">
        <v>15124</v>
      </c>
      <c r="F15396" t="s">
        <v>15022</v>
      </c>
      <c r="G15396" t="s">
        <v>15027</v>
      </c>
      <c r="H15396" t="s">
        <v>14187</v>
      </c>
      <c r="I15396" s="5" t="s">
        <v>35725</v>
      </c>
      <c r="J15396" t="s">
        <v>16</v>
      </c>
    </row>
    <row r="15397" spans="1:10" x14ac:dyDescent="0.25">
      <c r="A15397">
        <v>35187</v>
      </c>
      <c r="B15397" t="s">
        <v>28</v>
      </c>
      <c r="C15397" t="s">
        <v>1281</v>
      </c>
      <c r="F15397" t="s">
        <v>15022</v>
      </c>
      <c r="G15397" t="s">
        <v>15051</v>
      </c>
      <c r="H15397" t="s">
        <v>14187</v>
      </c>
      <c r="I15397" s="5" t="s">
        <v>35725</v>
      </c>
      <c r="J15397" t="s">
        <v>16</v>
      </c>
    </row>
    <row r="15398" spans="1:10" x14ac:dyDescent="0.25">
      <c r="A15398">
        <v>35188</v>
      </c>
      <c r="B15398" t="s">
        <v>18</v>
      </c>
      <c r="C15398" t="s">
        <v>1366</v>
      </c>
      <c r="F15398" t="s">
        <v>15022</v>
      </c>
      <c r="G15398" t="s">
        <v>13775</v>
      </c>
      <c r="H15398" t="s">
        <v>14187</v>
      </c>
      <c r="I15398" s="5" t="s">
        <v>35725</v>
      </c>
      <c r="J15398" t="s">
        <v>16</v>
      </c>
    </row>
    <row r="15399" spans="1:10" x14ac:dyDescent="0.25">
      <c r="A15399">
        <v>35201</v>
      </c>
      <c r="B15399" t="s">
        <v>28</v>
      </c>
      <c r="C15399" t="s">
        <v>3474</v>
      </c>
      <c r="F15399" t="s">
        <v>15022</v>
      </c>
      <c r="G15399" t="s">
        <v>5756</v>
      </c>
      <c r="H15399" t="s">
        <v>14187</v>
      </c>
      <c r="I15399" s="5" t="s">
        <v>35725</v>
      </c>
      <c r="J15399" t="s">
        <v>16</v>
      </c>
    </row>
    <row r="15400" spans="1:10" x14ac:dyDescent="0.25">
      <c r="A15400">
        <v>35202</v>
      </c>
      <c r="B15400" t="s">
        <v>28</v>
      </c>
      <c r="C15400" t="s">
        <v>3474</v>
      </c>
      <c r="F15400" t="s">
        <v>15022</v>
      </c>
      <c r="G15400" t="s">
        <v>5756</v>
      </c>
      <c r="H15400" t="s">
        <v>14187</v>
      </c>
      <c r="I15400" s="5" t="s">
        <v>35725</v>
      </c>
      <c r="J15400" t="s">
        <v>16</v>
      </c>
    </row>
    <row r="15401" spans="1:10" x14ac:dyDescent="0.25">
      <c r="A15401">
        <v>35203</v>
      </c>
      <c r="B15401" t="s">
        <v>18</v>
      </c>
      <c r="C15401" t="s">
        <v>3474</v>
      </c>
      <c r="F15401" t="s">
        <v>15022</v>
      </c>
      <c r="G15401" t="s">
        <v>5756</v>
      </c>
      <c r="H15401" t="s">
        <v>14187</v>
      </c>
      <c r="I15401" s="5" t="s">
        <v>35725</v>
      </c>
      <c r="J15401" t="s">
        <v>16</v>
      </c>
    </row>
    <row r="15402" spans="1:10" x14ac:dyDescent="0.25">
      <c r="A15402">
        <v>35204</v>
      </c>
      <c r="B15402" t="s">
        <v>18</v>
      </c>
      <c r="C15402" t="s">
        <v>3474</v>
      </c>
      <c r="F15402" t="s">
        <v>15022</v>
      </c>
      <c r="G15402" t="s">
        <v>5756</v>
      </c>
      <c r="H15402" t="s">
        <v>14187</v>
      </c>
      <c r="I15402" s="5" t="s">
        <v>35728</v>
      </c>
      <c r="J15402" t="s">
        <v>16</v>
      </c>
    </row>
    <row r="15403" spans="1:10" x14ac:dyDescent="0.25">
      <c r="A15403">
        <v>35205</v>
      </c>
      <c r="B15403" t="s">
        <v>18</v>
      </c>
      <c r="C15403" t="s">
        <v>3474</v>
      </c>
      <c r="E15403" t="s">
        <v>15125</v>
      </c>
      <c r="F15403" t="s">
        <v>15022</v>
      </c>
      <c r="G15403" t="s">
        <v>5756</v>
      </c>
      <c r="H15403" t="s">
        <v>14187</v>
      </c>
      <c r="I15403" s="5" t="s">
        <v>35725</v>
      </c>
      <c r="J15403" t="s">
        <v>16</v>
      </c>
    </row>
    <row r="15404" spans="1:10" x14ac:dyDescent="0.25">
      <c r="A15404">
        <v>35206</v>
      </c>
      <c r="B15404" t="s">
        <v>18</v>
      </c>
      <c r="C15404" t="s">
        <v>3474</v>
      </c>
      <c r="F15404" t="s">
        <v>15022</v>
      </c>
      <c r="G15404" t="s">
        <v>5756</v>
      </c>
      <c r="H15404" t="s">
        <v>14187</v>
      </c>
      <c r="I15404" s="5" t="s">
        <v>35725</v>
      </c>
      <c r="J15404" t="s">
        <v>16</v>
      </c>
    </row>
    <row r="15405" spans="1:10" x14ac:dyDescent="0.25">
      <c r="A15405">
        <v>35207</v>
      </c>
      <c r="B15405" t="s">
        <v>18</v>
      </c>
      <c r="C15405" t="s">
        <v>3474</v>
      </c>
      <c r="F15405" t="s">
        <v>15022</v>
      </c>
      <c r="G15405" t="s">
        <v>5756</v>
      </c>
      <c r="H15405" t="s">
        <v>14187</v>
      </c>
      <c r="I15405" s="5" t="s">
        <v>35728</v>
      </c>
      <c r="J15405" t="s">
        <v>16</v>
      </c>
    </row>
    <row r="15406" spans="1:10" x14ac:dyDescent="0.25">
      <c r="A15406">
        <v>35208</v>
      </c>
      <c r="B15406" t="s">
        <v>18</v>
      </c>
      <c r="C15406" t="s">
        <v>3474</v>
      </c>
      <c r="F15406" t="s">
        <v>15022</v>
      </c>
      <c r="G15406" t="s">
        <v>5756</v>
      </c>
      <c r="H15406" t="s">
        <v>14187</v>
      </c>
      <c r="I15406" s="5" t="s">
        <v>35725</v>
      </c>
      <c r="J15406" t="s">
        <v>16</v>
      </c>
    </row>
    <row r="15407" spans="1:10" x14ac:dyDescent="0.25">
      <c r="A15407">
        <v>35209</v>
      </c>
      <c r="B15407" t="s">
        <v>18</v>
      </c>
      <c r="C15407" t="s">
        <v>3474</v>
      </c>
      <c r="D15407" t="s">
        <v>15126</v>
      </c>
      <c r="E15407" t="s">
        <v>15127</v>
      </c>
      <c r="F15407" t="s">
        <v>15022</v>
      </c>
      <c r="G15407" t="s">
        <v>5756</v>
      </c>
      <c r="H15407" t="s">
        <v>14187</v>
      </c>
      <c r="I15407" s="5" t="s">
        <v>35725</v>
      </c>
      <c r="J15407" t="s">
        <v>16</v>
      </c>
    </row>
    <row r="15408" spans="1:10" x14ac:dyDescent="0.25">
      <c r="A15408">
        <v>35210</v>
      </c>
      <c r="B15408" t="s">
        <v>18</v>
      </c>
      <c r="C15408" t="s">
        <v>3474</v>
      </c>
      <c r="D15408" t="s">
        <v>15128</v>
      </c>
      <c r="E15408" t="s">
        <v>15129</v>
      </c>
      <c r="F15408" t="s">
        <v>15022</v>
      </c>
      <c r="G15408" t="s">
        <v>5756</v>
      </c>
      <c r="H15408" t="s">
        <v>14187</v>
      </c>
      <c r="I15408" s="5" t="s">
        <v>35730</v>
      </c>
      <c r="J15408" t="s">
        <v>16</v>
      </c>
    </row>
    <row r="15409" spans="1:10" x14ac:dyDescent="0.25">
      <c r="A15409">
        <v>35211</v>
      </c>
      <c r="B15409" t="s">
        <v>18</v>
      </c>
      <c r="C15409" t="s">
        <v>3474</v>
      </c>
      <c r="E15409" t="s">
        <v>3586</v>
      </c>
      <c r="F15409" t="s">
        <v>15022</v>
      </c>
      <c r="G15409" t="s">
        <v>5756</v>
      </c>
      <c r="H15409" t="s">
        <v>14187</v>
      </c>
      <c r="I15409" s="5" t="s">
        <v>35725</v>
      </c>
      <c r="J15409" t="s">
        <v>16</v>
      </c>
    </row>
    <row r="15410" spans="1:10" x14ac:dyDescent="0.25">
      <c r="A15410">
        <v>35212</v>
      </c>
      <c r="B15410" t="s">
        <v>18</v>
      </c>
      <c r="C15410" t="s">
        <v>3474</v>
      </c>
      <c r="F15410" t="s">
        <v>15022</v>
      </c>
      <c r="G15410" t="s">
        <v>5756</v>
      </c>
      <c r="H15410" t="s">
        <v>14187</v>
      </c>
      <c r="I15410" s="5" t="s">
        <v>35725</v>
      </c>
      <c r="J15410" t="s">
        <v>16</v>
      </c>
    </row>
    <row r="15411" spans="1:10" x14ac:dyDescent="0.25">
      <c r="A15411">
        <v>35213</v>
      </c>
      <c r="B15411" t="s">
        <v>18</v>
      </c>
      <c r="C15411" t="s">
        <v>3474</v>
      </c>
      <c r="D15411" t="s">
        <v>15130</v>
      </c>
      <c r="E15411" t="s">
        <v>15131</v>
      </c>
      <c r="F15411" t="s">
        <v>15022</v>
      </c>
      <c r="G15411" t="s">
        <v>5756</v>
      </c>
      <c r="H15411" t="s">
        <v>14187</v>
      </c>
      <c r="I15411" s="5" t="s">
        <v>35725</v>
      </c>
      <c r="J15411" t="s">
        <v>16</v>
      </c>
    </row>
    <row r="15412" spans="1:10" x14ac:dyDescent="0.25">
      <c r="A15412">
        <v>35214</v>
      </c>
      <c r="B15412" t="s">
        <v>18</v>
      </c>
      <c r="C15412" t="s">
        <v>3474</v>
      </c>
      <c r="D15412" t="s">
        <v>1059</v>
      </c>
      <c r="F15412" t="s">
        <v>15022</v>
      </c>
      <c r="G15412" t="s">
        <v>5756</v>
      </c>
      <c r="H15412" t="s">
        <v>14187</v>
      </c>
      <c r="I15412" s="5" t="s">
        <v>35725</v>
      </c>
      <c r="J15412" t="s">
        <v>16</v>
      </c>
    </row>
    <row r="15413" spans="1:10" x14ac:dyDescent="0.25">
      <c r="A15413">
        <v>35215</v>
      </c>
      <c r="B15413" t="s">
        <v>18</v>
      </c>
      <c r="C15413" t="s">
        <v>3474</v>
      </c>
      <c r="D15413" t="s">
        <v>11684</v>
      </c>
      <c r="F15413" t="s">
        <v>15022</v>
      </c>
      <c r="G15413" t="s">
        <v>5756</v>
      </c>
      <c r="H15413" t="s">
        <v>14187</v>
      </c>
      <c r="I15413" s="5" t="s">
        <v>35725</v>
      </c>
      <c r="J15413" t="s">
        <v>16</v>
      </c>
    </row>
    <row r="15414" spans="1:10" x14ac:dyDescent="0.25">
      <c r="A15414">
        <v>35216</v>
      </c>
      <c r="B15414" t="s">
        <v>18</v>
      </c>
      <c r="C15414" t="s">
        <v>3474</v>
      </c>
      <c r="D15414" t="s">
        <v>15132</v>
      </c>
      <c r="F15414" t="s">
        <v>15022</v>
      </c>
      <c r="G15414" t="s">
        <v>5756</v>
      </c>
      <c r="H15414" t="s">
        <v>14187</v>
      </c>
      <c r="I15414" s="5" t="s">
        <v>35725</v>
      </c>
      <c r="J15414" t="s">
        <v>16</v>
      </c>
    </row>
    <row r="15415" spans="1:10" x14ac:dyDescent="0.25">
      <c r="A15415">
        <v>35217</v>
      </c>
      <c r="B15415" t="s">
        <v>18</v>
      </c>
      <c r="C15415" t="s">
        <v>3474</v>
      </c>
      <c r="E15415" t="s">
        <v>15133</v>
      </c>
      <c r="F15415" t="s">
        <v>15022</v>
      </c>
      <c r="G15415" t="s">
        <v>5756</v>
      </c>
      <c r="H15415" t="s">
        <v>14187</v>
      </c>
      <c r="I15415" s="5" t="s">
        <v>35725</v>
      </c>
      <c r="J15415" t="s">
        <v>16</v>
      </c>
    </row>
    <row r="15416" spans="1:10" x14ac:dyDescent="0.25">
      <c r="A15416">
        <v>35218</v>
      </c>
      <c r="B15416" t="s">
        <v>18</v>
      </c>
      <c r="C15416" t="s">
        <v>3474</v>
      </c>
      <c r="D15416" t="s">
        <v>15134</v>
      </c>
      <c r="F15416" t="s">
        <v>15022</v>
      </c>
      <c r="G15416" t="s">
        <v>5756</v>
      </c>
      <c r="H15416" t="s">
        <v>14187</v>
      </c>
      <c r="I15416" s="5" t="s">
        <v>35725</v>
      </c>
      <c r="J15416" t="s">
        <v>16</v>
      </c>
    </row>
    <row r="15417" spans="1:10" x14ac:dyDescent="0.25">
      <c r="A15417">
        <v>35219</v>
      </c>
      <c r="B15417" t="s">
        <v>28</v>
      </c>
      <c r="C15417" t="s">
        <v>3474</v>
      </c>
      <c r="D15417" t="s">
        <v>15135</v>
      </c>
      <c r="E15417" t="s">
        <v>15136</v>
      </c>
      <c r="F15417" t="s">
        <v>15022</v>
      </c>
      <c r="G15417" t="s">
        <v>5756</v>
      </c>
      <c r="H15417" t="s">
        <v>14187</v>
      </c>
      <c r="I15417" s="5" t="s">
        <v>35725</v>
      </c>
      <c r="J15417" t="s">
        <v>16</v>
      </c>
    </row>
    <row r="15418" spans="1:10" x14ac:dyDescent="0.25">
      <c r="A15418">
        <v>35220</v>
      </c>
      <c r="B15418" t="s">
        <v>28</v>
      </c>
      <c r="C15418" t="s">
        <v>3474</v>
      </c>
      <c r="D15418" t="s">
        <v>11684</v>
      </c>
      <c r="E15418" t="s">
        <v>15137</v>
      </c>
      <c r="F15418" t="s">
        <v>15022</v>
      </c>
      <c r="G15418" t="s">
        <v>5756</v>
      </c>
      <c r="H15418" t="s">
        <v>14187</v>
      </c>
      <c r="I15418" s="5" t="s">
        <v>35725</v>
      </c>
      <c r="J15418" t="s">
        <v>16</v>
      </c>
    </row>
    <row r="15419" spans="1:10" x14ac:dyDescent="0.25">
      <c r="A15419">
        <v>35221</v>
      </c>
      <c r="B15419" t="s">
        <v>18</v>
      </c>
      <c r="C15419" t="s">
        <v>3474</v>
      </c>
      <c r="F15419" t="s">
        <v>15022</v>
      </c>
      <c r="G15419" t="s">
        <v>5756</v>
      </c>
      <c r="H15419" t="s">
        <v>14187</v>
      </c>
      <c r="I15419" s="5" t="s">
        <v>35725</v>
      </c>
      <c r="J15419" t="s">
        <v>16</v>
      </c>
    </row>
    <row r="15420" spans="1:10" x14ac:dyDescent="0.25">
      <c r="A15420">
        <v>35222</v>
      </c>
      <c r="B15420" t="s">
        <v>18</v>
      </c>
      <c r="C15420" t="s">
        <v>3474</v>
      </c>
      <c r="F15420" t="s">
        <v>15022</v>
      </c>
      <c r="G15420" t="s">
        <v>5756</v>
      </c>
      <c r="H15420" t="s">
        <v>14187</v>
      </c>
      <c r="I15420" s="5" t="s">
        <v>35725</v>
      </c>
      <c r="J15420" t="s">
        <v>16</v>
      </c>
    </row>
    <row r="15421" spans="1:10" x14ac:dyDescent="0.25">
      <c r="A15421">
        <v>35223</v>
      </c>
      <c r="B15421" t="s">
        <v>18</v>
      </c>
      <c r="C15421" t="s">
        <v>3474</v>
      </c>
      <c r="D15421" t="s">
        <v>15138</v>
      </c>
      <c r="E15421" t="s">
        <v>15139</v>
      </c>
      <c r="F15421" t="s">
        <v>15022</v>
      </c>
      <c r="G15421" t="s">
        <v>5756</v>
      </c>
      <c r="H15421" t="s">
        <v>14187</v>
      </c>
      <c r="I15421" s="5" t="s">
        <v>35725</v>
      </c>
      <c r="J15421" t="s">
        <v>16</v>
      </c>
    </row>
    <row r="15422" spans="1:10" x14ac:dyDescent="0.25">
      <c r="A15422">
        <v>35224</v>
      </c>
      <c r="B15422" t="s">
        <v>18</v>
      </c>
      <c r="C15422" t="s">
        <v>3474</v>
      </c>
      <c r="F15422" t="s">
        <v>15022</v>
      </c>
      <c r="G15422" t="s">
        <v>5756</v>
      </c>
      <c r="H15422" t="s">
        <v>14187</v>
      </c>
      <c r="I15422" s="5" t="s">
        <v>35725</v>
      </c>
      <c r="J15422" t="s">
        <v>16</v>
      </c>
    </row>
    <row r="15423" spans="1:10" x14ac:dyDescent="0.25">
      <c r="A15423">
        <v>35225</v>
      </c>
      <c r="B15423" t="s">
        <v>10</v>
      </c>
      <c r="C15423" t="s">
        <v>3474</v>
      </c>
      <c r="E15423" t="s">
        <v>15140</v>
      </c>
      <c r="F15423" t="s">
        <v>15022</v>
      </c>
      <c r="G15423" t="s">
        <v>5756</v>
      </c>
      <c r="H15423" t="s">
        <v>14187</v>
      </c>
      <c r="I15423" s="5" t="s">
        <v>35725</v>
      </c>
      <c r="J15423" t="s">
        <v>16</v>
      </c>
    </row>
    <row r="15424" spans="1:10" x14ac:dyDescent="0.25">
      <c r="A15424">
        <v>35226</v>
      </c>
      <c r="B15424" t="s">
        <v>18</v>
      </c>
      <c r="C15424" t="s">
        <v>3474</v>
      </c>
      <c r="D15424" t="s">
        <v>15141</v>
      </c>
      <c r="F15424" t="s">
        <v>15022</v>
      </c>
      <c r="G15424" t="s">
        <v>5756</v>
      </c>
      <c r="H15424" t="s">
        <v>14187</v>
      </c>
      <c r="I15424" s="5" t="s">
        <v>35725</v>
      </c>
      <c r="J15424" t="s">
        <v>16</v>
      </c>
    </row>
    <row r="15425" spans="1:10" x14ac:dyDescent="0.25">
      <c r="A15425">
        <v>35228</v>
      </c>
      <c r="B15425" t="s">
        <v>18</v>
      </c>
      <c r="C15425" t="s">
        <v>3474</v>
      </c>
      <c r="D15425" t="s">
        <v>15142</v>
      </c>
      <c r="F15425" t="s">
        <v>15022</v>
      </c>
      <c r="G15425" t="s">
        <v>5756</v>
      </c>
      <c r="H15425" t="s">
        <v>14187</v>
      </c>
      <c r="I15425" s="5" t="s">
        <v>35725</v>
      </c>
      <c r="J15425" t="s">
        <v>16</v>
      </c>
    </row>
    <row r="15426" spans="1:10" x14ac:dyDescent="0.25">
      <c r="A15426">
        <v>35229</v>
      </c>
      <c r="B15426" t="s">
        <v>10</v>
      </c>
      <c r="C15426" t="s">
        <v>3474</v>
      </c>
      <c r="E15426" t="s">
        <v>15143</v>
      </c>
      <c r="F15426" t="s">
        <v>15022</v>
      </c>
      <c r="G15426" t="s">
        <v>5756</v>
      </c>
      <c r="H15426" t="s">
        <v>14187</v>
      </c>
      <c r="I15426" s="5" t="s">
        <v>35725</v>
      </c>
      <c r="J15426" t="s">
        <v>16</v>
      </c>
    </row>
    <row r="15427" spans="1:10" x14ac:dyDescent="0.25">
      <c r="A15427">
        <v>35230</v>
      </c>
      <c r="B15427" t="s">
        <v>10</v>
      </c>
      <c r="C15427" t="s">
        <v>3474</v>
      </c>
      <c r="E15427" t="s">
        <v>15144</v>
      </c>
      <c r="F15427" t="s">
        <v>15022</v>
      </c>
      <c r="G15427" t="s">
        <v>5756</v>
      </c>
      <c r="H15427" t="s">
        <v>14187</v>
      </c>
      <c r="I15427" s="5" t="s">
        <v>35725</v>
      </c>
      <c r="J15427" t="s">
        <v>16</v>
      </c>
    </row>
    <row r="15428" spans="1:10" x14ac:dyDescent="0.25">
      <c r="A15428">
        <v>35231</v>
      </c>
      <c r="B15428" t="s">
        <v>28</v>
      </c>
      <c r="C15428" t="s">
        <v>3474</v>
      </c>
      <c r="F15428" t="s">
        <v>15022</v>
      </c>
      <c r="G15428" t="s">
        <v>5756</v>
      </c>
      <c r="H15428" t="s">
        <v>14187</v>
      </c>
      <c r="I15428" s="5" t="s">
        <v>35725</v>
      </c>
      <c r="J15428" t="s">
        <v>16</v>
      </c>
    </row>
    <row r="15429" spans="1:10" x14ac:dyDescent="0.25">
      <c r="A15429">
        <v>35232</v>
      </c>
      <c r="B15429" t="s">
        <v>28</v>
      </c>
      <c r="C15429" t="s">
        <v>3474</v>
      </c>
      <c r="F15429" t="s">
        <v>15022</v>
      </c>
      <c r="G15429" t="s">
        <v>5756</v>
      </c>
      <c r="H15429" t="s">
        <v>14187</v>
      </c>
      <c r="I15429" s="5" t="s">
        <v>35725</v>
      </c>
      <c r="J15429" t="s">
        <v>16</v>
      </c>
    </row>
    <row r="15430" spans="1:10" x14ac:dyDescent="0.25">
      <c r="A15430">
        <v>35233</v>
      </c>
      <c r="B15430" t="s">
        <v>18</v>
      </c>
      <c r="C15430" t="s">
        <v>3474</v>
      </c>
      <c r="F15430" t="s">
        <v>15022</v>
      </c>
      <c r="G15430" t="s">
        <v>5756</v>
      </c>
      <c r="H15430" t="s">
        <v>14187</v>
      </c>
      <c r="I15430" s="5" t="s">
        <v>35725</v>
      </c>
      <c r="J15430" t="s">
        <v>16</v>
      </c>
    </row>
    <row r="15431" spans="1:10" x14ac:dyDescent="0.25">
      <c r="A15431">
        <v>35234</v>
      </c>
      <c r="B15431" t="s">
        <v>18</v>
      </c>
      <c r="C15431" t="s">
        <v>3474</v>
      </c>
      <c r="F15431" t="s">
        <v>15022</v>
      </c>
      <c r="G15431" t="s">
        <v>5756</v>
      </c>
      <c r="H15431" t="s">
        <v>14187</v>
      </c>
      <c r="I15431" s="5" t="s">
        <v>35729</v>
      </c>
      <c r="J15431" t="s">
        <v>16</v>
      </c>
    </row>
    <row r="15432" spans="1:10" x14ac:dyDescent="0.25">
      <c r="A15432">
        <v>35235</v>
      </c>
      <c r="B15432" t="s">
        <v>18</v>
      </c>
      <c r="C15432" t="s">
        <v>3474</v>
      </c>
      <c r="D15432" t="s">
        <v>11684</v>
      </c>
      <c r="E15432" t="s">
        <v>15145</v>
      </c>
      <c r="F15432" t="s">
        <v>15022</v>
      </c>
      <c r="G15432" t="s">
        <v>5756</v>
      </c>
      <c r="H15432" t="s">
        <v>14187</v>
      </c>
      <c r="I15432" s="5" t="s">
        <v>35725</v>
      </c>
      <c r="J15432" t="s">
        <v>16</v>
      </c>
    </row>
    <row r="15433" spans="1:10" x14ac:dyDescent="0.25">
      <c r="A15433">
        <v>35236</v>
      </c>
      <c r="B15433" t="s">
        <v>28</v>
      </c>
      <c r="C15433" t="s">
        <v>3474</v>
      </c>
      <c r="D15433" t="s">
        <v>15146</v>
      </c>
      <c r="F15433" t="s">
        <v>15022</v>
      </c>
      <c r="G15433" t="s">
        <v>5756</v>
      </c>
      <c r="H15433" t="s">
        <v>14187</v>
      </c>
      <c r="I15433" s="5" t="s">
        <v>35725</v>
      </c>
      <c r="J15433" t="s">
        <v>16</v>
      </c>
    </row>
    <row r="15434" spans="1:10" x14ac:dyDescent="0.25">
      <c r="A15434">
        <v>35237</v>
      </c>
      <c r="B15434" t="s">
        <v>28</v>
      </c>
      <c r="C15434" t="s">
        <v>3474</v>
      </c>
      <c r="F15434" t="s">
        <v>15022</v>
      </c>
      <c r="G15434" t="s">
        <v>5756</v>
      </c>
      <c r="H15434" t="s">
        <v>14187</v>
      </c>
      <c r="I15434" s="5" t="s">
        <v>35725</v>
      </c>
      <c r="J15434" t="s">
        <v>16</v>
      </c>
    </row>
    <row r="15435" spans="1:10" x14ac:dyDescent="0.25">
      <c r="A15435">
        <v>35238</v>
      </c>
      <c r="B15435" t="s">
        <v>28</v>
      </c>
      <c r="C15435" t="s">
        <v>3474</v>
      </c>
      <c r="E15435" t="s">
        <v>15147</v>
      </c>
      <c r="F15435" t="s">
        <v>15022</v>
      </c>
      <c r="G15435" t="s">
        <v>5756</v>
      </c>
      <c r="H15435" t="s">
        <v>14187</v>
      </c>
      <c r="I15435" s="5" t="s">
        <v>35725</v>
      </c>
      <c r="J15435" t="s">
        <v>16</v>
      </c>
    </row>
    <row r="15436" spans="1:10" x14ac:dyDescent="0.25">
      <c r="A15436">
        <v>35240</v>
      </c>
      <c r="B15436" t="s">
        <v>10</v>
      </c>
      <c r="C15436" t="s">
        <v>3474</v>
      </c>
      <c r="E15436" t="s">
        <v>15144</v>
      </c>
      <c r="F15436" t="s">
        <v>15022</v>
      </c>
      <c r="G15436" t="s">
        <v>5756</v>
      </c>
      <c r="H15436" t="s">
        <v>14187</v>
      </c>
      <c r="I15436" s="5" t="s">
        <v>35725</v>
      </c>
      <c r="J15436" t="s">
        <v>16</v>
      </c>
    </row>
    <row r="15437" spans="1:10" x14ac:dyDescent="0.25">
      <c r="A15437">
        <v>35242</v>
      </c>
      <c r="B15437" t="s">
        <v>18</v>
      </c>
      <c r="C15437" t="s">
        <v>3474</v>
      </c>
      <c r="D15437" t="s">
        <v>15148</v>
      </c>
      <c r="F15437" t="s">
        <v>15022</v>
      </c>
      <c r="G15437" t="s">
        <v>15027</v>
      </c>
      <c r="H15437" t="s">
        <v>14187</v>
      </c>
      <c r="I15437" s="5" t="s">
        <v>35725</v>
      </c>
      <c r="J15437" t="s">
        <v>16</v>
      </c>
    </row>
    <row r="15438" spans="1:10" x14ac:dyDescent="0.25">
      <c r="A15438">
        <v>35243</v>
      </c>
      <c r="B15438" t="s">
        <v>18</v>
      </c>
      <c r="C15438" t="s">
        <v>3474</v>
      </c>
      <c r="D15438" t="s">
        <v>15149</v>
      </c>
      <c r="E15438" t="s">
        <v>15150</v>
      </c>
      <c r="F15438" t="s">
        <v>15022</v>
      </c>
      <c r="G15438" t="s">
        <v>5756</v>
      </c>
      <c r="H15438" t="s">
        <v>14187</v>
      </c>
      <c r="I15438" s="5" t="s">
        <v>35725</v>
      </c>
      <c r="J15438" t="s">
        <v>16</v>
      </c>
    </row>
    <row r="15439" spans="1:10" x14ac:dyDescent="0.25">
      <c r="A15439">
        <v>35244</v>
      </c>
      <c r="B15439" t="s">
        <v>18</v>
      </c>
      <c r="C15439" t="s">
        <v>3474</v>
      </c>
      <c r="D15439" t="s">
        <v>15151</v>
      </c>
      <c r="E15439" t="s">
        <v>15152</v>
      </c>
      <c r="F15439" t="s">
        <v>15022</v>
      </c>
      <c r="G15439" t="s">
        <v>5756</v>
      </c>
      <c r="H15439" t="s">
        <v>14187</v>
      </c>
      <c r="I15439" s="5" t="s">
        <v>35725</v>
      </c>
      <c r="J15439" t="s">
        <v>16</v>
      </c>
    </row>
    <row r="15440" spans="1:10" x14ac:dyDescent="0.25">
      <c r="A15440">
        <v>35245</v>
      </c>
      <c r="B15440" t="s">
        <v>10</v>
      </c>
      <c r="C15440" t="s">
        <v>3474</v>
      </c>
      <c r="E15440" t="s">
        <v>15140</v>
      </c>
      <c r="F15440" t="s">
        <v>15022</v>
      </c>
      <c r="G15440" t="s">
        <v>5756</v>
      </c>
      <c r="H15440" t="s">
        <v>14187</v>
      </c>
      <c r="I15440" s="5" t="s">
        <v>35725</v>
      </c>
      <c r="J15440" t="s">
        <v>16</v>
      </c>
    </row>
    <row r="15441" spans="1:10" x14ac:dyDescent="0.25">
      <c r="A15441">
        <v>35246</v>
      </c>
      <c r="B15441" t="s">
        <v>10</v>
      </c>
      <c r="C15441" t="s">
        <v>3474</v>
      </c>
      <c r="E15441" t="s">
        <v>15153</v>
      </c>
      <c r="F15441" t="s">
        <v>15022</v>
      </c>
      <c r="G15441" t="s">
        <v>5756</v>
      </c>
      <c r="H15441" t="s">
        <v>14187</v>
      </c>
      <c r="I15441" s="5" t="s">
        <v>35725</v>
      </c>
      <c r="J15441" t="s">
        <v>16</v>
      </c>
    </row>
    <row r="15442" spans="1:10" x14ac:dyDescent="0.25">
      <c r="A15442">
        <v>35249</v>
      </c>
      <c r="B15442" t="s">
        <v>10</v>
      </c>
      <c r="C15442" t="s">
        <v>3474</v>
      </c>
      <c r="E15442" t="s">
        <v>15154</v>
      </c>
      <c r="F15442" t="s">
        <v>15022</v>
      </c>
      <c r="G15442" t="s">
        <v>5756</v>
      </c>
      <c r="H15442" t="s">
        <v>14187</v>
      </c>
      <c r="I15442" s="5" t="s">
        <v>35725</v>
      </c>
      <c r="J15442" t="s">
        <v>16</v>
      </c>
    </row>
    <row r="15443" spans="1:10" x14ac:dyDescent="0.25">
      <c r="A15443">
        <v>35253</v>
      </c>
      <c r="B15443" t="s">
        <v>28</v>
      </c>
      <c r="C15443" t="s">
        <v>3474</v>
      </c>
      <c r="D15443" t="s">
        <v>15155</v>
      </c>
      <c r="F15443" t="s">
        <v>15022</v>
      </c>
      <c r="G15443" t="s">
        <v>5756</v>
      </c>
      <c r="H15443" t="s">
        <v>14187</v>
      </c>
      <c r="I15443" s="5" t="s">
        <v>35725</v>
      </c>
      <c r="J15443" t="s">
        <v>16</v>
      </c>
    </row>
    <row r="15444" spans="1:10" x14ac:dyDescent="0.25">
      <c r="A15444">
        <v>35254</v>
      </c>
      <c r="B15444" t="s">
        <v>10</v>
      </c>
      <c r="C15444" t="s">
        <v>3474</v>
      </c>
      <c r="E15444" t="s">
        <v>15156</v>
      </c>
      <c r="F15444" t="s">
        <v>15022</v>
      </c>
      <c r="G15444" t="s">
        <v>5756</v>
      </c>
      <c r="H15444" t="s">
        <v>14187</v>
      </c>
      <c r="I15444" s="5" t="s">
        <v>35725</v>
      </c>
      <c r="J15444" t="s">
        <v>16</v>
      </c>
    </row>
    <row r="15445" spans="1:10" x14ac:dyDescent="0.25">
      <c r="A15445">
        <v>35255</v>
      </c>
      <c r="B15445" t="s">
        <v>28</v>
      </c>
      <c r="C15445" t="s">
        <v>3474</v>
      </c>
      <c r="F15445" t="s">
        <v>15022</v>
      </c>
      <c r="G15445" t="s">
        <v>5756</v>
      </c>
      <c r="H15445" t="s">
        <v>14187</v>
      </c>
      <c r="I15445" s="5" t="s">
        <v>35725</v>
      </c>
      <c r="J15445" t="s">
        <v>16</v>
      </c>
    </row>
    <row r="15446" spans="1:10" x14ac:dyDescent="0.25">
      <c r="A15446">
        <v>35259</v>
      </c>
      <c r="B15446" t="s">
        <v>28</v>
      </c>
      <c r="C15446" t="s">
        <v>3474</v>
      </c>
      <c r="D15446" t="s">
        <v>15126</v>
      </c>
      <c r="F15446" t="s">
        <v>15022</v>
      </c>
      <c r="G15446" t="s">
        <v>5756</v>
      </c>
      <c r="H15446" t="s">
        <v>14187</v>
      </c>
      <c r="I15446" s="5" t="s">
        <v>35725</v>
      </c>
      <c r="J15446" t="s">
        <v>16</v>
      </c>
    </row>
    <row r="15447" spans="1:10" x14ac:dyDescent="0.25">
      <c r="A15447">
        <v>35260</v>
      </c>
      <c r="B15447" t="s">
        <v>28</v>
      </c>
      <c r="C15447" t="s">
        <v>3474</v>
      </c>
      <c r="E15447" t="s">
        <v>15147</v>
      </c>
      <c r="F15447" t="s">
        <v>15022</v>
      </c>
      <c r="G15447" t="s">
        <v>5756</v>
      </c>
      <c r="H15447" t="s">
        <v>14187</v>
      </c>
      <c r="I15447" s="5" t="s">
        <v>35725</v>
      </c>
      <c r="J15447" t="s">
        <v>16</v>
      </c>
    </row>
    <row r="15448" spans="1:10" x14ac:dyDescent="0.25">
      <c r="A15448">
        <v>35261</v>
      </c>
      <c r="B15448" t="s">
        <v>28</v>
      </c>
      <c r="C15448" t="s">
        <v>3474</v>
      </c>
      <c r="E15448" t="s">
        <v>15147</v>
      </c>
      <c r="F15448" t="s">
        <v>15022</v>
      </c>
      <c r="G15448" t="s">
        <v>5756</v>
      </c>
      <c r="H15448" t="s">
        <v>14187</v>
      </c>
      <c r="I15448" s="5" t="s">
        <v>35725</v>
      </c>
      <c r="J15448" t="s">
        <v>16</v>
      </c>
    </row>
    <row r="15449" spans="1:10" x14ac:dyDescent="0.25">
      <c r="A15449">
        <v>35263</v>
      </c>
      <c r="B15449" t="s">
        <v>10</v>
      </c>
      <c r="C15449" t="s">
        <v>3474</v>
      </c>
      <c r="E15449" t="s">
        <v>15157</v>
      </c>
      <c r="F15449" t="s">
        <v>15022</v>
      </c>
      <c r="G15449" t="s">
        <v>5756</v>
      </c>
      <c r="H15449" t="s">
        <v>14187</v>
      </c>
      <c r="I15449" s="5" t="s">
        <v>35725</v>
      </c>
      <c r="J15449" t="s">
        <v>16</v>
      </c>
    </row>
    <row r="15450" spans="1:10" x14ac:dyDescent="0.25">
      <c r="A15450">
        <v>35266</v>
      </c>
      <c r="B15450" t="s">
        <v>28</v>
      </c>
      <c r="C15450" t="s">
        <v>3474</v>
      </c>
      <c r="D15450" t="s">
        <v>15158</v>
      </c>
      <c r="E15450" t="s">
        <v>15147</v>
      </c>
      <c r="F15450" t="s">
        <v>15022</v>
      </c>
      <c r="G15450" t="s">
        <v>5756</v>
      </c>
      <c r="H15450" t="s">
        <v>14187</v>
      </c>
      <c r="I15450" s="5" t="s">
        <v>35725</v>
      </c>
      <c r="J15450" t="s">
        <v>16</v>
      </c>
    </row>
    <row r="15451" spans="1:10" x14ac:dyDescent="0.25">
      <c r="A15451">
        <v>35277</v>
      </c>
      <c r="B15451" t="s">
        <v>10</v>
      </c>
      <c r="C15451" t="s">
        <v>3474</v>
      </c>
      <c r="E15451" t="s">
        <v>15159</v>
      </c>
      <c r="F15451" t="s">
        <v>15022</v>
      </c>
      <c r="G15451" t="s">
        <v>5756</v>
      </c>
      <c r="H15451" t="s">
        <v>14187</v>
      </c>
      <c r="I15451" s="5" t="s">
        <v>35725</v>
      </c>
      <c r="J15451" t="s">
        <v>16</v>
      </c>
    </row>
    <row r="15452" spans="1:10" x14ac:dyDescent="0.25">
      <c r="A15452">
        <v>35278</v>
      </c>
      <c r="B15452" t="s">
        <v>10</v>
      </c>
      <c r="C15452" t="s">
        <v>3474</v>
      </c>
      <c r="E15452" t="s">
        <v>15160</v>
      </c>
      <c r="F15452" t="s">
        <v>15022</v>
      </c>
      <c r="G15452" t="s">
        <v>5756</v>
      </c>
      <c r="H15452" t="s">
        <v>14187</v>
      </c>
      <c r="I15452" s="5" t="s">
        <v>35725</v>
      </c>
      <c r="J15452" t="s">
        <v>16</v>
      </c>
    </row>
    <row r="15453" spans="1:10" x14ac:dyDescent="0.25">
      <c r="A15453">
        <v>35279</v>
      </c>
      <c r="B15453" t="s">
        <v>10</v>
      </c>
      <c r="C15453" t="s">
        <v>3474</v>
      </c>
      <c r="E15453" t="s">
        <v>15161</v>
      </c>
      <c r="F15453" t="s">
        <v>15022</v>
      </c>
      <c r="G15453" t="s">
        <v>5756</v>
      </c>
      <c r="H15453" t="s">
        <v>14187</v>
      </c>
      <c r="I15453" s="5" t="s">
        <v>35725</v>
      </c>
      <c r="J15453" t="s">
        <v>16</v>
      </c>
    </row>
    <row r="15454" spans="1:10" x14ac:dyDescent="0.25">
      <c r="A15454">
        <v>35280</v>
      </c>
      <c r="B15454" t="s">
        <v>10</v>
      </c>
      <c r="C15454" t="s">
        <v>3474</v>
      </c>
      <c r="E15454" t="s">
        <v>15162</v>
      </c>
      <c r="F15454" t="s">
        <v>15022</v>
      </c>
      <c r="G15454" t="s">
        <v>5756</v>
      </c>
      <c r="H15454" t="s">
        <v>14187</v>
      </c>
      <c r="I15454" s="5" t="s">
        <v>35725</v>
      </c>
      <c r="J15454" t="s">
        <v>16</v>
      </c>
    </row>
    <row r="15455" spans="1:10" x14ac:dyDescent="0.25">
      <c r="A15455">
        <v>35281</v>
      </c>
      <c r="B15455" t="s">
        <v>10</v>
      </c>
      <c r="C15455" t="s">
        <v>3474</v>
      </c>
      <c r="E15455" t="s">
        <v>15163</v>
      </c>
      <c r="F15455" t="s">
        <v>15022</v>
      </c>
      <c r="G15455" t="s">
        <v>5756</v>
      </c>
      <c r="H15455" t="s">
        <v>14187</v>
      </c>
      <c r="I15455" s="5" t="s">
        <v>35725</v>
      </c>
      <c r="J15455" t="s">
        <v>16</v>
      </c>
    </row>
    <row r="15456" spans="1:10" x14ac:dyDescent="0.25">
      <c r="A15456">
        <v>35282</v>
      </c>
      <c r="B15456" t="s">
        <v>10</v>
      </c>
      <c r="C15456" t="s">
        <v>3474</v>
      </c>
      <c r="E15456" t="s">
        <v>15164</v>
      </c>
      <c r="F15456" t="s">
        <v>15022</v>
      </c>
      <c r="G15456" t="s">
        <v>5756</v>
      </c>
      <c r="H15456" t="s">
        <v>14187</v>
      </c>
      <c r="I15456" s="5" t="s">
        <v>35725</v>
      </c>
      <c r="J15456" t="s">
        <v>16</v>
      </c>
    </row>
    <row r="15457" spans="1:10" x14ac:dyDescent="0.25">
      <c r="A15457">
        <v>35283</v>
      </c>
      <c r="B15457" t="s">
        <v>28</v>
      </c>
      <c r="C15457" t="s">
        <v>3474</v>
      </c>
      <c r="E15457" t="s">
        <v>15165</v>
      </c>
      <c r="F15457" t="s">
        <v>15022</v>
      </c>
      <c r="G15457" t="s">
        <v>5756</v>
      </c>
      <c r="H15457" t="s">
        <v>14187</v>
      </c>
      <c r="I15457" s="5" t="s">
        <v>35725</v>
      </c>
      <c r="J15457" t="s">
        <v>16</v>
      </c>
    </row>
    <row r="15458" spans="1:10" x14ac:dyDescent="0.25">
      <c r="A15458">
        <v>35285</v>
      </c>
      <c r="B15458" t="s">
        <v>10</v>
      </c>
      <c r="C15458" t="s">
        <v>3474</v>
      </c>
      <c r="E15458" t="s">
        <v>15166</v>
      </c>
      <c r="F15458" t="s">
        <v>15022</v>
      </c>
      <c r="G15458" t="s">
        <v>5756</v>
      </c>
      <c r="H15458" t="s">
        <v>14187</v>
      </c>
      <c r="I15458" s="5" t="s">
        <v>35725</v>
      </c>
      <c r="J15458" t="s">
        <v>16</v>
      </c>
    </row>
    <row r="15459" spans="1:10" x14ac:dyDescent="0.25">
      <c r="A15459">
        <v>35286</v>
      </c>
      <c r="B15459" t="s">
        <v>10</v>
      </c>
      <c r="C15459" t="s">
        <v>3474</v>
      </c>
      <c r="E15459" t="s">
        <v>15167</v>
      </c>
      <c r="F15459" t="s">
        <v>15022</v>
      </c>
      <c r="G15459" t="s">
        <v>5756</v>
      </c>
      <c r="H15459" t="s">
        <v>14187</v>
      </c>
      <c r="I15459" s="5" t="s">
        <v>35725</v>
      </c>
      <c r="J15459" t="s">
        <v>16</v>
      </c>
    </row>
    <row r="15460" spans="1:10" x14ac:dyDescent="0.25">
      <c r="A15460">
        <v>35287</v>
      </c>
      <c r="B15460" t="s">
        <v>10</v>
      </c>
      <c r="C15460" t="s">
        <v>3474</v>
      </c>
      <c r="E15460" t="s">
        <v>15153</v>
      </c>
      <c r="F15460" t="s">
        <v>15022</v>
      </c>
      <c r="G15460" t="s">
        <v>5756</v>
      </c>
      <c r="H15460" t="s">
        <v>14187</v>
      </c>
      <c r="I15460" s="5" t="s">
        <v>35725</v>
      </c>
      <c r="J15460" t="s">
        <v>16</v>
      </c>
    </row>
    <row r="15461" spans="1:10" x14ac:dyDescent="0.25">
      <c r="A15461">
        <v>35288</v>
      </c>
      <c r="B15461" t="s">
        <v>10</v>
      </c>
      <c r="C15461" t="s">
        <v>3474</v>
      </c>
      <c r="E15461" t="s">
        <v>15153</v>
      </c>
      <c r="F15461" t="s">
        <v>15022</v>
      </c>
      <c r="G15461" t="s">
        <v>5756</v>
      </c>
      <c r="H15461" t="s">
        <v>14187</v>
      </c>
      <c r="I15461" s="5" t="s">
        <v>35725</v>
      </c>
      <c r="J15461" t="s">
        <v>16</v>
      </c>
    </row>
    <row r="15462" spans="1:10" x14ac:dyDescent="0.25">
      <c r="A15462">
        <v>35289</v>
      </c>
      <c r="B15462" t="s">
        <v>10</v>
      </c>
      <c r="C15462" t="s">
        <v>3474</v>
      </c>
      <c r="E15462" t="s">
        <v>15168</v>
      </c>
      <c r="F15462" t="s">
        <v>15022</v>
      </c>
      <c r="G15462" t="s">
        <v>5756</v>
      </c>
      <c r="H15462" t="s">
        <v>14187</v>
      </c>
      <c r="I15462" s="5" t="s">
        <v>35725</v>
      </c>
      <c r="J15462" t="s">
        <v>16</v>
      </c>
    </row>
    <row r="15463" spans="1:10" x14ac:dyDescent="0.25">
      <c r="A15463">
        <v>35290</v>
      </c>
      <c r="B15463" t="s">
        <v>10</v>
      </c>
      <c r="C15463" t="s">
        <v>3474</v>
      </c>
      <c r="E15463" t="s">
        <v>15169</v>
      </c>
      <c r="F15463" t="s">
        <v>15022</v>
      </c>
      <c r="G15463" t="s">
        <v>5756</v>
      </c>
      <c r="H15463" t="s">
        <v>14187</v>
      </c>
      <c r="I15463" s="5" t="s">
        <v>35725</v>
      </c>
      <c r="J15463" t="s">
        <v>16</v>
      </c>
    </row>
    <row r="15464" spans="1:10" x14ac:dyDescent="0.25">
      <c r="A15464">
        <v>35291</v>
      </c>
      <c r="B15464" t="s">
        <v>10</v>
      </c>
      <c r="C15464" t="s">
        <v>3474</v>
      </c>
      <c r="E15464" t="s">
        <v>15170</v>
      </c>
      <c r="F15464" t="s">
        <v>15022</v>
      </c>
      <c r="G15464" t="s">
        <v>5756</v>
      </c>
      <c r="H15464" t="s">
        <v>14187</v>
      </c>
      <c r="I15464" s="5" t="s">
        <v>35725</v>
      </c>
      <c r="J15464" t="s">
        <v>16</v>
      </c>
    </row>
    <row r="15465" spans="1:10" x14ac:dyDescent="0.25">
      <c r="A15465">
        <v>35292</v>
      </c>
      <c r="B15465" t="s">
        <v>10</v>
      </c>
      <c r="C15465" t="s">
        <v>3474</v>
      </c>
      <c r="E15465" t="s">
        <v>15170</v>
      </c>
      <c r="F15465" t="s">
        <v>15022</v>
      </c>
      <c r="G15465" t="s">
        <v>5756</v>
      </c>
      <c r="H15465" t="s">
        <v>14187</v>
      </c>
      <c r="I15465" s="5" t="s">
        <v>35725</v>
      </c>
      <c r="J15465" t="s">
        <v>16</v>
      </c>
    </row>
    <row r="15466" spans="1:10" x14ac:dyDescent="0.25">
      <c r="A15466">
        <v>35293</v>
      </c>
      <c r="B15466" t="s">
        <v>10</v>
      </c>
      <c r="C15466" t="s">
        <v>3474</v>
      </c>
      <c r="E15466" t="s">
        <v>15171</v>
      </c>
      <c r="F15466" t="s">
        <v>15022</v>
      </c>
      <c r="G15466" t="s">
        <v>5756</v>
      </c>
      <c r="H15466" t="s">
        <v>14187</v>
      </c>
      <c r="I15466" s="5" t="s">
        <v>35725</v>
      </c>
      <c r="J15466" t="s">
        <v>16</v>
      </c>
    </row>
    <row r="15467" spans="1:10" x14ac:dyDescent="0.25">
      <c r="A15467">
        <v>35294</v>
      </c>
      <c r="B15467" t="s">
        <v>10</v>
      </c>
      <c r="C15467" t="s">
        <v>3474</v>
      </c>
      <c r="E15467" t="s">
        <v>15172</v>
      </c>
      <c r="F15467" t="s">
        <v>15022</v>
      </c>
      <c r="G15467" t="s">
        <v>5756</v>
      </c>
      <c r="H15467" t="s">
        <v>14187</v>
      </c>
      <c r="I15467" s="5" t="s">
        <v>35725</v>
      </c>
      <c r="J15467" t="s">
        <v>16</v>
      </c>
    </row>
    <row r="15468" spans="1:10" x14ac:dyDescent="0.25">
      <c r="A15468">
        <v>35295</v>
      </c>
      <c r="B15468" t="s">
        <v>10</v>
      </c>
      <c r="C15468" t="s">
        <v>3474</v>
      </c>
      <c r="E15468" t="s">
        <v>15173</v>
      </c>
      <c r="F15468" t="s">
        <v>15022</v>
      </c>
      <c r="G15468" t="s">
        <v>5756</v>
      </c>
      <c r="H15468" t="s">
        <v>14187</v>
      </c>
      <c r="I15468" s="5" t="s">
        <v>35725</v>
      </c>
      <c r="J15468" t="s">
        <v>16</v>
      </c>
    </row>
    <row r="15469" spans="1:10" x14ac:dyDescent="0.25">
      <c r="A15469">
        <v>35296</v>
      </c>
      <c r="B15469" t="s">
        <v>10</v>
      </c>
      <c r="C15469" t="s">
        <v>3474</v>
      </c>
      <c r="E15469" t="s">
        <v>15174</v>
      </c>
      <c r="F15469" t="s">
        <v>15022</v>
      </c>
      <c r="G15469" t="s">
        <v>5756</v>
      </c>
      <c r="H15469" t="s">
        <v>14187</v>
      </c>
      <c r="I15469" s="5" t="s">
        <v>35725</v>
      </c>
      <c r="J15469" t="s">
        <v>16</v>
      </c>
    </row>
    <row r="15470" spans="1:10" x14ac:dyDescent="0.25">
      <c r="A15470">
        <v>35297</v>
      </c>
      <c r="B15470" t="s">
        <v>10</v>
      </c>
      <c r="C15470" t="s">
        <v>3474</v>
      </c>
      <c r="E15470" t="s">
        <v>15175</v>
      </c>
      <c r="F15470" t="s">
        <v>15022</v>
      </c>
      <c r="G15470" t="s">
        <v>5756</v>
      </c>
      <c r="H15470" t="s">
        <v>14187</v>
      </c>
      <c r="I15470" s="5" t="s">
        <v>35725</v>
      </c>
      <c r="J15470" t="s">
        <v>16</v>
      </c>
    </row>
    <row r="15471" spans="1:10" x14ac:dyDescent="0.25">
      <c r="A15471">
        <v>35298</v>
      </c>
      <c r="B15471" t="s">
        <v>10</v>
      </c>
      <c r="C15471" t="s">
        <v>3474</v>
      </c>
      <c r="E15471" t="s">
        <v>15176</v>
      </c>
      <c r="F15471" t="s">
        <v>15022</v>
      </c>
      <c r="G15471" t="s">
        <v>5756</v>
      </c>
      <c r="H15471" t="s">
        <v>14187</v>
      </c>
      <c r="I15471" s="5" t="s">
        <v>35725</v>
      </c>
      <c r="J15471" t="s">
        <v>16</v>
      </c>
    </row>
    <row r="15472" spans="1:10" x14ac:dyDescent="0.25">
      <c r="A15472">
        <v>35299</v>
      </c>
      <c r="B15472" t="s">
        <v>10</v>
      </c>
      <c r="C15472" t="s">
        <v>3474</v>
      </c>
      <c r="E15472" t="s">
        <v>15177</v>
      </c>
      <c r="F15472" t="s">
        <v>15022</v>
      </c>
      <c r="G15472" t="s">
        <v>5756</v>
      </c>
      <c r="H15472" t="s">
        <v>14187</v>
      </c>
      <c r="I15472" s="5" t="s">
        <v>35725</v>
      </c>
      <c r="J15472" t="s">
        <v>16</v>
      </c>
    </row>
    <row r="15473" spans="1:10" x14ac:dyDescent="0.25">
      <c r="A15473">
        <v>35401</v>
      </c>
      <c r="B15473" t="s">
        <v>18</v>
      </c>
      <c r="C15473" t="s">
        <v>15178</v>
      </c>
      <c r="E15473" t="s">
        <v>9240</v>
      </c>
      <c r="F15473" t="s">
        <v>15022</v>
      </c>
      <c r="G15473" t="s">
        <v>15080</v>
      </c>
      <c r="H15473" t="s">
        <v>14187</v>
      </c>
      <c r="I15473" s="5" t="s">
        <v>35725</v>
      </c>
      <c r="J15473" t="s">
        <v>16</v>
      </c>
    </row>
    <row r="15474" spans="1:10" x14ac:dyDescent="0.25">
      <c r="A15474">
        <v>35402</v>
      </c>
      <c r="B15474" t="s">
        <v>28</v>
      </c>
      <c r="C15474" t="s">
        <v>15178</v>
      </c>
      <c r="E15474" t="s">
        <v>15179</v>
      </c>
      <c r="F15474" t="s">
        <v>15022</v>
      </c>
      <c r="G15474" t="s">
        <v>15080</v>
      </c>
      <c r="H15474" t="s">
        <v>14187</v>
      </c>
      <c r="I15474" s="5" t="s">
        <v>35725</v>
      </c>
      <c r="J15474" t="s">
        <v>16</v>
      </c>
    </row>
    <row r="15475" spans="1:10" x14ac:dyDescent="0.25">
      <c r="A15475">
        <v>35403</v>
      </c>
      <c r="B15475" t="s">
        <v>28</v>
      </c>
      <c r="C15475" t="s">
        <v>15178</v>
      </c>
      <c r="F15475" t="s">
        <v>15022</v>
      </c>
      <c r="G15475" t="s">
        <v>15080</v>
      </c>
      <c r="H15475" t="s">
        <v>14187</v>
      </c>
      <c r="I15475" s="5" t="s">
        <v>35725</v>
      </c>
      <c r="J15475" t="s">
        <v>16</v>
      </c>
    </row>
    <row r="15476" spans="1:10" x14ac:dyDescent="0.25">
      <c r="A15476">
        <v>35404</v>
      </c>
      <c r="B15476" t="s">
        <v>18</v>
      </c>
      <c r="C15476" t="s">
        <v>15178</v>
      </c>
      <c r="F15476" t="s">
        <v>15022</v>
      </c>
      <c r="G15476" t="s">
        <v>15080</v>
      </c>
      <c r="H15476" t="s">
        <v>14187</v>
      </c>
      <c r="I15476" s="5" t="s">
        <v>35725</v>
      </c>
      <c r="J15476" t="s">
        <v>16</v>
      </c>
    </row>
    <row r="15477" spans="1:10" x14ac:dyDescent="0.25">
      <c r="A15477">
        <v>35405</v>
      </c>
      <c r="B15477" t="s">
        <v>18</v>
      </c>
      <c r="C15477" t="s">
        <v>15178</v>
      </c>
      <c r="E15477" t="s">
        <v>12829</v>
      </c>
      <c r="F15477" t="s">
        <v>15022</v>
      </c>
      <c r="G15477" t="s">
        <v>15080</v>
      </c>
      <c r="H15477" t="s">
        <v>14187</v>
      </c>
      <c r="I15477" s="5" t="s">
        <v>35725</v>
      </c>
      <c r="J15477" t="s">
        <v>16</v>
      </c>
    </row>
    <row r="15478" spans="1:10" x14ac:dyDescent="0.25">
      <c r="A15478">
        <v>35406</v>
      </c>
      <c r="B15478" t="s">
        <v>18</v>
      </c>
      <c r="C15478" t="s">
        <v>15178</v>
      </c>
      <c r="F15478" t="s">
        <v>15022</v>
      </c>
      <c r="G15478" t="s">
        <v>15080</v>
      </c>
      <c r="H15478" t="s">
        <v>14187</v>
      </c>
      <c r="I15478" s="5" t="s">
        <v>35725</v>
      </c>
      <c r="J15478" t="s">
        <v>16</v>
      </c>
    </row>
    <row r="15479" spans="1:10" x14ac:dyDescent="0.25">
      <c r="A15479">
        <v>35407</v>
      </c>
      <c r="B15479" t="s">
        <v>28</v>
      </c>
      <c r="C15479" t="s">
        <v>15178</v>
      </c>
      <c r="F15479" t="s">
        <v>15022</v>
      </c>
      <c r="G15479" t="s">
        <v>15080</v>
      </c>
      <c r="H15479" t="s">
        <v>14187</v>
      </c>
      <c r="I15479" s="5" t="s">
        <v>35725</v>
      </c>
      <c r="J15479" t="s">
        <v>16</v>
      </c>
    </row>
    <row r="15480" spans="1:10" x14ac:dyDescent="0.25">
      <c r="A15480">
        <v>35440</v>
      </c>
      <c r="B15480" t="s">
        <v>28</v>
      </c>
      <c r="C15480" t="s">
        <v>15180</v>
      </c>
      <c r="F15480" t="s">
        <v>15022</v>
      </c>
      <c r="G15480" t="s">
        <v>15080</v>
      </c>
      <c r="H15480" t="s">
        <v>14187</v>
      </c>
      <c r="I15480" s="5" t="s">
        <v>35725</v>
      </c>
      <c r="J15480" t="s">
        <v>16</v>
      </c>
    </row>
    <row r="15481" spans="1:10" x14ac:dyDescent="0.25">
      <c r="A15481">
        <v>35441</v>
      </c>
      <c r="B15481" t="s">
        <v>18</v>
      </c>
      <c r="C15481" t="s">
        <v>6023</v>
      </c>
      <c r="D15481" t="s">
        <v>10402</v>
      </c>
      <c r="F15481" t="s">
        <v>15022</v>
      </c>
      <c r="G15481" t="s">
        <v>15181</v>
      </c>
      <c r="H15481" t="s">
        <v>14187</v>
      </c>
      <c r="I15481" s="5" t="s">
        <v>35725</v>
      </c>
      <c r="J15481" t="s">
        <v>16</v>
      </c>
    </row>
    <row r="15482" spans="1:10" x14ac:dyDescent="0.25">
      <c r="A15482">
        <v>35442</v>
      </c>
      <c r="B15482" t="s">
        <v>18</v>
      </c>
      <c r="C15482" t="s">
        <v>15182</v>
      </c>
      <c r="D15482" t="s">
        <v>15183</v>
      </c>
      <c r="E15482" t="s">
        <v>15184</v>
      </c>
      <c r="F15482" t="s">
        <v>15022</v>
      </c>
      <c r="G15482" t="s">
        <v>13193</v>
      </c>
      <c r="H15482" t="s">
        <v>14187</v>
      </c>
      <c r="I15482" s="5" t="s">
        <v>35725</v>
      </c>
      <c r="J15482" t="s">
        <v>16</v>
      </c>
    </row>
    <row r="15483" spans="1:10" x14ac:dyDescent="0.25">
      <c r="A15483">
        <v>35443</v>
      </c>
      <c r="B15483" t="s">
        <v>18</v>
      </c>
      <c r="C15483" t="s">
        <v>15185</v>
      </c>
      <c r="E15483" t="s">
        <v>15186</v>
      </c>
      <c r="F15483" t="s">
        <v>15022</v>
      </c>
      <c r="G15483" t="s">
        <v>4684</v>
      </c>
      <c r="H15483" t="s">
        <v>14187</v>
      </c>
      <c r="I15483" s="5" t="s">
        <v>35725</v>
      </c>
      <c r="J15483" t="s">
        <v>16</v>
      </c>
    </row>
    <row r="15484" spans="1:10" x14ac:dyDescent="0.25">
      <c r="A15484">
        <v>35444</v>
      </c>
      <c r="B15484" t="s">
        <v>18</v>
      </c>
      <c r="C15484" t="s">
        <v>15187</v>
      </c>
      <c r="F15484" t="s">
        <v>15022</v>
      </c>
      <c r="G15484" t="s">
        <v>15080</v>
      </c>
      <c r="H15484" t="s">
        <v>14187</v>
      </c>
      <c r="I15484" s="5" t="s">
        <v>35725</v>
      </c>
      <c r="J15484" t="s">
        <v>16</v>
      </c>
    </row>
    <row r="15485" spans="1:10" x14ac:dyDescent="0.25">
      <c r="A15485">
        <v>35446</v>
      </c>
      <c r="B15485" t="s">
        <v>18</v>
      </c>
      <c r="C15485" t="s">
        <v>15188</v>
      </c>
      <c r="E15485" t="s">
        <v>6262</v>
      </c>
      <c r="F15485" t="s">
        <v>15022</v>
      </c>
      <c r="G15485" t="s">
        <v>15080</v>
      </c>
      <c r="H15485" t="s">
        <v>14187</v>
      </c>
      <c r="I15485" s="5" t="s">
        <v>35725</v>
      </c>
      <c r="J15485" t="s">
        <v>16</v>
      </c>
    </row>
    <row r="15486" spans="1:10" x14ac:dyDescent="0.25">
      <c r="A15486">
        <v>35447</v>
      </c>
      <c r="B15486" t="s">
        <v>18</v>
      </c>
      <c r="C15486" t="s">
        <v>9644</v>
      </c>
      <c r="D15486" t="s">
        <v>15189</v>
      </c>
      <c r="F15486" t="s">
        <v>15022</v>
      </c>
      <c r="G15486" t="s">
        <v>13193</v>
      </c>
      <c r="H15486" t="s">
        <v>14187</v>
      </c>
      <c r="I15486" s="5" t="s">
        <v>35725</v>
      </c>
      <c r="J15486" t="s">
        <v>16</v>
      </c>
    </row>
    <row r="15487" spans="1:10" x14ac:dyDescent="0.25">
      <c r="A15487">
        <v>35448</v>
      </c>
      <c r="B15487" t="s">
        <v>28</v>
      </c>
      <c r="C15487" t="s">
        <v>550</v>
      </c>
      <c r="F15487" t="s">
        <v>15022</v>
      </c>
      <c r="G15487" t="s">
        <v>4684</v>
      </c>
      <c r="H15487" t="s">
        <v>14187</v>
      </c>
      <c r="I15487" s="5" t="s">
        <v>35725</v>
      </c>
      <c r="J15487" t="s">
        <v>16</v>
      </c>
    </row>
    <row r="15488" spans="1:10" x14ac:dyDescent="0.25">
      <c r="A15488">
        <v>35449</v>
      </c>
      <c r="B15488" t="s">
        <v>28</v>
      </c>
      <c r="C15488" t="s">
        <v>15190</v>
      </c>
      <c r="F15488" t="s">
        <v>15022</v>
      </c>
      <c r="G15488" t="s">
        <v>15080</v>
      </c>
      <c r="H15488" t="s">
        <v>14187</v>
      </c>
      <c r="I15488" s="5" t="s">
        <v>35725</v>
      </c>
      <c r="J15488" t="s">
        <v>16</v>
      </c>
    </row>
    <row r="15489" spans="1:10" x14ac:dyDescent="0.25">
      <c r="A15489">
        <v>35452</v>
      </c>
      <c r="B15489" t="s">
        <v>18</v>
      </c>
      <c r="C15489" t="s">
        <v>15191</v>
      </c>
      <c r="F15489" t="s">
        <v>15022</v>
      </c>
      <c r="G15489" t="s">
        <v>15080</v>
      </c>
      <c r="H15489" t="s">
        <v>14187</v>
      </c>
      <c r="I15489" s="5" t="s">
        <v>35725</v>
      </c>
      <c r="J15489" t="s">
        <v>16</v>
      </c>
    </row>
    <row r="15490" spans="1:10" x14ac:dyDescent="0.25">
      <c r="A15490">
        <v>35453</v>
      </c>
      <c r="B15490" t="s">
        <v>18</v>
      </c>
      <c r="C15490" t="s">
        <v>14207</v>
      </c>
      <c r="D15490" t="s">
        <v>15190</v>
      </c>
      <c r="F15490" t="s">
        <v>15022</v>
      </c>
      <c r="G15490" t="s">
        <v>15080</v>
      </c>
      <c r="H15490" t="s">
        <v>14187</v>
      </c>
      <c r="I15490" s="5" t="s">
        <v>35725</v>
      </c>
      <c r="J15490" t="s">
        <v>16</v>
      </c>
    </row>
    <row r="15491" spans="1:10" x14ac:dyDescent="0.25">
      <c r="A15491">
        <v>35456</v>
      </c>
      <c r="B15491" t="s">
        <v>18</v>
      </c>
      <c r="C15491" t="s">
        <v>15192</v>
      </c>
      <c r="F15491" t="s">
        <v>15022</v>
      </c>
      <c r="G15491" t="s">
        <v>15080</v>
      </c>
      <c r="H15491" t="s">
        <v>14187</v>
      </c>
      <c r="I15491" s="5" t="s">
        <v>35725</v>
      </c>
      <c r="J15491" t="s">
        <v>16</v>
      </c>
    </row>
    <row r="15492" spans="1:10" x14ac:dyDescent="0.25">
      <c r="A15492">
        <v>35457</v>
      </c>
      <c r="B15492" t="s">
        <v>18</v>
      </c>
      <c r="C15492" t="s">
        <v>15193</v>
      </c>
      <c r="F15492" t="s">
        <v>15022</v>
      </c>
      <c r="G15492" t="s">
        <v>15080</v>
      </c>
      <c r="H15492" t="s">
        <v>14187</v>
      </c>
      <c r="I15492" s="5" t="s">
        <v>35725</v>
      </c>
      <c r="J15492" t="s">
        <v>16</v>
      </c>
    </row>
    <row r="15493" spans="1:10" x14ac:dyDescent="0.25">
      <c r="A15493">
        <v>35458</v>
      </c>
      <c r="B15493" t="s">
        <v>18</v>
      </c>
      <c r="C15493" t="s">
        <v>15194</v>
      </c>
      <c r="F15493" t="s">
        <v>15022</v>
      </c>
      <c r="G15493" t="s">
        <v>15080</v>
      </c>
      <c r="H15493" t="s">
        <v>14187</v>
      </c>
      <c r="I15493" s="5" t="s">
        <v>35725</v>
      </c>
      <c r="J15493" t="s">
        <v>16</v>
      </c>
    </row>
    <row r="15494" spans="1:10" x14ac:dyDescent="0.25">
      <c r="A15494">
        <v>35459</v>
      </c>
      <c r="B15494" t="s">
        <v>18</v>
      </c>
      <c r="C15494" t="s">
        <v>15195</v>
      </c>
      <c r="E15494" t="s">
        <v>15196</v>
      </c>
      <c r="F15494" t="s">
        <v>15022</v>
      </c>
      <c r="G15494" t="s">
        <v>12887</v>
      </c>
      <c r="H15494" t="s">
        <v>14187</v>
      </c>
      <c r="I15494" s="5" t="s">
        <v>35725</v>
      </c>
      <c r="J15494" t="s">
        <v>16</v>
      </c>
    </row>
    <row r="15495" spans="1:10" x14ac:dyDescent="0.25">
      <c r="A15495">
        <v>35460</v>
      </c>
      <c r="B15495" t="s">
        <v>18</v>
      </c>
      <c r="C15495" t="s">
        <v>15197</v>
      </c>
      <c r="E15495" t="s">
        <v>14721</v>
      </c>
      <c r="F15495" t="s">
        <v>15022</v>
      </c>
      <c r="G15495" t="s">
        <v>12887</v>
      </c>
      <c r="H15495" t="s">
        <v>14187</v>
      </c>
      <c r="I15495" s="5" t="s">
        <v>35725</v>
      </c>
      <c r="J15495" t="s">
        <v>16</v>
      </c>
    </row>
    <row r="15496" spans="1:10" x14ac:dyDescent="0.25">
      <c r="A15496">
        <v>35461</v>
      </c>
      <c r="B15496" t="s">
        <v>18</v>
      </c>
      <c r="C15496" t="s">
        <v>15198</v>
      </c>
      <c r="F15496" t="s">
        <v>15022</v>
      </c>
      <c r="G15496" t="s">
        <v>13193</v>
      </c>
      <c r="H15496" t="s">
        <v>14187</v>
      </c>
      <c r="I15496" s="5" t="s">
        <v>35725</v>
      </c>
      <c r="J15496" t="s">
        <v>16</v>
      </c>
    </row>
    <row r="15497" spans="1:10" x14ac:dyDescent="0.25">
      <c r="A15497">
        <v>35462</v>
      </c>
      <c r="B15497" t="s">
        <v>18</v>
      </c>
      <c r="C15497" t="s">
        <v>15199</v>
      </c>
      <c r="D15497" t="s">
        <v>1565</v>
      </c>
      <c r="F15497" t="s">
        <v>15022</v>
      </c>
      <c r="G15497" t="s">
        <v>4684</v>
      </c>
      <c r="H15497" t="s">
        <v>14187</v>
      </c>
      <c r="I15497" s="5" t="s">
        <v>35725</v>
      </c>
      <c r="J15497" t="s">
        <v>16</v>
      </c>
    </row>
    <row r="15498" spans="1:10" x14ac:dyDescent="0.25">
      <c r="A15498">
        <v>35463</v>
      </c>
      <c r="B15498" t="s">
        <v>18</v>
      </c>
      <c r="C15498" t="s">
        <v>15200</v>
      </c>
      <c r="F15498" t="s">
        <v>15022</v>
      </c>
      <c r="G15498" t="s">
        <v>15080</v>
      </c>
      <c r="H15498" t="s">
        <v>14187</v>
      </c>
      <c r="I15498" s="5" t="s">
        <v>35725</v>
      </c>
      <c r="J15498" t="s">
        <v>16</v>
      </c>
    </row>
    <row r="15499" spans="1:10" x14ac:dyDescent="0.25">
      <c r="A15499">
        <v>35464</v>
      </c>
      <c r="B15499" t="s">
        <v>18</v>
      </c>
      <c r="C15499" t="s">
        <v>6084</v>
      </c>
      <c r="F15499" t="s">
        <v>15022</v>
      </c>
      <c r="G15499" t="s">
        <v>12887</v>
      </c>
      <c r="H15499" t="s">
        <v>14187</v>
      </c>
      <c r="I15499" s="5" t="s">
        <v>35725</v>
      </c>
      <c r="J15499" t="s">
        <v>16</v>
      </c>
    </row>
    <row r="15500" spans="1:10" x14ac:dyDescent="0.25">
      <c r="A15500">
        <v>35466</v>
      </c>
      <c r="B15500" t="s">
        <v>18</v>
      </c>
      <c r="C15500" t="s">
        <v>15201</v>
      </c>
      <c r="F15500" t="s">
        <v>15022</v>
      </c>
      <c r="G15500" t="s">
        <v>13193</v>
      </c>
      <c r="H15500" t="s">
        <v>14187</v>
      </c>
      <c r="I15500" s="5" t="s">
        <v>35725</v>
      </c>
      <c r="J15500" t="s">
        <v>16</v>
      </c>
    </row>
    <row r="15501" spans="1:10" x14ac:dyDescent="0.25">
      <c r="A15501">
        <v>35468</v>
      </c>
      <c r="B15501" t="s">
        <v>28</v>
      </c>
      <c r="C15501" t="s">
        <v>15202</v>
      </c>
      <c r="E15501" t="s">
        <v>15203</v>
      </c>
      <c r="F15501" t="s">
        <v>15022</v>
      </c>
      <c r="G15501" t="s">
        <v>15080</v>
      </c>
      <c r="H15501" t="s">
        <v>14187</v>
      </c>
      <c r="I15501" s="5" t="s">
        <v>35725</v>
      </c>
      <c r="J15501" t="s">
        <v>16</v>
      </c>
    </row>
    <row r="15502" spans="1:10" x14ac:dyDescent="0.25">
      <c r="A15502">
        <v>35469</v>
      </c>
      <c r="B15502" t="s">
        <v>18</v>
      </c>
      <c r="C15502" t="s">
        <v>7473</v>
      </c>
      <c r="E15502" t="s">
        <v>15204</v>
      </c>
      <c r="F15502" t="s">
        <v>15022</v>
      </c>
      <c r="G15502" t="s">
        <v>4684</v>
      </c>
      <c r="H15502" t="s">
        <v>14187</v>
      </c>
      <c r="I15502" s="5" t="s">
        <v>35725</v>
      </c>
      <c r="J15502" t="s">
        <v>16</v>
      </c>
    </row>
    <row r="15503" spans="1:10" x14ac:dyDescent="0.25">
      <c r="A15503">
        <v>35470</v>
      </c>
      <c r="B15503" t="s">
        <v>18</v>
      </c>
      <c r="C15503" t="s">
        <v>3065</v>
      </c>
      <c r="D15503" t="s">
        <v>15205</v>
      </c>
      <c r="F15503" t="s">
        <v>15022</v>
      </c>
      <c r="G15503" t="s">
        <v>12887</v>
      </c>
      <c r="H15503" t="s">
        <v>14187</v>
      </c>
      <c r="I15503" s="5" t="s">
        <v>35730</v>
      </c>
      <c r="J15503" t="s">
        <v>16</v>
      </c>
    </row>
    <row r="15504" spans="1:10" x14ac:dyDescent="0.25">
      <c r="A15504">
        <v>35471</v>
      </c>
      <c r="B15504" t="s">
        <v>28</v>
      </c>
      <c r="C15504" t="s">
        <v>15206</v>
      </c>
      <c r="F15504" t="s">
        <v>15022</v>
      </c>
      <c r="G15504" t="s">
        <v>13193</v>
      </c>
      <c r="H15504" t="s">
        <v>14187</v>
      </c>
      <c r="I15504" s="5" t="s">
        <v>35725</v>
      </c>
      <c r="J15504" t="s">
        <v>16</v>
      </c>
    </row>
    <row r="15505" spans="1:10" x14ac:dyDescent="0.25">
      <c r="A15505">
        <v>35473</v>
      </c>
      <c r="B15505" t="s">
        <v>18</v>
      </c>
      <c r="C15505" t="s">
        <v>2064</v>
      </c>
      <c r="E15505" t="s">
        <v>15207</v>
      </c>
      <c r="F15505" t="s">
        <v>15022</v>
      </c>
      <c r="G15505" t="s">
        <v>15080</v>
      </c>
      <c r="H15505" t="s">
        <v>14187</v>
      </c>
      <c r="I15505" s="5" t="s">
        <v>35725</v>
      </c>
      <c r="J15505" t="s">
        <v>16</v>
      </c>
    </row>
    <row r="15506" spans="1:10" x14ac:dyDescent="0.25">
      <c r="A15506">
        <v>35474</v>
      </c>
      <c r="B15506" t="s">
        <v>18</v>
      </c>
      <c r="C15506" t="s">
        <v>15208</v>
      </c>
      <c r="D15506" t="s">
        <v>15209</v>
      </c>
      <c r="F15506" t="s">
        <v>15022</v>
      </c>
      <c r="G15506" t="s">
        <v>15181</v>
      </c>
      <c r="H15506" t="s">
        <v>14187</v>
      </c>
      <c r="I15506" s="5" t="s">
        <v>35725</v>
      </c>
      <c r="J15506" t="s">
        <v>16</v>
      </c>
    </row>
    <row r="15507" spans="1:10" x14ac:dyDescent="0.25">
      <c r="A15507">
        <v>35475</v>
      </c>
      <c r="B15507" t="s">
        <v>18</v>
      </c>
      <c r="C15507" t="s">
        <v>2064</v>
      </c>
      <c r="E15507" t="s">
        <v>15207</v>
      </c>
      <c r="F15507" t="s">
        <v>15022</v>
      </c>
      <c r="G15507" t="s">
        <v>15080</v>
      </c>
      <c r="H15507" t="s">
        <v>14187</v>
      </c>
      <c r="I15507" s="5" t="s">
        <v>35725</v>
      </c>
      <c r="J15507" t="s">
        <v>16</v>
      </c>
    </row>
    <row r="15508" spans="1:10" x14ac:dyDescent="0.25">
      <c r="A15508">
        <v>35476</v>
      </c>
      <c r="B15508" t="s">
        <v>18</v>
      </c>
      <c r="C15508" t="s">
        <v>2064</v>
      </c>
      <c r="E15508" t="s">
        <v>15207</v>
      </c>
      <c r="F15508" t="s">
        <v>15022</v>
      </c>
      <c r="G15508" t="s">
        <v>15080</v>
      </c>
      <c r="H15508" t="s">
        <v>14187</v>
      </c>
      <c r="I15508" s="5" t="s">
        <v>35725</v>
      </c>
      <c r="J15508" t="s">
        <v>16</v>
      </c>
    </row>
    <row r="15509" spans="1:10" x14ac:dyDescent="0.25">
      <c r="A15509">
        <v>35477</v>
      </c>
      <c r="B15509" t="s">
        <v>28</v>
      </c>
      <c r="C15509" t="s">
        <v>15210</v>
      </c>
      <c r="F15509" t="s">
        <v>15022</v>
      </c>
      <c r="G15509" t="s">
        <v>12887</v>
      </c>
      <c r="H15509" t="s">
        <v>14187</v>
      </c>
      <c r="I15509" s="5" t="s">
        <v>35725</v>
      </c>
      <c r="J15509" t="s">
        <v>16</v>
      </c>
    </row>
    <row r="15510" spans="1:10" x14ac:dyDescent="0.25">
      <c r="A15510">
        <v>35478</v>
      </c>
      <c r="B15510" t="s">
        <v>28</v>
      </c>
      <c r="C15510" t="s">
        <v>15211</v>
      </c>
      <c r="F15510" t="s">
        <v>15022</v>
      </c>
      <c r="G15510" t="s">
        <v>15080</v>
      </c>
      <c r="H15510" t="s">
        <v>14187</v>
      </c>
      <c r="I15510" s="5" t="s">
        <v>35725</v>
      </c>
      <c r="J15510" t="s">
        <v>16</v>
      </c>
    </row>
    <row r="15511" spans="1:10" x14ac:dyDescent="0.25">
      <c r="A15511">
        <v>35480</v>
      </c>
      <c r="B15511" t="s">
        <v>18</v>
      </c>
      <c r="C15511" t="s">
        <v>15204</v>
      </c>
      <c r="F15511" t="s">
        <v>15022</v>
      </c>
      <c r="G15511" t="s">
        <v>15080</v>
      </c>
      <c r="H15511" t="s">
        <v>14187</v>
      </c>
      <c r="I15511" s="5" t="s">
        <v>35725</v>
      </c>
      <c r="J15511" t="s">
        <v>16</v>
      </c>
    </row>
    <row r="15512" spans="1:10" x14ac:dyDescent="0.25">
      <c r="A15512">
        <v>35481</v>
      </c>
      <c r="B15512" t="s">
        <v>18</v>
      </c>
      <c r="C15512" t="s">
        <v>15212</v>
      </c>
      <c r="E15512" t="s">
        <v>15213</v>
      </c>
      <c r="F15512" t="s">
        <v>15022</v>
      </c>
      <c r="G15512" t="s">
        <v>13193</v>
      </c>
      <c r="H15512" t="s">
        <v>14187</v>
      </c>
      <c r="I15512" s="5" t="s">
        <v>35725</v>
      </c>
      <c r="J15512" t="s">
        <v>16</v>
      </c>
    </row>
    <row r="15513" spans="1:10" x14ac:dyDescent="0.25">
      <c r="A15513">
        <v>35482</v>
      </c>
      <c r="B15513" t="s">
        <v>28</v>
      </c>
      <c r="C15513" t="s">
        <v>15214</v>
      </c>
      <c r="F15513" t="s">
        <v>15022</v>
      </c>
      <c r="G15513" t="s">
        <v>15080</v>
      </c>
      <c r="H15513" t="s">
        <v>14187</v>
      </c>
      <c r="I15513" s="5" t="s">
        <v>35725</v>
      </c>
      <c r="J15513" t="s">
        <v>16</v>
      </c>
    </row>
    <row r="15514" spans="1:10" x14ac:dyDescent="0.25">
      <c r="A15514">
        <v>35485</v>
      </c>
      <c r="B15514" t="s">
        <v>28</v>
      </c>
      <c r="C15514" t="s">
        <v>15178</v>
      </c>
      <c r="F15514" t="s">
        <v>15022</v>
      </c>
      <c r="G15514" t="s">
        <v>15080</v>
      </c>
      <c r="H15514" t="s">
        <v>14187</v>
      </c>
      <c r="I15514" s="5" t="s">
        <v>35725</v>
      </c>
      <c r="J15514" t="s">
        <v>16</v>
      </c>
    </row>
    <row r="15515" spans="1:10" x14ac:dyDescent="0.25">
      <c r="A15515">
        <v>35486</v>
      </c>
      <c r="B15515" t="s">
        <v>28</v>
      </c>
      <c r="C15515" t="s">
        <v>15178</v>
      </c>
      <c r="F15515" t="s">
        <v>15022</v>
      </c>
      <c r="G15515" t="s">
        <v>15080</v>
      </c>
      <c r="H15515" t="s">
        <v>14187</v>
      </c>
      <c r="I15515" s="5" t="s">
        <v>35725</v>
      </c>
      <c r="J15515" t="s">
        <v>16</v>
      </c>
    </row>
    <row r="15516" spans="1:10" x14ac:dyDescent="0.25">
      <c r="A15516">
        <v>35487</v>
      </c>
      <c r="B15516" t="s">
        <v>10</v>
      </c>
      <c r="C15516" t="s">
        <v>15178</v>
      </c>
      <c r="E15516" t="s">
        <v>15215</v>
      </c>
      <c r="F15516" t="s">
        <v>15022</v>
      </c>
      <c r="G15516" t="s">
        <v>15080</v>
      </c>
      <c r="H15516" t="s">
        <v>14187</v>
      </c>
      <c r="I15516" s="5" t="s">
        <v>35725</v>
      </c>
      <c r="J15516" t="s">
        <v>16</v>
      </c>
    </row>
    <row r="15517" spans="1:10" x14ac:dyDescent="0.25">
      <c r="A15517">
        <v>35490</v>
      </c>
      <c r="B15517" t="s">
        <v>18</v>
      </c>
      <c r="C15517" t="s">
        <v>12979</v>
      </c>
      <c r="F15517" t="s">
        <v>15022</v>
      </c>
      <c r="G15517" t="s">
        <v>15080</v>
      </c>
      <c r="H15517" t="s">
        <v>14187</v>
      </c>
      <c r="I15517" s="5" t="s">
        <v>35725</v>
      </c>
      <c r="J15517" t="s">
        <v>16</v>
      </c>
    </row>
    <row r="15518" spans="1:10" x14ac:dyDescent="0.25">
      <c r="A15518">
        <v>35491</v>
      </c>
      <c r="B15518" t="s">
        <v>28</v>
      </c>
      <c r="C15518" t="s">
        <v>15216</v>
      </c>
      <c r="F15518" t="s">
        <v>15022</v>
      </c>
      <c r="G15518" t="s">
        <v>4684</v>
      </c>
      <c r="H15518" t="s">
        <v>14187</v>
      </c>
      <c r="I15518" s="5" t="s">
        <v>35725</v>
      </c>
      <c r="J15518" t="s">
        <v>16</v>
      </c>
    </row>
    <row r="15519" spans="1:10" x14ac:dyDescent="0.25">
      <c r="A15519">
        <v>35501</v>
      </c>
      <c r="B15519" t="s">
        <v>18</v>
      </c>
      <c r="C15519" t="s">
        <v>6424</v>
      </c>
      <c r="F15519" t="s">
        <v>15022</v>
      </c>
      <c r="G15519" t="s">
        <v>13673</v>
      </c>
      <c r="H15519" t="s">
        <v>14187</v>
      </c>
      <c r="I15519" s="5" t="s">
        <v>35725</v>
      </c>
      <c r="J15519" t="s">
        <v>16</v>
      </c>
    </row>
    <row r="15520" spans="1:10" x14ac:dyDescent="0.25">
      <c r="A15520">
        <v>35502</v>
      </c>
      <c r="B15520" t="s">
        <v>28</v>
      </c>
      <c r="C15520" t="s">
        <v>6424</v>
      </c>
      <c r="F15520" t="s">
        <v>15022</v>
      </c>
      <c r="G15520" t="s">
        <v>13673</v>
      </c>
      <c r="H15520" t="s">
        <v>14187</v>
      </c>
      <c r="I15520" s="5" t="s">
        <v>35725</v>
      </c>
      <c r="J15520" t="s">
        <v>16</v>
      </c>
    </row>
    <row r="15521" spans="1:10" x14ac:dyDescent="0.25">
      <c r="A15521">
        <v>35503</v>
      </c>
      <c r="B15521" t="s">
        <v>18</v>
      </c>
      <c r="C15521" t="s">
        <v>6424</v>
      </c>
      <c r="F15521" t="s">
        <v>15022</v>
      </c>
      <c r="G15521" t="s">
        <v>13673</v>
      </c>
      <c r="H15521" t="s">
        <v>14187</v>
      </c>
      <c r="I15521" s="5" t="s">
        <v>35725</v>
      </c>
      <c r="J15521" t="s">
        <v>16</v>
      </c>
    </row>
    <row r="15522" spans="1:10" x14ac:dyDescent="0.25">
      <c r="A15522">
        <v>35504</v>
      </c>
      <c r="B15522" t="s">
        <v>18</v>
      </c>
      <c r="C15522" t="s">
        <v>6424</v>
      </c>
      <c r="F15522" t="s">
        <v>15022</v>
      </c>
      <c r="G15522" t="s">
        <v>13673</v>
      </c>
      <c r="H15522" t="s">
        <v>14187</v>
      </c>
      <c r="I15522" s="5" t="s">
        <v>35725</v>
      </c>
      <c r="J15522" t="s">
        <v>16</v>
      </c>
    </row>
    <row r="15523" spans="1:10" x14ac:dyDescent="0.25">
      <c r="A15523">
        <v>35540</v>
      </c>
      <c r="B15523" t="s">
        <v>18</v>
      </c>
      <c r="C15523" t="s">
        <v>1915</v>
      </c>
      <c r="D15523" t="s">
        <v>15217</v>
      </c>
      <c r="F15523" t="s">
        <v>15022</v>
      </c>
      <c r="G15523" t="s">
        <v>15218</v>
      </c>
      <c r="H15523" t="s">
        <v>14187</v>
      </c>
      <c r="I15523" s="5" t="s">
        <v>35727</v>
      </c>
      <c r="J15523" t="s">
        <v>16</v>
      </c>
    </row>
    <row r="15524" spans="1:10" x14ac:dyDescent="0.25">
      <c r="A15524">
        <v>35541</v>
      </c>
      <c r="B15524" t="s">
        <v>18</v>
      </c>
      <c r="C15524" t="s">
        <v>15217</v>
      </c>
      <c r="F15524" t="s">
        <v>15022</v>
      </c>
      <c r="G15524" t="s">
        <v>15218</v>
      </c>
      <c r="H15524" t="s">
        <v>14187</v>
      </c>
      <c r="I15524" s="5" t="s">
        <v>35728</v>
      </c>
      <c r="J15524" t="s">
        <v>16</v>
      </c>
    </row>
    <row r="15525" spans="1:10" x14ac:dyDescent="0.25">
      <c r="A15525">
        <v>35542</v>
      </c>
      <c r="B15525" t="s">
        <v>18</v>
      </c>
      <c r="C15525" t="s">
        <v>15219</v>
      </c>
      <c r="F15525" t="s">
        <v>15022</v>
      </c>
      <c r="G15525" t="s">
        <v>6712</v>
      </c>
      <c r="H15525" t="s">
        <v>14187</v>
      </c>
      <c r="I15525" s="5" t="s">
        <v>35725</v>
      </c>
      <c r="J15525" t="s">
        <v>16</v>
      </c>
    </row>
    <row r="15526" spans="1:10" x14ac:dyDescent="0.25">
      <c r="A15526">
        <v>35543</v>
      </c>
      <c r="B15526" t="s">
        <v>18</v>
      </c>
      <c r="C15526" t="s">
        <v>8438</v>
      </c>
      <c r="F15526" t="s">
        <v>15022</v>
      </c>
      <c r="G15526" t="s">
        <v>11755</v>
      </c>
      <c r="H15526" t="s">
        <v>14187</v>
      </c>
      <c r="I15526" s="5" t="s">
        <v>35725</v>
      </c>
      <c r="J15526" t="s">
        <v>16</v>
      </c>
    </row>
    <row r="15527" spans="1:10" x14ac:dyDescent="0.25">
      <c r="A15527">
        <v>35544</v>
      </c>
      <c r="B15527" t="s">
        <v>18</v>
      </c>
      <c r="C15527" t="s">
        <v>15220</v>
      </c>
      <c r="F15527" t="s">
        <v>15022</v>
      </c>
      <c r="G15527" t="s">
        <v>13434</v>
      </c>
      <c r="H15527" t="s">
        <v>14187</v>
      </c>
      <c r="I15527" s="5" t="s">
        <v>35725</v>
      </c>
      <c r="J15527" t="s">
        <v>16</v>
      </c>
    </row>
    <row r="15528" spans="1:10" x14ac:dyDescent="0.25">
      <c r="A15528">
        <v>35545</v>
      </c>
      <c r="B15528" t="s">
        <v>28</v>
      </c>
      <c r="C15528" t="s">
        <v>15221</v>
      </c>
      <c r="F15528" t="s">
        <v>15022</v>
      </c>
      <c r="G15528" t="s">
        <v>6712</v>
      </c>
      <c r="H15528" t="s">
        <v>14187</v>
      </c>
      <c r="I15528" s="5" t="s">
        <v>35725</v>
      </c>
      <c r="J15528" t="s">
        <v>16</v>
      </c>
    </row>
    <row r="15529" spans="1:10" x14ac:dyDescent="0.25">
      <c r="A15529">
        <v>35546</v>
      </c>
      <c r="B15529" t="s">
        <v>18</v>
      </c>
      <c r="C15529" t="s">
        <v>15222</v>
      </c>
      <c r="F15529" t="s">
        <v>15022</v>
      </c>
      <c r="G15529" t="s">
        <v>6712</v>
      </c>
      <c r="H15529" t="s">
        <v>14187</v>
      </c>
      <c r="I15529" s="5" t="s">
        <v>35725</v>
      </c>
      <c r="J15529" t="s">
        <v>16</v>
      </c>
    </row>
    <row r="15530" spans="1:10" x14ac:dyDescent="0.25">
      <c r="A15530">
        <v>35548</v>
      </c>
      <c r="B15530" t="s">
        <v>18</v>
      </c>
      <c r="C15530" t="s">
        <v>15223</v>
      </c>
      <c r="F15530" t="s">
        <v>15022</v>
      </c>
      <c r="G15530" t="s">
        <v>11755</v>
      </c>
      <c r="H15530" t="s">
        <v>14187</v>
      </c>
      <c r="I15530" s="5" t="s">
        <v>35725</v>
      </c>
      <c r="J15530" t="s">
        <v>16</v>
      </c>
    </row>
    <row r="15531" spans="1:10" x14ac:dyDescent="0.25">
      <c r="A15531">
        <v>35549</v>
      </c>
      <c r="B15531" t="s">
        <v>18</v>
      </c>
      <c r="C15531" t="s">
        <v>15224</v>
      </c>
      <c r="F15531" t="s">
        <v>15022</v>
      </c>
      <c r="G15531" t="s">
        <v>13673</v>
      </c>
      <c r="H15531" t="s">
        <v>14187</v>
      </c>
      <c r="I15531" s="5" t="s">
        <v>35725</v>
      </c>
      <c r="J15531" t="s">
        <v>16</v>
      </c>
    </row>
    <row r="15532" spans="1:10" x14ac:dyDescent="0.25">
      <c r="A15532">
        <v>35550</v>
      </c>
      <c r="B15532" t="s">
        <v>18</v>
      </c>
      <c r="C15532" t="s">
        <v>9749</v>
      </c>
      <c r="E15532" t="s">
        <v>13925</v>
      </c>
      <c r="F15532" t="s">
        <v>15022</v>
      </c>
      <c r="G15532" t="s">
        <v>13673</v>
      </c>
      <c r="H15532" t="s">
        <v>14187</v>
      </c>
      <c r="I15532" s="5" t="s">
        <v>35725</v>
      </c>
      <c r="J15532" t="s">
        <v>16</v>
      </c>
    </row>
    <row r="15533" spans="1:10" x14ac:dyDescent="0.25">
      <c r="A15533">
        <v>35551</v>
      </c>
      <c r="B15533" t="s">
        <v>28</v>
      </c>
      <c r="C15533" t="s">
        <v>4733</v>
      </c>
      <c r="F15533" t="s">
        <v>15022</v>
      </c>
      <c r="G15533" t="s">
        <v>15218</v>
      </c>
      <c r="H15533" t="s">
        <v>14187</v>
      </c>
      <c r="I15533" s="5"/>
      <c r="J15533" t="s">
        <v>16</v>
      </c>
    </row>
    <row r="15534" spans="1:10" x14ac:dyDescent="0.25">
      <c r="A15534">
        <v>35552</v>
      </c>
      <c r="B15534" t="s">
        <v>18</v>
      </c>
      <c r="C15534" t="s">
        <v>2101</v>
      </c>
      <c r="F15534" t="s">
        <v>15022</v>
      </c>
      <c r="G15534" t="s">
        <v>13434</v>
      </c>
      <c r="H15534" t="s">
        <v>14187</v>
      </c>
      <c r="I15534" s="5" t="s">
        <v>35725</v>
      </c>
      <c r="J15534" t="s">
        <v>16</v>
      </c>
    </row>
    <row r="15535" spans="1:10" x14ac:dyDescent="0.25">
      <c r="A15535">
        <v>35553</v>
      </c>
      <c r="B15535" t="s">
        <v>18</v>
      </c>
      <c r="C15535" t="s">
        <v>15225</v>
      </c>
      <c r="D15535" t="s">
        <v>15226</v>
      </c>
      <c r="F15535" t="s">
        <v>15022</v>
      </c>
      <c r="G15535" t="s">
        <v>15218</v>
      </c>
      <c r="H15535" t="s">
        <v>14187</v>
      </c>
      <c r="I15535" s="5" t="s">
        <v>35725</v>
      </c>
      <c r="J15535" t="s">
        <v>16</v>
      </c>
    </row>
    <row r="15536" spans="1:10" x14ac:dyDescent="0.25">
      <c r="A15536">
        <v>35554</v>
      </c>
      <c r="B15536" t="s">
        <v>18</v>
      </c>
      <c r="C15536" t="s">
        <v>15227</v>
      </c>
      <c r="F15536" t="s">
        <v>15022</v>
      </c>
      <c r="G15536" t="s">
        <v>6712</v>
      </c>
      <c r="H15536" t="s">
        <v>14187</v>
      </c>
      <c r="I15536" s="5" t="s">
        <v>35725</v>
      </c>
      <c r="J15536" t="s">
        <v>16</v>
      </c>
    </row>
    <row r="15537" spans="1:10" x14ac:dyDescent="0.25">
      <c r="A15537">
        <v>35555</v>
      </c>
      <c r="B15537" t="s">
        <v>18</v>
      </c>
      <c r="C15537" t="s">
        <v>1776</v>
      </c>
      <c r="E15537" t="s">
        <v>15228</v>
      </c>
      <c r="F15537" t="s">
        <v>15022</v>
      </c>
      <c r="G15537" t="s">
        <v>6712</v>
      </c>
      <c r="H15537" t="s">
        <v>14187</v>
      </c>
      <c r="I15537" s="5" t="s">
        <v>35725</v>
      </c>
      <c r="J15537" t="s">
        <v>16</v>
      </c>
    </row>
    <row r="15538" spans="1:10" x14ac:dyDescent="0.25">
      <c r="A15538">
        <v>35559</v>
      </c>
      <c r="B15538" t="s">
        <v>28</v>
      </c>
      <c r="C15538" t="s">
        <v>10293</v>
      </c>
      <c r="E15538" t="s">
        <v>15229</v>
      </c>
      <c r="F15538" t="s">
        <v>15022</v>
      </c>
      <c r="G15538" t="s">
        <v>6712</v>
      </c>
      <c r="H15538" t="s">
        <v>14187</v>
      </c>
      <c r="I15538" s="5" t="s">
        <v>35725</v>
      </c>
      <c r="J15538" t="s">
        <v>16</v>
      </c>
    </row>
    <row r="15539" spans="1:10" x14ac:dyDescent="0.25">
      <c r="A15539">
        <v>35560</v>
      </c>
      <c r="B15539" t="s">
        <v>28</v>
      </c>
      <c r="C15539" t="s">
        <v>15230</v>
      </c>
      <c r="F15539" t="s">
        <v>15022</v>
      </c>
      <c r="G15539" t="s">
        <v>13673</v>
      </c>
      <c r="H15539" t="s">
        <v>14187</v>
      </c>
      <c r="I15539" s="5" t="s">
        <v>35725</v>
      </c>
      <c r="J15539" t="s">
        <v>16</v>
      </c>
    </row>
    <row r="15540" spans="1:10" x14ac:dyDescent="0.25">
      <c r="A15540">
        <v>35563</v>
      </c>
      <c r="B15540" t="s">
        <v>18</v>
      </c>
      <c r="C15540" t="s">
        <v>15231</v>
      </c>
      <c r="D15540" t="s">
        <v>15232</v>
      </c>
      <c r="F15540" t="s">
        <v>15022</v>
      </c>
      <c r="G15540" t="s">
        <v>11755</v>
      </c>
      <c r="H15540" t="s">
        <v>14187</v>
      </c>
      <c r="I15540" s="5" t="s">
        <v>35725</v>
      </c>
      <c r="J15540" t="s">
        <v>16</v>
      </c>
    </row>
    <row r="15541" spans="1:10" x14ac:dyDescent="0.25">
      <c r="A15541">
        <v>35564</v>
      </c>
      <c r="B15541" t="s">
        <v>18</v>
      </c>
      <c r="C15541" t="s">
        <v>15233</v>
      </c>
      <c r="F15541" t="s">
        <v>15022</v>
      </c>
      <c r="G15541" t="s">
        <v>11755</v>
      </c>
      <c r="H15541" t="s">
        <v>14187</v>
      </c>
      <c r="I15541" s="5" t="s">
        <v>35725</v>
      </c>
      <c r="J15541" t="s">
        <v>16</v>
      </c>
    </row>
    <row r="15542" spans="1:10" x14ac:dyDescent="0.25">
      <c r="A15542">
        <v>35565</v>
      </c>
      <c r="B15542" t="s">
        <v>18</v>
      </c>
      <c r="C15542" t="s">
        <v>15234</v>
      </c>
      <c r="F15542" t="s">
        <v>15022</v>
      </c>
      <c r="G15542" t="s">
        <v>15218</v>
      </c>
      <c r="H15542" t="s">
        <v>14187</v>
      </c>
      <c r="I15542" s="5" t="s">
        <v>35725</v>
      </c>
      <c r="J15542" t="s">
        <v>16</v>
      </c>
    </row>
    <row r="15543" spans="1:10" x14ac:dyDescent="0.25">
      <c r="A15543">
        <v>35570</v>
      </c>
      <c r="B15543" t="s">
        <v>18</v>
      </c>
      <c r="C15543" t="s">
        <v>733</v>
      </c>
      <c r="E15543" t="s">
        <v>15235</v>
      </c>
      <c r="F15543" t="s">
        <v>15022</v>
      </c>
      <c r="G15543" t="s">
        <v>11755</v>
      </c>
      <c r="H15543" t="s">
        <v>14187</v>
      </c>
      <c r="I15543" s="5" t="s">
        <v>35725</v>
      </c>
      <c r="J15543" t="s">
        <v>16</v>
      </c>
    </row>
    <row r="15544" spans="1:10" x14ac:dyDescent="0.25">
      <c r="A15544">
        <v>35571</v>
      </c>
      <c r="B15544" t="s">
        <v>18</v>
      </c>
      <c r="C15544" t="s">
        <v>13210</v>
      </c>
      <c r="E15544" t="s">
        <v>15236</v>
      </c>
      <c r="F15544" t="s">
        <v>15022</v>
      </c>
      <c r="G15544" t="s">
        <v>340</v>
      </c>
      <c r="H15544" t="s">
        <v>14187</v>
      </c>
      <c r="I15544" s="5" t="s">
        <v>35725</v>
      </c>
      <c r="J15544" t="s">
        <v>16</v>
      </c>
    </row>
    <row r="15545" spans="1:10" x14ac:dyDescent="0.25">
      <c r="A15545">
        <v>35572</v>
      </c>
      <c r="B15545" t="s">
        <v>18</v>
      </c>
      <c r="C15545" t="s">
        <v>6680</v>
      </c>
      <c r="E15545" t="s">
        <v>13346</v>
      </c>
      <c r="F15545" t="s">
        <v>15022</v>
      </c>
      <c r="G15545" t="s">
        <v>15218</v>
      </c>
      <c r="H15545" t="s">
        <v>14187</v>
      </c>
      <c r="I15545" s="5" t="s">
        <v>35728</v>
      </c>
      <c r="J15545" t="s">
        <v>16</v>
      </c>
    </row>
    <row r="15546" spans="1:10" x14ac:dyDescent="0.25">
      <c r="A15546">
        <v>35573</v>
      </c>
      <c r="B15546" t="s">
        <v>28</v>
      </c>
      <c r="C15546" t="s">
        <v>15237</v>
      </c>
      <c r="F15546" t="s">
        <v>15022</v>
      </c>
      <c r="G15546" t="s">
        <v>13673</v>
      </c>
      <c r="H15546" t="s">
        <v>14187</v>
      </c>
      <c r="I15546" s="5" t="s">
        <v>35725</v>
      </c>
      <c r="J15546" t="s">
        <v>16</v>
      </c>
    </row>
    <row r="15547" spans="1:10" x14ac:dyDescent="0.25">
      <c r="A15547">
        <v>35574</v>
      </c>
      <c r="B15547" t="s">
        <v>18</v>
      </c>
      <c r="C15547" t="s">
        <v>6353</v>
      </c>
      <c r="E15547" t="s">
        <v>12898</v>
      </c>
      <c r="F15547" t="s">
        <v>15022</v>
      </c>
      <c r="G15547" t="s">
        <v>13434</v>
      </c>
      <c r="H15547" t="s">
        <v>14187</v>
      </c>
      <c r="I15547" s="5" t="s">
        <v>35725</v>
      </c>
      <c r="J15547" t="s">
        <v>16</v>
      </c>
    </row>
    <row r="15548" spans="1:10" x14ac:dyDescent="0.25">
      <c r="A15548">
        <v>35575</v>
      </c>
      <c r="B15548" t="s">
        <v>18</v>
      </c>
      <c r="C15548" t="s">
        <v>716</v>
      </c>
      <c r="F15548" t="s">
        <v>15022</v>
      </c>
      <c r="G15548" t="s">
        <v>15218</v>
      </c>
      <c r="H15548" t="s">
        <v>14187</v>
      </c>
      <c r="I15548" s="5" t="s">
        <v>35725</v>
      </c>
      <c r="J15548" t="s">
        <v>16</v>
      </c>
    </row>
    <row r="15549" spans="1:10" x14ac:dyDescent="0.25">
      <c r="A15549">
        <v>35576</v>
      </c>
      <c r="B15549" t="s">
        <v>18</v>
      </c>
      <c r="C15549" t="s">
        <v>6431</v>
      </c>
      <c r="E15549" t="s">
        <v>15238</v>
      </c>
      <c r="F15549" t="s">
        <v>15022</v>
      </c>
      <c r="G15549" t="s">
        <v>13434</v>
      </c>
      <c r="H15549" t="s">
        <v>14187</v>
      </c>
      <c r="I15549" s="5" t="s">
        <v>35725</v>
      </c>
      <c r="J15549" t="s">
        <v>16</v>
      </c>
    </row>
    <row r="15550" spans="1:10" x14ac:dyDescent="0.25">
      <c r="A15550">
        <v>35577</v>
      </c>
      <c r="B15550" t="s">
        <v>28</v>
      </c>
      <c r="C15550" t="s">
        <v>5832</v>
      </c>
      <c r="D15550" t="s">
        <v>5833</v>
      </c>
      <c r="F15550" t="s">
        <v>15022</v>
      </c>
      <c r="G15550" t="s">
        <v>15218</v>
      </c>
      <c r="H15550" t="s">
        <v>14187</v>
      </c>
      <c r="I15550" s="5"/>
      <c r="J15550" t="s">
        <v>16</v>
      </c>
    </row>
    <row r="15551" spans="1:10" x14ac:dyDescent="0.25">
      <c r="A15551">
        <v>35578</v>
      </c>
      <c r="B15551" t="s">
        <v>18</v>
      </c>
      <c r="C15551" t="s">
        <v>15239</v>
      </c>
      <c r="E15551" t="s">
        <v>15240</v>
      </c>
      <c r="F15551" t="s">
        <v>15022</v>
      </c>
      <c r="G15551" t="s">
        <v>13673</v>
      </c>
      <c r="H15551" t="s">
        <v>14187</v>
      </c>
      <c r="I15551" s="5" t="s">
        <v>35725</v>
      </c>
      <c r="J15551" t="s">
        <v>16</v>
      </c>
    </row>
    <row r="15552" spans="1:10" x14ac:dyDescent="0.25">
      <c r="A15552">
        <v>35579</v>
      </c>
      <c r="B15552" t="s">
        <v>18</v>
      </c>
      <c r="C15552" t="s">
        <v>13684</v>
      </c>
      <c r="F15552" t="s">
        <v>15022</v>
      </c>
      <c r="G15552" t="s">
        <v>13673</v>
      </c>
      <c r="H15552" t="s">
        <v>14187</v>
      </c>
      <c r="I15552" s="5" t="s">
        <v>35725</v>
      </c>
      <c r="J15552" t="s">
        <v>16</v>
      </c>
    </row>
    <row r="15553" spans="1:10" x14ac:dyDescent="0.25">
      <c r="A15553">
        <v>35580</v>
      </c>
      <c r="B15553" t="s">
        <v>18</v>
      </c>
      <c r="C15553" t="s">
        <v>14897</v>
      </c>
      <c r="F15553" t="s">
        <v>15022</v>
      </c>
      <c r="G15553" t="s">
        <v>13673</v>
      </c>
      <c r="H15553" t="s">
        <v>14187</v>
      </c>
      <c r="I15553" s="5" t="s">
        <v>35725</v>
      </c>
      <c r="J15553" t="s">
        <v>16</v>
      </c>
    </row>
    <row r="15554" spans="1:10" x14ac:dyDescent="0.25">
      <c r="A15554">
        <v>35581</v>
      </c>
      <c r="B15554" t="s">
        <v>18</v>
      </c>
      <c r="C15554" t="s">
        <v>15241</v>
      </c>
      <c r="F15554" t="s">
        <v>15022</v>
      </c>
      <c r="G15554" t="s">
        <v>340</v>
      </c>
      <c r="H15554" t="s">
        <v>14187</v>
      </c>
      <c r="I15554" s="5" t="s">
        <v>35728</v>
      </c>
      <c r="J15554" t="s">
        <v>16</v>
      </c>
    </row>
    <row r="15555" spans="1:10" x14ac:dyDescent="0.25">
      <c r="A15555">
        <v>35582</v>
      </c>
      <c r="B15555" t="s">
        <v>18</v>
      </c>
      <c r="C15555" t="s">
        <v>15242</v>
      </c>
      <c r="F15555" t="s">
        <v>15022</v>
      </c>
      <c r="G15555" t="s">
        <v>340</v>
      </c>
      <c r="H15555" t="s">
        <v>14187</v>
      </c>
      <c r="I15555" s="5" t="s">
        <v>35729</v>
      </c>
      <c r="J15555" t="s">
        <v>16</v>
      </c>
    </row>
    <row r="15556" spans="1:10" x14ac:dyDescent="0.25">
      <c r="A15556">
        <v>35584</v>
      </c>
      <c r="B15556" t="s">
        <v>28</v>
      </c>
      <c r="C15556" t="s">
        <v>15243</v>
      </c>
      <c r="F15556" t="s">
        <v>15022</v>
      </c>
      <c r="G15556" t="s">
        <v>13673</v>
      </c>
      <c r="H15556" t="s">
        <v>14187</v>
      </c>
      <c r="I15556" s="5" t="s">
        <v>35725</v>
      </c>
      <c r="J15556" t="s">
        <v>16</v>
      </c>
    </row>
    <row r="15557" spans="1:10" x14ac:dyDescent="0.25">
      <c r="A15557">
        <v>35585</v>
      </c>
      <c r="B15557" t="s">
        <v>18</v>
      </c>
      <c r="C15557" t="s">
        <v>12830</v>
      </c>
      <c r="F15557" t="s">
        <v>15022</v>
      </c>
      <c r="G15557" t="s">
        <v>340</v>
      </c>
      <c r="H15557" t="s">
        <v>14187</v>
      </c>
      <c r="I15557" s="5" t="s">
        <v>35728</v>
      </c>
      <c r="J15557" t="s">
        <v>16</v>
      </c>
    </row>
    <row r="15558" spans="1:10" x14ac:dyDescent="0.25">
      <c r="A15558">
        <v>35586</v>
      </c>
      <c r="B15558" t="s">
        <v>18</v>
      </c>
      <c r="C15558" t="s">
        <v>15244</v>
      </c>
      <c r="F15558" t="s">
        <v>15022</v>
      </c>
      <c r="G15558" t="s">
        <v>13434</v>
      </c>
      <c r="H15558" t="s">
        <v>14187</v>
      </c>
      <c r="I15558" s="5" t="s">
        <v>35725</v>
      </c>
      <c r="J15558" t="s">
        <v>16</v>
      </c>
    </row>
    <row r="15559" spans="1:10" x14ac:dyDescent="0.25">
      <c r="A15559">
        <v>35587</v>
      </c>
      <c r="B15559" t="s">
        <v>18</v>
      </c>
      <c r="C15559" t="s">
        <v>15245</v>
      </c>
      <c r="F15559" t="s">
        <v>15022</v>
      </c>
      <c r="G15559" t="s">
        <v>13673</v>
      </c>
      <c r="H15559" t="s">
        <v>14187</v>
      </c>
      <c r="I15559" s="5" t="s">
        <v>35725</v>
      </c>
      <c r="J15559" t="s">
        <v>16</v>
      </c>
    </row>
    <row r="15560" spans="1:10" x14ac:dyDescent="0.25">
      <c r="A15560">
        <v>35592</v>
      </c>
      <c r="B15560" t="s">
        <v>18</v>
      </c>
      <c r="C15560" t="s">
        <v>2315</v>
      </c>
      <c r="F15560" t="s">
        <v>15022</v>
      </c>
      <c r="G15560" t="s">
        <v>13434</v>
      </c>
      <c r="H15560" t="s">
        <v>14187</v>
      </c>
      <c r="I15560" s="5" t="s">
        <v>35725</v>
      </c>
      <c r="J15560" t="s">
        <v>16</v>
      </c>
    </row>
    <row r="15561" spans="1:10" x14ac:dyDescent="0.25">
      <c r="A15561">
        <v>35593</v>
      </c>
      <c r="B15561" t="s">
        <v>18</v>
      </c>
      <c r="C15561" t="s">
        <v>15246</v>
      </c>
      <c r="E15561" t="s">
        <v>15247</v>
      </c>
      <c r="F15561" t="s">
        <v>15022</v>
      </c>
      <c r="G15561" t="s">
        <v>340</v>
      </c>
      <c r="H15561" t="s">
        <v>14187</v>
      </c>
      <c r="I15561" s="5" t="s">
        <v>35729</v>
      </c>
      <c r="J15561" t="s">
        <v>16</v>
      </c>
    </row>
    <row r="15562" spans="1:10" x14ac:dyDescent="0.25">
      <c r="A15562">
        <v>35594</v>
      </c>
      <c r="B15562" t="s">
        <v>18</v>
      </c>
      <c r="C15562" t="s">
        <v>8110</v>
      </c>
      <c r="F15562" t="s">
        <v>15022</v>
      </c>
      <c r="G15562" t="s">
        <v>11755</v>
      </c>
      <c r="H15562" t="s">
        <v>14187</v>
      </c>
      <c r="I15562" s="5" t="s">
        <v>35725</v>
      </c>
      <c r="J15562" t="s">
        <v>16</v>
      </c>
    </row>
    <row r="15563" spans="1:10" x14ac:dyDescent="0.25">
      <c r="A15563">
        <v>35601</v>
      </c>
      <c r="B15563" t="s">
        <v>18</v>
      </c>
      <c r="C15563" t="s">
        <v>13355</v>
      </c>
      <c r="F15563" t="s">
        <v>15022</v>
      </c>
      <c r="G15563" t="s">
        <v>11332</v>
      </c>
      <c r="H15563" t="s">
        <v>14187</v>
      </c>
      <c r="I15563" s="5" t="s">
        <v>35727</v>
      </c>
      <c r="J15563" t="s">
        <v>16</v>
      </c>
    </row>
    <row r="15564" spans="1:10" x14ac:dyDescent="0.25">
      <c r="A15564">
        <v>35602</v>
      </c>
      <c r="B15564" t="s">
        <v>28</v>
      </c>
      <c r="C15564" t="s">
        <v>13355</v>
      </c>
      <c r="F15564" t="s">
        <v>15022</v>
      </c>
      <c r="G15564" t="s">
        <v>11332</v>
      </c>
      <c r="H15564" t="s">
        <v>14187</v>
      </c>
      <c r="I15564" s="5" t="s">
        <v>35727</v>
      </c>
      <c r="J15564" t="s">
        <v>16</v>
      </c>
    </row>
    <row r="15565" spans="1:10" x14ac:dyDescent="0.25">
      <c r="A15565">
        <v>35603</v>
      </c>
      <c r="B15565" t="s">
        <v>18</v>
      </c>
      <c r="C15565" t="s">
        <v>13355</v>
      </c>
      <c r="F15565" t="s">
        <v>15022</v>
      </c>
      <c r="G15565" t="s">
        <v>11332</v>
      </c>
      <c r="H15565" t="s">
        <v>14187</v>
      </c>
      <c r="I15565" s="5" t="s">
        <v>35727</v>
      </c>
      <c r="J15565" t="s">
        <v>16</v>
      </c>
    </row>
    <row r="15566" spans="1:10" x14ac:dyDescent="0.25">
      <c r="A15566">
        <v>35609</v>
      </c>
      <c r="B15566" t="s">
        <v>28</v>
      </c>
      <c r="C15566" t="s">
        <v>13355</v>
      </c>
      <c r="F15566" t="s">
        <v>15022</v>
      </c>
      <c r="G15566" t="s">
        <v>11332</v>
      </c>
      <c r="H15566" t="s">
        <v>14187</v>
      </c>
      <c r="I15566" s="5" t="s">
        <v>35727</v>
      </c>
      <c r="J15566" t="s">
        <v>16</v>
      </c>
    </row>
    <row r="15567" spans="1:10" x14ac:dyDescent="0.25">
      <c r="A15567">
        <v>35610</v>
      </c>
      <c r="B15567" t="s">
        <v>18</v>
      </c>
      <c r="C15567" t="s">
        <v>7544</v>
      </c>
      <c r="F15567" t="s">
        <v>15022</v>
      </c>
      <c r="G15567" t="s">
        <v>15248</v>
      </c>
      <c r="H15567" t="s">
        <v>14187</v>
      </c>
      <c r="I15567" s="5" t="s">
        <v>35727</v>
      </c>
      <c r="J15567" t="s">
        <v>16</v>
      </c>
    </row>
    <row r="15568" spans="1:10" x14ac:dyDescent="0.25">
      <c r="A15568">
        <v>35611</v>
      </c>
      <c r="B15568" t="s">
        <v>18</v>
      </c>
      <c r="C15568" t="s">
        <v>2086</v>
      </c>
      <c r="F15568" t="s">
        <v>15022</v>
      </c>
      <c r="G15568" t="s">
        <v>15249</v>
      </c>
      <c r="H15568" t="s">
        <v>14187</v>
      </c>
      <c r="I15568" s="5" t="s">
        <v>35729</v>
      </c>
      <c r="J15568" t="s">
        <v>16</v>
      </c>
    </row>
    <row r="15569" spans="1:10" x14ac:dyDescent="0.25">
      <c r="A15569">
        <v>35612</v>
      </c>
      <c r="B15569" t="s">
        <v>28</v>
      </c>
      <c r="C15569" t="s">
        <v>2086</v>
      </c>
      <c r="F15569" t="s">
        <v>15022</v>
      </c>
      <c r="G15569" t="s">
        <v>15249</v>
      </c>
      <c r="H15569" t="s">
        <v>14187</v>
      </c>
      <c r="I15569" s="5" t="s">
        <v>35727</v>
      </c>
      <c r="J15569" t="s">
        <v>16</v>
      </c>
    </row>
    <row r="15570" spans="1:10" x14ac:dyDescent="0.25">
      <c r="A15570">
        <v>35613</v>
      </c>
      <c r="B15570" t="s">
        <v>18</v>
      </c>
      <c r="C15570" t="s">
        <v>2086</v>
      </c>
      <c r="F15570" t="s">
        <v>15022</v>
      </c>
      <c r="G15570" t="s">
        <v>15249</v>
      </c>
      <c r="H15570" t="s">
        <v>14187</v>
      </c>
      <c r="I15570" s="5" t="s">
        <v>35727</v>
      </c>
      <c r="J15570" t="s">
        <v>16</v>
      </c>
    </row>
    <row r="15571" spans="1:10" x14ac:dyDescent="0.25">
      <c r="A15571">
        <v>35614</v>
      </c>
      <c r="B15571" t="s">
        <v>18</v>
      </c>
      <c r="C15571" t="s">
        <v>2086</v>
      </c>
      <c r="F15571" t="s">
        <v>15022</v>
      </c>
      <c r="G15571" t="s">
        <v>15249</v>
      </c>
      <c r="H15571" t="s">
        <v>14187</v>
      </c>
      <c r="I15571" s="5" t="s">
        <v>35727</v>
      </c>
      <c r="J15571" t="s">
        <v>16</v>
      </c>
    </row>
    <row r="15572" spans="1:10" x14ac:dyDescent="0.25">
      <c r="A15572">
        <v>35615</v>
      </c>
      <c r="B15572" t="s">
        <v>28</v>
      </c>
      <c r="C15572" t="s">
        <v>15250</v>
      </c>
      <c r="F15572" t="s">
        <v>15022</v>
      </c>
      <c r="G15572" t="s">
        <v>15249</v>
      </c>
      <c r="H15572" t="s">
        <v>14187</v>
      </c>
      <c r="I15572" s="5" t="s">
        <v>35727</v>
      </c>
      <c r="J15572" t="s">
        <v>16</v>
      </c>
    </row>
    <row r="15573" spans="1:10" x14ac:dyDescent="0.25">
      <c r="A15573">
        <v>35616</v>
      </c>
      <c r="B15573" t="s">
        <v>18</v>
      </c>
      <c r="C15573" t="s">
        <v>12777</v>
      </c>
      <c r="F15573" t="s">
        <v>15022</v>
      </c>
      <c r="G15573" t="s">
        <v>15251</v>
      </c>
      <c r="H15573" t="s">
        <v>14187</v>
      </c>
      <c r="I15573" s="5" t="s">
        <v>35727</v>
      </c>
      <c r="J15573" t="s">
        <v>16</v>
      </c>
    </row>
    <row r="15574" spans="1:10" x14ac:dyDescent="0.25">
      <c r="A15574">
        <v>35617</v>
      </c>
      <c r="B15574" t="s">
        <v>28</v>
      </c>
      <c r="C15574" t="s">
        <v>10690</v>
      </c>
      <c r="F15574" t="s">
        <v>15022</v>
      </c>
      <c r="G15574" t="s">
        <v>15248</v>
      </c>
      <c r="H15574" t="s">
        <v>14187</v>
      </c>
      <c r="I15574" s="5" t="s">
        <v>35727</v>
      </c>
      <c r="J15574" t="s">
        <v>16</v>
      </c>
    </row>
    <row r="15575" spans="1:10" x14ac:dyDescent="0.25">
      <c r="A15575">
        <v>35618</v>
      </c>
      <c r="B15575" t="s">
        <v>18</v>
      </c>
      <c r="C15575" t="s">
        <v>10566</v>
      </c>
      <c r="D15575" t="s">
        <v>15252</v>
      </c>
      <c r="F15575" t="s">
        <v>15022</v>
      </c>
      <c r="G15575" t="s">
        <v>7103</v>
      </c>
      <c r="H15575" t="s">
        <v>14187</v>
      </c>
      <c r="I15575" s="5" t="s">
        <v>35727</v>
      </c>
      <c r="J15575" t="s">
        <v>16</v>
      </c>
    </row>
    <row r="15576" spans="1:10" x14ac:dyDescent="0.25">
      <c r="A15576">
        <v>35619</v>
      </c>
      <c r="B15576" t="s">
        <v>18</v>
      </c>
      <c r="C15576" t="s">
        <v>1501</v>
      </c>
      <c r="F15576" t="s">
        <v>15022</v>
      </c>
      <c r="G15576" t="s">
        <v>7103</v>
      </c>
      <c r="H15576" t="s">
        <v>14187</v>
      </c>
      <c r="I15576" s="5" t="s">
        <v>35727</v>
      </c>
      <c r="J15576" t="s">
        <v>16</v>
      </c>
    </row>
    <row r="15577" spans="1:10" x14ac:dyDescent="0.25">
      <c r="A15577">
        <v>35620</v>
      </c>
      <c r="B15577" t="s">
        <v>18</v>
      </c>
      <c r="C15577" t="s">
        <v>15253</v>
      </c>
      <c r="F15577" t="s">
        <v>15022</v>
      </c>
      <c r="G15577" t="s">
        <v>15249</v>
      </c>
      <c r="H15577" t="s">
        <v>14187</v>
      </c>
      <c r="I15577" s="5" t="s">
        <v>35727</v>
      </c>
      <c r="J15577" t="s">
        <v>16</v>
      </c>
    </row>
    <row r="15578" spans="1:10" x14ac:dyDescent="0.25">
      <c r="A15578">
        <v>35621</v>
      </c>
      <c r="B15578" t="s">
        <v>18</v>
      </c>
      <c r="C15578" t="s">
        <v>15254</v>
      </c>
      <c r="F15578" t="s">
        <v>15022</v>
      </c>
      <c r="G15578" t="s">
        <v>11332</v>
      </c>
      <c r="H15578" t="s">
        <v>14187</v>
      </c>
      <c r="I15578" s="5" t="s">
        <v>35727</v>
      </c>
      <c r="J15578" t="s">
        <v>16</v>
      </c>
    </row>
    <row r="15579" spans="1:10" x14ac:dyDescent="0.25">
      <c r="A15579">
        <v>35622</v>
      </c>
      <c r="B15579" t="s">
        <v>18</v>
      </c>
      <c r="C15579" t="s">
        <v>15255</v>
      </c>
      <c r="F15579" t="s">
        <v>15022</v>
      </c>
      <c r="G15579" t="s">
        <v>11332</v>
      </c>
      <c r="H15579" t="s">
        <v>14187</v>
      </c>
      <c r="I15579" s="5" t="s">
        <v>35727</v>
      </c>
      <c r="J15579" t="s">
        <v>16</v>
      </c>
    </row>
    <row r="15580" spans="1:10" x14ac:dyDescent="0.25">
      <c r="A15580">
        <v>35630</v>
      </c>
      <c r="B15580" t="s">
        <v>18</v>
      </c>
      <c r="C15580" t="s">
        <v>346</v>
      </c>
      <c r="D15580" t="s">
        <v>15256</v>
      </c>
      <c r="E15580" t="s">
        <v>15257</v>
      </c>
      <c r="F15580" t="s">
        <v>15022</v>
      </c>
      <c r="G15580" t="s">
        <v>15248</v>
      </c>
      <c r="H15580" t="s">
        <v>14187</v>
      </c>
      <c r="I15580" s="5" t="s">
        <v>35727</v>
      </c>
      <c r="J15580" t="s">
        <v>16</v>
      </c>
    </row>
    <row r="15581" spans="1:10" x14ac:dyDescent="0.25">
      <c r="A15581">
        <v>35631</v>
      </c>
      <c r="B15581" t="s">
        <v>28</v>
      </c>
      <c r="C15581" t="s">
        <v>346</v>
      </c>
      <c r="F15581" t="s">
        <v>15022</v>
      </c>
      <c r="G15581" t="s">
        <v>15248</v>
      </c>
      <c r="H15581" t="s">
        <v>14187</v>
      </c>
      <c r="I15581" s="5" t="s">
        <v>35727</v>
      </c>
      <c r="J15581" t="s">
        <v>16</v>
      </c>
    </row>
    <row r="15582" spans="1:10" x14ac:dyDescent="0.25">
      <c r="A15582">
        <v>35632</v>
      </c>
      <c r="B15582" t="s">
        <v>10</v>
      </c>
      <c r="C15582" t="s">
        <v>346</v>
      </c>
      <c r="E15582" t="s">
        <v>15258</v>
      </c>
      <c r="F15582" t="s">
        <v>15022</v>
      </c>
      <c r="G15582" t="s">
        <v>15248</v>
      </c>
      <c r="H15582" t="s">
        <v>14187</v>
      </c>
      <c r="I15582" s="5" t="s">
        <v>35727</v>
      </c>
      <c r="J15582" t="s">
        <v>16</v>
      </c>
    </row>
    <row r="15583" spans="1:10" x14ac:dyDescent="0.25">
      <c r="A15583">
        <v>35633</v>
      </c>
      <c r="B15583" t="s">
        <v>18</v>
      </c>
      <c r="C15583" t="s">
        <v>346</v>
      </c>
      <c r="F15583" t="s">
        <v>15022</v>
      </c>
      <c r="G15583" t="s">
        <v>15248</v>
      </c>
      <c r="H15583" t="s">
        <v>14187</v>
      </c>
      <c r="I15583" s="5" t="s">
        <v>35727</v>
      </c>
      <c r="J15583" t="s">
        <v>16</v>
      </c>
    </row>
    <row r="15584" spans="1:10" x14ac:dyDescent="0.25">
      <c r="A15584">
        <v>35634</v>
      </c>
      <c r="B15584" t="s">
        <v>18</v>
      </c>
      <c r="C15584" t="s">
        <v>346</v>
      </c>
      <c r="F15584" t="s">
        <v>15022</v>
      </c>
      <c r="G15584" t="s">
        <v>15248</v>
      </c>
      <c r="H15584" t="s">
        <v>14187</v>
      </c>
      <c r="I15584" s="5" t="s">
        <v>35727</v>
      </c>
      <c r="J15584" t="s">
        <v>16</v>
      </c>
    </row>
    <row r="15585" spans="1:10" x14ac:dyDescent="0.25">
      <c r="A15585">
        <v>35640</v>
      </c>
      <c r="B15585" t="s">
        <v>18</v>
      </c>
      <c r="C15585" t="s">
        <v>15259</v>
      </c>
      <c r="F15585" t="s">
        <v>15022</v>
      </c>
      <c r="G15585" t="s">
        <v>11332</v>
      </c>
      <c r="H15585" t="s">
        <v>14187</v>
      </c>
      <c r="I15585" s="5" t="s">
        <v>35727</v>
      </c>
      <c r="J15585" t="s">
        <v>16</v>
      </c>
    </row>
    <row r="15586" spans="1:10" x14ac:dyDescent="0.25">
      <c r="A15586">
        <v>35643</v>
      </c>
      <c r="B15586" t="s">
        <v>18</v>
      </c>
      <c r="C15586" t="s">
        <v>9109</v>
      </c>
      <c r="F15586" t="s">
        <v>15022</v>
      </c>
      <c r="G15586" t="s">
        <v>7103</v>
      </c>
      <c r="H15586" t="s">
        <v>14187</v>
      </c>
      <c r="I15586" s="5" t="s">
        <v>35727</v>
      </c>
      <c r="J15586" t="s">
        <v>16</v>
      </c>
    </row>
    <row r="15587" spans="1:10" x14ac:dyDescent="0.25">
      <c r="A15587">
        <v>35645</v>
      </c>
      <c r="B15587" t="s">
        <v>18</v>
      </c>
      <c r="C15587" t="s">
        <v>15260</v>
      </c>
      <c r="F15587" t="s">
        <v>15022</v>
      </c>
      <c r="G15587" t="s">
        <v>15248</v>
      </c>
      <c r="H15587" t="s">
        <v>14187</v>
      </c>
      <c r="I15587" s="5" t="s">
        <v>35727</v>
      </c>
      <c r="J15587" t="s">
        <v>16</v>
      </c>
    </row>
    <row r="15588" spans="1:10" x14ac:dyDescent="0.25">
      <c r="A15588">
        <v>35646</v>
      </c>
      <c r="B15588" t="s">
        <v>18</v>
      </c>
      <c r="C15588" t="s">
        <v>15261</v>
      </c>
      <c r="F15588" t="s">
        <v>15022</v>
      </c>
      <c r="G15588" t="s">
        <v>15251</v>
      </c>
      <c r="H15588" t="s">
        <v>14187</v>
      </c>
      <c r="I15588" s="5" t="s">
        <v>35727</v>
      </c>
      <c r="J15588" t="s">
        <v>16</v>
      </c>
    </row>
    <row r="15589" spans="1:10" x14ac:dyDescent="0.25">
      <c r="A15589">
        <v>35647</v>
      </c>
      <c r="B15589" t="s">
        <v>18</v>
      </c>
      <c r="C15589" t="s">
        <v>8647</v>
      </c>
      <c r="F15589" t="s">
        <v>15022</v>
      </c>
      <c r="G15589" t="s">
        <v>15249</v>
      </c>
      <c r="H15589" t="s">
        <v>14187</v>
      </c>
      <c r="I15589" s="5" t="s">
        <v>35727</v>
      </c>
      <c r="J15589" t="s">
        <v>16</v>
      </c>
    </row>
    <row r="15590" spans="1:10" x14ac:dyDescent="0.25">
      <c r="A15590">
        <v>35648</v>
      </c>
      <c r="B15590" t="s">
        <v>18</v>
      </c>
      <c r="C15590" t="s">
        <v>946</v>
      </c>
      <c r="F15590" t="s">
        <v>15022</v>
      </c>
      <c r="G15590" t="s">
        <v>15248</v>
      </c>
      <c r="H15590" t="s">
        <v>14187</v>
      </c>
      <c r="I15590" s="5" t="s">
        <v>35727</v>
      </c>
      <c r="J15590" t="s">
        <v>16</v>
      </c>
    </row>
    <row r="15591" spans="1:10" x14ac:dyDescent="0.25">
      <c r="A15591">
        <v>35649</v>
      </c>
      <c r="B15591" t="s">
        <v>28</v>
      </c>
      <c r="C15591" t="s">
        <v>12370</v>
      </c>
      <c r="F15591" t="s">
        <v>15022</v>
      </c>
      <c r="G15591" t="s">
        <v>15249</v>
      </c>
      <c r="H15591" t="s">
        <v>14187</v>
      </c>
      <c r="I15591" s="5" t="s">
        <v>35727</v>
      </c>
      <c r="J15591" t="s">
        <v>16</v>
      </c>
    </row>
    <row r="15592" spans="1:10" x14ac:dyDescent="0.25">
      <c r="A15592">
        <v>35650</v>
      </c>
      <c r="B15592" t="s">
        <v>18</v>
      </c>
      <c r="C15592" t="s">
        <v>15262</v>
      </c>
      <c r="F15592" t="s">
        <v>15022</v>
      </c>
      <c r="G15592" t="s">
        <v>7103</v>
      </c>
      <c r="H15592" t="s">
        <v>14187</v>
      </c>
      <c r="I15592" s="5" t="s">
        <v>35727</v>
      </c>
      <c r="J15592" t="s">
        <v>16</v>
      </c>
    </row>
    <row r="15593" spans="1:10" x14ac:dyDescent="0.25">
      <c r="A15593">
        <v>35651</v>
      </c>
      <c r="B15593" t="s">
        <v>18</v>
      </c>
      <c r="C15593" t="s">
        <v>11498</v>
      </c>
      <c r="F15593" t="s">
        <v>15022</v>
      </c>
      <c r="G15593" t="s">
        <v>7103</v>
      </c>
      <c r="H15593" t="s">
        <v>14187</v>
      </c>
      <c r="I15593" s="5" t="s">
        <v>35727</v>
      </c>
      <c r="J15593" t="s">
        <v>16</v>
      </c>
    </row>
    <row r="15594" spans="1:10" x14ac:dyDescent="0.25">
      <c r="A15594">
        <v>35652</v>
      </c>
      <c r="B15594" t="s">
        <v>18</v>
      </c>
      <c r="C15594" t="s">
        <v>6692</v>
      </c>
      <c r="E15594" t="s">
        <v>12726</v>
      </c>
      <c r="F15594" t="s">
        <v>15022</v>
      </c>
      <c r="G15594" t="s">
        <v>15248</v>
      </c>
      <c r="H15594" t="s">
        <v>14187</v>
      </c>
      <c r="I15594" s="5" t="s">
        <v>35727</v>
      </c>
      <c r="J15594" t="s">
        <v>16</v>
      </c>
    </row>
    <row r="15595" spans="1:10" x14ac:dyDescent="0.25">
      <c r="A15595">
        <v>35653</v>
      </c>
      <c r="B15595" t="s">
        <v>18</v>
      </c>
      <c r="C15595" t="s">
        <v>13106</v>
      </c>
      <c r="D15595" t="s">
        <v>15263</v>
      </c>
      <c r="F15595" t="s">
        <v>15022</v>
      </c>
      <c r="G15595" t="s">
        <v>340</v>
      </c>
      <c r="H15595" t="s">
        <v>14187</v>
      </c>
      <c r="I15595" s="5" t="s">
        <v>35727</v>
      </c>
      <c r="J15595" t="s">
        <v>16</v>
      </c>
    </row>
    <row r="15596" spans="1:10" x14ac:dyDescent="0.25">
      <c r="A15596">
        <v>35654</v>
      </c>
      <c r="B15596" t="s">
        <v>18</v>
      </c>
      <c r="C15596" t="s">
        <v>13106</v>
      </c>
      <c r="F15596" t="s">
        <v>15022</v>
      </c>
      <c r="G15596" t="s">
        <v>340</v>
      </c>
      <c r="H15596" t="s">
        <v>14187</v>
      </c>
      <c r="I15596" s="5" t="s">
        <v>35727</v>
      </c>
      <c r="J15596" t="s">
        <v>16</v>
      </c>
    </row>
    <row r="15597" spans="1:10" x14ac:dyDescent="0.25">
      <c r="A15597">
        <v>35660</v>
      </c>
      <c r="B15597" t="s">
        <v>18</v>
      </c>
      <c r="C15597" t="s">
        <v>436</v>
      </c>
      <c r="F15597" t="s">
        <v>15022</v>
      </c>
      <c r="G15597" t="s">
        <v>15251</v>
      </c>
      <c r="H15597" t="s">
        <v>14187</v>
      </c>
      <c r="I15597" s="5" t="s">
        <v>35727</v>
      </c>
      <c r="J15597" t="s">
        <v>16</v>
      </c>
    </row>
    <row r="15598" spans="1:10" x14ac:dyDescent="0.25">
      <c r="A15598">
        <v>35661</v>
      </c>
      <c r="B15598" t="s">
        <v>18</v>
      </c>
      <c r="C15598" t="s">
        <v>15264</v>
      </c>
      <c r="F15598" t="s">
        <v>15022</v>
      </c>
      <c r="G15598" t="s">
        <v>15251</v>
      </c>
      <c r="H15598" t="s">
        <v>14187</v>
      </c>
      <c r="I15598" s="5" t="s">
        <v>35727</v>
      </c>
      <c r="J15598" t="s">
        <v>16</v>
      </c>
    </row>
    <row r="15599" spans="1:10" x14ac:dyDescent="0.25">
      <c r="A15599">
        <v>35662</v>
      </c>
      <c r="B15599" t="s">
        <v>28</v>
      </c>
      <c r="C15599" t="s">
        <v>15264</v>
      </c>
      <c r="F15599" t="s">
        <v>15022</v>
      </c>
      <c r="G15599" t="s">
        <v>15251</v>
      </c>
      <c r="H15599" t="s">
        <v>14187</v>
      </c>
      <c r="I15599" s="5" t="s">
        <v>35727</v>
      </c>
      <c r="J15599" t="s">
        <v>16</v>
      </c>
    </row>
    <row r="15600" spans="1:10" x14ac:dyDescent="0.25">
      <c r="A15600">
        <v>35670</v>
      </c>
      <c r="B15600" t="s">
        <v>18</v>
      </c>
      <c r="C15600" t="s">
        <v>842</v>
      </c>
      <c r="F15600" t="s">
        <v>15022</v>
      </c>
      <c r="G15600" t="s">
        <v>11332</v>
      </c>
      <c r="H15600" t="s">
        <v>14187</v>
      </c>
      <c r="I15600" s="5" t="s">
        <v>35727</v>
      </c>
      <c r="J15600" t="s">
        <v>16</v>
      </c>
    </row>
    <row r="15601" spans="1:10" x14ac:dyDescent="0.25">
      <c r="A15601">
        <v>35671</v>
      </c>
      <c r="B15601" t="s">
        <v>18</v>
      </c>
      <c r="C15601" t="s">
        <v>15265</v>
      </c>
      <c r="F15601" t="s">
        <v>15022</v>
      </c>
      <c r="G15601" t="s">
        <v>15249</v>
      </c>
      <c r="H15601" t="s">
        <v>14187</v>
      </c>
      <c r="I15601" s="5" t="s">
        <v>35727</v>
      </c>
      <c r="J15601" t="s">
        <v>16</v>
      </c>
    </row>
    <row r="15602" spans="1:10" x14ac:dyDescent="0.25">
      <c r="A15602">
        <v>35672</v>
      </c>
      <c r="B15602" t="s">
        <v>18</v>
      </c>
      <c r="C15602" t="s">
        <v>15266</v>
      </c>
      <c r="F15602" t="s">
        <v>15022</v>
      </c>
      <c r="G15602" t="s">
        <v>7103</v>
      </c>
      <c r="H15602" t="s">
        <v>14187</v>
      </c>
      <c r="I15602" s="5" t="s">
        <v>35727</v>
      </c>
      <c r="J15602" t="s">
        <v>16</v>
      </c>
    </row>
    <row r="15603" spans="1:10" x14ac:dyDescent="0.25">
      <c r="A15603">
        <v>35673</v>
      </c>
      <c r="B15603" t="s">
        <v>18</v>
      </c>
      <c r="C15603" t="s">
        <v>3965</v>
      </c>
      <c r="F15603" t="s">
        <v>15022</v>
      </c>
      <c r="G15603" t="s">
        <v>7103</v>
      </c>
      <c r="H15603" t="s">
        <v>14187</v>
      </c>
      <c r="I15603" s="5" t="s">
        <v>35727</v>
      </c>
      <c r="J15603" t="s">
        <v>16</v>
      </c>
    </row>
    <row r="15604" spans="1:10" x14ac:dyDescent="0.25">
      <c r="A15604">
        <v>35674</v>
      </c>
      <c r="B15604" t="s">
        <v>18</v>
      </c>
      <c r="C15604" t="s">
        <v>15267</v>
      </c>
      <c r="F15604" t="s">
        <v>15022</v>
      </c>
      <c r="G15604" t="s">
        <v>15251</v>
      </c>
      <c r="H15604" t="s">
        <v>14187</v>
      </c>
      <c r="I15604" s="5" t="s">
        <v>35727</v>
      </c>
      <c r="J15604" t="s">
        <v>16</v>
      </c>
    </row>
    <row r="15605" spans="1:10" x14ac:dyDescent="0.25">
      <c r="A15605">
        <v>35677</v>
      </c>
      <c r="B15605" t="s">
        <v>18</v>
      </c>
      <c r="C15605" t="s">
        <v>5550</v>
      </c>
      <c r="F15605" t="s">
        <v>15022</v>
      </c>
      <c r="G15605" t="s">
        <v>15248</v>
      </c>
      <c r="H15605" t="s">
        <v>14187</v>
      </c>
      <c r="I15605" s="5" t="s">
        <v>35727</v>
      </c>
      <c r="J15605" t="s">
        <v>16</v>
      </c>
    </row>
    <row r="15606" spans="1:10" x14ac:dyDescent="0.25">
      <c r="A15606">
        <v>35699</v>
      </c>
      <c r="B15606" t="s">
        <v>10</v>
      </c>
      <c r="C15606" t="s">
        <v>13355</v>
      </c>
      <c r="E15606" t="s">
        <v>14497</v>
      </c>
      <c r="F15606" t="s">
        <v>15022</v>
      </c>
      <c r="G15606" t="s">
        <v>11332</v>
      </c>
      <c r="H15606" t="s">
        <v>14187</v>
      </c>
      <c r="I15606" s="5" t="s">
        <v>35727</v>
      </c>
      <c r="J15606" t="s">
        <v>16</v>
      </c>
    </row>
    <row r="15607" spans="1:10" x14ac:dyDescent="0.25">
      <c r="A15607">
        <v>35739</v>
      </c>
      <c r="B15607" t="s">
        <v>18</v>
      </c>
      <c r="C15607" t="s">
        <v>8604</v>
      </c>
      <c r="F15607" t="s">
        <v>15022</v>
      </c>
      <c r="G15607" t="s">
        <v>15249</v>
      </c>
      <c r="H15607" t="s">
        <v>14187</v>
      </c>
      <c r="I15607" s="5" t="s">
        <v>35727</v>
      </c>
      <c r="J15607" t="s">
        <v>16</v>
      </c>
    </row>
    <row r="15608" spans="1:10" x14ac:dyDescent="0.25">
      <c r="A15608">
        <v>35740</v>
      </c>
      <c r="B15608" t="s">
        <v>18</v>
      </c>
      <c r="C15608" t="s">
        <v>2933</v>
      </c>
      <c r="F15608" t="s">
        <v>15022</v>
      </c>
      <c r="G15608" t="s">
        <v>11284</v>
      </c>
      <c r="H15608" t="s">
        <v>14187</v>
      </c>
      <c r="I15608" s="5" t="s">
        <v>35727</v>
      </c>
      <c r="J15608" t="s">
        <v>16</v>
      </c>
    </row>
    <row r="15609" spans="1:10" x14ac:dyDescent="0.25">
      <c r="A15609">
        <v>35741</v>
      </c>
      <c r="B15609" t="s">
        <v>18</v>
      </c>
      <c r="C15609" t="s">
        <v>15268</v>
      </c>
      <c r="F15609" t="s">
        <v>15022</v>
      </c>
      <c r="G15609" t="s">
        <v>5411</v>
      </c>
      <c r="H15609" t="s">
        <v>14187</v>
      </c>
      <c r="I15609" s="5" t="s">
        <v>35727</v>
      </c>
      <c r="J15609" t="s">
        <v>16</v>
      </c>
    </row>
    <row r="15610" spans="1:10" x14ac:dyDescent="0.25">
      <c r="A15610">
        <v>35742</v>
      </c>
      <c r="B15610" t="s">
        <v>28</v>
      </c>
      <c r="C15610" t="s">
        <v>15269</v>
      </c>
      <c r="F15610" t="s">
        <v>15022</v>
      </c>
      <c r="G15610" t="s">
        <v>15249</v>
      </c>
      <c r="H15610" t="s">
        <v>14187</v>
      </c>
      <c r="I15610" s="5" t="s">
        <v>35727</v>
      </c>
      <c r="J15610" t="s">
        <v>16</v>
      </c>
    </row>
    <row r="15611" spans="1:10" x14ac:dyDescent="0.25">
      <c r="A15611">
        <v>35744</v>
      </c>
      <c r="B15611" t="s">
        <v>18</v>
      </c>
      <c r="C15611" t="s">
        <v>10290</v>
      </c>
      <c r="F15611" t="s">
        <v>15022</v>
      </c>
      <c r="G15611" t="s">
        <v>11284</v>
      </c>
      <c r="H15611" t="s">
        <v>14187</v>
      </c>
      <c r="I15611" s="5" t="s">
        <v>35727</v>
      </c>
      <c r="J15611" t="s">
        <v>16</v>
      </c>
    </row>
    <row r="15612" spans="1:10" x14ac:dyDescent="0.25">
      <c r="A15612">
        <v>35745</v>
      </c>
      <c r="B15612" t="s">
        <v>18</v>
      </c>
      <c r="C15612" t="s">
        <v>15270</v>
      </c>
      <c r="F15612" t="s">
        <v>15022</v>
      </c>
      <c r="G15612" t="s">
        <v>11284</v>
      </c>
      <c r="H15612" t="s">
        <v>14187</v>
      </c>
      <c r="I15612" s="5" t="s">
        <v>35727</v>
      </c>
      <c r="J15612" t="s">
        <v>16</v>
      </c>
    </row>
    <row r="15613" spans="1:10" x14ac:dyDescent="0.25">
      <c r="A15613">
        <v>35746</v>
      </c>
      <c r="B15613" t="s">
        <v>18</v>
      </c>
      <c r="C15613" t="s">
        <v>15271</v>
      </c>
      <c r="F15613" t="s">
        <v>15022</v>
      </c>
      <c r="G15613" t="s">
        <v>11284</v>
      </c>
      <c r="H15613" t="s">
        <v>14187</v>
      </c>
      <c r="I15613" s="5" t="s">
        <v>35727</v>
      </c>
      <c r="J15613" t="s">
        <v>16</v>
      </c>
    </row>
    <row r="15614" spans="1:10" x14ac:dyDescent="0.25">
      <c r="A15614">
        <v>35747</v>
      </c>
      <c r="B15614" t="s">
        <v>18</v>
      </c>
      <c r="C15614" t="s">
        <v>14386</v>
      </c>
      <c r="F15614" t="s">
        <v>15022</v>
      </c>
      <c r="G15614" t="s">
        <v>11554</v>
      </c>
      <c r="H15614" t="s">
        <v>14187</v>
      </c>
      <c r="I15614" s="5" t="s">
        <v>35727</v>
      </c>
      <c r="J15614" t="s">
        <v>16</v>
      </c>
    </row>
    <row r="15615" spans="1:10" x14ac:dyDescent="0.25">
      <c r="A15615">
        <v>35748</v>
      </c>
      <c r="B15615" t="s">
        <v>18</v>
      </c>
      <c r="C15615" t="s">
        <v>15272</v>
      </c>
      <c r="F15615" t="s">
        <v>15022</v>
      </c>
      <c r="G15615" t="s">
        <v>5411</v>
      </c>
      <c r="H15615" t="s">
        <v>14187</v>
      </c>
      <c r="I15615" s="5" t="s">
        <v>35727</v>
      </c>
      <c r="J15615" t="s">
        <v>16</v>
      </c>
    </row>
    <row r="15616" spans="1:10" x14ac:dyDescent="0.25">
      <c r="A15616">
        <v>35749</v>
      </c>
      <c r="B15616" t="s">
        <v>18</v>
      </c>
      <c r="C15616" t="s">
        <v>15273</v>
      </c>
      <c r="F15616" t="s">
        <v>15022</v>
      </c>
      <c r="G15616" t="s">
        <v>5411</v>
      </c>
      <c r="H15616" t="s">
        <v>14187</v>
      </c>
      <c r="I15616" s="5" t="s">
        <v>35727</v>
      </c>
      <c r="J15616" t="s">
        <v>16</v>
      </c>
    </row>
    <row r="15617" spans="1:10" x14ac:dyDescent="0.25">
      <c r="A15617">
        <v>35750</v>
      </c>
      <c r="B15617" t="s">
        <v>18</v>
      </c>
      <c r="C15617" t="s">
        <v>15274</v>
      </c>
      <c r="F15617" t="s">
        <v>15022</v>
      </c>
      <c r="G15617" t="s">
        <v>5411</v>
      </c>
      <c r="H15617" t="s">
        <v>14187</v>
      </c>
      <c r="I15617" s="5" t="s">
        <v>35727</v>
      </c>
      <c r="J15617" t="s">
        <v>16</v>
      </c>
    </row>
    <row r="15618" spans="1:10" x14ac:dyDescent="0.25">
      <c r="A15618">
        <v>35751</v>
      </c>
      <c r="B15618" t="s">
        <v>18</v>
      </c>
      <c r="C15618" t="s">
        <v>15275</v>
      </c>
      <c r="F15618" t="s">
        <v>15022</v>
      </c>
      <c r="G15618" t="s">
        <v>11284</v>
      </c>
      <c r="H15618" t="s">
        <v>14187</v>
      </c>
      <c r="I15618" s="5" t="s">
        <v>35727</v>
      </c>
      <c r="J15618" t="s">
        <v>16</v>
      </c>
    </row>
    <row r="15619" spans="1:10" x14ac:dyDescent="0.25">
      <c r="A15619">
        <v>35752</v>
      </c>
      <c r="B15619" t="s">
        <v>18</v>
      </c>
      <c r="C15619" t="s">
        <v>9378</v>
      </c>
      <c r="F15619" t="s">
        <v>15022</v>
      </c>
      <c r="G15619" t="s">
        <v>11284</v>
      </c>
      <c r="H15619" t="s">
        <v>14187</v>
      </c>
      <c r="I15619" s="5" t="s">
        <v>35728</v>
      </c>
      <c r="J15619" t="s">
        <v>16</v>
      </c>
    </row>
    <row r="15620" spans="1:10" x14ac:dyDescent="0.25">
      <c r="A15620">
        <v>35754</v>
      </c>
      <c r="B15620" t="s">
        <v>18</v>
      </c>
      <c r="C15620" t="s">
        <v>15276</v>
      </c>
      <c r="F15620" t="s">
        <v>15022</v>
      </c>
      <c r="G15620" t="s">
        <v>11332</v>
      </c>
      <c r="H15620" t="s">
        <v>14187</v>
      </c>
      <c r="I15620" s="5" t="s">
        <v>35727</v>
      </c>
      <c r="J15620" t="s">
        <v>16</v>
      </c>
    </row>
    <row r="15621" spans="1:10" x14ac:dyDescent="0.25">
      <c r="A15621">
        <v>35755</v>
      </c>
      <c r="B15621" t="s">
        <v>18</v>
      </c>
      <c r="C15621" t="s">
        <v>15277</v>
      </c>
      <c r="F15621" t="s">
        <v>15022</v>
      </c>
      <c r="G15621" t="s">
        <v>11554</v>
      </c>
      <c r="H15621" t="s">
        <v>14187</v>
      </c>
      <c r="I15621" s="5" t="s">
        <v>35727</v>
      </c>
      <c r="J15621" t="s">
        <v>16</v>
      </c>
    </row>
    <row r="15622" spans="1:10" x14ac:dyDescent="0.25">
      <c r="A15622">
        <v>35756</v>
      </c>
      <c r="B15622" t="s">
        <v>18</v>
      </c>
      <c r="C15622" t="s">
        <v>1529</v>
      </c>
      <c r="F15622" t="s">
        <v>15022</v>
      </c>
      <c r="G15622" t="s">
        <v>15249</v>
      </c>
      <c r="H15622" t="s">
        <v>14187</v>
      </c>
      <c r="I15622" s="5" t="s">
        <v>35727</v>
      </c>
      <c r="J15622" t="s">
        <v>16</v>
      </c>
    </row>
    <row r="15623" spans="1:10" x14ac:dyDescent="0.25">
      <c r="A15623">
        <v>35757</v>
      </c>
      <c r="B15623" t="s">
        <v>18</v>
      </c>
      <c r="C15623" t="s">
        <v>1529</v>
      </c>
      <c r="F15623" t="s">
        <v>15022</v>
      </c>
      <c r="G15623" t="s">
        <v>5411</v>
      </c>
      <c r="H15623" t="s">
        <v>14187</v>
      </c>
      <c r="I15623" s="5" t="s">
        <v>35727</v>
      </c>
      <c r="J15623" t="s">
        <v>16</v>
      </c>
    </row>
    <row r="15624" spans="1:10" x14ac:dyDescent="0.25">
      <c r="A15624">
        <v>35758</v>
      </c>
      <c r="B15624" t="s">
        <v>18</v>
      </c>
      <c r="C15624" t="s">
        <v>1529</v>
      </c>
      <c r="D15624" t="s">
        <v>15278</v>
      </c>
      <c r="F15624" t="s">
        <v>15022</v>
      </c>
      <c r="G15624" t="s">
        <v>5411</v>
      </c>
      <c r="H15624" t="s">
        <v>14187</v>
      </c>
      <c r="I15624" s="5" t="s">
        <v>35727</v>
      </c>
      <c r="J15624" t="s">
        <v>16</v>
      </c>
    </row>
    <row r="15625" spans="1:10" x14ac:dyDescent="0.25">
      <c r="A15625">
        <v>35759</v>
      </c>
      <c r="B15625" t="s">
        <v>18</v>
      </c>
      <c r="C15625" t="s">
        <v>15279</v>
      </c>
      <c r="F15625" t="s">
        <v>15022</v>
      </c>
      <c r="G15625" t="s">
        <v>5411</v>
      </c>
      <c r="H15625" t="s">
        <v>14187</v>
      </c>
      <c r="I15625" s="5" t="s">
        <v>35727</v>
      </c>
      <c r="J15625" t="s">
        <v>16</v>
      </c>
    </row>
    <row r="15626" spans="1:10" x14ac:dyDescent="0.25">
      <c r="A15626">
        <v>35760</v>
      </c>
      <c r="B15626" t="s">
        <v>18</v>
      </c>
      <c r="C15626" t="s">
        <v>8562</v>
      </c>
      <c r="F15626" t="s">
        <v>15022</v>
      </c>
      <c r="G15626" t="s">
        <v>5411</v>
      </c>
      <c r="H15626" t="s">
        <v>14187</v>
      </c>
      <c r="I15626" s="5" t="s">
        <v>35727</v>
      </c>
      <c r="J15626" t="s">
        <v>16</v>
      </c>
    </row>
    <row r="15627" spans="1:10" x14ac:dyDescent="0.25">
      <c r="A15627">
        <v>35761</v>
      </c>
      <c r="B15627" t="s">
        <v>18</v>
      </c>
      <c r="C15627" t="s">
        <v>9836</v>
      </c>
      <c r="F15627" t="s">
        <v>15022</v>
      </c>
      <c r="G15627" t="s">
        <v>5411</v>
      </c>
      <c r="H15627" t="s">
        <v>14187</v>
      </c>
      <c r="I15627" s="5" t="s">
        <v>35727</v>
      </c>
      <c r="J15627" t="s">
        <v>16</v>
      </c>
    </row>
    <row r="15628" spans="1:10" x14ac:dyDescent="0.25">
      <c r="A15628">
        <v>35762</v>
      </c>
      <c r="B15628" t="s">
        <v>28</v>
      </c>
      <c r="C15628" t="s">
        <v>15280</v>
      </c>
      <c r="E15628" t="s">
        <v>15281</v>
      </c>
      <c r="F15628" t="s">
        <v>15022</v>
      </c>
      <c r="G15628" t="s">
        <v>5411</v>
      </c>
      <c r="H15628" t="s">
        <v>14187</v>
      </c>
      <c r="I15628" s="5" t="s">
        <v>35727</v>
      </c>
      <c r="J15628" t="s">
        <v>16</v>
      </c>
    </row>
    <row r="15629" spans="1:10" x14ac:dyDescent="0.25">
      <c r="A15629">
        <v>35763</v>
      </c>
      <c r="B15629" t="s">
        <v>18</v>
      </c>
      <c r="C15629" t="s">
        <v>15282</v>
      </c>
      <c r="D15629" t="s">
        <v>15283</v>
      </c>
      <c r="E15629" t="s">
        <v>15284</v>
      </c>
      <c r="F15629" t="s">
        <v>15022</v>
      </c>
      <c r="G15629" t="s">
        <v>5411</v>
      </c>
      <c r="H15629" t="s">
        <v>14187</v>
      </c>
      <c r="I15629" s="5" t="s">
        <v>35727</v>
      </c>
      <c r="J15629" t="s">
        <v>16</v>
      </c>
    </row>
    <row r="15630" spans="1:10" x14ac:dyDescent="0.25">
      <c r="A15630">
        <v>35764</v>
      </c>
      <c r="B15630" t="s">
        <v>18</v>
      </c>
      <c r="C15630" t="s">
        <v>15285</v>
      </c>
      <c r="F15630" t="s">
        <v>15022</v>
      </c>
      <c r="G15630" t="s">
        <v>11284</v>
      </c>
      <c r="H15630" t="s">
        <v>14187</v>
      </c>
      <c r="I15630" s="5" t="s">
        <v>35727</v>
      </c>
      <c r="J15630" t="s">
        <v>16</v>
      </c>
    </row>
    <row r="15631" spans="1:10" x14ac:dyDescent="0.25">
      <c r="A15631">
        <v>35765</v>
      </c>
      <c r="B15631" t="s">
        <v>18</v>
      </c>
      <c r="C15631" t="s">
        <v>9380</v>
      </c>
      <c r="F15631" t="s">
        <v>15022</v>
      </c>
      <c r="G15631" t="s">
        <v>11284</v>
      </c>
      <c r="H15631" t="s">
        <v>14187</v>
      </c>
      <c r="I15631" s="5" t="s">
        <v>35727</v>
      </c>
      <c r="J15631" t="s">
        <v>16</v>
      </c>
    </row>
    <row r="15632" spans="1:10" x14ac:dyDescent="0.25">
      <c r="A15632">
        <v>35766</v>
      </c>
      <c r="B15632" t="s">
        <v>18</v>
      </c>
      <c r="C15632" t="s">
        <v>586</v>
      </c>
      <c r="F15632" t="s">
        <v>15022</v>
      </c>
      <c r="G15632" t="s">
        <v>11284</v>
      </c>
      <c r="H15632" t="s">
        <v>14187</v>
      </c>
      <c r="I15632" s="5" t="s">
        <v>35727</v>
      </c>
      <c r="J15632" t="s">
        <v>16</v>
      </c>
    </row>
    <row r="15633" spans="1:10" x14ac:dyDescent="0.25">
      <c r="A15633">
        <v>35767</v>
      </c>
      <c r="B15633" t="s">
        <v>28</v>
      </c>
      <c r="C15633" t="s">
        <v>15286</v>
      </c>
      <c r="F15633" t="s">
        <v>15022</v>
      </c>
      <c r="G15633" t="s">
        <v>5411</v>
      </c>
      <c r="H15633" t="s">
        <v>14187</v>
      </c>
      <c r="I15633" s="5" t="s">
        <v>35727</v>
      </c>
      <c r="J15633" t="s">
        <v>16</v>
      </c>
    </row>
    <row r="15634" spans="1:10" x14ac:dyDescent="0.25">
      <c r="A15634">
        <v>35768</v>
      </c>
      <c r="B15634" t="s">
        <v>18</v>
      </c>
      <c r="C15634" t="s">
        <v>15287</v>
      </c>
      <c r="D15634" t="s">
        <v>15288</v>
      </c>
      <c r="F15634" t="s">
        <v>15022</v>
      </c>
      <c r="G15634" t="s">
        <v>11284</v>
      </c>
      <c r="H15634" t="s">
        <v>14187</v>
      </c>
      <c r="I15634" s="5" t="s">
        <v>35729</v>
      </c>
      <c r="J15634" t="s">
        <v>16</v>
      </c>
    </row>
    <row r="15635" spans="1:10" x14ac:dyDescent="0.25">
      <c r="A15635">
        <v>35769</v>
      </c>
      <c r="B15635" t="s">
        <v>18</v>
      </c>
      <c r="C15635" t="s">
        <v>15287</v>
      </c>
      <c r="F15635" t="s">
        <v>15022</v>
      </c>
      <c r="G15635" t="s">
        <v>11284</v>
      </c>
      <c r="H15635" t="s">
        <v>14187</v>
      </c>
      <c r="I15635" s="5" t="s">
        <v>35727</v>
      </c>
      <c r="J15635" t="s">
        <v>16</v>
      </c>
    </row>
    <row r="15636" spans="1:10" x14ac:dyDescent="0.25">
      <c r="A15636">
        <v>35771</v>
      </c>
      <c r="B15636" t="s">
        <v>18</v>
      </c>
      <c r="C15636" t="s">
        <v>15289</v>
      </c>
      <c r="F15636" t="s">
        <v>15022</v>
      </c>
      <c r="G15636" t="s">
        <v>11284</v>
      </c>
      <c r="H15636" t="s">
        <v>14187</v>
      </c>
      <c r="I15636" s="5" t="s">
        <v>35727</v>
      </c>
      <c r="J15636" t="s">
        <v>16</v>
      </c>
    </row>
    <row r="15637" spans="1:10" x14ac:dyDescent="0.25">
      <c r="A15637">
        <v>35772</v>
      </c>
      <c r="B15637" t="s">
        <v>18</v>
      </c>
      <c r="C15637" t="s">
        <v>2914</v>
      </c>
      <c r="F15637" t="s">
        <v>15022</v>
      </c>
      <c r="G15637" t="s">
        <v>11284</v>
      </c>
      <c r="H15637" t="s">
        <v>14187</v>
      </c>
      <c r="I15637" s="5" t="s">
        <v>35727</v>
      </c>
      <c r="J15637" t="s">
        <v>16</v>
      </c>
    </row>
    <row r="15638" spans="1:10" x14ac:dyDescent="0.25">
      <c r="A15638">
        <v>35773</v>
      </c>
      <c r="B15638" t="s">
        <v>18</v>
      </c>
      <c r="C15638" t="s">
        <v>15290</v>
      </c>
      <c r="F15638" t="s">
        <v>15022</v>
      </c>
      <c r="G15638" t="s">
        <v>5411</v>
      </c>
      <c r="H15638" t="s">
        <v>14187</v>
      </c>
      <c r="I15638" s="5" t="s">
        <v>35727</v>
      </c>
      <c r="J15638" t="s">
        <v>16</v>
      </c>
    </row>
    <row r="15639" spans="1:10" x14ac:dyDescent="0.25">
      <c r="A15639">
        <v>35774</v>
      </c>
      <c r="B15639" t="s">
        <v>18</v>
      </c>
      <c r="C15639" t="s">
        <v>3774</v>
      </c>
      <c r="F15639" t="s">
        <v>15022</v>
      </c>
      <c r="G15639" t="s">
        <v>11284</v>
      </c>
      <c r="H15639" t="s">
        <v>14187</v>
      </c>
      <c r="I15639" s="5" t="s">
        <v>35727</v>
      </c>
      <c r="J15639" t="s">
        <v>16</v>
      </c>
    </row>
    <row r="15640" spans="1:10" x14ac:dyDescent="0.25">
      <c r="A15640">
        <v>35775</v>
      </c>
      <c r="B15640" t="s">
        <v>18</v>
      </c>
      <c r="C15640" t="s">
        <v>15291</v>
      </c>
      <c r="D15640" t="s">
        <v>15292</v>
      </c>
      <c r="F15640" t="s">
        <v>15022</v>
      </c>
      <c r="G15640" t="s">
        <v>11332</v>
      </c>
      <c r="H15640" t="s">
        <v>14187</v>
      </c>
      <c r="I15640" s="5" t="s">
        <v>35727</v>
      </c>
      <c r="J15640" t="s">
        <v>16</v>
      </c>
    </row>
    <row r="15641" spans="1:10" x14ac:dyDescent="0.25">
      <c r="A15641">
        <v>35776</v>
      </c>
      <c r="B15641" t="s">
        <v>18</v>
      </c>
      <c r="C15641" t="s">
        <v>668</v>
      </c>
      <c r="F15641" t="s">
        <v>15022</v>
      </c>
      <c r="G15641" t="s">
        <v>11284</v>
      </c>
      <c r="H15641" t="s">
        <v>14187</v>
      </c>
      <c r="I15641" s="5" t="s">
        <v>35727</v>
      </c>
      <c r="J15641" t="s">
        <v>16</v>
      </c>
    </row>
    <row r="15642" spans="1:10" x14ac:dyDescent="0.25">
      <c r="A15642">
        <v>35801</v>
      </c>
      <c r="B15642" t="s">
        <v>18</v>
      </c>
      <c r="C15642" t="s">
        <v>15293</v>
      </c>
      <c r="F15642" t="s">
        <v>15022</v>
      </c>
      <c r="G15642" t="s">
        <v>5411</v>
      </c>
      <c r="H15642" t="s">
        <v>14187</v>
      </c>
      <c r="I15642" s="5" t="s">
        <v>35727</v>
      </c>
      <c r="J15642" t="s">
        <v>16</v>
      </c>
    </row>
    <row r="15643" spans="1:10" x14ac:dyDescent="0.25">
      <c r="A15643">
        <v>35802</v>
      </c>
      <c r="B15643" t="s">
        <v>18</v>
      </c>
      <c r="C15643" t="s">
        <v>15293</v>
      </c>
      <c r="F15643" t="s">
        <v>15022</v>
      </c>
      <c r="G15643" t="s">
        <v>5411</v>
      </c>
      <c r="H15643" t="s">
        <v>14187</v>
      </c>
      <c r="I15643" s="5" t="s">
        <v>35727</v>
      </c>
      <c r="J15643" t="s">
        <v>16</v>
      </c>
    </row>
    <row r="15644" spans="1:10" x14ac:dyDescent="0.25">
      <c r="A15644">
        <v>35803</v>
      </c>
      <c r="B15644" t="s">
        <v>18</v>
      </c>
      <c r="C15644" t="s">
        <v>15293</v>
      </c>
      <c r="F15644" t="s">
        <v>15022</v>
      </c>
      <c r="G15644" t="s">
        <v>5411</v>
      </c>
      <c r="H15644" t="s">
        <v>14187</v>
      </c>
      <c r="I15644" s="5" t="s">
        <v>35727</v>
      </c>
      <c r="J15644" t="s">
        <v>16</v>
      </c>
    </row>
    <row r="15645" spans="1:10" x14ac:dyDescent="0.25">
      <c r="A15645">
        <v>35804</v>
      </c>
      <c r="B15645" t="s">
        <v>28</v>
      </c>
      <c r="C15645" t="s">
        <v>15293</v>
      </c>
      <c r="F15645" t="s">
        <v>15022</v>
      </c>
      <c r="G15645" t="s">
        <v>5411</v>
      </c>
      <c r="H15645" t="s">
        <v>14187</v>
      </c>
      <c r="I15645" s="5" t="s">
        <v>35727</v>
      </c>
      <c r="J15645" t="s">
        <v>16</v>
      </c>
    </row>
    <row r="15646" spans="1:10" x14ac:dyDescent="0.25">
      <c r="A15646">
        <v>35805</v>
      </c>
      <c r="B15646" t="s">
        <v>18</v>
      </c>
      <c r="C15646" t="s">
        <v>15293</v>
      </c>
      <c r="F15646" t="s">
        <v>15022</v>
      </c>
      <c r="G15646" t="s">
        <v>5411</v>
      </c>
      <c r="H15646" t="s">
        <v>14187</v>
      </c>
      <c r="I15646" s="5" t="s">
        <v>35727</v>
      </c>
      <c r="J15646" t="s">
        <v>16</v>
      </c>
    </row>
    <row r="15647" spans="1:10" x14ac:dyDescent="0.25">
      <c r="A15647">
        <v>35806</v>
      </c>
      <c r="B15647" t="s">
        <v>18</v>
      </c>
      <c r="C15647" t="s">
        <v>15293</v>
      </c>
      <c r="F15647" t="s">
        <v>15022</v>
      </c>
      <c r="G15647" t="s">
        <v>5411</v>
      </c>
      <c r="H15647" t="s">
        <v>14187</v>
      </c>
      <c r="I15647" s="5" t="s">
        <v>35727</v>
      </c>
      <c r="J15647" t="s">
        <v>16</v>
      </c>
    </row>
    <row r="15648" spans="1:10" x14ac:dyDescent="0.25">
      <c r="A15648">
        <v>35807</v>
      </c>
      <c r="B15648" t="s">
        <v>28</v>
      </c>
      <c r="C15648" t="s">
        <v>15293</v>
      </c>
      <c r="F15648" t="s">
        <v>15022</v>
      </c>
      <c r="G15648" t="s">
        <v>5411</v>
      </c>
      <c r="H15648" t="s">
        <v>14187</v>
      </c>
      <c r="I15648" s="5" t="s">
        <v>35727</v>
      </c>
      <c r="J15648" t="s">
        <v>16</v>
      </c>
    </row>
    <row r="15649" spans="1:10" x14ac:dyDescent="0.25">
      <c r="A15649">
        <v>35808</v>
      </c>
      <c r="B15649" t="s">
        <v>18</v>
      </c>
      <c r="C15649" t="s">
        <v>15293</v>
      </c>
      <c r="E15649" t="s">
        <v>15294</v>
      </c>
      <c r="F15649" t="s">
        <v>15022</v>
      </c>
      <c r="G15649" t="s">
        <v>5411</v>
      </c>
      <c r="H15649" t="s">
        <v>14187</v>
      </c>
      <c r="I15649" s="5" t="s">
        <v>35727</v>
      </c>
      <c r="J15649" t="s">
        <v>16</v>
      </c>
    </row>
    <row r="15650" spans="1:10" x14ac:dyDescent="0.25">
      <c r="A15650">
        <v>35809</v>
      </c>
      <c r="B15650" t="s">
        <v>28</v>
      </c>
      <c r="C15650" t="s">
        <v>15293</v>
      </c>
      <c r="E15650" t="s">
        <v>15294</v>
      </c>
      <c r="F15650" t="s">
        <v>15022</v>
      </c>
      <c r="G15650" t="s">
        <v>5411</v>
      </c>
      <c r="H15650" t="s">
        <v>14187</v>
      </c>
      <c r="I15650" s="5" t="s">
        <v>35727</v>
      </c>
      <c r="J15650" t="s">
        <v>16</v>
      </c>
    </row>
    <row r="15651" spans="1:10" x14ac:dyDescent="0.25">
      <c r="A15651">
        <v>35810</v>
      </c>
      <c r="B15651" t="s">
        <v>18</v>
      </c>
      <c r="C15651" t="s">
        <v>15293</v>
      </c>
      <c r="F15651" t="s">
        <v>15022</v>
      </c>
      <c r="G15651" t="s">
        <v>5411</v>
      </c>
      <c r="H15651" t="s">
        <v>14187</v>
      </c>
      <c r="I15651" s="5" t="s">
        <v>35727</v>
      </c>
      <c r="J15651" t="s">
        <v>16</v>
      </c>
    </row>
    <row r="15652" spans="1:10" x14ac:dyDescent="0.25">
      <c r="A15652">
        <v>35811</v>
      </c>
      <c r="B15652" t="s">
        <v>18</v>
      </c>
      <c r="C15652" t="s">
        <v>15293</v>
      </c>
      <c r="F15652" t="s">
        <v>15022</v>
      </c>
      <c r="G15652" t="s">
        <v>5411</v>
      </c>
      <c r="H15652" t="s">
        <v>14187</v>
      </c>
      <c r="I15652" s="5" t="s">
        <v>35727</v>
      </c>
      <c r="J15652" t="s">
        <v>16</v>
      </c>
    </row>
    <row r="15653" spans="1:10" x14ac:dyDescent="0.25">
      <c r="A15653">
        <v>35812</v>
      </c>
      <c r="B15653" t="s">
        <v>28</v>
      </c>
      <c r="C15653" t="s">
        <v>15293</v>
      </c>
      <c r="F15653" t="s">
        <v>15022</v>
      </c>
      <c r="G15653" t="s">
        <v>5411</v>
      </c>
      <c r="H15653" t="s">
        <v>14187</v>
      </c>
      <c r="I15653" s="5" t="s">
        <v>35727</v>
      </c>
      <c r="J15653" t="s">
        <v>16</v>
      </c>
    </row>
    <row r="15654" spans="1:10" x14ac:dyDescent="0.25">
      <c r="A15654">
        <v>35813</v>
      </c>
      <c r="B15654" t="s">
        <v>18</v>
      </c>
      <c r="C15654" t="s">
        <v>15293</v>
      </c>
      <c r="F15654" t="s">
        <v>15022</v>
      </c>
      <c r="G15654" t="s">
        <v>5411</v>
      </c>
      <c r="H15654" t="s">
        <v>14187</v>
      </c>
      <c r="I15654" s="5" t="s">
        <v>35727</v>
      </c>
      <c r="J15654" t="s">
        <v>16</v>
      </c>
    </row>
    <row r="15655" spans="1:10" x14ac:dyDescent="0.25">
      <c r="A15655">
        <v>35814</v>
      </c>
      <c r="B15655" t="s">
        <v>28</v>
      </c>
      <c r="C15655" t="s">
        <v>15293</v>
      </c>
      <c r="F15655" t="s">
        <v>15022</v>
      </c>
      <c r="G15655" t="s">
        <v>5411</v>
      </c>
      <c r="H15655" t="s">
        <v>14187</v>
      </c>
      <c r="I15655" s="5" t="s">
        <v>35727</v>
      </c>
      <c r="J15655" t="s">
        <v>16</v>
      </c>
    </row>
    <row r="15656" spans="1:10" x14ac:dyDescent="0.25">
      <c r="A15656">
        <v>35815</v>
      </c>
      <c r="B15656" t="s">
        <v>28</v>
      </c>
      <c r="C15656" t="s">
        <v>15293</v>
      </c>
      <c r="F15656" t="s">
        <v>15022</v>
      </c>
      <c r="G15656" t="s">
        <v>5411</v>
      </c>
      <c r="H15656" t="s">
        <v>14187</v>
      </c>
      <c r="I15656" s="5" t="s">
        <v>35727</v>
      </c>
      <c r="J15656" t="s">
        <v>16</v>
      </c>
    </row>
    <row r="15657" spans="1:10" x14ac:dyDescent="0.25">
      <c r="A15657">
        <v>35816</v>
      </c>
      <c r="B15657" t="s">
        <v>18</v>
      </c>
      <c r="C15657" t="s">
        <v>15293</v>
      </c>
      <c r="F15657" t="s">
        <v>15022</v>
      </c>
      <c r="G15657" t="s">
        <v>5411</v>
      </c>
      <c r="H15657" t="s">
        <v>14187</v>
      </c>
      <c r="I15657" s="5" t="s">
        <v>35727</v>
      </c>
      <c r="J15657" t="s">
        <v>16</v>
      </c>
    </row>
    <row r="15658" spans="1:10" x14ac:dyDescent="0.25">
      <c r="A15658">
        <v>35824</v>
      </c>
      <c r="B15658" t="s">
        <v>18</v>
      </c>
      <c r="C15658" t="s">
        <v>15293</v>
      </c>
      <c r="F15658" t="s">
        <v>15022</v>
      </c>
      <c r="G15658" t="s">
        <v>5411</v>
      </c>
      <c r="H15658" t="s">
        <v>14187</v>
      </c>
      <c r="I15658" s="5" t="s">
        <v>35727</v>
      </c>
      <c r="J15658" t="s">
        <v>16</v>
      </c>
    </row>
    <row r="15659" spans="1:10" x14ac:dyDescent="0.25">
      <c r="A15659">
        <v>35893</v>
      </c>
      <c r="B15659" t="s">
        <v>10</v>
      </c>
      <c r="C15659" t="s">
        <v>15293</v>
      </c>
      <c r="E15659" t="s">
        <v>15295</v>
      </c>
      <c r="F15659" t="s">
        <v>15022</v>
      </c>
      <c r="G15659" t="s">
        <v>5411</v>
      </c>
      <c r="H15659" t="s">
        <v>14187</v>
      </c>
      <c r="I15659" s="5" t="s">
        <v>35727</v>
      </c>
      <c r="J15659" t="s">
        <v>16</v>
      </c>
    </row>
    <row r="15660" spans="1:10" x14ac:dyDescent="0.25">
      <c r="A15660">
        <v>35894</v>
      </c>
      <c r="B15660" t="s">
        <v>10</v>
      </c>
      <c r="C15660" t="s">
        <v>15293</v>
      </c>
      <c r="E15660" t="s">
        <v>15296</v>
      </c>
      <c r="F15660" t="s">
        <v>15022</v>
      </c>
      <c r="G15660" t="s">
        <v>5411</v>
      </c>
      <c r="H15660" t="s">
        <v>14187</v>
      </c>
      <c r="I15660" s="5" t="s">
        <v>35727</v>
      </c>
      <c r="J15660" t="s">
        <v>16</v>
      </c>
    </row>
    <row r="15661" spans="1:10" x14ac:dyDescent="0.25">
      <c r="A15661">
        <v>35895</v>
      </c>
      <c r="B15661" t="s">
        <v>10</v>
      </c>
      <c r="C15661" t="s">
        <v>15293</v>
      </c>
      <c r="E15661" t="s">
        <v>15297</v>
      </c>
      <c r="F15661" t="s">
        <v>15022</v>
      </c>
      <c r="G15661" t="s">
        <v>5411</v>
      </c>
      <c r="H15661" t="s">
        <v>14187</v>
      </c>
      <c r="I15661" s="5" t="s">
        <v>35727</v>
      </c>
      <c r="J15661" t="s">
        <v>16</v>
      </c>
    </row>
    <row r="15662" spans="1:10" x14ac:dyDescent="0.25">
      <c r="A15662">
        <v>35896</v>
      </c>
      <c r="B15662" t="s">
        <v>10</v>
      </c>
      <c r="C15662" t="s">
        <v>15293</v>
      </c>
      <c r="E15662" t="s">
        <v>15298</v>
      </c>
      <c r="F15662" t="s">
        <v>15022</v>
      </c>
      <c r="G15662" t="s">
        <v>5411</v>
      </c>
      <c r="H15662" t="s">
        <v>14187</v>
      </c>
      <c r="I15662" s="5" t="s">
        <v>35727</v>
      </c>
      <c r="J15662" t="s">
        <v>16</v>
      </c>
    </row>
    <row r="15663" spans="1:10" x14ac:dyDescent="0.25">
      <c r="A15663">
        <v>35897</v>
      </c>
      <c r="B15663" t="s">
        <v>10</v>
      </c>
      <c r="C15663" t="s">
        <v>15293</v>
      </c>
      <c r="E15663" t="s">
        <v>15299</v>
      </c>
      <c r="F15663" t="s">
        <v>15022</v>
      </c>
      <c r="G15663" t="s">
        <v>5411</v>
      </c>
      <c r="H15663" t="s">
        <v>14187</v>
      </c>
      <c r="I15663" s="5" t="s">
        <v>35727</v>
      </c>
      <c r="J15663" t="s">
        <v>16</v>
      </c>
    </row>
    <row r="15664" spans="1:10" x14ac:dyDescent="0.25">
      <c r="A15664">
        <v>35898</v>
      </c>
      <c r="B15664" t="s">
        <v>10</v>
      </c>
      <c r="C15664" t="s">
        <v>15293</v>
      </c>
      <c r="E15664" t="s">
        <v>15300</v>
      </c>
      <c r="F15664" t="s">
        <v>15022</v>
      </c>
      <c r="G15664" t="s">
        <v>5411</v>
      </c>
      <c r="H15664" t="s">
        <v>14187</v>
      </c>
      <c r="I15664" s="5" t="s">
        <v>35727</v>
      </c>
      <c r="J15664" t="s">
        <v>16</v>
      </c>
    </row>
    <row r="15665" spans="1:10" x14ac:dyDescent="0.25">
      <c r="A15665">
        <v>35899</v>
      </c>
      <c r="B15665" t="s">
        <v>10</v>
      </c>
      <c r="C15665" t="s">
        <v>15293</v>
      </c>
      <c r="E15665" t="s">
        <v>15301</v>
      </c>
      <c r="F15665" t="s">
        <v>15022</v>
      </c>
      <c r="G15665" t="s">
        <v>5411</v>
      </c>
      <c r="H15665" t="s">
        <v>14187</v>
      </c>
      <c r="I15665" s="5" t="s">
        <v>35727</v>
      </c>
      <c r="J15665" t="s">
        <v>16</v>
      </c>
    </row>
    <row r="15666" spans="1:10" x14ac:dyDescent="0.25">
      <c r="A15666">
        <v>35901</v>
      </c>
      <c r="B15666" t="s">
        <v>18</v>
      </c>
      <c r="C15666" t="s">
        <v>12897</v>
      </c>
      <c r="F15666" t="s">
        <v>15022</v>
      </c>
      <c r="G15666" t="s">
        <v>15302</v>
      </c>
      <c r="H15666" t="s">
        <v>14187</v>
      </c>
      <c r="I15666" s="5" t="s">
        <v>35727</v>
      </c>
      <c r="J15666" t="s">
        <v>16</v>
      </c>
    </row>
    <row r="15667" spans="1:10" x14ac:dyDescent="0.25">
      <c r="A15667">
        <v>35902</v>
      </c>
      <c r="B15667" t="s">
        <v>28</v>
      </c>
      <c r="C15667" t="s">
        <v>12897</v>
      </c>
      <c r="F15667" t="s">
        <v>15022</v>
      </c>
      <c r="G15667" t="s">
        <v>15302</v>
      </c>
      <c r="H15667" t="s">
        <v>14187</v>
      </c>
      <c r="I15667" s="5" t="s">
        <v>35727</v>
      </c>
      <c r="J15667" t="s">
        <v>16</v>
      </c>
    </row>
    <row r="15668" spans="1:10" x14ac:dyDescent="0.25">
      <c r="A15668">
        <v>35903</v>
      </c>
      <c r="B15668" t="s">
        <v>18</v>
      </c>
      <c r="C15668" t="s">
        <v>12897</v>
      </c>
      <c r="D15668" t="s">
        <v>15303</v>
      </c>
      <c r="E15668" t="s">
        <v>15304</v>
      </c>
      <c r="F15668" t="s">
        <v>15022</v>
      </c>
      <c r="G15668" t="s">
        <v>15302</v>
      </c>
      <c r="H15668" t="s">
        <v>14187</v>
      </c>
      <c r="I15668" s="5" t="s">
        <v>35727</v>
      </c>
      <c r="J15668" t="s">
        <v>16</v>
      </c>
    </row>
    <row r="15669" spans="1:10" x14ac:dyDescent="0.25">
      <c r="A15669">
        <v>35904</v>
      </c>
      <c r="B15669" t="s">
        <v>18</v>
      </c>
      <c r="C15669" t="s">
        <v>12897</v>
      </c>
      <c r="F15669" t="s">
        <v>15022</v>
      </c>
      <c r="G15669" t="s">
        <v>15302</v>
      </c>
      <c r="H15669" t="s">
        <v>14187</v>
      </c>
      <c r="I15669" s="5" t="s">
        <v>35727</v>
      </c>
      <c r="J15669" t="s">
        <v>16</v>
      </c>
    </row>
    <row r="15670" spans="1:10" x14ac:dyDescent="0.25">
      <c r="A15670">
        <v>35905</v>
      </c>
      <c r="B15670" t="s">
        <v>18</v>
      </c>
      <c r="C15670" t="s">
        <v>12897</v>
      </c>
      <c r="D15670" t="s">
        <v>6803</v>
      </c>
      <c r="F15670" t="s">
        <v>15022</v>
      </c>
      <c r="G15670" t="s">
        <v>15302</v>
      </c>
      <c r="H15670" t="s">
        <v>14187</v>
      </c>
      <c r="I15670" s="5" t="s">
        <v>35727</v>
      </c>
      <c r="J15670" t="s">
        <v>16</v>
      </c>
    </row>
    <row r="15671" spans="1:10" x14ac:dyDescent="0.25">
      <c r="A15671">
        <v>35906</v>
      </c>
      <c r="B15671" t="s">
        <v>18</v>
      </c>
      <c r="C15671" t="s">
        <v>15305</v>
      </c>
      <c r="D15671" t="s">
        <v>12897</v>
      </c>
      <c r="E15671" t="s">
        <v>15306</v>
      </c>
      <c r="F15671" t="s">
        <v>15022</v>
      </c>
      <c r="G15671" t="s">
        <v>15302</v>
      </c>
      <c r="H15671" t="s">
        <v>14187</v>
      </c>
      <c r="I15671" s="5" t="s">
        <v>35727</v>
      </c>
      <c r="J15671" t="s">
        <v>16</v>
      </c>
    </row>
    <row r="15672" spans="1:10" x14ac:dyDescent="0.25">
      <c r="A15672">
        <v>35907</v>
      </c>
      <c r="B15672" t="s">
        <v>18</v>
      </c>
      <c r="C15672" t="s">
        <v>12897</v>
      </c>
      <c r="D15672" t="s">
        <v>11271</v>
      </c>
      <c r="F15672" t="s">
        <v>15022</v>
      </c>
      <c r="G15672" t="s">
        <v>15302</v>
      </c>
      <c r="H15672" t="s">
        <v>14187</v>
      </c>
      <c r="I15672" s="5" t="s">
        <v>35727</v>
      </c>
      <c r="J15672" t="s">
        <v>16</v>
      </c>
    </row>
    <row r="15673" spans="1:10" x14ac:dyDescent="0.25">
      <c r="A15673">
        <v>35950</v>
      </c>
      <c r="B15673" t="s">
        <v>18</v>
      </c>
      <c r="C15673" t="s">
        <v>15307</v>
      </c>
      <c r="F15673" t="s">
        <v>15022</v>
      </c>
      <c r="G15673" t="s">
        <v>11554</v>
      </c>
      <c r="H15673" t="s">
        <v>14187</v>
      </c>
      <c r="I15673" s="5" t="s">
        <v>35727</v>
      </c>
      <c r="J15673" t="s">
        <v>16</v>
      </c>
    </row>
    <row r="15674" spans="1:10" x14ac:dyDescent="0.25">
      <c r="A15674">
        <v>35951</v>
      </c>
      <c r="B15674" t="s">
        <v>18</v>
      </c>
      <c r="C15674" t="s">
        <v>15307</v>
      </c>
      <c r="F15674" t="s">
        <v>15022</v>
      </c>
      <c r="G15674" t="s">
        <v>11554</v>
      </c>
      <c r="H15674" t="s">
        <v>14187</v>
      </c>
      <c r="I15674" s="5" t="s">
        <v>35727</v>
      </c>
      <c r="J15674" t="s">
        <v>16</v>
      </c>
    </row>
    <row r="15675" spans="1:10" x14ac:dyDescent="0.25">
      <c r="A15675">
        <v>35952</v>
      </c>
      <c r="B15675" t="s">
        <v>18</v>
      </c>
      <c r="C15675" t="s">
        <v>7275</v>
      </c>
      <c r="D15675" t="s">
        <v>15308</v>
      </c>
      <c r="F15675" t="s">
        <v>15022</v>
      </c>
      <c r="G15675" t="s">
        <v>15302</v>
      </c>
      <c r="H15675" t="s">
        <v>14187</v>
      </c>
      <c r="I15675" s="5" t="s">
        <v>35728</v>
      </c>
      <c r="J15675" t="s">
        <v>16</v>
      </c>
    </row>
    <row r="15676" spans="1:10" x14ac:dyDescent="0.25">
      <c r="A15676">
        <v>35953</v>
      </c>
      <c r="B15676" t="s">
        <v>18</v>
      </c>
      <c r="C15676" t="s">
        <v>6322</v>
      </c>
      <c r="F15676" t="s">
        <v>15022</v>
      </c>
      <c r="G15676" t="s">
        <v>15023</v>
      </c>
      <c r="H15676" t="s">
        <v>14187</v>
      </c>
      <c r="I15676" s="5" t="s">
        <v>35725</v>
      </c>
      <c r="J15676" t="s">
        <v>16</v>
      </c>
    </row>
    <row r="15677" spans="1:10" x14ac:dyDescent="0.25">
      <c r="A15677">
        <v>35954</v>
      </c>
      <c r="B15677" t="s">
        <v>18</v>
      </c>
      <c r="C15677" t="s">
        <v>15309</v>
      </c>
      <c r="E15677" t="s">
        <v>15310</v>
      </c>
      <c r="F15677" t="s">
        <v>15022</v>
      </c>
      <c r="G15677" t="s">
        <v>15302</v>
      </c>
      <c r="H15677" t="s">
        <v>14187</v>
      </c>
      <c r="I15677" s="5" t="s">
        <v>35727</v>
      </c>
      <c r="J15677" t="s">
        <v>16</v>
      </c>
    </row>
    <row r="15678" spans="1:10" x14ac:dyDescent="0.25">
      <c r="A15678">
        <v>35956</v>
      </c>
      <c r="B15678" t="s">
        <v>18</v>
      </c>
      <c r="C15678" t="s">
        <v>15311</v>
      </c>
      <c r="D15678" t="s">
        <v>15312</v>
      </c>
      <c r="F15678" t="s">
        <v>15022</v>
      </c>
      <c r="G15678" t="s">
        <v>15302</v>
      </c>
      <c r="H15678" t="s">
        <v>14187</v>
      </c>
      <c r="I15678" s="5" t="s">
        <v>35729</v>
      </c>
      <c r="J15678" t="s">
        <v>16</v>
      </c>
    </row>
    <row r="15679" spans="1:10" x14ac:dyDescent="0.25">
      <c r="A15679">
        <v>35957</v>
      </c>
      <c r="B15679" t="s">
        <v>18</v>
      </c>
      <c r="C15679" t="s">
        <v>15311</v>
      </c>
      <c r="D15679" t="s">
        <v>15312</v>
      </c>
      <c r="F15679" t="s">
        <v>15022</v>
      </c>
      <c r="G15679" t="s">
        <v>11554</v>
      </c>
      <c r="H15679" t="s">
        <v>14187</v>
      </c>
      <c r="I15679" s="5" t="s">
        <v>35727</v>
      </c>
      <c r="J15679" t="s">
        <v>16</v>
      </c>
    </row>
    <row r="15680" spans="1:10" x14ac:dyDescent="0.25">
      <c r="A15680">
        <v>35958</v>
      </c>
      <c r="B15680" t="s">
        <v>18</v>
      </c>
      <c r="C15680" t="s">
        <v>14662</v>
      </c>
      <c r="F15680" t="s">
        <v>15022</v>
      </c>
      <c r="G15680" t="s">
        <v>11284</v>
      </c>
      <c r="H15680" t="s">
        <v>14187</v>
      </c>
      <c r="I15680" s="5" t="s">
        <v>35727</v>
      </c>
      <c r="J15680" t="s">
        <v>16</v>
      </c>
    </row>
    <row r="15681" spans="1:10" x14ac:dyDescent="0.25">
      <c r="A15681">
        <v>35959</v>
      </c>
      <c r="B15681" t="s">
        <v>18</v>
      </c>
      <c r="C15681" t="s">
        <v>10996</v>
      </c>
      <c r="F15681" t="s">
        <v>15022</v>
      </c>
      <c r="G15681" t="s">
        <v>12848</v>
      </c>
      <c r="H15681" t="s">
        <v>14187</v>
      </c>
      <c r="I15681" s="5" t="s">
        <v>35727</v>
      </c>
      <c r="J15681" t="s">
        <v>16</v>
      </c>
    </row>
    <row r="15682" spans="1:10" x14ac:dyDescent="0.25">
      <c r="A15682">
        <v>35960</v>
      </c>
      <c r="B15682" t="s">
        <v>18</v>
      </c>
      <c r="C15682" t="s">
        <v>15313</v>
      </c>
      <c r="F15682" t="s">
        <v>15022</v>
      </c>
      <c r="G15682" t="s">
        <v>12848</v>
      </c>
      <c r="H15682" t="s">
        <v>14187</v>
      </c>
      <c r="I15682" s="5" t="s">
        <v>35727</v>
      </c>
      <c r="J15682" t="s">
        <v>16</v>
      </c>
    </row>
    <row r="15683" spans="1:10" x14ac:dyDescent="0.25">
      <c r="A15683">
        <v>35961</v>
      </c>
      <c r="B15683" t="s">
        <v>18</v>
      </c>
      <c r="C15683" t="s">
        <v>2647</v>
      </c>
      <c r="F15683" t="s">
        <v>15022</v>
      </c>
      <c r="G15683" t="s">
        <v>13334</v>
      </c>
      <c r="H15683" t="s">
        <v>14187</v>
      </c>
      <c r="I15683" s="5" t="s">
        <v>35727</v>
      </c>
      <c r="J15683" t="s">
        <v>16</v>
      </c>
    </row>
    <row r="15684" spans="1:10" x14ac:dyDescent="0.25">
      <c r="A15684">
        <v>35962</v>
      </c>
      <c r="B15684" t="s">
        <v>18</v>
      </c>
      <c r="C15684" t="s">
        <v>15314</v>
      </c>
      <c r="F15684" t="s">
        <v>15022</v>
      </c>
      <c r="G15684" t="s">
        <v>13334</v>
      </c>
      <c r="H15684" t="s">
        <v>14187</v>
      </c>
      <c r="I15684" s="5" t="s">
        <v>35727</v>
      </c>
      <c r="J15684" t="s">
        <v>16</v>
      </c>
    </row>
    <row r="15685" spans="1:10" x14ac:dyDescent="0.25">
      <c r="A15685">
        <v>35963</v>
      </c>
      <c r="B15685" t="s">
        <v>18</v>
      </c>
      <c r="C15685" t="s">
        <v>6728</v>
      </c>
      <c r="F15685" t="s">
        <v>15022</v>
      </c>
      <c r="G15685" t="s">
        <v>13334</v>
      </c>
      <c r="H15685" t="s">
        <v>14187</v>
      </c>
      <c r="I15685" s="5" t="s">
        <v>35727</v>
      </c>
      <c r="J15685" t="s">
        <v>16</v>
      </c>
    </row>
    <row r="15686" spans="1:10" x14ac:dyDescent="0.25">
      <c r="A15686">
        <v>35964</v>
      </c>
      <c r="B15686" t="s">
        <v>28</v>
      </c>
      <c r="C15686" t="s">
        <v>553</v>
      </c>
      <c r="F15686" t="s">
        <v>15022</v>
      </c>
      <c r="G15686" t="s">
        <v>11554</v>
      </c>
      <c r="H15686" t="s">
        <v>14187</v>
      </c>
      <c r="I15686" s="5" t="s">
        <v>35727</v>
      </c>
      <c r="J15686" t="s">
        <v>16</v>
      </c>
    </row>
    <row r="15687" spans="1:10" x14ac:dyDescent="0.25">
      <c r="A15687">
        <v>35966</v>
      </c>
      <c r="B15687" t="s">
        <v>18</v>
      </c>
      <c r="C15687" t="s">
        <v>12791</v>
      </c>
      <c r="E15687" t="s">
        <v>5450</v>
      </c>
      <c r="F15687" t="s">
        <v>15022</v>
      </c>
      <c r="G15687" t="s">
        <v>11284</v>
      </c>
      <c r="H15687" t="s">
        <v>14187</v>
      </c>
      <c r="I15687" s="5" t="s">
        <v>35727</v>
      </c>
      <c r="J15687" t="s">
        <v>16</v>
      </c>
    </row>
    <row r="15688" spans="1:10" x14ac:dyDescent="0.25">
      <c r="A15688">
        <v>35967</v>
      </c>
      <c r="B15688" t="s">
        <v>18</v>
      </c>
      <c r="C15688" t="s">
        <v>15315</v>
      </c>
      <c r="F15688" t="s">
        <v>15022</v>
      </c>
      <c r="G15688" t="s">
        <v>13334</v>
      </c>
      <c r="H15688" t="s">
        <v>14187</v>
      </c>
      <c r="I15688" s="5" t="s">
        <v>35727</v>
      </c>
      <c r="J15688" t="s">
        <v>16</v>
      </c>
    </row>
    <row r="15689" spans="1:10" x14ac:dyDescent="0.25">
      <c r="A15689">
        <v>35968</v>
      </c>
      <c r="B15689" t="s">
        <v>18</v>
      </c>
      <c r="C15689" t="s">
        <v>15315</v>
      </c>
      <c r="D15689" t="s">
        <v>14944</v>
      </c>
      <c r="E15689" t="s">
        <v>15316</v>
      </c>
      <c r="F15689" t="s">
        <v>15022</v>
      </c>
      <c r="G15689" t="s">
        <v>13334</v>
      </c>
      <c r="H15689" t="s">
        <v>14187</v>
      </c>
      <c r="I15689" s="5" t="s">
        <v>35727</v>
      </c>
      <c r="J15689" t="s">
        <v>16</v>
      </c>
    </row>
    <row r="15690" spans="1:10" x14ac:dyDescent="0.25">
      <c r="A15690">
        <v>35971</v>
      </c>
      <c r="B15690" t="s">
        <v>18</v>
      </c>
      <c r="C15690" t="s">
        <v>15317</v>
      </c>
      <c r="D15690" t="s">
        <v>4409</v>
      </c>
      <c r="F15690" t="s">
        <v>15022</v>
      </c>
      <c r="G15690" t="s">
        <v>13334</v>
      </c>
      <c r="H15690" t="s">
        <v>14187</v>
      </c>
      <c r="I15690" s="5" t="s">
        <v>35727</v>
      </c>
      <c r="J15690" t="s">
        <v>16</v>
      </c>
    </row>
    <row r="15691" spans="1:10" x14ac:dyDescent="0.25">
      <c r="A15691">
        <v>35972</v>
      </c>
      <c r="B15691" t="s">
        <v>18</v>
      </c>
      <c r="C15691" t="s">
        <v>15318</v>
      </c>
      <c r="F15691" t="s">
        <v>15022</v>
      </c>
      <c r="G15691" t="s">
        <v>15302</v>
      </c>
      <c r="H15691" t="s">
        <v>14187</v>
      </c>
      <c r="I15691" s="5" t="s">
        <v>35729</v>
      </c>
      <c r="J15691" t="s">
        <v>16</v>
      </c>
    </row>
    <row r="15692" spans="1:10" x14ac:dyDescent="0.25">
      <c r="A15692">
        <v>35973</v>
      </c>
      <c r="B15692" t="s">
        <v>18</v>
      </c>
      <c r="C15692" t="s">
        <v>15319</v>
      </c>
      <c r="F15692" t="s">
        <v>15022</v>
      </c>
      <c r="G15692" t="s">
        <v>12848</v>
      </c>
      <c r="H15692" t="s">
        <v>14187</v>
      </c>
      <c r="I15692" s="5" t="s">
        <v>35727</v>
      </c>
      <c r="J15692" t="s">
        <v>16</v>
      </c>
    </row>
    <row r="15693" spans="1:10" x14ac:dyDescent="0.25">
      <c r="A15693">
        <v>35974</v>
      </c>
      <c r="B15693" t="s">
        <v>18</v>
      </c>
      <c r="C15693" t="s">
        <v>15320</v>
      </c>
      <c r="F15693" t="s">
        <v>15022</v>
      </c>
      <c r="G15693" t="s">
        <v>13334</v>
      </c>
      <c r="H15693" t="s">
        <v>14187</v>
      </c>
      <c r="I15693" s="5" t="s">
        <v>35727</v>
      </c>
      <c r="J15693" t="s">
        <v>16</v>
      </c>
    </row>
    <row r="15694" spans="1:10" x14ac:dyDescent="0.25">
      <c r="A15694">
        <v>35975</v>
      </c>
      <c r="B15694" t="s">
        <v>18</v>
      </c>
      <c r="C15694" t="s">
        <v>15321</v>
      </c>
      <c r="F15694" t="s">
        <v>15022</v>
      </c>
      <c r="G15694" t="s">
        <v>13334</v>
      </c>
      <c r="H15694" t="s">
        <v>14187</v>
      </c>
      <c r="I15694" s="5" t="s">
        <v>35727</v>
      </c>
      <c r="J15694" t="s">
        <v>16</v>
      </c>
    </row>
    <row r="15695" spans="1:10" x14ac:dyDescent="0.25">
      <c r="A15695">
        <v>35976</v>
      </c>
      <c r="B15695" t="s">
        <v>18</v>
      </c>
      <c r="C15695" t="s">
        <v>15322</v>
      </c>
      <c r="F15695" t="s">
        <v>15022</v>
      </c>
      <c r="G15695" t="s">
        <v>11554</v>
      </c>
      <c r="H15695" t="s">
        <v>14187</v>
      </c>
      <c r="I15695" s="5" t="s">
        <v>35727</v>
      </c>
      <c r="J15695" t="s">
        <v>16</v>
      </c>
    </row>
    <row r="15696" spans="1:10" x14ac:dyDescent="0.25">
      <c r="A15696">
        <v>35978</v>
      </c>
      <c r="B15696" t="s">
        <v>18</v>
      </c>
      <c r="C15696" t="s">
        <v>15323</v>
      </c>
      <c r="F15696" t="s">
        <v>15022</v>
      </c>
      <c r="G15696" t="s">
        <v>13334</v>
      </c>
      <c r="H15696" t="s">
        <v>14187</v>
      </c>
      <c r="I15696" s="5" t="s">
        <v>35727</v>
      </c>
      <c r="J15696" t="s">
        <v>16</v>
      </c>
    </row>
    <row r="15697" spans="1:10" x14ac:dyDescent="0.25">
      <c r="A15697">
        <v>35979</v>
      </c>
      <c r="B15697" t="s">
        <v>18</v>
      </c>
      <c r="C15697" t="s">
        <v>15324</v>
      </c>
      <c r="F15697" t="s">
        <v>15022</v>
      </c>
      <c r="G15697" t="s">
        <v>11284</v>
      </c>
      <c r="H15697" t="s">
        <v>14187</v>
      </c>
      <c r="I15697" s="5" t="s">
        <v>35727</v>
      </c>
      <c r="J15697" t="s">
        <v>16</v>
      </c>
    </row>
    <row r="15698" spans="1:10" x14ac:dyDescent="0.25">
      <c r="A15698">
        <v>35980</v>
      </c>
      <c r="B15698" t="s">
        <v>18</v>
      </c>
      <c r="C15698" t="s">
        <v>15325</v>
      </c>
      <c r="F15698" t="s">
        <v>15022</v>
      </c>
      <c r="G15698" t="s">
        <v>11554</v>
      </c>
      <c r="H15698" t="s">
        <v>14187</v>
      </c>
      <c r="I15698" s="5" t="s">
        <v>35728</v>
      </c>
      <c r="J15698" t="s">
        <v>16</v>
      </c>
    </row>
    <row r="15699" spans="1:10" x14ac:dyDescent="0.25">
      <c r="A15699">
        <v>35981</v>
      </c>
      <c r="B15699" t="s">
        <v>18</v>
      </c>
      <c r="C15699" t="s">
        <v>15326</v>
      </c>
      <c r="F15699" t="s">
        <v>15022</v>
      </c>
      <c r="G15699" t="s">
        <v>13334</v>
      </c>
      <c r="H15699" t="s">
        <v>14187</v>
      </c>
      <c r="I15699" s="5" t="s">
        <v>35727</v>
      </c>
      <c r="J15699" t="s">
        <v>16</v>
      </c>
    </row>
    <row r="15700" spans="1:10" x14ac:dyDescent="0.25">
      <c r="A15700">
        <v>35983</v>
      </c>
      <c r="B15700" t="s">
        <v>18</v>
      </c>
      <c r="C15700" t="s">
        <v>3696</v>
      </c>
      <c r="D15700" t="s">
        <v>15327</v>
      </c>
      <c r="F15700" t="s">
        <v>15022</v>
      </c>
      <c r="G15700" t="s">
        <v>12848</v>
      </c>
      <c r="H15700" t="s">
        <v>14187</v>
      </c>
      <c r="I15700" s="5" t="s">
        <v>35727</v>
      </c>
      <c r="J15700" t="s">
        <v>16</v>
      </c>
    </row>
    <row r="15701" spans="1:10" x14ac:dyDescent="0.25">
      <c r="A15701">
        <v>35984</v>
      </c>
      <c r="B15701" t="s">
        <v>18</v>
      </c>
      <c r="C15701" t="s">
        <v>15328</v>
      </c>
      <c r="F15701" t="s">
        <v>15022</v>
      </c>
      <c r="G15701" t="s">
        <v>13334</v>
      </c>
      <c r="H15701" t="s">
        <v>14187</v>
      </c>
      <c r="I15701" s="5" t="s">
        <v>35727</v>
      </c>
      <c r="J15701" t="s">
        <v>16</v>
      </c>
    </row>
    <row r="15702" spans="1:10" x14ac:dyDescent="0.25">
      <c r="A15702">
        <v>35986</v>
      </c>
      <c r="B15702" t="s">
        <v>18</v>
      </c>
      <c r="C15702" t="s">
        <v>15329</v>
      </c>
      <c r="D15702" t="s">
        <v>15330</v>
      </c>
      <c r="F15702" t="s">
        <v>15022</v>
      </c>
      <c r="G15702" t="s">
        <v>13334</v>
      </c>
      <c r="H15702" t="s">
        <v>14187</v>
      </c>
      <c r="I15702" s="5" t="s">
        <v>35727</v>
      </c>
      <c r="J15702" t="s">
        <v>16</v>
      </c>
    </row>
    <row r="15703" spans="1:10" x14ac:dyDescent="0.25">
      <c r="A15703">
        <v>35987</v>
      </c>
      <c r="B15703" t="s">
        <v>18</v>
      </c>
      <c r="C15703" t="s">
        <v>15331</v>
      </c>
      <c r="F15703" t="s">
        <v>15022</v>
      </c>
      <c r="G15703" t="s">
        <v>15023</v>
      </c>
      <c r="H15703" t="s">
        <v>14187</v>
      </c>
      <c r="I15703" s="5" t="s">
        <v>35728</v>
      </c>
      <c r="J15703" t="s">
        <v>16</v>
      </c>
    </row>
    <row r="15704" spans="1:10" x14ac:dyDescent="0.25">
      <c r="A15704">
        <v>35988</v>
      </c>
      <c r="B15704" t="s">
        <v>18</v>
      </c>
      <c r="C15704" t="s">
        <v>7489</v>
      </c>
      <c r="F15704" t="s">
        <v>15022</v>
      </c>
      <c r="G15704" t="s">
        <v>13334</v>
      </c>
      <c r="H15704" t="s">
        <v>14187</v>
      </c>
      <c r="I15704" s="5" t="s">
        <v>35727</v>
      </c>
      <c r="J15704" t="s">
        <v>16</v>
      </c>
    </row>
    <row r="15705" spans="1:10" x14ac:dyDescent="0.25">
      <c r="A15705">
        <v>35989</v>
      </c>
      <c r="B15705" t="s">
        <v>18</v>
      </c>
      <c r="C15705" t="s">
        <v>11667</v>
      </c>
      <c r="D15705" t="s">
        <v>15332</v>
      </c>
      <c r="F15705" t="s">
        <v>15022</v>
      </c>
      <c r="G15705" t="s">
        <v>13334</v>
      </c>
      <c r="H15705" t="s">
        <v>14187</v>
      </c>
      <c r="I15705" s="5" t="s">
        <v>35727</v>
      </c>
      <c r="J15705" t="s">
        <v>16</v>
      </c>
    </row>
    <row r="15706" spans="1:10" x14ac:dyDescent="0.25">
      <c r="A15706">
        <v>35990</v>
      </c>
      <c r="B15706" t="s">
        <v>28</v>
      </c>
      <c r="C15706" t="s">
        <v>13344</v>
      </c>
      <c r="F15706" t="s">
        <v>15022</v>
      </c>
      <c r="G15706" t="s">
        <v>15302</v>
      </c>
      <c r="H15706" t="s">
        <v>14187</v>
      </c>
      <c r="I15706" s="5" t="s">
        <v>35725</v>
      </c>
      <c r="J15706" t="s">
        <v>16</v>
      </c>
    </row>
    <row r="15707" spans="1:10" x14ac:dyDescent="0.25">
      <c r="A15707">
        <v>36003</v>
      </c>
      <c r="B15707" t="s">
        <v>18</v>
      </c>
      <c r="C15707" t="s">
        <v>15333</v>
      </c>
      <c r="F15707" t="s">
        <v>15022</v>
      </c>
      <c r="G15707" t="s">
        <v>15334</v>
      </c>
      <c r="H15707" t="s">
        <v>14187</v>
      </c>
      <c r="I15707" s="5" t="s">
        <v>35731</v>
      </c>
      <c r="J15707" t="s">
        <v>16</v>
      </c>
    </row>
    <row r="15708" spans="1:10" x14ac:dyDescent="0.25">
      <c r="A15708">
        <v>36005</v>
      </c>
      <c r="B15708" t="s">
        <v>18</v>
      </c>
      <c r="C15708" t="s">
        <v>15335</v>
      </c>
      <c r="F15708" t="s">
        <v>15022</v>
      </c>
      <c r="G15708" t="s">
        <v>8319</v>
      </c>
      <c r="H15708" t="s">
        <v>14187</v>
      </c>
      <c r="I15708" s="5" t="s">
        <v>35731</v>
      </c>
      <c r="J15708" t="s">
        <v>16</v>
      </c>
    </row>
    <row r="15709" spans="1:10" x14ac:dyDescent="0.25">
      <c r="A15709">
        <v>36006</v>
      </c>
      <c r="B15709" t="s">
        <v>18</v>
      </c>
      <c r="C15709" t="s">
        <v>15336</v>
      </c>
      <c r="F15709" t="s">
        <v>15022</v>
      </c>
      <c r="G15709" t="s">
        <v>15334</v>
      </c>
      <c r="H15709" t="s">
        <v>14187</v>
      </c>
      <c r="I15709" s="5" t="s">
        <v>35732</v>
      </c>
      <c r="J15709" t="s">
        <v>16</v>
      </c>
    </row>
    <row r="15710" spans="1:10" x14ac:dyDescent="0.25">
      <c r="A15710">
        <v>36008</v>
      </c>
      <c r="B15710" t="s">
        <v>28</v>
      </c>
      <c r="C15710" t="s">
        <v>15337</v>
      </c>
      <c r="F15710" t="s">
        <v>15022</v>
      </c>
      <c r="G15710" t="s">
        <v>15334</v>
      </c>
      <c r="H15710" t="s">
        <v>14187</v>
      </c>
      <c r="I15710" s="5" t="s">
        <v>35731</v>
      </c>
      <c r="J15710" t="s">
        <v>16</v>
      </c>
    </row>
    <row r="15711" spans="1:10" x14ac:dyDescent="0.25">
      <c r="A15711">
        <v>36009</v>
      </c>
      <c r="B15711" t="s">
        <v>18</v>
      </c>
      <c r="C15711" t="s">
        <v>15338</v>
      </c>
      <c r="F15711" t="s">
        <v>15022</v>
      </c>
      <c r="G15711" t="s">
        <v>15339</v>
      </c>
      <c r="H15711" t="s">
        <v>14187</v>
      </c>
      <c r="I15711" s="5" t="s">
        <v>35731</v>
      </c>
      <c r="J15711" t="s">
        <v>16</v>
      </c>
    </row>
    <row r="15712" spans="1:10" x14ac:dyDescent="0.25">
      <c r="A15712">
        <v>36010</v>
      </c>
      <c r="B15712" t="s">
        <v>18</v>
      </c>
      <c r="C15712" t="s">
        <v>15340</v>
      </c>
      <c r="F15712" t="s">
        <v>15022</v>
      </c>
      <c r="G15712" t="s">
        <v>8319</v>
      </c>
      <c r="H15712" t="s">
        <v>14187</v>
      </c>
      <c r="I15712" s="5" t="s">
        <v>35731</v>
      </c>
      <c r="J15712" t="s">
        <v>16</v>
      </c>
    </row>
    <row r="15713" spans="1:10" x14ac:dyDescent="0.25">
      <c r="A15713">
        <v>36013</v>
      </c>
      <c r="B15713" t="s">
        <v>18</v>
      </c>
      <c r="C15713" t="s">
        <v>6665</v>
      </c>
      <c r="E15713" t="s">
        <v>10340</v>
      </c>
      <c r="F15713" t="s">
        <v>15022</v>
      </c>
      <c r="G15713" t="s">
        <v>4683</v>
      </c>
      <c r="H15713" t="s">
        <v>14187</v>
      </c>
      <c r="I15713" s="5" t="s">
        <v>35731</v>
      </c>
      <c r="J15713" t="s">
        <v>16</v>
      </c>
    </row>
    <row r="15714" spans="1:10" x14ac:dyDescent="0.25">
      <c r="A15714">
        <v>36015</v>
      </c>
      <c r="B15714" t="s">
        <v>28</v>
      </c>
      <c r="C15714" t="s">
        <v>15341</v>
      </c>
      <c r="F15714" t="s">
        <v>15022</v>
      </c>
      <c r="G15714" t="s">
        <v>7059</v>
      </c>
      <c r="H15714" t="s">
        <v>14187</v>
      </c>
      <c r="I15714" s="5" t="s">
        <v>35731</v>
      </c>
      <c r="J15714" t="s">
        <v>16</v>
      </c>
    </row>
    <row r="15715" spans="1:10" x14ac:dyDescent="0.25">
      <c r="A15715">
        <v>36016</v>
      </c>
      <c r="B15715" t="s">
        <v>18</v>
      </c>
      <c r="C15715" t="s">
        <v>3678</v>
      </c>
      <c r="F15715" t="s">
        <v>15022</v>
      </c>
      <c r="G15715" t="s">
        <v>11640</v>
      </c>
      <c r="H15715" t="s">
        <v>14187</v>
      </c>
      <c r="I15715" s="5" t="s">
        <v>35731</v>
      </c>
      <c r="J15715" t="s">
        <v>16</v>
      </c>
    </row>
    <row r="15716" spans="1:10" x14ac:dyDescent="0.25">
      <c r="A15716">
        <v>36017</v>
      </c>
      <c r="B15716" t="s">
        <v>18</v>
      </c>
      <c r="C15716" t="s">
        <v>13130</v>
      </c>
      <c r="E15716" t="s">
        <v>15342</v>
      </c>
      <c r="F15716" t="s">
        <v>15022</v>
      </c>
      <c r="G15716" t="s">
        <v>11640</v>
      </c>
      <c r="H15716" t="s">
        <v>14187</v>
      </c>
      <c r="I15716" s="5" t="s">
        <v>35731</v>
      </c>
      <c r="J15716" t="s">
        <v>16</v>
      </c>
    </row>
    <row r="15717" spans="1:10" x14ac:dyDescent="0.25">
      <c r="A15717">
        <v>36020</v>
      </c>
      <c r="B15717" t="s">
        <v>18</v>
      </c>
      <c r="C15717" t="s">
        <v>15343</v>
      </c>
      <c r="F15717" t="s">
        <v>15022</v>
      </c>
      <c r="G15717" t="s">
        <v>15344</v>
      </c>
      <c r="H15717" t="s">
        <v>14187</v>
      </c>
      <c r="I15717" s="5" t="s">
        <v>35731</v>
      </c>
      <c r="J15717" t="s">
        <v>16</v>
      </c>
    </row>
    <row r="15718" spans="1:10" x14ac:dyDescent="0.25">
      <c r="A15718">
        <v>36022</v>
      </c>
      <c r="B15718" t="s">
        <v>18</v>
      </c>
      <c r="C15718" t="s">
        <v>15345</v>
      </c>
      <c r="F15718" t="s">
        <v>15022</v>
      </c>
      <c r="G15718" t="s">
        <v>15344</v>
      </c>
      <c r="H15718" t="s">
        <v>14187</v>
      </c>
      <c r="I15718" s="5" t="s">
        <v>35731</v>
      </c>
      <c r="J15718" t="s">
        <v>16</v>
      </c>
    </row>
    <row r="15719" spans="1:10" x14ac:dyDescent="0.25">
      <c r="A15719">
        <v>36023</v>
      </c>
      <c r="B15719" t="s">
        <v>28</v>
      </c>
      <c r="C15719" t="s">
        <v>15346</v>
      </c>
      <c r="D15719" t="s">
        <v>15347</v>
      </c>
      <c r="F15719" t="s">
        <v>15022</v>
      </c>
      <c r="G15719" t="s">
        <v>15030</v>
      </c>
      <c r="H15719" t="s">
        <v>14187</v>
      </c>
      <c r="I15719" s="5"/>
      <c r="J15719" t="s">
        <v>16</v>
      </c>
    </row>
    <row r="15720" spans="1:10" x14ac:dyDescent="0.25">
      <c r="A15720">
        <v>36024</v>
      </c>
      <c r="B15720" t="s">
        <v>18</v>
      </c>
      <c r="C15720" t="s">
        <v>15348</v>
      </c>
      <c r="E15720" t="s">
        <v>2725</v>
      </c>
      <c r="F15720" t="s">
        <v>15022</v>
      </c>
      <c r="G15720" t="s">
        <v>15344</v>
      </c>
      <c r="H15720" t="s">
        <v>14187</v>
      </c>
      <c r="I15720" s="5" t="s">
        <v>35731</v>
      </c>
      <c r="J15720" t="s">
        <v>16</v>
      </c>
    </row>
    <row r="15721" spans="1:10" x14ac:dyDescent="0.25">
      <c r="A15721">
        <v>36025</v>
      </c>
      <c r="B15721" t="s">
        <v>18</v>
      </c>
      <c r="C15721" t="s">
        <v>15349</v>
      </c>
      <c r="F15721" t="s">
        <v>15022</v>
      </c>
      <c r="G15721" t="s">
        <v>15344</v>
      </c>
      <c r="H15721" t="s">
        <v>14187</v>
      </c>
      <c r="I15721" s="5" t="s">
        <v>35731</v>
      </c>
      <c r="J15721" t="s">
        <v>16</v>
      </c>
    </row>
    <row r="15722" spans="1:10" x14ac:dyDescent="0.25">
      <c r="A15722">
        <v>36026</v>
      </c>
      <c r="B15722" t="s">
        <v>18</v>
      </c>
      <c r="C15722" t="s">
        <v>15350</v>
      </c>
      <c r="E15722" t="s">
        <v>15351</v>
      </c>
      <c r="F15722" t="s">
        <v>15022</v>
      </c>
      <c r="G15722" t="s">
        <v>15068</v>
      </c>
      <c r="H15722" t="s">
        <v>14187</v>
      </c>
      <c r="I15722" s="5" t="s">
        <v>35733</v>
      </c>
      <c r="J15722" t="s">
        <v>16</v>
      </c>
    </row>
    <row r="15723" spans="1:10" x14ac:dyDescent="0.25">
      <c r="A15723">
        <v>36027</v>
      </c>
      <c r="B15723" t="s">
        <v>18</v>
      </c>
      <c r="C15723" t="s">
        <v>15352</v>
      </c>
      <c r="D15723" t="s">
        <v>15353</v>
      </c>
      <c r="F15723" t="s">
        <v>15022</v>
      </c>
      <c r="G15723" t="s">
        <v>11640</v>
      </c>
      <c r="H15723" t="s">
        <v>14187</v>
      </c>
      <c r="I15723" s="5" t="s">
        <v>35731</v>
      </c>
      <c r="J15723" t="s">
        <v>16</v>
      </c>
    </row>
    <row r="15724" spans="1:10" x14ac:dyDescent="0.25">
      <c r="A15724">
        <v>36028</v>
      </c>
      <c r="B15724" t="s">
        <v>18</v>
      </c>
      <c r="C15724" t="s">
        <v>15354</v>
      </c>
      <c r="F15724" t="s">
        <v>15022</v>
      </c>
      <c r="G15724" t="s">
        <v>15339</v>
      </c>
      <c r="H15724" t="s">
        <v>14187</v>
      </c>
      <c r="I15724" s="5" t="s">
        <v>35731</v>
      </c>
      <c r="J15724" t="s">
        <v>16</v>
      </c>
    </row>
    <row r="15725" spans="1:10" x14ac:dyDescent="0.25">
      <c r="A15725">
        <v>36029</v>
      </c>
      <c r="B15725" t="s">
        <v>18</v>
      </c>
      <c r="C15725" t="s">
        <v>15355</v>
      </c>
      <c r="F15725" t="s">
        <v>15022</v>
      </c>
      <c r="G15725" t="s">
        <v>15356</v>
      </c>
      <c r="H15725" t="s">
        <v>14187</v>
      </c>
      <c r="I15725" s="5" t="s">
        <v>35731</v>
      </c>
      <c r="J15725" t="s">
        <v>16</v>
      </c>
    </row>
    <row r="15726" spans="1:10" x14ac:dyDescent="0.25">
      <c r="A15726">
        <v>36030</v>
      </c>
      <c r="B15726" t="s">
        <v>18</v>
      </c>
      <c r="C15726" t="s">
        <v>15357</v>
      </c>
      <c r="F15726" t="s">
        <v>15022</v>
      </c>
      <c r="G15726" t="s">
        <v>7059</v>
      </c>
      <c r="H15726" t="s">
        <v>14187</v>
      </c>
      <c r="I15726" s="5" t="s">
        <v>35731</v>
      </c>
      <c r="J15726" t="s">
        <v>16</v>
      </c>
    </row>
    <row r="15727" spans="1:10" x14ac:dyDescent="0.25">
      <c r="A15727">
        <v>36031</v>
      </c>
      <c r="B15727" t="s">
        <v>28</v>
      </c>
      <c r="C15727" t="s">
        <v>15358</v>
      </c>
      <c r="F15727" t="s">
        <v>15022</v>
      </c>
      <c r="G15727" t="s">
        <v>12796</v>
      </c>
      <c r="H15727" t="s">
        <v>14187</v>
      </c>
      <c r="I15727" s="5" t="s">
        <v>35731</v>
      </c>
      <c r="J15727" t="s">
        <v>16</v>
      </c>
    </row>
    <row r="15728" spans="1:10" x14ac:dyDescent="0.25">
      <c r="A15728">
        <v>36032</v>
      </c>
      <c r="B15728" t="s">
        <v>18</v>
      </c>
      <c r="C15728" t="s">
        <v>15359</v>
      </c>
      <c r="F15728" t="s">
        <v>15022</v>
      </c>
      <c r="G15728" t="s">
        <v>13916</v>
      </c>
      <c r="H15728" t="s">
        <v>14187</v>
      </c>
      <c r="I15728" s="5" t="s">
        <v>35731</v>
      </c>
      <c r="J15728" t="s">
        <v>16</v>
      </c>
    </row>
    <row r="15729" spans="1:10" x14ac:dyDescent="0.25">
      <c r="A15729">
        <v>36033</v>
      </c>
      <c r="B15729" t="s">
        <v>18</v>
      </c>
      <c r="C15729" t="s">
        <v>15360</v>
      </c>
      <c r="E15729" t="s">
        <v>15361</v>
      </c>
      <c r="F15729" t="s">
        <v>15022</v>
      </c>
      <c r="G15729" t="s">
        <v>7059</v>
      </c>
      <c r="H15729" t="s">
        <v>14187</v>
      </c>
      <c r="I15729" s="5" t="s">
        <v>35731</v>
      </c>
      <c r="J15729" t="s">
        <v>16</v>
      </c>
    </row>
    <row r="15730" spans="1:10" x14ac:dyDescent="0.25">
      <c r="A15730">
        <v>36034</v>
      </c>
      <c r="B15730" t="s">
        <v>18</v>
      </c>
      <c r="C15730" t="s">
        <v>3166</v>
      </c>
      <c r="F15730" t="s">
        <v>15022</v>
      </c>
      <c r="G15730" t="s">
        <v>13870</v>
      </c>
      <c r="H15730" t="s">
        <v>14187</v>
      </c>
      <c r="I15730" s="5" t="s">
        <v>35731</v>
      </c>
      <c r="J15730" t="s">
        <v>16</v>
      </c>
    </row>
    <row r="15731" spans="1:10" x14ac:dyDescent="0.25">
      <c r="A15731">
        <v>36035</v>
      </c>
      <c r="B15731" t="s">
        <v>18</v>
      </c>
      <c r="C15731" t="s">
        <v>317</v>
      </c>
      <c r="F15731" t="s">
        <v>15022</v>
      </c>
      <c r="G15731" t="s">
        <v>8319</v>
      </c>
      <c r="H15731" t="s">
        <v>14187</v>
      </c>
      <c r="I15731" s="5" t="s">
        <v>35731</v>
      </c>
      <c r="J15731" t="s">
        <v>16</v>
      </c>
    </row>
    <row r="15732" spans="1:10" x14ac:dyDescent="0.25">
      <c r="A15732">
        <v>36036</v>
      </c>
      <c r="B15732" t="s">
        <v>18</v>
      </c>
      <c r="C15732" t="s">
        <v>15362</v>
      </c>
      <c r="F15732" t="s">
        <v>15022</v>
      </c>
      <c r="G15732" t="s">
        <v>4683</v>
      </c>
      <c r="H15732" t="s">
        <v>14187</v>
      </c>
      <c r="I15732" s="5" t="s">
        <v>35731</v>
      </c>
      <c r="J15732" t="s">
        <v>16</v>
      </c>
    </row>
    <row r="15733" spans="1:10" x14ac:dyDescent="0.25">
      <c r="A15733">
        <v>36037</v>
      </c>
      <c r="B15733" t="s">
        <v>18</v>
      </c>
      <c r="C15733" t="s">
        <v>1180</v>
      </c>
      <c r="F15733" t="s">
        <v>15022</v>
      </c>
      <c r="G15733" t="s">
        <v>7059</v>
      </c>
      <c r="H15733" t="s">
        <v>14187</v>
      </c>
      <c r="I15733" s="5" t="s">
        <v>35731</v>
      </c>
      <c r="J15733" t="s">
        <v>16</v>
      </c>
    </row>
    <row r="15734" spans="1:10" x14ac:dyDescent="0.25">
      <c r="A15734">
        <v>36038</v>
      </c>
      <c r="B15734" t="s">
        <v>28</v>
      </c>
      <c r="C15734" t="s">
        <v>15363</v>
      </c>
      <c r="F15734" t="s">
        <v>15022</v>
      </c>
      <c r="G15734" t="s">
        <v>15364</v>
      </c>
      <c r="H15734" t="s">
        <v>14187</v>
      </c>
      <c r="I15734" s="5" t="s">
        <v>35731</v>
      </c>
      <c r="J15734" t="s">
        <v>16</v>
      </c>
    </row>
    <row r="15735" spans="1:10" x14ac:dyDescent="0.25">
      <c r="A15735">
        <v>36039</v>
      </c>
      <c r="B15735" t="s">
        <v>18</v>
      </c>
      <c r="C15735" t="s">
        <v>15365</v>
      </c>
      <c r="F15735" t="s">
        <v>15022</v>
      </c>
      <c r="G15735" t="s">
        <v>12796</v>
      </c>
      <c r="H15735" t="s">
        <v>14187</v>
      </c>
      <c r="I15735" s="5" t="s">
        <v>35731</v>
      </c>
      <c r="J15735" t="s">
        <v>16</v>
      </c>
    </row>
    <row r="15736" spans="1:10" x14ac:dyDescent="0.25">
      <c r="A15736">
        <v>36040</v>
      </c>
      <c r="B15736" t="s">
        <v>18</v>
      </c>
      <c r="C15736" t="s">
        <v>15366</v>
      </c>
      <c r="D15736" t="s">
        <v>7866</v>
      </c>
      <c r="F15736" t="s">
        <v>15022</v>
      </c>
      <c r="G15736" t="s">
        <v>13916</v>
      </c>
      <c r="H15736" t="s">
        <v>14187</v>
      </c>
      <c r="I15736" s="5" t="s">
        <v>35731</v>
      </c>
      <c r="J15736" t="s">
        <v>16</v>
      </c>
    </row>
    <row r="15737" spans="1:10" x14ac:dyDescent="0.25">
      <c r="A15737">
        <v>36041</v>
      </c>
      <c r="B15737" t="s">
        <v>18</v>
      </c>
      <c r="C15737" t="s">
        <v>15367</v>
      </c>
      <c r="F15737" t="s">
        <v>15022</v>
      </c>
      <c r="G15737" t="s">
        <v>15339</v>
      </c>
      <c r="H15737" t="s">
        <v>14187</v>
      </c>
      <c r="I15737" s="5" t="s">
        <v>35731</v>
      </c>
      <c r="J15737" t="s">
        <v>16</v>
      </c>
    </row>
    <row r="15738" spans="1:10" x14ac:dyDescent="0.25">
      <c r="A15738">
        <v>36042</v>
      </c>
      <c r="B15738" t="s">
        <v>18</v>
      </c>
      <c r="C15738" t="s">
        <v>15368</v>
      </c>
      <c r="F15738" t="s">
        <v>15022</v>
      </c>
      <c r="G15738" t="s">
        <v>15339</v>
      </c>
      <c r="H15738" t="s">
        <v>14187</v>
      </c>
      <c r="I15738" s="5" t="s">
        <v>35731</v>
      </c>
      <c r="J15738" t="s">
        <v>16</v>
      </c>
    </row>
    <row r="15739" spans="1:10" x14ac:dyDescent="0.25">
      <c r="A15739">
        <v>36043</v>
      </c>
      <c r="B15739" t="s">
        <v>18</v>
      </c>
      <c r="C15739" t="s">
        <v>15369</v>
      </c>
      <c r="F15739" t="s">
        <v>15022</v>
      </c>
      <c r="G15739" t="s">
        <v>13916</v>
      </c>
      <c r="H15739" t="s">
        <v>14187</v>
      </c>
      <c r="I15739" s="5" t="s">
        <v>35731</v>
      </c>
      <c r="J15739" t="s">
        <v>16</v>
      </c>
    </row>
    <row r="15740" spans="1:10" x14ac:dyDescent="0.25">
      <c r="A15740">
        <v>36045</v>
      </c>
      <c r="B15740" t="s">
        <v>28</v>
      </c>
      <c r="C15740" t="s">
        <v>2949</v>
      </c>
      <c r="D15740" t="s">
        <v>15370</v>
      </c>
      <c r="F15740" t="s">
        <v>15022</v>
      </c>
      <c r="G15740" t="s">
        <v>15344</v>
      </c>
      <c r="H15740" t="s">
        <v>14187</v>
      </c>
      <c r="I15740" s="5" t="s">
        <v>35731</v>
      </c>
      <c r="J15740" t="s">
        <v>16</v>
      </c>
    </row>
    <row r="15741" spans="1:10" x14ac:dyDescent="0.25">
      <c r="A15741">
        <v>36046</v>
      </c>
      <c r="B15741" t="s">
        <v>18</v>
      </c>
      <c r="C15741" t="s">
        <v>15371</v>
      </c>
      <c r="F15741" t="s">
        <v>15022</v>
      </c>
      <c r="G15741" t="s">
        <v>15339</v>
      </c>
      <c r="H15741" t="s">
        <v>14187</v>
      </c>
      <c r="I15741" s="5" t="s">
        <v>35731</v>
      </c>
      <c r="J15741" t="s">
        <v>16</v>
      </c>
    </row>
    <row r="15742" spans="1:10" x14ac:dyDescent="0.25">
      <c r="A15742">
        <v>36047</v>
      </c>
      <c r="B15742" t="s">
        <v>18</v>
      </c>
      <c r="C15742" t="s">
        <v>15372</v>
      </c>
      <c r="F15742" t="s">
        <v>15022</v>
      </c>
      <c r="G15742" t="s">
        <v>13916</v>
      </c>
      <c r="H15742" t="s">
        <v>14187</v>
      </c>
      <c r="I15742" s="5" t="s">
        <v>35731</v>
      </c>
      <c r="J15742" t="s">
        <v>16</v>
      </c>
    </row>
    <row r="15743" spans="1:10" x14ac:dyDescent="0.25">
      <c r="A15743">
        <v>36048</v>
      </c>
      <c r="B15743" t="s">
        <v>18</v>
      </c>
      <c r="C15743" t="s">
        <v>13539</v>
      </c>
      <c r="F15743" t="s">
        <v>15022</v>
      </c>
      <c r="G15743" t="s">
        <v>11640</v>
      </c>
      <c r="H15743" t="s">
        <v>14187</v>
      </c>
      <c r="I15743" s="5" t="s">
        <v>35731</v>
      </c>
      <c r="J15743" t="s">
        <v>16</v>
      </c>
    </row>
    <row r="15744" spans="1:10" x14ac:dyDescent="0.25">
      <c r="A15744">
        <v>36049</v>
      </c>
      <c r="B15744" t="s">
        <v>18</v>
      </c>
      <c r="C15744" t="s">
        <v>15373</v>
      </c>
      <c r="E15744" t="s">
        <v>15374</v>
      </c>
      <c r="F15744" t="s">
        <v>15022</v>
      </c>
      <c r="G15744" t="s">
        <v>15339</v>
      </c>
      <c r="H15744" t="s">
        <v>14187</v>
      </c>
      <c r="I15744" s="5" t="s">
        <v>35731</v>
      </c>
      <c r="J15744" t="s">
        <v>16</v>
      </c>
    </row>
    <row r="15745" spans="1:10" x14ac:dyDescent="0.25">
      <c r="A15745">
        <v>36051</v>
      </c>
      <c r="B15745" t="s">
        <v>18</v>
      </c>
      <c r="C15745" t="s">
        <v>9392</v>
      </c>
      <c r="E15745" t="s">
        <v>15375</v>
      </c>
      <c r="F15745" t="s">
        <v>15022</v>
      </c>
      <c r="G15745" t="s">
        <v>15334</v>
      </c>
      <c r="H15745" t="s">
        <v>14187</v>
      </c>
      <c r="I15745" s="5" t="s">
        <v>35732</v>
      </c>
      <c r="J15745" t="s">
        <v>16</v>
      </c>
    </row>
    <row r="15746" spans="1:10" x14ac:dyDescent="0.25">
      <c r="A15746">
        <v>36052</v>
      </c>
      <c r="B15746" t="s">
        <v>18</v>
      </c>
      <c r="C15746" t="s">
        <v>10340</v>
      </c>
      <c r="F15746" t="s">
        <v>15022</v>
      </c>
      <c r="G15746" t="s">
        <v>4683</v>
      </c>
      <c r="H15746" t="s">
        <v>14187</v>
      </c>
      <c r="I15746" s="5" t="s">
        <v>35731</v>
      </c>
      <c r="J15746" t="s">
        <v>16</v>
      </c>
    </row>
    <row r="15747" spans="1:10" x14ac:dyDescent="0.25">
      <c r="A15747">
        <v>36053</v>
      </c>
      <c r="B15747" t="s">
        <v>18</v>
      </c>
      <c r="C15747" t="s">
        <v>6519</v>
      </c>
      <c r="E15747" t="s">
        <v>15376</v>
      </c>
      <c r="F15747" t="s">
        <v>15022</v>
      </c>
      <c r="G15747" t="s">
        <v>15356</v>
      </c>
      <c r="H15747" t="s">
        <v>14187</v>
      </c>
      <c r="I15747" s="5" t="s">
        <v>35731</v>
      </c>
      <c r="J15747" t="s">
        <v>16</v>
      </c>
    </row>
    <row r="15748" spans="1:10" x14ac:dyDescent="0.25">
      <c r="A15748">
        <v>36054</v>
      </c>
      <c r="B15748" t="s">
        <v>18</v>
      </c>
      <c r="C15748" t="s">
        <v>5072</v>
      </c>
      <c r="F15748" t="s">
        <v>15022</v>
      </c>
      <c r="G15748" t="s">
        <v>15344</v>
      </c>
      <c r="H15748" t="s">
        <v>14187</v>
      </c>
      <c r="I15748" s="5" t="s">
        <v>35731</v>
      </c>
      <c r="J15748" t="s">
        <v>16</v>
      </c>
    </row>
    <row r="15749" spans="1:10" x14ac:dyDescent="0.25">
      <c r="A15749">
        <v>36057</v>
      </c>
      <c r="B15749" t="s">
        <v>28</v>
      </c>
      <c r="C15749" t="s">
        <v>15377</v>
      </c>
      <c r="F15749" t="s">
        <v>15022</v>
      </c>
      <c r="G15749" t="s">
        <v>4683</v>
      </c>
      <c r="H15749" t="s">
        <v>14187</v>
      </c>
      <c r="I15749" s="5" t="s">
        <v>35731</v>
      </c>
      <c r="J15749" t="s">
        <v>16</v>
      </c>
    </row>
    <row r="15750" spans="1:10" x14ac:dyDescent="0.25">
      <c r="A15750">
        <v>36061</v>
      </c>
      <c r="B15750" t="s">
        <v>28</v>
      </c>
      <c r="C15750" t="s">
        <v>15378</v>
      </c>
      <c r="D15750" t="s">
        <v>15335</v>
      </c>
      <c r="F15750" t="s">
        <v>15022</v>
      </c>
      <c r="G15750" t="s">
        <v>15356</v>
      </c>
      <c r="H15750" t="s">
        <v>14187</v>
      </c>
      <c r="I15750" s="5" t="s">
        <v>35731</v>
      </c>
      <c r="J15750" t="s">
        <v>16</v>
      </c>
    </row>
    <row r="15751" spans="1:10" x14ac:dyDescent="0.25">
      <c r="A15751">
        <v>36062</v>
      </c>
      <c r="B15751" t="s">
        <v>28</v>
      </c>
      <c r="C15751" t="s">
        <v>15379</v>
      </c>
      <c r="F15751" t="s">
        <v>15022</v>
      </c>
      <c r="G15751" t="s">
        <v>15339</v>
      </c>
      <c r="H15751" t="s">
        <v>14187</v>
      </c>
      <c r="I15751" s="5" t="s">
        <v>35731</v>
      </c>
      <c r="J15751" t="s">
        <v>16</v>
      </c>
    </row>
    <row r="15752" spans="1:10" x14ac:dyDescent="0.25">
      <c r="A15752">
        <v>36064</v>
      </c>
      <c r="B15752" t="s">
        <v>18</v>
      </c>
      <c r="C15752" t="s">
        <v>15380</v>
      </c>
      <c r="F15752" t="s">
        <v>15022</v>
      </c>
      <c r="G15752" t="s">
        <v>4683</v>
      </c>
      <c r="H15752" t="s">
        <v>14187</v>
      </c>
      <c r="I15752" s="5" t="s">
        <v>35731</v>
      </c>
      <c r="J15752" t="s">
        <v>16</v>
      </c>
    </row>
    <row r="15753" spans="1:10" x14ac:dyDescent="0.25">
      <c r="A15753">
        <v>36065</v>
      </c>
      <c r="B15753" t="s">
        <v>28</v>
      </c>
      <c r="C15753" t="s">
        <v>12112</v>
      </c>
      <c r="F15753" t="s">
        <v>15022</v>
      </c>
      <c r="G15753" t="s">
        <v>4683</v>
      </c>
      <c r="H15753" t="s">
        <v>14187</v>
      </c>
      <c r="I15753" s="5" t="s">
        <v>35731</v>
      </c>
      <c r="J15753" t="s">
        <v>16</v>
      </c>
    </row>
    <row r="15754" spans="1:10" x14ac:dyDescent="0.25">
      <c r="A15754">
        <v>36066</v>
      </c>
      <c r="B15754" t="s">
        <v>18</v>
      </c>
      <c r="C15754" t="s">
        <v>15381</v>
      </c>
      <c r="E15754" t="s">
        <v>15382</v>
      </c>
      <c r="F15754" t="s">
        <v>15022</v>
      </c>
      <c r="G15754" t="s">
        <v>15334</v>
      </c>
      <c r="H15754" t="s">
        <v>14187</v>
      </c>
      <c r="I15754" s="5" t="s">
        <v>35731</v>
      </c>
      <c r="J15754" t="s">
        <v>16</v>
      </c>
    </row>
    <row r="15755" spans="1:10" x14ac:dyDescent="0.25">
      <c r="A15755">
        <v>36067</v>
      </c>
      <c r="B15755" t="s">
        <v>18</v>
      </c>
      <c r="C15755" t="s">
        <v>15381</v>
      </c>
      <c r="E15755" t="s">
        <v>15382</v>
      </c>
      <c r="F15755" t="s">
        <v>15022</v>
      </c>
      <c r="G15755" t="s">
        <v>15334</v>
      </c>
      <c r="H15755" t="s">
        <v>14187</v>
      </c>
      <c r="I15755" s="5" t="s">
        <v>35731</v>
      </c>
      <c r="J15755" t="s">
        <v>16</v>
      </c>
    </row>
    <row r="15756" spans="1:10" x14ac:dyDescent="0.25">
      <c r="A15756">
        <v>36068</v>
      </c>
      <c r="B15756" t="s">
        <v>28</v>
      </c>
      <c r="C15756" t="s">
        <v>15381</v>
      </c>
      <c r="E15756" t="s">
        <v>15382</v>
      </c>
      <c r="F15756" t="s">
        <v>15022</v>
      </c>
      <c r="G15756" t="s">
        <v>15334</v>
      </c>
      <c r="H15756" t="s">
        <v>14187</v>
      </c>
      <c r="I15756" s="5" t="s">
        <v>35731</v>
      </c>
      <c r="J15756" t="s">
        <v>16</v>
      </c>
    </row>
    <row r="15757" spans="1:10" x14ac:dyDescent="0.25">
      <c r="A15757">
        <v>36069</v>
      </c>
      <c r="B15757" t="s">
        <v>18</v>
      </c>
      <c r="C15757" t="s">
        <v>15383</v>
      </c>
      <c r="F15757" t="s">
        <v>15022</v>
      </c>
      <c r="G15757" t="s">
        <v>4683</v>
      </c>
      <c r="H15757" t="s">
        <v>14187</v>
      </c>
      <c r="I15757" s="5" t="s">
        <v>35731</v>
      </c>
      <c r="J15757" t="s">
        <v>16</v>
      </c>
    </row>
    <row r="15758" spans="1:10" x14ac:dyDescent="0.25">
      <c r="A15758">
        <v>36071</v>
      </c>
      <c r="B15758" t="s">
        <v>18</v>
      </c>
      <c r="C15758" t="s">
        <v>13660</v>
      </c>
      <c r="F15758" t="s">
        <v>15022</v>
      </c>
      <c r="G15758" t="s">
        <v>15339</v>
      </c>
      <c r="H15758" t="s">
        <v>14187</v>
      </c>
      <c r="I15758" s="5" t="s">
        <v>35731</v>
      </c>
      <c r="J15758" t="s">
        <v>16</v>
      </c>
    </row>
    <row r="15759" spans="1:10" x14ac:dyDescent="0.25">
      <c r="A15759">
        <v>36072</v>
      </c>
      <c r="B15759" t="s">
        <v>28</v>
      </c>
      <c r="C15759" t="s">
        <v>15352</v>
      </c>
      <c r="F15759" t="s">
        <v>15022</v>
      </c>
      <c r="G15759" t="s">
        <v>11640</v>
      </c>
      <c r="H15759" t="s">
        <v>14187</v>
      </c>
      <c r="I15759" s="5" t="s">
        <v>35731</v>
      </c>
      <c r="J15759" t="s">
        <v>16</v>
      </c>
    </row>
    <row r="15760" spans="1:10" x14ac:dyDescent="0.25">
      <c r="A15760">
        <v>36075</v>
      </c>
      <c r="B15760" t="s">
        <v>18</v>
      </c>
      <c r="C15760" t="s">
        <v>15384</v>
      </c>
      <c r="F15760" t="s">
        <v>15022</v>
      </c>
      <c r="G15760" t="s">
        <v>12796</v>
      </c>
      <c r="H15760" t="s">
        <v>14187</v>
      </c>
      <c r="I15760" s="5" t="s">
        <v>35731</v>
      </c>
      <c r="J15760" t="s">
        <v>16</v>
      </c>
    </row>
    <row r="15761" spans="1:10" x14ac:dyDescent="0.25">
      <c r="A15761">
        <v>36078</v>
      </c>
      <c r="B15761" t="s">
        <v>18</v>
      </c>
      <c r="C15761" t="s">
        <v>15370</v>
      </c>
      <c r="F15761" t="s">
        <v>15022</v>
      </c>
      <c r="G15761" t="s">
        <v>15344</v>
      </c>
      <c r="H15761" t="s">
        <v>14187</v>
      </c>
      <c r="I15761" s="5" t="s">
        <v>35731</v>
      </c>
      <c r="J15761" t="s">
        <v>16</v>
      </c>
    </row>
    <row r="15762" spans="1:10" x14ac:dyDescent="0.25">
      <c r="A15762">
        <v>36079</v>
      </c>
      <c r="B15762" t="s">
        <v>18</v>
      </c>
      <c r="C15762" t="s">
        <v>1397</v>
      </c>
      <c r="F15762" t="s">
        <v>15022</v>
      </c>
      <c r="G15762" t="s">
        <v>8319</v>
      </c>
      <c r="H15762" t="s">
        <v>14187</v>
      </c>
      <c r="I15762" s="5" t="s">
        <v>35731</v>
      </c>
      <c r="J15762" t="s">
        <v>16</v>
      </c>
    </row>
    <row r="15763" spans="1:10" x14ac:dyDescent="0.25">
      <c r="A15763">
        <v>36080</v>
      </c>
      <c r="B15763" t="s">
        <v>18</v>
      </c>
      <c r="C15763" t="s">
        <v>15385</v>
      </c>
      <c r="F15763" t="s">
        <v>15022</v>
      </c>
      <c r="G15763" t="s">
        <v>15344</v>
      </c>
      <c r="H15763" t="s">
        <v>14187</v>
      </c>
      <c r="I15763" s="5" t="s">
        <v>35733</v>
      </c>
      <c r="J15763" t="s">
        <v>16</v>
      </c>
    </row>
    <row r="15764" spans="1:10" x14ac:dyDescent="0.25">
      <c r="A15764">
        <v>36081</v>
      </c>
      <c r="B15764" t="s">
        <v>18</v>
      </c>
      <c r="C15764" t="s">
        <v>1397</v>
      </c>
      <c r="F15764" t="s">
        <v>15022</v>
      </c>
      <c r="G15764" t="s">
        <v>8319</v>
      </c>
      <c r="H15764" t="s">
        <v>14187</v>
      </c>
      <c r="I15764" s="5" t="s">
        <v>35731</v>
      </c>
      <c r="J15764" t="s">
        <v>16</v>
      </c>
    </row>
    <row r="15765" spans="1:10" x14ac:dyDescent="0.25">
      <c r="A15765">
        <v>36082</v>
      </c>
      <c r="B15765" t="s">
        <v>10</v>
      </c>
      <c r="C15765" t="s">
        <v>1397</v>
      </c>
      <c r="E15765" t="s">
        <v>15386</v>
      </c>
      <c r="F15765" t="s">
        <v>15022</v>
      </c>
      <c r="G15765" t="s">
        <v>8319</v>
      </c>
      <c r="H15765" t="s">
        <v>14187</v>
      </c>
      <c r="I15765" s="5" t="s">
        <v>35731</v>
      </c>
      <c r="J15765" t="s">
        <v>16</v>
      </c>
    </row>
    <row r="15766" spans="1:10" x14ac:dyDescent="0.25">
      <c r="A15766">
        <v>36083</v>
      </c>
      <c r="B15766" t="s">
        <v>18</v>
      </c>
      <c r="C15766" t="s">
        <v>15387</v>
      </c>
      <c r="E15766" t="s">
        <v>15388</v>
      </c>
      <c r="F15766" t="s">
        <v>15022</v>
      </c>
      <c r="G15766" t="s">
        <v>12796</v>
      </c>
      <c r="H15766" t="s">
        <v>14187</v>
      </c>
      <c r="I15766" s="5" t="s">
        <v>35731</v>
      </c>
      <c r="J15766" t="s">
        <v>16</v>
      </c>
    </row>
    <row r="15767" spans="1:10" x14ac:dyDescent="0.25">
      <c r="A15767">
        <v>36087</v>
      </c>
      <c r="B15767" t="s">
        <v>28</v>
      </c>
      <c r="C15767" t="s">
        <v>15389</v>
      </c>
      <c r="D15767" t="s">
        <v>15390</v>
      </c>
      <c r="F15767" t="s">
        <v>15022</v>
      </c>
      <c r="G15767" t="s">
        <v>12796</v>
      </c>
      <c r="H15767" t="s">
        <v>14187</v>
      </c>
      <c r="I15767" s="5" t="s">
        <v>35731</v>
      </c>
      <c r="J15767" t="s">
        <v>16</v>
      </c>
    </row>
    <row r="15768" spans="1:10" x14ac:dyDescent="0.25">
      <c r="A15768">
        <v>36088</v>
      </c>
      <c r="B15768" t="s">
        <v>18</v>
      </c>
      <c r="C15768" t="s">
        <v>15389</v>
      </c>
      <c r="D15768" t="s">
        <v>15390</v>
      </c>
      <c r="E15768" t="s">
        <v>15391</v>
      </c>
      <c r="F15768" t="s">
        <v>15022</v>
      </c>
      <c r="G15768" t="s">
        <v>12796</v>
      </c>
      <c r="H15768" t="s">
        <v>14187</v>
      </c>
      <c r="I15768" s="5" t="s">
        <v>35731</v>
      </c>
      <c r="J15768" t="s">
        <v>16</v>
      </c>
    </row>
    <row r="15769" spans="1:10" x14ac:dyDescent="0.25">
      <c r="A15769">
        <v>36089</v>
      </c>
      <c r="B15769" t="s">
        <v>18</v>
      </c>
      <c r="C15769" t="s">
        <v>5545</v>
      </c>
      <c r="E15769" t="s">
        <v>15392</v>
      </c>
      <c r="F15769" t="s">
        <v>15022</v>
      </c>
      <c r="G15769" t="s">
        <v>15356</v>
      </c>
      <c r="H15769" t="s">
        <v>14187</v>
      </c>
      <c r="I15769" s="5" t="s">
        <v>35731</v>
      </c>
      <c r="J15769" t="s">
        <v>16</v>
      </c>
    </row>
    <row r="15770" spans="1:10" x14ac:dyDescent="0.25">
      <c r="A15770">
        <v>36091</v>
      </c>
      <c r="B15770" t="s">
        <v>18</v>
      </c>
      <c r="C15770" t="s">
        <v>15393</v>
      </c>
      <c r="F15770" t="s">
        <v>15022</v>
      </c>
      <c r="G15770" t="s">
        <v>15051</v>
      </c>
      <c r="H15770" t="s">
        <v>14187</v>
      </c>
      <c r="I15770" s="5" t="s">
        <v>35725</v>
      </c>
      <c r="J15770" t="s">
        <v>16</v>
      </c>
    </row>
    <row r="15771" spans="1:10" x14ac:dyDescent="0.25">
      <c r="A15771">
        <v>36092</v>
      </c>
      <c r="B15771" t="s">
        <v>18</v>
      </c>
      <c r="C15771" t="s">
        <v>15394</v>
      </c>
      <c r="F15771" t="s">
        <v>15022</v>
      </c>
      <c r="G15771" t="s">
        <v>15344</v>
      </c>
      <c r="H15771" t="s">
        <v>14187</v>
      </c>
      <c r="I15771" s="5" t="s">
        <v>35731</v>
      </c>
      <c r="J15771" t="s">
        <v>16</v>
      </c>
    </row>
    <row r="15772" spans="1:10" x14ac:dyDescent="0.25">
      <c r="A15772">
        <v>36093</v>
      </c>
      <c r="B15772" t="s">
        <v>18</v>
      </c>
      <c r="C15772" t="s">
        <v>15394</v>
      </c>
      <c r="F15772" t="s">
        <v>15022</v>
      </c>
      <c r="G15772" t="s">
        <v>15344</v>
      </c>
      <c r="H15772" t="s">
        <v>14187</v>
      </c>
      <c r="I15772" s="5" t="s">
        <v>35731</v>
      </c>
      <c r="J15772" t="s">
        <v>16</v>
      </c>
    </row>
    <row r="15773" spans="1:10" x14ac:dyDescent="0.25">
      <c r="A15773">
        <v>36101</v>
      </c>
      <c r="B15773" t="s">
        <v>28</v>
      </c>
      <c r="C15773" t="s">
        <v>335</v>
      </c>
      <c r="E15773" t="s">
        <v>15395</v>
      </c>
      <c r="F15773" t="s">
        <v>15022</v>
      </c>
      <c r="G15773" t="s">
        <v>4683</v>
      </c>
      <c r="H15773" t="s">
        <v>14187</v>
      </c>
      <c r="I15773" s="5" t="s">
        <v>35731</v>
      </c>
      <c r="J15773" t="s">
        <v>16</v>
      </c>
    </row>
    <row r="15774" spans="1:10" x14ac:dyDescent="0.25">
      <c r="A15774">
        <v>36102</v>
      </c>
      <c r="B15774" t="s">
        <v>28</v>
      </c>
      <c r="C15774" t="s">
        <v>335</v>
      </c>
      <c r="E15774" t="s">
        <v>15395</v>
      </c>
      <c r="F15774" t="s">
        <v>15022</v>
      </c>
      <c r="G15774" t="s">
        <v>4683</v>
      </c>
      <c r="H15774" t="s">
        <v>14187</v>
      </c>
      <c r="I15774" s="5" t="s">
        <v>35731</v>
      </c>
      <c r="J15774" t="s">
        <v>16</v>
      </c>
    </row>
    <row r="15775" spans="1:10" x14ac:dyDescent="0.25">
      <c r="A15775">
        <v>36103</v>
      </c>
      <c r="B15775" t="s">
        <v>28</v>
      </c>
      <c r="C15775" t="s">
        <v>335</v>
      </c>
      <c r="E15775" t="s">
        <v>15395</v>
      </c>
      <c r="F15775" t="s">
        <v>15022</v>
      </c>
      <c r="G15775" t="s">
        <v>4683</v>
      </c>
      <c r="H15775" t="s">
        <v>14187</v>
      </c>
      <c r="I15775" s="5" t="s">
        <v>35731</v>
      </c>
      <c r="J15775" t="s">
        <v>16</v>
      </c>
    </row>
    <row r="15776" spans="1:10" x14ac:dyDescent="0.25">
      <c r="A15776">
        <v>36104</v>
      </c>
      <c r="B15776" t="s">
        <v>18</v>
      </c>
      <c r="C15776" t="s">
        <v>335</v>
      </c>
      <c r="E15776" t="s">
        <v>15395</v>
      </c>
      <c r="F15776" t="s">
        <v>15022</v>
      </c>
      <c r="G15776" t="s">
        <v>4683</v>
      </c>
      <c r="H15776" t="s">
        <v>14187</v>
      </c>
      <c r="I15776" s="5" t="s">
        <v>35731</v>
      </c>
      <c r="J15776" t="s">
        <v>16</v>
      </c>
    </row>
    <row r="15777" spans="1:10" x14ac:dyDescent="0.25">
      <c r="A15777">
        <v>36105</v>
      </c>
      <c r="B15777" t="s">
        <v>18</v>
      </c>
      <c r="C15777" t="s">
        <v>335</v>
      </c>
      <c r="E15777" t="s">
        <v>15395</v>
      </c>
      <c r="F15777" t="s">
        <v>15022</v>
      </c>
      <c r="G15777" t="s">
        <v>4683</v>
      </c>
      <c r="H15777" t="s">
        <v>14187</v>
      </c>
      <c r="I15777" s="5" t="s">
        <v>35731</v>
      </c>
      <c r="J15777" t="s">
        <v>16</v>
      </c>
    </row>
    <row r="15778" spans="1:10" x14ac:dyDescent="0.25">
      <c r="A15778">
        <v>36106</v>
      </c>
      <c r="B15778" t="s">
        <v>18</v>
      </c>
      <c r="C15778" t="s">
        <v>335</v>
      </c>
      <c r="E15778" t="s">
        <v>15395</v>
      </c>
      <c r="F15778" t="s">
        <v>15022</v>
      </c>
      <c r="G15778" t="s">
        <v>4683</v>
      </c>
      <c r="H15778" t="s">
        <v>14187</v>
      </c>
      <c r="I15778" s="5" t="s">
        <v>35731</v>
      </c>
      <c r="J15778" t="s">
        <v>16</v>
      </c>
    </row>
    <row r="15779" spans="1:10" x14ac:dyDescent="0.25">
      <c r="A15779">
        <v>36107</v>
      </c>
      <c r="B15779" t="s">
        <v>18</v>
      </c>
      <c r="C15779" t="s">
        <v>335</v>
      </c>
      <c r="E15779" t="s">
        <v>15395</v>
      </c>
      <c r="F15779" t="s">
        <v>15022</v>
      </c>
      <c r="G15779" t="s">
        <v>4683</v>
      </c>
      <c r="H15779" t="s">
        <v>14187</v>
      </c>
      <c r="I15779" s="5" t="s">
        <v>35731</v>
      </c>
      <c r="J15779" t="s">
        <v>16</v>
      </c>
    </row>
    <row r="15780" spans="1:10" x14ac:dyDescent="0.25">
      <c r="A15780">
        <v>36108</v>
      </c>
      <c r="B15780" t="s">
        <v>18</v>
      </c>
      <c r="C15780" t="s">
        <v>335</v>
      </c>
      <c r="E15780" t="s">
        <v>15396</v>
      </c>
      <c r="F15780" t="s">
        <v>15022</v>
      </c>
      <c r="G15780" t="s">
        <v>4683</v>
      </c>
      <c r="H15780" t="s">
        <v>14187</v>
      </c>
      <c r="I15780" s="5" t="s">
        <v>35731</v>
      </c>
      <c r="J15780" t="s">
        <v>16</v>
      </c>
    </row>
    <row r="15781" spans="1:10" x14ac:dyDescent="0.25">
      <c r="A15781">
        <v>36109</v>
      </c>
      <c r="B15781" t="s">
        <v>18</v>
      </c>
      <c r="C15781" t="s">
        <v>335</v>
      </c>
      <c r="E15781" t="s">
        <v>15395</v>
      </c>
      <c r="F15781" t="s">
        <v>15022</v>
      </c>
      <c r="G15781" t="s">
        <v>4683</v>
      </c>
      <c r="H15781" t="s">
        <v>14187</v>
      </c>
      <c r="I15781" s="5" t="s">
        <v>35731</v>
      </c>
      <c r="J15781" t="s">
        <v>16</v>
      </c>
    </row>
    <row r="15782" spans="1:10" x14ac:dyDescent="0.25">
      <c r="A15782">
        <v>36110</v>
      </c>
      <c r="B15782" t="s">
        <v>18</v>
      </c>
      <c r="C15782" t="s">
        <v>335</v>
      </c>
      <c r="E15782" t="s">
        <v>15397</v>
      </c>
      <c r="F15782" t="s">
        <v>15022</v>
      </c>
      <c r="G15782" t="s">
        <v>4683</v>
      </c>
      <c r="H15782" t="s">
        <v>14187</v>
      </c>
      <c r="I15782" s="5" t="s">
        <v>35731</v>
      </c>
      <c r="J15782" t="s">
        <v>16</v>
      </c>
    </row>
    <row r="15783" spans="1:10" x14ac:dyDescent="0.25">
      <c r="A15783">
        <v>36111</v>
      </c>
      <c r="B15783" t="s">
        <v>18</v>
      </c>
      <c r="C15783" t="s">
        <v>335</v>
      </c>
      <c r="E15783" t="s">
        <v>15395</v>
      </c>
      <c r="F15783" t="s">
        <v>15022</v>
      </c>
      <c r="G15783" t="s">
        <v>4683</v>
      </c>
      <c r="H15783" t="s">
        <v>14187</v>
      </c>
      <c r="I15783" s="5" t="s">
        <v>35731</v>
      </c>
      <c r="J15783" t="s">
        <v>16</v>
      </c>
    </row>
    <row r="15784" spans="1:10" x14ac:dyDescent="0.25">
      <c r="A15784">
        <v>36112</v>
      </c>
      <c r="B15784" t="s">
        <v>18</v>
      </c>
      <c r="C15784" t="s">
        <v>335</v>
      </c>
      <c r="D15784" t="s">
        <v>15398</v>
      </c>
      <c r="E15784" t="s">
        <v>15395</v>
      </c>
      <c r="F15784" t="s">
        <v>15022</v>
      </c>
      <c r="G15784" t="s">
        <v>4683</v>
      </c>
      <c r="H15784" t="s">
        <v>14187</v>
      </c>
      <c r="I15784" s="5" t="s">
        <v>35731</v>
      </c>
      <c r="J15784" t="s">
        <v>16</v>
      </c>
    </row>
    <row r="15785" spans="1:10" x14ac:dyDescent="0.25">
      <c r="A15785">
        <v>36113</v>
      </c>
      <c r="B15785" t="s">
        <v>18</v>
      </c>
      <c r="C15785" t="s">
        <v>335</v>
      </c>
      <c r="D15785" t="s">
        <v>15398</v>
      </c>
      <c r="E15785" t="s">
        <v>15395</v>
      </c>
      <c r="F15785" t="s">
        <v>15022</v>
      </c>
      <c r="G15785" t="s">
        <v>4683</v>
      </c>
      <c r="H15785" t="s">
        <v>14187</v>
      </c>
      <c r="I15785" s="5" t="s">
        <v>35731</v>
      </c>
      <c r="J15785" t="s">
        <v>16</v>
      </c>
    </row>
    <row r="15786" spans="1:10" x14ac:dyDescent="0.25">
      <c r="A15786">
        <v>36114</v>
      </c>
      <c r="B15786" t="s">
        <v>18</v>
      </c>
      <c r="C15786" t="s">
        <v>335</v>
      </c>
      <c r="D15786" t="s">
        <v>15399</v>
      </c>
      <c r="E15786" t="s">
        <v>15400</v>
      </c>
      <c r="F15786" t="s">
        <v>15022</v>
      </c>
      <c r="G15786" t="s">
        <v>4683</v>
      </c>
      <c r="H15786" t="s">
        <v>14187</v>
      </c>
      <c r="I15786" s="5" t="s">
        <v>35731</v>
      </c>
      <c r="J15786" t="s">
        <v>16</v>
      </c>
    </row>
    <row r="15787" spans="1:10" x14ac:dyDescent="0.25">
      <c r="A15787">
        <v>36115</v>
      </c>
      <c r="B15787" t="s">
        <v>18</v>
      </c>
      <c r="C15787" t="s">
        <v>335</v>
      </c>
      <c r="E15787" t="s">
        <v>15401</v>
      </c>
      <c r="F15787" t="s">
        <v>15022</v>
      </c>
      <c r="G15787" t="s">
        <v>4683</v>
      </c>
      <c r="H15787" t="s">
        <v>14187</v>
      </c>
      <c r="I15787" s="5" t="s">
        <v>35731</v>
      </c>
      <c r="J15787" t="s">
        <v>16</v>
      </c>
    </row>
    <row r="15788" spans="1:10" x14ac:dyDescent="0.25">
      <c r="A15788">
        <v>36116</v>
      </c>
      <c r="B15788" t="s">
        <v>18</v>
      </c>
      <c r="C15788" t="s">
        <v>335</v>
      </c>
      <c r="E15788" t="s">
        <v>15395</v>
      </c>
      <c r="F15788" t="s">
        <v>15022</v>
      </c>
      <c r="G15788" t="s">
        <v>4683</v>
      </c>
      <c r="H15788" t="s">
        <v>14187</v>
      </c>
      <c r="I15788" s="5" t="s">
        <v>35730</v>
      </c>
      <c r="J15788" t="s">
        <v>16</v>
      </c>
    </row>
    <row r="15789" spans="1:10" x14ac:dyDescent="0.25">
      <c r="A15789">
        <v>36117</v>
      </c>
      <c r="B15789" t="s">
        <v>18</v>
      </c>
      <c r="C15789" t="s">
        <v>335</v>
      </c>
      <c r="E15789" t="s">
        <v>15395</v>
      </c>
      <c r="F15789" t="s">
        <v>15022</v>
      </c>
      <c r="G15789" t="s">
        <v>4683</v>
      </c>
      <c r="H15789" t="s">
        <v>14187</v>
      </c>
      <c r="I15789" s="5" t="s">
        <v>35731</v>
      </c>
      <c r="J15789" t="s">
        <v>16</v>
      </c>
    </row>
    <row r="15790" spans="1:10" x14ac:dyDescent="0.25">
      <c r="A15790">
        <v>36118</v>
      </c>
      <c r="B15790" t="s">
        <v>10</v>
      </c>
      <c r="C15790" t="s">
        <v>335</v>
      </c>
      <c r="E15790" t="s">
        <v>15402</v>
      </c>
      <c r="F15790" t="s">
        <v>15022</v>
      </c>
      <c r="G15790" t="s">
        <v>4683</v>
      </c>
      <c r="H15790" t="s">
        <v>14187</v>
      </c>
      <c r="I15790" s="5" t="s">
        <v>35731</v>
      </c>
      <c r="J15790" t="s">
        <v>16</v>
      </c>
    </row>
    <row r="15791" spans="1:10" x14ac:dyDescent="0.25">
      <c r="A15791">
        <v>36119</v>
      </c>
      <c r="B15791" t="s">
        <v>18</v>
      </c>
      <c r="C15791" t="s">
        <v>335</v>
      </c>
      <c r="E15791" t="s">
        <v>15395</v>
      </c>
      <c r="F15791" t="s">
        <v>15022</v>
      </c>
      <c r="G15791" t="s">
        <v>4683</v>
      </c>
      <c r="H15791" t="s">
        <v>14187</v>
      </c>
      <c r="I15791" s="5" t="s">
        <v>35731</v>
      </c>
      <c r="J15791" t="s">
        <v>16</v>
      </c>
    </row>
    <row r="15792" spans="1:10" x14ac:dyDescent="0.25">
      <c r="A15792">
        <v>36120</v>
      </c>
      <c r="B15792" t="s">
        <v>28</v>
      </c>
      <c r="C15792" t="s">
        <v>335</v>
      </c>
      <c r="E15792" t="s">
        <v>15395</v>
      </c>
      <c r="F15792" t="s">
        <v>15022</v>
      </c>
      <c r="G15792" t="s">
        <v>4683</v>
      </c>
      <c r="H15792" t="s">
        <v>14187</v>
      </c>
      <c r="I15792" s="5" t="s">
        <v>35731</v>
      </c>
      <c r="J15792" t="s">
        <v>16</v>
      </c>
    </row>
    <row r="15793" spans="1:10" x14ac:dyDescent="0.25">
      <c r="A15793">
        <v>36121</v>
      </c>
      <c r="B15793" t="s">
        <v>28</v>
      </c>
      <c r="C15793" t="s">
        <v>335</v>
      </c>
      <c r="E15793" t="s">
        <v>15395</v>
      </c>
      <c r="F15793" t="s">
        <v>15022</v>
      </c>
      <c r="G15793" t="s">
        <v>4683</v>
      </c>
      <c r="H15793" t="s">
        <v>14187</v>
      </c>
      <c r="I15793" s="5" t="s">
        <v>35731</v>
      </c>
      <c r="J15793" t="s">
        <v>16</v>
      </c>
    </row>
    <row r="15794" spans="1:10" x14ac:dyDescent="0.25">
      <c r="A15794">
        <v>36123</v>
      </c>
      <c r="B15794" t="s">
        <v>28</v>
      </c>
      <c r="C15794" t="s">
        <v>335</v>
      </c>
      <c r="E15794" t="s">
        <v>15403</v>
      </c>
      <c r="F15794" t="s">
        <v>15022</v>
      </c>
      <c r="G15794" t="s">
        <v>4683</v>
      </c>
      <c r="H15794" t="s">
        <v>14187</v>
      </c>
      <c r="I15794" s="5" t="s">
        <v>35731</v>
      </c>
      <c r="J15794" t="s">
        <v>16</v>
      </c>
    </row>
    <row r="15795" spans="1:10" x14ac:dyDescent="0.25">
      <c r="A15795">
        <v>36124</v>
      </c>
      <c r="B15795" t="s">
        <v>28</v>
      </c>
      <c r="C15795" t="s">
        <v>335</v>
      </c>
      <c r="E15795" t="s">
        <v>15395</v>
      </c>
      <c r="F15795" t="s">
        <v>15022</v>
      </c>
      <c r="G15795" t="s">
        <v>4683</v>
      </c>
      <c r="H15795" t="s">
        <v>14187</v>
      </c>
      <c r="I15795" s="5" t="s">
        <v>35731</v>
      </c>
      <c r="J15795" t="s">
        <v>16</v>
      </c>
    </row>
    <row r="15796" spans="1:10" x14ac:dyDescent="0.25">
      <c r="A15796">
        <v>36125</v>
      </c>
      <c r="B15796" t="s">
        <v>28</v>
      </c>
      <c r="C15796" t="s">
        <v>335</v>
      </c>
      <c r="E15796" t="s">
        <v>15395</v>
      </c>
      <c r="F15796" t="s">
        <v>15022</v>
      </c>
      <c r="G15796" t="s">
        <v>4683</v>
      </c>
      <c r="H15796" t="s">
        <v>14187</v>
      </c>
      <c r="I15796" s="5" t="s">
        <v>35731</v>
      </c>
      <c r="J15796" t="s">
        <v>16</v>
      </c>
    </row>
    <row r="15797" spans="1:10" x14ac:dyDescent="0.25">
      <c r="A15797">
        <v>36130</v>
      </c>
      <c r="B15797" t="s">
        <v>10</v>
      </c>
      <c r="C15797" t="s">
        <v>335</v>
      </c>
      <c r="E15797" t="s">
        <v>15404</v>
      </c>
      <c r="F15797" t="s">
        <v>15022</v>
      </c>
      <c r="G15797" t="s">
        <v>4683</v>
      </c>
      <c r="H15797" t="s">
        <v>14187</v>
      </c>
      <c r="I15797" s="5" t="s">
        <v>35731</v>
      </c>
      <c r="J15797" t="s">
        <v>16</v>
      </c>
    </row>
    <row r="15798" spans="1:10" x14ac:dyDescent="0.25">
      <c r="A15798">
        <v>36131</v>
      </c>
      <c r="B15798" t="s">
        <v>10</v>
      </c>
      <c r="C15798" t="s">
        <v>335</v>
      </c>
      <c r="E15798" t="s">
        <v>15405</v>
      </c>
      <c r="F15798" t="s">
        <v>15022</v>
      </c>
      <c r="G15798" t="s">
        <v>4683</v>
      </c>
      <c r="H15798" t="s">
        <v>14187</v>
      </c>
      <c r="I15798" s="5" t="s">
        <v>35731</v>
      </c>
      <c r="J15798" t="s">
        <v>16</v>
      </c>
    </row>
    <row r="15799" spans="1:10" x14ac:dyDescent="0.25">
      <c r="A15799">
        <v>36132</v>
      </c>
      <c r="B15799" t="s">
        <v>10</v>
      </c>
      <c r="C15799" t="s">
        <v>335</v>
      </c>
      <c r="E15799" t="s">
        <v>15406</v>
      </c>
      <c r="F15799" t="s">
        <v>15022</v>
      </c>
      <c r="G15799" t="s">
        <v>4683</v>
      </c>
      <c r="H15799" t="s">
        <v>14187</v>
      </c>
      <c r="I15799" s="5" t="s">
        <v>35731</v>
      </c>
      <c r="J15799" t="s">
        <v>16</v>
      </c>
    </row>
    <row r="15800" spans="1:10" x14ac:dyDescent="0.25">
      <c r="A15800">
        <v>36133</v>
      </c>
      <c r="B15800" t="s">
        <v>10</v>
      </c>
      <c r="C15800" t="s">
        <v>335</v>
      </c>
      <c r="E15800" t="s">
        <v>15407</v>
      </c>
      <c r="F15800" t="s">
        <v>15022</v>
      </c>
      <c r="G15800" t="s">
        <v>4683</v>
      </c>
      <c r="H15800" t="s">
        <v>14187</v>
      </c>
      <c r="I15800" s="5" t="s">
        <v>35731</v>
      </c>
      <c r="J15800" t="s">
        <v>16</v>
      </c>
    </row>
    <row r="15801" spans="1:10" x14ac:dyDescent="0.25">
      <c r="A15801">
        <v>36134</v>
      </c>
      <c r="B15801" t="s">
        <v>10</v>
      </c>
      <c r="C15801" t="s">
        <v>335</v>
      </c>
      <c r="E15801" t="s">
        <v>15408</v>
      </c>
      <c r="F15801" t="s">
        <v>15022</v>
      </c>
      <c r="G15801" t="s">
        <v>4683</v>
      </c>
      <c r="H15801" t="s">
        <v>14187</v>
      </c>
      <c r="I15801" s="5" t="s">
        <v>35731</v>
      </c>
      <c r="J15801" t="s">
        <v>16</v>
      </c>
    </row>
    <row r="15802" spans="1:10" x14ac:dyDescent="0.25">
      <c r="A15802">
        <v>36135</v>
      </c>
      <c r="B15802" t="s">
        <v>10</v>
      </c>
      <c r="C15802" t="s">
        <v>335</v>
      </c>
      <c r="E15802" t="s">
        <v>15409</v>
      </c>
      <c r="F15802" t="s">
        <v>15022</v>
      </c>
      <c r="G15802" t="s">
        <v>4683</v>
      </c>
      <c r="H15802" t="s">
        <v>14187</v>
      </c>
      <c r="I15802" s="5" t="s">
        <v>35731</v>
      </c>
      <c r="J15802" t="s">
        <v>16</v>
      </c>
    </row>
    <row r="15803" spans="1:10" x14ac:dyDescent="0.25">
      <c r="A15803">
        <v>36140</v>
      </c>
      <c r="B15803" t="s">
        <v>10</v>
      </c>
      <c r="C15803" t="s">
        <v>335</v>
      </c>
      <c r="E15803" t="s">
        <v>15406</v>
      </c>
      <c r="F15803" t="s">
        <v>15022</v>
      </c>
      <c r="G15803" t="s">
        <v>4683</v>
      </c>
      <c r="H15803" t="s">
        <v>14187</v>
      </c>
      <c r="I15803" s="5" t="s">
        <v>35731</v>
      </c>
      <c r="J15803" t="s">
        <v>16</v>
      </c>
    </row>
    <row r="15804" spans="1:10" x14ac:dyDescent="0.25">
      <c r="A15804">
        <v>36141</v>
      </c>
      <c r="B15804" t="s">
        <v>10</v>
      </c>
      <c r="C15804" t="s">
        <v>335</v>
      </c>
      <c r="E15804" t="s">
        <v>15410</v>
      </c>
      <c r="F15804" t="s">
        <v>15022</v>
      </c>
      <c r="G15804" t="s">
        <v>4683</v>
      </c>
      <c r="H15804" t="s">
        <v>14187</v>
      </c>
      <c r="I15804" s="5" t="s">
        <v>35731</v>
      </c>
      <c r="J15804" t="s">
        <v>16</v>
      </c>
    </row>
    <row r="15805" spans="1:10" x14ac:dyDescent="0.25">
      <c r="A15805">
        <v>36142</v>
      </c>
      <c r="B15805" t="s">
        <v>10</v>
      </c>
      <c r="C15805" t="s">
        <v>335</v>
      </c>
      <c r="E15805" t="s">
        <v>15411</v>
      </c>
      <c r="F15805" t="s">
        <v>15022</v>
      </c>
      <c r="G15805" t="s">
        <v>4683</v>
      </c>
      <c r="H15805" t="s">
        <v>14187</v>
      </c>
      <c r="I15805" s="5" t="s">
        <v>35731</v>
      </c>
      <c r="J15805" t="s">
        <v>16</v>
      </c>
    </row>
    <row r="15806" spans="1:10" x14ac:dyDescent="0.25">
      <c r="A15806">
        <v>36177</v>
      </c>
      <c r="B15806" t="s">
        <v>10</v>
      </c>
      <c r="C15806" t="s">
        <v>335</v>
      </c>
      <c r="E15806" t="s">
        <v>15412</v>
      </c>
      <c r="F15806" t="s">
        <v>15022</v>
      </c>
      <c r="G15806" t="s">
        <v>4683</v>
      </c>
      <c r="H15806" t="s">
        <v>14187</v>
      </c>
      <c r="I15806" s="5" t="s">
        <v>35731</v>
      </c>
      <c r="J15806" t="s">
        <v>16</v>
      </c>
    </row>
    <row r="15807" spans="1:10" x14ac:dyDescent="0.25">
      <c r="A15807">
        <v>36191</v>
      </c>
      <c r="B15807" t="s">
        <v>10</v>
      </c>
      <c r="C15807" t="s">
        <v>335</v>
      </c>
      <c r="E15807" t="s">
        <v>15413</v>
      </c>
      <c r="F15807" t="s">
        <v>15022</v>
      </c>
      <c r="G15807" t="s">
        <v>4683</v>
      </c>
      <c r="H15807" t="s">
        <v>14187</v>
      </c>
      <c r="I15807" s="5" t="s">
        <v>35731</v>
      </c>
      <c r="J15807" t="s">
        <v>16</v>
      </c>
    </row>
    <row r="15808" spans="1:10" x14ac:dyDescent="0.25">
      <c r="A15808">
        <v>36201</v>
      </c>
      <c r="B15808" t="s">
        <v>18</v>
      </c>
      <c r="C15808" t="s">
        <v>15414</v>
      </c>
      <c r="F15808" t="s">
        <v>15022</v>
      </c>
      <c r="G15808" t="s">
        <v>11287</v>
      </c>
      <c r="H15808" t="s">
        <v>14187</v>
      </c>
      <c r="I15808" s="5" t="s">
        <v>35727</v>
      </c>
      <c r="J15808" t="s">
        <v>16</v>
      </c>
    </row>
    <row r="15809" spans="1:10" x14ac:dyDescent="0.25">
      <c r="A15809">
        <v>36202</v>
      </c>
      <c r="B15809" t="s">
        <v>28</v>
      </c>
      <c r="C15809" t="s">
        <v>15414</v>
      </c>
      <c r="F15809" t="s">
        <v>15022</v>
      </c>
      <c r="G15809" t="s">
        <v>11287</v>
      </c>
      <c r="H15809" t="s">
        <v>14187</v>
      </c>
      <c r="I15809" s="5" t="s">
        <v>35727</v>
      </c>
      <c r="J15809" t="s">
        <v>16</v>
      </c>
    </row>
    <row r="15810" spans="1:10" x14ac:dyDescent="0.25">
      <c r="A15810">
        <v>36203</v>
      </c>
      <c r="B15810" t="s">
        <v>18</v>
      </c>
      <c r="C15810" t="s">
        <v>585</v>
      </c>
      <c r="D15810" t="s">
        <v>15414</v>
      </c>
      <c r="F15810" t="s">
        <v>15022</v>
      </c>
      <c r="G15810" t="s">
        <v>11287</v>
      </c>
      <c r="H15810" t="s">
        <v>14187</v>
      </c>
      <c r="I15810" s="5" t="s">
        <v>35729</v>
      </c>
      <c r="J15810" t="s">
        <v>16</v>
      </c>
    </row>
    <row r="15811" spans="1:10" x14ac:dyDescent="0.25">
      <c r="A15811">
        <v>36204</v>
      </c>
      <c r="B15811" t="s">
        <v>28</v>
      </c>
      <c r="C15811" t="s">
        <v>15414</v>
      </c>
      <c r="D15811" t="s">
        <v>15415</v>
      </c>
      <c r="F15811" t="s">
        <v>15022</v>
      </c>
      <c r="G15811" t="s">
        <v>11287</v>
      </c>
      <c r="H15811" t="s">
        <v>14187</v>
      </c>
      <c r="I15811" s="5" t="s">
        <v>35727</v>
      </c>
      <c r="J15811" t="s">
        <v>16</v>
      </c>
    </row>
    <row r="15812" spans="1:10" x14ac:dyDescent="0.25">
      <c r="A15812">
        <v>36205</v>
      </c>
      <c r="B15812" t="s">
        <v>18</v>
      </c>
      <c r="C15812" t="s">
        <v>15414</v>
      </c>
      <c r="D15812" t="s">
        <v>15416</v>
      </c>
      <c r="F15812" t="s">
        <v>15022</v>
      </c>
      <c r="G15812" t="s">
        <v>11287</v>
      </c>
      <c r="H15812" t="s">
        <v>14187</v>
      </c>
      <c r="I15812" s="5" t="s">
        <v>35727</v>
      </c>
      <c r="J15812" t="s">
        <v>16</v>
      </c>
    </row>
    <row r="15813" spans="1:10" x14ac:dyDescent="0.25">
      <c r="A15813">
        <v>36206</v>
      </c>
      <c r="B15813" t="s">
        <v>18</v>
      </c>
      <c r="C15813" t="s">
        <v>15414</v>
      </c>
      <c r="F15813" t="s">
        <v>15022</v>
      </c>
      <c r="G15813" t="s">
        <v>11287</v>
      </c>
      <c r="H15813" t="s">
        <v>14187</v>
      </c>
      <c r="I15813" s="5" t="s">
        <v>35727</v>
      </c>
      <c r="J15813" t="s">
        <v>16</v>
      </c>
    </row>
    <row r="15814" spans="1:10" x14ac:dyDescent="0.25">
      <c r="A15814">
        <v>36207</v>
      </c>
      <c r="B15814" t="s">
        <v>18</v>
      </c>
      <c r="C15814" t="s">
        <v>15414</v>
      </c>
      <c r="F15814" t="s">
        <v>15022</v>
      </c>
      <c r="G15814" t="s">
        <v>11287</v>
      </c>
      <c r="H15814" t="s">
        <v>14187</v>
      </c>
      <c r="I15814" s="5" t="s">
        <v>35727</v>
      </c>
      <c r="J15814" t="s">
        <v>16</v>
      </c>
    </row>
    <row r="15815" spans="1:10" x14ac:dyDescent="0.25">
      <c r="A15815">
        <v>36210</v>
      </c>
      <c r="B15815" t="s">
        <v>28</v>
      </c>
      <c r="C15815" t="s">
        <v>15414</v>
      </c>
      <c r="F15815" t="s">
        <v>15022</v>
      </c>
      <c r="G15815" t="s">
        <v>11287</v>
      </c>
      <c r="H15815" t="s">
        <v>14187</v>
      </c>
      <c r="I15815" s="5" t="s">
        <v>35727</v>
      </c>
      <c r="J15815" t="s">
        <v>16</v>
      </c>
    </row>
    <row r="15816" spans="1:10" x14ac:dyDescent="0.25">
      <c r="A15816">
        <v>36250</v>
      </c>
      <c r="B15816" t="s">
        <v>18</v>
      </c>
      <c r="C15816" t="s">
        <v>1293</v>
      </c>
      <c r="F15816" t="s">
        <v>15022</v>
      </c>
      <c r="G15816" t="s">
        <v>11287</v>
      </c>
      <c r="H15816" t="s">
        <v>14187</v>
      </c>
      <c r="I15816" s="5" t="s">
        <v>35727</v>
      </c>
      <c r="J15816" t="s">
        <v>16</v>
      </c>
    </row>
    <row r="15817" spans="1:10" x14ac:dyDescent="0.25">
      <c r="A15817">
        <v>36251</v>
      </c>
      <c r="B15817" t="s">
        <v>18</v>
      </c>
      <c r="C15817" t="s">
        <v>639</v>
      </c>
      <c r="E15817" t="s">
        <v>15417</v>
      </c>
      <c r="F15817" t="s">
        <v>15022</v>
      </c>
      <c r="G15817" t="s">
        <v>11173</v>
      </c>
      <c r="H15817" t="s">
        <v>14187</v>
      </c>
      <c r="I15817" s="5" t="s">
        <v>35727</v>
      </c>
      <c r="J15817" t="s">
        <v>16</v>
      </c>
    </row>
    <row r="15818" spans="1:10" x14ac:dyDescent="0.25">
      <c r="A15818">
        <v>36253</v>
      </c>
      <c r="B15818" t="s">
        <v>28</v>
      </c>
      <c r="C15818" t="s">
        <v>11963</v>
      </c>
      <c r="F15818" t="s">
        <v>15022</v>
      </c>
      <c r="G15818" t="s">
        <v>11287</v>
      </c>
      <c r="H15818" t="s">
        <v>14187</v>
      </c>
      <c r="I15818" s="5" t="s">
        <v>35727</v>
      </c>
      <c r="J15818" t="s">
        <v>16</v>
      </c>
    </row>
    <row r="15819" spans="1:10" x14ac:dyDescent="0.25">
      <c r="A15819">
        <v>36254</v>
      </c>
      <c r="B15819" t="s">
        <v>28</v>
      </c>
      <c r="C15819" t="s">
        <v>15418</v>
      </c>
      <c r="F15819" t="s">
        <v>15022</v>
      </c>
      <c r="G15819" t="s">
        <v>11287</v>
      </c>
      <c r="H15819" t="s">
        <v>14187</v>
      </c>
      <c r="I15819" s="5" t="s">
        <v>35727</v>
      </c>
      <c r="J15819" t="s">
        <v>16</v>
      </c>
    </row>
    <row r="15820" spans="1:10" x14ac:dyDescent="0.25">
      <c r="A15820">
        <v>36255</v>
      </c>
      <c r="B15820" t="s">
        <v>18</v>
      </c>
      <c r="C15820" t="s">
        <v>15419</v>
      </c>
      <c r="E15820" t="s">
        <v>15420</v>
      </c>
      <c r="F15820" t="s">
        <v>15022</v>
      </c>
      <c r="G15820" t="s">
        <v>11173</v>
      </c>
      <c r="H15820" t="s">
        <v>14187</v>
      </c>
      <c r="I15820" s="5" t="s">
        <v>35727</v>
      </c>
      <c r="J15820" t="s">
        <v>16</v>
      </c>
    </row>
    <row r="15821" spans="1:10" x14ac:dyDescent="0.25">
      <c r="A15821">
        <v>36256</v>
      </c>
      <c r="B15821" t="s">
        <v>18</v>
      </c>
      <c r="C15821" t="s">
        <v>15421</v>
      </c>
      <c r="D15821" t="s">
        <v>15422</v>
      </c>
      <c r="F15821" t="s">
        <v>15022</v>
      </c>
      <c r="G15821" t="s">
        <v>15030</v>
      </c>
      <c r="H15821" t="s">
        <v>14187</v>
      </c>
      <c r="I15821" s="5" t="s">
        <v>35727</v>
      </c>
      <c r="J15821" t="s">
        <v>16</v>
      </c>
    </row>
    <row r="15822" spans="1:10" x14ac:dyDescent="0.25">
      <c r="A15822">
        <v>36257</v>
      </c>
      <c r="B15822" t="s">
        <v>28</v>
      </c>
      <c r="C15822" t="s">
        <v>15423</v>
      </c>
      <c r="F15822" t="s">
        <v>15022</v>
      </c>
      <c r="G15822" t="s">
        <v>11287</v>
      </c>
      <c r="H15822" t="s">
        <v>14187</v>
      </c>
      <c r="I15822" s="5" t="s">
        <v>35727</v>
      </c>
      <c r="J15822" t="s">
        <v>16</v>
      </c>
    </row>
    <row r="15823" spans="1:10" x14ac:dyDescent="0.25">
      <c r="A15823">
        <v>36258</v>
      </c>
      <c r="B15823" t="s">
        <v>18</v>
      </c>
      <c r="C15823" t="s">
        <v>7766</v>
      </c>
      <c r="E15823" t="s">
        <v>15424</v>
      </c>
      <c r="F15823" t="s">
        <v>15022</v>
      </c>
      <c r="G15823" t="s">
        <v>11173</v>
      </c>
      <c r="H15823" t="s">
        <v>14187</v>
      </c>
      <c r="I15823" s="5" t="s">
        <v>35727</v>
      </c>
      <c r="J15823" t="s">
        <v>16</v>
      </c>
    </row>
    <row r="15824" spans="1:10" x14ac:dyDescent="0.25">
      <c r="A15824">
        <v>36260</v>
      </c>
      <c r="B15824" t="s">
        <v>18</v>
      </c>
      <c r="C15824" t="s">
        <v>15425</v>
      </c>
      <c r="F15824" t="s">
        <v>15022</v>
      </c>
      <c r="G15824" t="s">
        <v>11287</v>
      </c>
      <c r="H15824" t="s">
        <v>14187</v>
      </c>
      <c r="I15824" s="5" t="s">
        <v>35727</v>
      </c>
      <c r="J15824" t="s">
        <v>16</v>
      </c>
    </row>
    <row r="15825" spans="1:10" x14ac:dyDescent="0.25">
      <c r="A15825">
        <v>36261</v>
      </c>
      <c r="B15825" t="s">
        <v>28</v>
      </c>
      <c r="C15825" t="s">
        <v>10032</v>
      </c>
      <c r="F15825" t="s">
        <v>15022</v>
      </c>
      <c r="G15825" t="s">
        <v>13411</v>
      </c>
      <c r="H15825" t="s">
        <v>14187</v>
      </c>
      <c r="I15825" s="5" t="s">
        <v>35727</v>
      </c>
      <c r="J15825" t="s">
        <v>16</v>
      </c>
    </row>
    <row r="15826" spans="1:10" x14ac:dyDescent="0.25">
      <c r="A15826">
        <v>36262</v>
      </c>
      <c r="B15826" t="s">
        <v>18</v>
      </c>
      <c r="C15826" t="s">
        <v>15426</v>
      </c>
      <c r="F15826" t="s">
        <v>15022</v>
      </c>
      <c r="G15826" t="s">
        <v>13411</v>
      </c>
      <c r="H15826" t="s">
        <v>14187</v>
      </c>
      <c r="I15826" s="5" t="s">
        <v>35727</v>
      </c>
      <c r="J15826" t="s">
        <v>16</v>
      </c>
    </row>
    <row r="15827" spans="1:10" x14ac:dyDescent="0.25">
      <c r="A15827">
        <v>36263</v>
      </c>
      <c r="B15827" t="s">
        <v>18</v>
      </c>
      <c r="C15827" t="s">
        <v>11981</v>
      </c>
      <c r="E15827" t="s">
        <v>15427</v>
      </c>
      <c r="F15827" t="s">
        <v>15022</v>
      </c>
      <c r="G15827" t="s">
        <v>11634</v>
      </c>
      <c r="H15827" t="s">
        <v>14187</v>
      </c>
      <c r="I15827" s="5" t="s">
        <v>35727</v>
      </c>
      <c r="J15827" t="s">
        <v>16</v>
      </c>
    </row>
    <row r="15828" spans="1:10" x14ac:dyDescent="0.25">
      <c r="A15828">
        <v>36264</v>
      </c>
      <c r="B15828" t="s">
        <v>18</v>
      </c>
      <c r="C15828" t="s">
        <v>15428</v>
      </c>
      <c r="E15828" t="s">
        <v>15429</v>
      </c>
      <c r="F15828" t="s">
        <v>15022</v>
      </c>
      <c r="G15828" t="s">
        <v>13411</v>
      </c>
      <c r="H15828" t="s">
        <v>14187</v>
      </c>
      <c r="I15828" s="5" t="s">
        <v>35727</v>
      </c>
      <c r="J15828" t="s">
        <v>16</v>
      </c>
    </row>
    <row r="15829" spans="1:10" x14ac:dyDescent="0.25">
      <c r="A15829">
        <v>36265</v>
      </c>
      <c r="B15829" t="s">
        <v>18</v>
      </c>
      <c r="C15829" t="s">
        <v>2301</v>
      </c>
      <c r="F15829" t="s">
        <v>15022</v>
      </c>
      <c r="G15829" t="s">
        <v>11287</v>
      </c>
      <c r="H15829" t="s">
        <v>14187</v>
      </c>
      <c r="I15829" s="5" t="s">
        <v>35727</v>
      </c>
      <c r="J15829" t="s">
        <v>16</v>
      </c>
    </row>
    <row r="15830" spans="1:10" x14ac:dyDescent="0.25">
      <c r="A15830">
        <v>36266</v>
      </c>
      <c r="B15830" t="s">
        <v>18</v>
      </c>
      <c r="C15830" t="s">
        <v>15430</v>
      </c>
      <c r="E15830" t="s">
        <v>15431</v>
      </c>
      <c r="F15830" t="s">
        <v>15022</v>
      </c>
      <c r="G15830" t="s">
        <v>11173</v>
      </c>
      <c r="H15830" t="s">
        <v>14187</v>
      </c>
      <c r="I15830" s="5" t="s">
        <v>35727</v>
      </c>
      <c r="J15830" t="s">
        <v>16</v>
      </c>
    </row>
    <row r="15831" spans="1:10" x14ac:dyDescent="0.25">
      <c r="A15831">
        <v>36267</v>
      </c>
      <c r="B15831" t="s">
        <v>28</v>
      </c>
      <c r="C15831" t="s">
        <v>15432</v>
      </c>
      <c r="F15831" t="s">
        <v>15022</v>
      </c>
      <c r="G15831" t="s">
        <v>11173</v>
      </c>
      <c r="H15831" t="s">
        <v>14187</v>
      </c>
      <c r="I15831" s="5" t="s">
        <v>35727</v>
      </c>
      <c r="J15831" t="s">
        <v>16</v>
      </c>
    </row>
    <row r="15832" spans="1:10" x14ac:dyDescent="0.25">
      <c r="A15832">
        <v>36268</v>
      </c>
      <c r="B15832" t="s">
        <v>18</v>
      </c>
      <c r="C15832" t="s">
        <v>15433</v>
      </c>
      <c r="F15832" t="s">
        <v>15022</v>
      </c>
      <c r="G15832" t="s">
        <v>15033</v>
      </c>
      <c r="H15832" t="s">
        <v>14187</v>
      </c>
      <c r="I15832" s="5" t="s">
        <v>35727</v>
      </c>
      <c r="J15832" t="s">
        <v>16</v>
      </c>
    </row>
    <row r="15833" spans="1:10" x14ac:dyDescent="0.25">
      <c r="A15833">
        <v>36269</v>
      </c>
      <c r="B15833" t="s">
        <v>18</v>
      </c>
      <c r="C15833" t="s">
        <v>15434</v>
      </c>
      <c r="F15833" t="s">
        <v>15022</v>
      </c>
      <c r="G15833" t="s">
        <v>13411</v>
      </c>
      <c r="H15833" t="s">
        <v>14187</v>
      </c>
      <c r="I15833" s="5" t="s">
        <v>35727</v>
      </c>
      <c r="J15833" t="s">
        <v>16</v>
      </c>
    </row>
    <row r="15834" spans="1:10" x14ac:dyDescent="0.25">
      <c r="A15834">
        <v>36271</v>
      </c>
      <c r="B15834" t="s">
        <v>18</v>
      </c>
      <c r="C15834" t="s">
        <v>15435</v>
      </c>
      <c r="F15834" t="s">
        <v>15022</v>
      </c>
      <c r="G15834" t="s">
        <v>11287</v>
      </c>
      <c r="H15834" t="s">
        <v>14187</v>
      </c>
      <c r="I15834" s="5" t="s">
        <v>35727</v>
      </c>
      <c r="J15834" t="s">
        <v>16</v>
      </c>
    </row>
    <row r="15835" spans="1:10" x14ac:dyDescent="0.25">
      <c r="A15835">
        <v>36272</v>
      </c>
      <c r="B15835" t="s">
        <v>18</v>
      </c>
      <c r="C15835" t="s">
        <v>11829</v>
      </c>
      <c r="D15835" t="s">
        <v>15436</v>
      </c>
      <c r="F15835" t="s">
        <v>15022</v>
      </c>
      <c r="G15835" t="s">
        <v>11287</v>
      </c>
      <c r="H15835" t="s">
        <v>14187</v>
      </c>
      <c r="I15835" s="5" t="s">
        <v>35727</v>
      </c>
      <c r="J15835" t="s">
        <v>16</v>
      </c>
    </row>
    <row r="15836" spans="1:10" x14ac:dyDescent="0.25">
      <c r="A15836">
        <v>36273</v>
      </c>
      <c r="B15836" t="s">
        <v>18</v>
      </c>
      <c r="C15836" t="s">
        <v>15437</v>
      </c>
      <c r="E15836" t="s">
        <v>15438</v>
      </c>
      <c r="F15836" t="s">
        <v>15022</v>
      </c>
      <c r="G15836" t="s">
        <v>13411</v>
      </c>
      <c r="H15836" t="s">
        <v>14187</v>
      </c>
      <c r="I15836" s="5" t="s">
        <v>35727</v>
      </c>
      <c r="J15836" t="s">
        <v>16</v>
      </c>
    </row>
    <row r="15837" spans="1:10" x14ac:dyDescent="0.25">
      <c r="A15837">
        <v>36274</v>
      </c>
      <c r="B15837" t="s">
        <v>18</v>
      </c>
      <c r="C15837" t="s">
        <v>10652</v>
      </c>
      <c r="F15837" t="s">
        <v>15022</v>
      </c>
      <c r="G15837" t="s">
        <v>11634</v>
      </c>
      <c r="H15837" t="s">
        <v>14187</v>
      </c>
      <c r="I15837" s="5" t="s">
        <v>35733</v>
      </c>
      <c r="J15837" t="s">
        <v>16</v>
      </c>
    </row>
    <row r="15838" spans="1:10" x14ac:dyDescent="0.25">
      <c r="A15838">
        <v>36275</v>
      </c>
      <c r="B15838" t="s">
        <v>28</v>
      </c>
      <c r="C15838" t="s">
        <v>15439</v>
      </c>
      <c r="F15838" t="s">
        <v>15022</v>
      </c>
      <c r="G15838" t="s">
        <v>12848</v>
      </c>
      <c r="H15838" t="s">
        <v>14187</v>
      </c>
      <c r="I15838" s="5" t="s">
        <v>35727</v>
      </c>
      <c r="J15838" t="s">
        <v>16</v>
      </c>
    </row>
    <row r="15839" spans="1:10" x14ac:dyDescent="0.25">
      <c r="A15839">
        <v>36276</v>
      </c>
      <c r="B15839" t="s">
        <v>18</v>
      </c>
      <c r="C15839" t="s">
        <v>13568</v>
      </c>
      <c r="E15839" t="s">
        <v>15440</v>
      </c>
      <c r="F15839" t="s">
        <v>15022</v>
      </c>
      <c r="G15839" t="s">
        <v>11634</v>
      </c>
      <c r="H15839" t="s">
        <v>14187</v>
      </c>
      <c r="I15839" s="5" t="s">
        <v>35726</v>
      </c>
      <c r="J15839" t="s">
        <v>16</v>
      </c>
    </row>
    <row r="15840" spans="1:10" x14ac:dyDescent="0.25">
      <c r="A15840">
        <v>36277</v>
      </c>
      <c r="B15840" t="s">
        <v>18</v>
      </c>
      <c r="C15840" t="s">
        <v>15441</v>
      </c>
      <c r="F15840" t="s">
        <v>15022</v>
      </c>
      <c r="G15840" t="s">
        <v>11287</v>
      </c>
      <c r="H15840" t="s">
        <v>14187</v>
      </c>
      <c r="I15840" s="5" t="s">
        <v>35727</v>
      </c>
      <c r="J15840" t="s">
        <v>16</v>
      </c>
    </row>
    <row r="15841" spans="1:10" x14ac:dyDescent="0.25">
      <c r="A15841">
        <v>36278</v>
      </c>
      <c r="B15841" t="s">
        <v>18</v>
      </c>
      <c r="C15841" t="s">
        <v>15442</v>
      </c>
      <c r="E15841" t="s">
        <v>15443</v>
      </c>
      <c r="F15841" t="s">
        <v>15022</v>
      </c>
      <c r="G15841" t="s">
        <v>11634</v>
      </c>
      <c r="H15841" t="s">
        <v>14187</v>
      </c>
      <c r="I15841" s="5" t="s">
        <v>35727</v>
      </c>
      <c r="J15841" t="s">
        <v>16</v>
      </c>
    </row>
    <row r="15842" spans="1:10" x14ac:dyDescent="0.25">
      <c r="A15842">
        <v>36279</v>
      </c>
      <c r="B15842" t="s">
        <v>18</v>
      </c>
      <c r="C15842" t="s">
        <v>14648</v>
      </c>
      <c r="F15842" t="s">
        <v>15022</v>
      </c>
      <c r="G15842" t="s">
        <v>11287</v>
      </c>
      <c r="H15842" t="s">
        <v>14187</v>
      </c>
      <c r="I15842" s="5" t="s">
        <v>35727</v>
      </c>
      <c r="J15842" t="s">
        <v>16</v>
      </c>
    </row>
    <row r="15843" spans="1:10" x14ac:dyDescent="0.25">
      <c r="A15843">
        <v>36280</v>
      </c>
      <c r="B15843" t="s">
        <v>18</v>
      </c>
      <c r="C15843" t="s">
        <v>7436</v>
      </c>
      <c r="D15843" t="s">
        <v>6767</v>
      </c>
      <c r="E15843" t="s">
        <v>15444</v>
      </c>
      <c r="F15843" t="s">
        <v>15022</v>
      </c>
      <c r="G15843" t="s">
        <v>11634</v>
      </c>
      <c r="H15843" t="s">
        <v>14187</v>
      </c>
      <c r="I15843" s="5" t="s">
        <v>35727</v>
      </c>
      <c r="J15843" t="s">
        <v>16</v>
      </c>
    </row>
    <row r="15844" spans="1:10" x14ac:dyDescent="0.25">
      <c r="A15844">
        <v>36301</v>
      </c>
      <c r="B15844" t="s">
        <v>18</v>
      </c>
      <c r="C15844" t="s">
        <v>11472</v>
      </c>
      <c r="D15844" t="s">
        <v>15445</v>
      </c>
      <c r="E15844" t="s">
        <v>15446</v>
      </c>
      <c r="F15844" t="s">
        <v>15022</v>
      </c>
      <c r="G15844" t="s">
        <v>13735</v>
      </c>
      <c r="H15844" t="s">
        <v>14187</v>
      </c>
      <c r="I15844" s="5" t="s">
        <v>35731</v>
      </c>
      <c r="J15844" t="s">
        <v>16</v>
      </c>
    </row>
    <row r="15845" spans="1:10" x14ac:dyDescent="0.25">
      <c r="A15845">
        <v>36302</v>
      </c>
      <c r="B15845" t="s">
        <v>28</v>
      </c>
      <c r="C15845" t="s">
        <v>11472</v>
      </c>
      <c r="F15845" t="s">
        <v>15022</v>
      </c>
      <c r="G15845" t="s">
        <v>13735</v>
      </c>
      <c r="H15845" t="s">
        <v>14187</v>
      </c>
      <c r="I15845" s="5" t="s">
        <v>35731</v>
      </c>
      <c r="J15845" t="s">
        <v>16</v>
      </c>
    </row>
    <row r="15846" spans="1:10" x14ac:dyDescent="0.25">
      <c r="A15846">
        <v>36303</v>
      </c>
      <c r="B15846" t="s">
        <v>18</v>
      </c>
      <c r="C15846" t="s">
        <v>11472</v>
      </c>
      <c r="D15846" t="s">
        <v>15447</v>
      </c>
      <c r="E15846" t="s">
        <v>9884</v>
      </c>
      <c r="F15846" t="s">
        <v>15022</v>
      </c>
      <c r="G15846" t="s">
        <v>13735</v>
      </c>
      <c r="H15846" t="s">
        <v>14187</v>
      </c>
      <c r="I15846" s="5" t="s">
        <v>35731</v>
      </c>
      <c r="J15846" t="s">
        <v>16</v>
      </c>
    </row>
    <row r="15847" spans="1:10" x14ac:dyDescent="0.25">
      <c r="A15847">
        <v>36304</v>
      </c>
      <c r="B15847" t="s">
        <v>28</v>
      </c>
      <c r="C15847" t="s">
        <v>11472</v>
      </c>
      <c r="F15847" t="s">
        <v>15022</v>
      </c>
      <c r="G15847" t="s">
        <v>13735</v>
      </c>
      <c r="H15847" t="s">
        <v>14187</v>
      </c>
      <c r="I15847" s="5" t="s">
        <v>35731</v>
      </c>
      <c r="J15847" t="s">
        <v>16</v>
      </c>
    </row>
    <row r="15848" spans="1:10" x14ac:dyDescent="0.25">
      <c r="A15848">
        <v>36305</v>
      </c>
      <c r="B15848" t="s">
        <v>18</v>
      </c>
      <c r="C15848" t="s">
        <v>11472</v>
      </c>
      <c r="D15848" t="s">
        <v>8433</v>
      </c>
      <c r="E15848" t="s">
        <v>9884</v>
      </c>
      <c r="F15848" t="s">
        <v>15022</v>
      </c>
      <c r="G15848" t="s">
        <v>13735</v>
      </c>
      <c r="H15848" t="s">
        <v>14187</v>
      </c>
      <c r="I15848" s="5" t="s">
        <v>35731</v>
      </c>
      <c r="J15848" t="s">
        <v>16</v>
      </c>
    </row>
    <row r="15849" spans="1:10" x14ac:dyDescent="0.25">
      <c r="A15849">
        <v>36310</v>
      </c>
      <c r="B15849" t="s">
        <v>18</v>
      </c>
      <c r="C15849" t="s">
        <v>13187</v>
      </c>
      <c r="E15849" t="s">
        <v>5341</v>
      </c>
      <c r="F15849" t="s">
        <v>15022</v>
      </c>
      <c r="G15849" t="s">
        <v>10670</v>
      </c>
      <c r="H15849" t="s">
        <v>14187</v>
      </c>
      <c r="I15849" s="5" t="s">
        <v>35731</v>
      </c>
      <c r="J15849" t="s">
        <v>16</v>
      </c>
    </row>
    <row r="15850" spans="1:10" x14ac:dyDescent="0.25">
      <c r="A15850">
        <v>36311</v>
      </c>
      <c r="B15850" t="s">
        <v>18</v>
      </c>
      <c r="C15850" t="s">
        <v>15448</v>
      </c>
      <c r="F15850" t="s">
        <v>15022</v>
      </c>
      <c r="G15850" t="s">
        <v>15449</v>
      </c>
      <c r="H15850" t="s">
        <v>14187</v>
      </c>
      <c r="I15850" s="5" t="s">
        <v>35731</v>
      </c>
      <c r="J15850" t="s">
        <v>16</v>
      </c>
    </row>
    <row r="15851" spans="1:10" x14ac:dyDescent="0.25">
      <c r="A15851">
        <v>36312</v>
      </c>
      <c r="B15851" t="s">
        <v>18</v>
      </c>
      <c r="C15851" t="s">
        <v>2814</v>
      </c>
      <c r="D15851" t="s">
        <v>895</v>
      </c>
      <c r="F15851" t="s">
        <v>15022</v>
      </c>
      <c r="G15851" t="s">
        <v>13735</v>
      </c>
      <c r="H15851" t="s">
        <v>14187</v>
      </c>
      <c r="I15851" s="5" t="s">
        <v>35731</v>
      </c>
      <c r="J15851" t="s">
        <v>16</v>
      </c>
    </row>
    <row r="15852" spans="1:10" x14ac:dyDescent="0.25">
      <c r="A15852">
        <v>36313</v>
      </c>
      <c r="B15852" t="s">
        <v>28</v>
      </c>
      <c r="C15852" t="s">
        <v>7280</v>
      </c>
      <c r="F15852" t="s">
        <v>15022</v>
      </c>
      <c r="G15852" t="s">
        <v>15450</v>
      </c>
      <c r="H15852" t="s">
        <v>14187</v>
      </c>
      <c r="I15852" s="5" t="s">
        <v>35731</v>
      </c>
      <c r="J15852" t="s">
        <v>16</v>
      </c>
    </row>
    <row r="15853" spans="1:10" x14ac:dyDescent="0.25">
      <c r="A15853">
        <v>36314</v>
      </c>
      <c r="B15853" t="s">
        <v>18</v>
      </c>
      <c r="C15853" t="s">
        <v>15451</v>
      </c>
      <c r="F15853" t="s">
        <v>15022</v>
      </c>
      <c r="G15853" t="s">
        <v>15450</v>
      </c>
      <c r="H15853" t="s">
        <v>14187</v>
      </c>
      <c r="I15853" s="5" t="s">
        <v>35731</v>
      </c>
      <c r="J15853" t="s">
        <v>16</v>
      </c>
    </row>
    <row r="15854" spans="1:10" x14ac:dyDescent="0.25">
      <c r="A15854">
        <v>36316</v>
      </c>
      <c r="B15854" t="s">
        <v>18</v>
      </c>
      <c r="C15854" t="s">
        <v>15452</v>
      </c>
      <c r="E15854" t="s">
        <v>15453</v>
      </c>
      <c r="F15854" t="s">
        <v>15022</v>
      </c>
      <c r="G15854" t="s">
        <v>15450</v>
      </c>
      <c r="H15854" t="s">
        <v>14187</v>
      </c>
      <c r="I15854" s="5" t="s">
        <v>35731</v>
      </c>
      <c r="J15854" t="s">
        <v>16</v>
      </c>
    </row>
    <row r="15855" spans="1:10" x14ac:dyDescent="0.25">
      <c r="A15855">
        <v>36317</v>
      </c>
      <c r="B15855" t="s">
        <v>18</v>
      </c>
      <c r="C15855" t="s">
        <v>15454</v>
      </c>
      <c r="F15855" t="s">
        <v>15022</v>
      </c>
      <c r="G15855" t="s">
        <v>10670</v>
      </c>
      <c r="H15855" t="s">
        <v>14187</v>
      </c>
      <c r="I15855" s="5" t="s">
        <v>35731</v>
      </c>
      <c r="J15855" t="s">
        <v>16</v>
      </c>
    </row>
    <row r="15856" spans="1:10" x14ac:dyDescent="0.25">
      <c r="A15856">
        <v>36318</v>
      </c>
      <c r="B15856" t="s">
        <v>18</v>
      </c>
      <c r="C15856" t="s">
        <v>15455</v>
      </c>
      <c r="D15856" t="s">
        <v>15456</v>
      </c>
      <c r="F15856" t="s">
        <v>15022</v>
      </c>
      <c r="G15856" t="s">
        <v>15450</v>
      </c>
      <c r="H15856" t="s">
        <v>14187</v>
      </c>
      <c r="I15856" s="5" t="s">
        <v>35731</v>
      </c>
      <c r="J15856" t="s">
        <v>16</v>
      </c>
    </row>
    <row r="15857" spans="1:10" x14ac:dyDescent="0.25">
      <c r="A15857">
        <v>36319</v>
      </c>
      <c r="B15857" t="s">
        <v>18</v>
      </c>
      <c r="C15857" t="s">
        <v>2769</v>
      </c>
      <c r="E15857" t="s">
        <v>15457</v>
      </c>
      <c r="F15857" t="s">
        <v>15022</v>
      </c>
      <c r="G15857" t="s">
        <v>10670</v>
      </c>
      <c r="H15857" t="s">
        <v>14187</v>
      </c>
      <c r="I15857" s="5" t="s">
        <v>35731</v>
      </c>
      <c r="J15857" t="s">
        <v>16</v>
      </c>
    </row>
    <row r="15858" spans="1:10" x14ac:dyDescent="0.25">
      <c r="A15858">
        <v>36320</v>
      </c>
      <c r="B15858" t="s">
        <v>18</v>
      </c>
      <c r="C15858" t="s">
        <v>15458</v>
      </c>
      <c r="E15858" t="s">
        <v>5827</v>
      </c>
      <c r="F15858" t="s">
        <v>15022</v>
      </c>
      <c r="G15858" t="s">
        <v>13735</v>
      </c>
      <c r="H15858" t="s">
        <v>14187</v>
      </c>
      <c r="I15858" s="5" t="s">
        <v>35731</v>
      </c>
      <c r="J15858" t="s">
        <v>16</v>
      </c>
    </row>
    <row r="15859" spans="1:10" x14ac:dyDescent="0.25">
      <c r="A15859">
        <v>36321</v>
      </c>
      <c r="B15859" t="s">
        <v>18</v>
      </c>
      <c r="C15859" t="s">
        <v>15459</v>
      </c>
      <c r="F15859" t="s">
        <v>15022</v>
      </c>
      <c r="G15859" t="s">
        <v>13735</v>
      </c>
      <c r="H15859" t="s">
        <v>14187</v>
      </c>
      <c r="I15859" s="5" t="s">
        <v>35731</v>
      </c>
      <c r="J15859" t="s">
        <v>16</v>
      </c>
    </row>
    <row r="15860" spans="1:10" x14ac:dyDescent="0.25">
      <c r="A15860">
        <v>36322</v>
      </c>
      <c r="B15860" t="s">
        <v>18</v>
      </c>
      <c r="C15860" t="s">
        <v>10694</v>
      </c>
      <c r="D15860" t="s">
        <v>15460</v>
      </c>
      <c r="E15860" t="s">
        <v>15461</v>
      </c>
      <c r="F15860" t="s">
        <v>15022</v>
      </c>
      <c r="G15860" t="s">
        <v>15449</v>
      </c>
      <c r="H15860" t="s">
        <v>14187</v>
      </c>
      <c r="I15860" s="5" t="s">
        <v>35731</v>
      </c>
      <c r="J15860" t="s">
        <v>16</v>
      </c>
    </row>
    <row r="15861" spans="1:10" x14ac:dyDescent="0.25">
      <c r="A15861">
        <v>36323</v>
      </c>
      <c r="B15861" t="s">
        <v>18</v>
      </c>
      <c r="C15861" t="s">
        <v>6076</v>
      </c>
      <c r="F15861" t="s">
        <v>15022</v>
      </c>
      <c r="G15861" t="s">
        <v>13870</v>
      </c>
      <c r="H15861" t="s">
        <v>14187</v>
      </c>
      <c r="I15861" s="5" t="s">
        <v>35731</v>
      </c>
      <c r="J15861" t="s">
        <v>16</v>
      </c>
    </row>
    <row r="15862" spans="1:10" x14ac:dyDescent="0.25">
      <c r="A15862">
        <v>36330</v>
      </c>
      <c r="B15862" t="s">
        <v>18</v>
      </c>
      <c r="C15862" t="s">
        <v>11761</v>
      </c>
      <c r="E15862" t="s">
        <v>15462</v>
      </c>
      <c r="F15862" t="s">
        <v>15022</v>
      </c>
      <c r="G15862" t="s">
        <v>13870</v>
      </c>
      <c r="H15862" t="s">
        <v>14187</v>
      </c>
      <c r="I15862" s="5" t="s">
        <v>35731</v>
      </c>
      <c r="J15862" t="s">
        <v>16</v>
      </c>
    </row>
    <row r="15863" spans="1:10" x14ac:dyDescent="0.25">
      <c r="A15863">
        <v>36331</v>
      </c>
      <c r="B15863" t="s">
        <v>28</v>
      </c>
      <c r="C15863" t="s">
        <v>11761</v>
      </c>
      <c r="E15863" t="s">
        <v>15462</v>
      </c>
      <c r="F15863" t="s">
        <v>15022</v>
      </c>
      <c r="G15863" t="s">
        <v>13870</v>
      </c>
      <c r="H15863" t="s">
        <v>14187</v>
      </c>
      <c r="I15863" s="5" t="s">
        <v>35731</v>
      </c>
      <c r="J15863" t="s">
        <v>16</v>
      </c>
    </row>
    <row r="15864" spans="1:10" x14ac:dyDescent="0.25">
      <c r="A15864">
        <v>36340</v>
      </c>
      <c r="B15864" t="s">
        <v>18</v>
      </c>
      <c r="C15864" t="s">
        <v>6211</v>
      </c>
      <c r="E15864" t="s">
        <v>15463</v>
      </c>
      <c r="F15864" t="s">
        <v>15022</v>
      </c>
      <c r="G15864" t="s">
        <v>15450</v>
      </c>
      <c r="H15864" t="s">
        <v>14187</v>
      </c>
      <c r="I15864" s="5" t="s">
        <v>35731</v>
      </c>
      <c r="J15864" t="s">
        <v>16</v>
      </c>
    </row>
    <row r="15865" spans="1:10" x14ac:dyDescent="0.25">
      <c r="A15865">
        <v>36343</v>
      </c>
      <c r="B15865" t="s">
        <v>18</v>
      </c>
      <c r="C15865" t="s">
        <v>8133</v>
      </c>
      <c r="E15865" t="s">
        <v>15464</v>
      </c>
      <c r="F15865" t="s">
        <v>15022</v>
      </c>
      <c r="G15865" t="s">
        <v>13735</v>
      </c>
      <c r="H15865" t="s">
        <v>14187</v>
      </c>
      <c r="I15865" s="5" t="s">
        <v>35731</v>
      </c>
      <c r="J15865" t="s">
        <v>16</v>
      </c>
    </row>
    <row r="15866" spans="1:10" x14ac:dyDescent="0.25">
      <c r="A15866">
        <v>36344</v>
      </c>
      <c r="B15866" t="s">
        <v>18</v>
      </c>
      <c r="C15866" t="s">
        <v>1707</v>
      </c>
      <c r="E15866" t="s">
        <v>15465</v>
      </c>
      <c r="F15866" t="s">
        <v>15022</v>
      </c>
      <c r="G15866" t="s">
        <v>15450</v>
      </c>
      <c r="H15866" t="s">
        <v>14187</v>
      </c>
      <c r="I15866" s="5" t="s">
        <v>35731</v>
      </c>
      <c r="J15866" t="s">
        <v>16</v>
      </c>
    </row>
    <row r="15867" spans="1:10" x14ac:dyDescent="0.25">
      <c r="A15867">
        <v>36345</v>
      </c>
      <c r="B15867" t="s">
        <v>18</v>
      </c>
      <c r="C15867" t="s">
        <v>15466</v>
      </c>
      <c r="F15867" t="s">
        <v>15022</v>
      </c>
      <c r="G15867" t="s">
        <v>10670</v>
      </c>
      <c r="H15867" t="s">
        <v>14187</v>
      </c>
      <c r="I15867" s="5" t="s">
        <v>35731</v>
      </c>
      <c r="J15867" t="s">
        <v>16</v>
      </c>
    </row>
    <row r="15868" spans="1:10" x14ac:dyDescent="0.25">
      <c r="A15868">
        <v>36346</v>
      </c>
      <c r="B15868" t="s">
        <v>18</v>
      </c>
      <c r="C15868" t="s">
        <v>15467</v>
      </c>
      <c r="E15868" t="s">
        <v>15468</v>
      </c>
      <c r="F15868" t="s">
        <v>15022</v>
      </c>
      <c r="G15868" t="s">
        <v>13870</v>
      </c>
      <c r="H15868" t="s">
        <v>14187</v>
      </c>
      <c r="I15868" s="5" t="s">
        <v>35731</v>
      </c>
      <c r="J15868" t="s">
        <v>16</v>
      </c>
    </row>
    <row r="15869" spans="1:10" x14ac:dyDescent="0.25">
      <c r="A15869">
        <v>36349</v>
      </c>
      <c r="B15869" t="s">
        <v>28</v>
      </c>
      <c r="C15869" t="s">
        <v>8803</v>
      </c>
      <c r="F15869" t="s">
        <v>15022</v>
      </c>
      <c r="G15869" t="s">
        <v>15450</v>
      </c>
      <c r="H15869" t="s">
        <v>14187</v>
      </c>
      <c r="I15869" s="5" t="s">
        <v>35731</v>
      </c>
      <c r="J15869" t="s">
        <v>16</v>
      </c>
    </row>
    <row r="15870" spans="1:10" x14ac:dyDescent="0.25">
      <c r="A15870">
        <v>36350</v>
      </c>
      <c r="B15870" t="s">
        <v>18</v>
      </c>
      <c r="C15870" t="s">
        <v>15469</v>
      </c>
      <c r="F15870" t="s">
        <v>15022</v>
      </c>
      <c r="G15870" t="s">
        <v>15449</v>
      </c>
      <c r="H15870" t="s">
        <v>14187</v>
      </c>
      <c r="I15870" s="5" t="s">
        <v>35731</v>
      </c>
      <c r="J15870" t="s">
        <v>16</v>
      </c>
    </row>
    <row r="15871" spans="1:10" x14ac:dyDescent="0.25">
      <c r="A15871">
        <v>36351</v>
      </c>
      <c r="B15871" t="s">
        <v>18</v>
      </c>
      <c r="C15871" t="s">
        <v>15470</v>
      </c>
      <c r="F15871" t="s">
        <v>15022</v>
      </c>
      <c r="G15871" t="s">
        <v>13870</v>
      </c>
      <c r="H15871" t="s">
        <v>14187</v>
      </c>
      <c r="I15871" s="5" t="s">
        <v>35731</v>
      </c>
      <c r="J15871" t="s">
        <v>16</v>
      </c>
    </row>
    <row r="15872" spans="1:10" x14ac:dyDescent="0.25">
      <c r="A15872">
        <v>36352</v>
      </c>
      <c r="B15872" t="s">
        <v>18</v>
      </c>
      <c r="C15872" t="s">
        <v>954</v>
      </c>
      <c r="E15872" t="s">
        <v>1676</v>
      </c>
      <c r="F15872" t="s">
        <v>15022</v>
      </c>
      <c r="G15872" t="s">
        <v>15449</v>
      </c>
      <c r="H15872" t="s">
        <v>14187</v>
      </c>
      <c r="I15872" s="5" t="s">
        <v>35731</v>
      </c>
      <c r="J15872" t="s">
        <v>16</v>
      </c>
    </row>
    <row r="15873" spans="1:10" x14ac:dyDescent="0.25">
      <c r="A15873">
        <v>36353</v>
      </c>
      <c r="B15873" t="s">
        <v>18</v>
      </c>
      <c r="C15873" t="s">
        <v>7716</v>
      </c>
      <c r="E15873" t="s">
        <v>15471</v>
      </c>
      <c r="F15873" t="s">
        <v>15022</v>
      </c>
      <c r="G15873" t="s">
        <v>10670</v>
      </c>
      <c r="H15873" t="s">
        <v>14187</v>
      </c>
      <c r="I15873" s="5" t="s">
        <v>35731</v>
      </c>
      <c r="J15873" t="s">
        <v>16</v>
      </c>
    </row>
    <row r="15874" spans="1:10" x14ac:dyDescent="0.25">
      <c r="A15874">
        <v>36360</v>
      </c>
      <c r="B15874" t="s">
        <v>18</v>
      </c>
      <c r="C15874" t="s">
        <v>15472</v>
      </c>
      <c r="F15874" t="s">
        <v>15022</v>
      </c>
      <c r="G15874" t="s">
        <v>15449</v>
      </c>
      <c r="H15874" t="s">
        <v>14187</v>
      </c>
      <c r="I15874" s="5" t="s">
        <v>35731</v>
      </c>
      <c r="J15874" t="s">
        <v>16</v>
      </c>
    </row>
    <row r="15875" spans="1:10" x14ac:dyDescent="0.25">
      <c r="A15875">
        <v>36361</v>
      </c>
      <c r="B15875" t="s">
        <v>28</v>
      </c>
      <c r="C15875" t="s">
        <v>15472</v>
      </c>
      <c r="F15875" t="s">
        <v>15022</v>
      </c>
      <c r="G15875" t="s">
        <v>15449</v>
      </c>
      <c r="H15875" t="s">
        <v>14187</v>
      </c>
      <c r="I15875" s="5" t="s">
        <v>35731</v>
      </c>
      <c r="J15875" t="s">
        <v>16</v>
      </c>
    </row>
    <row r="15876" spans="1:10" x14ac:dyDescent="0.25">
      <c r="A15876">
        <v>36362</v>
      </c>
      <c r="B15876" t="s">
        <v>18</v>
      </c>
      <c r="C15876" t="s">
        <v>15473</v>
      </c>
      <c r="F15876" t="s">
        <v>15022</v>
      </c>
      <c r="G15876" t="s">
        <v>15449</v>
      </c>
      <c r="H15876" t="s">
        <v>14187</v>
      </c>
      <c r="I15876" s="5" t="s">
        <v>35731</v>
      </c>
      <c r="J15876" t="s">
        <v>16</v>
      </c>
    </row>
    <row r="15877" spans="1:10" x14ac:dyDescent="0.25">
      <c r="A15877">
        <v>36370</v>
      </c>
      <c r="B15877" t="s">
        <v>18</v>
      </c>
      <c r="C15877" t="s">
        <v>15474</v>
      </c>
      <c r="F15877" t="s">
        <v>15022</v>
      </c>
      <c r="G15877" t="s">
        <v>13735</v>
      </c>
      <c r="H15877" t="s">
        <v>14187</v>
      </c>
      <c r="I15877" s="5" t="s">
        <v>35731</v>
      </c>
      <c r="J15877" t="s">
        <v>16</v>
      </c>
    </row>
    <row r="15878" spans="1:10" x14ac:dyDescent="0.25">
      <c r="A15878">
        <v>36371</v>
      </c>
      <c r="B15878" t="s">
        <v>28</v>
      </c>
      <c r="C15878" t="s">
        <v>15475</v>
      </c>
      <c r="F15878" t="s">
        <v>15022</v>
      </c>
      <c r="G15878" t="s">
        <v>15449</v>
      </c>
      <c r="H15878" t="s">
        <v>14187</v>
      </c>
      <c r="I15878" s="5" t="s">
        <v>35731</v>
      </c>
      <c r="J15878" t="s">
        <v>16</v>
      </c>
    </row>
    <row r="15879" spans="1:10" x14ac:dyDescent="0.25">
      <c r="A15879">
        <v>36373</v>
      </c>
      <c r="B15879" t="s">
        <v>18</v>
      </c>
      <c r="C15879" t="s">
        <v>15476</v>
      </c>
      <c r="F15879" t="s">
        <v>15022</v>
      </c>
      <c r="G15879" t="s">
        <v>10670</v>
      </c>
      <c r="H15879" t="s">
        <v>14187</v>
      </c>
      <c r="I15879" s="5" t="s">
        <v>35731</v>
      </c>
      <c r="J15879" t="s">
        <v>16</v>
      </c>
    </row>
    <row r="15880" spans="1:10" x14ac:dyDescent="0.25">
      <c r="A15880">
        <v>36374</v>
      </c>
      <c r="B15880" t="s">
        <v>18</v>
      </c>
      <c r="C15880" t="s">
        <v>15477</v>
      </c>
      <c r="E15880" t="s">
        <v>15478</v>
      </c>
      <c r="F15880" t="s">
        <v>15022</v>
      </c>
      <c r="G15880" t="s">
        <v>15449</v>
      </c>
      <c r="H15880" t="s">
        <v>14187</v>
      </c>
      <c r="I15880" s="5" t="s">
        <v>35731</v>
      </c>
      <c r="J15880" t="s">
        <v>16</v>
      </c>
    </row>
    <row r="15881" spans="1:10" x14ac:dyDescent="0.25">
      <c r="A15881">
        <v>36375</v>
      </c>
      <c r="B15881" t="s">
        <v>18</v>
      </c>
      <c r="C15881" t="s">
        <v>15479</v>
      </c>
      <c r="F15881" t="s">
        <v>15022</v>
      </c>
      <c r="G15881" t="s">
        <v>15450</v>
      </c>
      <c r="H15881" t="s">
        <v>14187</v>
      </c>
      <c r="I15881" s="5" t="s">
        <v>35731</v>
      </c>
      <c r="J15881" t="s">
        <v>16</v>
      </c>
    </row>
    <row r="15882" spans="1:10" x14ac:dyDescent="0.25">
      <c r="A15882">
        <v>36376</v>
      </c>
      <c r="B15882" t="s">
        <v>18</v>
      </c>
      <c r="C15882" t="s">
        <v>15480</v>
      </c>
      <c r="F15882" t="s">
        <v>15022</v>
      </c>
      <c r="G15882" t="s">
        <v>13735</v>
      </c>
      <c r="H15882" t="s">
        <v>14187</v>
      </c>
      <c r="I15882" s="5" t="s">
        <v>35731</v>
      </c>
      <c r="J15882" t="s">
        <v>16</v>
      </c>
    </row>
    <row r="15883" spans="1:10" x14ac:dyDescent="0.25">
      <c r="A15883">
        <v>36401</v>
      </c>
      <c r="B15883" t="s">
        <v>18</v>
      </c>
      <c r="C15883" t="s">
        <v>10625</v>
      </c>
      <c r="D15883" t="s">
        <v>15481</v>
      </c>
      <c r="E15883" t="s">
        <v>15482</v>
      </c>
      <c r="F15883" t="s">
        <v>15022</v>
      </c>
      <c r="G15883" t="s">
        <v>15483</v>
      </c>
      <c r="H15883" t="s">
        <v>14187</v>
      </c>
      <c r="I15883" s="5" t="s">
        <v>35734</v>
      </c>
      <c r="J15883" t="s">
        <v>16</v>
      </c>
    </row>
    <row r="15884" spans="1:10" x14ac:dyDescent="0.25">
      <c r="A15884">
        <v>36420</v>
      </c>
      <c r="B15884" t="s">
        <v>18</v>
      </c>
      <c r="C15884" t="s">
        <v>15484</v>
      </c>
      <c r="D15884" t="s">
        <v>15485</v>
      </c>
      <c r="E15884" t="s">
        <v>15486</v>
      </c>
      <c r="F15884" t="s">
        <v>15022</v>
      </c>
      <c r="G15884" t="s">
        <v>15364</v>
      </c>
      <c r="H15884" t="s">
        <v>14187</v>
      </c>
      <c r="I15884" s="5" t="s">
        <v>35731</v>
      </c>
      <c r="J15884" t="s">
        <v>16</v>
      </c>
    </row>
    <row r="15885" spans="1:10" x14ac:dyDescent="0.25">
      <c r="A15885">
        <v>36421</v>
      </c>
      <c r="B15885" t="s">
        <v>18</v>
      </c>
      <c r="C15885" t="s">
        <v>15484</v>
      </c>
      <c r="F15885" t="s">
        <v>15022</v>
      </c>
      <c r="G15885" t="s">
        <v>15364</v>
      </c>
      <c r="H15885" t="s">
        <v>14187</v>
      </c>
      <c r="I15885" s="5" t="s">
        <v>35731</v>
      </c>
      <c r="J15885" t="s">
        <v>16</v>
      </c>
    </row>
    <row r="15886" spans="1:10" x14ac:dyDescent="0.25">
      <c r="A15886">
        <v>36425</v>
      </c>
      <c r="B15886" t="s">
        <v>18</v>
      </c>
      <c r="C15886" t="s">
        <v>15487</v>
      </c>
      <c r="E15886" t="s">
        <v>6483</v>
      </c>
      <c r="F15886" t="s">
        <v>15022</v>
      </c>
      <c r="G15886" t="s">
        <v>6182</v>
      </c>
      <c r="H15886" t="s">
        <v>14187</v>
      </c>
      <c r="I15886" s="5" t="s">
        <v>35734</v>
      </c>
      <c r="J15886" t="s">
        <v>16</v>
      </c>
    </row>
    <row r="15887" spans="1:10" x14ac:dyDescent="0.25">
      <c r="A15887">
        <v>36426</v>
      </c>
      <c r="B15887" t="s">
        <v>18</v>
      </c>
      <c r="C15887" t="s">
        <v>15488</v>
      </c>
      <c r="D15887" t="s">
        <v>15489</v>
      </c>
      <c r="E15887" t="s">
        <v>15490</v>
      </c>
      <c r="F15887" t="s">
        <v>15022</v>
      </c>
      <c r="G15887" t="s">
        <v>14235</v>
      </c>
      <c r="H15887" t="s">
        <v>14187</v>
      </c>
      <c r="I15887" s="5" t="s">
        <v>35734</v>
      </c>
      <c r="J15887" t="s">
        <v>16</v>
      </c>
    </row>
    <row r="15888" spans="1:10" x14ac:dyDescent="0.25">
      <c r="A15888">
        <v>36427</v>
      </c>
      <c r="B15888" t="s">
        <v>28</v>
      </c>
      <c r="C15888" t="s">
        <v>15488</v>
      </c>
      <c r="E15888" t="s">
        <v>15489</v>
      </c>
      <c r="F15888" t="s">
        <v>15022</v>
      </c>
      <c r="G15888" t="s">
        <v>14235</v>
      </c>
      <c r="H15888" t="s">
        <v>14187</v>
      </c>
      <c r="I15888" s="5" t="s">
        <v>35734</v>
      </c>
      <c r="J15888" t="s">
        <v>16</v>
      </c>
    </row>
    <row r="15889" spans="1:10" x14ac:dyDescent="0.25">
      <c r="A15889">
        <v>36429</v>
      </c>
      <c r="B15889" t="s">
        <v>28</v>
      </c>
      <c r="C15889" t="s">
        <v>2765</v>
      </c>
      <c r="F15889" t="s">
        <v>15022</v>
      </c>
      <c r="G15889" t="s">
        <v>15483</v>
      </c>
      <c r="H15889" t="s">
        <v>14187</v>
      </c>
      <c r="I15889" s="5" t="s">
        <v>35734</v>
      </c>
      <c r="J15889" t="s">
        <v>16</v>
      </c>
    </row>
    <row r="15890" spans="1:10" x14ac:dyDescent="0.25">
      <c r="A15890">
        <v>36432</v>
      </c>
      <c r="B15890" t="s">
        <v>18</v>
      </c>
      <c r="C15890" t="s">
        <v>15491</v>
      </c>
      <c r="F15890" t="s">
        <v>15022</v>
      </c>
      <c r="G15890" t="s">
        <v>15483</v>
      </c>
      <c r="H15890" t="s">
        <v>14187</v>
      </c>
      <c r="I15890" s="5" t="s">
        <v>35734</v>
      </c>
      <c r="J15890" t="s">
        <v>16</v>
      </c>
    </row>
    <row r="15891" spans="1:10" x14ac:dyDescent="0.25">
      <c r="A15891">
        <v>36435</v>
      </c>
      <c r="B15891" t="s">
        <v>18</v>
      </c>
      <c r="C15891" t="s">
        <v>15492</v>
      </c>
      <c r="F15891" t="s">
        <v>15022</v>
      </c>
      <c r="G15891" t="s">
        <v>13731</v>
      </c>
      <c r="H15891" t="s">
        <v>14187</v>
      </c>
      <c r="I15891" s="5" t="s">
        <v>35731</v>
      </c>
      <c r="J15891" t="s">
        <v>16</v>
      </c>
    </row>
    <row r="15892" spans="1:10" x14ac:dyDescent="0.25">
      <c r="A15892">
        <v>36436</v>
      </c>
      <c r="B15892" t="s">
        <v>18</v>
      </c>
      <c r="C15892" t="s">
        <v>15493</v>
      </c>
      <c r="E15892" t="s">
        <v>15494</v>
      </c>
      <c r="F15892" t="s">
        <v>15022</v>
      </c>
      <c r="G15892" t="s">
        <v>9106</v>
      </c>
      <c r="H15892" t="s">
        <v>14187</v>
      </c>
      <c r="I15892" s="5" t="s">
        <v>35735</v>
      </c>
      <c r="J15892" t="s">
        <v>16</v>
      </c>
    </row>
    <row r="15893" spans="1:10" x14ac:dyDescent="0.25">
      <c r="A15893">
        <v>36439</v>
      </c>
      <c r="B15893" t="s">
        <v>28</v>
      </c>
      <c r="C15893" t="s">
        <v>15495</v>
      </c>
      <c r="F15893" t="s">
        <v>15022</v>
      </c>
      <c r="G15893" t="s">
        <v>6182</v>
      </c>
      <c r="H15893" t="s">
        <v>14187</v>
      </c>
      <c r="I15893" s="5" t="s">
        <v>35734</v>
      </c>
      <c r="J15893" t="s">
        <v>16</v>
      </c>
    </row>
    <row r="15894" spans="1:10" x14ac:dyDescent="0.25">
      <c r="A15894">
        <v>36441</v>
      </c>
      <c r="B15894" t="s">
        <v>18</v>
      </c>
      <c r="C15894" t="s">
        <v>15496</v>
      </c>
      <c r="E15894" t="s">
        <v>15497</v>
      </c>
      <c r="F15894" t="s">
        <v>15022</v>
      </c>
      <c r="G15894" t="s">
        <v>14235</v>
      </c>
      <c r="H15894" t="s">
        <v>14187</v>
      </c>
      <c r="I15894" s="5" t="s">
        <v>35734</v>
      </c>
      <c r="J15894" t="s">
        <v>16</v>
      </c>
    </row>
    <row r="15895" spans="1:10" x14ac:dyDescent="0.25">
      <c r="A15895">
        <v>36442</v>
      </c>
      <c r="B15895" t="s">
        <v>18</v>
      </c>
      <c r="C15895" t="s">
        <v>15498</v>
      </c>
      <c r="E15895" t="s">
        <v>15499</v>
      </c>
      <c r="F15895" t="s">
        <v>15022</v>
      </c>
      <c r="G15895" t="s">
        <v>15364</v>
      </c>
      <c r="H15895" t="s">
        <v>14187</v>
      </c>
      <c r="I15895" s="5" t="s">
        <v>35731</v>
      </c>
      <c r="J15895" t="s">
        <v>16</v>
      </c>
    </row>
    <row r="15896" spans="1:10" x14ac:dyDescent="0.25">
      <c r="A15896">
        <v>36444</v>
      </c>
      <c r="B15896" t="s">
        <v>18</v>
      </c>
      <c r="C15896" t="s">
        <v>779</v>
      </c>
      <c r="F15896" t="s">
        <v>15022</v>
      </c>
      <c r="G15896" t="s">
        <v>6182</v>
      </c>
      <c r="H15896" t="s">
        <v>14187</v>
      </c>
      <c r="I15896" s="5" t="s">
        <v>35734</v>
      </c>
      <c r="J15896" t="s">
        <v>16</v>
      </c>
    </row>
    <row r="15897" spans="1:10" x14ac:dyDescent="0.25">
      <c r="A15897">
        <v>36445</v>
      </c>
      <c r="B15897" t="s">
        <v>18</v>
      </c>
      <c r="C15897" t="s">
        <v>15500</v>
      </c>
      <c r="F15897" t="s">
        <v>15022</v>
      </c>
      <c r="G15897" t="s">
        <v>6182</v>
      </c>
      <c r="H15897" t="s">
        <v>14187</v>
      </c>
      <c r="I15897" s="5" t="s">
        <v>35734</v>
      </c>
      <c r="J15897" t="s">
        <v>16</v>
      </c>
    </row>
    <row r="15898" spans="1:10" x14ac:dyDescent="0.25">
      <c r="A15898">
        <v>36446</v>
      </c>
      <c r="B15898" t="s">
        <v>28</v>
      </c>
      <c r="C15898" t="s">
        <v>5454</v>
      </c>
      <c r="F15898" t="s">
        <v>15022</v>
      </c>
      <c r="G15898" t="s">
        <v>9106</v>
      </c>
      <c r="H15898" t="s">
        <v>14187</v>
      </c>
      <c r="I15898" s="5" t="s">
        <v>35731</v>
      </c>
      <c r="J15898" t="s">
        <v>16</v>
      </c>
    </row>
    <row r="15899" spans="1:10" x14ac:dyDescent="0.25">
      <c r="A15899">
        <v>36449</v>
      </c>
      <c r="B15899" t="s">
        <v>28</v>
      </c>
      <c r="C15899" t="s">
        <v>15501</v>
      </c>
      <c r="F15899" t="s">
        <v>15022</v>
      </c>
      <c r="G15899" t="s">
        <v>6182</v>
      </c>
      <c r="H15899" t="s">
        <v>14187</v>
      </c>
      <c r="I15899" s="5"/>
      <c r="J15899" t="s">
        <v>16</v>
      </c>
    </row>
    <row r="15900" spans="1:10" x14ac:dyDescent="0.25">
      <c r="A15900">
        <v>36451</v>
      </c>
      <c r="B15900" t="s">
        <v>18</v>
      </c>
      <c r="C15900" t="s">
        <v>15502</v>
      </c>
      <c r="D15900" t="s">
        <v>9857</v>
      </c>
      <c r="F15900" t="s">
        <v>15022</v>
      </c>
      <c r="G15900" t="s">
        <v>9106</v>
      </c>
      <c r="H15900" t="s">
        <v>14187</v>
      </c>
      <c r="I15900" s="5" t="s">
        <v>35736</v>
      </c>
      <c r="J15900" t="s">
        <v>16</v>
      </c>
    </row>
    <row r="15901" spans="1:10" x14ac:dyDescent="0.25">
      <c r="A15901">
        <v>36453</v>
      </c>
      <c r="B15901" t="s">
        <v>18</v>
      </c>
      <c r="C15901" t="s">
        <v>12552</v>
      </c>
      <c r="F15901" t="s">
        <v>15022</v>
      </c>
      <c r="G15901" t="s">
        <v>13870</v>
      </c>
      <c r="H15901" t="s">
        <v>14187</v>
      </c>
      <c r="I15901" s="5" t="s">
        <v>35731</v>
      </c>
      <c r="J15901" t="s">
        <v>16</v>
      </c>
    </row>
    <row r="15902" spans="1:10" x14ac:dyDescent="0.25">
      <c r="A15902">
        <v>36454</v>
      </c>
      <c r="B15902" t="s">
        <v>18</v>
      </c>
      <c r="C15902" t="s">
        <v>418</v>
      </c>
      <c r="E15902" t="s">
        <v>15503</v>
      </c>
      <c r="F15902" t="s">
        <v>15022</v>
      </c>
      <c r="G15902" t="s">
        <v>15483</v>
      </c>
      <c r="H15902" t="s">
        <v>14187</v>
      </c>
      <c r="I15902" s="5" t="s">
        <v>35734</v>
      </c>
      <c r="J15902" t="s">
        <v>16</v>
      </c>
    </row>
    <row r="15903" spans="1:10" x14ac:dyDescent="0.25">
      <c r="A15903">
        <v>36455</v>
      </c>
      <c r="B15903" t="s">
        <v>28</v>
      </c>
      <c r="C15903" t="s">
        <v>13035</v>
      </c>
      <c r="F15903" t="s">
        <v>15022</v>
      </c>
      <c r="G15903" t="s">
        <v>15364</v>
      </c>
      <c r="H15903" t="s">
        <v>14187</v>
      </c>
      <c r="I15903" s="5" t="s">
        <v>35731</v>
      </c>
      <c r="J15903" t="s">
        <v>16</v>
      </c>
    </row>
    <row r="15904" spans="1:10" x14ac:dyDescent="0.25">
      <c r="A15904">
        <v>36456</v>
      </c>
      <c r="B15904" t="s">
        <v>18</v>
      </c>
      <c r="C15904" t="s">
        <v>15504</v>
      </c>
      <c r="D15904" t="s">
        <v>15505</v>
      </c>
      <c r="F15904" t="s">
        <v>15022</v>
      </c>
      <c r="G15904" t="s">
        <v>7059</v>
      </c>
      <c r="H15904" t="s">
        <v>14187</v>
      </c>
      <c r="I15904" s="5" t="s">
        <v>35731</v>
      </c>
      <c r="J15904" t="s">
        <v>16</v>
      </c>
    </row>
    <row r="15905" spans="1:10" x14ac:dyDescent="0.25">
      <c r="A15905">
        <v>36457</v>
      </c>
      <c r="B15905" t="s">
        <v>28</v>
      </c>
      <c r="C15905" t="s">
        <v>15506</v>
      </c>
      <c r="F15905" t="s">
        <v>15022</v>
      </c>
      <c r="G15905" t="s">
        <v>6182</v>
      </c>
      <c r="H15905" t="s">
        <v>14187</v>
      </c>
      <c r="I15905" s="5"/>
      <c r="J15905" t="s">
        <v>16</v>
      </c>
    </row>
    <row r="15906" spans="1:10" x14ac:dyDescent="0.25">
      <c r="A15906">
        <v>36458</v>
      </c>
      <c r="B15906" t="s">
        <v>28</v>
      </c>
      <c r="C15906" t="s">
        <v>15507</v>
      </c>
      <c r="F15906" t="s">
        <v>15022</v>
      </c>
      <c r="G15906" t="s">
        <v>6182</v>
      </c>
      <c r="H15906" t="s">
        <v>14187</v>
      </c>
      <c r="I15906" s="5"/>
      <c r="J15906" t="s">
        <v>16</v>
      </c>
    </row>
    <row r="15907" spans="1:10" x14ac:dyDescent="0.25">
      <c r="A15907">
        <v>36460</v>
      </c>
      <c r="B15907" t="s">
        <v>18</v>
      </c>
      <c r="C15907" t="s">
        <v>3705</v>
      </c>
      <c r="E15907" t="s">
        <v>13780</v>
      </c>
      <c r="F15907" t="s">
        <v>15022</v>
      </c>
      <c r="G15907" t="s">
        <v>6182</v>
      </c>
      <c r="H15907" t="s">
        <v>14187</v>
      </c>
      <c r="I15907" s="5" t="s">
        <v>35734</v>
      </c>
      <c r="J15907" t="s">
        <v>16</v>
      </c>
    </row>
    <row r="15908" spans="1:10" x14ac:dyDescent="0.25">
      <c r="A15908">
        <v>36461</v>
      </c>
      <c r="B15908" t="s">
        <v>28</v>
      </c>
      <c r="C15908" t="s">
        <v>3705</v>
      </c>
      <c r="E15908" t="s">
        <v>15508</v>
      </c>
      <c r="F15908" t="s">
        <v>15022</v>
      </c>
      <c r="G15908" t="s">
        <v>6182</v>
      </c>
      <c r="H15908" t="s">
        <v>14187</v>
      </c>
      <c r="I15908" s="5" t="s">
        <v>35734</v>
      </c>
      <c r="J15908" t="s">
        <v>16</v>
      </c>
    </row>
    <row r="15909" spans="1:10" x14ac:dyDescent="0.25">
      <c r="A15909">
        <v>36462</v>
      </c>
      <c r="B15909" t="s">
        <v>10</v>
      </c>
      <c r="C15909" t="s">
        <v>3705</v>
      </c>
      <c r="E15909" t="s">
        <v>15509</v>
      </c>
      <c r="F15909" t="s">
        <v>15022</v>
      </c>
      <c r="G15909" t="s">
        <v>6182</v>
      </c>
      <c r="H15909" t="s">
        <v>14187</v>
      </c>
      <c r="I15909" s="5" t="s">
        <v>35734</v>
      </c>
      <c r="J15909" t="s">
        <v>16</v>
      </c>
    </row>
    <row r="15910" spans="1:10" x14ac:dyDescent="0.25">
      <c r="A15910">
        <v>36467</v>
      </c>
      <c r="B15910" t="s">
        <v>18</v>
      </c>
      <c r="C15910" t="s">
        <v>15510</v>
      </c>
      <c r="D15910" t="s">
        <v>15511</v>
      </c>
      <c r="F15910" t="s">
        <v>15022</v>
      </c>
      <c r="G15910" t="s">
        <v>15364</v>
      </c>
      <c r="H15910" t="s">
        <v>14187</v>
      </c>
      <c r="I15910" s="5" t="s">
        <v>35731</v>
      </c>
      <c r="J15910" t="s">
        <v>16</v>
      </c>
    </row>
    <row r="15911" spans="1:10" x14ac:dyDescent="0.25">
      <c r="A15911">
        <v>36470</v>
      </c>
      <c r="B15911" t="s">
        <v>28</v>
      </c>
      <c r="C15911" t="s">
        <v>15512</v>
      </c>
      <c r="E15911" t="s">
        <v>9747</v>
      </c>
      <c r="F15911" t="s">
        <v>15022</v>
      </c>
      <c r="G15911" t="s">
        <v>6182</v>
      </c>
      <c r="H15911" t="s">
        <v>14187</v>
      </c>
      <c r="I15911" s="5"/>
      <c r="J15911" t="s">
        <v>16</v>
      </c>
    </row>
    <row r="15912" spans="1:10" x14ac:dyDescent="0.25">
      <c r="A15912">
        <v>36471</v>
      </c>
      <c r="B15912" t="s">
        <v>18</v>
      </c>
      <c r="C15912" t="s">
        <v>15513</v>
      </c>
      <c r="F15912" t="s">
        <v>15022</v>
      </c>
      <c r="G15912" t="s">
        <v>6182</v>
      </c>
      <c r="H15912" t="s">
        <v>14187</v>
      </c>
      <c r="I15912" s="5" t="s">
        <v>35734</v>
      </c>
      <c r="J15912" t="s">
        <v>16</v>
      </c>
    </row>
    <row r="15913" spans="1:10" x14ac:dyDescent="0.25">
      <c r="A15913">
        <v>36473</v>
      </c>
      <c r="B15913" t="s">
        <v>18</v>
      </c>
      <c r="C15913" t="s">
        <v>15514</v>
      </c>
      <c r="F15913" t="s">
        <v>15022</v>
      </c>
      <c r="G15913" t="s">
        <v>15483</v>
      </c>
      <c r="H15913" t="s">
        <v>14187</v>
      </c>
      <c r="I15913" s="5" t="s">
        <v>35734</v>
      </c>
      <c r="J15913" t="s">
        <v>16</v>
      </c>
    </row>
    <row r="15914" spans="1:10" x14ac:dyDescent="0.25">
      <c r="A15914">
        <v>36474</v>
      </c>
      <c r="B15914" t="s">
        <v>18</v>
      </c>
      <c r="C15914" t="s">
        <v>15515</v>
      </c>
      <c r="F15914" t="s">
        <v>15022</v>
      </c>
      <c r="G15914" t="s">
        <v>15364</v>
      </c>
      <c r="H15914" t="s">
        <v>14187</v>
      </c>
      <c r="I15914" s="5" t="s">
        <v>35731</v>
      </c>
      <c r="J15914" t="s">
        <v>16</v>
      </c>
    </row>
    <row r="15915" spans="1:10" x14ac:dyDescent="0.25">
      <c r="A15915">
        <v>36475</v>
      </c>
      <c r="B15915" t="s">
        <v>18</v>
      </c>
      <c r="C15915" t="s">
        <v>15503</v>
      </c>
      <c r="F15915" t="s">
        <v>15022</v>
      </c>
      <c r="G15915" t="s">
        <v>15483</v>
      </c>
      <c r="H15915" t="s">
        <v>14187</v>
      </c>
      <c r="I15915" s="5" t="s">
        <v>35734</v>
      </c>
      <c r="J15915" t="s">
        <v>16</v>
      </c>
    </row>
    <row r="15916" spans="1:10" x14ac:dyDescent="0.25">
      <c r="A15916">
        <v>36476</v>
      </c>
      <c r="B15916" t="s">
        <v>28</v>
      </c>
      <c r="C15916" t="s">
        <v>15516</v>
      </c>
      <c r="F15916" t="s">
        <v>15022</v>
      </c>
      <c r="G15916" t="s">
        <v>15364</v>
      </c>
      <c r="H15916" t="s">
        <v>14187</v>
      </c>
      <c r="I15916" s="5" t="s">
        <v>35731</v>
      </c>
      <c r="J15916" t="s">
        <v>16</v>
      </c>
    </row>
    <row r="15917" spans="1:10" x14ac:dyDescent="0.25">
      <c r="A15917">
        <v>36477</v>
      </c>
      <c r="B15917" t="s">
        <v>18</v>
      </c>
      <c r="C15917" t="s">
        <v>15517</v>
      </c>
      <c r="F15917" t="s">
        <v>15022</v>
      </c>
      <c r="G15917" t="s">
        <v>15450</v>
      </c>
      <c r="H15917" t="s">
        <v>14187</v>
      </c>
      <c r="I15917" s="5" t="s">
        <v>35731</v>
      </c>
      <c r="J15917" t="s">
        <v>16</v>
      </c>
    </row>
    <row r="15918" spans="1:10" x14ac:dyDescent="0.25">
      <c r="A15918">
        <v>36480</v>
      </c>
      <c r="B15918" t="s">
        <v>18</v>
      </c>
      <c r="C15918" t="s">
        <v>15518</v>
      </c>
      <c r="E15918" t="s">
        <v>15519</v>
      </c>
      <c r="F15918" t="s">
        <v>15022</v>
      </c>
      <c r="G15918" t="s">
        <v>6182</v>
      </c>
      <c r="H15918" t="s">
        <v>14187</v>
      </c>
      <c r="I15918" s="5" t="s">
        <v>35734</v>
      </c>
      <c r="J15918" t="s">
        <v>16</v>
      </c>
    </row>
    <row r="15919" spans="1:10" x14ac:dyDescent="0.25">
      <c r="A15919">
        <v>36481</v>
      </c>
      <c r="B15919" t="s">
        <v>18</v>
      </c>
      <c r="C15919" t="s">
        <v>15520</v>
      </c>
      <c r="E15919" t="s">
        <v>15521</v>
      </c>
      <c r="F15919" t="s">
        <v>15022</v>
      </c>
      <c r="G15919" t="s">
        <v>6182</v>
      </c>
      <c r="H15919" t="s">
        <v>14187</v>
      </c>
      <c r="I15919" s="5" t="s">
        <v>35731</v>
      </c>
      <c r="J15919" t="s">
        <v>16</v>
      </c>
    </row>
    <row r="15920" spans="1:10" x14ac:dyDescent="0.25">
      <c r="A15920">
        <v>36482</v>
      </c>
      <c r="B15920" t="s">
        <v>18</v>
      </c>
      <c r="C15920" t="s">
        <v>15522</v>
      </c>
      <c r="E15920" t="s">
        <v>15523</v>
      </c>
      <c r="F15920" t="s">
        <v>15022</v>
      </c>
      <c r="G15920" t="s">
        <v>9106</v>
      </c>
      <c r="H15920" t="s">
        <v>14187</v>
      </c>
      <c r="I15920" s="5" t="s">
        <v>35734</v>
      </c>
      <c r="J15920" t="s">
        <v>16</v>
      </c>
    </row>
    <row r="15921" spans="1:10" x14ac:dyDescent="0.25">
      <c r="A15921">
        <v>36483</v>
      </c>
      <c r="B15921" t="s">
        <v>18</v>
      </c>
      <c r="C15921" t="s">
        <v>15524</v>
      </c>
      <c r="E15921" t="s">
        <v>1796</v>
      </c>
      <c r="F15921" t="s">
        <v>15022</v>
      </c>
      <c r="G15921" t="s">
        <v>15364</v>
      </c>
      <c r="H15921" t="s">
        <v>14187</v>
      </c>
      <c r="I15921" s="5" t="s">
        <v>35731</v>
      </c>
      <c r="J15921" t="s">
        <v>16</v>
      </c>
    </row>
    <row r="15922" spans="1:10" x14ac:dyDescent="0.25">
      <c r="A15922">
        <v>36501</v>
      </c>
      <c r="B15922" t="s">
        <v>18</v>
      </c>
      <c r="C15922" t="s">
        <v>1527</v>
      </c>
      <c r="D15922" t="s">
        <v>15525</v>
      </c>
      <c r="F15922" t="s">
        <v>15022</v>
      </c>
      <c r="G15922" t="s">
        <v>9106</v>
      </c>
      <c r="H15922" t="s">
        <v>14187</v>
      </c>
      <c r="I15922" s="5"/>
      <c r="J15922" t="s">
        <v>16</v>
      </c>
    </row>
    <row r="15923" spans="1:10" x14ac:dyDescent="0.25">
      <c r="A15923">
        <v>36502</v>
      </c>
      <c r="B15923" t="s">
        <v>18</v>
      </c>
      <c r="C15923" t="s">
        <v>15526</v>
      </c>
      <c r="D15923" t="s">
        <v>15527</v>
      </c>
      <c r="E15923" t="s">
        <v>15528</v>
      </c>
      <c r="F15923" t="s">
        <v>15022</v>
      </c>
      <c r="G15923" t="s">
        <v>14235</v>
      </c>
      <c r="H15923" t="s">
        <v>14187</v>
      </c>
      <c r="I15923" s="5" t="s">
        <v>35734</v>
      </c>
      <c r="J15923" t="s">
        <v>16</v>
      </c>
    </row>
    <row r="15924" spans="1:10" x14ac:dyDescent="0.25">
      <c r="A15924">
        <v>36503</v>
      </c>
      <c r="B15924" t="s">
        <v>28</v>
      </c>
      <c r="C15924" t="s">
        <v>15526</v>
      </c>
      <c r="F15924" t="s">
        <v>15022</v>
      </c>
      <c r="G15924" t="s">
        <v>14235</v>
      </c>
      <c r="H15924" t="s">
        <v>14187</v>
      </c>
      <c r="I15924" s="5" t="s">
        <v>35734</v>
      </c>
      <c r="J15924" t="s">
        <v>16</v>
      </c>
    </row>
    <row r="15925" spans="1:10" x14ac:dyDescent="0.25">
      <c r="A15925">
        <v>36504</v>
      </c>
      <c r="B15925" t="s">
        <v>28</v>
      </c>
      <c r="C15925" t="s">
        <v>15526</v>
      </c>
      <c r="F15925" t="s">
        <v>15022</v>
      </c>
      <c r="G15925" t="s">
        <v>14235</v>
      </c>
      <c r="H15925" t="s">
        <v>14187</v>
      </c>
      <c r="I15925" s="5" t="s">
        <v>35734</v>
      </c>
      <c r="J15925" t="s">
        <v>16</v>
      </c>
    </row>
    <row r="15926" spans="1:10" x14ac:dyDescent="0.25">
      <c r="A15926">
        <v>36505</v>
      </c>
      <c r="B15926" t="s">
        <v>18</v>
      </c>
      <c r="C15926" t="s">
        <v>15529</v>
      </c>
      <c r="E15926" t="s">
        <v>7565</v>
      </c>
      <c r="F15926" t="s">
        <v>15022</v>
      </c>
      <c r="G15926" t="s">
        <v>15530</v>
      </c>
      <c r="H15926" t="s">
        <v>14187</v>
      </c>
      <c r="I15926" s="5" t="s">
        <v>35734</v>
      </c>
      <c r="J15926" t="s">
        <v>16</v>
      </c>
    </row>
    <row r="15927" spans="1:10" x14ac:dyDescent="0.25">
      <c r="A15927">
        <v>36507</v>
      </c>
      <c r="B15927" t="s">
        <v>18</v>
      </c>
      <c r="C15927" t="s">
        <v>15531</v>
      </c>
      <c r="E15927" t="s">
        <v>15532</v>
      </c>
      <c r="F15927" t="s">
        <v>15022</v>
      </c>
      <c r="G15927" t="s">
        <v>13762</v>
      </c>
      <c r="H15927" t="s">
        <v>14187</v>
      </c>
      <c r="I15927" s="5" t="s">
        <v>35734</v>
      </c>
      <c r="J15927" t="s">
        <v>16</v>
      </c>
    </row>
    <row r="15928" spans="1:10" x14ac:dyDescent="0.25">
      <c r="A15928">
        <v>36509</v>
      </c>
      <c r="B15928" t="s">
        <v>18</v>
      </c>
      <c r="C15928" t="s">
        <v>15533</v>
      </c>
      <c r="D15928" t="s">
        <v>15534</v>
      </c>
      <c r="F15928" t="s">
        <v>15022</v>
      </c>
      <c r="G15928" t="s">
        <v>15530</v>
      </c>
      <c r="H15928" t="s">
        <v>14187</v>
      </c>
      <c r="I15928" s="5" t="s">
        <v>35734</v>
      </c>
      <c r="J15928" t="s">
        <v>16</v>
      </c>
    </row>
    <row r="15929" spans="1:10" x14ac:dyDescent="0.25">
      <c r="A15929">
        <v>36511</v>
      </c>
      <c r="B15929" t="s">
        <v>18</v>
      </c>
      <c r="C15929" t="s">
        <v>15535</v>
      </c>
      <c r="F15929" t="s">
        <v>15022</v>
      </c>
      <c r="G15929" t="s">
        <v>13762</v>
      </c>
      <c r="H15929" t="s">
        <v>14187</v>
      </c>
      <c r="I15929" s="5" t="s">
        <v>35734</v>
      </c>
      <c r="J15929" t="s">
        <v>16</v>
      </c>
    </row>
    <row r="15930" spans="1:10" x14ac:dyDescent="0.25">
      <c r="A15930">
        <v>36512</v>
      </c>
      <c r="B15930" t="s">
        <v>28</v>
      </c>
      <c r="C15930" t="s">
        <v>15536</v>
      </c>
      <c r="F15930" t="s">
        <v>15022</v>
      </c>
      <c r="G15930" t="s">
        <v>15530</v>
      </c>
      <c r="H15930" t="s">
        <v>14187</v>
      </c>
      <c r="I15930" s="5" t="s">
        <v>35734</v>
      </c>
      <c r="J15930" t="s">
        <v>16</v>
      </c>
    </row>
    <row r="15931" spans="1:10" x14ac:dyDescent="0.25">
      <c r="A15931">
        <v>36513</v>
      </c>
      <c r="B15931" t="s">
        <v>28</v>
      </c>
      <c r="C15931" t="s">
        <v>15537</v>
      </c>
      <c r="F15931" t="s">
        <v>15022</v>
      </c>
      <c r="G15931" t="s">
        <v>1157</v>
      </c>
      <c r="H15931" t="s">
        <v>14187</v>
      </c>
      <c r="I15931" s="5" t="s">
        <v>35734</v>
      </c>
      <c r="J15931" t="s">
        <v>16</v>
      </c>
    </row>
    <row r="15932" spans="1:10" x14ac:dyDescent="0.25">
      <c r="A15932">
        <v>36515</v>
      </c>
      <c r="B15932" t="s">
        <v>18</v>
      </c>
      <c r="C15932" t="s">
        <v>7184</v>
      </c>
      <c r="E15932" t="s">
        <v>1527</v>
      </c>
      <c r="F15932" t="s">
        <v>15022</v>
      </c>
      <c r="G15932" t="s">
        <v>9106</v>
      </c>
      <c r="H15932" t="s">
        <v>14187</v>
      </c>
      <c r="I15932" s="5" t="s">
        <v>35734</v>
      </c>
      <c r="J15932" t="s">
        <v>16</v>
      </c>
    </row>
    <row r="15933" spans="1:10" x14ac:dyDescent="0.25">
      <c r="A15933">
        <v>36518</v>
      </c>
      <c r="B15933" t="s">
        <v>18</v>
      </c>
      <c r="C15933" t="s">
        <v>15538</v>
      </c>
      <c r="F15933" t="s">
        <v>15022</v>
      </c>
      <c r="G15933" t="s">
        <v>1157</v>
      </c>
      <c r="H15933" t="s">
        <v>14187</v>
      </c>
      <c r="I15933" s="5" t="s">
        <v>35734</v>
      </c>
      <c r="J15933" t="s">
        <v>16</v>
      </c>
    </row>
    <row r="15934" spans="1:10" x14ac:dyDescent="0.25">
      <c r="A15934">
        <v>36521</v>
      </c>
      <c r="B15934" t="s">
        <v>18</v>
      </c>
      <c r="C15934" t="s">
        <v>15539</v>
      </c>
      <c r="E15934" t="s">
        <v>15540</v>
      </c>
      <c r="F15934" t="s">
        <v>15022</v>
      </c>
      <c r="G15934" t="s">
        <v>15530</v>
      </c>
      <c r="H15934" t="s">
        <v>14187</v>
      </c>
      <c r="I15934" s="5" t="s">
        <v>35734</v>
      </c>
      <c r="J15934" t="s">
        <v>16</v>
      </c>
    </row>
    <row r="15935" spans="1:10" x14ac:dyDescent="0.25">
      <c r="A15935">
        <v>36522</v>
      </c>
      <c r="B15935" t="s">
        <v>18</v>
      </c>
      <c r="C15935" t="s">
        <v>15541</v>
      </c>
      <c r="F15935" t="s">
        <v>15022</v>
      </c>
      <c r="G15935" t="s">
        <v>15530</v>
      </c>
      <c r="H15935" t="s">
        <v>14187</v>
      </c>
      <c r="I15935" s="5" t="s">
        <v>35734</v>
      </c>
      <c r="J15935" t="s">
        <v>16</v>
      </c>
    </row>
    <row r="15936" spans="1:10" x14ac:dyDescent="0.25">
      <c r="A15936">
        <v>36523</v>
      </c>
      <c r="B15936" t="s">
        <v>18</v>
      </c>
      <c r="C15936" t="s">
        <v>15542</v>
      </c>
      <c r="E15936" t="s">
        <v>15543</v>
      </c>
      <c r="F15936" t="s">
        <v>15022</v>
      </c>
      <c r="G15936" t="s">
        <v>15530</v>
      </c>
      <c r="H15936" t="s">
        <v>14187</v>
      </c>
      <c r="I15936" s="5" t="s">
        <v>35734</v>
      </c>
      <c r="J15936" t="s">
        <v>16</v>
      </c>
    </row>
    <row r="15937" spans="1:10" x14ac:dyDescent="0.25">
      <c r="A15937">
        <v>36524</v>
      </c>
      <c r="B15937" t="s">
        <v>18</v>
      </c>
      <c r="C15937" t="s">
        <v>15544</v>
      </c>
      <c r="F15937" t="s">
        <v>15022</v>
      </c>
      <c r="G15937" t="s">
        <v>9106</v>
      </c>
      <c r="H15937" t="s">
        <v>14187</v>
      </c>
      <c r="I15937" s="5" t="s">
        <v>35734</v>
      </c>
      <c r="J15937" t="s">
        <v>16</v>
      </c>
    </row>
    <row r="15938" spans="1:10" x14ac:dyDescent="0.25">
      <c r="A15938">
        <v>36525</v>
      </c>
      <c r="B15938" t="s">
        <v>18</v>
      </c>
      <c r="C15938" t="s">
        <v>15545</v>
      </c>
      <c r="F15938" t="s">
        <v>15022</v>
      </c>
      <c r="G15938" t="s">
        <v>15530</v>
      </c>
      <c r="H15938" t="s">
        <v>14187</v>
      </c>
      <c r="I15938" s="5" t="s">
        <v>35734</v>
      </c>
      <c r="J15938" t="s">
        <v>16</v>
      </c>
    </row>
    <row r="15939" spans="1:10" x14ac:dyDescent="0.25">
      <c r="A15939">
        <v>36526</v>
      </c>
      <c r="B15939" t="s">
        <v>18</v>
      </c>
      <c r="C15939" t="s">
        <v>15546</v>
      </c>
      <c r="F15939" t="s">
        <v>15022</v>
      </c>
      <c r="G15939" t="s">
        <v>13762</v>
      </c>
      <c r="H15939" t="s">
        <v>14187</v>
      </c>
      <c r="I15939" s="5" t="s">
        <v>35734</v>
      </c>
      <c r="J15939" t="s">
        <v>16</v>
      </c>
    </row>
    <row r="15940" spans="1:10" x14ac:dyDescent="0.25">
      <c r="A15940">
        <v>36527</v>
      </c>
      <c r="B15940" t="s">
        <v>18</v>
      </c>
      <c r="C15940" t="s">
        <v>15547</v>
      </c>
      <c r="E15940" t="s">
        <v>15548</v>
      </c>
      <c r="F15940" t="s">
        <v>15022</v>
      </c>
      <c r="G15940" t="s">
        <v>13762</v>
      </c>
      <c r="H15940" t="s">
        <v>14187</v>
      </c>
      <c r="I15940" s="5" t="s">
        <v>35734</v>
      </c>
      <c r="J15940" t="s">
        <v>16</v>
      </c>
    </row>
    <row r="15941" spans="1:10" x14ac:dyDescent="0.25">
      <c r="A15941">
        <v>36528</v>
      </c>
      <c r="B15941" t="s">
        <v>18</v>
      </c>
      <c r="C15941" t="s">
        <v>15549</v>
      </c>
      <c r="D15941" t="s">
        <v>15550</v>
      </c>
      <c r="F15941" t="s">
        <v>15022</v>
      </c>
      <c r="G15941" t="s">
        <v>15530</v>
      </c>
      <c r="H15941" t="s">
        <v>14187</v>
      </c>
      <c r="I15941" s="5" t="s">
        <v>35734</v>
      </c>
      <c r="J15941" t="s">
        <v>16</v>
      </c>
    </row>
    <row r="15942" spans="1:10" x14ac:dyDescent="0.25">
      <c r="A15942">
        <v>36529</v>
      </c>
      <c r="B15942" t="s">
        <v>18</v>
      </c>
      <c r="C15942" t="s">
        <v>4503</v>
      </c>
      <c r="E15942" t="s">
        <v>15551</v>
      </c>
      <c r="F15942" t="s">
        <v>15022</v>
      </c>
      <c r="G15942" t="s">
        <v>1157</v>
      </c>
      <c r="H15942" t="s">
        <v>14187</v>
      </c>
      <c r="I15942" s="5" t="s">
        <v>35734</v>
      </c>
      <c r="J15942" t="s">
        <v>16</v>
      </c>
    </row>
    <row r="15943" spans="1:10" x14ac:dyDescent="0.25">
      <c r="A15943">
        <v>36530</v>
      </c>
      <c r="B15943" t="s">
        <v>18</v>
      </c>
      <c r="C15943" t="s">
        <v>15552</v>
      </c>
      <c r="D15943" t="s">
        <v>15553</v>
      </c>
      <c r="E15943" t="s">
        <v>15554</v>
      </c>
      <c r="F15943" t="s">
        <v>15022</v>
      </c>
      <c r="G15943" t="s">
        <v>13762</v>
      </c>
      <c r="H15943" t="s">
        <v>14187</v>
      </c>
      <c r="I15943" s="5" t="s">
        <v>35734</v>
      </c>
      <c r="J15943" t="s">
        <v>16</v>
      </c>
    </row>
    <row r="15944" spans="1:10" x14ac:dyDescent="0.25">
      <c r="A15944">
        <v>36532</v>
      </c>
      <c r="B15944" t="s">
        <v>18</v>
      </c>
      <c r="C15944" t="s">
        <v>6802</v>
      </c>
      <c r="E15944" t="s">
        <v>15555</v>
      </c>
      <c r="F15944" t="s">
        <v>15022</v>
      </c>
      <c r="G15944" t="s">
        <v>13762</v>
      </c>
      <c r="H15944" t="s">
        <v>14187</v>
      </c>
      <c r="I15944" s="5" t="s">
        <v>35734</v>
      </c>
      <c r="J15944" t="s">
        <v>16</v>
      </c>
    </row>
    <row r="15945" spans="1:10" x14ac:dyDescent="0.25">
      <c r="A15945">
        <v>36533</v>
      </c>
      <c r="B15945" t="s">
        <v>28</v>
      </c>
      <c r="C15945" t="s">
        <v>6802</v>
      </c>
      <c r="F15945" t="s">
        <v>15022</v>
      </c>
      <c r="G15945" t="s">
        <v>13762</v>
      </c>
      <c r="H15945" t="s">
        <v>14187</v>
      </c>
      <c r="I15945" s="5" t="s">
        <v>35734</v>
      </c>
      <c r="J15945" t="s">
        <v>16</v>
      </c>
    </row>
    <row r="15946" spans="1:10" x14ac:dyDescent="0.25">
      <c r="A15946">
        <v>36535</v>
      </c>
      <c r="B15946" t="s">
        <v>18</v>
      </c>
      <c r="C15946" t="s">
        <v>15556</v>
      </c>
      <c r="E15946" t="s">
        <v>15557</v>
      </c>
      <c r="F15946" t="s">
        <v>15022</v>
      </c>
      <c r="G15946" t="s">
        <v>13762</v>
      </c>
      <c r="H15946" t="s">
        <v>14187</v>
      </c>
      <c r="I15946" s="5" t="s">
        <v>35734</v>
      </c>
      <c r="J15946" t="s">
        <v>16</v>
      </c>
    </row>
    <row r="15947" spans="1:10" x14ac:dyDescent="0.25">
      <c r="A15947">
        <v>36536</v>
      </c>
      <c r="B15947" t="s">
        <v>28</v>
      </c>
      <c r="C15947" t="s">
        <v>15556</v>
      </c>
      <c r="F15947" t="s">
        <v>15022</v>
      </c>
      <c r="G15947" t="s">
        <v>13762</v>
      </c>
      <c r="H15947" t="s">
        <v>14187</v>
      </c>
      <c r="I15947" s="5" t="s">
        <v>35734</v>
      </c>
      <c r="J15947" t="s">
        <v>16</v>
      </c>
    </row>
    <row r="15948" spans="1:10" x14ac:dyDescent="0.25">
      <c r="A15948">
        <v>36538</v>
      </c>
      <c r="B15948" t="s">
        <v>18</v>
      </c>
      <c r="C15948" t="s">
        <v>15558</v>
      </c>
      <c r="E15948" t="s">
        <v>15559</v>
      </c>
      <c r="F15948" t="s">
        <v>15022</v>
      </c>
      <c r="G15948" t="s">
        <v>1157</v>
      </c>
      <c r="H15948" t="s">
        <v>14187</v>
      </c>
      <c r="I15948" s="5" t="s">
        <v>35734</v>
      </c>
      <c r="J15948" t="s">
        <v>16</v>
      </c>
    </row>
    <row r="15949" spans="1:10" x14ac:dyDescent="0.25">
      <c r="A15949">
        <v>36539</v>
      </c>
      <c r="B15949" t="s">
        <v>18</v>
      </c>
      <c r="C15949" t="s">
        <v>15560</v>
      </c>
      <c r="E15949" t="s">
        <v>15561</v>
      </c>
      <c r="F15949" t="s">
        <v>15022</v>
      </c>
      <c r="G15949" t="s">
        <v>1157</v>
      </c>
      <c r="H15949" t="s">
        <v>14187</v>
      </c>
      <c r="I15949" s="5" t="s">
        <v>35734</v>
      </c>
      <c r="J15949" t="s">
        <v>16</v>
      </c>
    </row>
    <row r="15950" spans="1:10" x14ac:dyDescent="0.25">
      <c r="A15950">
        <v>36540</v>
      </c>
      <c r="B15950" t="s">
        <v>18</v>
      </c>
      <c r="C15950" t="s">
        <v>15562</v>
      </c>
      <c r="F15950" t="s">
        <v>15022</v>
      </c>
      <c r="G15950" t="s">
        <v>9106</v>
      </c>
      <c r="H15950" t="s">
        <v>14187</v>
      </c>
      <c r="I15950" s="5" t="s">
        <v>35734</v>
      </c>
      <c r="J15950" t="s">
        <v>16</v>
      </c>
    </row>
    <row r="15951" spans="1:10" x14ac:dyDescent="0.25">
      <c r="A15951">
        <v>36541</v>
      </c>
      <c r="B15951" t="s">
        <v>18</v>
      </c>
      <c r="C15951" t="s">
        <v>15563</v>
      </c>
      <c r="F15951" t="s">
        <v>15022</v>
      </c>
      <c r="G15951" t="s">
        <v>15530</v>
      </c>
      <c r="H15951" t="s">
        <v>14187</v>
      </c>
      <c r="I15951" s="5" t="s">
        <v>35734</v>
      </c>
      <c r="J15951" t="s">
        <v>16</v>
      </c>
    </row>
    <row r="15952" spans="1:10" x14ac:dyDescent="0.25">
      <c r="A15952">
        <v>36542</v>
      </c>
      <c r="B15952" t="s">
        <v>18</v>
      </c>
      <c r="C15952" t="s">
        <v>15564</v>
      </c>
      <c r="F15952" t="s">
        <v>15022</v>
      </c>
      <c r="G15952" t="s">
        <v>13762</v>
      </c>
      <c r="H15952" t="s">
        <v>14187</v>
      </c>
      <c r="I15952" s="5" t="s">
        <v>35734</v>
      </c>
      <c r="J15952" t="s">
        <v>16</v>
      </c>
    </row>
    <row r="15953" spans="1:10" x14ac:dyDescent="0.25">
      <c r="A15953">
        <v>36543</v>
      </c>
      <c r="B15953" t="s">
        <v>28</v>
      </c>
      <c r="C15953" t="s">
        <v>15565</v>
      </c>
      <c r="F15953" t="s">
        <v>15022</v>
      </c>
      <c r="G15953" t="s">
        <v>14235</v>
      </c>
      <c r="H15953" t="s">
        <v>14187</v>
      </c>
      <c r="I15953" s="5" t="s">
        <v>35734</v>
      </c>
      <c r="J15953" t="s">
        <v>16</v>
      </c>
    </row>
    <row r="15954" spans="1:10" x14ac:dyDescent="0.25">
      <c r="A15954">
        <v>36544</v>
      </c>
      <c r="B15954" t="s">
        <v>18</v>
      </c>
      <c r="C15954" t="s">
        <v>3128</v>
      </c>
      <c r="F15954" t="s">
        <v>15022</v>
      </c>
      <c r="G15954" t="s">
        <v>15530</v>
      </c>
      <c r="H15954" t="s">
        <v>14187</v>
      </c>
      <c r="I15954" s="5" t="s">
        <v>35734</v>
      </c>
      <c r="J15954" t="s">
        <v>16</v>
      </c>
    </row>
    <row r="15955" spans="1:10" x14ac:dyDescent="0.25">
      <c r="A15955">
        <v>36545</v>
      </c>
      <c r="B15955" t="s">
        <v>18</v>
      </c>
      <c r="C15955" t="s">
        <v>1527</v>
      </c>
      <c r="D15955" t="s">
        <v>15566</v>
      </c>
      <c r="F15955" t="s">
        <v>15022</v>
      </c>
      <c r="G15955" t="s">
        <v>9106</v>
      </c>
      <c r="H15955" t="s">
        <v>14187</v>
      </c>
      <c r="I15955" s="5" t="s">
        <v>35734</v>
      </c>
      <c r="J15955" t="s">
        <v>16</v>
      </c>
    </row>
    <row r="15956" spans="1:10" x14ac:dyDescent="0.25">
      <c r="A15956">
        <v>36547</v>
      </c>
      <c r="B15956" t="s">
        <v>28</v>
      </c>
      <c r="C15956" t="s">
        <v>15564</v>
      </c>
      <c r="F15956" t="s">
        <v>15022</v>
      </c>
      <c r="G15956" t="s">
        <v>13762</v>
      </c>
      <c r="H15956" t="s">
        <v>14187</v>
      </c>
      <c r="I15956" s="5" t="s">
        <v>35734</v>
      </c>
      <c r="J15956" t="s">
        <v>16</v>
      </c>
    </row>
    <row r="15957" spans="1:10" x14ac:dyDescent="0.25">
      <c r="A15957">
        <v>36548</v>
      </c>
      <c r="B15957" t="s">
        <v>18</v>
      </c>
      <c r="C15957" t="s">
        <v>6228</v>
      </c>
      <c r="E15957" t="s">
        <v>15567</v>
      </c>
      <c r="F15957" t="s">
        <v>15022</v>
      </c>
      <c r="G15957" t="s">
        <v>1157</v>
      </c>
      <c r="H15957" t="s">
        <v>14187</v>
      </c>
      <c r="I15957" s="5" t="s">
        <v>35734</v>
      </c>
      <c r="J15957" t="s">
        <v>16</v>
      </c>
    </row>
    <row r="15958" spans="1:10" x14ac:dyDescent="0.25">
      <c r="A15958">
        <v>36549</v>
      </c>
      <c r="B15958" t="s">
        <v>18</v>
      </c>
      <c r="C15958" t="s">
        <v>15568</v>
      </c>
      <c r="F15958" t="s">
        <v>15022</v>
      </c>
      <c r="G15958" t="s">
        <v>13762</v>
      </c>
      <c r="H15958" t="s">
        <v>14187</v>
      </c>
      <c r="I15958" s="5" t="s">
        <v>35734</v>
      </c>
      <c r="J15958" t="s">
        <v>16</v>
      </c>
    </row>
    <row r="15959" spans="1:10" x14ac:dyDescent="0.25">
      <c r="A15959">
        <v>36550</v>
      </c>
      <c r="B15959" t="s">
        <v>18</v>
      </c>
      <c r="C15959" t="s">
        <v>13150</v>
      </c>
      <c r="F15959" t="s">
        <v>15022</v>
      </c>
      <c r="G15959" t="s">
        <v>13762</v>
      </c>
      <c r="H15959" t="s">
        <v>14187</v>
      </c>
      <c r="I15959" s="5" t="s">
        <v>35734</v>
      </c>
      <c r="J15959" t="s">
        <v>16</v>
      </c>
    </row>
    <row r="15960" spans="1:10" x14ac:dyDescent="0.25">
      <c r="A15960">
        <v>36551</v>
      </c>
      <c r="B15960" t="s">
        <v>18</v>
      </c>
      <c r="C15960" t="s">
        <v>15569</v>
      </c>
      <c r="F15960" t="s">
        <v>15022</v>
      </c>
      <c r="G15960" t="s">
        <v>13762</v>
      </c>
      <c r="H15960" t="s">
        <v>14187</v>
      </c>
      <c r="I15960" s="5" t="s">
        <v>35734</v>
      </c>
      <c r="J15960" t="s">
        <v>16</v>
      </c>
    </row>
    <row r="15961" spans="1:10" x14ac:dyDescent="0.25">
      <c r="A15961">
        <v>36553</v>
      </c>
      <c r="B15961" t="s">
        <v>18</v>
      </c>
      <c r="C15961" t="s">
        <v>14304</v>
      </c>
      <c r="F15961" t="s">
        <v>15022</v>
      </c>
      <c r="G15961" t="s">
        <v>1157</v>
      </c>
      <c r="H15961" t="s">
        <v>14187</v>
      </c>
      <c r="I15961" s="5" t="s">
        <v>35734</v>
      </c>
      <c r="J15961" t="s">
        <v>16</v>
      </c>
    </row>
    <row r="15962" spans="1:10" x14ac:dyDescent="0.25">
      <c r="A15962">
        <v>36555</v>
      </c>
      <c r="B15962" t="s">
        <v>18</v>
      </c>
      <c r="C15962" t="s">
        <v>15570</v>
      </c>
      <c r="D15962" t="s">
        <v>15571</v>
      </c>
      <c r="F15962" t="s">
        <v>15022</v>
      </c>
      <c r="G15962" t="s">
        <v>13762</v>
      </c>
      <c r="H15962" t="s">
        <v>14187</v>
      </c>
      <c r="I15962" s="5" t="s">
        <v>35734</v>
      </c>
      <c r="J15962" t="s">
        <v>16</v>
      </c>
    </row>
    <row r="15963" spans="1:10" x14ac:dyDescent="0.25">
      <c r="A15963">
        <v>36556</v>
      </c>
      <c r="B15963" t="s">
        <v>28</v>
      </c>
      <c r="C15963" t="s">
        <v>15572</v>
      </c>
      <c r="F15963" t="s">
        <v>15022</v>
      </c>
      <c r="G15963" t="s">
        <v>1157</v>
      </c>
      <c r="H15963" t="s">
        <v>14187</v>
      </c>
      <c r="I15963" s="5" t="s">
        <v>35734</v>
      </c>
      <c r="J15963" t="s">
        <v>16</v>
      </c>
    </row>
    <row r="15964" spans="1:10" x14ac:dyDescent="0.25">
      <c r="A15964">
        <v>36558</v>
      </c>
      <c r="B15964" t="s">
        <v>18</v>
      </c>
      <c r="C15964" t="s">
        <v>15573</v>
      </c>
      <c r="D15964" t="s">
        <v>15574</v>
      </c>
      <c r="E15964" t="s">
        <v>15575</v>
      </c>
      <c r="F15964" t="s">
        <v>15022</v>
      </c>
      <c r="G15964" t="s">
        <v>1157</v>
      </c>
      <c r="H15964" t="s">
        <v>14187</v>
      </c>
      <c r="I15964" s="5" t="s">
        <v>35734</v>
      </c>
      <c r="J15964" t="s">
        <v>16</v>
      </c>
    </row>
    <row r="15965" spans="1:10" x14ac:dyDescent="0.25">
      <c r="A15965">
        <v>36559</v>
      </c>
      <c r="B15965" t="s">
        <v>28</v>
      </c>
      <c r="C15965" t="s">
        <v>4110</v>
      </c>
      <c r="F15965" t="s">
        <v>15022</v>
      </c>
      <c r="G15965" t="s">
        <v>13762</v>
      </c>
      <c r="H15965" t="s">
        <v>14187</v>
      </c>
      <c r="I15965" s="5" t="s">
        <v>35734</v>
      </c>
      <c r="J15965" t="s">
        <v>16</v>
      </c>
    </row>
    <row r="15966" spans="1:10" x14ac:dyDescent="0.25">
      <c r="A15966">
        <v>36560</v>
      </c>
      <c r="B15966" t="s">
        <v>18</v>
      </c>
      <c r="C15966" t="s">
        <v>1777</v>
      </c>
      <c r="E15966" t="s">
        <v>15576</v>
      </c>
      <c r="F15966" t="s">
        <v>15022</v>
      </c>
      <c r="G15966" t="s">
        <v>15530</v>
      </c>
      <c r="H15966" t="s">
        <v>14187</v>
      </c>
      <c r="I15966" s="5" t="s">
        <v>35734</v>
      </c>
      <c r="J15966" t="s">
        <v>16</v>
      </c>
    </row>
    <row r="15967" spans="1:10" x14ac:dyDescent="0.25">
      <c r="A15967">
        <v>36561</v>
      </c>
      <c r="B15967" t="s">
        <v>18</v>
      </c>
      <c r="C15967" t="s">
        <v>15577</v>
      </c>
      <c r="F15967" t="s">
        <v>15022</v>
      </c>
      <c r="G15967" t="s">
        <v>13762</v>
      </c>
      <c r="H15967" t="s">
        <v>14187</v>
      </c>
      <c r="I15967" s="5" t="s">
        <v>35734</v>
      </c>
      <c r="J15967" t="s">
        <v>16</v>
      </c>
    </row>
    <row r="15968" spans="1:10" x14ac:dyDescent="0.25">
      <c r="A15968">
        <v>36562</v>
      </c>
      <c r="B15968" t="s">
        <v>18</v>
      </c>
      <c r="C15968" t="s">
        <v>15578</v>
      </c>
      <c r="F15968" t="s">
        <v>15022</v>
      </c>
      <c r="G15968" t="s">
        <v>13762</v>
      </c>
      <c r="H15968" t="s">
        <v>14187</v>
      </c>
      <c r="I15968" s="5" t="s">
        <v>35734</v>
      </c>
      <c r="J15968" t="s">
        <v>16</v>
      </c>
    </row>
    <row r="15969" spans="1:10" x14ac:dyDescent="0.25">
      <c r="A15969">
        <v>36564</v>
      </c>
      <c r="B15969" t="s">
        <v>28</v>
      </c>
      <c r="C15969" t="s">
        <v>15579</v>
      </c>
      <c r="F15969" t="s">
        <v>15022</v>
      </c>
      <c r="G15969" t="s">
        <v>13762</v>
      </c>
      <c r="H15969" t="s">
        <v>14187</v>
      </c>
      <c r="I15969" s="5" t="s">
        <v>35734</v>
      </c>
      <c r="J15969" t="s">
        <v>16</v>
      </c>
    </row>
    <row r="15970" spans="1:10" x14ac:dyDescent="0.25">
      <c r="A15970">
        <v>36567</v>
      </c>
      <c r="B15970" t="s">
        <v>18</v>
      </c>
      <c r="C15970" t="s">
        <v>7328</v>
      </c>
      <c r="E15970" t="s">
        <v>15580</v>
      </c>
      <c r="F15970" t="s">
        <v>15022</v>
      </c>
      <c r="G15970" t="s">
        <v>13762</v>
      </c>
      <c r="H15970" t="s">
        <v>14187</v>
      </c>
      <c r="I15970" s="5" t="s">
        <v>35734</v>
      </c>
      <c r="J15970" t="s">
        <v>16</v>
      </c>
    </row>
    <row r="15971" spans="1:10" x14ac:dyDescent="0.25">
      <c r="A15971">
        <v>36568</v>
      </c>
      <c r="B15971" t="s">
        <v>28</v>
      </c>
      <c r="C15971" t="s">
        <v>15581</v>
      </c>
      <c r="F15971" t="s">
        <v>15022</v>
      </c>
      <c r="G15971" t="s">
        <v>15530</v>
      </c>
      <c r="H15971" t="s">
        <v>14187</v>
      </c>
      <c r="I15971" s="5" t="s">
        <v>35734</v>
      </c>
      <c r="J15971" t="s">
        <v>16</v>
      </c>
    </row>
    <row r="15972" spans="1:10" x14ac:dyDescent="0.25">
      <c r="A15972">
        <v>36569</v>
      </c>
      <c r="B15972" t="s">
        <v>18</v>
      </c>
      <c r="C15972" t="s">
        <v>15582</v>
      </c>
      <c r="D15972" t="s">
        <v>15583</v>
      </c>
      <c r="F15972" t="s">
        <v>15022</v>
      </c>
      <c r="G15972" t="s">
        <v>1157</v>
      </c>
      <c r="H15972" t="s">
        <v>14187</v>
      </c>
      <c r="I15972" s="5" t="s">
        <v>35734</v>
      </c>
      <c r="J15972" t="s">
        <v>16</v>
      </c>
    </row>
    <row r="15973" spans="1:10" x14ac:dyDescent="0.25">
      <c r="A15973">
        <v>36571</v>
      </c>
      <c r="B15973" t="s">
        <v>18</v>
      </c>
      <c r="C15973" t="s">
        <v>15584</v>
      </c>
      <c r="F15973" t="s">
        <v>15022</v>
      </c>
      <c r="G15973" t="s">
        <v>15530</v>
      </c>
      <c r="H15973" t="s">
        <v>14187</v>
      </c>
      <c r="I15973" s="5" t="s">
        <v>35734</v>
      </c>
      <c r="J15973" t="s">
        <v>16</v>
      </c>
    </row>
    <row r="15974" spans="1:10" x14ac:dyDescent="0.25">
      <c r="A15974">
        <v>36572</v>
      </c>
      <c r="B15974" t="s">
        <v>18</v>
      </c>
      <c r="C15974" t="s">
        <v>14127</v>
      </c>
      <c r="F15974" t="s">
        <v>15022</v>
      </c>
      <c r="G15974" t="s">
        <v>15530</v>
      </c>
      <c r="H15974" t="s">
        <v>14187</v>
      </c>
      <c r="I15974" s="5" t="s">
        <v>35734</v>
      </c>
      <c r="J15974" t="s">
        <v>16</v>
      </c>
    </row>
    <row r="15975" spans="1:10" x14ac:dyDescent="0.25">
      <c r="A15975">
        <v>36574</v>
      </c>
      <c r="B15975" t="s">
        <v>18</v>
      </c>
      <c r="C15975" t="s">
        <v>7171</v>
      </c>
      <c r="D15975" t="s">
        <v>7328</v>
      </c>
      <c r="F15975" t="s">
        <v>15022</v>
      </c>
      <c r="G15975" t="s">
        <v>13762</v>
      </c>
      <c r="H15975" t="s">
        <v>14187</v>
      </c>
      <c r="I15975" s="5" t="s">
        <v>35734</v>
      </c>
      <c r="J15975" t="s">
        <v>16</v>
      </c>
    </row>
    <row r="15976" spans="1:10" x14ac:dyDescent="0.25">
      <c r="A15976">
        <v>36575</v>
      </c>
      <c r="B15976" t="s">
        <v>18</v>
      </c>
      <c r="C15976" t="s">
        <v>15585</v>
      </c>
      <c r="F15976" t="s">
        <v>15022</v>
      </c>
      <c r="G15976" t="s">
        <v>15530</v>
      </c>
      <c r="H15976" t="s">
        <v>14187</v>
      </c>
      <c r="I15976" s="5" t="s">
        <v>35734</v>
      </c>
      <c r="J15976" t="s">
        <v>16</v>
      </c>
    </row>
    <row r="15977" spans="1:10" x14ac:dyDescent="0.25">
      <c r="A15977">
        <v>36576</v>
      </c>
      <c r="B15977" t="s">
        <v>18</v>
      </c>
      <c r="C15977" t="s">
        <v>15586</v>
      </c>
      <c r="F15977" t="s">
        <v>15022</v>
      </c>
      <c r="G15977" t="s">
        <v>13762</v>
      </c>
      <c r="H15977" t="s">
        <v>14187</v>
      </c>
      <c r="I15977" s="5" t="s">
        <v>35734</v>
      </c>
      <c r="J15977" t="s">
        <v>16</v>
      </c>
    </row>
    <row r="15978" spans="1:10" x14ac:dyDescent="0.25">
      <c r="A15978">
        <v>36577</v>
      </c>
      <c r="B15978" t="s">
        <v>28</v>
      </c>
      <c r="C15978" t="s">
        <v>15547</v>
      </c>
      <c r="F15978" t="s">
        <v>15022</v>
      </c>
      <c r="G15978" t="s">
        <v>13762</v>
      </c>
      <c r="H15978" t="s">
        <v>14187</v>
      </c>
      <c r="I15978" s="5" t="s">
        <v>35734</v>
      </c>
      <c r="J15978" t="s">
        <v>16</v>
      </c>
    </row>
    <row r="15979" spans="1:10" x14ac:dyDescent="0.25">
      <c r="A15979">
        <v>36578</v>
      </c>
      <c r="B15979" t="s">
        <v>18</v>
      </c>
      <c r="C15979" t="s">
        <v>13723</v>
      </c>
      <c r="F15979" t="s">
        <v>15022</v>
      </c>
      <c r="G15979" t="s">
        <v>13762</v>
      </c>
      <c r="H15979" t="s">
        <v>14187</v>
      </c>
      <c r="I15979" s="5" t="s">
        <v>35734</v>
      </c>
      <c r="J15979" t="s">
        <v>16</v>
      </c>
    </row>
    <row r="15980" spans="1:10" x14ac:dyDescent="0.25">
      <c r="A15980">
        <v>36579</v>
      </c>
      <c r="B15980" t="s">
        <v>18</v>
      </c>
      <c r="C15980" t="s">
        <v>3769</v>
      </c>
      <c r="F15980" t="s">
        <v>15022</v>
      </c>
      <c r="G15980" t="s">
        <v>13762</v>
      </c>
      <c r="H15980" t="s">
        <v>14187</v>
      </c>
      <c r="I15980" s="5" t="s">
        <v>35734</v>
      </c>
      <c r="J15980" t="s">
        <v>16</v>
      </c>
    </row>
    <row r="15981" spans="1:10" x14ac:dyDescent="0.25">
      <c r="A15981">
        <v>36580</v>
      </c>
      <c r="B15981" t="s">
        <v>18</v>
      </c>
      <c r="C15981" t="s">
        <v>7648</v>
      </c>
      <c r="F15981" t="s">
        <v>15022</v>
      </c>
      <c r="G15981" t="s">
        <v>13762</v>
      </c>
      <c r="H15981" t="s">
        <v>14187</v>
      </c>
      <c r="I15981" s="5" t="s">
        <v>35734</v>
      </c>
      <c r="J15981" t="s">
        <v>16</v>
      </c>
    </row>
    <row r="15982" spans="1:10" x14ac:dyDescent="0.25">
      <c r="A15982">
        <v>36581</v>
      </c>
      <c r="B15982" t="s">
        <v>28</v>
      </c>
      <c r="C15982" t="s">
        <v>15587</v>
      </c>
      <c r="F15982" t="s">
        <v>15022</v>
      </c>
      <c r="G15982" t="s">
        <v>1157</v>
      </c>
      <c r="H15982" t="s">
        <v>14187</v>
      </c>
      <c r="I15982" s="5" t="s">
        <v>35734</v>
      </c>
      <c r="J15982" t="s">
        <v>16</v>
      </c>
    </row>
    <row r="15983" spans="1:10" x14ac:dyDescent="0.25">
      <c r="A15983">
        <v>36582</v>
      </c>
      <c r="B15983" t="s">
        <v>18</v>
      </c>
      <c r="C15983" t="s">
        <v>15588</v>
      </c>
      <c r="D15983" t="s">
        <v>15589</v>
      </c>
      <c r="F15983" t="s">
        <v>15022</v>
      </c>
      <c r="G15983" t="s">
        <v>15530</v>
      </c>
      <c r="H15983" t="s">
        <v>14187</v>
      </c>
      <c r="I15983" s="5" t="s">
        <v>35734</v>
      </c>
      <c r="J15983" t="s">
        <v>16</v>
      </c>
    </row>
    <row r="15984" spans="1:10" x14ac:dyDescent="0.25">
      <c r="A15984">
        <v>36583</v>
      </c>
      <c r="B15984" t="s">
        <v>18</v>
      </c>
      <c r="C15984" t="s">
        <v>15590</v>
      </c>
      <c r="F15984" t="s">
        <v>15022</v>
      </c>
      <c r="G15984" t="s">
        <v>1157</v>
      </c>
      <c r="H15984" t="s">
        <v>14187</v>
      </c>
      <c r="I15984" s="5" t="s">
        <v>35734</v>
      </c>
      <c r="J15984" t="s">
        <v>16</v>
      </c>
    </row>
    <row r="15985" spans="1:10" x14ac:dyDescent="0.25">
      <c r="A15985">
        <v>36584</v>
      </c>
      <c r="B15985" t="s">
        <v>18</v>
      </c>
      <c r="C15985" t="s">
        <v>15591</v>
      </c>
      <c r="F15985" t="s">
        <v>15022</v>
      </c>
      <c r="G15985" t="s">
        <v>1157</v>
      </c>
      <c r="H15985" t="s">
        <v>14187</v>
      </c>
      <c r="I15985" s="5" t="s">
        <v>35734</v>
      </c>
      <c r="J15985" t="s">
        <v>16</v>
      </c>
    </row>
    <row r="15986" spans="1:10" x14ac:dyDescent="0.25">
      <c r="A15986">
        <v>36585</v>
      </c>
      <c r="B15986" t="s">
        <v>18</v>
      </c>
      <c r="C15986" t="s">
        <v>15592</v>
      </c>
      <c r="E15986" t="s">
        <v>15593</v>
      </c>
      <c r="F15986" t="s">
        <v>15022</v>
      </c>
      <c r="G15986" t="s">
        <v>1157</v>
      </c>
      <c r="H15986" t="s">
        <v>14187</v>
      </c>
      <c r="I15986" s="5" t="s">
        <v>35734</v>
      </c>
      <c r="J15986" t="s">
        <v>16</v>
      </c>
    </row>
    <row r="15987" spans="1:10" x14ac:dyDescent="0.25">
      <c r="A15987">
        <v>36587</v>
      </c>
      <c r="B15987" t="s">
        <v>18</v>
      </c>
      <c r="C15987" t="s">
        <v>15594</v>
      </c>
      <c r="F15987" t="s">
        <v>15022</v>
      </c>
      <c r="G15987" t="s">
        <v>15530</v>
      </c>
      <c r="H15987" t="s">
        <v>14187</v>
      </c>
      <c r="I15987" s="5" t="s">
        <v>35737</v>
      </c>
      <c r="J15987" t="s">
        <v>16</v>
      </c>
    </row>
    <row r="15988" spans="1:10" x14ac:dyDescent="0.25">
      <c r="A15988">
        <v>36590</v>
      </c>
      <c r="B15988" t="s">
        <v>28</v>
      </c>
      <c r="C15988" t="s">
        <v>15588</v>
      </c>
      <c r="F15988" t="s">
        <v>15022</v>
      </c>
      <c r="G15988" t="s">
        <v>15530</v>
      </c>
      <c r="H15988" t="s">
        <v>14187</v>
      </c>
      <c r="I15988" s="5" t="s">
        <v>35734</v>
      </c>
      <c r="J15988" t="s">
        <v>16</v>
      </c>
    </row>
    <row r="15989" spans="1:10" x14ac:dyDescent="0.25">
      <c r="A15989">
        <v>36601</v>
      </c>
      <c r="B15989" t="s">
        <v>28</v>
      </c>
      <c r="C15989" t="s">
        <v>15595</v>
      </c>
      <c r="F15989" t="s">
        <v>15022</v>
      </c>
      <c r="G15989" t="s">
        <v>15530</v>
      </c>
      <c r="H15989" t="s">
        <v>14187</v>
      </c>
      <c r="I15989" s="5" t="s">
        <v>35734</v>
      </c>
      <c r="J15989" t="s">
        <v>16</v>
      </c>
    </row>
    <row r="15990" spans="1:10" x14ac:dyDescent="0.25">
      <c r="A15990">
        <v>36602</v>
      </c>
      <c r="B15990" t="s">
        <v>18</v>
      </c>
      <c r="C15990" t="s">
        <v>15595</v>
      </c>
      <c r="F15990" t="s">
        <v>15022</v>
      </c>
      <c r="G15990" t="s">
        <v>15530</v>
      </c>
      <c r="H15990" t="s">
        <v>14187</v>
      </c>
      <c r="I15990" s="5" t="s">
        <v>35734</v>
      </c>
      <c r="J15990" t="s">
        <v>16</v>
      </c>
    </row>
    <row r="15991" spans="1:10" x14ac:dyDescent="0.25">
      <c r="A15991">
        <v>36603</v>
      </c>
      <c r="B15991" t="s">
        <v>18</v>
      </c>
      <c r="C15991" t="s">
        <v>15595</v>
      </c>
      <c r="F15991" t="s">
        <v>15022</v>
      </c>
      <c r="G15991" t="s">
        <v>15530</v>
      </c>
      <c r="H15991" t="s">
        <v>14187</v>
      </c>
      <c r="I15991" s="5" t="s">
        <v>35734</v>
      </c>
      <c r="J15991" t="s">
        <v>16</v>
      </c>
    </row>
    <row r="15992" spans="1:10" x14ac:dyDescent="0.25">
      <c r="A15992">
        <v>36604</v>
      </c>
      <c r="B15992" t="s">
        <v>18</v>
      </c>
      <c r="C15992" t="s">
        <v>15595</v>
      </c>
      <c r="F15992" t="s">
        <v>15022</v>
      </c>
      <c r="G15992" t="s">
        <v>15530</v>
      </c>
      <c r="H15992" t="s">
        <v>14187</v>
      </c>
      <c r="I15992" s="5" t="s">
        <v>35734</v>
      </c>
      <c r="J15992" t="s">
        <v>16</v>
      </c>
    </row>
    <row r="15993" spans="1:10" x14ac:dyDescent="0.25">
      <c r="A15993">
        <v>36605</v>
      </c>
      <c r="B15993" t="s">
        <v>18</v>
      </c>
      <c r="C15993" t="s">
        <v>15595</v>
      </c>
      <c r="F15993" t="s">
        <v>15022</v>
      </c>
      <c r="G15993" t="s">
        <v>15530</v>
      </c>
      <c r="H15993" t="s">
        <v>14187</v>
      </c>
      <c r="I15993" s="5" t="s">
        <v>35734</v>
      </c>
      <c r="J15993" t="s">
        <v>16</v>
      </c>
    </row>
    <row r="15994" spans="1:10" x14ac:dyDescent="0.25">
      <c r="A15994">
        <v>36606</v>
      </c>
      <c r="B15994" t="s">
        <v>18</v>
      </c>
      <c r="C15994" t="s">
        <v>15595</v>
      </c>
      <c r="F15994" t="s">
        <v>15022</v>
      </c>
      <c r="G15994" t="s">
        <v>15530</v>
      </c>
      <c r="H15994" t="s">
        <v>14187</v>
      </c>
      <c r="I15994" s="5" t="s">
        <v>35734</v>
      </c>
      <c r="J15994" t="s">
        <v>16</v>
      </c>
    </row>
    <row r="15995" spans="1:10" x14ac:dyDescent="0.25">
      <c r="A15995">
        <v>36607</v>
      </c>
      <c r="B15995" t="s">
        <v>18</v>
      </c>
      <c r="C15995" t="s">
        <v>15595</v>
      </c>
      <c r="F15995" t="s">
        <v>15022</v>
      </c>
      <c r="G15995" t="s">
        <v>15530</v>
      </c>
      <c r="H15995" t="s">
        <v>14187</v>
      </c>
      <c r="I15995" s="5" t="s">
        <v>35734</v>
      </c>
      <c r="J15995" t="s">
        <v>16</v>
      </c>
    </row>
    <row r="15996" spans="1:10" x14ac:dyDescent="0.25">
      <c r="A15996">
        <v>36608</v>
      </c>
      <c r="B15996" t="s">
        <v>18</v>
      </c>
      <c r="C15996" t="s">
        <v>15595</v>
      </c>
      <c r="F15996" t="s">
        <v>15022</v>
      </c>
      <c r="G15996" t="s">
        <v>15530</v>
      </c>
      <c r="H15996" t="s">
        <v>14187</v>
      </c>
      <c r="I15996" s="5" t="s">
        <v>35734</v>
      </c>
      <c r="J15996" t="s">
        <v>16</v>
      </c>
    </row>
    <row r="15997" spans="1:10" x14ac:dyDescent="0.25">
      <c r="A15997">
        <v>36609</v>
      </c>
      <c r="B15997" t="s">
        <v>18</v>
      </c>
      <c r="C15997" t="s">
        <v>15595</v>
      </c>
      <c r="F15997" t="s">
        <v>15022</v>
      </c>
      <c r="G15997" t="s">
        <v>15530</v>
      </c>
      <c r="H15997" t="s">
        <v>14187</v>
      </c>
      <c r="I15997" s="5" t="s">
        <v>35734</v>
      </c>
      <c r="J15997" t="s">
        <v>16</v>
      </c>
    </row>
    <row r="15998" spans="1:10" x14ac:dyDescent="0.25">
      <c r="A15998">
        <v>36610</v>
      </c>
      <c r="B15998" t="s">
        <v>18</v>
      </c>
      <c r="C15998" t="s">
        <v>15595</v>
      </c>
      <c r="D15998" t="s">
        <v>15596</v>
      </c>
      <c r="F15998" t="s">
        <v>15022</v>
      </c>
      <c r="G15998" t="s">
        <v>15530</v>
      </c>
      <c r="H15998" t="s">
        <v>14187</v>
      </c>
      <c r="I15998" s="5" t="s">
        <v>35734</v>
      </c>
      <c r="J15998" t="s">
        <v>16</v>
      </c>
    </row>
    <row r="15999" spans="1:10" x14ac:dyDescent="0.25">
      <c r="A15999">
        <v>36611</v>
      </c>
      <c r="B15999" t="s">
        <v>18</v>
      </c>
      <c r="C15999" t="s">
        <v>15595</v>
      </c>
      <c r="D15999" t="s">
        <v>15597</v>
      </c>
      <c r="F15999" t="s">
        <v>15022</v>
      </c>
      <c r="G15999" t="s">
        <v>15530</v>
      </c>
      <c r="H15999" t="s">
        <v>14187</v>
      </c>
      <c r="I15999" s="5" t="s">
        <v>35734</v>
      </c>
      <c r="J15999" t="s">
        <v>16</v>
      </c>
    </row>
    <row r="16000" spans="1:10" x14ac:dyDescent="0.25">
      <c r="A16000">
        <v>36612</v>
      </c>
      <c r="B16000" t="s">
        <v>18</v>
      </c>
      <c r="C16000" t="s">
        <v>15595</v>
      </c>
      <c r="D16000" t="s">
        <v>15598</v>
      </c>
      <c r="F16000" t="s">
        <v>15022</v>
      </c>
      <c r="G16000" t="s">
        <v>15530</v>
      </c>
      <c r="H16000" t="s">
        <v>14187</v>
      </c>
      <c r="I16000" s="5" t="s">
        <v>35734</v>
      </c>
      <c r="J16000" t="s">
        <v>16</v>
      </c>
    </row>
    <row r="16001" spans="1:10" x14ac:dyDescent="0.25">
      <c r="A16001">
        <v>36613</v>
      </c>
      <c r="B16001" t="s">
        <v>18</v>
      </c>
      <c r="C16001" t="s">
        <v>15599</v>
      </c>
      <c r="D16001" t="s">
        <v>15600</v>
      </c>
      <c r="F16001" t="s">
        <v>15022</v>
      </c>
      <c r="G16001" t="s">
        <v>15530</v>
      </c>
      <c r="H16001" t="s">
        <v>14187</v>
      </c>
      <c r="I16001" s="5" t="s">
        <v>35734</v>
      </c>
      <c r="J16001" t="s">
        <v>16</v>
      </c>
    </row>
    <row r="16002" spans="1:10" x14ac:dyDescent="0.25">
      <c r="A16002">
        <v>36615</v>
      </c>
      <c r="B16002" t="s">
        <v>18</v>
      </c>
      <c r="C16002" t="s">
        <v>15595</v>
      </c>
      <c r="D16002" t="s">
        <v>15601</v>
      </c>
      <c r="F16002" t="s">
        <v>15022</v>
      </c>
      <c r="G16002" t="s">
        <v>15530</v>
      </c>
      <c r="H16002" t="s">
        <v>14187</v>
      </c>
      <c r="I16002" s="5" t="s">
        <v>35734</v>
      </c>
      <c r="J16002" t="s">
        <v>16</v>
      </c>
    </row>
    <row r="16003" spans="1:10" x14ac:dyDescent="0.25">
      <c r="A16003">
        <v>36616</v>
      </c>
      <c r="B16003" t="s">
        <v>28</v>
      </c>
      <c r="C16003" t="s">
        <v>15595</v>
      </c>
      <c r="F16003" t="s">
        <v>15022</v>
      </c>
      <c r="G16003" t="s">
        <v>15530</v>
      </c>
      <c r="H16003" t="s">
        <v>14187</v>
      </c>
      <c r="I16003" s="5" t="s">
        <v>35734</v>
      </c>
      <c r="J16003" t="s">
        <v>16</v>
      </c>
    </row>
    <row r="16004" spans="1:10" x14ac:dyDescent="0.25">
      <c r="A16004">
        <v>36617</v>
      </c>
      <c r="B16004" t="s">
        <v>18</v>
      </c>
      <c r="C16004" t="s">
        <v>15595</v>
      </c>
      <c r="D16004" t="s">
        <v>11387</v>
      </c>
      <c r="F16004" t="s">
        <v>15022</v>
      </c>
      <c r="G16004" t="s">
        <v>15530</v>
      </c>
      <c r="H16004" t="s">
        <v>14187</v>
      </c>
      <c r="I16004" s="5" t="s">
        <v>35734</v>
      </c>
      <c r="J16004" t="s">
        <v>16</v>
      </c>
    </row>
    <row r="16005" spans="1:10" x14ac:dyDescent="0.25">
      <c r="A16005">
        <v>36618</v>
      </c>
      <c r="B16005" t="s">
        <v>18</v>
      </c>
      <c r="C16005" t="s">
        <v>15595</v>
      </c>
      <c r="F16005" t="s">
        <v>15022</v>
      </c>
      <c r="G16005" t="s">
        <v>15530</v>
      </c>
      <c r="H16005" t="s">
        <v>14187</v>
      </c>
      <c r="I16005" s="5" t="s">
        <v>35734</v>
      </c>
      <c r="J16005" t="s">
        <v>16</v>
      </c>
    </row>
    <row r="16006" spans="1:10" x14ac:dyDescent="0.25">
      <c r="A16006">
        <v>36619</v>
      </c>
      <c r="B16006" t="s">
        <v>18</v>
      </c>
      <c r="C16006" t="s">
        <v>15595</v>
      </c>
      <c r="D16006" t="s">
        <v>15588</v>
      </c>
      <c r="F16006" t="s">
        <v>15022</v>
      </c>
      <c r="G16006" t="s">
        <v>15530</v>
      </c>
      <c r="H16006" t="s">
        <v>14187</v>
      </c>
      <c r="I16006" s="5" t="s">
        <v>35734</v>
      </c>
      <c r="J16006" t="s">
        <v>16</v>
      </c>
    </row>
    <row r="16007" spans="1:10" x14ac:dyDescent="0.25">
      <c r="A16007">
        <v>36621</v>
      </c>
      <c r="B16007" t="s">
        <v>10</v>
      </c>
      <c r="C16007" t="s">
        <v>15595</v>
      </c>
      <c r="E16007" t="s">
        <v>15602</v>
      </c>
      <c r="F16007" t="s">
        <v>15022</v>
      </c>
      <c r="G16007" t="s">
        <v>15530</v>
      </c>
      <c r="H16007" t="s">
        <v>14187</v>
      </c>
      <c r="I16007" s="5" t="s">
        <v>35734</v>
      </c>
      <c r="J16007" t="s">
        <v>16</v>
      </c>
    </row>
    <row r="16008" spans="1:10" x14ac:dyDescent="0.25">
      <c r="A16008">
        <v>36622</v>
      </c>
      <c r="B16008" t="s">
        <v>10</v>
      </c>
      <c r="C16008" t="s">
        <v>15595</v>
      </c>
      <c r="E16008" t="s">
        <v>15603</v>
      </c>
      <c r="F16008" t="s">
        <v>15022</v>
      </c>
      <c r="G16008" t="s">
        <v>15530</v>
      </c>
      <c r="H16008" t="s">
        <v>14187</v>
      </c>
      <c r="I16008" s="5" t="s">
        <v>35734</v>
      </c>
      <c r="J16008" t="s">
        <v>16</v>
      </c>
    </row>
    <row r="16009" spans="1:10" x14ac:dyDescent="0.25">
      <c r="A16009">
        <v>36625</v>
      </c>
      <c r="B16009" t="s">
        <v>10</v>
      </c>
      <c r="C16009" t="s">
        <v>15595</v>
      </c>
      <c r="E16009" t="s">
        <v>15604</v>
      </c>
      <c r="F16009" t="s">
        <v>15022</v>
      </c>
      <c r="G16009" t="s">
        <v>15530</v>
      </c>
      <c r="H16009" t="s">
        <v>14187</v>
      </c>
      <c r="I16009" s="5" t="s">
        <v>35734</v>
      </c>
      <c r="J16009" t="s">
        <v>16</v>
      </c>
    </row>
    <row r="16010" spans="1:10" x14ac:dyDescent="0.25">
      <c r="A16010">
        <v>36628</v>
      </c>
      <c r="B16010" t="s">
        <v>10</v>
      </c>
      <c r="C16010" t="s">
        <v>15595</v>
      </c>
      <c r="E16010" t="s">
        <v>15605</v>
      </c>
      <c r="F16010" t="s">
        <v>15022</v>
      </c>
      <c r="G16010" t="s">
        <v>15530</v>
      </c>
      <c r="H16010" t="s">
        <v>14187</v>
      </c>
      <c r="I16010" s="5" t="s">
        <v>35734</v>
      </c>
      <c r="J16010" t="s">
        <v>16</v>
      </c>
    </row>
    <row r="16011" spans="1:10" x14ac:dyDescent="0.25">
      <c r="A16011">
        <v>36630</v>
      </c>
      <c r="B16011" t="s">
        <v>10</v>
      </c>
      <c r="C16011" t="s">
        <v>15595</v>
      </c>
      <c r="E16011" t="s">
        <v>15606</v>
      </c>
      <c r="F16011" t="s">
        <v>15022</v>
      </c>
      <c r="G16011" t="s">
        <v>15530</v>
      </c>
      <c r="H16011" t="s">
        <v>14187</v>
      </c>
      <c r="I16011" s="5" t="s">
        <v>35734</v>
      </c>
      <c r="J16011" t="s">
        <v>16</v>
      </c>
    </row>
    <row r="16012" spans="1:10" x14ac:dyDescent="0.25">
      <c r="A16012">
        <v>36633</v>
      </c>
      <c r="B16012" t="s">
        <v>28</v>
      </c>
      <c r="C16012" t="s">
        <v>15595</v>
      </c>
      <c r="F16012" t="s">
        <v>15022</v>
      </c>
      <c r="G16012" t="s">
        <v>15530</v>
      </c>
      <c r="H16012" t="s">
        <v>14187</v>
      </c>
      <c r="I16012" s="5" t="s">
        <v>35734</v>
      </c>
      <c r="J16012" t="s">
        <v>16</v>
      </c>
    </row>
    <row r="16013" spans="1:10" x14ac:dyDescent="0.25">
      <c r="A16013">
        <v>36640</v>
      </c>
      <c r="B16013" t="s">
        <v>28</v>
      </c>
      <c r="C16013" t="s">
        <v>15595</v>
      </c>
      <c r="F16013" t="s">
        <v>15022</v>
      </c>
      <c r="G16013" t="s">
        <v>15530</v>
      </c>
      <c r="H16013" t="s">
        <v>14187</v>
      </c>
      <c r="I16013" s="5" t="s">
        <v>35734</v>
      </c>
      <c r="J16013" t="s">
        <v>16</v>
      </c>
    </row>
    <row r="16014" spans="1:10" x14ac:dyDescent="0.25">
      <c r="A16014">
        <v>36641</v>
      </c>
      <c r="B16014" t="s">
        <v>28</v>
      </c>
      <c r="C16014" t="s">
        <v>15595</v>
      </c>
      <c r="F16014" t="s">
        <v>15022</v>
      </c>
      <c r="G16014" t="s">
        <v>15530</v>
      </c>
      <c r="H16014" t="s">
        <v>14187</v>
      </c>
      <c r="I16014" s="5" t="s">
        <v>35734</v>
      </c>
      <c r="J16014" t="s">
        <v>16</v>
      </c>
    </row>
    <row r="16015" spans="1:10" x14ac:dyDescent="0.25">
      <c r="A16015">
        <v>36644</v>
      </c>
      <c r="B16015" t="s">
        <v>10</v>
      </c>
      <c r="C16015" t="s">
        <v>15595</v>
      </c>
      <c r="E16015" t="s">
        <v>15607</v>
      </c>
      <c r="F16015" t="s">
        <v>15022</v>
      </c>
      <c r="G16015" t="s">
        <v>15530</v>
      </c>
      <c r="H16015" t="s">
        <v>14187</v>
      </c>
      <c r="I16015" s="5" t="s">
        <v>35734</v>
      </c>
      <c r="J16015" t="s">
        <v>16</v>
      </c>
    </row>
    <row r="16016" spans="1:10" x14ac:dyDescent="0.25">
      <c r="A16016">
        <v>36652</v>
      </c>
      <c r="B16016" t="s">
        <v>28</v>
      </c>
      <c r="C16016" t="s">
        <v>15595</v>
      </c>
      <c r="F16016" t="s">
        <v>15022</v>
      </c>
      <c r="G16016" t="s">
        <v>15530</v>
      </c>
      <c r="H16016" t="s">
        <v>14187</v>
      </c>
      <c r="I16016" s="5" t="s">
        <v>35734</v>
      </c>
      <c r="J16016" t="s">
        <v>16</v>
      </c>
    </row>
    <row r="16017" spans="1:10" x14ac:dyDescent="0.25">
      <c r="A16017">
        <v>36660</v>
      </c>
      <c r="B16017" t="s">
        <v>28</v>
      </c>
      <c r="C16017" t="s">
        <v>15595</v>
      </c>
      <c r="F16017" t="s">
        <v>15022</v>
      </c>
      <c r="G16017" t="s">
        <v>15530</v>
      </c>
      <c r="H16017" t="s">
        <v>14187</v>
      </c>
      <c r="I16017" s="5" t="s">
        <v>35734</v>
      </c>
      <c r="J16017" t="s">
        <v>16</v>
      </c>
    </row>
    <row r="16018" spans="1:10" x14ac:dyDescent="0.25">
      <c r="A16018">
        <v>36663</v>
      </c>
      <c r="B16018" t="s">
        <v>28</v>
      </c>
      <c r="C16018" t="s">
        <v>15595</v>
      </c>
      <c r="E16018" t="s">
        <v>15599</v>
      </c>
      <c r="F16018" t="s">
        <v>15022</v>
      </c>
      <c r="G16018" t="s">
        <v>15530</v>
      </c>
      <c r="H16018" t="s">
        <v>14187</v>
      </c>
      <c r="I16018" s="5" t="s">
        <v>35734</v>
      </c>
      <c r="J16018" t="s">
        <v>16</v>
      </c>
    </row>
    <row r="16019" spans="1:10" x14ac:dyDescent="0.25">
      <c r="A16019">
        <v>36670</v>
      </c>
      <c r="B16019" t="s">
        <v>28</v>
      </c>
      <c r="C16019" t="s">
        <v>15595</v>
      </c>
      <c r="F16019" t="s">
        <v>15022</v>
      </c>
      <c r="G16019" t="s">
        <v>15530</v>
      </c>
      <c r="H16019" t="s">
        <v>14187</v>
      </c>
      <c r="I16019" s="5" t="s">
        <v>35734</v>
      </c>
      <c r="J16019" t="s">
        <v>16</v>
      </c>
    </row>
    <row r="16020" spans="1:10" x14ac:dyDescent="0.25">
      <c r="A16020">
        <v>36671</v>
      </c>
      <c r="B16020" t="s">
        <v>28</v>
      </c>
      <c r="C16020" t="s">
        <v>15595</v>
      </c>
      <c r="E16020" t="s">
        <v>15597</v>
      </c>
      <c r="F16020" t="s">
        <v>15022</v>
      </c>
      <c r="G16020" t="s">
        <v>15530</v>
      </c>
      <c r="H16020" t="s">
        <v>14187</v>
      </c>
      <c r="I16020" s="5" t="s">
        <v>35734</v>
      </c>
      <c r="J16020" t="s">
        <v>16</v>
      </c>
    </row>
    <row r="16021" spans="1:10" x14ac:dyDescent="0.25">
      <c r="A16021">
        <v>36675</v>
      </c>
      <c r="B16021" t="s">
        <v>10</v>
      </c>
      <c r="C16021" t="s">
        <v>15595</v>
      </c>
      <c r="E16021" t="s">
        <v>15608</v>
      </c>
      <c r="F16021" t="s">
        <v>15022</v>
      </c>
      <c r="G16021" t="s">
        <v>15530</v>
      </c>
      <c r="H16021" t="s">
        <v>14187</v>
      </c>
      <c r="I16021" s="5" t="s">
        <v>35734</v>
      </c>
      <c r="J16021" t="s">
        <v>16</v>
      </c>
    </row>
    <row r="16022" spans="1:10" x14ac:dyDescent="0.25">
      <c r="A16022">
        <v>36685</v>
      </c>
      <c r="B16022" t="s">
        <v>28</v>
      </c>
      <c r="C16022" t="s">
        <v>15595</v>
      </c>
      <c r="F16022" t="s">
        <v>15022</v>
      </c>
      <c r="G16022" t="s">
        <v>15530</v>
      </c>
      <c r="H16022" t="s">
        <v>14187</v>
      </c>
      <c r="I16022" s="5" t="s">
        <v>35734</v>
      </c>
      <c r="J16022" t="s">
        <v>16</v>
      </c>
    </row>
    <row r="16023" spans="1:10" x14ac:dyDescent="0.25">
      <c r="A16023">
        <v>36688</v>
      </c>
      <c r="B16023" t="s">
        <v>10</v>
      </c>
      <c r="C16023" t="s">
        <v>15595</v>
      </c>
      <c r="E16023" t="s">
        <v>15609</v>
      </c>
      <c r="F16023" t="s">
        <v>15022</v>
      </c>
      <c r="G16023" t="s">
        <v>15530</v>
      </c>
      <c r="H16023" t="s">
        <v>14187</v>
      </c>
      <c r="I16023" s="5" t="s">
        <v>35734</v>
      </c>
      <c r="J16023" t="s">
        <v>16</v>
      </c>
    </row>
    <row r="16024" spans="1:10" x14ac:dyDescent="0.25">
      <c r="A16024">
        <v>36689</v>
      </c>
      <c r="B16024" t="s">
        <v>28</v>
      </c>
      <c r="C16024" t="s">
        <v>15595</v>
      </c>
      <c r="F16024" t="s">
        <v>15022</v>
      </c>
      <c r="G16024" t="s">
        <v>15530</v>
      </c>
      <c r="H16024" t="s">
        <v>14187</v>
      </c>
      <c r="I16024" s="5" t="s">
        <v>35734</v>
      </c>
      <c r="J16024" t="s">
        <v>16</v>
      </c>
    </row>
    <row r="16025" spans="1:10" x14ac:dyDescent="0.25">
      <c r="A16025">
        <v>36690</v>
      </c>
      <c r="B16025" t="s">
        <v>10</v>
      </c>
      <c r="C16025" t="s">
        <v>15595</v>
      </c>
      <c r="E16025" t="s">
        <v>5574</v>
      </c>
      <c r="F16025" t="s">
        <v>15022</v>
      </c>
      <c r="G16025" t="s">
        <v>15530</v>
      </c>
      <c r="H16025" t="s">
        <v>14187</v>
      </c>
      <c r="I16025" s="5" t="s">
        <v>35734</v>
      </c>
      <c r="J16025" t="s">
        <v>16</v>
      </c>
    </row>
    <row r="16026" spans="1:10" x14ac:dyDescent="0.25">
      <c r="A16026">
        <v>36691</v>
      </c>
      <c r="B16026" t="s">
        <v>28</v>
      </c>
      <c r="C16026" t="s">
        <v>15595</v>
      </c>
      <c r="F16026" t="s">
        <v>15022</v>
      </c>
      <c r="G16026" t="s">
        <v>15530</v>
      </c>
      <c r="H16026" t="s">
        <v>14187</v>
      </c>
      <c r="I16026" s="5" t="s">
        <v>35734</v>
      </c>
      <c r="J16026" t="s">
        <v>16</v>
      </c>
    </row>
    <row r="16027" spans="1:10" x14ac:dyDescent="0.25">
      <c r="A16027">
        <v>36693</v>
      </c>
      <c r="B16027" t="s">
        <v>18</v>
      </c>
      <c r="C16027" t="s">
        <v>15595</v>
      </c>
      <c r="F16027" t="s">
        <v>15022</v>
      </c>
      <c r="G16027" t="s">
        <v>15530</v>
      </c>
      <c r="H16027" t="s">
        <v>14187</v>
      </c>
      <c r="I16027" s="5" t="s">
        <v>35734</v>
      </c>
      <c r="J16027" t="s">
        <v>16</v>
      </c>
    </row>
    <row r="16028" spans="1:10" x14ac:dyDescent="0.25">
      <c r="A16028">
        <v>36695</v>
      </c>
      <c r="B16028" t="s">
        <v>18</v>
      </c>
      <c r="C16028" t="s">
        <v>15595</v>
      </c>
      <c r="F16028" t="s">
        <v>15022</v>
      </c>
      <c r="G16028" t="s">
        <v>15530</v>
      </c>
      <c r="H16028" t="s">
        <v>14187</v>
      </c>
      <c r="I16028" s="5" t="s">
        <v>35734</v>
      </c>
      <c r="J16028" t="s">
        <v>16</v>
      </c>
    </row>
    <row r="16029" spans="1:10" x14ac:dyDescent="0.25">
      <c r="A16029">
        <v>36701</v>
      </c>
      <c r="B16029" t="s">
        <v>18</v>
      </c>
      <c r="C16029" t="s">
        <v>10915</v>
      </c>
      <c r="D16029" t="s">
        <v>15610</v>
      </c>
      <c r="F16029" t="s">
        <v>15022</v>
      </c>
      <c r="G16029" t="s">
        <v>15611</v>
      </c>
      <c r="H16029" t="s">
        <v>14187</v>
      </c>
      <c r="I16029" s="5" t="s">
        <v>35731</v>
      </c>
      <c r="J16029" t="s">
        <v>16</v>
      </c>
    </row>
    <row r="16030" spans="1:10" x14ac:dyDescent="0.25">
      <c r="A16030">
        <v>36702</v>
      </c>
      <c r="B16030" t="s">
        <v>28</v>
      </c>
      <c r="C16030" t="s">
        <v>10915</v>
      </c>
      <c r="F16030" t="s">
        <v>15022</v>
      </c>
      <c r="G16030" t="s">
        <v>15611</v>
      </c>
      <c r="H16030" t="s">
        <v>14187</v>
      </c>
      <c r="I16030" s="5" t="s">
        <v>35731</v>
      </c>
      <c r="J16030" t="s">
        <v>16</v>
      </c>
    </row>
    <row r="16031" spans="1:10" x14ac:dyDescent="0.25">
      <c r="A16031">
        <v>36703</v>
      </c>
      <c r="B16031" t="s">
        <v>18</v>
      </c>
      <c r="C16031" t="s">
        <v>10915</v>
      </c>
      <c r="D16031" t="s">
        <v>15610</v>
      </c>
      <c r="F16031" t="s">
        <v>15022</v>
      </c>
      <c r="G16031" t="s">
        <v>15611</v>
      </c>
      <c r="H16031" t="s">
        <v>14187</v>
      </c>
      <c r="I16031" s="5" t="s">
        <v>35731</v>
      </c>
      <c r="J16031" t="s">
        <v>16</v>
      </c>
    </row>
    <row r="16032" spans="1:10" x14ac:dyDescent="0.25">
      <c r="A16032">
        <v>36720</v>
      </c>
      <c r="B16032" t="s">
        <v>18</v>
      </c>
      <c r="C16032" t="s">
        <v>10553</v>
      </c>
      <c r="F16032" t="s">
        <v>15022</v>
      </c>
      <c r="G16032" t="s">
        <v>13731</v>
      </c>
      <c r="H16032" t="s">
        <v>14187</v>
      </c>
      <c r="I16032" s="5" t="s">
        <v>35731</v>
      </c>
      <c r="J16032" t="s">
        <v>16</v>
      </c>
    </row>
    <row r="16033" spans="1:10" x14ac:dyDescent="0.25">
      <c r="A16033">
        <v>36721</v>
      </c>
      <c r="B16033" t="s">
        <v>18</v>
      </c>
      <c r="C16033" t="s">
        <v>15612</v>
      </c>
      <c r="F16033" t="s">
        <v>15022</v>
      </c>
      <c r="G16033" t="s">
        <v>13731</v>
      </c>
      <c r="H16033" t="s">
        <v>14187</v>
      </c>
      <c r="I16033" s="5"/>
      <c r="J16033" t="s">
        <v>16</v>
      </c>
    </row>
    <row r="16034" spans="1:10" x14ac:dyDescent="0.25">
      <c r="A16034">
        <v>36722</v>
      </c>
      <c r="B16034" t="s">
        <v>18</v>
      </c>
      <c r="C16034" t="s">
        <v>978</v>
      </c>
      <c r="F16034" t="s">
        <v>15022</v>
      </c>
      <c r="G16034" t="s">
        <v>13731</v>
      </c>
      <c r="H16034" t="s">
        <v>14187</v>
      </c>
      <c r="I16034" s="5" t="s">
        <v>35731</v>
      </c>
      <c r="J16034" t="s">
        <v>16</v>
      </c>
    </row>
    <row r="16035" spans="1:10" x14ac:dyDescent="0.25">
      <c r="A16035">
        <v>36723</v>
      </c>
      <c r="B16035" t="s">
        <v>28</v>
      </c>
      <c r="C16035" t="s">
        <v>15613</v>
      </c>
      <c r="F16035" t="s">
        <v>15022</v>
      </c>
      <c r="G16035" t="s">
        <v>13731</v>
      </c>
      <c r="H16035" t="s">
        <v>14187</v>
      </c>
      <c r="I16035" s="5" t="s">
        <v>35731</v>
      </c>
      <c r="J16035" t="s">
        <v>16</v>
      </c>
    </row>
    <row r="16036" spans="1:10" x14ac:dyDescent="0.25">
      <c r="A16036">
        <v>36726</v>
      </c>
      <c r="B16036" t="s">
        <v>18</v>
      </c>
      <c r="C16036" t="s">
        <v>2060</v>
      </c>
      <c r="E16036" t="s">
        <v>15614</v>
      </c>
      <c r="F16036" t="s">
        <v>15022</v>
      </c>
      <c r="G16036" t="s">
        <v>13731</v>
      </c>
      <c r="H16036" t="s">
        <v>14187</v>
      </c>
      <c r="I16036" s="5" t="s">
        <v>35731</v>
      </c>
      <c r="J16036" t="s">
        <v>16</v>
      </c>
    </row>
    <row r="16037" spans="1:10" x14ac:dyDescent="0.25">
      <c r="A16037">
        <v>36727</v>
      </c>
      <c r="B16037" t="s">
        <v>18</v>
      </c>
      <c r="C16037" t="s">
        <v>6400</v>
      </c>
      <c r="F16037" t="s">
        <v>15022</v>
      </c>
      <c r="G16037" t="s">
        <v>9106</v>
      </c>
      <c r="H16037" t="s">
        <v>14187</v>
      </c>
      <c r="I16037" s="5"/>
      <c r="J16037" t="s">
        <v>16</v>
      </c>
    </row>
    <row r="16038" spans="1:10" x14ac:dyDescent="0.25">
      <c r="A16038">
        <v>36728</v>
      </c>
      <c r="B16038" t="s">
        <v>18</v>
      </c>
      <c r="C16038" t="s">
        <v>15615</v>
      </c>
      <c r="D16038" t="s">
        <v>15616</v>
      </c>
      <c r="F16038" t="s">
        <v>15022</v>
      </c>
      <c r="G16038" t="s">
        <v>13731</v>
      </c>
      <c r="H16038" t="s">
        <v>14187</v>
      </c>
      <c r="I16038" s="5" t="s">
        <v>35731</v>
      </c>
      <c r="J16038" t="s">
        <v>16</v>
      </c>
    </row>
    <row r="16039" spans="1:10" x14ac:dyDescent="0.25">
      <c r="A16039">
        <v>36732</v>
      </c>
      <c r="B16039" t="s">
        <v>18</v>
      </c>
      <c r="C16039" t="s">
        <v>15617</v>
      </c>
      <c r="F16039" t="s">
        <v>15022</v>
      </c>
      <c r="G16039" t="s">
        <v>15618</v>
      </c>
      <c r="H16039" t="s">
        <v>14187</v>
      </c>
      <c r="I16039" s="5" t="s">
        <v>35731</v>
      </c>
      <c r="J16039" t="s">
        <v>16</v>
      </c>
    </row>
    <row r="16040" spans="1:10" x14ac:dyDescent="0.25">
      <c r="A16040">
        <v>36736</v>
      </c>
      <c r="B16040" t="s">
        <v>18</v>
      </c>
      <c r="C16040" t="s">
        <v>15619</v>
      </c>
      <c r="F16040" t="s">
        <v>15022</v>
      </c>
      <c r="G16040" t="s">
        <v>15618</v>
      </c>
      <c r="H16040" t="s">
        <v>14187</v>
      </c>
      <c r="I16040" s="5" t="s">
        <v>35731</v>
      </c>
      <c r="J16040" t="s">
        <v>16</v>
      </c>
    </row>
    <row r="16041" spans="1:10" x14ac:dyDescent="0.25">
      <c r="A16041">
        <v>36738</v>
      </c>
      <c r="B16041" t="s">
        <v>18</v>
      </c>
      <c r="C16041" t="s">
        <v>15620</v>
      </c>
      <c r="D16041" t="s">
        <v>1594</v>
      </c>
      <c r="F16041" t="s">
        <v>15022</v>
      </c>
      <c r="G16041" t="s">
        <v>15618</v>
      </c>
      <c r="H16041" t="s">
        <v>14187</v>
      </c>
      <c r="I16041" s="5" t="s">
        <v>35731</v>
      </c>
      <c r="J16041" t="s">
        <v>16</v>
      </c>
    </row>
    <row r="16042" spans="1:10" x14ac:dyDescent="0.25">
      <c r="A16042">
        <v>36740</v>
      </c>
      <c r="B16042" t="s">
        <v>18</v>
      </c>
      <c r="C16042" t="s">
        <v>15621</v>
      </c>
      <c r="F16042" t="s">
        <v>15022</v>
      </c>
      <c r="G16042" t="s">
        <v>4684</v>
      </c>
      <c r="H16042" t="s">
        <v>14187</v>
      </c>
      <c r="I16042" s="5" t="s">
        <v>35731</v>
      </c>
      <c r="J16042" t="s">
        <v>16</v>
      </c>
    </row>
    <row r="16043" spans="1:10" x14ac:dyDescent="0.25">
      <c r="A16043">
        <v>36741</v>
      </c>
      <c r="B16043" t="s">
        <v>28</v>
      </c>
      <c r="C16043" t="s">
        <v>13313</v>
      </c>
      <c r="F16043" t="s">
        <v>15022</v>
      </c>
      <c r="G16043" t="s">
        <v>13731</v>
      </c>
      <c r="H16043" t="s">
        <v>14187</v>
      </c>
      <c r="I16043" s="5"/>
      <c r="J16043" t="s">
        <v>16</v>
      </c>
    </row>
    <row r="16044" spans="1:10" x14ac:dyDescent="0.25">
      <c r="A16044">
        <v>36742</v>
      </c>
      <c r="B16044" t="s">
        <v>18</v>
      </c>
      <c r="C16044" t="s">
        <v>15622</v>
      </c>
      <c r="D16044" t="s">
        <v>1233</v>
      </c>
      <c r="F16044" t="s">
        <v>15022</v>
      </c>
      <c r="G16044" t="s">
        <v>15618</v>
      </c>
      <c r="H16044" t="s">
        <v>14187</v>
      </c>
      <c r="I16044" s="5" t="s">
        <v>35731</v>
      </c>
      <c r="J16044" t="s">
        <v>16</v>
      </c>
    </row>
    <row r="16045" spans="1:10" x14ac:dyDescent="0.25">
      <c r="A16045">
        <v>36744</v>
      </c>
      <c r="B16045" t="s">
        <v>18</v>
      </c>
      <c r="C16045" t="s">
        <v>2585</v>
      </c>
      <c r="F16045" t="s">
        <v>15022</v>
      </c>
      <c r="G16045" t="s">
        <v>15181</v>
      </c>
      <c r="H16045" t="s">
        <v>14187</v>
      </c>
      <c r="I16045" s="5" t="s">
        <v>35731</v>
      </c>
      <c r="J16045" t="s">
        <v>16</v>
      </c>
    </row>
    <row r="16046" spans="1:10" x14ac:dyDescent="0.25">
      <c r="A16046">
        <v>36745</v>
      </c>
      <c r="B16046" t="s">
        <v>28</v>
      </c>
      <c r="C16046" t="s">
        <v>564</v>
      </c>
      <c r="E16046" t="s">
        <v>15617</v>
      </c>
      <c r="F16046" t="s">
        <v>15022</v>
      </c>
      <c r="G16046" t="s">
        <v>15618</v>
      </c>
      <c r="H16046" t="s">
        <v>14187</v>
      </c>
      <c r="I16046" s="5" t="s">
        <v>35731</v>
      </c>
      <c r="J16046" t="s">
        <v>16</v>
      </c>
    </row>
    <row r="16047" spans="1:10" x14ac:dyDescent="0.25">
      <c r="A16047">
        <v>36748</v>
      </c>
      <c r="B16047" t="s">
        <v>18</v>
      </c>
      <c r="C16047" t="s">
        <v>3062</v>
      </c>
      <c r="F16047" t="s">
        <v>15022</v>
      </c>
      <c r="G16047" t="s">
        <v>15618</v>
      </c>
      <c r="H16047" t="s">
        <v>14187</v>
      </c>
      <c r="I16047" s="5" t="s">
        <v>35731</v>
      </c>
      <c r="J16047" t="s">
        <v>16</v>
      </c>
    </row>
    <row r="16048" spans="1:10" x14ac:dyDescent="0.25">
      <c r="A16048">
        <v>36749</v>
      </c>
      <c r="B16048" t="s">
        <v>18</v>
      </c>
      <c r="C16048" t="s">
        <v>15623</v>
      </c>
      <c r="F16048" t="s">
        <v>15022</v>
      </c>
      <c r="G16048" t="s">
        <v>15334</v>
      </c>
      <c r="H16048" t="s">
        <v>14187</v>
      </c>
      <c r="I16048" s="5" t="s">
        <v>35731</v>
      </c>
      <c r="J16048" t="s">
        <v>16</v>
      </c>
    </row>
    <row r="16049" spans="1:10" x14ac:dyDescent="0.25">
      <c r="A16049">
        <v>36750</v>
      </c>
      <c r="B16049" t="s">
        <v>18</v>
      </c>
      <c r="C16049" t="s">
        <v>15624</v>
      </c>
      <c r="F16049" t="s">
        <v>15022</v>
      </c>
      <c r="G16049" t="s">
        <v>15051</v>
      </c>
      <c r="H16049" t="s">
        <v>14187</v>
      </c>
      <c r="I16049" s="5" t="s">
        <v>35732</v>
      </c>
      <c r="J16049" t="s">
        <v>16</v>
      </c>
    </row>
    <row r="16050" spans="1:10" x14ac:dyDescent="0.25">
      <c r="A16050">
        <v>36751</v>
      </c>
      <c r="B16050" t="s">
        <v>18</v>
      </c>
      <c r="C16050" t="s">
        <v>15625</v>
      </c>
      <c r="D16050" t="s">
        <v>15626</v>
      </c>
      <c r="E16050" t="s">
        <v>10019</v>
      </c>
      <c r="F16050" t="s">
        <v>15022</v>
      </c>
      <c r="G16050" t="s">
        <v>13731</v>
      </c>
      <c r="H16050" t="s">
        <v>14187</v>
      </c>
      <c r="I16050" s="5" t="s">
        <v>35731</v>
      </c>
      <c r="J16050" t="s">
        <v>16</v>
      </c>
    </row>
    <row r="16051" spans="1:10" x14ac:dyDescent="0.25">
      <c r="A16051">
        <v>36752</v>
      </c>
      <c r="B16051" t="s">
        <v>18</v>
      </c>
      <c r="C16051" t="s">
        <v>15627</v>
      </c>
      <c r="D16051" t="s">
        <v>15628</v>
      </c>
      <c r="F16051" t="s">
        <v>15022</v>
      </c>
      <c r="G16051" t="s">
        <v>13916</v>
      </c>
      <c r="H16051" t="s">
        <v>14187</v>
      </c>
      <c r="I16051" s="5" t="s">
        <v>35731</v>
      </c>
      <c r="J16051" t="s">
        <v>16</v>
      </c>
    </row>
    <row r="16052" spans="1:10" x14ac:dyDescent="0.25">
      <c r="A16052">
        <v>36753</v>
      </c>
      <c r="B16052" t="s">
        <v>28</v>
      </c>
      <c r="C16052" t="s">
        <v>15629</v>
      </c>
      <c r="F16052" t="s">
        <v>15022</v>
      </c>
      <c r="G16052" t="s">
        <v>13731</v>
      </c>
      <c r="H16052" t="s">
        <v>14187</v>
      </c>
      <c r="I16052" s="5"/>
      <c r="J16052" t="s">
        <v>16</v>
      </c>
    </row>
    <row r="16053" spans="1:10" x14ac:dyDescent="0.25">
      <c r="A16053">
        <v>36754</v>
      </c>
      <c r="B16053" t="s">
        <v>18</v>
      </c>
      <c r="C16053" t="s">
        <v>732</v>
      </c>
      <c r="F16053" t="s">
        <v>15022</v>
      </c>
      <c r="G16053" t="s">
        <v>15618</v>
      </c>
      <c r="H16053" t="s">
        <v>14187</v>
      </c>
      <c r="I16053" s="5" t="s">
        <v>35731</v>
      </c>
      <c r="J16053" t="s">
        <v>16</v>
      </c>
    </row>
    <row r="16054" spans="1:10" x14ac:dyDescent="0.25">
      <c r="A16054">
        <v>36756</v>
      </c>
      <c r="B16054" t="s">
        <v>18</v>
      </c>
      <c r="C16054" t="s">
        <v>1119</v>
      </c>
      <c r="D16054" t="s">
        <v>15630</v>
      </c>
      <c r="F16054" t="s">
        <v>15022</v>
      </c>
      <c r="G16054" t="s">
        <v>7505</v>
      </c>
      <c r="H16054" t="s">
        <v>14187</v>
      </c>
      <c r="I16054" s="5" t="s">
        <v>35731</v>
      </c>
      <c r="J16054" t="s">
        <v>16</v>
      </c>
    </row>
    <row r="16055" spans="1:10" x14ac:dyDescent="0.25">
      <c r="A16055">
        <v>36758</v>
      </c>
      <c r="B16055" t="s">
        <v>18</v>
      </c>
      <c r="C16055" t="s">
        <v>15631</v>
      </c>
      <c r="F16055" t="s">
        <v>15022</v>
      </c>
      <c r="G16055" t="s">
        <v>15611</v>
      </c>
      <c r="H16055" t="s">
        <v>14187</v>
      </c>
      <c r="I16055" s="5" t="s">
        <v>35731</v>
      </c>
      <c r="J16055" t="s">
        <v>16</v>
      </c>
    </row>
    <row r="16056" spans="1:10" x14ac:dyDescent="0.25">
      <c r="A16056">
        <v>36759</v>
      </c>
      <c r="B16056" t="s">
        <v>18</v>
      </c>
      <c r="C16056" t="s">
        <v>15632</v>
      </c>
      <c r="D16056" t="s">
        <v>15633</v>
      </c>
      <c r="F16056" t="s">
        <v>15022</v>
      </c>
      <c r="G16056" t="s">
        <v>15611</v>
      </c>
      <c r="H16056" t="s">
        <v>14187</v>
      </c>
      <c r="I16056" s="5" t="s">
        <v>35731</v>
      </c>
      <c r="J16056" t="s">
        <v>16</v>
      </c>
    </row>
    <row r="16057" spans="1:10" x14ac:dyDescent="0.25">
      <c r="A16057">
        <v>36761</v>
      </c>
      <c r="B16057" t="s">
        <v>18</v>
      </c>
      <c r="C16057" t="s">
        <v>15634</v>
      </c>
      <c r="E16057" t="s">
        <v>6080</v>
      </c>
      <c r="F16057" t="s">
        <v>15022</v>
      </c>
      <c r="G16057" t="s">
        <v>15611</v>
      </c>
      <c r="H16057" t="s">
        <v>14187</v>
      </c>
      <c r="I16057" s="5" t="s">
        <v>35731</v>
      </c>
      <c r="J16057" t="s">
        <v>16</v>
      </c>
    </row>
    <row r="16058" spans="1:10" x14ac:dyDescent="0.25">
      <c r="A16058">
        <v>36762</v>
      </c>
      <c r="B16058" t="s">
        <v>18</v>
      </c>
      <c r="C16058" t="s">
        <v>15635</v>
      </c>
      <c r="D16058" t="s">
        <v>7822</v>
      </c>
      <c r="F16058" t="s">
        <v>15022</v>
      </c>
      <c r="G16058" t="s">
        <v>9106</v>
      </c>
      <c r="H16058" t="s">
        <v>14187</v>
      </c>
      <c r="I16058" s="5"/>
      <c r="J16058" t="s">
        <v>16</v>
      </c>
    </row>
    <row r="16059" spans="1:10" x14ac:dyDescent="0.25">
      <c r="A16059">
        <v>36763</v>
      </c>
      <c r="B16059" t="s">
        <v>28</v>
      </c>
      <c r="C16059" t="s">
        <v>15636</v>
      </c>
      <c r="F16059" t="s">
        <v>15022</v>
      </c>
      <c r="G16059" t="s">
        <v>15618</v>
      </c>
      <c r="H16059" t="s">
        <v>14187</v>
      </c>
      <c r="I16059" s="5" t="s">
        <v>35731</v>
      </c>
      <c r="J16059" t="s">
        <v>16</v>
      </c>
    </row>
    <row r="16060" spans="1:10" x14ac:dyDescent="0.25">
      <c r="A16060">
        <v>36764</v>
      </c>
      <c r="B16060" t="s">
        <v>28</v>
      </c>
      <c r="C16060" t="s">
        <v>15637</v>
      </c>
      <c r="F16060" t="s">
        <v>15022</v>
      </c>
      <c r="G16060" t="s">
        <v>15618</v>
      </c>
      <c r="H16060" t="s">
        <v>14187</v>
      </c>
      <c r="I16060" s="5" t="s">
        <v>35731</v>
      </c>
      <c r="J16060" t="s">
        <v>16</v>
      </c>
    </row>
    <row r="16061" spans="1:10" x14ac:dyDescent="0.25">
      <c r="A16061">
        <v>36765</v>
      </c>
      <c r="B16061" t="s">
        <v>18</v>
      </c>
      <c r="C16061" t="s">
        <v>10719</v>
      </c>
      <c r="F16061" t="s">
        <v>15022</v>
      </c>
      <c r="G16061" t="s">
        <v>15181</v>
      </c>
      <c r="H16061" t="s">
        <v>14187</v>
      </c>
      <c r="I16061" s="5" t="s">
        <v>35731</v>
      </c>
      <c r="J16061" t="s">
        <v>16</v>
      </c>
    </row>
    <row r="16062" spans="1:10" x14ac:dyDescent="0.25">
      <c r="A16062">
        <v>36766</v>
      </c>
      <c r="B16062" t="s">
        <v>28</v>
      </c>
      <c r="C16062" t="s">
        <v>4993</v>
      </c>
      <c r="E16062" t="s">
        <v>15638</v>
      </c>
      <c r="F16062" t="s">
        <v>15022</v>
      </c>
      <c r="G16062" t="s">
        <v>13731</v>
      </c>
      <c r="H16062" t="s">
        <v>14187</v>
      </c>
      <c r="I16062" s="5"/>
      <c r="J16062" t="s">
        <v>16</v>
      </c>
    </row>
    <row r="16063" spans="1:10" x14ac:dyDescent="0.25">
      <c r="A16063">
        <v>36767</v>
      </c>
      <c r="B16063" t="s">
        <v>18</v>
      </c>
      <c r="C16063" t="s">
        <v>15639</v>
      </c>
      <c r="F16063" t="s">
        <v>15022</v>
      </c>
      <c r="G16063" t="s">
        <v>15611</v>
      </c>
      <c r="H16063" t="s">
        <v>14187</v>
      </c>
      <c r="I16063" s="5" t="s">
        <v>35731</v>
      </c>
      <c r="J16063" t="s">
        <v>16</v>
      </c>
    </row>
    <row r="16064" spans="1:10" x14ac:dyDescent="0.25">
      <c r="A16064">
        <v>36768</v>
      </c>
      <c r="B16064" t="s">
        <v>18</v>
      </c>
      <c r="C16064" t="s">
        <v>15640</v>
      </c>
      <c r="D16064" t="s">
        <v>9886</v>
      </c>
      <c r="E16064" t="s">
        <v>15641</v>
      </c>
      <c r="F16064" t="s">
        <v>15022</v>
      </c>
      <c r="G16064" t="s">
        <v>13731</v>
      </c>
      <c r="H16064" t="s">
        <v>14187</v>
      </c>
      <c r="I16064" s="5" t="s">
        <v>35734</v>
      </c>
      <c r="J16064" t="s">
        <v>16</v>
      </c>
    </row>
    <row r="16065" spans="1:10" x14ac:dyDescent="0.25">
      <c r="A16065">
        <v>36769</v>
      </c>
      <c r="B16065" t="s">
        <v>18</v>
      </c>
      <c r="C16065" t="s">
        <v>4999</v>
      </c>
      <c r="D16065" t="s">
        <v>15642</v>
      </c>
      <c r="E16065" t="s">
        <v>15643</v>
      </c>
      <c r="F16065" t="s">
        <v>15022</v>
      </c>
      <c r="G16065" t="s">
        <v>13731</v>
      </c>
      <c r="H16065" t="s">
        <v>14187</v>
      </c>
      <c r="I16065" s="5" t="s">
        <v>35731</v>
      </c>
      <c r="J16065" t="s">
        <v>16</v>
      </c>
    </row>
    <row r="16066" spans="1:10" x14ac:dyDescent="0.25">
      <c r="A16066">
        <v>36773</v>
      </c>
      <c r="B16066" t="s">
        <v>18</v>
      </c>
      <c r="C16066" t="s">
        <v>15644</v>
      </c>
      <c r="F16066" t="s">
        <v>15022</v>
      </c>
      <c r="G16066" t="s">
        <v>15611</v>
      </c>
      <c r="H16066" t="s">
        <v>14187</v>
      </c>
      <c r="I16066" s="5" t="s">
        <v>35731</v>
      </c>
      <c r="J16066" t="s">
        <v>16</v>
      </c>
    </row>
    <row r="16067" spans="1:10" x14ac:dyDescent="0.25">
      <c r="A16067">
        <v>36775</v>
      </c>
      <c r="B16067" t="s">
        <v>18</v>
      </c>
      <c r="C16067" t="s">
        <v>13556</v>
      </c>
      <c r="F16067" t="s">
        <v>15022</v>
      </c>
      <c r="G16067" t="s">
        <v>15611</v>
      </c>
      <c r="H16067" t="s">
        <v>14187</v>
      </c>
      <c r="I16067" s="5" t="s">
        <v>35731</v>
      </c>
      <c r="J16067" t="s">
        <v>16</v>
      </c>
    </row>
    <row r="16068" spans="1:10" x14ac:dyDescent="0.25">
      <c r="A16068">
        <v>36776</v>
      </c>
      <c r="B16068" t="s">
        <v>18</v>
      </c>
      <c r="C16068" t="s">
        <v>15645</v>
      </c>
      <c r="F16068" t="s">
        <v>15022</v>
      </c>
      <c r="G16068" t="s">
        <v>15181</v>
      </c>
      <c r="H16068" t="s">
        <v>14187</v>
      </c>
      <c r="I16068" s="5" t="s">
        <v>35732</v>
      </c>
      <c r="J16068" t="s">
        <v>16</v>
      </c>
    </row>
    <row r="16069" spans="1:10" x14ac:dyDescent="0.25">
      <c r="A16069">
        <v>36782</v>
      </c>
      <c r="B16069" t="s">
        <v>18</v>
      </c>
      <c r="C16069" t="s">
        <v>15646</v>
      </c>
      <c r="F16069" t="s">
        <v>15022</v>
      </c>
      <c r="G16069" t="s">
        <v>15618</v>
      </c>
      <c r="H16069" t="s">
        <v>14187</v>
      </c>
      <c r="I16069" s="5" t="s">
        <v>35731</v>
      </c>
      <c r="J16069" t="s">
        <v>16</v>
      </c>
    </row>
    <row r="16070" spans="1:10" x14ac:dyDescent="0.25">
      <c r="A16070">
        <v>36783</v>
      </c>
      <c r="B16070" t="s">
        <v>18</v>
      </c>
      <c r="C16070" t="s">
        <v>2078</v>
      </c>
      <c r="F16070" t="s">
        <v>15022</v>
      </c>
      <c r="G16070" t="s">
        <v>15618</v>
      </c>
      <c r="H16070" t="s">
        <v>14187</v>
      </c>
      <c r="I16070" s="5" t="s">
        <v>35731</v>
      </c>
      <c r="J16070" t="s">
        <v>16</v>
      </c>
    </row>
    <row r="16071" spans="1:10" x14ac:dyDescent="0.25">
      <c r="A16071">
        <v>36784</v>
      </c>
      <c r="B16071" t="s">
        <v>18</v>
      </c>
      <c r="C16071" t="s">
        <v>7822</v>
      </c>
      <c r="F16071" t="s">
        <v>15022</v>
      </c>
      <c r="G16071" t="s">
        <v>9106</v>
      </c>
      <c r="H16071" t="s">
        <v>14187</v>
      </c>
      <c r="I16071" s="5" t="s">
        <v>35731</v>
      </c>
      <c r="J16071" t="s">
        <v>16</v>
      </c>
    </row>
    <row r="16072" spans="1:10" x14ac:dyDescent="0.25">
      <c r="A16072">
        <v>36785</v>
      </c>
      <c r="B16072" t="s">
        <v>18</v>
      </c>
      <c r="C16072" t="s">
        <v>15647</v>
      </c>
      <c r="D16072" t="s">
        <v>1475</v>
      </c>
      <c r="F16072" t="s">
        <v>15022</v>
      </c>
      <c r="G16072" t="s">
        <v>13916</v>
      </c>
      <c r="H16072" t="s">
        <v>14187</v>
      </c>
      <c r="I16072" s="5" t="s">
        <v>35731</v>
      </c>
      <c r="J16072" t="s">
        <v>16</v>
      </c>
    </row>
    <row r="16073" spans="1:10" x14ac:dyDescent="0.25">
      <c r="A16073">
        <v>36786</v>
      </c>
      <c r="B16073" t="s">
        <v>18</v>
      </c>
      <c r="C16073" t="s">
        <v>6710</v>
      </c>
      <c r="F16073" t="s">
        <v>15022</v>
      </c>
      <c r="G16073" t="s">
        <v>7505</v>
      </c>
      <c r="H16073" t="s">
        <v>14187</v>
      </c>
      <c r="I16073" s="5" t="s">
        <v>35731</v>
      </c>
      <c r="J16073" t="s">
        <v>16</v>
      </c>
    </row>
    <row r="16074" spans="1:10" x14ac:dyDescent="0.25">
      <c r="A16074">
        <v>36790</v>
      </c>
      <c r="B16074" t="s">
        <v>18</v>
      </c>
      <c r="C16074" t="s">
        <v>3895</v>
      </c>
      <c r="F16074" t="s">
        <v>15022</v>
      </c>
      <c r="G16074" t="s">
        <v>15051</v>
      </c>
      <c r="H16074" t="s">
        <v>14187</v>
      </c>
      <c r="I16074" s="5" t="s">
        <v>35731</v>
      </c>
      <c r="J16074" t="s">
        <v>16</v>
      </c>
    </row>
    <row r="16075" spans="1:10" x14ac:dyDescent="0.25">
      <c r="A16075">
        <v>36792</v>
      </c>
      <c r="B16075" t="s">
        <v>18</v>
      </c>
      <c r="C16075" t="s">
        <v>937</v>
      </c>
      <c r="F16075" t="s">
        <v>15022</v>
      </c>
      <c r="G16075" t="s">
        <v>13775</v>
      </c>
      <c r="H16075" t="s">
        <v>14187</v>
      </c>
      <c r="I16075" s="5" t="s">
        <v>35732</v>
      </c>
      <c r="J16075" t="s">
        <v>16</v>
      </c>
    </row>
    <row r="16076" spans="1:10" x14ac:dyDescent="0.25">
      <c r="A16076">
        <v>36793</v>
      </c>
      <c r="B16076" t="s">
        <v>18</v>
      </c>
      <c r="C16076" t="s">
        <v>15648</v>
      </c>
      <c r="E16076" t="s">
        <v>15624</v>
      </c>
      <c r="F16076" t="s">
        <v>15022</v>
      </c>
      <c r="G16076" t="s">
        <v>13775</v>
      </c>
      <c r="H16076" t="s">
        <v>14187</v>
      </c>
      <c r="I16076" s="5" t="s">
        <v>35731</v>
      </c>
      <c r="J16076" t="s">
        <v>16</v>
      </c>
    </row>
    <row r="16077" spans="1:10" x14ac:dyDescent="0.25">
      <c r="A16077">
        <v>36801</v>
      </c>
      <c r="B16077" t="s">
        <v>18</v>
      </c>
      <c r="C16077" t="s">
        <v>15649</v>
      </c>
      <c r="F16077" t="s">
        <v>15022</v>
      </c>
      <c r="G16077" t="s">
        <v>10767</v>
      </c>
      <c r="H16077" t="s">
        <v>14187</v>
      </c>
      <c r="I16077" s="5" t="s">
        <v>35736</v>
      </c>
      <c r="J16077" t="s">
        <v>16</v>
      </c>
    </row>
    <row r="16078" spans="1:10" x14ac:dyDescent="0.25">
      <c r="A16078">
        <v>36802</v>
      </c>
      <c r="B16078" t="s">
        <v>28</v>
      </c>
      <c r="C16078" t="s">
        <v>15649</v>
      </c>
      <c r="F16078" t="s">
        <v>15022</v>
      </c>
      <c r="G16078" t="s">
        <v>10767</v>
      </c>
      <c r="H16078" t="s">
        <v>14187</v>
      </c>
      <c r="I16078" s="5" t="s">
        <v>35731</v>
      </c>
      <c r="J16078" t="s">
        <v>16</v>
      </c>
    </row>
    <row r="16079" spans="1:10" x14ac:dyDescent="0.25">
      <c r="A16079">
        <v>36803</v>
      </c>
      <c r="B16079" t="s">
        <v>28</v>
      </c>
      <c r="C16079" t="s">
        <v>15649</v>
      </c>
      <c r="F16079" t="s">
        <v>15022</v>
      </c>
      <c r="G16079" t="s">
        <v>10767</v>
      </c>
      <c r="H16079" t="s">
        <v>14187</v>
      </c>
      <c r="I16079" s="5" t="s">
        <v>35731</v>
      </c>
      <c r="J16079" t="s">
        <v>16</v>
      </c>
    </row>
    <row r="16080" spans="1:10" x14ac:dyDescent="0.25">
      <c r="A16080">
        <v>36804</v>
      </c>
      <c r="B16080" t="s">
        <v>18</v>
      </c>
      <c r="C16080" t="s">
        <v>15649</v>
      </c>
      <c r="F16080" t="s">
        <v>15022</v>
      </c>
      <c r="G16080" t="s">
        <v>10767</v>
      </c>
      <c r="H16080" t="s">
        <v>14187</v>
      </c>
      <c r="I16080" s="5" t="s">
        <v>35731</v>
      </c>
      <c r="J16080" t="s">
        <v>16</v>
      </c>
    </row>
    <row r="16081" spans="1:10" x14ac:dyDescent="0.25">
      <c r="A16081">
        <v>36830</v>
      </c>
      <c r="B16081" t="s">
        <v>18</v>
      </c>
      <c r="C16081" t="s">
        <v>538</v>
      </c>
      <c r="E16081" t="s">
        <v>6455</v>
      </c>
      <c r="F16081" t="s">
        <v>15022</v>
      </c>
      <c r="G16081" t="s">
        <v>10767</v>
      </c>
      <c r="H16081" t="s">
        <v>14187</v>
      </c>
      <c r="I16081" s="5" t="s">
        <v>35731</v>
      </c>
      <c r="J16081" t="s">
        <v>16</v>
      </c>
    </row>
    <row r="16082" spans="1:10" x14ac:dyDescent="0.25">
      <c r="A16082">
        <v>36831</v>
      </c>
      <c r="B16082" t="s">
        <v>28</v>
      </c>
      <c r="C16082" t="s">
        <v>538</v>
      </c>
      <c r="F16082" t="s">
        <v>15022</v>
      </c>
      <c r="G16082" t="s">
        <v>10767</v>
      </c>
      <c r="H16082" t="s">
        <v>14187</v>
      </c>
      <c r="I16082" s="5" t="s">
        <v>35731</v>
      </c>
      <c r="J16082" t="s">
        <v>16</v>
      </c>
    </row>
    <row r="16083" spans="1:10" x14ac:dyDescent="0.25">
      <c r="A16083">
        <v>36832</v>
      </c>
      <c r="B16083" t="s">
        <v>18</v>
      </c>
      <c r="C16083" t="s">
        <v>538</v>
      </c>
      <c r="F16083" t="s">
        <v>15022</v>
      </c>
      <c r="G16083" t="s">
        <v>10767</v>
      </c>
      <c r="H16083" t="s">
        <v>14187</v>
      </c>
      <c r="I16083" s="5" t="s">
        <v>35731</v>
      </c>
      <c r="J16083" t="s">
        <v>16</v>
      </c>
    </row>
    <row r="16084" spans="1:10" x14ac:dyDescent="0.25">
      <c r="A16084">
        <v>36849</v>
      </c>
      <c r="B16084" t="s">
        <v>10</v>
      </c>
      <c r="C16084" t="s">
        <v>15650</v>
      </c>
      <c r="D16084" t="s">
        <v>15651</v>
      </c>
      <c r="E16084" t="s">
        <v>15652</v>
      </c>
      <c r="F16084" t="s">
        <v>15022</v>
      </c>
      <c r="G16084" t="s">
        <v>10767</v>
      </c>
      <c r="H16084" t="s">
        <v>14187</v>
      </c>
      <c r="I16084" s="5" t="s">
        <v>35731</v>
      </c>
      <c r="J16084" t="s">
        <v>16</v>
      </c>
    </row>
    <row r="16085" spans="1:10" x14ac:dyDescent="0.25">
      <c r="A16085">
        <v>36850</v>
      </c>
      <c r="B16085" t="s">
        <v>18</v>
      </c>
      <c r="C16085" t="s">
        <v>7495</v>
      </c>
      <c r="F16085" t="s">
        <v>15022</v>
      </c>
      <c r="G16085" t="s">
        <v>15030</v>
      </c>
      <c r="H16085" t="s">
        <v>14187</v>
      </c>
      <c r="I16085" s="5" t="s">
        <v>35726</v>
      </c>
      <c r="J16085" t="s">
        <v>16</v>
      </c>
    </row>
    <row r="16086" spans="1:10" x14ac:dyDescent="0.25">
      <c r="A16086">
        <v>36851</v>
      </c>
      <c r="B16086" t="s">
        <v>28</v>
      </c>
      <c r="C16086" t="s">
        <v>15653</v>
      </c>
      <c r="F16086" t="s">
        <v>15022</v>
      </c>
      <c r="G16086" t="s">
        <v>10773</v>
      </c>
      <c r="H16086" t="s">
        <v>14187</v>
      </c>
      <c r="I16086" s="5" t="s">
        <v>35731</v>
      </c>
      <c r="J16086" t="s">
        <v>16</v>
      </c>
    </row>
    <row r="16087" spans="1:10" x14ac:dyDescent="0.25">
      <c r="A16087">
        <v>36852</v>
      </c>
      <c r="B16087" t="s">
        <v>18</v>
      </c>
      <c r="C16087" t="s">
        <v>14002</v>
      </c>
      <c r="F16087" t="s">
        <v>15022</v>
      </c>
      <c r="G16087" t="s">
        <v>15654</v>
      </c>
      <c r="H16087" t="s">
        <v>14187</v>
      </c>
      <c r="I16087" s="5" t="s">
        <v>35731</v>
      </c>
      <c r="J16087" t="s">
        <v>16</v>
      </c>
    </row>
    <row r="16088" spans="1:10" x14ac:dyDescent="0.25">
      <c r="A16088">
        <v>36853</v>
      </c>
      <c r="B16088" t="s">
        <v>18</v>
      </c>
      <c r="C16088" t="s">
        <v>15655</v>
      </c>
      <c r="F16088" t="s">
        <v>15022</v>
      </c>
      <c r="G16088" t="s">
        <v>15030</v>
      </c>
      <c r="H16088" t="s">
        <v>14187</v>
      </c>
      <c r="I16088" s="5" t="s">
        <v>35727</v>
      </c>
      <c r="J16088" t="s">
        <v>16</v>
      </c>
    </row>
    <row r="16089" spans="1:10" x14ac:dyDescent="0.25">
      <c r="A16089">
        <v>36854</v>
      </c>
      <c r="B16089" t="s">
        <v>18</v>
      </c>
      <c r="C16089" t="s">
        <v>15656</v>
      </c>
      <c r="E16089" t="s">
        <v>15657</v>
      </c>
      <c r="F16089" t="s">
        <v>15022</v>
      </c>
      <c r="G16089" t="s">
        <v>15654</v>
      </c>
      <c r="H16089" t="s">
        <v>14187</v>
      </c>
      <c r="I16089" s="5" t="s">
        <v>35731</v>
      </c>
      <c r="J16089" t="s">
        <v>16</v>
      </c>
    </row>
    <row r="16090" spans="1:10" x14ac:dyDescent="0.25">
      <c r="A16090">
        <v>36855</v>
      </c>
      <c r="B16090" t="s">
        <v>18</v>
      </c>
      <c r="C16090" t="s">
        <v>12131</v>
      </c>
      <c r="F16090" t="s">
        <v>15022</v>
      </c>
      <c r="G16090" t="s">
        <v>15654</v>
      </c>
      <c r="H16090" t="s">
        <v>14187</v>
      </c>
      <c r="I16090" s="5" t="s">
        <v>35731</v>
      </c>
      <c r="J16090" t="s">
        <v>16</v>
      </c>
    </row>
    <row r="16091" spans="1:10" x14ac:dyDescent="0.25">
      <c r="A16091">
        <v>36856</v>
      </c>
      <c r="B16091" t="s">
        <v>18</v>
      </c>
      <c r="C16091" t="s">
        <v>10627</v>
      </c>
      <c r="F16091" t="s">
        <v>15022</v>
      </c>
      <c r="G16091" t="s">
        <v>10773</v>
      </c>
      <c r="H16091" t="s">
        <v>14187</v>
      </c>
      <c r="I16091" s="5" t="s">
        <v>35731</v>
      </c>
      <c r="J16091" t="s">
        <v>16</v>
      </c>
    </row>
    <row r="16092" spans="1:10" x14ac:dyDescent="0.25">
      <c r="A16092">
        <v>36858</v>
      </c>
      <c r="B16092" t="s">
        <v>18</v>
      </c>
      <c r="C16092" t="s">
        <v>15658</v>
      </c>
      <c r="F16092" t="s">
        <v>15022</v>
      </c>
      <c r="G16092" t="s">
        <v>10773</v>
      </c>
      <c r="H16092" t="s">
        <v>14187</v>
      </c>
      <c r="I16092" s="5" t="s">
        <v>35731</v>
      </c>
      <c r="J16092" t="s">
        <v>16</v>
      </c>
    </row>
    <row r="16093" spans="1:10" x14ac:dyDescent="0.25">
      <c r="A16093">
        <v>36859</v>
      </c>
      <c r="B16093" t="s">
        <v>28</v>
      </c>
      <c r="C16093" t="s">
        <v>15659</v>
      </c>
      <c r="E16093" t="s">
        <v>15660</v>
      </c>
      <c r="F16093" t="s">
        <v>15022</v>
      </c>
      <c r="G16093" t="s">
        <v>10773</v>
      </c>
      <c r="H16093" t="s">
        <v>14187</v>
      </c>
      <c r="I16093" s="5" t="s">
        <v>35731</v>
      </c>
      <c r="J16093" t="s">
        <v>16</v>
      </c>
    </row>
    <row r="16094" spans="1:10" x14ac:dyDescent="0.25">
      <c r="A16094">
        <v>36860</v>
      </c>
      <c r="B16094" t="s">
        <v>18</v>
      </c>
      <c r="C16094" t="s">
        <v>15661</v>
      </c>
      <c r="F16094" t="s">
        <v>15022</v>
      </c>
      <c r="G16094" t="s">
        <v>10773</v>
      </c>
      <c r="H16094" t="s">
        <v>14187</v>
      </c>
      <c r="I16094" s="5" t="s">
        <v>35731</v>
      </c>
      <c r="J16094" t="s">
        <v>16</v>
      </c>
    </row>
    <row r="16095" spans="1:10" x14ac:dyDescent="0.25">
      <c r="A16095">
        <v>36861</v>
      </c>
      <c r="B16095" t="s">
        <v>18</v>
      </c>
      <c r="C16095" t="s">
        <v>15662</v>
      </c>
      <c r="F16095" t="s">
        <v>15022</v>
      </c>
      <c r="G16095" t="s">
        <v>15030</v>
      </c>
      <c r="H16095" t="s">
        <v>14187</v>
      </c>
      <c r="I16095" s="5" t="s">
        <v>35727</v>
      </c>
      <c r="J16095" t="s">
        <v>16</v>
      </c>
    </row>
    <row r="16096" spans="1:10" x14ac:dyDescent="0.25">
      <c r="A16096">
        <v>36862</v>
      </c>
      <c r="B16096" t="s">
        <v>18</v>
      </c>
      <c r="C16096" t="s">
        <v>3391</v>
      </c>
      <c r="E16096" t="s">
        <v>15663</v>
      </c>
      <c r="F16096" t="s">
        <v>15022</v>
      </c>
      <c r="G16096" t="s">
        <v>15654</v>
      </c>
      <c r="H16096" t="s">
        <v>14187</v>
      </c>
      <c r="I16096" s="5" t="s">
        <v>35731</v>
      </c>
      <c r="J16096" t="s">
        <v>16</v>
      </c>
    </row>
    <row r="16097" spans="1:10" x14ac:dyDescent="0.25">
      <c r="A16097">
        <v>36863</v>
      </c>
      <c r="B16097" t="s">
        <v>18</v>
      </c>
      <c r="C16097" t="s">
        <v>15664</v>
      </c>
      <c r="E16097" t="s">
        <v>15665</v>
      </c>
      <c r="F16097" t="s">
        <v>15022</v>
      </c>
      <c r="G16097" t="s">
        <v>15654</v>
      </c>
      <c r="H16097" t="s">
        <v>14187</v>
      </c>
      <c r="I16097" s="5" t="s">
        <v>35731</v>
      </c>
      <c r="J16097" t="s">
        <v>16</v>
      </c>
    </row>
    <row r="16098" spans="1:10" x14ac:dyDescent="0.25">
      <c r="A16098">
        <v>36865</v>
      </c>
      <c r="B16098" t="s">
        <v>28</v>
      </c>
      <c r="C16098" t="s">
        <v>15666</v>
      </c>
      <c r="F16098" t="s">
        <v>15022</v>
      </c>
      <c r="G16098" t="s">
        <v>10767</v>
      </c>
      <c r="H16098" t="s">
        <v>14187</v>
      </c>
      <c r="I16098" s="5"/>
      <c r="J16098" t="s">
        <v>16</v>
      </c>
    </row>
    <row r="16099" spans="1:10" x14ac:dyDescent="0.25">
      <c r="A16099">
        <v>36866</v>
      </c>
      <c r="B16099" t="s">
        <v>18</v>
      </c>
      <c r="C16099" t="s">
        <v>15667</v>
      </c>
      <c r="F16099" t="s">
        <v>15022</v>
      </c>
      <c r="G16099" t="s">
        <v>12796</v>
      </c>
      <c r="H16099" t="s">
        <v>14187</v>
      </c>
      <c r="I16099" s="5" t="s">
        <v>35731</v>
      </c>
      <c r="J16099" t="s">
        <v>16</v>
      </c>
    </row>
    <row r="16100" spans="1:10" x14ac:dyDescent="0.25">
      <c r="A16100">
        <v>36867</v>
      </c>
      <c r="B16100" t="s">
        <v>18</v>
      </c>
      <c r="C16100" t="s">
        <v>15668</v>
      </c>
      <c r="F16100" t="s">
        <v>15022</v>
      </c>
      <c r="G16100" t="s">
        <v>10773</v>
      </c>
      <c r="H16100" t="s">
        <v>14187</v>
      </c>
      <c r="I16100" s="5" t="s">
        <v>35731</v>
      </c>
      <c r="J16100" t="s">
        <v>16</v>
      </c>
    </row>
    <row r="16101" spans="1:10" x14ac:dyDescent="0.25">
      <c r="A16101">
        <v>36868</v>
      </c>
      <c r="B16101" t="s">
        <v>28</v>
      </c>
      <c r="C16101" t="s">
        <v>15668</v>
      </c>
      <c r="F16101" t="s">
        <v>15022</v>
      </c>
      <c r="G16101" t="s">
        <v>10773</v>
      </c>
      <c r="H16101" t="s">
        <v>14187</v>
      </c>
      <c r="I16101" s="5" t="s">
        <v>35731</v>
      </c>
      <c r="J16101" t="s">
        <v>16</v>
      </c>
    </row>
    <row r="16102" spans="1:10" x14ac:dyDescent="0.25">
      <c r="A16102">
        <v>36869</v>
      </c>
      <c r="B16102" t="s">
        <v>18</v>
      </c>
      <c r="C16102" t="s">
        <v>15668</v>
      </c>
      <c r="F16102" t="s">
        <v>15022</v>
      </c>
      <c r="G16102" t="s">
        <v>10773</v>
      </c>
      <c r="H16102" t="s">
        <v>14187</v>
      </c>
      <c r="I16102" s="5" t="s">
        <v>35731</v>
      </c>
      <c r="J16102" t="s">
        <v>16</v>
      </c>
    </row>
    <row r="16103" spans="1:10" x14ac:dyDescent="0.25">
      <c r="A16103">
        <v>36870</v>
      </c>
      <c r="B16103" t="s">
        <v>18</v>
      </c>
      <c r="C16103" t="s">
        <v>15668</v>
      </c>
      <c r="F16103" t="s">
        <v>15022</v>
      </c>
      <c r="G16103" t="s">
        <v>10767</v>
      </c>
      <c r="H16103" t="s">
        <v>14187</v>
      </c>
      <c r="I16103" s="5" t="s">
        <v>35731</v>
      </c>
      <c r="J16103" t="s">
        <v>16</v>
      </c>
    </row>
    <row r="16104" spans="1:10" x14ac:dyDescent="0.25">
      <c r="A16104">
        <v>36871</v>
      </c>
      <c r="B16104" t="s">
        <v>18</v>
      </c>
      <c r="C16104" t="s">
        <v>15669</v>
      </c>
      <c r="F16104" t="s">
        <v>15022</v>
      </c>
      <c r="G16104" t="s">
        <v>10773</v>
      </c>
      <c r="H16104" t="s">
        <v>14187</v>
      </c>
      <c r="I16104" s="5" t="s">
        <v>35731</v>
      </c>
      <c r="J16104" t="s">
        <v>16</v>
      </c>
    </row>
    <row r="16105" spans="1:10" x14ac:dyDescent="0.25">
      <c r="A16105">
        <v>36872</v>
      </c>
      <c r="B16105" t="s">
        <v>28</v>
      </c>
      <c r="C16105" t="s">
        <v>15656</v>
      </c>
      <c r="E16105" t="s">
        <v>14713</v>
      </c>
      <c r="F16105" t="s">
        <v>15022</v>
      </c>
      <c r="G16105" t="s">
        <v>15654</v>
      </c>
      <c r="H16105" t="s">
        <v>14187</v>
      </c>
      <c r="I16105" s="5" t="s">
        <v>35731</v>
      </c>
      <c r="J16105" t="s">
        <v>16</v>
      </c>
    </row>
    <row r="16106" spans="1:10" x14ac:dyDescent="0.25">
      <c r="A16106">
        <v>36874</v>
      </c>
      <c r="B16106" t="s">
        <v>18</v>
      </c>
      <c r="C16106" t="s">
        <v>754</v>
      </c>
      <c r="F16106" t="s">
        <v>15022</v>
      </c>
      <c r="G16106" t="s">
        <v>10767</v>
      </c>
      <c r="H16106" t="s">
        <v>14187</v>
      </c>
      <c r="I16106" s="5" t="s">
        <v>35731</v>
      </c>
      <c r="J16106" t="s">
        <v>16</v>
      </c>
    </row>
    <row r="16107" spans="1:10" x14ac:dyDescent="0.25">
      <c r="A16107">
        <v>36875</v>
      </c>
      <c r="B16107" t="s">
        <v>18</v>
      </c>
      <c r="C16107" t="s">
        <v>15670</v>
      </c>
      <c r="F16107" t="s">
        <v>15022</v>
      </c>
      <c r="G16107" t="s">
        <v>10773</v>
      </c>
      <c r="H16107" t="s">
        <v>14187</v>
      </c>
      <c r="I16107" s="5" t="s">
        <v>35731</v>
      </c>
      <c r="J16107" t="s">
        <v>16</v>
      </c>
    </row>
    <row r="16108" spans="1:10" x14ac:dyDescent="0.25">
      <c r="A16108">
        <v>36877</v>
      </c>
      <c r="B16108" t="s">
        <v>18</v>
      </c>
      <c r="C16108" t="s">
        <v>15671</v>
      </c>
      <c r="D16108" t="s">
        <v>15672</v>
      </c>
      <c r="F16108" t="s">
        <v>15022</v>
      </c>
      <c r="G16108" t="s">
        <v>10767</v>
      </c>
      <c r="H16108" t="s">
        <v>14187</v>
      </c>
      <c r="I16108" s="5" t="s">
        <v>35731</v>
      </c>
      <c r="J16108" t="s">
        <v>16</v>
      </c>
    </row>
    <row r="16109" spans="1:10" x14ac:dyDescent="0.25">
      <c r="A16109">
        <v>36879</v>
      </c>
      <c r="B16109" t="s">
        <v>18</v>
      </c>
      <c r="C16109" t="s">
        <v>6455</v>
      </c>
      <c r="F16109" t="s">
        <v>15022</v>
      </c>
      <c r="G16109" t="s">
        <v>10767</v>
      </c>
      <c r="H16109" t="s">
        <v>14187</v>
      </c>
      <c r="I16109" s="5" t="s">
        <v>35733</v>
      </c>
      <c r="J16109" t="s">
        <v>16</v>
      </c>
    </row>
    <row r="16110" spans="1:10" x14ac:dyDescent="0.25">
      <c r="A16110">
        <v>36901</v>
      </c>
      <c r="B16110" t="s">
        <v>28</v>
      </c>
      <c r="C16110" t="s">
        <v>15673</v>
      </c>
      <c r="F16110" t="s">
        <v>15022</v>
      </c>
      <c r="G16110" t="s">
        <v>12887</v>
      </c>
      <c r="H16110" t="s">
        <v>14187</v>
      </c>
      <c r="I16110" s="5" t="s">
        <v>35725</v>
      </c>
      <c r="J16110" t="s">
        <v>16</v>
      </c>
    </row>
    <row r="16111" spans="1:10" x14ac:dyDescent="0.25">
      <c r="A16111">
        <v>36904</v>
      </c>
      <c r="B16111" t="s">
        <v>18</v>
      </c>
      <c r="C16111" t="s">
        <v>3156</v>
      </c>
      <c r="D16111" t="s">
        <v>15674</v>
      </c>
      <c r="E16111" t="s">
        <v>9633</v>
      </c>
      <c r="F16111" t="s">
        <v>15022</v>
      </c>
      <c r="G16111" t="s">
        <v>15675</v>
      </c>
      <c r="H16111" t="s">
        <v>14187</v>
      </c>
      <c r="I16111" s="5" t="s">
        <v>35725</v>
      </c>
      <c r="J16111" t="s">
        <v>16</v>
      </c>
    </row>
    <row r="16112" spans="1:10" x14ac:dyDescent="0.25">
      <c r="A16112">
        <v>36907</v>
      </c>
      <c r="B16112" t="s">
        <v>18</v>
      </c>
      <c r="C16112" t="s">
        <v>6338</v>
      </c>
      <c r="F16112" t="s">
        <v>15022</v>
      </c>
      <c r="G16112" t="s">
        <v>12887</v>
      </c>
      <c r="H16112" t="s">
        <v>14187</v>
      </c>
      <c r="I16112" s="5" t="s">
        <v>35725</v>
      </c>
      <c r="J16112" t="s">
        <v>16</v>
      </c>
    </row>
    <row r="16113" spans="1:10" x14ac:dyDescent="0.25">
      <c r="A16113">
        <v>36908</v>
      </c>
      <c r="B16113" t="s">
        <v>18</v>
      </c>
      <c r="C16113" t="s">
        <v>15676</v>
      </c>
      <c r="F16113" t="s">
        <v>15022</v>
      </c>
      <c r="G16113" t="s">
        <v>15675</v>
      </c>
      <c r="H16113" t="s">
        <v>14187</v>
      </c>
      <c r="I16113" s="5" t="s">
        <v>35738</v>
      </c>
      <c r="J16113" t="s">
        <v>16</v>
      </c>
    </row>
    <row r="16114" spans="1:10" x14ac:dyDescent="0.25">
      <c r="A16114">
        <v>36910</v>
      </c>
      <c r="B16114" t="s">
        <v>18</v>
      </c>
      <c r="C16114" t="s">
        <v>15677</v>
      </c>
      <c r="E16114" t="s">
        <v>15678</v>
      </c>
      <c r="F16114" t="s">
        <v>15022</v>
      </c>
      <c r="G16114" t="s">
        <v>15675</v>
      </c>
      <c r="H16114" t="s">
        <v>14187</v>
      </c>
      <c r="I16114" s="5" t="s">
        <v>35725</v>
      </c>
      <c r="J16114" t="s">
        <v>16</v>
      </c>
    </row>
    <row r="16115" spans="1:10" x14ac:dyDescent="0.25">
      <c r="A16115">
        <v>36912</v>
      </c>
      <c r="B16115" t="s">
        <v>18</v>
      </c>
      <c r="C16115" t="s">
        <v>15678</v>
      </c>
      <c r="E16115" t="s">
        <v>15679</v>
      </c>
      <c r="F16115" t="s">
        <v>15022</v>
      </c>
      <c r="G16115" t="s">
        <v>15675</v>
      </c>
      <c r="H16115" t="s">
        <v>14187</v>
      </c>
      <c r="I16115" s="5" t="s">
        <v>35725</v>
      </c>
      <c r="J16115" t="s">
        <v>16</v>
      </c>
    </row>
    <row r="16116" spans="1:10" x14ac:dyDescent="0.25">
      <c r="A16116">
        <v>36913</v>
      </c>
      <c r="B16116" t="s">
        <v>18</v>
      </c>
      <c r="C16116" t="s">
        <v>15680</v>
      </c>
      <c r="F16116" t="s">
        <v>15022</v>
      </c>
      <c r="G16116" t="s">
        <v>15675</v>
      </c>
      <c r="H16116" t="s">
        <v>14187</v>
      </c>
      <c r="I16116" s="5" t="s">
        <v>35734</v>
      </c>
      <c r="J16116" t="s">
        <v>16</v>
      </c>
    </row>
    <row r="16117" spans="1:10" x14ac:dyDescent="0.25">
      <c r="A16117">
        <v>36915</v>
      </c>
      <c r="B16117" t="s">
        <v>18</v>
      </c>
      <c r="C16117" t="s">
        <v>988</v>
      </c>
      <c r="F16117" t="s">
        <v>15022</v>
      </c>
      <c r="G16117" t="s">
        <v>15675</v>
      </c>
      <c r="H16117" t="s">
        <v>14187</v>
      </c>
      <c r="I16117" s="5" t="s">
        <v>35739</v>
      </c>
      <c r="J16117" t="s">
        <v>16</v>
      </c>
    </row>
    <row r="16118" spans="1:10" x14ac:dyDescent="0.25">
      <c r="A16118">
        <v>36916</v>
      </c>
      <c r="B16118" t="s">
        <v>18</v>
      </c>
      <c r="C16118" t="s">
        <v>3752</v>
      </c>
      <c r="F16118" t="s">
        <v>15022</v>
      </c>
      <c r="G16118" t="s">
        <v>15675</v>
      </c>
      <c r="H16118" t="s">
        <v>14187</v>
      </c>
      <c r="I16118" s="5" t="s">
        <v>35725</v>
      </c>
      <c r="J16118" t="s">
        <v>16</v>
      </c>
    </row>
    <row r="16119" spans="1:10" x14ac:dyDescent="0.25">
      <c r="A16119">
        <v>36919</v>
      </c>
      <c r="B16119" t="s">
        <v>18</v>
      </c>
      <c r="C16119" t="s">
        <v>15681</v>
      </c>
      <c r="D16119" t="s">
        <v>15682</v>
      </c>
      <c r="E16119" t="s">
        <v>15683</v>
      </c>
      <c r="F16119" t="s">
        <v>15022</v>
      </c>
      <c r="G16119" t="s">
        <v>15675</v>
      </c>
      <c r="H16119" t="s">
        <v>14187</v>
      </c>
      <c r="I16119" s="5" t="s">
        <v>35734</v>
      </c>
      <c r="J16119" t="s">
        <v>16</v>
      </c>
    </row>
    <row r="16120" spans="1:10" x14ac:dyDescent="0.25">
      <c r="A16120">
        <v>36921</v>
      </c>
      <c r="B16120" t="s">
        <v>18</v>
      </c>
      <c r="C16120" t="s">
        <v>15684</v>
      </c>
      <c r="F16120" t="s">
        <v>15022</v>
      </c>
      <c r="G16120" t="s">
        <v>15675</v>
      </c>
      <c r="H16120" t="s">
        <v>14187</v>
      </c>
      <c r="I16120" s="5" t="s">
        <v>35738</v>
      </c>
      <c r="J16120" t="s">
        <v>16</v>
      </c>
    </row>
    <row r="16121" spans="1:10" x14ac:dyDescent="0.25">
      <c r="A16121">
        <v>36922</v>
      </c>
      <c r="B16121" t="s">
        <v>18</v>
      </c>
      <c r="C16121" t="s">
        <v>12982</v>
      </c>
      <c r="F16121" t="s">
        <v>15022</v>
      </c>
      <c r="G16121" t="s">
        <v>12887</v>
      </c>
      <c r="H16121" t="s">
        <v>14187</v>
      </c>
      <c r="I16121" s="5" t="s">
        <v>35725</v>
      </c>
      <c r="J16121" t="s">
        <v>16</v>
      </c>
    </row>
    <row r="16122" spans="1:10" x14ac:dyDescent="0.25">
      <c r="A16122">
        <v>36925</v>
      </c>
      <c r="B16122" t="s">
        <v>18</v>
      </c>
      <c r="C16122" t="s">
        <v>1585</v>
      </c>
      <c r="E16122" t="s">
        <v>15685</v>
      </c>
      <c r="F16122" t="s">
        <v>15022</v>
      </c>
      <c r="G16122" t="s">
        <v>12887</v>
      </c>
      <c r="H16122" t="s">
        <v>14187</v>
      </c>
      <c r="I16122" s="5" t="s">
        <v>35725</v>
      </c>
      <c r="J16122" t="s">
        <v>16</v>
      </c>
    </row>
    <row r="16123" spans="1:10" x14ac:dyDescent="0.25">
      <c r="A16123">
        <v>37010</v>
      </c>
      <c r="B16123" t="s">
        <v>18</v>
      </c>
      <c r="C16123" t="s">
        <v>398</v>
      </c>
      <c r="F16123" t="s">
        <v>15686</v>
      </c>
      <c r="G16123" t="s">
        <v>15687</v>
      </c>
      <c r="I16123" s="5" t="s">
        <v>35740</v>
      </c>
      <c r="J16123" t="s">
        <v>16</v>
      </c>
    </row>
    <row r="16124" spans="1:10" x14ac:dyDescent="0.25">
      <c r="A16124">
        <v>37011</v>
      </c>
      <c r="B16124" t="s">
        <v>28</v>
      </c>
      <c r="C16124" t="s">
        <v>15688</v>
      </c>
      <c r="F16124" t="s">
        <v>15686</v>
      </c>
      <c r="G16124" t="s">
        <v>11969</v>
      </c>
      <c r="H16124" t="s">
        <v>14187</v>
      </c>
      <c r="I16124" s="5" t="s">
        <v>35741</v>
      </c>
      <c r="J16124" t="s">
        <v>16</v>
      </c>
    </row>
    <row r="16125" spans="1:10" x14ac:dyDescent="0.25">
      <c r="A16125">
        <v>37012</v>
      </c>
      <c r="B16125" t="s">
        <v>18</v>
      </c>
      <c r="C16125" t="s">
        <v>1293</v>
      </c>
      <c r="F16125" t="s">
        <v>15686</v>
      </c>
      <c r="G16125" t="s">
        <v>15689</v>
      </c>
      <c r="I16125" s="5" t="s">
        <v>35741</v>
      </c>
      <c r="J16125" t="s">
        <v>16</v>
      </c>
    </row>
    <row r="16126" spans="1:10" x14ac:dyDescent="0.25">
      <c r="A16126">
        <v>37013</v>
      </c>
      <c r="B16126" t="s">
        <v>18</v>
      </c>
      <c r="C16126" t="s">
        <v>15688</v>
      </c>
      <c r="D16126" t="s">
        <v>15690</v>
      </c>
      <c r="F16126" t="s">
        <v>15686</v>
      </c>
      <c r="G16126" t="s">
        <v>11969</v>
      </c>
      <c r="H16126" t="s">
        <v>14187</v>
      </c>
      <c r="I16126" s="5" t="s">
        <v>35741</v>
      </c>
      <c r="J16126" t="s">
        <v>16</v>
      </c>
    </row>
    <row r="16127" spans="1:10" x14ac:dyDescent="0.25">
      <c r="A16127">
        <v>37014</v>
      </c>
      <c r="B16127" t="s">
        <v>18</v>
      </c>
      <c r="C16127" t="s">
        <v>10200</v>
      </c>
      <c r="E16127" t="s">
        <v>15691</v>
      </c>
      <c r="F16127" t="s">
        <v>15686</v>
      </c>
      <c r="G16127" t="s">
        <v>15692</v>
      </c>
      <c r="I16127" s="5" t="s">
        <v>35741</v>
      </c>
      <c r="J16127" t="s">
        <v>16</v>
      </c>
    </row>
    <row r="16128" spans="1:10" x14ac:dyDescent="0.25">
      <c r="A16128">
        <v>37015</v>
      </c>
      <c r="B16128" t="s">
        <v>18</v>
      </c>
      <c r="C16128" t="s">
        <v>15693</v>
      </c>
      <c r="F16128" t="s">
        <v>15686</v>
      </c>
      <c r="G16128" t="s">
        <v>15694</v>
      </c>
      <c r="I16128" s="5" t="s">
        <v>35740</v>
      </c>
      <c r="J16128" t="s">
        <v>16</v>
      </c>
    </row>
    <row r="16129" spans="1:10" x14ac:dyDescent="0.25">
      <c r="A16129">
        <v>37016</v>
      </c>
      <c r="B16129" t="s">
        <v>18</v>
      </c>
      <c r="C16129" t="s">
        <v>15695</v>
      </c>
      <c r="F16129" t="s">
        <v>15686</v>
      </c>
      <c r="G16129" t="s">
        <v>15696</v>
      </c>
      <c r="I16129" s="5" t="s">
        <v>35741</v>
      </c>
      <c r="J16129" t="s">
        <v>16</v>
      </c>
    </row>
    <row r="16130" spans="1:10" x14ac:dyDescent="0.25">
      <c r="A16130">
        <v>37018</v>
      </c>
      <c r="B16130" t="s">
        <v>18</v>
      </c>
      <c r="C16130" t="s">
        <v>15697</v>
      </c>
      <c r="F16130" t="s">
        <v>15686</v>
      </c>
      <c r="G16130" t="s">
        <v>13870</v>
      </c>
      <c r="H16130" t="s">
        <v>14187</v>
      </c>
      <c r="I16130" s="5" t="s">
        <v>35742</v>
      </c>
      <c r="J16130" t="s">
        <v>16</v>
      </c>
    </row>
    <row r="16131" spans="1:10" x14ac:dyDescent="0.25">
      <c r="A16131">
        <v>37019</v>
      </c>
      <c r="B16131" t="s">
        <v>18</v>
      </c>
      <c r="C16131" t="s">
        <v>2088</v>
      </c>
      <c r="F16131" t="s">
        <v>15686</v>
      </c>
      <c r="G16131" t="s">
        <v>11554</v>
      </c>
      <c r="H16131" t="s">
        <v>14187</v>
      </c>
      <c r="I16131" s="5" t="s">
        <v>35742</v>
      </c>
      <c r="J16131" t="s">
        <v>16</v>
      </c>
    </row>
    <row r="16132" spans="1:10" x14ac:dyDescent="0.25">
      <c r="A16132">
        <v>37020</v>
      </c>
      <c r="B16132" t="s">
        <v>18</v>
      </c>
      <c r="C16132" t="s">
        <v>15698</v>
      </c>
      <c r="F16132" t="s">
        <v>15686</v>
      </c>
      <c r="G16132" t="s">
        <v>6794</v>
      </c>
      <c r="I16132" s="5" t="s">
        <v>35740</v>
      </c>
      <c r="J16132" t="s">
        <v>16</v>
      </c>
    </row>
    <row r="16133" spans="1:10" x14ac:dyDescent="0.25">
      <c r="A16133">
        <v>37022</v>
      </c>
      <c r="B16133" t="s">
        <v>18</v>
      </c>
      <c r="C16133" t="s">
        <v>4482</v>
      </c>
      <c r="D16133" t="s">
        <v>15699</v>
      </c>
      <c r="F16133" t="s">
        <v>15686</v>
      </c>
      <c r="G16133" t="s">
        <v>15700</v>
      </c>
      <c r="I16133" s="5" t="s">
        <v>35741</v>
      </c>
      <c r="J16133" t="s">
        <v>16</v>
      </c>
    </row>
    <row r="16134" spans="1:10" x14ac:dyDescent="0.25">
      <c r="A16134">
        <v>37023</v>
      </c>
      <c r="B16134" t="s">
        <v>18</v>
      </c>
      <c r="C16134" t="s">
        <v>10988</v>
      </c>
      <c r="F16134" t="s">
        <v>15686</v>
      </c>
      <c r="G16134" t="s">
        <v>14009</v>
      </c>
      <c r="H16134" t="s">
        <v>14187</v>
      </c>
      <c r="I16134" s="5" t="s">
        <v>35742</v>
      </c>
      <c r="J16134" t="s">
        <v>16</v>
      </c>
    </row>
    <row r="16135" spans="1:10" x14ac:dyDescent="0.25">
      <c r="A16135">
        <v>37024</v>
      </c>
      <c r="B16135" t="s">
        <v>28</v>
      </c>
      <c r="C16135" t="s">
        <v>4485</v>
      </c>
      <c r="F16135" t="s">
        <v>15686</v>
      </c>
      <c r="G16135" t="s">
        <v>15692</v>
      </c>
      <c r="H16135" t="s">
        <v>14187</v>
      </c>
      <c r="I16135" s="5" t="s">
        <v>35741</v>
      </c>
      <c r="J16135" t="s">
        <v>16</v>
      </c>
    </row>
    <row r="16136" spans="1:10" x14ac:dyDescent="0.25">
      <c r="A16136">
        <v>37025</v>
      </c>
      <c r="B16136" t="s">
        <v>18</v>
      </c>
      <c r="C16136" t="s">
        <v>15701</v>
      </c>
      <c r="F16136" t="s">
        <v>15686</v>
      </c>
      <c r="G16136" t="s">
        <v>15702</v>
      </c>
      <c r="I16136" s="5" t="s">
        <v>35740</v>
      </c>
      <c r="J16136" t="s">
        <v>16</v>
      </c>
    </row>
    <row r="16137" spans="1:10" x14ac:dyDescent="0.25">
      <c r="A16137">
        <v>37026</v>
      </c>
      <c r="B16137" t="s">
        <v>18</v>
      </c>
      <c r="C16137" t="s">
        <v>15703</v>
      </c>
      <c r="F16137" t="s">
        <v>15686</v>
      </c>
      <c r="G16137" t="s">
        <v>15696</v>
      </c>
      <c r="H16137" t="s">
        <v>14187</v>
      </c>
      <c r="I16137" s="5" t="s">
        <v>35741</v>
      </c>
      <c r="J16137" t="s">
        <v>16</v>
      </c>
    </row>
    <row r="16138" spans="1:10" x14ac:dyDescent="0.25">
      <c r="A16138">
        <v>37027</v>
      </c>
      <c r="B16138" t="s">
        <v>18</v>
      </c>
      <c r="C16138" t="s">
        <v>4485</v>
      </c>
      <c r="E16138" t="s">
        <v>4334</v>
      </c>
      <c r="F16138" t="s">
        <v>15686</v>
      </c>
      <c r="G16138" t="s">
        <v>15692</v>
      </c>
      <c r="H16138" t="s">
        <v>14187</v>
      </c>
      <c r="I16138" s="5" t="s">
        <v>35741</v>
      </c>
      <c r="J16138" t="s">
        <v>16</v>
      </c>
    </row>
    <row r="16139" spans="1:10" x14ac:dyDescent="0.25">
      <c r="A16139">
        <v>37028</v>
      </c>
      <c r="B16139" t="s">
        <v>18</v>
      </c>
      <c r="C16139" t="s">
        <v>15704</v>
      </c>
      <c r="F16139" t="s">
        <v>15686</v>
      </c>
      <c r="G16139" t="s">
        <v>14009</v>
      </c>
      <c r="H16139" t="s">
        <v>14187</v>
      </c>
      <c r="I16139" s="5" t="s">
        <v>35742</v>
      </c>
      <c r="J16139" t="s">
        <v>16</v>
      </c>
    </row>
    <row r="16140" spans="1:10" x14ac:dyDescent="0.25">
      <c r="A16140">
        <v>37029</v>
      </c>
      <c r="B16140" t="s">
        <v>18</v>
      </c>
      <c r="C16140" t="s">
        <v>15705</v>
      </c>
      <c r="F16140" t="s">
        <v>15686</v>
      </c>
      <c r="G16140" t="s">
        <v>15706</v>
      </c>
      <c r="H16140" t="s">
        <v>14187</v>
      </c>
      <c r="I16140" s="5" t="s">
        <v>35741</v>
      </c>
      <c r="J16140" t="s">
        <v>16</v>
      </c>
    </row>
    <row r="16141" spans="1:10" x14ac:dyDescent="0.25">
      <c r="A16141">
        <v>37030</v>
      </c>
      <c r="B16141" t="s">
        <v>18</v>
      </c>
      <c r="C16141" t="s">
        <v>1710</v>
      </c>
      <c r="D16141" t="s">
        <v>15707</v>
      </c>
      <c r="E16141" t="s">
        <v>15708</v>
      </c>
      <c r="F16141" t="s">
        <v>15686</v>
      </c>
      <c r="G16141" t="s">
        <v>15709</v>
      </c>
      <c r="H16141" t="s">
        <v>14187</v>
      </c>
      <c r="I16141" s="5" t="s">
        <v>35741</v>
      </c>
      <c r="J16141" t="s">
        <v>16</v>
      </c>
    </row>
    <row r="16142" spans="1:10" x14ac:dyDescent="0.25">
      <c r="A16142">
        <v>37031</v>
      </c>
      <c r="B16142" t="s">
        <v>18</v>
      </c>
      <c r="C16142" t="s">
        <v>15710</v>
      </c>
      <c r="D16142" t="s">
        <v>15711</v>
      </c>
      <c r="E16142" t="s">
        <v>15712</v>
      </c>
      <c r="F16142" t="s">
        <v>15686</v>
      </c>
      <c r="G16142" t="s">
        <v>15700</v>
      </c>
      <c r="I16142" s="5" t="s">
        <v>35741</v>
      </c>
      <c r="J16142" t="s">
        <v>16</v>
      </c>
    </row>
    <row r="16143" spans="1:10" x14ac:dyDescent="0.25">
      <c r="A16143">
        <v>37032</v>
      </c>
      <c r="B16143" t="s">
        <v>18</v>
      </c>
      <c r="C16143" t="s">
        <v>15713</v>
      </c>
      <c r="F16143" t="s">
        <v>15686</v>
      </c>
      <c r="G16143" t="s">
        <v>15687</v>
      </c>
      <c r="H16143" t="s">
        <v>14187</v>
      </c>
      <c r="I16143" s="5" t="s">
        <v>35741</v>
      </c>
      <c r="J16143" t="s">
        <v>16</v>
      </c>
    </row>
    <row r="16144" spans="1:10" x14ac:dyDescent="0.25">
      <c r="A16144">
        <v>37033</v>
      </c>
      <c r="B16144" t="s">
        <v>18</v>
      </c>
      <c r="C16144" t="s">
        <v>1048</v>
      </c>
      <c r="D16144" t="s">
        <v>3648</v>
      </c>
      <c r="E16144" t="s">
        <v>15714</v>
      </c>
      <c r="F16144" t="s">
        <v>15686</v>
      </c>
      <c r="G16144" t="s">
        <v>15702</v>
      </c>
      <c r="H16144" t="s">
        <v>14187</v>
      </c>
      <c r="I16144" s="5" t="s">
        <v>35742</v>
      </c>
      <c r="J16144" t="s">
        <v>16</v>
      </c>
    </row>
    <row r="16145" spans="1:10" x14ac:dyDescent="0.25">
      <c r="A16145">
        <v>37034</v>
      </c>
      <c r="B16145" t="s">
        <v>18</v>
      </c>
      <c r="C16145" t="s">
        <v>12081</v>
      </c>
      <c r="F16145" t="s">
        <v>15686</v>
      </c>
      <c r="G16145" t="s">
        <v>11554</v>
      </c>
      <c r="I16145" s="5" t="s">
        <v>35742</v>
      </c>
      <c r="J16145" t="s">
        <v>16</v>
      </c>
    </row>
    <row r="16146" spans="1:10" x14ac:dyDescent="0.25">
      <c r="A16146">
        <v>37035</v>
      </c>
      <c r="B16146" t="s">
        <v>18</v>
      </c>
      <c r="C16146" t="s">
        <v>15715</v>
      </c>
      <c r="F16146" t="s">
        <v>15686</v>
      </c>
      <c r="G16146" t="s">
        <v>15694</v>
      </c>
      <c r="H16146" t="s">
        <v>14187</v>
      </c>
      <c r="I16146" s="5" t="s">
        <v>35740</v>
      </c>
      <c r="J16146" t="s">
        <v>16</v>
      </c>
    </row>
    <row r="16147" spans="1:10" x14ac:dyDescent="0.25">
      <c r="A16147">
        <v>37036</v>
      </c>
      <c r="B16147" t="s">
        <v>18</v>
      </c>
      <c r="C16147" t="s">
        <v>1971</v>
      </c>
      <c r="F16147" t="s">
        <v>15686</v>
      </c>
      <c r="G16147" t="s">
        <v>15706</v>
      </c>
      <c r="I16147" s="5" t="s">
        <v>35741</v>
      </c>
      <c r="J16147" t="s">
        <v>16</v>
      </c>
    </row>
    <row r="16148" spans="1:10" x14ac:dyDescent="0.25">
      <c r="A16148">
        <v>37037</v>
      </c>
      <c r="B16148" t="s">
        <v>18</v>
      </c>
      <c r="C16148" t="s">
        <v>7847</v>
      </c>
      <c r="F16148" t="s">
        <v>15686</v>
      </c>
      <c r="G16148" t="s">
        <v>12318</v>
      </c>
      <c r="H16148" t="s">
        <v>14187</v>
      </c>
      <c r="I16148" s="5" t="s">
        <v>35740</v>
      </c>
      <c r="J16148" t="s">
        <v>16</v>
      </c>
    </row>
    <row r="16149" spans="1:10" x14ac:dyDescent="0.25">
      <c r="A16149">
        <v>37040</v>
      </c>
      <c r="B16149" t="s">
        <v>18</v>
      </c>
      <c r="C16149" t="s">
        <v>1431</v>
      </c>
      <c r="F16149" t="s">
        <v>15686</v>
      </c>
      <c r="G16149" t="s">
        <v>4683</v>
      </c>
      <c r="H16149" t="s">
        <v>14187</v>
      </c>
      <c r="I16149" s="5" t="s">
        <v>35740</v>
      </c>
      <c r="J16149" t="s">
        <v>16</v>
      </c>
    </row>
    <row r="16150" spans="1:10" x14ac:dyDescent="0.25">
      <c r="A16150">
        <v>37041</v>
      </c>
      <c r="B16150" t="s">
        <v>28</v>
      </c>
      <c r="C16150" t="s">
        <v>1431</v>
      </c>
      <c r="F16150" t="s">
        <v>15686</v>
      </c>
      <c r="G16150" t="s">
        <v>4683</v>
      </c>
      <c r="H16150" t="s">
        <v>14187</v>
      </c>
      <c r="I16150" s="5" t="s">
        <v>35742</v>
      </c>
      <c r="J16150" t="s">
        <v>16</v>
      </c>
    </row>
    <row r="16151" spans="1:10" x14ac:dyDescent="0.25">
      <c r="A16151">
        <v>37042</v>
      </c>
      <c r="B16151" t="s">
        <v>18</v>
      </c>
      <c r="C16151" t="s">
        <v>1431</v>
      </c>
      <c r="E16151" t="s">
        <v>15716</v>
      </c>
      <c r="F16151" t="s">
        <v>15686</v>
      </c>
      <c r="G16151" t="s">
        <v>4683</v>
      </c>
      <c r="H16151" t="s">
        <v>14187</v>
      </c>
      <c r="I16151" s="5" t="s">
        <v>35742</v>
      </c>
      <c r="J16151" t="s">
        <v>16</v>
      </c>
    </row>
    <row r="16152" spans="1:10" x14ac:dyDescent="0.25">
      <c r="A16152">
        <v>37043</v>
      </c>
      <c r="B16152" t="s">
        <v>18</v>
      </c>
      <c r="C16152" t="s">
        <v>1431</v>
      </c>
      <c r="E16152" t="s">
        <v>15717</v>
      </c>
      <c r="F16152" t="s">
        <v>15686</v>
      </c>
      <c r="G16152" t="s">
        <v>4683</v>
      </c>
      <c r="H16152" t="s">
        <v>14187</v>
      </c>
      <c r="I16152" s="5" t="s">
        <v>35743</v>
      </c>
      <c r="J16152" t="s">
        <v>16</v>
      </c>
    </row>
    <row r="16153" spans="1:10" x14ac:dyDescent="0.25">
      <c r="A16153">
        <v>37044</v>
      </c>
      <c r="B16153" t="s">
        <v>10</v>
      </c>
      <c r="C16153" t="s">
        <v>1431</v>
      </c>
      <c r="E16153" t="s">
        <v>15718</v>
      </c>
      <c r="F16153" t="s">
        <v>15686</v>
      </c>
      <c r="G16153" t="s">
        <v>4683</v>
      </c>
      <c r="H16153" t="s">
        <v>14187</v>
      </c>
      <c r="I16153" s="5" t="s">
        <v>35742</v>
      </c>
      <c r="J16153" t="s">
        <v>16</v>
      </c>
    </row>
    <row r="16154" spans="1:10" x14ac:dyDescent="0.25">
      <c r="A16154">
        <v>37046</v>
      </c>
      <c r="B16154" t="s">
        <v>18</v>
      </c>
      <c r="C16154" t="s">
        <v>15719</v>
      </c>
      <c r="E16154" t="s">
        <v>15720</v>
      </c>
      <c r="F16154" t="s">
        <v>15686</v>
      </c>
      <c r="G16154" t="s">
        <v>15692</v>
      </c>
      <c r="I16154" s="5" t="s">
        <v>35740</v>
      </c>
      <c r="J16154" t="s">
        <v>16</v>
      </c>
    </row>
    <row r="16155" spans="1:10" x14ac:dyDescent="0.25">
      <c r="A16155">
        <v>37047</v>
      </c>
      <c r="B16155" t="s">
        <v>18</v>
      </c>
      <c r="C16155" t="s">
        <v>15721</v>
      </c>
      <c r="F16155" t="s">
        <v>15686</v>
      </c>
      <c r="G16155" t="s">
        <v>11554</v>
      </c>
      <c r="I16155" s="5" t="s">
        <v>35742</v>
      </c>
      <c r="J16155" t="s">
        <v>16</v>
      </c>
    </row>
    <row r="16156" spans="1:10" x14ac:dyDescent="0.25">
      <c r="A16156">
        <v>37048</v>
      </c>
      <c r="B16156" t="s">
        <v>18</v>
      </c>
      <c r="C16156" t="s">
        <v>15722</v>
      </c>
      <c r="D16156" t="s">
        <v>13344</v>
      </c>
      <c r="F16156" t="s">
        <v>15686</v>
      </c>
      <c r="G16156" t="s">
        <v>15700</v>
      </c>
      <c r="H16156" t="s">
        <v>14187</v>
      </c>
      <c r="I16156" s="5" t="s">
        <v>35741</v>
      </c>
      <c r="J16156" t="s">
        <v>16</v>
      </c>
    </row>
    <row r="16157" spans="1:10" x14ac:dyDescent="0.25">
      <c r="A16157">
        <v>37049</v>
      </c>
      <c r="B16157" t="s">
        <v>18</v>
      </c>
      <c r="C16157" t="s">
        <v>15723</v>
      </c>
      <c r="F16157" t="s">
        <v>15686</v>
      </c>
      <c r="G16157" t="s">
        <v>15687</v>
      </c>
      <c r="H16157" t="s">
        <v>14187</v>
      </c>
      <c r="I16157" s="5" t="s">
        <v>35741</v>
      </c>
      <c r="J16157" t="s">
        <v>16</v>
      </c>
    </row>
    <row r="16158" spans="1:10" x14ac:dyDescent="0.25">
      <c r="A16158">
        <v>37050</v>
      </c>
      <c r="B16158" t="s">
        <v>18</v>
      </c>
      <c r="C16158" t="s">
        <v>15724</v>
      </c>
      <c r="D16158" t="s">
        <v>15725</v>
      </c>
      <c r="F16158" t="s">
        <v>15686</v>
      </c>
      <c r="G16158" t="s">
        <v>14009</v>
      </c>
      <c r="I16158" s="5" t="s">
        <v>35742</v>
      </c>
      <c r="J16158" t="s">
        <v>16</v>
      </c>
    </row>
    <row r="16159" spans="1:10" x14ac:dyDescent="0.25">
      <c r="A16159">
        <v>37051</v>
      </c>
      <c r="B16159" t="s">
        <v>18</v>
      </c>
      <c r="C16159" t="s">
        <v>15726</v>
      </c>
      <c r="D16159" t="s">
        <v>15727</v>
      </c>
      <c r="F16159" t="s">
        <v>15686</v>
      </c>
      <c r="G16159" t="s">
        <v>15706</v>
      </c>
      <c r="I16159" s="5" t="s">
        <v>35740</v>
      </c>
      <c r="J16159" t="s">
        <v>16</v>
      </c>
    </row>
    <row r="16160" spans="1:10" x14ac:dyDescent="0.25">
      <c r="A16160">
        <v>37052</v>
      </c>
      <c r="B16160" t="s">
        <v>18</v>
      </c>
      <c r="C16160" t="s">
        <v>15728</v>
      </c>
      <c r="F16160" t="s">
        <v>15686</v>
      </c>
      <c r="G16160" t="s">
        <v>4683</v>
      </c>
      <c r="H16160" t="s">
        <v>14187</v>
      </c>
      <c r="I16160" s="5" t="s">
        <v>35743</v>
      </c>
      <c r="J16160" t="s">
        <v>16</v>
      </c>
    </row>
    <row r="16161" spans="1:10" x14ac:dyDescent="0.25">
      <c r="A16161">
        <v>37055</v>
      </c>
      <c r="B16161" t="s">
        <v>18</v>
      </c>
      <c r="C16161" t="s">
        <v>15729</v>
      </c>
      <c r="F16161" t="s">
        <v>15686</v>
      </c>
      <c r="G16161" t="s">
        <v>15706</v>
      </c>
      <c r="H16161" t="s">
        <v>14187</v>
      </c>
      <c r="I16161" s="5" t="s">
        <v>35740</v>
      </c>
      <c r="J16161" t="s">
        <v>16</v>
      </c>
    </row>
    <row r="16162" spans="1:10" x14ac:dyDescent="0.25">
      <c r="A16162">
        <v>37056</v>
      </c>
      <c r="B16162" t="s">
        <v>28</v>
      </c>
      <c r="C16162" t="s">
        <v>15729</v>
      </c>
      <c r="F16162" t="s">
        <v>15686</v>
      </c>
      <c r="G16162" t="s">
        <v>15706</v>
      </c>
      <c r="H16162" t="s">
        <v>14187</v>
      </c>
      <c r="I16162" s="5" t="s">
        <v>35741</v>
      </c>
      <c r="J16162" t="s">
        <v>16</v>
      </c>
    </row>
    <row r="16163" spans="1:10" x14ac:dyDescent="0.25">
      <c r="A16163">
        <v>37057</v>
      </c>
      <c r="B16163" t="s">
        <v>18</v>
      </c>
      <c r="C16163" t="s">
        <v>15730</v>
      </c>
      <c r="F16163" t="s">
        <v>15686</v>
      </c>
      <c r="G16163" t="s">
        <v>15731</v>
      </c>
      <c r="I16163" s="5" t="s">
        <v>35741</v>
      </c>
      <c r="J16163" t="s">
        <v>16</v>
      </c>
    </row>
    <row r="16164" spans="1:10" x14ac:dyDescent="0.25">
      <c r="A16164">
        <v>37058</v>
      </c>
      <c r="B16164" t="s">
        <v>18</v>
      </c>
      <c r="C16164" t="s">
        <v>771</v>
      </c>
      <c r="E16164" t="s">
        <v>15732</v>
      </c>
      <c r="F16164" t="s">
        <v>15686</v>
      </c>
      <c r="G16164" t="s">
        <v>14009</v>
      </c>
      <c r="H16164" t="s">
        <v>14187</v>
      </c>
      <c r="I16164" s="5" t="s">
        <v>35742</v>
      </c>
      <c r="J16164" t="s">
        <v>16</v>
      </c>
    </row>
    <row r="16165" spans="1:10" x14ac:dyDescent="0.25">
      <c r="A16165">
        <v>37059</v>
      </c>
      <c r="B16165" t="s">
        <v>18</v>
      </c>
      <c r="C16165" t="s">
        <v>15733</v>
      </c>
      <c r="F16165" t="s">
        <v>15686</v>
      </c>
      <c r="G16165" t="s">
        <v>15689</v>
      </c>
      <c r="H16165" t="s">
        <v>14187</v>
      </c>
      <c r="I16165" s="5" t="s">
        <v>35741</v>
      </c>
      <c r="J16165" t="s">
        <v>16</v>
      </c>
    </row>
    <row r="16166" spans="1:10" x14ac:dyDescent="0.25">
      <c r="A16166">
        <v>37060</v>
      </c>
      <c r="B16166" t="s">
        <v>18</v>
      </c>
      <c r="C16166" t="s">
        <v>5277</v>
      </c>
      <c r="F16166" t="s">
        <v>15686</v>
      </c>
      <c r="G16166" t="s">
        <v>12318</v>
      </c>
      <c r="I16166" s="5" t="s">
        <v>35740</v>
      </c>
      <c r="J16166" t="s">
        <v>16</v>
      </c>
    </row>
    <row r="16167" spans="1:10" x14ac:dyDescent="0.25">
      <c r="A16167">
        <v>37061</v>
      </c>
      <c r="B16167" t="s">
        <v>18</v>
      </c>
      <c r="C16167" t="s">
        <v>6412</v>
      </c>
      <c r="F16167" t="s">
        <v>15686</v>
      </c>
      <c r="G16167" t="s">
        <v>13735</v>
      </c>
      <c r="I16167" s="5" t="s">
        <v>35742</v>
      </c>
      <c r="J16167" t="s">
        <v>16</v>
      </c>
    </row>
    <row r="16168" spans="1:10" x14ac:dyDescent="0.25">
      <c r="A16168">
        <v>37062</v>
      </c>
      <c r="B16168" t="s">
        <v>18</v>
      </c>
      <c r="C16168" t="s">
        <v>3043</v>
      </c>
      <c r="F16168" t="s">
        <v>15686</v>
      </c>
      <c r="G16168" t="s">
        <v>15692</v>
      </c>
      <c r="H16168" t="s">
        <v>14187</v>
      </c>
      <c r="I16168" s="5" t="s">
        <v>35741</v>
      </c>
      <c r="J16168" t="s">
        <v>16</v>
      </c>
    </row>
    <row r="16169" spans="1:10" x14ac:dyDescent="0.25">
      <c r="A16169">
        <v>37063</v>
      </c>
      <c r="B16169" t="s">
        <v>28</v>
      </c>
      <c r="C16169" t="s">
        <v>15734</v>
      </c>
      <c r="F16169" t="s">
        <v>15686</v>
      </c>
      <c r="G16169" t="s">
        <v>12318</v>
      </c>
      <c r="H16169" t="s">
        <v>14187</v>
      </c>
      <c r="I16169" s="5" t="s">
        <v>35741</v>
      </c>
      <c r="J16169" t="s">
        <v>16</v>
      </c>
    </row>
    <row r="16170" spans="1:10" x14ac:dyDescent="0.25">
      <c r="A16170">
        <v>37064</v>
      </c>
      <c r="B16170" t="s">
        <v>18</v>
      </c>
      <c r="C16170" t="s">
        <v>779</v>
      </c>
      <c r="E16170" t="s">
        <v>15735</v>
      </c>
      <c r="F16170" t="s">
        <v>15686</v>
      </c>
      <c r="G16170" t="s">
        <v>15692</v>
      </c>
      <c r="H16170" t="s">
        <v>14187</v>
      </c>
      <c r="I16170" s="5" t="s">
        <v>35741</v>
      </c>
      <c r="J16170" t="s">
        <v>16</v>
      </c>
    </row>
    <row r="16171" spans="1:10" x14ac:dyDescent="0.25">
      <c r="A16171">
        <v>37065</v>
      </c>
      <c r="B16171" t="s">
        <v>28</v>
      </c>
      <c r="C16171" t="s">
        <v>779</v>
      </c>
      <c r="F16171" t="s">
        <v>15686</v>
      </c>
      <c r="G16171" t="s">
        <v>15692</v>
      </c>
      <c r="H16171" t="s">
        <v>14187</v>
      </c>
      <c r="I16171" s="5" t="s">
        <v>35741</v>
      </c>
      <c r="J16171" t="s">
        <v>16</v>
      </c>
    </row>
    <row r="16172" spans="1:10" x14ac:dyDescent="0.25">
      <c r="A16172">
        <v>37066</v>
      </c>
      <c r="B16172" t="s">
        <v>18</v>
      </c>
      <c r="C16172" t="s">
        <v>15736</v>
      </c>
      <c r="F16172" t="s">
        <v>15686</v>
      </c>
      <c r="G16172" t="s">
        <v>15700</v>
      </c>
      <c r="H16172" t="s">
        <v>14187</v>
      </c>
      <c r="I16172" s="5" t="s">
        <v>35741</v>
      </c>
      <c r="J16172" t="s">
        <v>16</v>
      </c>
    </row>
    <row r="16173" spans="1:10" x14ac:dyDescent="0.25">
      <c r="A16173">
        <v>37067</v>
      </c>
      <c r="B16173" t="s">
        <v>18</v>
      </c>
      <c r="C16173" t="s">
        <v>779</v>
      </c>
      <c r="F16173" t="s">
        <v>15686</v>
      </c>
      <c r="G16173" t="s">
        <v>15692</v>
      </c>
      <c r="H16173" t="s">
        <v>14187</v>
      </c>
      <c r="I16173" s="5" t="s">
        <v>35741</v>
      </c>
      <c r="J16173" t="s">
        <v>16</v>
      </c>
    </row>
    <row r="16174" spans="1:10" x14ac:dyDescent="0.25">
      <c r="A16174">
        <v>37068</v>
      </c>
      <c r="B16174" t="s">
        <v>28</v>
      </c>
      <c r="C16174" t="s">
        <v>779</v>
      </c>
      <c r="F16174" t="s">
        <v>15686</v>
      </c>
      <c r="G16174" t="s">
        <v>15692</v>
      </c>
      <c r="H16174" t="s">
        <v>14187</v>
      </c>
      <c r="I16174" s="5" t="s">
        <v>35741</v>
      </c>
      <c r="J16174" t="s">
        <v>16</v>
      </c>
    </row>
    <row r="16175" spans="1:10" x14ac:dyDescent="0.25">
      <c r="A16175">
        <v>37069</v>
      </c>
      <c r="B16175" t="s">
        <v>18</v>
      </c>
      <c r="C16175" t="s">
        <v>779</v>
      </c>
      <c r="F16175" t="s">
        <v>15686</v>
      </c>
      <c r="G16175" t="s">
        <v>15692</v>
      </c>
      <c r="H16175" t="s">
        <v>14187</v>
      </c>
      <c r="I16175" s="5" t="s">
        <v>35741</v>
      </c>
      <c r="J16175" t="s">
        <v>16</v>
      </c>
    </row>
    <row r="16176" spans="1:10" x14ac:dyDescent="0.25">
      <c r="A16176">
        <v>37070</v>
      </c>
      <c r="B16176" t="s">
        <v>28</v>
      </c>
      <c r="C16176" t="s">
        <v>15737</v>
      </c>
      <c r="D16176" t="s">
        <v>15738</v>
      </c>
      <c r="E16176" t="s">
        <v>15739</v>
      </c>
      <c r="F16176" t="s">
        <v>15686</v>
      </c>
      <c r="G16176" t="s">
        <v>11969</v>
      </c>
      <c r="H16176" t="s">
        <v>14187</v>
      </c>
      <c r="I16176" s="5" t="s">
        <v>35741</v>
      </c>
      <c r="J16176" t="s">
        <v>16</v>
      </c>
    </row>
    <row r="16177" spans="1:10" x14ac:dyDescent="0.25">
      <c r="A16177">
        <v>37071</v>
      </c>
      <c r="B16177" t="s">
        <v>28</v>
      </c>
      <c r="C16177" t="s">
        <v>15740</v>
      </c>
      <c r="F16177" t="s">
        <v>15686</v>
      </c>
      <c r="G16177" t="s">
        <v>12164</v>
      </c>
      <c r="H16177" t="s">
        <v>14187</v>
      </c>
      <c r="I16177" s="5" t="s">
        <v>35741</v>
      </c>
      <c r="J16177" t="s">
        <v>16</v>
      </c>
    </row>
    <row r="16178" spans="1:10" x14ac:dyDescent="0.25">
      <c r="A16178">
        <v>37072</v>
      </c>
      <c r="B16178" t="s">
        <v>18</v>
      </c>
      <c r="C16178" t="s">
        <v>15737</v>
      </c>
      <c r="D16178" t="s">
        <v>15738</v>
      </c>
      <c r="E16178" t="s">
        <v>7887</v>
      </c>
      <c r="F16178" t="s">
        <v>15686</v>
      </c>
      <c r="G16178" t="s">
        <v>11969</v>
      </c>
      <c r="H16178" t="s">
        <v>14187</v>
      </c>
      <c r="I16178" s="5" t="s">
        <v>35741</v>
      </c>
      <c r="J16178" t="s">
        <v>16</v>
      </c>
    </row>
    <row r="16179" spans="1:10" x14ac:dyDescent="0.25">
      <c r="A16179">
        <v>37073</v>
      </c>
      <c r="B16179" t="s">
        <v>18</v>
      </c>
      <c r="C16179" t="s">
        <v>8088</v>
      </c>
      <c r="F16179" t="s">
        <v>15686</v>
      </c>
      <c r="G16179" t="s">
        <v>15687</v>
      </c>
      <c r="H16179" t="s">
        <v>14187</v>
      </c>
      <c r="I16179" s="5" t="s">
        <v>35741</v>
      </c>
      <c r="J16179" t="s">
        <v>16</v>
      </c>
    </row>
    <row r="16180" spans="1:10" x14ac:dyDescent="0.25">
      <c r="A16180">
        <v>37074</v>
      </c>
      <c r="B16180" t="s">
        <v>18</v>
      </c>
      <c r="C16180" t="s">
        <v>13143</v>
      </c>
      <c r="F16180" t="s">
        <v>15686</v>
      </c>
      <c r="G16180" t="s">
        <v>15731</v>
      </c>
      <c r="I16180" s="5" t="s">
        <v>35741</v>
      </c>
      <c r="J16180" t="s">
        <v>16</v>
      </c>
    </row>
    <row r="16181" spans="1:10" x14ac:dyDescent="0.25">
      <c r="A16181">
        <v>37075</v>
      </c>
      <c r="B16181" t="s">
        <v>18</v>
      </c>
      <c r="C16181" t="s">
        <v>6677</v>
      </c>
      <c r="D16181" t="s">
        <v>6678</v>
      </c>
      <c r="F16181" t="s">
        <v>15686</v>
      </c>
      <c r="G16181" t="s">
        <v>15700</v>
      </c>
      <c r="H16181" t="s">
        <v>14187</v>
      </c>
      <c r="I16181" s="5" t="s">
        <v>35741</v>
      </c>
      <c r="J16181" t="s">
        <v>16</v>
      </c>
    </row>
    <row r="16182" spans="1:10" x14ac:dyDescent="0.25">
      <c r="A16182">
        <v>37076</v>
      </c>
      <c r="B16182" t="s">
        <v>18</v>
      </c>
      <c r="C16182" t="s">
        <v>7127</v>
      </c>
      <c r="F16182" t="s">
        <v>15686</v>
      </c>
      <c r="G16182" t="s">
        <v>11969</v>
      </c>
      <c r="H16182" t="s">
        <v>14187</v>
      </c>
      <c r="I16182" s="5" t="s">
        <v>35741</v>
      </c>
      <c r="J16182" t="s">
        <v>16</v>
      </c>
    </row>
    <row r="16183" spans="1:10" x14ac:dyDescent="0.25">
      <c r="A16183">
        <v>37077</v>
      </c>
      <c r="B16183" t="s">
        <v>28</v>
      </c>
      <c r="C16183" t="s">
        <v>6677</v>
      </c>
      <c r="D16183" t="s">
        <v>6678</v>
      </c>
      <c r="F16183" t="s">
        <v>15686</v>
      </c>
      <c r="G16183" t="s">
        <v>15700</v>
      </c>
      <c r="H16183" t="s">
        <v>14187</v>
      </c>
      <c r="I16183" s="5" t="s">
        <v>35741</v>
      </c>
      <c r="J16183" t="s">
        <v>16</v>
      </c>
    </row>
    <row r="16184" spans="1:10" x14ac:dyDescent="0.25">
      <c r="A16184">
        <v>37078</v>
      </c>
      <c r="B16184" t="s">
        <v>18</v>
      </c>
      <c r="C16184" t="s">
        <v>15741</v>
      </c>
      <c r="D16184" t="s">
        <v>15742</v>
      </c>
      <c r="F16184" t="s">
        <v>15686</v>
      </c>
      <c r="G16184" t="s">
        <v>15743</v>
      </c>
      <c r="H16184" t="s">
        <v>14187</v>
      </c>
      <c r="I16184" s="5" t="s">
        <v>35742</v>
      </c>
      <c r="J16184" t="s">
        <v>16</v>
      </c>
    </row>
    <row r="16185" spans="1:10" x14ac:dyDescent="0.25">
      <c r="A16185">
        <v>37079</v>
      </c>
      <c r="B16185" t="s">
        <v>18</v>
      </c>
      <c r="C16185" t="s">
        <v>15744</v>
      </c>
      <c r="F16185" t="s">
        <v>15686</v>
      </c>
      <c r="G16185" t="s">
        <v>14009</v>
      </c>
      <c r="I16185" s="5" t="s">
        <v>35742</v>
      </c>
      <c r="J16185" t="s">
        <v>16</v>
      </c>
    </row>
    <row r="16186" spans="1:10" x14ac:dyDescent="0.25">
      <c r="A16186">
        <v>37080</v>
      </c>
      <c r="B16186" t="s">
        <v>18</v>
      </c>
      <c r="C16186" t="s">
        <v>15745</v>
      </c>
      <c r="F16186" t="s">
        <v>15686</v>
      </c>
      <c r="G16186" t="s">
        <v>11969</v>
      </c>
      <c r="H16186" t="s">
        <v>14187</v>
      </c>
      <c r="I16186" s="5" t="s">
        <v>35741</v>
      </c>
      <c r="J16186" t="s">
        <v>16</v>
      </c>
    </row>
    <row r="16187" spans="1:10" x14ac:dyDescent="0.25">
      <c r="A16187">
        <v>37082</v>
      </c>
      <c r="B16187" t="s">
        <v>18</v>
      </c>
      <c r="C16187" t="s">
        <v>15746</v>
      </c>
      <c r="D16187" t="s">
        <v>15747</v>
      </c>
      <c r="F16187" t="s">
        <v>15686</v>
      </c>
      <c r="G16187" t="s">
        <v>15694</v>
      </c>
      <c r="H16187" t="s">
        <v>14187</v>
      </c>
      <c r="I16187" s="5" t="s">
        <v>35741</v>
      </c>
      <c r="J16187" t="s">
        <v>16</v>
      </c>
    </row>
    <row r="16188" spans="1:10" x14ac:dyDescent="0.25">
      <c r="A16188">
        <v>37083</v>
      </c>
      <c r="B16188" t="s">
        <v>18</v>
      </c>
      <c r="C16188" t="s">
        <v>3391</v>
      </c>
      <c r="E16188" t="s">
        <v>5473</v>
      </c>
      <c r="F16188" t="s">
        <v>15686</v>
      </c>
      <c r="G16188" t="s">
        <v>12796</v>
      </c>
      <c r="H16188" t="s">
        <v>14187</v>
      </c>
      <c r="I16188" s="5" t="s">
        <v>35741</v>
      </c>
      <c r="J16188" t="s">
        <v>16</v>
      </c>
    </row>
    <row r="16189" spans="1:10" x14ac:dyDescent="0.25">
      <c r="A16189">
        <v>37085</v>
      </c>
      <c r="B16189" t="s">
        <v>18</v>
      </c>
      <c r="C16189" t="s">
        <v>15748</v>
      </c>
      <c r="F16189" t="s">
        <v>15686</v>
      </c>
      <c r="G16189" t="s">
        <v>12318</v>
      </c>
      <c r="I16189" s="5" t="s">
        <v>35741</v>
      </c>
      <c r="J16189" t="s">
        <v>16</v>
      </c>
    </row>
    <row r="16190" spans="1:10" x14ac:dyDescent="0.25">
      <c r="A16190">
        <v>37086</v>
      </c>
      <c r="B16190" t="s">
        <v>18</v>
      </c>
      <c r="C16190" t="s">
        <v>15749</v>
      </c>
      <c r="F16190" t="s">
        <v>15686</v>
      </c>
      <c r="G16190" t="s">
        <v>12318</v>
      </c>
      <c r="H16190" t="s">
        <v>14187</v>
      </c>
      <c r="I16190" s="5" t="s">
        <v>35741</v>
      </c>
      <c r="J16190" t="s">
        <v>16</v>
      </c>
    </row>
    <row r="16191" spans="1:10" x14ac:dyDescent="0.25">
      <c r="A16191">
        <v>37087</v>
      </c>
      <c r="B16191" t="s">
        <v>18</v>
      </c>
      <c r="C16191" t="s">
        <v>1463</v>
      </c>
      <c r="F16191" t="s">
        <v>15686</v>
      </c>
      <c r="G16191" t="s">
        <v>12164</v>
      </c>
      <c r="H16191" t="s">
        <v>14187</v>
      </c>
      <c r="I16191" s="5" t="s">
        <v>35741</v>
      </c>
      <c r="J16191" t="s">
        <v>16</v>
      </c>
    </row>
    <row r="16192" spans="1:10" x14ac:dyDescent="0.25">
      <c r="A16192">
        <v>37088</v>
      </c>
      <c r="B16192" t="s">
        <v>28</v>
      </c>
      <c r="C16192" t="s">
        <v>1463</v>
      </c>
      <c r="F16192" t="s">
        <v>15686</v>
      </c>
      <c r="G16192" t="s">
        <v>12164</v>
      </c>
      <c r="H16192" t="s">
        <v>14187</v>
      </c>
      <c r="I16192" s="5" t="s">
        <v>35741</v>
      </c>
      <c r="J16192" t="s">
        <v>16</v>
      </c>
    </row>
    <row r="16193" spans="1:10" x14ac:dyDescent="0.25">
      <c r="A16193">
        <v>37089</v>
      </c>
      <c r="B16193" t="s">
        <v>10</v>
      </c>
      <c r="C16193" t="s">
        <v>15749</v>
      </c>
      <c r="E16193" t="s">
        <v>15750</v>
      </c>
      <c r="F16193" t="s">
        <v>15686</v>
      </c>
      <c r="G16193" t="s">
        <v>12318</v>
      </c>
      <c r="H16193" t="s">
        <v>14187</v>
      </c>
      <c r="I16193" s="5" t="s">
        <v>35741</v>
      </c>
      <c r="J16193" t="s">
        <v>16</v>
      </c>
    </row>
    <row r="16194" spans="1:10" x14ac:dyDescent="0.25">
      <c r="A16194">
        <v>37090</v>
      </c>
      <c r="B16194" t="s">
        <v>18</v>
      </c>
      <c r="C16194" t="s">
        <v>1463</v>
      </c>
      <c r="F16194" t="s">
        <v>15686</v>
      </c>
      <c r="G16194" t="s">
        <v>12164</v>
      </c>
      <c r="H16194" t="s">
        <v>14187</v>
      </c>
      <c r="I16194" s="5" t="s">
        <v>35741</v>
      </c>
      <c r="J16194" t="s">
        <v>16</v>
      </c>
    </row>
    <row r="16195" spans="1:10" x14ac:dyDescent="0.25">
      <c r="A16195">
        <v>37091</v>
      </c>
      <c r="B16195" t="s">
        <v>18</v>
      </c>
      <c r="C16195" t="s">
        <v>8047</v>
      </c>
      <c r="F16195" t="s">
        <v>15686</v>
      </c>
      <c r="G16195" t="s">
        <v>11554</v>
      </c>
      <c r="I16195" s="5" t="s">
        <v>35742</v>
      </c>
      <c r="J16195" t="s">
        <v>16</v>
      </c>
    </row>
    <row r="16196" spans="1:10" x14ac:dyDescent="0.25">
      <c r="A16196">
        <v>37095</v>
      </c>
      <c r="B16196" t="s">
        <v>18</v>
      </c>
      <c r="C16196" t="s">
        <v>2123</v>
      </c>
      <c r="D16196" t="s">
        <v>11785</v>
      </c>
      <c r="F16196" t="s">
        <v>15686</v>
      </c>
      <c r="G16196" t="s">
        <v>15689</v>
      </c>
      <c r="I16196" s="5" t="s">
        <v>35741</v>
      </c>
      <c r="J16196" t="s">
        <v>16</v>
      </c>
    </row>
    <row r="16197" spans="1:10" x14ac:dyDescent="0.25">
      <c r="A16197">
        <v>37096</v>
      </c>
      <c r="B16197" t="s">
        <v>18</v>
      </c>
      <c r="C16197" t="s">
        <v>3062</v>
      </c>
      <c r="D16197" t="s">
        <v>11781</v>
      </c>
      <c r="F16197" t="s">
        <v>15686</v>
      </c>
      <c r="G16197" t="s">
        <v>7505</v>
      </c>
      <c r="H16197" t="s">
        <v>14187</v>
      </c>
      <c r="I16197" s="5" t="s">
        <v>35742</v>
      </c>
      <c r="J16197" t="s">
        <v>16</v>
      </c>
    </row>
    <row r="16198" spans="1:10" x14ac:dyDescent="0.25">
      <c r="A16198">
        <v>37097</v>
      </c>
      <c r="B16198" t="s">
        <v>18</v>
      </c>
      <c r="C16198" t="s">
        <v>15751</v>
      </c>
      <c r="F16198" t="s">
        <v>15686</v>
      </c>
      <c r="G16198" t="s">
        <v>7505</v>
      </c>
      <c r="H16198" t="s">
        <v>14187</v>
      </c>
      <c r="I16198" s="5" t="s">
        <v>35742</v>
      </c>
      <c r="J16198" t="s">
        <v>16</v>
      </c>
    </row>
    <row r="16199" spans="1:10" x14ac:dyDescent="0.25">
      <c r="A16199">
        <v>37098</v>
      </c>
      <c r="B16199" t="s">
        <v>18</v>
      </c>
      <c r="C16199" t="s">
        <v>15752</v>
      </c>
      <c r="D16199" t="s">
        <v>15753</v>
      </c>
      <c r="F16199" t="s">
        <v>15686</v>
      </c>
      <c r="G16199" t="s">
        <v>15702</v>
      </c>
      <c r="H16199" t="s">
        <v>14187</v>
      </c>
      <c r="I16199" s="5" t="s">
        <v>35743</v>
      </c>
      <c r="J16199" t="s">
        <v>16</v>
      </c>
    </row>
    <row r="16200" spans="1:10" x14ac:dyDescent="0.25">
      <c r="A16200">
        <v>37101</v>
      </c>
      <c r="B16200" t="s">
        <v>18</v>
      </c>
      <c r="C16200" t="s">
        <v>15754</v>
      </c>
      <c r="E16200" t="s">
        <v>15755</v>
      </c>
      <c r="F16200" t="s">
        <v>15686</v>
      </c>
      <c r="G16200" t="s">
        <v>15743</v>
      </c>
      <c r="I16200" s="5" t="s">
        <v>35742</v>
      </c>
      <c r="J16200" t="s">
        <v>16</v>
      </c>
    </row>
    <row r="16201" spans="1:10" x14ac:dyDescent="0.25">
      <c r="A16201">
        <v>37110</v>
      </c>
      <c r="B16201" t="s">
        <v>18</v>
      </c>
      <c r="C16201" t="s">
        <v>15756</v>
      </c>
      <c r="D16201" t="s">
        <v>15757</v>
      </c>
      <c r="F16201" t="s">
        <v>15686</v>
      </c>
      <c r="G16201" t="s">
        <v>3362</v>
      </c>
      <c r="H16201" t="s">
        <v>14187</v>
      </c>
      <c r="I16201" s="5" t="s">
        <v>35742</v>
      </c>
      <c r="J16201" t="s">
        <v>16</v>
      </c>
    </row>
    <row r="16202" spans="1:10" x14ac:dyDescent="0.25">
      <c r="A16202">
        <v>37111</v>
      </c>
      <c r="B16202" t="s">
        <v>28</v>
      </c>
      <c r="C16202" t="s">
        <v>15756</v>
      </c>
      <c r="D16202" t="s">
        <v>15758</v>
      </c>
      <c r="E16202" t="s">
        <v>15759</v>
      </c>
      <c r="F16202" t="s">
        <v>15686</v>
      </c>
      <c r="G16202" t="s">
        <v>3362</v>
      </c>
      <c r="H16202" t="s">
        <v>14187</v>
      </c>
      <c r="I16202" s="5" t="s">
        <v>35742</v>
      </c>
      <c r="J16202" t="s">
        <v>16</v>
      </c>
    </row>
    <row r="16203" spans="1:10" x14ac:dyDescent="0.25">
      <c r="A16203">
        <v>37115</v>
      </c>
      <c r="B16203" t="s">
        <v>18</v>
      </c>
      <c r="C16203" t="s">
        <v>1529</v>
      </c>
      <c r="F16203" t="s">
        <v>15686</v>
      </c>
      <c r="G16203" t="s">
        <v>11969</v>
      </c>
      <c r="H16203" t="s">
        <v>14187</v>
      </c>
      <c r="I16203" s="5" t="s">
        <v>35741</v>
      </c>
      <c r="J16203" t="s">
        <v>16</v>
      </c>
    </row>
    <row r="16204" spans="1:10" x14ac:dyDescent="0.25">
      <c r="A16204">
        <v>37116</v>
      </c>
      <c r="B16204" t="s">
        <v>28</v>
      </c>
      <c r="C16204" t="s">
        <v>1529</v>
      </c>
      <c r="F16204" t="s">
        <v>15686</v>
      </c>
      <c r="G16204" t="s">
        <v>11969</v>
      </c>
      <c r="H16204" t="s">
        <v>14187</v>
      </c>
      <c r="I16204" s="5" t="s">
        <v>35741</v>
      </c>
      <c r="J16204" t="s">
        <v>16</v>
      </c>
    </row>
    <row r="16205" spans="1:10" x14ac:dyDescent="0.25">
      <c r="A16205">
        <v>37118</v>
      </c>
      <c r="B16205" t="s">
        <v>18</v>
      </c>
      <c r="C16205" t="s">
        <v>868</v>
      </c>
      <c r="F16205" t="s">
        <v>15686</v>
      </c>
      <c r="G16205" t="s">
        <v>12318</v>
      </c>
      <c r="I16205" s="5" t="s">
        <v>35741</v>
      </c>
      <c r="J16205" t="s">
        <v>16</v>
      </c>
    </row>
    <row r="16206" spans="1:10" x14ac:dyDescent="0.25">
      <c r="A16206">
        <v>37119</v>
      </c>
      <c r="B16206" t="s">
        <v>28</v>
      </c>
      <c r="C16206" t="s">
        <v>9437</v>
      </c>
      <c r="F16206" t="s">
        <v>15686</v>
      </c>
      <c r="G16206" t="s">
        <v>15700</v>
      </c>
      <c r="H16206" t="s">
        <v>14187</v>
      </c>
      <c r="I16206" s="5" t="s">
        <v>35741</v>
      </c>
      <c r="J16206" t="s">
        <v>16</v>
      </c>
    </row>
    <row r="16207" spans="1:10" x14ac:dyDescent="0.25">
      <c r="A16207">
        <v>37121</v>
      </c>
      <c r="B16207" t="s">
        <v>28</v>
      </c>
      <c r="C16207" t="s">
        <v>15760</v>
      </c>
      <c r="E16207" t="s">
        <v>15761</v>
      </c>
      <c r="F16207" t="s">
        <v>15686</v>
      </c>
      <c r="G16207" t="s">
        <v>12164</v>
      </c>
      <c r="H16207" t="s">
        <v>14187</v>
      </c>
      <c r="I16207" s="5" t="s">
        <v>35741</v>
      </c>
      <c r="J16207" t="s">
        <v>16</v>
      </c>
    </row>
    <row r="16208" spans="1:10" x14ac:dyDescent="0.25">
      <c r="A16208">
        <v>37122</v>
      </c>
      <c r="B16208" t="s">
        <v>18</v>
      </c>
      <c r="C16208" t="s">
        <v>15760</v>
      </c>
      <c r="F16208" t="s">
        <v>15686</v>
      </c>
      <c r="G16208" t="s">
        <v>12164</v>
      </c>
      <c r="H16208" t="s">
        <v>14187</v>
      </c>
      <c r="I16208" s="5" t="s">
        <v>35741</v>
      </c>
      <c r="J16208" t="s">
        <v>16</v>
      </c>
    </row>
    <row r="16209" spans="1:10" x14ac:dyDescent="0.25">
      <c r="A16209">
        <v>37127</v>
      </c>
      <c r="B16209" t="s">
        <v>18</v>
      </c>
      <c r="C16209" t="s">
        <v>12199</v>
      </c>
      <c r="E16209" t="s">
        <v>15762</v>
      </c>
      <c r="F16209" t="s">
        <v>15686</v>
      </c>
      <c r="G16209" t="s">
        <v>12318</v>
      </c>
      <c r="H16209" t="s">
        <v>14187</v>
      </c>
      <c r="I16209" s="5" t="s">
        <v>35741</v>
      </c>
      <c r="J16209" t="s">
        <v>16</v>
      </c>
    </row>
    <row r="16210" spans="1:10" x14ac:dyDescent="0.25">
      <c r="A16210">
        <v>37128</v>
      </c>
      <c r="B16210" t="s">
        <v>18</v>
      </c>
      <c r="C16210" t="s">
        <v>12199</v>
      </c>
      <c r="E16210" t="s">
        <v>15762</v>
      </c>
      <c r="F16210" t="s">
        <v>15686</v>
      </c>
      <c r="G16210" t="s">
        <v>12318</v>
      </c>
      <c r="H16210" t="s">
        <v>14187</v>
      </c>
      <c r="I16210" s="5" t="s">
        <v>35741</v>
      </c>
      <c r="J16210" t="s">
        <v>16</v>
      </c>
    </row>
    <row r="16211" spans="1:10" x14ac:dyDescent="0.25">
      <c r="A16211">
        <v>37129</v>
      </c>
      <c r="B16211" t="s">
        <v>18</v>
      </c>
      <c r="C16211" t="s">
        <v>12199</v>
      </c>
      <c r="E16211" t="s">
        <v>15762</v>
      </c>
      <c r="F16211" t="s">
        <v>15686</v>
      </c>
      <c r="G16211" t="s">
        <v>12318</v>
      </c>
      <c r="H16211" t="s">
        <v>14187</v>
      </c>
      <c r="I16211" s="5" t="s">
        <v>35741</v>
      </c>
      <c r="J16211" t="s">
        <v>16</v>
      </c>
    </row>
    <row r="16212" spans="1:10" x14ac:dyDescent="0.25">
      <c r="A16212">
        <v>37130</v>
      </c>
      <c r="B16212" t="s">
        <v>18</v>
      </c>
      <c r="C16212" t="s">
        <v>12199</v>
      </c>
      <c r="E16212" t="s">
        <v>15762</v>
      </c>
      <c r="F16212" t="s">
        <v>15686</v>
      </c>
      <c r="G16212" t="s">
        <v>12318</v>
      </c>
      <c r="H16212" t="s">
        <v>14187</v>
      </c>
      <c r="I16212" s="5" t="s">
        <v>35741</v>
      </c>
      <c r="J16212" t="s">
        <v>16</v>
      </c>
    </row>
    <row r="16213" spans="1:10" x14ac:dyDescent="0.25">
      <c r="A16213">
        <v>37131</v>
      </c>
      <c r="B16213" t="s">
        <v>10</v>
      </c>
      <c r="C16213" t="s">
        <v>12199</v>
      </c>
      <c r="E16213" t="s">
        <v>15763</v>
      </c>
      <c r="F16213" t="s">
        <v>15686</v>
      </c>
      <c r="G16213" t="s">
        <v>12318</v>
      </c>
      <c r="H16213" t="s">
        <v>14187</v>
      </c>
      <c r="I16213" s="5" t="s">
        <v>35741</v>
      </c>
      <c r="J16213" t="s">
        <v>16</v>
      </c>
    </row>
    <row r="16214" spans="1:10" x14ac:dyDescent="0.25">
      <c r="A16214">
        <v>37132</v>
      </c>
      <c r="B16214" t="s">
        <v>10</v>
      </c>
      <c r="C16214" t="s">
        <v>12199</v>
      </c>
      <c r="E16214" t="s">
        <v>15764</v>
      </c>
      <c r="F16214" t="s">
        <v>15686</v>
      </c>
      <c r="G16214" t="s">
        <v>12318</v>
      </c>
      <c r="H16214" t="s">
        <v>14187</v>
      </c>
      <c r="I16214" s="5" t="s">
        <v>35741</v>
      </c>
      <c r="J16214" t="s">
        <v>16</v>
      </c>
    </row>
    <row r="16215" spans="1:10" x14ac:dyDescent="0.25">
      <c r="A16215">
        <v>37133</v>
      </c>
      <c r="B16215" t="s">
        <v>28</v>
      </c>
      <c r="C16215" t="s">
        <v>12199</v>
      </c>
      <c r="E16215" t="s">
        <v>15762</v>
      </c>
      <c r="F16215" t="s">
        <v>15686</v>
      </c>
      <c r="G16215" t="s">
        <v>12318</v>
      </c>
      <c r="H16215" t="s">
        <v>14187</v>
      </c>
      <c r="I16215" s="5" t="s">
        <v>35741</v>
      </c>
      <c r="J16215" t="s">
        <v>16</v>
      </c>
    </row>
    <row r="16216" spans="1:10" x14ac:dyDescent="0.25">
      <c r="A16216">
        <v>37134</v>
      </c>
      <c r="B16216" t="s">
        <v>18</v>
      </c>
      <c r="C16216" t="s">
        <v>15765</v>
      </c>
      <c r="D16216" t="s">
        <v>15766</v>
      </c>
      <c r="F16216" t="s">
        <v>15686</v>
      </c>
      <c r="G16216" t="s">
        <v>15743</v>
      </c>
      <c r="H16216" t="s">
        <v>14187</v>
      </c>
      <c r="I16216" s="5" t="s">
        <v>35742</v>
      </c>
      <c r="J16216" t="s">
        <v>16</v>
      </c>
    </row>
    <row r="16217" spans="1:10" x14ac:dyDescent="0.25">
      <c r="A16217">
        <v>37135</v>
      </c>
      <c r="B16217" t="s">
        <v>18</v>
      </c>
      <c r="C16217" t="s">
        <v>15767</v>
      </c>
      <c r="F16217" t="s">
        <v>15686</v>
      </c>
      <c r="G16217" t="s">
        <v>15692</v>
      </c>
      <c r="H16217" t="s">
        <v>14187</v>
      </c>
      <c r="I16217" s="5" t="s">
        <v>35741</v>
      </c>
      <c r="J16217" t="s">
        <v>16</v>
      </c>
    </row>
    <row r="16218" spans="1:10" x14ac:dyDescent="0.25">
      <c r="A16218">
        <v>37136</v>
      </c>
      <c r="B16218" t="s">
        <v>28</v>
      </c>
      <c r="C16218" t="s">
        <v>15768</v>
      </c>
      <c r="F16218" t="s">
        <v>15686</v>
      </c>
      <c r="G16218" t="s">
        <v>12164</v>
      </c>
      <c r="H16218" t="s">
        <v>14187</v>
      </c>
      <c r="I16218" s="5" t="s">
        <v>35741</v>
      </c>
      <c r="J16218" t="s">
        <v>16</v>
      </c>
    </row>
    <row r="16219" spans="1:10" x14ac:dyDescent="0.25">
      <c r="A16219">
        <v>37137</v>
      </c>
      <c r="B16219" t="s">
        <v>18</v>
      </c>
      <c r="C16219" t="s">
        <v>15769</v>
      </c>
      <c r="F16219" t="s">
        <v>15686</v>
      </c>
      <c r="G16219" t="s">
        <v>15702</v>
      </c>
      <c r="H16219" t="s">
        <v>14187</v>
      </c>
      <c r="I16219" s="5" t="s">
        <v>35742</v>
      </c>
      <c r="J16219" t="s">
        <v>16</v>
      </c>
    </row>
    <row r="16220" spans="1:10" x14ac:dyDescent="0.25">
      <c r="A16220">
        <v>37138</v>
      </c>
      <c r="B16220" t="s">
        <v>18</v>
      </c>
      <c r="C16220" t="s">
        <v>15770</v>
      </c>
      <c r="D16220" t="s">
        <v>3793</v>
      </c>
      <c r="F16220" t="s">
        <v>15686</v>
      </c>
      <c r="G16220" t="s">
        <v>11969</v>
      </c>
      <c r="I16220" s="5" t="s">
        <v>35741</v>
      </c>
      <c r="J16220" t="s">
        <v>16</v>
      </c>
    </row>
    <row r="16221" spans="1:10" x14ac:dyDescent="0.25">
      <c r="A16221">
        <v>37140</v>
      </c>
      <c r="B16221" t="s">
        <v>18</v>
      </c>
      <c r="C16221" t="s">
        <v>15771</v>
      </c>
      <c r="F16221" t="s">
        <v>15686</v>
      </c>
      <c r="G16221" t="s">
        <v>15702</v>
      </c>
      <c r="H16221" t="s">
        <v>14187</v>
      </c>
      <c r="I16221" s="5" t="s">
        <v>35742</v>
      </c>
      <c r="J16221" t="s">
        <v>16</v>
      </c>
    </row>
    <row r="16222" spans="1:10" x14ac:dyDescent="0.25">
      <c r="A16222">
        <v>37141</v>
      </c>
      <c r="B16222" t="s">
        <v>18</v>
      </c>
      <c r="C16222" t="s">
        <v>15772</v>
      </c>
      <c r="F16222" t="s">
        <v>15686</v>
      </c>
      <c r="G16222" t="s">
        <v>15687</v>
      </c>
      <c r="H16222" t="s">
        <v>14187</v>
      </c>
      <c r="I16222" s="5" t="s">
        <v>35741</v>
      </c>
      <c r="J16222" t="s">
        <v>16</v>
      </c>
    </row>
    <row r="16223" spans="1:10" x14ac:dyDescent="0.25">
      <c r="A16223">
        <v>37142</v>
      </c>
      <c r="B16223" t="s">
        <v>18</v>
      </c>
      <c r="C16223" t="s">
        <v>2139</v>
      </c>
      <c r="F16223" t="s">
        <v>15686</v>
      </c>
      <c r="G16223" t="s">
        <v>4683</v>
      </c>
      <c r="H16223" t="s">
        <v>14187</v>
      </c>
      <c r="I16223" s="5" t="s">
        <v>35742</v>
      </c>
      <c r="J16223" t="s">
        <v>16</v>
      </c>
    </row>
    <row r="16224" spans="1:10" x14ac:dyDescent="0.25">
      <c r="A16224">
        <v>37143</v>
      </c>
      <c r="B16224" t="s">
        <v>18</v>
      </c>
      <c r="C16224" t="s">
        <v>15773</v>
      </c>
      <c r="F16224" t="s">
        <v>15686</v>
      </c>
      <c r="G16224" t="s">
        <v>15694</v>
      </c>
      <c r="H16224" t="s">
        <v>14187</v>
      </c>
      <c r="I16224" s="5" t="s">
        <v>35741</v>
      </c>
      <c r="J16224" t="s">
        <v>16</v>
      </c>
    </row>
    <row r="16225" spans="1:10" x14ac:dyDescent="0.25">
      <c r="A16225">
        <v>37144</v>
      </c>
      <c r="B16225" t="s">
        <v>18</v>
      </c>
      <c r="C16225" t="s">
        <v>4816</v>
      </c>
      <c r="F16225" t="s">
        <v>15686</v>
      </c>
      <c r="G16225" t="s">
        <v>1768</v>
      </c>
      <c r="I16225" s="5" t="s">
        <v>35742</v>
      </c>
      <c r="J16225" t="s">
        <v>16</v>
      </c>
    </row>
    <row r="16226" spans="1:10" x14ac:dyDescent="0.25">
      <c r="A16226">
        <v>37145</v>
      </c>
      <c r="B16226" t="s">
        <v>18</v>
      </c>
      <c r="C16226" t="s">
        <v>15774</v>
      </c>
      <c r="D16226" t="s">
        <v>15775</v>
      </c>
      <c r="F16226" t="s">
        <v>15686</v>
      </c>
      <c r="G16226" t="s">
        <v>15709</v>
      </c>
      <c r="I16226" s="5" t="s">
        <v>35741</v>
      </c>
      <c r="J16226" t="s">
        <v>16</v>
      </c>
    </row>
    <row r="16227" spans="1:10" x14ac:dyDescent="0.25">
      <c r="A16227">
        <v>37146</v>
      </c>
      <c r="B16227" t="s">
        <v>18</v>
      </c>
      <c r="C16227" t="s">
        <v>15776</v>
      </c>
      <c r="F16227" t="s">
        <v>15686</v>
      </c>
      <c r="G16227" t="s">
        <v>15694</v>
      </c>
      <c r="H16227" t="s">
        <v>14187</v>
      </c>
      <c r="I16227" s="5" t="s">
        <v>35741</v>
      </c>
      <c r="J16227" t="s">
        <v>16</v>
      </c>
    </row>
    <row r="16228" spans="1:10" x14ac:dyDescent="0.25">
      <c r="A16228">
        <v>37148</v>
      </c>
      <c r="B16228" t="s">
        <v>18</v>
      </c>
      <c r="C16228" t="s">
        <v>1689</v>
      </c>
      <c r="F16228" t="s">
        <v>15686</v>
      </c>
      <c r="G16228" t="s">
        <v>15700</v>
      </c>
      <c r="I16228" s="5" t="s">
        <v>35741</v>
      </c>
      <c r="J16228" t="s">
        <v>16</v>
      </c>
    </row>
    <row r="16229" spans="1:10" x14ac:dyDescent="0.25">
      <c r="A16229">
        <v>37149</v>
      </c>
      <c r="B16229" t="s">
        <v>18</v>
      </c>
      <c r="C16229" t="s">
        <v>15777</v>
      </c>
      <c r="F16229" t="s">
        <v>15686</v>
      </c>
      <c r="G16229" t="s">
        <v>12318</v>
      </c>
      <c r="I16229" s="5"/>
      <c r="J16229" t="s">
        <v>16</v>
      </c>
    </row>
    <row r="16230" spans="1:10" x14ac:dyDescent="0.25">
      <c r="A16230">
        <v>37150</v>
      </c>
      <c r="B16230" t="s">
        <v>18</v>
      </c>
      <c r="C16230" t="s">
        <v>15778</v>
      </c>
      <c r="D16230" t="s">
        <v>15779</v>
      </c>
      <c r="F16230" t="s">
        <v>15686</v>
      </c>
      <c r="G16230" t="s">
        <v>12796</v>
      </c>
      <c r="I16230" s="5" t="s">
        <v>35741</v>
      </c>
      <c r="J16230" t="s">
        <v>16</v>
      </c>
    </row>
    <row r="16231" spans="1:10" x14ac:dyDescent="0.25">
      <c r="A16231">
        <v>37151</v>
      </c>
      <c r="B16231" t="s">
        <v>18</v>
      </c>
      <c r="C16231" t="s">
        <v>15780</v>
      </c>
      <c r="F16231" t="s">
        <v>15686</v>
      </c>
      <c r="G16231" t="s">
        <v>15709</v>
      </c>
      <c r="H16231" t="s">
        <v>14187</v>
      </c>
      <c r="I16231" s="5" t="s">
        <v>35741</v>
      </c>
      <c r="J16231" t="s">
        <v>16</v>
      </c>
    </row>
    <row r="16232" spans="1:10" x14ac:dyDescent="0.25">
      <c r="A16232">
        <v>37152</v>
      </c>
      <c r="B16232" t="s">
        <v>28</v>
      </c>
      <c r="C16232" t="s">
        <v>15781</v>
      </c>
      <c r="F16232" t="s">
        <v>15686</v>
      </c>
      <c r="G16232" t="s">
        <v>15687</v>
      </c>
      <c r="H16232" t="s">
        <v>14187</v>
      </c>
      <c r="I16232" s="5"/>
      <c r="J16232" t="s">
        <v>16</v>
      </c>
    </row>
    <row r="16233" spans="1:10" x14ac:dyDescent="0.25">
      <c r="A16233">
        <v>37153</v>
      </c>
      <c r="B16233" t="s">
        <v>18</v>
      </c>
      <c r="C16233" t="s">
        <v>15782</v>
      </c>
      <c r="F16233" t="s">
        <v>15686</v>
      </c>
      <c r="G16233" t="s">
        <v>12318</v>
      </c>
      <c r="I16233" s="5" t="s">
        <v>35741</v>
      </c>
      <c r="J16233" t="s">
        <v>16</v>
      </c>
    </row>
    <row r="16234" spans="1:10" x14ac:dyDescent="0.25">
      <c r="A16234">
        <v>37160</v>
      </c>
      <c r="B16234" t="s">
        <v>18</v>
      </c>
      <c r="C16234" t="s">
        <v>15783</v>
      </c>
      <c r="D16234" t="s">
        <v>12156</v>
      </c>
      <c r="F16234" t="s">
        <v>15686</v>
      </c>
      <c r="G16234" t="s">
        <v>6794</v>
      </c>
      <c r="H16234" t="s">
        <v>14187</v>
      </c>
      <c r="I16234" s="5" t="s">
        <v>35743</v>
      </c>
      <c r="J16234" t="s">
        <v>16</v>
      </c>
    </row>
    <row r="16235" spans="1:10" x14ac:dyDescent="0.25">
      <c r="A16235">
        <v>37161</v>
      </c>
      <c r="B16235" t="s">
        <v>10</v>
      </c>
      <c r="C16235" t="s">
        <v>15783</v>
      </c>
      <c r="E16235" t="s">
        <v>15784</v>
      </c>
      <c r="F16235" t="s">
        <v>15686</v>
      </c>
      <c r="G16235" t="s">
        <v>6794</v>
      </c>
      <c r="H16235" t="s">
        <v>14187</v>
      </c>
      <c r="I16235" s="5" t="s">
        <v>35742</v>
      </c>
      <c r="J16235" t="s">
        <v>16</v>
      </c>
    </row>
    <row r="16236" spans="1:10" x14ac:dyDescent="0.25">
      <c r="A16236">
        <v>37162</v>
      </c>
      <c r="B16236" t="s">
        <v>28</v>
      </c>
      <c r="C16236" t="s">
        <v>15783</v>
      </c>
      <c r="F16236" t="s">
        <v>15686</v>
      </c>
      <c r="G16236" t="s">
        <v>6794</v>
      </c>
      <c r="H16236" t="s">
        <v>14187</v>
      </c>
      <c r="I16236" s="5" t="s">
        <v>35742</v>
      </c>
      <c r="J16236" t="s">
        <v>16</v>
      </c>
    </row>
    <row r="16237" spans="1:10" x14ac:dyDescent="0.25">
      <c r="A16237">
        <v>37165</v>
      </c>
      <c r="B16237" t="s">
        <v>28</v>
      </c>
      <c r="C16237" t="s">
        <v>15785</v>
      </c>
      <c r="F16237" t="s">
        <v>15686</v>
      </c>
      <c r="G16237" t="s">
        <v>15706</v>
      </c>
      <c r="H16237" t="s">
        <v>14187</v>
      </c>
      <c r="I16237" s="5" t="s">
        <v>35741</v>
      </c>
      <c r="J16237" t="s">
        <v>16</v>
      </c>
    </row>
    <row r="16238" spans="1:10" x14ac:dyDescent="0.25">
      <c r="A16238">
        <v>37166</v>
      </c>
      <c r="B16238" t="s">
        <v>18</v>
      </c>
      <c r="C16238" t="s">
        <v>5758</v>
      </c>
      <c r="F16238" t="s">
        <v>15686</v>
      </c>
      <c r="G16238" t="s">
        <v>15689</v>
      </c>
      <c r="I16238" s="5" t="s">
        <v>35740</v>
      </c>
      <c r="J16238" t="s">
        <v>16</v>
      </c>
    </row>
    <row r="16239" spans="1:10" x14ac:dyDescent="0.25">
      <c r="A16239">
        <v>37167</v>
      </c>
      <c r="B16239" t="s">
        <v>18</v>
      </c>
      <c r="C16239" t="s">
        <v>5717</v>
      </c>
      <c r="F16239" t="s">
        <v>15686</v>
      </c>
      <c r="G16239" t="s">
        <v>12318</v>
      </c>
      <c r="H16239" t="s">
        <v>14187</v>
      </c>
      <c r="I16239" s="5" t="s">
        <v>35740</v>
      </c>
      <c r="J16239" t="s">
        <v>16</v>
      </c>
    </row>
    <row r="16240" spans="1:10" x14ac:dyDescent="0.25">
      <c r="A16240">
        <v>37171</v>
      </c>
      <c r="B16240" t="s">
        <v>18</v>
      </c>
      <c r="C16240" t="s">
        <v>11271</v>
      </c>
      <c r="F16240" t="s">
        <v>15686</v>
      </c>
      <c r="G16240" t="s">
        <v>4683</v>
      </c>
      <c r="H16240" t="s">
        <v>14187</v>
      </c>
      <c r="I16240" s="5" t="s">
        <v>35743</v>
      </c>
      <c r="J16240" t="s">
        <v>16</v>
      </c>
    </row>
    <row r="16241" spans="1:10" x14ac:dyDescent="0.25">
      <c r="A16241">
        <v>37172</v>
      </c>
      <c r="B16241" t="s">
        <v>18</v>
      </c>
      <c r="C16241" t="s">
        <v>382</v>
      </c>
      <c r="F16241" t="s">
        <v>15686</v>
      </c>
      <c r="G16241" t="s">
        <v>15687</v>
      </c>
      <c r="H16241" t="s">
        <v>14187</v>
      </c>
      <c r="I16241" s="5" t="s">
        <v>35741</v>
      </c>
      <c r="J16241" t="s">
        <v>16</v>
      </c>
    </row>
    <row r="16242" spans="1:10" x14ac:dyDescent="0.25">
      <c r="A16242">
        <v>37174</v>
      </c>
      <c r="B16242" t="s">
        <v>18</v>
      </c>
      <c r="C16242" t="s">
        <v>14952</v>
      </c>
      <c r="F16242" t="s">
        <v>15686</v>
      </c>
      <c r="G16242" t="s">
        <v>15786</v>
      </c>
      <c r="I16242" s="5" t="s">
        <v>35740</v>
      </c>
      <c r="J16242" t="s">
        <v>16</v>
      </c>
    </row>
    <row r="16243" spans="1:10" x14ac:dyDescent="0.25">
      <c r="A16243">
        <v>37175</v>
      </c>
      <c r="B16243" t="s">
        <v>18</v>
      </c>
      <c r="C16243" t="s">
        <v>10402</v>
      </c>
      <c r="F16243" t="s">
        <v>15686</v>
      </c>
      <c r="G16243" t="s">
        <v>13735</v>
      </c>
      <c r="I16243" s="5" t="s">
        <v>35742</v>
      </c>
      <c r="J16243" t="s">
        <v>16</v>
      </c>
    </row>
    <row r="16244" spans="1:10" x14ac:dyDescent="0.25">
      <c r="A16244">
        <v>37178</v>
      </c>
      <c r="B16244" t="s">
        <v>18</v>
      </c>
      <c r="C16244" t="s">
        <v>15787</v>
      </c>
      <c r="D16244" t="s">
        <v>15788</v>
      </c>
      <c r="E16244" t="s">
        <v>15789</v>
      </c>
      <c r="F16244" t="s">
        <v>15686</v>
      </c>
      <c r="G16244" t="s">
        <v>13735</v>
      </c>
      <c r="H16244" t="s">
        <v>14187</v>
      </c>
      <c r="I16244" s="5" t="s">
        <v>35742</v>
      </c>
      <c r="J16244" t="s">
        <v>16</v>
      </c>
    </row>
    <row r="16245" spans="1:10" x14ac:dyDescent="0.25">
      <c r="A16245">
        <v>37179</v>
      </c>
      <c r="B16245" t="s">
        <v>18</v>
      </c>
      <c r="C16245" t="s">
        <v>15790</v>
      </c>
      <c r="D16245" t="s">
        <v>15791</v>
      </c>
      <c r="F16245" t="s">
        <v>15686</v>
      </c>
      <c r="G16245" t="s">
        <v>15692</v>
      </c>
      <c r="H16245" t="s">
        <v>14187</v>
      </c>
      <c r="I16245" s="5" t="s">
        <v>35741</v>
      </c>
      <c r="J16245" t="s">
        <v>16</v>
      </c>
    </row>
    <row r="16246" spans="1:10" x14ac:dyDescent="0.25">
      <c r="A16246">
        <v>37180</v>
      </c>
      <c r="B16246" t="s">
        <v>18</v>
      </c>
      <c r="C16246" t="s">
        <v>2642</v>
      </c>
      <c r="F16246" t="s">
        <v>15686</v>
      </c>
      <c r="G16246" t="s">
        <v>6794</v>
      </c>
      <c r="H16246" t="s">
        <v>14187</v>
      </c>
      <c r="I16246" s="5" t="s">
        <v>35742</v>
      </c>
      <c r="J16246" t="s">
        <v>16</v>
      </c>
    </row>
    <row r="16247" spans="1:10" x14ac:dyDescent="0.25">
      <c r="A16247">
        <v>37181</v>
      </c>
      <c r="B16247" t="s">
        <v>18</v>
      </c>
      <c r="C16247" t="s">
        <v>15792</v>
      </c>
      <c r="F16247" t="s">
        <v>15686</v>
      </c>
      <c r="G16247" t="s">
        <v>15706</v>
      </c>
      <c r="H16247" t="s">
        <v>14187</v>
      </c>
      <c r="I16247" s="5" t="s">
        <v>35743</v>
      </c>
      <c r="J16247" t="s">
        <v>16</v>
      </c>
    </row>
    <row r="16248" spans="1:10" x14ac:dyDescent="0.25">
      <c r="A16248">
        <v>37183</v>
      </c>
      <c r="B16248" t="s">
        <v>18</v>
      </c>
      <c r="C16248" t="s">
        <v>15793</v>
      </c>
      <c r="F16248" t="s">
        <v>15686</v>
      </c>
      <c r="G16248" t="s">
        <v>6794</v>
      </c>
      <c r="H16248" t="s">
        <v>14187</v>
      </c>
      <c r="I16248" s="5" t="s">
        <v>35742</v>
      </c>
      <c r="J16248" t="s">
        <v>16</v>
      </c>
    </row>
    <row r="16249" spans="1:10" x14ac:dyDescent="0.25">
      <c r="A16249">
        <v>37184</v>
      </c>
      <c r="B16249" t="s">
        <v>18</v>
      </c>
      <c r="C16249" t="s">
        <v>975</v>
      </c>
      <c r="F16249" t="s">
        <v>15686</v>
      </c>
      <c r="G16249" t="s">
        <v>12164</v>
      </c>
      <c r="H16249" t="s">
        <v>14187</v>
      </c>
      <c r="I16249" s="5" t="s">
        <v>35741</v>
      </c>
      <c r="J16249" t="s">
        <v>16</v>
      </c>
    </row>
    <row r="16250" spans="1:10" x14ac:dyDescent="0.25">
      <c r="A16250">
        <v>37185</v>
      </c>
      <c r="B16250" t="s">
        <v>18</v>
      </c>
      <c r="C16250" t="s">
        <v>6455</v>
      </c>
      <c r="F16250" t="s">
        <v>15686</v>
      </c>
      <c r="G16250" t="s">
        <v>15743</v>
      </c>
      <c r="H16250" t="s">
        <v>14187</v>
      </c>
      <c r="I16250" s="5" t="s">
        <v>35742</v>
      </c>
      <c r="J16250" t="s">
        <v>16</v>
      </c>
    </row>
    <row r="16251" spans="1:10" x14ac:dyDescent="0.25">
      <c r="A16251">
        <v>37186</v>
      </c>
      <c r="B16251" t="s">
        <v>18</v>
      </c>
      <c r="C16251" t="s">
        <v>1399</v>
      </c>
      <c r="F16251" t="s">
        <v>15686</v>
      </c>
      <c r="G16251" t="s">
        <v>15700</v>
      </c>
      <c r="I16251" s="5" t="s">
        <v>35741</v>
      </c>
      <c r="J16251" t="s">
        <v>16</v>
      </c>
    </row>
    <row r="16252" spans="1:10" x14ac:dyDescent="0.25">
      <c r="A16252">
        <v>37187</v>
      </c>
      <c r="B16252" t="s">
        <v>18</v>
      </c>
      <c r="C16252" t="s">
        <v>15794</v>
      </c>
      <c r="F16252" t="s">
        <v>15686</v>
      </c>
      <c r="G16252" t="s">
        <v>15706</v>
      </c>
      <c r="I16252" s="5" t="s">
        <v>35741</v>
      </c>
      <c r="J16252" t="s">
        <v>16</v>
      </c>
    </row>
    <row r="16253" spans="1:10" x14ac:dyDescent="0.25">
      <c r="A16253">
        <v>37188</v>
      </c>
      <c r="B16253" t="s">
        <v>18</v>
      </c>
      <c r="C16253" t="s">
        <v>15795</v>
      </c>
      <c r="F16253" t="s">
        <v>15686</v>
      </c>
      <c r="G16253" t="s">
        <v>15687</v>
      </c>
      <c r="I16253" s="5" t="s">
        <v>35741</v>
      </c>
      <c r="J16253" t="s">
        <v>16</v>
      </c>
    </row>
    <row r="16254" spans="1:10" x14ac:dyDescent="0.25">
      <c r="A16254">
        <v>37189</v>
      </c>
      <c r="B16254" t="s">
        <v>18</v>
      </c>
      <c r="C16254" t="s">
        <v>15796</v>
      </c>
      <c r="F16254" t="s">
        <v>15686</v>
      </c>
      <c r="G16254" t="s">
        <v>11969</v>
      </c>
      <c r="H16254" t="s">
        <v>14187</v>
      </c>
      <c r="I16254" s="5" t="s">
        <v>35741</v>
      </c>
      <c r="J16254" t="s">
        <v>16</v>
      </c>
    </row>
    <row r="16255" spans="1:10" x14ac:dyDescent="0.25">
      <c r="A16255">
        <v>37190</v>
      </c>
      <c r="B16255" t="s">
        <v>18</v>
      </c>
      <c r="C16255" t="s">
        <v>2487</v>
      </c>
      <c r="F16255" t="s">
        <v>15686</v>
      </c>
      <c r="G16255" t="s">
        <v>15696</v>
      </c>
      <c r="H16255" t="s">
        <v>14187</v>
      </c>
      <c r="I16255" s="5" t="s">
        <v>35740</v>
      </c>
      <c r="J16255" t="s">
        <v>16</v>
      </c>
    </row>
    <row r="16256" spans="1:10" x14ac:dyDescent="0.25">
      <c r="A16256">
        <v>37191</v>
      </c>
      <c r="B16256" t="s">
        <v>18</v>
      </c>
      <c r="C16256" t="s">
        <v>10867</v>
      </c>
      <c r="F16256" t="s">
        <v>15686</v>
      </c>
      <c r="G16256" t="s">
        <v>4683</v>
      </c>
      <c r="H16256" t="s">
        <v>14187</v>
      </c>
      <c r="I16256" s="5" t="s">
        <v>35742</v>
      </c>
      <c r="J16256" t="s">
        <v>16</v>
      </c>
    </row>
    <row r="16257" spans="1:10" x14ac:dyDescent="0.25">
      <c r="A16257">
        <v>37201</v>
      </c>
      <c r="B16257" t="s">
        <v>18</v>
      </c>
      <c r="C16257" t="s">
        <v>12200</v>
      </c>
      <c r="F16257" t="s">
        <v>15686</v>
      </c>
      <c r="G16257" t="s">
        <v>11969</v>
      </c>
      <c r="H16257" t="s">
        <v>14187</v>
      </c>
      <c r="I16257" s="5" t="s">
        <v>35741</v>
      </c>
      <c r="J16257" t="s">
        <v>16</v>
      </c>
    </row>
    <row r="16258" spans="1:10" x14ac:dyDescent="0.25">
      <c r="A16258">
        <v>37202</v>
      </c>
      <c r="B16258" t="s">
        <v>28</v>
      </c>
      <c r="C16258" t="s">
        <v>12200</v>
      </c>
      <c r="F16258" t="s">
        <v>15686</v>
      </c>
      <c r="G16258" t="s">
        <v>11969</v>
      </c>
      <c r="H16258" t="s">
        <v>14187</v>
      </c>
      <c r="I16258" s="5" t="s">
        <v>35741</v>
      </c>
      <c r="J16258" t="s">
        <v>16</v>
      </c>
    </row>
    <row r="16259" spans="1:10" x14ac:dyDescent="0.25">
      <c r="A16259">
        <v>37203</v>
      </c>
      <c r="B16259" t="s">
        <v>18</v>
      </c>
      <c r="C16259" t="s">
        <v>12200</v>
      </c>
      <c r="F16259" t="s">
        <v>15686</v>
      </c>
      <c r="G16259" t="s">
        <v>11969</v>
      </c>
      <c r="H16259" t="s">
        <v>14187</v>
      </c>
      <c r="I16259" s="5" t="s">
        <v>35741</v>
      </c>
      <c r="J16259" t="s">
        <v>16</v>
      </c>
    </row>
    <row r="16260" spans="1:10" x14ac:dyDescent="0.25">
      <c r="A16260">
        <v>37204</v>
      </c>
      <c r="B16260" t="s">
        <v>18</v>
      </c>
      <c r="C16260" t="s">
        <v>12200</v>
      </c>
      <c r="D16260" t="s">
        <v>15797</v>
      </c>
      <c r="F16260" t="s">
        <v>15686</v>
      </c>
      <c r="G16260" t="s">
        <v>11969</v>
      </c>
      <c r="H16260" t="s">
        <v>14187</v>
      </c>
      <c r="I16260" s="5" t="s">
        <v>35741</v>
      </c>
      <c r="J16260" t="s">
        <v>16</v>
      </c>
    </row>
    <row r="16261" spans="1:10" x14ac:dyDescent="0.25">
      <c r="A16261">
        <v>37205</v>
      </c>
      <c r="B16261" t="s">
        <v>18</v>
      </c>
      <c r="C16261" t="s">
        <v>12200</v>
      </c>
      <c r="F16261" t="s">
        <v>15686</v>
      </c>
      <c r="G16261" t="s">
        <v>11969</v>
      </c>
      <c r="H16261" t="s">
        <v>14187</v>
      </c>
      <c r="I16261" s="5" t="s">
        <v>35741</v>
      </c>
      <c r="J16261" t="s">
        <v>16</v>
      </c>
    </row>
    <row r="16262" spans="1:10" x14ac:dyDescent="0.25">
      <c r="A16262">
        <v>37206</v>
      </c>
      <c r="B16262" t="s">
        <v>18</v>
      </c>
      <c r="C16262" t="s">
        <v>12200</v>
      </c>
      <c r="F16262" t="s">
        <v>15686</v>
      </c>
      <c r="G16262" t="s">
        <v>11969</v>
      </c>
      <c r="H16262" t="s">
        <v>14187</v>
      </c>
      <c r="I16262" s="5" t="s">
        <v>35741</v>
      </c>
      <c r="J16262" t="s">
        <v>16</v>
      </c>
    </row>
    <row r="16263" spans="1:10" x14ac:dyDescent="0.25">
      <c r="A16263">
        <v>37207</v>
      </c>
      <c r="B16263" t="s">
        <v>18</v>
      </c>
      <c r="C16263" t="s">
        <v>12200</v>
      </c>
      <c r="E16263" t="s">
        <v>9896</v>
      </c>
      <c r="F16263" t="s">
        <v>15686</v>
      </c>
      <c r="G16263" t="s">
        <v>11969</v>
      </c>
      <c r="H16263" t="s">
        <v>14187</v>
      </c>
      <c r="I16263" s="5" t="s">
        <v>35744</v>
      </c>
      <c r="J16263" t="s">
        <v>16</v>
      </c>
    </row>
    <row r="16264" spans="1:10" x14ac:dyDescent="0.25">
      <c r="A16264">
        <v>37208</v>
      </c>
      <c r="B16264" t="s">
        <v>18</v>
      </c>
      <c r="C16264" t="s">
        <v>12200</v>
      </c>
      <c r="F16264" t="s">
        <v>15686</v>
      </c>
      <c r="G16264" t="s">
        <v>11969</v>
      </c>
      <c r="H16264" t="s">
        <v>14187</v>
      </c>
      <c r="I16264" s="5" t="s">
        <v>35741</v>
      </c>
      <c r="J16264" t="s">
        <v>16</v>
      </c>
    </row>
    <row r="16265" spans="1:10" x14ac:dyDescent="0.25">
      <c r="A16265">
        <v>37209</v>
      </c>
      <c r="B16265" t="s">
        <v>18</v>
      </c>
      <c r="C16265" t="s">
        <v>12200</v>
      </c>
      <c r="F16265" t="s">
        <v>15686</v>
      </c>
      <c r="G16265" t="s">
        <v>11969</v>
      </c>
      <c r="H16265" t="s">
        <v>14187</v>
      </c>
      <c r="I16265" s="5" t="s">
        <v>35741</v>
      </c>
      <c r="J16265" t="s">
        <v>16</v>
      </c>
    </row>
    <row r="16266" spans="1:10" x14ac:dyDescent="0.25">
      <c r="A16266">
        <v>37210</v>
      </c>
      <c r="B16266" t="s">
        <v>18</v>
      </c>
      <c r="C16266" t="s">
        <v>12200</v>
      </c>
      <c r="F16266" t="s">
        <v>15686</v>
      </c>
      <c r="G16266" t="s">
        <v>11969</v>
      </c>
      <c r="H16266" t="s">
        <v>14187</v>
      </c>
      <c r="I16266" s="5" t="s">
        <v>35741</v>
      </c>
      <c r="J16266" t="s">
        <v>16</v>
      </c>
    </row>
    <row r="16267" spans="1:10" x14ac:dyDescent="0.25">
      <c r="A16267">
        <v>37211</v>
      </c>
      <c r="B16267" t="s">
        <v>18</v>
      </c>
      <c r="C16267" t="s">
        <v>12200</v>
      </c>
      <c r="E16267" t="s">
        <v>3671</v>
      </c>
      <c r="F16267" t="s">
        <v>15686</v>
      </c>
      <c r="G16267" t="s">
        <v>11969</v>
      </c>
      <c r="H16267" t="s">
        <v>14187</v>
      </c>
      <c r="I16267" s="5" t="s">
        <v>35741</v>
      </c>
      <c r="J16267" t="s">
        <v>16</v>
      </c>
    </row>
    <row r="16268" spans="1:10" x14ac:dyDescent="0.25">
      <c r="A16268">
        <v>37212</v>
      </c>
      <c r="B16268" t="s">
        <v>18</v>
      </c>
      <c r="C16268" t="s">
        <v>12200</v>
      </c>
      <c r="F16268" t="s">
        <v>15686</v>
      </c>
      <c r="G16268" t="s">
        <v>11969</v>
      </c>
      <c r="H16268" t="s">
        <v>14187</v>
      </c>
      <c r="I16268" s="5" t="s">
        <v>35741</v>
      </c>
      <c r="J16268" t="s">
        <v>16</v>
      </c>
    </row>
    <row r="16269" spans="1:10" x14ac:dyDescent="0.25">
      <c r="A16269">
        <v>37213</v>
      </c>
      <c r="B16269" t="s">
        <v>18</v>
      </c>
      <c r="C16269" t="s">
        <v>12200</v>
      </c>
      <c r="F16269" t="s">
        <v>15686</v>
      </c>
      <c r="G16269" t="s">
        <v>11969</v>
      </c>
      <c r="H16269" t="s">
        <v>14187</v>
      </c>
      <c r="I16269" s="5" t="s">
        <v>35741</v>
      </c>
      <c r="J16269" t="s">
        <v>16</v>
      </c>
    </row>
    <row r="16270" spans="1:10" x14ac:dyDescent="0.25">
      <c r="A16270">
        <v>37214</v>
      </c>
      <c r="B16270" t="s">
        <v>18</v>
      </c>
      <c r="C16270" t="s">
        <v>12200</v>
      </c>
      <c r="E16270" t="s">
        <v>15798</v>
      </c>
      <c r="F16270" t="s">
        <v>15686</v>
      </c>
      <c r="G16270" t="s">
        <v>11969</v>
      </c>
      <c r="H16270" t="s">
        <v>14187</v>
      </c>
      <c r="I16270" s="5" t="s">
        <v>35741</v>
      </c>
      <c r="J16270" t="s">
        <v>16</v>
      </c>
    </row>
    <row r="16271" spans="1:10" x14ac:dyDescent="0.25">
      <c r="A16271">
        <v>37215</v>
      </c>
      <c r="B16271" t="s">
        <v>18</v>
      </c>
      <c r="C16271" t="s">
        <v>12200</v>
      </c>
      <c r="D16271" t="s">
        <v>4334</v>
      </c>
      <c r="F16271" t="s">
        <v>15686</v>
      </c>
      <c r="G16271" t="s">
        <v>11969</v>
      </c>
      <c r="H16271" t="s">
        <v>14187</v>
      </c>
      <c r="I16271" s="5" t="s">
        <v>35741</v>
      </c>
      <c r="J16271" t="s">
        <v>16</v>
      </c>
    </row>
    <row r="16272" spans="1:10" x14ac:dyDescent="0.25">
      <c r="A16272">
        <v>37216</v>
      </c>
      <c r="B16272" t="s">
        <v>18</v>
      </c>
      <c r="C16272" t="s">
        <v>12200</v>
      </c>
      <c r="E16272" t="s">
        <v>15799</v>
      </c>
      <c r="F16272" t="s">
        <v>15686</v>
      </c>
      <c r="G16272" t="s">
        <v>11969</v>
      </c>
      <c r="H16272" t="s">
        <v>14187</v>
      </c>
      <c r="I16272" s="5" t="s">
        <v>35741</v>
      </c>
      <c r="J16272" t="s">
        <v>16</v>
      </c>
    </row>
    <row r="16273" spans="1:10" x14ac:dyDescent="0.25">
      <c r="A16273">
        <v>37217</v>
      </c>
      <c r="B16273" t="s">
        <v>18</v>
      </c>
      <c r="C16273" t="s">
        <v>12200</v>
      </c>
      <c r="F16273" t="s">
        <v>15686</v>
      </c>
      <c r="G16273" t="s">
        <v>11969</v>
      </c>
      <c r="H16273" t="s">
        <v>14187</v>
      </c>
      <c r="I16273" s="5" t="s">
        <v>35741</v>
      </c>
      <c r="J16273" t="s">
        <v>16</v>
      </c>
    </row>
    <row r="16274" spans="1:10" x14ac:dyDescent="0.25">
      <c r="A16274">
        <v>37218</v>
      </c>
      <c r="B16274" t="s">
        <v>18</v>
      </c>
      <c r="C16274" t="s">
        <v>12200</v>
      </c>
      <c r="F16274" t="s">
        <v>15686</v>
      </c>
      <c r="G16274" t="s">
        <v>11969</v>
      </c>
      <c r="H16274" t="s">
        <v>14187</v>
      </c>
      <c r="I16274" s="5" t="s">
        <v>35741</v>
      </c>
      <c r="J16274" t="s">
        <v>16</v>
      </c>
    </row>
    <row r="16275" spans="1:10" x14ac:dyDescent="0.25">
      <c r="A16275">
        <v>37219</v>
      </c>
      <c r="B16275" t="s">
        <v>18</v>
      </c>
      <c r="C16275" t="s">
        <v>12200</v>
      </c>
      <c r="E16275" t="s">
        <v>15800</v>
      </c>
      <c r="F16275" t="s">
        <v>15686</v>
      </c>
      <c r="G16275" t="s">
        <v>11969</v>
      </c>
      <c r="H16275" t="s">
        <v>14187</v>
      </c>
      <c r="I16275" s="5" t="s">
        <v>35741</v>
      </c>
      <c r="J16275" t="s">
        <v>16</v>
      </c>
    </row>
    <row r="16276" spans="1:10" x14ac:dyDescent="0.25">
      <c r="A16276">
        <v>37220</v>
      </c>
      <c r="B16276" t="s">
        <v>18</v>
      </c>
      <c r="C16276" t="s">
        <v>12200</v>
      </c>
      <c r="D16276" t="s">
        <v>4993</v>
      </c>
      <c r="E16276" t="s">
        <v>15801</v>
      </c>
      <c r="F16276" t="s">
        <v>15686</v>
      </c>
      <c r="G16276" t="s">
        <v>11969</v>
      </c>
      <c r="H16276" t="s">
        <v>14187</v>
      </c>
      <c r="I16276" s="5" t="s">
        <v>35741</v>
      </c>
      <c r="J16276" t="s">
        <v>16</v>
      </c>
    </row>
    <row r="16277" spans="1:10" x14ac:dyDescent="0.25">
      <c r="A16277">
        <v>37221</v>
      </c>
      <c r="B16277" t="s">
        <v>18</v>
      </c>
      <c r="C16277" t="s">
        <v>12200</v>
      </c>
      <c r="D16277" t="s">
        <v>15802</v>
      </c>
      <c r="F16277" t="s">
        <v>15686</v>
      </c>
      <c r="G16277" t="s">
        <v>11969</v>
      </c>
      <c r="H16277" t="s">
        <v>14187</v>
      </c>
      <c r="I16277" s="5" t="s">
        <v>35741</v>
      </c>
      <c r="J16277" t="s">
        <v>16</v>
      </c>
    </row>
    <row r="16278" spans="1:10" x14ac:dyDescent="0.25">
      <c r="A16278">
        <v>37222</v>
      </c>
      <c r="B16278" t="s">
        <v>28</v>
      </c>
      <c r="C16278" t="s">
        <v>12200</v>
      </c>
      <c r="F16278" t="s">
        <v>15686</v>
      </c>
      <c r="G16278" t="s">
        <v>11969</v>
      </c>
      <c r="H16278" t="s">
        <v>14187</v>
      </c>
      <c r="I16278" s="5" t="s">
        <v>35741</v>
      </c>
      <c r="J16278" t="s">
        <v>16</v>
      </c>
    </row>
    <row r="16279" spans="1:10" x14ac:dyDescent="0.25">
      <c r="A16279">
        <v>37224</v>
      </c>
      <c r="B16279" t="s">
        <v>28</v>
      </c>
      <c r="C16279" t="s">
        <v>12200</v>
      </c>
      <c r="E16279" t="s">
        <v>15803</v>
      </c>
      <c r="F16279" t="s">
        <v>15686</v>
      </c>
      <c r="G16279" t="s">
        <v>11969</v>
      </c>
      <c r="H16279" t="s">
        <v>14187</v>
      </c>
      <c r="I16279" s="5" t="s">
        <v>35741</v>
      </c>
      <c r="J16279" t="s">
        <v>16</v>
      </c>
    </row>
    <row r="16280" spans="1:10" x14ac:dyDescent="0.25">
      <c r="A16280">
        <v>37227</v>
      </c>
      <c r="B16280" t="s">
        <v>28</v>
      </c>
      <c r="C16280" t="s">
        <v>12200</v>
      </c>
      <c r="E16280" t="s">
        <v>15803</v>
      </c>
      <c r="F16280" t="s">
        <v>15686</v>
      </c>
      <c r="G16280" t="s">
        <v>11969</v>
      </c>
      <c r="H16280" t="s">
        <v>14187</v>
      </c>
      <c r="I16280" s="5" t="s">
        <v>35741</v>
      </c>
      <c r="J16280" t="s">
        <v>16</v>
      </c>
    </row>
    <row r="16281" spans="1:10" x14ac:dyDescent="0.25">
      <c r="A16281">
        <v>37228</v>
      </c>
      <c r="B16281" t="s">
        <v>18</v>
      </c>
      <c r="C16281" t="s">
        <v>12200</v>
      </c>
      <c r="F16281" t="s">
        <v>15686</v>
      </c>
      <c r="G16281" t="s">
        <v>11969</v>
      </c>
      <c r="H16281" t="s">
        <v>14187</v>
      </c>
      <c r="I16281" s="5" t="s">
        <v>35741</v>
      </c>
      <c r="J16281" t="s">
        <v>16</v>
      </c>
    </row>
    <row r="16282" spans="1:10" x14ac:dyDescent="0.25">
      <c r="A16282">
        <v>37229</v>
      </c>
      <c r="B16282" t="s">
        <v>28</v>
      </c>
      <c r="C16282" t="s">
        <v>12200</v>
      </c>
      <c r="F16282" t="s">
        <v>15686</v>
      </c>
      <c r="G16282" t="s">
        <v>11969</v>
      </c>
      <c r="H16282" t="s">
        <v>14187</v>
      </c>
      <c r="I16282" s="5" t="s">
        <v>35741</v>
      </c>
      <c r="J16282" t="s">
        <v>16</v>
      </c>
    </row>
    <row r="16283" spans="1:10" x14ac:dyDescent="0.25">
      <c r="A16283">
        <v>37230</v>
      </c>
      <c r="B16283" t="s">
        <v>28</v>
      </c>
      <c r="C16283" t="s">
        <v>12200</v>
      </c>
      <c r="F16283" t="s">
        <v>15686</v>
      </c>
      <c r="G16283" t="s">
        <v>11969</v>
      </c>
      <c r="H16283" t="s">
        <v>14187</v>
      </c>
      <c r="I16283" s="5" t="s">
        <v>35741</v>
      </c>
      <c r="J16283" t="s">
        <v>16</v>
      </c>
    </row>
    <row r="16284" spans="1:10" x14ac:dyDescent="0.25">
      <c r="A16284">
        <v>37232</v>
      </c>
      <c r="B16284" t="s">
        <v>10</v>
      </c>
      <c r="C16284" t="s">
        <v>12200</v>
      </c>
      <c r="E16284" t="s">
        <v>15804</v>
      </c>
      <c r="F16284" t="s">
        <v>15686</v>
      </c>
      <c r="G16284" t="s">
        <v>11969</v>
      </c>
      <c r="H16284" t="s">
        <v>14187</v>
      </c>
      <c r="I16284" s="5" t="s">
        <v>35741</v>
      </c>
      <c r="J16284" t="s">
        <v>16</v>
      </c>
    </row>
    <row r="16285" spans="1:10" x14ac:dyDescent="0.25">
      <c r="A16285">
        <v>37234</v>
      </c>
      <c r="B16285" t="s">
        <v>10</v>
      </c>
      <c r="C16285" t="s">
        <v>12200</v>
      </c>
      <c r="E16285" t="s">
        <v>15805</v>
      </c>
      <c r="F16285" t="s">
        <v>15686</v>
      </c>
      <c r="G16285" t="s">
        <v>11969</v>
      </c>
      <c r="H16285" t="s">
        <v>14187</v>
      </c>
      <c r="I16285" s="5" t="s">
        <v>35741</v>
      </c>
      <c r="J16285" t="s">
        <v>16</v>
      </c>
    </row>
    <row r="16286" spans="1:10" x14ac:dyDescent="0.25">
      <c r="A16286">
        <v>37235</v>
      </c>
      <c r="B16286" t="s">
        <v>10</v>
      </c>
      <c r="C16286" t="s">
        <v>12200</v>
      </c>
      <c r="E16286" t="s">
        <v>15806</v>
      </c>
      <c r="F16286" t="s">
        <v>15686</v>
      </c>
      <c r="G16286" t="s">
        <v>11969</v>
      </c>
      <c r="H16286" t="s">
        <v>14187</v>
      </c>
      <c r="I16286" s="5" t="s">
        <v>35741</v>
      </c>
      <c r="J16286" t="s">
        <v>16</v>
      </c>
    </row>
    <row r="16287" spans="1:10" x14ac:dyDescent="0.25">
      <c r="A16287">
        <v>37236</v>
      </c>
      <c r="B16287" t="s">
        <v>10</v>
      </c>
      <c r="C16287" t="s">
        <v>12200</v>
      </c>
      <c r="E16287" t="s">
        <v>15807</v>
      </c>
      <c r="F16287" t="s">
        <v>15686</v>
      </c>
      <c r="G16287" t="s">
        <v>11969</v>
      </c>
      <c r="H16287" t="s">
        <v>14187</v>
      </c>
      <c r="I16287" s="5" t="s">
        <v>35741</v>
      </c>
      <c r="J16287" t="s">
        <v>16</v>
      </c>
    </row>
    <row r="16288" spans="1:10" x14ac:dyDescent="0.25">
      <c r="A16288">
        <v>37237</v>
      </c>
      <c r="B16288" t="s">
        <v>10</v>
      </c>
      <c r="C16288" t="s">
        <v>12200</v>
      </c>
      <c r="E16288" t="s">
        <v>15808</v>
      </c>
      <c r="F16288" t="s">
        <v>15686</v>
      </c>
      <c r="G16288" t="s">
        <v>11969</v>
      </c>
      <c r="H16288" t="s">
        <v>14187</v>
      </c>
      <c r="I16288" s="5" t="s">
        <v>35741</v>
      </c>
      <c r="J16288" t="s">
        <v>16</v>
      </c>
    </row>
    <row r="16289" spans="1:10" x14ac:dyDescent="0.25">
      <c r="A16289">
        <v>37238</v>
      </c>
      <c r="B16289" t="s">
        <v>18</v>
      </c>
      <c r="C16289" t="s">
        <v>12200</v>
      </c>
      <c r="F16289" t="s">
        <v>15686</v>
      </c>
      <c r="G16289" t="s">
        <v>11969</v>
      </c>
      <c r="H16289" t="s">
        <v>14187</v>
      </c>
      <c r="I16289" s="5" t="s">
        <v>35741</v>
      </c>
      <c r="J16289" t="s">
        <v>16</v>
      </c>
    </row>
    <row r="16290" spans="1:10" x14ac:dyDescent="0.25">
      <c r="A16290">
        <v>37240</v>
      </c>
      <c r="B16290" t="s">
        <v>10</v>
      </c>
      <c r="C16290" t="s">
        <v>12200</v>
      </c>
      <c r="E16290" t="s">
        <v>15809</v>
      </c>
      <c r="F16290" t="s">
        <v>15686</v>
      </c>
      <c r="G16290" t="s">
        <v>11969</v>
      </c>
      <c r="H16290" t="s">
        <v>14187</v>
      </c>
      <c r="I16290" s="5" t="s">
        <v>35741</v>
      </c>
      <c r="J16290" t="s">
        <v>16</v>
      </c>
    </row>
    <row r="16291" spans="1:10" x14ac:dyDescent="0.25">
      <c r="A16291">
        <v>37241</v>
      </c>
      <c r="B16291" t="s">
        <v>10</v>
      </c>
      <c r="C16291" t="s">
        <v>12200</v>
      </c>
      <c r="E16291" t="s">
        <v>15810</v>
      </c>
      <c r="F16291" t="s">
        <v>15686</v>
      </c>
      <c r="G16291" t="s">
        <v>11969</v>
      </c>
      <c r="H16291" t="s">
        <v>14187</v>
      </c>
      <c r="I16291" s="5" t="s">
        <v>35741</v>
      </c>
      <c r="J16291" t="s">
        <v>16</v>
      </c>
    </row>
    <row r="16292" spans="1:10" x14ac:dyDescent="0.25">
      <c r="A16292">
        <v>37242</v>
      </c>
      <c r="B16292" t="s">
        <v>10</v>
      </c>
      <c r="C16292" t="s">
        <v>12200</v>
      </c>
      <c r="E16292" t="s">
        <v>15811</v>
      </c>
      <c r="F16292" t="s">
        <v>15686</v>
      </c>
      <c r="G16292" t="s">
        <v>11969</v>
      </c>
      <c r="H16292" t="s">
        <v>14187</v>
      </c>
      <c r="I16292" s="5" t="s">
        <v>35741</v>
      </c>
      <c r="J16292" t="s">
        <v>16</v>
      </c>
    </row>
    <row r="16293" spans="1:10" x14ac:dyDescent="0.25">
      <c r="A16293">
        <v>37243</v>
      </c>
      <c r="B16293" t="s">
        <v>10</v>
      </c>
      <c r="C16293" t="s">
        <v>12200</v>
      </c>
      <c r="E16293" t="s">
        <v>15812</v>
      </c>
      <c r="F16293" t="s">
        <v>15686</v>
      </c>
      <c r="G16293" t="s">
        <v>11969</v>
      </c>
      <c r="H16293" t="s">
        <v>14187</v>
      </c>
      <c r="I16293" s="5" t="s">
        <v>35741</v>
      </c>
      <c r="J16293" t="s">
        <v>16</v>
      </c>
    </row>
    <row r="16294" spans="1:10" x14ac:dyDescent="0.25">
      <c r="A16294">
        <v>37244</v>
      </c>
      <c r="B16294" t="s">
        <v>28</v>
      </c>
      <c r="C16294" t="s">
        <v>12200</v>
      </c>
      <c r="F16294" t="s">
        <v>15686</v>
      </c>
      <c r="G16294" t="s">
        <v>11969</v>
      </c>
      <c r="H16294" t="s">
        <v>14187</v>
      </c>
      <c r="I16294" s="5" t="s">
        <v>35741</v>
      </c>
      <c r="J16294" t="s">
        <v>16</v>
      </c>
    </row>
    <row r="16295" spans="1:10" x14ac:dyDescent="0.25">
      <c r="A16295">
        <v>37245</v>
      </c>
      <c r="B16295" t="s">
        <v>18</v>
      </c>
      <c r="C16295" t="s">
        <v>12200</v>
      </c>
      <c r="D16295" t="s">
        <v>15813</v>
      </c>
      <c r="F16295" t="s">
        <v>15686</v>
      </c>
      <c r="G16295" t="s">
        <v>11969</v>
      </c>
      <c r="H16295" t="s">
        <v>14187</v>
      </c>
      <c r="I16295" s="5" t="s">
        <v>35741</v>
      </c>
      <c r="J16295" t="s">
        <v>16</v>
      </c>
    </row>
    <row r="16296" spans="1:10" x14ac:dyDescent="0.25">
      <c r="A16296">
        <v>37246</v>
      </c>
      <c r="B16296" t="s">
        <v>10</v>
      </c>
      <c r="C16296" t="s">
        <v>12200</v>
      </c>
      <c r="E16296" t="s">
        <v>15814</v>
      </c>
      <c r="F16296" t="s">
        <v>15686</v>
      </c>
      <c r="G16296" t="s">
        <v>11969</v>
      </c>
      <c r="H16296" t="s">
        <v>14187</v>
      </c>
      <c r="I16296" s="5" t="s">
        <v>35741</v>
      </c>
      <c r="J16296" t="s">
        <v>16</v>
      </c>
    </row>
    <row r="16297" spans="1:10" x14ac:dyDescent="0.25">
      <c r="A16297">
        <v>37247</v>
      </c>
      <c r="B16297" t="s">
        <v>18</v>
      </c>
      <c r="C16297" t="s">
        <v>12200</v>
      </c>
      <c r="D16297" t="s">
        <v>15815</v>
      </c>
      <c r="F16297" t="s">
        <v>15686</v>
      </c>
      <c r="G16297" t="s">
        <v>11969</v>
      </c>
      <c r="H16297" t="s">
        <v>14187</v>
      </c>
      <c r="I16297" s="5" t="s">
        <v>35741</v>
      </c>
      <c r="J16297" t="s">
        <v>16</v>
      </c>
    </row>
    <row r="16298" spans="1:10" x14ac:dyDescent="0.25">
      <c r="A16298">
        <v>37248</v>
      </c>
      <c r="B16298" t="s">
        <v>18</v>
      </c>
      <c r="C16298" t="s">
        <v>12200</v>
      </c>
      <c r="D16298" t="s">
        <v>15816</v>
      </c>
      <c r="F16298" t="s">
        <v>15686</v>
      </c>
      <c r="G16298" t="s">
        <v>11969</v>
      </c>
      <c r="H16298" t="s">
        <v>14187</v>
      </c>
      <c r="I16298" s="5" t="s">
        <v>35741</v>
      </c>
      <c r="J16298" t="s">
        <v>16</v>
      </c>
    </row>
    <row r="16299" spans="1:10" x14ac:dyDescent="0.25">
      <c r="A16299">
        <v>37249</v>
      </c>
      <c r="B16299" t="s">
        <v>18</v>
      </c>
      <c r="C16299" t="s">
        <v>12200</v>
      </c>
      <c r="D16299" t="s">
        <v>15817</v>
      </c>
      <c r="F16299" t="s">
        <v>15686</v>
      </c>
      <c r="G16299" t="s">
        <v>11969</v>
      </c>
      <c r="H16299" t="s">
        <v>14187</v>
      </c>
      <c r="I16299" s="5" t="s">
        <v>35741</v>
      </c>
      <c r="J16299" t="s">
        <v>16</v>
      </c>
    </row>
    <row r="16300" spans="1:10" x14ac:dyDescent="0.25">
      <c r="A16300">
        <v>37250</v>
      </c>
      <c r="B16300" t="s">
        <v>10</v>
      </c>
      <c r="C16300" t="s">
        <v>12200</v>
      </c>
      <c r="E16300" t="s">
        <v>15818</v>
      </c>
      <c r="F16300" t="s">
        <v>15686</v>
      </c>
      <c r="G16300" t="s">
        <v>11969</v>
      </c>
      <c r="H16300" t="s">
        <v>14187</v>
      </c>
      <c r="I16300" s="5" t="s">
        <v>35741</v>
      </c>
      <c r="J16300" t="s">
        <v>16</v>
      </c>
    </row>
    <row r="16301" spans="1:10" x14ac:dyDescent="0.25">
      <c r="A16301">
        <v>37301</v>
      </c>
      <c r="B16301" t="s">
        <v>18</v>
      </c>
      <c r="C16301" t="s">
        <v>4678</v>
      </c>
      <c r="F16301" t="s">
        <v>15686</v>
      </c>
      <c r="G16301" t="s">
        <v>15819</v>
      </c>
      <c r="H16301" t="s">
        <v>14187</v>
      </c>
      <c r="I16301" s="5" t="s">
        <v>35742</v>
      </c>
      <c r="J16301" t="s">
        <v>16</v>
      </c>
    </row>
    <row r="16302" spans="1:10" x14ac:dyDescent="0.25">
      <c r="A16302">
        <v>37302</v>
      </c>
      <c r="B16302" t="s">
        <v>18</v>
      </c>
      <c r="C16302" t="s">
        <v>15820</v>
      </c>
      <c r="F16302" t="s">
        <v>15686</v>
      </c>
      <c r="G16302" t="s">
        <v>4789</v>
      </c>
      <c r="H16302" t="s">
        <v>15</v>
      </c>
      <c r="I16302" s="5" t="s">
        <v>35745</v>
      </c>
      <c r="J16302" t="s">
        <v>16</v>
      </c>
    </row>
    <row r="16303" spans="1:10" x14ac:dyDescent="0.25">
      <c r="A16303">
        <v>37303</v>
      </c>
      <c r="B16303" t="s">
        <v>18</v>
      </c>
      <c r="C16303" t="s">
        <v>2086</v>
      </c>
      <c r="F16303" t="s">
        <v>15686</v>
      </c>
      <c r="G16303" t="s">
        <v>15821</v>
      </c>
      <c r="H16303" t="s">
        <v>15</v>
      </c>
      <c r="I16303" s="5" t="s">
        <v>35745</v>
      </c>
      <c r="J16303" t="s">
        <v>16</v>
      </c>
    </row>
    <row r="16304" spans="1:10" x14ac:dyDescent="0.25">
      <c r="A16304">
        <v>37304</v>
      </c>
      <c r="B16304" t="s">
        <v>18</v>
      </c>
      <c r="C16304" t="s">
        <v>15822</v>
      </c>
      <c r="D16304" t="s">
        <v>15823</v>
      </c>
      <c r="F16304" t="s">
        <v>15686</v>
      </c>
      <c r="G16304" t="s">
        <v>4789</v>
      </c>
      <c r="H16304" t="s">
        <v>15</v>
      </c>
      <c r="I16304" s="5" t="s">
        <v>35745</v>
      </c>
      <c r="J16304" t="s">
        <v>16</v>
      </c>
    </row>
    <row r="16305" spans="1:10" x14ac:dyDescent="0.25">
      <c r="A16305">
        <v>37305</v>
      </c>
      <c r="B16305" t="s">
        <v>18</v>
      </c>
      <c r="C16305" t="s">
        <v>15824</v>
      </c>
      <c r="D16305" t="s">
        <v>15825</v>
      </c>
      <c r="F16305" t="s">
        <v>15686</v>
      </c>
      <c r="G16305" t="s">
        <v>15819</v>
      </c>
      <c r="H16305" t="s">
        <v>14187</v>
      </c>
      <c r="I16305" s="5" t="s">
        <v>35742</v>
      </c>
      <c r="J16305" t="s">
        <v>16</v>
      </c>
    </row>
    <row r="16306" spans="1:10" x14ac:dyDescent="0.25">
      <c r="A16306">
        <v>37306</v>
      </c>
      <c r="B16306" t="s">
        <v>18</v>
      </c>
      <c r="C16306" t="s">
        <v>3364</v>
      </c>
      <c r="F16306" t="s">
        <v>15686</v>
      </c>
      <c r="G16306" t="s">
        <v>340</v>
      </c>
      <c r="H16306" t="s">
        <v>14187</v>
      </c>
      <c r="I16306" s="5" t="s">
        <v>35742</v>
      </c>
      <c r="J16306" t="s">
        <v>16</v>
      </c>
    </row>
    <row r="16307" spans="1:10" x14ac:dyDescent="0.25">
      <c r="A16307">
        <v>37307</v>
      </c>
      <c r="B16307" t="s">
        <v>18</v>
      </c>
      <c r="C16307" t="s">
        <v>1475</v>
      </c>
      <c r="F16307" t="s">
        <v>15686</v>
      </c>
      <c r="G16307" t="s">
        <v>12780</v>
      </c>
      <c r="H16307" t="s">
        <v>15</v>
      </c>
      <c r="I16307" s="5" t="s">
        <v>35745</v>
      </c>
      <c r="J16307" t="s">
        <v>16</v>
      </c>
    </row>
    <row r="16308" spans="1:10" x14ac:dyDescent="0.25">
      <c r="A16308">
        <v>37308</v>
      </c>
      <c r="B16308" t="s">
        <v>18</v>
      </c>
      <c r="C16308" t="s">
        <v>15826</v>
      </c>
      <c r="F16308" t="s">
        <v>15686</v>
      </c>
      <c r="G16308" t="s">
        <v>4789</v>
      </c>
      <c r="I16308" s="5" t="s">
        <v>35745</v>
      </c>
      <c r="J16308" t="s">
        <v>16</v>
      </c>
    </row>
    <row r="16309" spans="1:10" x14ac:dyDescent="0.25">
      <c r="A16309">
        <v>37309</v>
      </c>
      <c r="B16309" t="s">
        <v>18</v>
      </c>
      <c r="C16309" t="s">
        <v>13670</v>
      </c>
      <c r="F16309" t="s">
        <v>15686</v>
      </c>
      <c r="G16309" t="s">
        <v>15821</v>
      </c>
      <c r="H16309" t="s">
        <v>15</v>
      </c>
      <c r="I16309" s="5" t="s">
        <v>35745</v>
      </c>
      <c r="J16309" t="s">
        <v>16</v>
      </c>
    </row>
    <row r="16310" spans="1:10" x14ac:dyDescent="0.25">
      <c r="A16310">
        <v>37310</v>
      </c>
      <c r="B16310" t="s">
        <v>18</v>
      </c>
      <c r="C16310" t="s">
        <v>1810</v>
      </c>
      <c r="F16310" t="s">
        <v>15686</v>
      </c>
      <c r="G16310" t="s">
        <v>15827</v>
      </c>
      <c r="H16310" t="s">
        <v>15</v>
      </c>
      <c r="I16310" s="5" t="s">
        <v>35745</v>
      </c>
      <c r="J16310" t="s">
        <v>16</v>
      </c>
    </row>
    <row r="16311" spans="1:10" x14ac:dyDescent="0.25">
      <c r="A16311">
        <v>37311</v>
      </c>
      <c r="B16311" t="s">
        <v>18</v>
      </c>
      <c r="C16311" t="s">
        <v>5430</v>
      </c>
      <c r="E16311" t="s">
        <v>15828</v>
      </c>
      <c r="F16311" t="s">
        <v>15686</v>
      </c>
      <c r="G16311" t="s">
        <v>15827</v>
      </c>
      <c r="H16311" t="s">
        <v>15</v>
      </c>
      <c r="I16311" s="5" t="s">
        <v>35745</v>
      </c>
      <c r="J16311" t="s">
        <v>16</v>
      </c>
    </row>
    <row r="16312" spans="1:10" x14ac:dyDescent="0.25">
      <c r="A16312">
        <v>37312</v>
      </c>
      <c r="B16312" t="s">
        <v>18</v>
      </c>
      <c r="C16312" t="s">
        <v>5430</v>
      </c>
      <c r="E16312" t="s">
        <v>15828</v>
      </c>
      <c r="F16312" t="s">
        <v>15686</v>
      </c>
      <c r="G16312" t="s">
        <v>15827</v>
      </c>
      <c r="H16312" t="s">
        <v>15</v>
      </c>
      <c r="I16312" s="5" t="s">
        <v>35745</v>
      </c>
      <c r="J16312" t="s">
        <v>16</v>
      </c>
    </row>
    <row r="16313" spans="1:10" x14ac:dyDescent="0.25">
      <c r="A16313">
        <v>37313</v>
      </c>
      <c r="B16313" t="s">
        <v>18</v>
      </c>
      <c r="C16313" t="s">
        <v>15829</v>
      </c>
      <c r="F16313" t="s">
        <v>15686</v>
      </c>
      <c r="G16313" t="s">
        <v>15819</v>
      </c>
      <c r="H16313" t="s">
        <v>14187</v>
      </c>
      <c r="I16313" s="5" t="s">
        <v>35742</v>
      </c>
      <c r="J16313" t="s">
        <v>16</v>
      </c>
    </row>
    <row r="16314" spans="1:10" x14ac:dyDescent="0.25">
      <c r="A16314">
        <v>37314</v>
      </c>
      <c r="B16314" t="s">
        <v>28</v>
      </c>
      <c r="C16314" t="s">
        <v>15830</v>
      </c>
      <c r="F16314" t="s">
        <v>15686</v>
      </c>
      <c r="G16314" t="s">
        <v>6182</v>
      </c>
      <c r="H16314" t="s">
        <v>15</v>
      </c>
      <c r="I16314" s="5" t="s">
        <v>35745</v>
      </c>
      <c r="J16314" t="s">
        <v>16</v>
      </c>
    </row>
    <row r="16315" spans="1:10" x14ac:dyDescent="0.25">
      <c r="A16315">
        <v>37315</v>
      </c>
      <c r="B16315" t="s">
        <v>28</v>
      </c>
      <c r="C16315" t="s">
        <v>15831</v>
      </c>
      <c r="F16315" t="s">
        <v>15686</v>
      </c>
      <c r="G16315" t="s">
        <v>4789</v>
      </c>
      <c r="H16315" t="s">
        <v>15</v>
      </c>
      <c r="I16315" s="5" t="s">
        <v>35745</v>
      </c>
      <c r="J16315" t="s">
        <v>16</v>
      </c>
    </row>
    <row r="16316" spans="1:10" x14ac:dyDescent="0.25">
      <c r="A16316">
        <v>37316</v>
      </c>
      <c r="B16316" t="s">
        <v>28</v>
      </c>
      <c r="C16316" t="s">
        <v>15832</v>
      </c>
      <c r="E16316" t="s">
        <v>12818</v>
      </c>
      <c r="F16316" t="s">
        <v>15686</v>
      </c>
      <c r="G16316" t="s">
        <v>12780</v>
      </c>
      <c r="H16316" t="s">
        <v>15</v>
      </c>
      <c r="I16316" s="5" t="s">
        <v>35745</v>
      </c>
      <c r="J16316" t="s">
        <v>16</v>
      </c>
    </row>
    <row r="16317" spans="1:10" x14ac:dyDescent="0.25">
      <c r="A16317">
        <v>37317</v>
      </c>
      <c r="B16317" t="s">
        <v>18</v>
      </c>
      <c r="C16317" t="s">
        <v>15833</v>
      </c>
      <c r="D16317" t="s">
        <v>15834</v>
      </c>
      <c r="F16317" t="s">
        <v>15686</v>
      </c>
      <c r="G16317" t="s">
        <v>12780</v>
      </c>
      <c r="H16317" t="s">
        <v>15</v>
      </c>
      <c r="I16317" s="5" t="s">
        <v>35745</v>
      </c>
      <c r="J16317" t="s">
        <v>16</v>
      </c>
    </row>
    <row r="16318" spans="1:10" x14ac:dyDescent="0.25">
      <c r="A16318">
        <v>37318</v>
      </c>
      <c r="B16318" t="s">
        <v>18</v>
      </c>
      <c r="C16318" t="s">
        <v>15835</v>
      </c>
      <c r="F16318" t="s">
        <v>15686</v>
      </c>
      <c r="G16318" t="s">
        <v>340</v>
      </c>
      <c r="H16318" t="s">
        <v>14187</v>
      </c>
      <c r="I16318" s="5" t="s">
        <v>35742</v>
      </c>
      <c r="J16318" t="s">
        <v>16</v>
      </c>
    </row>
    <row r="16319" spans="1:10" x14ac:dyDescent="0.25">
      <c r="A16319">
        <v>37320</v>
      </c>
      <c r="B16319" t="s">
        <v>28</v>
      </c>
      <c r="C16319" t="s">
        <v>5430</v>
      </c>
      <c r="E16319" t="s">
        <v>15828</v>
      </c>
      <c r="F16319" t="s">
        <v>15686</v>
      </c>
      <c r="G16319" t="s">
        <v>15827</v>
      </c>
      <c r="H16319" t="s">
        <v>15</v>
      </c>
      <c r="I16319" s="5" t="s">
        <v>35745</v>
      </c>
      <c r="J16319" t="s">
        <v>16</v>
      </c>
    </row>
    <row r="16320" spans="1:10" x14ac:dyDescent="0.25">
      <c r="A16320">
        <v>37321</v>
      </c>
      <c r="B16320" t="s">
        <v>18</v>
      </c>
      <c r="C16320" t="s">
        <v>1594</v>
      </c>
      <c r="F16320" t="s">
        <v>15686</v>
      </c>
      <c r="G16320" t="s">
        <v>15836</v>
      </c>
      <c r="I16320" s="5" t="s">
        <v>35745</v>
      </c>
      <c r="J16320" t="s">
        <v>16</v>
      </c>
    </row>
    <row r="16321" spans="1:10" x14ac:dyDescent="0.25">
      <c r="A16321">
        <v>37322</v>
      </c>
      <c r="B16321" t="s">
        <v>18</v>
      </c>
      <c r="C16321" t="s">
        <v>13355</v>
      </c>
      <c r="F16321" t="s">
        <v>15686</v>
      </c>
      <c r="G16321" t="s">
        <v>15837</v>
      </c>
      <c r="H16321" t="s">
        <v>15</v>
      </c>
      <c r="I16321" s="5" t="s">
        <v>35745</v>
      </c>
      <c r="J16321" t="s">
        <v>16</v>
      </c>
    </row>
    <row r="16322" spans="1:10" x14ac:dyDescent="0.25">
      <c r="A16322">
        <v>37323</v>
      </c>
      <c r="B16322" t="s">
        <v>18</v>
      </c>
      <c r="C16322" t="s">
        <v>5430</v>
      </c>
      <c r="E16322" t="s">
        <v>15838</v>
      </c>
      <c r="F16322" t="s">
        <v>15686</v>
      </c>
      <c r="G16322" t="s">
        <v>15827</v>
      </c>
      <c r="H16322" t="s">
        <v>15</v>
      </c>
      <c r="I16322" s="5" t="s">
        <v>35745</v>
      </c>
      <c r="J16322" t="s">
        <v>16</v>
      </c>
    </row>
    <row r="16323" spans="1:10" x14ac:dyDescent="0.25">
      <c r="A16323">
        <v>37324</v>
      </c>
      <c r="B16323" t="s">
        <v>18</v>
      </c>
      <c r="C16323" t="s">
        <v>15839</v>
      </c>
      <c r="F16323" t="s">
        <v>15686</v>
      </c>
      <c r="G16323" t="s">
        <v>340</v>
      </c>
      <c r="I16323" s="5" t="s">
        <v>35742</v>
      </c>
      <c r="J16323" t="s">
        <v>16</v>
      </c>
    </row>
    <row r="16324" spans="1:10" x14ac:dyDescent="0.25">
      <c r="A16324">
        <v>37325</v>
      </c>
      <c r="B16324" t="s">
        <v>18</v>
      </c>
      <c r="C16324" t="s">
        <v>8276</v>
      </c>
      <c r="F16324" t="s">
        <v>15686</v>
      </c>
      <c r="G16324" t="s">
        <v>12780</v>
      </c>
      <c r="I16324" s="5" t="s">
        <v>35745</v>
      </c>
      <c r="J16324" t="s">
        <v>16</v>
      </c>
    </row>
    <row r="16325" spans="1:10" x14ac:dyDescent="0.25">
      <c r="A16325">
        <v>37326</v>
      </c>
      <c r="B16325" t="s">
        <v>28</v>
      </c>
      <c r="C16325" t="s">
        <v>15840</v>
      </c>
      <c r="F16325" t="s">
        <v>15686</v>
      </c>
      <c r="G16325" t="s">
        <v>12780</v>
      </c>
      <c r="H16325" t="s">
        <v>15</v>
      </c>
      <c r="I16325" s="5" t="s">
        <v>35745</v>
      </c>
      <c r="J16325" t="s">
        <v>16</v>
      </c>
    </row>
    <row r="16326" spans="1:10" x14ac:dyDescent="0.25">
      <c r="A16326">
        <v>37327</v>
      </c>
      <c r="B16326" t="s">
        <v>18</v>
      </c>
      <c r="C16326" t="s">
        <v>15841</v>
      </c>
      <c r="F16326" t="s">
        <v>15686</v>
      </c>
      <c r="G16326" t="s">
        <v>15842</v>
      </c>
      <c r="I16326" s="5" t="s">
        <v>35745</v>
      </c>
      <c r="J16326" t="s">
        <v>16</v>
      </c>
    </row>
    <row r="16327" spans="1:10" x14ac:dyDescent="0.25">
      <c r="A16327">
        <v>37328</v>
      </c>
      <c r="B16327" t="s">
        <v>18</v>
      </c>
      <c r="C16327" t="s">
        <v>15843</v>
      </c>
      <c r="F16327" t="s">
        <v>15686</v>
      </c>
      <c r="G16327" t="s">
        <v>1768</v>
      </c>
      <c r="I16327" s="5" t="s">
        <v>35742</v>
      </c>
      <c r="J16327" t="s">
        <v>16</v>
      </c>
    </row>
    <row r="16328" spans="1:10" x14ac:dyDescent="0.25">
      <c r="A16328">
        <v>37329</v>
      </c>
      <c r="B16328" t="s">
        <v>18</v>
      </c>
      <c r="C16328" t="s">
        <v>3244</v>
      </c>
      <c r="F16328" t="s">
        <v>15686</v>
      </c>
      <c r="G16328" t="s">
        <v>15821</v>
      </c>
      <c r="I16328" s="5" t="s">
        <v>35745</v>
      </c>
      <c r="J16328" t="s">
        <v>16</v>
      </c>
    </row>
    <row r="16329" spans="1:10" x14ac:dyDescent="0.25">
      <c r="A16329">
        <v>37330</v>
      </c>
      <c r="B16329" t="s">
        <v>18</v>
      </c>
      <c r="C16329" t="s">
        <v>15844</v>
      </c>
      <c r="D16329" t="s">
        <v>15845</v>
      </c>
      <c r="F16329" t="s">
        <v>15686</v>
      </c>
      <c r="G16329" t="s">
        <v>340</v>
      </c>
      <c r="I16329" s="5" t="s">
        <v>35742</v>
      </c>
      <c r="J16329" t="s">
        <v>16</v>
      </c>
    </row>
    <row r="16330" spans="1:10" x14ac:dyDescent="0.25">
      <c r="A16330">
        <v>37331</v>
      </c>
      <c r="B16330" t="s">
        <v>18</v>
      </c>
      <c r="C16330" t="s">
        <v>12790</v>
      </c>
      <c r="F16330" t="s">
        <v>15686</v>
      </c>
      <c r="G16330" t="s">
        <v>15821</v>
      </c>
      <c r="H16330" t="s">
        <v>15</v>
      </c>
      <c r="I16330" s="5" t="s">
        <v>35745</v>
      </c>
      <c r="J16330" t="s">
        <v>16</v>
      </c>
    </row>
    <row r="16331" spans="1:10" x14ac:dyDescent="0.25">
      <c r="A16331">
        <v>37332</v>
      </c>
      <c r="B16331" t="s">
        <v>18</v>
      </c>
      <c r="C16331" t="s">
        <v>15846</v>
      </c>
      <c r="F16331" t="s">
        <v>15686</v>
      </c>
      <c r="G16331" t="s">
        <v>15836</v>
      </c>
      <c r="H16331" t="s">
        <v>15</v>
      </c>
      <c r="I16331" s="5" t="s">
        <v>35745</v>
      </c>
      <c r="J16331" t="s">
        <v>16</v>
      </c>
    </row>
    <row r="16332" spans="1:10" x14ac:dyDescent="0.25">
      <c r="A16332">
        <v>37333</v>
      </c>
      <c r="B16332" t="s">
        <v>18</v>
      </c>
      <c r="C16332" t="s">
        <v>15847</v>
      </c>
      <c r="F16332" t="s">
        <v>15686</v>
      </c>
      <c r="G16332" t="s">
        <v>12780</v>
      </c>
      <c r="H16332" t="s">
        <v>15</v>
      </c>
      <c r="I16332" s="5" t="s">
        <v>35745</v>
      </c>
      <c r="J16332" t="s">
        <v>16</v>
      </c>
    </row>
    <row r="16333" spans="1:10" x14ac:dyDescent="0.25">
      <c r="A16333">
        <v>37334</v>
      </c>
      <c r="B16333" t="s">
        <v>18</v>
      </c>
      <c r="C16333" t="s">
        <v>5452</v>
      </c>
      <c r="F16333" t="s">
        <v>15686</v>
      </c>
      <c r="G16333" t="s">
        <v>1768</v>
      </c>
      <c r="H16333" t="s">
        <v>14187</v>
      </c>
      <c r="I16333" s="5" t="s">
        <v>35742</v>
      </c>
      <c r="J16333" t="s">
        <v>16</v>
      </c>
    </row>
    <row r="16334" spans="1:10" x14ac:dyDescent="0.25">
      <c r="A16334">
        <v>37335</v>
      </c>
      <c r="B16334" t="s">
        <v>18</v>
      </c>
      <c r="C16334" t="s">
        <v>15848</v>
      </c>
      <c r="F16334" t="s">
        <v>15686</v>
      </c>
      <c r="G16334" t="s">
        <v>1768</v>
      </c>
      <c r="H16334" t="s">
        <v>14187</v>
      </c>
      <c r="I16334" s="5" t="s">
        <v>35742</v>
      </c>
      <c r="J16334" t="s">
        <v>16</v>
      </c>
    </row>
    <row r="16335" spans="1:10" x14ac:dyDescent="0.25">
      <c r="A16335">
        <v>37336</v>
      </c>
      <c r="B16335" t="s">
        <v>18</v>
      </c>
      <c r="C16335" t="s">
        <v>685</v>
      </c>
      <c r="F16335" t="s">
        <v>15686</v>
      </c>
      <c r="G16335" t="s">
        <v>15837</v>
      </c>
      <c r="I16335" s="5" t="s">
        <v>35745</v>
      </c>
      <c r="J16335" t="s">
        <v>16</v>
      </c>
    </row>
    <row r="16336" spans="1:10" x14ac:dyDescent="0.25">
      <c r="A16336">
        <v>37337</v>
      </c>
      <c r="B16336" t="s">
        <v>18</v>
      </c>
      <c r="C16336" t="s">
        <v>15849</v>
      </c>
      <c r="E16336" t="s">
        <v>15850</v>
      </c>
      <c r="F16336" t="s">
        <v>15686</v>
      </c>
      <c r="G16336" t="s">
        <v>15836</v>
      </c>
      <c r="I16336" s="5" t="s">
        <v>35745</v>
      </c>
      <c r="J16336" t="s">
        <v>16</v>
      </c>
    </row>
    <row r="16337" spans="1:10" x14ac:dyDescent="0.25">
      <c r="A16337">
        <v>37338</v>
      </c>
      <c r="B16337" t="s">
        <v>18</v>
      </c>
      <c r="C16337" t="s">
        <v>6676</v>
      </c>
      <c r="F16337" t="s">
        <v>15686</v>
      </c>
      <c r="G16337" t="s">
        <v>15836</v>
      </c>
      <c r="H16337" t="s">
        <v>14187</v>
      </c>
      <c r="I16337" s="5" t="s">
        <v>35745</v>
      </c>
      <c r="J16337" t="s">
        <v>16</v>
      </c>
    </row>
    <row r="16338" spans="1:10" x14ac:dyDescent="0.25">
      <c r="A16338">
        <v>37339</v>
      </c>
      <c r="B16338" t="s">
        <v>18</v>
      </c>
      <c r="C16338" t="s">
        <v>15851</v>
      </c>
      <c r="D16338" t="s">
        <v>15852</v>
      </c>
      <c r="E16338" t="s">
        <v>15853</v>
      </c>
      <c r="F16338" t="s">
        <v>15686</v>
      </c>
      <c r="G16338" t="s">
        <v>15819</v>
      </c>
      <c r="H16338" t="s">
        <v>14187</v>
      </c>
      <c r="I16338" s="5" t="s">
        <v>35742</v>
      </c>
      <c r="J16338" t="s">
        <v>16</v>
      </c>
    </row>
    <row r="16339" spans="1:10" x14ac:dyDescent="0.25">
      <c r="A16339">
        <v>37340</v>
      </c>
      <c r="B16339" t="s">
        <v>18</v>
      </c>
      <c r="C16339" t="s">
        <v>1462</v>
      </c>
      <c r="F16339" t="s">
        <v>15686</v>
      </c>
      <c r="G16339" t="s">
        <v>11755</v>
      </c>
      <c r="H16339" t="s">
        <v>14187</v>
      </c>
      <c r="I16339" s="5" t="s">
        <v>35745</v>
      </c>
      <c r="J16339" t="s">
        <v>16</v>
      </c>
    </row>
    <row r="16340" spans="1:10" x14ac:dyDescent="0.25">
      <c r="A16340">
        <v>37341</v>
      </c>
      <c r="B16340" t="s">
        <v>18</v>
      </c>
      <c r="C16340" t="s">
        <v>1628</v>
      </c>
      <c r="F16340" t="s">
        <v>15686</v>
      </c>
      <c r="G16340" t="s">
        <v>4789</v>
      </c>
      <c r="H16340" t="s">
        <v>15</v>
      </c>
      <c r="I16340" s="5" t="s">
        <v>35745</v>
      </c>
      <c r="J16340" t="s">
        <v>16</v>
      </c>
    </row>
    <row r="16341" spans="1:10" x14ac:dyDescent="0.25">
      <c r="A16341">
        <v>37342</v>
      </c>
      <c r="B16341" t="s">
        <v>18</v>
      </c>
      <c r="C16341" t="s">
        <v>9109</v>
      </c>
      <c r="F16341" t="s">
        <v>15686</v>
      </c>
      <c r="G16341" t="s">
        <v>13870</v>
      </c>
      <c r="H16341" t="s">
        <v>14187</v>
      </c>
      <c r="I16341" s="5" t="s">
        <v>35742</v>
      </c>
      <c r="J16341" t="s">
        <v>16</v>
      </c>
    </row>
    <row r="16342" spans="1:10" x14ac:dyDescent="0.25">
      <c r="A16342">
        <v>37343</v>
      </c>
      <c r="B16342" t="s">
        <v>18</v>
      </c>
      <c r="C16342" t="s">
        <v>15854</v>
      </c>
      <c r="F16342" t="s">
        <v>15686</v>
      </c>
      <c r="G16342" t="s">
        <v>4789</v>
      </c>
      <c r="H16342" t="s">
        <v>15</v>
      </c>
      <c r="I16342" s="5" t="s">
        <v>35745</v>
      </c>
      <c r="J16342" t="s">
        <v>16</v>
      </c>
    </row>
    <row r="16343" spans="1:10" x14ac:dyDescent="0.25">
      <c r="A16343">
        <v>37345</v>
      </c>
      <c r="B16343" t="s">
        <v>18</v>
      </c>
      <c r="C16343" t="s">
        <v>15855</v>
      </c>
      <c r="F16343" t="s">
        <v>15686</v>
      </c>
      <c r="G16343" t="s">
        <v>340</v>
      </c>
      <c r="H16343" t="s">
        <v>14187</v>
      </c>
      <c r="I16343" s="5" t="s">
        <v>35742</v>
      </c>
      <c r="J16343" t="s">
        <v>16</v>
      </c>
    </row>
    <row r="16344" spans="1:10" x14ac:dyDescent="0.25">
      <c r="A16344">
        <v>37347</v>
      </c>
      <c r="B16344" t="s">
        <v>18</v>
      </c>
      <c r="C16344" t="s">
        <v>6424</v>
      </c>
      <c r="D16344" t="s">
        <v>11081</v>
      </c>
      <c r="F16344" t="s">
        <v>15686</v>
      </c>
      <c r="G16344" t="s">
        <v>11755</v>
      </c>
      <c r="H16344" t="s">
        <v>14187</v>
      </c>
      <c r="I16344" s="5" t="s">
        <v>35745</v>
      </c>
      <c r="J16344" t="s">
        <v>16</v>
      </c>
    </row>
    <row r="16345" spans="1:10" x14ac:dyDescent="0.25">
      <c r="A16345">
        <v>37348</v>
      </c>
      <c r="B16345" t="s">
        <v>18</v>
      </c>
      <c r="C16345" t="s">
        <v>15856</v>
      </c>
      <c r="F16345" t="s">
        <v>15686</v>
      </c>
      <c r="G16345" t="s">
        <v>1768</v>
      </c>
      <c r="H16345" t="s">
        <v>14187</v>
      </c>
      <c r="I16345" s="5" t="s">
        <v>35742</v>
      </c>
      <c r="J16345" t="s">
        <v>16</v>
      </c>
    </row>
    <row r="16346" spans="1:10" x14ac:dyDescent="0.25">
      <c r="A16346">
        <v>37349</v>
      </c>
      <c r="B16346" t="s">
        <v>28</v>
      </c>
      <c r="C16346" t="s">
        <v>738</v>
      </c>
      <c r="F16346" t="s">
        <v>15686</v>
      </c>
      <c r="G16346" t="s">
        <v>13870</v>
      </c>
      <c r="H16346" t="s">
        <v>14187</v>
      </c>
      <c r="I16346" s="5" t="s">
        <v>35742</v>
      </c>
      <c r="J16346" t="s">
        <v>16</v>
      </c>
    </row>
    <row r="16347" spans="1:10" x14ac:dyDescent="0.25">
      <c r="A16347">
        <v>37350</v>
      </c>
      <c r="B16347" t="s">
        <v>18</v>
      </c>
      <c r="C16347" t="s">
        <v>13693</v>
      </c>
      <c r="D16347" t="s">
        <v>13694</v>
      </c>
      <c r="F16347" t="s">
        <v>15686</v>
      </c>
      <c r="G16347" t="s">
        <v>4789</v>
      </c>
      <c r="H16347" t="s">
        <v>15</v>
      </c>
      <c r="I16347" s="5" t="s">
        <v>35745</v>
      </c>
      <c r="J16347" t="s">
        <v>16</v>
      </c>
    </row>
    <row r="16348" spans="1:10" x14ac:dyDescent="0.25">
      <c r="A16348">
        <v>37351</v>
      </c>
      <c r="B16348" t="s">
        <v>18</v>
      </c>
      <c r="C16348" t="s">
        <v>15857</v>
      </c>
      <c r="F16348" t="s">
        <v>15686</v>
      </c>
      <c r="G16348" t="s">
        <v>4789</v>
      </c>
      <c r="H16348" t="s">
        <v>15</v>
      </c>
      <c r="I16348" s="5" t="s">
        <v>35745</v>
      </c>
      <c r="J16348" t="s">
        <v>16</v>
      </c>
    </row>
    <row r="16349" spans="1:10" x14ac:dyDescent="0.25">
      <c r="A16349">
        <v>37352</v>
      </c>
      <c r="B16349" t="s">
        <v>18</v>
      </c>
      <c r="C16349" t="s">
        <v>10927</v>
      </c>
      <c r="F16349" t="s">
        <v>15686</v>
      </c>
      <c r="G16349" t="s">
        <v>11971</v>
      </c>
      <c r="H16349" t="s">
        <v>14187</v>
      </c>
      <c r="I16349" s="5" t="s">
        <v>35742</v>
      </c>
      <c r="J16349" t="s">
        <v>16</v>
      </c>
    </row>
    <row r="16350" spans="1:10" x14ac:dyDescent="0.25">
      <c r="A16350">
        <v>37353</v>
      </c>
      <c r="B16350" t="s">
        <v>18</v>
      </c>
      <c r="C16350" t="s">
        <v>6516</v>
      </c>
      <c r="F16350" t="s">
        <v>15686</v>
      </c>
      <c r="G16350" t="s">
        <v>15827</v>
      </c>
      <c r="H16350" t="s">
        <v>15</v>
      </c>
      <c r="I16350" s="5" t="s">
        <v>35745</v>
      </c>
      <c r="J16350" t="s">
        <v>16</v>
      </c>
    </row>
    <row r="16351" spans="1:10" x14ac:dyDescent="0.25">
      <c r="A16351">
        <v>37354</v>
      </c>
      <c r="B16351" t="s">
        <v>18</v>
      </c>
      <c r="C16351" t="s">
        <v>15858</v>
      </c>
      <c r="F16351" t="s">
        <v>15686</v>
      </c>
      <c r="G16351" t="s">
        <v>6182</v>
      </c>
      <c r="H16351" t="s">
        <v>15</v>
      </c>
      <c r="I16351" s="5" t="s">
        <v>35745</v>
      </c>
      <c r="J16351" t="s">
        <v>16</v>
      </c>
    </row>
    <row r="16352" spans="1:10" x14ac:dyDescent="0.25">
      <c r="A16352">
        <v>37355</v>
      </c>
      <c r="B16352" t="s">
        <v>18</v>
      </c>
      <c r="C16352" t="s">
        <v>738</v>
      </c>
      <c r="F16352" t="s">
        <v>15686</v>
      </c>
      <c r="G16352" t="s">
        <v>13870</v>
      </c>
      <c r="H16352" t="s">
        <v>14187</v>
      </c>
      <c r="I16352" s="5" t="s">
        <v>35742</v>
      </c>
      <c r="J16352" t="s">
        <v>16</v>
      </c>
    </row>
    <row r="16353" spans="1:10" x14ac:dyDescent="0.25">
      <c r="A16353">
        <v>37356</v>
      </c>
      <c r="B16353" t="s">
        <v>18</v>
      </c>
      <c r="C16353" t="s">
        <v>15859</v>
      </c>
      <c r="F16353" t="s">
        <v>15686</v>
      </c>
      <c r="G16353" t="s">
        <v>11755</v>
      </c>
      <c r="I16353" s="5" t="s">
        <v>35742</v>
      </c>
      <c r="J16353" t="s">
        <v>16</v>
      </c>
    </row>
    <row r="16354" spans="1:10" x14ac:dyDescent="0.25">
      <c r="A16354">
        <v>37357</v>
      </c>
      <c r="B16354" t="s">
        <v>18</v>
      </c>
      <c r="C16354" t="s">
        <v>15860</v>
      </c>
      <c r="F16354" t="s">
        <v>15686</v>
      </c>
      <c r="G16354" t="s">
        <v>3362</v>
      </c>
      <c r="I16354" s="5" t="s">
        <v>35742</v>
      </c>
      <c r="J16354" t="s">
        <v>16</v>
      </c>
    </row>
    <row r="16355" spans="1:10" x14ac:dyDescent="0.25">
      <c r="A16355">
        <v>37359</v>
      </c>
      <c r="B16355" t="s">
        <v>18</v>
      </c>
      <c r="C16355" t="s">
        <v>14796</v>
      </c>
      <c r="F16355" t="s">
        <v>15686</v>
      </c>
      <c r="G16355" t="s">
        <v>1768</v>
      </c>
      <c r="H16355" t="s">
        <v>14187</v>
      </c>
      <c r="I16355" s="5" t="s">
        <v>35742</v>
      </c>
      <c r="J16355" t="s">
        <v>16</v>
      </c>
    </row>
    <row r="16356" spans="1:10" x14ac:dyDescent="0.25">
      <c r="A16356">
        <v>37360</v>
      </c>
      <c r="B16356" t="s">
        <v>18</v>
      </c>
      <c r="C16356" t="s">
        <v>15861</v>
      </c>
      <c r="F16356" t="s">
        <v>15686</v>
      </c>
      <c r="G16356" t="s">
        <v>6794</v>
      </c>
      <c r="I16356" s="5" t="s">
        <v>35742</v>
      </c>
      <c r="J16356" t="s">
        <v>16</v>
      </c>
    </row>
    <row r="16357" spans="1:10" x14ac:dyDescent="0.25">
      <c r="A16357">
        <v>37361</v>
      </c>
      <c r="B16357" t="s">
        <v>18</v>
      </c>
      <c r="C16357" t="s">
        <v>14995</v>
      </c>
      <c r="F16357" t="s">
        <v>15686</v>
      </c>
      <c r="G16357" t="s">
        <v>12780</v>
      </c>
      <c r="H16357" t="s">
        <v>15</v>
      </c>
      <c r="I16357" s="5" t="s">
        <v>35745</v>
      </c>
      <c r="J16357" t="s">
        <v>16</v>
      </c>
    </row>
    <row r="16358" spans="1:10" x14ac:dyDescent="0.25">
      <c r="A16358">
        <v>37362</v>
      </c>
      <c r="B16358" t="s">
        <v>18</v>
      </c>
      <c r="C16358" t="s">
        <v>12818</v>
      </c>
      <c r="F16358" t="s">
        <v>15686</v>
      </c>
      <c r="G16358" t="s">
        <v>12780</v>
      </c>
      <c r="I16358" s="5" t="s">
        <v>35745</v>
      </c>
      <c r="J16358" t="s">
        <v>16</v>
      </c>
    </row>
    <row r="16359" spans="1:10" x14ac:dyDescent="0.25">
      <c r="A16359">
        <v>37363</v>
      </c>
      <c r="B16359" t="s">
        <v>18</v>
      </c>
      <c r="C16359" t="s">
        <v>15862</v>
      </c>
      <c r="D16359" t="s">
        <v>15863</v>
      </c>
      <c r="F16359" t="s">
        <v>15686</v>
      </c>
      <c r="G16359" t="s">
        <v>4789</v>
      </c>
      <c r="H16359" t="s">
        <v>15</v>
      </c>
      <c r="I16359" s="5" t="s">
        <v>35745</v>
      </c>
      <c r="J16359" t="s">
        <v>16</v>
      </c>
    </row>
    <row r="16360" spans="1:10" x14ac:dyDescent="0.25">
      <c r="A16360">
        <v>37364</v>
      </c>
      <c r="B16360" t="s">
        <v>28</v>
      </c>
      <c r="C16360" t="s">
        <v>5430</v>
      </c>
      <c r="F16360" t="s">
        <v>15686</v>
      </c>
      <c r="G16360" t="s">
        <v>15827</v>
      </c>
      <c r="H16360" t="s">
        <v>15</v>
      </c>
      <c r="I16360" s="5" t="s">
        <v>35745</v>
      </c>
      <c r="J16360" t="s">
        <v>16</v>
      </c>
    </row>
    <row r="16361" spans="1:10" x14ac:dyDescent="0.25">
      <c r="A16361">
        <v>37365</v>
      </c>
      <c r="B16361" t="s">
        <v>18</v>
      </c>
      <c r="C16361" t="s">
        <v>130</v>
      </c>
      <c r="F16361" t="s">
        <v>15686</v>
      </c>
      <c r="G16361" t="s">
        <v>15819</v>
      </c>
      <c r="H16361" t="s">
        <v>14187</v>
      </c>
      <c r="I16361" s="5" t="s">
        <v>35742</v>
      </c>
      <c r="J16361" t="s">
        <v>16</v>
      </c>
    </row>
    <row r="16362" spans="1:10" x14ac:dyDescent="0.25">
      <c r="A16362">
        <v>37366</v>
      </c>
      <c r="B16362" t="s">
        <v>18</v>
      </c>
      <c r="C16362" t="s">
        <v>1276</v>
      </c>
      <c r="F16362" t="s">
        <v>15686</v>
      </c>
      <c r="G16362" t="s">
        <v>15819</v>
      </c>
      <c r="H16362" t="s">
        <v>14187</v>
      </c>
      <c r="I16362" s="5" t="s">
        <v>35742</v>
      </c>
      <c r="J16362" t="s">
        <v>16</v>
      </c>
    </row>
    <row r="16363" spans="1:10" x14ac:dyDescent="0.25">
      <c r="A16363">
        <v>37367</v>
      </c>
      <c r="B16363" t="s">
        <v>18</v>
      </c>
      <c r="C16363" t="s">
        <v>12206</v>
      </c>
      <c r="F16363" t="s">
        <v>15686</v>
      </c>
      <c r="G16363" t="s">
        <v>15864</v>
      </c>
      <c r="H16363" t="s">
        <v>14187</v>
      </c>
      <c r="I16363" s="5" t="s">
        <v>35745</v>
      </c>
      <c r="J16363" t="s">
        <v>16</v>
      </c>
    </row>
    <row r="16364" spans="1:10" x14ac:dyDescent="0.25">
      <c r="A16364">
        <v>37369</v>
      </c>
      <c r="B16364" t="s">
        <v>18</v>
      </c>
      <c r="C16364" t="s">
        <v>10108</v>
      </c>
      <c r="F16364" t="s">
        <v>15686</v>
      </c>
      <c r="G16364" t="s">
        <v>12780</v>
      </c>
      <c r="H16364" t="s">
        <v>15</v>
      </c>
      <c r="I16364" s="5" t="s">
        <v>35745</v>
      </c>
      <c r="J16364" t="s">
        <v>16</v>
      </c>
    </row>
    <row r="16365" spans="1:10" x14ac:dyDescent="0.25">
      <c r="A16365">
        <v>37370</v>
      </c>
      <c r="B16365" t="s">
        <v>18</v>
      </c>
      <c r="C16365" t="s">
        <v>7250</v>
      </c>
      <c r="F16365" t="s">
        <v>15686</v>
      </c>
      <c r="G16365" t="s">
        <v>15821</v>
      </c>
      <c r="H16365" t="s">
        <v>15</v>
      </c>
      <c r="I16365" s="5" t="s">
        <v>35745</v>
      </c>
      <c r="J16365" t="s">
        <v>16</v>
      </c>
    </row>
    <row r="16366" spans="1:10" x14ac:dyDescent="0.25">
      <c r="A16366">
        <v>37371</v>
      </c>
      <c r="B16366" t="s">
        <v>28</v>
      </c>
      <c r="C16366" t="s">
        <v>2086</v>
      </c>
      <c r="F16366" t="s">
        <v>15686</v>
      </c>
      <c r="G16366" t="s">
        <v>15865</v>
      </c>
      <c r="H16366" t="s">
        <v>15</v>
      </c>
      <c r="I16366" s="5" t="s">
        <v>35745</v>
      </c>
      <c r="J16366" t="s">
        <v>16</v>
      </c>
    </row>
    <row r="16367" spans="1:10" x14ac:dyDescent="0.25">
      <c r="A16367">
        <v>37373</v>
      </c>
      <c r="B16367" t="s">
        <v>18</v>
      </c>
      <c r="C16367" t="s">
        <v>15823</v>
      </c>
      <c r="D16367" t="s">
        <v>15822</v>
      </c>
      <c r="F16367" t="s">
        <v>15686</v>
      </c>
      <c r="G16367" t="s">
        <v>4789</v>
      </c>
      <c r="H16367" t="s">
        <v>15</v>
      </c>
      <c r="I16367" s="5" t="s">
        <v>35745</v>
      </c>
      <c r="J16367" t="s">
        <v>16</v>
      </c>
    </row>
    <row r="16368" spans="1:10" x14ac:dyDescent="0.25">
      <c r="A16368">
        <v>37374</v>
      </c>
      <c r="B16368" t="s">
        <v>18</v>
      </c>
      <c r="C16368" t="s">
        <v>15866</v>
      </c>
      <c r="F16368" t="s">
        <v>15686</v>
      </c>
      <c r="G16368" t="s">
        <v>11755</v>
      </c>
      <c r="H16368" t="s">
        <v>14187</v>
      </c>
      <c r="I16368" s="5" t="s">
        <v>35746</v>
      </c>
      <c r="J16368" t="s">
        <v>16</v>
      </c>
    </row>
    <row r="16369" spans="1:10" x14ac:dyDescent="0.25">
      <c r="A16369">
        <v>37375</v>
      </c>
      <c r="B16369" t="s">
        <v>18</v>
      </c>
      <c r="C16369" t="s">
        <v>15867</v>
      </c>
      <c r="D16369" t="s">
        <v>15868</v>
      </c>
      <c r="F16369" t="s">
        <v>15686</v>
      </c>
      <c r="G16369" t="s">
        <v>340</v>
      </c>
      <c r="H16369" t="s">
        <v>14187</v>
      </c>
      <c r="I16369" s="5" t="s">
        <v>35742</v>
      </c>
      <c r="J16369" t="s">
        <v>16</v>
      </c>
    </row>
    <row r="16370" spans="1:10" x14ac:dyDescent="0.25">
      <c r="A16370">
        <v>37376</v>
      </c>
      <c r="B16370" t="s">
        <v>18</v>
      </c>
      <c r="C16370" t="s">
        <v>9780</v>
      </c>
      <c r="F16370" t="s">
        <v>15686</v>
      </c>
      <c r="G16370" t="s">
        <v>340</v>
      </c>
      <c r="H16370" t="s">
        <v>14187</v>
      </c>
      <c r="I16370" s="5" t="s">
        <v>35742</v>
      </c>
      <c r="J16370" t="s">
        <v>16</v>
      </c>
    </row>
    <row r="16371" spans="1:10" x14ac:dyDescent="0.25">
      <c r="A16371">
        <v>37377</v>
      </c>
      <c r="B16371" t="s">
        <v>18</v>
      </c>
      <c r="C16371" t="s">
        <v>15869</v>
      </c>
      <c r="D16371" t="s">
        <v>15870</v>
      </c>
      <c r="F16371" t="s">
        <v>15686</v>
      </c>
      <c r="G16371" t="s">
        <v>4789</v>
      </c>
      <c r="I16371" s="5" t="s">
        <v>35745</v>
      </c>
      <c r="J16371" t="s">
        <v>16</v>
      </c>
    </row>
    <row r="16372" spans="1:10" x14ac:dyDescent="0.25">
      <c r="A16372">
        <v>37378</v>
      </c>
      <c r="B16372" t="s">
        <v>28</v>
      </c>
      <c r="C16372" t="s">
        <v>15871</v>
      </c>
      <c r="F16372" t="s">
        <v>15686</v>
      </c>
      <c r="G16372" t="s">
        <v>3362</v>
      </c>
      <c r="H16372" t="s">
        <v>14187</v>
      </c>
      <c r="I16372" s="5" t="s">
        <v>35742</v>
      </c>
      <c r="J16372" t="s">
        <v>16</v>
      </c>
    </row>
    <row r="16373" spans="1:10" x14ac:dyDescent="0.25">
      <c r="A16373">
        <v>37379</v>
      </c>
      <c r="B16373" t="s">
        <v>18</v>
      </c>
      <c r="C16373" t="s">
        <v>15872</v>
      </c>
      <c r="D16373" t="s">
        <v>15873</v>
      </c>
      <c r="E16373" t="s">
        <v>15874</v>
      </c>
      <c r="F16373" t="s">
        <v>15686</v>
      </c>
      <c r="G16373" t="s">
        <v>4789</v>
      </c>
      <c r="H16373" t="s">
        <v>15</v>
      </c>
      <c r="I16373" s="5" t="s">
        <v>35745</v>
      </c>
      <c r="J16373" t="s">
        <v>16</v>
      </c>
    </row>
    <row r="16374" spans="1:10" x14ac:dyDescent="0.25">
      <c r="A16374">
        <v>37380</v>
      </c>
      <c r="B16374" t="s">
        <v>18</v>
      </c>
      <c r="C16374" t="s">
        <v>15875</v>
      </c>
      <c r="D16374" t="s">
        <v>15876</v>
      </c>
      <c r="F16374" t="s">
        <v>15686</v>
      </c>
      <c r="G16374" t="s">
        <v>11755</v>
      </c>
      <c r="H16374" t="s">
        <v>14187</v>
      </c>
      <c r="I16374" s="5" t="s">
        <v>35747</v>
      </c>
      <c r="J16374" t="s">
        <v>16</v>
      </c>
    </row>
    <row r="16375" spans="1:10" x14ac:dyDescent="0.25">
      <c r="A16375">
        <v>37381</v>
      </c>
      <c r="B16375" t="s">
        <v>18</v>
      </c>
      <c r="C16375" t="s">
        <v>8881</v>
      </c>
      <c r="D16375" t="s">
        <v>15877</v>
      </c>
      <c r="F16375" t="s">
        <v>15686</v>
      </c>
      <c r="G16375" t="s">
        <v>15836</v>
      </c>
      <c r="H16375" t="s">
        <v>15</v>
      </c>
      <c r="I16375" s="5" t="s">
        <v>35745</v>
      </c>
      <c r="J16375" t="s">
        <v>16</v>
      </c>
    </row>
    <row r="16376" spans="1:10" x14ac:dyDescent="0.25">
      <c r="A16376">
        <v>37382</v>
      </c>
      <c r="B16376" t="s">
        <v>28</v>
      </c>
      <c r="C16376" t="s">
        <v>5175</v>
      </c>
      <c r="F16376" t="s">
        <v>15686</v>
      </c>
      <c r="G16376" t="s">
        <v>13870</v>
      </c>
      <c r="H16376" t="s">
        <v>14187</v>
      </c>
      <c r="I16376" s="5" t="s">
        <v>35742</v>
      </c>
      <c r="J16376" t="s">
        <v>16</v>
      </c>
    </row>
    <row r="16377" spans="1:10" x14ac:dyDescent="0.25">
      <c r="A16377">
        <v>37383</v>
      </c>
      <c r="B16377" t="s">
        <v>10</v>
      </c>
      <c r="C16377" t="s">
        <v>15867</v>
      </c>
      <c r="E16377" t="s">
        <v>15878</v>
      </c>
      <c r="F16377" t="s">
        <v>15686</v>
      </c>
      <c r="G16377" t="s">
        <v>340</v>
      </c>
      <c r="H16377" t="s">
        <v>14187</v>
      </c>
      <c r="I16377" s="5" t="s">
        <v>35742</v>
      </c>
      <c r="J16377" t="s">
        <v>16</v>
      </c>
    </row>
    <row r="16378" spans="1:10" x14ac:dyDescent="0.25">
      <c r="A16378">
        <v>37384</v>
      </c>
      <c r="B16378" t="s">
        <v>28</v>
      </c>
      <c r="C16378" t="s">
        <v>15872</v>
      </c>
      <c r="F16378" t="s">
        <v>15686</v>
      </c>
      <c r="G16378" t="s">
        <v>4789</v>
      </c>
      <c r="H16378" t="s">
        <v>15</v>
      </c>
      <c r="I16378" s="5" t="s">
        <v>35745</v>
      </c>
      <c r="J16378" t="s">
        <v>16</v>
      </c>
    </row>
    <row r="16379" spans="1:10" x14ac:dyDescent="0.25">
      <c r="A16379">
        <v>37385</v>
      </c>
      <c r="B16379" t="s">
        <v>18</v>
      </c>
      <c r="C16379" t="s">
        <v>15879</v>
      </c>
      <c r="D16379" t="s">
        <v>15880</v>
      </c>
      <c r="F16379" t="s">
        <v>15686</v>
      </c>
      <c r="G16379" t="s">
        <v>6182</v>
      </c>
      <c r="I16379" s="5" t="s">
        <v>35745</v>
      </c>
      <c r="J16379" t="s">
        <v>16</v>
      </c>
    </row>
    <row r="16380" spans="1:10" x14ac:dyDescent="0.25">
      <c r="A16380">
        <v>37387</v>
      </c>
      <c r="B16380" t="s">
        <v>18</v>
      </c>
      <c r="C16380" t="s">
        <v>15881</v>
      </c>
      <c r="F16380" t="s">
        <v>15686</v>
      </c>
      <c r="G16380" t="s">
        <v>15819</v>
      </c>
      <c r="I16380" s="5" t="s">
        <v>35742</v>
      </c>
      <c r="J16380" t="s">
        <v>16</v>
      </c>
    </row>
    <row r="16381" spans="1:10" x14ac:dyDescent="0.25">
      <c r="A16381">
        <v>37388</v>
      </c>
      <c r="B16381" t="s">
        <v>18</v>
      </c>
      <c r="C16381" t="s">
        <v>15882</v>
      </c>
      <c r="D16381" t="s">
        <v>15883</v>
      </c>
      <c r="F16381" t="s">
        <v>15686</v>
      </c>
      <c r="G16381" t="s">
        <v>13870</v>
      </c>
      <c r="I16381" s="5" t="s">
        <v>35742</v>
      </c>
      <c r="J16381" t="s">
        <v>16</v>
      </c>
    </row>
    <row r="16382" spans="1:10" x14ac:dyDescent="0.25">
      <c r="A16382">
        <v>37389</v>
      </c>
      <c r="B16382" t="s">
        <v>18</v>
      </c>
      <c r="C16382" t="s">
        <v>15884</v>
      </c>
      <c r="D16382" t="s">
        <v>15882</v>
      </c>
      <c r="E16382" t="s">
        <v>15885</v>
      </c>
      <c r="F16382" t="s">
        <v>15686</v>
      </c>
      <c r="G16382" t="s">
        <v>13870</v>
      </c>
      <c r="H16382" t="s">
        <v>14187</v>
      </c>
      <c r="I16382" s="5" t="s">
        <v>35742</v>
      </c>
      <c r="J16382" t="s">
        <v>16</v>
      </c>
    </row>
    <row r="16383" spans="1:10" x14ac:dyDescent="0.25">
      <c r="A16383">
        <v>37391</v>
      </c>
      <c r="B16383" t="s">
        <v>18</v>
      </c>
      <c r="C16383" t="s">
        <v>15886</v>
      </c>
      <c r="F16383" t="s">
        <v>15686</v>
      </c>
      <c r="G16383" t="s">
        <v>12780</v>
      </c>
      <c r="H16383" t="s">
        <v>15</v>
      </c>
      <c r="I16383" s="5" t="s">
        <v>35745</v>
      </c>
      <c r="J16383" t="s">
        <v>16</v>
      </c>
    </row>
    <row r="16384" spans="1:10" x14ac:dyDescent="0.25">
      <c r="A16384">
        <v>37394</v>
      </c>
      <c r="B16384" t="s">
        <v>28</v>
      </c>
      <c r="C16384" t="s">
        <v>9044</v>
      </c>
      <c r="F16384" t="s">
        <v>15686</v>
      </c>
      <c r="G16384" t="s">
        <v>3362</v>
      </c>
      <c r="H16384" t="s">
        <v>14187</v>
      </c>
      <c r="I16384" s="5" t="s">
        <v>35742</v>
      </c>
      <c r="J16384" t="s">
        <v>16</v>
      </c>
    </row>
    <row r="16385" spans="1:10" x14ac:dyDescent="0.25">
      <c r="A16385">
        <v>37396</v>
      </c>
      <c r="B16385" t="s">
        <v>18</v>
      </c>
      <c r="C16385" t="s">
        <v>15887</v>
      </c>
      <c r="F16385" t="s">
        <v>15686</v>
      </c>
      <c r="G16385" t="s">
        <v>11755</v>
      </c>
      <c r="H16385" t="s">
        <v>14187</v>
      </c>
      <c r="I16385" s="5" t="s">
        <v>35745</v>
      </c>
      <c r="J16385" t="s">
        <v>16</v>
      </c>
    </row>
    <row r="16386" spans="1:10" x14ac:dyDescent="0.25">
      <c r="A16386">
        <v>37397</v>
      </c>
      <c r="B16386" t="s">
        <v>18</v>
      </c>
      <c r="C16386" t="s">
        <v>15888</v>
      </c>
      <c r="D16386" t="s">
        <v>15889</v>
      </c>
      <c r="F16386" t="s">
        <v>15686</v>
      </c>
      <c r="G16386" t="s">
        <v>11755</v>
      </c>
      <c r="I16386" s="5" t="s">
        <v>35745</v>
      </c>
      <c r="J16386" t="s">
        <v>16</v>
      </c>
    </row>
    <row r="16387" spans="1:10" x14ac:dyDescent="0.25">
      <c r="A16387">
        <v>37398</v>
      </c>
      <c r="B16387" t="s">
        <v>18</v>
      </c>
      <c r="C16387" t="s">
        <v>714</v>
      </c>
      <c r="F16387" t="s">
        <v>15686</v>
      </c>
      <c r="G16387" t="s">
        <v>340</v>
      </c>
      <c r="H16387" t="s">
        <v>14187</v>
      </c>
      <c r="I16387" s="5" t="s">
        <v>35742</v>
      </c>
      <c r="J16387" t="s">
        <v>16</v>
      </c>
    </row>
    <row r="16388" spans="1:10" x14ac:dyDescent="0.25">
      <c r="A16388">
        <v>37401</v>
      </c>
      <c r="B16388" t="s">
        <v>28</v>
      </c>
      <c r="C16388" t="s">
        <v>15890</v>
      </c>
      <c r="F16388" t="s">
        <v>15686</v>
      </c>
      <c r="G16388" t="s">
        <v>4789</v>
      </c>
      <c r="H16388" t="s">
        <v>15</v>
      </c>
      <c r="I16388" s="5" t="s">
        <v>35745</v>
      </c>
      <c r="J16388" t="s">
        <v>16</v>
      </c>
    </row>
    <row r="16389" spans="1:10" x14ac:dyDescent="0.25">
      <c r="A16389">
        <v>37402</v>
      </c>
      <c r="B16389" t="s">
        <v>18</v>
      </c>
      <c r="C16389" t="s">
        <v>15890</v>
      </c>
      <c r="F16389" t="s">
        <v>15686</v>
      </c>
      <c r="G16389" t="s">
        <v>4789</v>
      </c>
      <c r="H16389" t="s">
        <v>15</v>
      </c>
      <c r="I16389" s="5" t="s">
        <v>35746</v>
      </c>
      <c r="J16389" t="s">
        <v>16</v>
      </c>
    </row>
    <row r="16390" spans="1:10" x14ac:dyDescent="0.25">
      <c r="A16390">
        <v>37403</v>
      </c>
      <c r="B16390" t="s">
        <v>18</v>
      </c>
      <c r="C16390" t="s">
        <v>15890</v>
      </c>
      <c r="F16390" t="s">
        <v>15686</v>
      </c>
      <c r="G16390" t="s">
        <v>4789</v>
      </c>
      <c r="H16390" t="s">
        <v>15</v>
      </c>
      <c r="I16390" s="5" t="s">
        <v>35745</v>
      </c>
      <c r="J16390" t="s">
        <v>16</v>
      </c>
    </row>
    <row r="16391" spans="1:10" x14ac:dyDescent="0.25">
      <c r="A16391">
        <v>37404</v>
      </c>
      <c r="B16391" t="s">
        <v>18</v>
      </c>
      <c r="C16391" t="s">
        <v>15890</v>
      </c>
      <c r="F16391" t="s">
        <v>15686</v>
      </c>
      <c r="G16391" t="s">
        <v>4789</v>
      </c>
      <c r="H16391" t="s">
        <v>15</v>
      </c>
      <c r="I16391" s="5" t="s">
        <v>35745</v>
      </c>
      <c r="J16391" t="s">
        <v>16</v>
      </c>
    </row>
    <row r="16392" spans="1:10" x14ac:dyDescent="0.25">
      <c r="A16392">
        <v>37405</v>
      </c>
      <c r="B16392" t="s">
        <v>18</v>
      </c>
      <c r="C16392" t="s">
        <v>15890</v>
      </c>
      <c r="F16392" t="s">
        <v>15686</v>
      </c>
      <c r="G16392" t="s">
        <v>4789</v>
      </c>
      <c r="H16392" t="s">
        <v>15</v>
      </c>
      <c r="I16392" s="5" t="s">
        <v>35745</v>
      </c>
      <c r="J16392" t="s">
        <v>16</v>
      </c>
    </row>
    <row r="16393" spans="1:10" x14ac:dyDescent="0.25">
      <c r="A16393">
        <v>37406</v>
      </c>
      <c r="B16393" t="s">
        <v>18</v>
      </c>
      <c r="C16393" t="s">
        <v>15890</v>
      </c>
      <c r="F16393" t="s">
        <v>15686</v>
      </c>
      <c r="G16393" t="s">
        <v>4789</v>
      </c>
      <c r="H16393" t="s">
        <v>15</v>
      </c>
      <c r="I16393" s="5" t="s">
        <v>35745</v>
      </c>
      <c r="J16393" t="s">
        <v>16</v>
      </c>
    </row>
    <row r="16394" spans="1:10" x14ac:dyDescent="0.25">
      <c r="A16394">
        <v>37407</v>
      </c>
      <c r="B16394" t="s">
        <v>18</v>
      </c>
      <c r="C16394" t="s">
        <v>15890</v>
      </c>
      <c r="F16394" t="s">
        <v>15686</v>
      </c>
      <c r="G16394" t="s">
        <v>4789</v>
      </c>
      <c r="H16394" t="s">
        <v>15</v>
      </c>
      <c r="I16394" s="5" t="s">
        <v>35745</v>
      </c>
      <c r="J16394" t="s">
        <v>16</v>
      </c>
    </row>
    <row r="16395" spans="1:10" x14ac:dyDescent="0.25">
      <c r="A16395">
        <v>37408</v>
      </c>
      <c r="B16395" t="s">
        <v>18</v>
      </c>
      <c r="C16395" t="s">
        <v>15890</v>
      </c>
      <c r="F16395" t="s">
        <v>15686</v>
      </c>
      <c r="G16395" t="s">
        <v>4789</v>
      </c>
      <c r="H16395" t="s">
        <v>15</v>
      </c>
      <c r="I16395" s="5" t="s">
        <v>35745</v>
      </c>
      <c r="J16395" t="s">
        <v>16</v>
      </c>
    </row>
    <row r="16396" spans="1:10" x14ac:dyDescent="0.25">
      <c r="A16396">
        <v>37409</v>
      </c>
      <c r="B16396" t="s">
        <v>18</v>
      </c>
      <c r="C16396" t="s">
        <v>15890</v>
      </c>
      <c r="F16396" t="s">
        <v>15686</v>
      </c>
      <c r="G16396" t="s">
        <v>4789</v>
      </c>
      <c r="H16396" t="s">
        <v>15</v>
      </c>
      <c r="I16396" s="5" t="s">
        <v>35745</v>
      </c>
      <c r="J16396" t="s">
        <v>16</v>
      </c>
    </row>
    <row r="16397" spans="1:10" x14ac:dyDescent="0.25">
      <c r="A16397">
        <v>37410</v>
      </c>
      <c r="B16397" t="s">
        <v>18</v>
      </c>
      <c r="C16397" t="s">
        <v>15890</v>
      </c>
      <c r="F16397" t="s">
        <v>15686</v>
      </c>
      <c r="G16397" t="s">
        <v>4789</v>
      </c>
      <c r="H16397" t="s">
        <v>15</v>
      </c>
      <c r="I16397" s="5" t="s">
        <v>35745</v>
      </c>
      <c r="J16397" t="s">
        <v>16</v>
      </c>
    </row>
    <row r="16398" spans="1:10" x14ac:dyDescent="0.25">
      <c r="A16398">
        <v>37411</v>
      </c>
      <c r="B16398" t="s">
        <v>18</v>
      </c>
      <c r="C16398" t="s">
        <v>15890</v>
      </c>
      <c r="D16398" t="s">
        <v>15891</v>
      </c>
      <c r="F16398" t="s">
        <v>15686</v>
      </c>
      <c r="G16398" t="s">
        <v>4789</v>
      </c>
      <c r="H16398" t="s">
        <v>15</v>
      </c>
      <c r="I16398" s="5" t="s">
        <v>35745</v>
      </c>
      <c r="J16398" t="s">
        <v>16</v>
      </c>
    </row>
    <row r="16399" spans="1:10" x14ac:dyDescent="0.25">
      <c r="A16399">
        <v>37412</v>
      </c>
      <c r="B16399" t="s">
        <v>18</v>
      </c>
      <c r="C16399" t="s">
        <v>15890</v>
      </c>
      <c r="D16399" t="s">
        <v>15892</v>
      </c>
      <c r="F16399" t="s">
        <v>15686</v>
      </c>
      <c r="G16399" t="s">
        <v>4789</v>
      </c>
      <c r="H16399" t="s">
        <v>15</v>
      </c>
      <c r="I16399" s="5" t="s">
        <v>35745</v>
      </c>
      <c r="J16399" t="s">
        <v>16</v>
      </c>
    </row>
    <row r="16400" spans="1:10" x14ac:dyDescent="0.25">
      <c r="A16400">
        <v>37414</v>
      </c>
      <c r="B16400" t="s">
        <v>28</v>
      </c>
      <c r="C16400" t="s">
        <v>15890</v>
      </c>
      <c r="E16400" t="s">
        <v>15893</v>
      </c>
      <c r="F16400" t="s">
        <v>15686</v>
      </c>
      <c r="G16400" t="s">
        <v>4789</v>
      </c>
      <c r="H16400" t="s">
        <v>15</v>
      </c>
      <c r="I16400" s="5" t="s">
        <v>35745</v>
      </c>
      <c r="J16400" t="s">
        <v>16</v>
      </c>
    </row>
    <row r="16401" spans="1:10" x14ac:dyDescent="0.25">
      <c r="A16401">
        <v>37415</v>
      </c>
      <c r="B16401" t="s">
        <v>18</v>
      </c>
      <c r="C16401" t="s">
        <v>15890</v>
      </c>
      <c r="D16401" t="s">
        <v>3278</v>
      </c>
      <c r="F16401" t="s">
        <v>15686</v>
      </c>
      <c r="G16401" t="s">
        <v>4789</v>
      </c>
      <c r="H16401" t="s">
        <v>15</v>
      </c>
      <c r="I16401" s="5" t="s">
        <v>35745</v>
      </c>
      <c r="J16401" t="s">
        <v>16</v>
      </c>
    </row>
    <row r="16402" spans="1:10" x14ac:dyDescent="0.25">
      <c r="A16402">
        <v>37416</v>
      </c>
      <c r="B16402" t="s">
        <v>18</v>
      </c>
      <c r="C16402" t="s">
        <v>15890</v>
      </c>
      <c r="F16402" t="s">
        <v>15686</v>
      </c>
      <c r="G16402" t="s">
        <v>4789</v>
      </c>
      <c r="H16402" t="s">
        <v>15</v>
      </c>
      <c r="I16402" s="5" t="s">
        <v>35745</v>
      </c>
      <c r="J16402" t="s">
        <v>16</v>
      </c>
    </row>
    <row r="16403" spans="1:10" x14ac:dyDescent="0.25">
      <c r="A16403">
        <v>37419</v>
      </c>
      <c r="B16403" t="s">
        <v>18</v>
      </c>
      <c r="C16403" t="s">
        <v>15890</v>
      </c>
      <c r="F16403" t="s">
        <v>15686</v>
      </c>
      <c r="G16403" t="s">
        <v>4789</v>
      </c>
      <c r="H16403" t="s">
        <v>15</v>
      </c>
      <c r="I16403" s="5" t="s">
        <v>35745</v>
      </c>
      <c r="J16403" t="s">
        <v>16</v>
      </c>
    </row>
    <row r="16404" spans="1:10" x14ac:dyDescent="0.25">
      <c r="A16404">
        <v>37421</v>
      </c>
      <c r="B16404" t="s">
        <v>18</v>
      </c>
      <c r="C16404" t="s">
        <v>15890</v>
      </c>
      <c r="F16404" t="s">
        <v>15686</v>
      </c>
      <c r="G16404" t="s">
        <v>4789</v>
      </c>
      <c r="H16404" t="s">
        <v>15</v>
      </c>
      <c r="I16404" s="5" t="s">
        <v>35745</v>
      </c>
      <c r="J16404" t="s">
        <v>16</v>
      </c>
    </row>
    <row r="16405" spans="1:10" x14ac:dyDescent="0.25">
      <c r="A16405">
        <v>37422</v>
      </c>
      <c r="B16405" t="s">
        <v>28</v>
      </c>
      <c r="C16405" t="s">
        <v>15890</v>
      </c>
      <c r="F16405" t="s">
        <v>15686</v>
      </c>
      <c r="G16405" t="s">
        <v>4789</v>
      </c>
      <c r="H16405" t="s">
        <v>15</v>
      </c>
      <c r="I16405" s="5" t="s">
        <v>35745</v>
      </c>
      <c r="J16405" t="s">
        <v>16</v>
      </c>
    </row>
    <row r="16406" spans="1:10" x14ac:dyDescent="0.25">
      <c r="A16406">
        <v>37424</v>
      </c>
      <c r="B16406" t="s">
        <v>28</v>
      </c>
      <c r="C16406" t="s">
        <v>15890</v>
      </c>
      <c r="E16406" t="s">
        <v>15894</v>
      </c>
      <c r="F16406" t="s">
        <v>15686</v>
      </c>
      <c r="G16406" t="s">
        <v>4789</v>
      </c>
      <c r="H16406" t="s">
        <v>15</v>
      </c>
      <c r="I16406" s="5" t="s">
        <v>35745</v>
      </c>
      <c r="J16406" t="s">
        <v>16</v>
      </c>
    </row>
    <row r="16407" spans="1:10" x14ac:dyDescent="0.25">
      <c r="A16407">
        <v>37450</v>
      </c>
      <c r="B16407" t="s">
        <v>18</v>
      </c>
      <c r="C16407" t="s">
        <v>15890</v>
      </c>
      <c r="F16407" t="s">
        <v>15686</v>
      </c>
      <c r="G16407" t="s">
        <v>4789</v>
      </c>
      <c r="H16407" t="s">
        <v>15</v>
      </c>
      <c r="I16407" s="5" t="s">
        <v>35745</v>
      </c>
      <c r="J16407" t="s">
        <v>16</v>
      </c>
    </row>
    <row r="16408" spans="1:10" x14ac:dyDescent="0.25">
      <c r="A16408">
        <v>37501</v>
      </c>
      <c r="B16408" t="s">
        <v>10</v>
      </c>
      <c r="C16408" t="s">
        <v>5495</v>
      </c>
      <c r="E16408" t="s">
        <v>15895</v>
      </c>
      <c r="F16408" t="s">
        <v>15686</v>
      </c>
      <c r="G16408" t="s">
        <v>15027</v>
      </c>
      <c r="H16408" t="s">
        <v>14187</v>
      </c>
      <c r="I16408" s="5" t="s">
        <v>35748</v>
      </c>
      <c r="J16408" t="s">
        <v>16</v>
      </c>
    </row>
    <row r="16409" spans="1:10" x14ac:dyDescent="0.25">
      <c r="A16409">
        <v>37544</v>
      </c>
      <c r="B16409" t="s">
        <v>10</v>
      </c>
      <c r="C16409" t="s">
        <v>5495</v>
      </c>
      <c r="E16409" t="s">
        <v>15895</v>
      </c>
      <c r="F16409" t="s">
        <v>15686</v>
      </c>
      <c r="G16409" t="s">
        <v>15027</v>
      </c>
      <c r="H16409" t="s">
        <v>14187</v>
      </c>
      <c r="I16409" s="5" t="s">
        <v>35748</v>
      </c>
      <c r="J16409" t="s">
        <v>16</v>
      </c>
    </row>
    <row r="16410" spans="1:10" x14ac:dyDescent="0.25">
      <c r="A16410">
        <v>37601</v>
      </c>
      <c r="B16410" t="s">
        <v>18</v>
      </c>
      <c r="C16410" t="s">
        <v>5940</v>
      </c>
      <c r="E16410" t="s">
        <v>15896</v>
      </c>
      <c r="F16410" t="s">
        <v>15686</v>
      </c>
      <c r="G16410" t="s">
        <v>1157</v>
      </c>
      <c r="H16410" t="s">
        <v>15</v>
      </c>
      <c r="I16410" s="5" t="s">
        <v>35745</v>
      </c>
      <c r="J16410" t="s">
        <v>16</v>
      </c>
    </row>
    <row r="16411" spans="1:10" x14ac:dyDescent="0.25">
      <c r="A16411">
        <v>37602</v>
      </c>
      <c r="B16411" t="s">
        <v>28</v>
      </c>
      <c r="C16411" t="s">
        <v>5940</v>
      </c>
      <c r="E16411" t="s">
        <v>15896</v>
      </c>
      <c r="F16411" t="s">
        <v>15686</v>
      </c>
      <c r="G16411" t="s">
        <v>1157</v>
      </c>
      <c r="H16411" t="s">
        <v>15</v>
      </c>
      <c r="I16411" s="5" t="s">
        <v>35745</v>
      </c>
      <c r="J16411" t="s">
        <v>16</v>
      </c>
    </row>
    <row r="16412" spans="1:10" x14ac:dyDescent="0.25">
      <c r="A16412">
        <v>37604</v>
      </c>
      <c r="B16412" t="s">
        <v>18</v>
      </c>
      <c r="C16412" t="s">
        <v>5940</v>
      </c>
      <c r="E16412" t="s">
        <v>15896</v>
      </c>
      <c r="F16412" t="s">
        <v>15686</v>
      </c>
      <c r="G16412" t="s">
        <v>1157</v>
      </c>
      <c r="H16412" t="s">
        <v>15</v>
      </c>
      <c r="I16412" s="5" t="s">
        <v>35749</v>
      </c>
      <c r="J16412" t="s">
        <v>16</v>
      </c>
    </row>
    <row r="16413" spans="1:10" x14ac:dyDescent="0.25">
      <c r="A16413">
        <v>37605</v>
      </c>
      <c r="B16413" t="s">
        <v>28</v>
      </c>
      <c r="C16413" t="s">
        <v>5940</v>
      </c>
      <c r="E16413" t="s">
        <v>15896</v>
      </c>
      <c r="F16413" t="s">
        <v>15686</v>
      </c>
      <c r="G16413" t="s">
        <v>1157</v>
      </c>
      <c r="H16413" t="s">
        <v>15</v>
      </c>
      <c r="I16413" s="5" t="s">
        <v>35745</v>
      </c>
      <c r="J16413" t="s">
        <v>16</v>
      </c>
    </row>
    <row r="16414" spans="1:10" x14ac:dyDescent="0.25">
      <c r="A16414">
        <v>37614</v>
      </c>
      <c r="B16414" t="s">
        <v>28</v>
      </c>
      <c r="C16414" t="s">
        <v>5940</v>
      </c>
      <c r="E16414" t="s">
        <v>15897</v>
      </c>
      <c r="F16414" t="s">
        <v>15686</v>
      </c>
      <c r="G16414" t="s">
        <v>1157</v>
      </c>
      <c r="H16414" t="s">
        <v>15</v>
      </c>
      <c r="I16414" s="5" t="s">
        <v>35745</v>
      </c>
      <c r="J16414" t="s">
        <v>16</v>
      </c>
    </row>
    <row r="16415" spans="1:10" x14ac:dyDescent="0.25">
      <c r="A16415">
        <v>37615</v>
      </c>
      <c r="B16415" t="s">
        <v>18</v>
      </c>
      <c r="C16415" t="s">
        <v>5940</v>
      </c>
      <c r="D16415" t="s">
        <v>1627</v>
      </c>
      <c r="E16415" t="s">
        <v>15896</v>
      </c>
      <c r="F16415" t="s">
        <v>15686</v>
      </c>
      <c r="G16415" t="s">
        <v>1157</v>
      </c>
      <c r="H16415" t="s">
        <v>15</v>
      </c>
      <c r="I16415" s="5" t="s">
        <v>35745</v>
      </c>
      <c r="J16415" t="s">
        <v>16</v>
      </c>
    </row>
    <row r="16416" spans="1:10" x14ac:dyDescent="0.25">
      <c r="A16416">
        <v>37616</v>
      </c>
      <c r="B16416" t="s">
        <v>18</v>
      </c>
      <c r="C16416" t="s">
        <v>5875</v>
      </c>
      <c r="F16416" t="s">
        <v>15686</v>
      </c>
      <c r="G16416" t="s">
        <v>4684</v>
      </c>
      <c r="H16416" t="s">
        <v>15</v>
      </c>
      <c r="I16416" s="5" t="s">
        <v>35745</v>
      </c>
      <c r="J16416" t="s">
        <v>16</v>
      </c>
    </row>
    <row r="16417" spans="1:10" x14ac:dyDescent="0.25">
      <c r="A16417">
        <v>37617</v>
      </c>
      <c r="B16417" t="s">
        <v>18</v>
      </c>
      <c r="C16417" t="s">
        <v>15898</v>
      </c>
      <c r="F16417" t="s">
        <v>15686</v>
      </c>
      <c r="G16417" t="s">
        <v>1355</v>
      </c>
      <c r="H16417" t="s">
        <v>15</v>
      </c>
      <c r="I16417" s="5" t="s">
        <v>35745</v>
      </c>
      <c r="J16417" t="s">
        <v>16</v>
      </c>
    </row>
    <row r="16418" spans="1:10" x14ac:dyDescent="0.25">
      <c r="A16418">
        <v>37618</v>
      </c>
      <c r="B16418" t="s">
        <v>18</v>
      </c>
      <c r="C16418" t="s">
        <v>15899</v>
      </c>
      <c r="F16418" t="s">
        <v>15686</v>
      </c>
      <c r="G16418" t="s">
        <v>1355</v>
      </c>
      <c r="H16418" t="s">
        <v>15</v>
      </c>
      <c r="I16418" s="5" t="s">
        <v>35750</v>
      </c>
      <c r="J16418" t="s">
        <v>16</v>
      </c>
    </row>
    <row r="16419" spans="1:10" x14ac:dyDescent="0.25">
      <c r="A16419">
        <v>37620</v>
      </c>
      <c r="B16419" t="s">
        <v>18</v>
      </c>
      <c r="C16419" t="s">
        <v>1163</v>
      </c>
      <c r="F16419" t="s">
        <v>15686</v>
      </c>
      <c r="G16419" t="s">
        <v>1355</v>
      </c>
      <c r="H16419" t="s">
        <v>15</v>
      </c>
      <c r="I16419" s="5" t="s">
        <v>35745</v>
      </c>
      <c r="J16419" t="s">
        <v>16</v>
      </c>
    </row>
    <row r="16420" spans="1:10" x14ac:dyDescent="0.25">
      <c r="A16420">
        <v>37621</v>
      </c>
      <c r="B16420" t="s">
        <v>28</v>
      </c>
      <c r="C16420" t="s">
        <v>1163</v>
      </c>
      <c r="F16420" t="s">
        <v>15686</v>
      </c>
      <c r="G16420" t="s">
        <v>1355</v>
      </c>
      <c r="H16420" t="s">
        <v>15</v>
      </c>
      <c r="I16420" s="5" t="s">
        <v>35745</v>
      </c>
      <c r="J16420" t="s">
        <v>16</v>
      </c>
    </row>
    <row r="16421" spans="1:10" x14ac:dyDescent="0.25">
      <c r="A16421">
        <v>37625</v>
      </c>
      <c r="B16421" t="s">
        <v>28</v>
      </c>
      <c r="C16421" t="s">
        <v>1163</v>
      </c>
      <c r="F16421" t="s">
        <v>15686</v>
      </c>
      <c r="G16421" t="s">
        <v>1355</v>
      </c>
      <c r="H16421" t="s">
        <v>15</v>
      </c>
      <c r="I16421" s="5" t="s">
        <v>35745</v>
      </c>
      <c r="J16421" t="s">
        <v>16</v>
      </c>
    </row>
    <row r="16422" spans="1:10" x14ac:dyDescent="0.25">
      <c r="A16422">
        <v>37640</v>
      </c>
      <c r="B16422" t="s">
        <v>18</v>
      </c>
      <c r="C16422" t="s">
        <v>3156</v>
      </c>
      <c r="F16422" t="s">
        <v>15686</v>
      </c>
      <c r="G16422" t="s">
        <v>13773</v>
      </c>
      <c r="I16422" s="5" t="s">
        <v>35745</v>
      </c>
      <c r="J16422" t="s">
        <v>16</v>
      </c>
    </row>
    <row r="16423" spans="1:10" x14ac:dyDescent="0.25">
      <c r="A16423">
        <v>37641</v>
      </c>
      <c r="B16423" t="s">
        <v>18</v>
      </c>
      <c r="C16423" t="s">
        <v>15900</v>
      </c>
      <c r="E16423" t="s">
        <v>15901</v>
      </c>
      <c r="F16423" t="s">
        <v>15686</v>
      </c>
      <c r="G16423" t="s">
        <v>4684</v>
      </c>
      <c r="I16423" s="5" t="s">
        <v>35745</v>
      </c>
      <c r="J16423" t="s">
        <v>16</v>
      </c>
    </row>
    <row r="16424" spans="1:10" x14ac:dyDescent="0.25">
      <c r="A16424">
        <v>37642</v>
      </c>
      <c r="B16424" t="s">
        <v>18</v>
      </c>
      <c r="C16424" t="s">
        <v>9746</v>
      </c>
      <c r="F16424" t="s">
        <v>15686</v>
      </c>
      <c r="G16424" t="s">
        <v>15902</v>
      </c>
      <c r="H16424" t="s">
        <v>15</v>
      </c>
      <c r="I16424" s="5" t="s">
        <v>35745</v>
      </c>
      <c r="J16424" t="s">
        <v>16</v>
      </c>
    </row>
    <row r="16425" spans="1:10" x14ac:dyDescent="0.25">
      <c r="A16425">
        <v>37643</v>
      </c>
      <c r="B16425" t="s">
        <v>18</v>
      </c>
      <c r="C16425" t="s">
        <v>15903</v>
      </c>
      <c r="F16425" t="s">
        <v>15686</v>
      </c>
      <c r="G16425" t="s">
        <v>15904</v>
      </c>
      <c r="H16425" t="s">
        <v>15</v>
      </c>
      <c r="I16425" s="5" t="s">
        <v>35745</v>
      </c>
      <c r="J16425" t="s">
        <v>16</v>
      </c>
    </row>
    <row r="16426" spans="1:10" x14ac:dyDescent="0.25">
      <c r="A16426">
        <v>37644</v>
      </c>
      <c r="B16426" t="s">
        <v>28</v>
      </c>
      <c r="C16426" t="s">
        <v>15903</v>
      </c>
      <c r="F16426" t="s">
        <v>15686</v>
      </c>
      <c r="G16426" t="s">
        <v>15904</v>
      </c>
      <c r="H16426" t="s">
        <v>15</v>
      </c>
      <c r="I16426" s="5" t="s">
        <v>35745</v>
      </c>
      <c r="J16426" t="s">
        <v>16</v>
      </c>
    </row>
    <row r="16427" spans="1:10" x14ac:dyDescent="0.25">
      <c r="A16427">
        <v>37645</v>
      </c>
      <c r="B16427" t="s">
        <v>18</v>
      </c>
      <c r="C16427" t="s">
        <v>8063</v>
      </c>
      <c r="D16427" t="s">
        <v>15905</v>
      </c>
      <c r="F16427" t="s">
        <v>15686</v>
      </c>
      <c r="G16427" t="s">
        <v>15902</v>
      </c>
      <c r="H16427" t="s">
        <v>15</v>
      </c>
      <c r="I16427" s="5" t="s">
        <v>35745</v>
      </c>
      <c r="J16427" t="s">
        <v>16</v>
      </c>
    </row>
    <row r="16428" spans="1:10" x14ac:dyDescent="0.25">
      <c r="A16428">
        <v>37650</v>
      </c>
      <c r="B16428" t="s">
        <v>18</v>
      </c>
      <c r="C16428" t="s">
        <v>12441</v>
      </c>
      <c r="F16428" t="s">
        <v>15686</v>
      </c>
      <c r="G16428" t="s">
        <v>15906</v>
      </c>
      <c r="I16428" s="5" t="s">
        <v>35745</v>
      </c>
      <c r="J16428" t="s">
        <v>16</v>
      </c>
    </row>
    <row r="16429" spans="1:10" x14ac:dyDescent="0.25">
      <c r="A16429">
        <v>37656</v>
      </c>
      <c r="B16429" t="s">
        <v>18</v>
      </c>
      <c r="C16429" t="s">
        <v>15907</v>
      </c>
      <c r="F16429" t="s">
        <v>15686</v>
      </c>
      <c r="G16429" t="s">
        <v>1157</v>
      </c>
      <c r="I16429" s="5" t="s">
        <v>35745</v>
      </c>
      <c r="J16429" t="s">
        <v>16</v>
      </c>
    </row>
    <row r="16430" spans="1:10" x14ac:dyDescent="0.25">
      <c r="A16430">
        <v>37657</v>
      </c>
      <c r="B16430" t="s">
        <v>18</v>
      </c>
      <c r="C16430" t="s">
        <v>15908</v>
      </c>
      <c r="F16430" t="s">
        <v>15686</v>
      </c>
      <c r="G16430" t="s">
        <v>15906</v>
      </c>
      <c r="H16430" t="s">
        <v>15</v>
      </c>
      <c r="I16430" s="5" t="s">
        <v>35745</v>
      </c>
      <c r="J16430" t="s">
        <v>16</v>
      </c>
    </row>
    <row r="16431" spans="1:10" x14ac:dyDescent="0.25">
      <c r="A16431">
        <v>37658</v>
      </c>
      <c r="B16431" t="s">
        <v>18</v>
      </c>
      <c r="C16431" t="s">
        <v>326</v>
      </c>
      <c r="F16431" t="s">
        <v>15686</v>
      </c>
      <c r="G16431" t="s">
        <v>15904</v>
      </c>
      <c r="H16431" t="s">
        <v>15</v>
      </c>
      <c r="I16431" s="5" t="s">
        <v>35745</v>
      </c>
      <c r="J16431" t="s">
        <v>16</v>
      </c>
    </row>
    <row r="16432" spans="1:10" x14ac:dyDescent="0.25">
      <c r="A16432">
        <v>37659</v>
      </c>
      <c r="B16432" t="s">
        <v>18</v>
      </c>
      <c r="C16432" t="s">
        <v>15909</v>
      </c>
      <c r="E16432" t="s">
        <v>1952</v>
      </c>
      <c r="F16432" t="s">
        <v>15686</v>
      </c>
      <c r="G16432" t="s">
        <v>1157</v>
      </c>
      <c r="H16432" t="s">
        <v>15</v>
      </c>
      <c r="I16432" s="5" t="s">
        <v>35745</v>
      </c>
      <c r="J16432" t="s">
        <v>16</v>
      </c>
    </row>
    <row r="16433" spans="1:10" x14ac:dyDescent="0.25">
      <c r="A16433">
        <v>37660</v>
      </c>
      <c r="B16433" t="s">
        <v>18</v>
      </c>
      <c r="C16433" t="s">
        <v>15910</v>
      </c>
      <c r="D16433" t="s">
        <v>3155</v>
      </c>
      <c r="F16433" t="s">
        <v>15686</v>
      </c>
      <c r="G16433" t="s">
        <v>1355</v>
      </c>
      <c r="H16433" t="s">
        <v>15</v>
      </c>
      <c r="I16433" s="5" t="s">
        <v>35749</v>
      </c>
      <c r="J16433" t="s">
        <v>16</v>
      </c>
    </row>
    <row r="16434" spans="1:10" x14ac:dyDescent="0.25">
      <c r="A16434">
        <v>37662</v>
      </c>
      <c r="B16434" t="s">
        <v>28</v>
      </c>
      <c r="C16434" t="s">
        <v>15910</v>
      </c>
      <c r="F16434" t="s">
        <v>15686</v>
      </c>
      <c r="G16434" t="s">
        <v>1355</v>
      </c>
      <c r="H16434" t="s">
        <v>15</v>
      </c>
      <c r="I16434" s="5" t="s">
        <v>35745</v>
      </c>
      <c r="J16434" t="s">
        <v>16</v>
      </c>
    </row>
    <row r="16435" spans="1:10" x14ac:dyDescent="0.25">
      <c r="A16435">
        <v>37663</v>
      </c>
      <c r="B16435" t="s">
        <v>18</v>
      </c>
      <c r="C16435" t="s">
        <v>15910</v>
      </c>
      <c r="D16435" t="s">
        <v>15911</v>
      </c>
      <c r="F16435" t="s">
        <v>15686</v>
      </c>
      <c r="G16435" t="s">
        <v>1355</v>
      </c>
      <c r="H16435" t="s">
        <v>15</v>
      </c>
      <c r="I16435" s="5" t="s">
        <v>35745</v>
      </c>
      <c r="J16435" t="s">
        <v>16</v>
      </c>
    </row>
    <row r="16436" spans="1:10" x14ac:dyDescent="0.25">
      <c r="A16436">
        <v>37664</v>
      </c>
      <c r="B16436" t="s">
        <v>18</v>
      </c>
      <c r="C16436" t="s">
        <v>15910</v>
      </c>
      <c r="F16436" t="s">
        <v>15686</v>
      </c>
      <c r="G16436" t="s">
        <v>1355</v>
      </c>
      <c r="H16436" t="s">
        <v>15</v>
      </c>
      <c r="I16436" s="5" t="s">
        <v>35745</v>
      </c>
      <c r="J16436" t="s">
        <v>16</v>
      </c>
    </row>
    <row r="16437" spans="1:10" x14ac:dyDescent="0.25">
      <c r="A16437">
        <v>37665</v>
      </c>
      <c r="B16437" t="s">
        <v>18</v>
      </c>
      <c r="C16437" t="s">
        <v>15910</v>
      </c>
      <c r="F16437" t="s">
        <v>15686</v>
      </c>
      <c r="G16437" t="s">
        <v>1355</v>
      </c>
      <c r="H16437" t="s">
        <v>15</v>
      </c>
      <c r="I16437" s="5" t="s">
        <v>35745</v>
      </c>
      <c r="J16437" t="s">
        <v>16</v>
      </c>
    </row>
    <row r="16438" spans="1:10" x14ac:dyDescent="0.25">
      <c r="A16438">
        <v>37669</v>
      </c>
      <c r="B16438" t="s">
        <v>10</v>
      </c>
      <c r="C16438" t="s">
        <v>15910</v>
      </c>
      <c r="E16438" t="s">
        <v>15912</v>
      </c>
      <c r="F16438" t="s">
        <v>15686</v>
      </c>
      <c r="G16438" t="s">
        <v>1355</v>
      </c>
      <c r="H16438" t="s">
        <v>15</v>
      </c>
      <c r="I16438" s="5" t="s">
        <v>35745</v>
      </c>
      <c r="J16438" t="s">
        <v>16</v>
      </c>
    </row>
    <row r="16439" spans="1:10" x14ac:dyDescent="0.25">
      <c r="A16439">
        <v>37680</v>
      </c>
      <c r="B16439" t="s">
        <v>18</v>
      </c>
      <c r="C16439" t="s">
        <v>15913</v>
      </c>
      <c r="D16439" t="s">
        <v>15914</v>
      </c>
      <c r="F16439" t="s">
        <v>15686</v>
      </c>
      <c r="G16439" t="s">
        <v>13773</v>
      </c>
      <c r="H16439" t="s">
        <v>15</v>
      </c>
      <c r="I16439" s="5" t="s">
        <v>35751</v>
      </c>
      <c r="J16439" t="s">
        <v>16</v>
      </c>
    </row>
    <row r="16440" spans="1:10" x14ac:dyDescent="0.25">
      <c r="A16440">
        <v>37681</v>
      </c>
      <c r="B16440" t="s">
        <v>18</v>
      </c>
      <c r="C16440" t="s">
        <v>2021</v>
      </c>
      <c r="F16440" t="s">
        <v>15686</v>
      </c>
      <c r="G16440" t="s">
        <v>1157</v>
      </c>
      <c r="I16440" s="5" t="s">
        <v>35745</v>
      </c>
      <c r="J16440" t="s">
        <v>16</v>
      </c>
    </row>
    <row r="16441" spans="1:10" x14ac:dyDescent="0.25">
      <c r="A16441">
        <v>37682</v>
      </c>
      <c r="B16441" t="s">
        <v>28</v>
      </c>
      <c r="C16441" t="s">
        <v>15915</v>
      </c>
      <c r="D16441" t="s">
        <v>15916</v>
      </c>
      <c r="E16441" t="s">
        <v>14248</v>
      </c>
      <c r="F16441" t="s">
        <v>15686</v>
      </c>
      <c r="G16441" t="s">
        <v>15904</v>
      </c>
      <c r="H16441" t="s">
        <v>15</v>
      </c>
      <c r="I16441" s="5" t="s">
        <v>35745</v>
      </c>
      <c r="J16441" t="s">
        <v>16</v>
      </c>
    </row>
    <row r="16442" spans="1:10" x14ac:dyDescent="0.25">
      <c r="A16442">
        <v>37683</v>
      </c>
      <c r="B16442" t="s">
        <v>18</v>
      </c>
      <c r="C16442" t="s">
        <v>13618</v>
      </c>
      <c r="F16442" t="s">
        <v>15686</v>
      </c>
      <c r="G16442" t="s">
        <v>13773</v>
      </c>
      <c r="H16442" t="s">
        <v>15</v>
      </c>
      <c r="I16442" s="5" t="s">
        <v>35745</v>
      </c>
      <c r="J16442" t="s">
        <v>16</v>
      </c>
    </row>
    <row r="16443" spans="1:10" x14ac:dyDescent="0.25">
      <c r="A16443">
        <v>37684</v>
      </c>
      <c r="B16443" t="s">
        <v>28</v>
      </c>
      <c r="C16443" t="s">
        <v>12816</v>
      </c>
      <c r="D16443" t="s">
        <v>15917</v>
      </c>
      <c r="F16443" t="s">
        <v>15686</v>
      </c>
      <c r="G16443" t="s">
        <v>1157</v>
      </c>
      <c r="H16443" t="s">
        <v>15</v>
      </c>
      <c r="I16443" s="5" t="s">
        <v>35745</v>
      </c>
      <c r="J16443" t="s">
        <v>16</v>
      </c>
    </row>
    <row r="16444" spans="1:10" x14ac:dyDescent="0.25">
      <c r="A16444">
        <v>37686</v>
      </c>
      <c r="B16444" t="s">
        <v>18</v>
      </c>
      <c r="C16444" t="s">
        <v>15918</v>
      </c>
      <c r="F16444" t="s">
        <v>15686</v>
      </c>
      <c r="G16444" t="s">
        <v>1355</v>
      </c>
      <c r="H16444" t="s">
        <v>15</v>
      </c>
      <c r="I16444" s="5" t="s">
        <v>35745</v>
      </c>
      <c r="J16444" t="s">
        <v>16</v>
      </c>
    </row>
    <row r="16445" spans="1:10" x14ac:dyDescent="0.25">
      <c r="A16445">
        <v>37687</v>
      </c>
      <c r="B16445" t="s">
        <v>18</v>
      </c>
      <c r="C16445" t="s">
        <v>15919</v>
      </c>
      <c r="F16445" t="s">
        <v>15686</v>
      </c>
      <c r="G16445" t="s">
        <v>15904</v>
      </c>
      <c r="H16445" t="s">
        <v>15</v>
      </c>
      <c r="I16445" s="5" t="s">
        <v>35745</v>
      </c>
      <c r="J16445" t="s">
        <v>16</v>
      </c>
    </row>
    <row r="16446" spans="1:10" x14ac:dyDescent="0.25">
      <c r="A16446">
        <v>37688</v>
      </c>
      <c r="B16446" t="s">
        <v>18</v>
      </c>
      <c r="C16446" t="s">
        <v>15920</v>
      </c>
      <c r="F16446" t="s">
        <v>15686</v>
      </c>
      <c r="G16446" t="s">
        <v>13773</v>
      </c>
      <c r="H16446" t="s">
        <v>15</v>
      </c>
      <c r="I16446" s="5" t="s">
        <v>35745</v>
      </c>
      <c r="J16446" t="s">
        <v>16</v>
      </c>
    </row>
    <row r="16447" spans="1:10" x14ac:dyDescent="0.25">
      <c r="A16447">
        <v>37690</v>
      </c>
      <c r="B16447" t="s">
        <v>18</v>
      </c>
      <c r="C16447" t="s">
        <v>8583</v>
      </c>
      <c r="F16447" t="s">
        <v>15686</v>
      </c>
      <c r="G16447" t="s">
        <v>1157</v>
      </c>
      <c r="H16447" t="s">
        <v>15</v>
      </c>
      <c r="I16447" s="5" t="s">
        <v>35745</v>
      </c>
      <c r="J16447" t="s">
        <v>16</v>
      </c>
    </row>
    <row r="16448" spans="1:10" x14ac:dyDescent="0.25">
      <c r="A16448">
        <v>37691</v>
      </c>
      <c r="B16448" t="s">
        <v>18</v>
      </c>
      <c r="C16448" t="s">
        <v>15921</v>
      </c>
      <c r="F16448" t="s">
        <v>15686</v>
      </c>
      <c r="G16448" t="s">
        <v>13773</v>
      </c>
      <c r="H16448" t="s">
        <v>15</v>
      </c>
      <c r="I16448" s="5" t="s">
        <v>35745</v>
      </c>
      <c r="J16448" t="s">
        <v>16</v>
      </c>
    </row>
    <row r="16449" spans="1:10" x14ac:dyDescent="0.25">
      <c r="A16449">
        <v>37692</v>
      </c>
      <c r="B16449" t="s">
        <v>18</v>
      </c>
      <c r="C16449" t="s">
        <v>15922</v>
      </c>
      <c r="F16449" t="s">
        <v>15686</v>
      </c>
      <c r="G16449" t="s">
        <v>15906</v>
      </c>
      <c r="H16449" t="s">
        <v>15</v>
      </c>
      <c r="I16449" s="5" t="s">
        <v>35745</v>
      </c>
      <c r="J16449" t="s">
        <v>16</v>
      </c>
    </row>
    <row r="16450" spans="1:10" x14ac:dyDescent="0.25">
      <c r="A16450">
        <v>37694</v>
      </c>
      <c r="B16450" t="s">
        <v>18</v>
      </c>
      <c r="C16450" t="s">
        <v>15923</v>
      </c>
      <c r="F16450" t="s">
        <v>15686</v>
      </c>
      <c r="G16450" t="s">
        <v>15904</v>
      </c>
      <c r="I16450" s="5" t="s">
        <v>35745</v>
      </c>
      <c r="J16450" t="s">
        <v>16</v>
      </c>
    </row>
    <row r="16451" spans="1:10" x14ac:dyDescent="0.25">
      <c r="A16451">
        <v>37699</v>
      </c>
      <c r="B16451" t="s">
        <v>10</v>
      </c>
      <c r="C16451" t="s">
        <v>15918</v>
      </c>
      <c r="E16451" t="s">
        <v>10741</v>
      </c>
      <c r="F16451" t="s">
        <v>15686</v>
      </c>
      <c r="G16451" t="s">
        <v>1355</v>
      </c>
      <c r="H16451" t="s">
        <v>15</v>
      </c>
      <c r="I16451" s="5" t="s">
        <v>35745</v>
      </c>
      <c r="J16451" t="s">
        <v>16</v>
      </c>
    </row>
    <row r="16452" spans="1:10" x14ac:dyDescent="0.25">
      <c r="A16452">
        <v>37701</v>
      </c>
      <c r="B16452" t="s">
        <v>18</v>
      </c>
      <c r="C16452" t="s">
        <v>15924</v>
      </c>
      <c r="F16452" t="s">
        <v>15686</v>
      </c>
      <c r="G16452" t="s">
        <v>15032</v>
      </c>
      <c r="H16452" t="s">
        <v>15</v>
      </c>
      <c r="I16452" s="5" t="s">
        <v>35752</v>
      </c>
      <c r="J16452" t="s">
        <v>16</v>
      </c>
    </row>
    <row r="16453" spans="1:10" x14ac:dyDescent="0.25">
      <c r="A16453">
        <v>37705</v>
      </c>
      <c r="B16453" t="s">
        <v>18</v>
      </c>
      <c r="C16453" t="s">
        <v>10622</v>
      </c>
      <c r="F16453" t="s">
        <v>15686</v>
      </c>
      <c r="G16453" t="s">
        <v>13190</v>
      </c>
      <c r="I16453" s="5" t="s">
        <v>35752</v>
      </c>
      <c r="J16453" t="s">
        <v>16</v>
      </c>
    </row>
    <row r="16454" spans="1:10" x14ac:dyDescent="0.25">
      <c r="A16454">
        <v>37707</v>
      </c>
      <c r="B16454" t="s">
        <v>28</v>
      </c>
      <c r="C16454" t="s">
        <v>15925</v>
      </c>
      <c r="E16454" t="s">
        <v>15926</v>
      </c>
      <c r="F16454" t="s">
        <v>15686</v>
      </c>
      <c r="G16454" t="s">
        <v>15927</v>
      </c>
      <c r="H16454" t="s">
        <v>15</v>
      </c>
      <c r="I16454" s="5" t="s">
        <v>35745</v>
      </c>
      <c r="J16454" t="s">
        <v>16</v>
      </c>
    </row>
    <row r="16455" spans="1:10" x14ac:dyDescent="0.25">
      <c r="A16455">
        <v>37708</v>
      </c>
      <c r="B16455" t="s">
        <v>18</v>
      </c>
      <c r="C16455" t="s">
        <v>15928</v>
      </c>
      <c r="E16455" t="s">
        <v>15929</v>
      </c>
      <c r="F16455" t="s">
        <v>15686</v>
      </c>
      <c r="G16455" t="s">
        <v>15930</v>
      </c>
      <c r="H16455" t="s">
        <v>15</v>
      </c>
      <c r="I16455" s="5" t="s">
        <v>35752</v>
      </c>
      <c r="J16455" t="s">
        <v>16</v>
      </c>
    </row>
    <row r="16456" spans="1:10" x14ac:dyDescent="0.25">
      <c r="A16456">
        <v>37709</v>
      </c>
      <c r="B16456" t="s">
        <v>18</v>
      </c>
      <c r="C16456" t="s">
        <v>2000</v>
      </c>
      <c r="F16456" t="s">
        <v>15686</v>
      </c>
      <c r="G16456" t="s">
        <v>15930</v>
      </c>
      <c r="H16456" t="s">
        <v>15</v>
      </c>
      <c r="I16456" s="5" t="s">
        <v>35752</v>
      </c>
      <c r="J16456" t="s">
        <v>16</v>
      </c>
    </row>
    <row r="16457" spans="1:10" x14ac:dyDescent="0.25">
      <c r="A16457">
        <v>37710</v>
      </c>
      <c r="B16457" t="s">
        <v>18</v>
      </c>
      <c r="C16457" t="s">
        <v>15931</v>
      </c>
      <c r="D16457" t="s">
        <v>15932</v>
      </c>
      <c r="F16457" t="s">
        <v>15686</v>
      </c>
      <c r="G16457" t="s">
        <v>13190</v>
      </c>
      <c r="H16457" t="s">
        <v>15</v>
      </c>
      <c r="I16457" s="5" t="s">
        <v>35751</v>
      </c>
      <c r="J16457" t="s">
        <v>16</v>
      </c>
    </row>
    <row r="16458" spans="1:10" x14ac:dyDescent="0.25">
      <c r="A16458">
        <v>37711</v>
      </c>
      <c r="B16458" t="s">
        <v>18</v>
      </c>
      <c r="C16458" t="s">
        <v>15933</v>
      </c>
      <c r="F16458" t="s">
        <v>15686</v>
      </c>
      <c r="G16458" t="s">
        <v>15902</v>
      </c>
      <c r="I16458" s="5" t="s">
        <v>35745</v>
      </c>
      <c r="J16458" t="s">
        <v>16</v>
      </c>
    </row>
    <row r="16459" spans="1:10" x14ac:dyDescent="0.25">
      <c r="A16459">
        <v>37713</v>
      </c>
      <c r="B16459" t="s">
        <v>18</v>
      </c>
      <c r="C16459" t="s">
        <v>15934</v>
      </c>
      <c r="F16459" t="s">
        <v>15686</v>
      </c>
      <c r="G16459" t="s">
        <v>15935</v>
      </c>
      <c r="I16459" s="5" t="s">
        <v>35753</v>
      </c>
      <c r="J16459" t="s">
        <v>16</v>
      </c>
    </row>
    <row r="16460" spans="1:10" x14ac:dyDescent="0.25">
      <c r="A16460">
        <v>37714</v>
      </c>
      <c r="B16460" t="s">
        <v>18</v>
      </c>
      <c r="C16460" t="s">
        <v>14204</v>
      </c>
      <c r="F16460" t="s">
        <v>15686</v>
      </c>
      <c r="G16460" t="s">
        <v>10936</v>
      </c>
      <c r="H16460" t="s">
        <v>15</v>
      </c>
      <c r="I16460" s="5" t="s">
        <v>35751</v>
      </c>
      <c r="J16460" t="s">
        <v>16</v>
      </c>
    </row>
    <row r="16461" spans="1:10" x14ac:dyDescent="0.25">
      <c r="A16461">
        <v>37715</v>
      </c>
      <c r="B16461" t="s">
        <v>18</v>
      </c>
      <c r="C16461" t="s">
        <v>15936</v>
      </c>
      <c r="F16461" t="s">
        <v>15686</v>
      </c>
      <c r="G16461" t="s">
        <v>15927</v>
      </c>
      <c r="H16461" t="s">
        <v>15</v>
      </c>
      <c r="I16461" s="5" t="s">
        <v>35745</v>
      </c>
      <c r="J16461" t="s">
        <v>16</v>
      </c>
    </row>
    <row r="16462" spans="1:10" x14ac:dyDescent="0.25">
      <c r="A16462">
        <v>37716</v>
      </c>
      <c r="B16462" t="s">
        <v>18</v>
      </c>
      <c r="C16462" t="s">
        <v>550</v>
      </c>
      <c r="F16462" t="s">
        <v>15686</v>
      </c>
      <c r="G16462" t="s">
        <v>13190</v>
      </c>
      <c r="H16462" t="s">
        <v>15</v>
      </c>
      <c r="I16462" s="5" t="s">
        <v>35752</v>
      </c>
      <c r="J16462" t="s">
        <v>16</v>
      </c>
    </row>
    <row r="16463" spans="1:10" x14ac:dyDescent="0.25">
      <c r="A16463">
        <v>37717</v>
      </c>
      <c r="B16463" t="s">
        <v>28</v>
      </c>
      <c r="C16463" t="s">
        <v>550</v>
      </c>
      <c r="F16463" t="s">
        <v>15686</v>
      </c>
      <c r="G16463" t="s">
        <v>13190</v>
      </c>
      <c r="H16463" t="s">
        <v>15</v>
      </c>
      <c r="I16463" s="5" t="s">
        <v>35752</v>
      </c>
      <c r="J16463" t="s">
        <v>16</v>
      </c>
    </row>
    <row r="16464" spans="1:10" x14ac:dyDescent="0.25">
      <c r="A16464">
        <v>37719</v>
      </c>
      <c r="B16464" t="s">
        <v>28</v>
      </c>
      <c r="C16464" t="s">
        <v>15937</v>
      </c>
      <c r="F16464" t="s">
        <v>15686</v>
      </c>
      <c r="G16464" t="s">
        <v>11332</v>
      </c>
      <c r="H16464" t="s">
        <v>15</v>
      </c>
      <c r="I16464" s="5" t="s">
        <v>35745</v>
      </c>
      <c r="J16464" t="s">
        <v>16</v>
      </c>
    </row>
    <row r="16465" spans="1:10" x14ac:dyDescent="0.25">
      <c r="A16465">
        <v>37721</v>
      </c>
      <c r="B16465" t="s">
        <v>18</v>
      </c>
      <c r="C16465" t="s">
        <v>15938</v>
      </c>
      <c r="F16465" t="s">
        <v>15686</v>
      </c>
      <c r="G16465" t="s">
        <v>1885</v>
      </c>
      <c r="I16465" s="5" t="s">
        <v>35752</v>
      </c>
      <c r="J16465" t="s">
        <v>16</v>
      </c>
    </row>
    <row r="16466" spans="1:10" x14ac:dyDescent="0.25">
      <c r="A16466">
        <v>37722</v>
      </c>
      <c r="B16466" t="s">
        <v>18</v>
      </c>
      <c r="C16466" t="s">
        <v>15939</v>
      </c>
      <c r="F16466" t="s">
        <v>15686</v>
      </c>
      <c r="G16466" t="s">
        <v>15935</v>
      </c>
      <c r="I16466" s="5" t="s">
        <v>35751</v>
      </c>
      <c r="J16466" t="s">
        <v>16</v>
      </c>
    </row>
    <row r="16467" spans="1:10" x14ac:dyDescent="0.25">
      <c r="A16467">
        <v>37723</v>
      </c>
      <c r="B16467" t="s">
        <v>18</v>
      </c>
      <c r="C16467" t="s">
        <v>11467</v>
      </c>
      <c r="F16467" t="s">
        <v>15686</v>
      </c>
      <c r="G16467" t="s">
        <v>1591</v>
      </c>
      <c r="H16467" t="s">
        <v>14187</v>
      </c>
      <c r="I16467" s="5" t="s">
        <v>35742</v>
      </c>
      <c r="J16467" t="s">
        <v>16</v>
      </c>
    </row>
    <row r="16468" spans="1:10" x14ac:dyDescent="0.25">
      <c r="A16468">
        <v>37724</v>
      </c>
      <c r="B16468" t="s">
        <v>18</v>
      </c>
      <c r="C16468" t="s">
        <v>15940</v>
      </c>
      <c r="D16468" t="s">
        <v>15941</v>
      </c>
      <c r="F16468" t="s">
        <v>15686</v>
      </c>
      <c r="G16468" t="s">
        <v>15927</v>
      </c>
      <c r="H16468" t="s">
        <v>15</v>
      </c>
      <c r="I16468" s="5" t="s">
        <v>35753</v>
      </c>
      <c r="J16468" t="s">
        <v>16</v>
      </c>
    </row>
    <row r="16469" spans="1:10" x14ac:dyDescent="0.25">
      <c r="A16469">
        <v>37725</v>
      </c>
      <c r="B16469" t="s">
        <v>18</v>
      </c>
      <c r="C16469" t="s">
        <v>15942</v>
      </c>
      <c r="F16469" t="s">
        <v>15686</v>
      </c>
      <c r="G16469" t="s">
        <v>5756</v>
      </c>
      <c r="I16469" s="5" t="s">
        <v>35752</v>
      </c>
      <c r="J16469" t="s">
        <v>16</v>
      </c>
    </row>
    <row r="16470" spans="1:10" x14ac:dyDescent="0.25">
      <c r="A16470">
        <v>37726</v>
      </c>
      <c r="B16470" t="s">
        <v>18</v>
      </c>
      <c r="C16470" t="s">
        <v>15943</v>
      </c>
      <c r="F16470" t="s">
        <v>15686</v>
      </c>
      <c r="G16470" t="s">
        <v>11332</v>
      </c>
      <c r="H16470" t="s">
        <v>15</v>
      </c>
      <c r="I16470" s="5" t="s">
        <v>35746</v>
      </c>
      <c r="J16470" t="s">
        <v>16</v>
      </c>
    </row>
    <row r="16471" spans="1:10" x14ac:dyDescent="0.25">
      <c r="A16471">
        <v>37727</v>
      </c>
      <c r="B16471" t="s">
        <v>18</v>
      </c>
      <c r="C16471" t="s">
        <v>15944</v>
      </c>
      <c r="F16471" t="s">
        <v>15686</v>
      </c>
      <c r="G16471" t="s">
        <v>15935</v>
      </c>
      <c r="H16471" t="s">
        <v>15</v>
      </c>
      <c r="I16471" s="5" t="s">
        <v>35745</v>
      </c>
      <c r="J16471" t="s">
        <v>16</v>
      </c>
    </row>
    <row r="16472" spans="1:10" x14ac:dyDescent="0.25">
      <c r="A16472">
        <v>37729</v>
      </c>
      <c r="B16472" t="s">
        <v>18</v>
      </c>
      <c r="C16472" t="s">
        <v>15945</v>
      </c>
      <c r="D16472" t="s">
        <v>15946</v>
      </c>
      <c r="F16472" t="s">
        <v>15686</v>
      </c>
      <c r="G16472" t="s">
        <v>10936</v>
      </c>
      <c r="H16472" t="s">
        <v>15</v>
      </c>
      <c r="I16472" s="5" t="s">
        <v>35745</v>
      </c>
      <c r="J16472" t="s">
        <v>16</v>
      </c>
    </row>
    <row r="16473" spans="1:10" x14ac:dyDescent="0.25">
      <c r="A16473">
        <v>37730</v>
      </c>
      <c r="B16473" t="s">
        <v>28</v>
      </c>
      <c r="C16473" t="s">
        <v>15947</v>
      </c>
      <c r="F16473" t="s">
        <v>15686</v>
      </c>
      <c r="G16473" t="s">
        <v>15927</v>
      </c>
      <c r="H16473" t="s">
        <v>15</v>
      </c>
      <c r="I16473" s="5" t="s">
        <v>35745</v>
      </c>
      <c r="J16473" t="s">
        <v>16</v>
      </c>
    </row>
    <row r="16474" spans="1:10" x14ac:dyDescent="0.25">
      <c r="A16474">
        <v>37731</v>
      </c>
      <c r="B16474" t="s">
        <v>18</v>
      </c>
      <c r="C16474" t="s">
        <v>15948</v>
      </c>
      <c r="F16474" t="s">
        <v>15686</v>
      </c>
      <c r="G16474" t="s">
        <v>15902</v>
      </c>
      <c r="H16474" t="s">
        <v>15</v>
      </c>
      <c r="I16474" s="5" t="s">
        <v>35745</v>
      </c>
      <c r="J16474" t="s">
        <v>16</v>
      </c>
    </row>
    <row r="16475" spans="1:10" x14ac:dyDescent="0.25">
      <c r="A16475">
        <v>37732</v>
      </c>
      <c r="B16475" t="s">
        <v>28</v>
      </c>
      <c r="C16475" t="s">
        <v>7238</v>
      </c>
      <c r="F16475" t="s">
        <v>15686</v>
      </c>
      <c r="G16475" t="s">
        <v>10783</v>
      </c>
      <c r="H16475" t="s">
        <v>15</v>
      </c>
      <c r="I16475" s="5" t="s">
        <v>35745</v>
      </c>
      <c r="J16475" t="s">
        <v>16</v>
      </c>
    </row>
    <row r="16476" spans="1:10" x14ac:dyDescent="0.25">
      <c r="A16476">
        <v>37733</v>
      </c>
      <c r="B16476" t="s">
        <v>28</v>
      </c>
      <c r="C16476" t="s">
        <v>15949</v>
      </c>
      <c r="D16476" t="s">
        <v>7238</v>
      </c>
      <c r="F16476" t="s">
        <v>15686</v>
      </c>
      <c r="G16476" t="s">
        <v>11332</v>
      </c>
      <c r="H16476" t="s">
        <v>15</v>
      </c>
      <c r="I16476" s="5" t="s">
        <v>35745</v>
      </c>
      <c r="J16476" t="s">
        <v>16</v>
      </c>
    </row>
    <row r="16477" spans="1:10" x14ac:dyDescent="0.25">
      <c r="A16477">
        <v>37737</v>
      </c>
      <c r="B16477" t="s">
        <v>18</v>
      </c>
      <c r="C16477" t="s">
        <v>8508</v>
      </c>
      <c r="F16477" t="s">
        <v>15686</v>
      </c>
      <c r="G16477" t="s">
        <v>15032</v>
      </c>
      <c r="H16477" t="s">
        <v>15</v>
      </c>
      <c r="I16477" s="5" t="s">
        <v>35752</v>
      </c>
      <c r="J16477" t="s">
        <v>16</v>
      </c>
    </row>
    <row r="16478" spans="1:10" x14ac:dyDescent="0.25">
      <c r="A16478">
        <v>37738</v>
      </c>
      <c r="B16478" t="s">
        <v>18</v>
      </c>
      <c r="C16478" t="s">
        <v>15950</v>
      </c>
      <c r="F16478" t="s">
        <v>15686</v>
      </c>
      <c r="G16478" t="s">
        <v>15951</v>
      </c>
      <c r="H16478" t="s">
        <v>15</v>
      </c>
      <c r="I16478" s="5" t="s">
        <v>35752</v>
      </c>
      <c r="J16478" t="s">
        <v>16</v>
      </c>
    </row>
    <row r="16479" spans="1:10" x14ac:dyDescent="0.25">
      <c r="A16479">
        <v>37742</v>
      </c>
      <c r="B16479" t="s">
        <v>18</v>
      </c>
      <c r="C16479" t="s">
        <v>15952</v>
      </c>
      <c r="F16479" t="s">
        <v>15686</v>
      </c>
      <c r="G16479" t="s">
        <v>15953</v>
      </c>
      <c r="I16479" s="5" t="s">
        <v>35752</v>
      </c>
      <c r="J16479" t="s">
        <v>16</v>
      </c>
    </row>
    <row r="16480" spans="1:10" x14ac:dyDescent="0.25">
      <c r="A16480">
        <v>37743</v>
      </c>
      <c r="B16480" t="s">
        <v>18</v>
      </c>
      <c r="C16480" t="s">
        <v>15954</v>
      </c>
      <c r="D16480" t="s">
        <v>15955</v>
      </c>
      <c r="E16480" t="s">
        <v>15035</v>
      </c>
      <c r="F16480" t="s">
        <v>15686</v>
      </c>
      <c r="G16480" t="s">
        <v>4684</v>
      </c>
      <c r="H16480" t="s">
        <v>15</v>
      </c>
      <c r="I16480" s="5" t="s">
        <v>35745</v>
      </c>
      <c r="J16480" t="s">
        <v>16</v>
      </c>
    </row>
    <row r="16481" spans="1:10" x14ac:dyDescent="0.25">
      <c r="A16481">
        <v>37744</v>
      </c>
      <c r="B16481" t="s">
        <v>28</v>
      </c>
      <c r="C16481" t="s">
        <v>15954</v>
      </c>
      <c r="F16481" t="s">
        <v>15686</v>
      </c>
      <c r="G16481" t="s">
        <v>4684</v>
      </c>
      <c r="H16481" t="s">
        <v>15</v>
      </c>
      <c r="I16481" s="5" t="s">
        <v>35745</v>
      </c>
      <c r="J16481" t="s">
        <v>16</v>
      </c>
    </row>
    <row r="16482" spans="1:10" x14ac:dyDescent="0.25">
      <c r="A16482">
        <v>37745</v>
      </c>
      <c r="B16482" t="s">
        <v>18</v>
      </c>
      <c r="C16482" t="s">
        <v>15954</v>
      </c>
      <c r="D16482" t="s">
        <v>15956</v>
      </c>
      <c r="E16482" t="s">
        <v>15035</v>
      </c>
      <c r="F16482" t="s">
        <v>15686</v>
      </c>
      <c r="G16482" t="s">
        <v>4684</v>
      </c>
      <c r="H16482" t="s">
        <v>15</v>
      </c>
      <c r="I16482" s="5" t="s">
        <v>35745</v>
      </c>
      <c r="J16482" t="s">
        <v>16</v>
      </c>
    </row>
    <row r="16483" spans="1:10" x14ac:dyDescent="0.25">
      <c r="A16483">
        <v>37748</v>
      </c>
      <c r="B16483" t="s">
        <v>18</v>
      </c>
      <c r="C16483" t="s">
        <v>4190</v>
      </c>
      <c r="E16483" t="s">
        <v>15957</v>
      </c>
      <c r="F16483" t="s">
        <v>15686</v>
      </c>
      <c r="G16483" t="s">
        <v>11162</v>
      </c>
      <c r="I16483" s="5" t="s">
        <v>35751</v>
      </c>
      <c r="J16483" t="s">
        <v>16</v>
      </c>
    </row>
    <row r="16484" spans="1:10" x14ac:dyDescent="0.25">
      <c r="A16484">
        <v>37752</v>
      </c>
      <c r="B16484" t="s">
        <v>18</v>
      </c>
      <c r="C16484" t="s">
        <v>15926</v>
      </c>
      <c r="F16484" t="s">
        <v>15686</v>
      </c>
      <c r="G16484" t="s">
        <v>15927</v>
      </c>
      <c r="H16484" t="s">
        <v>15</v>
      </c>
      <c r="I16484" s="5" t="s">
        <v>35745</v>
      </c>
      <c r="J16484" t="s">
        <v>16</v>
      </c>
    </row>
    <row r="16485" spans="1:10" x14ac:dyDescent="0.25">
      <c r="A16485">
        <v>37753</v>
      </c>
      <c r="B16485" t="s">
        <v>18</v>
      </c>
      <c r="C16485" t="s">
        <v>1707</v>
      </c>
      <c r="F16485" t="s">
        <v>15686</v>
      </c>
      <c r="G16485" t="s">
        <v>15935</v>
      </c>
      <c r="H16485" t="s">
        <v>15</v>
      </c>
      <c r="I16485" s="5" t="s">
        <v>35745</v>
      </c>
      <c r="J16485" t="s">
        <v>16</v>
      </c>
    </row>
    <row r="16486" spans="1:10" x14ac:dyDescent="0.25">
      <c r="A16486">
        <v>37754</v>
      </c>
      <c r="B16486" t="s">
        <v>18</v>
      </c>
      <c r="C16486" t="s">
        <v>15958</v>
      </c>
      <c r="F16486" t="s">
        <v>15686</v>
      </c>
      <c r="G16486" t="s">
        <v>13190</v>
      </c>
      <c r="I16486" s="5" t="s">
        <v>35752</v>
      </c>
      <c r="J16486" t="s">
        <v>16</v>
      </c>
    </row>
    <row r="16487" spans="1:10" x14ac:dyDescent="0.25">
      <c r="A16487">
        <v>37755</v>
      </c>
      <c r="B16487" t="s">
        <v>18</v>
      </c>
      <c r="C16487" t="s">
        <v>15959</v>
      </c>
      <c r="E16487" t="s">
        <v>10721</v>
      </c>
      <c r="F16487" t="s">
        <v>15686</v>
      </c>
      <c r="G16487" t="s">
        <v>10783</v>
      </c>
      <c r="H16487" t="s">
        <v>15</v>
      </c>
      <c r="I16487" s="5" t="s">
        <v>35745</v>
      </c>
      <c r="J16487" t="s">
        <v>16</v>
      </c>
    </row>
    <row r="16488" spans="1:10" x14ac:dyDescent="0.25">
      <c r="A16488">
        <v>37756</v>
      </c>
      <c r="B16488" t="s">
        <v>18</v>
      </c>
      <c r="C16488" t="s">
        <v>15293</v>
      </c>
      <c r="E16488" t="s">
        <v>3708</v>
      </c>
      <c r="F16488" t="s">
        <v>15686</v>
      </c>
      <c r="G16488" t="s">
        <v>10783</v>
      </c>
      <c r="H16488" t="s">
        <v>15</v>
      </c>
      <c r="I16488" s="5" t="s">
        <v>35745</v>
      </c>
      <c r="J16488" t="s">
        <v>16</v>
      </c>
    </row>
    <row r="16489" spans="1:10" x14ac:dyDescent="0.25">
      <c r="A16489">
        <v>37757</v>
      </c>
      <c r="B16489" t="s">
        <v>18</v>
      </c>
      <c r="C16489" t="s">
        <v>15960</v>
      </c>
      <c r="F16489" t="s">
        <v>15686</v>
      </c>
      <c r="G16489" t="s">
        <v>10936</v>
      </c>
      <c r="H16489" t="s">
        <v>15</v>
      </c>
      <c r="I16489" s="5" t="s">
        <v>35745</v>
      </c>
      <c r="J16489" t="s">
        <v>16</v>
      </c>
    </row>
    <row r="16490" spans="1:10" x14ac:dyDescent="0.25">
      <c r="A16490">
        <v>37760</v>
      </c>
      <c r="B16490" t="s">
        <v>18</v>
      </c>
      <c r="C16490" t="s">
        <v>15961</v>
      </c>
      <c r="D16490" t="s">
        <v>15962</v>
      </c>
      <c r="E16490" t="s">
        <v>15963</v>
      </c>
      <c r="F16490" t="s">
        <v>15686</v>
      </c>
      <c r="G16490" t="s">
        <v>5756</v>
      </c>
      <c r="H16490" t="s">
        <v>15</v>
      </c>
      <c r="I16490" s="5" t="s">
        <v>35752</v>
      </c>
      <c r="J16490" t="s">
        <v>16</v>
      </c>
    </row>
    <row r="16491" spans="1:10" x14ac:dyDescent="0.25">
      <c r="A16491">
        <v>37762</v>
      </c>
      <c r="B16491" t="s">
        <v>18</v>
      </c>
      <c r="C16491" t="s">
        <v>15964</v>
      </c>
      <c r="F16491" t="s">
        <v>15686</v>
      </c>
      <c r="G16491" t="s">
        <v>10936</v>
      </c>
      <c r="H16491" t="s">
        <v>15</v>
      </c>
      <c r="I16491" s="5" t="s">
        <v>35751</v>
      </c>
      <c r="J16491" t="s">
        <v>16</v>
      </c>
    </row>
    <row r="16492" spans="1:10" x14ac:dyDescent="0.25">
      <c r="A16492">
        <v>37763</v>
      </c>
      <c r="B16492" t="s">
        <v>18</v>
      </c>
      <c r="C16492" t="s">
        <v>933</v>
      </c>
      <c r="F16492" t="s">
        <v>15686</v>
      </c>
      <c r="G16492" t="s">
        <v>11162</v>
      </c>
      <c r="H16492" t="s">
        <v>15</v>
      </c>
      <c r="I16492" s="5" t="s">
        <v>35752</v>
      </c>
      <c r="J16492" t="s">
        <v>16</v>
      </c>
    </row>
    <row r="16493" spans="1:10" x14ac:dyDescent="0.25">
      <c r="A16493">
        <v>37764</v>
      </c>
      <c r="B16493" t="s">
        <v>18</v>
      </c>
      <c r="C16493" t="s">
        <v>15965</v>
      </c>
      <c r="F16493" t="s">
        <v>15686</v>
      </c>
      <c r="G16493" t="s">
        <v>15951</v>
      </c>
      <c r="H16493" t="s">
        <v>15</v>
      </c>
      <c r="I16493" s="5" t="s">
        <v>35752</v>
      </c>
      <c r="J16493" t="s">
        <v>16</v>
      </c>
    </row>
    <row r="16494" spans="1:10" x14ac:dyDescent="0.25">
      <c r="A16494">
        <v>37765</v>
      </c>
      <c r="B16494" t="s">
        <v>18</v>
      </c>
      <c r="C16494" t="s">
        <v>15966</v>
      </c>
      <c r="F16494" t="s">
        <v>15686</v>
      </c>
      <c r="G16494" t="s">
        <v>1795</v>
      </c>
      <c r="H16494" t="s">
        <v>15</v>
      </c>
      <c r="I16494" s="5" t="s">
        <v>35745</v>
      </c>
      <c r="J16494" t="s">
        <v>16</v>
      </c>
    </row>
    <row r="16495" spans="1:10" x14ac:dyDescent="0.25">
      <c r="A16495">
        <v>37766</v>
      </c>
      <c r="B16495" t="s">
        <v>18</v>
      </c>
      <c r="C16495" t="s">
        <v>15946</v>
      </c>
      <c r="D16495" t="s">
        <v>15967</v>
      </c>
      <c r="E16495" t="s">
        <v>15968</v>
      </c>
      <c r="F16495" t="s">
        <v>15686</v>
      </c>
      <c r="G16495" t="s">
        <v>10936</v>
      </c>
      <c r="H16495" t="s">
        <v>15</v>
      </c>
      <c r="I16495" s="5" t="s">
        <v>35745</v>
      </c>
      <c r="J16495" t="s">
        <v>16</v>
      </c>
    </row>
    <row r="16496" spans="1:10" x14ac:dyDescent="0.25">
      <c r="A16496">
        <v>37769</v>
      </c>
      <c r="B16496" t="s">
        <v>18</v>
      </c>
      <c r="C16496" t="s">
        <v>7243</v>
      </c>
      <c r="F16496" t="s">
        <v>15686</v>
      </c>
      <c r="G16496" t="s">
        <v>13190</v>
      </c>
      <c r="I16496" s="5" t="s">
        <v>35752</v>
      </c>
      <c r="J16496" t="s">
        <v>16</v>
      </c>
    </row>
    <row r="16497" spans="1:10" x14ac:dyDescent="0.25">
      <c r="A16497">
        <v>37770</v>
      </c>
      <c r="B16497" t="s">
        <v>18</v>
      </c>
      <c r="C16497" t="s">
        <v>15969</v>
      </c>
      <c r="F16497" t="s">
        <v>15686</v>
      </c>
      <c r="G16497" t="s">
        <v>11332</v>
      </c>
      <c r="H16497" t="s">
        <v>15</v>
      </c>
      <c r="I16497" s="5" t="s">
        <v>35745</v>
      </c>
      <c r="J16497" t="s">
        <v>16</v>
      </c>
    </row>
    <row r="16498" spans="1:10" x14ac:dyDescent="0.25">
      <c r="A16498">
        <v>37771</v>
      </c>
      <c r="B16498" t="s">
        <v>18</v>
      </c>
      <c r="C16498" t="s">
        <v>15970</v>
      </c>
      <c r="F16498" t="s">
        <v>15686</v>
      </c>
      <c r="G16498" t="s">
        <v>15953</v>
      </c>
      <c r="H16498" t="s">
        <v>15</v>
      </c>
      <c r="I16498" s="5" t="s">
        <v>35752</v>
      </c>
      <c r="J16498" t="s">
        <v>16</v>
      </c>
    </row>
    <row r="16499" spans="1:10" x14ac:dyDescent="0.25">
      <c r="A16499">
        <v>37772</v>
      </c>
      <c r="B16499" t="s">
        <v>18</v>
      </c>
      <c r="C16499" t="s">
        <v>15970</v>
      </c>
      <c r="F16499" t="s">
        <v>15686</v>
      </c>
      <c r="G16499" t="s">
        <v>15953</v>
      </c>
      <c r="H16499" t="s">
        <v>15</v>
      </c>
      <c r="I16499" s="5" t="s">
        <v>35752</v>
      </c>
      <c r="J16499" t="s">
        <v>16</v>
      </c>
    </row>
    <row r="16500" spans="1:10" x14ac:dyDescent="0.25">
      <c r="A16500">
        <v>37773</v>
      </c>
      <c r="B16500" t="s">
        <v>28</v>
      </c>
      <c r="C16500" t="s">
        <v>15971</v>
      </c>
      <c r="F16500" t="s">
        <v>15686</v>
      </c>
      <c r="G16500" t="s">
        <v>15927</v>
      </c>
      <c r="H16500" t="s">
        <v>15</v>
      </c>
      <c r="I16500" s="5" t="s">
        <v>35745</v>
      </c>
      <c r="J16500" t="s">
        <v>16</v>
      </c>
    </row>
    <row r="16501" spans="1:10" x14ac:dyDescent="0.25">
      <c r="A16501">
        <v>37774</v>
      </c>
      <c r="B16501" t="s">
        <v>18</v>
      </c>
      <c r="C16501" t="s">
        <v>1372</v>
      </c>
      <c r="F16501" t="s">
        <v>15686</v>
      </c>
      <c r="G16501" t="s">
        <v>15953</v>
      </c>
      <c r="I16501" s="5" t="s">
        <v>35752</v>
      </c>
      <c r="J16501" t="s">
        <v>16</v>
      </c>
    </row>
    <row r="16502" spans="1:10" x14ac:dyDescent="0.25">
      <c r="A16502">
        <v>37777</v>
      </c>
      <c r="B16502" t="s">
        <v>18</v>
      </c>
      <c r="C16502" t="s">
        <v>13539</v>
      </c>
      <c r="E16502" t="s">
        <v>15972</v>
      </c>
      <c r="F16502" t="s">
        <v>15686</v>
      </c>
      <c r="G16502" t="s">
        <v>15032</v>
      </c>
      <c r="H16502" t="s">
        <v>15</v>
      </c>
      <c r="I16502" s="5" t="s">
        <v>35752</v>
      </c>
      <c r="J16502" t="s">
        <v>16</v>
      </c>
    </row>
    <row r="16503" spans="1:10" x14ac:dyDescent="0.25">
      <c r="A16503">
        <v>37778</v>
      </c>
      <c r="B16503" t="s">
        <v>28</v>
      </c>
      <c r="C16503" t="s">
        <v>12597</v>
      </c>
      <c r="E16503" t="s">
        <v>3439</v>
      </c>
      <c r="F16503" t="s">
        <v>15686</v>
      </c>
      <c r="G16503" t="s">
        <v>15973</v>
      </c>
      <c r="H16503" t="s">
        <v>15</v>
      </c>
      <c r="I16503" s="5" t="s">
        <v>35745</v>
      </c>
      <c r="J16503" t="s">
        <v>16</v>
      </c>
    </row>
    <row r="16504" spans="1:10" x14ac:dyDescent="0.25">
      <c r="A16504">
        <v>37779</v>
      </c>
      <c r="B16504" t="s">
        <v>18</v>
      </c>
      <c r="C16504" t="s">
        <v>15974</v>
      </c>
      <c r="F16504" t="s">
        <v>15686</v>
      </c>
      <c r="G16504" t="s">
        <v>3038</v>
      </c>
      <c r="H16504" t="s">
        <v>15</v>
      </c>
      <c r="I16504" s="5" t="s">
        <v>35752</v>
      </c>
      <c r="J16504" t="s">
        <v>16</v>
      </c>
    </row>
    <row r="16505" spans="1:10" x14ac:dyDescent="0.25">
      <c r="A16505">
        <v>37801</v>
      </c>
      <c r="B16505" t="s">
        <v>18</v>
      </c>
      <c r="C16505" t="s">
        <v>13082</v>
      </c>
      <c r="F16505" t="s">
        <v>15686</v>
      </c>
      <c r="G16505" t="s">
        <v>15032</v>
      </c>
      <c r="H16505" t="s">
        <v>15</v>
      </c>
      <c r="I16505" s="5" t="s">
        <v>35752</v>
      </c>
      <c r="J16505" t="s">
        <v>16</v>
      </c>
    </row>
    <row r="16506" spans="1:10" x14ac:dyDescent="0.25">
      <c r="A16506">
        <v>37802</v>
      </c>
      <c r="B16506" t="s">
        <v>28</v>
      </c>
      <c r="C16506" t="s">
        <v>13082</v>
      </c>
      <c r="F16506" t="s">
        <v>15686</v>
      </c>
      <c r="G16506" t="s">
        <v>15032</v>
      </c>
      <c r="H16506" t="s">
        <v>15</v>
      </c>
      <c r="I16506" s="5" t="s">
        <v>35752</v>
      </c>
      <c r="J16506" t="s">
        <v>16</v>
      </c>
    </row>
    <row r="16507" spans="1:10" x14ac:dyDescent="0.25">
      <c r="A16507">
        <v>37803</v>
      </c>
      <c r="B16507" t="s">
        <v>18</v>
      </c>
      <c r="C16507" t="s">
        <v>13082</v>
      </c>
      <c r="F16507" t="s">
        <v>15686</v>
      </c>
      <c r="G16507" t="s">
        <v>15032</v>
      </c>
      <c r="H16507" t="s">
        <v>15</v>
      </c>
      <c r="I16507" s="5" t="s">
        <v>35752</v>
      </c>
      <c r="J16507" t="s">
        <v>16</v>
      </c>
    </row>
    <row r="16508" spans="1:10" x14ac:dyDescent="0.25">
      <c r="A16508">
        <v>37804</v>
      </c>
      <c r="B16508" t="s">
        <v>18</v>
      </c>
      <c r="C16508" t="s">
        <v>13082</v>
      </c>
      <c r="F16508" t="s">
        <v>15686</v>
      </c>
      <c r="G16508" t="s">
        <v>15032</v>
      </c>
      <c r="H16508" t="s">
        <v>15</v>
      </c>
      <c r="I16508" s="5" t="s">
        <v>35752</v>
      </c>
      <c r="J16508" t="s">
        <v>16</v>
      </c>
    </row>
    <row r="16509" spans="1:10" x14ac:dyDescent="0.25">
      <c r="A16509">
        <v>37806</v>
      </c>
      <c r="B16509" t="s">
        <v>18</v>
      </c>
      <c r="C16509" t="s">
        <v>7914</v>
      </c>
      <c r="F16509" t="s">
        <v>15686</v>
      </c>
      <c r="G16509" t="s">
        <v>1885</v>
      </c>
      <c r="H16509" t="s">
        <v>15</v>
      </c>
      <c r="I16509" s="5" t="s">
        <v>35752</v>
      </c>
      <c r="J16509" t="s">
        <v>16</v>
      </c>
    </row>
    <row r="16510" spans="1:10" x14ac:dyDescent="0.25">
      <c r="A16510">
        <v>37807</v>
      </c>
      <c r="B16510" t="s">
        <v>18</v>
      </c>
      <c r="C16510" t="s">
        <v>15975</v>
      </c>
      <c r="F16510" t="s">
        <v>15686</v>
      </c>
      <c r="G16510" t="s">
        <v>3038</v>
      </c>
      <c r="H16510" t="s">
        <v>15</v>
      </c>
      <c r="I16510" s="5" t="s">
        <v>35752</v>
      </c>
      <c r="J16510" t="s">
        <v>16</v>
      </c>
    </row>
    <row r="16511" spans="1:10" x14ac:dyDescent="0.25">
      <c r="A16511">
        <v>37809</v>
      </c>
      <c r="B16511" t="s">
        <v>18</v>
      </c>
      <c r="C16511" t="s">
        <v>6519</v>
      </c>
      <c r="F16511" t="s">
        <v>15686</v>
      </c>
      <c r="G16511" t="s">
        <v>4684</v>
      </c>
      <c r="H16511" t="s">
        <v>15</v>
      </c>
      <c r="I16511" s="5" t="s">
        <v>35745</v>
      </c>
      <c r="J16511" t="s">
        <v>16</v>
      </c>
    </row>
    <row r="16512" spans="1:10" x14ac:dyDescent="0.25">
      <c r="A16512">
        <v>37810</v>
      </c>
      <c r="B16512" t="s">
        <v>18</v>
      </c>
      <c r="C16512" t="s">
        <v>5669</v>
      </c>
      <c r="F16512" t="s">
        <v>15686</v>
      </c>
      <c r="G16512" t="s">
        <v>4684</v>
      </c>
      <c r="H16512" t="s">
        <v>15</v>
      </c>
      <c r="I16512" s="5" t="s">
        <v>35745</v>
      </c>
      <c r="J16512" t="s">
        <v>16</v>
      </c>
    </row>
    <row r="16513" spans="1:10" x14ac:dyDescent="0.25">
      <c r="A16513">
        <v>37811</v>
      </c>
      <c r="B16513" t="s">
        <v>18</v>
      </c>
      <c r="C16513" t="s">
        <v>15976</v>
      </c>
      <c r="F16513" t="s">
        <v>15686</v>
      </c>
      <c r="G16513" t="s">
        <v>15902</v>
      </c>
      <c r="H16513" t="s">
        <v>15</v>
      </c>
      <c r="I16513" s="5" t="s">
        <v>35751</v>
      </c>
      <c r="J16513" t="s">
        <v>16</v>
      </c>
    </row>
    <row r="16514" spans="1:10" x14ac:dyDescent="0.25">
      <c r="A16514">
        <v>37813</v>
      </c>
      <c r="B16514" t="s">
        <v>18</v>
      </c>
      <c r="C16514" t="s">
        <v>3439</v>
      </c>
      <c r="F16514" t="s">
        <v>15686</v>
      </c>
      <c r="G16514" t="s">
        <v>15973</v>
      </c>
      <c r="H16514" t="s">
        <v>15</v>
      </c>
      <c r="I16514" s="5" t="s">
        <v>35753</v>
      </c>
      <c r="J16514" t="s">
        <v>16</v>
      </c>
    </row>
    <row r="16515" spans="1:10" x14ac:dyDescent="0.25">
      <c r="A16515">
        <v>37814</v>
      </c>
      <c r="B16515" t="s">
        <v>18</v>
      </c>
      <c r="C16515" t="s">
        <v>3439</v>
      </c>
      <c r="F16515" t="s">
        <v>15686</v>
      </c>
      <c r="G16515" t="s">
        <v>15973</v>
      </c>
      <c r="H16515" t="s">
        <v>15</v>
      </c>
      <c r="I16515" s="5" t="s">
        <v>35753</v>
      </c>
      <c r="J16515" t="s">
        <v>16</v>
      </c>
    </row>
    <row r="16516" spans="1:10" x14ac:dyDescent="0.25">
      <c r="A16516">
        <v>37815</v>
      </c>
      <c r="B16516" t="s">
        <v>28</v>
      </c>
      <c r="C16516" t="s">
        <v>3439</v>
      </c>
      <c r="F16516" t="s">
        <v>15686</v>
      </c>
      <c r="G16516" t="s">
        <v>15973</v>
      </c>
      <c r="H16516" t="s">
        <v>15</v>
      </c>
      <c r="I16516" s="5" t="s">
        <v>35745</v>
      </c>
      <c r="J16516" t="s">
        <v>16</v>
      </c>
    </row>
    <row r="16517" spans="1:10" x14ac:dyDescent="0.25">
      <c r="A16517">
        <v>37816</v>
      </c>
      <c r="B16517" t="s">
        <v>28</v>
      </c>
      <c r="C16517" t="s">
        <v>3439</v>
      </c>
      <c r="F16517" t="s">
        <v>15686</v>
      </c>
      <c r="G16517" t="s">
        <v>15973</v>
      </c>
      <c r="H16517" t="s">
        <v>15</v>
      </c>
      <c r="I16517" s="5" t="s">
        <v>35745</v>
      </c>
      <c r="J16517" t="s">
        <v>16</v>
      </c>
    </row>
    <row r="16518" spans="1:10" x14ac:dyDescent="0.25">
      <c r="A16518">
        <v>37818</v>
      </c>
      <c r="B16518" t="s">
        <v>18</v>
      </c>
      <c r="C16518" t="s">
        <v>15977</v>
      </c>
      <c r="F16518" t="s">
        <v>15686</v>
      </c>
      <c r="G16518" t="s">
        <v>4684</v>
      </c>
      <c r="H16518" t="s">
        <v>15</v>
      </c>
      <c r="I16518" s="5" t="s">
        <v>35745</v>
      </c>
      <c r="J16518" t="s">
        <v>16</v>
      </c>
    </row>
    <row r="16519" spans="1:10" x14ac:dyDescent="0.25">
      <c r="A16519">
        <v>37819</v>
      </c>
      <c r="B16519" t="s">
        <v>18</v>
      </c>
      <c r="C16519" t="s">
        <v>5248</v>
      </c>
      <c r="F16519" t="s">
        <v>15686</v>
      </c>
      <c r="G16519" t="s">
        <v>10936</v>
      </c>
      <c r="H16519" t="s">
        <v>15</v>
      </c>
      <c r="I16519" s="5" t="s">
        <v>35745</v>
      </c>
      <c r="J16519" t="s">
        <v>16</v>
      </c>
    </row>
    <row r="16520" spans="1:10" x14ac:dyDescent="0.25">
      <c r="A16520">
        <v>37820</v>
      </c>
      <c r="B16520" t="s">
        <v>18</v>
      </c>
      <c r="C16520" t="s">
        <v>9836</v>
      </c>
      <c r="F16520" t="s">
        <v>15686</v>
      </c>
      <c r="G16520" t="s">
        <v>5756</v>
      </c>
      <c r="H16520" t="s">
        <v>15</v>
      </c>
      <c r="I16520" s="5" t="s">
        <v>35752</v>
      </c>
      <c r="J16520" t="s">
        <v>16</v>
      </c>
    </row>
    <row r="16521" spans="1:10" x14ac:dyDescent="0.25">
      <c r="A16521">
        <v>37821</v>
      </c>
      <c r="B16521" t="s">
        <v>18</v>
      </c>
      <c r="C16521" t="s">
        <v>1191</v>
      </c>
      <c r="F16521" t="s">
        <v>15686</v>
      </c>
      <c r="G16521" t="s">
        <v>15935</v>
      </c>
      <c r="H16521" t="s">
        <v>15</v>
      </c>
      <c r="I16521" s="5" t="s">
        <v>35753</v>
      </c>
      <c r="J16521" t="s">
        <v>16</v>
      </c>
    </row>
    <row r="16522" spans="1:10" x14ac:dyDescent="0.25">
      <c r="A16522">
        <v>37822</v>
      </c>
      <c r="B16522" t="s">
        <v>28</v>
      </c>
      <c r="C16522" t="s">
        <v>1191</v>
      </c>
      <c r="F16522" t="s">
        <v>15686</v>
      </c>
      <c r="G16522" t="s">
        <v>15935</v>
      </c>
      <c r="H16522" t="s">
        <v>15</v>
      </c>
      <c r="I16522" s="5" t="s">
        <v>35752</v>
      </c>
      <c r="J16522" t="s">
        <v>16</v>
      </c>
    </row>
    <row r="16523" spans="1:10" x14ac:dyDescent="0.25">
      <c r="A16523">
        <v>37824</v>
      </c>
      <c r="B16523" t="s">
        <v>28</v>
      </c>
      <c r="C16523" t="s">
        <v>15978</v>
      </c>
      <c r="F16523" t="s">
        <v>15686</v>
      </c>
      <c r="G16523" t="s">
        <v>15927</v>
      </c>
      <c r="H16523" t="s">
        <v>15</v>
      </c>
      <c r="I16523" s="5" t="s">
        <v>35745</v>
      </c>
      <c r="J16523" t="s">
        <v>16</v>
      </c>
    </row>
    <row r="16524" spans="1:10" x14ac:dyDescent="0.25">
      <c r="A16524">
        <v>37825</v>
      </c>
      <c r="B16524" t="s">
        <v>18</v>
      </c>
      <c r="C16524" t="s">
        <v>15978</v>
      </c>
      <c r="F16524" t="s">
        <v>15686</v>
      </c>
      <c r="G16524" t="s">
        <v>15927</v>
      </c>
      <c r="H16524" t="s">
        <v>15</v>
      </c>
      <c r="I16524" s="5" t="s">
        <v>35753</v>
      </c>
      <c r="J16524" t="s">
        <v>16</v>
      </c>
    </row>
    <row r="16525" spans="1:10" x14ac:dyDescent="0.25">
      <c r="A16525">
        <v>37826</v>
      </c>
      <c r="B16525" t="s">
        <v>18</v>
      </c>
      <c r="C16525" t="s">
        <v>15979</v>
      </c>
      <c r="F16525" t="s">
        <v>15686</v>
      </c>
      <c r="G16525" t="s">
        <v>15821</v>
      </c>
      <c r="H16525" t="s">
        <v>15</v>
      </c>
      <c r="I16525" s="5" t="s">
        <v>35745</v>
      </c>
      <c r="J16525" t="s">
        <v>16</v>
      </c>
    </row>
    <row r="16526" spans="1:10" x14ac:dyDescent="0.25">
      <c r="A16526">
        <v>37828</v>
      </c>
      <c r="B16526" t="s">
        <v>28</v>
      </c>
      <c r="C16526" t="s">
        <v>13219</v>
      </c>
      <c r="F16526" t="s">
        <v>15686</v>
      </c>
      <c r="G16526" t="s">
        <v>13190</v>
      </c>
      <c r="H16526" t="s">
        <v>15</v>
      </c>
      <c r="I16526" s="5" t="s">
        <v>35752</v>
      </c>
      <c r="J16526" t="s">
        <v>16</v>
      </c>
    </row>
    <row r="16527" spans="1:10" x14ac:dyDescent="0.25">
      <c r="A16527">
        <v>37829</v>
      </c>
      <c r="B16527" t="s">
        <v>18</v>
      </c>
      <c r="C16527" t="s">
        <v>2845</v>
      </c>
      <c r="F16527" t="s">
        <v>15686</v>
      </c>
      <c r="G16527" t="s">
        <v>11332</v>
      </c>
      <c r="H16527" t="s">
        <v>15</v>
      </c>
      <c r="I16527" s="5" t="s">
        <v>35745</v>
      </c>
      <c r="J16527" t="s">
        <v>16</v>
      </c>
    </row>
    <row r="16528" spans="1:10" x14ac:dyDescent="0.25">
      <c r="A16528">
        <v>37830</v>
      </c>
      <c r="B16528" t="s">
        <v>18</v>
      </c>
      <c r="C16528" t="s">
        <v>3186</v>
      </c>
      <c r="F16528" t="s">
        <v>15686</v>
      </c>
      <c r="G16528" t="s">
        <v>13190</v>
      </c>
      <c r="H16528" t="s">
        <v>15</v>
      </c>
      <c r="I16528" s="5" t="s">
        <v>35744</v>
      </c>
      <c r="J16528" t="s">
        <v>16</v>
      </c>
    </row>
    <row r="16529" spans="1:10" x14ac:dyDescent="0.25">
      <c r="A16529">
        <v>37831</v>
      </c>
      <c r="B16529" t="s">
        <v>28</v>
      </c>
      <c r="C16529" t="s">
        <v>3186</v>
      </c>
      <c r="F16529" t="s">
        <v>15686</v>
      </c>
      <c r="G16529" t="s">
        <v>13190</v>
      </c>
      <c r="H16529" t="s">
        <v>15</v>
      </c>
      <c r="I16529" s="5" t="s">
        <v>35752</v>
      </c>
      <c r="J16529" t="s">
        <v>16</v>
      </c>
    </row>
    <row r="16530" spans="1:10" x14ac:dyDescent="0.25">
      <c r="A16530">
        <v>37840</v>
      </c>
      <c r="B16530" t="s">
        <v>18</v>
      </c>
      <c r="C16530" t="s">
        <v>15980</v>
      </c>
      <c r="D16530" t="s">
        <v>15981</v>
      </c>
      <c r="F16530" t="s">
        <v>15686</v>
      </c>
      <c r="G16530" t="s">
        <v>11332</v>
      </c>
      <c r="I16530" s="5" t="s">
        <v>35751</v>
      </c>
      <c r="J16530" t="s">
        <v>16</v>
      </c>
    </row>
    <row r="16531" spans="1:10" x14ac:dyDescent="0.25">
      <c r="A16531">
        <v>37841</v>
      </c>
      <c r="B16531" t="s">
        <v>18</v>
      </c>
      <c r="C16531" t="s">
        <v>5685</v>
      </c>
      <c r="F16531" t="s">
        <v>15686</v>
      </c>
      <c r="G16531" t="s">
        <v>10783</v>
      </c>
      <c r="H16531" t="s">
        <v>15</v>
      </c>
      <c r="I16531" s="5" t="s">
        <v>35745</v>
      </c>
      <c r="J16531" t="s">
        <v>16</v>
      </c>
    </row>
    <row r="16532" spans="1:10" x14ac:dyDescent="0.25">
      <c r="A16532">
        <v>37843</v>
      </c>
      <c r="B16532" t="s">
        <v>18</v>
      </c>
      <c r="C16532" t="s">
        <v>15982</v>
      </c>
      <c r="F16532" t="s">
        <v>15686</v>
      </c>
      <c r="G16532" t="s">
        <v>15935</v>
      </c>
      <c r="H16532" t="s">
        <v>15</v>
      </c>
      <c r="I16532" s="5" t="s">
        <v>35753</v>
      </c>
      <c r="J16532" t="s">
        <v>16</v>
      </c>
    </row>
    <row r="16533" spans="1:10" x14ac:dyDescent="0.25">
      <c r="A16533">
        <v>37845</v>
      </c>
      <c r="B16533" t="s">
        <v>28</v>
      </c>
      <c r="C16533" t="s">
        <v>15983</v>
      </c>
      <c r="F16533" t="s">
        <v>15686</v>
      </c>
      <c r="G16533" t="s">
        <v>11332</v>
      </c>
      <c r="H16533" t="s">
        <v>15</v>
      </c>
      <c r="I16533" s="5" t="s">
        <v>35745</v>
      </c>
      <c r="J16533" t="s">
        <v>16</v>
      </c>
    </row>
    <row r="16534" spans="1:10" x14ac:dyDescent="0.25">
      <c r="A16534">
        <v>37846</v>
      </c>
      <c r="B16534" t="s">
        <v>18</v>
      </c>
      <c r="C16534" t="s">
        <v>5841</v>
      </c>
      <c r="F16534" t="s">
        <v>15686</v>
      </c>
      <c r="G16534" t="s">
        <v>15953</v>
      </c>
      <c r="I16534" s="5" t="s">
        <v>35751</v>
      </c>
      <c r="J16534" t="s">
        <v>16</v>
      </c>
    </row>
    <row r="16535" spans="1:10" x14ac:dyDescent="0.25">
      <c r="A16535">
        <v>37847</v>
      </c>
      <c r="B16535" t="s">
        <v>18</v>
      </c>
      <c r="C16535" t="s">
        <v>15984</v>
      </c>
      <c r="F16535" t="s">
        <v>15686</v>
      </c>
      <c r="G16535" t="s">
        <v>10936</v>
      </c>
      <c r="I16535" s="5" t="s">
        <v>35745</v>
      </c>
      <c r="J16535" t="s">
        <v>16</v>
      </c>
    </row>
    <row r="16536" spans="1:10" x14ac:dyDescent="0.25">
      <c r="A16536">
        <v>37848</v>
      </c>
      <c r="B16536" t="s">
        <v>18</v>
      </c>
      <c r="C16536" t="s">
        <v>13405</v>
      </c>
      <c r="D16536" t="s">
        <v>13406</v>
      </c>
      <c r="E16536" t="s">
        <v>2058</v>
      </c>
      <c r="F16536" t="s">
        <v>15686</v>
      </c>
      <c r="G16536" t="s">
        <v>15930</v>
      </c>
      <c r="H16536" t="s">
        <v>15</v>
      </c>
      <c r="I16536" s="5" t="s">
        <v>35752</v>
      </c>
      <c r="J16536" t="s">
        <v>16</v>
      </c>
    </row>
    <row r="16537" spans="1:10" x14ac:dyDescent="0.25">
      <c r="A16537">
        <v>37849</v>
      </c>
      <c r="B16537" t="s">
        <v>18</v>
      </c>
      <c r="C16537" t="s">
        <v>15985</v>
      </c>
      <c r="F16537" t="s">
        <v>15686</v>
      </c>
      <c r="G16537" t="s">
        <v>1885</v>
      </c>
      <c r="I16537" s="5" t="s">
        <v>35752</v>
      </c>
      <c r="J16537" t="s">
        <v>16</v>
      </c>
    </row>
    <row r="16538" spans="1:10" x14ac:dyDescent="0.25">
      <c r="A16538">
        <v>37851</v>
      </c>
      <c r="B16538" t="s">
        <v>28</v>
      </c>
      <c r="C16538" t="s">
        <v>15986</v>
      </c>
      <c r="F16538" t="s">
        <v>15686</v>
      </c>
      <c r="G16538" t="s">
        <v>15927</v>
      </c>
      <c r="H16538" t="s">
        <v>15</v>
      </c>
      <c r="I16538" s="5" t="s">
        <v>35745</v>
      </c>
      <c r="J16538" t="s">
        <v>16</v>
      </c>
    </row>
    <row r="16539" spans="1:10" x14ac:dyDescent="0.25">
      <c r="A16539">
        <v>37852</v>
      </c>
      <c r="B16539" t="s">
        <v>18</v>
      </c>
      <c r="C16539" t="s">
        <v>12021</v>
      </c>
      <c r="E16539" t="s">
        <v>15987</v>
      </c>
      <c r="F16539" t="s">
        <v>15686</v>
      </c>
      <c r="G16539" t="s">
        <v>10783</v>
      </c>
      <c r="I16539" s="5" t="s">
        <v>35745</v>
      </c>
      <c r="J16539" t="s">
        <v>16</v>
      </c>
    </row>
    <row r="16540" spans="1:10" x14ac:dyDescent="0.25">
      <c r="A16540">
        <v>37853</v>
      </c>
      <c r="B16540" t="s">
        <v>18</v>
      </c>
      <c r="C16540" t="s">
        <v>15102</v>
      </c>
      <c r="F16540" t="s">
        <v>15686</v>
      </c>
      <c r="G16540" t="s">
        <v>15032</v>
      </c>
      <c r="H16540" t="s">
        <v>15</v>
      </c>
      <c r="I16540" s="5" t="s">
        <v>35752</v>
      </c>
      <c r="J16540" t="s">
        <v>16</v>
      </c>
    </row>
    <row r="16541" spans="1:10" x14ac:dyDescent="0.25">
      <c r="A16541">
        <v>37854</v>
      </c>
      <c r="B16541" t="s">
        <v>18</v>
      </c>
      <c r="C16541" t="s">
        <v>1857</v>
      </c>
      <c r="D16541" t="s">
        <v>15988</v>
      </c>
      <c r="E16541" t="s">
        <v>15989</v>
      </c>
      <c r="F16541" t="s">
        <v>15686</v>
      </c>
      <c r="G16541" t="s">
        <v>11162</v>
      </c>
      <c r="I16541" s="5" t="s">
        <v>35751</v>
      </c>
      <c r="J16541" t="s">
        <v>16</v>
      </c>
    </row>
    <row r="16542" spans="1:10" x14ac:dyDescent="0.25">
      <c r="A16542">
        <v>37857</v>
      </c>
      <c r="B16542" t="s">
        <v>18</v>
      </c>
      <c r="C16542" t="s">
        <v>6692</v>
      </c>
      <c r="F16542" t="s">
        <v>15686</v>
      </c>
      <c r="G16542" t="s">
        <v>15902</v>
      </c>
      <c r="H16542" t="s">
        <v>15</v>
      </c>
      <c r="I16542" s="5" t="s">
        <v>35749</v>
      </c>
      <c r="J16542" t="s">
        <v>16</v>
      </c>
    </row>
    <row r="16543" spans="1:10" x14ac:dyDescent="0.25">
      <c r="A16543">
        <v>37860</v>
      </c>
      <c r="B16543" t="s">
        <v>18</v>
      </c>
      <c r="C16543" t="s">
        <v>13106</v>
      </c>
      <c r="F16543" t="s">
        <v>15686</v>
      </c>
      <c r="G16543" t="s">
        <v>15973</v>
      </c>
      <c r="H16543" t="s">
        <v>15</v>
      </c>
      <c r="I16543" s="5" t="s">
        <v>35745</v>
      </c>
      <c r="J16543" t="s">
        <v>16</v>
      </c>
    </row>
    <row r="16544" spans="1:10" x14ac:dyDescent="0.25">
      <c r="A16544">
        <v>37861</v>
      </c>
      <c r="B16544" t="s">
        <v>18</v>
      </c>
      <c r="C16544" t="s">
        <v>13660</v>
      </c>
      <c r="F16544" t="s">
        <v>15686</v>
      </c>
      <c r="G16544" t="s">
        <v>15930</v>
      </c>
      <c r="H16544" t="s">
        <v>15</v>
      </c>
      <c r="I16544" s="5" t="s">
        <v>35752</v>
      </c>
      <c r="J16544" t="s">
        <v>16</v>
      </c>
    </row>
    <row r="16545" spans="1:10" x14ac:dyDescent="0.25">
      <c r="A16545">
        <v>37862</v>
      </c>
      <c r="B16545" t="s">
        <v>18</v>
      </c>
      <c r="C16545" t="s">
        <v>15990</v>
      </c>
      <c r="D16545" t="s">
        <v>15991</v>
      </c>
      <c r="F16545" t="s">
        <v>15686</v>
      </c>
      <c r="G16545" t="s">
        <v>15951</v>
      </c>
      <c r="H16545" t="s">
        <v>15</v>
      </c>
      <c r="I16545" s="5" t="s">
        <v>35752</v>
      </c>
      <c r="J16545" t="s">
        <v>16</v>
      </c>
    </row>
    <row r="16546" spans="1:10" x14ac:dyDescent="0.25">
      <c r="A16546">
        <v>37863</v>
      </c>
      <c r="B16546" t="s">
        <v>18</v>
      </c>
      <c r="C16546" t="s">
        <v>15991</v>
      </c>
      <c r="D16546" t="s">
        <v>15990</v>
      </c>
      <c r="F16546" t="s">
        <v>15686</v>
      </c>
      <c r="G16546" t="s">
        <v>15951</v>
      </c>
      <c r="H16546" t="s">
        <v>15</v>
      </c>
      <c r="I16546" s="5" t="s">
        <v>35752</v>
      </c>
      <c r="J16546" t="s">
        <v>16</v>
      </c>
    </row>
    <row r="16547" spans="1:10" x14ac:dyDescent="0.25">
      <c r="A16547">
        <v>37864</v>
      </c>
      <c r="B16547" t="s">
        <v>28</v>
      </c>
      <c r="C16547" t="s">
        <v>15990</v>
      </c>
      <c r="D16547" t="s">
        <v>15991</v>
      </c>
      <c r="F16547" t="s">
        <v>15686</v>
      </c>
      <c r="G16547" t="s">
        <v>15951</v>
      </c>
      <c r="H16547" t="s">
        <v>15</v>
      </c>
      <c r="I16547" s="5" t="s">
        <v>35752</v>
      </c>
      <c r="J16547" t="s">
        <v>16</v>
      </c>
    </row>
    <row r="16548" spans="1:10" x14ac:dyDescent="0.25">
      <c r="A16548">
        <v>37865</v>
      </c>
      <c r="B16548" t="s">
        <v>18</v>
      </c>
      <c r="C16548" t="s">
        <v>2906</v>
      </c>
      <c r="F16548" t="s">
        <v>15686</v>
      </c>
      <c r="G16548" t="s">
        <v>15951</v>
      </c>
      <c r="I16548" s="5" t="s">
        <v>35752</v>
      </c>
      <c r="J16548" t="s">
        <v>16</v>
      </c>
    </row>
    <row r="16549" spans="1:10" x14ac:dyDescent="0.25">
      <c r="A16549">
        <v>37866</v>
      </c>
      <c r="B16549" t="s">
        <v>18</v>
      </c>
      <c r="C16549" t="s">
        <v>15992</v>
      </c>
      <c r="F16549" t="s">
        <v>15686</v>
      </c>
      <c r="G16549" t="s">
        <v>3038</v>
      </c>
      <c r="H16549" t="s">
        <v>15</v>
      </c>
      <c r="I16549" s="5" t="s">
        <v>35752</v>
      </c>
      <c r="J16549" t="s">
        <v>16</v>
      </c>
    </row>
    <row r="16550" spans="1:10" x14ac:dyDescent="0.25">
      <c r="A16550">
        <v>37867</v>
      </c>
      <c r="B16550" t="s">
        <v>28</v>
      </c>
      <c r="C16550" t="s">
        <v>15993</v>
      </c>
      <c r="E16550" t="s">
        <v>15926</v>
      </c>
      <c r="F16550" t="s">
        <v>15686</v>
      </c>
      <c r="G16550" t="s">
        <v>15927</v>
      </c>
      <c r="H16550" t="s">
        <v>15</v>
      </c>
      <c r="I16550" s="5" t="s">
        <v>35745</v>
      </c>
      <c r="J16550" t="s">
        <v>16</v>
      </c>
    </row>
    <row r="16551" spans="1:10" x14ac:dyDescent="0.25">
      <c r="A16551">
        <v>37868</v>
      </c>
      <c r="B16551" t="s">
        <v>28</v>
      </c>
      <c r="C16551" t="s">
        <v>15991</v>
      </c>
      <c r="D16551" t="s">
        <v>15990</v>
      </c>
      <c r="F16551" t="s">
        <v>15686</v>
      </c>
      <c r="G16551" t="s">
        <v>15951</v>
      </c>
      <c r="H16551" t="s">
        <v>15</v>
      </c>
      <c r="I16551" s="5" t="s">
        <v>35752</v>
      </c>
      <c r="J16551" t="s">
        <v>16</v>
      </c>
    </row>
    <row r="16552" spans="1:10" x14ac:dyDescent="0.25">
      <c r="A16552">
        <v>37869</v>
      </c>
      <c r="B16552" t="s">
        <v>18</v>
      </c>
      <c r="C16552" t="s">
        <v>15994</v>
      </c>
      <c r="F16552" t="s">
        <v>15686</v>
      </c>
      <c r="G16552" t="s">
        <v>1795</v>
      </c>
      <c r="I16552" s="5" t="s">
        <v>35745</v>
      </c>
      <c r="J16552" t="s">
        <v>16</v>
      </c>
    </row>
    <row r="16553" spans="1:10" x14ac:dyDescent="0.25">
      <c r="A16553">
        <v>37870</v>
      </c>
      <c r="B16553" t="s">
        <v>18</v>
      </c>
      <c r="C16553" t="s">
        <v>10863</v>
      </c>
      <c r="F16553" t="s">
        <v>15686</v>
      </c>
      <c r="G16553" t="s">
        <v>15927</v>
      </c>
      <c r="I16553" s="5" t="s">
        <v>35745</v>
      </c>
      <c r="J16553" t="s">
        <v>16</v>
      </c>
    </row>
    <row r="16554" spans="1:10" x14ac:dyDescent="0.25">
      <c r="A16554">
        <v>37871</v>
      </c>
      <c r="B16554" t="s">
        <v>18</v>
      </c>
      <c r="C16554" t="s">
        <v>15995</v>
      </c>
      <c r="D16554" t="s">
        <v>15996</v>
      </c>
      <c r="F16554" t="s">
        <v>15686</v>
      </c>
      <c r="G16554" t="s">
        <v>5756</v>
      </c>
      <c r="I16554" s="5" t="s">
        <v>35752</v>
      </c>
      <c r="J16554" t="s">
        <v>16</v>
      </c>
    </row>
    <row r="16555" spans="1:10" x14ac:dyDescent="0.25">
      <c r="A16555">
        <v>37872</v>
      </c>
      <c r="B16555" t="s">
        <v>18</v>
      </c>
      <c r="C16555" t="s">
        <v>15997</v>
      </c>
      <c r="E16555" t="s">
        <v>15998</v>
      </c>
      <c r="F16555" t="s">
        <v>15686</v>
      </c>
      <c r="G16555" t="s">
        <v>11332</v>
      </c>
      <c r="I16555" s="5" t="s">
        <v>35745</v>
      </c>
      <c r="J16555" t="s">
        <v>16</v>
      </c>
    </row>
    <row r="16556" spans="1:10" x14ac:dyDescent="0.25">
      <c r="A16556">
        <v>37873</v>
      </c>
      <c r="B16556" t="s">
        <v>18</v>
      </c>
      <c r="C16556" t="s">
        <v>15999</v>
      </c>
      <c r="F16556" t="s">
        <v>15686</v>
      </c>
      <c r="G16556" t="s">
        <v>15902</v>
      </c>
      <c r="H16556" t="s">
        <v>15</v>
      </c>
      <c r="I16556" s="5" t="s">
        <v>35745</v>
      </c>
      <c r="J16556" t="s">
        <v>16</v>
      </c>
    </row>
    <row r="16557" spans="1:10" x14ac:dyDescent="0.25">
      <c r="A16557">
        <v>37874</v>
      </c>
      <c r="B16557" t="s">
        <v>18</v>
      </c>
      <c r="C16557" t="s">
        <v>16000</v>
      </c>
      <c r="F16557" t="s">
        <v>15686</v>
      </c>
      <c r="G16557" t="s">
        <v>6182</v>
      </c>
      <c r="I16557" s="5" t="s">
        <v>35753</v>
      </c>
      <c r="J16557" t="s">
        <v>16</v>
      </c>
    </row>
    <row r="16558" spans="1:10" x14ac:dyDescent="0.25">
      <c r="A16558">
        <v>37876</v>
      </c>
      <c r="B16558" t="s">
        <v>18</v>
      </c>
      <c r="C16558" t="s">
        <v>15990</v>
      </c>
      <c r="D16558" t="s">
        <v>16001</v>
      </c>
      <c r="F16558" t="s">
        <v>15686</v>
      </c>
      <c r="G16558" t="s">
        <v>15951</v>
      </c>
      <c r="H16558" t="s">
        <v>15</v>
      </c>
      <c r="I16558" s="5" t="s">
        <v>35752</v>
      </c>
      <c r="J16558" t="s">
        <v>16</v>
      </c>
    </row>
    <row r="16559" spans="1:10" x14ac:dyDescent="0.25">
      <c r="A16559">
        <v>37877</v>
      </c>
      <c r="B16559" t="s">
        <v>18</v>
      </c>
      <c r="C16559" t="s">
        <v>16002</v>
      </c>
      <c r="F16559" t="s">
        <v>15686</v>
      </c>
      <c r="G16559" t="s">
        <v>15973</v>
      </c>
      <c r="I16559" s="5" t="s">
        <v>35751</v>
      </c>
      <c r="J16559" t="s">
        <v>16</v>
      </c>
    </row>
    <row r="16560" spans="1:10" x14ac:dyDescent="0.25">
      <c r="A16560">
        <v>37878</v>
      </c>
      <c r="B16560" t="s">
        <v>18</v>
      </c>
      <c r="C16560" t="s">
        <v>15370</v>
      </c>
      <c r="E16560" t="s">
        <v>12705</v>
      </c>
      <c r="F16560" t="s">
        <v>15686</v>
      </c>
      <c r="G16560" t="s">
        <v>15032</v>
      </c>
      <c r="H16560" t="s">
        <v>15</v>
      </c>
      <c r="I16560" s="5" t="s">
        <v>35752</v>
      </c>
      <c r="J16560" t="s">
        <v>16</v>
      </c>
    </row>
    <row r="16561" spans="1:10" x14ac:dyDescent="0.25">
      <c r="A16561">
        <v>37879</v>
      </c>
      <c r="B16561" t="s">
        <v>18</v>
      </c>
      <c r="C16561" t="s">
        <v>10995</v>
      </c>
      <c r="F16561" t="s">
        <v>15686</v>
      </c>
      <c r="G16561" t="s">
        <v>15927</v>
      </c>
      <c r="H16561" t="s">
        <v>15</v>
      </c>
      <c r="I16561" s="5" t="s">
        <v>35745</v>
      </c>
      <c r="J16561" t="s">
        <v>16</v>
      </c>
    </row>
    <row r="16562" spans="1:10" x14ac:dyDescent="0.25">
      <c r="A16562">
        <v>37880</v>
      </c>
      <c r="B16562" t="s">
        <v>18</v>
      </c>
      <c r="C16562" t="s">
        <v>16003</v>
      </c>
      <c r="F16562" t="s">
        <v>15686</v>
      </c>
      <c r="G16562" t="s">
        <v>15837</v>
      </c>
      <c r="I16562" s="5" t="s">
        <v>35753</v>
      </c>
      <c r="J16562" t="s">
        <v>16</v>
      </c>
    </row>
    <row r="16563" spans="1:10" x14ac:dyDescent="0.25">
      <c r="A16563">
        <v>37881</v>
      </c>
      <c r="B16563" t="s">
        <v>18</v>
      </c>
      <c r="C16563" t="s">
        <v>16004</v>
      </c>
      <c r="D16563" t="s">
        <v>16005</v>
      </c>
      <c r="F16563" t="s">
        <v>15686</v>
      </c>
      <c r="G16563" t="s">
        <v>15930</v>
      </c>
      <c r="I16563" s="5" t="s">
        <v>35751</v>
      </c>
      <c r="J16563" t="s">
        <v>16</v>
      </c>
    </row>
    <row r="16564" spans="1:10" x14ac:dyDescent="0.25">
      <c r="A16564">
        <v>37882</v>
      </c>
      <c r="B16564" t="s">
        <v>18</v>
      </c>
      <c r="C16564" t="s">
        <v>528</v>
      </c>
      <c r="F16564" t="s">
        <v>15686</v>
      </c>
      <c r="G16564" t="s">
        <v>15032</v>
      </c>
      <c r="H16564" t="s">
        <v>15</v>
      </c>
      <c r="I16564" s="5" t="s">
        <v>35752</v>
      </c>
      <c r="J16564" t="s">
        <v>16</v>
      </c>
    </row>
    <row r="16565" spans="1:10" x14ac:dyDescent="0.25">
      <c r="A16565">
        <v>37885</v>
      </c>
      <c r="B16565" t="s">
        <v>18</v>
      </c>
      <c r="C16565" t="s">
        <v>16006</v>
      </c>
      <c r="F16565" t="s">
        <v>15686</v>
      </c>
      <c r="G16565" t="s">
        <v>6182</v>
      </c>
      <c r="H16565" t="s">
        <v>15</v>
      </c>
      <c r="I16565" s="5" t="s">
        <v>35745</v>
      </c>
      <c r="J16565" t="s">
        <v>16</v>
      </c>
    </row>
    <row r="16566" spans="1:10" x14ac:dyDescent="0.25">
      <c r="A16566">
        <v>37886</v>
      </c>
      <c r="B16566" t="s">
        <v>18</v>
      </c>
      <c r="C16566" t="s">
        <v>16007</v>
      </c>
      <c r="F16566" t="s">
        <v>15686</v>
      </c>
      <c r="G16566" t="s">
        <v>15032</v>
      </c>
      <c r="H16566" t="s">
        <v>15</v>
      </c>
      <c r="I16566" s="5" t="s">
        <v>35752</v>
      </c>
      <c r="J16566" t="s">
        <v>16</v>
      </c>
    </row>
    <row r="16567" spans="1:10" x14ac:dyDescent="0.25">
      <c r="A16567">
        <v>37887</v>
      </c>
      <c r="B16567" t="s">
        <v>18</v>
      </c>
      <c r="C16567" t="s">
        <v>16008</v>
      </c>
      <c r="F16567" t="s">
        <v>15686</v>
      </c>
      <c r="G16567" t="s">
        <v>11332</v>
      </c>
      <c r="H16567" t="s">
        <v>15</v>
      </c>
      <c r="I16567" s="5" t="s">
        <v>35745</v>
      </c>
      <c r="J16567" t="s">
        <v>16</v>
      </c>
    </row>
    <row r="16568" spans="1:10" x14ac:dyDescent="0.25">
      <c r="A16568">
        <v>37888</v>
      </c>
      <c r="B16568" t="s">
        <v>18</v>
      </c>
      <c r="C16568" t="s">
        <v>2058</v>
      </c>
      <c r="F16568" t="s">
        <v>15686</v>
      </c>
      <c r="G16568" t="s">
        <v>15930</v>
      </c>
      <c r="I16568" s="5" t="s">
        <v>35752</v>
      </c>
      <c r="J16568" t="s">
        <v>16</v>
      </c>
    </row>
    <row r="16569" spans="1:10" x14ac:dyDescent="0.25">
      <c r="A16569">
        <v>37890</v>
      </c>
      <c r="B16569" t="s">
        <v>18</v>
      </c>
      <c r="C16569" t="s">
        <v>16009</v>
      </c>
      <c r="D16569" t="s">
        <v>16010</v>
      </c>
      <c r="F16569" t="s">
        <v>15686</v>
      </c>
      <c r="G16569" t="s">
        <v>5756</v>
      </c>
      <c r="H16569" t="s">
        <v>15</v>
      </c>
      <c r="I16569" s="5" t="s">
        <v>35752</v>
      </c>
      <c r="J16569" t="s">
        <v>16</v>
      </c>
    </row>
    <row r="16570" spans="1:10" x14ac:dyDescent="0.25">
      <c r="A16570">
        <v>37891</v>
      </c>
      <c r="B16570" t="s">
        <v>18</v>
      </c>
      <c r="C16570" t="s">
        <v>13432</v>
      </c>
      <c r="F16570" t="s">
        <v>15686</v>
      </c>
      <c r="G16570" t="s">
        <v>15973</v>
      </c>
      <c r="H16570" t="s">
        <v>15</v>
      </c>
      <c r="I16570" s="5" t="s">
        <v>35745</v>
      </c>
      <c r="J16570" t="s">
        <v>16</v>
      </c>
    </row>
    <row r="16571" spans="1:10" x14ac:dyDescent="0.25">
      <c r="A16571">
        <v>37892</v>
      </c>
      <c r="B16571" t="s">
        <v>18</v>
      </c>
      <c r="C16571" t="s">
        <v>8110</v>
      </c>
      <c r="F16571" t="s">
        <v>15686</v>
      </c>
      <c r="G16571" t="s">
        <v>10783</v>
      </c>
      <c r="H16571" t="s">
        <v>15</v>
      </c>
      <c r="I16571" s="5" t="s">
        <v>35749</v>
      </c>
      <c r="J16571" t="s">
        <v>16</v>
      </c>
    </row>
    <row r="16572" spans="1:10" x14ac:dyDescent="0.25">
      <c r="A16572">
        <v>37901</v>
      </c>
      <c r="B16572" t="s">
        <v>28</v>
      </c>
      <c r="C16572" t="s">
        <v>7473</v>
      </c>
      <c r="E16572" t="s">
        <v>2159</v>
      </c>
      <c r="F16572" t="s">
        <v>15686</v>
      </c>
      <c r="G16572" t="s">
        <v>1885</v>
      </c>
      <c r="H16572" t="s">
        <v>15</v>
      </c>
      <c r="I16572" s="5" t="s">
        <v>35752</v>
      </c>
      <c r="J16572" t="s">
        <v>16</v>
      </c>
    </row>
    <row r="16573" spans="1:10" x14ac:dyDescent="0.25">
      <c r="A16573">
        <v>37902</v>
      </c>
      <c r="B16573" t="s">
        <v>18</v>
      </c>
      <c r="C16573" t="s">
        <v>7473</v>
      </c>
      <c r="F16573" t="s">
        <v>15686</v>
      </c>
      <c r="G16573" t="s">
        <v>1885</v>
      </c>
      <c r="H16573" t="s">
        <v>15</v>
      </c>
      <c r="I16573" s="5" t="s">
        <v>35752</v>
      </c>
      <c r="J16573" t="s">
        <v>16</v>
      </c>
    </row>
    <row r="16574" spans="1:10" x14ac:dyDescent="0.25">
      <c r="A16574">
        <v>37909</v>
      </c>
      <c r="B16574" t="s">
        <v>18</v>
      </c>
      <c r="C16574" t="s">
        <v>7473</v>
      </c>
      <c r="F16574" t="s">
        <v>15686</v>
      </c>
      <c r="G16574" t="s">
        <v>1885</v>
      </c>
      <c r="H16574" t="s">
        <v>15</v>
      </c>
      <c r="I16574" s="5" t="s">
        <v>35753</v>
      </c>
      <c r="J16574" t="s">
        <v>16</v>
      </c>
    </row>
    <row r="16575" spans="1:10" x14ac:dyDescent="0.25">
      <c r="A16575">
        <v>37912</v>
      </c>
      <c r="B16575" t="s">
        <v>18</v>
      </c>
      <c r="C16575" t="s">
        <v>7473</v>
      </c>
      <c r="F16575" t="s">
        <v>15686</v>
      </c>
      <c r="G16575" t="s">
        <v>1885</v>
      </c>
      <c r="H16575" t="s">
        <v>15</v>
      </c>
      <c r="I16575" s="5" t="s">
        <v>35753</v>
      </c>
      <c r="J16575" t="s">
        <v>16</v>
      </c>
    </row>
    <row r="16576" spans="1:10" x14ac:dyDescent="0.25">
      <c r="A16576">
        <v>37914</v>
      </c>
      <c r="B16576" t="s">
        <v>18</v>
      </c>
      <c r="C16576" t="s">
        <v>7473</v>
      </c>
      <c r="F16576" t="s">
        <v>15686</v>
      </c>
      <c r="G16576" t="s">
        <v>1885</v>
      </c>
      <c r="H16576" t="s">
        <v>15</v>
      </c>
      <c r="I16576" s="5" t="s">
        <v>35752</v>
      </c>
      <c r="J16576" t="s">
        <v>16</v>
      </c>
    </row>
    <row r="16577" spans="1:10" x14ac:dyDescent="0.25">
      <c r="A16577">
        <v>37915</v>
      </c>
      <c r="B16577" t="s">
        <v>18</v>
      </c>
      <c r="C16577" t="s">
        <v>7473</v>
      </c>
      <c r="F16577" t="s">
        <v>15686</v>
      </c>
      <c r="G16577" t="s">
        <v>1885</v>
      </c>
      <c r="H16577" t="s">
        <v>15</v>
      </c>
      <c r="I16577" s="5" t="s">
        <v>35752</v>
      </c>
      <c r="J16577" t="s">
        <v>16</v>
      </c>
    </row>
    <row r="16578" spans="1:10" x14ac:dyDescent="0.25">
      <c r="A16578">
        <v>37916</v>
      </c>
      <c r="B16578" t="s">
        <v>18</v>
      </c>
      <c r="C16578" t="s">
        <v>7473</v>
      </c>
      <c r="F16578" t="s">
        <v>15686</v>
      </c>
      <c r="G16578" t="s">
        <v>1885</v>
      </c>
      <c r="H16578" t="s">
        <v>15</v>
      </c>
      <c r="I16578" s="5" t="s">
        <v>35752</v>
      </c>
      <c r="J16578" t="s">
        <v>16</v>
      </c>
    </row>
    <row r="16579" spans="1:10" x14ac:dyDescent="0.25">
      <c r="A16579">
        <v>37917</v>
      </c>
      <c r="B16579" t="s">
        <v>18</v>
      </c>
      <c r="C16579" t="s">
        <v>7473</v>
      </c>
      <c r="F16579" t="s">
        <v>15686</v>
      </c>
      <c r="G16579" t="s">
        <v>1885</v>
      </c>
      <c r="H16579" t="s">
        <v>15</v>
      </c>
      <c r="I16579" s="5" t="s">
        <v>35752</v>
      </c>
      <c r="J16579" t="s">
        <v>16</v>
      </c>
    </row>
    <row r="16580" spans="1:10" x14ac:dyDescent="0.25">
      <c r="A16580">
        <v>37918</v>
      </c>
      <c r="B16580" t="s">
        <v>18</v>
      </c>
      <c r="C16580" t="s">
        <v>7473</v>
      </c>
      <c r="F16580" t="s">
        <v>15686</v>
      </c>
      <c r="G16580" t="s">
        <v>1885</v>
      </c>
      <c r="H16580" t="s">
        <v>15</v>
      </c>
      <c r="I16580" s="5" t="s">
        <v>35752</v>
      </c>
      <c r="J16580" t="s">
        <v>16</v>
      </c>
    </row>
    <row r="16581" spans="1:10" x14ac:dyDescent="0.25">
      <c r="A16581">
        <v>37919</v>
      </c>
      <c r="B16581" t="s">
        <v>18</v>
      </c>
      <c r="C16581" t="s">
        <v>7473</v>
      </c>
      <c r="F16581" t="s">
        <v>15686</v>
      </c>
      <c r="G16581" t="s">
        <v>1885</v>
      </c>
      <c r="H16581" t="s">
        <v>15</v>
      </c>
      <c r="I16581" s="5" t="s">
        <v>35752</v>
      </c>
      <c r="J16581" t="s">
        <v>16</v>
      </c>
    </row>
    <row r="16582" spans="1:10" x14ac:dyDescent="0.25">
      <c r="A16582">
        <v>37920</v>
      </c>
      <c r="B16582" t="s">
        <v>18</v>
      </c>
      <c r="C16582" t="s">
        <v>7473</v>
      </c>
      <c r="D16582" t="s">
        <v>16011</v>
      </c>
      <c r="F16582" t="s">
        <v>15686</v>
      </c>
      <c r="G16582" t="s">
        <v>1885</v>
      </c>
      <c r="H16582" t="s">
        <v>15</v>
      </c>
      <c r="I16582" s="5" t="s">
        <v>35752</v>
      </c>
      <c r="J16582" t="s">
        <v>16</v>
      </c>
    </row>
    <row r="16583" spans="1:10" x14ac:dyDescent="0.25">
      <c r="A16583">
        <v>37921</v>
      </c>
      <c r="B16583" t="s">
        <v>18</v>
      </c>
      <c r="C16583" t="s">
        <v>7473</v>
      </c>
      <c r="D16583" t="s">
        <v>16012</v>
      </c>
      <c r="F16583" t="s">
        <v>15686</v>
      </c>
      <c r="G16583" t="s">
        <v>1885</v>
      </c>
      <c r="H16583" t="s">
        <v>15</v>
      </c>
      <c r="I16583" s="5" t="s">
        <v>35752</v>
      </c>
      <c r="J16583" t="s">
        <v>16</v>
      </c>
    </row>
    <row r="16584" spans="1:10" x14ac:dyDescent="0.25">
      <c r="A16584">
        <v>37922</v>
      </c>
      <c r="B16584" t="s">
        <v>18</v>
      </c>
      <c r="C16584" t="s">
        <v>7473</v>
      </c>
      <c r="D16584" t="s">
        <v>16013</v>
      </c>
      <c r="E16584" t="s">
        <v>16014</v>
      </c>
      <c r="F16584" t="s">
        <v>15686</v>
      </c>
      <c r="G16584" t="s">
        <v>1885</v>
      </c>
      <c r="H16584" t="s">
        <v>15</v>
      </c>
      <c r="I16584" s="5" t="s">
        <v>35753</v>
      </c>
      <c r="J16584" t="s">
        <v>16</v>
      </c>
    </row>
    <row r="16585" spans="1:10" x14ac:dyDescent="0.25">
      <c r="A16585">
        <v>37923</v>
      </c>
      <c r="B16585" t="s">
        <v>18</v>
      </c>
      <c r="C16585" t="s">
        <v>7473</v>
      </c>
      <c r="F16585" t="s">
        <v>15686</v>
      </c>
      <c r="G16585" t="s">
        <v>1885</v>
      </c>
      <c r="H16585" t="s">
        <v>15</v>
      </c>
      <c r="I16585" s="5" t="s">
        <v>35752</v>
      </c>
      <c r="J16585" t="s">
        <v>16</v>
      </c>
    </row>
    <row r="16586" spans="1:10" x14ac:dyDescent="0.25">
      <c r="A16586">
        <v>37924</v>
      </c>
      <c r="B16586" t="s">
        <v>18</v>
      </c>
      <c r="C16586" t="s">
        <v>7473</v>
      </c>
      <c r="F16586" t="s">
        <v>15686</v>
      </c>
      <c r="G16586" t="s">
        <v>1885</v>
      </c>
      <c r="H16586" t="s">
        <v>15</v>
      </c>
      <c r="I16586" s="5" t="s">
        <v>35752</v>
      </c>
      <c r="J16586" t="s">
        <v>16</v>
      </c>
    </row>
    <row r="16587" spans="1:10" x14ac:dyDescent="0.25">
      <c r="A16587">
        <v>37927</v>
      </c>
      <c r="B16587" t="s">
        <v>28</v>
      </c>
      <c r="C16587" t="s">
        <v>7473</v>
      </c>
      <c r="F16587" t="s">
        <v>15686</v>
      </c>
      <c r="G16587" t="s">
        <v>1885</v>
      </c>
      <c r="H16587" t="s">
        <v>15</v>
      </c>
      <c r="I16587" s="5" t="s">
        <v>35752</v>
      </c>
      <c r="J16587" t="s">
        <v>16</v>
      </c>
    </row>
    <row r="16588" spans="1:10" x14ac:dyDescent="0.25">
      <c r="A16588">
        <v>37928</v>
      </c>
      <c r="B16588" t="s">
        <v>28</v>
      </c>
      <c r="C16588" t="s">
        <v>7473</v>
      </c>
      <c r="F16588" t="s">
        <v>15686</v>
      </c>
      <c r="G16588" t="s">
        <v>1885</v>
      </c>
      <c r="H16588" t="s">
        <v>15</v>
      </c>
      <c r="I16588" s="5" t="s">
        <v>35752</v>
      </c>
      <c r="J16588" t="s">
        <v>16</v>
      </c>
    </row>
    <row r="16589" spans="1:10" x14ac:dyDescent="0.25">
      <c r="A16589">
        <v>37929</v>
      </c>
      <c r="B16589" t="s">
        <v>18</v>
      </c>
      <c r="C16589" t="s">
        <v>7473</v>
      </c>
      <c r="E16589" t="s">
        <v>16015</v>
      </c>
      <c r="F16589" t="s">
        <v>15686</v>
      </c>
      <c r="G16589" t="s">
        <v>1885</v>
      </c>
      <c r="H16589" t="s">
        <v>15</v>
      </c>
      <c r="I16589" s="5" t="s">
        <v>35752</v>
      </c>
      <c r="J16589" t="s">
        <v>16</v>
      </c>
    </row>
    <row r="16590" spans="1:10" x14ac:dyDescent="0.25">
      <c r="A16590">
        <v>37930</v>
      </c>
      <c r="B16590" t="s">
        <v>28</v>
      </c>
      <c r="C16590" t="s">
        <v>7473</v>
      </c>
      <c r="F16590" t="s">
        <v>15686</v>
      </c>
      <c r="G16590" t="s">
        <v>1885</v>
      </c>
      <c r="H16590" t="s">
        <v>15</v>
      </c>
      <c r="I16590" s="5" t="s">
        <v>35752</v>
      </c>
      <c r="J16590" t="s">
        <v>16</v>
      </c>
    </row>
    <row r="16591" spans="1:10" x14ac:dyDescent="0.25">
      <c r="A16591">
        <v>37931</v>
      </c>
      <c r="B16591" t="s">
        <v>18</v>
      </c>
      <c r="C16591" t="s">
        <v>7473</v>
      </c>
      <c r="F16591" t="s">
        <v>15686</v>
      </c>
      <c r="G16591" t="s">
        <v>1885</v>
      </c>
      <c r="H16591" t="s">
        <v>15</v>
      </c>
      <c r="I16591" s="5" t="s">
        <v>35752</v>
      </c>
      <c r="J16591" t="s">
        <v>16</v>
      </c>
    </row>
    <row r="16592" spans="1:10" x14ac:dyDescent="0.25">
      <c r="A16592">
        <v>37932</v>
      </c>
      <c r="B16592" t="s">
        <v>18</v>
      </c>
      <c r="C16592" t="s">
        <v>7473</v>
      </c>
      <c r="F16592" t="s">
        <v>15686</v>
      </c>
      <c r="G16592" t="s">
        <v>1885</v>
      </c>
      <c r="H16592" t="s">
        <v>15</v>
      </c>
      <c r="I16592" s="5" t="s">
        <v>35752</v>
      </c>
      <c r="J16592" t="s">
        <v>16</v>
      </c>
    </row>
    <row r="16593" spans="1:10" x14ac:dyDescent="0.25">
      <c r="A16593">
        <v>37933</v>
      </c>
      <c r="B16593" t="s">
        <v>28</v>
      </c>
      <c r="C16593" t="s">
        <v>7473</v>
      </c>
      <c r="D16593" t="s">
        <v>16014</v>
      </c>
      <c r="E16593" t="s">
        <v>16016</v>
      </c>
      <c r="F16593" t="s">
        <v>15686</v>
      </c>
      <c r="G16593" t="s">
        <v>1885</v>
      </c>
      <c r="H16593" t="s">
        <v>15</v>
      </c>
      <c r="I16593" s="5" t="s">
        <v>35752</v>
      </c>
      <c r="J16593" t="s">
        <v>16</v>
      </c>
    </row>
    <row r="16594" spans="1:10" x14ac:dyDescent="0.25">
      <c r="A16594">
        <v>37934</v>
      </c>
      <c r="B16594" t="s">
        <v>18</v>
      </c>
      <c r="C16594" t="s">
        <v>7473</v>
      </c>
      <c r="D16594" t="s">
        <v>16017</v>
      </c>
      <c r="E16594" t="s">
        <v>16018</v>
      </c>
      <c r="F16594" t="s">
        <v>15686</v>
      </c>
      <c r="G16594" t="s">
        <v>1885</v>
      </c>
      <c r="H16594" t="s">
        <v>15</v>
      </c>
      <c r="I16594" s="5" t="s">
        <v>35752</v>
      </c>
      <c r="J16594" t="s">
        <v>16</v>
      </c>
    </row>
    <row r="16595" spans="1:10" x14ac:dyDescent="0.25">
      <c r="A16595">
        <v>37938</v>
      </c>
      <c r="B16595" t="s">
        <v>18</v>
      </c>
      <c r="C16595" t="s">
        <v>7473</v>
      </c>
      <c r="F16595" t="s">
        <v>15686</v>
      </c>
      <c r="G16595" t="s">
        <v>1885</v>
      </c>
      <c r="H16595" t="s">
        <v>15</v>
      </c>
      <c r="I16595" s="5" t="s">
        <v>35752</v>
      </c>
      <c r="J16595" t="s">
        <v>16</v>
      </c>
    </row>
    <row r="16596" spans="1:10" x14ac:dyDescent="0.25">
      <c r="A16596">
        <v>37939</v>
      </c>
      <c r="B16596" t="s">
        <v>28</v>
      </c>
      <c r="C16596" t="s">
        <v>7473</v>
      </c>
      <c r="F16596" t="s">
        <v>15686</v>
      </c>
      <c r="G16596" t="s">
        <v>1885</v>
      </c>
      <c r="H16596" t="s">
        <v>15</v>
      </c>
      <c r="I16596" s="5" t="s">
        <v>35752</v>
      </c>
      <c r="J16596" t="s">
        <v>16</v>
      </c>
    </row>
    <row r="16597" spans="1:10" x14ac:dyDescent="0.25">
      <c r="A16597">
        <v>37940</v>
      </c>
      <c r="B16597" t="s">
        <v>28</v>
      </c>
      <c r="C16597" t="s">
        <v>7473</v>
      </c>
      <c r="F16597" t="s">
        <v>15686</v>
      </c>
      <c r="G16597" t="s">
        <v>1885</v>
      </c>
      <c r="H16597" t="s">
        <v>15</v>
      </c>
      <c r="I16597" s="5" t="s">
        <v>35752</v>
      </c>
      <c r="J16597" t="s">
        <v>16</v>
      </c>
    </row>
    <row r="16598" spans="1:10" x14ac:dyDescent="0.25">
      <c r="A16598">
        <v>37950</v>
      </c>
      <c r="B16598" t="s">
        <v>28</v>
      </c>
      <c r="C16598" t="s">
        <v>7473</v>
      </c>
      <c r="F16598" t="s">
        <v>15686</v>
      </c>
      <c r="G16598" t="s">
        <v>1885</v>
      </c>
      <c r="H16598" t="s">
        <v>15</v>
      </c>
      <c r="I16598" s="5" t="s">
        <v>35752</v>
      </c>
      <c r="J16598" t="s">
        <v>16</v>
      </c>
    </row>
    <row r="16599" spans="1:10" x14ac:dyDescent="0.25">
      <c r="A16599">
        <v>37990</v>
      </c>
      <c r="B16599" t="s">
        <v>10</v>
      </c>
      <c r="C16599" t="s">
        <v>7473</v>
      </c>
      <c r="E16599" t="s">
        <v>16019</v>
      </c>
      <c r="F16599" t="s">
        <v>15686</v>
      </c>
      <c r="G16599" t="s">
        <v>1885</v>
      </c>
      <c r="H16599" t="s">
        <v>15</v>
      </c>
      <c r="I16599" s="5" t="s">
        <v>35752</v>
      </c>
      <c r="J16599" t="s">
        <v>16</v>
      </c>
    </row>
    <row r="16600" spans="1:10" x14ac:dyDescent="0.25">
      <c r="A16600">
        <v>37995</v>
      </c>
      <c r="B16600" t="s">
        <v>10</v>
      </c>
      <c r="C16600" t="s">
        <v>7473</v>
      </c>
      <c r="E16600" t="s">
        <v>16020</v>
      </c>
      <c r="F16600" t="s">
        <v>15686</v>
      </c>
      <c r="G16600" t="s">
        <v>1885</v>
      </c>
      <c r="H16600" t="s">
        <v>15</v>
      </c>
      <c r="I16600" s="5" t="s">
        <v>35752</v>
      </c>
      <c r="J16600" t="s">
        <v>16</v>
      </c>
    </row>
    <row r="16601" spans="1:10" x14ac:dyDescent="0.25">
      <c r="A16601">
        <v>37996</v>
      </c>
      <c r="B16601" t="s">
        <v>10</v>
      </c>
      <c r="C16601" t="s">
        <v>7473</v>
      </c>
      <c r="E16601" t="s">
        <v>16021</v>
      </c>
      <c r="F16601" t="s">
        <v>15686</v>
      </c>
      <c r="G16601" t="s">
        <v>1885</v>
      </c>
      <c r="H16601" t="s">
        <v>15</v>
      </c>
      <c r="I16601" s="5" t="s">
        <v>35752</v>
      </c>
      <c r="J16601" t="s">
        <v>16</v>
      </c>
    </row>
    <row r="16602" spans="1:10" x14ac:dyDescent="0.25">
      <c r="A16602">
        <v>37997</v>
      </c>
      <c r="B16602" t="s">
        <v>10</v>
      </c>
      <c r="C16602" t="s">
        <v>7473</v>
      </c>
      <c r="E16602" t="s">
        <v>10428</v>
      </c>
      <c r="F16602" t="s">
        <v>15686</v>
      </c>
      <c r="G16602" t="s">
        <v>1885</v>
      </c>
      <c r="H16602" t="s">
        <v>15</v>
      </c>
      <c r="I16602" s="5" t="s">
        <v>35752</v>
      </c>
      <c r="J16602" t="s">
        <v>16</v>
      </c>
    </row>
    <row r="16603" spans="1:10" x14ac:dyDescent="0.25">
      <c r="A16603">
        <v>37998</v>
      </c>
      <c r="B16603" t="s">
        <v>10</v>
      </c>
      <c r="C16603" t="s">
        <v>7473</v>
      </c>
      <c r="E16603" t="s">
        <v>16022</v>
      </c>
      <c r="F16603" t="s">
        <v>15686</v>
      </c>
      <c r="G16603" t="s">
        <v>1885</v>
      </c>
      <c r="H16603" t="s">
        <v>15</v>
      </c>
      <c r="I16603" s="5" t="s">
        <v>35752</v>
      </c>
      <c r="J16603" t="s">
        <v>16</v>
      </c>
    </row>
    <row r="16604" spans="1:10" x14ac:dyDescent="0.25">
      <c r="A16604">
        <v>38001</v>
      </c>
      <c r="B16604" t="s">
        <v>18</v>
      </c>
      <c r="C16604" t="s">
        <v>13521</v>
      </c>
      <c r="F16604" t="s">
        <v>15686</v>
      </c>
      <c r="G16604" t="s">
        <v>16023</v>
      </c>
      <c r="H16604" t="s">
        <v>14187</v>
      </c>
      <c r="I16604" s="5" t="s">
        <v>35754</v>
      </c>
      <c r="J16604" t="s">
        <v>16</v>
      </c>
    </row>
    <row r="16605" spans="1:10" x14ac:dyDescent="0.25">
      <c r="A16605">
        <v>38002</v>
      </c>
      <c r="B16605" t="s">
        <v>18</v>
      </c>
      <c r="C16605" t="s">
        <v>978</v>
      </c>
      <c r="D16605" t="s">
        <v>13933</v>
      </c>
      <c r="F16605" t="s">
        <v>15686</v>
      </c>
      <c r="G16605" t="s">
        <v>15027</v>
      </c>
      <c r="I16605" s="5" t="s">
        <v>35748</v>
      </c>
      <c r="J16605" t="s">
        <v>16</v>
      </c>
    </row>
    <row r="16606" spans="1:10" x14ac:dyDescent="0.25">
      <c r="A16606">
        <v>38004</v>
      </c>
      <c r="B16606" t="s">
        <v>18</v>
      </c>
      <c r="C16606" t="s">
        <v>16024</v>
      </c>
      <c r="E16606" t="s">
        <v>16025</v>
      </c>
      <c r="F16606" t="s">
        <v>15686</v>
      </c>
      <c r="G16606" t="s">
        <v>16026</v>
      </c>
      <c r="I16606" s="5" t="s">
        <v>35748</v>
      </c>
      <c r="J16606" t="s">
        <v>16</v>
      </c>
    </row>
    <row r="16607" spans="1:10" x14ac:dyDescent="0.25">
      <c r="A16607">
        <v>38006</v>
      </c>
      <c r="B16607" t="s">
        <v>18</v>
      </c>
      <c r="C16607" t="s">
        <v>16027</v>
      </c>
      <c r="F16607" t="s">
        <v>15686</v>
      </c>
      <c r="G16607" t="s">
        <v>16023</v>
      </c>
      <c r="I16607" s="5" t="s">
        <v>35755</v>
      </c>
      <c r="J16607" t="s">
        <v>16</v>
      </c>
    </row>
    <row r="16608" spans="1:10" x14ac:dyDescent="0.25">
      <c r="A16608">
        <v>38007</v>
      </c>
      <c r="B16608" t="s">
        <v>28</v>
      </c>
      <c r="C16608" t="s">
        <v>3229</v>
      </c>
      <c r="F16608" t="s">
        <v>15686</v>
      </c>
      <c r="G16608" t="s">
        <v>16028</v>
      </c>
      <c r="H16608" t="s">
        <v>14187</v>
      </c>
      <c r="I16608" s="5" t="s">
        <v>35754</v>
      </c>
      <c r="J16608" t="s">
        <v>16</v>
      </c>
    </row>
    <row r="16609" spans="1:10" x14ac:dyDescent="0.25">
      <c r="A16609">
        <v>38008</v>
      </c>
      <c r="B16609" t="s">
        <v>18</v>
      </c>
      <c r="C16609" t="s">
        <v>6325</v>
      </c>
      <c r="F16609" t="s">
        <v>15686</v>
      </c>
      <c r="G16609" t="s">
        <v>16029</v>
      </c>
      <c r="H16609" t="s">
        <v>14187</v>
      </c>
      <c r="I16609" s="5" t="s">
        <v>35754</v>
      </c>
      <c r="J16609" t="s">
        <v>16</v>
      </c>
    </row>
    <row r="16610" spans="1:10" x14ac:dyDescent="0.25">
      <c r="A16610">
        <v>38010</v>
      </c>
      <c r="B16610" t="s">
        <v>28</v>
      </c>
      <c r="C16610" t="s">
        <v>16030</v>
      </c>
      <c r="F16610" t="s">
        <v>15686</v>
      </c>
      <c r="G16610" t="s">
        <v>6712</v>
      </c>
      <c r="H16610" t="s">
        <v>14187</v>
      </c>
      <c r="I16610" s="5" t="s">
        <v>35748</v>
      </c>
      <c r="J16610" t="s">
        <v>16</v>
      </c>
    </row>
    <row r="16611" spans="1:10" x14ac:dyDescent="0.25">
      <c r="A16611">
        <v>38011</v>
      </c>
      <c r="B16611" t="s">
        <v>18</v>
      </c>
      <c r="C16611" t="s">
        <v>832</v>
      </c>
      <c r="F16611" t="s">
        <v>15686</v>
      </c>
      <c r="G16611" t="s">
        <v>16026</v>
      </c>
      <c r="H16611" t="s">
        <v>14187</v>
      </c>
      <c r="I16611" s="5" t="s">
        <v>35755</v>
      </c>
      <c r="J16611" t="s">
        <v>16</v>
      </c>
    </row>
    <row r="16612" spans="1:10" x14ac:dyDescent="0.25">
      <c r="A16612">
        <v>38012</v>
      </c>
      <c r="B16612" t="s">
        <v>18</v>
      </c>
      <c r="C16612" t="s">
        <v>2179</v>
      </c>
      <c r="F16612" t="s">
        <v>15686</v>
      </c>
      <c r="G16612" t="s">
        <v>12773</v>
      </c>
      <c r="H16612" t="s">
        <v>14187</v>
      </c>
      <c r="I16612" s="5" t="s">
        <v>35755</v>
      </c>
      <c r="J16612" t="s">
        <v>16</v>
      </c>
    </row>
    <row r="16613" spans="1:10" x14ac:dyDescent="0.25">
      <c r="A16613">
        <v>38014</v>
      </c>
      <c r="B16613" t="s">
        <v>28</v>
      </c>
      <c r="C16613" t="s">
        <v>1602</v>
      </c>
      <c r="F16613" t="s">
        <v>15686</v>
      </c>
      <c r="G16613" t="s">
        <v>15027</v>
      </c>
      <c r="H16613" t="s">
        <v>14187</v>
      </c>
      <c r="I16613" s="5" t="s">
        <v>35748</v>
      </c>
      <c r="J16613" t="s">
        <v>16</v>
      </c>
    </row>
    <row r="16614" spans="1:10" x14ac:dyDescent="0.25">
      <c r="A16614">
        <v>38015</v>
      </c>
      <c r="B16614" t="s">
        <v>18</v>
      </c>
      <c r="C16614" t="s">
        <v>16031</v>
      </c>
      <c r="D16614" t="s">
        <v>16032</v>
      </c>
      <c r="E16614" t="s">
        <v>937</v>
      </c>
      <c r="F16614" t="s">
        <v>15686</v>
      </c>
      <c r="G16614" t="s">
        <v>16026</v>
      </c>
      <c r="H16614" t="s">
        <v>14187</v>
      </c>
      <c r="I16614" s="5" t="s">
        <v>35748</v>
      </c>
      <c r="J16614" t="s">
        <v>16</v>
      </c>
    </row>
    <row r="16615" spans="1:10" x14ac:dyDescent="0.25">
      <c r="A16615">
        <v>38016</v>
      </c>
      <c r="B16615" t="s">
        <v>18</v>
      </c>
      <c r="C16615" t="s">
        <v>9749</v>
      </c>
      <c r="F16615" t="s">
        <v>15686</v>
      </c>
      <c r="G16615" t="s">
        <v>15027</v>
      </c>
      <c r="H16615" t="s">
        <v>14187</v>
      </c>
      <c r="I16615" s="5" t="s">
        <v>35748</v>
      </c>
      <c r="J16615" t="s">
        <v>16</v>
      </c>
    </row>
    <row r="16616" spans="1:10" x14ac:dyDescent="0.25">
      <c r="A16616">
        <v>38017</v>
      </c>
      <c r="B16616" t="s">
        <v>18</v>
      </c>
      <c r="C16616" t="s">
        <v>16033</v>
      </c>
      <c r="D16616" t="s">
        <v>16034</v>
      </c>
      <c r="F16616" t="s">
        <v>15686</v>
      </c>
      <c r="G16616" t="s">
        <v>15027</v>
      </c>
      <c r="H16616" t="s">
        <v>14187</v>
      </c>
      <c r="I16616" s="5" t="s">
        <v>35756</v>
      </c>
      <c r="J16616" t="s">
        <v>16</v>
      </c>
    </row>
    <row r="16617" spans="1:10" x14ac:dyDescent="0.25">
      <c r="A16617">
        <v>38018</v>
      </c>
      <c r="B16617" t="s">
        <v>18</v>
      </c>
      <c r="C16617" t="s">
        <v>9749</v>
      </c>
      <c r="F16617" t="s">
        <v>15686</v>
      </c>
      <c r="G16617" t="s">
        <v>15027</v>
      </c>
      <c r="H16617" t="s">
        <v>14187</v>
      </c>
      <c r="I16617" s="5" t="s">
        <v>35748</v>
      </c>
      <c r="J16617" t="s">
        <v>16</v>
      </c>
    </row>
    <row r="16618" spans="1:10" x14ac:dyDescent="0.25">
      <c r="A16618">
        <v>38019</v>
      </c>
      <c r="B16618" t="s">
        <v>18</v>
      </c>
      <c r="C16618" t="s">
        <v>7454</v>
      </c>
      <c r="D16618" t="s">
        <v>2112</v>
      </c>
      <c r="F16618" t="s">
        <v>15686</v>
      </c>
      <c r="G16618" t="s">
        <v>16026</v>
      </c>
      <c r="H16618" t="s">
        <v>14187</v>
      </c>
      <c r="I16618" s="5" t="s">
        <v>35748</v>
      </c>
      <c r="J16618" t="s">
        <v>16</v>
      </c>
    </row>
    <row r="16619" spans="1:10" x14ac:dyDescent="0.25">
      <c r="A16619">
        <v>38021</v>
      </c>
      <c r="B16619" t="s">
        <v>28</v>
      </c>
      <c r="C16619" t="s">
        <v>16035</v>
      </c>
      <c r="D16619" t="s">
        <v>16036</v>
      </c>
      <c r="F16619" t="s">
        <v>15686</v>
      </c>
      <c r="G16619" t="s">
        <v>16023</v>
      </c>
      <c r="H16619" t="s">
        <v>14187</v>
      </c>
      <c r="I16619" s="5" t="s">
        <v>35754</v>
      </c>
      <c r="J16619" t="s">
        <v>16</v>
      </c>
    </row>
    <row r="16620" spans="1:10" x14ac:dyDescent="0.25">
      <c r="A16620">
        <v>38023</v>
      </c>
      <c r="B16620" t="s">
        <v>18</v>
      </c>
      <c r="C16620" t="s">
        <v>16037</v>
      </c>
      <c r="F16620" t="s">
        <v>15686</v>
      </c>
      <c r="G16620" t="s">
        <v>16026</v>
      </c>
      <c r="H16620" t="s">
        <v>14187</v>
      </c>
      <c r="I16620" s="5" t="s">
        <v>35748</v>
      </c>
      <c r="J16620" t="s">
        <v>16</v>
      </c>
    </row>
    <row r="16621" spans="1:10" x14ac:dyDescent="0.25">
      <c r="A16621">
        <v>38024</v>
      </c>
      <c r="B16621" t="s">
        <v>18</v>
      </c>
      <c r="C16621" t="s">
        <v>16038</v>
      </c>
      <c r="F16621" t="s">
        <v>15686</v>
      </c>
      <c r="G16621" t="s">
        <v>16028</v>
      </c>
      <c r="H16621" t="s">
        <v>14187</v>
      </c>
      <c r="I16621" s="5" t="s">
        <v>35754</v>
      </c>
      <c r="J16621" t="s">
        <v>16</v>
      </c>
    </row>
    <row r="16622" spans="1:10" x14ac:dyDescent="0.25">
      <c r="A16622">
        <v>38025</v>
      </c>
      <c r="B16622" t="s">
        <v>28</v>
      </c>
      <c r="C16622" t="s">
        <v>16038</v>
      </c>
      <c r="F16622" t="s">
        <v>15686</v>
      </c>
      <c r="G16622" t="s">
        <v>16028</v>
      </c>
      <c r="H16622" t="s">
        <v>14187</v>
      </c>
      <c r="I16622" s="5" t="s">
        <v>35754</v>
      </c>
      <c r="J16622" t="s">
        <v>16</v>
      </c>
    </row>
    <row r="16623" spans="1:10" x14ac:dyDescent="0.25">
      <c r="A16623">
        <v>38027</v>
      </c>
      <c r="B16623" t="s">
        <v>28</v>
      </c>
      <c r="C16623" t="s">
        <v>16033</v>
      </c>
      <c r="E16623" t="s">
        <v>16039</v>
      </c>
      <c r="F16623" t="s">
        <v>15686</v>
      </c>
      <c r="G16623" t="s">
        <v>15027</v>
      </c>
      <c r="H16623" t="s">
        <v>14187</v>
      </c>
      <c r="I16623" s="5" t="s">
        <v>35748</v>
      </c>
      <c r="J16623" t="s">
        <v>16</v>
      </c>
    </row>
    <row r="16624" spans="1:10" x14ac:dyDescent="0.25">
      <c r="A16624">
        <v>38028</v>
      </c>
      <c r="B16624" t="s">
        <v>18</v>
      </c>
      <c r="C16624" t="s">
        <v>16040</v>
      </c>
      <c r="F16624" t="s">
        <v>15686</v>
      </c>
      <c r="G16624" t="s">
        <v>15027</v>
      </c>
      <c r="I16624" s="5" t="s">
        <v>35748</v>
      </c>
      <c r="J16624" t="s">
        <v>16</v>
      </c>
    </row>
    <row r="16625" spans="1:10" x14ac:dyDescent="0.25">
      <c r="A16625">
        <v>38029</v>
      </c>
      <c r="B16625" t="s">
        <v>28</v>
      </c>
      <c r="C16625" t="s">
        <v>9021</v>
      </c>
      <c r="F16625" t="s">
        <v>15686</v>
      </c>
      <c r="G16625" t="s">
        <v>15027</v>
      </c>
      <c r="H16625" t="s">
        <v>14187</v>
      </c>
      <c r="I16625" s="5" t="s">
        <v>35748</v>
      </c>
      <c r="J16625" t="s">
        <v>16</v>
      </c>
    </row>
    <row r="16626" spans="1:10" x14ac:dyDescent="0.25">
      <c r="A16626">
        <v>38030</v>
      </c>
      <c r="B16626" t="s">
        <v>18</v>
      </c>
      <c r="C16626" t="s">
        <v>16041</v>
      </c>
      <c r="F16626" t="s">
        <v>15686</v>
      </c>
      <c r="G16626" t="s">
        <v>16028</v>
      </c>
      <c r="H16626" t="s">
        <v>14187</v>
      </c>
      <c r="I16626" s="5" t="s">
        <v>35754</v>
      </c>
      <c r="J16626" t="s">
        <v>16</v>
      </c>
    </row>
    <row r="16627" spans="1:10" x14ac:dyDescent="0.25">
      <c r="A16627">
        <v>38034</v>
      </c>
      <c r="B16627" t="s">
        <v>18</v>
      </c>
      <c r="C16627" t="s">
        <v>1884</v>
      </c>
      <c r="F16627" t="s">
        <v>15686</v>
      </c>
      <c r="G16627" t="s">
        <v>16023</v>
      </c>
      <c r="I16627" s="5" t="s">
        <v>35754</v>
      </c>
      <c r="J16627" t="s">
        <v>16</v>
      </c>
    </row>
    <row r="16628" spans="1:10" x14ac:dyDescent="0.25">
      <c r="A16628">
        <v>38036</v>
      </c>
      <c r="B16628" t="s">
        <v>28</v>
      </c>
      <c r="C16628" t="s">
        <v>16042</v>
      </c>
      <c r="F16628" t="s">
        <v>15686</v>
      </c>
      <c r="G16628" t="s">
        <v>6712</v>
      </c>
      <c r="H16628" t="s">
        <v>14187</v>
      </c>
      <c r="I16628" s="5" t="s">
        <v>35748</v>
      </c>
      <c r="J16628" t="s">
        <v>16</v>
      </c>
    </row>
    <row r="16629" spans="1:10" x14ac:dyDescent="0.25">
      <c r="A16629">
        <v>38037</v>
      </c>
      <c r="B16629" t="s">
        <v>18</v>
      </c>
      <c r="C16629" t="s">
        <v>6297</v>
      </c>
      <c r="F16629" t="s">
        <v>15686</v>
      </c>
      <c r="G16629" t="s">
        <v>15248</v>
      </c>
      <c r="I16629" s="5" t="s">
        <v>35754</v>
      </c>
      <c r="J16629" t="s">
        <v>16</v>
      </c>
    </row>
    <row r="16630" spans="1:10" x14ac:dyDescent="0.25">
      <c r="A16630">
        <v>38039</v>
      </c>
      <c r="B16630" t="s">
        <v>18</v>
      </c>
      <c r="C16630" t="s">
        <v>16043</v>
      </c>
      <c r="D16630" t="s">
        <v>16044</v>
      </c>
      <c r="F16630" t="s">
        <v>15686</v>
      </c>
      <c r="G16630" t="s">
        <v>16029</v>
      </c>
      <c r="H16630" t="s">
        <v>14187</v>
      </c>
      <c r="I16630" s="5" t="s">
        <v>35755</v>
      </c>
      <c r="J16630" t="s">
        <v>16</v>
      </c>
    </row>
    <row r="16631" spans="1:10" x14ac:dyDescent="0.25">
      <c r="A16631">
        <v>38040</v>
      </c>
      <c r="B16631" t="s">
        <v>18</v>
      </c>
      <c r="C16631" t="s">
        <v>16045</v>
      </c>
      <c r="F16631" t="s">
        <v>15686</v>
      </c>
      <c r="G16631" t="s">
        <v>15248</v>
      </c>
      <c r="I16631" s="5" t="s">
        <v>35754</v>
      </c>
      <c r="J16631" t="s">
        <v>16</v>
      </c>
    </row>
    <row r="16632" spans="1:10" x14ac:dyDescent="0.25">
      <c r="A16632">
        <v>38041</v>
      </c>
      <c r="B16632" t="s">
        <v>18</v>
      </c>
      <c r="C16632" t="s">
        <v>16046</v>
      </c>
      <c r="D16632" t="s">
        <v>16047</v>
      </c>
      <c r="F16632" t="s">
        <v>15686</v>
      </c>
      <c r="G16632" t="s">
        <v>15248</v>
      </c>
      <c r="H16632" t="s">
        <v>14187</v>
      </c>
      <c r="I16632" s="5" t="s">
        <v>35755</v>
      </c>
      <c r="J16632" t="s">
        <v>16</v>
      </c>
    </row>
    <row r="16633" spans="1:10" x14ac:dyDescent="0.25">
      <c r="A16633">
        <v>38042</v>
      </c>
      <c r="B16633" t="s">
        <v>18</v>
      </c>
      <c r="C16633" t="s">
        <v>16048</v>
      </c>
      <c r="D16633" t="s">
        <v>16049</v>
      </c>
      <c r="F16633" t="s">
        <v>15686</v>
      </c>
      <c r="G16633" t="s">
        <v>16029</v>
      </c>
      <c r="H16633" t="s">
        <v>14187</v>
      </c>
      <c r="I16633" s="5" t="s">
        <v>35754</v>
      </c>
      <c r="J16633" t="s">
        <v>16</v>
      </c>
    </row>
    <row r="16634" spans="1:10" x14ac:dyDescent="0.25">
      <c r="A16634">
        <v>38044</v>
      </c>
      <c r="B16634" t="s">
        <v>18</v>
      </c>
      <c r="C16634" t="s">
        <v>16050</v>
      </c>
      <c r="F16634" t="s">
        <v>15686</v>
      </c>
      <c r="G16634" t="s">
        <v>16029</v>
      </c>
      <c r="H16634" t="s">
        <v>14187</v>
      </c>
      <c r="I16634" s="5" t="s">
        <v>35754</v>
      </c>
      <c r="J16634" t="s">
        <v>16</v>
      </c>
    </row>
    <row r="16635" spans="1:10" x14ac:dyDescent="0.25">
      <c r="A16635">
        <v>38045</v>
      </c>
      <c r="B16635" t="s">
        <v>28</v>
      </c>
      <c r="C16635" t="s">
        <v>1321</v>
      </c>
      <c r="F16635" t="s">
        <v>15686</v>
      </c>
      <c r="G16635" t="s">
        <v>6712</v>
      </c>
      <c r="H16635" t="s">
        <v>14187</v>
      </c>
      <c r="I16635" s="5" t="s">
        <v>35748</v>
      </c>
      <c r="J16635" t="s">
        <v>16</v>
      </c>
    </row>
    <row r="16636" spans="1:10" x14ac:dyDescent="0.25">
      <c r="A16636">
        <v>38046</v>
      </c>
      <c r="B16636" t="s">
        <v>28</v>
      </c>
      <c r="C16636" t="s">
        <v>5069</v>
      </c>
      <c r="F16636" t="s">
        <v>15686</v>
      </c>
      <c r="G16636" t="s">
        <v>6712</v>
      </c>
      <c r="H16636" t="s">
        <v>14187</v>
      </c>
      <c r="I16636" s="5" t="s">
        <v>35748</v>
      </c>
      <c r="J16636" t="s">
        <v>16</v>
      </c>
    </row>
    <row r="16637" spans="1:10" x14ac:dyDescent="0.25">
      <c r="A16637">
        <v>38047</v>
      </c>
      <c r="B16637" t="s">
        <v>18</v>
      </c>
      <c r="C16637" t="s">
        <v>418</v>
      </c>
      <c r="F16637" t="s">
        <v>15686</v>
      </c>
      <c r="G16637" t="s">
        <v>16028</v>
      </c>
      <c r="H16637" t="s">
        <v>14187</v>
      </c>
      <c r="I16637" s="5" t="s">
        <v>35754</v>
      </c>
      <c r="J16637" t="s">
        <v>16</v>
      </c>
    </row>
    <row r="16638" spans="1:10" x14ac:dyDescent="0.25">
      <c r="A16638">
        <v>38048</v>
      </c>
      <c r="B16638" t="s">
        <v>28</v>
      </c>
      <c r="C16638" t="s">
        <v>10332</v>
      </c>
      <c r="F16638" t="s">
        <v>15686</v>
      </c>
      <c r="G16638" t="s">
        <v>6712</v>
      </c>
      <c r="H16638" t="s">
        <v>14187</v>
      </c>
      <c r="I16638" s="5" t="s">
        <v>35748</v>
      </c>
      <c r="J16638" t="s">
        <v>16</v>
      </c>
    </row>
    <row r="16639" spans="1:10" x14ac:dyDescent="0.25">
      <c r="A16639">
        <v>38049</v>
      </c>
      <c r="B16639" t="s">
        <v>18</v>
      </c>
      <c r="C16639" t="s">
        <v>1265</v>
      </c>
      <c r="F16639" t="s">
        <v>15686</v>
      </c>
      <c r="G16639" t="s">
        <v>16026</v>
      </c>
      <c r="I16639" s="5" t="s">
        <v>35748</v>
      </c>
      <c r="J16639" t="s">
        <v>16</v>
      </c>
    </row>
    <row r="16640" spans="1:10" x14ac:dyDescent="0.25">
      <c r="A16640">
        <v>38050</v>
      </c>
      <c r="B16640" t="s">
        <v>28</v>
      </c>
      <c r="C16640" t="s">
        <v>16051</v>
      </c>
      <c r="F16640" t="s">
        <v>15686</v>
      </c>
      <c r="G16640" t="s">
        <v>16023</v>
      </c>
      <c r="H16640" t="s">
        <v>14187</v>
      </c>
      <c r="I16640" s="5" t="s">
        <v>35754</v>
      </c>
      <c r="J16640" t="s">
        <v>16</v>
      </c>
    </row>
    <row r="16641" spans="1:10" x14ac:dyDescent="0.25">
      <c r="A16641">
        <v>38052</v>
      </c>
      <c r="B16641" t="s">
        <v>18</v>
      </c>
      <c r="C16641" t="s">
        <v>742</v>
      </c>
      <c r="F16641" t="s">
        <v>15686</v>
      </c>
      <c r="G16641" t="s">
        <v>16029</v>
      </c>
      <c r="H16641" t="s">
        <v>14187</v>
      </c>
      <c r="I16641" s="5" t="s">
        <v>35754</v>
      </c>
      <c r="J16641" t="s">
        <v>16</v>
      </c>
    </row>
    <row r="16642" spans="1:10" x14ac:dyDescent="0.25">
      <c r="A16642">
        <v>38053</v>
      </c>
      <c r="B16642" t="s">
        <v>18</v>
      </c>
      <c r="C16642" t="s">
        <v>3436</v>
      </c>
      <c r="E16642" t="s">
        <v>16052</v>
      </c>
      <c r="F16642" t="s">
        <v>15686</v>
      </c>
      <c r="G16642" t="s">
        <v>15027</v>
      </c>
      <c r="H16642" t="s">
        <v>14187</v>
      </c>
      <c r="I16642" s="5" t="s">
        <v>35748</v>
      </c>
      <c r="J16642" t="s">
        <v>16</v>
      </c>
    </row>
    <row r="16643" spans="1:10" x14ac:dyDescent="0.25">
      <c r="A16643">
        <v>38054</v>
      </c>
      <c r="B16643" t="s">
        <v>28</v>
      </c>
      <c r="C16643" t="s">
        <v>3436</v>
      </c>
      <c r="E16643" t="s">
        <v>16053</v>
      </c>
      <c r="F16643" t="s">
        <v>15686</v>
      </c>
      <c r="G16643" t="s">
        <v>15027</v>
      </c>
      <c r="H16643" t="s">
        <v>14187</v>
      </c>
      <c r="I16643" s="5" t="s">
        <v>35748</v>
      </c>
      <c r="J16643" t="s">
        <v>16</v>
      </c>
    </row>
    <row r="16644" spans="1:10" x14ac:dyDescent="0.25">
      <c r="A16644">
        <v>38055</v>
      </c>
      <c r="B16644" t="s">
        <v>10</v>
      </c>
      <c r="C16644" t="s">
        <v>3436</v>
      </c>
      <c r="E16644" t="s">
        <v>16054</v>
      </c>
      <c r="F16644" t="s">
        <v>15686</v>
      </c>
      <c r="G16644" t="s">
        <v>15027</v>
      </c>
      <c r="H16644" t="s">
        <v>14187</v>
      </c>
      <c r="I16644" s="5" t="s">
        <v>35748</v>
      </c>
      <c r="J16644" t="s">
        <v>16</v>
      </c>
    </row>
    <row r="16645" spans="1:10" x14ac:dyDescent="0.25">
      <c r="A16645">
        <v>38057</v>
      </c>
      <c r="B16645" t="s">
        <v>18</v>
      </c>
      <c r="C16645" t="s">
        <v>2461</v>
      </c>
      <c r="D16645" t="s">
        <v>2429</v>
      </c>
      <c r="F16645" t="s">
        <v>15686</v>
      </c>
      <c r="G16645" t="s">
        <v>6712</v>
      </c>
      <c r="H16645" t="s">
        <v>14187</v>
      </c>
      <c r="I16645" s="5" t="s">
        <v>35748</v>
      </c>
      <c r="J16645" t="s">
        <v>16</v>
      </c>
    </row>
    <row r="16646" spans="1:10" x14ac:dyDescent="0.25">
      <c r="A16646">
        <v>38058</v>
      </c>
      <c r="B16646" t="s">
        <v>18</v>
      </c>
      <c r="C16646" t="s">
        <v>15433</v>
      </c>
      <c r="F16646" t="s">
        <v>15686</v>
      </c>
      <c r="G16646" t="s">
        <v>16026</v>
      </c>
      <c r="H16646" t="s">
        <v>14187</v>
      </c>
      <c r="I16646" s="5" t="s">
        <v>35748</v>
      </c>
      <c r="J16646" t="s">
        <v>16</v>
      </c>
    </row>
    <row r="16647" spans="1:10" x14ac:dyDescent="0.25">
      <c r="A16647">
        <v>38059</v>
      </c>
      <c r="B16647" t="s">
        <v>18</v>
      </c>
      <c r="C16647" t="s">
        <v>10719</v>
      </c>
      <c r="F16647" t="s">
        <v>15686</v>
      </c>
      <c r="G16647" t="s">
        <v>16028</v>
      </c>
      <c r="H16647" t="s">
        <v>14187</v>
      </c>
      <c r="I16647" s="5" t="s">
        <v>35754</v>
      </c>
      <c r="J16647" t="s">
        <v>16</v>
      </c>
    </row>
    <row r="16648" spans="1:10" x14ac:dyDescent="0.25">
      <c r="A16648">
        <v>38060</v>
      </c>
      <c r="B16648" t="s">
        <v>18</v>
      </c>
      <c r="C16648" t="s">
        <v>1197</v>
      </c>
      <c r="D16648" t="s">
        <v>842</v>
      </c>
      <c r="F16648" t="s">
        <v>15686</v>
      </c>
      <c r="G16648" t="s">
        <v>6712</v>
      </c>
      <c r="H16648" t="s">
        <v>14187</v>
      </c>
      <c r="I16648" s="5" t="s">
        <v>35748</v>
      </c>
      <c r="J16648" t="s">
        <v>16</v>
      </c>
    </row>
    <row r="16649" spans="1:10" x14ac:dyDescent="0.25">
      <c r="A16649">
        <v>38061</v>
      </c>
      <c r="B16649" t="s">
        <v>18</v>
      </c>
      <c r="C16649" t="s">
        <v>11014</v>
      </c>
      <c r="E16649" t="s">
        <v>16055</v>
      </c>
      <c r="F16649" t="s">
        <v>15686</v>
      </c>
      <c r="G16649" t="s">
        <v>16056</v>
      </c>
      <c r="I16649" s="5" t="s">
        <v>35754</v>
      </c>
      <c r="J16649" t="s">
        <v>16</v>
      </c>
    </row>
    <row r="16650" spans="1:10" x14ac:dyDescent="0.25">
      <c r="A16650">
        <v>38063</v>
      </c>
      <c r="B16650" t="s">
        <v>18</v>
      </c>
      <c r="C16650" t="s">
        <v>2103</v>
      </c>
      <c r="F16650" t="s">
        <v>15686</v>
      </c>
      <c r="G16650" t="s">
        <v>15248</v>
      </c>
      <c r="I16650" s="5" t="s">
        <v>35754</v>
      </c>
      <c r="J16650" t="s">
        <v>16</v>
      </c>
    </row>
    <row r="16651" spans="1:10" x14ac:dyDescent="0.25">
      <c r="A16651">
        <v>38066</v>
      </c>
      <c r="B16651" t="s">
        <v>18</v>
      </c>
      <c r="C16651" t="s">
        <v>7815</v>
      </c>
      <c r="D16651" t="s">
        <v>2429</v>
      </c>
      <c r="F16651" t="s">
        <v>15686</v>
      </c>
      <c r="G16651" t="s">
        <v>6712</v>
      </c>
      <c r="H16651" t="s">
        <v>14187</v>
      </c>
      <c r="I16651" s="5" t="s">
        <v>35748</v>
      </c>
      <c r="J16651" t="s">
        <v>16</v>
      </c>
    </row>
    <row r="16652" spans="1:10" x14ac:dyDescent="0.25">
      <c r="A16652">
        <v>38067</v>
      </c>
      <c r="B16652" t="s">
        <v>18</v>
      </c>
      <c r="C16652" t="s">
        <v>16057</v>
      </c>
      <c r="F16652" t="s">
        <v>15686</v>
      </c>
      <c r="G16652" t="s">
        <v>16029</v>
      </c>
      <c r="H16652" t="s">
        <v>14187</v>
      </c>
      <c r="I16652" s="5" t="s">
        <v>35754</v>
      </c>
      <c r="J16652" t="s">
        <v>16</v>
      </c>
    </row>
    <row r="16653" spans="1:10" x14ac:dyDescent="0.25">
      <c r="A16653">
        <v>38068</v>
      </c>
      <c r="B16653" t="s">
        <v>18</v>
      </c>
      <c r="C16653" t="s">
        <v>842</v>
      </c>
      <c r="D16653" t="s">
        <v>1265</v>
      </c>
      <c r="F16653" t="s">
        <v>15686</v>
      </c>
      <c r="G16653" t="s">
        <v>6712</v>
      </c>
      <c r="H16653" t="s">
        <v>14187</v>
      </c>
      <c r="I16653" s="5" t="s">
        <v>35748</v>
      </c>
      <c r="J16653" t="s">
        <v>16</v>
      </c>
    </row>
    <row r="16654" spans="1:10" x14ac:dyDescent="0.25">
      <c r="A16654">
        <v>38069</v>
      </c>
      <c r="B16654" t="s">
        <v>18</v>
      </c>
      <c r="C16654" t="s">
        <v>3895</v>
      </c>
      <c r="F16654" t="s">
        <v>15686</v>
      </c>
      <c r="G16654" t="s">
        <v>12773</v>
      </c>
      <c r="I16654" s="5" t="s">
        <v>35754</v>
      </c>
      <c r="J16654" t="s">
        <v>16</v>
      </c>
    </row>
    <row r="16655" spans="1:10" x14ac:dyDescent="0.25">
      <c r="A16655">
        <v>38070</v>
      </c>
      <c r="B16655" t="s">
        <v>28</v>
      </c>
      <c r="C16655" t="s">
        <v>16058</v>
      </c>
      <c r="F16655" t="s">
        <v>15686</v>
      </c>
      <c r="G16655" t="s">
        <v>16028</v>
      </c>
      <c r="H16655" t="s">
        <v>14187</v>
      </c>
      <c r="I16655" s="5" t="s">
        <v>35754</v>
      </c>
      <c r="J16655" t="s">
        <v>16</v>
      </c>
    </row>
    <row r="16656" spans="1:10" x14ac:dyDescent="0.25">
      <c r="A16656">
        <v>38071</v>
      </c>
      <c r="B16656" t="s">
        <v>28</v>
      </c>
      <c r="C16656" t="s">
        <v>7339</v>
      </c>
      <c r="F16656" t="s">
        <v>15686</v>
      </c>
      <c r="G16656" t="s">
        <v>16026</v>
      </c>
      <c r="H16656" t="s">
        <v>14187</v>
      </c>
      <c r="I16656" s="5" t="s">
        <v>35748</v>
      </c>
      <c r="J16656" t="s">
        <v>16</v>
      </c>
    </row>
    <row r="16657" spans="1:10" x14ac:dyDescent="0.25">
      <c r="A16657">
        <v>38075</v>
      </c>
      <c r="B16657" t="s">
        <v>18</v>
      </c>
      <c r="C16657" t="s">
        <v>12547</v>
      </c>
      <c r="D16657" t="s">
        <v>842</v>
      </c>
      <c r="F16657" t="s">
        <v>15686</v>
      </c>
      <c r="G16657" t="s">
        <v>16029</v>
      </c>
      <c r="I16657" s="5" t="s">
        <v>35755</v>
      </c>
      <c r="J16657" t="s">
        <v>16</v>
      </c>
    </row>
    <row r="16658" spans="1:10" x14ac:dyDescent="0.25">
      <c r="A16658">
        <v>38076</v>
      </c>
      <c r="B16658" t="s">
        <v>18</v>
      </c>
      <c r="C16658" t="s">
        <v>2429</v>
      </c>
      <c r="D16658" t="s">
        <v>16059</v>
      </c>
      <c r="F16658" t="s">
        <v>15686</v>
      </c>
      <c r="G16658" t="s">
        <v>6712</v>
      </c>
      <c r="H16658" t="s">
        <v>14187</v>
      </c>
      <c r="I16658" s="5" t="s">
        <v>35748</v>
      </c>
      <c r="J16658" t="s">
        <v>16</v>
      </c>
    </row>
    <row r="16659" spans="1:10" x14ac:dyDescent="0.25">
      <c r="A16659">
        <v>38077</v>
      </c>
      <c r="B16659" t="s">
        <v>28</v>
      </c>
      <c r="C16659" t="s">
        <v>16060</v>
      </c>
      <c r="F16659" t="s">
        <v>15686</v>
      </c>
      <c r="G16659" t="s">
        <v>14084</v>
      </c>
      <c r="I16659" s="5" t="s">
        <v>35754</v>
      </c>
      <c r="J16659" t="s">
        <v>16</v>
      </c>
    </row>
    <row r="16660" spans="1:10" x14ac:dyDescent="0.25">
      <c r="A16660">
        <v>38079</v>
      </c>
      <c r="B16660" t="s">
        <v>18</v>
      </c>
      <c r="C16660" t="s">
        <v>16061</v>
      </c>
      <c r="F16660" t="s">
        <v>15686</v>
      </c>
      <c r="G16660" t="s">
        <v>14084</v>
      </c>
      <c r="I16660" s="5" t="s">
        <v>35754</v>
      </c>
      <c r="J16660" t="s">
        <v>16</v>
      </c>
    </row>
    <row r="16661" spans="1:10" x14ac:dyDescent="0.25">
      <c r="A16661">
        <v>38080</v>
      </c>
      <c r="B16661" t="s">
        <v>18</v>
      </c>
      <c r="C16661" t="s">
        <v>9775</v>
      </c>
      <c r="D16661" t="s">
        <v>16062</v>
      </c>
      <c r="F16661" t="s">
        <v>15686</v>
      </c>
      <c r="G16661" t="s">
        <v>14084</v>
      </c>
      <c r="I16661" s="5" t="s">
        <v>35754</v>
      </c>
      <c r="J16661" t="s">
        <v>16</v>
      </c>
    </row>
    <row r="16662" spans="1:10" x14ac:dyDescent="0.25">
      <c r="A16662">
        <v>38083</v>
      </c>
      <c r="B16662" t="s">
        <v>28</v>
      </c>
      <c r="C16662" t="s">
        <v>3436</v>
      </c>
      <c r="E16662" t="s">
        <v>16063</v>
      </c>
      <c r="F16662" t="s">
        <v>15686</v>
      </c>
      <c r="G16662" t="s">
        <v>15027</v>
      </c>
      <c r="H16662" t="s">
        <v>14187</v>
      </c>
      <c r="I16662" s="5" t="s">
        <v>35748</v>
      </c>
      <c r="J16662" t="s">
        <v>16</v>
      </c>
    </row>
    <row r="16663" spans="1:10" x14ac:dyDescent="0.25">
      <c r="A16663">
        <v>38088</v>
      </c>
      <c r="B16663" t="s">
        <v>28</v>
      </c>
      <c r="C16663" t="s">
        <v>9749</v>
      </c>
      <c r="F16663" t="s">
        <v>15686</v>
      </c>
      <c r="G16663" t="s">
        <v>15027</v>
      </c>
      <c r="H16663" t="s">
        <v>14187</v>
      </c>
      <c r="I16663" s="5" t="s">
        <v>35748</v>
      </c>
      <c r="J16663" t="s">
        <v>16</v>
      </c>
    </row>
    <row r="16664" spans="1:10" x14ac:dyDescent="0.25">
      <c r="A16664">
        <v>38101</v>
      </c>
      <c r="B16664" t="s">
        <v>28</v>
      </c>
      <c r="C16664" t="s">
        <v>5495</v>
      </c>
      <c r="F16664" t="s">
        <v>15686</v>
      </c>
      <c r="G16664" t="s">
        <v>15027</v>
      </c>
      <c r="H16664" t="s">
        <v>14187</v>
      </c>
      <c r="I16664" s="5" t="s">
        <v>35748</v>
      </c>
      <c r="J16664" t="s">
        <v>16</v>
      </c>
    </row>
    <row r="16665" spans="1:10" x14ac:dyDescent="0.25">
      <c r="A16665">
        <v>38103</v>
      </c>
      <c r="B16665" t="s">
        <v>18</v>
      </c>
      <c r="C16665" t="s">
        <v>5495</v>
      </c>
      <c r="F16665" t="s">
        <v>15686</v>
      </c>
      <c r="G16665" t="s">
        <v>15027</v>
      </c>
      <c r="H16665" t="s">
        <v>14187</v>
      </c>
      <c r="I16665" s="5" t="s">
        <v>35748</v>
      </c>
      <c r="J16665" t="s">
        <v>16</v>
      </c>
    </row>
    <row r="16666" spans="1:10" x14ac:dyDescent="0.25">
      <c r="A16666">
        <v>38104</v>
      </c>
      <c r="B16666" t="s">
        <v>18</v>
      </c>
      <c r="C16666" t="s">
        <v>5495</v>
      </c>
      <c r="E16666" t="s">
        <v>16064</v>
      </c>
      <c r="F16666" t="s">
        <v>15686</v>
      </c>
      <c r="G16666" t="s">
        <v>15027</v>
      </c>
      <c r="H16666" t="s">
        <v>14187</v>
      </c>
      <c r="I16666" s="5" t="s">
        <v>35757</v>
      </c>
      <c r="J16666" t="s">
        <v>16</v>
      </c>
    </row>
    <row r="16667" spans="1:10" x14ac:dyDescent="0.25">
      <c r="A16667">
        <v>38105</v>
      </c>
      <c r="B16667" t="s">
        <v>18</v>
      </c>
      <c r="C16667" t="s">
        <v>5495</v>
      </c>
      <c r="E16667" t="s">
        <v>16064</v>
      </c>
      <c r="F16667" t="s">
        <v>15686</v>
      </c>
      <c r="G16667" t="s">
        <v>15027</v>
      </c>
      <c r="H16667" t="s">
        <v>14187</v>
      </c>
      <c r="I16667" s="5" t="s">
        <v>35748</v>
      </c>
      <c r="J16667" t="s">
        <v>16</v>
      </c>
    </row>
    <row r="16668" spans="1:10" x14ac:dyDescent="0.25">
      <c r="A16668">
        <v>38106</v>
      </c>
      <c r="B16668" t="s">
        <v>18</v>
      </c>
      <c r="C16668" t="s">
        <v>5495</v>
      </c>
      <c r="E16668" t="s">
        <v>16064</v>
      </c>
      <c r="F16668" t="s">
        <v>15686</v>
      </c>
      <c r="G16668" t="s">
        <v>15027</v>
      </c>
      <c r="H16668" t="s">
        <v>14187</v>
      </c>
      <c r="I16668" s="5" t="s">
        <v>35748</v>
      </c>
      <c r="J16668" t="s">
        <v>16</v>
      </c>
    </row>
    <row r="16669" spans="1:10" x14ac:dyDescent="0.25">
      <c r="A16669">
        <v>38107</v>
      </c>
      <c r="B16669" t="s">
        <v>18</v>
      </c>
      <c r="C16669" t="s">
        <v>5495</v>
      </c>
      <c r="E16669" t="s">
        <v>16064</v>
      </c>
      <c r="F16669" t="s">
        <v>15686</v>
      </c>
      <c r="G16669" t="s">
        <v>15027</v>
      </c>
      <c r="H16669" t="s">
        <v>14187</v>
      </c>
      <c r="I16669" s="5" t="s">
        <v>35748</v>
      </c>
      <c r="J16669" t="s">
        <v>16</v>
      </c>
    </row>
    <row r="16670" spans="1:10" x14ac:dyDescent="0.25">
      <c r="A16670">
        <v>38108</v>
      </c>
      <c r="B16670" t="s">
        <v>18</v>
      </c>
      <c r="C16670" t="s">
        <v>5495</v>
      </c>
      <c r="E16670" t="s">
        <v>16064</v>
      </c>
      <c r="F16670" t="s">
        <v>15686</v>
      </c>
      <c r="G16670" t="s">
        <v>15027</v>
      </c>
      <c r="H16670" t="s">
        <v>14187</v>
      </c>
      <c r="I16670" s="5" t="s">
        <v>35748</v>
      </c>
      <c r="J16670" t="s">
        <v>16</v>
      </c>
    </row>
    <row r="16671" spans="1:10" x14ac:dyDescent="0.25">
      <c r="A16671">
        <v>38109</v>
      </c>
      <c r="B16671" t="s">
        <v>18</v>
      </c>
      <c r="C16671" t="s">
        <v>5495</v>
      </c>
      <c r="E16671" t="s">
        <v>16064</v>
      </c>
      <c r="F16671" t="s">
        <v>15686</v>
      </c>
      <c r="G16671" t="s">
        <v>15027</v>
      </c>
      <c r="H16671" t="s">
        <v>14187</v>
      </c>
      <c r="I16671" s="5" t="s">
        <v>35748</v>
      </c>
      <c r="J16671" t="s">
        <v>16</v>
      </c>
    </row>
    <row r="16672" spans="1:10" x14ac:dyDescent="0.25">
      <c r="A16672">
        <v>38110</v>
      </c>
      <c r="B16672" t="s">
        <v>10</v>
      </c>
      <c r="C16672" t="s">
        <v>5495</v>
      </c>
      <c r="E16672" t="s">
        <v>16065</v>
      </c>
      <c r="F16672" t="s">
        <v>15686</v>
      </c>
      <c r="G16672" t="s">
        <v>15027</v>
      </c>
      <c r="H16672" t="s">
        <v>14187</v>
      </c>
      <c r="I16672" s="5" t="s">
        <v>35748</v>
      </c>
      <c r="J16672" t="s">
        <v>16</v>
      </c>
    </row>
    <row r="16673" spans="1:10" x14ac:dyDescent="0.25">
      <c r="A16673">
        <v>38111</v>
      </c>
      <c r="B16673" t="s">
        <v>18</v>
      </c>
      <c r="C16673" t="s">
        <v>5495</v>
      </c>
      <c r="E16673" t="s">
        <v>16064</v>
      </c>
      <c r="F16673" t="s">
        <v>15686</v>
      </c>
      <c r="G16673" t="s">
        <v>15027</v>
      </c>
      <c r="H16673" t="s">
        <v>14187</v>
      </c>
      <c r="I16673" s="5" t="s">
        <v>35748</v>
      </c>
      <c r="J16673" t="s">
        <v>16</v>
      </c>
    </row>
    <row r="16674" spans="1:10" x14ac:dyDescent="0.25">
      <c r="A16674">
        <v>38112</v>
      </c>
      <c r="B16674" t="s">
        <v>18</v>
      </c>
      <c r="C16674" t="s">
        <v>5495</v>
      </c>
      <c r="E16674" t="s">
        <v>16064</v>
      </c>
      <c r="F16674" t="s">
        <v>15686</v>
      </c>
      <c r="G16674" t="s">
        <v>15027</v>
      </c>
      <c r="H16674" t="s">
        <v>14187</v>
      </c>
      <c r="I16674" s="5" t="s">
        <v>35758</v>
      </c>
      <c r="J16674" t="s">
        <v>16</v>
      </c>
    </row>
    <row r="16675" spans="1:10" x14ac:dyDescent="0.25">
      <c r="A16675">
        <v>38113</v>
      </c>
      <c r="B16675" t="s">
        <v>28</v>
      </c>
      <c r="C16675" t="s">
        <v>5495</v>
      </c>
      <c r="E16675" t="s">
        <v>16064</v>
      </c>
      <c r="F16675" t="s">
        <v>15686</v>
      </c>
      <c r="G16675" t="s">
        <v>15027</v>
      </c>
      <c r="H16675" t="s">
        <v>14187</v>
      </c>
      <c r="I16675" s="5" t="s">
        <v>35748</v>
      </c>
      <c r="J16675" t="s">
        <v>16</v>
      </c>
    </row>
    <row r="16676" spans="1:10" x14ac:dyDescent="0.25">
      <c r="A16676">
        <v>38114</v>
      </c>
      <c r="B16676" t="s">
        <v>18</v>
      </c>
      <c r="C16676" t="s">
        <v>5495</v>
      </c>
      <c r="E16676" t="s">
        <v>16064</v>
      </c>
      <c r="F16676" t="s">
        <v>15686</v>
      </c>
      <c r="G16676" t="s">
        <v>15027</v>
      </c>
      <c r="H16676" t="s">
        <v>14187</v>
      </c>
      <c r="I16676" s="5" t="s">
        <v>35748</v>
      </c>
      <c r="J16676" t="s">
        <v>16</v>
      </c>
    </row>
    <row r="16677" spans="1:10" x14ac:dyDescent="0.25">
      <c r="A16677">
        <v>38115</v>
      </c>
      <c r="B16677" t="s">
        <v>18</v>
      </c>
      <c r="C16677" t="s">
        <v>5495</v>
      </c>
      <c r="D16677" t="s">
        <v>16066</v>
      </c>
      <c r="E16677" t="s">
        <v>16064</v>
      </c>
      <c r="F16677" t="s">
        <v>15686</v>
      </c>
      <c r="G16677" t="s">
        <v>15027</v>
      </c>
      <c r="H16677" t="s">
        <v>14187</v>
      </c>
      <c r="I16677" s="5" t="s">
        <v>35748</v>
      </c>
      <c r="J16677" t="s">
        <v>16</v>
      </c>
    </row>
    <row r="16678" spans="1:10" x14ac:dyDescent="0.25">
      <c r="A16678">
        <v>38116</v>
      </c>
      <c r="B16678" t="s">
        <v>18</v>
      </c>
      <c r="C16678" t="s">
        <v>5495</v>
      </c>
      <c r="E16678" t="s">
        <v>16064</v>
      </c>
      <c r="F16678" t="s">
        <v>15686</v>
      </c>
      <c r="G16678" t="s">
        <v>15027</v>
      </c>
      <c r="H16678" t="s">
        <v>14187</v>
      </c>
      <c r="I16678" s="5" t="s">
        <v>35748</v>
      </c>
      <c r="J16678" t="s">
        <v>16</v>
      </c>
    </row>
    <row r="16679" spans="1:10" x14ac:dyDescent="0.25">
      <c r="A16679">
        <v>38117</v>
      </c>
      <c r="B16679" t="s">
        <v>18</v>
      </c>
      <c r="C16679" t="s">
        <v>5495</v>
      </c>
      <c r="E16679" t="s">
        <v>16064</v>
      </c>
      <c r="F16679" t="s">
        <v>15686</v>
      </c>
      <c r="G16679" t="s">
        <v>15027</v>
      </c>
      <c r="H16679" t="s">
        <v>14187</v>
      </c>
      <c r="I16679" s="5" t="s">
        <v>35748</v>
      </c>
      <c r="J16679" t="s">
        <v>16</v>
      </c>
    </row>
    <row r="16680" spans="1:10" x14ac:dyDescent="0.25">
      <c r="A16680">
        <v>38118</v>
      </c>
      <c r="B16680" t="s">
        <v>18</v>
      </c>
      <c r="C16680" t="s">
        <v>5495</v>
      </c>
      <c r="E16680" t="s">
        <v>16064</v>
      </c>
      <c r="F16680" t="s">
        <v>15686</v>
      </c>
      <c r="G16680" t="s">
        <v>15027</v>
      </c>
      <c r="H16680" t="s">
        <v>14187</v>
      </c>
      <c r="I16680" s="5" t="s">
        <v>35759</v>
      </c>
      <c r="J16680" t="s">
        <v>16</v>
      </c>
    </row>
    <row r="16681" spans="1:10" x14ac:dyDescent="0.25">
      <c r="A16681">
        <v>38119</v>
      </c>
      <c r="B16681" t="s">
        <v>18</v>
      </c>
      <c r="C16681" t="s">
        <v>5495</v>
      </c>
      <c r="E16681" t="s">
        <v>16064</v>
      </c>
      <c r="F16681" t="s">
        <v>15686</v>
      </c>
      <c r="G16681" t="s">
        <v>15027</v>
      </c>
      <c r="H16681" t="s">
        <v>14187</v>
      </c>
      <c r="I16681" s="5" t="s">
        <v>35757</v>
      </c>
      <c r="J16681" t="s">
        <v>16</v>
      </c>
    </row>
    <row r="16682" spans="1:10" x14ac:dyDescent="0.25">
      <c r="A16682">
        <v>38120</v>
      </c>
      <c r="B16682" t="s">
        <v>18</v>
      </c>
      <c r="C16682" t="s">
        <v>5495</v>
      </c>
      <c r="E16682" t="s">
        <v>16064</v>
      </c>
      <c r="F16682" t="s">
        <v>15686</v>
      </c>
      <c r="G16682" t="s">
        <v>15027</v>
      </c>
      <c r="H16682" t="s">
        <v>14187</v>
      </c>
      <c r="I16682" s="5" t="s">
        <v>35748</v>
      </c>
      <c r="J16682" t="s">
        <v>16</v>
      </c>
    </row>
    <row r="16683" spans="1:10" x14ac:dyDescent="0.25">
      <c r="A16683">
        <v>38122</v>
      </c>
      <c r="B16683" t="s">
        <v>18</v>
      </c>
      <c r="C16683" t="s">
        <v>5495</v>
      </c>
      <c r="E16683" t="s">
        <v>16064</v>
      </c>
      <c r="F16683" t="s">
        <v>15686</v>
      </c>
      <c r="G16683" t="s">
        <v>15027</v>
      </c>
      <c r="H16683" t="s">
        <v>14187</v>
      </c>
      <c r="I16683" s="5" t="s">
        <v>35748</v>
      </c>
      <c r="J16683" t="s">
        <v>16</v>
      </c>
    </row>
    <row r="16684" spans="1:10" x14ac:dyDescent="0.25">
      <c r="A16684">
        <v>38124</v>
      </c>
      <c r="B16684" t="s">
        <v>28</v>
      </c>
      <c r="C16684" t="s">
        <v>5495</v>
      </c>
      <c r="E16684" t="s">
        <v>16064</v>
      </c>
      <c r="F16684" t="s">
        <v>15686</v>
      </c>
      <c r="G16684" t="s">
        <v>15027</v>
      </c>
      <c r="H16684" t="s">
        <v>14187</v>
      </c>
      <c r="I16684" s="5" t="s">
        <v>35748</v>
      </c>
      <c r="J16684" t="s">
        <v>16</v>
      </c>
    </row>
    <row r="16685" spans="1:10" x14ac:dyDescent="0.25">
      <c r="A16685">
        <v>38125</v>
      </c>
      <c r="B16685" t="s">
        <v>18</v>
      </c>
      <c r="C16685" t="s">
        <v>5495</v>
      </c>
      <c r="D16685" t="s">
        <v>16066</v>
      </c>
      <c r="E16685" t="s">
        <v>16064</v>
      </c>
      <c r="F16685" t="s">
        <v>15686</v>
      </c>
      <c r="G16685" t="s">
        <v>15027</v>
      </c>
      <c r="H16685" t="s">
        <v>14187</v>
      </c>
      <c r="I16685" s="5" t="s">
        <v>35748</v>
      </c>
      <c r="J16685" t="s">
        <v>16</v>
      </c>
    </row>
    <row r="16686" spans="1:10" x14ac:dyDescent="0.25">
      <c r="A16686">
        <v>38126</v>
      </c>
      <c r="B16686" t="s">
        <v>18</v>
      </c>
      <c r="C16686" t="s">
        <v>5495</v>
      </c>
      <c r="E16686" t="s">
        <v>16064</v>
      </c>
      <c r="F16686" t="s">
        <v>15686</v>
      </c>
      <c r="G16686" t="s">
        <v>15027</v>
      </c>
      <c r="H16686" t="s">
        <v>14187</v>
      </c>
      <c r="I16686" s="5" t="s">
        <v>35748</v>
      </c>
      <c r="J16686" t="s">
        <v>16</v>
      </c>
    </row>
    <row r="16687" spans="1:10" x14ac:dyDescent="0.25">
      <c r="A16687">
        <v>38127</v>
      </c>
      <c r="B16687" t="s">
        <v>18</v>
      </c>
      <c r="C16687" t="s">
        <v>5495</v>
      </c>
      <c r="E16687" t="s">
        <v>16064</v>
      </c>
      <c r="F16687" t="s">
        <v>15686</v>
      </c>
      <c r="G16687" t="s">
        <v>15027</v>
      </c>
      <c r="H16687" t="s">
        <v>14187</v>
      </c>
      <c r="I16687" s="5" t="s">
        <v>35748</v>
      </c>
      <c r="J16687" t="s">
        <v>16</v>
      </c>
    </row>
    <row r="16688" spans="1:10" x14ac:dyDescent="0.25">
      <c r="A16688">
        <v>38128</v>
      </c>
      <c r="B16688" t="s">
        <v>18</v>
      </c>
      <c r="C16688" t="s">
        <v>5495</v>
      </c>
      <c r="E16688" t="s">
        <v>16064</v>
      </c>
      <c r="F16688" t="s">
        <v>15686</v>
      </c>
      <c r="G16688" t="s">
        <v>15027</v>
      </c>
      <c r="H16688" t="s">
        <v>14187</v>
      </c>
      <c r="I16688" s="5" t="s">
        <v>35748</v>
      </c>
      <c r="J16688" t="s">
        <v>16</v>
      </c>
    </row>
    <row r="16689" spans="1:10" x14ac:dyDescent="0.25">
      <c r="A16689">
        <v>38130</v>
      </c>
      <c r="B16689" t="s">
        <v>28</v>
      </c>
      <c r="C16689" t="s">
        <v>5495</v>
      </c>
      <c r="E16689" t="s">
        <v>16064</v>
      </c>
      <c r="F16689" t="s">
        <v>15686</v>
      </c>
      <c r="G16689" t="s">
        <v>15027</v>
      </c>
      <c r="H16689" t="s">
        <v>14187</v>
      </c>
      <c r="I16689" s="5" t="s">
        <v>35748</v>
      </c>
      <c r="J16689" t="s">
        <v>16</v>
      </c>
    </row>
    <row r="16690" spans="1:10" x14ac:dyDescent="0.25">
      <c r="A16690">
        <v>38131</v>
      </c>
      <c r="B16690" t="s">
        <v>18</v>
      </c>
      <c r="C16690" t="s">
        <v>5495</v>
      </c>
      <c r="F16690" t="s">
        <v>15686</v>
      </c>
      <c r="G16690" t="s">
        <v>15027</v>
      </c>
      <c r="H16690" t="s">
        <v>14187</v>
      </c>
      <c r="I16690" s="5" t="s">
        <v>35748</v>
      </c>
      <c r="J16690" t="s">
        <v>16</v>
      </c>
    </row>
    <row r="16691" spans="1:10" x14ac:dyDescent="0.25">
      <c r="A16691">
        <v>38132</v>
      </c>
      <c r="B16691" t="s">
        <v>18</v>
      </c>
      <c r="C16691" t="s">
        <v>5495</v>
      </c>
      <c r="E16691" t="s">
        <v>16064</v>
      </c>
      <c r="F16691" t="s">
        <v>15686</v>
      </c>
      <c r="G16691" t="s">
        <v>15027</v>
      </c>
      <c r="H16691" t="s">
        <v>14187</v>
      </c>
      <c r="I16691" s="5" t="s">
        <v>35748</v>
      </c>
      <c r="J16691" t="s">
        <v>16</v>
      </c>
    </row>
    <row r="16692" spans="1:10" x14ac:dyDescent="0.25">
      <c r="A16692">
        <v>38133</v>
      </c>
      <c r="B16692" t="s">
        <v>18</v>
      </c>
      <c r="C16692" t="s">
        <v>5495</v>
      </c>
      <c r="D16692" t="s">
        <v>1487</v>
      </c>
      <c r="E16692" t="s">
        <v>16064</v>
      </c>
      <c r="F16692" t="s">
        <v>15686</v>
      </c>
      <c r="G16692" t="s">
        <v>15027</v>
      </c>
      <c r="H16692" t="s">
        <v>14187</v>
      </c>
      <c r="I16692" s="5" t="s">
        <v>35748</v>
      </c>
      <c r="J16692" t="s">
        <v>16</v>
      </c>
    </row>
    <row r="16693" spans="1:10" x14ac:dyDescent="0.25">
      <c r="A16693">
        <v>38134</v>
      </c>
      <c r="B16693" t="s">
        <v>18</v>
      </c>
      <c r="C16693" t="s">
        <v>5495</v>
      </c>
      <c r="D16693" t="s">
        <v>1487</v>
      </c>
      <c r="E16693" t="s">
        <v>16064</v>
      </c>
      <c r="F16693" t="s">
        <v>15686</v>
      </c>
      <c r="G16693" t="s">
        <v>15027</v>
      </c>
      <c r="H16693" t="s">
        <v>14187</v>
      </c>
      <c r="I16693" s="5" t="s">
        <v>35755</v>
      </c>
      <c r="J16693" t="s">
        <v>16</v>
      </c>
    </row>
    <row r="16694" spans="1:10" x14ac:dyDescent="0.25">
      <c r="A16694">
        <v>38135</v>
      </c>
      <c r="B16694" t="s">
        <v>18</v>
      </c>
      <c r="C16694" t="s">
        <v>5495</v>
      </c>
      <c r="D16694" t="s">
        <v>1487</v>
      </c>
      <c r="E16694" t="s">
        <v>16064</v>
      </c>
      <c r="F16694" t="s">
        <v>15686</v>
      </c>
      <c r="G16694" t="s">
        <v>15027</v>
      </c>
      <c r="H16694" t="s">
        <v>14187</v>
      </c>
      <c r="I16694" s="5" t="s">
        <v>35748</v>
      </c>
      <c r="J16694" t="s">
        <v>16</v>
      </c>
    </row>
    <row r="16695" spans="1:10" x14ac:dyDescent="0.25">
      <c r="A16695">
        <v>38136</v>
      </c>
      <c r="B16695" t="s">
        <v>10</v>
      </c>
      <c r="C16695" t="s">
        <v>5495</v>
      </c>
      <c r="E16695" t="s">
        <v>16067</v>
      </c>
      <c r="F16695" t="s">
        <v>15686</v>
      </c>
      <c r="G16695" t="s">
        <v>15027</v>
      </c>
      <c r="H16695" t="s">
        <v>14187</v>
      </c>
      <c r="I16695" s="5" t="s">
        <v>35748</v>
      </c>
      <c r="J16695" t="s">
        <v>16</v>
      </c>
    </row>
    <row r="16696" spans="1:10" x14ac:dyDescent="0.25">
      <c r="A16696">
        <v>38137</v>
      </c>
      <c r="B16696" t="s">
        <v>18</v>
      </c>
      <c r="C16696" t="s">
        <v>5495</v>
      </c>
      <c r="E16696" t="s">
        <v>16064</v>
      </c>
      <c r="F16696" t="s">
        <v>15686</v>
      </c>
      <c r="G16696" t="s">
        <v>15027</v>
      </c>
      <c r="H16696" t="s">
        <v>14187</v>
      </c>
      <c r="I16696" s="5" t="s">
        <v>35748</v>
      </c>
      <c r="J16696" t="s">
        <v>16</v>
      </c>
    </row>
    <row r="16697" spans="1:10" x14ac:dyDescent="0.25">
      <c r="A16697">
        <v>38138</v>
      </c>
      <c r="B16697" t="s">
        <v>18</v>
      </c>
      <c r="C16697" t="s">
        <v>5058</v>
      </c>
      <c r="D16697" t="s">
        <v>5495</v>
      </c>
      <c r="E16697" t="s">
        <v>16064</v>
      </c>
      <c r="F16697" t="s">
        <v>15686</v>
      </c>
      <c r="G16697" t="s">
        <v>15027</v>
      </c>
      <c r="H16697" t="s">
        <v>14187</v>
      </c>
      <c r="I16697" s="5" t="s">
        <v>35748</v>
      </c>
      <c r="J16697" t="s">
        <v>16</v>
      </c>
    </row>
    <row r="16698" spans="1:10" x14ac:dyDescent="0.25">
      <c r="A16698">
        <v>38139</v>
      </c>
      <c r="B16698" t="s">
        <v>18</v>
      </c>
      <c r="C16698" t="s">
        <v>5058</v>
      </c>
      <c r="D16698" t="s">
        <v>5495</v>
      </c>
      <c r="E16698" t="s">
        <v>16064</v>
      </c>
      <c r="F16698" t="s">
        <v>15686</v>
      </c>
      <c r="G16698" t="s">
        <v>15027</v>
      </c>
      <c r="H16698" t="s">
        <v>14187</v>
      </c>
      <c r="I16698" s="5" t="s">
        <v>35748</v>
      </c>
      <c r="J16698" t="s">
        <v>16</v>
      </c>
    </row>
    <row r="16699" spans="1:10" x14ac:dyDescent="0.25">
      <c r="A16699">
        <v>38141</v>
      </c>
      <c r="B16699" t="s">
        <v>18</v>
      </c>
      <c r="C16699" t="s">
        <v>5495</v>
      </c>
      <c r="E16699" t="s">
        <v>16064</v>
      </c>
      <c r="F16699" t="s">
        <v>15686</v>
      </c>
      <c r="G16699" t="s">
        <v>15027</v>
      </c>
      <c r="H16699" t="s">
        <v>14187</v>
      </c>
      <c r="I16699" s="5" t="s">
        <v>35748</v>
      </c>
      <c r="J16699" t="s">
        <v>16</v>
      </c>
    </row>
    <row r="16700" spans="1:10" x14ac:dyDescent="0.25">
      <c r="A16700">
        <v>38142</v>
      </c>
      <c r="B16700" t="s">
        <v>10</v>
      </c>
      <c r="C16700" t="s">
        <v>5495</v>
      </c>
      <c r="E16700" t="s">
        <v>16068</v>
      </c>
      <c r="F16700" t="s">
        <v>15686</v>
      </c>
      <c r="G16700" t="s">
        <v>15027</v>
      </c>
      <c r="H16700" t="s">
        <v>14187</v>
      </c>
      <c r="I16700" s="5" t="s">
        <v>35748</v>
      </c>
      <c r="J16700" t="s">
        <v>16</v>
      </c>
    </row>
    <row r="16701" spans="1:10" x14ac:dyDescent="0.25">
      <c r="A16701">
        <v>38145</v>
      </c>
      <c r="B16701" t="s">
        <v>10</v>
      </c>
      <c r="C16701" t="s">
        <v>5495</v>
      </c>
      <c r="E16701" t="s">
        <v>16069</v>
      </c>
      <c r="F16701" t="s">
        <v>15686</v>
      </c>
      <c r="G16701" t="s">
        <v>15027</v>
      </c>
      <c r="H16701" t="s">
        <v>14187</v>
      </c>
      <c r="I16701" s="5" t="s">
        <v>35748</v>
      </c>
      <c r="J16701" t="s">
        <v>16</v>
      </c>
    </row>
    <row r="16702" spans="1:10" x14ac:dyDescent="0.25">
      <c r="A16702">
        <v>38147</v>
      </c>
      <c r="B16702" t="s">
        <v>10</v>
      </c>
      <c r="C16702" t="s">
        <v>5495</v>
      </c>
      <c r="E16702" t="s">
        <v>16070</v>
      </c>
      <c r="F16702" t="s">
        <v>15686</v>
      </c>
      <c r="G16702" t="s">
        <v>15027</v>
      </c>
      <c r="H16702" t="s">
        <v>14187</v>
      </c>
      <c r="I16702" s="5" t="s">
        <v>35748</v>
      </c>
      <c r="J16702" t="s">
        <v>16</v>
      </c>
    </row>
    <row r="16703" spans="1:10" x14ac:dyDescent="0.25">
      <c r="A16703">
        <v>38148</v>
      </c>
      <c r="B16703" t="s">
        <v>10</v>
      </c>
      <c r="C16703" t="s">
        <v>5495</v>
      </c>
      <c r="E16703" t="s">
        <v>16071</v>
      </c>
      <c r="F16703" t="s">
        <v>15686</v>
      </c>
      <c r="G16703" t="s">
        <v>15027</v>
      </c>
      <c r="H16703" t="s">
        <v>14187</v>
      </c>
      <c r="I16703" s="5" t="s">
        <v>35748</v>
      </c>
      <c r="J16703" t="s">
        <v>16</v>
      </c>
    </row>
    <row r="16704" spans="1:10" x14ac:dyDescent="0.25">
      <c r="A16704">
        <v>38150</v>
      </c>
      <c r="B16704" t="s">
        <v>10</v>
      </c>
      <c r="C16704" t="s">
        <v>5495</v>
      </c>
      <c r="E16704" t="s">
        <v>16072</v>
      </c>
      <c r="F16704" t="s">
        <v>15686</v>
      </c>
      <c r="G16704" t="s">
        <v>15027</v>
      </c>
      <c r="H16704" t="s">
        <v>14187</v>
      </c>
      <c r="I16704" s="5" t="s">
        <v>35748</v>
      </c>
      <c r="J16704" t="s">
        <v>16</v>
      </c>
    </row>
    <row r="16705" spans="1:10" x14ac:dyDescent="0.25">
      <c r="A16705">
        <v>38151</v>
      </c>
      <c r="B16705" t="s">
        <v>10</v>
      </c>
      <c r="C16705" t="s">
        <v>5495</v>
      </c>
      <c r="E16705" t="s">
        <v>16073</v>
      </c>
      <c r="F16705" t="s">
        <v>15686</v>
      </c>
      <c r="G16705" t="s">
        <v>15027</v>
      </c>
      <c r="H16705" t="s">
        <v>14187</v>
      </c>
      <c r="I16705" s="5" t="s">
        <v>35748</v>
      </c>
      <c r="J16705" t="s">
        <v>16</v>
      </c>
    </row>
    <row r="16706" spans="1:10" x14ac:dyDescent="0.25">
      <c r="A16706">
        <v>38152</v>
      </c>
      <c r="B16706" t="s">
        <v>10</v>
      </c>
      <c r="C16706" t="s">
        <v>5495</v>
      </c>
      <c r="E16706" t="s">
        <v>16074</v>
      </c>
      <c r="F16706" t="s">
        <v>15686</v>
      </c>
      <c r="G16706" t="s">
        <v>15027</v>
      </c>
      <c r="H16706" t="s">
        <v>14187</v>
      </c>
      <c r="I16706" s="5" t="s">
        <v>35748</v>
      </c>
      <c r="J16706" t="s">
        <v>16</v>
      </c>
    </row>
    <row r="16707" spans="1:10" x14ac:dyDescent="0.25">
      <c r="A16707">
        <v>38157</v>
      </c>
      <c r="B16707" t="s">
        <v>18</v>
      </c>
      <c r="C16707" t="s">
        <v>5495</v>
      </c>
      <c r="F16707" t="s">
        <v>15686</v>
      </c>
      <c r="G16707" t="s">
        <v>15027</v>
      </c>
      <c r="H16707" t="s">
        <v>14187</v>
      </c>
      <c r="I16707" s="5" t="s">
        <v>35748</v>
      </c>
      <c r="J16707" t="s">
        <v>16</v>
      </c>
    </row>
    <row r="16708" spans="1:10" x14ac:dyDescent="0.25">
      <c r="A16708">
        <v>38159</v>
      </c>
      <c r="B16708" t="s">
        <v>10</v>
      </c>
      <c r="C16708" t="s">
        <v>5495</v>
      </c>
      <c r="E16708" t="s">
        <v>15810</v>
      </c>
      <c r="F16708" t="s">
        <v>15686</v>
      </c>
      <c r="G16708" t="s">
        <v>15027</v>
      </c>
      <c r="H16708" t="s">
        <v>14187</v>
      </c>
      <c r="I16708" s="5" t="s">
        <v>35748</v>
      </c>
      <c r="J16708" t="s">
        <v>16</v>
      </c>
    </row>
    <row r="16709" spans="1:10" x14ac:dyDescent="0.25">
      <c r="A16709">
        <v>38161</v>
      </c>
      <c r="B16709" t="s">
        <v>10</v>
      </c>
      <c r="C16709" t="s">
        <v>5495</v>
      </c>
      <c r="E16709" t="s">
        <v>16075</v>
      </c>
      <c r="F16709" t="s">
        <v>15686</v>
      </c>
      <c r="G16709" t="s">
        <v>15027</v>
      </c>
      <c r="H16709" t="s">
        <v>14187</v>
      </c>
      <c r="I16709" s="5" t="s">
        <v>35748</v>
      </c>
      <c r="J16709" t="s">
        <v>16</v>
      </c>
    </row>
    <row r="16710" spans="1:10" x14ac:dyDescent="0.25">
      <c r="A16710">
        <v>38163</v>
      </c>
      <c r="B16710" t="s">
        <v>10</v>
      </c>
      <c r="C16710" t="s">
        <v>5495</v>
      </c>
      <c r="E16710" t="s">
        <v>16076</v>
      </c>
      <c r="F16710" t="s">
        <v>15686</v>
      </c>
      <c r="G16710" t="s">
        <v>15027</v>
      </c>
      <c r="H16710" t="s">
        <v>14187</v>
      </c>
      <c r="I16710" s="5" t="s">
        <v>35748</v>
      </c>
      <c r="J16710" t="s">
        <v>16</v>
      </c>
    </row>
    <row r="16711" spans="1:10" x14ac:dyDescent="0.25">
      <c r="A16711">
        <v>38165</v>
      </c>
      <c r="B16711" t="s">
        <v>10</v>
      </c>
      <c r="C16711" t="s">
        <v>5495</v>
      </c>
      <c r="E16711" t="s">
        <v>16077</v>
      </c>
      <c r="F16711" t="s">
        <v>15686</v>
      </c>
      <c r="G16711" t="s">
        <v>15027</v>
      </c>
      <c r="H16711" t="s">
        <v>14187</v>
      </c>
      <c r="I16711" s="5" t="s">
        <v>35748</v>
      </c>
      <c r="J16711" t="s">
        <v>16</v>
      </c>
    </row>
    <row r="16712" spans="1:10" x14ac:dyDescent="0.25">
      <c r="A16712">
        <v>38166</v>
      </c>
      <c r="B16712" t="s">
        <v>10</v>
      </c>
      <c r="C16712" t="s">
        <v>5495</v>
      </c>
      <c r="E16712" t="s">
        <v>16078</v>
      </c>
      <c r="F16712" t="s">
        <v>15686</v>
      </c>
      <c r="G16712" t="s">
        <v>15027</v>
      </c>
      <c r="H16712" t="s">
        <v>14187</v>
      </c>
      <c r="I16712" s="5" t="s">
        <v>35748</v>
      </c>
      <c r="J16712" t="s">
        <v>16</v>
      </c>
    </row>
    <row r="16713" spans="1:10" x14ac:dyDescent="0.25">
      <c r="A16713">
        <v>38167</v>
      </c>
      <c r="B16713" t="s">
        <v>28</v>
      </c>
      <c r="C16713" t="s">
        <v>5495</v>
      </c>
      <c r="F16713" t="s">
        <v>15686</v>
      </c>
      <c r="G16713" t="s">
        <v>15027</v>
      </c>
      <c r="H16713" t="s">
        <v>14187</v>
      </c>
      <c r="I16713" s="5" t="s">
        <v>35748</v>
      </c>
      <c r="J16713" t="s">
        <v>16</v>
      </c>
    </row>
    <row r="16714" spans="1:10" x14ac:dyDescent="0.25">
      <c r="A16714">
        <v>38168</v>
      </c>
      <c r="B16714" t="s">
        <v>28</v>
      </c>
      <c r="C16714" t="s">
        <v>5495</v>
      </c>
      <c r="E16714" t="s">
        <v>16064</v>
      </c>
      <c r="F16714" t="s">
        <v>15686</v>
      </c>
      <c r="G16714" t="s">
        <v>15027</v>
      </c>
      <c r="H16714" t="s">
        <v>14187</v>
      </c>
      <c r="I16714" s="5" t="s">
        <v>35748</v>
      </c>
      <c r="J16714" t="s">
        <v>16</v>
      </c>
    </row>
    <row r="16715" spans="1:10" x14ac:dyDescent="0.25">
      <c r="A16715">
        <v>38173</v>
      </c>
      <c r="B16715" t="s">
        <v>28</v>
      </c>
      <c r="C16715" t="s">
        <v>5495</v>
      </c>
      <c r="E16715" t="s">
        <v>16079</v>
      </c>
      <c r="F16715" t="s">
        <v>15686</v>
      </c>
      <c r="G16715" t="s">
        <v>15027</v>
      </c>
      <c r="H16715" t="s">
        <v>14187</v>
      </c>
      <c r="I16715" s="5" t="s">
        <v>35748</v>
      </c>
      <c r="J16715" t="s">
        <v>16</v>
      </c>
    </row>
    <row r="16716" spans="1:10" x14ac:dyDescent="0.25">
      <c r="A16716">
        <v>38174</v>
      </c>
      <c r="B16716" t="s">
        <v>28</v>
      </c>
      <c r="C16716" t="s">
        <v>5495</v>
      </c>
      <c r="E16716" t="s">
        <v>16064</v>
      </c>
      <c r="F16716" t="s">
        <v>15686</v>
      </c>
      <c r="G16716" t="s">
        <v>15027</v>
      </c>
      <c r="H16716" t="s">
        <v>14187</v>
      </c>
      <c r="I16716" s="5" t="s">
        <v>35748</v>
      </c>
      <c r="J16716" t="s">
        <v>16</v>
      </c>
    </row>
    <row r="16717" spans="1:10" x14ac:dyDescent="0.25">
      <c r="A16717">
        <v>38175</v>
      </c>
      <c r="B16717" t="s">
        <v>28</v>
      </c>
      <c r="C16717" t="s">
        <v>5495</v>
      </c>
      <c r="F16717" t="s">
        <v>15686</v>
      </c>
      <c r="G16717" t="s">
        <v>15027</v>
      </c>
      <c r="H16717" t="s">
        <v>14187</v>
      </c>
      <c r="I16717" s="5" t="s">
        <v>35748</v>
      </c>
      <c r="J16717" t="s">
        <v>16</v>
      </c>
    </row>
    <row r="16718" spans="1:10" x14ac:dyDescent="0.25">
      <c r="A16718">
        <v>38177</v>
      </c>
      <c r="B16718" t="s">
        <v>28</v>
      </c>
      <c r="C16718" t="s">
        <v>5495</v>
      </c>
      <c r="F16718" t="s">
        <v>15686</v>
      </c>
      <c r="G16718" t="s">
        <v>15027</v>
      </c>
      <c r="H16718" t="s">
        <v>14187</v>
      </c>
      <c r="I16718" s="5" t="s">
        <v>35748</v>
      </c>
      <c r="J16718" t="s">
        <v>16</v>
      </c>
    </row>
    <row r="16719" spans="1:10" x14ac:dyDescent="0.25">
      <c r="A16719">
        <v>38181</v>
      </c>
      <c r="B16719" t="s">
        <v>28</v>
      </c>
      <c r="C16719" t="s">
        <v>5495</v>
      </c>
      <c r="E16719" t="s">
        <v>16064</v>
      </c>
      <c r="F16719" t="s">
        <v>15686</v>
      </c>
      <c r="G16719" t="s">
        <v>15027</v>
      </c>
      <c r="H16719" t="s">
        <v>14187</v>
      </c>
      <c r="I16719" s="5" t="s">
        <v>35748</v>
      </c>
      <c r="J16719" t="s">
        <v>16</v>
      </c>
    </row>
    <row r="16720" spans="1:10" x14ac:dyDescent="0.25">
      <c r="A16720">
        <v>38182</v>
      </c>
      <c r="B16720" t="s">
        <v>28</v>
      </c>
      <c r="C16720" t="s">
        <v>5495</v>
      </c>
      <c r="E16720" t="s">
        <v>16064</v>
      </c>
      <c r="F16720" t="s">
        <v>15686</v>
      </c>
      <c r="G16720" t="s">
        <v>15027</v>
      </c>
      <c r="H16720" t="s">
        <v>14187</v>
      </c>
      <c r="I16720" s="5" t="s">
        <v>35748</v>
      </c>
      <c r="J16720" t="s">
        <v>16</v>
      </c>
    </row>
    <row r="16721" spans="1:10" x14ac:dyDescent="0.25">
      <c r="A16721">
        <v>38183</v>
      </c>
      <c r="B16721" t="s">
        <v>28</v>
      </c>
      <c r="C16721" t="s">
        <v>5058</v>
      </c>
      <c r="E16721" t="s">
        <v>5495</v>
      </c>
      <c r="F16721" t="s">
        <v>15686</v>
      </c>
      <c r="G16721" t="s">
        <v>15027</v>
      </c>
      <c r="H16721" t="s">
        <v>14187</v>
      </c>
      <c r="I16721" s="5" t="s">
        <v>35748</v>
      </c>
      <c r="J16721" t="s">
        <v>16</v>
      </c>
    </row>
    <row r="16722" spans="1:10" x14ac:dyDescent="0.25">
      <c r="A16722">
        <v>38184</v>
      </c>
      <c r="B16722" t="s">
        <v>28</v>
      </c>
      <c r="C16722" t="s">
        <v>5495</v>
      </c>
      <c r="D16722" t="s">
        <v>1487</v>
      </c>
      <c r="E16722" t="s">
        <v>16064</v>
      </c>
      <c r="F16722" t="s">
        <v>15686</v>
      </c>
      <c r="G16722" t="s">
        <v>15027</v>
      </c>
      <c r="H16722" t="s">
        <v>14187</v>
      </c>
      <c r="I16722" s="5" t="s">
        <v>35748</v>
      </c>
      <c r="J16722" t="s">
        <v>16</v>
      </c>
    </row>
    <row r="16723" spans="1:10" x14ac:dyDescent="0.25">
      <c r="A16723">
        <v>38186</v>
      </c>
      <c r="B16723" t="s">
        <v>28</v>
      </c>
      <c r="C16723" t="s">
        <v>5495</v>
      </c>
      <c r="F16723" t="s">
        <v>15686</v>
      </c>
      <c r="G16723" t="s">
        <v>15027</v>
      </c>
      <c r="H16723" t="s">
        <v>14187</v>
      </c>
      <c r="I16723" s="5" t="s">
        <v>35748</v>
      </c>
      <c r="J16723" t="s">
        <v>16</v>
      </c>
    </row>
    <row r="16724" spans="1:10" x14ac:dyDescent="0.25">
      <c r="A16724">
        <v>38187</v>
      </c>
      <c r="B16724" t="s">
        <v>28</v>
      </c>
      <c r="C16724" t="s">
        <v>5495</v>
      </c>
      <c r="E16724" t="s">
        <v>16064</v>
      </c>
      <c r="F16724" t="s">
        <v>15686</v>
      </c>
      <c r="G16724" t="s">
        <v>15027</v>
      </c>
      <c r="H16724" t="s">
        <v>14187</v>
      </c>
      <c r="I16724" s="5" t="s">
        <v>35748</v>
      </c>
      <c r="J16724" t="s">
        <v>16</v>
      </c>
    </row>
    <row r="16725" spans="1:10" x14ac:dyDescent="0.25">
      <c r="A16725">
        <v>38188</v>
      </c>
      <c r="B16725" t="s">
        <v>10</v>
      </c>
      <c r="C16725" t="s">
        <v>5495</v>
      </c>
      <c r="E16725" t="s">
        <v>16080</v>
      </c>
      <c r="F16725" t="s">
        <v>15686</v>
      </c>
      <c r="G16725" t="s">
        <v>15027</v>
      </c>
      <c r="H16725" t="s">
        <v>14187</v>
      </c>
      <c r="I16725" s="5" t="s">
        <v>35748</v>
      </c>
      <c r="J16725" t="s">
        <v>16</v>
      </c>
    </row>
    <row r="16726" spans="1:10" x14ac:dyDescent="0.25">
      <c r="A16726">
        <v>38190</v>
      </c>
      <c r="B16726" t="s">
        <v>28</v>
      </c>
      <c r="C16726" t="s">
        <v>5495</v>
      </c>
      <c r="F16726" t="s">
        <v>15686</v>
      </c>
      <c r="G16726" t="s">
        <v>15027</v>
      </c>
      <c r="H16726" t="s">
        <v>14187</v>
      </c>
      <c r="I16726" s="5" t="s">
        <v>35748</v>
      </c>
      <c r="J16726" t="s">
        <v>16</v>
      </c>
    </row>
    <row r="16727" spans="1:10" x14ac:dyDescent="0.25">
      <c r="A16727">
        <v>38193</v>
      </c>
      <c r="B16727" t="s">
        <v>10</v>
      </c>
      <c r="C16727" t="s">
        <v>5495</v>
      </c>
      <c r="E16727" t="s">
        <v>16081</v>
      </c>
      <c r="F16727" t="s">
        <v>15686</v>
      </c>
      <c r="G16727" t="s">
        <v>15027</v>
      </c>
      <c r="H16727" t="s">
        <v>14187</v>
      </c>
      <c r="I16727" s="5" t="s">
        <v>35748</v>
      </c>
      <c r="J16727" t="s">
        <v>16</v>
      </c>
    </row>
    <row r="16728" spans="1:10" x14ac:dyDescent="0.25">
      <c r="A16728">
        <v>38194</v>
      </c>
      <c r="B16728" t="s">
        <v>10</v>
      </c>
      <c r="C16728" t="s">
        <v>5495</v>
      </c>
      <c r="E16728" t="s">
        <v>16082</v>
      </c>
      <c r="F16728" t="s">
        <v>15686</v>
      </c>
      <c r="G16728" t="s">
        <v>15027</v>
      </c>
      <c r="H16728" t="s">
        <v>14187</v>
      </c>
      <c r="I16728" s="5" t="s">
        <v>35748</v>
      </c>
      <c r="J16728" t="s">
        <v>16</v>
      </c>
    </row>
    <row r="16729" spans="1:10" x14ac:dyDescent="0.25">
      <c r="A16729">
        <v>38197</v>
      </c>
      <c r="B16729" t="s">
        <v>10</v>
      </c>
      <c r="C16729" t="s">
        <v>5495</v>
      </c>
      <c r="E16729" t="s">
        <v>16083</v>
      </c>
      <c r="F16729" t="s">
        <v>15686</v>
      </c>
      <c r="G16729" t="s">
        <v>15027</v>
      </c>
      <c r="H16729" t="s">
        <v>14187</v>
      </c>
      <c r="I16729" s="5" t="s">
        <v>35748</v>
      </c>
      <c r="J16729" t="s">
        <v>16</v>
      </c>
    </row>
    <row r="16730" spans="1:10" x14ac:dyDescent="0.25">
      <c r="A16730">
        <v>38201</v>
      </c>
      <c r="B16730" t="s">
        <v>18</v>
      </c>
      <c r="C16730" t="s">
        <v>15504</v>
      </c>
      <c r="F16730" t="s">
        <v>15686</v>
      </c>
      <c r="G16730" t="s">
        <v>1303</v>
      </c>
      <c r="I16730" s="5" t="s">
        <v>35754</v>
      </c>
      <c r="J16730" t="s">
        <v>16</v>
      </c>
    </row>
    <row r="16731" spans="1:10" x14ac:dyDescent="0.25">
      <c r="A16731">
        <v>38220</v>
      </c>
      <c r="B16731" t="s">
        <v>18</v>
      </c>
      <c r="C16731" t="s">
        <v>15236</v>
      </c>
      <c r="F16731" t="s">
        <v>15686</v>
      </c>
      <c r="G16731" t="s">
        <v>1303</v>
      </c>
      <c r="I16731" s="5" t="s">
        <v>35754</v>
      </c>
      <c r="J16731" t="s">
        <v>16</v>
      </c>
    </row>
    <row r="16732" spans="1:10" x14ac:dyDescent="0.25">
      <c r="A16732">
        <v>38221</v>
      </c>
      <c r="B16732" t="s">
        <v>18</v>
      </c>
      <c r="C16732" t="s">
        <v>11056</v>
      </c>
      <c r="F16732" t="s">
        <v>15686</v>
      </c>
      <c r="G16732" t="s">
        <v>16084</v>
      </c>
      <c r="H16732" t="s">
        <v>14187</v>
      </c>
      <c r="I16732" s="5" t="s">
        <v>35754</v>
      </c>
      <c r="J16732" t="s">
        <v>16</v>
      </c>
    </row>
    <row r="16733" spans="1:10" x14ac:dyDescent="0.25">
      <c r="A16733">
        <v>38222</v>
      </c>
      <c r="B16733" t="s">
        <v>18</v>
      </c>
      <c r="C16733" t="s">
        <v>4069</v>
      </c>
      <c r="F16733" t="s">
        <v>15686</v>
      </c>
      <c r="G16733" t="s">
        <v>10670</v>
      </c>
      <c r="H16733" t="s">
        <v>14187</v>
      </c>
      <c r="I16733" s="5" t="s">
        <v>35754</v>
      </c>
      <c r="J16733" t="s">
        <v>16</v>
      </c>
    </row>
    <row r="16734" spans="1:10" x14ac:dyDescent="0.25">
      <c r="A16734">
        <v>38223</v>
      </c>
      <c r="B16734" t="s">
        <v>28</v>
      </c>
      <c r="C16734" t="s">
        <v>12169</v>
      </c>
      <c r="F16734" t="s">
        <v>15686</v>
      </c>
      <c r="G16734" t="s">
        <v>10670</v>
      </c>
      <c r="H16734" t="s">
        <v>14187</v>
      </c>
      <c r="I16734" s="5" t="s">
        <v>35754</v>
      </c>
      <c r="J16734" t="s">
        <v>16</v>
      </c>
    </row>
    <row r="16735" spans="1:10" x14ac:dyDescent="0.25">
      <c r="A16735">
        <v>38224</v>
      </c>
      <c r="B16735" t="s">
        <v>18</v>
      </c>
      <c r="C16735" t="s">
        <v>16085</v>
      </c>
      <c r="F16735" t="s">
        <v>15686</v>
      </c>
      <c r="G16735" t="s">
        <v>10670</v>
      </c>
      <c r="H16735" t="s">
        <v>14187</v>
      </c>
      <c r="I16735" s="5" t="s">
        <v>35754</v>
      </c>
      <c r="J16735" t="s">
        <v>16</v>
      </c>
    </row>
    <row r="16736" spans="1:10" x14ac:dyDescent="0.25">
      <c r="A16736">
        <v>38225</v>
      </c>
      <c r="B16736" t="s">
        <v>18</v>
      </c>
      <c r="C16736" t="s">
        <v>1769</v>
      </c>
      <c r="F16736" t="s">
        <v>15686</v>
      </c>
      <c r="G16736" t="s">
        <v>16086</v>
      </c>
      <c r="H16736" t="s">
        <v>14187</v>
      </c>
      <c r="I16736" s="5" t="s">
        <v>35754</v>
      </c>
      <c r="J16736" t="s">
        <v>16</v>
      </c>
    </row>
    <row r="16737" spans="1:10" x14ac:dyDescent="0.25">
      <c r="A16737">
        <v>38226</v>
      </c>
      <c r="B16737" t="s">
        <v>18</v>
      </c>
      <c r="C16737" t="s">
        <v>16087</v>
      </c>
      <c r="F16737" t="s">
        <v>15686</v>
      </c>
      <c r="G16737" t="s">
        <v>16086</v>
      </c>
      <c r="H16737" t="s">
        <v>14187</v>
      </c>
      <c r="I16737" s="5" t="s">
        <v>35754</v>
      </c>
      <c r="J16737" t="s">
        <v>16</v>
      </c>
    </row>
    <row r="16738" spans="1:10" x14ac:dyDescent="0.25">
      <c r="A16738">
        <v>38227</v>
      </c>
      <c r="B16738" t="s">
        <v>18</v>
      </c>
      <c r="C16738" t="s">
        <v>5447</v>
      </c>
      <c r="F16738" t="s">
        <v>15686</v>
      </c>
      <c r="I16738" s="5"/>
      <c r="J16738" t="s">
        <v>16</v>
      </c>
    </row>
    <row r="16739" spans="1:10" x14ac:dyDescent="0.25">
      <c r="A16739">
        <v>38229</v>
      </c>
      <c r="B16739" t="s">
        <v>18</v>
      </c>
      <c r="C16739" t="s">
        <v>16088</v>
      </c>
      <c r="F16739" t="s">
        <v>15686</v>
      </c>
      <c r="G16739" t="s">
        <v>16086</v>
      </c>
      <c r="H16739" t="s">
        <v>14187</v>
      </c>
      <c r="I16739" s="5" t="s">
        <v>35754</v>
      </c>
      <c r="J16739" t="s">
        <v>16</v>
      </c>
    </row>
    <row r="16740" spans="1:10" x14ac:dyDescent="0.25">
      <c r="A16740">
        <v>38230</v>
      </c>
      <c r="B16740" t="s">
        <v>18</v>
      </c>
      <c r="C16740" t="s">
        <v>452</v>
      </c>
      <c r="F16740" t="s">
        <v>15686</v>
      </c>
      <c r="G16740" t="s">
        <v>16086</v>
      </c>
      <c r="H16740" t="s">
        <v>14187</v>
      </c>
      <c r="I16740" s="5" t="s">
        <v>35754</v>
      </c>
      <c r="J16740" t="s">
        <v>16</v>
      </c>
    </row>
    <row r="16741" spans="1:10" x14ac:dyDescent="0.25">
      <c r="A16741">
        <v>38231</v>
      </c>
      <c r="B16741" t="s">
        <v>18</v>
      </c>
      <c r="C16741" t="s">
        <v>10710</v>
      </c>
      <c r="F16741" t="s">
        <v>15686</v>
      </c>
      <c r="G16741" t="s">
        <v>10670</v>
      </c>
      <c r="H16741" t="s">
        <v>14187</v>
      </c>
      <c r="I16741" s="5" t="s">
        <v>35754</v>
      </c>
      <c r="J16741" t="s">
        <v>16</v>
      </c>
    </row>
    <row r="16742" spans="1:10" x14ac:dyDescent="0.25">
      <c r="A16742">
        <v>38232</v>
      </c>
      <c r="B16742" t="s">
        <v>18</v>
      </c>
      <c r="C16742" t="s">
        <v>16089</v>
      </c>
      <c r="F16742" t="s">
        <v>15686</v>
      </c>
      <c r="G16742" t="s">
        <v>16090</v>
      </c>
      <c r="H16742" t="s">
        <v>14187</v>
      </c>
      <c r="I16742" s="5" t="s">
        <v>35754</v>
      </c>
      <c r="J16742" t="s">
        <v>16</v>
      </c>
    </row>
    <row r="16743" spans="1:10" x14ac:dyDescent="0.25">
      <c r="A16743">
        <v>38233</v>
      </c>
      <c r="B16743" t="s">
        <v>18</v>
      </c>
      <c r="C16743" t="s">
        <v>9029</v>
      </c>
      <c r="E16743" t="s">
        <v>16091</v>
      </c>
      <c r="F16743" t="s">
        <v>15686</v>
      </c>
      <c r="G16743" t="s">
        <v>16092</v>
      </c>
      <c r="I16743" s="5" t="s">
        <v>35754</v>
      </c>
      <c r="J16743" t="s">
        <v>16</v>
      </c>
    </row>
    <row r="16744" spans="1:10" x14ac:dyDescent="0.25">
      <c r="A16744">
        <v>38235</v>
      </c>
      <c r="B16744" t="s">
        <v>28</v>
      </c>
      <c r="C16744" t="s">
        <v>16093</v>
      </c>
      <c r="D16744" t="s">
        <v>16094</v>
      </c>
      <c r="E16744" t="s">
        <v>16095</v>
      </c>
      <c r="F16744" t="s">
        <v>15686</v>
      </c>
      <c r="G16744" t="s">
        <v>1303</v>
      </c>
      <c r="H16744" t="s">
        <v>14187</v>
      </c>
      <c r="I16744" s="5" t="s">
        <v>35754</v>
      </c>
      <c r="J16744" t="s">
        <v>16</v>
      </c>
    </row>
    <row r="16745" spans="1:10" x14ac:dyDescent="0.25">
      <c r="A16745">
        <v>38236</v>
      </c>
      <c r="B16745" t="s">
        <v>18</v>
      </c>
      <c r="C16745" t="s">
        <v>787</v>
      </c>
      <c r="F16745" t="s">
        <v>15686</v>
      </c>
      <c r="G16745" t="s">
        <v>10670</v>
      </c>
      <c r="H16745" t="s">
        <v>14187</v>
      </c>
      <c r="I16745" s="5" t="s">
        <v>35754</v>
      </c>
      <c r="J16745" t="s">
        <v>16</v>
      </c>
    </row>
    <row r="16746" spans="1:10" x14ac:dyDescent="0.25">
      <c r="A16746">
        <v>38237</v>
      </c>
      <c r="B16746" t="s">
        <v>18</v>
      </c>
      <c r="C16746" t="s">
        <v>6760</v>
      </c>
      <c r="F16746" t="s">
        <v>15686</v>
      </c>
      <c r="G16746" t="s">
        <v>16086</v>
      </c>
      <c r="H16746" t="s">
        <v>14187</v>
      </c>
      <c r="I16746" s="5" t="s">
        <v>35755</v>
      </c>
      <c r="J16746" t="s">
        <v>16</v>
      </c>
    </row>
    <row r="16747" spans="1:10" x14ac:dyDescent="0.25">
      <c r="A16747">
        <v>38238</v>
      </c>
      <c r="B16747" t="s">
        <v>10</v>
      </c>
      <c r="C16747" t="s">
        <v>6760</v>
      </c>
      <c r="E16747" t="s">
        <v>16096</v>
      </c>
      <c r="F16747" t="s">
        <v>15686</v>
      </c>
      <c r="G16747" t="s">
        <v>16086</v>
      </c>
      <c r="H16747" t="s">
        <v>14187</v>
      </c>
      <c r="I16747" s="5" t="s">
        <v>35754</v>
      </c>
      <c r="J16747" t="s">
        <v>16</v>
      </c>
    </row>
    <row r="16748" spans="1:10" x14ac:dyDescent="0.25">
      <c r="A16748">
        <v>38240</v>
      </c>
      <c r="B16748" t="s">
        <v>18</v>
      </c>
      <c r="C16748" t="s">
        <v>16097</v>
      </c>
      <c r="F16748" t="s">
        <v>15686</v>
      </c>
      <c r="G16748" t="s">
        <v>16090</v>
      </c>
      <c r="I16748" s="5" t="s">
        <v>35759</v>
      </c>
      <c r="J16748" t="s">
        <v>16</v>
      </c>
    </row>
    <row r="16749" spans="1:10" x14ac:dyDescent="0.25">
      <c r="A16749">
        <v>38241</v>
      </c>
      <c r="B16749" t="s">
        <v>18</v>
      </c>
      <c r="C16749" t="s">
        <v>16098</v>
      </c>
      <c r="F16749" t="s">
        <v>15686</v>
      </c>
      <c r="G16749" t="s">
        <v>16086</v>
      </c>
      <c r="H16749" t="s">
        <v>14187</v>
      </c>
      <c r="I16749" s="5" t="s">
        <v>35754</v>
      </c>
      <c r="J16749" t="s">
        <v>16</v>
      </c>
    </row>
    <row r="16750" spans="1:10" x14ac:dyDescent="0.25">
      <c r="A16750">
        <v>38242</v>
      </c>
      <c r="B16750" t="s">
        <v>18</v>
      </c>
      <c r="C16750" t="s">
        <v>1741</v>
      </c>
      <c r="F16750" t="s">
        <v>15686</v>
      </c>
      <c r="G16750" t="s">
        <v>10670</v>
      </c>
      <c r="I16750" s="5" t="s">
        <v>35754</v>
      </c>
      <c r="J16750" t="s">
        <v>16</v>
      </c>
    </row>
    <row r="16751" spans="1:10" x14ac:dyDescent="0.25">
      <c r="A16751">
        <v>38251</v>
      </c>
      <c r="B16751" t="s">
        <v>18</v>
      </c>
      <c r="C16751" t="s">
        <v>16099</v>
      </c>
      <c r="F16751" t="s">
        <v>15686</v>
      </c>
      <c r="G16751" t="s">
        <v>10670</v>
      </c>
      <c r="H16751" t="s">
        <v>14187</v>
      </c>
      <c r="I16751" s="5" t="s">
        <v>35754</v>
      </c>
      <c r="J16751" t="s">
        <v>16</v>
      </c>
    </row>
    <row r="16752" spans="1:10" x14ac:dyDescent="0.25">
      <c r="A16752">
        <v>38253</v>
      </c>
      <c r="B16752" t="s">
        <v>18</v>
      </c>
      <c r="C16752" t="s">
        <v>16100</v>
      </c>
      <c r="F16752" t="s">
        <v>15686</v>
      </c>
      <c r="G16752" t="s">
        <v>16090</v>
      </c>
      <c r="H16752" t="s">
        <v>14187</v>
      </c>
      <c r="I16752" s="5" t="s">
        <v>35754</v>
      </c>
      <c r="J16752" t="s">
        <v>16</v>
      </c>
    </row>
    <row r="16753" spans="1:10" x14ac:dyDescent="0.25">
      <c r="A16753">
        <v>38254</v>
      </c>
      <c r="B16753" t="s">
        <v>28</v>
      </c>
      <c r="C16753" t="s">
        <v>16101</v>
      </c>
      <c r="F16753" t="s">
        <v>15686</v>
      </c>
      <c r="G16753" t="s">
        <v>16090</v>
      </c>
      <c r="H16753" t="s">
        <v>14187</v>
      </c>
      <c r="I16753" s="5" t="s">
        <v>35754</v>
      </c>
      <c r="J16753" t="s">
        <v>16</v>
      </c>
    </row>
    <row r="16754" spans="1:10" x14ac:dyDescent="0.25">
      <c r="A16754">
        <v>38255</v>
      </c>
      <c r="B16754" t="s">
        <v>18</v>
      </c>
      <c r="C16754" t="s">
        <v>802</v>
      </c>
      <c r="F16754" t="s">
        <v>15686</v>
      </c>
      <c r="G16754" t="s">
        <v>16086</v>
      </c>
      <c r="H16754" t="s">
        <v>14187</v>
      </c>
      <c r="I16754" s="5" t="s">
        <v>35754</v>
      </c>
      <c r="J16754" t="s">
        <v>16</v>
      </c>
    </row>
    <row r="16755" spans="1:10" x14ac:dyDescent="0.25">
      <c r="A16755">
        <v>38256</v>
      </c>
      <c r="B16755" t="s">
        <v>18</v>
      </c>
      <c r="C16755" t="s">
        <v>6129</v>
      </c>
      <c r="F16755" t="s">
        <v>15686</v>
      </c>
      <c r="G16755" t="s">
        <v>10670</v>
      </c>
      <c r="H16755" t="s">
        <v>14187</v>
      </c>
      <c r="I16755" s="5" t="s">
        <v>35754</v>
      </c>
      <c r="J16755" t="s">
        <v>16</v>
      </c>
    </row>
    <row r="16756" spans="1:10" x14ac:dyDescent="0.25">
      <c r="A16756">
        <v>38257</v>
      </c>
      <c r="B16756" t="s">
        <v>18</v>
      </c>
      <c r="C16756" t="s">
        <v>16102</v>
      </c>
      <c r="F16756" t="s">
        <v>15686</v>
      </c>
      <c r="G16756" t="s">
        <v>16090</v>
      </c>
      <c r="H16756" t="s">
        <v>14187</v>
      </c>
      <c r="I16756" s="5" t="s">
        <v>35754</v>
      </c>
      <c r="J16756" t="s">
        <v>16</v>
      </c>
    </row>
    <row r="16757" spans="1:10" x14ac:dyDescent="0.25">
      <c r="A16757">
        <v>38258</v>
      </c>
      <c r="B16757" t="s">
        <v>18</v>
      </c>
      <c r="C16757" t="s">
        <v>16103</v>
      </c>
      <c r="F16757" t="s">
        <v>15686</v>
      </c>
      <c r="G16757" t="s">
        <v>1303</v>
      </c>
      <c r="H16757" t="s">
        <v>14187</v>
      </c>
      <c r="I16757" s="5" t="s">
        <v>35754</v>
      </c>
      <c r="J16757" t="s">
        <v>16</v>
      </c>
    </row>
    <row r="16758" spans="1:10" x14ac:dyDescent="0.25">
      <c r="A16758">
        <v>38259</v>
      </c>
      <c r="B16758" t="s">
        <v>18</v>
      </c>
      <c r="C16758" t="s">
        <v>16104</v>
      </c>
      <c r="F16758" t="s">
        <v>15686</v>
      </c>
      <c r="G16758" t="s">
        <v>16028</v>
      </c>
      <c r="H16758" t="s">
        <v>14187</v>
      </c>
      <c r="I16758" s="5" t="s">
        <v>35754</v>
      </c>
      <c r="J16758" t="s">
        <v>16</v>
      </c>
    </row>
    <row r="16759" spans="1:10" x14ac:dyDescent="0.25">
      <c r="A16759">
        <v>38260</v>
      </c>
      <c r="B16759" t="s">
        <v>18</v>
      </c>
      <c r="C16759" t="s">
        <v>1397</v>
      </c>
      <c r="F16759" t="s">
        <v>15686</v>
      </c>
      <c r="G16759" t="s">
        <v>16090</v>
      </c>
      <c r="H16759" t="s">
        <v>14187</v>
      </c>
      <c r="I16759" s="5" t="s">
        <v>35754</v>
      </c>
      <c r="J16759" t="s">
        <v>16</v>
      </c>
    </row>
    <row r="16760" spans="1:10" x14ac:dyDescent="0.25">
      <c r="A16760">
        <v>38261</v>
      </c>
      <c r="B16760" t="s">
        <v>18</v>
      </c>
      <c r="C16760" t="s">
        <v>2953</v>
      </c>
      <c r="F16760" t="s">
        <v>15686</v>
      </c>
      <c r="G16760" t="s">
        <v>16090</v>
      </c>
      <c r="H16760" t="s">
        <v>14187</v>
      </c>
      <c r="I16760" s="5" t="s">
        <v>35760</v>
      </c>
      <c r="J16760" t="s">
        <v>16</v>
      </c>
    </row>
    <row r="16761" spans="1:10" x14ac:dyDescent="0.25">
      <c r="A16761">
        <v>38271</v>
      </c>
      <c r="B16761" t="s">
        <v>28</v>
      </c>
      <c r="C16761" t="s">
        <v>16105</v>
      </c>
      <c r="D16761" t="s">
        <v>16106</v>
      </c>
      <c r="F16761" t="s">
        <v>15686</v>
      </c>
      <c r="G16761" t="s">
        <v>16090</v>
      </c>
      <c r="H16761" t="s">
        <v>14187</v>
      </c>
      <c r="I16761" s="5" t="s">
        <v>35754</v>
      </c>
      <c r="J16761" t="s">
        <v>16</v>
      </c>
    </row>
    <row r="16762" spans="1:10" x14ac:dyDescent="0.25">
      <c r="A16762">
        <v>38281</v>
      </c>
      <c r="B16762" t="s">
        <v>28</v>
      </c>
      <c r="C16762" t="s">
        <v>2953</v>
      </c>
      <c r="E16762" t="s">
        <v>16107</v>
      </c>
      <c r="F16762" t="s">
        <v>15686</v>
      </c>
      <c r="G16762" t="s">
        <v>16090</v>
      </c>
      <c r="H16762" t="s">
        <v>14187</v>
      </c>
      <c r="I16762" s="5" t="s">
        <v>35754</v>
      </c>
      <c r="J16762" t="s">
        <v>16</v>
      </c>
    </row>
    <row r="16763" spans="1:10" x14ac:dyDescent="0.25">
      <c r="A16763">
        <v>38301</v>
      </c>
      <c r="B16763" t="s">
        <v>18</v>
      </c>
      <c r="C16763" t="s">
        <v>1527</v>
      </c>
      <c r="F16763" t="s">
        <v>15686</v>
      </c>
      <c r="G16763" t="s">
        <v>5411</v>
      </c>
      <c r="H16763" t="s">
        <v>14187</v>
      </c>
      <c r="I16763" s="5" t="s">
        <v>35755</v>
      </c>
      <c r="J16763" t="s">
        <v>16</v>
      </c>
    </row>
    <row r="16764" spans="1:10" x14ac:dyDescent="0.25">
      <c r="A16764">
        <v>38302</v>
      </c>
      <c r="B16764" t="s">
        <v>28</v>
      </c>
      <c r="C16764" t="s">
        <v>1527</v>
      </c>
      <c r="F16764" t="s">
        <v>15686</v>
      </c>
      <c r="G16764" t="s">
        <v>5411</v>
      </c>
      <c r="H16764" t="s">
        <v>14187</v>
      </c>
      <c r="I16764" s="5" t="s">
        <v>35754</v>
      </c>
      <c r="J16764" t="s">
        <v>16</v>
      </c>
    </row>
    <row r="16765" spans="1:10" x14ac:dyDescent="0.25">
      <c r="A16765">
        <v>38303</v>
      </c>
      <c r="B16765" t="s">
        <v>28</v>
      </c>
      <c r="C16765" t="s">
        <v>1527</v>
      </c>
      <c r="F16765" t="s">
        <v>15686</v>
      </c>
      <c r="G16765" t="s">
        <v>5411</v>
      </c>
      <c r="H16765" t="s">
        <v>14187</v>
      </c>
      <c r="I16765" s="5" t="s">
        <v>35754</v>
      </c>
      <c r="J16765" t="s">
        <v>16</v>
      </c>
    </row>
    <row r="16766" spans="1:10" x14ac:dyDescent="0.25">
      <c r="A16766">
        <v>38305</v>
      </c>
      <c r="B16766" t="s">
        <v>18</v>
      </c>
      <c r="C16766" t="s">
        <v>1527</v>
      </c>
      <c r="F16766" t="s">
        <v>15686</v>
      </c>
      <c r="G16766" t="s">
        <v>5411</v>
      </c>
      <c r="H16766" t="s">
        <v>14187</v>
      </c>
      <c r="I16766" s="5" t="s">
        <v>35754</v>
      </c>
      <c r="J16766" t="s">
        <v>16</v>
      </c>
    </row>
    <row r="16767" spans="1:10" x14ac:dyDescent="0.25">
      <c r="A16767">
        <v>38308</v>
      </c>
      <c r="B16767" t="s">
        <v>28</v>
      </c>
      <c r="C16767" t="s">
        <v>1527</v>
      </c>
      <c r="F16767" t="s">
        <v>15686</v>
      </c>
      <c r="G16767" t="s">
        <v>5411</v>
      </c>
      <c r="H16767" t="s">
        <v>14187</v>
      </c>
      <c r="I16767" s="5" t="s">
        <v>35754</v>
      </c>
      <c r="J16767" t="s">
        <v>16</v>
      </c>
    </row>
    <row r="16768" spans="1:10" x14ac:dyDescent="0.25">
      <c r="A16768">
        <v>38310</v>
      </c>
      <c r="B16768" t="s">
        <v>18</v>
      </c>
      <c r="C16768" t="s">
        <v>1150</v>
      </c>
      <c r="F16768" t="s">
        <v>15686</v>
      </c>
      <c r="G16768" t="s">
        <v>16056</v>
      </c>
      <c r="I16768" s="5" t="s">
        <v>35754</v>
      </c>
      <c r="J16768" t="s">
        <v>16</v>
      </c>
    </row>
    <row r="16769" spans="1:10" x14ac:dyDescent="0.25">
      <c r="A16769">
        <v>38311</v>
      </c>
      <c r="B16769" t="s">
        <v>18</v>
      </c>
      <c r="C16769" t="s">
        <v>16108</v>
      </c>
      <c r="F16769" t="s">
        <v>15686</v>
      </c>
      <c r="G16769" t="s">
        <v>16109</v>
      </c>
      <c r="H16769" t="s">
        <v>14187</v>
      </c>
      <c r="I16769" s="5" t="s">
        <v>35754</v>
      </c>
      <c r="J16769" t="s">
        <v>16</v>
      </c>
    </row>
    <row r="16770" spans="1:10" x14ac:dyDescent="0.25">
      <c r="A16770">
        <v>38313</v>
      </c>
      <c r="B16770" t="s">
        <v>18</v>
      </c>
      <c r="C16770" t="s">
        <v>16110</v>
      </c>
      <c r="F16770" t="s">
        <v>15686</v>
      </c>
      <c r="G16770" t="s">
        <v>5411</v>
      </c>
      <c r="I16770" s="5" t="s">
        <v>35754</v>
      </c>
      <c r="J16770" t="s">
        <v>16</v>
      </c>
    </row>
    <row r="16771" spans="1:10" x14ac:dyDescent="0.25">
      <c r="A16771">
        <v>38314</v>
      </c>
      <c r="B16771" t="s">
        <v>28</v>
      </c>
      <c r="C16771" t="s">
        <v>1527</v>
      </c>
      <c r="E16771" t="s">
        <v>16111</v>
      </c>
      <c r="F16771" t="s">
        <v>15686</v>
      </c>
      <c r="G16771" t="s">
        <v>5411</v>
      </c>
      <c r="H16771" t="s">
        <v>14187</v>
      </c>
      <c r="I16771" s="5" t="s">
        <v>35754</v>
      </c>
      <c r="J16771" t="s">
        <v>16</v>
      </c>
    </row>
    <row r="16772" spans="1:10" x14ac:dyDescent="0.25">
      <c r="A16772">
        <v>38315</v>
      </c>
      <c r="B16772" t="s">
        <v>18</v>
      </c>
      <c r="C16772" t="s">
        <v>16112</v>
      </c>
      <c r="D16772" t="s">
        <v>16113</v>
      </c>
      <c r="F16772" t="s">
        <v>15686</v>
      </c>
      <c r="G16772" t="s">
        <v>16056</v>
      </c>
      <c r="I16772" s="5" t="s">
        <v>35754</v>
      </c>
      <c r="J16772" t="s">
        <v>16</v>
      </c>
    </row>
    <row r="16773" spans="1:10" x14ac:dyDescent="0.25">
      <c r="A16773">
        <v>38316</v>
      </c>
      <c r="B16773" t="s">
        <v>18</v>
      </c>
      <c r="C16773" t="s">
        <v>1161</v>
      </c>
      <c r="F16773" t="s">
        <v>15686</v>
      </c>
      <c r="G16773" t="s">
        <v>16092</v>
      </c>
      <c r="H16773" t="s">
        <v>14187</v>
      </c>
      <c r="I16773" s="5" t="s">
        <v>35754</v>
      </c>
      <c r="J16773" t="s">
        <v>16</v>
      </c>
    </row>
    <row r="16774" spans="1:10" x14ac:dyDescent="0.25">
      <c r="A16774">
        <v>38317</v>
      </c>
      <c r="B16774" t="s">
        <v>18</v>
      </c>
      <c r="C16774" t="s">
        <v>16114</v>
      </c>
      <c r="F16774" t="s">
        <v>15686</v>
      </c>
      <c r="G16774" t="s">
        <v>1303</v>
      </c>
      <c r="H16774" t="s">
        <v>14187</v>
      </c>
      <c r="I16774" s="5" t="s">
        <v>35754</v>
      </c>
      <c r="J16774" t="s">
        <v>16</v>
      </c>
    </row>
    <row r="16775" spans="1:10" x14ac:dyDescent="0.25">
      <c r="A16775">
        <v>38318</v>
      </c>
      <c r="B16775" t="s">
        <v>18</v>
      </c>
      <c r="C16775" t="s">
        <v>6483</v>
      </c>
      <c r="F16775" t="s">
        <v>15686</v>
      </c>
      <c r="G16775" t="s">
        <v>1303</v>
      </c>
      <c r="H16775" t="s">
        <v>14187</v>
      </c>
      <c r="I16775" s="5" t="s">
        <v>35754</v>
      </c>
      <c r="J16775" t="s">
        <v>16</v>
      </c>
    </row>
    <row r="16776" spans="1:10" x14ac:dyDescent="0.25">
      <c r="A16776">
        <v>38320</v>
      </c>
      <c r="B16776" t="s">
        <v>18</v>
      </c>
      <c r="C16776" t="s">
        <v>2060</v>
      </c>
      <c r="F16776" t="s">
        <v>15686</v>
      </c>
      <c r="G16776" t="s">
        <v>16084</v>
      </c>
      <c r="H16776" t="s">
        <v>14187</v>
      </c>
      <c r="I16776" s="5" t="s">
        <v>35754</v>
      </c>
      <c r="J16776" t="s">
        <v>16</v>
      </c>
    </row>
    <row r="16777" spans="1:10" x14ac:dyDescent="0.25">
      <c r="A16777">
        <v>38321</v>
      </c>
      <c r="B16777" t="s">
        <v>18</v>
      </c>
      <c r="C16777" t="s">
        <v>3027</v>
      </c>
      <c r="F16777" t="s">
        <v>15686</v>
      </c>
      <c r="G16777" t="s">
        <v>1303</v>
      </c>
      <c r="H16777" t="s">
        <v>14187</v>
      </c>
      <c r="I16777" s="5" t="s">
        <v>35754</v>
      </c>
      <c r="J16777" t="s">
        <v>16</v>
      </c>
    </row>
    <row r="16778" spans="1:10" x14ac:dyDescent="0.25">
      <c r="A16778">
        <v>38324</v>
      </c>
      <c r="B16778" t="s">
        <v>28</v>
      </c>
      <c r="C16778" t="s">
        <v>3746</v>
      </c>
      <c r="F16778" t="s">
        <v>15686</v>
      </c>
      <c r="G16778" t="s">
        <v>1303</v>
      </c>
      <c r="H16778" t="s">
        <v>14187</v>
      </c>
      <c r="I16778" s="5" t="s">
        <v>35754</v>
      </c>
      <c r="J16778" t="s">
        <v>16</v>
      </c>
    </row>
    <row r="16779" spans="1:10" x14ac:dyDescent="0.25">
      <c r="A16779">
        <v>38326</v>
      </c>
      <c r="B16779" t="s">
        <v>18</v>
      </c>
      <c r="C16779" t="s">
        <v>16115</v>
      </c>
      <c r="F16779" t="s">
        <v>15686</v>
      </c>
      <c r="G16779" t="s">
        <v>16116</v>
      </c>
      <c r="H16779" t="s">
        <v>14187</v>
      </c>
      <c r="I16779" s="5" t="s">
        <v>35754</v>
      </c>
      <c r="J16779" t="s">
        <v>16</v>
      </c>
    </row>
    <row r="16780" spans="1:10" x14ac:dyDescent="0.25">
      <c r="A16780">
        <v>38327</v>
      </c>
      <c r="B16780" t="s">
        <v>18</v>
      </c>
      <c r="C16780" t="s">
        <v>16117</v>
      </c>
      <c r="F16780" t="s">
        <v>15686</v>
      </c>
      <c r="G16780" t="s">
        <v>16116</v>
      </c>
      <c r="H16780" t="s">
        <v>14187</v>
      </c>
      <c r="I16780" s="5" t="s">
        <v>35754</v>
      </c>
      <c r="J16780" t="s">
        <v>16</v>
      </c>
    </row>
    <row r="16781" spans="1:10" x14ac:dyDescent="0.25">
      <c r="A16781">
        <v>38328</v>
      </c>
      <c r="B16781" t="s">
        <v>18</v>
      </c>
      <c r="C16781" t="s">
        <v>16118</v>
      </c>
      <c r="F16781" t="s">
        <v>15686</v>
      </c>
      <c r="G16781" t="s">
        <v>12763</v>
      </c>
      <c r="H16781" t="s">
        <v>14187</v>
      </c>
      <c r="I16781" s="5" t="s">
        <v>35754</v>
      </c>
      <c r="J16781" t="s">
        <v>16</v>
      </c>
    </row>
    <row r="16782" spans="1:10" x14ac:dyDescent="0.25">
      <c r="A16782">
        <v>38329</v>
      </c>
      <c r="B16782" t="s">
        <v>18</v>
      </c>
      <c r="C16782" t="s">
        <v>16119</v>
      </c>
      <c r="F16782" t="s">
        <v>15686</v>
      </c>
      <c r="G16782" t="s">
        <v>16109</v>
      </c>
      <c r="H16782" t="s">
        <v>14187</v>
      </c>
      <c r="I16782" s="5" t="s">
        <v>35754</v>
      </c>
      <c r="J16782" t="s">
        <v>16</v>
      </c>
    </row>
    <row r="16783" spans="1:10" x14ac:dyDescent="0.25">
      <c r="A16783">
        <v>38330</v>
      </c>
      <c r="B16783" t="s">
        <v>18</v>
      </c>
      <c r="C16783" t="s">
        <v>16120</v>
      </c>
      <c r="F16783" t="s">
        <v>15686</v>
      </c>
      <c r="G16783" t="s">
        <v>16092</v>
      </c>
      <c r="H16783" t="s">
        <v>14187</v>
      </c>
      <c r="I16783" s="5" t="s">
        <v>35754</v>
      </c>
      <c r="J16783" t="s">
        <v>16</v>
      </c>
    </row>
    <row r="16784" spans="1:10" x14ac:dyDescent="0.25">
      <c r="A16784">
        <v>38331</v>
      </c>
      <c r="B16784" t="s">
        <v>28</v>
      </c>
      <c r="C16784" t="s">
        <v>5627</v>
      </c>
      <c r="F16784" t="s">
        <v>15686</v>
      </c>
      <c r="G16784" t="s">
        <v>16092</v>
      </c>
      <c r="H16784" t="s">
        <v>14187</v>
      </c>
      <c r="I16784" s="5" t="s">
        <v>35754</v>
      </c>
      <c r="J16784" t="s">
        <v>16</v>
      </c>
    </row>
    <row r="16785" spans="1:10" x14ac:dyDescent="0.25">
      <c r="A16785">
        <v>38332</v>
      </c>
      <c r="B16785" t="s">
        <v>18</v>
      </c>
      <c r="C16785" t="s">
        <v>16121</v>
      </c>
      <c r="F16785" t="s">
        <v>15686</v>
      </c>
      <c r="G16785" t="s">
        <v>8725</v>
      </c>
      <c r="I16785" s="5" t="s">
        <v>35754</v>
      </c>
      <c r="J16785" t="s">
        <v>16</v>
      </c>
    </row>
    <row r="16786" spans="1:10" x14ac:dyDescent="0.25">
      <c r="A16786">
        <v>38333</v>
      </c>
      <c r="B16786" t="s">
        <v>18</v>
      </c>
      <c r="C16786" t="s">
        <v>15254</v>
      </c>
      <c r="F16786" t="s">
        <v>15686</v>
      </c>
      <c r="G16786" t="s">
        <v>16084</v>
      </c>
      <c r="H16786" t="s">
        <v>14187</v>
      </c>
      <c r="I16786" s="5" t="s">
        <v>35754</v>
      </c>
      <c r="J16786" t="s">
        <v>16</v>
      </c>
    </row>
    <row r="16787" spans="1:10" x14ac:dyDescent="0.25">
      <c r="A16787">
        <v>38334</v>
      </c>
      <c r="B16787" t="s">
        <v>18</v>
      </c>
      <c r="C16787" t="s">
        <v>16122</v>
      </c>
      <c r="F16787" t="s">
        <v>15686</v>
      </c>
      <c r="G16787" t="s">
        <v>16056</v>
      </c>
      <c r="H16787" t="s">
        <v>14187</v>
      </c>
      <c r="I16787" s="5" t="s">
        <v>35754</v>
      </c>
      <c r="J16787" t="s">
        <v>16</v>
      </c>
    </row>
    <row r="16788" spans="1:10" x14ac:dyDescent="0.25">
      <c r="A16788">
        <v>38336</v>
      </c>
      <c r="B16788" t="s">
        <v>28</v>
      </c>
      <c r="C16788" t="s">
        <v>16123</v>
      </c>
      <c r="F16788" t="s">
        <v>15686</v>
      </c>
      <c r="G16788" t="s">
        <v>16023</v>
      </c>
      <c r="H16788" t="s">
        <v>14187</v>
      </c>
      <c r="I16788" s="5" t="s">
        <v>35754</v>
      </c>
      <c r="J16788" t="s">
        <v>16</v>
      </c>
    </row>
    <row r="16789" spans="1:10" x14ac:dyDescent="0.25">
      <c r="A16789">
        <v>38337</v>
      </c>
      <c r="B16789" t="s">
        <v>18</v>
      </c>
      <c r="C16789" t="s">
        <v>12897</v>
      </c>
      <c r="F16789" t="s">
        <v>15686</v>
      </c>
      <c r="G16789" t="s">
        <v>16023</v>
      </c>
      <c r="H16789" t="s">
        <v>14187</v>
      </c>
      <c r="I16789" s="5" t="s">
        <v>35754</v>
      </c>
      <c r="J16789" t="s">
        <v>16</v>
      </c>
    </row>
    <row r="16790" spans="1:10" x14ac:dyDescent="0.25">
      <c r="A16790">
        <v>38338</v>
      </c>
      <c r="B16790" t="s">
        <v>28</v>
      </c>
      <c r="C16790" t="s">
        <v>8509</v>
      </c>
      <c r="F16790" t="s">
        <v>15686</v>
      </c>
      <c r="G16790" t="s">
        <v>16092</v>
      </c>
      <c r="H16790" t="s">
        <v>14187</v>
      </c>
      <c r="I16790" s="5" t="s">
        <v>35754</v>
      </c>
      <c r="J16790" t="s">
        <v>16</v>
      </c>
    </row>
    <row r="16791" spans="1:10" x14ac:dyDescent="0.25">
      <c r="A16791">
        <v>38339</v>
      </c>
      <c r="B16791" t="s">
        <v>18</v>
      </c>
      <c r="C16791" t="s">
        <v>16124</v>
      </c>
      <c r="F16791" t="s">
        <v>15686</v>
      </c>
      <c r="G16791" t="s">
        <v>16056</v>
      </c>
      <c r="H16791" t="s">
        <v>14187</v>
      </c>
      <c r="I16791" s="5" t="s">
        <v>35754</v>
      </c>
      <c r="J16791" t="s">
        <v>16</v>
      </c>
    </row>
    <row r="16792" spans="1:10" x14ac:dyDescent="0.25">
      <c r="A16792">
        <v>38340</v>
      </c>
      <c r="B16792" t="s">
        <v>18</v>
      </c>
      <c r="C16792" t="s">
        <v>5814</v>
      </c>
      <c r="F16792" t="s">
        <v>15686</v>
      </c>
      <c r="G16792" t="s">
        <v>8725</v>
      </c>
      <c r="H16792" t="s">
        <v>14187</v>
      </c>
      <c r="I16792" s="5" t="s">
        <v>35754</v>
      </c>
      <c r="J16792" t="s">
        <v>16</v>
      </c>
    </row>
    <row r="16793" spans="1:10" x14ac:dyDescent="0.25">
      <c r="A16793">
        <v>38341</v>
      </c>
      <c r="B16793" t="s">
        <v>18</v>
      </c>
      <c r="C16793" t="s">
        <v>16125</v>
      </c>
      <c r="F16793" t="s">
        <v>15686</v>
      </c>
      <c r="G16793" t="s">
        <v>16084</v>
      </c>
      <c r="I16793" s="5" t="s">
        <v>35754</v>
      </c>
      <c r="J16793" t="s">
        <v>16</v>
      </c>
    </row>
    <row r="16794" spans="1:10" x14ac:dyDescent="0.25">
      <c r="A16794">
        <v>38342</v>
      </c>
      <c r="B16794" t="s">
        <v>18</v>
      </c>
      <c r="C16794" t="s">
        <v>16126</v>
      </c>
      <c r="F16794" t="s">
        <v>15686</v>
      </c>
      <c r="G16794" t="s">
        <v>1303</v>
      </c>
      <c r="H16794" t="s">
        <v>14187</v>
      </c>
      <c r="I16794" s="5" t="s">
        <v>35754</v>
      </c>
      <c r="J16794" t="s">
        <v>16</v>
      </c>
    </row>
    <row r="16795" spans="1:10" x14ac:dyDescent="0.25">
      <c r="A16795">
        <v>38343</v>
      </c>
      <c r="B16795" t="s">
        <v>18</v>
      </c>
      <c r="C16795" t="s">
        <v>16127</v>
      </c>
      <c r="D16795" t="s">
        <v>16128</v>
      </c>
      <c r="F16795" t="s">
        <v>15686</v>
      </c>
      <c r="G16795" t="s">
        <v>16092</v>
      </c>
      <c r="I16795" s="5" t="s">
        <v>35754</v>
      </c>
      <c r="J16795" t="s">
        <v>16</v>
      </c>
    </row>
    <row r="16796" spans="1:10" x14ac:dyDescent="0.25">
      <c r="A16796">
        <v>38344</v>
      </c>
      <c r="B16796" t="s">
        <v>18</v>
      </c>
      <c r="C16796" t="s">
        <v>7309</v>
      </c>
      <c r="E16796" t="s">
        <v>16129</v>
      </c>
      <c r="F16796" t="s">
        <v>15686</v>
      </c>
      <c r="G16796" t="s">
        <v>1303</v>
      </c>
      <c r="H16796" t="s">
        <v>14187</v>
      </c>
      <c r="I16796" s="5" t="s">
        <v>35754</v>
      </c>
      <c r="J16796" t="s">
        <v>16</v>
      </c>
    </row>
    <row r="16797" spans="1:10" x14ac:dyDescent="0.25">
      <c r="A16797">
        <v>38345</v>
      </c>
      <c r="B16797" t="s">
        <v>18</v>
      </c>
      <c r="C16797" t="s">
        <v>16130</v>
      </c>
      <c r="F16797" t="s">
        <v>15686</v>
      </c>
      <c r="G16797" t="s">
        <v>12763</v>
      </c>
      <c r="H16797" t="s">
        <v>14187</v>
      </c>
      <c r="I16797" s="5" t="s">
        <v>35754</v>
      </c>
      <c r="J16797" t="s">
        <v>16</v>
      </c>
    </row>
    <row r="16798" spans="1:10" x14ac:dyDescent="0.25">
      <c r="A16798">
        <v>38346</v>
      </c>
      <c r="B16798" t="s">
        <v>28</v>
      </c>
      <c r="C16798" t="s">
        <v>16131</v>
      </c>
      <c r="F16798" t="s">
        <v>15686</v>
      </c>
      <c r="G16798" t="s">
        <v>16092</v>
      </c>
      <c r="H16798" t="s">
        <v>14187</v>
      </c>
      <c r="I16798" s="5" t="s">
        <v>35754</v>
      </c>
      <c r="J16798" t="s">
        <v>16</v>
      </c>
    </row>
    <row r="16799" spans="1:10" x14ac:dyDescent="0.25">
      <c r="A16799">
        <v>38347</v>
      </c>
      <c r="B16799" t="s">
        <v>18</v>
      </c>
      <c r="C16799" t="s">
        <v>16132</v>
      </c>
      <c r="F16799" t="s">
        <v>15686</v>
      </c>
      <c r="G16799" t="s">
        <v>8725</v>
      </c>
      <c r="H16799" t="s">
        <v>14187</v>
      </c>
      <c r="I16799" s="5" t="s">
        <v>35754</v>
      </c>
      <c r="J16799" t="s">
        <v>16</v>
      </c>
    </row>
    <row r="16800" spans="1:10" x14ac:dyDescent="0.25">
      <c r="A16800">
        <v>38348</v>
      </c>
      <c r="B16800" t="s">
        <v>18</v>
      </c>
      <c r="C16800" t="s">
        <v>16133</v>
      </c>
      <c r="F16800" t="s">
        <v>15686</v>
      </c>
      <c r="G16800" t="s">
        <v>1303</v>
      </c>
      <c r="H16800" t="s">
        <v>14187</v>
      </c>
      <c r="I16800" s="5" t="s">
        <v>35754</v>
      </c>
      <c r="J16800" t="s">
        <v>16</v>
      </c>
    </row>
    <row r="16801" spans="1:10" x14ac:dyDescent="0.25">
      <c r="A16801">
        <v>38351</v>
      </c>
      <c r="B16801" t="s">
        <v>18</v>
      </c>
      <c r="C16801" t="s">
        <v>946</v>
      </c>
      <c r="F16801" t="s">
        <v>15686</v>
      </c>
      <c r="G16801" t="s">
        <v>12763</v>
      </c>
      <c r="H16801" t="s">
        <v>14187</v>
      </c>
      <c r="I16801" s="5" t="s">
        <v>35755</v>
      </c>
      <c r="J16801" t="s">
        <v>16</v>
      </c>
    </row>
    <row r="16802" spans="1:10" x14ac:dyDescent="0.25">
      <c r="A16802">
        <v>38352</v>
      </c>
      <c r="B16802" t="s">
        <v>18</v>
      </c>
      <c r="C16802" t="s">
        <v>10168</v>
      </c>
      <c r="F16802" t="s">
        <v>15686</v>
      </c>
      <c r="G16802" t="s">
        <v>8725</v>
      </c>
      <c r="H16802" t="s">
        <v>14187</v>
      </c>
      <c r="I16802" s="5" t="s">
        <v>35754</v>
      </c>
      <c r="J16802" t="s">
        <v>16</v>
      </c>
    </row>
    <row r="16803" spans="1:10" x14ac:dyDescent="0.25">
      <c r="A16803">
        <v>38355</v>
      </c>
      <c r="B16803" t="s">
        <v>18</v>
      </c>
      <c r="C16803" t="s">
        <v>6098</v>
      </c>
      <c r="F16803" t="s">
        <v>15686</v>
      </c>
      <c r="G16803" t="s">
        <v>16092</v>
      </c>
      <c r="I16803" s="5" t="s">
        <v>35754</v>
      </c>
      <c r="J16803" t="s">
        <v>16</v>
      </c>
    </row>
    <row r="16804" spans="1:10" x14ac:dyDescent="0.25">
      <c r="A16804">
        <v>38356</v>
      </c>
      <c r="B16804" t="s">
        <v>18</v>
      </c>
      <c r="C16804" t="s">
        <v>16134</v>
      </c>
      <c r="F16804" t="s">
        <v>15686</v>
      </c>
      <c r="G16804" t="s">
        <v>5411</v>
      </c>
      <c r="I16804" s="5" t="s">
        <v>35754</v>
      </c>
      <c r="J16804" t="s">
        <v>16</v>
      </c>
    </row>
    <row r="16805" spans="1:10" x14ac:dyDescent="0.25">
      <c r="A16805">
        <v>38357</v>
      </c>
      <c r="B16805" t="s">
        <v>18</v>
      </c>
      <c r="C16805" t="s">
        <v>16135</v>
      </c>
      <c r="F16805" t="s">
        <v>15686</v>
      </c>
      <c r="G16805" t="s">
        <v>16056</v>
      </c>
      <c r="I16805" s="5" t="s">
        <v>35754</v>
      </c>
      <c r="J16805" t="s">
        <v>16</v>
      </c>
    </row>
    <row r="16806" spans="1:10" x14ac:dyDescent="0.25">
      <c r="A16806">
        <v>38358</v>
      </c>
      <c r="B16806" t="s">
        <v>18</v>
      </c>
      <c r="C16806" t="s">
        <v>1422</v>
      </c>
      <c r="E16806" t="s">
        <v>16136</v>
      </c>
      <c r="F16806" t="s">
        <v>15686</v>
      </c>
      <c r="G16806" t="s">
        <v>16092</v>
      </c>
      <c r="H16806" t="s">
        <v>14187</v>
      </c>
      <c r="I16806" s="5" t="s">
        <v>35754</v>
      </c>
      <c r="J16806" t="s">
        <v>16</v>
      </c>
    </row>
    <row r="16807" spans="1:10" x14ac:dyDescent="0.25">
      <c r="A16807">
        <v>38359</v>
      </c>
      <c r="B16807" t="s">
        <v>18</v>
      </c>
      <c r="C16807" t="s">
        <v>13779</v>
      </c>
      <c r="F16807" t="s">
        <v>15686</v>
      </c>
      <c r="G16807" t="s">
        <v>16056</v>
      </c>
      <c r="H16807" t="s">
        <v>14187</v>
      </c>
      <c r="I16807" s="5" t="s">
        <v>35754</v>
      </c>
      <c r="J16807" t="s">
        <v>16</v>
      </c>
    </row>
    <row r="16808" spans="1:10" x14ac:dyDescent="0.25">
      <c r="A16808">
        <v>38361</v>
      </c>
      <c r="B16808" t="s">
        <v>18</v>
      </c>
      <c r="C16808" t="s">
        <v>16137</v>
      </c>
      <c r="F16808" t="s">
        <v>15686</v>
      </c>
      <c r="G16808" t="s">
        <v>16116</v>
      </c>
      <c r="H16808" t="s">
        <v>14187</v>
      </c>
      <c r="I16808" s="5" t="s">
        <v>35754</v>
      </c>
      <c r="J16808" t="s">
        <v>16</v>
      </c>
    </row>
    <row r="16809" spans="1:10" x14ac:dyDescent="0.25">
      <c r="A16809">
        <v>38362</v>
      </c>
      <c r="B16809" t="s">
        <v>18</v>
      </c>
      <c r="C16809" t="s">
        <v>2031</v>
      </c>
      <c r="F16809" t="s">
        <v>15686</v>
      </c>
      <c r="G16809" t="s">
        <v>5411</v>
      </c>
      <c r="H16809" t="s">
        <v>14187</v>
      </c>
      <c r="I16809" s="5" t="s">
        <v>35754</v>
      </c>
      <c r="J16809" t="s">
        <v>16</v>
      </c>
    </row>
    <row r="16810" spans="1:10" x14ac:dyDescent="0.25">
      <c r="A16810">
        <v>38363</v>
      </c>
      <c r="B16810" t="s">
        <v>18</v>
      </c>
      <c r="C16810" t="s">
        <v>11661</v>
      </c>
      <c r="F16810" t="s">
        <v>15686</v>
      </c>
      <c r="G16810" t="s">
        <v>16109</v>
      </c>
      <c r="H16810" t="s">
        <v>14187</v>
      </c>
      <c r="I16810" s="5" t="s">
        <v>35754</v>
      </c>
      <c r="J16810" t="s">
        <v>16</v>
      </c>
    </row>
    <row r="16811" spans="1:10" x14ac:dyDescent="0.25">
      <c r="A16811">
        <v>38365</v>
      </c>
      <c r="B16811" t="s">
        <v>28</v>
      </c>
      <c r="C16811" t="s">
        <v>16138</v>
      </c>
      <c r="F16811" t="s">
        <v>15686</v>
      </c>
      <c r="G16811" t="s">
        <v>16116</v>
      </c>
      <c r="H16811" t="s">
        <v>14187</v>
      </c>
      <c r="I16811" s="5" t="s">
        <v>35754</v>
      </c>
      <c r="J16811" t="s">
        <v>16</v>
      </c>
    </row>
    <row r="16812" spans="1:10" x14ac:dyDescent="0.25">
      <c r="A16812">
        <v>38366</v>
      </c>
      <c r="B16812" t="s">
        <v>18</v>
      </c>
      <c r="C16812" t="s">
        <v>15094</v>
      </c>
      <c r="F16812" t="s">
        <v>15686</v>
      </c>
      <c r="G16812" t="s">
        <v>5411</v>
      </c>
      <c r="H16812" t="s">
        <v>14187</v>
      </c>
      <c r="I16812" s="5" t="s">
        <v>35754</v>
      </c>
      <c r="J16812" t="s">
        <v>16</v>
      </c>
    </row>
    <row r="16813" spans="1:10" x14ac:dyDescent="0.25">
      <c r="A16813">
        <v>38367</v>
      </c>
      <c r="B16813" t="s">
        <v>18</v>
      </c>
      <c r="C16813" t="s">
        <v>15383</v>
      </c>
      <c r="D16813" t="s">
        <v>16139</v>
      </c>
      <c r="F16813" t="s">
        <v>15686</v>
      </c>
      <c r="G16813" t="s">
        <v>16056</v>
      </c>
      <c r="H16813" t="s">
        <v>14187</v>
      </c>
      <c r="I16813" s="5" t="s">
        <v>35754</v>
      </c>
      <c r="J16813" t="s">
        <v>16</v>
      </c>
    </row>
    <row r="16814" spans="1:10" x14ac:dyDescent="0.25">
      <c r="A16814">
        <v>38368</v>
      </c>
      <c r="B16814" t="s">
        <v>18</v>
      </c>
      <c r="C16814" t="s">
        <v>16140</v>
      </c>
      <c r="F16814" t="s">
        <v>15686</v>
      </c>
      <c r="G16814" t="s">
        <v>12763</v>
      </c>
      <c r="I16814" s="5" t="s">
        <v>35754</v>
      </c>
      <c r="J16814" t="s">
        <v>16</v>
      </c>
    </row>
    <row r="16815" spans="1:10" x14ac:dyDescent="0.25">
      <c r="A16815">
        <v>38369</v>
      </c>
      <c r="B16815" t="s">
        <v>18</v>
      </c>
      <c r="C16815" t="s">
        <v>3093</v>
      </c>
      <c r="F16815" t="s">
        <v>15686</v>
      </c>
      <c r="G16815" t="s">
        <v>16092</v>
      </c>
      <c r="H16815" t="s">
        <v>14187</v>
      </c>
      <c r="I16815" s="5" t="s">
        <v>35754</v>
      </c>
      <c r="J16815" t="s">
        <v>16</v>
      </c>
    </row>
    <row r="16816" spans="1:10" x14ac:dyDescent="0.25">
      <c r="A16816">
        <v>38370</v>
      </c>
      <c r="B16816" t="s">
        <v>18</v>
      </c>
      <c r="C16816" t="s">
        <v>7726</v>
      </c>
      <c r="F16816" t="s">
        <v>15686</v>
      </c>
      <c r="G16816" t="s">
        <v>16116</v>
      </c>
      <c r="H16816" t="s">
        <v>14187</v>
      </c>
      <c r="I16816" s="5" t="s">
        <v>35754</v>
      </c>
      <c r="J16816" t="s">
        <v>16</v>
      </c>
    </row>
    <row r="16817" spans="1:10" x14ac:dyDescent="0.25">
      <c r="A16817">
        <v>38371</v>
      </c>
      <c r="B16817" t="s">
        <v>18</v>
      </c>
      <c r="C16817" t="s">
        <v>13556</v>
      </c>
      <c r="F16817" t="s">
        <v>15686</v>
      </c>
      <c r="G16817" t="s">
        <v>12763</v>
      </c>
      <c r="I16817" s="5" t="s">
        <v>35754</v>
      </c>
      <c r="J16817" t="s">
        <v>16</v>
      </c>
    </row>
    <row r="16818" spans="1:10" x14ac:dyDescent="0.25">
      <c r="A16818">
        <v>38372</v>
      </c>
      <c r="B16818" t="s">
        <v>18</v>
      </c>
      <c r="C16818" t="s">
        <v>5529</v>
      </c>
      <c r="F16818" t="s">
        <v>15686</v>
      </c>
      <c r="G16818" t="s">
        <v>16116</v>
      </c>
      <c r="I16818" s="5" t="s">
        <v>35754</v>
      </c>
      <c r="J16818" t="s">
        <v>16</v>
      </c>
    </row>
    <row r="16819" spans="1:10" x14ac:dyDescent="0.25">
      <c r="A16819">
        <v>38374</v>
      </c>
      <c r="B16819" t="s">
        <v>18</v>
      </c>
      <c r="C16819" t="s">
        <v>16141</v>
      </c>
      <c r="F16819" t="s">
        <v>15686</v>
      </c>
      <c r="G16819" t="s">
        <v>12763</v>
      </c>
      <c r="I16819" s="5" t="s">
        <v>35754</v>
      </c>
      <c r="J16819" t="s">
        <v>16</v>
      </c>
    </row>
    <row r="16820" spans="1:10" x14ac:dyDescent="0.25">
      <c r="A16820">
        <v>38375</v>
      </c>
      <c r="B16820" t="s">
        <v>18</v>
      </c>
      <c r="C16820" t="s">
        <v>16142</v>
      </c>
      <c r="E16820" t="s">
        <v>8513</v>
      </c>
      <c r="F16820" t="s">
        <v>15686</v>
      </c>
      <c r="G16820" t="s">
        <v>16056</v>
      </c>
      <c r="H16820" t="s">
        <v>14187</v>
      </c>
      <c r="I16820" s="5" t="s">
        <v>35754</v>
      </c>
      <c r="J16820" t="s">
        <v>16</v>
      </c>
    </row>
    <row r="16821" spans="1:10" x14ac:dyDescent="0.25">
      <c r="A16821">
        <v>38376</v>
      </c>
      <c r="B16821" t="s">
        <v>18</v>
      </c>
      <c r="C16821" t="s">
        <v>3715</v>
      </c>
      <c r="F16821" t="s">
        <v>15686</v>
      </c>
      <c r="G16821" t="s">
        <v>16116</v>
      </c>
      <c r="H16821" t="s">
        <v>14187</v>
      </c>
      <c r="I16821" s="5" t="s">
        <v>35754</v>
      </c>
      <c r="J16821" t="s">
        <v>16</v>
      </c>
    </row>
    <row r="16822" spans="1:10" x14ac:dyDescent="0.25">
      <c r="A16822">
        <v>38377</v>
      </c>
      <c r="B16822" t="s">
        <v>28</v>
      </c>
      <c r="C16822" t="s">
        <v>16143</v>
      </c>
      <c r="F16822" t="s">
        <v>15686</v>
      </c>
      <c r="G16822" t="s">
        <v>16029</v>
      </c>
      <c r="H16822" t="s">
        <v>14187</v>
      </c>
      <c r="I16822" s="5" t="s">
        <v>35754</v>
      </c>
      <c r="J16822" t="s">
        <v>16</v>
      </c>
    </row>
    <row r="16823" spans="1:10" x14ac:dyDescent="0.25">
      <c r="A16823">
        <v>38378</v>
      </c>
      <c r="B16823" t="s">
        <v>28</v>
      </c>
      <c r="C16823" t="s">
        <v>7254</v>
      </c>
      <c r="F16823" t="s">
        <v>15686</v>
      </c>
      <c r="G16823" t="s">
        <v>5411</v>
      </c>
      <c r="H16823" t="s">
        <v>14187</v>
      </c>
      <c r="I16823" s="5" t="s">
        <v>35754</v>
      </c>
      <c r="J16823" t="s">
        <v>16</v>
      </c>
    </row>
    <row r="16824" spans="1:10" x14ac:dyDescent="0.25">
      <c r="A16824">
        <v>38379</v>
      </c>
      <c r="B16824" t="s">
        <v>18</v>
      </c>
      <c r="C16824" t="s">
        <v>16144</v>
      </c>
      <c r="F16824" t="s">
        <v>15686</v>
      </c>
      <c r="G16824" t="s">
        <v>16056</v>
      </c>
      <c r="H16824" t="s">
        <v>14187</v>
      </c>
      <c r="I16824" s="5" t="s">
        <v>35754</v>
      </c>
      <c r="J16824" t="s">
        <v>16</v>
      </c>
    </row>
    <row r="16825" spans="1:10" x14ac:dyDescent="0.25">
      <c r="A16825">
        <v>38380</v>
      </c>
      <c r="B16825" t="s">
        <v>18</v>
      </c>
      <c r="C16825" t="s">
        <v>16145</v>
      </c>
      <c r="F16825" t="s">
        <v>15686</v>
      </c>
      <c r="G16825" t="s">
        <v>16109</v>
      </c>
      <c r="H16825" t="s">
        <v>14187</v>
      </c>
      <c r="I16825" s="5"/>
      <c r="J16825" t="s">
        <v>16</v>
      </c>
    </row>
    <row r="16826" spans="1:10" x14ac:dyDescent="0.25">
      <c r="A16826">
        <v>38381</v>
      </c>
      <c r="B16826" t="s">
        <v>18</v>
      </c>
      <c r="C16826" t="s">
        <v>16146</v>
      </c>
      <c r="F16826" t="s">
        <v>15686</v>
      </c>
      <c r="G16826" t="s">
        <v>16029</v>
      </c>
      <c r="H16826" t="s">
        <v>14187</v>
      </c>
      <c r="I16826" s="5" t="s">
        <v>35754</v>
      </c>
      <c r="J16826" t="s">
        <v>16</v>
      </c>
    </row>
    <row r="16827" spans="1:10" x14ac:dyDescent="0.25">
      <c r="A16827">
        <v>38382</v>
      </c>
      <c r="B16827" t="s">
        <v>18</v>
      </c>
      <c r="C16827" t="s">
        <v>3774</v>
      </c>
      <c r="F16827" t="s">
        <v>15686</v>
      </c>
      <c r="G16827" t="s">
        <v>16092</v>
      </c>
      <c r="H16827" t="s">
        <v>14187</v>
      </c>
      <c r="I16827" s="5" t="s">
        <v>35754</v>
      </c>
      <c r="J16827" t="s">
        <v>16</v>
      </c>
    </row>
    <row r="16828" spans="1:10" x14ac:dyDescent="0.25">
      <c r="A16828">
        <v>38387</v>
      </c>
      <c r="B16828" t="s">
        <v>18</v>
      </c>
      <c r="C16828" t="s">
        <v>1146</v>
      </c>
      <c r="F16828" t="s">
        <v>15686</v>
      </c>
      <c r="G16828" t="s">
        <v>1303</v>
      </c>
      <c r="H16828" t="s">
        <v>14187</v>
      </c>
      <c r="I16828" s="5" t="s">
        <v>35754</v>
      </c>
      <c r="J16828" t="s">
        <v>16</v>
      </c>
    </row>
    <row r="16829" spans="1:10" x14ac:dyDescent="0.25">
      <c r="A16829">
        <v>38388</v>
      </c>
      <c r="B16829" t="s">
        <v>18</v>
      </c>
      <c r="C16829" t="s">
        <v>16147</v>
      </c>
      <c r="D16829" t="s">
        <v>16148</v>
      </c>
      <c r="F16829" t="s">
        <v>15686</v>
      </c>
      <c r="G16829" t="s">
        <v>12763</v>
      </c>
      <c r="H16829" t="s">
        <v>14187</v>
      </c>
      <c r="I16829" s="5" t="s">
        <v>35754</v>
      </c>
      <c r="J16829" t="s">
        <v>16</v>
      </c>
    </row>
    <row r="16830" spans="1:10" x14ac:dyDescent="0.25">
      <c r="A16830">
        <v>38389</v>
      </c>
      <c r="B16830" t="s">
        <v>28</v>
      </c>
      <c r="C16830" t="s">
        <v>5752</v>
      </c>
      <c r="F16830" t="s">
        <v>15686</v>
      </c>
      <c r="G16830" t="s">
        <v>16092</v>
      </c>
      <c r="H16830" t="s">
        <v>14187</v>
      </c>
      <c r="I16830" s="5" t="s">
        <v>35754</v>
      </c>
      <c r="J16830" t="s">
        <v>16</v>
      </c>
    </row>
    <row r="16831" spans="1:10" x14ac:dyDescent="0.25">
      <c r="A16831">
        <v>38390</v>
      </c>
      <c r="B16831" t="s">
        <v>18</v>
      </c>
      <c r="C16831" t="s">
        <v>16149</v>
      </c>
      <c r="F16831" t="s">
        <v>15686</v>
      </c>
      <c r="G16831" t="s">
        <v>1303</v>
      </c>
      <c r="H16831" t="s">
        <v>14187</v>
      </c>
      <c r="I16831" s="5" t="s">
        <v>35754</v>
      </c>
      <c r="J16831" t="s">
        <v>16</v>
      </c>
    </row>
    <row r="16832" spans="1:10" x14ac:dyDescent="0.25">
      <c r="A16832">
        <v>38391</v>
      </c>
      <c r="B16832" t="s">
        <v>18</v>
      </c>
      <c r="C16832" t="s">
        <v>1615</v>
      </c>
      <c r="F16832" t="s">
        <v>15686</v>
      </c>
      <c r="G16832" t="s">
        <v>5411</v>
      </c>
      <c r="H16832" t="s">
        <v>14187</v>
      </c>
      <c r="I16832" s="5" t="s">
        <v>35754</v>
      </c>
      <c r="J16832" t="s">
        <v>16</v>
      </c>
    </row>
    <row r="16833" spans="1:10" x14ac:dyDescent="0.25">
      <c r="A16833">
        <v>38392</v>
      </c>
      <c r="B16833" t="s">
        <v>18</v>
      </c>
      <c r="C16833" t="s">
        <v>2130</v>
      </c>
      <c r="F16833" t="s">
        <v>15686</v>
      </c>
      <c r="G16833" t="s">
        <v>5411</v>
      </c>
      <c r="H16833" t="s">
        <v>14187</v>
      </c>
      <c r="I16833" s="5" t="s">
        <v>35754</v>
      </c>
      <c r="J16833" t="s">
        <v>16</v>
      </c>
    </row>
    <row r="16834" spans="1:10" x14ac:dyDescent="0.25">
      <c r="A16834">
        <v>38393</v>
      </c>
      <c r="B16834" t="s">
        <v>28</v>
      </c>
      <c r="C16834" t="s">
        <v>16150</v>
      </c>
      <c r="F16834" t="s">
        <v>15686</v>
      </c>
      <c r="G16834" t="s">
        <v>16056</v>
      </c>
      <c r="H16834" t="s">
        <v>14187</v>
      </c>
      <c r="I16834" s="5" t="s">
        <v>35754</v>
      </c>
      <c r="J16834" t="s">
        <v>16</v>
      </c>
    </row>
    <row r="16835" spans="1:10" x14ac:dyDescent="0.25">
      <c r="A16835">
        <v>38401</v>
      </c>
      <c r="B16835" t="s">
        <v>18</v>
      </c>
      <c r="C16835" t="s">
        <v>2769</v>
      </c>
      <c r="F16835" t="s">
        <v>15686</v>
      </c>
      <c r="G16835" t="s">
        <v>15786</v>
      </c>
      <c r="H16835" t="s">
        <v>14187</v>
      </c>
      <c r="I16835" s="5" t="s">
        <v>35743</v>
      </c>
      <c r="J16835" t="s">
        <v>16</v>
      </c>
    </row>
    <row r="16836" spans="1:10" x14ac:dyDescent="0.25">
      <c r="A16836">
        <v>38402</v>
      </c>
      <c r="B16836" t="s">
        <v>28</v>
      </c>
      <c r="C16836" t="s">
        <v>2769</v>
      </c>
      <c r="F16836" t="s">
        <v>15686</v>
      </c>
      <c r="G16836" t="s">
        <v>15786</v>
      </c>
      <c r="H16836" t="s">
        <v>14187</v>
      </c>
      <c r="I16836" s="5" t="s">
        <v>35742</v>
      </c>
      <c r="J16836" t="s">
        <v>16</v>
      </c>
    </row>
    <row r="16837" spans="1:10" x14ac:dyDescent="0.25">
      <c r="A16837">
        <v>38425</v>
      </c>
      <c r="B16837" t="s">
        <v>18</v>
      </c>
      <c r="C16837" t="s">
        <v>1817</v>
      </c>
      <c r="F16837" t="s">
        <v>15686</v>
      </c>
      <c r="G16837" t="s">
        <v>5527</v>
      </c>
      <c r="H16837" t="s">
        <v>14187</v>
      </c>
      <c r="I16837" s="5" t="s">
        <v>35742</v>
      </c>
      <c r="J16837" t="s">
        <v>16</v>
      </c>
    </row>
    <row r="16838" spans="1:10" x14ac:dyDescent="0.25">
      <c r="A16838">
        <v>38449</v>
      </c>
      <c r="B16838" t="s">
        <v>18</v>
      </c>
      <c r="C16838" t="s">
        <v>8604</v>
      </c>
      <c r="E16838" t="s">
        <v>16151</v>
      </c>
      <c r="F16838" t="s">
        <v>15686</v>
      </c>
      <c r="G16838" t="s">
        <v>10697</v>
      </c>
      <c r="H16838" t="s">
        <v>14187</v>
      </c>
      <c r="I16838" s="5" t="s">
        <v>35742</v>
      </c>
      <c r="J16838" t="s">
        <v>16</v>
      </c>
    </row>
    <row r="16839" spans="1:10" x14ac:dyDescent="0.25">
      <c r="A16839">
        <v>38450</v>
      </c>
      <c r="B16839" t="s">
        <v>18</v>
      </c>
      <c r="C16839" t="s">
        <v>16152</v>
      </c>
      <c r="F16839" t="s">
        <v>15686</v>
      </c>
      <c r="G16839" t="s">
        <v>5527</v>
      </c>
      <c r="H16839" t="s">
        <v>14187</v>
      </c>
      <c r="I16839" s="5" t="s">
        <v>35742</v>
      </c>
      <c r="J16839" t="s">
        <v>16</v>
      </c>
    </row>
    <row r="16840" spans="1:10" x14ac:dyDescent="0.25">
      <c r="A16840">
        <v>38451</v>
      </c>
      <c r="B16840" t="s">
        <v>18</v>
      </c>
      <c r="C16840" t="s">
        <v>16153</v>
      </c>
      <c r="F16840" t="s">
        <v>15686</v>
      </c>
      <c r="G16840" t="s">
        <v>15786</v>
      </c>
      <c r="H16840" t="s">
        <v>14187</v>
      </c>
      <c r="I16840" s="5" t="s">
        <v>35742</v>
      </c>
      <c r="J16840" t="s">
        <v>16</v>
      </c>
    </row>
    <row r="16841" spans="1:10" x14ac:dyDescent="0.25">
      <c r="A16841">
        <v>38452</v>
      </c>
      <c r="B16841" t="s">
        <v>18</v>
      </c>
      <c r="C16841" t="s">
        <v>16154</v>
      </c>
      <c r="F16841" t="s">
        <v>15686</v>
      </c>
      <c r="G16841" t="s">
        <v>5527</v>
      </c>
      <c r="H16841" t="s">
        <v>14187</v>
      </c>
      <c r="I16841" s="5" t="s">
        <v>35742</v>
      </c>
      <c r="J16841" t="s">
        <v>16</v>
      </c>
    </row>
    <row r="16842" spans="1:10" x14ac:dyDescent="0.25">
      <c r="A16842">
        <v>38453</v>
      </c>
      <c r="B16842" t="s">
        <v>18</v>
      </c>
      <c r="C16842" t="s">
        <v>16151</v>
      </c>
      <c r="E16842" t="s">
        <v>8604</v>
      </c>
      <c r="F16842" t="s">
        <v>15686</v>
      </c>
      <c r="G16842" t="s">
        <v>1768</v>
      </c>
      <c r="H16842" t="s">
        <v>14187</v>
      </c>
      <c r="I16842" s="5" t="s">
        <v>35742</v>
      </c>
      <c r="J16842" t="s">
        <v>16</v>
      </c>
    </row>
    <row r="16843" spans="1:10" x14ac:dyDescent="0.25">
      <c r="A16843">
        <v>38454</v>
      </c>
      <c r="B16843" t="s">
        <v>18</v>
      </c>
      <c r="C16843" t="s">
        <v>16155</v>
      </c>
      <c r="F16843" t="s">
        <v>15686</v>
      </c>
      <c r="G16843" t="s">
        <v>15702</v>
      </c>
      <c r="H16843" t="s">
        <v>14187</v>
      </c>
      <c r="I16843" s="5" t="s">
        <v>35742</v>
      </c>
      <c r="J16843" t="s">
        <v>16</v>
      </c>
    </row>
    <row r="16844" spans="1:10" x14ac:dyDescent="0.25">
      <c r="A16844">
        <v>38455</v>
      </c>
      <c r="B16844" t="s">
        <v>28</v>
      </c>
      <c r="C16844" t="s">
        <v>9909</v>
      </c>
      <c r="F16844" t="s">
        <v>15686</v>
      </c>
      <c r="G16844" t="s">
        <v>10697</v>
      </c>
      <c r="H16844" t="s">
        <v>14187</v>
      </c>
      <c r="I16844" s="5" t="s">
        <v>35742</v>
      </c>
      <c r="J16844" t="s">
        <v>16</v>
      </c>
    </row>
    <row r="16845" spans="1:10" x14ac:dyDescent="0.25">
      <c r="A16845">
        <v>38456</v>
      </c>
      <c r="B16845" t="s">
        <v>18</v>
      </c>
      <c r="C16845" t="s">
        <v>16156</v>
      </c>
      <c r="F16845" t="s">
        <v>15686</v>
      </c>
      <c r="G16845" t="s">
        <v>7103</v>
      </c>
      <c r="H16845" t="s">
        <v>14187</v>
      </c>
      <c r="I16845" s="5" t="s">
        <v>35742</v>
      </c>
      <c r="J16845" t="s">
        <v>16</v>
      </c>
    </row>
    <row r="16846" spans="1:10" x14ac:dyDescent="0.25">
      <c r="A16846">
        <v>38457</v>
      </c>
      <c r="B16846" t="s">
        <v>18</v>
      </c>
      <c r="C16846" t="s">
        <v>12131</v>
      </c>
      <c r="F16846" t="s">
        <v>15686</v>
      </c>
      <c r="G16846" t="s">
        <v>7103</v>
      </c>
      <c r="H16846" t="s">
        <v>14187</v>
      </c>
      <c r="I16846" s="5" t="s">
        <v>35742</v>
      </c>
      <c r="J16846" t="s">
        <v>16</v>
      </c>
    </row>
    <row r="16847" spans="1:10" x14ac:dyDescent="0.25">
      <c r="A16847">
        <v>38459</v>
      </c>
      <c r="B16847" t="s">
        <v>18</v>
      </c>
      <c r="C16847" t="s">
        <v>16157</v>
      </c>
      <c r="F16847" t="s">
        <v>15686</v>
      </c>
      <c r="G16847" t="s">
        <v>1768</v>
      </c>
      <c r="H16847" t="s">
        <v>14187</v>
      </c>
      <c r="I16847" s="5" t="s">
        <v>35742</v>
      </c>
      <c r="J16847" t="s">
        <v>16</v>
      </c>
    </row>
    <row r="16848" spans="1:10" x14ac:dyDescent="0.25">
      <c r="A16848">
        <v>38460</v>
      </c>
      <c r="B16848" t="s">
        <v>18</v>
      </c>
      <c r="C16848" t="s">
        <v>16158</v>
      </c>
      <c r="F16848" t="s">
        <v>15686</v>
      </c>
      <c r="G16848" t="s">
        <v>10697</v>
      </c>
      <c r="H16848" t="s">
        <v>14187</v>
      </c>
      <c r="I16848" s="5" t="s">
        <v>35742</v>
      </c>
      <c r="J16848" t="s">
        <v>16</v>
      </c>
    </row>
    <row r="16849" spans="1:10" x14ac:dyDescent="0.25">
      <c r="A16849">
        <v>38461</v>
      </c>
      <c r="B16849" t="s">
        <v>18</v>
      </c>
      <c r="C16849" t="s">
        <v>16159</v>
      </c>
      <c r="F16849" t="s">
        <v>15686</v>
      </c>
      <c r="G16849" t="s">
        <v>15786</v>
      </c>
      <c r="I16849" s="5" t="s">
        <v>35742</v>
      </c>
      <c r="J16849" t="s">
        <v>16</v>
      </c>
    </row>
    <row r="16850" spans="1:10" x14ac:dyDescent="0.25">
      <c r="A16850">
        <v>38462</v>
      </c>
      <c r="B16850" t="s">
        <v>18</v>
      </c>
      <c r="C16850" t="s">
        <v>16160</v>
      </c>
      <c r="D16850" t="s">
        <v>16161</v>
      </c>
      <c r="F16850" t="s">
        <v>15686</v>
      </c>
      <c r="G16850" t="s">
        <v>5585</v>
      </c>
      <c r="H16850" t="s">
        <v>14187</v>
      </c>
      <c r="I16850" s="5" t="s">
        <v>35743</v>
      </c>
      <c r="J16850" t="s">
        <v>16</v>
      </c>
    </row>
    <row r="16851" spans="1:10" x14ac:dyDescent="0.25">
      <c r="A16851">
        <v>38463</v>
      </c>
      <c r="B16851" t="s">
        <v>18</v>
      </c>
      <c r="C16851" t="s">
        <v>16162</v>
      </c>
      <c r="F16851" t="s">
        <v>15686</v>
      </c>
      <c r="G16851" t="s">
        <v>5527</v>
      </c>
      <c r="I16851" s="5" t="s">
        <v>35742</v>
      </c>
      <c r="J16851" t="s">
        <v>16</v>
      </c>
    </row>
    <row r="16852" spans="1:10" x14ac:dyDescent="0.25">
      <c r="A16852">
        <v>38464</v>
      </c>
      <c r="B16852" t="s">
        <v>18</v>
      </c>
      <c r="C16852" t="s">
        <v>16163</v>
      </c>
      <c r="F16852" t="s">
        <v>15686</v>
      </c>
      <c r="G16852" t="s">
        <v>7103</v>
      </c>
      <c r="I16852" s="5" t="s">
        <v>35742</v>
      </c>
      <c r="J16852" t="s">
        <v>16</v>
      </c>
    </row>
    <row r="16853" spans="1:10" x14ac:dyDescent="0.25">
      <c r="A16853">
        <v>38468</v>
      </c>
      <c r="B16853" t="s">
        <v>18</v>
      </c>
      <c r="C16853" t="s">
        <v>16164</v>
      </c>
      <c r="F16853" t="s">
        <v>15686</v>
      </c>
      <c r="G16853" t="s">
        <v>7103</v>
      </c>
      <c r="I16853" s="5" t="s">
        <v>35742</v>
      </c>
      <c r="J16853" t="s">
        <v>16</v>
      </c>
    </row>
    <row r="16854" spans="1:10" x14ac:dyDescent="0.25">
      <c r="A16854">
        <v>38469</v>
      </c>
      <c r="B16854" t="s">
        <v>18</v>
      </c>
      <c r="C16854" t="s">
        <v>7036</v>
      </c>
      <c r="F16854" t="s">
        <v>15686</v>
      </c>
      <c r="G16854" t="s">
        <v>7103</v>
      </c>
      <c r="H16854" t="s">
        <v>14187</v>
      </c>
      <c r="I16854" s="5" t="s">
        <v>35742</v>
      </c>
      <c r="J16854" t="s">
        <v>16</v>
      </c>
    </row>
    <row r="16855" spans="1:10" x14ac:dyDescent="0.25">
      <c r="A16855">
        <v>38471</v>
      </c>
      <c r="B16855" t="s">
        <v>18</v>
      </c>
      <c r="C16855" t="s">
        <v>16165</v>
      </c>
      <c r="F16855" t="s">
        <v>15686</v>
      </c>
      <c r="G16855" t="s">
        <v>5527</v>
      </c>
      <c r="H16855" t="s">
        <v>14187</v>
      </c>
      <c r="I16855" s="5" t="s">
        <v>35742</v>
      </c>
      <c r="J16855" t="s">
        <v>16</v>
      </c>
    </row>
    <row r="16856" spans="1:10" x14ac:dyDescent="0.25">
      <c r="A16856">
        <v>38472</v>
      </c>
      <c r="B16856" t="s">
        <v>18</v>
      </c>
      <c r="C16856" t="s">
        <v>16166</v>
      </c>
      <c r="F16856" t="s">
        <v>15686</v>
      </c>
      <c r="G16856" t="s">
        <v>10697</v>
      </c>
      <c r="H16856" t="s">
        <v>14187</v>
      </c>
      <c r="I16856" s="5" t="s">
        <v>35742</v>
      </c>
      <c r="J16856" t="s">
        <v>16</v>
      </c>
    </row>
    <row r="16857" spans="1:10" x14ac:dyDescent="0.25">
      <c r="A16857">
        <v>38473</v>
      </c>
      <c r="B16857" t="s">
        <v>18</v>
      </c>
      <c r="C16857" t="s">
        <v>16167</v>
      </c>
      <c r="F16857" t="s">
        <v>15686</v>
      </c>
      <c r="G16857" t="s">
        <v>10697</v>
      </c>
      <c r="H16857" t="s">
        <v>14187</v>
      </c>
      <c r="I16857" s="5" t="s">
        <v>35742</v>
      </c>
      <c r="J16857" t="s">
        <v>16</v>
      </c>
    </row>
    <row r="16858" spans="1:10" x14ac:dyDescent="0.25">
      <c r="A16858">
        <v>38474</v>
      </c>
      <c r="B16858" t="s">
        <v>18</v>
      </c>
      <c r="C16858" t="s">
        <v>6879</v>
      </c>
      <c r="D16858" t="s">
        <v>6880</v>
      </c>
      <c r="F16858" t="s">
        <v>15686</v>
      </c>
      <c r="G16858" t="s">
        <v>15786</v>
      </c>
      <c r="H16858" t="s">
        <v>14187</v>
      </c>
      <c r="I16858" s="5" t="s">
        <v>35742</v>
      </c>
      <c r="J16858" t="s">
        <v>16</v>
      </c>
    </row>
    <row r="16859" spans="1:10" x14ac:dyDescent="0.25">
      <c r="A16859">
        <v>38475</v>
      </c>
      <c r="B16859" t="s">
        <v>18</v>
      </c>
      <c r="C16859" t="s">
        <v>16168</v>
      </c>
      <c r="F16859" t="s">
        <v>15686</v>
      </c>
      <c r="G16859" t="s">
        <v>16116</v>
      </c>
      <c r="H16859" t="s">
        <v>14187</v>
      </c>
      <c r="I16859" s="5" t="s">
        <v>35754</v>
      </c>
      <c r="J16859" t="s">
        <v>16</v>
      </c>
    </row>
    <row r="16860" spans="1:10" x14ac:dyDescent="0.25">
      <c r="A16860">
        <v>38476</v>
      </c>
      <c r="B16860" t="s">
        <v>18</v>
      </c>
      <c r="C16860" t="s">
        <v>16169</v>
      </c>
      <c r="F16860" t="s">
        <v>15686</v>
      </c>
      <c r="G16860" t="s">
        <v>15702</v>
      </c>
      <c r="I16860" s="5" t="s">
        <v>35743</v>
      </c>
      <c r="J16860" t="s">
        <v>16</v>
      </c>
    </row>
    <row r="16861" spans="1:10" x14ac:dyDescent="0.25">
      <c r="A16861">
        <v>38477</v>
      </c>
      <c r="B16861" t="s">
        <v>18</v>
      </c>
      <c r="C16861" t="s">
        <v>2942</v>
      </c>
      <c r="F16861" t="s">
        <v>15686</v>
      </c>
      <c r="G16861" t="s">
        <v>10697</v>
      </c>
      <c r="H16861" t="s">
        <v>14187</v>
      </c>
      <c r="I16861" s="5" t="s">
        <v>35742</v>
      </c>
      <c r="J16861" t="s">
        <v>16</v>
      </c>
    </row>
    <row r="16862" spans="1:10" x14ac:dyDescent="0.25">
      <c r="A16862">
        <v>38478</v>
      </c>
      <c r="B16862" t="s">
        <v>18</v>
      </c>
      <c r="C16862" t="s">
        <v>5524</v>
      </c>
      <c r="F16862" t="s">
        <v>15686</v>
      </c>
      <c r="G16862" t="s">
        <v>10697</v>
      </c>
      <c r="H16862" t="s">
        <v>14187</v>
      </c>
      <c r="I16862" s="5" t="s">
        <v>35742</v>
      </c>
      <c r="J16862" t="s">
        <v>16</v>
      </c>
    </row>
    <row r="16863" spans="1:10" x14ac:dyDescent="0.25">
      <c r="A16863">
        <v>38481</v>
      </c>
      <c r="B16863" t="s">
        <v>18</v>
      </c>
      <c r="C16863" t="s">
        <v>16170</v>
      </c>
      <c r="E16863" t="s">
        <v>16171</v>
      </c>
      <c r="F16863" t="s">
        <v>15686</v>
      </c>
      <c r="G16863" t="s">
        <v>7103</v>
      </c>
      <c r="H16863" t="s">
        <v>14187</v>
      </c>
      <c r="I16863" s="5" t="s">
        <v>35742</v>
      </c>
      <c r="J16863" t="s">
        <v>16</v>
      </c>
    </row>
    <row r="16864" spans="1:10" x14ac:dyDescent="0.25">
      <c r="A16864">
        <v>38482</v>
      </c>
      <c r="B16864" t="s">
        <v>18</v>
      </c>
      <c r="C16864" t="s">
        <v>14281</v>
      </c>
      <c r="F16864" t="s">
        <v>15686</v>
      </c>
      <c r="G16864" t="s">
        <v>15786</v>
      </c>
      <c r="H16864" t="s">
        <v>14187</v>
      </c>
      <c r="I16864" s="5" t="s">
        <v>35742</v>
      </c>
      <c r="J16864" t="s">
        <v>16</v>
      </c>
    </row>
    <row r="16865" spans="1:10" x14ac:dyDescent="0.25">
      <c r="A16865">
        <v>38483</v>
      </c>
      <c r="B16865" t="s">
        <v>18</v>
      </c>
      <c r="C16865" t="s">
        <v>16172</v>
      </c>
      <c r="F16865" t="s">
        <v>15686</v>
      </c>
      <c r="G16865" t="s">
        <v>7103</v>
      </c>
      <c r="I16865" s="5" t="s">
        <v>35742</v>
      </c>
      <c r="J16865" t="s">
        <v>16</v>
      </c>
    </row>
    <row r="16866" spans="1:10" x14ac:dyDescent="0.25">
      <c r="A16866">
        <v>38485</v>
      </c>
      <c r="B16866" t="s">
        <v>18</v>
      </c>
      <c r="C16866" t="s">
        <v>7745</v>
      </c>
      <c r="F16866" t="s">
        <v>15686</v>
      </c>
      <c r="G16866" t="s">
        <v>5527</v>
      </c>
      <c r="H16866" t="s">
        <v>14187</v>
      </c>
      <c r="I16866" s="5" t="s">
        <v>35742</v>
      </c>
      <c r="J16866" t="s">
        <v>16</v>
      </c>
    </row>
    <row r="16867" spans="1:10" x14ac:dyDescent="0.25">
      <c r="A16867">
        <v>38486</v>
      </c>
      <c r="B16867" t="s">
        <v>18</v>
      </c>
      <c r="C16867" t="s">
        <v>16173</v>
      </c>
      <c r="F16867" t="s">
        <v>15686</v>
      </c>
      <c r="G16867" t="s">
        <v>7103</v>
      </c>
      <c r="I16867" s="5" t="s">
        <v>35742</v>
      </c>
      <c r="J16867" t="s">
        <v>16</v>
      </c>
    </row>
    <row r="16868" spans="1:10" x14ac:dyDescent="0.25">
      <c r="A16868">
        <v>38487</v>
      </c>
      <c r="B16868" t="s">
        <v>18</v>
      </c>
      <c r="C16868" t="s">
        <v>7939</v>
      </c>
      <c r="F16868" t="s">
        <v>15686</v>
      </c>
      <c r="G16868" t="s">
        <v>15786</v>
      </c>
      <c r="H16868" t="s">
        <v>14187</v>
      </c>
      <c r="I16868" s="5" t="s">
        <v>35742</v>
      </c>
      <c r="J16868" t="s">
        <v>16</v>
      </c>
    </row>
    <row r="16869" spans="1:10" x14ac:dyDescent="0.25">
      <c r="A16869">
        <v>38488</v>
      </c>
      <c r="B16869" t="s">
        <v>18</v>
      </c>
      <c r="C16869" t="s">
        <v>16174</v>
      </c>
      <c r="F16869" t="s">
        <v>15686</v>
      </c>
      <c r="G16869" t="s">
        <v>1768</v>
      </c>
      <c r="H16869" t="s">
        <v>14187</v>
      </c>
      <c r="I16869" s="5" t="s">
        <v>35742</v>
      </c>
      <c r="J16869" t="s">
        <v>16</v>
      </c>
    </row>
    <row r="16870" spans="1:10" x14ac:dyDescent="0.25">
      <c r="A16870">
        <v>38501</v>
      </c>
      <c r="B16870" t="s">
        <v>18</v>
      </c>
      <c r="C16870" t="s">
        <v>16175</v>
      </c>
      <c r="D16870" t="s">
        <v>16176</v>
      </c>
      <c r="F16870" t="s">
        <v>15686</v>
      </c>
      <c r="G16870" t="s">
        <v>4065</v>
      </c>
      <c r="H16870" t="s">
        <v>14187</v>
      </c>
      <c r="I16870" s="5" t="s">
        <v>35761</v>
      </c>
      <c r="J16870" t="s">
        <v>16</v>
      </c>
    </row>
    <row r="16871" spans="1:10" x14ac:dyDescent="0.25">
      <c r="A16871">
        <v>38502</v>
      </c>
      <c r="B16871" t="s">
        <v>28</v>
      </c>
      <c r="C16871" t="s">
        <v>16175</v>
      </c>
      <c r="F16871" t="s">
        <v>15686</v>
      </c>
      <c r="G16871" t="s">
        <v>4065</v>
      </c>
      <c r="H16871" t="s">
        <v>14187</v>
      </c>
      <c r="I16871" s="5" t="s">
        <v>35742</v>
      </c>
      <c r="J16871" t="s">
        <v>16</v>
      </c>
    </row>
    <row r="16872" spans="1:10" x14ac:dyDescent="0.25">
      <c r="A16872">
        <v>38503</v>
      </c>
      <c r="B16872" t="s">
        <v>28</v>
      </c>
      <c r="C16872" t="s">
        <v>16175</v>
      </c>
      <c r="F16872" t="s">
        <v>15686</v>
      </c>
      <c r="G16872" t="s">
        <v>4065</v>
      </c>
      <c r="H16872" t="s">
        <v>14187</v>
      </c>
      <c r="I16872" s="5" t="s">
        <v>35742</v>
      </c>
      <c r="J16872" t="s">
        <v>16</v>
      </c>
    </row>
    <row r="16873" spans="1:10" x14ac:dyDescent="0.25">
      <c r="A16873">
        <v>38504</v>
      </c>
      <c r="B16873" t="s">
        <v>18</v>
      </c>
      <c r="C16873" t="s">
        <v>16177</v>
      </c>
      <c r="F16873" t="s">
        <v>15686</v>
      </c>
      <c r="G16873" t="s">
        <v>16178</v>
      </c>
      <c r="H16873" t="s">
        <v>14187</v>
      </c>
      <c r="I16873" s="5" t="s">
        <v>35742</v>
      </c>
      <c r="J16873" t="s">
        <v>16</v>
      </c>
    </row>
    <row r="16874" spans="1:10" x14ac:dyDescent="0.25">
      <c r="A16874">
        <v>38505</v>
      </c>
      <c r="B16874" t="s">
        <v>10</v>
      </c>
      <c r="C16874" t="s">
        <v>16175</v>
      </c>
      <c r="E16874" t="s">
        <v>16179</v>
      </c>
      <c r="F16874" t="s">
        <v>15686</v>
      </c>
      <c r="G16874" t="s">
        <v>4065</v>
      </c>
      <c r="H16874" t="s">
        <v>14187</v>
      </c>
      <c r="I16874" s="5" t="s">
        <v>35742</v>
      </c>
      <c r="J16874" t="s">
        <v>16</v>
      </c>
    </row>
    <row r="16875" spans="1:10" x14ac:dyDescent="0.25">
      <c r="A16875">
        <v>38506</v>
      </c>
      <c r="B16875" t="s">
        <v>18</v>
      </c>
      <c r="C16875" t="s">
        <v>16175</v>
      </c>
      <c r="E16875" t="s">
        <v>16180</v>
      </c>
      <c r="F16875" t="s">
        <v>15686</v>
      </c>
      <c r="G16875" t="s">
        <v>4065</v>
      </c>
      <c r="H16875" t="s">
        <v>14187</v>
      </c>
      <c r="I16875" s="5" t="s">
        <v>35742</v>
      </c>
      <c r="J16875" t="s">
        <v>16</v>
      </c>
    </row>
    <row r="16876" spans="1:10" x14ac:dyDescent="0.25">
      <c r="A16876">
        <v>38541</v>
      </c>
      <c r="B16876" t="s">
        <v>18</v>
      </c>
      <c r="C16876" t="s">
        <v>16181</v>
      </c>
      <c r="F16876" t="s">
        <v>15686</v>
      </c>
      <c r="G16876" t="s">
        <v>16182</v>
      </c>
      <c r="I16876" s="5" t="s">
        <v>35742</v>
      </c>
      <c r="J16876" t="s">
        <v>16</v>
      </c>
    </row>
    <row r="16877" spans="1:10" x14ac:dyDescent="0.25">
      <c r="A16877">
        <v>38542</v>
      </c>
      <c r="B16877" t="s">
        <v>18</v>
      </c>
      <c r="C16877" t="s">
        <v>16183</v>
      </c>
      <c r="F16877" t="s">
        <v>15686</v>
      </c>
      <c r="G16877" t="s">
        <v>16182</v>
      </c>
      <c r="H16877" t="s">
        <v>14187</v>
      </c>
      <c r="I16877" s="5" t="s">
        <v>35742</v>
      </c>
      <c r="J16877" t="s">
        <v>16</v>
      </c>
    </row>
    <row r="16878" spans="1:10" x14ac:dyDescent="0.25">
      <c r="A16878">
        <v>38543</v>
      </c>
      <c r="B16878" t="s">
        <v>18</v>
      </c>
      <c r="C16878" t="s">
        <v>3237</v>
      </c>
      <c r="F16878" t="s">
        <v>15686</v>
      </c>
      <c r="G16878" t="s">
        <v>16182</v>
      </c>
      <c r="H16878" t="s">
        <v>14187</v>
      </c>
      <c r="I16878" s="5" t="s">
        <v>35742</v>
      </c>
      <c r="J16878" t="s">
        <v>16</v>
      </c>
    </row>
    <row r="16879" spans="1:10" x14ac:dyDescent="0.25">
      <c r="A16879">
        <v>38544</v>
      </c>
      <c r="B16879" t="s">
        <v>18</v>
      </c>
      <c r="C16879" t="s">
        <v>11758</v>
      </c>
      <c r="F16879" t="s">
        <v>15686</v>
      </c>
      <c r="G16879" t="s">
        <v>4065</v>
      </c>
      <c r="I16879" s="5" t="s">
        <v>35742</v>
      </c>
      <c r="J16879" t="s">
        <v>16</v>
      </c>
    </row>
    <row r="16880" spans="1:10" x14ac:dyDescent="0.25">
      <c r="A16880">
        <v>38545</v>
      </c>
      <c r="B16880" t="s">
        <v>18</v>
      </c>
      <c r="C16880" t="s">
        <v>16184</v>
      </c>
      <c r="D16880" t="s">
        <v>16185</v>
      </c>
      <c r="F16880" t="s">
        <v>15686</v>
      </c>
      <c r="G16880" t="s">
        <v>11284</v>
      </c>
      <c r="I16880" s="5" t="s">
        <v>35742</v>
      </c>
      <c r="J16880" t="s">
        <v>16</v>
      </c>
    </row>
    <row r="16881" spans="1:10" x14ac:dyDescent="0.25">
      <c r="A16881">
        <v>38547</v>
      </c>
      <c r="B16881" t="s">
        <v>18</v>
      </c>
      <c r="C16881" t="s">
        <v>16186</v>
      </c>
      <c r="F16881" t="s">
        <v>15686</v>
      </c>
      <c r="G16881" t="s">
        <v>15709</v>
      </c>
      <c r="H16881" t="s">
        <v>14187</v>
      </c>
      <c r="I16881" s="5" t="s">
        <v>35741</v>
      </c>
      <c r="J16881" t="s">
        <v>16</v>
      </c>
    </row>
    <row r="16882" spans="1:10" x14ac:dyDescent="0.25">
      <c r="A16882">
        <v>38548</v>
      </c>
      <c r="B16882" t="s">
        <v>18</v>
      </c>
      <c r="C16882" t="s">
        <v>16187</v>
      </c>
      <c r="D16882" t="s">
        <v>16188</v>
      </c>
      <c r="F16882" t="s">
        <v>15686</v>
      </c>
      <c r="G16882" t="s">
        <v>15709</v>
      </c>
      <c r="I16882" s="5"/>
      <c r="J16882" t="s">
        <v>16</v>
      </c>
    </row>
    <row r="16883" spans="1:10" x14ac:dyDescent="0.25">
      <c r="A16883">
        <v>38549</v>
      </c>
      <c r="B16883" t="s">
        <v>18</v>
      </c>
      <c r="C16883" t="s">
        <v>16189</v>
      </c>
      <c r="F16883" t="s">
        <v>15686</v>
      </c>
      <c r="G16883" t="s">
        <v>16190</v>
      </c>
      <c r="H16883" t="s">
        <v>14187</v>
      </c>
      <c r="I16883" s="5" t="s">
        <v>35742</v>
      </c>
      <c r="J16883" t="s">
        <v>16</v>
      </c>
    </row>
    <row r="16884" spans="1:10" x14ac:dyDescent="0.25">
      <c r="A16884">
        <v>38550</v>
      </c>
      <c r="B16884" t="s">
        <v>28</v>
      </c>
      <c r="C16884" t="s">
        <v>16191</v>
      </c>
      <c r="F16884" t="s">
        <v>15686</v>
      </c>
      <c r="G16884" t="s">
        <v>3362</v>
      </c>
      <c r="H16884" t="s">
        <v>14187</v>
      </c>
      <c r="I16884" s="5" t="s">
        <v>35742</v>
      </c>
      <c r="J16884" t="s">
        <v>16</v>
      </c>
    </row>
    <row r="16885" spans="1:10" x14ac:dyDescent="0.25">
      <c r="A16885">
        <v>38551</v>
      </c>
      <c r="B16885" t="s">
        <v>18</v>
      </c>
      <c r="C16885" t="s">
        <v>16192</v>
      </c>
      <c r="F16885" t="s">
        <v>15686</v>
      </c>
      <c r="G16885" t="s">
        <v>11173</v>
      </c>
      <c r="H16885" t="s">
        <v>14187</v>
      </c>
      <c r="I16885" s="5" t="s">
        <v>35742</v>
      </c>
      <c r="J16885" t="s">
        <v>16</v>
      </c>
    </row>
    <row r="16886" spans="1:10" x14ac:dyDescent="0.25">
      <c r="A16886">
        <v>38552</v>
      </c>
      <c r="B16886" t="s">
        <v>18</v>
      </c>
      <c r="C16886" t="s">
        <v>16193</v>
      </c>
      <c r="D16886" t="s">
        <v>16194</v>
      </c>
      <c r="F16886" t="s">
        <v>15686</v>
      </c>
      <c r="G16886" t="s">
        <v>15709</v>
      </c>
      <c r="H16886" t="s">
        <v>14187</v>
      </c>
      <c r="I16886" s="5" t="s">
        <v>35741</v>
      </c>
      <c r="J16886" t="s">
        <v>16</v>
      </c>
    </row>
    <row r="16887" spans="1:10" x14ac:dyDescent="0.25">
      <c r="A16887">
        <v>38553</v>
      </c>
      <c r="B16887" t="s">
        <v>18</v>
      </c>
      <c r="C16887" t="s">
        <v>16195</v>
      </c>
      <c r="F16887" t="s">
        <v>15686</v>
      </c>
      <c r="G16887" t="s">
        <v>16178</v>
      </c>
      <c r="H16887" t="s">
        <v>14187</v>
      </c>
      <c r="I16887" s="5" t="s">
        <v>35742</v>
      </c>
      <c r="J16887" t="s">
        <v>16</v>
      </c>
    </row>
    <row r="16888" spans="1:10" x14ac:dyDescent="0.25">
      <c r="A16888">
        <v>38554</v>
      </c>
      <c r="B16888" t="s">
        <v>18</v>
      </c>
      <c r="C16888" t="s">
        <v>11687</v>
      </c>
      <c r="F16888" t="s">
        <v>15686</v>
      </c>
      <c r="G16888" t="s">
        <v>16182</v>
      </c>
      <c r="H16888" t="s">
        <v>14187</v>
      </c>
      <c r="I16888" s="5" t="s">
        <v>35742</v>
      </c>
      <c r="J16888" t="s">
        <v>16</v>
      </c>
    </row>
    <row r="16889" spans="1:10" x14ac:dyDescent="0.25">
      <c r="A16889">
        <v>38555</v>
      </c>
      <c r="B16889" t="s">
        <v>18</v>
      </c>
      <c r="C16889" t="s">
        <v>15314</v>
      </c>
      <c r="D16889" t="s">
        <v>16196</v>
      </c>
      <c r="E16889" t="s">
        <v>2110</v>
      </c>
      <c r="F16889" t="s">
        <v>15686</v>
      </c>
      <c r="G16889" t="s">
        <v>1591</v>
      </c>
      <c r="H16889" t="s">
        <v>14187</v>
      </c>
      <c r="I16889" s="5" t="s">
        <v>35742</v>
      </c>
      <c r="J16889" t="s">
        <v>16</v>
      </c>
    </row>
    <row r="16890" spans="1:10" x14ac:dyDescent="0.25">
      <c r="A16890">
        <v>38556</v>
      </c>
      <c r="B16890" t="s">
        <v>18</v>
      </c>
      <c r="C16890" t="s">
        <v>1186</v>
      </c>
      <c r="F16890" t="s">
        <v>15686</v>
      </c>
      <c r="G16890" t="s">
        <v>16178</v>
      </c>
      <c r="H16890" t="s">
        <v>14187</v>
      </c>
      <c r="I16890" s="5" t="s">
        <v>35742</v>
      </c>
      <c r="J16890" t="s">
        <v>16</v>
      </c>
    </row>
    <row r="16891" spans="1:10" x14ac:dyDescent="0.25">
      <c r="A16891">
        <v>38557</v>
      </c>
      <c r="B16891" t="s">
        <v>28</v>
      </c>
      <c r="C16891" t="s">
        <v>15314</v>
      </c>
      <c r="F16891" t="s">
        <v>15686</v>
      </c>
      <c r="G16891" t="s">
        <v>1591</v>
      </c>
      <c r="H16891" t="s">
        <v>14187</v>
      </c>
      <c r="I16891" s="5" t="s">
        <v>35742</v>
      </c>
      <c r="J16891" t="s">
        <v>16</v>
      </c>
    </row>
    <row r="16892" spans="1:10" x14ac:dyDescent="0.25">
      <c r="A16892">
        <v>38558</v>
      </c>
      <c r="B16892" t="s">
        <v>18</v>
      </c>
      <c r="C16892" t="s">
        <v>15314</v>
      </c>
      <c r="E16892" t="s">
        <v>16197</v>
      </c>
      <c r="F16892" t="s">
        <v>15686</v>
      </c>
      <c r="G16892" t="s">
        <v>1591</v>
      </c>
      <c r="H16892" t="s">
        <v>14187</v>
      </c>
      <c r="I16892" s="5" t="s">
        <v>35742</v>
      </c>
      <c r="J16892" t="s">
        <v>16</v>
      </c>
    </row>
    <row r="16893" spans="1:10" x14ac:dyDescent="0.25">
      <c r="A16893">
        <v>38559</v>
      </c>
      <c r="B16893" t="s">
        <v>18</v>
      </c>
      <c r="C16893" t="s">
        <v>16198</v>
      </c>
      <c r="F16893" t="s">
        <v>15686</v>
      </c>
      <c r="G16893" t="s">
        <v>13591</v>
      </c>
      <c r="H16893" t="s">
        <v>14187</v>
      </c>
      <c r="I16893" s="5" t="s">
        <v>35742</v>
      </c>
      <c r="J16893" t="s">
        <v>16</v>
      </c>
    </row>
    <row r="16894" spans="1:10" x14ac:dyDescent="0.25">
      <c r="A16894">
        <v>38560</v>
      </c>
      <c r="B16894" t="s">
        <v>18</v>
      </c>
      <c r="C16894" t="s">
        <v>905</v>
      </c>
      <c r="F16894" t="s">
        <v>15686</v>
      </c>
      <c r="G16894" t="s">
        <v>15709</v>
      </c>
      <c r="H16894" t="s">
        <v>14187</v>
      </c>
      <c r="I16894" s="5" t="s">
        <v>35741</v>
      </c>
      <c r="J16894" t="s">
        <v>16</v>
      </c>
    </row>
    <row r="16895" spans="1:10" x14ac:dyDescent="0.25">
      <c r="A16895">
        <v>38562</v>
      </c>
      <c r="B16895" t="s">
        <v>18</v>
      </c>
      <c r="C16895" t="s">
        <v>16199</v>
      </c>
      <c r="F16895" t="s">
        <v>15686</v>
      </c>
      <c r="G16895" t="s">
        <v>11284</v>
      </c>
      <c r="H16895" t="s">
        <v>14187</v>
      </c>
      <c r="I16895" s="5" t="s">
        <v>35742</v>
      </c>
      <c r="J16895" t="s">
        <v>16</v>
      </c>
    </row>
    <row r="16896" spans="1:10" x14ac:dyDescent="0.25">
      <c r="A16896">
        <v>38563</v>
      </c>
      <c r="B16896" t="s">
        <v>18</v>
      </c>
      <c r="C16896" t="s">
        <v>10216</v>
      </c>
      <c r="E16896" t="s">
        <v>16200</v>
      </c>
      <c r="F16896" t="s">
        <v>15686</v>
      </c>
      <c r="G16896" t="s">
        <v>15709</v>
      </c>
      <c r="H16896" t="s">
        <v>14187</v>
      </c>
      <c r="I16896" s="5" t="s">
        <v>35741</v>
      </c>
      <c r="J16896" t="s">
        <v>16</v>
      </c>
    </row>
    <row r="16897" spans="1:10" x14ac:dyDescent="0.25">
      <c r="A16897">
        <v>38564</v>
      </c>
      <c r="B16897" t="s">
        <v>18</v>
      </c>
      <c r="C16897" t="s">
        <v>320</v>
      </c>
      <c r="F16897" t="s">
        <v>15686</v>
      </c>
      <c r="G16897" t="s">
        <v>11284</v>
      </c>
      <c r="H16897" t="s">
        <v>14187</v>
      </c>
      <c r="I16897" s="5" t="s">
        <v>35743</v>
      </c>
      <c r="J16897" t="s">
        <v>16</v>
      </c>
    </row>
    <row r="16898" spans="1:10" x14ac:dyDescent="0.25">
      <c r="A16898">
        <v>38565</v>
      </c>
      <c r="B16898" t="s">
        <v>18</v>
      </c>
      <c r="C16898" t="s">
        <v>16201</v>
      </c>
      <c r="F16898" t="s">
        <v>15686</v>
      </c>
      <c r="G16898" t="s">
        <v>16178</v>
      </c>
      <c r="H16898" t="s">
        <v>14187</v>
      </c>
      <c r="I16898" s="5" t="s">
        <v>35742</v>
      </c>
      <c r="J16898" t="s">
        <v>16</v>
      </c>
    </row>
    <row r="16899" spans="1:10" x14ac:dyDescent="0.25">
      <c r="A16899">
        <v>38567</v>
      </c>
      <c r="B16899" t="s">
        <v>18</v>
      </c>
      <c r="C16899" t="s">
        <v>16202</v>
      </c>
      <c r="F16899" t="s">
        <v>15686</v>
      </c>
      <c r="G16899" t="s">
        <v>15709</v>
      </c>
      <c r="H16899" t="s">
        <v>14187</v>
      </c>
      <c r="I16899" s="5" t="s">
        <v>35741</v>
      </c>
      <c r="J16899" t="s">
        <v>16</v>
      </c>
    </row>
    <row r="16900" spans="1:10" x14ac:dyDescent="0.25">
      <c r="A16900">
        <v>38568</v>
      </c>
      <c r="B16900" t="s">
        <v>18</v>
      </c>
      <c r="C16900" t="s">
        <v>16203</v>
      </c>
      <c r="F16900" t="s">
        <v>15686</v>
      </c>
      <c r="G16900" t="s">
        <v>16182</v>
      </c>
      <c r="I16900" s="5" t="s">
        <v>35742</v>
      </c>
      <c r="J16900" t="s">
        <v>16</v>
      </c>
    </row>
    <row r="16901" spans="1:10" x14ac:dyDescent="0.25">
      <c r="A16901">
        <v>38569</v>
      </c>
      <c r="B16901" t="s">
        <v>18</v>
      </c>
      <c r="C16901" t="s">
        <v>565</v>
      </c>
      <c r="F16901" t="s">
        <v>15686</v>
      </c>
      <c r="G16901" t="s">
        <v>15709</v>
      </c>
      <c r="H16901" t="s">
        <v>14187</v>
      </c>
      <c r="I16901" s="5" t="s">
        <v>35741</v>
      </c>
      <c r="J16901" t="s">
        <v>16</v>
      </c>
    </row>
    <row r="16902" spans="1:10" x14ac:dyDescent="0.25">
      <c r="A16902">
        <v>38570</v>
      </c>
      <c r="B16902" t="s">
        <v>18</v>
      </c>
      <c r="C16902" t="s">
        <v>3065</v>
      </c>
      <c r="F16902" t="s">
        <v>15686</v>
      </c>
      <c r="G16902" t="s">
        <v>16182</v>
      </c>
      <c r="H16902" t="s">
        <v>14187</v>
      </c>
      <c r="I16902" s="5" t="s">
        <v>35742</v>
      </c>
      <c r="J16902" t="s">
        <v>16</v>
      </c>
    </row>
    <row r="16903" spans="1:10" x14ac:dyDescent="0.25">
      <c r="A16903">
        <v>38571</v>
      </c>
      <c r="B16903" t="s">
        <v>18</v>
      </c>
      <c r="C16903" t="s">
        <v>15314</v>
      </c>
      <c r="F16903" t="s">
        <v>15686</v>
      </c>
      <c r="G16903" t="s">
        <v>1591</v>
      </c>
      <c r="H16903" t="s">
        <v>14187</v>
      </c>
      <c r="I16903" s="5" t="s">
        <v>35742</v>
      </c>
      <c r="J16903" t="s">
        <v>16</v>
      </c>
    </row>
    <row r="16904" spans="1:10" x14ac:dyDescent="0.25">
      <c r="A16904">
        <v>38572</v>
      </c>
      <c r="B16904" t="s">
        <v>18</v>
      </c>
      <c r="C16904" t="s">
        <v>15314</v>
      </c>
      <c r="F16904" t="s">
        <v>15686</v>
      </c>
      <c r="G16904" t="s">
        <v>1591</v>
      </c>
      <c r="H16904" t="s">
        <v>14187</v>
      </c>
      <c r="I16904" s="5" t="s">
        <v>35742</v>
      </c>
      <c r="J16904" t="s">
        <v>16</v>
      </c>
    </row>
    <row r="16905" spans="1:10" x14ac:dyDescent="0.25">
      <c r="A16905">
        <v>38573</v>
      </c>
      <c r="B16905" t="s">
        <v>18</v>
      </c>
      <c r="C16905" t="s">
        <v>477</v>
      </c>
      <c r="F16905" t="s">
        <v>15686</v>
      </c>
      <c r="G16905" t="s">
        <v>16182</v>
      </c>
      <c r="I16905" s="5"/>
      <c r="J16905" t="s">
        <v>16</v>
      </c>
    </row>
    <row r="16906" spans="1:10" x14ac:dyDescent="0.25">
      <c r="A16906">
        <v>38574</v>
      </c>
      <c r="B16906" t="s">
        <v>18</v>
      </c>
      <c r="C16906" t="s">
        <v>422</v>
      </c>
      <c r="F16906" t="s">
        <v>15686</v>
      </c>
      <c r="G16906" t="s">
        <v>4065</v>
      </c>
      <c r="I16906" s="5" t="s">
        <v>35742</v>
      </c>
      <c r="J16906" t="s">
        <v>16</v>
      </c>
    </row>
    <row r="16907" spans="1:10" x14ac:dyDescent="0.25">
      <c r="A16907">
        <v>38575</v>
      </c>
      <c r="B16907" t="s">
        <v>18</v>
      </c>
      <c r="C16907" t="s">
        <v>16204</v>
      </c>
      <c r="F16907" t="s">
        <v>15686</v>
      </c>
      <c r="G16907" t="s">
        <v>11173</v>
      </c>
      <c r="H16907" t="s">
        <v>14187</v>
      </c>
      <c r="I16907" s="5" t="s">
        <v>35742</v>
      </c>
      <c r="J16907" t="s">
        <v>16</v>
      </c>
    </row>
    <row r="16908" spans="1:10" x14ac:dyDescent="0.25">
      <c r="A16908">
        <v>38577</v>
      </c>
      <c r="B16908" t="s">
        <v>18</v>
      </c>
      <c r="C16908" t="s">
        <v>16205</v>
      </c>
      <c r="F16908" t="s">
        <v>15686</v>
      </c>
      <c r="G16908" t="s">
        <v>16190</v>
      </c>
      <c r="I16908" s="5" t="s">
        <v>35742</v>
      </c>
      <c r="J16908" t="s">
        <v>16</v>
      </c>
    </row>
    <row r="16909" spans="1:10" x14ac:dyDescent="0.25">
      <c r="A16909">
        <v>38578</v>
      </c>
      <c r="B16909" t="s">
        <v>28</v>
      </c>
      <c r="C16909" t="s">
        <v>12209</v>
      </c>
      <c r="F16909" t="s">
        <v>15686</v>
      </c>
      <c r="G16909" t="s">
        <v>1591</v>
      </c>
      <c r="H16909" t="s">
        <v>14187</v>
      </c>
      <c r="I16909" s="5" t="s">
        <v>35742</v>
      </c>
      <c r="J16909" t="s">
        <v>16</v>
      </c>
    </row>
    <row r="16910" spans="1:10" x14ac:dyDescent="0.25">
      <c r="A16910">
        <v>38579</v>
      </c>
      <c r="B16910" t="s">
        <v>18</v>
      </c>
      <c r="C16910" t="s">
        <v>16206</v>
      </c>
      <c r="F16910" t="s">
        <v>15686</v>
      </c>
      <c r="G16910" t="s">
        <v>13591</v>
      </c>
      <c r="H16910" t="s">
        <v>14187</v>
      </c>
      <c r="I16910" s="5" t="s">
        <v>35742</v>
      </c>
      <c r="J16910" t="s">
        <v>16</v>
      </c>
    </row>
    <row r="16911" spans="1:10" x14ac:dyDescent="0.25">
      <c r="A16911">
        <v>38580</v>
      </c>
      <c r="B16911" t="s">
        <v>18</v>
      </c>
      <c r="C16911" t="s">
        <v>16207</v>
      </c>
      <c r="F16911" t="s">
        <v>15686</v>
      </c>
      <c r="G16911" t="s">
        <v>16182</v>
      </c>
      <c r="H16911" t="s">
        <v>14187</v>
      </c>
      <c r="I16911" s="5" t="s">
        <v>35742</v>
      </c>
      <c r="J16911" t="s">
        <v>16</v>
      </c>
    </row>
    <row r="16912" spans="1:10" x14ac:dyDescent="0.25">
      <c r="A16912">
        <v>38581</v>
      </c>
      <c r="B16912" t="s">
        <v>18</v>
      </c>
      <c r="C16912" t="s">
        <v>16208</v>
      </c>
      <c r="D16912" t="s">
        <v>16209</v>
      </c>
      <c r="F16912" t="s">
        <v>15686</v>
      </c>
      <c r="G16912" t="s">
        <v>3362</v>
      </c>
      <c r="I16912" s="5" t="s">
        <v>35742</v>
      </c>
      <c r="J16912" t="s">
        <v>16</v>
      </c>
    </row>
    <row r="16913" spans="1:10" x14ac:dyDescent="0.25">
      <c r="A16913">
        <v>38582</v>
      </c>
      <c r="B16913" t="s">
        <v>18</v>
      </c>
      <c r="C16913" t="s">
        <v>16210</v>
      </c>
      <c r="F16913" t="s">
        <v>15686</v>
      </c>
      <c r="G16913" t="s">
        <v>4065</v>
      </c>
      <c r="I16913" s="5" t="s">
        <v>35742</v>
      </c>
      <c r="J16913" t="s">
        <v>16</v>
      </c>
    </row>
    <row r="16914" spans="1:10" x14ac:dyDescent="0.25">
      <c r="A16914">
        <v>38583</v>
      </c>
      <c r="B16914" t="s">
        <v>18</v>
      </c>
      <c r="C16914" t="s">
        <v>3407</v>
      </c>
      <c r="D16914" t="s">
        <v>16211</v>
      </c>
      <c r="F16914" t="s">
        <v>15686</v>
      </c>
      <c r="G16914" t="s">
        <v>13591</v>
      </c>
      <c r="I16914" s="5" t="s">
        <v>35742</v>
      </c>
      <c r="J16914" t="s">
        <v>16</v>
      </c>
    </row>
    <row r="16915" spans="1:10" x14ac:dyDescent="0.25">
      <c r="A16915">
        <v>38585</v>
      </c>
      <c r="B16915" t="s">
        <v>18</v>
      </c>
      <c r="C16915" t="s">
        <v>599</v>
      </c>
      <c r="F16915" t="s">
        <v>15686</v>
      </c>
      <c r="G16915" t="s">
        <v>16212</v>
      </c>
      <c r="H16915" t="s">
        <v>14187</v>
      </c>
      <c r="I16915" s="5" t="s">
        <v>35742</v>
      </c>
      <c r="J16915" t="s">
        <v>16</v>
      </c>
    </row>
    <row r="16916" spans="1:10" x14ac:dyDescent="0.25">
      <c r="A16916">
        <v>38587</v>
      </c>
      <c r="B16916" t="s">
        <v>18</v>
      </c>
      <c r="C16916" t="s">
        <v>16213</v>
      </c>
      <c r="F16916" t="s">
        <v>15686</v>
      </c>
      <c r="G16916" t="s">
        <v>13591</v>
      </c>
      <c r="H16916" t="s">
        <v>14187</v>
      </c>
      <c r="I16916" s="5" t="s">
        <v>35742</v>
      </c>
      <c r="J16916" t="s">
        <v>16</v>
      </c>
    </row>
    <row r="16917" spans="1:10" x14ac:dyDescent="0.25">
      <c r="A16917">
        <v>38588</v>
      </c>
      <c r="B16917" t="s">
        <v>18</v>
      </c>
      <c r="C16917" t="s">
        <v>16214</v>
      </c>
      <c r="F16917" t="s">
        <v>15686</v>
      </c>
      <c r="G16917" t="s">
        <v>11284</v>
      </c>
      <c r="I16917" s="5" t="s">
        <v>35742</v>
      </c>
      <c r="J16917" t="s">
        <v>16</v>
      </c>
    </row>
    <row r="16918" spans="1:10" x14ac:dyDescent="0.25">
      <c r="A16918">
        <v>38589</v>
      </c>
      <c r="B16918" t="s">
        <v>18</v>
      </c>
      <c r="C16918" t="s">
        <v>2238</v>
      </c>
      <c r="F16918" t="s">
        <v>15686</v>
      </c>
      <c r="G16918" t="s">
        <v>16178</v>
      </c>
      <c r="H16918" t="s">
        <v>14187</v>
      </c>
      <c r="I16918" s="5" t="s">
        <v>35742</v>
      </c>
      <c r="J16918" t="s">
        <v>16</v>
      </c>
    </row>
    <row r="16919" spans="1:10" x14ac:dyDescent="0.25">
      <c r="A16919">
        <v>38601</v>
      </c>
      <c r="B16919" t="s">
        <v>18</v>
      </c>
      <c r="C16919" t="s">
        <v>13187</v>
      </c>
      <c r="F16919" t="s">
        <v>16215</v>
      </c>
      <c r="G16919" t="s">
        <v>14039</v>
      </c>
      <c r="H16919" t="s">
        <v>14187</v>
      </c>
      <c r="I16919" s="5" t="s">
        <v>35762</v>
      </c>
      <c r="J16919" t="s">
        <v>16</v>
      </c>
    </row>
    <row r="16920" spans="1:10" x14ac:dyDescent="0.25">
      <c r="A16920">
        <v>38602</v>
      </c>
      <c r="B16920" t="s">
        <v>28</v>
      </c>
      <c r="C16920" t="s">
        <v>16216</v>
      </c>
      <c r="F16920" t="s">
        <v>16215</v>
      </c>
      <c r="G16920" t="s">
        <v>16217</v>
      </c>
      <c r="H16920" t="s">
        <v>14187</v>
      </c>
      <c r="I16920" s="5" t="s">
        <v>35762</v>
      </c>
      <c r="J16920" t="s">
        <v>16</v>
      </c>
    </row>
    <row r="16921" spans="1:10" x14ac:dyDescent="0.25">
      <c r="A16921">
        <v>38603</v>
      </c>
      <c r="B16921" t="s">
        <v>18</v>
      </c>
      <c r="C16921" t="s">
        <v>639</v>
      </c>
      <c r="D16921" t="s">
        <v>1452</v>
      </c>
      <c r="E16921" t="s">
        <v>16218</v>
      </c>
      <c r="F16921" t="s">
        <v>16215</v>
      </c>
      <c r="G16921" t="s">
        <v>16084</v>
      </c>
      <c r="H16921" t="s">
        <v>14187</v>
      </c>
      <c r="I16921" s="5" t="s">
        <v>35762</v>
      </c>
      <c r="J16921" t="s">
        <v>16</v>
      </c>
    </row>
    <row r="16922" spans="1:10" x14ac:dyDescent="0.25">
      <c r="A16922">
        <v>38606</v>
      </c>
      <c r="B16922" t="s">
        <v>18</v>
      </c>
      <c r="C16922" t="s">
        <v>10204</v>
      </c>
      <c r="E16922" t="s">
        <v>16219</v>
      </c>
      <c r="F16922" t="s">
        <v>16215</v>
      </c>
      <c r="G16922" t="s">
        <v>16220</v>
      </c>
      <c r="H16922" t="s">
        <v>14187</v>
      </c>
      <c r="I16922" s="5" t="s">
        <v>35763</v>
      </c>
      <c r="J16922" t="s">
        <v>16</v>
      </c>
    </row>
    <row r="16923" spans="1:10" x14ac:dyDescent="0.25">
      <c r="A16923">
        <v>38609</v>
      </c>
      <c r="B16923" t="s">
        <v>18</v>
      </c>
      <c r="C16923" t="s">
        <v>16221</v>
      </c>
      <c r="E16923" t="s">
        <v>16222</v>
      </c>
      <c r="F16923" t="s">
        <v>16215</v>
      </c>
      <c r="G16923" t="s">
        <v>16223</v>
      </c>
      <c r="H16923" t="s">
        <v>14187</v>
      </c>
      <c r="I16923" s="5" t="s">
        <v>35762</v>
      </c>
      <c r="J16923" t="s">
        <v>16</v>
      </c>
    </row>
    <row r="16924" spans="1:10" x14ac:dyDescent="0.25">
      <c r="A16924">
        <v>38610</v>
      </c>
      <c r="B16924" t="s">
        <v>18</v>
      </c>
      <c r="C16924" t="s">
        <v>15415</v>
      </c>
      <c r="E16924" t="s">
        <v>16224</v>
      </c>
      <c r="F16924" t="s">
        <v>16215</v>
      </c>
      <c r="G16924" t="s">
        <v>16225</v>
      </c>
      <c r="H16924" t="s">
        <v>14187</v>
      </c>
      <c r="I16924" s="5" t="s">
        <v>35762</v>
      </c>
      <c r="J16924" t="s">
        <v>16</v>
      </c>
    </row>
    <row r="16925" spans="1:10" x14ac:dyDescent="0.25">
      <c r="A16925">
        <v>38611</v>
      </c>
      <c r="B16925" t="s">
        <v>18</v>
      </c>
      <c r="C16925" t="s">
        <v>16226</v>
      </c>
      <c r="F16925" t="s">
        <v>16215</v>
      </c>
      <c r="G16925" t="s">
        <v>11554</v>
      </c>
      <c r="H16925" t="s">
        <v>14187</v>
      </c>
      <c r="I16925" s="5" t="s">
        <v>35762</v>
      </c>
      <c r="J16925" t="s">
        <v>16</v>
      </c>
    </row>
    <row r="16926" spans="1:10" x14ac:dyDescent="0.25">
      <c r="A16926">
        <v>38614</v>
      </c>
      <c r="B16926" t="s">
        <v>18</v>
      </c>
      <c r="C16926" t="s">
        <v>16227</v>
      </c>
      <c r="D16926" t="s">
        <v>16228</v>
      </c>
      <c r="E16926" t="s">
        <v>16229</v>
      </c>
      <c r="F16926" t="s">
        <v>16215</v>
      </c>
      <c r="G16926" t="s">
        <v>16230</v>
      </c>
      <c r="H16926" t="s">
        <v>14187</v>
      </c>
      <c r="I16926" s="5" t="s">
        <v>35763</v>
      </c>
      <c r="J16926" t="s">
        <v>16</v>
      </c>
    </row>
    <row r="16927" spans="1:10" x14ac:dyDescent="0.25">
      <c r="A16927">
        <v>38617</v>
      </c>
      <c r="B16927" t="s">
        <v>18</v>
      </c>
      <c r="C16927" t="s">
        <v>16231</v>
      </c>
      <c r="D16927" t="s">
        <v>16232</v>
      </c>
      <c r="E16927" t="s">
        <v>16233</v>
      </c>
      <c r="F16927" t="s">
        <v>16215</v>
      </c>
      <c r="G16927" t="s">
        <v>16230</v>
      </c>
      <c r="H16927" t="s">
        <v>14187</v>
      </c>
      <c r="I16927" s="5" t="s">
        <v>35762</v>
      </c>
      <c r="J16927" t="s">
        <v>16</v>
      </c>
    </row>
    <row r="16928" spans="1:10" x14ac:dyDescent="0.25">
      <c r="A16928">
        <v>38618</v>
      </c>
      <c r="B16928" t="s">
        <v>18</v>
      </c>
      <c r="C16928" t="s">
        <v>16234</v>
      </c>
      <c r="E16928" t="s">
        <v>16235</v>
      </c>
      <c r="F16928" t="s">
        <v>16215</v>
      </c>
      <c r="G16928" t="s">
        <v>16217</v>
      </c>
      <c r="H16928" t="s">
        <v>14187</v>
      </c>
      <c r="I16928" s="5" t="s">
        <v>35762</v>
      </c>
      <c r="J16928" t="s">
        <v>16</v>
      </c>
    </row>
    <row r="16929" spans="1:10" x14ac:dyDescent="0.25">
      <c r="A16929">
        <v>38619</v>
      </c>
      <c r="B16929" t="s">
        <v>18</v>
      </c>
      <c r="C16929" t="s">
        <v>12169</v>
      </c>
      <c r="E16929" t="s">
        <v>16236</v>
      </c>
      <c r="F16929" t="s">
        <v>16215</v>
      </c>
      <c r="G16929" t="s">
        <v>16220</v>
      </c>
      <c r="H16929" t="s">
        <v>14187</v>
      </c>
      <c r="I16929" s="5" t="s">
        <v>35762</v>
      </c>
      <c r="J16929" t="s">
        <v>16</v>
      </c>
    </row>
    <row r="16930" spans="1:10" x14ac:dyDescent="0.25">
      <c r="A16930">
        <v>38620</v>
      </c>
      <c r="B16930" t="s">
        <v>18</v>
      </c>
      <c r="C16930" t="s">
        <v>10566</v>
      </c>
      <c r="F16930" t="s">
        <v>16215</v>
      </c>
      <c r="G16930" t="s">
        <v>16220</v>
      </c>
      <c r="H16930" t="s">
        <v>14187</v>
      </c>
      <c r="I16930" s="5" t="s">
        <v>35762</v>
      </c>
      <c r="J16930" t="s">
        <v>16</v>
      </c>
    </row>
    <row r="16931" spans="1:10" x14ac:dyDescent="0.25">
      <c r="A16931">
        <v>38621</v>
      </c>
      <c r="B16931" t="s">
        <v>18</v>
      </c>
      <c r="C16931" t="s">
        <v>16237</v>
      </c>
      <c r="D16931" t="s">
        <v>16238</v>
      </c>
      <c r="F16931" t="s">
        <v>16215</v>
      </c>
      <c r="G16931" t="s">
        <v>16220</v>
      </c>
      <c r="H16931" t="s">
        <v>14187</v>
      </c>
      <c r="I16931" s="5" t="s">
        <v>35762</v>
      </c>
      <c r="J16931" t="s">
        <v>16</v>
      </c>
    </row>
    <row r="16932" spans="1:10" x14ac:dyDescent="0.25">
      <c r="A16932">
        <v>38622</v>
      </c>
      <c r="B16932" t="s">
        <v>28</v>
      </c>
      <c r="C16932" t="s">
        <v>16239</v>
      </c>
      <c r="F16932" t="s">
        <v>16215</v>
      </c>
      <c r="G16932" t="s">
        <v>16220</v>
      </c>
      <c r="H16932" t="s">
        <v>14187</v>
      </c>
      <c r="I16932" s="5" t="s">
        <v>35762</v>
      </c>
      <c r="J16932" t="s">
        <v>16</v>
      </c>
    </row>
    <row r="16933" spans="1:10" x14ac:dyDescent="0.25">
      <c r="A16933">
        <v>38623</v>
      </c>
      <c r="B16933" t="s">
        <v>28</v>
      </c>
      <c r="C16933" t="s">
        <v>16240</v>
      </c>
      <c r="F16933" t="s">
        <v>16215</v>
      </c>
      <c r="G16933" t="s">
        <v>16223</v>
      </c>
      <c r="H16933" t="s">
        <v>14187</v>
      </c>
      <c r="I16933" s="5" t="s">
        <v>35762</v>
      </c>
      <c r="J16933" t="s">
        <v>16</v>
      </c>
    </row>
    <row r="16934" spans="1:10" x14ac:dyDescent="0.25">
      <c r="A16934">
        <v>38625</v>
      </c>
      <c r="B16934" t="s">
        <v>18</v>
      </c>
      <c r="C16934" t="s">
        <v>16241</v>
      </c>
      <c r="E16934" t="s">
        <v>16242</v>
      </c>
      <c r="F16934" t="s">
        <v>16215</v>
      </c>
      <c r="G16934" t="s">
        <v>16225</v>
      </c>
      <c r="H16934" t="s">
        <v>14187</v>
      </c>
      <c r="I16934" s="5" t="s">
        <v>35762</v>
      </c>
      <c r="J16934" t="s">
        <v>16</v>
      </c>
    </row>
    <row r="16935" spans="1:10" x14ac:dyDescent="0.25">
      <c r="A16935">
        <v>38626</v>
      </c>
      <c r="B16935" t="s">
        <v>18</v>
      </c>
      <c r="C16935" t="s">
        <v>6411</v>
      </c>
      <c r="E16935" t="s">
        <v>16243</v>
      </c>
      <c r="F16935" t="s">
        <v>16215</v>
      </c>
      <c r="G16935" t="s">
        <v>16244</v>
      </c>
      <c r="H16935" t="s">
        <v>14187</v>
      </c>
      <c r="I16935" s="5" t="s">
        <v>35762</v>
      </c>
      <c r="J16935" t="s">
        <v>16</v>
      </c>
    </row>
    <row r="16936" spans="1:10" x14ac:dyDescent="0.25">
      <c r="A16936">
        <v>38627</v>
      </c>
      <c r="B16936" t="s">
        <v>18</v>
      </c>
      <c r="C16936" t="s">
        <v>16245</v>
      </c>
      <c r="E16936" t="s">
        <v>16246</v>
      </c>
      <c r="F16936" t="s">
        <v>16215</v>
      </c>
      <c r="G16936" t="s">
        <v>3038</v>
      </c>
      <c r="H16936" t="s">
        <v>14187</v>
      </c>
      <c r="I16936" s="5" t="s">
        <v>35762</v>
      </c>
      <c r="J16936" t="s">
        <v>16</v>
      </c>
    </row>
    <row r="16937" spans="1:10" x14ac:dyDescent="0.25">
      <c r="A16937">
        <v>38628</v>
      </c>
      <c r="B16937" t="s">
        <v>18</v>
      </c>
      <c r="C16937" t="s">
        <v>12443</v>
      </c>
      <c r="F16937" t="s">
        <v>16215</v>
      </c>
      <c r="G16937" t="s">
        <v>16223</v>
      </c>
      <c r="H16937" t="s">
        <v>14187</v>
      </c>
      <c r="I16937" s="5" t="s">
        <v>35762</v>
      </c>
      <c r="J16937" t="s">
        <v>16</v>
      </c>
    </row>
    <row r="16938" spans="1:10" x14ac:dyDescent="0.25">
      <c r="A16938">
        <v>38629</v>
      </c>
      <c r="B16938" t="s">
        <v>18</v>
      </c>
      <c r="C16938" t="s">
        <v>16247</v>
      </c>
      <c r="F16938" t="s">
        <v>16215</v>
      </c>
      <c r="G16938" t="s">
        <v>16225</v>
      </c>
      <c r="H16938" t="s">
        <v>14187</v>
      </c>
      <c r="I16938" s="5" t="s">
        <v>35762</v>
      </c>
      <c r="J16938" t="s">
        <v>16</v>
      </c>
    </row>
    <row r="16939" spans="1:10" x14ac:dyDescent="0.25">
      <c r="A16939">
        <v>38630</v>
      </c>
      <c r="B16939" t="s">
        <v>28</v>
      </c>
      <c r="C16939" t="s">
        <v>7112</v>
      </c>
      <c r="F16939" t="s">
        <v>16215</v>
      </c>
      <c r="G16939" t="s">
        <v>16230</v>
      </c>
      <c r="H16939" t="s">
        <v>14187</v>
      </c>
      <c r="I16939" s="5" t="s">
        <v>35762</v>
      </c>
      <c r="J16939" t="s">
        <v>16</v>
      </c>
    </row>
    <row r="16940" spans="1:10" x14ac:dyDescent="0.25">
      <c r="A16940">
        <v>38631</v>
      </c>
      <c r="B16940" t="s">
        <v>28</v>
      </c>
      <c r="C16940" t="s">
        <v>16248</v>
      </c>
      <c r="E16940" t="s">
        <v>16249</v>
      </c>
      <c r="F16940" t="s">
        <v>16215</v>
      </c>
      <c r="G16940" t="s">
        <v>16230</v>
      </c>
      <c r="H16940" t="s">
        <v>14187</v>
      </c>
      <c r="I16940" s="5" t="s">
        <v>35762</v>
      </c>
      <c r="J16940" t="s">
        <v>16</v>
      </c>
    </row>
    <row r="16941" spans="1:10" x14ac:dyDescent="0.25">
      <c r="A16941">
        <v>38632</v>
      </c>
      <c r="B16941" t="s">
        <v>18</v>
      </c>
      <c r="C16941" t="s">
        <v>14934</v>
      </c>
      <c r="F16941" t="s">
        <v>16215</v>
      </c>
      <c r="G16941" t="s">
        <v>16250</v>
      </c>
      <c r="H16941" t="s">
        <v>14187</v>
      </c>
      <c r="I16941" s="5" t="s">
        <v>35762</v>
      </c>
      <c r="J16941" t="s">
        <v>16</v>
      </c>
    </row>
    <row r="16942" spans="1:10" x14ac:dyDescent="0.25">
      <c r="A16942">
        <v>38633</v>
      </c>
      <c r="B16942" t="s">
        <v>18</v>
      </c>
      <c r="C16942" t="s">
        <v>16251</v>
      </c>
      <c r="E16942" t="s">
        <v>16252</v>
      </c>
      <c r="F16942" t="s">
        <v>16215</v>
      </c>
      <c r="G16942" t="s">
        <v>16084</v>
      </c>
      <c r="H16942" t="s">
        <v>14187</v>
      </c>
      <c r="I16942" s="5" t="s">
        <v>35762</v>
      </c>
      <c r="J16942" t="s">
        <v>16</v>
      </c>
    </row>
    <row r="16943" spans="1:10" x14ac:dyDescent="0.25">
      <c r="A16943">
        <v>38634</v>
      </c>
      <c r="B16943" t="s">
        <v>28</v>
      </c>
      <c r="C16943" t="s">
        <v>12094</v>
      </c>
      <c r="E16943" t="s">
        <v>16253</v>
      </c>
      <c r="F16943" t="s">
        <v>16215</v>
      </c>
      <c r="G16943" t="s">
        <v>11554</v>
      </c>
      <c r="H16943" t="s">
        <v>14187</v>
      </c>
      <c r="I16943" s="5" t="s">
        <v>35762</v>
      </c>
      <c r="J16943" t="s">
        <v>16</v>
      </c>
    </row>
    <row r="16944" spans="1:10" x14ac:dyDescent="0.25">
      <c r="A16944">
        <v>38635</v>
      </c>
      <c r="B16944" t="s">
        <v>18</v>
      </c>
      <c r="C16944" t="s">
        <v>12094</v>
      </c>
      <c r="D16944" t="s">
        <v>14174</v>
      </c>
      <c r="F16944" t="s">
        <v>16215</v>
      </c>
      <c r="G16944" t="s">
        <v>11554</v>
      </c>
      <c r="H16944" t="s">
        <v>14187</v>
      </c>
      <c r="I16944" s="5" t="s">
        <v>35762</v>
      </c>
      <c r="J16944" t="s">
        <v>16</v>
      </c>
    </row>
    <row r="16945" spans="1:10" x14ac:dyDescent="0.25">
      <c r="A16945">
        <v>38637</v>
      </c>
      <c r="B16945" t="s">
        <v>18</v>
      </c>
      <c r="C16945" t="s">
        <v>16254</v>
      </c>
      <c r="E16945" t="s">
        <v>16255</v>
      </c>
      <c r="F16945" t="s">
        <v>16215</v>
      </c>
      <c r="G16945" t="s">
        <v>16250</v>
      </c>
      <c r="H16945" t="s">
        <v>14187</v>
      </c>
      <c r="I16945" s="5" t="s">
        <v>35762</v>
      </c>
      <c r="J16945" t="s">
        <v>16</v>
      </c>
    </row>
    <row r="16946" spans="1:10" x14ac:dyDescent="0.25">
      <c r="A16946">
        <v>38638</v>
      </c>
      <c r="B16946" t="s">
        <v>28</v>
      </c>
      <c r="C16946" t="s">
        <v>10847</v>
      </c>
      <c r="F16946" t="s">
        <v>16215</v>
      </c>
      <c r="G16946" t="s">
        <v>16217</v>
      </c>
      <c r="H16946" t="s">
        <v>14187</v>
      </c>
      <c r="I16946" s="5" t="s">
        <v>35762</v>
      </c>
      <c r="J16946" t="s">
        <v>16</v>
      </c>
    </row>
    <row r="16947" spans="1:10" x14ac:dyDescent="0.25">
      <c r="A16947">
        <v>38639</v>
      </c>
      <c r="B16947" t="s">
        <v>28</v>
      </c>
      <c r="C16947" t="s">
        <v>7556</v>
      </c>
      <c r="F16947" t="s">
        <v>16215</v>
      </c>
      <c r="G16947" t="s">
        <v>16230</v>
      </c>
      <c r="H16947" t="s">
        <v>14187</v>
      </c>
      <c r="I16947" s="5" t="s">
        <v>35762</v>
      </c>
      <c r="J16947" t="s">
        <v>16</v>
      </c>
    </row>
    <row r="16948" spans="1:10" x14ac:dyDescent="0.25">
      <c r="A16948">
        <v>38641</v>
      </c>
      <c r="B16948" t="s">
        <v>18</v>
      </c>
      <c r="C16948" t="s">
        <v>16256</v>
      </c>
      <c r="D16948" t="s">
        <v>16257</v>
      </c>
      <c r="F16948" t="s">
        <v>16215</v>
      </c>
      <c r="G16948" t="s">
        <v>16250</v>
      </c>
      <c r="H16948" t="s">
        <v>14187</v>
      </c>
      <c r="I16948" s="5" t="s">
        <v>35762</v>
      </c>
      <c r="J16948" t="s">
        <v>16</v>
      </c>
    </row>
    <row r="16949" spans="1:10" x14ac:dyDescent="0.25">
      <c r="A16949">
        <v>38642</v>
      </c>
      <c r="B16949" t="s">
        <v>18</v>
      </c>
      <c r="C16949" t="s">
        <v>7404</v>
      </c>
      <c r="E16949" t="s">
        <v>16258</v>
      </c>
      <c r="F16949" t="s">
        <v>16215</v>
      </c>
      <c r="G16949" t="s">
        <v>16084</v>
      </c>
      <c r="H16949" t="s">
        <v>14187</v>
      </c>
      <c r="I16949" s="5" t="s">
        <v>35762</v>
      </c>
      <c r="J16949" t="s">
        <v>16</v>
      </c>
    </row>
    <row r="16950" spans="1:10" x14ac:dyDescent="0.25">
      <c r="A16950">
        <v>38643</v>
      </c>
      <c r="B16950" t="s">
        <v>18</v>
      </c>
      <c r="C16950" t="s">
        <v>16259</v>
      </c>
      <c r="F16950" t="s">
        <v>16215</v>
      </c>
      <c r="G16950" t="s">
        <v>16223</v>
      </c>
      <c r="H16950" t="s">
        <v>14187</v>
      </c>
      <c r="I16950" s="5" t="s">
        <v>35762</v>
      </c>
      <c r="J16950" t="s">
        <v>16</v>
      </c>
    </row>
    <row r="16951" spans="1:10" x14ac:dyDescent="0.25">
      <c r="A16951">
        <v>38644</v>
      </c>
      <c r="B16951" t="s">
        <v>28</v>
      </c>
      <c r="C16951" t="s">
        <v>13614</v>
      </c>
      <c r="F16951" t="s">
        <v>16215</v>
      </c>
      <c r="G16951" t="s">
        <v>16230</v>
      </c>
      <c r="H16951" t="s">
        <v>14187</v>
      </c>
      <c r="I16951" s="5" t="s">
        <v>35762</v>
      </c>
      <c r="J16951" t="s">
        <v>16</v>
      </c>
    </row>
    <row r="16952" spans="1:10" x14ac:dyDescent="0.25">
      <c r="A16952">
        <v>38645</v>
      </c>
      <c r="B16952" t="s">
        <v>18</v>
      </c>
      <c r="C16952" t="s">
        <v>16260</v>
      </c>
      <c r="E16952" t="s">
        <v>16261</v>
      </c>
      <c r="F16952" t="s">
        <v>16215</v>
      </c>
      <c r="G16952" t="s">
        <v>16230</v>
      </c>
      <c r="H16952" t="s">
        <v>14187</v>
      </c>
      <c r="I16952" s="5" t="s">
        <v>35762</v>
      </c>
      <c r="J16952" t="s">
        <v>16</v>
      </c>
    </row>
    <row r="16953" spans="1:10" x14ac:dyDescent="0.25">
      <c r="A16953">
        <v>38646</v>
      </c>
      <c r="B16953" t="s">
        <v>18</v>
      </c>
      <c r="C16953" t="s">
        <v>16222</v>
      </c>
      <c r="E16953" t="s">
        <v>16262</v>
      </c>
      <c r="F16953" t="s">
        <v>16215</v>
      </c>
      <c r="G16953" t="s">
        <v>16223</v>
      </c>
      <c r="H16953" t="s">
        <v>14187</v>
      </c>
      <c r="I16953" s="5" t="s">
        <v>35762</v>
      </c>
      <c r="J16953" t="s">
        <v>16</v>
      </c>
    </row>
    <row r="16954" spans="1:10" x14ac:dyDescent="0.25">
      <c r="A16954">
        <v>38647</v>
      </c>
      <c r="B16954" t="s">
        <v>18</v>
      </c>
      <c r="C16954" t="s">
        <v>16263</v>
      </c>
      <c r="E16954" t="s">
        <v>14952</v>
      </c>
      <c r="F16954" t="s">
        <v>16215</v>
      </c>
      <c r="G16954" t="s">
        <v>16084</v>
      </c>
      <c r="H16954" t="s">
        <v>14187</v>
      </c>
      <c r="I16954" s="5" t="s">
        <v>35762</v>
      </c>
      <c r="J16954" t="s">
        <v>16</v>
      </c>
    </row>
    <row r="16955" spans="1:10" x14ac:dyDescent="0.25">
      <c r="A16955">
        <v>38649</v>
      </c>
      <c r="B16955" t="s">
        <v>28</v>
      </c>
      <c r="C16955" t="s">
        <v>6879</v>
      </c>
      <c r="D16955" t="s">
        <v>16264</v>
      </c>
      <c r="E16955" t="s">
        <v>16265</v>
      </c>
      <c r="F16955" t="s">
        <v>16215</v>
      </c>
      <c r="G16955" t="s">
        <v>11554</v>
      </c>
      <c r="H16955" t="s">
        <v>14187</v>
      </c>
      <c r="I16955" s="5" t="s">
        <v>35762</v>
      </c>
      <c r="J16955" t="s">
        <v>16</v>
      </c>
    </row>
    <row r="16956" spans="1:10" x14ac:dyDescent="0.25">
      <c r="A16956">
        <v>38650</v>
      </c>
      <c r="B16956" t="s">
        <v>18</v>
      </c>
      <c r="C16956" t="s">
        <v>16266</v>
      </c>
      <c r="F16956" t="s">
        <v>16215</v>
      </c>
      <c r="G16956" t="s">
        <v>3038</v>
      </c>
      <c r="H16956" t="s">
        <v>14187</v>
      </c>
      <c r="I16956" s="5" t="s">
        <v>35762</v>
      </c>
      <c r="J16956" t="s">
        <v>16</v>
      </c>
    </row>
    <row r="16957" spans="1:10" x14ac:dyDescent="0.25">
      <c r="A16957">
        <v>38651</v>
      </c>
      <c r="B16957" t="s">
        <v>18</v>
      </c>
      <c r="C16957" t="s">
        <v>16267</v>
      </c>
      <c r="F16957" t="s">
        <v>16215</v>
      </c>
      <c r="G16957" t="s">
        <v>16250</v>
      </c>
      <c r="H16957" t="s">
        <v>14187</v>
      </c>
      <c r="I16957" s="5" t="s">
        <v>35762</v>
      </c>
      <c r="J16957" t="s">
        <v>16</v>
      </c>
    </row>
    <row r="16958" spans="1:10" x14ac:dyDescent="0.25">
      <c r="A16958">
        <v>38652</v>
      </c>
      <c r="B16958" t="s">
        <v>18</v>
      </c>
      <c r="C16958" t="s">
        <v>8519</v>
      </c>
      <c r="E16958" t="s">
        <v>16268</v>
      </c>
      <c r="F16958" t="s">
        <v>16215</v>
      </c>
      <c r="G16958" t="s">
        <v>3038</v>
      </c>
      <c r="H16958" t="s">
        <v>14187</v>
      </c>
      <c r="I16958" s="5" t="s">
        <v>35762</v>
      </c>
      <c r="J16958" t="s">
        <v>16</v>
      </c>
    </row>
    <row r="16959" spans="1:10" x14ac:dyDescent="0.25">
      <c r="A16959">
        <v>38654</v>
      </c>
      <c r="B16959" t="s">
        <v>18</v>
      </c>
      <c r="C16959" t="s">
        <v>12365</v>
      </c>
      <c r="D16959" t="s">
        <v>11576</v>
      </c>
      <c r="F16959" t="s">
        <v>16215</v>
      </c>
      <c r="G16959" t="s">
        <v>16250</v>
      </c>
      <c r="H16959" t="s">
        <v>14187</v>
      </c>
      <c r="I16959" s="5" t="s">
        <v>35764</v>
      </c>
      <c r="J16959" t="s">
        <v>16</v>
      </c>
    </row>
    <row r="16960" spans="1:10" x14ac:dyDescent="0.25">
      <c r="A16960">
        <v>38655</v>
      </c>
      <c r="B16960" t="s">
        <v>18</v>
      </c>
      <c r="C16960" t="s">
        <v>585</v>
      </c>
      <c r="D16960" t="s">
        <v>3391</v>
      </c>
      <c r="E16960" t="s">
        <v>16269</v>
      </c>
      <c r="F16960" t="s">
        <v>16215</v>
      </c>
      <c r="G16960" t="s">
        <v>14039</v>
      </c>
      <c r="H16960" t="s">
        <v>14187</v>
      </c>
      <c r="I16960" s="5" t="s">
        <v>35762</v>
      </c>
      <c r="J16960" t="s">
        <v>16</v>
      </c>
    </row>
    <row r="16961" spans="1:10" x14ac:dyDescent="0.25">
      <c r="A16961">
        <v>38658</v>
      </c>
      <c r="B16961" t="s">
        <v>18</v>
      </c>
      <c r="C16961" t="s">
        <v>16270</v>
      </c>
      <c r="F16961" t="s">
        <v>16215</v>
      </c>
      <c r="G16961" t="s">
        <v>16220</v>
      </c>
      <c r="H16961" t="s">
        <v>14187</v>
      </c>
      <c r="I16961" s="5" t="s">
        <v>35762</v>
      </c>
      <c r="J16961" t="s">
        <v>16</v>
      </c>
    </row>
    <row r="16962" spans="1:10" x14ac:dyDescent="0.25">
      <c r="A16962">
        <v>38659</v>
      </c>
      <c r="B16962" t="s">
        <v>18</v>
      </c>
      <c r="C16962" t="s">
        <v>16271</v>
      </c>
      <c r="E16962" t="s">
        <v>16272</v>
      </c>
      <c r="F16962" t="s">
        <v>16215</v>
      </c>
      <c r="G16962" t="s">
        <v>11554</v>
      </c>
      <c r="H16962" t="s">
        <v>14187</v>
      </c>
      <c r="I16962" s="5" t="s">
        <v>35762</v>
      </c>
      <c r="J16962" t="s">
        <v>16</v>
      </c>
    </row>
    <row r="16963" spans="1:10" x14ac:dyDescent="0.25">
      <c r="A16963">
        <v>38661</v>
      </c>
      <c r="B16963" t="s">
        <v>18</v>
      </c>
      <c r="C16963" t="s">
        <v>16273</v>
      </c>
      <c r="E16963" t="s">
        <v>16274</v>
      </c>
      <c r="F16963" t="s">
        <v>16215</v>
      </c>
      <c r="G16963" t="s">
        <v>11554</v>
      </c>
      <c r="H16963" t="s">
        <v>14187</v>
      </c>
      <c r="I16963" s="5" t="s">
        <v>35762</v>
      </c>
      <c r="J16963" t="s">
        <v>16</v>
      </c>
    </row>
    <row r="16964" spans="1:10" x14ac:dyDescent="0.25">
      <c r="A16964">
        <v>38663</v>
      </c>
      <c r="B16964" t="s">
        <v>18</v>
      </c>
      <c r="C16964" t="s">
        <v>2103</v>
      </c>
      <c r="E16964" t="s">
        <v>16275</v>
      </c>
      <c r="F16964" t="s">
        <v>16215</v>
      </c>
      <c r="G16964" t="s">
        <v>16225</v>
      </c>
      <c r="H16964" t="s">
        <v>14187</v>
      </c>
      <c r="I16964" s="5" t="s">
        <v>35762</v>
      </c>
      <c r="J16964" t="s">
        <v>16</v>
      </c>
    </row>
    <row r="16965" spans="1:10" x14ac:dyDescent="0.25">
      <c r="A16965">
        <v>38664</v>
      </c>
      <c r="B16965" t="s">
        <v>18</v>
      </c>
      <c r="C16965" t="s">
        <v>16276</v>
      </c>
      <c r="D16965" t="s">
        <v>16277</v>
      </c>
      <c r="E16965" t="s">
        <v>16278</v>
      </c>
      <c r="F16965" t="s">
        <v>16215</v>
      </c>
      <c r="G16965" t="s">
        <v>16244</v>
      </c>
      <c r="H16965" t="s">
        <v>14187</v>
      </c>
      <c r="I16965" s="5" t="s">
        <v>35762</v>
      </c>
      <c r="J16965" t="s">
        <v>16</v>
      </c>
    </row>
    <row r="16966" spans="1:10" x14ac:dyDescent="0.25">
      <c r="A16966">
        <v>38665</v>
      </c>
      <c r="B16966" t="s">
        <v>18</v>
      </c>
      <c r="C16966" t="s">
        <v>16279</v>
      </c>
      <c r="D16966" t="s">
        <v>9474</v>
      </c>
      <c r="E16966" t="s">
        <v>16280</v>
      </c>
      <c r="F16966" t="s">
        <v>16215</v>
      </c>
      <c r="G16966" t="s">
        <v>16217</v>
      </c>
      <c r="H16966" t="s">
        <v>14187</v>
      </c>
      <c r="I16966" s="5" t="s">
        <v>35762</v>
      </c>
      <c r="J16966" t="s">
        <v>16</v>
      </c>
    </row>
    <row r="16967" spans="1:10" x14ac:dyDescent="0.25">
      <c r="A16967">
        <v>38666</v>
      </c>
      <c r="B16967" t="s">
        <v>18</v>
      </c>
      <c r="C16967" t="s">
        <v>13556</v>
      </c>
      <c r="E16967" t="s">
        <v>15096</v>
      </c>
      <c r="F16967" t="s">
        <v>16215</v>
      </c>
      <c r="G16967" t="s">
        <v>16220</v>
      </c>
      <c r="H16967" t="s">
        <v>14187</v>
      </c>
      <c r="I16967" s="5" t="s">
        <v>35762</v>
      </c>
      <c r="J16967" t="s">
        <v>16</v>
      </c>
    </row>
    <row r="16968" spans="1:10" x14ac:dyDescent="0.25">
      <c r="A16968">
        <v>38668</v>
      </c>
      <c r="B16968" t="s">
        <v>18</v>
      </c>
      <c r="C16968" t="s">
        <v>16281</v>
      </c>
      <c r="E16968" t="s">
        <v>16282</v>
      </c>
      <c r="F16968" t="s">
        <v>16215</v>
      </c>
      <c r="G16968" t="s">
        <v>16217</v>
      </c>
      <c r="H16968" t="s">
        <v>14187</v>
      </c>
      <c r="I16968" s="5" t="s">
        <v>35762</v>
      </c>
      <c r="J16968" t="s">
        <v>16</v>
      </c>
    </row>
    <row r="16969" spans="1:10" x14ac:dyDescent="0.25">
      <c r="A16969">
        <v>38669</v>
      </c>
      <c r="B16969" t="s">
        <v>28</v>
      </c>
      <c r="C16969" t="s">
        <v>16283</v>
      </c>
      <c r="D16969" t="s">
        <v>16227</v>
      </c>
      <c r="E16969" t="s">
        <v>16284</v>
      </c>
      <c r="F16969" t="s">
        <v>16215</v>
      </c>
      <c r="G16969" t="s">
        <v>16230</v>
      </c>
      <c r="H16969" t="s">
        <v>14187</v>
      </c>
      <c r="I16969" s="5" t="s">
        <v>35762</v>
      </c>
      <c r="J16969" t="s">
        <v>16</v>
      </c>
    </row>
    <row r="16970" spans="1:10" x14ac:dyDescent="0.25">
      <c r="A16970">
        <v>38670</v>
      </c>
      <c r="B16970" t="s">
        <v>18</v>
      </c>
      <c r="C16970" t="s">
        <v>16285</v>
      </c>
      <c r="D16970" t="s">
        <v>12443</v>
      </c>
      <c r="E16970" t="s">
        <v>16286</v>
      </c>
      <c r="F16970" t="s">
        <v>16215</v>
      </c>
      <c r="G16970" t="s">
        <v>16223</v>
      </c>
      <c r="H16970" t="s">
        <v>14187</v>
      </c>
      <c r="I16970" s="5" t="s">
        <v>35762</v>
      </c>
      <c r="J16970" t="s">
        <v>16</v>
      </c>
    </row>
    <row r="16971" spans="1:10" x14ac:dyDescent="0.25">
      <c r="A16971">
        <v>38671</v>
      </c>
      <c r="B16971" t="s">
        <v>18</v>
      </c>
      <c r="C16971" t="s">
        <v>16287</v>
      </c>
      <c r="F16971" t="s">
        <v>16215</v>
      </c>
      <c r="G16971" t="s">
        <v>16250</v>
      </c>
      <c r="H16971" t="s">
        <v>14187</v>
      </c>
      <c r="I16971" s="5" t="s">
        <v>35764</v>
      </c>
      <c r="J16971" t="s">
        <v>16</v>
      </c>
    </row>
    <row r="16972" spans="1:10" x14ac:dyDescent="0.25">
      <c r="A16972">
        <v>38672</v>
      </c>
      <c r="B16972" t="s">
        <v>18</v>
      </c>
      <c r="C16972" t="s">
        <v>16287</v>
      </c>
      <c r="F16972" t="s">
        <v>16215</v>
      </c>
      <c r="G16972" t="s">
        <v>16250</v>
      </c>
      <c r="H16972" t="s">
        <v>14187</v>
      </c>
      <c r="I16972" s="5" t="s">
        <v>35762</v>
      </c>
      <c r="J16972" t="s">
        <v>16</v>
      </c>
    </row>
    <row r="16973" spans="1:10" x14ac:dyDescent="0.25">
      <c r="A16973">
        <v>38673</v>
      </c>
      <c r="B16973" t="s">
        <v>18</v>
      </c>
      <c r="C16973" t="s">
        <v>8433</v>
      </c>
      <c r="F16973" t="s">
        <v>16215</v>
      </c>
      <c r="G16973" t="s">
        <v>14039</v>
      </c>
      <c r="H16973" t="s">
        <v>14187</v>
      </c>
      <c r="I16973" s="5" t="s">
        <v>35762</v>
      </c>
      <c r="J16973" t="s">
        <v>16</v>
      </c>
    </row>
    <row r="16974" spans="1:10" x14ac:dyDescent="0.25">
      <c r="A16974">
        <v>38674</v>
      </c>
      <c r="B16974" t="s">
        <v>18</v>
      </c>
      <c r="C16974" t="s">
        <v>16288</v>
      </c>
      <c r="E16974" t="s">
        <v>16289</v>
      </c>
      <c r="F16974" t="s">
        <v>16215</v>
      </c>
      <c r="G16974" t="s">
        <v>16225</v>
      </c>
      <c r="H16974" t="s">
        <v>14187</v>
      </c>
      <c r="I16974" s="5" t="s">
        <v>35762</v>
      </c>
      <c r="J16974" t="s">
        <v>16</v>
      </c>
    </row>
    <row r="16975" spans="1:10" x14ac:dyDescent="0.25">
      <c r="A16975">
        <v>38675</v>
      </c>
      <c r="B16975" t="s">
        <v>18</v>
      </c>
      <c r="C16975" t="s">
        <v>16290</v>
      </c>
      <c r="F16975" t="s">
        <v>16215</v>
      </c>
      <c r="G16975" t="s">
        <v>14039</v>
      </c>
      <c r="H16975" t="s">
        <v>14187</v>
      </c>
      <c r="I16975" s="5" t="s">
        <v>35762</v>
      </c>
      <c r="J16975" t="s">
        <v>16</v>
      </c>
    </row>
    <row r="16976" spans="1:10" x14ac:dyDescent="0.25">
      <c r="A16976">
        <v>38676</v>
      </c>
      <c r="B16976" t="s">
        <v>18</v>
      </c>
      <c r="C16976" t="s">
        <v>16291</v>
      </c>
      <c r="E16976" t="s">
        <v>16292</v>
      </c>
      <c r="F16976" t="s">
        <v>16215</v>
      </c>
      <c r="G16976" t="s">
        <v>16244</v>
      </c>
      <c r="H16976" t="s">
        <v>14187</v>
      </c>
      <c r="I16976" s="5" t="s">
        <v>35762</v>
      </c>
      <c r="J16976" t="s">
        <v>16</v>
      </c>
    </row>
    <row r="16977" spans="1:10" x14ac:dyDescent="0.25">
      <c r="A16977">
        <v>38677</v>
      </c>
      <c r="B16977" t="s">
        <v>28</v>
      </c>
      <c r="C16977" t="s">
        <v>5571</v>
      </c>
      <c r="E16977" t="s">
        <v>16293</v>
      </c>
      <c r="F16977" t="s">
        <v>16215</v>
      </c>
      <c r="G16977" t="s">
        <v>14039</v>
      </c>
      <c r="H16977" t="s">
        <v>14187</v>
      </c>
      <c r="I16977" s="5" t="s">
        <v>35762</v>
      </c>
      <c r="J16977" t="s">
        <v>16</v>
      </c>
    </row>
    <row r="16978" spans="1:10" x14ac:dyDescent="0.25">
      <c r="A16978">
        <v>38679</v>
      </c>
      <c r="B16978" t="s">
        <v>28</v>
      </c>
      <c r="C16978" t="s">
        <v>10650</v>
      </c>
      <c r="F16978" t="s">
        <v>16215</v>
      </c>
      <c r="G16978" t="s">
        <v>11554</v>
      </c>
      <c r="H16978" t="s">
        <v>14187</v>
      </c>
      <c r="I16978" s="5" t="s">
        <v>35762</v>
      </c>
      <c r="J16978" t="s">
        <v>16</v>
      </c>
    </row>
    <row r="16979" spans="1:10" x14ac:dyDescent="0.25">
      <c r="A16979">
        <v>38680</v>
      </c>
      <c r="B16979" t="s">
        <v>18</v>
      </c>
      <c r="C16979" t="s">
        <v>16294</v>
      </c>
      <c r="E16979" t="s">
        <v>16295</v>
      </c>
      <c r="F16979" t="s">
        <v>16215</v>
      </c>
      <c r="G16979" t="s">
        <v>16250</v>
      </c>
      <c r="H16979" t="s">
        <v>14187</v>
      </c>
      <c r="I16979" s="5" t="s">
        <v>35762</v>
      </c>
      <c r="J16979" t="s">
        <v>16</v>
      </c>
    </row>
    <row r="16980" spans="1:10" x14ac:dyDescent="0.25">
      <c r="A16980">
        <v>38683</v>
      </c>
      <c r="B16980" t="s">
        <v>18</v>
      </c>
      <c r="C16980" t="s">
        <v>16296</v>
      </c>
      <c r="E16980" t="s">
        <v>16297</v>
      </c>
      <c r="F16980" t="s">
        <v>16215</v>
      </c>
      <c r="G16980" t="s">
        <v>16225</v>
      </c>
      <c r="H16980" t="s">
        <v>14187</v>
      </c>
      <c r="I16980" s="5" t="s">
        <v>35762</v>
      </c>
      <c r="J16980" t="s">
        <v>16</v>
      </c>
    </row>
    <row r="16981" spans="1:10" x14ac:dyDescent="0.25">
      <c r="A16981">
        <v>38685</v>
      </c>
      <c r="B16981" t="s">
        <v>18</v>
      </c>
      <c r="C16981" t="s">
        <v>1676</v>
      </c>
      <c r="E16981" t="s">
        <v>16298</v>
      </c>
      <c r="F16981" t="s">
        <v>16215</v>
      </c>
      <c r="G16981" t="s">
        <v>11554</v>
      </c>
      <c r="H16981" t="s">
        <v>14187</v>
      </c>
      <c r="I16981" s="5" t="s">
        <v>35762</v>
      </c>
      <c r="J16981" t="s">
        <v>16</v>
      </c>
    </row>
    <row r="16982" spans="1:10" x14ac:dyDescent="0.25">
      <c r="A16982">
        <v>38686</v>
      </c>
      <c r="B16982" t="s">
        <v>10</v>
      </c>
      <c r="C16982" t="s">
        <v>16294</v>
      </c>
      <c r="E16982" t="s">
        <v>16299</v>
      </c>
      <c r="F16982" t="s">
        <v>16215</v>
      </c>
      <c r="G16982" t="s">
        <v>14914</v>
      </c>
      <c r="H16982" t="s">
        <v>14187</v>
      </c>
      <c r="I16982" s="5" t="s">
        <v>35762</v>
      </c>
      <c r="J16982" t="s">
        <v>16</v>
      </c>
    </row>
    <row r="16983" spans="1:10" x14ac:dyDescent="0.25">
      <c r="A16983">
        <v>38701</v>
      </c>
      <c r="B16983" t="s">
        <v>18</v>
      </c>
      <c r="C16983" t="s">
        <v>1180</v>
      </c>
      <c r="E16983" t="s">
        <v>16300</v>
      </c>
      <c r="F16983" t="s">
        <v>16215</v>
      </c>
      <c r="G16983" t="s">
        <v>1157</v>
      </c>
      <c r="H16983" t="s">
        <v>14187</v>
      </c>
      <c r="I16983" s="5" t="s">
        <v>35762</v>
      </c>
      <c r="J16983" t="s">
        <v>16</v>
      </c>
    </row>
    <row r="16984" spans="1:10" x14ac:dyDescent="0.25">
      <c r="A16984">
        <v>38702</v>
      </c>
      <c r="B16984" t="s">
        <v>28</v>
      </c>
      <c r="C16984" t="s">
        <v>1180</v>
      </c>
      <c r="F16984" t="s">
        <v>16215</v>
      </c>
      <c r="G16984" t="s">
        <v>1157</v>
      </c>
      <c r="H16984" t="s">
        <v>14187</v>
      </c>
      <c r="I16984" s="5" t="s">
        <v>35762</v>
      </c>
      <c r="J16984" t="s">
        <v>16</v>
      </c>
    </row>
    <row r="16985" spans="1:10" x14ac:dyDescent="0.25">
      <c r="A16985">
        <v>38703</v>
      </c>
      <c r="B16985" t="s">
        <v>18</v>
      </c>
      <c r="C16985" t="s">
        <v>1180</v>
      </c>
      <c r="D16985" t="s">
        <v>14169</v>
      </c>
      <c r="F16985" t="s">
        <v>16215</v>
      </c>
      <c r="G16985" t="s">
        <v>1157</v>
      </c>
      <c r="H16985" t="s">
        <v>14187</v>
      </c>
      <c r="I16985" s="5" t="s">
        <v>35762</v>
      </c>
      <c r="J16985" t="s">
        <v>16</v>
      </c>
    </row>
    <row r="16986" spans="1:10" x14ac:dyDescent="0.25">
      <c r="A16986">
        <v>38704</v>
      </c>
      <c r="B16986" t="s">
        <v>28</v>
      </c>
      <c r="C16986" t="s">
        <v>1180</v>
      </c>
      <c r="F16986" t="s">
        <v>16215</v>
      </c>
      <c r="G16986" t="s">
        <v>1157</v>
      </c>
      <c r="H16986" t="s">
        <v>14187</v>
      </c>
      <c r="I16986" s="5" t="s">
        <v>35762</v>
      </c>
      <c r="J16986" t="s">
        <v>16</v>
      </c>
    </row>
    <row r="16987" spans="1:10" x14ac:dyDescent="0.25">
      <c r="A16987">
        <v>38720</v>
      </c>
      <c r="B16987" t="s">
        <v>18</v>
      </c>
      <c r="C16987" t="s">
        <v>16301</v>
      </c>
      <c r="E16987" t="s">
        <v>16302</v>
      </c>
      <c r="F16987" t="s">
        <v>16215</v>
      </c>
      <c r="G16987" t="s">
        <v>16303</v>
      </c>
      <c r="H16987" t="s">
        <v>14187</v>
      </c>
      <c r="I16987" s="5" t="s">
        <v>35762</v>
      </c>
      <c r="J16987" t="s">
        <v>16</v>
      </c>
    </row>
    <row r="16988" spans="1:10" x14ac:dyDescent="0.25">
      <c r="A16988">
        <v>38721</v>
      </c>
      <c r="B16988" t="s">
        <v>18</v>
      </c>
      <c r="C16988" t="s">
        <v>16304</v>
      </c>
      <c r="D16988" t="s">
        <v>16305</v>
      </c>
      <c r="E16988" t="s">
        <v>16306</v>
      </c>
      <c r="F16988" t="s">
        <v>16215</v>
      </c>
      <c r="G16988" t="s">
        <v>16307</v>
      </c>
      <c r="H16988" t="s">
        <v>14187</v>
      </c>
      <c r="I16988" s="5" t="s">
        <v>35762</v>
      </c>
      <c r="J16988" t="s">
        <v>16</v>
      </c>
    </row>
    <row r="16989" spans="1:10" x14ac:dyDescent="0.25">
      <c r="A16989">
        <v>38722</v>
      </c>
      <c r="B16989" t="s">
        <v>28</v>
      </c>
      <c r="C16989" t="s">
        <v>8827</v>
      </c>
      <c r="E16989" t="s">
        <v>16308</v>
      </c>
      <c r="F16989" t="s">
        <v>16215</v>
      </c>
      <c r="G16989" t="s">
        <v>1157</v>
      </c>
      <c r="H16989" t="s">
        <v>14187</v>
      </c>
      <c r="I16989" s="5" t="s">
        <v>35762</v>
      </c>
      <c r="J16989" t="s">
        <v>16</v>
      </c>
    </row>
    <row r="16990" spans="1:10" x14ac:dyDescent="0.25">
      <c r="A16990">
        <v>38723</v>
      </c>
      <c r="B16990" t="s">
        <v>28</v>
      </c>
      <c r="C16990" t="s">
        <v>895</v>
      </c>
      <c r="F16990" t="s">
        <v>16215</v>
      </c>
      <c r="G16990" t="s">
        <v>1157</v>
      </c>
      <c r="H16990" t="s">
        <v>14187</v>
      </c>
      <c r="I16990" s="5" t="s">
        <v>35762</v>
      </c>
      <c r="J16990" t="s">
        <v>16</v>
      </c>
    </row>
    <row r="16991" spans="1:10" x14ac:dyDescent="0.25">
      <c r="A16991">
        <v>38725</v>
      </c>
      <c r="B16991" t="s">
        <v>18</v>
      </c>
      <c r="C16991" t="s">
        <v>16309</v>
      </c>
      <c r="E16991" t="s">
        <v>16310</v>
      </c>
      <c r="F16991" t="s">
        <v>16215</v>
      </c>
      <c r="G16991" t="s">
        <v>16303</v>
      </c>
      <c r="H16991" t="s">
        <v>14187</v>
      </c>
      <c r="I16991" s="5" t="s">
        <v>35762</v>
      </c>
      <c r="J16991" t="s">
        <v>16</v>
      </c>
    </row>
    <row r="16992" spans="1:10" x14ac:dyDescent="0.25">
      <c r="A16992">
        <v>38726</v>
      </c>
      <c r="B16992" t="s">
        <v>18</v>
      </c>
      <c r="C16992" t="s">
        <v>16311</v>
      </c>
      <c r="E16992" t="s">
        <v>16312</v>
      </c>
      <c r="F16992" t="s">
        <v>16215</v>
      </c>
      <c r="G16992" t="s">
        <v>16303</v>
      </c>
      <c r="H16992" t="s">
        <v>14187</v>
      </c>
      <c r="I16992" s="5" t="s">
        <v>35762</v>
      </c>
      <c r="J16992" t="s">
        <v>16</v>
      </c>
    </row>
    <row r="16993" spans="1:10" x14ac:dyDescent="0.25">
      <c r="A16993">
        <v>38730</v>
      </c>
      <c r="B16993" t="s">
        <v>18</v>
      </c>
      <c r="C16993" t="s">
        <v>16313</v>
      </c>
      <c r="D16993" t="s">
        <v>16314</v>
      </c>
      <c r="F16993" t="s">
        <v>16215</v>
      </c>
      <c r="G16993" t="s">
        <v>16303</v>
      </c>
      <c r="H16993" t="s">
        <v>14187</v>
      </c>
      <c r="I16993" s="5" t="s">
        <v>35762</v>
      </c>
      <c r="J16993" t="s">
        <v>16</v>
      </c>
    </row>
    <row r="16994" spans="1:10" x14ac:dyDescent="0.25">
      <c r="A16994">
        <v>38731</v>
      </c>
      <c r="B16994" t="s">
        <v>18</v>
      </c>
      <c r="C16994" t="s">
        <v>1049</v>
      </c>
      <c r="D16994" t="s">
        <v>1180</v>
      </c>
      <c r="E16994" t="s">
        <v>12441</v>
      </c>
      <c r="F16994" t="s">
        <v>16215</v>
      </c>
      <c r="G16994" t="s">
        <v>1157</v>
      </c>
      <c r="H16994" t="s">
        <v>14187</v>
      </c>
      <c r="I16994" s="5" t="s">
        <v>35762</v>
      </c>
      <c r="J16994" t="s">
        <v>16</v>
      </c>
    </row>
    <row r="16995" spans="1:10" x14ac:dyDescent="0.25">
      <c r="A16995">
        <v>38732</v>
      </c>
      <c r="B16995" t="s">
        <v>18</v>
      </c>
      <c r="C16995" t="s">
        <v>5430</v>
      </c>
      <c r="E16995" t="s">
        <v>16315</v>
      </c>
      <c r="F16995" t="s">
        <v>16215</v>
      </c>
      <c r="G16995" t="s">
        <v>16303</v>
      </c>
      <c r="H16995" t="s">
        <v>14187</v>
      </c>
      <c r="I16995" s="5" t="s">
        <v>35762</v>
      </c>
      <c r="J16995" t="s">
        <v>16</v>
      </c>
    </row>
    <row r="16996" spans="1:10" x14ac:dyDescent="0.25">
      <c r="A16996">
        <v>38733</v>
      </c>
      <c r="B16996" t="s">
        <v>18</v>
      </c>
      <c r="C16996" t="s">
        <v>5430</v>
      </c>
      <c r="E16996" t="s">
        <v>16316</v>
      </c>
      <c r="F16996" t="s">
        <v>16215</v>
      </c>
      <c r="G16996" t="s">
        <v>16303</v>
      </c>
      <c r="H16996" t="s">
        <v>14187</v>
      </c>
      <c r="I16996" s="5" t="s">
        <v>35762</v>
      </c>
      <c r="J16996" t="s">
        <v>16</v>
      </c>
    </row>
    <row r="16997" spans="1:10" x14ac:dyDescent="0.25">
      <c r="A16997">
        <v>38736</v>
      </c>
      <c r="B16997" t="s">
        <v>18</v>
      </c>
      <c r="C16997" t="s">
        <v>16317</v>
      </c>
      <c r="E16997" t="s">
        <v>11705</v>
      </c>
      <c r="F16997" t="s">
        <v>16215</v>
      </c>
      <c r="G16997" t="s">
        <v>16318</v>
      </c>
      <c r="H16997" t="s">
        <v>14187</v>
      </c>
      <c r="I16997" s="5" t="s">
        <v>35762</v>
      </c>
      <c r="J16997" t="s">
        <v>16</v>
      </c>
    </row>
    <row r="16998" spans="1:10" x14ac:dyDescent="0.25">
      <c r="A16998">
        <v>38737</v>
      </c>
      <c r="B16998" t="s">
        <v>18</v>
      </c>
      <c r="C16998" t="s">
        <v>16319</v>
      </c>
      <c r="E16998" t="s">
        <v>16320</v>
      </c>
      <c r="F16998" t="s">
        <v>16215</v>
      </c>
      <c r="G16998" t="s">
        <v>16318</v>
      </c>
      <c r="H16998" t="s">
        <v>14187</v>
      </c>
      <c r="I16998" s="5" t="s">
        <v>35762</v>
      </c>
      <c r="J16998" t="s">
        <v>16</v>
      </c>
    </row>
    <row r="16999" spans="1:10" x14ac:dyDescent="0.25">
      <c r="A16999">
        <v>38738</v>
      </c>
      <c r="B16999" t="s">
        <v>28</v>
      </c>
      <c r="C16999" t="s">
        <v>16321</v>
      </c>
      <c r="E16999" t="s">
        <v>16319</v>
      </c>
      <c r="F16999" t="s">
        <v>16215</v>
      </c>
      <c r="G16999" t="s">
        <v>16318</v>
      </c>
      <c r="H16999" t="s">
        <v>14187</v>
      </c>
      <c r="I16999" s="5" t="s">
        <v>35762</v>
      </c>
      <c r="J16999" t="s">
        <v>16</v>
      </c>
    </row>
    <row r="17000" spans="1:10" x14ac:dyDescent="0.25">
      <c r="A17000">
        <v>38739</v>
      </c>
      <c r="B17000" t="s">
        <v>28</v>
      </c>
      <c r="C17000" t="s">
        <v>1381</v>
      </c>
      <c r="F17000" t="s">
        <v>16215</v>
      </c>
      <c r="G17000" t="s">
        <v>16230</v>
      </c>
      <c r="H17000" t="s">
        <v>14187</v>
      </c>
      <c r="I17000" s="5" t="s">
        <v>35762</v>
      </c>
      <c r="J17000" t="s">
        <v>16</v>
      </c>
    </row>
    <row r="17001" spans="1:10" x14ac:dyDescent="0.25">
      <c r="A17001">
        <v>38740</v>
      </c>
      <c r="B17001" t="s">
        <v>18</v>
      </c>
      <c r="C17001" t="s">
        <v>12089</v>
      </c>
      <c r="E17001" t="s">
        <v>16322</v>
      </c>
      <c r="F17001" t="s">
        <v>16215</v>
      </c>
      <c r="G17001" t="s">
        <v>16303</v>
      </c>
      <c r="H17001" t="s">
        <v>14187</v>
      </c>
      <c r="I17001" s="5" t="s">
        <v>35762</v>
      </c>
      <c r="J17001" t="s">
        <v>16</v>
      </c>
    </row>
    <row r="17002" spans="1:10" x14ac:dyDescent="0.25">
      <c r="A17002">
        <v>38744</v>
      </c>
      <c r="B17002" t="s">
        <v>18</v>
      </c>
      <c r="C17002" t="s">
        <v>16323</v>
      </c>
      <c r="E17002" t="s">
        <v>16324</v>
      </c>
      <c r="F17002" t="s">
        <v>16215</v>
      </c>
      <c r="G17002" t="s">
        <v>1157</v>
      </c>
      <c r="H17002" t="s">
        <v>14187</v>
      </c>
      <c r="I17002" s="5" t="s">
        <v>35762</v>
      </c>
      <c r="J17002" t="s">
        <v>16</v>
      </c>
    </row>
    <row r="17003" spans="1:10" x14ac:dyDescent="0.25">
      <c r="A17003">
        <v>38745</v>
      </c>
      <c r="B17003" t="s">
        <v>28</v>
      </c>
      <c r="C17003" t="s">
        <v>16325</v>
      </c>
      <c r="F17003" t="s">
        <v>16215</v>
      </c>
      <c r="G17003" t="s">
        <v>16326</v>
      </c>
      <c r="H17003" t="s">
        <v>14187</v>
      </c>
      <c r="I17003" s="5" t="s">
        <v>35762</v>
      </c>
      <c r="J17003" t="s">
        <v>16</v>
      </c>
    </row>
    <row r="17004" spans="1:10" x14ac:dyDescent="0.25">
      <c r="A17004">
        <v>38746</v>
      </c>
      <c r="B17004" t="s">
        <v>18</v>
      </c>
      <c r="C17004" t="s">
        <v>16327</v>
      </c>
      <c r="E17004" t="s">
        <v>16328</v>
      </c>
      <c r="F17004" t="s">
        <v>16215</v>
      </c>
      <c r="G17004" t="s">
        <v>16303</v>
      </c>
      <c r="H17004" t="s">
        <v>14187</v>
      </c>
      <c r="I17004" s="5" t="s">
        <v>35762</v>
      </c>
      <c r="J17004" t="s">
        <v>16</v>
      </c>
    </row>
    <row r="17005" spans="1:10" x14ac:dyDescent="0.25">
      <c r="A17005">
        <v>38748</v>
      </c>
      <c r="B17005" t="s">
        <v>18</v>
      </c>
      <c r="C17005" t="s">
        <v>16329</v>
      </c>
      <c r="D17005" t="s">
        <v>16330</v>
      </c>
      <c r="E17005" t="s">
        <v>16331</v>
      </c>
      <c r="F17005" t="s">
        <v>16215</v>
      </c>
      <c r="G17005" t="s">
        <v>1157</v>
      </c>
      <c r="H17005" t="s">
        <v>14187</v>
      </c>
      <c r="I17005" s="5" t="s">
        <v>35762</v>
      </c>
      <c r="J17005" t="s">
        <v>16</v>
      </c>
    </row>
    <row r="17006" spans="1:10" x14ac:dyDescent="0.25">
      <c r="A17006">
        <v>38749</v>
      </c>
      <c r="B17006" t="s">
        <v>28</v>
      </c>
      <c r="C17006" t="s">
        <v>12511</v>
      </c>
      <c r="D17006" t="s">
        <v>6511</v>
      </c>
      <c r="F17006" t="s">
        <v>16215</v>
      </c>
      <c r="G17006" t="s">
        <v>16318</v>
      </c>
      <c r="H17006" t="s">
        <v>14187</v>
      </c>
      <c r="I17006" s="5" t="s">
        <v>35762</v>
      </c>
      <c r="J17006" t="s">
        <v>16</v>
      </c>
    </row>
    <row r="17007" spans="1:10" x14ac:dyDescent="0.25">
      <c r="A17007">
        <v>38751</v>
      </c>
      <c r="B17007" t="s">
        <v>18</v>
      </c>
      <c r="C17007" t="s">
        <v>6511</v>
      </c>
      <c r="D17007" t="s">
        <v>16332</v>
      </c>
      <c r="E17007" t="s">
        <v>16333</v>
      </c>
      <c r="F17007" t="s">
        <v>16215</v>
      </c>
      <c r="G17007" t="s">
        <v>16318</v>
      </c>
      <c r="H17007" t="s">
        <v>14187</v>
      </c>
      <c r="I17007" s="5" t="s">
        <v>35762</v>
      </c>
      <c r="J17007" t="s">
        <v>16</v>
      </c>
    </row>
    <row r="17008" spans="1:10" x14ac:dyDescent="0.25">
      <c r="A17008">
        <v>38753</v>
      </c>
      <c r="B17008" t="s">
        <v>18</v>
      </c>
      <c r="C17008" t="s">
        <v>14942</v>
      </c>
      <c r="E17008" t="s">
        <v>12404</v>
      </c>
      <c r="F17008" t="s">
        <v>16215</v>
      </c>
      <c r="G17008" t="s">
        <v>16318</v>
      </c>
      <c r="H17008" t="s">
        <v>14187</v>
      </c>
      <c r="I17008" s="5" t="s">
        <v>35762</v>
      </c>
      <c r="J17008" t="s">
        <v>16</v>
      </c>
    </row>
    <row r="17009" spans="1:10" x14ac:dyDescent="0.25">
      <c r="A17009">
        <v>38754</v>
      </c>
      <c r="B17009" t="s">
        <v>18</v>
      </c>
      <c r="C17009" t="s">
        <v>16334</v>
      </c>
      <c r="E17009" t="s">
        <v>16335</v>
      </c>
      <c r="F17009" t="s">
        <v>16215</v>
      </c>
      <c r="G17009" t="s">
        <v>15743</v>
      </c>
      <c r="H17009" t="s">
        <v>14187</v>
      </c>
      <c r="I17009" s="5" t="s">
        <v>35762</v>
      </c>
      <c r="J17009" t="s">
        <v>16</v>
      </c>
    </row>
    <row r="17010" spans="1:10" x14ac:dyDescent="0.25">
      <c r="A17010">
        <v>38756</v>
      </c>
      <c r="B17010" t="s">
        <v>18</v>
      </c>
      <c r="C17010" t="s">
        <v>12519</v>
      </c>
      <c r="D17010" t="s">
        <v>3141</v>
      </c>
      <c r="E17010" t="s">
        <v>16336</v>
      </c>
      <c r="F17010" t="s">
        <v>16215</v>
      </c>
      <c r="G17010" t="s">
        <v>1157</v>
      </c>
      <c r="H17010" t="s">
        <v>14187</v>
      </c>
      <c r="I17010" s="5" t="s">
        <v>35762</v>
      </c>
      <c r="J17010" t="s">
        <v>16</v>
      </c>
    </row>
    <row r="17011" spans="1:10" x14ac:dyDescent="0.25">
      <c r="A17011">
        <v>38759</v>
      </c>
      <c r="B17011" t="s">
        <v>18</v>
      </c>
      <c r="C17011" t="s">
        <v>16337</v>
      </c>
      <c r="F17011" t="s">
        <v>16215</v>
      </c>
      <c r="G17011" t="s">
        <v>16303</v>
      </c>
      <c r="H17011" t="s">
        <v>14187</v>
      </c>
      <c r="I17011" s="5" t="s">
        <v>35762</v>
      </c>
      <c r="J17011" t="s">
        <v>16</v>
      </c>
    </row>
    <row r="17012" spans="1:10" x14ac:dyDescent="0.25">
      <c r="A17012">
        <v>38760</v>
      </c>
      <c r="B17012" t="s">
        <v>28</v>
      </c>
      <c r="C17012" t="s">
        <v>16338</v>
      </c>
      <c r="F17012" t="s">
        <v>16215</v>
      </c>
      <c r="G17012" t="s">
        <v>1157</v>
      </c>
      <c r="H17012" t="s">
        <v>14187</v>
      </c>
      <c r="I17012" s="5" t="s">
        <v>35762</v>
      </c>
      <c r="J17012" t="s">
        <v>16</v>
      </c>
    </row>
    <row r="17013" spans="1:10" x14ac:dyDescent="0.25">
      <c r="A17013">
        <v>38761</v>
      </c>
      <c r="B17013" t="s">
        <v>18</v>
      </c>
      <c r="C17013" t="s">
        <v>16339</v>
      </c>
      <c r="F17013" t="s">
        <v>16215</v>
      </c>
      <c r="G17013" t="s">
        <v>16318</v>
      </c>
      <c r="H17013" t="s">
        <v>14187</v>
      </c>
      <c r="I17013" s="5" t="s">
        <v>35762</v>
      </c>
      <c r="J17013" t="s">
        <v>16</v>
      </c>
    </row>
    <row r="17014" spans="1:10" x14ac:dyDescent="0.25">
      <c r="A17014">
        <v>38762</v>
      </c>
      <c r="B17014" t="s">
        <v>18</v>
      </c>
      <c r="C17014" t="s">
        <v>16340</v>
      </c>
      <c r="E17014" t="s">
        <v>16341</v>
      </c>
      <c r="F17014" t="s">
        <v>16215</v>
      </c>
      <c r="G17014" t="s">
        <v>16303</v>
      </c>
      <c r="H17014" t="s">
        <v>14187</v>
      </c>
      <c r="I17014" s="5" t="s">
        <v>35762</v>
      </c>
      <c r="J17014" t="s">
        <v>16</v>
      </c>
    </row>
    <row r="17015" spans="1:10" x14ac:dyDescent="0.25">
      <c r="A17015">
        <v>38764</v>
      </c>
      <c r="B17015" t="s">
        <v>28</v>
      </c>
      <c r="C17015" t="s">
        <v>14270</v>
      </c>
      <c r="E17015" t="s">
        <v>16342</v>
      </c>
      <c r="F17015" t="s">
        <v>16215</v>
      </c>
      <c r="G17015" t="s">
        <v>16303</v>
      </c>
      <c r="H17015" t="s">
        <v>14187</v>
      </c>
      <c r="I17015" s="5" t="s">
        <v>35762</v>
      </c>
      <c r="J17015" t="s">
        <v>16</v>
      </c>
    </row>
    <row r="17016" spans="1:10" x14ac:dyDescent="0.25">
      <c r="A17016">
        <v>38765</v>
      </c>
      <c r="B17016" t="s">
        <v>28</v>
      </c>
      <c r="C17016" t="s">
        <v>16343</v>
      </c>
      <c r="F17016" t="s">
        <v>16215</v>
      </c>
      <c r="G17016" t="s">
        <v>16307</v>
      </c>
      <c r="H17016" t="s">
        <v>14187</v>
      </c>
      <c r="I17016" s="5" t="s">
        <v>35762</v>
      </c>
      <c r="J17016" t="s">
        <v>16</v>
      </c>
    </row>
    <row r="17017" spans="1:10" x14ac:dyDescent="0.25">
      <c r="A17017">
        <v>38767</v>
      </c>
      <c r="B17017" t="s">
        <v>28</v>
      </c>
      <c r="C17017" t="s">
        <v>16344</v>
      </c>
      <c r="F17017" t="s">
        <v>16215</v>
      </c>
      <c r="G17017" t="s">
        <v>16230</v>
      </c>
      <c r="H17017" t="s">
        <v>14187</v>
      </c>
      <c r="I17017" s="5" t="s">
        <v>35762</v>
      </c>
      <c r="J17017" t="s">
        <v>16</v>
      </c>
    </row>
    <row r="17018" spans="1:10" x14ac:dyDescent="0.25">
      <c r="A17018">
        <v>38768</v>
      </c>
      <c r="B17018" t="s">
        <v>28</v>
      </c>
      <c r="C17018" t="s">
        <v>2136</v>
      </c>
      <c r="F17018" t="s">
        <v>16215</v>
      </c>
      <c r="G17018" t="s">
        <v>16318</v>
      </c>
      <c r="H17018" t="s">
        <v>14187</v>
      </c>
      <c r="I17018" s="5" t="s">
        <v>35762</v>
      </c>
      <c r="J17018" t="s">
        <v>16</v>
      </c>
    </row>
    <row r="17019" spans="1:10" x14ac:dyDescent="0.25">
      <c r="A17019">
        <v>38769</v>
      </c>
      <c r="B17019" t="s">
        <v>18</v>
      </c>
      <c r="C17019" t="s">
        <v>4361</v>
      </c>
      <c r="E17019" t="s">
        <v>16345</v>
      </c>
      <c r="F17019" t="s">
        <v>16215</v>
      </c>
      <c r="G17019" t="s">
        <v>16303</v>
      </c>
      <c r="H17019" t="s">
        <v>14187</v>
      </c>
      <c r="I17019" s="5" t="s">
        <v>35762</v>
      </c>
      <c r="J17019" t="s">
        <v>16</v>
      </c>
    </row>
    <row r="17020" spans="1:10" x14ac:dyDescent="0.25">
      <c r="A17020">
        <v>38771</v>
      </c>
      <c r="B17020" t="s">
        <v>18</v>
      </c>
      <c r="C17020" t="s">
        <v>16346</v>
      </c>
      <c r="F17020" t="s">
        <v>16215</v>
      </c>
      <c r="G17020" t="s">
        <v>16318</v>
      </c>
      <c r="H17020" t="s">
        <v>14187</v>
      </c>
      <c r="I17020" s="5" t="s">
        <v>35762</v>
      </c>
      <c r="J17020" t="s">
        <v>16</v>
      </c>
    </row>
    <row r="17021" spans="1:10" x14ac:dyDescent="0.25">
      <c r="A17021">
        <v>38772</v>
      </c>
      <c r="B17021" t="s">
        <v>28</v>
      </c>
      <c r="C17021" t="s">
        <v>5463</v>
      </c>
      <c r="F17021" t="s">
        <v>16215</v>
      </c>
      <c r="G17021" t="s">
        <v>16303</v>
      </c>
      <c r="H17021" t="s">
        <v>14187</v>
      </c>
      <c r="I17021" s="5" t="s">
        <v>35762</v>
      </c>
      <c r="J17021" t="s">
        <v>16</v>
      </c>
    </row>
    <row r="17022" spans="1:10" x14ac:dyDescent="0.25">
      <c r="A17022">
        <v>38773</v>
      </c>
      <c r="B17022" t="s">
        <v>18</v>
      </c>
      <c r="C17022" t="s">
        <v>16347</v>
      </c>
      <c r="E17022" t="s">
        <v>16348</v>
      </c>
      <c r="F17022" t="s">
        <v>16215</v>
      </c>
      <c r="G17022" t="s">
        <v>16303</v>
      </c>
      <c r="H17022" t="s">
        <v>14187</v>
      </c>
      <c r="I17022" s="5" t="s">
        <v>35762</v>
      </c>
      <c r="J17022" t="s">
        <v>16</v>
      </c>
    </row>
    <row r="17023" spans="1:10" x14ac:dyDescent="0.25">
      <c r="A17023">
        <v>38774</v>
      </c>
      <c r="B17023" t="s">
        <v>18</v>
      </c>
      <c r="C17023" t="s">
        <v>12394</v>
      </c>
      <c r="E17023" t="s">
        <v>16349</v>
      </c>
      <c r="F17023" t="s">
        <v>16215</v>
      </c>
      <c r="G17023" t="s">
        <v>16303</v>
      </c>
      <c r="H17023" t="s">
        <v>14187</v>
      </c>
      <c r="I17023" s="5" t="s">
        <v>35762</v>
      </c>
      <c r="J17023" t="s">
        <v>16</v>
      </c>
    </row>
    <row r="17024" spans="1:10" x14ac:dyDescent="0.25">
      <c r="A17024">
        <v>38776</v>
      </c>
      <c r="B17024" t="s">
        <v>28</v>
      </c>
      <c r="C17024" t="s">
        <v>11913</v>
      </c>
      <c r="F17024" t="s">
        <v>16215</v>
      </c>
      <c r="G17024" t="s">
        <v>1157</v>
      </c>
      <c r="H17024" t="s">
        <v>14187</v>
      </c>
      <c r="I17024" s="5" t="s">
        <v>35762</v>
      </c>
      <c r="J17024" t="s">
        <v>16</v>
      </c>
    </row>
    <row r="17025" spans="1:10" x14ac:dyDescent="0.25">
      <c r="A17025">
        <v>38778</v>
      </c>
      <c r="B17025" t="s">
        <v>18</v>
      </c>
      <c r="C17025" t="s">
        <v>15587</v>
      </c>
      <c r="E17025" t="s">
        <v>16350</v>
      </c>
      <c r="F17025" t="s">
        <v>16215</v>
      </c>
      <c r="G17025" t="s">
        <v>16318</v>
      </c>
      <c r="H17025" t="s">
        <v>14187</v>
      </c>
      <c r="I17025" s="5" t="s">
        <v>35762</v>
      </c>
      <c r="J17025" t="s">
        <v>16</v>
      </c>
    </row>
    <row r="17026" spans="1:10" x14ac:dyDescent="0.25">
      <c r="A17026">
        <v>38780</v>
      </c>
      <c r="B17026" t="s">
        <v>28</v>
      </c>
      <c r="C17026" t="s">
        <v>11155</v>
      </c>
      <c r="F17026" t="s">
        <v>16215</v>
      </c>
      <c r="G17026" t="s">
        <v>1157</v>
      </c>
      <c r="H17026" t="s">
        <v>14187</v>
      </c>
      <c r="I17026" s="5" t="s">
        <v>35762</v>
      </c>
      <c r="J17026" t="s">
        <v>16</v>
      </c>
    </row>
    <row r="17027" spans="1:10" x14ac:dyDescent="0.25">
      <c r="A17027">
        <v>38781</v>
      </c>
      <c r="B17027" t="s">
        <v>28</v>
      </c>
      <c r="C17027" t="s">
        <v>16351</v>
      </c>
      <c r="F17027" t="s">
        <v>16215</v>
      </c>
      <c r="G17027" t="s">
        <v>16303</v>
      </c>
      <c r="H17027" t="s">
        <v>14187</v>
      </c>
      <c r="I17027" s="5" t="s">
        <v>35762</v>
      </c>
      <c r="J17027" t="s">
        <v>16</v>
      </c>
    </row>
    <row r="17028" spans="1:10" x14ac:dyDescent="0.25">
      <c r="A17028">
        <v>38782</v>
      </c>
      <c r="B17028" t="s">
        <v>28</v>
      </c>
      <c r="C17028" t="s">
        <v>12617</v>
      </c>
      <c r="F17028" t="s">
        <v>16215</v>
      </c>
      <c r="G17028" t="s">
        <v>1157</v>
      </c>
      <c r="H17028" t="s">
        <v>14187</v>
      </c>
      <c r="I17028" s="5" t="s">
        <v>35762</v>
      </c>
      <c r="J17028" t="s">
        <v>16</v>
      </c>
    </row>
    <row r="17029" spans="1:10" x14ac:dyDescent="0.25">
      <c r="A17029">
        <v>38801</v>
      </c>
      <c r="B17029" t="s">
        <v>18</v>
      </c>
      <c r="C17029" t="s">
        <v>16352</v>
      </c>
      <c r="E17029" t="s">
        <v>16353</v>
      </c>
      <c r="F17029" t="s">
        <v>16215</v>
      </c>
      <c r="G17029" t="s">
        <v>10767</v>
      </c>
      <c r="H17029" t="s">
        <v>14187</v>
      </c>
      <c r="I17029" s="5" t="s">
        <v>35762</v>
      </c>
      <c r="J17029" t="s">
        <v>16</v>
      </c>
    </row>
    <row r="17030" spans="1:10" x14ac:dyDescent="0.25">
      <c r="A17030">
        <v>38802</v>
      </c>
      <c r="B17030" t="s">
        <v>28</v>
      </c>
      <c r="C17030" t="s">
        <v>16352</v>
      </c>
      <c r="F17030" t="s">
        <v>16215</v>
      </c>
      <c r="G17030" t="s">
        <v>10767</v>
      </c>
      <c r="H17030" t="s">
        <v>14187</v>
      </c>
      <c r="I17030" s="5" t="s">
        <v>35762</v>
      </c>
      <c r="J17030" t="s">
        <v>16</v>
      </c>
    </row>
    <row r="17031" spans="1:10" x14ac:dyDescent="0.25">
      <c r="A17031">
        <v>38803</v>
      </c>
      <c r="B17031" t="s">
        <v>28</v>
      </c>
      <c r="C17031" t="s">
        <v>16352</v>
      </c>
      <c r="F17031" t="s">
        <v>16215</v>
      </c>
      <c r="G17031" t="s">
        <v>10767</v>
      </c>
      <c r="H17031" t="s">
        <v>14187</v>
      </c>
      <c r="I17031" s="5" t="s">
        <v>35762</v>
      </c>
      <c r="J17031" t="s">
        <v>16</v>
      </c>
    </row>
    <row r="17032" spans="1:10" x14ac:dyDescent="0.25">
      <c r="A17032">
        <v>38804</v>
      </c>
      <c r="B17032" t="s">
        <v>18</v>
      </c>
      <c r="C17032" t="s">
        <v>16352</v>
      </c>
      <c r="F17032" t="s">
        <v>16215</v>
      </c>
      <c r="G17032" t="s">
        <v>10767</v>
      </c>
      <c r="H17032" t="s">
        <v>14187</v>
      </c>
      <c r="I17032" s="5" t="s">
        <v>35762</v>
      </c>
      <c r="J17032" t="s">
        <v>16</v>
      </c>
    </row>
    <row r="17033" spans="1:10" x14ac:dyDescent="0.25">
      <c r="A17033">
        <v>38820</v>
      </c>
      <c r="B17033" t="s">
        <v>28</v>
      </c>
      <c r="C17033" t="s">
        <v>16354</v>
      </c>
      <c r="F17033" t="s">
        <v>16215</v>
      </c>
      <c r="G17033" t="s">
        <v>16355</v>
      </c>
      <c r="H17033" t="s">
        <v>14187</v>
      </c>
      <c r="I17033" s="5" t="s">
        <v>35762</v>
      </c>
      <c r="J17033" t="s">
        <v>16</v>
      </c>
    </row>
    <row r="17034" spans="1:10" x14ac:dyDescent="0.25">
      <c r="A17034">
        <v>38821</v>
      </c>
      <c r="B17034" t="s">
        <v>18</v>
      </c>
      <c r="C17034" t="s">
        <v>16356</v>
      </c>
      <c r="E17034" t="s">
        <v>16357</v>
      </c>
      <c r="F17034" t="s">
        <v>16215</v>
      </c>
      <c r="G17034" t="s">
        <v>6182</v>
      </c>
      <c r="H17034" t="s">
        <v>14187</v>
      </c>
      <c r="I17034" s="5" t="s">
        <v>35762</v>
      </c>
      <c r="J17034" t="s">
        <v>16</v>
      </c>
    </row>
    <row r="17035" spans="1:10" x14ac:dyDescent="0.25">
      <c r="A17035">
        <v>38824</v>
      </c>
      <c r="B17035" t="s">
        <v>18</v>
      </c>
      <c r="C17035" t="s">
        <v>16358</v>
      </c>
      <c r="E17035" t="s">
        <v>16359</v>
      </c>
      <c r="F17035" t="s">
        <v>16215</v>
      </c>
      <c r="G17035" t="s">
        <v>16360</v>
      </c>
      <c r="H17035" t="s">
        <v>14187</v>
      </c>
      <c r="I17035" s="5" t="s">
        <v>35762</v>
      </c>
      <c r="J17035" t="s">
        <v>16</v>
      </c>
    </row>
    <row r="17036" spans="1:10" x14ac:dyDescent="0.25">
      <c r="A17036">
        <v>38825</v>
      </c>
      <c r="B17036" t="s">
        <v>28</v>
      </c>
      <c r="C17036" t="s">
        <v>16361</v>
      </c>
      <c r="F17036" t="s">
        <v>16215</v>
      </c>
      <c r="G17036" t="s">
        <v>6182</v>
      </c>
      <c r="H17036" t="s">
        <v>14187</v>
      </c>
      <c r="I17036" s="5" t="s">
        <v>35762</v>
      </c>
      <c r="J17036" t="s">
        <v>16</v>
      </c>
    </row>
    <row r="17037" spans="1:10" x14ac:dyDescent="0.25">
      <c r="A17037">
        <v>38826</v>
      </c>
      <c r="B17037" t="s">
        <v>18</v>
      </c>
      <c r="C17037" t="s">
        <v>16362</v>
      </c>
      <c r="F17037" t="s">
        <v>16215</v>
      </c>
      <c r="G17037" t="s">
        <v>10767</v>
      </c>
      <c r="H17037" t="s">
        <v>14187</v>
      </c>
      <c r="I17037" s="5" t="s">
        <v>35762</v>
      </c>
      <c r="J17037" t="s">
        <v>16</v>
      </c>
    </row>
    <row r="17038" spans="1:10" x14ac:dyDescent="0.25">
      <c r="A17038">
        <v>38827</v>
      </c>
      <c r="B17038" t="s">
        <v>18</v>
      </c>
      <c r="C17038" t="s">
        <v>983</v>
      </c>
      <c r="E17038" t="s">
        <v>16363</v>
      </c>
      <c r="F17038" t="s">
        <v>16215</v>
      </c>
      <c r="G17038" t="s">
        <v>16364</v>
      </c>
      <c r="H17038" t="s">
        <v>14187</v>
      </c>
      <c r="I17038" s="5" t="s">
        <v>35762</v>
      </c>
      <c r="J17038" t="s">
        <v>16</v>
      </c>
    </row>
    <row r="17039" spans="1:10" x14ac:dyDescent="0.25">
      <c r="A17039">
        <v>38828</v>
      </c>
      <c r="B17039" t="s">
        <v>18</v>
      </c>
      <c r="C17039" t="s">
        <v>15342</v>
      </c>
      <c r="E17039" t="s">
        <v>16365</v>
      </c>
      <c r="F17039" t="s">
        <v>16215</v>
      </c>
      <c r="G17039" t="s">
        <v>3038</v>
      </c>
      <c r="H17039" t="s">
        <v>14187</v>
      </c>
      <c r="I17039" s="5" t="s">
        <v>35762</v>
      </c>
      <c r="J17039" t="s">
        <v>16</v>
      </c>
    </row>
    <row r="17040" spans="1:10" x14ac:dyDescent="0.25">
      <c r="A17040">
        <v>38829</v>
      </c>
      <c r="B17040" t="s">
        <v>18</v>
      </c>
      <c r="C17040" t="s">
        <v>16366</v>
      </c>
      <c r="E17040" t="s">
        <v>16367</v>
      </c>
      <c r="F17040" t="s">
        <v>16215</v>
      </c>
      <c r="G17040" t="s">
        <v>16360</v>
      </c>
      <c r="H17040" t="s">
        <v>14187</v>
      </c>
      <c r="I17040" s="5" t="s">
        <v>35762</v>
      </c>
      <c r="J17040" t="s">
        <v>16</v>
      </c>
    </row>
    <row r="17041" spans="1:10" x14ac:dyDescent="0.25">
      <c r="A17041">
        <v>38833</v>
      </c>
      <c r="B17041" t="s">
        <v>18</v>
      </c>
      <c r="C17041" t="s">
        <v>10926</v>
      </c>
      <c r="E17041" t="s">
        <v>16368</v>
      </c>
      <c r="F17041" t="s">
        <v>16215</v>
      </c>
      <c r="G17041" t="s">
        <v>16364</v>
      </c>
      <c r="H17041" t="s">
        <v>14187</v>
      </c>
      <c r="I17041" s="5" t="s">
        <v>35762</v>
      </c>
      <c r="J17041" t="s">
        <v>16</v>
      </c>
    </row>
    <row r="17042" spans="1:10" x14ac:dyDescent="0.25">
      <c r="A17042">
        <v>38834</v>
      </c>
      <c r="B17042" t="s">
        <v>18</v>
      </c>
      <c r="C17042" t="s">
        <v>1814</v>
      </c>
      <c r="D17042" t="s">
        <v>7198</v>
      </c>
      <c r="E17042" t="s">
        <v>16369</v>
      </c>
      <c r="F17042" t="s">
        <v>16215</v>
      </c>
      <c r="G17042" t="s">
        <v>16370</v>
      </c>
      <c r="H17042" t="s">
        <v>14187</v>
      </c>
      <c r="I17042" s="5" t="s">
        <v>35765</v>
      </c>
      <c r="J17042" t="s">
        <v>16</v>
      </c>
    </row>
    <row r="17043" spans="1:10" x14ac:dyDescent="0.25">
      <c r="A17043">
        <v>38835</v>
      </c>
      <c r="B17043" t="s">
        <v>28</v>
      </c>
      <c r="C17043" t="s">
        <v>1814</v>
      </c>
      <c r="F17043" t="s">
        <v>16215</v>
      </c>
      <c r="G17043" t="s">
        <v>16370</v>
      </c>
      <c r="H17043" t="s">
        <v>14187</v>
      </c>
      <c r="I17043" s="5" t="s">
        <v>35762</v>
      </c>
      <c r="J17043" t="s">
        <v>16</v>
      </c>
    </row>
    <row r="17044" spans="1:10" x14ac:dyDescent="0.25">
      <c r="A17044">
        <v>38838</v>
      </c>
      <c r="B17044" t="s">
        <v>18</v>
      </c>
      <c r="C17044" t="s">
        <v>1052</v>
      </c>
      <c r="E17044" t="s">
        <v>16371</v>
      </c>
      <c r="F17044" t="s">
        <v>16215</v>
      </c>
      <c r="G17044" t="s">
        <v>16364</v>
      </c>
      <c r="H17044" t="s">
        <v>14187</v>
      </c>
      <c r="I17044" s="5" t="s">
        <v>35762</v>
      </c>
      <c r="J17044" t="s">
        <v>16</v>
      </c>
    </row>
    <row r="17045" spans="1:10" x14ac:dyDescent="0.25">
      <c r="A17045">
        <v>38839</v>
      </c>
      <c r="B17045" t="s">
        <v>28</v>
      </c>
      <c r="C17045" t="s">
        <v>16372</v>
      </c>
      <c r="F17045" t="s">
        <v>16215</v>
      </c>
      <c r="G17045" t="s">
        <v>11287</v>
      </c>
      <c r="H17045" t="s">
        <v>14187</v>
      </c>
      <c r="I17045" s="5" t="s">
        <v>35762</v>
      </c>
      <c r="J17045" t="s">
        <v>16</v>
      </c>
    </row>
    <row r="17046" spans="1:10" x14ac:dyDescent="0.25">
      <c r="A17046">
        <v>38841</v>
      </c>
      <c r="B17046" t="s">
        <v>18</v>
      </c>
      <c r="C17046" t="s">
        <v>16373</v>
      </c>
      <c r="E17046" t="s">
        <v>1884</v>
      </c>
      <c r="F17046" t="s">
        <v>16215</v>
      </c>
      <c r="G17046" t="s">
        <v>16355</v>
      </c>
      <c r="H17046" t="s">
        <v>14187</v>
      </c>
      <c r="I17046" s="5" t="s">
        <v>35762</v>
      </c>
      <c r="J17046" t="s">
        <v>16</v>
      </c>
    </row>
    <row r="17047" spans="1:10" x14ac:dyDescent="0.25">
      <c r="A17047">
        <v>38843</v>
      </c>
      <c r="B17047" t="s">
        <v>18</v>
      </c>
      <c r="C17047" t="s">
        <v>5454</v>
      </c>
      <c r="E17047" t="s">
        <v>16374</v>
      </c>
      <c r="F17047" t="s">
        <v>16215</v>
      </c>
      <c r="G17047" t="s">
        <v>16375</v>
      </c>
      <c r="H17047" t="s">
        <v>14187</v>
      </c>
      <c r="I17047" s="5" t="s">
        <v>35762</v>
      </c>
      <c r="J17047" t="s">
        <v>16</v>
      </c>
    </row>
    <row r="17048" spans="1:10" x14ac:dyDescent="0.25">
      <c r="A17048">
        <v>38844</v>
      </c>
      <c r="B17048" t="s">
        <v>18</v>
      </c>
      <c r="C17048" t="s">
        <v>16376</v>
      </c>
      <c r="F17048" t="s">
        <v>16215</v>
      </c>
      <c r="G17048" t="s">
        <v>6182</v>
      </c>
      <c r="H17048" t="s">
        <v>14187</v>
      </c>
      <c r="I17048" s="5" t="s">
        <v>35766</v>
      </c>
      <c r="J17048" t="s">
        <v>16</v>
      </c>
    </row>
    <row r="17049" spans="1:10" x14ac:dyDescent="0.25">
      <c r="A17049">
        <v>38846</v>
      </c>
      <c r="B17049" t="s">
        <v>18</v>
      </c>
      <c r="C17049" t="s">
        <v>1520</v>
      </c>
      <c r="F17049" t="s">
        <v>16215</v>
      </c>
      <c r="G17049" t="s">
        <v>16370</v>
      </c>
      <c r="H17049" t="s">
        <v>14187</v>
      </c>
      <c r="I17049" s="5" t="s">
        <v>35762</v>
      </c>
      <c r="J17049" t="s">
        <v>16</v>
      </c>
    </row>
    <row r="17050" spans="1:10" x14ac:dyDescent="0.25">
      <c r="A17050">
        <v>38847</v>
      </c>
      <c r="B17050" t="s">
        <v>18</v>
      </c>
      <c r="C17050" t="s">
        <v>16377</v>
      </c>
      <c r="E17050" t="s">
        <v>3043</v>
      </c>
      <c r="F17050" t="s">
        <v>16215</v>
      </c>
      <c r="G17050" t="s">
        <v>16375</v>
      </c>
      <c r="H17050" t="s">
        <v>14187</v>
      </c>
      <c r="I17050" s="5" t="s">
        <v>35762</v>
      </c>
      <c r="J17050" t="s">
        <v>16</v>
      </c>
    </row>
    <row r="17051" spans="1:10" x14ac:dyDescent="0.25">
      <c r="A17051">
        <v>38848</v>
      </c>
      <c r="B17051" t="s">
        <v>18</v>
      </c>
      <c r="C17051" t="s">
        <v>16378</v>
      </c>
      <c r="D17051" t="s">
        <v>16379</v>
      </c>
      <c r="E17051" t="s">
        <v>16380</v>
      </c>
      <c r="F17051" t="s">
        <v>16215</v>
      </c>
      <c r="G17051" t="s">
        <v>6182</v>
      </c>
      <c r="H17051" t="s">
        <v>14187</v>
      </c>
      <c r="I17051" s="5" t="s">
        <v>35762</v>
      </c>
      <c r="J17051" t="s">
        <v>16</v>
      </c>
    </row>
    <row r="17052" spans="1:10" x14ac:dyDescent="0.25">
      <c r="A17052">
        <v>38849</v>
      </c>
      <c r="B17052" t="s">
        <v>18</v>
      </c>
      <c r="C17052" t="s">
        <v>16381</v>
      </c>
      <c r="E17052" t="s">
        <v>16382</v>
      </c>
      <c r="F17052" t="s">
        <v>16215</v>
      </c>
      <c r="G17052" t="s">
        <v>10767</v>
      </c>
      <c r="H17052" t="s">
        <v>14187</v>
      </c>
      <c r="I17052" s="5" t="s">
        <v>35762</v>
      </c>
      <c r="J17052" t="s">
        <v>16</v>
      </c>
    </row>
    <row r="17053" spans="1:10" x14ac:dyDescent="0.25">
      <c r="A17053">
        <v>38850</v>
      </c>
      <c r="B17053" t="s">
        <v>18</v>
      </c>
      <c r="C17053" t="s">
        <v>16383</v>
      </c>
      <c r="E17053" t="s">
        <v>16384</v>
      </c>
      <c r="F17053" t="s">
        <v>16215</v>
      </c>
      <c r="G17053" t="s">
        <v>16385</v>
      </c>
      <c r="H17053" t="s">
        <v>14187</v>
      </c>
      <c r="I17053" s="5" t="s">
        <v>35762</v>
      </c>
      <c r="J17053" t="s">
        <v>16</v>
      </c>
    </row>
    <row r="17054" spans="1:10" x14ac:dyDescent="0.25">
      <c r="A17054">
        <v>38851</v>
      </c>
      <c r="B17054" t="s">
        <v>18</v>
      </c>
      <c r="C17054" t="s">
        <v>6680</v>
      </c>
      <c r="E17054" t="s">
        <v>16386</v>
      </c>
      <c r="F17054" t="s">
        <v>16215</v>
      </c>
      <c r="G17054" t="s">
        <v>16385</v>
      </c>
      <c r="H17054" t="s">
        <v>14187</v>
      </c>
      <c r="I17054" s="5" t="s">
        <v>35762</v>
      </c>
      <c r="J17054" t="s">
        <v>16</v>
      </c>
    </row>
    <row r="17055" spans="1:10" x14ac:dyDescent="0.25">
      <c r="A17055">
        <v>38852</v>
      </c>
      <c r="B17055" t="s">
        <v>18</v>
      </c>
      <c r="C17055" t="s">
        <v>16387</v>
      </c>
      <c r="E17055" t="s">
        <v>16388</v>
      </c>
      <c r="F17055" t="s">
        <v>16215</v>
      </c>
      <c r="G17055" t="s">
        <v>16364</v>
      </c>
      <c r="H17055" t="s">
        <v>14187</v>
      </c>
      <c r="I17055" s="5" t="s">
        <v>35762</v>
      </c>
      <c r="J17055" t="s">
        <v>16</v>
      </c>
    </row>
    <row r="17056" spans="1:10" x14ac:dyDescent="0.25">
      <c r="A17056">
        <v>38855</v>
      </c>
      <c r="B17056" t="s">
        <v>18</v>
      </c>
      <c r="C17056" t="s">
        <v>16389</v>
      </c>
      <c r="F17056" t="s">
        <v>16215</v>
      </c>
      <c r="G17056" t="s">
        <v>16375</v>
      </c>
      <c r="H17056" t="s">
        <v>14187</v>
      </c>
      <c r="I17056" s="5" t="s">
        <v>35762</v>
      </c>
      <c r="J17056" t="s">
        <v>16</v>
      </c>
    </row>
    <row r="17057" spans="1:10" x14ac:dyDescent="0.25">
      <c r="A17057">
        <v>38856</v>
      </c>
      <c r="B17057" t="s">
        <v>18</v>
      </c>
      <c r="C17057" t="s">
        <v>5492</v>
      </c>
      <c r="F17057" t="s">
        <v>16215</v>
      </c>
      <c r="G17057" t="s">
        <v>16360</v>
      </c>
      <c r="H17057" t="s">
        <v>14187</v>
      </c>
      <c r="I17057" s="5" t="s">
        <v>35762</v>
      </c>
      <c r="J17057" t="s">
        <v>16</v>
      </c>
    </row>
    <row r="17058" spans="1:10" x14ac:dyDescent="0.25">
      <c r="A17058">
        <v>38857</v>
      </c>
      <c r="B17058" t="s">
        <v>18</v>
      </c>
      <c r="C17058" t="s">
        <v>16390</v>
      </c>
      <c r="F17058" t="s">
        <v>16215</v>
      </c>
      <c r="G17058" t="s">
        <v>10767</v>
      </c>
      <c r="H17058" t="s">
        <v>14187</v>
      </c>
      <c r="I17058" s="5" t="s">
        <v>35762</v>
      </c>
      <c r="J17058" t="s">
        <v>16</v>
      </c>
    </row>
    <row r="17059" spans="1:10" x14ac:dyDescent="0.25">
      <c r="A17059">
        <v>38858</v>
      </c>
      <c r="B17059" t="s">
        <v>18</v>
      </c>
      <c r="C17059" t="s">
        <v>16391</v>
      </c>
      <c r="E17059" t="s">
        <v>16392</v>
      </c>
      <c r="F17059" t="s">
        <v>16215</v>
      </c>
      <c r="G17059" t="s">
        <v>6182</v>
      </c>
      <c r="H17059" t="s">
        <v>14187</v>
      </c>
      <c r="I17059" s="5" t="s">
        <v>35762</v>
      </c>
      <c r="J17059" t="s">
        <v>16</v>
      </c>
    </row>
    <row r="17060" spans="1:10" x14ac:dyDescent="0.25">
      <c r="A17060">
        <v>38859</v>
      </c>
      <c r="B17060" t="s">
        <v>18</v>
      </c>
      <c r="C17060" t="s">
        <v>15422</v>
      </c>
      <c r="F17060" t="s">
        <v>16215</v>
      </c>
      <c r="G17060" t="s">
        <v>16360</v>
      </c>
      <c r="H17060" t="s">
        <v>14187</v>
      </c>
      <c r="I17060" s="5" t="s">
        <v>35762</v>
      </c>
      <c r="J17060" t="s">
        <v>16</v>
      </c>
    </row>
    <row r="17061" spans="1:10" x14ac:dyDescent="0.25">
      <c r="A17061">
        <v>38860</v>
      </c>
      <c r="B17061" t="s">
        <v>18</v>
      </c>
      <c r="C17061" t="s">
        <v>16393</v>
      </c>
      <c r="D17061" t="s">
        <v>16394</v>
      </c>
      <c r="F17061" t="s">
        <v>16215</v>
      </c>
      <c r="G17061" t="s">
        <v>16385</v>
      </c>
      <c r="H17061" t="s">
        <v>14187</v>
      </c>
      <c r="I17061" s="5" t="s">
        <v>35762</v>
      </c>
      <c r="J17061" t="s">
        <v>16</v>
      </c>
    </row>
    <row r="17062" spans="1:10" x14ac:dyDescent="0.25">
      <c r="A17062">
        <v>38862</v>
      </c>
      <c r="B17062" t="s">
        <v>18</v>
      </c>
      <c r="C17062" t="s">
        <v>15631</v>
      </c>
      <c r="E17062" t="s">
        <v>16395</v>
      </c>
      <c r="F17062" t="s">
        <v>16215</v>
      </c>
      <c r="G17062" t="s">
        <v>10767</v>
      </c>
      <c r="H17062" t="s">
        <v>14187</v>
      </c>
      <c r="I17062" s="5" t="s">
        <v>35762</v>
      </c>
      <c r="J17062" t="s">
        <v>16</v>
      </c>
    </row>
    <row r="17063" spans="1:10" x14ac:dyDescent="0.25">
      <c r="A17063">
        <v>38863</v>
      </c>
      <c r="B17063" t="s">
        <v>18</v>
      </c>
      <c r="C17063" t="s">
        <v>16396</v>
      </c>
      <c r="E17063" t="s">
        <v>16397</v>
      </c>
      <c r="F17063" t="s">
        <v>16215</v>
      </c>
      <c r="G17063" t="s">
        <v>16355</v>
      </c>
      <c r="H17063" t="s">
        <v>14187</v>
      </c>
      <c r="I17063" s="5" t="s">
        <v>35762</v>
      </c>
      <c r="J17063" t="s">
        <v>16</v>
      </c>
    </row>
    <row r="17064" spans="1:10" x14ac:dyDescent="0.25">
      <c r="A17064">
        <v>38864</v>
      </c>
      <c r="B17064" t="s">
        <v>18</v>
      </c>
      <c r="C17064" t="s">
        <v>937</v>
      </c>
      <c r="D17064" t="s">
        <v>16398</v>
      </c>
      <c r="E17064" t="s">
        <v>11973</v>
      </c>
      <c r="F17064" t="s">
        <v>16215</v>
      </c>
      <c r="G17064" t="s">
        <v>16355</v>
      </c>
      <c r="H17064" t="s">
        <v>14187</v>
      </c>
      <c r="I17064" s="5" t="s">
        <v>35762</v>
      </c>
      <c r="J17064" t="s">
        <v>16</v>
      </c>
    </row>
    <row r="17065" spans="1:10" x14ac:dyDescent="0.25">
      <c r="A17065">
        <v>38865</v>
      </c>
      <c r="B17065" t="s">
        <v>18</v>
      </c>
      <c r="C17065" t="s">
        <v>16399</v>
      </c>
      <c r="E17065" t="s">
        <v>16400</v>
      </c>
      <c r="F17065" t="s">
        <v>16215</v>
      </c>
      <c r="G17065" t="s">
        <v>16370</v>
      </c>
      <c r="H17065" t="s">
        <v>14187</v>
      </c>
      <c r="I17065" s="5" t="s">
        <v>35762</v>
      </c>
      <c r="J17065" t="s">
        <v>16</v>
      </c>
    </row>
    <row r="17066" spans="1:10" x14ac:dyDescent="0.25">
      <c r="A17066">
        <v>38866</v>
      </c>
      <c r="B17066" t="s">
        <v>18</v>
      </c>
      <c r="C17066" t="s">
        <v>7726</v>
      </c>
      <c r="E17066" t="s">
        <v>16401</v>
      </c>
      <c r="F17066" t="s">
        <v>16215</v>
      </c>
      <c r="G17066" t="s">
        <v>10767</v>
      </c>
      <c r="H17066" t="s">
        <v>14187</v>
      </c>
      <c r="I17066" s="5" t="s">
        <v>35762</v>
      </c>
      <c r="J17066" t="s">
        <v>16</v>
      </c>
    </row>
    <row r="17067" spans="1:10" x14ac:dyDescent="0.25">
      <c r="A17067">
        <v>38868</v>
      </c>
      <c r="B17067" t="s">
        <v>18</v>
      </c>
      <c r="C17067" t="s">
        <v>12472</v>
      </c>
      <c r="E17067" t="s">
        <v>16402</v>
      </c>
      <c r="F17067" t="s">
        <v>16215</v>
      </c>
      <c r="G17067" t="s">
        <v>10767</v>
      </c>
      <c r="H17067" t="s">
        <v>14187</v>
      </c>
      <c r="I17067" s="5" t="s">
        <v>35762</v>
      </c>
      <c r="J17067" t="s">
        <v>16</v>
      </c>
    </row>
    <row r="17068" spans="1:10" x14ac:dyDescent="0.25">
      <c r="A17068">
        <v>38869</v>
      </c>
      <c r="B17068" t="s">
        <v>28</v>
      </c>
      <c r="C17068" t="s">
        <v>2044</v>
      </c>
      <c r="F17068" t="s">
        <v>16215</v>
      </c>
      <c r="G17068" t="s">
        <v>16355</v>
      </c>
      <c r="H17068" t="s">
        <v>14187</v>
      </c>
      <c r="I17068" s="5" t="s">
        <v>35762</v>
      </c>
      <c r="J17068" t="s">
        <v>16</v>
      </c>
    </row>
    <row r="17069" spans="1:10" x14ac:dyDescent="0.25">
      <c r="A17069">
        <v>38870</v>
      </c>
      <c r="B17069" t="s">
        <v>18</v>
      </c>
      <c r="C17069" t="s">
        <v>5758</v>
      </c>
      <c r="E17069" t="s">
        <v>16403</v>
      </c>
      <c r="F17069" t="s">
        <v>16215</v>
      </c>
      <c r="G17069" t="s">
        <v>6182</v>
      </c>
      <c r="H17069" t="s">
        <v>14187</v>
      </c>
      <c r="I17069" s="5" t="s">
        <v>35762</v>
      </c>
      <c r="J17069" t="s">
        <v>16</v>
      </c>
    </row>
    <row r="17070" spans="1:10" x14ac:dyDescent="0.25">
      <c r="A17070">
        <v>38871</v>
      </c>
      <c r="B17070" t="s">
        <v>18</v>
      </c>
      <c r="C17070" t="s">
        <v>10750</v>
      </c>
      <c r="E17070" t="s">
        <v>11377</v>
      </c>
      <c r="F17070" t="s">
        <v>16215</v>
      </c>
      <c r="G17070" t="s">
        <v>16355</v>
      </c>
      <c r="H17070" t="s">
        <v>14187</v>
      </c>
      <c r="I17070" s="5" t="s">
        <v>35762</v>
      </c>
      <c r="J17070" t="s">
        <v>16</v>
      </c>
    </row>
    <row r="17071" spans="1:10" x14ac:dyDescent="0.25">
      <c r="A17071">
        <v>38873</v>
      </c>
      <c r="B17071" t="s">
        <v>18</v>
      </c>
      <c r="C17071" t="s">
        <v>16404</v>
      </c>
      <c r="E17071" t="s">
        <v>16405</v>
      </c>
      <c r="F17071" t="s">
        <v>16215</v>
      </c>
      <c r="G17071" t="s">
        <v>16364</v>
      </c>
      <c r="H17071" t="s">
        <v>14187</v>
      </c>
      <c r="I17071" s="5" t="s">
        <v>35762</v>
      </c>
      <c r="J17071" t="s">
        <v>16</v>
      </c>
    </row>
    <row r="17072" spans="1:10" x14ac:dyDescent="0.25">
      <c r="A17072">
        <v>38874</v>
      </c>
      <c r="B17072" t="s">
        <v>28</v>
      </c>
      <c r="C17072" t="s">
        <v>16406</v>
      </c>
      <c r="E17072" t="s">
        <v>14952</v>
      </c>
      <c r="F17072" t="s">
        <v>16215</v>
      </c>
      <c r="G17072" t="s">
        <v>16355</v>
      </c>
      <c r="H17072" t="s">
        <v>14187</v>
      </c>
      <c r="I17072" s="5"/>
      <c r="J17072" t="s">
        <v>16</v>
      </c>
    </row>
    <row r="17073" spans="1:10" x14ac:dyDescent="0.25">
      <c r="A17073">
        <v>38875</v>
      </c>
      <c r="B17073" t="s">
        <v>28</v>
      </c>
      <c r="C17073" t="s">
        <v>16407</v>
      </c>
      <c r="F17073" t="s">
        <v>16215</v>
      </c>
      <c r="G17073" t="s">
        <v>16385</v>
      </c>
      <c r="H17073" t="s">
        <v>14187</v>
      </c>
      <c r="I17073" s="5" t="s">
        <v>35762</v>
      </c>
      <c r="J17073" t="s">
        <v>16</v>
      </c>
    </row>
    <row r="17074" spans="1:10" x14ac:dyDescent="0.25">
      <c r="A17074">
        <v>38876</v>
      </c>
      <c r="B17074" t="s">
        <v>18</v>
      </c>
      <c r="C17074" t="s">
        <v>8181</v>
      </c>
      <c r="E17074" t="s">
        <v>16408</v>
      </c>
      <c r="F17074" t="s">
        <v>16215</v>
      </c>
      <c r="G17074" t="s">
        <v>16375</v>
      </c>
      <c r="H17074" t="s">
        <v>14187</v>
      </c>
      <c r="I17074" s="5" t="s">
        <v>35762</v>
      </c>
      <c r="J17074" t="s">
        <v>16</v>
      </c>
    </row>
    <row r="17075" spans="1:10" x14ac:dyDescent="0.25">
      <c r="A17075">
        <v>38877</v>
      </c>
      <c r="B17075" t="s">
        <v>28</v>
      </c>
      <c r="C17075" t="s">
        <v>16409</v>
      </c>
      <c r="F17075" t="s">
        <v>16215</v>
      </c>
      <c r="G17075" t="s">
        <v>16385</v>
      </c>
      <c r="H17075" t="s">
        <v>14187</v>
      </c>
      <c r="I17075" s="5" t="s">
        <v>35762</v>
      </c>
      <c r="J17075" t="s">
        <v>16</v>
      </c>
    </row>
    <row r="17076" spans="1:10" x14ac:dyDescent="0.25">
      <c r="A17076">
        <v>38878</v>
      </c>
      <c r="B17076" t="s">
        <v>18</v>
      </c>
      <c r="C17076" t="s">
        <v>16410</v>
      </c>
      <c r="E17076" t="s">
        <v>16411</v>
      </c>
      <c r="F17076" t="s">
        <v>16215</v>
      </c>
      <c r="G17076" t="s">
        <v>11287</v>
      </c>
      <c r="H17076" t="s">
        <v>14187</v>
      </c>
      <c r="I17076" s="5" t="s">
        <v>35762</v>
      </c>
      <c r="J17076" t="s">
        <v>16</v>
      </c>
    </row>
    <row r="17077" spans="1:10" x14ac:dyDescent="0.25">
      <c r="A17077">
        <v>38879</v>
      </c>
      <c r="B17077" t="s">
        <v>28</v>
      </c>
      <c r="C17077" t="s">
        <v>3070</v>
      </c>
      <c r="F17077" t="s">
        <v>16215</v>
      </c>
      <c r="G17077" t="s">
        <v>10767</v>
      </c>
      <c r="H17077" t="s">
        <v>14187</v>
      </c>
      <c r="I17077" s="5" t="s">
        <v>35762</v>
      </c>
      <c r="J17077" t="s">
        <v>16</v>
      </c>
    </row>
    <row r="17078" spans="1:10" x14ac:dyDescent="0.25">
      <c r="A17078">
        <v>38880</v>
      </c>
      <c r="B17078" t="s">
        <v>28</v>
      </c>
      <c r="C17078" t="s">
        <v>16412</v>
      </c>
      <c r="F17078" t="s">
        <v>16215</v>
      </c>
      <c r="G17078" t="s">
        <v>16360</v>
      </c>
      <c r="H17078" t="s">
        <v>14187</v>
      </c>
      <c r="I17078" s="5" t="s">
        <v>35762</v>
      </c>
      <c r="J17078" t="s">
        <v>16</v>
      </c>
    </row>
    <row r="17079" spans="1:10" x14ac:dyDescent="0.25">
      <c r="A17079">
        <v>38901</v>
      </c>
      <c r="B17079" t="s">
        <v>18</v>
      </c>
      <c r="C17079" t="s">
        <v>16413</v>
      </c>
      <c r="E17079" t="s">
        <v>16414</v>
      </c>
      <c r="F17079" t="s">
        <v>16215</v>
      </c>
      <c r="G17079" t="s">
        <v>16415</v>
      </c>
      <c r="H17079" t="s">
        <v>14187</v>
      </c>
      <c r="I17079" s="5" t="s">
        <v>35762</v>
      </c>
      <c r="J17079" t="s">
        <v>16</v>
      </c>
    </row>
    <row r="17080" spans="1:10" x14ac:dyDescent="0.25">
      <c r="A17080">
        <v>38902</v>
      </c>
      <c r="B17080" t="s">
        <v>28</v>
      </c>
      <c r="C17080" t="s">
        <v>16413</v>
      </c>
      <c r="F17080" t="s">
        <v>16215</v>
      </c>
      <c r="G17080" t="s">
        <v>16415</v>
      </c>
      <c r="H17080" t="s">
        <v>14187</v>
      </c>
      <c r="I17080" s="5" t="s">
        <v>35762</v>
      </c>
      <c r="J17080" t="s">
        <v>16</v>
      </c>
    </row>
    <row r="17081" spans="1:10" x14ac:dyDescent="0.25">
      <c r="A17081">
        <v>38913</v>
      </c>
      <c r="B17081" t="s">
        <v>18</v>
      </c>
      <c r="C17081" t="s">
        <v>16416</v>
      </c>
      <c r="F17081" t="s">
        <v>16215</v>
      </c>
      <c r="G17081" t="s">
        <v>11287</v>
      </c>
      <c r="H17081" t="s">
        <v>14187</v>
      </c>
      <c r="I17081" s="5" t="s">
        <v>35762</v>
      </c>
      <c r="J17081" t="s">
        <v>16</v>
      </c>
    </row>
    <row r="17082" spans="1:10" x14ac:dyDescent="0.25">
      <c r="A17082">
        <v>38914</v>
      </c>
      <c r="B17082" t="s">
        <v>18</v>
      </c>
      <c r="C17082" t="s">
        <v>11360</v>
      </c>
      <c r="E17082" t="s">
        <v>16417</v>
      </c>
      <c r="F17082" t="s">
        <v>16215</v>
      </c>
      <c r="G17082" t="s">
        <v>11287</v>
      </c>
      <c r="H17082" t="s">
        <v>14187</v>
      </c>
      <c r="I17082" s="5" t="s">
        <v>35762</v>
      </c>
      <c r="J17082" t="s">
        <v>16</v>
      </c>
    </row>
    <row r="17083" spans="1:10" x14ac:dyDescent="0.25">
      <c r="A17083">
        <v>38915</v>
      </c>
      <c r="B17083" t="s">
        <v>18</v>
      </c>
      <c r="C17083" t="s">
        <v>16418</v>
      </c>
      <c r="E17083" t="s">
        <v>16419</v>
      </c>
      <c r="F17083" t="s">
        <v>16215</v>
      </c>
      <c r="G17083" t="s">
        <v>11287</v>
      </c>
      <c r="H17083" t="s">
        <v>14187</v>
      </c>
      <c r="I17083" s="5" t="s">
        <v>35762</v>
      </c>
      <c r="J17083" t="s">
        <v>16</v>
      </c>
    </row>
    <row r="17084" spans="1:10" x14ac:dyDescent="0.25">
      <c r="A17084">
        <v>38916</v>
      </c>
      <c r="B17084" t="s">
        <v>18</v>
      </c>
      <c r="C17084" t="s">
        <v>16420</v>
      </c>
      <c r="F17084" t="s">
        <v>16215</v>
      </c>
      <c r="G17084" t="s">
        <v>11287</v>
      </c>
      <c r="H17084" t="s">
        <v>14187</v>
      </c>
      <c r="I17084" s="5" t="s">
        <v>35762</v>
      </c>
      <c r="J17084" t="s">
        <v>16</v>
      </c>
    </row>
    <row r="17085" spans="1:10" x14ac:dyDescent="0.25">
      <c r="A17085">
        <v>38917</v>
      </c>
      <c r="B17085" t="s">
        <v>18</v>
      </c>
      <c r="C17085" t="s">
        <v>9644</v>
      </c>
      <c r="E17085" t="s">
        <v>16421</v>
      </c>
      <c r="F17085" t="s">
        <v>16215</v>
      </c>
      <c r="G17085" t="s">
        <v>1303</v>
      </c>
      <c r="H17085" t="s">
        <v>14187</v>
      </c>
      <c r="I17085" s="5" t="s">
        <v>35762</v>
      </c>
      <c r="J17085" t="s">
        <v>16</v>
      </c>
    </row>
    <row r="17086" spans="1:10" x14ac:dyDescent="0.25">
      <c r="A17086">
        <v>38920</v>
      </c>
      <c r="B17086" t="s">
        <v>18</v>
      </c>
      <c r="C17086" t="s">
        <v>16422</v>
      </c>
      <c r="E17086" t="s">
        <v>16423</v>
      </c>
      <c r="F17086" t="s">
        <v>16215</v>
      </c>
      <c r="G17086" t="s">
        <v>16424</v>
      </c>
      <c r="H17086" t="s">
        <v>14187</v>
      </c>
      <c r="I17086" s="5" t="s">
        <v>35762</v>
      </c>
      <c r="J17086" t="s">
        <v>16</v>
      </c>
    </row>
    <row r="17087" spans="1:10" x14ac:dyDescent="0.25">
      <c r="A17087">
        <v>38921</v>
      </c>
      <c r="B17087" t="s">
        <v>18</v>
      </c>
      <c r="C17087" t="s">
        <v>1810</v>
      </c>
      <c r="E17087" t="s">
        <v>16425</v>
      </c>
      <c r="F17087" t="s">
        <v>16215</v>
      </c>
      <c r="G17087" t="s">
        <v>16424</v>
      </c>
      <c r="H17087" t="s">
        <v>14187</v>
      </c>
      <c r="I17087" s="5" t="s">
        <v>35762</v>
      </c>
      <c r="J17087" t="s">
        <v>16</v>
      </c>
    </row>
    <row r="17088" spans="1:10" x14ac:dyDescent="0.25">
      <c r="A17088">
        <v>38922</v>
      </c>
      <c r="B17088" t="s">
        <v>18</v>
      </c>
      <c r="C17088" t="s">
        <v>15544</v>
      </c>
      <c r="E17088" t="s">
        <v>16426</v>
      </c>
      <c r="F17088" t="s">
        <v>16215</v>
      </c>
      <c r="G17088" t="s">
        <v>16427</v>
      </c>
      <c r="H17088" t="s">
        <v>14187</v>
      </c>
      <c r="I17088" s="5" t="s">
        <v>35762</v>
      </c>
      <c r="J17088" t="s">
        <v>16</v>
      </c>
    </row>
    <row r="17089" spans="1:10" x14ac:dyDescent="0.25">
      <c r="A17089">
        <v>38923</v>
      </c>
      <c r="B17089" t="s">
        <v>18</v>
      </c>
      <c r="C17089" t="s">
        <v>16428</v>
      </c>
      <c r="E17089" t="s">
        <v>16429</v>
      </c>
      <c r="F17089" t="s">
        <v>16215</v>
      </c>
      <c r="G17089" t="s">
        <v>1303</v>
      </c>
      <c r="H17089" t="s">
        <v>14187</v>
      </c>
      <c r="I17089" s="5" t="s">
        <v>35762</v>
      </c>
      <c r="J17089" t="s">
        <v>16</v>
      </c>
    </row>
    <row r="17090" spans="1:10" x14ac:dyDescent="0.25">
      <c r="A17090">
        <v>38924</v>
      </c>
      <c r="B17090" t="s">
        <v>18</v>
      </c>
      <c r="C17090" t="s">
        <v>16430</v>
      </c>
      <c r="E17090" t="s">
        <v>16431</v>
      </c>
      <c r="F17090" t="s">
        <v>16215</v>
      </c>
      <c r="G17090" t="s">
        <v>14202</v>
      </c>
      <c r="H17090" t="s">
        <v>14187</v>
      </c>
      <c r="I17090" s="5" t="s">
        <v>35762</v>
      </c>
      <c r="J17090" t="s">
        <v>16</v>
      </c>
    </row>
    <row r="17091" spans="1:10" x14ac:dyDescent="0.25">
      <c r="A17091">
        <v>38925</v>
      </c>
      <c r="B17091" t="s">
        <v>18</v>
      </c>
      <c r="C17091" t="s">
        <v>16432</v>
      </c>
      <c r="E17091" t="s">
        <v>16433</v>
      </c>
      <c r="F17091" t="s">
        <v>16215</v>
      </c>
      <c r="G17091" t="s">
        <v>4683</v>
      </c>
      <c r="H17091" t="s">
        <v>14187</v>
      </c>
      <c r="I17091" s="5" t="s">
        <v>35762</v>
      </c>
      <c r="J17091" t="s">
        <v>16</v>
      </c>
    </row>
    <row r="17092" spans="1:10" x14ac:dyDescent="0.25">
      <c r="A17092">
        <v>38926</v>
      </c>
      <c r="B17092" t="s">
        <v>28</v>
      </c>
      <c r="C17092" t="s">
        <v>12891</v>
      </c>
      <c r="F17092" t="s">
        <v>16215</v>
      </c>
      <c r="G17092" t="s">
        <v>16415</v>
      </c>
      <c r="H17092" t="s">
        <v>14187</v>
      </c>
      <c r="I17092" s="5" t="s">
        <v>35762</v>
      </c>
      <c r="J17092" t="s">
        <v>16</v>
      </c>
    </row>
    <row r="17093" spans="1:10" x14ac:dyDescent="0.25">
      <c r="A17093">
        <v>38927</v>
      </c>
      <c r="B17093" t="s">
        <v>18</v>
      </c>
      <c r="C17093" t="s">
        <v>16434</v>
      </c>
      <c r="E17093" t="s">
        <v>16435</v>
      </c>
      <c r="F17093" t="s">
        <v>16215</v>
      </c>
      <c r="G17093" t="s">
        <v>16424</v>
      </c>
      <c r="H17093" t="s">
        <v>14187</v>
      </c>
      <c r="I17093" s="5" t="s">
        <v>35762</v>
      </c>
      <c r="J17093" t="s">
        <v>16</v>
      </c>
    </row>
    <row r="17094" spans="1:10" x14ac:dyDescent="0.25">
      <c r="A17094">
        <v>38928</v>
      </c>
      <c r="B17094" t="s">
        <v>18</v>
      </c>
      <c r="C17094" t="s">
        <v>3493</v>
      </c>
      <c r="E17094" t="s">
        <v>12726</v>
      </c>
      <c r="F17094" t="s">
        <v>16215</v>
      </c>
      <c r="G17094" t="s">
        <v>16424</v>
      </c>
      <c r="H17094" t="s">
        <v>14187</v>
      </c>
      <c r="I17094" s="5" t="s">
        <v>35762</v>
      </c>
      <c r="J17094" t="s">
        <v>16</v>
      </c>
    </row>
    <row r="17095" spans="1:10" x14ac:dyDescent="0.25">
      <c r="A17095">
        <v>38929</v>
      </c>
      <c r="B17095" t="s">
        <v>18</v>
      </c>
      <c r="C17095" t="s">
        <v>16436</v>
      </c>
      <c r="E17095" t="s">
        <v>16437</v>
      </c>
      <c r="F17095" t="s">
        <v>16215</v>
      </c>
      <c r="G17095" t="s">
        <v>16415</v>
      </c>
      <c r="H17095" t="s">
        <v>14187</v>
      </c>
      <c r="I17095" s="5" t="s">
        <v>35762</v>
      </c>
      <c r="J17095" t="s">
        <v>16</v>
      </c>
    </row>
    <row r="17096" spans="1:10" x14ac:dyDescent="0.25">
      <c r="A17096">
        <v>38930</v>
      </c>
      <c r="B17096" t="s">
        <v>18</v>
      </c>
      <c r="C17096" t="s">
        <v>1724</v>
      </c>
      <c r="D17096" t="s">
        <v>3618</v>
      </c>
      <c r="E17096" t="s">
        <v>16438</v>
      </c>
      <c r="F17096" t="s">
        <v>16215</v>
      </c>
      <c r="G17096" t="s">
        <v>16439</v>
      </c>
      <c r="H17096" t="s">
        <v>14187</v>
      </c>
      <c r="I17096" s="5" t="s">
        <v>35763</v>
      </c>
      <c r="J17096" t="s">
        <v>16</v>
      </c>
    </row>
    <row r="17097" spans="1:10" x14ac:dyDescent="0.25">
      <c r="A17097">
        <v>38935</v>
      </c>
      <c r="B17097" t="s">
        <v>28</v>
      </c>
      <c r="C17097" t="s">
        <v>1724</v>
      </c>
      <c r="E17097" t="s">
        <v>16440</v>
      </c>
      <c r="F17097" t="s">
        <v>16215</v>
      </c>
      <c r="G17097" t="s">
        <v>16439</v>
      </c>
      <c r="H17097" t="s">
        <v>14187</v>
      </c>
      <c r="I17097" s="5" t="s">
        <v>35762</v>
      </c>
      <c r="J17097" t="s">
        <v>16</v>
      </c>
    </row>
    <row r="17098" spans="1:10" x14ac:dyDescent="0.25">
      <c r="A17098">
        <v>38940</v>
      </c>
      <c r="B17098" t="s">
        <v>18</v>
      </c>
      <c r="C17098" t="s">
        <v>16441</v>
      </c>
      <c r="E17098" t="s">
        <v>16442</v>
      </c>
      <c r="F17098" t="s">
        <v>16215</v>
      </c>
      <c r="G17098" t="s">
        <v>16415</v>
      </c>
      <c r="H17098" t="s">
        <v>14187</v>
      </c>
      <c r="I17098" s="5" t="s">
        <v>35762</v>
      </c>
      <c r="J17098" t="s">
        <v>16</v>
      </c>
    </row>
    <row r="17099" spans="1:10" x14ac:dyDescent="0.25">
      <c r="A17099">
        <v>38941</v>
      </c>
      <c r="B17099" t="s">
        <v>18</v>
      </c>
      <c r="C17099" t="s">
        <v>16443</v>
      </c>
      <c r="E17099" t="s">
        <v>16444</v>
      </c>
      <c r="F17099" t="s">
        <v>16215</v>
      </c>
      <c r="G17099" t="s">
        <v>16439</v>
      </c>
      <c r="H17099" t="s">
        <v>14187</v>
      </c>
      <c r="I17099" s="5" t="s">
        <v>35763</v>
      </c>
      <c r="J17099" t="s">
        <v>16</v>
      </c>
    </row>
    <row r="17100" spans="1:10" x14ac:dyDescent="0.25">
      <c r="A17100">
        <v>38943</v>
      </c>
      <c r="B17100" t="s">
        <v>18</v>
      </c>
      <c r="C17100" t="s">
        <v>16445</v>
      </c>
      <c r="E17100" t="s">
        <v>16446</v>
      </c>
      <c r="F17100" t="s">
        <v>16215</v>
      </c>
      <c r="G17100" t="s">
        <v>1303</v>
      </c>
      <c r="H17100" t="s">
        <v>14187</v>
      </c>
      <c r="I17100" s="5" t="s">
        <v>35762</v>
      </c>
      <c r="J17100" t="s">
        <v>16</v>
      </c>
    </row>
    <row r="17101" spans="1:10" x14ac:dyDescent="0.25">
      <c r="A17101">
        <v>38944</v>
      </c>
      <c r="B17101" t="s">
        <v>18</v>
      </c>
      <c r="C17101" t="s">
        <v>16447</v>
      </c>
      <c r="E17101" t="s">
        <v>16448</v>
      </c>
      <c r="F17101" t="s">
        <v>16215</v>
      </c>
      <c r="G17101" t="s">
        <v>16439</v>
      </c>
      <c r="H17101" t="s">
        <v>14187</v>
      </c>
      <c r="I17101" s="5" t="s">
        <v>35762</v>
      </c>
      <c r="J17101" t="s">
        <v>16</v>
      </c>
    </row>
    <row r="17102" spans="1:10" x14ac:dyDescent="0.25">
      <c r="A17102">
        <v>38945</v>
      </c>
      <c r="B17102" t="s">
        <v>28</v>
      </c>
      <c r="C17102" t="s">
        <v>16449</v>
      </c>
      <c r="F17102" t="s">
        <v>16215</v>
      </c>
      <c r="G17102" t="s">
        <v>16439</v>
      </c>
      <c r="H17102" t="s">
        <v>14187</v>
      </c>
      <c r="I17102" s="5" t="s">
        <v>35762</v>
      </c>
      <c r="J17102" t="s">
        <v>16</v>
      </c>
    </row>
    <row r="17103" spans="1:10" x14ac:dyDescent="0.25">
      <c r="A17103">
        <v>38946</v>
      </c>
      <c r="B17103" t="s">
        <v>28</v>
      </c>
      <c r="C17103" t="s">
        <v>16450</v>
      </c>
      <c r="F17103" t="s">
        <v>16215</v>
      </c>
      <c r="G17103" t="s">
        <v>16439</v>
      </c>
      <c r="H17103" t="s">
        <v>14187</v>
      </c>
      <c r="I17103" s="5" t="s">
        <v>35762</v>
      </c>
      <c r="J17103" t="s">
        <v>16</v>
      </c>
    </row>
    <row r="17104" spans="1:10" x14ac:dyDescent="0.25">
      <c r="A17104">
        <v>38947</v>
      </c>
      <c r="B17104" t="s">
        <v>28</v>
      </c>
      <c r="C17104" t="s">
        <v>16451</v>
      </c>
      <c r="D17104" t="s">
        <v>16452</v>
      </c>
      <c r="F17104" t="s">
        <v>16215</v>
      </c>
      <c r="G17104" t="s">
        <v>1303</v>
      </c>
      <c r="H17104" t="s">
        <v>14187</v>
      </c>
      <c r="I17104" s="5" t="s">
        <v>35762</v>
      </c>
      <c r="J17104" t="s">
        <v>16</v>
      </c>
    </row>
    <row r="17105" spans="1:10" x14ac:dyDescent="0.25">
      <c r="A17105">
        <v>38948</v>
      </c>
      <c r="B17105" t="s">
        <v>18</v>
      </c>
      <c r="C17105" t="s">
        <v>1197</v>
      </c>
      <c r="F17105" t="s">
        <v>16215</v>
      </c>
      <c r="G17105" t="s">
        <v>16427</v>
      </c>
      <c r="H17105" t="s">
        <v>14187</v>
      </c>
      <c r="I17105" s="5" t="s">
        <v>35762</v>
      </c>
      <c r="J17105" t="s">
        <v>16</v>
      </c>
    </row>
    <row r="17106" spans="1:10" x14ac:dyDescent="0.25">
      <c r="A17106">
        <v>38949</v>
      </c>
      <c r="B17106" t="s">
        <v>18</v>
      </c>
      <c r="C17106" t="s">
        <v>1741</v>
      </c>
      <c r="D17106" t="s">
        <v>16418</v>
      </c>
      <c r="F17106" t="s">
        <v>16215</v>
      </c>
      <c r="G17106" t="s">
        <v>14039</v>
      </c>
      <c r="H17106" t="s">
        <v>14187</v>
      </c>
      <c r="I17106" s="5" t="s">
        <v>35762</v>
      </c>
      <c r="J17106" t="s">
        <v>16</v>
      </c>
    </row>
    <row r="17107" spans="1:10" x14ac:dyDescent="0.25">
      <c r="A17107">
        <v>38950</v>
      </c>
      <c r="B17107" t="s">
        <v>18</v>
      </c>
      <c r="C17107" t="s">
        <v>16453</v>
      </c>
      <c r="E17107" t="s">
        <v>16454</v>
      </c>
      <c r="F17107" t="s">
        <v>16215</v>
      </c>
      <c r="G17107" t="s">
        <v>16424</v>
      </c>
      <c r="H17107" t="s">
        <v>14187</v>
      </c>
      <c r="I17107" s="5" t="s">
        <v>35762</v>
      </c>
      <c r="J17107" t="s">
        <v>16</v>
      </c>
    </row>
    <row r="17108" spans="1:10" x14ac:dyDescent="0.25">
      <c r="A17108">
        <v>38951</v>
      </c>
      <c r="B17108" t="s">
        <v>18</v>
      </c>
      <c r="C17108" t="s">
        <v>11964</v>
      </c>
      <c r="F17108" t="s">
        <v>16215</v>
      </c>
      <c r="G17108" t="s">
        <v>11287</v>
      </c>
      <c r="H17108" t="s">
        <v>14187</v>
      </c>
      <c r="I17108" s="5" t="s">
        <v>35762</v>
      </c>
      <c r="J17108" t="s">
        <v>16</v>
      </c>
    </row>
    <row r="17109" spans="1:10" x14ac:dyDescent="0.25">
      <c r="A17109">
        <v>38952</v>
      </c>
      <c r="B17109" t="s">
        <v>18</v>
      </c>
      <c r="C17109" t="s">
        <v>16455</v>
      </c>
      <c r="F17109" t="s">
        <v>16215</v>
      </c>
      <c r="G17109" t="s">
        <v>16439</v>
      </c>
      <c r="H17109" t="s">
        <v>14187</v>
      </c>
      <c r="I17109" s="5" t="s">
        <v>35762</v>
      </c>
      <c r="J17109" t="s">
        <v>16</v>
      </c>
    </row>
    <row r="17110" spans="1:10" x14ac:dyDescent="0.25">
      <c r="A17110">
        <v>38953</v>
      </c>
      <c r="B17110" t="s">
        <v>18</v>
      </c>
      <c r="C17110" t="s">
        <v>16456</v>
      </c>
      <c r="F17110" t="s">
        <v>16215</v>
      </c>
      <c r="G17110" t="s">
        <v>16427</v>
      </c>
      <c r="H17110" t="s">
        <v>14187</v>
      </c>
      <c r="I17110" s="5" t="s">
        <v>35762</v>
      </c>
      <c r="J17110" t="s">
        <v>16</v>
      </c>
    </row>
    <row r="17111" spans="1:10" x14ac:dyDescent="0.25">
      <c r="A17111">
        <v>38954</v>
      </c>
      <c r="B17111" t="s">
        <v>18</v>
      </c>
      <c r="C17111" t="s">
        <v>16457</v>
      </c>
      <c r="E17111" t="s">
        <v>16458</v>
      </c>
      <c r="F17111" t="s">
        <v>16215</v>
      </c>
      <c r="G17111" t="s">
        <v>16439</v>
      </c>
      <c r="H17111" t="s">
        <v>14187</v>
      </c>
      <c r="I17111" s="5" t="s">
        <v>35762</v>
      </c>
      <c r="J17111" t="s">
        <v>16</v>
      </c>
    </row>
    <row r="17112" spans="1:10" x14ac:dyDescent="0.25">
      <c r="A17112">
        <v>38955</v>
      </c>
      <c r="B17112" t="s">
        <v>28</v>
      </c>
      <c r="C17112" t="s">
        <v>16459</v>
      </c>
      <c r="D17112" t="s">
        <v>16420</v>
      </c>
      <c r="E17112" t="s">
        <v>16460</v>
      </c>
      <c r="F17112" t="s">
        <v>16215</v>
      </c>
      <c r="G17112" t="s">
        <v>11619</v>
      </c>
      <c r="H17112" t="s">
        <v>14187</v>
      </c>
      <c r="I17112" s="5" t="s">
        <v>35762</v>
      </c>
      <c r="J17112" t="s">
        <v>16</v>
      </c>
    </row>
    <row r="17113" spans="1:10" x14ac:dyDescent="0.25">
      <c r="A17113">
        <v>38957</v>
      </c>
      <c r="B17113" t="s">
        <v>28</v>
      </c>
      <c r="C17113" t="s">
        <v>1708</v>
      </c>
      <c r="F17113" t="s">
        <v>16215</v>
      </c>
      <c r="G17113" t="s">
        <v>16424</v>
      </c>
      <c r="H17113" t="s">
        <v>14187</v>
      </c>
      <c r="I17113" s="5" t="s">
        <v>35762</v>
      </c>
      <c r="J17113" t="s">
        <v>16</v>
      </c>
    </row>
    <row r="17114" spans="1:10" x14ac:dyDescent="0.25">
      <c r="A17114">
        <v>38958</v>
      </c>
      <c r="B17114" t="s">
        <v>28</v>
      </c>
      <c r="C17114" t="s">
        <v>5176</v>
      </c>
      <c r="D17114" t="s">
        <v>1810</v>
      </c>
      <c r="E17114" t="s">
        <v>16461</v>
      </c>
      <c r="F17114" t="s">
        <v>16215</v>
      </c>
      <c r="G17114" t="s">
        <v>16424</v>
      </c>
      <c r="H17114" t="s">
        <v>14187</v>
      </c>
      <c r="I17114" s="5" t="s">
        <v>35762</v>
      </c>
      <c r="J17114" t="s">
        <v>16</v>
      </c>
    </row>
    <row r="17115" spans="1:10" x14ac:dyDescent="0.25">
      <c r="A17115">
        <v>38959</v>
      </c>
      <c r="B17115" t="s">
        <v>28</v>
      </c>
      <c r="C17115" t="s">
        <v>16462</v>
      </c>
      <c r="F17115" t="s">
        <v>16215</v>
      </c>
      <c r="G17115" t="s">
        <v>16439</v>
      </c>
      <c r="H17115" t="s">
        <v>14187</v>
      </c>
      <c r="I17115" s="5" t="s">
        <v>35762</v>
      </c>
      <c r="J17115" t="s">
        <v>16</v>
      </c>
    </row>
    <row r="17116" spans="1:10" x14ac:dyDescent="0.25">
      <c r="A17116">
        <v>38960</v>
      </c>
      <c r="B17116" t="s">
        <v>28</v>
      </c>
      <c r="C17116" t="s">
        <v>16463</v>
      </c>
      <c r="F17116" t="s">
        <v>16215</v>
      </c>
      <c r="G17116" t="s">
        <v>16415</v>
      </c>
      <c r="H17116" t="s">
        <v>14187</v>
      </c>
      <c r="I17116" s="5" t="s">
        <v>35762</v>
      </c>
      <c r="J17116" t="s">
        <v>16</v>
      </c>
    </row>
    <row r="17117" spans="1:10" x14ac:dyDescent="0.25">
      <c r="A17117">
        <v>38961</v>
      </c>
      <c r="B17117" t="s">
        <v>18</v>
      </c>
      <c r="C17117" t="s">
        <v>16464</v>
      </c>
      <c r="E17117" t="s">
        <v>16465</v>
      </c>
      <c r="F17117" t="s">
        <v>16215</v>
      </c>
      <c r="G17117" t="s">
        <v>16427</v>
      </c>
      <c r="H17117" t="s">
        <v>14187</v>
      </c>
      <c r="I17117" s="5" t="s">
        <v>35762</v>
      </c>
      <c r="J17117" t="s">
        <v>16</v>
      </c>
    </row>
    <row r="17118" spans="1:10" x14ac:dyDescent="0.25">
      <c r="A17118">
        <v>38962</v>
      </c>
      <c r="B17118" t="s">
        <v>28</v>
      </c>
      <c r="C17118" t="s">
        <v>16466</v>
      </c>
      <c r="F17118" t="s">
        <v>16215</v>
      </c>
      <c r="G17118" t="s">
        <v>16424</v>
      </c>
      <c r="H17118" t="s">
        <v>14187</v>
      </c>
      <c r="I17118" s="5" t="s">
        <v>35762</v>
      </c>
      <c r="J17118" t="s">
        <v>16</v>
      </c>
    </row>
    <row r="17119" spans="1:10" x14ac:dyDescent="0.25">
      <c r="A17119">
        <v>38963</v>
      </c>
      <c r="B17119" t="s">
        <v>18</v>
      </c>
      <c r="C17119" t="s">
        <v>16467</v>
      </c>
      <c r="E17119" t="s">
        <v>16468</v>
      </c>
      <c r="F17119" t="s">
        <v>16215</v>
      </c>
      <c r="G17119" t="s">
        <v>16424</v>
      </c>
      <c r="H17119" t="s">
        <v>14187</v>
      </c>
      <c r="I17119" s="5" t="s">
        <v>35762</v>
      </c>
      <c r="J17119" t="s">
        <v>16</v>
      </c>
    </row>
    <row r="17120" spans="1:10" x14ac:dyDescent="0.25">
      <c r="A17120">
        <v>38964</v>
      </c>
      <c r="B17120" t="s">
        <v>18</v>
      </c>
      <c r="C17120" t="s">
        <v>12979</v>
      </c>
      <c r="F17120" t="s">
        <v>16215</v>
      </c>
      <c r="G17120" t="s">
        <v>16223</v>
      </c>
      <c r="H17120" t="s">
        <v>14187</v>
      </c>
      <c r="I17120" s="5" t="s">
        <v>35762</v>
      </c>
      <c r="J17120" t="s">
        <v>16</v>
      </c>
    </row>
    <row r="17121" spans="1:10" x14ac:dyDescent="0.25">
      <c r="A17121">
        <v>38965</v>
      </c>
      <c r="B17121" t="s">
        <v>18</v>
      </c>
      <c r="C17121" t="s">
        <v>16469</v>
      </c>
      <c r="E17121" t="s">
        <v>16470</v>
      </c>
      <c r="F17121" t="s">
        <v>16215</v>
      </c>
      <c r="G17121" t="s">
        <v>16427</v>
      </c>
      <c r="H17121" t="s">
        <v>14187</v>
      </c>
      <c r="I17121" s="5" t="s">
        <v>35762</v>
      </c>
      <c r="J17121" t="s">
        <v>16</v>
      </c>
    </row>
    <row r="17122" spans="1:10" x14ac:dyDescent="0.25">
      <c r="A17122">
        <v>38966</v>
      </c>
      <c r="B17122" t="s">
        <v>18</v>
      </c>
      <c r="C17122" t="s">
        <v>15480</v>
      </c>
      <c r="E17122" t="s">
        <v>16471</v>
      </c>
      <c r="F17122" t="s">
        <v>16215</v>
      </c>
      <c r="G17122" t="s">
        <v>16424</v>
      </c>
      <c r="H17122" t="s">
        <v>14187</v>
      </c>
      <c r="I17122" s="5" t="s">
        <v>35762</v>
      </c>
      <c r="J17122" t="s">
        <v>16</v>
      </c>
    </row>
    <row r="17123" spans="1:10" x14ac:dyDescent="0.25">
      <c r="A17123">
        <v>38967</v>
      </c>
      <c r="B17123" t="s">
        <v>18</v>
      </c>
      <c r="C17123" t="s">
        <v>11523</v>
      </c>
      <c r="E17123" t="s">
        <v>16472</v>
      </c>
      <c r="F17123" t="s">
        <v>16215</v>
      </c>
      <c r="G17123" t="s">
        <v>4683</v>
      </c>
      <c r="H17123" t="s">
        <v>14187</v>
      </c>
      <c r="I17123" s="5" t="s">
        <v>35762</v>
      </c>
      <c r="J17123" t="s">
        <v>16</v>
      </c>
    </row>
    <row r="17124" spans="1:10" x14ac:dyDescent="0.25">
      <c r="A17124">
        <v>39038</v>
      </c>
      <c r="B17124" t="s">
        <v>18</v>
      </c>
      <c r="C17124" t="s">
        <v>16473</v>
      </c>
      <c r="F17124" t="s">
        <v>16215</v>
      </c>
      <c r="G17124" t="s">
        <v>15743</v>
      </c>
      <c r="H17124" t="s">
        <v>14187</v>
      </c>
      <c r="I17124" s="5" t="s">
        <v>35762</v>
      </c>
      <c r="J17124" t="s">
        <v>16</v>
      </c>
    </row>
    <row r="17125" spans="1:10" x14ac:dyDescent="0.25">
      <c r="A17125">
        <v>39039</v>
      </c>
      <c r="B17125" t="s">
        <v>18</v>
      </c>
      <c r="C17125" t="s">
        <v>1475</v>
      </c>
      <c r="F17125" t="s">
        <v>16215</v>
      </c>
      <c r="G17125" t="s">
        <v>16474</v>
      </c>
      <c r="H17125" t="s">
        <v>14187</v>
      </c>
      <c r="I17125" s="5" t="s">
        <v>35762</v>
      </c>
      <c r="J17125" t="s">
        <v>16</v>
      </c>
    </row>
    <row r="17126" spans="1:10" x14ac:dyDescent="0.25">
      <c r="A17126">
        <v>39040</v>
      </c>
      <c r="B17126" t="s">
        <v>18</v>
      </c>
      <c r="C17126" t="s">
        <v>16475</v>
      </c>
      <c r="F17126" t="s">
        <v>16215</v>
      </c>
      <c r="G17126" t="s">
        <v>16474</v>
      </c>
      <c r="H17126" t="s">
        <v>14187</v>
      </c>
      <c r="I17126" s="5" t="s">
        <v>35762</v>
      </c>
      <c r="J17126" t="s">
        <v>16</v>
      </c>
    </row>
    <row r="17127" spans="1:10" x14ac:dyDescent="0.25">
      <c r="A17127">
        <v>39041</v>
      </c>
      <c r="B17127" t="s">
        <v>18</v>
      </c>
      <c r="C17127" t="s">
        <v>642</v>
      </c>
      <c r="F17127" t="s">
        <v>16215</v>
      </c>
      <c r="G17127" t="s">
        <v>16476</v>
      </c>
      <c r="H17127" t="s">
        <v>14187</v>
      </c>
      <c r="I17127" s="5" t="s">
        <v>35766</v>
      </c>
      <c r="J17127" t="s">
        <v>16</v>
      </c>
    </row>
    <row r="17128" spans="1:10" x14ac:dyDescent="0.25">
      <c r="A17128">
        <v>39042</v>
      </c>
      <c r="B17128" t="s">
        <v>18</v>
      </c>
      <c r="C17128" t="s">
        <v>2496</v>
      </c>
      <c r="E17128" t="s">
        <v>16477</v>
      </c>
      <c r="F17128" t="s">
        <v>16215</v>
      </c>
      <c r="G17128" t="s">
        <v>16478</v>
      </c>
      <c r="H17128" t="s">
        <v>14187</v>
      </c>
      <c r="I17128" s="5" t="s">
        <v>35766</v>
      </c>
      <c r="J17128" t="s">
        <v>16</v>
      </c>
    </row>
    <row r="17129" spans="1:10" x14ac:dyDescent="0.25">
      <c r="A17129">
        <v>39043</v>
      </c>
      <c r="B17129" t="s">
        <v>28</v>
      </c>
      <c r="C17129" t="s">
        <v>2496</v>
      </c>
      <c r="F17129" t="s">
        <v>16215</v>
      </c>
      <c r="G17129" t="s">
        <v>16478</v>
      </c>
      <c r="H17129" t="s">
        <v>14187</v>
      </c>
      <c r="I17129" s="5" t="s">
        <v>35766</v>
      </c>
      <c r="J17129" t="s">
        <v>16</v>
      </c>
    </row>
    <row r="17130" spans="1:10" x14ac:dyDescent="0.25">
      <c r="A17130">
        <v>39044</v>
      </c>
      <c r="B17130" t="s">
        <v>18</v>
      </c>
      <c r="C17130" t="s">
        <v>16479</v>
      </c>
      <c r="F17130" t="s">
        <v>16215</v>
      </c>
      <c r="G17130" t="s">
        <v>16480</v>
      </c>
      <c r="H17130" t="s">
        <v>14187</v>
      </c>
      <c r="I17130" s="5" t="s">
        <v>35766</v>
      </c>
      <c r="J17130" t="s">
        <v>16</v>
      </c>
    </row>
    <row r="17131" spans="1:10" x14ac:dyDescent="0.25">
      <c r="A17131">
        <v>39045</v>
      </c>
      <c r="B17131" t="s">
        <v>18</v>
      </c>
      <c r="C17131" t="s">
        <v>2060</v>
      </c>
      <c r="F17131" t="s">
        <v>16215</v>
      </c>
      <c r="G17131" t="s">
        <v>5411</v>
      </c>
      <c r="H17131" t="s">
        <v>14187</v>
      </c>
      <c r="I17131" s="5" t="s">
        <v>35763</v>
      </c>
      <c r="J17131" t="s">
        <v>16</v>
      </c>
    </row>
    <row r="17132" spans="1:10" x14ac:dyDescent="0.25">
      <c r="A17132">
        <v>39046</v>
      </c>
      <c r="B17132" t="s">
        <v>18</v>
      </c>
      <c r="C17132" t="s">
        <v>768</v>
      </c>
      <c r="E17132" t="s">
        <v>16481</v>
      </c>
      <c r="F17132" t="s">
        <v>16215</v>
      </c>
      <c r="G17132" t="s">
        <v>5411</v>
      </c>
      <c r="H17132" t="s">
        <v>14187</v>
      </c>
      <c r="I17132" s="5" t="s">
        <v>35766</v>
      </c>
      <c r="J17132" t="s">
        <v>16</v>
      </c>
    </row>
    <row r="17133" spans="1:10" x14ac:dyDescent="0.25">
      <c r="A17133">
        <v>39047</v>
      </c>
      <c r="B17133" t="s">
        <v>18</v>
      </c>
      <c r="C17133" t="s">
        <v>2496</v>
      </c>
      <c r="E17133" t="s">
        <v>16477</v>
      </c>
      <c r="F17133" t="s">
        <v>16215</v>
      </c>
      <c r="G17133" t="s">
        <v>16478</v>
      </c>
      <c r="H17133" t="s">
        <v>14187</v>
      </c>
      <c r="I17133" s="5" t="s">
        <v>35766</v>
      </c>
      <c r="J17133" t="s">
        <v>16</v>
      </c>
    </row>
    <row r="17134" spans="1:10" x14ac:dyDescent="0.25">
      <c r="A17134">
        <v>39051</v>
      </c>
      <c r="B17134" t="s">
        <v>18</v>
      </c>
      <c r="C17134" t="s">
        <v>1710</v>
      </c>
      <c r="D17134" t="s">
        <v>4811</v>
      </c>
      <c r="E17134" t="s">
        <v>16482</v>
      </c>
      <c r="F17134" t="s">
        <v>16215</v>
      </c>
      <c r="G17134" t="s">
        <v>16483</v>
      </c>
      <c r="H17134" t="s">
        <v>14187</v>
      </c>
      <c r="I17134" s="5" t="s">
        <v>35765</v>
      </c>
      <c r="J17134" t="s">
        <v>16</v>
      </c>
    </row>
    <row r="17135" spans="1:10" x14ac:dyDescent="0.25">
      <c r="A17135">
        <v>39054</v>
      </c>
      <c r="B17135" t="s">
        <v>18</v>
      </c>
      <c r="C17135" t="s">
        <v>12080</v>
      </c>
      <c r="F17135" t="s">
        <v>16215</v>
      </c>
      <c r="G17135" t="s">
        <v>16307</v>
      </c>
      <c r="H17135" t="s">
        <v>14187</v>
      </c>
      <c r="I17135" s="5" t="s">
        <v>35762</v>
      </c>
      <c r="J17135" t="s">
        <v>16</v>
      </c>
    </row>
    <row r="17136" spans="1:10" x14ac:dyDescent="0.25">
      <c r="A17136">
        <v>39056</v>
      </c>
      <c r="B17136" t="s">
        <v>18</v>
      </c>
      <c r="C17136" t="s">
        <v>550</v>
      </c>
      <c r="F17136" t="s">
        <v>16215</v>
      </c>
      <c r="G17136" t="s">
        <v>16476</v>
      </c>
      <c r="H17136" t="s">
        <v>14187</v>
      </c>
      <c r="I17136" s="5" t="s">
        <v>35766</v>
      </c>
      <c r="J17136" t="s">
        <v>16</v>
      </c>
    </row>
    <row r="17137" spans="1:10" x14ac:dyDescent="0.25">
      <c r="A17137">
        <v>39057</v>
      </c>
      <c r="B17137" t="s">
        <v>18</v>
      </c>
      <c r="C17137" t="s">
        <v>16484</v>
      </c>
      <c r="F17137" t="s">
        <v>16215</v>
      </c>
      <c r="G17137" t="s">
        <v>13345</v>
      </c>
      <c r="H17137" t="s">
        <v>14187</v>
      </c>
      <c r="I17137" s="5" t="s">
        <v>35766</v>
      </c>
      <c r="J17137" t="s">
        <v>16</v>
      </c>
    </row>
    <row r="17138" spans="1:10" x14ac:dyDescent="0.25">
      <c r="A17138">
        <v>39058</v>
      </c>
      <c r="B17138" t="s">
        <v>10</v>
      </c>
      <c r="C17138" t="s">
        <v>550</v>
      </c>
      <c r="E17138" t="s">
        <v>16485</v>
      </c>
      <c r="F17138" t="s">
        <v>16215</v>
      </c>
      <c r="G17138" t="s">
        <v>16476</v>
      </c>
      <c r="H17138" t="s">
        <v>14187</v>
      </c>
      <c r="I17138" s="5" t="s">
        <v>35766</v>
      </c>
      <c r="J17138" t="s">
        <v>16</v>
      </c>
    </row>
    <row r="17139" spans="1:10" x14ac:dyDescent="0.25">
      <c r="A17139">
        <v>39059</v>
      </c>
      <c r="B17139" t="s">
        <v>18</v>
      </c>
      <c r="C17139" t="s">
        <v>14701</v>
      </c>
      <c r="D17139" t="s">
        <v>14702</v>
      </c>
      <c r="F17139" t="s">
        <v>16215</v>
      </c>
      <c r="G17139" t="s">
        <v>16486</v>
      </c>
      <c r="H17139" t="s">
        <v>14187</v>
      </c>
      <c r="I17139" s="5" t="s">
        <v>35766</v>
      </c>
      <c r="J17139" t="s">
        <v>16</v>
      </c>
    </row>
    <row r="17140" spans="1:10" x14ac:dyDescent="0.25">
      <c r="A17140">
        <v>39060</v>
      </c>
      <c r="B17140" t="s">
        <v>28</v>
      </c>
      <c r="C17140" t="s">
        <v>550</v>
      </c>
      <c r="F17140" t="s">
        <v>16215</v>
      </c>
      <c r="G17140" t="s">
        <v>16476</v>
      </c>
      <c r="H17140" t="s">
        <v>14187</v>
      </c>
      <c r="I17140" s="5" t="s">
        <v>35766</v>
      </c>
      <c r="J17140" t="s">
        <v>16</v>
      </c>
    </row>
    <row r="17141" spans="1:10" x14ac:dyDescent="0.25">
      <c r="A17141">
        <v>39061</v>
      </c>
      <c r="B17141" t="s">
        <v>28</v>
      </c>
      <c r="C17141" t="s">
        <v>16487</v>
      </c>
      <c r="F17141" t="s">
        <v>16215</v>
      </c>
      <c r="G17141" t="s">
        <v>16307</v>
      </c>
      <c r="H17141" t="s">
        <v>14187</v>
      </c>
      <c r="I17141" s="5" t="s">
        <v>35762</v>
      </c>
      <c r="J17141" t="s">
        <v>16</v>
      </c>
    </row>
    <row r="17142" spans="1:10" x14ac:dyDescent="0.25">
      <c r="A17142">
        <v>39062</v>
      </c>
      <c r="B17142" t="s">
        <v>28</v>
      </c>
      <c r="C17142" t="s">
        <v>16488</v>
      </c>
      <c r="E17142" t="s">
        <v>16489</v>
      </c>
      <c r="F17142" t="s">
        <v>16215</v>
      </c>
      <c r="G17142" t="s">
        <v>16480</v>
      </c>
      <c r="H17142" t="s">
        <v>14187</v>
      </c>
      <c r="I17142" s="5" t="s">
        <v>35766</v>
      </c>
      <c r="J17142" t="s">
        <v>16</v>
      </c>
    </row>
    <row r="17143" spans="1:10" x14ac:dyDescent="0.25">
      <c r="A17143">
        <v>39063</v>
      </c>
      <c r="B17143" t="s">
        <v>18</v>
      </c>
      <c r="C17143" t="s">
        <v>14703</v>
      </c>
      <c r="F17143" t="s">
        <v>16215</v>
      </c>
      <c r="G17143" t="s">
        <v>14202</v>
      </c>
      <c r="H17143" t="s">
        <v>14187</v>
      </c>
      <c r="I17143" s="5" t="s">
        <v>35762</v>
      </c>
      <c r="J17143" t="s">
        <v>16</v>
      </c>
    </row>
    <row r="17144" spans="1:10" x14ac:dyDescent="0.25">
      <c r="A17144">
        <v>39066</v>
      </c>
      <c r="B17144" t="s">
        <v>18</v>
      </c>
      <c r="C17144" t="s">
        <v>5791</v>
      </c>
      <c r="F17144" t="s">
        <v>16215</v>
      </c>
      <c r="G17144" t="s">
        <v>16476</v>
      </c>
      <c r="H17144" t="s">
        <v>14187</v>
      </c>
      <c r="I17144" s="5" t="s">
        <v>35766</v>
      </c>
      <c r="J17144" t="s">
        <v>16</v>
      </c>
    </row>
    <row r="17145" spans="1:10" x14ac:dyDescent="0.25">
      <c r="A17145">
        <v>39067</v>
      </c>
      <c r="B17145" t="s">
        <v>18</v>
      </c>
      <c r="C17145" t="s">
        <v>11211</v>
      </c>
      <c r="F17145" t="s">
        <v>16215</v>
      </c>
      <c r="G17145" t="s">
        <v>16490</v>
      </c>
      <c r="H17145" t="s">
        <v>14187</v>
      </c>
      <c r="I17145" s="5" t="s">
        <v>35762</v>
      </c>
      <c r="J17145" t="s">
        <v>16</v>
      </c>
    </row>
    <row r="17146" spans="1:10" x14ac:dyDescent="0.25">
      <c r="A17146">
        <v>39069</v>
      </c>
      <c r="B17146" t="s">
        <v>18</v>
      </c>
      <c r="C17146" t="s">
        <v>1776</v>
      </c>
      <c r="F17146" t="s">
        <v>16215</v>
      </c>
      <c r="G17146" t="s">
        <v>5756</v>
      </c>
      <c r="H17146" t="s">
        <v>14187</v>
      </c>
      <c r="I17146" s="5" t="s">
        <v>35766</v>
      </c>
      <c r="J17146" t="s">
        <v>16</v>
      </c>
    </row>
    <row r="17147" spans="1:10" x14ac:dyDescent="0.25">
      <c r="A17147">
        <v>39071</v>
      </c>
      <c r="B17147" t="s">
        <v>18</v>
      </c>
      <c r="C17147" t="s">
        <v>16491</v>
      </c>
      <c r="F17147" t="s">
        <v>16215</v>
      </c>
      <c r="G17147" t="s">
        <v>5411</v>
      </c>
      <c r="H17147" t="s">
        <v>14187</v>
      </c>
      <c r="I17147" s="5" t="s">
        <v>35766</v>
      </c>
      <c r="J17147" t="s">
        <v>16</v>
      </c>
    </row>
    <row r="17148" spans="1:10" x14ac:dyDescent="0.25">
      <c r="A17148">
        <v>39072</v>
      </c>
      <c r="B17148" t="s">
        <v>28</v>
      </c>
      <c r="C17148" t="s">
        <v>11014</v>
      </c>
      <c r="F17148" t="s">
        <v>16215</v>
      </c>
      <c r="G17148" t="s">
        <v>16476</v>
      </c>
      <c r="H17148" t="s">
        <v>14187</v>
      </c>
      <c r="I17148" s="5" t="s">
        <v>35766</v>
      </c>
      <c r="J17148" t="s">
        <v>16</v>
      </c>
    </row>
    <row r="17149" spans="1:10" x14ac:dyDescent="0.25">
      <c r="A17149">
        <v>39073</v>
      </c>
      <c r="B17149" t="s">
        <v>18</v>
      </c>
      <c r="C17149" t="s">
        <v>346</v>
      </c>
      <c r="F17149" t="s">
        <v>16215</v>
      </c>
      <c r="G17149" t="s">
        <v>16478</v>
      </c>
      <c r="H17149" t="s">
        <v>14187</v>
      </c>
      <c r="I17149" s="5" t="s">
        <v>35766</v>
      </c>
      <c r="J17149" t="s">
        <v>16</v>
      </c>
    </row>
    <row r="17150" spans="1:10" x14ac:dyDescent="0.25">
      <c r="A17150">
        <v>39074</v>
      </c>
      <c r="B17150" t="s">
        <v>18</v>
      </c>
      <c r="C17150" t="s">
        <v>10959</v>
      </c>
      <c r="F17150" t="s">
        <v>16215</v>
      </c>
      <c r="G17150" t="s">
        <v>10783</v>
      </c>
      <c r="H17150" t="s">
        <v>14187</v>
      </c>
      <c r="I17150" s="5" t="s">
        <v>35767</v>
      </c>
      <c r="J17150" t="s">
        <v>16</v>
      </c>
    </row>
    <row r="17151" spans="1:10" x14ac:dyDescent="0.25">
      <c r="A17151">
        <v>39077</v>
      </c>
      <c r="B17151" t="s">
        <v>28</v>
      </c>
      <c r="C17151" t="s">
        <v>16492</v>
      </c>
      <c r="F17151" t="s">
        <v>16215</v>
      </c>
      <c r="G17151" t="s">
        <v>16486</v>
      </c>
      <c r="H17151" t="s">
        <v>14187</v>
      </c>
      <c r="I17151" s="5" t="s">
        <v>35766</v>
      </c>
      <c r="J17151" t="s">
        <v>16</v>
      </c>
    </row>
    <row r="17152" spans="1:10" x14ac:dyDescent="0.25">
      <c r="A17152">
        <v>39078</v>
      </c>
      <c r="B17152" t="s">
        <v>18</v>
      </c>
      <c r="C17152" t="s">
        <v>685</v>
      </c>
      <c r="F17152" t="s">
        <v>16215</v>
      </c>
      <c r="G17152" t="s">
        <v>16486</v>
      </c>
      <c r="H17152" t="s">
        <v>14187</v>
      </c>
      <c r="I17152" s="5" t="s">
        <v>35766</v>
      </c>
      <c r="J17152" t="s">
        <v>16</v>
      </c>
    </row>
    <row r="17153" spans="1:10" x14ac:dyDescent="0.25">
      <c r="A17153">
        <v>39079</v>
      </c>
      <c r="B17153" t="s">
        <v>18</v>
      </c>
      <c r="C17153" t="s">
        <v>16493</v>
      </c>
      <c r="F17153" t="s">
        <v>16215</v>
      </c>
      <c r="G17153" t="s">
        <v>14202</v>
      </c>
      <c r="H17153" t="s">
        <v>14187</v>
      </c>
      <c r="I17153" s="5" t="s">
        <v>35762</v>
      </c>
      <c r="J17153" t="s">
        <v>16</v>
      </c>
    </row>
    <row r="17154" spans="1:10" x14ac:dyDescent="0.25">
      <c r="A17154">
        <v>39080</v>
      </c>
      <c r="B17154" t="s">
        <v>28</v>
      </c>
      <c r="C17154" t="s">
        <v>16494</v>
      </c>
      <c r="F17154" t="s">
        <v>16215</v>
      </c>
      <c r="G17154" t="s">
        <v>10783</v>
      </c>
      <c r="H17154" t="s">
        <v>14187</v>
      </c>
      <c r="I17154" s="5" t="s">
        <v>35766</v>
      </c>
      <c r="J17154" t="s">
        <v>16</v>
      </c>
    </row>
    <row r="17155" spans="1:10" x14ac:dyDescent="0.25">
      <c r="A17155">
        <v>39081</v>
      </c>
      <c r="B17155" t="s">
        <v>28</v>
      </c>
      <c r="C17155" t="s">
        <v>16495</v>
      </c>
      <c r="E17155" t="s">
        <v>1776</v>
      </c>
      <c r="F17155" t="s">
        <v>16215</v>
      </c>
      <c r="G17155" t="s">
        <v>5756</v>
      </c>
      <c r="H17155" t="s">
        <v>14187</v>
      </c>
      <c r="I17155" s="5" t="s">
        <v>35766</v>
      </c>
      <c r="J17155" t="s">
        <v>16</v>
      </c>
    </row>
    <row r="17156" spans="1:10" x14ac:dyDescent="0.25">
      <c r="A17156">
        <v>39082</v>
      </c>
      <c r="B17156" t="s">
        <v>18</v>
      </c>
      <c r="C17156" t="s">
        <v>1183</v>
      </c>
      <c r="F17156" t="s">
        <v>16215</v>
      </c>
      <c r="G17156" t="s">
        <v>16480</v>
      </c>
      <c r="H17156" t="s">
        <v>14187</v>
      </c>
      <c r="I17156" s="5" t="s">
        <v>35766</v>
      </c>
      <c r="J17156" t="s">
        <v>16</v>
      </c>
    </row>
    <row r="17157" spans="1:10" x14ac:dyDescent="0.25">
      <c r="A17157">
        <v>39083</v>
      </c>
      <c r="B17157" t="s">
        <v>18</v>
      </c>
      <c r="C17157" t="s">
        <v>13891</v>
      </c>
      <c r="F17157" t="s">
        <v>16215</v>
      </c>
      <c r="G17157" t="s">
        <v>16486</v>
      </c>
      <c r="H17157" t="s">
        <v>14187</v>
      </c>
      <c r="I17157" s="5" t="s">
        <v>35766</v>
      </c>
      <c r="J17157" t="s">
        <v>16</v>
      </c>
    </row>
    <row r="17158" spans="1:10" x14ac:dyDescent="0.25">
      <c r="A17158">
        <v>39086</v>
      </c>
      <c r="B17158" t="s">
        <v>18</v>
      </c>
      <c r="C17158" t="s">
        <v>16496</v>
      </c>
      <c r="E17158" t="s">
        <v>16497</v>
      </c>
      <c r="F17158" t="s">
        <v>16215</v>
      </c>
      <c r="G17158" t="s">
        <v>15927</v>
      </c>
      <c r="H17158" t="s">
        <v>14187</v>
      </c>
      <c r="I17158" s="5" t="s">
        <v>35766</v>
      </c>
      <c r="J17158" t="s">
        <v>16</v>
      </c>
    </row>
    <row r="17159" spans="1:10" x14ac:dyDescent="0.25">
      <c r="A17159">
        <v>39087</v>
      </c>
      <c r="B17159" t="s">
        <v>28</v>
      </c>
      <c r="C17159" t="s">
        <v>9109</v>
      </c>
      <c r="F17159" t="s">
        <v>16215</v>
      </c>
      <c r="G17159" t="s">
        <v>10783</v>
      </c>
      <c r="H17159" t="s">
        <v>14187</v>
      </c>
      <c r="I17159" s="5" t="s">
        <v>35766</v>
      </c>
      <c r="J17159" t="s">
        <v>16</v>
      </c>
    </row>
    <row r="17160" spans="1:10" x14ac:dyDescent="0.25">
      <c r="A17160">
        <v>39088</v>
      </c>
      <c r="B17160" t="s">
        <v>18</v>
      </c>
      <c r="C17160" t="s">
        <v>16498</v>
      </c>
      <c r="F17160" t="s">
        <v>16215</v>
      </c>
      <c r="G17160" t="s">
        <v>16474</v>
      </c>
      <c r="H17160" t="s">
        <v>14187</v>
      </c>
      <c r="I17160" s="5" t="s">
        <v>35762</v>
      </c>
      <c r="J17160" t="s">
        <v>16</v>
      </c>
    </row>
    <row r="17161" spans="1:10" x14ac:dyDescent="0.25">
      <c r="A17161">
        <v>39090</v>
      </c>
      <c r="B17161" t="s">
        <v>18</v>
      </c>
      <c r="C17161" t="s">
        <v>16499</v>
      </c>
      <c r="F17161" t="s">
        <v>16215</v>
      </c>
      <c r="G17161" t="s">
        <v>16490</v>
      </c>
      <c r="H17161" t="s">
        <v>14187</v>
      </c>
      <c r="I17161" s="5" t="s">
        <v>35763</v>
      </c>
      <c r="J17161" t="s">
        <v>16</v>
      </c>
    </row>
    <row r="17162" spans="1:10" x14ac:dyDescent="0.25">
      <c r="A17162">
        <v>39092</v>
      </c>
      <c r="B17162" t="s">
        <v>18</v>
      </c>
      <c r="C17162" t="s">
        <v>11234</v>
      </c>
      <c r="F17162" t="s">
        <v>16215</v>
      </c>
      <c r="G17162" t="s">
        <v>10783</v>
      </c>
      <c r="H17162" t="s">
        <v>14187</v>
      </c>
      <c r="I17162" s="5" t="s">
        <v>35767</v>
      </c>
      <c r="J17162" t="s">
        <v>16</v>
      </c>
    </row>
    <row r="17163" spans="1:10" x14ac:dyDescent="0.25">
      <c r="A17163">
        <v>39094</v>
      </c>
      <c r="B17163" t="s">
        <v>18</v>
      </c>
      <c r="C17163" t="s">
        <v>16500</v>
      </c>
      <c r="F17163" t="s">
        <v>16215</v>
      </c>
      <c r="G17163" t="s">
        <v>10783</v>
      </c>
      <c r="H17163" t="s">
        <v>14187</v>
      </c>
      <c r="I17163" s="5" t="s">
        <v>35766</v>
      </c>
      <c r="J17163" t="s">
        <v>16</v>
      </c>
    </row>
    <row r="17164" spans="1:10" x14ac:dyDescent="0.25">
      <c r="A17164">
        <v>39095</v>
      </c>
      <c r="B17164" t="s">
        <v>18</v>
      </c>
      <c r="C17164" t="s">
        <v>946</v>
      </c>
      <c r="F17164" t="s">
        <v>16215</v>
      </c>
      <c r="G17164" t="s">
        <v>14202</v>
      </c>
      <c r="H17164" t="s">
        <v>14187</v>
      </c>
      <c r="I17164" s="5" t="s">
        <v>35762</v>
      </c>
      <c r="J17164" t="s">
        <v>16</v>
      </c>
    </row>
    <row r="17165" spans="1:10" x14ac:dyDescent="0.25">
      <c r="A17165">
        <v>39096</v>
      </c>
      <c r="B17165" t="s">
        <v>18</v>
      </c>
      <c r="C17165" t="s">
        <v>16501</v>
      </c>
      <c r="E17165" t="s">
        <v>16502</v>
      </c>
      <c r="F17165" t="s">
        <v>16215</v>
      </c>
      <c r="G17165" t="s">
        <v>5756</v>
      </c>
      <c r="H17165" t="s">
        <v>14187</v>
      </c>
      <c r="I17165" s="5" t="s">
        <v>35766</v>
      </c>
      <c r="J17165" t="s">
        <v>16</v>
      </c>
    </row>
    <row r="17166" spans="1:10" x14ac:dyDescent="0.25">
      <c r="A17166">
        <v>39097</v>
      </c>
      <c r="B17166" t="s">
        <v>18</v>
      </c>
      <c r="C17166" t="s">
        <v>16503</v>
      </c>
      <c r="F17166" t="s">
        <v>16215</v>
      </c>
      <c r="G17166" t="s">
        <v>15743</v>
      </c>
      <c r="H17166" t="s">
        <v>14187</v>
      </c>
      <c r="I17166" s="5" t="s">
        <v>35762</v>
      </c>
      <c r="J17166" t="s">
        <v>16</v>
      </c>
    </row>
    <row r="17167" spans="1:10" x14ac:dyDescent="0.25">
      <c r="A17167">
        <v>39098</v>
      </c>
      <c r="B17167" t="s">
        <v>28</v>
      </c>
      <c r="C17167" t="s">
        <v>341</v>
      </c>
      <c r="F17167" t="s">
        <v>16215</v>
      </c>
      <c r="G17167" t="s">
        <v>10783</v>
      </c>
      <c r="H17167" t="s">
        <v>14187</v>
      </c>
      <c r="I17167" s="5" t="s">
        <v>35766</v>
      </c>
      <c r="J17167" t="s">
        <v>16</v>
      </c>
    </row>
    <row r="17168" spans="1:10" x14ac:dyDescent="0.25">
      <c r="A17168">
        <v>39107</v>
      </c>
      <c r="B17168" t="s">
        <v>28</v>
      </c>
      <c r="C17168" t="s">
        <v>16504</v>
      </c>
      <c r="F17168" t="s">
        <v>16215</v>
      </c>
      <c r="G17168" t="s">
        <v>16490</v>
      </c>
      <c r="H17168" t="s">
        <v>14187</v>
      </c>
      <c r="I17168" s="5" t="s">
        <v>35762</v>
      </c>
      <c r="J17168" t="s">
        <v>16</v>
      </c>
    </row>
    <row r="17169" spans="1:10" x14ac:dyDescent="0.25">
      <c r="A17169">
        <v>39108</v>
      </c>
      <c r="B17169" t="s">
        <v>18</v>
      </c>
      <c r="C17169" t="s">
        <v>16505</v>
      </c>
      <c r="E17169" t="s">
        <v>16506</v>
      </c>
      <c r="F17169" t="s">
        <v>16215</v>
      </c>
      <c r="G17169" t="s">
        <v>16490</v>
      </c>
      <c r="H17169" t="s">
        <v>14187</v>
      </c>
      <c r="I17169" s="5" t="s">
        <v>35762</v>
      </c>
      <c r="J17169" t="s">
        <v>16</v>
      </c>
    </row>
    <row r="17170" spans="1:10" x14ac:dyDescent="0.25">
      <c r="A17170">
        <v>39109</v>
      </c>
      <c r="B17170" t="s">
        <v>28</v>
      </c>
      <c r="C17170" t="s">
        <v>16507</v>
      </c>
      <c r="F17170" t="s">
        <v>16215</v>
      </c>
      <c r="G17170" t="s">
        <v>16483</v>
      </c>
      <c r="H17170" t="s">
        <v>14187</v>
      </c>
      <c r="I17170" s="5" t="s">
        <v>35766</v>
      </c>
      <c r="J17170" t="s">
        <v>16</v>
      </c>
    </row>
    <row r="17171" spans="1:10" x14ac:dyDescent="0.25">
      <c r="A17171">
        <v>39110</v>
      </c>
      <c r="B17171" t="s">
        <v>18</v>
      </c>
      <c r="C17171" t="s">
        <v>1529</v>
      </c>
      <c r="E17171" t="s">
        <v>16508</v>
      </c>
      <c r="F17171" t="s">
        <v>16215</v>
      </c>
      <c r="G17171" t="s">
        <v>5411</v>
      </c>
      <c r="H17171" t="s">
        <v>14187</v>
      </c>
      <c r="I17171" s="5" t="s">
        <v>35766</v>
      </c>
      <c r="J17171" t="s">
        <v>16</v>
      </c>
    </row>
    <row r="17172" spans="1:10" x14ac:dyDescent="0.25">
      <c r="A17172">
        <v>39111</v>
      </c>
      <c r="B17172" t="s">
        <v>18</v>
      </c>
      <c r="C17172" t="s">
        <v>16509</v>
      </c>
      <c r="D17172" t="s">
        <v>16510</v>
      </c>
      <c r="E17172" t="s">
        <v>16511</v>
      </c>
      <c r="F17172" t="s">
        <v>16215</v>
      </c>
      <c r="G17172" t="s">
        <v>16480</v>
      </c>
      <c r="H17172" t="s">
        <v>14187</v>
      </c>
      <c r="I17172" s="5" t="s">
        <v>35766</v>
      </c>
      <c r="J17172" t="s">
        <v>16</v>
      </c>
    </row>
    <row r="17173" spans="1:10" x14ac:dyDescent="0.25">
      <c r="A17173">
        <v>39113</v>
      </c>
      <c r="B17173" t="s">
        <v>28</v>
      </c>
      <c r="C17173" t="s">
        <v>16512</v>
      </c>
      <c r="F17173" t="s">
        <v>16215</v>
      </c>
      <c r="G17173" t="s">
        <v>16326</v>
      </c>
      <c r="H17173" t="s">
        <v>14187</v>
      </c>
      <c r="I17173" s="5" t="s">
        <v>35762</v>
      </c>
      <c r="J17173" t="s">
        <v>16</v>
      </c>
    </row>
    <row r="17174" spans="1:10" x14ac:dyDescent="0.25">
      <c r="A17174">
        <v>39114</v>
      </c>
      <c r="B17174" t="s">
        <v>18</v>
      </c>
      <c r="C17174" t="s">
        <v>8805</v>
      </c>
      <c r="F17174" t="s">
        <v>16215</v>
      </c>
      <c r="G17174" t="s">
        <v>16480</v>
      </c>
      <c r="H17174" t="s">
        <v>14187</v>
      </c>
      <c r="I17174" s="5" t="s">
        <v>35766</v>
      </c>
      <c r="J17174" t="s">
        <v>16</v>
      </c>
    </row>
    <row r="17175" spans="1:10" x14ac:dyDescent="0.25">
      <c r="A17175">
        <v>39115</v>
      </c>
      <c r="B17175" t="s">
        <v>28</v>
      </c>
      <c r="C17175" t="s">
        <v>16513</v>
      </c>
      <c r="E17175" t="s">
        <v>16514</v>
      </c>
      <c r="F17175" t="s">
        <v>16215</v>
      </c>
      <c r="G17175" t="s">
        <v>15743</v>
      </c>
      <c r="H17175" t="s">
        <v>14187</v>
      </c>
      <c r="I17175" s="5" t="s">
        <v>35762</v>
      </c>
      <c r="J17175" t="s">
        <v>16</v>
      </c>
    </row>
    <row r="17176" spans="1:10" x14ac:dyDescent="0.25">
      <c r="A17176">
        <v>39116</v>
      </c>
      <c r="B17176" t="s">
        <v>18</v>
      </c>
      <c r="C17176" t="s">
        <v>16515</v>
      </c>
      <c r="F17176" t="s">
        <v>16215</v>
      </c>
      <c r="G17176" t="s">
        <v>15709</v>
      </c>
      <c r="H17176" t="s">
        <v>14187</v>
      </c>
      <c r="I17176" s="5" t="s">
        <v>35766</v>
      </c>
      <c r="J17176" t="s">
        <v>16</v>
      </c>
    </row>
    <row r="17177" spans="1:10" x14ac:dyDescent="0.25">
      <c r="A17177">
        <v>39117</v>
      </c>
      <c r="B17177" t="s">
        <v>18</v>
      </c>
      <c r="C17177" t="s">
        <v>6234</v>
      </c>
      <c r="E17177" t="s">
        <v>12387</v>
      </c>
      <c r="F17177" t="s">
        <v>16215</v>
      </c>
      <c r="G17177" t="s">
        <v>10783</v>
      </c>
      <c r="H17177" t="s">
        <v>14187</v>
      </c>
      <c r="I17177" s="5" t="s">
        <v>35766</v>
      </c>
      <c r="J17177" t="s">
        <v>16</v>
      </c>
    </row>
    <row r="17178" spans="1:10" x14ac:dyDescent="0.25">
      <c r="A17178">
        <v>39119</v>
      </c>
      <c r="B17178" t="s">
        <v>18</v>
      </c>
      <c r="C17178" t="s">
        <v>3371</v>
      </c>
      <c r="F17178" t="s">
        <v>16215</v>
      </c>
      <c r="G17178" t="s">
        <v>15364</v>
      </c>
      <c r="H17178" t="s">
        <v>14187</v>
      </c>
      <c r="I17178" s="5" t="s">
        <v>35767</v>
      </c>
      <c r="J17178" t="s">
        <v>16</v>
      </c>
    </row>
    <row r="17179" spans="1:10" x14ac:dyDescent="0.25">
      <c r="A17179">
        <v>39120</v>
      </c>
      <c r="B17179" t="s">
        <v>18</v>
      </c>
      <c r="C17179" t="s">
        <v>16516</v>
      </c>
      <c r="D17179" t="s">
        <v>9746</v>
      </c>
      <c r="F17179" t="s">
        <v>16215</v>
      </c>
      <c r="G17179" t="s">
        <v>7750</v>
      </c>
      <c r="H17179" t="s">
        <v>14187</v>
      </c>
      <c r="I17179" s="5" t="s">
        <v>35767</v>
      </c>
      <c r="J17179" t="s">
        <v>16</v>
      </c>
    </row>
    <row r="17180" spans="1:10" x14ac:dyDescent="0.25">
      <c r="A17180">
        <v>39121</v>
      </c>
      <c r="B17180" t="s">
        <v>28</v>
      </c>
      <c r="C17180" t="s">
        <v>16516</v>
      </c>
      <c r="F17180" t="s">
        <v>16215</v>
      </c>
      <c r="G17180" t="s">
        <v>7750</v>
      </c>
      <c r="H17180" t="s">
        <v>14187</v>
      </c>
      <c r="I17180" s="5" t="s">
        <v>35766</v>
      </c>
      <c r="J17180" t="s">
        <v>16</v>
      </c>
    </row>
    <row r="17181" spans="1:10" x14ac:dyDescent="0.25">
      <c r="A17181">
        <v>39122</v>
      </c>
      <c r="B17181" t="s">
        <v>28</v>
      </c>
      <c r="C17181" t="s">
        <v>16516</v>
      </c>
      <c r="F17181" t="s">
        <v>16215</v>
      </c>
      <c r="G17181" t="s">
        <v>7750</v>
      </c>
      <c r="H17181" t="s">
        <v>14187</v>
      </c>
      <c r="I17181" s="5" t="s">
        <v>35766</v>
      </c>
      <c r="J17181" t="s">
        <v>16</v>
      </c>
    </row>
    <row r="17182" spans="1:10" x14ac:dyDescent="0.25">
      <c r="A17182">
        <v>39130</v>
      </c>
      <c r="B17182" t="s">
        <v>28</v>
      </c>
      <c r="C17182" t="s">
        <v>1529</v>
      </c>
      <c r="F17182" t="s">
        <v>16215</v>
      </c>
      <c r="G17182" t="s">
        <v>5411</v>
      </c>
      <c r="H17182" t="s">
        <v>14187</v>
      </c>
      <c r="I17182" s="5" t="s">
        <v>35766</v>
      </c>
      <c r="J17182" t="s">
        <v>16</v>
      </c>
    </row>
    <row r="17183" spans="1:10" x14ac:dyDescent="0.25">
      <c r="A17183">
        <v>39140</v>
      </c>
      <c r="B17183" t="s">
        <v>18</v>
      </c>
      <c r="C17183" t="s">
        <v>16517</v>
      </c>
      <c r="F17183" t="s">
        <v>16215</v>
      </c>
      <c r="G17183" t="s">
        <v>7103</v>
      </c>
      <c r="H17183" t="s">
        <v>14187</v>
      </c>
      <c r="I17183" s="5" t="s">
        <v>35766</v>
      </c>
      <c r="J17183" t="s">
        <v>16</v>
      </c>
    </row>
    <row r="17184" spans="1:10" x14ac:dyDescent="0.25">
      <c r="A17184">
        <v>39144</v>
      </c>
      <c r="B17184" t="s">
        <v>18</v>
      </c>
      <c r="C17184" t="s">
        <v>16518</v>
      </c>
      <c r="F17184" t="s">
        <v>16215</v>
      </c>
      <c r="G17184" t="s">
        <v>15927</v>
      </c>
      <c r="H17184" t="s">
        <v>14187</v>
      </c>
      <c r="I17184" s="5" t="s">
        <v>35766</v>
      </c>
      <c r="J17184" t="s">
        <v>16</v>
      </c>
    </row>
    <row r="17185" spans="1:10" x14ac:dyDescent="0.25">
      <c r="A17185">
        <v>39145</v>
      </c>
      <c r="B17185" t="s">
        <v>18</v>
      </c>
      <c r="C17185" t="s">
        <v>16519</v>
      </c>
      <c r="F17185" t="s">
        <v>16215</v>
      </c>
      <c r="G17185" t="s">
        <v>16478</v>
      </c>
      <c r="H17185" t="s">
        <v>14187</v>
      </c>
      <c r="I17185" s="5" t="s">
        <v>35766</v>
      </c>
      <c r="J17185" t="s">
        <v>16</v>
      </c>
    </row>
    <row r="17186" spans="1:10" x14ac:dyDescent="0.25">
      <c r="A17186">
        <v>39146</v>
      </c>
      <c r="B17186" t="s">
        <v>18</v>
      </c>
      <c r="C17186" t="s">
        <v>11637</v>
      </c>
      <c r="F17186" t="s">
        <v>16215</v>
      </c>
      <c r="G17186" t="s">
        <v>14202</v>
      </c>
      <c r="H17186" t="s">
        <v>14187</v>
      </c>
      <c r="I17186" s="5" t="s">
        <v>35762</v>
      </c>
      <c r="J17186" t="s">
        <v>16</v>
      </c>
    </row>
    <row r="17187" spans="1:10" x14ac:dyDescent="0.25">
      <c r="A17187">
        <v>39148</v>
      </c>
      <c r="B17187" t="s">
        <v>28</v>
      </c>
      <c r="C17187" t="s">
        <v>16520</v>
      </c>
      <c r="F17187" t="s">
        <v>16215</v>
      </c>
      <c r="G17187" t="s">
        <v>16478</v>
      </c>
      <c r="H17187" t="s">
        <v>14187</v>
      </c>
      <c r="I17187" s="5" t="s">
        <v>35766</v>
      </c>
      <c r="J17187" t="s">
        <v>16</v>
      </c>
    </row>
    <row r="17188" spans="1:10" x14ac:dyDescent="0.25">
      <c r="A17188">
        <v>39149</v>
      </c>
      <c r="B17188" t="s">
        <v>18</v>
      </c>
      <c r="C17188" t="s">
        <v>16521</v>
      </c>
      <c r="E17188" t="s">
        <v>16522</v>
      </c>
      <c r="F17188" t="s">
        <v>16215</v>
      </c>
      <c r="G17188" t="s">
        <v>16480</v>
      </c>
      <c r="H17188" t="s">
        <v>14187</v>
      </c>
      <c r="I17188" s="5" t="s">
        <v>35766</v>
      </c>
      <c r="J17188" t="s">
        <v>16</v>
      </c>
    </row>
    <row r="17189" spans="1:10" x14ac:dyDescent="0.25">
      <c r="A17189">
        <v>39150</v>
      </c>
      <c r="B17189" t="s">
        <v>18</v>
      </c>
      <c r="C17189" t="s">
        <v>6259</v>
      </c>
      <c r="E17189" t="s">
        <v>16523</v>
      </c>
      <c r="F17189" t="s">
        <v>16215</v>
      </c>
      <c r="G17189" t="s">
        <v>15927</v>
      </c>
      <c r="H17189" t="s">
        <v>14187</v>
      </c>
      <c r="I17189" s="5" t="s">
        <v>35766</v>
      </c>
      <c r="J17189" t="s">
        <v>16</v>
      </c>
    </row>
    <row r="17190" spans="1:10" x14ac:dyDescent="0.25">
      <c r="A17190">
        <v>39151</v>
      </c>
      <c r="B17190" t="s">
        <v>28</v>
      </c>
      <c r="C17190" t="s">
        <v>16524</v>
      </c>
      <c r="F17190" t="s">
        <v>16215</v>
      </c>
      <c r="G17190" t="s">
        <v>16478</v>
      </c>
      <c r="H17190" t="s">
        <v>14187</v>
      </c>
      <c r="I17190" s="5" t="s">
        <v>35766</v>
      </c>
      <c r="J17190" t="s">
        <v>16</v>
      </c>
    </row>
    <row r="17191" spans="1:10" x14ac:dyDescent="0.25">
      <c r="A17191">
        <v>39152</v>
      </c>
      <c r="B17191" t="s">
        <v>18</v>
      </c>
      <c r="C17191" t="s">
        <v>5524</v>
      </c>
      <c r="F17191" t="s">
        <v>16215</v>
      </c>
      <c r="G17191" t="s">
        <v>10783</v>
      </c>
      <c r="H17191" t="s">
        <v>14187</v>
      </c>
      <c r="I17191" s="5" t="s">
        <v>35766</v>
      </c>
      <c r="J17191" t="s">
        <v>16</v>
      </c>
    </row>
    <row r="17192" spans="1:10" x14ac:dyDescent="0.25">
      <c r="A17192">
        <v>39153</v>
      </c>
      <c r="B17192" t="s">
        <v>18</v>
      </c>
      <c r="C17192" t="s">
        <v>11507</v>
      </c>
      <c r="E17192" t="s">
        <v>16525</v>
      </c>
      <c r="F17192" t="s">
        <v>16215</v>
      </c>
      <c r="G17192" t="s">
        <v>15709</v>
      </c>
      <c r="H17192" t="s">
        <v>14187</v>
      </c>
      <c r="I17192" s="5" t="s">
        <v>35766</v>
      </c>
      <c r="J17192" t="s">
        <v>16</v>
      </c>
    </row>
    <row r="17193" spans="1:10" x14ac:dyDescent="0.25">
      <c r="A17193">
        <v>39154</v>
      </c>
      <c r="B17193" t="s">
        <v>18</v>
      </c>
      <c r="C17193" t="s">
        <v>1277</v>
      </c>
      <c r="D17193" t="s">
        <v>16526</v>
      </c>
      <c r="F17193" t="s">
        <v>16215</v>
      </c>
      <c r="G17193" t="s">
        <v>16476</v>
      </c>
      <c r="H17193" t="s">
        <v>14187</v>
      </c>
      <c r="I17193" s="5" t="s">
        <v>35766</v>
      </c>
      <c r="J17193" t="s">
        <v>16</v>
      </c>
    </row>
    <row r="17194" spans="1:10" x14ac:dyDescent="0.25">
      <c r="A17194">
        <v>39156</v>
      </c>
      <c r="B17194" t="s">
        <v>18</v>
      </c>
      <c r="C17194" t="s">
        <v>5851</v>
      </c>
      <c r="F17194" t="s">
        <v>16215</v>
      </c>
      <c r="G17194" t="s">
        <v>3362</v>
      </c>
      <c r="H17194" t="s">
        <v>14187</v>
      </c>
      <c r="I17194" s="5" t="s">
        <v>35766</v>
      </c>
      <c r="J17194" t="s">
        <v>16</v>
      </c>
    </row>
    <row r="17195" spans="1:10" x14ac:dyDescent="0.25">
      <c r="A17195">
        <v>39157</v>
      </c>
      <c r="B17195" t="s">
        <v>18</v>
      </c>
      <c r="C17195" t="s">
        <v>13300</v>
      </c>
      <c r="F17195" t="s">
        <v>16215</v>
      </c>
      <c r="G17195" t="s">
        <v>5411</v>
      </c>
      <c r="H17195" t="s">
        <v>14187</v>
      </c>
      <c r="I17195" s="5" t="s">
        <v>35766</v>
      </c>
      <c r="J17195" t="s">
        <v>16</v>
      </c>
    </row>
    <row r="17196" spans="1:10" x14ac:dyDescent="0.25">
      <c r="A17196">
        <v>39158</v>
      </c>
      <c r="B17196" t="s">
        <v>28</v>
      </c>
      <c r="C17196" t="s">
        <v>13300</v>
      </c>
      <c r="F17196" t="s">
        <v>16215</v>
      </c>
      <c r="G17196" t="s">
        <v>5411</v>
      </c>
      <c r="H17196" t="s">
        <v>14187</v>
      </c>
      <c r="I17196" s="5" t="s">
        <v>35766</v>
      </c>
      <c r="J17196" t="s">
        <v>16</v>
      </c>
    </row>
    <row r="17197" spans="1:10" x14ac:dyDescent="0.25">
      <c r="A17197">
        <v>39159</v>
      </c>
      <c r="B17197" t="s">
        <v>18</v>
      </c>
      <c r="C17197" t="s">
        <v>16527</v>
      </c>
      <c r="D17197" t="s">
        <v>16528</v>
      </c>
      <c r="E17197" t="s">
        <v>16529</v>
      </c>
      <c r="F17197" t="s">
        <v>16215</v>
      </c>
      <c r="G17197" t="s">
        <v>16307</v>
      </c>
      <c r="H17197" t="s">
        <v>14187</v>
      </c>
      <c r="I17197" s="5" t="s">
        <v>35762</v>
      </c>
      <c r="J17197" t="s">
        <v>16</v>
      </c>
    </row>
    <row r="17198" spans="1:10" x14ac:dyDescent="0.25">
      <c r="A17198">
        <v>39160</v>
      </c>
      <c r="B17198" t="s">
        <v>18</v>
      </c>
      <c r="C17198" t="s">
        <v>16530</v>
      </c>
      <c r="F17198" t="s">
        <v>16215</v>
      </c>
      <c r="G17198" t="s">
        <v>16490</v>
      </c>
      <c r="H17198" t="s">
        <v>14187</v>
      </c>
      <c r="I17198" s="5" t="s">
        <v>35762</v>
      </c>
      <c r="J17198" t="s">
        <v>16</v>
      </c>
    </row>
    <row r="17199" spans="1:10" x14ac:dyDescent="0.25">
      <c r="A17199">
        <v>39161</v>
      </c>
      <c r="B17199" t="s">
        <v>28</v>
      </c>
      <c r="C17199" t="s">
        <v>16531</v>
      </c>
      <c r="F17199" t="s">
        <v>16215</v>
      </c>
      <c r="G17199" t="s">
        <v>16478</v>
      </c>
      <c r="H17199" t="s">
        <v>14187</v>
      </c>
      <c r="I17199" s="5" t="s">
        <v>35766</v>
      </c>
      <c r="J17199" t="s">
        <v>16</v>
      </c>
    </row>
    <row r="17200" spans="1:10" x14ac:dyDescent="0.25">
      <c r="A17200">
        <v>39162</v>
      </c>
      <c r="B17200" t="s">
        <v>18</v>
      </c>
      <c r="C17200" t="s">
        <v>16532</v>
      </c>
      <c r="F17200" t="s">
        <v>16215</v>
      </c>
      <c r="G17200" t="s">
        <v>16474</v>
      </c>
      <c r="H17200" t="s">
        <v>14187</v>
      </c>
      <c r="I17200" s="5"/>
      <c r="J17200" t="s">
        <v>16</v>
      </c>
    </row>
    <row r="17201" spans="1:10" x14ac:dyDescent="0.25">
      <c r="A17201">
        <v>39163</v>
      </c>
      <c r="B17201" t="s">
        <v>28</v>
      </c>
      <c r="C17201" t="s">
        <v>802</v>
      </c>
      <c r="F17201" t="s">
        <v>16215</v>
      </c>
      <c r="G17201" t="s">
        <v>5411</v>
      </c>
      <c r="H17201" t="s">
        <v>14187</v>
      </c>
      <c r="I17201" s="5"/>
      <c r="J17201" t="s">
        <v>16</v>
      </c>
    </row>
    <row r="17202" spans="1:10" x14ac:dyDescent="0.25">
      <c r="A17202">
        <v>39165</v>
      </c>
      <c r="B17202" t="s">
        <v>28</v>
      </c>
      <c r="C17202" t="s">
        <v>16533</v>
      </c>
      <c r="F17202" t="s">
        <v>16215</v>
      </c>
      <c r="G17202" t="s">
        <v>7750</v>
      </c>
      <c r="H17202" t="s">
        <v>14187</v>
      </c>
      <c r="I17202" s="5" t="s">
        <v>35766</v>
      </c>
      <c r="J17202" t="s">
        <v>16</v>
      </c>
    </row>
    <row r="17203" spans="1:10" x14ac:dyDescent="0.25">
      <c r="A17203">
        <v>39166</v>
      </c>
      <c r="B17203" t="s">
        <v>18</v>
      </c>
      <c r="C17203" t="s">
        <v>16514</v>
      </c>
      <c r="F17203" t="s">
        <v>16215</v>
      </c>
      <c r="G17203" t="s">
        <v>15743</v>
      </c>
      <c r="H17203" t="s">
        <v>14187</v>
      </c>
      <c r="I17203" s="5"/>
      <c r="J17203" t="s">
        <v>16</v>
      </c>
    </row>
    <row r="17204" spans="1:10" x14ac:dyDescent="0.25">
      <c r="A17204">
        <v>39167</v>
      </c>
      <c r="B17204" t="s">
        <v>28</v>
      </c>
      <c r="C17204" t="s">
        <v>12038</v>
      </c>
      <c r="F17204" t="s">
        <v>16215</v>
      </c>
      <c r="G17204" t="s">
        <v>16478</v>
      </c>
      <c r="H17204" t="s">
        <v>14187</v>
      </c>
      <c r="I17204" s="5" t="s">
        <v>35766</v>
      </c>
      <c r="J17204" t="s">
        <v>16</v>
      </c>
    </row>
    <row r="17205" spans="1:10" x14ac:dyDescent="0.25">
      <c r="A17205">
        <v>39168</v>
      </c>
      <c r="B17205" t="s">
        <v>18</v>
      </c>
      <c r="C17205" t="s">
        <v>12732</v>
      </c>
      <c r="F17205" t="s">
        <v>16215</v>
      </c>
      <c r="G17205" t="s">
        <v>15709</v>
      </c>
      <c r="H17205" t="s">
        <v>14187</v>
      </c>
      <c r="I17205" s="5" t="s">
        <v>35767</v>
      </c>
      <c r="J17205" t="s">
        <v>16</v>
      </c>
    </row>
    <row r="17206" spans="1:10" x14ac:dyDescent="0.25">
      <c r="A17206">
        <v>39169</v>
      </c>
      <c r="B17206" t="s">
        <v>18</v>
      </c>
      <c r="C17206" t="s">
        <v>16534</v>
      </c>
      <c r="D17206" t="s">
        <v>1359</v>
      </c>
      <c r="E17206" t="s">
        <v>16535</v>
      </c>
      <c r="F17206" t="s">
        <v>16215</v>
      </c>
      <c r="G17206" t="s">
        <v>14202</v>
      </c>
      <c r="H17206" t="s">
        <v>14187</v>
      </c>
      <c r="I17206" s="5" t="s">
        <v>35762</v>
      </c>
      <c r="J17206" t="s">
        <v>16</v>
      </c>
    </row>
    <row r="17207" spans="1:10" x14ac:dyDescent="0.25">
      <c r="A17207">
        <v>39170</v>
      </c>
      <c r="B17207" t="s">
        <v>18</v>
      </c>
      <c r="C17207" t="s">
        <v>16536</v>
      </c>
      <c r="F17207" t="s">
        <v>16215</v>
      </c>
      <c r="G17207" t="s">
        <v>16476</v>
      </c>
      <c r="H17207" t="s">
        <v>14187</v>
      </c>
      <c r="I17207" s="5" t="s">
        <v>35766</v>
      </c>
      <c r="J17207" t="s">
        <v>16</v>
      </c>
    </row>
    <row r="17208" spans="1:10" x14ac:dyDescent="0.25">
      <c r="A17208">
        <v>39171</v>
      </c>
      <c r="B17208" t="s">
        <v>28</v>
      </c>
      <c r="C17208" t="s">
        <v>16537</v>
      </c>
      <c r="F17208" t="s">
        <v>16215</v>
      </c>
      <c r="G17208" t="s">
        <v>16483</v>
      </c>
      <c r="H17208" t="s">
        <v>14187</v>
      </c>
      <c r="I17208" s="5" t="s">
        <v>35766</v>
      </c>
      <c r="J17208" t="s">
        <v>16</v>
      </c>
    </row>
    <row r="17209" spans="1:10" x14ac:dyDescent="0.25">
      <c r="A17209">
        <v>39173</v>
      </c>
      <c r="B17209" t="s">
        <v>18</v>
      </c>
      <c r="C17209" t="s">
        <v>16538</v>
      </c>
      <c r="F17209" t="s">
        <v>16215</v>
      </c>
      <c r="G17209" t="s">
        <v>16474</v>
      </c>
      <c r="H17209" t="s">
        <v>14187</v>
      </c>
      <c r="I17209" s="5" t="s">
        <v>35762</v>
      </c>
      <c r="J17209" t="s">
        <v>16</v>
      </c>
    </row>
    <row r="17210" spans="1:10" x14ac:dyDescent="0.25">
      <c r="A17210">
        <v>39174</v>
      </c>
      <c r="B17210" t="s">
        <v>28</v>
      </c>
      <c r="C17210" t="s">
        <v>16539</v>
      </c>
      <c r="F17210" t="s">
        <v>16215</v>
      </c>
      <c r="H17210" t="s">
        <v>14187</v>
      </c>
      <c r="I17210" s="5"/>
      <c r="J17210" t="s">
        <v>16</v>
      </c>
    </row>
    <row r="17211" spans="1:10" x14ac:dyDescent="0.25">
      <c r="A17211">
        <v>39175</v>
      </c>
      <c r="B17211" t="s">
        <v>18</v>
      </c>
      <c r="C17211" t="s">
        <v>5753</v>
      </c>
      <c r="E17211" t="s">
        <v>16540</v>
      </c>
      <c r="F17211" t="s">
        <v>16215</v>
      </c>
      <c r="G17211" t="s">
        <v>16476</v>
      </c>
      <c r="H17211" t="s">
        <v>14187</v>
      </c>
      <c r="I17211" s="5" t="s">
        <v>35766</v>
      </c>
      <c r="J17211" t="s">
        <v>16</v>
      </c>
    </row>
    <row r="17212" spans="1:10" x14ac:dyDescent="0.25">
      <c r="A17212">
        <v>39176</v>
      </c>
      <c r="B17212" t="s">
        <v>18</v>
      </c>
      <c r="C17212" t="s">
        <v>16541</v>
      </c>
      <c r="F17212" t="s">
        <v>16215</v>
      </c>
      <c r="G17212" t="s">
        <v>1303</v>
      </c>
      <c r="H17212" t="s">
        <v>14187</v>
      </c>
      <c r="I17212" s="5" t="s">
        <v>35762</v>
      </c>
      <c r="J17212" t="s">
        <v>16</v>
      </c>
    </row>
    <row r="17213" spans="1:10" x14ac:dyDescent="0.25">
      <c r="A17213">
        <v>39177</v>
      </c>
      <c r="B17213" t="s">
        <v>28</v>
      </c>
      <c r="C17213" t="s">
        <v>16542</v>
      </c>
      <c r="F17213" t="s">
        <v>16215</v>
      </c>
      <c r="G17213" t="s">
        <v>16326</v>
      </c>
      <c r="H17213" t="s">
        <v>14187</v>
      </c>
      <c r="I17213" s="5" t="s">
        <v>35762</v>
      </c>
      <c r="J17213" t="s">
        <v>16</v>
      </c>
    </row>
    <row r="17214" spans="1:10" x14ac:dyDescent="0.25">
      <c r="A17214">
        <v>39179</v>
      </c>
      <c r="B17214" t="s">
        <v>18</v>
      </c>
      <c r="C17214" t="s">
        <v>12119</v>
      </c>
      <c r="D17214" t="s">
        <v>11637</v>
      </c>
      <c r="F17214" t="s">
        <v>16215</v>
      </c>
      <c r="G17214" t="s">
        <v>16474</v>
      </c>
      <c r="H17214" t="s">
        <v>14187</v>
      </c>
      <c r="I17214" s="5" t="s">
        <v>35762</v>
      </c>
      <c r="J17214" t="s">
        <v>16</v>
      </c>
    </row>
    <row r="17215" spans="1:10" x14ac:dyDescent="0.25">
      <c r="A17215">
        <v>39180</v>
      </c>
      <c r="B17215" t="s">
        <v>18</v>
      </c>
      <c r="C17215" t="s">
        <v>8100</v>
      </c>
      <c r="E17215" t="s">
        <v>16543</v>
      </c>
      <c r="F17215" t="s">
        <v>16215</v>
      </c>
      <c r="G17215" t="s">
        <v>3362</v>
      </c>
      <c r="H17215" t="s">
        <v>14187</v>
      </c>
      <c r="I17215" s="5" t="s">
        <v>35767</v>
      </c>
      <c r="J17215" t="s">
        <v>16</v>
      </c>
    </row>
    <row r="17216" spans="1:10" x14ac:dyDescent="0.25">
      <c r="A17216">
        <v>39181</v>
      </c>
      <c r="B17216" t="s">
        <v>28</v>
      </c>
      <c r="C17216" t="s">
        <v>8100</v>
      </c>
      <c r="E17216" t="s">
        <v>16544</v>
      </c>
      <c r="F17216" t="s">
        <v>16215</v>
      </c>
      <c r="G17216" t="s">
        <v>3362</v>
      </c>
      <c r="H17216" t="s">
        <v>14187</v>
      </c>
      <c r="I17216" s="5" t="s">
        <v>35766</v>
      </c>
      <c r="J17216" t="s">
        <v>16</v>
      </c>
    </row>
    <row r="17217" spans="1:10" x14ac:dyDescent="0.25">
      <c r="A17217">
        <v>39182</v>
      </c>
      <c r="B17217" t="s">
        <v>28</v>
      </c>
      <c r="C17217" t="s">
        <v>8100</v>
      </c>
      <c r="E17217" t="s">
        <v>16544</v>
      </c>
      <c r="F17217" t="s">
        <v>16215</v>
      </c>
      <c r="G17217" t="s">
        <v>3362</v>
      </c>
      <c r="H17217" t="s">
        <v>14187</v>
      </c>
      <c r="I17217" s="5" t="s">
        <v>35766</v>
      </c>
      <c r="J17217" t="s">
        <v>16</v>
      </c>
    </row>
    <row r="17218" spans="1:10" x14ac:dyDescent="0.25">
      <c r="A17218">
        <v>39183</v>
      </c>
      <c r="B17218" t="s">
        <v>18</v>
      </c>
      <c r="C17218" t="s">
        <v>8100</v>
      </c>
      <c r="E17218" t="s">
        <v>16545</v>
      </c>
      <c r="F17218" t="s">
        <v>16215</v>
      </c>
      <c r="G17218" t="s">
        <v>3362</v>
      </c>
      <c r="H17218" t="s">
        <v>14187</v>
      </c>
      <c r="I17218" s="5" t="s">
        <v>35766</v>
      </c>
      <c r="J17218" t="s">
        <v>16</v>
      </c>
    </row>
    <row r="17219" spans="1:10" x14ac:dyDescent="0.25">
      <c r="A17219">
        <v>39189</v>
      </c>
      <c r="B17219" t="s">
        <v>18</v>
      </c>
      <c r="C17219" t="s">
        <v>13344</v>
      </c>
      <c r="F17219" t="s">
        <v>16215</v>
      </c>
      <c r="G17219" t="s">
        <v>16483</v>
      </c>
      <c r="H17219" t="s">
        <v>14187</v>
      </c>
      <c r="I17219" s="5" t="s">
        <v>35766</v>
      </c>
      <c r="J17219" t="s">
        <v>16</v>
      </c>
    </row>
    <row r="17220" spans="1:10" x14ac:dyDescent="0.25">
      <c r="A17220">
        <v>39190</v>
      </c>
      <c r="B17220" t="s">
        <v>28</v>
      </c>
      <c r="C17220" t="s">
        <v>401</v>
      </c>
      <c r="F17220" t="s">
        <v>16215</v>
      </c>
      <c r="G17220" t="s">
        <v>7750</v>
      </c>
      <c r="H17220" t="s">
        <v>14187</v>
      </c>
      <c r="I17220" s="5" t="s">
        <v>35766</v>
      </c>
      <c r="J17220" t="s">
        <v>16</v>
      </c>
    </row>
    <row r="17221" spans="1:10" x14ac:dyDescent="0.25">
      <c r="A17221">
        <v>39191</v>
      </c>
      <c r="B17221" t="s">
        <v>18</v>
      </c>
      <c r="C17221" t="s">
        <v>16546</v>
      </c>
      <c r="E17221" t="s">
        <v>16547</v>
      </c>
      <c r="F17221" t="s">
        <v>16215</v>
      </c>
      <c r="G17221" t="s">
        <v>16486</v>
      </c>
      <c r="H17221" t="s">
        <v>14187</v>
      </c>
      <c r="I17221" s="5" t="s">
        <v>35766</v>
      </c>
      <c r="J17221" t="s">
        <v>16</v>
      </c>
    </row>
    <row r="17222" spans="1:10" x14ac:dyDescent="0.25">
      <c r="A17222">
        <v>39192</v>
      </c>
      <c r="B17222" t="s">
        <v>18</v>
      </c>
      <c r="C17222" t="s">
        <v>16548</v>
      </c>
      <c r="E17222" t="s">
        <v>16549</v>
      </c>
      <c r="F17222" t="s">
        <v>16215</v>
      </c>
      <c r="G17222" t="s">
        <v>14202</v>
      </c>
      <c r="H17222" t="s">
        <v>14187</v>
      </c>
      <c r="I17222" s="5" t="s">
        <v>35762</v>
      </c>
      <c r="J17222" t="s">
        <v>16</v>
      </c>
    </row>
    <row r="17223" spans="1:10" x14ac:dyDescent="0.25">
      <c r="A17223">
        <v>39193</v>
      </c>
      <c r="B17223" t="s">
        <v>28</v>
      </c>
      <c r="C17223" t="s">
        <v>15685</v>
      </c>
      <c r="F17223" t="s">
        <v>16215</v>
      </c>
      <c r="G17223" t="s">
        <v>16478</v>
      </c>
      <c r="H17223" t="s">
        <v>14187</v>
      </c>
      <c r="I17223" s="5" t="s">
        <v>35766</v>
      </c>
      <c r="J17223" t="s">
        <v>16</v>
      </c>
    </row>
    <row r="17224" spans="1:10" x14ac:dyDescent="0.25">
      <c r="A17224">
        <v>39194</v>
      </c>
      <c r="B17224" t="s">
        <v>18</v>
      </c>
      <c r="C17224" t="s">
        <v>16550</v>
      </c>
      <c r="E17224" t="s">
        <v>16551</v>
      </c>
      <c r="F17224" t="s">
        <v>16215</v>
      </c>
      <c r="G17224" t="s">
        <v>16474</v>
      </c>
      <c r="H17224" t="s">
        <v>14187</v>
      </c>
      <c r="I17224" s="5" t="s">
        <v>35762</v>
      </c>
      <c r="J17224" t="s">
        <v>16</v>
      </c>
    </row>
    <row r="17225" spans="1:10" x14ac:dyDescent="0.25">
      <c r="A17225">
        <v>39201</v>
      </c>
      <c r="B17225" t="s">
        <v>18</v>
      </c>
      <c r="C17225" t="s">
        <v>1527</v>
      </c>
      <c r="E17225" t="s">
        <v>16552</v>
      </c>
      <c r="F17225" t="s">
        <v>16215</v>
      </c>
      <c r="G17225" t="s">
        <v>16476</v>
      </c>
      <c r="H17225" t="s">
        <v>14187</v>
      </c>
      <c r="I17225" s="5" t="s">
        <v>35766</v>
      </c>
      <c r="J17225" t="s">
        <v>16</v>
      </c>
    </row>
    <row r="17226" spans="1:10" x14ac:dyDescent="0.25">
      <c r="A17226">
        <v>39202</v>
      </c>
      <c r="B17226" t="s">
        <v>18</v>
      </c>
      <c r="C17226" t="s">
        <v>1527</v>
      </c>
      <c r="E17226" t="s">
        <v>16552</v>
      </c>
      <c r="F17226" t="s">
        <v>16215</v>
      </c>
      <c r="G17226" t="s">
        <v>16476</v>
      </c>
      <c r="H17226" t="s">
        <v>14187</v>
      </c>
      <c r="I17226" s="5" t="s">
        <v>35766</v>
      </c>
      <c r="J17226" t="s">
        <v>16</v>
      </c>
    </row>
    <row r="17227" spans="1:10" x14ac:dyDescent="0.25">
      <c r="A17227">
        <v>39203</v>
      </c>
      <c r="B17227" t="s">
        <v>18</v>
      </c>
      <c r="C17227" t="s">
        <v>1527</v>
      </c>
      <c r="E17227" t="s">
        <v>16552</v>
      </c>
      <c r="F17227" t="s">
        <v>16215</v>
      </c>
      <c r="G17227" t="s">
        <v>16476</v>
      </c>
      <c r="H17227" t="s">
        <v>14187</v>
      </c>
      <c r="I17227" s="5" t="s">
        <v>35766</v>
      </c>
      <c r="J17227" t="s">
        <v>16</v>
      </c>
    </row>
    <row r="17228" spans="1:10" x14ac:dyDescent="0.25">
      <c r="A17228">
        <v>39204</v>
      </c>
      <c r="B17228" t="s">
        <v>18</v>
      </c>
      <c r="C17228" t="s">
        <v>1527</v>
      </c>
      <c r="E17228" t="s">
        <v>16552</v>
      </c>
      <c r="F17228" t="s">
        <v>16215</v>
      </c>
      <c r="G17228" t="s">
        <v>16476</v>
      </c>
      <c r="H17228" t="s">
        <v>14187</v>
      </c>
      <c r="I17228" s="5" t="s">
        <v>35766</v>
      </c>
      <c r="J17228" t="s">
        <v>16</v>
      </c>
    </row>
    <row r="17229" spans="1:10" x14ac:dyDescent="0.25">
      <c r="A17229">
        <v>39205</v>
      </c>
      <c r="B17229" t="s">
        <v>28</v>
      </c>
      <c r="C17229" t="s">
        <v>1527</v>
      </c>
      <c r="E17229" t="s">
        <v>16552</v>
      </c>
      <c r="F17229" t="s">
        <v>16215</v>
      </c>
      <c r="G17229" t="s">
        <v>16476</v>
      </c>
      <c r="H17229" t="s">
        <v>14187</v>
      </c>
      <c r="I17229" s="5" t="s">
        <v>35766</v>
      </c>
      <c r="J17229" t="s">
        <v>16</v>
      </c>
    </row>
    <row r="17230" spans="1:10" x14ac:dyDescent="0.25">
      <c r="A17230">
        <v>39206</v>
      </c>
      <c r="B17230" t="s">
        <v>18</v>
      </c>
      <c r="C17230" t="s">
        <v>1527</v>
      </c>
      <c r="E17230" t="s">
        <v>16552</v>
      </c>
      <c r="F17230" t="s">
        <v>16215</v>
      </c>
      <c r="G17230" t="s">
        <v>16476</v>
      </c>
      <c r="H17230" t="s">
        <v>14187</v>
      </c>
      <c r="I17230" s="5" t="s">
        <v>35766</v>
      </c>
      <c r="J17230" t="s">
        <v>16</v>
      </c>
    </row>
    <row r="17231" spans="1:10" x14ac:dyDescent="0.25">
      <c r="A17231">
        <v>39207</v>
      </c>
      <c r="B17231" t="s">
        <v>28</v>
      </c>
      <c r="C17231" t="s">
        <v>1527</v>
      </c>
      <c r="E17231" t="s">
        <v>16552</v>
      </c>
      <c r="F17231" t="s">
        <v>16215</v>
      </c>
      <c r="G17231" t="s">
        <v>16476</v>
      </c>
      <c r="H17231" t="s">
        <v>14187</v>
      </c>
      <c r="I17231" s="5" t="s">
        <v>35766</v>
      </c>
      <c r="J17231" t="s">
        <v>16</v>
      </c>
    </row>
    <row r="17232" spans="1:10" x14ac:dyDescent="0.25">
      <c r="A17232">
        <v>39208</v>
      </c>
      <c r="B17232" t="s">
        <v>18</v>
      </c>
      <c r="C17232" t="s">
        <v>16553</v>
      </c>
      <c r="D17232" t="s">
        <v>1527</v>
      </c>
      <c r="E17232" t="s">
        <v>16552</v>
      </c>
      <c r="F17232" t="s">
        <v>16215</v>
      </c>
      <c r="G17232" t="s">
        <v>16478</v>
      </c>
      <c r="H17232" t="s">
        <v>14187</v>
      </c>
      <c r="I17232" s="5" t="s">
        <v>35766</v>
      </c>
      <c r="J17232" t="s">
        <v>16</v>
      </c>
    </row>
    <row r="17233" spans="1:10" x14ac:dyDescent="0.25">
      <c r="A17233">
        <v>39209</v>
      </c>
      <c r="B17233" t="s">
        <v>18</v>
      </c>
      <c r="C17233" t="s">
        <v>1527</v>
      </c>
      <c r="E17233" t="s">
        <v>16554</v>
      </c>
      <c r="F17233" t="s">
        <v>16215</v>
      </c>
      <c r="G17233" t="s">
        <v>16476</v>
      </c>
      <c r="H17233" t="s">
        <v>14187</v>
      </c>
      <c r="I17233" s="5" t="s">
        <v>35766</v>
      </c>
      <c r="J17233" t="s">
        <v>16</v>
      </c>
    </row>
    <row r="17234" spans="1:10" x14ac:dyDescent="0.25">
      <c r="A17234">
        <v>39210</v>
      </c>
      <c r="B17234" t="s">
        <v>10</v>
      </c>
      <c r="C17234" t="s">
        <v>1527</v>
      </c>
      <c r="E17234" t="s">
        <v>16555</v>
      </c>
      <c r="F17234" t="s">
        <v>16215</v>
      </c>
      <c r="G17234" t="s">
        <v>16476</v>
      </c>
      <c r="H17234" t="s">
        <v>14187</v>
      </c>
      <c r="I17234" s="5" t="s">
        <v>35766</v>
      </c>
      <c r="J17234" t="s">
        <v>16</v>
      </c>
    </row>
    <row r="17235" spans="1:10" x14ac:dyDescent="0.25">
      <c r="A17235">
        <v>39211</v>
      </c>
      <c r="B17235" t="s">
        <v>18</v>
      </c>
      <c r="C17235" t="s">
        <v>1527</v>
      </c>
      <c r="E17235" t="s">
        <v>16552</v>
      </c>
      <c r="F17235" t="s">
        <v>16215</v>
      </c>
      <c r="G17235" t="s">
        <v>16476</v>
      </c>
      <c r="H17235" t="s">
        <v>14187</v>
      </c>
      <c r="I17235" s="5" t="s">
        <v>35766</v>
      </c>
      <c r="J17235" t="s">
        <v>16</v>
      </c>
    </row>
    <row r="17236" spans="1:10" x14ac:dyDescent="0.25">
      <c r="A17236">
        <v>39212</v>
      </c>
      <c r="B17236" t="s">
        <v>18</v>
      </c>
      <c r="C17236" t="s">
        <v>1527</v>
      </c>
      <c r="E17236" t="s">
        <v>16552</v>
      </c>
      <c r="F17236" t="s">
        <v>16215</v>
      </c>
      <c r="G17236" t="s">
        <v>16476</v>
      </c>
      <c r="H17236" t="s">
        <v>14187</v>
      </c>
      <c r="I17236" s="5" t="s">
        <v>35766</v>
      </c>
      <c r="J17236" t="s">
        <v>16</v>
      </c>
    </row>
    <row r="17237" spans="1:10" x14ac:dyDescent="0.25">
      <c r="A17237">
        <v>39213</v>
      </c>
      <c r="B17237" t="s">
        <v>18</v>
      </c>
      <c r="C17237" t="s">
        <v>1527</v>
      </c>
      <c r="E17237" t="s">
        <v>16552</v>
      </c>
      <c r="F17237" t="s">
        <v>16215</v>
      </c>
      <c r="G17237" t="s">
        <v>16476</v>
      </c>
      <c r="H17237" t="s">
        <v>14187</v>
      </c>
      <c r="I17237" s="5" t="s">
        <v>35766</v>
      </c>
      <c r="J17237" t="s">
        <v>16</v>
      </c>
    </row>
    <row r="17238" spans="1:10" x14ac:dyDescent="0.25">
      <c r="A17238">
        <v>39215</v>
      </c>
      <c r="B17238" t="s">
        <v>28</v>
      </c>
      <c r="C17238" t="s">
        <v>1527</v>
      </c>
      <c r="E17238" t="s">
        <v>16552</v>
      </c>
      <c r="F17238" t="s">
        <v>16215</v>
      </c>
      <c r="G17238" t="s">
        <v>16476</v>
      </c>
      <c r="H17238" t="s">
        <v>14187</v>
      </c>
      <c r="I17238" s="5" t="s">
        <v>35766</v>
      </c>
      <c r="J17238" t="s">
        <v>16</v>
      </c>
    </row>
    <row r="17239" spans="1:10" x14ac:dyDescent="0.25">
      <c r="A17239">
        <v>39216</v>
      </c>
      <c r="B17239" t="s">
        <v>18</v>
      </c>
      <c r="C17239" t="s">
        <v>1527</v>
      </c>
      <c r="E17239" t="s">
        <v>16552</v>
      </c>
      <c r="F17239" t="s">
        <v>16215</v>
      </c>
      <c r="G17239" t="s">
        <v>16476</v>
      </c>
      <c r="H17239" t="s">
        <v>14187</v>
      </c>
      <c r="I17239" s="5" t="s">
        <v>35766</v>
      </c>
      <c r="J17239" t="s">
        <v>16</v>
      </c>
    </row>
    <row r="17240" spans="1:10" x14ac:dyDescent="0.25">
      <c r="A17240">
        <v>39217</v>
      </c>
      <c r="B17240" t="s">
        <v>10</v>
      </c>
      <c r="C17240" t="s">
        <v>1527</v>
      </c>
      <c r="E17240" t="s">
        <v>16556</v>
      </c>
      <c r="F17240" t="s">
        <v>16215</v>
      </c>
      <c r="G17240" t="s">
        <v>16476</v>
      </c>
      <c r="H17240" t="s">
        <v>14187</v>
      </c>
      <c r="I17240" s="5" t="s">
        <v>35766</v>
      </c>
      <c r="J17240" t="s">
        <v>16</v>
      </c>
    </row>
    <row r="17241" spans="1:10" x14ac:dyDescent="0.25">
      <c r="A17241">
        <v>39218</v>
      </c>
      <c r="B17241" t="s">
        <v>18</v>
      </c>
      <c r="C17241" t="s">
        <v>3713</v>
      </c>
      <c r="D17241" t="s">
        <v>1527</v>
      </c>
      <c r="E17241" t="s">
        <v>16552</v>
      </c>
      <c r="F17241" t="s">
        <v>16215</v>
      </c>
      <c r="G17241" t="s">
        <v>16478</v>
      </c>
      <c r="H17241" t="s">
        <v>14187</v>
      </c>
      <c r="I17241" s="5" t="s">
        <v>35766</v>
      </c>
      <c r="J17241" t="s">
        <v>16</v>
      </c>
    </row>
    <row r="17242" spans="1:10" x14ac:dyDescent="0.25">
      <c r="A17242">
        <v>39225</v>
      </c>
      <c r="B17242" t="s">
        <v>28</v>
      </c>
      <c r="C17242" t="s">
        <v>1527</v>
      </c>
      <c r="E17242" t="s">
        <v>16552</v>
      </c>
      <c r="F17242" t="s">
        <v>16215</v>
      </c>
      <c r="G17242" t="s">
        <v>16476</v>
      </c>
      <c r="H17242" t="s">
        <v>14187</v>
      </c>
      <c r="I17242" s="5" t="s">
        <v>35766</v>
      </c>
      <c r="J17242" t="s">
        <v>16</v>
      </c>
    </row>
    <row r="17243" spans="1:10" x14ac:dyDescent="0.25">
      <c r="A17243">
        <v>39232</v>
      </c>
      <c r="B17243" t="s">
        <v>18</v>
      </c>
      <c r="C17243" t="s">
        <v>16557</v>
      </c>
      <c r="D17243" t="s">
        <v>1527</v>
      </c>
      <c r="E17243" t="s">
        <v>16552</v>
      </c>
      <c r="F17243" t="s">
        <v>16215</v>
      </c>
      <c r="G17243" t="s">
        <v>16478</v>
      </c>
      <c r="H17243" t="s">
        <v>14187</v>
      </c>
      <c r="I17243" s="5" t="s">
        <v>35766</v>
      </c>
      <c r="J17243" t="s">
        <v>16</v>
      </c>
    </row>
    <row r="17244" spans="1:10" x14ac:dyDescent="0.25">
      <c r="A17244">
        <v>39235</v>
      </c>
      <c r="B17244" t="s">
        <v>10</v>
      </c>
      <c r="C17244" t="s">
        <v>1527</v>
      </c>
      <c r="E17244" t="s">
        <v>16558</v>
      </c>
      <c r="F17244" t="s">
        <v>16215</v>
      </c>
      <c r="G17244" t="s">
        <v>16476</v>
      </c>
      <c r="H17244" t="s">
        <v>14187</v>
      </c>
      <c r="I17244" s="5" t="s">
        <v>35766</v>
      </c>
      <c r="J17244" t="s">
        <v>16</v>
      </c>
    </row>
    <row r="17245" spans="1:10" x14ac:dyDescent="0.25">
      <c r="A17245">
        <v>39236</v>
      </c>
      <c r="B17245" t="s">
        <v>28</v>
      </c>
      <c r="C17245" t="s">
        <v>1527</v>
      </c>
      <c r="E17245" t="s">
        <v>16552</v>
      </c>
      <c r="F17245" t="s">
        <v>16215</v>
      </c>
      <c r="G17245" t="s">
        <v>16476</v>
      </c>
      <c r="H17245" t="s">
        <v>14187</v>
      </c>
      <c r="I17245" s="5" t="s">
        <v>35766</v>
      </c>
      <c r="J17245" t="s">
        <v>16</v>
      </c>
    </row>
    <row r="17246" spans="1:10" x14ac:dyDescent="0.25">
      <c r="A17246">
        <v>39250</v>
      </c>
      <c r="B17246" t="s">
        <v>10</v>
      </c>
      <c r="C17246" t="s">
        <v>1527</v>
      </c>
      <c r="E17246" t="s">
        <v>16559</v>
      </c>
      <c r="F17246" t="s">
        <v>16215</v>
      </c>
      <c r="G17246" t="s">
        <v>16476</v>
      </c>
      <c r="H17246" t="s">
        <v>14187</v>
      </c>
      <c r="I17246" s="5" t="s">
        <v>35766</v>
      </c>
      <c r="J17246" t="s">
        <v>16</v>
      </c>
    </row>
    <row r="17247" spans="1:10" x14ac:dyDescent="0.25">
      <c r="A17247">
        <v>39269</v>
      </c>
      <c r="B17247" t="s">
        <v>18</v>
      </c>
      <c r="C17247" t="s">
        <v>1527</v>
      </c>
      <c r="E17247" t="s">
        <v>16560</v>
      </c>
      <c r="F17247" t="s">
        <v>16215</v>
      </c>
      <c r="G17247" t="s">
        <v>16476</v>
      </c>
      <c r="H17247" t="s">
        <v>14187</v>
      </c>
      <c r="I17247" s="5" t="s">
        <v>35767</v>
      </c>
      <c r="J17247" t="s">
        <v>16</v>
      </c>
    </row>
    <row r="17248" spans="1:10" x14ac:dyDescent="0.25">
      <c r="A17248">
        <v>39271</v>
      </c>
      <c r="B17248" t="s">
        <v>10</v>
      </c>
      <c r="C17248" t="s">
        <v>1527</v>
      </c>
      <c r="E17248" t="s">
        <v>16561</v>
      </c>
      <c r="F17248" t="s">
        <v>16215</v>
      </c>
      <c r="G17248" t="s">
        <v>16476</v>
      </c>
      <c r="H17248" t="s">
        <v>14187</v>
      </c>
      <c r="I17248" s="5" t="s">
        <v>35766</v>
      </c>
      <c r="J17248" t="s">
        <v>16</v>
      </c>
    </row>
    <row r="17249" spans="1:10" x14ac:dyDescent="0.25">
      <c r="A17249">
        <v>39272</v>
      </c>
      <c r="B17249" t="s">
        <v>18</v>
      </c>
      <c r="C17249" t="s">
        <v>16562</v>
      </c>
      <c r="D17249" t="s">
        <v>1527</v>
      </c>
      <c r="E17249" t="s">
        <v>16552</v>
      </c>
      <c r="F17249" t="s">
        <v>16215</v>
      </c>
      <c r="G17249" t="s">
        <v>16476</v>
      </c>
      <c r="H17249" t="s">
        <v>14187</v>
      </c>
      <c r="I17249" s="5" t="s">
        <v>35766</v>
      </c>
      <c r="J17249" t="s">
        <v>16</v>
      </c>
    </row>
    <row r="17250" spans="1:10" x14ac:dyDescent="0.25">
      <c r="A17250">
        <v>39282</v>
      </c>
      <c r="B17250" t="s">
        <v>28</v>
      </c>
      <c r="C17250" t="s">
        <v>1527</v>
      </c>
      <c r="E17250" t="s">
        <v>16552</v>
      </c>
      <c r="F17250" t="s">
        <v>16215</v>
      </c>
      <c r="G17250" t="s">
        <v>16476</v>
      </c>
      <c r="H17250" t="s">
        <v>14187</v>
      </c>
      <c r="I17250" s="5" t="s">
        <v>35766</v>
      </c>
      <c r="J17250" t="s">
        <v>16</v>
      </c>
    </row>
    <row r="17251" spans="1:10" x14ac:dyDescent="0.25">
      <c r="A17251">
        <v>39283</v>
      </c>
      <c r="B17251" t="s">
        <v>28</v>
      </c>
      <c r="C17251" t="s">
        <v>1527</v>
      </c>
      <c r="E17251" t="s">
        <v>16552</v>
      </c>
      <c r="F17251" t="s">
        <v>16215</v>
      </c>
      <c r="G17251" t="s">
        <v>16476</v>
      </c>
      <c r="H17251" t="s">
        <v>14187</v>
      </c>
      <c r="I17251" s="5" t="s">
        <v>35766</v>
      </c>
      <c r="J17251" t="s">
        <v>16</v>
      </c>
    </row>
    <row r="17252" spans="1:10" x14ac:dyDescent="0.25">
      <c r="A17252">
        <v>39284</v>
      </c>
      <c r="B17252" t="s">
        <v>28</v>
      </c>
      <c r="C17252" t="s">
        <v>1527</v>
      </c>
      <c r="E17252" t="s">
        <v>16552</v>
      </c>
      <c r="F17252" t="s">
        <v>16215</v>
      </c>
      <c r="G17252" t="s">
        <v>16476</v>
      </c>
      <c r="H17252" t="s">
        <v>14187</v>
      </c>
      <c r="I17252" s="5" t="s">
        <v>35766</v>
      </c>
      <c r="J17252" t="s">
        <v>16</v>
      </c>
    </row>
    <row r="17253" spans="1:10" x14ac:dyDescent="0.25">
      <c r="A17253">
        <v>39286</v>
      </c>
      <c r="B17253" t="s">
        <v>28</v>
      </c>
      <c r="C17253" t="s">
        <v>1527</v>
      </c>
      <c r="E17253" t="s">
        <v>16552</v>
      </c>
      <c r="F17253" t="s">
        <v>16215</v>
      </c>
      <c r="G17253" t="s">
        <v>16476</v>
      </c>
      <c r="H17253" t="s">
        <v>14187</v>
      </c>
      <c r="I17253" s="5" t="s">
        <v>35766</v>
      </c>
      <c r="J17253" t="s">
        <v>16</v>
      </c>
    </row>
    <row r="17254" spans="1:10" x14ac:dyDescent="0.25">
      <c r="A17254">
        <v>39288</v>
      </c>
      <c r="B17254" t="s">
        <v>28</v>
      </c>
      <c r="C17254" t="s">
        <v>16553</v>
      </c>
      <c r="D17254" t="s">
        <v>1527</v>
      </c>
      <c r="E17254" t="s">
        <v>16552</v>
      </c>
      <c r="F17254" t="s">
        <v>16215</v>
      </c>
      <c r="G17254" t="s">
        <v>16478</v>
      </c>
      <c r="H17254" t="s">
        <v>14187</v>
      </c>
      <c r="I17254" s="5" t="s">
        <v>35766</v>
      </c>
      <c r="J17254" t="s">
        <v>16</v>
      </c>
    </row>
    <row r="17255" spans="1:10" x14ac:dyDescent="0.25">
      <c r="A17255">
        <v>39289</v>
      </c>
      <c r="B17255" t="s">
        <v>28</v>
      </c>
      <c r="C17255" t="s">
        <v>1527</v>
      </c>
      <c r="E17255" t="s">
        <v>16552</v>
      </c>
      <c r="F17255" t="s">
        <v>16215</v>
      </c>
      <c r="G17255" t="s">
        <v>16476</v>
      </c>
      <c r="H17255" t="s">
        <v>14187</v>
      </c>
      <c r="I17255" s="5" t="s">
        <v>35766</v>
      </c>
      <c r="J17255" t="s">
        <v>16</v>
      </c>
    </row>
    <row r="17256" spans="1:10" x14ac:dyDescent="0.25">
      <c r="A17256">
        <v>39296</v>
      </c>
      <c r="B17256" t="s">
        <v>28</v>
      </c>
      <c r="C17256" t="s">
        <v>1527</v>
      </c>
      <c r="E17256" t="s">
        <v>16552</v>
      </c>
      <c r="F17256" t="s">
        <v>16215</v>
      </c>
      <c r="G17256" t="s">
        <v>16476</v>
      </c>
      <c r="H17256" t="s">
        <v>14187</v>
      </c>
      <c r="I17256" s="5" t="s">
        <v>35766</v>
      </c>
      <c r="J17256" t="s">
        <v>16</v>
      </c>
    </row>
    <row r="17257" spans="1:10" x14ac:dyDescent="0.25">
      <c r="A17257">
        <v>39298</v>
      </c>
      <c r="B17257" t="s">
        <v>28</v>
      </c>
      <c r="C17257" t="s">
        <v>1527</v>
      </c>
      <c r="E17257" t="s">
        <v>16552</v>
      </c>
      <c r="F17257" t="s">
        <v>16215</v>
      </c>
      <c r="G17257" t="s">
        <v>16476</v>
      </c>
      <c r="H17257" t="s">
        <v>14187</v>
      </c>
      <c r="I17257" s="5" t="s">
        <v>35766</v>
      </c>
      <c r="J17257" t="s">
        <v>16</v>
      </c>
    </row>
    <row r="17258" spans="1:10" x14ac:dyDescent="0.25">
      <c r="A17258">
        <v>39301</v>
      </c>
      <c r="B17258" t="s">
        <v>18</v>
      </c>
      <c r="C17258" t="s">
        <v>5496</v>
      </c>
      <c r="E17258" t="s">
        <v>16563</v>
      </c>
      <c r="F17258" t="s">
        <v>16215</v>
      </c>
      <c r="G17258" t="s">
        <v>15248</v>
      </c>
      <c r="H17258" t="s">
        <v>14187</v>
      </c>
      <c r="I17258" s="5" t="s">
        <v>35766</v>
      </c>
      <c r="J17258" t="s">
        <v>16</v>
      </c>
    </row>
    <row r="17259" spans="1:10" x14ac:dyDescent="0.25">
      <c r="A17259">
        <v>39302</v>
      </c>
      <c r="B17259" t="s">
        <v>28</v>
      </c>
      <c r="C17259" t="s">
        <v>5496</v>
      </c>
      <c r="E17259" t="s">
        <v>16564</v>
      </c>
      <c r="F17259" t="s">
        <v>16215</v>
      </c>
      <c r="G17259" t="s">
        <v>15248</v>
      </c>
      <c r="H17259" t="s">
        <v>14187</v>
      </c>
      <c r="I17259" s="5" t="s">
        <v>35766</v>
      </c>
      <c r="J17259" t="s">
        <v>16</v>
      </c>
    </row>
    <row r="17260" spans="1:10" x14ac:dyDescent="0.25">
      <c r="A17260">
        <v>39303</v>
      </c>
      <c r="B17260" t="s">
        <v>28</v>
      </c>
      <c r="C17260" t="s">
        <v>5496</v>
      </c>
      <c r="E17260" t="s">
        <v>16564</v>
      </c>
      <c r="F17260" t="s">
        <v>16215</v>
      </c>
      <c r="G17260" t="s">
        <v>15248</v>
      </c>
      <c r="H17260" t="s">
        <v>14187</v>
      </c>
      <c r="I17260" s="5" t="s">
        <v>35766</v>
      </c>
      <c r="J17260" t="s">
        <v>16</v>
      </c>
    </row>
    <row r="17261" spans="1:10" x14ac:dyDescent="0.25">
      <c r="A17261">
        <v>39304</v>
      </c>
      <c r="B17261" t="s">
        <v>28</v>
      </c>
      <c r="C17261" t="s">
        <v>5496</v>
      </c>
      <c r="E17261" t="s">
        <v>16564</v>
      </c>
      <c r="F17261" t="s">
        <v>16215</v>
      </c>
      <c r="G17261" t="s">
        <v>15248</v>
      </c>
      <c r="H17261" t="s">
        <v>14187</v>
      </c>
      <c r="I17261" s="5" t="s">
        <v>35766</v>
      </c>
      <c r="J17261" t="s">
        <v>16</v>
      </c>
    </row>
    <row r="17262" spans="1:10" x14ac:dyDescent="0.25">
      <c r="A17262">
        <v>39305</v>
      </c>
      <c r="B17262" t="s">
        <v>18</v>
      </c>
      <c r="C17262" t="s">
        <v>5496</v>
      </c>
      <c r="E17262" t="s">
        <v>16564</v>
      </c>
      <c r="F17262" t="s">
        <v>16215</v>
      </c>
      <c r="G17262" t="s">
        <v>15248</v>
      </c>
      <c r="H17262" t="s">
        <v>14187</v>
      </c>
      <c r="I17262" s="5" t="s">
        <v>35766</v>
      </c>
      <c r="J17262" t="s">
        <v>16</v>
      </c>
    </row>
    <row r="17263" spans="1:10" x14ac:dyDescent="0.25">
      <c r="A17263">
        <v>39307</v>
      </c>
      <c r="B17263" t="s">
        <v>18</v>
      </c>
      <c r="C17263" t="s">
        <v>5496</v>
      </c>
      <c r="E17263" t="s">
        <v>16564</v>
      </c>
      <c r="F17263" t="s">
        <v>16215</v>
      </c>
      <c r="G17263" t="s">
        <v>15248</v>
      </c>
      <c r="H17263" t="s">
        <v>14187</v>
      </c>
      <c r="I17263" s="5" t="s">
        <v>35766</v>
      </c>
      <c r="J17263" t="s">
        <v>16</v>
      </c>
    </row>
    <row r="17264" spans="1:10" x14ac:dyDescent="0.25">
      <c r="A17264">
        <v>39309</v>
      </c>
      <c r="B17264" t="s">
        <v>10</v>
      </c>
      <c r="C17264" t="s">
        <v>5496</v>
      </c>
      <c r="D17264" t="s">
        <v>16565</v>
      </c>
      <c r="E17264" t="s">
        <v>16566</v>
      </c>
      <c r="F17264" t="s">
        <v>16215</v>
      </c>
      <c r="G17264" t="s">
        <v>15248</v>
      </c>
      <c r="H17264" t="s">
        <v>14187</v>
      </c>
      <c r="I17264" s="5" t="s">
        <v>35766</v>
      </c>
      <c r="J17264" t="s">
        <v>16</v>
      </c>
    </row>
    <row r="17265" spans="1:10" x14ac:dyDescent="0.25">
      <c r="A17265">
        <v>39320</v>
      </c>
      <c r="B17265" t="s">
        <v>18</v>
      </c>
      <c r="C17265" t="s">
        <v>12158</v>
      </c>
      <c r="F17265" t="s">
        <v>16215</v>
      </c>
      <c r="G17265" t="s">
        <v>15248</v>
      </c>
      <c r="H17265" t="s">
        <v>14187</v>
      </c>
      <c r="I17265" s="5" t="s">
        <v>35767</v>
      </c>
      <c r="J17265" t="s">
        <v>16</v>
      </c>
    </row>
    <row r="17266" spans="1:10" x14ac:dyDescent="0.25">
      <c r="A17266">
        <v>39322</v>
      </c>
      <c r="B17266" t="s">
        <v>18</v>
      </c>
      <c r="C17266" t="s">
        <v>16567</v>
      </c>
      <c r="F17266" t="s">
        <v>16215</v>
      </c>
      <c r="G17266" t="s">
        <v>5527</v>
      </c>
      <c r="H17266" t="s">
        <v>14187</v>
      </c>
      <c r="I17266" s="5" t="s">
        <v>35766</v>
      </c>
      <c r="J17266" t="s">
        <v>16</v>
      </c>
    </row>
    <row r="17267" spans="1:10" x14ac:dyDescent="0.25">
      <c r="A17267">
        <v>39323</v>
      </c>
      <c r="B17267" t="s">
        <v>18</v>
      </c>
      <c r="C17267" t="s">
        <v>16568</v>
      </c>
      <c r="F17267" t="s">
        <v>16215</v>
      </c>
      <c r="G17267" t="s">
        <v>13345</v>
      </c>
      <c r="H17267" t="s">
        <v>14187</v>
      </c>
      <c r="I17267" s="5" t="s">
        <v>35766</v>
      </c>
      <c r="J17267" t="s">
        <v>16</v>
      </c>
    </row>
    <row r="17268" spans="1:10" x14ac:dyDescent="0.25">
      <c r="A17268">
        <v>39324</v>
      </c>
      <c r="B17268" t="s">
        <v>28</v>
      </c>
      <c r="C17268" t="s">
        <v>16569</v>
      </c>
      <c r="F17268" t="s">
        <v>16215</v>
      </c>
      <c r="G17268" t="s">
        <v>5527</v>
      </c>
      <c r="H17268" t="s">
        <v>14187</v>
      </c>
      <c r="I17268" s="5" t="s">
        <v>35766</v>
      </c>
      <c r="J17268" t="s">
        <v>16</v>
      </c>
    </row>
    <row r="17269" spans="1:10" x14ac:dyDescent="0.25">
      <c r="A17269">
        <v>39325</v>
      </c>
      <c r="B17269" t="s">
        <v>18</v>
      </c>
      <c r="C17269" t="s">
        <v>2647</v>
      </c>
      <c r="F17269" t="s">
        <v>16215</v>
      </c>
      <c r="G17269" t="s">
        <v>15248</v>
      </c>
      <c r="H17269" t="s">
        <v>14187</v>
      </c>
      <c r="I17269" s="5" t="s">
        <v>35766</v>
      </c>
      <c r="J17269" t="s">
        <v>16</v>
      </c>
    </row>
    <row r="17270" spans="1:10" x14ac:dyDescent="0.25">
      <c r="A17270">
        <v>39326</v>
      </c>
      <c r="B17270" t="s">
        <v>18</v>
      </c>
      <c r="C17270" t="s">
        <v>10694</v>
      </c>
      <c r="F17270" t="s">
        <v>16215</v>
      </c>
      <c r="G17270" t="s">
        <v>15248</v>
      </c>
      <c r="H17270" t="s">
        <v>14187</v>
      </c>
      <c r="I17270" s="5" t="s">
        <v>35766</v>
      </c>
      <c r="J17270" t="s">
        <v>16</v>
      </c>
    </row>
    <row r="17271" spans="1:10" x14ac:dyDescent="0.25">
      <c r="A17271">
        <v>39327</v>
      </c>
      <c r="B17271" t="s">
        <v>18</v>
      </c>
      <c r="C17271" t="s">
        <v>13355</v>
      </c>
      <c r="F17271" t="s">
        <v>16215</v>
      </c>
      <c r="G17271" t="s">
        <v>13345</v>
      </c>
      <c r="H17271" t="s">
        <v>14187</v>
      </c>
      <c r="I17271" s="5" t="s">
        <v>35766</v>
      </c>
      <c r="J17271" t="s">
        <v>16</v>
      </c>
    </row>
    <row r="17272" spans="1:10" x14ac:dyDescent="0.25">
      <c r="A17272">
        <v>39328</v>
      </c>
      <c r="B17272" t="s">
        <v>18</v>
      </c>
      <c r="C17272" t="s">
        <v>16570</v>
      </c>
      <c r="F17272" t="s">
        <v>16215</v>
      </c>
      <c r="G17272" t="s">
        <v>16571</v>
      </c>
      <c r="H17272" t="s">
        <v>14187</v>
      </c>
      <c r="I17272" s="5" t="s">
        <v>35766</v>
      </c>
      <c r="J17272" t="s">
        <v>16</v>
      </c>
    </row>
    <row r="17273" spans="1:10" x14ac:dyDescent="0.25">
      <c r="A17273">
        <v>39330</v>
      </c>
      <c r="B17273" t="s">
        <v>18</v>
      </c>
      <c r="C17273" t="s">
        <v>11761</v>
      </c>
      <c r="F17273" t="s">
        <v>16215</v>
      </c>
      <c r="G17273" t="s">
        <v>9106</v>
      </c>
      <c r="H17273" t="s">
        <v>14187</v>
      </c>
      <c r="I17273" s="5" t="s">
        <v>35766</v>
      </c>
      <c r="J17273" t="s">
        <v>16</v>
      </c>
    </row>
    <row r="17274" spans="1:10" x14ac:dyDescent="0.25">
      <c r="A17274">
        <v>39332</v>
      </c>
      <c r="B17274" t="s">
        <v>18</v>
      </c>
      <c r="C17274" t="s">
        <v>6679</v>
      </c>
      <c r="F17274" t="s">
        <v>16215</v>
      </c>
      <c r="G17274" t="s">
        <v>13345</v>
      </c>
      <c r="H17274" t="s">
        <v>14187</v>
      </c>
      <c r="I17274" s="5" t="s">
        <v>35766</v>
      </c>
      <c r="J17274" t="s">
        <v>16</v>
      </c>
    </row>
    <row r="17275" spans="1:10" x14ac:dyDescent="0.25">
      <c r="A17275">
        <v>39335</v>
      </c>
      <c r="B17275" t="s">
        <v>18</v>
      </c>
      <c r="C17275" t="s">
        <v>16572</v>
      </c>
      <c r="F17275" t="s">
        <v>16215</v>
      </c>
      <c r="G17275" t="s">
        <v>15248</v>
      </c>
      <c r="H17275" t="s">
        <v>14187</v>
      </c>
      <c r="I17275" s="5" t="s">
        <v>35766</v>
      </c>
      <c r="J17275" t="s">
        <v>16</v>
      </c>
    </row>
    <row r="17276" spans="1:10" x14ac:dyDescent="0.25">
      <c r="A17276">
        <v>39336</v>
      </c>
      <c r="B17276" t="s">
        <v>18</v>
      </c>
      <c r="C17276" t="s">
        <v>688</v>
      </c>
      <c r="F17276" t="s">
        <v>16215</v>
      </c>
      <c r="G17276" t="s">
        <v>13345</v>
      </c>
      <c r="H17276" t="s">
        <v>14187</v>
      </c>
      <c r="I17276" s="5" t="s">
        <v>35766</v>
      </c>
      <c r="J17276" t="s">
        <v>16</v>
      </c>
    </row>
    <row r="17277" spans="1:10" x14ac:dyDescent="0.25">
      <c r="A17277">
        <v>39337</v>
      </c>
      <c r="B17277" t="s">
        <v>18</v>
      </c>
      <c r="C17277" t="s">
        <v>13151</v>
      </c>
      <c r="F17277" t="s">
        <v>16215</v>
      </c>
      <c r="G17277" t="s">
        <v>13345</v>
      </c>
      <c r="H17277" t="s">
        <v>14187</v>
      </c>
      <c r="I17277" s="5" t="s">
        <v>35766</v>
      </c>
      <c r="J17277" t="s">
        <v>16</v>
      </c>
    </row>
    <row r="17278" spans="1:10" x14ac:dyDescent="0.25">
      <c r="A17278">
        <v>39338</v>
      </c>
      <c r="B17278" t="s">
        <v>18</v>
      </c>
      <c r="C17278" t="s">
        <v>16573</v>
      </c>
      <c r="E17278" t="s">
        <v>4110</v>
      </c>
      <c r="F17278" t="s">
        <v>16215</v>
      </c>
      <c r="G17278" t="s">
        <v>13301</v>
      </c>
      <c r="H17278" t="s">
        <v>14187</v>
      </c>
      <c r="I17278" s="5" t="s">
        <v>35766</v>
      </c>
      <c r="J17278" t="s">
        <v>16</v>
      </c>
    </row>
    <row r="17279" spans="1:10" x14ac:dyDescent="0.25">
      <c r="A17279">
        <v>39339</v>
      </c>
      <c r="B17279" t="s">
        <v>18</v>
      </c>
      <c r="C17279" t="s">
        <v>13539</v>
      </c>
      <c r="F17279" t="s">
        <v>16215</v>
      </c>
      <c r="G17279" t="s">
        <v>15218</v>
      </c>
      <c r="H17279" t="s">
        <v>14187</v>
      </c>
      <c r="I17279" s="5" t="s">
        <v>35762</v>
      </c>
      <c r="J17279" t="s">
        <v>16</v>
      </c>
    </row>
    <row r="17280" spans="1:10" x14ac:dyDescent="0.25">
      <c r="A17280">
        <v>39341</v>
      </c>
      <c r="B17280" t="s">
        <v>18</v>
      </c>
      <c r="C17280" t="s">
        <v>10332</v>
      </c>
      <c r="D17280" t="s">
        <v>16574</v>
      </c>
      <c r="E17280" t="s">
        <v>16575</v>
      </c>
      <c r="F17280" t="s">
        <v>16215</v>
      </c>
      <c r="G17280" t="s">
        <v>16576</v>
      </c>
      <c r="H17280" t="s">
        <v>14187</v>
      </c>
      <c r="I17280" s="5" t="s">
        <v>35762</v>
      </c>
      <c r="J17280" t="s">
        <v>16</v>
      </c>
    </row>
    <row r="17281" spans="1:10" x14ac:dyDescent="0.25">
      <c r="A17281">
        <v>39342</v>
      </c>
      <c r="B17281" t="s">
        <v>18</v>
      </c>
      <c r="C17281" t="s">
        <v>1119</v>
      </c>
      <c r="F17281" t="s">
        <v>16215</v>
      </c>
      <c r="G17281" t="s">
        <v>15248</v>
      </c>
      <c r="H17281" t="s">
        <v>14187</v>
      </c>
      <c r="I17281" s="5" t="s">
        <v>35766</v>
      </c>
      <c r="J17281" t="s">
        <v>16</v>
      </c>
    </row>
    <row r="17282" spans="1:10" x14ac:dyDescent="0.25">
      <c r="A17282">
        <v>39345</v>
      </c>
      <c r="B17282" t="s">
        <v>18</v>
      </c>
      <c r="C17282" t="s">
        <v>954</v>
      </c>
      <c r="F17282" t="s">
        <v>16215</v>
      </c>
      <c r="G17282" t="s">
        <v>13345</v>
      </c>
      <c r="H17282" t="s">
        <v>14187</v>
      </c>
      <c r="I17282" s="5" t="s">
        <v>35766</v>
      </c>
      <c r="J17282" t="s">
        <v>16</v>
      </c>
    </row>
    <row r="17283" spans="1:10" x14ac:dyDescent="0.25">
      <c r="A17283">
        <v>39346</v>
      </c>
      <c r="B17283" t="s">
        <v>18</v>
      </c>
      <c r="C17283" t="s">
        <v>16577</v>
      </c>
      <c r="F17283" t="s">
        <v>16215</v>
      </c>
      <c r="G17283" t="s">
        <v>15218</v>
      </c>
      <c r="H17283" t="s">
        <v>14187</v>
      </c>
      <c r="I17283" s="5" t="s">
        <v>35763</v>
      </c>
      <c r="J17283" t="s">
        <v>16</v>
      </c>
    </row>
    <row r="17284" spans="1:10" x14ac:dyDescent="0.25">
      <c r="A17284">
        <v>39347</v>
      </c>
      <c r="B17284" t="s">
        <v>18</v>
      </c>
      <c r="C17284" t="s">
        <v>16578</v>
      </c>
      <c r="F17284" t="s">
        <v>16215</v>
      </c>
      <c r="G17284" t="s">
        <v>9106</v>
      </c>
      <c r="H17284" t="s">
        <v>14187</v>
      </c>
      <c r="I17284" s="5" t="s">
        <v>35766</v>
      </c>
      <c r="J17284" t="s">
        <v>16</v>
      </c>
    </row>
    <row r="17285" spans="1:10" x14ac:dyDescent="0.25">
      <c r="A17285">
        <v>39348</v>
      </c>
      <c r="B17285" t="s">
        <v>18</v>
      </c>
      <c r="C17285" t="s">
        <v>16579</v>
      </c>
      <c r="F17285" t="s">
        <v>16215</v>
      </c>
      <c r="G17285" t="s">
        <v>13301</v>
      </c>
      <c r="H17285" t="s">
        <v>14187</v>
      </c>
      <c r="I17285" s="5" t="s">
        <v>35766</v>
      </c>
      <c r="J17285" t="s">
        <v>16</v>
      </c>
    </row>
    <row r="17286" spans="1:10" x14ac:dyDescent="0.25">
      <c r="A17286">
        <v>39350</v>
      </c>
      <c r="B17286" t="s">
        <v>18</v>
      </c>
      <c r="C17286" t="s">
        <v>5841</v>
      </c>
      <c r="D17286" t="s">
        <v>16580</v>
      </c>
      <c r="F17286" t="s">
        <v>16215</v>
      </c>
      <c r="G17286" t="s">
        <v>16581</v>
      </c>
      <c r="H17286" t="s">
        <v>14187</v>
      </c>
      <c r="I17286" s="5" t="s">
        <v>35768</v>
      </c>
      <c r="J17286" t="s">
        <v>16</v>
      </c>
    </row>
    <row r="17287" spans="1:10" x14ac:dyDescent="0.25">
      <c r="A17287">
        <v>39352</v>
      </c>
      <c r="B17287" t="s">
        <v>18</v>
      </c>
      <c r="C17287" t="s">
        <v>16582</v>
      </c>
      <c r="F17287" t="s">
        <v>16215</v>
      </c>
      <c r="G17287" t="s">
        <v>16571</v>
      </c>
      <c r="H17287" t="s">
        <v>14187</v>
      </c>
      <c r="I17287" s="5" t="s">
        <v>35763</v>
      </c>
      <c r="J17287" t="s">
        <v>16</v>
      </c>
    </row>
    <row r="17288" spans="1:10" x14ac:dyDescent="0.25">
      <c r="A17288">
        <v>39354</v>
      </c>
      <c r="B17288" t="s">
        <v>18</v>
      </c>
      <c r="C17288" t="s">
        <v>2844</v>
      </c>
      <c r="F17288" t="s">
        <v>16215</v>
      </c>
      <c r="G17288" t="s">
        <v>16571</v>
      </c>
      <c r="H17288" t="s">
        <v>14187</v>
      </c>
      <c r="I17288" s="5" t="s">
        <v>35765</v>
      </c>
      <c r="J17288" t="s">
        <v>16</v>
      </c>
    </row>
    <row r="17289" spans="1:10" x14ac:dyDescent="0.25">
      <c r="A17289">
        <v>39355</v>
      </c>
      <c r="B17289" t="s">
        <v>18</v>
      </c>
      <c r="C17289" t="s">
        <v>13939</v>
      </c>
      <c r="F17289" t="s">
        <v>16215</v>
      </c>
      <c r="G17289" t="s">
        <v>9106</v>
      </c>
      <c r="H17289" t="s">
        <v>14187</v>
      </c>
      <c r="I17289" s="5" t="s">
        <v>35766</v>
      </c>
      <c r="J17289" t="s">
        <v>16</v>
      </c>
    </row>
    <row r="17290" spans="1:10" x14ac:dyDescent="0.25">
      <c r="A17290">
        <v>39356</v>
      </c>
      <c r="B17290" t="s">
        <v>18</v>
      </c>
      <c r="C17290" t="s">
        <v>10807</v>
      </c>
      <c r="F17290" t="s">
        <v>16215</v>
      </c>
      <c r="G17290" t="s">
        <v>13301</v>
      </c>
      <c r="H17290" t="s">
        <v>14187</v>
      </c>
      <c r="I17290" s="5" t="s">
        <v>35766</v>
      </c>
      <c r="J17290" t="s">
        <v>16</v>
      </c>
    </row>
    <row r="17291" spans="1:10" x14ac:dyDescent="0.25">
      <c r="A17291">
        <v>39358</v>
      </c>
      <c r="B17291" t="s">
        <v>18</v>
      </c>
      <c r="C17291" t="s">
        <v>16583</v>
      </c>
      <c r="E17291" t="s">
        <v>16584</v>
      </c>
      <c r="F17291" t="s">
        <v>16215</v>
      </c>
      <c r="G17291" t="s">
        <v>16571</v>
      </c>
      <c r="H17291" t="s">
        <v>14187</v>
      </c>
      <c r="I17291" s="5" t="s">
        <v>35762</v>
      </c>
      <c r="J17291" t="s">
        <v>16</v>
      </c>
    </row>
    <row r="17292" spans="1:10" x14ac:dyDescent="0.25">
      <c r="A17292">
        <v>39359</v>
      </c>
      <c r="B17292" t="s">
        <v>28</v>
      </c>
      <c r="C17292" t="s">
        <v>16585</v>
      </c>
      <c r="F17292" t="s">
        <v>16215</v>
      </c>
      <c r="G17292" t="s">
        <v>10783</v>
      </c>
      <c r="H17292" t="s">
        <v>14187</v>
      </c>
      <c r="I17292" s="5" t="s">
        <v>35766</v>
      </c>
      <c r="J17292" t="s">
        <v>16</v>
      </c>
    </row>
    <row r="17293" spans="1:10" x14ac:dyDescent="0.25">
      <c r="A17293">
        <v>39360</v>
      </c>
      <c r="B17293" t="s">
        <v>18</v>
      </c>
      <c r="C17293" t="s">
        <v>16586</v>
      </c>
      <c r="D17293" t="s">
        <v>16587</v>
      </c>
      <c r="F17293" t="s">
        <v>16215</v>
      </c>
      <c r="G17293" t="s">
        <v>9106</v>
      </c>
      <c r="H17293" t="s">
        <v>14187</v>
      </c>
      <c r="I17293" s="5" t="s">
        <v>35766</v>
      </c>
      <c r="J17293" t="s">
        <v>16</v>
      </c>
    </row>
    <row r="17294" spans="1:10" x14ac:dyDescent="0.25">
      <c r="A17294">
        <v>39361</v>
      </c>
      <c r="B17294" t="s">
        <v>18</v>
      </c>
      <c r="C17294" t="s">
        <v>16588</v>
      </c>
      <c r="F17294" t="s">
        <v>16215</v>
      </c>
      <c r="G17294" t="s">
        <v>16576</v>
      </c>
      <c r="H17294" t="s">
        <v>14187</v>
      </c>
      <c r="I17294" s="5" t="s">
        <v>35762</v>
      </c>
      <c r="J17294" t="s">
        <v>16</v>
      </c>
    </row>
    <row r="17295" spans="1:10" x14ac:dyDescent="0.25">
      <c r="A17295">
        <v>39362</v>
      </c>
      <c r="B17295" t="s">
        <v>18</v>
      </c>
      <c r="C17295" t="s">
        <v>7735</v>
      </c>
      <c r="E17295" t="s">
        <v>16589</v>
      </c>
      <c r="F17295" t="s">
        <v>16215</v>
      </c>
      <c r="G17295" t="s">
        <v>4684</v>
      </c>
      <c r="H17295" t="s">
        <v>14187</v>
      </c>
      <c r="I17295" s="5" t="s">
        <v>35766</v>
      </c>
      <c r="J17295" t="s">
        <v>16</v>
      </c>
    </row>
    <row r="17296" spans="1:10" x14ac:dyDescent="0.25">
      <c r="A17296">
        <v>39363</v>
      </c>
      <c r="B17296" t="s">
        <v>18</v>
      </c>
      <c r="C17296" t="s">
        <v>12613</v>
      </c>
      <c r="F17296" t="s">
        <v>16215</v>
      </c>
      <c r="G17296" t="s">
        <v>9106</v>
      </c>
      <c r="H17296" t="s">
        <v>14187</v>
      </c>
      <c r="I17296" s="5" t="s">
        <v>35766</v>
      </c>
      <c r="J17296" t="s">
        <v>16</v>
      </c>
    </row>
    <row r="17297" spans="1:10" x14ac:dyDescent="0.25">
      <c r="A17297">
        <v>39364</v>
      </c>
      <c r="B17297" t="s">
        <v>18</v>
      </c>
      <c r="C17297" t="s">
        <v>16590</v>
      </c>
      <c r="F17297" t="s">
        <v>16215</v>
      </c>
      <c r="G17297" t="s">
        <v>15248</v>
      </c>
      <c r="H17297" t="s">
        <v>14187</v>
      </c>
      <c r="I17297" s="5" t="s">
        <v>35766</v>
      </c>
      <c r="J17297" t="s">
        <v>16</v>
      </c>
    </row>
    <row r="17298" spans="1:10" x14ac:dyDescent="0.25">
      <c r="A17298">
        <v>39365</v>
      </c>
      <c r="B17298" t="s">
        <v>18</v>
      </c>
      <c r="C17298" t="s">
        <v>1565</v>
      </c>
      <c r="E17298" t="s">
        <v>16591</v>
      </c>
      <c r="F17298" t="s">
        <v>16215</v>
      </c>
      <c r="G17298" t="s">
        <v>13345</v>
      </c>
      <c r="H17298" t="s">
        <v>14187</v>
      </c>
      <c r="I17298" s="5" t="s">
        <v>35766</v>
      </c>
      <c r="J17298" t="s">
        <v>16</v>
      </c>
    </row>
    <row r="17299" spans="1:10" x14ac:dyDescent="0.25">
      <c r="A17299">
        <v>39366</v>
      </c>
      <c r="B17299" t="s">
        <v>18</v>
      </c>
      <c r="C17299" t="s">
        <v>16592</v>
      </c>
      <c r="F17299" t="s">
        <v>16215</v>
      </c>
      <c r="G17299" t="s">
        <v>13301</v>
      </c>
      <c r="H17299" t="s">
        <v>14187</v>
      </c>
      <c r="I17299" s="5" t="s">
        <v>35766</v>
      </c>
      <c r="J17299" t="s">
        <v>16</v>
      </c>
    </row>
    <row r="17300" spans="1:10" x14ac:dyDescent="0.25">
      <c r="A17300">
        <v>39367</v>
      </c>
      <c r="B17300" t="s">
        <v>18</v>
      </c>
      <c r="C17300" t="s">
        <v>7745</v>
      </c>
      <c r="E17300" t="s">
        <v>16593</v>
      </c>
      <c r="F17300" t="s">
        <v>16215</v>
      </c>
      <c r="G17300" t="s">
        <v>5527</v>
      </c>
      <c r="H17300" t="s">
        <v>14187</v>
      </c>
      <c r="I17300" s="5" t="s">
        <v>35766</v>
      </c>
      <c r="J17300" t="s">
        <v>16</v>
      </c>
    </row>
    <row r="17301" spans="1:10" x14ac:dyDescent="0.25">
      <c r="A17301">
        <v>39401</v>
      </c>
      <c r="B17301" t="s">
        <v>18</v>
      </c>
      <c r="C17301" t="s">
        <v>16594</v>
      </c>
      <c r="E17301" t="s">
        <v>16595</v>
      </c>
      <c r="F17301" t="s">
        <v>16215</v>
      </c>
      <c r="G17301" t="s">
        <v>16596</v>
      </c>
      <c r="H17301" t="s">
        <v>14187</v>
      </c>
      <c r="I17301" s="5" t="s">
        <v>35767</v>
      </c>
      <c r="J17301" t="s">
        <v>16</v>
      </c>
    </row>
    <row r="17302" spans="1:10" x14ac:dyDescent="0.25">
      <c r="A17302">
        <v>39402</v>
      </c>
      <c r="B17302" t="s">
        <v>18</v>
      </c>
      <c r="C17302" t="s">
        <v>16594</v>
      </c>
      <c r="F17302" t="s">
        <v>16215</v>
      </c>
      <c r="G17302" t="s">
        <v>13434</v>
      </c>
      <c r="H17302" t="s">
        <v>14187</v>
      </c>
      <c r="I17302" s="5" t="s">
        <v>35766</v>
      </c>
      <c r="J17302" t="s">
        <v>16</v>
      </c>
    </row>
    <row r="17303" spans="1:10" x14ac:dyDescent="0.25">
      <c r="A17303">
        <v>39403</v>
      </c>
      <c r="B17303" t="s">
        <v>28</v>
      </c>
      <c r="C17303" t="s">
        <v>16594</v>
      </c>
      <c r="F17303" t="s">
        <v>16215</v>
      </c>
      <c r="G17303" t="s">
        <v>16596</v>
      </c>
      <c r="H17303" t="s">
        <v>14187</v>
      </c>
      <c r="I17303" s="5" t="s">
        <v>35766</v>
      </c>
      <c r="J17303" t="s">
        <v>16</v>
      </c>
    </row>
    <row r="17304" spans="1:10" x14ac:dyDescent="0.25">
      <c r="A17304">
        <v>39404</v>
      </c>
      <c r="B17304" t="s">
        <v>28</v>
      </c>
      <c r="C17304" t="s">
        <v>16594</v>
      </c>
      <c r="E17304" t="s">
        <v>16597</v>
      </c>
      <c r="F17304" t="s">
        <v>16215</v>
      </c>
      <c r="G17304" t="s">
        <v>16596</v>
      </c>
      <c r="H17304" t="s">
        <v>14187</v>
      </c>
      <c r="I17304" s="5" t="s">
        <v>35766</v>
      </c>
      <c r="J17304" t="s">
        <v>16</v>
      </c>
    </row>
    <row r="17305" spans="1:10" x14ac:dyDescent="0.25">
      <c r="A17305">
        <v>39406</v>
      </c>
      <c r="B17305" t="s">
        <v>10</v>
      </c>
      <c r="C17305" t="s">
        <v>16594</v>
      </c>
      <c r="E17305" t="s">
        <v>16598</v>
      </c>
      <c r="F17305" t="s">
        <v>16215</v>
      </c>
      <c r="G17305" t="s">
        <v>16596</v>
      </c>
      <c r="H17305" t="s">
        <v>14187</v>
      </c>
      <c r="I17305" s="5" t="s">
        <v>35766</v>
      </c>
      <c r="J17305" t="s">
        <v>16</v>
      </c>
    </row>
    <row r="17306" spans="1:10" x14ac:dyDescent="0.25">
      <c r="A17306">
        <v>39407</v>
      </c>
      <c r="B17306" t="s">
        <v>10</v>
      </c>
      <c r="C17306" t="s">
        <v>16594</v>
      </c>
      <c r="E17306" t="s">
        <v>16599</v>
      </c>
      <c r="F17306" t="s">
        <v>16215</v>
      </c>
      <c r="G17306" t="s">
        <v>16596</v>
      </c>
      <c r="H17306" t="s">
        <v>14187</v>
      </c>
      <c r="I17306" s="5" t="s">
        <v>35766</v>
      </c>
      <c r="J17306" t="s">
        <v>16</v>
      </c>
    </row>
    <row r="17307" spans="1:10" x14ac:dyDescent="0.25">
      <c r="A17307">
        <v>39421</v>
      </c>
      <c r="B17307" t="s">
        <v>18</v>
      </c>
      <c r="C17307" t="s">
        <v>16600</v>
      </c>
      <c r="F17307" t="s">
        <v>16215</v>
      </c>
      <c r="G17307" t="s">
        <v>16601</v>
      </c>
      <c r="H17307" t="s">
        <v>14187</v>
      </c>
      <c r="I17307" s="5" t="s">
        <v>35766</v>
      </c>
      <c r="J17307" t="s">
        <v>16</v>
      </c>
    </row>
    <row r="17308" spans="1:10" x14ac:dyDescent="0.25">
      <c r="A17308">
        <v>39422</v>
      </c>
      <c r="B17308" t="s">
        <v>18</v>
      </c>
      <c r="C17308" t="s">
        <v>16602</v>
      </c>
      <c r="F17308" t="s">
        <v>16215</v>
      </c>
      <c r="G17308" t="s">
        <v>13301</v>
      </c>
      <c r="H17308" t="s">
        <v>14187</v>
      </c>
      <c r="I17308" s="5" t="s">
        <v>35766</v>
      </c>
      <c r="J17308" t="s">
        <v>16</v>
      </c>
    </row>
    <row r="17309" spans="1:10" x14ac:dyDescent="0.25">
      <c r="A17309">
        <v>39423</v>
      </c>
      <c r="B17309" t="s">
        <v>18</v>
      </c>
      <c r="C17309" t="s">
        <v>10267</v>
      </c>
      <c r="E17309" t="s">
        <v>16603</v>
      </c>
      <c r="F17309" t="s">
        <v>16215</v>
      </c>
      <c r="G17309" t="s">
        <v>7505</v>
      </c>
      <c r="H17309" t="s">
        <v>14187</v>
      </c>
      <c r="I17309" s="5" t="s">
        <v>35767</v>
      </c>
      <c r="J17309" t="s">
        <v>16</v>
      </c>
    </row>
    <row r="17310" spans="1:10" x14ac:dyDescent="0.25">
      <c r="A17310">
        <v>39425</v>
      </c>
      <c r="B17310" t="s">
        <v>18</v>
      </c>
      <c r="C17310" t="s">
        <v>2765</v>
      </c>
      <c r="E17310" t="s">
        <v>11008</v>
      </c>
      <c r="F17310" t="s">
        <v>16215</v>
      </c>
      <c r="G17310" t="s">
        <v>16596</v>
      </c>
      <c r="H17310" t="s">
        <v>14187</v>
      </c>
      <c r="I17310" s="5" t="s">
        <v>35766</v>
      </c>
      <c r="J17310" t="s">
        <v>16</v>
      </c>
    </row>
    <row r="17311" spans="1:10" x14ac:dyDescent="0.25">
      <c r="A17311">
        <v>39426</v>
      </c>
      <c r="B17311" t="s">
        <v>18</v>
      </c>
      <c r="C17311" t="s">
        <v>16604</v>
      </c>
      <c r="E17311" t="s">
        <v>16605</v>
      </c>
      <c r="F17311" t="s">
        <v>16215</v>
      </c>
      <c r="G17311" t="s">
        <v>16606</v>
      </c>
      <c r="H17311" t="s">
        <v>14187</v>
      </c>
      <c r="I17311" s="5" t="s">
        <v>35766</v>
      </c>
      <c r="J17311" t="s">
        <v>16</v>
      </c>
    </row>
    <row r="17312" spans="1:10" x14ac:dyDescent="0.25">
      <c r="A17312">
        <v>39427</v>
      </c>
      <c r="B17312" t="s">
        <v>18</v>
      </c>
      <c r="C17312" t="s">
        <v>6593</v>
      </c>
      <c r="F17312" t="s">
        <v>16215</v>
      </c>
      <c r="G17312" t="s">
        <v>16601</v>
      </c>
      <c r="H17312" t="s">
        <v>14187</v>
      </c>
      <c r="I17312" s="5" t="s">
        <v>35766</v>
      </c>
      <c r="J17312" t="s">
        <v>16</v>
      </c>
    </row>
    <row r="17313" spans="1:10" x14ac:dyDescent="0.25">
      <c r="A17313">
        <v>39428</v>
      </c>
      <c r="B17313" t="s">
        <v>18</v>
      </c>
      <c r="C17313" t="s">
        <v>6052</v>
      </c>
      <c r="E17313" t="s">
        <v>16607</v>
      </c>
      <c r="F17313" t="s">
        <v>16215</v>
      </c>
      <c r="G17313" t="s">
        <v>15364</v>
      </c>
      <c r="H17313" t="s">
        <v>14187</v>
      </c>
      <c r="I17313" s="5" t="s">
        <v>35767</v>
      </c>
      <c r="J17313" t="s">
        <v>16</v>
      </c>
    </row>
    <row r="17314" spans="1:10" x14ac:dyDescent="0.25">
      <c r="A17314">
        <v>39429</v>
      </c>
      <c r="B17314" t="s">
        <v>18</v>
      </c>
      <c r="C17314" t="s">
        <v>2769</v>
      </c>
      <c r="F17314" t="s">
        <v>16215</v>
      </c>
      <c r="G17314" t="s">
        <v>11755</v>
      </c>
      <c r="H17314" t="s">
        <v>14187</v>
      </c>
      <c r="I17314" s="5" t="s">
        <v>35766</v>
      </c>
      <c r="J17314" t="s">
        <v>16</v>
      </c>
    </row>
    <row r="17315" spans="1:10" x14ac:dyDescent="0.25">
      <c r="A17315">
        <v>39436</v>
      </c>
      <c r="B17315" t="s">
        <v>28</v>
      </c>
      <c r="C17315" t="s">
        <v>16608</v>
      </c>
      <c r="F17315" t="s">
        <v>16215</v>
      </c>
      <c r="G17315" t="s">
        <v>12570</v>
      </c>
      <c r="H17315" t="s">
        <v>14187</v>
      </c>
      <c r="I17315" s="5" t="s">
        <v>35766</v>
      </c>
      <c r="J17315" t="s">
        <v>16</v>
      </c>
    </row>
    <row r="17316" spans="1:10" x14ac:dyDescent="0.25">
      <c r="A17316">
        <v>39437</v>
      </c>
      <c r="B17316" t="s">
        <v>18</v>
      </c>
      <c r="C17316" t="s">
        <v>16609</v>
      </c>
      <c r="E17316" t="s">
        <v>16610</v>
      </c>
      <c r="F17316" t="s">
        <v>16215</v>
      </c>
      <c r="G17316" t="s">
        <v>12570</v>
      </c>
      <c r="H17316" t="s">
        <v>14187</v>
      </c>
      <c r="I17316" s="5" t="s">
        <v>35766</v>
      </c>
      <c r="J17316" t="s">
        <v>16</v>
      </c>
    </row>
    <row r="17317" spans="1:10" x14ac:dyDescent="0.25">
      <c r="A17317">
        <v>39439</v>
      </c>
      <c r="B17317" t="s">
        <v>18</v>
      </c>
      <c r="C17317" t="s">
        <v>6554</v>
      </c>
      <c r="E17317" t="s">
        <v>2697</v>
      </c>
      <c r="F17317" t="s">
        <v>16215</v>
      </c>
      <c r="G17317" t="s">
        <v>13301</v>
      </c>
      <c r="H17317" t="s">
        <v>14187</v>
      </c>
      <c r="I17317" s="5" t="s">
        <v>35767</v>
      </c>
      <c r="J17317" t="s">
        <v>16</v>
      </c>
    </row>
    <row r="17318" spans="1:10" x14ac:dyDescent="0.25">
      <c r="A17318">
        <v>39440</v>
      </c>
      <c r="B17318" t="s">
        <v>18</v>
      </c>
      <c r="C17318" t="s">
        <v>4630</v>
      </c>
      <c r="E17318" t="s">
        <v>16611</v>
      </c>
      <c r="F17318" t="s">
        <v>16215</v>
      </c>
      <c r="G17318" t="s">
        <v>12570</v>
      </c>
      <c r="H17318" t="s">
        <v>14187</v>
      </c>
      <c r="I17318" s="5" t="s">
        <v>35766</v>
      </c>
      <c r="J17318" t="s">
        <v>16</v>
      </c>
    </row>
    <row r="17319" spans="1:10" x14ac:dyDescent="0.25">
      <c r="A17319">
        <v>39441</v>
      </c>
      <c r="B17319" t="s">
        <v>28</v>
      </c>
      <c r="C17319" t="s">
        <v>4630</v>
      </c>
      <c r="F17319" t="s">
        <v>16215</v>
      </c>
      <c r="G17319" t="s">
        <v>12570</v>
      </c>
      <c r="H17319" t="s">
        <v>14187</v>
      </c>
      <c r="I17319" s="5" t="s">
        <v>35766</v>
      </c>
      <c r="J17319" t="s">
        <v>16</v>
      </c>
    </row>
    <row r="17320" spans="1:10" x14ac:dyDescent="0.25">
      <c r="A17320">
        <v>39442</v>
      </c>
      <c r="B17320" t="s">
        <v>28</v>
      </c>
      <c r="C17320" t="s">
        <v>4630</v>
      </c>
      <c r="F17320" t="s">
        <v>16215</v>
      </c>
      <c r="G17320" t="s">
        <v>12570</v>
      </c>
      <c r="H17320" t="s">
        <v>14187</v>
      </c>
      <c r="I17320" s="5" t="s">
        <v>35766</v>
      </c>
      <c r="J17320" t="s">
        <v>16</v>
      </c>
    </row>
    <row r="17321" spans="1:10" x14ac:dyDescent="0.25">
      <c r="A17321">
        <v>39443</v>
      </c>
      <c r="B17321" t="s">
        <v>18</v>
      </c>
      <c r="C17321" t="s">
        <v>4630</v>
      </c>
      <c r="F17321" t="s">
        <v>16215</v>
      </c>
      <c r="G17321" t="s">
        <v>12570</v>
      </c>
      <c r="H17321" t="s">
        <v>14187</v>
      </c>
      <c r="I17321" s="5" t="s">
        <v>35766</v>
      </c>
      <c r="J17321" t="s">
        <v>16</v>
      </c>
    </row>
    <row r="17322" spans="1:10" x14ac:dyDescent="0.25">
      <c r="A17322">
        <v>39451</v>
      </c>
      <c r="B17322" t="s">
        <v>18</v>
      </c>
      <c r="C17322" t="s">
        <v>16612</v>
      </c>
      <c r="E17322" t="s">
        <v>16613</v>
      </c>
      <c r="F17322" t="s">
        <v>16215</v>
      </c>
      <c r="G17322" t="s">
        <v>4684</v>
      </c>
      <c r="H17322" t="s">
        <v>14187</v>
      </c>
      <c r="I17322" s="5" t="s">
        <v>35766</v>
      </c>
      <c r="J17322" t="s">
        <v>16</v>
      </c>
    </row>
    <row r="17323" spans="1:10" x14ac:dyDescent="0.25">
      <c r="A17323">
        <v>39452</v>
      </c>
      <c r="B17323" t="s">
        <v>18</v>
      </c>
      <c r="C17323" t="s">
        <v>16614</v>
      </c>
      <c r="D17323" t="s">
        <v>16615</v>
      </c>
      <c r="E17323" t="s">
        <v>16616</v>
      </c>
      <c r="F17323" t="s">
        <v>16215</v>
      </c>
      <c r="G17323" t="s">
        <v>16617</v>
      </c>
      <c r="H17323" t="s">
        <v>14187</v>
      </c>
      <c r="I17323" s="5" t="s">
        <v>35769</v>
      </c>
      <c r="J17323" t="s">
        <v>16</v>
      </c>
    </row>
    <row r="17324" spans="1:10" x14ac:dyDescent="0.25">
      <c r="A17324">
        <v>39455</v>
      </c>
      <c r="B17324" t="s">
        <v>18</v>
      </c>
      <c r="C17324" t="s">
        <v>3520</v>
      </c>
      <c r="E17324" t="s">
        <v>16618</v>
      </c>
      <c r="F17324" t="s">
        <v>16215</v>
      </c>
      <c r="G17324" t="s">
        <v>13434</v>
      </c>
      <c r="H17324" t="s">
        <v>14187</v>
      </c>
      <c r="I17324" s="5" t="s">
        <v>35767</v>
      </c>
      <c r="J17324" t="s">
        <v>16</v>
      </c>
    </row>
    <row r="17325" spans="1:10" x14ac:dyDescent="0.25">
      <c r="A17325">
        <v>39456</v>
      </c>
      <c r="B17325" t="s">
        <v>18</v>
      </c>
      <c r="C17325" t="s">
        <v>16619</v>
      </c>
      <c r="D17325" t="s">
        <v>16620</v>
      </c>
      <c r="E17325" t="s">
        <v>16621</v>
      </c>
      <c r="F17325" t="s">
        <v>16215</v>
      </c>
      <c r="G17325" t="s">
        <v>4684</v>
      </c>
      <c r="H17325" t="s">
        <v>14187</v>
      </c>
      <c r="I17325" s="5" t="s">
        <v>35767</v>
      </c>
      <c r="J17325" t="s">
        <v>16</v>
      </c>
    </row>
    <row r="17326" spans="1:10" x14ac:dyDescent="0.25">
      <c r="A17326">
        <v>39457</v>
      </c>
      <c r="B17326" t="s">
        <v>28</v>
      </c>
      <c r="C17326" t="s">
        <v>16622</v>
      </c>
      <c r="E17326" t="s">
        <v>16623</v>
      </c>
      <c r="F17326" t="s">
        <v>16215</v>
      </c>
      <c r="G17326" t="s">
        <v>16606</v>
      </c>
      <c r="H17326" t="s">
        <v>14187</v>
      </c>
      <c r="I17326" s="5" t="s">
        <v>35766</v>
      </c>
      <c r="J17326" t="s">
        <v>16</v>
      </c>
    </row>
    <row r="17327" spans="1:10" x14ac:dyDescent="0.25">
      <c r="A17327">
        <v>39459</v>
      </c>
      <c r="B17327" t="s">
        <v>18</v>
      </c>
      <c r="C17327" t="s">
        <v>16624</v>
      </c>
      <c r="E17327" t="s">
        <v>16625</v>
      </c>
      <c r="F17327" t="s">
        <v>16215</v>
      </c>
      <c r="G17327" t="s">
        <v>12570</v>
      </c>
      <c r="H17327" t="s">
        <v>14187</v>
      </c>
      <c r="I17327" s="5" t="s">
        <v>35766</v>
      </c>
      <c r="J17327" t="s">
        <v>16</v>
      </c>
    </row>
    <row r="17328" spans="1:10" x14ac:dyDescent="0.25">
      <c r="A17328">
        <v>39460</v>
      </c>
      <c r="B17328" t="s">
        <v>28</v>
      </c>
      <c r="C17328" t="s">
        <v>16204</v>
      </c>
      <c r="E17328" t="s">
        <v>16626</v>
      </c>
      <c r="F17328" t="s">
        <v>16215</v>
      </c>
      <c r="G17328" t="s">
        <v>13301</v>
      </c>
      <c r="H17328" t="s">
        <v>14187</v>
      </c>
      <c r="I17328" s="5" t="s">
        <v>35766</v>
      </c>
      <c r="J17328" t="s">
        <v>16</v>
      </c>
    </row>
    <row r="17329" spans="1:10" x14ac:dyDescent="0.25">
      <c r="A17329">
        <v>39461</v>
      </c>
      <c r="B17329" t="s">
        <v>18</v>
      </c>
      <c r="C17329" t="s">
        <v>16627</v>
      </c>
      <c r="F17329" t="s">
        <v>16215</v>
      </c>
      <c r="G17329" t="s">
        <v>4684</v>
      </c>
      <c r="H17329" t="s">
        <v>14187</v>
      </c>
      <c r="I17329" s="5" t="s">
        <v>35766</v>
      </c>
      <c r="J17329" t="s">
        <v>16</v>
      </c>
    </row>
    <row r="17330" spans="1:10" x14ac:dyDescent="0.25">
      <c r="A17330">
        <v>39462</v>
      </c>
      <c r="B17330" t="s">
        <v>18</v>
      </c>
      <c r="C17330" t="s">
        <v>16628</v>
      </c>
      <c r="E17330" t="s">
        <v>16629</v>
      </c>
      <c r="F17330" t="s">
        <v>16215</v>
      </c>
      <c r="G17330" t="s">
        <v>7505</v>
      </c>
      <c r="H17330" t="s">
        <v>14187</v>
      </c>
      <c r="I17330" s="5" t="s">
        <v>35766</v>
      </c>
      <c r="J17330" t="s">
        <v>16</v>
      </c>
    </row>
    <row r="17331" spans="1:10" x14ac:dyDescent="0.25">
      <c r="A17331">
        <v>39463</v>
      </c>
      <c r="B17331" t="s">
        <v>28</v>
      </c>
      <c r="C17331" t="s">
        <v>8399</v>
      </c>
      <c r="F17331" t="s">
        <v>16215</v>
      </c>
      <c r="G17331" t="s">
        <v>16606</v>
      </c>
      <c r="H17331" t="s">
        <v>14187</v>
      </c>
      <c r="I17331" s="5" t="s">
        <v>35766</v>
      </c>
      <c r="J17331" t="s">
        <v>16</v>
      </c>
    </row>
    <row r="17332" spans="1:10" x14ac:dyDescent="0.25">
      <c r="A17332">
        <v>39464</v>
      </c>
      <c r="B17332" t="s">
        <v>18</v>
      </c>
      <c r="C17332" t="s">
        <v>16630</v>
      </c>
      <c r="E17332" t="s">
        <v>16631</v>
      </c>
      <c r="F17332" t="s">
        <v>16215</v>
      </c>
      <c r="G17332" t="s">
        <v>12570</v>
      </c>
      <c r="H17332" t="s">
        <v>14187</v>
      </c>
      <c r="I17332" s="5" t="s">
        <v>35766</v>
      </c>
      <c r="J17332" t="s">
        <v>16</v>
      </c>
    </row>
    <row r="17333" spans="1:10" x14ac:dyDescent="0.25">
      <c r="A17333">
        <v>39465</v>
      </c>
      <c r="B17333" t="s">
        <v>18</v>
      </c>
      <c r="C17333" t="s">
        <v>16632</v>
      </c>
      <c r="E17333" t="s">
        <v>16633</v>
      </c>
      <c r="F17333" t="s">
        <v>16215</v>
      </c>
      <c r="G17333" t="s">
        <v>16596</v>
      </c>
      <c r="H17333" t="s">
        <v>14187</v>
      </c>
      <c r="I17333" s="5" t="s">
        <v>35766</v>
      </c>
      <c r="J17333" t="s">
        <v>16</v>
      </c>
    </row>
    <row r="17334" spans="1:10" x14ac:dyDescent="0.25">
      <c r="A17334">
        <v>39466</v>
      </c>
      <c r="B17334" t="s">
        <v>18</v>
      </c>
      <c r="C17334" t="s">
        <v>16634</v>
      </c>
      <c r="E17334" t="s">
        <v>16635</v>
      </c>
      <c r="F17334" t="s">
        <v>16215</v>
      </c>
      <c r="G17334" t="s">
        <v>16606</v>
      </c>
      <c r="H17334" t="s">
        <v>14187</v>
      </c>
      <c r="I17334" s="5" t="s">
        <v>35770</v>
      </c>
      <c r="J17334" t="s">
        <v>16</v>
      </c>
    </row>
    <row r="17335" spans="1:10" x14ac:dyDescent="0.25">
      <c r="A17335">
        <v>39470</v>
      </c>
      <c r="B17335" t="s">
        <v>18</v>
      </c>
      <c r="C17335" t="s">
        <v>16636</v>
      </c>
      <c r="E17335" t="s">
        <v>16637</v>
      </c>
      <c r="F17335" t="s">
        <v>16215</v>
      </c>
      <c r="G17335" t="s">
        <v>16606</v>
      </c>
      <c r="H17335" t="s">
        <v>14187</v>
      </c>
      <c r="I17335" s="5" t="s">
        <v>35766</v>
      </c>
      <c r="J17335" t="s">
        <v>16</v>
      </c>
    </row>
    <row r="17336" spans="1:10" x14ac:dyDescent="0.25">
      <c r="A17336">
        <v>39474</v>
      </c>
      <c r="B17336" t="s">
        <v>18</v>
      </c>
      <c r="C17336" t="s">
        <v>16638</v>
      </c>
      <c r="E17336" t="s">
        <v>16639</v>
      </c>
      <c r="F17336" t="s">
        <v>16215</v>
      </c>
      <c r="G17336" t="s">
        <v>16601</v>
      </c>
      <c r="H17336" t="s">
        <v>14187</v>
      </c>
      <c r="I17336" s="5" t="s">
        <v>35766</v>
      </c>
      <c r="J17336" t="s">
        <v>16</v>
      </c>
    </row>
    <row r="17337" spans="1:10" x14ac:dyDescent="0.25">
      <c r="A17337">
        <v>39475</v>
      </c>
      <c r="B17337" t="s">
        <v>18</v>
      </c>
      <c r="C17337" t="s">
        <v>16640</v>
      </c>
      <c r="E17337" t="s">
        <v>16641</v>
      </c>
      <c r="F17337" t="s">
        <v>16215</v>
      </c>
      <c r="G17337" t="s">
        <v>13434</v>
      </c>
      <c r="H17337" t="s">
        <v>14187</v>
      </c>
      <c r="I17337" s="5" t="s">
        <v>35767</v>
      </c>
      <c r="J17337" t="s">
        <v>16</v>
      </c>
    </row>
    <row r="17338" spans="1:10" x14ac:dyDescent="0.25">
      <c r="A17338">
        <v>39476</v>
      </c>
      <c r="B17338" t="s">
        <v>18</v>
      </c>
      <c r="C17338" t="s">
        <v>16642</v>
      </c>
      <c r="E17338" t="s">
        <v>16643</v>
      </c>
      <c r="F17338" t="s">
        <v>16215</v>
      </c>
      <c r="G17338" t="s">
        <v>7505</v>
      </c>
      <c r="H17338" t="s">
        <v>14187</v>
      </c>
      <c r="I17338" s="5" t="s">
        <v>35766</v>
      </c>
      <c r="J17338" t="s">
        <v>16</v>
      </c>
    </row>
    <row r="17339" spans="1:10" x14ac:dyDescent="0.25">
      <c r="A17339">
        <v>39477</v>
      </c>
      <c r="B17339" t="s">
        <v>28</v>
      </c>
      <c r="C17339" t="s">
        <v>13793</v>
      </c>
      <c r="E17339" t="s">
        <v>16644</v>
      </c>
      <c r="F17339" t="s">
        <v>16215</v>
      </c>
      <c r="G17339" t="s">
        <v>12570</v>
      </c>
      <c r="H17339" t="s">
        <v>14187</v>
      </c>
      <c r="I17339" s="5" t="s">
        <v>35766</v>
      </c>
      <c r="J17339" t="s">
        <v>16</v>
      </c>
    </row>
    <row r="17340" spans="1:10" x14ac:dyDescent="0.25">
      <c r="A17340">
        <v>39478</v>
      </c>
      <c r="B17340" t="s">
        <v>18</v>
      </c>
      <c r="C17340" t="s">
        <v>2909</v>
      </c>
      <c r="F17340" t="s">
        <v>16215</v>
      </c>
      <c r="G17340" t="s">
        <v>16645</v>
      </c>
      <c r="H17340" t="s">
        <v>14187</v>
      </c>
      <c r="I17340" s="5" t="s">
        <v>35766</v>
      </c>
      <c r="J17340" t="s">
        <v>16</v>
      </c>
    </row>
    <row r="17341" spans="1:10" x14ac:dyDescent="0.25">
      <c r="A17341">
        <v>39479</v>
      </c>
      <c r="B17341" t="s">
        <v>18</v>
      </c>
      <c r="C17341" t="s">
        <v>16646</v>
      </c>
      <c r="E17341" t="s">
        <v>16647</v>
      </c>
      <c r="F17341" t="s">
        <v>16215</v>
      </c>
      <c r="G17341" t="s">
        <v>15364</v>
      </c>
      <c r="H17341" t="s">
        <v>14187</v>
      </c>
      <c r="I17341" s="5" t="s">
        <v>35766</v>
      </c>
      <c r="J17341" t="s">
        <v>16</v>
      </c>
    </row>
    <row r="17342" spans="1:10" x14ac:dyDescent="0.25">
      <c r="A17342">
        <v>39480</v>
      </c>
      <c r="B17342" t="s">
        <v>18</v>
      </c>
      <c r="C17342" t="s">
        <v>16648</v>
      </c>
      <c r="F17342" t="s">
        <v>16215</v>
      </c>
      <c r="G17342" t="s">
        <v>12570</v>
      </c>
      <c r="H17342" t="s">
        <v>14187</v>
      </c>
      <c r="I17342" s="5" t="s">
        <v>35766</v>
      </c>
      <c r="J17342" t="s">
        <v>16</v>
      </c>
    </row>
    <row r="17343" spans="1:10" x14ac:dyDescent="0.25">
      <c r="A17343">
        <v>39481</v>
      </c>
      <c r="B17343" t="s">
        <v>18</v>
      </c>
      <c r="C17343" t="s">
        <v>16626</v>
      </c>
      <c r="F17343" t="s">
        <v>16215</v>
      </c>
      <c r="G17343" t="s">
        <v>13301</v>
      </c>
      <c r="H17343" t="s">
        <v>14187</v>
      </c>
      <c r="I17343" s="5" t="s">
        <v>35766</v>
      </c>
      <c r="J17343" t="s">
        <v>16</v>
      </c>
    </row>
    <row r="17344" spans="1:10" x14ac:dyDescent="0.25">
      <c r="A17344">
        <v>39482</v>
      </c>
      <c r="B17344" t="s">
        <v>18</v>
      </c>
      <c r="C17344" t="s">
        <v>16649</v>
      </c>
      <c r="E17344" t="s">
        <v>16650</v>
      </c>
      <c r="F17344" t="s">
        <v>16215</v>
      </c>
      <c r="G17344" t="s">
        <v>13434</v>
      </c>
      <c r="H17344" t="s">
        <v>14187</v>
      </c>
      <c r="I17344" s="5" t="s">
        <v>35767</v>
      </c>
      <c r="J17344" t="s">
        <v>16</v>
      </c>
    </row>
    <row r="17345" spans="1:10" x14ac:dyDescent="0.25">
      <c r="A17345">
        <v>39483</v>
      </c>
      <c r="B17345" t="s">
        <v>18</v>
      </c>
      <c r="C17345" t="s">
        <v>16651</v>
      </c>
      <c r="D17345" t="s">
        <v>8939</v>
      </c>
      <c r="E17345" t="s">
        <v>16652</v>
      </c>
      <c r="F17345" t="s">
        <v>16215</v>
      </c>
      <c r="G17345" t="s">
        <v>11755</v>
      </c>
      <c r="H17345" t="s">
        <v>14187</v>
      </c>
      <c r="I17345" s="5" t="s">
        <v>35766</v>
      </c>
      <c r="J17345" t="s">
        <v>16</v>
      </c>
    </row>
    <row r="17346" spans="1:10" x14ac:dyDescent="0.25">
      <c r="A17346">
        <v>39501</v>
      </c>
      <c r="B17346" t="s">
        <v>18</v>
      </c>
      <c r="C17346" t="s">
        <v>16653</v>
      </c>
      <c r="E17346" t="s">
        <v>16654</v>
      </c>
      <c r="F17346" t="s">
        <v>16215</v>
      </c>
      <c r="G17346" t="s">
        <v>11674</v>
      </c>
      <c r="H17346" t="s">
        <v>14187</v>
      </c>
      <c r="I17346" s="5" t="s">
        <v>35771</v>
      </c>
      <c r="J17346" t="s">
        <v>16</v>
      </c>
    </row>
    <row r="17347" spans="1:10" x14ac:dyDescent="0.25">
      <c r="A17347">
        <v>39502</v>
      </c>
      <c r="B17347" t="s">
        <v>28</v>
      </c>
      <c r="C17347" t="s">
        <v>16653</v>
      </c>
      <c r="E17347" t="s">
        <v>16655</v>
      </c>
      <c r="F17347" t="s">
        <v>16215</v>
      </c>
      <c r="G17347" t="s">
        <v>11674</v>
      </c>
      <c r="H17347" t="s">
        <v>14187</v>
      </c>
      <c r="I17347" s="5" t="s">
        <v>35771</v>
      </c>
      <c r="J17347" t="s">
        <v>16</v>
      </c>
    </row>
    <row r="17348" spans="1:10" x14ac:dyDescent="0.25">
      <c r="A17348">
        <v>39503</v>
      </c>
      <c r="B17348" t="s">
        <v>18</v>
      </c>
      <c r="C17348" t="s">
        <v>16653</v>
      </c>
      <c r="E17348" t="s">
        <v>16656</v>
      </c>
      <c r="F17348" t="s">
        <v>16215</v>
      </c>
      <c r="G17348" t="s">
        <v>11674</v>
      </c>
      <c r="H17348" t="s">
        <v>14187</v>
      </c>
      <c r="I17348" s="5" t="s">
        <v>35771</v>
      </c>
      <c r="J17348" t="s">
        <v>16</v>
      </c>
    </row>
    <row r="17349" spans="1:10" x14ac:dyDescent="0.25">
      <c r="A17349">
        <v>39505</v>
      </c>
      <c r="B17349" t="s">
        <v>28</v>
      </c>
      <c r="C17349" t="s">
        <v>16653</v>
      </c>
      <c r="E17349" t="s">
        <v>16655</v>
      </c>
      <c r="F17349" t="s">
        <v>16215</v>
      </c>
      <c r="G17349" t="s">
        <v>11674</v>
      </c>
      <c r="H17349" t="s">
        <v>14187</v>
      </c>
      <c r="I17349" s="5" t="s">
        <v>35771</v>
      </c>
      <c r="J17349" t="s">
        <v>16</v>
      </c>
    </row>
    <row r="17350" spans="1:10" x14ac:dyDescent="0.25">
      <c r="A17350">
        <v>39506</v>
      </c>
      <c r="B17350" t="s">
        <v>28</v>
      </c>
      <c r="C17350" t="s">
        <v>16653</v>
      </c>
      <c r="E17350" t="s">
        <v>16655</v>
      </c>
      <c r="F17350" t="s">
        <v>16215</v>
      </c>
      <c r="G17350" t="s">
        <v>11674</v>
      </c>
      <c r="H17350" t="s">
        <v>14187</v>
      </c>
      <c r="I17350" s="5" t="s">
        <v>35771</v>
      </c>
      <c r="J17350" t="s">
        <v>16</v>
      </c>
    </row>
    <row r="17351" spans="1:10" x14ac:dyDescent="0.25">
      <c r="A17351">
        <v>39507</v>
      </c>
      <c r="B17351" t="s">
        <v>18</v>
      </c>
      <c r="C17351" t="s">
        <v>16653</v>
      </c>
      <c r="E17351" t="s">
        <v>16655</v>
      </c>
      <c r="F17351" t="s">
        <v>16215</v>
      </c>
      <c r="G17351" t="s">
        <v>11674</v>
      </c>
      <c r="H17351" t="s">
        <v>14187</v>
      </c>
      <c r="I17351" s="5" t="s">
        <v>35772</v>
      </c>
      <c r="J17351" t="s">
        <v>16</v>
      </c>
    </row>
    <row r="17352" spans="1:10" x14ac:dyDescent="0.25">
      <c r="A17352">
        <v>39520</v>
      </c>
      <c r="B17352" t="s">
        <v>18</v>
      </c>
      <c r="C17352" t="s">
        <v>16657</v>
      </c>
      <c r="D17352" t="s">
        <v>16658</v>
      </c>
      <c r="E17352" t="s">
        <v>16659</v>
      </c>
      <c r="F17352" t="s">
        <v>16215</v>
      </c>
      <c r="G17352" t="s">
        <v>1795</v>
      </c>
      <c r="H17352" t="s">
        <v>14187</v>
      </c>
      <c r="I17352" s="5" t="s">
        <v>35771</v>
      </c>
      <c r="J17352" t="s">
        <v>16</v>
      </c>
    </row>
    <row r="17353" spans="1:10" x14ac:dyDescent="0.25">
      <c r="A17353">
        <v>39521</v>
      </c>
      <c r="B17353" t="s">
        <v>28</v>
      </c>
      <c r="C17353" t="s">
        <v>16657</v>
      </c>
      <c r="D17353" t="s">
        <v>16660</v>
      </c>
      <c r="F17353" t="s">
        <v>16215</v>
      </c>
      <c r="G17353" t="s">
        <v>1795</v>
      </c>
      <c r="H17353" t="s">
        <v>14187</v>
      </c>
      <c r="I17353" s="5" t="s">
        <v>35771</v>
      </c>
      <c r="J17353" t="s">
        <v>16</v>
      </c>
    </row>
    <row r="17354" spans="1:10" x14ac:dyDescent="0.25">
      <c r="A17354">
        <v>39522</v>
      </c>
      <c r="B17354" t="s">
        <v>10</v>
      </c>
      <c r="C17354" t="s">
        <v>16661</v>
      </c>
      <c r="D17354" t="s">
        <v>16662</v>
      </c>
      <c r="E17354" t="s">
        <v>16663</v>
      </c>
      <c r="F17354" t="s">
        <v>16215</v>
      </c>
      <c r="G17354" t="s">
        <v>1795</v>
      </c>
      <c r="H17354" t="s">
        <v>14187</v>
      </c>
      <c r="I17354" s="5" t="s">
        <v>35771</v>
      </c>
      <c r="J17354" t="s">
        <v>16</v>
      </c>
    </row>
    <row r="17355" spans="1:10" x14ac:dyDescent="0.25">
      <c r="A17355">
        <v>39525</v>
      </c>
      <c r="B17355" t="s">
        <v>18</v>
      </c>
      <c r="C17355" t="s">
        <v>16664</v>
      </c>
      <c r="D17355" t="s">
        <v>16665</v>
      </c>
      <c r="F17355" t="s">
        <v>16215</v>
      </c>
      <c r="G17355" t="s">
        <v>1795</v>
      </c>
      <c r="H17355" t="s">
        <v>14187</v>
      </c>
      <c r="I17355" s="5" t="s">
        <v>35771</v>
      </c>
      <c r="J17355" t="s">
        <v>16</v>
      </c>
    </row>
    <row r="17356" spans="1:10" x14ac:dyDescent="0.25">
      <c r="A17356">
        <v>39529</v>
      </c>
      <c r="B17356" t="s">
        <v>10</v>
      </c>
      <c r="C17356" t="s">
        <v>16661</v>
      </c>
      <c r="D17356" t="s">
        <v>16662</v>
      </c>
      <c r="E17356" t="s">
        <v>16666</v>
      </c>
      <c r="F17356" t="s">
        <v>16215</v>
      </c>
      <c r="G17356" t="s">
        <v>1795</v>
      </c>
      <c r="H17356" t="s">
        <v>14187</v>
      </c>
      <c r="I17356" s="5" t="s">
        <v>35771</v>
      </c>
      <c r="J17356" t="s">
        <v>16</v>
      </c>
    </row>
    <row r="17357" spans="1:10" x14ac:dyDescent="0.25">
      <c r="A17357">
        <v>39530</v>
      </c>
      <c r="B17357" t="s">
        <v>18</v>
      </c>
      <c r="C17357" t="s">
        <v>16667</v>
      </c>
      <c r="E17357" t="s">
        <v>16668</v>
      </c>
      <c r="F17357" t="s">
        <v>16215</v>
      </c>
      <c r="G17357" t="s">
        <v>11674</v>
      </c>
      <c r="H17357" t="s">
        <v>14187</v>
      </c>
      <c r="I17357" s="5" t="s">
        <v>35771</v>
      </c>
      <c r="J17357" t="s">
        <v>16</v>
      </c>
    </row>
    <row r="17358" spans="1:10" x14ac:dyDescent="0.25">
      <c r="A17358">
        <v>39531</v>
      </c>
      <c r="B17358" t="s">
        <v>18</v>
      </c>
      <c r="C17358" t="s">
        <v>16667</v>
      </c>
      <c r="E17358" t="s">
        <v>16669</v>
      </c>
      <c r="F17358" t="s">
        <v>16215</v>
      </c>
      <c r="G17358" t="s">
        <v>11674</v>
      </c>
      <c r="H17358" t="s">
        <v>14187</v>
      </c>
      <c r="I17358" s="5" t="s">
        <v>35771</v>
      </c>
      <c r="J17358" t="s">
        <v>16</v>
      </c>
    </row>
    <row r="17359" spans="1:10" x14ac:dyDescent="0.25">
      <c r="A17359">
        <v>39532</v>
      </c>
      <c r="B17359" t="s">
        <v>18</v>
      </c>
      <c r="C17359" t="s">
        <v>16667</v>
      </c>
      <c r="E17359" t="s">
        <v>16670</v>
      </c>
      <c r="F17359" t="s">
        <v>16215</v>
      </c>
      <c r="G17359" t="s">
        <v>11674</v>
      </c>
      <c r="H17359" t="s">
        <v>14187</v>
      </c>
      <c r="I17359" s="5" t="s">
        <v>35771</v>
      </c>
      <c r="J17359" t="s">
        <v>16</v>
      </c>
    </row>
    <row r="17360" spans="1:10" x14ac:dyDescent="0.25">
      <c r="A17360">
        <v>39533</v>
      </c>
      <c r="B17360" t="s">
        <v>28</v>
      </c>
      <c r="C17360" t="s">
        <v>16667</v>
      </c>
      <c r="E17360" t="s">
        <v>16671</v>
      </c>
      <c r="F17360" t="s">
        <v>16215</v>
      </c>
      <c r="G17360" t="s">
        <v>11674</v>
      </c>
      <c r="H17360" t="s">
        <v>14187</v>
      </c>
      <c r="I17360" s="5" t="s">
        <v>35771</v>
      </c>
      <c r="J17360" t="s">
        <v>16</v>
      </c>
    </row>
    <row r="17361" spans="1:10" x14ac:dyDescent="0.25">
      <c r="A17361">
        <v>39534</v>
      </c>
      <c r="B17361" t="s">
        <v>28</v>
      </c>
      <c r="C17361" t="s">
        <v>16667</v>
      </c>
      <c r="D17361" t="s">
        <v>16672</v>
      </c>
      <c r="E17361" t="s">
        <v>16673</v>
      </c>
      <c r="F17361" t="s">
        <v>16215</v>
      </c>
      <c r="G17361" t="s">
        <v>11674</v>
      </c>
      <c r="H17361" t="s">
        <v>14187</v>
      </c>
      <c r="I17361" s="5" t="s">
        <v>35771</v>
      </c>
      <c r="J17361" t="s">
        <v>16</v>
      </c>
    </row>
    <row r="17362" spans="1:10" x14ac:dyDescent="0.25">
      <c r="A17362">
        <v>39535</v>
      </c>
      <c r="B17362" t="s">
        <v>28</v>
      </c>
      <c r="C17362" t="s">
        <v>16667</v>
      </c>
      <c r="E17362" t="s">
        <v>16671</v>
      </c>
      <c r="F17362" t="s">
        <v>16215</v>
      </c>
      <c r="G17362" t="s">
        <v>11674</v>
      </c>
      <c r="H17362" t="s">
        <v>14187</v>
      </c>
      <c r="I17362" s="5" t="s">
        <v>35771</v>
      </c>
      <c r="J17362" t="s">
        <v>16</v>
      </c>
    </row>
    <row r="17363" spans="1:10" x14ac:dyDescent="0.25">
      <c r="A17363">
        <v>39540</v>
      </c>
      <c r="B17363" t="s">
        <v>18</v>
      </c>
      <c r="C17363" t="s">
        <v>16674</v>
      </c>
      <c r="D17363" t="s">
        <v>16667</v>
      </c>
      <c r="F17363" t="s">
        <v>16215</v>
      </c>
      <c r="G17363" t="s">
        <v>11674</v>
      </c>
      <c r="H17363" t="s">
        <v>14187</v>
      </c>
      <c r="I17363" s="5" t="s">
        <v>35771</v>
      </c>
      <c r="J17363" t="s">
        <v>16</v>
      </c>
    </row>
    <row r="17364" spans="1:10" x14ac:dyDescent="0.25">
      <c r="A17364">
        <v>39552</v>
      </c>
      <c r="B17364" t="s">
        <v>28</v>
      </c>
      <c r="C17364" t="s">
        <v>16675</v>
      </c>
      <c r="F17364" t="s">
        <v>16215</v>
      </c>
      <c r="G17364" t="s">
        <v>11284</v>
      </c>
      <c r="H17364" t="s">
        <v>14187</v>
      </c>
      <c r="I17364" s="5" t="s">
        <v>35771</v>
      </c>
      <c r="J17364" t="s">
        <v>16</v>
      </c>
    </row>
    <row r="17365" spans="1:10" x14ac:dyDescent="0.25">
      <c r="A17365">
        <v>39553</v>
      </c>
      <c r="B17365" t="s">
        <v>18</v>
      </c>
      <c r="C17365" t="s">
        <v>16676</v>
      </c>
      <c r="E17365" t="s">
        <v>16677</v>
      </c>
      <c r="F17365" t="s">
        <v>16215</v>
      </c>
      <c r="G17365" t="s">
        <v>11284</v>
      </c>
      <c r="H17365" t="s">
        <v>14187</v>
      </c>
      <c r="I17365" s="5" t="s">
        <v>35772</v>
      </c>
      <c r="J17365" t="s">
        <v>16</v>
      </c>
    </row>
    <row r="17366" spans="1:10" x14ac:dyDescent="0.25">
      <c r="A17366">
        <v>39555</v>
      </c>
      <c r="B17366" t="s">
        <v>28</v>
      </c>
      <c r="C17366" t="s">
        <v>4977</v>
      </c>
      <c r="F17366" t="s">
        <v>16215</v>
      </c>
      <c r="G17366" t="s">
        <v>11284</v>
      </c>
      <c r="H17366" t="s">
        <v>14187</v>
      </c>
      <c r="I17366" s="5" t="s">
        <v>35769</v>
      </c>
      <c r="J17366" t="s">
        <v>16</v>
      </c>
    </row>
    <row r="17367" spans="1:10" x14ac:dyDescent="0.25">
      <c r="A17367">
        <v>39556</v>
      </c>
      <c r="B17367" t="s">
        <v>18</v>
      </c>
      <c r="C17367" t="s">
        <v>16678</v>
      </c>
      <c r="F17367" t="s">
        <v>16215</v>
      </c>
      <c r="G17367" t="s">
        <v>1795</v>
      </c>
      <c r="H17367" t="s">
        <v>14187</v>
      </c>
      <c r="I17367" s="5" t="s">
        <v>35771</v>
      </c>
      <c r="J17367" t="s">
        <v>16</v>
      </c>
    </row>
    <row r="17368" spans="1:10" x14ac:dyDescent="0.25">
      <c r="A17368">
        <v>39558</v>
      </c>
      <c r="B17368" t="s">
        <v>28</v>
      </c>
      <c r="C17368" t="s">
        <v>14789</v>
      </c>
      <c r="D17368" t="s">
        <v>16679</v>
      </c>
      <c r="E17368" t="s">
        <v>16680</v>
      </c>
      <c r="F17368" t="s">
        <v>16215</v>
      </c>
      <c r="G17368" t="s">
        <v>1795</v>
      </c>
      <c r="H17368" t="s">
        <v>14187</v>
      </c>
      <c r="I17368" s="5" t="s">
        <v>35771</v>
      </c>
      <c r="J17368" t="s">
        <v>16</v>
      </c>
    </row>
    <row r="17369" spans="1:10" x14ac:dyDescent="0.25">
      <c r="A17369">
        <v>39560</v>
      </c>
      <c r="B17369" t="s">
        <v>18</v>
      </c>
      <c r="C17369" t="s">
        <v>4421</v>
      </c>
      <c r="F17369" t="s">
        <v>16215</v>
      </c>
      <c r="G17369" t="s">
        <v>11674</v>
      </c>
      <c r="H17369" t="s">
        <v>14187</v>
      </c>
      <c r="I17369" s="5" t="s">
        <v>35773</v>
      </c>
      <c r="J17369" t="s">
        <v>16</v>
      </c>
    </row>
    <row r="17370" spans="1:10" x14ac:dyDescent="0.25">
      <c r="A17370">
        <v>39561</v>
      </c>
      <c r="B17370" t="s">
        <v>18</v>
      </c>
      <c r="C17370" t="s">
        <v>9725</v>
      </c>
      <c r="E17370" t="s">
        <v>9727</v>
      </c>
      <c r="F17370" t="s">
        <v>16215</v>
      </c>
      <c r="G17370" t="s">
        <v>16681</v>
      </c>
      <c r="H17370" t="s">
        <v>14187</v>
      </c>
      <c r="I17370" s="5" t="s">
        <v>35766</v>
      </c>
      <c r="J17370" t="s">
        <v>16</v>
      </c>
    </row>
    <row r="17371" spans="1:10" x14ac:dyDescent="0.25">
      <c r="A17371">
        <v>39562</v>
      </c>
      <c r="B17371" t="s">
        <v>18</v>
      </c>
      <c r="C17371" t="s">
        <v>16682</v>
      </c>
      <c r="E17371" t="s">
        <v>16683</v>
      </c>
      <c r="F17371" t="s">
        <v>16215</v>
      </c>
      <c r="G17371" t="s">
        <v>11284</v>
      </c>
      <c r="H17371" t="s">
        <v>14187</v>
      </c>
      <c r="I17371" s="5" t="s">
        <v>35771</v>
      </c>
      <c r="J17371" t="s">
        <v>16</v>
      </c>
    </row>
    <row r="17372" spans="1:10" x14ac:dyDescent="0.25">
      <c r="A17372">
        <v>39563</v>
      </c>
      <c r="B17372" t="s">
        <v>18</v>
      </c>
      <c r="C17372" t="s">
        <v>16682</v>
      </c>
      <c r="D17372" t="s">
        <v>16684</v>
      </c>
      <c r="E17372" t="s">
        <v>16685</v>
      </c>
      <c r="F17372" t="s">
        <v>16215</v>
      </c>
      <c r="G17372" t="s">
        <v>11284</v>
      </c>
      <c r="H17372" t="s">
        <v>14187</v>
      </c>
      <c r="I17372" s="5" t="s">
        <v>35774</v>
      </c>
      <c r="J17372" t="s">
        <v>16</v>
      </c>
    </row>
    <row r="17373" spans="1:10" x14ac:dyDescent="0.25">
      <c r="A17373">
        <v>39564</v>
      </c>
      <c r="B17373" t="s">
        <v>18</v>
      </c>
      <c r="C17373" t="s">
        <v>16686</v>
      </c>
      <c r="E17373" t="s">
        <v>16687</v>
      </c>
      <c r="F17373" t="s">
        <v>16215</v>
      </c>
      <c r="G17373" t="s">
        <v>11284</v>
      </c>
      <c r="H17373" t="s">
        <v>14187</v>
      </c>
      <c r="I17373" s="5" t="s">
        <v>35771</v>
      </c>
      <c r="J17373" t="s">
        <v>16</v>
      </c>
    </row>
    <row r="17374" spans="1:10" x14ac:dyDescent="0.25">
      <c r="A17374">
        <v>39565</v>
      </c>
      <c r="B17374" t="s">
        <v>18</v>
      </c>
      <c r="C17374" t="s">
        <v>16688</v>
      </c>
      <c r="D17374" t="s">
        <v>16686</v>
      </c>
      <c r="E17374" t="s">
        <v>16689</v>
      </c>
      <c r="F17374" t="s">
        <v>16215</v>
      </c>
      <c r="G17374" t="s">
        <v>11284</v>
      </c>
      <c r="H17374" t="s">
        <v>14187</v>
      </c>
      <c r="I17374" s="5" t="s">
        <v>35771</v>
      </c>
      <c r="J17374" t="s">
        <v>16</v>
      </c>
    </row>
    <row r="17375" spans="1:10" x14ac:dyDescent="0.25">
      <c r="A17375">
        <v>39566</v>
      </c>
      <c r="B17375" t="s">
        <v>28</v>
      </c>
      <c r="C17375" t="s">
        <v>16686</v>
      </c>
      <c r="E17375" t="s">
        <v>16690</v>
      </c>
      <c r="F17375" t="s">
        <v>16215</v>
      </c>
      <c r="G17375" t="s">
        <v>11284</v>
      </c>
      <c r="H17375" t="s">
        <v>14187</v>
      </c>
      <c r="I17375" s="5" t="s">
        <v>35771</v>
      </c>
      <c r="J17375" t="s">
        <v>16</v>
      </c>
    </row>
    <row r="17376" spans="1:10" x14ac:dyDescent="0.25">
      <c r="A17376">
        <v>39567</v>
      </c>
      <c r="B17376" t="s">
        <v>18</v>
      </c>
      <c r="C17376" t="s">
        <v>16691</v>
      </c>
      <c r="E17376" t="s">
        <v>16692</v>
      </c>
      <c r="F17376" t="s">
        <v>16215</v>
      </c>
      <c r="G17376" t="s">
        <v>11284</v>
      </c>
      <c r="H17376" t="s">
        <v>14187</v>
      </c>
      <c r="I17376" s="5" t="s">
        <v>35772</v>
      </c>
      <c r="J17376" t="s">
        <v>16</v>
      </c>
    </row>
    <row r="17377" spans="1:10" x14ac:dyDescent="0.25">
      <c r="A17377">
        <v>39568</v>
      </c>
      <c r="B17377" t="s">
        <v>28</v>
      </c>
      <c r="C17377" t="s">
        <v>16691</v>
      </c>
      <c r="F17377" t="s">
        <v>16215</v>
      </c>
      <c r="G17377" t="s">
        <v>11284</v>
      </c>
      <c r="H17377" t="s">
        <v>14187</v>
      </c>
      <c r="I17377" s="5" t="s">
        <v>35771</v>
      </c>
      <c r="J17377" t="s">
        <v>16</v>
      </c>
    </row>
    <row r="17378" spans="1:10" x14ac:dyDescent="0.25">
      <c r="A17378">
        <v>39569</v>
      </c>
      <c r="B17378" t="s">
        <v>28</v>
      </c>
      <c r="C17378" t="s">
        <v>16691</v>
      </c>
      <c r="F17378" t="s">
        <v>16215</v>
      </c>
      <c r="G17378" t="s">
        <v>11284</v>
      </c>
      <c r="H17378" t="s">
        <v>14187</v>
      </c>
      <c r="I17378" s="5" t="s">
        <v>35771</v>
      </c>
      <c r="J17378" t="s">
        <v>16</v>
      </c>
    </row>
    <row r="17379" spans="1:10" x14ac:dyDescent="0.25">
      <c r="A17379">
        <v>39571</v>
      </c>
      <c r="B17379" t="s">
        <v>18</v>
      </c>
      <c r="C17379" t="s">
        <v>16693</v>
      </c>
      <c r="D17379" t="s">
        <v>16694</v>
      </c>
      <c r="E17379" t="s">
        <v>16695</v>
      </c>
      <c r="F17379" t="s">
        <v>16215</v>
      </c>
      <c r="G17379" t="s">
        <v>11674</v>
      </c>
      <c r="H17379" t="s">
        <v>14187</v>
      </c>
      <c r="I17379" s="5" t="s">
        <v>35771</v>
      </c>
      <c r="J17379" t="s">
        <v>16</v>
      </c>
    </row>
    <row r="17380" spans="1:10" x14ac:dyDescent="0.25">
      <c r="A17380">
        <v>39572</v>
      </c>
      <c r="B17380" t="s">
        <v>18</v>
      </c>
      <c r="C17380" t="s">
        <v>16696</v>
      </c>
      <c r="E17380" t="s">
        <v>16697</v>
      </c>
      <c r="F17380" t="s">
        <v>16215</v>
      </c>
      <c r="G17380" t="s">
        <v>1795</v>
      </c>
      <c r="H17380" t="s">
        <v>14187</v>
      </c>
      <c r="I17380" s="5" t="s">
        <v>35775</v>
      </c>
      <c r="J17380" t="s">
        <v>16</v>
      </c>
    </row>
    <row r="17381" spans="1:10" x14ac:dyDescent="0.25">
      <c r="A17381">
        <v>39573</v>
      </c>
      <c r="B17381" t="s">
        <v>18</v>
      </c>
      <c r="C17381" t="s">
        <v>16698</v>
      </c>
      <c r="E17381" t="s">
        <v>16699</v>
      </c>
      <c r="F17381" t="s">
        <v>16215</v>
      </c>
      <c r="G17381" t="s">
        <v>16681</v>
      </c>
      <c r="H17381" t="s">
        <v>14187</v>
      </c>
      <c r="I17381" s="5" t="s">
        <v>35769</v>
      </c>
      <c r="J17381" t="s">
        <v>16</v>
      </c>
    </row>
    <row r="17382" spans="1:10" x14ac:dyDescent="0.25">
      <c r="A17382">
        <v>39574</v>
      </c>
      <c r="B17382" t="s">
        <v>18</v>
      </c>
      <c r="C17382" t="s">
        <v>16700</v>
      </c>
      <c r="E17382" t="s">
        <v>16701</v>
      </c>
      <c r="F17382" t="s">
        <v>16215</v>
      </c>
      <c r="G17382" t="s">
        <v>11674</v>
      </c>
      <c r="H17382" t="s">
        <v>14187</v>
      </c>
      <c r="I17382" s="5" t="s">
        <v>35771</v>
      </c>
      <c r="J17382" t="s">
        <v>16</v>
      </c>
    </row>
    <row r="17383" spans="1:10" x14ac:dyDescent="0.25">
      <c r="A17383">
        <v>39576</v>
      </c>
      <c r="B17383" t="s">
        <v>18</v>
      </c>
      <c r="C17383" t="s">
        <v>16702</v>
      </c>
      <c r="E17383" t="s">
        <v>16657</v>
      </c>
      <c r="F17383" t="s">
        <v>16215</v>
      </c>
      <c r="G17383" t="s">
        <v>1795</v>
      </c>
      <c r="H17383" t="s">
        <v>14187</v>
      </c>
      <c r="I17383" s="5" t="s">
        <v>35771</v>
      </c>
      <c r="J17383" t="s">
        <v>16</v>
      </c>
    </row>
    <row r="17384" spans="1:10" x14ac:dyDescent="0.25">
      <c r="A17384">
        <v>39577</v>
      </c>
      <c r="B17384" t="s">
        <v>18</v>
      </c>
      <c r="C17384" t="s">
        <v>16703</v>
      </c>
      <c r="E17384" t="s">
        <v>16704</v>
      </c>
      <c r="F17384" t="s">
        <v>16215</v>
      </c>
      <c r="G17384" t="s">
        <v>16681</v>
      </c>
      <c r="H17384" t="s">
        <v>14187</v>
      </c>
      <c r="I17384" s="5" t="s">
        <v>35766</v>
      </c>
      <c r="J17384" t="s">
        <v>16</v>
      </c>
    </row>
    <row r="17385" spans="1:10" x14ac:dyDescent="0.25">
      <c r="A17385">
        <v>39581</v>
      </c>
      <c r="B17385" t="s">
        <v>18</v>
      </c>
      <c r="C17385" t="s">
        <v>16691</v>
      </c>
      <c r="E17385" t="s">
        <v>16682</v>
      </c>
      <c r="F17385" t="s">
        <v>16215</v>
      </c>
      <c r="G17385" t="s">
        <v>11284</v>
      </c>
      <c r="H17385" t="s">
        <v>14187</v>
      </c>
      <c r="I17385" s="5" t="s">
        <v>35771</v>
      </c>
      <c r="J17385" t="s">
        <v>16</v>
      </c>
    </row>
    <row r="17386" spans="1:10" x14ac:dyDescent="0.25">
      <c r="A17386">
        <v>39595</v>
      </c>
      <c r="B17386" t="s">
        <v>10</v>
      </c>
      <c r="C17386" t="s">
        <v>16691</v>
      </c>
      <c r="E17386" t="s">
        <v>16705</v>
      </c>
      <c r="F17386" t="s">
        <v>16215</v>
      </c>
      <c r="G17386" t="s">
        <v>11284</v>
      </c>
      <c r="H17386" t="s">
        <v>14187</v>
      </c>
      <c r="I17386" s="5" t="s">
        <v>35771</v>
      </c>
      <c r="J17386" t="s">
        <v>16</v>
      </c>
    </row>
    <row r="17387" spans="1:10" x14ac:dyDescent="0.25">
      <c r="A17387">
        <v>39601</v>
      </c>
      <c r="B17387" t="s">
        <v>18</v>
      </c>
      <c r="C17387" t="s">
        <v>4489</v>
      </c>
      <c r="E17387" t="s">
        <v>16706</v>
      </c>
      <c r="F17387" t="s">
        <v>16215</v>
      </c>
      <c r="G17387" t="s">
        <v>1768</v>
      </c>
      <c r="H17387" t="s">
        <v>14187</v>
      </c>
      <c r="I17387" s="5" t="s">
        <v>35766</v>
      </c>
      <c r="J17387" t="s">
        <v>16</v>
      </c>
    </row>
    <row r="17388" spans="1:10" x14ac:dyDescent="0.25">
      <c r="A17388">
        <v>39602</v>
      </c>
      <c r="B17388" t="s">
        <v>28</v>
      </c>
      <c r="C17388" t="s">
        <v>4489</v>
      </c>
      <c r="E17388" t="s">
        <v>16707</v>
      </c>
      <c r="F17388" t="s">
        <v>16215</v>
      </c>
      <c r="G17388" t="s">
        <v>1768</v>
      </c>
      <c r="H17388" t="s">
        <v>14187</v>
      </c>
      <c r="I17388" s="5" t="s">
        <v>35766</v>
      </c>
      <c r="J17388" t="s">
        <v>16</v>
      </c>
    </row>
    <row r="17389" spans="1:10" x14ac:dyDescent="0.25">
      <c r="A17389">
        <v>39603</v>
      </c>
      <c r="B17389" t="s">
        <v>28</v>
      </c>
      <c r="C17389" t="s">
        <v>4489</v>
      </c>
      <c r="E17389" t="s">
        <v>16707</v>
      </c>
      <c r="F17389" t="s">
        <v>16215</v>
      </c>
      <c r="G17389" t="s">
        <v>1768</v>
      </c>
      <c r="H17389" t="s">
        <v>14187</v>
      </c>
      <c r="I17389" s="5" t="s">
        <v>35766</v>
      </c>
      <c r="J17389" t="s">
        <v>16</v>
      </c>
    </row>
    <row r="17390" spans="1:10" x14ac:dyDescent="0.25">
      <c r="A17390">
        <v>39629</v>
      </c>
      <c r="B17390" t="s">
        <v>18</v>
      </c>
      <c r="C17390" t="s">
        <v>16708</v>
      </c>
      <c r="E17390" t="s">
        <v>16709</v>
      </c>
      <c r="F17390" t="s">
        <v>16215</v>
      </c>
      <c r="G17390" t="s">
        <v>1768</v>
      </c>
      <c r="H17390" t="s">
        <v>14187</v>
      </c>
      <c r="I17390" s="5" t="s">
        <v>35766</v>
      </c>
      <c r="J17390" t="s">
        <v>16</v>
      </c>
    </row>
    <row r="17391" spans="1:10" x14ac:dyDescent="0.25">
      <c r="A17391">
        <v>39630</v>
      </c>
      <c r="B17391" t="s">
        <v>18</v>
      </c>
      <c r="C17391" t="s">
        <v>16710</v>
      </c>
      <c r="F17391" t="s">
        <v>16215</v>
      </c>
      <c r="G17391" t="s">
        <v>340</v>
      </c>
      <c r="H17391" t="s">
        <v>14187</v>
      </c>
      <c r="I17391" s="5" t="s">
        <v>35766</v>
      </c>
      <c r="J17391" t="s">
        <v>16</v>
      </c>
    </row>
    <row r="17392" spans="1:10" x14ac:dyDescent="0.25">
      <c r="A17392">
        <v>39631</v>
      </c>
      <c r="B17392" t="s">
        <v>18</v>
      </c>
      <c r="C17392" t="s">
        <v>9100</v>
      </c>
      <c r="F17392" t="s">
        <v>16215</v>
      </c>
      <c r="G17392" t="s">
        <v>13732</v>
      </c>
      <c r="H17392" t="s">
        <v>14187</v>
      </c>
      <c r="I17392" s="5" t="s">
        <v>35766</v>
      </c>
      <c r="J17392" t="s">
        <v>16</v>
      </c>
    </row>
    <row r="17393" spans="1:10" x14ac:dyDescent="0.25">
      <c r="A17393">
        <v>39632</v>
      </c>
      <c r="B17393" t="s">
        <v>28</v>
      </c>
      <c r="C17393" t="s">
        <v>16711</v>
      </c>
      <c r="F17393" t="s">
        <v>16215</v>
      </c>
      <c r="G17393" t="s">
        <v>8319</v>
      </c>
      <c r="H17393" t="s">
        <v>14187</v>
      </c>
      <c r="I17393" s="5" t="s">
        <v>35766</v>
      </c>
      <c r="J17393" t="s">
        <v>16</v>
      </c>
    </row>
    <row r="17394" spans="1:10" x14ac:dyDescent="0.25">
      <c r="A17394">
        <v>39633</v>
      </c>
      <c r="B17394" t="s">
        <v>18</v>
      </c>
      <c r="C17394" t="s">
        <v>7350</v>
      </c>
      <c r="E17394" t="s">
        <v>16712</v>
      </c>
      <c r="F17394" t="s">
        <v>16215</v>
      </c>
      <c r="G17394" t="s">
        <v>13732</v>
      </c>
      <c r="H17394" t="s">
        <v>14187</v>
      </c>
      <c r="I17394" s="5" t="s">
        <v>35766</v>
      </c>
      <c r="J17394" t="s">
        <v>16</v>
      </c>
    </row>
    <row r="17395" spans="1:10" x14ac:dyDescent="0.25">
      <c r="A17395">
        <v>39635</v>
      </c>
      <c r="B17395" t="s">
        <v>28</v>
      </c>
      <c r="C17395" t="s">
        <v>8682</v>
      </c>
      <c r="E17395" t="s">
        <v>16713</v>
      </c>
      <c r="F17395" t="s">
        <v>16215</v>
      </c>
      <c r="G17395" t="s">
        <v>8319</v>
      </c>
      <c r="H17395" t="s">
        <v>14187</v>
      </c>
      <c r="I17395" s="5" t="s">
        <v>35766</v>
      </c>
      <c r="J17395" t="s">
        <v>16</v>
      </c>
    </row>
    <row r="17396" spans="1:10" x14ac:dyDescent="0.25">
      <c r="A17396">
        <v>39638</v>
      </c>
      <c r="B17396" t="s">
        <v>18</v>
      </c>
      <c r="C17396" t="s">
        <v>16714</v>
      </c>
      <c r="E17396" t="s">
        <v>16715</v>
      </c>
      <c r="F17396" t="s">
        <v>16215</v>
      </c>
      <c r="G17396" t="s">
        <v>16716</v>
      </c>
      <c r="H17396" t="s">
        <v>14187</v>
      </c>
      <c r="I17396" s="5" t="s">
        <v>35766</v>
      </c>
      <c r="J17396" t="s">
        <v>16</v>
      </c>
    </row>
    <row r="17397" spans="1:10" x14ac:dyDescent="0.25">
      <c r="A17397">
        <v>39641</v>
      </c>
      <c r="B17397" t="s">
        <v>18</v>
      </c>
      <c r="C17397" t="s">
        <v>16717</v>
      </c>
      <c r="E17397" t="s">
        <v>16718</v>
      </c>
      <c r="F17397" t="s">
        <v>16215</v>
      </c>
      <c r="G17397" t="s">
        <v>7103</v>
      </c>
      <c r="H17397" t="s">
        <v>14187</v>
      </c>
      <c r="I17397" s="5" t="s">
        <v>35766</v>
      </c>
      <c r="J17397" t="s">
        <v>16</v>
      </c>
    </row>
    <row r="17398" spans="1:10" x14ac:dyDescent="0.25">
      <c r="A17398">
        <v>39643</v>
      </c>
      <c r="B17398" t="s">
        <v>18</v>
      </c>
      <c r="C17398" t="s">
        <v>16719</v>
      </c>
      <c r="E17398" t="s">
        <v>16720</v>
      </c>
      <c r="F17398" t="s">
        <v>16215</v>
      </c>
      <c r="G17398" t="s">
        <v>11755</v>
      </c>
      <c r="H17398" t="s">
        <v>14187</v>
      </c>
      <c r="I17398" s="5" t="s">
        <v>35766</v>
      </c>
      <c r="J17398" t="s">
        <v>16</v>
      </c>
    </row>
    <row r="17399" spans="1:10" x14ac:dyDescent="0.25">
      <c r="A17399">
        <v>39645</v>
      </c>
      <c r="B17399" t="s">
        <v>18</v>
      </c>
      <c r="C17399" t="s">
        <v>2123</v>
      </c>
      <c r="F17399" t="s">
        <v>16215</v>
      </c>
      <c r="G17399" t="s">
        <v>16716</v>
      </c>
      <c r="H17399" t="s">
        <v>14187</v>
      </c>
      <c r="I17399" s="5" t="s">
        <v>35766</v>
      </c>
      <c r="J17399" t="s">
        <v>16</v>
      </c>
    </row>
    <row r="17400" spans="1:10" x14ac:dyDescent="0.25">
      <c r="A17400">
        <v>39647</v>
      </c>
      <c r="B17400" t="s">
        <v>18</v>
      </c>
      <c r="C17400" t="s">
        <v>16721</v>
      </c>
      <c r="E17400" t="s">
        <v>16722</v>
      </c>
      <c r="F17400" t="s">
        <v>16215</v>
      </c>
      <c r="G17400" t="s">
        <v>340</v>
      </c>
      <c r="H17400" t="s">
        <v>14187</v>
      </c>
      <c r="I17400" s="5" t="s">
        <v>35766</v>
      </c>
      <c r="J17400" t="s">
        <v>16</v>
      </c>
    </row>
    <row r="17401" spans="1:10" x14ac:dyDescent="0.25">
      <c r="A17401">
        <v>39648</v>
      </c>
      <c r="B17401" t="s">
        <v>18</v>
      </c>
      <c r="C17401" t="s">
        <v>16723</v>
      </c>
      <c r="E17401" t="s">
        <v>16724</v>
      </c>
      <c r="F17401" t="s">
        <v>16215</v>
      </c>
      <c r="G17401" t="s">
        <v>8319</v>
      </c>
      <c r="H17401" t="s">
        <v>14187</v>
      </c>
      <c r="I17401" s="5" t="s">
        <v>35767</v>
      </c>
      <c r="J17401" t="s">
        <v>16</v>
      </c>
    </row>
    <row r="17402" spans="1:10" x14ac:dyDescent="0.25">
      <c r="A17402">
        <v>39649</v>
      </c>
      <c r="B17402" t="s">
        <v>28</v>
      </c>
      <c r="C17402" t="s">
        <v>16723</v>
      </c>
      <c r="F17402" t="s">
        <v>16215</v>
      </c>
      <c r="G17402" t="s">
        <v>8319</v>
      </c>
      <c r="H17402" t="s">
        <v>14187</v>
      </c>
      <c r="I17402" s="5" t="s">
        <v>35766</v>
      </c>
      <c r="J17402" t="s">
        <v>16</v>
      </c>
    </row>
    <row r="17403" spans="1:10" x14ac:dyDescent="0.25">
      <c r="A17403">
        <v>39652</v>
      </c>
      <c r="B17403" t="s">
        <v>18</v>
      </c>
      <c r="C17403" t="s">
        <v>732</v>
      </c>
      <c r="E17403" t="s">
        <v>9719</v>
      </c>
      <c r="F17403" t="s">
        <v>16215</v>
      </c>
      <c r="G17403" t="s">
        <v>8319</v>
      </c>
      <c r="H17403" t="s">
        <v>14187</v>
      </c>
      <c r="I17403" s="5" t="s">
        <v>35766</v>
      </c>
      <c r="J17403" t="s">
        <v>16</v>
      </c>
    </row>
    <row r="17404" spans="1:10" x14ac:dyDescent="0.25">
      <c r="A17404">
        <v>39653</v>
      </c>
      <c r="B17404" t="s">
        <v>18</v>
      </c>
      <c r="C17404" t="s">
        <v>7203</v>
      </c>
      <c r="E17404" t="s">
        <v>16725</v>
      </c>
      <c r="F17404" t="s">
        <v>16215</v>
      </c>
      <c r="G17404" t="s">
        <v>340</v>
      </c>
      <c r="H17404" t="s">
        <v>14187</v>
      </c>
      <c r="I17404" s="5" t="s">
        <v>35766</v>
      </c>
      <c r="J17404" t="s">
        <v>16</v>
      </c>
    </row>
    <row r="17405" spans="1:10" x14ac:dyDescent="0.25">
      <c r="A17405">
        <v>39654</v>
      </c>
      <c r="B17405" t="s">
        <v>18</v>
      </c>
      <c r="C17405" t="s">
        <v>2028</v>
      </c>
      <c r="E17405" t="s">
        <v>16726</v>
      </c>
      <c r="F17405" t="s">
        <v>16215</v>
      </c>
      <c r="G17405" t="s">
        <v>7103</v>
      </c>
      <c r="H17405" t="s">
        <v>14187</v>
      </c>
      <c r="I17405" s="5" t="s">
        <v>35766</v>
      </c>
      <c r="J17405" t="s">
        <v>16</v>
      </c>
    </row>
    <row r="17406" spans="1:10" x14ac:dyDescent="0.25">
      <c r="A17406">
        <v>39656</v>
      </c>
      <c r="B17406" t="s">
        <v>18</v>
      </c>
      <c r="C17406" t="s">
        <v>16727</v>
      </c>
      <c r="E17406" t="s">
        <v>13177</v>
      </c>
      <c r="F17406" t="s">
        <v>16215</v>
      </c>
      <c r="G17406" t="s">
        <v>7103</v>
      </c>
      <c r="H17406" t="s">
        <v>14187</v>
      </c>
      <c r="I17406" s="5" t="s">
        <v>35766</v>
      </c>
      <c r="J17406" t="s">
        <v>16</v>
      </c>
    </row>
    <row r="17407" spans="1:10" x14ac:dyDescent="0.25">
      <c r="A17407">
        <v>39657</v>
      </c>
      <c r="B17407" t="s">
        <v>18</v>
      </c>
      <c r="C17407" t="s">
        <v>16728</v>
      </c>
      <c r="E17407" t="s">
        <v>16729</v>
      </c>
      <c r="F17407" t="s">
        <v>16215</v>
      </c>
      <c r="G17407" t="s">
        <v>8319</v>
      </c>
      <c r="H17407" t="s">
        <v>14187</v>
      </c>
      <c r="I17407" s="5" t="s">
        <v>35766</v>
      </c>
      <c r="J17407" t="s">
        <v>16</v>
      </c>
    </row>
    <row r="17408" spans="1:10" x14ac:dyDescent="0.25">
      <c r="A17408">
        <v>39661</v>
      </c>
      <c r="B17408" t="s">
        <v>18</v>
      </c>
      <c r="C17408" t="s">
        <v>16730</v>
      </c>
      <c r="E17408" t="s">
        <v>16731</v>
      </c>
      <c r="F17408" t="s">
        <v>16215</v>
      </c>
      <c r="G17408" t="s">
        <v>340</v>
      </c>
      <c r="H17408" t="s">
        <v>14187</v>
      </c>
      <c r="I17408" s="5" t="s">
        <v>35766</v>
      </c>
      <c r="J17408" t="s">
        <v>16</v>
      </c>
    </row>
    <row r="17409" spans="1:10" x14ac:dyDescent="0.25">
      <c r="A17409">
        <v>39662</v>
      </c>
      <c r="B17409" t="s">
        <v>18</v>
      </c>
      <c r="C17409" t="s">
        <v>16732</v>
      </c>
      <c r="E17409" t="s">
        <v>16733</v>
      </c>
      <c r="F17409" t="s">
        <v>16215</v>
      </c>
      <c r="G17409" t="s">
        <v>1768</v>
      </c>
      <c r="H17409" t="s">
        <v>14187</v>
      </c>
      <c r="I17409" s="5" t="s">
        <v>35766</v>
      </c>
      <c r="J17409" t="s">
        <v>16</v>
      </c>
    </row>
    <row r="17410" spans="1:10" x14ac:dyDescent="0.25">
      <c r="A17410">
        <v>39663</v>
      </c>
      <c r="B17410" t="s">
        <v>18</v>
      </c>
      <c r="C17410" t="s">
        <v>6122</v>
      </c>
      <c r="E17410" t="s">
        <v>16734</v>
      </c>
      <c r="F17410" t="s">
        <v>16215</v>
      </c>
      <c r="G17410" t="s">
        <v>7103</v>
      </c>
      <c r="H17410" t="s">
        <v>14187</v>
      </c>
      <c r="I17410" s="5" t="s">
        <v>35766</v>
      </c>
      <c r="J17410" t="s">
        <v>16</v>
      </c>
    </row>
    <row r="17411" spans="1:10" x14ac:dyDescent="0.25">
      <c r="A17411">
        <v>39664</v>
      </c>
      <c r="B17411" t="s">
        <v>18</v>
      </c>
      <c r="C17411" t="s">
        <v>16735</v>
      </c>
      <c r="E17411" t="s">
        <v>16736</v>
      </c>
      <c r="F17411" t="s">
        <v>16215</v>
      </c>
      <c r="G17411" t="s">
        <v>16716</v>
      </c>
      <c r="H17411" t="s">
        <v>14187</v>
      </c>
      <c r="I17411" s="5" t="s">
        <v>35766</v>
      </c>
      <c r="J17411" t="s">
        <v>16</v>
      </c>
    </row>
    <row r="17412" spans="1:10" x14ac:dyDescent="0.25">
      <c r="A17412">
        <v>39665</v>
      </c>
      <c r="B17412" t="s">
        <v>18</v>
      </c>
      <c r="C17412" t="s">
        <v>16737</v>
      </c>
      <c r="F17412" t="s">
        <v>16215</v>
      </c>
      <c r="G17412" t="s">
        <v>7103</v>
      </c>
      <c r="H17412" t="s">
        <v>14187</v>
      </c>
      <c r="I17412" s="5" t="s">
        <v>35766</v>
      </c>
      <c r="J17412" t="s">
        <v>16</v>
      </c>
    </row>
    <row r="17413" spans="1:10" x14ac:dyDescent="0.25">
      <c r="A17413">
        <v>39666</v>
      </c>
      <c r="B17413" t="s">
        <v>18</v>
      </c>
      <c r="C17413" t="s">
        <v>3417</v>
      </c>
      <c r="E17413" t="s">
        <v>16738</v>
      </c>
      <c r="F17413" t="s">
        <v>16215</v>
      </c>
      <c r="G17413" t="s">
        <v>8319</v>
      </c>
      <c r="H17413" t="s">
        <v>14187</v>
      </c>
      <c r="I17413" s="5" t="s">
        <v>35766</v>
      </c>
      <c r="J17413" t="s">
        <v>16</v>
      </c>
    </row>
    <row r="17414" spans="1:10" x14ac:dyDescent="0.25">
      <c r="A17414">
        <v>39667</v>
      </c>
      <c r="B17414" t="s">
        <v>18</v>
      </c>
      <c r="C17414" t="s">
        <v>16739</v>
      </c>
      <c r="E17414" t="s">
        <v>16740</v>
      </c>
      <c r="F17414" t="s">
        <v>16215</v>
      </c>
      <c r="G17414" t="s">
        <v>16645</v>
      </c>
      <c r="H17414" t="s">
        <v>14187</v>
      </c>
      <c r="I17414" s="5" t="s">
        <v>35766</v>
      </c>
      <c r="J17414" t="s">
        <v>16</v>
      </c>
    </row>
    <row r="17415" spans="1:10" x14ac:dyDescent="0.25">
      <c r="A17415">
        <v>39668</v>
      </c>
      <c r="B17415" t="s">
        <v>18</v>
      </c>
      <c r="C17415" t="s">
        <v>16741</v>
      </c>
      <c r="F17415" t="s">
        <v>16215</v>
      </c>
      <c r="G17415" t="s">
        <v>5756</v>
      </c>
      <c r="H17415" t="s">
        <v>14187</v>
      </c>
      <c r="I17415" s="5" t="s">
        <v>35766</v>
      </c>
      <c r="J17415" t="s">
        <v>16</v>
      </c>
    </row>
    <row r="17416" spans="1:10" x14ac:dyDescent="0.25">
      <c r="A17416">
        <v>39669</v>
      </c>
      <c r="B17416" t="s">
        <v>18</v>
      </c>
      <c r="C17416" t="s">
        <v>668</v>
      </c>
      <c r="E17416" t="s">
        <v>16742</v>
      </c>
      <c r="F17416" t="s">
        <v>16215</v>
      </c>
      <c r="G17416" t="s">
        <v>13732</v>
      </c>
      <c r="H17416" t="s">
        <v>14187</v>
      </c>
      <c r="I17416" s="5" t="s">
        <v>35766</v>
      </c>
      <c r="J17416" t="s">
        <v>16</v>
      </c>
    </row>
    <row r="17417" spans="1:10" x14ac:dyDescent="0.25">
      <c r="A17417">
        <v>39701</v>
      </c>
      <c r="B17417" t="s">
        <v>18</v>
      </c>
      <c r="C17417" t="s">
        <v>3486</v>
      </c>
      <c r="D17417" t="s">
        <v>16743</v>
      </c>
      <c r="E17417" t="s">
        <v>16744</v>
      </c>
      <c r="F17417" t="s">
        <v>16215</v>
      </c>
      <c r="G17417" t="s">
        <v>13916</v>
      </c>
      <c r="H17417" t="s">
        <v>14187</v>
      </c>
      <c r="I17417" s="5" t="s">
        <v>35762</v>
      </c>
      <c r="J17417" t="s">
        <v>16</v>
      </c>
    </row>
    <row r="17418" spans="1:10" x14ac:dyDescent="0.25">
      <c r="A17418">
        <v>39702</v>
      </c>
      <c r="B17418" t="s">
        <v>18</v>
      </c>
      <c r="C17418" t="s">
        <v>3486</v>
      </c>
      <c r="F17418" t="s">
        <v>16215</v>
      </c>
      <c r="G17418" t="s">
        <v>13916</v>
      </c>
      <c r="H17418" t="s">
        <v>14187</v>
      </c>
      <c r="I17418" s="5" t="s">
        <v>35762</v>
      </c>
      <c r="J17418" t="s">
        <v>16</v>
      </c>
    </row>
    <row r="17419" spans="1:10" x14ac:dyDescent="0.25">
      <c r="A17419">
        <v>39703</v>
      </c>
      <c r="B17419" t="s">
        <v>28</v>
      </c>
      <c r="C17419" t="s">
        <v>3486</v>
      </c>
      <c r="F17419" t="s">
        <v>16215</v>
      </c>
      <c r="G17419" t="s">
        <v>13916</v>
      </c>
      <c r="H17419" t="s">
        <v>14187</v>
      </c>
      <c r="I17419" s="5" t="s">
        <v>35762</v>
      </c>
      <c r="J17419" t="s">
        <v>16</v>
      </c>
    </row>
    <row r="17420" spans="1:10" x14ac:dyDescent="0.25">
      <c r="A17420">
        <v>39704</v>
      </c>
      <c r="B17420" t="s">
        <v>28</v>
      </c>
      <c r="C17420" t="s">
        <v>3486</v>
      </c>
      <c r="F17420" t="s">
        <v>16215</v>
      </c>
      <c r="G17420" t="s">
        <v>13916</v>
      </c>
      <c r="H17420" t="s">
        <v>14187</v>
      </c>
      <c r="I17420" s="5" t="s">
        <v>35762</v>
      </c>
      <c r="J17420" t="s">
        <v>16</v>
      </c>
    </row>
    <row r="17421" spans="1:10" x14ac:dyDescent="0.25">
      <c r="A17421">
        <v>39705</v>
      </c>
      <c r="B17421" t="s">
        <v>18</v>
      </c>
      <c r="C17421" t="s">
        <v>3486</v>
      </c>
      <c r="F17421" t="s">
        <v>16215</v>
      </c>
      <c r="G17421" t="s">
        <v>13916</v>
      </c>
      <c r="H17421" t="s">
        <v>14187</v>
      </c>
      <c r="I17421" s="5" t="s">
        <v>35762</v>
      </c>
      <c r="J17421" t="s">
        <v>16</v>
      </c>
    </row>
    <row r="17422" spans="1:10" x14ac:dyDescent="0.25">
      <c r="A17422">
        <v>39710</v>
      </c>
      <c r="B17422" t="s">
        <v>10</v>
      </c>
      <c r="C17422" t="s">
        <v>3486</v>
      </c>
      <c r="E17422" t="s">
        <v>16743</v>
      </c>
      <c r="F17422" t="s">
        <v>16215</v>
      </c>
      <c r="G17422" t="s">
        <v>13916</v>
      </c>
      <c r="H17422" t="s">
        <v>14187</v>
      </c>
      <c r="I17422" s="5" t="s">
        <v>35762</v>
      </c>
      <c r="J17422" t="s">
        <v>16</v>
      </c>
    </row>
    <row r="17423" spans="1:10" x14ac:dyDescent="0.25">
      <c r="A17423">
        <v>39730</v>
      </c>
      <c r="B17423" t="s">
        <v>18</v>
      </c>
      <c r="C17423" t="s">
        <v>3333</v>
      </c>
      <c r="E17423" t="s">
        <v>16745</v>
      </c>
      <c r="F17423" t="s">
        <v>16215</v>
      </c>
      <c r="G17423" t="s">
        <v>6182</v>
      </c>
      <c r="H17423" t="s">
        <v>14187</v>
      </c>
      <c r="I17423" s="5" t="s">
        <v>35762</v>
      </c>
      <c r="J17423" t="s">
        <v>16</v>
      </c>
    </row>
    <row r="17424" spans="1:10" x14ac:dyDescent="0.25">
      <c r="A17424">
        <v>39735</v>
      </c>
      <c r="B17424" t="s">
        <v>18</v>
      </c>
      <c r="C17424" t="s">
        <v>16746</v>
      </c>
      <c r="D17424" t="s">
        <v>15212</v>
      </c>
      <c r="E17424" t="s">
        <v>16747</v>
      </c>
      <c r="F17424" t="s">
        <v>16215</v>
      </c>
      <c r="G17424" t="s">
        <v>15675</v>
      </c>
      <c r="H17424" t="s">
        <v>14187</v>
      </c>
      <c r="I17424" s="5" t="s">
        <v>35762</v>
      </c>
      <c r="J17424" t="s">
        <v>16</v>
      </c>
    </row>
    <row r="17425" spans="1:10" x14ac:dyDescent="0.25">
      <c r="A17425">
        <v>39736</v>
      </c>
      <c r="B17425" t="s">
        <v>28</v>
      </c>
      <c r="C17425" t="s">
        <v>16748</v>
      </c>
      <c r="F17425" t="s">
        <v>16215</v>
      </c>
      <c r="G17425" t="s">
        <v>13916</v>
      </c>
      <c r="H17425" t="s">
        <v>14187</v>
      </c>
      <c r="I17425" s="5" t="s">
        <v>35762</v>
      </c>
      <c r="J17425" t="s">
        <v>16</v>
      </c>
    </row>
    <row r="17426" spans="1:10" x14ac:dyDescent="0.25">
      <c r="A17426">
        <v>39737</v>
      </c>
      <c r="B17426" t="s">
        <v>18</v>
      </c>
      <c r="C17426" t="s">
        <v>16749</v>
      </c>
      <c r="F17426" t="s">
        <v>16215</v>
      </c>
      <c r="G17426" t="s">
        <v>11619</v>
      </c>
      <c r="H17426" t="s">
        <v>14187</v>
      </c>
      <c r="I17426" s="5" t="s">
        <v>35762</v>
      </c>
      <c r="J17426" t="s">
        <v>16</v>
      </c>
    </row>
    <row r="17427" spans="1:10" x14ac:dyDescent="0.25">
      <c r="A17427">
        <v>39739</v>
      </c>
      <c r="B17427" t="s">
        <v>18</v>
      </c>
      <c r="C17427" t="s">
        <v>1925</v>
      </c>
      <c r="D17427" t="s">
        <v>16750</v>
      </c>
      <c r="E17427" t="s">
        <v>16751</v>
      </c>
      <c r="F17427" t="s">
        <v>16215</v>
      </c>
      <c r="G17427" t="s">
        <v>16576</v>
      </c>
      <c r="H17427" t="s">
        <v>14187</v>
      </c>
      <c r="I17427" s="5" t="s">
        <v>35762</v>
      </c>
      <c r="J17427" t="s">
        <v>16</v>
      </c>
    </row>
    <row r="17428" spans="1:10" x14ac:dyDescent="0.25">
      <c r="A17428">
        <v>39740</v>
      </c>
      <c r="B17428" t="s">
        <v>18</v>
      </c>
      <c r="C17428" t="s">
        <v>6190</v>
      </c>
      <c r="E17428" t="s">
        <v>16752</v>
      </c>
      <c r="F17428" t="s">
        <v>16215</v>
      </c>
      <c r="G17428" t="s">
        <v>13916</v>
      </c>
      <c r="H17428" t="s">
        <v>14187</v>
      </c>
      <c r="I17428" s="5" t="s">
        <v>35762</v>
      </c>
      <c r="J17428" t="s">
        <v>16</v>
      </c>
    </row>
    <row r="17429" spans="1:10" x14ac:dyDescent="0.25">
      <c r="A17429">
        <v>39741</v>
      </c>
      <c r="B17429" t="s">
        <v>18</v>
      </c>
      <c r="C17429" t="s">
        <v>16753</v>
      </c>
      <c r="E17429" t="s">
        <v>16754</v>
      </c>
      <c r="F17429" t="s">
        <v>16215</v>
      </c>
      <c r="G17429" t="s">
        <v>11173</v>
      </c>
      <c r="H17429" t="s">
        <v>14187</v>
      </c>
      <c r="I17429" s="5" t="s">
        <v>35762</v>
      </c>
      <c r="J17429" t="s">
        <v>16</v>
      </c>
    </row>
    <row r="17430" spans="1:10" x14ac:dyDescent="0.25">
      <c r="A17430">
        <v>39743</v>
      </c>
      <c r="B17430" t="s">
        <v>18</v>
      </c>
      <c r="C17430" t="s">
        <v>11687</v>
      </c>
      <c r="E17430" t="s">
        <v>16755</v>
      </c>
      <c r="F17430" t="s">
        <v>16215</v>
      </c>
      <c r="G17430" t="s">
        <v>13916</v>
      </c>
      <c r="H17430" t="s">
        <v>14187</v>
      </c>
      <c r="I17430" s="5" t="s">
        <v>35762</v>
      </c>
      <c r="J17430" t="s">
        <v>16</v>
      </c>
    </row>
    <row r="17431" spans="1:10" x14ac:dyDescent="0.25">
      <c r="A17431">
        <v>39744</v>
      </c>
      <c r="B17431" t="s">
        <v>18</v>
      </c>
      <c r="C17431" t="s">
        <v>16756</v>
      </c>
      <c r="D17431" t="s">
        <v>16757</v>
      </c>
      <c r="E17431" t="s">
        <v>16758</v>
      </c>
      <c r="F17431" t="s">
        <v>16215</v>
      </c>
      <c r="G17431" t="s">
        <v>11619</v>
      </c>
      <c r="H17431" t="s">
        <v>14187</v>
      </c>
      <c r="I17431" s="5" t="s">
        <v>35762</v>
      </c>
      <c r="J17431" t="s">
        <v>16</v>
      </c>
    </row>
    <row r="17432" spans="1:10" x14ac:dyDescent="0.25">
      <c r="A17432">
        <v>39745</v>
      </c>
      <c r="B17432" t="s">
        <v>18</v>
      </c>
      <c r="C17432" t="s">
        <v>16759</v>
      </c>
      <c r="F17432" t="s">
        <v>16215</v>
      </c>
      <c r="G17432" t="s">
        <v>15675</v>
      </c>
      <c r="H17432" t="s">
        <v>14187</v>
      </c>
      <c r="I17432" s="5" t="s">
        <v>35762</v>
      </c>
      <c r="J17432" t="s">
        <v>16</v>
      </c>
    </row>
    <row r="17433" spans="1:10" x14ac:dyDescent="0.25">
      <c r="A17433">
        <v>39746</v>
      </c>
      <c r="B17433" t="s">
        <v>18</v>
      </c>
      <c r="C17433" t="s">
        <v>733</v>
      </c>
      <c r="E17433" t="s">
        <v>16760</v>
      </c>
      <c r="F17433" t="s">
        <v>16215</v>
      </c>
      <c r="G17433" t="s">
        <v>6182</v>
      </c>
      <c r="H17433" t="s">
        <v>14187</v>
      </c>
      <c r="I17433" s="5" t="s">
        <v>35762</v>
      </c>
      <c r="J17433" t="s">
        <v>16</v>
      </c>
    </row>
    <row r="17434" spans="1:10" x14ac:dyDescent="0.25">
      <c r="A17434">
        <v>39747</v>
      </c>
      <c r="B17434" t="s">
        <v>18</v>
      </c>
      <c r="C17434" t="s">
        <v>16761</v>
      </c>
      <c r="E17434" t="s">
        <v>16762</v>
      </c>
      <c r="F17434" t="s">
        <v>16215</v>
      </c>
      <c r="G17434" t="s">
        <v>4683</v>
      </c>
      <c r="H17434" t="s">
        <v>14187</v>
      </c>
      <c r="I17434" s="5" t="s">
        <v>35762</v>
      </c>
      <c r="J17434" t="s">
        <v>16</v>
      </c>
    </row>
    <row r="17435" spans="1:10" x14ac:dyDescent="0.25">
      <c r="A17435">
        <v>39750</v>
      </c>
      <c r="B17435" t="s">
        <v>18</v>
      </c>
      <c r="C17435" t="s">
        <v>11491</v>
      </c>
      <c r="E17435" t="s">
        <v>16763</v>
      </c>
      <c r="F17435" t="s">
        <v>16215</v>
      </c>
      <c r="G17435" t="s">
        <v>11619</v>
      </c>
      <c r="H17435" t="s">
        <v>14187</v>
      </c>
      <c r="I17435" s="5" t="s">
        <v>35762</v>
      </c>
      <c r="J17435" t="s">
        <v>16</v>
      </c>
    </row>
    <row r="17436" spans="1:10" x14ac:dyDescent="0.25">
      <c r="A17436">
        <v>39751</v>
      </c>
      <c r="B17436" t="s">
        <v>18</v>
      </c>
      <c r="C17436" t="s">
        <v>16764</v>
      </c>
      <c r="E17436" t="s">
        <v>16765</v>
      </c>
      <c r="F17436" t="s">
        <v>16215</v>
      </c>
      <c r="G17436" t="s">
        <v>11619</v>
      </c>
      <c r="H17436" t="s">
        <v>14187</v>
      </c>
      <c r="I17436" s="5" t="s">
        <v>35762</v>
      </c>
      <c r="J17436" t="s">
        <v>16</v>
      </c>
    </row>
    <row r="17437" spans="1:10" x14ac:dyDescent="0.25">
      <c r="A17437">
        <v>39752</v>
      </c>
      <c r="B17437" t="s">
        <v>18</v>
      </c>
      <c r="C17437" t="s">
        <v>16766</v>
      </c>
      <c r="E17437" t="s">
        <v>16767</v>
      </c>
      <c r="F17437" t="s">
        <v>16215</v>
      </c>
      <c r="G17437" t="s">
        <v>15675</v>
      </c>
      <c r="H17437" t="s">
        <v>14187</v>
      </c>
      <c r="I17437" s="5" t="s">
        <v>35762</v>
      </c>
      <c r="J17437" t="s">
        <v>16</v>
      </c>
    </row>
    <row r="17438" spans="1:10" x14ac:dyDescent="0.25">
      <c r="A17438">
        <v>39753</v>
      </c>
      <c r="B17438" t="s">
        <v>28</v>
      </c>
      <c r="C17438" t="s">
        <v>16768</v>
      </c>
      <c r="F17438" t="s">
        <v>16215</v>
      </c>
      <c r="G17438" t="s">
        <v>13916</v>
      </c>
      <c r="H17438" t="s">
        <v>14187</v>
      </c>
      <c r="I17438" s="5" t="s">
        <v>35762</v>
      </c>
      <c r="J17438" t="s">
        <v>16</v>
      </c>
    </row>
    <row r="17439" spans="1:10" x14ac:dyDescent="0.25">
      <c r="A17439">
        <v>39754</v>
      </c>
      <c r="B17439" t="s">
        <v>28</v>
      </c>
      <c r="C17439" t="s">
        <v>2431</v>
      </c>
      <c r="F17439" t="s">
        <v>16215</v>
      </c>
      <c r="G17439" t="s">
        <v>11173</v>
      </c>
      <c r="H17439" t="s">
        <v>14187</v>
      </c>
      <c r="I17439" s="5" t="s">
        <v>35762</v>
      </c>
      <c r="J17439" t="s">
        <v>16</v>
      </c>
    </row>
    <row r="17440" spans="1:10" x14ac:dyDescent="0.25">
      <c r="A17440">
        <v>39755</v>
      </c>
      <c r="B17440" t="s">
        <v>18</v>
      </c>
      <c r="C17440" t="s">
        <v>16769</v>
      </c>
      <c r="E17440" t="s">
        <v>16770</v>
      </c>
      <c r="F17440" t="s">
        <v>16215</v>
      </c>
      <c r="G17440" t="s">
        <v>11173</v>
      </c>
      <c r="H17440" t="s">
        <v>14187</v>
      </c>
      <c r="I17440" s="5" t="s">
        <v>35762</v>
      </c>
      <c r="J17440" t="s">
        <v>16</v>
      </c>
    </row>
    <row r="17441" spans="1:10" x14ac:dyDescent="0.25">
      <c r="A17441">
        <v>39756</v>
      </c>
      <c r="B17441" t="s">
        <v>18</v>
      </c>
      <c r="C17441" t="s">
        <v>15616</v>
      </c>
      <c r="F17441" t="s">
        <v>16215</v>
      </c>
      <c r="G17441" t="s">
        <v>6182</v>
      </c>
      <c r="H17441" t="s">
        <v>14187</v>
      </c>
      <c r="I17441" s="5" t="s">
        <v>35762</v>
      </c>
      <c r="J17441" t="s">
        <v>16</v>
      </c>
    </row>
    <row r="17442" spans="1:10" x14ac:dyDescent="0.25">
      <c r="A17442">
        <v>39759</v>
      </c>
      <c r="B17442" t="s">
        <v>18</v>
      </c>
      <c r="C17442" t="s">
        <v>16771</v>
      </c>
      <c r="E17442" t="s">
        <v>16772</v>
      </c>
      <c r="F17442" t="s">
        <v>16215</v>
      </c>
      <c r="G17442" t="s">
        <v>16773</v>
      </c>
      <c r="H17442" t="s">
        <v>14187</v>
      </c>
      <c r="I17442" s="5" t="s">
        <v>35762</v>
      </c>
      <c r="J17442" t="s">
        <v>16</v>
      </c>
    </row>
    <row r="17443" spans="1:10" x14ac:dyDescent="0.25">
      <c r="A17443">
        <v>39760</v>
      </c>
      <c r="B17443" t="s">
        <v>28</v>
      </c>
      <c r="C17443" t="s">
        <v>16771</v>
      </c>
      <c r="F17443" t="s">
        <v>16215</v>
      </c>
      <c r="G17443" t="s">
        <v>16773</v>
      </c>
      <c r="H17443" t="s">
        <v>14187</v>
      </c>
      <c r="I17443" s="5" t="s">
        <v>35762</v>
      </c>
      <c r="J17443" t="s">
        <v>16</v>
      </c>
    </row>
    <row r="17444" spans="1:10" x14ac:dyDescent="0.25">
      <c r="A17444">
        <v>39762</v>
      </c>
      <c r="B17444" t="s">
        <v>28</v>
      </c>
      <c r="C17444" t="s">
        <v>16774</v>
      </c>
      <c r="D17444" t="s">
        <v>16775</v>
      </c>
      <c r="E17444" t="s">
        <v>16776</v>
      </c>
      <c r="F17444" t="s">
        <v>16215</v>
      </c>
      <c r="G17444" t="s">
        <v>16773</v>
      </c>
      <c r="H17444" t="s">
        <v>14187</v>
      </c>
      <c r="I17444" s="5" t="s">
        <v>35762</v>
      </c>
      <c r="J17444" t="s">
        <v>16</v>
      </c>
    </row>
    <row r="17445" spans="1:10" x14ac:dyDescent="0.25">
      <c r="A17445">
        <v>39766</v>
      </c>
      <c r="B17445" t="s">
        <v>18</v>
      </c>
      <c r="C17445" t="s">
        <v>16777</v>
      </c>
      <c r="F17445" t="s">
        <v>16215</v>
      </c>
      <c r="G17445" t="s">
        <v>13916</v>
      </c>
      <c r="H17445" t="s">
        <v>14187</v>
      </c>
      <c r="I17445" s="5" t="s">
        <v>35762</v>
      </c>
      <c r="J17445" t="s">
        <v>16</v>
      </c>
    </row>
    <row r="17446" spans="1:10" x14ac:dyDescent="0.25">
      <c r="A17446">
        <v>39767</v>
      </c>
      <c r="B17446" t="s">
        <v>18</v>
      </c>
      <c r="C17446" t="s">
        <v>10402</v>
      </c>
      <c r="E17446" t="s">
        <v>3252</v>
      </c>
      <c r="F17446" t="s">
        <v>16215</v>
      </c>
      <c r="G17446" t="s">
        <v>11619</v>
      </c>
      <c r="H17446" t="s">
        <v>14187</v>
      </c>
      <c r="I17446" s="5" t="s">
        <v>35762</v>
      </c>
      <c r="J17446" t="s">
        <v>16</v>
      </c>
    </row>
    <row r="17447" spans="1:10" x14ac:dyDescent="0.25">
      <c r="A17447">
        <v>39769</v>
      </c>
      <c r="B17447" t="s">
        <v>18</v>
      </c>
      <c r="C17447" t="s">
        <v>16778</v>
      </c>
      <c r="E17447" t="s">
        <v>16779</v>
      </c>
      <c r="F17447" t="s">
        <v>16215</v>
      </c>
      <c r="G17447" t="s">
        <v>16773</v>
      </c>
      <c r="H17447" t="s">
        <v>14187</v>
      </c>
      <c r="I17447" s="5" t="s">
        <v>35762</v>
      </c>
      <c r="J17447" t="s">
        <v>16</v>
      </c>
    </row>
    <row r="17448" spans="1:10" x14ac:dyDescent="0.25">
      <c r="A17448">
        <v>39771</v>
      </c>
      <c r="B17448" t="s">
        <v>18</v>
      </c>
      <c r="C17448" t="s">
        <v>16780</v>
      </c>
      <c r="E17448" t="s">
        <v>16781</v>
      </c>
      <c r="F17448" t="s">
        <v>16215</v>
      </c>
      <c r="G17448" t="s">
        <v>11619</v>
      </c>
      <c r="H17448" t="s">
        <v>14187</v>
      </c>
      <c r="I17448" s="5" t="s">
        <v>35762</v>
      </c>
      <c r="J17448" t="s">
        <v>16</v>
      </c>
    </row>
    <row r="17449" spans="1:10" x14ac:dyDescent="0.25">
      <c r="A17449">
        <v>39772</v>
      </c>
      <c r="B17449" t="s">
        <v>18</v>
      </c>
      <c r="C17449" t="s">
        <v>16782</v>
      </c>
      <c r="E17449" t="s">
        <v>15219</v>
      </c>
      <c r="F17449" t="s">
        <v>16215</v>
      </c>
      <c r="G17449" t="s">
        <v>15675</v>
      </c>
      <c r="H17449" t="s">
        <v>14187</v>
      </c>
      <c r="I17449" s="5" t="s">
        <v>35762</v>
      </c>
      <c r="J17449" t="s">
        <v>16</v>
      </c>
    </row>
    <row r="17450" spans="1:10" x14ac:dyDescent="0.25">
      <c r="A17450">
        <v>39773</v>
      </c>
      <c r="B17450" t="s">
        <v>18</v>
      </c>
      <c r="C17450" t="s">
        <v>4248</v>
      </c>
      <c r="E17450" t="s">
        <v>16783</v>
      </c>
      <c r="F17450" t="s">
        <v>16215</v>
      </c>
      <c r="G17450" t="s">
        <v>11173</v>
      </c>
      <c r="H17450" t="s">
        <v>14187</v>
      </c>
      <c r="I17450" s="5" t="s">
        <v>35762</v>
      </c>
      <c r="J17450" t="s">
        <v>16</v>
      </c>
    </row>
    <row r="17451" spans="1:10" x14ac:dyDescent="0.25">
      <c r="A17451">
        <v>39776</v>
      </c>
      <c r="B17451" t="s">
        <v>18</v>
      </c>
      <c r="C17451" t="s">
        <v>7436</v>
      </c>
      <c r="E17451" t="s">
        <v>16784</v>
      </c>
      <c r="F17451" t="s">
        <v>16215</v>
      </c>
      <c r="G17451" t="s">
        <v>16385</v>
      </c>
      <c r="H17451" t="s">
        <v>14187</v>
      </c>
      <c r="I17451" s="5" t="s">
        <v>35762</v>
      </c>
      <c r="J17451" t="s">
        <v>16</v>
      </c>
    </row>
    <row r="17452" spans="1:10" x14ac:dyDescent="0.25">
      <c r="A17452">
        <v>39813</v>
      </c>
      <c r="B17452" t="s">
        <v>18</v>
      </c>
      <c r="C17452" t="s">
        <v>978</v>
      </c>
      <c r="F17452" t="s">
        <v>13333</v>
      </c>
      <c r="G17452" t="s">
        <v>11287</v>
      </c>
      <c r="H17452" t="s">
        <v>15</v>
      </c>
      <c r="I17452" s="5" t="s">
        <v>35599</v>
      </c>
      <c r="J17452" t="s">
        <v>16</v>
      </c>
    </row>
    <row r="17453" spans="1:10" x14ac:dyDescent="0.25">
      <c r="A17453">
        <v>39815</v>
      </c>
      <c r="B17453" t="s">
        <v>18</v>
      </c>
      <c r="C17453" t="s">
        <v>16785</v>
      </c>
      <c r="F17453" t="s">
        <v>13333</v>
      </c>
      <c r="G17453" t="s">
        <v>16109</v>
      </c>
      <c r="H17453" t="s">
        <v>15</v>
      </c>
      <c r="I17453" s="5" t="s">
        <v>35599</v>
      </c>
      <c r="J17453" t="s">
        <v>16</v>
      </c>
    </row>
    <row r="17454" spans="1:10" x14ac:dyDescent="0.25">
      <c r="A17454">
        <v>39817</v>
      </c>
      <c r="B17454" t="s">
        <v>18</v>
      </c>
      <c r="C17454" t="s">
        <v>5881</v>
      </c>
      <c r="E17454" t="s">
        <v>16786</v>
      </c>
      <c r="F17454" t="s">
        <v>13333</v>
      </c>
      <c r="G17454" t="s">
        <v>16109</v>
      </c>
      <c r="H17454" t="s">
        <v>15</v>
      </c>
      <c r="I17454" s="5" t="s">
        <v>35599</v>
      </c>
      <c r="J17454" t="s">
        <v>16</v>
      </c>
    </row>
    <row r="17455" spans="1:10" x14ac:dyDescent="0.25">
      <c r="A17455">
        <v>39818</v>
      </c>
      <c r="B17455" t="s">
        <v>28</v>
      </c>
      <c r="C17455" t="s">
        <v>5881</v>
      </c>
      <c r="E17455" t="s">
        <v>16787</v>
      </c>
      <c r="F17455" t="s">
        <v>13333</v>
      </c>
      <c r="G17455" t="s">
        <v>16109</v>
      </c>
      <c r="H17455" t="s">
        <v>15</v>
      </c>
      <c r="I17455" s="5" t="s">
        <v>35599</v>
      </c>
      <c r="J17455" t="s">
        <v>16</v>
      </c>
    </row>
    <row r="17456" spans="1:10" x14ac:dyDescent="0.25">
      <c r="A17456">
        <v>39819</v>
      </c>
      <c r="B17456" t="s">
        <v>18</v>
      </c>
      <c r="C17456" t="s">
        <v>5881</v>
      </c>
      <c r="E17456" t="s">
        <v>16787</v>
      </c>
      <c r="F17456" t="s">
        <v>13333</v>
      </c>
      <c r="G17456" t="s">
        <v>16109</v>
      </c>
      <c r="H17456" t="s">
        <v>15</v>
      </c>
      <c r="I17456" s="5" t="s">
        <v>35599</v>
      </c>
      <c r="J17456" t="s">
        <v>16</v>
      </c>
    </row>
    <row r="17457" spans="1:10" x14ac:dyDescent="0.25">
      <c r="A17457">
        <v>39823</v>
      </c>
      <c r="B17457" t="s">
        <v>18</v>
      </c>
      <c r="C17457" t="s">
        <v>16788</v>
      </c>
      <c r="F17457" t="s">
        <v>13333</v>
      </c>
      <c r="G17457" t="s">
        <v>16789</v>
      </c>
      <c r="H17457" t="s">
        <v>15</v>
      </c>
      <c r="I17457" s="5" t="s">
        <v>35599</v>
      </c>
      <c r="J17457" t="s">
        <v>16</v>
      </c>
    </row>
    <row r="17458" spans="1:10" x14ac:dyDescent="0.25">
      <c r="A17458">
        <v>39824</v>
      </c>
      <c r="B17458" t="s">
        <v>18</v>
      </c>
      <c r="C17458" t="s">
        <v>13294</v>
      </c>
      <c r="F17458" t="s">
        <v>13333</v>
      </c>
      <c r="G17458" t="s">
        <v>11173</v>
      </c>
      <c r="H17458" t="s">
        <v>15</v>
      </c>
      <c r="I17458" s="5" t="s">
        <v>35599</v>
      </c>
      <c r="J17458" t="s">
        <v>16</v>
      </c>
    </row>
    <row r="17459" spans="1:10" x14ac:dyDescent="0.25">
      <c r="A17459">
        <v>39825</v>
      </c>
      <c r="B17459" t="s">
        <v>18</v>
      </c>
      <c r="C17459" t="s">
        <v>16790</v>
      </c>
      <c r="F17459" t="s">
        <v>13333</v>
      </c>
      <c r="G17459" t="s">
        <v>16109</v>
      </c>
      <c r="H17459" t="s">
        <v>15</v>
      </c>
      <c r="I17459" s="5" t="s">
        <v>35599</v>
      </c>
      <c r="J17459" t="s">
        <v>16</v>
      </c>
    </row>
    <row r="17460" spans="1:10" x14ac:dyDescent="0.25">
      <c r="A17460">
        <v>39826</v>
      </c>
      <c r="B17460" t="s">
        <v>18</v>
      </c>
      <c r="C17460" t="s">
        <v>16791</v>
      </c>
      <c r="F17460" t="s">
        <v>13333</v>
      </c>
      <c r="G17460" t="s">
        <v>16792</v>
      </c>
      <c r="H17460" t="s">
        <v>15</v>
      </c>
      <c r="I17460" s="5" t="s">
        <v>35599</v>
      </c>
      <c r="J17460" t="s">
        <v>16</v>
      </c>
    </row>
    <row r="17461" spans="1:10" x14ac:dyDescent="0.25">
      <c r="A17461">
        <v>39827</v>
      </c>
      <c r="B17461" t="s">
        <v>18</v>
      </c>
      <c r="C17461" t="s">
        <v>4948</v>
      </c>
      <c r="E17461" t="s">
        <v>16793</v>
      </c>
      <c r="F17461" t="s">
        <v>13333</v>
      </c>
      <c r="G17461" t="s">
        <v>16794</v>
      </c>
      <c r="H17461" t="s">
        <v>15</v>
      </c>
      <c r="I17461" s="5" t="s">
        <v>35599</v>
      </c>
      <c r="J17461" t="s">
        <v>16</v>
      </c>
    </row>
    <row r="17462" spans="1:10" x14ac:dyDescent="0.25">
      <c r="A17462">
        <v>39828</v>
      </c>
      <c r="B17462" t="s">
        <v>18</v>
      </c>
      <c r="C17462" t="s">
        <v>4948</v>
      </c>
      <c r="E17462" t="s">
        <v>16793</v>
      </c>
      <c r="F17462" t="s">
        <v>13333</v>
      </c>
      <c r="G17462" t="s">
        <v>16794</v>
      </c>
      <c r="H17462" t="s">
        <v>15</v>
      </c>
      <c r="I17462" s="5" t="s">
        <v>35599</v>
      </c>
      <c r="J17462" t="s">
        <v>16</v>
      </c>
    </row>
    <row r="17463" spans="1:10" x14ac:dyDescent="0.25">
      <c r="A17463">
        <v>39829</v>
      </c>
      <c r="B17463" t="s">
        <v>28</v>
      </c>
      <c r="C17463" t="s">
        <v>16795</v>
      </c>
      <c r="F17463" t="s">
        <v>13333</v>
      </c>
      <c r="G17463" t="s">
        <v>16794</v>
      </c>
      <c r="H17463" t="s">
        <v>15</v>
      </c>
      <c r="I17463" s="5" t="s">
        <v>35599</v>
      </c>
      <c r="J17463" t="s">
        <v>16</v>
      </c>
    </row>
    <row r="17464" spans="1:10" x14ac:dyDescent="0.25">
      <c r="A17464">
        <v>39832</v>
      </c>
      <c r="B17464" t="s">
        <v>28</v>
      </c>
      <c r="C17464" t="s">
        <v>16796</v>
      </c>
      <c r="F17464" t="s">
        <v>13333</v>
      </c>
      <c r="G17464" t="s">
        <v>16789</v>
      </c>
      <c r="H17464" t="s">
        <v>15</v>
      </c>
      <c r="I17464" s="5" t="s">
        <v>35599</v>
      </c>
      <c r="J17464" t="s">
        <v>16</v>
      </c>
    </row>
    <row r="17465" spans="1:10" x14ac:dyDescent="0.25">
      <c r="A17465">
        <v>39834</v>
      </c>
      <c r="B17465" t="s">
        <v>18</v>
      </c>
      <c r="C17465" t="s">
        <v>4719</v>
      </c>
      <c r="F17465" t="s">
        <v>13333</v>
      </c>
      <c r="G17465" t="s">
        <v>16109</v>
      </c>
      <c r="H17465" t="s">
        <v>15</v>
      </c>
      <c r="I17465" s="5" t="s">
        <v>35599</v>
      </c>
      <c r="J17465" t="s">
        <v>16</v>
      </c>
    </row>
    <row r="17466" spans="1:10" x14ac:dyDescent="0.25">
      <c r="A17466">
        <v>39836</v>
      </c>
      <c r="B17466" t="s">
        <v>18</v>
      </c>
      <c r="C17466" t="s">
        <v>14697</v>
      </c>
      <c r="F17466" t="s">
        <v>13333</v>
      </c>
      <c r="G17466" t="s">
        <v>11634</v>
      </c>
      <c r="H17466" t="s">
        <v>15</v>
      </c>
      <c r="I17466" s="5" t="s">
        <v>35599</v>
      </c>
      <c r="J17466" t="s">
        <v>16</v>
      </c>
    </row>
    <row r="17467" spans="1:10" x14ac:dyDescent="0.25">
      <c r="A17467">
        <v>39837</v>
      </c>
      <c r="B17467" t="s">
        <v>18</v>
      </c>
      <c r="C17467" t="s">
        <v>16797</v>
      </c>
      <c r="F17467" t="s">
        <v>13333</v>
      </c>
      <c r="G17467" t="s">
        <v>16798</v>
      </c>
      <c r="H17467" t="s">
        <v>15</v>
      </c>
      <c r="I17467" s="5" t="s">
        <v>35599</v>
      </c>
      <c r="J17467" t="s">
        <v>16</v>
      </c>
    </row>
    <row r="17468" spans="1:10" x14ac:dyDescent="0.25">
      <c r="A17468">
        <v>39840</v>
      </c>
      <c r="B17468" t="s">
        <v>18</v>
      </c>
      <c r="C17468" t="s">
        <v>16799</v>
      </c>
      <c r="F17468" t="s">
        <v>13333</v>
      </c>
      <c r="G17468" t="s">
        <v>11634</v>
      </c>
      <c r="H17468" t="s">
        <v>15</v>
      </c>
      <c r="I17468" s="5" t="s">
        <v>35599</v>
      </c>
      <c r="J17468" t="s">
        <v>16</v>
      </c>
    </row>
    <row r="17469" spans="1:10" x14ac:dyDescent="0.25">
      <c r="A17469">
        <v>39841</v>
      </c>
      <c r="B17469" t="s">
        <v>18</v>
      </c>
      <c r="C17469" t="s">
        <v>8373</v>
      </c>
      <c r="F17469" t="s">
        <v>13333</v>
      </c>
      <c r="G17469" t="s">
        <v>16789</v>
      </c>
      <c r="H17469" t="s">
        <v>15</v>
      </c>
      <c r="I17469" s="5" t="s">
        <v>35599</v>
      </c>
      <c r="J17469" t="s">
        <v>16</v>
      </c>
    </row>
    <row r="17470" spans="1:10" x14ac:dyDescent="0.25">
      <c r="A17470">
        <v>39842</v>
      </c>
      <c r="B17470" t="s">
        <v>18</v>
      </c>
      <c r="C17470" t="s">
        <v>6728</v>
      </c>
      <c r="F17470" t="s">
        <v>13333</v>
      </c>
      <c r="G17470" t="s">
        <v>16792</v>
      </c>
      <c r="H17470" t="s">
        <v>15</v>
      </c>
      <c r="I17470" s="5" t="s">
        <v>35599</v>
      </c>
      <c r="J17470" t="s">
        <v>16</v>
      </c>
    </row>
    <row r="17471" spans="1:10" x14ac:dyDescent="0.25">
      <c r="A17471">
        <v>39845</v>
      </c>
      <c r="B17471" t="s">
        <v>18</v>
      </c>
      <c r="C17471" t="s">
        <v>16800</v>
      </c>
      <c r="E17471" t="s">
        <v>16801</v>
      </c>
      <c r="F17471" t="s">
        <v>13333</v>
      </c>
      <c r="G17471" t="s">
        <v>14319</v>
      </c>
      <c r="H17471" t="s">
        <v>15</v>
      </c>
      <c r="I17471" s="5" t="s">
        <v>35599</v>
      </c>
      <c r="J17471" t="s">
        <v>16</v>
      </c>
    </row>
    <row r="17472" spans="1:10" x14ac:dyDescent="0.25">
      <c r="A17472">
        <v>39846</v>
      </c>
      <c r="B17472" t="s">
        <v>18</v>
      </c>
      <c r="C17472" t="s">
        <v>3847</v>
      </c>
      <c r="F17472" t="s">
        <v>13333</v>
      </c>
      <c r="G17472" t="s">
        <v>11287</v>
      </c>
      <c r="H17472" t="s">
        <v>15</v>
      </c>
      <c r="I17472" s="5" t="s">
        <v>35599</v>
      </c>
      <c r="J17472" t="s">
        <v>16</v>
      </c>
    </row>
    <row r="17473" spans="1:10" x14ac:dyDescent="0.25">
      <c r="A17473">
        <v>39851</v>
      </c>
      <c r="B17473" t="s">
        <v>18</v>
      </c>
      <c r="C17473" t="s">
        <v>16802</v>
      </c>
      <c r="F17473" t="s">
        <v>13333</v>
      </c>
      <c r="G17473" t="s">
        <v>11173</v>
      </c>
      <c r="H17473" t="s">
        <v>15</v>
      </c>
      <c r="I17473" s="5" t="s">
        <v>35599</v>
      </c>
      <c r="J17473" t="s">
        <v>16</v>
      </c>
    </row>
    <row r="17474" spans="1:10" x14ac:dyDescent="0.25">
      <c r="A17474">
        <v>39852</v>
      </c>
      <c r="B17474" t="s">
        <v>28</v>
      </c>
      <c r="C17474" t="s">
        <v>16803</v>
      </c>
      <c r="F17474" t="s">
        <v>13333</v>
      </c>
      <c r="G17474" t="s">
        <v>16109</v>
      </c>
      <c r="H17474" t="s">
        <v>15</v>
      </c>
      <c r="I17474" s="5" t="s">
        <v>35599</v>
      </c>
      <c r="J17474" t="s">
        <v>16</v>
      </c>
    </row>
    <row r="17475" spans="1:10" x14ac:dyDescent="0.25">
      <c r="A17475">
        <v>39854</v>
      </c>
      <c r="B17475" t="s">
        <v>18</v>
      </c>
      <c r="C17475" t="s">
        <v>685</v>
      </c>
      <c r="F17475" t="s">
        <v>13333</v>
      </c>
      <c r="G17475" t="s">
        <v>16223</v>
      </c>
      <c r="H17475" t="s">
        <v>15</v>
      </c>
      <c r="I17475" s="5" t="s">
        <v>35599</v>
      </c>
      <c r="J17475" t="s">
        <v>16</v>
      </c>
    </row>
    <row r="17476" spans="1:10" x14ac:dyDescent="0.25">
      <c r="A17476">
        <v>39859</v>
      </c>
      <c r="B17476" t="s">
        <v>18</v>
      </c>
      <c r="C17476" t="s">
        <v>16162</v>
      </c>
      <c r="F17476" t="s">
        <v>13333</v>
      </c>
      <c r="G17476" t="s">
        <v>14319</v>
      </c>
      <c r="H17476" t="s">
        <v>15</v>
      </c>
      <c r="I17476" s="5" t="s">
        <v>35599</v>
      </c>
      <c r="J17476" t="s">
        <v>16</v>
      </c>
    </row>
    <row r="17477" spans="1:10" x14ac:dyDescent="0.25">
      <c r="A17477">
        <v>39861</v>
      </c>
      <c r="B17477" t="s">
        <v>18</v>
      </c>
      <c r="C17477" t="s">
        <v>16804</v>
      </c>
      <c r="F17477" t="s">
        <v>13333</v>
      </c>
      <c r="G17477" t="s">
        <v>16789</v>
      </c>
      <c r="H17477" t="s">
        <v>15</v>
      </c>
      <c r="I17477" s="5" t="s">
        <v>35599</v>
      </c>
      <c r="J17477" t="s">
        <v>16</v>
      </c>
    </row>
    <row r="17478" spans="1:10" x14ac:dyDescent="0.25">
      <c r="A17478">
        <v>39862</v>
      </c>
      <c r="B17478" t="s">
        <v>18</v>
      </c>
      <c r="C17478" t="s">
        <v>16805</v>
      </c>
      <c r="F17478" t="s">
        <v>13333</v>
      </c>
      <c r="G17478" t="s">
        <v>11287</v>
      </c>
      <c r="H17478" t="s">
        <v>15</v>
      </c>
      <c r="I17478" s="5" t="s">
        <v>35599</v>
      </c>
      <c r="J17478" t="s">
        <v>16</v>
      </c>
    </row>
    <row r="17479" spans="1:10" x14ac:dyDescent="0.25">
      <c r="A17479">
        <v>39866</v>
      </c>
      <c r="B17479" t="s">
        <v>18</v>
      </c>
      <c r="C17479" t="s">
        <v>2601</v>
      </c>
      <c r="F17479" t="s">
        <v>13333</v>
      </c>
      <c r="G17479" t="s">
        <v>11287</v>
      </c>
      <c r="H17479" t="s">
        <v>15</v>
      </c>
      <c r="I17479" s="5" t="s">
        <v>35599</v>
      </c>
      <c r="J17479" t="s">
        <v>16</v>
      </c>
    </row>
    <row r="17480" spans="1:10" x14ac:dyDescent="0.25">
      <c r="A17480">
        <v>39867</v>
      </c>
      <c r="B17480" t="s">
        <v>18</v>
      </c>
      <c r="C17480" t="s">
        <v>2951</v>
      </c>
      <c r="F17480" t="s">
        <v>13333</v>
      </c>
      <c r="G17480" t="s">
        <v>16223</v>
      </c>
      <c r="H17480" t="s">
        <v>15</v>
      </c>
      <c r="I17480" s="5"/>
      <c r="J17480" t="s">
        <v>16</v>
      </c>
    </row>
    <row r="17481" spans="1:10" x14ac:dyDescent="0.25">
      <c r="A17481">
        <v>39870</v>
      </c>
      <c r="B17481" t="s">
        <v>18</v>
      </c>
      <c r="C17481" t="s">
        <v>954</v>
      </c>
      <c r="F17481" t="s">
        <v>13333</v>
      </c>
      <c r="G17481" t="s">
        <v>14053</v>
      </c>
      <c r="H17481" t="s">
        <v>15</v>
      </c>
      <c r="I17481" s="5" t="s">
        <v>35599</v>
      </c>
      <c r="J17481" t="s">
        <v>16</v>
      </c>
    </row>
    <row r="17482" spans="1:10" x14ac:dyDescent="0.25">
      <c r="A17482">
        <v>39877</v>
      </c>
      <c r="B17482" t="s">
        <v>18</v>
      </c>
      <c r="C17482" t="s">
        <v>10723</v>
      </c>
      <c r="F17482" t="s">
        <v>13333</v>
      </c>
      <c r="G17482" t="s">
        <v>16792</v>
      </c>
      <c r="H17482" t="s">
        <v>15</v>
      </c>
      <c r="I17482" s="5" t="s">
        <v>35599</v>
      </c>
      <c r="J17482" t="s">
        <v>16</v>
      </c>
    </row>
    <row r="17483" spans="1:10" x14ac:dyDescent="0.25">
      <c r="A17483">
        <v>39885</v>
      </c>
      <c r="B17483" t="s">
        <v>28</v>
      </c>
      <c r="C17483" t="s">
        <v>16806</v>
      </c>
      <c r="F17483" t="s">
        <v>13333</v>
      </c>
      <c r="G17483" t="s">
        <v>16792</v>
      </c>
      <c r="H17483" t="s">
        <v>15</v>
      </c>
      <c r="I17483" s="5" t="s">
        <v>35599</v>
      </c>
      <c r="J17483" t="s">
        <v>16</v>
      </c>
    </row>
    <row r="17484" spans="1:10" x14ac:dyDescent="0.25">
      <c r="A17484">
        <v>39886</v>
      </c>
      <c r="B17484" t="s">
        <v>18</v>
      </c>
      <c r="C17484" t="s">
        <v>16807</v>
      </c>
      <c r="F17484" t="s">
        <v>13333</v>
      </c>
      <c r="G17484" t="s">
        <v>11634</v>
      </c>
      <c r="H17484" t="s">
        <v>15</v>
      </c>
      <c r="I17484" s="5" t="s">
        <v>35599</v>
      </c>
      <c r="J17484" t="s">
        <v>16</v>
      </c>
    </row>
    <row r="17485" spans="1:10" x14ac:dyDescent="0.25">
      <c r="A17485">
        <v>39897</v>
      </c>
      <c r="B17485" t="s">
        <v>18</v>
      </c>
      <c r="C17485" t="s">
        <v>16808</v>
      </c>
      <c r="F17485" t="s">
        <v>13333</v>
      </c>
      <c r="G17485" t="s">
        <v>16794</v>
      </c>
      <c r="H17485" t="s">
        <v>15</v>
      </c>
      <c r="I17485" s="5" t="s">
        <v>35599</v>
      </c>
      <c r="J17485" t="s">
        <v>16</v>
      </c>
    </row>
    <row r="17486" spans="1:10" x14ac:dyDescent="0.25">
      <c r="A17486">
        <v>39901</v>
      </c>
      <c r="B17486" t="s">
        <v>10</v>
      </c>
      <c r="C17486" t="s">
        <v>6387</v>
      </c>
      <c r="D17486" t="s">
        <v>13496</v>
      </c>
      <c r="E17486" t="s">
        <v>17</v>
      </c>
      <c r="F17486" t="s">
        <v>13333</v>
      </c>
      <c r="G17486" t="s">
        <v>4705</v>
      </c>
      <c r="H17486" t="s">
        <v>15</v>
      </c>
      <c r="I17486" s="5" t="s">
        <v>35571</v>
      </c>
      <c r="J17486" t="s">
        <v>16</v>
      </c>
    </row>
    <row r="17487" spans="1:10" x14ac:dyDescent="0.25">
      <c r="A17487">
        <v>40003</v>
      </c>
      <c r="B17487" t="s">
        <v>18</v>
      </c>
      <c r="C17487" t="s">
        <v>14242</v>
      </c>
      <c r="F17487" t="s">
        <v>16809</v>
      </c>
      <c r="G17487" t="s">
        <v>15027</v>
      </c>
      <c r="H17487" t="s">
        <v>16810</v>
      </c>
      <c r="I17487" s="5" t="s">
        <v>35776</v>
      </c>
      <c r="J17487" t="s">
        <v>16</v>
      </c>
    </row>
    <row r="17488" spans="1:10" x14ac:dyDescent="0.25">
      <c r="A17488">
        <v>40004</v>
      </c>
      <c r="B17488" t="s">
        <v>18</v>
      </c>
      <c r="C17488" t="s">
        <v>16811</v>
      </c>
      <c r="F17488" t="s">
        <v>16809</v>
      </c>
      <c r="G17488" t="s">
        <v>10199</v>
      </c>
      <c r="H17488" t="s">
        <v>16810</v>
      </c>
      <c r="I17488" s="5" t="s">
        <v>35776</v>
      </c>
      <c r="J17488" t="s">
        <v>16</v>
      </c>
    </row>
    <row r="17489" spans="1:10" x14ac:dyDescent="0.25">
      <c r="A17489">
        <v>40006</v>
      </c>
      <c r="B17489" t="s">
        <v>18</v>
      </c>
      <c r="C17489" t="s">
        <v>640</v>
      </c>
      <c r="F17489" t="s">
        <v>16809</v>
      </c>
      <c r="G17489" t="s">
        <v>16812</v>
      </c>
      <c r="H17489" t="s">
        <v>16810</v>
      </c>
      <c r="I17489" s="5" t="s">
        <v>35776</v>
      </c>
      <c r="J17489" t="s">
        <v>16</v>
      </c>
    </row>
    <row r="17490" spans="1:10" x14ac:dyDescent="0.25">
      <c r="A17490">
        <v>40007</v>
      </c>
      <c r="B17490" t="s">
        <v>18</v>
      </c>
      <c r="C17490" t="s">
        <v>1406</v>
      </c>
      <c r="F17490" t="s">
        <v>16809</v>
      </c>
      <c r="G17490" t="s">
        <v>10670</v>
      </c>
      <c r="H17490" t="s">
        <v>16810</v>
      </c>
      <c r="I17490" s="5" t="s">
        <v>35776</v>
      </c>
      <c r="J17490" t="s">
        <v>16</v>
      </c>
    </row>
    <row r="17491" spans="1:10" x14ac:dyDescent="0.25">
      <c r="A17491">
        <v>40008</v>
      </c>
      <c r="B17491" t="s">
        <v>18</v>
      </c>
      <c r="C17491" t="s">
        <v>2639</v>
      </c>
      <c r="F17491" t="s">
        <v>16809</v>
      </c>
      <c r="G17491" t="s">
        <v>10199</v>
      </c>
      <c r="H17491" t="s">
        <v>16810</v>
      </c>
      <c r="I17491" s="5" t="s">
        <v>35776</v>
      </c>
      <c r="J17491" t="s">
        <v>16</v>
      </c>
    </row>
    <row r="17492" spans="1:10" x14ac:dyDescent="0.25">
      <c r="A17492">
        <v>40009</v>
      </c>
      <c r="B17492" t="s">
        <v>18</v>
      </c>
      <c r="C17492" t="s">
        <v>16813</v>
      </c>
      <c r="D17492" t="s">
        <v>16814</v>
      </c>
      <c r="F17492" t="s">
        <v>16809</v>
      </c>
      <c r="G17492" t="s">
        <v>11755</v>
      </c>
      <c r="I17492" s="5" t="s">
        <v>35777</v>
      </c>
      <c r="J17492" t="s">
        <v>16</v>
      </c>
    </row>
    <row r="17493" spans="1:10" x14ac:dyDescent="0.25">
      <c r="A17493">
        <v>40010</v>
      </c>
      <c r="B17493" t="s">
        <v>18</v>
      </c>
      <c r="C17493" t="s">
        <v>16815</v>
      </c>
      <c r="F17493" t="s">
        <v>16809</v>
      </c>
      <c r="G17493" t="s">
        <v>16816</v>
      </c>
      <c r="H17493" t="s">
        <v>16810</v>
      </c>
      <c r="I17493" s="5" t="s">
        <v>35776</v>
      </c>
      <c r="J17493" t="s">
        <v>16</v>
      </c>
    </row>
    <row r="17494" spans="1:10" x14ac:dyDescent="0.25">
      <c r="A17494">
        <v>40011</v>
      </c>
      <c r="B17494" t="s">
        <v>18</v>
      </c>
      <c r="C17494" t="s">
        <v>16817</v>
      </c>
      <c r="F17494" t="s">
        <v>16809</v>
      </c>
      <c r="G17494" t="s">
        <v>10670</v>
      </c>
      <c r="I17494" s="5" t="s">
        <v>35776</v>
      </c>
      <c r="J17494" t="s">
        <v>16</v>
      </c>
    </row>
    <row r="17495" spans="1:10" x14ac:dyDescent="0.25">
      <c r="A17495">
        <v>40012</v>
      </c>
      <c r="B17495" t="s">
        <v>18</v>
      </c>
      <c r="C17495" t="s">
        <v>2767</v>
      </c>
      <c r="F17495" t="s">
        <v>16809</v>
      </c>
      <c r="G17495" t="s">
        <v>10199</v>
      </c>
      <c r="H17495" t="s">
        <v>16810</v>
      </c>
      <c r="I17495" s="5" t="s">
        <v>35776</v>
      </c>
      <c r="J17495" t="s">
        <v>16</v>
      </c>
    </row>
    <row r="17496" spans="1:10" x14ac:dyDescent="0.25">
      <c r="A17496">
        <v>40013</v>
      </c>
      <c r="B17496" t="s">
        <v>18</v>
      </c>
      <c r="C17496" t="s">
        <v>16818</v>
      </c>
      <c r="D17496" t="s">
        <v>16819</v>
      </c>
      <c r="F17496" t="s">
        <v>16809</v>
      </c>
      <c r="G17496" t="s">
        <v>10199</v>
      </c>
      <c r="I17496" s="5" t="s">
        <v>35776</v>
      </c>
      <c r="J17496" t="s">
        <v>16</v>
      </c>
    </row>
    <row r="17497" spans="1:10" x14ac:dyDescent="0.25">
      <c r="A17497">
        <v>40014</v>
      </c>
      <c r="B17497" t="s">
        <v>18</v>
      </c>
      <c r="C17497" t="s">
        <v>16820</v>
      </c>
      <c r="D17497" t="s">
        <v>16821</v>
      </c>
      <c r="F17497" t="s">
        <v>16809</v>
      </c>
      <c r="G17497" t="s">
        <v>16816</v>
      </c>
      <c r="H17497" t="s">
        <v>16810</v>
      </c>
      <c r="I17497" s="5" t="s">
        <v>35776</v>
      </c>
      <c r="J17497" t="s">
        <v>16</v>
      </c>
    </row>
    <row r="17498" spans="1:10" x14ac:dyDescent="0.25">
      <c r="A17498">
        <v>40018</v>
      </c>
      <c r="B17498" t="s">
        <v>28</v>
      </c>
      <c r="C17498" t="s">
        <v>16822</v>
      </c>
      <c r="F17498" t="s">
        <v>16809</v>
      </c>
      <c r="G17498" t="s">
        <v>5756</v>
      </c>
      <c r="H17498" t="s">
        <v>16810</v>
      </c>
      <c r="I17498" s="5" t="s">
        <v>35776</v>
      </c>
      <c r="J17498" t="s">
        <v>16</v>
      </c>
    </row>
    <row r="17499" spans="1:10" x14ac:dyDescent="0.25">
      <c r="A17499">
        <v>40019</v>
      </c>
      <c r="B17499" t="s">
        <v>18</v>
      </c>
      <c r="C17499" t="s">
        <v>16823</v>
      </c>
      <c r="F17499" t="s">
        <v>16809</v>
      </c>
      <c r="G17499" t="s">
        <v>10670</v>
      </c>
      <c r="H17499" t="s">
        <v>16810</v>
      </c>
      <c r="I17499" s="5" t="s">
        <v>35776</v>
      </c>
      <c r="J17499" t="s">
        <v>16</v>
      </c>
    </row>
    <row r="17500" spans="1:10" x14ac:dyDescent="0.25">
      <c r="A17500">
        <v>40020</v>
      </c>
      <c r="B17500" t="s">
        <v>28</v>
      </c>
      <c r="C17500" t="s">
        <v>2110</v>
      </c>
      <c r="F17500" t="s">
        <v>16809</v>
      </c>
      <c r="G17500" t="s">
        <v>10199</v>
      </c>
      <c r="H17500" t="s">
        <v>16810</v>
      </c>
      <c r="I17500" s="5" t="s">
        <v>35776</v>
      </c>
      <c r="J17500" t="s">
        <v>16</v>
      </c>
    </row>
    <row r="17501" spans="1:10" x14ac:dyDescent="0.25">
      <c r="A17501">
        <v>40022</v>
      </c>
      <c r="B17501" t="s">
        <v>18</v>
      </c>
      <c r="C17501" t="s">
        <v>16824</v>
      </c>
      <c r="F17501" t="s">
        <v>16809</v>
      </c>
      <c r="G17501" t="s">
        <v>15027</v>
      </c>
      <c r="H17501" t="s">
        <v>16810</v>
      </c>
      <c r="I17501" s="5" t="s">
        <v>35776</v>
      </c>
      <c r="J17501" t="s">
        <v>16</v>
      </c>
    </row>
    <row r="17502" spans="1:10" x14ac:dyDescent="0.25">
      <c r="A17502">
        <v>40023</v>
      </c>
      <c r="B17502" t="s">
        <v>18</v>
      </c>
      <c r="C17502" t="s">
        <v>16825</v>
      </c>
      <c r="D17502" t="s">
        <v>15124</v>
      </c>
      <c r="F17502" t="s">
        <v>16809</v>
      </c>
      <c r="G17502" t="s">
        <v>16826</v>
      </c>
      <c r="H17502" t="s">
        <v>16810</v>
      </c>
      <c r="I17502" s="5" t="s">
        <v>35776</v>
      </c>
      <c r="J17502" t="s">
        <v>16</v>
      </c>
    </row>
    <row r="17503" spans="1:10" x14ac:dyDescent="0.25">
      <c r="A17503">
        <v>40025</v>
      </c>
      <c r="B17503" t="s">
        <v>28</v>
      </c>
      <c r="C17503" t="s">
        <v>16827</v>
      </c>
      <c r="F17503" t="s">
        <v>16809</v>
      </c>
      <c r="G17503" t="s">
        <v>5756</v>
      </c>
      <c r="H17503" t="s">
        <v>16810</v>
      </c>
      <c r="I17503" s="5" t="s">
        <v>35776</v>
      </c>
      <c r="J17503" t="s">
        <v>16</v>
      </c>
    </row>
    <row r="17504" spans="1:10" x14ac:dyDescent="0.25">
      <c r="A17504">
        <v>40026</v>
      </c>
      <c r="B17504" t="s">
        <v>18</v>
      </c>
      <c r="C17504" t="s">
        <v>317</v>
      </c>
      <c r="F17504" t="s">
        <v>16809</v>
      </c>
      <c r="G17504" t="s">
        <v>16816</v>
      </c>
      <c r="H17504" t="s">
        <v>16810</v>
      </c>
      <c r="I17504" s="5" t="s">
        <v>35776</v>
      </c>
      <c r="J17504" t="s">
        <v>16</v>
      </c>
    </row>
    <row r="17505" spans="1:10" x14ac:dyDescent="0.25">
      <c r="A17505">
        <v>40027</v>
      </c>
      <c r="B17505" t="s">
        <v>28</v>
      </c>
      <c r="C17505" t="s">
        <v>16828</v>
      </c>
      <c r="F17505" t="s">
        <v>16809</v>
      </c>
      <c r="G17505" t="s">
        <v>5756</v>
      </c>
      <c r="H17505" t="s">
        <v>16810</v>
      </c>
      <c r="I17505" s="5" t="s">
        <v>35776</v>
      </c>
      <c r="J17505" t="s">
        <v>16</v>
      </c>
    </row>
    <row r="17506" spans="1:10" x14ac:dyDescent="0.25">
      <c r="A17506">
        <v>40031</v>
      </c>
      <c r="B17506" t="s">
        <v>18</v>
      </c>
      <c r="C17506" t="s">
        <v>5069</v>
      </c>
      <c r="D17506" t="s">
        <v>1834</v>
      </c>
      <c r="F17506" t="s">
        <v>16809</v>
      </c>
      <c r="G17506" t="s">
        <v>16816</v>
      </c>
      <c r="H17506" t="s">
        <v>16810</v>
      </c>
      <c r="I17506" s="5" t="s">
        <v>35776</v>
      </c>
      <c r="J17506" t="s">
        <v>16</v>
      </c>
    </row>
    <row r="17507" spans="1:10" x14ac:dyDescent="0.25">
      <c r="A17507">
        <v>40032</v>
      </c>
      <c r="B17507" t="s">
        <v>10</v>
      </c>
      <c r="C17507" t="s">
        <v>5069</v>
      </c>
      <c r="D17507" t="s">
        <v>1834</v>
      </c>
      <c r="E17507" t="s">
        <v>16829</v>
      </c>
      <c r="F17507" t="s">
        <v>16809</v>
      </c>
      <c r="G17507" t="s">
        <v>16816</v>
      </c>
      <c r="H17507" t="s">
        <v>16810</v>
      </c>
      <c r="I17507" s="5" t="s">
        <v>35776</v>
      </c>
      <c r="J17507" t="s">
        <v>16</v>
      </c>
    </row>
    <row r="17508" spans="1:10" x14ac:dyDescent="0.25">
      <c r="A17508">
        <v>40033</v>
      </c>
      <c r="B17508" t="s">
        <v>18</v>
      </c>
      <c r="C17508" t="s">
        <v>1463</v>
      </c>
      <c r="D17508" t="s">
        <v>16795</v>
      </c>
      <c r="F17508" t="s">
        <v>16809</v>
      </c>
      <c r="G17508" t="s">
        <v>11755</v>
      </c>
      <c r="H17508" t="s">
        <v>16810</v>
      </c>
      <c r="I17508" s="5" t="s">
        <v>35777</v>
      </c>
      <c r="J17508" t="s">
        <v>16</v>
      </c>
    </row>
    <row r="17509" spans="1:10" x14ac:dyDescent="0.25">
      <c r="A17509">
        <v>40036</v>
      </c>
      <c r="B17509" t="s">
        <v>18</v>
      </c>
      <c r="C17509" t="s">
        <v>6095</v>
      </c>
      <c r="F17509" t="s">
        <v>16809</v>
      </c>
      <c r="G17509" t="s">
        <v>10670</v>
      </c>
      <c r="H17509" t="s">
        <v>16810</v>
      </c>
      <c r="I17509" s="5" t="s">
        <v>35776</v>
      </c>
      <c r="J17509" t="s">
        <v>16</v>
      </c>
    </row>
    <row r="17510" spans="1:10" x14ac:dyDescent="0.25">
      <c r="A17510">
        <v>40037</v>
      </c>
      <c r="B17510" t="s">
        <v>18</v>
      </c>
      <c r="C17510" t="s">
        <v>7036</v>
      </c>
      <c r="F17510" t="s">
        <v>16809</v>
      </c>
      <c r="G17510" t="s">
        <v>11755</v>
      </c>
      <c r="H17510" t="s">
        <v>16810</v>
      </c>
      <c r="I17510" s="5" t="s">
        <v>35778</v>
      </c>
      <c r="J17510" t="s">
        <v>16</v>
      </c>
    </row>
    <row r="17511" spans="1:10" x14ac:dyDescent="0.25">
      <c r="A17511">
        <v>40040</v>
      </c>
      <c r="B17511" t="s">
        <v>18</v>
      </c>
      <c r="C17511" t="s">
        <v>16830</v>
      </c>
      <c r="F17511" t="s">
        <v>16809</v>
      </c>
      <c r="G17511" t="s">
        <v>1157</v>
      </c>
      <c r="H17511" t="s">
        <v>16810</v>
      </c>
      <c r="I17511" s="5" t="s">
        <v>35779</v>
      </c>
      <c r="J17511" t="s">
        <v>16</v>
      </c>
    </row>
    <row r="17512" spans="1:10" x14ac:dyDescent="0.25">
      <c r="A17512">
        <v>40041</v>
      </c>
      <c r="B17512" t="s">
        <v>28</v>
      </c>
      <c r="C17512" t="s">
        <v>16831</v>
      </c>
      <c r="F17512" t="s">
        <v>16809</v>
      </c>
      <c r="G17512" t="s">
        <v>5756</v>
      </c>
      <c r="H17512" t="s">
        <v>16810</v>
      </c>
      <c r="I17512" s="5" t="s">
        <v>35776</v>
      </c>
      <c r="J17512" t="s">
        <v>16</v>
      </c>
    </row>
    <row r="17513" spans="1:10" x14ac:dyDescent="0.25">
      <c r="A17513">
        <v>40045</v>
      </c>
      <c r="B17513" t="s">
        <v>18</v>
      </c>
      <c r="C17513" t="s">
        <v>868</v>
      </c>
      <c r="D17513" t="s">
        <v>12360</v>
      </c>
      <c r="F17513" t="s">
        <v>16809</v>
      </c>
      <c r="G17513" t="s">
        <v>16812</v>
      </c>
      <c r="H17513" t="s">
        <v>16810</v>
      </c>
      <c r="I17513" s="5" t="s">
        <v>35776</v>
      </c>
      <c r="J17513" t="s">
        <v>16</v>
      </c>
    </row>
    <row r="17514" spans="1:10" x14ac:dyDescent="0.25">
      <c r="A17514">
        <v>40046</v>
      </c>
      <c r="B17514" t="s">
        <v>18</v>
      </c>
      <c r="C17514" t="s">
        <v>16832</v>
      </c>
      <c r="F17514" t="s">
        <v>16809</v>
      </c>
      <c r="G17514" t="s">
        <v>16826</v>
      </c>
      <c r="I17514" s="5" t="s">
        <v>35776</v>
      </c>
      <c r="J17514" t="s">
        <v>16</v>
      </c>
    </row>
    <row r="17515" spans="1:10" x14ac:dyDescent="0.25">
      <c r="A17515">
        <v>40047</v>
      </c>
      <c r="B17515" t="s">
        <v>18</v>
      </c>
      <c r="C17515" t="s">
        <v>1424</v>
      </c>
      <c r="D17515" t="s">
        <v>1425</v>
      </c>
      <c r="F17515" t="s">
        <v>16809</v>
      </c>
      <c r="G17515" t="s">
        <v>16833</v>
      </c>
      <c r="H17515" t="s">
        <v>16810</v>
      </c>
      <c r="I17515" s="5" t="s">
        <v>35776</v>
      </c>
      <c r="J17515" t="s">
        <v>16</v>
      </c>
    </row>
    <row r="17516" spans="1:10" x14ac:dyDescent="0.25">
      <c r="A17516">
        <v>40048</v>
      </c>
      <c r="B17516" t="s">
        <v>28</v>
      </c>
      <c r="C17516" t="s">
        <v>8232</v>
      </c>
      <c r="F17516" t="s">
        <v>16809</v>
      </c>
      <c r="G17516" t="s">
        <v>10199</v>
      </c>
      <c r="H17516" t="s">
        <v>16810</v>
      </c>
      <c r="I17516" s="5" t="s">
        <v>35776</v>
      </c>
      <c r="J17516" t="s">
        <v>16</v>
      </c>
    </row>
    <row r="17517" spans="1:10" x14ac:dyDescent="0.25">
      <c r="A17517">
        <v>40049</v>
      </c>
      <c r="B17517" t="s">
        <v>28</v>
      </c>
      <c r="C17517" t="s">
        <v>16834</v>
      </c>
      <c r="F17517" t="s">
        <v>16809</v>
      </c>
      <c r="G17517" t="s">
        <v>11755</v>
      </c>
      <c r="H17517" t="s">
        <v>16810</v>
      </c>
      <c r="I17517" s="5" t="s">
        <v>35777</v>
      </c>
      <c r="J17517" t="s">
        <v>16</v>
      </c>
    </row>
    <row r="17518" spans="1:10" x14ac:dyDescent="0.25">
      <c r="A17518">
        <v>40050</v>
      </c>
      <c r="B17518" t="s">
        <v>18</v>
      </c>
      <c r="C17518" t="s">
        <v>1535</v>
      </c>
      <c r="F17518" t="s">
        <v>16809</v>
      </c>
      <c r="G17518" t="s">
        <v>10670</v>
      </c>
      <c r="H17518" t="s">
        <v>16810</v>
      </c>
      <c r="I17518" s="5" t="s">
        <v>35776</v>
      </c>
      <c r="J17518" t="s">
        <v>16</v>
      </c>
    </row>
    <row r="17519" spans="1:10" x14ac:dyDescent="0.25">
      <c r="A17519">
        <v>40051</v>
      </c>
      <c r="B17519" t="s">
        <v>18</v>
      </c>
      <c r="C17519" t="s">
        <v>2397</v>
      </c>
      <c r="D17519" t="s">
        <v>16835</v>
      </c>
      <c r="F17519" t="s">
        <v>16809</v>
      </c>
      <c r="G17519" t="s">
        <v>10199</v>
      </c>
      <c r="I17519" s="5" t="s">
        <v>35780</v>
      </c>
      <c r="J17519" t="s">
        <v>16</v>
      </c>
    </row>
    <row r="17520" spans="1:10" x14ac:dyDescent="0.25">
      <c r="A17520">
        <v>40052</v>
      </c>
      <c r="B17520" t="s">
        <v>18</v>
      </c>
      <c r="C17520" t="s">
        <v>8562</v>
      </c>
      <c r="F17520" t="s">
        <v>16809</v>
      </c>
      <c r="G17520" t="s">
        <v>10199</v>
      </c>
      <c r="I17520" s="5" t="s">
        <v>35780</v>
      </c>
      <c r="J17520" t="s">
        <v>16</v>
      </c>
    </row>
    <row r="17521" spans="1:10" x14ac:dyDescent="0.25">
      <c r="A17521">
        <v>40055</v>
      </c>
      <c r="B17521" t="s">
        <v>18</v>
      </c>
      <c r="C17521" t="s">
        <v>6096</v>
      </c>
      <c r="D17521" t="s">
        <v>16836</v>
      </c>
      <c r="F17521" t="s">
        <v>16809</v>
      </c>
      <c r="G17521" t="s">
        <v>10670</v>
      </c>
      <c r="I17521" s="5" t="s">
        <v>35776</v>
      </c>
      <c r="J17521" t="s">
        <v>16</v>
      </c>
    </row>
    <row r="17522" spans="1:10" x14ac:dyDescent="0.25">
      <c r="A17522">
        <v>40056</v>
      </c>
      <c r="B17522" t="s">
        <v>18</v>
      </c>
      <c r="C17522" t="s">
        <v>16837</v>
      </c>
      <c r="F17522" t="s">
        <v>16809</v>
      </c>
      <c r="G17522" t="s">
        <v>16816</v>
      </c>
      <c r="H17522" t="s">
        <v>16810</v>
      </c>
      <c r="I17522" s="5" t="s">
        <v>35776</v>
      </c>
      <c r="J17522" t="s">
        <v>16</v>
      </c>
    </row>
    <row r="17523" spans="1:10" x14ac:dyDescent="0.25">
      <c r="A17523">
        <v>40057</v>
      </c>
      <c r="B17523" t="s">
        <v>18</v>
      </c>
      <c r="C17523" t="s">
        <v>16838</v>
      </c>
      <c r="D17523" t="s">
        <v>16839</v>
      </c>
      <c r="F17523" t="s">
        <v>16809</v>
      </c>
      <c r="G17523" t="s">
        <v>10670</v>
      </c>
      <c r="I17523" s="5" t="s">
        <v>35776</v>
      </c>
      <c r="J17523" t="s">
        <v>16</v>
      </c>
    </row>
    <row r="17524" spans="1:10" x14ac:dyDescent="0.25">
      <c r="A17524">
        <v>40058</v>
      </c>
      <c r="B17524" t="s">
        <v>28</v>
      </c>
      <c r="C17524" t="s">
        <v>7634</v>
      </c>
      <c r="F17524" t="s">
        <v>16809</v>
      </c>
      <c r="G17524" t="s">
        <v>10670</v>
      </c>
      <c r="H17524" t="s">
        <v>16810</v>
      </c>
      <c r="I17524" s="5" t="s">
        <v>35776</v>
      </c>
      <c r="J17524" t="s">
        <v>16</v>
      </c>
    </row>
    <row r="17525" spans="1:10" x14ac:dyDescent="0.25">
      <c r="A17525">
        <v>40059</v>
      </c>
      <c r="B17525" t="s">
        <v>18</v>
      </c>
      <c r="C17525" t="s">
        <v>2942</v>
      </c>
      <c r="D17525" t="s">
        <v>16840</v>
      </c>
      <c r="F17525" t="s">
        <v>16809</v>
      </c>
      <c r="G17525" t="s">
        <v>5756</v>
      </c>
      <c r="I17525" s="5" t="s">
        <v>35776</v>
      </c>
      <c r="J17525" t="s">
        <v>16</v>
      </c>
    </row>
    <row r="17526" spans="1:10" x14ac:dyDescent="0.25">
      <c r="A17526">
        <v>40060</v>
      </c>
      <c r="B17526" t="s">
        <v>18</v>
      </c>
      <c r="C17526" t="s">
        <v>16841</v>
      </c>
      <c r="F17526" t="s">
        <v>16809</v>
      </c>
      <c r="G17526" t="s">
        <v>11755</v>
      </c>
      <c r="H17526" t="s">
        <v>16810</v>
      </c>
      <c r="I17526" s="5" t="s">
        <v>35777</v>
      </c>
      <c r="J17526" t="s">
        <v>16</v>
      </c>
    </row>
    <row r="17527" spans="1:10" x14ac:dyDescent="0.25">
      <c r="A17527">
        <v>40061</v>
      </c>
      <c r="B17527" t="s">
        <v>28</v>
      </c>
      <c r="C17527" t="s">
        <v>16842</v>
      </c>
      <c r="D17527" t="s">
        <v>16843</v>
      </c>
      <c r="F17527" t="s">
        <v>16809</v>
      </c>
      <c r="G17527" t="s">
        <v>1157</v>
      </c>
      <c r="H17527" t="s">
        <v>16810</v>
      </c>
      <c r="I17527" s="5" t="s">
        <v>35779</v>
      </c>
      <c r="J17527" t="s">
        <v>16</v>
      </c>
    </row>
    <row r="17528" spans="1:10" x14ac:dyDescent="0.25">
      <c r="A17528">
        <v>40062</v>
      </c>
      <c r="B17528" t="s">
        <v>18</v>
      </c>
      <c r="C17528" t="s">
        <v>2041</v>
      </c>
      <c r="E17528" t="s">
        <v>16844</v>
      </c>
      <c r="F17528" t="s">
        <v>16809</v>
      </c>
      <c r="G17528" t="s">
        <v>11755</v>
      </c>
      <c r="H17528" t="s">
        <v>16810</v>
      </c>
      <c r="I17528" s="5" t="s">
        <v>35777</v>
      </c>
      <c r="J17528" t="s">
        <v>16</v>
      </c>
    </row>
    <row r="17529" spans="1:10" x14ac:dyDescent="0.25">
      <c r="A17529">
        <v>40063</v>
      </c>
      <c r="B17529" t="s">
        <v>28</v>
      </c>
      <c r="C17529" t="s">
        <v>16845</v>
      </c>
      <c r="D17529" t="s">
        <v>16846</v>
      </c>
      <c r="F17529" t="s">
        <v>16809</v>
      </c>
      <c r="G17529" t="s">
        <v>11755</v>
      </c>
      <c r="H17529" t="s">
        <v>16810</v>
      </c>
      <c r="I17529" s="5" t="s">
        <v>35777</v>
      </c>
      <c r="J17529" t="s">
        <v>16</v>
      </c>
    </row>
    <row r="17530" spans="1:10" x14ac:dyDescent="0.25">
      <c r="A17530">
        <v>40065</v>
      </c>
      <c r="B17530" t="s">
        <v>18</v>
      </c>
      <c r="C17530" t="s">
        <v>15783</v>
      </c>
      <c r="F17530" t="s">
        <v>16809</v>
      </c>
      <c r="G17530" t="s">
        <v>15027</v>
      </c>
      <c r="H17530" t="s">
        <v>16810</v>
      </c>
      <c r="I17530" s="5" t="s">
        <v>35776</v>
      </c>
      <c r="J17530" t="s">
        <v>16</v>
      </c>
    </row>
    <row r="17531" spans="1:10" x14ac:dyDescent="0.25">
      <c r="A17531">
        <v>40066</v>
      </c>
      <c r="B17531" t="s">
        <v>28</v>
      </c>
      <c r="C17531" t="s">
        <v>15783</v>
      </c>
      <c r="F17531" t="s">
        <v>16809</v>
      </c>
      <c r="G17531" t="s">
        <v>15027</v>
      </c>
      <c r="H17531" t="s">
        <v>16810</v>
      </c>
      <c r="I17531" s="5" t="s">
        <v>35776</v>
      </c>
      <c r="J17531" t="s">
        <v>16</v>
      </c>
    </row>
    <row r="17532" spans="1:10" x14ac:dyDescent="0.25">
      <c r="A17532">
        <v>40067</v>
      </c>
      <c r="B17532" t="s">
        <v>18</v>
      </c>
      <c r="C17532" t="s">
        <v>9637</v>
      </c>
      <c r="F17532" t="s">
        <v>16809</v>
      </c>
      <c r="G17532" t="s">
        <v>15027</v>
      </c>
      <c r="H17532" t="s">
        <v>16810</v>
      </c>
      <c r="I17532" s="5" t="s">
        <v>35776</v>
      </c>
      <c r="J17532" t="s">
        <v>16</v>
      </c>
    </row>
    <row r="17533" spans="1:10" x14ac:dyDescent="0.25">
      <c r="A17533">
        <v>40068</v>
      </c>
      <c r="B17533" t="s">
        <v>18</v>
      </c>
      <c r="C17533" t="s">
        <v>1181</v>
      </c>
      <c r="F17533" t="s">
        <v>16809</v>
      </c>
      <c r="G17533" t="s">
        <v>10670</v>
      </c>
      <c r="H17533" t="s">
        <v>16810</v>
      </c>
      <c r="I17533" s="5" t="s">
        <v>35776</v>
      </c>
      <c r="J17533" t="s">
        <v>16</v>
      </c>
    </row>
    <row r="17534" spans="1:10" x14ac:dyDescent="0.25">
      <c r="A17534">
        <v>40069</v>
      </c>
      <c r="B17534" t="s">
        <v>18</v>
      </c>
      <c r="C17534" t="s">
        <v>382</v>
      </c>
      <c r="D17534" t="s">
        <v>16847</v>
      </c>
      <c r="F17534" t="s">
        <v>16809</v>
      </c>
      <c r="G17534" t="s">
        <v>1157</v>
      </c>
      <c r="H17534" t="s">
        <v>16810</v>
      </c>
      <c r="I17534" s="5" t="s">
        <v>35779</v>
      </c>
      <c r="J17534" t="s">
        <v>16</v>
      </c>
    </row>
    <row r="17535" spans="1:10" x14ac:dyDescent="0.25">
      <c r="A17535">
        <v>40070</v>
      </c>
      <c r="B17535" t="s">
        <v>18</v>
      </c>
      <c r="C17535" t="s">
        <v>16836</v>
      </c>
      <c r="F17535" t="s">
        <v>16809</v>
      </c>
      <c r="G17535" t="s">
        <v>10670</v>
      </c>
      <c r="H17535" t="s">
        <v>16810</v>
      </c>
      <c r="I17535" s="5" t="s">
        <v>35776</v>
      </c>
      <c r="J17535" t="s">
        <v>16</v>
      </c>
    </row>
    <row r="17536" spans="1:10" x14ac:dyDescent="0.25">
      <c r="A17536">
        <v>40071</v>
      </c>
      <c r="B17536" t="s">
        <v>18</v>
      </c>
      <c r="C17536" t="s">
        <v>12732</v>
      </c>
      <c r="F17536" t="s">
        <v>16809</v>
      </c>
      <c r="G17536" t="s">
        <v>16826</v>
      </c>
      <c r="I17536" s="5" t="s">
        <v>35776</v>
      </c>
      <c r="J17536" t="s">
        <v>16</v>
      </c>
    </row>
    <row r="17537" spans="1:10" x14ac:dyDescent="0.25">
      <c r="A17537">
        <v>40075</v>
      </c>
      <c r="B17537" t="s">
        <v>18</v>
      </c>
      <c r="C17537" t="s">
        <v>16848</v>
      </c>
      <c r="D17537" t="s">
        <v>16849</v>
      </c>
      <c r="F17537" t="s">
        <v>16809</v>
      </c>
      <c r="G17537" t="s">
        <v>10670</v>
      </c>
      <c r="H17537" t="s">
        <v>16810</v>
      </c>
      <c r="I17537" s="5" t="s">
        <v>35776</v>
      </c>
      <c r="J17537" t="s">
        <v>16</v>
      </c>
    </row>
    <row r="17538" spans="1:10" x14ac:dyDescent="0.25">
      <c r="A17538">
        <v>40076</v>
      </c>
      <c r="B17538" t="s">
        <v>18</v>
      </c>
      <c r="C17538" t="s">
        <v>16850</v>
      </c>
      <c r="F17538" t="s">
        <v>16809</v>
      </c>
      <c r="G17538" t="s">
        <v>15027</v>
      </c>
      <c r="I17538" s="5" t="s">
        <v>35776</v>
      </c>
      <c r="J17538" t="s">
        <v>16</v>
      </c>
    </row>
    <row r="17539" spans="1:10" x14ac:dyDescent="0.25">
      <c r="A17539">
        <v>40077</v>
      </c>
      <c r="B17539" t="s">
        <v>18</v>
      </c>
      <c r="C17539" t="s">
        <v>1146</v>
      </c>
      <c r="F17539" t="s">
        <v>16809</v>
      </c>
      <c r="G17539" t="s">
        <v>16816</v>
      </c>
      <c r="H17539" t="s">
        <v>16810</v>
      </c>
      <c r="I17539" s="5" t="s">
        <v>35776</v>
      </c>
      <c r="J17539" t="s">
        <v>16</v>
      </c>
    </row>
    <row r="17540" spans="1:10" x14ac:dyDescent="0.25">
      <c r="A17540">
        <v>40078</v>
      </c>
      <c r="B17540" t="s">
        <v>18</v>
      </c>
      <c r="C17540" t="s">
        <v>16851</v>
      </c>
      <c r="F17540" t="s">
        <v>16809</v>
      </c>
      <c r="G17540" t="s">
        <v>1157</v>
      </c>
      <c r="H17540" t="s">
        <v>16810</v>
      </c>
      <c r="I17540" s="5" t="s">
        <v>35781</v>
      </c>
      <c r="J17540" t="s">
        <v>16</v>
      </c>
    </row>
    <row r="17541" spans="1:10" x14ac:dyDescent="0.25">
      <c r="A17541">
        <v>40104</v>
      </c>
      <c r="B17541" t="s">
        <v>18</v>
      </c>
      <c r="C17541" t="s">
        <v>16852</v>
      </c>
      <c r="E17541" t="s">
        <v>16853</v>
      </c>
      <c r="F17541" t="s">
        <v>16809</v>
      </c>
      <c r="G17541" t="s">
        <v>16854</v>
      </c>
      <c r="H17541" t="s">
        <v>16810</v>
      </c>
      <c r="I17541" s="5" t="s">
        <v>35777</v>
      </c>
      <c r="J17541" t="s">
        <v>16</v>
      </c>
    </row>
    <row r="17542" spans="1:10" x14ac:dyDescent="0.25">
      <c r="A17542">
        <v>40107</v>
      </c>
      <c r="B17542" t="s">
        <v>18</v>
      </c>
      <c r="C17542" t="s">
        <v>811</v>
      </c>
      <c r="F17542" t="s">
        <v>16809</v>
      </c>
      <c r="G17542" t="s">
        <v>10199</v>
      </c>
      <c r="H17542" t="s">
        <v>16810</v>
      </c>
      <c r="I17542" s="5" t="s">
        <v>35776</v>
      </c>
      <c r="J17542" t="s">
        <v>16</v>
      </c>
    </row>
    <row r="17543" spans="1:10" x14ac:dyDescent="0.25">
      <c r="A17543">
        <v>40108</v>
      </c>
      <c r="B17543" t="s">
        <v>18</v>
      </c>
      <c r="C17543" t="s">
        <v>16855</v>
      </c>
      <c r="F17543" t="s">
        <v>16809</v>
      </c>
      <c r="G17543" t="s">
        <v>16854</v>
      </c>
      <c r="H17543" t="s">
        <v>16810</v>
      </c>
      <c r="I17543" s="5" t="s">
        <v>35777</v>
      </c>
      <c r="J17543" t="s">
        <v>16</v>
      </c>
    </row>
    <row r="17544" spans="1:10" x14ac:dyDescent="0.25">
      <c r="A17544">
        <v>40109</v>
      </c>
      <c r="B17544" t="s">
        <v>18</v>
      </c>
      <c r="C17544" t="s">
        <v>2095</v>
      </c>
      <c r="F17544" t="s">
        <v>16809</v>
      </c>
      <c r="G17544" t="s">
        <v>16833</v>
      </c>
      <c r="H17544" t="s">
        <v>16810</v>
      </c>
      <c r="I17544" s="5" t="s">
        <v>35776</v>
      </c>
      <c r="J17544" t="s">
        <v>16</v>
      </c>
    </row>
    <row r="17545" spans="1:10" x14ac:dyDescent="0.25">
      <c r="A17545">
        <v>40110</v>
      </c>
      <c r="B17545" t="s">
        <v>28</v>
      </c>
      <c r="C17545" t="s">
        <v>13590</v>
      </c>
      <c r="F17545" t="s">
        <v>16809</v>
      </c>
      <c r="G17545" t="s">
        <v>16833</v>
      </c>
      <c r="H17545" t="s">
        <v>16810</v>
      </c>
      <c r="I17545" s="5" t="s">
        <v>35776</v>
      </c>
      <c r="J17545" t="s">
        <v>16</v>
      </c>
    </row>
    <row r="17546" spans="1:10" x14ac:dyDescent="0.25">
      <c r="A17546">
        <v>40111</v>
      </c>
      <c r="B17546" t="s">
        <v>18</v>
      </c>
      <c r="C17546" t="s">
        <v>16856</v>
      </c>
      <c r="F17546" t="s">
        <v>16809</v>
      </c>
      <c r="G17546" t="s">
        <v>16857</v>
      </c>
      <c r="H17546" t="s">
        <v>16810</v>
      </c>
      <c r="I17546" s="5" t="s">
        <v>35777</v>
      </c>
      <c r="J17546" t="s">
        <v>16</v>
      </c>
    </row>
    <row r="17547" spans="1:10" x14ac:dyDescent="0.25">
      <c r="A17547">
        <v>40115</v>
      </c>
      <c r="B17547" t="s">
        <v>18</v>
      </c>
      <c r="C17547" t="s">
        <v>16858</v>
      </c>
      <c r="D17547" t="s">
        <v>3047</v>
      </c>
      <c r="E17547" t="s">
        <v>16859</v>
      </c>
      <c r="F17547" t="s">
        <v>16809</v>
      </c>
      <c r="G17547" t="s">
        <v>16857</v>
      </c>
      <c r="H17547" t="s">
        <v>16810</v>
      </c>
      <c r="I17547" s="5" t="s">
        <v>35777</v>
      </c>
      <c r="J17547" t="s">
        <v>16</v>
      </c>
    </row>
    <row r="17548" spans="1:10" x14ac:dyDescent="0.25">
      <c r="A17548">
        <v>40117</v>
      </c>
      <c r="B17548" t="s">
        <v>18</v>
      </c>
      <c r="C17548" t="s">
        <v>16860</v>
      </c>
      <c r="F17548" t="s">
        <v>16809</v>
      </c>
      <c r="G17548" t="s">
        <v>16854</v>
      </c>
      <c r="H17548" t="s">
        <v>16810</v>
      </c>
      <c r="I17548" s="5" t="s">
        <v>35777</v>
      </c>
      <c r="J17548" t="s">
        <v>16</v>
      </c>
    </row>
    <row r="17549" spans="1:10" x14ac:dyDescent="0.25">
      <c r="A17549">
        <v>40118</v>
      </c>
      <c r="B17549" t="s">
        <v>18</v>
      </c>
      <c r="C17549" t="s">
        <v>6664</v>
      </c>
      <c r="D17549" t="s">
        <v>16861</v>
      </c>
      <c r="F17549" t="s">
        <v>16809</v>
      </c>
      <c r="G17549" t="s">
        <v>5756</v>
      </c>
      <c r="H17549" t="s">
        <v>16810</v>
      </c>
      <c r="I17549" s="5" t="s">
        <v>35776</v>
      </c>
      <c r="J17549" t="s">
        <v>16</v>
      </c>
    </row>
    <row r="17550" spans="1:10" x14ac:dyDescent="0.25">
      <c r="A17550">
        <v>40119</v>
      </c>
      <c r="B17550" t="s">
        <v>18</v>
      </c>
      <c r="C17550" t="s">
        <v>16862</v>
      </c>
      <c r="D17550" t="s">
        <v>16863</v>
      </c>
      <c r="F17550" t="s">
        <v>16809</v>
      </c>
      <c r="G17550" t="s">
        <v>10811</v>
      </c>
      <c r="I17550" s="5" t="s">
        <v>35777</v>
      </c>
      <c r="J17550" t="s">
        <v>16</v>
      </c>
    </row>
    <row r="17551" spans="1:10" x14ac:dyDescent="0.25">
      <c r="A17551">
        <v>40121</v>
      </c>
      <c r="B17551" t="s">
        <v>18</v>
      </c>
      <c r="C17551" t="s">
        <v>16864</v>
      </c>
      <c r="F17551" t="s">
        <v>16809</v>
      </c>
      <c r="G17551" t="s">
        <v>16116</v>
      </c>
      <c r="H17551" t="s">
        <v>16810</v>
      </c>
      <c r="I17551" s="5" t="s">
        <v>35776</v>
      </c>
      <c r="J17551" t="s">
        <v>16</v>
      </c>
    </row>
    <row r="17552" spans="1:10" x14ac:dyDescent="0.25">
      <c r="A17552">
        <v>40122</v>
      </c>
      <c r="B17552" t="s">
        <v>18</v>
      </c>
      <c r="C17552" t="s">
        <v>16864</v>
      </c>
      <c r="F17552" t="s">
        <v>16809</v>
      </c>
      <c r="G17552" t="s">
        <v>16116</v>
      </c>
      <c r="H17552" t="s">
        <v>16810</v>
      </c>
      <c r="I17552" s="5" t="s">
        <v>35776</v>
      </c>
      <c r="J17552" t="s">
        <v>16</v>
      </c>
    </row>
    <row r="17553" spans="1:10" x14ac:dyDescent="0.25">
      <c r="A17553">
        <v>40129</v>
      </c>
      <c r="B17553" t="s">
        <v>28</v>
      </c>
      <c r="C17553" t="s">
        <v>16865</v>
      </c>
      <c r="F17553" t="s">
        <v>16809</v>
      </c>
      <c r="G17553" t="s">
        <v>16833</v>
      </c>
      <c r="H17553" t="s">
        <v>16810</v>
      </c>
      <c r="I17553" s="5" t="s">
        <v>35776</v>
      </c>
      <c r="J17553" t="s">
        <v>16</v>
      </c>
    </row>
    <row r="17554" spans="1:10" x14ac:dyDescent="0.25">
      <c r="A17554">
        <v>40140</v>
      </c>
      <c r="B17554" t="s">
        <v>18</v>
      </c>
      <c r="C17554" t="s">
        <v>3047</v>
      </c>
      <c r="D17554" t="s">
        <v>16866</v>
      </c>
      <c r="F17554" t="s">
        <v>16809</v>
      </c>
      <c r="G17554" t="s">
        <v>16857</v>
      </c>
      <c r="H17554" t="s">
        <v>16810</v>
      </c>
      <c r="I17554" s="5" t="s">
        <v>35777</v>
      </c>
      <c r="J17554" t="s">
        <v>16</v>
      </c>
    </row>
    <row r="17555" spans="1:10" x14ac:dyDescent="0.25">
      <c r="A17555">
        <v>40142</v>
      </c>
      <c r="B17555" t="s">
        <v>18</v>
      </c>
      <c r="C17555" t="s">
        <v>16867</v>
      </c>
      <c r="F17555" t="s">
        <v>16809</v>
      </c>
      <c r="G17555" t="s">
        <v>16854</v>
      </c>
      <c r="H17555" t="s">
        <v>16810</v>
      </c>
      <c r="I17555" s="5" t="s">
        <v>35777</v>
      </c>
      <c r="J17555" t="s">
        <v>16</v>
      </c>
    </row>
    <row r="17556" spans="1:10" x14ac:dyDescent="0.25">
      <c r="A17556">
        <v>40143</v>
      </c>
      <c r="B17556" t="s">
        <v>18</v>
      </c>
      <c r="C17556" t="s">
        <v>16868</v>
      </c>
      <c r="D17556" t="s">
        <v>16869</v>
      </c>
      <c r="E17556" t="s">
        <v>16870</v>
      </c>
      <c r="F17556" t="s">
        <v>16809</v>
      </c>
      <c r="G17556" t="s">
        <v>16857</v>
      </c>
      <c r="H17556" t="s">
        <v>16810</v>
      </c>
      <c r="I17556" s="5" t="s">
        <v>35777</v>
      </c>
      <c r="J17556" t="s">
        <v>16</v>
      </c>
    </row>
    <row r="17557" spans="1:10" x14ac:dyDescent="0.25">
      <c r="A17557">
        <v>40144</v>
      </c>
      <c r="B17557" t="s">
        <v>18</v>
      </c>
      <c r="C17557" t="s">
        <v>16871</v>
      </c>
      <c r="D17557" t="s">
        <v>16872</v>
      </c>
      <c r="F17557" t="s">
        <v>16809</v>
      </c>
      <c r="G17557" t="s">
        <v>16857</v>
      </c>
      <c r="H17557" t="s">
        <v>16810</v>
      </c>
      <c r="I17557" s="5" t="s">
        <v>35777</v>
      </c>
      <c r="J17557" t="s">
        <v>16</v>
      </c>
    </row>
    <row r="17558" spans="1:10" x14ac:dyDescent="0.25">
      <c r="A17558">
        <v>40145</v>
      </c>
      <c r="B17558" t="s">
        <v>18</v>
      </c>
      <c r="C17558" t="s">
        <v>652</v>
      </c>
      <c r="F17558" t="s">
        <v>16809</v>
      </c>
      <c r="G17558" t="s">
        <v>16857</v>
      </c>
      <c r="H17558" t="s">
        <v>16810</v>
      </c>
      <c r="I17558" s="5" t="s">
        <v>35777</v>
      </c>
      <c r="J17558" t="s">
        <v>16</v>
      </c>
    </row>
    <row r="17559" spans="1:10" x14ac:dyDescent="0.25">
      <c r="A17559">
        <v>40146</v>
      </c>
      <c r="B17559" t="s">
        <v>18</v>
      </c>
      <c r="C17559" t="s">
        <v>3128</v>
      </c>
      <c r="D17559" t="s">
        <v>16873</v>
      </c>
      <c r="F17559" t="s">
        <v>16809</v>
      </c>
      <c r="G17559" t="s">
        <v>16857</v>
      </c>
      <c r="H17559" t="s">
        <v>16810</v>
      </c>
      <c r="I17559" s="5" t="s">
        <v>35777</v>
      </c>
      <c r="J17559" t="s">
        <v>16</v>
      </c>
    </row>
    <row r="17560" spans="1:10" x14ac:dyDescent="0.25">
      <c r="A17560">
        <v>40150</v>
      </c>
      <c r="B17560" t="s">
        <v>18</v>
      </c>
      <c r="C17560" t="s">
        <v>16874</v>
      </c>
      <c r="D17560" t="s">
        <v>16875</v>
      </c>
      <c r="E17560" t="s">
        <v>16876</v>
      </c>
      <c r="F17560" t="s">
        <v>16809</v>
      </c>
      <c r="G17560" t="s">
        <v>16833</v>
      </c>
      <c r="I17560" s="5" t="s">
        <v>35776</v>
      </c>
      <c r="J17560" t="s">
        <v>16</v>
      </c>
    </row>
    <row r="17561" spans="1:10" x14ac:dyDescent="0.25">
      <c r="A17561">
        <v>40152</v>
      </c>
      <c r="B17561" t="s">
        <v>18</v>
      </c>
      <c r="C17561" t="s">
        <v>16877</v>
      </c>
      <c r="E17561" t="s">
        <v>16878</v>
      </c>
      <c r="F17561" t="s">
        <v>16809</v>
      </c>
      <c r="G17561" t="s">
        <v>16857</v>
      </c>
      <c r="H17561" t="s">
        <v>16810</v>
      </c>
      <c r="I17561" s="5" t="s">
        <v>35777</v>
      </c>
      <c r="J17561" t="s">
        <v>16</v>
      </c>
    </row>
    <row r="17562" spans="1:10" x14ac:dyDescent="0.25">
      <c r="A17562">
        <v>40153</v>
      </c>
      <c r="B17562" t="s">
        <v>28</v>
      </c>
      <c r="C17562" t="s">
        <v>16879</v>
      </c>
      <c r="E17562" t="s">
        <v>16880</v>
      </c>
      <c r="F17562" t="s">
        <v>16809</v>
      </c>
      <c r="G17562" t="s">
        <v>16857</v>
      </c>
      <c r="H17562" t="s">
        <v>16810</v>
      </c>
      <c r="I17562" s="5" t="s">
        <v>35777</v>
      </c>
      <c r="J17562" t="s">
        <v>16</v>
      </c>
    </row>
    <row r="17563" spans="1:10" x14ac:dyDescent="0.25">
      <c r="A17563">
        <v>40155</v>
      </c>
      <c r="B17563" t="s">
        <v>18</v>
      </c>
      <c r="C17563" t="s">
        <v>16881</v>
      </c>
      <c r="F17563" t="s">
        <v>16809</v>
      </c>
      <c r="G17563" t="s">
        <v>16854</v>
      </c>
      <c r="H17563" t="s">
        <v>16810</v>
      </c>
      <c r="I17563" s="5" t="s">
        <v>35776</v>
      </c>
      <c r="J17563" t="s">
        <v>16</v>
      </c>
    </row>
    <row r="17564" spans="1:10" x14ac:dyDescent="0.25">
      <c r="A17564">
        <v>40157</v>
      </c>
      <c r="B17564" t="s">
        <v>18</v>
      </c>
      <c r="C17564" t="s">
        <v>16882</v>
      </c>
      <c r="F17564" t="s">
        <v>16809</v>
      </c>
      <c r="G17564" t="s">
        <v>16854</v>
      </c>
      <c r="H17564" t="s">
        <v>16810</v>
      </c>
      <c r="I17564" s="5" t="s">
        <v>35777</v>
      </c>
      <c r="J17564" t="s">
        <v>16</v>
      </c>
    </row>
    <row r="17565" spans="1:10" x14ac:dyDescent="0.25">
      <c r="A17565">
        <v>40159</v>
      </c>
      <c r="B17565" t="s">
        <v>28</v>
      </c>
      <c r="C17565" t="s">
        <v>16883</v>
      </c>
      <c r="F17565" t="s">
        <v>16809</v>
      </c>
      <c r="G17565" t="s">
        <v>16116</v>
      </c>
      <c r="H17565" t="s">
        <v>16810</v>
      </c>
      <c r="I17565" s="5" t="s">
        <v>35777</v>
      </c>
      <c r="J17565" t="s">
        <v>16</v>
      </c>
    </row>
    <row r="17566" spans="1:10" x14ac:dyDescent="0.25">
      <c r="A17566">
        <v>40160</v>
      </c>
      <c r="B17566" t="s">
        <v>18</v>
      </c>
      <c r="C17566" t="s">
        <v>16883</v>
      </c>
      <c r="F17566" t="s">
        <v>16809</v>
      </c>
      <c r="G17566" t="s">
        <v>16116</v>
      </c>
      <c r="H17566" t="s">
        <v>16810</v>
      </c>
      <c r="I17566" s="5" t="s">
        <v>35780</v>
      </c>
      <c r="J17566" t="s">
        <v>16</v>
      </c>
    </row>
    <row r="17567" spans="1:10" x14ac:dyDescent="0.25">
      <c r="A17567">
        <v>40161</v>
      </c>
      <c r="B17567" t="s">
        <v>18</v>
      </c>
      <c r="C17567" t="s">
        <v>16884</v>
      </c>
      <c r="F17567" t="s">
        <v>16809</v>
      </c>
      <c r="G17567" t="s">
        <v>16854</v>
      </c>
      <c r="H17567" t="s">
        <v>16810</v>
      </c>
      <c r="I17567" s="5" t="s">
        <v>35777</v>
      </c>
      <c r="J17567" t="s">
        <v>16</v>
      </c>
    </row>
    <row r="17568" spans="1:10" x14ac:dyDescent="0.25">
      <c r="A17568">
        <v>40162</v>
      </c>
      <c r="B17568" t="s">
        <v>18</v>
      </c>
      <c r="C17568" t="s">
        <v>16885</v>
      </c>
      <c r="F17568" t="s">
        <v>16809</v>
      </c>
      <c r="G17568" t="s">
        <v>16116</v>
      </c>
      <c r="H17568" t="s">
        <v>16810</v>
      </c>
      <c r="I17568" s="5" t="s">
        <v>35777</v>
      </c>
      <c r="J17568" t="s">
        <v>16</v>
      </c>
    </row>
    <row r="17569" spans="1:10" x14ac:dyDescent="0.25">
      <c r="A17569">
        <v>40165</v>
      </c>
      <c r="B17569" t="s">
        <v>18</v>
      </c>
      <c r="C17569" t="s">
        <v>16886</v>
      </c>
      <c r="D17569" t="s">
        <v>16887</v>
      </c>
      <c r="F17569" t="s">
        <v>16809</v>
      </c>
      <c r="G17569" t="s">
        <v>16833</v>
      </c>
      <c r="H17569" t="s">
        <v>16810</v>
      </c>
      <c r="I17569" s="5" t="s">
        <v>35776</v>
      </c>
      <c r="J17569" t="s">
        <v>16</v>
      </c>
    </row>
    <row r="17570" spans="1:10" x14ac:dyDescent="0.25">
      <c r="A17570">
        <v>40170</v>
      </c>
      <c r="B17570" t="s">
        <v>18</v>
      </c>
      <c r="C17570" t="s">
        <v>16888</v>
      </c>
      <c r="F17570" t="s">
        <v>16809</v>
      </c>
      <c r="G17570" t="s">
        <v>16857</v>
      </c>
      <c r="H17570" t="s">
        <v>16810</v>
      </c>
      <c r="I17570" s="5" t="s">
        <v>35777</v>
      </c>
      <c r="J17570" t="s">
        <v>16</v>
      </c>
    </row>
    <row r="17571" spans="1:10" x14ac:dyDescent="0.25">
      <c r="A17571">
        <v>40171</v>
      </c>
      <c r="B17571" t="s">
        <v>18</v>
      </c>
      <c r="C17571" t="s">
        <v>16889</v>
      </c>
      <c r="F17571" t="s">
        <v>16809</v>
      </c>
      <c r="G17571" t="s">
        <v>16857</v>
      </c>
      <c r="H17571" t="s">
        <v>16810</v>
      </c>
      <c r="I17571" s="5" t="s">
        <v>35777</v>
      </c>
      <c r="J17571" t="s">
        <v>16</v>
      </c>
    </row>
    <row r="17572" spans="1:10" x14ac:dyDescent="0.25">
      <c r="A17572">
        <v>40175</v>
      </c>
      <c r="B17572" t="s">
        <v>18</v>
      </c>
      <c r="C17572" t="s">
        <v>16890</v>
      </c>
      <c r="D17572" t="s">
        <v>16891</v>
      </c>
      <c r="F17572" t="s">
        <v>16809</v>
      </c>
      <c r="G17572" t="s">
        <v>16854</v>
      </c>
      <c r="I17572" s="5" t="s">
        <v>35777</v>
      </c>
      <c r="J17572" t="s">
        <v>16</v>
      </c>
    </row>
    <row r="17573" spans="1:10" x14ac:dyDescent="0.25">
      <c r="A17573">
        <v>40176</v>
      </c>
      <c r="B17573" t="s">
        <v>18</v>
      </c>
      <c r="C17573" t="s">
        <v>606</v>
      </c>
      <c r="D17573" t="s">
        <v>1277</v>
      </c>
      <c r="F17573" t="s">
        <v>16809</v>
      </c>
      <c r="G17573" t="s">
        <v>16857</v>
      </c>
      <c r="H17573" t="s">
        <v>16810</v>
      </c>
      <c r="I17573" s="5" t="s">
        <v>35777</v>
      </c>
      <c r="J17573" t="s">
        <v>16</v>
      </c>
    </row>
    <row r="17574" spans="1:10" x14ac:dyDescent="0.25">
      <c r="A17574">
        <v>40177</v>
      </c>
      <c r="B17574" t="s">
        <v>18</v>
      </c>
      <c r="C17574" t="s">
        <v>4248</v>
      </c>
      <c r="F17574" t="s">
        <v>16809</v>
      </c>
      <c r="G17574" t="s">
        <v>16116</v>
      </c>
      <c r="I17574" s="5" t="s">
        <v>35776</v>
      </c>
      <c r="J17574" t="s">
        <v>16</v>
      </c>
    </row>
    <row r="17575" spans="1:10" x14ac:dyDescent="0.25">
      <c r="A17575">
        <v>40178</v>
      </c>
      <c r="B17575" t="s">
        <v>18</v>
      </c>
      <c r="C17575" t="s">
        <v>16892</v>
      </c>
      <c r="F17575" t="s">
        <v>16809</v>
      </c>
      <c r="G17575" t="s">
        <v>16857</v>
      </c>
      <c r="H17575" t="s">
        <v>16810</v>
      </c>
      <c r="I17575" s="5" t="s">
        <v>35777</v>
      </c>
      <c r="J17575" t="s">
        <v>16</v>
      </c>
    </row>
    <row r="17576" spans="1:10" x14ac:dyDescent="0.25">
      <c r="A17576">
        <v>40201</v>
      </c>
      <c r="B17576" t="s">
        <v>28</v>
      </c>
      <c r="C17576" t="s">
        <v>13539</v>
      </c>
      <c r="F17576" t="s">
        <v>16809</v>
      </c>
      <c r="G17576" t="s">
        <v>5756</v>
      </c>
      <c r="H17576" t="s">
        <v>16810</v>
      </c>
      <c r="I17576" s="5" t="s">
        <v>35776</v>
      </c>
      <c r="J17576" t="s">
        <v>16</v>
      </c>
    </row>
    <row r="17577" spans="1:10" x14ac:dyDescent="0.25">
      <c r="A17577">
        <v>40202</v>
      </c>
      <c r="B17577" t="s">
        <v>18</v>
      </c>
      <c r="C17577" t="s">
        <v>13539</v>
      </c>
      <c r="F17577" t="s">
        <v>16809</v>
      </c>
      <c r="G17577" t="s">
        <v>5756</v>
      </c>
      <c r="H17577" t="s">
        <v>16810</v>
      </c>
      <c r="I17577" s="5" t="s">
        <v>35776</v>
      </c>
      <c r="J17577" t="s">
        <v>16</v>
      </c>
    </row>
    <row r="17578" spans="1:10" x14ac:dyDescent="0.25">
      <c r="A17578">
        <v>40203</v>
      </c>
      <c r="B17578" t="s">
        <v>18</v>
      </c>
      <c r="C17578" t="s">
        <v>13539</v>
      </c>
      <c r="F17578" t="s">
        <v>16809</v>
      </c>
      <c r="G17578" t="s">
        <v>5756</v>
      </c>
      <c r="H17578" t="s">
        <v>16810</v>
      </c>
      <c r="I17578" s="5" t="s">
        <v>35776</v>
      </c>
      <c r="J17578" t="s">
        <v>16</v>
      </c>
    </row>
    <row r="17579" spans="1:10" x14ac:dyDescent="0.25">
      <c r="A17579">
        <v>40204</v>
      </c>
      <c r="B17579" t="s">
        <v>18</v>
      </c>
      <c r="C17579" t="s">
        <v>13539</v>
      </c>
      <c r="F17579" t="s">
        <v>16809</v>
      </c>
      <c r="G17579" t="s">
        <v>5756</v>
      </c>
      <c r="H17579" t="s">
        <v>16810</v>
      </c>
      <c r="I17579" s="5" t="s">
        <v>35776</v>
      </c>
      <c r="J17579" t="s">
        <v>16</v>
      </c>
    </row>
    <row r="17580" spans="1:10" x14ac:dyDescent="0.25">
      <c r="A17580">
        <v>40205</v>
      </c>
      <c r="B17580" t="s">
        <v>18</v>
      </c>
      <c r="C17580" t="s">
        <v>13539</v>
      </c>
      <c r="D17580" t="s">
        <v>16893</v>
      </c>
      <c r="F17580" t="s">
        <v>16809</v>
      </c>
      <c r="G17580" t="s">
        <v>5756</v>
      </c>
      <c r="H17580" t="s">
        <v>16810</v>
      </c>
      <c r="I17580" s="5" t="s">
        <v>35776</v>
      </c>
      <c r="J17580" t="s">
        <v>16</v>
      </c>
    </row>
    <row r="17581" spans="1:10" x14ac:dyDescent="0.25">
      <c r="A17581">
        <v>40206</v>
      </c>
      <c r="B17581" t="s">
        <v>18</v>
      </c>
      <c r="C17581" t="s">
        <v>13539</v>
      </c>
      <c r="F17581" t="s">
        <v>16809</v>
      </c>
      <c r="G17581" t="s">
        <v>5756</v>
      </c>
      <c r="H17581" t="s">
        <v>16810</v>
      </c>
      <c r="I17581" s="5" t="s">
        <v>35776</v>
      </c>
      <c r="J17581" t="s">
        <v>16</v>
      </c>
    </row>
    <row r="17582" spans="1:10" x14ac:dyDescent="0.25">
      <c r="A17582">
        <v>40207</v>
      </c>
      <c r="B17582" t="s">
        <v>18</v>
      </c>
      <c r="C17582" t="s">
        <v>13539</v>
      </c>
      <c r="D17582" t="s">
        <v>16894</v>
      </c>
      <c r="F17582" t="s">
        <v>16809</v>
      </c>
      <c r="G17582" t="s">
        <v>5756</v>
      </c>
      <c r="H17582" t="s">
        <v>16810</v>
      </c>
      <c r="I17582" s="5" t="s">
        <v>35776</v>
      </c>
      <c r="J17582" t="s">
        <v>16</v>
      </c>
    </row>
    <row r="17583" spans="1:10" x14ac:dyDescent="0.25">
      <c r="A17583">
        <v>40208</v>
      </c>
      <c r="B17583" t="s">
        <v>18</v>
      </c>
      <c r="C17583" t="s">
        <v>13539</v>
      </c>
      <c r="F17583" t="s">
        <v>16809</v>
      </c>
      <c r="G17583" t="s">
        <v>5756</v>
      </c>
      <c r="H17583" t="s">
        <v>16810</v>
      </c>
      <c r="I17583" s="5" t="s">
        <v>35776</v>
      </c>
      <c r="J17583" t="s">
        <v>16</v>
      </c>
    </row>
    <row r="17584" spans="1:10" x14ac:dyDescent="0.25">
      <c r="A17584">
        <v>40209</v>
      </c>
      <c r="B17584" t="s">
        <v>18</v>
      </c>
      <c r="C17584" t="s">
        <v>13539</v>
      </c>
      <c r="F17584" t="s">
        <v>16809</v>
      </c>
      <c r="G17584" t="s">
        <v>5756</v>
      </c>
      <c r="H17584" t="s">
        <v>16810</v>
      </c>
      <c r="I17584" s="5" t="s">
        <v>35776</v>
      </c>
      <c r="J17584" t="s">
        <v>16</v>
      </c>
    </row>
    <row r="17585" spans="1:10" x14ac:dyDescent="0.25">
      <c r="A17585">
        <v>40210</v>
      </c>
      <c r="B17585" t="s">
        <v>18</v>
      </c>
      <c r="C17585" t="s">
        <v>13539</v>
      </c>
      <c r="F17585" t="s">
        <v>16809</v>
      </c>
      <c r="G17585" t="s">
        <v>5756</v>
      </c>
      <c r="H17585" t="s">
        <v>16810</v>
      </c>
      <c r="I17585" s="5" t="s">
        <v>35776</v>
      </c>
      <c r="J17585" t="s">
        <v>16</v>
      </c>
    </row>
    <row r="17586" spans="1:10" x14ac:dyDescent="0.25">
      <c r="A17586">
        <v>40211</v>
      </c>
      <c r="B17586" t="s">
        <v>18</v>
      </c>
      <c r="C17586" t="s">
        <v>13539</v>
      </c>
      <c r="F17586" t="s">
        <v>16809</v>
      </c>
      <c r="G17586" t="s">
        <v>5756</v>
      </c>
      <c r="H17586" t="s">
        <v>16810</v>
      </c>
      <c r="I17586" s="5" t="s">
        <v>35776</v>
      </c>
      <c r="J17586" t="s">
        <v>16</v>
      </c>
    </row>
    <row r="17587" spans="1:10" x14ac:dyDescent="0.25">
      <c r="A17587">
        <v>40212</v>
      </c>
      <c r="B17587" t="s">
        <v>18</v>
      </c>
      <c r="C17587" t="s">
        <v>13539</v>
      </c>
      <c r="F17587" t="s">
        <v>16809</v>
      </c>
      <c r="G17587" t="s">
        <v>5756</v>
      </c>
      <c r="H17587" t="s">
        <v>16810</v>
      </c>
      <c r="I17587" s="5" t="s">
        <v>35776</v>
      </c>
      <c r="J17587" t="s">
        <v>16</v>
      </c>
    </row>
    <row r="17588" spans="1:10" x14ac:dyDescent="0.25">
      <c r="A17588">
        <v>40213</v>
      </c>
      <c r="B17588" t="s">
        <v>18</v>
      </c>
      <c r="C17588" t="s">
        <v>13539</v>
      </c>
      <c r="D17588" t="s">
        <v>16895</v>
      </c>
      <c r="F17588" t="s">
        <v>16809</v>
      </c>
      <c r="G17588" t="s">
        <v>5756</v>
      </c>
      <c r="H17588" t="s">
        <v>16810</v>
      </c>
      <c r="I17588" s="5" t="s">
        <v>35776</v>
      </c>
      <c r="J17588" t="s">
        <v>16</v>
      </c>
    </row>
    <row r="17589" spans="1:10" x14ac:dyDescent="0.25">
      <c r="A17589">
        <v>40214</v>
      </c>
      <c r="B17589" t="s">
        <v>18</v>
      </c>
      <c r="C17589" t="s">
        <v>13539</v>
      </c>
      <c r="F17589" t="s">
        <v>16809</v>
      </c>
      <c r="G17589" t="s">
        <v>5756</v>
      </c>
      <c r="H17589" t="s">
        <v>16810</v>
      </c>
      <c r="I17589" s="5" t="s">
        <v>35776</v>
      </c>
      <c r="J17589" t="s">
        <v>16</v>
      </c>
    </row>
    <row r="17590" spans="1:10" x14ac:dyDescent="0.25">
      <c r="A17590">
        <v>40215</v>
      </c>
      <c r="B17590" t="s">
        <v>18</v>
      </c>
      <c r="C17590" t="s">
        <v>13539</v>
      </c>
      <c r="F17590" t="s">
        <v>16809</v>
      </c>
      <c r="G17590" t="s">
        <v>5756</v>
      </c>
      <c r="H17590" t="s">
        <v>16810</v>
      </c>
      <c r="I17590" s="5" t="s">
        <v>35776</v>
      </c>
      <c r="J17590" t="s">
        <v>16</v>
      </c>
    </row>
    <row r="17591" spans="1:10" x14ac:dyDescent="0.25">
      <c r="A17591">
        <v>40216</v>
      </c>
      <c r="B17591" t="s">
        <v>18</v>
      </c>
      <c r="C17591" t="s">
        <v>13539</v>
      </c>
      <c r="D17591" t="s">
        <v>11365</v>
      </c>
      <c r="F17591" t="s">
        <v>16809</v>
      </c>
      <c r="G17591" t="s">
        <v>5756</v>
      </c>
      <c r="H17591" t="s">
        <v>16810</v>
      </c>
      <c r="I17591" s="5" t="s">
        <v>35776</v>
      </c>
      <c r="J17591" t="s">
        <v>16</v>
      </c>
    </row>
    <row r="17592" spans="1:10" x14ac:dyDescent="0.25">
      <c r="A17592">
        <v>40217</v>
      </c>
      <c r="B17592" t="s">
        <v>18</v>
      </c>
      <c r="C17592" t="s">
        <v>13539</v>
      </c>
      <c r="D17592" t="s">
        <v>16896</v>
      </c>
      <c r="F17592" t="s">
        <v>16809</v>
      </c>
      <c r="G17592" t="s">
        <v>5756</v>
      </c>
      <c r="H17592" t="s">
        <v>16810</v>
      </c>
      <c r="I17592" s="5" t="s">
        <v>35776</v>
      </c>
      <c r="J17592" t="s">
        <v>16</v>
      </c>
    </row>
    <row r="17593" spans="1:10" x14ac:dyDescent="0.25">
      <c r="A17593">
        <v>40218</v>
      </c>
      <c r="B17593" t="s">
        <v>18</v>
      </c>
      <c r="C17593" t="s">
        <v>13539</v>
      </c>
      <c r="D17593" t="s">
        <v>16897</v>
      </c>
      <c r="E17593" t="s">
        <v>16898</v>
      </c>
      <c r="F17593" t="s">
        <v>16809</v>
      </c>
      <c r="G17593" t="s">
        <v>5756</v>
      </c>
      <c r="H17593" t="s">
        <v>16810</v>
      </c>
      <c r="I17593" s="5" t="s">
        <v>35776</v>
      </c>
      <c r="J17593" t="s">
        <v>16</v>
      </c>
    </row>
    <row r="17594" spans="1:10" x14ac:dyDescent="0.25">
      <c r="A17594">
        <v>40219</v>
      </c>
      <c r="B17594" t="s">
        <v>18</v>
      </c>
      <c r="C17594" t="s">
        <v>13539</v>
      </c>
      <c r="D17594" t="s">
        <v>16899</v>
      </c>
      <c r="F17594" t="s">
        <v>16809</v>
      </c>
      <c r="G17594" t="s">
        <v>5756</v>
      </c>
      <c r="H17594" t="s">
        <v>16810</v>
      </c>
      <c r="I17594" s="5" t="s">
        <v>35776</v>
      </c>
      <c r="J17594" t="s">
        <v>16</v>
      </c>
    </row>
    <row r="17595" spans="1:10" x14ac:dyDescent="0.25">
      <c r="A17595">
        <v>40220</v>
      </c>
      <c r="B17595" t="s">
        <v>18</v>
      </c>
      <c r="C17595" t="s">
        <v>13539</v>
      </c>
      <c r="D17595" t="s">
        <v>16900</v>
      </c>
      <c r="F17595" t="s">
        <v>16809</v>
      </c>
      <c r="G17595" t="s">
        <v>5756</v>
      </c>
      <c r="H17595" t="s">
        <v>16810</v>
      </c>
      <c r="I17595" s="5" t="s">
        <v>35776</v>
      </c>
      <c r="J17595" t="s">
        <v>16</v>
      </c>
    </row>
    <row r="17596" spans="1:10" x14ac:dyDescent="0.25">
      <c r="A17596">
        <v>40221</v>
      </c>
      <c r="B17596" t="s">
        <v>28</v>
      </c>
      <c r="C17596" t="s">
        <v>13539</v>
      </c>
      <c r="F17596" t="s">
        <v>16809</v>
      </c>
      <c r="G17596" t="s">
        <v>5756</v>
      </c>
      <c r="H17596" t="s">
        <v>16810</v>
      </c>
      <c r="I17596" s="5" t="s">
        <v>35776</v>
      </c>
      <c r="J17596" t="s">
        <v>16</v>
      </c>
    </row>
    <row r="17597" spans="1:10" x14ac:dyDescent="0.25">
      <c r="A17597">
        <v>40222</v>
      </c>
      <c r="B17597" t="s">
        <v>18</v>
      </c>
      <c r="C17597" t="s">
        <v>13539</v>
      </c>
      <c r="D17597" t="s">
        <v>16901</v>
      </c>
      <c r="F17597" t="s">
        <v>16809</v>
      </c>
      <c r="G17597" t="s">
        <v>5756</v>
      </c>
      <c r="H17597" t="s">
        <v>16810</v>
      </c>
      <c r="I17597" s="5" t="s">
        <v>35776</v>
      </c>
      <c r="J17597" t="s">
        <v>16</v>
      </c>
    </row>
    <row r="17598" spans="1:10" x14ac:dyDescent="0.25">
      <c r="A17598">
        <v>40223</v>
      </c>
      <c r="B17598" t="s">
        <v>18</v>
      </c>
      <c r="C17598" t="s">
        <v>13539</v>
      </c>
      <c r="D17598" t="s">
        <v>16902</v>
      </c>
      <c r="F17598" t="s">
        <v>16809</v>
      </c>
      <c r="G17598" t="s">
        <v>5756</v>
      </c>
      <c r="H17598" t="s">
        <v>16810</v>
      </c>
      <c r="I17598" s="5" t="s">
        <v>35776</v>
      </c>
      <c r="J17598" t="s">
        <v>16</v>
      </c>
    </row>
    <row r="17599" spans="1:10" x14ac:dyDescent="0.25">
      <c r="A17599">
        <v>40224</v>
      </c>
      <c r="B17599" t="s">
        <v>28</v>
      </c>
      <c r="C17599" t="s">
        <v>13539</v>
      </c>
      <c r="F17599" t="s">
        <v>16809</v>
      </c>
      <c r="G17599" t="s">
        <v>5756</v>
      </c>
      <c r="H17599" t="s">
        <v>16810</v>
      </c>
      <c r="I17599" s="5" t="s">
        <v>35776</v>
      </c>
      <c r="J17599" t="s">
        <v>16</v>
      </c>
    </row>
    <row r="17600" spans="1:10" x14ac:dyDescent="0.25">
      <c r="A17600">
        <v>40225</v>
      </c>
      <c r="B17600" t="s">
        <v>10</v>
      </c>
      <c r="C17600" t="s">
        <v>13539</v>
      </c>
      <c r="E17600" t="s">
        <v>7268</v>
      </c>
      <c r="F17600" t="s">
        <v>16809</v>
      </c>
      <c r="G17600" t="s">
        <v>5756</v>
      </c>
      <c r="H17600" t="s">
        <v>16810</v>
      </c>
      <c r="I17600" s="5" t="s">
        <v>35776</v>
      </c>
      <c r="J17600" t="s">
        <v>16</v>
      </c>
    </row>
    <row r="17601" spans="1:10" x14ac:dyDescent="0.25">
      <c r="A17601">
        <v>40228</v>
      </c>
      <c r="B17601" t="s">
        <v>18</v>
      </c>
      <c r="C17601" t="s">
        <v>13539</v>
      </c>
      <c r="D17601" t="s">
        <v>16903</v>
      </c>
      <c r="E17601" t="s">
        <v>16904</v>
      </c>
      <c r="F17601" t="s">
        <v>16809</v>
      </c>
      <c r="G17601" t="s">
        <v>5756</v>
      </c>
      <c r="H17601" t="s">
        <v>16810</v>
      </c>
      <c r="I17601" s="5" t="s">
        <v>35776</v>
      </c>
      <c r="J17601" t="s">
        <v>16</v>
      </c>
    </row>
    <row r="17602" spans="1:10" x14ac:dyDescent="0.25">
      <c r="A17602">
        <v>40229</v>
      </c>
      <c r="B17602" t="s">
        <v>18</v>
      </c>
      <c r="C17602" t="s">
        <v>13539</v>
      </c>
      <c r="D17602" t="s">
        <v>16393</v>
      </c>
      <c r="F17602" t="s">
        <v>16809</v>
      </c>
      <c r="G17602" t="s">
        <v>5756</v>
      </c>
      <c r="H17602" t="s">
        <v>16810</v>
      </c>
      <c r="I17602" s="5" t="s">
        <v>35776</v>
      </c>
      <c r="J17602" t="s">
        <v>16</v>
      </c>
    </row>
    <row r="17603" spans="1:10" x14ac:dyDescent="0.25">
      <c r="A17603">
        <v>40231</v>
      </c>
      <c r="B17603" t="s">
        <v>28</v>
      </c>
      <c r="C17603" t="s">
        <v>13539</v>
      </c>
      <c r="F17603" t="s">
        <v>16809</v>
      </c>
      <c r="G17603" t="s">
        <v>5756</v>
      </c>
      <c r="H17603" t="s">
        <v>16810</v>
      </c>
      <c r="I17603" s="5" t="s">
        <v>35776</v>
      </c>
      <c r="J17603" t="s">
        <v>16</v>
      </c>
    </row>
    <row r="17604" spans="1:10" x14ac:dyDescent="0.25">
      <c r="A17604">
        <v>40232</v>
      </c>
      <c r="B17604" t="s">
        <v>28</v>
      </c>
      <c r="C17604" t="s">
        <v>13539</v>
      </c>
      <c r="F17604" t="s">
        <v>16809</v>
      </c>
      <c r="G17604" t="s">
        <v>5756</v>
      </c>
      <c r="H17604" t="s">
        <v>16810</v>
      </c>
      <c r="I17604" s="5" t="s">
        <v>35776</v>
      </c>
      <c r="J17604" t="s">
        <v>16</v>
      </c>
    </row>
    <row r="17605" spans="1:10" x14ac:dyDescent="0.25">
      <c r="A17605">
        <v>40233</v>
      </c>
      <c r="B17605" t="s">
        <v>28</v>
      </c>
      <c r="C17605" t="s">
        <v>13539</v>
      </c>
      <c r="F17605" t="s">
        <v>16809</v>
      </c>
      <c r="G17605" t="s">
        <v>5756</v>
      </c>
      <c r="H17605" t="s">
        <v>16810</v>
      </c>
      <c r="I17605" s="5" t="s">
        <v>35776</v>
      </c>
      <c r="J17605" t="s">
        <v>16</v>
      </c>
    </row>
    <row r="17606" spans="1:10" x14ac:dyDescent="0.25">
      <c r="A17606">
        <v>40241</v>
      </c>
      <c r="B17606" t="s">
        <v>18</v>
      </c>
      <c r="C17606" t="s">
        <v>13539</v>
      </c>
      <c r="D17606" t="s">
        <v>16905</v>
      </c>
      <c r="F17606" t="s">
        <v>16809</v>
      </c>
      <c r="G17606" t="s">
        <v>5756</v>
      </c>
      <c r="H17606" t="s">
        <v>16810</v>
      </c>
      <c r="I17606" s="5" t="s">
        <v>35776</v>
      </c>
      <c r="J17606" t="s">
        <v>16</v>
      </c>
    </row>
    <row r="17607" spans="1:10" x14ac:dyDescent="0.25">
      <c r="A17607">
        <v>40242</v>
      </c>
      <c r="B17607" t="s">
        <v>18</v>
      </c>
      <c r="C17607" t="s">
        <v>13539</v>
      </c>
      <c r="D17607" t="s">
        <v>16906</v>
      </c>
      <c r="F17607" t="s">
        <v>16809</v>
      </c>
      <c r="G17607" t="s">
        <v>5756</v>
      </c>
      <c r="H17607" t="s">
        <v>16810</v>
      </c>
      <c r="I17607" s="5" t="s">
        <v>35776</v>
      </c>
      <c r="J17607" t="s">
        <v>16</v>
      </c>
    </row>
    <row r="17608" spans="1:10" x14ac:dyDescent="0.25">
      <c r="A17608">
        <v>40243</v>
      </c>
      <c r="B17608" t="s">
        <v>18</v>
      </c>
      <c r="C17608" t="s">
        <v>13539</v>
      </c>
      <c r="D17608" t="s">
        <v>16907</v>
      </c>
      <c r="F17608" t="s">
        <v>16809</v>
      </c>
      <c r="G17608" t="s">
        <v>5756</v>
      </c>
      <c r="H17608" t="s">
        <v>16810</v>
      </c>
      <c r="I17608" s="5" t="s">
        <v>35776</v>
      </c>
      <c r="J17608" t="s">
        <v>16</v>
      </c>
    </row>
    <row r="17609" spans="1:10" x14ac:dyDescent="0.25">
      <c r="A17609">
        <v>40245</v>
      </c>
      <c r="B17609" t="s">
        <v>18</v>
      </c>
      <c r="C17609" t="s">
        <v>13539</v>
      </c>
      <c r="D17609" t="s">
        <v>16908</v>
      </c>
      <c r="F17609" t="s">
        <v>16809</v>
      </c>
      <c r="G17609" t="s">
        <v>5756</v>
      </c>
      <c r="H17609" t="s">
        <v>16810</v>
      </c>
      <c r="I17609" s="5" t="s">
        <v>35776</v>
      </c>
      <c r="J17609" t="s">
        <v>16</v>
      </c>
    </row>
    <row r="17610" spans="1:10" x14ac:dyDescent="0.25">
      <c r="A17610">
        <v>40250</v>
      </c>
      <c r="B17610" t="s">
        <v>28</v>
      </c>
      <c r="C17610" t="s">
        <v>13539</v>
      </c>
      <c r="F17610" t="s">
        <v>16809</v>
      </c>
      <c r="G17610" t="s">
        <v>5756</v>
      </c>
      <c r="H17610" t="s">
        <v>16810</v>
      </c>
      <c r="I17610" s="5" t="s">
        <v>35776</v>
      </c>
      <c r="J17610" t="s">
        <v>16</v>
      </c>
    </row>
    <row r="17611" spans="1:10" x14ac:dyDescent="0.25">
      <c r="A17611">
        <v>40251</v>
      </c>
      <c r="B17611" t="s">
        <v>28</v>
      </c>
      <c r="C17611" t="s">
        <v>13539</v>
      </c>
      <c r="F17611" t="s">
        <v>16809</v>
      </c>
      <c r="G17611" t="s">
        <v>5756</v>
      </c>
      <c r="H17611" t="s">
        <v>16810</v>
      </c>
      <c r="I17611" s="5" t="s">
        <v>35776</v>
      </c>
      <c r="J17611" t="s">
        <v>16</v>
      </c>
    </row>
    <row r="17612" spans="1:10" x14ac:dyDescent="0.25">
      <c r="A17612">
        <v>40252</v>
      </c>
      <c r="B17612" t="s">
        <v>28</v>
      </c>
      <c r="C17612" t="s">
        <v>13539</v>
      </c>
      <c r="D17612" t="s">
        <v>2596</v>
      </c>
      <c r="F17612" t="s">
        <v>16809</v>
      </c>
      <c r="G17612" t="s">
        <v>5756</v>
      </c>
      <c r="H17612" t="s">
        <v>16810</v>
      </c>
      <c r="I17612" s="5" t="s">
        <v>35776</v>
      </c>
      <c r="J17612" t="s">
        <v>16</v>
      </c>
    </row>
    <row r="17613" spans="1:10" x14ac:dyDescent="0.25">
      <c r="A17613">
        <v>40253</v>
      </c>
      <c r="B17613" t="s">
        <v>28</v>
      </c>
      <c r="C17613" t="s">
        <v>13539</v>
      </c>
      <c r="D17613" t="s">
        <v>1192</v>
      </c>
      <c r="F17613" t="s">
        <v>16809</v>
      </c>
      <c r="G17613" t="s">
        <v>5756</v>
      </c>
      <c r="H17613" t="s">
        <v>16810</v>
      </c>
      <c r="I17613" s="5" t="s">
        <v>35776</v>
      </c>
      <c r="J17613" t="s">
        <v>16</v>
      </c>
    </row>
    <row r="17614" spans="1:10" x14ac:dyDescent="0.25">
      <c r="A17614">
        <v>40255</v>
      </c>
      <c r="B17614" t="s">
        <v>28</v>
      </c>
      <c r="C17614" t="s">
        <v>13539</v>
      </c>
      <c r="F17614" t="s">
        <v>16809</v>
      </c>
      <c r="G17614" t="s">
        <v>5756</v>
      </c>
      <c r="H17614" t="s">
        <v>16810</v>
      </c>
      <c r="I17614" s="5" t="s">
        <v>35776</v>
      </c>
      <c r="J17614" t="s">
        <v>16</v>
      </c>
    </row>
    <row r="17615" spans="1:10" x14ac:dyDescent="0.25">
      <c r="A17615">
        <v>40256</v>
      </c>
      <c r="B17615" t="s">
        <v>28</v>
      </c>
      <c r="C17615" t="s">
        <v>13539</v>
      </c>
      <c r="D17615" t="s">
        <v>11365</v>
      </c>
      <c r="F17615" t="s">
        <v>16809</v>
      </c>
      <c r="G17615" t="s">
        <v>5756</v>
      </c>
      <c r="H17615" t="s">
        <v>16810</v>
      </c>
      <c r="I17615" s="5" t="s">
        <v>35776</v>
      </c>
      <c r="J17615" t="s">
        <v>16</v>
      </c>
    </row>
    <row r="17616" spans="1:10" x14ac:dyDescent="0.25">
      <c r="A17616">
        <v>40257</v>
      </c>
      <c r="B17616" t="s">
        <v>28</v>
      </c>
      <c r="C17616" t="s">
        <v>13539</v>
      </c>
      <c r="D17616" t="s">
        <v>16909</v>
      </c>
      <c r="F17616" t="s">
        <v>16809</v>
      </c>
      <c r="G17616" t="s">
        <v>5756</v>
      </c>
      <c r="H17616" t="s">
        <v>16810</v>
      </c>
      <c r="I17616" s="5" t="s">
        <v>35776</v>
      </c>
      <c r="J17616" t="s">
        <v>16</v>
      </c>
    </row>
    <row r="17617" spans="1:10" x14ac:dyDescent="0.25">
      <c r="A17617">
        <v>40258</v>
      </c>
      <c r="B17617" t="s">
        <v>18</v>
      </c>
      <c r="C17617" t="s">
        <v>13539</v>
      </c>
      <c r="D17617" t="s">
        <v>16910</v>
      </c>
      <c r="F17617" t="s">
        <v>16809</v>
      </c>
      <c r="G17617" t="s">
        <v>5756</v>
      </c>
      <c r="H17617" t="s">
        <v>16810</v>
      </c>
      <c r="I17617" s="5" t="s">
        <v>35776</v>
      </c>
      <c r="J17617" t="s">
        <v>16</v>
      </c>
    </row>
    <row r="17618" spans="1:10" x14ac:dyDescent="0.25">
      <c r="A17618">
        <v>40259</v>
      </c>
      <c r="B17618" t="s">
        <v>28</v>
      </c>
      <c r="C17618" t="s">
        <v>13539</v>
      </c>
      <c r="D17618" t="s">
        <v>16393</v>
      </c>
      <c r="F17618" t="s">
        <v>16809</v>
      </c>
      <c r="G17618" t="s">
        <v>5756</v>
      </c>
      <c r="H17618" t="s">
        <v>16810</v>
      </c>
      <c r="I17618" s="5" t="s">
        <v>35776</v>
      </c>
      <c r="J17618" t="s">
        <v>16</v>
      </c>
    </row>
    <row r="17619" spans="1:10" x14ac:dyDescent="0.25">
      <c r="A17619">
        <v>40261</v>
      </c>
      <c r="B17619" t="s">
        <v>28</v>
      </c>
      <c r="C17619" t="s">
        <v>13539</v>
      </c>
      <c r="F17619" t="s">
        <v>16809</v>
      </c>
      <c r="G17619" t="s">
        <v>5756</v>
      </c>
      <c r="H17619" t="s">
        <v>16810</v>
      </c>
      <c r="I17619" s="5" t="s">
        <v>35776</v>
      </c>
      <c r="J17619" t="s">
        <v>16</v>
      </c>
    </row>
    <row r="17620" spans="1:10" x14ac:dyDescent="0.25">
      <c r="A17620">
        <v>40266</v>
      </c>
      <c r="B17620" t="s">
        <v>10</v>
      </c>
      <c r="C17620" t="s">
        <v>13539</v>
      </c>
      <c r="E17620" t="s">
        <v>16911</v>
      </c>
      <c r="F17620" t="s">
        <v>16809</v>
      </c>
      <c r="G17620" t="s">
        <v>5756</v>
      </c>
      <c r="H17620" t="s">
        <v>16810</v>
      </c>
      <c r="I17620" s="5" t="s">
        <v>35776</v>
      </c>
      <c r="J17620" t="s">
        <v>16</v>
      </c>
    </row>
    <row r="17621" spans="1:10" x14ac:dyDescent="0.25">
      <c r="A17621">
        <v>40268</v>
      </c>
      <c r="B17621" t="s">
        <v>28</v>
      </c>
      <c r="C17621" t="s">
        <v>13539</v>
      </c>
      <c r="D17621" t="s">
        <v>16910</v>
      </c>
      <c r="F17621" t="s">
        <v>16809</v>
      </c>
      <c r="G17621" t="s">
        <v>5756</v>
      </c>
      <c r="H17621" t="s">
        <v>16810</v>
      </c>
      <c r="I17621" s="5" t="s">
        <v>35776</v>
      </c>
      <c r="J17621" t="s">
        <v>16</v>
      </c>
    </row>
    <row r="17622" spans="1:10" x14ac:dyDescent="0.25">
      <c r="A17622">
        <v>40269</v>
      </c>
      <c r="B17622" t="s">
        <v>28</v>
      </c>
      <c r="C17622" t="s">
        <v>13539</v>
      </c>
      <c r="D17622" t="s">
        <v>16912</v>
      </c>
      <c r="F17622" t="s">
        <v>16809</v>
      </c>
      <c r="G17622" t="s">
        <v>5756</v>
      </c>
      <c r="H17622" t="s">
        <v>16810</v>
      </c>
      <c r="I17622" s="5" t="s">
        <v>35776</v>
      </c>
      <c r="J17622" t="s">
        <v>16</v>
      </c>
    </row>
    <row r="17623" spans="1:10" x14ac:dyDescent="0.25">
      <c r="A17623">
        <v>40270</v>
      </c>
      <c r="B17623" t="s">
        <v>28</v>
      </c>
      <c r="C17623" t="s">
        <v>13539</v>
      </c>
      <c r="D17623" t="s">
        <v>16913</v>
      </c>
      <c r="F17623" t="s">
        <v>16809</v>
      </c>
      <c r="G17623" t="s">
        <v>5756</v>
      </c>
      <c r="H17623" t="s">
        <v>16810</v>
      </c>
      <c r="I17623" s="5" t="s">
        <v>35776</v>
      </c>
      <c r="J17623" t="s">
        <v>16</v>
      </c>
    </row>
    <row r="17624" spans="1:10" x14ac:dyDescent="0.25">
      <c r="A17624">
        <v>40272</v>
      </c>
      <c r="B17624" t="s">
        <v>18</v>
      </c>
      <c r="C17624" t="s">
        <v>13539</v>
      </c>
      <c r="D17624" t="s">
        <v>16914</v>
      </c>
      <c r="E17624" t="s">
        <v>16915</v>
      </c>
      <c r="F17624" t="s">
        <v>16809</v>
      </c>
      <c r="G17624" t="s">
        <v>5756</v>
      </c>
      <c r="H17624" t="s">
        <v>16810</v>
      </c>
      <c r="I17624" s="5" t="s">
        <v>35776</v>
      </c>
      <c r="J17624" t="s">
        <v>16</v>
      </c>
    </row>
    <row r="17625" spans="1:10" x14ac:dyDescent="0.25">
      <c r="A17625">
        <v>40280</v>
      </c>
      <c r="B17625" t="s">
        <v>10</v>
      </c>
      <c r="C17625" t="s">
        <v>13539</v>
      </c>
      <c r="E17625" t="s">
        <v>16916</v>
      </c>
      <c r="F17625" t="s">
        <v>16809</v>
      </c>
      <c r="G17625" t="s">
        <v>5756</v>
      </c>
      <c r="H17625" t="s">
        <v>16810</v>
      </c>
      <c r="I17625" s="5" t="s">
        <v>35776</v>
      </c>
      <c r="J17625" t="s">
        <v>16</v>
      </c>
    </row>
    <row r="17626" spans="1:10" x14ac:dyDescent="0.25">
      <c r="A17626">
        <v>40281</v>
      </c>
      <c r="B17626" t="s">
        <v>10</v>
      </c>
      <c r="C17626" t="s">
        <v>13539</v>
      </c>
      <c r="D17626" t="s">
        <v>16917</v>
      </c>
      <c r="F17626" t="s">
        <v>16809</v>
      </c>
      <c r="G17626" t="s">
        <v>5756</v>
      </c>
      <c r="H17626" t="s">
        <v>16810</v>
      </c>
      <c r="I17626" s="5" t="s">
        <v>35776</v>
      </c>
      <c r="J17626" t="s">
        <v>16</v>
      </c>
    </row>
    <row r="17627" spans="1:10" x14ac:dyDescent="0.25">
      <c r="A17627">
        <v>40282</v>
      </c>
      <c r="B17627" t="s">
        <v>10</v>
      </c>
      <c r="C17627" t="s">
        <v>13539</v>
      </c>
      <c r="D17627" t="s">
        <v>16910</v>
      </c>
      <c r="E17627" t="s">
        <v>4120</v>
      </c>
      <c r="F17627" t="s">
        <v>16809</v>
      </c>
      <c r="G17627" t="s">
        <v>5756</v>
      </c>
      <c r="H17627" t="s">
        <v>16810</v>
      </c>
      <c r="I17627" s="5" t="s">
        <v>35776</v>
      </c>
      <c r="J17627" t="s">
        <v>16</v>
      </c>
    </row>
    <row r="17628" spans="1:10" x14ac:dyDescent="0.25">
      <c r="A17628">
        <v>40283</v>
      </c>
      <c r="B17628" t="s">
        <v>10</v>
      </c>
      <c r="C17628" t="s">
        <v>13539</v>
      </c>
      <c r="D17628" t="s">
        <v>16910</v>
      </c>
      <c r="E17628" t="s">
        <v>4120</v>
      </c>
      <c r="F17628" t="s">
        <v>16809</v>
      </c>
      <c r="G17628" t="s">
        <v>5756</v>
      </c>
      <c r="H17628" t="s">
        <v>16810</v>
      </c>
      <c r="I17628" s="5" t="s">
        <v>35776</v>
      </c>
      <c r="J17628" t="s">
        <v>16</v>
      </c>
    </row>
    <row r="17629" spans="1:10" x14ac:dyDescent="0.25">
      <c r="A17629">
        <v>40285</v>
      </c>
      <c r="B17629" t="s">
        <v>28</v>
      </c>
      <c r="C17629" t="s">
        <v>13539</v>
      </c>
      <c r="F17629" t="s">
        <v>16809</v>
      </c>
      <c r="G17629" t="s">
        <v>5756</v>
      </c>
      <c r="H17629" t="s">
        <v>16810</v>
      </c>
      <c r="I17629" s="5" t="s">
        <v>35776</v>
      </c>
      <c r="J17629" t="s">
        <v>16</v>
      </c>
    </row>
    <row r="17630" spans="1:10" x14ac:dyDescent="0.25">
      <c r="A17630">
        <v>40287</v>
      </c>
      <c r="B17630" t="s">
        <v>10</v>
      </c>
      <c r="C17630" t="s">
        <v>13539</v>
      </c>
      <c r="E17630" t="s">
        <v>16918</v>
      </c>
      <c r="F17630" t="s">
        <v>16809</v>
      </c>
      <c r="G17630" t="s">
        <v>5756</v>
      </c>
      <c r="H17630" t="s">
        <v>16810</v>
      </c>
      <c r="I17630" s="5" t="s">
        <v>35776</v>
      </c>
      <c r="J17630" t="s">
        <v>16</v>
      </c>
    </row>
    <row r="17631" spans="1:10" x14ac:dyDescent="0.25">
      <c r="A17631">
        <v>40289</v>
      </c>
      <c r="B17631" t="s">
        <v>10</v>
      </c>
      <c r="C17631" t="s">
        <v>13539</v>
      </c>
      <c r="E17631" t="s">
        <v>6643</v>
      </c>
      <c r="F17631" t="s">
        <v>16809</v>
      </c>
      <c r="G17631" t="s">
        <v>5756</v>
      </c>
      <c r="H17631" t="s">
        <v>16810</v>
      </c>
      <c r="I17631" s="5" t="s">
        <v>35776</v>
      </c>
      <c r="J17631" t="s">
        <v>16</v>
      </c>
    </row>
    <row r="17632" spans="1:10" x14ac:dyDescent="0.25">
      <c r="A17632">
        <v>40290</v>
      </c>
      <c r="B17632" t="s">
        <v>28</v>
      </c>
      <c r="C17632" t="s">
        <v>13539</v>
      </c>
      <c r="E17632" t="s">
        <v>1286</v>
      </c>
      <c r="F17632" t="s">
        <v>16809</v>
      </c>
      <c r="G17632" t="s">
        <v>5756</v>
      </c>
      <c r="H17632" t="s">
        <v>16810</v>
      </c>
      <c r="I17632" s="5" t="s">
        <v>35776</v>
      </c>
      <c r="J17632" t="s">
        <v>16</v>
      </c>
    </row>
    <row r="17633" spans="1:10" x14ac:dyDescent="0.25">
      <c r="A17633">
        <v>40291</v>
      </c>
      <c r="B17633" t="s">
        <v>18</v>
      </c>
      <c r="C17633" t="s">
        <v>13539</v>
      </c>
      <c r="D17633" t="s">
        <v>16919</v>
      </c>
      <c r="F17633" t="s">
        <v>16809</v>
      </c>
      <c r="G17633" t="s">
        <v>5756</v>
      </c>
      <c r="H17633" t="s">
        <v>16810</v>
      </c>
      <c r="I17633" s="5" t="s">
        <v>35776</v>
      </c>
      <c r="J17633" t="s">
        <v>16</v>
      </c>
    </row>
    <row r="17634" spans="1:10" x14ac:dyDescent="0.25">
      <c r="A17634">
        <v>40292</v>
      </c>
      <c r="B17634" t="s">
        <v>10</v>
      </c>
      <c r="C17634" t="s">
        <v>13539</v>
      </c>
      <c r="E17634" t="s">
        <v>16920</v>
      </c>
      <c r="F17634" t="s">
        <v>16809</v>
      </c>
      <c r="G17634" t="s">
        <v>5756</v>
      </c>
      <c r="H17634" t="s">
        <v>16810</v>
      </c>
      <c r="I17634" s="5" t="s">
        <v>35776</v>
      </c>
      <c r="J17634" t="s">
        <v>16</v>
      </c>
    </row>
    <row r="17635" spans="1:10" x14ac:dyDescent="0.25">
      <c r="A17635">
        <v>40293</v>
      </c>
      <c r="B17635" t="s">
        <v>10</v>
      </c>
      <c r="C17635" t="s">
        <v>13539</v>
      </c>
      <c r="E17635" t="s">
        <v>16921</v>
      </c>
      <c r="F17635" t="s">
        <v>16809</v>
      </c>
      <c r="G17635" t="s">
        <v>5756</v>
      </c>
      <c r="H17635" t="s">
        <v>16810</v>
      </c>
      <c r="I17635" s="5" t="s">
        <v>35776</v>
      </c>
      <c r="J17635" t="s">
        <v>16</v>
      </c>
    </row>
    <row r="17636" spans="1:10" x14ac:dyDescent="0.25">
      <c r="A17636">
        <v>40294</v>
      </c>
      <c r="B17636" t="s">
        <v>10</v>
      </c>
      <c r="C17636" t="s">
        <v>13539</v>
      </c>
      <c r="E17636" t="s">
        <v>16922</v>
      </c>
      <c r="F17636" t="s">
        <v>16809</v>
      </c>
      <c r="G17636" t="s">
        <v>5756</v>
      </c>
      <c r="H17636" t="s">
        <v>16810</v>
      </c>
      <c r="I17636" s="5" t="s">
        <v>35776</v>
      </c>
      <c r="J17636" t="s">
        <v>16</v>
      </c>
    </row>
    <row r="17637" spans="1:10" x14ac:dyDescent="0.25">
      <c r="A17637">
        <v>40295</v>
      </c>
      <c r="B17637" t="s">
        <v>28</v>
      </c>
      <c r="C17637" t="s">
        <v>13539</v>
      </c>
      <c r="E17637" t="s">
        <v>16923</v>
      </c>
      <c r="F17637" t="s">
        <v>16809</v>
      </c>
      <c r="G17637" t="s">
        <v>5756</v>
      </c>
      <c r="H17637" t="s">
        <v>16810</v>
      </c>
      <c r="I17637" s="5" t="s">
        <v>35776</v>
      </c>
      <c r="J17637" t="s">
        <v>16</v>
      </c>
    </row>
    <row r="17638" spans="1:10" x14ac:dyDescent="0.25">
      <c r="A17638">
        <v>40296</v>
      </c>
      <c r="B17638" t="s">
        <v>10</v>
      </c>
      <c r="C17638" t="s">
        <v>13539</v>
      </c>
      <c r="E17638" t="s">
        <v>7273</v>
      </c>
      <c r="F17638" t="s">
        <v>16809</v>
      </c>
      <c r="G17638" t="s">
        <v>5756</v>
      </c>
      <c r="H17638" t="s">
        <v>16810</v>
      </c>
      <c r="I17638" s="5" t="s">
        <v>35776</v>
      </c>
      <c r="J17638" t="s">
        <v>16</v>
      </c>
    </row>
    <row r="17639" spans="1:10" x14ac:dyDescent="0.25">
      <c r="A17639">
        <v>40297</v>
      </c>
      <c r="B17639" t="s">
        <v>10</v>
      </c>
      <c r="C17639" t="s">
        <v>13539</v>
      </c>
      <c r="E17639" t="s">
        <v>7273</v>
      </c>
      <c r="F17639" t="s">
        <v>16809</v>
      </c>
      <c r="G17639" t="s">
        <v>5756</v>
      </c>
      <c r="H17639" t="s">
        <v>16810</v>
      </c>
      <c r="I17639" s="5" t="s">
        <v>35776</v>
      </c>
      <c r="J17639" t="s">
        <v>16</v>
      </c>
    </row>
    <row r="17640" spans="1:10" x14ac:dyDescent="0.25">
      <c r="A17640">
        <v>40298</v>
      </c>
      <c r="B17640" t="s">
        <v>28</v>
      </c>
      <c r="C17640" t="s">
        <v>13539</v>
      </c>
      <c r="F17640" t="s">
        <v>16809</v>
      </c>
      <c r="G17640" t="s">
        <v>5756</v>
      </c>
      <c r="H17640" t="s">
        <v>16810</v>
      </c>
      <c r="I17640" s="5" t="s">
        <v>35776</v>
      </c>
      <c r="J17640" t="s">
        <v>16</v>
      </c>
    </row>
    <row r="17641" spans="1:10" x14ac:dyDescent="0.25">
      <c r="A17641">
        <v>40299</v>
      </c>
      <c r="B17641" t="s">
        <v>18</v>
      </c>
      <c r="C17641" t="s">
        <v>13539</v>
      </c>
      <c r="D17641" t="s">
        <v>16912</v>
      </c>
      <c r="F17641" t="s">
        <v>16809</v>
      </c>
      <c r="G17641" t="s">
        <v>5756</v>
      </c>
      <c r="H17641" t="s">
        <v>16810</v>
      </c>
      <c r="I17641" s="5" t="s">
        <v>35776</v>
      </c>
      <c r="J17641" t="s">
        <v>16</v>
      </c>
    </row>
    <row r="17642" spans="1:10" x14ac:dyDescent="0.25">
      <c r="A17642">
        <v>40310</v>
      </c>
      <c r="B17642" t="s">
        <v>28</v>
      </c>
      <c r="C17642" t="s">
        <v>16924</v>
      </c>
      <c r="F17642" t="s">
        <v>16809</v>
      </c>
      <c r="G17642" t="s">
        <v>3742</v>
      </c>
      <c r="H17642" t="s">
        <v>16810</v>
      </c>
      <c r="I17642" s="5" t="s">
        <v>35779</v>
      </c>
      <c r="J17642" t="s">
        <v>16</v>
      </c>
    </row>
    <row r="17643" spans="1:10" x14ac:dyDescent="0.25">
      <c r="A17643">
        <v>40311</v>
      </c>
      <c r="B17643" t="s">
        <v>18</v>
      </c>
      <c r="C17643" t="s">
        <v>643</v>
      </c>
      <c r="F17643" t="s">
        <v>16809</v>
      </c>
      <c r="G17643" t="s">
        <v>11198</v>
      </c>
      <c r="I17643" s="5" t="s">
        <v>35779</v>
      </c>
      <c r="J17643" t="s">
        <v>16</v>
      </c>
    </row>
    <row r="17644" spans="1:10" x14ac:dyDescent="0.25">
      <c r="A17644">
        <v>40312</v>
      </c>
      <c r="B17644" t="s">
        <v>18</v>
      </c>
      <c r="C17644" t="s">
        <v>16925</v>
      </c>
      <c r="D17644" t="s">
        <v>16926</v>
      </c>
      <c r="F17644" t="s">
        <v>16809</v>
      </c>
      <c r="G17644" t="s">
        <v>16927</v>
      </c>
      <c r="H17644" t="s">
        <v>16810</v>
      </c>
      <c r="I17644" s="5" t="s">
        <v>35781</v>
      </c>
      <c r="J17644" t="s">
        <v>16</v>
      </c>
    </row>
    <row r="17645" spans="1:10" x14ac:dyDescent="0.25">
      <c r="A17645">
        <v>40313</v>
      </c>
      <c r="B17645" t="s">
        <v>18</v>
      </c>
      <c r="C17645" t="s">
        <v>7390</v>
      </c>
      <c r="F17645" t="s">
        <v>16809</v>
      </c>
      <c r="G17645" t="s">
        <v>11881</v>
      </c>
      <c r="H17645" t="s">
        <v>16810</v>
      </c>
      <c r="I17645" s="5" t="s">
        <v>35782</v>
      </c>
      <c r="J17645" t="s">
        <v>16</v>
      </c>
    </row>
    <row r="17646" spans="1:10" x14ac:dyDescent="0.25">
      <c r="A17646">
        <v>40316</v>
      </c>
      <c r="B17646" t="s">
        <v>18</v>
      </c>
      <c r="C17646" t="s">
        <v>16928</v>
      </c>
      <c r="F17646" t="s">
        <v>16809</v>
      </c>
      <c r="G17646" t="s">
        <v>16929</v>
      </c>
      <c r="H17646" t="s">
        <v>16810</v>
      </c>
      <c r="I17646" s="5" t="s">
        <v>35782</v>
      </c>
      <c r="J17646" t="s">
        <v>16</v>
      </c>
    </row>
    <row r="17647" spans="1:10" x14ac:dyDescent="0.25">
      <c r="A17647">
        <v>40317</v>
      </c>
      <c r="B17647" t="s">
        <v>28</v>
      </c>
      <c r="C17647" t="s">
        <v>16930</v>
      </c>
      <c r="F17647" t="s">
        <v>16809</v>
      </c>
      <c r="G17647" t="s">
        <v>11881</v>
      </c>
      <c r="H17647" t="s">
        <v>16810</v>
      </c>
      <c r="I17647" s="5" t="s">
        <v>35782</v>
      </c>
      <c r="J17647" t="s">
        <v>16</v>
      </c>
    </row>
    <row r="17648" spans="1:10" x14ac:dyDescent="0.25">
      <c r="A17648">
        <v>40319</v>
      </c>
      <c r="B17648" t="s">
        <v>28</v>
      </c>
      <c r="C17648" t="s">
        <v>16931</v>
      </c>
      <c r="F17648" t="s">
        <v>16809</v>
      </c>
      <c r="G17648" t="s">
        <v>11881</v>
      </c>
      <c r="H17648" t="s">
        <v>16810</v>
      </c>
      <c r="I17648" s="5" t="s">
        <v>35782</v>
      </c>
      <c r="J17648" t="s">
        <v>16</v>
      </c>
    </row>
    <row r="17649" spans="1:10" x14ac:dyDescent="0.25">
      <c r="A17649">
        <v>40322</v>
      </c>
      <c r="B17649" t="s">
        <v>18</v>
      </c>
      <c r="C17649" t="s">
        <v>16932</v>
      </c>
      <c r="D17649" t="s">
        <v>16933</v>
      </c>
      <c r="F17649" t="s">
        <v>16809</v>
      </c>
      <c r="G17649" t="s">
        <v>16929</v>
      </c>
      <c r="H17649" t="s">
        <v>16810</v>
      </c>
      <c r="I17649" s="5" t="s">
        <v>35782</v>
      </c>
      <c r="J17649" t="s">
        <v>16</v>
      </c>
    </row>
    <row r="17650" spans="1:10" x14ac:dyDescent="0.25">
      <c r="A17650">
        <v>40324</v>
      </c>
      <c r="B17650" t="s">
        <v>18</v>
      </c>
      <c r="C17650" t="s">
        <v>685</v>
      </c>
      <c r="F17650" t="s">
        <v>16809</v>
      </c>
      <c r="G17650" t="s">
        <v>10783</v>
      </c>
      <c r="H17650" t="s">
        <v>16810</v>
      </c>
      <c r="I17650" s="5" t="s">
        <v>35783</v>
      </c>
      <c r="J17650" t="s">
        <v>16</v>
      </c>
    </row>
    <row r="17651" spans="1:10" x14ac:dyDescent="0.25">
      <c r="A17651">
        <v>40328</v>
      </c>
      <c r="B17651" t="s">
        <v>18</v>
      </c>
      <c r="C17651" t="s">
        <v>16934</v>
      </c>
      <c r="F17651" t="s">
        <v>16809</v>
      </c>
      <c r="G17651" t="s">
        <v>11755</v>
      </c>
      <c r="I17651" s="5" t="s">
        <v>35784</v>
      </c>
      <c r="J17651" t="s">
        <v>16</v>
      </c>
    </row>
    <row r="17652" spans="1:10" x14ac:dyDescent="0.25">
      <c r="A17652">
        <v>40330</v>
      </c>
      <c r="B17652" t="s">
        <v>18</v>
      </c>
      <c r="C17652" t="s">
        <v>16935</v>
      </c>
      <c r="D17652" t="s">
        <v>16936</v>
      </c>
      <c r="E17652" t="s">
        <v>16937</v>
      </c>
      <c r="F17652" t="s">
        <v>16809</v>
      </c>
      <c r="G17652" t="s">
        <v>3742</v>
      </c>
      <c r="I17652" s="5" t="s">
        <v>35779</v>
      </c>
      <c r="J17652" t="s">
        <v>16</v>
      </c>
    </row>
    <row r="17653" spans="1:10" x14ac:dyDescent="0.25">
      <c r="A17653">
        <v>40334</v>
      </c>
      <c r="B17653" t="s">
        <v>18</v>
      </c>
      <c r="C17653" t="s">
        <v>1184</v>
      </c>
      <c r="F17653" t="s">
        <v>16809</v>
      </c>
      <c r="G17653" t="s">
        <v>10877</v>
      </c>
      <c r="H17653" t="s">
        <v>16810</v>
      </c>
      <c r="I17653" s="5"/>
      <c r="J17653" t="s">
        <v>16</v>
      </c>
    </row>
    <row r="17654" spans="1:10" x14ac:dyDescent="0.25">
      <c r="A17654">
        <v>40336</v>
      </c>
      <c r="B17654" t="s">
        <v>18</v>
      </c>
      <c r="C17654" t="s">
        <v>7197</v>
      </c>
      <c r="D17654" t="s">
        <v>16938</v>
      </c>
      <c r="F17654" t="s">
        <v>16809</v>
      </c>
      <c r="G17654" t="s">
        <v>16939</v>
      </c>
      <c r="I17654" s="5" t="s">
        <v>35782</v>
      </c>
      <c r="J17654" t="s">
        <v>16</v>
      </c>
    </row>
    <row r="17655" spans="1:10" x14ac:dyDescent="0.25">
      <c r="A17655">
        <v>40337</v>
      </c>
      <c r="B17655" t="s">
        <v>18</v>
      </c>
      <c r="C17655" t="s">
        <v>2385</v>
      </c>
      <c r="D17655" t="s">
        <v>5141</v>
      </c>
      <c r="F17655" t="s">
        <v>16809</v>
      </c>
      <c r="G17655" t="s">
        <v>4683</v>
      </c>
      <c r="H17655" t="s">
        <v>16810</v>
      </c>
      <c r="I17655" s="5" t="s">
        <v>35779</v>
      </c>
      <c r="J17655" t="s">
        <v>16</v>
      </c>
    </row>
    <row r="17656" spans="1:10" x14ac:dyDescent="0.25">
      <c r="A17656">
        <v>40339</v>
      </c>
      <c r="B17656" t="s">
        <v>28</v>
      </c>
      <c r="C17656" t="s">
        <v>1373</v>
      </c>
      <c r="F17656" t="s">
        <v>16809</v>
      </c>
      <c r="G17656" t="s">
        <v>16940</v>
      </c>
      <c r="H17656" t="s">
        <v>16810</v>
      </c>
      <c r="I17656" s="5" t="s">
        <v>35779</v>
      </c>
      <c r="J17656" t="s">
        <v>16</v>
      </c>
    </row>
    <row r="17657" spans="1:10" x14ac:dyDescent="0.25">
      <c r="A17657">
        <v>40340</v>
      </c>
      <c r="B17657" t="s">
        <v>28</v>
      </c>
      <c r="C17657" t="s">
        <v>16941</v>
      </c>
      <c r="F17657" t="s">
        <v>16809</v>
      </c>
      <c r="G17657" t="s">
        <v>16940</v>
      </c>
      <c r="H17657" t="s">
        <v>16810</v>
      </c>
      <c r="I17657" s="5" t="s">
        <v>35779</v>
      </c>
      <c r="J17657" t="s">
        <v>16</v>
      </c>
    </row>
    <row r="17658" spans="1:10" x14ac:dyDescent="0.25">
      <c r="A17658">
        <v>40342</v>
      </c>
      <c r="B17658" t="s">
        <v>18</v>
      </c>
      <c r="C17658" t="s">
        <v>16163</v>
      </c>
      <c r="F17658" t="s">
        <v>16809</v>
      </c>
      <c r="G17658" t="s">
        <v>13190</v>
      </c>
      <c r="I17658" s="5" t="s">
        <v>35776</v>
      </c>
      <c r="J17658" t="s">
        <v>16</v>
      </c>
    </row>
    <row r="17659" spans="1:10" x14ac:dyDescent="0.25">
      <c r="A17659">
        <v>40346</v>
      </c>
      <c r="B17659" t="s">
        <v>18</v>
      </c>
      <c r="C17659" t="s">
        <v>16942</v>
      </c>
      <c r="F17659" t="s">
        <v>16809</v>
      </c>
      <c r="G17659" t="s">
        <v>16929</v>
      </c>
      <c r="H17659" t="s">
        <v>16810</v>
      </c>
      <c r="I17659" s="5" t="s">
        <v>35782</v>
      </c>
      <c r="J17659" t="s">
        <v>16</v>
      </c>
    </row>
    <row r="17660" spans="1:10" x14ac:dyDescent="0.25">
      <c r="A17660">
        <v>40347</v>
      </c>
      <c r="B17660" t="s">
        <v>18</v>
      </c>
      <c r="C17660" t="s">
        <v>6519</v>
      </c>
      <c r="F17660" t="s">
        <v>16809</v>
      </c>
      <c r="G17660" t="s">
        <v>16943</v>
      </c>
      <c r="H17660" t="s">
        <v>16810</v>
      </c>
      <c r="I17660" s="5" t="s">
        <v>35785</v>
      </c>
      <c r="J17660" t="s">
        <v>16</v>
      </c>
    </row>
    <row r="17661" spans="1:10" x14ac:dyDescent="0.25">
      <c r="A17661">
        <v>40348</v>
      </c>
      <c r="B17661" t="s">
        <v>28</v>
      </c>
      <c r="C17661" t="s">
        <v>7597</v>
      </c>
      <c r="F17661" t="s">
        <v>16809</v>
      </c>
      <c r="G17661" t="s">
        <v>16944</v>
      </c>
      <c r="H17661" t="s">
        <v>16810</v>
      </c>
      <c r="I17661" s="5" t="s">
        <v>35779</v>
      </c>
      <c r="J17661" t="s">
        <v>16</v>
      </c>
    </row>
    <row r="17662" spans="1:10" x14ac:dyDescent="0.25">
      <c r="A17662">
        <v>40350</v>
      </c>
      <c r="B17662" t="s">
        <v>18</v>
      </c>
      <c r="C17662" t="s">
        <v>11853</v>
      </c>
      <c r="E17662" t="s">
        <v>643</v>
      </c>
      <c r="F17662" t="s">
        <v>16809</v>
      </c>
      <c r="G17662" t="s">
        <v>11198</v>
      </c>
      <c r="H17662" t="s">
        <v>16810</v>
      </c>
      <c r="I17662" s="5" t="s">
        <v>35779</v>
      </c>
      <c r="J17662" t="s">
        <v>16</v>
      </c>
    </row>
    <row r="17663" spans="1:10" x14ac:dyDescent="0.25">
      <c r="A17663">
        <v>40351</v>
      </c>
      <c r="B17663" t="s">
        <v>18</v>
      </c>
      <c r="C17663" t="s">
        <v>16945</v>
      </c>
      <c r="D17663" t="s">
        <v>16946</v>
      </c>
      <c r="F17663" t="s">
        <v>16809</v>
      </c>
      <c r="G17663" t="s">
        <v>11881</v>
      </c>
      <c r="I17663" s="5" t="s">
        <v>35782</v>
      </c>
      <c r="J17663" t="s">
        <v>16</v>
      </c>
    </row>
    <row r="17664" spans="1:10" x14ac:dyDescent="0.25">
      <c r="A17664">
        <v>40353</v>
      </c>
      <c r="B17664" t="s">
        <v>18</v>
      </c>
      <c r="C17664" t="s">
        <v>16947</v>
      </c>
      <c r="D17664" t="s">
        <v>16948</v>
      </c>
      <c r="F17664" t="s">
        <v>16809</v>
      </c>
      <c r="G17664" t="s">
        <v>4683</v>
      </c>
      <c r="I17664" s="5" t="s">
        <v>35779</v>
      </c>
      <c r="J17664" t="s">
        <v>16</v>
      </c>
    </row>
    <row r="17665" spans="1:10" x14ac:dyDescent="0.25">
      <c r="A17665">
        <v>40355</v>
      </c>
      <c r="B17665" t="s">
        <v>18</v>
      </c>
      <c r="C17665" t="s">
        <v>16949</v>
      </c>
      <c r="F17665" t="s">
        <v>16809</v>
      </c>
      <c r="G17665" t="s">
        <v>16950</v>
      </c>
      <c r="H17665" t="s">
        <v>16810</v>
      </c>
      <c r="I17665" s="5" t="s">
        <v>35786</v>
      </c>
      <c r="J17665" t="s">
        <v>16</v>
      </c>
    </row>
    <row r="17666" spans="1:10" x14ac:dyDescent="0.25">
      <c r="A17666">
        <v>40356</v>
      </c>
      <c r="B17666" t="s">
        <v>18</v>
      </c>
      <c r="C17666" t="s">
        <v>16941</v>
      </c>
      <c r="F17666" t="s">
        <v>16809</v>
      </c>
      <c r="G17666" t="s">
        <v>16940</v>
      </c>
      <c r="H17666" t="s">
        <v>16810</v>
      </c>
      <c r="I17666" s="5" t="s">
        <v>35779</v>
      </c>
      <c r="J17666" t="s">
        <v>16</v>
      </c>
    </row>
    <row r="17667" spans="1:10" x14ac:dyDescent="0.25">
      <c r="A17667">
        <v>40357</v>
      </c>
      <c r="B17667" t="s">
        <v>28</v>
      </c>
      <c r="C17667" t="s">
        <v>16951</v>
      </c>
      <c r="D17667" t="s">
        <v>16952</v>
      </c>
      <c r="F17667" t="s">
        <v>16809</v>
      </c>
      <c r="G17667" t="s">
        <v>16944</v>
      </c>
      <c r="H17667" t="s">
        <v>16810</v>
      </c>
      <c r="I17667" s="5" t="s">
        <v>35779</v>
      </c>
      <c r="J17667" t="s">
        <v>16</v>
      </c>
    </row>
    <row r="17668" spans="1:10" x14ac:dyDescent="0.25">
      <c r="A17668">
        <v>40358</v>
      </c>
      <c r="B17668" t="s">
        <v>18</v>
      </c>
      <c r="C17668" t="s">
        <v>16953</v>
      </c>
      <c r="F17668" t="s">
        <v>16809</v>
      </c>
      <c r="G17668" t="s">
        <v>10877</v>
      </c>
      <c r="H17668" t="s">
        <v>16810</v>
      </c>
      <c r="I17668" s="5" t="s">
        <v>35782</v>
      </c>
      <c r="J17668" t="s">
        <v>16</v>
      </c>
    </row>
    <row r="17669" spans="1:10" x14ac:dyDescent="0.25">
      <c r="A17669">
        <v>40359</v>
      </c>
      <c r="B17669" t="s">
        <v>18</v>
      </c>
      <c r="C17669" t="s">
        <v>16954</v>
      </c>
      <c r="D17669" t="s">
        <v>16955</v>
      </c>
      <c r="E17669" t="s">
        <v>422</v>
      </c>
      <c r="F17669" t="s">
        <v>16809</v>
      </c>
      <c r="G17669" t="s">
        <v>16950</v>
      </c>
      <c r="H17669" t="s">
        <v>16810</v>
      </c>
      <c r="I17669" s="5" t="s">
        <v>35776</v>
      </c>
      <c r="J17669" t="s">
        <v>16</v>
      </c>
    </row>
    <row r="17670" spans="1:10" x14ac:dyDescent="0.25">
      <c r="A17670">
        <v>40360</v>
      </c>
      <c r="B17670" t="s">
        <v>18</v>
      </c>
      <c r="C17670" t="s">
        <v>16956</v>
      </c>
      <c r="F17670" t="s">
        <v>16809</v>
      </c>
      <c r="G17670" t="s">
        <v>10877</v>
      </c>
      <c r="H17670" t="s">
        <v>16810</v>
      </c>
      <c r="I17670" s="5" t="s">
        <v>35782</v>
      </c>
      <c r="J17670" t="s">
        <v>16</v>
      </c>
    </row>
    <row r="17671" spans="1:10" x14ac:dyDescent="0.25">
      <c r="A17671">
        <v>40361</v>
      </c>
      <c r="B17671" t="s">
        <v>18</v>
      </c>
      <c r="C17671" t="s">
        <v>1741</v>
      </c>
      <c r="E17671" t="s">
        <v>5315</v>
      </c>
      <c r="F17671" t="s">
        <v>16809</v>
      </c>
      <c r="G17671" t="s">
        <v>16944</v>
      </c>
      <c r="H17671" t="s">
        <v>16810</v>
      </c>
      <c r="I17671" s="5" t="s">
        <v>35779</v>
      </c>
      <c r="J17671" t="s">
        <v>16</v>
      </c>
    </row>
    <row r="17672" spans="1:10" x14ac:dyDescent="0.25">
      <c r="A17672">
        <v>40362</v>
      </c>
      <c r="B17672" t="s">
        <v>28</v>
      </c>
      <c r="C17672" t="s">
        <v>1741</v>
      </c>
      <c r="F17672" t="s">
        <v>16809</v>
      </c>
      <c r="G17672" t="s">
        <v>16944</v>
      </c>
      <c r="H17672" t="s">
        <v>16810</v>
      </c>
      <c r="I17672" s="5" t="s">
        <v>35779</v>
      </c>
      <c r="J17672" t="s">
        <v>16</v>
      </c>
    </row>
    <row r="17673" spans="1:10" x14ac:dyDescent="0.25">
      <c r="A17673">
        <v>40363</v>
      </c>
      <c r="B17673" t="s">
        <v>28</v>
      </c>
      <c r="C17673" t="s">
        <v>16957</v>
      </c>
      <c r="F17673" t="s">
        <v>16809</v>
      </c>
      <c r="G17673" t="s">
        <v>16950</v>
      </c>
      <c r="H17673" t="s">
        <v>16810</v>
      </c>
      <c r="I17673" s="5" t="s">
        <v>35776</v>
      </c>
      <c r="J17673" t="s">
        <v>16</v>
      </c>
    </row>
    <row r="17674" spans="1:10" x14ac:dyDescent="0.25">
      <c r="A17674">
        <v>40366</v>
      </c>
      <c r="B17674" t="s">
        <v>28</v>
      </c>
      <c r="C17674" t="s">
        <v>2844</v>
      </c>
      <c r="F17674" t="s">
        <v>16809</v>
      </c>
      <c r="G17674" t="s">
        <v>10877</v>
      </c>
      <c r="H17674" t="s">
        <v>16810</v>
      </c>
      <c r="I17674" s="5"/>
      <c r="J17674" t="s">
        <v>16</v>
      </c>
    </row>
    <row r="17675" spans="1:10" x14ac:dyDescent="0.25">
      <c r="A17675">
        <v>40370</v>
      </c>
      <c r="B17675" t="s">
        <v>18</v>
      </c>
      <c r="C17675" t="s">
        <v>16958</v>
      </c>
      <c r="F17675" t="s">
        <v>16809</v>
      </c>
      <c r="G17675" t="s">
        <v>10783</v>
      </c>
      <c r="I17675" s="5" t="s">
        <v>35783</v>
      </c>
      <c r="J17675" t="s">
        <v>16</v>
      </c>
    </row>
    <row r="17676" spans="1:10" x14ac:dyDescent="0.25">
      <c r="A17676">
        <v>40371</v>
      </c>
      <c r="B17676" t="s">
        <v>18</v>
      </c>
      <c r="C17676" t="s">
        <v>16959</v>
      </c>
      <c r="D17676" t="s">
        <v>16960</v>
      </c>
      <c r="F17676" t="s">
        <v>16809</v>
      </c>
      <c r="G17676" t="s">
        <v>10877</v>
      </c>
      <c r="H17676" t="s">
        <v>16810</v>
      </c>
      <c r="I17676" s="5" t="s">
        <v>35781</v>
      </c>
      <c r="J17676" t="s">
        <v>16</v>
      </c>
    </row>
    <row r="17677" spans="1:10" x14ac:dyDescent="0.25">
      <c r="A17677">
        <v>40372</v>
      </c>
      <c r="B17677" t="s">
        <v>18</v>
      </c>
      <c r="C17677" t="s">
        <v>16961</v>
      </c>
      <c r="D17677" t="s">
        <v>2298</v>
      </c>
      <c r="F17677" t="s">
        <v>16809</v>
      </c>
      <c r="G17677" t="s">
        <v>3742</v>
      </c>
      <c r="H17677" t="s">
        <v>16810</v>
      </c>
      <c r="I17677" s="5" t="s">
        <v>35779</v>
      </c>
      <c r="J17677" t="s">
        <v>16</v>
      </c>
    </row>
    <row r="17678" spans="1:10" x14ac:dyDescent="0.25">
      <c r="A17678">
        <v>40374</v>
      </c>
      <c r="B17678" t="s">
        <v>18</v>
      </c>
      <c r="C17678" t="s">
        <v>9845</v>
      </c>
      <c r="D17678" t="s">
        <v>1702</v>
      </c>
      <c r="F17678" t="s">
        <v>16809</v>
      </c>
      <c r="G17678" t="s">
        <v>10877</v>
      </c>
      <c r="H17678" t="s">
        <v>16810</v>
      </c>
      <c r="I17678" s="5" t="s">
        <v>35781</v>
      </c>
      <c r="J17678" t="s">
        <v>16</v>
      </c>
    </row>
    <row r="17679" spans="1:10" x14ac:dyDescent="0.25">
      <c r="A17679">
        <v>40376</v>
      </c>
      <c r="B17679" t="s">
        <v>18</v>
      </c>
      <c r="C17679" t="s">
        <v>16962</v>
      </c>
      <c r="E17679" t="s">
        <v>16963</v>
      </c>
      <c r="F17679" t="s">
        <v>16809</v>
      </c>
      <c r="G17679" t="s">
        <v>16927</v>
      </c>
      <c r="H17679" t="s">
        <v>16810</v>
      </c>
      <c r="I17679" s="5" t="s">
        <v>35782</v>
      </c>
      <c r="J17679" t="s">
        <v>16</v>
      </c>
    </row>
    <row r="17680" spans="1:10" x14ac:dyDescent="0.25">
      <c r="A17680">
        <v>40379</v>
      </c>
      <c r="B17680" t="s">
        <v>18</v>
      </c>
      <c r="C17680" t="s">
        <v>16964</v>
      </c>
      <c r="D17680" t="s">
        <v>16965</v>
      </c>
      <c r="E17680" t="s">
        <v>16966</v>
      </c>
      <c r="F17680" t="s">
        <v>16809</v>
      </c>
      <c r="G17680" t="s">
        <v>10783</v>
      </c>
      <c r="I17680" s="5" t="s">
        <v>35783</v>
      </c>
      <c r="J17680" t="s">
        <v>16</v>
      </c>
    </row>
    <row r="17681" spans="1:10" x14ac:dyDescent="0.25">
      <c r="A17681">
        <v>40380</v>
      </c>
      <c r="B17681" t="s">
        <v>18</v>
      </c>
      <c r="C17681" t="s">
        <v>3895</v>
      </c>
      <c r="D17681" t="s">
        <v>16967</v>
      </c>
      <c r="F17681" t="s">
        <v>16809</v>
      </c>
      <c r="G17681" t="s">
        <v>16927</v>
      </c>
      <c r="H17681" t="s">
        <v>16810</v>
      </c>
      <c r="I17681" s="5" t="s">
        <v>35782</v>
      </c>
      <c r="J17681" t="s">
        <v>16</v>
      </c>
    </row>
    <row r="17682" spans="1:10" x14ac:dyDescent="0.25">
      <c r="A17682">
        <v>40383</v>
      </c>
      <c r="B17682" t="s">
        <v>18</v>
      </c>
      <c r="C17682" t="s">
        <v>2858</v>
      </c>
      <c r="F17682" t="s">
        <v>16809</v>
      </c>
      <c r="G17682" t="s">
        <v>16943</v>
      </c>
      <c r="H17682" t="s">
        <v>16810</v>
      </c>
      <c r="I17682" s="5" t="s">
        <v>35779</v>
      </c>
      <c r="J17682" t="s">
        <v>16</v>
      </c>
    </row>
    <row r="17683" spans="1:10" x14ac:dyDescent="0.25">
      <c r="A17683">
        <v>40384</v>
      </c>
      <c r="B17683" t="s">
        <v>10</v>
      </c>
      <c r="C17683" t="s">
        <v>2858</v>
      </c>
      <c r="E17683" t="s">
        <v>16968</v>
      </c>
      <c r="F17683" t="s">
        <v>16809</v>
      </c>
      <c r="G17683" t="s">
        <v>16943</v>
      </c>
      <c r="H17683" t="s">
        <v>16810</v>
      </c>
      <c r="I17683" s="5" t="s">
        <v>35779</v>
      </c>
      <c r="J17683" t="s">
        <v>16</v>
      </c>
    </row>
    <row r="17684" spans="1:10" x14ac:dyDescent="0.25">
      <c r="A17684">
        <v>40385</v>
      </c>
      <c r="B17684" t="s">
        <v>18</v>
      </c>
      <c r="C17684" t="s">
        <v>12404</v>
      </c>
      <c r="D17684" t="s">
        <v>16969</v>
      </c>
      <c r="F17684" t="s">
        <v>16809</v>
      </c>
      <c r="G17684" t="s">
        <v>5411</v>
      </c>
      <c r="H17684" t="s">
        <v>16810</v>
      </c>
      <c r="I17684" s="5" t="s">
        <v>35787</v>
      </c>
      <c r="J17684" t="s">
        <v>16</v>
      </c>
    </row>
    <row r="17685" spans="1:10" x14ac:dyDescent="0.25">
      <c r="A17685">
        <v>40386</v>
      </c>
      <c r="B17685" t="s">
        <v>10</v>
      </c>
      <c r="C17685" t="s">
        <v>2858</v>
      </c>
      <c r="D17685" t="s">
        <v>16970</v>
      </c>
      <c r="F17685" t="s">
        <v>16809</v>
      </c>
      <c r="G17685" t="s">
        <v>16943</v>
      </c>
      <c r="H17685" t="s">
        <v>16810</v>
      </c>
      <c r="I17685" s="5" t="s">
        <v>35779</v>
      </c>
      <c r="J17685" t="s">
        <v>16</v>
      </c>
    </row>
    <row r="17686" spans="1:10" x14ac:dyDescent="0.25">
      <c r="A17686">
        <v>40387</v>
      </c>
      <c r="B17686" t="s">
        <v>18</v>
      </c>
      <c r="C17686" t="s">
        <v>14648</v>
      </c>
      <c r="D17686" t="s">
        <v>16971</v>
      </c>
      <c r="F17686" t="s">
        <v>16809</v>
      </c>
      <c r="G17686" t="s">
        <v>16929</v>
      </c>
      <c r="H17686" t="s">
        <v>16810</v>
      </c>
      <c r="I17686" s="5" t="s">
        <v>35782</v>
      </c>
      <c r="J17686" t="s">
        <v>16</v>
      </c>
    </row>
    <row r="17687" spans="1:10" x14ac:dyDescent="0.25">
      <c r="A17687">
        <v>40390</v>
      </c>
      <c r="B17687" t="s">
        <v>18</v>
      </c>
      <c r="C17687" t="s">
        <v>7057</v>
      </c>
      <c r="D17687" t="s">
        <v>2858</v>
      </c>
      <c r="F17687" t="s">
        <v>16809</v>
      </c>
      <c r="G17687" t="s">
        <v>16940</v>
      </c>
      <c r="H17687" t="s">
        <v>16810</v>
      </c>
      <c r="I17687" s="5" t="s">
        <v>35779</v>
      </c>
      <c r="J17687" t="s">
        <v>16</v>
      </c>
    </row>
    <row r="17688" spans="1:10" x14ac:dyDescent="0.25">
      <c r="A17688">
        <v>40391</v>
      </c>
      <c r="B17688" t="s">
        <v>18</v>
      </c>
      <c r="C17688" t="s">
        <v>714</v>
      </c>
      <c r="D17688" t="s">
        <v>10578</v>
      </c>
      <c r="F17688" t="s">
        <v>16809</v>
      </c>
      <c r="G17688" t="s">
        <v>16972</v>
      </c>
      <c r="H17688" t="s">
        <v>16810</v>
      </c>
      <c r="I17688" s="5" t="s">
        <v>35779</v>
      </c>
      <c r="J17688" t="s">
        <v>16</v>
      </c>
    </row>
    <row r="17689" spans="1:10" x14ac:dyDescent="0.25">
      <c r="A17689">
        <v>40392</v>
      </c>
      <c r="B17689" t="s">
        <v>28</v>
      </c>
      <c r="C17689" t="s">
        <v>714</v>
      </c>
      <c r="F17689" t="s">
        <v>16809</v>
      </c>
      <c r="G17689" t="s">
        <v>16972</v>
      </c>
      <c r="H17689" t="s">
        <v>16810</v>
      </c>
      <c r="I17689" s="5" t="s">
        <v>35779</v>
      </c>
      <c r="J17689" t="s">
        <v>16</v>
      </c>
    </row>
    <row r="17690" spans="1:10" x14ac:dyDescent="0.25">
      <c r="A17690">
        <v>40402</v>
      </c>
      <c r="B17690" t="s">
        <v>18</v>
      </c>
      <c r="C17690" t="s">
        <v>7497</v>
      </c>
      <c r="D17690" t="s">
        <v>16973</v>
      </c>
      <c r="F17690" t="s">
        <v>16809</v>
      </c>
      <c r="G17690" t="s">
        <v>11284</v>
      </c>
      <c r="H17690" t="s">
        <v>16810</v>
      </c>
      <c r="I17690" s="5" t="s">
        <v>35782</v>
      </c>
      <c r="J17690" t="s">
        <v>16</v>
      </c>
    </row>
    <row r="17691" spans="1:10" x14ac:dyDescent="0.25">
      <c r="A17691">
        <v>40403</v>
      </c>
      <c r="B17691" t="s">
        <v>18</v>
      </c>
      <c r="C17691" t="s">
        <v>11679</v>
      </c>
      <c r="F17691" t="s">
        <v>16809</v>
      </c>
      <c r="G17691" t="s">
        <v>5411</v>
      </c>
      <c r="H17691" t="s">
        <v>16810</v>
      </c>
      <c r="I17691" s="5" t="s">
        <v>35787</v>
      </c>
      <c r="J17691" t="s">
        <v>16</v>
      </c>
    </row>
    <row r="17692" spans="1:10" x14ac:dyDescent="0.25">
      <c r="A17692">
        <v>40404</v>
      </c>
      <c r="B17692" t="s">
        <v>10</v>
      </c>
      <c r="C17692" t="s">
        <v>11679</v>
      </c>
      <c r="E17692" t="s">
        <v>16974</v>
      </c>
      <c r="F17692" t="s">
        <v>16809</v>
      </c>
      <c r="G17692" t="s">
        <v>5411</v>
      </c>
      <c r="H17692" t="s">
        <v>16810</v>
      </c>
      <c r="I17692" s="5" t="s">
        <v>35779</v>
      </c>
      <c r="J17692" t="s">
        <v>16</v>
      </c>
    </row>
    <row r="17693" spans="1:10" x14ac:dyDescent="0.25">
      <c r="A17693">
        <v>40405</v>
      </c>
      <c r="B17693" t="s">
        <v>28</v>
      </c>
      <c r="C17693" t="s">
        <v>16975</v>
      </c>
      <c r="F17693" t="s">
        <v>16809</v>
      </c>
      <c r="G17693" t="s">
        <v>11284</v>
      </c>
      <c r="H17693" t="s">
        <v>16810</v>
      </c>
      <c r="I17693" s="5" t="s">
        <v>35779</v>
      </c>
      <c r="J17693" t="s">
        <v>16</v>
      </c>
    </row>
    <row r="17694" spans="1:10" x14ac:dyDescent="0.25">
      <c r="A17694">
        <v>40409</v>
      </c>
      <c r="B17694" t="s">
        <v>18</v>
      </c>
      <c r="C17694" t="s">
        <v>16976</v>
      </c>
      <c r="F17694" t="s">
        <v>16809</v>
      </c>
      <c r="G17694" t="s">
        <v>16977</v>
      </c>
      <c r="H17694" t="s">
        <v>16810</v>
      </c>
      <c r="I17694" s="5" t="s">
        <v>35782</v>
      </c>
      <c r="J17694" t="s">
        <v>16</v>
      </c>
    </row>
    <row r="17695" spans="1:10" x14ac:dyDescent="0.25">
      <c r="A17695">
        <v>40410</v>
      </c>
      <c r="B17695" t="s">
        <v>28</v>
      </c>
      <c r="C17695" t="s">
        <v>16978</v>
      </c>
      <c r="F17695" t="s">
        <v>16809</v>
      </c>
      <c r="G17695" t="s">
        <v>16979</v>
      </c>
      <c r="H17695" t="s">
        <v>16810</v>
      </c>
      <c r="I17695" s="5" t="s">
        <v>35779</v>
      </c>
      <c r="J17695" t="s">
        <v>16</v>
      </c>
    </row>
    <row r="17696" spans="1:10" x14ac:dyDescent="0.25">
      <c r="A17696">
        <v>40419</v>
      </c>
      <c r="B17696" t="s">
        <v>18</v>
      </c>
      <c r="C17696" t="s">
        <v>11467</v>
      </c>
      <c r="F17696" t="s">
        <v>16809</v>
      </c>
      <c r="G17696" t="s">
        <v>1768</v>
      </c>
      <c r="I17696" s="5" t="s">
        <v>35781</v>
      </c>
      <c r="J17696" t="s">
        <v>16</v>
      </c>
    </row>
    <row r="17697" spans="1:10" x14ac:dyDescent="0.25">
      <c r="A17697">
        <v>40422</v>
      </c>
      <c r="B17697" t="s">
        <v>18</v>
      </c>
      <c r="C17697" t="s">
        <v>1501</v>
      </c>
      <c r="F17697" t="s">
        <v>16809</v>
      </c>
      <c r="G17697" t="s">
        <v>16980</v>
      </c>
      <c r="H17697" t="s">
        <v>16810</v>
      </c>
      <c r="I17697" s="5" t="s">
        <v>35787</v>
      </c>
      <c r="J17697" t="s">
        <v>16</v>
      </c>
    </row>
    <row r="17698" spans="1:10" x14ac:dyDescent="0.25">
      <c r="A17698">
        <v>40423</v>
      </c>
      <c r="B17698" t="s">
        <v>28</v>
      </c>
      <c r="C17698" t="s">
        <v>1501</v>
      </c>
      <c r="F17698" t="s">
        <v>16809</v>
      </c>
      <c r="G17698" t="s">
        <v>16980</v>
      </c>
      <c r="H17698" t="s">
        <v>16810</v>
      </c>
      <c r="I17698" s="5" t="s">
        <v>35779</v>
      </c>
      <c r="J17698" t="s">
        <v>16</v>
      </c>
    </row>
    <row r="17699" spans="1:10" x14ac:dyDescent="0.25">
      <c r="A17699">
        <v>40434</v>
      </c>
      <c r="B17699" t="s">
        <v>28</v>
      </c>
      <c r="C17699" t="s">
        <v>16981</v>
      </c>
      <c r="F17699" t="s">
        <v>16809</v>
      </c>
      <c r="G17699" t="s">
        <v>11284</v>
      </c>
      <c r="H17699" t="s">
        <v>16810</v>
      </c>
      <c r="I17699" s="5" t="s">
        <v>35782</v>
      </c>
      <c r="J17699" t="s">
        <v>16</v>
      </c>
    </row>
    <row r="17700" spans="1:10" x14ac:dyDescent="0.25">
      <c r="A17700">
        <v>40437</v>
      </c>
      <c r="B17700" t="s">
        <v>18</v>
      </c>
      <c r="C17700" t="s">
        <v>16982</v>
      </c>
      <c r="F17700" t="s">
        <v>16809</v>
      </c>
      <c r="G17700" t="s">
        <v>16983</v>
      </c>
      <c r="I17700" s="5" t="s">
        <v>35782</v>
      </c>
      <c r="J17700" t="s">
        <v>16</v>
      </c>
    </row>
    <row r="17701" spans="1:10" x14ac:dyDescent="0.25">
      <c r="A17701">
        <v>40440</v>
      </c>
      <c r="B17701" t="s">
        <v>18</v>
      </c>
      <c r="C17701" t="s">
        <v>14007</v>
      </c>
      <c r="F17701" t="s">
        <v>16809</v>
      </c>
      <c r="G17701" t="s">
        <v>16980</v>
      </c>
      <c r="H17701" t="s">
        <v>16810</v>
      </c>
      <c r="I17701" s="5" t="s">
        <v>35779</v>
      </c>
      <c r="J17701" t="s">
        <v>16</v>
      </c>
    </row>
    <row r="17702" spans="1:10" x14ac:dyDescent="0.25">
      <c r="A17702">
        <v>40442</v>
      </c>
      <c r="B17702" t="s">
        <v>18</v>
      </c>
      <c r="C17702" t="s">
        <v>12351</v>
      </c>
      <c r="D17702" t="s">
        <v>12352</v>
      </c>
      <c r="F17702" t="s">
        <v>16809</v>
      </c>
      <c r="G17702" t="s">
        <v>16983</v>
      </c>
      <c r="I17702" s="5" t="s">
        <v>35781</v>
      </c>
      <c r="J17702" t="s">
        <v>16</v>
      </c>
    </row>
    <row r="17703" spans="1:10" x14ac:dyDescent="0.25">
      <c r="A17703">
        <v>40444</v>
      </c>
      <c r="B17703" t="s">
        <v>18</v>
      </c>
      <c r="C17703" t="s">
        <v>565</v>
      </c>
      <c r="F17703" t="s">
        <v>16809</v>
      </c>
      <c r="G17703" t="s">
        <v>16979</v>
      </c>
      <c r="H17703" t="s">
        <v>16810</v>
      </c>
      <c r="I17703" s="5" t="s">
        <v>35779</v>
      </c>
      <c r="J17703" t="s">
        <v>16</v>
      </c>
    </row>
    <row r="17704" spans="1:10" x14ac:dyDescent="0.25">
      <c r="A17704">
        <v>40445</v>
      </c>
      <c r="B17704" t="s">
        <v>18</v>
      </c>
      <c r="C17704" t="s">
        <v>3065</v>
      </c>
      <c r="F17704" t="s">
        <v>16809</v>
      </c>
      <c r="G17704" t="s">
        <v>16977</v>
      </c>
      <c r="H17704" t="s">
        <v>16810</v>
      </c>
      <c r="I17704" s="5" t="s">
        <v>35782</v>
      </c>
      <c r="J17704" t="s">
        <v>16</v>
      </c>
    </row>
    <row r="17705" spans="1:10" x14ac:dyDescent="0.25">
      <c r="A17705">
        <v>40446</v>
      </c>
      <c r="B17705" t="s">
        <v>10</v>
      </c>
      <c r="C17705" t="s">
        <v>565</v>
      </c>
      <c r="E17705" t="s">
        <v>16984</v>
      </c>
      <c r="F17705" t="s">
        <v>16809</v>
      </c>
      <c r="G17705" t="s">
        <v>16979</v>
      </c>
      <c r="H17705" t="s">
        <v>16810</v>
      </c>
      <c r="I17705" s="5" t="s">
        <v>35779</v>
      </c>
      <c r="J17705" t="s">
        <v>16</v>
      </c>
    </row>
    <row r="17706" spans="1:10" x14ac:dyDescent="0.25">
      <c r="A17706">
        <v>40447</v>
      </c>
      <c r="B17706" t="s">
        <v>18</v>
      </c>
      <c r="C17706" t="s">
        <v>16985</v>
      </c>
      <c r="D17706" t="s">
        <v>16986</v>
      </c>
      <c r="F17706" t="s">
        <v>16809</v>
      </c>
      <c r="G17706" t="s">
        <v>11284</v>
      </c>
      <c r="I17706" s="5" t="s">
        <v>35782</v>
      </c>
      <c r="J17706" t="s">
        <v>16</v>
      </c>
    </row>
    <row r="17707" spans="1:10" x14ac:dyDescent="0.25">
      <c r="A17707">
        <v>40448</v>
      </c>
      <c r="B17707" t="s">
        <v>28</v>
      </c>
      <c r="C17707" t="s">
        <v>16987</v>
      </c>
      <c r="F17707" t="s">
        <v>16809</v>
      </c>
      <c r="G17707" t="s">
        <v>1768</v>
      </c>
      <c r="H17707" t="s">
        <v>16810</v>
      </c>
      <c r="I17707" s="5" t="s">
        <v>35782</v>
      </c>
      <c r="J17707" t="s">
        <v>16</v>
      </c>
    </row>
    <row r="17708" spans="1:10" x14ac:dyDescent="0.25">
      <c r="A17708">
        <v>40452</v>
      </c>
      <c r="B17708" t="s">
        <v>28</v>
      </c>
      <c r="C17708" t="s">
        <v>16988</v>
      </c>
      <c r="E17708" t="s">
        <v>1501</v>
      </c>
      <c r="F17708" t="s">
        <v>16809</v>
      </c>
      <c r="G17708" t="s">
        <v>16980</v>
      </c>
      <c r="H17708" t="s">
        <v>16810</v>
      </c>
      <c r="I17708" s="5" t="s">
        <v>35779</v>
      </c>
      <c r="J17708" t="s">
        <v>16</v>
      </c>
    </row>
    <row r="17709" spans="1:10" x14ac:dyDescent="0.25">
      <c r="A17709">
        <v>40456</v>
      </c>
      <c r="B17709" t="s">
        <v>18</v>
      </c>
      <c r="C17709" t="s">
        <v>1777</v>
      </c>
      <c r="D17709" t="s">
        <v>16989</v>
      </c>
      <c r="F17709" t="s">
        <v>16809</v>
      </c>
      <c r="G17709" t="s">
        <v>16977</v>
      </c>
      <c r="H17709" t="s">
        <v>16810</v>
      </c>
      <c r="I17709" s="5" t="s">
        <v>35782</v>
      </c>
      <c r="J17709" t="s">
        <v>16</v>
      </c>
    </row>
    <row r="17710" spans="1:10" x14ac:dyDescent="0.25">
      <c r="A17710">
        <v>40460</v>
      </c>
      <c r="B17710" t="s">
        <v>18</v>
      </c>
      <c r="C17710" t="s">
        <v>11715</v>
      </c>
      <c r="D17710" t="s">
        <v>16990</v>
      </c>
      <c r="F17710" t="s">
        <v>16809</v>
      </c>
      <c r="G17710" t="s">
        <v>16977</v>
      </c>
      <c r="H17710" t="s">
        <v>16810</v>
      </c>
      <c r="I17710" s="5" t="s">
        <v>35782</v>
      </c>
      <c r="J17710" t="s">
        <v>16</v>
      </c>
    </row>
    <row r="17711" spans="1:10" x14ac:dyDescent="0.25">
      <c r="A17711">
        <v>40461</v>
      </c>
      <c r="B17711" t="s">
        <v>18</v>
      </c>
      <c r="C17711" t="s">
        <v>11016</v>
      </c>
      <c r="F17711" t="s">
        <v>16809</v>
      </c>
      <c r="G17711" t="s">
        <v>16979</v>
      </c>
      <c r="I17711" s="5" t="s">
        <v>35779</v>
      </c>
      <c r="J17711" t="s">
        <v>16</v>
      </c>
    </row>
    <row r="17712" spans="1:10" x14ac:dyDescent="0.25">
      <c r="A17712">
        <v>40464</v>
      </c>
      <c r="B17712" t="s">
        <v>18</v>
      </c>
      <c r="C17712" t="s">
        <v>5161</v>
      </c>
      <c r="F17712" t="s">
        <v>16809</v>
      </c>
      <c r="G17712" t="s">
        <v>16980</v>
      </c>
      <c r="H17712" t="s">
        <v>16810</v>
      </c>
      <c r="I17712" s="5" t="s">
        <v>35779</v>
      </c>
      <c r="J17712" t="s">
        <v>16</v>
      </c>
    </row>
    <row r="17713" spans="1:10" x14ac:dyDescent="0.25">
      <c r="A17713">
        <v>40468</v>
      </c>
      <c r="B17713" t="s">
        <v>18</v>
      </c>
      <c r="C17713" t="s">
        <v>5415</v>
      </c>
      <c r="F17713" t="s">
        <v>16809</v>
      </c>
      <c r="G17713" t="s">
        <v>16980</v>
      </c>
      <c r="H17713" t="s">
        <v>16810</v>
      </c>
      <c r="I17713" s="5" t="s">
        <v>35779</v>
      </c>
      <c r="J17713" t="s">
        <v>16</v>
      </c>
    </row>
    <row r="17714" spans="1:10" x14ac:dyDescent="0.25">
      <c r="A17714">
        <v>40472</v>
      </c>
      <c r="B17714" t="s">
        <v>18</v>
      </c>
      <c r="C17714" t="s">
        <v>16991</v>
      </c>
      <c r="E17714" t="s">
        <v>7197</v>
      </c>
      <c r="F17714" t="s">
        <v>16809</v>
      </c>
      <c r="G17714" t="s">
        <v>16939</v>
      </c>
      <c r="H17714" t="s">
        <v>16810</v>
      </c>
      <c r="I17714" s="5" t="s">
        <v>35782</v>
      </c>
      <c r="J17714" t="s">
        <v>16</v>
      </c>
    </row>
    <row r="17715" spans="1:10" x14ac:dyDescent="0.25">
      <c r="A17715">
        <v>40473</v>
      </c>
      <c r="B17715" t="s">
        <v>28</v>
      </c>
      <c r="C17715" t="s">
        <v>16992</v>
      </c>
      <c r="D17715" t="s">
        <v>16993</v>
      </c>
      <c r="F17715" t="s">
        <v>16809</v>
      </c>
      <c r="G17715" t="s">
        <v>16977</v>
      </c>
      <c r="H17715" t="s">
        <v>16810</v>
      </c>
      <c r="I17715" s="5" t="s">
        <v>35782</v>
      </c>
      <c r="J17715" t="s">
        <v>16</v>
      </c>
    </row>
    <row r="17716" spans="1:10" x14ac:dyDescent="0.25">
      <c r="A17716">
        <v>40475</v>
      </c>
      <c r="B17716" t="s">
        <v>18</v>
      </c>
      <c r="C17716" t="s">
        <v>432</v>
      </c>
      <c r="F17716" t="s">
        <v>16809</v>
      </c>
      <c r="G17716" t="s">
        <v>5411</v>
      </c>
      <c r="H17716" t="s">
        <v>16810</v>
      </c>
      <c r="I17716" s="5" t="s">
        <v>35779</v>
      </c>
      <c r="J17716" t="s">
        <v>16</v>
      </c>
    </row>
    <row r="17717" spans="1:10" x14ac:dyDescent="0.25">
      <c r="A17717">
        <v>40476</v>
      </c>
      <c r="B17717" t="s">
        <v>28</v>
      </c>
      <c r="C17717" t="s">
        <v>432</v>
      </c>
      <c r="F17717" t="s">
        <v>16809</v>
      </c>
      <c r="G17717" t="s">
        <v>5411</v>
      </c>
      <c r="H17717" t="s">
        <v>16810</v>
      </c>
      <c r="I17717" s="5" t="s">
        <v>35779</v>
      </c>
      <c r="J17717" t="s">
        <v>16</v>
      </c>
    </row>
    <row r="17718" spans="1:10" x14ac:dyDescent="0.25">
      <c r="A17718">
        <v>40481</v>
      </c>
      <c r="B17718" t="s">
        <v>18</v>
      </c>
      <c r="C17718" t="s">
        <v>16994</v>
      </c>
      <c r="F17718" t="s">
        <v>16809</v>
      </c>
      <c r="G17718" t="s">
        <v>11284</v>
      </c>
      <c r="H17718" t="s">
        <v>16810</v>
      </c>
      <c r="I17718" s="5" t="s">
        <v>35782</v>
      </c>
      <c r="J17718" t="s">
        <v>16</v>
      </c>
    </row>
    <row r="17719" spans="1:10" x14ac:dyDescent="0.25">
      <c r="A17719">
        <v>40484</v>
      </c>
      <c r="B17719" t="s">
        <v>18</v>
      </c>
      <c r="C17719" t="s">
        <v>16995</v>
      </c>
      <c r="F17719" t="s">
        <v>16809</v>
      </c>
      <c r="G17719" t="s">
        <v>1768</v>
      </c>
      <c r="I17719" s="5" t="s">
        <v>35781</v>
      </c>
      <c r="J17719" t="s">
        <v>16</v>
      </c>
    </row>
    <row r="17720" spans="1:10" x14ac:dyDescent="0.25">
      <c r="A17720">
        <v>40486</v>
      </c>
      <c r="B17720" t="s">
        <v>18</v>
      </c>
      <c r="C17720" t="s">
        <v>12294</v>
      </c>
      <c r="D17720" t="s">
        <v>16996</v>
      </c>
      <c r="F17720" t="s">
        <v>16809</v>
      </c>
      <c r="G17720" t="s">
        <v>11284</v>
      </c>
      <c r="H17720" t="s">
        <v>16810</v>
      </c>
      <c r="I17720" s="5" t="s">
        <v>35782</v>
      </c>
      <c r="J17720" t="s">
        <v>16</v>
      </c>
    </row>
    <row r="17721" spans="1:10" x14ac:dyDescent="0.25">
      <c r="A17721">
        <v>40488</v>
      </c>
      <c r="B17721" t="s">
        <v>28</v>
      </c>
      <c r="C17721" t="s">
        <v>16997</v>
      </c>
      <c r="F17721" t="s">
        <v>16809</v>
      </c>
      <c r="G17721" t="s">
        <v>11284</v>
      </c>
      <c r="H17721" t="s">
        <v>16810</v>
      </c>
      <c r="I17721" s="5" t="s">
        <v>35782</v>
      </c>
      <c r="J17721" t="s">
        <v>16</v>
      </c>
    </row>
    <row r="17722" spans="1:10" x14ac:dyDescent="0.25">
      <c r="A17722">
        <v>40489</v>
      </c>
      <c r="B17722" t="s">
        <v>18</v>
      </c>
      <c r="C17722" t="s">
        <v>6702</v>
      </c>
      <c r="F17722" t="s">
        <v>16809</v>
      </c>
      <c r="G17722" t="s">
        <v>1768</v>
      </c>
      <c r="I17722" s="5" t="s">
        <v>35782</v>
      </c>
      <c r="J17722" t="s">
        <v>16</v>
      </c>
    </row>
    <row r="17723" spans="1:10" x14ac:dyDescent="0.25">
      <c r="A17723">
        <v>40492</v>
      </c>
      <c r="B17723" t="s">
        <v>28</v>
      </c>
      <c r="C17723" t="s">
        <v>16998</v>
      </c>
      <c r="F17723" t="s">
        <v>16809</v>
      </c>
      <c r="G17723" t="s">
        <v>16977</v>
      </c>
      <c r="H17723" t="s">
        <v>16810</v>
      </c>
      <c r="I17723" s="5" t="s">
        <v>35782</v>
      </c>
      <c r="J17723" t="s">
        <v>16</v>
      </c>
    </row>
    <row r="17724" spans="1:10" x14ac:dyDescent="0.25">
      <c r="A17724">
        <v>40495</v>
      </c>
      <c r="B17724" t="s">
        <v>28</v>
      </c>
      <c r="C17724" t="s">
        <v>13433</v>
      </c>
      <c r="F17724" t="s">
        <v>16809</v>
      </c>
      <c r="G17724" t="s">
        <v>16939</v>
      </c>
      <c r="H17724" t="s">
        <v>16810</v>
      </c>
      <c r="I17724" s="5" t="s">
        <v>35782</v>
      </c>
      <c r="J17724" t="s">
        <v>16</v>
      </c>
    </row>
    <row r="17725" spans="1:10" x14ac:dyDescent="0.25">
      <c r="A17725">
        <v>40502</v>
      </c>
      <c r="B17725" t="s">
        <v>18</v>
      </c>
      <c r="C17725" t="s">
        <v>946</v>
      </c>
      <c r="F17725" t="s">
        <v>16809</v>
      </c>
      <c r="G17725" t="s">
        <v>6712</v>
      </c>
      <c r="H17725" t="s">
        <v>16810</v>
      </c>
      <c r="I17725" s="5" t="s">
        <v>35779</v>
      </c>
      <c r="J17725" t="s">
        <v>16</v>
      </c>
    </row>
    <row r="17726" spans="1:10" x14ac:dyDescent="0.25">
      <c r="A17726">
        <v>40503</v>
      </c>
      <c r="B17726" t="s">
        <v>18</v>
      </c>
      <c r="C17726" t="s">
        <v>946</v>
      </c>
      <c r="F17726" t="s">
        <v>16809</v>
      </c>
      <c r="G17726" t="s">
        <v>6712</v>
      </c>
      <c r="H17726" t="s">
        <v>16810</v>
      </c>
      <c r="I17726" s="5" t="s">
        <v>35779</v>
      </c>
      <c r="J17726" t="s">
        <v>16</v>
      </c>
    </row>
    <row r="17727" spans="1:10" x14ac:dyDescent="0.25">
      <c r="A17727">
        <v>40504</v>
      </c>
      <c r="B17727" t="s">
        <v>18</v>
      </c>
      <c r="C17727" t="s">
        <v>946</v>
      </c>
      <c r="F17727" t="s">
        <v>16809</v>
      </c>
      <c r="G17727" t="s">
        <v>6712</v>
      </c>
      <c r="H17727" t="s">
        <v>16810</v>
      </c>
      <c r="I17727" s="5" t="s">
        <v>35779</v>
      </c>
      <c r="J17727" t="s">
        <v>16</v>
      </c>
    </row>
    <row r="17728" spans="1:10" x14ac:dyDescent="0.25">
      <c r="A17728">
        <v>40505</v>
      </c>
      <c r="B17728" t="s">
        <v>18</v>
      </c>
      <c r="C17728" t="s">
        <v>946</v>
      </c>
      <c r="F17728" t="s">
        <v>16809</v>
      </c>
      <c r="G17728" t="s">
        <v>6712</v>
      </c>
      <c r="H17728" t="s">
        <v>16810</v>
      </c>
      <c r="I17728" s="5" t="s">
        <v>35779</v>
      </c>
      <c r="J17728" t="s">
        <v>16</v>
      </c>
    </row>
    <row r="17729" spans="1:10" x14ac:dyDescent="0.25">
      <c r="A17729">
        <v>40506</v>
      </c>
      <c r="B17729" t="s">
        <v>10</v>
      </c>
      <c r="C17729" t="s">
        <v>946</v>
      </c>
      <c r="E17729" t="s">
        <v>16999</v>
      </c>
      <c r="F17729" t="s">
        <v>16809</v>
      </c>
      <c r="G17729" t="s">
        <v>6712</v>
      </c>
      <c r="H17729" t="s">
        <v>16810</v>
      </c>
      <c r="I17729" s="5" t="s">
        <v>35779</v>
      </c>
      <c r="J17729" t="s">
        <v>16</v>
      </c>
    </row>
    <row r="17730" spans="1:10" x14ac:dyDescent="0.25">
      <c r="A17730">
        <v>40507</v>
      </c>
      <c r="B17730" t="s">
        <v>18</v>
      </c>
      <c r="C17730" t="s">
        <v>946</v>
      </c>
      <c r="F17730" t="s">
        <v>16809</v>
      </c>
      <c r="G17730" t="s">
        <v>6712</v>
      </c>
      <c r="H17730" t="s">
        <v>16810</v>
      </c>
      <c r="I17730" s="5" t="s">
        <v>35779</v>
      </c>
      <c r="J17730" t="s">
        <v>16</v>
      </c>
    </row>
    <row r="17731" spans="1:10" x14ac:dyDescent="0.25">
      <c r="A17731">
        <v>40508</v>
      </c>
      <c r="B17731" t="s">
        <v>18</v>
      </c>
      <c r="C17731" t="s">
        <v>946</v>
      </c>
      <c r="F17731" t="s">
        <v>16809</v>
      </c>
      <c r="G17731" t="s">
        <v>6712</v>
      </c>
      <c r="H17731" t="s">
        <v>16810</v>
      </c>
      <c r="I17731" s="5" t="s">
        <v>35779</v>
      </c>
      <c r="J17731" t="s">
        <v>16</v>
      </c>
    </row>
    <row r="17732" spans="1:10" x14ac:dyDescent="0.25">
      <c r="A17732">
        <v>40509</v>
      </c>
      <c r="B17732" t="s">
        <v>18</v>
      </c>
      <c r="C17732" t="s">
        <v>946</v>
      </c>
      <c r="F17732" t="s">
        <v>16809</v>
      </c>
      <c r="G17732" t="s">
        <v>6712</v>
      </c>
      <c r="H17732" t="s">
        <v>16810</v>
      </c>
      <c r="I17732" s="5" t="s">
        <v>35779</v>
      </c>
      <c r="J17732" t="s">
        <v>16</v>
      </c>
    </row>
    <row r="17733" spans="1:10" x14ac:dyDescent="0.25">
      <c r="A17733">
        <v>40510</v>
      </c>
      <c r="B17733" t="s">
        <v>18</v>
      </c>
      <c r="C17733" t="s">
        <v>946</v>
      </c>
      <c r="F17733" t="s">
        <v>16809</v>
      </c>
      <c r="G17733" t="s">
        <v>6712</v>
      </c>
      <c r="H17733" t="s">
        <v>16810</v>
      </c>
      <c r="I17733" s="5" t="s">
        <v>35779</v>
      </c>
      <c r="J17733" t="s">
        <v>16</v>
      </c>
    </row>
    <row r="17734" spans="1:10" x14ac:dyDescent="0.25">
      <c r="A17734">
        <v>40511</v>
      </c>
      <c r="B17734" t="s">
        <v>18</v>
      </c>
      <c r="C17734" t="s">
        <v>946</v>
      </c>
      <c r="F17734" t="s">
        <v>16809</v>
      </c>
      <c r="G17734" t="s">
        <v>6712</v>
      </c>
      <c r="H17734" t="s">
        <v>16810</v>
      </c>
      <c r="I17734" s="5" t="s">
        <v>35785</v>
      </c>
      <c r="J17734" t="s">
        <v>16</v>
      </c>
    </row>
    <row r="17735" spans="1:10" x14ac:dyDescent="0.25">
      <c r="A17735">
        <v>40512</v>
      </c>
      <c r="B17735" t="s">
        <v>28</v>
      </c>
      <c r="C17735" t="s">
        <v>946</v>
      </c>
      <c r="F17735" t="s">
        <v>16809</v>
      </c>
      <c r="G17735" t="s">
        <v>6712</v>
      </c>
      <c r="H17735" t="s">
        <v>16810</v>
      </c>
      <c r="I17735" s="5" t="s">
        <v>35781</v>
      </c>
      <c r="J17735" t="s">
        <v>16</v>
      </c>
    </row>
    <row r="17736" spans="1:10" x14ac:dyDescent="0.25">
      <c r="A17736">
        <v>40513</v>
      </c>
      <c r="B17736" t="s">
        <v>18</v>
      </c>
      <c r="C17736" t="s">
        <v>946</v>
      </c>
      <c r="F17736" t="s">
        <v>16809</v>
      </c>
      <c r="G17736" t="s">
        <v>6712</v>
      </c>
      <c r="H17736" t="s">
        <v>16810</v>
      </c>
      <c r="I17736" s="5" t="s">
        <v>35779</v>
      </c>
      <c r="J17736" t="s">
        <v>16</v>
      </c>
    </row>
    <row r="17737" spans="1:10" x14ac:dyDescent="0.25">
      <c r="A17737">
        <v>40514</v>
      </c>
      <c r="B17737" t="s">
        <v>18</v>
      </c>
      <c r="C17737" t="s">
        <v>946</v>
      </c>
      <c r="F17737" t="s">
        <v>16809</v>
      </c>
      <c r="G17737" t="s">
        <v>6712</v>
      </c>
      <c r="H17737" t="s">
        <v>16810</v>
      </c>
      <c r="I17737" s="5" t="s">
        <v>35779</v>
      </c>
      <c r="J17737" t="s">
        <v>16</v>
      </c>
    </row>
    <row r="17738" spans="1:10" x14ac:dyDescent="0.25">
      <c r="A17738">
        <v>40515</v>
      </c>
      <c r="B17738" t="s">
        <v>18</v>
      </c>
      <c r="C17738" t="s">
        <v>946</v>
      </c>
      <c r="F17738" t="s">
        <v>16809</v>
      </c>
      <c r="G17738" t="s">
        <v>6712</v>
      </c>
      <c r="H17738" t="s">
        <v>16810</v>
      </c>
      <c r="I17738" s="5" t="s">
        <v>35779</v>
      </c>
      <c r="J17738" t="s">
        <v>16</v>
      </c>
    </row>
    <row r="17739" spans="1:10" x14ac:dyDescent="0.25">
      <c r="A17739">
        <v>40516</v>
      </c>
      <c r="B17739" t="s">
        <v>18</v>
      </c>
      <c r="C17739" t="s">
        <v>946</v>
      </c>
      <c r="F17739" t="s">
        <v>16809</v>
      </c>
      <c r="G17739" t="s">
        <v>6712</v>
      </c>
      <c r="H17739" t="s">
        <v>16810</v>
      </c>
      <c r="I17739" s="5" t="s">
        <v>35779</v>
      </c>
      <c r="J17739" t="s">
        <v>16</v>
      </c>
    </row>
    <row r="17740" spans="1:10" x14ac:dyDescent="0.25">
      <c r="A17740">
        <v>40517</v>
      </c>
      <c r="B17740" t="s">
        <v>18</v>
      </c>
      <c r="C17740" t="s">
        <v>946</v>
      </c>
      <c r="F17740" t="s">
        <v>16809</v>
      </c>
      <c r="G17740" t="s">
        <v>6712</v>
      </c>
      <c r="H17740" t="s">
        <v>16810</v>
      </c>
      <c r="I17740" s="5" t="s">
        <v>35779</v>
      </c>
      <c r="J17740" t="s">
        <v>16</v>
      </c>
    </row>
    <row r="17741" spans="1:10" x14ac:dyDescent="0.25">
      <c r="A17741">
        <v>40522</v>
      </c>
      <c r="B17741" t="s">
        <v>28</v>
      </c>
      <c r="C17741" t="s">
        <v>946</v>
      </c>
      <c r="F17741" t="s">
        <v>16809</v>
      </c>
      <c r="G17741" t="s">
        <v>6712</v>
      </c>
      <c r="H17741" t="s">
        <v>16810</v>
      </c>
      <c r="I17741" s="5" t="s">
        <v>35779</v>
      </c>
      <c r="J17741" t="s">
        <v>16</v>
      </c>
    </row>
    <row r="17742" spans="1:10" x14ac:dyDescent="0.25">
      <c r="A17742">
        <v>40523</v>
      </c>
      <c r="B17742" t="s">
        <v>28</v>
      </c>
      <c r="C17742" t="s">
        <v>946</v>
      </c>
      <c r="F17742" t="s">
        <v>16809</v>
      </c>
      <c r="G17742" t="s">
        <v>6712</v>
      </c>
      <c r="H17742" t="s">
        <v>16810</v>
      </c>
      <c r="I17742" s="5" t="s">
        <v>35779</v>
      </c>
      <c r="J17742" t="s">
        <v>16</v>
      </c>
    </row>
    <row r="17743" spans="1:10" x14ac:dyDescent="0.25">
      <c r="A17743">
        <v>40524</v>
      </c>
      <c r="B17743" t="s">
        <v>28</v>
      </c>
      <c r="C17743" t="s">
        <v>946</v>
      </c>
      <c r="F17743" t="s">
        <v>16809</v>
      </c>
      <c r="G17743" t="s">
        <v>6712</v>
      </c>
      <c r="H17743" t="s">
        <v>16810</v>
      </c>
      <c r="I17743" s="5" t="s">
        <v>35779</v>
      </c>
      <c r="J17743" t="s">
        <v>16</v>
      </c>
    </row>
    <row r="17744" spans="1:10" x14ac:dyDescent="0.25">
      <c r="A17744">
        <v>40526</v>
      </c>
      <c r="B17744" t="s">
        <v>10</v>
      </c>
      <c r="C17744" t="s">
        <v>946</v>
      </c>
      <c r="E17744" t="s">
        <v>17000</v>
      </c>
      <c r="F17744" t="s">
        <v>16809</v>
      </c>
      <c r="G17744" t="s">
        <v>6712</v>
      </c>
      <c r="H17744" t="s">
        <v>16810</v>
      </c>
      <c r="I17744" s="5" t="s">
        <v>35779</v>
      </c>
      <c r="J17744" t="s">
        <v>16</v>
      </c>
    </row>
    <row r="17745" spans="1:10" x14ac:dyDescent="0.25">
      <c r="A17745">
        <v>40533</v>
      </c>
      <c r="B17745" t="s">
        <v>28</v>
      </c>
      <c r="C17745" t="s">
        <v>946</v>
      </c>
      <c r="F17745" t="s">
        <v>16809</v>
      </c>
      <c r="G17745" t="s">
        <v>6712</v>
      </c>
      <c r="H17745" t="s">
        <v>16810</v>
      </c>
      <c r="I17745" s="5" t="s">
        <v>35779</v>
      </c>
      <c r="J17745" t="s">
        <v>16</v>
      </c>
    </row>
    <row r="17746" spans="1:10" x14ac:dyDescent="0.25">
      <c r="A17746">
        <v>40536</v>
      </c>
      <c r="B17746" t="s">
        <v>10</v>
      </c>
      <c r="C17746" t="s">
        <v>946</v>
      </c>
      <c r="E17746" t="s">
        <v>17001</v>
      </c>
      <c r="F17746" t="s">
        <v>16809</v>
      </c>
      <c r="G17746" t="s">
        <v>6712</v>
      </c>
      <c r="H17746" t="s">
        <v>16810</v>
      </c>
      <c r="I17746" s="5" t="s">
        <v>35779</v>
      </c>
      <c r="J17746" t="s">
        <v>16</v>
      </c>
    </row>
    <row r="17747" spans="1:10" x14ac:dyDescent="0.25">
      <c r="A17747">
        <v>40544</v>
      </c>
      <c r="B17747" t="s">
        <v>28</v>
      </c>
      <c r="C17747" t="s">
        <v>946</v>
      </c>
      <c r="F17747" t="s">
        <v>16809</v>
      </c>
      <c r="G17747" t="s">
        <v>6712</v>
      </c>
      <c r="H17747" t="s">
        <v>16810</v>
      </c>
      <c r="I17747" s="5" t="s">
        <v>35779</v>
      </c>
      <c r="J17747" t="s">
        <v>16</v>
      </c>
    </row>
    <row r="17748" spans="1:10" x14ac:dyDescent="0.25">
      <c r="A17748">
        <v>40546</v>
      </c>
      <c r="B17748" t="s">
        <v>10</v>
      </c>
      <c r="C17748" t="s">
        <v>946</v>
      </c>
      <c r="E17748" t="s">
        <v>17002</v>
      </c>
      <c r="F17748" t="s">
        <v>16809</v>
      </c>
      <c r="G17748" t="s">
        <v>6712</v>
      </c>
      <c r="H17748" t="s">
        <v>16810</v>
      </c>
      <c r="I17748" s="5" t="s">
        <v>35779</v>
      </c>
      <c r="J17748" t="s">
        <v>16</v>
      </c>
    </row>
    <row r="17749" spans="1:10" x14ac:dyDescent="0.25">
      <c r="A17749">
        <v>40550</v>
      </c>
      <c r="B17749" t="s">
        <v>10</v>
      </c>
      <c r="C17749" t="s">
        <v>946</v>
      </c>
      <c r="E17749" t="s">
        <v>17003</v>
      </c>
      <c r="F17749" t="s">
        <v>16809</v>
      </c>
      <c r="G17749" t="s">
        <v>6712</v>
      </c>
      <c r="H17749" t="s">
        <v>16810</v>
      </c>
      <c r="I17749" s="5" t="s">
        <v>35779</v>
      </c>
      <c r="J17749" t="s">
        <v>16</v>
      </c>
    </row>
    <row r="17750" spans="1:10" x14ac:dyDescent="0.25">
      <c r="A17750">
        <v>40555</v>
      </c>
      <c r="B17750" t="s">
        <v>28</v>
      </c>
      <c r="C17750" t="s">
        <v>946</v>
      </c>
      <c r="F17750" t="s">
        <v>16809</v>
      </c>
      <c r="G17750" t="s">
        <v>6712</v>
      </c>
      <c r="H17750" t="s">
        <v>16810</v>
      </c>
      <c r="I17750" s="5" t="s">
        <v>35779</v>
      </c>
      <c r="J17750" t="s">
        <v>16</v>
      </c>
    </row>
    <row r="17751" spans="1:10" x14ac:dyDescent="0.25">
      <c r="A17751">
        <v>40574</v>
      </c>
      <c r="B17751" t="s">
        <v>28</v>
      </c>
      <c r="C17751" t="s">
        <v>946</v>
      </c>
      <c r="F17751" t="s">
        <v>16809</v>
      </c>
      <c r="G17751" t="s">
        <v>6712</v>
      </c>
      <c r="H17751" t="s">
        <v>16810</v>
      </c>
      <c r="I17751" s="5" t="s">
        <v>35779</v>
      </c>
      <c r="J17751" t="s">
        <v>16</v>
      </c>
    </row>
    <row r="17752" spans="1:10" x14ac:dyDescent="0.25">
      <c r="A17752">
        <v>40575</v>
      </c>
      <c r="B17752" t="s">
        <v>28</v>
      </c>
      <c r="C17752" t="s">
        <v>946</v>
      </c>
      <c r="F17752" t="s">
        <v>16809</v>
      </c>
      <c r="G17752" t="s">
        <v>6712</v>
      </c>
      <c r="H17752" t="s">
        <v>16810</v>
      </c>
      <c r="I17752" s="5" t="s">
        <v>35779</v>
      </c>
      <c r="J17752" t="s">
        <v>16</v>
      </c>
    </row>
    <row r="17753" spans="1:10" x14ac:dyDescent="0.25">
      <c r="A17753">
        <v>40576</v>
      </c>
      <c r="B17753" t="s">
        <v>28</v>
      </c>
      <c r="C17753" t="s">
        <v>946</v>
      </c>
      <c r="F17753" t="s">
        <v>16809</v>
      </c>
      <c r="G17753" t="s">
        <v>6712</v>
      </c>
      <c r="H17753" t="s">
        <v>16810</v>
      </c>
      <c r="I17753" s="5" t="s">
        <v>35779</v>
      </c>
      <c r="J17753" t="s">
        <v>16</v>
      </c>
    </row>
    <row r="17754" spans="1:10" x14ac:dyDescent="0.25">
      <c r="A17754">
        <v>40577</v>
      </c>
      <c r="B17754" t="s">
        <v>28</v>
      </c>
      <c r="C17754" t="s">
        <v>946</v>
      </c>
      <c r="F17754" t="s">
        <v>16809</v>
      </c>
      <c r="G17754" t="s">
        <v>6712</v>
      </c>
      <c r="H17754" t="s">
        <v>16810</v>
      </c>
      <c r="I17754" s="5" t="s">
        <v>35779</v>
      </c>
      <c r="J17754" t="s">
        <v>16</v>
      </c>
    </row>
    <row r="17755" spans="1:10" x14ac:dyDescent="0.25">
      <c r="A17755">
        <v>40578</v>
      </c>
      <c r="B17755" t="s">
        <v>28</v>
      </c>
      <c r="C17755" t="s">
        <v>946</v>
      </c>
      <c r="F17755" t="s">
        <v>16809</v>
      </c>
      <c r="G17755" t="s">
        <v>6712</v>
      </c>
      <c r="H17755" t="s">
        <v>16810</v>
      </c>
      <c r="I17755" s="5" t="s">
        <v>35779</v>
      </c>
      <c r="J17755" t="s">
        <v>16</v>
      </c>
    </row>
    <row r="17756" spans="1:10" x14ac:dyDescent="0.25">
      <c r="A17756">
        <v>40579</v>
      </c>
      <c r="B17756" t="s">
        <v>28</v>
      </c>
      <c r="C17756" t="s">
        <v>946</v>
      </c>
      <c r="F17756" t="s">
        <v>16809</v>
      </c>
      <c r="G17756" t="s">
        <v>6712</v>
      </c>
      <c r="H17756" t="s">
        <v>16810</v>
      </c>
      <c r="I17756" s="5" t="s">
        <v>35779</v>
      </c>
      <c r="J17756" t="s">
        <v>16</v>
      </c>
    </row>
    <row r="17757" spans="1:10" x14ac:dyDescent="0.25">
      <c r="A17757">
        <v>40580</v>
      </c>
      <c r="B17757" t="s">
        <v>28</v>
      </c>
      <c r="C17757" t="s">
        <v>946</v>
      </c>
      <c r="F17757" t="s">
        <v>16809</v>
      </c>
      <c r="G17757" t="s">
        <v>6712</v>
      </c>
      <c r="H17757" t="s">
        <v>16810</v>
      </c>
      <c r="I17757" s="5" t="s">
        <v>35779</v>
      </c>
      <c r="J17757" t="s">
        <v>16</v>
      </c>
    </row>
    <row r="17758" spans="1:10" x14ac:dyDescent="0.25">
      <c r="A17758">
        <v>40581</v>
      </c>
      <c r="B17758" t="s">
        <v>28</v>
      </c>
      <c r="C17758" t="s">
        <v>946</v>
      </c>
      <c r="F17758" t="s">
        <v>16809</v>
      </c>
      <c r="G17758" t="s">
        <v>6712</v>
      </c>
      <c r="H17758" t="s">
        <v>16810</v>
      </c>
      <c r="I17758" s="5" t="s">
        <v>35779</v>
      </c>
      <c r="J17758" t="s">
        <v>16</v>
      </c>
    </row>
    <row r="17759" spans="1:10" x14ac:dyDescent="0.25">
      <c r="A17759">
        <v>40582</v>
      </c>
      <c r="B17759" t="s">
        <v>28</v>
      </c>
      <c r="C17759" t="s">
        <v>946</v>
      </c>
      <c r="F17759" t="s">
        <v>16809</v>
      </c>
      <c r="G17759" t="s">
        <v>6712</v>
      </c>
      <c r="H17759" t="s">
        <v>16810</v>
      </c>
      <c r="I17759" s="5" t="s">
        <v>35779</v>
      </c>
      <c r="J17759" t="s">
        <v>16</v>
      </c>
    </row>
    <row r="17760" spans="1:10" x14ac:dyDescent="0.25">
      <c r="A17760">
        <v>40583</v>
      </c>
      <c r="B17760" t="s">
        <v>28</v>
      </c>
      <c r="C17760" t="s">
        <v>946</v>
      </c>
      <c r="F17760" t="s">
        <v>16809</v>
      </c>
      <c r="G17760" t="s">
        <v>6712</v>
      </c>
      <c r="H17760" t="s">
        <v>16810</v>
      </c>
      <c r="I17760" s="5" t="s">
        <v>35779</v>
      </c>
      <c r="J17760" t="s">
        <v>16</v>
      </c>
    </row>
    <row r="17761" spans="1:10" x14ac:dyDescent="0.25">
      <c r="A17761">
        <v>40588</v>
      </c>
      <c r="B17761" t="s">
        <v>28</v>
      </c>
      <c r="C17761" t="s">
        <v>946</v>
      </c>
      <c r="F17761" t="s">
        <v>16809</v>
      </c>
      <c r="G17761" t="s">
        <v>6712</v>
      </c>
      <c r="H17761" t="s">
        <v>16810</v>
      </c>
      <c r="I17761" s="5" t="s">
        <v>35779</v>
      </c>
      <c r="J17761" t="s">
        <v>16</v>
      </c>
    </row>
    <row r="17762" spans="1:10" x14ac:dyDescent="0.25">
      <c r="A17762">
        <v>40591</v>
      </c>
      <c r="B17762" t="s">
        <v>28</v>
      </c>
      <c r="C17762" t="s">
        <v>946</v>
      </c>
      <c r="F17762" t="s">
        <v>16809</v>
      </c>
      <c r="G17762" t="s">
        <v>6712</v>
      </c>
      <c r="H17762" t="s">
        <v>16810</v>
      </c>
      <c r="I17762" s="5" t="s">
        <v>35779</v>
      </c>
      <c r="J17762" t="s">
        <v>16</v>
      </c>
    </row>
    <row r="17763" spans="1:10" x14ac:dyDescent="0.25">
      <c r="A17763">
        <v>40598</v>
      </c>
      <c r="B17763" t="s">
        <v>10</v>
      </c>
      <c r="C17763" t="s">
        <v>946</v>
      </c>
      <c r="E17763" t="s">
        <v>17004</v>
      </c>
      <c r="F17763" t="s">
        <v>16809</v>
      </c>
      <c r="G17763" t="s">
        <v>6712</v>
      </c>
      <c r="H17763" t="s">
        <v>16810</v>
      </c>
      <c r="I17763" s="5" t="s">
        <v>35779</v>
      </c>
      <c r="J17763" t="s">
        <v>16</v>
      </c>
    </row>
    <row r="17764" spans="1:10" x14ac:dyDescent="0.25">
      <c r="A17764">
        <v>40601</v>
      </c>
      <c r="B17764" t="s">
        <v>18</v>
      </c>
      <c r="C17764" t="s">
        <v>1822</v>
      </c>
      <c r="D17764" t="s">
        <v>17005</v>
      </c>
      <c r="F17764" t="s">
        <v>16809</v>
      </c>
      <c r="G17764" t="s">
        <v>340</v>
      </c>
      <c r="H17764" t="s">
        <v>16810</v>
      </c>
      <c r="I17764" s="5" t="s">
        <v>35776</v>
      </c>
      <c r="J17764" t="s">
        <v>16</v>
      </c>
    </row>
    <row r="17765" spans="1:10" x14ac:dyDescent="0.25">
      <c r="A17765">
        <v>40602</v>
      </c>
      <c r="B17765" t="s">
        <v>28</v>
      </c>
      <c r="C17765" t="s">
        <v>1822</v>
      </c>
      <c r="F17765" t="s">
        <v>16809</v>
      </c>
      <c r="G17765" t="s">
        <v>340</v>
      </c>
      <c r="H17765" t="s">
        <v>16810</v>
      </c>
      <c r="I17765" s="5" t="s">
        <v>35776</v>
      </c>
      <c r="J17765" t="s">
        <v>16</v>
      </c>
    </row>
    <row r="17766" spans="1:10" x14ac:dyDescent="0.25">
      <c r="A17766">
        <v>40603</v>
      </c>
      <c r="B17766" t="s">
        <v>28</v>
      </c>
      <c r="C17766" t="s">
        <v>1822</v>
      </c>
      <c r="F17766" t="s">
        <v>16809</v>
      </c>
      <c r="G17766" t="s">
        <v>340</v>
      </c>
      <c r="H17766" t="s">
        <v>16810</v>
      </c>
      <c r="I17766" s="5" t="s">
        <v>35776</v>
      </c>
      <c r="J17766" t="s">
        <v>16</v>
      </c>
    </row>
    <row r="17767" spans="1:10" x14ac:dyDescent="0.25">
      <c r="A17767">
        <v>40604</v>
      </c>
      <c r="B17767" t="s">
        <v>28</v>
      </c>
      <c r="C17767" t="s">
        <v>1822</v>
      </c>
      <c r="F17767" t="s">
        <v>16809</v>
      </c>
      <c r="G17767" t="s">
        <v>340</v>
      </c>
      <c r="H17767" t="s">
        <v>16810</v>
      </c>
      <c r="I17767" s="5" t="s">
        <v>35776</v>
      </c>
      <c r="J17767" t="s">
        <v>16</v>
      </c>
    </row>
    <row r="17768" spans="1:10" x14ac:dyDescent="0.25">
      <c r="A17768">
        <v>40618</v>
      </c>
      <c r="B17768" t="s">
        <v>10</v>
      </c>
      <c r="C17768" t="s">
        <v>1822</v>
      </c>
      <c r="E17768" t="s">
        <v>17006</v>
      </c>
      <c r="F17768" t="s">
        <v>16809</v>
      </c>
      <c r="G17768" t="s">
        <v>340</v>
      </c>
      <c r="H17768" t="s">
        <v>16810</v>
      </c>
      <c r="I17768" s="5" t="s">
        <v>35776</v>
      </c>
      <c r="J17768" t="s">
        <v>16</v>
      </c>
    </row>
    <row r="17769" spans="1:10" x14ac:dyDescent="0.25">
      <c r="A17769">
        <v>40619</v>
      </c>
      <c r="B17769" t="s">
        <v>10</v>
      </c>
      <c r="C17769" t="s">
        <v>1822</v>
      </c>
      <c r="E17769" t="s">
        <v>17007</v>
      </c>
      <c r="F17769" t="s">
        <v>16809</v>
      </c>
      <c r="G17769" t="s">
        <v>340</v>
      </c>
      <c r="H17769" t="s">
        <v>16810</v>
      </c>
      <c r="I17769" s="5" t="s">
        <v>35776</v>
      </c>
      <c r="J17769" t="s">
        <v>16</v>
      </c>
    </row>
    <row r="17770" spans="1:10" x14ac:dyDescent="0.25">
      <c r="A17770">
        <v>40620</v>
      </c>
      <c r="B17770" t="s">
        <v>10</v>
      </c>
      <c r="C17770" t="s">
        <v>1822</v>
      </c>
      <c r="E17770" t="s">
        <v>17006</v>
      </c>
      <c r="F17770" t="s">
        <v>16809</v>
      </c>
      <c r="G17770" t="s">
        <v>340</v>
      </c>
      <c r="H17770" t="s">
        <v>16810</v>
      </c>
      <c r="I17770" s="5" t="s">
        <v>35776</v>
      </c>
      <c r="J17770" t="s">
        <v>16</v>
      </c>
    </row>
    <row r="17771" spans="1:10" x14ac:dyDescent="0.25">
      <c r="A17771">
        <v>40621</v>
      </c>
      <c r="B17771" t="s">
        <v>10</v>
      </c>
      <c r="C17771" t="s">
        <v>1822</v>
      </c>
      <c r="E17771" t="s">
        <v>17008</v>
      </c>
      <c r="F17771" t="s">
        <v>16809</v>
      </c>
      <c r="G17771" t="s">
        <v>340</v>
      </c>
      <c r="H17771" t="s">
        <v>16810</v>
      </c>
      <c r="I17771" s="5" t="s">
        <v>35776</v>
      </c>
      <c r="J17771" t="s">
        <v>16</v>
      </c>
    </row>
    <row r="17772" spans="1:10" x14ac:dyDescent="0.25">
      <c r="A17772">
        <v>40622</v>
      </c>
      <c r="B17772" t="s">
        <v>10</v>
      </c>
      <c r="C17772" t="s">
        <v>1822</v>
      </c>
      <c r="E17772" t="s">
        <v>17009</v>
      </c>
      <c r="F17772" t="s">
        <v>16809</v>
      </c>
      <c r="G17772" t="s">
        <v>340</v>
      </c>
      <c r="H17772" t="s">
        <v>16810</v>
      </c>
      <c r="I17772" s="5" t="s">
        <v>35776</v>
      </c>
      <c r="J17772" t="s">
        <v>16</v>
      </c>
    </row>
    <row r="17773" spans="1:10" x14ac:dyDescent="0.25">
      <c r="A17773">
        <v>40701</v>
      </c>
      <c r="B17773" t="s">
        <v>18</v>
      </c>
      <c r="C17773" t="s">
        <v>10025</v>
      </c>
      <c r="D17773" t="s">
        <v>17010</v>
      </c>
      <c r="F17773" t="s">
        <v>16809</v>
      </c>
      <c r="G17773" t="s">
        <v>17011</v>
      </c>
      <c r="H17773" t="s">
        <v>16810</v>
      </c>
      <c r="I17773" s="5" t="s">
        <v>35782</v>
      </c>
      <c r="J17773" t="s">
        <v>16</v>
      </c>
    </row>
    <row r="17774" spans="1:10" x14ac:dyDescent="0.25">
      <c r="A17774">
        <v>40702</v>
      </c>
      <c r="B17774" t="s">
        <v>28</v>
      </c>
      <c r="C17774" t="s">
        <v>10025</v>
      </c>
      <c r="F17774" t="s">
        <v>16809</v>
      </c>
      <c r="G17774" t="s">
        <v>17011</v>
      </c>
      <c r="H17774" t="s">
        <v>16810</v>
      </c>
      <c r="I17774" s="5" t="s">
        <v>35782</v>
      </c>
      <c r="J17774" t="s">
        <v>16</v>
      </c>
    </row>
    <row r="17775" spans="1:10" x14ac:dyDescent="0.25">
      <c r="A17775">
        <v>40724</v>
      </c>
      <c r="B17775" t="s">
        <v>28</v>
      </c>
      <c r="C17775" t="s">
        <v>17012</v>
      </c>
      <c r="F17775" t="s">
        <v>16809</v>
      </c>
      <c r="G17775" t="s">
        <v>17013</v>
      </c>
      <c r="H17775" t="s">
        <v>16810</v>
      </c>
      <c r="I17775" s="5" t="s">
        <v>35782</v>
      </c>
      <c r="J17775" t="s">
        <v>16</v>
      </c>
    </row>
    <row r="17776" spans="1:10" x14ac:dyDescent="0.25">
      <c r="A17776">
        <v>40729</v>
      </c>
      <c r="B17776" t="s">
        <v>18</v>
      </c>
      <c r="C17776" t="s">
        <v>17014</v>
      </c>
      <c r="D17776" t="s">
        <v>17015</v>
      </c>
      <c r="F17776" t="s">
        <v>16809</v>
      </c>
      <c r="G17776" t="s">
        <v>17013</v>
      </c>
      <c r="I17776" s="5" t="s">
        <v>35782</v>
      </c>
      <c r="J17776" t="s">
        <v>16</v>
      </c>
    </row>
    <row r="17777" spans="1:10" x14ac:dyDescent="0.25">
      <c r="A17777">
        <v>40730</v>
      </c>
      <c r="B17777" t="s">
        <v>28</v>
      </c>
      <c r="C17777" t="s">
        <v>17016</v>
      </c>
      <c r="F17777" t="s">
        <v>16809</v>
      </c>
      <c r="G17777" t="s">
        <v>17011</v>
      </c>
      <c r="H17777" t="s">
        <v>16810</v>
      </c>
      <c r="I17777" s="5" t="s">
        <v>35782</v>
      </c>
      <c r="J17777" t="s">
        <v>16</v>
      </c>
    </row>
    <row r="17778" spans="1:10" x14ac:dyDescent="0.25">
      <c r="A17778">
        <v>40734</v>
      </c>
      <c r="B17778" t="s">
        <v>18</v>
      </c>
      <c r="C17778" t="s">
        <v>1627</v>
      </c>
      <c r="F17778" t="s">
        <v>16809</v>
      </c>
      <c r="G17778" t="s">
        <v>1885</v>
      </c>
      <c r="H17778" t="s">
        <v>16810</v>
      </c>
      <c r="I17778" s="5" t="s">
        <v>35782</v>
      </c>
      <c r="J17778" t="s">
        <v>16</v>
      </c>
    </row>
    <row r="17779" spans="1:10" x14ac:dyDescent="0.25">
      <c r="A17779">
        <v>40737</v>
      </c>
      <c r="B17779" t="s">
        <v>18</v>
      </c>
      <c r="C17779" t="s">
        <v>17017</v>
      </c>
      <c r="F17779" t="s">
        <v>16809</v>
      </c>
      <c r="G17779" t="s">
        <v>17013</v>
      </c>
      <c r="H17779" t="s">
        <v>16810</v>
      </c>
      <c r="I17779" s="5" t="s">
        <v>35782</v>
      </c>
      <c r="J17779" t="s">
        <v>16</v>
      </c>
    </row>
    <row r="17780" spans="1:10" x14ac:dyDescent="0.25">
      <c r="A17780">
        <v>40740</v>
      </c>
      <c r="B17780" t="s">
        <v>18</v>
      </c>
      <c r="C17780" t="s">
        <v>17018</v>
      </c>
      <c r="F17780" t="s">
        <v>16809</v>
      </c>
      <c r="G17780" t="s">
        <v>17013</v>
      </c>
      <c r="H17780" t="s">
        <v>16810</v>
      </c>
      <c r="I17780" s="5" t="s">
        <v>35782</v>
      </c>
      <c r="J17780" t="s">
        <v>16</v>
      </c>
    </row>
    <row r="17781" spans="1:10" x14ac:dyDescent="0.25">
      <c r="A17781">
        <v>40741</v>
      </c>
      <c r="B17781" t="s">
        <v>18</v>
      </c>
      <c r="C17781" t="s">
        <v>11238</v>
      </c>
      <c r="D17781" t="s">
        <v>17019</v>
      </c>
      <c r="F17781" t="s">
        <v>16809</v>
      </c>
      <c r="G17781" t="s">
        <v>17013</v>
      </c>
      <c r="H17781" t="s">
        <v>16810</v>
      </c>
      <c r="I17781" s="5" t="s">
        <v>35782</v>
      </c>
      <c r="J17781" t="s">
        <v>16</v>
      </c>
    </row>
    <row r="17782" spans="1:10" x14ac:dyDescent="0.25">
      <c r="A17782">
        <v>40742</v>
      </c>
      <c r="B17782" t="s">
        <v>28</v>
      </c>
      <c r="C17782" t="s">
        <v>11238</v>
      </c>
      <c r="F17782" t="s">
        <v>16809</v>
      </c>
      <c r="G17782" t="s">
        <v>17013</v>
      </c>
      <c r="H17782" t="s">
        <v>16810</v>
      </c>
      <c r="I17782" s="5" t="s">
        <v>35782</v>
      </c>
      <c r="J17782" t="s">
        <v>16</v>
      </c>
    </row>
    <row r="17783" spans="1:10" x14ac:dyDescent="0.25">
      <c r="A17783">
        <v>40743</v>
      </c>
      <c r="B17783" t="s">
        <v>28</v>
      </c>
      <c r="C17783" t="s">
        <v>11238</v>
      </c>
      <c r="F17783" t="s">
        <v>16809</v>
      </c>
      <c r="G17783" t="s">
        <v>17013</v>
      </c>
      <c r="H17783" t="s">
        <v>16810</v>
      </c>
      <c r="I17783" s="5" t="s">
        <v>35782</v>
      </c>
      <c r="J17783" t="s">
        <v>16</v>
      </c>
    </row>
    <row r="17784" spans="1:10" x14ac:dyDescent="0.25">
      <c r="A17784">
        <v>40744</v>
      </c>
      <c r="B17784" t="s">
        <v>18</v>
      </c>
      <c r="C17784" t="s">
        <v>11238</v>
      </c>
      <c r="F17784" t="s">
        <v>16809</v>
      </c>
      <c r="G17784" t="s">
        <v>17013</v>
      </c>
      <c r="H17784" t="s">
        <v>16810</v>
      </c>
      <c r="I17784" s="5" t="s">
        <v>35782</v>
      </c>
      <c r="J17784" t="s">
        <v>16</v>
      </c>
    </row>
    <row r="17785" spans="1:10" x14ac:dyDescent="0.25">
      <c r="A17785">
        <v>40745</v>
      </c>
      <c r="B17785" t="s">
        <v>28</v>
      </c>
      <c r="C17785" t="s">
        <v>11238</v>
      </c>
      <c r="F17785" t="s">
        <v>16809</v>
      </c>
      <c r="G17785" t="s">
        <v>17013</v>
      </c>
      <c r="H17785" t="s">
        <v>16810</v>
      </c>
      <c r="I17785" s="5" t="s">
        <v>35782</v>
      </c>
      <c r="J17785" t="s">
        <v>16</v>
      </c>
    </row>
    <row r="17786" spans="1:10" x14ac:dyDescent="0.25">
      <c r="A17786">
        <v>40754</v>
      </c>
      <c r="B17786" t="s">
        <v>18</v>
      </c>
      <c r="C17786" t="s">
        <v>17020</v>
      </c>
      <c r="D17786" t="s">
        <v>378</v>
      </c>
      <c r="F17786" t="s">
        <v>16809</v>
      </c>
      <c r="G17786" t="s">
        <v>17011</v>
      </c>
      <c r="H17786" t="s">
        <v>16810</v>
      </c>
      <c r="I17786" s="5" t="s">
        <v>35782</v>
      </c>
      <c r="J17786" t="s">
        <v>16</v>
      </c>
    </row>
    <row r="17787" spans="1:10" x14ac:dyDescent="0.25">
      <c r="A17787">
        <v>40755</v>
      </c>
      <c r="B17787" t="s">
        <v>28</v>
      </c>
      <c r="C17787" t="s">
        <v>1430</v>
      </c>
      <c r="F17787" t="s">
        <v>16809</v>
      </c>
      <c r="G17787" t="s">
        <v>17013</v>
      </c>
      <c r="H17787" t="s">
        <v>16810</v>
      </c>
      <c r="I17787" s="5" t="s">
        <v>35782</v>
      </c>
      <c r="J17787" t="s">
        <v>16</v>
      </c>
    </row>
    <row r="17788" spans="1:10" x14ac:dyDescent="0.25">
      <c r="A17788">
        <v>40759</v>
      </c>
      <c r="B17788" t="s">
        <v>18</v>
      </c>
      <c r="C17788" t="s">
        <v>17021</v>
      </c>
      <c r="D17788" t="s">
        <v>11539</v>
      </c>
      <c r="F17788" t="s">
        <v>16809</v>
      </c>
      <c r="G17788" t="s">
        <v>17011</v>
      </c>
      <c r="H17788" t="s">
        <v>16810</v>
      </c>
      <c r="I17788" s="5" t="s">
        <v>35782</v>
      </c>
      <c r="J17788" t="s">
        <v>16</v>
      </c>
    </row>
    <row r="17789" spans="1:10" x14ac:dyDescent="0.25">
      <c r="A17789">
        <v>40763</v>
      </c>
      <c r="B17789" t="s">
        <v>18</v>
      </c>
      <c r="C17789" t="s">
        <v>17022</v>
      </c>
      <c r="F17789" t="s">
        <v>16809</v>
      </c>
      <c r="G17789" t="s">
        <v>17011</v>
      </c>
      <c r="H17789" t="s">
        <v>16810</v>
      </c>
      <c r="I17789" s="5" t="s">
        <v>35782</v>
      </c>
      <c r="J17789" t="s">
        <v>16</v>
      </c>
    </row>
    <row r="17790" spans="1:10" x14ac:dyDescent="0.25">
      <c r="A17790">
        <v>40769</v>
      </c>
      <c r="B17790" t="s">
        <v>18</v>
      </c>
      <c r="C17790" t="s">
        <v>378</v>
      </c>
      <c r="D17790" t="s">
        <v>17023</v>
      </c>
      <c r="F17790" t="s">
        <v>16809</v>
      </c>
      <c r="G17790" t="s">
        <v>17011</v>
      </c>
      <c r="H17790" t="s">
        <v>16810</v>
      </c>
      <c r="I17790" s="5" t="s">
        <v>35782</v>
      </c>
      <c r="J17790" t="s">
        <v>16</v>
      </c>
    </row>
    <row r="17791" spans="1:10" x14ac:dyDescent="0.25">
      <c r="A17791">
        <v>40771</v>
      </c>
      <c r="B17791" t="s">
        <v>18</v>
      </c>
      <c r="C17791" t="s">
        <v>3671</v>
      </c>
      <c r="F17791" t="s">
        <v>16809</v>
      </c>
      <c r="G17791" t="s">
        <v>1885</v>
      </c>
      <c r="H17791" t="s">
        <v>16810</v>
      </c>
      <c r="I17791" s="5" t="s">
        <v>35782</v>
      </c>
      <c r="J17791" t="s">
        <v>16</v>
      </c>
    </row>
    <row r="17792" spans="1:10" x14ac:dyDescent="0.25">
      <c r="A17792">
        <v>40801</v>
      </c>
      <c r="B17792" t="s">
        <v>28</v>
      </c>
      <c r="C17792" t="s">
        <v>17024</v>
      </c>
      <c r="D17792" t="s">
        <v>17025</v>
      </c>
      <c r="E17792" t="s">
        <v>17026</v>
      </c>
      <c r="F17792" t="s">
        <v>16809</v>
      </c>
      <c r="G17792" t="s">
        <v>17027</v>
      </c>
      <c r="H17792" t="s">
        <v>16810</v>
      </c>
      <c r="I17792" s="5" t="s">
        <v>35782</v>
      </c>
      <c r="J17792" t="s">
        <v>16</v>
      </c>
    </row>
    <row r="17793" spans="1:10" x14ac:dyDescent="0.25">
      <c r="A17793">
        <v>40803</v>
      </c>
      <c r="B17793" t="s">
        <v>28</v>
      </c>
      <c r="C17793" t="s">
        <v>17028</v>
      </c>
      <c r="F17793" t="s">
        <v>16809</v>
      </c>
      <c r="G17793" t="s">
        <v>17029</v>
      </c>
      <c r="H17793" t="s">
        <v>16810</v>
      </c>
      <c r="I17793" s="5" t="s">
        <v>35782</v>
      </c>
      <c r="J17793" t="s">
        <v>16</v>
      </c>
    </row>
    <row r="17794" spans="1:10" x14ac:dyDescent="0.25">
      <c r="A17794">
        <v>40806</v>
      </c>
      <c r="B17794" t="s">
        <v>18</v>
      </c>
      <c r="C17794" t="s">
        <v>11758</v>
      </c>
      <c r="D17794" t="s">
        <v>17030</v>
      </c>
      <c r="F17794" t="s">
        <v>16809</v>
      </c>
      <c r="G17794" t="s">
        <v>17027</v>
      </c>
      <c r="H17794" t="s">
        <v>16810</v>
      </c>
      <c r="I17794" s="5" t="s">
        <v>35782</v>
      </c>
      <c r="J17794" t="s">
        <v>16</v>
      </c>
    </row>
    <row r="17795" spans="1:10" x14ac:dyDescent="0.25">
      <c r="A17795">
        <v>40807</v>
      </c>
      <c r="B17795" t="s">
        <v>28</v>
      </c>
      <c r="C17795" t="s">
        <v>17031</v>
      </c>
      <c r="F17795" t="s">
        <v>16809</v>
      </c>
      <c r="G17795" t="s">
        <v>17027</v>
      </c>
      <c r="H17795" t="s">
        <v>16810</v>
      </c>
      <c r="I17795" s="5" t="s">
        <v>35782</v>
      </c>
      <c r="J17795" t="s">
        <v>16</v>
      </c>
    </row>
    <row r="17796" spans="1:10" x14ac:dyDescent="0.25">
      <c r="A17796">
        <v>40808</v>
      </c>
      <c r="B17796" t="s">
        <v>18</v>
      </c>
      <c r="C17796" t="s">
        <v>17032</v>
      </c>
      <c r="F17796" t="s">
        <v>16809</v>
      </c>
      <c r="G17796" t="s">
        <v>17027</v>
      </c>
      <c r="H17796" t="s">
        <v>16810</v>
      </c>
      <c r="I17796" s="5" t="s">
        <v>35782</v>
      </c>
      <c r="J17796" t="s">
        <v>16</v>
      </c>
    </row>
    <row r="17797" spans="1:10" x14ac:dyDescent="0.25">
      <c r="A17797">
        <v>40810</v>
      </c>
      <c r="B17797" t="s">
        <v>18</v>
      </c>
      <c r="C17797" t="s">
        <v>17033</v>
      </c>
      <c r="D17797" t="s">
        <v>14013</v>
      </c>
      <c r="F17797" t="s">
        <v>16809</v>
      </c>
      <c r="G17797" t="s">
        <v>17027</v>
      </c>
      <c r="H17797" t="s">
        <v>16810</v>
      </c>
      <c r="I17797" s="5" t="s">
        <v>35782</v>
      </c>
      <c r="J17797" t="s">
        <v>16</v>
      </c>
    </row>
    <row r="17798" spans="1:10" x14ac:dyDescent="0.25">
      <c r="A17798">
        <v>40813</v>
      </c>
      <c r="B17798" t="s">
        <v>18</v>
      </c>
      <c r="C17798" t="s">
        <v>7285</v>
      </c>
      <c r="F17798" t="s">
        <v>16809</v>
      </c>
      <c r="G17798" t="s">
        <v>17034</v>
      </c>
      <c r="H17798" t="s">
        <v>16810</v>
      </c>
      <c r="I17798" s="5" t="s">
        <v>35782</v>
      </c>
      <c r="J17798" t="s">
        <v>16</v>
      </c>
    </row>
    <row r="17799" spans="1:10" x14ac:dyDescent="0.25">
      <c r="A17799">
        <v>40815</v>
      </c>
      <c r="B17799" t="s">
        <v>18</v>
      </c>
      <c r="C17799" t="s">
        <v>17035</v>
      </c>
      <c r="D17799" t="s">
        <v>17036</v>
      </c>
      <c r="F17799" t="s">
        <v>16809</v>
      </c>
      <c r="G17799" t="s">
        <v>17027</v>
      </c>
      <c r="H17799" t="s">
        <v>16810</v>
      </c>
      <c r="I17799" s="5" t="s">
        <v>35782</v>
      </c>
      <c r="J17799" t="s">
        <v>16</v>
      </c>
    </row>
    <row r="17800" spans="1:10" x14ac:dyDescent="0.25">
      <c r="A17800">
        <v>40816</v>
      </c>
      <c r="B17800" t="s">
        <v>18</v>
      </c>
      <c r="C17800" t="s">
        <v>17037</v>
      </c>
      <c r="F17800" t="s">
        <v>16809</v>
      </c>
      <c r="G17800" t="s">
        <v>17029</v>
      </c>
      <c r="H17800" t="s">
        <v>16810</v>
      </c>
      <c r="I17800" s="5" t="s">
        <v>35782</v>
      </c>
      <c r="J17800" t="s">
        <v>16</v>
      </c>
    </row>
    <row r="17801" spans="1:10" x14ac:dyDescent="0.25">
      <c r="A17801">
        <v>40818</v>
      </c>
      <c r="B17801" t="s">
        <v>18</v>
      </c>
      <c r="C17801" t="s">
        <v>17038</v>
      </c>
      <c r="F17801" t="s">
        <v>16809</v>
      </c>
      <c r="G17801" t="s">
        <v>17027</v>
      </c>
      <c r="H17801" t="s">
        <v>16810</v>
      </c>
      <c r="I17801" s="5" t="s">
        <v>35782</v>
      </c>
      <c r="J17801" t="s">
        <v>16</v>
      </c>
    </row>
    <row r="17802" spans="1:10" x14ac:dyDescent="0.25">
      <c r="A17802">
        <v>40819</v>
      </c>
      <c r="B17802" t="s">
        <v>18</v>
      </c>
      <c r="C17802" t="s">
        <v>17039</v>
      </c>
      <c r="D17802" t="s">
        <v>17040</v>
      </c>
      <c r="F17802" t="s">
        <v>16809</v>
      </c>
      <c r="G17802" t="s">
        <v>17027</v>
      </c>
      <c r="H17802" t="s">
        <v>16810</v>
      </c>
      <c r="I17802" s="5" t="s">
        <v>35782</v>
      </c>
      <c r="J17802" t="s">
        <v>16</v>
      </c>
    </row>
    <row r="17803" spans="1:10" x14ac:dyDescent="0.25">
      <c r="A17803">
        <v>40820</v>
      </c>
      <c r="B17803" t="s">
        <v>18</v>
      </c>
      <c r="C17803" t="s">
        <v>17041</v>
      </c>
      <c r="F17803" t="s">
        <v>16809</v>
      </c>
      <c r="G17803" t="s">
        <v>17027</v>
      </c>
      <c r="H17803" t="s">
        <v>16810</v>
      </c>
      <c r="I17803" s="5" t="s">
        <v>35782</v>
      </c>
      <c r="J17803" t="s">
        <v>16</v>
      </c>
    </row>
    <row r="17804" spans="1:10" x14ac:dyDescent="0.25">
      <c r="A17804">
        <v>40823</v>
      </c>
      <c r="B17804" t="s">
        <v>18</v>
      </c>
      <c r="C17804" t="s">
        <v>1202</v>
      </c>
      <c r="D17804" t="s">
        <v>17042</v>
      </c>
      <c r="F17804" t="s">
        <v>16809</v>
      </c>
      <c r="G17804" t="s">
        <v>17027</v>
      </c>
      <c r="I17804" s="5" t="s">
        <v>35782</v>
      </c>
      <c r="J17804" t="s">
        <v>16</v>
      </c>
    </row>
    <row r="17805" spans="1:10" x14ac:dyDescent="0.25">
      <c r="A17805">
        <v>40824</v>
      </c>
      <c r="B17805" t="s">
        <v>28</v>
      </c>
      <c r="C17805" t="s">
        <v>17043</v>
      </c>
      <c r="F17805" t="s">
        <v>16809</v>
      </c>
      <c r="G17805" t="s">
        <v>17027</v>
      </c>
      <c r="H17805" t="s">
        <v>16810</v>
      </c>
      <c r="I17805" s="5" t="s">
        <v>35782</v>
      </c>
      <c r="J17805" t="s">
        <v>16</v>
      </c>
    </row>
    <row r="17806" spans="1:10" x14ac:dyDescent="0.25">
      <c r="A17806">
        <v>40826</v>
      </c>
      <c r="B17806" t="s">
        <v>18</v>
      </c>
      <c r="C17806" t="s">
        <v>17044</v>
      </c>
      <c r="F17806" t="s">
        <v>16809</v>
      </c>
      <c r="G17806" t="s">
        <v>17045</v>
      </c>
      <c r="H17806" t="s">
        <v>16810</v>
      </c>
      <c r="I17806" s="5" t="s">
        <v>35782</v>
      </c>
      <c r="J17806" t="s">
        <v>16</v>
      </c>
    </row>
    <row r="17807" spans="1:10" x14ac:dyDescent="0.25">
      <c r="A17807">
        <v>40827</v>
      </c>
      <c r="B17807" t="s">
        <v>18</v>
      </c>
      <c r="C17807" t="s">
        <v>17046</v>
      </c>
      <c r="F17807" t="s">
        <v>16809</v>
      </c>
      <c r="G17807" t="s">
        <v>17029</v>
      </c>
      <c r="H17807" t="s">
        <v>16810</v>
      </c>
      <c r="I17807" s="5" t="s">
        <v>35782</v>
      </c>
      <c r="J17807" t="s">
        <v>16</v>
      </c>
    </row>
    <row r="17808" spans="1:10" x14ac:dyDescent="0.25">
      <c r="A17808">
        <v>40828</v>
      </c>
      <c r="B17808" t="s">
        <v>18</v>
      </c>
      <c r="C17808" t="s">
        <v>17047</v>
      </c>
      <c r="D17808" t="s">
        <v>17048</v>
      </c>
      <c r="F17808" t="s">
        <v>16809</v>
      </c>
      <c r="G17808" t="s">
        <v>17027</v>
      </c>
      <c r="H17808" t="s">
        <v>16810</v>
      </c>
      <c r="I17808" s="5" t="s">
        <v>35782</v>
      </c>
      <c r="J17808" t="s">
        <v>16</v>
      </c>
    </row>
    <row r="17809" spans="1:10" x14ac:dyDescent="0.25">
      <c r="A17809">
        <v>40829</v>
      </c>
      <c r="B17809" t="s">
        <v>28</v>
      </c>
      <c r="C17809" t="s">
        <v>17049</v>
      </c>
      <c r="F17809" t="s">
        <v>16809</v>
      </c>
      <c r="G17809" t="s">
        <v>17027</v>
      </c>
      <c r="H17809" t="s">
        <v>16810</v>
      </c>
      <c r="I17809" s="5" t="s">
        <v>35782</v>
      </c>
      <c r="J17809" t="s">
        <v>16</v>
      </c>
    </row>
    <row r="17810" spans="1:10" x14ac:dyDescent="0.25">
      <c r="A17810">
        <v>40830</v>
      </c>
      <c r="B17810" t="s">
        <v>18</v>
      </c>
      <c r="C17810" t="s">
        <v>17050</v>
      </c>
      <c r="F17810" t="s">
        <v>16809</v>
      </c>
      <c r="G17810" t="s">
        <v>17027</v>
      </c>
      <c r="H17810" t="s">
        <v>16810</v>
      </c>
      <c r="I17810" s="5" t="s">
        <v>35782</v>
      </c>
      <c r="J17810" t="s">
        <v>16</v>
      </c>
    </row>
    <row r="17811" spans="1:10" x14ac:dyDescent="0.25">
      <c r="A17811">
        <v>40831</v>
      </c>
      <c r="B17811" t="s">
        <v>18</v>
      </c>
      <c r="C17811" t="s">
        <v>17051</v>
      </c>
      <c r="D17811" t="s">
        <v>17052</v>
      </c>
      <c r="F17811" t="s">
        <v>16809</v>
      </c>
      <c r="G17811" t="s">
        <v>17027</v>
      </c>
      <c r="H17811" t="s">
        <v>16810</v>
      </c>
      <c r="I17811" s="5" t="s">
        <v>35781</v>
      </c>
      <c r="J17811" t="s">
        <v>16</v>
      </c>
    </row>
    <row r="17812" spans="1:10" x14ac:dyDescent="0.25">
      <c r="A17812">
        <v>40840</v>
      </c>
      <c r="B17812" t="s">
        <v>18</v>
      </c>
      <c r="C17812" t="s">
        <v>17053</v>
      </c>
      <c r="D17812" t="s">
        <v>17051</v>
      </c>
      <c r="F17812" t="s">
        <v>16809</v>
      </c>
      <c r="G17812" t="s">
        <v>17029</v>
      </c>
      <c r="I17812" s="5" t="s">
        <v>35782</v>
      </c>
      <c r="J17812" t="s">
        <v>16</v>
      </c>
    </row>
    <row r="17813" spans="1:10" x14ac:dyDescent="0.25">
      <c r="A17813">
        <v>40843</v>
      </c>
      <c r="B17813" t="s">
        <v>18</v>
      </c>
      <c r="C17813" t="s">
        <v>17054</v>
      </c>
      <c r="F17813" t="s">
        <v>16809</v>
      </c>
      <c r="G17813" t="s">
        <v>17027</v>
      </c>
      <c r="H17813" t="s">
        <v>16810</v>
      </c>
      <c r="I17813" s="5" t="s">
        <v>35787</v>
      </c>
      <c r="J17813" t="s">
        <v>16</v>
      </c>
    </row>
    <row r="17814" spans="1:10" x14ac:dyDescent="0.25">
      <c r="A17814">
        <v>40844</v>
      </c>
      <c r="B17814" t="s">
        <v>28</v>
      </c>
      <c r="C17814" t="s">
        <v>17055</v>
      </c>
      <c r="F17814" t="s">
        <v>16809</v>
      </c>
      <c r="G17814" t="s">
        <v>17029</v>
      </c>
      <c r="H17814" t="s">
        <v>16810</v>
      </c>
      <c r="I17814" s="5" t="s">
        <v>35782</v>
      </c>
      <c r="J17814" t="s">
        <v>16</v>
      </c>
    </row>
    <row r="17815" spans="1:10" x14ac:dyDescent="0.25">
      <c r="A17815">
        <v>40845</v>
      </c>
      <c r="B17815" t="s">
        <v>18</v>
      </c>
      <c r="C17815" t="s">
        <v>17056</v>
      </c>
      <c r="F17815" t="s">
        <v>16809</v>
      </c>
      <c r="G17815" t="s">
        <v>17034</v>
      </c>
      <c r="H17815" t="s">
        <v>16810</v>
      </c>
      <c r="I17815" s="5" t="s">
        <v>35782</v>
      </c>
      <c r="J17815" t="s">
        <v>16</v>
      </c>
    </row>
    <row r="17816" spans="1:10" x14ac:dyDescent="0.25">
      <c r="A17816">
        <v>40847</v>
      </c>
      <c r="B17816" t="s">
        <v>28</v>
      </c>
      <c r="C17816" t="s">
        <v>17057</v>
      </c>
      <c r="F17816" t="s">
        <v>16809</v>
      </c>
      <c r="G17816" t="s">
        <v>17027</v>
      </c>
      <c r="H17816" t="s">
        <v>16810</v>
      </c>
      <c r="I17816" s="5" t="s">
        <v>35782</v>
      </c>
      <c r="J17816" t="s">
        <v>16</v>
      </c>
    </row>
    <row r="17817" spans="1:10" x14ac:dyDescent="0.25">
      <c r="A17817">
        <v>40849</v>
      </c>
      <c r="B17817" t="s">
        <v>28</v>
      </c>
      <c r="C17817" t="s">
        <v>17058</v>
      </c>
      <c r="F17817" t="s">
        <v>16809</v>
      </c>
      <c r="G17817" t="s">
        <v>17027</v>
      </c>
      <c r="H17817" t="s">
        <v>16810</v>
      </c>
      <c r="I17817" s="5" t="s">
        <v>35782</v>
      </c>
      <c r="J17817" t="s">
        <v>16</v>
      </c>
    </row>
    <row r="17818" spans="1:10" x14ac:dyDescent="0.25">
      <c r="A17818">
        <v>40854</v>
      </c>
      <c r="B17818" t="s">
        <v>28</v>
      </c>
      <c r="C17818" t="s">
        <v>17059</v>
      </c>
      <c r="F17818" t="s">
        <v>16809</v>
      </c>
      <c r="G17818" t="s">
        <v>17027</v>
      </c>
      <c r="H17818" t="s">
        <v>16810</v>
      </c>
      <c r="I17818" s="5" t="s">
        <v>35782</v>
      </c>
      <c r="J17818" t="s">
        <v>16</v>
      </c>
    </row>
    <row r="17819" spans="1:10" x14ac:dyDescent="0.25">
      <c r="A17819">
        <v>40855</v>
      </c>
      <c r="B17819" t="s">
        <v>28</v>
      </c>
      <c r="C17819" t="s">
        <v>9791</v>
      </c>
      <c r="F17819" t="s">
        <v>16809</v>
      </c>
      <c r="G17819" t="s">
        <v>17027</v>
      </c>
      <c r="H17819" t="s">
        <v>16810</v>
      </c>
      <c r="I17819" s="5" t="s">
        <v>35782</v>
      </c>
      <c r="J17819" t="s">
        <v>16</v>
      </c>
    </row>
    <row r="17820" spans="1:10" x14ac:dyDescent="0.25">
      <c r="A17820">
        <v>40856</v>
      </c>
      <c r="B17820" t="s">
        <v>18</v>
      </c>
      <c r="C17820" t="s">
        <v>17060</v>
      </c>
      <c r="F17820" t="s">
        <v>16809</v>
      </c>
      <c r="G17820" t="s">
        <v>17034</v>
      </c>
      <c r="H17820" t="s">
        <v>16810</v>
      </c>
      <c r="I17820" s="5" t="s">
        <v>35782</v>
      </c>
      <c r="J17820" t="s">
        <v>16</v>
      </c>
    </row>
    <row r="17821" spans="1:10" x14ac:dyDescent="0.25">
      <c r="A17821">
        <v>40858</v>
      </c>
      <c r="B17821" t="s">
        <v>18</v>
      </c>
      <c r="C17821" t="s">
        <v>17061</v>
      </c>
      <c r="F17821" t="s">
        <v>16809</v>
      </c>
      <c r="G17821" t="s">
        <v>17029</v>
      </c>
      <c r="H17821" t="s">
        <v>16810</v>
      </c>
      <c r="I17821" s="5" t="s">
        <v>35782</v>
      </c>
      <c r="J17821" t="s">
        <v>16</v>
      </c>
    </row>
    <row r="17822" spans="1:10" x14ac:dyDescent="0.25">
      <c r="A17822">
        <v>40862</v>
      </c>
      <c r="B17822" t="s">
        <v>18</v>
      </c>
      <c r="C17822" t="s">
        <v>17062</v>
      </c>
      <c r="F17822" t="s">
        <v>16809</v>
      </c>
      <c r="G17822" t="s">
        <v>17045</v>
      </c>
      <c r="H17822" t="s">
        <v>16810</v>
      </c>
      <c r="I17822" s="5" t="s">
        <v>35782</v>
      </c>
      <c r="J17822" t="s">
        <v>16</v>
      </c>
    </row>
    <row r="17823" spans="1:10" x14ac:dyDescent="0.25">
      <c r="A17823">
        <v>40863</v>
      </c>
      <c r="B17823" t="s">
        <v>18</v>
      </c>
      <c r="C17823" t="s">
        <v>17063</v>
      </c>
      <c r="D17823" t="s">
        <v>14822</v>
      </c>
      <c r="F17823" t="s">
        <v>16809</v>
      </c>
      <c r="G17823" t="s">
        <v>17027</v>
      </c>
      <c r="H17823" t="s">
        <v>16810</v>
      </c>
      <c r="I17823" s="5" t="s">
        <v>35782</v>
      </c>
      <c r="J17823" t="s">
        <v>16</v>
      </c>
    </row>
    <row r="17824" spans="1:10" x14ac:dyDescent="0.25">
      <c r="A17824">
        <v>40865</v>
      </c>
      <c r="B17824" t="s">
        <v>18</v>
      </c>
      <c r="C17824" t="s">
        <v>2306</v>
      </c>
      <c r="F17824" t="s">
        <v>16809</v>
      </c>
      <c r="G17824" t="s">
        <v>17027</v>
      </c>
      <c r="H17824" t="s">
        <v>16810</v>
      </c>
      <c r="I17824" s="5" t="s">
        <v>35782</v>
      </c>
      <c r="J17824" t="s">
        <v>16</v>
      </c>
    </row>
    <row r="17825" spans="1:10" x14ac:dyDescent="0.25">
      <c r="A17825">
        <v>40868</v>
      </c>
      <c r="B17825" t="s">
        <v>18</v>
      </c>
      <c r="C17825" t="s">
        <v>17064</v>
      </c>
      <c r="F17825" t="s">
        <v>16809</v>
      </c>
      <c r="G17825" t="s">
        <v>17029</v>
      </c>
      <c r="H17825" t="s">
        <v>16810</v>
      </c>
      <c r="I17825" s="5" t="s">
        <v>35782</v>
      </c>
      <c r="J17825" t="s">
        <v>16</v>
      </c>
    </row>
    <row r="17826" spans="1:10" x14ac:dyDescent="0.25">
      <c r="A17826">
        <v>40870</v>
      </c>
      <c r="B17826" t="s">
        <v>18</v>
      </c>
      <c r="C17826" t="s">
        <v>17065</v>
      </c>
      <c r="F17826" t="s">
        <v>16809</v>
      </c>
      <c r="G17826" t="s">
        <v>7505</v>
      </c>
      <c r="H17826" t="s">
        <v>16810</v>
      </c>
      <c r="I17826" s="5" t="s">
        <v>35782</v>
      </c>
      <c r="J17826" t="s">
        <v>16</v>
      </c>
    </row>
    <row r="17827" spans="1:10" x14ac:dyDescent="0.25">
      <c r="A17827">
        <v>40873</v>
      </c>
      <c r="B17827" t="s">
        <v>18</v>
      </c>
      <c r="C17827" t="s">
        <v>17066</v>
      </c>
      <c r="E17827" t="s">
        <v>17067</v>
      </c>
      <c r="F17827" t="s">
        <v>16809</v>
      </c>
      <c r="G17827" t="s">
        <v>17027</v>
      </c>
      <c r="H17827" t="s">
        <v>16810</v>
      </c>
      <c r="I17827" s="5" t="s">
        <v>35782</v>
      </c>
      <c r="J17827" t="s">
        <v>16</v>
      </c>
    </row>
    <row r="17828" spans="1:10" x14ac:dyDescent="0.25">
      <c r="A17828">
        <v>40874</v>
      </c>
      <c r="B17828" t="s">
        <v>18</v>
      </c>
      <c r="C17828" t="s">
        <v>17068</v>
      </c>
      <c r="F17828" t="s">
        <v>16809</v>
      </c>
      <c r="G17828" t="s">
        <v>17029</v>
      </c>
      <c r="H17828" t="s">
        <v>16810</v>
      </c>
      <c r="I17828" s="5" t="s">
        <v>35782</v>
      </c>
      <c r="J17828" t="s">
        <v>16</v>
      </c>
    </row>
    <row r="17829" spans="1:10" x14ac:dyDescent="0.25">
      <c r="A17829">
        <v>40902</v>
      </c>
      <c r="B17829" t="s">
        <v>18</v>
      </c>
      <c r="C17829" t="s">
        <v>17069</v>
      </c>
      <c r="F17829" t="s">
        <v>16809</v>
      </c>
      <c r="G17829" t="s">
        <v>17034</v>
      </c>
      <c r="H17829" t="s">
        <v>16810</v>
      </c>
      <c r="I17829" s="5" t="s">
        <v>35782</v>
      </c>
      <c r="J17829" t="s">
        <v>16</v>
      </c>
    </row>
    <row r="17830" spans="1:10" x14ac:dyDescent="0.25">
      <c r="A17830">
        <v>40903</v>
      </c>
      <c r="B17830" t="s">
        <v>18</v>
      </c>
      <c r="C17830" t="s">
        <v>17070</v>
      </c>
      <c r="F17830" t="s">
        <v>16809</v>
      </c>
      <c r="G17830" t="s">
        <v>1885</v>
      </c>
      <c r="H17830" t="s">
        <v>16810</v>
      </c>
      <c r="I17830" s="5" t="s">
        <v>35782</v>
      </c>
      <c r="J17830" t="s">
        <v>16</v>
      </c>
    </row>
    <row r="17831" spans="1:10" x14ac:dyDescent="0.25">
      <c r="A17831">
        <v>40906</v>
      </c>
      <c r="B17831" t="s">
        <v>18</v>
      </c>
      <c r="C17831" t="s">
        <v>17071</v>
      </c>
      <c r="D17831" t="s">
        <v>17072</v>
      </c>
      <c r="F17831" t="s">
        <v>16809</v>
      </c>
      <c r="G17831" t="s">
        <v>1885</v>
      </c>
      <c r="H17831" t="s">
        <v>16810</v>
      </c>
      <c r="I17831" s="5" t="s">
        <v>35782</v>
      </c>
      <c r="J17831" t="s">
        <v>16</v>
      </c>
    </row>
    <row r="17832" spans="1:10" x14ac:dyDescent="0.25">
      <c r="A17832">
        <v>40913</v>
      </c>
      <c r="B17832" t="s">
        <v>18</v>
      </c>
      <c r="C17832" t="s">
        <v>724</v>
      </c>
      <c r="D17832" t="s">
        <v>17073</v>
      </c>
      <c r="F17832" t="s">
        <v>16809</v>
      </c>
      <c r="G17832" t="s">
        <v>17034</v>
      </c>
      <c r="H17832" t="s">
        <v>16810</v>
      </c>
      <c r="I17832" s="5" t="s">
        <v>35782</v>
      </c>
      <c r="J17832" t="s">
        <v>16</v>
      </c>
    </row>
    <row r="17833" spans="1:10" x14ac:dyDescent="0.25">
      <c r="A17833">
        <v>40914</v>
      </c>
      <c r="B17833" t="s">
        <v>18</v>
      </c>
      <c r="C17833" t="s">
        <v>11360</v>
      </c>
      <c r="D17833" t="s">
        <v>747</v>
      </c>
      <c r="F17833" t="s">
        <v>16809</v>
      </c>
      <c r="G17833" t="s">
        <v>11173</v>
      </c>
      <c r="H17833" t="s">
        <v>16810</v>
      </c>
      <c r="I17833" s="5" t="s">
        <v>35782</v>
      </c>
      <c r="J17833" t="s">
        <v>16</v>
      </c>
    </row>
    <row r="17834" spans="1:10" x14ac:dyDescent="0.25">
      <c r="A17834">
        <v>40915</v>
      </c>
      <c r="B17834" t="s">
        <v>18</v>
      </c>
      <c r="C17834" t="s">
        <v>17074</v>
      </c>
      <c r="F17834" t="s">
        <v>16809</v>
      </c>
      <c r="G17834" t="s">
        <v>1885</v>
      </c>
      <c r="H17834" t="s">
        <v>16810</v>
      </c>
      <c r="I17834" s="5" t="s">
        <v>35782</v>
      </c>
      <c r="J17834" t="s">
        <v>16</v>
      </c>
    </row>
    <row r="17835" spans="1:10" x14ac:dyDescent="0.25">
      <c r="A17835">
        <v>40921</v>
      </c>
      <c r="B17835" t="s">
        <v>18</v>
      </c>
      <c r="C17835" t="s">
        <v>17075</v>
      </c>
      <c r="F17835" t="s">
        <v>16809</v>
      </c>
      <c r="G17835" t="s">
        <v>1885</v>
      </c>
      <c r="H17835" t="s">
        <v>16810</v>
      </c>
      <c r="I17835" s="5" t="s">
        <v>35782</v>
      </c>
      <c r="J17835" t="s">
        <v>16</v>
      </c>
    </row>
    <row r="17836" spans="1:10" x14ac:dyDescent="0.25">
      <c r="A17836">
        <v>40923</v>
      </c>
      <c r="B17836" t="s">
        <v>18</v>
      </c>
      <c r="C17836" t="s">
        <v>17076</v>
      </c>
      <c r="F17836" t="s">
        <v>16809</v>
      </c>
      <c r="G17836" t="s">
        <v>1885</v>
      </c>
      <c r="H17836" t="s">
        <v>16810</v>
      </c>
      <c r="I17836" s="5" t="s">
        <v>35782</v>
      </c>
      <c r="J17836" t="s">
        <v>16</v>
      </c>
    </row>
    <row r="17837" spans="1:10" x14ac:dyDescent="0.25">
      <c r="A17837">
        <v>40927</v>
      </c>
      <c r="B17837" t="s">
        <v>18</v>
      </c>
      <c r="C17837" t="s">
        <v>17077</v>
      </c>
      <c r="F17837" t="s">
        <v>16809</v>
      </c>
      <c r="G17837" t="s">
        <v>17027</v>
      </c>
      <c r="H17837" t="s">
        <v>16810</v>
      </c>
      <c r="I17837" s="5" t="s">
        <v>35782</v>
      </c>
      <c r="J17837" t="s">
        <v>16</v>
      </c>
    </row>
    <row r="17838" spans="1:10" x14ac:dyDescent="0.25">
      <c r="A17838">
        <v>40930</v>
      </c>
      <c r="B17838" t="s">
        <v>28</v>
      </c>
      <c r="C17838" t="s">
        <v>10569</v>
      </c>
      <c r="F17838" t="s">
        <v>16809</v>
      </c>
      <c r="G17838" t="s">
        <v>1885</v>
      </c>
      <c r="H17838" t="s">
        <v>16810</v>
      </c>
      <c r="I17838" s="5" t="s">
        <v>35782</v>
      </c>
      <c r="J17838" t="s">
        <v>16</v>
      </c>
    </row>
    <row r="17839" spans="1:10" x14ac:dyDescent="0.25">
      <c r="A17839">
        <v>40931</v>
      </c>
      <c r="B17839" t="s">
        <v>28</v>
      </c>
      <c r="C17839" t="s">
        <v>17078</v>
      </c>
      <c r="F17839" t="s">
        <v>16809</v>
      </c>
      <c r="G17839" t="s">
        <v>11173</v>
      </c>
      <c r="H17839" t="s">
        <v>16810</v>
      </c>
      <c r="I17839" s="5" t="s">
        <v>35782</v>
      </c>
      <c r="J17839" t="s">
        <v>16</v>
      </c>
    </row>
    <row r="17840" spans="1:10" x14ac:dyDescent="0.25">
      <c r="A17840">
        <v>40932</v>
      </c>
      <c r="B17840" t="s">
        <v>28</v>
      </c>
      <c r="C17840" t="s">
        <v>17079</v>
      </c>
      <c r="F17840" t="s">
        <v>16809</v>
      </c>
      <c r="G17840" t="s">
        <v>11173</v>
      </c>
      <c r="H17840" t="s">
        <v>16810</v>
      </c>
      <c r="I17840" s="5" t="s">
        <v>35782</v>
      </c>
      <c r="J17840" t="s">
        <v>16</v>
      </c>
    </row>
    <row r="17841" spans="1:10" x14ac:dyDescent="0.25">
      <c r="A17841">
        <v>40935</v>
      </c>
      <c r="B17841" t="s">
        <v>18</v>
      </c>
      <c r="C17841" t="s">
        <v>17080</v>
      </c>
      <c r="D17841" t="s">
        <v>17081</v>
      </c>
      <c r="F17841" t="s">
        <v>16809</v>
      </c>
      <c r="G17841" t="s">
        <v>1885</v>
      </c>
      <c r="H17841" t="s">
        <v>16810</v>
      </c>
      <c r="I17841" s="5" t="s">
        <v>35782</v>
      </c>
      <c r="J17841" t="s">
        <v>16</v>
      </c>
    </row>
    <row r="17842" spans="1:10" x14ac:dyDescent="0.25">
      <c r="A17842">
        <v>40939</v>
      </c>
      <c r="B17842" t="s">
        <v>18</v>
      </c>
      <c r="C17842" t="s">
        <v>17082</v>
      </c>
      <c r="D17842" t="s">
        <v>17083</v>
      </c>
      <c r="F17842" t="s">
        <v>16809</v>
      </c>
      <c r="G17842" t="s">
        <v>17034</v>
      </c>
      <c r="I17842" s="5" t="s">
        <v>35782</v>
      </c>
      <c r="J17842" t="s">
        <v>16</v>
      </c>
    </row>
    <row r="17843" spans="1:10" x14ac:dyDescent="0.25">
      <c r="A17843">
        <v>40940</v>
      </c>
      <c r="B17843" t="s">
        <v>18</v>
      </c>
      <c r="C17843" t="s">
        <v>17084</v>
      </c>
      <c r="D17843" t="s">
        <v>17085</v>
      </c>
      <c r="F17843" t="s">
        <v>16809</v>
      </c>
      <c r="G17843" t="s">
        <v>17034</v>
      </c>
      <c r="I17843" s="5" t="s">
        <v>35782</v>
      </c>
      <c r="J17843" t="s">
        <v>16</v>
      </c>
    </row>
    <row r="17844" spans="1:10" x14ac:dyDescent="0.25">
      <c r="A17844">
        <v>40941</v>
      </c>
      <c r="B17844" t="s">
        <v>28</v>
      </c>
      <c r="C17844" t="s">
        <v>17086</v>
      </c>
      <c r="F17844" t="s">
        <v>16809</v>
      </c>
      <c r="G17844" t="s">
        <v>11173</v>
      </c>
      <c r="H17844" t="s">
        <v>16810</v>
      </c>
      <c r="I17844" s="5" t="s">
        <v>35782</v>
      </c>
      <c r="J17844" t="s">
        <v>16</v>
      </c>
    </row>
    <row r="17845" spans="1:10" x14ac:dyDescent="0.25">
      <c r="A17845">
        <v>40943</v>
      </c>
      <c r="B17845" t="s">
        <v>18</v>
      </c>
      <c r="C17845" t="s">
        <v>17087</v>
      </c>
      <c r="F17845" t="s">
        <v>16809</v>
      </c>
      <c r="G17845" t="s">
        <v>1885</v>
      </c>
      <c r="H17845" t="s">
        <v>16810</v>
      </c>
      <c r="I17845" s="5" t="s">
        <v>35782</v>
      </c>
      <c r="J17845" t="s">
        <v>16</v>
      </c>
    </row>
    <row r="17846" spans="1:10" x14ac:dyDescent="0.25">
      <c r="A17846">
        <v>40944</v>
      </c>
      <c r="B17846" t="s">
        <v>28</v>
      </c>
      <c r="C17846" t="s">
        <v>17088</v>
      </c>
      <c r="F17846" t="s">
        <v>16809</v>
      </c>
      <c r="G17846" t="s">
        <v>11173</v>
      </c>
      <c r="H17846" t="s">
        <v>16810</v>
      </c>
      <c r="I17846" s="5" t="s">
        <v>35782</v>
      </c>
      <c r="J17846" t="s">
        <v>16</v>
      </c>
    </row>
    <row r="17847" spans="1:10" x14ac:dyDescent="0.25">
      <c r="A17847">
        <v>40946</v>
      </c>
      <c r="B17847" t="s">
        <v>18</v>
      </c>
      <c r="C17847" t="s">
        <v>17089</v>
      </c>
      <c r="F17847" t="s">
        <v>16809</v>
      </c>
      <c r="G17847" t="s">
        <v>1885</v>
      </c>
      <c r="H17847" t="s">
        <v>16810</v>
      </c>
      <c r="I17847" s="5" t="s">
        <v>35782</v>
      </c>
      <c r="J17847" t="s">
        <v>16</v>
      </c>
    </row>
    <row r="17848" spans="1:10" x14ac:dyDescent="0.25">
      <c r="A17848">
        <v>40949</v>
      </c>
      <c r="B17848" t="s">
        <v>18</v>
      </c>
      <c r="C17848" t="s">
        <v>17090</v>
      </c>
      <c r="F17848" t="s">
        <v>16809</v>
      </c>
      <c r="G17848" t="s">
        <v>1885</v>
      </c>
      <c r="H17848" t="s">
        <v>16810</v>
      </c>
      <c r="I17848" s="5" t="s">
        <v>35782</v>
      </c>
      <c r="J17848" t="s">
        <v>16</v>
      </c>
    </row>
    <row r="17849" spans="1:10" x14ac:dyDescent="0.25">
      <c r="A17849">
        <v>40951</v>
      </c>
      <c r="B17849" t="s">
        <v>28</v>
      </c>
      <c r="C17849" t="s">
        <v>17091</v>
      </c>
      <c r="F17849" t="s">
        <v>16809</v>
      </c>
      <c r="G17849" t="s">
        <v>11173</v>
      </c>
      <c r="H17849" t="s">
        <v>16810</v>
      </c>
      <c r="I17849" s="5" t="s">
        <v>35782</v>
      </c>
      <c r="J17849" t="s">
        <v>16</v>
      </c>
    </row>
    <row r="17850" spans="1:10" x14ac:dyDescent="0.25">
      <c r="A17850">
        <v>40953</v>
      </c>
      <c r="B17850" t="s">
        <v>18</v>
      </c>
      <c r="C17850" t="s">
        <v>17092</v>
      </c>
      <c r="F17850" t="s">
        <v>16809</v>
      </c>
      <c r="G17850" t="s">
        <v>1885</v>
      </c>
      <c r="H17850" t="s">
        <v>16810</v>
      </c>
      <c r="I17850" s="5" t="s">
        <v>35782</v>
      </c>
      <c r="J17850" t="s">
        <v>16</v>
      </c>
    </row>
    <row r="17851" spans="1:10" x14ac:dyDescent="0.25">
      <c r="A17851">
        <v>40955</v>
      </c>
      <c r="B17851" t="s">
        <v>28</v>
      </c>
      <c r="C17851" t="s">
        <v>10983</v>
      </c>
      <c r="F17851" t="s">
        <v>16809</v>
      </c>
      <c r="G17851" t="s">
        <v>17034</v>
      </c>
      <c r="H17851" t="s">
        <v>16810</v>
      </c>
      <c r="I17851" s="5" t="s">
        <v>35782</v>
      </c>
      <c r="J17851" t="s">
        <v>16</v>
      </c>
    </row>
    <row r="17852" spans="1:10" x14ac:dyDescent="0.25">
      <c r="A17852">
        <v>40958</v>
      </c>
      <c r="B17852" t="s">
        <v>18</v>
      </c>
      <c r="C17852" t="s">
        <v>17093</v>
      </c>
      <c r="F17852" t="s">
        <v>16809</v>
      </c>
      <c r="G17852" t="s">
        <v>17034</v>
      </c>
      <c r="H17852" t="s">
        <v>16810</v>
      </c>
      <c r="I17852" s="5" t="s">
        <v>35782</v>
      </c>
      <c r="J17852" t="s">
        <v>16</v>
      </c>
    </row>
    <row r="17853" spans="1:10" x14ac:dyDescent="0.25">
      <c r="A17853">
        <v>40962</v>
      </c>
      <c r="B17853" t="s">
        <v>18</v>
      </c>
      <c r="C17853" t="s">
        <v>738</v>
      </c>
      <c r="D17853" t="s">
        <v>17094</v>
      </c>
      <c r="F17853" t="s">
        <v>16809</v>
      </c>
      <c r="G17853" t="s">
        <v>11173</v>
      </c>
      <c r="I17853" s="5" t="s">
        <v>35782</v>
      </c>
      <c r="J17853" t="s">
        <v>16</v>
      </c>
    </row>
    <row r="17854" spans="1:10" x14ac:dyDescent="0.25">
      <c r="A17854">
        <v>40964</v>
      </c>
      <c r="B17854" t="s">
        <v>18</v>
      </c>
      <c r="C17854" t="s">
        <v>17095</v>
      </c>
      <c r="F17854" t="s">
        <v>16809</v>
      </c>
      <c r="G17854" t="s">
        <v>17027</v>
      </c>
      <c r="H17854" t="s">
        <v>16810</v>
      </c>
      <c r="I17854" s="5" t="s">
        <v>35782</v>
      </c>
      <c r="J17854" t="s">
        <v>16</v>
      </c>
    </row>
    <row r="17855" spans="1:10" x14ac:dyDescent="0.25">
      <c r="A17855">
        <v>40965</v>
      </c>
      <c r="B17855" t="s">
        <v>18</v>
      </c>
      <c r="C17855" t="s">
        <v>17096</v>
      </c>
      <c r="E17855" t="s">
        <v>17097</v>
      </c>
      <c r="F17855" t="s">
        <v>16809</v>
      </c>
      <c r="G17855" t="s">
        <v>17034</v>
      </c>
      <c r="H17855" t="s">
        <v>16810</v>
      </c>
      <c r="I17855" s="5" t="s">
        <v>35788</v>
      </c>
      <c r="J17855" t="s">
        <v>16</v>
      </c>
    </row>
    <row r="17856" spans="1:10" x14ac:dyDescent="0.25">
      <c r="A17856">
        <v>40972</v>
      </c>
      <c r="B17856" t="s">
        <v>18</v>
      </c>
      <c r="C17856" t="s">
        <v>5685</v>
      </c>
      <c r="F17856" t="s">
        <v>16809</v>
      </c>
      <c r="G17856" t="s">
        <v>11173</v>
      </c>
      <c r="H17856" t="s">
        <v>16810</v>
      </c>
      <c r="I17856" s="5" t="s">
        <v>35782</v>
      </c>
      <c r="J17856" t="s">
        <v>16</v>
      </c>
    </row>
    <row r="17857" spans="1:10" x14ac:dyDescent="0.25">
      <c r="A17857">
        <v>40977</v>
      </c>
      <c r="B17857" t="s">
        <v>18</v>
      </c>
      <c r="C17857" t="s">
        <v>8567</v>
      </c>
      <c r="D17857" t="s">
        <v>17098</v>
      </c>
      <c r="E17857" t="s">
        <v>17099</v>
      </c>
      <c r="F17857" t="s">
        <v>16809</v>
      </c>
      <c r="G17857" t="s">
        <v>17034</v>
      </c>
      <c r="H17857" t="s">
        <v>16810</v>
      </c>
      <c r="I17857" s="5" t="s">
        <v>35782</v>
      </c>
      <c r="J17857" t="s">
        <v>16</v>
      </c>
    </row>
    <row r="17858" spans="1:10" x14ac:dyDescent="0.25">
      <c r="A17858">
        <v>40979</v>
      </c>
      <c r="B17858" t="s">
        <v>18</v>
      </c>
      <c r="C17858" t="s">
        <v>17100</v>
      </c>
      <c r="F17858" t="s">
        <v>16809</v>
      </c>
      <c r="G17858" t="s">
        <v>17029</v>
      </c>
      <c r="H17858" t="s">
        <v>16810</v>
      </c>
      <c r="I17858" s="5" t="s">
        <v>35782</v>
      </c>
      <c r="J17858" t="s">
        <v>16</v>
      </c>
    </row>
    <row r="17859" spans="1:10" x14ac:dyDescent="0.25">
      <c r="A17859">
        <v>40981</v>
      </c>
      <c r="B17859" t="s">
        <v>28</v>
      </c>
      <c r="C17859" t="s">
        <v>17101</v>
      </c>
      <c r="F17859" t="s">
        <v>16809</v>
      </c>
      <c r="G17859" t="s">
        <v>7505</v>
      </c>
      <c r="H17859" t="s">
        <v>16810</v>
      </c>
      <c r="I17859" s="5" t="s">
        <v>35782</v>
      </c>
      <c r="J17859" t="s">
        <v>16</v>
      </c>
    </row>
    <row r="17860" spans="1:10" x14ac:dyDescent="0.25">
      <c r="A17860">
        <v>40982</v>
      </c>
      <c r="B17860" t="s">
        <v>18</v>
      </c>
      <c r="C17860" t="s">
        <v>17102</v>
      </c>
      <c r="F17860" t="s">
        <v>16809</v>
      </c>
      <c r="G17860" t="s">
        <v>1885</v>
      </c>
      <c r="H17860" t="s">
        <v>16810</v>
      </c>
      <c r="I17860" s="5" t="s">
        <v>35782</v>
      </c>
      <c r="J17860" t="s">
        <v>16</v>
      </c>
    </row>
    <row r="17861" spans="1:10" x14ac:dyDescent="0.25">
      <c r="A17861">
        <v>40983</v>
      </c>
      <c r="B17861" t="s">
        <v>18</v>
      </c>
      <c r="C17861" t="s">
        <v>17103</v>
      </c>
      <c r="F17861" t="s">
        <v>16809</v>
      </c>
      <c r="G17861" t="s">
        <v>11173</v>
      </c>
      <c r="I17861" s="5" t="s">
        <v>35782</v>
      </c>
      <c r="J17861" t="s">
        <v>16</v>
      </c>
    </row>
    <row r="17862" spans="1:10" x14ac:dyDescent="0.25">
      <c r="A17862">
        <v>40988</v>
      </c>
      <c r="B17862" t="s">
        <v>18</v>
      </c>
      <c r="C17862" t="s">
        <v>17104</v>
      </c>
      <c r="F17862" t="s">
        <v>16809</v>
      </c>
      <c r="G17862" t="s">
        <v>17034</v>
      </c>
      <c r="H17862" t="s">
        <v>16810</v>
      </c>
      <c r="I17862" s="5" t="s">
        <v>35782</v>
      </c>
      <c r="J17862" t="s">
        <v>16</v>
      </c>
    </row>
    <row r="17863" spans="1:10" x14ac:dyDescent="0.25">
      <c r="A17863">
        <v>40995</v>
      </c>
      <c r="B17863" t="s">
        <v>18</v>
      </c>
      <c r="C17863" t="s">
        <v>17105</v>
      </c>
      <c r="F17863" t="s">
        <v>16809</v>
      </c>
      <c r="G17863" t="s">
        <v>1885</v>
      </c>
      <c r="H17863" t="s">
        <v>16810</v>
      </c>
      <c r="I17863" s="5" t="s">
        <v>35782</v>
      </c>
      <c r="J17863" t="s">
        <v>16</v>
      </c>
    </row>
    <row r="17864" spans="1:10" x14ac:dyDescent="0.25">
      <c r="A17864">
        <v>40997</v>
      </c>
      <c r="B17864" t="s">
        <v>18</v>
      </c>
      <c r="C17864" t="s">
        <v>11612</v>
      </c>
      <c r="F17864" t="s">
        <v>16809</v>
      </c>
      <c r="G17864" t="s">
        <v>1885</v>
      </c>
      <c r="H17864" t="s">
        <v>16810</v>
      </c>
      <c r="I17864" s="5" t="s">
        <v>35782</v>
      </c>
      <c r="J17864" t="s">
        <v>16</v>
      </c>
    </row>
    <row r="17865" spans="1:10" x14ac:dyDescent="0.25">
      <c r="A17865">
        <v>40999</v>
      </c>
      <c r="B17865" t="s">
        <v>18</v>
      </c>
      <c r="C17865" t="s">
        <v>17106</v>
      </c>
      <c r="F17865" t="s">
        <v>16809</v>
      </c>
      <c r="G17865" t="s">
        <v>1885</v>
      </c>
      <c r="H17865" t="s">
        <v>16810</v>
      </c>
      <c r="I17865" s="5" t="s">
        <v>35782</v>
      </c>
      <c r="J17865" t="s">
        <v>16</v>
      </c>
    </row>
    <row r="17866" spans="1:10" x14ac:dyDescent="0.25">
      <c r="A17866">
        <v>41001</v>
      </c>
      <c r="B17866" t="s">
        <v>18</v>
      </c>
      <c r="C17866" t="s">
        <v>1293</v>
      </c>
      <c r="E17866" t="s">
        <v>17107</v>
      </c>
      <c r="F17866" t="s">
        <v>16809</v>
      </c>
      <c r="G17866" t="s">
        <v>10936</v>
      </c>
      <c r="H17866" t="s">
        <v>16810</v>
      </c>
      <c r="I17866" s="5" t="s">
        <v>35779</v>
      </c>
      <c r="J17866" t="s">
        <v>16</v>
      </c>
    </row>
    <row r="17867" spans="1:10" x14ac:dyDescent="0.25">
      <c r="A17867">
        <v>41002</v>
      </c>
      <c r="B17867" t="s">
        <v>18</v>
      </c>
      <c r="C17867" t="s">
        <v>1762</v>
      </c>
      <c r="E17867" t="s">
        <v>802</v>
      </c>
      <c r="F17867" t="s">
        <v>16809</v>
      </c>
      <c r="G17867" t="s">
        <v>17108</v>
      </c>
      <c r="H17867" t="s">
        <v>16810</v>
      </c>
      <c r="I17867" s="5" t="s">
        <v>35782</v>
      </c>
      <c r="J17867" t="s">
        <v>16</v>
      </c>
    </row>
    <row r="17868" spans="1:10" x14ac:dyDescent="0.25">
      <c r="A17868">
        <v>41003</v>
      </c>
      <c r="B17868" t="s">
        <v>18</v>
      </c>
      <c r="C17868" t="s">
        <v>15222</v>
      </c>
      <c r="F17868" t="s">
        <v>16809</v>
      </c>
      <c r="G17868" t="s">
        <v>11674</v>
      </c>
      <c r="I17868" s="5" t="s">
        <v>35779</v>
      </c>
      <c r="J17868" t="s">
        <v>16</v>
      </c>
    </row>
    <row r="17869" spans="1:10" x14ac:dyDescent="0.25">
      <c r="A17869">
        <v>41004</v>
      </c>
      <c r="B17869" t="s">
        <v>18</v>
      </c>
      <c r="C17869" t="s">
        <v>1925</v>
      </c>
      <c r="E17869" t="s">
        <v>17109</v>
      </c>
      <c r="F17869" t="s">
        <v>16809</v>
      </c>
      <c r="G17869" t="s">
        <v>17108</v>
      </c>
      <c r="H17869" t="s">
        <v>16810</v>
      </c>
      <c r="I17869" s="5" t="s">
        <v>35782</v>
      </c>
      <c r="J17869" t="s">
        <v>16</v>
      </c>
    </row>
    <row r="17870" spans="1:10" x14ac:dyDescent="0.25">
      <c r="A17870">
        <v>41005</v>
      </c>
      <c r="B17870" t="s">
        <v>18</v>
      </c>
      <c r="C17870" t="s">
        <v>670</v>
      </c>
      <c r="D17870" t="s">
        <v>17110</v>
      </c>
      <c r="E17870" t="s">
        <v>17111</v>
      </c>
      <c r="F17870" t="s">
        <v>16809</v>
      </c>
      <c r="G17870" t="s">
        <v>11166</v>
      </c>
      <c r="H17870" t="s">
        <v>16810</v>
      </c>
      <c r="I17870" s="5" t="s">
        <v>35781</v>
      </c>
      <c r="J17870" t="s">
        <v>16</v>
      </c>
    </row>
    <row r="17871" spans="1:10" x14ac:dyDescent="0.25">
      <c r="A17871">
        <v>41006</v>
      </c>
      <c r="B17871" t="s">
        <v>18</v>
      </c>
      <c r="C17871" t="s">
        <v>3156</v>
      </c>
      <c r="E17871" t="s">
        <v>17112</v>
      </c>
      <c r="F17871" t="s">
        <v>16809</v>
      </c>
      <c r="G17871" t="s">
        <v>11844</v>
      </c>
      <c r="H17871" t="s">
        <v>16810</v>
      </c>
      <c r="I17871" s="5" t="s">
        <v>35779</v>
      </c>
      <c r="J17871" t="s">
        <v>16</v>
      </c>
    </row>
    <row r="17872" spans="1:10" x14ac:dyDescent="0.25">
      <c r="A17872">
        <v>41007</v>
      </c>
      <c r="B17872" t="s">
        <v>18</v>
      </c>
      <c r="C17872" t="s">
        <v>6717</v>
      </c>
      <c r="D17872" t="s">
        <v>17113</v>
      </c>
      <c r="E17872" t="s">
        <v>17114</v>
      </c>
      <c r="F17872" t="s">
        <v>16809</v>
      </c>
      <c r="G17872" t="s">
        <v>10936</v>
      </c>
      <c r="I17872" s="5" t="s">
        <v>35787</v>
      </c>
      <c r="J17872" t="s">
        <v>16</v>
      </c>
    </row>
    <row r="17873" spans="1:10" x14ac:dyDescent="0.25">
      <c r="A17873">
        <v>41008</v>
      </c>
      <c r="B17873" t="s">
        <v>18</v>
      </c>
      <c r="C17873" t="s">
        <v>9644</v>
      </c>
      <c r="E17873" t="s">
        <v>17115</v>
      </c>
      <c r="F17873" t="s">
        <v>16809</v>
      </c>
      <c r="G17873" t="s">
        <v>1303</v>
      </c>
      <c r="H17873" t="s">
        <v>16810</v>
      </c>
      <c r="I17873" s="5" t="s">
        <v>35776</v>
      </c>
      <c r="J17873" t="s">
        <v>16</v>
      </c>
    </row>
    <row r="17874" spans="1:10" x14ac:dyDescent="0.25">
      <c r="A17874">
        <v>41010</v>
      </c>
      <c r="B17874" t="s">
        <v>18</v>
      </c>
      <c r="C17874" t="s">
        <v>1814</v>
      </c>
      <c r="D17874" t="s">
        <v>17116</v>
      </c>
      <c r="F17874" t="s">
        <v>16809</v>
      </c>
      <c r="G17874" t="s">
        <v>11813</v>
      </c>
      <c r="I17874" s="5" t="s">
        <v>35783</v>
      </c>
      <c r="J17874" t="s">
        <v>16</v>
      </c>
    </row>
    <row r="17875" spans="1:10" x14ac:dyDescent="0.25">
      <c r="A17875">
        <v>41011</v>
      </c>
      <c r="B17875" t="s">
        <v>18</v>
      </c>
      <c r="C17875" t="s">
        <v>7454</v>
      </c>
      <c r="D17875" t="s">
        <v>17117</v>
      </c>
      <c r="E17875" t="s">
        <v>17118</v>
      </c>
      <c r="F17875" t="s">
        <v>16809</v>
      </c>
      <c r="G17875" t="s">
        <v>17119</v>
      </c>
      <c r="H17875" t="s">
        <v>16810</v>
      </c>
      <c r="I17875" s="5" t="s">
        <v>35779</v>
      </c>
      <c r="J17875" t="s">
        <v>16</v>
      </c>
    </row>
    <row r="17876" spans="1:10" x14ac:dyDescent="0.25">
      <c r="A17876">
        <v>41012</v>
      </c>
      <c r="B17876" t="s">
        <v>28</v>
      </c>
      <c r="C17876" t="s">
        <v>7454</v>
      </c>
      <c r="F17876" t="s">
        <v>16809</v>
      </c>
      <c r="G17876" t="s">
        <v>17119</v>
      </c>
      <c r="H17876" t="s">
        <v>16810</v>
      </c>
      <c r="I17876" s="5" t="s">
        <v>35779</v>
      </c>
      <c r="J17876" t="s">
        <v>16</v>
      </c>
    </row>
    <row r="17877" spans="1:10" x14ac:dyDescent="0.25">
      <c r="A17877">
        <v>41014</v>
      </c>
      <c r="B17877" t="s">
        <v>18</v>
      </c>
      <c r="C17877" t="s">
        <v>7454</v>
      </c>
      <c r="D17877" t="s">
        <v>17120</v>
      </c>
      <c r="F17877" t="s">
        <v>16809</v>
      </c>
      <c r="G17877" t="s">
        <v>17119</v>
      </c>
      <c r="H17877" t="s">
        <v>16810</v>
      </c>
      <c r="I17877" s="5" t="s">
        <v>35779</v>
      </c>
      <c r="J17877" t="s">
        <v>16</v>
      </c>
    </row>
    <row r="17878" spans="1:10" x14ac:dyDescent="0.25">
      <c r="A17878">
        <v>41015</v>
      </c>
      <c r="B17878" t="s">
        <v>18</v>
      </c>
      <c r="C17878" t="s">
        <v>17121</v>
      </c>
      <c r="D17878" t="s">
        <v>17122</v>
      </c>
      <c r="E17878" t="s">
        <v>17123</v>
      </c>
      <c r="F17878" t="s">
        <v>16809</v>
      </c>
      <c r="G17878" t="s">
        <v>17119</v>
      </c>
      <c r="H17878" t="s">
        <v>16810</v>
      </c>
      <c r="I17878" s="5" t="s">
        <v>35779</v>
      </c>
      <c r="J17878" t="s">
        <v>16</v>
      </c>
    </row>
    <row r="17879" spans="1:10" x14ac:dyDescent="0.25">
      <c r="A17879">
        <v>41016</v>
      </c>
      <c r="B17879" t="s">
        <v>18</v>
      </c>
      <c r="C17879" t="s">
        <v>7454</v>
      </c>
      <c r="D17879" t="s">
        <v>17124</v>
      </c>
      <c r="F17879" t="s">
        <v>16809</v>
      </c>
      <c r="G17879" t="s">
        <v>17119</v>
      </c>
      <c r="H17879" t="s">
        <v>16810</v>
      </c>
      <c r="I17879" s="5" t="s">
        <v>35785</v>
      </c>
      <c r="J17879" t="s">
        <v>16</v>
      </c>
    </row>
    <row r="17880" spans="1:10" x14ac:dyDescent="0.25">
      <c r="A17880">
        <v>41017</v>
      </c>
      <c r="B17880" t="s">
        <v>18</v>
      </c>
      <c r="C17880" t="s">
        <v>17125</v>
      </c>
      <c r="D17880" t="s">
        <v>17126</v>
      </c>
      <c r="E17880" t="s">
        <v>17127</v>
      </c>
      <c r="F17880" t="s">
        <v>16809</v>
      </c>
      <c r="G17880" t="s">
        <v>17119</v>
      </c>
      <c r="H17880" t="s">
        <v>16810</v>
      </c>
      <c r="I17880" s="5" t="s">
        <v>35779</v>
      </c>
      <c r="J17880" t="s">
        <v>16</v>
      </c>
    </row>
    <row r="17881" spans="1:10" x14ac:dyDescent="0.25">
      <c r="A17881">
        <v>41018</v>
      </c>
      <c r="B17881" t="s">
        <v>18</v>
      </c>
      <c r="C17881" t="s">
        <v>17128</v>
      </c>
      <c r="D17881" t="s">
        <v>17129</v>
      </c>
      <c r="F17881" t="s">
        <v>16809</v>
      </c>
      <c r="G17881" t="s">
        <v>17119</v>
      </c>
      <c r="H17881" t="s">
        <v>16810</v>
      </c>
      <c r="I17881" s="5" t="s">
        <v>35779</v>
      </c>
      <c r="J17881" t="s">
        <v>16</v>
      </c>
    </row>
    <row r="17882" spans="1:10" x14ac:dyDescent="0.25">
      <c r="A17882">
        <v>41019</v>
      </c>
      <c r="B17882" t="s">
        <v>10</v>
      </c>
      <c r="C17882" t="s">
        <v>7454</v>
      </c>
      <c r="E17882" t="s">
        <v>8432</v>
      </c>
      <c r="F17882" t="s">
        <v>16809</v>
      </c>
      <c r="G17882" t="s">
        <v>17119</v>
      </c>
      <c r="H17882" t="s">
        <v>16810</v>
      </c>
      <c r="I17882" s="5" t="s">
        <v>35779</v>
      </c>
      <c r="J17882" t="s">
        <v>16</v>
      </c>
    </row>
    <row r="17883" spans="1:10" x14ac:dyDescent="0.25">
      <c r="A17883">
        <v>41022</v>
      </c>
      <c r="B17883" t="s">
        <v>28</v>
      </c>
      <c r="C17883" t="s">
        <v>346</v>
      </c>
      <c r="F17883" t="s">
        <v>16809</v>
      </c>
      <c r="G17883" t="s">
        <v>11166</v>
      </c>
      <c r="H17883" t="s">
        <v>16810</v>
      </c>
      <c r="I17883" s="5" t="s">
        <v>35779</v>
      </c>
      <c r="J17883" t="s">
        <v>16</v>
      </c>
    </row>
    <row r="17884" spans="1:10" x14ac:dyDescent="0.25">
      <c r="A17884">
        <v>41030</v>
      </c>
      <c r="B17884" t="s">
        <v>18</v>
      </c>
      <c r="C17884" t="s">
        <v>6057</v>
      </c>
      <c r="E17884" t="s">
        <v>17130</v>
      </c>
      <c r="F17884" t="s">
        <v>16809</v>
      </c>
      <c r="G17884" t="s">
        <v>11813</v>
      </c>
      <c r="I17884" s="5" t="s">
        <v>35779</v>
      </c>
      <c r="J17884" t="s">
        <v>16</v>
      </c>
    </row>
    <row r="17885" spans="1:10" x14ac:dyDescent="0.25">
      <c r="A17885">
        <v>41031</v>
      </c>
      <c r="B17885" t="s">
        <v>18</v>
      </c>
      <c r="C17885" t="s">
        <v>17131</v>
      </c>
      <c r="E17885" t="s">
        <v>17132</v>
      </c>
      <c r="F17885" t="s">
        <v>16809</v>
      </c>
      <c r="G17885" t="s">
        <v>11674</v>
      </c>
      <c r="H17885" t="s">
        <v>16810</v>
      </c>
      <c r="I17885" s="5" t="s">
        <v>35779</v>
      </c>
      <c r="J17885" t="s">
        <v>16</v>
      </c>
    </row>
    <row r="17886" spans="1:10" x14ac:dyDescent="0.25">
      <c r="A17886">
        <v>41033</v>
      </c>
      <c r="B17886" t="s">
        <v>18</v>
      </c>
      <c r="C17886" t="s">
        <v>17133</v>
      </c>
      <c r="D17886" t="s">
        <v>17134</v>
      </c>
      <c r="E17886" t="s">
        <v>17135</v>
      </c>
      <c r="F17886" t="s">
        <v>16809</v>
      </c>
      <c r="G17886" t="s">
        <v>11844</v>
      </c>
      <c r="H17886" t="s">
        <v>16810</v>
      </c>
      <c r="I17886" s="5" t="s">
        <v>35779</v>
      </c>
      <c r="J17886" t="s">
        <v>16</v>
      </c>
    </row>
    <row r="17887" spans="1:10" x14ac:dyDescent="0.25">
      <c r="A17887">
        <v>41034</v>
      </c>
      <c r="B17887" t="s">
        <v>18</v>
      </c>
      <c r="C17887" t="s">
        <v>771</v>
      </c>
      <c r="F17887" t="s">
        <v>16809</v>
      </c>
      <c r="G17887" t="s">
        <v>11221</v>
      </c>
      <c r="H17887" t="s">
        <v>16810</v>
      </c>
      <c r="I17887" s="5" t="s">
        <v>35782</v>
      </c>
      <c r="J17887" t="s">
        <v>16</v>
      </c>
    </row>
    <row r="17888" spans="1:10" x14ac:dyDescent="0.25">
      <c r="A17888">
        <v>41035</v>
      </c>
      <c r="B17888" t="s">
        <v>18</v>
      </c>
      <c r="C17888" t="s">
        <v>17136</v>
      </c>
      <c r="E17888" t="s">
        <v>2044</v>
      </c>
      <c r="F17888" t="s">
        <v>16809</v>
      </c>
      <c r="G17888" t="s">
        <v>11813</v>
      </c>
      <c r="I17888" s="5" t="s">
        <v>35779</v>
      </c>
      <c r="J17888" t="s">
        <v>16</v>
      </c>
    </row>
    <row r="17889" spans="1:10" x14ac:dyDescent="0.25">
      <c r="A17889">
        <v>41037</v>
      </c>
      <c r="B17889" t="s">
        <v>28</v>
      </c>
      <c r="C17889" t="s">
        <v>5056</v>
      </c>
      <c r="F17889" t="s">
        <v>16809</v>
      </c>
      <c r="G17889" t="s">
        <v>17137</v>
      </c>
      <c r="H17889" t="s">
        <v>16810</v>
      </c>
      <c r="I17889" s="5" t="s">
        <v>35782</v>
      </c>
      <c r="J17889" t="s">
        <v>16</v>
      </c>
    </row>
    <row r="17890" spans="1:10" x14ac:dyDescent="0.25">
      <c r="A17890">
        <v>41039</v>
      </c>
      <c r="B17890" t="s">
        <v>18</v>
      </c>
      <c r="C17890" t="s">
        <v>3771</v>
      </c>
      <c r="E17890" t="s">
        <v>17138</v>
      </c>
      <c r="F17890" t="s">
        <v>16809</v>
      </c>
      <c r="G17890" t="s">
        <v>17137</v>
      </c>
      <c r="H17890" t="s">
        <v>16810</v>
      </c>
      <c r="I17890" s="5" t="s">
        <v>35782</v>
      </c>
      <c r="J17890" t="s">
        <v>16</v>
      </c>
    </row>
    <row r="17891" spans="1:10" x14ac:dyDescent="0.25">
      <c r="A17891">
        <v>41040</v>
      </c>
      <c r="B17891" t="s">
        <v>18</v>
      </c>
      <c r="C17891" t="s">
        <v>1010</v>
      </c>
      <c r="D17891" t="s">
        <v>17139</v>
      </c>
      <c r="E17891" t="s">
        <v>17140</v>
      </c>
      <c r="F17891" t="s">
        <v>16809</v>
      </c>
      <c r="G17891" t="s">
        <v>11844</v>
      </c>
      <c r="H17891" t="s">
        <v>16810</v>
      </c>
      <c r="I17891" s="5" t="s">
        <v>35787</v>
      </c>
      <c r="J17891" t="s">
        <v>16</v>
      </c>
    </row>
    <row r="17892" spans="1:10" x14ac:dyDescent="0.25">
      <c r="A17892">
        <v>41041</v>
      </c>
      <c r="B17892" t="s">
        <v>18</v>
      </c>
      <c r="C17892" t="s">
        <v>17141</v>
      </c>
      <c r="E17892" t="s">
        <v>17142</v>
      </c>
      <c r="F17892" t="s">
        <v>16809</v>
      </c>
      <c r="G17892" t="s">
        <v>17137</v>
      </c>
      <c r="H17892" t="s">
        <v>16810</v>
      </c>
      <c r="I17892" s="5" t="s">
        <v>35781</v>
      </c>
      <c r="J17892" t="s">
        <v>16</v>
      </c>
    </row>
    <row r="17893" spans="1:10" x14ac:dyDescent="0.25">
      <c r="A17893">
        <v>41042</v>
      </c>
      <c r="B17893" t="s">
        <v>18</v>
      </c>
      <c r="C17893" t="s">
        <v>346</v>
      </c>
      <c r="E17893" t="s">
        <v>17143</v>
      </c>
      <c r="F17893" t="s">
        <v>16809</v>
      </c>
      <c r="G17893" t="s">
        <v>11166</v>
      </c>
      <c r="H17893" t="s">
        <v>16810</v>
      </c>
      <c r="I17893" s="5" t="s">
        <v>35779</v>
      </c>
      <c r="J17893" t="s">
        <v>16</v>
      </c>
    </row>
    <row r="17894" spans="1:10" x14ac:dyDescent="0.25">
      <c r="A17894">
        <v>41043</v>
      </c>
      <c r="B17894" t="s">
        <v>18</v>
      </c>
      <c r="C17894" t="s">
        <v>1177</v>
      </c>
      <c r="E17894" t="s">
        <v>17144</v>
      </c>
      <c r="F17894" t="s">
        <v>16809</v>
      </c>
      <c r="G17894" t="s">
        <v>17108</v>
      </c>
      <c r="H17894" t="s">
        <v>16810</v>
      </c>
      <c r="I17894" s="5" t="s">
        <v>35782</v>
      </c>
      <c r="J17894" t="s">
        <v>16</v>
      </c>
    </row>
    <row r="17895" spans="1:10" x14ac:dyDescent="0.25">
      <c r="A17895">
        <v>41044</v>
      </c>
      <c r="B17895" t="s">
        <v>18</v>
      </c>
      <c r="C17895" t="s">
        <v>5058</v>
      </c>
      <c r="E17895" t="s">
        <v>17145</v>
      </c>
      <c r="F17895" t="s">
        <v>16809</v>
      </c>
      <c r="G17895" t="s">
        <v>17108</v>
      </c>
      <c r="H17895" t="s">
        <v>16810</v>
      </c>
      <c r="I17895" s="5" t="s">
        <v>35782</v>
      </c>
      <c r="J17895" t="s">
        <v>16</v>
      </c>
    </row>
    <row r="17896" spans="1:10" x14ac:dyDescent="0.25">
      <c r="A17896">
        <v>41045</v>
      </c>
      <c r="B17896" t="s">
        <v>18</v>
      </c>
      <c r="C17896" t="s">
        <v>4766</v>
      </c>
      <c r="E17896" t="s">
        <v>9644</v>
      </c>
      <c r="F17896" t="s">
        <v>16809</v>
      </c>
      <c r="G17896" t="s">
        <v>1303</v>
      </c>
      <c r="H17896" t="s">
        <v>16810</v>
      </c>
      <c r="I17896" s="5" t="s">
        <v>35789</v>
      </c>
      <c r="J17896" t="s">
        <v>16</v>
      </c>
    </row>
    <row r="17897" spans="1:10" x14ac:dyDescent="0.25">
      <c r="A17897">
        <v>41046</v>
      </c>
      <c r="B17897" t="s">
        <v>18</v>
      </c>
      <c r="C17897" t="s">
        <v>6803</v>
      </c>
      <c r="F17897" t="s">
        <v>16809</v>
      </c>
      <c r="G17897" t="s">
        <v>17146</v>
      </c>
      <c r="I17897" s="5" t="s">
        <v>35779</v>
      </c>
      <c r="J17897" t="s">
        <v>16</v>
      </c>
    </row>
    <row r="17898" spans="1:10" x14ac:dyDescent="0.25">
      <c r="A17898">
        <v>41048</v>
      </c>
      <c r="B17898" t="s">
        <v>18</v>
      </c>
      <c r="C17898" t="s">
        <v>1313</v>
      </c>
      <c r="E17898" t="s">
        <v>17147</v>
      </c>
      <c r="F17898" t="s">
        <v>16809</v>
      </c>
      <c r="G17898" t="s">
        <v>11166</v>
      </c>
      <c r="H17898" t="s">
        <v>16810</v>
      </c>
      <c r="I17898" s="5" t="s">
        <v>35779</v>
      </c>
      <c r="J17898" t="s">
        <v>16</v>
      </c>
    </row>
    <row r="17899" spans="1:10" x14ac:dyDescent="0.25">
      <c r="A17899">
        <v>41049</v>
      </c>
      <c r="B17899" t="s">
        <v>18</v>
      </c>
      <c r="C17899" t="s">
        <v>9109</v>
      </c>
      <c r="E17899" t="s">
        <v>17148</v>
      </c>
      <c r="F17899" t="s">
        <v>16809</v>
      </c>
      <c r="G17899" t="s">
        <v>17137</v>
      </c>
      <c r="H17899" t="s">
        <v>16810</v>
      </c>
      <c r="I17899" s="5" t="s">
        <v>35782</v>
      </c>
      <c r="J17899" t="s">
        <v>16</v>
      </c>
    </row>
    <row r="17900" spans="1:10" x14ac:dyDescent="0.25">
      <c r="A17900">
        <v>41051</v>
      </c>
      <c r="B17900" t="s">
        <v>18</v>
      </c>
      <c r="C17900" t="s">
        <v>10847</v>
      </c>
      <c r="E17900" t="s">
        <v>17149</v>
      </c>
      <c r="F17900" t="s">
        <v>16809</v>
      </c>
      <c r="G17900" t="s">
        <v>17119</v>
      </c>
      <c r="I17900" s="5" t="s">
        <v>35779</v>
      </c>
      <c r="J17900" t="s">
        <v>16</v>
      </c>
    </row>
    <row r="17901" spans="1:10" x14ac:dyDescent="0.25">
      <c r="A17901">
        <v>41052</v>
      </c>
      <c r="B17901" t="s">
        <v>18</v>
      </c>
      <c r="C17901" t="s">
        <v>2391</v>
      </c>
      <c r="F17901" t="s">
        <v>16809</v>
      </c>
      <c r="G17901" t="s">
        <v>11813</v>
      </c>
      <c r="H17901" t="s">
        <v>16810</v>
      </c>
      <c r="I17901" s="5" t="s">
        <v>35779</v>
      </c>
      <c r="J17901" t="s">
        <v>16</v>
      </c>
    </row>
    <row r="17902" spans="1:10" x14ac:dyDescent="0.25">
      <c r="A17902">
        <v>41053</v>
      </c>
      <c r="B17902" t="s">
        <v>28</v>
      </c>
      <c r="C17902" t="s">
        <v>9029</v>
      </c>
      <c r="F17902" t="s">
        <v>16809</v>
      </c>
      <c r="G17902" t="s">
        <v>17119</v>
      </c>
      <c r="H17902" t="s">
        <v>16810</v>
      </c>
      <c r="I17902" s="5" t="s">
        <v>35779</v>
      </c>
      <c r="J17902" t="s">
        <v>16</v>
      </c>
    </row>
    <row r="17903" spans="1:10" x14ac:dyDescent="0.25">
      <c r="A17903">
        <v>41054</v>
      </c>
      <c r="B17903" t="s">
        <v>28</v>
      </c>
      <c r="C17903" t="s">
        <v>1265</v>
      </c>
      <c r="F17903" t="s">
        <v>16809</v>
      </c>
      <c r="G17903" t="s">
        <v>11813</v>
      </c>
      <c r="H17903" t="s">
        <v>16810</v>
      </c>
      <c r="I17903" s="5" t="s">
        <v>35779</v>
      </c>
      <c r="J17903" t="s">
        <v>16</v>
      </c>
    </row>
    <row r="17904" spans="1:10" x14ac:dyDescent="0.25">
      <c r="A17904">
        <v>41055</v>
      </c>
      <c r="B17904" t="s">
        <v>18</v>
      </c>
      <c r="C17904" t="s">
        <v>17150</v>
      </c>
      <c r="E17904" t="s">
        <v>17151</v>
      </c>
      <c r="F17904" t="s">
        <v>16809</v>
      </c>
      <c r="G17904" t="s">
        <v>11221</v>
      </c>
      <c r="H17904" t="s">
        <v>16810</v>
      </c>
      <c r="I17904" s="5" t="s">
        <v>35782</v>
      </c>
      <c r="J17904" t="s">
        <v>16</v>
      </c>
    </row>
    <row r="17905" spans="1:10" x14ac:dyDescent="0.25">
      <c r="A17905">
        <v>41056</v>
      </c>
      <c r="B17905" t="s">
        <v>18</v>
      </c>
      <c r="C17905" t="s">
        <v>11852</v>
      </c>
      <c r="D17905" t="s">
        <v>13556</v>
      </c>
      <c r="E17905" t="s">
        <v>17152</v>
      </c>
      <c r="F17905" t="s">
        <v>16809</v>
      </c>
      <c r="G17905" t="s">
        <v>11221</v>
      </c>
      <c r="H17905" t="s">
        <v>16810</v>
      </c>
      <c r="I17905" s="5" t="s">
        <v>35781</v>
      </c>
      <c r="J17905" t="s">
        <v>16</v>
      </c>
    </row>
    <row r="17906" spans="1:10" x14ac:dyDescent="0.25">
      <c r="A17906">
        <v>41059</v>
      </c>
      <c r="B17906" t="s">
        <v>18</v>
      </c>
      <c r="C17906" t="s">
        <v>14380</v>
      </c>
      <c r="E17906" t="s">
        <v>17153</v>
      </c>
      <c r="F17906" t="s">
        <v>16809</v>
      </c>
      <c r="G17906" t="s">
        <v>10936</v>
      </c>
      <c r="H17906" t="s">
        <v>16810</v>
      </c>
      <c r="I17906" s="5" t="s">
        <v>35779</v>
      </c>
      <c r="J17906" t="s">
        <v>16</v>
      </c>
    </row>
    <row r="17907" spans="1:10" x14ac:dyDescent="0.25">
      <c r="A17907">
        <v>41061</v>
      </c>
      <c r="B17907" t="s">
        <v>28</v>
      </c>
      <c r="C17907" t="s">
        <v>657</v>
      </c>
      <c r="F17907" t="s">
        <v>16809</v>
      </c>
      <c r="G17907" t="s">
        <v>17108</v>
      </c>
      <c r="H17907" t="s">
        <v>16810</v>
      </c>
      <c r="I17907" s="5" t="s">
        <v>35782</v>
      </c>
      <c r="J17907" t="s">
        <v>16</v>
      </c>
    </row>
    <row r="17908" spans="1:10" x14ac:dyDescent="0.25">
      <c r="A17908">
        <v>41062</v>
      </c>
      <c r="B17908" t="s">
        <v>28</v>
      </c>
      <c r="C17908" t="s">
        <v>5247</v>
      </c>
      <c r="F17908" t="s">
        <v>16809</v>
      </c>
      <c r="G17908" t="s">
        <v>11221</v>
      </c>
      <c r="H17908" t="s">
        <v>16810</v>
      </c>
      <c r="I17908" s="5" t="s">
        <v>35782</v>
      </c>
      <c r="J17908" t="s">
        <v>16</v>
      </c>
    </row>
    <row r="17909" spans="1:10" x14ac:dyDescent="0.25">
      <c r="A17909">
        <v>41063</v>
      </c>
      <c r="B17909" t="s">
        <v>18</v>
      </c>
      <c r="C17909" t="s">
        <v>17154</v>
      </c>
      <c r="E17909" t="s">
        <v>17155</v>
      </c>
      <c r="F17909" t="s">
        <v>16809</v>
      </c>
      <c r="G17909" t="s">
        <v>17119</v>
      </c>
      <c r="H17909" t="s">
        <v>16810</v>
      </c>
      <c r="I17909" s="5" t="s">
        <v>35779</v>
      </c>
      <c r="J17909" t="s">
        <v>16</v>
      </c>
    </row>
    <row r="17910" spans="1:10" x14ac:dyDescent="0.25">
      <c r="A17910">
        <v>41064</v>
      </c>
      <c r="B17910" t="s">
        <v>18</v>
      </c>
      <c r="C17910" t="s">
        <v>17156</v>
      </c>
      <c r="E17910" t="s">
        <v>17157</v>
      </c>
      <c r="F17910" t="s">
        <v>16809</v>
      </c>
      <c r="G17910" t="s">
        <v>15687</v>
      </c>
      <c r="H17910" t="s">
        <v>16810</v>
      </c>
      <c r="I17910" s="5" t="s">
        <v>35782</v>
      </c>
      <c r="J17910" t="s">
        <v>16</v>
      </c>
    </row>
    <row r="17911" spans="1:10" x14ac:dyDescent="0.25">
      <c r="A17911">
        <v>41065</v>
      </c>
      <c r="B17911" t="s">
        <v>28</v>
      </c>
      <c r="C17911" t="s">
        <v>17158</v>
      </c>
      <c r="F17911" t="s">
        <v>16809</v>
      </c>
      <c r="G17911" t="s">
        <v>17137</v>
      </c>
      <c r="H17911" t="s">
        <v>16810</v>
      </c>
      <c r="I17911" s="5" t="s">
        <v>35782</v>
      </c>
      <c r="J17911" t="s">
        <v>16</v>
      </c>
    </row>
    <row r="17912" spans="1:10" x14ac:dyDescent="0.25">
      <c r="A17912">
        <v>41071</v>
      </c>
      <c r="B17912" t="s">
        <v>18</v>
      </c>
      <c r="C17912" t="s">
        <v>1191</v>
      </c>
      <c r="D17912" t="s">
        <v>17159</v>
      </c>
      <c r="E17912" t="s">
        <v>17160</v>
      </c>
      <c r="F17912" t="s">
        <v>16809</v>
      </c>
      <c r="G17912" t="s">
        <v>10936</v>
      </c>
      <c r="H17912" t="s">
        <v>16810</v>
      </c>
      <c r="I17912" s="5" t="s">
        <v>35779</v>
      </c>
      <c r="J17912" t="s">
        <v>16</v>
      </c>
    </row>
    <row r="17913" spans="1:10" x14ac:dyDescent="0.25">
      <c r="A17913">
        <v>41072</v>
      </c>
      <c r="B17913" t="s">
        <v>28</v>
      </c>
      <c r="C17913" t="s">
        <v>1191</v>
      </c>
      <c r="F17913" t="s">
        <v>16809</v>
      </c>
      <c r="G17913" t="s">
        <v>10936</v>
      </c>
      <c r="H17913" t="s">
        <v>16810</v>
      </c>
      <c r="I17913" s="5" t="s">
        <v>35779</v>
      </c>
      <c r="J17913" t="s">
        <v>16</v>
      </c>
    </row>
    <row r="17914" spans="1:10" x14ac:dyDescent="0.25">
      <c r="A17914">
        <v>41073</v>
      </c>
      <c r="B17914" t="s">
        <v>18</v>
      </c>
      <c r="C17914" t="s">
        <v>15802</v>
      </c>
      <c r="D17914" t="s">
        <v>17161</v>
      </c>
      <c r="F17914" t="s">
        <v>16809</v>
      </c>
      <c r="G17914" t="s">
        <v>10936</v>
      </c>
      <c r="H17914" t="s">
        <v>16810</v>
      </c>
      <c r="I17914" s="5" t="s">
        <v>35779</v>
      </c>
      <c r="J17914" t="s">
        <v>16</v>
      </c>
    </row>
    <row r="17915" spans="1:10" x14ac:dyDescent="0.25">
      <c r="A17915">
        <v>41074</v>
      </c>
      <c r="B17915" t="s">
        <v>18</v>
      </c>
      <c r="C17915" t="s">
        <v>1594</v>
      </c>
      <c r="D17915" t="s">
        <v>17162</v>
      </c>
      <c r="F17915" t="s">
        <v>16809</v>
      </c>
      <c r="G17915" t="s">
        <v>10936</v>
      </c>
      <c r="H17915" t="s">
        <v>16810</v>
      </c>
      <c r="I17915" s="5" t="s">
        <v>35779</v>
      </c>
      <c r="J17915" t="s">
        <v>16</v>
      </c>
    </row>
    <row r="17916" spans="1:10" x14ac:dyDescent="0.25">
      <c r="A17916">
        <v>41075</v>
      </c>
      <c r="B17916" t="s">
        <v>18</v>
      </c>
      <c r="C17916" t="s">
        <v>17163</v>
      </c>
      <c r="D17916" t="s">
        <v>17164</v>
      </c>
      <c r="E17916" t="s">
        <v>17165</v>
      </c>
      <c r="F17916" t="s">
        <v>16809</v>
      </c>
      <c r="G17916" t="s">
        <v>10936</v>
      </c>
      <c r="H17916" t="s">
        <v>16810</v>
      </c>
      <c r="I17916" s="5" t="s">
        <v>35779</v>
      </c>
      <c r="J17916" t="s">
        <v>16</v>
      </c>
    </row>
    <row r="17917" spans="1:10" x14ac:dyDescent="0.25">
      <c r="A17917">
        <v>41076</v>
      </c>
      <c r="B17917" t="s">
        <v>18</v>
      </c>
      <c r="C17917" t="s">
        <v>1191</v>
      </c>
      <c r="D17917" t="s">
        <v>17166</v>
      </c>
      <c r="E17917" t="s">
        <v>17167</v>
      </c>
      <c r="F17917" t="s">
        <v>16809</v>
      </c>
      <c r="G17917" t="s">
        <v>10936</v>
      </c>
      <c r="H17917" t="s">
        <v>16810</v>
      </c>
      <c r="I17917" s="5" t="s">
        <v>35779</v>
      </c>
      <c r="J17917" t="s">
        <v>16</v>
      </c>
    </row>
    <row r="17918" spans="1:10" x14ac:dyDescent="0.25">
      <c r="A17918">
        <v>41080</v>
      </c>
      <c r="B17918" t="s">
        <v>18</v>
      </c>
      <c r="C17918" t="s">
        <v>4816</v>
      </c>
      <c r="F17918" t="s">
        <v>16809</v>
      </c>
      <c r="G17918" t="s">
        <v>11166</v>
      </c>
      <c r="H17918" t="s">
        <v>16810</v>
      </c>
      <c r="I17918" s="5" t="s">
        <v>35779</v>
      </c>
      <c r="J17918" t="s">
        <v>16</v>
      </c>
    </row>
    <row r="17919" spans="1:10" x14ac:dyDescent="0.25">
      <c r="A17919">
        <v>41081</v>
      </c>
      <c r="B17919" t="s">
        <v>28</v>
      </c>
      <c r="C17919" t="s">
        <v>17168</v>
      </c>
      <c r="D17919" t="s">
        <v>17169</v>
      </c>
      <c r="E17919" t="s">
        <v>17170</v>
      </c>
      <c r="F17919" t="s">
        <v>16809</v>
      </c>
      <c r="G17919" t="s">
        <v>17137</v>
      </c>
      <c r="H17919" t="s">
        <v>16810</v>
      </c>
      <c r="I17919" s="5" t="s">
        <v>35782</v>
      </c>
      <c r="J17919" t="s">
        <v>16</v>
      </c>
    </row>
    <row r="17920" spans="1:10" x14ac:dyDescent="0.25">
      <c r="A17920">
        <v>41083</v>
      </c>
      <c r="B17920" t="s">
        <v>18</v>
      </c>
      <c r="C17920" t="s">
        <v>17171</v>
      </c>
      <c r="F17920" t="s">
        <v>16809</v>
      </c>
      <c r="G17920" t="s">
        <v>1303</v>
      </c>
      <c r="H17920" t="s">
        <v>16810</v>
      </c>
      <c r="I17920" s="5" t="s">
        <v>35783</v>
      </c>
      <c r="J17920" t="s">
        <v>16</v>
      </c>
    </row>
    <row r="17921" spans="1:10" x14ac:dyDescent="0.25">
      <c r="A17921">
        <v>41085</v>
      </c>
      <c r="B17921" t="s">
        <v>28</v>
      </c>
      <c r="C17921" t="s">
        <v>17172</v>
      </c>
      <c r="F17921" t="s">
        <v>16809</v>
      </c>
      <c r="G17921" t="s">
        <v>10936</v>
      </c>
      <c r="H17921" t="s">
        <v>16810</v>
      </c>
      <c r="I17921" s="5" t="s">
        <v>35779</v>
      </c>
      <c r="J17921" t="s">
        <v>16</v>
      </c>
    </row>
    <row r="17922" spans="1:10" x14ac:dyDescent="0.25">
      <c r="A17922">
        <v>41086</v>
      </c>
      <c r="B17922" t="s">
        <v>18</v>
      </c>
      <c r="C17922" t="s">
        <v>3407</v>
      </c>
      <c r="F17922" t="s">
        <v>16809</v>
      </c>
      <c r="G17922" t="s">
        <v>17146</v>
      </c>
      <c r="I17922" s="5" t="s">
        <v>35783</v>
      </c>
      <c r="J17922" t="s">
        <v>16</v>
      </c>
    </row>
    <row r="17923" spans="1:10" x14ac:dyDescent="0.25">
      <c r="A17923">
        <v>41091</v>
      </c>
      <c r="B17923" t="s">
        <v>18</v>
      </c>
      <c r="C17923" t="s">
        <v>1565</v>
      </c>
      <c r="E17923" t="s">
        <v>733</v>
      </c>
      <c r="F17923" t="s">
        <v>16809</v>
      </c>
      <c r="G17923" t="s">
        <v>11166</v>
      </c>
      <c r="H17923" t="s">
        <v>16810</v>
      </c>
      <c r="I17923" s="5" t="s">
        <v>35779</v>
      </c>
      <c r="J17923" t="s">
        <v>16</v>
      </c>
    </row>
    <row r="17924" spans="1:10" x14ac:dyDescent="0.25">
      <c r="A17924">
        <v>41092</v>
      </c>
      <c r="B17924" t="s">
        <v>18</v>
      </c>
      <c r="C17924" t="s">
        <v>3070</v>
      </c>
      <c r="F17924" t="s">
        <v>16809</v>
      </c>
      <c r="G17924" t="s">
        <v>11166</v>
      </c>
      <c r="I17924" s="5" t="s">
        <v>35779</v>
      </c>
      <c r="J17924" t="s">
        <v>16</v>
      </c>
    </row>
    <row r="17925" spans="1:10" x14ac:dyDescent="0.25">
      <c r="A17925">
        <v>41093</v>
      </c>
      <c r="B17925" t="s">
        <v>18</v>
      </c>
      <c r="C17925" t="s">
        <v>2548</v>
      </c>
      <c r="E17925" t="s">
        <v>17173</v>
      </c>
      <c r="F17925" t="s">
        <v>16809</v>
      </c>
      <c r="G17925" t="s">
        <v>17137</v>
      </c>
      <c r="H17925" t="s">
        <v>16810</v>
      </c>
      <c r="I17925" s="5" t="s">
        <v>35782</v>
      </c>
      <c r="J17925" t="s">
        <v>16</v>
      </c>
    </row>
    <row r="17926" spans="1:10" x14ac:dyDescent="0.25">
      <c r="A17926">
        <v>41094</v>
      </c>
      <c r="B17926" t="s">
        <v>18</v>
      </c>
      <c r="C17926" t="s">
        <v>6006</v>
      </c>
      <c r="E17926" t="s">
        <v>17174</v>
      </c>
      <c r="F17926" t="s">
        <v>16809</v>
      </c>
      <c r="G17926" t="s">
        <v>11166</v>
      </c>
      <c r="I17926" s="5" t="s">
        <v>35779</v>
      </c>
      <c r="J17926" t="s">
        <v>16</v>
      </c>
    </row>
    <row r="17927" spans="1:10" x14ac:dyDescent="0.25">
      <c r="A17927">
        <v>41095</v>
      </c>
      <c r="B17927" t="s">
        <v>18</v>
      </c>
      <c r="C17927" t="s">
        <v>6289</v>
      </c>
      <c r="D17927" t="s">
        <v>17175</v>
      </c>
      <c r="F17927" t="s">
        <v>16809</v>
      </c>
      <c r="G17927" t="s">
        <v>17146</v>
      </c>
      <c r="H17927" t="s">
        <v>16810</v>
      </c>
      <c r="I17927" s="5" t="s">
        <v>35779</v>
      </c>
      <c r="J17927" t="s">
        <v>16</v>
      </c>
    </row>
    <row r="17928" spans="1:10" x14ac:dyDescent="0.25">
      <c r="A17928">
        <v>41096</v>
      </c>
      <c r="B17928" t="s">
        <v>28</v>
      </c>
      <c r="C17928" t="s">
        <v>401</v>
      </c>
      <c r="F17928" t="s">
        <v>16809</v>
      </c>
      <c r="G17928" t="s">
        <v>11221</v>
      </c>
      <c r="H17928" t="s">
        <v>16810</v>
      </c>
      <c r="I17928" s="5" t="s">
        <v>35782</v>
      </c>
      <c r="J17928" t="s">
        <v>16</v>
      </c>
    </row>
    <row r="17929" spans="1:10" x14ac:dyDescent="0.25">
      <c r="A17929">
        <v>41097</v>
      </c>
      <c r="B17929" t="s">
        <v>18</v>
      </c>
      <c r="C17929" t="s">
        <v>448</v>
      </c>
      <c r="F17929" t="s">
        <v>16809</v>
      </c>
      <c r="G17929" t="s">
        <v>11813</v>
      </c>
      <c r="H17929" t="s">
        <v>16810</v>
      </c>
      <c r="I17929" s="5" t="s">
        <v>35779</v>
      </c>
      <c r="J17929" t="s">
        <v>16</v>
      </c>
    </row>
    <row r="17930" spans="1:10" x14ac:dyDescent="0.25">
      <c r="A17930">
        <v>41098</v>
      </c>
      <c r="B17930" t="s">
        <v>18</v>
      </c>
      <c r="C17930" t="s">
        <v>6982</v>
      </c>
      <c r="F17930" t="s">
        <v>16809</v>
      </c>
      <c r="G17930" t="s">
        <v>1303</v>
      </c>
      <c r="H17930" t="s">
        <v>16810</v>
      </c>
      <c r="I17930" s="5" t="s">
        <v>35776</v>
      </c>
      <c r="J17930" t="s">
        <v>16</v>
      </c>
    </row>
    <row r="17931" spans="1:10" x14ac:dyDescent="0.25">
      <c r="A17931">
        <v>41099</v>
      </c>
      <c r="B17931" t="s">
        <v>10</v>
      </c>
      <c r="C17931" t="s">
        <v>1191</v>
      </c>
      <c r="E17931" t="s">
        <v>17176</v>
      </c>
      <c r="F17931" t="s">
        <v>16809</v>
      </c>
      <c r="G17931" t="s">
        <v>10936</v>
      </c>
      <c r="H17931" t="s">
        <v>16810</v>
      </c>
      <c r="I17931" s="5" t="s">
        <v>35779</v>
      </c>
      <c r="J17931" t="s">
        <v>16</v>
      </c>
    </row>
    <row r="17932" spans="1:10" x14ac:dyDescent="0.25">
      <c r="A17932">
        <v>41101</v>
      </c>
      <c r="B17932" t="s">
        <v>18</v>
      </c>
      <c r="C17932" t="s">
        <v>639</v>
      </c>
      <c r="D17932" t="s">
        <v>17177</v>
      </c>
      <c r="E17932" t="s">
        <v>17178</v>
      </c>
      <c r="F17932" t="s">
        <v>16809</v>
      </c>
      <c r="G17932" t="s">
        <v>17179</v>
      </c>
      <c r="H17932" t="s">
        <v>16810</v>
      </c>
      <c r="I17932" s="5" t="s">
        <v>35782</v>
      </c>
      <c r="J17932" t="s">
        <v>16</v>
      </c>
    </row>
    <row r="17933" spans="1:10" x14ac:dyDescent="0.25">
      <c r="A17933">
        <v>41102</v>
      </c>
      <c r="B17933" t="s">
        <v>18</v>
      </c>
      <c r="C17933" t="s">
        <v>639</v>
      </c>
      <c r="D17933" t="s">
        <v>17180</v>
      </c>
      <c r="F17933" t="s">
        <v>16809</v>
      </c>
      <c r="G17933" t="s">
        <v>17179</v>
      </c>
      <c r="H17933" t="s">
        <v>16810</v>
      </c>
      <c r="I17933" s="5" t="s">
        <v>35782</v>
      </c>
      <c r="J17933" t="s">
        <v>16</v>
      </c>
    </row>
    <row r="17934" spans="1:10" x14ac:dyDescent="0.25">
      <c r="A17934">
        <v>41105</v>
      </c>
      <c r="B17934" t="s">
        <v>28</v>
      </c>
      <c r="C17934" t="s">
        <v>639</v>
      </c>
      <c r="D17934" t="s">
        <v>17180</v>
      </c>
      <c r="E17934" t="s">
        <v>1643</v>
      </c>
      <c r="F17934" t="s">
        <v>16809</v>
      </c>
      <c r="G17934" t="s">
        <v>17179</v>
      </c>
      <c r="H17934" t="s">
        <v>16810</v>
      </c>
      <c r="I17934" s="5" t="s">
        <v>35782</v>
      </c>
      <c r="J17934" t="s">
        <v>16</v>
      </c>
    </row>
    <row r="17935" spans="1:10" x14ac:dyDescent="0.25">
      <c r="A17935">
        <v>41114</v>
      </c>
      <c r="B17935" t="s">
        <v>10</v>
      </c>
      <c r="C17935" t="s">
        <v>639</v>
      </c>
      <c r="E17935" t="s">
        <v>17181</v>
      </c>
      <c r="F17935" t="s">
        <v>16809</v>
      </c>
      <c r="G17935" t="s">
        <v>17179</v>
      </c>
      <c r="H17935" t="s">
        <v>16810</v>
      </c>
      <c r="I17935" s="5" t="s">
        <v>35782</v>
      </c>
      <c r="J17935" t="s">
        <v>16</v>
      </c>
    </row>
    <row r="17936" spans="1:10" x14ac:dyDescent="0.25">
      <c r="A17936">
        <v>41121</v>
      </c>
      <c r="B17936" t="s">
        <v>18</v>
      </c>
      <c r="C17936" t="s">
        <v>17182</v>
      </c>
      <c r="F17936" t="s">
        <v>16809</v>
      </c>
      <c r="G17936" t="s">
        <v>17183</v>
      </c>
      <c r="H17936" t="s">
        <v>16810</v>
      </c>
      <c r="I17936" s="5" t="s">
        <v>35782</v>
      </c>
      <c r="J17936" t="s">
        <v>16</v>
      </c>
    </row>
    <row r="17937" spans="1:10" x14ac:dyDescent="0.25">
      <c r="A17937">
        <v>41124</v>
      </c>
      <c r="B17937" t="s">
        <v>18</v>
      </c>
      <c r="C17937" t="s">
        <v>2000</v>
      </c>
      <c r="E17937" t="s">
        <v>17184</v>
      </c>
      <c r="F17937" t="s">
        <v>16809</v>
      </c>
      <c r="G17937" t="s">
        <v>7103</v>
      </c>
      <c r="H17937" t="s">
        <v>16810</v>
      </c>
      <c r="I17937" s="5" t="s">
        <v>35782</v>
      </c>
      <c r="J17937" t="s">
        <v>16</v>
      </c>
    </row>
    <row r="17938" spans="1:10" x14ac:dyDescent="0.25">
      <c r="A17938">
        <v>41128</v>
      </c>
      <c r="B17938" t="s">
        <v>28</v>
      </c>
      <c r="C17938" t="s">
        <v>17185</v>
      </c>
      <c r="D17938" t="s">
        <v>17186</v>
      </c>
      <c r="F17938" t="s">
        <v>16809</v>
      </c>
      <c r="G17938" t="s">
        <v>15904</v>
      </c>
      <c r="H17938" t="s">
        <v>16810</v>
      </c>
      <c r="I17938" s="5" t="s">
        <v>35782</v>
      </c>
      <c r="J17938" t="s">
        <v>16</v>
      </c>
    </row>
    <row r="17939" spans="1:10" x14ac:dyDescent="0.25">
      <c r="A17939">
        <v>41129</v>
      </c>
      <c r="B17939" t="s">
        <v>18</v>
      </c>
      <c r="C17939" t="s">
        <v>17187</v>
      </c>
      <c r="F17939" t="s">
        <v>16809</v>
      </c>
      <c r="G17939" t="s">
        <v>17179</v>
      </c>
      <c r="I17939" s="5" t="s">
        <v>35781</v>
      </c>
      <c r="J17939" t="s">
        <v>16</v>
      </c>
    </row>
    <row r="17940" spans="1:10" x14ac:dyDescent="0.25">
      <c r="A17940">
        <v>41132</v>
      </c>
      <c r="B17940" t="s">
        <v>18</v>
      </c>
      <c r="C17940" t="s">
        <v>9753</v>
      </c>
      <c r="F17940" t="s">
        <v>16809</v>
      </c>
      <c r="G17940" t="s">
        <v>15904</v>
      </c>
      <c r="I17940" s="5" t="s">
        <v>35782</v>
      </c>
      <c r="J17940" t="s">
        <v>16</v>
      </c>
    </row>
    <row r="17941" spans="1:10" x14ac:dyDescent="0.25">
      <c r="A17941">
        <v>41135</v>
      </c>
      <c r="B17941" t="s">
        <v>18</v>
      </c>
      <c r="C17941" t="s">
        <v>3243</v>
      </c>
      <c r="D17941" t="s">
        <v>17188</v>
      </c>
      <c r="F17941" t="s">
        <v>16809</v>
      </c>
      <c r="G17941" t="s">
        <v>5585</v>
      </c>
      <c r="H17941" t="s">
        <v>16810</v>
      </c>
      <c r="I17941" s="5" t="s">
        <v>35782</v>
      </c>
      <c r="J17941" t="s">
        <v>16</v>
      </c>
    </row>
    <row r="17942" spans="1:10" x14ac:dyDescent="0.25">
      <c r="A17942">
        <v>41139</v>
      </c>
      <c r="B17942" t="s">
        <v>18</v>
      </c>
      <c r="C17942" t="s">
        <v>11781</v>
      </c>
      <c r="F17942" t="s">
        <v>16809</v>
      </c>
      <c r="G17942" t="s">
        <v>17183</v>
      </c>
      <c r="H17942" t="s">
        <v>16810</v>
      </c>
      <c r="I17942" s="5" t="s">
        <v>35782</v>
      </c>
      <c r="J17942" t="s">
        <v>16</v>
      </c>
    </row>
    <row r="17943" spans="1:10" x14ac:dyDescent="0.25">
      <c r="A17943">
        <v>41141</v>
      </c>
      <c r="B17943" t="s">
        <v>18</v>
      </c>
      <c r="C17943" t="s">
        <v>4085</v>
      </c>
      <c r="F17943" t="s">
        <v>16809</v>
      </c>
      <c r="G17943" t="s">
        <v>5585</v>
      </c>
      <c r="I17943" s="5" t="s">
        <v>35782</v>
      </c>
      <c r="J17943" t="s">
        <v>16</v>
      </c>
    </row>
    <row r="17944" spans="1:10" x14ac:dyDescent="0.25">
      <c r="A17944">
        <v>41142</v>
      </c>
      <c r="B17944" t="s">
        <v>28</v>
      </c>
      <c r="C17944" t="s">
        <v>17189</v>
      </c>
      <c r="F17944" t="s">
        <v>16809</v>
      </c>
      <c r="G17944" t="s">
        <v>15904</v>
      </c>
      <c r="H17944" t="s">
        <v>16810</v>
      </c>
      <c r="I17944" s="5" t="s">
        <v>35782</v>
      </c>
      <c r="J17944" t="s">
        <v>16</v>
      </c>
    </row>
    <row r="17945" spans="1:10" x14ac:dyDescent="0.25">
      <c r="A17945">
        <v>41143</v>
      </c>
      <c r="B17945" t="s">
        <v>18</v>
      </c>
      <c r="C17945" t="s">
        <v>13346</v>
      </c>
      <c r="D17945" t="s">
        <v>17190</v>
      </c>
      <c r="E17945" t="s">
        <v>17191</v>
      </c>
      <c r="F17945" t="s">
        <v>16809</v>
      </c>
      <c r="G17945" t="s">
        <v>15904</v>
      </c>
      <c r="H17945" t="s">
        <v>16810</v>
      </c>
      <c r="I17945" s="5" t="s">
        <v>35781</v>
      </c>
      <c r="J17945" t="s">
        <v>16</v>
      </c>
    </row>
    <row r="17946" spans="1:10" x14ac:dyDescent="0.25">
      <c r="A17946">
        <v>41144</v>
      </c>
      <c r="B17946" t="s">
        <v>18</v>
      </c>
      <c r="C17946" t="s">
        <v>17192</v>
      </c>
      <c r="D17946" t="s">
        <v>17193</v>
      </c>
      <c r="F17946" t="s">
        <v>16809</v>
      </c>
      <c r="G17946" t="s">
        <v>17183</v>
      </c>
      <c r="H17946" t="s">
        <v>16810</v>
      </c>
      <c r="I17946" s="5" t="s">
        <v>35782</v>
      </c>
      <c r="J17946" t="s">
        <v>16</v>
      </c>
    </row>
    <row r="17947" spans="1:10" x14ac:dyDescent="0.25">
      <c r="A17947">
        <v>41146</v>
      </c>
      <c r="B17947" t="s">
        <v>18</v>
      </c>
      <c r="C17947" t="s">
        <v>17194</v>
      </c>
      <c r="E17947" t="s">
        <v>17195</v>
      </c>
      <c r="F17947" t="s">
        <v>16809</v>
      </c>
      <c r="G17947" t="s">
        <v>15904</v>
      </c>
      <c r="H17947" t="s">
        <v>16810</v>
      </c>
      <c r="I17947" s="5" t="s">
        <v>35782</v>
      </c>
      <c r="J17947" t="s">
        <v>16</v>
      </c>
    </row>
    <row r="17948" spans="1:10" x14ac:dyDescent="0.25">
      <c r="A17948">
        <v>41149</v>
      </c>
      <c r="B17948" t="s">
        <v>18</v>
      </c>
      <c r="C17948" t="s">
        <v>17196</v>
      </c>
      <c r="F17948" t="s">
        <v>16809</v>
      </c>
      <c r="G17948" t="s">
        <v>17197</v>
      </c>
      <c r="H17948" t="s">
        <v>16810</v>
      </c>
      <c r="I17948" s="5" t="s">
        <v>35782</v>
      </c>
      <c r="J17948" t="s">
        <v>16</v>
      </c>
    </row>
    <row r="17949" spans="1:10" x14ac:dyDescent="0.25">
      <c r="A17949">
        <v>41159</v>
      </c>
      <c r="B17949" t="s">
        <v>18</v>
      </c>
      <c r="C17949" t="s">
        <v>17198</v>
      </c>
      <c r="F17949" t="s">
        <v>16809</v>
      </c>
      <c r="G17949" t="s">
        <v>7103</v>
      </c>
      <c r="H17949" t="s">
        <v>16810</v>
      </c>
      <c r="I17949" s="5" t="s">
        <v>35782</v>
      </c>
      <c r="J17949" t="s">
        <v>16</v>
      </c>
    </row>
    <row r="17950" spans="1:10" x14ac:dyDescent="0.25">
      <c r="A17950">
        <v>41160</v>
      </c>
      <c r="B17950" t="s">
        <v>18</v>
      </c>
      <c r="C17950" t="s">
        <v>17199</v>
      </c>
      <c r="F17950" t="s">
        <v>16809</v>
      </c>
      <c r="G17950" t="s">
        <v>7103</v>
      </c>
      <c r="H17950" t="s">
        <v>16810</v>
      </c>
      <c r="I17950" s="5" t="s">
        <v>35782</v>
      </c>
      <c r="J17950" t="s">
        <v>16</v>
      </c>
    </row>
    <row r="17951" spans="1:10" x14ac:dyDescent="0.25">
      <c r="A17951">
        <v>41164</v>
      </c>
      <c r="B17951" t="s">
        <v>18</v>
      </c>
      <c r="C17951" t="s">
        <v>17200</v>
      </c>
      <c r="D17951" t="s">
        <v>17201</v>
      </c>
      <c r="E17951" t="s">
        <v>17202</v>
      </c>
      <c r="F17951" t="s">
        <v>16809</v>
      </c>
      <c r="G17951" t="s">
        <v>15904</v>
      </c>
      <c r="H17951" t="s">
        <v>16810</v>
      </c>
      <c r="I17951" s="5" t="s">
        <v>35787</v>
      </c>
      <c r="J17951" t="s">
        <v>16</v>
      </c>
    </row>
    <row r="17952" spans="1:10" x14ac:dyDescent="0.25">
      <c r="A17952">
        <v>41166</v>
      </c>
      <c r="B17952" t="s">
        <v>18</v>
      </c>
      <c r="C17952" t="s">
        <v>858</v>
      </c>
      <c r="D17952" t="s">
        <v>10808</v>
      </c>
      <c r="F17952" t="s">
        <v>16809</v>
      </c>
      <c r="G17952" t="s">
        <v>5585</v>
      </c>
      <c r="H17952" t="s">
        <v>16810</v>
      </c>
      <c r="I17952" s="5" t="s">
        <v>35782</v>
      </c>
      <c r="J17952" t="s">
        <v>16</v>
      </c>
    </row>
    <row r="17953" spans="1:10" x14ac:dyDescent="0.25">
      <c r="A17953">
        <v>41168</v>
      </c>
      <c r="B17953" t="s">
        <v>18</v>
      </c>
      <c r="C17953" t="s">
        <v>6265</v>
      </c>
      <c r="E17953" t="s">
        <v>17203</v>
      </c>
      <c r="F17953" t="s">
        <v>16809</v>
      </c>
      <c r="G17953" t="s">
        <v>17179</v>
      </c>
      <c r="I17953" s="5" t="s">
        <v>35782</v>
      </c>
      <c r="J17953" t="s">
        <v>16</v>
      </c>
    </row>
    <row r="17954" spans="1:10" x14ac:dyDescent="0.25">
      <c r="A17954">
        <v>41169</v>
      </c>
      <c r="B17954" t="s">
        <v>18</v>
      </c>
      <c r="C17954" t="s">
        <v>354</v>
      </c>
      <c r="D17954" t="s">
        <v>17204</v>
      </c>
      <c r="F17954" t="s">
        <v>16809</v>
      </c>
      <c r="G17954" t="s">
        <v>17183</v>
      </c>
      <c r="H17954" t="s">
        <v>16810</v>
      </c>
      <c r="I17954" s="5" t="s">
        <v>35782</v>
      </c>
      <c r="J17954" t="s">
        <v>16</v>
      </c>
    </row>
    <row r="17955" spans="1:10" x14ac:dyDescent="0.25">
      <c r="A17955">
        <v>41171</v>
      </c>
      <c r="B17955" t="s">
        <v>18</v>
      </c>
      <c r="C17955" t="s">
        <v>2909</v>
      </c>
      <c r="D17955" t="s">
        <v>17205</v>
      </c>
      <c r="F17955" t="s">
        <v>16809</v>
      </c>
      <c r="G17955" t="s">
        <v>17197</v>
      </c>
      <c r="H17955" t="s">
        <v>16810</v>
      </c>
      <c r="I17955" s="5" t="s">
        <v>35782</v>
      </c>
      <c r="J17955" t="s">
        <v>16</v>
      </c>
    </row>
    <row r="17956" spans="1:10" x14ac:dyDescent="0.25">
      <c r="A17956">
        <v>41173</v>
      </c>
      <c r="B17956" t="s">
        <v>28</v>
      </c>
      <c r="C17956" t="s">
        <v>17206</v>
      </c>
      <c r="F17956" t="s">
        <v>16809</v>
      </c>
      <c r="G17956" t="s">
        <v>15904</v>
      </c>
      <c r="H17956" t="s">
        <v>16810</v>
      </c>
      <c r="I17956" s="5" t="s">
        <v>35782</v>
      </c>
      <c r="J17956" t="s">
        <v>16</v>
      </c>
    </row>
    <row r="17957" spans="1:10" x14ac:dyDescent="0.25">
      <c r="A17957">
        <v>41174</v>
      </c>
      <c r="B17957" t="s">
        <v>18</v>
      </c>
      <c r="C17957" t="s">
        <v>17207</v>
      </c>
      <c r="D17957" t="s">
        <v>17208</v>
      </c>
      <c r="F17957" t="s">
        <v>16809</v>
      </c>
      <c r="G17957" t="s">
        <v>17183</v>
      </c>
      <c r="H17957" t="s">
        <v>16810</v>
      </c>
      <c r="I17957" s="5" t="s">
        <v>35782</v>
      </c>
      <c r="J17957" t="s">
        <v>16</v>
      </c>
    </row>
    <row r="17958" spans="1:10" x14ac:dyDescent="0.25">
      <c r="A17958">
        <v>41175</v>
      </c>
      <c r="B17958" t="s">
        <v>18</v>
      </c>
      <c r="C17958" t="s">
        <v>17209</v>
      </c>
      <c r="F17958" t="s">
        <v>16809</v>
      </c>
      <c r="G17958" t="s">
        <v>17183</v>
      </c>
      <c r="H17958" t="s">
        <v>16810</v>
      </c>
      <c r="I17958" s="5" t="s">
        <v>35782</v>
      </c>
      <c r="J17958" t="s">
        <v>16</v>
      </c>
    </row>
    <row r="17959" spans="1:10" x14ac:dyDescent="0.25">
      <c r="A17959">
        <v>41179</v>
      </c>
      <c r="B17959" t="s">
        <v>18</v>
      </c>
      <c r="C17959" t="s">
        <v>17210</v>
      </c>
      <c r="D17959" t="s">
        <v>17211</v>
      </c>
      <c r="E17959" t="s">
        <v>17212</v>
      </c>
      <c r="F17959" t="s">
        <v>16809</v>
      </c>
      <c r="G17959" t="s">
        <v>5585</v>
      </c>
      <c r="H17959" t="s">
        <v>16810</v>
      </c>
      <c r="I17959" s="5" t="s">
        <v>35782</v>
      </c>
      <c r="J17959" t="s">
        <v>16</v>
      </c>
    </row>
    <row r="17960" spans="1:10" x14ac:dyDescent="0.25">
      <c r="A17960">
        <v>41180</v>
      </c>
      <c r="B17960" t="s">
        <v>18</v>
      </c>
      <c r="C17960" t="s">
        <v>17213</v>
      </c>
      <c r="E17960" t="s">
        <v>12777</v>
      </c>
      <c r="F17960" t="s">
        <v>16809</v>
      </c>
      <c r="G17960" t="s">
        <v>7103</v>
      </c>
      <c r="H17960" t="s">
        <v>16810</v>
      </c>
      <c r="I17960" s="5" t="s">
        <v>35782</v>
      </c>
      <c r="J17960" t="s">
        <v>16</v>
      </c>
    </row>
    <row r="17961" spans="1:10" x14ac:dyDescent="0.25">
      <c r="A17961">
        <v>41181</v>
      </c>
      <c r="B17961" t="s">
        <v>28</v>
      </c>
      <c r="C17961" t="s">
        <v>6295</v>
      </c>
      <c r="F17961" t="s">
        <v>16809</v>
      </c>
      <c r="G17961" t="s">
        <v>15904</v>
      </c>
      <c r="H17961" t="s">
        <v>16810</v>
      </c>
      <c r="I17961" s="5" t="s">
        <v>35782</v>
      </c>
      <c r="J17961" t="s">
        <v>16</v>
      </c>
    </row>
    <row r="17962" spans="1:10" x14ac:dyDescent="0.25">
      <c r="A17962">
        <v>41183</v>
      </c>
      <c r="B17962" t="s">
        <v>18</v>
      </c>
      <c r="C17962" t="s">
        <v>381</v>
      </c>
      <c r="F17962" t="s">
        <v>16809</v>
      </c>
      <c r="G17962" t="s">
        <v>17183</v>
      </c>
      <c r="H17962" t="s">
        <v>16810</v>
      </c>
      <c r="I17962" s="5" t="s">
        <v>35782</v>
      </c>
      <c r="J17962" t="s">
        <v>16</v>
      </c>
    </row>
    <row r="17963" spans="1:10" x14ac:dyDescent="0.25">
      <c r="A17963">
        <v>41189</v>
      </c>
      <c r="B17963" t="s">
        <v>18</v>
      </c>
      <c r="C17963" t="s">
        <v>17214</v>
      </c>
      <c r="E17963" t="s">
        <v>17215</v>
      </c>
      <c r="F17963" t="s">
        <v>16809</v>
      </c>
      <c r="G17963" t="s">
        <v>5585</v>
      </c>
      <c r="H17963" t="s">
        <v>16810</v>
      </c>
      <c r="I17963" s="5" t="s">
        <v>35782</v>
      </c>
      <c r="J17963" t="s">
        <v>16</v>
      </c>
    </row>
    <row r="17964" spans="1:10" x14ac:dyDescent="0.25">
      <c r="A17964">
        <v>41201</v>
      </c>
      <c r="B17964" t="s">
        <v>18</v>
      </c>
      <c r="C17964" t="s">
        <v>398</v>
      </c>
      <c r="D17964" t="s">
        <v>10331</v>
      </c>
      <c r="F17964" t="s">
        <v>16809</v>
      </c>
      <c r="G17964" t="s">
        <v>7103</v>
      </c>
      <c r="H17964" t="s">
        <v>16810</v>
      </c>
      <c r="I17964" s="5" t="s">
        <v>35782</v>
      </c>
      <c r="J17964" t="s">
        <v>16</v>
      </c>
    </row>
    <row r="17965" spans="1:10" x14ac:dyDescent="0.25">
      <c r="A17965">
        <v>41203</v>
      </c>
      <c r="B17965" t="s">
        <v>18</v>
      </c>
      <c r="C17965" t="s">
        <v>17216</v>
      </c>
      <c r="F17965" t="s">
        <v>16809</v>
      </c>
      <c r="G17965" t="s">
        <v>11445</v>
      </c>
      <c r="H17965" t="s">
        <v>16810</v>
      </c>
      <c r="I17965" s="5" t="s">
        <v>35782</v>
      </c>
      <c r="J17965" t="s">
        <v>16</v>
      </c>
    </row>
    <row r="17966" spans="1:10" x14ac:dyDescent="0.25">
      <c r="A17966">
        <v>41204</v>
      </c>
      <c r="B17966" t="s">
        <v>18</v>
      </c>
      <c r="C17966" t="s">
        <v>17217</v>
      </c>
      <c r="F17966" t="s">
        <v>16809</v>
      </c>
      <c r="G17966" t="s">
        <v>13773</v>
      </c>
      <c r="H17966" t="s">
        <v>16810</v>
      </c>
      <c r="I17966" s="5" t="s">
        <v>35782</v>
      </c>
      <c r="J17966" t="s">
        <v>16</v>
      </c>
    </row>
    <row r="17967" spans="1:10" x14ac:dyDescent="0.25">
      <c r="A17967">
        <v>41214</v>
      </c>
      <c r="B17967" t="s">
        <v>18</v>
      </c>
      <c r="C17967" t="s">
        <v>17218</v>
      </c>
      <c r="D17967" t="s">
        <v>17219</v>
      </c>
      <c r="F17967" t="s">
        <v>16809</v>
      </c>
      <c r="G17967" t="s">
        <v>11445</v>
      </c>
      <c r="H17967" t="s">
        <v>16810</v>
      </c>
      <c r="I17967" s="5" t="s">
        <v>35782</v>
      </c>
      <c r="J17967" t="s">
        <v>16</v>
      </c>
    </row>
    <row r="17968" spans="1:10" x14ac:dyDescent="0.25">
      <c r="A17968">
        <v>41216</v>
      </c>
      <c r="B17968" t="s">
        <v>18</v>
      </c>
      <c r="C17968" t="s">
        <v>13498</v>
      </c>
      <c r="F17968" t="s">
        <v>16809</v>
      </c>
      <c r="G17968" t="s">
        <v>10687</v>
      </c>
      <c r="H17968" t="s">
        <v>16810</v>
      </c>
      <c r="I17968" s="5" t="s">
        <v>35782</v>
      </c>
      <c r="J17968" t="s">
        <v>16</v>
      </c>
    </row>
    <row r="17969" spans="1:10" x14ac:dyDescent="0.25">
      <c r="A17969">
        <v>41219</v>
      </c>
      <c r="B17969" t="s">
        <v>18</v>
      </c>
      <c r="C17969" t="s">
        <v>17220</v>
      </c>
      <c r="D17969" t="s">
        <v>17221</v>
      </c>
      <c r="E17969" t="s">
        <v>17222</v>
      </c>
      <c r="F17969" t="s">
        <v>16809</v>
      </c>
      <c r="G17969" t="s">
        <v>13773</v>
      </c>
      <c r="I17969" s="5" t="s">
        <v>35782</v>
      </c>
      <c r="J17969" t="s">
        <v>16</v>
      </c>
    </row>
    <row r="17970" spans="1:10" x14ac:dyDescent="0.25">
      <c r="A17970">
        <v>41222</v>
      </c>
      <c r="B17970" t="s">
        <v>18</v>
      </c>
      <c r="C17970" t="s">
        <v>17223</v>
      </c>
      <c r="D17970" t="s">
        <v>17224</v>
      </c>
      <c r="E17970" t="s">
        <v>17225</v>
      </c>
      <c r="F17970" t="s">
        <v>16809</v>
      </c>
      <c r="G17970" t="s">
        <v>13773</v>
      </c>
      <c r="H17970" t="s">
        <v>16810</v>
      </c>
      <c r="I17970" s="5" t="s">
        <v>35782</v>
      </c>
      <c r="J17970" t="s">
        <v>16</v>
      </c>
    </row>
    <row r="17971" spans="1:10" x14ac:dyDescent="0.25">
      <c r="A17971">
        <v>41224</v>
      </c>
      <c r="B17971" t="s">
        <v>18</v>
      </c>
      <c r="C17971" t="s">
        <v>17226</v>
      </c>
      <c r="D17971" t="s">
        <v>17227</v>
      </c>
      <c r="F17971" t="s">
        <v>16809</v>
      </c>
      <c r="G17971" t="s">
        <v>11445</v>
      </c>
      <c r="H17971" t="s">
        <v>16810</v>
      </c>
      <c r="I17971" s="5" t="s">
        <v>35782</v>
      </c>
      <c r="J17971" t="s">
        <v>16</v>
      </c>
    </row>
    <row r="17972" spans="1:10" x14ac:dyDescent="0.25">
      <c r="A17972">
        <v>41226</v>
      </c>
      <c r="B17972" t="s">
        <v>18</v>
      </c>
      <c r="C17972" t="s">
        <v>17228</v>
      </c>
      <c r="F17972" t="s">
        <v>16809</v>
      </c>
      <c r="G17972" t="s">
        <v>13773</v>
      </c>
      <c r="H17972" t="s">
        <v>16810</v>
      </c>
      <c r="I17972" s="5" t="s">
        <v>35782</v>
      </c>
      <c r="J17972" t="s">
        <v>16</v>
      </c>
    </row>
    <row r="17973" spans="1:10" x14ac:dyDescent="0.25">
      <c r="A17973">
        <v>41230</v>
      </c>
      <c r="B17973" t="s">
        <v>18</v>
      </c>
      <c r="C17973" t="s">
        <v>10331</v>
      </c>
      <c r="D17973" t="s">
        <v>17229</v>
      </c>
      <c r="F17973" t="s">
        <v>16809</v>
      </c>
      <c r="G17973" t="s">
        <v>7103</v>
      </c>
      <c r="H17973" t="s">
        <v>16810</v>
      </c>
      <c r="I17973" s="5" t="s">
        <v>35790</v>
      </c>
      <c r="J17973" t="s">
        <v>16</v>
      </c>
    </row>
    <row r="17974" spans="1:10" x14ac:dyDescent="0.25">
      <c r="A17974">
        <v>41231</v>
      </c>
      <c r="B17974" t="s">
        <v>18</v>
      </c>
      <c r="C17974" t="s">
        <v>17230</v>
      </c>
      <c r="F17974" t="s">
        <v>16809</v>
      </c>
      <c r="G17974" t="s">
        <v>11445</v>
      </c>
      <c r="H17974" t="s">
        <v>16810</v>
      </c>
      <c r="I17974" s="5" t="s">
        <v>35782</v>
      </c>
      <c r="J17974" t="s">
        <v>16</v>
      </c>
    </row>
    <row r="17975" spans="1:10" x14ac:dyDescent="0.25">
      <c r="A17975">
        <v>41232</v>
      </c>
      <c r="B17975" t="s">
        <v>18</v>
      </c>
      <c r="C17975" t="s">
        <v>17231</v>
      </c>
      <c r="F17975" t="s">
        <v>16809</v>
      </c>
      <c r="G17975" t="s">
        <v>7103</v>
      </c>
      <c r="H17975" t="s">
        <v>16810</v>
      </c>
      <c r="I17975" s="5" t="s">
        <v>35782</v>
      </c>
      <c r="J17975" t="s">
        <v>16</v>
      </c>
    </row>
    <row r="17976" spans="1:10" x14ac:dyDescent="0.25">
      <c r="A17976">
        <v>41234</v>
      </c>
      <c r="B17976" t="s">
        <v>18</v>
      </c>
      <c r="C17976" t="s">
        <v>17232</v>
      </c>
      <c r="F17976" t="s">
        <v>16809</v>
      </c>
      <c r="G17976" t="s">
        <v>13773</v>
      </c>
      <c r="H17976" t="s">
        <v>16810</v>
      </c>
      <c r="I17976" s="5" t="s">
        <v>35782</v>
      </c>
      <c r="J17976" t="s">
        <v>16</v>
      </c>
    </row>
    <row r="17977" spans="1:10" x14ac:dyDescent="0.25">
      <c r="A17977">
        <v>41238</v>
      </c>
      <c r="B17977" t="s">
        <v>18</v>
      </c>
      <c r="C17977" t="s">
        <v>17233</v>
      </c>
      <c r="D17977" t="s">
        <v>17234</v>
      </c>
      <c r="F17977" t="s">
        <v>16809</v>
      </c>
      <c r="G17977" t="s">
        <v>13773</v>
      </c>
      <c r="H17977" t="s">
        <v>16810</v>
      </c>
      <c r="I17977" s="5" t="s">
        <v>35782</v>
      </c>
      <c r="J17977" t="s">
        <v>16</v>
      </c>
    </row>
    <row r="17978" spans="1:10" x14ac:dyDescent="0.25">
      <c r="A17978">
        <v>41240</v>
      </c>
      <c r="B17978" t="s">
        <v>18</v>
      </c>
      <c r="C17978" t="s">
        <v>17235</v>
      </c>
      <c r="D17978" t="s">
        <v>17236</v>
      </c>
      <c r="E17978" t="s">
        <v>7250</v>
      </c>
      <c r="F17978" t="s">
        <v>16809</v>
      </c>
      <c r="G17978" t="s">
        <v>13773</v>
      </c>
      <c r="H17978" t="s">
        <v>16810</v>
      </c>
      <c r="I17978" s="5" t="s">
        <v>35782</v>
      </c>
      <c r="J17978" t="s">
        <v>16</v>
      </c>
    </row>
    <row r="17979" spans="1:10" x14ac:dyDescent="0.25">
      <c r="A17979">
        <v>41250</v>
      </c>
      <c r="B17979" t="s">
        <v>18</v>
      </c>
      <c r="C17979" t="s">
        <v>17237</v>
      </c>
      <c r="D17979" t="s">
        <v>17238</v>
      </c>
      <c r="F17979" t="s">
        <v>16809</v>
      </c>
      <c r="G17979" t="s">
        <v>11445</v>
      </c>
      <c r="H17979" t="s">
        <v>16810</v>
      </c>
      <c r="I17979" s="5" t="s">
        <v>35782</v>
      </c>
      <c r="J17979" t="s">
        <v>16</v>
      </c>
    </row>
    <row r="17980" spans="1:10" x14ac:dyDescent="0.25">
      <c r="A17980">
        <v>41254</v>
      </c>
      <c r="B17980" t="s">
        <v>18</v>
      </c>
      <c r="C17980" t="s">
        <v>17239</v>
      </c>
      <c r="F17980" t="s">
        <v>16809</v>
      </c>
      <c r="G17980" t="s">
        <v>13773</v>
      </c>
      <c r="I17980" s="5" t="s">
        <v>35782</v>
      </c>
      <c r="J17980" t="s">
        <v>16</v>
      </c>
    </row>
    <row r="17981" spans="1:10" x14ac:dyDescent="0.25">
      <c r="A17981">
        <v>41255</v>
      </c>
      <c r="B17981" t="s">
        <v>18</v>
      </c>
      <c r="C17981" t="s">
        <v>17240</v>
      </c>
      <c r="F17981" t="s">
        <v>16809</v>
      </c>
      <c r="G17981" t="s">
        <v>13773</v>
      </c>
      <c r="H17981" t="s">
        <v>16810</v>
      </c>
      <c r="I17981" s="5" t="s">
        <v>35782</v>
      </c>
      <c r="J17981" t="s">
        <v>16</v>
      </c>
    </row>
    <row r="17982" spans="1:10" x14ac:dyDescent="0.25">
      <c r="A17982">
        <v>41256</v>
      </c>
      <c r="B17982" t="s">
        <v>18</v>
      </c>
      <c r="C17982" t="s">
        <v>10746</v>
      </c>
      <c r="D17982" t="s">
        <v>17241</v>
      </c>
      <c r="F17982" t="s">
        <v>16809</v>
      </c>
      <c r="G17982" t="s">
        <v>13773</v>
      </c>
      <c r="H17982" t="s">
        <v>16810</v>
      </c>
      <c r="I17982" s="5" t="s">
        <v>35782</v>
      </c>
      <c r="J17982" t="s">
        <v>16</v>
      </c>
    </row>
    <row r="17983" spans="1:10" x14ac:dyDescent="0.25">
      <c r="A17983">
        <v>41257</v>
      </c>
      <c r="B17983" t="s">
        <v>18</v>
      </c>
      <c r="C17983" t="s">
        <v>17242</v>
      </c>
      <c r="F17983" t="s">
        <v>16809</v>
      </c>
      <c r="G17983" t="s">
        <v>13773</v>
      </c>
      <c r="H17983" t="s">
        <v>16810</v>
      </c>
      <c r="I17983" s="5" t="s">
        <v>35782</v>
      </c>
      <c r="J17983" t="s">
        <v>16</v>
      </c>
    </row>
    <row r="17984" spans="1:10" x14ac:dyDescent="0.25">
      <c r="A17984">
        <v>41260</v>
      </c>
      <c r="B17984" t="s">
        <v>18</v>
      </c>
      <c r="C17984" t="s">
        <v>17243</v>
      </c>
      <c r="F17984" t="s">
        <v>16809</v>
      </c>
      <c r="G17984" t="s">
        <v>13773</v>
      </c>
      <c r="H17984" t="s">
        <v>16810</v>
      </c>
      <c r="I17984" s="5" t="s">
        <v>35782</v>
      </c>
      <c r="J17984" t="s">
        <v>16</v>
      </c>
    </row>
    <row r="17985" spans="1:10" x14ac:dyDescent="0.25">
      <c r="A17985">
        <v>41262</v>
      </c>
      <c r="B17985" t="s">
        <v>18</v>
      </c>
      <c r="C17985" t="s">
        <v>17244</v>
      </c>
      <c r="D17985" t="s">
        <v>17245</v>
      </c>
      <c r="F17985" t="s">
        <v>16809</v>
      </c>
      <c r="G17985" t="s">
        <v>11445</v>
      </c>
      <c r="H17985" t="s">
        <v>16810</v>
      </c>
      <c r="I17985" s="5" t="s">
        <v>35782</v>
      </c>
      <c r="J17985" t="s">
        <v>16</v>
      </c>
    </row>
    <row r="17986" spans="1:10" x14ac:dyDescent="0.25">
      <c r="A17986">
        <v>41263</v>
      </c>
      <c r="B17986" t="s">
        <v>18</v>
      </c>
      <c r="C17986" t="s">
        <v>17246</v>
      </c>
      <c r="F17986" t="s">
        <v>16809</v>
      </c>
      <c r="G17986" t="s">
        <v>13773</v>
      </c>
      <c r="H17986" t="s">
        <v>16810</v>
      </c>
      <c r="I17986" s="5" t="s">
        <v>35782</v>
      </c>
      <c r="J17986" t="s">
        <v>16</v>
      </c>
    </row>
    <row r="17987" spans="1:10" x14ac:dyDescent="0.25">
      <c r="A17987">
        <v>41264</v>
      </c>
      <c r="B17987" t="s">
        <v>18</v>
      </c>
      <c r="C17987" t="s">
        <v>7491</v>
      </c>
      <c r="F17987" t="s">
        <v>16809</v>
      </c>
      <c r="G17987" t="s">
        <v>7103</v>
      </c>
      <c r="H17987" t="s">
        <v>16810</v>
      </c>
      <c r="I17987" s="5" t="s">
        <v>35782</v>
      </c>
      <c r="J17987" t="s">
        <v>16</v>
      </c>
    </row>
    <row r="17988" spans="1:10" x14ac:dyDescent="0.25">
      <c r="A17988">
        <v>41265</v>
      </c>
      <c r="B17988" t="s">
        <v>18</v>
      </c>
      <c r="C17988" t="s">
        <v>17247</v>
      </c>
      <c r="E17988" t="s">
        <v>13338</v>
      </c>
      <c r="F17988" t="s">
        <v>16809</v>
      </c>
      <c r="G17988" t="s">
        <v>13773</v>
      </c>
      <c r="H17988" t="s">
        <v>16810</v>
      </c>
      <c r="I17988" s="5" t="s">
        <v>35782</v>
      </c>
      <c r="J17988" t="s">
        <v>16</v>
      </c>
    </row>
    <row r="17989" spans="1:10" x14ac:dyDescent="0.25">
      <c r="A17989">
        <v>41267</v>
      </c>
      <c r="B17989" t="s">
        <v>18</v>
      </c>
      <c r="C17989" t="s">
        <v>10598</v>
      </c>
      <c r="D17989" t="s">
        <v>17248</v>
      </c>
      <c r="F17989" t="s">
        <v>16809</v>
      </c>
      <c r="G17989" t="s">
        <v>11445</v>
      </c>
      <c r="H17989" t="s">
        <v>16810</v>
      </c>
      <c r="I17989" s="5" t="s">
        <v>35782</v>
      </c>
      <c r="J17989" t="s">
        <v>16</v>
      </c>
    </row>
    <row r="17990" spans="1:10" x14ac:dyDescent="0.25">
      <c r="A17990">
        <v>41268</v>
      </c>
      <c r="B17990" t="s">
        <v>28</v>
      </c>
      <c r="C17990" t="s">
        <v>17249</v>
      </c>
      <c r="F17990" t="s">
        <v>16809</v>
      </c>
      <c r="G17990" t="s">
        <v>13773</v>
      </c>
      <c r="H17990" t="s">
        <v>16810</v>
      </c>
      <c r="I17990" s="5" t="s">
        <v>35782</v>
      </c>
      <c r="J17990" t="s">
        <v>16</v>
      </c>
    </row>
    <row r="17991" spans="1:10" x14ac:dyDescent="0.25">
      <c r="A17991">
        <v>41271</v>
      </c>
      <c r="B17991" t="s">
        <v>18</v>
      </c>
      <c r="C17991" t="s">
        <v>7939</v>
      </c>
      <c r="F17991" t="s">
        <v>16809</v>
      </c>
      <c r="G17991" t="s">
        <v>13773</v>
      </c>
      <c r="H17991" t="s">
        <v>16810</v>
      </c>
      <c r="I17991" s="5" t="s">
        <v>35782</v>
      </c>
      <c r="J17991" t="s">
        <v>16</v>
      </c>
    </row>
    <row r="17992" spans="1:10" x14ac:dyDescent="0.25">
      <c r="A17992">
        <v>41274</v>
      </c>
      <c r="B17992" t="s">
        <v>18</v>
      </c>
      <c r="C17992" t="s">
        <v>17250</v>
      </c>
      <c r="F17992" t="s">
        <v>16809</v>
      </c>
      <c r="G17992" t="s">
        <v>13773</v>
      </c>
      <c r="H17992" t="s">
        <v>16810</v>
      </c>
      <c r="I17992" s="5" t="s">
        <v>35782</v>
      </c>
      <c r="J17992" t="s">
        <v>16</v>
      </c>
    </row>
    <row r="17993" spans="1:10" x14ac:dyDescent="0.25">
      <c r="A17993">
        <v>41301</v>
      </c>
      <c r="B17993" t="s">
        <v>18</v>
      </c>
      <c r="C17993" t="s">
        <v>1294</v>
      </c>
      <c r="D17993" t="s">
        <v>17251</v>
      </c>
      <c r="F17993" t="s">
        <v>16809</v>
      </c>
      <c r="G17993" t="s">
        <v>17252</v>
      </c>
      <c r="I17993" s="5" t="s">
        <v>35782</v>
      </c>
      <c r="J17993" t="s">
        <v>16</v>
      </c>
    </row>
    <row r="17994" spans="1:10" x14ac:dyDescent="0.25">
      <c r="A17994">
        <v>41307</v>
      </c>
      <c r="B17994" t="s">
        <v>18</v>
      </c>
      <c r="C17994" t="s">
        <v>456</v>
      </c>
      <c r="D17994" t="s">
        <v>1527</v>
      </c>
      <c r="F17994" t="s">
        <v>16809</v>
      </c>
      <c r="G17994" t="s">
        <v>10767</v>
      </c>
      <c r="H17994" t="s">
        <v>16810</v>
      </c>
      <c r="I17994" s="5" t="s">
        <v>35782</v>
      </c>
      <c r="J17994" t="s">
        <v>16</v>
      </c>
    </row>
    <row r="17995" spans="1:10" x14ac:dyDescent="0.25">
      <c r="A17995">
        <v>41310</v>
      </c>
      <c r="B17995" t="s">
        <v>18</v>
      </c>
      <c r="C17995" t="s">
        <v>17253</v>
      </c>
      <c r="F17995" t="s">
        <v>16809</v>
      </c>
      <c r="G17995" t="s">
        <v>17254</v>
      </c>
      <c r="H17995" t="s">
        <v>16810</v>
      </c>
      <c r="I17995" s="5" t="s">
        <v>35782</v>
      </c>
      <c r="J17995" t="s">
        <v>16</v>
      </c>
    </row>
    <row r="17996" spans="1:10" x14ac:dyDescent="0.25">
      <c r="A17996">
        <v>41311</v>
      </c>
      <c r="B17996" t="s">
        <v>18</v>
      </c>
      <c r="C17996" t="s">
        <v>17255</v>
      </c>
      <c r="D17996" t="s">
        <v>17256</v>
      </c>
      <c r="F17996" t="s">
        <v>16809</v>
      </c>
      <c r="G17996" t="s">
        <v>10767</v>
      </c>
      <c r="I17996" s="5" t="s">
        <v>35782</v>
      </c>
      <c r="J17996" t="s">
        <v>16</v>
      </c>
    </row>
    <row r="17997" spans="1:10" x14ac:dyDescent="0.25">
      <c r="A17997">
        <v>41313</v>
      </c>
      <c r="B17997" t="s">
        <v>28</v>
      </c>
      <c r="C17997" t="s">
        <v>2929</v>
      </c>
      <c r="F17997" t="s">
        <v>16809</v>
      </c>
      <c r="G17997" t="s">
        <v>17252</v>
      </c>
      <c r="H17997" t="s">
        <v>16810</v>
      </c>
      <c r="I17997" s="5" t="s">
        <v>35782</v>
      </c>
      <c r="J17997" t="s">
        <v>16</v>
      </c>
    </row>
    <row r="17998" spans="1:10" x14ac:dyDescent="0.25">
      <c r="A17998">
        <v>41314</v>
      </c>
      <c r="B17998" t="s">
        <v>18</v>
      </c>
      <c r="C17998" t="s">
        <v>16366</v>
      </c>
      <c r="D17998" t="s">
        <v>17257</v>
      </c>
      <c r="F17998" t="s">
        <v>16809</v>
      </c>
      <c r="G17998" t="s">
        <v>17258</v>
      </c>
      <c r="I17998" s="5" t="s">
        <v>35782</v>
      </c>
      <c r="J17998" t="s">
        <v>16</v>
      </c>
    </row>
    <row r="17999" spans="1:10" x14ac:dyDescent="0.25">
      <c r="A17999">
        <v>41317</v>
      </c>
      <c r="B17999" t="s">
        <v>18</v>
      </c>
      <c r="C17999" t="s">
        <v>17259</v>
      </c>
      <c r="F17999" t="s">
        <v>16809</v>
      </c>
      <c r="G17999" t="s">
        <v>17254</v>
      </c>
      <c r="H17999" t="s">
        <v>16810</v>
      </c>
      <c r="I17999" s="5" t="s">
        <v>35782</v>
      </c>
      <c r="J17999" t="s">
        <v>16</v>
      </c>
    </row>
    <row r="18000" spans="1:10" x14ac:dyDescent="0.25">
      <c r="A18000">
        <v>41332</v>
      </c>
      <c r="B18000" t="s">
        <v>18</v>
      </c>
      <c r="C18000" t="s">
        <v>15274</v>
      </c>
      <c r="D18000" t="s">
        <v>17260</v>
      </c>
      <c r="F18000" t="s">
        <v>16809</v>
      </c>
      <c r="G18000" t="s">
        <v>17252</v>
      </c>
      <c r="I18000" s="5" t="s">
        <v>35782</v>
      </c>
      <c r="J18000" t="s">
        <v>16</v>
      </c>
    </row>
    <row r="18001" spans="1:10" x14ac:dyDescent="0.25">
      <c r="A18001">
        <v>41333</v>
      </c>
      <c r="B18001" t="s">
        <v>28</v>
      </c>
      <c r="C18001" t="s">
        <v>6554</v>
      </c>
      <c r="F18001" t="s">
        <v>16809</v>
      </c>
      <c r="G18001" t="s">
        <v>10767</v>
      </c>
      <c r="H18001" t="s">
        <v>16810</v>
      </c>
      <c r="I18001" s="5" t="s">
        <v>35782</v>
      </c>
      <c r="J18001" t="s">
        <v>16</v>
      </c>
    </row>
    <row r="18002" spans="1:10" x14ac:dyDescent="0.25">
      <c r="A18002">
        <v>41338</v>
      </c>
      <c r="B18002" t="s">
        <v>18</v>
      </c>
      <c r="C18002" t="s">
        <v>17261</v>
      </c>
      <c r="F18002" t="s">
        <v>16809</v>
      </c>
      <c r="G18002" t="s">
        <v>17258</v>
      </c>
      <c r="H18002" t="s">
        <v>16810</v>
      </c>
      <c r="I18002" s="5" t="s">
        <v>35782</v>
      </c>
      <c r="J18002" t="s">
        <v>16</v>
      </c>
    </row>
    <row r="18003" spans="1:10" x14ac:dyDescent="0.25">
      <c r="A18003">
        <v>41339</v>
      </c>
      <c r="B18003" t="s">
        <v>18</v>
      </c>
      <c r="C18003" t="s">
        <v>1527</v>
      </c>
      <c r="D18003" t="s">
        <v>17262</v>
      </c>
      <c r="F18003" t="s">
        <v>16809</v>
      </c>
      <c r="G18003" t="s">
        <v>17254</v>
      </c>
      <c r="I18003" s="5" t="s">
        <v>35782</v>
      </c>
      <c r="J18003" t="s">
        <v>16</v>
      </c>
    </row>
    <row r="18004" spans="1:10" x14ac:dyDescent="0.25">
      <c r="A18004">
        <v>41347</v>
      </c>
      <c r="B18004" t="s">
        <v>28</v>
      </c>
      <c r="C18004" t="s">
        <v>17263</v>
      </c>
      <c r="F18004" t="s">
        <v>16809</v>
      </c>
      <c r="G18004" t="s">
        <v>10767</v>
      </c>
      <c r="H18004" t="s">
        <v>16810</v>
      </c>
      <c r="I18004" s="5" t="s">
        <v>35782</v>
      </c>
      <c r="J18004" t="s">
        <v>16</v>
      </c>
    </row>
    <row r="18005" spans="1:10" x14ac:dyDescent="0.25">
      <c r="A18005">
        <v>41348</v>
      </c>
      <c r="B18005" t="s">
        <v>18</v>
      </c>
      <c r="C18005" t="s">
        <v>8142</v>
      </c>
      <c r="D18005" t="s">
        <v>17264</v>
      </c>
      <c r="F18005" t="s">
        <v>16809</v>
      </c>
      <c r="G18005" t="s">
        <v>17254</v>
      </c>
      <c r="H18005" t="s">
        <v>16810</v>
      </c>
      <c r="I18005" s="5" t="s">
        <v>35782</v>
      </c>
      <c r="J18005" t="s">
        <v>16</v>
      </c>
    </row>
    <row r="18006" spans="1:10" x14ac:dyDescent="0.25">
      <c r="A18006">
        <v>41351</v>
      </c>
      <c r="B18006" t="s">
        <v>18</v>
      </c>
      <c r="C18006" t="s">
        <v>17265</v>
      </c>
      <c r="F18006" t="s">
        <v>16809</v>
      </c>
      <c r="G18006" t="s">
        <v>17258</v>
      </c>
      <c r="H18006" t="s">
        <v>16810</v>
      </c>
      <c r="I18006" s="5" t="s">
        <v>35782</v>
      </c>
      <c r="J18006" t="s">
        <v>16</v>
      </c>
    </row>
    <row r="18007" spans="1:10" x14ac:dyDescent="0.25">
      <c r="A18007">
        <v>41352</v>
      </c>
      <c r="B18007" t="s">
        <v>18</v>
      </c>
      <c r="C18007" t="s">
        <v>16515</v>
      </c>
      <c r="D18007" t="s">
        <v>12665</v>
      </c>
      <c r="F18007" t="s">
        <v>16809</v>
      </c>
      <c r="G18007" t="s">
        <v>11332</v>
      </c>
      <c r="H18007" t="s">
        <v>16810</v>
      </c>
      <c r="I18007" s="5" t="s">
        <v>35782</v>
      </c>
      <c r="J18007" t="s">
        <v>16</v>
      </c>
    </row>
    <row r="18008" spans="1:10" x14ac:dyDescent="0.25">
      <c r="A18008">
        <v>41360</v>
      </c>
      <c r="B18008" t="s">
        <v>18</v>
      </c>
      <c r="C18008" t="s">
        <v>14944</v>
      </c>
      <c r="F18008" t="s">
        <v>16809</v>
      </c>
      <c r="G18008" t="s">
        <v>17252</v>
      </c>
      <c r="H18008" t="s">
        <v>16810</v>
      </c>
      <c r="I18008" s="5" t="s">
        <v>35782</v>
      </c>
      <c r="J18008" t="s">
        <v>16</v>
      </c>
    </row>
    <row r="18009" spans="1:10" x14ac:dyDescent="0.25">
      <c r="A18009">
        <v>41362</v>
      </c>
      <c r="B18009" t="s">
        <v>28</v>
      </c>
      <c r="C18009" t="s">
        <v>17266</v>
      </c>
      <c r="F18009" t="s">
        <v>16809</v>
      </c>
      <c r="G18009" t="s">
        <v>10767</v>
      </c>
      <c r="H18009" t="s">
        <v>16810</v>
      </c>
      <c r="I18009" s="5" t="s">
        <v>35782</v>
      </c>
      <c r="J18009" t="s">
        <v>16</v>
      </c>
    </row>
    <row r="18010" spans="1:10" x14ac:dyDescent="0.25">
      <c r="A18010">
        <v>41364</v>
      </c>
      <c r="B18010" t="s">
        <v>18</v>
      </c>
      <c r="C18010" t="s">
        <v>17267</v>
      </c>
      <c r="F18010" t="s">
        <v>16809</v>
      </c>
      <c r="G18010" t="s">
        <v>17258</v>
      </c>
      <c r="H18010" t="s">
        <v>16810</v>
      </c>
      <c r="I18010" s="5" t="s">
        <v>35782</v>
      </c>
      <c r="J18010" t="s">
        <v>16</v>
      </c>
    </row>
    <row r="18011" spans="1:10" x14ac:dyDescent="0.25">
      <c r="A18011">
        <v>41365</v>
      </c>
      <c r="B18011" t="s">
        <v>18</v>
      </c>
      <c r="C18011" t="s">
        <v>2804</v>
      </c>
      <c r="F18011" t="s">
        <v>16809</v>
      </c>
      <c r="G18011" t="s">
        <v>17252</v>
      </c>
      <c r="I18011" s="5" t="s">
        <v>35782</v>
      </c>
      <c r="J18011" t="s">
        <v>16</v>
      </c>
    </row>
    <row r="18012" spans="1:10" x14ac:dyDescent="0.25">
      <c r="A18012">
        <v>41366</v>
      </c>
      <c r="B18012" t="s">
        <v>18</v>
      </c>
      <c r="C18012" t="s">
        <v>17268</v>
      </c>
      <c r="F18012" t="s">
        <v>16809</v>
      </c>
      <c r="G18012" t="s">
        <v>17254</v>
      </c>
      <c r="H18012" t="s">
        <v>16810</v>
      </c>
      <c r="I18012" s="5" t="s">
        <v>35782</v>
      </c>
      <c r="J18012" t="s">
        <v>16</v>
      </c>
    </row>
    <row r="18013" spans="1:10" x14ac:dyDescent="0.25">
      <c r="A18013">
        <v>41367</v>
      </c>
      <c r="B18013" t="s">
        <v>18</v>
      </c>
      <c r="C18013" t="s">
        <v>17269</v>
      </c>
      <c r="F18013" t="s">
        <v>16809</v>
      </c>
      <c r="G18013" t="s">
        <v>7505</v>
      </c>
      <c r="H18013" t="s">
        <v>16810</v>
      </c>
      <c r="I18013" s="5" t="s">
        <v>35782</v>
      </c>
      <c r="J18013" t="s">
        <v>16</v>
      </c>
    </row>
    <row r="18014" spans="1:10" x14ac:dyDescent="0.25">
      <c r="A18014">
        <v>41368</v>
      </c>
      <c r="B18014" t="s">
        <v>28</v>
      </c>
      <c r="C18014" t="s">
        <v>17270</v>
      </c>
      <c r="F18014" t="s">
        <v>16809</v>
      </c>
      <c r="G18014" t="s">
        <v>10767</v>
      </c>
      <c r="H18014" t="s">
        <v>16810</v>
      </c>
      <c r="I18014" s="5" t="s">
        <v>35782</v>
      </c>
      <c r="J18014" t="s">
        <v>16</v>
      </c>
    </row>
    <row r="18015" spans="1:10" x14ac:dyDescent="0.25">
      <c r="A18015">
        <v>41385</v>
      </c>
      <c r="B18015" t="s">
        <v>18</v>
      </c>
      <c r="C18015" t="s">
        <v>17271</v>
      </c>
      <c r="E18015" t="s">
        <v>17272</v>
      </c>
      <c r="F18015" t="s">
        <v>16809</v>
      </c>
      <c r="G18015" t="s">
        <v>17254</v>
      </c>
      <c r="H18015" t="s">
        <v>16810</v>
      </c>
      <c r="I18015" s="5" t="s">
        <v>35782</v>
      </c>
      <c r="J18015" t="s">
        <v>16</v>
      </c>
    </row>
    <row r="18016" spans="1:10" x14ac:dyDescent="0.25">
      <c r="A18016">
        <v>41386</v>
      </c>
      <c r="B18016" t="s">
        <v>18</v>
      </c>
      <c r="C18016" t="s">
        <v>15117</v>
      </c>
      <c r="F18016" t="s">
        <v>16809</v>
      </c>
      <c r="G18016" t="s">
        <v>17258</v>
      </c>
      <c r="I18016" s="5" t="s">
        <v>35782</v>
      </c>
      <c r="J18016" t="s">
        <v>16</v>
      </c>
    </row>
    <row r="18017" spans="1:10" x14ac:dyDescent="0.25">
      <c r="A18017">
        <v>41390</v>
      </c>
      <c r="B18017" t="s">
        <v>18</v>
      </c>
      <c r="C18017" t="s">
        <v>17273</v>
      </c>
      <c r="F18017" t="s">
        <v>16809</v>
      </c>
      <c r="G18017" t="s">
        <v>17254</v>
      </c>
      <c r="H18017" t="s">
        <v>16810</v>
      </c>
      <c r="I18017" s="5" t="s">
        <v>35782</v>
      </c>
      <c r="J18017" t="s">
        <v>16</v>
      </c>
    </row>
    <row r="18018" spans="1:10" x14ac:dyDescent="0.25">
      <c r="A18018">
        <v>41397</v>
      </c>
      <c r="B18018" t="s">
        <v>18</v>
      </c>
      <c r="C18018" t="s">
        <v>17274</v>
      </c>
      <c r="F18018" t="s">
        <v>16809</v>
      </c>
      <c r="G18018" t="s">
        <v>10767</v>
      </c>
      <c r="H18018" t="s">
        <v>16810</v>
      </c>
      <c r="I18018" s="5" t="s">
        <v>35782</v>
      </c>
      <c r="J18018" t="s">
        <v>16</v>
      </c>
    </row>
    <row r="18019" spans="1:10" x14ac:dyDescent="0.25">
      <c r="A18019">
        <v>41408</v>
      </c>
      <c r="B18019" t="s">
        <v>18</v>
      </c>
      <c r="C18019" t="s">
        <v>17275</v>
      </c>
      <c r="F18019" t="s">
        <v>16809</v>
      </c>
      <c r="G18019" t="s">
        <v>11332</v>
      </c>
      <c r="H18019" t="s">
        <v>16810</v>
      </c>
      <c r="I18019" s="5" t="s">
        <v>35782</v>
      </c>
      <c r="J18019" t="s">
        <v>16</v>
      </c>
    </row>
    <row r="18020" spans="1:10" x14ac:dyDescent="0.25">
      <c r="A18020">
        <v>41413</v>
      </c>
      <c r="B18020" t="s">
        <v>28</v>
      </c>
      <c r="C18020" t="s">
        <v>10831</v>
      </c>
      <c r="F18020" t="s">
        <v>16809</v>
      </c>
      <c r="G18020" t="s">
        <v>11332</v>
      </c>
      <c r="H18020" t="s">
        <v>16810</v>
      </c>
      <c r="I18020" s="5" t="s">
        <v>35782</v>
      </c>
      <c r="J18020" t="s">
        <v>16</v>
      </c>
    </row>
    <row r="18021" spans="1:10" x14ac:dyDescent="0.25">
      <c r="A18021">
        <v>41421</v>
      </c>
      <c r="B18021" t="s">
        <v>18</v>
      </c>
      <c r="C18021" t="s">
        <v>17276</v>
      </c>
      <c r="F18021" t="s">
        <v>16809</v>
      </c>
      <c r="G18021" t="s">
        <v>11332</v>
      </c>
      <c r="H18021" t="s">
        <v>16810</v>
      </c>
      <c r="I18021" s="5" t="s">
        <v>35782</v>
      </c>
      <c r="J18021" t="s">
        <v>16</v>
      </c>
    </row>
    <row r="18022" spans="1:10" x14ac:dyDescent="0.25">
      <c r="A18022">
        <v>41425</v>
      </c>
      <c r="B18022" t="s">
        <v>18</v>
      </c>
      <c r="C18022" t="s">
        <v>17277</v>
      </c>
      <c r="F18022" t="s">
        <v>16809</v>
      </c>
      <c r="G18022" t="s">
        <v>11332</v>
      </c>
      <c r="I18022" s="5" t="s">
        <v>35782</v>
      </c>
      <c r="J18022" t="s">
        <v>16</v>
      </c>
    </row>
    <row r="18023" spans="1:10" x14ac:dyDescent="0.25">
      <c r="A18023">
        <v>41426</v>
      </c>
      <c r="B18023" t="s">
        <v>28</v>
      </c>
      <c r="C18023" t="s">
        <v>12443</v>
      </c>
      <c r="F18023" t="s">
        <v>16809</v>
      </c>
      <c r="G18023" t="s">
        <v>17278</v>
      </c>
      <c r="H18023" t="s">
        <v>16810</v>
      </c>
      <c r="I18023" s="5" t="s">
        <v>35782</v>
      </c>
      <c r="J18023" t="s">
        <v>16</v>
      </c>
    </row>
    <row r="18024" spans="1:10" x14ac:dyDescent="0.25">
      <c r="A18024">
        <v>41433</v>
      </c>
      <c r="B18024" t="s">
        <v>28</v>
      </c>
      <c r="C18024" t="s">
        <v>17279</v>
      </c>
      <c r="F18024" t="s">
        <v>16809</v>
      </c>
      <c r="G18024" t="s">
        <v>17278</v>
      </c>
      <c r="H18024" t="s">
        <v>16810</v>
      </c>
      <c r="I18024" s="5" t="s">
        <v>35782</v>
      </c>
      <c r="J18024" t="s">
        <v>16</v>
      </c>
    </row>
    <row r="18025" spans="1:10" x14ac:dyDescent="0.25">
      <c r="A18025">
        <v>41451</v>
      </c>
      <c r="B18025" t="s">
        <v>28</v>
      </c>
      <c r="C18025" t="s">
        <v>5344</v>
      </c>
      <c r="F18025" t="s">
        <v>16809</v>
      </c>
      <c r="G18025" t="s">
        <v>11332</v>
      </c>
      <c r="H18025" t="s">
        <v>16810</v>
      </c>
      <c r="I18025" s="5" t="s">
        <v>35782</v>
      </c>
      <c r="J18025" t="s">
        <v>16</v>
      </c>
    </row>
    <row r="18026" spans="1:10" x14ac:dyDescent="0.25">
      <c r="A18026">
        <v>41459</v>
      </c>
      <c r="B18026" t="s">
        <v>28</v>
      </c>
      <c r="C18026" t="s">
        <v>17280</v>
      </c>
      <c r="F18026" t="s">
        <v>16809</v>
      </c>
      <c r="G18026" t="s">
        <v>11332</v>
      </c>
      <c r="H18026" t="s">
        <v>16810</v>
      </c>
      <c r="I18026" s="5" t="s">
        <v>35782</v>
      </c>
      <c r="J18026" t="s">
        <v>16</v>
      </c>
    </row>
    <row r="18027" spans="1:10" x14ac:dyDescent="0.25">
      <c r="A18027">
        <v>41464</v>
      </c>
      <c r="B18027" t="s">
        <v>18</v>
      </c>
      <c r="C18027" t="s">
        <v>17281</v>
      </c>
      <c r="D18027" t="s">
        <v>11694</v>
      </c>
      <c r="F18027" t="s">
        <v>16809</v>
      </c>
      <c r="G18027" t="s">
        <v>17278</v>
      </c>
      <c r="H18027" t="s">
        <v>16810</v>
      </c>
      <c r="I18027" s="5" t="s">
        <v>35782</v>
      </c>
      <c r="J18027" t="s">
        <v>16</v>
      </c>
    </row>
    <row r="18028" spans="1:10" x14ac:dyDescent="0.25">
      <c r="A18028">
        <v>41465</v>
      </c>
      <c r="B18028" t="s">
        <v>18</v>
      </c>
      <c r="C18028" t="s">
        <v>17282</v>
      </c>
      <c r="D18028" t="s">
        <v>17283</v>
      </c>
      <c r="F18028" t="s">
        <v>16809</v>
      </c>
      <c r="G18028" t="s">
        <v>17278</v>
      </c>
      <c r="I18028" s="5" t="s">
        <v>35782</v>
      </c>
      <c r="J18028" t="s">
        <v>16</v>
      </c>
    </row>
    <row r="18029" spans="1:10" x14ac:dyDescent="0.25">
      <c r="A18029">
        <v>41472</v>
      </c>
      <c r="B18029" t="s">
        <v>18</v>
      </c>
      <c r="C18029" t="s">
        <v>11569</v>
      </c>
      <c r="D18029" t="s">
        <v>17284</v>
      </c>
      <c r="F18029" t="s">
        <v>16809</v>
      </c>
      <c r="G18029" t="s">
        <v>11332</v>
      </c>
      <c r="I18029" s="5" t="s">
        <v>35782</v>
      </c>
      <c r="J18029" t="s">
        <v>16</v>
      </c>
    </row>
    <row r="18030" spans="1:10" x14ac:dyDescent="0.25">
      <c r="A18030">
        <v>41477</v>
      </c>
      <c r="B18030" t="s">
        <v>28</v>
      </c>
      <c r="C18030" t="s">
        <v>15753</v>
      </c>
      <c r="F18030" t="s">
        <v>16809</v>
      </c>
      <c r="G18030" t="s">
        <v>11332</v>
      </c>
      <c r="H18030" t="s">
        <v>16810</v>
      </c>
      <c r="I18030" s="5" t="s">
        <v>35782</v>
      </c>
      <c r="J18030" t="s">
        <v>16</v>
      </c>
    </row>
    <row r="18031" spans="1:10" x14ac:dyDescent="0.25">
      <c r="A18031">
        <v>41501</v>
      </c>
      <c r="B18031" t="s">
        <v>18</v>
      </c>
      <c r="C18031" t="s">
        <v>12206</v>
      </c>
      <c r="D18031" t="s">
        <v>17285</v>
      </c>
      <c r="F18031" t="s">
        <v>16809</v>
      </c>
      <c r="G18031" t="s">
        <v>8319</v>
      </c>
      <c r="H18031" t="s">
        <v>16810</v>
      </c>
      <c r="I18031" s="5" t="s">
        <v>35782</v>
      </c>
      <c r="J18031" t="s">
        <v>16</v>
      </c>
    </row>
    <row r="18032" spans="1:10" x14ac:dyDescent="0.25">
      <c r="A18032">
        <v>41502</v>
      </c>
      <c r="B18032" t="s">
        <v>28</v>
      </c>
      <c r="C18032" t="s">
        <v>12206</v>
      </c>
      <c r="F18032" t="s">
        <v>16809</v>
      </c>
      <c r="G18032" t="s">
        <v>8319</v>
      </c>
      <c r="H18032" t="s">
        <v>16810</v>
      </c>
      <c r="I18032" s="5" t="s">
        <v>35782</v>
      </c>
      <c r="J18032" t="s">
        <v>16</v>
      </c>
    </row>
    <row r="18033" spans="1:10" x14ac:dyDescent="0.25">
      <c r="A18033">
        <v>41503</v>
      </c>
      <c r="B18033" t="s">
        <v>18</v>
      </c>
      <c r="C18033" t="s">
        <v>17286</v>
      </c>
      <c r="D18033" t="s">
        <v>17287</v>
      </c>
      <c r="F18033" t="s">
        <v>16809</v>
      </c>
      <c r="G18033" t="s">
        <v>8319</v>
      </c>
      <c r="H18033" t="s">
        <v>16810</v>
      </c>
      <c r="I18033" s="5" t="s">
        <v>35786</v>
      </c>
      <c r="J18033" t="s">
        <v>16</v>
      </c>
    </row>
    <row r="18034" spans="1:10" x14ac:dyDescent="0.25">
      <c r="A18034">
        <v>41512</v>
      </c>
      <c r="B18034" t="s">
        <v>18</v>
      </c>
      <c r="C18034" t="s">
        <v>17288</v>
      </c>
      <c r="F18034" t="s">
        <v>16809</v>
      </c>
      <c r="G18034" t="s">
        <v>8319</v>
      </c>
      <c r="H18034" t="s">
        <v>16810</v>
      </c>
      <c r="I18034" s="5" t="s">
        <v>35782</v>
      </c>
      <c r="J18034" t="s">
        <v>16</v>
      </c>
    </row>
    <row r="18035" spans="1:10" x14ac:dyDescent="0.25">
      <c r="A18035">
        <v>41513</v>
      </c>
      <c r="B18035" t="s">
        <v>18</v>
      </c>
      <c r="C18035" t="s">
        <v>17289</v>
      </c>
      <c r="E18035" t="s">
        <v>17290</v>
      </c>
      <c r="F18035" t="s">
        <v>16809</v>
      </c>
      <c r="G18035" t="s">
        <v>8319</v>
      </c>
      <c r="H18035" t="s">
        <v>16810</v>
      </c>
      <c r="I18035" s="5" t="s">
        <v>35782</v>
      </c>
      <c r="J18035" t="s">
        <v>16</v>
      </c>
    </row>
    <row r="18036" spans="1:10" x14ac:dyDescent="0.25">
      <c r="A18036">
        <v>41514</v>
      </c>
      <c r="B18036" t="s">
        <v>18</v>
      </c>
      <c r="C18036" t="s">
        <v>17291</v>
      </c>
      <c r="D18036" t="s">
        <v>17292</v>
      </c>
      <c r="F18036" t="s">
        <v>16809</v>
      </c>
      <c r="G18036" t="s">
        <v>8319</v>
      </c>
      <c r="H18036" t="s">
        <v>16810</v>
      </c>
      <c r="I18036" s="5" t="s">
        <v>35782</v>
      </c>
      <c r="J18036" t="s">
        <v>16</v>
      </c>
    </row>
    <row r="18037" spans="1:10" x14ac:dyDescent="0.25">
      <c r="A18037">
        <v>41517</v>
      </c>
      <c r="B18037" t="s">
        <v>18</v>
      </c>
      <c r="C18037" t="s">
        <v>17293</v>
      </c>
      <c r="F18037" t="s">
        <v>16809</v>
      </c>
      <c r="G18037" t="s">
        <v>17045</v>
      </c>
      <c r="H18037" t="s">
        <v>16810</v>
      </c>
      <c r="I18037" s="5" t="s">
        <v>35782</v>
      </c>
      <c r="J18037" t="s">
        <v>16</v>
      </c>
    </row>
    <row r="18038" spans="1:10" x14ac:dyDescent="0.25">
      <c r="A18038">
        <v>41519</v>
      </c>
      <c r="B18038" t="s">
        <v>18</v>
      </c>
      <c r="C18038" t="s">
        <v>17294</v>
      </c>
      <c r="F18038" t="s">
        <v>16809</v>
      </c>
      <c r="G18038" t="s">
        <v>8319</v>
      </c>
      <c r="H18038" t="s">
        <v>16810</v>
      </c>
      <c r="I18038" s="5" t="s">
        <v>35782</v>
      </c>
      <c r="J18038" t="s">
        <v>16</v>
      </c>
    </row>
    <row r="18039" spans="1:10" x14ac:dyDescent="0.25">
      <c r="A18039">
        <v>41520</v>
      </c>
      <c r="B18039" t="s">
        <v>28</v>
      </c>
      <c r="C18039" t="s">
        <v>17295</v>
      </c>
      <c r="F18039" t="s">
        <v>16809</v>
      </c>
      <c r="G18039" t="s">
        <v>8319</v>
      </c>
      <c r="H18039" t="s">
        <v>16810</v>
      </c>
      <c r="I18039" s="5" t="s">
        <v>35782</v>
      </c>
      <c r="J18039" t="s">
        <v>16</v>
      </c>
    </row>
    <row r="18040" spans="1:10" x14ac:dyDescent="0.25">
      <c r="A18040">
        <v>41522</v>
      </c>
      <c r="B18040" t="s">
        <v>18</v>
      </c>
      <c r="C18040" t="s">
        <v>17296</v>
      </c>
      <c r="D18040" t="s">
        <v>17297</v>
      </c>
      <c r="E18040" t="s">
        <v>17298</v>
      </c>
      <c r="F18040" t="s">
        <v>16809</v>
      </c>
      <c r="G18040" t="s">
        <v>8319</v>
      </c>
      <c r="H18040" t="s">
        <v>16810</v>
      </c>
      <c r="I18040" s="5" t="s">
        <v>35782</v>
      </c>
      <c r="J18040" t="s">
        <v>16</v>
      </c>
    </row>
    <row r="18041" spans="1:10" x14ac:dyDescent="0.25">
      <c r="A18041">
        <v>41524</v>
      </c>
      <c r="B18041" t="s">
        <v>18</v>
      </c>
      <c r="C18041" t="s">
        <v>17299</v>
      </c>
      <c r="D18041" t="s">
        <v>17300</v>
      </c>
      <c r="F18041" t="s">
        <v>16809</v>
      </c>
      <c r="G18041" t="s">
        <v>8319</v>
      </c>
      <c r="H18041" t="s">
        <v>16810</v>
      </c>
      <c r="I18041" s="5" t="s">
        <v>35782</v>
      </c>
      <c r="J18041" t="s">
        <v>16</v>
      </c>
    </row>
    <row r="18042" spans="1:10" x14ac:dyDescent="0.25">
      <c r="A18042">
        <v>41526</v>
      </c>
      <c r="B18042" t="s">
        <v>28</v>
      </c>
      <c r="C18042" t="s">
        <v>17301</v>
      </c>
      <c r="F18042" t="s">
        <v>16809</v>
      </c>
      <c r="G18042" t="s">
        <v>8319</v>
      </c>
      <c r="H18042" t="s">
        <v>16810</v>
      </c>
      <c r="I18042" s="5" t="s">
        <v>35782</v>
      </c>
      <c r="J18042" t="s">
        <v>16</v>
      </c>
    </row>
    <row r="18043" spans="1:10" x14ac:dyDescent="0.25">
      <c r="A18043">
        <v>41527</v>
      </c>
      <c r="B18043" t="s">
        <v>18</v>
      </c>
      <c r="C18043" t="s">
        <v>4334</v>
      </c>
      <c r="F18043" t="s">
        <v>16809</v>
      </c>
      <c r="G18043" t="s">
        <v>8319</v>
      </c>
      <c r="H18043" t="s">
        <v>16810</v>
      </c>
      <c r="I18043" s="5" t="s">
        <v>35782</v>
      </c>
      <c r="J18043" t="s">
        <v>16</v>
      </c>
    </row>
    <row r="18044" spans="1:10" x14ac:dyDescent="0.25">
      <c r="A18044">
        <v>41528</v>
      </c>
      <c r="B18044" t="s">
        <v>18</v>
      </c>
      <c r="C18044" t="s">
        <v>17302</v>
      </c>
      <c r="E18044" t="s">
        <v>17303</v>
      </c>
      <c r="F18044" t="s">
        <v>16809</v>
      </c>
      <c r="G18044" t="s">
        <v>8319</v>
      </c>
      <c r="H18044" t="s">
        <v>16810</v>
      </c>
      <c r="I18044" s="5" t="s">
        <v>35782</v>
      </c>
      <c r="J18044" t="s">
        <v>16</v>
      </c>
    </row>
    <row r="18045" spans="1:10" x14ac:dyDescent="0.25">
      <c r="A18045">
        <v>41531</v>
      </c>
      <c r="B18045" t="s">
        <v>18</v>
      </c>
      <c r="C18045" t="s">
        <v>10709</v>
      </c>
      <c r="F18045" t="s">
        <v>16809</v>
      </c>
      <c r="G18045" t="s">
        <v>8319</v>
      </c>
      <c r="H18045" t="s">
        <v>16810</v>
      </c>
      <c r="I18045" s="5" t="s">
        <v>35782</v>
      </c>
      <c r="J18045" t="s">
        <v>16</v>
      </c>
    </row>
    <row r="18046" spans="1:10" x14ac:dyDescent="0.25">
      <c r="A18046">
        <v>41534</v>
      </c>
      <c r="B18046" t="s">
        <v>18</v>
      </c>
      <c r="C18046" t="s">
        <v>17304</v>
      </c>
      <c r="F18046" t="s">
        <v>16809</v>
      </c>
      <c r="G18046" t="s">
        <v>8319</v>
      </c>
      <c r="H18046" t="s">
        <v>16810</v>
      </c>
      <c r="I18046" s="5" t="s">
        <v>35782</v>
      </c>
      <c r="J18046" t="s">
        <v>16</v>
      </c>
    </row>
    <row r="18047" spans="1:10" x14ac:dyDescent="0.25">
      <c r="A18047">
        <v>41535</v>
      </c>
      <c r="B18047" t="s">
        <v>18</v>
      </c>
      <c r="C18047" t="s">
        <v>17305</v>
      </c>
      <c r="F18047" t="s">
        <v>16809</v>
      </c>
      <c r="G18047" t="s">
        <v>8319</v>
      </c>
      <c r="H18047" t="s">
        <v>16810</v>
      </c>
      <c r="I18047" s="5" t="s">
        <v>35782</v>
      </c>
      <c r="J18047" t="s">
        <v>16</v>
      </c>
    </row>
    <row r="18048" spans="1:10" x14ac:dyDescent="0.25">
      <c r="A18048">
        <v>41537</v>
      </c>
      <c r="B18048" t="s">
        <v>18</v>
      </c>
      <c r="C18048" t="s">
        <v>17306</v>
      </c>
      <c r="D18048" t="s">
        <v>17307</v>
      </c>
      <c r="E18048" t="s">
        <v>17308</v>
      </c>
      <c r="F18048" t="s">
        <v>16809</v>
      </c>
      <c r="G18048" t="s">
        <v>17045</v>
      </c>
      <c r="I18048" s="5" t="s">
        <v>35782</v>
      </c>
      <c r="J18048" t="s">
        <v>16</v>
      </c>
    </row>
    <row r="18049" spans="1:10" x14ac:dyDescent="0.25">
      <c r="A18049">
        <v>41538</v>
      </c>
      <c r="B18049" t="s">
        <v>28</v>
      </c>
      <c r="C18049" t="s">
        <v>17309</v>
      </c>
      <c r="F18049" t="s">
        <v>16809</v>
      </c>
      <c r="G18049" t="s">
        <v>8319</v>
      </c>
      <c r="H18049" t="s">
        <v>16810</v>
      </c>
      <c r="I18049" s="5" t="s">
        <v>35782</v>
      </c>
      <c r="J18049" t="s">
        <v>16</v>
      </c>
    </row>
    <row r="18050" spans="1:10" x14ac:dyDescent="0.25">
      <c r="A18050">
        <v>41539</v>
      </c>
      <c r="B18050" t="s">
        <v>18</v>
      </c>
      <c r="C18050" t="s">
        <v>17310</v>
      </c>
      <c r="F18050" t="s">
        <v>16809</v>
      </c>
      <c r="G18050" t="s">
        <v>8319</v>
      </c>
      <c r="H18050" t="s">
        <v>16810</v>
      </c>
      <c r="I18050" s="5" t="s">
        <v>35782</v>
      </c>
      <c r="J18050" t="s">
        <v>16</v>
      </c>
    </row>
    <row r="18051" spans="1:10" x14ac:dyDescent="0.25">
      <c r="A18051">
        <v>41540</v>
      </c>
      <c r="B18051" t="s">
        <v>18</v>
      </c>
      <c r="C18051" t="s">
        <v>17311</v>
      </c>
      <c r="F18051" t="s">
        <v>16809</v>
      </c>
      <c r="G18051" t="s">
        <v>8319</v>
      </c>
      <c r="H18051" t="s">
        <v>16810</v>
      </c>
      <c r="I18051" s="5" t="s">
        <v>35782</v>
      </c>
      <c r="J18051" t="s">
        <v>16</v>
      </c>
    </row>
    <row r="18052" spans="1:10" x14ac:dyDescent="0.25">
      <c r="A18052">
        <v>41542</v>
      </c>
      <c r="B18052" t="s">
        <v>28</v>
      </c>
      <c r="C18052" t="s">
        <v>11490</v>
      </c>
      <c r="F18052" t="s">
        <v>16809</v>
      </c>
      <c r="G18052" t="s">
        <v>8319</v>
      </c>
      <c r="H18052" t="s">
        <v>16810</v>
      </c>
      <c r="I18052" s="5" t="s">
        <v>35782</v>
      </c>
      <c r="J18052" t="s">
        <v>16</v>
      </c>
    </row>
    <row r="18053" spans="1:10" x14ac:dyDescent="0.25">
      <c r="A18053">
        <v>41543</v>
      </c>
      <c r="B18053" t="s">
        <v>18</v>
      </c>
      <c r="C18053" t="s">
        <v>17312</v>
      </c>
      <c r="E18053" t="s">
        <v>17313</v>
      </c>
      <c r="F18053" t="s">
        <v>16809</v>
      </c>
      <c r="G18053" t="s">
        <v>8319</v>
      </c>
      <c r="H18053" t="s">
        <v>16810</v>
      </c>
      <c r="I18053" s="5" t="s">
        <v>35782</v>
      </c>
      <c r="J18053" t="s">
        <v>16</v>
      </c>
    </row>
    <row r="18054" spans="1:10" x14ac:dyDescent="0.25">
      <c r="A18054">
        <v>41544</v>
      </c>
      <c r="B18054" t="s">
        <v>18</v>
      </c>
      <c r="C18054" t="s">
        <v>17314</v>
      </c>
      <c r="F18054" t="s">
        <v>16809</v>
      </c>
      <c r="G18054" t="s">
        <v>8319</v>
      </c>
      <c r="H18054" t="s">
        <v>16810</v>
      </c>
      <c r="I18054" s="5" t="s">
        <v>35782</v>
      </c>
      <c r="J18054" t="s">
        <v>16</v>
      </c>
    </row>
    <row r="18055" spans="1:10" x14ac:dyDescent="0.25">
      <c r="A18055">
        <v>41547</v>
      </c>
      <c r="B18055" t="s">
        <v>18</v>
      </c>
      <c r="C18055" t="s">
        <v>17315</v>
      </c>
      <c r="F18055" t="s">
        <v>16809</v>
      </c>
      <c r="G18055" t="s">
        <v>8319</v>
      </c>
      <c r="H18055" t="s">
        <v>16810</v>
      </c>
      <c r="I18055" s="5" t="s">
        <v>35782</v>
      </c>
      <c r="J18055" t="s">
        <v>16</v>
      </c>
    </row>
    <row r="18056" spans="1:10" x14ac:dyDescent="0.25">
      <c r="A18056">
        <v>41548</v>
      </c>
      <c r="B18056" t="s">
        <v>18</v>
      </c>
      <c r="C18056" t="s">
        <v>17316</v>
      </c>
      <c r="E18056" t="s">
        <v>17317</v>
      </c>
      <c r="F18056" t="s">
        <v>16809</v>
      </c>
      <c r="G18056" t="s">
        <v>8319</v>
      </c>
      <c r="H18056" t="s">
        <v>16810</v>
      </c>
      <c r="I18056" s="5" t="s">
        <v>35782</v>
      </c>
      <c r="J18056" t="s">
        <v>16</v>
      </c>
    </row>
    <row r="18057" spans="1:10" x14ac:dyDescent="0.25">
      <c r="A18057">
        <v>41549</v>
      </c>
      <c r="B18057" t="s">
        <v>28</v>
      </c>
      <c r="C18057" t="s">
        <v>11384</v>
      </c>
      <c r="F18057" t="s">
        <v>16809</v>
      </c>
      <c r="G18057" t="s">
        <v>8319</v>
      </c>
      <c r="H18057" t="s">
        <v>16810</v>
      </c>
      <c r="I18057" s="5" t="s">
        <v>35782</v>
      </c>
      <c r="J18057" t="s">
        <v>16</v>
      </c>
    </row>
    <row r="18058" spans="1:10" x14ac:dyDescent="0.25">
      <c r="A18058">
        <v>41553</v>
      </c>
      <c r="B18058" t="s">
        <v>18</v>
      </c>
      <c r="C18058" t="s">
        <v>6253</v>
      </c>
      <c r="D18058" t="s">
        <v>17318</v>
      </c>
      <c r="E18058" t="s">
        <v>14697</v>
      </c>
      <c r="F18058" t="s">
        <v>16809</v>
      </c>
      <c r="G18058" t="s">
        <v>8319</v>
      </c>
      <c r="H18058" t="s">
        <v>16810</v>
      </c>
      <c r="I18058" s="5" t="s">
        <v>35782</v>
      </c>
      <c r="J18058" t="s">
        <v>16</v>
      </c>
    </row>
    <row r="18059" spans="1:10" x14ac:dyDescent="0.25">
      <c r="A18059">
        <v>41554</v>
      </c>
      <c r="B18059" t="s">
        <v>18</v>
      </c>
      <c r="C18059" t="s">
        <v>17319</v>
      </c>
      <c r="F18059" t="s">
        <v>16809</v>
      </c>
      <c r="G18059" t="s">
        <v>8319</v>
      </c>
      <c r="H18059" t="s">
        <v>16810</v>
      </c>
      <c r="I18059" s="5" t="s">
        <v>35782</v>
      </c>
      <c r="J18059" t="s">
        <v>16</v>
      </c>
    </row>
    <row r="18060" spans="1:10" x14ac:dyDescent="0.25">
      <c r="A18060">
        <v>41555</v>
      </c>
      <c r="B18060" t="s">
        <v>18</v>
      </c>
      <c r="C18060" t="s">
        <v>17320</v>
      </c>
      <c r="D18060" t="s">
        <v>17321</v>
      </c>
      <c r="F18060" t="s">
        <v>16809</v>
      </c>
      <c r="G18060" t="s">
        <v>8319</v>
      </c>
      <c r="H18060" t="s">
        <v>16810</v>
      </c>
      <c r="I18060" s="5" t="s">
        <v>35782</v>
      </c>
      <c r="J18060" t="s">
        <v>16</v>
      </c>
    </row>
    <row r="18061" spans="1:10" x14ac:dyDescent="0.25">
      <c r="A18061">
        <v>41557</v>
      </c>
      <c r="B18061" t="s">
        <v>18</v>
      </c>
      <c r="C18061" t="s">
        <v>17322</v>
      </c>
      <c r="D18061" t="s">
        <v>17323</v>
      </c>
      <c r="F18061" t="s">
        <v>16809</v>
      </c>
      <c r="G18061" t="s">
        <v>8319</v>
      </c>
      <c r="H18061" t="s">
        <v>16810</v>
      </c>
      <c r="I18061" s="5" t="s">
        <v>35782</v>
      </c>
      <c r="J18061" t="s">
        <v>16</v>
      </c>
    </row>
    <row r="18062" spans="1:10" x14ac:dyDescent="0.25">
      <c r="A18062">
        <v>41558</v>
      </c>
      <c r="B18062" t="s">
        <v>18</v>
      </c>
      <c r="C18062" t="s">
        <v>8477</v>
      </c>
      <c r="E18062" t="s">
        <v>17324</v>
      </c>
      <c r="F18062" t="s">
        <v>16809</v>
      </c>
      <c r="G18062" t="s">
        <v>8319</v>
      </c>
      <c r="H18062" t="s">
        <v>16810</v>
      </c>
      <c r="I18062" s="5" t="s">
        <v>35782</v>
      </c>
      <c r="J18062" t="s">
        <v>16</v>
      </c>
    </row>
    <row r="18063" spans="1:10" x14ac:dyDescent="0.25">
      <c r="A18063">
        <v>41559</v>
      </c>
      <c r="B18063" t="s">
        <v>18</v>
      </c>
      <c r="C18063" t="s">
        <v>17325</v>
      </c>
      <c r="F18063" t="s">
        <v>16809</v>
      </c>
      <c r="G18063" t="s">
        <v>8319</v>
      </c>
      <c r="H18063" t="s">
        <v>16810</v>
      </c>
      <c r="I18063" s="5" t="s">
        <v>35782</v>
      </c>
      <c r="J18063" t="s">
        <v>16</v>
      </c>
    </row>
    <row r="18064" spans="1:10" x14ac:dyDescent="0.25">
      <c r="A18064">
        <v>41560</v>
      </c>
      <c r="B18064" t="s">
        <v>18</v>
      </c>
      <c r="C18064" t="s">
        <v>17326</v>
      </c>
      <c r="D18064" t="s">
        <v>17327</v>
      </c>
      <c r="E18064" t="s">
        <v>553</v>
      </c>
      <c r="F18064" t="s">
        <v>16809</v>
      </c>
      <c r="G18064" t="s">
        <v>8319</v>
      </c>
      <c r="H18064" t="s">
        <v>16810</v>
      </c>
      <c r="I18064" s="5" t="s">
        <v>35782</v>
      </c>
      <c r="J18064" t="s">
        <v>16</v>
      </c>
    </row>
    <row r="18065" spans="1:10" x14ac:dyDescent="0.25">
      <c r="A18065">
        <v>41561</v>
      </c>
      <c r="B18065" t="s">
        <v>28</v>
      </c>
      <c r="C18065" t="s">
        <v>17328</v>
      </c>
      <c r="F18065" t="s">
        <v>16809</v>
      </c>
      <c r="G18065" t="s">
        <v>8319</v>
      </c>
      <c r="H18065" t="s">
        <v>16810</v>
      </c>
      <c r="I18065" s="5" t="s">
        <v>35782</v>
      </c>
      <c r="J18065" t="s">
        <v>16</v>
      </c>
    </row>
    <row r="18066" spans="1:10" x14ac:dyDescent="0.25">
      <c r="A18066">
        <v>41562</v>
      </c>
      <c r="B18066" t="s">
        <v>18</v>
      </c>
      <c r="C18066" t="s">
        <v>17329</v>
      </c>
      <c r="E18066" t="s">
        <v>17330</v>
      </c>
      <c r="F18066" t="s">
        <v>16809</v>
      </c>
      <c r="G18066" t="s">
        <v>8319</v>
      </c>
      <c r="H18066" t="s">
        <v>16810</v>
      </c>
      <c r="I18066" s="5" t="s">
        <v>35782</v>
      </c>
      <c r="J18066" t="s">
        <v>16</v>
      </c>
    </row>
    <row r="18067" spans="1:10" x14ac:dyDescent="0.25">
      <c r="A18067">
        <v>41563</v>
      </c>
      <c r="B18067" t="s">
        <v>18</v>
      </c>
      <c r="C18067" t="s">
        <v>17331</v>
      </c>
      <c r="F18067" t="s">
        <v>16809</v>
      </c>
      <c r="G18067" t="s">
        <v>8319</v>
      </c>
      <c r="H18067" t="s">
        <v>16810</v>
      </c>
      <c r="I18067" s="5" t="s">
        <v>35782</v>
      </c>
      <c r="J18067" t="s">
        <v>16</v>
      </c>
    </row>
    <row r="18068" spans="1:10" x14ac:dyDescent="0.25">
      <c r="A18068">
        <v>41564</v>
      </c>
      <c r="B18068" t="s">
        <v>18</v>
      </c>
      <c r="C18068" t="s">
        <v>5983</v>
      </c>
      <c r="F18068" t="s">
        <v>16809</v>
      </c>
      <c r="G18068" t="s">
        <v>8319</v>
      </c>
      <c r="H18068" t="s">
        <v>16810</v>
      </c>
      <c r="I18068" s="5" t="s">
        <v>35782</v>
      </c>
      <c r="J18068" t="s">
        <v>16</v>
      </c>
    </row>
    <row r="18069" spans="1:10" x14ac:dyDescent="0.25">
      <c r="A18069">
        <v>41566</v>
      </c>
      <c r="B18069" t="s">
        <v>18</v>
      </c>
      <c r="C18069" t="s">
        <v>15331</v>
      </c>
      <c r="F18069" t="s">
        <v>16809</v>
      </c>
      <c r="G18069" t="s">
        <v>8319</v>
      </c>
      <c r="H18069" t="s">
        <v>16810</v>
      </c>
      <c r="I18069" s="5" t="s">
        <v>35782</v>
      </c>
      <c r="J18069" t="s">
        <v>16</v>
      </c>
    </row>
    <row r="18070" spans="1:10" x14ac:dyDescent="0.25">
      <c r="A18070">
        <v>41567</v>
      </c>
      <c r="B18070" t="s">
        <v>18</v>
      </c>
      <c r="C18070" t="s">
        <v>17332</v>
      </c>
      <c r="F18070" t="s">
        <v>16809</v>
      </c>
      <c r="G18070" t="s">
        <v>8319</v>
      </c>
      <c r="H18070" t="s">
        <v>16810</v>
      </c>
      <c r="I18070" s="5" t="s">
        <v>35782</v>
      </c>
      <c r="J18070" t="s">
        <v>16</v>
      </c>
    </row>
    <row r="18071" spans="1:10" x14ac:dyDescent="0.25">
      <c r="A18071">
        <v>41568</v>
      </c>
      <c r="B18071" t="s">
        <v>18</v>
      </c>
      <c r="C18071" t="s">
        <v>17333</v>
      </c>
      <c r="D18071" t="s">
        <v>17334</v>
      </c>
      <c r="F18071" t="s">
        <v>16809</v>
      </c>
      <c r="G18071" t="s">
        <v>8319</v>
      </c>
      <c r="H18071" t="s">
        <v>16810</v>
      </c>
      <c r="I18071" s="5" t="s">
        <v>35782</v>
      </c>
      <c r="J18071" t="s">
        <v>16</v>
      </c>
    </row>
    <row r="18072" spans="1:10" x14ac:dyDescent="0.25">
      <c r="A18072">
        <v>41571</v>
      </c>
      <c r="B18072" t="s">
        <v>18</v>
      </c>
      <c r="C18072" t="s">
        <v>11450</v>
      </c>
      <c r="F18072" t="s">
        <v>16809</v>
      </c>
      <c r="G18072" t="s">
        <v>8319</v>
      </c>
      <c r="H18072" t="s">
        <v>16810</v>
      </c>
      <c r="I18072" s="5" t="s">
        <v>35782</v>
      </c>
      <c r="J18072" t="s">
        <v>16</v>
      </c>
    </row>
    <row r="18073" spans="1:10" x14ac:dyDescent="0.25">
      <c r="A18073">
        <v>41572</v>
      </c>
      <c r="B18073" t="s">
        <v>18</v>
      </c>
      <c r="C18073" t="s">
        <v>17335</v>
      </c>
      <c r="D18073" t="s">
        <v>17336</v>
      </c>
      <c r="E18073" t="s">
        <v>17337</v>
      </c>
      <c r="F18073" t="s">
        <v>16809</v>
      </c>
      <c r="G18073" t="s">
        <v>8319</v>
      </c>
      <c r="H18073" t="s">
        <v>16810</v>
      </c>
      <c r="I18073" s="5" t="s">
        <v>35782</v>
      </c>
      <c r="J18073" t="s">
        <v>16</v>
      </c>
    </row>
    <row r="18074" spans="1:10" x14ac:dyDescent="0.25">
      <c r="A18074">
        <v>41601</v>
      </c>
      <c r="B18074" t="s">
        <v>18</v>
      </c>
      <c r="C18074" t="s">
        <v>9857</v>
      </c>
      <c r="E18074" t="s">
        <v>17338</v>
      </c>
      <c r="F18074" t="s">
        <v>16809</v>
      </c>
      <c r="G18074" t="s">
        <v>10687</v>
      </c>
      <c r="H18074" t="s">
        <v>16810</v>
      </c>
      <c r="I18074" s="5" t="s">
        <v>35782</v>
      </c>
      <c r="J18074" t="s">
        <v>16</v>
      </c>
    </row>
    <row r="18075" spans="1:10" x14ac:dyDescent="0.25">
      <c r="A18075">
        <v>41602</v>
      </c>
      <c r="B18075" t="s">
        <v>18</v>
      </c>
      <c r="C18075" t="s">
        <v>17339</v>
      </c>
      <c r="F18075" t="s">
        <v>16809</v>
      </c>
      <c r="G18075" t="s">
        <v>10687</v>
      </c>
      <c r="H18075" t="s">
        <v>16810</v>
      </c>
      <c r="I18075" s="5" t="s">
        <v>35782</v>
      </c>
      <c r="J18075" t="s">
        <v>16</v>
      </c>
    </row>
    <row r="18076" spans="1:10" x14ac:dyDescent="0.25">
      <c r="A18076">
        <v>41603</v>
      </c>
      <c r="B18076" t="s">
        <v>18</v>
      </c>
      <c r="C18076" t="s">
        <v>16416</v>
      </c>
      <c r="D18076" t="s">
        <v>10794</v>
      </c>
      <c r="F18076" t="s">
        <v>16809</v>
      </c>
      <c r="G18076" t="s">
        <v>10687</v>
      </c>
      <c r="H18076" t="s">
        <v>16810</v>
      </c>
      <c r="I18076" s="5" t="s">
        <v>35782</v>
      </c>
      <c r="J18076" t="s">
        <v>16</v>
      </c>
    </row>
    <row r="18077" spans="1:10" x14ac:dyDescent="0.25">
      <c r="A18077">
        <v>41604</v>
      </c>
      <c r="B18077" t="s">
        <v>18</v>
      </c>
      <c r="C18077" t="s">
        <v>6474</v>
      </c>
      <c r="D18077" t="s">
        <v>17340</v>
      </c>
      <c r="F18077" t="s">
        <v>16809</v>
      </c>
      <c r="G18077" t="s">
        <v>10687</v>
      </c>
      <c r="H18077" t="s">
        <v>16810</v>
      </c>
      <c r="I18077" s="5" t="s">
        <v>35782</v>
      </c>
      <c r="J18077" t="s">
        <v>16</v>
      </c>
    </row>
    <row r="18078" spans="1:10" x14ac:dyDescent="0.25">
      <c r="A18078">
        <v>41605</v>
      </c>
      <c r="B18078" t="s">
        <v>18</v>
      </c>
      <c r="C18078" t="s">
        <v>17341</v>
      </c>
      <c r="E18078" t="s">
        <v>17342</v>
      </c>
      <c r="F18078" t="s">
        <v>16809</v>
      </c>
      <c r="G18078" t="s">
        <v>10687</v>
      </c>
      <c r="H18078" t="s">
        <v>16810</v>
      </c>
      <c r="I18078" s="5" t="s">
        <v>35782</v>
      </c>
      <c r="J18078" t="s">
        <v>16</v>
      </c>
    </row>
    <row r="18079" spans="1:10" x14ac:dyDescent="0.25">
      <c r="A18079">
        <v>41606</v>
      </c>
      <c r="B18079" t="s">
        <v>18</v>
      </c>
      <c r="C18079" t="s">
        <v>17343</v>
      </c>
      <c r="D18079" t="s">
        <v>17344</v>
      </c>
      <c r="F18079" t="s">
        <v>16809</v>
      </c>
      <c r="G18079" t="s">
        <v>10687</v>
      </c>
      <c r="H18079" t="s">
        <v>16810</v>
      </c>
      <c r="I18079" s="5" t="s">
        <v>35782</v>
      </c>
      <c r="J18079" t="s">
        <v>16</v>
      </c>
    </row>
    <row r="18080" spans="1:10" x14ac:dyDescent="0.25">
      <c r="A18080">
        <v>41607</v>
      </c>
      <c r="B18080" t="s">
        <v>18</v>
      </c>
      <c r="C18080" t="s">
        <v>17345</v>
      </c>
      <c r="F18080" t="s">
        <v>16809</v>
      </c>
      <c r="G18080" t="s">
        <v>10687</v>
      </c>
      <c r="H18080" t="s">
        <v>16810</v>
      </c>
      <c r="I18080" s="5" t="s">
        <v>35782</v>
      </c>
      <c r="J18080" t="s">
        <v>16</v>
      </c>
    </row>
    <row r="18081" spans="1:10" x14ac:dyDescent="0.25">
      <c r="A18081">
        <v>41612</v>
      </c>
      <c r="B18081" t="s">
        <v>18</v>
      </c>
      <c r="C18081" t="s">
        <v>17346</v>
      </c>
      <c r="F18081" t="s">
        <v>16809</v>
      </c>
      <c r="G18081" t="s">
        <v>10687</v>
      </c>
      <c r="H18081" t="s">
        <v>16810</v>
      </c>
      <c r="I18081" s="5" t="s">
        <v>35782</v>
      </c>
      <c r="J18081" t="s">
        <v>16</v>
      </c>
    </row>
    <row r="18082" spans="1:10" x14ac:dyDescent="0.25">
      <c r="A18082">
        <v>41615</v>
      </c>
      <c r="B18082" t="s">
        <v>18</v>
      </c>
      <c r="C18082" t="s">
        <v>12783</v>
      </c>
      <c r="F18082" t="s">
        <v>16809</v>
      </c>
      <c r="G18082" t="s">
        <v>10687</v>
      </c>
      <c r="H18082" t="s">
        <v>16810</v>
      </c>
      <c r="I18082" s="5" t="s">
        <v>35782</v>
      </c>
      <c r="J18082" t="s">
        <v>16</v>
      </c>
    </row>
    <row r="18083" spans="1:10" x14ac:dyDescent="0.25">
      <c r="A18083">
        <v>41616</v>
      </c>
      <c r="B18083" t="s">
        <v>18</v>
      </c>
      <c r="C18083" t="s">
        <v>17347</v>
      </c>
      <c r="F18083" t="s">
        <v>16809</v>
      </c>
      <c r="G18083" t="s">
        <v>10687</v>
      </c>
      <c r="H18083" t="s">
        <v>16810</v>
      </c>
      <c r="I18083" s="5" t="s">
        <v>35782</v>
      </c>
      <c r="J18083" t="s">
        <v>16</v>
      </c>
    </row>
    <row r="18084" spans="1:10" x14ac:dyDescent="0.25">
      <c r="A18084">
        <v>41619</v>
      </c>
      <c r="B18084" t="s">
        <v>18</v>
      </c>
      <c r="C18084" t="s">
        <v>17348</v>
      </c>
      <c r="F18084" t="s">
        <v>16809</v>
      </c>
      <c r="G18084" t="s">
        <v>10687</v>
      </c>
      <c r="H18084" t="s">
        <v>16810</v>
      </c>
      <c r="I18084" s="5" t="s">
        <v>35782</v>
      </c>
      <c r="J18084" t="s">
        <v>16</v>
      </c>
    </row>
    <row r="18085" spans="1:10" x14ac:dyDescent="0.25">
      <c r="A18085">
        <v>41621</v>
      </c>
      <c r="B18085" t="s">
        <v>18</v>
      </c>
      <c r="C18085" t="s">
        <v>17349</v>
      </c>
      <c r="F18085" t="s">
        <v>16809</v>
      </c>
      <c r="G18085" t="s">
        <v>10687</v>
      </c>
      <c r="H18085" t="s">
        <v>16810</v>
      </c>
      <c r="I18085" s="5" t="s">
        <v>35782</v>
      </c>
      <c r="J18085" t="s">
        <v>16</v>
      </c>
    </row>
    <row r="18086" spans="1:10" x14ac:dyDescent="0.25">
      <c r="A18086">
        <v>41622</v>
      </c>
      <c r="B18086" t="s">
        <v>18</v>
      </c>
      <c r="C18086" t="s">
        <v>17350</v>
      </c>
      <c r="F18086" t="s">
        <v>16809</v>
      </c>
      <c r="G18086" t="s">
        <v>10687</v>
      </c>
      <c r="H18086" t="s">
        <v>16810</v>
      </c>
      <c r="I18086" s="5" t="s">
        <v>35782</v>
      </c>
      <c r="J18086" t="s">
        <v>16</v>
      </c>
    </row>
    <row r="18087" spans="1:10" x14ac:dyDescent="0.25">
      <c r="A18087">
        <v>41630</v>
      </c>
      <c r="B18087" t="s">
        <v>18</v>
      </c>
      <c r="C18087" t="s">
        <v>6807</v>
      </c>
      <c r="F18087" t="s">
        <v>16809</v>
      </c>
      <c r="G18087" t="s">
        <v>10687</v>
      </c>
      <c r="H18087" t="s">
        <v>16810</v>
      </c>
      <c r="I18087" s="5" t="s">
        <v>35782</v>
      </c>
      <c r="J18087" t="s">
        <v>16</v>
      </c>
    </row>
    <row r="18088" spans="1:10" x14ac:dyDescent="0.25">
      <c r="A18088">
        <v>41631</v>
      </c>
      <c r="B18088" t="s">
        <v>18</v>
      </c>
      <c r="C18088" t="s">
        <v>17351</v>
      </c>
      <c r="F18088" t="s">
        <v>16809</v>
      </c>
      <c r="G18088" t="s">
        <v>10687</v>
      </c>
      <c r="H18088" t="s">
        <v>16810</v>
      </c>
      <c r="I18088" s="5" t="s">
        <v>35782</v>
      </c>
      <c r="J18088" t="s">
        <v>16</v>
      </c>
    </row>
    <row r="18089" spans="1:10" x14ac:dyDescent="0.25">
      <c r="A18089">
        <v>41632</v>
      </c>
      <c r="B18089" t="s">
        <v>18</v>
      </c>
      <c r="C18089" t="s">
        <v>17352</v>
      </c>
      <c r="D18089" t="s">
        <v>14314</v>
      </c>
      <c r="F18089" t="s">
        <v>16809</v>
      </c>
      <c r="G18089" t="s">
        <v>17278</v>
      </c>
      <c r="H18089" t="s">
        <v>16810</v>
      </c>
      <c r="I18089" s="5" t="s">
        <v>35782</v>
      </c>
      <c r="J18089" t="s">
        <v>16</v>
      </c>
    </row>
    <row r="18090" spans="1:10" x14ac:dyDescent="0.25">
      <c r="A18090">
        <v>41635</v>
      </c>
      <c r="B18090" t="s">
        <v>18</v>
      </c>
      <c r="C18090" t="s">
        <v>17353</v>
      </c>
      <c r="D18090" t="s">
        <v>17354</v>
      </c>
      <c r="E18090" t="s">
        <v>17355</v>
      </c>
      <c r="F18090" t="s">
        <v>16809</v>
      </c>
      <c r="G18090" t="s">
        <v>10687</v>
      </c>
      <c r="H18090" t="s">
        <v>16810</v>
      </c>
      <c r="I18090" s="5" t="s">
        <v>35782</v>
      </c>
      <c r="J18090" t="s">
        <v>16</v>
      </c>
    </row>
    <row r="18091" spans="1:10" x14ac:dyDescent="0.25">
      <c r="A18091">
        <v>41636</v>
      </c>
      <c r="B18091" t="s">
        <v>18</v>
      </c>
      <c r="C18091" t="s">
        <v>17356</v>
      </c>
      <c r="D18091" t="s">
        <v>17357</v>
      </c>
      <c r="F18091" t="s">
        <v>16809</v>
      </c>
      <c r="G18091" t="s">
        <v>10687</v>
      </c>
      <c r="H18091" t="s">
        <v>16810</v>
      </c>
      <c r="I18091" s="5" t="s">
        <v>35782</v>
      </c>
      <c r="J18091" t="s">
        <v>16</v>
      </c>
    </row>
    <row r="18092" spans="1:10" x14ac:dyDescent="0.25">
      <c r="A18092">
        <v>41640</v>
      </c>
      <c r="B18092" t="s">
        <v>18</v>
      </c>
      <c r="C18092" t="s">
        <v>17358</v>
      </c>
      <c r="D18092" t="s">
        <v>17359</v>
      </c>
      <c r="F18092" t="s">
        <v>16809</v>
      </c>
      <c r="G18092" t="s">
        <v>10687</v>
      </c>
      <c r="H18092" t="s">
        <v>16810</v>
      </c>
      <c r="I18092" s="5" t="s">
        <v>35782</v>
      </c>
      <c r="J18092" t="s">
        <v>16</v>
      </c>
    </row>
    <row r="18093" spans="1:10" x14ac:dyDescent="0.25">
      <c r="A18093">
        <v>41642</v>
      </c>
      <c r="B18093" t="s">
        <v>18</v>
      </c>
      <c r="C18093" t="s">
        <v>17360</v>
      </c>
      <c r="F18093" t="s">
        <v>16809</v>
      </c>
      <c r="G18093" t="s">
        <v>10687</v>
      </c>
      <c r="H18093" t="s">
        <v>16810</v>
      </c>
      <c r="I18093" s="5" t="s">
        <v>35782</v>
      </c>
      <c r="J18093" t="s">
        <v>16</v>
      </c>
    </row>
    <row r="18094" spans="1:10" x14ac:dyDescent="0.25">
      <c r="A18094">
        <v>41643</v>
      </c>
      <c r="B18094" t="s">
        <v>18</v>
      </c>
      <c r="C18094" t="s">
        <v>10543</v>
      </c>
      <c r="F18094" t="s">
        <v>16809</v>
      </c>
      <c r="G18094" t="s">
        <v>17361</v>
      </c>
      <c r="H18094" t="s">
        <v>16810</v>
      </c>
      <c r="I18094" s="5" t="s">
        <v>35782</v>
      </c>
      <c r="J18094" t="s">
        <v>16</v>
      </c>
    </row>
    <row r="18095" spans="1:10" x14ac:dyDescent="0.25">
      <c r="A18095">
        <v>41645</v>
      </c>
      <c r="B18095" t="s">
        <v>18</v>
      </c>
      <c r="C18095" t="s">
        <v>13272</v>
      </c>
      <c r="E18095" t="s">
        <v>17362</v>
      </c>
      <c r="F18095" t="s">
        <v>16809</v>
      </c>
      <c r="G18095" t="s">
        <v>10687</v>
      </c>
      <c r="H18095" t="s">
        <v>16810</v>
      </c>
      <c r="I18095" s="5" t="s">
        <v>35782</v>
      </c>
      <c r="J18095" t="s">
        <v>16</v>
      </c>
    </row>
    <row r="18096" spans="1:10" x14ac:dyDescent="0.25">
      <c r="A18096">
        <v>41647</v>
      </c>
      <c r="B18096" t="s">
        <v>18</v>
      </c>
      <c r="C18096" t="s">
        <v>10899</v>
      </c>
      <c r="D18096" t="s">
        <v>17363</v>
      </c>
      <c r="F18096" t="s">
        <v>16809</v>
      </c>
      <c r="G18096" t="s">
        <v>10687</v>
      </c>
      <c r="H18096" t="s">
        <v>16810</v>
      </c>
      <c r="I18096" s="5" t="s">
        <v>35782</v>
      </c>
      <c r="J18096" t="s">
        <v>16</v>
      </c>
    </row>
    <row r="18097" spans="1:10" x14ac:dyDescent="0.25">
      <c r="A18097">
        <v>41649</v>
      </c>
      <c r="B18097" t="s">
        <v>18</v>
      </c>
      <c r="C18097" t="s">
        <v>6760</v>
      </c>
      <c r="D18097" t="s">
        <v>17364</v>
      </c>
      <c r="F18097" t="s">
        <v>16809</v>
      </c>
      <c r="G18097" t="s">
        <v>10687</v>
      </c>
      <c r="H18097" t="s">
        <v>16810</v>
      </c>
      <c r="I18097" s="5" t="s">
        <v>35782</v>
      </c>
      <c r="J18097" t="s">
        <v>16</v>
      </c>
    </row>
    <row r="18098" spans="1:10" x14ac:dyDescent="0.25">
      <c r="A18098">
        <v>41650</v>
      </c>
      <c r="B18098" t="s">
        <v>18</v>
      </c>
      <c r="C18098" t="s">
        <v>15680</v>
      </c>
      <c r="F18098" t="s">
        <v>16809</v>
      </c>
      <c r="G18098" t="s">
        <v>10687</v>
      </c>
      <c r="H18098" t="s">
        <v>16810</v>
      </c>
      <c r="I18098" s="5" t="s">
        <v>35782</v>
      </c>
      <c r="J18098" t="s">
        <v>16</v>
      </c>
    </row>
    <row r="18099" spans="1:10" x14ac:dyDescent="0.25">
      <c r="A18099">
        <v>41651</v>
      </c>
      <c r="B18099" t="s">
        <v>18</v>
      </c>
      <c r="C18099" t="s">
        <v>17365</v>
      </c>
      <c r="F18099" t="s">
        <v>16809</v>
      </c>
      <c r="G18099" t="s">
        <v>10687</v>
      </c>
      <c r="H18099" t="s">
        <v>16810</v>
      </c>
      <c r="I18099" s="5" t="s">
        <v>35782</v>
      </c>
      <c r="J18099" t="s">
        <v>16</v>
      </c>
    </row>
    <row r="18100" spans="1:10" x14ac:dyDescent="0.25">
      <c r="A18100">
        <v>41653</v>
      </c>
      <c r="B18100" t="s">
        <v>18</v>
      </c>
      <c r="C18100" t="s">
        <v>17366</v>
      </c>
      <c r="D18100" t="s">
        <v>17367</v>
      </c>
      <c r="E18100" t="s">
        <v>17368</v>
      </c>
      <c r="F18100" t="s">
        <v>16809</v>
      </c>
      <c r="G18100" t="s">
        <v>10687</v>
      </c>
      <c r="H18100" t="s">
        <v>16810</v>
      </c>
      <c r="I18100" s="5" t="s">
        <v>35782</v>
      </c>
      <c r="J18100" t="s">
        <v>16</v>
      </c>
    </row>
    <row r="18101" spans="1:10" x14ac:dyDescent="0.25">
      <c r="A18101">
        <v>41655</v>
      </c>
      <c r="B18101" t="s">
        <v>18</v>
      </c>
      <c r="C18101" t="s">
        <v>17369</v>
      </c>
      <c r="D18101" t="s">
        <v>4976</v>
      </c>
      <c r="F18101" t="s">
        <v>16809</v>
      </c>
      <c r="G18101" t="s">
        <v>10687</v>
      </c>
      <c r="H18101" t="s">
        <v>16810</v>
      </c>
      <c r="I18101" s="5" t="s">
        <v>35782</v>
      </c>
      <c r="J18101" t="s">
        <v>16</v>
      </c>
    </row>
    <row r="18102" spans="1:10" x14ac:dyDescent="0.25">
      <c r="A18102">
        <v>41659</v>
      </c>
      <c r="B18102" t="s">
        <v>18</v>
      </c>
      <c r="C18102" t="s">
        <v>17370</v>
      </c>
      <c r="F18102" t="s">
        <v>16809</v>
      </c>
      <c r="G18102" t="s">
        <v>10687</v>
      </c>
      <c r="H18102" t="s">
        <v>16810</v>
      </c>
      <c r="I18102" s="5" t="s">
        <v>35782</v>
      </c>
      <c r="J18102" t="s">
        <v>16</v>
      </c>
    </row>
    <row r="18103" spans="1:10" x14ac:dyDescent="0.25">
      <c r="A18103">
        <v>41660</v>
      </c>
      <c r="B18103" t="s">
        <v>18</v>
      </c>
      <c r="C18103" t="s">
        <v>17371</v>
      </c>
      <c r="F18103" t="s">
        <v>16809</v>
      </c>
      <c r="G18103" t="s">
        <v>10687</v>
      </c>
      <c r="H18103" t="s">
        <v>16810</v>
      </c>
      <c r="I18103" s="5" t="s">
        <v>35782</v>
      </c>
      <c r="J18103" t="s">
        <v>16</v>
      </c>
    </row>
    <row r="18104" spans="1:10" x14ac:dyDescent="0.25">
      <c r="A18104">
        <v>41663</v>
      </c>
      <c r="B18104" t="s">
        <v>18</v>
      </c>
      <c r="C18104" t="s">
        <v>17372</v>
      </c>
      <c r="F18104" t="s">
        <v>16809</v>
      </c>
      <c r="G18104" t="s">
        <v>10687</v>
      </c>
      <c r="H18104" t="s">
        <v>16810</v>
      </c>
      <c r="I18104" s="5" t="s">
        <v>35782</v>
      </c>
      <c r="J18104" t="s">
        <v>16</v>
      </c>
    </row>
    <row r="18105" spans="1:10" x14ac:dyDescent="0.25">
      <c r="A18105">
        <v>41666</v>
      </c>
      <c r="B18105" t="s">
        <v>18</v>
      </c>
      <c r="C18105" t="s">
        <v>666</v>
      </c>
      <c r="D18105" t="s">
        <v>13308</v>
      </c>
      <c r="F18105" t="s">
        <v>16809</v>
      </c>
      <c r="G18105" t="s">
        <v>10687</v>
      </c>
      <c r="H18105" t="s">
        <v>16810</v>
      </c>
      <c r="I18105" s="5" t="s">
        <v>35782</v>
      </c>
      <c r="J18105" t="s">
        <v>16</v>
      </c>
    </row>
    <row r="18106" spans="1:10" x14ac:dyDescent="0.25">
      <c r="A18106">
        <v>41667</v>
      </c>
      <c r="B18106" t="s">
        <v>18</v>
      </c>
      <c r="C18106" t="s">
        <v>17373</v>
      </c>
      <c r="F18106" t="s">
        <v>16809</v>
      </c>
      <c r="G18106" t="s">
        <v>10687</v>
      </c>
      <c r="H18106" t="s">
        <v>16810</v>
      </c>
      <c r="I18106" s="5" t="s">
        <v>35782</v>
      </c>
      <c r="J18106" t="s">
        <v>16</v>
      </c>
    </row>
    <row r="18107" spans="1:10" x14ac:dyDescent="0.25">
      <c r="A18107">
        <v>41669</v>
      </c>
      <c r="B18107" t="s">
        <v>18</v>
      </c>
      <c r="C18107" t="s">
        <v>376</v>
      </c>
      <c r="F18107" t="s">
        <v>16809</v>
      </c>
      <c r="G18107" t="s">
        <v>10687</v>
      </c>
      <c r="H18107" t="s">
        <v>16810</v>
      </c>
      <c r="I18107" s="5" t="s">
        <v>35782</v>
      </c>
      <c r="J18107" t="s">
        <v>16</v>
      </c>
    </row>
    <row r="18108" spans="1:10" x14ac:dyDescent="0.25">
      <c r="A18108">
        <v>41701</v>
      </c>
      <c r="B18108" t="s">
        <v>18</v>
      </c>
      <c r="C18108" t="s">
        <v>17374</v>
      </c>
      <c r="D18108" t="s">
        <v>17375</v>
      </c>
      <c r="E18108" t="s">
        <v>17376</v>
      </c>
      <c r="F18108" t="s">
        <v>16809</v>
      </c>
      <c r="G18108" t="s">
        <v>7505</v>
      </c>
      <c r="H18108" t="s">
        <v>16810</v>
      </c>
      <c r="I18108" s="5" t="s">
        <v>35782</v>
      </c>
      <c r="J18108" t="s">
        <v>16</v>
      </c>
    </row>
    <row r="18109" spans="1:10" x14ac:dyDescent="0.25">
      <c r="A18109">
        <v>41702</v>
      </c>
      <c r="B18109" t="s">
        <v>28</v>
      </c>
      <c r="C18109" t="s">
        <v>17374</v>
      </c>
      <c r="F18109" t="s">
        <v>16809</v>
      </c>
      <c r="G18109" t="s">
        <v>7505</v>
      </c>
      <c r="H18109" t="s">
        <v>16810</v>
      </c>
      <c r="I18109" s="5" t="s">
        <v>35782</v>
      </c>
      <c r="J18109" t="s">
        <v>16</v>
      </c>
    </row>
    <row r="18110" spans="1:10" x14ac:dyDescent="0.25">
      <c r="A18110">
        <v>41712</v>
      </c>
      <c r="B18110" t="s">
        <v>18</v>
      </c>
      <c r="C18110" t="s">
        <v>17377</v>
      </c>
      <c r="F18110" t="s">
        <v>16809</v>
      </c>
      <c r="G18110" t="s">
        <v>7505</v>
      </c>
      <c r="H18110" t="s">
        <v>16810</v>
      </c>
      <c r="I18110" s="5" t="s">
        <v>35782</v>
      </c>
      <c r="J18110" t="s">
        <v>16</v>
      </c>
    </row>
    <row r="18111" spans="1:10" x14ac:dyDescent="0.25">
      <c r="A18111">
        <v>41713</v>
      </c>
      <c r="B18111" t="s">
        <v>28</v>
      </c>
      <c r="C18111" t="s">
        <v>17378</v>
      </c>
      <c r="F18111" t="s">
        <v>16809</v>
      </c>
      <c r="G18111" t="s">
        <v>7505</v>
      </c>
      <c r="H18111" t="s">
        <v>16810</v>
      </c>
      <c r="I18111" s="5" t="s">
        <v>35782</v>
      </c>
      <c r="J18111" t="s">
        <v>16</v>
      </c>
    </row>
    <row r="18112" spans="1:10" x14ac:dyDescent="0.25">
      <c r="A18112">
        <v>41714</v>
      </c>
      <c r="B18112" t="s">
        <v>18</v>
      </c>
      <c r="C18112" t="s">
        <v>17379</v>
      </c>
      <c r="F18112" t="s">
        <v>16809</v>
      </c>
      <c r="G18112" t="s">
        <v>17029</v>
      </c>
      <c r="H18112" t="s">
        <v>16810</v>
      </c>
      <c r="I18112" s="5" t="s">
        <v>35782</v>
      </c>
      <c r="J18112" t="s">
        <v>16</v>
      </c>
    </row>
    <row r="18113" spans="1:10" x14ac:dyDescent="0.25">
      <c r="A18113">
        <v>41719</v>
      </c>
      <c r="B18113" t="s">
        <v>18</v>
      </c>
      <c r="C18113" t="s">
        <v>17380</v>
      </c>
      <c r="D18113" t="s">
        <v>17381</v>
      </c>
      <c r="F18113" t="s">
        <v>16809</v>
      </c>
      <c r="G18113" t="s">
        <v>7505</v>
      </c>
      <c r="H18113" t="s">
        <v>16810</v>
      </c>
      <c r="I18113" s="5" t="s">
        <v>35782</v>
      </c>
      <c r="J18113" t="s">
        <v>16</v>
      </c>
    </row>
    <row r="18114" spans="1:10" x14ac:dyDescent="0.25">
      <c r="A18114">
        <v>41721</v>
      </c>
      <c r="B18114" t="s">
        <v>18</v>
      </c>
      <c r="C18114" t="s">
        <v>11973</v>
      </c>
      <c r="F18114" t="s">
        <v>16809</v>
      </c>
      <c r="G18114" t="s">
        <v>7505</v>
      </c>
      <c r="H18114" t="s">
        <v>16810</v>
      </c>
      <c r="I18114" s="5" t="s">
        <v>35782</v>
      </c>
      <c r="J18114" t="s">
        <v>16</v>
      </c>
    </row>
    <row r="18115" spans="1:10" x14ac:dyDescent="0.25">
      <c r="A18115">
        <v>41722</v>
      </c>
      <c r="B18115" t="s">
        <v>18</v>
      </c>
      <c r="C18115" t="s">
        <v>17382</v>
      </c>
      <c r="D18115" t="s">
        <v>17383</v>
      </c>
      <c r="E18115" t="s">
        <v>17384</v>
      </c>
      <c r="F18115" t="s">
        <v>16809</v>
      </c>
      <c r="G18115" t="s">
        <v>7505</v>
      </c>
      <c r="I18115" s="5" t="s">
        <v>35782</v>
      </c>
      <c r="J18115" t="s">
        <v>16</v>
      </c>
    </row>
    <row r="18116" spans="1:10" x14ac:dyDescent="0.25">
      <c r="A18116">
        <v>41723</v>
      </c>
      <c r="B18116" t="s">
        <v>18</v>
      </c>
      <c r="C18116" t="s">
        <v>17385</v>
      </c>
      <c r="E18116" t="s">
        <v>17386</v>
      </c>
      <c r="F18116" t="s">
        <v>16809</v>
      </c>
      <c r="G18116" t="s">
        <v>7505</v>
      </c>
      <c r="H18116" t="s">
        <v>16810</v>
      </c>
      <c r="I18116" s="5" t="s">
        <v>35782</v>
      </c>
      <c r="J18116" t="s">
        <v>16</v>
      </c>
    </row>
    <row r="18117" spans="1:10" x14ac:dyDescent="0.25">
      <c r="A18117">
        <v>41725</v>
      </c>
      <c r="B18117" t="s">
        <v>28</v>
      </c>
      <c r="C18117" t="s">
        <v>17387</v>
      </c>
      <c r="F18117" t="s">
        <v>16809</v>
      </c>
      <c r="G18117" t="s">
        <v>17361</v>
      </c>
      <c r="H18117" t="s">
        <v>16810</v>
      </c>
      <c r="I18117" s="5" t="s">
        <v>35782</v>
      </c>
      <c r="J18117" t="s">
        <v>16</v>
      </c>
    </row>
    <row r="18118" spans="1:10" x14ac:dyDescent="0.25">
      <c r="A18118">
        <v>41727</v>
      </c>
      <c r="B18118" t="s">
        <v>18</v>
      </c>
      <c r="C18118" t="s">
        <v>17388</v>
      </c>
      <c r="E18118" t="s">
        <v>17389</v>
      </c>
      <c r="F18118" t="s">
        <v>16809</v>
      </c>
      <c r="G18118" t="s">
        <v>7505</v>
      </c>
      <c r="H18118" t="s">
        <v>16810</v>
      </c>
      <c r="I18118" s="5" t="s">
        <v>35782</v>
      </c>
      <c r="J18118" t="s">
        <v>16</v>
      </c>
    </row>
    <row r="18119" spans="1:10" x14ac:dyDescent="0.25">
      <c r="A18119">
        <v>41729</v>
      </c>
      <c r="B18119" t="s">
        <v>18</v>
      </c>
      <c r="C18119" t="s">
        <v>17390</v>
      </c>
      <c r="E18119" t="s">
        <v>17391</v>
      </c>
      <c r="F18119" t="s">
        <v>16809</v>
      </c>
      <c r="G18119" t="s">
        <v>7505</v>
      </c>
      <c r="H18119" t="s">
        <v>16810</v>
      </c>
      <c r="I18119" s="5" t="s">
        <v>35782</v>
      </c>
      <c r="J18119" t="s">
        <v>16</v>
      </c>
    </row>
    <row r="18120" spans="1:10" x14ac:dyDescent="0.25">
      <c r="A18120">
        <v>41731</v>
      </c>
      <c r="B18120" t="s">
        <v>18</v>
      </c>
      <c r="C18120" t="s">
        <v>17392</v>
      </c>
      <c r="D18120" t="s">
        <v>17393</v>
      </c>
      <c r="E18120" t="s">
        <v>17394</v>
      </c>
      <c r="F18120" t="s">
        <v>16809</v>
      </c>
      <c r="G18120" t="s">
        <v>7505</v>
      </c>
      <c r="I18120" s="5" t="s">
        <v>35782</v>
      </c>
      <c r="J18120" t="s">
        <v>16</v>
      </c>
    </row>
    <row r="18121" spans="1:10" x14ac:dyDescent="0.25">
      <c r="A18121">
        <v>41735</v>
      </c>
      <c r="B18121" t="s">
        <v>18</v>
      </c>
      <c r="C18121" t="s">
        <v>17395</v>
      </c>
      <c r="F18121" t="s">
        <v>16809</v>
      </c>
      <c r="G18121" t="s">
        <v>7505</v>
      </c>
      <c r="H18121" t="s">
        <v>16810</v>
      </c>
      <c r="I18121" s="5" t="s">
        <v>35782</v>
      </c>
      <c r="J18121" t="s">
        <v>16</v>
      </c>
    </row>
    <row r="18122" spans="1:10" x14ac:dyDescent="0.25">
      <c r="A18122">
        <v>41736</v>
      </c>
      <c r="B18122" t="s">
        <v>28</v>
      </c>
      <c r="C18122" t="s">
        <v>17396</v>
      </c>
      <c r="F18122" t="s">
        <v>16809</v>
      </c>
      <c r="G18122" t="s">
        <v>7505</v>
      </c>
      <c r="H18122" t="s">
        <v>16810</v>
      </c>
      <c r="I18122" s="5" t="s">
        <v>35782</v>
      </c>
      <c r="J18122" t="s">
        <v>16</v>
      </c>
    </row>
    <row r="18123" spans="1:10" x14ac:dyDescent="0.25">
      <c r="A18123">
        <v>41739</v>
      </c>
      <c r="B18123" t="s">
        <v>28</v>
      </c>
      <c r="C18123" t="s">
        <v>17397</v>
      </c>
      <c r="F18123" t="s">
        <v>16809</v>
      </c>
      <c r="G18123" t="s">
        <v>7505</v>
      </c>
      <c r="H18123" t="s">
        <v>16810</v>
      </c>
      <c r="I18123" s="5" t="s">
        <v>35782</v>
      </c>
      <c r="J18123" t="s">
        <v>16</v>
      </c>
    </row>
    <row r="18124" spans="1:10" x14ac:dyDescent="0.25">
      <c r="A18124">
        <v>41740</v>
      </c>
      <c r="B18124" t="s">
        <v>18</v>
      </c>
      <c r="C18124" t="s">
        <v>17398</v>
      </c>
      <c r="D18124" t="s">
        <v>17399</v>
      </c>
      <c r="F18124" t="s">
        <v>16809</v>
      </c>
      <c r="G18124" t="s">
        <v>17361</v>
      </c>
      <c r="H18124" t="s">
        <v>16810</v>
      </c>
      <c r="I18124" s="5" t="s">
        <v>35782</v>
      </c>
      <c r="J18124" t="s">
        <v>16</v>
      </c>
    </row>
    <row r="18125" spans="1:10" x14ac:dyDescent="0.25">
      <c r="A18125">
        <v>41743</v>
      </c>
      <c r="B18125" t="s">
        <v>28</v>
      </c>
      <c r="C18125" t="s">
        <v>17400</v>
      </c>
      <c r="F18125" t="s">
        <v>16809</v>
      </c>
      <c r="G18125" t="s">
        <v>17361</v>
      </c>
      <c r="H18125" t="s">
        <v>16810</v>
      </c>
      <c r="I18125" s="5" t="s">
        <v>35782</v>
      </c>
      <c r="J18125" t="s">
        <v>16</v>
      </c>
    </row>
    <row r="18126" spans="1:10" x14ac:dyDescent="0.25">
      <c r="A18126">
        <v>41745</v>
      </c>
      <c r="B18126" t="s">
        <v>18</v>
      </c>
      <c r="C18126" t="s">
        <v>17401</v>
      </c>
      <c r="F18126" t="s">
        <v>16809</v>
      </c>
      <c r="G18126" t="s">
        <v>7505</v>
      </c>
      <c r="I18126" s="5" t="s">
        <v>35782</v>
      </c>
      <c r="J18126" t="s">
        <v>16</v>
      </c>
    </row>
    <row r="18127" spans="1:10" x14ac:dyDescent="0.25">
      <c r="A18127">
        <v>41746</v>
      </c>
      <c r="B18127" t="s">
        <v>18</v>
      </c>
      <c r="C18127" t="s">
        <v>17402</v>
      </c>
      <c r="F18127" t="s">
        <v>16809</v>
      </c>
      <c r="G18127" t="s">
        <v>7505</v>
      </c>
      <c r="H18127" t="s">
        <v>16810</v>
      </c>
      <c r="I18127" s="5" t="s">
        <v>35782</v>
      </c>
      <c r="J18127" t="s">
        <v>16</v>
      </c>
    </row>
    <row r="18128" spans="1:10" x14ac:dyDescent="0.25">
      <c r="A18128">
        <v>41747</v>
      </c>
      <c r="B18128" t="s">
        <v>28</v>
      </c>
      <c r="C18128" t="s">
        <v>17403</v>
      </c>
      <c r="F18128" t="s">
        <v>16809</v>
      </c>
      <c r="G18128" t="s">
        <v>7505</v>
      </c>
      <c r="H18128" t="s">
        <v>16810</v>
      </c>
      <c r="I18128" s="5" t="s">
        <v>35782</v>
      </c>
      <c r="J18128" t="s">
        <v>16</v>
      </c>
    </row>
    <row r="18129" spans="1:10" x14ac:dyDescent="0.25">
      <c r="A18129">
        <v>41749</v>
      </c>
      <c r="B18129" t="s">
        <v>18</v>
      </c>
      <c r="C18129" t="s">
        <v>17404</v>
      </c>
      <c r="D18129" t="s">
        <v>17405</v>
      </c>
      <c r="F18129" t="s">
        <v>16809</v>
      </c>
      <c r="G18129" t="s">
        <v>17029</v>
      </c>
      <c r="H18129" t="s">
        <v>16810</v>
      </c>
      <c r="I18129" s="5" t="s">
        <v>35782</v>
      </c>
      <c r="J18129" t="s">
        <v>16</v>
      </c>
    </row>
    <row r="18130" spans="1:10" x14ac:dyDescent="0.25">
      <c r="A18130">
        <v>41751</v>
      </c>
      <c r="B18130" t="s">
        <v>18</v>
      </c>
      <c r="C18130" t="s">
        <v>17406</v>
      </c>
      <c r="F18130" t="s">
        <v>16809</v>
      </c>
      <c r="G18130" t="s">
        <v>7505</v>
      </c>
      <c r="H18130" t="s">
        <v>16810</v>
      </c>
      <c r="I18130" s="5" t="s">
        <v>35782</v>
      </c>
      <c r="J18130" t="s">
        <v>16</v>
      </c>
    </row>
    <row r="18131" spans="1:10" x14ac:dyDescent="0.25">
      <c r="A18131">
        <v>41754</v>
      </c>
      <c r="B18131" t="s">
        <v>18</v>
      </c>
      <c r="C18131" t="s">
        <v>17407</v>
      </c>
      <c r="D18131" t="s">
        <v>17408</v>
      </c>
      <c r="F18131" t="s">
        <v>16809</v>
      </c>
      <c r="G18131" t="s">
        <v>7505</v>
      </c>
      <c r="H18131" t="s">
        <v>16810</v>
      </c>
      <c r="I18131" s="5" t="s">
        <v>35782</v>
      </c>
      <c r="J18131" t="s">
        <v>16</v>
      </c>
    </row>
    <row r="18132" spans="1:10" x14ac:dyDescent="0.25">
      <c r="A18132">
        <v>41759</v>
      </c>
      <c r="B18132" t="s">
        <v>18</v>
      </c>
      <c r="C18132" t="s">
        <v>17409</v>
      </c>
      <c r="D18132" t="s">
        <v>17410</v>
      </c>
      <c r="F18132" t="s">
        <v>16809</v>
      </c>
      <c r="G18132" t="s">
        <v>17361</v>
      </c>
      <c r="H18132" t="s">
        <v>16810</v>
      </c>
      <c r="I18132" s="5" t="s">
        <v>35782</v>
      </c>
      <c r="J18132" t="s">
        <v>16</v>
      </c>
    </row>
    <row r="18133" spans="1:10" x14ac:dyDescent="0.25">
      <c r="A18133">
        <v>41760</v>
      </c>
      <c r="B18133" t="s">
        <v>18</v>
      </c>
      <c r="C18133" t="s">
        <v>17411</v>
      </c>
      <c r="F18133" t="s">
        <v>16809</v>
      </c>
      <c r="G18133" t="s">
        <v>7505</v>
      </c>
      <c r="H18133" t="s">
        <v>16810</v>
      </c>
      <c r="I18133" s="5" t="s">
        <v>35782</v>
      </c>
      <c r="J18133" t="s">
        <v>16</v>
      </c>
    </row>
    <row r="18134" spans="1:10" x14ac:dyDescent="0.25">
      <c r="A18134">
        <v>41762</v>
      </c>
      <c r="B18134" t="s">
        <v>18</v>
      </c>
      <c r="C18134" t="s">
        <v>17412</v>
      </c>
      <c r="D18134" t="s">
        <v>17404</v>
      </c>
      <c r="F18134" t="s">
        <v>16809</v>
      </c>
      <c r="G18134" t="s">
        <v>17029</v>
      </c>
      <c r="H18134" t="s">
        <v>16810</v>
      </c>
      <c r="I18134" s="5" t="s">
        <v>35782</v>
      </c>
      <c r="J18134" t="s">
        <v>16</v>
      </c>
    </row>
    <row r="18135" spans="1:10" x14ac:dyDescent="0.25">
      <c r="A18135">
        <v>41763</v>
      </c>
      <c r="B18135" t="s">
        <v>18</v>
      </c>
      <c r="C18135" t="s">
        <v>17413</v>
      </c>
      <c r="F18135" t="s">
        <v>16809</v>
      </c>
      <c r="G18135" t="s">
        <v>7505</v>
      </c>
      <c r="H18135" t="s">
        <v>16810</v>
      </c>
      <c r="I18135" s="5" t="s">
        <v>35782</v>
      </c>
      <c r="J18135" t="s">
        <v>16</v>
      </c>
    </row>
    <row r="18136" spans="1:10" x14ac:dyDescent="0.25">
      <c r="A18136">
        <v>41764</v>
      </c>
      <c r="B18136" t="s">
        <v>18</v>
      </c>
      <c r="C18136" t="s">
        <v>17414</v>
      </c>
      <c r="F18136" t="s">
        <v>16809</v>
      </c>
      <c r="G18136" t="s">
        <v>17029</v>
      </c>
      <c r="H18136" t="s">
        <v>16810</v>
      </c>
      <c r="I18136" s="5" t="s">
        <v>35782</v>
      </c>
      <c r="J18136" t="s">
        <v>16</v>
      </c>
    </row>
    <row r="18137" spans="1:10" x14ac:dyDescent="0.25">
      <c r="A18137">
        <v>41766</v>
      </c>
      <c r="B18137" t="s">
        <v>18</v>
      </c>
      <c r="C18137" t="s">
        <v>17415</v>
      </c>
      <c r="D18137" t="s">
        <v>17416</v>
      </c>
      <c r="F18137" t="s">
        <v>16809</v>
      </c>
      <c r="G18137" t="s">
        <v>17029</v>
      </c>
      <c r="H18137" t="s">
        <v>16810</v>
      </c>
      <c r="I18137" s="5" t="s">
        <v>35782</v>
      </c>
      <c r="J18137" t="s">
        <v>16</v>
      </c>
    </row>
    <row r="18138" spans="1:10" x14ac:dyDescent="0.25">
      <c r="A18138">
        <v>41772</v>
      </c>
      <c r="B18138" t="s">
        <v>18</v>
      </c>
      <c r="C18138" t="s">
        <v>17417</v>
      </c>
      <c r="F18138" t="s">
        <v>16809</v>
      </c>
      <c r="G18138" t="s">
        <v>17361</v>
      </c>
      <c r="H18138" t="s">
        <v>16810</v>
      </c>
      <c r="I18138" s="5" t="s">
        <v>35782</v>
      </c>
      <c r="J18138" t="s">
        <v>16</v>
      </c>
    </row>
    <row r="18139" spans="1:10" x14ac:dyDescent="0.25">
      <c r="A18139">
        <v>41773</v>
      </c>
      <c r="B18139" t="s">
        <v>18</v>
      </c>
      <c r="C18139" t="s">
        <v>17418</v>
      </c>
      <c r="D18139" t="s">
        <v>17419</v>
      </c>
      <c r="E18139" t="s">
        <v>15965</v>
      </c>
      <c r="F18139" t="s">
        <v>16809</v>
      </c>
      <c r="G18139" t="s">
        <v>7505</v>
      </c>
      <c r="I18139" s="5" t="s">
        <v>35782</v>
      </c>
      <c r="J18139" t="s">
        <v>16</v>
      </c>
    </row>
    <row r="18140" spans="1:10" x14ac:dyDescent="0.25">
      <c r="A18140">
        <v>41774</v>
      </c>
      <c r="B18140" t="s">
        <v>18</v>
      </c>
      <c r="C18140" t="s">
        <v>17420</v>
      </c>
      <c r="D18140" t="s">
        <v>17421</v>
      </c>
      <c r="E18140" t="s">
        <v>17422</v>
      </c>
      <c r="F18140" t="s">
        <v>16809</v>
      </c>
      <c r="G18140" t="s">
        <v>7505</v>
      </c>
      <c r="H18140" t="s">
        <v>16810</v>
      </c>
      <c r="I18140" s="5" t="s">
        <v>35782</v>
      </c>
      <c r="J18140" t="s">
        <v>16</v>
      </c>
    </row>
    <row r="18141" spans="1:10" x14ac:dyDescent="0.25">
      <c r="A18141">
        <v>41775</v>
      </c>
      <c r="B18141" t="s">
        <v>18</v>
      </c>
      <c r="C18141" t="s">
        <v>17423</v>
      </c>
      <c r="F18141" t="s">
        <v>16809</v>
      </c>
      <c r="G18141" t="s">
        <v>17029</v>
      </c>
      <c r="H18141" t="s">
        <v>16810</v>
      </c>
      <c r="I18141" s="5" t="s">
        <v>35782</v>
      </c>
      <c r="J18141" t="s">
        <v>16</v>
      </c>
    </row>
    <row r="18142" spans="1:10" x14ac:dyDescent="0.25">
      <c r="A18142">
        <v>41776</v>
      </c>
      <c r="B18142" t="s">
        <v>18</v>
      </c>
      <c r="C18142" t="s">
        <v>17424</v>
      </c>
      <c r="D18142" t="s">
        <v>17425</v>
      </c>
      <c r="F18142" t="s">
        <v>16809</v>
      </c>
      <c r="G18142" t="s">
        <v>17029</v>
      </c>
      <c r="H18142" t="s">
        <v>16810</v>
      </c>
      <c r="I18142" s="5" t="s">
        <v>35782</v>
      </c>
      <c r="J18142" t="s">
        <v>16</v>
      </c>
    </row>
    <row r="18143" spans="1:10" x14ac:dyDescent="0.25">
      <c r="A18143">
        <v>41777</v>
      </c>
      <c r="B18143" t="s">
        <v>18</v>
      </c>
      <c r="C18143" t="s">
        <v>17426</v>
      </c>
      <c r="D18143" t="s">
        <v>10988</v>
      </c>
      <c r="E18143" t="s">
        <v>17427</v>
      </c>
      <c r="F18143" t="s">
        <v>16809</v>
      </c>
      <c r="G18143" t="s">
        <v>17029</v>
      </c>
      <c r="H18143" t="s">
        <v>16810</v>
      </c>
      <c r="I18143" s="5" t="s">
        <v>35782</v>
      </c>
      <c r="J18143" t="s">
        <v>16</v>
      </c>
    </row>
    <row r="18144" spans="1:10" x14ac:dyDescent="0.25">
      <c r="A18144">
        <v>41778</v>
      </c>
      <c r="B18144" t="s">
        <v>28</v>
      </c>
      <c r="C18144" t="s">
        <v>17428</v>
      </c>
      <c r="F18144" t="s">
        <v>16809</v>
      </c>
      <c r="G18144" t="s">
        <v>7505</v>
      </c>
      <c r="H18144" t="s">
        <v>16810</v>
      </c>
      <c r="I18144" s="5" t="s">
        <v>35782</v>
      </c>
      <c r="J18144" t="s">
        <v>16</v>
      </c>
    </row>
    <row r="18145" spans="1:10" x14ac:dyDescent="0.25">
      <c r="A18145">
        <v>41804</v>
      </c>
      <c r="B18145" t="s">
        <v>18</v>
      </c>
      <c r="C18145" t="s">
        <v>17429</v>
      </c>
      <c r="D18145" t="s">
        <v>17430</v>
      </c>
      <c r="F18145" t="s">
        <v>16809</v>
      </c>
      <c r="G18145" t="s">
        <v>17045</v>
      </c>
      <c r="H18145" t="s">
        <v>16810</v>
      </c>
      <c r="I18145" s="5" t="s">
        <v>35782</v>
      </c>
      <c r="J18145" t="s">
        <v>16</v>
      </c>
    </row>
    <row r="18146" spans="1:10" x14ac:dyDescent="0.25">
      <c r="A18146">
        <v>41810</v>
      </c>
      <c r="B18146" t="s">
        <v>28</v>
      </c>
      <c r="C18146" t="s">
        <v>17431</v>
      </c>
      <c r="E18146" t="s">
        <v>17432</v>
      </c>
      <c r="F18146" t="s">
        <v>16809</v>
      </c>
      <c r="G18146" t="s">
        <v>17045</v>
      </c>
      <c r="H18146" t="s">
        <v>16810</v>
      </c>
      <c r="I18146" s="5" t="s">
        <v>35782</v>
      </c>
      <c r="J18146" t="s">
        <v>16</v>
      </c>
    </row>
    <row r="18147" spans="1:10" x14ac:dyDescent="0.25">
      <c r="A18147">
        <v>41812</v>
      </c>
      <c r="B18147" t="s">
        <v>18</v>
      </c>
      <c r="C18147" t="s">
        <v>17433</v>
      </c>
      <c r="F18147" t="s">
        <v>16809</v>
      </c>
      <c r="G18147" t="s">
        <v>17045</v>
      </c>
      <c r="H18147" t="s">
        <v>16810</v>
      </c>
      <c r="I18147" s="5" t="s">
        <v>35782</v>
      </c>
      <c r="J18147" t="s">
        <v>16</v>
      </c>
    </row>
    <row r="18148" spans="1:10" x14ac:dyDescent="0.25">
      <c r="A18148">
        <v>41815</v>
      </c>
      <c r="B18148" t="s">
        <v>18</v>
      </c>
      <c r="C18148" t="s">
        <v>17434</v>
      </c>
      <c r="F18148" t="s">
        <v>16809</v>
      </c>
      <c r="G18148" t="s">
        <v>17045</v>
      </c>
      <c r="H18148" t="s">
        <v>16810</v>
      </c>
      <c r="I18148" s="5" t="s">
        <v>35782</v>
      </c>
      <c r="J18148" t="s">
        <v>16</v>
      </c>
    </row>
    <row r="18149" spans="1:10" x14ac:dyDescent="0.25">
      <c r="A18149">
        <v>41817</v>
      </c>
      <c r="B18149" t="s">
        <v>18</v>
      </c>
      <c r="C18149" t="s">
        <v>12090</v>
      </c>
      <c r="D18149" t="s">
        <v>17435</v>
      </c>
      <c r="F18149" t="s">
        <v>16809</v>
      </c>
      <c r="G18149" t="s">
        <v>17361</v>
      </c>
      <c r="H18149" t="s">
        <v>16810</v>
      </c>
      <c r="I18149" s="5" t="s">
        <v>35782</v>
      </c>
      <c r="J18149" t="s">
        <v>16</v>
      </c>
    </row>
    <row r="18150" spans="1:10" x14ac:dyDescent="0.25">
      <c r="A18150">
        <v>41819</v>
      </c>
      <c r="B18150" t="s">
        <v>18</v>
      </c>
      <c r="C18150" t="s">
        <v>8133</v>
      </c>
      <c r="D18150" t="s">
        <v>17436</v>
      </c>
      <c r="F18150" t="s">
        <v>16809</v>
      </c>
      <c r="G18150" t="s">
        <v>17045</v>
      </c>
      <c r="H18150" t="s">
        <v>16810</v>
      </c>
      <c r="I18150" s="5" t="s">
        <v>35782</v>
      </c>
      <c r="J18150" t="s">
        <v>16</v>
      </c>
    </row>
    <row r="18151" spans="1:10" x14ac:dyDescent="0.25">
      <c r="A18151">
        <v>41821</v>
      </c>
      <c r="B18151" t="s">
        <v>18</v>
      </c>
      <c r="C18151" t="s">
        <v>17437</v>
      </c>
      <c r="D18151" t="s">
        <v>17438</v>
      </c>
      <c r="F18151" t="s">
        <v>16809</v>
      </c>
      <c r="G18151" t="s">
        <v>17045</v>
      </c>
      <c r="H18151" t="s">
        <v>16810</v>
      </c>
      <c r="I18151" s="5" t="s">
        <v>35782</v>
      </c>
      <c r="J18151" t="s">
        <v>16</v>
      </c>
    </row>
    <row r="18152" spans="1:10" x14ac:dyDescent="0.25">
      <c r="A18152">
        <v>41822</v>
      </c>
      <c r="B18152" t="s">
        <v>18</v>
      </c>
      <c r="C18152" t="s">
        <v>17439</v>
      </c>
      <c r="D18152" t="s">
        <v>17440</v>
      </c>
      <c r="F18152" t="s">
        <v>16809</v>
      </c>
      <c r="G18152" t="s">
        <v>17361</v>
      </c>
      <c r="H18152" t="s">
        <v>16810</v>
      </c>
      <c r="I18152" s="5" t="s">
        <v>35782</v>
      </c>
      <c r="J18152" t="s">
        <v>16</v>
      </c>
    </row>
    <row r="18153" spans="1:10" x14ac:dyDescent="0.25">
      <c r="A18153">
        <v>41824</v>
      </c>
      <c r="B18153" t="s">
        <v>18</v>
      </c>
      <c r="C18153" t="s">
        <v>17441</v>
      </c>
      <c r="F18153" t="s">
        <v>16809</v>
      </c>
      <c r="G18153" t="s">
        <v>17045</v>
      </c>
      <c r="H18153" t="s">
        <v>16810</v>
      </c>
      <c r="I18153" s="5" t="s">
        <v>35782</v>
      </c>
      <c r="J18153" t="s">
        <v>16</v>
      </c>
    </row>
    <row r="18154" spans="1:10" x14ac:dyDescent="0.25">
      <c r="A18154">
        <v>41825</v>
      </c>
      <c r="B18154" t="s">
        <v>18</v>
      </c>
      <c r="C18154" t="s">
        <v>17442</v>
      </c>
      <c r="F18154" t="s">
        <v>16809</v>
      </c>
      <c r="G18154" t="s">
        <v>17045</v>
      </c>
      <c r="H18154" t="s">
        <v>16810</v>
      </c>
      <c r="I18154" s="5" t="s">
        <v>35782</v>
      </c>
      <c r="J18154" t="s">
        <v>16</v>
      </c>
    </row>
    <row r="18155" spans="1:10" x14ac:dyDescent="0.25">
      <c r="A18155">
        <v>41826</v>
      </c>
      <c r="B18155" t="s">
        <v>18</v>
      </c>
      <c r="C18155" t="s">
        <v>17443</v>
      </c>
      <c r="F18155" t="s">
        <v>16809</v>
      </c>
      <c r="G18155" t="s">
        <v>17045</v>
      </c>
      <c r="H18155" t="s">
        <v>16810</v>
      </c>
      <c r="I18155" s="5" t="s">
        <v>35782</v>
      </c>
      <c r="J18155" t="s">
        <v>16</v>
      </c>
    </row>
    <row r="18156" spans="1:10" x14ac:dyDescent="0.25">
      <c r="A18156">
        <v>41828</v>
      </c>
      <c r="B18156" t="s">
        <v>18</v>
      </c>
      <c r="C18156" t="s">
        <v>13772</v>
      </c>
      <c r="F18156" t="s">
        <v>16809</v>
      </c>
      <c r="G18156" t="s">
        <v>17361</v>
      </c>
      <c r="H18156" t="s">
        <v>16810</v>
      </c>
      <c r="I18156" s="5" t="s">
        <v>35782</v>
      </c>
      <c r="J18156" t="s">
        <v>16</v>
      </c>
    </row>
    <row r="18157" spans="1:10" x14ac:dyDescent="0.25">
      <c r="A18157">
        <v>41831</v>
      </c>
      <c r="B18157" t="s">
        <v>18</v>
      </c>
      <c r="C18157" t="s">
        <v>17444</v>
      </c>
      <c r="D18157" t="s">
        <v>17445</v>
      </c>
      <c r="F18157" t="s">
        <v>16809</v>
      </c>
      <c r="G18157" t="s">
        <v>17361</v>
      </c>
      <c r="H18157" t="s">
        <v>16810</v>
      </c>
      <c r="I18157" s="5" t="s">
        <v>35782</v>
      </c>
      <c r="J18157" t="s">
        <v>16</v>
      </c>
    </row>
    <row r="18158" spans="1:10" x14ac:dyDescent="0.25">
      <c r="A18158">
        <v>41832</v>
      </c>
      <c r="B18158" t="s">
        <v>18</v>
      </c>
      <c r="C18158" t="s">
        <v>17446</v>
      </c>
      <c r="E18158" t="s">
        <v>17447</v>
      </c>
      <c r="F18158" t="s">
        <v>16809</v>
      </c>
      <c r="G18158" t="s">
        <v>17045</v>
      </c>
      <c r="H18158" t="s">
        <v>16810</v>
      </c>
      <c r="I18158" s="5" t="s">
        <v>35782</v>
      </c>
      <c r="J18158" t="s">
        <v>16</v>
      </c>
    </row>
    <row r="18159" spans="1:10" x14ac:dyDescent="0.25">
      <c r="A18159">
        <v>41833</v>
      </c>
      <c r="B18159" t="s">
        <v>18</v>
      </c>
      <c r="C18159" t="s">
        <v>17448</v>
      </c>
      <c r="F18159" t="s">
        <v>16809</v>
      </c>
      <c r="G18159" t="s">
        <v>17045</v>
      </c>
      <c r="H18159" t="s">
        <v>16810</v>
      </c>
      <c r="I18159" s="5" t="s">
        <v>35782</v>
      </c>
      <c r="J18159" t="s">
        <v>16</v>
      </c>
    </row>
    <row r="18160" spans="1:10" x14ac:dyDescent="0.25">
      <c r="A18160">
        <v>41834</v>
      </c>
      <c r="B18160" t="s">
        <v>18</v>
      </c>
      <c r="C18160" t="s">
        <v>17449</v>
      </c>
      <c r="F18160" t="s">
        <v>16809</v>
      </c>
      <c r="G18160" t="s">
        <v>17361</v>
      </c>
      <c r="H18160" t="s">
        <v>16810</v>
      </c>
      <c r="I18160" s="5" t="s">
        <v>35782</v>
      </c>
      <c r="J18160" t="s">
        <v>16</v>
      </c>
    </row>
    <row r="18161" spans="1:10" x14ac:dyDescent="0.25">
      <c r="A18161">
        <v>41835</v>
      </c>
      <c r="B18161" t="s">
        <v>18</v>
      </c>
      <c r="C18161" t="s">
        <v>17450</v>
      </c>
      <c r="F18161" t="s">
        <v>16809</v>
      </c>
      <c r="G18161" t="s">
        <v>17045</v>
      </c>
      <c r="H18161" t="s">
        <v>16810</v>
      </c>
      <c r="I18161" s="5" t="s">
        <v>35782</v>
      </c>
      <c r="J18161" t="s">
        <v>16</v>
      </c>
    </row>
    <row r="18162" spans="1:10" x14ac:dyDescent="0.25">
      <c r="A18162">
        <v>41836</v>
      </c>
      <c r="B18162" t="s">
        <v>18</v>
      </c>
      <c r="C18162" t="s">
        <v>17451</v>
      </c>
      <c r="E18162" t="s">
        <v>1451</v>
      </c>
      <c r="F18162" t="s">
        <v>16809</v>
      </c>
      <c r="G18162" t="s">
        <v>17361</v>
      </c>
      <c r="H18162" t="s">
        <v>16810</v>
      </c>
      <c r="I18162" s="5" t="s">
        <v>35782</v>
      </c>
      <c r="J18162" t="s">
        <v>16</v>
      </c>
    </row>
    <row r="18163" spans="1:10" x14ac:dyDescent="0.25">
      <c r="A18163">
        <v>41837</v>
      </c>
      <c r="B18163" t="s">
        <v>18</v>
      </c>
      <c r="C18163" t="s">
        <v>17452</v>
      </c>
      <c r="F18163" t="s">
        <v>16809</v>
      </c>
      <c r="G18163" t="s">
        <v>17045</v>
      </c>
      <c r="H18163" t="s">
        <v>16810</v>
      </c>
      <c r="I18163" s="5" t="s">
        <v>35782</v>
      </c>
      <c r="J18163" t="s">
        <v>16</v>
      </c>
    </row>
    <row r="18164" spans="1:10" x14ac:dyDescent="0.25">
      <c r="A18164">
        <v>41838</v>
      </c>
      <c r="B18164" t="s">
        <v>18</v>
      </c>
      <c r="C18164" t="s">
        <v>3733</v>
      </c>
      <c r="F18164" t="s">
        <v>16809</v>
      </c>
      <c r="G18164" t="s">
        <v>17045</v>
      </c>
      <c r="H18164" t="s">
        <v>16810</v>
      </c>
      <c r="I18164" s="5" t="s">
        <v>35782</v>
      </c>
      <c r="J18164" t="s">
        <v>16</v>
      </c>
    </row>
    <row r="18165" spans="1:10" x14ac:dyDescent="0.25">
      <c r="A18165">
        <v>41839</v>
      </c>
      <c r="B18165" t="s">
        <v>18</v>
      </c>
      <c r="C18165" t="s">
        <v>17453</v>
      </c>
      <c r="F18165" t="s">
        <v>16809</v>
      </c>
      <c r="G18165" t="s">
        <v>17361</v>
      </c>
      <c r="H18165" t="s">
        <v>16810</v>
      </c>
      <c r="I18165" s="5" t="s">
        <v>35782</v>
      </c>
      <c r="J18165" t="s">
        <v>16</v>
      </c>
    </row>
    <row r="18166" spans="1:10" x14ac:dyDescent="0.25">
      <c r="A18166">
        <v>41840</v>
      </c>
      <c r="B18166" t="s">
        <v>18</v>
      </c>
      <c r="C18166" t="s">
        <v>17454</v>
      </c>
      <c r="D18166" t="s">
        <v>17455</v>
      </c>
      <c r="F18166" t="s">
        <v>16809</v>
      </c>
      <c r="G18166" t="s">
        <v>17045</v>
      </c>
      <c r="H18166" t="s">
        <v>16810</v>
      </c>
      <c r="I18166" s="5" t="s">
        <v>35782</v>
      </c>
      <c r="J18166" t="s">
        <v>16</v>
      </c>
    </row>
    <row r="18167" spans="1:10" x14ac:dyDescent="0.25">
      <c r="A18167">
        <v>41843</v>
      </c>
      <c r="B18167" t="s">
        <v>18</v>
      </c>
      <c r="C18167" t="s">
        <v>17456</v>
      </c>
      <c r="F18167" t="s">
        <v>16809</v>
      </c>
      <c r="G18167" t="s">
        <v>17361</v>
      </c>
      <c r="H18167" t="s">
        <v>16810</v>
      </c>
      <c r="I18167" s="5" t="s">
        <v>35782</v>
      </c>
      <c r="J18167" t="s">
        <v>16</v>
      </c>
    </row>
    <row r="18168" spans="1:10" x14ac:dyDescent="0.25">
      <c r="A18168">
        <v>41844</v>
      </c>
      <c r="B18168" t="s">
        <v>18</v>
      </c>
      <c r="C18168" t="s">
        <v>17457</v>
      </c>
      <c r="D18168" t="s">
        <v>17458</v>
      </c>
      <c r="F18168" t="s">
        <v>16809</v>
      </c>
      <c r="G18168" t="s">
        <v>17361</v>
      </c>
      <c r="H18168" t="s">
        <v>16810</v>
      </c>
      <c r="I18168" s="5" t="s">
        <v>35782</v>
      </c>
      <c r="J18168" t="s">
        <v>16</v>
      </c>
    </row>
    <row r="18169" spans="1:10" x14ac:dyDescent="0.25">
      <c r="A18169">
        <v>41845</v>
      </c>
      <c r="B18169" t="s">
        <v>18</v>
      </c>
      <c r="C18169" t="s">
        <v>17459</v>
      </c>
      <c r="F18169" t="s">
        <v>16809</v>
      </c>
      <c r="G18169" t="s">
        <v>17045</v>
      </c>
      <c r="H18169" t="s">
        <v>16810</v>
      </c>
      <c r="I18169" s="5" t="s">
        <v>35782</v>
      </c>
      <c r="J18169" t="s">
        <v>16</v>
      </c>
    </row>
    <row r="18170" spans="1:10" x14ac:dyDescent="0.25">
      <c r="A18170">
        <v>41847</v>
      </c>
      <c r="B18170" t="s">
        <v>18</v>
      </c>
      <c r="C18170" t="s">
        <v>17460</v>
      </c>
      <c r="E18170" t="s">
        <v>17461</v>
      </c>
      <c r="F18170" t="s">
        <v>16809</v>
      </c>
      <c r="G18170" t="s">
        <v>17361</v>
      </c>
      <c r="H18170" t="s">
        <v>16810</v>
      </c>
      <c r="I18170" s="5" t="s">
        <v>35782</v>
      </c>
      <c r="J18170" t="s">
        <v>16</v>
      </c>
    </row>
    <row r="18171" spans="1:10" x14ac:dyDescent="0.25">
      <c r="A18171">
        <v>41848</v>
      </c>
      <c r="B18171" t="s">
        <v>18</v>
      </c>
      <c r="C18171" t="s">
        <v>17462</v>
      </c>
      <c r="F18171" t="s">
        <v>16809</v>
      </c>
      <c r="G18171" t="s">
        <v>17045</v>
      </c>
      <c r="H18171" t="s">
        <v>16810</v>
      </c>
      <c r="I18171" s="5" t="s">
        <v>35782</v>
      </c>
      <c r="J18171" t="s">
        <v>16</v>
      </c>
    </row>
    <row r="18172" spans="1:10" x14ac:dyDescent="0.25">
      <c r="A18172">
        <v>41849</v>
      </c>
      <c r="B18172" t="s">
        <v>28</v>
      </c>
      <c r="C18172" t="s">
        <v>17463</v>
      </c>
      <c r="F18172" t="s">
        <v>16809</v>
      </c>
      <c r="G18172" t="s">
        <v>17045</v>
      </c>
      <c r="H18172" t="s">
        <v>16810</v>
      </c>
      <c r="I18172" s="5" t="s">
        <v>35782</v>
      </c>
      <c r="J18172" t="s">
        <v>16</v>
      </c>
    </row>
    <row r="18173" spans="1:10" x14ac:dyDescent="0.25">
      <c r="A18173">
        <v>41855</v>
      </c>
      <c r="B18173" t="s">
        <v>18</v>
      </c>
      <c r="C18173" t="s">
        <v>1359</v>
      </c>
      <c r="E18173" t="s">
        <v>13432</v>
      </c>
      <c r="F18173" t="s">
        <v>16809</v>
      </c>
      <c r="G18173" t="s">
        <v>17045</v>
      </c>
      <c r="H18173" t="s">
        <v>16810</v>
      </c>
      <c r="I18173" s="5" t="s">
        <v>35782</v>
      </c>
      <c r="J18173" t="s">
        <v>16</v>
      </c>
    </row>
    <row r="18174" spans="1:10" x14ac:dyDescent="0.25">
      <c r="A18174">
        <v>41858</v>
      </c>
      <c r="B18174" t="s">
        <v>18</v>
      </c>
      <c r="C18174" t="s">
        <v>13432</v>
      </c>
      <c r="D18174" t="s">
        <v>17464</v>
      </c>
      <c r="E18174" t="s">
        <v>17465</v>
      </c>
      <c r="F18174" t="s">
        <v>16809</v>
      </c>
      <c r="G18174" t="s">
        <v>17045</v>
      </c>
      <c r="H18174" t="s">
        <v>16810</v>
      </c>
      <c r="I18174" s="5" t="s">
        <v>35782</v>
      </c>
      <c r="J18174" t="s">
        <v>16</v>
      </c>
    </row>
    <row r="18175" spans="1:10" x14ac:dyDescent="0.25">
      <c r="A18175">
        <v>41859</v>
      </c>
      <c r="B18175" t="s">
        <v>18</v>
      </c>
      <c r="C18175" t="s">
        <v>17466</v>
      </c>
      <c r="E18175" t="s">
        <v>13772</v>
      </c>
      <c r="F18175" t="s">
        <v>16809</v>
      </c>
      <c r="G18175" t="s">
        <v>17361</v>
      </c>
      <c r="H18175" t="s">
        <v>16810</v>
      </c>
      <c r="I18175" s="5" t="s">
        <v>35782</v>
      </c>
      <c r="J18175" t="s">
        <v>16</v>
      </c>
    </row>
    <row r="18176" spans="1:10" x14ac:dyDescent="0.25">
      <c r="A18176">
        <v>41861</v>
      </c>
      <c r="B18176" t="s">
        <v>18</v>
      </c>
      <c r="C18176" t="s">
        <v>11017</v>
      </c>
      <c r="F18176" t="s">
        <v>16809</v>
      </c>
      <c r="G18176" t="s">
        <v>17361</v>
      </c>
      <c r="H18176" t="s">
        <v>16810</v>
      </c>
      <c r="I18176" s="5" t="s">
        <v>35782</v>
      </c>
      <c r="J18176" t="s">
        <v>16</v>
      </c>
    </row>
    <row r="18177" spans="1:10" x14ac:dyDescent="0.25">
      <c r="A18177">
        <v>41862</v>
      </c>
      <c r="B18177" t="s">
        <v>18</v>
      </c>
      <c r="C18177" t="s">
        <v>17467</v>
      </c>
      <c r="D18177" t="s">
        <v>11201</v>
      </c>
      <c r="F18177" t="s">
        <v>16809</v>
      </c>
      <c r="G18177" t="s">
        <v>17361</v>
      </c>
      <c r="I18177" s="5" t="s">
        <v>35782</v>
      </c>
      <c r="J18177" t="s">
        <v>16</v>
      </c>
    </row>
    <row r="18178" spans="1:10" x14ac:dyDescent="0.25">
      <c r="A18178">
        <v>42001</v>
      </c>
      <c r="B18178" t="s">
        <v>18</v>
      </c>
      <c r="C18178" t="s">
        <v>17468</v>
      </c>
      <c r="E18178" t="s">
        <v>17469</v>
      </c>
      <c r="F18178" t="s">
        <v>16809</v>
      </c>
      <c r="G18178" t="s">
        <v>17470</v>
      </c>
      <c r="H18178" t="s">
        <v>16810</v>
      </c>
      <c r="I18178" s="5" t="s">
        <v>35777</v>
      </c>
      <c r="J18178" t="s">
        <v>16</v>
      </c>
    </row>
    <row r="18179" spans="1:10" x14ac:dyDescent="0.25">
      <c r="A18179">
        <v>42002</v>
      </c>
      <c r="B18179" t="s">
        <v>28</v>
      </c>
      <c r="C18179" t="s">
        <v>17468</v>
      </c>
      <c r="F18179" t="s">
        <v>16809</v>
      </c>
      <c r="G18179" t="s">
        <v>17471</v>
      </c>
      <c r="H18179" t="s">
        <v>16810</v>
      </c>
      <c r="I18179" s="5" t="s">
        <v>35777</v>
      </c>
      <c r="J18179" t="s">
        <v>16</v>
      </c>
    </row>
    <row r="18180" spans="1:10" x14ac:dyDescent="0.25">
      <c r="A18180">
        <v>42003</v>
      </c>
      <c r="B18180" t="s">
        <v>18</v>
      </c>
      <c r="C18180" t="s">
        <v>17468</v>
      </c>
      <c r="F18180" t="s">
        <v>16809</v>
      </c>
      <c r="G18180" t="s">
        <v>17470</v>
      </c>
      <c r="H18180" t="s">
        <v>16810</v>
      </c>
      <c r="I18180" s="5" t="s">
        <v>35777</v>
      </c>
      <c r="J18180" t="s">
        <v>16</v>
      </c>
    </row>
    <row r="18181" spans="1:10" x14ac:dyDescent="0.25">
      <c r="A18181">
        <v>42020</v>
      </c>
      <c r="B18181" t="s">
        <v>18</v>
      </c>
      <c r="C18181" t="s">
        <v>17472</v>
      </c>
      <c r="E18181" t="s">
        <v>17473</v>
      </c>
      <c r="F18181" t="s">
        <v>16809</v>
      </c>
      <c r="G18181" t="s">
        <v>17474</v>
      </c>
      <c r="H18181" t="s">
        <v>16810</v>
      </c>
      <c r="I18181" s="5" t="s">
        <v>35777</v>
      </c>
      <c r="J18181" t="s">
        <v>16</v>
      </c>
    </row>
    <row r="18182" spans="1:10" x14ac:dyDescent="0.25">
      <c r="A18182">
        <v>42021</v>
      </c>
      <c r="B18182" t="s">
        <v>18</v>
      </c>
      <c r="C18182" t="s">
        <v>978</v>
      </c>
      <c r="F18182" t="s">
        <v>16809</v>
      </c>
      <c r="G18182" t="s">
        <v>17475</v>
      </c>
      <c r="H18182" t="s">
        <v>16810</v>
      </c>
      <c r="I18182" s="5" t="s">
        <v>35777</v>
      </c>
      <c r="J18182" t="s">
        <v>16</v>
      </c>
    </row>
    <row r="18183" spans="1:10" x14ac:dyDescent="0.25">
      <c r="A18183">
        <v>42022</v>
      </c>
      <c r="B18183" t="s">
        <v>28</v>
      </c>
      <c r="C18183" t="s">
        <v>17476</v>
      </c>
      <c r="F18183" t="s">
        <v>16809</v>
      </c>
      <c r="G18183" t="s">
        <v>17477</v>
      </c>
      <c r="H18183" t="s">
        <v>16810</v>
      </c>
      <c r="I18183" s="5" t="s">
        <v>35777</v>
      </c>
      <c r="J18183" t="s">
        <v>16</v>
      </c>
    </row>
    <row r="18184" spans="1:10" x14ac:dyDescent="0.25">
      <c r="A18184">
        <v>42023</v>
      </c>
      <c r="B18184" t="s">
        <v>18</v>
      </c>
      <c r="C18184" t="s">
        <v>17478</v>
      </c>
      <c r="F18184" t="s">
        <v>16809</v>
      </c>
      <c r="G18184" t="s">
        <v>17475</v>
      </c>
      <c r="H18184" t="s">
        <v>16810</v>
      </c>
      <c r="I18184" s="5" t="s">
        <v>35777</v>
      </c>
      <c r="J18184" t="s">
        <v>16</v>
      </c>
    </row>
    <row r="18185" spans="1:10" x14ac:dyDescent="0.25">
      <c r="A18185">
        <v>42024</v>
      </c>
      <c r="B18185" t="s">
        <v>18</v>
      </c>
      <c r="C18185" t="s">
        <v>17479</v>
      </c>
      <c r="F18185" t="s">
        <v>16809</v>
      </c>
      <c r="G18185" t="s">
        <v>17477</v>
      </c>
      <c r="H18185" t="s">
        <v>16810</v>
      </c>
      <c r="I18185" s="5" t="s">
        <v>35777</v>
      </c>
      <c r="J18185" t="s">
        <v>16</v>
      </c>
    </row>
    <row r="18186" spans="1:10" x14ac:dyDescent="0.25">
      <c r="A18186">
        <v>42025</v>
      </c>
      <c r="B18186" t="s">
        <v>18</v>
      </c>
      <c r="C18186" t="s">
        <v>1475</v>
      </c>
      <c r="E18186" t="s">
        <v>17480</v>
      </c>
      <c r="F18186" t="s">
        <v>16809</v>
      </c>
      <c r="G18186" t="s">
        <v>11554</v>
      </c>
      <c r="H18186" t="s">
        <v>16810</v>
      </c>
      <c r="I18186" s="5" t="s">
        <v>35777</v>
      </c>
      <c r="J18186" t="s">
        <v>16</v>
      </c>
    </row>
    <row r="18187" spans="1:10" x14ac:dyDescent="0.25">
      <c r="A18187">
        <v>42027</v>
      </c>
      <c r="B18187" t="s">
        <v>18</v>
      </c>
      <c r="C18187" t="s">
        <v>15311</v>
      </c>
      <c r="F18187" t="s">
        <v>16809</v>
      </c>
      <c r="G18187" t="s">
        <v>17481</v>
      </c>
      <c r="H18187" t="s">
        <v>16810</v>
      </c>
      <c r="I18187" s="5" t="s">
        <v>35777</v>
      </c>
      <c r="J18187" t="s">
        <v>16</v>
      </c>
    </row>
    <row r="18188" spans="1:10" x14ac:dyDescent="0.25">
      <c r="A18188">
        <v>42028</v>
      </c>
      <c r="B18188" t="s">
        <v>18</v>
      </c>
      <c r="C18188" t="s">
        <v>17482</v>
      </c>
      <c r="F18188" t="s">
        <v>16809</v>
      </c>
      <c r="G18188" t="s">
        <v>6184</v>
      </c>
      <c r="H18188" t="s">
        <v>16810</v>
      </c>
      <c r="I18188" s="5" t="s">
        <v>35777</v>
      </c>
      <c r="J18188" t="s">
        <v>16</v>
      </c>
    </row>
    <row r="18189" spans="1:10" x14ac:dyDescent="0.25">
      <c r="A18189">
        <v>42029</v>
      </c>
      <c r="B18189" t="s">
        <v>18</v>
      </c>
      <c r="C18189" t="s">
        <v>17483</v>
      </c>
      <c r="F18189" t="s">
        <v>16809</v>
      </c>
      <c r="G18189" t="s">
        <v>11554</v>
      </c>
      <c r="H18189" t="s">
        <v>16810</v>
      </c>
      <c r="I18189" s="5" t="s">
        <v>35777</v>
      </c>
      <c r="J18189" t="s">
        <v>16</v>
      </c>
    </row>
    <row r="18190" spans="1:10" x14ac:dyDescent="0.25">
      <c r="A18190">
        <v>42031</v>
      </c>
      <c r="B18190" t="s">
        <v>18</v>
      </c>
      <c r="C18190" t="s">
        <v>550</v>
      </c>
      <c r="E18190" t="s">
        <v>17484</v>
      </c>
      <c r="F18190" t="s">
        <v>16809</v>
      </c>
      <c r="G18190" t="s">
        <v>15702</v>
      </c>
      <c r="H18190" t="s">
        <v>16810</v>
      </c>
      <c r="I18190" s="5" t="s">
        <v>35777</v>
      </c>
      <c r="J18190" t="s">
        <v>16</v>
      </c>
    </row>
    <row r="18191" spans="1:10" x14ac:dyDescent="0.25">
      <c r="A18191">
        <v>42032</v>
      </c>
      <c r="B18191" t="s">
        <v>18</v>
      </c>
      <c r="C18191" t="s">
        <v>3486</v>
      </c>
      <c r="F18191" t="s">
        <v>16809</v>
      </c>
      <c r="G18191" t="s">
        <v>15702</v>
      </c>
      <c r="H18191" t="s">
        <v>16810</v>
      </c>
      <c r="I18191" s="5" t="s">
        <v>35777</v>
      </c>
      <c r="J18191" t="s">
        <v>16</v>
      </c>
    </row>
    <row r="18192" spans="1:10" x14ac:dyDescent="0.25">
      <c r="A18192">
        <v>42033</v>
      </c>
      <c r="B18192" t="s">
        <v>28</v>
      </c>
      <c r="C18192" t="s">
        <v>17485</v>
      </c>
      <c r="F18192" t="s">
        <v>16809</v>
      </c>
      <c r="G18192" t="s">
        <v>17486</v>
      </c>
      <c r="H18192" t="s">
        <v>16810</v>
      </c>
      <c r="I18192" s="5" t="s">
        <v>35777</v>
      </c>
      <c r="J18192" t="s">
        <v>16</v>
      </c>
    </row>
    <row r="18193" spans="1:10" x14ac:dyDescent="0.25">
      <c r="A18193">
        <v>42035</v>
      </c>
      <c r="B18193" t="s">
        <v>18</v>
      </c>
      <c r="C18193" t="s">
        <v>15728</v>
      </c>
      <c r="F18193" t="s">
        <v>16809</v>
      </c>
      <c r="G18193" t="s">
        <v>17475</v>
      </c>
      <c r="I18193" s="5" t="s">
        <v>35777</v>
      </c>
      <c r="J18193" t="s">
        <v>16</v>
      </c>
    </row>
    <row r="18194" spans="1:10" x14ac:dyDescent="0.25">
      <c r="A18194">
        <v>42036</v>
      </c>
      <c r="B18194" t="s">
        <v>18</v>
      </c>
      <c r="C18194" t="s">
        <v>2102</v>
      </c>
      <c r="F18194" t="s">
        <v>16809</v>
      </c>
      <c r="G18194" t="s">
        <v>17474</v>
      </c>
      <c r="H18194" t="s">
        <v>16810</v>
      </c>
      <c r="I18194" s="5" t="s">
        <v>35777</v>
      </c>
      <c r="J18194" t="s">
        <v>16</v>
      </c>
    </row>
    <row r="18195" spans="1:10" x14ac:dyDescent="0.25">
      <c r="A18195">
        <v>42037</v>
      </c>
      <c r="B18195" t="s">
        <v>28</v>
      </c>
      <c r="C18195" t="s">
        <v>17487</v>
      </c>
      <c r="F18195" t="s">
        <v>16809</v>
      </c>
      <c r="G18195" t="s">
        <v>17486</v>
      </c>
      <c r="H18195" t="s">
        <v>16810</v>
      </c>
      <c r="I18195" s="5" t="s">
        <v>35777</v>
      </c>
      <c r="J18195" t="s">
        <v>16</v>
      </c>
    </row>
    <row r="18196" spans="1:10" x14ac:dyDescent="0.25">
      <c r="A18196">
        <v>42038</v>
      </c>
      <c r="B18196" t="s">
        <v>18</v>
      </c>
      <c r="C18196" t="s">
        <v>17488</v>
      </c>
      <c r="E18196" t="s">
        <v>17489</v>
      </c>
      <c r="F18196" t="s">
        <v>16809</v>
      </c>
      <c r="G18196" t="s">
        <v>17490</v>
      </c>
      <c r="H18196" t="s">
        <v>16810</v>
      </c>
      <c r="I18196" s="5" t="s">
        <v>35777</v>
      </c>
      <c r="J18196" t="s">
        <v>16</v>
      </c>
    </row>
    <row r="18197" spans="1:10" x14ac:dyDescent="0.25">
      <c r="A18197">
        <v>42039</v>
      </c>
      <c r="B18197" t="s">
        <v>18</v>
      </c>
      <c r="C18197" t="s">
        <v>17491</v>
      </c>
      <c r="F18197" t="s">
        <v>16809</v>
      </c>
      <c r="G18197" t="s">
        <v>17481</v>
      </c>
      <c r="I18197" s="5" t="s">
        <v>35777</v>
      </c>
      <c r="J18197" t="s">
        <v>16</v>
      </c>
    </row>
    <row r="18198" spans="1:10" x14ac:dyDescent="0.25">
      <c r="A18198">
        <v>42040</v>
      </c>
      <c r="B18198" t="s">
        <v>18</v>
      </c>
      <c r="C18198" t="s">
        <v>1516</v>
      </c>
      <c r="E18198" t="s">
        <v>17492</v>
      </c>
      <c r="F18198" t="s">
        <v>16809</v>
      </c>
      <c r="G18198" t="s">
        <v>17481</v>
      </c>
      <c r="H18198" t="s">
        <v>16810</v>
      </c>
      <c r="I18198" s="5" t="s">
        <v>35777</v>
      </c>
      <c r="J18198" t="s">
        <v>16</v>
      </c>
    </row>
    <row r="18199" spans="1:10" x14ac:dyDescent="0.25">
      <c r="A18199">
        <v>42041</v>
      </c>
      <c r="B18199" t="s">
        <v>18</v>
      </c>
      <c r="C18199" t="s">
        <v>5454</v>
      </c>
      <c r="D18199" t="s">
        <v>17493</v>
      </c>
      <c r="E18199" t="s">
        <v>12877</v>
      </c>
      <c r="F18199" t="s">
        <v>16809</v>
      </c>
      <c r="G18199" t="s">
        <v>4705</v>
      </c>
      <c r="I18199" s="5" t="s">
        <v>35777</v>
      </c>
      <c r="J18199" t="s">
        <v>16</v>
      </c>
    </row>
    <row r="18200" spans="1:10" x14ac:dyDescent="0.25">
      <c r="A18200">
        <v>42044</v>
      </c>
      <c r="B18200" t="s">
        <v>18</v>
      </c>
      <c r="C18200" t="s">
        <v>5927</v>
      </c>
      <c r="F18200" t="s">
        <v>16809</v>
      </c>
      <c r="G18200" t="s">
        <v>11554</v>
      </c>
      <c r="H18200" t="s">
        <v>16810</v>
      </c>
      <c r="I18200" s="5" t="s">
        <v>35777</v>
      </c>
      <c r="J18200" t="s">
        <v>16</v>
      </c>
    </row>
    <row r="18201" spans="1:10" x14ac:dyDescent="0.25">
      <c r="A18201">
        <v>42045</v>
      </c>
      <c r="B18201" t="s">
        <v>18</v>
      </c>
      <c r="C18201" t="s">
        <v>17494</v>
      </c>
      <c r="D18201" t="s">
        <v>16387</v>
      </c>
      <c r="E18201" t="s">
        <v>7243</v>
      </c>
      <c r="F18201" t="s">
        <v>16809</v>
      </c>
      <c r="G18201" t="s">
        <v>6184</v>
      </c>
      <c r="H18201" t="s">
        <v>16810</v>
      </c>
      <c r="I18201" s="5" t="s">
        <v>35777</v>
      </c>
      <c r="J18201" t="s">
        <v>16</v>
      </c>
    </row>
    <row r="18202" spans="1:10" x14ac:dyDescent="0.25">
      <c r="A18202">
        <v>42047</v>
      </c>
      <c r="B18202" t="s">
        <v>18</v>
      </c>
      <c r="C18202" t="s">
        <v>326</v>
      </c>
      <c r="E18202" t="s">
        <v>17495</v>
      </c>
      <c r="F18202" t="s">
        <v>16809</v>
      </c>
      <c r="G18202" t="s">
        <v>6184</v>
      </c>
      <c r="H18202" t="s">
        <v>16810</v>
      </c>
      <c r="I18202" s="5" t="s">
        <v>35777</v>
      </c>
      <c r="J18202" t="s">
        <v>16</v>
      </c>
    </row>
    <row r="18203" spans="1:10" x14ac:dyDescent="0.25">
      <c r="A18203">
        <v>42048</v>
      </c>
      <c r="B18203" t="s">
        <v>18</v>
      </c>
      <c r="C18203" t="s">
        <v>17496</v>
      </c>
      <c r="E18203" t="s">
        <v>1793</v>
      </c>
      <c r="F18203" t="s">
        <v>16809</v>
      </c>
      <c r="G18203" t="s">
        <v>11554</v>
      </c>
      <c r="H18203" t="s">
        <v>16810</v>
      </c>
      <c r="I18203" s="5" t="s">
        <v>35777</v>
      </c>
      <c r="J18203" t="s">
        <v>16</v>
      </c>
    </row>
    <row r="18204" spans="1:10" x14ac:dyDescent="0.25">
      <c r="A18204">
        <v>42049</v>
      </c>
      <c r="B18204" t="s">
        <v>18</v>
      </c>
      <c r="C18204" t="s">
        <v>17497</v>
      </c>
      <c r="F18204" t="s">
        <v>16809</v>
      </c>
      <c r="G18204" t="s">
        <v>17474</v>
      </c>
      <c r="H18204" t="s">
        <v>16810</v>
      </c>
      <c r="I18204" s="5" t="s">
        <v>35777</v>
      </c>
      <c r="J18204" t="s">
        <v>16</v>
      </c>
    </row>
    <row r="18205" spans="1:10" x14ac:dyDescent="0.25">
      <c r="A18205">
        <v>42050</v>
      </c>
      <c r="B18205" t="s">
        <v>18</v>
      </c>
      <c r="C18205" t="s">
        <v>16202</v>
      </c>
      <c r="F18205" t="s">
        <v>16809</v>
      </c>
      <c r="G18205" t="s">
        <v>4705</v>
      </c>
      <c r="H18205" t="s">
        <v>16810</v>
      </c>
      <c r="I18205" s="5" t="s">
        <v>35777</v>
      </c>
      <c r="J18205" t="s">
        <v>16</v>
      </c>
    </row>
    <row r="18206" spans="1:10" x14ac:dyDescent="0.25">
      <c r="A18206">
        <v>42051</v>
      </c>
      <c r="B18206" t="s">
        <v>18</v>
      </c>
      <c r="C18206" t="s">
        <v>6679</v>
      </c>
      <c r="E18206" t="s">
        <v>17498</v>
      </c>
      <c r="F18206" t="s">
        <v>16809</v>
      </c>
      <c r="G18206" t="s">
        <v>17481</v>
      </c>
      <c r="H18206" t="s">
        <v>16810</v>
      </c>
      <c r="I18206" s="5" t="s">
        <v>35777</v>
      </c>
      <c r="J18206" t="s">
        <v>16</v>
      </c>
    </row>
    <row r="18207" spans="1:10" x14ac:dyDescent="0.25">
      <c r="A18207">
        <v>42053</v>
      </c>
      <c r="B18207" t="s">
        <v>18</v>
      </c>
      <c r="C18207" t="s">
        <v>17499</v>
      </c>
      <c r="F18207" t="s">
        <v>16809</v>
      </c>
      <c r="G18207" t="s">
        <v>17470</v>
      </c>
      <c r="I18207" s="5" t="s">
        <v>35777</v>
      </c>
      <c r="J18207" t="s">
        <v>16</v>
      </c>
    </row>
    <row r="18208" spans="1:10" x14ac:dyDescent="0.25">
      <c r="A18208">
        <v>42054</v>
      </c>
      <c r="B18208" t="s">
        <v>18</v>
      </c>
      <c r="C18208" t="s">
        <v>17500</v>
      </c>
      <c r="F18208" t="s">
        <v>16809</v>
      </c>
      <c r="G18208" t="s">
        <v>17474</v>
      </c>
      <c r="H18208" t="s">
        <v>16810</v>
      </c>
      <c r="I18208" s="5" t="s">
        <v>35777</v>
      </c>
      <c r="J18208" t="s">
        <v>16</v>
      </c>
    </row>
    <row r="18209" spans="1:10" x14ac:dyDescent="0.25">
      <c r="A18209">
        <v>42055</v>
      </c>
      <c r="B18209" t="s">
        <v>18</v>
      </c>
      <c r="C18209" t="s">
        <v>17501</v>
      </c>
      <c r="E18209" t="s">
        <v>13350</v>
      </c>
      <c r="F18209" t="s">
        <v>16809</v>
      </c>
      <c r="G18209" t="s">
        <v>17490</v>
      </c>
      <c r="H18209" t="s">
        <v>16810</v>
      </c>
      <c r="I18209" s="5" t="s">
        <v>35777</v>
      </c>
      <c r="J18209" t="s">
        <v>16</v>
      </c>
    </row>
    <row r="18210" spans="1:10" x14ac:dyDescent="0.25">
      <c r="A18210">
        <v>42056</v>
      </c>
      <c r="B18210" t="s">
        <v>18</v>
      </c>
      <c r="C18210" t="s">
        <v>17502</v>
      </c>
      <c r="E18210" t="s">
        <v>17503</v>
      </c>
      <c r="F18210" t="s">
        <v>16809</v>
      </c>
      <c r="G18210" t="s">
        <v>17477</v>
      </c>
      <c r="H18210" t="s">
        <v>16810</v>
      </c>
      <c r="I18210" s="5" t="s">
        <v>35777</v>
      </c>
      <c r="J18210" t="s">
        <v>16</v>
      </c>
    </row>
    <row r="18211" spans="1:10" x14ac:dyDescent="0.25">
      <c r="A18211">
        <v>42058</v>
      </c>
      <c r="B18211" t="s">
        <v>18</v>
      </c>
      <c r="C18211" t="s">
        <v>17504</v>
      </c>
      <c r="F18211" t="s">
        <v>16809</v>
      </c>
      <c r="G18211" t="s">
        <v>6184</v>
      </c>
      <c r="H18211" t="s">
        <v>16810</v>
      </c>
      <c r="I18211" s="5" t="s">
        <v>35777</v>
      </c>
      <c r="J18211" t="s">
        <v>16</v>
      </c>
    </row>
    <row r="18212" spans="1:10" x14ac:dyDescent="0.25">
      <c r="A18212">
        <v>42060</v>
      </c>
      <c r="B18212" t="s">
        <v>28</v>
      </c>
      <c r="C18212" t="s">
        <v>17505</v>
      </c>
      <c r="F18212" t="s">
        <v>16809</v>
      </c>
      <c r="G18212" t="s">
        <v>17477</v>
      </c>
      <c r="H18212" t="s">
        <v>16810</v>
      </c>
      <c r="I18212" s="5" t="s">
        <v>35777</v>
      </c>
      <c r="J18212" t="s">
        <v>16</v>
      </c>
    </row>
    <row r="18213" spans="1:10" x14ac:dyDescent="0.25">
      <c r="A18213">
        <v>42061</v>
      </c>
      <c r="B18213" t="s">
        <v>28</v>
      </c>
      <c r="C18213" t="s">
        <v>17506</v>
      </c>
      <c r="F18213" t="s">
        <v>16809</v>
      </c>
      <c r="G18213" t="s">
        <v>17481</v>
      </c>
      <c r="H18213" t="s">
        <v>16810</v>
      </c>
      <c r="I18213" s="5" t="s">
        <v>35777</v>
      </c>
      <c r="J18213" t="s">
        <v>16</v>
      </c>
    </row>
    <row r="18214" spans="1:10" x14ac:dyDescent="0.25">
      <c r="A18214">
        <v>42063</v>
      </c>
      <c r="B18214" t="s">
        <v>28</v>
      </c>
      <c r="C18214" t="s">
        <v>16166</v>
      </c>
      <c r="F18214" t="s">
        <v>16809</v>
      </c>
      <c r="G18214" t="s">
        <v>17481</v>
      </c>
      <c r="H18214" t="s">
        <v>16810</v>
      </c>
      <c r="I18214" s="5" t="s">
        <v>35777</v>
      </c>
      <c r="J18214" t="s">
        <v>16</v>
      </c>
    </row>
    <row r="18215" spans="1:10" x14ac:dyDescent="0.25">
      <c r="A18215">
        <v>42064</v>
      </c>
      <c r="B18215" t="s">
        <v>18</v>
      </c>
      <c r="C18215" t="s">
        <v>1119</v>
      </c>
      <c r="E18215" t="s">
        <v>17507</v>
      </c>
      <c r="F18215" t="s">
        <v>16809</v>
      </c>
      <c r="G18215" t="s">
        <v>17486</v>
      </c>
      <c r="H18215" t="s">
        <v>16810</v>
      </c>
      <c r="I18215" s="5" t="s">
        <v>35777</v>
      </c>
      <c r="J18215" t="s">
        <v>16</v>
      </c>
    </row>
    <row r="18216" spans="1:10" x14ac:dyDescent="0.25">
      <c r="A18216">
        <v>42066</v>
      </c>
      <c r="B18216" t="s">
        <v>18</v>
      </c>
      <c r="C18216" t="s">
        <v>4796</v>
      </c>
      <c r="F18216" t="s">
        <v>16809</v>
      </c>
      <c r="G18216" t="s">
        <v>17481</v>
      </c>
      <c r="H18216" t="s">
        <v>16810</v>
      </c>
      <c r="I18216" s="5" t="s">
        <v>35777</v>
      </c>
      <c r="J18216" t="s">
        <v>16</v>
      </c>
    </row>
    <row r="18217" spans="1:10" x14ac:dyDescent="0.25">
      <c r="A18217">
        <v>42069</v>
      </c>
      <c r="B18217" t="s">
        <v>18</v>
      </c>
      <c r="C18217" t="s">
        <v>17508</v>
      </c>
      <c r="F18217" t="s">
        <v>16809</v>
      </c>
      <c r="G18217" t="s">
        <v>17481</v>
      </c>
      <c r="H18217" t="s">
        <v>16810</v>
      </c>
      <c r="I18217" s="5" t="s">
        <v>35777</v>
      </c>
      <c r="J18217" t="s">
        <v>16</v>
      </c>
    </row>
    <row r="18218" spans="1:10" x14ac:dyDescent="0.25">
      <c r="A18218">
        <v>42070</v>
      </c>
      <c r="B18218" t="s">
        <v>28</v>
      </c>
      <c r="C18218" t="s">
        <v>17509</v>
      </c>
      <c r="F18218" t="s">
        <v>16809</v>
      </c>
      <c r="G18218" t="s">
        <v>17475</v>
      </c>
      <c r="H18218" t="s">
        <v>16810</v>
      </c>
      <c r="I18218" s="5" t="s">
        <v>35777</v>
      </c>
      <c r="J18218" t="s">
        <v>16</v>
      </c>
    </row>
    <row r="18219" spans="1:10" x14ac:dyDescent="0.25">
      <c r="A18219">
        <v>42071</v>
      </c>
      <c r="B18219" t="s">
        <v>18</v>
      </c>
      <c r="C18219" t="s">
        <v>17510</v>
      </c>
      <c r="E18219" t="s">
        <v>17511</v>
      </c>
      <c r="F18219" t="s">
        <v>16809</v>
      </c>
      <c r="G18219" t="s">
        <v>17474</v>
      </c>
      <c r="I18219" s="5" t="s">
        <v>35777</v>
      </c>
      <c r="J18219" t="s">
        <v>16</v>
      </c>
    </row>
    <row r="18220" spans="1:10" x14ac:dyDescent="0.25">
      <c r="A18220">
        <v>42076</v>
      </c>
      <c r="B18220" t="s">
        <v>18</v>
      </c>
      <c r="C18220" t="s">
        <v>17512</v>
      </c>
      <c r="D18220" t="s">
        <v>6213</v>
      </c>
      <c r="F18220" t="s">
        <v>16809</v>
      </c>
      <c r="G18220" t="s">
        <v>17474</v>
      </c>
      <c r="H18220" t="s">
        <v>16810</v>
      </c>
      <c r="I18220" s="5" t="s">
        <v>35777</v>
      </c>
      <c r="J18220" t="s">
        <v>16</v>
      </c>
    </row>
    <row r="18221" spans="1:10" x14ac:dyDescent="0.25">
      <c r="A18221">
        <v>42078</v>
      </c>
      <c r="B18221" t="s">
        <v>18</v>
      </c>
      <c r="C18221" t="s">
        <v>754</v>
      </c>
      <c r="D18221" t="s">
        <v>17513</v>
      </c>
      <c r="F18221" t="s">
        <v>16809</v>
      </c>
      <c r="G18221" t="s">
        <v>6184</v>
      </c>
      <c r="H18221" t="s">
        <v>16810</v>
      </c>
      <c r="I18221" s="5" t="s">
        <v>35777</v>
      </c>
      <c r="J18221" t="s">
        <v>16</v>
      </c>
    </row>
    <row r="18222" spans="1:10" x14ac:dyDescent="0.25">
      <c r="A18222">
        <v>42079</v>
      </c>
      <c r="B18222" t="s">
        <v>18</v>
      </c>
      <c r="C18222" t="s">
        <v>12029</v>
      </c>
      <c r="F18222" t="s">
        <v>16809</v>
      </c>
      <c r="G18222" t="s">
        <v>17481</v>
      </c>
      <c r="H18222" t="s">
        <v>16810</v>
      </c>
      <c r="I18222" s="5" t="s">
        <v>35777</v>
      </c>
      <c r="J18222" t="s">
        <v>16</v>
      </c>
    </row>
    <row r="18223" spans="1:10" x14ac:dyDescent="0.25">
      <c r="A18223">
        <v>42081</v>
      </c>
      <c r="B18223" t="s">
        <v>18</v>
      </c>
      <c r="C18223" t="s">
        <v>17514</v>
      </c>
      <c r="D18223" t="s">
        <v>10442</v>
      </c>
      <c r="F18223" t="s">
        <v>16809</v>
      </c>
      <c r="G18223" t="s">
        <v>6184</v>
      </c>
      <c r="H18223" t="s">
        <v>16810</v>
      </c>
      <c r="I18223" s="5" t="s">
        <v>35777</v>
      </c>
      <c r="J18223" t="s">
        <v>16</v>
      </c>
    </row>
    <row r="18224" spans="1:10" x14ac:dyDescent="0.25">
      <c r="A18224">
        <v>42082</v>
      </c>
      <c r="B18224" t="s">
        <v>18</v>
      </c>
      <c r="C18224" t="s">
        <v>17515</v>
      </c>
      <c r="F18224" t="s">
        <v>16809</v>
      </c>
      <c r="G18224" t="s">
        <v>17481</v>
      </c>
      <c r="I18224" s="5" t="s">
        <v>35777</v>
      </c>
      <c r="J18224" t="s">
        <v>16</v>
      </c>
    </row>
    <row r="18225" spans="1:10" x14ac:dyDescent="0.25">
      <c r="A18225">
        <v>42083</v>
      </c>
      <c r="B18225" t="s">
        <v>18</v>
      </c>
      <c r="C18225" t="s">
        <v>17516</v>
      </c>
      <c r="F18225" t="s">
        <v>16809</v>
      </c>
      <c r="G18225" t="s">
        <v>6184</v>
      </c>
      <c r="H18225" t="s">
        <v>16810</v>
      </c>
      <c r="I18225" s="5" t="s">
        <v>35777</v>
      </c>
      <c r="J18225" t="s">
        <v>16</v>
      </c>
    </row>
    <row r="18226" spans="1:10" x14ac:dyDescent="0.25">
      <c r="A18226">
        <v>42084</v>
      </c>
      <c r="B18226" t="s">
        <v>28</v>
      </c>
      <c r="C18226" t="s">
        <v>17517</v>
      </c>
      <c r="F18226" t="s">
        <v>16809</v>
      </c>
      <c r="G18226" t="s">
        <v>17486</v>
      </c>
      <c r="H18226" t="s">
        <v>16810</v>
      </c>
      <c r="I18226" s="5" t="s">
        <v>35777</v>
      </c>
      <c r="J18226" t="s">
        <v>16</v>
      </c>
    </row>
    <row r="18227" spans="1:10" x14ac:dyDescent="0.25">
      <c r="A18227">
        <v>42085</v>
      </c>
      <c r="B18227" t="s">
        <v>18</v>
      </c>
      <c r="C18227" t="s">
        <v>16469</v>
      </c>
      <c r="F18227" t="s">
        <v>16809</v>
      </c>
      <c r="G18227" t="s">
        <v>17481</v>
      </c>
      <c r="H18227" t="s">
        <v>16810</v>
      </c>
      <c r="I18227" s="5" t="s">
        <v>35777</v>
      </c>
      <c r="J18227" t="s">
        <v>16</v>
      </c>
    </row>
    <row r="18228" spans="1:10" x14ac:dyDescent="0.25">
      <c r="A18228">
        <v>42086</v>
      </c>
      <c r="B18228" t="s">
        <v>18</v>
      </c>
      <c r="C18228" t="s">
        <v>17518</v>
      </c>
      <c r="E18228" t="s">
        <v>17519</v>
      </c>
      <c r="F18228" t="s">
        <v>16809</v>
      </c>
      <c r="G18228" t="s">
        <v>17470</v>
      </c>
      <c r="H18228" t="s">
        <v>16810</v>
      </c>
      <c r="I18228" s="5" t="s">
        <v>35777</v>
      </c>
      <c r="J18228" t="s">
        <v>16</v>
      </c>
    </row>
    <row r="18229" spans="1:10" x14ac:dyDescent="0.25">
      <c r="A18229">
        <v>42087</v>
      </c>
      <c r="B18229" t="s">
        <v>18</v>
      </c>
      <c r="C18229" t="s">
        <v>17520</v>
      </c>
      <c r="D18229" t="s">
        <v>11731</v>
      </c>
      <c r="F18229" t="s">
        <v>16809</v>
      </c>
      <c r="G18229" t="s">
        <v>17477</v>
      </c>
      <c r="H18229" t="s">
        <v>16810</v>
      </c>
      <c r="I18229" s="5" t="s">
        <v>35777</v>
      </c>
      <c r="J18229" t="s">
        <v>16</v>
      </c>
    </row>
    <row r="18230" spans="1:10" x14ac:dyDescent="0.25">
      <c r="A18230">
        <v>42088</v>
      </c>
      <c r="B18230" t="s">
        <v>18</v>
      </c>
      <c r="C18230" t="s">
        <v>17521</v>
      </c>
      <c r="F18230" t="s">
        <v>16809</v>
      </c>
      <c r="G18230" t="s">
        <v>17481</v>
      </c>
      <c r="H18230" t="s">
        <v>16810</v>
      </c>
      <c r="I18230" s="5" t="s">
        <v>35777</v>
      </c>
      <c r="J18230" t="s">
        <v>16</v>
      </c>
    </row>
    <row r="18231" spans="1:10" x14ac:dyDescent="0.25">
      <c r="A18231">
        <v>42101</v>
      </c>
      <c r="B18231" t="s">
        <v>18</v>
      </c>
      <c r="C18231" t="s">
        <v>3962</v>
      </c>
      <c r="D18231" t="s">
        <v>17522</v>
      </c>
      <c r="E18231" t="s">
        <v>17523</v>
      </c>
      <c r="F18231" t="s">
        <v>16809</v>
      </c>
      <c r="G18231" t="s">
        <v>3362</v>
      </c>
      <c r="H18231" t="s">
        <v>16810</v>
      </c>
      <c r="I18231" s="5" t="s">
        <v>35778</v>
      </c>
      <c r="J18231" t="s">
        <v>16</v>
      </c>
    </row>
    <row r="18232" spans="1:10" x14ac:dyDescent="0.25">
      <c r="A18232">
        <v>42102</v>
      </c>
      <c r="B18232" t="s">
        <v>28</v>
      </c>
      <c r="C18232" t="s">
        <v>3962</v>
      </c>
      <c r="F18232" t="s">
        <v>16809</v>
      </c>
      <c r="G18232" t="s">
        <v>3362</v>
      </c>
      <c r="H18232" t="s">
        <v>16810</v>
      </c>
      <c r="I18232" s="5" t="s">
        <v>35777</v>
      </c>
      <c r="J18232" t="s">
        <v>16</v>
      </c>
    </row>
    <row r="18233" spans="1:10" x14ac:dyDescent="0.25">
      <c r="A18233">
        <v>42103</v>
      </c>
      <c r="B18233" t="s">
        <v>18</v>
      </c>
      <c r="C18233" t="s">
        <v>3962</v>
      </c>
      <c r="F18233" t="s">
        <v>16809</v>
      </c>
      <c r="G18233" t="s">
        <v>3362</v>
      </c>
      <c r="H18233" t="s">
        <v>16810</v>
      </c>
      <c r="I18233" s="5" t="s">
        <v>35777</v>
      </c>
      <c r="J18233" t="s">
        <v>16</v>
      </c>
    </row>
    <row r="18234" spans="1:10" x14ac:dyDescent="0.25">
      <c r="A18234">
        <v>42104</v>
      </c>
      <c r="B18234" t="s">
        <v>18</v>
      </c>
      <c r="C18234" t="s">
        <v>3962</v>
      </c>
      <c r="F18234" t="s">
        <v>16809</v>
      </c>
      <c r="G18234" t="s">
        <v>3362</v>
      </c>
      <c r="H18234" t="s">
        <v>16810</v>
      </c>
      <c r="I18234" s="5" t="s">
        <v>35777</v>
      </c>
      <c r="J18234" t="s">
        <v>16</v>
      </c>
    </row>
    <row r="18235" spans="1:10" x14ac:dyDescent="0.25">
      <c r="A18235">
        <v>42120</v>
      </c>
      <c r="B18235" t="s">
        <v>18</v>
      </c>
      <c r="C18235" t="s">
        <v>17524</v>
      </c>
      <c r="F18235" t="s">
        <v>16809</v>
      </c>
      <c r="G18235" t="s">
        <v>17525</v>
      </c>
      <c r="H18235" t="s">
        <v>16810</v>
      </c>
      <c r="I18235" s="5" t="s">
        <v>35777</v>
      </c>
      <c r="J18235" t="s">
        <v>16</v>
      </c>
    </row>
    <row r="18236" spans="1:10" x14ac:dyDescent="0.25">
      <c r="A18236">
        <v>42122</v>
      </c>
      <c r="B18236" t="s">
        <v>18</v>
      </c>
      <c r="C18236" t="s">
        <v>17526</v>
      </c>
      <c r="E18236" t="s">
        <v>17527</v>
      </c>
      <c r="F18236" t="s">
        <v>16809</v>
      </c>
      <c r="G18236" t="s">
        <v>3362</v>
      </c>
      <c r="H18236" t="s">
        <v>16810</v>
      </c>
      <c r="I18236" s="5" t="s">
        <v>35777</v>
      </c>
      <c r="J18236" t="s">
        <v>16</v>
      </c>
    </row>
    <row r="18237" spans="1:10" x14ac:dyDescent="0.25">
      <c r="A18237">
        <v>42123</v>
      </c>
      <c r="B18237" t="s">
        <v>18</v>
      </c>
      <c r="C18237" t="s">
        <v>7348</v>
      </c>
      <c r="E18237" t="s">
        <v>17528</v>
      </c>
      <c r="F18237" t="s">
        <v>16809</v>
      </c>
      <c r="G18237" t="s">
        <v>17529</v>
      </c>
      <c r="H18237" t="s">
        <v>16810</v>
      </c>
      <c r="I18237" s="5" t="s">
        <v>35777</v>
      </c>
      <c r="J18237" t="s">
        <v>16</v>
      </c>
    </row>
    <row r="18238" spans="1:10" x14ac:dyDescent="0.25">
      <c r="A18238">
        <v>42124</v>
      </c>
      <c r="B18238" t="s">
        <v>18</v>
      </c>
      <c r="C18238" t="s">
        <v>10267</v>
      </c>
      <c r="F18238" t="s">
        <v>16809</v>
      </c>
      <c r="G18238" t="s">
        <v>17530</v>
      </c>
      <c r="H18238" t="s">
        <v>16810</v>
      </c>
      <c r="I18238" s="5" t="s">
        <v>35777</v>
      </c>
      <c r="J18238" t="s">
        <v>16</v>
      </c>
    </row>
    <row r="18239" spans="1:10" x14ac:dyDescent="0.25">
      <c r="A18239">
        <v>42127</v>
      </c>
      <c r="B18239" t="s">
        <v>18</v>
      </c>
      <c r="C18239" t="s">
        <v>17531</v>
      </c>
      <c r="F18239" t="s">
        <v>16809</v>
      </c>
      <c r="G18239" t="s">
        <v>17529</v>
      </c>
      <c r="H18239" t="s">
        <v>16810</v>
      </c>
      <c r="I18239" s="5" t="s">
        <v>35777</v>
      </c>
      <c r="J18239" t="s">
        <v>16</v>
      </c>
    </row>
    <row r="18240" spans="1:10" x14ac:dyDescent="0.25">
      <c r="A18240">
        <v>42128</v>
      </c>
      <c r="B18240" t="s">
        <v>28</v>
      </c>
      <c r="C18240" t="s">
        <v>12160</v>
      </c>
      <c r="F18240" t="s">
        <v>16809</v>
      </c>
      <c r="G18240" t="s">
        <v>3362</v>
      </c>
      <c r="H18240" t="s">
        <v>16810</v>
      </c>
      <c r="I18240" s="5" t="s">
        <v>35777</v>
      </c>
      <c r="J18240" t="s">
        <v>16</v>
      </c>
    </row>
    <row r="18241" spans="1:10" x14ac:dyDescent="0.25">
      <c r="A18241">
        <v>42129</v>
      </c>
      <c r="B18241" t="s">
        <v>18</v>
      </c>
      <c r="C18241" t="s">
        <v>17532</v>
      </c>
      <c r="D18241" t="s">
        <v>17533</v>
      </c>
      <c r="E18241" t="s">
        <v>17534</v>
      </c>
      <c r="F18241" t="s">
        <v>16809</v>
      </c>
      <c r="G18241" t="s">
        <v>17530</v>
      </c>
      <c r="I18241" s="5" t="s">
        <v>35777</v>
      </c>
      <c r="J18241" t="s">
        <v>16</v>
      </c>
    </row>
    <row r="18242" spans="1:10" x14ac:dyDescent="0.25">
      <c r="A18242">
        <v>42130</v>
      </c>
      <c r="B18242" t="s">
        <v>18</v>
      </c>
      <c r="C18242" t="s">
        <v>17535</v>
      </c>
      <c r="E18242">
        <v>88</v>
      </c>
      <c r="F18242" t="s">
        <v>16809</v>
      </c>
      <c r="G18242" t="s">
        <v>17529</v>
      </c>
      <c r="H18242" t="s">
        <v>16810</v>
      </c>
      <c r="I18242" s="5" t="s">
        <v>35777</v>
      </c>
      <c r="J18242" t="s">
        <v>16</v>
      </c>
    </row>
    <row r="18243" spans="1:10" x14ac:dyDescent="0.25">
      <c r="A18243">
        <v>42131</v>
      </c>
      <c r="B18243" t="s">
        <v>18</v>
      </c>
      <c r="C18243" t="s">
        <v>17536</v>
      </c>
      <c r="F18243" t="s">
        <v>16809</v>
      </c>
      <c r="G18243" t="s">
        <v>17529</v>
      </c>
      <c r="H18243" t="s">
        <v>16810</v>
      </c>
      <c r="I18243" s="5" t="s">
        <v>35777</v>
      </c>
      <c r="J18243" t="s">
        <v>16</v>
      </c>
    </row>
    <row r="18244" spans="1:10" x14ac:dyDescent="0.25">
      <c r="A18244">
        <v>42133</v>
      </c>
      <c r="B18244" t="s">
        <v>18</v>
      </c>
      <c r="C18244" t="s">
        <v>17537</v>
      </c>
      <c r="F18244" t="s">
        <v>16809</v>
      </c>
      <c r="G18244" t="s">
        <v>6182</v>
      </c>
      <c r="I18244" s="5" t="s">
        <v>35777</v>
      </c>
      <c r="J18244" t="s">
        <v>16</v>
      </c>
    </row>
    <row r="18245" spans="1:10" x14ac:dyDescent="0.25">
      <c r="A18245">
        <v>42134</v>
      </c>
      <c r="B18245" t="s">
        <v>18</v>
      </c>
      <c r="C18245" t="s">
        <v>779</v>
      </c>
      <c r="F18245" t="s">
        <v>16809</v>
      </c>
      <c r="G18245" t="s">
        <v>16480</v>
      </c>
      <c r="H18245" t="s">
        <v>16810</v>
      </c>
      <c r="I18245" s="5" t="s">
        <v>35777</v>
      </c>
      <c r="J18245" t="s">
        <v>16</v>
      </c>
    </row>
    <row r="18246" spans="1:10" x14ac:dyDescent="0.25">
      <c r="A18246">
        <v>42135</v>
      </c>
      <c r="B18246" t="s">
        <v>28</v>
      </c>
      <c r="C18246" t="s">
        <v>779</v>
      </c>
      <c r="F18246" t="s">
        <v>16809</v>
      </c>
      <c r="G18246" t="s">
        <v>16480</v>
      </c>
      <c r="H18246" t="s">
        <v>16810</v>
      </c>
      <c r="I18246" s="5" t="s">
        <v>35777</v>
      </c>
      <c r="J18246" t="s">
        <v>16</v>
      </c>
    </row>
    <row r="18247" spans="1:10" x14ac:dyDescent="0.25">
      <c r="A18247">
        <v>42140</v>
      </c>
      <c r="B18247" t="s">
        <v>18</v>
      </c>
      <c r="C18247" t="s">
        <v>17538</v>
      </c>
      <c r="E18247" t="s">
        <v>17539</v>
      </c>
      <c r="F18247" t="s">
        <v>16809</v>
      </c>
      <c r="G18247" t="s">
        <v>6182</v>
      </c>
      <c r="H18247" t="s">
        <v>16810</v>
      </c>
      <c r="I18247" s="5" t="s">
        <v>35777</v>
      </c>
      <c r="J18247" t="s">
        <v>16</v>
      </c>
    </row>
    <row r="18248" spans="1:10" x14ac:dyDescent="0.25">
      <c r="A18248">
        <v>42141</v>
      </c>
      <c r="B18248" t="s">
        <v>18</v>
      </c>
      <c r="C18248" t="s">
        <v>7301</v>
      </c>
      <c r="D18248" t="s">
        <v>17540</v>
      </c>
      <c r="E18248" t="s">
        <v>17541</v>
      </c>
      <c r="F18248" t="s">
        <v>16809</v>
      </c>
      <c r="G18248" t="s">
        <v>17529</v>
      </c>
      <c r="H18248" t="s">
        <v>16810</v>
      </c>
      <c r="I18248" s="5" t="s">
        <v>35777</v>
      </c>
      <c r="J18248" t="s">
        <v>16</v>
      </c>
    </row>
    <row r="18249" spans="1:10" x14ac:dyDescent="0.25">
      <c r="A18249">
        <v>42142</v>
      </c>
      <c r="B18249" t="s">
        <v>28</v>
      </c>
      <c r="C18249" t="s">
        <v>7301</v>
      </c>
      <c r="F18249" t="s">
        <v>16809</v>
      </c>
      <c r="G18249" t="s">
        <v>17529</v>
      </c>
      <c r="H18249" t="s">
        <v>16810</v>
      </c>
      <c r="I18249" s="5" t="s">
        <v>35777</v>
      </c>
      <c r="J18249" t="s">
        <v>16</v>
      </c>
    </row>
    <row r="18250" spans="1:10" x14ac:dyDescent="0.25">
      <c r="A18250">
        <v>42151</v>
      </c>
      <c r="B18250" t="s">
        <v>18</v>
      </c>
      <c r="C18250" t="s">
        <v>17542</v>
      </c>
      <c r="F18250" t="s">
        <v>16809</v>
      </c>
      <c r="G18250" t="s">
        <v>6182</v>
      </c>
      <c r="H18250" t="s">
        <v>16810</v>
      </c>
      <c r="I18250" s="5" t="s">
        <v>35777</v>
      </c>
      <c r="J18250" t="s">
        <v>16</v>
      </c>
    </row>
    <row r="18251" spans="1:10" x14ac:dyDescent="0.25">
      <c r="A18251">
        <v>42152</v>
      </c>
      <c r="B18251" t="s">
        <v>28</v>
      </c>
      <c r="C18251" t="s">
        <v>17543</v>
      </c>
      <c r="F18251" t="s">
        <v>16809</v>
      </c>
      <c r="G18251" t="s">
        <v>17529</v>
      </c>
      <c r="H18251" t="s">
        <v>16810</v>
      </c>
      <c r="I18251" s="5" t="s">
        <v>35780</v>
      </c>
      <c r="J18251" t="s">
        <v>16</v>
      </c>
    </row>
    <row r="18252" spans="1:10" x14ac:dyDescent="0.25">
      <c r="A18252">
        <v>42153</v>
      </c>
      <c r="B18252" t="s">
        <v>18</v>
      </c>
      <c r="C18252" t="s">
        <v>562</v>
      </c>
      <c r="F18252" t="s">
        <v>16809</v>
      </c>
      <c r="G18252" t="s">
        <v>17525</v>
      </c>
      <c r="H18252" t="s">
        <v>16810</v>
      </c>
      <c r="I18252" s="5" t="s">
        <v>35777</v>
      </c>
      <c r="J18252" t="s">
        <v>16</v>
      </c>
    </row>
    <row r="18253" spans="1:10" x14ac:dyDescent="0.25">
      <c r="A18253">
        <v>42154</v>
      </c>
      <c r="B18253" t="s">
        <v>18</v>
      </c>
      <c r="C18253" t="s">
        <v>17544</v>
      </c>
      <c r="F18253" t="s">
        <v>16809</v>
      </c>
      <c r="G18253" t="s">
        <v>17530</v>
      </c>
      <c r="H18253" t="s">
        <v>16810</v>
      </c>
      <c r="I18253" s="5" t="s">
        <v>35777</v>
      </c>
      <c r="J18253" t="s">
        <v>16</v>
      </c>
    </row>
    <row r="18254" spans="1:10" x14ac:dyDescent="0.25">
      <c r="A18254">
        <v>42156</v>
      </c>
      <c r="B18254" t="s">
        <v>18</v>
      </c>
      <c r="C18254" t="s">
        <v>17545</v>
      </c>
      <c r="E18254" t="s">
        <v>7301</v>
      </c>
      <c r="F18254" t="s">
        <v>16809</v>
      </c>
      <c r="G18254" t="s">
        <v>17529</v>
      </c>
      <c r="H18254" t="s">
        <v>16810</v>
      </c>
      <c r="I18254" s="5" t="s">
        <v>35777</v>
      </c>
      <c r="J18254" t="s">
        <v>16</v>
      </c>
    </row>
    <row r="18255" spans="1:10" x14ac:dyDescent="0.25">
      <c r="A18255">
        <v>42157</v>
      </c>
      <c r="B18255" t="s">
        <v>18</v>
      </c>
      <c r="C18255" t="s">
        <v>17546</v>
      </c>
      <c r="F18255" t="s">
        <v>16809</v>
      </c>
      <c r="G18255" t="s">
        <v>6182</v>
      </c>
      <c r="H18255" t="s">
        <v>16810</v>
      </c>
      <c r="I18255" s="5" t="s">
        <v>35777</v>
      </c>
      <c r="J18255" t="s">
        <v>16</v>
      </c>
    </row>
    <row r="18256" spans="1:10" x14ac:dyDescent="0.25">
      <c r="A18256">
        <v>42159</v>
      </c>
      <c r="B18256" t="s">
        <v>18</v>
      </c>
      <c r="C18256" t="s">
        <v>1197</v>
      </c>
      <c r="F18256" t="s">
        <v>16809</v>
      </c>
      <c r="G18256" t="s">
        <v>3362</v>
      </c>
      <c r="H18256" t="s">
        <v>16810</v>
      </c>
      <c r="I18256" s="5" t="s">
        <v>35777</v>
      </c>
      <c r="J18256" t="s">
        <v>16</v>
      </c>
    </row>
    <row r="18257" spans="1:10" x14ac:dyDescent="0.25">
      <c r="A18257">
        <v>42160</v>
      </c>
      <c r="B18257" t="s">
        <v>18</v>
      </c>
      <c r="C18257" t="s">
        <v>17547</v>
      </c>
      <c r="F18257" t="s">
        <v>16809</v>
      </c>
      <c r="G18257" t="s">
        <v>17529</v>
      </c>
      <c r="I18257" s="5" t="s">
        <v>35777</v>
      </c>
      <c r="J18257" t="s">
        <v>16</v>
      </c>
    </row>
    <row r="18258" spans="1:10" x14ac:dyDescent="0.25">
      <c r="A18258">
        <v>42163</v>
      </c>
      <c r="B18258" t="s">
        <v>18</v>
      </c>
      <c r="C18258" t="s">
        <v>2685</v>
      </c>
      <c r="F18258" t="s">
        <v>16809</v>
      </c>
      <c r="G18258" t="s">
        <v>17548</v>
      </c>
      <c r="H18258" t="s">
        <v>16810</v>
      </c>
      <c r="I18258" s="5" t="s">
        <v>35777</v>
      </c>
      <c r="J18258" t="s">
        <v>16</v>
      </c>
    </row>
    <row r="18259" spans="1:10" x14ac:dyDescent="0.25">
      <c r="A18259">
        <v>42164</v>
      </c>
      <c r="B18259" t="s">
        <v>18</v>
      </c>
      <c r="C18259" t="s">
        <v>6269</v>
      </c>
      <c r="D18259" t="s">
        <v>17549</v>
      </c>
      <c r="E18259" t="s">
        <v>17550</v>
      </c>
      <c r="F18259" t="s">
        <v>16809</v>
      </c>
      <c r="G18259" t="s">
        <v>17525</v>
      </c>
      <c r="H18259" t="s">
        <v>16810</v>
      </c>
      <c r="I18259" s="5" t="s">
        <v>35777</v>
      </c>
      <c r="J18259" t="s">
        <v>16</v>
      </c>
    </row>
    <row r="18260" spans="1:10" x14ac:dyDescent="0.25">
      <c r="A18260">
        <v>42166</v>
      </c>
      <c r="B18260" t="s">
        <v>18</v>
      </c>
      <c r="C18260" t="s">
        <v>17551</v>
      </c>
      <c r="D18260" t="s">
        <v>17552</v>
      </c>
      <c r="F18260" t="s">
        <v>16809</v>
      </c>
      <c r="G18260" t="s">
        <v>17530</v>
      </c>
      <c r="I18260" s="5" t="s">
        <v>35777</v>
      </c>
      <c r="J18260" t="s">
        <v>16</v>
      </c>
    </row>
    <row r="18261" spans="1:10" x14ac:dyDescent="0.25">
      <c r="A18261">
        <v>42167</v>
      </c>
      <c r="B18261" t="s">
        <v>18</v>
      </c>
      <c r="C18261" t="s">
        <v>17553</v>
      </c>
      <c r="D18261" t="s">
        <v>17554</v>
      </c>
      <c r="E18261" t="s">
        <v>17555</v>
      </c>
      <c r="F18261" t="s">
        <v>16809</v>
      </c>
      <c r="G18261" t="s">
        <v>6182</v>
      </c>
      <c r="H18261" t="s">
        <v>16810</v>
      </c>
      <c r="I18261" s="5" t="s">
        <v>35777</v>
      </c>
      <c r="J18261" t="s">
        <v>16</v>
      </c>
    </row>
    <row r="18262" spans="1:10" x14ac:dyDescent="0.25">
      <c r="A18262">
        <v>42170</v>
      </c>
      <c r="B18262" t="s">
        <v>18</v>
      </c>
      <c r="C18262" t="s">
        <v>17556</v>
      </c>
      <c r="F18262" t="s">
        <v>16809</v>
      </c>
      <c r="G18262" t="s">
        <v>3362</v>
      </c>
      <c r="I18262" s="5" t="s">
        <v>35777</v>
      </c>
      <c r="J18262" t="s">
        <v>16</v>
      </c>
    </row>
    <row r="18263" spans="1:10" x14ac:dyDescent="0.25">
      <c r="A18263">
        <v>42171</v>
      </c>
      <c r="B18263" t="s">
        <v>18</v>
      </c>
      <c r="C18263" t="s">
        <v>17557</v>
      </c>
      <c r="F18263" t="s">
        <v>16809</v>
      </c>
      <c r="G18263" t="s">
        <v>3362</v>
      </c>
      <c r="I18263" s="5" t="s">
        <v>35777</v>
      </c>
      <c r="J18263" t="s">
        <v>16</v>
      </c>
    </row>
    <row r="18264" spans="1:10" x14ac:dyDescent="0.25">
      <c r="A18264">
        <v>42201</v>
      </c>
      <c r="B18264" t="s">
        <v>28</v>
      </c>
      <c r="C18264" t="s">
        <v>3333</v>
      </c>
      <c r="F18264" t="s">
        <v>16809</v>
      </c>
      <c r="G18264" t="s">
        <v>7059</v>
      </c>
      <c r="H18264" t="s">
        <v>16810</v>
      </c>
      <c r="I18264" s="5" t="s">
        <v>35777</v>
      </c>
      <c r="J18264" t="s">
        <v>16</v>
      </c>
    </row>
    <row r="18265" spans="1:10" x14ac:dyDescent="0.25">
      <c r="A18265">
        <v>42202</v>
      </c>
      <c r="B18265" t="s">
        <v>18</v>
      </c>
      <c r="C18265" t="s">
        <v>17558</v>
      </c>
      <c r="F18265" t="s">
        <v>16809</v>
      </c>
      <c r="G18265" t="s">
        <v>11176</v>
      </c>
      <c r="H18265" t="s">
        <v>16810</v>
      </c>
      <c r="I18265" s="5" t="s">
        <v>35777</v>
      </c>
      <c r="J18265" t="s">
        <v>16</v>
      </c>
    </row>
    <row r="18266" spans="1:10" x14ac:dyDescent="0.25">
      <c r="A18266">
        <v>42204</v>
      </c>
      <c r="B18266" t="s">
        <v>18</v>
      </c>
      <c r="C18266" t="s">
        <v>7496</v>
      </c>
      <c r="E18266" t="s">
        <v>17559</v>
      </c>
      <c r="F18266" t="s">
        <v>16809</v>
      </c>
      <c r="G18266" t="s">
        <v>17560</v>
      </c>
      <c r="H18266" t="s">
        <v>16810</v>
      </c>
      <c r="I18266" s="5" t="s">
        <v>35777</v>
      </c>
      <c r="J18266" t="s">
        <v>16</v>
      </c>
    </row>
    <row r="18267" spans="1:10" x14ac:dyDescent="0.25">
      <c r="A18267">
        <v>42206</v>
      </c>
      <c r="B18267" t="s">
        <v>18</v>
      </c>
      <c r="C18267" t="s">
        <v>538</v>
      </c>
      <c r="D18267" t="s">
        <v>17561</v>
      </c>
      <c r="E18267" t="s">
        <v>17562</v>
      </c>
      <c r="F18267" t="s">
        <v>16809</v>
      </c>
      <c r="G18267" t="s">
        <v>11176</v>
      </c>
      <c r="H18267" t="s">
        <v>16810</v>
      </c>
      <c r="I18267" s="5" t="s">
        <v>35777</v>
      </c>
      <c r="J18267" t="s">
        <v>16</v>
      </c>
    </row>
    <row r="18268" spans="1:10" x14ac:dyDescent="0.25">
      <c r="A18268">
        <v>42207</v>
      </c>
      <c r="B18268" t="s">
        <v>18</v>
      </c>
      <c r="C18268" t="s">
        <v>17563</v>
      </c>
      <c r="F18268" t="s">
        <v>16809</v>
      </c>
      <c r="G18268" t="s">
        <v>17548</v>
      </c>
      <c r="H18268" t="s">
        <v>16810</v>
      </c>
      <c r="I18268" s="5" t="s">
        <v>35777</v>
      </c>
      <c r="J18268" t="s">
        <v>16</v>
      </c>
    </row>
    <row r="18269" spans="1:10" x14ac:dyDescent="0.25">
      <c r="A18269">
        <v>42210</v>
      </c>
      <c r="B18269" t="s">
        <v>18</v>
      </c>
      <c r="C18269" t="s">
        <v>2179</v>
      </c>
      <c r="D18269" t="s">
        <v>17564</v>
      </c>
      <c r="F18269" t="s">
        <v>16809</v>
      </c>
      <c r="G18269" t="s">
        <v>17548</v>
      </c>
      <c r="H18269" t="s">
        <v>16810</v>
      </c>
      <c r="I18269" s="5" t="s">
        <v>35777</v>
      </c>
      <c r="J18269" t="s">
        <v>16</v>
      </c>
    </row>
    <row r="18270" spans="1:10" x14ac:dyDescent="0.25">
      <c r="A18270">
        <v>42211</v>
      </c>
      <c r="B18270" t="s">
        <v>18</v>
      </c>
      <c r="C18270" t="s">
        <v>17565</v>
      </c>
      <c r="D18270" t="s">
        <v>17566</v>
      </c>
      <c r="E18270" t="s">
        <v>17567</v>
      </c>
      <c r="F18270" t="s">
        <v>16809</v>
      </c>
      <c r="G18270" t="s">
        <v>17568</v>
      </c>
      <c r="H18270" t="s">
        <v>16810</v>
      </c>
      <c r="I18270" s="5" t="s">
        <v>35777</v>
      </c>
      <c r="J18270" t="s">
        <v>16</v>
      </c>
    </row>
    <row r="18271" spans="1:10" x14ac:dyDescent="0.25">
      <c r="A18271">
        <v>42214</v>
      </c>
      <c r="B18271" t="s">
        <v>18</v>
      </c>
      <c r="C18271" t="s">
        <v>17569</v>
      </c>
      <c r="F18271" t="s">
        <v>16809</v>
      </c>
      <c r="G18271" t="s">
        <v>17530</v>
      </c>
      <c r="I18271" s="5" t="s">
        <v>35777</v>
      </c>
      <c r="J18271" t="s">
        <v>16</v>
      </c>
    </row>
    <row r="18272" spans="1:10" x14ac:dyDescent="0.25">
      <c r="A18272">
        <v>42215</v>
      </c>
      <c r="B18272" t="s">
        <v>18</v>
      </c>
      <c r="C18272" t="s">
        <v>17570</v>
      </c>
      <c r="F18272" t="s">
        <v>16809</v>
      </c>
      <c r="G18272" t="s">
        <v>17571</v>
      </c>
      <c r="I18272" s="5" t="s">
        <v>35777</v>
      </c>
      <c r="J18272" t="s">
        <v>16</v>
      </c>
    </row>
    <row r="18273" spans="1:10" x14ac:dyDescent="0.25">
      <c r="A18273">
        <v>42216</v>
      </c>
      <c r="B18273" t="s">
        <v>28</v>
      </c>
      <c r="C18273" t="s">
        <v>17572</v>
      </c>
      <c r="F18273" t="s">
        <v>16809</v>
      </c>
      <c r="G18273" t="s">
        <v>17560</v>
      </c>
      <c r="H18273" t="s">
        <v>16810</v>
      </c>
      <c r="I18273" s="5" t="s">
        <v>35777</v>
      </c>
      <c r="J18273" t="s">
        <v>16</v>
      </c>
    </row>
    <row r="18274" spans="1:10" x14ac:dyDescent="0.25">
      <c r="A18274">
        <v>42217</v>
      </c>
      <c r="B18274" t="s">
        <v>18</v>
      </c>
      <c r="C18274" t="s">
        <v>9619</v>
      </c>
      <c r="F18274" t="s">
        <v>16809</v>
      </c>
      <c r="G18274" t="s">
        <v>17571</v>
      </c>
      <c r="H18274" t="s">
        <v>16810</v>
      </c>
      <c r="I18274" s="5" t="s">
        <v>35777</v>
      </c>
      <c r="J18274" t="s">
        <v>16</v>
      </c>
    </row>
    <row r="18275" spans="1:10" x14ac:dyDescent="0.25">
      <c r="A18275">
        <v>42219</v>
      </c>
      <c r="B18275" t="s">
        <v>18</v>
      </c>
      <c r="C18275" t="s">
        <v>6731</v>
      </c>
      <c r="F18275" t="s">
        <v>16809</v>
      </c>
      <c r="G18275" t="s">
        <v>7059</v>
      </c>
      <c r="H18275" t="s">
        <v>16810</v>
      </c>
      <c r="I18275" s="5" t="s">
        <v>35777</v>
      </c>
      <c r="J18275" t="s">
        <v>16</v>
      </c>
    </row>
    <row r="18276" spans="1:10" x14ac:dyDescent="0.25">
      <c r="A18276">
        <v>42220</v>
      </c>
      <c r="B18276" t="s">
        <v>18</v>
      </c>
      <c r="C18276" t="s">
        <v>9909</v>
      </c>
      <c r="D18276" t="s">
        <v>17573</v>
      </c>
      <c r="F18276" t="s">
        <v>16809</v>
      </c>
      <c r="G18276" t="s">
        <v>17560</v>
      </c>
      <c r="H18276" t="s">
        <v>16810</v>
      </c>
      <c r="I18276" s="5" t="s">
        <v>35777</v>
      </c>
      <c r="J18276" t="s">
        <v>16</v>
      </c>
    </row>
    <row r="18277" spans="1:10" x14ac:dyDescent="0.25">
      <c r="A18277">
        <v>42221</v>
      </c>
      <c r="B18277" t="s">
        <v>28</v>
      </c>
      <c r="C18277" t="s">
        <v>3043</v>
      </c>
      <c r="F18277" t="s">
        <v>16809</v>
      </c>
      <c r="G18277" t="s">
        <v>17560</v>
      </c>
      <c r="H18277" t="s">
        <v>16810</v>
      </c>
      <c r="I18277" s="5" t="s">
        <v>35777</v>
      </c>
      <c r="J18277" t="s">
        <v>16</v>
      </c>
    </row>
    <row r="18278" spans="1:10" x14ac:dyDescent="0.25">
      <c r="A18278">
        <v>42223</v>
      </c>
      <c r="B18278" t="s">
        <v>18</v>
      </c>
      <c r="C18278" t="s">
        <v>17574</v>
      </c>
      <c r="F18278" t="s">
        <v>16809</v>
      </c>
      <c r="G18278" t="s">
        <v>17571</v>
      </c>
      <c r="H18278" t="s">
        <v>14187</v>
      </c>
      <c r="I18278" s="5" t="s">
        <v>35777</v>
      </c>
      <c r="J18278" t="s">
        <v>16</v>
      </c>
    </row>
    <row r="18279" spans="1:10" x14ac:dyDescent="0.25">
      <c r="A18279">
        <v>42232</v>
      </c>
      <c r="B18279" t="s">
        <v>18</v>
      </c>
      <c r="C18279" t="s">
        <v>17575</v>
      </c>
      <c r="F18279" t="s">
        <v>16809</v>
      </c>
      <c r="G18279" t="s">
        <v>17571</v>
      </c>
      <c r="I18279" s="5" t="s">
        <v>35777</v>
      </c>
      <c r="J18279" t="s">
        <v>16</v>
      </c>
    </row>
    <row r="18280" spans="1:10" x14ac:dyDescent="0.25">
      <c r="A18280">
        <v>42234</v>
      </c>
      <c r="B18280" t="s">
        <v>18</v>
      </c>
      <c r="C18280" t="s">
        <v>17576</v>
      </c>
      <c r="D18280" t="s">
        <v>17577</v>
      </c>
      <c r="E18280" t="s">
        <v>17578</v>
      </c>
      <c r="F18280" t="s">
        <v>16809</v>
      </c>
      <c r="G18280" t="s">
        <v>17560</v>
      </c>
      <c r="H18280" t="s">
        <v>16810</v>
      </c>
      <c r="I18280" s="5" t="s">
        <v>35791</v>
      </c>
      <c r="J18280" t="s">
        <v>16</v>
      </c>
    </row>
    <row r="18281" spans="1:10" x14ac:dyDescent="0.25">
      <c r="A18281">
        <v>42236</v>
      </c>
      <c r="B18281" t="s">
        <v>18</v>
      </c>
      <c r="C18281" t="s">
        <v>8037</v>
      </c>
      <c r="F18281" t="s">
        <v>16809</v>
      </c>
      <c r="G18281" t="s">
        <v>17571</v>
      </c>
      <c r="I18281" s="5" t="s">
        <v>35777</v>
      </c>
      <c r="J18281" t="s">
        <v>16</v>
      </c>
    </row>
    <row r="18282" spans="1:10" x14ac:dyDescent="0.25">
      <c r="A18282">
        <v>42240</v>
      </c>
      <c r="B18282" t="s">
        <v>18</v>
      </c>
      <c r="C18282" t="s">
        <v>17579</v>
      </c>
      <c r="F18282" t="s">
        <v>16809</v>
      </c>
      <c r="G18282" t="s">
        <v>17571</v>
      </c>
      <c r="H18282" t="s">
        <v>16810</v>
      </c>
      <c r="I18282" s="5" t="s">
        <v>35777</v>
      </c>
      <c r="J18282" t="s">
        <v>16</v>
      </c>
    </row>
    <row r="18283" spans="1:10" x14ac:dyDescent="0.25">
      <c r="A18283">
        <v>42241</v>
      </c>
      <c r="B18283" t="s">
        <v>28</v>
      </c>
      <c r="C18283" t="s">
        <v>17579</v>
      </c>
      <c r="F18283" t="s">
        <v>16809</v>
      </c>
      <c r="G18283" t="s">
        <v>17571</v>
      </c>
      <c r="H18283" t="s">
        <v>16810</v>
      </c>
      <c r="I18283" s="5" t="s">
        <v>35777</v>
      </c>
      <c r="J18283" t="s">
        <v>16</v>
      </c>
    </row>
    <row r="18284" spans="1:10" x14ac:dyDescent="0.25">
      <c r="A18284">
        <v>42252</v>
      </c>
      <c r="B18284" t="s">
        <v>18</v>
      </c>
      <c r="C18284" t="s">
        <v>17580</v>
      </c>
      <c r="E18284" t="s">
        <v>17581</v>
      </c>
      <c r="F18284" t="s">
        <v>16809</v>
      </c>
      <c r="G18284" t="s">
        <v>7059</v>
      </c>
      <c r="H18284" t="s">
        <v>16810</v>
      </c>
      <c r="I18284" s="5" t="s">
        <v>35777</v>
      </c>
      <c r="J18284" t="s">
        <v>16</v>
      </c>
    </row>
    <row r="18285" spans="1:10" x14ac:dyDescent="0.25">
      <c r="A18285">
        <v>42254</v>
      </c>
      <c r="B18285" t="s">
        <v>18</v>
      </c>
      <c r="C18285" t="s">
        <v>5473</v>
      </c>
      <c r="F18285" t="s">
        <v>16809</v>
      </c>
      <c r="G18285" t="s">
        <v>17571</v>
      </c>
      <c r="H18285" t="s">
        <v>16810</v>
      </c>
      <c r="I18285" s="5" t="s">
        <v>35777</v>
      </c>
      <c r="J18285" t="s">
        <v>16</v>
      </c>
    </row>
    <row r="18286" spans="1:10" x14ac:dyDescent="0.25">
      <c r="A18286">
        <v>42256</v>
      </c>
      <c r="B18286" t="s">
        <v>18</v>
      </c>
      <c r="C18286" t="s">
        <v>8047</v>
      </c>
      <c r="D18286" t="s">
        <v>17582</v>
      </c>
      <c r="F18286" t="s">
        <v>16809</v>
      </c>
      <c r="G18286" t="s">
        <v>11176</v>
      </c>
      <c r="I18286" s="5" t="s">
        <v>35777</v>
      </c>
      <c r="J18286" t="s">
        <v>16</v>
      </c>
    </row>
    <row r="18287" spans="1:10" x14ac:dyDescent="0.25">
      <c r="A18287">
        <v>42259</v>
      </c>
      <c r="B18287" t="s">
        <v>18</v>
      </c>
      <c r="C18287" t="s">
        <v>17583</v>
      </c>
      <c r="D18287" t="s">
        <v>17584</v>
      </c>
      <c r="F18287" t="s">
        <v>16809</v>
      </c>
      <c r="G18287" t="s">
        <v>17548</v>
      </c>
      <c r="H18287" t="s">
        <v>16810</v>
      </c>
      <c r="I18287" s="5" t="s">
        <v>35777</v>
      </c>
      <c r="J18287" t="s">
        <v>16</v>
      </c>
    </row>
    <row r="18288" spans="1:10" x14ac:dyDescent="0.25">
      <c r="A18288">
        <v>42261</v>
      </c>
      <c r="B18288" t="s">
        <v>18</v>
      </c>
      <c r="C18288" t="s">
        <v>8939</v>
      </c>
      <c r="D18288" t="s">
        <v>17585</v>
      </c>
      <c r="F18288" t="s">
        <v>16809</v>
      </c>
      <c r="G18288" t="s">
        <v>7059</v>
      </c>
      <c r="H18288" t="s">
        <v>16810</v>
      </c>
      <c r="I18288" s="5" t="s">
        <v>35777</v>
      </c>
      <c r="J18288" t="s">
        <v>16</v>
      </c>
    </row>
    <row r="18289" spans="1:10" x14ac:dyDescent="0.25">
      <c r="A18289">
        <v>42262</v>
      </c>
      <c r="B18289" t="s">
        <v>18</v>
      </c>
      <c r="C18289" t="s">
        <v>13384</v>
      </c>
      <c r="F18289" t="s">
        <v>16809</v>
      </c>
      <c r="G18289" t="s">
        <v>17571</v>
      </c>
      <c r="H18289" t="s">
        <v>16810</v>
      </c>
      <c r="I18289" s="5" t="s">
        <v>35777</v>
      </c>
      <c r="J18289" t="s">
        <v>16</v>
      </c>
    </row>
    <row r="18290" spans="1:10" x14ac:dyDescent="0.25">
      <c r="A18290">
        <v>42265</v>
      </c>
      <c r="B18290" t="s">
        <v>18</v>
      </c>
      <c r="C18290" t="s">
        <v>17586</v>
      </c>
      <c r="F18290" t="s">
        <v>16809</v>
      </c>
      <c r="G18290" t="s">
        <v>11176</v>
      </c>
      <c r="I18290" s="5" t="s">
        <v>35777</v>
      </c>
      <c r="J18290" t="s">
        <v>16</v>
      </c>
    </row>
    <row r="18291" spans="1:10" x14ac:dyDescent="0.25">
      <c r="A18291">
        <v>42266</v>
      </c>
      <c r="B18291" t="s">
        <v>18</v>
      </c>
      <c r="C18291" t="s">
        <v>899</v>
      </c>
      <c r="E18291" t="s">
        <v>17587</v>
      </c>
      <c r="F18291" t="s">
        <v>16809</v>
      </c>
      <c r="G18291" t="s">
        <v>17571</v>
      </c>
      <c r="H18291" t="s">
        <v>16810</v>
      </c>
      <c r="I18291" s="5" t="s">
        <v>35777</v>
      </c>
      <c r="J18291" t="s">
        <v>16</v>
      </c>
    </row>
    <row r="18292" spans="1:10" x14ac:dyDescent="0.25">
      <c r="A18292">
        <v>42273</v>
      </c>
      <c r="B18292" t="s">
        <v>18</v>
      </c>
      <c r="C18292" t="s">
        <v>1141</v>
      </c>
      <c r="F18292" t="s">
        <v>16809</v>
      </c>
      <c r="G18292" t="s">
        <v>7059</v>
      </c>
      <c r="H18292" t="s">
        <v>16810</v>
      </c>
      <c r="I18292" s="5" t="s">
        <v>35777</v>
      </c>
      <c r="J18292" t="s">
        <v>16</v>
      </c>
    </row>
    <row r="18293" spans="1:10" x14ac:dyDescent="0.25">
      <c r="A18293">
        <v>42274</v>
      </c>
      <c r="B18293" t="s">
        <v>18</v>
      </c>
      <c r="C18293" t="s">
        <v>17588</v>
      </c>
      <c r="D18293" t="s">
        <v>17589</v>
      </c>
      <c r="E18293" t="s">
        <v>17590</v>
      </c>
      <c r="F18293" t="s">
        <v>16809</v>
      </c>
      <c r="G18293" t="s">
        <v>3362</v>
      </c>
      <c r="H18293" t="s">
        <v>16810</v>
      </c>
      <c r="I18293" s="5" t="s">
        <v>35777</v>
      </c>
      <c r="J18293" t="s">
        <v>16</v>
      </c>
    </row>
    <row r="18294" spans="1:10" x14ac:dyDescent="0.25">
      <c r="A18294">
        <v>42275</v>
      </c>
      <c r="B18294" t="s">
        <v>18</v>
      </c>
      <c r="C18294" t="s">
        <v>17591</v>
      </c>
      <c r="E18294" t="s">
        <v>17592</v>
      </c>
      <c r="F18294" t="s">
        <v>16809</v>
      </c>
      <c r="G18294" t="s">
        <v>7059</v>
      </c>
      <c r="I18294" s="5" t="s">
        <v>35777</v>
      </c>
      <c r="J18294" t="s">
        <v>16</v>
      </c>
    </row>
    <row r="18295" spans="1:10" x14ac:dyDescent="0.25">
      <c r="A18295">
        <v>42276</v>
      </c>
      <c r="B18295" t="s">
        <v>18</v>
      </c>
      <c r="C18295" t="s">
        <v>13106</v>
      </c>
      <c r="D18295" t="s">
        <v>2959</v>
      </c>
      <c r="E18295" t="s">
        <v>17593</v>
      </c>
      <c r="F18295" t="s">
        <v>16809</v>
      </c>
      <c r="G18295" t="s">
        <v>11176</v>
      </c>
      <c r="H18295" t="s">
        <v>16810</v>
      </c>
      <c r="I18295" s="5" t="s">
        <v>35777</v>
      </c>
      <c r="J18295" t="s">
        <v>16</v>
      </c>
    </row>
    <row r="18296" spans="1:10" x14ac:dyDescent="0.25">
      <c r="A18296">
        <v>42280</v>
      </c>
      <c r="B18296" t="s">
        <v>18</v>
      </c>
      <c r="C18296" t="s">
        <v>17594</v>
      </c>
      <c r="F18296" t="s">
        <v>16809</v>
      </c>
      <c r="G18296" t="s">
        <v>17560</v>
      </c>
      <c r="H18296" t="s">
        <v>16810</v>
      </c>
      <c r="I18296" s="5" t="s">
        <v>35777</v>
      </c>
      <c r="J18296" t="s">
        <v>16</v>
      </c>
    </row>
    <row r="18297" spans="1:10" x14ac:dyDescent="0.25">
      <c r="A18297">
        <v>42283</v>
      </c>
      <c r="B18297" t="s">
        <v>28</v>
      </c>
      <c r="C18297" t="s">
        <v>17561</v>
      </c>
      <c r="F18297" t="s">
        <v>16809</v>
      </c>
      <c r="G18297" t="s">
        <v>11176</v>
      </c>
      <c r="H18297" t="s">
        <v>16810</v>
      </c>
      <c r="I18297" s="5" t="s">
        <v>35777</v>
      </c>
      <c r="J18297" t="s">
        <v>16</v>
      </c>
    </row>
    <row r="18298" spans="1:10" x14ac:dyDescent="0.25">
      <c r="A18298">
        <v>42285</v>
      </c>
      <c r="B18298" t="s">
        <v>18</v>
      </c>
      <c r="C18298" t="s">
        <v>17595</v>
      </c>
      <c r="D18298" t="s">
        <v>17596</v>
      </c>
      <c r="F18298" t="s">
        <v>16809</v>
      </c>
      <c r="G18298" t="s">
        <v>17548</v>
      </c>
      <c r="H18298" t="s">
        <v>16810</v>
      </c>
      <c r="I18298" s="5" t="s">
        <v>35777</v>
      </c>
      <c r="J18298" t="s">
        <v>16</v>
      </c>
    </row>
    <row r="18299" spans="1:10" x14ac:dyDescent="0.25">
      <c r="A18299">
        <v>42286</v>
      </c>
      <c r="B18299" t="s">
        <v>18</v>
      </c>
      <c r="C18299" t="s">
        <v>3774</v>
      </c>
      <c r="F18299" t="s">
        <v>16809</v>
      </c>
      <c r="G18299" t="s">
        <v>17560</v>
      </c>
      <c r="I18299" s="5" t="s">
        <v>35777</v>
      </c>
      <c r="J18299" t="s">
        <v>16</v>
      </c>
    </row>
    <row r="18300" spans="1:10" x14ac:dyDescent="0.25">
      <c r="A18300">
        <v>42287</v>
      </c>
      <c r="B18300" t="s">
        <v>18</v>
      </c>
      <c r="C18300" t="s">
        <v>17597</v>
      </c>
      <c r="F18300" t="s">
        <v>16809</v>
      </c>
      <c r="G18300" t="s">
        <v>7059</v>
      </c>
      <c r="H18300" t="s">
        <v>16810</v>
      </c>
      <c r="I18300" s="5" t="s">
        <v>35777</v>
      </c>
      <c r="J18300" t="s">
        <v>16</v>
      </c>
    </row>
    <row r="18301" spans="1:10" x14ac:dyDescent="0.25">
      <c r="A18301">
        <v>42288</v>
      </c>
      <c r="B18301" t="s">
        <v>28</v>
      </c>
      <c r="C18301" t="s">
        <v>2487</v>
      </c>
      <c r="F18301" t="s">
        <v>16809</v>
      </c>
      <c r="G18301" t="s">
        <v>7059</v>
      </c>
      <c r="H18301" t="s">
        <v>16810</v>
      </c>
      <c r="I18301" s="5" t="s">
        <v>35777</v>
      </c>
      <c r="J18301" t="s">
        <v>16</v>
      </c>
    </row>
    <row r="18302" spans="1:10" x14ac:dyDescent="0.25">
      <c r="A18302">
        <v>42301</v>
      </c>
      <c r="B18302" t="s">
        <v>18</v>
      </c>
      <c r="C18302" t="s">
        <v>17598</v>
      </c>
      <c r="D18302" t="s">
        <v>17599</v>
      </c>
      <c r="F18302" t="s">
        <v>16809</v>
      </c>
      <c r="G18302" t="s">
        <v>17600</v>
      </c>
      <c r="H18302" t="s">
        <v>16810</v>
      </c>
      <c r="I18302" s="5" t="s">
        <v>35777</v>
      </c>
      <c r="J18302" t="s">
        <v>16</v>
      </c>
    </row>
    <row r="18303" spans="1:10" x14ac:dyDescent="0.25">
      <c r="A18303">
        <v>42302</v>
      </c>
      <c r="B18303" t="s">
        <v>28</v>
      </c>
      <c r="C18303" t="s">
        <v>17598</v>
      </c>
      <c r="F18303" t="s">
        <v>16809</v>
      </c>
      <c r="G18303" t="s">
        <v>17600</v>
      </c>
      <c r="H18303" t="s">
        <v>16810</v>
      </c>
      <c r="I18303" s="5" t="s">
        <v>35777</v>
      </c>
      <c r="J18303" t="s">
        <v>16</v>
      </c>
    </row>
    <row r="18304" spans="1:10" x14ac:dyDescent="0.25">
      <c r="A18304">
        <v>42303</v>
      </c>
      <c r="B18304" t="s">
        <v>18</v>
      </c>
      <c r="C18304" t="s">
        <v>17598</v>
      </c>
      <c r="F18304" t="s">
        <v>16809</v>
      </c>
      <c r="G18304" t="s">
        <v>17600</v>
      </c>
      <c r="H18304" t="s">
        <v>16810</v>
      </c>
      <c r="I18304" s="5" t="s">
        <v>35777</v>
      </c>
      <c r="J18304" t="s">
        <v>16</v>
      </c>
    </row>
    <row r="18305" spans="1:10" x14ac:dyDescent="0.25">
      <c r="A18305">
        <v>42304</v>
      </c>
      <c r="B18305" t="s">
        <v>28</v>
      </c>
      <c r="C18305" t="s">
        <v>17598</v>
      </c>
      <c r="F18305" t="s">
        <v>16809</v>
      </c>
      <c r="G18305" t="s">
        <v>17600</v>
      </c>
      <c r="H18305" t="s">
        <v>16810</v>
      </c>
      <c r="I18305" s="5" t="s">
        <v>35777</v>
      </c>
      <c r="J18305" t="s">
        <v>16</v>
      </c>
    </row>
    <row r="18306" spans="1:10" x14ac:dyDescent="0.25">
      <c r="A18306">
        <v>42320</v>
      </c>
      <c r="B18306" t="s">
        <v>18</v>
      </c>
      <c r="C18306" t="s">
        <v>17601</v>
      </c>
      <c r="E18306" t="s">
        <v>17602</v>
      </c>
      <c r="F18306" t="s">
        <v>16809</v>
      </c>
      <c r="G18306" t="s">
        <v>11550</v>
      </c>
      <c r="H18306" t="s">
        <v>16810</v>
      </c>
      <c r="I18306" s="5" t="s">
        <v>35777</v>
      </c>
      <c r="J18306" t="s">
        <v>16</v>
      </c>
    </row>
    <row r="18307" spans="1:10" x14ac:dyDescent="0.25">
      <c r="A18307">
        <v>42321</v>
      </c>
      <c r="B18307" t="s">
        <v>18</v>
      </c>
      <c r="C18307" t="s">
        <v>7383</v>
      </c>
      <c r="F18307" t="s">
        <v>16809</v>
      </c>
      <c r="G18307" t="s">
        <v>17603</v>
      </c>
      <c r="H18307" t="s">
        <v>16810</v>
      </c>
      <c r="I18307" s="5" t="s">
        <v>35777</v>
      </c>
      <c r="J18307" t="s">
        <v>16</v>
      </c>
    </row>
    <row r="18308" spans="1:10" x14ac:dyDescent="0.25">
      <c r="A18308">
        <v>42322</v>
      </c>
      <c r="B18308" t="s">
        <v>28</v>
      </c>
      <c r="C18308" t="s">
        <v>17604</v>
      </c>
      <c r="F18308" t="s">
        <v>16809</v>
      </c>
      <c r="G18308" t="s">
        <v>17605</v>
      </c>
      <c r="H18308" t="s">
        <v>16810</v>
      </c>
      <c r="I18308" s="5" t="s">
        <v>35777</v>
      </c>
      <c r="J18308" t="s">
        <v>16</v>
      </c>
    </row>
    <row r="18309" spans="1:10" x14ac:dyDescent="0.25">
      <c r="A18309">
        <v>42323</v>
      </c>
      <c r="B18309" t="s">
        <v>18</v>
      </c>
      <c r="C18309" t="s">
        <v>17606</v>
      </c>
      <c r="F18309" t="s">
        <v>16809</v>
      </c>
      <c r="G18309" t="s">
        <v>17603</v>
      </c>
      <c r="H18309" t="s">
        <v>16810</v>
      </c>
      <c r="I18309" s="5" t="s">
        <v>35777</v>
      </c>
      <c r="J18309" t="s">
        <v>16</v>
      </c>
    </row>
    <row r="18310" spans="1:10" x14ac:dyDescent="0.25">
      <c r="A18310">
        <v>42324</v>
      </c>
      <c r="B18310" t="s">
        <v>18</v>
      </c>
      <c r="C18310" t="s">
        <v>13191</v>
      </c>
      <c r="F18310" t="s">
        <v>16809</v>
      </c>
      <c r="G18310" t="s">
        <v>17603</v>
      </c>
      <c r="H18310" t="s">
        <v>16810</v>
      </c>
      <c r="I18310" s="5" t="s">
        <v>35777</v>
      </c>
      <c r="J18310" t="s">
        <v>16</v>
      </c>
    </row>
    <row r="18311" spans="1:10" x14ac:dyDescent="0.25">
      <c r="A18311">
        <v>42325</v>
      </c>
      <c r="B18311" t="s">
        <v>18</v>
      </c>
      <c r="C18311" t="s">
        <v>1890</v>
      </c>
      <c r="F18311" t="s">
        <v>16809</v>
      </c>
      <c r="G18311" t="s">
        <v>17603</v>
      </c>
      <c r="H18311" t="s">
        <v>16810</v>
      </c>
      <c r="I18311" s="5" t="s">
        <v>35777</v>
      </c>
      <c r="J18311" t="s">
        <v>16</v>
      </c>
    </row>
    <row r="18312" spans="1:10" x14ac:dyDescent="0.25">
      <c r="A18312">
        <v>42326</v>
      </c>
      <c r="B18312" t="s">
        <v>18</v>
      </c>
      <c r="C18312" t="s">
        <v>17607</v>
      </c>
      <c r="E18312" t="s">
        <v>17608</v>
      </c>
      <c r="F18312" t="s">
        <v>16809</v>
      </c>
      <c r="G18312" t="s">
        <v>17603</v>
      </c>
      <c r="H18312" t="s">
        <v>16810</v>
      </c>
      <c r="I18312" s="5" t="s">
        <v>35777</v>
      </c>
      <c r="J18312" t="s">
        <v>16</v>
      </c>
    </row>
    <row r="18313" spans="1:10" x14ac:dyDescent="0.25">
      <c r="A18313">
        <v>42327</v>
      </c>
      <c r="B18313" t="s">
        <v>18</v>
      </c>
      <c r="C18313" t="s">
        <v>13670</v>
      </c>
      <c r="F18313" t="s">
        <v>16809</v>
      </c>
      <c r="G18313" t="s">
        <v>17605</v>
      </c>
      <c r="I18313" s="5" t="s">
        <v>35777</v>
      </c>
      <c r="J18313" t="s">
        <v>16</v>
      </c>
    </row>
    <row r="18314" spans="1:10" x14ac:dyDescent="0.25">
      <c r="A18314">
        <v>42328</v>
      </c>
      <c r="B18314" t="s">
        <v>18</v>
      </c>
      <c r="C18314" t="s">
        <v>17609</v>
      </c>
      <c r="F18314" t="s">
        <v>16809</v>
      </c>
      <c r="G18314" t="s">
        <v>11550</v>
      </c>
      <c r="H18314" t="s">
        <v>16810</v>
      </c>
      <c r="I18314" s="5" t="s">
        <v>35777</v>
      </c>
      <c r="J18314" t="s">
        <v>16</v>
      </c>
    </row>
    <row r="18315" spans="1:10" x14ac:dyDescent="0.25">
      <c r="A18315">
        <v>42330</v>
      </c>
      <c r="B18315" t="s">
        <v>18</v>
      </c>
      <c r="C18315" t="s">
        <v>7026</v>
      </c>
      <c r="D18315" t="s">
        <v>17610</v>
      </c>
      <c r="F18315" t="s">
        <v>16809</v>
      </c>
      <c r="G18315" t="s">
        <v>17603</v>
      </c>
      <c r="I18315" s="5" t="s">
        <v>35777</v>
      </c>
      <c r="J18315" t="s">
        <v>16</v>
      </c>
    </row>
    <row r="18316" spans="1:10" x14ac:dyDescent="0.25">
      <c r="A18316">
        <v>42332</v>
      </c>
      <c r="B18316" t="s">
        <v>28</v>
      </c>
      <c r="C18316" t="s">
        <v>17611</v>
      </c>
      <c r="F18316" t="s">
        <v>16809</v>
      </c>
      <c r="G18316" t="s">
        <v>17603</v>
      </c>
      <c r="H18316" t="s">
        <v>16810</v>
      </c>
      <c r="I18316" s="5" t="s">
        <v>35777</v>
      </c>
      <c r="J18316" t="s">
        <v>16</v>
      </c>
    </row>
    <row r="18317" spans="1:10" x14ac:dyDescent="0.25">
      <c r="A18317">
        <v>42333</v>
      </c>
      <c r="B18317" t="s">
        <v>18</v>
      </c>
      <c r="C18317" t="s">
        <v>2879</v>
      </c>
      <c r="F18317" t="s">
        <v>16809</v>
      </c>
      <c r="G18317" t="s">
        <v>11550</v>
      </c>
      <c r="H18317" t="s">
        <v>16810</v>
      </c>
      <c r="I18317" s="5" t="s">
        <v>35777</v>
      </c>
      <c r="J18317" t="s">
        <v>16</v>
      </c>
    </row>
    <row r="18318" spans="1:10" x14ac:dyDescent="0.25">
      <c r="A18318">
        <v>42334</v>
      </c>
      <c r="B18318" t="s">
        <v>28</v>
      </c>
      <c r="C18318" t="s">
        <v>17612</v>
      </c>
      <c r="F18318" t="s">
        <v>16809</v>
      </c>
      <c r="G18318" t="s">
        <v>12763</v>
      </c>
      <c r="H18318" t="s">
        <v>16810</v>
      </c>
      <c r="I18318" s="5" t="s">
        <v>35777</v>
      </c>
      <c r="J18318" t="s">
        <v>16</v>
      </c>
    </row>
    <row r="18319" spans="1:10" x14ac:dyDescent="0.25">
      <c r="A18319">
        <v>42337</v>
      </c>
      <c r="B18319" t="s">
        <v>18</v>
      </c>
      <c r="C18319" t="s">
        <v>17608</v>
      </c>
      <c r="F18319" t="s">
        <v>16809</v>
      </c>
      <c r="G18319" t="s">
        <v>17603</v>
      </c>
      <c r="H18319" t="s">
        <v>16810</v>
      </c>
      <c r="I18319" s="5" t="s">
        <v>35777</v>
      </c>
      <c r="J18319" t="s">
        <v>16</v>
      </c>
    </row>
    <row r="18320" spans="1:10" x14ac:dyDescent="0.25">
      <c r="A18320">
        <v>42338</v>
      </c>
      <c r="B18320" t="s">
        <v>18</v>
      </c>
      <c r="C18320" t="s">
        <v>6411</v>
      </c>
      <c r="F18320" t="s">
        <v>16809</v>
      </c>
      <c r="G18320" t="s">
        <v>11550</v>
      </c>
      <c r="H18320" t="s">
        <v>16810</v>
      </c>
      <c r="I18320" s="5" t="s">
        <v>35777</v>
      </c>
      <c r="J18320" t="s">
        <v>16</v>
      </c>
    </row>
    <row r="18321" spans="1:10" x14ac:dyDescent="0.25">
      <c r="A18321">
        <v>42339</v>
      </c>
      <c r="B18321" t="s">
        <v>18</v>
      </c>
      <c r="C18321" t="s">
        <v>17613</v>
      </c>
      <c r="D18321" t="s">
        <v>17614</v>
      </c>
      <c r="F18321" t="s">
        <v>16809</v>
      </c>
      <c r="G18321" t="s">
        <v>17603</v>
      </c>
      <c r="H18321" t="s">
        <v>16810</v>
      </c>
      <c r="I18321" s="5" t="s">
        <v>35777</v>
      </c>
      <c r="J18321" t="s">
        <v>16</v>
      </c>
    </row>
    <row r="18322" spans="1:10" x14ac:dyDescent="0.25">
      <c r="A18322">
        <v>42343</v>
      </c>
      <c r="B18322" t="s">
        <v>18</v>
      </c>
      <c r="C18322" t="s">
        <v>17615</v>
      </c>
      <c r="E18322" t="s">
        <v>17616</v>
      </c>
      <c r="F18322" t="s">
        <v>16809</v>
      </c>
      <c r="G18322" t="s">
        <v>11550</v>
      </c>
      <c r="H18322" t="s">
        <v>16810</v>
      </c>
      <c r="I18322" s="5" t="s">
        <v>35777</v>
      </c>
      <c r="J18322" t="s">
        <v>16</v>
      </c>
    </row>
    <row r="18323" spans="1:10" x14ac:dyDescent="0.25">
      <c r="A18323">
        <v>42344</v>
      </c>
      <c r="B18323" t="s">
        <v>18</v>
      </c>
      <c r="C18323" t="s">
        <v>11981</v>
      </c>
      <c r="F18323" t="s">
        <v>16809</v>
      </c>
      <c r="G18323" t="s">
        <v>17603</v>
      </c>
      <c r="H18323" t="s">
        <v>16810</v>
      </c>
      <c r="I18323" s="5" t="s">
        <v>35777</v>
      </c>
      <c r="J18323" t="s">
        <v>16</v>
      </c>
    </row>
    <row r="18324" spans="1:10" x14ac:dyDescent="0.25">
      <c r="A18324">
        <v>42345</v>
      </c>
      <c r="B18324" t="s">
        <v>18</v>
      </c>
      <c r="C18324" t="s">
        <v>1180</v>
      </c>
      <c r="F18324" t="s">
        <v>16809</v>
      </c>
      <c r="G18324" t="s">
        <v>17603</v>
      </c>
      <c r="H18324" t="s">
        <v>16810</v>
      </c>
      <c r="I18324" s="5" t="s">
        <v>35777</v>
      </c>
      <c r="J18324" t="s">
        <v>16</v>
      </c>
    </row>
    <row r="18325" spans="1:10" x14ac:dyDescent="0.25">
      <c r="A18325">
        <v>42347</v>
      </c>
      <c r="B18325" t="s">
        <v>18</v>
      </c>
      <c r="C18325" t="s">
        <v>1707</v>
      </c>
      <c r="D18325" t="s">
        <v>10718</v>
      </c>
      <c r="F18325" t="s">
        <v>16809</v>
      </c>
      <c r="G18325" t="s">
        <v>11550</v>
      </c>
      <c r="H18325" t="s">
        <v>16810</v>
      </c>
      <c r="I18325" s="5" t="s">
        <v>35777</v>
      </c>
      <c r="J18325" t="s">
        <v>16</v>
      </c>
    </row>
    <row r="18326" spans="1:10" x14ac:dyDescent="0.25">
      <c r="A18326">
        <v>42348</v>
      </c>
      <c r="B18326" t="s">
        <v>18</v>
      </c>
      <c r="C18326" t="s">
        <v>17617</v>
      </c>
      <c r="E18326" t="s">
        <v>17618</v>
      </c>
      <c r="F18326" t="s">
        <v>16809</v>
      </c>
      <c r="G18326" t="s">
        <v>1795</v>
      </c>
      <c r="I18326" s="5" t="s">
        <v>35777</v>
      </c>
      <c r="J18326" t="s">
        <v>16</v>
      </c>
    </row>
    <row r="18327" spans="1:10" x14ac:dyDescent="0.25">
      <c r="A18327">
        <v>42349</v>
      </c>
      <c r="B18327" t="s">
        <v>18</v>
      </c>
      <c r="C18327" t="s">
        <v>17619</v>
      </c>
      <c r="F18327" t="s">
        <v>16809</v>
      </c>
      <c r="G18327" t="s">
        <v>11550</v>
      </c>
      <c r="H18327" t="s">
        <v>16810</v>
      </c>
      <c r="I18327" s="5" t="s">
        <v>35777</v>
      </c>
      <c r="J18327" t="s">
        <v>16</v>
      </c>
    </row>
    <row r="18328" spans="1:10" x14ac:dyDescent="0.25">
      <c r="A18328">
        <v>42350</v>
      </c>
      <c r="B18328" t="s">
        <v>18</v>
      </c>
      <c r="C18328" t="s">
        <v>17620</v>
      </c>
      <c r="F18328" t="s">
        <v>16809</v>
      </c>
      <c r="G18328" t="s">
        <v>17605</v>
      </c>
      <c r="H18328" t="s">
        <v>16810</v>
      </c>
      <c r="I18328" s="5" t="s">
        <v>35777</v>
      </c>
      <c r="J18328" t="s">
        <v>16</v>
      </c>
    </row>
    <row r="18329" spans="1:10" x14ac:dyDescent="0.25">
      <c r="A18329">
        <v>42351</v>
      </c>
      <c r="B18329" t="s">
        <v>18</v>
      </c>
      <c r="C18329" t="s">
        <v>17621</v>
      </c>
      <c r="F18329" t="s">
        <v>16809</v>
      </c>
      <c r="G18329" t="s">
        <v>1795</v>
      </c>
      <c r="I18329" s="5" t="s">
        <v>35777</v>
      </c>
      <c r="J18329" t="s">
        <v>16</v>
      </c>
    </row>
    <row r="18330" spans="1:10" x14ac:dyDescent="0.25">
      <c r="A18330">
        <v>42352</v>
      </c>
      <c r="B18330" t="s">
        <v>18</v>
      </c>
      <c r="C18330" t="s">
        <v>1721</v>
      </c>
      <c r="E18330" t="s">
        <v>17622</v>
      </c>
      <c r="F18330" t="s">
        <v>16809</v>
      </c>
      <c r="G18330" t="s">
        <v>17605</v>
      </c>
      <c r="H18330" t="s">
        <v>16810</v>
      </c>
      <c r="I18330" s="5" t="s">
        <v>35777</v>
      </c>
      <c r="J18330" t="s">
        <v>16</v>
      </c>
    </row>
    <row r="18331" spans="1:10" x14ac:dyDescent="0.25">
      <c r="A18331">
        <v>42354</v>
      </c>
      <c r="B18331" t="s">
        <v>18</v>
      </c>
      <c r="C18331" t="s">
        <v>9725</v>
      </c>
      <c r="E18331" t="s">
        <v>9727</v>
      </c>
      <c r="F18331" t="s">
        <v>16809</v>
      </c>
      <c r="G18331" t="s">
        <v>11550</v>
      </c>
      <c r="H18331" t="s">
        <v>16810</v>
      </c>
      <c r="I18331" s="5" t="s">
        <v>35777</v>
      </c>
      <c r="J18331" t="s">
        <v>16</v>
      </c>
    </row>
    <row r="18332" spans="1:10" x14ac:dyDescent="0.25">
      <c r="A18332">
        <v>42355</v>
      </c>
      <c r="B18332" t="s">
        <v>18</v>
      </c>
      <c r="C18332" t="s">
        <v>17623</v>
      </c>
      <c r="F18332" t="s">
        <v>16809</v>
      </c>
      <c r="G18332" t="s">
        <v>17600</v>
      </c>
      <c r="H18332" t="s">
        <v>16810</v>
      </c>
      <c r="I18332" s="5" t="s">
        <v>35777</v>
      </c>
      <c r="J18332" t="s">
        <v>16</v>
      </c>
    </row>
    <row r="18333" spans="1:10" x14ac:dyDescent="0.25">
      <c r="A18333">
        <v>42356</v>
      </c>
      <c r="B18333" t="s">
        <v>28</v>
      </c>
      <c r="C18333" t="s">
        <v>17624</v>
      </c>
      <c r="F18333" t="s">
        <v>16809</v>
      </c>
      <c r="G18333" t="s">
        <v>17600</v>
      </c>
      <c r="H18333" t="s">
        <v>16810</v>
      </c>
      <c r="I18333" s="5" t="s">
        <v>35777</v>
      </c>
      <c r="J18333" t="s">
        <v>16</v>
      </c>
    </row>
    <row r="18334" spans="1:10" x14ac:dyDescent="0.25">
      <c r="A18334">
        <v>42361</v>
      </c>
      <c r="B18334" t="s">
        <v>18</v>
      </c>
      <c r="C18334" t="s">
        <v>17625</v>
      </c>
      <c r="F18334" t="s">
        <v>16809</v>
      </c>
      <c r="G18334" t="s">
        <v>11550</v>
      </c>
      <c r="H18334" t="s">
        <v>16810</v>
      </c>
      <c r="I18334" s="5" t="s">
        <v>35777</v>
      </c>
      <c r="J18334" t="s">
        <v>16</v>
      </c>
    </row>
    <row r="18335" spans="1:10" x14ac:dyDescent="0.25">
      <c r="A18335">
        <v>42364</v>
      </c>
      <c r="B18335" t="s">
        <v>28</v>
      </c>
      <c r="C18335" t="s">
        <v>17626</v>
      </c>
      <c r="F18335" t="s">
        <v>16809</v>
      </c>
      <c r="G18335" t="s">
        <v>1795</v>
      </c>
      <c r="H18335" t="s">
        <v>16810</v>
      </c>
      <c r="I18335" s="5" t="s">
        <v>35777</v>
      </c>
      <c r="J18335" t="s">
        <v>16</v>
      </c>
    </row>
    <row r="18336" spans="1:10" x14ac:dyDescent="0.25">
      <c r="A18336">
        <v>42366</v>
      </c>
      <c r="B18336" t="s">
        <v>18</v>
      </c>
      <c r="C18336" t="s">
        <v>17627</v>
      </c>
      <c r="D18336" t="s">
        <v>17628</v>
      </c>
      <c r="F18336" t="s">
        <v>16809</v>
      </c>
      <c r="G18336" t="s">
        <v>17600</v>
      </c>
      <c r="H18336" t="s">
        <v>16810</v>
      </c>
      <c r="I18336" s="5" t="s">
        <v>35777</v>
      </c>
      <c r="J18336" t="s">
        <v>16</v>
      </c>
    </row>
    <row r="18337" spans="1:10" x14ac:dyDescent="0.25">
      <c r="A18337">
        <v>42367</v>
      </c>
      <c r="B18337" t="s">
        <v>18</v>
      </c>
      <c r="C18337" t="s">
        <v>17629</v>
      </c>
      <c r="F18337" t="s">
        <v>16809</v>
      </c>
      <c r="G18337" t="s">
        <v>17603</v>
      </c>
      <c r="H18337" t="s">
        <v>16810</v>
      </c>
      <c r="I18337" s="5" t="s">
        <v>35777</v>
      </c>
      <c r="J18337" t="s">
        <v>16</v>
      </c>
    </row>
    <row r="18338" spans="1:10" x14ac:dyDescent="0.25">
      <c r="A18338">
        <v>42368</v>
      </c>
      <c r="B18338" t="s">
        <v>18</v>
      </c>
      <c r="C18338" t="s">
        <v>17630</v>
      </c>
      <c r="D18338" t="s">
        <v>17631</v>
      </c>
      <c r="F18338" t="s">
        <v>16809</v>
      </c>
      <c r="G18338" t="s">
        <v>1795</v>
      </c>
      <c r="I18338" s="5" t="s">
        <v>35777</v>
      </c>
      <c r="J18338" t="s">
        <v>16</v>
      </c>
    </row>
    <row r="18339" spans="1:10" x14ac:dyDescent="0.25">
      <c r="A18339">
        <v>42369</v>
      </c>
      <c r="B18339" t="s">
        <v>18</v>
      </c>
      <c r="C18339" t="s">
        <v>751</v>
      </c>
      <c r="F18339" t="s">
        <v>16809</v>
      </c>
      <c r="G18339" t="s">
        <v>11550</v>
      </c>
      <c r="H18339" t="s">
        <v>16810</v>
      </c>
      <c r="I18339" s="5" t="s">
        <v>35777</v>
      </c>
      <c r="J18339" t="s">
        <v>16</v>
      </c>
    </row>
    <row r="18340" spans="1:10" x14ac:dyDescent="0.25">
      <c r="A18340">
        <v>42370</v>
      </c>
      <c r="B18340" t="s">
        <v>28</v>
      </c>
      <c r="C18340" t="s">
        <v>17632</v>
      </c>
      <c r="F18340" t="s">
        <v>16809</v>
      </c>
      <c r="G18340" t="s">
        <v>11550</v>
      </c>
      <c r="H18340" t="s">
        <v>16810</v>
      </c>
      <c r="I18340" s="5" t="s">
        <v>35777</v>
      </c>
      <c r="J18340" t="s">
        <v>16</v>
      </c>
    </row>
    <row r="18341" spans="1:10" x14ac:dyDescent="0.25">
      <c r="A18341">
        <v>42371</v>
      </c>
      <c r="B18341" t="s">
        <v>18</v>
      </c>
      <c r="C18341" t="s">
        <v>17633</v>
      </c>
      <c r="F18341" t="s">
        <v>16809</v>
      </c>
      <c r="G18341" t="s">
        <v>17605</v>
      </c>
      <c r="H18341" t="s">
        <v>16810</v>
      </c>
      <c r="I18341" s="5" t="s">
        <v>35777</v>
      </c>
      <c r="J18341" t="s">
        <v>16</v>
      </c>
    </row>
    <row r="18342" spans="1:10" x14ac:dyDescent="0.25">
      <c r="A18342">
        <v>42372</v>
      </c>
      <c r="B18342" t="s">
        <v>18</v>
      </c>
      <c r="C18342" t="s">
        <v>8166</v>
      </c>
      <c r="F18342" t="s">
        <v>16809</v>
      </c>
      <c r="G18342" t="s">
        <v>17605</v>
      </c>
      <c r="I18342" s="5" t="s">
        <v>35777</v>
      </c>
      <c r="J18342" t="s">
        <v>16</v>
      </c>
    </row>
    <row r="18343" spans="1:10" x14ac:dyDescent="0.25">
      <c r="A18343">
        <v>42374</v>
      </c>
      <c r="B18343" t="s">
        <v>28</v>
      </c>
      <c r="C18343" t="s">
        <v>17634</v>
      </c>
      <c r="D18343" t="s">
        <v>17635</v>
      </c>
      <c r="F18343" t="s">
        <v>16809</v>
      </c>
      <c r="G18343" t="s">
        <v>17603</v>
      </c>
      <c r="H18343" t="s">
        <v>16810</v>
      </c>
      <c r="I18343" s="5" t="s">
        <v>35777</v>
      </c>
      <c r="J18343" t="s">
        <v>16</v>
      </c>
    </row>
    <row r="18344" spans="1:10" x14ac:dyDescent="0.25">
      <c r="A18344">
        <v>42375</v>
      </c>
      <c r="B18344" t="s">
        <v>18</v>
      </c>
      <c r="C18344" t="s">
        <v>6285</v>
      </c>
      <c r="F18344" t="s">
        <v>16809</v>
      </c>
      <c r="G18344" t="s">
        <v>17600</v>
      </c>
      <c r="H18344" t="s">
        <v>16810</v>
      </c>
      <c r="I18344" s="5" t="s">
        <v>35777</v>
      </c>
      <c r="J18344" t="s">
        <v>16</v>
      </c>
    </row>
    <row r="18345" spans="1:10" x14ac:dyDescent="0.25">
      <c r="A18345">
        <v>42376</v>
      </c>
      <c r="B18345" t="s">
        <v>18</v>
      </c>
      <c r="C18345" t="s">
        <v>5753</v>
      </c>
      <c r="F18345" t="s">
        <v>16809</v>
      </c>
      <c r="G18345" t="s">
        <v>17600</v>
      </c>
      <c r="I18345" s="5" t="s">
        <v>35777</v>
      </c>
      <c r="J18345" t="s">
        <v>16</v>
      </c>
    </row>
    <row r="18346" spans="1:10" x14ac:dyDescent="0.25">
      <c r="A18346">
        <v>42377</v>
      </c>
      <c r="B18346" t="s">
        <v>28</v>
      </c>
      <c r="C18346" t="s">
        <v>17636</v>
      </c>
      <c r="D18346" t="s">
        <v>17637</v>
      </c>
      <c r="F18346" t="s">
        <v>16809</v>
      </c>
      <c r="G18346" t="s">
        <v>17600</v>
      </c>
      <c r="H18346" t="s">
        <v>16810</v>
      </c>
      <c r="I18346" s="5" t="s">
        <v>35777</v>
      </c>
      <c r="J18346" t="s">
        <v>16</v>
      </c>
    </row>
    <row r="18347" spans="1:10" x14ac:dyDescent="0.25">
      <c r="A18347">
        <v>42378</v>
      </c>
      <c r="B18347" t="s">
        <v>18</v>
      </c>
      <c r="C18347" t="s">
        <v>6458</v>
      </c>
      <c r="F18347" t="s">
        <v>16809</v>
      </c>
      <c r="G18347" t="s">
        <v>17600</v>
      </c>
      <c r="I18347" s="5" t="s">
        <v>35777</v>
      </c>
      <c r="J18347" t="s">
        <v>16</v>
      </c>
    </row>
    <row r="18348" spans="1:10" x14ac:dyDescent="0.25">
      <c r="A18348">
        <v>42402</v>
      </c>
      <c r="B18348" t="s">
        <v>28</v>
      </c>
      <c r="C18348" t="s">
        <v>17638</v>
      </c>
      <c r="F18348" t="s">
        <v>16809</v>
      </c>
      <c r="G18348" t="s">
        <v>12763</v>
      </c>
      <c r="H18348" t="s">
        <v>16810</v>
      </c>
      <c r="I18348" s="5" t="s">
        <v>35777</v>
      </c>
      <c r="J18348" t="s">
        <v>16</v>
      </c>
    </row>
    <row r="18349" spans="1:10" x14ac:dyDescent="0.25">
      <c r="A18349">
        <v>42403</v>
      </c>
      <c r="B18349" t="s">
        <v>18</v>
      </c>
      <c r="C18349" t="s">
        <v>17639</v>
      </c>
      <c r="F18349" t="s">
        <v>16809</v>
      </c>
      <c r="G18349" t="s">
        <v>11619</v>
      </c>
      <c r="H18349" t="s">
        <v>16810</v>
      </c>
      <c r="I18349" s="5" t="s">
        <v>35777</v>
      </c>
      <c r="J18349" t="s">
        <v>16</v>
      </c>
    </row>
    <row r="18350" spans="1:10" x14ac:dyDescent="0.25">
      <c r="A18350">
        <v>42404</v>
      </c>
      <c r="B18350" t="s">
        <v>18</v>
      </c>
      <c r="C18350" t="s">
        <v>5429</v>
      </c>
      <c r="D18350" t="s">
        <v>17639</v>
      </c>
      <c r="E18350" t="s">
        <v>17640</v>
      </c>
      <c r="F18350" t="s">
        <v>16809</v>
      </c>
      <c r="G18350" t="s">
        <v>11619</v>
      </c>
      <c r="H18350" t="s">
        <v>16810</v>
      </c>
      <c r="I18350" s="5" t="s">
        <v>35777</v>
      </c>
      <c r="J18350" t="s">
        <v>16</v>
      </c>
    </row>
    <row r="18351" spans="1:10" x14ac:dyDescent="0.25">
      <c r="A18351">
        <v>42406</v>
      </c>
      <c r="B18351" t="s">
        <v>18</v>
      </c>
      <c r="C18351" t="s">
        <v>17641</v>
      </c>
      <c r="E18351" t="s">
        <v>6211</v>
      </c>
      <c r="F18351" t="s">
        <v>16809</v>
      </c>
      <c r="G18351" t="s">
        <v>12763</v>
      </c>
      <c r="H18351" t="s">
        <v>16810</v>
      </c>
      <c r="I18351" s="5" t="s">
        <v>35777</v>
      </c>
      <c r="J18351" t="s">
        <v>16</v>
      </c>
    </row>
    <row r="18352" spans="1:10" x14ac:dyDescent="0.25">
      <c r="A18352">
        <v>42408</v>
      </c>
      <c r="B18352" t="s">
        <v>18</v>
      </c>
      <c r="C18352" t="s">
        <v>17642</v>
      </c>
      <c r="D18352" t="s">
        <v>17643</v>
      </c>
      <c r="E18352" t="s">
        <v>17644</v>
      </c>
      <c r="F18352" t="s">
        <v>16809</v>
      </c>
      <c r="G18352" t="s">
        <v>17645</v>
      </c>
      <c r="I18352" s="5" t="s">
        <v>35777</v>
      </c>
      <c r="J18352" t="s">
        <v>16</v>
      </c>
    </row>
    <row r="18353" spans="1:10" x14ac:dyDescent="0.25">
      <c r="A18353">
        <v>42409</v>
      </c>
      <c r="B18353" t="s">
        <v>18</v>
      </c>
      <c r="C18353" t="s">
        <v>17646</v>
      </c>
      <c r="F18353" t="s">
        <v>16809</v>
      </c>
      <c r="G18353" t="s">
        <v>11619</v>
      </c>
      <c r="H18353" t="s">
        <v>16810</v>
      </c>
      <c r="I18353" s="5" t="s">
        <v>35777</v>
      </c>
      <c r="J18353" t="s">
        <v>16</v>
      </c>
    </row>
    <row r="18354" spans="1:10" x14ac:dyDescent="0.25">
      <c r="A18354">
        <v>42410</v>
      </c>
      <c r="B18354" t="s">
        <v>18</v>
      </c>
      <c r="C18354" t="s">
        <v>8542</v>
      </c>
      <c r="F18354" t="s">
        <v>16809</v>
      </c>
      <c r="G18354" t="s">
        <v>17645</v>
      </c>
      <c r="H18354" t="s">
        <v>16810</v>
      </c>
      <c r="I18354" s="5" t="s">
        <v>35777</v>
      </c>
      <c r="J18354" t="s">
        <v>16</v>
      </c>
    </row>
    <row r="18355" spans="1:10" x14ac:dyDescent="0.25">
      <c r="A18355">
        <v>42411</v>
      </c>
      <c r="B18355" t="s">
        <v>18</v>
      </c>
      <c r="C18355" t="s">
        <v>6082</v>
      </c>
      <c r="F18355" t="s">
        <v>16809</v>
      </c>
      <c r="G18355" t="s">
        <v>12664</v>
      </c>
      <c r="H18355" t="s">
        <v>16810</v>
      </c>
      <c r="I18355" s="5" t="s">
        <v>35777</v>
      </c>
      <c r="J18355" t="s">
        <v>16</v>
      </c>
    </row>
    <row r="18356" spans="1:10" x14ac:dyDescent="0.25">
      <c r="A18356">
        <v>42413</v>
      </c>
      <c r="B18356" t="s">
        <v>18</v>
      </c>
      <c r="C18356" t="s">
        <v>910</v>
      </c>
      <c r="F18356" t="s">
        <v>16809</v>
      </c>
      <c r="G18356" t="s">
        <v>17645</v>
      </c>
      <c r="H18356" t="s">
        <v>16810</v>
      </c>
      <c r="I18356" s="5" t="s">
        <v>35777</v>
      </c>
      <c r="J18356" t="s">
        <v>16</v>
      </c>
    </row>
    <row r="18357" spans="1:10" x14ac:dyDescent="0.25">
      <c r="A18357">
        <v>42419</v>
      </c>
      <c r="B18357" t="s">
        <v>28</v>
      </c>
      <c r="C18357" t="s">
        <v>5814</v>
      </c>
      <c r="F18357" t="s">
        <v>16809</v>
      </c>
      <c r="G18357" t="s">
        <v>12763</v>
      </c>
      <c r="H18357" t="s">
        <v>16810</v>
      </c>
      <c r="I18357" s="5" t="s">
        <v>35777</v>
      </c>
      <c r="J18357" t="s">
        <v>16</v>
      </c>
    </row>
    <row r="18358" spans="1:10" x14ac:dyDescent="0.25">
      <c r="A18358">
        <v>42420</v>
      </c>
      <c r="B18358" t="s">
        <v>18</v>
      </c>
      <c r="C18358" t="s">
        <v>5814</v>
      </c>
      <c r="F18358" t="s">
        <v>16809</v>
      </c>
      <c r="G18358" t="s">
        <v>12763</v>
      </c>
      <c r="H18358" t="s">
        <v>16810</v>
      </c>
      <c r="I18358" s="5" t="s">
        <v>35792</v>
      </c>
      <c r="J18358" t="s">
        <v>16</v>
      </c>
    </row>
    <row r="18359" spans="1:10" x14ac:dyDescent="0.25">
      <c r="A18359">
        <v>42431</v>
      </c>
      <c r="B18359" t="s">
        <v>18</v>
      </c>
      <c r="C18359" t="s">
        <v>15858</v>
      </c>
      <c r="F18359" t="s">
        <v>16809</v>
      </c>
      <c r="G18359" t="s">
        <v>17645</v>
      </c>
      <c r="H18359" t="s">
        <v>16810</v>
      </c>
      <c r="I18359" s="5" t="s">
        <v>35777</v>
      </c>
      <c r="J18359" t="s">
        <v>16</v>
      </c>
    </row>
    <row r="18360" spans="1:10" x14ac:dyDescent="0.25">
      <c r="A18360">
        <v>42436</v>
      </c>
      <c r="B18360" t="s">
        <v>18</v>
      </c>
      <c r="C18360" t="s">
        <v>4086</v>
      </c>
      <c r="F18360" t="s">
        <v>16809</v>
      </c>
      <c r="G18360" t="s">
        <v>17645</v>
      </c>
      <c r="H18360" t="s">
        <v>16810</v>
      </c>
      <c r="I18360" s="5" t="s">
        <v>35777</v>
      </c>
      <c r="J18360" t="s">
        <v>16</v>
      </c>
    </row>
    <row r="18361" spans="1:10" x14ac:dyDescent="0.25">
      <c r="A18361">
        <v>42437</v>
      </c>
      <c r="B18361" t="s">
        <v>18</v>
      </c>
      <c r="C18361" t="s">
        <v>17647</v>
      </c>
      <c r="D18361" t="s">
        <v>17648</v>
      </c>
      <c r="E18361" t="s">
        <v>17649</v>
      </c>
      <c r="F18361" t="s">
        <v>16809</v>
      </c>
      <c r="G18361" t="s">
        <v>3038</v>
      </c>
      <c r="I18361" s="5" t="s">
        <v>35777</v>
      </c>
      <c r="J18361" t="s">
        <v>16</v>
      </c>
    </row>
    <row r="18362" spans="1:10" x14ac:dyDescent="0.25">
      <c r="A18362">
        <v>42440</v>
      </c>
      <c r="B18362" t="s">
        <v>28</v>
      </c>
      <c r="C18362" t="s">
        <v>17650</v>
      </c>
      <c r="F18362" t="s">
        <v>16809</v>
      </c>
      <c r="G18362" t="s">
        <v>17645</v>
      </c>
      <c r="H18362" t="s">
        <v>16810</v>
      </c>
      <c r="I18362" s="5" t="s">
        <v>35777</v>
      </c>
      <c r="J18362" t="s">
        <v>16</v>
      </c>
    </row>
    <row r="18363" spans="1:10" x14ac:dyDescent="0.25">
      <c r="A18363">
        <v>42441</v>
      </c>
      <c r="B18363" t="s">
        <v>18</v>
      </c>
      <c r="C18363" t="s">
        <v>10828</v>
      </c>
      <c r="F18363" t="s">
        <v>16809</v>
      </c>
      <c r="G18363" t="s">
        <v>17645</v>
      </c>
      <c r="H18363" t="s">
        <v>16810</v>
      </c>
      <c r="I18363" s="5" t="s">
        <v>35777</v>
      </c>
      <c r="J18363" t="s">
        <v>16</v>
      </c>
    </row>
    <row r="18364" spans="1:10" x14ac:dyDescent="0.25">
      <c r="A18364">
        <v>42442</v>
      </c>
      <c r="B18364" t="s">
        <v>18</v>
      </c>
      <c r="C18364" t="s">
        <v>17651</v>
      </c>
      <c r="F18364" t="s">
        <v>16809</v>
      </c>
      <c r="G18364" t="s">
        <v>17645</v>
      </c>
      <c r="H18364" t="s">
        <v>16810</v>
      </c>
      <c r="I18364" s="5" t="s">
        <v>35777</v>
      </c>
      <c r="J18364" t="s">
        <v>16</v>
      </c>
    </row>
    <row r="18365" spans="1:10" x14ac:dyDescent="0.25">
      <c r="A18365">
        <v>42444</v>
      </c>
      <c r="B18365" t="s">
        <v>28</v>
      </c>
      <c r="C18365" t="s">
        <v>17652</v>
      </c>
      <c r="F18365" t="s">
        <v>16809</v>
      </c>
      <c r="G18365" t="s">
        <v>11619</v>
      </c>
      <c r="H18365" t="s">
        <v>16810</v>
      </c>
      <c r="I18365" s="5" t="s">
        <v>35777</v>
      </c>
      <c r="J18365" t="s">
        <v>16</v>
      </c>
    </row>
    <row r="18366" spans="1:10" x14ac:dyDescent="0.25">
      <c r="A18366">
        <v>42445</v>
      </c>
      <c r="B18366" t="s">
        <v>18</v>
      </c>
      <c r="C18366" t="s">
        <v>586</v>
      </c>
      <c r="F18366" t="s">
        <v>16809</v>
      </c>
      <c r="G18366" t="s">
        <v>12664</v>
      </c>
      <c r="I18366" s="5" t="s">
        <v>35777</v>
      </c>
      <c r="J18366" t="s">
        <v>16</v>
      </c>
    </row>
    <row r="18367" spans="1:10" x14ac:dyDescent="0.25">
      <c r="A18367">
        <v>42450</v>
      </c>
      <c r="B18367" t="s">
        <v>18</v>
      </c>
      <c r="C18367" t="s">
        <v>1233</v>
      </c>
      <c r="F18367" t="s">
        <v>16809</v>
      </c>
      <c r="G18367" t="s">
        <v>11619</v>
      </c>
      <c r="H18367" t="s">
        <v>16810</v>
      </c>
      <c r="I18367" s="5" t="s">
        <v>35777</v>
      </c>
      <c r="J18367" t="s">
        <v>16</v>
      </c>
    </row>
    <row r="18368" spans="1:10" x14ac:dyDescent="0.25">
      <c r="A18368">
        <v>42451</v>
      </c>
      <c r="B18368" t="s">
        <v>18</v>
      </c>
      <c r="C18368" t="s">
        <v>17653</v>
      </c>
      <c r="F18368" t="s">
        <v>16809</v>
      </c>
      <c r="G18368" t="s">
        <v>12763</v>
      </c>
      <c r="H18368" t="s">
        <v>16810</v>
      </c>
      <c r="I18368" s="5" t="s">
        <v>35777</v>
      </c>
      <c r="J18368" t="s">
        <v>16</v>
      </c>
    </row>
    <row r="18369" spans="1:10" x14ac:dyDescent="0.25">
      <c r="A18369">
        <v>42452</v>
      </c>
      <c r="B18369" t="s">
        <v>18</v>
      </c>
      <c r="C18369" t="s">
        <v>17654</v>
      </c>
      <c r="F18369" t="s">
        <v>16809</v>
      </c>
      <c r="G18369" t="s">
        <v>12763</v>
      </c>
      <c r="H18369" t="s">
        <v>16810</v>
      </c>
      <c r="I18369" s="5" t="s">
        <v>35777</v>
      </c>
      <c r="J18369" t="s">
        <v>16</v>
      </c>
    </row>
    <row r="18370" spans="1:10" x14ac:dyDescent="0.25">
      <c r="A18370">
        <v>42453</v>
      </c>
      <c r="B18370" t="s">
        <v>18</v>
      </c>
      <c r="C18370" t="s">
        <v>9344</v>
      </c>
      <c r="F18370" t="s">
        <v>16809</v>
      </c>
      <c r="G18370" t="s">
        <v>17645</v>
      </c>
      <c r="H18370" t="s">
        <v>16810</v>
      </c>
      <c r="I18370" s="5" t="s">
        <v>35777</v>
      </c>
      <c r="J18370" t="s">
        <v>16</v>
      </c>
    </row>
    <row r="18371" spans="1:10" x14ac:dyDescent="0.25">
      <c r="A18371">
        <v>42455</v>
      </c>
      <c r="B18371" t="s">
        <v>18</v>
      </c>
      <c r="C18371" t="s">
        <v>17655</v>
      </c>
      <c r="F18371" t="s">
        <v>16809</v>
      </c>
      <c r="G18371" t="s">
        <v>11619</v>
      </c>
      <c r="H18371" t="s">
        <v>16810</v>
      </c>
      <c r="I18371" s="5" t="s">
        <v>35777</v>
      </c>
      <c r="J18371" t="s">
        <v>16</v>
      </c>
    </row>
    <row r="18372" spans="1:10" x14ac:dyDescent="0.25">
      <c r="A18372">
        <v>42456</v>
      </c>
      <c r="B18372" t="s">
        <v>18</v>
      </c>
      <c r="C18372" t="s">
        <v>17656</v>
      </c>
      <c r="F18372" t="s">
        <v>16809</v>
      </c>
      <c r="G18372" t="s">
        <v>11619</v>
      </c>
      <c r="I18372" s="5" t="s">
        <v>35777</v>
      </c>
      <c r="J18372" t="s">
        <v>16</v>
      </c>
    </row>
    <row r="18373" spans="1:10" x14ac:dyDescent="0.25">
      <c r="A18373">
        <v>42457</v>
      </c>
      <c r="B18373" t="s">
        <v>28</v>
      </c>
      <c r="C18373" t="s">
        <v>17657</v>
      </c>
      <c r="F18373" t="s">
        <v>16809</v>
      </c>
      <c r="G18373" t="s">
        <v>12763</v>
      </c>
      <c r="H18373" t="s">
        <v>16810</v>
      </c>
      <c r="I18373" s="5" t="s">
        <v>35777</v>
      </c>
      <c r="J18373" t="s">
        <v>16</v>
      </c>
    </row>
    <row r="18374" spans="1:10" x14ac:dyDescent="0.25">
      <c r="A18374">
        <v>42458</v>
      </c>
      <c r="B18374" t="s">
        <v>18</v>
      </c>
      <c r="C18374" t="s">
        <v>17658</v>
      </c>
      <c r="F18374" t="s">
        <v>16809</v>
      </c>
      <c r="G18374" t="s">
        <v>12763</v>
      </c>
      <c r="H18374" t="s">
        <v>16810</v>
      </c>
      <c r="I18374" s="5" t="s">
        <v>35777</v>
      </c>
      <c r="J18374" t="s">
        <v>16</v>
      </c>
    </row>
    <row r="18375" spans="1:10" x14ac:dyDescent="0.25">
      <c r="A18375">
        <v>42459</v>
      </c>
      <c r="B18375" t="s">
        <v>18</v>
      </c>
      <c r="C18375" t="s">
        <v>16778</v>
      </c>
      <c r="F18375" t="s">
        <v>16809</v>
      </c>
      <c r="G18375" t="s">
        <v>3038</v>
      </c>
      <c r="I18375" s="5" t="s">
        <v>35777</v>
      </c>
      <c r="J18375" t="s">
        <v>16</v>
      </c>
    </row>
    <row r="18376" spans="1:10" x14ac:dyDescent="0.25">
      <c r="A18376">
        <v>42460</v>
      </c>
      <c r="B18376" t="s">
        <v>28</v>
      </c>
      <c r="C18376" t="s">
        <v>1382</v>
      </c>
      <c r="F18376" t="s">
        <v>16809</v>
      </c>
      <c r="G18376" t="s">
        <v>3038</v>
      </c>
      <c r="H18376" t="s">
        <v>16810</v>
      </c>
      <c r="I18376" s="5" t="s">
        <v>35777</v>
      </c>
      <c r="J18376" t="s">
        <v>16</v>
      </c>
    </row>
    <row r="18377" spans="1:10" x14ac:dyDescent="0.25">
      <c r="A18377">
        <v>42461</v>
      </c>
      <c r="B18377" t="s">
        <v>18</v>
      </c>
      <c r="C18377" t="s">
        <v>6710</v>
      </c>
      <c r="F18377" t="s">
        <v>16809</v>
      </c>
      <c r="G18377" t="s">
        <v>3038</v>
      </c>
      <c r="H18377" t="s">
        <v>16810</v>
      </c>
      <c r="I18377" s="5" t="s">
        <v>35777</v>
      </c>
      <c r="J18377" t="s">
        <v>16</v>
      </c>
    </row>
    <row r="18378" spans="1:10" x14ac:dyDescent="0.25">
      <c r="A18378">
        <v>42462</v>
      </c>
      <c r="B18378" t="s">
        <v>18</v>
      </c>
      <c r="C18378" t="s">
        <v>6455</v>
      </c>
      <c r="F18378" t="s">
        <v>16809</v>
      </c>
      <c r="G18378" t="s">
        <v>3038</v>
      </c>
      <c r="H18378" t="s">
        <v>16810</v>
      </c>
      <c r="I18378" s="5" t="s">
        <v>35777</v>
      </c>
      <c r="J18378" t="s">
        <v>16</v>
      </c>
    </row>
    <row r="18379" spans="1:10" x14ac:dyDescent="0.25">
      <c r="A18379">
        <v>42463</v>
      </c>
      <c r="B18379" t="s">
        <v>28</v>
      </c>
      <c r="C18379" t="s">
        <v>17659</v>
      </c>
      <c r="F18379" t="s">
        <v>16809</v>
      </c>
      <c r="G18379" t="s">
        <v>11619</v>
      </c>
      <c r="H18379" t="s">
        <v>16810</v>
      </c>
      <c r="I18379" s="5" t="s">
        <v>35777</v>
      </c>
      <c r="J18379" t="s">
        <v>16</v>
      </c>
    </row>
    <row r="18380" spans="1:10" x14ac:dyDescent="0.25">
      <c r="A18380">
        <v>42464</v>
      </c>
      <c r="B18380" t="s">
        <v>18</v>
      </c>
      <c r="C18380" t="s">
        <v>4150</v>
      </c>
      <c r="F18380" t="s">
        <v>16809</v>
      </c>
      <c r="G18380" t="s">
        <v>17645</v>
      </c>
      <c r="H18380" t="s">
        <v>16810</v>
      </c>
      <c r="I18380" s="5" t="s">
        <v>35777</v>
      </c>
      <c r="J18380" t="s">
        <v>16</v>
      </c>
    </row>
    <row r="18381" spans="1:10" x14ac:dyDescent="0.25">
      <c r="A18381">
        <v>42501</v>
      </c>
      <c r="B18381" t="s">
        <v>18</v>
      </c>
      <c r="C18381" t="s">
        <v>1118</v>
      </c>
      <c r="D18381" t="s">
        <v>17660</v>
      </c>
      <c r="F18381" t="s">
        <v>16809</v>
      </c>
      <c r="G18381" t="s">
        <v>10674</v>
      </c>
      <c r="H18381" t="s">
        <v>16810</v>
      </c>
      <c r="I18381" s="5" t="s">
        <v>35782</v>
      </c>
      <c r="J18381" t="s">
        <v>16</v>
      </c>
    </row>
    <row r="18382" spans="1:10" x14ac:dyDescent="0.25">
      <c r="A18382">
        <v>42502</v>
      </c>
      <c r="B18382" t="s">
        <v>28</v>
      </c>
      <c r="C18382" t="s">
        <v>1118</v>
      </c>
      <c r="F18382" t="s">
        <v>16809</v>
      </c>
      <c r="G18382" t="s">
        <v>10674</v>
      </c>
      <c r="H18382" t="s">
        <v>16810</v>
      </c>
      <c r="I18382" s="5" t="s">
        <v>35782</v>
      </c>
      <c r="J18382" t="s">
        <v>16</v>
      </c>
    </row>
    <row r="18383" spans="1:10" x14ac:dyDescent="0.25">
      <c r="A18383">
        <v>42503</v>
      </c>
      <c r="B18383" t="s">
        <v>18</v>
      </c>
      <c r="C18383" t="s">
        <v>1118</v>
      </c>
      <c r="E18383" t="s">
        <v>17661</v>
      </c>
      <c r="F18383" t="s">
        <v>16809</v>
      </c>
      <c r="G18383" t="s">
        <v>10674</v>
      </c>
      <c r="H18383" t="s">
        <v>16810</v>
      </c>
      <c r="I18383" s="5" t="s">
        <v>35782</v>
      </c>
      <c r="J18383" t="s">
        <v>16</v>
      </c>
    </row>
    <row r="18384" spans="1:10" x14ac:dyDescent="0.25">
      <c r="A18384">
        <v>42516</v>
      </c>
      <c r="B18384" t="s">
        <v>18</v>
      </c>
      <c r="C18384" t="s">
        <v>17662</v>
      </c>
      <c r="F18384" t="s">
        <v>16809</v>
      </c>
      <c r="G18384" t="s">
        <v>16983</v>
      </c>
      <c r="H18384" t="s">
        <v>16810</v>
      </c>
      <c r="I18384" s="5" t="s">
        <v>35782</v>
      </c>
      <c r="J18384" t="s">
        <v>16</v>
      </c>
    </row>
    <row r="18385" spans="1:10" x14ac:dyDescent="0.25">
      <c r="A18385">
        <v>42518</v>
      </c>
      <c r="B18385" t="s">
        <v>18</v>
      </c>
      <c r="C18385" t="s">
        <v>17663</v>
      </c>
      <c r="F18385" t="s">
        <v>16809</v>
      </c>
      <c r="G18385" t="s">
        <v>10674</v>
      </c>
      <c r="I18385" s="5" t="s">
        <v>35782</v>
      </c>
      <c r="J18385" t="s">
        <v>16</v>
      </c>
    </row>
    <row r="18386" spans="1:10" x14ac:dyDescent="0.25">
      <c r="A18386">
        <v>42519</v>
      </c>
      <c r="B18386" t="s">
        <v>18</v>
      </c>
      <c r="C18386" t="s">
        <v>6927</v>
      </c>
      <c r="D18386" t="s">
        <v>17664</v>
      </c>
      <c r="E18386" t="s">
        <v>3237</v>
      </c>
      <c r="F18386" t="s">
        <v>16809</v>
      </c>
      <c r="G18386" t="s">
        <v>10674</v>
      </c>
      <c r="H18386" t="s">
        <v>16810</v>
      </c>
      <c r="I18386" s="5" t="s">
        <v>35782</v>
      </c>
      <c r="J18386" t="s">
        <v>16</v>
      </c>
    </row>
    <row r="18387" spans="1:10" x14ac:dyDescent="0.25">
      <c r="A18387">
        <v>42528</v>
      </c>
      <c r="B18387" t="s">
        <v>18</v>
      </c>
      <c r="C18387" t="s">
        <v>17665</v>
      </c>
      <c r="F18387" t="s">
        <v>16809</v>
      </c>
      <c r="G18387" t="s">
        <v>16983</v>
      </c>
      <c r="I18387" s="5" t="s">
        <v>35782</v>
      </c>
      <c r="J18387" t="s">
        <v>16</v>
      </c>
    </row>
    <row r="18388" spans="1:10" x14ac:dyDescent="0.25">
      <c r="A18388">
        <v>42533</v>
      </c>
      <c r="B18388" t="s">
        <v>18</v>
      </c>
      <c r="C18388" t="s">
        <v>12653</v>
      </c>
      <c r="F18388" t="s">
        <v>16809</v>
      </c>
      <c r="G18388" t="s">
        <v>10674</v>
      </c>
      <c r="H18388" t="s">
        <v>16810</v>
      </c>
      <c r="I18388" s="5" t="s">
        <v>35782</v>
      </c>
      <c r="J18388" t="s">
        <v>16</v>
      </c>
    </row>
    <row r="18389" spans="1:10" x14ac:dyDescent="0.25">
      <c r="A18389">
        <v>42539</v>
      </c>
      <c r="B18389" t="s">
        <v>18</v>
      </c>
      <c r="C18389" t="s">
        <v>2123</v>
      </c>
      <c r="D18389" t="s">
        <v>17666</v>
      </c>
      <c r="F18389" t="s">
        <v>16809</v>
      </c>
      <c r="G18389" t="s">
        <v>16983</v>
      </c>
      <c r="H18389" t="s">
        <v>16810</v>
      </c>
      <c r="I18389" s="5" t="s">
        <v>35782</v>
      </c>
      <c r="J18389" t="s">
        <v>16</v>
      </c>
    </row>
    <row r="18390" spans="1:10" x14ac:dyDescent="0.25">
      <c r="A18390">
        <v>42541</v>
      </c>
      <c r="B18390" t="s">
        <v>18</v>
      </c>
      <c r="C18390" t="s">
        <v>8053</v>
      </c>
      <c r="F18390" t="s">
        <v>16809</v>
      </c>
      <c r="G18390" t="s">
        <v>16983</v>
      </c>
      <c r="H18390" t="s">
        <v>16810</v>
      </c>
      <c r="I18390" s="5" t="s">
        <v>35782</v>
      </c>
      <c r="J18390" t="s">
        <v>16</v>
      </c>
    </row>
    <row r="18391" spans="1:10" x14ac:dyDescent="0.25">
      <c r="A18391">
        <v>42544</v>
      </c>
      <c r="B18391" t="s">
        <v>18</v>
      </c>
      <c r="C18391" t="s">
        <v>17667</v>
      </c>
      <c r="D18391" t="s">
        <v>17668</v>
      </c>
      <c r="F18391" t="s">
        <v>16809</v>
      </c>
      <c r="G18391" t="s">
        <v>10674</v>
      </c>
      <c r="H18391" t="s">
        <v>16810</v>
      </c>
      <c r="I18391" s="5" t="s">
        <v>35793</v>
      </c>
      <c r="J18391" t="s">
        <v>16</v>
      </c>
    </row>
    <row r="18392" spans="1:10" x14ac:dyDescent="0.25">
      <c r="A18392">
        <v>42553</v>
      </c>
      <c r="B18392" t="s">
        <v>18</v>
      </c>
      <c r="C18392" t="s">
        <v>17669</v>
      </c>
      <c r="F18392" t="s">
        <v>16809</v>
      </c>
      <c r="G18392" t="s">
        <v>10674</v>
      </c>
      <c r="H18392" t="s">
        <v>16810</v>
      </c>
      <c r="I18392" s="5" t="s">
        <v>35782</v>
      </c>
      <c r="J18392" t="s">
        <v>16</v>
      </c>
    </row>
    <row r="18393" spans="1:10" x14ac:dyDescent="0.25">
      <c r="A18393">
        <v>42558</v>
      </c>
      <c r="B18393" t="s">
        <v>28</v>
      </c>
      <c r="C18393" t="s">
        <v>17670</v>
      </c>
      <c r="F18393" t="s">
        <v>16809</v>
      </c>
      <c r="G18393" t="s">
        <v>10674</v>
      </c>
      <c r="H18393" t="s">
        <v>16810</v>
      </c>
      <c r="I18393" s="5" t="s">
        <v>35782</v>
      </c>
      <c r="J18393" t="s">
        <v>16</v>
      </c>
    </row>
    <row r="18394" spans="1:10" x14ac:dyDescent="0.25">
      <c r="A18394">
        <v>42564</v>
      </c>
      <c r="B18394" t="s">
        <v>28</v>
      </c>
      <c r="C18394" t="s">
        <v>17661</v>
      </c>
      <c r="E18394" t="s">
        <v>1118</v>
      </c>
      <c r="F18394" t="s">
        <v>16809</v>
      </c>
      <c r="G18394" t="s">
        <v>10674</v>
      </c>
      <c r="H18394" t="s">
        <v>16810</v>
      </c>
      <c r="I18394" s="5" t="s">
        <v>35782</v>
      </c>
      <c r="J18394" t="s">
        <v>16</v>
      </c>
    </row>
    <row r="18395" spans="1:10" x14ac:dyDescent="0.25">
      <c r="A18395">
        <v>42565</v>
      </c>
      <c r="B18395" t="s">
        <v>18</v>
      </c>
      <c r="C18395" t="s">
        <v>450</v>
      </c>
      <c r="F18395" t="s">
        <v>16809</v>
      </c>
      <c r="G18395" t="s">
        <v>16983</v>
      </c>
      <c r="H18395" t="s">
        <v>16810</v>
      </c>
      <c r="I18395" s="5" t="s">
        <v>35794</v>
      </c>
      <c r="J18395" t="s">
        <v>16</v>
      </c>
    </row>
    <row r="18396" spans="1:10" x14ac:dyDescent="0.25">
      <c r="A18396">
        <v>42566</v>
      </c>
      <c r="B18396" t="s">
        <v>18</v>
      </c>
      <c r="C18396" t="s">
        <v>17671</v>
      </c>
      <c r="F18396" t="s">
        <v>16809</v>
      </c>
      <c r="G18396" t="s">
        <v>16983</v>
      </c>
      <c r="H18396" t="s">
        <v>16810</v>
      </c>
      <c r="I18396" s="5" t="s">
        <v>35782</v>
      </c>
      <c r="J18396" t="s">
        <v>16</v>
      </c>
    </row>
    <row r="18397" spans="1:10" x14ac:dyDescent="0.25">
      <c r="A18397">
        <v>42567</v>
      </c>
      <c r="B18397" t="s">
        <v>18</v>
      </c>
      <c r="C18397" t="s">
        <v>17672</v>
      </c>
      <c r="D18397" t="s">
        <v>5524</v>
      </c>
      <c r="F18397" t="s">
        <v>16809</v>
      </c>
      <c r="G18397" t="s">
        <v>10674</v>
      </c>
      <c r="H18397" t="s">
        <v>16810</v>
      </c>
      <c r="I18397" s="5" t="s">
        <v>35782</v>
      </c>
      <c r="J18397" t="s">
        <v>16</v>
      </c>
    </row>
    <row r="18398" spans="1:10" x14ac:dyDescent="0.25">
      <c r="A18398">
        <v>42602</v>
      </c>
      <c r="B18398" t="s">
        <v>18</v>
      </c>
      <c r="C18398" t="s">
        <v>1500</v>
      </c>
      <c r="D18398" t="s">
        <v>17673</v>
      </c>
      <c r="F18398" t="s">
        <v>16809</v>
      </c>
      <c r="G18398" t="s">
        <v>5292</v>
      </c>
      <c r="H18398" t="s">
        <v>16810</v>
      </c>
      <c r="I18398" s="5" t="s">
        <v>35782</v>
      </c>
      <c r="J18398" t="s">
        <v>16</v>
      </c>
    </row>
    <row r="18399" spans="1:10" x14ac:dyDescent="0.25">
      <c r="A18399">
        <v>42603</v>
      </c>
      <c r="B18399" t="s">
        <v>18</v>
      </c>
      <c r="C18399" t="s">
        <v>3878</v>
      </c>
      <c r="F18399" t="s">
        <v>16809</v>
      </c>
      <c r="G18399" t="s">
        <v>5292</v>
      </c>
      <c r="I18399" s="5" t="s">
        <v>35782</v>
      </c>
      <c r="J18399" t="s">
        <v>16</v>
      </c>
    </row>
    <row r="18400" spans="1:10" x14ac:dyDescent="0.25">
      <c r="A18400">
        <v>42629</v>
      </c>
      <c r="B18400" t="s">
        <v>18</v>
      </c>
      <c r="C18400" t="s">
        <v>1186</v>
      </c>
      <c r="D18400" t="s">
        <v>17674</v>
      </c>
      <c r="F18400" t="s">
        <v>16809</v>
      </c>
      <c r="G18400" t="s">
        <v>10773</v>
      </c>
      <c r="H18400" t="s">
        <v>16810</v>
      </c>
      <c r="I18400" s="5" t="s">
        <v>35777</v>
      </c>
      <c r="J18400" t="s">
        <v>16</v>
      </c>
    </row>
    <row r="18401" spans="1:10" x14ac:dyDescent="0.25">
      <c r="A18401">
        <v>42631</v>
      </c>
      <c r="B18401" t="s">
        <v>28</v>
      </c>
      <c r="C18401" t="s">
        <v>17675</v>
      </c>
      <c r="D18401" t="s">
        <v>17676</v>
      </c>
      <c r="F18401" t="s">
        <v>16809</v>
      </c>
      <c r="G18401" t="s">
        <v>17677</v>
      </c>
      <c r="H18401" t="s">
        <v>16810</v>
      </c>
      <c r="I18401" s="5" t="s">
        <v>35782</v>
      </c>
      <c r="J18401" t="s">
        <v>16</v>
      </c>
    </row>
    <row r="18402" spans="1:10" x14ac:dyDescent="0.25">
      <c r="A18402">
        <v>42633</v>
      </c>
      <c r="B18402" t="s">
        <v>18</v>
      </c>
      <c r="C18402" t="s">
        <v>2028</v>
      </c>
      <c r="D18402" t="s">
        <v>17678</v>
      </c>
      <c r="F18402" t="s">
        <v>16809</v>
      </c>
      <c r="G18402" t="s">
        <v>5527</v>
      </c>
      <c r="H18402" t="s">
        <v>17679</v>
      </c>
      <c r="I18402" s="5" t="s">
        <v>35782</v>
      </c>
      <c r="J18402" t="s">
        <v>16</v>
      </c>
    </row>
    <row r="18403" spans="1:10" x14ac:dyDescent="0.25">
      <c r="A18403">
        <v>42634</v>
      </c>
      <c r="B18403" t="s">
        <v>18</v>
      </c>
      <c r="C18403" t="s">
        <v>17680</v>
      </c>
      <c r="D18403" t="s">
        <v>17681</v>
      </c>
      <c r="F18403" t="s">
        <v>16809</v>
      </c>
      <c r="G18403" t="s">
        <v>17677</v>
      </c>
      <c r="H18403" t="s">
        <v>16810</v>
      </c>
      <c r="I18403" s="5" t="s">
        <v>35782</v>
      </c>
      <c r="J18403" t="s">
        <v>16</v>
      </c>
    </row>
    <row r="18404" spans="1:10" x14ac:dyDescent="0.25">
      <c r="A18404">
        <v>42635</v>
      </c>
      <c r="B18404" t="s">
        <v>18</v>
      </c>
      <c r="C18404" t="s">
        <v>17682</v>
      </c>
      <c r="F18404" t="s">
        <v>16809</v>
      </c>
      <c r="G18404" t="s">
        <v>17677</v>
      </c>
      <c r="H18404" t="s">
        <v>16810</v>
      </c>
      <c r="I18404" s="5" t="s">
        <v>35782</v>
      </c>
      <c r="J18404" t="s">
        <v>16</v>
      </c>
    </row>
    <row r="18405" spans="1:10" x14ac:dyDescent="0.25">
      <c r="A18405">
        <v>42638</v>
      </c>
      <c r="B18405" t="s">
        <v>18</v>
      </c>
      <c r="C18405" t="s">
        <v>17683</v>
      </c>
      <c r="F18405" t="s">
        <v>16809</v>
      </c>
      <c r="G18405" t="s">
        <v>17677</v>
      </c>
      <c r="H18405" t="s">
        <v>16810</v>
      </c>
      <c r="I18405" s="5" t="s">
        <v>35782</v>
      </c>
      <c r="J18405" t="s">
        <v>16</v>
      </c>
    </row>
    <row r="18406" spans="1:10" x14ac:dyDescent="0.25">
      <c r="A18406">
        <v>42642</v>
      </c>
      <c r="B18406" t="s">
        <v>18</v>
      </c>
      <c r="C18406" t="s">
        <v>17684</v>
      </c>
      <c r="D18406" t="s">
        <v>17685</v>
      </c>
      <c r="F18406" t="s">
        <v>16809</v>
      </c>
      <c r="G18406" t="s">
        <v>10773</v>
      </c>
      <c r="I18406" s="5" t="s">
        <v>35777</v>
      </c>
      <c r="J18406" t="s">
        <v>16</v>
      </c>
    </row>
    <row r="18407" spans="1:10" x14ac:dyDescent="0.25">
      <c r="A18407">
        <v>42647</v>
      </c>
      <c r="B18407" t="s">
        <v>18</v>
      </c>
      <c r="C18407" t="s">
        <v>17686</v>
      </c>
      <c r="F18407" t="s">
        <v>16809</v>
      </c>
      <c r="G18407" t="s">
        <v>17677</v>
      </c>
      <c r="H18407" t="s">
        <v>16810</v>
      </c>
      <c r="I18407" s="5" t="s">
        <v>35782</v>
      </c>
      <c r="J18407" t="s">
        <v>16</v>
      </c>
    </row>
    <row r="18408" spans="1:10" x14ac:dyDescent="0.25">
      <c r="A18408">
        <v>42649</v>
      </c>
      <c r="B18408" t="s">
        <v>18</v>
      </c>
      <c r="C18408" t="s">
        <v>17687</v>
      </c>
      <c r="F18408" t="s">
        <v>16809</v>
      </c>
      <c r="G18408" t="s">
        <v>17677</v>
      </c>
      <c r="H18408" t="s">
        <v>16810</v>
      </c>
      <c r="I18408" s="5" t="s">
        <v>35782</v>
      </c>
      <c r="J18408" t="s">
        <v>16</v>
      </c>
    </row>
    <row r="18409" spans="1:10" x14ac:dyDescent="0.25">
      <c r="A18409">
        <v>42653</v>
      </c>
      <c r="B18409" t="s">
        <v>18</v>
      </c>
      <c r="C18409" t="s">
        <v>17688</v>
      </c>
      <c r="E18409" t="s">
        <v>17689</v>
      </c>
      <c r="F18409" t="s">
        <v>16809</v>
      </c>
      <c r="G18409" t="s">
        <v>17677</v>
      </c>
      <c r="H18409" t="s">
        <v>16810</v>
      </c>
      <c r="I18409" s="5" t="s">
        <v>35782</v>
      </c>
      <c r="J18409" t="s">
        <v>16</v>
      </c>
    </row>
    <row r="18410" spans="1:10" x14ac:dyDescent="0.25">
      <c r="A18410">
        <v>42701</v>
      </c>
      <c r="B18410" t="s">
        <v>18</v>
      </c>
      <c r="C18410" t="s">
        <v>5326</v>
      </c>
      <c r="D18410" t="s">
        <v>17690</v>
      </c>
      <c r="F18410" t="s">
        <v>16809</v>
      </c>
      <c r="G18410" t="s">
        <v>16116</v>
      </c>
      <c r="H18410" t="s">
        <v>16810</v>
      </c>
      <c r="I18410" s="5" t="s">
        <v>35777</v>
      </c>
      <c r="J18410" t="s">
        <v>16</v>
      </c>
    </row>
    <row r="18411" spans="1:10" x14ac:dyDescent="0.25">
      <c r="A18411">
        <v>42702</v>
      </c>
      <c r="B18411" t="s">
        <v>28</v>
      </c>
      <c r="C18411" t="s">
        <v>5326</v>
      </c>
      <c r="D18411" t="s">
        <v>17690</v>
      </c>
      <c r="F18411" t="s">
        <v>16809</v>
      </c>
      <c r="G18411" t="s">
        <v>16116</v>
      </c>
      <c r="H18411" t="s">
        <v>16810</v>
      </c>
      <c r="I18411" s="5" t="s">
        <v>35777</v>
      </c>
      <c r="J18411" t="s">
        <v>16</v>
      </c>
    </row>
    <row r="18412" spans="1:10" x14ac:dyDescent="0.25">
      <c r="A18412">
        <v>42712</v>
      </c>
      <c r="B18412" t="s">
        <v>18</v>
      </c>
      <c r="C18412" t="s">
        <v>17691</v>
      </c>
      <c r="F18412" t="s">
        <v>16809</v>
      </c>
      <c r="G18412" t="s">
        <v>10811</v>
      </c>
      <c r="I18412" s="5" t="s">
        <v>35777</v>
      </c>
      <c r="J18412" t="s">
        <v>16</v>
      </c>
    </row>
    <row r="18413" spans="1:10" x14ac:dyDescent="0.25">
      <c r="A18413">
        <v>42713</v>
      </c>
      <c r="B18413" t="s">
        <v>18</v>
      </c>
      <c r="C18413" t="s">
        <v>17692</v>
      </c>
      <c r="F18413" t="s">
        <v>16809</v>
      </c>
      <c r="G18413" t="s">
        <v>13581</v>
      </c>
      <c r="H18413" t="s">
        <v>16810</v>
      </c>
      <c r="I18413" s="5" t="s">
        <v>35777</v>
      </c>
      <c r="J18413" t="s">
        <v>16</v>
      </c>
    </row>
    <row r="18414" spans="1:10" x14ac:dyDescent="0.25">
      <c r="A18414">
        <v>42715</v>
      </c>
      <c r="B18414" t="s">
        <v>18</v>
      </c>
      <c r="C18414" t="s">
        <v>17693</v>
      </c>
      <c r="F18414" t="s">
        <v>16809</v>
      </c>
      <c r="G18414" t="s">
        <v>17694</v>
      </c>
      <c r="H18414" t="s">
        <v>16810</v>
      </c>
      <c r="I18414" s="5" t="s">
        <v>35777</v>
      </c>
      <c r="J18414" t="s">
        <v>16</v>
      </c>
    </row>
    <row r="18415" spans="1:10" x14ac:dyDescent="0.25">
      <c r="A18415">
        <v>42716</v>
      </c>
      <c r="B18415" t="s">
        <v>18</v>
      </c>
      <c r="C18415" t="s">
        <v>6144</v>
      </c>
      <c r="F18415" t="s">
        <v>16809</v>
      </c>
      <c r="G18415" t="s">
        <v>17695</v>
      </c>
      <c r="I18415" s="5" t="s">
        <v>35777</v>
      </c>
      <c r="J18415" t="s">
        <v>16</v>
      </c>
    </row>
    <row r="18416" spans="1:10" x14ac:dyDescent="0.25">
      <c r="A18416">
        <v>42717</v>
      </c>
      <c r="B18416" t="s">
        <v>18</v>
      </c>
      <c r="C18416" t="s">
        <v>17696</v>
      </c>
      <c r="D18416" t="s">
        <v>17697</v>
      </c>
      <c r="F18416" t="s">
        <v>16809</v>
      </c>
      <c r="G18416" t="s">
        <v>1591</v>
      </c>
      <c r="I18416" s="5" t="s">
        <v>35777</v>
      </c>
      <c r="J18416" t="s">
        <v>16</v>
      </c>
    </row>
    <row r="18417" spans="1:10" x14ac:dyDescent="0.25">
      <c r="A18417">
        <v>42718</v>
      </c>
      <c r="B18417" t="s">
        <v>18</v>
      </c>
      <c r="C18417" t="s">
        <v>17698</v>
      </c>
      <c r="D18417" t="s">
        <v>17699</v>
      </c>
      <c r="F18417" t="s">
        <v>16809</v>
      </c>
      <c r="G18417" t="s">
        <v>11690</v>
      </c>
      <c r="H18417" t="s">
        <v>16810</v>
      </c>
      <c r="I18417" s="5" t="s">
        <v>35777</v>
      </c>
      <c r="J18417" t="s">
        <v>16</v>
      </c>
    </row>
    <row r="18418" spans="1:10" x14ac:dyDescent="0.25">
      <c r="A18418">
        <v>42719</v>
      </c>
      <c r="B18418" t="s">
        <v>28</v>
      </c>
      <c r="C18418" t="s">
        <v>17698</v>
      </c>
      <c r="D18418" t="s">
        <v>17700</v>
      </c>
      <c r="F18418" t="s">
        <v>16809</v>
      </c>
      <c r="G18418" t="s">
        <v>11690</v>
      </c>
      <c r="H18418" t="s">
        <v>16810</v>
      </c>
      <c r="I18418" s="5" t="s">
        <v>35777</v>
      </c>
      <c r="J18418" t="s">
        <v>16</v>
      </c>
    </row>
    <row r="18419" spans="1:10" x14ac:dyDescent="0.25">
      <c r="A18419">
        <v>42720</v>
      </c>
      <c r="B18419" t="s">
        <v>28</v>
      </c>
      <c r="C18419" t="s">
        <v>17701</v>
      </c>
      <c r="F18419" t="s">
        <v>16809</v>
      </c>
      <c r="G18419" t="s">
        <v>17694</v>
      </c>
      <c r="H18419" t="s">
        <v>16810</v>
      </c>
      <c r="I18419" s="5" t="s">
        <v>35777</v>
      </c>
      <c r="J18419" t="s">
        <v>16</v>
      </c>
    </row>
    <row r="18420" spans="1:10" x14ac:dyDescent="0.25">
      <c r="A18420">
        <v>42721</v>
      </c>
      <c r="B18420" t="s">
        <v>18</v>
      </c>
      <c r="C18420" t="s">
        <v>17702</v>
      </c>
      <c r="D18420" t="s">
        <v>17703</v>
      </c>
      <c r="E18420" t="s">
        <v>17704</v>
      </c>
      <c r="F18420" t="s">
        <v>16809</v>
      </c>
      <c r="G18420" t="s">
        <v>10811</v>
      </c>
      <c r="I18420" s="5" t="s">
        <v>35777</v>
      </c>
      <c r="J18420" t="s">
        <v>16</v>
      </c>
    </row>
    <row r="18421" spans="1:10" x14ac:dyDescent="0.25">
      <c r="A18421">
        <v>42722</v>
      </c>
      <c r="B18421" t="s">
        <v>18</v>
      </c>
      <c r="C18421" t="s">
        <v>17705</v>
      </c>
      <c r="F18421" t="s">
        <v>16809</v>
      </c>
      <c r="G18421" t="s">
        <v>13581</v>
      </c>
      <c r="H18421" t="s">
        <v>16810</v>
      </c>
      <c r="I18421" s="5" t="s">
        <v>35777</v>
      </c>
      <c r="J18421" t="s">
        <v>16</v>
      </c>
    </row>
    <row r="18422" spans="1:10" x14ac:dyDescent="0.25">
      <c r="A18422">
        <v>42724</v>
      </c>
      <c r="B18422" t="s">
        <v>18</v>
      </c>
      <c r="C18422" t="s">
        <v>17706</v>
      </c>
      <c r="D18422" t="s">
        <v>17707</v>
      </c>
      <c r="F18422" t="s">
        <v>16809</v>
      </c>
      <c r="G18422" t="s">
        <v>16116</v>
      </c>
      <c r="H18422" t="s">
        <v>16810</v>
      </c>
      <c r="I18422" s="5" t="s">
        <v>35777</v>
      </c>
      <c r="J18422" t="s">
        <v>16</v>
      </c>
    </row>
    <row r="18423" spans="1:10" x14ac:dyDescent="0.25">
      <c r="A18423">
        <v>42726</v>
      </c>
      <c r="B18423" t="s">
        <v>18</v>
      </c>
      <c r="C18423" t="s">
        <v>6195</v>
      </c>
      <c r="D18423" t="s">
        <v>17708</v>
      </c>
      <c r="F18423" t="s">
        <v>16809</v>
      </c>
      <c r="G18423" t="s">
        <v>10811</v>
      </c>
      <c r="I18423" s="5" t="s">
        <v>35777</v>
      </c>
      <c r="J18423" t="s">
        <v>16</v>
      </c>
    </row>
    <row r="18424" spans="1:10" x14ac:dyDescent="0.25">
      <c r="A18424">
        <v>42728</v>
      </c>
      <c r="B18424" t="s">
        <v>18</v>
      </c>
      <c r="C18424" t="s">
        <v>2769</v>
      </c>
      <c r="D18424" t="s">
        <v>17709</v>
      </c>
      <c r="F18424" t="s">
        <v>16809</v>
      </c>
      <c r="G18424" t="s">
        <v>17694</v>
      </c>
      <c r="I18424" s="5" t="s">
        <v>35777</v>
      </c>
      <c r="J18424" t="s">
        <v>16</v>
      </c>
    </row>
    <row r="18425" spans="1:10" x14ac:dyDescent="0.25">
      <c r="A18425">
        <v>42729</v>
      </c>
      <c r="B18425" t="s">
        <v>18</v>
      </c>
      <c r="C18425" t="s">
        <v>17710</v>
      </c>
      <c r="F18425" t="s">
        <v>16809</v>
      </c>
      <c r="G18425" t="s">
        <v>13581</v>
      </c>
      <c r="I18425" s="5" t="s">
        <v>35777</v>
      </c>
      <c r="J18425" t="s">
        <v>16</v>
      </c>
    </row>
    <row r="18426" spans="1:10" x14ac:dyDescent="0.25">
      <c r="A18426">
        <v>42731</v>
      </c>
      <c r="B18426" t="s">
        <v>18</v>
      </c>
      <c r="C18426" t="s">
        <v>17711</v>
      </c>
      <c r="F18426" t="s">
        <v>16809</v>
      </c>
      <c r="G18426" t="s">
        <v>1591</v>
      </c>
      <c r="I18426" s="5" t="s">
        <v>35777</v>
      </c>
      <c r="J18426" t="s">
        <v>16</v>
      </c>
    </row>
    <row r="18427" spans="1:10" x14ac:dyDescent="0.25">
      <c r="A18427">
        <v>42732</v>
      </c>
      <c r="B18427" t="s">
        <v>18</v>
      </c>
      <c r="C18427" t="s">
        <v>16139</v>
      </c>
      <c r="D18427" t="s">
        <v>17712</v>
      </c>
      <c r="E18427" t="s">
        <v>17713</v>
      </c>
      <c r="F18427" t="s">
        <v>16809</v>
      </c>
      <c r="G18427" t="s">
        <v>16116</v>
      </c>
      <c r="H18427" t="s">
        <v>16810</v>
      </c>
      <c r="I18427" s="5" t="s">
        <v>35777</v>
      </c>
      <c r="J18427" t="s">
        <v>16</v>
      </c>
    </row>
    <row r="18428" spans="1:10" x14ac:dyDescent="0.25">
      <c r="A18428">
        <v>42733</v>
      </c>
      <c r="B18428" t="s">
        <v>18</v>
      </c>
      <c r="C18428" t="s">
        <v>17714</v>
      </c>
      <c r="F18428" t="s">
        <v>16809</v>
      </c>
      <c r="G18428" t="s">
        <v>11690</v>
      </c>
      <c r="I18428" s="5" t="s">
        <v>35777</v>
      </c>
      <c r="J18428" t="s">
        <v>16</v>
      </c>
    </row>
    <row r="18429" spans="1:10" x14ac:dyDescent="0.25">
      <c r="A18429">
        <v>42740</v>
      </c>
      <c r="B18429" t="s">
        <v>18</v>
      </c>
      <c r="C18429" t="s">
        <v>407</v>
      </c>
      <c r="F18429" t="s">
        <v>16809</v>
      </c>
      <c r="G18429" t="s">
        <v>16116</v>
      </c>
      <c r="H18429" t="s">
        <v>16810</v>
      </c>
      <c r="I18429" s="5" t="s">
        <v>35777</v>
      </c>
      <c r="J18429" t="s">
        <v>16</v>
      </c>
    </row>
    <row r="18430" spans="1:10" x14ac:dyDescent="0.25">
      <c r="A18430">
        <v>42741</v>
      </c>
      <c r="B18430" t="s">
        <v>18</v>
      </c>
      <c r="C18430" t="s">
        <v>17715</v>
      </c>
      <c r="F18430" t="s">
        <v>16809</v>
      </c>
      <c r="G18430" t="s">
        <v>17694</v>
      </c>
      <c r="H18430" t="s">
        <v>16810</v>
      </c>
      <c r="I18430" s="5" t="s">
        <v>35777</v>
      </c>
      <c r="J18430" t="s">
        <v>16</v>
      </c>
    </row>
    <row r="18431" spans="1:10" x14ac:dyDescent="0.25">
      <c r="A18431">
        <v>42742</v>
      </c>
      <c r="B18431" t="s">
        <v>18</v>
      </c>
      <c r="C18431" t="s">
        <v>8667</v>
      </c>
      <c r="F18431" t="s">
        <v>16809</v>
      </c>
      <c r="G18431" t="s">
        <v>17694</v>
      </c>
      <c r="H18431" t="s">
        <v>16810</v>
      </c>
      <c r="I18431" s="5" t="s">
        <v>35777</v>
      </c>
      <c r="J18431" t="s">
        <v>16</v>
      </c>
    </row>
    <row r="18432" spans="1:10" x14ac:dyDescent="0.25">
      <c r="A18432">
        <v>42743</v>
      </c>
      <c r="B18432" t="s">
        <v>18</v>
      </c>
      <c r="C18432" t="s">
        <v>6827</v>
      </c>
      <c r="F18432" t="s">
        <v>16809</v>
      </c>
      <c r="G18432" t="s">
        <v>17716</v>
      </c>
      <c r="H18432" t="s">
        <v>16810</v>
      </c>
      <c r="I18432" s="5" t="s">
        <v>35777</v>
      </c>
      <c r="J18432" t="s">
        <v>16</v>
      </c>
    </row>
    <row r="18433" spans="1:10" x14ac:dyDescent="0.25">
      <c r="A18433">
        <v>42746</v>
      </c>
      <c r="B18433" t="s">
        <v>18</v>
      </c>
      <c r="C18433" t="s">
        <v>10311</v>
      </c>
      <c r="F18433" t="s">
        <v>16809</v>
      </c>
      <c r="G18433" t="s">
        <v>13581</v>
      </c>
      <c r="H18433" t="s">
        <v>16810</v>
      </c>
      <c r="I18433" s="5" t="s">
        <v>35777</v>
      </c>
      <c r="J18433" t="s">
        <v>16</v>
      </c>
    </row>
    <row r="18434" spans="1:10" x14ac:dyDescent="0.25">
      <c r="A18434">
        <v>42748</v>
      </c>
      <c r="B18434" t="s">
        <v>18</v>
      </c>
      <c r="C18434" t="s">
        <v>17717</v>
      </c>
      <c r="D18434" t="s">
        <v>17718</v>
      </c>
      <c r="F18434" t="s">
        <v>16809</v>
      </c>
      <c r="G18434" t="s">
        <v>17695</v>
      </c>
      <c r="H18434" t="s">
        <v>16810</v>
      </c>
      <c r="I18434" s="5" t="s">
        <v>35777</v>
      </c>
      <c r="J18434" t="s">
        <v>16</v>
      </c>
    </row>
    <row r="18435" spans="1:10" x14ac:dyDescent="0.25">
      <c r="A18435">
        <v>42749</v>
      </c>
      <c r="B18435" t="s">
        <v>18</v>
      </c>
      <c r="C18435" t="s">
        <v>17719</v>
      </c>
      <c r="D18435" t="s">
        <v>6905</v>
      </c>
      <c r="F18435" t="s">
        <v>16809</v>
      </c>
      <c r="G18435" t="s">
        <v>13581</v>
      </c>
      <c r="I18435" s="5" t="s">
        <v>35777</v>
      </c>
      <c r="J18435" t="s">
        <v>16</v>
      </c>
    </row>
    <row r="18436" spans="1:10" x14ac:dyDescent="0.25">
      <c r="A18436">
        <v>42753</v>
      </c>
      <c r="B18436" t="s">
        <v>18</v>
      </c>
      <c r="C18436" t="s">
        <v>17720</v>
      </c>
      <c r="F18436" t="s">
        <v>16809</v>
      </c>
      <c r="G18436" t="s">
        <v>17694</v>
      </c>
      <c r="H18436" t="s">
        <v>16810</v>
      </c>
      <c r="I18436" s="5" t="s">
        <v>35777</v>
      </c>
      <c r="J18436" t="s">
        <v>16</v>
      </c>
    </row>
    <row r="18437" spans="1:10" x14ac:dyDescent="0.25">
      <c r="A18437">
        <v>42754</v>
      </c>
      <c r="B18437" t="s">
        <v>18</v>
      </c>
      <c r="C18437" t="s">
        <v>17721</v>
      </c>
      <c r="F18437" t="s">
        <v>16809</v>
      </c>
      <c r="G18437" t="s">
        <v>10811</v>
      </c>
      <c r="H18437" t="s">
        <v>16810</v>
      </c>
      <c r="I18437" s="5" t="s">
        <v>35778</v>
      </c>
      <c r="J18437" t="s">
        <v>16</v>
      </c>
    </row>
    <row r="18438" spans="1:10" x14ac:dyDescent="0.25">
      <c r="A18438">
        <v>42755</v>
      </c>
      <c r="B18438" t="s">
        <v>28</v>
      </c>
      <c r="C18438" t="s">
        <v>17721</v>
      </c>
      <c r="F18438" t="s">
        <v>16809</v>
      </c>
      <c r="G18438" t="s">
        <v>10811</v>
      </c>
      <c r="H18438" t="s">
        <v>16810</v>
      </c>
      <c r="I18438" s="5" t="s">
        <v>35777</v>
      </c>
      <c r="J18438" t="s">
        <v>16</v>
      </c>
    </row>
    <row r="18439" spans="1:10" x14ac:dyDescent="0.25">
      <c r="A18439">
        <v>42757</v>
      </c>
      <c r="B18439" t="s">
        <v>18</v>
      </c>
      <c r="C18439" t="s">
        <v>732</v>
      </c>
      <c r="F18439" t="s">
        <v>16809</v>
      </c>
      <c r="G18439" t="s">
        <v>13581</v>
      </c>
      <c r="I18439" s="5" t="s">
        <v>35777</v>
      </c>
      <c r="J18439" t="s">
        <v>16</v>
      </c>
    </row>
    <row r="18440" spans="1:10" x14ac:dyDescent="0.25">
      <c r="A18440">
        <v>42758</v>
      </c>
      <c r="B18440" t="s">
        <v>28</v>
      </c>
      <c r="C18440" t="s">
        <v>5829</v>
      </c>
      <c r="F18440" t="s">
        <v>16809</v>
      </c>
      <c r="G18440" t="s">
        <v>11690</v>
      </c>
      <c r="H18440" t="s">
        <v>16810</v>
      </c>
      <c r="I18440" s="5" t="s">
        <v>35777</v>
      </c>
      <c r="J18440" t="s">
        <v>16</v>
      </c>
    </row>
    <row r="18441" spans="1:10" x14ac:dyDescent="0.25">
      <c r="A18441">
        <v>42759</v>
      </c>
      <c r="B18441" t="s">
        <v>28</v>
      </c>
      <c r="C18441" t="s">
        <v>17722</v>
      </c>
      <c r="F18441" t="s">
        <v>16809</v>
      </c>
      <c r="G18441" t="s">
        <v>1591</v>
      </c>
      <c r="H18441" t="s">
        <v>16810</v>
      </c>
      <c r="I18441" s="5" t="s">
        <v>35777</v>
      </c>
      <c r="J18441" t="s">
        <v>16</v>
      </c>
    </row>
    <row r="18442" spans="1:10" x14ac:dyDescent="0.25">
      <c r="A18442">
        <v>42762</v>
      </c>
      <c r="B18442" t="s">
        <v>18</v>
      </c>
      <c r="C18442" t="s">
        <v>4107</v>
      </c>
      <c r="F18442" t="s">
        <v>16809</v>
      </c>
      <c r="G18442" t="s">
        <v>10811</v>
      </c>
      <c r="H18442" t="s">
        <v>16810</v>
      </c>
      <c r="I18442" s="5" t="s">
        <v>35777</v>
      </c>
      <c r="J18442" t="s">
        <v>16</v>
      </c>
    </row>
    <row r="18443" spans="1:10" x14ac:dyDescent="0.25">
      <c r="A18443">
        <v>42764</v>
      </c>
      <c r="B18443" t="s">
        <v>18</v>
      </c>
      <c r="C18443" t="s">
        <v>17723</v>
      </c>
      <c r="F18443" t="s">
        <v>16809</v>
      </c>
      <c r="G18443" t="s">
        <v>17716</v>
      </c>
      <c r="I18443" s="5" t="s">
        <v>35777</v>
      </c>
      <c r="J18443" t="s">
        <v>16</v>
      </c>
    </row>
    <row r="18444" spans="1:10" x14ac:dyDescent="0.25">
      <c r="A18444">
        <v>42765</v>
      </c>
      <c r="B18444" t="s">
        <v>18</v>
      </c>
      <c r="C18444" t="s">
        <v>17724</v>
      </c>
      <c r="D18444" t="s">
        <v>17725</v>
      </c>
      <c r="F18444" t="s">
        <v>16809</v>
      </c>
      <c r="G18444" t="s">
        <v>13581</v>
      </c>
      <c r="H18444" t="s">
        <v>16810</v>
      </c>
      <c r="I18444" s="5" t="s">
        <v>35777</v>
      </c>
      <c r="J18444" t="s">
        <v>16</v>
      </c>
    </row>
    <row r="18445" spans="1:10" x14ac:dyDescent="0.25">
      <c r="A18445">
        <v>42776</v>
      </c>
      <c r="B18445" t="s">
        <v>18</v>
      </c>
      <c r="C18445" t="s">
        <v>17726</v>
      </c>
      <c r="F18445" t="s">
        <v>16809</v>
      </c>
      <c r="G18445" t="s">
        <v>16116</v>
      </c>
      <c r="I18445" s="5" t="s">
        <v>35777</v>
      </c>
      <c r="J18445" t="s">
        <v>16</v>
      </c>
    </row>
    <row r="18446" spans="1:10" x14ac:dyDescent="0.25">
      <c r="A18446">
        <v>42782</v>
      </c>
      <c r="B18446" t="s">
        <v>18</v>
      </c>
      <c r="C18446" t="s">
        <v>11794</v>
      </c>
      <c r="F18446" t="s">
        <v>16809</v>
      </c>
      <c r="G18446" t="s">
        <v>17716</v>
      </c>
      <c r="H18446" t="s">
        <v>16810</v>
      </c>
      <c r="I18446" s="5" t="s">
        <v>35777</v>
      </c>
      <c r="J18446" t="s">
        <v>16</v>
      </c>
    </row>
    <row r="18447" spans="1:10" x14ac:dyDescent="0.25">
      <c r="A18447">
        <v>42784</v>
      </c>
      <c r="B18447" t="s">
        <v>18</v>
      </c>
      <c r="C18447" t="s">
        <v>603</v>
      </c>
      <c r="F18447" t="s">
        <v>16809</v>
      </c>
      <c r="G18447" t="s">
        <v>16116</v>
      </c>
      <c r="I18447" s="5" t="s">
        <v>35777</v>
      </c>
      <c r="J18447" t="s">
        <v>16</v>
      </c>
    </row>
    <row r="18448" spans="1:10" x14ac:dyDescent="0.25">
      <c r="A18448">
        <v>42788</v>
      </c>
      <c r="B18448" t="s">
        <v>18</v>
      </c>
      <c r="C18448" t="s">
        <v>8426</v>
      </c>
      <c r="F18448" t="s">
        <v>16809</v>
      </c>
      <c r="G18448" t="s">
        <v>16116</v>
      </c>
      <c r="H18448" t="s">
        <v>16810</v>
      </c>
      <c r="I18448" s="5" t="s">
        <v>35777</v>
      </c>
      <c r="J18448" t="s">
        <v>16</v>
      </c>
    </row>
    <row r="18449" spans="1:10" x14ac:dyDescent="0.25">
      <c r="A18449">
        <v>43001</v>
      </c>
      <c r="B18449" t="s">
        <v>18</v>
      </c>
      <c r="C18449" t="s">
        <v>1293</v>
      </c>
      <c r="F18449" t="s">
        <v>17727</v>
      </c>
      <c r="G18449" t="s">
        <v>17728</v>
      </c>
      <c r="H18449" t="s">
        <v>15</v>
      </c>
      <c r="I18449" s="5" t="s">
        <v>35795</v>
      </c>
      <c r="J18449" t="s">
        <v>16</v>
      </c>
    </row>
    <row r="18450" spans="1:10" x14ac:dyDescent="0.25">
      <c r="A18450">
        <v>43002</v>
      </c>
      <c r="B18450" t="s">
        <v>28</v>
      </c>
      <c r="C18450" t="s">
        <v>17729</v>
      </c>
      <c r="F18450" t="s">
        <v>17727</v>
      </c>
      <c r="G18450" t="s">
        <v>340</v>
      </c>
      <c r="H18450" t="s">
        <v>15</v>
      </c>
      <c r="I18450" s="5" t="s">
        <v>35796</v>
      </c>
      <c r="J18450" t="s">
        <v>16</v>
      </c>
    </row>
    <row r="18451" spans="1:10" x14ac:dyDescent="0.25">
      <c r="A18451">
        <v>43003</v>
      </c>
      <c r="B18451" t="s">
        <v>18</v>
      </c>
      <c r="C18451" t="s">
        <v>17730</v>
      </c>
      <c r="F18451" t="s">
        <v>17727</v>
      </c>
      <c r="G18451" t="s">
        <v>4853</v>
      </c>
      <c r="H18451" t="s">
        <v>15</v>
      </c>
      <c r="I18451" s="5" t="s">
        <v>35797</v>
      </c>
      <c r="J18451" t="s">
        <v>16</v>
      </c>
    </row>
    <row r="18452" spans="1:10" x14ac:dyDescent="0.25">
      <c r="A18452">
        <v>43004</v>
      </c>
      <c r="B18452" t="s">
        <v>18</v>
      </c>
      <c r="C18452" t="s">
        <v>17731</v>
      </c>
      <c r="F18452" t="s">
        <v>17727</v>
      </c>
      <c r="G18452" t="s">
        <v>340</v>
      </c>
      <c r="H18452" t="s">
        <v>15</v>
      </c>
      <c r="I18452" s="5" t="s">
        <v>35796</v>
      </c>
      <c r="J18452" t="s">
        <v>16</v>
      </c>
    </row>
    <row r="18453" spans="1:10" x14ac:dyDescent="0.25">
      <c r="A18453">
        <v>43005</v>
      </c>
      <c r="B18453" t="s">
        <v>28</v>
      </c>
      <c r="C18453" t="s">
        <v>9429</v>
      </c>
      <c r="F18453" t="s">
        <v>17727</v>
      </c>
      <c r="G18453" t="s">
        <v>1885</v>
      </c>
      <c r="H18453" t="s">
        <v>15</v>
      </c>
      <c r="I18453" s="5" t="s">
        <v>35797</v>
      </c>
      <c r="J18453" t="s">
        <v>16</v>
      </c>
    </row>
    <row r="18454" spans="1:10" x14ac:dyDescent="0.25">
      <c r="A18454">
        <v>43006</v>
      </c>
      <c r="B18454" t="s">
        <v>18</v>
      </c>
      <c r="C18454" t="s">
        <v>17732</v>
      </c>
      <c r="F18454" t="s">
        <v>17727</v>
      </c>
      <c r="G18454" t="s">
        <v>17733</v>
      </c>
      <c r="H18454" t="s">
        <v>15</v>
      </c>
      <c r="I18454" s="5" t="s">
        <v>35797</v>
      </c>
      <c r="J18454" t="s">
        <v>16</v>
      </c>
    </row>
    <row r="18455" spans="1:10" x14ac:dyDescent="0.25">
      <c r="A18455">
        <v>43007</v>
      </c>
      <c r="B18455" t="s">
        <v>28</v>
      </c>
      <c r="C18455" t="s">
        <v>3841</v>
      </c>
      <c r="F18455" t="s">
        <v>17727</v>
      </c>
      <c r="G18455" t="s">
        <v>3038</v>
      </c>
      <c r="H18455" t="s">
        <v>15</v>
      </c>
      <c r="I18455" s="5" t="s">
        <v>35798</v>
      </c>
      <c r="J18455" t="s">
        <v>16</v>
      </c>
    </row>
    <row r="18456" spans="1:10" x14ac:dyDescent="0.25">
      <c r="A18456">
        <v>43008</v>
      </c>
      <c r="B18456" t="s">
        <v>28</v>
      </c>
      <c r="C18456" t="s">
        <v>17734</v>
      </c>
      <c r="F18456" t="s">
        <v>17727</v>
      </c>
      <c r="G18456" t="s">
        <v>17728</v>
      </c>
      <c r="H18456" t="s">
        <v>15</v>
      </c>
      <c r="I18456" s="5" t="s">
        <v>35797</v>
      </c>
      <c r="J18456" t="s">
        <v>16</v>
      </c>
    </row>
    <row r="18457" spans="1:10" x14ac:dyDescent="0.25">
      <c r="A18457">
        <v>43009</v>
      </c>
      <c r="B18457" t="s">
        <v>18</v>
      </c>
      <c r="C18457" t="s">
        <v>17735</v>
      </c>
      <c r="F18457" t="s">
        <v>17727</v>
      </c>
      <c r="G18457" t="s">
        <v>17736</v>
      </c>
      <c r="H18457" t="s">
        <v>15</v>
      </c>
      <c r="I18457" s="5" t="s">
        <v>35798</v>
      </c>
      <c r="J18457" t="s">
        <v>16</v>
      </c>
    </row>
    <row r="18458" spans="1:10" x14ac:dyDescent="0.25">
      <c r="A18458">
        <v>43010</v>
      </c>
      <c r="B18458" t="s">
        <v>28</v>
      </c>
      <c r="C18458" t="s">
        <v>10684</v>
      </c>
      <c r="F18458" t="s">
        <v>17727</v>
      </c>
      <c r="G18458" t="s">
        <v>16972</v>
      </c>
      <c r="H18458" t="s">
        <v>15</v>
      </c>
      <c r="I18458" s="5" t="s">
        <v>35798</v>
      </c>
      <c r="J18458" t="s">
        <v>16</v>
      </c>
    </row>
    <row r="18459" spans="1:10" x14ac:dyDescent="0.25">
      <c r="A18459">
        <v>43011</v>
      </c>
      <c r="B18459" t="s">
        <v>18</v>
      </c>
      <c r="C18459" t="s">
        <v>17737</v>
      </c>
      <c r="F18459" t="s">
        <v>17727</v>
      </c>
      <c r="G18459" t="s">
        <v>1885</v>
      </c>
      <c r="H18459" t="s">
        <v>15</v>
      </c>
      <c r="I18459" s="5" t="s">
        <v>35799</v>
      </c>
      <c r="J18459" t="s">
        <v>16</v>
      </c>
    </row>
    <row r="18460" spans="1:10" x14ac:dyDescent="0.25">
      <c r="A18460">
        <v>43013</v>
      </c>
      <c r="B18460" t="s">
        <v>18</v>
      </c>
      <c r="C18460" t="s">
        <v>17738</v>
      </c>
      <c r="F18460" t="s">
        <v>17727</v>
      </c>
      <c r="G18460" t="s">
        <v>17728</v>
      </c>
      <c r="H18460" t="s">
        <v>15</v>
      </c>
      <c r="I18460" s="5" t="s">
        <v>35797</v>
      </c>
      <c r="J18460" t="s">
        <v>16</v>
      </c>
    </row>
    <row r="18461" spans="1:10" x14ac:dyDescent="0.25">
      <c r="A18461">
        <v>43014</v>
      </c>
      <c r="B18461" t="s">
        <v>18</v>
      </c>
      <c r="C18461" t="s">
        <v>1501</v>
      </c>
      <c r="F18461" t="s">
        <v>17727</v>
      </c>
      <c r="G18461" t="s">
        <v>1885</v>
      </c>
      <c r="H18461" t="s">
        <v>15</v>
      </c>
      <c r="I18461" s="5" t="s">
        <v>35797</v>
      </c>
      <c r="J18461" t="s">
        <v>16</v>
      </c>
    </row>
    <row r="18462" spans="1:10" x14ac:dyDescent="0.25">
      <c r="A18462">
        <v>43015</v>
      </c>
      <c r="B18462" t="s">
        <v>18</v>
      </c>
      <c r="C18462" t="s">
        <v>3377</v>
      </c>
      <c r="F18462" t="s">
        <v>17727</v>
      </c>
      <c r="G18462" t="s">
        <v>4853</v>
      </c>
      <c r="H18462" t="s">
        <v>15</v>
      </c>
      <c r="I18462" s="5" t="s">
        <v>35795</v>
      </c>
      <c r="J18462" t="s">
        <v>16</v>
      </c>
    </row>
    <row r="18463" spans="1:10" x14ac:dyDescent="0.25">
      <c r="A18463">
        <v>43016</v>
      </c>
      <c r="B18463" t="s">
        <v>18</v>
      </c>
      <c r="C18463" t="s">
        <v>1381</v>
      </c>
      <c r="F18463" t="s">
        <v>17727</v>
      </c>
      <c r="G18463" t="s">
        <v>340</v>
      </c>
      <c r="H18463" t="s">
        <v>15</v>
      </c>
      <c r="I18463" s="5" t="s">
        <v>35796</v>
      </c>
      <c r="J18463" t="s">
        <v>16</v>
      </c>
    </row>
    <row r="18464" spans="1:10" x14ac:dyDescent="0.25">
      <c r="A18464">
        <v>43017</v>
      </c>
      <c r="B18464" t="s">
        <v>18</v>
      </c>
      <c r="C18464" t="s">
        <v>1381</v>
      </c>
      <c r="F18464" t="s">
        <v>17727</v>
      </c>
      <c r="G18464" t="s">
        <v>340</v>
      </c>
      <c r="H18464" t="s">
        <v>15</v>
      </c>
      <c r="I18464" s="5" t="s">
        <v>35800</v>
      </c>
      <c r="J18464" t="s">
        <v>16</v>
      </c>
    </row>
    <row r="18465" spans="1:10" x14ac:dyDescent="0.25">
      <c r="A18465">
        <v>43018</v>
      </c>
      <c r="B18465" t="s">
        <v>28</v>
      </c>
      <c r="C18465" t="s">
        <v>1459</v>
      </c>
      <c r="F18465" t="s">
        <v>17727</v>
      </c>
      <c r="G18465" t="s">
        <v>17728</v>
      </c>
      <c r="H18465" t="s">
        <v>15</v>
      </c>
      <c r="I18465" s="5"/>
      <c r="J18465" t="s">
        <v>16</v>
      </c>
    </row>
    <row r="18466" spans="1:10" x14ac:dyDescent="0.25">
      <c r="A18466">
        <v>43019</v>
      </c>
      <c r="B18466" t="s">
        <v>18</v>
      </c>
      <c r="C18466" t="s">
        <v>6673</v>
      </c>
      <c r="E18466" t="s">
        <v>17739</v>
      </c>
      <c r="F18466" t="s">
        <v>17727</v>
      </c>
      <c r="G18466" t="s">
        <v>1885</v>
      </c>
      <c r="H18466" t="s">
        <v>15</v>
      </c>
      <c r="I18466" s="5" t="s">
        <v>35801</v>
      </c>
      <c r="J18466" t="s">
        <v>16</v>
      </c>
    </row>
    <row r="18467" spans="1:10" x14ac:dyDescent="0.25">
      <c r="A18467">
        <v>43021</v>
      </c>
      <c r="B18467" t="s">
        <v>18</v>
      </c>
      <c r="C18467" t="s">
        <v>9759</v>
      </c>
      <c r="F18467" t="s">
        <v>17727</v>
      </c>
      <c r="G18467" t="s">
        <v>4853</v>
      </c>
      <c r="H18467" t="s">
        <v>15</v>
      </c>
      <c r="I18467" s="5" t="s">
        <v>35795</v>
      </c>
      <c r="J18467" t="s">
        <v>16</v>
      </c>
    </row>
    <row r="18468" spans="1:10" x14ac:dyDescent="0.25">
      <c r="A18468">
        <v>43022</v>
      </c>
      <c r="B18468" t="s">
        <v>18</v>
      </c>
      <c r="C18468" t="s">
        <v>17740</v>
      </c>
      <c r="F18468" t="s">
        <v>17727</v>
      </c>
      <c r="G18468" t="s">
        <v>1885</v>
      </c>
      <c r="H18468" t="s">
        <v>15</v>
      </c>
      <c r="I18468" s="5" t="s">
        <v>35797</v>
      </c>
      <c r="J18468" t="s">
        <v>16</v>
      </c>
    </row>
    <row r="18469" spans="1:10" x14ac:dyDescent="0.25">
      <c r="A18469">
        <v>43023</v>
      </c>
      <c r="B18469" t="s">
        <v>18</v>
      </c>
      <c r="C18469" t="s">
        <v>320</v>
      </c>
      <c r="F18469" t="s">
        <v>17727</v>
      </c>
      <c r="G18469" t="s">
        <v>17728</v>
      </c>
      <c r="H18469" t="s">
        <v>15</v>
      </c>
      <c r="I18469" s="5" t="s">
        <v>35797</v>
      </c>
      <c r="J18469" t="s">
        <v>16</v>
      </c>
    </row>
    <row r="18470" spans="1:10" x14ac:dyDescent="0.25">
      <c r="A18470">
        <v>43025</v>
      </c>
      <c r="B18470" t="s">
        <v>18</v>
      </c>
      <c r="C18470" t="s">
        <v>1313</v>
      </c>
      <c r="F18470" t="s">
        <v>17727</v>
      </c>
      <c r="G18470" t="s">
        <v>17728</v>
      </c>
      <c r="H18470" t="s">
        <v>15</v>
      </c>
      <c r="I18470" s="5" t="s">
        <v>35797</v>
      </c>
      <c r="J18470" t="s">
        <v>16</v>
      </c>
    </row>
    <row r="18471" spans="1:10" x14ac:dyDescent="0.25">
      <c r="A18471">
        <v>43026</v>
      </c>
      <c r="B18471" t="s">
        <v>18</v>
      </c>
      <c r="C18471" t="s">
        <v>14057</v>
      </c>
      <c r="F18471" t="s">
        <v>17727</v>
      </c>
      <c r="G18471" t="s">
        <v>340</v>
      </c>
      <c r="H18471" t="s">
        <v>15</v>
      </c>
      <c r="I18471" s="5" t="s">
        <v>35796</v>
      </c>
      <c r="J18471" t="s">
        <v>16</v>
      </c>
    </row>
    <row r="18472" spans="1:10" x14ac:dyDescent="0.25">
      <c r="A18472">
        <v>43027</v>
      </c>
      <c r="B18472" t="s">
        <v>28</v>
      </c>
      <c r="C18472" t="s">
        <v>5462</v>
      </c>
      <c r="F18472" t="s">
        <v>17727</v>
      </c>
      <c r="G18472" t="s">
        <v>17728</v>
      </c>
      <c r="H18472" t="s">
        <v>15</v>
      </c>
      <c r="I18472" s="5"/>
      <c r="J18472" t="s">
        <v>16</v>
      </c>
    </row>
    <row r="18473" spans="1:10" x14ac:dyDescent="0.25">
      <c r="A18473">
        <v>43028</v>
      </c>
      <c r="B18473" t="s">
        <v>18</v>
      </c>
      <c r="C18473" t="s">
        <v>7399</v>
      </c>
      <c r="F18473" t="s">
        <v>17727</v>
      </c>
      <c r="G18473" t="s">
        <v>1885</v>
      </c>
      <c r="H18473" t="s">
        <v>15</v>
      </c>
      <c r="I18473" s="5" t="s">
        <v>35797</v>
      </c>
      <c r="J18473" t="s">
        <v>16</v>
      </c>
    </row>
    <row r="18474" spans="1:10" x14ac:dyDescent="0.25">
      <c r="A18474">
        <v>43029</v>
      </c>
      <c r="B18474" t="s">
        <v>18</v>
      </c>
      <c r="C18474" t="s">
        <v>6863</v>
      </c>
      <c r="F18474" t="s">
        <v>17727</v>
      </c>
      <c r="G18474" t="s">
        <v>3038</v>
      </c>
      <c r="H18474" t="s">
        <v>15</v>
      </c>
      <c r="I18474" s="5" t="s">
        <v>35802</v>
      </c>
      <c r="J18474" t="s">
        <v>16</v>
      </c>
    </row>
    <row r="18475" spans="1:10" x14ac:dyDescent="0.25">
      <c r="A18475">
        <v>43030</v>
      </c>
      <c r="B18475" t="s">
        <v>28</v>
      </c>
      <c r="C18475" t="s">
        <v>17741</v>
      </c>
      <c r="F18475" t="s">
        <v>17727</v>
      </c>
      <c r="G18475" t="s">
        <v>17728</v>
      </c>
      <c r="H18475" t="s">
        <v>15</v>
      </c>
      <c r="I18475" s="5"/>
      <c r="J18475" t="s">
        <v>16</v>
      </c>
    </row>
    <row r="18476" spans="1:10" x14ac:dyDescent="0.25">
      <c r="A18476">
        <v>43031</v>
      </c>
      <c r="B18476" t="s">
        <v>18</v>
      </c>
      <c r="C18476" t="s">
        <v>4785</v>
      </c>
      <c r="F18476" t="s">
        <v>17727</v>
      </c>
      <c r="G18476" t="s">
        <v>17728</v>
      </c>
      <c r="H18476" t="s">
        <v>15</v>
      </c>
      <c r="I18476" s="5" t="s">
        <v>35797</v>
      </c>
      <c r="J18476" t="s">
        <v>16</v>
      </c>
    </row>
    <row r="18477" spans="1:10" x14ac:dyDescent="0.25">
      <c r="A18477">
        <v>43032</v>
      </c>
      <c r="B18477" t="s">
        <v>28</v>
      </c>
      <c r="C18477" t="s">
        <v>17742</v>
      </c>
      <c r="F18477" t="s">
        <v>17727</v>
      </c>
      <c r="G18477" t="s">
        <v>4853</v>
      </c>
      <c r="H18477" t="s">
        <v>15</v>
      </c>
      <c r="I18477" s="5" t="s">
        <v>35797</v>
      </c>
      <c r="J18477" t="s">
        <v>16</v>
      </c>
    </row>
    <row r="18478" spans="1:10" x14ac:dyDescent="0.25">
      <c r="A18478">
        <v>43033</v>
      </c>
      <c r="B18478" t="s">
        <v>28</v>
      </c>
      <c r="C18478" t="s">
        <v>17743</v>
      </c>
      <c r="F18478" t="s">
        <v>17727</v>
      </c>
      <c r="G18478" t="s">
        <v>17728</v>
      </c>
      <c r="H18478" t="s">
        <v>15</v>
      </c>
      <c r="I18478" s="5"/>
      <c r="J18478" t="s">
        <v>16</v>
      </c>
    </row>
    <row r="18479" spans="1:10" x14ac:dyDescent="0.25">
      <c r="A18479">
        <v>43035</v>
      </c>
      <c r="B18479" t="s">
        <v>18</v>
      </c>
      <c r="C18479" t="s">
        <v>17744</v>
      </c>
      <c r="F18479" t="s">
        <v>17727</v>
      </c>
      <c r="G18479" t="s">
        <v>4853</v>
      </c>
      <c r="H18479" t="s">
        <v>15</v>
      </c>
      <c r="I18479" s="5" t="s">
        <v>35803</v>
      </c>
      <c r="J18479" t="s">
        <v>16</v>
      </c>
    </row>
    <row r="18480" spans="1:10" x14ac:dyDescent="0.25">
      <c r="A18480">
        <v>43036</v>
      </c>
      <c r="B18480" t="s">
        <v>28</v>
      </c>
      <c r="C18480" t="s">
        <v>17745</v>
      </c>
      <c r="D18480" t="s">
        <v>17746</v>
      </c>
      <c r="E18480" t="s">
        <v>17747</v>
      </c>
      <c r="F18480" t="s">
        <v>17727</v>
      </c>
      <c r="G18480" t="s">
        <v>3038</v>
      </c>
      <c r="H18480" t="s">
        <v>15</v>
      </c>
      <c r="I18480" s="5" t="s">
        <v>35798</v>
      </c>
      <c r="J18480" t="s">
        <v>16</v>
      </c>
    </row>
    <row r="18481" spans="1:10" x14ac:dyDescent="0.25">
      <c r="A18481">
        <v>43037</v>
      </c>
      <c r="B18481" t="s">
        <v>18</v>
      </c>
      <c r="C18481" t="s">
        <v>5668</v>
      </c>
      <c r="F18481" t="s">
        <v>17727</v>
      </c>
      <c r="G18481" t="s">
        <v>1885</v>
      </c>
      <c r="H18481" t="s">
        <v>15</v>
      </c>
      <c r="I18481" s="5" t="s">
        <v>35797</v>
      </c>
      <c r="J18481" t="s">
        <v>16</v>
      </c>
    </row>
    <row r="18482" spans="1:10" x14ac:dyDescent="0.25">
      <c r="A18482">
        <v>43040</v>
      </c>
      <c r="B18482" t="s">
        <v>18</v>
      </c>
      <c r="C18482" t="s">
        <v>7587</v>
      </c>
      <c r="F18482" t="s">
        <v>17727</v>
      </c>
      <c r="G18482" t="s">
        <v>3038</v>
      </c>
      <c r="H18482" t="s">
        <v>15</v>
      </c>
      <c r="I18482" s="5" t="s">
        <v>35804</v>
      </c>
      <c r="J18482" t="s">
        <v>16</v>
      </c>
    </row>
    <row r="18483" spans="1:10" x14ac:dyDescent="0.25">
      <c r="A18483">
        <v>43041</v>
      </c>
      <c r="B18483" t="s">
        <v>10</v>
      </c>
      <c r="C18483" t="s">
        <v>7587</v>
      </c>
      <c r="E18483" t="s">
        <v>17748</v>
      </c>
      <c r="F18483" t="s">
        <v>17727</v>
      </c>
      <c r="G18483" t="s">
        <v>3038</v>
      </c>
      <c r="H18483" t="s">
        <v>15</v>
      </c>
      <c r="I18483" s="5" t="s">
        <v>35798</v>
      </c>
      <c r="J18483" t="s">
        <v>16</v>
      </c>
    </row>
    <row r="18484" spans="1:10" x14ac:dyDescent="0.25">
      <c r="A18484">
        <v>43044</v>
      </c>
      <c r="B18484" t="s">
        <v>18</v>
      </c>
      <c r="C18484" t="s">
        <v>7579</v>
      </c>
      <c r="F18484" t="s">
        <v>17727</v>
      </c>
      <c r="G18484" t="s">
        <v>17736</v>
      </c>
      <c r="H18484" t="s">
        <v>15</v>
      </c>
      <c r="I18484" s="5" t="s">
        <v>35805</v>
      </c>
      <c r="J18484" t="s">
        <v>16</v>
      </c>
    </row>
    <row r="18485" spans="1:10" x14ac:dyDescent="0.25">
      <c r="A18485">
        <v>43045</v>
      </c>
      <c r="B18485" t="s">
        <v>18</v>
      </c>
      <c r="C18485" t="s">
        <v>17749</v>
      </c>
      <c r="D18485" t="s">
        <v>17750</v>
      </c>
      <c r="F18485" t="s">
        <v>17727</v>
      </c>
      <c r="G18485" t="s">
        <v>3038</v>
      </c>
      <c r="H18485" t="s">
        <v>15</v>
      </c>
      <c r="I18485" s="5" t="s">
        <v>35798</v>
      </c>
      <c r="J18485" t="s">
        <v>16</v>
      </c>
    </row>
    <row r="18486" spans="1:10" x14ac:dyDescent="0.25">
      <c r="A18486">
        <v>43046</v>
      </c>
      <c r="B18486" t="s">
        <v>18</v>
      </c>
      <c r="C18486" t="s">
        <v>17751</v>
      </c>
      <c r="D18486" t="s">
        <v>1459</v>
      </c>
      <c r="F18486" t="s">
        <v>17727</v>
      </c>
      <c r="G18486" t="s">
        <v>2873</v>
      </c>
      <c r="H18486" t="s">
        <v>15</v>
      </c>
      <c r="I18486" s="5" t="s">
        <v>35797</v>
      </c>
      <c r="J18486" t="s">
        <v>16</v>
      </c>
    </row>
    <row r="18487" spans="1:10" x14ac:dyDescent="0.25">
      <c r="A18487">
        <v>43047</v>
      </c>
      <c r="B18487" t="s">
        <v>28</v>
      </c>
      <c r="C18487" t="s">
        <v>11668</v>
      </c>
      <c r="F18487" t="s">
        <v>17727</v>
      </c>
      <c r="G18487" t="s">
        <v>17736</v>
      </c>
      <c r="H18487" t="s">
        <v>15</v>
      </c>
      <c r="I18487" s="5" t="s">
        <v>35798</v>
      </c>
      <c r="J18487" t="s">
        <v>16</v>
      </c>
    </row>
    <row r="18488" spans="1:10" x14ac:dyDescent="0.25">
      <c r="A18488">
        <v>43048</v>
      </c>
      <c r="B18488" t="s">
        <v>28</v>
      </c>
      <c r="C18488" t="s">
        <v>17752</v>
      </c>
      <c r="F18488" t="s">
        <v>17727</v>
      </c>
      <c r="G18488" t="s">
        <v>1885</v>
      </c>
      <c r="H18488" t="s">
        <v>15</v>
      </c>
      <c r="I18488" s="5" t="s">
        <v>35797</v>
      </c>
      <c r="J18488" t="s">
        <v>16</v>
      </c>
    </row>
    <row r="18489" spans="1:10" x14ac:dyDescent="0.25">
      <c r="A18489">
        <v>43050</v>
      </c>
      <c r="B18489" t="s">
        <v>18</v>
      </c>
      <c r="C18489" t="s">
        <v>1777</v>
      </c>
      <c r="F18489" t="s">
        <v>17727</v>
      </c>
      <c r="G18489" t="s">
        <v>1885</v>
      </c>
      <c r="H18489" t="s">
        <v>15</v>
      </c>
      <c r="I18489" s="5" t="s">
        <v>35799</v>
      </c>
      <c r="J18489" t="s">
        <v>16</v>
      </c>
    </row>
    <row r="18490" spans="1:10" x14ac:dyDescent="0.25">
      <c r="A18490">
        <v>43054</v>
      </c>
      <c r="B18490" t="s">
        <v>18</v>
      </c>
      <c r="C18490" t="s">
        <v>8519</v>
      </c>
      <c r="F18490" t="s">
        <v>17727</v>
      </c>
      <c r="G18490" t="s">
        <v>340</v>
      </c>
      <c r="H18490" t="s">
        <v>15</v>
      </c>
      <c r="I18490" s="5" t="s">
        <v>35796</v>
      </c>
      <c r="J18490" t="s">
        <v>16</v>
      </c>
    </row>
    <row r="18491" spans="1:10" x14ac:dyDescent="0.25">
      <c r="A18491">
        <v>43055</v>
      </c>
      <c r="B18491" t="s">
        <v>18</v>
      </c>
      <c r="C18491" t="s">
        <v>3121</v>
      </c>
      <c r="D18491" t="s">
        <v>907</v>
      </c>
      <c r="E18491" t="s">
        <v>17753</v>
      </c>
      <c r="F18491" t="s">
        <v>17727</v>
      </c>
      <c r="G18491" t="s">
        <v>17728</v>
      </c>
      <c r="H18491" t="s">
        <v>15</v>
      </c>
      <c r="I18491" s="5" t="s">
        <v>35795</v>
      </c>
      <c r="J18491" t="s">
        <v>16</v>
      </c>
    </row>
    <row r="18492" spans="1:10" x14ac:dyDescent="0.25">
      <c r="A18492">
        <v>43056</v>
      </c>
      <c r="B18492" t="s">
        <v>18</v>
      </c>
      <c r="C18492" t="s">
        <v>472</v>
      </c>
      <c r="D18492" t="s">
        <v>3121</v>
      </c>
      <c r="F18492" t="s">
        <v>17727</v>
      </c>
      <c r="G18492" t="s">
        <v>17728</v>
      </c>
      <c r="H18492" t="s">
        <v>15</v>
      </c>
      <c r="I18492" s="5" t="s">
        <v>35803</v>
      </c>
      <c r="J18492" t="s">
        <v>16</v>
      </c>
    </row>
    <row r="18493" spans="1:10" x14ac:dyDescent="0.25">
      <c r="A18493">
        <v>43058</v>
      </c>
      <c r="B18493" t="s">
        <v>28</v>
      </c>
      <c r="C18493" t="s">
        <v>3121</v>
      </c>
      <c r="F18493" t="s">
        <v>17727</v>
      </c>
      <c r="G18493" t="s">
        <v>17728</v>
      </c>
      <c r="H18493" t="s">
        <v>15</v>
      </c>
      <c r="I18493" s="5" t="s">
        <v>35797</v>
      </c>
      <c r="J18493" t="s">
        <v>16</v>
      </c>
    </row>
    <row r="18494" spans="1:10" x14ac:dyDescent="0.25">
      <c r="A18494">
        <v>43060</v>
      </c>
      <c r="B18494" t="s">
        <v>18</v>
      </c>
      <c r="C18494" t="s">
        <v>17754</v>
      </c>
      <c r="D18494" t="s">
        <v>17755</v>
      </c>
      <c r="F18494" t="s">
        <v>17727</v>
      </c>
      <c r="G18494" t="s">
        <v>17736</v>
      </c>
      <c r="H18494" t="s">
        <v>15</v>
      </c>
      <c r="I18494" s="5" t="s">
        <v>35798</v>
      </c>
      <c r="J18494" t="s">
        <v>16</v>
      </c>
    </row>
    <row r="18495" spans="1:10" x14ac:dyDescent="0.25">
      <c r="A18495">
        <v>43061</v>
      </c>
      <c r="B18495" t="s">
        <v>18</v>
      </c>
      <c r="C18495" t="s">
        <v>17756</v>
      </c>
      <c r="F18495" t="s">
        <v>17727</v>
      </c>
      <c r="G18495" t="s">
        <v>4853</v>
      </c>
      <c r="H18495" t="s">
        <v>15</v>
      </c>
      <c r="I18495" s="5" t="s">
        <v>35797</v>
      </c>
      <c r="J18495" t="s">
        <v>16</v>
      </c>
    </row>
    <row r="18496" spans="1:10" x14ac:dyDescent="0.25">
      <c r="A18496">
        <v>43062</v>
      </c>
      <c r="B18496" t="s">
        <v>18</v>
      </c>
      <c r="C18496" t="s">
        <v>17757</v>
      </c>
      <c r="D18496" t="s">
        <v>1459</v>
      </c>
      <c r="F18496" t="s">
        <v>17727</v>
      </c>
      <c r="G18496" t="s">
        <v>17728</v>
      </c>
      <c r="H18496" t="s">
        <v>15</v>
      </c>
      <c r="I18496" s="5" t="s">
        <v>35803</v>
      </c>
      <c r="J18496" t="s">
        <v>16</v>
      </c>
    </row>
    <row r="18497" spans="1:10" x14ac:dyDescent="0.25">
      <c r="A18497">
        <v>43064</v>
      </c>
      <c r="B18497" t="s">
        <v>18</v>
      </c>
      <c r="C18497" t="s">
        <v>17758</v>
      </c>
      <c r="F18497" t="s">
        <v>17727</v>
      </c>
      <c r="G18497" t="s">
        <v>3038</v>
      </c>
      <c r="H18497" t="s">
        <v>15</v>
      </c>
      <c r="I18497" s="5" t="s">
        <v>35795</v>
      </c>
      <c r="J18497" t="s">
        <v>16</v>
      </c>
    </row>
    <row r="18498" spans="1:10" x14ac:dyDescent="0.25">
      <c r="A18498">
        <v>43065</v>
      </c>
      <c r="B18498" t="s">
        <v>18</v>
      </c>
      <c r="C18498" t="s">
        <v>15985</v>
      </c>
      <c r="D18498" t="s">
        <v>17759</v>
      </c>
      <c r="F18498" t="s">
        <v>17727</v>
      </c>
      <c r="G18498" t="s">
        <v>4853</v>
      </c>
      <c r="H18498" t="s">
        <v>15</v>
      </c>
      <c r="I18498" s="5" t="s">
        <v>35803</v>
      </c>
      <c r="J18498" t="s">
        <v>16</v>
      </c>
    </row>
    <row r="18499" spans="1:10" x14ac:dyDescent="0.25">
      <c r="A18499">
        <v>43066</v>
      </c>
      <c r="B18499" t="s">
        <v>18</v>
      </c>
      <c r="C18499" t="s">
        <v>8613</v>
      </c>
      <c r="F18499" t="s">
        <v>17727</v>
      </c>
      <c r="G18499" t="s">
        <v>4853</v>
      </c>
      <c r="H18499" t="s">
        <v>15</v>
      </c>
      <c r="I18499" s="5" t="s">
        <v>35797</v>
      </c>
      <c r="J18499" t="s">
        <v>16</v>
      </c>
    </row>
    <row r="18500" spans="1:10" x14ac:dyDescent="0.25">
      <c r="A18500">
        <v>43067</v>
      </c>
      <c r="B18500" t="s">
        <v>18</v>
      </c>
      <c r="C18500" t="s">
        <v>1277</v>
      </c>
      <c r="F18500" t="s">
        <v>17727</v>
      </c>
      <c r="G18500" t="s">
        <v>3038</v>
      </c>
      <c r="H18500" t="s">
        <v>15</v>
      </c>
      <c r="I18500" s="5" t="s">
        <v>35798</v>
      </c>
      <c r="J18500" t="s">
        <v>16</v>
      </c>
    </row>
    <row r="18501" spans="1:10" x14ac:dyDescent="0.25">
      <c r="A18501">
        <v>43068</v>
      </c>
      <c r="B18501" t="s">
        <v>18</v>
      </c>
      <c r="C18501" t="s">
        <v>17760</v>
      </c>
      <c r="D18501" t="s">
        <v>1459</v>
      </c>
      <c r="F18501" t="s">
        <v>17727</v>
      </c>
      <c r="G18501" t="s">
        <v>340</v>
      </c>
      <c r="H18501" t="s">
        <v>15</v>
      </c>
      <c r="I18501" s="5" t="s">
        <v>35795</v>
      </c>
      <c r="J18501" t="s">
        <v>16</v>
      </c>
    </row>
    <row r="18502" spans="1:10" x14ac:dyDescent="0.25">
      <c r="A18502">
        <v>43069</v>
      </c>
      <c r="B18502" t="s">
        <v>10</v>
      </c>
      <c r="C18502" t="s">
        <v>17760</v>
      </c>
      <c r="E18502" t="s">
        <v>17761</v>
      </c>
      <c r="F18502" t="s">
        <v>17727</v>
      </c>
      <c r="G18502" t="s">
        <v>340</v>
      </c>
      <c r="H18502" t="s">
        <v>15</v>
      </c>
      <c r="I18502" s="5" t="s">
        <v>35796</v>
      </c>
      <c r="J18502" t="s">
        <v>16</v>
      </c>
    </row>
    <row r="18503" spans="1:10" x14ac:dyDescent="0.25">
      <c r="A18503">
        <v>43070</v>
      </c>
      <c r="B18503" t="s">
        <v>28</v>
      </c>
      <c r="C18503" t="s">
        <v>17762</v>
      </c>
      <c r="F18503" t="s">
        <v>17727</v>
      </c>
      <c r="G18503" t="s">
        <v>17736</v>
      </c>
      <c r="H18503" t="s">
        <v>15</v>
      </c>
      <c r="I18503" s="5" t="s">
        <v>35798</v>
      </c>
      <c r="J18503" t="s">
        <v>16</v>
      </c>
    </row>
    <row r="18504" spans="1:10" x14ac:dyDescent="0.25">
      <c r="A18504">
        <v>43071</v>
      </c>
      <c r="B18504" t="s">
        <v>18</v>
      </c>
      <c r="C18504" t="s">
        <v>17763</v>
      </c>
      <c r="D18504" t="s">
        <v>17764</v>
      </c>
      <c r="F18504" t="s">
        <v>17727</v>
      </c>
      <c r="G18504" t="s">
        <v>17728</v>
      </c>
      <c r="H18504" t="s">
        <v>15</v>
      </c>
      <c r="I18504" s="5" t="s">
        <v>35797</v>
      </c>
      <c r="J18504" t="s">
        <v>16</v>
      </c>
    </row>
    <row r="18505" spans="1:10" x14ac:dyDescent="0.25">
      <c r="A18505">
        <v>43072</v>
      </c>
      <c r="B18505" t="s">
        <v>18</v>
      </c>
      <c r="C18505" t="s">
        <v>17765</v>
      </c>
      <c r="E18505" t="s">
        <v>17766</v>
      </c>
      <c r="F18505" t="s">
        <v>17727</v>
      </c>
      <c r="G18505" t="s">
        <v>17736</v>
      </c>
      <c r="H18505" t="s">
        <v>15</v>
      </c>
      <c r="I18505" s="5" t="s">
        <v>35798</v>
      </c>
      <c r="J18505" t="s">
        <v>16</v>
      </c>
    </row>
    <row r="18506" spans="1:10" x14ac:dyDescent="0.25">
      <c r="A18506">
        <v>43073</v>
      </c>
      <c r="B18506" t="s">
        <v>28</v>
      </c>
      <c r="C18506" t="s">
        <v>8177</v>
      </c>
      <c r="D18506" t="s">
        <v>8178</v>
      </c>
      <c r="F18506" t="s">
        <v>17727</v>
      </c>
      <c r="G18506" t="s">
        <v>17728</v>
      </c>
      <c r="H18506" t="s">
        <v>15</v>
      </c>
      <c r="I18506" s="5" t="s">
        <v>35796</v>
      </c>
      <c r="J18506" t="s">
        <v>16</v>
      </c>
    </row>
    <row r="18507" spans="1:10" x14ac:dyDescent="0.25">
      <c r="A18507">
        <v>43074</v>
      </c>
      <c r="B18507" t="s">
        <v>18</v>
      </c>
      <c r="C18507" t="s">
        <v>8015</v>
      </c>
      <c r="F18507" t="s">
        <v>17727</v>
      </c>
      <c r="G18507" t="s">
        <v>4853</v>
      </c>
      <c r="H18507" t="s">
        <v>15</v>
      </c>
      <c r="I18507" s="5" t="s">
        <v>35806</v>
      </c>
      <c r="J18507" t="s">
        <v>16</v>
      </c>
    </row>
    <row r="18508" spans="1:10" x14ac:dyDescent="0.25">
      <c r="A18508">
        <v>43076</v>
      </c>
      <c r="B18508" t="s">
        <v>18</v>
      </c>
      <c r="C18508" t="s">
        <v>17767</v>
      </c>
      <c r="F18508" t="s">
        <v>17727</v>
      </c>
      <c r="G18508" t="s">
        <v>7505</v>
      </c>
      <c r="H18508" t="s">
        <v>15</v>
      </c>
      <c r="I18508" s="5" t="s">
        <v>35797</v>
      </c>
      <c r="J18508" t="s">
        <v>16</v>
      </c>
    </row>
    <row r="18509" spans="1:10" x14ac:dyDescent="0.25">
      <c r="A18509">
        <v>43077</v>
      </c>
      <c r="B18509" t="s">
        <v>28</v>
      </c>
      <c r="C18509" t="s">
        <v>17768</v>
      </c>
      <c r="D18509" t="s">
        <v>17769</v>
      </c>
      <c r="F18509" t="s">
        <v>17727</v>
      </c>
      <c r="G18509" t="s">
        <v>3038</v>
      </c>
      <c r="H18509" t="s">
        <v>15</v>
      </c>
      <c r="I18509" s="5"/>
      <c r="J18509" t="s">
        <v>16</v>
      </c>
    </row>
    <row r="18510" spans="1:10" x14ac:dyDescent="0.25">
      <c r="A18510">
        <v>43078</v>
      </c>
      <c r="B18510" t="s">
        <v>18</v>
      </c>
      <c r="C18510" t="s">
        <v>9799</v>
      </c>
      <c r="F18510" t="s">
        <v>17727</v>
      </c>
      <c r="G18510" t="s">
        <v>17736</v>
      </c>
      <c r="H18510" t="s">
        <v>15</v>
      </c>
      <c r="I18510" s="5" t="s">
        <v>35798</v>
      </c>
      <c r="J18510" t="s">
        <v>16</v>
      </c>
    </row>
    <row r="18511" spans="1:10" x14ac:dyDescent="0.25">
      <c r="A18511">
        <v>43080</v>
      </c>
      <c r="B18511" t="s">
        <v>18</v>
      </c>
      <c r="C18511" t="s">
        <v>5753</v>
      </c>
      <c r="D18511" t="s">
        <v>1459</v>
      </c>
      <c r="F18511" t="s">
        <v>17727</v>
      </c>
      <c r="G18511" t="s">
        <v>17728</v>
      </c>
      <c r="H18511" t="s">
        <v>15</v>
      </c>
      <c r="I18511" s="5" t="s">
        <v>35797</v>
      </c>
      <c r="J18511" t="s">
        <v>16</v>
      </c>
    </row>
    <row r="18512" spans="1:10" x14ac:dyDescent="0.25">
      <c r="A18512">
        <v>43081</v>
      </c>
      <c r="B18512" t="s">
        <v>18</v>
      </c>
      <c r="C18512" t="s">
        <v>17770</v>
      </c>
      <c r="F18512" t="s">
        <v>17727</v>
      </c>
      <c r="G18512" t="s">
        <v>340</v>
      </c>
      <c r="H18512" t="s">
        <v>15</v>
      </c>
      <c r="I18512" s="5" t="s">
        <v>35796</v>
      </c>
      <c r="J18512" t="s">
        <v>16</v>
      </c>
    </row>
    <row r="18513" spans="1:10" x14ac:dyDescent="0.25">
      <c r="A18513">
        <v>43082</v>
      </c>
      <c r="B18513" t="s">
        <v>18</v>
      </c>
      <c r="C18513" t="s">
        <v>17770</v>
      </c>
      <c r="F18513" t="s">
        <v>17727</v>
      </c>
      <c r="G18513" t="s">
        <v>4853</v>
      </c>
      <c r="H18513" t="s">
        <v>15</v>
      </c>
      <c r="I18513" s="5" t="s">
        <v>35795</v>
      </c>
      <c r="J18513" t="s">
        <v>16</v>
      </c>
    </row>
    <row r="18514" spans="1:10" x14ac:dyDescent="0.25">
      <c r="A18514">
        <v>43083</v>
      </c>
      <c r="B18514" t="s">
        <v>28</v>
      </c>
      <c r="C18514" t="s">
        <v>3592</v>
      </c>
      <c r="F18514" t="s">
        <v>17727</v>
      </c>
      <c r="G18514" t="s">
        <v>17736</v>
      </c>
      <c r="H18514" t="s">
        <v>15</v>
      </c>
      <c r="I18514" s="5" t="s">
        <v>35798</v>
      </c>
      <c r="J18514" t="s">
        <v>16</v>
      </c>
    </row>
    <row r="18515" spans="1:10" x14ac:dyDescent="0.25">
      <c r="A18515">
        <v>43084</v>
      </c>
      <c r="B18515" t="s">
        <v>18</v>
      </c>
      <c r="C18515" t="s">
        <v>1366</v>
      </c>
      <c r="F18515" t="s">
        <v>17727</v>
      </c>
      <c r="G18515" t="s">
        <v>17736</v>
      </c>
      <c r="H18515" t="s">
        <v>15</v>
      </c>
      <c r="I18515" s="5" t="s">
        <v>35798</v>
      </c>
      <c r="J18515" t="s">
        <v>16</v>
      </c>
    </row>
    <row r="18516" spans="1:10" x14ac:dyDescent="0.25">
      <c r="A18516">
        <v>43085</v>
      </c>
      <c r="B18516" t="s">
        <v>18</v>
      </c>
      <c r="C18516" t="s">
        <v>3486</v>
      </c>
      <c r="D18516" t="s">
        <v>381</v>
      </c>
      <c r="E18516" t="s">
        <v>17771</v>
      </c>
      <c r="F18516" t="s">
        <v>17727</v>
      </c>
      <c r="G18516" t="s">
        <v>340</v>
      </c>
      <c r="H18516" t="s">
        <v>15</v>
      </c>
      <c r="I18516" s="5" t="s">
        <v>35796</v>
      </c>
      <c r="J18516" t="s">
        <v>16</v>
      </c>
    </row>
    <row r="18517" spans="1:10" x14ac:dyDescent="0.25">
      <c r="A18517">
        <v>43086</v>
      </c>
      <c r="B18517" t="s">
        <v>28</v>
      </c>
      <c r="C18517" t="s">
        <v>17770</v>
      </c>
      <c r="F18517" t="s">
        <v>17727</v>
      </c>
      <c r="G18517" t="s">
        <v>340</v>
      </c>
      <c r="H18517" t="s">
        <v>15</v>
      </c>
      <c r="I18517" s="5" t="s">
        <v>35796</v>
      </c>
      <c r="J18517" t="s">
        <v>16</v>
      </c>
    </row>
    <row r="18518" spans="1:10" x14ac:dyDescent="0.25">
      <c r="A18518">
        <v>43093</v>
      </c>
      <c r="B18518" t="s">
        <v>10</v>
      </c>
      <c r="C18518" t="s">
        <v>3121</v>
      </c>
      <c r="E18518" t="s">
        <v>3212</v>
      </c>
      <c r="F18518" t="s">
        <v>17727</v>
      </c>
      <c r="G18518" t="s">
        <v>17728</v>
      </c>
      <c r="H18518" t="s">
        <v>15</v>
      </c>
      <c r="I18518" s="5" t="s">
        <v>35797</v>
      </c>
      <c r="J18518" t="s">
        <v>16</v>
      </c>
    </row>
    <row r="18519" spans="1:10" x14ac:dyDescent="0.25">
      <c r="A18519">
        <v>43098</v>
      </c>
      <c r="B18519" t="s">
        <v>10</v>
      </c>
      <c r="C18519" t="s">
        <v>1313</v>
      </c>
      <c r="D18519" t="s">
        <v>8438</v>
      </c>
      <c r="F18519" t="s">
        <v>17727</v>
      </c>
      <c r="G18519" t="s">
        <v>17728</v>
      </c>
      <c r="H18519" t="s">
        <v>15</v>
      </c>
      <c r="I18519" s="5" t="s">
        <v>35797</v>
      </c>
      <c r="J18519" t="s">
        <v>16</v>
      </c>
    </row>
    <row r="18520" spans="1:10" x14ac:dyDescent="0.25">
      <c r="A18520">
        <v>43101</v>
      </c>
      <c r="B18520" t="s">
        <v>28</v>
      </c>
      <c r="C18520" t="s">
        <v>9492</v>
      </c>
      <c r="F18520" t="s">
        <v>17727</v>
      </c>
      <c r="G18520" t="s">
        <v>17772</v>
      </c>
      <c r="H18520" t="s">
        <v>15</v>
      </c>
      <c r="I18520" s="5" t="s">
        <v>35797</v>
      </c>
      <c r="J18520" t="s">
        <v>16</v>
      </c>
    </row>
    <row r="18521" spans="1:10" x14ac:dyDescent="0.25">
      <c r="A18521">
        <v>43102</v>
      </c>
      <c r="B18521" t="s">
        <v>18</v>
      </c>
      <c r="C18521" t="s">
        <v>17773</v>
      </c>
      <c r="F18521" t="s">
        <v>17727</v>
      </c>
      <c r="G18521" t="s">
        <v>2873</v>
      </c>
      <c r="H18521" t="s">
        <v>15</v>
      </c>
      <c r="I18521" s="5" t="s">
        <v>35797</v>
      </c>
      <c r="J18521" t="s">
        <v>16</v>
      </c>
    </row>
    <row r="18522" spans="1:10" x14ac:dyDescent="0.25">
      <c r="A18522">
        <v>43103</v>
      </c>
      <c r="B18522" t="s">
        <v>18</v>
      </c>
      <c r="C18522" t="s">
        <v>6322</v>
      </c>
      <c r="D18522" t="s">
        <v>17774</v>
      </c>
      <c r="F18522" t="s">
        <v>17727</v>
      </c>
      <c r="G18522" t="s">
        <v>17775</v>
      </c>
      <c r="H18522" t="s">
        <v>15</v>
      </c>
      <c r="I18522" s="5" t="s">
        <v>35797</v>
      </c>
      <c r="J18522" t="s">
        <v>16</v>
      </c>
    </row>
    <row r="18523" spans="1:10" x14ac:dyDescent="0.25">
      <c r="A18523">
        <v>43105</v>
      </c>
      <c r="B18523" t="s">
        <v>18</v>
      </c>
      <c r="C18523" t="s">
        <v>9651</v>
      </c>
      <c r="D18523" t="s">
        <v>1459</v>
      </c>
      <c r="F18523" t="s">
        <v>17727</v>
      </c>
      <c r="G18523" t="s">
        <v>2873</v>
      </c>
      <c r="H18523" t="s">
        <v>15</v>
      </c>
      <c r="I18523" s="5" t="s">
        <v>35797</v>
      </c>
      <c r="J18523" t="s">
        <v>16</v>
      </c>
    </row>
    <row r="18524" spans="1:10" x14ac:dyDescent="0.25">
      <c r="A18524">
        <v>43106</v>
      </c>
      <c r="B18524" t="s">
        <v>18</v>
      </c>
      <c r="C18524" t="s">
        <v>5115</v>
      </c>
      <c r="F18524" t="s">
        <v>17727</v>
      </c>
      <c r="G18524" t="s">
        <v>6712</v>
      </c>
      <c r="H18524" t="s">
        <v>15</v>
      </c>
      <c r="I18524" s="5" t="s">
        <v>35797</v>
      </c>
      <c r="J18524" t="s">
        <v>16</v>
      </c>
    </row>
    <row r="18525" spans="1:10" x14ac:dyDescent="0.25">
      <c r="A18525">
        <v>43107</v>
      </c>
      <c r="B18525" t="s">
        <v>18</v>
      </c>
      <c r="C18525" t="s">
        <v>1890</v>
      </c>
      <c r="D18525" t="s">
        <v>17776</v>
      </c>
      <c r="E18525" t="s">
        <v>17777</v>
      </c>
      <c r="F18525" t="s">
        <v>17727</v>
      </c>
      <c r="G18525" t="s">
        <v>2873</v>
      </c>
      <c r="H18525" t="s">
        <v>15</v>
      </c>
      <c r="I18525" s="5" t="s">
        <v>35797</v>
      </c>
      <c r="J18525" t="s">
        <v>16</v>
      </c>
    </row>
    <row r="18526" spans="1:10" x14ac:dyDescent="0.25">
      <c r="A18526">
        <v>43109</v>
      </c>
      <c r="B18526" t="s">
        <v>28</v>
      </c>
      <c r="C18526" t="s">
        <v>17778</v>
      </c>
      <c r="F18526" t="s">
        <v>17727</v>
      </c>
      <c r="G18526" t="s">
        <v>340</v>
      </c>
      <c r="H18526" t="s">
        <v>15</v>
      </c>
      <c r="I18526" s="5" t="s">
        <v>35796</v>
      </c>
      <c r="J18526" t="s">
        <v>16</v>
      </c>
    </row>
    <row r="18527" spans="1:10" x14ac:dyDescent="0.25">
      <c r="A18527">
        <v>43110</v>
      </c>
      <c r="B18527" t="s">
        <v>18</v>
      </c>
      <c r="C18527" t="s">
        <v>17779</v>
      </c>
      <c r="D18527" t="s">
        <v>17780</v>
      </c>
      <c r="E18527" t="s">
        <v>17781</v>
      </c>
      <c r="F18527" t="s">
        <v>17727</v>
      </c>
      <c r="G18527" t="s">
        <v>340</v>
      </c>
      <c r="H18527" t="s">
        <v>15</v>
      </c>
      <c r="I18527" s="5" t="s">
        <v>35796</v>
      </c>
      <c r="J18527" t="s">
        <v>16</v>
      </c>
    </row>
    <row r="18528" spans="1:10" x14ac:dyDescent="0.25">
      <c r="A18528">
        <v>43111</v>
      </c>
      <c r="B18528" t="s">
        <v>28</v>
      </c>
      <c r="C18528" t="s">
        <v>15224</v>
      </c>
      <c r="F18528" t="s">
        <v>17727</v>
      </c>
      <c r="G18528" t="s">
        <v>17782</v>
      </c>
      <c r="H18528" t="s">
        <v>15</v>
      </c>
      <c r="I18528" s="5" t="s">
        <v>35797</v>
      </c>
      <c r="J18528" t="s">
        <v>16</v>
      </c>
    </row>
    <row r="18529" spans="1:10" x14ac:dyDescent="0.25">
      <c r="A18529">
        <v>43112</v>
      </c>
      <c r="B18529" t="s">
        <v>18</v>
      </c>
      <c r="C18529" t="s">
        <v>9678</v>
      </c>
      <c r="F18529" t="s">
        <v>17727</v>
      </c>
      <c r="G18529" t="s">
        <v>2873</v>
      </c>
      <c r="H18529" t="s">
        <v>15</v>
      </c>
      <c r="I18529" s="5" t="s">
        <v>35803</v>
      </c>
      <c r="J18529" t="s">
        <v>16</v>
      </c>
    </row>
    <row r="18530" spans="1:10" x14ac:dyDescent="0.25">
      <c r="A18530">
        <v>43113</v>
      </c>
      <c r="B18530" t="s">
        <v>18</v>
      </c>
      <c r="C18530" t="s">
        <v>4183</v>
      </c>
      <c r="E18530" t="s">
        <v>17783</v>
      </c>
      <c r="F18530" t="s">
        <v>17727</v>
      </c>
      <c r="G18530" t="s">
        <v>17775</v>
      </c>
      <c r="H18530" t="s">
        <v>15</v>
      </c>
      <c r="I18530" s="5" t="s">
        <v>35795</v>
      </c>
      <c r="J18530" t="s">
        <v>16</v>
      </c>
    </row>
    <row r="18531" spans="1:10" x14ac:dyDescent="0.25">
      <c r="A18531">
        <v>43115</v>
      </c>
      <c r="B18531" t="s">
        <v>18</v>
      </c>
      <c r="C18531" t="s">
        <v>3746</v>
      </c>
      <c r="F18531" t="s">
        <v>17727</v>
      </c>
      <c r="G18531" t="s">
        <v>17772</v>
      </c>
      <c r="H18531" t="s">
        <v>15</v>
      </c>
      <c r="I18531" s="5" t="s">
        <v>35797</v>
      </c>
      <c r="J18531" t="s">
        <v>16</v>
      </c>
    </row>
    <row r="18532" spans="1:10" x14ac:dyDescent="0.25">
      <c r="A18532">
        <v>43116</v>
      </c>
      <c r="B18532" t="s">
        <v>18</v>
      </c>
      <c r="C18532" t="s">
        <v>17784</v>
      </c>
      <c r="D18532" t="s">
        <v>17785</v>
      </c>
      <c r="F18532" t="s">
        <v>17727</v>
      </c>
      <c r="G18532" t="s">
        <v>17775</v>
      </c>
      <c r="H18532" t="s">
        <v>15</v>
      </c>
      <c r="I18532" s="5" t="s">
        <v>35796</v>
      </c>
      <c r="J18532" t="s">
        <v>16</v>
      </c>
    </row>
    <row r="18533" spans="1:10" x14ac:dyDescent="0.25">
      <c r="A18533">
        <v>43117</v>
      </c>
      <c r="B18533" t="s">
        <v>28</v>
      </c>
      <c r="C18533" t="s">
        <v>2574</v>
      </c>
      <c r="F18533" t="s">
        <v>17727</v>
      </c>
      <c r="G18533" t="s">
        <v>17775</v>
      </c>
      <c r="H18533" t="s">
        <v>15</v>
      </c>
      <c r="I18533" s="5"/>
      <c r="J18533" t="s">
        <v>16</v>
      </c>
    </row>
    <row r="18534" spans="1:10" x14ac:dyDescent="0.25">
      <c r="A18534">
        <v>43119</v>
      </c>
      <c r="B18534" t="s">
        <v>18</v>
      </c>
      <c r="C18534" t="s">
        <v>11691</v>
      </c>
      <c r="F18534" t="s">
        <v>17727</v>
      </c>
      <c r="G18534" t="s">
        <v>340</v>
      </c>
      <c r="H18534" t="s">
        <v>15</v>
      </c>
      <c r="I18534" s="5" t="s">
        <v>35796</v>
      </c>
      <c r="J18534" t="s">
        <v>16</v>
      </c>
    </row>
    <row r="18535" spans="1:10" x14ac:dyDescent="0.25">
      <c r="A18535">
        <v>43123</v>
      </c>
      <c r="B18535" t="s">
        <v>18</v>
      </c>
      <c r="C18535" t="s">
        <v>7115</v>
      </c>
      <c r="D18535" t="s">
        <v>17786</v>
      </c>
      <c r="F18535" t="s">
        <v>17727</v>
      </c>
      <c r="G18535" t="s">
        <v>340</v>
      </c>
      <c r="H18535" t="s">
        <v>15</v>
      </c>
      <c r="I18535" s="5" t="s">
        <v>35796</v>
      </c>
      <c r="J18535" t="s">
        <v>16</v>
      </c>
    </row>
    <row r="18536" spans="1:10" x14ac:dyDescent="0.25">
      <c r="A18536">
        <v>43125</v>
      </c>
      <c r="B18536" t="s">
        <v>18</v>
      </c>
      <c r="C18536" t="s">
        <v>17787</v>
      </c>
      <c r="F18536" t="s">
        <v>17727</v>
      </c>
      <c r="G18536" t="s">
        <v>340</v>
      </c>
      <c r="H18536" t="s">
        <v>15</v>
      </c>
      <c r="I18536" s="5" t="s">
        <v>35796</v>
      </c>
      <c r="J18536" t="s">
        <v>16</v>
      </c>
    </row>
    <row r="18537" spans="1:10" x14ac:dyDescent="0.25">
      <c r="A18537">
        <v>43126</v>
      </c>
      <c r="B18537" t="s">
        <v>28</v>
      </c>
      <c r="C18537" t="s">
        <v>7655</v>
      </c>
      <c r="F18537" t="s">
        <v>17727</v>
      </c>
      <c r="G18537" t="s">
        <v>340</v>
      </c>
      <c r="H18537" t="s">
        <v>15</v>
      </c>
      <c r="I18537" s="5" t="s">
        <v>35796</v>
      </c>
      <c r="J18537" t="s">
        <v>16</v>
      </c>
    </row>
    <row r="18538" spans="1:10" x14ac:dyDescent="0.25">
      <c r="A18538">
        <v>43127</v>
      </c>
      <c r="B18538" t="s">
        <v>28</v>
      </c>
      <c r="C18538" t="s">
        <v>330</v>
      </c>
      <c r="F18538" t="s">
        <v>17727</v>
      </c>
      <c r="G18538" t="s">
        <v>17782</v>
      </c>
      <c r="H18538" t="s">
        <v>15</v>
      </c>
      <c r="I18538" s="5" t="s">
        <v>35797</v>
      </c>
      <c r="J18538" t="s">
        <v>16</v>
      </c>
    </row>
    <row r="18539" spans="1:10" x14ac:dyDescent="0.25">
      <c r="A18539">
        <v>43128</v>
      </c>
      <c r="B18539" t="s">
        <v>18</v>
      </c>
      <c r="C18539" t="s">
        <v>2385</v>
      </c>
      <c r="D18539" t="s">
        <v>5141</v>
      </c>
      <c r="F18539" t="s">
        <v>17727</v>
      </c>
      <c r="G18539" t="s">
        <v>6712</v>
      </c>
      <c r="H18539" t="s">
        <v>15</v>
      </c>
      <c r="I18539" s="5" t="s">
        <v>35797</v>
      </c>
      <c r="J18539" t="s">
        <v>16</v>
      </c>
    </row>
    <row r="18540" spans="1:10" x14ac:dyDescent="0.25">
      <c r="A18540">
        <v>43130</v>
      </c>
      <c r="B18540" t="s">
        <v>18</v>
      </c>
      <c r="C18540" t="s">
        <v>565</v>
      </c>
      <c r="F18540" t="s">
        <v>17727</v>
      </c>
      <c r="G18540" t="s">
        <v>2873</v>
      </c>
      <c r="H18540" t="s">
        <v>15</v>
      </c>
      <c r="I18540" s="5" t="s">
        <v>35795</v>
      </c>
      <c r="J18540" t="s">
        <v>16</v>
      </c>
    </row>
    <row r="18541" spans="1:10" x14ac:dyDescent="0.25">
      <c r="A18541">
        <v>43135</v>
      </c>
      <c r="B18541" t="s">
        <v>18</v>
      </c>
      <c r="C18541" t="s">
        <v>17788</v>
      </c>
      <c r="F18541" t="s">
        <v>17727</v>
      </c>
      <c r="G18541" t="s">
        <v>17782</v>
      </c>
      <c r="H18541" t="s">
        <v>15</v>
      </c>
      <c r="I18541" s="5" t="s">
        <v>35797</v>
      </c>
      <c r="J18541" t="s">
        <v>16</v>
      </c>
    </row>
    <row r="18542" spans="1:10" x14ac:dyDescent="0.25">
      <c r="A18542">
        <v>43136</v>
      </c>
      <c r="B18542" t="s">
        <v>18</v>
      </c>
      <c r="C18542" t="s">
        <v>17789</v>
      </c>
      <c r="F18542" t="s">
        <v>17727</v>
      </c>
      <c r="G18542" t="s">
        <v>2873</v>
      </c>
      <c r="H18542" t="s">
        <v>15</v>
      </c>
      <c r="I18542" s="5" t="s">
        <v>35796</v>
      </c>
      <c r="J18542" t="s">
        <v>16</v>
      </c>
    </row>
    <row r="18543" spans="1:10" x14ac:dyDescent="0.25">
      <c r="A18543">
        <v>43137</v>
      </c>
      <c r="B18543" t="s">
        <v>18</v>
      </c>
      <c r="C18543" t="s">
        <v>17790</v>
      </c>
      <c r="F18543" t="s">
        <v>17727</v>
      </c>
      <c r="G18543" t="s">
        <v>340</v>
      </c>
      <c r="H18543" t="s">
        <v>15</v>
      </c>
      <c r="I18543" s="5" t="s">
        <v>35795</v>
      </c>
      <c r="J18543" t="s">
        <v>16</v>
      </c>
    </row>
    <row r="18544" spans="1:10" x14ac:dyDescent="0.25">
      <c r="A18544">
        <v>43138</v>
      </c>
      <c r="B18544" t="s">
        <v>18</v>
      </c>
      <c r="C18544" t="s">
        <v>11399</v>
      </c>
      <c r="F18544" t="s">
        <v>17727</v>
      </c>
      <c r="G18544" t="s">
        <v>17782</v>
      </c>
      <c r="H18544" t="s">
        <v>15</v>
      </c>
      <c r="I18544" s="5" t="s">
        <v>35797</v>
      </c>
      <c r="J18544" t="s">
        <v>16</v>
      </c>
    </row>
    <row r="18545" spans="1:10" x14ac:dyDescent="0.25">
      <c r="A18545">
        <v>43140</v>
      </c>
      <c r="B18545" t="s">
        <v>18</v>
      </c>
      <c r="C18545" t="s">
        <v>11238</v>
      </c>
      <c r="D18545" t="s">
        <v>17791</v>
      </c>
      <c r="F18545" t="s">
        <v>17727</v>
      </c>
      <c r="G18545" t="s">
        <v>5411</v>
      </c>
      <c r="H18545" t="s">
        <v>15</v>
      </c>
      <c r="I18545" s="5" t="s">
        <v>35807</v>
      </c>
      <c r="J18545" t="s">
        <v>16</v>
      </c>
    </row>
    <row r="18546" spans="1:10" x14ac:dyDescent="0.25">
      <c r="A18546">
        <v>43142</v>
      </c>
      <c r="B18546" t="s">
        <v>28</v>
      </c>
      <c r="C18546" t="s">
        <v>13779</v>
      </c>
      <c r="F18546" t="s">
        <v>17727</v>
      </c>
      <c r="G18546" t="s">
        <v>6712</v>
      </c>
      <c r="H18546" t="s">
        <v>15</v>
      </c>
      <c r="I18546" s="5" t="s">
        <v>35797</v>
      </c>
      <c r="J18546" t="s">
        <v>16</v>
      </c>
    </row>
    <row r="18547" spans="1:10" x14ac:dyDescent="0.25">
      <c r="A18547">
        <v>43143</v>
      </c>
      <c r="B18547" t="s">
        <v>18</v>
      </c>
      <c r="C18547" t="s">
        <v>16947</v>
      </c>
      <c r="D18547" t="s">
        <v>17792</v>
      </c>
      <c r="F18547" t="s">
        <v>17727</v>
      </c>
      <c r="G18547" t="s">
        <v>5411</v>
      </c>
      <c r="H18547" t="s">
        <v>15</v>
      </c>
      <c r="I18547" s="5" t="s">
        <v>35797</v>
      </c>
      <c r="J18547" t="s">
        <v>16</v>
      </c>
    </row>
    <row r="18548" spans="1:10" x14ac:dyDescent="0.25">
      <c r="A18548">
        <v>43144</v>
      </c>
      <c r="B18548" t="s">
        <v>28</v>
      </c>
      <c r="C18548" t="s">
        <v>17793</v>
      </c>
      <c r="F18548" t="s">
        <v>17727</v>
      </c>
      <c r="G18548" t="s">
        <v>17782</v>
      </c>
      <c r="H18548" t="s">
        <v>15</v>
      </c>
      <c r="I18548" s="5" t="s">
        <v>35797</v>
      </c>
      <c r="J18548" t="s">
        <v>16</v>
      </c>
    </row>
    <row r="18549" spans="1:10" x14ac:dyDescent="0.25">
      <c r="A18549">
        <v>43145</v>
      </c>
      <c r="B18549" t="s">
        <v>18</v>
      </c>
      <c r="C18549" t="s">
        <v>7895</v>
      </c>
      <c r="F18549" t="s">
        <v>17727</v>
      </c>
      <c r="G18549" t="s">
        <v>17775</v>
      </c>
      <c r="H18549" t="s">
        <v>15</v>
      </c>
      <c r="I18549" s="5" t="s">
        <v>35797</v>
      </c>
      <c r="J18549" t="s">
        <v>16</v>
      </c>
    </row>
    <row r="18550" spans="1:10" x14ac:dyDescent="0.25">
      <c r="A18550">
        <v>43146</v>
      </c>
      <c r="B18550" t="s">
        <v>18</v>
      </c>
      <c r="C18550" t="s">
        <v>1850</v>
      </c>
      <c r="D18550" t="s">
        <v>17794</v>
      </c>
      <c r="F18550" t="s">
        <v>17727</v>
      </c>
      <c r="G18550" t="s">
        <v>17775</v>
      </c>
      <c r="H18550" t="s">
        <v>15</v>
      </c>
      <c r="I18550" s="5" t="s">
        <v>35795</v>
      </c>
      <c r="J18550" t="s">
        <v>16</v>
      </c>
    </row>
    <row r="18551" spans="1:10" x14ac:dyDescent="0.25">
      <c r="A18551">
        <v>43147</v>
      </c>
      <c r="B18551" t="s">
        <v>18</v>
      </c>
      <c r="C18551" t="s">
        <v>17795</v>
      </c>
      <c r="D18551" t="s">
        <v>1459</v>
      </c>
      <c r="F18551" t="s">
        <v>17727</v>
      </c>
      <c r="G18551" t="s">
        <v>2873</v>
      </c>
      <c r="H18551" t="s">
        <v>15</v>
      </c>
      <c r="I18551" s="5" t="s">
        <v>35795</v>
      </c>
      <c r="J18551" t="s">
        <v>16</v>
      </c>
    </row>
    <row r="18552" spans="1:10" x14ac:dyDescent="0.25">
      <c r="A18552">
        <v>43148</v>
      </c>
      <c r="B18552" t="s">
        <v>18</v>
      </c>
      <c r="C18552" t="s">
        <v>3648</v>
      </c>
      <c r="F18552" t="s">
        <v>17727</v>
      </c>
      <c r="G18552" t="s">
        <v>2873</v>
      </c>
      <c r="H18552" t="s">
        <v>15</v>
      </c>
      <c r="I18552" s="5" t="s">
        <v>35797</v>
      </c>
      <c r="J18552" t="s">
        <v>16</v>
      </c>
    </row>
    <row r="18553" spans="1:10" x14ac:dyDescent="0.25">
      <c r="A18553">
        <v>43149</v>
      </c>
      <c r="B18553" t="s">
        <v>18</v>
      </c>
      <c r="C18553" t="s">
        <v>13381</v>
      </c>
      <c r="F18553" t="s">
        <v>17727</v>
      </c>
      <c r="G18553" t="s">
        <v>17782</v>
      </c>
      <c r="H18553" t="s">
        <v>15</v>
      </c>
      <c r="I18553" s="5" t="s">
        <v>35797</v>
      </c>
      <c r="J18553" t="s">
        <v>16</v>
      </c>
    </row>
    <row r="18554" spans="1:10" x14ac:dyDescent="0.25">
      <c r="A18554">
        <v>43150</v>
      </c>
      <c r="B18554" t="s">
        <v>18</v>
      </c>
      <c r="C18554" t="s">
        <v>6267</v>
      </c>
      <c r="F18554" t="s">
        <v>17727</v>
      </c>
      <c r="G18554" t="s">
        <v>2873</v>
      </c>
      <c r="H18554" t="s">
        <v>15</v>
      </c>
      <c r="I18554" s="5" t="s">
        <v>35797</v>
      </c>
      <c r="J18554" t="s">
        <v>16</v>
      </c>
    </row>
    <row r="18555" spans="1:10" x14ac:dyDescent="0.25">
      <c r="A18555">
        <v>43151</v>
      </c>
      <c r="B18555" t="s">
        <v>28</v>
      </c>
      <c r="C18555" t="s">
        <v>12029</v>
      </c>
      <c r="F18555" t="s">
        <v>17727</v>
      </c>
      <c r="G18555" t="s">
        <v>5411</v>
      </c>
      <c r="H18555" t="s">
        <v>15</v>
      </c>
      <c r="I18555" s="5" t="s">
        <v>35797</v>
      </c>
      <c r="J18555" t="s">
        <v>16</v>
      </c>
    </row>
    <row r="18556" spans="1:10" x14ac:dyDescent="0.25">
      <c r="A18556">
        <v>43152</v>
      </c>
      <c r="B18556" t="s">
        <v>18</v>
      </c>
      <c r="C18556" t="s">
        <v>17796</v>
      </c>
      <c r="D18556" t="s">
        <v>17797</v>
      </c>
      <c r="E18556" t="s">
        <v>17798</v>
      </c>
      <c r="F18556" t="s">
        <v>17727</v>
      </c>
      <c r="G18556" t="s">
        <v>17782</v>
      </c>
      <c r="H18556" t="s">
        <v>15</v>
      </c>
      <c r="I18556" s="5" t="s">
        <v>35797</v>
      </c>
      <c r="J18556" t="s">
        <v>16</v>
      </c>
    </row>
    <row r="18557" spans="1:10" x14ac:dyDescent="0.25">
      <c r="A18557">
        <v>43153</v>
      </c>
      <c r="B18557" t="s">
        <v>18</v>
      </c>
      <c r="C18557" t="s">
        <v>17799</v>
      </c>
      <c r="F18557" t="s">
        <v>17727</v>
      </c>
      <c r="G18557" t="s">
        <v>5411</v>
      </c>
      <c r="H18557" t="s">
        <v>15</v>
      </c>
      <c r="I18557" s="5" t="s">
        <v>35805</v>
      </c>
      <c r="J18557" t="s">
        <v>16</v>
      </c>
    </row>
    <row r="18558" spans="1:10" x14ac:dyDescent="0.25">
      <c r="A18558">
        <v>43154</v>
      </c>
      <c r="B18558" t="s">
        <v>18</v>
      </c>
      <c r="C18558" t="s">
        <v>17800</v>
      </c>
      <c r="F18558" t="s">
        <v>17727</v>
      </c>
      <c r="G18558" t="s">
        <v>2873</v>
      </c>
      <c r="H18558" t="s">
        <v>15</v>
      </c>
      <c r="I18558" s="5" t="s">
        <v>35797</v>
      </c>
      <c r="J18558" t="s">
        <v>16</v>
      </c>
    </row>
    <row r="18559" spans="1:10" x14ac:dyDescent="0.25">
      <c r="A18559">
        <v>43155</v>
      </c>
      <c r="B18559" t="s">
        <v>18</v>
      </c>
      <c r="C18559" t="s">
        <v>7210</v>
      </c>
      <c r="F18559" t="s">
        <v>17727</v>
      </c>
      <c r="G18559" t="s">
        <v>2873</v>
      </c>
      <c r="H18559" t="s">
        <v>15</v>
      </c>
      <c r="I18559" s="5" t="s">
        <v>35797</v>
      </c>
      <c r="J18559" t="s">
        <v>16</v>
      </c>
    </row>
    <row r="18560" spans="1:10" x14ac:dyDescent="0.25">
      <c r="A18560">
        <v>43156</v>
      </c>
      <c r="B18560" t="s">
        <v>28</v>
      </c>
      <c r="C18560" t="s">
        <v>17801</v>
      </c>
      <c r="D18560" t="s">
        <v>17788</v>
      </c>
      <c r="F18560" t="s">
        <v>17727</v>
      </c>
      <c r="G18560" t="s">
        <v>17775</v>
      </c>
      <c r="H18560" t="s">
        <v>15</v>
      </c>
      <c r="I18560" s="5"/>
      <c r="J18560" t="s">
        <v>16</v>
      </c>
    </row>
    <row r="18561" spans="1:10" x14ac:dyDescent="0.25">
      <c r="A18561">
        <v>43157</v>
      </c>
      <c r="B18561" t="s">
        <v>28</v>
      </c>
      <c r="C18561" t="s">
        <v>17802</v>
      </c>
      <c r="F18561" t="s">
        <v>17727</v>
      </c>
      <c r="G18561" t="s">
        <v>2873</v>
      </c>
      <c r="H18561" t="s">
        <v>15</v>
      </c>
      <c r="I18561" s="5" t="s">
        <v>35797</v>
      </c>
      <c r="J18561" t="s">
        <v>16</v>
      </c>
    </row>
    <row r="18562" spans="1:10" x14ac:dyDescent="0.25">
      <c r="A18562">
        <v>43158</v>
      </c>
      <c r="B18562" t="s">
        <v>28</v>
      </c>
      <c r="C18562" t="s">
        <v>17803</v>
      </c>
      <c r="F18562" t="s">
        <v>17727</v>
      </c>
      <c r="G18562" t="s">
        <v>17782</v>
      </c>
      <c r="H18562" t="s">
        <v>15</v>
      </c>
      <c r="I18562" s="5" t="s">
        <v>35797</v>
      </c>
      <c r="J18562" t="s">
        <v>16</v>
      </c>
    </row>
    <row r="18563" spans="1:10" x14ac:dyDescent="0.25">
      <c r="A18563">
        <v>43160</v>
      </c>
      <c r="B18563" t="s">
        <v>18</v>
      </c>
      <c r="C18563" t="s">
        <v>17804</v>
      </c>
      <c r="D18563" t="s">
        <v>17805</v>
      </c>
      <c r="E18563" t="s">
        <v>17806</v>
      </c>
      <c r="F18563" t="s">
        <v>17727</v>
      </c>
      <c r="G18563" t="s">
        <v>6712</v>
      </c>
      <c r="H18563" t="s">
        <v>15</v>
      </c>
      <c r="I18563" s="5" t="s">
        <v>35797</v>
      </c>
      <c r="J18563" t="s">
        <v>16</v>
      </c>
    </row>
    <row r="18564" spans="1:10" x14ac:dyDescent="0.25">
      <c r="A18564">
        <v>43162</v>
      </c>
      <c r="B18564" t="s">
        <v>18</v>
      </c>
      <c r="C18564" t="s">
        <v>12746</v>
      </c>
      <c r="D18564" t="s">
        <v>12747</v>
      </c>
      <c r="F18564" t="s">
        <v>17727</v>
      </c>
      <c r="G18564" t="s">
        <v>5411</v>
      </c>
      <c r="H18564" t="s">
        <v>15</v>
      </c>
      <c r="I18564" s="5" t="s">
        <v>35796</v>
      </c>
      <c r="J18564" t="s">
        <v>16</v>
      </c>
    </row>
    <row r="18565" spans="1:10" x14ac:dyDescent="0.25">
      <c r="A18565">
        <v>43163</v>
      </c>
      <c r="B18565" t="s">
        <v>18</v>
      </c>
      <c r="C18565" t="s">
        <v>17807</v>
      </c>
      <c r="D18565" t="s">
        <v>17808</v>
      </c>
      <c r="F18565" t="s">
        <v>17727</v>
      </c>
      <c r="G18565" t="s">
        <v>2873</v>
      </c>
      <c r="H18565" t="s">
        <v>15</v>
      </c>
      <c r="I18565" s="5"/>
      <c r="J18565" t="s">
        <v>16</v>
      </c>
    </row>
    <row r="18566" spans="1:10" x14ac:dyDescent="0.25">
      <c r="A18566">
        <v>43164</v>
      </c>
      <c r="B18566" t="s">
        <v>18</v>
      </c>
      <c r="C18566" t="s">
        <v>7939</v>
      </c>
      <c r="F18566" t="s">
        <v>17727</v>
      </c>
      <c r="G18566" t="s">
        <v>17775</v>
      </c>
      <c r="H18566" t="s">
        <v>15</v>
      </c>
      <c r="I18566" s="5" t="s">
        <v>35797</v>
      </c>
      <c r="J18566" t="s">
        <v>16</v>
      </c>
    </row>
    <row r="18567" spans="1:10" x14ac:dyDescent="0.25">
      <c r="A18567">
        <v>43194</v>
      </c>
      <c r="B18567" t="s">
        <v>10</v>
      </c>
      <c r="C18567" t="s">
        <v>17790</v>
      </c>
      <c r="E18567" t="s">
        <v>17809</v>
      </c>
      <c r="F18567" t="s">
        <v>17727</v>
      </c>
      <c r="G18567" t="s">
        <v>340</v>
      </c>
      <c r="H18567" t="s">
        <v>15</v>
      </c>
      <c r="I18567" s="5" t="s">
        <v>35796</v>
      </c>
      <c r="J18567" t="s">
        <v>16</v>
      </c>
    </row>
    <row r="18568" spans="1:10" x14ac:dyDescent="0.25">
      <c r="A18568">
        <v>43195</v>
      </c>
      <c r="B18568" t="s">
        <v>10</v>
      </c>
      <c r="C18568" t="s">
        <v>17787</v>
      </c>
      <c r="E18568" t="s">
        <v>17810</v>
      </c>
      <c r="F18568" t="s">
        <v>17727</v>
      </c>
      <c r="G18568" t="s">
        <v>340</v>
      </c>
      <c r="H18568" t="s">
        <v>15</v>
      </c>
      <c r="I18568" s="5" t="s">
        <v>35796</v>
      </c>
      <c r="J18568" t="s">
        <v>16</v>
      </c>
    </row>
    <row r="18569" spans="1:10" x14ac:dyDescent="0.25">
      <c r="A18569">
        <v>43196</v>
      </c>
      <c r="B18569" t="s">
        <v>10</v>
      </c>
      <c r="C18569" t="s">
        <v>17787</v>
      </c>
      <c r="D18569" t="s">
        <v>17810</v>
      </c>
      <c r="F18569" t="s">
        <v>17727</v>
      </c>
      <c r="G18569" t="s">
        <v>340</v>
      </c>
      <c r="H18569" t="s">
        <v>15</v>
      </c>
      <c r="I18569" s="5" t="s">
        <v>35796</v>
      </c>
      <c r="J18569" t="s">
        <v>16</v>
      </c>
    </row>
    <row r="18570" spans="1:10" x14ac:dyDescent="0.25">
      <c r="A18570">
        <v>43198</v>
      </c>
      <c r="B18570" t="s">
        <v>10</v>
      </c>
      <c r="C18570" t="s">
        <v>17787</v>
      </c>
      <c r="D18570" t="s">
        <v>17811</v>
      </c>
      <c r="F18570" t="s">
        <v>17727</v>
      </c>
      <c r="G18570" t="s">
        <v>340</v>
      </c>
      <c r="H18570" t="s">
        <v>15</v>
      </c>
      <c r="I18570" s="5" t="s">
        <v>35796</v>
      </c>
      <c r="J18570" t="s">
        <v>16</v>
      </c>
    </row>
    <row r="18571" spans="1:10" x14ac:dyDescent="0.25">
      <c r="A18571">
        <v>43199</v>
      </c>
      <c r="B18571" t="s">
        <v>10</v>
      </c>
      <c r="C18571" t="s">
        <v>17787</v>
      </c>
      <c r="E18571" t="s">
        <v>17812</v>
      </c>
      <c r="F18571" t="s">
        <v>17727</v>
      </c>
      <c r="G18571" t="s">
        <v>340</v>
      </c>
      <c r="H18571" t="s">
        <v>15</v>
      </c>
      <c r="I18571" s="5" t="s">
        <v>35796</v>
      </c>
      <c r="J18571" t="s">
        <v>16</v>
      </c>
    </row>
    <row r="18572" spans="1:10" x14ac:dyDescent="0.25">
      <c r="A18572">
        <v>43201</v>
      </c>
      <c r="B18572" t="s">
        <v>18</v>
      </c>
      <c r="C18572" t="s">
        <v>3486</v>
      </c>
      <c r="F18572" t="s">
        <v>17727</v>
      </c>
      <c r="G18572" t="s">
        <v>340</v>
      </c>
      <c r="H18572" t="s">
        <v>15</v>
      </c>
      <c r="I18572" s="5" t="s">
        <v>35796</v>
      </c>
      <c r="J18572" t="s">
        <v>16</v>
      </c>
    </row>
    <row r="18573" spans="1:10" x14ac:dyDescent="0.25">
      <c r="A18573">
        <v>43202</v>
      </c>
      <c r="B18573" t="s">
        <v>18</v>
      </c>
      <c r="C18573" t="s">
        <v>3486</v>
      </c>
      <c r="F18573" t="s">
        <v>17727</v>
      </c>
      <c r="G18573" t="s">
        <v>340</v>
      </c>
      <c r="H18573" t="s">
        <v>15</v>
      </c>
      <c r="I18573" s="5" t="s">
        <v>35796</v>
      </c>
      <c r="J18573" t="s">
        <v>16</v>
      </c>
    </row>
    <row r="18574" spans="1:10" x14ac:dyDescent="0.25">
      <c r="A18574">
        <v>43203</v>
      </c>
      <c r="B18574" t="s">
        <v>18</v>
      </c>
      <c r="C18574" t="s">
        <v>3486</v>
      </c>
      <c r="F18574" t="s">
        <v>17727</v>
      </c>
      <c r="G18574" t="s">
        <v>340</v>
      </c>
      <c r="H18574" t="s">
        <v>15</v>
      </c>
      <c r="I18574" s="5" t="s">
        <v>35796</v>
      </c>
      <c r="J18574" t="s">
        <v>16</v>
      </c>
    </row>
    <row r="18575" spans="1:10" x14ac:dyDescent="0.25">
      <c r="A18575">
        <v>43204</v>
      </c>
      <c r="B18575" t="s">
        <v>18</v>
      </c>
      <c r="C18575" t="s">
        <v>3486</v>
      </c>
      <c r="E18575" t="s">
        <v>17813</v>
      </c>
      <c r="F18575" t="s">
        <v>17727</v>
      </c>
      <c r="G18575" t="s">
        <v>340</v>
      </c>
      <c r="H18575" t="s">
        <v>15</v>
      </c>
      <c r="I18575" s="5" t="s">
        <v>35796</v>
      </c>
      <c r="J18575" t="s">
        <v>16</v>
      </c>
    </row>
    <row r="18576" spans="1:10" x14ac:dyDescent="0.25">
      <c r="A18576">
        <v>43205</v>
      </c>
      <c r="B18576" t="s">
        <v>18</v>
      </c>
      <c r="C18576" t="s">
        <v>3486</v>
      </c>
      <c r="F18576" t="s">
        <v>17727</v>
      </c>
      <c r="G18576" t="s">
        <v>340</v>
      </c>
      <c r="H18576" t="s">
        <v>15</v>
      </c>
      <c r="I18576" s="5" t="s">
        <v>35796</v>
      </c>
      <c r="J18576" t="s">
        <v>16</v>
      </c>
    </row>
    <row r="18577" spans="1:10" x14ac:dyDescent="0.25">
      <c r="A18577">
        <v>43206</v>
      </c>
      <c r="B18577" t="s">
        <v>18</v>
      </c>
      <c r="C18577" t="s">
        <v>3486</v>
      </c>
      <c r="F18577" t="s">
        <v>17727</v>
      </c>
      <c r="G18577" t="s">
        <v>340</v>
      </c>
      <c r="H18577" t="s">
        <v>15</v>
      </c>
      <c r="I18577" s="5" t="s">
        <v>35808</v>
      </c>
      <c r="J18577" t="s">
        <v>16</v>
      </c>
    </row>
    <row r="18578" spans="1:10" x14ac:dyDescent="0.25">
      <c r="A18578">
        <v>43207</v>
      </c>
      <c r="B18578" t="s">
        <v>18</v>
      </c>
      <c r="C18578" t="s">
        <v>3486</v>
      </c>
      <c r="D18578" t="s">
        <v>17814</v>
      </c>
      <c r="F18578" t="s">
        <v>17727</v>
      </c>
      <c r="G18578" t="s">
        <v>340</v>
      </c>
      <c r="H18578" t="s">
        <v>15</v>
      </c>
      <c r="I18578" s="5" t="s">
        <v>35796</v>
      </c>
      <c r="J18578" t="s">
        <v>16</v>
      </c>
    </row>
    <row r="18579" spans="1:10" x14ac:dyDescent="0.25">
      <c r="A18579">
        <v>43209</v>
      </c>
      <c r="B18579" t="s">
        <v>18</v>
      </c>
      <c r="C18579" t="s">
        <v>3486</v>
      </c>
      <c r="D18579" t="s">
        <v>17815</v>
      </c>
      <c r="F18579" t="s">
        <v>17727</v>
      </c>
      <c r="G18579" t="s">
        <v>340</v>
      </c>
      <c r="H18579" t="s">
        <v>15</v>
      </c>
      <c r="I18579" s="5" t="s">
        <v>35796</v>
      </c>
      <c r="J18579" t="s">
        <v>16</v>
      </c>
    </row>
    <row r="18580" spans="1:10" x14ac:dyDescent="0.25">
      <c r="A18580">
        <v>43210</v>
      </c>
      <c r="B18580" t="s">
        <v>18</v>
      </c>
      <c r="C18580" t="s">
        <v>3486</v>
      </c>
      <c r="F18580" t="s">
        <v>17727</v>
      </c>
      <c r="G18580" t="s">
        <v>340</v>
      </c>
      <c r="H18580" t="s">
        <v>15</v>
      </c>
      <c r="I18580" s="5" t="s">
        <v>35796</v>
      </c>
      <c r="J18580" t="s">
        <v>16</v>
      </c>
    </row>
    <row r="18581" spans="1:10" x14ac:dyDescent="0.25">
      <c r="A18581">
        <v>43211</v>
      </c>
      <c r="B18581" t="s">
        <v>18</v>
      </c>
      <c r="C18581" t="s">
        <v>3486</v>
      </c>
      <c r="F18581" t="s">
        <v>17727</v>
      </c>
      <c r="G18581" t="s">
        <v>340</v>
      </c>
      <c r="H18581" t="s">
        <v>15</v>
      </c>
      <c r="I18581" s="5" t="s">
        <v>35796</v>
      </c>
      <c r="J18581" t="s">
        <v>16</v>
      </c>
    </row>
    <row r="18582" spans="1:10" x14ac:dyDescent="0.25">
      <c r="A18582">
        <v>43212</v>
      </c>
      <c r="B18582" t="s">
        <v>18</v>
      </c>
      <c r="C18582" t="s">
        <v>3486</v>
      </c>
      <c r="D18582" t="s">
        <v>17816</v>
      </c>
      <c r="F18582" t="s">
        <v>17727</v>
      </c>
      <c r="G18582" t="s">
        <v>340</v>
      </c>
      <c r="H18582" t="s">
        <v>15</v>
      </c>
      <c r="I18582" s="5" t="s">
        <v>35796</v>
      </c>
      <c r="J18582" t="s">
        <v>16</v>
      </c>
    </row>
    <row r="18583" spans="1:10" x14ac:dyDescent="0.25">
      <c r="A18583">
        <v>43213</v>
      </c>
      <c r="B18583" t="s">
        <v>18</v>
      </c>
      <c r="C18583" t="s">
        <v>3486</v>
      </c>
      <c r="D18583" t="s">
        <v>5288</v>
      </c>
      <c r="F18583" t="s">
        <v>17727</v>
      </c>
      <c r="G18583" t="s">
        <v>340</v>
      </c>
      <c r="H18583" t="s">
        <v>15</v>
      </c>
      <c r="I18583" s="5" t="s">
        <v>35796</v>
      </c>
      <c r="J18583" t="s">
        <v>16</v>
      </c>
    </row>
    <row r="18584" spans="1:10" x14ac:dyDescent="0.25">
      <c r="A18584">
        <v>43214</v>
      </c>
      <c r="B18584" t="s">
        <v>18</v>
      </c>
      <c r="C18584" t="s">
        <v>3486</v>
      </c>
      <c r="F18584" t="s">
        <v>17727</v>
      </c>
      <c r="G18584" t="s">
        <v>340</v>
      </c>
      <c r="H18584" t="s">
        <v>15</v>
      </c>
      <c r="I18584" s="5" t="s">
        <v>35796</v>
      </c>
      <c r="J18584" t="s">
        <v>16</v>
      </c>
    </row>
    <row r="18585" spans="1:10" x14ac:dyDescent="0.25">
      <c r="A18585">
        <v>43215</v>
      </c>
      <c r="B18585" t="s">
        <v>18</v>
      </c>
      <c r="C18585" t="s">
        <v>3486</v>
      </c>
      <c r="F18585" t="s">
        <v>17727</v>
      </c>
      <c r="G18585" t="s">
        <v>340</v>
      </c>
      <c r="H18585" t="s">
        <v>15</v>
      </c>
      <c r="I18585" s="5" t="s">
        <v>35809</v>
      </c>
      <c r="J18585" t="s">
        <v>16</v>
      </c>
    </row>
    <row r="18586" spans="1:10" x14ac:dyDescent="0.25">
      <c r="A18586">
        <v>43216</v>
      </c>
      <c r="B18586" t="s">
        <v>28</v>
      </c>
      <c r="C18586" t="s">
        <v>3486</v>
      </c>
      <c r="F18586" t="s">
        <v>17727</v>
      </c>
      <c r="G18586" t="s">
        <v>340</v>
      </c>
      <c r="H18586" t="s">
        <v>15</v>
      </c>
      <c r="I18586" s="5" t="s">
        <v>35796</v>
      </c>
      <c r="J18586" t="s">
        <v>16</v>
      </c>
    </row>
    <row r="18587" spans="1:10" x14ac:dyDescent="0.25">
      <c r="A18587">
        <v>43217</v>
      </c>
      <c r="B18587" t="s">
        <v>18</v>
      </c>
      <c r="C18587" t="s">
        <v>3486</v>
      </c>
      <c r="E18587" t="s">
        <v>17817</v>
      </c>
      <c r="F18587" t="s">
        <v>17727</v>
      </c>
      <c r="G18587" t="s">
        <v>340</v>
      </c>
      <c r="H18587" t="s">
        <v>15</v>
      </c>
      <c r="I18587" s="5" t="s">
        <v>35796</v>
      </c>
      <c r="J18587" t="s">
        <v>16</v>
      </c>
    </row>
    <row r="18588" spans="1:10" x14ac:dyDescent="0.25">
      <c r="A18588">
        <v>43218</v>
      </c>
      <c r="B18588" t="s">
        <v>28</v>
      </c>
      <c r="C18588" t="s">
        <v>3486</v>
      </c>
      <c r="F18588" t="s">
        <v>17727</v>
      </c>
      <c r="G18588" t="s">
        <v>340</v>
      </c>
      <c r="H18588" t="s">
        <v>15</v>
      </c>
      <c r="I18588" s="5" t="s">
        <v>35796</v>
      </c>
      <c r="J18588" t="s">
        <v>16</v>
      </c>
    </row>
    <row r="18589" spans="1:10" x14ac:dyDescent="0.25">
      <c r="A18589">
        <v>43219</v>
      </c>
      <c r="B18589" t="s">
        <v>18</v>
      </c>
      <c r="C18589" t="s">
        <v>3486</v>
      </c>
      <c r="E18589" t="s">
        <v>17761</v>
      </c>
      <c r="F18589" t="s">
        <v>17727</v>
      </c>
      <c r="G18589" t="s">
        <v>340</v>
      </c>
      <c r="H18589" t="s">
        <v>15</v>
      </c>
      <c r="I18589" s="5" t="s">
        <v>35796</v>
      </c>
      <c r="J18589" t="s">
        <v>16</v>
      </c>
    </row>
    <row r="18590" spans="1:10" x14ac:dyDescent="0.25">
      <c r="A18590">
        <v>43220</v>
      </c>
      <c r="B18590" t="s">
        <v>18</v>
      </c>
      <c r="C18590" t="s">
        <v>3486</v>
      </c>
      <c r="D18590" t="s">
        <v>17818</v>
      </c>
      <c r="F18590" t="s">
        <v>17727</v>
      </c>
      <c r="G18590" t="s">
        <v>340</v>
      </c>
      <c r="H18590" t="s">
        <v>15</v>
      </c>
      <c r="I18590" s="5" t="s">
        <v>35796</v>
      </c>
      <c r="J18590" t="s">
        <v>16</v>
      </c>
    </row>
    <row r="18591" spans="1:10" x14ac:dyDescent="0.25">
      <c r="A18591">
        <v>43221</v>
      </c>
      <c r="B18591" t="s">
        <v>18</v>
      </c>
      <c r="C18591" t="s">
        <v>3486</v>
      </c>
      <c r="D18591" t="s">
        <v>17818</v>
      </c>
      <c r="F18591" t="s">
        <v>17727</v>
      </c>
      <c r="G18591" t="s">
        <v>340</v>
      </c>
      <c r="H18591" t="s">
        <v>15</v>
      </c>
      <c r="I18591" s="5" t="s">
        <v>35796</v>
      </c>
      <c r="J18591" t="s">
        <v>16</v>
      </c>
    </row>
    <row r="18592" spans="1:10" x14ac:dyDescent="0.25">
      <c r="A18592">
        <v>43222</v>
      </c>
      <c r="B18592" t="s">
        <v>18</v>
      </c>
      <c r="C18592" t="s">
        <v>3486</v>
      </c>
      <c r="F18592" t="s">
        <v>17727</v>
      </c>
      <c r="G18592" t="s">
        <v>340</v>
      </c>
      <c r="H18592" t="s">
        <v>15</v>
      </c>
      <c r="I18592" s="5" t="s">
        <v>35796</v>
      </c>
      <c r="J18592" t="s">
        <v>16</v>
      </c>
    </row>
    <row r="18593" spans="1:10" x14ac:dyDescent="0.25">
      <c r="A18593">
        <v>43223</v>
      </c>
      <c r="B18593" t="s">
        <v>18</v>
      </c>
      <c r="C18593" t="s">
        <v>3486</v>
      </c>
      <c r="F18593" t="s">
        <v>17727</v>
      </c>
      <c r="G18593" t="s">
        <v>340</v>
      </c>
      <c r="H18593" t="s">
        <v>15</v>
      </c>
      <c r="I18593" s="5" t="s">
        <v>35796</v>
      </c>
      <c r="J18593" t="s">
        <v>16</v>
      </c>
    </row>
    <row r="18594" spans="1:10" x14ac:dyDescent="0.25">
      <c r="A18594">
        <v>43224</v>
      </c>
      <c r="B18594" t="s">
        <v>18</v>
      </c>
      <c r="C18594" t="s">
        <v>3486</v>
      </c>
      <c r="F18594" t="s">
        <v>17727</v>
      </c>
      <c r="G18594" t="s">
        <v>340</v>
      </c>
      <c r="H18594" t="s">
        <v>15</v>
      </c>
      <c r="I18594" s="5" t="s">
        <v>35796</v>
      </c>
      <c r="J18594" t="s">
        <v>16</v>
      </c>
    </row>
    <row r="18595" spans="1:10" x14ac:dyDescent="0.25">
      <c r="A18595">
        <v>43226</v>
      </c>
      <c r="B18595" t="s">
        <v>28</v>
      </c>
      <c r="C18595" t="s">
        <v>3486</v>
      </c>
      <c r="F18595" t="s">
        <v>17727</v>
      </c>
      <c r="G18595" t="s">
        <v>340</v>
      </c>
      <c r="H18595" t="s">
        <v>15</v>
      </c>
      <c r="I18595" s="5" t="s">
        <v>35796</v>
      </c>
      <c r="J18595" t="s">
        <v>16</v>
      </c>
    </row>
    <row r="18596" spans="1:10" x14ac:dyDescent="0.25">
      <c r="A18596">
        <v>43227</v>
      </c>
      <c r="B18596" t="s">
        <v>18</v>
      </c>
      <c r="C18596" t="s">
        <v>3486</v>
      </c>
      <c r="F18596" t="s">
        <v>17727</v>
      </c>
      <c r="G18596" t="s">
        <v>340</v>
      </c>
      <c r="H18596" t="s">
        <v>15</v>
      </c>
      <c r="I18596" s="5" t="s">
        <v>35796</v>
      </c>
      <c r="J18596" t="s">
        <v>16</v>
      </c>
    </row>
    <row r="18597" spans="1:10" x14ac:dyDescent="0.25">
      <c r="A18597">
        <v>43228</v>
      </c>
      <c r="B18597" t="s">
        <v>18</v>
      </c>
      <c r="C18597" t="s">
        <v>3486</v>
      </c>
      <c r="D18597" t="s">
        <v>17819</v>
      </c>
      <c r="E18597" t="s">
        <v>17820</v>
      </c>
      <c r="F18597" t="s">
        <v>17727</v>
      </c>
      <c r="G18597" t="s">
        <v>340</v>
      </c>
      <c r="H18597" t="s">
        <v>15</v>
      </c>
      <c r="I18597" s="5" t="s">
        <v>35796</v>
      </c>
      <c r="J18597" t="s">
        <v>16</v>
      </c>
    </row>
    <row r="18598" spans="1:10" x14ac:dyDescent="0.25">
      <c r="A18598">
        <v>43229</v>
      </c>
      <c r="B18598" t="s">
        <v>18</v>
      </c>
      <c r="C18598" t="s">
        <v>3486</v>
      </c>
      <c r="F18598" t="s">
        <v>17727</v>
      </c>
      <c r="G18598" t="s">
        <v>340</v>
      </c>
      <c r="H18598" t="s">
        <v>15</v>
      </c>
      <c r="I18598" s="5" t="s">
        <v>35795</v>
      </c>
      <c r="J18598" t="s">
        <v>16</v>
      </c>
    </row>
    <row r="18599" spans="1:10" x14ac:dyDescent="0.25">
      <c r="A18599">
        <v>43230</v>
      </c>
      <c r="B18599" t="s">
        <v>18</v>
      </c>
      <c r="C18599" t="s">
        <v>3486</v>
      </c>
      <c r="D18599" t="s">
        <v>17821</v>
      </c>
      <c r="F18599" t="s">
        <v>17727</v>
      </c>
      <c r="G18599" t="s">
        <v>340</v>
      </c>
      <c r="H18599" t="s">
        <v>15</v>
      </c>
      <c r="I18599" s="5" t="s">
        <v>35796</v>
      </c>
      <c r="J18599" t="s">
        <v>16</v>
      </c>
    </row>
    <row r="18600" spans="1:10" x14ac:dyDescent="0.25">
      <c r="A18600">
        <v>43231</v>
      </c>
      <c r="B18600" t="s">
        <v>18</v>
      </c>
      <c r="C18600" t="s">
        <v>3486</v>
      </c>
      <c r="F18600" t="s">
        <v>17727</v>
      </c>
      <c r="G18600" t="s">
        <v>340</v>
      </c>
      <c r="H18600" t="s">
        <v>15</v>
      </c>
      <c r="I18600" s="5" t="s">
        <v>35796</v>
      </c>
      <c r="J18600" t="s">
        <v>16</v>
      </c>
    </row>
    <row r="18601" spans="1:10" x14ac:dyDescent="0.25">
      <c r="A18601">
        <v>43232</v>
      </c>
      <c r="B18601" t="s">
        <v>18</v>
      </c>
      <c r="C18601" t="s">
        <v>3486</v>
      </c>
      <c r="F18601" t="s">
        <v>17727</v>
      </c>
      <c r="G18601" t="s">
        <v>340</v>
      </c>
      <c r="H18601" t="s">
        <v>15</v>
      </c>
      <c r="I18601" s="5" t="s">
        <v>35796</v>
      </c>
      <c r="J18601" t="s">
        <v>16</v>
      </c>
    </row>
    <row r="18602" spans="1:10" x14ac:dyDescent="0.25">
      <c r="A18602">
        <v>43234</v>
      </c>
      <c r="B18602" t="s">
        <v>28</v>
      </c>
      <c r="C18602" t="s">
        <v>3486</v>
      </c>
      <c r="F18602" t="s">
        <v>17727</v>
      </c>
      <c r="G18602" t="s">
        <v>340</v>
      </c>
      <c r="H18602" t="s">
        <v>15</v>
      </c>
      <c r="I18602" s="5" t="s">
        <v>35796</v>
      </c>
      <c r="J18602" t="s">
        <v>16</v>
      </c>
    </row>
    <row r="18603" spans="1:10" x14ac:dyDescent="0.25">
      <c r="A18603">
        <v>43235</v>
      </c>
      <c r="B18603" t="s">
        <v>18</v>
      </c>
      <c r="C18603" t="s">
        <v>3486</v>
      </c>
      <c r="F18603" t="s">
        <v>17727</v>
      </c>
      <c r="G18603" t="s">
        <v>340</v>
      </c>
      <c r="H18603" t="s">
        <v>15</v>
      </c>
      <c r="I18603" s="5" t="s">
        <v>35796</v>
      </c>
      <c r="J18603" t="s">
        <v>16</v>
      </c>
    </row>
    <row r="18604" spans="1:10" x14ac:dyDescent="0.25">
      <c r="A18604">
        <v>43236</v>
      </c>
      <c r="B18604" t="s">
        <v>28</v>
      </c>
      <c r="C18604" t="s">
        <v>3486</v>
      </c>
      <c r="F18604" t="s">
        <v>17727</v>
      </c>
      <c r="G18604" t="s">
        <v>340</v>
      </c>
      <c r="H18604" t="s">
        <v>15</v>
      </c>
      <c r="I18604" s="5" t="s">
        <v>35796</v>
      </c>
      <c r="J18604" t="s">
        <v>16</v>
      </c>
    </row>
    <row r="18605" spans="1:10" x14ac:dyDescent="0.25">
      <c r="A18605">
        <v>43240</v>
      </c>
      <c r="B18605" t="s">
        <v>18</v>
      </c>
      <c r="C18605" t="s">
        <v>3486</v>
      </c>
      <c r="F18605" t="s">
        <v>17727</v>
      </c>
      <c r="G18605" t="s">
        <v>4853</v>
      </c>
      <c r="H18605" t="s">
        <v>15</v>
      </c>
      <c r="I18605" s="5" t="s">
        <v>35795</v>
      </c>
      <c r="J18605" t="s">
        <v>16</v>
      </c>
    </row>
    <row r="18606" spans="1:10" x14ac:dyDescent="0.25">
      <c r="A18606">
        <v>43251</v>
      </c>
      <c r="B18606" t="s">
        <v>10</v>
      </c>
      <c r="C18606" t="s">
        <v>3486</v>
      </c>
      <c r="E18606" t="s">
        <v>6643</v>
      </c>
      <c r="F18606" t="s">
        <v>17727</v>
      </c>
      <c r="G18606" t="s">
        <v>340</v>
      </c>
      <c r="H18606" t="s">
        <v>15</v>
      </c>
      <c r="I18606" s="5" t="s">
        <v>35796</v>
      </c>
      <c r="J18606" t="s">
        <v>16</v>
      </c>
    </row>
    <row r="18607" spans="1:10" x14ac:dyDescent="0.25">
      <c r="A18607">
        <v>43260</v>
      </c>
      <c r="B18607" t="s">
        <v>10</v>
      </c>
      <c r="C18607" t="s">
        <v>3486</v>
      </c>
      <c r="E18607" t="s">
        <v>17822</v>
      </c>
      <c r="F18607" t="s">
        <v>17727</v>
      </c>
      <c r="G18607" t="s">
        <v>340</v>
      </c>
      <c r="H18607" t="s">
        <v>15</v>
      </c>
      <c r="I18607" s="5" t="s">
        <v>35796</v>
      </c>
      <c r="J18607" t="s">
        <v>16</v>
      </c>
    </row>
    <row r="18608" spans="1:10" x14ac:dyDescent="0.25">
      <c r="A18608">
        <v>43265</v>
      </c>
      <c r="B18608" t="s">
        <v>10</v>
      </c>
      <c r="C18608" t="s">
        <v>3486</v>
      </c>
      <c r="E18608" t="s">
        <v>17823</v>
      </c>
      <c r="F18608" t="s">
        <v>17727</v>
      </c>
      <c r="G18608" t="s">
        <v>340</v>
      </c>
      <c r="H18608" t="s">
        <v>15</v>
      </c>
      <c r="I18608" s="5" t="s">
        <v>35796</v>
      </c>
      <c r="J18608" t="s">
        <v>16</v>
      </c>
    </row>
    <row r="18609" spans="1:10" x14ac:dyDescent="0.25">
      <c r="A18609">
        <v>43266</v>
      </c>
      <c r="B18609" t="s">
        <v>10</v>
      </c>
      <c r="C18609" t="s">
        <v>3486</v>
      </c>
      <c r="E18609" t="s">
        <v>17824</v>
      </c>
      <c r="F18609" t="s">
        <v>17727</v>
      </c>
      <c r="G18609" t="s">
        <v>340</v>
      </c>
      <c r="H18609" t="s">
        <v>15</v>
      </c>
      <c r="I18609" s="5" t="s">
        <v>35796</v>
      </c>
      <c r="J18609" t="s">
        <v>16</v>
      </c>
    </row>
    <row r="18610" spans="1:10" x14ac:dyDescent="0.25">
      <c r="A18610">
        <v>43268</v>
      </c>
      <c r="B18610" t="s">
        <v>10</v>
      </c>
      <c r="C18610" t="s">
        <v>3486</v>
      </c>
      <c r="E18610" t="s">
        <v>17822</v>
      </c>
      <c r="F18610" t="s">
        <v>17727</v>
      </c>
      <c r="G18610" t="s">
        <v>340</v>
      </c>
      <c r="H18610" t="s">
        <v>15</v>
      </c>
      <c r="I18610" s="5" t="s">
        <v>35796</v>
      </c>
      <c r="J18610" t="s">
        <v>16</v>
      </c>
    </row>
    <row r="18611" spans="1:10" x14ac:dyDescent="0.25">
      <c r="A18611">
        <v>43270</v>
      </c>
      <c r="B18611" t="s">
        <v>10</v>
      </c>
      <c r="C18611" t="s">
        <v>3486</v>
      </c>
      <c r="E18611" t="s">
        <v>17825</v>
      </c>
      <c r="F18611" t="s">
        <v>17727</v>
      </c>
      <c r="G18611" t="s">
        <v>340</v>
      </c>
      <c r="H18611" t="s">
        <v>15</v>
      </c>
      <c r="I18611" s="5" t="s">
        <v>35796</v>
      </c>
      <c r="J18611" t="s">
        <v>16</v>
      </c>
    </row>
    <row r="18612" spans="1:10" x14ac:dyDescent="0.25">
      <c r="A18612">
        <v>43271</v>
      </c>
      <c r="B18612" t="s">
        <v>10</v>
      </c>
      <c r="C18612" t="s">
        <v>3486</v>
      </c>
      <c r="E18612" t="s">
        <v>16923</v>
      </c>
      <c r="F18612" t="s">
        <v>17727</v>
      </c>
      <c r="G18612" t="s">
        <v>340</v>
      </c>
      <c r="H18612" t="s">
        <v>15</v>
      </c>
      <c r="I18612" s="5" t="s">
        <v>35796</v>
      </c>
      <c r="J18612" t="s">
        <v>16</v>
      </c>
    </row>
    <row r="18613" spans="1:10" x14ac:dyDescent="0.25">
      <c r="A18613">
        <v>43272</v>
      </c>
      <c r="B18613" t="s">
        <v>10</v>
      </c>
      <c r="C18613" t="s">
        <v>3486</v>
      </c>
      <c r="E18613" t="s">
        <v>17826</v>
      </c>
      <c r="F18613" t="s">
        <v>17727</v>
      </c>
      <c r="G18613" t="s">
        <v>340</v>
      </c>
      <c r="H18613" t="s">
        <v>15</v>
      </c>
      <c r="I18613" s="5" t="s">
        <v>35796</v>
      </c>
      <c r="J18613" t="s">
        <v>16</v>
      </c>
    </row>
    <row r="18614" spans="1:10" x14ac:dyDescent="0.25">
      <c r="A18614">
        <v>43279</v>
      </c>
      <c r="B18614" t="s">
        <v>10</v>
      </c>
      <c r="C18614" t="s">
        <v>3486</v>
      </c>
      <c r="E18614" t="s">
        <v>17809</v>
      </c>
      <c r="F18614" t="s">
        <v>17727</v>
      </c>
      <c r="G18614" t="s">
        <v>340</v>
      </c>
      <c r="H18614" t="s">
        <v>15</v>
      </c>
      <c r="I18614" s="5" t="s">
        <v>35796</v>
      </c>
      <c r="J18614" t="s">
        <v>16</v>
      </c>
    </row>
    <row r="18615" spans="1:10" x14ac:dyDescent="0.25">
      <c r="A18615">
        <v>43287</v>
      </c>
      <c r="B18615" t="s">
        <v>10</v>
      </c>
      <c r="C18615" t="s">
        <v>3486</v>
      </c>
      <c r="E18615" t="s">
        <v>17822</v>
      </c>
      <c r="F18615" t="s">
        <v>17727</v>
      </c>
      <c r="G18615" t="s">
        <v>340</v>
      </c>
      <c r="H18615" t="s">
        <v>15</v>
      </c>
      <c r="I18615" s="5" t="s">
        <v>35796</v>
      </c>
      <c r="J18615" t="s">
        <v>16</v>
      </c>
    </row>
    <row r="18616" spans="1:10" x14ac:dyDescent="0.25">
      <c r="A18616">
        <v>43291</v>
      </c>
      <c r="B18616" t="s">
        <v>10</v>
      </c>
      <c r="C18616" t="s">
        <v>3486</v>
      </c>
      <c r="E18616" t="s">
        <v>17827</v>
      </c>
      <c r="F18616" t="s">
        <v>17727</v>
      </c>
      <c r="G18616" t="s">
        <v>340</v>
      </c>
      <c r="H18616" t="s">
        <v>15</v>
      </c>
      <c r="I18616" s="5" t="s">
        <v>35796</v>
      </c>
      <c r="J18616" t="s">
        <v>16</v>
      </c>
    </row>
    <row r="18617" spans="1:10" x14ac:dyDescent="0.25">
      <c r="A18617">
        <v>43299</v>
      </c>
      <c r="B18617" t="s">
        <v>10</v>
      </c>
      <c r="C18617" t="s">
        <v>3486</v>
      </c>
      <c r="D18617" t="s">
        <v>17828</v>
      </c>
      <c r="F18617" t="s">
        <v>17727</v>
      </c>
      <c r="G18617" t="s">
        <v>340</v>
      </c>
      <c r="H18617" t="s">
        <v>15</v>
      </c>
      <c r="I18617" s="5" t="s">
        <v>35796</v>
      </c>
      <c r="J18617" t="s">
        <v>16</v>
      </c>
    </row>
    <row r="18618" spans="1:10" x14ac:dyDescent="0.25">
      <c r="A18618">
        <v>43301</v>
      </c>
      <c r="B18618" t="s">
        <v>28</v>
      </c>
      <c r="C18618" t="s">
        <v>1119</v>
      </c>
      <c r="F18618" t="s">
        <v>17727</v>
      </c>
      <c r="G18618" t="s">
        <v>11755</v>
      </c>
      <c r="H18618" t="s">
        <v>15</v>
      </c>
      <c r="I18618" s="5" t="s">
        <v>35797</v>
      </c>
      <c r="J18618" t="s">
        <v>16</v>
      </c>
    </row>
    <row r="18619" spans="1:10" x14ac:dyDescent="0.25">
      <c r="A18619">
        <v>43302</v>
      </c>
      <c r="B18619" t="s">
        <v>18</v>
      </c>
      <c r="C18619" t="s">
        <v>1119</v>
      </c>
      <c r="F18619" t="s">
        <v>17727</v>
      </c>
      <c r="G18619" t="s">
        <v>11755</v>
      </c>
      <c r="H18619" t="s">
        <v>15</v>
      </c>
      <c r="I18619" s="5" t="s">
        <v>35810</v>
      </c>
      <c r="J18619" t="s">
        <v>16</v>
      </c>
    </row>
    <row r="18620" spans="1:10" x14ac:dyDescent="0.25">
      <c r="A18620">
        <v>43306</v>
      </c>
      <c r="B18620" t="s">
        <v>28</v>
      </c>
      <c r="C18620" t="s">
        <v>1119</v>
      </c>
      <c r="E18620" t="s">
        <v>17829</v>
      </c>
      <c r="F18620" t="s">
        <v>17727</v>
      </c>
      <c r="G18620" t="s">
        <v>11755</v>
      </c>
      <c r="H18620" t="s">
        <v>15</v>
      </c>
      <c r="I18620" s="5" t="s">
        <v>35797</v>
      </c>
      <c r="J18620" t="s">
        <v>16</v>
      </c>
    </row>
    <row r="18621" spans="1:10" x14ac:dyDescent="0.25">
      <c r="A18621">
        <v>43307</v>
      </c>
      <c r="B18621" t="s">
        <v>10</v>
      </c>
      <c r="C18621" t="s">
        <v>1119</v>
      </c>
      <c r="E18621" t="s">
        <v>4120</v>
      </c>
      <c r="F18621" t="s">
        <v>17727</v>
      </c>
      <c r="G18621" t="s">
        <v>11755</v>
      </c>
      <c r="H18621" t="s">
        <v>15</v>
      </c>
      <c r="I18621" s="5" t="s">
        <v>35797</v>
      </c>
      <c r="J18621" t="s">
        <v>16</v>
      </c>
    </row>
    <row r="18622" spans="1:10" x14ac:dyDescent="0.25">
      <c r="A18622">
        <v>43310</v>
      </c>
      <c r="B18622" t="s">
        <v>18</v>
      </c>
      <c r="C18622" t="s">
        <v>17830</v>
      </c>
      <c r="F18622" t="s">
        <v>17727</v>
      </c>
      <c r="G18622" t="s">
        <v>11176</v>
      </c>
      <c r="H18622" t="s">
        <v>15</v>
      </c>
      <c r="I18622" s="5" t="s">
        <v>35798</v>
      </c>
      <c r="J18622" t="s">
        <v>16</v>
      </c>
    </row>
    <row r="18623" spans="1:10" x14ac:dyDescent="0.25">
      <c r="A18623">
        <v>43311</v>
      </c>
      <c r="B18623" t="s">
        <v>18</v>
      </c>
      <c r="C18623" t="s">
        <v>16749</v>
      </c>
      <c r="E18623" t="s">
        <v>17831</v>
      </c>
      <c r="F18623" t="s">
        <v>17727</v>
      </c>
      <c r="G18623" t="s">
        <v>11176</v>
      </c>
      <c r="H18623" t="s">
        <v>15</v>
      </c>
      <c r="I18623" s="5" t="s">
        <v>35798</v>
      </c>
      <c r="J18623" t="s">
        <v>16</v>
      </c>
    </row>
    <row r="18624" spans="1:10" x14ac:dyDescent="0.25">
      <c r="A18624">
        <v>43314</v>
      </c>
      <c r="B18624" t="s">
        <v>18</v>
      </c>
      <c r="C18624" t="s">
        <v>6190</v>
      </c>
      <c r="F18624" t="s">
        <v>17727</v>
      </c>
      <c r="G18624" t="s">
        <v>11755</v>
      </c>
      <c r="H18624" t="s">
        <v>15</v>
      </c>
      <c r="I18624" s="5" t="s">
        <v>35811</v>
      </c>
      <c r="J18624" t="s">
        <v>16</v>
      </c>
    </row>
    <row r="18625" spans="1:10" x14ac:dyDescent="0.25">
      <c r="A18625">
        <v>43315</v>
      </c>
      <c r="B18625" t="s">
        <v>18</v>
      </c>
      <c r="C18625" t="s">
        <v>17832</v>
      </c>
      <c r="F18625" t="s">
        <v>17727</v>
      </c>
      <c r="G18625" t="s">
        <v>17833</v>
      </c>
      <c r="H18625" t="s">
        <v>15</v>
      </c>
      <c r="I18625" s="5" t="s">
        <v>35811</v>
      </c>
      <c r="J18625" t="s">
        <v>16</v>
      </c>
    </row>
    <row r="18626" spans="1:10" x14ac:dyDescent="0.25">
      <c r="A18626">
        <v>43316</v>
      </c>
      <c r="B18626" t="s">
        <v>18</v>
      </c>
      <c r="C18626" t="s">
        <v>17834</v>
      </c>
      <c r="D18626" t="s">
        <v>7142</v>
      </c>
      <c r="F18626" t="s">
        <v>17727</v>
      </c>
      <c r="G18626" t="s">
        <v>17835</v>
      </c>
      <c r="H18626" t="s">
        <v>15</v>
      </c>
      <c r="I18626" s="5" t="s">
        <v>35812</v>
      </c>
      <c r="J18626" t="s">
        <v>16</v>
      </c>
    </row>
    <row r="18627" spans="1:10" x14ac:dyDescent="0.25">
      <c r="A18627">
        <v>43317</v>
      </c>
      <c r="B18627" t="s">
        <v>28</v>
      </c>
      <c r="C18627" t="s">
        <v>17836</v>
      </c>
      <c r="F18627" t="s">
        <v>17727</v>
      </c>
      <c r="G18627" t="s">
        <v>17833</v>
      </c>
      <c r="H18627" t="s">
        <v>15</v>
      </c>
      <c r="I18627" s="5" t="s">
        <v>35812</v>
      </c>
      <c r="J18627" t="s">
        <v>16</v>
      </c>
    </row>
    <row r="18628" spans="1:10" x14ac:dyDescent="0.25">
      <c r="A18628">
        <v>43318</v>
      </c>
      <c r="B18628" t="s">
        <v>18</v>
      </c>
      <c r="C18628" t="s">
        <v>17837</v>
      </c>
      <c r="F18628" t="s">
        <v>17727</v>
      </c>
      <c r="G18628" t="s">
        <v>11176</v>
      </c>
      <c r="H18628" t="s">
        <v>15</v>
      </c>
      <c r="I18628" s="5" t="s">
        <v>35798</v>
      </c>
      <c r="J18628" t="s">
        <v>16</v>
      </c>
    </row>
    <row r="18629" spans="1:10" x14ac:dyDescent="0.25">
      <c r="A18629">
        <v>43319</v>
      </c>
      <c r="B18629" t="s">
        <v>18</v>
      </c>
      <c r="C18629" t="s">
        <v>6598</v>
      </c>
      <c r="F18629" t="s">
        <v>17727</v>
      </c>
      <c r="G18629" t="s">
        <v>11176</v>
      </c>
      <c r="H18629" t="s">
        <v>15</v>
      </c>
      <c r="I18629" s="5" t="s">
        <v>35798</v>
      </c>
      <c r="J18629" t="s">
        <v>16</v>
      </c>
    </row>
    <row r="18630" spans="1:10" x14ac:dyDescent="0.25">
      <c r="A18630">
        <v>43320</v>
      </c>
      <c r="B18630" t="s">
        <v>18</v>
      </c>
      <c r="C18630" t="s">
        <v>3847</v>
      </c>
      <c r="F18630" t="s">
        <v>17727</v>
      </c>
      <c r="G18630" t="s">
        <v>17833</v>
      </c>
      <c r="H18630" t="s">
        <v>15</v>
      </c>
      <c r="I18630" s="5" t="s">
        <v>35812</v>
      </c>
      <c r="J18630" t="s">
        <v>16</v>
      </c>
    </row>
    <row r="18631" spans="1:10" x14ac:dyDescent="0.25">
      <c r="A18631">
        <v>43321</v>
      </c>
      <c r="B18631" t="s">
        <v>18</v>
      </c>
      <c r="C18631" t="s">
        <v>5454</v>
      </c>
      <c r="F18631" t="s">
        <v>17727</v>
      </c>
      <c r="G18631" t="s">
        <v>17833</v>
      </c>
      <c r="H18631" t="s">
        <v>15</v>
      </c>
      <c r="I18631" s="5" t="s">
        <v>35813</v>
      </c>
      <c r="J18631" t="s">
        <v>16</v>
      </c>
    </row>
    <row r="18632" spans="1:10" x14ac:dyDescent="0.25">
      <c r="A18632">
        <v>43322</v>
      </c>
      <c r="B18632" t="s">
        <v>28</v>
      </c>
      <c r="C18632" t="s">
        <v>17838</v>
      </c>
      <c r="F18632" t="s">
        <v>17727</v>
      </c>
      <c r="G18632" t="s">
        <v>11755</v>
      </c>
      <c r="H18632" t="s">
        <v>15</v>
      </c>
      <c r="I18632" s="5" t="s">
        <v>35797</v>
      </c>
      <c r="J18632" t="s">
        <v>16</v>
      </c>
    </row>
    <row r="18633" spans="1:10" x14ac:dyDescent="0.25">
      <c r="A18633">
        <v>43323</v>
      </c>
      <c r="B18633" t="s">
        <v>18</v>
      </c>
      <c r="C18633" t="s">
        <v>17839</v>
      </c>
      <c r="F18633" t="s">
        <v>17727</v>
      </c>
      <c r="G18633" t="s">
        <v>17835</v>
      </c>
      <c r="H18633" t="s">
        <v>15</v>
      </c>
      <c r="I18633" s="5" t="s">
        <v>35797</v>
      </c>
      <c r="J18633" t="s">
        <v>16</v>
      </c>
    </row>
    <row r="18634" spans="1:10" x14ac:dyDescent="0.25">
      <c r="A18634">
        <v>43324</v>
      </c>
      <c r="B18634" t="s">
        <v>18</v>
      </c>
      <c r="C18634" t="s">
        <v>15293</v>
      </c>
      <c r="F18634" t="s">
        <v>17727</v>
      </c>
      <c r="G18634" t="s">
        <v>11176</v>
      </c>
      <c r="H18634" t="s">
        <v>15</v>
      </c>
      <c r="I18634" s="5" t="s">
        <v>35798</v>
      </c>
      <c r="J18634" t="s">
        <v>16</v>
      </c>
    </row>
    <row r="18635" spans="1:10" x14ac:dyDescent="0.25">
      <c r="A18635">
        <v>43325</v>
      </c>
      <c r="B18635" t="s">
        <v>28</v>
      </c>
      <c r="C18635" t="s">
        <v>17840</v>
      </c>
      <c r="F18635" t="s">
        <v>17727</v>
      </c>
      <c r="G18635" t="s">
        <v>17833</v>
      </c>
      <c r="H18635" t="s">
        <v>15</v>
      </c>
      <c r="I18635" s="5" t="s">
        <v>35812</v>
      </c>
      <c r="J18635" t="s">
        <v>16</v>
      </c>
    </row>
    <row r="18636" spans="1:10" x14ac:dyDescent="0.25">
      <c r="A18636">
        <v>43326</v>
      </c>
      <c r="B18636" t="s">
        <v>18</v>
      </c>
      <c r="C18636" t="s">
        <v>9029</v>
      </c>
      <c r="E18636" t="s">
        <v>17841</v>
      </c>
      <c r="F18636" t="s">
        <v>17727</v>
      </c>
      <c r="G18636" t="s">
        <v>16116</v>
      </c>
      <c r="H18636" t="s">
        <v>15</v>
      </c>
      <c r="I18636" s="5" t="s">
        <v>35814</v>
      </c>
      <c r="J18636" t="s">
        <v>16</v>
      </c>
    </row>
    <row r="18637" spans="1:10" x14ac:dyDescent="0.25">
      <c r="A18637">
        <v>43330</v>
      </c>
      <c r="B18637" t="s">
        <v>28</v>
      </c>
      <c r="C18637" t="s">
        <v>11833</v>
      </c>
      <c r="E18637" t="s">
        <v>3415</v>
      </c>
      <c r="F18637" t="s">
        <v>17727</v>
      </c>
      <c r="G18637" t="s">
        <v>17835</v>
      </c>
      <c r="H18637" t="s">
        <v>15</v>
      </c>
      <c r="I18637" s="5" t="s">
        <v>35812</v>
      </c>
      <c r="J18637" t="s">
        <v>16</v>
      </c>
    </row>
    <row r="18638" spans="1:10" x14ac:dyDescent="0.25">
      <c r="A18638">
        <v>43331</v>
      </c>
      <c r="B18638" t="s">
        <v>18</v>
      </c>
      <c r="C18638" t="s">
        <v>4409</v>
      </c>
      <c r="E18638" t="s">
        <v>17842</v>
      </c>
      <c r="F18638" t="s">
        <v>17727</v>
      </c>
      <c r="G18638" t="s">
        <v>11176</v>
      </c>
      <c r="H18638" t="s">
        <v>15</v>
      </c>
      <c r="I18638" s="5" t="s">
        <v>35815</v>
      </c>
      <c r="J18638" t="s">
        <v>16</v>
      </c>
    </row>
    <row r="18639" spans="1:10" x14ac:dyDescent="0.25">
      <c r="A18639">
        <v>43332</v>
      </c>
      <c r="B18639" t="s">
        <v>18</v>
      </c>
      <c r="C18639" t="s">
        <v>17843</v>
      </c>
      <c r="F18639" t="s">
        <v>17727</v>
      </c>
      <c r="G18639" t="s">
        <v>11755</v>
      </c>
      <c r="H18639" t="s">
        <v>15</v>
      </c>
      <c r="I18639" s="5" t="s">
        <v>35797</v>
      </c>
      <c r="J18639" t="s">
        <v>16</v>
      </c>
    </row>
    <row r="18640" spans="1:10" x14ac:dyDescent="0.25">
      <c r="A18640">
        <v>43333</v>
      </c>
      <c r="B18640" t="s">
        <v>18</v>
      </c>
      <c r="C18640" t="s">
        <v>7568</v>
      </c>
      <c r="F18640" t="s">
        <v>17727</v>
      </c>
      <c r="G18640" t="s">
        <v>11176</v>
      </c>
      <c r="H18640" t="s">
        <v>15</v>
      </c>
      <c r="I18640" s="5" t="s">
        <v>35798</v>
      </c>
      <c r="J18640" t="s">
        <v>16</v>
      </c>
    </row>
    <row r="18641" spans="1:10" x14ac:dyDescent="0.25">
      <c r="A18641">
        <v>43334</v>
      </c>
      <c r="B18641" t="s">
        <v>18</v>
      </c>
      <c r="C18641" t="s">
        <v>17844</v>
      </c>
      <c r="F18641" t="s">
        <v>17727</v>
      </c>
      <c r="G18641" t="s">
        <v>17833</v>
      </c>
      <c r="H18641" t="s">
        <v>15</v>
      </c>
      <c r="I18641" s="5" t="s">
        <v>35816</v>
      </c>
      <c r="J18641" t="s">
        <v>16</v>
      </c>
    </row>
    <row r="18642" spans="1:10" x14ac:dyDescent="0.25">
      <c r="A18642">
        <v>43335</v>
      </c>
      <c r="B18642" t="s">
        <v>28</v>
      </c>
      <c r="C18642" t="s">
        <v>17845</v>
      </c>
      <c r="F18642" t="s">
        <v>17727</v>
      </c>
      <c r="G18642" t="s">
        <v>11755</v>
      </c>
      <c r="H18642" t="s">
        <v>15</v>
      </c>
      <c r="I18642" s="5" t="s">
        <v>35812</v>
      </c>
      <c r="J18642" t="s">
        <v>16</v>
      </c>
    </row>
    <row r="18643" spans="1:10" x14ac:dyDescent="0.25">
      <c r="A18643">
        <v>43336</v>
      </c>
      <c r="B18643" t="s">
        <v>28</v>
      </c>
      <c r="C18643" t="s">
        <v>8053</v>
      </c>
      <c r="F18643" t="s">
        <v>17727</v>
      </c>
      <c r="G18643" t="s">
        <v>11176</v>
      </c>
      <c r="H18643" t="s">
        <v>15</v>
      </c>
      <c r="I18643" s="5" t="s">
        <v>35798</v>
      </c>
      <c r="J18643" t="s">
        <v>16</v>
      </c>
    </row>
    <row r="18644" spans="1:10" x14ac:dyDescent="0.25">
      <c r="A18644">
        <v>43337</v>
      </c>
      <c r="B18644" t="s">
        <v>18</v>
      </c>
      <c r="C18644" t="s">
        <v>17846</v>
      </c>
      <c r="F18644" t="s">
        <v>17727</v>
      </c>
      <c r="G18644" t="s">
        <v>11755</v>
      </c>
      <c r="H18644" t="s">
        <v>15</v>
      </c>
      <c r="I18644" s="5" t="s">
        <v>35797</v>
      </c>
      <c r="J18644" t="s">
        <v>16</v>
      </c>
    </row>
    <row r="18645" spans="1:10" x14ac:dyDescent="0.25">
      <c r="A18645">
        <v>43338</v>
      </c>
      <c r="B18645" t="s">
        <v>18</v>
      </c>
      <c r="C18645" t="s">
        <v>12006</v>
      </c>
      <c r="F18645" t="s">
        <v>17727</v>
      </c>
      <c r="G18645" t="s">
        <v>17833</v>
      </c>
      <c r="H18645" t="s">
        <v>15</v>
      </c>
      <c r="I18645" s="5" t="s">
        <v>35813</v>
      </c>
      <c r="J18645" t="s">
        <v>16</v>
      </c>
    </row>
    <row r="18646" spans="1:10" x14ac:dyDescent="0.25">
      <c r="A18646">
        <v>43340</v>
      </c>
      <c r="B18646" t="s">
        <v>18</v>
      </c>
      <c r="C18646" t="s">
        <v>17847</v>
      </c>
      <c r="F18646" t="s">
        <v>17727</v>
      </c>
      <c r="G18646" t="s">
        <v>16116</v>
      </c>
      <c r="H18646" t="s">
        <v>15</v>
      </c>
      <c r="I18646" s="5" t="s">
        <v>35798</v>
      </c>
      <c r="J18646" t="s">
        <v>16</v>
      </c>
    </row>
    <row r="18647" spans="1:10" x14ac:dyDescent="0.25">
      <c r="A18647">
        <v>43341</v>
      </c>
      <c r="B18647" t="s">
        <v>18</v>
      </c>
      <c r="C18647" t="s">
        <v>17848</v>
      </c>
      <c r="D18647" t="s">
        <v>17849</v>
      </c>
      <c r="F18647" t="s">
        <v>17727</v>
      </c>
      <c r="G18647" t="s">
        <v>11755</v>
      </c>
      <c r="H18647" t="s">
        <v>15</v>
      </c>
      <c r="I18647" s="5" t="s">
        <v>35797</v>
      </c>
      <c r="J18647" t="s">
        <v>16</v>
      </c>
    </row>
    <row r="18648" spans="1:10" x14ac:dyDescent="0.25">
      <c r="A18648">
        <v>43342</v>
      </c>
      <c r="B18648" t="s">
        <v>18</v>
      </c>
      <c r="C18648" t="s">
        <v>2942</v>
      </c>
      <c r="F18648" t="s">
        <v>17727</v>
      </c>
      <c r="G18648" t="s">
        <v>11755</v>
      </c>
      <c r="H18648" t="s">
        <v>15</v>
      </c>
      <c r="I18648" s="5" t="s">
        <v>35797</v>
      </c>
      <c r="J18648" t="s">
        <v>16</v>
      </c>
    </row>
    <row r="18649" spans="1:10" x14ac:dyDescent="0.25">
      <c r="A18649">
        <v>43343</v>
      </c>
      <c r="B18649" t="s">
        <v>18</v>
      </c>
      <c r="C18649" t="s">
        <v>858</v>
      </c>
      <c r="F18649" t="s">
        <v>17727</v>
      </c>
      <c r="G18649" t="s">
        <v>11176</v>
      </c>
      <c r="H18649" t="s">
        <v>15</v>
      </c>
      <c r="I18649" s="5" t="s">
        <v>35798</v>
      </c>
      <c r="J18649" t="s">
        <v>16</v>
      </c>
    </row>
    <row r="18650" spans="1:10" x14ac:dyDescent="0.25">
      <c r="A18650">
        <v>43344</v>
      </c>
      <c r="B18650" t="s">
        <v>18</v>
      </c>
      <c r="C18650" t="s">
        <v>3560</v>
      </c>
      <c r="F18650" t="s">
        <v>17727</v>
      </c>
      <c r="G18650" t="s">
        <v>3038</v>
      </c>
      <c r="H18650" t="s">
        <v>15</v>
      </c>
      <c r="I18650" s="5" t="s">
        <v>35802</v>
      </c>
      <c r="J18650" t="s">
        <v>16</v>
      </c>
    </row>
    <row r="18651" spans="1:10" x14ac:dyDescent="0.25">
      <c r="A18651">
        <v>43345</v>
      </c>
      <c r="B18651" t="s">
        <v>18</v>
      </c>
      <c r="C18651" t="s">
        <v>3003</v>
      </c>
      <c r="F18651" t="s">
        <v>17727</v>
      </c>
      <c r="G18651" t="s">
        <v>11176</v>
      </c>
      <c r="H18651" t="s">
        <v>15</v>
      </c>
      <c r="I18651" s="5" t="s">
        <v>35798</v>
      </c>
      <c r="J18651" t="s">
        <v>16</v>
      </c>
    </row>
    <row r="18652" spans="1:10" x14ac:dyDescent="0.25">
      <c r="A18652">
        <v>43346</v>
      </c>
      <c r="B18652" t="s">
        <v>28</v>
      </c>
      <c r="C18652" t="s">
        <v>17850</v>
      </c>
      <c r="F18652" t="s">
        <v>17727</v>
      </c>
      <c r="G18652" t="s">
        <v>16116</v>
      </c>
      <c r="H18652" t="s">
        <v>15</v>
      </c>
      <c r="I18652" s="5" t="s">
        <v>35798</v>
      </c>
      <c r="J18652" t="s">
        <v>16</v>
      </c>
    </row>
    <row r="18653" spans="1:10" x14ac:dyDescent="0.25">
      <c r="A18653">
        <v>43347</v>
      </c>
      <c r="B18653" t="s">
        <v>18</v>
      </c>
      <c r="C18653" t="s">
        <v>17851</v>
      </c>
      <c r="F18653" t="s">
        <v>17727</v>
      </c>
      <c r="G18653" t="s">
        <v>11176</v>
      </c>
      <c r="H18653" t="s">
        <v>15</v>
      </c>
      <c r="I18653" s="5" t="s">
        <v>35798</v>
      </c>
      <c r="J18653" t="s">
        <v>16</v>
      </c>
    </row>
    <row r="18654" spans="1:10" x14ac:dyDescent="0.25">
      <c r="A18654">
        <v>43348</v>
      </c>
      <c r="B18654" t="s">
        <v>18</v>
      </c>
      <c r="C18654" t="s">
        <v>17852</v>
      </c>
      <c r="D18654" t="s">
        <v>17853</v>
      </c>
      <c r="F18654" t="s">
        <v>17727</v>
      </c>
      <c r="G18654" t="s">
        <v>11176</v>
      </c>
      <c r="H18654" t="s">
        <v>15</v>
      </c>
      <c r="I18654" s="5" t="s">
        <v>35798</v>
      </c>
      <c r="J18654" t="s">
        <v>16</v>
      </c>
    </row>
    <row r="18655" spans="1:10" x14ac:dyDescent="0.25">
      <c r="A18655">
        <v>43349</v>
      </c>
      <c r="B18655" t="s">
        <v>28</v>
      </c>
      <c r="C18655" t="s">
        <v>17854</v>
      </c>
      <c r="F18655" t="s">
        <v>17727</v>
      </c>
      <c r="G18655" t="s">
        <v>17833</v>
      </c>
      <c r="H18655" t="s">
        <v>15</v>
      </c>
      <c r="I18655" s="5" t="s">
        <v>35812</v>
      </c>
      <c r="J18655" t="s">
        <v>16</v>
      </c>
    </row>
    <row r="18656" spans="1:10" x14ac:dyDescent="0.25">
      <c r="A18656">
        <v>43350</v>
      </c>
      <c r="B18656" t="s">
        <v>28</v>
      </c>
      <c r="C18656" t="s">
        <v>3407</v>
      </c>
      <c r="F18656" t="s">
        <v>17727</v>
      </c>
      <c r="G18656" t="s">
        <v>17833</v>
      </c>
      <c r="H18656" t="s">
        <v>15</v>
      </c>
      <c r="I18656" s="5" t="s">
        <v>35812</v>
      </c>
      <c r="J18656" t="s">
        <v>16</v>
      </c>
    </row>
    <row r="18657" spans="1:10" x14ac:dyDescent="0.25">
      <c r="A18657">
        <v>43351</v>
      </c>
      <c r="B18657" t="s">
        <v>18</v>
      </c>
      <c r="C18657" t="s">
        <v>17855</v>
      </c>
      <c r="D18657" t="s">
        <v>17856</v>
      </c>
      <c r="F18657" t="s">
        <v>17727</v>
      </c>
      <c r="G18657" t="s">
        <v>17835</v>
      </c>
      <c r="H18657" t="s">
        <v>15</v>
      </c>
      <c r="I18657" s="5" t="s">
        <v>35816</v>
      </c>
      <c r="J18657" t="s">
        <v>16</v>
      </c>
    </row>
    <row r="18658" spans="1:10" x14ac:dyDescent="0.25">
      <c r="A18658">
        <v>43356</v>
      </c>
      <c r="B18658" t="s">
        <v>18</v>
      </c>
      <c r="C18658" t="s">
        <v>14314</v>
      </c>
      <c r="F18658" t="s">
        <v>17727</v>
      </c>
      <c r="G18658" t="s">
        <v>11755</v>
      </c>
      <c r="H18658" t="s">
        <v>15</v>
      </c>
      <c r="I18658" s="5" t="s">
        <v>35797</v>
      </c>
      <c r="J18658" t="s">
        <v>16</v>
      </c>
    </row>
    <row r="18659" spans="1:10" x14ac:dyDescent="0.25">
      <c r="A18659">
        <v>43357</v>
      </c>
      <c r="B18659" t="s">
        <v>18</v>
      </c>
      <c r="C18659" t="s">
        <v>11569</v>
      </c>
      <c r="F18659" t="s">
        <v>17727</v>
      </c>
      <c r="G18659" t="s">
        <v>11176</v>
      </c>
      <c r="H18659" t="s">
        <v>15</v>
      </c>
      <c r="I18659" s="5" t="s">
        <v>35798</v>
      </c>
      <c r="J18659" t="s">
        <v>16</v>
      </c>
    </row>
    <row r="18660" spans="1:10" x14ac:dyDescent="0.25">
      <c r="A18660">
        <v>43358</v>
      </c>
      <c r="B18660" t="s">
        <v>18</v>
      </c>
      <c r="C18660" t="s">
        <v>17857</v>
      </c>
      <c r="D18660" t="s">
        <v>17858</v>
      </c>
      <c r="E18660" t="s">
        <v>17859</v>
      </c>
      <c r="F18660" t="s">
        <v>17727</v>
      </c>
      <c r="G18660" t="s">
        <v>3038</v>
      </c>
      <c r="H18660" t="s">
        <v>15</v>
      </c>
      <c r="I18660" s="5" t="s">
        <v>35798</v>
      </c>
      <c r="J18660" t="s">
        <v>16</v>
      </c>
    </row>
    <row r="18661" spans="1:10" x14ac:dyDescent="0.25">
      <c r="A18661">
        <v>43359</v>
      </c>
      <c r="B18661" t="s">
        <v>18</v>
      </c>
      <c r="C18661" t="s">
        <v>3415</v>
      </c>
      <c r="F18661" t="s">
        <v>17727</v>
      </c>
      <c r="G18661" t="s">
        <v>17835</v>
      </c>
      <c r="H18661" t="s">
        <v>15</v>
      </c>
      <c r="I18661" s="5" t="s">
        <v>35812</v>
      </c>
      <c r="J18661" t="s">
        <v>16</v>
      </c>
    </row>
    <row r="18662" spans="1:10" x14ac:dyDescent="0.25">
      <c r="A18662">
        <v>43360</v>
      </c>
      <c r="B18662" t="s">
        <v>18</v>
      </c>
      <c r="C18662" t="s">
        <v>17860</v>
      </c>
      <c r="F18662" t="s">
        <v>17727</v>
      </c>
      <c r="G18662" t="s">
        <v>11176</v>
      </c>
      <c r="H18662" t="s">
        <v>15</v>
      </c>
      <c r="I18662" s="5" t="s">
        <v>35798</v>
      </c>
      <c r="J18662" t="s">
        <v>16</v>
      </c>
    </row>
    <row r="18663" spans="1:10" x14ac:dyDescent="0.25">
      <c r="A18663">
        <v>43402</v>
      </c>
      <c r="B18663" t="s">
        <v>18</v>
      </c>
      <c r="C18663" t="s">
        <v>3962</v>
      </c>
      <c r="F18663" t="s">
        <v>17727</v>
      </c>
      <c r="G18663" t="s">
        <v>11573</v>
      </c>
      <c r="H18663" t="s">
        <v>15</v>
      </c>
      <c r="I18663" s="5" t="s">
        <v>35813</v>
      </c>
      <c r="J18663" t="s">
        <v>16</v>
      </c>
    </row>
    <row r="18664" spans="1:10" x14ac:dyDescent="0.25">
      <c r="A18664">
        <v>43403</v>
      </c>
      <c r="B18664" t="s">
        <v>10</v>
      </c>
      <c r="C18664" t="s">
        <v>3962</v>
      </c>
      <c r="E18664" t="s">
        <v>17861</v>
      </c>
      <c r="F18664" t="s">
        <v>17727</v>
      </c>
      <c r="G18664" t="s">
        <v>11573</v>
      </c>
      <c r="H18664" t="s">
        <v>15</v>
      </c>
      <c r="I18664" s="5" t="s">
        <v>35812</v>
      </c>
      <c r="J18664" t="s">
        <v>16</v>
      </c>
    </row>
    <row r="18665" spans="1:10" x14ac:dyDescent="0.25">
      <c r="A18665">
        <v>43406</v>
      </c>
      <c r="B18665" t="s">
        <v>18</v>
      </c>
      <c r="C18665" t="s">
        <v>17862</v>
      </c>
      <c r="F18665" t="s">
        <v>17727</v>
      </c>
      <c r="G18665" t="s">
        <v>11573</v>
      </c>
      <c r="H18665" t="s">
        <v>15</v>
      </c>
      <c r="I18665" s="5" t="s">
        <v>35813</v>
      </c>
      <c r="J18665" t="s">
        <v>16</v>
      </c>
    </row>
    <row r="18666" spans="1:10" x14ac:dyDescent="0.25">
      <c r="A18666">
        <v>43407</v>
      </c>
      <c r="B18666" t="s">
        <v>18</v>
      </c>
      <c r="C18666" t="s">
        <v>17863</v>
      </c>
      <c r="F18666" t="s">
        <v>17727</v>
      </c>
      <c r="G18666" t="s">
        <v>17864</v>
      </c>
      <c r="H18666" t="s">
        <v>15</v>
      </c>
      <c r="I18666" s="5" t="s">
        <v>35812</v>
      </c>
      <c r="J18666" t="s">
        <v>16</v>
      </c>
    </row>
    <row r="18667" spans="1:10" x14ac:dyDescent="0.25">
      <c r="A18667">
        <v>43408</v>
      </c>
      <c r="B18667" t="s">
        <v>28</v>
      </c>
      <c r="C18667" t="s">
        <v>17865</v>
      </c>
      <c r="F18667" t="s">
        <v>17727</v>
      </c>
      <c r="G18667" t="s">
        <v>17866</v>
      </c>
      <c r="H18667" t="s">
        <v>15</v>
      </c>
      <c r="I18667" s="5" t="s">
        <v>35812</v>
      </c>
      <c r="J18667" t="s">
        <v>16</v>
      </c>
    </row>
    <row r="18668" spans="1:10" x14ac:dyDescent="0.25">
      <c r="A18668">
        <v>43410</v>
      </c>
      <c r="B18668" t="s">
        <v>18</v>
      </c>
      <c r="C18668" t="s">
        <v>6198</v>
      </c>
      <c r="F18668" t="s">
        <v>17727</v>
      </c>
      <c r="G18668" t="s">
        <v>17864</v>
      </c>
      <c r="H18668" t="s">
        <v>15</v>
      </c>
      <c r="I18668" s="5" t="s">
        <v>35813</v>
      </c>
      <c r="J18668" t="s">
        <v>16</v>
      </c>
    </row>
    <row r="18669" spans="1:10" x14ac:dyDescent="0.25">
      <c r="A18669">
        <v>43412</v>
      </c>
      <c r="B18669" t="s">
        <v>18</v>
      </c>
      <c r="C18669" t="s">
        <v>17867</v>
      </c>
      <c r="E18669" t="s">
        <v>17868</v>
      </c>
      <c r="F18669" t="s">
        <v>17727</v>
      </c>
      <c r="G18669" t="s">
        <v>17869</v>
      </c>
      <c r="H18669" t="s">
        <v>15</v>
      </c>
      <c r="I18669" s="5" t="s">
        <v>35812</v>
      </c>
      <c r="J18669" t="s">
        <v>16</v>
      </c>
    </row>
    <row r="18670" spans="1:10" x14ac:dyDescent="0.25">
      <c r="A18670">
        <v>43413</v>
      </c>
      <c r="B18670" t="s">
        <v>18</v>
      </c>
      <c r="C18670" t="s">
        <v>17870</v>
      </c>
      <c r="F18670" t="s">
        <v>17727</v>
      </c>
      <c r="G18670" t="s">
        <v>11573</v>
      </c>
      <c r="H18670" t="s">
        <v>15</v>
      </c>
      <c r="I18670" s="5" t="s">
        <v>35813</v>
      </c>
      <c r="J18670" t="s">
        <v>16</v>
      </c>
    </row>
    <row r="18671" spans="1:10" x14ac:dyDescent="0.25">
      <c r="A18671">
        <v>43414</v>
      </c>
      <c r="B18671" t="s">
        <v>28</v>
      </c>
      <c r="C18671" t="s">
        <v>17871</v>
      </c>
      <c r="F18671" t="s">
        <v>17727</v>
      </c>
      <c r="G18671" t="s">
        <v>11573</v>
      </c>
      <c r="H18671" t="s">
        <v>15</v>
      </c>
      <c r="I18671" s="5" t="s">
        <v>35812</v>
      </c>
      <c r="J18671" t="s">
        <v>16</v>
      </c>
    </row>
    <row r="18672" spans="1:10" x14ac:dyDescent="0.25">
      <c r="A18672">
        <v>43416</v>
      </c>
      <c r="B18672" t="s">
        <v>18</v>
      </c>
      <c r="C18672" t="s">
        <v>15349</v>
      </c>
      <c r="F18672" t="s">
        <v>17727</v>
      </c>
      <c r="G18672" t="s">
        <v>17866</v>
      </c>
      <c r="H18672" t="s">
        <v>15</v>
      </c>
      <c r="I18672" s="5" t="s">
        <v>35812</v>
      </c>
      <c r="J18672" t="s">
        <v>16</v>
      </c>
    </row>
    <row r="18673" spans="1:10" x14ac:dyDescent="0.25">
      <c r="A18673">
        <v>43420</v>
      </c>
      <c r="B18673" t="s">
        <v>18</v>
      </c>
      <c r="C18673" t="s">
        <v>1261</v>
      </c>
      <c r="F18673" t="s">
        <v>17727</v>
      </c>
      <c r="G18673" t="s">
        <v>17864</v>
      </c>
      <c r="H18673" t="s">
        <v>15</v>
      </c>
      <c r="I18673" s="5" t="s">
        <v>35813</v>
      </c>
      <c r="J18673" t="s">
        <v>16</v>
      </c>
    </row>
    <row r="18674" spans="1:10" x14ac:dyDescent="0.25">
      <c r="A18674">
        <v>43430</v>
      </c>
      <c r="B18674" t="s">
        <v>18</v>
      </c>
      <c r="C18674" t="s">
        <v>5456</v>
      </c>
      <c r="F18674" t="s">
        <v>17727</v>
      </c>
      <c r="G18674" t="s">
        <v>17866</v>
      </c>
      <c r="H18674" t="s">
        <v>15</v>
      </c>
      <c r="I18674" s="5" t="s">
        <v>35812</v>
      </c>
      <c r="J18674" t="s">
        <v>16</v>
      </c>
    </row>
    <row r="18675" spans="1:10" x14ac:dyDescent="0.25">
      <c r="A18675">
        <v>43431</v>
      </c>
      <c r="B18675" t="s">
        <v>18</v>
      </c>
      <c r="C18675" t="s">
        <v>17872</v>
      </c>
      <c r="F18675" t="s">
        <v>17727</v>
      </c>
      <c r="G18675" t="s">
        <v>17864</v>
      </c>
      <c r="H18675" t="s">
        <v>15</v>
      </c>
      <c r="I18675" s="5" t="s">
        <v>35813</v>
      </c>
      <c r="J18675" t="s">
        <v>16</v>
      </c>
    </row>
    <row r="18676" spans="1:10" x14ac:dyDescent="0.25">
      <c r="A18676">
        <v>43432</v>
      </c>
      <c r="B18676" t="s">
        <v>18</v>
      </c>
      <c r="C18676" t="s">
        <v>17873</v>
      </c>
      <c r="D18676" t="s">
        <v>10698</v>
      </c>
      <c r="F18676" t="s">
        <v>17727</v>
      </c>
      <c r="G18676" t="s">
        <v>17866</v>
      </c>
      <c r="H18676" t="s">
        <v>15</v>
      </c>
      <c r="I18676" s="5" t="s">
        <v>35812</v>
      </c>
      <c r="J18676" t="s">
        <v>16</v>
      </c>
    </row>
    <row r="18677" spans="1:10" x14ac:dyDescent="0.25">
      <c r="A18677">
        <v>43433</v>
      </c>
      <c r="B18677" t="s">
        <v>28</v>
      </c>
      <c r="C18677" t="s">
        <v>17874</v>
      </c>
      <c r="F18677" t="s">
        <v>17727</v>
      </c>
      <c r="G18677" t="s">
        <v>17866</v>
      </c>
      <c r="H18677" t="s">
        <v>15</v>
      </c>
      <c r="I18677" s="5" t="s">
        <v>35812</v>
      </c>
      <c r="J18677" t="s">
        <v>16</v>
      </c>
    </row>
    <row r="18678" spans="1:10" x14ac:dyDescent="0.25">
      <c r="A18678">
        <v>43434</v>
      </c>
      <c r="B18678" t="s">
        <v>28</v>
      </c>
      <c r="C18678" t="s">
        <v>17875</v>
      </c>
      <c r="F18678" t="s">
        <v>17727</v>
      </c>
      <c r="G18678" t="s">
        <v>17869</v>
      </c>
      <c r="H18678" t="s">
        <v>15</v>
      </c>
      <c r="I18678" s="5" t="s">
        <v>35812</v>
      </c>
      <c r="J18678" t="s">
        <v>16</v>
      </c>
    </row>
    <row r="18679" spans="1:10" x14ac:dyDescent="0.25">
      <c r="A18679">
        <v>43435</v>
      </c>
      <c r="B18679" t="s">
        <v>18</v>
      </c>
      <c r="C18679" t="s">
        <v>5812</v>
      </c>
      <c r="D18679" t="s">
        <v>7887</v>
      </c>
      <c r="F18679" t="s">
        <v>17727</v>
      </c>
      <c r="G18679" t="s">
        <v>17864</v>
      </c>
      <c r="H18679" t="s">
        <v>15</v>
      </c>
      <c r="I18679" s="5" t="s">
        <v>35813</v>
      </c>
      <c r="J18679" t="s">
        <v>16</v>
      </c>
    </row>
    <row r="18680" spans="1:10" x14ac:dyDescent="0.25">
      <c r="A18680">
        <v>43436</v>
      </c>
      <c r="B18680" t="s">
        <v>28</v>
      </c>
      <c r="C18680" t="s">
        <v>17876</v>
      </c>
      <c r="D18680" t="s">
        <v>17877</v>
      </c>
      <c r="E18680" t="s">
        <v>17878</v>
      </c>
      <c r="F18680" t="s">
        <v>17727</v>
      </c>
      <c r="G18680" t="s">
        <v>17866</v>
      </c>
      <c r="H18680" t="s">
        <v>15</v>
      </c>
      <c r="I18680" s="5" t="s">
        <v>35812</v>
      </c>
      <c r="J18680" t="s">
        <v>16</v>
      </c>
    </row>
    <row r="18681" spans="1:10" x14ac:dyDescent="0.25">
      <c r="A18681">
        <v>43437</v>
      </c>
      <c r="B18681" t="s">
        <v>28</v>
      </c>
      <c r="C18681" t="s">
        <v>17879</v>
      </c>
      <c r="F18681" t="s">
        <v>17727</v>
      </c>
      <c r="G18681" t="s">
        <v>11573</v>
      </c>
      <c r="H18681" t="s">
        <v>15</v>
      </c>
      <c r="I18681" s="5" t="s">
        <v>35812</v>
      </c>
      <c r="J18681" t="s">
        <v>16</v>
      </c>
    </row>
    <row r="18682" spans="1:10" x14ac:dyDescent="0.25">
      <c r="A18682">
        <v>43438</v>
      </c>
      <c r="B18682" t="s">
        <v>28</v>
      </c>
      <c r="C18682" t="s">
        <v>17880</v>
      </c>
      <c r="D18682" t="s">
        <v>17881</v>
      </c>
      <c r="F18682" t="s">
        <v>17727</v>
      </c>
      <c r="G18682" t="s">
        <v>6025</v>
      </c>
      <c r="H18682" t="s">
        <v>15</v>
      </c>
      <c r="I18682" s="5" t="s">
        <v>35812</v>
      </c>
      <c r="J18682" t="s">
        <v>16</v>
      </c>
    </row>
    <row r="18683" spans="1:10" x14ac:dyDescent="0.25">
      <c r="A18683">
        <v>43439</v>
      </c>
      <c r="B18683" t="s">
        <v>28</v>
      </c>
      <c r="C18683" t="s">
        <v>17882</v>
      </c>
      <c r="F18683" t="s">
        <v>17727</v>
      </c>
      <c r="G18683" t="s">
        <v>17866</v>
      </c>
      <c r="H18683" t="s">
        <v>15</v>
      </c>
      <c r="I18683" s="5" t="s">
        <v>35812</v>
      </c>
      <c r="J18683" t="s">
        <v>16</v>
      </c>
    </row>
    <row r="18684" spans="1:10" x14ac:dyDescent="0.25">
      <c r="A18684">
        <v>43440</v>
      </c>
      <c r="B18684" t="s">
        <v>18</v>
      </c>
      <c r="C18684" t="s">
        <v>17883</v>
      </c>
      <c r="D18684" t="s">
        <v>17884</v>
      </c>
      <c r="E18684" t="s">
        <v>17885</v>
      </c>
      <c r="F18684" t="s">
        <v>17727</v>
      </c>
      <c r="G18684" t="s">
        <v>17866</v>
      </c>
      <c r="H18684" t="s">
        <v>15</v>
      </c>
      <c r="I18684" s="5" t="s">
        <v>35813</v>
      </c>
      <c r="J18684" t="s">
        <v>16</v>
      </c>
    </row>
    <row r="18685" spans="1:10" x14ac:dyDescent="0.25">
      <c r="A18685">
        <v>43441</v>
      </c>
      <c r="B18685" t="s">
        <v>28</v>
      </c>
      <c r="C18685" t="s">
        <v>7565</v>
      </c>
      <c r="F18685" t="s">
        <v>17727</v>
      </c>
      <c r="G18685" t="s">
        <v>11573</v>
      </c>
      <c r="H18685" t="s">
        <v>15</v>
      </c>
      <c r="I18685" s="5" t="s">
        <v>35812</v>
      </c>
      <c r="J18685" t="s">
        <v>16</v>
      </c>
    </row>
    <row r="18686" spans="1:10" x14ac:dyDescent="0.25">
      <c r="A18686">
        <v>43442</v>
      </c>
      <c r="B18686" t="s">
        <v>18</v>
      </c>
      <c r="C18686" t="s">
        <v>17886</v>
      </c>
      <c r="F18686" t="s">
        <v>17727</v>
      </c>
      <c r="G18686" t="s">
        <v>17864</v>
      </c>
      <c r="H18686" t="s">
        <v>15</v>
      </c>
      <c r="I18686" s="5" t="s">
        <v>35813</v>
      </c>
      <c r="J18686" t="s">
        <v>16</v>
      </c>
    </row>
    <row r="18687" spans="1:10" x14ac:dyDescent="0.25">
      <c r="A18687">
        <v>43443</v>
      </c>
      <c r="B18687" t="s">
        <v>18</v>
      </c>
      <c r="C18687" t="s">
        <v>17887</v>
      </c>
      <c r="F18687" t="s">
        <v>17727</v>
      </c>
      <c r="G18687" t="s">
        <v>11573</v>
      </c>
      <c r="H18687" t="s">
        <v>15</v>
      </c>
      <c r="I18687" s="5" t="s">
        <v>35812</v>
      </c>
      <c r="J18687" t="s">
        <v>16</v>
      </c>
    </row>
    <row r="18688" spans="1:10" x14ac:dyDescent="0.25">
      <c r="A18688">
        <v>43445</v>
      </c>
      <c r="B18688" t="s">
        <v>18</v>
      </c>
      <c r="C18688" t="s">
        <v>6760</v>
      </c>
      <c r="D18688" t="s">
        <v>17888</v>
      </c>
      <c r="F18688" t="s">
        <v>17727</v>
      </c>
      <c r="G18688" t="s">
        <v>17866</v>
      </c>
      <c r="H18688" t="s">
        <v>15</v>
      </c>
      <c r="I18688" s="5" t="s">
        <v>35812</v>
      </c>
      <c r="J18688" t="s">
        <v>16</v>
      </c>
    </row>
    <row r="18689" spans="1:10" x14ac:dyDescent="0.25">
      <c r="A18689">
        <v>43446</v>
      </c>
      <c r="B18689" t="s">
        <v>28</v>
      </c>
      <c r="C18689" t="s">
        <v>17889</v>
      </c>
      <c r="E18689" t="s">
        <v>8948</v>
      </c>
      <c r="F18689" t="s">
        <v>17727</v>
      </c>
      <c r="G18689" t="s">
        <v>17866</v>
      </c>
      <c r="H18689" t="s">
        <v>15</v>
      </c>
      <c r="I18689" s="5" t="s">
        <v>35812</v>
      </c>
      <c r="J18689" t="s">
        <v>16</v>
      </c>
    </row>
    <row r="18690" spans="1:10" x14ac:dyDescent="0.25">
      <c r="A18690">
        <v>43447</v>
      </c>
      <c r="B18690" t="s">
        <v>18</v>
      </c>
      <c r="C18690" t="s">
        <v>570</v>
      </c>
      <c r="F18690" t="s">
        <v>17727</v>
      </c>
      <c r="G18690" t="s">
        <v>11573</v>
      </c>
      <c r="H18690" t="s">
        <v>15</v>
      </c>
      <c r="I18690" s="5" t="s">
        <v>35812</v>
      </c>
      <c r="J18690" t="s">
        <v>16</v>
      </c>
    </row>
    <row r="18691" spans="1:10" x14ac:dyDescent="0.25">
      <c r="A18691">
        <v>43449</v>
      </c>
      <c r="B18691" t="s">
        <v>18</v>
      </c>
      <c r="C18691" t="s">
        <v>17890</v>
      </c>
      <c r="F18691" t="s">
        <v>17727</v>
      </c>
      <c r="G18691" t="s">
        <v>17866</v>
      </c>
      <c r="H18691" t="s">
        <v>15</v>
      </c>
      <c r="I18691" s="5" t="s">
        <v>35813</v>
      </c>
      <c r="J18691" t="s">
        <v>16</v>
      </c>
    </row>
    <row r="18692" spans="1:10" x14ac:dyDescent="0.25">
      <c r="A18692">
        <v>43450</v>
      </c>
      <c r="B18692" t="s">
        <v>18</v>
      </c>
      <c r="C18692" t="s">
        <v>17891</v>
      </c>
      <c r="F18692" t="s">
        <v>17727</v>
      </c>
      <c r="G18692" t="s">
        <v>11573</v>
      </c>
      <c r="H18692" t="s">
        <v>15</v>
      </c>
      <c r="I18692" s="5" t="s">
        <v>35813</v>
      </c>
      <c r="J18692" t="s">
        <v>16</v>
      </c>
    </row>
    <row r="18693" spans="1:10" x14ac:dyDescent="0.25">
      <c r="A18693">
        <v>43451</v>
      </c>
      <c r="B18693" t="s">
        <v>18</v>
      </c>
      <c r="C18693" t="s">
        <v>2036</v>
      </c>
      <c r="F18693" t="s">
        <v>17727</v>
      </c>
      <c r="G18693" t="s">
        <v>11573</v>
      </c>
      <c r="H18693" t="s">
        <v>15</v>
      </c>
      <c r="I18693" s="5" t="s">
        <v>35812</v>
      </c>
      <c r="J18693" t="s">
        <v>16</v>
      </c>
    </row>
    <row r="18694" spans="1:10" x14ac:dyDescent="0.25">
      <c r="A18694">
        <v>43452</v>
      </c>
      <c r="B18694" t="s">
        <v>18</v>
      </c>
      <c r="C18694" t="s">
        <v>8948</v>
      </c>
      <c r="E18694" t="s">
        <v>17892</v>
      </c>
      <c r="F18694" t="s">
        <v>17727</v>
      </c>
      <c r="G18694" t="s">
        <v>17866</v>
      </c>
      <c r="H18694" t="s">
        <v>15</v>
      </c>
      <c r="I18694" s="5" t="s">
        <v>35813</v>
      </c>
      <c r="J18694" t="s">
        <v>16</v>
      </c>
    </row>
    <row r="18695" spans="1:10" x14ac:dyDescent="0.25">
      <c r="A18695">
        <v>43456</v>
      </c>
      <c r="B18695" t="s">
        <v>28</v>
      </c>
      <c r="C18695" t="s">
        <v>17893</v>
      </c>
      <c r="E18695" t="s">
        <v>17894</v>
      </c>
      <c r="F18695" t="s">
        <v>17727</v>
      </c>
      <c r="G18695" t="s">
        <v>17866</v>
      </c>
      <c r="H18695" t="s">
        <v>15</v>
      </c>
      <c r="I18695" s="5" t="s">
        <v>35812</v>
      </c>
      <c r="J18695" t="s">
        <v>16</v>
      </c>
    </row>
    <row r="18696" spans="1:10" x14ac:dyDescent="0.25">
      <c r="A18696">
        <v>43457</v>
      </c>
      <c r="B18696" t="s">
        <v>18</v>
      </c>
      <c r="C18696" t="s">
        <v>17895</v>
      </c>
      <c r="E18696" t="s">
        <v>9900</v>
      </c>
      <c r="F18696" t="s">
        <v>17727</v>
      </c>
      <c r="G18696" t="s">
        <v>11573</v>
      </c>
      <c r="H18696" t="s">
        <v>15</v>
      </c>
      <c r="I18696" s="5" t="s">
        <v>35813</v>
      </c>
      <c r="J18696" t="s">
        <v>16</v>
      </c>
    </row>
    <row r="18697" spans="1:10" x14ac:dyDescent="0.25">
      <c r="A18697">
        <v>43458</v>
      </c>
      <c r="B18697" t="s">
        <v>28</v>
      </c>
      <c r="C18697" t="s">
        <v>9841</v>
      </c>
      <c r="F18697" t="s">
        <v>17727</v>
      </c>
      <c r="G18697" t="s">
        <v>17866</v>
      </c>
      <c r="H18697" t="s">
        <v>15</v>
      </c>
      <c r="I18697" s="5" t="s">
        <v>35812</v>
      </c>
      <c r="J18697" t="s">
        <v>16</v>
      </c>
    </row>
    <row r="18698" spans="1:10" x14ac:dyDescent="0.25">
      <c r="A18698">
        <v>43460</v>
      </c>
      <c r="B18698" t="s">
        <v>18</v>
      </c>
      <c r="C18698" t="s">
        <v>17896</v>
      </c>
      <c r="F18698" t="s">
        <v>17727</v>
      </c>
      <c r="G18698" t="s">
        <v>11573</v>
      </c>
      <c r="H18698" t="s">
        <v>15</v>
      </c>
      <c r="I18698" s="5" t="s">
        <v>35812</v>
      </c>
      <c r="J18698" t="s">
        <v>16</v>
      </c>
    </row>
    <row r="18699" spans="1:10" x14ac:dyDescent="0.25">
      <c r="A18699">
        <v>43462</v>
      </c>
      <c r="B18699" t="s">
        <v>18</v>
      </c>
      <c r="C18699" t="s">
        <v>17897</v>
      </c>
      <c r="F18699" t="s">
        <v>17727</v>
      </c>
      <c r="G18699" t="s">
        <v>11573</v>
      </c>
      <c r="H18699" t="s">
        <v>15</v>
      </c>
      <c r="I18699" s="5" t="s">
        <v>35812</v>
      </c>
      <c r="J18699" t="s">
        <v>16</v>
      </c>
    </row>
    <row r="18700" spans="1:10" x14ac:dyDescent="0.25">
      <c r="A18700">
        <v>43463</v>
      </c>
      <c r="B18700" t="s">
        <v>28</v>
      </c>
      <c r="C18700" t="s">
        <v>17898</v>
      </c>
      <c r="F18700" t="s">
        <v>17727</v>
      </c>
      <c r="G18700" t="s">
        <v>11573</v>
      </c>
      <c r="H18700" t="s">
        <v>15</v>
      </c>
      <c r="I18700" s="5" t="s">
        <v>35812</v>
      </c>
      <c r="J18700" t="s">
        <v>16</v>
      </c>
    </row>
    <row r="18701" spans="1:10" x14ac:dyDescent="0.25">
      <c r="A18701">
        <v>43464</v>
      </c>
      <c r="B18701" t="s">
        <v>18</v>
      </c>
      <c r="C18701" t="s">
        <v>17899</v>
      </c>
      <c r="F18701" t="s">
        <v>17727</v>
      </c>
      <c r="G18701" t="s">
        <v>17864</v>
      </c>
      <c r="H18701" t="s">
        <v>15</v>
      </c>
      <c r="I18701" s="5" t="s">
        <v>35812</v>
      </c>
      <c r="J18701" t="s">
        <v>16</v>
      </c>
    </row>
    <row r="18702" spans="1:10" x14ac:dyDescent="0.25">
      <c r="A18702">
        <v>43465</v>
      </c>
      <c r="B18702" t="s">
        <v>18</v>
      </c>
      <c r="C18702" t="s">
        <v>17900</v>
      </c>
      <c r="E18702" t="s">
        <v>17901</v>
      </c>
      <c r="F18702" t="s">
        <v>17727</v>
      </c>
      <c r="G18702" t="s">
        <v>11573</v>
      </c>
      <c r="H18702" t="s">
        <v>15</v>
      </c>
      <c r="I18702" s="5" t="s">
        <v>35812</v>
      </c>
      <c r="J18702" t="s">
        <v>16</v>
      </c>
    </row>
    <row r="18703" spans="1:10" x14ac:dyDescent="0.25">
      <c r="A18703">
        <v>43466</v>
      </c>
      <c r="B18703" t="s">
        <v>18</v>
      </c>
      <c r="C18703" t="s">
        <v>1751</v>
      </c>
      <c r="F18703" t="s">
        <v>17727</v>
      </c>
      <c r="G18703" t="s">
        <v>11573</v>
      </c>
      <c r="H18703" t="s">
        <v>15</v>
      </c>
      <c r="I18703" s="5" t="s">
        <v>35812</v>
      </c>
      <c r="J18703" t="s">
        <v>16</v>
      </c>
    </row>
    <row r="18704" spans="1:10" x14ac:dyDescent="0.25">
      <c r="A18704">
        <v>43467</v>
      </c>
      <c r="B18704" t="s">
        <v>28</v>
      </c>
      <c r="C18704" t="s">
        <v>17902</v>
      </c>
      <c r="D18704" t="s">
        <v>17903</v>
      </c>
      <c r="F18704" t="s">
        <v>17727</v>
      </c>
      <c r="G18704" t="s">
        <v>11573</v>
      </c>
      <c r="H18704" t="s">
        <v>15</v>
      </c>
      <c r="I18704" s="5" t="s">
        <v>35812</v>
      </c>
      <c r="J18704" t="s">
        <v>16</v>
      </c>
    </row>
    <row r="18705" spans="1:10" x14ac:dyDescent="0.25">
      <c r="A18705">
        <v>43468</v>
      </c>
      <c r="B18705" t="s">
        <v>28</v>
      </c>
      <c r="C18705" t="s">
        <v>2429</v>
      </c>
      <c r="F18705" t="s">
        <v>17727</v>
      </c>
      <c r="G18705" t="s">
        <v>17866</v>
      </c>
      <c r="H18705" t="s">
        <v>15</v>
      </c>
      <c r="I18705" s="5" t="s">
        <v>35812</v>
      </c>
      <c r="J18705" t="s">
        <v>16</v>
      </c>
    </row>
    <row r="18706" spans="1:10" x14ac:dyDescent="0.25">
      <c r="A18706">
        <v>43469</v>
      </c>
      <c r="B18706" t="s">
        <v>18</v>
      </c>
      <c r="C18706" t="s">
        <v>668</v>
      </c>
      <c r="F18706" t="s">
        <v>17727</v>
      </c>
      <c r="G18706" t="s">
        <v>17864</v>
      </c>
      <c r="H18706" t="s">
        <v>15</v>
      </c>
      <c r="I18706" s="5" t="s">
        <v>35813</v>
      </c>
      <c r="J18706" t="s">
        <v>16</v>
      </c>
    </row>
    <row r="18707" spans="1:10" x14ac:dyDescent="0.25">
      <c r="A18707">
        <v>43501</v>
      </c>
      <c r="B18707" t="s">
        <v>18</v>
      </c>
      <c r="C18707" t="s">
        <v>17904</v>
      </c>
      <c r="F18707" t="s">
        <v>17727</v>
      </c>
      <c r="G18707" t="s">
        <v>17905</v>
      </c>
      <c r="H18707" t="s">
        <v>15</v>
      </c>
      <c r="I18707" s="5" t="s">
        <v>35812</v>
      </c>
      <c r="J18707" t="s">
        <v>16</v>
      </c>
    </row>
    <row r="18708" spans="1:10" x14ac:dyDescent="0.25">
      <c r="A18708">
        <v>43502</v>
      </c>
      <c r="B18708" t="s">
        <v>18</v>
      </c>
      <c r="C18708" t="s">
        <v>17906</v>
      </c>
      <c r="F18708" t="s">
        <v>17727</v>
      </c>
      <c r="G18708" t="s">
        <v>4705</v>
      </c>
      <c r="H18708" t="s">
        <v>15</v>
      </c>
      <c r="I18708" s="5" t="s">
        <v>35813</v>
      </c>
      <c r="J18708" t="s">
        <v>16</v>
      </c>
    </row>
    <row r="18709" spans="1:10" x14ac:dyDescent="0.25">
      <c r="A18709">
        <v>43504</v>
      </c>
      <c r="B18709" t="s">
        <v>18</v>
      </c>
      <c r="C18709" t="s">
        <v>17907</v>
      </c>
      <c r="F18709" t="s">
        <v>17727</v>
      </c>
      <c r="G18709" t="s">
        <v>17869</v>
      </c>
      <c r="H18709" t="s">
        <v>15</v>
      </c>
      <c r="I18709" s="5" t="s">
        <v>35812</v>
      </c>
      <c r="J18709" t="s">
        <v>16</v>
      </c>
    </row>
    <row r="18710" spans="1:10" x14ac:dyDescent="0.25">
      <c r="A18710">
        <v>43505</v>
      </c>
      <c r="B18710" t="s">
        <v>28</v>
      </c>
      <c r="C18710" t="s">
        <v>8439</v>
      </c>
      <c r="F18710" t="s">
        <v>17727</v>
      </c>
      <c r="G18710" t="s">
        <v>17905</v>
      </c>
      <c r="H18710" t="s">
        <v>15</v>
      </c>
      <c r="I18710" s="5" t="s">
        <v>35812</v>
      </c>
      <c r="J18710" t="s">
        <v>16</v>
      </c>
    </row>
    <row r="18711" spans="1:10" x14ac:dyDescent="0.25">
      <c r="A18711">
        <v>43506</v>
      </c>
      <c r="B18711" t="s">
        <v>18</v>
      </c>
      <c r="C18711" t="s">
        <v>17908</v>
      </c>
      <c r="F18711" t="s">
        <v>17727</v>
      </c>
      <c r="G18711" t="s">
        <v>17905</v>
      </c>
      <c r="H18711" t="s">
        <v>15</v>
      </c>
      <c r="I18711" s="5" t="s">
        <v>35813</v>
      </c>
      <c r="J18711" t="s">
        <v>16</v>
      </c>
    </row>
    <row r="18712" spans="1:10" x14ac:dyDescent="0.25">
      <c r="A18712">
        <v>43510</v>
      </c>
      <c r="B18712" t="s">
        <v>28</v>
      </c>
      <c r="C18712" t="s">
        <v>5779</v>
      </c>
      <c r="F18712" t="s">
        <v>17727</v>
      </c>
      <c r="G18712" t="s">
        <v>10670</v>
      </c>
      <c r="H18712" t="s">
        <v>15</v>
      </c>
      <c r="I18712" s="5" t="s">
        <v>35812</v>
      </c>
      <c r="J18712" t="s">
        <v>16</v>
      </c>
    </row>
    <row r="18713" spans="1:10" x14ac:dyDescent="0.25">
      <c r="A18713">
        <v>43511</v>
      </c>
      <c r="B18713" t="s">
        <v>18</v>
      </c>
      <c r="C18713" t="s">
        <v>17909</v>
      </c>
      <c r="F18713" t="s">
        <v>17727</v>
      </c>
      <c r="G18713" t="s">
        <v>11573</v>
      </c>
      <c r="H18713" t="s">
        <v>15</v>
      </c>
      <c r="I18713" s="5" t="s">
        <v>35812</v>
      </c>
      <c r="J18713" t="s">
        <v>16</v>
      </c>
    </row>
    <row r="18714" spans="1:10" x14ac:dyDescent="0.25">
      <c r="A18714">
        <v>43512</v>
      </c>
      <c r="B18714" t="s">
        <v>18</v>
      </c>
      <c r="C18714" t="s">
        <v>7292</v>
      </c>
      <c r="F18714" t="s">
        <v>17727</v>
      </c>
      <c r="G18714" t="s">
        <v>17910</v>
      </c>
      <c r="H18714" t="s">
        <v>15</v>
      </c>
      <c r="I18714" s="5" t="s">
        <v>35813</v>
      </c>
      <c r="J18714" t="s">
        <v>16</v>
      </c>
    </row>
    <row r="18715" spans="1:10" x14ac:dyDescent="0.25">
      <c r="A18715">
        <v>43515</v>
      </c>
      <c r="B18715" t="s">
        <v>18</v>
      </c>
      <c r="C18715" t="s">
        <v>7766</v>
      </c>
      <c r="F18715" t="s">
        <v>17727</v>
      </c>
      <c r="G18715" t="s">
        <v>4705</v>
      </c>
      <c r="H18715" t="s">
        <v>15</v>
      </c>
      <c r="I18715" s="5" t="s">
        <v>35813</v>
      </c>
      <c r="J18715" t="s">
        <v>16</v>
      </c>
    </row>
    <row r="18716" spans="1:10" x14ac:dyDescent="0.25">
      <c r="A18716">
        <v>43516</v>
      </c>
      <c r="B18716" t="s">
        <v>18</v>
      </c>
      <c r="C18716" t="s">
        <v>17911</v>
      </c>
      <c r="F18716" t="s">
        <v>17727</v>
      </c>
      <c r="G18716" t="s">
        <v>10670</v>
      </c>
      <c r="H18716" t="s">
        <v>15</v>
      </c>
      <c r="I18716" s="5" t="s">
        <v>35812</v>
      </c>
      <c r="J18716" t="s">
        <v>16</v>
      </c>
    </row>
    <row r="18717" spans="1:10" x14ac:dyDescent="0.25">
      <c r="A18717">
        <v>43517</v>
      </c>
      <c r="B18717" t="s">
        <v>18</v>
      </c>
      <c r="C18717" t="s">
        <v>17912</v>
      </c>
      <c r="F18717" t="s">
        <v>17727</v>
      </c>
      <c r="G18717" t="s">
        <v>17905</v>
      </c>
      <c r="H18717" t="s">
        <v>15</v>
      </c>
      <c r="I18717" s="5" t="s">
        <v>35812</v>
      </c>
      <c r="J18717" t="s">
        <v>16</v>
      </c>
    </row>
    <row r="18718" spans="1:10" x14ac:dyDescent="0.25">
      <c r="A18718">
        <v>43518</v>
      </c>
      <c r="B18718" t="s">
        <v>18</v>
      </c>
      <c r="C18718" t="s">
        <v>17913</v>
      </c>
      <c r="F18718" t="s">
        <v>17727</v>
      </c>
      <c r="G18718" t="s">
        <v>17905</v>
      </c>
      <c r="H18718" t="s">
        <v>15</v>
      </c>
      <c r="I18718" s="5" t="s">
        <v>35812</v>
      </c>
      <c r="J18718" t="s">
        <v>16</v>
      </c>
    </row>
    <row r="18719" spans="1:10" x14ac:dyDescent="0.25">
      <c r="A18719">
        <v>43519</v>
      </c>
      <c r="B18719" t="s">
        <v>28</v>
      </c>
      <c r="C18719" t="s">
        <v>17914</v>
      </c>
      <c r="D18719" t="s">
        <v>17915</v>
      </c>
      <c r="F18719" t="s">
        <v>17727</v>
      </c>
      <c r="G18719" t="s">
        <v>17910</v>
      </c>
      <c r="H18719" t="s">
        <v>15</v>
      </c>
      <c r="I18719" s="5" t="s">
        <v>35812</v>
      </c>
      <c r="J18719" t="s">
        <v>16</v>
      </c>
    </row>
    <row r="18720" spans="1:10" x14ac:dyDescent="0.25">
      <c r="A18720">
        <v>43520</v>
      </c>
      <c r="B18720" t="s">
        <v>28</v>
      </c>
      <c r="C18720" t="s">
        <v>17916</v>
      </c>
      <c r="F18720" t="s">
        <v>17727</v>
      </c>
      <c r="G18720" t="s">
        <v>17910</v>
      </c>
      <c r="H18720" t="s">
        <v>15</v>
      </c>
      <c r="I18720" s="5" t="s">
        <v>35812</v>
      </c>
      <c r="J18720" t="s">
        <v>16</v>
      </c>
    </row>
    <row r="18721" spans="1:10" x14ac:dyDescent="0.25">
      <c r="A18721">
        <v>43521</v>
      </c>
      <c r="B18721" t="s">
        <v>18</v>
      </c>
      <c r="C18721" t="s">
        <v>1776</v>
      </c>
      <c r="F18721" t="s">
        <v>17727</v>
      </c>
      <c r="G18721" t="s">
        <v>4705</v>
      </c>
      <c r="H18721" t="s">
        <v>15</v>
      </c>
      <c r="I18721" s="5" t="s">
        <v>35813</v>
      </c>
      <c r="J18721" t="s">
        <v>16</v>
      </c>
    </row>
    <row r="18722" spans="1:10" x14ac:dyDescent="0.25">
      <c r="A18722">
        <v>43522</v>
      </c>
      <c r="B18722" t="s">
        <v>18</v>
      </c>
      <c r="C18722" t="s">
        <v>17917</v>
      </c>
      <c r="F18722" t="s">
        <v>17727</v>
      </c>
      <c r="G18722" t="s">
        <v>17869</v>
      </c>
      <c r="H18722" t="s">
        <v>15</v>
      </c>
      <c r="I18722" s="5" t="s">
        <v>35813</v>
      </c>
      <c r="J18722" t="s">
        <v>16</v>
      </c>
    </row>
    <row r="18723" spans="1:10" x14ac:dyDescent="0.25">
      <c r="A18723">
        <v>43523</v>
      </c>
      <c r="B18723" t="s">
        <v>28</v>
      </c>
      <c r="C18723" t="s">
        <v>17918</v>
      </c>
      <c r="D18723" t="s">
        <v>8051</v>
      </c>
      <c r="F18723" t="s">
        <v>17727</v>
      </c>
      <c r="G18723" t="s">
        <v>10670</v>
      </c>
      <c r="H18723" t="s">
        <v>15</v>
      </c>
      <c r="I18723" s="5" t="s">
        <v>35812</v>
      </c>
      <c r="J18723" t="s">
        <v>16</v>
      </c>
    </row>
    <row r="18724" spans="1:10" x14ac:dyDescent="0.25">
      <c r="A18724">
        <v>43524</v>
      </c>
      <c r="B18724" t="s">
        <v>18</v>
      </c>
      <c r="C18724" t="s">
        <v>17919</v>
      </c>
      <c r="F18724" t="s">
        <v>17727</v>
      </c>
      <c r="G18724" t="s">
        <v>10670</v>
      </c>
      <c r="H18724" t="s">
        <v>15</v>
      </c>
      <c r="I18724" s="5" t="s">
        <v>35812</v>
      </c>
      <c r="J18724" t="s">
        <v>16</v>
      </c>
    </row>
    <row r="18725" spans="1:10" x14ac:dyDescent="0.25">
      <c r="A18725">
        <v>43525</v>
      </c>
      <c r="B18725" t="s">
        <v>18</v>
      </c>
      <c r="C18725" t="s">
        <v>17920</v>
      </c>
      <c r="F18725" t="s">
        <v>17727</v>
      </c>
      <c r="G18725" t="s">
        <v>11573</v>
      </c>
      <c r="H18725" t="s">
        <v>15</v>
      </c>
      <c r="I18725" s="5" t="s">
        <v>35812</v>
      </c>
      <c r="J18725" t="s">
        <v>16</v>
      </c>
    </row>
    <row r="18726" spans="1:10" x14ac:dyDescent="0.25">
      <c r="A18726">
        <v>43526</v>
      </c>
      <c r="B18726" t="s">
        <v>18</v>
      </c>
      <c r="C18726" t="s">
        <v>4601</v>
      </c>
      <c r="F18726" t="s">
        <v>17727</v>
      </c>
      <c r="G18726" t="s">
        <v>17910</v>
      </c>
      <c r="H18726" t="s">
        <v>15</v>
      </c>
      <c r="I18726" s="5" t="s">
        <v>35813</v>
      </c>
      <c r="J18726" t="s">
        <v>16</v>
      </c>
    </row>
    <row r="18727" spans="1:10" x14ac:dyDescent="0.25">
      <c r="A18727">
        <v>43527</v>
      </c>
      <c r="B18727" t="s">
        <v>18</v>
      </c>
      <c r="C18727" t="s">
        <v>17921</v>
      </c>
      <c r="F18727" t="s">
        <v>17727</v>
      </c>
      <c r="G18727" t="s">
        <v>10670</v>
      </c>
      <c r="H18727" t="s">
        <v>15</v>
      </c>
      <c r="I18727" s="5" t="s">
        <v>35812</v>
      </c>
      <c r="J18727" t="s">
        <v>16</v>
      </c>
    </row>
    <row r="18728" spans="1:10" x14ac:dyDescent="0.25">
      <c r="A18728">
        <v>43528</v>
      </c>
      <c r="B18728" t="s">
        <v>18</v>
      </c>
      <c r="C18728" t="s">
        <v>562</v>
      </c>
      <c r="F18728" t="s">
        <v>17727</v>
      </c>
      <c r="G18728" t="s">
        <v>17869</v>
      </c>
      <c r="H18728" t="s">
        <v>15</v>
      </c>
      <c r="I18728" s="5" t="s">
        <v>35813</v>
      </c>
      <c r="J18728" t="s">
        <v>16</v>
      </c>
    </row>
    <row r="18729" spans="1:10" x14ac:dyDescent="0.25">
      <c r="A18729">
        <v>43529</v>
      </c>
      <c r="B18729" t="s">
        <v>28</v>
      </c>
      <c r="C18729" t="s">
        <v>17922</v>
      </c>
      <c r="F18729" t="s">
        <v>17727</v>
      </c>
      <c r="G18729" t="s">
        <v>11573</v>
      </c>
      <c r="H18729" t="s">
        <v>15</v>
      </c>
      <c r="I18729" s="5" t="s">
        <v>35812</v>
      </c>
      <c r="J18729" t="s">
        <v>16</v>
      </c>
    </row>
    <row r="18730" spans="1:10" x14ac:dyDescent="0.25">
      <c r="A18730">
        <v>43530</v>
      </c>
      <c r="B18730" t="s">
        <v>28</v>
      </c>
      <c r="C18730" t="s">
        <v>13769</v>
      </c>
      <c r="F18730" t="s">
        <v>17727</v>
      </c>
      <c r="G18730" t="s">
        <v>17910</v>
      </c>
      <c r="H18730" t="s">
        <v>15</v>
      </c>
      <c r="I18730" s="5" t="s">
        <v>35812</v>
      </c>
      <c r="J18730" t="s">
        <v>16</v>
      </c>
    </row>
    <row r="18731" spans="1:10" x14ac:dyDescent="0.25">
      <c r="A18731">
        <v>43531</v>
      </c>
      <c r="B18731" t="s">
        <v>28</v>
      </c>
      <c r="C18731" t="s">
        <v>17923</v>
      </c>
      <c r="F18731" t="s">
        <v>17727</v>
      </c>
      <c r="G18731" t="s">
        <v>17905</v>
      </c>
      <c r="H18731" t="s">
        <v>15</v>
      </c>
      <c r="I18731" s="5" t="s">
        <v>35812</v>
      </c>
      <c r="J18731" t="s">
        <v>16</v>
      </c>
    </row>
    <row r="18732" spans="1:10" x14ac:dyDescent="0.25">
      <c r="A18732">
        <v>43532</v>
      </c>
      <c r="B18732" t="s">
        <v>18</v>
      </c>
      <c r="C18732" t="s">
        <v>17924</v>
      </c>
      <c r="D18732" t="s">
        <v>17925</v>
      </c>
      <c r="F18732" t="s">
        <v>17727</v>
      </c>
      <c r="G18732" t="s">
        <v>10670</v>
      </c>
      <c r="H18732" t="s">
        <v>15</v>
      </c>
      <c r="I18732" s="5" t="s">
        <v>35813</v>
      </c>
      <c r="J18732" t="s">
        <v>16</v>
      </c>
    </row>
    <row r="18733" spans="1:10" x14ac:dyDescent="0.25">
      <c r="A18733">
        <v>43533</v>
      </c>
      <c r="B18733" t="s">
        <v>18</v>
      </c>
      <c r="C18733" t="s">
        <v>3433</v>
      </c>
      <c r="F18733" t="s">
        <v>17727</v>
      </c>
      <c r="G18733" t="s">
        <v>4705</v>
      </c>
      <c r="H18733" t="s">
        <v>15</v>
      </c>
      <c r="I18733" s="5" t="s">
        <v>35812</v>
      </c>
      <c r="J18733" t="s">
        <v>16</v>
      </c>
    </row>
    <row r="18734" spans="1:10" x14ac:dyDescent="0.25">
      <c r="A18734">
        <v>43534</v>
      </c>
      <c r="B18734" t="s">
        <v>18</v>
      </c>
      <c r="C18734" t="s">
        <v>8051</v>
      </c>
      <c r="D18734" t="s">
        <v>17918</v>
      </c>
      <c r="E18734" t="s">
        <v>10798</v>
      </c>
      <c r="F18734" t="s">
        <v>17727</v>
      </c>
      <c r="G18734" t="s">
        <v>10670</v>
      </c>
      <c r="H18734" t="s">
        <v>15</v>
      </c>
      <c r="I18734" s="5" t="s">
        <v>35812</v>
      </c>
      <c r="J18734" t="s">
        <v>16</v>
      </c>
    </row>
    <row r="18735" spans="1:10" x14ac:dyDescent="0.25">
      <c r="A18735">
        <v>43535</v>
      </c>
      <c r="B18735" t="s">
        <v>18</v>
      </c>
      <c r="C18735" t="s">
        <v>17926</v>
      </c>
      <c r="F18735" t="s">
        <v>17727</v>
      </c>
      <c r="G18735" t="s">
        <v>10670</v>
      </c>
      <c r="H18735" t="s">
        <v>15</v>
      </c>
      <c r="I18735" s="5" t="s">
        <v>35812</v>
      </c>
      <c r="J18735" t="s">
        <v>16</v>
      </c>
    </row>
    <row r="18736" spans="1:10" x14ac:dyDescent="0.25">
      <c r="A18736">
        <v>43536</v>
      </c>
      <c r="B18736" t="s">
        <v>18</v>
      </c>
      <c r="C18736" t="s">
        <v>17927</v>
      </c>
      <c r="F18736" t="s">
        <v>17727</v>
      </c>
      <c r="G18736" t="s">
        <v>17910</v>
      </c>
      <c r="H18736" t="s">
        <v>15</v>
      </c>
      <c r="I18736" s="5" t="s">
        <v>35812</v>
      </c>
      <c r="J18736" t="s">
        <v>16</v>
      </c>
    </row>
    <row r="18737" spans="1:10" x14ac:dyDescent="0.25">
      <c r="A18737">
        <v>43537</v>
      </c>
      <c r="B18737" t="s">
        <v>18</v>
      </c>
      <c r="C18737" t="s">
        <v>17928</v>
      </c>
      <c r="F18737" t="s">
        <v>17727</v>
      </c>
      <c r="G18737" t="s">
        <v>17869</v>
      </c>
      <c r="H18737" t="s">
        <v>15</v>
      </c>
      <c r="I18737" s="5" t="s">
        <v>35812</v>
      </c>
      <c r="J18737" t="s">
        <v>16</v>
      </c>
    </row>
    <row r="18738" spans="1:10" x14ac:dyDescent="0.25">
      <c r="A18738">
        <v>43540</v>
      </c>
      <c r="B18738" t="s">
        <v>18</v>
      </c>
      <c r="C18738" t="s">
        <v>17929</v>
      </c>
      <c r="F18738" t="s">
        <v>17727</v>
      </c>
      <c r="G18738" t="s">
        <v>4705</v>
      </c>
      <c r="H18738" t="s">
        <v>15</v>
      </c>
      <c r="I18738" s="5" t="s">
        <v>35812</v>
      </c>
      <c r="J18738" t="s">
        <v>16</v>
      </c>
    </row>
    <row r="18739" spans="1:10" x14ac:dyDescent="0.25">
      <c r="A18739">
        <v>43541</v>
      </c>
      <c r="B18739" t="s">
        <v>18</v>
      </c>
      <c r="C18739" t="s">
        <v>17930</v>
      </c>
      <c r="F18739" t="s">
        <v>17727</v>
      </c>
      <c r="G18739" t="s">
        <v>11573</v>
      </c>
      <c r="H18739" t="s">
        <v>15</v>
      </c>
      <c r="I18739" s="5" t="s">
        <v>35812</v>
      </c>
      <c r="J18739" t="s">
        <v>16</v>
      </c>
    </row>
    <row r="18740" spans="1:10" x14ac:dyDescent="0.25">
      <c r="A18740">
        <v>43542</v>
      </c>
      <c r="B18740" t="s">
        <v>18</v>
      </c>
      <c r="C18740" t="s">
        <v>17931</v>
      </c>
      <c r="F18740" t="s">
        <v>17727</v>
      </c>
      <c r="G18740" t="s">
        <v>17869</v>
      </c>
      <c r="H18740" t="s">
        <v>15</v>
      </c>
      <c r="I18740" s="5" t="s">
        <v>35812</v>
      </c>
      <c r="J18740" t="s">
        <v>16</v>
      </c>
    </row>
    <row r="18741" spans="1:10" x14ac:dyDescent="0.25">
      <c r="A18741">
        <v>43543</v>
      </c>
      <c r="B18741" t="s">
        <v>18</v>
      </c>
      <c r="C18741" t="s">
        <v>2431</v>
      </c>
      <c r="D18741" t="s">
        <v>17932</v>
      </c>
      <c r="F18741" t="s">
        <v>17727</v>
      </c>
      <c r="G18741" t="s">
        <v>17905</v>
      </c>
      <c r="H18741" t="s">
        <v>15</v>
      </c>
      <c r="I18741" s="5" t="s">
        <v>35812</v>
      </c>
      <c r="J18741" t="s">
        <v>16</v>
      </c>
    </row>
    <row r="18742" spans="1:10" x14ac:dyDescent="0.25">
      <c r="A18742">
        <v>43545</v>
      </c>
      <c r="B18742" t="s">
        <v>18</v>
      </c>
      <c r="C18742" t="s">
        <v>17175</v>
      </c>
      <c r="D18742" t="s">
        <v>17933</v>
      </c>
      <c r="F18742" t="s">
        <v>17727</v>
      </c>
      <c r="G18742" t="s">
        <v>10670</v>
      </c>
      <c r="H18742" t="s">
        <v>15</v>
      </c>
      <c r="I18742" s="5" t="s">
        <v>35813</v>
      </c>
      <c r="J18742" t="s">
        <v>16</v>
      </c>
    </row>
    <row r="18743" spans="1:10" x14ac:dyDescent="0.25">
      <c r="A18743">
        <v>43547</v>
      </c>
      <c r="B18743" t="s">
        <v>28</v>
      </c>
      <c r="C18743" t="s">
        <v>17934</v>
      </c>
      <c r="F18743" t="s">
        <v>17727</v>
      </c>
      <c r="G18743" t="s">
        <v>17869</v>
      </c>
      <c r="H18743" t="s">
        <v>15</v>
      </c>
      <c r="I18743" s="5" t="s">
        <v>35812</v>
      </c>
      <c r="J18743" t="s">
        <v>16</v>
      </c>
    </row>
    <row r="18744" spans="1:10" x14ac:dyDescent="0.25">
      <c r="A18744">
        <v>43548</v>
      </c>
      <c r="B18744" t="s">
        <v>18</v>
      </c>
      <c r="C18744" t="s">
        <v>17935</v>
      </c>
      <c r="F18744" t="s">
        <v>17727</v>
      </c>
      <c r="G18744" t="s">
        <v>10670</v>
      </c>
      <c r="H18744" t="s">
        <v>15</v>
      </c>
      <c r="I18744" s="5" t="s">
        <v>35812</v>
      </c>
      <c r="J18744" t="s">
        <v>16</v>
      </c>
    </row>
    <row r="18745" spans="1:10" x14ac:dyDescent="0.25">
      <c r="A18745">
        <v>43549</v>
      </c>
      <c r="B18745" t="s">
        <v>18</v>
      </c>
      <c r="C18745" t="s">
        <v>17936</v>
      </c>
      <c r="F18745" t="s">
        <v>17727</v>
      </c>
      <c r="G18745" t="s">
        <v>17910</v>
      </c>
      <c r="H18745" t="s">
        <v>15</v>
      </c>
      <c r="I18745" s="5" t="s">
        <v>35813</v>
      </c>
      <c r="J18745" t="s">
        <v>16</v>
      </c>
    </row>
    <row r="18746" spans="1:10" x14ac:dyDescent="0.25">
      <c r="A18746">
        <v>43550</v>
      </c>
      <c r="B18746" t="s">
        <v>28</v>
      </c>
      <c r="C18746" t="s">
        <v>16393</v>
      </c>
      <c r="D18746" t="s">
        <v>17175</v>
      </c>
      <c r="F18746" t="s">
        <v>17727</v>
      </c>
      <c r="G18746" t="s">
        <v>10670</v>
      </c>
      <c r="H18746" t="s">
        <v>15</v>
      </c>
      <c r="I18746" s="5" t="s">
        <v>35812</v>
      </c>
      <c r="J18746" t="s">
        <v>16</v>
      </c>
    </row>
    <row r="18747" spans="1:10" x14ac:dyDescent="0.25">
      <c r="A18747">
        <v>43551</v>
      </c>
      <c r="B18747" t="s">
        <v>18</v>
      </c>
      <c r="C18747" t="s">
        <v>6118</v>
      </c>
      <c r="F18747" t="s">
        <v>17727</v>
      </c>
      <c r="G18747" t="s">
        <v>11573</v>
      </c>
      <c r="H18747" t="s">
        <v>15</v>
      </c>
      <c r="I18747" s="5" t="s">
        <v>35813</v>
      </c>
      <c r="J18747" t="s">
        <v>16</v>
      </c>
    </row>
    <row r="18748" spans="1:10" x14ac:dyDescent="0.25">
      <c r="A18748">
        <v>43552</v>
      </c>
      <c r="B18748" t="s">
        <v>28</v>
      </c>
      <c r="C18748" t="s">
        <v>6118</v>
      </c>
      <c r="F18748" t="s">
        <v>17727</v>
      </c>
      <c r="G18748" t="s">
        <v>11573</v>
      </c>
      <c r="H18748" t="s">
        <v>15</v>
      </c>
      <c r="I18748" s="5" t="s">
        <v>35812</v>
      </c>
      <c r="J18748" t="s">
        <v>16</v>
      </c>
    </row>
    <row r="18749" spans="1:10" x14ac:dyDescent="0.25">
      <c r="A18749">
        <v>43553</v>
      </c>
      <c r="B18749" t="s">
        <v>28</v>
      </c>
      <c r="C18749" t="s">
        <v>17937</v>
      </c>
      <c r="F18749" t="s">
        <v>17727</v>
      </c>
      <c r="G18749" t="s">
        <v>4705</v>
      </c>
      <c r="H18749" t="s">
        <v>15</v>
      </c>
      <c r="I18749" s="5" t="s">
        <v>35812</v>
      </c>
      <c r="J18749" t="s">
        <v>16</v>
      </c>
    </row>
    <row r="18750" spans="1:10" x14ac:dyDescent="0.25">
      <c r="A18750">
        <v>43554</v>
      </c>
      <c r="B18750" t="s">
        <v>18</v>
      </c>
      <c r="C18750" t="s">
        <v>15984</v>
      </c>
      <c r="D18750" t="s">
        <v>17932</v>
      </c>
      <c r="F18750" t="s">
        <v>17727</v>
      </c>
      <c r="G18750" t="s">
        <v>17905</v>
      </c>
      <c r="H18750" t="s">
        <v>15</v>
      </c>
      <c r="I18750" s="5" t="s">
        <v>35812</v>
      </c>
      <c r="J18750" t="s">
        <v>16</v>
      </c>
    </row>
    <row r="18751" spans="1:10" x14ac:dyDescent="0.25">
      <c r="A18751">
        <v>43555</v>
      </c>
      <c r="B18751" t="s">
        <v>28</v>
      </c>
      <c r="C18751" t="s">
        <v>17938</v>
      </c>
      <c r="D18751" t="s">
        <v>17939</v>
      </c>
      <c r="F18751" t="s">
        <v>17727</v>
      </c>
      <c r="G18751" t="s">
        <v>10670</v>
      </c>
      <c r="H18751" t="s">
        <v>15</v>
      </c>
      <c r="I18751" s="5" t="s">
        <v>35812</v>
      </c>
      <c r="J18751" t="s">
        <v>16</v>
      </c>
    </row>
    <row r="18752" spans="1:10" x14ac:dyDescent="0.25">
      <c r="A18752">
        <v>43556</v>
      </c>
      <c r="B18752" t="s">
        <v>18</v>
      </c>
      <c r="C18752" t="s">
        <v>9780</v>
      </c>
      <c r="F18752" t="s">
        <v>17727</v>
      </c>
      <c r="G18752" t="s">
        <v>17910</v>
      </c>
      <c r="H18752" t="s">
        <v>15</v>
      </c>
      <c r="I18752" s="5" t="s">
        <v>35812</v>
      </c>
      <c r="J18752" t="s">
        <v>16</v>
      </c>
    </row>
    <row r="18753" spans="1:10" x14ac:dyDescent="0.25">
      <c r="A18753">
        <v>43557</v>
      </c>
      <c r="B18753" t="s">
        <v>18</v>
      </c>
      <c r="C18753" t="s">
        <v>17915</v>
      </c>
      <c r="D18753" t="s">
        <v>17914</v>
      </c>
      <c r="F18753" t="s">
        <v>17727</v>
      </c>
      <c r="G18753" t="s">
        <v>17905</v>
      </c>
      <c r="H18753" t="s">
        <v>15</v>
      </c>
      <c r="I18753" s="5" t="s">
        <v>35813</v>
      </c>
      <c r="J18753" t="s">
        <v>16</v>
      </c>
    </row>
    <row r="18754" spans="1:10" x14ac:dyDescent="0.25">
      <c r="A18754">
        <v>43558</v>
      </c>
      <c r="B18754" t="s">
        <v>18</v>
      </c>
      <c r="C18754" t="s">
        <v>2418</v>
      </c>
      <c r="F18754" t="s">
        <v>17727</v>
      </c>
      <c r="G18754" t="s">
        <v>17869</v>
      </c>
      <c r="H18754" t="s">
        <v>15</v>
      </c>
      <c r="I18754" s="5" t="s">
        <v>35812</v>
      </c>
      <c r="J18754" t="s">
        <v>16</v>
      </c>
    </row>
    <row r="18755" spans="1:10" x14ac:dyDescent="0.25">
      <c r="A18755">
        <v>43560</v>
      </c>
      <c r="B18755" t="s">
        <v>18</v>
      </c>
      <c r="C18755" t="s">
        <v>7489</v>
      </c>
      <c r="F18755" t="s">
        <v>17727</v>
      </c>
      <c r="G18755" t="s">
        <v>17869</v>
      </c>
      <c r="H18755" t="s">
        <v>15</v>
      </c>
      <c r="I18755" s="5" t="s">
        <v>35813</v>
      </c>
      <c r="J18755" t="s">
        <v>16</v>
      </c>
    </row>
    <row r="18756" spans="1:10" x14ac:dyDescent="0.25">
      <c r="A18756">
        <v>43565</v>
      </c>
      <c r="B18756" t="s">
        <v>28</v>
      </c>
      <c r="C18756" t="s">
        <v>17940</v>
      </c>
      <c r="F18756" t="s">
        <v>17727</v>
      </c>
      <c r="G18756" t="s">
        <v>11573</v>
      </c>
      <c r="H18756" t="s">
        <v>15</v>
      </c>
      <c r="I18756" s="5" t="s">
        <v>35812</v>
      </c>
      <c r="J18756" t="s">
        <v>16</v>
      </c>
    </row>
    <row r="18757" spans="1:10" x14ac:dyDescent="0.25">
      <c r="A18757">
        <v>43566</v>
      </c>
      <c r="B18757" t="s">
        <v>18</v>
      </c>
      <c r="C18757" t="s">
        <v>2082</v>
      </c>
      <c r="F18757" t="s">
        <v>17727</v>
      </c>
      <c r="G18757" t="s">
        <v>17869</v>
      </c>
      <c r="H18757" t="s">
        <v>15</v>
      </c>
      <c r="I18757" s="5" t="s">
        <v>35813</v>
      </c>
      <c r="J18757" t="s">
        <v>16</v>
      </c>
    </row>
    <row r="18758" spans="1:10" x14ac:dyDescent="0.25">
      <c r="A18758">
        <v>43567</v>
      </c>
      <c r="B18758" t="s">
        <v>18</v>
      </c>
      <c r="C18758" t="s">
        <v>17941</v>
      </c>
      <c r="F18758" t="s">
        <v>17727</v>
      </c>
      <c r="G18758" t="s">
        <v>4705</v>
      </c>
      <c r="H18758" t="s">
        <v>15</v>
      </c>
      <c r="I18758" s="5" t="s">
        <v>35813</v>
      </c>
      <c r="J18758" t="s">
        <v>16</v>
      </c>
    </row>
    <row r="18759" spans="1:10" x14ac:dyDescent="0.25">
      <c r="A18759">
        <v>43569</v>
      </c>
      <c r="B18759" t="s">
        <v>18</v>
      </c>
      <c r="C18759" t="s">
        <v>990</v>
      </c>
      <c r="F18759" t="s">
        <v>17727</v>
      </c>
      <c r="G18759" t="s">
        <v>11573</v>
      </c>
      <c r="H18759" t="s">
        <v>15</v>
      </c>
      <c r="I18759" s="5" t="s">
        <v>35813</v>
      </c>
      <c r="J18759" t="s">
        <v>16</v>
      </c>
    </row>
    <row r="18760" spans="1:10" x14ac:dyDescent="0.25">
      <c r="A18760">
        <v>43570</v>
      </c>
      <c r="B18760" t="s">
        <v>18</v>
      </c>
      <c r="C18760" t="s">
        <v>17942</v>
      </c>
      <c r="D18760" t="s">
        <v>17906</v>
      </c>
      <c r="F18760" t="s">
        <v>17727</v>
      </c>
      <c r="G18760" t="s">
        <v>17905</v>
      </c>
      <c r="H18760" t="s">
        <v>15</v>
      </c>
      <c r="I18760" s="5" t="s">
        <v>35812</v>
      </c>
      <c r="J18760" t="s">
        <v>16</v>
      </c>
    </row>
    <row r="18761" spans="1:10" x14ac:dyDescent="0.25">
      <c r="A18761">
        <v>43571</v>
      </c>
      <c r="B18761" t="s">
        <v>18</v>
      </c>
      <c r="C18761" t="s">
        <v>3898</v>
      </c>
      <c r="F18761" t="s">
        <v>17727</v>
      </c>
      <c r="G18761" t="s">
        <v>17869</v>
      </c>
      <c r="H18761" t="s">
        <v>15</v>
      </c>
      <c r="I18761" s="5" t="s">
        <v>35812</v>
      </c>
      <c r="J18761" t="s">
        <v>16</v>
      </c>
    </row>
    <row r="18762" spans="1:10" x14ac:dyDescent="0.25">
      <c r="A18762">
        <v>43601</v>
      </c>
      <c r="B18762" t="s">
        <v>18</v>
      </c>
      <c r="C18762" t="s">
        <v>17943</v>
      </c>
      <c r="F18762" t="s">
        <v>17727</v>
      </c>
      <c r="G18762" t="s">
        <v>17869</v>
      </c>
      <c r="H18762" t="s">
        <v>15</v>
      </c>
      <c r="I18762" s="5" t="s">
        <v>35813</v>
      </c>
      <c r="J18762" t="s">
        <v>16</v>
      </c>
    </row>
    <row r="18763" spans="1:10" x14ac:dyDescent="0.25">
      <c r="A18763">
        <v>43603</v>
      </c>
      <c r="B18763" t="s">
        <v>28</v>
      </c>
      <c r="C18763" t="s">
        <v>17943</v>
      </c>
      <c r="F18763" t="s">
        <v>17727</v>
      </c>
      <c r="G18763" t="s">
        <v>17869</v>
      </c>
      <c r="H18763" t="s">
        <v>15</v>
      </c>
      <c r="I18763" s="5" t="s">
        <v>35812</v>
      </c>
      <c r="J18763" t="s">
        <v>16</v>
      </c>
    </row>
    <row r="18764" spans="1:10" x14ac:dyDescent="0.25">
      <c r="A18764">
        <v>43604</v>
      </c>
      <c r="B18764" t="s">
        <v>18</v>
      </c>
      <c r="C18764" t="s">
        <v>17943</v>
      </c>
      <c r="F18764" t="s">
        <v>17727</v>
      </c>
      <c r="G18764" t="s">
        <v>17869</v>
      </c>
      <c r="H18764" t="s">
        <v>15</v>
      </c>
      <c r="I18764" s="5" t="s">
        <v>35812</v>
      </c>
      <c r="J18764" t="s">
        <v>16</v>
      </c>
    </row>
    <row r="18765" spans="1:10" x14ac:dyDescent="0.25">
      <c r="A18765">
        <v>43605</v>
      </c>
      <c r="B18765" t="s">
        <v>18</v>
      </c>
      <c r="C18765" t="s">
        <v>17943</v>
      </c>
      <c r="D18765" t="s">
        <v>17944</v>
      </c>
      <c r="F18765" t="s">
        <v>17727</v>
      </c>
      <c r="G18765" t="s">
        <v>17869</v>
      </c>
      <c r="H18765" t="s">
        <v>15</v>
      </c>
      <c r="I18765" s="5" t="s">
        <v>35812</v>
      </c>
      <c r="J18765" t="s">
        <v>16</v>
      </c>
    </row>
    <row r="18766" spans="1:10" x14ac:dyDescent="0.25">
      <c r="A18766">
        <v>43606</v>
      </c>
      <c r="B18766" t="s">
        <v>18</v>
      </c>
      <c r="C18766" t="s">
        <v>17943</v>
      </c>
      <c r="D18766" t="s">
        <v>17945</v>
      </c>
      <c r="F18766" t="s">
        <v>17727</v>
      </c>
      <c r="G18766" t="s">
        <v>17869</v>
      </c>
      <c r="H18766" t="s">
        <v>15</v>
      </c>
      <c r="I18766" s="5" t="s">
        <v>35812</v>
      </c>
      <c r="J18766" t="s">
        <v>16</v>
      </c>
    </row>
    <row r="18767" spans="1:10" x14ac:dyDescent="0.25">
      <c r="A18767">
        <v>43607</v>
      </c>
      <c r="B18767" t="s">
        <v>18</v>
      </c>
      <c r="C18767" t="s">
        <v>17943</v>
      </c>
      <c r="F18767" t="s">
        <v>17727</v>
      </c>
      <c r="G18767" t="s">
        <v>17869</v>
      </c>
      <c r="H18767" t="s">
        <v>15</v>
      </c>
      <c r="I18767" s="5" t="s">
        <v>35812</v>
      </c>
      <c r="J18767" t="s">
        <v>16</v>
      </c>
    </row>
    <row r="18768" spans="1:10" x14ac:dyDescent="0.25">
      <c r="A18768">
        <v>43608</v>
      </c>
      <c r="B18768" t="s">
        <v>18</v>
      </c>
      <c r="C18768" t="s">
        <v>17943</v>
      </c>
      <c r="F18768" t="s">
        <v>17727</v>
      </c>
      <c r="G18768" t="s">
        <v>17869</v>
      </c>
      <c r="H18768" t="s">
        <v>15</v>
      </c>
      <c r="I18768" s="5" t="s">
        <v>35812</v>
      </c>
      <c r="J18768" t="s">
        <v>16</v>
      </c>
    </row>
    <row r="18769" spans="1:10" x14ac:dyDescent="0.25">
      <c r="A18769">
        <v>43609</v>
      </c>
      <c r="B18769" t="s">
        <v>18</v>
      </c>
      <c r="C18769" t="s">
        <v>17943</v>
      </c>
      <c r="F18769" t="s">
        <v>17727</v>
      </c>
      <c r="G18769" t="s">
        <v>17869</v>
      </c>
      <c r="H18769" t="s">
        <v>15</v>
      </c>
      <c r="I18769" s="5" t="s">
        <v>35812</v>
      </c>
      <c r="J18769" t="s">
        <v>16</v>
      </c>
    </row>
    <row r="18770" spans="1:10" x14ac:dyDescent="0.25">
      <c r="A18770">
        <v>43610</v>
      </c>
      <c r="B18770" t="s">
        <v>18</v>
      </c>
      <c r="C18770" t="s">
        <v>17943</v>
      </c>
      <c r="F18770" t="s">
        <v>17727</v>
      </c>
      <c r="G18770" t="s">
        <v>17869</v>
      </c>
      <c r="H18770" t="s">
        <v>15</v>
      </c>
      <c r="I18770" s="5" t="s">
        <v>35812</v>
      </c>
      <c r="J18770" t="s">
        <v>16</v>
      </c>
    </row>
    <row r="18771" spans="1:10" x14ac:dyDescent="0.25">
      <c r="A18771">
        <v>43611</v>
      </c>
      <c r="B18771" t="s">
        <v>18</v>
      </c>
      <c r="C18771" t="s">
        <v>17943</v>
      </c>
      <c r="F18771" t="s">
        <v>17727</v>
      </c>
      <c r="G18771" t="s">
        <v>17869</v>
      </c>
      <c r="H18771" t="s">
        <v>15</v>
      </c>
      <c r="I18771" s="5" t="s">
        <v>35812</v>
      </c>
      <c r="J18771" t="s">
        <v>16</v>
      </c>
    </row>
    <row r="18772" spans="1:10" x14ac:dyDescent="0.25">
      <c r="A18772">
        <v>43612</v>
      </c>
      <c r="B18772" t="s">
        <v>18</v>
      </c>
      <c r="C18772" t="s">
        <v>17943</v>
      </c>
      <c r="F18772" t="s">
        <v>17727</v>
      </c>
      <c r="G18772" t="s">
        <v>17869</v>
      </c>
      <c r="H18772" t="s">
        <v>15</v>
      </c>
      <c r="I18772" s="5" t="s">
        <v>35812</v>
      </c>
      <c r="J18772" t="s">
        <v>16</v>
      </c>
    </row>
    <row r="18773" spans="1:10" x14ac:dyDescent="0.25">
      <c r="A18773">
        <v>43613</v>
      </c>
      <c r="B18773" t="s">
        <v>18</v>
      </c>
      <c r="C18773" t="s">
        <v>17943</v>
      </c>
      <c r="F18773" t="s">
        <v>17727</v>
      </c>
      <c r="G18773" t="s">
        <v>17869</v>
      </c>
      <c r="H18773" t="s">
        <v>15</v>
      </c>
      <c r="I18773" s="5" t="s">
        <v>35812</v>
      </c>
      <c r="J18773" t="s">
        <v>16</v>
      </c>
    </row>
    <row r="18774" spans="1:10" x14ac:dyDescent="0.25">
      <c r="A18774">
        <v>43614</v>
      </c>
      <c r="B18774" t="s">
        <v>18</v>
      </c>
      <c r="C18774" t="s">
        <v>17943</v>
      </c>
      <c r="F18774" t="s">
        <v>17727</v>
      </c>
      <c r="G18774" t="s">
        <v>17869</v>
      </c>
      <c r="H18774" t="s">
        <v>15</v>
      </c>
      <c r="I18774" s="5" t="s">
        <v>35812</v>
      </c>
      <c r="J18774" t="s">
        <v>16</v>
      </c>
    </row>
    <row r="18775" spans="1:10" x14ac:dyDescent="0.25">
      <c r="A18775">
        <v>43615</v>
      </c>
      <c r="B18775" t="s">
        <v>18</v>
      </c>
      <c r="C18775" t="s">
        <v>17943</v>
      </c>
      <c r="D18775" t="s">
        <v>17946</v>
      </c>
      <c r="F18775" t="s">
        <v>17727</v>
      </c>
      <c r="G18775" t="s">
        <v>17869</v>
      </c>
      <c r="H18775" t="s">
        <v>15</v>
      </c>
      <c r="I18775" s="5" t="s">
        <v>35812</v>
      </c>
      <c r="J18775" t="s">
        <v>16</v>
      </c>
    </row>
    <row r="18776" spans="1:10" x14ac:dyDescent="0.25">
      <c r="A18776">
        <v>43616</v>
      </c>
      <c r="B18776" t="s">
        <v>18</v>
      </c>
      <c r="C18776" t="s">
        <v>17947</v>
      </c>
      <c r="F18776" t="s">
        <v>17727</v>
      </c>
      <c r="G18776" t="s">
        <v>17869</v>
      </c>
      <c r="H18776" t="s">
        <v>15</v>
      </c>
      <c r="I18776" s="5" t="s">
        <v>35812</v>
      </c>
      <c r="J18776" t="s">
        <v>16</v>
      </c>
    </row>
    <row r="18777" spans="1:10" x14ac:dyDescent="0.25">
      <c r="A18777">
        <v>43617</v>
      </c>
      <c r="B18777" t="s">
        <v>18</v>
      </c>
      <c r="C18777" t="s">
        <v>17943</v>
      </c>
      <c r="D18777" t="s">
        <v>17948</v>
      </c>
      <c r="F18777" t="s">
        <v>17727</v>
      </c>
      <c r="G18777" t="s">
        <v>17869</v>
      </c>
      <c r="H18777" t="s">
        <v>15</v>
      </c>
      <c r="I18777" s="5" t="s">
        <v>35812</v>
      </c>
      <c r="J18777" t="s">
        <v>16</v>
      </c>
    </row>
    <row r="18778" spans="1:10" x14ac:dyDescent="0.25">
      <c r="A18778">
        <v>43618</v>
      </c>
      <c r="B18778" t="s">
        <v>18</v>
      </c>
      <c r="C18778" t="s">
        <v>17947</v>
      </c>
      <c r="F18778" t="s">
        <v>17727</v>
      </c>
      <c r="G18778" t="s">
        <v>17869</v>
      </c>
      <c r="H18778" t="s">
        <v>15</v>
      </c>
      <c r="I18778" s="5" t="s">
        <v>35812</v>
      </c>
      <c r="J18778" t="s">
        <v>16</v>
      </c>
    </row>
    <row r="18779" spans="1:10" x14ac:dyDescent="0.25">
      <c r="A18779">
        <v>43619</v>
      </c>
      <c r="B18779" t="s">
        <v>18</v>
      </c>
      <c r="C18779" t="s">
        <v>1340</v>
      </c>
      <c r="F18779" t="s">
        <v>17727</v>
      </c>
      <c r="G18779" t="s">
        <v>11573</v>
      </c>
      <c r="H18779" t="s">
        <v>15</v>
      </c>
      <c r="I18779" s="5" t="s">
        <v>35812</v>
      </c>
      <c r="J18779" t="s">
        <v>16</v>
      </c>
    </row>
    <row r="18780" spans="1:10" x14ac:dyDescent="0.25">
      <c r="A18780">
        <v>43620</v>
      </c>
      <c r="B18780" t="s">
        <v>18</v>
      </c>
      <c r="C18780" t="s">
        <v>17943</v>
      </c>
      <c r="F18780" t="s">
        <v>17727</v>
      </c>
      <c r="G18780" t="s">
        <v>17869</v>
      </c>
      <c r="H18780" t="s">
        <v>15</v>
      </c>
      <c r="I18780" s="5" t="s">
        <v>35812</v>
      </c>
      <c r="J18780" t="s">
        <v>16</v>
      </c>
    </row>
    <row r="18781" spans="1:10" x14ac:dyDescent="0.25">
      <c r="A18781">
        <v>43623</v>
      </c>
      <c r="B18781" t="s">
        <v>18</v>
      </c>
      <c r="C18781" t="s">
        <v>17943</v>
      </c>
      <c r="D18781" t="s">
        <v>17948</v>
      </c>
      <c r="F18781" t="s">
        <v>17727</v>
      </c>
      <c r="G18781" t="s">
        <v>17869</v>
      </c>
      <c r="H18781" t="s">
        <v>15</v>
      </c>
      <c r="I18781" s="5" t="s">
        <v>35812</v>
      </c>
      <c r="J18781" t="s">
        <v>16</v>
      </c>
    </row>
    <row r="18782" spans="1:10" x14ac:dyDescent="0.25">
      <c r="A18782">
        <v>43635</v>
      </c>
      <c r="B18782" t="s">
        <v>28</v>
      </c>
      <c r="C18782" t="s">
        <v>17943</v>
      </c>
      <c r="F18782" t="s">
        <v>17727</v>
      </c>
      <c r="G18782" t="s">
        <v>17869</v>
      </c>
      <c r="H18782" t="s">
        <v>15</v>
      </c>
      <c r="I18782" s="5" t="s">
        <v>35812</v>
      </c>
      <c r="J18782" t="s">
        <v>16</v>
      </c>
    </row>
    <row r="18783" spans="1:10" x14ac:dyDescent="0.25">
      <c r="A18783">
        <v>43652</v>
      </c>
      <c r="B18783" t="s">
        <v>10</v>
      </c>
      <c r="C18783" t="s">
        <v>17943</v>
      </c>
      <c r="E18783" t="s">
        <v>17949</v>
      </c>
      <c r="F18783" t="s">
        <v>17727</v>
      </c>
      <c r="G18783" t="s">
        <v>17869</v>
      </c>
      <c r="H18783" t="s">
        <v>15</v>
      </c>
      <c r="I18783" s="5" t="s">
        <v>35812</v>
      </c>
      <c r="J18783" t="s">
        <v>16</v>
      </c>
    </row>
    <row r="18784" spans="1:10" x14ac:dyDescent="0.25">
      <c r="A18784">
        <v>43654</v>
      </c>
      <c r="B18784" t="s">
        <v>10</v>
      </c>
      <c r="C18784" t="s">
        <v>17943</v>
      </c>
      <c r="E18784" t="s">
        <v>17950</v>
      </c>
      <c r="F18784" t="s">
        <v>17727</v>
      </c>
      <c r="G18784" t="s">
        <v>17869</v>
      </c>
      <c r="H18784" t="s">
        <v>15</v>
      </c>
      <c r="I18784" s="5" t="s">
        <v>35812</v>
      </c>
      <c r="J18784" t="s">
        <v>16</v>
      </c>
    </row>
    <row r="18785" spans="1:10" x14ac:dyDescent="0.25">
      <c r="A18785">
        <v>43656</v>
      </c>
      <c r="B18785" t="s">
        <v>10</v>
      </c>
      <c r="C18785" t="s">
        <v>17943</v>
      </c>
      <c r="E18785" t="s">
        <v>17951</v>
      </c>
      <c r="F18785" t="s">
        <v>17727</v>
      </c>
      <c r="G18785" t="s">
        <v>17869</v>
      </c>
      <c r="H18785" t="s">
        <v>15</v>
      </c>
      <c r="I18785" s="5" t="s">
        <v>35812</v>
      </c>
      <c r="J18785" t="s">
        <v>16</v>
      </c>
    </row>
    <row r="18786" spans="1:10" x14ac:dyDescent="0.25">
      <c r="A18786">
        <v>43657</v>
      </c>
      <c r="B18786" t="s">
        <v>10</v>
      </c>
      <c r="C18786" t="s">
        <v>17943</v>
      </c>
      <c r="E18786" t="s">
        <v>17952</v>
      </c>
      <c r="F18786" t="s">
        <v>17727</v>
      </c>
      <c r="G18786" t="s">
        <v>17869</v>
      </c>
      <c r="H18786" t="s">
        <v>15</v>
      </c>
      <c r="I18786" s="5" t="s">
        <v>35812</v>
      </c>
      <c r="J18786" t="s">
        <v>16</v>
      </c>
    </row>
    <row r="18787" spans="1:10" x14ac:dyDescent="0.25">
      <c r="A18787">
        <v>43659</v>
      </c>
      <c r="B18787" t="s">
        <v>10</v>
      </c>
      <c r="C18787" t="s">
        <v>17943</v>
      </c>
      <c r="E18787" t="s">
        <v>17953</v>
      </c>
      <c r="F18787" t="s">
        <v>17727</v>
      </c>
      <c r="G18787" t="s">
        <v>17869</v>
      </c>
      <c r="H18787" t="s">
        <v>15</v>
      </c>
      <c r="I18787" s="5" t="s">
        <v>35812</v>
      </c>
      <c r="J18787" t="s">
        <v>16</v>
      </c>
    </row>
    <row r="18788" spans="1:10" x14ac:dyDescent="0.25">
      <c r="A18788">
        <v>43660</v>
      </c>
      <c r="B18788" t="s">
        <v>10</v>
      </c>
      <c r="C18788" t="s">
        <v>17943</v>
      </c>
      <c r="E18788" t="s">
        <v>17954</v>
      </c>
      <c r="F18788" t="s">
        <v>17727</v>
      </c>
      <c r="G18788" t="s">
        <v>17869</v>
      </c>
      <c r="H18788" t="s">
        <v>15</v>
      </c>
      <c r="I18788" s="5" t="s">
        <v>35812</v>
      </c>
      <c r="J18788" t="s">
        <v>16</v>
      </c>
    </row>
    <row r="18789" spans="1:10" x14ac:dyDescent="0.25">
      <c r="A18789">
        <v>43661</v>
      </c>
      <c r="B18789" t="s">
        <v>10</v>
      </c>
      <c r="C18789" t="s">
        <v>17943</v>
      </c>
      <c r="E18789" t="s">
        <v>17955</v>
      </c>
      <c r="F18789" t="s">
        <v>17727</v>
      </c>
      <c r="G18789" t="s">
        <v>17869</v>
      </c>
      <c r="H18789" t="s">
        <v>15</v>
      </c>
      <c r="I18789" s="5" t="s">
        <v>35812</v>
      </c>
      <c r="J18789" t="s">
        <v>16</v>
      </c>
    </row>
    <row r="18790" spans="1:10" x14ac:dyDescent="0.25">
      <c r="A18790">
        <v>43666</v>
      </c>
      <c r="B18790" t="s">
        <v>10</v>
      </c>
      <c r="C18790" t="s">
        <v>17943</v>
      </c>
      <c r="E18790" t="s">
        <v>17956</v>
      </c>
      <c r="F18790" t="s">
        <v>17727</v>
      </c>
      <c r="G18790" t="s">
        <v>17869</v>
      </c>
      <c r="H18790" t="s">
        <v>15</v>
      </c>
      <c r="I18790" s="5" t="s">
        <v>35812</v>
      </c>
      <c r="J18790" t="s">
        <v>16</v>
      </c>
    </row>
    <row r="18791" spans="1:10" x14ac:dyDescent="0.25">
      <c r="A18791">
        <v>43667</v>
      </c>
      <c r="B18791" t="s">
        <v>10</v>
      </c>
      <c r="C18791" t="s">
        <v>17943</v>
      </c>
      <c r="E18791" t="s">
        <v>17957</v>
      </c>
      <c r="F18791" t="s">
        <v>17727</v>
      </c>
      <c r="G18791" t="s">
        <v>17869</v>
      </c>
      <c r="H18791" t="s">
        <v>15</v>
      </c>
      <c r="I18791" s="5" t="s">
        <v>35812</v>
      </c>
      <c r="J18791" t="s">
        <v>16</v>
      </c>
    </row>
    <row r="18792" spans="1:10" x14ac:dyDescent="0.25">
      <c r="A18792">
        <v>43681</v>
      </c>
      <c r="B18792" t="s">
        <v>10</v>
      </c>
      <c r="C18792" t="s">
        <v>17943</v>
      </c>
      <c r="E18792" t="s">
        <v>17958</v>
      </c>
      <c r="F18792" t="s">
        <v>17727</v>
      </c>
      <c r="G18792" t="s">
        <v>17869</v>
      </c>
      <c r="H18792" t="s">
        <v>15</v>
      </c>
      <c r="I18792" s="5" t="s">
        <v>35812</v>
      </c>
      <c r="J18792" t="s">
        <v>16</v>
      </c>
    </row>
    <row r="18793" spans="1:10" x14ac:dyDescent="0.25">
      <c r="A18793">
        <v>43682</v>
      </c>
      <c r="B18793" t="s">
        <v>10</v>
      </c>
      <c r="C18793" t="s">
        <v>17943</v>
      </c>
      <c r="E18793" t="s">
        <v>17959</v>
      </c>
      <c r="F18793" t="s">
        <v>17727</v>
      </c>
      <c r="G18793" t="s">
        <v>17869</v>
      </c>
      <c r="H18793" t="s">
        <v>15</v>
      </c>
      <c r="I18793" s="5" t="s">
        <v>35812</v>
      </c>
      <c r="J18793" t="s">
        <v>16</v>
      </c>
    </row>
    <row r="18794" spans="1:10" x14ac:dyDescent="0.25">
      <c r="A18794">
        <v>43697</v>
      </c>
      <c r="B18794" t="s">
        <v>28</v>
      </c>
      <c r="C18794" t="s">
        <v>17943</v>
      </c>
      <c r="F18794" t="s">
        <v>17727</v>
      </c>
      <c r="G18794" t="s">
        <v>17869</v>
      </c>
      <c r="H18794" t="s">
        <v>15</v>
      </c>
      <c r="I18794" s="5" t="s">
        <v>35812</v>
      </c>
      <c r="J18794" t="s">
        <v>16</v>
      </c>
    </row>
    <row r="18795" spans="1:10" x14ac:dyDescent="0.25">
      <c r="A18795">
        <v>43699</v>
      </c>
      <c r="B18795" t="s">
        <v>28</v>
      </c>
      <c r="C18795" t="s">
        <v>17943</v>
      </c>
      <c r="F18795" t="s">
        <v>17727</v>
      </c>
      <c r="G18795" t="s">
        <v>17869</v>
      </c>
      <c r="H18795" t="s">
        <v>15</v>
      </c>
      <c r="I18795" s="5" t="s">
        <v>35812</v>
      </c>
      <c r="J18795" t="s">
        <v>16</v>
      </c>
    </row>
    <row r="18796" spans="1:10" x14ac:dyDescent="0.25">
      <c r="A18796">
        <v>43701</v>
      </c>
      <c r="B18796" t="s">
        <v>18</v>
      </c>
      <c r="C18796" t="s">
        <v>17960</v>
      </c>
      <c r="D18796" t="s">
        <v>17961</v>
      </c>
      <c r="F18796" t="s">
        <v>17727</v>
      </c>
      <c r="G18796" t="s">
        <v>17962</v>
      </c>
      <c r="H18796" t="s">
        <v>15</v>
      </c>
      <c r="I18796" s="5" t="s">
        <v>35797</v>
      </c>
      <c r="J18796" t="s">
        <v>16</v>
      </c>
    </row>
    <row r="18797" spans="1:10" x14ac:dyDescent="0.25">
      <c r="A18797">
        <v>43702</v>
      </c>
      <c r="B18797" t="s">
        <v>28</v>
      </c>
      <c r="C18797" t="s">
        <v>17960</v>
      </c>
      <c r="D18797" t="s">
        <v>17963</v>
      </c>
      <c r="F18797" t="s">
        <v>17727</v>
      </c>
      <c r="G18797" t="s">
        <v>17962</v>
      </c>
      <c r="H18797" t="s">
        <v>15</v>
      </c>
      <c r="I18797" s="5" t="s">
        <v>35797</v>
      </c>
      <c r="J18797" t="s">
        <v>16</v>
      </c>
    </row>
    <row r="18798" spans="1:10" x14ac:dyDescent="0.25">
      <c r="A18798">
        <v>43711</v>
      </c>
      <c r="B18798" t="s">
        <v>28</v>
      </c>
      <c r="C18798" t="s">
        <v>5579</v>
      </c>
      <c r="F18798" t="s">
        <v>17727</v>
      </c>
      <c r="G18798" t="s">
        <v>17964</v>
      </c>
      <c r="H18798" t="s">
        <v>15</v>
      </c>
      <c r="I18798" s="5" t="s">
        <v>35797</v>
      </c>
      <c r="J18798" t="s">
        <v>16</v>
      </c>
    </row>
    <row r="18799" spans="1:10" x14ac:dyDescent="0.25">
      <c r="A18799">
        <v>43713</v>
      </c>
      <c r="B18799" t="s">
        <v>18</v>
      </c>
      <c r="C18799" t="s">
        <v>8270</v>
      </c>
      <c r="D18799" t="s">
        <v>17965</v>
      </c>
      <c r="F18799" t="s">
        <v>17727</v>
      </c>
      <c r="G18799" t="s">
        <v>17966</v>
      </c>
      <c r="H18799" t="s">
        <v>15</v>
      </c>
      <c r="I18799" s="5" t="s">
        <v>35797</v>
      </c>
      <c r="J18799" t="s">
        <v>16</v>
      </c>
    </row>
    <row r="18800" spans="1:10" x14ac:dyDescent="0.25">
      <c r="A18800">
        <v>43716</v>
      </c>
      <c r="B18800" t="s">
        <v>18</v>
      </c>
      <c r="C18800" t="s">
        <v>6657</v>
      </c>
      <c r="F18800" t="s">
        <v>17727</v>
      </c>
      <c r="G18800" t="s">
        <v>6182</v>
      </c>
      <c r="H18800" t="s">
        <v>15</v>
      </c>
      <c r="I18800" s="5" t="s">
        <v>35797</v>
      </c>
      <c r="J18800" t="s">
        <v>16</v>
      </c>
    </row>
    <row r="18801" spans="1:10" x14ac:dyDescent="0.25">
      <c r="A18801">
        <v>43717</v>
      </c>
      <c r="B18801" t="s">
        <v>28</v>
      </c>
      <c r="C18801" t="s">
        <v>7264</v>
      </c>
      <c r="F18801" t="s">
        <v>17727</v>
      </c>
      <c r="G18801" t="s">
        <v>17964</v>
      </c>
      <c r="H18801" t="s">
        <v>15</v>
      </c>
      <c r="I18801" s="5" t="s">
        <v>35797</v>
      </c>
      <c r="J18801" t="s">
        <v>16</v>
      </c>
    </row>
    <row r="18802" spans="1:10" x14ac:dyDescent="0.25">
      <c r="A18802">
        <v>43718</v>
      </c>
      <c r="B18802" t="s">
        <v>18</v>
      </c>
      <c r="C18802" t="s">
        <v>983</v>
      </c>
      <c r="F18802" t="s">
        <v>17727</v>
      </c>
      <c r="G18802" t="s">
        <v>17966</v>
      </c>
      <c r="H18802" t="s">
        <v>15</v>
      </c>
      <c r="I18802" s="5" t="s">
        <v>35797</v>
      </c>
      <c r="J18802" t="s">
        <v>16</v>
      </c>
    </row>
    <row r="18803" spans="1:10" x14ac:dyDescent="0.25">
      <c r="A18803">
        <v>43719</v>
      </c>
      <c r="B18803" t="s">
        <v>18</v>
      </c>
      <c r="C18803" t="s">
        <v>9502</v>
      </c>
      <c r="F18803" t="s">
        <v>17727</v>
      </c>
      <c r="G18803" t="s">
        <v>17966</v>
      </c>
      <c r="H18803" t="s">
        <v>15</v>
      </c>
      <c r="I18803" s="5" t="s">
        <v>35797</v>
      </c>
      <c r="J18803" t="s">
        <v>16</v>
      </c>
    </row>
    <row r="18804" spans="1:10" x14ac:dyDescent="0.25">
      <c r="A18804">
        <v>43720</v>
      </c>
      <c r="B18804" t="s">
        <v>18</v>
      </c>
      <c r="C18804" t="s">
        <v>17967</v>
      </c>
      <c r="F18804" t="s">
        <v>17727</v>
      </c>
      <c r="G18804" t="s">
        <v>17962</v>
      </c>
      <c r="H18804" t="s">
        <v>15</v>
      </c>
      <c r="I18804" s="5" t="s">
        <v>35797</v>
      </c>
      <c r="J18804" t="s">
        <v>16</v>
      </c>
    </row>
    <row r="18805" spans="1:10" x14ac:dyDescent="0.25">
      <c r="A18805">
        <v>43721</v>
      </c>
      <c r="B18805" t="s">
        <v>28</v>
      </c>
      <c r="C18805" t="s">
        <v>2179</v>
      </c>
      <c r="F18805" t="s">
        <v>17727</v>
      </c>
      <c r="G18805" t="s">
        <v>17728</v>
      </c>
      <c r="H18805" t="s">
        <v>15</v>
      </c>
      <c r="I18805" s="5" t="s">
        <v>35797</v>
      </c>
      <c r="J18805" t="s">
        <v>16</v>
      </c>
    </row>
    <row r="18806" spans="1:10" x14ac:dyDescent="0.25">
      <c r="A18806">
        <v>43722</v>
      </c>
      <c r="B18806" t="s">
        <v>28</v>
      </c>
      <c r="C18806" t="s">
        <v>6144</v>
      </c>
      <c r="F18806" t="s">
        <v>17727</v>
      </c>
      <c r="G18806" t="s">
        <v>17968</v>
      </c>
      <c r="H18806" t="s">
        <v>15</v>
      </c>
      <c r="I18806" s="5" t="s">
        <v>35797</v>
      </c>
      <c r="J18806" t="s">
        <v>16</v>
      </c>
    </row>
    <row r="18807" spans="1:10" x14ac:dyDescent="0.25">
      <c r="A18807">
        <v>43723</v>
      </c>
      <c r="B18807" t="s">
        <v>18</v>
      </c>
      <c r="C18807" t="s">
        <v>17969</v>
      </c>
      <c r="F18807" t="s">
        <v>17727</v>
      </c>
      <c r="G18807" t="s">
        <v>17968</v>
      </c>
      <c r="H18807" t="s">
        <v>15</v>
      </c>
      <c r="I18807" s="5" t="s">
        <v>35797</v>
      </c>
      <c r="J18807" t="s">
        <v>16</v>
      </c>
    </row>
    <row r="18808" spans="1:10" x14ac:dyDescent="0.25">
      <c r="A18808">
        <v>43724</v>
      </c>
      <c r="B18808" t="s">
        <v>18</v>
      </c>
      <c r="C18808" t="s">
        <v>3022</v>
      </c>
      <c r="F18808" t="s">
        <v>17727</v>
      </c>
      <c r="G18808" t="s">
        <v>17964</v>
      </c>
      <c r="H18808" t="s">
        <v>15</v>
      </c>
      <c r="I18808" s="5" t="s">
        <v>35797</v>
      </c>
      <c r="J18808" t="s">
        <v>16</v>
      </c>
    </row>
    <row r="18809" spans="1:10" x14ac:dyDescent="0.25">
      <c r="A18809">
        <v>43725</v>
      </c>
      <c r="B18809" t="s">
        <v>18</v>
      </c>
      <c r="C18809" t="s">
        <v>836</v>
      </c>
      <c r="D18809" t="s">
        <v>6666</v>
      </c>
      <c r="F18809" t="s">
        <v>17727</v>
      </c>
      <c r="G18809" t="s">
        <v>17968</v>
      </c>
      <c r="H18809" t="s">
        <v>15</v>
      </c>
      <c r="I18809" s="5" t="s">
        <v>35797</v>
      </c>
      <c r="J18809" t="s">
        <v>16</v>
      </c>
    </row>
    <row r="18810" spans="1:10" x14ac:dyDescent="0.25">
      <c r="A18810">
        <v>43727</v>
      </c>
      <c r="B18810" t="s">
        <v>18</v>
      </c>
      <c r="C18810" t="s">
        <v>17970</v>
      </c>
      <c r="D18810" t="s">
        <v>17971</v>
      </c>
      <c r="F18810" t="s">
        <v>17727</v>
      </c>
      <c r="G18810" t="s">
        <v>17962</v>
      </c>
      <c r="H18810" t="s">
        <v>15</v>
      </c>
      <c r="I18810" s="5" t="s">
        <v>35797</v>
      </c>
      <c r="J18810" t="s">
        <v>16</v>
      </c>
    </row>
    <row r="18811" spans="1:10" x14ac:dyDescent="0.25">
      <c r="A18811">
        <v>43728</v>
      </c>
      <c r="B18811" t="s">
        <v>18</v>
      </c>
      <c r="C18811" t="s">
        <v>17972</v>
      </c>
      <c r="F18811" t="s">
        <v>17727</v>
      </c>
      <c r="G18811" t="s">
        <v>11332</v>
      </c>
      <c r="H18811" t="s">
        <v>15</v>
      </c>
      <c r="I18811" s="5" t="s">
        <v>35797</v>
      </c>
      <c r="J18811" t="s">
        <v>16</v>
      </c>
    </row>
    <row r="18812" spans="1:10" x14ac:dyDescent="0.25">
      <c r="A18812">
        <v>43730</v>
      </c>
      <c r="B18812" t="s">
        <v>18</v>
      </c>
      <c r="C18812" t="s">
        <v>6408</v>
      </c>
      <c r="D18812" t="s">
        <v>17973</v>
      </c>
      <c r="F18812" t="s">
        <v>17727</v>
      </c>
      <c r="G18812" t="s">
        <v>7505</v>
      </c>
      <c r="H18812" t="s">
        <v>15</v>
      </c>
      <c r="I18812" s="5" t="s">
        <v>35797</v>
      </c>
      <c r="J18812" t="s">
        <v>16</v>
      </c>
    </row>
    <row r="18813" spans="1:10" x14ac:dyDescent="0.25">
      <c r="A18813">
        <v>43731</v>
      </c>
      <c r="B18813" t="s">
        <v>18</v>
      </c>
      <c r="C18813" t="s">
        <v>17974</v>
      </c>
      <c r="F18813" t="s">
        <v>17727</v>
      </c>
      <c r="G18813" t="s">
        <v>11332</v>
      </c>
      <c r="H18813" t="s">
        <v>15</v>
      </c>
      <c r="I18813" s="5" t="s">
        <v>35797</v>
      </c>
      <c r="J18813" t="s">
        <v>16</v>
      </c>
    </row>
    <row r="18814" spans="1:10" x14ac:dyDescent="0.25">
      <c r="A18814">
        <v>43732</v>
      </c>
      <c r="B18814" t="s">
        <v>18</v>
      </c>
      <c r="C18814" t="s">
        <v>1202</v>
      </c>
      <c r="F18814" t="s">
        <v>17727</v>
      </c>
      <c r="G18814" t="s">
        <v>17968</v>
      </c>
      <c r="H18814" t="s">
        <v>15</v>
      </c>
      <c r="I18814" s="5" t="s">
        <v>35797</v>
      </c>
      <c r="J18814" t="s">
        <v>16</v>
      </c>
    </row>
    <row r="18815" spans="1:10" x14ac:dyDescent="0.25">
      <c r="A18815">
        <v>43733</v>
      </c>
      <c r="B18815" t="s">
        <v>28</v>
      </c>
      <c r="C18815" t="s">
        <v>17975</v>
      </c>
      <c r="F18815" t="s">
        <v>17727</v>
      </c>
      <c r="G18815" t="s">
        <v>17968</v>
      </c>
      <c r="H18815" t="s">
        <v>15</v>
      </c>
      <c r="I18815" s="5" t="s">
        <v>35797</v>
      </c>
      <c r="J18815" t="s">
        <v>16</v>
      </c>
    </row>
    <row r="18816" spans="1:10" x14ac:dyDescent="0.25">
      <c r="A18816">
        <v>43734</v>
      </c>
      <c r="B18816" t="s">
        <v>18</v>
      </c>
      <c r="C18816" t="s">
        <v>17976</v>
      </c>
      <c r="F18816" t="s">
        <v>17727</v>
      </c>
      <c r="G18816" t="s">
        <v>17962</v>
      </c>
      <c r="H18816" t="s">
        <v>15</v>
      </c>
      <c r="I18816" s="5" t="s">
        <v>35797</v>
      </c>
      <c r="J18816" t="s">
        <v>16</v>
      </c>
    </row>
    <row r="18817" spans="1:10" x14ac:dyDescent="0.25">
      <c r="A18817">
        <v>43735</v>
      </c>
      <c r="B18817" t="s">
        <v>28</v>
      </c>
      <c r="C18817" t="s">
        <v>17977</v>
      </c>
      <c r="D18817" t="s">
        <v>17978</v>
      </c>
      <c r="F18817" t="s">
        <v>17727</v>
      </c>
      <c r="G18817" t="s">
        <v>17962</v>
      </c>
      <c r="H18817" t="s">
        <v>15</v>
      </c>
      <c r="I18817" s="5" t="s">
        <v>35797</v>
      </c>
      <c r="J18817" t="s">
        <v>16</v>
      </c>
    </row>
    <row r="18818" spans="1:10" x14ac:dyDescent="0.25">
      <c r="A18818">
        <v>43736</v>
      </c>
      <c r="B18818" t="s">
        <v>28</v>
      </c>
      <c r="C18818" t="s">
        <v>3043</v>
      </c>
      <c r="D18818" t="s">
        <v>17979</v>
      </c>
      <c r="F18818" t="s">
        <v>17727</v>
      </c>
      <c r="G18818" t="s">
        <v>17966</v>
      </c>
      <c r="H18818" t="s">
        <v>15</v>
      </c>
      <c r="I18818" s="5" t="s">
        <v>35797</v>
      </c>
      <c r="J18818" t="s">
        <v>16</v>
      </c>
    </row>
    <row r="18819" spans="1:10" x14ac:dyDescent="0.25">
      <c r="A18819">
        <v>43738</v>
      </c>
      <c r="B18819" t="s">
        <v>28</v>
      </c>
      <c r="C18819" t="s">
        <v>4762</v>
      </c>
      <c r="F18819" t="s">
        <v>17727</v>
      </c>
      <c r="G18819" t="s">
        <v>17962</v>
      </c>
      <c r="H18819" t="s">
        <v>15</v>
      </c>
      <c r="I18819" s="5" t="s">
        <v>35797</v>
      </c>
      <c r="J18819" t="s">
        <v>16</v>
      </c>
    </row>
    <row r="18820" spans="1:10" x14ac:dyDescent="0.25">
      <c r="A18820">
        <v>43739</v>
      </c>
      <c r="B18820" t="s">
        <v>18</v>
      </c>
      <c r="C18820" t="s">
        <v>4966</v>
      </c>
      <c r="F18820" t="s">
        <v>17727</v>
      </c>
      <c r="G18820" t="s">
        <v>7505</v>
      </c>
      <c r="H18820" t="s">
        <v>15</v>
      </c>
      <c r="I18820" s="5" t="s">
        <v>35797</v>
      </c>
      <c r="J18820" t="s">
        <v>16</v>
      </c>
    </row>
    <row r="18821" spans="1:10" x14ac:dyDescent="0.25">
      <c r="A18821">
        <v>43740</v>
      </c>
      <c r="B18821" t="s">
        <v>28</v>
      </c>
      <c r="C18821" t="s">
        <v>17980</v>
      </c>
      <c r="F18821" t="s">
        <v>17727</v>
      </c>
      <c r="G18821" t="s">
        <v>17728</v>
      </c>
      <c r="H18821" t="s">
        <v>15</v>
      </c>
      <c r="I18821" s="5" t="s">
        <v>35797</v>
      </c>
      <c r="J18821" t="s">
        <v>16</v>
      </c>
    </row>
    <row r="18822" spans="1:10" x14ac:dyDescent="0.25">
      <c r="A18822">
        <v>43746</v>
      </c>
      <c r="B18822" t="s">
        <v>18</v>
      </c>
      <c r="C18822" t="s">
        <v>3743</v>
      </c>
      <c r="F18822" t="s">
        <v>17727</v>
      </c>
      <c r="G18822" t="s">
        <v>17962</v>
      </c>
      <c r="H18822" t="s">
        <v>15</v>
      </c>
      <c r="I18822" s="5" t="s">
        <v>35797</v>
      </c>
      <c r="J18822" t="s">
        <v>16</v>
      </c>
    </row>
    <row r="18823" spans="1:10" x14ac:dyDescent="0.25">
      <c r="A18823">
        <v>43747</v>
      </c>
      <c r="B18823" t="s">
        <v>18</v>
      </c>
      <c r="C18823" t="s">
        <v>17981</v>
      </c>
      <c r="F18823" t="s">
        <v>17727</v>
      </c>
      <c r="G18823" t="s">
        <v>6182</v>
      </c>
      <c r="H18823" t="s">
        <v>15</v>
      </c>
      <c r="I18823" s="5" t="s">
        <v>35797</v>
      </c>
      <c r="J18823" t="s">
        <v>16</v>
      </c>
    </row>
    <row r="18824" spans="1:10" x14ac:dyDescent="0.25">
      <c r="A18824">
        <v>43748</v>
      </c>
      <c r="B18824" t="s">
        <v>18</v>
      </c>
      <c r="C18824" t="s">
        <v>14007</v>
      </c>
      <c r="E18824" t="s">
        <v>17982</v>
      </c>
      <c r="F18824" t="s">
        <v>17727</v>
      </c>
      <c r="G18824" t="s">
        <v>7505</v>
      </c>
      <c r="H18824" t="s">
        <v>15</v>
      </c>
      <c r="I18824" s="5" t="s">
        <v>35797</v>
      </c>
      <c r="J18824" t="s">
        <v>16</v>
      </c>
    </row>
    <row r="18825" spans="1:10" x14ac:dyDescent="0.25">
      <c r="A18825">
        <v>43749</v>
      </c>
      <c r="B18825" t="s">
        <v>18</v>
      </c>
      <c r="C18825" t="s">
        <v>17983</v>
      </c>
      <c r="D18825" t="s">
        <v>17984</v>
      </c>
      <c r="F18825" t="s">
        <v>17727</v>
      </c>
      <c r="G18825" t="s">
        <v>17968</v>
      </c>
      <c r="H18825" t="s">
        <v>15</v>
      </c>
      <c r="I18825" s="5" t="s">
        <v>35797</v>
      </c>
      <c r="J18825" t="s">
        <v>16</v>
      </c>
    </row>
    <row r="18826" spans="1:10" x14ac:dyDescent="0.25">
      <c r="A18826">
        <v>43750</v>
      </c>
      <c r="B18826" t="s">
        <v>28</v>
      </c>
      <c r="C18826" t="s">
        <v>12098</v>
      </c>
      <c r="D18826" t="s">
        <v>836</v>
      </c>
      <c r="F18826" t="s">
        <v>17727</v>
      </c>
      <c r="G18826" t="s">
        <v>17968</v>
      </c>
      <c r="H18826" t="s">
        <v>15</v>
      </c>
      <c r="I18826" s="5" t="s">
        <v>35797</v>
      </c>
      <c r="J18826" t="s">
        <v>16</v>
      </c>
    </row>
    <row r="18827" spans="1:10" x14ac:dyDescent="0.25">
      <c r="A18827">
        <v>43752</v>
      </c>
      <c r="B18827" t="s">
        <v>28</v>
      </c>
      <c r="C18827" t="s">
        <v>17985</v>
      </c>
      <c r="F18827" t="s">
        <v>17727</v>
      </c>
      <c r="G18827" t="s">
        <v>6182</v>
      </c>
      <c r="H18827" t="s">
        <v>15</v>
      </c>
      <c r="I18827" s="5" t="s">
        <v>35797</v>
      </c>
      <c r="J18827" t="s">
        <v>16</v>
      </c>
    </row>
    <row r="18828" spans="1:10" x14ac:dyDescent="0.25">
      <c r="A18828">
        <v>43754</v>
      </c>
      <c r="B18828" t="s">
        <v>18</v>
      </c>
      <c r="C18828" t="s">
        <v>8798</v>
      </c>
      <c r="D18828" t="s">
        <v>17986</v>
      </c>
      <c r="F18828" t="s">
        <v>17727</v>
      </c>
      <c r="G18828" t="s">
        <v>6182</v>
      </c>
      <c r="H18828" t="s">
        <v>15</v>
      </c>
      <c r="I18828" s="5" t="s">
        <v>35797</v>
      </c>
      <c r="J18828" t="s">
        <v>16</v>
      </c>
    </row>
    <row r="18829" spans="1:10" x14ac:dyDescent="0.25">
      <c r="A18829">
        <v>43755</v>
      </c>
      <c r="B18829" t="s">
        <v>18</v>
      </c>
      <c r="C18829" t="s">
        <v>17987</v>
      </c>
      <c r="F18829" t="s">
        <v>17727</v>
      </c>
      <c r="G18829" t="s">
        <v>17968</v>
      </c>
      <c r="H18829" t="s">
        <v>15</v>
      </c>
      <c r="I18829" s="5" t="s">
        <v>35797</v>
      </c>
      <c r="J18829" t="s">
        <v>16</v>
      </c>
    </row>
    <row r="18830" spans="1:10" x14ac:dyDescent="0.25">
      <c r="A18830">
        <v>43756</v>
      </c>
      <c r="B18830" t="s">
        <v>18</v>
      </c>
      <c r="C18830" t="s">
        <v>17988</v>
      </c>
      <c r="D18830" t="s">
        <v>17989</v>
      </c>
      <c r="E18830" t="s">
        <v>17990</v>
      </c>
      <c r="F18830" t="s">
        <v>17727</v>
      </c>
      <c r="G18830" t="s">
        <v>11332</v>
      </c>
      <c r="H18830" t="s">
        <v>15</v>
      </c>
      <c r="I18830" s="5" t="s">
        <v>35797</v>
      </c>
      <c r="J18830" t="s">
        <v>16</v>
      </c>
    </row>
    <row r="18831" spans="1:10" x14ac:dyDescent="0.25">
      <c r="A18831">
        <v>43757</v>
      </c>
      <c r="B18831" t="s">
        <v>28</v>
      </c>
      <c r="C18831" t="s">
        <v>3697</v>
      </c>
      <c r="F18831" t="s">
        <v>17727</v>
      </c>
      <c r="G18831" t="s">
        <v>6182</v>
      </c>
      <c r="H18831" t="s">
        <v>15</v>
      </c>
      <c r="I18831" s="5" t="s">
        <v>35797</v>
      </c>
      <c r="J18831" t="s">
        <v>16</v>
      </c>
    </row>
    <row r="18832" spans="1:10" x14ac:dyDescent="0.25">
      <c r="A18832">
        <v>43758</v>
      </c>
      <c r="B18832" t="s">
        <v>18</v>
      </c>
      <c r="C18832" t="s">
        <v>4697</v>
      </c>
      <c r="F18832" t="s">
        <v>17727</v>
      </c>
      <c r="G18832" t="s">
        <v>11332</v>
      </c>
      <c r="H18832" t="s">
        <v>15</v>
      </c>
      <c r="I18832" s="5" t="s">
        <v>35797</v>
      </c>
      <c r="J18832" t="s">
        <v>16</v>
      </c>
    </row>
    <row r="18833" spans="1:10" x14ac:dyDescent="0.25">
      <c r="A18833">
        <v>43759</v>
      </c>
      <c r="B18833" t="s">
        <v>28</v>
      </c>
      <c r="C18833" t="s">
        <v>3439</v>
      </c>
      <c r="F18833" t="s">
        <v>17727</v>
      </c>
      <c r="G18833" t="s">
        <v>17966</v>
      </c>
      <c r="H18833" t="s">
        <v>15</v>
      </c>
      <c r="I18833" s="5" t="s">
        <v>35797</v>
      </c>
      <c r="J18833" t="s">
        <v>16</v>
      </c>
    </row>
    <row r="18834" spans="1:10" x14ac:dyDescent="0.25">
      <c r="A18834">
        <v>43760</v>
      </c>
      <c r="B18834" t="s">
        <v>18</v>
      </c>
      <c r="C18834" t="s">
        <v>17991</v>
      </c>
      <c r="F18834" t="s">
        <v>17727</v>
      </c>
      <c r="G18834" t="s">
        <v>7505</v>
      </c>
      <c r="H18834" t="s">
        <v>15</v>
      </c>
      <c r="I18834" s="5" t="s">
        <v>35797</v>
      </c>
      <c r="J18834" t="s">
        <v>16</v>
      </c>
    </row>
    <row r="18835" spans="1:10" x14ac:dyDescent="0.25">
      <c r="A18835">
        <v>43761</v>
      </c>
      <c r="B18835" t="s">
        <v>28</v>
      </c>
      <c r="C18835" t="s">
        <v>17992</v>
      </c>
      <c r="F18835" t="s">
        <v>17727</v>
      </c>
      <c r="G18835" t="s">
        <v>7505</v>
      </c>
      <c r="H18835" t="s">
        <v>15</v>
      </c>
      <c r="I18835" s="5" t="s">
        <v>35797</v>
      </c>
      <c r="J18835" t="s">
        <v>16</v>
      </c>
    </row>
    <row r="18836" spans="1:10" x14ac:dyDescent="0.25">
      <c r="A18836">
        <v>43762</v>
      </c>
      <c r="B18836" t="s">
        <v>18</v>
      </c>
      <c r="C18836" t="s">
        <v>17512</v>
      </c>
      <c r="F18836" t="s">
        <v>17727</v>
      </c>
      <c r="G18836" t="s">
        <v>17962</v>
      </c>
      <c r="H18836" t="s">
        <v>15</v>
      </c>
      <c r="I18836" s="5" t="s">
        <v>35797</v>
      </c>
      <c r="J18836" t="s">
        <v>16</v>
      </c>
    </row>
    <row r="18837" spans="1:10" x14ac:dyDescent="0.25">
      <c r="A18837">
        <v>43764</v>
      </c>
      <c r="B18837" t="s">
        <v>18</v>
      </c>
      <c r="C18837" t="s">
        <v>17993</v>
      </c>
      <c r="F18837" t="s">
        <v>17727</v>
      </c>
      <c r="G18837" t="s">
        <v>7505</v>
      </c>
      <c r="H18837" t="s">
        <v>15</v>
      </c>
      <c r="I18837" s="5" t="s">
        <v>35797</v>
      </c>
      <c r="J18837" t="s">
        <v>16</v>
      </c>
    </row>
    <row r="18838" spans="1:10" x14ac:dyDescent="0.25">
      <c r="A18838">
        <v>43766</v>
      </c>
      <c r="B18838" t="s">
        <v>18</v>
      </c>
      <c r="C18838" t="s">
        <v>17994</v>
      </c>
      <c r="D18838" t="s">
        <v>17995</v>
      </c>
      <c r="F18838" t="s">
        <v>17727</v>
      </c>
      <c r="G18838" t="s">
        <v>7505</v>
      </c>
      <c r="H18838" t="s">
        <v>15</v>
      </c>
      <c r="I18838" s="5" t="s">
        <v>35797</v>
      </c>
      <c r="J18838" t="s">
        <v>16</v>
      </c>
    </row>
    <row r="18839" spans="1:10" x14ac:dyDescent="0.25">
      <c r="A18839">
        <v>43767</v>
      </c>
      <c r="B18839" t="s">
        <v>18</v>
      </c>
      <c r="C18839" t="s">
        <v>2201</v>
      </c>
      <c r="F18839" t="s">
        <v>17727</v>
      </c>
      <c r="G18839" t="s">
        <v>17962</v>
      </c>
      <c r="H18839" t="s">
        <v>15</v>
      </c>
      <c r="I18839" s="5" t="s">
        <v>35797</v>
      </c>
      <c r="J18839" t="s">
        <v>16</v>
      </c>
    </row>
    <row r="18840" spans="1:10" x14ac:dyDescent="0.25">
      <c r="A18840">
        <v>43768</v>
      </c>
      <c r="B18840" t="s">
        <v>28</v>
      </c>
      <c r="C18840" t="s">
        <v>17996</v>
      </c>
      <c r="D18840" t="s">
        <v>17997</v>
      </c>
      <c r="F18840" t="s">
        <v>17727</v>
      </c>
      <c r="G18840" t="s">
        <v>17968</v>
      </c>
      <c r="H18840" t="s">
        <v>15</v>
      </c>
      <c r="I18840" s="5" t="s">
        <v>35797</v>
      </c>
      <c r="J18840" t="s">
        <v>16</v>
      </c>
    </row>
    <row r="18841" spans="1:10" x14ac:dyDescent="0.25">
      <c r="A18841">
        <v>43771</v>
      </c>
      <c r="B18841" t="s">
        <v>18</v>
      </c>
      <c r="C18841" t="s">
        <v>17998</v>
      </c>
      <c r="F18841" t="s">
        <v>17727</v>
      </c>
      <c r="G18841" t="s">
        <v>17962</v>
      </c>
      <c r="H18841" t="s">
        <v>15</v>
      </c>
      <c r="I18841" s="5" t="s">
        <v>35797</v>
      </c>
      <c r="J18841" t="s">
        <v>16</v>
      </c>
    </row>
    <row r="18842" spans="1:10" x14ac:dyDescent="0.25">
      <c r="A18842">
        <v>43772</v>
      </c>
      <c r="B18842" t="s">
        <v>18</v>
      </c>
      <c r="C18842" t="s">
        <v>17999</v>
      </c>
      <c r="F18842" t="s">
        <v>17727</v>
      </c>
      <c r="G18842" t="s">
        <v>17968</v>
      </c>
      <c r="H18842" t="s">
        <v>15</v>
      </c>
      <c r="I18842" s="5" t="s">
        <v>35797</v>
      </c>
      <c r="J18842" t="s">
        <v>16</v>
      </c>
    </row>
    <row r="18843" spans="1:10" x14ac:dyDescent="0.25">
      <c r="A18843">
        <v>43773</v>
      </c>
      <c r="B18843" t="s">
        <v>18</v>
      </c>
      <c r="C18843" t="s">
        <v>17979</v>
      </c>
      <c r="F18843" t="s">
        <v>17727</v>
      </c>
      <c r="G18843" t="s">
        <v>17968</v>
      </c>
      <c r="H18843" t="s">
        <v>15</v>
      </c>
      <c r="I18843" s="5" t="s">
        <v>35797</v>
      </c>
      <c r="J18843" t="s">
        <v>16</v>
      </c>
    </row>
    <row r="18844" spans="1:10" x14ac:dyDescent="0.25">
      <c r="A18844">
        <v>43777</v>
      </c>
      <c r="B18844" t="s">
        <v>18</v>
      </c>
      <c r="C18844" t="s">
        <v>3125</v>
      </c>
      <c r="F18844" t="s">
        <v>17727</v>
      </c>
      <c r="G18844" t="s">
        <v>7505</v>
      </c>
      <c r="H18844" t="s">
        <v>15</v>
      </c>
      <c r="I18844" s="5" t="s">
        <v>35797</v>
      </c>
      <c r="J18844" t="s">
        <v>16</v>
      </c>
    </row>
    <row r="18845" spans="1:10" x14ac:dyDescent="0.25">
      <c r="A18845">
        <v>43778</v>
      </c>
      <c r="B18845" t="s">
        <v>18</v>
      </c>
      <c r="C18845" t="s">
        <v>18000</v>
      </c>
      <c r="F18845" t="s">
        <v>17727</v>
      </c>
      <c r="G18845" t="s">
        <v>17968</v>
      </c>
      <c r="H18845" t="s">
        <v>15</v>
      </c>
      <c r="I18845" s="5" t="s">
        <v>35797</v>
      </c>
      <c r="J18845" t="s">
        <v>16</v>
      </c>
    </row>
    <row r="18846" spans="1:10" x14ac:dyDescent="0.25">
      <c r="A18846">
        <v>43779</v>
      </c>
      <c r="B18846" t="s">
        <v>18</v>
      </c>
      <c r="C18846" t="s">
        <v>18001</v>
      </c>
      <c r="F18846" t="s">
        <v>17727</v>
      </c>
      <c r="G18846" t="s">
        <v>17964</v>
      </c>
      <c r="H18846" t="s">
        <v>15</v>
      </c>
      <c r="I18846" s="5" t="s">
        <v>35797</v>
      </c>
      <c r="J18846" t="s">
        <v>16</v>
      </c>
    </row>
    <row r="18847" spans="1:10" x14ac:dyDescent="0.25">
      <c r="A18847">
        <v>43780</v>
      </c>
      <c r="B18847" t="s">
        <v>18</v>
      </c>
      <c r="C18847" t="s">
        <v>18002</v>
      </c>
      <c r="F18847" t="s">
        <v>17727</v>
      </c>
      <c r="G18847" t="s">
        <v>17964</v>
      </c>
      <c r="H18847" t="s">
        <v>15</v>
      </c>
      <c r="I18847" s="5" t="s">
        <v>35797</v>
      </c>
      <c r="J18847" t="s">
        <v>16</v>
      </c>
    </row>
    <row r="18848" spans="1:10" x14ac:dyDescent="0.25">
      <c r="A18848">
        <v>43782</v>
      </c>
      <c r="B18848" t="s">
        <v>18</v>
      </c>
      <c r="C18848" t="s">
        <v>18003</v>
      </c>
      <c r="F18848" t="s">
        <v>17727</v>
      </c>
      <c r="G18848" t="s">
        <v>7505</v>
      </c>
      <c r="H18848" t="s">
        <v>15</v>
      </c>
      <c r="I18848" s="5" t="s">
        <v>35797</v>
      </c>
      <c r="J18848" t="s">
        <v>16</v>
      </c>
    </row>
    <row r="18849" spans="1:10" x14ac:dyDescent="0.25">
      <c r="A18849">
        <v>43783</v>
      </c>
      <c r="B18849" t="s">
        <v>18</v>
      </c>
      <c r="C18849" t="s">
        <v>1118</v>
      </c>
      <c r="F18849" t="s">
        <v>17727</v>
      </c>
      <c r="G18849" t="s">
        <v>7505</v>
      </c>
      <c r="H18849" t="s">
        <v>15</v>
      </c>
      <c r="I18849" s="5" t="s">
        <v>35797</v>
      </c>
      <c r="J18849" t="s">
        <v>16</v>
      </c>
    </row>
    <row r="18850" spans="1:10" x14ac:dyDescent="0.25">
      <c r="A18850">
        <v>43786</v>
      </c>
      <c r="B18850" t="s">
        <v>28</v>
      </c>
      <c r="C18850" t="s">
        <v>2696</v>
      </c>
      <c r="F18850" t="s">
        <v>17727</v>
      </c>
      <c r="G18850" t="s">
        <v>6182</v>
      </c>
      <c r="H18850" t="s">
        <v>15</v>
      </c>
      <c r="I18850" s="5" t="s">
        <v>35797</v>
      </c>
      <c r="J18850" t="s">
        <v>16</v>
      </c>
    </row>
    <row r="18851" spans="1:10" x14ac:dyDescent="0.25">
      <c r="A18851">
        <v>43787</v>
      </c>
      <c r="B18851" t="s">
        <v>18</v>
      </c>
      <c r="C18851" t="s">
        <v>18004</v>
      </c>
      <c r="D18851" t="s">
        <v>3556</v>
      </c>
      <c r="F18851" t="s">
        <v>17727</v>
      </c>
      <c r="G18851" t="s">
        <v>11332</v>
      </c>
      <c r="H18851" t="s">
        <v>15</v>
      </c>
      <c r="I18851" s="5" t="s">
        <v>35797</v>
      </c>
      <c r="J18851" t="s">
        <v>16</v>
      </c>
    </row>
    <row r="18852" spans="1:10" x14ac:dyDescent="0.25">
      <c r="A18852">
        <v>43788</v>
      </c>
      <c r="B18852" t="s">
        <v>18</v>
      </c>
      <c r="C18852" t="s">
        <v>12040</v>
      </c>
      <c r="F18852" t="s">
        <v>17727</v>
      </c>
      <c r="G18852" t="s">
        <v>17964</v>
      </c>
      <c r="H18852" t="s">
        <v>15</v>
      </c>
      <c r="I18852" s="5" t="s">
        <v>35797</v>
      </c>
      <c r="J18852" t="s">
        <v>16</v>
      </c>
    </row>
    <row r="18853" spans="1:10" x14ac:dyDescent="0.25">
      <c r="A18853">
        <v>43789</v>
      </c>
      <c r="B18853" t="s">
        <v>28</v>
      </c>
      <c r="C18853" t="s">
        <v>18005</v>
      </c>
      <c r="D18853" t="s">
        <v>18006</v>
      </c>
      <c r="F18853" t="s">
        <v>17727</v>
      </c>
      <c r="G18853" t="s">
        <v>6182</v>
      </c>
      <c r="H18853" t="s">
        <v>15</v>
      </c>
      <c r="I18853" s="5" t="s">
        <v>35797</v>
      </c>
      <c r="J18853" t="s">
        <v>16</v>
      </c>
    </row>
    <row r="18854" spans="1:10" x14ac:dyDescent="0.25">
      <c r="A18854">
        <v>43791</v>
      </c>
      <c r="B18854" t="s">
        <v>28</v>
      </c>
      <c r="C18854" t="s">
        <v>18007</v>
      </c>
      <c r="F18854" t="s">
        <v>17727</v>
      </c>
      <c r="G18854" t="s">
        <v>17962</v>
      </c>
      <c r="H18854" t="s">
        <v>15</v>
      </c>
      <c r="I18854" s="5" t="s">
        <v>35797</v>
      </c>
      <c r="J18854" t="s">
        <v>16</v>
      </c>
    </row>
    <row r="18855" spans="1:10" x14ac:dyDescent="0.25">
      <c r="A18855">
        <v>43793</v>
      </c>
      <c r="B18855" t="s">
        <v>18</v>
      </c>
      <c r="C18855" t="s">
        <v>18008</v>
      </c>
      <c r="D18855" t="s">
        <v>15688</v>
      </c>
      <c r="F18855" t="s">
        <v>17727</v>
      </c>
      <c r="G18855" t="s">
        <v>6182</v>
      </c>
      <c r="H18855" t="s">
        <v>15</v>
      </c>
      <c r="I18855" s="5" t="s">
        <v>35797</v>
      </c>
      <c r="J18855" t="s">
        <v>16</v>
      </c>
    </row>
    <row r="18856" spans="1:10" x14ac:dyDescent="0.25">
      <c r="A18856">
        <v>43802</v>
      </c>
      <c r="B18856" t="s">
        <v>18</v>
      </c>
      <c r="C18856" t="s">
        <v>1150</v>
      </c>
      <c r="F18856" t="s">
        <v>17727</v>
      </c>
      <c r="G18856" t="s">
        <v>17962</v>
      </c>
      <c r="H18856" t="s">
        <v>15</v>
      </c>
      <c r="I18856" s="5" t="s">
        <v>35797</v>
      </c>
      <c r="J18856" t="s">
        <v>16</v>
      </c>
    </row>
    <row r="18857" spans="1:10" x14ac:dyDescent="0.25">
      <c r="A18857">
        <v>43803</v>
      </c>
      <c r="B18857" t="s">
        <v>28</v>
      </c>
      <c r="C18857" t="s">
        <v>12756</v>
      </c>
      <c r="F18857" t="s">
        <v>17727</v>
      </c>
      <c r="G18857" t="s">
        <v>17733</v>
      </c>
      <c r="H18857" t="s">
        <v>15</v>
      </c>
      <c r="I18857" s="5" t="s">
        <v>35797</v>
      </c>
      <c r="J18857" t="s">
        <v>16</v>
      </c>
    </row>
    <row r="18858" spans="1:10" x14ac:dyDescent="0.25">
      <c r="A18858">
        <v>43804</v>
      </c>
      <c r="B18858" t="s">
        <v>18</v>
      </c>
      <c r="C18858" t="s">
        <v>2821</v>
      </c>
      <c r="D18858" t="s">
        <v>18009</v>
      </c>
      <c r="F18858" t="s">
        <v>17727</v>
      </c>
      <c r="G18858" t="s">
        <v>14202</v>
      </c>
      <c r="H18858" t="s">
        <v>15</v>
      </c>
      <c r="I18858" s="5" t="s">
        <v>35817</v>
      </c>
      <c r="J18858" t="s">
        <v>16</v>
      </c>
    </row>
    <row r="18859" spans="1:10" x14ac:dyDescent="0.25">
      <c r="A18859">
        <v>43805</v>
      </c>
      <c r="B18859" t="s">
        <v>28</v>
      </c>
      <c r="C18859" t="s">
        <v>18010</v>
      </c>
      <c r="F18859" t="s">
        <v>17727</v>
      </c>
      <c r="G18859" t="s">
        <v>17733</v>
      </c>
      <c r="H18859" t="s">
        <v>15</v>
      </c>
      <c r="I18859" s="5" t="s">
        <v>35797</v>
      </c>
      <c r="J18859" t="s">
        <v>16</v>
      </c>
    </row>
    <row r="18860" spans="1:10" x14ac:dyDescent="0.25">
      <c r="A18860">
        <v>43811</v>
      </c>
      <c r="B18860" t="s">
        <v>18</v>
      </c>
      <c r="C18860" t="s">
        <v>18011</v>
      </c>
      <c r="F18860" t="s">
        <v>17727</v>
      </c>
      <c r="G18860" t="s">
        <v>17733</v>
      </c>
      <c r="H18860" t="s">
        <v>15</v>
      </c>
      <c r="I18860" s="5" t="s">
        <v>35797</v>
      </c>
      <c r="J18860" t="s">
        <v>16</v>
      </c>
    </row>
    <row r="18861" spans="1:10" x14ac:dyDescent="0.25">
      <c r="A18861">
        <v>43812</v>
      </c>
      <c r="B18861" t="s">
        <v>18</v>
      </c>
      <c r="C18861" t="s">
        <v>18012</v>
      </c>
      <c r="F18861" t="s">
        <v>17727</v>
      </c>
      <c r="G18861" t="s">
        <v>17733</v>
      </c>
      <c r="H18861" t="s">
        <v>15</v>
      </c>
      <c r="I18861" s="5" t="s">
        <v>35797</v>
      </c>
      <c r="J18861" t="s">
        <v>16</v>
      </c>
    </row>
    <row r="18862" spans="1:10" x14ac:dyDescent="0.25">
      <c r="A18862">
        <v>43821</v>
      </c>
      <c r="B18862" t="s">
        <v>18</v>
      </c>
      <c r="C18862" t="s">
        <v>1769</v>
      </c>
      <c r="D18862" t="s">
        <v>18013</v>
      </c>
      <c r="F18862" t="s">
        <v>17727</v>
      </c>
      <c r="G18862" t="s">
        <v>17962</v>
      </c>
      <c r="H18862" t="s">
        <v>15</v>
      </c>
      <c r="I18862" s="5" t="s">
        <v>35797</v>
      </c>
      <c r="J18862" t="s">
        <v>16</v>
      </c>
    </row>
    <row r="18863" spans="1:10" x14ac:dyDescent="0.25">
      <c r="A18863">
        <v>43822</v>
      </c>
      <c r="B18863" t="s">
        <v>18</v>
      </c>
      <c r="C18863" t="s">
        <v>18014</v>
      </c>
      <c r="F18863" t="s">
        <v>17727</v>
      </c>
      <c r="G18863" t="s">
        <v>17962</v>
      </c>
      <c r="H18863" t="s">
        <v>15</v>
      </c>
      <c r="I18863" s="5" t="s">
        <v>35797</v>
      </c>
      <c r="J18863" t="s">
        <v>16</v>
      </c>
    </row>
    <row r="18864" spans="1:10" x14ac:dyDescent="0.25">
      <c r="A18864">
        <v>43824</v>
      </c>
      <c r="B18864" t="s">
        <v>18</v>
      </c>
      <c r="C18864" t="s">
        <v>18015</v>
      </c>
      <c r="D18864" t="s">
        <v>1121</v>
      </c>
      <c r="F18864" t="s">
        <v>17727</v>
      </c>
      <c r="G18864" t="s">
        <v>17733</v>
      </c>
      <c r="H18864" t="s">
        <v>15</v>
      </c>
      <c r="I18864" s="5" t="s">
        <v>35818</v>
      </c>
      <c r="J18864" t="s">
        <v>16</v>
      </c>
    </row>
    <row r="18865" spans="1:10" x14ac:dyDescent="0.25">
      <c r="A18865">
        <v>43828</v>
      </c>
      <c r="B18865" t="s">
        <v>28</v>
      </c>
      <c r="C18865" t="s">
        <v>1373</v>
      </c>
      <c r="F18865" t="s">
        <v>17727</v>
      </c>
      <c r="G18865" t="s">
        <v>17733</v>
      </c>
      <c r="H18865" t="s">
        <v>15</v>
      </c>
      <c r="I18865" s="5" t="s">
        <v>35797</v>
      </c>
      <c r="J18865" t="s">
        <v>16</v>
      </c>
    </row>
    <row r="18866" spans="1:10" x14ac:dyDescent="0.25">
      <c r="A18866">
        <v>43830</v>
      </c>
      <c r="B18866" t="s">
        <v>18</v>
      </c>
      <c r="C18866" t="s">
        <v>18016</v>
      </c>
      <c r="F18866" t="s">
        <v>17727</v>
      </c>
      <c r="G18866" t="s">
        <v>17962</v>
      </c>
      <c r="H18866" t="s">
        <v>15</v>
      </c>
      <c r="I18866" s="5" t="s">
        <v>35797</v>
      </c>
      <c r="J18866" t="s">
        <v>16</v>
      </c>
    </row>
    <row r="18867" spans="1:10" x14ac:dyDescent="0.25">
      <c r="A18867">
        <v>43832</v>
      </c>
      <c r="B18867" t="s">
        <v>18</v>
      </c>
      <c r="C18867" t="s">
        <v>18017</v>
      </c>
      <c r="E18867" t="s">
        <v>18018</v>
      </c>
      <c r="F18867" t="s">
        <v>17727</v>
      </c>
      <c r="G18867" t="s">
        <v>18019</v>
      </c>
      <c r="H18867" t="s">
        <v>15</v>
      </c>
      <c r="I18867" s="5" t="s">
        <v>35818</v>
      </c>
      <c r="J18867" t="s">
        <v>16</v>
      </c>
    </row>
    <row r="18868" spans="1:10" x14ac:dyDescent="0.25">
      <c r="A18868">
        <v>43836</v>
      </c>
      <c r="B18868" t="s">
        <v>28</v>
      </c>
      <c r="C18868" t="s">
        <v>353</v>
      </c>
      <c r="F18868" t="s">
        <v>17727</v>
      </c>
      <c r="G18868" t="s">
        <v>17733</v>
      </c>
      <c r="H18868" t="s">
        <v>15</v>
      </c>
      <c r="I18868" s="5" t="s">
        <v>35797</v>
      </c>
      <c r="J18868" t="s">
        <v>16</v>
      </c>
    </row>
    <row r="18869" spans="1:10" x14ac:dyDescent="0.25">
      <c r="A18869">
        <v>43837</v>
      </c>
      <c r="B18869" t="s">
        <v>18</v>
      </c>
      <c r="C18869" t="s">
        <v>4282</v>
      </c>
      <c r="D18869" t="s">
        <v>4285</v>
      </c>
      <c r="F18869" t="s">
        <v>17727</v>
      </c>
      <c r="G18869" t="s">
        <v>18019</v>
      </c>
      <c r="H18869" t="s">
        <v>15</v>
      </c>
      <c r="I18869" s="5" t="s">
        <v>35797</v>
      </c>
      <c r="J18869" t="s">
        <v>16</v>
      </c>
    </row>
    <row r="18870" spans="1:10" x14ac:dyDescent="0.25">
      <c r="A18870">
        <v>43840</v>
      </c>
      <c r="B18870" t="s">
        <v>18</v>
      </c>
      <c r="C18870" t="s">
        <v>18020</v>
      </c>
      <c r="F18870" t="s">
        <v>17727</v>
      </c>
      <c r="G18870" t="s">
        <v>18019</v>
      </c>
      <c r="H18870" t="s">
        <v>15</v>
      </c>
      <c r="I18870" s="5" t="s">
        <v>35817</v>
      </c>
      <c r="J18870" t="s">
        <v>16</v>
      </c>
    </row>
    <row r="18871" spans="1:10" x14ac:dyDescent="0.25">
      <c r="A18871">
        <v>43842</v>
      </c>
      <c r="B18871" t="s">
        <v>28</v>
      </c>
      <c r="C18871" t="s">
        <v>18021</v>
      </c>
      <c r="F18871" t="s">
        <v>17727</v>
      </c>
      <c r="G18871" t="s">
        <v>17962</v>
      </c>
      <c r="H18871" t="s">
        <v>15</v>
      </c>
      <c r="I18871" s="5" t="s">
        <v>35797</v>
      </c>
      <c r="J18871" t="s">
        <v>16</v>
      </c>
    </row>
    <row r="18872" spans="1:10" x14ac:dyDescent="0.25">
      <c r="A18872">
        <v>43843</v>
      </c>
      <c r="B18872" t="s">
        <v>18</v>
      </c>
      <c r="C18872" t="s">
        <v>18022</v>
      </c>
      <c r="F18872" t="s">
        <v>17727</v>
      </c>
      <c r="G18872" t="s">
        <v>17733</v>
      </c>
      <c r="H18872" t="s">
        <v>15</v>
      </c>
      <c r="I18872" s="5" t="s">
        <v>35797</v>
      </c>
      <c r="J18872" t="s">
        <v>16</v>
      </c>
    </row>
    <row r="18873" spans="1:10" x14ac:dyDescent="0.25">
      <c r="A18873">
        <v>43844</v>
      </c>
      <c r="B18873" t="s">
        <v>18</v>
      </c>
      <c r="C18873" t="s">
        <v>6289</v>
      </c>
      <c r="F18873" t="s">
        <v>17727</v>
      </c>
      <c r="G18873" t="s">
        <v>17733</v>
      </c>
      <c r="H18873" t="s">
        <v>15</v>
      </c>
      <c r="I18873" s="5" t="s">
        <v>35797</v>
      </c>
      <c r="J18873" t="s">
        <v>16</v>
      </c>
    </row>
    <row r="18874" spans="1:10" x14ac:dyDescent="0.25">
      <c r="A18874">
        <v>43845</v>
      </c>
      <c r="B18874" t="s">
        <v>18</v>
      </c>
      <c r="C18874" t="s">
        <v>18023</v>
      </c>
      <c r="D18874" t="s">
        <v>18024</v>
      </c>
      <c r="F18874" t="s">
        <v>17727</v>
      </c>
      <c r="G18874" t="s">
        <v>17733</v>
      </c>
      <c r="H18874" t="s">
        <v>15</v>
      </c>
      <c r="I18874" s="5" t="s">
        <v>35797</v>
      </c>
      <c r="J18874" t="s">
        <v>16</v>
      </c>
    </row>
    <row r="18875" spans="1:10" x14ac:dyDescent="0.25">
      <c r="A18875">
        <v>43901</v>
      </c>
      <c r="B18875" t="s">
        <v>18</v>
      </c>
      <c r="C18875" t="s">
        <v>18025</v>
      </c>
      <c r="F18875" t="s">
        <v>17727</v>
      </c>
      <c r="G18875" t="s">
        <v>5756</v>
      </c>
      <c r="H18875" t="s">
        <v>15</v>
      </c>
      <c r="I18875" s="5" t="s">
        <v>35797</v>
      </c>
      <c r="J18875" t="s">
        <v>16</v>
      </c>
    </row>
    <row r="18876" spans="1:10" x14ac:dyDescent="0.25">
      <c r="A18876">
        <v>43902</v>
      </c>
      <c r="B18876" t="s">
        <v>18</v>
      </c>
      <c r="C18876" t="s">
        <v>18026</v>
      </c>
      <c r="F18876" t="s">
        <v>17727</v>
      </c>
      <c r="G18876" t="s">
        <v>17966</v>
      </c>
      <c r="H18876" t="s">
        <v>15</v>
      </c>
      <c r="I18876" s="5" t="s">
        <v>35797</v>
      </c>
      <c r="J18876" t="s">
        <v>16</v>
      </c>
    </row>
    <row r="18877" spans="1:10" x14ac:dyDescent="0.25">
      <c r="A18877">
        <v>43903</v>
      </c>
      <c r="B18877" t="s">
        <v>18</v>
      </c>
      <c r="C18877" t="s">
        <v>4680</v>
      </c>
      <c r="F18877" t="s">
        <v>17727</v>
      </c>
      <c r="G18877" t="s">
        <v>1303</v>
      </c>
      <c r="H18877" t="s">
        <v>15</v>
      </c>
      <c r="I18877" s="5" t="s">
        <v>35818</v>
      </c>
      <c r="J18877" t="s">
        <v>16</v>
      </c>
    </row>
    <row r="18878" spans="1:10" x14ac:dyDescent="0.25">
      <c r="A18878">
        <v>43905</v>
      </c>
      <c r="B18878" t="s">
        <v>28</v>
      </c>
      <c r="C18878" t="s">
        <v>2563</v>
      </c>
      <c r="F18878" t="s">
        <v>17727</v>
      </c>
      <c r="G18878" t="s">
        <v>17966</v>
      </c>
      <c r="H18878" t="s">
        <v>15</v>
      </c>
      <c r="I18878" s="5" t="s">
        <v>35797</v>
      </c>
      <c r="J18878" t="s">
        <v>16</v>
      </c>
    </row>
    <row r="18879" spans="1:10" x14ac:dyDescent="0.25">
      <c r="A18879">
        <v>43906</v>
      </c>
      <c r="B18879" t="s">
        <v>18</v>
      </c>
      <c r="C18879" t="s">
        <v>18027</v>
      </c>
      <c r="F18879" t="s">
        <v>17727</v>
      </c>
      <c r="G18879" t="s">
        <v>17966</v>
      </c>
      <c r="H18879" t="s">
        <v>15</v>
      </c>
      <c r="I18879" s="5" t="s">
        <v>35797</v>
      </c>
      <c r="J18879" t="s">
        <v>16</v>
      </c>
    </row>
    <row r="18880" spans="1:10" x14ac:dyDescent="0.25">
      <c r="A18880">
        <v>43907</v>
      </c>
      <c r="B18880" t="s">
        <v>18</v>
      </c>
      <c r="C18880" t="s">
        <v>17565</v>
      </c>
      <c r="D18880" t="s">
        <v>11853</v>
      </c>
      <c r="E18880" t="s">
        <v>11565</v>
      </c>
      <c r="F18880" t="s">
        <v>17727</v>
      </c>
      <c r="G18880" t="s">
        <v>11674</v>
      </c>
      <c r="H18880" t="s">
        <v>15</v>
      </c>
      <c r="I18880" s="5" t="s">
        <v>35797</v>
      </c>
      <c r="J18880" t="s">
        <v>16</v>
      </c>
    </row>
    <row r="18881" spans="1:10" x14ac:dyDescent="0.25">
      <c r="A18881">
        <v>43908</v>
      </c>
      <c r="B18881" t="s">
        <v>18</v>
      </c>
      <c r="C18881" t="s">
        <v>18028</v>
      </c>
      <c r="F18881" t="s">
        <v>17727</v>
      </c>
      <c r="G18881" t="s">
        <v>5756</v>
      </c>
      <c r="H18881" t="s">
        <v>15</v>
      </c>
      <c r="I18881" s="5" t="s">
        <v>35797</v>
      </c>
      <c r="J18881" t="s">
        <v>16</v>
      </c>
    </row>
    <row r="18882" spans="1:10" x14ac:dyDescent="0.25">
      <c r="A18882">
        <v>43909</v>
      </c>
      <c r="B18882" t="s">
        <v>28</v>
      </c>
      <c r="C18882" t="s">
        <v>2000</v>
      </c>
      <c r="F18882" t="s">
        <v>17727</v>
      </c>
      <c r="G18882" t="s">
        <v>17966</v>
      </c>
      <c r="H18882" t="s">
        <v>15</v>
      </c>
      <c r="I18882" s="5" t="s">
        <v>35797</v>
      </c>
      <c r="J18882" t="s">
        <v>16</v>
      </c>
    </row>
    <row r="18883" spans="1:10" x14ac:dyDescent="0.25">
      <c r="A18883">
        <v>43910</v>
      </c>
      <c r="B18883" t="s">
        <v>18</v>
      </c>
      <c r="C18883" t="s">
        <v>3155</v>
      </c>
      <c r="D18883" t="s">
        <v>18029</v>
      </c>
      <c r="F18883" t="s">
        <v>17727</v>
      </c>
      <c r="G18883" t="s">
        <v>5756</v>
      </c>
      <c r="H18883" t="s">
        <v>15</v>
      </c>
      <c r="I18883" s="5" t="s">
        <v>35797</v>
      </c>
      <c r="J18883" t="s">
        <v>16</v>
      </c>
    </row>
    <row r="18884" spans="1:10" x14ac:dyDescent="0.25">
      <c r="A18884">
        <v>43912</v>
      </c>
      <c r="B18884" t="s">
        <v>18</v>
      </c>
      <c r="C18884" t="s">
        <v>2933</v>
      </c>
      <c r="F18884" t="s">
        <v>17727</v>
      </c>
      <c r="G18884" t="s">
        <v>17966</v>
      </c>
      <c r="H18884" t="s">
        <v>15</v>
      </c>
      <c r="I18884" s="5" t="s">
        <v>35797</v>
      </c>
      <c r="J18884" t="s">
        <v>16</v>
      </c>
    </row>
    <row r="18885" spans="1:10" x14ac:dyDescent="0.25">
      <c r="A18885">
        <v>43913</v>
      </c>
      <c r="B18885" t="s">
        <v>18</v>
      </c>
      <c r="C18885" t="s">
        <v>15223</v>
      </c>
      <c r="E18885" t="s">
        <v>18030</v>
      </c>
      <c r="F18885" t="s">
        <v>17727</v>
      </c>
      <c r="G18885" t="s">
        <v>5756</v>
      </c>
      <c r="H18885" t="s">
        <v>15</v>
      </c>
      <c r="I18885" s="5" t="s">
        <v>35797</v>
      </c>
      <c r="J18885" t="s">
        <v>16</v>
      </c>
    </row>
    <row r="18886" spans="1:10" x14ac:dyDescent="0.25">
      <c r="A18886">
        <v>43914</v>
      </c>
      <c r="B18886" t="s">
        <v>28</v>
      </c>
      <c r="C18886" t="s">
        <v>6398</v>
      </c>
      <c r="F18886" t="s">
        <v>17727</v>
      </c>
      <c r="G18886" t="s">
        <v>6182</v>
      </c>
      <c r="H18886" t="s">
        <v>15</v>
      </c>
      <c r="I18886" s="5" t="s">
        <v>35797</v>
      </c>
      <c r="J18886" t="s">
        <v>16</v>
      </c>
    </row>
    <row r="18887" spans="1:10" x14ac:dyDescent="0.25">
      <c r="A18887">
        <v>43915</v>
      </c>
      <c r="B18887" t="s">
        <v>18</v>
      </c>
      <c r="C18887" t="s">
        <v>6993</v>
      </c>
      <c r="F18887" t="s">
        <v>17727</v>
      </c>
      <c r="G18887" t="s">
        <v>6182</v>
      </c>
      <c r="H18887" t="s">
        <v>15</v>
      </c>
      <c r="I18887" s="5" t="s">
        <v>35797</v>
      </c>
      <c r="J18887" t="s">
        <v>16</v>
      </c>
    </row>
    <row r="18888" spans="1:10" x14ac:dyDescent="0.25">
      <c r="A18888">
        <v>43916</v>
      </c>
      <c r="B18888" t="s">
        <v>28</v>
      </c>
      <c r="C18888" t="s">
        <v>7873</v>
      </c>
      <c r="F18888" t="s">
        <v>17727</v>
      </c>
      <c r="G18888" t="s">
        <v>17966</v>
      </c>
      <c r="H18888" t="s">
        <v>15</v>
      </c>
      <c r="I18888" s="5" t="s">
        <v>35797</v>
      </c>
      <c r="J18888" t="s">
        <v>16</v>
      </c>
    </row>
    <row r="18889" spans="1:10" x14ac:dyDescent="0.25">
      <c r="A18889">
        <v>43917</v>
      </c>
      <c r="B18889" t="s">
        <v>18</v>
      </c>
      <c r="C18889" t="s">
        <v>18031</v>
      </c>
      <c r="E18889" t="s">
        <v>18032</v>
      </c>
      <c r="F18889" t="s">
        <v>17727</v>
      </c>
      <c r="G18889" t="s">
        <v>5756</v>
      </c>
      <c r="H18889" t="s">
        <v>15</v>
      </c>
      <c r="I18889" s="5" t="s">
        <v>35797</v>
      </c>
      <c r="J18889" t="s">
        <v>16</v>
      </c>
    </row>
    <row r="18890" spans="1:10" x14ac:dyDescent="0.25">
      <c r="A18890">
        <v>43920</v>
      </c>
      <c r="B18890" t="s">
        <v>18</v>
      </c>
      <c r="C18890" t="s">
        <v>18033</v>
      </c>
      <c r="D18890" t="s">
        <v>18034</v>
      </c>
      <c r="F18890" t="s">
        <v>17727</v>
      </c>
      <c r="G18890" t="s">
        <v>18035</v>
      </c>
      <c r="H18890" t="s">
        <v>15</v>
      </c>
      <c r="I18890" s="5" t="s">
        <v>35819</v>
      </c>
      <c r="J18890" t="s">
        <v>16</v>
      </c>
    </row>
    <row r="18891" spans="1:10" x14ac:dyDescent="0.25">
      <c r="A18891">
        <v>43925</v>
      </c>
      <c r="B18891" t="s">
        <v>28</v>
      </c>
      <c r="C18891" t="s">
        <v>5624</v>
      </c>
      <c r="D18891" t="s">
        <v>5625</v>
      </c>
      <c r="F18891" t="s">
        <v>17727</v>
      </c>
      <c r="G18891" t="s">
        <v>5756</v>
      </c>
      <c r="H18891" t="s">
        <v>15</v>
      </c>
      <c r="I18891" s="5" t="s">
        <v>35797</v>
      </c>
      <c r="J18891" t="s">
        <v>16</v>
      </c>
    </row>
    <row r="18892" spans="1:10" x14ac:dyDescent="0.25">
      <c r="A18892">
        <v>43926</v>
      </c>
      <c r="B18892" t="s">
        <v>28</v>
      </c>
      <c r="C18892" t="s">
        <v>13747</v>
      </c>
      <c r="F18892" t="s">
        <v>17727</v>
      </c>
      <c r="G18892" t="s">
        <v>5756</v>
      </c>
      <c r="H18892" t="s">
        <v>15</v>
      </c>
      <c r="I18892" s="5" t="s">
        <v>35797</v>
      </c>
      <c r="J18892" t="s">
        <v>16</v>
      </c>
    </row>
    <row r="18893" spans="1:10" x14ac:dyDescent="0.25">
      <c r="A18893">
        <v>43927</v>
      </c>
      <c r="B18893" t="s">
        <v>28</v>
      </c>
      <c r="C18893" t="s">
        <v>18036</v>
      </c>
      <c r="F18893" t="s">
        <v>17727</v>
      </c>
      <c r="G18893" t="s">
        <v>17966</v>
      </c>
      <c r="H18893" t="s">
        <v>15</v>
      </c>
      <c r="I18893" s="5" t="s">
        <v>35797</v>
      </c>
      <c r="J18893" t="s">
        <v>16</v>
      </c>
    </row>
    <row r="18894" spans="1:10" x14ac:dyDescent="0.25">
      <c r="A18894">
        <v>43928</v>
      </c>
      <c r="B18894" t="s">
        <v>28</v>
      </c>
      <c r="C18894" t="s">
        <v>6803</v>
      </c>
      <c r="F18894" t="s">
        <v>17727</v>
      </c>
      <c r="G18894" t="s">
        <v>17966</v>
      </c>
      <c r="H18894" t="s">
        <v>15</v>
      </c>
      <c r="I18894" s="5" t="s">
        <v>35797</v>
      </c>
      <c r="J18894" t="s">
        <v>16</v>
      </c>
    </row>
    <row r="18895" spans="1:10" x14ac:dyDescent="0.25">
      <c r="A18895">
        <v>43930</v>
      </c>
      <c r="B18895" t="s">
        <v>18</v>
      </c>
      <c r="C18895" t="s">
        <v>18037</v>
      </c>
      <c r="F18895" t="s">
        <v>17727</v>
      </c>
      <c r="G18895" t="s">
        <v>5756</v>
      </c>
      <c r="H18895" t="s">
        <v>15</v>
      </c>
      <c r="I18895" s="5" t="s">
        <v>35797</v>
      </c>
      <c r="J18895" t="s">
        <v>16</v>
      </c>
    </row>
    <row r="18896" spans="1:10" x14ac:dyDescent="0.25">
      <c r="A18896">
        <v>43931</v>
      </c>
      <c r="B18896" t="s">
        <v>28</v>
      </c>
      <c r="C18896" t="s">
        <v>5459</v>
      </c>
      <c r="F18896" t="s">
        <v>17727</v>
      </c>
      <c r="G18896" t="s">
        <v>6182</v>
      </c>
      <c r="H18896" t="s">
        <v>15</v>
      </c>
      <c r="I18896" s="5" t="s">
        <v>35797</v>
      </c>
      <c r="J18896" t="s">
        <v>16</v>
      </c>
    </row>
    <row r="18897" spans="1:10" x14ac:dyDescent="0.25">
      <c r="A18897">
        <v>43932</v>
      </c>
      <c r="B18897" t="s">
        <v>18</v>
      </c>
      <c r="C18897" t="s">
        <v>18038</v>
      </c>
      <c r="E18897" t="s">
        <v>18039</v>
      </c>
      <c r="F18897" t="s">
        <v>17727</v>
      </c>
      <c r="G18897" t="s">
        <v>5756</v>
      </c>
      <c r="H18897" t="s">
        <v>15</v>
      </c>
      <c r="I18897" s="5" t="s">
        <v>35818</v>
      </c>
      <c r="J18897" t="s">
        <v>16</v>
      </c>
    </row>
    <row r="18898" spans="1:10" x14ac:dyDescent="0.25">
      <c r="A18898">
        <v>43933</v>
      </c>
      <c r="B18898" t="s">
        <v>18</v>
      </c>
      <c r="C18898" t="s">
        <v>18040</v>
      </c>
      <c r="D18898" t="s">
        <v>18041</v>
      </c>
      <c r="F18898" t="s">
        <v>17727</v>
      </c>
      <c r="G18898" t="s">
        <v>17966</v>
      </c>
      <c r="H18898" t="s">
        <v>15</v>
      </c>
      <c r="I18898" s="5" t="s">
        <v>35797</v>
      </c>
      <c r="J18898" t="s">
        <v>16</v>
      </c>
    </row>
    <row r="18899" spans="1:10" x14ac:dyDescent="0.25">
      <c r="A18899">
        <v>43934</v>
      </c>
      <c r="B18899" t="s">
        <v>28</v>
      </c>
      <c r="C18899" t="s">
        <v>6447</v>
      </c>
      <c r="F18899" t="s">
        <v>17727</v>
      </c>
      <c r="G18899" t="s">
        <v>17966</v>
      </c>
      <c r="H18899" t="s">
        <v>15</v>
      </c>
      <c r="I18899" s="5" t="s">
        <v>35797</v>
      </c>
      <c r="J18899" t="s">
        <v>16</v>
      </c>
    </row>
    <row r="18900" spans="1:10" x14ac:dyDescent="0.25">
      <c r="A18900">
        <v>43935</v>
      </c>
      <c r="B18900" t="s">
        <v>18</v>
      </c>
      <c r="C18900" t="s">
        <v>18042</v>
      </c>
      <c r="F18900" t="s">
        <v>17727</v>
      </c>
      <c r="G18900" t="s">
        <v>17966</v>
      </c>
      <c r="H18900" t="s">
        <v>15</v>
      </c>
      <c r="I18900" s="5" t="s">
        <v>35797</v>
      </c>
      <c r="J18900" t="s">
        <v>16</v>
      </c>
    </row>
    <row r="18901" spans="1:10" x14ac:dyDescent="0.25">
      <c r="A18901">
        <v>43937</v>
      </c>
      <c r="B18901" t="s">
        <v>28</v>
      </c>
      <c r="C18901" t="s">
        <v>655</v>
      </c>
      <c r="E18901" t="s">
        <v>18043</v>
      </c>
      <c r="F18901" t="s">
        <v>17727</v>
      </c>
      <c r="G18901" t="s">
        <v>17966</v>
      </c>
      <c r="H18901" t="s">
        <v>15</v>
      </c>
      <c r="I18901" s="5" t="s">
        <v>35797</v>
      </c>
      <c r="J18901" t="s">
        <v>16</v>
      </c>
    </row>
    <row r="18902" spans="1:10" x14ac:dyDescent="0.25">
      <c r="A18902">
        <v>43938</v>
      </c>
      <c r="B18902" t="s">
        <v>18</v>
      </c>
      <c r="C18902" t="s">
        <v>18044</v>
      </c>
      <c r="D18902" t="s">
        <v>18045</v>
      </c>
      <c r="E18902" t="s">
        <v>18046</v>
      </c>
      <c r="F18902" t="s">
        <v>17727</v>
      </c>
      <c r="G18902" t="s">
        <v>5756</v>
      </c>
      <c r="H18902" t="s">
        <v>15</v>
      </c>
      <c r="I18902" s="5" t="s">
        <v>35797</v>
      </c>
      <c r="J18902" t="s">
        <v>16</v>
      </c>
    </row>
    <row r="18903" spans="1:10" x14ac:dyDescent="0.25">
      <c r="A18903">
        <v>43939</v>
      </c>
      <c r="B18903" t="s">
        <v>28</v>
      </c>
      <c r="C18903" t="s">
        <v>6879</v>
      </c>
      <c r="D18903" t="s">
        <v>6880</v>
      </c>
      <c r="F18903" t="s">
        <v>17727</v>
      </c>
      <c r="G18903" t="s">
        <v>5756</v>
      </c>
      <c r="H18903" t="s">
        <v>15</v>
      </c>
      <c r="I18903" s="5" t="s">
        <v>35797</v>
      </c>
      <c r="J18903" t="s">
        <v>16</v>
      </c>
    </row>
    <row r="18904" spans="1:10" x14ac:dyDescent="0.25">
      <c r="A18904">
        <v>43940</v>
      </c>
      <c r="B18904" t="s">
        <v>28</v>
      </c>
      <c r="C18904" t="s">
        <v>8233</v>
      </c>
      <c r="F18904" t="s">
        <v>17727</v>
      </c>
      <c r="G18904" t="s">
        <v>17966</v>
      </c>
      <c r="H18904" t="s">
        <v>15</v>
      </c>
      <c r="I18904" s="5" t="s">
        <v>35797</v>
      </c>
      <c r="J18904" t="s">
        <v>16</v>
      </c>
    </row>
    <row r="18905" spans="1:10" x14ac:dyDescent="0.25">
      <c r="A18905">
        <v>43941</v>
      </c>
      <c r="B18905" t="s">
        <v>28</v>
      </c>
      <c r="C18905" t="s">
        <v>18047</v>
      </c>
      <c r="F18905" t="s">
        <v>17727</v>
      </c>
      <c r="G18905" t="s">
        <v>5756</v>
      </c>
      <c r="H18905" t="s">
        <v>15</v>
      </c>
      <c r="I18905" s="5" t="s">
        <v>35797</v>
      </c>
      <c r="J18905" t="s">
        <v>16</v>
      </c>
    </row>
    <row r="18906" spans="1:10" x14ac:dyDescent="0.25">
      <c r="A18906">
        <v>43942</v>
      </c>
      <c r="B18906" t="s">
        <v>18</v>
      </c>
      <c r="C18906" t="s">
        <v>18048</v>
      </c>
      <c r="D18906" t="s">
        <v>18049</v>
      </c>
      <c r="F18906" t="s">
        <v>17727</v>
      </c>
      <c r="G18906" t="s">
        <v>17966</v>
      </c>
      <c r="H18906" t="s">
        <v>15</v>
      </c>
      <c r="I18906" s="5" t="s">
        <v>35797</v>
      </c>
      <c r="J18906" t="s">
        <v>16</v>
      </c>
    </row>
    <row r="18907" spans="1:10" x14ac:dyDescent="0.25">
      <c r="A18907">
        <v>43943</v>
      </c>
      <c r="B18907" t="s">
        <v>18</v>
      </c>
      <c r="C18907" t="s">
        <v>18050</v>
      </c>
      <c r="E18907" t="s">
        <v>18051</v>
      </c>
      <c r="F18907" t="s">
        <v>17727</v>
      </c>
      <c r="G18907" t="s">
        <v>5756</v>
      </c>
      <c r="H18907" t="s">
        <v>15</v>
      </c>
      <c r="I18907" s="5" t="s">
        <v>35797</v>
      </c>
      <c r="J18907" t="s">
        <v>16</v>
      </c>
    </row>
    <row r="18908" spans="1:10" x14ac:dyDescent="0.25">
      <c r="A18908">
        <v>43944</v>
      </c>
      <c r="B18908" t="s">
        <v>18</v>
      </c>
      <c r="C18908" t="s">
        <v>432</v>
      </c>
      <c r="F18908" t="s">
        <v>17727</v>
      </c>
      <c r="G18908" t="s">
        <v>5756</v>
      </c>
      <c r="H18908" t="s">
        <v>15</v>
      </c>
      <c r="I18908" s="5" t="s">
        <v>35797</v>
      </c>
      <c r="J18908" t="s">
        <v>16</v>
      </c>
    </row>
    <row r="18909" spans="1:10" x14ac:dyDescent="0.25">
      <c r="A18909">
        <v>43945</v>
      </c>
      <c r="B18909" t="s">
        <v>18</v>
      </c>
      <c r="C18909" t="s">
        <v>18052</v>
      </c>
      <c r="F18909" t="s">
        <v>17727</v>
      </c>
      <c r="G18909" t="s">
        <v>18035</v>
      </c>
      <c r="H18909" t="s">
        <v>15</v>
      </c>
      <c r="I18909" s="5" t="s">
        <v>35820</v>
      </c>
      <c r="J18909" t="s">
        <v>16</v>
      </c>
    </row>
    <row r="18910" spans="1:10" x14ac:dyDescent="0.25">
      <c r="A18910">
        <v>43946</v>
      </c>
      <c r="B18910" t="s">
        <v>18</v>
      </c>
      <c r="C18910" t="s">
        <v>13556</v>
      </c>
      <c r="F18910" t="s">
        <v>17727</v>
      </c>
      <c r="G18910" t="s">
        <v>6182</v>
      </c>
      <c r="H18910" t="s">
        <v>15</v>
      </c>
      <c r="I18910" s="5" t="s">
        <v>35797</v>
      </c>
      <c r="J18910" t="s">
        <v>16</v>
      </c>
    </row>
    <row r="18911" spans="1:10" x14ac:dyDescent="0.25">
      <c r="A18911">
        <v>43947</v>
      </c>
      <c r="B18911" t="s">
        <v>18</v>
      </c>
      <c r="C18911" t="s">
        <v>6619</v>
      </c>
      <c r="E18911" t="s">
        <v>18053</v>
      </c>
      <c r="F18911" t="s">
        <v>17727</v>
      </c>
      <c r="G18911" t="s">
        <v>17966</v>
      </c>
      <c r="H18911" t="s">
        <v>15</v>
      </c>
      <c r="I18911" s="5" t="s">
        <v>35797</v>
      </c>
      <c r="J18911" t="s">
        <v>16</v>
      </c>
    </row>
    <row r="18912" spans="1:10" x14ac:dyDescent="0.25">
      <c r="A18912">
        <v>43948</v>
      </c>
      <c r="B18912" t="s">
        <v>28</v>
      </c>
      <c r="C18912" t="s">
        <v>1181</v>
      </c>
      <c r="F18912" t="s">
        <v>17727</v>
      </c>
      <c r="G18912" t="s">
        <v>5756</v>
      </c>
      <c r="H18912" t="s">
        <v>15</v>
      </c>
      <c r="I18912" s="5" t="s">
        <v>35797</v>
      </c>
      <c r="J18912" t="s">
        <v>16</v>
      </c>
    </row>
    <row r="18913" spans="1:10" x14ac:dyDescent="0.25">
      <c r="A18913">
        <v>43950</v>
      </c>
      <c r="B18913" t="s">
        <v>18</v>
      </c>
      <c r="C18913" t="s">
        <v>18054</v>
      </c>
      <c r="D18913" t="s">
        <v>18055</v>
      </c>
      <c r="E18913" t="s">
        <v>18056</v>
      </c>
      <c r="F18913" t="s">
        <v>17727</v>
      </c>
      <c r="G18913" t="s">
        <v>17966</v>
      </c>
      <c r="H18913" t="s">
        <v>15</v>
      </c>
      <c r="I18913" s="5" t="s">
        <v>35797</v>
      </c>
      <c r="J18913" t="s">
        <v>16</v>
      </c>
    </row>
    <row r="18914" spans="1:10" x14ac:dyDescent="0.25">
      <c r="A18914">
        <v>43951</v>
      </c>
      <c r="B18914" t="s">
        <v>28</v>
      </c>
      <c r="C18914" t="s">
        <v>18057</v>
      </c>
      <c r="F18914" t="s">
        <v>17727</v>
      </c>
      <c r="G18914" t="s">
        <v>17966</v>
      </c>
      <c r="H18914" t="s">
        <v>15</v>
      </c>
      <c r="I18914" s="5" t="s">
        <v>35797</v>
      </c>
      <c r="J18914" t="s">
        <v>16</v>
      </c>
    </row>
    <row r="18915" spans="1:10" x14ac:dyDescent="0.25">
      <c r="A18915">
        <v>43952</v>
      </c>
      <c r="B18915" t="s">
        <v>18</v>
      </c>
      <c r="C18915" t="s">
        <v>18058</v>
      </c>
      <c r="D18915" t="s">
        <v>18059</v>
      </c>
      <c r="F18915" t="s">
        <v>17727</v>
      </c>
      <c r="G18915" t="s">
        <v>5756</v>
      </c>
      <c r="H18915" t="s">
        <v>15</v>
      </c>
      <c r="I18915" s="5" t="s">
        <v>35797</v>
      </c>
      <c r="J18915" t="s">
        <v>16</v>
      </c>
    </row>
    <row r="18916" spans="1:10" x14ac:dyDescent="0.25">
      <c r="A18916">
        <v>43953</v>
      </c>
      <c r="B18916" t="s">
        <v>18</v>
      </c>
      <c r="C18916" t="s">
        <v>18058</v>
      </c>
      <c r="D18916" t="s">
        <v>18059</v>
      </c>
      <c r="F18916" t="s">
        <v>17727</v>
      </c>
      <c r="G18916" t="s">
        <v>5756</v>
      </c>
      <c r="H18916" t="s">
        <v>15</v>
      </c>
      <c r="I18916" s="5" t="s">
        <v>35797</v>
      </c>
      <c r="J18916" t="s">
        <v>16</v>
      </c>
    </row>
    <row r="18917" spans="1:10" x14ac:dyDescent="0.25">
      <c r="A18917">
        <v>43961</v>
      </c>
      <c r="B18917" t="s">
        <v>28</v>
      </c>
      <c r="C18917" t="s">
        <v>2154</v>
      </c>
      <c r="F18917" t="s">
        <v>17727</v>
      </c>
      <c r="G18917" t="s">
        <v>5756</v>
      </c>
      <c r="H18917" t="s">
        <v>15</v>
      </c>
      <c r="I18917" s="5" t="s">
        <v>35797</v>
      </c>
      <c r="J18917" t="s">
        <v>16</v>
      </c>
    </row>
    <row r="18918" spans="1:10" x14ac:dyDescent="0.25">
      <c r="A18918">
        <v>43962</v>
      </c>
      <c r="B18918" t="s">
        <v>28</v>
      </c>
      <c r="C18918" t="s">
        <v>5175</v>
      </c>
      <c r="F18918" t="s">
        <v>17727</v>
      </c>
      <c r="G18918" t="s">
        <v>18035</v>
      </c>
      <c r="H18918" t="s">
        <v>15</v>
      </c>
      <c r="I18918" s="5" t="s">
        <v>35817</v>
      </c>
      <c r="J18918" t="s">
        <v>16</v>
      </c>
    </row>
    <row r="18919" spans="1:10" x14ac:dyDescent="0.25">
      <c r="A18919">
        <v>43963</v>
      </c>
      <c r="B18919" t="s">
        <v>18</v>
      </c>
      <c r="C18919" t="s">
        <v>18060</v>
      </c>
      <c r="F18919" t="s">
        <v>17727</v>
      </c>
      <c r="G18919" t="s">
        <v>5756</v>
      </c>
      <c r="H18919" t="s">
        <v>15</v>
      </c>
      <c r="I18919" s="5" t="s">
        <v>35797</v>
      </c>
      <c r="J18919" t="s">
        <v>16</v>
      </c>
    </row>
    <row r="18920" spans="1:10" x14ac:dyDescent="0.25">
      <c r="A18920">
        <v>43964</v>
      </c>
      <c r="B18920" t="s">
        <v>18</v>
      </c>
      <c r="C18920" t="s">
        <v>18061</v>
      </c>
      <c r="F18920" t="s">
        <v>17727</v>
      </c>
      <c r="G18920" t="s">
        <v>5756</v>
      </c>
      <c r="H18920" t="s">
        <v>15</v>
      </c>
      <c r="I18920" s="5" t="s">
        <v>35797</v>
      </c>
      <c r="J18920" t="s">
        <v>16</v>
      </c>
    </row>
    <row r="18921" spans="1:10" x14ac:dyDescent="0.25">
      <c r="A18921">
        <v>43967</v>
      </c>
      <c r="B18921" t="s">
        <v>28</v>
      </c>
      <c r="C18921" t="s">
        <v>18062</v>
      </c>
      <c r="F18921" t="s">
        <v>17727</v>
      </c>
      <c r="G18921" t="s">
        <v>17966</v>
      </c>
      <c r="H18921" t="s">
        <v>15</v>
      </c>
      <c r="I18921" s="5" t="s">
        <v>35797</v>
      </c>
      <c r="J18921" t="s">
        <v>16</v>
      </c>
    </row>
    <row r="18922" spans="1:10" x14ac:dyDescent="0.25">
      <c r="A18922">
        <v>43968</v>
      </c>
      <c r="B18922" t="s">
        <v>18</v>
      </c>
      <c r="C18922" t="s">
        <v>6457</v>
      </c>
      <c r="F18922" t="s">
        <v>17727</v>
      </c>
      <c r="G18922" t="s">
        <v>18035</v>
      </c>
      <c r="H18922" t="s">
        <v>15</v>
      </c>
      <c r="I18922" s="5" t="s">
        <v>35817</v>
      </c>
      <c r="J18922" t="s">
        <v>16</v>
      </c>
    </row>
    <row r="18923" spans="1:10" x14ac:dyDescent="0.25">
      <c r="A18923">
        <v>43970</v>
      </c>
      <c r="B18923" t="s">
        <v>28</v>
      </c>
      <c r="C18923" t="s">
        <v>18063</v>
      </c>
      <c r="F18923" t="s">
        <v>17727</v>
      </c>
      <c r="G18923" t="s">
        <v>5756</v>
      </c>
      <c r="H18923" t="s">
        <v>15</v>
      </c>
      <c r="I18923" s="5"/>
      <c r="J18923" t="s">
        <v>16</v>
      </c>
    </row>
    <row r="18924" spans="1:10" x14ac:dyDescent="0.25">
      <c r="A18924">
        <v>43971</v>
      </c>
      <c r="B18924" t="s">
        <v>18</v>
      </c>
      <c r="C18924" t="s">
        <v>5752</v>
      </c>
      <c r="F18924" t="s">
        <v>17727</v>
      </c>
      <c r="G18924" t="s">
        <v>5756</v>
      </c>
      <c r="H18924" t="s">
        <v>15</v>
      </c>
      <c r="I18924" s="5" t="s">
        <v>35797</v>
      </c>
      <c r="J18924" t="s">
        <v>16</v>
      </c>
    </row>
    <row r="18925" spans="1:10" x14ac:dyDescent="0.25">
      <c r="A18925">
        <v>43972</v>
      </c>
      <c r="B18925" t="s">
        <v>28</v>
      </c>
      <c r="C18925" t="s">
        <v>18064</v>
      </c>
      <c r="F18925" t="s">
        <v>17727</v>
      </c>
      <c r="G18925" t="s">
        <v>17966</v>
      </c>
      <c r="H18925" t="s">
        <v>15</v>
      </c>
      <c r="I18925" s="5" t="s">
        <v>35797</v>
      </c>
      <c r="J18925" t="s">
        <v>16</v>
      </c>
    </row>
    <row r="18926" spans="1:10" x14ac:dyDescent="0.25">
      <c r="A18926">
        <v>43973</v>
      </c>
      <c r="B18926" t="s">
        <v>18</v>
      </c>
      <c r="C18926" t="s">
        <v>1623</v>
      </c>
      <c r="F18926" t="s">
        <v>17727</v>
      </c>
      <c r="G18926" t="s">
        <v>11674</v>
      </c>
      <c r="H18926" t="s">
        <v>15</v>
      </c>
      <c r="I18926" s="5" t="s">
        <v>35797</v>
      </c>
      <c r="J18926" t="s">
        <v>16</v>
      </c>
    </row>
    <row r="18927" spans="1:10" x14ac:dyDescent="0.25">
      <c r="A18927">
        <v>43974</v>
      </c>
      <c r="B18927" t="s">
        <v>28</v>
      </c>
      <c r="C18927" t="s">
        <v>1183</v>
      </c>
      <c r="F18927" t="s">
        <v>17727</v>
      </c>
      <c r="G18927" t="s">
        <v>11674</v>
      </c>
      <c r="H18927" t="s">
        <v>15</v>
      </c>
      <c r="I18927" s="5" t="s">
        <v>35797</v>
      </c>
      <c r="J18927" t="s">
        <v>16</v>
      </c>
    </row>
    <row r="18928" spans="1:10" x14ac:dyDescent="0.25">
      <c r="A18928">
        <v>43976</v>
      </c>
      <c r="B18928" t="s">
        <v>18</v>
      </c>
      <c r="C18928" t="s">
        <v>650</v>
      </c>
      <c r="F18928" t="s">
        <v>17727</v>
      </c>
      <c r="G18928" t="s">
        <v>11674</v>
      </c>
      <c r="H18928" t="s">
        <v>15</v>
      </c>
      <c r="I18928" s="5" t="s">
        <v>35797</v>
      </c>
      <c r="J18928" t="s">
        <v>16</v>
      </c>
    </row>
    <row r="18929" spans="1:10" x14ac:dyDescent="0.25">
      <c r="A18929">
        <v>43977</v>
      </c>
      <c r="B18929" t="s">
        <v>18</v>
      </c>
      <c r="C18929" t="s">
        <v>4307</v>
      </c>
      <c r="F18929" t="s">
        <v>17727</v>
      </c>
      <c r="G18929" t="s">
        <v>17966</v>
      </c>
      <c r="H18929" t="s">
        <v>15</v>
      </c>
      <c r="I18929" s="5" t="s">
        <v>35797</v>
      </c>
      <c r="J18929" t="s">
        <v>16</v>
      </c>
    </row>
    <row r="18930" spans="1:10" x14ac:dyDescent="0.25">
      <c r="A18930">
        <v>43981</v>
      </c>
      <c r="B18930" t="s">
        <v>28</v>
      </c>
      <c r="C18930" t="s">
        <v>18065</v>
      </c>
      <c r="F18930" t="s">
        <v>17727</v>
      </c>
      <c r="G18930" t="s">
        <v>11674</v>
      </c>
      <c r="H18930" t="s">
        <v>15</v>
      </c>
      <c r="I18930" s="5" t="s">
        <v>35797</v>
      </c>
      <c r="J18930" t="s">
        <v>16</v>
      </c>
    </row>
    <row r="18931" spans="1:10" x14ac:dyDescent="0.25">
      <c r="A18931">
        <v>43983</v>
      </c>
      <c r="B18931" t="s">
        <v>18</v>
      </c>
      <c r="C18931" t="s">
        <v>11829</v>
      </c>
      <c r="F18931" t="s">
        <v>17727</v>
      </c>
      <c r="G18931" t="s">
        <v>17966</v>
      </c>
      <c r="H18931" t="s">
        <v>15</v>
      </c>
      <c r="I18931" s="5" t="s">
        <v>35797</v>
      </c>
      <c r="J18931" t="s">
        <v>16</v>
      </c>
    </row>
    <row r="18932" spans="1:10" x14ac:dyDescent="0.25">
      <c r="A18932">
        <v>43984</v>
      </c>
      <c r="B18932" t="s">
        <v>28</v>
      </c>
      <c r="C18932" t="s">
        <v>18066</v>
      </c>
      <c r="F18932" t="s">
        <v>17727</v>
      </c>
      <c r="G18932" t="s">
        <v>11674</v>
      </c>
      <c r="H18932" t="s">
        <v>15</v>
      </c>
      <c r="I18932" s="5" t="s">
        <v>35797</v>
      </c>
      <c r="J18932" t="s">
        <v>16</v>
      </c>
    </row>
    <row r="18933" spans="1:10" x14ac:dyDescent="0.25">
      <c r="A18933">
        <v>43985</v>
      </c>
      <c r="B18933" t="s">
        <v>28</v>
      </c>
      <c r="C18933" t="s">
        <v>18067</v>
      </c>
      <c r="F18933" t="s">
        <v>17727</v>
      </c>
      <c r="G18933" t="s">
        <v>17966</v>
      </c>
      <c r="H18933" t="s">
        <v>15</v>
      </c>
      <c r="I18933" s="5" t="s">
        <v>35797</v>
      </c>
      <c r="J18933" t="s">
        <v>16</v>
      </c>
    </row>
    <row r="18934" spans="1:10" x14ac:dyDescent="0.25">
      <c r="A18934">
        <v>43986</v>
      </c>
      <c r="B18934" t="s">
        <v>18</v>
      </c>
      <c r="C18934" t="s">
        <v>4978</v>
      </c>
      <c r="F18934" t="s">
        <v>17727</v>
      </c>
      <c r="G18934" t="s">
        <v>11674</v>
      </c>
      <c r="H18934" t="s">
        <v>15</v>
      </c>
      <c r="I18934" s="5" t="s">
        <v>35818</v>
      </c>
      <c r="J18934" t="s">
        <v>16</v>
      </c>
    </row>
    <row r="18935" spans="1:10" x14ac:dyDescent="0.25">
      <c r="A18935">
        <v>43988</v>
      </c>
      <c r="B18935" t="s">
        <v>18</v>
      </c>
      <c r="C18935" t="s">
        <v>6444</v>
      </c>
      <c r="F18935" t="s">
        <v>17727</v>
      </c>
      <c r="G18935" t="s">
        <v>11674</v>
      </c>
      <c r="H18935" t="s">
        <v>15</v>
      </c>
      <c r="I18935" s="5" t="s">
        <v>35818</v>
      </c>
      <c r="J18935" t="s">
        <v>16</v>
      </c>
    </row>
    <row r="18936" spans="1:10" x14ac:dyDescent="0.25">
      <c r="A18936">
        <v>44001</v>
      </c>
      <c r="B18936" t="s">
        <v>18</v>
      </c>
      <c r="C18936" t="s">
        <v>288</v>
      </c>
      <c r="D18936" t="s">
        <v>18068</v>
      </c>
      <c r="E18936" t="s">
        <v>18069</v>
      </c>
      <c r="F18936" t="s">
        <v>17727</v>
      </c>
      <c r="G18936" t="s">
        <v>18070</v>
      </c>
      <c r="H18936" t="s">
        <v>15</v>
      </c>
      <c r="I18936" s="5" t="s">
        <v>35821</v>
      </c>
      <c r="J18936" t="s">
        <v>16</v>
      </c>
    </row>
    <row r="18937" spans="1:10" x14ac:dyDescent="0.25">
      <c r="A18937">
        <v>44003</v>
      </c>
      <c r="B18937" t="s">
        <v>18</v>
      </c>
      <c r="C18937" t="s">
        <v>674</v>
      </c>
      <c r="E18937" t="s">
        <v>18071</v>
      </c>
      <c r="F18937" t="s">
        <v>17727</v>
      </c>
      <c r="G18937" t="s">
        <v>18072</v>
      </c>
      <c r="H18937" t="s">
        <v>15</v>
      </c>
      <c r="I18937" s="5" t="s">
        <v>35821</v>
      </c>
      <c r="J18937" t="s">
        <v>16</v>
      </c>
    </row>
    <row r="18938" spans="1:10" x14ac:dyDescent="0.25">
      <c r="A18938">
        <v>44004</v>
      </c>
      <c r="B18938" t="s">
        <v>18</v>
      </c>
      <c r="C18938" t="s">
        <v>18073</v>
      </c>
      <c r="E18938" t="s">
        <v>18074</v>
      </c>
      <c r="F18938" t="s">
        <v>17727</v>
      </c>
      <c r="G18938" t="s">
        <v>18072</v>
      </c>
      <c r="H18938" t="s">
        <v>15</v>
      </c>
      <c r="I18938" s="5" t="s">
        <v>35821</v>
      </c>
      <c r="J18938" t="s">
        <v>16</v>
      </c>
    </row>
    <row r="18939" spans="1:10" x14ac:dyDescent="0.25">
      <c r="A18939">
        <v>44005</v>
      </c>
      <c r="B18939" t="s">
        <v>28</v>
      </c>
      <c r="C18939" t="s">
        <v>18073</v>
      </c>
      <c r="F18939" t="s">
        <v>17727</v>
      </c>
      <c r="G18939" t="s">
        <v>18072</v>
      </c>
      <c r="H18939" t="s">
        <v>15</v>
      </c>
      <c r="I18939" s="5" t="s">
        <v>35821</v>
      </c>
      <c r="J18939" t="s">
        <v>16</v>
      </c>
    </row>
    <row r="18940" spans="1:10" x14ac:dyDescent="0.25">
      <c r="A18940">
        <v>44010</v>
      </c>
      <c r="B18940" t="s">
        <v>18</v>
      </c>
      <c r="C18940" t="s">
        <v>18075</v>
      </c>
      <c r="F18940" t="s">
        <v>17727</v>
      </c>
      <c r="G18940" t="s">
        <v>18072</v>
      </c>
      <c r="H18940" t="s">
        <v>15</v>
      </c>
      <c r="I18940" s="5" t="s">
        <v>35821</v>
      </c>
      <c r="J18940" t="s">
        <v>16</v>
      </c>
    </row>
    <row r="18941" spans="1:10" x14ac:dyDescent="0.25">
      <c r="A18941">
        <v>44011</v>
      </c>
      <c r="B18941" t="s">
        <v>18</v>
      </c>
      <c r="C18941" t="s">
        <v>895</v>
      </c>
      <c r="F18941" t="s">
        <v>17727</v>
      </c>
      <c r="G18941" t="s">
        <v>18070</v>
      </c>
      <c r="H18941" t="s">
        <v>15</v>
      </c>
      <c r="I18941" s="5" t="s">
        <v>35821</v>
      </c>
      <c r="J18941" t="s">
        <v>16</v>
      </c>
    </row>
    <row r="18942" spans="1:10" x14ac:dyDescent="0.25">
      <c r="A18942">
        <v>44012</v>
      </c>
      <c r="B18942" t="s">
        <v>18</v>
      </c>
      <c r="C18942" t="s">
        <v>18076</v>
      </c>
      <c r="F18942" t="s">
        <v>17727</v>
      </c>
      <c r="G18942" t="s">
        <v>18070</v>
      </c>
      <c r="H18942" t="s">
        <v>15</v>
      </c>
      <c r="I18942" s="5" t="s">
        <v>35821</v>
      </c>
      <c r="J18942" t="s">
        <v>16</v>
      </c>
    </row>
    <row r="18943" spans="1:10" x14ac:dyDescent="0.25">
      <c r="A18943">
        <v>44017</v>
      </c>
      <c r="B18943" t="s">
        <v>18</v>
      </c>
      <c r="C18943" t="s">
        <v>11679</v>
      </c>
      <c r="F18943" t="s">
        <v>17727</v>
      </c>
      <c r="G18943" t="s">
        <v>18077</v>
      </c>
      <c r="H18943" t="s">
        <v>15</v>
      </c>
      <c r="I18943" s="5" t="s">
        <v>35822</v>
      </c>
      <c r="J18943" t="s">
        <v>16</v>
      </c>
    </row>
    <row r="18944" spans="1:10" x14ac:dyDescent="0.25">
      <c r="A18944">
        <v>44021</v>
      </c>
      <c r="B18944" t="s">
        <v>18</v>
      </c>
      <c r="C18944" t="s">
        <v>11759</v>
      </c>
      <c r="F18944" t="s">
        <v>17727</v>
      </c>
      <c r="G18944" t="s">
        <v>18078</v>
      </c>
      <c r="H18944" t="s">
        <v>15</v>
      </c>
      <c r="I18944" s="5" t="s">
        <v>35821</v>
      </c>
      <c r="J18944" t="s">
        <v>16</v>
      </c>
    </row>
    <row r="18945" spans="1:10" x14ac:dyDescent="0.25">
      <c r="A18945">
        <v>44022</v>
      </c>
      <c r="B18945" t="s">
        <v>18</v>
      </c>
      <c r="C18945" t="s">
        <v>18079</v>
      </c>
      <c r="D18945" t="s">
        <v>18080</v>
      </c>
      <c r="E18945" t="s">
        <v>18081</v>
      </c>
      <c r="F18945" t="s">
        <v>17727</v>
      </c>
      <c r="G18945" t="s">
        <v>18077</v>
      </c>
      <c r="H18945" t="s">
        <v>15</v>
      </c>
      <c r="I18945" s="5" t="s">
        <v>35823</v>
      </c>
      <c r="J18945" t="s">
        <v>16</v>
      </c>
    </row>
    <row r="18946" spans="1:10" x14ac:dyDescent="0.25">
      <c r="A18946">
        <v>44023</v>
      </c>
      <c r="B18946" t="s">
        <v>18</v>
      </c>
      <c r="C18946" t="s">
        <v>18079</v>
      </c>
      <c r="D18946" t="s">
        <v>18082</v>
      </c>
      <c r="E18946" t="s">
        <v>18083</v>
      </c>
      <c r="F18946" t="s">
        <v>17727</v>
      </c>
      <c r="G18946" t="s">
        <v>18078</v>
      </c>
      <c r="H18946" t="s">
        <v>15</v>
      </c>
      <c r="I18946" s="5" t="s">
        <v>35822</v>
      </c>
      <c r="J18946" t="s">
        <v>16</v>
      </c>
    </row>
    <row r="18947" spans="1:10" x14ac:dyDescent="0.25">
      <c r="A18947">
        <v>44024</v>
      </c>
      <c r="B18947" t="s">
        <v>18</v>
      </c>
      <c r="C18947" t="s">
        <v>18084</v>
      </c>
      <c r="D18947" t="s">
        <v>18085</v>
      </c>
      <c r="E18947" t="s">
        <v>18086</v>
      </c>
      <c r="F18947" t="s">
        <v>17727</v>
      </c>
      <c r="G18947" t="s">
        <v>18078</v>
      </c>
      <c r="H18947" t="s">
        <v>15</v>
      </c>
      <c r="I18947" s="5" t="s">
        <v>35824</v>
      </c>
      <c r="J18947" t="s">
        <v>16</v>
      </c>
    </row>
    <row r="18948" spans="1:10" x14ac:dyDescent="0.25">
      <c r="A18948">
        <v>44026</v>
      </c>
      <c r="B18948" t="s">
        <v>18</v>
      </c>
      <c r="C18948" t="s">
        <v>18087</v>
      </c>
      <c r="F18948" t="s">
        <v>17727</v>
      </c>
      <c r="G18948" t="s">
        <v>18078</v>
      </c>
      <c r="H18948" t="s">
        <v>15</v>
      </c>
      <c r="I18948" s="5" t="s">
        <v>35821</v>
      </c>
      <c r="J18948" t="s">
        <v>16</v>
      </c>
    </row>
    <row r="18949" spans="1:10" x14ac:dyDescent="0.25">
      <c r="A18949">
        <v>44028</v>
      </c>
      <c r="B18949" t="s">
        <v>18</v>
      </c>
      <c r="C18949" t="s">
        <v>18088</v>
      </c>
      <c r="D18949" t="s">
        <v>18089</v>
      </c>
      <c r="E18949" t="s">
        <v>18090</v>
      </c>
      <c r="F18949" t="s">
        <v>17727</v>
      </c>
      <c r="G18949" t="s">
        <v>18070</v>
      </c>
      <c r="H18949" t="s">
        <v>15</v>
      </c>
      <c r="I18949" s="5" t="s">
        <v>35825</v>
      </c>
      <c r="J18949" t="s">
        <v>16</v>
      </c>
    </row>
    <row r="18950" spans="1:10" x14ac:dyDescent="0.25">
      <c r="A18950">
        <v>44030</v>
      </c>
      <c r="B18950" t="s">
        <v>18</v>
      </c>
      <c r="C18950" t="s">
        <v>18091</v>
      </c>
      <c r="E18950" t="s">
        <v>18092</v>
      </c>
      <c r="F18950" t="s">
        <v>17727</v>
      </c>
      <c r="G18950" t="s">
        <v>18072</v>
      </c>
      <c r="H18950" t="s">
        <v>15</v>
      </c>
      <c r="I18950" s="5" t="s">
        <v>35821</v>
      </c>
      <c r="J18950" t="s">
        <v>16</v>
      </c>
    </row>
    <row r="18951" spans="1:10" x14ac:dyDescent="0.25">
      <c r="A18951">
        <v>44032</v>
      </c>
      <c r="B18951" t="s">
        <v>18</v>
      </c>
      <c r="C18951" t="s">
        <v>2276</v>
      </c>
      <c r="F18951" t="s">
        <v>17727</v>
      </c>
      <c r="G18951" t="s">
        <v>18072</v>
      </c>
      <c r="H18951" t="s">
        <v>15</v>
      </c>
      <c r="I18951" s="5" t="s">
        <v>35821</v>
      </c>
      <c r="J18951" t="s">
        <v>16</v>
      </c>
    </row>
    <row r="18952" spans="1:10" x14ac:dyDescent="0.25">
      <c r="A18952">
        <v>44033</v>
      </c>
      <c r="B18952" t="s">
        <v>28</v>
      </c>
      <c r="C18952" t="s">
        <v>18093</v>
      </c>
      <c r="F18952" t="s">
        <v>17727</v>
      </c>
      <c r="G18952" t="s">
        <v>18078</v>
      </c>
      <c r="H18952" t="s">
        <v>15</v>
      </c>
      <c r="I18952" s="5" t="s">
        <v>35821</v>
      </c>
      <c r="J18952" t="s">
        <v>16</v>
      </c>
    </row>
    <row r="18953" spans="1:10" x14ac:dyDescent="0.25">
      <c r="A18953">
        <v>44035</v>
      </c>
      <c r="B18953" t="s">
        <v>18</v>
      </c>
      <c r="C18953" t="s">
        <v>18094</v>
      </c>
      <c r="D18953" t="s">
        <v>18095</v>
      </c>
      <c r="E18953" t="s">
        <v>13104</v>
      </c>
      <c r="F18953" t="s">
        <v>17727</v>
      </c>
      <c r="G18953" t="s">
        <v>18070</v>
      </c>
      <c r="H18953" t="s">
        <v>15</v>
      </c>
      <c r="I18953" s="5" t="s">
        <v>35823</v>
      </c>
      <c r="J18953" t="s">
        <v>16</v>
      </c>
    </row>
    <row r="18954" spans="1:10" x14ac:dyDescent="0.25">
      <c r="A18954">
        <v>44036</v>
      </c>
      <c r="B18954" t="s">
        <v>28</v>
      </c>
      <c r="C18954" t="s">
        <v>18094</v>
      </c>
      <c r="F18954" t="s">
        <v>17727</v>
      </c>
      <c r="G18954" t="s">
        <v>18070</v>
      </c>
      <c r="H18954" t="s">
        <v>15</v>
      </c>
      <c r="I18954" s="5" t="s">
        <v>35821</v>
      </c>
      <c r="J18954" t="s">
        <v>16</v>
      </c>
    </row>
    <row r="18955" spans="1:10" x14ac:dyDescent="0.25">
      <c r="A18955">
        <v>44039</v>
      </c>
      <c r="B18955" t="s">
        <v>18</v>
      </c>
      <c r="C18955" t="s">
        <v>18096</v>
      </c>
      <c r="D18955" t="s">
        <v>18097</v>
      </c>
      <c r="F18955" t="s">
        <v>17727</v>
      </c>
      <c r="G18955" t="s">
        <v>18070</v>
      </c>
      <c r="H18955" t="s">
        <v>15</v>
      </c>
      <c r="I18955" s="5" t="s">
        <v>35821</v>
      </c>
      <c r="J18955" t="s">
        <v>16</v>
      </c>
    </row>
    <row r="18956" spans="1:10" x14ac:dyDescent="0.25">
      <c r="A18956">
        <v>44040</v>
      </c>
      <c r="B18956" t="s">
        <v>18</v>
      </c>
      <c r="C18956" t="s">
        <v>18098</v>
      </c>
      <c r="E18956" t="s">
        <v>18099</v>
      </c>
      <c r="F18956" t="s">
        <v>17727</v>
      </c>
      <c r="G18956" t="s">
        <v>18077</v>
      </c>
      <c r="H18956" t="s">
        <v>15</v>
      </c>
      <c r="I18956" s="5" t="s">
        <v>35821</v>
      </c>
      <c r="J18956" t="s">
        <v>16</v>
      </c>
    </row>
    <row r="18957" spans="1:10" x14ac:dyDescent="0.25">
      <c r="A18957">
        <v>44041</v>
      </c>
      <c r="B18957" t="s">
        <v>18</v>
      </c>
      <c r="C18957" t="s">
        <v>6211</v>
      </c>
      <c r="E18957" t="s">
        <v>18100</v>
      </c>
      <c r="F18957" t="s">
        <v>17727</v>
      </c>
      <c r="G18957" t="s">
        <v>18072</v>
      </c>
      <c r="H18957" t="s">
        <v>15</v>
      </c>
      <c r="I18957" s="5" t="s">
        <v>35821</v>
      </c>
      <c r="J18957" t="s">
        <v>16</v>
      </c>
    </row>
    <row r="18958" spans="1:10" x14ac:dyDescent="0.25">
      <c r="A18958">
        <v>44044</v>
      </c>
      <c r="B18958" t="s">
        <v>18</v>
      </c>
      <c r="C18958" t="s">
        <v>559</v>
      </c>
      <c r="E18958" t="s">
        <v>18101</v>
      </c>
      <c r="F18958" t="s">
        <v>17727</v>
      </c>
      <c r="G18958" t="s">
        <v>18070</v>
      </c>
      <c r="H18958" t="s">
        <v>15</v>
      </c>
      <c r="I18958" s="5" t="s">
        <v>35826</v>
      </c>
      <c r="J18958" t="s">
        <v>16</v>
      </c>
    </row>
    <row r="18959" spans="1:10" x14ac:dyDescent="0.25">
      <c r="A18959">
        <v>44045</v>
      </c>
      <c r="B18959" t="s">
        <v>28</v>
      </c>
      <c r="C18959" t="s">
        <v>18102</v>
      </c>
      <c r="F18959" t="s">
        <v>17727</v>
      </c>
      <c r="G18959" t="s">
        <v>14084</v>
      </c>
      <c r="H18959" t="s">
        <v>15</v>
      </c>
      <c r="I18959" s="5" t="s">
        <v>35821</v>
      </c>
      <c r="J18959" t="s">
        <v>16</v>
      </c>
    </row>
    <row r="18960" spans="1:10" x14ac:dyDescent="0.25">
      <c r="A18960">
        <v>44046</v>
      </c>
      <c r="B18960" t="s">
        <v>18</v>
      </c>
      <c r="C18960" t="s">
        <v>18103</v>
      </c>
      <c r="F18960" t="s">
        <v>17727</v>
      </c>
      <c r="G18960" t="s">
        <v>18078</v>
      </c>
      <c r="H18960" t="s">
        <v>15</v>
      </c>
      <c r="I18960" s="5" t="s">
        <v>35821</v>
      </c>
      <c r="J18960" t="s">
        <v>16</v>
      </c>
    </row>
    <row r="18961" spans="1:10" x14ac:dyDescent="0.25">
      <c r="A18961">
        <v>44047</v>
      </c>
      <c r="B18961" t="s">
        <v>18</v>
      </c>
      <c r="C18961" t="s">
        <v>564</v>
      </c>
      <c r="D18961" t="s">
        <v>18104</v>
      </c>
      <c r="E18961" t="s">
        <v>418</v>
      </c>
      <c r="F18961" t="s">
        <v>17727</v>
      </c>
      <c r="G18961" t="s">
        <v>18072</v>
      </c>
      <c r="H18961" t="s">
        <v>15</v>
      </c>
      <c r="I18961" s="5" t="s">
        <v>35821</v>
      </c>
      <c r="J18961" t="s">
        <v>16</v>
      </c>
    </row>
    <row r="18962" spans="1:10" x14ac:dyDescent="0.25">
      <c r="A18962">
        <v>44048</v>
      </c>
      <c r="B18962" t="s">
        <v>18</v>
      </c>
      <c r="C18962" t="s">
        <v>9603</v>
      </c>
      <c r="F18962" t="s">
        <v>17727</v>
      </c>
      <c r="G18962" t="s">
        <v>18072</v>
      </c>
      <c r="H18962" t="s">
        <v>15</v>
      </c>
      <c r="I18962" s="5" t="s">
        <v>35821</v>
      </c>
      <c r="J18962" t="s">
        <v>16</v>
      </c>
    </row>
    <row r="18963" spans="1:10" x14ac:dyDescent="0.25">
      <c r="A18963">
        <v>44049</v>
      </c>
      <c r="B18963" t="s">
        <v>28</v>
      </c>
      <c r="C18963" t="s">
        <v>18105</v>
      </c>
      <c r="F18963" t="s">
        <v>17727</v>
      </c>
      <c r="G18963" t="s">
        <v>18070</v>
      </c>
      <c r="H18963" t="s">
        <v>15</v>
      </c>
      <c r="I18963" s="5" t="s">
        <v>35821</v>
      </c>
      <c r="J18963" t="s">
        <v>16</v>
      </c>
    </row>
    <row r="18964" spans="1:10" x14ac:dyDescent="0.25">
      <c r="A18964">
        <v>44050</v>
      </c>
      <c r="B18964" t="s">
        <v>18</v>
      </c>
      <c r="C18964" t="s">
        <v>1834</v>
      </c>
      <c r="F18964" t="s">
        <v>17727</v>
      </c>
      <c r="G18964" t="s">
        <v>18070</v>
      </c>
      <c r="H18964" t="s">
        <v>15</v>
      </c>
      <c r="I18964" s="5" t="s">
        <v>35821</v>
      </c>
      <c r="J18964" t="s">
        <v>16</v>
      </c>
    </row>
    <row r="18965" spans="1:10" x14ac:dyDescent="0.25">
      <c r="A18965">
        <v>44052</v>
      </c>
      <c r="B18965" t="s">
        <v>18</v>
      </c>
      <c r="C18965" t="s">
        <v>18106</v>
      </c>
      <c r="F18965" t="s">
        <v>17727</v>
      </c>
      <c r="G18965" t="s">
        <v>18070</v>
      </c>
      <c r="H18965" t="s">
        <v>15</v>
      </c>
      <c r="I18965" s="5" t="s">
        <v>35821</v>
      </c>
      <c r="J18965" t="s">
        <v>16</v>
      </c>
    </row>
    <row r="18966" spans="1:10" x14ac:dyDescent="0.25">
      <c r="A18966">
        <v>44053</v>
      </c>
      <c r="B18966" t="s">
        <v>18</v>
      </c>
      <c r="C18966" t="s">
        <v>18106</v>
      </c>
      <c r="E18966" t="s">
        <v>18107</v>
      </c>
      <c r="F18966" t="s">
        <v>17727</v>
      </c>
      <c r="G18966" t="s">
        <v>18070</v>
      </c>
      <c r="H18966" t="s">
        <v>15</v>
      </c>
      <c r="I18966" s="5" t="s">
        <v>35821</v>
      </c>
      <c r="J18966" t="s">
        <v>16</v>
      </c>
    </row>
    <row r="18967" spans="1:10" x14ac:dyDescent="0.25">
      <c r="A18967">
        <v>44054</v>
      </c>
      <c r="B18967" t="s">
        <v>18</v>
      </c>
      <c r="C18967" t="s">
        <v>18108</v>
      </c>
      <c r="D18967" t="s">
        <v>18109</v>
      </c>
      <c r="E18967" t="s">
        <v>18107</v>
      </c>
      <c r="F18967" t="s">
        <v>17727</v>
      </c>
      <c r="G18967" t="s">
        <v>18070</v>
      </c>
      <c r="H18967" t="s">
        <v>15</v>
      </c>
      <c r="I18967" s="5" t="s">
        <v>35821</v>
      </c>
      <c r="J18967" t="s">
        <v>16</v>
      </c>
    </row>
    <row r="18968" spans="1:10" x14ac:dyDescent="0.25">
      <c r="A18968">
        <v>44055</v>
      </c>
      <c r="B18968" t="s">
        <v>18</v>
      </c>
      <c r="C18968" t="s">
        <v>18106</v>
      </c>
      <c r="E18968" t="s">
        <v>18110</v>
      </c>
      <c r="F18968" t="s">
        <v>17727</v>
      </c>
      <c r="G18968" t="s">
        <v>18070</v>
      </c>
      <c r="H18968" t="s">
        <v>15</v>
      </c>
      <c r="I18968" s="5" t="s">
        <v>35821</v>
      </c>
      <c r="J18968" t="s">
        <v>16</v>
      </c>
    </row>
    <row r="18969" spans="1:10" x14ac:dyDescent="0.25">
      <c r="A18969">
        <v>44056</v>
      </c>
      <c r="B18969" t="s">
        <v>18</v>
      </c>
      <c r="C18969" t="s">
        <v>15438</v>
      </c>
      <c r="D18969" t="s">
        <v>483</v>
      </c>
      <c r="F18969" t="s">
        <v>17727</v>
      </c>
      <c r="G18969" t="s">
        <v>18111</v>
      </c>
      <c r="H18969" t="s">
        <v>15</v>
      </c>
      <c r="I18969" s="5" t="s">
        <v>35827</v>
      </c>
      <c r="J18969" t="s">
        <v>16</v>
      </c>
    </row>
    <row r="18970" spans="1:10" x14ac:dyDescent="0.25">
      <c r="A18970">
        <v>44057</v>
      </c>
      <c r="B18970" t="s">
        <v>18</v>
      </c>
      <c r="C18970" t="s">
        <v>1529</v>
      </c>
      <c r="E18970" t="s">
        <v>18112</v>
      </c>
      <c r="F18970" t="s">
        <v>17727</v>
      </c>
      <c r="G18970" t="s">
        <v>14084</v>
      </c>
      <c r="H18970" t="s">
        <v>15</v>
      </c>
      <c r="I18970" s="5" t="s">
        <v>35821</v>
      </c>
      <c r="J18970" t="s">
        <v>16</v>
      </c>
    </row>
    <row r="18971" spans="1:10" x14ac:dyDescent="0.25">
      <c r="A18971">
        <v>44060</v>
      </c>
      <c r="B18971" t="s">
        <v>18</v>
      </c>
      <c r="C18971" t="s">
        <v>17113</v>
      </c>
      <c r="D18971" t="s">
        <v>18113</v>
      </c>
      <c r="E18971" t="s">
        <v>18114</v>
      </c>
      <c r="F18971" t="s">
        <v>17727</v>
      </c>
      <c r="G18971" t="s">
        <v>14084</v>
      </c>
      <c r="H18971" t="s">
        <v>15</v>
      </c>
      <c r="I18971" s="5" t="s">
        <v>35821</v>
      </c>
      <c r="J18971" t="s">
        <v>16</v>
      </c>
    </row>
    <row r="18972" spans="1:10" x14ac:dyDescent="0.25">
      <c r="A18972">
        <v>44061</v>
      </c>
      <c r="B18972" t="s">
        <v>28</v>
      </c>
      <c r="C18972" t="s">
        <v>17113</v>
      </c>
      <c r="F18972" t="s">
        <v>17727</v>
      </c>
      <c r="G18972" t="s">
        <v>14084</v>
      </c>
      <c r="H18972" t="s">
        <v>15</v>
      </c>
      <c r="I18972" s="5" t="s">
        <v>35821</v>
      </c>
      <c r="J18972" t="s">
        <v>16</v>
      </c>
    </row>
    <row r="18973" spans="1:10" x14ac:dyDescent="0.25">
      <c r="A18973">
        <v>44062</v>
      </c>
      <c r="B18973" t="s">
        <v>18</v>
      </c>
      <c r="C18973" t="s">
        <v>420</v>
      </c>
      <c r="F18973" t="s">
        <v>17727</v>
      </c>
      <c r="G18973" t="s">
        <v>18078</v>
      </c>
      <c r="H18973" t="s">
        <v>15</v>
      </c>
      <c r="I18973" s="5" t="s">
        <v>35821</v>
      </c>
      <c r="J18973" t="s">
        <v>16</v>
      </c>
    </row>
    <row r="18974" spans="1:10" x14ac:dyDescent="0.25">
      <c r="A18974">
        <v>44064</v>
      </c>
      <c r="B18974" t="s">
        <v>18</v>
      </c>
      <c r="C18974" t="s">
        <v>2115</v>
      </c>
      <c r="F18974" t="s">
        <v>17727</v>
      </c>
      <c r="G18974" t="s">
        <v>18078</v>
      </c>
      <c r="H18974" t="s">
        <v>15</v>
      </c>
      <c r="I18974" s="5" t="s">
        <v>35821</v>
      </c>
      <c r="J18974" t="s">
        <v>16</v>
      </c>
    </row>
    <row r="18975" spans="1:10" x14ac:dyDescent="0.25">
      <c r="A18975">
        <v>44065</v>
      </c>
      <c r="B18975" t="s">
        <v>18</v>
      </c>
      <c r="C18975" t="s">
        <v>728</v>
      </c>
      <c r="F18975" t="s">
        <v>17727</v>
      </c>
      <c r="G18975" t="s">
        <v>18078</v>
      </c>
      <c r="H18975" t="s">
        <v>15</v>
      </c>
      <c r="I18975" s="5" t="s">
        <v>35821</v>
      </c>
      <c r="J18975" t="s">
        <v>16</v>
      </c>
    </row>
    <row r="18976" spans="1:10" x14ac:dyDescent="0.25">
      <c r="A18976">
        <v>44067</v>
      </c>
      <c r="B18976" t="s">
        <v>18</v>
      </c>
      <c r="C18976" t="s">
        <v>483</v>
      </c>
      <c r="D18976" t="s">
        <v>18115</v>
      </c>
      <c r="E18976" t="s">
        <v>18116</v>
      </c>
      <c r="F18976" t="s">
        <v>17727</v>
      </c>
      <c r="G18976" t="s">
        <v>18111</v>
      </c>
      <c r="H18976" t="s">
        <v>15</v>
      </c>
      <c r="I18976" s="5" t="s">
        <v>35827</v>
      </c>
      <c r="J18976" t="s">
        <v>16</v>
      </c>
    </row>
    <row r="18977" spans="1:10" x14ac:dyDescent="0.25">
      <c r="A18977">
        <v>44068</v>
      </c>
      <c r="B18977" t="s">
        <v>28</v>
      </c>
      <c r="C18977" t="s">
        <v>18117</v>
      </c>
      <c r="D18977" t="s">
        <v>18118</v>
      </c>
      <c r="E18977" t="s">
        <v>9603</v>
      </c>
      <c r="F18977" t="s">
        <v>17727</v>
      </c>
      <c r="G18977" t="s">
        <v>18072</v>
      </c>
      <c r="H18977" t="s">
        <v>15</v>
      </c>
      <c r="I18977" s="5" t="s">
        <v>35821</v>
      </c>
      <c r="J18977" t="s">
        <v>16</v>
      </c>
    </row>
    <row r="18978" spans="1:10" x14ac:dyDescent="0.25">
      <c r="A18978">
        <v>44070</v>
      </c>
      <c r="B18978" t="s">
        <v>18</v>
      </c>
      <c r="C18978" t="s">
        <v>18119</v>
      </c>
      <c r="F18978" t="s">
        <v>17727</v>
      </c>
      <c r="G18978" t="s">
        <v>18077</v>
      </c>
      <c r="H18978" t="s">
        <v>15</v>
      </c>
      <c r="I18978" s="5" t="s">
        <v>35823</v>
      </c>
      <c r="J18978" t="s">
        <v>16</v>
      </c>
    </row>
    <row r="18979" spans="1:10" x14ac:dyDescent="0.25">
      <c r="A18979">
        <v>44072</v>
      </c>
      <c r="B18979" t="s">
        <v>18</v>
      </c>
      <c r="C18979" t="s">
        <v>18120</v>
      </c>
      <c r="D18979" t="s">
        <v>354</v>
      </c>
      <c r="E18979" t="s">
        <v>18121</v>
      </c>
      <c r="F18979" t="s">
        <v>17727</v>
      </c>
      <c r="G18979" t="s">
        <v>18078</v>
      </c>
      <c r="H18979" t="s">
        <v>15</v>
      </c>
      <c r="I18979" s="5" t="s">
        <v>35821</v>
      </c>
      <c r="J18979" t="s">
        <v>16</v>
      </c>
    </row>
    <row r="18980" spans="1:10" x14ac:dyDescent="0.25">
      <c r="A18980">
        <v>44073</v>
      </c>
      <c r="B18980" t="s">
        <v>10</v>
      </c>
      <c r="C18980" t="s">
        <v>18120</v>
      </c>
      <c r="E18980" t="s">
        <v>18122</v>
      </c>
      <c r="F18980" t="s">
        <v>17727</v>
      </c>
      <c r="G18980" t="s">
        <v>18078</v>
      </c>
      <c r="H18980" t="s">
        <v>15</v>
      </c>
      <c r="I18980" s="5" t="s">
        <v>35821</v>
      </c>
      <c r="J18980" t="s">
        <v>16</v>
      </c>
    </row>
    <row r="18981" spans="1:10" x14ac:dyDescent="0.25">
      <c r="A18981">
        <v>44074</v>
      </c>
      <c r="B18981" t="s">
        <v>18</v>
      </c>
      <c r="C18981" t="s">
        <v>18123</v>
      </c>
      <c r="D18981" t="s">
        <v>18094</v>
      </c>
      <c r="E18981" t="s">
        <v>18124</v>
      </c>
      <c r="F18981" t="s">
        <v>17727</v>
      </c>
      <c r="G18981" t="s">
        <v>18070</v>
      </c>
      <c r="H18981" t="s">
        <v>15</v>
      </c>
      <c r="I18981" s="5" t="s">
        <v>35828</v>
      </c>
      <c r="J18981" t="s">
        <v>16</v>
      </c>
    </row>
    <row r="18982" spans="1:10" x14ac:dyDescent="0.25">
      <c r="A18982">
        <v>44076</v>
      </c>
      <c r="B18982" t="s">
        <v>18</v>
      </c>
      <c r="C18982" t="s">
        <v>2534</v>
      </c>
      <c r="D18982" t="s">
        <v>18125</v>
      </c>
      <c r="F18982" t="s">
        <v>17727</v>
      </c>
      <c r="G18982" t="s">
        <v>18072</v>
      </c>
      <c r="H18982" t="s">
        <v>15</v>
      </c>
      <c r="I18982" s="5" t="s">
        <v>35825</v>
      </c>
      <c r="J18982" t="s">
        <v>16</v>
      </c>
    </row>
    <row r="18983" spans="1:10" x14ac:dyDescent="0.25">
      <c r="A18983">
        <v>44077</v>
      </c>
      <c r="B18983" t="s">
        <v>18</v>
      </c>
      <c r="C18983" t="s">
        <v>18126</v>
      </c>
      <c r="D18983" t="s">
        <v>18127</v>
      </c>
      <c r="F18983" t="s">
        <v>17727</v>
      </c>
      <c r="G18983" t="s">
        <v>14084</v>
      </c>
      <c r="H18983" t="s">
        <v>15</v>
      </c>
      <c r="I18983" s="5" t="s">
        <v>35821</v>
      </c>
      <c r="J18983" t="s">
        <v>16</v>
      </c>
    </row>
    <row r="18984" spans="1:10" x14ac:dyDescent="0.25">
      <c r="A18984">
        <v>44080</v>
      </c>
      <c r="B18984" t="s">
        <v>28</v>
      </c>
      <c r="C18984" t="s">
        <v>18128</v>
      </c>
      <c r="F18984" t="s">
        <v>17727</v>
      </c>
      <c r="G18984" t="s">
        <v>18078</v>
      </c>
      <c r="H18984" t="s">
        <v>15</v>
      </c>
      <c r="I18984" s="5" t="s">
        <v>35824</v>
      </c>
      <c r="J18984" t="s">
        <v>16</v>
      </c>
    </row>
    <row r="18985" spans="1:10" x14ac:dyDescent="0.25">
      <c r="A18985">
        <v>44081</v>
      </c>
      <c r="B18985" t="s">
        <v>18</v>
      </c>
      <c r="C18985" t="s">
        <v>1972</v>
      </c>
      <c r="E18985" t="s">
        <v>18129</v>
      </c>
      <c r="F18985" t="s">
        <v>17727</v>
      </c>
      <c r="G18985" t="s">
        <v>14084</v>
      </c>
      <c r="H18985" t="s">
        <v>15</v>
      </c>
      <c r="I18985" s="5" t="s">
        <v>35821</v>
      </c>
      <c r="J18985" t="s">
        <v>16</v>
      </c>
    </row>
    <row r="18986" spans="1:10" x14ac:dyDescent="0.25">
      <c r="A18986">
        <v>44082</v>
      </c>
      <c r="B18986" t="s">
        <v>18</v>
      </c>
      <c r="C18986" t="s">
        <v>11492</v>
      </c>
      <c r="F18986" t="s">
        <v>17727</v>
      </c>
      <c r="G18986" t="s">
        <v>18072</v>
      </c>
      <c r="H18986" t="s">
        <v>15</v>
      </c>
      <c r="I18986" s="5" t="s">
        <v>35821</v>
      </c>
      <c r="J18986" t="s">
        <v>16</v>
      </c>
    </row>
    <row r="18987" spans="1:10" x14ac:dyDescent="0.25">
      <c r="A18987">
        <v>44084</v>
      </c>
      <c r="B18987" t="s">
        <v>18</v>
      </c>
      <c r="C18987" t="s">
        <v>11262</v>
      </c>
      <c r="D18987" t="s">
        <v>18130</v>
      </c>
      <c r="F18987" t="s">
        <v>17727</v>
      </c>
      <c r="G18987" t="s">
        <v>18072</v>
      </c>
      <c r="H18987" t="s">
        <v>15</v>
      </c>
      <c r="I18987" s="5" t="s">
        <v>35821</v>
      </c>
      <c r="J18987" t="s">
        <v>16</v>
      </c>
    </row>
    <row r="18988" spans="1:10" x14ac:dyDescent="0.25">
      <c r="A18988">
        <v>44085</v>
      </c>
      <c r="B18988" t="s">
        <v>18</v>
      </c>
      <c r="C18988" t="s">
        <v>2136</v>
      </c>
      <c r="D18988" t="s">
        <v>18130</v>
      </c>
      <c r="E18988" t="s">
        <v>18131</v>
      </c>
      <c r="F18988" t="s">
        <v>17727</v>
      </c>
      <c r="G18988" t="s">
        <v>18072</v>
      </c>
      <c r="H18988" t="s">
        <v>15</v>
      </c>
      <c r="I18988" s="5" t="s">
        <v>35821</v>
      </c>
      <c r="J18988" t="s">
        <v>16</v>
      </c>
    </row>
    <row r="18989" spans="1:10" x14ac:dyDescent="0.25">
      <c r="A18989">
        <v>44086</v>
      </c>
      <c r="B18989" t="s">
        <v>18</v>
      </c>
      <c r="C18989" t="s">
        <v>2812</v>
      </c>
      <c r="F18989" t="s">
        <v>17727</v>
      </c>
      <c r="G18989" t="s">
        <v>18078</v>
      </c>
      <c r="H18989" t="s">
        <v>15</v>
      </c>
      <c r="I18989" s="5" t="s">
        <v>35821</v>
      </c>
      <c r="J18989" t="s">
        <v>16</v>
      </c>
    </row>
    <row r="18990" spans="1:10" x14ac:dyDescent="0.25">
      <c r="A18990">
        <v>44087</v>
      </c>
      <c r="B18990" t="s">
        <v>18</v>
      </c>
      <c r="C18990" t="s">
        <v>18132</v>
      </c>
      <c r="F18990" t="s">
        <v>17727</v>
      </c>
      <c r="G18990" t="s">
        <v>18111</v>
      </c>
      <c r="H18990" t="s">
        <v>15</v>
      </c>
      <c r="I18990" s="5" t="s">
        <v>35829</v>
      </c>
      <c r="J18990" t="s">
        <v>16</v>
      </c>
    </row>
    <row r="18991" spans="1:10" x14ac:dyDescent="0.25">
      <c r="A18991">
        <v>44088</v>
      </c>
      <c r="B18991" t="s">
        <v>28</v>
      </c>
      <c r="C18991" t="s">
        <v>2642</v>
      </c>
      <c r="F18991" t="s">
        <v>17727</v>
      </c>
      <c r="G18991" t="s">
        <v>18072</v>
      </c>
      <c r="H18991" t="s">
        <v>15</v>
      </c>
      <c r="I18991" s="5" t="s">
        <v>35821</v>
      </c>
      <c r="J18991" t="s">
        <v>16</v>
      </c>
    </row>
    <row r="18992" spans="1:10" x14ac:dyDescent="0.25">
      <c r="A18992">
        <v>44089</v>
      </c>
      <c r="B18992" t="s">
        <v>18</v>
      </c>
      <c r="C18992" t="s">
        <v>18133</v>
      </c>
      <c r="E18992" t="s">
        <v>18134</v>
      </c>
      <c r="F18992" t="s">
        <v>17727</v>
      </c>
      <c r="G18992" t="s">
        <v>6025</v>
      </c>
      <c r="H18992" t="s">
        <v>15</v>
      </c>
      <c r="I18992" s="5" t="s">
        <v>35821</v>
      </c>
      <c r="J18992" t="s">
        <v>16</v>
      </c>
    </row>
    <row r="18993" spans="1:10" x14ac:dyDescent="0.25">
      <c r="A18993">
        <v>44090</v>
      </c>
      <c r="B18993" t="s">
        <v>18</v>
      </c>
      <c r="C18993" t="s">
        <v>14648</v>
      </c>
      <c r="D18993" t="s">
        <v>1141</v>
      </c>
      <c r="F18993" t="s">
        <v>17727</v>
      </c>
      <c r="G18993" t="s">
        <v>18070</v>
      </c>
      <c r="H18993" t="s">
        <v>15</v>
      </c>
      <c r="I18993" s="5" t="s">
        <v>35825</v>
      </c>
      <c r="J18993" t="s">
        <v>16</v>
      </c>
    </row>
    <row r="18994" spans="1:10" x14ac:dyDescent="0.25">
      <c r="A18994">
        <v>44092</v>
      </c>
      <c r="B18994" t="s">
        <v>18</v>
      </c>
      <c r="C18994" t="s">
        <v>17520</v>
      </c>
      <c r="D18994" t="s">
        <v>18135</v>
      </c>
      <c r="E18994" t="s">
        <v>18136</v>
      </c>
      <c r="F18994" t="s">
        <v>17727</v>
      </c>
      <c r="G18994" t="s">
        <v>14084</v>
      </c>
      <c r="H18994" t="s">
        <v>15</v>
      </c>
      <c r="I18994" s="5" t="s">
        <v>35823</v>
      </c>
      <c r="J18994" t="s">
        <v>16</v>
      </c>
    </row>
    <row r="18995" spans="1:10" x14ac:dyDescent="0.25">
      <c r="A18995">
        <v>44093</v>
      </c>
      <c r="B18995" t="s">
        <v>18</v>
      </c>
      <c r="C18995" t="s">
        <v>18137</v>
      </c>
      <c r="E18995" t="s">
        <v>1751</v>
      </c>
      <c r="F18995" t="s">
        <v>17727</v>
      </c>
      <c r="G18995" t="s">
        <v>18072</v>
      </c>
      <c r="H18995" t="s">
        <v>15</v>
      </c>
      <c r="I18995" s="5" t="s">
        <v>35821</v>
      </c>
      <c r="J18995" t="s">
        <v>16</v>
      </c>
    </row>
    <row r="18996" spans="1:10" x14ac:dyDescent="0.25">
      <c r="A18996">
        <v>44094</v>
      </c>
      <c r="B18996" t="s">
        <v>18</v>
      </c>
      <c r="C18996" t="s">
        <v>18138</v>
      </c>
      <c r="D18996" t="s">
        <v>18139</v>
      </c>
      <c r="E18996" t="s">
        <v>18140</v>
      </c>
      <c r="F18996" t="s">
        <v>17727</v>
      </c>
      <c r="G18996" t="s">
        <v>14084</v>
      </c>
      <c r="H18996" t="s">
        <v>15</v>
      </c>
      <c r="I18996" s="5" t="s">
        <v>35822</v>
      </c>
      <c r="J18996" t="s">
        <v>16</v>
      </c>
    </row>
    <row r="18997" spans="1:10" x14ac:dyDescent="0.25">
      <c r="A18997">
        <v>44095</v>
      </c>
      <c r="B18997" t="s">
        <v>18</v>
      </c>
      <c r="C18997" t="s">
        <v>18141</v>
      </c>
      <c r="D18997" t="s">
        <v>18142</v>
      </c>
      <c r="F18997" t="s">
        <v>17727</v>
      </c>
      <c r="G18997" t="s">
        <v>14084</v>
      </c>
      <c r="H18997" t="s">
        <v>15</v>
      </c>
      <c r="I18997" s="5" t="s">
        <v>35822</v>
      </c>
      <c r="J18997" t="s">
        <v>16</v>
      </c>
    </row>
    <row r="18998" spans="1:10" x14ac:dyDescent="0.25">
      <c r="A18998">
        <v>44096</v>
      </c>
      <c r="B18998" t="s">
        <v>28</v>
      </c>
      <c r="C18998" t="s">
        <v>18138</v>
      </c>
      <c r="F18998" t="s">
        <v>17727</v>
      </c>
      <c r="G18998" t="s">
        <v>14084</v>
      </c>
      <c r="H18998" t="s">
        <v>15</v>
      </c>
      <c r="I18998" s="5" t="s">
        <v>35821</v>
      </c>
      <c r="J18998" t="s">
        <v>16</v>
      </c>
    </row>
    <row r="18999" spans="1:10" x14ac:dyDescent="0.25">
      <c r="A18999">
        <v>44097</v>
      </c>
      <c r="B18999" t="s">
        <v>28</v>
      </c>
      <c r="C18999" t="s">
        <v>18141</v>
      </c>
      <c r="D18999" t="s">
        <v>18138</v>
      </c>
      <c r="F18999" t="s">
        <v>17727</v>
      </c>
      <c r="G18999" t="s">
        <v>14084</v>
      </c>
      <c r="H18999" t="s">
        <v>15</v>
      </c>
      <c r="I18999" s="5" t="s">
        <v>35821</v>
      </c>
      <c r="J18999" t="s">
        <v>16</v>
      </c>
    </row>
    <row r="19000" spans="1:10" x14ac:dyDescent="0.25">
      <c r="A19000">
        <v>44099</v>
      </c>
      <c r="B19000" t="s">
        <v>18</v>
      </c>
      <c r="C19000" t="s">
        <v>450</v>
      </c>
      <c r="E19000" t="s">
        <v>18143</v>
      </c>
      <c r="F19000" t="s">
        <v>17727</v>
      </c>
      <c r="G19000" t="s">
        <v>18072</v>
      </c>
      <c r="H19000" t="s">
        <v>15</v>
      </c>
      <c r="I19000" s="5" t="s">
        <v>35821</v>
      </c>
      <c r="J19000" t="s">
        <v>16</v>
      </c>
    </row>
    <row r="19001" spans="1:10" x14ac:dyDescent="0.25">
      <c r="A19001">
        <v>44101</v>
      </c>
      <c r="B19001" t="s">
        <v>28</v>
      </c>
      <c r="C19001" t="s">
        <v>5430</v>
      </c>
      <c r="F19001" t="s">
        <v>17727</v>
      </c>
      <c r="G19001" t="s">
        <v>18077</v>
      </c>
      <c r="H19001" t="s">
        <v>15</v>
      </c>
      <c r="I19001" s="5" t="s">
        <v>35822</v>
      </c>
      <c r="J19001" t="s">
        <v>16</v>
      </c>
    </row>
    <row r="19002" spans="1:10" x14ac:dyDescent="0.25">
      <c r="A19002">
        <v>44102</v>
      </c>
      <c r="B19002" t="s">
        <v>18</v>
      </c>
      <c r="C19002" t="s">
        <v>5430</v>
      </c>
      <c r="F19002" t="s">
        <v>17727</v>
      </c>
      <c r="G19002" t="s">
        <v>18077</v>
      </c>
      <c r="H19002" t="s">
        <v>15</v>
      </c>
      <c r="I19002" s="5" t="s">
        <v>35830</v>
      </c>
      <c r="J19002" t="s">
        <v>16</v>
      </c>
    </row>
    <row r="19003" spans="1:10" x14ac:dyDescent="0.25">
      <c r="A19003">
        <v>44103</v>
      </c>
      <c r="B19003" t="s">
        <v>18</v>
      </c>
      <c r="C19003" t="s">
        <v>5430</v>
      </c>
      <c r="F19003" t="s">
        <v>17727</v>
      </c>
      <c r="G19003" t="s">
        <v>18077</v>
      </c>
      <c r="H19003" t="s">
        <v>15</v>
      </c>
      <c r="I19003" s="5" t="s">
        <v>35823</v>
      </c>
      <c r="J19003" t="s">
        <v>16</v>
      </c>
    </row>
    <row r="19004" spans="1:10" x14ac:dyDescent="0.25">
      <c r="A19004">
        <v>44104</v>
      </c>
      <c r="B19004" t="s">
        <v>18</v>
      </c>
      <c r="C19004" t="s">
        <v>5430</v>
      </c>
      <c r="F19004" t="s">
        <v>17727</v>
      </c>
      <c r="G19004" t="s">
        <v>18077</v>
      </c>
      <c r="H19004" t="s">
        <v>15</v>
      </c>
      <c r="I19004" s="5" t="s">
        <v>35830</v>
      </c>
      <c r="J19004" t="s">
        <v>16</v>
      </c>
    </row>
    <row r="19005" spans="1:10" x14ac:dyDescent="0.25">
      <c r="A19005">
        <v>44105</v>
      </c>
      <c r="B19005" t="s">
        <v>18</v>
      </c>
      <c r="C19005" t="s">
        <v>5430</v>
      </c>
      <c r="D19005" t="s">
        <v>18144</v>
      </c>
      <c r="E19005" t="s">
        <v>18145</v>
      </c>
      <c r="F19005" t="s">
        <v>17727</v>
      </c>
      <c r="G19005" t="s">
        <v>18077</v>
      </c>
      <c r="H19005" t="s">
        <v>15</v>
      </c>
      <c r="I19005" s="5" t="s">
        <v>35830</v>
      </c>
      <c r="J19005" t="s">
        <v>16</v>
      </c>
    </row>
    <row r="19006" spans="1:10" x14ac:dyDescent="0.25">
      <c r="A19006">
        <v>44106</v>
      </c>
      <c r="B19006" t="s">
        <v>18</v>
      </c>
      <c r="C19006" t="s">
        <v>5430</v>
      </c>
      <c r="D19006" t="s">
        <v>18146</v>
      </c>
      <c r="F19006" t="s">
        <v>17727</v>
      </c>
      <c r="G19006" t="s">
        <v>18077</v>
      </c>
      <c r="H19006" t="s">
        <v>15</v>
      </c>
      <c r="I19006" s="5" t="s">
        <v>35823</v>
      </c>
      <c r="J19006" t="s">
        <v>16</v>
      </c>
    </row>
    <row r="19007" spans="1:10" x14ac:dyDescent="0.25">
      <c r="A19007">
        <v>44107</v>
      </c>
      <c r="B19007" t="s">
        <v>18</v>
      </c>
      <c r="C19007" t="s">
        <v>3793</v>
      </c>
      <c r="D19007" t="s">
        <v>18147</v>
      </c>
      <c r="F19007" t="s">
        <v>17727</v>
      </c>
      <c r="G19007" t="s">
        <v>18077</v>
      </c>
      <c r="H19007" t="s">
        <v>15</v>
      </c>
      <c r="I19007" s="5" t="s">
        <v>35830</v>
      </c>
      <c r="J19007" t="s">
        <v>16</v>
      </c>
    </row>
    <row r="19008" spans="1:10" x14ac:dyDescent="0.25">
      <c r="A19008">
        <v>44108</v>
      </c>
      <c r="B19008" t="s">
        <v>18</v>
      </c>
      <c r="C19008" t="s">
        <v>5430</v>
      </c>
      <c r="D19008" t="s">
        <v>18148</v>
      </c>
      <c r="F19008" t="s">
        <v>17727</v>
      </c>
      <c r="G19008" t="s">
        <v>18077</v>
      </c>
      <c r="H19008" t="s">
        <v>15</v>
      </c>
      <c r="I19008" s="5" t="s">
        <v>35830</v>
      </c>
      <c r="J19008" t="s">
        <v>16</v>
      </c>
    </row>
    <row r="19009" spans="1:10" x14ac:dyDescent="0.25">
      <c r="A19009">
        <v>44109</v>
      </c>
      <c r="B19009" t="s">
        <v>18</v>
      </c>
      <c r="C19009" t="s">
        <v>5430</v>
      </c>
      <c r="E19009" t="s">
        <v>18149</v>
      </c>
      <c r="F19009" t="s">
        <v>17727</v>
      </c>
      <c r="G19009" t="s">
        <v>18077</v>
      </c>
      <c r="H19009" t="s">
        <v>15</v>
      </c>
      <c r="I19009" s="5" t="s">
        <v>35830</v>
      </c>
      <c r="J19009" t="s">
        <v>16</v>
      </c>
    </row>
    <row r="19010" spans="1:10" x14ac:dyDescent="0.25">
      <c r="A19010">
        <v>44110</v>
      </c>
      <c r="B19010" t="s">
        <v>18</v>
      </c>
      <c r="C19010" t="s">
        <v>5430</v>
      </c>
      <c r="D19010" t="s">
        <v>18150</v>
      </c>
      <c r="F19010" t="s">
        <v>17727</v>
      </c>
      <c r="G19010" t="s">
        <v>18077</v>
      </c>
      <c r="H19010" t="s">
        <v>15</v>
      </c>
      <c r="I19010" s="5" t="s">
        <v>35830</v>
      </c>
      <c r="J19010" t="s">
        <v>16</v>
      </c>
    </row>
    <row r="19011" spans="1:10" x14ac:dyDescent="0.25">
      <c r="A19011">
        <v>44111</v>
      </c>
      <c r="B19011" t="s">
        <v>18</v>
      </c>
      <c r="C19011" t="s">
        <v>5430</v>
      </c>
      <c r="F19011" t="s">
        <v>17727</v>
      </c>
      <c r="G19011" t="s">
        <v>18077</v>
      </c>
      <c r="H19011" t="s">
        <v>15</v>
      </c>
      <c r="I19011" s="5" t="s">
        <v>35830</v>
      </c>
      <c r="J19011" t="s">
        <v>16</v>
      </c>
    </row>
    <row r="19012" spans="1:10" x14ac:dyDescent="0.25">
      <c r="A19012">
        <v>44112</v>
      </c>
      <c r="B19012" t="s">
        <v>18</v>
      </c>
      <c r="C19012" t="s">
        <v>5430</v>
      </c>
      <c r="D19012" t="s">
        <v>18151</v>
      </c>
      <c r="F19012" t="s">
        <v>17727</v>
      </c>
      <c r="G19012" t="s">
        <v>18077</v>
      </c>
      <c r="H19012" t="s">
        <v>15</v>
      </c>
      <c r="I19012" s="5" t="s">
        <v>35830</v>
      </c>
      <c r="J19012" t="s">
        <v>16</v>
      </c>
    </row>
    <row r="19013" spans="1:10" x14ac:dyDescent="0.25">
      <c r="A19013">
        <v>44113</v>
      </c>
      <c r="B19013" t="s">
        <v>18</v>
      </c>
      <c r="C19013" t="s">
        <v>5430</v>
      </c>
      <c r="F19013" t="s">
        <v>17727</v>
      </c>
      <c r="G19013" t="s">
        <v>18077</v>
      </c>
      <c r="H19013" t="s">
        <v>15</v>
      </c>
      <c r="I19013" s="5" t="s">
        <v>35831</v>
      </c>
      <c r="J19013" t="s">
        <v>16</v>
      </c>
    </row>
    <row r="19014" spans="1:10" x14ac:dyDescent="0.25">
      <c r="A19014">
        <v>44114</v>
      </c>
      <c r="B19014" t="s">
        <v>18</v>
      </c>
      <c r="C19014" t="s">
        <v>5430</v>
      </c>
      <c r="F19014" t="s">
        <v>17727</v>
      </c>
      <c r="G19014" t="s">
        <v>18077</v>
      </c>
      <c r="H19014" t="s">
        <v>15</v>
      </c>
      <c r="I19014" s="5" t="s">
        <v>35831</v>
      </c>
      <c r="J19014" t="s">
        <v>16</v>
      </c>
    </row>
    <row r="19015" spans="1:10" x14ac:dyDescent="0.25">
      <c r="A19015">
        <v>44115</v>
      </c>
      <c r="B19015" t="s">
        <v>18</v>
      </c>
      <c r="C19015" t="s">
        <v>5430</v>
      </c>
      <c r="F19015" t="s">
        <v>17727</v>
      </c>
      <c r="G19015" t="s">
        <v>18077</v>
      </c>
      <c r="H19015" t="s">
        <v>15</v>
      </c>
      <c r="I19015" s="5" t="s">
        <v>35823</v>
      </c>
      <c r="J19015" t="s">
        <v>16</v>
      </c>
    </row>
    <row r="19016" spans="1:10" x14ac:dyDescent="0.25">
      <c r="A19016">
        <v>44116</v>
      </c>
      <c r="B19016" t="s">
        <v>18</v>
      </c>
      <c r="C19016" t="s">
        <v>18152</v>
      </c>
      <c r="D19016" t="s">
        <v>5430</v>
      </c>
      <c r="F19016" t="s">
        <v>17727</v>
      </c>
      <c r="G19016" t="s">
        <v>18077</v>
      </c>
      <c r="H19016" t="s">
        <v>15</v>
      </c>
      <c r="I19016" s="5" t="s">
        <v>35823</v>
      </c>
      <c r="J19016" t="s">
        <v>16</v>
      </c>
    </row>
    <row r="19017" spans="1:10" x14ac:dyDescent="0.25">
      <c r="A19017">
        <v>44117</v>
      </c>
      <c r="B19017" t="s">
        <v>18</v>
      </c>
      <c r="C19017" t="s">
        <v>18153</v>
      </c>
      <c r="D19017" t="s">
        <v>5430</v>
      </c>
      <c r="F19017" t="s">
        <v>17727</v>
      </c>
      <c r="G19017" t="s">
        <v>18077</v>
      </c>
      <c r="H19017" t="s">
        <v>15</v>
      </c>
      <c r="I19017" s="5" t="s">
        <v>35827</v>
      </c>
      <c r="J19017" t="s">
        <v>16</v>
      </c>
    </row>
    <row r="19018" spans="1:10" x14ac:dyDescent="0.25">
      <c r="A19018">
        <v>44118</v>
      </c>
      <c r="B19018" t="s">
        <v>18</v>
      </c>
      <c r="C19018" t="s">
        <v>5430</v>
      </c>
      <c r="D19018" t="s">
        <v>18154</v>
      </c>
      <c r="F19018" t="s">
        <v>17727</v>
      </c>
      <c r="G19018" t="s">
        <v>18077</v>
      </c>
      <c r="H19018" t="s">
        <v>15</v>
      </c>
      <c r="I19018" s="5" t="s">
        <v>35830</v>
      </c>
      <c r="J19018" t="s">
        <v>16</v>
      </c>
    </row>
    <row r="19019" spans="1:10" x14ac:dyDescent="0.25">
      <c r="A19019">
        <v>44119</v>
      </c>
      <c r="B19019" t="s">
        <v>18</v>
      </c>
      <c r="C19019" t="s">
        <v>5430</v>
      </c>
      <c r="D19019" t="s">
        <v>18153</v>
      </c>
      <c r="F19019" t="s">
        <v>17727</v>
      </c>
      <c r="G19019" t="s">
        <v>18077</v>
      </c>
      <c r="H19019" t="s">
        <v>15</v>
      </c>
      <c r="I19019" s="5" t="s">
        <v>35830</v>
      </c>
      <c r="J19019" t="s">
        <v>16</v>
      </c>
    </row>
    <row r="19020" spans="1:10" x14ac:dyDescent="0.25">
      <c r="A19020">
        <v>44120</v>
      </c>
      <c r="B19020" t="s">
        <v>18</v>
      </c>
      <c r="C19020" t="s">
        <v>5430</v>
      </c>
      <c r="D19020" t="s">
        <v>18155</v>
      </c>
      <c r="F19020" t="s">
        <v>17727</v>
      </c>
      <c r="G19020" t="s">
        <v>18077</v>
      </c>
      <c r="H19020" t="s">
        <v>15</v>
      </c>
      <c r="I19020" s="5" t="s">
        <v>35830</v>
      </c>
      <c r="J19020" t="s">
        <v>16</v>
      </c>
    </row>
    <row r="19021" spans="1:10" x14ac:dyDescent="0.25">
      <c r="A19021">
        <v>44121</v>
      </c>
      <c r="B19021" t="s">
        <v>18</v>
      </c>
      <c r="C19021" t="s">
        <v>5430</v>
      </c>
      <c r="D19021" t="s">
        <v>18156</v>
      </c>
      <c r="F19021" t="s">
        <v>17727</v>
      </c>
      <c r="G19021" t="s">
        <v>18077</v>
      </c>
      <c r="H19021" t="s">
        <v>15</v>
      </c>
      <c r="I19021" s="5" t="s">
        <v>35823</v>
      </c>
      <c r="J19021" t="s">
        <v>16</v>
      </c>
    </row>
    <row r="19022" spans="1:10" x14ac:dyDescent="0.25">
      <c r="A19022">
        <v>44122</v>
      </c>
      <c r="B19022" t="s">
        <v>18</v>
      </c>
      <c r="C19022" t="s">
        <v>3797</v>
      </c>
      <c r="D19022" t="s">
        <v>18157</v>
      </c>
      <c r="E19022" t="s">
        <v>18158</v>
      </c>
      <c r="F19022" t="s">
        <v>17727</v>
      </c>
      <c r="G19022" t="s">
        <v>18077</v>
      </c>
      <c r="H19022" t="s">
        <v>15</v>
      </c>
      <c r="I19022" s="5" t="s">
        <v>35831</v>
      </c>
      <c r="J19022" t="s">
        <v>16</v>
      </c>
    </row>
    <row r="19023" spans="1:10" x14ac:dyDescent="0.25">
      <c r="A19023">
        <v>44123</v>
      </c>
      <c r="B19023" t="s">
        <v>18</v>
      </c>
      <c r="C19023" t="s">
        <v>18153</v>
      </c>
      <c r="D19023" t="s">
        <v>5430</v>
      </c>
      <c r="F19023" t="s">
        <v>17727</v>
      </c>
      <c r="G19023" t="s">
        <v>18077</v>
      </c>
      <c r="H19023" t="s">
        <v>15</v>
      </c>
      <c r="I19023" s="5" t="s">
        <v>35830</v>
      </c>
      <c r="J19023" t="s">
        <v>16</v>
      </c>
    </row>
    <row r="19024" spans="1:10" x14ac:dyDescent="0.25">
      <c r="A19024">
        <v>44124</v>
      </c>
      <c r="B19024" t="s">
        <v>18</v>
      </c>
      <c r="C19024" t="s">
        <v>5430</v>
      </c>
      <c r="D19024" t="s">
        <v>18159</v>
      </c>
      <c r="E19024" t="s">
        <v>18160</v>
      </c>
      <c r="F19024" t="s">
        <v>17727</v>
      </c>
      <c r="G19024" t="s">
        <v>18077</v>
      </c>
      <c r="H19024" t="s">
        <v>15</v>
      </c>
      <c r="I19024" s="5" t="s">
        <v>35826</v>
      </c>
      <c r="J19024" t="s">
        <v>16</v>
      </c>
    </row>
    <row r="19025" spans="1:10" x14ac:dyDescent="0.25">
      <c r="A19025">
        <v>44125</v>
      </c>
      <c r="B19025" t="s">
        <v>18</v>
      </c>
      <c r="C19025" t="s">
        <v>5430</v>
      </c>
      <c r="D19025" t="s">
        <v>18161</v>
      </c>
      <c r="E19025" t="s">
        <v>18162</v>
      </c>
      <c r="F19025" t="s">
        <v>17727</v>
      </c>
      <c r="G19025" t="s">
        <v>18077</v>
      </c>
      <c r="H19025" t="s">
        <v>15</v>
      </c>
      <c r="I19025" s="5" t="s">
        <v>35823</v>
      </c>
      <c r="J19025" t="s">
        <v>16</v>
      </c>
    </row>
    <row r="19026" spans="1:10" x14ac:dyDescent="0.25">
      <c r="A19026">
        <v>44126</v>
      </c>
      <c r="B19026" t="s">
        <v>18</v>
      </c>
      <c r="C19026" t="s">
        <v>5430</v>
      </c>
      <c r="D19026" t="s">
        <v>18163</v>
      </c>
      <c r="E19026" t="s">
        <v>18164</v>
      </c>
      <c r="F19026" t="s">
        <v>17727</v>
      </c>
      <c r="G19026" t="s">
        <v>18077</v>
      </c>
      <c r="H19026" t="s">
        <v>15</v>
      </c>
      <c r="I19026" s="5" t="s">
        <v>35822</v>
      </c>
      <c r="J19026" t="s">
        <v>16</v>
      </c>
    </row>
    <row r="19027" spans="1:10" x14ac:dyDescent="0.25">
      <c r="A19027">
        <v>44127</v>
      </c>
      <c r="B19027" t="s">
        <v>18</v>
      </c>
      <c r="C19027" t="s">
        <v>5430</v>
      </c>
      <c r="D19027" t="s">
        <v>18165</v>
      </c>
      <c r="F19027" t="s">
        <v>17727</v>
      </c>
      <c r="G19027" t="s">
        <v>18077</v>
      </c>
      <c r="H19027" t="s">
        <v>15</v>
      </c>
      <c r="I19027" s="5" t="s">
        <v>35830</v>
      </c>
      <c r="J19027" t="s">
        <v>16</v>
      </c>
    </row>
    <row r="19028" spans="1:10" x14ac:dyDescent="0.25">
      <c r="A19028">
        <v>44128</v>
      </c>
      <c r="B19028" t="s">
        <v>18</v>
      </c>
      <c r="C19028" t="s">
        <v>5430</v>
      </c>
      <c r="D19028" t="s">
        <v>18166</v>
      </c>
      <c r="E19028" t="s">
        <v>18167</v>
      </c>
      <c r="F19028" t="s">
        <v>17727</v>
      </c>
      <c r="G19028" t="s">
        <v>18077</v>
      </c>
      <c r="H19028" t="s">
        <v>15</v>
      </c>
      <c r="I19028" s="5" t="s">
        <v>35823</v>
      </c>
      <c r="J19028" t="s">
        <v>16</v>
      </c>
    </row>
    <row r="19029" spans="1:10" x14ac:dyDescent="0.25">
      <c r="A19029">
        <v>44129</v>
      </c>
      <c r="B19029" t="s">
        <v>18</v>
      </c>
      <c r="C19029" t="s">
        <v>5430</v>
      </c>
      <c r="D19029" t="s">
        <v>18168</v>
      </c>
      <c r="F19029" t="s">
        <v>17727</v>
      </c>
      <c r="G19029" t="s">
        <v>18077</v>
      </c>
      <c r="H19029" t="s">
        <v>15</v>
      </c>
      <c r="I19029" s="5" t="s">
        <v>35829</v>
      </c>
      <c r="J19029" t="s">
        <v>16</v>
      </c>
    </row>
    <row r="19030" spans="1:10" x14ac:dyDescent="0.25">
      <c r="A19030">
        <v>44130</v>
      </c>
      <c r="B19030" t="s">
        <v>18</v>
      </c>
      <c r="C19030" t="s">
        <v>5430</v>
      </c>
      <c r="D19030" t="s">
        <v>18169</v>
      </c>
      <c r="E19030" t="s">
        <v>18170</v>
      </c>
      <c r="F19030" t="s">
        <v>17727</v>
      </c>
      <c r="G19030" t="s">
        <v>18077</v>
      </c>
      <c r="H19030" t="s">
        <v>15</v>
      </c>
      <c r="I19030" s="5" t="s">
        <v>35822</v>
      </c>
      <c r="J19030" t="s">
        <v>16</v>
      </c>
    </row>
    <row r="19031" spans="1:10" x14ac:dyDescent="0.25">
      <c r="A19031">
        <v>44131</v>
      </c>
      <c r="B19031" t="s">
        <v>18</v>
      </c>
      <c r="C19031" t="s">
        <v>10847</v>
      </c>
      <c r="D19031" t="s">
        <v>18171</v>
      </c>
      <c r="E19031" t="s">
        <v>8184</v>
      </c>
      <c r="F19031" t="s">
        <v>17727</v>
      </c>
      <c r="G19031" t="s">
        <v>18077</v>
      </c>
      <c r="H19031" t="s">
        <v>15</v>
      </c>
      <c r="I19031" s="5" t="s">
        <v>35823</v>
      </c>
      <c r="J19031" t="s">
        <v>16</v>
      </c>
    </row>
    <row r="19032" spans="1:10" x14ac:dyDescent="0.25">
      <c r="A19032">
        <v>44132</v>
      </c>
      <c r="B19032" t="s">
        <v>18</v>
      </c>
      <c r="C19032" t="s">
        <v>18153</v>
      </c>
      <c r="D19032" t="s">
        <v>5430</v>
      </c>
      <c r="E19032" t="s">
        <v>18172</v>
      </c>
      <c r="F19032" t="s">
        <v>17727</v>
      </c>
      <c r="G19032" t="s">
        <v>18077</v>
      </c>
      <c r="H19032" t="s">
        <v>15</v>
      </c>
      <c r="I19032" s="5" t="s">
        <v>35823</v>
      </c>
      <c r="J19032" t="s">
        <v>16</v>
      </c>
    </row>
    <row r="19033" spans="1:10" x14ac:dyDescent="0.25">
      <c r="A19033">
        <v>44133</v>
      </c>
      <c r="B19033" t="s">
        <v>18</v>
      </c>
      <c r="C19033" t="s">
        <v>18173</v>
      </c>
      <c r="D19033" t="s">
        <v>18174</v>
      </c>
      <c r="E19033" t="s">
        <v>18168</v>
      </c>
      <c r="F19033" t="s">
        <v>17727</v>
      </c>
      <c r="G19033" t="s">
        <v>18077</v>
      </c>
      <c r="H19033" t="s">
        <v>15</v>
      </c>
      <c r="I19033" s="5" t="s">
        <v>35832</v>
      </c>
      <c r="J19033" t="s">
        <v>16</v>
      </c>
    </row>
    <row r="19034" spans="1:10" x14ac:dyDescent="0.25">
      <c r="A19034">
        <v>44134</v>
      </c>
      <c r="B19034" t="s">
        <v>18</v>
      </c>
      <c r="C19034" t="s">
        <v>5430</v>
      </c>
      <c r="D19034" t="s">
        <v>18168</v>
      </c>
      <c r="E19034" t="s">
        <v>18175</v>
      </c>
      <c r="F19034" t="s">
        <v>17727</v>
      </c>
      <c r="G19034" t="s">
        <v>18077</v>
      </c>
      <c r="H19034" t="s">
        <v>15</v>
      </c>
      <c r="I19034" s="5" t="s">
        <v>35823</v>
      </c>
      <c r="J19034" t="s">
        <v>16</v>
      </c>
    </row>
    <row r="19035" spans="1:10" x14ac:dyDescent="0.25">
      <c r="A19035">
        <v>44135</v>
      </c>
      <c r="B19035" t="s">
        <v>18</v>
      </c>
      <c r="C19035" t="s">
        <v>5430</v>
      </c>
      <c r="E19035" t="s">
        <v>18176</v>
      </c>
      <c r="F19035" t="s">
        <v>17727</v>
      </c>
      <c r="G19035" t="s">
        <v>18077</v>
      </c>
      <c r="H19035" t="s">
        <v>15</v>
      </c>
      <c r="I19035" s="5" t="s">
        <v>35830</v>
      </c>
      <c r="J19035" t="s">
        <v>16</v>
      </c>
    </row>
    <row r="19036" spans="1:10" x14ac:dyDescent="0.25">
      <c r="A19036">
        <v>44136</v>
      </c>
      <c r="B19036" t="s">
        <v>18</v>
      </c>
      <c r="C19036" t="s">
        <v>18177</v>
      </c>
      <c r="D19036" t="s">
        <v>5430</v>
      </c>
      <c r="F19036" t="s">
        <v>17727</v>
      </c>
      <c r="G19036" t="s">
        <v>18077</v>
      </c>
      <c r="H19036" t="s">
        <v>15</v>
      </c>
      <c r="I19036" s="5" t="s">
        <v>35822</v>
      </c>
      <c r="J19036" t="s">
        <v>16</v>
      </c>
    </row>
    <row r="19037" spans="1:10" x14ac:dyDescent="0.25">
      <c r="A19037">
        <v>44137</v>
      </c>
      <c r="B19037" t="s">
        <v>18</v>
      </c>
      <c r="C19037" t="s">
        <v>18178</v>
      </c>
      <c r="D19037" t="s">
        <v>5430</v>
      </c>
      <c r="E19037" t="s">
        <v>18179</v>
      </c>
      <c r="F19037" t="s">
        <v>17727</v>
      </c>
      <c r="G19037" t="s">
        <v>18077</v>
      </c>
      <c r="H19037" t="s">
        <v>15</v>
      </c>
      <c r="I19037" s="5" t="s">
        <v>35830</v>
      </c>
      <c r="J19037" t="s">
        <v>16</v>
      </c>
    </row>
    <row r="19038" spans="1:10" x14ac:dyDescent="0.25">
      <c r="A19038">
        <v>44138</v>
      </c>
      <c r="B19038" t="s">
        <v>18</v>
      </c>
      <c r="C19038" t="s">
        <v>18180</v>
      </c>
      <c r="D19038" t="s">
        <v>5430</v>
      </c>
      <c r="E19038" t="s">
        <v>18181</v>
      </c>
      <c r="F19038" t="s">
        <v>17727</v>
      </c>
      <c r="G19038" t="s">
        <v>18077</v>
      </c>
      <c r="H19038" t="s">
        <v>15</v>
      </c>
      <c r="I19038" s="5" t="s">
        <v>35822</v>
      </c>
      <c r="J19038" t="s">
        <v>16</v>
      </c>
    </row>
    <row r="19039" spans="1:10" x14ac:dyDescent="0.25">
      <c r="A19039">
        <v>44139</v>
      </c>
      <c r="B19039" t="s">
        <v>18</v>
      </c>
      <c r="C19039" t="s">
        <v>2151</v>
      </c>
      <c r="D19039" t="s">
        <v>5430</v>
      </c>
      <c r="E19039" t="s">
        <v>18182</v>
      </c>
      <c r="F19039" t="s">
        <v>17727</v>
      </c>
      <c r="G19039" t="s">
        <v>18077</v>
      </c>
      <c r="H19039" t="s">
        <v>15</v>
      </c>
      <c r="I19039" s="5" t="s">
        <v>35823</v>
      </c>
      <c r="J19039" t="s">
        <v>16</v>
      </c>
    </row>
    <row r="19040" spans="1:10" x14ac:dyDescent="0.25">
      <c r="A19040">
        <v>44140</v>
      </c>
      <c r="B19040" t="s">
        <v>18</v>
      </c>
      <c r="C19040" t="s">
        <v>18183</v>
      </c>
      <c r="D19040" t="s">
        <v>5430</v>
      </c>
      <c r="F19040" t="s">
        <v>17727</v>
      </c>
      <c r="G19040" t="s">
        <v>18077</v>
      </c>
      <c r="H19040" t="s">
        <v>15</v>
      </c>
      <c r="I19040" s="5" t="s">
        <v>35832</v>
      </c>
      <c r="J19040" t="s">
        <v>16</v>
      </c>
    </row>
    <row r="19041" spans="1:10" x14ac:dyDescent="0.25">
      <c r="A19041">
        <v>44141</v>
      </c>
      <c r="B19041" t="s">
        <v>18</v>
      </c>
      <c r="C19041" t="s">
        <v>18184</v>
      </c>
      <c r="D19041" t="s">
        <v>5430</v>
      </c>
      <c r="F19041" t="s">
        <v>17727</v>
      </c>
      <c r="G19041" t="s">
        <v>18077</v>
      </c>
      <c r="H19041" t="s">
        <v>15</v>
      </c>
      <c r="I19041" s="5" t="s">
        <v>35826</v>
      </c>
      <c r="J19041" t="s">
        <v>16</v>
      </c>
    </row>
    <row r="19042" spans="1:10" x14ac:dyDescent="0.25">
      <c r="A19042">
        <v>44142</v>
      </c>
      <c r="B19042" t="s">
        <v>18</v>
      </c>
      <c r="C19042" t="s">
        <v>18185</v>
      </c>
      <c r="D19042" t="s">
        <v>18186</v>
      </c>
      <c r="F19042" t="s">
        <v>17727</v>
      </c>
      <c r="G19042" t="s">
        <v>18077</v>
      </c>
      <c r="H19042" t="s">
        <v>15</v>
      </c>
      <c r="I19042" s="5" t="s">
        <v>35823</v>
      </c>
      <c r="J19042" t="s">
        <v>16</v>
      </c>
    </row>
    <row r="19043" spans="1:10" x14ac:dyDescent="0.25">
      <c r="A19043">
        <v>44143</v>
      </c>
      <c r="B19043" t="s">
        <v>18</v>
      </c>
      <c r="C19043" t="s">
        <v>5430</v>
      </c>
      <c r="D19043" t="s">
        <v>18187</v>
      </c>
      <c r="F19043" t="s">
        <v>17727</v>
      </c>
      <c r="G19043" t="s">
        <v>18077</v>
      </c>
      <c r="H19043" t="s">
        <v>15</v>
      </c>
      <c r="I19043" s="5" t="s">
        <v>35823</v>
      </c>
      <c r="J19043" t="s">
        <v>16</v>
      </c>
    </row>
    <row r="19044" spans="1:10" x14ac:dyDescent="0.25">
      <c r="A19044">
        <v>44144</v>
      </c>
      <c r="B19044" t="s">
        <v>18</v>
      </c>
      <c r="C19044" t="s">
        <v>5430</v>
      </c>
      <c r="D19044" t="s">
        <v>2765</v>
      </c>
      <c r="F19044" t="s">
        <v>17727</v>
      </c>
      <c r="G19044" t="s">
        <v>18077</v>
      </c>
      <c r="H19044" t="s">
        <v>15</v>
      </c>
      <c r="I19044" s="5" t="s">
        <v>35830</v>
      </c>
      <c r="J19044" t="s">
        <v>16</v>
      </c>
    </row>
    <row r="19045" spans="1:10" x14ac:dyDescent="0.25">
      <c r="A19045">
        <v>44145</v>
      </c>
      <c r="B19045" t="s">
        <v>18</v>
      </c>
      <c r="C19045" t="s">
        <v>9506</v>
      </c>
      <c r="D19045" t="s">
        <v>5430</v>
      </c>
      <c r="F19045" t="s">
        <v>17727</v>
      </c>
      <c r="G19045" t="s">
        <v>18077</v>
      </c>
      <c r="H19045" t="s">
        <v>15</v>
      </c>
      <c r="I19045" s="5" t="s">
        <v>35823</v>
      </c>
      <c r="J19045" t="s">
        <v>16</v>
      </c>
    </row>
    <row r="19046" spans="1:10" x14ac:dyDescent="0.25">
      <c r="A19046">
        <v>44146</v>
      </c>
      <c r="B19046" t="s">
        <v>18</v>
      </c>
      <c r="C19046" t="s">
        <v>640</v>
      </c>
      <c r="D19046" t="s">
        <v>18188</v>
      </c>
      <c r="E19046" t="s">
        <v>18189</v>
      </c>
      <c r="F19046" t="s">
        <v>17727</v>
      </c>
      <c r="G19046" t="s">
        <v>18077</v>
      </c>
      <c r="H19046" t="s">
        <v>15</v>
      </c>
      <c r="I19046" s="5" t="s">
        <v>35822</v>
      </c>
      <c r="J19046" t="s">
        <v>16</v>
      </c>
    </row>
    <row r="19047" spans="1:10" x14ac:dyDescent="0.25">
      <c r="A19047">
        <v>44147</v>
      </c>
      <c r="B19047" t="s">
        <v>18</v>
      </c>
      <c r="C19047" t="s">
        <v>18190</v>
      </c>
      <c r="D19047" t="s">
        <v>18191</v>
      </c>
      <c r="F19047" t="s">
        <v>17727</v>
      </c>
      <c r="G19047" t="s">
        <v>18077</v>
      </c>
      <c r="H19047" t="s">
        <v>15</v>
      </c>
      <c r="I19047" s="5" t="s">
        <v>35822</v>
      </c>
      <c r="J19047" t="s">
        <v>16</v>
      </c>
    </row>
    <row r="19048" spans="1:10" x14ac:dyDescent="0.25">
      <c r="A19048">
        <v>44149</v>
      </c>
      <c r="B19048" t="s">
        <v>18</v>
      </c>
      <c r="C19048" t="s">
        <v>18177</v>
      </c>
      <c r="E19048" t="s">
        <v>5430</v>
      </c>
      <c r="F19048" t="s">
        <v>17727</v>
      </c>
      <c r="G19048" t="s">
        <v>18077</v>
      </c>
      <c r="H19048" t="s">
        <v>15</v>
      </c>
      <c r="I19048" s="5" t="s">
        <v>35821</v>
      </c>
      <c r="J19048" t="s">
        <v>16</v>
      </c>
    </row>
    <row r="19049" spans="1:10" x14ac:dyDescent="0.25">
      <c r="A19049">
        <v>44178</v>
      </c>
      <c r="B19049" t="s">
        <v>10</v>
      </c>
      <c r="C19049" t="s">
        <v>5430</v>
      </c>
      <c r="E19049" t="s">
        <v>18192</v>
      </c>
      <c r="F19049" t="s">
        <v>17727</v>
      </c>
      <c r="G19049" t="s">
        <v>18077</v>
      </c>
      <c r="H19049" t="s">
        <v>15</v>
      </c>
      <c r="I19049" s="5" t="s">
        <v>35830</v>
      </c>
      <c r="J19049" t="s">
        <v>16</v>
      </c>
    </row>
    <row r="19050" spans="1:10" x14ac:dyDescent="0.25">
      <c r="A19050">
        <v>44181</v>
      </c>
      <c r="B19050" t="s">
        <v>28</v>
      </c>
      <c r="C19050" t="s">
        <v>5430</v>
      </c>
      <c r="F19050" t="s">
        <v>17727</v>
      </c>
      <c r="G19050" t="s">
        <v>18077</v>
      </c>
      <c r="H19050" t="s">
        <v>15</v>
      </c>
      <c r="I19050" s="5" t="s">
        <v>35830</v>
      </c>
      <c r="J19050" t="s">
        <v>16</v>
      </c>
    </row>
    <row r="19051" spans="1:10" x14ac:dyDescent="0.25">
      <c r="A19051">
        <v>44185</v>
      </c>
      <c r="B19051" t="s">
        <v>10</v>
      </c>
      <c r="C19051" t="s">
        <v>5430</v>
      </c>
      <c r="E19051" t="s">
        <v>18193</v>
      </c>
      <c r="F19051" t="s">
        <v>17727</v>
      </c>
      <c r="G19051" t="s">
        <v>18077</v>
      </c>
      <c r="H19051" t="s">
        <v>15</v>
      </c>
      <c r="I19051" s="5" t="s">
        <v>35830</v>
      </c>
      <c r="J19051" t="s">
        <v>16</v>
      </c>
    </row>
    <row r="19052" spans="1:10" x14ac:dyDescent="0.25">
      <c r="A19052">
        <v>44188</v>
      </c>
      <c r="B19052" t="s">
        <v>10</v>
      </c>
      <c r="C19052" t="s">
        <v>5430</v>
      </c>
      <c r="E19052" t="s">
        <v>18194</v>
      </c>
      <c r="F19052" t="s">
        <v>17727</v>
      </c>
      <c r="G19052" t="s">
        <v>18077</v>
      </c>
      <c r="H19052" t="s">
        <v>15</v>
      </c>
      <c r="I19052" s="5" t="s">
        <v>35830</v>
      </c>
      <c r="J19052" t="s">
        <v>16</v>
      </c>
    </row>
    <row r="19053" spans="1:10" x14ac:dyDescent="0.25">
      <c r="A19053">
        <v>44189</v>
      </c>
      <c r="B19053" t="s">
        <v>10</v>
      </c>
      <c r="C19053" t="s">
        <v>5430</v>
      </c>
      <c r="D19053" t="s">
        <v>18195</v>
      </c>
      <c r="F19053" t="s">
        <v>17727</v>
      </c>
      <c r="G19053" t="s">
        <v>18077</v>
      </c>
      <c r="H19053" t="s">
        <v>15</v>
      </c>
      <c r="I19053" s="5" t="s">
        <v>35830</v>
      </c>
      <c r="J19053" t="s">
        <v>16</v>
      </c>
    </row>
    <row r="19054" spans="1:10" x14ac:dyDescent="0.25">
      <c r="A19054">
        <v>44190</v>
      </c>
      <c r="B19054" t="s">
        <v>10</v>
      </c>
      <c r="C19054" t="s">
        <v>5430</v>
      </c>
      <c r="E19054" t="s">
        <v>18196</v>
      </c>
      <c r="F19054" t="s">
        <v>17727</v>
      </c>
      <c r="G19054" t="s">
        <v>18077</v>
      </c>
      <c r="H19054" t="s">
        <v>15</v>
      </c>
      <c r="I19054" s="5" t="s">
        <v>35830</v>
      </c>
      <c r="J19054" t="s">
        <v>16</v>
      </c>
    </row>
    <row r="19055" spans="1:10" x14ac:dyDescent="0.25">
      <c r="A19055">
        <v>44191</v>
      </c>
      <c r="B19055" t="s">
        <v>10</v>
      </c>
      <c r="C19055" t="s">
        <v>5430</v>
      </c>
      <c r="E19055" t="s">
        <v>18197</v>
      </c>
      <c r="F19055" t="s">
        <v>17727</v>
      </c>
      <c r="G19055" t="s">
        <v>18077</v>
      </c>
      <c r="H19055" t="s">
        <v>15</v>
      </c>
      <c r="I19055" s="5" t="s">
        <v>35830</v>
      </c>
      <c r="J19055" t="s">
        <v>16</v>
      </c>
    </row>
    <row r="19056" spans="1:10" x14ac:dyDescent="0.25">
      <c r="A19056">
        <v>44192</v>
      </c>
      <c r="B19056" t="s">
        <v>10</v>
      </c>
      <c r="C19056" t="s">
        <v>5430</v>
      </c>
      <c r="E19056" t="s">
        <v>18198</v>
      </c>
      <c r="F19056" t="s">
        <v>17727</v>
      </c>
      <c r="G19056" t="s">
        <v>18077</v>
      </c>
      <c r="H19056" t="s">
        <v>15</v>
      </c>
      <c r="I19056" s="5" t="s">
        <v>35830</v>
      </c>
      <c r="J19056" t="s">
        <v>16</v>
      </c>
    </row>
    <row r="19057" spans="1:10" x14ac:dyDescent="0.25">
      <c r="A19057">
        <v>44193</v>
      </c>
      <c r="B19057" t="s">
        <v>10</v>
      </c>
      <c r="C19057" t="s">
        <v>5430</v>
      </c>
      <c r="E19057" t="s">
        <v>6643</v>
      </c>
      <c r="F19057" t="s">
        <v>17727</v>
      </c>
      <c r="G19057" t="s">
        <v>18077</v>
      </c>
      <c r="H19057" t="s">
        <v>15</v>
      </c>
      <c r="I19057" s="5" t="s">
        <v>35830</v>
      </c>
      <c r="J19057" t="s">
        <v>16</v>
      </c>
    </row>
    <row r="19058" spans="1:10" x14ac:dyDescent="0.25">
      <c r="A19058">
        <v>44194</v>
      </c>
      <c r="B19058" t="s">
        <v>10</v>
      </c>
      <c r="C19058" t="s">
        <v>5430</v>
      </c>
      <c r="E19058" t="s">
        <v>18196</v>
      </c>
      <c r="F19058" t="s">
        <v>17727</v>
      </c>
      <c r="G19058" t="s">
        <v>18077</v>
      </c>
      <c r="H19058" t="s">
        <v>15</v>
      </c>
      <c r="I19058" s="5" t="s">
        <v>35830</v>
      </c>
      <c r="J19058" t="s">
        <v>16</v>
      </c>
    </row>
    <row r="19059" spans="1:10" x14ac:dyDescent="0.25">
      <c r="A19059">
        <v>44195</v>
      </c>
      <c r="B19059" t="s">
        <v>10</v>
      </c>
      <c r="C19059" t="s">
        <v>5430</v>
      </c>
      <c r="E19059" t="s">
        <v>18199</v>
      </c>
      <c r="F19059" t="s">
        <v>17727</v>
      </c>
      <c r="G19059" t="s">
        <v>18077</v>
      </c>
      <c r="H19059" t="s">
        <v>15</v>
      </c>
      <c r="I19059" s="5" t="s">
        <v>35830</v>
      </c>
      <c r="J19059" t="s">
        <v>16</v>
      </c>
    </row>
    <row r="19060" spans="1:10" x14ac:dyDescent="0.25">
      <c r="A19060">
        <v>44197</v>
      </c>
      <c r="B19060" t="s">
        <v>10</v>
      </c>
      <c r="C19060" t="s">
        <v>5430</v>
      </c>
      <c r="E19060" t="s">
        <v>18200</v>
      </c>
      <c r="F19060" t="s">
        <v>17727</v>
      </c>
      <c r="G19060" t="s">
        <v>18077</v>
      </c>
      <c r="H19060" t="s">
        <v>15</v>
      </c>
      <c r="I19060" s="5" t="s">
        <v>35830</v>
      </c>
      <c r="J19060" t="s">
        <v>16</v>
      </c>
    </row>
    <row r="19061" spans="1:10" x14ac:dyDescent="0.25">
      <c r="A19061">
        <v>44198</v>
      </c>
      <c r="B19061" t="s">
        <v>10</v>
      </c>
      <c r="C19061" t="s">
        <v>5430</v>
      </c>
      <c r="E19061" t="s">
        <v>18201</v>
      </c>
      <c r="F19061" t="s">
        <v>17727</v>
      </c>
      <c r="G19061" t="s">
        <v>18077</v>
      </c>
      <c r="H19061" t="s">
        <v>15</v>
      </c>
      <c r="I19061" s="5" t="s">
        <v>35830</v>
      </c>
      <c r="J19061" t="s">
        <v>16</v>
      </c>
    </row>
    <row r="19062" spans="1:10" x14ac:dyDescent="0.25">
      <c r="A19062">
        <v>44199</v>
      </c>
      <c r="B19062" t="s">
        <v>28</v>
      </c>
      <c r="C19062" t="s">
        <v>5430</v>
      </c>
      <c r="F19062" t="s">
        <v>17727</v>
      </c>
      <c r="G19062" t="s">
        <v>18077</v>
      </c>
      <c r="H19062" t="s">
        <v>15</v>
      </c>
      <c r="I19062" s="5" t="s">
        <v>35830</v>
      </c>
      <c r="J19062" t="s">
        <v>16</v>
      </c>
    </row>
    <row r="19063" spans="1:10" x14ac:dyDescent="0.25">
      <c r="A19063">
        <v>44201</v>
      </c>
      <c r="B19063" t="s">
        <v>18</v>
      </c>
      <c r="C19063" t="s">
        <v>18202</v>
      </c>
      <c r="F19063" t="s">
        <v>17727</v>
      </c>
      <c r="G19063" t="s">
        <v>18203</v>
      </c>
      <c r="H19063" t="s">
        <v>15</v>
      </c>
      <c r="I19063" s="5" t="s">
        <v>35817</v>
      </c>
      <c r="J19063" t="s">
        <v>16</v>
      </c>
    </row>
    <row r="19064" spans="1:10" x14ac:dyDescent="0.25">
      <c r="A19064">
        <v>44202</v>
      </c>
      <c r="B19064" t="s">
        <v>18</v>
      </c>
      <c r="C19064" t="s">
        <v>1793</v>
      </c>
      <c r="D19064" t="s">
        <v>18204</v>
      </c>
      <c r="F19064" t="s">
        <v>17727</v>
      </c>
      <c r="G19064" t="s">
        <v>18203</v>
      </c>
      <c r="H19064" t="s">
        <v>15</v>
      </c>
      <c r="I19064" s="5" t="s">
        <v>35831</v>
      </c>
      <c r="J19064" t="s">
        <v>16</v>
      </c>
    </row>
    <row r="19065" spans="1:10" x14ac:dyDescent="0.25">
      <c r="A19065">
        <v>44203</v>
      </c>
      <c r="B19065" t="s">
        <v>18</v>
      </c>
      <c r="C19065" t="s">
        <v>18205</v>
      </c>
      <c r="D19065" t="s">
        <v>1108</v>
      </c>
      <c r="E19065" t="s">
        <v>18206</v>
      </c>
      <c r="F19065" t="s">
        <v>17727</v>
      </c>
      <c r="G19065" t="s">
        <v>18111</v>
      </c>
      <c r="H19065" t="s">
        <v>15</v>
      </c>
      <c r="I19065" s="5" t="s">
        <v>35817</v>
      </c>
      <c r="J19065" t="s">
        <v>16</v>
      </c>
    </row>
    <row r="19066" spans="1:10" x14ac:dyDescent="0.25">
      <c r="A19066">
        <v>44210</v>
      </c>
      <c r="B19066" t="s">
        <v>28</v>
      </c>
      <c r="C19066" t="s">
        <v>1451</v>
      </c>
      <c r="F19066" t="s">
        <v>17727</v>
      </c>
      <c r="G19066" t="s">
        <v>18111</v>
      </c>
      <c r="H19066" t="s">
        <v>15</v>
      </c>
      <c r="I19066" s="5" t="s">
        <v>35817</v>
      </c>
      <c r="J19066" t="s">
        <v>16</v>
      </c>
    </row>
    <row r="19067" spans="1:10" x14ac:dyDescent="0.25">
      <c r="A19067">
        <v>44211</v>
      </c>
      <c r="B19067" t="s">
        <v>28</v>
      </c>
      <c r="C19067" t="s">
        <v>18207</v>
      </c>
      <c r="F19067" t="s">
        <v>17727</v>
      </c>
      <c r="G19067" t="s">
        <v>18203</v>
      </c>
      <c r="H19067" t="s">
        <v>15</v>
      </c>
      <c r="I19067" s="5" t="s">
        <v>35833</v>
      </c>
      <c r="J19067" t="s">
        <v>16</v>
      </c>
    </row>
    <row r="19068" spans="1:10" x14ac:dyDescent="0.25">
      <c r="A19068">
        <v>44212</v>
      </c>
      <c r="B19068" t="s">
        <v>18</v>
      </c>
      <c r="C19068" t="s">
        <v>1602</v>
      </c>
      <c r="F19068" t="s">
        <v>17727</v>
      </c>
      <c r="G19068" t="s">
        <v>18208</v>
      </c>
      <c r="H19068" t="s">
        <v>15</v>
      </c>
      <c r="I19068" s="5" t="s">
        <v>35817</v>
      </c>
      <c r="J19068" t="s">
        <v>16</v>
      </c>
    </row>
    <row r="19069" spans="1:10" x14ac:dyDescent="0.25">
      <c r="A19069">
        <v>44214</v>
      </c>
      <c r="B19069" t="s">
        <v>18</v>
      </c>
      <c r="C19069" t="s">
        <v>18209</v>
      </c>
      <c r="F19069" t="s">
        <v>17727</v>
      </c>
      <c r="G19069" t="s">
        <v>5527</v>
      </c>
      <c r="H19069" t="s">
        <v>15</v>
      </c>
      <c r="I19069" s="5" t="s">
        <v>35834</v>
      </c>
      <c r="J19069" t="s">
        <v>16</v>
      </c>
    </row>
    <row r="19070" spans="1:10" x14ac:dyDescent="0.25">
      <c r="A19070">
        <v>44215</v>
      </c>
      <c r="B19070" t="s">
        <v>18</v>
      </c>
      <c r="C19070" t="s">
        <v>18210</v>
      </c>
      <c r="D19070" t="s">
        <v>6098</v>
      </c>
      <c r="E19070" t="s">
        <v>18211</v>
      </c>
      <c r="F19070" t="s">
        <v>17727</v>
      </c>
      <c r="G19070" t="s">
        <v>18208</v>
      </c>
      <c r="H19070" t="s">
        <v>15</v>
      </c>
      <c r="I19070" s="5" t="s">
        <v>35817</v>
      </c>
      <c r="J19070" t="s">
        <v>16</v>
      </c>
    </row>
    <row r="19071" spans="1:10" x14ac:dyDescent="0.25">
      <c r="A19071">
        <v>44216</v>
      </c>
      <c r="B19071" t="s">
        <v>18</v>
      </c>
      <c r="C19071" t="s">
        <v>550</v>
      </c>
      <c r="F19071" t="s">
        <v>17727</v>
      </c>
      <c r="G19071" t="s">
        <v>18111</v>
      </c>
      <c r="H19071" t="s">
        <v>15</v>
      </c>
      <c r="I19071" s="5" t="s">
        <v>35817</v>
      </c>
      <c r="J19071" t="s">
        <v>16</v>
      </c>
    </row>
    <row r="19072" spans="1:10" x14ac:dyDescent="0.25">
      <c r="A19072">
        <v>44217</v>
      </c>
      <c r="B19072" t="s">
        <v>18</v>
      </c>
      <c r="C19072" t="s">
        <v>11586</v>
      </c>
      <c r="F19072" t="s">
        <v>17727</v>
      </c>
      <c r="G19072" t="s">
        <v>5527</v>
      </c>
      <c r="H19072" t="s">
        <v>15</v>
      </c>
      <c r="I19072" s="5" t="s">
        <v>35817</v>
      </c>
      <c r="J19072" t="s">
        <v>16</v>
      </c>
    </row>
    <row r="19073" spans="1:10" x14ac:dyDescent="0.25">
      <c r="A19073">
        <v>44221</v>
      </c>
      <c r="B19073" t="s">
        <v>18</v>
      </c>
      <c r="C19073" t="s">
        <v>18212</v>
      </c>
      <c r="D19073" t="s">
        <v>18213</v>
      </c>
      <c r="F19073" t="s">
        <v>17727</v>
      </c>
      <c r="G19073" t="s">
        <v>18111</v>
      </c>
      <c r="H19073" t="s">
        <v>15</v>
      </c>
      <c r="I19073" s="5" t="s">
        <v>35817</v>
      </c>
      <c r="J19073" t="s">
        <v>16</v>
      </c>
    </row>
    <row r="19074" spans="1:10" x14ac:dyDescent="0.25">
      <c r="A19074">
        <v>44222</v>
      </c>
      <c r="B19074" t="s">
        <v>28</v>
      </c>
      <c r="C19074" t="s">
        <v>18212</v>
      </c>
      <c r="D19074" t="s">
        <v>18213</v>
      </c>
      <c r="F19074" t="s">
        <v>17727</v>
      </c>
      <c r="G19074" t="s">
        <v>18111</v>
      </c>
      <c r="H19074" t="s">
        <v>15</v>
      </c>
      <c r="I19074" s="5" t="s">
        <v>35833</v>
      </c>
      <c r="J19074" t="s">
        <v>16</v>
      </c>
    </row>
    <row r="19075" spans="1:10" x14ac:dyDescent="0.25">
      <c r="A19075">
        <v>44223</v>
      </c>
      <c r="B19075" t="s">
        <v>18</v>
      </c>
      <c r="C19075" t="s">
        <v>18212</v>
      </c>
      <c r="D19075" t="s">
        <v>18213</v>
      </c>
      <c r="F19075" t="s">
        <v>17727</v>
      </c>
      <c r="G19075" t="s">
        <v>18111</v>
      </c>
      <c r="H19075" t="s">
        <v>15</v>
      </c>
      <c r="I19075" s="5" t="s">
        <v>35817</v>
      </c>
      <c r="J19075" t="s">
        <v>16</v>
      </c>
    </row>
    <row r="19076" spans="1:10" x14ac:dyDescent="0.25">
      <c r="A19076">
        <v>44224</v>
      </c>
      <c r="B19076" t="s">
        <v>18</v>
      </c>
      <c r="C19076" t="s">
        <v>663</v>
      </c>
      <c r="D19076" t="s">
        <v>18214</v>
      </c>
      <c r="F19076" t="s">
        <v>17727</v>
      </c>
      <c r="G19076" t="s">
        <v>18111</v>
      </c>
      <c r="H19076" t="s">
        <v>15</v>
      </c>
      <c r="I19076" s="5" t="s">
        <v>35817</v>
      </c>
      <c r="J19076" t="s">
        <v>16</v>
      </c>
    </row>
    <row r="19077" spans="1:10" x14ac:dyDescent="0.25">
      <c r="A19077">
        <v>44230</v>
      </c>
      <c r="B19077" t="s">
        <v>18</v>
      </c>
      <c r="C19077" t="s">
        <v>8535</v>
      </c>
      <c r="F19077" t="s">
        <v>17727</v>
      </c>
      <c r="G19077" t="s">
        <v>5527</v>
      </c>
      <c r="H19077" t="s">
        <v>15</v>
      </c>
      <c r="I19077" s="5" t="s">
        <v>35817</v>
      </c>
      <c r="J19077" t="s">
        <v>16</v>
      </c>
    </row>
    <row r="19078" spans="1:10" x14ac:dyDescent="0.25">
      <c r="A19078">
        <v>44231</v>
      </c>
      <c r="B19078" t="s">
        <v>18</v>
      </c>
      <c r="C19078" t="s">
        <v>18215</v>
      </c>
      <c r="E19078" t="s">
        <v>1391</v>
      </c>
      <c r="F19078" t="s">
        <v>17727</v>
      </c>
      <c r="G19078" t="s">
        <v>18203</v>
      </c>
      <c r="H19078" t="s">
        <v>15</v>
      </c>
      <c r="I19078" s="5" t="s">
        <v>35824</v>
      </c>
      <c r="J19078" t="s">
        <v>16</v>
      </c>
    </row>
    <row r="19079" spans="1:10" x14ac:dyDescent="0.25">
      <c r="A19079">
        <v>44232</v>
      </c>
      <c r="B19079" t="s">
        <v>28</v>
      </c>
      <c r="C19079" t="s">
        <v>18216</v>
      </c>
      <c r="E19079" t="s">
        <v>6827</v>
      </c>
      <c r="F19079" t="s">
        <v>17727</v>
      </c>
      <c r="G19079" t="s">
        <v>18111</v>
      </c>
      <c r="H19079" t="s">
        <v>15</v>
      </c>
      <c r="I19079" s="5" t="s">
        <v>35817</v>
      </c>
      <c r="J19079" t="s">
        <v>16</v>
      </c>
    </row>
    <row r="19080" spans="1:10" x14ac:dyDescent="0.25">
      <c r="A19080">
        <v>44233</v>
      </c>
      <c r="B19080" t="s">
        <v>18</v>
      </c>
      <c r="C19080" t="s">
        <v>2118</v>
      </c>
      <c r="F19080" t="s">
        <v>17727</v>
      </c>
      <c r="G19080" t="s">
        <v>18208</v>
      </c>
      <c r="H19080" t="s">
        <v>15</v>
      </c>
      <c r="I19080" s="5" t="s">
        <v>35817</v>
      </c>
      <c r="J19080" t="s">
        <v>16</v>
      </c>
    </row>
    <row r="19081" spans="1:10" x14ac:dyDescent="0.25">
      <c r="A19081">
        <v>44234</v>
      </c>
      <c r="B19081" t="s">
        <v>18</v>
      </c>
      <c r="C19081" t="s">
        <v>1630</v>
      </c>
      <c r="F19081" t="s">
        <v>17727</v>
      </c>
      <c r="G19081" t="s">
        <v>18203</v>
      </c>
      <c r="H19081" t="s">
        <v>15</v>
      </c>
      <c r="I19081" s="5" t="s">
        <v>35817</v>
      </c>
      <c r="J19081" t="s">
        <v>16</v>
      </c>
    </row>
    <row r="19082" spans="1:10" x14ac:dyDescent="0.25">
      <c r="A19082">
        <v>44235</v>
      </c>
      <c r="B19082" t="s">
        <v>18</v>
      </c>
      <c r="C19082" t="s">
        <v>13931</v>
      </c>
      <c r="F19082" t="s">
        <v>17727</v>
      </c>
      <c r="G19082" t="s">
        <v>18208</v>
      </c>
      <c r="H19082" t="s">
        <v>15</v>
      </c>
      <c r="I19082" s="5" t="s">
        <v>35817</v>
      </c>
      <c r="J19082" t="s">
        <v>16</v>
      </c>
    </row>
    <row r="19083" spans="1:10" x14ac:dyDescent="0.25">
      <c r="A19083">
        <v>44236</v>
      </c>
      <c r="B19083" t="s">
        <v>18</v>
      </c>
      <c r="C19083" t="s">
        <v>652</v>
      </c>
      <c r="F19083" t="s">
        <v>17727</v>
      </c>
      <c r="G19083" t="s">
        <v>18111</v>
      </c>
      <c r="H19083" t="s">
        <v>15</v>
      </c>
      <c r="I19083" s="5" t="s">
        <v>35819</v>
      </c>
      <c r="J19083" t="s">
        <v>16</v>
      </c>
    </row>
    <row r="19084" spans="1:10" x14ac:dyDescent="0.25">
      <c r="A19084">
        <v>44237</v>
      </c>
      <c r="B19084" t="s">
        <v>10</v>
      </c>
      <c r="C19084" t="s">
        <v>652</v>
      </c>
      <c r="E19084" t="s">
        <v>10666</v>
      </c>
      <c r="F19084" t="s">
        <v>17727</v>
      </c>
      <c r="G19084" t="s">
        <v>18111</v>
      </c>
      <c r="H19084" t="s">
        <v>15</v>
      </c>
      <c r="I19084" s="5" t="s">
        <v>35833</v>
      </c>
      <c r="J19084" t="s">
        <v>16</v>
      </c>
    </row>
    <row r="19085" spans="1:10" x14ac:dyDescent="0.25">
      <c r="A19085">
        <v>44240</v>
      </c>
      <c r="B19085" t="s">
        <v>18</v>
      </c>
      <c r="C19085" t="s">
        <v>2949</v>
      </c>
      <c r="F19085" t="s">
        <v>17727</v>
      </c>
      <c r="G19085" t="s">
        <v>18203</v>
      </c>
      <c r="H19085" t="s">
        <v>15</v>
      </c>
      <c r="I19085" s="5" t="s">
        <v>35817</v>
      </c>
      <c r="J19085" t="s">
        <v>16</v>
      </c>
    </row>
    <row r="19086" spans="1:10" x14ac:dyDescent="0.25">
      <c r="A19086">
        <v>44241</v>
      </c>
      <c r="B19086" t="s">
        <v>18</v>
      </c>
      <c r="C19086" t="s">
        <v>18217</v>
      </c>
      <c r="F19086" t="s">
        <v>17727</v>
      </c>
      <c r="G19086" t="s">
        <v>18203</v>
      </c>
      <c r="H19086" t="s">
        <v>15</v>
      </c>
      <c r="I19086" s="5" t="s">
        <v>35817</v>
      </c>
      <c r="J19086" t="s">
        <v>16</v>
      </c>
    </row>
    <row r="19087" spans="1:10" x14ac:dyDescent="0.25">
      <c r="A19087">
        <v>44242</v>
      </c>
      <c r="B19087" t="s">
        <v>10</v>
      </c>
      <c r="C19087" t="s">
        <v>2949</v>
      </c>
      <c r="E19087" t="s">
        <v>18218</v>
      </c>
      <c r="F19087" t="s">
        <v>17727</v>
      </c>
      <c r="G19087" t="s">
        <v>18203</v>
      </c>
      <c r="H19087" t="s">
        <v>15</v>
      </c>
      <c r="I19087" s="5" t="s">
        <v>35817</v>
      </c>
      <c r="J19087" t="s">
        <v>16</v>
      </c>
    </row>
    <row r="19088" spans="1:10" x14ac:dyDescent="0.25">
      <c r="A19088">
        <v>44243</v>
      </c>
      <c r="B19088" t="s">
        <v>18</v>
      </c>
      <c r="C19088" t="s">
        <v>2949</v>
      </c>
      <c r="F19088" t="s">
        <v>17727</v>
      </c>
      <c r="G19088" t="s">
        <v>18203</v>
      </c>
      <c r="H19088" t="s">
        <v>15</v>
      </c>
      <c r="I19088" s="5" t="s">
        <v>35817</v>
      </c>
      <c r="J19088" t="s">
        <v>16</v>
      </c>
    </row>
    <row r="19089" spans="1:10" x14ac:dyDescent="0.25">
      <c r="A19089">
        <v>44250</v>
      </c>
      <c r="B19089" t="s">
        <v>28</v>
      </c>
      <c r="C19089" t="s">
        <v>18219</v>
      </c>
      <c r="F19089" t="s">
        <v>17727</v>
      </c>
      <c r="G19089" t="s">
        <v>18111</v>
      </c>
      <c r="H19089" t="s">
        <v>15</v>
      </c>
      <c r="I19089" s="5" t="s">
        <v>35817</v>
      </c>
      <c r="J19089" t="s">
        <v>16</v>
      </c>
    </row>
    <row r="19090" spans="1:10" x14ac:dyDescent="0.25">
      <c r="A19090">
        <v>44251</v>
      </c>
      <c r="B19090" t="s">
        <v>28</v>
      </c>
      <c r="C19090" t="s">
        <v>18220</v>
      </c>
      <c r="D19090" t="s">
        <v>18221</v>
      </c>
      <c r="F19090" t="s">
        <v>17727</v>
      </c>
      <c r="G19090" t="s">
        <v>18208</v>
      </c>
      <c r="H19090" t="s">
        <v>15</v>
      </c>
      <c r="I19090" s="5" t="s">
        <v>35817</v>
      </c>
      <c r="J19090" t="s">
        <v>16</v>
      </c>
    </row>
    <row r="19091" spans="1:10" x14ac:dyDescent="0.25">
      <c r="A19091">
        <v>44253</v>
      </c>
      <c r="B19091" t="s">
        <v>18</v>
      </c>
      <c r="C19091" t="s">
        <v>1267</v>
      </c>
      <c r="F19091" t="s">
        <v>17727</v>
      </c>
      <c r="G19091" t="s">
        <v>18208</v>
      </c>
      <c r="H19091" t="s">
        <v>15</v>
      </c>
      <c r="I19091" s="5" t="s">
        <v>35817</v>
      </c>
      <c r="J19091" t="s">
        <v>16</v>
      </c>
    </row>
    <row r="19092" spans="1:10" x14ac:dyDescent="0.25">
      <c r="A19092">
        <v>44254</v>
      </c>
      <c r="B19092" t="s">
        <v>18</v>
      </c>
      <c r="C19092" t="s">
        <v>3252</v>
      </c>
      <c r="F19092" t="s">
        <v>17727</v>
      </c>
      <c r="G19092" t="s">
        <v>18208</v>
      </c>
      <c r="H19092" t="s">
        <v>15</v>
      </c>
      <c r="I19092" s="5" t="s">
        <v>35817</v>
      </c>
      <c r="J19092" t="s">
        <v>16</v>
      </c>
    </row>
    <row r="19093" spans="1:10" x14ac:dyDescent="0.25">
      <c r="A19093">
        <v>44255</v>
      </c>
      <c r="B19093" t="s">
        <v>18</v>
      </c>
      <c r="C19093" t="s">
        <v>3525</v>
      </c>
      <c r="E19093" t="s">
        <v>18222</v>
      </c>
      <c r="F19093" t="s">
        <v>17727</v>
      </c>
      <c r="G19093" t="s">
        <v>18203</v>
      </c>
      <c r="H19093" t="s">
        <v>15</v>
      </c>
      <c r="I19093" s="5" t="s">
        <v>35824</v>
      </c>
      <c r="J19093" t="s">
        <v>16</v>
      </c>
    </row>
    <row r="19094" spans="1:10" x14ac:dyDescent="0.25">
      <c r="A19094">
        <v>44256</v>
      </c>
      <c r="B19094" t="s">
        <v>18</v>
      </c>
      <c r="C19094" t="s">
        <v>6098</v>
      </c>
      <c r="E19094" t="s">
        <v>1049</v>
      </c>
      <c r="F19094" t="s">
        <v>17727</v>
      </c>
      <c r="G19094" t="s">
        <v>18208</v>
      </c>
      <c r="H19094" t="s">
        <v>15</v>
      </c>
      <c r="I19094" s="5" t="s">
        <v>35817</v>
      </c>
      <c r="J19094" t="s">
        <v>16</v>
      </c>
    </row>
    <row r="19095" spans="1:10" x14ac:dyDescent="0.25">
      <c r="A19095">
        <v>44258</v>
      </c>
      <c r="B19095" t="s">
        <v>28</v>
      </c>
      <c r="C19095" t="s">
        <v>6098</v>
      </c>
      <c r="F19095" t="s">
        <v>17727</v>
      </c>
      <c r="G19095" t="s">
        <v>18208</v>
      </c>
      <c r="H19095" t="s">
        <v>15</v>
      </c>
      <c r="I19095" s="5" t="s">
        <v>35817</v>
      </c>
      <c r="J19095" t="s">
        <v>16</v>
      </c>
    </row>
    <row r="19096" spans="1:10" x14ac:dyDescent="0.25">
      <c r="A19096">
        <v>44260</v>
      </c>
      <c r="B19096" t="s">
        <v>18</v>
      </c>
      <c r="C19096" t="s">
        <v>18223</v>
      </c>
      <c r="E19096" t="s">
        <v>2701</v>
      </c>
      <c r="F19096" t="s">
        <v>17727</v>
      </c>
      <c r="G19096" t="s">
        <v>18203</v>
      </c>
      <c r="H19096" t="s">
        <v>15</v>
      </c>
      <c r="I19096" s="5" t="s">
        <v>35817</v>
      </c>
      <c r="J19096" t="s">
        <v>16</v>
      </c>
    </row>
    <row r="19097" spans="1:10" x14ac:dyDescent="0.25">
      <c r="A19097">
        <v>44262</v>
      </c>
      <c r="B19097" t="s">
        <v>18</v>
      </c>
      <c r="C19097" t="s">
        <v>18224</v>
      </c>
      <c r="F19097" t="s">
        <v>17727</v>
      </c>
      <c r="G19097" t="s">
        <v>18111</v>
      </c>
      <c r="H19097" t="s">
        <v>15</v>
      </c>
      <c r="I19097" s="5" t="s">
        <v>35817</v>
      </c>
      <c r="J19097" t="s">
        <v>16</v>
      </c>
    </row>
    <row r="19098" spans="1:10" x14ac:dyDescent="0.25">
      <c r="A19098">
        <v>44264</v>
      </c>
      <c r="B19098" t="s">
        <v>18</v>
      </c>
      <c r="C19098" t="s">
        <v>18225</v>
      </c>
      <c r="E19098" t="s">
        <v>847</v>
      </c>
      <c r="F19098" t="s">
        <v>17727</v>
      </c>
      <c r="G19098" t="s">
        <v>18111</v>
      </c>
      <c r="H19098" t="s">
        <v>15</v>
      </c>
      <c r="I19098" s="5" t="s">
        <v>35817</v>
      </c>
      <c r="J19098" t="s">
        <v>16</v>
      </c>
    </row>
    <row r="19099" spans="1:10" x14ac:dyDescent="0.25">
      <c r="A19099">
        <v>44265</v>
      </c>
      <c r="B19099" t="s">
        <v>28</v>
      </c>
      <c r="C19099" t="s">
        <v>937</v>
      </c>
      <c r="F19099" t="s">
        <v>17727</v>
      </c>
      <c r="G19099" t="s">
        <v>18203</v>
      </c>
      <c r="H19099" t="s">
        <v>15</v>
      </c>
      <c r="I19099" s="5" t="s">
        <v>35833</v>
      </c>
      <c r="J19099" t="s">
        <v>16</v>
      </c>
    </row>
    <row r="19100" spans="1:10" x14ac:dyDescent="0.25">
      <c r="A19100">
        <v>44266</v>
      </c>
      <c r="B19100" t="s">
        <v>18</v>
      </c>
      <c r="C19100" t="s">
        <v>16991</v>
      </c>
      <c r="E19100" t="s">
        <v>18226</v>
      </c>
      <c r="F19100" t="s">
        <v>17727</v>
      </c>
      <c r="G19100" t="s">
        <v>18203</v>
      </c>
      <c r="H19100" t="s">
        <v>15</v>
      </c>
      <c r="I19100" s="5" t="s">
        <v>35817</v>
      </c>
      <c r="J19100" t="s">
        <v>16</v>
      </c>
    </row>
    <row r="19101" spans="1:10" x14ac:dyDescent="0.25">
      <c r="A19101">
        <v>44270</v>
      </c>
      <c r="B19101" t="s">
        <v>18</v>
      </c>
      <c r="C19101" t="s">
        <v>18227</v>
      </c>
      <c r="E19101" t="s">
        <v>904</v>
      </c>
      <c r="F19101" t="s">
        <v>17727</v>
      </c>
      <c r="G19101" t="s">
        <v>5527</v>
      </c>
      <c r="H19101" t="s">
        <v>15</v>
      </c>
      <c r="I19101" s="5" t="s">
        <v>35817</v>
      </c>
      <c r="J19101" t="s">
        <v>16</v>
      </c>
    </row>
    <row r="19102" spans="1:10" x14ac:dyDescent="0.25">
      <c r="A19102">
        <v>44272</v>
      </c>
      <c r="B19102" t="s">
        <v>18</v>
      </c>
      <c r="C19102" t="s">
        <v>18228</v>
      </c>
      <c r="E19102" t="s">
        <v>4811</v>
      </c>
      <c r="F19102" t="s">
        <v>17727</v>
      </c>
      <c r="G19102" t="s">
        <v>18203</v>
      </c>
      <c r="H19102" t="s">
        <v>15</v>
      </c>
      <c r="I19102" s="5" t="s">
        <v>35817</v>
      </c>
      <c r="J19102" t="s">
        <v>16</v>
      </c>
    </row>
    <row r="19103" spans="1:10" x14ac:dyDescent="0.25">
      <c r="A19103">
        <v>44273</v>
      </c>
      <c r="B19103" t="s">
        <v>18</v>
      </c>
      <c r="C19103" t="s">
        <v>13795</v>
      </c>
      <c r="E19103" t="s">
        <v>18229</v>
      </c>
      <c r="F19103" t="s">
        <v>17727</v>
      </c>
      <c r="G19103" t="s">
        <v>18208</v>
      </c>
      <c r="H19103" t="s">
        <v>15</v>
      </c>
      <c r="I19103" s="5" t="s">
        <v>35817</v>
      </c>
      <c r="J19103" t="s">
        <v>16</v>
      </c>
    </row>
    <row r="19104" spans="1:10" x14ac:dyDescent="0.25">
      <c r="A19104">
        <v>44274</v>
      </c>
      <c r="B19104" t="s">
        <v>28</v>
      </c>
      <c r="C19104" t="s">
        <v>18230</v>
      </c>
      <c r="F19104" t="s">
        <v>17727</v>
      </c>
      <c r="G19104" t="s">
        <v>18208</v>
      </c>
      <c r="H19104" t="s">
        <v>15</v>
      </c>
      <c r="I19104" s="5" t="s">
        <v>35817</v>
      </c>
      <c r="J19104" t="s">
        <v>16</v>
      </c>
    </row>
    <row r="19105" spans="1:10" x14ac:dyDescent="0.25">
      <c r="A19105">
        <v>44275</v>
      </c>
      <c r="B19105" t="s">
        <v>18</v>
      </c>
      <c r="C19105" t="s">
        <v>599</v>
      </c>
      <c r="E19105" t="s">
        <v>18231</v>
      </c>
      <c r="F19105" t="s">
        <v>17727</v>
      </c>
      <c r="G19105" t="s">
        <v>18208</v>
      </c>
      <c r="H19105" t="s">
        <v>15</v>
      </c>
      <c r="I19105" s="5" t="s">
        <v>35817</v>
      </c>
      <c r="J19105" t="s">
        <v>16</v>
      </c>
    </row>
    <row r="19106" spans="1:10" x14ac:dyDescent="0.25">
      <c r="A19106">
        <v>44276</v>
      </c>
      <c r="B19106" t="s">
        <v>18</v>
      </c>
      <c r="C19106" t="s">
        <v>601</v>
      </c>
      <c r="F19106" t="s">
        <v>17727</v>
      </c>
      <c r="G19106" t="s">
        <v>5527</v>
      </c>
      <c r="H19106" t="s">
        <v>15</v>
      </c>
      <c r="I19106" s="5" t="s">
        <v>35817</v>
      </c>
      <c r="J19106" t="s">
        <v>16</v>
      </c>
    </row>
    <row r="19107" spans="1:10" x14ac:dyDescent="0.25">
      <c r="A19107">
        <v>44278</v>
      </c>
      <c r="B19107" t="s">
        <v>18</v>
      </c>
      <c r="C19107" t="s">
        <v>18232</v>
      </c>
      <c r="F19107" t="s">
        <v>17727</v>
      </c>
      <c r="G19107" t="s">
        <v>18111</v>
      </c>
      <c r="H19107" t="s">
        <v>15</v>
      </c>
      <c r="I19107" s="5" t="s">
        <v>35817</v>
      </c>
      <c r="J19107" t="s">
        <v>16</v>
      </c>
    </row>
    <row r="19108" spans="1:10" x14ac:dyDescent="0.25">
      <c r="A19108">
        <v>44280</v>
      </c>
      <c r="B19108" t="s">
        <v>18</v>
      </c>
      <c r="C19108" t="s">
        <v>18233</v>
      </c>
      <c r="F19108" t="s">
        <v>17727</v>
      </c>
      <c r="G19108" t="s">
        <v>18208</v>
      </c>
      <c r="H19108" t="s">
        <v>15</v>
      </c>
      <c r="I19108" s="5" t="s">
        <v>35827</v>
      </c>
      <c r="J19108" t="s">
        <v>16</v>
      </c>
    </row>
    <row r="19109" spans="1:10" x14ac:dyDescent="0.25">
      <c r="A19109">
        <v>44281</v>
      </c>
      <c r="B19109" t="s">
        <v>18</v>
      </c>
      <c r="C19109" t="s">
        <v>6256</v>
      </c>
      <c r="F19109" t="s">
        <v>17727</v>
      </c>
      <c r="G19109" t="s">
        <v>18208</v>
      </c>
      <c r="H19109" t="s">
        <v>15</v>
      </c>
      <c r="I19109" s="5" t="s">
        <v>35819</v>
      </c>
      <c r="J19109" t="s">
        <v>16</v>
      </c>
    </row>
    <row r="19110" spans="1:10" x14ac:dyDescent="0.25">
      <c r="A19110">
        <v>44282</v>
      </c>
      <c r="B19110" t="s">
        <v>28</v>
      </c>
      <c r="C19110" t="s">
        <v>6256</v>
      </c>
      <c r="F19110" t="s">
        <v>17727</v>
      </c>
      <c r="G19110" t="s">
        <v>18208</v>
      </c>
      <c r="H19110" t="s">
        <v>15</v>
      </c>
      <c r="I19110" s="5" t="s">
        <v>35833</v>
      </c>
      <c r="J19110" t="s">
        <v>16</v>
      </c>
    </row>
    <row r="19111" spans="1:10" x14ac:dyDescent="0.25">
      <c r="A19111">
        <v>44285</v>
      </c>
      <c r="B19111" t="s">
        <v>28</v>
      </c>
      <c r="C19111" t="s">
        <v>666</v>
      </c>
      <c r="F19111" t="s">
        <v>17727</v>
      </c>
      <c r="G19111" t="s">
        <v>18203</v>
      </c>
      <c r="H19111" t="s">
        <v>15</v>
      </c>
      <c r="I19111" s="5" t="s">
        <v>35817</v>
      </c>
      <c r="J19111" t="s">
        <v>16</v>
      </c>
    </row>
    <row r="19112" spans="1:10" x14ac:dyDescent="0.25">
      <c r="A19112">
        <v>44286</v>
      </c>
      <c r="B19112" t="s">
        <v>18</v>
      </c>
      <c r="C19112" t="s">
        <v>7640</v>
      </c>
      <c r="E19112" t="s">
        <v>18234</v>
      </c>
      <c r="F19112" t="s">
        <v>17727</v>
      </c>
      <c r="G19112" t="s">
        <v>18111</v>
      </c>
      <c r="H19112" t="s">
        <v>15</v>
      </c>
      <c r="I19112" s="5" t="s">
        <v>35827</v>
      </c>
      <c r="J19112" t="s">
        <v>16</v>
      </c>
    </row>
    <row r="19113" spans="1:10" x14ac:dyDescent="0.25">
      <c r="A19113">
        <v>44287</v>
      </c>
      <c r="B19113" t="s">
        <v>18</v>
      </c>
      <c r="C19113" t="s">
        <v>18235</v>
      </c>
      <c r="D19113" t="s">
        <v>18236</v>
      </c>
      <c r="E19113" t="s">
        <v>18237</v>
      </c>
      <c r="F19113" t="s">
        <v>17727</v>
      </c>
      <c r="G19113" t="s">
        <v>5527</v>
      </c>
      <c r="H19113" t="s">
        <v>15</v>
      </c>
      <c r="I19113" s="5" t="s">
        <v>35835</v>
      </c>
      <c r="J19113" t="s">
        <v>16</v>
      </c>
    </row>
    <row r="19114" spans="1:10" x14ac:dyDescent="0.25">
      <c r="A19114">
        <v>44288</v>
      </c>
      <c r="B19114" t="s">
        <v>18</v>
      </c>
      <c r="C19114" t="s">
        <v>1282</v>
      </c>
      <c r="E19114" t="s">
        <v>18238</v>
      </c>
      <c r="F19114" t="s">
        <v>17727</v>
      </c>
      <c r="G19114" t="s">
        <v>18203</v>
      </c>
      <c r="H19114" t="s">
        <v>15</v>
      </c>
      <c r="I19114" s="5" t="s">
        <v>35817</v>
      </c>
      <c r="J19114" t="s">
        <v>16</v>
      </c>
    </row>
    <row r="19115" spans="1:10" x14ac:dyDescent="0.25">
      <c r="A19115">
        <v>44301</v>
      </c>
      <c r="B19115" t="s">
        <v>18</v>
      </c>
      <c r="C19115" t="s">
        <v>6023</v>
      </c>
      <c r="E19115" t="s">
        <v>18239</v>
      </c>
      <c r="F19115" t="s">
        <v>17727</v>
      </c>
      <c r="G19115" t="s">
        <v>18111</v>
      </c>
      <c r="H19115" t="s">
        <v>15</v>
      </c>
      <c r="I19115" s="5" t="s">
        <v>35817</v>
      </c>
      <c r="J19115" t="s">
        <v>16</v>
      </c>
    </row>
    <row r="19116" spans="1:10" x14ac:dyDescent="0.25">
      <c r="A19116">
        <v>44302</v>
      </c>
      <c r="B19116" t="s">
        <v>18</v>
      </c>
      <c r="C19116" t="s">
        <v>6023</v>
      </c>
      <c r="F19116" t="s">
        <v>17727</v>
      </c>
      <c r="G19116" t="s">
        <v>18111</v>
      </c>
      <c r="H19116" t="s">
        <v>15</v>
      </c>
      <c r="I19116" s="5" t="s">
        <v>35819</v>
      </c>
      <c r="J19116" t="s">
        <v>16</v>
      </c>
    </row>
    <row r="19117" spans="1:10" x14ac:dyDescent="0.25">
      <c r="A19117">
        <v>44303</v>
      </c>
      <c r="B19117" t="s">
        <v>18</v>
      </c>
      <c r="C19117" t="s">
        <v>6023</v>
      </c>
      <c r="F19117" t="s">
        <v>17727</v>
      </c>
      <c r="G19117" t="s">
        <v>18111</v>
      </c>
      <c r="H19117" t="s">
        <v>15</v>
      </c>
      <c r="I19117" s="5" t="s">
        <v>35817</v>
      </c>
      <c r="J19117" t="s">
        <v>16</v>
      </c>
    </row>
    <row r="19118" spans="1:10" x14ac:dyDescent="0.25">
      <c r="A19118">
        <v>44304</v>
      </c>
      <c r="B19118" t="s">
        <v>18</v>
      </c>
      <c r="C19118" t="s">
        <v>6023</v>
      </c>
      <c r="F19118" t="s">
        <v>17727</v>
      </c>
      <c r="G19118" t="s">
        <v>18111</v>
      </c>
      <c r="H19118" t="s">
        <v>15</v>
      </c>
      <c r="I19118" s="5" t="s">
        <v>35819</v>
      </c>
      <c r="J19118" t="s">
        <v>16</v>
      </c>
    </row>
    <row r="19119" spans="1:10" x14ac:dyDescent="0.25">
      <c r="A19119">
        <v>44305</v>
      </c>
      <c r="B19119" t="s">
        <v>18</v>
      </c>
      <c r="C19119" t="s">
        <v>6023</v>
      </c>
      <c r="E19119" t="s">
        <v>18240</v>
      </c>
      <c r="F19119" t="s">
        <v>17727</v>
      </c>
      <c r="G19119" t="s">
        <v>18111</v>
      </c>
      <c r="H19119" t="s">
        <v>15</v>
      </c>
      <c r="I19119" s="5" t="s">
        <v>35817</v>
      </c>
      <c r="J19119" t="s">
        <v>16</v>
      </c>
    </row>
    <row r="19120" spans="1:10" x14ac:dyDescent="0.25">
      <c r="A19120">
        <v>44306</v>
      </c>
      <c r="B19120" t="s">
        <v>18</v>
      </c>
      <c r="C19120" t="s">
        <v>6023</v>
      </c>
      <c r="E19120" t="s">
        <v>18241</v>
      </c>
      <c r="F19120" t="s">
        <v>17727</v>
      </c>
      <c r="G19120" t="s">
        <v>18111</v>
      </c>
      <c r="H19120" t="s">
        <v>15</v>
      </c>
      <c r="I19120" s="5" t="s">
        <v>35817</v>
      </c>
      <c r="J19120" t="s">
        <v>16</v>
      </c>
    </row>
    <row r="19121" spans="1:10" x14ac:dyDescent="0.25">
      <c r="A19121">
        <v>44307</v>
      </c>
      <c r="B19121" t="s">
        <v>18</v>
      </c>
      <c r="C19121" t="s">
        <v>6023</v>
      </c>
      <c r="E19121" t="s">
        <v>18242</v>
      </c>
      <c r="F19121" t="s">
        <v>17727</v>
      </c>
      <c r="G19121" t="s">
        <v>18111</v>
      </c>
      <c r="H19121" t="s">
        <v>15</v>
      </c>
      <c r="I19121" s="5" t="s">
        <v>35817</v>
      </c>
      <c r="J19121" t="s">
        <v>16</v>
      </c>
    </row>
    <row r="19122" spans="1:10" x14ac:dyDescent="0.25">
      <c r="A19122">
        <v>44308</v>
      </c>
      <c r="B19122" t="s">
        <v>18</v>
      </c>
      <c r="C19122" t="s">
        <v>6023</v>
      </c>
      <c r="F19122" t="s">
        <v>17727</v>
      </c>
      <c r="G19122" t="s">
        <v>18111</v>
      </c>
      <c r="H19122" t="s">
        <v>15</v>
      </c>
      <c r="I19122" s="5" t="s">
        <v>35819</v>
      </c>
      <c r="J19122" t="s">
        <v>16</v>
      </c>
    </row>
    <row r="19123" spans="1:10" x14ac:dyDescent="0.25">
      <c r="A19123">
        <v>44309</v>
      </c>
      <c r="B19123" t="s">
        <v>28</v>
      </c>
      <c r="C19123" t="s">
        <v>6023</v>
      </c>
      <c r="F19123" t="s">
        <v>17727</v>
      </c>
      <c r="G19123" t="s">
        <v>18111</v>
      </c>
      <c r="H19123" t="s">
        <v>15</v>
      </c>
      <c r="I19123" s="5" t="s">
        <v>35817</v>
      </c>
      <c r="J19123" t="s">
        <v>16</v>
      </c>
    </row>
    <row r="19124" spans="1:10" x14ac:dyDescent="0.25">
      <c r="A19124">
        <v>44310</v>
      </c>
      <c r="B19124" t="s">
        <v>18</v>
      </c>
      <c r="C19124" t="s">
        <v>6023</v>
      </c>
      <c r="E19124" t="s">
        <v>18243</v>
      </c>
      <c r="F19124" t="s">
        <v>17727</v>
      </c>
      <c r="G19124" t="s">
        <v>18111</v>
      </c>
      <c r="H19124" t="s">
        <v>15</v>
      </c>
      <c r="I19124" s="5" t="s">
        <v>35817</v>
      </c>
      <c r="J19124" t="s">
        <v>16</v>
      </c>
    </row>
    <row r="19125" spans="1:10" x14ac:dyDescent="0.25">
      <c r="A19125">
        <v>44311</v>
      </c>
      <c r="B19125" t="s">
        <v>18</v>
      </c>
      <c r="C19125" t="s">
        <v>6023</v>
      </c>
      <c r="F19125" t="s">
        <v>17727</v>
      </c>
      <c r="G19125" t="s">
        <v>18111</v>
      </c>
      <c r="H19125" t="s">
        <v>15</v>
      </c>
      <c r="I19125" s="5" t="s">
        <v>35817</v>
      </c>
      <c r="J19125" t="s">
        <v>16</v>
      </c>
    </row>
    <row r="19126" spans="1:10" x14ac:dyDescent="0.25">
      <c r="A19126">
        <v>44312</v>
      </c>
      <c r="B19126" t="s">
        <v>18</v>
      </c>
      <c r="C19126" t="s">
        <v>6023</v>
      </c>
      <c r="E19126" t="s">
        <v>18244</v>
      </c>
      <c r="F19126" t="s">
        <v>17727</v>
      </c>
      <c r="G19126" t="s">
        <v>18111</v>
      </c>
      <c r="H19126" t="s">
        <v>15</v>
      </c>
      <c r="I19126" s="5" t="s">
        <v>35817</v>
      </c>
      <c r="J19126" t="s">
        <v>16</v>
      </c>
    </row>
    <row r="19127" spans="1:10" x14ac:dyDescent="0.25">
      <c r="A19127">
        <v>44313</v>
      </c>
      <c r="B19127" t="s">
        <v>18</v>
      </c>
      <c r="C19127" t="s">
        <v>6023</v>
      </c>
      <c r="E19127" t="s">
        <v>10730</v>
      </c>
      <c r="F19127" t="s">
        <v>17727</v>
      </c>
      <c r="G19127" t="s">
        <v>18111</v>
      </c>
      <c r="H19127" t="s">
        <v>15</v>
      </c>
      <c r="I19127" s="5" t="s">
        <v>35836</v>
      </c>
      <c r="J19127" t="s">
        <v>16</v>
      </c>
    </row>
    <row r="19128" spans="1:10" x14ac:dyDescent="0.25">
      <c r="A19128">
        <v>44314</v>
      </c>
      <c r="B19128" t="s">
        <v>18</v>
      </c>
      <c r="C19128" t="s">
        <v>6023</v>
      </c>
      <c r="E19128" t="s">
        <v>18245</v>
      </c>
      <c r="F19128" t="s">
        <v>17727</v>
      </c>
      <c r="G19128" t="s">
        <v>18111</v>
      </c>
      <c r="H19128" t="s">
        <v>15</v>
      </c>
      <c r="I19128" s="5" t="s">
        <v>35817</v>
      </c>
      <c r="J19128" t="s">
        <v>16</v>
      </c>
    </row>
    <row r="19129" spans="1:10" x14ac:dyDescent="0.25">
      <c r="A19129">
        <v>44315</v>
      </c>
      <c r="B19129" t="s">
        <v>10</v>
      </c>
      <c r="C19129" t="s">
        <v>6023</v>
      </c>
      <c r="E19129" t="s">
        <v>18246</v>
      </c>
      <c r="F19129" t="s">
        <v>17727</v>
      </c>
      <c r="G19129" t="s">
        <v>18111</v>
      </c>
      <c r="H19129" t="s">
        <v>15</v>
      </c>
      <c r="I19129" s="5" t="s">
        <v>35817</v>
      </c>
      <c r="J19129" t="s">
        <v>16</v>
      </c>
    </row>
    <row r="19130" spans="1:10" x14ac:dyDescent="0.25">
      <c r="A19130">
        <v>44316</v>
      </c>
      <c r="B19130" t="s">
        <v>10</v>
      </c>
      <c r="C19130" t="s">
        <v>6023</v>
      </c>
      <c r="E19130" t="s">
        <v>18247</v>
      </c>
      <c r="F19130" t="s">
        <v>17727</v>
      </c>
      <c r="G19130" t="s">
        <v>18111</v>
      </c>
      <c r="H19130" t="s">
        <v>15</v>
      </c>
      <c r="I19130" s="5" t="s">
        <v>35817</v>
      </c>
      <c r="J19130" t="s">
        <v>16</v>
      </c>
    </row>
    <row r="19131" spans="1:10" x14ac:dyDescent="0.25">
      <c r="A19131">
        <v>44317</v>
      </c>
      <c r="B19131" t="s">
        <v>10</v>
      </c>
      <c r="C19131" t="s">
        <v>6023</v>
      </c>
      <c r="E19131" t="s">
        <v>18248</v>
      </c>
      <c r="F19131" t="s">
        <v>17727</v>
      </c>
      <c r="G19131" t="s">
        <v>18111</v>
      </c>
      <c r="H19131" t="s">
        <v>15</v>
      </c>
      <c r="I19131" s="5" t="s">
        <v>35833</v>
      </c>
      <c r="J19131" t="s">
        <v>16</v>
      </c>
    </row>
    <row r="19132" spans="1:10" x14ac:dyDescent="0.25">
      <c r="A19132">
        <v>44319</v>
      </c>
      <c r="B19132" t="s">
        <v>18</v>
      </c>
      <c r="C19132" t="s">
        <v>6023</v>
      </c>
      <c r="F19132" t="s">
        <v>17727</v>
      </c>
      <c r="G19132" t="s">
        <v>18111</v>
      </c>
      <c r="H19132" t="s">
        <v>15</v>
      </c>
      <c r="I19132" s="5" t="s">
        <v>35819</v>
      </c>
      <c r="J19132" t="s">
        <v>16</v>
      </c>
    </row>
    <row r="19133" spans="1:10" x14ac:dyDescent="0.25">
      <c r="A19133">
        <v>44320</v>
      </c>
      <c r="B19133" t="s">
        <v>18</v>
      </c>
      <c r="C19133" t="s">
        <v>6023</v>
      </c>
      <c r="E19133" t="s">
        <v>5743</v>
      </c>
      <c r="F19133" t="s">
        <v>17727</v>
      </c>
      <c r="G19133" t="s">
        <v>18111</v>
      </c>
      <c r="H19133" t="s">
        <v>15</v>
      </c>
      <c r="I19133" s="5" t="s">
        <v>35817</v>
      </c>
      <c r="J19133" t="s">
        <v>16</v>
      </c>
    </row>
    <row r="19134" spans="1:10" x14ac:dyDescent="0.25">
      <c r="A19134">
        <v>44321</v>
      </c>
      <c r="B19134" t="s">
        <v>18</v>
      </c>
      <c r="C19134" t="s">
        <v>6023</v>
      </c>
      <c r="D19134" t="s">
        <v>18249</v>
      </c>
      <c r="F19134" t="s">
        <v>17727</v>
      </c>
      <c r="G19134" t="s">
        <v>18111</v>
      </c>
      <c r="H19134" t="s">
        <v>15</v>
      </c>
      <c r="I19134" s="5" t="s">
        <v>35817</v>
      </c>
      <c r="J19134" t="s">
        <v>16</v>
      </c>
    </row>
    <row r="19135" spans="1:10" x14ac:dyDescent="0.25">
      <c r="A19135">
        <v>44322</v>
      </c>
      <c r="B19135" t="s">
        <v>18</v>
      </c>
      <c r="C19135" t="s">
        <v>6023</v>
      </c>
      <c r="F19135" t="s">
        <v>17727</v>
      </c>
      <c r="G19135" t="s">
        <v>18111</v>
      </c>
      <c r="H19135" t="s">
        <v>15</v>
      </c>
      <c r="I19135" s="5" t="s">
        <v>35833</v>
      </c>
      <c r="J19135" t="s">
        <v>16</v>
      </c>
    </row>
    <row r="19136" spans="1:10" x14ac:dyDescent="0.25">
      <c r="A19136">
        <v>44325</v>
      </c>
      <c r="B19136" t="s">
        <v>10</v>
      </c>
      <c r="C19136" t="s">
        <v>6023</v>
      </c>
      <c r="E19136" t="s">
        <v>18250</v>
      </c>
      <c r="F19136" t="s">
        <v>17727</v>
      </c>
      <c r="G19136" t="s">
        <v>18111</v>
      </c>
      <c r="H19136" t="s">
        <v>15</v>
      </c>
      <c r="I19136" s="5" t="s">
        <v>35817</v>
      </c>
      <c r="J19136" t="s">
        <v>16</v>
      </c>
    </row>
    <row r="19137" spans="1:10" x14ac:dyDescent="0.25">
      <c r="A19137">
        <v>44326</v>
      </c>
      <c r="B19137" t="s">
        <v>10</v>
      </c>
      <c r="C19137" t="s">
        <v>6023</v>
      </c>
      <c r="E19137" t="s">
        <v>18251</v>
      </c>
      <c r="F19137" t="s">
        <v>17727</v>
      </c>
      <c r="G19137" t="s">
        <v>18111</v>
      </c>
      <c r="H19137" t="s">
        <v>15</v>
      </c>
      <c r="I19137" s="5" t="s">
        <v>35817</v>
      </c>
      <c r="J19137" t="s">
        <v>16</v>
      </c>
    </row>
    <row r="19138" spans="1:10" x14ac:dyDescent="0.25">
      <c r="A19138">
        <v>44328</v>
      </c>
      <c r="B19138" t="s">
        <v>10</v>
      </c>
      <c r="C19138" t="s">
        <v>6023</v>
      </c>
      <c r="E19138" t="s">
        <v>18252</v>
      </c>
      <c r="F19138" t="s">
        <v>17727</v>
      </c>
      <c r="G19138" t="s">
        <v>18111</v>
      </c>
      <c r="H19138" t="s">
        <v>15</v>
      </c>
      <c r="I19138" s="5" t="s">
        <v>35817</v>
      </c>
      <c r="J19138" t="s">
        <v>16</v>
      </c>
    </row>
    <row r="19139" spans="1:10" x14ac:dyDescent="0.25">
      <c r="A19139">
        <v>44333</v>
      </c>
      <c r="B19139" t="s">
        <v>18</v>
      </c>
      <c r="C19139" t="s">
        <v>6023</v>
      </c>
      <c r="D19139" t="s">
        <v>10730</v>
      </c>
      <c r="E19139" t="s">
        <v>4110</v>
      </c>
      <c r="F19139" t="s">
        <v>17727</v>
      </c>
      <c r="G19139" t="s">
        <v>18111</v>
      </c>
      <c r="H19139" t="s">
        <v>15</v>
      </c>
      <c r="I19139" s="5" t="s">
        <v>35819</v>
      </c>
      <c r="J19139" t="s">
        <v>16</v>
      </c>
    </row>
    <row r="19140" spans="1:10" x14ac:dyDescent="0.25">
      <c r="A19140">
        <v>44334</v>
      </c>
      <c r="B19140" t="s">
        <v>28</v>
      </c>
      <c r="C19140" t="s">
        <v>10730</v>
      </c>
      <c r="D19140" t="s">
        <v>6023</v>
      </c>
      <c r="F19140" t="s">
        <v>17727</v>
      </c>
      <c r="G19140" t="s">
        <v>18111</v>
      </c>
      <c r="H19140" t="s">
        <v>15</v>
      </c>
      <c r="I19140" s="5" t="s">
        <v>35833</v>
      </c>
      <c r="J19140" t="s">
        <v>16</v>
      </c>
    </row>
    <row r="19141" spans="1:10" x14ac:dyDescent="0.25">
      <c r="A19141">
        <v>44372</v>
      </c>
      <c r="B19141" t="s">
        <v>28</v>
      </c>
      <c r="C19141" t="s">
        <v>6023</v>
      </c>
      <c r="F19141" t="s">
        <v>17727</v>
      </c>
      <c r="G19141" t="s">
        <v>18111</v>
      </c>
      <c r="H19141" t="s">
        <v>15</v>
      </c>
      <c r="I19141" s="5" t="s">
        <v>35833</v>
      </c>
      <c r="J19141" t="s">
        <v>16</v>
      </c>
    </row>
    <row r="19142" spans="1:10" x14ac:dyDescent="0.25">
      <c r="A19142">
        <v>44393</v>
      </c>
      <c r="B19142" t="s">
        <v>10</v>
      </c>
      <c r="C19142" t="s">
        <v>6023</v>
      </c>
      <c r="D19142" t="s">
        <v>18253</v>
      </c>
      <c r="F19142" t="s">
        <v>17727</v>
      </c>
      <c r="G19142" t="s">
        <v>18111</v>
      </c>
      <c r="H19142" t="s">
        <v>15</v>
      </c>
      <c r="I19142" s="5" t="s">
        <v>35833</v>
      </c>
      <c r="J19142" t="s">
        <v>16</v>
      </c>
    </row>
    <row r="19143" spans="1:10" x14ac:dyDescent="0.25">
      <c r="A19143">
        <v>44396</v>
      </c>
      <c r="B19143" t="s">
        <v>10</v>
      </c>
      <c r="C19143" t="s">
        <v>6023</v>
      </c>
      <c r="E19143" t="s">
        <v>18254</v>
      </c>
      <c r="F19143" t="s">
        <v>17727</v>
      </c>
      <c r="G19143" t="s">
        <v>18111</v>
      </c>
      <c r="H19143" t="s">
        <v>15</v>
      </c>
      <c r="I19143" s="5" t="s">
        <v>35833</v>
      </c>
      <c r="J19143" t="s">
        <v>16</v>
      </c>
    </row>
    <row r="19144" spans="1:10" x14ac:dyDescent="0.25">
      <c r="A19144">
        <v>44398</v>
      </c>
      <c r="B19144" t="s">
        <v>10</v>
      </c>
      <c r="C19144" t="s">
        <v>6023</v>
      </c>
      <c r="D19144" t="s">
        <v>10730</v>
      </c>
      <c r="E19144" t="s">
        <v>18255</v>
      </c>
      <c r="F19144" t="s">
        <v>17727</v>
      </c>
      <c r="G19144" t="s">
        <v>18111</v>
      </c>
      <c r="H19144" t="s">
        <v>15</v>
      </c>
      <c r="I19144" s="5" t="s">
        <v>35833</v>
      </c>
      <c r="J19144" t="s">
        <v>16</v>
      </c>
    </row>
    <row r="19145" spans="1:10" x14ac:dyDescent="0.25">
      <c r="A19145">
        <v>44399</v>
      </c>
      <c r="B19145" t="s">
        <v>10</v>
      </c>
      <c r="C19145" t="s">
        <v>6023</v>
      </c>
      <c r="E19145" t="s">
        <v>18256</v>
      </c>
      <c r="F19145" t="s">
        <v>17727</v>
      </c>
      <c r="G19145" t="s">
        <v>18111</v>
      </c>
      <c r="H19145" t="s">
        <v>15</v>
      </c>
      <c r="I19145" s="5" t="s">
        <v>35833</v>
      </c>
      <c r="J19145" t="s">
        <v>16</v>
      </c>
    </row>
    <row r="19146" spans="1:10" x14ac:dyDescent="0.25">
      <c r="A19146">
        <v>44401</v>
      </c>
      <c r="B19146" t="s">
        <v>18</v>
      </c>
      <c r="C19146" t="s">
        <v>18257</v>
      </c>
      <c r="F19146" t="s">
        <v>17727</v>
      </c>
      <c r="G19146" t="s">
        <v>7122</v>
      </c>
      <c r="H19146" t="s">
        <v>15</v>
      </c>
      <c r="I19146" s="5" t="s">
        <v>35817</v>
      </c>
      <c r="J19146" t="s">
        <v>16</v>
      </c>
    </row>
    <row r="19147" spans="1:10" x14ac:dyDescent="0.25">
      <c r="A19147">
        <v>44402</v>
      </c>
      <c r="B19147" t="s">
        <v>18</v>
      </c>
      <c r="C19147" t="s">
        <v>18258</v>
      </c>
      <c r="F19147" t="s">
        <v>17727</v>
      </c>
      <c r="G19147" t="s">
        <v>18259</v>
      </c>
      <c r="H19147" t="s">
        <v>15</v>
      </c>
      <c r="I19147" s="5" t="s">
        <v>35817</v>
      </c>
      <c r="J19147" t="s">
        <v>16</v>
      </c>
    </row>
    <row r="19148" spans="1:10" x14ac:dyDescent="0.25">
      <c r="A19148">
        <v>44403</v>
      </c>
      <c r="B19148" t="s">
        <v>18</v>
      </c>
      <c r="C19148" t="s">
        <v>544</v>
      </c>
      <c r="E19148" t="s">
        <v>18260</v>
      </c>
      <c r="F19148" t="s">
        <v>17727</v>
      </c>
      <c r="G19148" t="s">
        <v>18259</v>
      </c>
      <c r="H19148" t="s">
        <v>15</v>
      </c>
      <c r="I19148" s="5" t="s">
        <v>35817</v>
      </c>
      <c r="J19148" t="s">
        <v>16</v>
      </c>
    </row>
    <row r="19149" spans="1:10" x14ac:dyDescent="0.25">
      <c r="A19149">
        <v>44404</v>
      </c>
      <c r="B19149" t="s">
        <v>18</v>
      </c>
      <c r="C19149" t="s">
        <v>18261</v>
      </c>
      <c r="F19149" t="s">
        <v>17727</v>
      </c>
      <c r="G19149" t="s">
        <v>18259</v>
      </c>
      <c r="H19149" t="s">
        <v>15</v>
      </c>
      <c r="I19149" s="5" t="s">
        <v>35817</v>
      </c>
      <c r="J19149" t="s">
        <v>16</v>
      </c>
    </row>
    <row r="19150" spans="1:10" x14ac:dyDescent="0.25">
      <c r="A19150">
        <v>44405</v>
      </c>
      <c r="B19150" t="s">
        <v>18</v>
      </c>
      <c r="C19150" t="s">
        <v>6400</v>
      </c>
      <c r="F19150" t="s">
        <v>17727</v>
      </c>
      <c r="G19150" t="s">
        <v>7122</v>
      </c>
      <c r="H19150" t="s">
        <v>15</v>
      </c>
      <c r="I19150" s="5" t="s">
        <v>35817</v>
      </c>
      <c r="J19150" t="s">
        <v>16</v>
      </c>
    </row>
    <row r="19151" spans="1:10" x14ac:dyDescent="0.25">
      <c r="A19151">
        <v>44406</v>
      </c>
      <c r="B19151" t="s">
        <v>18</v>
      </c>
      <c r="C19151" t="s">
        <v>18262</v>
      </c>
      <c r="F19151" t="s">
        <v>17727</v>
      </c>
      <c r="G19151" t="s">
        <v>7122</v>
      </c>
      <c r="H19151" t="s">
        <v>15</v>
      </c>
      <c r="I19151" s="5" t="s">
        <v>35817</v>
      </c>
      <c r="J19151" t="s">
        <v>16</v>
      </c>
    </row>
    <row r="19152" spans="1:10" x14ac:dyDescent="0.25">
      <c r="A19152">
        <v>44408</v>
      </c>
      <c r="B19152" t="s">
        <v>18</v>
      </c>
      <c r="C19152" t="s">
        <v>15053</v>
      </c>
      <c r="F19152" t="s">
        <v>17727</v>
      </c>
      <c r="G19152" t="s">
        <v>18035</v>
      </c>
      <c r="H19152" t="s">
        <v>15</v>
      </c>
      <c r="I19152" s="5" t="s">
        <v>35817</v>
      </c>
      <c r="J19152" t="s">
        <v>16</v>
      </c>
    </row>
    <row r="19153" spans="1:10" x14ac:dyDescent="0.25">
      <c r="A19153">
        <v>44410</v>
      </c>
      <c r="B19153" t="s">
        <v>18</v>
      </c>
      <c r="C19153" t="s">
        <v>5435</v>
      </c>
      <c r="E19153" t="s">
        <v>18263</v>
      </c>
      <c r="F19153" t="s">
        <v>17727</v>
      </c>
      <c r="G19153" t="s">
        <v>18259</v>
      </c>
      <c r="H19153" t="s">
        <v>15</v>
      </c>
      <c r="I19153" s="5" t="s">
        <v>35819</v>
      </c>
      <c r="J19153" t="s">
        <v>16</v>
      </c>
    </row>
    <row r="19154" spans="1:10" x14ac:dyDescent="0.25">
      <c r="A19154">
        <v>44411</v>
      </c>
      <c r="B19154" t="s">
        <v>18</v>
      </c>
      <c r="C19154" t="s">
        <v>467</v>
      </c>
      <c r="E19154" t="s">
        <v>10601</v>
      </c>
      <c r="F19154" t="s">
        <v>17727</v>
      </c>
      <c r="G19154" t="s">
        <v>18203</v>
      </c>
      <c r="H19154" t="s">
        <v>15</v>
      </c>
      <c r="I19154" s="5" t="s">
        <v>35817</v>
      </c>
      <c r="J19154" t="s">
        <v>16</v>
      </c>
    </row>
    <row r="19155" spans="1:10" x14ac:dyDescent="0.25">
      <c r="A19155">
        <v>44412</v>
      </c>
      <c r="B19155" t="s">
        <v>18</v>
      </c>
      <c r="C19155" t="s">
        <v>18264</v>
      </c>
      <c r="F19155" t="s">
        <v>17727</v>
      </c>
      <c r="G19155" t="s">
        <v>18203</v>
      </c>
      <c r="H19155" t="s">
        <v>15</v>
      </c>
      <c r="I19155" s="5" t="s">
        <v>35817</v>
      </c>
      <c r="J19155" t="s">
        <v>16</v>
      </c>
    </row>
    <row r="19156" spans="1:10" x14ac:dyDescent="0.25">
      <c r="A19156">
        <v>44413</v>
      </c>
      <c r="B19156" t="s">
        <v>18</v>
      </c>
      <c r="C19156" t="s">
        <v>18265</v>
      </c>
      <c r="D19156" t="s">
        <v>18266</v>
      </c>
      <c r="F19156" t="s">
        <v>17727</v>
      </c>
      <c r="G19156" t="s">
        <v>18035</v>
      </c>
      <c r="H19156" t="s">
        <v>15</v>
      </c>
      <c r="I19156" s="5" t="s">
        <v>35837</v>
      </c>
      <c r="J19156" t="s">
        <v>16</v>
      </c>
    </row>
    <row r="19157" spans="1:10" x14ac:dyDescent="0.25">
      <c r="A19157">
        <v>44415</v>
      </c>
      <c r="B19157" t="s">
        <v>28</v>
      </c>
      <c r="C19157" t="s">
        <v>9909</v>
      </c>
      <c r="F19157" t="s">
        <v>17727</v>
      </c>
      <c r="G19157" t="s">
        <v>18035</v>
      </c>
      <c r="H19157" t="s">
        <v>15</v>
      </c>
      <c r="I19157" s="5" t="s">
        <v>35833</v>
      </c>
      <c r="J19157" t="s">
        <v>16</v>
      </c>
    </row>
    <row r="19158" spans="1:10" x14ac:dyDescent="0.25">
      <c r="A19158">
        <v>44416</v>
      </c>
      <c r="B19158" t="s">
        <v>28</v>
      </c>
      <c r="C19158" t="s">
        <v>1913</v>
      </c>
      <c r="F19158" t="s">
        <v>17727</v>
      </c>
      <c r="G19158" t="s">
        <v>7122</v>
      </c>
      <c r="H19158" t="s">
        <v>15</v>
      </c>
      <c r="I19158" s="5" t="s">
        <v>35833</v>
      </c>
      <c r="J19158" t="s">
        <v>16</v>
      </c>
    </row>
    <row r="19159" spans="1:10" x14ac:dyDescent="0.25">
      <c r="A19159">
        <v>44417</v>
      </c>
      <c r="B19159" t="s">
        <v>18</v>
      </c>
      <c r="C19159" t="s">
        <v>18267</v>
      </c>
      <c r="E19159" t="s">
        <v>18268</v>
      </c>
      <c r="F19159" t="s">
        <v>17727</v>
      </c>
      <c r="G19159" t="s">
        <v>18259</v>
      </c>
      <c r="H19159" t="s">
        <v>15</v>
      </c>
      <c r="I19159" s="5" t="s">
        <v>35817</v>
      </c>
      <c r="J19159" t="s">
        <v>16</v>
      </c>
    </row>
    <row r="19160" spans="1:10" x14ac:dyDescent="0.25">
      <c r="A19160">
        <v>44418</v>
      </c>
      <c r="B19160" t="s">
        <v>18</v>
      </c>
      <c r="C19160" t="s">
        <v>18269</v>
      </c>
      <c r="F19160" t="s">
        <v>17727</v>
      </c>
      <c r="G19160" t="s">
        <v>18259</v>
      </c>
      <c r="H19160" t="s">
        <v>15</v>
      </c>
      <c r="I19160" s="5" t="s">
        <v>35817</v>
      </c>
      <c r="J19160" t="s">
        <v>16</v>
      </c>
    </row>
    <row r="19161" spans="1:10" x14ac:dyDescent="0.25">
      <c r="A19161">
        <v>44420</v>
      </c>
      <c r="B19161" t="s">
        <v>18</v>
      </c>
      <c r="C19161" t="s">
        <v>7239</v>
      </c>
      <c r="F19161" t="s">
        <v>17727</v>
      </c>
      <c r="G19161" t="s">
        <v>18259</v>
      </c>
      <c r="H19161" t="s">
        <v>15</v>
      </c>
      <c r="I19161" s="5" t="s">
        <v>35819</v>
      </c>
      <c r="J19161" t="s">
        <v>16</v>
      </c>
    </row>
    <row r="19162" spans="1:10" x14ac:dyDescent="0.25">
      <c r="A19162">
        <v>44422</v>
      </c>
      <c r="B19162" t="s">
        <v>28</v>
      </c>
      <c r="C19162" t="s">
        <v>18270</v>
      </c>
      <c r="F19162" t="s">
        <v>17727</v>
      </c>
      <c r="G19162" t="s">
        <v>7122</v>
      </c>
      <c r="H19162" t="s">
        <v>15</v>
      </c>
      <c r="I19162" s="5" t="s">
        <v>35833</v>
      </c>
      <c r="J19162" t="s">
        <v>16</v>
      </c>
    </row>
    <row r="19163" spans="1:10" x14ac:dyDescent="0.25">
      <c r="A19163">
        <v>44423</v>
      </c>
      <c r="B19163" t="s">
        <v>18</v>
      </c>
      <c r="C19163" t="s">
        <v>18271</v>
      </c>
      <c r="E19163" t="s">
        <v>18272</v>
      </c>
      <c r="F19163" t="s">
        <v>17727</v>
      </c>
      <c r="G19163" t="s">
        <v>18035</v>
      </c>
      <c r="H19163" t="s">
        <v>15</v>
      </c>
      <c r="I19163" s="5" t="s">
        <v>35817</v>
      </c>
      <c r="J19163" t="s">
        <v>16</v>
      </c>
    </row>
    <row r="19164" spans="1:10" x14ac:dyDescent="0.25">
      <c r="A19164">
        <v>44424</v>
      </c>
      <c r="B19164" t="s">
        <v>28</v>
      </c>
      <c r="C19164" t="s">
        <v>1707</v>
      </c>
      <c r="F19164" t="s">
        <v>17727</v>
      </c>
      <c r="G19164" t="s">
        <v>18259</v>
      </c>
      <c r="H19164" t="s">
        <v>15</v>
      </c>
      <c r="I19164" s="5" t="s">
        <v>35817</v>
      </c>
      <c r="J19164" t="s">
        <v>16</v>
      </c>
    </row>
    <row r="19165" spans="1:10" x14ac:dyDescent="0.25">
      <c r="A19165">
        <v>44425</v>
      </c>
      <c r="B19165" t="s">
        <v>18</v>
      </c>
      <c r="C19165" t="s">
        <v>18273</v>
      </c>
      <c r="F19165" t="s">
        <v>17727</v>
      </c>
      <c r="G19165" t="s">
        <v>18259</v>
      </c>
      <c r="H19165" t="s">
        <v>15</v>
      </c>
      <c r="I19165" s="5" t="s">
        <v>35817</v>
      </c>
      <c r="J19165" t="s">
        <v>16</v>
      </c>
    </row>
    <row r="19166" spans="1:10" x14ac:dyDescent="0.25">
      <c r="A19166">
        <v>44427</v>
      </c>
      <c r="B19166" t="s">
        <v>18</v>
      </c>
      <c r="C19166" t="s">
        <v>2667</v>
      </c>
      <c r="F19166" t="s">
        <v>17727</v>
      </c>
      <c r="G19166" t="s">
        <v>1303</v>
      </c>
      <c r="H19166" t="s">
        <v>15</v>
      </c>
      <c r="I19166" s="5" t="s">
        <v>35817</v>
      </c>
      <c r="J19166" t="s">
        <v>16</v>
      </c>
    </row>
    <row r="19167" spans="1:10" x14ac:dyDescent="0.25">
      <c r="A19167">
        <v>44428</v>
      </c>
      <c r="B19167" t="s">
        <v>18</v>
      </c>
      <c r="C19167" t="s">
        <v>18274</v>
      </c>
      <c r="E19167" t="s">
        <v>2315</v>
      </c>
      <c r="F19167" t="s">
        <v>17727</v>
      </c>
      <c r="G19167" t="s">
        <v>18259</v>
      </c>
      <c r="H19167" t="s">
        <v>15</v>
      </c>
      <c r="I19167" s="5" t="s">
        <v>35817</v>
      </c>
      <c r="J19167" t="s">
        <v>16</v>
      </c>
    </row>
    <row r="19168" spans="1:10" x14ac:dyDescent="0.25">
      <c r="A19168">
        <v>44429</v>
      </c>
      <c r="B19168" t="s">
        <v>18</v>
      </c>
      <c r="C19168" t="s">
        <v>18275</v>
      </c>
      <c r="E19168" t="s">
        <v>18276</v>
      </c>
      <c r="F19168" t="s">
        <v>17727</v>
      </c>
      <c r="G19168" t="s">
        <v>7122</v>
      </c>
      <c r="H19168" t="s">
        <v>15</v>
      </c>
      <c r="I19168" s="5" t="s">
        <v>35817</v>
      </c>
      <c r="J19168" t="s">
        <v>16</v>
      </c>
    </row>
    <row r="19169" spans="1:10" x14ac:dyDescent="0.25">
      <c r="A19169">
        <v>44430</v>
      </c>
      <c r="B19169" t="s">
        <v>18</v>
      </c>
      <c r="C19169" t="s">
        <v>18277</v>
      </c>
      <c r="F19169" t="s">
        <v>17727</v>
      </c>
      <c r="G19169" t="s">
        <v>18259</v>
      </c>
      <c r="H19169" t="s">
        <v>15</v>
      </c>
      <c r="I19169" s="5" t="s">
        <v>35817</v>
      </c>
      <c r="J19169" t="s">
        <v>16</v>
      </c>
    </row>
    <row r="19170" spans="1:10" x14ac:dyDescent="0.25">
      <c r="A19170">
        <v>44431</v>
      </c>
      <c r="B19170" t="s">
        <v>18</v>
      </c>
      <c r="C19170" t="s">
        <v>7953</v>
      </c>
      <c r="F19170" t="s">
        <v>17727</v>
      </c>
      <c r="G19170" t="s">
        <v>18035</v>
      </c>
      <c r="H19170" t="s">
        <v>15</v>
      </c>
      <c r="I19170" s="5" t="s">
        <v>35817</v>
      </c>
      <c r="J19170" t="s">
        <v>16</v>
      </c>
    </row>
    <row r="19171" spans="1:10" x14ac:dyDescent="0.25">
      <c r="A19171">
        <v>44432</v>
      </c>
      <c r="B19171" t="s">
        <v>18</v>
      </c>
      <c r="C19171" t="s">
        <v>1419</v>
      </c>
      <c r="F19171" t="s">
        <v>17727</v>
      </c>
      <c r="G19171" t="s">
        <v>18035</v>
      </c>
      <c r="H19171" t="s">
        <v>15</v>
      </c>
      <c r="I19171" s="5" t="s">
        <v>35817</v>
      </c>
      <c r="J19171" t="s">
        <v>16</v>
      </c>
    </row>
    <row r="19172" spans="1:10" x14ac:dyDescent="0.25">
      <c r="A19172">
        <v>44436</v>
      </c>
      <c r="B19172" t="s">
        <v>18</v>
      </c>
      <c r="C19172" t="s">
        <v>18278</v>
      </c>
      <c r="E19172" t="s">
        <v>18279</v>
      </c>
      <c r="F19172" t="s">
        <v>17727</v>
      </c>
      <c r="G19172" t="s">
        <v>7122</v>
      </c>
      <c r="H19172" t="s">
        <v>15</v>
      </c>
      <c r="I19172" s="5" t="s">
        <v>35817</v>
      </c>
      <c r="J19172" t="s">
        <v>16</v>
      </c>
    </row>
    <row r="19173" spans="1:10" x14ac:dyDescent="0.25">
      <c r="A19173">
        <v>44437</v>
      </c>
      <c r="B19173" t="s">
        <v>18</v>
      </c>
      <c r="C19173" t="s">
        <v>6516</v>
      </c>
      <c r="F19173" t="s">
        <v>17727</v>
      </c>
      <c r="G19173" t="s">
        <v>18259</v>
      </c>
      <c r="H19173" t="s">
        <v>15</v>
      </c>
      <c r="I19173" s="5" t="s">
        <v>35817</v>
      </c>
      <c r="J19173" t="s">
        <v>16</v>
      </c>
    </row>
    <row r="19174" spans="1:10" x14ac:dyDescent="0.25">
      <c r="A19174">
        <v>44438</v>
      </c>
      <c r="B19174" t="s">
        <v>18</v>
      </c>
      <c r="C19174" t="s">
        <v>18280</v>
      </c>
      <c r="F19174" t="s">
        <v>17727</v>
      </c>
      <c r="G19174" t="s">
        <v>18259</v>
      </c>
      <c r="H19174" t="s">
        <v>15</v>
      </c>
      <c r="I19174" s="5" t="s">
        <v>35817</v>
      </c>
      <c r="J19174" t="s">
        <v>16</v>
      </c>
    </row>
    <row r="19175" spans="1:10" x14ac:dyDescent="0.25">
      <c r="A19175">
        <v>44439</v>
      </c>
      <c r="B19175" t="s">
        <v>28</v>
      </c>
      <c r="C19175" t="s">
        <v>18281</v>
      </c>
      <c r="F19175" t="s">
        <v>17727</v>
      </c>
      <c r="G19175" t="s">
        <v>18259</v>
      </c>
      <c r="H19175" t="s">
        <v>15</v>
      </c>
      <c r="I19175" s="5" t="s">
        <v>35821</v>
      </c>
      <c r="J19175" t="s">
        <v>16</v>
      </c>
    </row>
    <row r="19176" spans="1:10" x14ac:dyDescent="0.25">
      <c r="A19176">
        <v>44440</v>
      </c>
      <c r="B19176" t="s">
        <v>18</v>
      </c>
      <c r="C19176" t="s">
        <v>18282</v>
      </c>
      <c r="F19176" t="s">
        <v>17727</v>
      </c>
      <c r="G19176" t="s">
        <v>18259</v>
      </c>
      <c r="H19176" t="s">
        <v>15</v>
      </c>
      <c r="I19176" s="5" t="s">
        <v>35817</v>
      </c>
      <c r="J19176" t="s">
        <v>16</v>
      </c>
    </row>
    <row r="19177" spans="1:10" x14ac:dyDescent="0.25">
      <c r="A19177">
        <v>44441</v>
      </c>
      <c r="B19177" t="s">
        <v>18</v>
      </c>
      <c r="C19177" t="s">
        <v>18283</v>
      </c>
      <c r="F19177" t="s">
        <v>17727</v>
      </c>
      <c r="G19177" t="s">
        <v>18035</v>
      </c>
      <c r="H19177" t="s">
        <v>15</v>
      </c>
      <c r="I19177" s="5" t="s">
        <v>35817</v>
      </c>
      <c r="J19177" t="s">
        <v>16</v>
      </c>
    </row>
    <row r="19178" spans="1:10" x14ac:dyDescent="0.25">
      <c r="A19178">
        <v>44442</v>
      </c>
      <c r="B19178" t="s">
        <v>18</v>
      </c>
      <c r="C19178" t="s">
        <v>18284</v>
      </c>
      <c r="D19178" t="s">
        <v>18285</v>
      </c>
      <c r="F19178" t="s">
        <v>17727</v>
      </c>
      <c r="G19178" t="s">
        <v>7122</v>
      </c>
      <c r="H19178" t="s">
        <v>15</v>
      </c>
      <c r="I19178" s="5" t="s">
        <v>35817</v>
      </c>
      <c r="J19178" t="s">
        <v>16</v>
      </c>
    </row>
    <row r="19179" spans="1:10" x14ac:dyDescent="0.25">
      <c r="A19179">
        <v>44443</v>
      </c>
      <c r="B19179" t="s">
        <v>18</v>
      </c>
      <c r="C19179" t="s">
        <v>18286</v>
      </c>
      <c r="D19179" t="s">
        <v>18287</v>
      </c>
      <c r="F19179" t="s">
        <v>17727</v>
      </c>
      <c r="G19179" t="s">
        <v>7122</v>
      </c>
      <c r="H19179" t="s">
        <v>15</v>
      </c>
      <c r="I19179" s="5" t="s">
        <v>35817</v>
      </c>
      <c r="J19179" t="s">
        <v>16</v>
      </c>
    </row>
    <row r="19180" spans="1:10" x14ac:dyDescent="0.25">
      <c r="A19180">
        <v>44444</v>
      </c>
      <c r="B19180" t="s">
        <v>18</v>
      </c>
      <c r="C19180" t="s">
        <v>5834</v>
      </c>
      <c r="E19180" t="s">
        <v>18288</v>
      </c>
      <c r="F19180" t="s">
        <v>17727</v>
      </c>
      <c r="G19180" t="s">
        <v>18259</v>
      </c>
      <c r="H19180" t="s">
        <v>15</v>
      </c>
      <c r="I19180" s="5" t="s">
        <v>35817</v>
      </c>
      <c r="J19180" t="s">
        <v>16</v>
      </c>
    </row>
    <row r="19181" spans="1:10" x14ac:dyDescent="0.25">
      <c r="A19181">
        <v>44445</v>
      </c>
      <c r="B19181" t="s">
        <v>18</v>
      </c>
      <c r="C19181" t="s">
        <v>18289</v>
      </c>
      <c r="F19181" t="s">
        <v>17727</v>
      </c>
      <c r="G19181" t="s">
        <v>18035</v>
      </c>
      <c r="H19181" t="s">
        <v>15</v>
      </c>
      <c r="I19181" s="5" t="s">
        <v>35817</v>
      </c>
      <c r="J19181" t="s">
        <v>16</v>
      </c>
    </row>
    <row r="19182" spans="1:10" x14ac:dyDescent="0.25">
      <c r="A19182">
        <v>44446</v>
      </c>
      <c r="B19182" t="s">
        <v>18</v>
      </c>
      <c r="C19182" t="s">
        <v>18290</v>
      </c>
      <c r="F19182" t="s">
        <v>17727</v>
      </c>
      <c r="G19182" t="s">
        <v>18259</v>
      </c>
      <c r="H19182" t="s">
        <v>15</v>
      </c>
      <c r="I19182" s="5" t="s">
        <v>35817</v>
      </c>
      <c r="J19182" t="s">
        <v>16</v>
      </c>
    </row>
    <row r="19183" spans="1:10" x14ac:dyDescent="0.25">
      <c r="A19183">
        <v>44449</v>
      </c>
      <c r="B19183" t="s">
        <v>18</v>
      </c>
      <c r="C19183" t="s">
        <v>18291</v>
      </c>
      <c r="F19183" t="s">
        <v>17727</v>
      </c>
      <c r="G19183" t="s">
        <v>18203</v>
      </c>
      <c r="H19183" t="s">
        <v>15</v>
      </c>
      <c r="I19183" s="5" t="s">
        <v>35817</v>
      </c>
      <c r="J19183" t="s">
        <v>16</v>
      </c>
    </row>
    <row r="19184" spans="1:10" x14ac:dyDescent="0.25">
      <c r="A19184">
        <v>44450</v>
      </c>
      <c r="B19184" t="s">
        <v>18</v>
      </c>
      <c r="C19184" t="s">
        <v>18292</v>
      </c>
      <c r="D19184" t="s">
        <v>18293</v>
      </c>
      <c r="E19184" t="s">
        <v>18294</v>
      </c>
      <c r="F19184" t="s">
        <v>17727</v>
      </c>
      <c r="G19184" t="s">
        <v>18259</v>
      </c>
      <c r="H19184" t="s">
        <v>15</v>
      </c>
      <c r="I19184" s="5" t="s">
        <v>35824</v>
      </c>
      <c r="J19184" t="s">
        <v>16</v>
      </c>
    </row>
    <row r="19185" spans="1:10" x14ac:dyDescent="0.25">
      <c r="A19185">
        <v>44451</v>
      </c>
      <c r="B19185" t="s">
        <v>18</v>
      </c>
      <c r="C19185" t="s">
        <v>18295</v>
      </c>
      <c r="F19185" t="s">
        <v>17727</v>
      </c>
      <c r="G19185" t="s">
        <v>7122</v>
      </c>
      <c r="H19185" t="s">
        <v>15</v>
      </c>
      <c r="I19185" s="5" t="s">
        <v>35817</v>
      </c>
      <c r="J19185" t="s">
        <v>16</v>
      </c>
    </row>
    <row r="19186" spans="1:10" x14ac:dyDescent="0.25">
      <c r="A19186">
        <v>44452</v>
      </c>
      <c r="B19186" t="s">
        <v>18</v>
      </c>
      <c r="C19186" t="s">
        <v>18296</v>
      </c>
      <c r="F19186" t="s">
        <v>17727</v>
      </c>
      <c r="G19186" t="s">
        <v>7122</v>
      </c>
      <c r="H19186" t="s">
        <v>15</v>
      </c>
      <c r="I19186" s="5" t="s">
        <v>35819</v>
      </c>
      <c r="J19186" t="s">
        <v>16</v>
      </c>
    </row>
    <row r="19187" spans="1:10" x14ac:dyDescent="0.25">
      <c r="A19187">
        <v>44453</v>
      </c>
      <c r="B19187" t="s">
        <v>28</v>
      </c>
      <c r="C19187" t="s">
        <v>8073</v>
      </c>
      <c r="F19187" t="s">
        <v>17727</v>
      </c>
      <c r="G19187" t="s">
        <v>18259</v>
      </c>
      <c r="H19187" t="s">
        <v>15</v>
      </c>
      <c r="I19187" s="5" t="s">
        <v>35817</v>
      </c>
      <c r="J19187" t="s">
        <v>16</v>
      </c>
    </row>
    <row r="19188" spans="1:10" x14ac:dyDescent="0.25">
      <c r="A19188">
        <v>44454</v>
      </c>
      <c r="B19188" t="s">
        <v>18</v>
      </c>
      <c r="C19188" t="s">
        <v>4816</v>
      </c>
      <c r="F19188" t="s">
        <v>17727</v>
      </c>
      <c r="G19188" t="s">
        <v>7122</v>
      </c>
      <c r="H19188" t="s">
        <v>15</v>
      </c>
      <c r="I19188" s="5" t="s">
        <v>35817</v>
      </c>
      <c r="J19188" t="s">
        <v>16</v>
      </c>
    </row>
    <row r="19189" spans="1:10" x14ac:dyDescent="0.25">
      <c r="A19189">
        <v>44455</v>
      </c>
      <c r="B19189" t="s">
        <v>18</v>
      </c>
      <c r="C19189" t="s">
        <v>2804</v>
      </c>
      <c r="E19189" t="s">
        <v>6195</v>
      </c>
      <c r="F19189" t="s">
        <v>17727</v>
      </c>
      <c r="G19189" t="s">
        <v>18035</v>
      </c>
      <c r="H19189" t="s">
        <v>15</v>
      </c>
      <c r="I19189" s="5" t="s">
        <v>35817</v>
      </c>
      <c r="J19189" t="s">
        <v>16</v>
      </c>
    </row>
    <row r="19190" spans="1:10" x14ac:dyDescent="0.25">
      <c r="A19190">
        <v>44460</v>
      </c>
      <c r="B19190" t="s">
        <v>18</v>
      </c>
      <c r="C19190" t="s">
        <v>754</v>
      </c>
      <c r="E19190" t="s">
        <v>18297</v>
      </c>
      <c r="F19190" t="s">
        <v>17727</v>
      </c>
      <c r="G19190" t="s">
        <v>18035</v>
      </c>
      <c r="H19190" t="s">
        <v>15</v>
      </c>
      <c r="I19190" s="5" t="s">
        <v>35819</v>
      </c>
      <c r="J19190" t="s">
        <v>16</v>
      </c>
    </row>
    <row r="19191" spans="1:10" x14ac:dyDescent="0.25">
      <c r="A19191">
        <v>44470</v>
      </c>
      <c r="B19191" t="s">
        <v>18</v>
      </c>
      <c r="C19191" t="s">
        <v>2913</v>
      </c>
      <c r="F19191" t="s">
        <v>17727</v>
      </c>
      <c r="G19191" t="s">
        <v>18259</v>
      </c>
      <c r="H19191" t="s">
        <v>15</v>
      </c>
      <c r="I19191" s="5" t="s">
        <v>35817</v>
      </c>
      <c r="J19191" t="s">
        <v>16</v>
      </c>
    </row>
    <row r="19192" spans="1:10" x14ac:dyDescent="0.25">
      <c r="A19192">
        <v>44471</v>
      </c>
      <c r="B19192" t="s">
        <v>18</v>
      </c>
      <c r="C19192" t="s">
        <v>18298</v>
      </c>
      <c r="F19192" t="s">
        <v>17727</v>
      </c>
      <c r="G19192" t="s">
        <v>7122</v>
      </c>
      <c r="H19192" t="s">
        <v>15</v>
      </c>
      <c r="I19192" s="5" t="s">
        <v>35817</v>
      </c>
      <c r="J19192" t="s">
        <v>16</v>
      </c>
    </row>
    <row r="19193" spans="1:10" x14ac:dyDescent="0.25">
      <c r="A19193">
        <v>44473</v>
      </c>
      <c r="B19193" t="s">
        <v>18</v>
      </c>
      <c r="C19193" t="s">
        <v>1786</v>
      </c>
      <c r="F19193" t="s">
        <v>17727</v>
      </c>
      <c r="G19193" t="s">
        <v>18259</v>
      </c>
      <c r="H19193" t="s">
        <v>15</v>
      </c>
      <c r="I19193" s="5" t="s">
        <v>35817</v>
      </c>
      <c r="J19193" t="s">
        <v>16</v>
      </c>
    </row>
    <row r="19194" spans="1:10" x14ac:dyDescent="0.25">
      <c r="A19194">
        <v>44481</v>
      </c>
      <c r="B19194" t="s">
        <v>18</v>
      </c>
      <c r="C19194" t="s">
        <v>365</v>
      </c>
      <c r="E19194" t="s">
        <v>18299</v>
      </c>
      <c r="F19194" t="s">
        <v>17727</v>
      </c>
      <c r="G19194" t="s">
        <v>18259</v>
      </c>
      <c r="H19194" t="s">
        <v>15</v>
      </c>
      <c r="I19194" s="5" t="s">
        <v>35817</v>
      </c>
      <c r="J19194" t="s">
        <v>16</v>
      </c>
    </row>
    <row r="19195" spans="1:10" x14ac:dyDescent="0.25">
      <c r="A19195">
        <v>44482</v>
      </c>
      <c r="B19195" t="s">
        <v>28</v>
      </c>
      <c r="C19195" t="s">
        <v>365</v>
      </c>
      <c r="F19195" t="s">
        <v>17727</v>
      </c>
      <c r="G19195" t="s">
        <v>18259</v>
      </c>
      <c r="H19195" t="s">
        <v>15</v>
      </c>
      <c r="I19195" s="5" t="s">
        <v>35817</v>
      </c>
      <c r="J19195" t="s">
        <v>16</v>
      </c>
    </row>
    <row r="19196" spans="1:10" x14ac:dyDescent="0.25">
      <c r="A19196">
        <v>44483</v>
      </c>
      <c r="B19196" t="s">
        <v>18</v>
      </c>
      <c r="C19196" t="s">
        <v>365</v>
      </c>
      <c r="E19196" t="s">
        <v>6844</v>
      </c>
      <c r="F19196" t="s">
        <v>17727</v>
      </c>
      <c r="G19196" t="s">
        <v>18259</v>
      </c>
      <c r="H19196" t="s">
        <v>15</v>
      </c>
      <c r="I19196" s="5" t="s">
        <v>35817</v>
      </c>
      <c r="J19196" t="s">
        <v>16</v>
      </c>
    </row>
    <row r="19197" spans="1:10" x14ac:dyDescent="0.25">
      <c r="A19197">
        <v>44484</v>
      </c>
      <c r="B19197" t="s">
        <v>18</v>
      </c>
      <c r="C19197" t="s">
        <v>365</v>
      </c>
      <c r="E19197" t="s">
        <v>1828</v>
      </c>
      <c r="F19197" t="s">
        <v>17727</v>
      </c>
      <c r="G19197" t="s">
        <v>18259</v>
      </c>
      <c r="H19197" t="s">
        <v>15</v>
      </c>
      <c r="I19197" s="5" t="s">
        <v>35817</v>
      </c>
      <c r="J19197" t="s">
        <v>16</v>
      </c>
    </row>
    <row r="19198" spans="1:10" x14ac:dyDescent="0.25">
      <c r="A19198">
        <v>44485</v>
      </c>
      <c r="B19198" t="s">
        <v>18</v>
      </c>
      <c r="C19198" t="s">
        <v>365</v>
      </c>
      <c r="F19198" t="s">
        <v>17727</v>
      </c>
      <c r="G19198" t="s">
        <v>18259</v>
      </c>
      <c r="H19198" t="s">
        <v>15</v>
      </c>
      <c r="I19198" s="5" t="s">
        <v>35817</v>
      </c>
      <c r="J19198" t="s">
        <v>16</v>
      </c>
    </row>
    <row r="19199" spans="1:10" x14ac:dyDescent="0.25">
      <c r="A19199">
        <v>44486</v>
      </c>
      <c r="B19199" t="s">
        <v>10</v>
      </c>
      <c r="C19199" t="s">
        <v>365</v>
      </c>
      <c r="E19199" t="s">
        <v>18300</v>
      </c>
      <c r="F19199" t="s">
        <v>17727</v>
      </c>
      <c r="G19199" t="s">
        <v>18259</v>
      </c>
      <c r="H19199" t="s">
        <v>15</v>
      </c>
      <c r="I19199" s="5" t="s">
        <v>35833</v>
      </c>
      <c r="J19199" t="s">
        <v>16</v>
      </c>
    </row>
    <row r="19200" spans="1:10" x14ac:dyDescent="0.25">
      <c r="A19200">
        <v>44488</v>
      </c>
      <c r="B19200" t="s">
        <v>10</v>
      </c>
      <c r="C19200" t="s">
        <v>365</v>
      </c>
      <c r="E19200" t="s">
        <v>4003</v>
      </c>
      <c r="F19200" t="s">
        <v>17727</v>
      </c>
      <c r="G19200" t="s">
        <v>18259</v>
      </c>
      <c r="H19200" t="s">
        <v>15</v>
      </c>
      <c r="I19200" s="5" t="s">
        <v>35833</v>
      </c>
      <c r="J19200" t="s">
        <v>16</v>
      </c>
    </row>
    <row r="19201" spans="1:10" x14ac:dyDescent="0.25">
      <c r="A19201">
        <v>44490</v>
      </c>
      <c r="B19201" t="s">
        <v>18</v>
      </c>
      <c r="C19201" t="s">
        <v>4243</v>
      </c>
      <c r="D19201" t="s">
        <v>4244</v>
      </c>
      <c r="F19201" t="s">
        <v>17727</v>
      </c>
      <c r="G19201" t="s">
        <v>18035</v>
      </c>
      <c r="H19201" t="s">
        <v>15</v>
      </c>
      <c r="I19201" s="5" t="s">
        <v>35817</v>
      </c>
      <c r="J19201" t="s">
        <v>16</v>
      </c>
    </row>
    <row r="19202" spans="1:10" x14ac:dyDescent="0.25">
      <c r="A19202">
        <v>44491</v>
      </c>
      <c r="B19202" t="s">
        <v>18</v>
      </c>
      <c r="C19202" t="s">
        <v>2161</v>
      </c>
      <c r="D19202" t="s">
        <v>2162</v>
      </c>
      <c r="F19202" t="s">
        <v>17727</v>
      </c>
      <c r="G19202" t="s">
        <v>18259</v>
      </c>
      <c r="H19202" t="s">
        <v>15</v>
      </c>
      <c r="I19202" s="5" t="s">
        <v>35824</v>
      </c>
      <c r="J19202" t="s">
        <v>16</v>
      </c>
    </row>
    <row r="19203" spans="1:10" x14ac:dyDescent="0.25">
      <c r="A19203">
        <v>44492</v>
      </c>
      <c r="B19203" t="s">
        <v>28</v>
      </c>
      <c r="C19203" t="s">
        <v>4248</v>
      </c>
      <c r="F19203" t="s">
        <v>17727</v>
      </c>
      <c r="G19203" t="s">
        <v>18035</v>
      </c>
      <c r="H19203" t="s">
        <v>15</v>
      </c>
      <c r="I19203" s="5" t="s">
        <v>35833</v>
      </c>
      <c r="J19203" t="s">
        <v>16</v>
      </c>
    </row>
    <row r="19204" spans="1:10" x14ac:dyDescent="0.25">
      <c r="A19204">
        <v>44493</v>
      </c>
      <c r="B19204" t="s">
        <v>28</v>
      </c>
      <c r="C19204" t="s">
        <v>11523</v>
      </c>
      <c r="F19204" t="s">
        <v>17727</v>
      </c>
      <c r="G19204" t="s">
        <v>18035</v>
      </c>
      <c r="H19204" t="s">
        <v>15</v>
      </c>
      <c r="I19204" s="5" t="s">
        <v>35817</v>
      </c>
      <c r="J19204" t="s">
        <v>16</v>
      </c>
    </row>
    <row r="19205" spans="1:10" x14ac:dyDescent="0.25">
      <c r="A19205">
        <v>44501</v>
      </c>
      <c r="B19205" t="s">
        <v>28</v>
      </c>
      <c r="C19205" t="s">
        <v>6143</v>
      </c>
      <c r="F19205" t="s">
        <v>17727</v>
      </c>
      <c r="G19205" t="s">
        <v>7122</v>
      </c>
      <c r="H19205" t="s">
        <v>15</v>
      </c>
      <c r="I19205" s="5" t="s">
        <v>35817</v>
      </c>
      <c r="J19205" t="s">
        <v>16</v>
      </c>
    </row>
    <row r="19206" spans="1:10" x14ac:dyDescent="0.25">
      <c r="A19206">
        <v>44502</v>
      </c>
      <c r="B19206" t="s">
        <v>18</v>
      </c>
      <c r="C19206" t="s">
        <v>6143</v>
      </c>
      <c r="F19206" t="s">
        <v>17727</v>
      </c>
      <c r="G19206" t="s">
        <v>7122</v>
      </c>
      <c r="H19206" t="s">
        <v>15</v>
      </c>
      <c r="I19206" s="5" t="s">
        <v>35817</v>
      </c>
      <c r="J19206" t="s">
        <v>16</v>
      </c>
    </row>
    <row r="19207" spans="1:10" x14ac:dyDescent="0.25">
      <c r="A19207">
        <v>44503</v>
      </c>
      <c r="B19207" t="s">
        <v>18</v>
      </c>
      <c r="C19207" t="s">
        <v>6143</v>
      </c>
      <c r="F19207" t="s">
        <v>17727</v>
      </c>
      <c r="G19207" t="s">
        <v>7122</v>
      </c>
      <c r="H19207" t="s">
        <v>15</v>
      </c>
      <c r="I19207" s="5" t="s">
        <v>35819</v>
      </c>
      <c r="J19207" t="s">
        <v>16</v>
      </c>
    </row>
    <row r="19208" spans="1:10" x14ac:dyDescent="0.25">
      <c r="A19208">
        <v>44504</v>
      </c>
      <c r="B19208" t="s">
        <v>18</v>
      </c>
      <c r="C19208" t="s">
        <v>6143</v>
      </c>
      <c r="F19208" t="s">
        <v>17727</v>
      </c>
      <c r="G19208" t="s">
        <v>7122</v>
      </c>
      <c r="H19208" t="s">
        <v>15</v>
      </c>
      <c r="I19208" s="5" t="s">
        <v>35817</v>
      </c>
      <c r="J19208" t="s">
        <v>16</v>
      </c>
    </row>
    <row r="19209" spans="1:10" x14ac:dyDescent="0.25">
      <c r="A19209">
        <v>44505</v>
      </c>
      <c r="B19209" t="s">
        <v>18</v>
      </c>
      <c r="C19209" t="s">
        <v>6143</v>
      </c>
      <c r="F19209" t="s">
        <v>17727</v>
      </c>
      <c r="G19209" t="s">
        <v>7122</v>
      </c>
      <c r="H19209" t="s">
        <v>15</v>
      </c>
      <c r="I19209" s="5" t="s">
        <v>35817</v>
      </c>
      <c r="J19209" t="s">
        <v>16</v>
      </c>
    </row>
    <row r="19210" spans="1:10" x14ac:dyDescent="0.25">
      <c r="A19210">
        <v>44506</v>
      </c>
      <c r="B19210" t="s">
        <v>18</v>
      </c>
      <c r="C19210" t="s">
        <v>6143</v>
      </c>
      <c r="F19210" t="s">
        <v>17727</v>
      </c>
      <c r="G19210" t="s">
        <v>7122</v>
      </c>
      <c r="H19210" t="s">
        <v>15</v>
      </c>
      <c r="I19210" s="5" t="s">
        <v>35817</v>
      </c>
      <c r="J19210" t="s">
        <v>16</v>
      </c>
    </row>
    <row r="19211" spans="1:10" x14ac:dyDescent="0.25">
      <c r="A19211">
        <v>44507</v>
      </c>
      <c r="B19211" t="s">
        <v>18</v>
      </c>
      <c r="C19211" t="s">
        <v>6143</v>
      </c>
      <c r="F19211" t="s">
        <v>17727</v>
      </c>
      <c r="G19211" t="s">
        <v>7122</v>
      </c>
      <c r="H19211" t="s">
        <v>15</v>
      </c>
      <c r="I19211" s="5" t="s">
        <v>35817</v>
      </c>
      <c r="J19211" t="s">
        <v>16</v>
      </c>
    </row>
    <row r="19212" spans="1:10" x14ac:dyDescent="0.25">
      <c r="A19212">
        <v>44509</v>
      </c>
      <c r="B19212" t="s">
        <v>18</v>
      </c>
      <c r="C19212" t="s">
        <v>6143</v>
      </c>
      <c r="F19212" t="s">
        <v>17727</v>
      </c>
      <c r="G19212" t="s">
        <v>7122</v>
      </c>
      <c r="H19212" t="s">
        <v>15</v>
      </c>
      <c r="I19212" s="5" t="s">
        <v>35817</v>
      </c>
      <c r="J19212" t="s">
        <v>16</v>
      </c>
    </row>
    <row r="19213" spans="1:10" x14ac:dyDescent="0.25">
      <c r="A19213">
        <v>44510</v>
      </c>
      <c r="B19213" t="s">
        <v>18</v>
      </c>
      <c r="C19213" t="s">
        <v>6143</v>
      </c>
      <c r="F19213" t="s">
        <v>17727</v>
      </c>
      <c r="G19213" t="s">
        <v>7122</v>
      </c>
      <c r="H19213" t="s">
        <v>15</v>
      </c>
      <c r="I19213" s="5" t="s">
        <v>35817</v>
      </c>
      <c r="J19213" t="s">
        <v>16</v>
      </c>
    </row>
    <row r="19214" spans="1:10" x14ac:dyDescent="0.25">
      <c r="A19214">
        <v>44511</v>
      </c>
      <c r="B19214" t="s">
        <v>18</v>
      </c>
      <c r="C19214" t="s">
        <v>6143</v>
      </c>
      <c r="E19214" t="s">
        <v>18301</v>
      </c>
      <c r="F19214" t="s">
        <v>17727</v>
      </c>
      <c r="G19214" t="s">
        <v>7122</v>
      </c>
      <c r="H19214" t="s">
        <v>15</v>
      </c>
      <c r="I19214" s="5" t="s">
        <v>35817</v>
      </c>
      <c r="J19214" t="s">
        <v>16</v>
      </c>
    </row>
    <row r="19215" spans="1:10" x14ac:dyDescent="0.25">
      <c r="A19215">
        <v>44512</v>
      </c>
      <c r="B19215" t="s">
        <v>18</v>
      </c>
      <c r="C19215" t="s">
        <v>6143</v>
      </c>
      <c r="D19215" t="s">
        <v>12506</v>
      </c>
      <c r="F19215" t="s">
        <v>17727</v>
      </c>
      <c r="G19215" t="s">
        <v>7122</v>
      </c>
      <c r="H19215" t="s">
        <v>15</v>
      </c>
      <c r="I19215" s="5" t="s">
        <v>35817</v>
      </c>
      <c r="J19215" t="s">
        <v>16</v>
      </c>
    </row>
    <row r="19216" spans="1:10" x14ac:dyDescent="0.25">
      <c r="A19216">
        <v>44513</v>
      </c>
      <c r="B19216" t="s">
        <v>28</v>
      </c>
      <c r="C19216" t="s">
        <v>6143</v>
      </c>
      <c r="D19216" t="s">
        <v>12506</v>
      </c>
      <c r="F19216" t="s">
        <v>17727</v>
      </c>
      <c r="G19216" t="s">
        <v>7122</v>
      </c>
      <c r="H19216" t="s">
        <v>15</v>
      </c>
      <c r="I19216" s="5" t="s">
        <v>35833</v>
      </c>
      <c r="J19216" t="s">
        <v>16</v>
      </c>
    </row>
    <row r="19217" spans="1:10" x14ac:dyDescent="0.25">
      <c r="A19217">
        <v>44514</v>
      </c>
      <c r="B19217" t="s">
        <v>18</v>
      </c>
      <c r="C19217" t="s">
        <v>6143</v>
      </c>
      <c r="D19217" t="s">
        <v>1743</v>
      </c>
      <c r="F19217" t="s">
        <v>17727</v>
      </c>
      <c r="G19217" t="s">
        <v>7122</v>
      </c>
      <c r="H19217" t="s">
        <v>15</v>
      </c>
      <c r="I19217" s="5" t="s">
        <v>35817</v>
      </c>
      <c r="J19217" t="s">
        <v>16</v>
      </c>
    </row>
    <row r="19218" spans="1:10" x14ac:dyDescent="0.25">
      <c r="A19218">
        <v>44515</v>
      </c>
      <c r="B19218" t="s">
        <v>18</v>
      </c>
      <c r="C19218" t="s">
        <v>6143</v>
      </c>
      <c r="D19218" t="s">
        <v>18302</v>
      </c>
      <c r="F19218" t="s">
        <v>17727</v>
      </c>
      <c r="G19218" t="s">
        <v>7122</v>
      </c>
      <c r="H19218" t="s">
        <v>15</v>
      </c>
      <c r="I19218" s="5" t="s">
        <v>35817</v>
      </c>
      <c r="J19218" t="s">
        <v>16</v>
      </c>
    </row>
    <row r="19219" spans="1:10" x14ac:dyDescent="0.25">
      <c r="A19219">
        <v>44555</v>
      </c>
      <c r="B19219" t="s">
        <v>10</v>
      </c>
      <c r="C19219" t="s">
        <v>6143</v>
      </c>
      <c r="E19219" t="s">
        <v>18303</v>
      </c>
      <c r="F19219" t="s">
        <v>17727</v>
      </c>
      <c r="G19219" t="s">
        <v>7122</v>
      </c>
      <c r="H19219" t="s">
        <v>15</v>
      </c>
      <c r="I19219" s="5" t="s">
        <v>35817</v>
      </c>
      <c r="J19219" t="s">
        <v>16</v>
      </c>
    </row>
    <row r="19220" spans="1:10" x14ac:dyDescent="0.25">
      <c r="A19220">
        <v>44601</v>
      </c>
      <c r="B19220" t="s">
        <v>18</v>
      </c>
      <c r="C19220" t="s">
        <v>12554</v>
      </c>
      <c r="E19220" t="s">
        <v>18304</v>
      </c>
      <c r="F19220" t="s">
        <v>17727</v>
      </c>
      <c r="G19220" t="s">
        <v>18305</v>
      </c>
      <c r="H19220" t="s">
        <v>15</v>
      </c>
      <c r="I19220" s="5" t="s">
        <v>35817</v>
      </c>
      <c r="J19220" t="s">
        <v>16</v>
      </c>
    </row>
    <row r="19221" spans="1:10" x14ac:dyDescent="0.25">
      <c r="A19221">
        <v>44606</v>
      </c>
      <c r="B19221" t="s">
        <v>18</v>
      </c>
      <c r="C19221" t="s">
        <v>18306</v>
      </c>
      <c r="F19221" t="s">
        <v>17727</v>
      </c>
      <c r="G19221" t="s">
        <v>5527</v>
      </c>
      <c r="H19221" t="s">
        <v>15</v>
      </c>
      <c r="I19221" s="5" t="s">
        <v>35817</v>
      </c>
      <c r="J19221" t="s">
        <v>16</v>
      </c>
    </row>
    <row r="19222" spans="1:10" x14ac:dyDescent="0.25">
      <c r="A19222">
        <v>44607</v>
      </c>
      <c r="B19222" t="s">
        <v>28</v>
      </c>
      <c r="C19222" t="s">
        <v>1762</v>
      </c>
      <c r="F19222" t="s">
        <v>17727</v>
      </c>
      <c r="G19222" t="s">
        <v>1303</v>
      </c>
      <c r="H19222" t="s">
        <v>15</v>
      </c>
      <c r="I19222" s="5" t="s">
        <v>35817</v>
      </c>
      <c r="J19222" t="s">
        <v>16</v>
      </c>
    </row>
    <row r="19223" spans="1:10" x14ac:dyDescent="0.25">
      <c r="A19223">
        <v>44608</v>
      </c>
      <c r="B19223" t="s">
        <v>18</v>
      </c>
      <c r="C19223" t="s">
        <v>18307</v>
      </c>
      <c r="F19223" t="s">
        <v>17727</v>
      </c>
      <c r="G19223" t="s">
        <v>18305</v>
      </c>
      <c r="H19223" t="s">
        <v>15</v>
      </c>
      <c r="I19223" s="5" t="s">
        <v>35817</v>
      </c>
      <c r="J19223" t="s">
        <v>16</v>
      </c>
    </row>
    <row r="19224" spans="1:10" x14ac:dyDescent="0.25">
      <c r="A19224">
        <v>44609</v>
      </c>
      <c r="B19224" t="s">
        <v>18</v>
      </c>
      <c r="C19224" t="s">
        <v>18308</v>
      </c>
      <c r="E19224" t="s">
        <v>18309</v>
      </c>
      <c r="F19224" t="s">
        <v>17727</v>
      </c>
      <c r="G19224" t="s">
        <v>7122</v>
      </c>
      <c r="H19224" t="s">
        <v>15</v>
      </c>
      <c r="I19224" s="5" t="s">
        <v>35817</v>
      </c>
      <c r="J19224" t="s">
        <v>16</v>
      </c>
    </row>
    <row r="19225" spans="1:10" x14ac:dyDescent="0.25">
      <c r="A19225">
        <v>44610</v>
      </c>
      <c r="B19225" t="s">
        <v>28</v>
      </c>
      <c r="C19225" t="s">
        <v>539</v>
      </c>
      <c r="F19225" t="s">
        <v>17727</v>
      </c>
      <c r="G19225" t="s">
        <v>14202</v>
      </c>
      <c r="H19225" t="s">
        <v>15</v>
      </c>
      <c r="I19225" s="5" t="s">
        <v>35817</v>
      </c>
      <c r="J19225" t="s">
        <v>16</v>
      </c>
    </row>
    <row r="19226" spans="1:10" x14ac:dyDescent="0.25">
      <c r="A19226">
        <v>44611</v>
      </c>
      <c r="B19226" t="s">
        <v>18</v>
      </c>
      <c r="C19226" t="s">
        <v>18310</v>
      </c>
      <c r="F19226" t="s">
        <v>17727</v>
      </c>
      <c r="G19226" t="s">
        <v>14202</v>
      </c>
      <c r="H19226" t="s">
        <v>15</v>
      </c>
      <c r="I19226" s="5" t="s">
        <v>35838</v>
      </c>
      <c r="J19226" t="s">
        <v>16</v>
      </c>
    </row>
    <row r="19227" spans="1:10" x14ac:dyDescent="0.25">
      <c r="A19227">
        <v>44612</v>
      </c>
      <c r="B19227" t="s">
        <v>18</v>
      </c>
      <c r="C19227" t="s">
        <v>6325</v>
      </c>
      <c r="F19227" t="s">
        <v>17727</v>
      </c>
      <c r="G19227" t="s">
        <v>18019</v>
      </c>
      <c r="H19227" t="s">
        <v>15</v>
      </c>
      <c r="I19227" s="5" t="s">
        <v>35817</v>
      </c>
      <c r="J19227" t="s">
        <v>16</v>
      </c>
    </row>
    <row r="19228" spans="1:10" x14ac:dyDescent="0.25">
      <c r="A19228">
        <v>44613</v>
      </c>
      <c r="B19228" t="s">
        <v>18</v>
      </c>
      <c r="C19228" t="s">
        <v>1047</v>
      </c>
      <c r="F19228" t="s">
        <v>17727</v>
      </c>
      <c r="G19228" t="s">
        <v>18305</v>
      </c>
      <c r="H19228" t="s">
        <v>15</v>
      </c>
      <c r="I19228" s="5" t="s">
        <v>35817</v>
      </c>
      <c r="J19228" t="s">
        <v>16</v>
      </c>
    </row>
    <row r="19229" spans="1:10" x14ac:dyDescent="0.25">
      <c r="A19229">
        <v>44614</v>
      </c>
      <c r="B19229" t="s">
        <v>18</v>
      </c>
      <c r="C19229" t="s">
        <v>18311</v>
      </c>
      <c r="E19229" t="s">
        <v>688</v>
      </c>
      <c r="F19229" t="s">
        <v>17727</v>
      </c>
      <c r="G19229" t="s">
        <v>18305</v>
      </c>
      <c r="H19229" t="s">
        <v>15</v>
      </c>
      <c r="I19229" s="5" t="s">
        <v>35819</v>
      </c>
      <c r="J19229" t="s">
        <v>16</v>
      </c>
    </row>
    <row r="19230" spans="1:10" x14ac:dyDescent="0.25">
      <c r="A19230">
        <v>44615</v>
      </c>
      <c r="B19230" t="s">
        <v>18</v>
      </c>
      <c r="C19230" t="s">
        <v>9644</v>
      </c>
      <c r="D19230" t="s">
        <v>18312</v>
      </c>
      <c r="E19230" t="s">
        <v>18313</v>
      </c>
      <c r="F19230" t="s">
        <v>17727</v>
      </c>
      <c r="G19230" t="s">
        <v>1303</v>
      </c>
      <c r="H19230" t="s">
        <v>15</v>
      </c>
      <c r="I19230" s="5" t="s">
        <v>35820</v>
      </c>
      <c r="J19230" t="s">
        <v>16</v>
      </c>
    </row>
    <row r="19231" spans="1:10" x14ac:dyDescent="0.25">
      <c r="A19231">
        <v>44617</v>
      </c>
      <c r="B19231" t="s">
        <v>28</v>
      </c>
      <c r="C19231" t="s">
        <v>18314</v>
      </c>
      <c r="F19231" t="s">
        <v>17727</v>
      </c>
      <c r="G19231" t="s">
        <v>14202</v>
      </c>
      <c r="H19231" t="s">
        <v>15</v>
      </c>
      <c r="I19231" s="5" t="s">
        <v>35817</v>
      </c>
      <c r="J19231" t="s">
        <v>16</v>
      </c>
    </row>
    <row r="19232" spans="1:10" x14ac:dyDescent="0.25">
      <c r="A19232">
        <v>44618</v>
      </c>
      <c r="B19232" t="s">
        <v>18</v>
      </c>
      <c r="C19232" t="s">
        <v>406</v>
      </c>
      <c r="F19232" t="s">
        <v>17727</v>
      </c>
      <c r="G19232" t="s">
        <v>5527</v>
      </c>
      <c r="H19232" t="s">
        <v>15</v>
      </c>
      <c r="I19232" s="5" t="s">
        <v>35817</v>
      </c>
      <c r="J19232" t="s">
        <v>16</v>
      </c>
    </row>
    <row r="19233" spans="1:10" x14ac:dyDescent="0.25">
      <c r="A19233">
        <v>44619</v>
      </c>
      <c r="B19233" t="s">
        <v>28</v>
      </c>
      <c r="C19233" t="s">
        <v>8373</v>
      </c>
      <c r="F19233" t="s">
        <v>17727</v>
      </c>
      <c r="G19233" t="s">
        <v>18035</v>
      </c>
      <c r="H19233" t="s">
        <v>15</v>
      </c>
      <c r="I19233" s="5" t="s">
        <v>35817</v>
      </c>
      <c r="J19233" t="s">
        <v>16</v>
      </c>
    </row>
    <row r="19234" spans="1:10" x14ac:dyDescent="0.25">
      <c r="A19234">
        <v>44620</v>
      </c>
      <c r="B19234" t="s">
        <v>18</v>
      </c>
      <c r="C19234" t="s">
        <v>18315</v>
      </c>
      <c r="F19234" t="s">
        <v>17727</v>
      </c>
      <c r="G19234" t="s">
        <v>1303</v>
      </c>
      <c r="H19234" t="s">
        <v>15</v>
      </c>
      <c r="I19234" s="5" t="s">
        <v>35817</v>
      </c>
      <c r="J19234" t="s">
        <v>16</v>
      </c>
    </row>
    <row r="19235" spans="1:10" x14ac:dyDescent="0.25">
      <c r="A19235">
        <v>44621</v>
      </c>
      <c r="B19235" t="s">
        <v>18</v>
      </c>
      <c r="C19235" t="s">
        <v>18316</v>
      </c>
      <c r="F19235" t="s">
        <v>17727</v>
      </c>
      <c r="G19235" t="s">
        <v>18019</v>
      </c>
      <c r="H19235" t="s">
        <v>15</v>
      </c>
      <c r="I19235" s="5" t="s">
        <v>35818</v>
      </c>
      <c r="J19235" t="s">
        <v>16</v>
      </c>
    </row>
    <row r="19236" spans="1:10" x14ac:dyDescent="0.25">
      <c r="A19236">
        <v>44622</v>
      </c>
      <c r="B19236" t="s">
        <v>18</v>
      </c>
      <c r="C19236" t="s">
        <v>771</v>
      </c>
      <c r="E19236" t="s">
        <v>18317</v>
      </c>
      <c r="F19236" t="s">
        <v>17727</v>
      </c>
      <c r="G19236" t="s">
        <v>18019</v>
      </c>
      <c r="H19236" t="s">
        <v>15</v>
      </c>
      <c r="I19236" s="5" t="s">
        <v>35817</v>
      </c>
      <c r="J19236" t="s">
        <v>16</v>
      </c>
    </row>
    <row r="19237" spans="1:10" x14ac:dyDescent="0.25">
      <c r="A19237">
        <v>44624</v>
      </c>
      <c r="B19237" t="s">
        <v>18</v>
      </c>
      <c r="C19237" t="s">
        <v>6411</v>
      </c>
      <c r="E19237" t="s">
        <v>18318</v>
      </c>
      <c r="F19237" t="s">
        <v>17727</v>
      </c>
      <c r="G19237" t="s">
        <v>18019</v>
      </c>
      <c r="H19237" t="s">
        <v>15</v>
      </c>
      <c r="I19237" s="5" t="s">
        <v>35817</v>
      </c>
      <c r="J19237" t="s">
        <v>16</v>
      </c>
    </row>
    <row r="19238" spans="1:10" x14ac:dyDescent="0.25">
      <c r="A19238">
        <v>44625</v>
      </c>
      <c r="B19238" t="s">
        <v>18</v>
      </c>
      <c r="C19238" t="s">
        <v>6203</v>
      </c>
      <c r="D19238" t="s">
        <v>6204</v>
      </c>
      <c r="E19238" t="s">
        <v>18319</v>
      </c>
      <c r="F19238" t="s">
        <v>17727</v>
      </c>
      <c r="G19238" t="s">
        <v>18035</v>
      </c>
      <c r="H19238" t="s">
        <v>15</v>
      </c>
      <c r="I19238" s="5" t="s">
        <v>35817</v>
      </c>
      <c r="J19238" t="s">
        <v>16</v>
      </c>
    </row>
    <row r="19239" spans="1:10" x14ac:dyDescent="0.25">
      <c r="A19239">
        <v>44626</v>
      </c>
      <c r="B19239" t="s">
        <v>18</v>
      </c>
      <c r="C19239" t="s">
        <v>18320</v>
      </c>
      <c r="E19239" t="s">
        <v>18321</v>
      </c>
      <c r="F19239" t="s">
        <v>17727</v>
      </c>
      <c r="G19239" t="s">
        <v>18305</v>
      </c>
      <c r="H19239" t="s">
        <v>15</v>
      </c>
      <c r="I19239" s="5" t="s">
        <v>35817</v>
      </c>
      <c r="J19239" t="s">
        <v>16</v>
      </c>
    </row>
    <row r="19240" spans="1:10" x14ac:dyDescent="0.25">
      <c r="A19240">
        <v>44627</v>
      </c>
      <c r="B19240" t="s">
        <v>18</v>
      </c>
      <c r="C19240" t="s">
        <v>7540</v>
      </c>
      <c r="D19240" t="s">
        <v>7541</v>
      </c>
      <c r="E19240" t="s">
        <v>18322</v>
      </c>
      <c r="F19240" t="s">
        <v>17727</v>
      </c>
      <c r="G19240" t="s">
        <v>5527</v>
      </c>
      <c r="H19240" t="s">
        <v>15</v>
      </c>
      <c r="I19240" s="5" t="s">
        <v>35817</v>
      </c>
      <c r="J19240" t="s">
        <v>16</v>
      </c>
    </row>
    <row r="19241" spans="1:10" x14ac:dyDescent="0.25">
      <c r="A19241">
        <v>44628</v>
      </c>
      <c r="B19241" t="s">
        <v>18</v>
      </c>
      <c r="C19241" t="s">
        <v>4768</v>
      </c>
      <c r="E19241" t="s">
        <v>13209</v>
      </c>
      <c r="F19241" t="s">
        <v>17727</v>
      </c>
      <c r="G19241" t="s">
        <v>14202</v>
      </c>
      <c r="H19241" t="s">
        <v>15</v>
      </c>
      <c r="I19241" s="5" t="s">
        <v>35819</v>
      </c>
      <c r="J19241" t="s">
        <v>16</v>
      </c>
    </row>
    <row r="19242" spans="1:10" x14ac:dyDescent="0.25">
      <c r="A19242">
        <v>44629</v>
      </c>
      <c r="B19242" t="s">
        <v>18</v>
      </c>
      <c r="C19242" t="s">
        <v>18323</v>
      </c>
      <c r="F19242" t="s">
        <v>17727</v>
      </c>
      <c r="G19242" t="s">
        <v>18019</v>
      </c>
      <c r="H19242" t="s">
        <v>15</v>
      </c>
      <c r="I19242" s="5" t="s">
        <v>35797</v>
      </c>
      <c r="J19242" t="s">
        <v>16</v>
      </c>
    </row>
    <row r="19243" spans="1:10" x14ac:dyDescent="0.25">
      <c r="A19243">
        <v>44630</v>
      </c>
      <c r="B19243" t="s">
        <v>28</v>
      </c>
      <c r="C19243" t="s">
        <v>8382</v>
      </c>
      <c r="F19243" t="s">
        <v>17727</v>
      </c>
      <c r="G19243" t="s">
        <v>18305</v>
      </c>
      <c r="H19243" t="s">
        <v>15</v>
      </c>
      <c r="I19243" s="5" t="s">
        <v>35833</v>
      </c>
      <c r="J19243" t="s">
        <v>16</v>
      </c>
    </row>
    <row r="19244" spans="1:10" x14ac:dyDescent="0.25">
      <c r="A19244">
        <v>44631</v>
      </c>
      <c r="B19244" t="s">
        <v>18</v>
      </c>
      <c r="C19244" t="s">
        <v>18324</v>
      </c>
      <c r="D19244" t="s">
        <v>18325</v>
      </c>
      <c r="F19244" t="s">
        <v>17727</v>
      </c>
      <c r="G19244" t="s">
        <v>1303</v>
      </c>
      <c r="H19244" t="s">
        <v>15</v>
      </c>
      <c r="I19244" s="5" t="s">
        <v>35817</v>
      </c>
      <c r="J19244" t="s">
        <v>16</v>
      </c>
    </row>
    <row r="19245" spans="1:10" x14ac:dyDescent="0.25">
      <c r="A19245">
        <v>44632</v>
      </c>
      <c r="B19245" t="s">
        <v>18</v>
      </c>
      <c r="C19245" t="s">
        <v>13973</v>
      </c>
      <c r="E19245" t="s">
        <v>18326</v>
      </c>
      <c r="F19245" t="s">
        <v>17727</v>
      </c>
      <c r="G19245" t="s">
        <v>18305</v>
      </c>
      <c r="H19245" t="s">
        <v>15</v>
      </c>
      <c r="I19245" s="5" t="s">
        <v>35817</v>
      </c>
      <c r="J19245" t="s">
        <v>16</v>
      </c>
    </row>
    <row r="19246" spans="1:10" x14ac:dyDescent="0.25">
      <c r="A19246">
        <v>44633</v>
      </c>
      <c r="B19246" t="s">
        <v>18</v>
      </c>
      <c r="C19246" t="s">
        <v>18327</v>
      </c>
      <c r="F19246" t="s">
        <v>17727</v>
      </c>
      <c r="G19246" t="s">
        <v>14202</v>
      </c>
      <c r="H19246" t="s">
        <v>15</v>
      </c>
      <c r="I19246" s="5" t="s">
        <v>35817</v>
      </c>
      <c r="J19246" t="s">
        <v>16</v>
      </c>
    </row>
    <row r="19247" spans="1:10" x14ac:dyDescent="0.25">
      <c r="A19247">
        <v>44634</v>
      </c>
      <c r="B19247" t="s">
        <v>18</v>
      </c>
      <c r="C19247" t="s">
        <v>18328</v>
      </c>
      <c r="F19247" t="s">
        <v>17727</v>
      </c>
      <c r="G19247" t="s">
        <v>18035</v>
      </c>
      <c r="H19247" t="s">
        <v>15</v>
      </c>
      <c r="I19247" s="5" t="s">
        <v>35817</v>
      </c>
      <c r="J19247" t="s">
        <v>16</v>
      </c>
    </row>
    <row r="19248" spans="1:10" x14ac:dyDescent="0.25">
      <c r="A19248">
        <v>44636</v>
      </c>
      <c r="B19248" t="s">
        <v>28</v>
      </c>
      <c r="C19248" t="s">
        <v>18329</v>
      </c>
      <c r="F19248" t="s">
        <v>17727</v>
      </c>
      <c r="G19248" t="s">
        <v>5527</v>
      </c>
      <c r="H19248" t="s">
        <v>15</v>
      </c>
      <c r="I19248" s="5" t="s">
        <v>35817</v>
      </c>
      <c r="J19248" t="s">
        <v>16</v>
      </c>
    </row>
    <row r="19249" spans="1:10" x14ac:dyDescent="0.25">
      <c r="A19249">
        <v>44637</v>
      </c>
      <c r="B19249" t="s">
        <v>18</v>
      </c>
      <c r="C19249" t="s">
        <v>6355</v>
      </c>
      <c r="E19249" t="s">
        <v>18330</v>
      </c>
      <c r="F19249" t="s">
        <v>17727</v>
      </c>
      <c r="G19249" t="s">
        <v>14202</v>
      </c>
      <c r="H19249" t="s">
        <v>15</v>
      </c>
      <c r="I19249" s="5" t="s">
        <v>35819</v>
      </c>
      <c r="J19249" t="s">
        <v>16</v>
      </c>
    </row>
    <row r="19250" spans="1:10" x14ac:dyDescent="0.25">
      <c r="A19250">
        <v>44638</v>
      </c>
      <c r="B19250" t="s">
        <v>18</v>
      </c>
      <c r="C19250" t="s">
        <v>917</v>
      </c>
      <c r="E19250" t="s">
        <v>18331</v>
      </c>
      <c r="F19250" t="s">
        <v>17727</v>
      </c>
      <c r="G19250" t="s">
        <v>14202</v>
      </c>
      <c r="H19250" t="s">
        <v>15</v>
      </c>
      <c r="I19250" s="5" t="s">
        <v>35839</v>
      </c>
      <c r="J19250" t="s">
        <v>16</v>
      </c>
    </row>
    <row r="19251" spans="1:10" x14ac:dyDescent="0.25">
      <c r="A19251">
        <v>44639</v>
      </c>
      <c r="B19251" t="s">
        <v>28</v>
      </c>
      <c r="C19251" t="s">
        <v>12915</v>
      </c>
      <c r="F19251" t="s">
        <v>17727</v>
      </c>
      <c r="G19251" t="s">
        <v>1303</v>
      </c>
      <c r="H19251" t="s">
        <v>15</v>
      </c>
      <c r="I19251" s="5" t="s">
        <v>35797</v>
      </c>
      <c r="J19251" t="s">
        <v>16</v>
      </c>
    </row>
    <row r="19252" spans="1:10" x14ac:dyDescent="0.25">
      <c r="A19252">
        <v>44640</v>
      </c>
      <c r="B19252" t="s">
        <v>28</v>
      </c>
      <c r="C19252" t="s">
        <v>18332</v>
      </c>
      <c r="F19252" t="s">
        <v>17727</v>
      </c>
      <c r="G19252" t="s">
        <v>18305</v>
      </c>
      <c r="H19252" t="s">
        <v>15</v>
      </c>
      <c r="I19252" s="5" t="s">
        <v>35833</v>
      </c>
      <c r="J19252" t="s">
        <v>16</v>
      </c>
    </row>
    <row r="19253" spans="1:10" x14ac:dyDescent="0.25">
      <c r="A19253">
        <v>44641</v>
      </c>
      <c r="B19253" t="s">
        <v>18</v>
      </c>
      <c r="C19253" t="s">
        <v>13539</v>
      </c>
      <c r="E19253" t="s">
        <v>6802</v>
      </c>
      <c r="F19253" t="s">
        <v>17727</v>
      </c>
      <c r="G19253" t="s">
        <v>18305</v>
      </c>
      <c r="H19253" t="s">
        <v>15</v>
      </c>
      <c r="I19253" s="5" t="s">
        <v>35817</v>
      </c>
      <c r="J19253" t="s">
        <v>16</v>
      </c>
    </row>
    <row r="19254" spans="1:10" x14ac:dyDescent="0.25">
      <c r="A19254">
        <v>44643</v>
      </c>
      <c r="B19254" t="s">
        <v>18</v>
      </c>
      <c r="C19254" t="s">
        <v>732</v>
      </c>
      <c r="E19254" t="s">
        <v>18333</v>
      </c>
      <c r="F19254" t="s">
        <v>17727</v>
      </c>
      <c r="G19254" t="s">
        <v>1303</v>
      </c>
      <c r="H19254" t="s">
        <v>15</v>
      </c>
      <c r="I19254" s="5" t="s">
        <v>35817</v>
      </c>
      <c r="J19254" t="s">
        <v>16</v>
      </c>
    </row>
    <row r="19255" spans="1:10" x14ac:dyDescent="0.25">
      <c r="A19255">
        <v>44644</v>
      </c>
      <c r="B19255" t="s">
        <v>18</v>
      </c>
      <c r="C19255" t="s">
        <v>8803</v>
      </c>
      <c r="E19255" t="s">
        <v>5685</v>
      </c>
      <c r="F19255" t="s">
        <v>17727</v>
      </c>
      <c r="G19255" t="s">
        <v>1303</v>
      </c>
      <c r="H19255" t="s">
        <v>15</v>
      </c>
      <c r="I19255" s="5" t="s">
        <v>35817</v>
      </c>
      <c r="J19255" t="s">
        <v>16</v>
      </c>
    </row>
    <row r="19256" spans="1:10" x14ac:dyDescent="0.25">
      <c r="A19256">
        <v>44645</v>
      </c>
      <c r="B19256" t="s">
        <v>18</v>
      </c>
      <c r="C19256" t="s">
        <v>13777</v>
      </c>
      <c r="F19256" t="s">
        <v>17727</v>
      </c>
      <c r="G19256" t="s">
        <v>5527</v>
      </c>
      <c r="H19256" t="s">
        <v>15</v>
      </c>
      <c r="I19256" s="5" t="s">
        <v>35817</v>
      </c>
      <c r="J19256" t="s">
        <v>16</v>
      </c>
    </row>
    <row r="19257" spans="1:10" x14ac:dyDescent="0.25">
      <c r="A19257">
        <v>44646</v>
      </c>
      <c r="B19257" t="s">
        <v>18</v>
      </c>
      <c r="C19257" t="s">
        <v>18334</v>
      </c>
      <c r="F19257" t="s">
        <v>17727</v>
      </c>
      <c r="G19257" t="s">
        <v>18305</v>
      </c>
      <c r="H19257" t="s">
        <v>15</v>
      </c>
      <c r="I19257" s="5" t="s">
        <v>35817</v>
      </c>
      <c r="J19257" t="s">
        <v>16</v>
      </c>
    </row>
    <row r="19258" spans="1:10" x14ac:dyDescent="0.25">
      <c r="A19258">
        <v>44647</v>
      </c>
      <c r="B19258" t="s">
        <v>18</v>
      </c>
      <c r="C19258" t="s">
        <v>18334</v>
      </c>
      <c r="F19258" t="s">
        <v>17727</v>
      </c>
      <c r="G19258" t="s">
        <v>18305</v>
      </c>
      <c r="H19258" t="s">
        <v>15</v>
      </c>
      <c r="I19258" s="5" t="s">
        <v>35819</v>
      </c>
      <c r="J19258" t="s">
        <v>16</v>
      </c>
    </row>
    <row r="19259" spans="1:10" x14ac:dyDescent="0.25">
      <c r="A19259">
        <v>44648</v>
      </c>
      <c r="B19259" t="s">
        <v>28</v>
      </c>
      <c r="C19259" t="s">
        <v>18334</v>
      </c>
      <c r="F19259" t="s">
        <v>17727</v>
      </c>
      <c r="G19259" t="s">
        <v>18305</v>
      </c>
      <c r="H19259" t="s">
        <v>15</v>
      </c>
      <c r="I19259" s="5" t="s">
        <v>35833</v>
      </c>
      <c r="J19259" t="s">
        <v>16</v>
      </c>
    </row>
    <row r="19260" spans="1:10" x14ac:dyDescent="0.25">
      <c r="A19260">
        <v>44650</v>
      </c>
      <c r="B19260" t="s">
        <v>28</v>
      </c>
      <c r="C19260" t="s">
        <v>18335</v>
      </c>
      <c r="F19260" t="s">
        <v>17727</v>
      </c>
      <c r="G19260" t="s">
        <v>18305</v>
      </c>
      <c r="H19260" t="s">
        <v>15</v>
      </c>
      <c r="I19260" s="5" t="s">
        <v>35833</v>
      </c>
      <c r="J19260" t="s">
        <v>16</v>
      </c>
    </row>
    <row r="19261" spans="1:10" x14ac:dyDescent="0.25">
      <c r="A19261">
        <v>44651</v>
      </c>
      <c r="B19261" t="s">
        <v>18</v>
      </c>
      <c r="C19261" t="s">
        <v>18336</v>
      </c>
      <c r="F19261" t="s">
        <v>17727</v>
      </c>
      <c r="G19261" t="s">
        <v>1303</v>
      </c>
      <c r="H19261" t="s">
        <v>15</v>
      </c>
      <c r="I19261" s="5" t="s">
        <v>35820</v>
      </c>
      <c r="J19261" t="s">
        <v>16</v>
      </c>
    </row>
    <row r="19262" spans="1:10" x14ac:dyDescent="0.25">
      <c r="A19262">
        <v>44652</v>
      </c>
      <c r="B19262" t="s">
        <v>28</v>
      </c>
      <c r="C19262" t="s">
        <v>18337</v>
      </c>
      <c r="F19262" t="s">
        <v>17727</v>
      </c>
      <c r="G19262" t="s">
        <v>18305</v>
      </c>
      <c r="H19262" t="s">
        <v>15</v>
      </c>
      <c r="I19262" s="5" t="s">
        <v>35833</v>
      </c>
      <c r="J19262" t="s">
        <v>16</v>
      </c>
    </row>
    <row r="19263" spans="1:10" x14ac:dyDescent="0.25">
      <c r="A19263">
        <v>44653</v>
      </c>
      <c r="B19263" t="s">
        <v>28</v>
      </c>
      <c r="C19263" t="s">
        <v>3210</v>
      </c>
      <c r="F19263" t="s">
        <v>17727</v>
      </c>
      <c r="G19263" t="s">
        <v>18019</v>
      </c>
      <c r="H19263" t="s">
        <v>15</v>
      </c>
      <c r="I19263" s="5" t="s">
        <v>35817</v>
      </c>
      <c r="J19263" t="s">
        <v>16</v>
      </c>
    </row>
    <row r="19264" spans="1:10" x14ac:dyDescent="0.25">
      <c r="A19264">
        <v>44654</v>
      </c>
      <c r="B19264" t="s">
        <v>18</v>
      </c>
      <c r="C19264" t="s">
        <v>7597</v>
      </c>
      <c r="E19264" t="s">
        <v>18338</v>
      </c>
      <c r="F19264" t="s">
        <v>17727</v>
      </c>
      <c r="G19264" t="s">
        <v>14202</v>
      </c>
      <c r="H19264" t="s">
        <v>15</v>
      </c>
      <c r="I19264" s="5" t="s">
        <v>35817</v>
      </c>
      <c r="J19264" t="s">
        <v>16</v>
      </c>
    </row>
    <row r="19265" spans="1:10" x14ac:dyDescent="0.25">
      <c r="A19265">
        <v>44656</v>
      </c>
      <c r="B19265" t="s">
        <v>18</v>
      </c>
      <c r="C19265" t="s">
        <v>18339</v>
      </c>
      <c r="D19265" t="s">
        <v>18340</v>
      </c>
      <c r="E19265" t="s">
        <v>18341</v>
      </c>
      <c r="F19265" t="s">
        <v>17727</v>
      </c>
      <c r="G19265" t="s">
        <v>18019</v>
      </c>
      <c r="H19265" t="s">
        <v>15</v>
      </c>
      <c r="I19265" s="5" t="s">
        <v>35817</v>
      </c>
      <c r="J19265" t="s">
        <v>16</v>
      </c>
    </row>
    <row r="19266" spans="1:10" x14ac:dyDescent="0.25">
      <c r="A19266">
        <v>44657</v>
      </c>
      <c r="B19266" t="s">
        <v>18</v>
      </c>
      <c r="C19266" t="s">
        <v>5247</v>
      </c>
      <c r="E19266" t="s">
        <v>18342</v>
      </c>
      <c r="F19266" t="s">
        <v>17727</v>
      </c>
      <c r="G19266" t="s">
        <v>18305</v>
      </c>
      <c r="H19266" t="s">
        <v>15</v>
      </c>
      <c r="I19266" s="5" t="s">
        <v>35817</v>
      </c>
      <c r="J19266" t="s">
        <v>16</v>
      </c>
    </row>
    <row r="19267" spans="1:10" x14ac:dyDescent="0.25">
      <c r="A19267">
        <v>44659</v>
      </c>
      <c r="B19267" t="s">
        <v>28</v>
      </c>
      <c r="C19267" t="s">
        <v>18343</v>
      </c>
      <c r="F19267" t="s">
        <v>17727</v>
      </c>
      <c r="G19267" t="s">
        <v>5527</v>
      </c>
      <c r="H19267" t="s">
        <v>15</v>
      </c>
      <c r="I19267" s="5" t="s">
        <v>35817</v>
      </c>
      <c r="J19267" t="s">
        <v>16</v>
      </c>
    </row>
    <row r="19268" spans="1:10" x14ac:dyDescent="0.25">
      <c r="A19268">
        <v>44660</v>
      </c>
      <c r="B19268" t="s">
        <v>28</v>
      </c>
      <c r="C19268" t="s">
        <v>11498</v>
      </c>
      <c r="E19268" t="s">
        <v>18344</v>
      </c>
      <c r="F19268" t="s">
        <v>17727</v>
      </c>
      <c r="G19268" t="s">
        <v>14202</v>
      </c>
      <c r="H19268" t="s">
        <v>15</v>
      </c>
      <c r="I19268" s="5" t="s">
        <v>35833</v>
      </c>
      <c r="J19268" t="s">
        <v>16</v>
      </c>
    </row>
    <row r="19269" spans="1:10" x14ac:dyDescent="0.25">
      <c r="A19269">
        <v>44661</v>
      </c>
      <c r="B19269" t="s">
        <v>28</v>
      </c>
      <c r="C19269" t="s">
        <v>12200</v>
      </c>
      <c r="F19269" t="s">
        <v>17727</v>
      </c>
      <c r="G19269" t="s">
        <v>14202</v>
      </c>
      <c r="H19269" t="s">
        <v>15</v>
      </c>
      <c r="I19269" s="5" t="s">
        <v>35817</v>
      </c>
      <c r="J19269" t="s">
        <v>16</v>
      </c>
    </row>
    <row r="19270" spans="1:10" x14ac:dyDescent="0.25">
      <c r="A19270">
        <v>44662</v>
      </c>
      <c r="B19270" t="s">
        <v>18</v>
      </c>
      <c r="C19270" t="s">
        <v>14267</v>
      </c>
      <c r="E19270" t="s">
        <v>18345</v>
      </c>
      <c r="F19270" t="s">
        <v>17727</v>
      </c>
      <c r="G19270" t="s">
        <v>18305</v>
      </c>
      <c r="H19270" t="s">
        <v>15</v>
      </c>
      <c r="I19270" s="5" t="s">
        <v>35817</v>
      </c>
      <c r="J19270" t="s">
        <v>16</v>
      </c>
    </row>
    <row r="19271" spans="1:10" x14ac:dyDescent="0.25">
      <c r="A19271">
        <v>44663</v>
      </c>
      <c r="B19271" t="s">
        <v>18</v>
      </c>
      <c r="C19271" t="s">
        <v>8152</v>
      </c>
      <c r="D19271" t="s">
        <v>18346</v>
      </c>
      <c r="F19271" t="s">
        <v>17727</v>
      </c>
      <c r="G19271" t="s">
        <v>18019</v>
      </c>
      <c r="H19271" t="s">
        <v>15</v>
      </c>
      <c r="I19271" s="5" t="s">
        <v>35820</v>
      </c>
      <c r="J19271" t="s">
        <v>16</v>
      </c>
    </row>
    <row r="19272" spans="1:10" x14ac:dyDescent="0.25">
      <c r="A19272">
        <v>44665</v>
      </c>
      <c r="B19272" t="s">
        <v>28</v>
      </c>
      <c r="C19272" t="s">
        <v>18347</v>
      </c>
      <c r="D19272" t="s">
        <v>18348</v>
      </c>
      <c r="F19272" t="s">
        <v>17727</v>
      </c>
      <c r="G19272" t="s">
        <v>18035</v>
      </c>
      <c r="H19272" t="s">
        <v>15</v>
      </c>
      <c r="I19272" s="5" t="s">
        <v>35817</v>
      </c>
      <c r="J19272" t="s">
        <v>16</v>
      </c>
    </row>
    <row r="19273" spans="1:10" x14ac:dyDescent="0.25">
      <c r="A19273">
        <v>44666</v>
      </c>
      <c r="B19273" t="s">
        <v>18</v>
      </c>
      <c r="C19273" t="s">
        <v>5363</v>
      </c>
      <c r="D19273" t="s">
        <v>5364</v>
      </c>
      <c r="E19273" t="s">
        <v>8213</v>
      </c>
      <c r="F19273" t="s">
        <v>17727</v>
      </c>
      <c r="G19273" t="s">
        <v>18305</v>
      </c>
      <c r="H19273" t="s">
        <v>15</v>
      </c>
      <c r="I19273" s="5" t="s">
        <v>35817</v>
      </c>
      <c r="J19273" t="s">
        <v>16</v>
      </c>
    </row>
    <row r="19274" spans="1:10" x14ac:dyDescent="0.25">
      <c r="A19274">
        <v>44667</v>
      </c>
      <c r="B19274" t="s">
        <v>18</v>
      </c>
      <c r="C19274" t="s">
        <v>15639</v>
      </c>
      <c r="E19274" t="s">
        <v>18349</v>
      </c>
      <c r="F19274" t="s">
        <v>17727</v>
      </c>
      <c r="G19274" t="s">
        <v>5527</v>
      </c>
      <c r="H19274" t="s">
        <v>15</v>
      </c>
      <c r="I19274" s="5" t="s">
        <v>35817</v>
      </c>
      <c r="J19274" t="s">
        <v>16</v>
      </c>
    </row>
    <row r="19275" spans="1:10" x14ac:dyDescent="0.25">
      <c r="A19275">
        <v>44669</v>
      </c>
      <c r="B19275" t="s">
        <v>18</v>
      </c>
      <c r="C19275" t="s">
        <v>1741</v>
      </c>
      <c r="F19275" t="s">
        <v>17727</v>
      </c>
      <c r="G19275" t="s">
        <v>18305</v>
      </c>
      <c r="H19275" t="s">
        <v>15</v>
      </c>
      <c r="I19275" s="5" t="s">
        <v>35817</v>
      </c>
      <c r="J19275" t="s">
        <v>16</v>
      </c>
    </row>
    <row r="19276" spans="1:10" x14ac:dyDescent="0.25">
      <c r="A19276">
        <v>44670</v>
      </c>
      <c r="B19276" t="s">
        <v>28</v>
      </c>
      <c r="C19276" t="s">
        <v>18350</v>
      </c>
      <c r="F19276" t="s">
        <v>17727</v>
      </c>
      <c r="G19276" t="s">
        <v>18305</v>
      </c>
      <c r="H19276" t="s">
        <v>15</v>
      </c>
      <c r="I19276" s="5" t="s">
        <v>35817</v>
      </c>
      <c r="J19276" t="s">
        <v>16</v>
      </c>
    </row>
    <row r="19277" spans="1:10" x14ac:dyDescent="0.25">
      <c r="A19277">
        <v>44671</v>
      </c>
      <c r="B19277" t="s">
        <v>28</v>
      </c>
      <c r="C19277" t="s">
        <v>11314</v>
      </c>
      <c r="F19277" t="s">
        <v>17727</v>
      </c>
      <c r="G19277" t="s">
        <v>18019</v>
      </c>
      <c r="H19277" t="s">
        <v>15</v>
      </c>
      <c r="I19277" s="5"/>
      <c r="J19277" t="s">
        <v>16</v>
      </c>
    </row>
    <row r="19278" spans="1:10" x14ac:dyDescent="0.25">
      <c r="A19278">
        <v>44672</v>
      </c>
      <c r="B19278" t="s">
        <v>18</v>
      </c>
      <c r="C19278" t="s">
        <v>14799</v>
      </c>
      <c r="F19278" t="s">
        <v>17727</v>
      </c>
      <c r="G19278" t="s">
        <v>7122</v>
      </c>
      <c r="H19278" t="s">
        <v>15</v>
      </c>
      <c r="I19278" s="5" t="s">
        <v>35817</v>
      </c>
      <c r="J19278" t="s">
        <v>16</v>
      </c>
    </row>
    <row r="19279" spans="1:10" x14ac:dyDescent="0.25">
      <c r="A19279">
        <v>44675</v>
      </c>
      <c r="B19279" t="s">
        <v>18</v>
      </c>
      <c r="C19279" t="s">
        <v>18351</v>
      </c>
      <c r="F19279" t="s">
        <v>17727</v>
      </c>
      <c r="G19279" t="s">
        <v>1303</v>
      </c>
      <c r="H19279" t="s">
        <v>15</v>
      </c>
      <c r="I19279" s="5" t="s">
        <v>35818</v>
      </c>
      <c r="J19279" t="s">
        <v>16</v>
      </c>
    </row>
    <row r="19280" spans="1:10" x14ac:dyDescent="0.25">
      <c r="A19280">
        <v>44676</v>
      </c>
      <c r="B19280" t="s">
        <v>18</v>
      </c>
      <c r="C19280" t="s">
        <v>18352</v>
      </c>
      <c r="E19280" t="s">
        <v>18353</v>
      </c>
      <c r="F19280" t="s">
        <v>17727</v>
      </c>
      <c r="G19280" t="s">
        <v>5527</v>
      </c>
      <c r="H19280" t="s">
        <v>15</v>
      </c>
      <c r="I19280" s="5" t="s">
        <v>35817</v>
      </c>
      <c r="J19280" t="s">
        <v>16</v>
      </c>
    </row>
    <row r="19281" spans="1:10" x14ac:dyDescent="0.25">
      <c r="A19281">
        <v>44677</v>
      </c>
      <c r="B19281" t="s">
        <v>18</v>
      </c>
      <c r="C19281" t="s">
        <v>5758</v>
      </c>
      <c r="F19281" t="s">
        <v>17727</v>
      </c>
      <c r="G19281" t="s">
        <v>5527</v>
      </c>
      <c r="H19281" t="s">
        <v>15</v>
      </c>
      <c r="I19281" s="5" t="s">
        <v>35817</v>
      </c>
      <c r="J19281" t="s">
        <v>16</v>
      </c>
    </row>
    <row r="19282" spans="1:10" x14ac:dyDescent="0.25">
      <c r="A19282">
        <v>44678</v>
      </c>
      <c r="B19282" t="s">
        <v>28</v>
      </c>
      <c r="C19282" t="s">
        <v>3572</v>
      </c>
      <c r="F19282" t="s">
        <v>17727</v>
      </c>
      <c r="G19282" t="s">
        <v>18019</v>
      </c>
      <c r="H19282" t="s">
        <v>15</v>
      </c>
      <c r="I19282" s="5" t="s">
        <v>35817</v>
      </c>
      <c r="J19282" t="s">
        <v>16</v>
      </c>
    </row>
    <row r="19283" spans="1:10" x14ac:dyDescent="0.25">
      <c r="A19283">
        <v>44679</v>
      </c>
      <c r="B19283" t="s">
        <v>28</v>
      </c>
      <c r="C19283" t="s">
        <v>1865</v>
      </c>
      <c r="F19283" t="s">
        <v>17727</v>
      </c>
      <c r="G19283" t="s">
        <v>11674</v>
      </c>
      <c r="H19283" t="s">
        <v>15</v>
      </c>
      <c r="I19283" s="5"/>
      <c r="J19283" t="s">
        <v>16</v>
      </c>
    </row>
    <row r="19284" spans="1:10" x14ac:dyDescent="0.25">
      <c r="A19284">
        <v>44680</v>
      </c>
      <c r="B19284" t="s">
        <v>18</v>
      </c>
      <c r="C19284" t="s">
        <v>7921</v>
      </c>
      <c r="F19284" t="s">
        <v>17727</v>
      </c>
      <c r="G19284" t="s">
        <v>18019</v>
      </c>
      <c r="H19284" t="s">
        <v>15</v>
      </c>
      <c r="I19284" s="5" t="s">
        <v>35817</v>
      </c>
      <c r="J19284" t="s">
        <v>16</v>
      </c>
    </row>
    <row r="19285" spans="1:10" x14ac:dyDescent="0.25">
      <c r="A19285">
        <v>44681</v>
      </c>
      <c r="B19285" t="s">
        <v>18</v>
      </c>
      <c r="C19285" t="s">
        <v>18354</v>
      </c>
      <c r="E19285" t="s">
        <v>18355</v>
      </c>
      <c r="F19285" t="s">
        <v>17727</v>
      </c>
      <c r="G19285" t="s">
        <v>18019</v>
      </c>
      <c r="H19285" t="s">
        <v>15</v>
      </c>
      <c r="I19285" s="5" t="s">
        <v>35817</v>
      </c>
      <c r="J19285" t="s">
        <v>16</v>
      </c>
    </row>
    <row r="19286" spans="1:10" x14ac:dyDescent="0.25">
      <c r="A19286">
        <v>44682</v>
      </c>
      <c r="B19286" t="s">
        <v>28</v>
      </c>
      <c r="C19286" t="s">
        <v>18356</v>
      </c>
      <c r="F19286" t="s">
        <v>17727</v>
      </c>
      <c r="G19286" t="s">
        <v>18019</v>
      </c>
      <c r="H19286" t="s">
        <v>15</v>
      </c>
      <c r="I19286" s="5"/>
      <c r="J19286" t="s">
        <v>16</v>
      </c>
    </row>
    <row r="19287" spans="1:10" x14ac:dyDescent="0.25">
      <c r="A19287">
        <v>44683</v>
      </c>
      <c r="B19287" t="s">
        <v>18</v>
      </c>
      <c r="C19287" t="s">
        <v>18357</v>
      </c>
      <c r="E19287" t="s">
        <v>18358</v>
      </c>
      <c r="F19287" t="s">
        <v>17727</v>
      </c>
      <c r="G19287" t="s">
        <v>18019</v>
      </c>
      <c r="H19287" t="s">
        <v>15</v>
      </c>
      <c r="I19287" s="5" t="s">
        <v>35797</v>
      </c>
      <c r="J19287" t="s">
        <v>16</v>
      </c>
    </row>
    <row r="19288" spans="1:10" x14ac:dyDescent="0.25">
      <c r="A19288">
        <v>44685</v>
      </c>
      <c r="B19288" t="s">
        <v>18</v>
      </c>
      <c r="C19288" t="s">
        <v>6710</v>
      </c>
      <c r="F19288" t="s">
        <v>17727</v>
      </c>
      <c r="G19288" t="s">
        <v>18111</v>
      </c>
      <c r="H19288" t="s">
        <v>15</v>
      </c>
      <c r="I19288" s="5" t="s">
        <v>35817</v>
      </c>
      <c r="J19288" t="s">
        <v>16</v>
      </c>
    </row>
    <row r="19289" spans="1:10" x14ac:dyDescent="0.25">
      <c r="A19289">
        <v>44687</v>
      </c>
      <c r="B19289" t="s">
        <v>28</v>
      </c>
      <c r="C19289" t="s">
        <v>18359</v>
      </c>
      <c r="F19289" t="s">
        <v>17727</v>
      </c>
      <c r="G19289" t="s">
        <v>14202</v>
      </c>
      <c r="H19289" t="s">
        <v>15</v>
      </c>
      <c r="I19289" s="5" t="s">
        <v>35817</v>
      </c>
      <c r="J19289" t="s">
        <v>16</v>
      </c>
    </row>
    <row r="19290" spans="1:10" x14ac:dyDescent="0.25">
      <c r="A19290">
        <v>44688</v>
      </c>
      <c r="B19290" t="s">
        <v>18</v>
      </c>
      <c r="C19290" t="s">
        <v>6702</v>
      </c>
      <c r="F19290" t="s">
        <v>17727</v>
      </c>
      <c r="G19290" t="s">
        <v>18305</v>
      </c>
      <c r="H19290" t="s">
        <v>15</v>
      </c>
      <c r="I19290" s="5" t="s">
        <v>35817</v>
      </c>
      <c r="J19290" t="s">
        <v>16</v>
      </c>
    </row>
    <row r="19291" spans="1:10" x14ac:dyDescent="0.25">
      <c r="A19291">
        <v>44689</v>
      </c>
      <c r="B19291" t="s">
        <v>18</v>
      </c>
      <c r="C19291" t="s">
        <v>1360</v>
      </c>
      <c r="F19291" t="s">
        <v>17727</v>
      </c>
      <c r="G19291" t="s">
        <v>18305</v>
      </c>
      <c r="H19291" t="s">
        <v>15</v>
      </c>
      <c r="I19291" s="5" t="s">
        <v>35817</v>
      </c>
      <c r="J19291" t="s">
        <v>16</v>
      </c>
    </row>
    <row r="19292" spans="1:10" x14ac:dyDescent="0.25">
      <c r="A19292">
        <v>44690</v>
      </c>
      <c r="B19292" t="s">
        <v>28</v>
      </c>
      <c r="C19292" t="s">
        <v>18360</v>
      </c>
      <c r="F19292" t="s">
        <v>17727</v>
      </c>
      <c r="G19292" t="s">
        <v>14202</v>
      </c>
      <c r="H19292" t="s">
        <v>15</v>
      </c>
      <c r="I19292" s="5" t="s">
        <v>35817</v>
      </c>
      <c r="J19292" t="s">
        <v>16</v>
      </c>
    </row>
    <row r="19293" spans="1:10" x14ac:dyDescent="0.25">
      <c r="A19293">
        <v>44691</v>
      </c>
      <c r="B19293" t="s">
        <v>18</v>
      </c>
      <c r="C19293" t="s">
        <v>18361</v>
      </c>
      <c r="F19293" t="s">
        <v>17727</v>
      </c>
      <c r="G19293" t="s">
        <v>5527</v>
      </c>
      <c r="H19293" t="s">
        <v>15</v>
      </c>
      <c r="I19293" s="5" t="s">
        <v>35838</v>
      </c>
      <c r="J19293" t="s">
        <v>16</v>
      </c>
    </row>
    <row r="19294" spans="1:10" x14ac:dyDescent="0.25">
      <c r="A19294">
        <v>44693</v>
      </c>
      <c r="B19294" t="s">
        <v>28</v>
      </c>
      <c r="C19294" t="s">
        <v>18362</v>
      </c>
      <c r="F19294" t="s">
        <v>17727</v>
      </c>
      <c r="G19294" t="s">
        <v>11674</v>
      </c>
      <c r="H19294" t="s">
        <v>15</v>
      </c>
      <c r="I19294" s="5" t="s">
        <v>35797</v>
      </c>
      <c r="J19294" t="s">
        <v>16</v>
      </c>
    </row>
    <row r="19295" spans="1:10" x14ac:dyDescent="0.25">
      <c r="A19295">
        <v>44695</v>
      </c>
      <c r="B19295" t="s">
        <v>18</v>
      </c>
      <c r="C19295" t="s">
        <v>18363</v>
      </c>
      <c r="E19295" t="s">
        <v>18364</v>
      </c>
      <c r="F19295" t="s">
        <v>17727</v>
      </c>
      <c r="G19295" t="s">
        <v>1303</v>
      </c>
      <c r="H19295" t="s">
        <v>15</v>
      </c>
      <c r="I19295" s="5" t="s">
        <v>35797</v>
      </c>
      <c r="J19295" t="s">
        <v>16</v>
      </c>
    </row>
    <row r="19296" spans="1:10" x14ac:dyDescent="0.25">
      <c r="A19296">
        <v>44697</v>
      </c>
      <c r="B19296" t="s">
        <v>28</v>
      </c>
      <c r="C19296" t="s">
        <v>18365</v>
      </c>
      <c r="F19296" t="s">
        <v>17727</v>
      </c>
      <c r="G19296" t="s">
        <v>18019</v>
      </c>
      <c r="H19296" t="s">
        <v>15</v>
      </c>
      <c r="I19296" s="5" t="s">
        <v>35817</v>
      </c>
      <c r="J19296" t="s">
        <v>16</v>
      </c>
    </row>
    <row r="19297" spans="1:10" x14ac:dyDescent="0.25">
      <c r="A19297">
        <v>44699</v>
      </c>
      <c r="B19297" t="s">
        <v>18</v>
      </c>
      <c r="C19297" t="s">
        <v>18366</v>
      </c>
      <c r="F19297" t="s">
        <v>17727</v>
      </c>
      <c r="G19297" t="s">
        <v>11674</v>
      </c>
      <c r="H19297" t="s">
        <v>15</v>
      </c>
      <c r="I19297" s="5" t="s">
        <v>35795</v>
      </c>
      <c r="J19297" t="s">
        <v>16</v>
      </c>
    </row>
    <row r="19298" spans="1:10" x14ac:dyDescent="0.25">
      <c r="A19298">
        <v>44701</v>
      </c>
      <c r="B19298" t="s">
        <v>28</v>
      </c>
      <c r="C19298" t="s">
        <v>768</v>
      </c>
      <c r="F19298" t="s">
        <v>17727</v>
      </c>
      <c r="G19298" t="s">
        <v>18305</v>
      </c>
      <c r="H19298" t="s">
        <v>15</v>
      </c>
      <c r="I19298" s="5" t="s">
        <v>35817</v>
      </c>
      <c r="J19298" t="s">
        <v>16</v>
      </c>
    </row>
    <row r="19299" spans="1:10" x14ac:dyDescent="0.25">
      <c r="A19299">
        <v>44702</v>
      </c>
      <c r="B19299" t="s">
        <v>18</v>
      </c>
      <c r="C19299" t="s">
        <v>768</v>
      </c>
      <c r="F19299" t="s">
        <v>17727</v>
      </c>
      <c r="G19299" t="s">
        <v>18305</v>
      </c>
      <c r="H19299" t="s">
        <v>15</v>
      </c>
      <c r="I19299" s="5" t="s">
        <v>35817</v>
      </c>
      <c r="J19299" t="s">
        <v>16</v>
      </c>
    </row>
    <row r="19300" spans="1:10" x14ac:dyDescent="0.25">
      <c r="A19300">
        <v>44703</v>
      </c>
      <c r="B19300" t="s">
        <v>18</v>
      </c>
      <c r="C19300" t="s">
        <v>768</v>
      </c>
      <c r="F19300" t="s">
        <v>17727</v>
      </c>
      <c r="G19300" t="s">
        <v>18305</v>
      </c>
      <c r="H19300" t="s">
        <v>15</v>
      </c>
      <c r="I19300" s="5" t="s">
        <v>35817</v>
      </c>
      <c r="J19300" t="s">
        <v>16</v>
      </c>
    </row>
    <row r="19301" spans="1:10" x14ac:dyDescent="0.25">
      <c r="A19301">
        <v>44704</v>
      </c>
      <c r="B19301" t="s">
        <v>18</v>
      </c>
      <c r="C19301" t="s">
        <v>768</v>
      </c>
      <c r="E19301" t="s">
        <v>18367</v>
      </c>
      <c r="F19301" t="s">
        <v>17727</v>
      </c>
      <c r="G19301" t="s">
        <v>18305</v>
      </c>
      <c r="H19301" t="s">
        <v>15</v>
      </c>
      <c r="I19301" s="5" t="s">
        <v>35817</v>
      </c>
      <c r="J19301" t="s">
        <v>16</v>
      </c>
    </row>
    <row r="19302" spans="1:10" x14ac:dyDescent="0.25">
      <c r="A19302">
        <v>44705</v>
      </c>
      <c r="B19302" t="s">
        <v>18</v>
      </c>
      <c r="C19302" t="s">
        <v>768</v>
      </c>
      <c r="E19302" t="s">
        <v>18368</v>
      </c>
      <c r="F19302" t="s">
        <v>17727</v>
      </c>
      <c r="G19302" t="s">
        <v>18305</v>
      </c>
      <c r="H19302" t="s">
        <v>15</v>
      </c>
      <c r="I19302" s="5" t="s">
        <v>35817</v>
      </c>
      <c r="J19302" t="s">
        <v>16</v>
      </c>
    </row>
    <row r="19303" spans="1:10" x14ac:dyDescent="0.25">
      <c r="A19303">
        <v>44706</v>
      </c>
      <c r="B19303" t="s">
        <v>18</v>
      </c>
      <c r="C19303" t="s">
        <v>768</v>
      </c>
      <c r="E19303" t="s">
        <v>18369</v>
      </c>
      <c r="F19303" t="s">
        <v>17727</v>
      </c>
      <c r="G19303" t="s">
        <v>18305</v>
      </c>
      <c r="H19303" t="s">
        <v>15</v>
      </c>
      <c r="I19303" s="5" t="s">
        <v>35817</v>
      </c>
      <c r="J19303" t="s">
        <v>16</v>
      </c>
    </row>
    <row r="19304" spans="1:10" x14ac:dyDescent="0.25">
      <c r="A19304">
        <v>44707</v>
      </c>
      <c r="B19304" t="s">
        <v>18</v>
      </c>
      <c r="C19304" t="s">
        <v>768</v>
      </c>
      <c r="D19304" t="s">
        <v>18370</v>
      </c>
      <c r="E19304" t="s">
        <v>12404</v>
      </c>
      <c r="F19304" t="s">
        <v>17727</v>
      </c>
      <c r="G19304" t="s">
        <v>18305</v>
      </c>
      <c r="H19304" t="s">
        <v>15</v>
      </c>
      <c r="I19304" s="5" t="s">
        <v>35817</v>
      </c>
      <c r="J19304" t="s">
        <v>16</v>
      </c>
    </row>
    <row r="19305" spans="1:10" x14ac:dyDescent="0.25">
      <c r="A19305">
        <v>44708</v>
      </c>
      <c r="B19305" t="s">
        <v>18</v>
      </c>
      <c r="C19305" t="s">
        <v>768</v>
      </c>
      <c r="E19305" t="s">
        <v>18371</v>
      </c>
      <c r="F19305" t="s">
        <v>17727</v>
      </c>
      <c r="G19305" t="s">
        <v>18305</v>
      </c>
      <c r="H19305" t="s">
        <v>15</v>
      </c>
      <c r="I19305" s="5" t="s">
        <v>35817</v>
      </c>
      <c r="J19305" t="s">
        <v>16</v>
      </c>
    </row>
    <row r="19306" spans="1:10" x14ac:dyDescent="0.25">
      <c r="A19306">
        <v>44709</v>
      </c>
      <c r="B19306" t="s">
        <v>18</v>
      </c>
      <c r="C19306" t="s">
        <v>768</v>
      </c>
      <c r="D19306" t="s">
        <v>2675</v>
      </c>
      <c r="F19306" t="s">
        <v>17727</v>
      </c>
      <c r="G19306" t="s">
        <v>18305</v>
      </c>
      <c r="H19306" t="s">
        <v>15</v>
      </c>
      <c r="I19306" s="5" t="s">
        <v>35817</v>
      </c>
      <c r="J19306" t="s">
        <v>16</v>
      </c>
    </row>
    <row r="19307" spans="1:10" x14ac:dyDescent="0.25">
      <c r="A19307">
        <v>44710</v>
      </c>
      <c r="B19307" t="s">
        <v>18</v>
      </c>
      <c r="C19307" t="s">
        <v>768</v>
      </c>
      <c r="E19307" t="s">
        <v>18372</v>
      </c>
      <c r="F19307" t="s">
        <v>17727</v>
      </c>
      <c r="G19307" t="s">
        <v>18305</v>
      </c>
      <c r="H19307" t="s">
        <v>15</v>
      </c>
      <c r="I19307" s="5" t="s">
        <v>35817</v>
      </c>
      <c r="J19307" t="s">
        <v>16</v>
      </c>
    </row>
    <row r="19308" spans="1:10" x14ac:dyDescent="0.25">
      <c r="A19308">
        <v>44711</v>
      </c>
      <c r="B19308" t="s">
        <v>28</v>
      </c>
      <c r="C19308" t="s">
        <v>768</v>
      </c>
      <c r="F19308" t="s">
        <v>17727</v>
      </c>
      <c r="G19308" t="s">
        <v>18305</v>
      </c>
      <c r="H19308" t="s">
        <v>15</v>
      </c>
      <c r="I19308" s="5" t="s">
        <v>35817</v>
      </c>
      <c r="J19308" t="s">
        <v>16</v>
      </c>
    </row>
    <row r="19309" spans="1:10" x14ac:dyDescent="0.25">
      <c r="A19309">
        <v>44714</v>
      </c>
      <c r="B19309" t="s">
        <v>18</v>
      </c>
      <c r="C19309" t="s">
        <v>768</v>
      </c>
      <c r="F19309" t="s">
        <v>17727</v>
      </c>
      <c r="G19309" t="s">
        <v>18305</v>
      </c>
      <c r="H19309" t="s">
        <v>15</v>
      </c>
      <c r="I19309" s="5" t="s">
        <v>35817</v>
      </c>
      <c r="J19309" t="s">
        <v>16</v>
      </c>
    </row>
    <row r="19310" spans="1:10" x14ac:dyDescent="0.25">
      <c r="A19310">
        <v>44718</v>
      </c>
      <c r="B19310" t="s">
        <v>18</v>
      </c>
      <c r="C19310" t="s">
        <v>768</v>
      </c>
      <c r="D19310" t="s">
        <v>18373</v>
      </c>
      <c r="E19310" t="s">
        <v>18374</v>
      </c>
      <c r="F19310" t="s">
        <v>17727</v>
      </c>
      <c r="G19310" t="s">
        <v>18305</v>
      </c>
      <c r="H19310" t="s">
        <v>15</v>
      </c>
      <c r="I19310" s="5" t="s">
        <v>35817</v>
      </c>
      <c r="J19310" t="s">
        <v>16</v>
      </c>
    </row>
    <row r="19311" spans="1:10" x14ac:dyDescent="0.25">
      <c r="A19311">
        <v>44720</v>
      </c>
      <c r="B19311" t="s">
        <v>18</v>
      </c>
      <c r="C19311" t="s">
        <v>2675</v>
      </c>
      <c r="D19311" t="s">
        <v>768</v>
      </c>
      <c r="E19311" t="s">
        <v>18375</v>
      </c>
      <c r="F19311" t="s">
        <v>17727</v>
      </c>
      <c r="G19311" t="s">
        <v>18305</v>
      </c>
      <c r="H19311" t="s">
        <v>15</v>
      </c>
      <c r="I19311" s="5" t="s">
        <v>35819</v>
      </c>
      <c r="J19311" t="s">
        <v>16</v>
      </c>
    </row>
    <row r="19312" spans="1:10" x14ac:dyDescent="0.25">
      <c r="A19312">
        <v>44721</v>
      </c>
      <c r="B19312" t="s">
        <v>18</v>
      </c>
      <c r="C19312" t="s">
        <v>768</v>
      </c>
      <c r="D19312" t="s">
        <v>18376</v>
      </c>
      <c r="F19312" t="s">
        <v>17727</v>
      </c>
      <c r="G19312" t="s">
        <v>18305</v>
      </c>
      <c r="H19312" t="s">
        <v>15</v>
      </c>
      <c r="I19312" s="5" t="s">
        <v>35817</v>
      </c>
      <c r="J19312" t="s">
        <v>16</v>
      </c>
    </row>
    <row r="19313" spans="1:10" x14ac:dyDescent="0.25">
      <c r="A19313">
        <v>44730</v>
      </c>
      <c r="B19313" t="s">
        <v>18</v>
      </c>
      <c r="C19313" t="s">
        <v>18377</v>
      </c>
      <c r="D19313" t="s">
        <v>768</v>
      </c>
      <c r="E19313" t="s">
        <v>18378</v>
      </c>
      <c r="F19313" t="s">
        <v>17727</v>
      </c>
      <c r="G19313" t="s">
        <v>18305</v>
      </c>
      <c r="H19313" t="s">
        <v>15</v>
      </c>
      <c r="I19313" s="5" t="s">
        <v>35817</v>
      </c>
      <c r="J19313" t="s">
        <v>16</v>
      </c>
    </row>
    <row r="19314" spans="1:10" x14ac:dyDescent="0.25">
      <c r="A19314">
        <v>44735</v>
      </c>
      <c r="B19314" t="s">
        <v>28</v>
      </c>
      <c r="C19314" t="s">
        <v>768</v>
      </c>
      <c r="F19314" t="s">
        <v>17727</v>
      </c>
      <c r="G19314" t="s">
        <v>18305</v>
      </c>
      <c r="H19314" t="s">
        <v>15</v>
      </c>
      <c r="I19314" s="5" t="s">
        <v>35833</v>
      </c>
      <c r="J19314" t="s">
        <v>16</v>
      </c>
    </row>
    <row r="19315" spans="1:10" x14ac:dyDescent="0.25">
      <c r="A19315">
        <v>44750</v>
      </c>
      <c r="B19315" t="s">
        <v>10</v>
      </c>
      <c r="C19315" t="s">
        <v>768</v>
      </c>
      <c r="E19315" t="s">
        <v>18379</v>
      </c>
      <c r="F19315" t="s">
        <v>17727</v>
      </c>
      <c r="G19315" t="s">
        <v>18305</v>
      </c>
      <c r="H19315" t="s">
        <v>15</v>
      </c>
      <c r="I19315" s="5" t="s">
        <v>35833</v>
      </c>
      <c r="J19315" t="s">
        <v>16</v>
      </c>
    </row>
    <row r="19316" spans="1:10" x14ac:dyDescent="0.25">
      <c r="A19316">
        <v>44767</v>
      </c>
      <c r="B19316" t="s">
        <v>10</v>
      </c>
      <c r="C19316" t="s">
        <v>768</v>
      </c>
      <c r="E19316" t="s">
        <v>18380</v>
      </c>
      <c r="F19316" t="s">
        <v>17727</v>
      </c>
      <c r="G19316" t="s">
        <v>18305</v>
      </c>
      <c r="H19316" t="s">
        <v>15</v>
      </c>
      <c r="I19316" s="5" t="s">
        <v>35833</v>
      </c>
      <c r="J19316" t="s">
        <v>16</v>
      </c>
    </row>
    <row r="19317" spans="1:10" x14ac:dyDescent="0.25">
      <c r="A19317">
        <v>44799</v>
      </c>
      <c r="B19317" t="s">
        <v>10</v>
      </c>
      <c r="C19317" t="s">
        <v>768</v>
      </c>
      <c r="D19317" t="s">
        <v>2675</v>
      </c>
      <c r="E19317" t="s">
        <v>18381</v>
      </c>
      <c r="F19317" t="s">
        <v>17727</v>
      </c>
      <c r="G19317" t="s">
        <v>18305</v>
      </c>
      <c r="H19317" t="s">
        <v>15</v>
      </c>
      <c r="I19317" s="5" t="s">
        <v>35833</v>
      </c>
      <c r="J19317" t="s">
        <v>16</v>
      </c>
    </row>
    <row r="19318" spans="1:10" x14ac:dyDescent="0.25">
      <c r="A19318">
        <v>44802</v>
      </c>
      <c r="B19318" t="s">
        <v>18</v>
      </c>
      <c r="C19318" t="s">
        <v>18382</v>
      </c>
      <c r="F19318" t="s">
        <v>17727</v>
      </c>
      <c r="G19318" t="s">
        <v>5451</v>
      </c>
      <c r="H19318" t="s">
        <v>15</v>
      </c>
      <c r="I19318" s="5" t="s">
        <v>35812</v>
      </c>
      <c r="J19318" t="s">
        <v>16</v>
      </c>
    </row>
    <row r="19319" spans="1:10" x14ac:dyDescent="0.25">
      <c r="A19319">
        <v>44804</v>
      </c>
      <c r="B19319" t="s">
        <v>18</v>
      </c>
      <c r="C19319" t="s">
        <v>6917</v>
      </c>
      <c r="F19319" t="s">
        <v>17727</v>
      </c>
      <c r="G19319" t="s">
        <v>1795</v>
      </c>
      <c r="H19319" t="s">
        <v>15</v>
      </c>
      <c r="I19319" s="5" t="s">
        <v>35813</v>
      </c>
      <c r="J19319" t="s">
        <v>16</v>
      </c>
    </row>
    <row r="19320" spans="1:10" x14ac:dyDescent="0.25">
      <c r="A19320">
        <v>44805</v>
      </c>
      <c r="B19320" t="s">
        <v>18</v>
      </c>
      <c r="C19320" t="s">
        <v>639</v>
      </c>
      <c r="E19320" t="s">
        <v>18383</v>
      </c>
      <c r="F19320" t="s">
        <v>17727</v>
      </c>
      <c r="G19320" t="s">
        <v>18384</v>
      </c>
      <c r="H19320" t="s">
        <v>15</v>
      </c>
      <c r="I19320" s="5" t="s">
        <v>35813</v>
      </c>
      <c r="J19320" t="s">
        <v>16</v>
      </c>
    </row>
    <row r="19321" spans="1:10" x14ac:dyDescent="0.25">
      <c r="A19321">
        <v>44807</v>
      </c>
      <c r="B19321" t="s">
        <v>18</v>
      </c>
      <c r="C19321" t="s">
        <v>6035</v>
      </c>
      <c r="D19321" t="s">
        <v>18385</v>
      </c>
      <c r="E19321" t="s">
        <v>18386</v>
      </c>
      <c r="F19321" t="s">
        <v>17727</v>
      </c>
      <c r="G19321" t="s">
        <v>5451</v>
      </c>
      <c r="H19321" t="s">
        <v>15</v>
      </c>
      <c r="I19321" s="5" t="s">
        <v>35813</v>
      </c>
      <c r="J19321" t="s">
        <v>16</v>
      </c>
    </row>
    <row r="19322" spans="1:10" x14ac:dyDescent="0.25">
      <c r="A19322">
        <v>44809</v>
      </c>
      <c r="B19322" t="s">
        <v>28</v>
      </c>
      <c r="C19322" t="s">
        <v>14198</v>
      </c>
      <c r="F19322" t="s">
        <v>17727</v>
      </c>
      <c r="G19322" t="s">
        <v>5451</v>
      </c>
      <c r="H19322" t="s">
        <v>15</v>
      </c>
      <c r="I19322" s="5" t="s">
        <v>35812</v>
      </c>
      <c r="J19322" t="s">
        <v>16</v>
      </c>
    </row>
    <row r="19323" spans="1:10" x14ac:dyDescent="0.25">
      <c r="A19323">
        <v>44811</v>
      </c>
      <c r="B19323" t="s">
        <v>18</v>
      </c>
      <c r="C19323" t="s">
        <v>15802</v>
      </c>
      <c r="F19323" t="s">
        <v>17727</v>
      </c>
      <c r="G19323" t="s">
        <v>18387</v>
      </c>
      <c r="H19323" t="s">
        <v>15</v>
      </c>
      <c r="I19323" s="5" t="s">
        <v>35813</v>
      </c>
      <c r="J19323" t="s">
        <v>16</v>
      </c>
    </row>
    <row r="19324" spans="1:10" x14ac:dyDescent="0.25">
      <c r="A19324">
        <v>44813</v>
      </c>
      <c r="B19324" t="s">
        <v>18</v>
      </c>
      <c r="C19324" t="s">
        <v>13524</v>
      </c>
      <c r="E19324" t="s">
        <v>18388</v>
      </c>
      <c r="F19324" t="s">
        <v>17727</v>
      </c>
      <c r="G19324" t="s">
        <v>12857</v>
      </c>
      <c r="H19324" t="s">
        <v>15</v>
      </c>
      <c r="I19324" s="5" t="s">
        <v>35816</v>
      </c>
      <c r="J19324" t="s">
        <v>16</v>
      </c>
    </row>
    <row r="19325" spans="1:10" x14ac:dyDescent="0.25">
      <c r="A19325">
        <v>44814</v>
      </c>
      <c r="B19325" t="s">
        <v>18</v>
      </c>
      <c r="C19325" t="s">
        <v>18389</v>
      </c>
      <c r="D19325" t="s">
        <v>18390</v>
      </c>
      <c r="E19325" t="s">
        <v>18391</v>
      </c>
      <c r="F19325" t="s">
        <v>17727</v>
      </c>
      <c r="G19325" t="s">
        <v>6025</v>
      </c>
      <c r="H19325" t="s">
        <v>15</v>
      </c>
      <c r="I19325" s="5" t="s">
        <v>35840</v>
      </c>
      <c r="J19325" t="s">
        <v>16</v>
      </c>
    </row>
    <row r="19326" spans="1:10" x14ac:dyDescent="0.25">
      <c r="A19326">
        <v>44815</v>
      </c>
      <c r="B19326" t="s">
        <v>28</v>
      </c>
      <c r="C19326" t="s">
        <v>18392</v>
      </c>
      <c r="F19326" t="s">
        <v>17727</v>
      </c>
      <c r="G19326" t="s">
        <v>5451</v>
      </c>
      <c r="H19326" t="s">
        <v>15</v>
      </c>
      <c r="I19326" s="5" t="s">
        <v>35812</v>
      </c>
      <c r="J19326" t="s">
        <v>16</v>
      </c>
    </row>
    <row r="19327" spans="1:10" x14ac:dyDescent="0.25">
      <c r="A19327">
        <v>44816</v>
      </c>
      <c r="B19327" t="s">
        <v>28</v>
      </c>
      <c r="C19327" t="s">
        <v>3474</v>
      </c>
      <c r="F19327" t="s">
        <v>17727</v>
      </c>
      <c r="G19327" t="s">
        <v>6025</v>
      </c>
      <c r="H19327" t="s">
        <v>15</v>
      </c>
      <c r="I19327" s="5" t="s">
        <v>35821</v>
      </c>
      <c r="J19327" t="s">
        <v>16</v>
      </c>
    </row>
    <row r="19328" spans="1:10" x14ac:dyDescent="0.25">
      <c r="A19328">
        <v>44817</v>
      </c>
      <c r="B19328" t="s">
        <v>18</v>
      </c>
      <c r="C19328" t="s">
        <v>18393</v>
      </c>
      <c r="F19328" t="s">
        <v>17727</v>
      </c>
      <c r="G19328" t="s">
        <v>11573</v>
      </c>
      <c r="H19328" t="s">
        <v>15</v>
      </c>
      <c r="I19328" s="5" t="s">
        <v>35812</v>
      </c>
      <c r="J19328" t="s">
        <v>16</v>
      </c>
    </row>
    <row r="19329" spans="1:10" x14ac:dyDescent="0.25">
      <c r="A19329">
        <v>44818</v>
      </c>
      <c r="B19329" t="s">
        <v>18</v>
      </c>
      <c r="C19329" t="s">
        <v>5889</v>
      </c>
      <c r="E19329" t="s">
        <v>7574</v>
      </c>
      <c r="F19329" t="s">
        <v>17727</v>
      </c>
      <c r="G19329" t="s">
        <v>5451</v>
      </c>
      <c r="H19329" t="s">
        <v>15</v>
      </c>
      <c r="I19329" s="5" t="s">
        <v>35812</v>
      </c>
      <c r="J19329" t="s">
        <v>16</v>
      </c>
    </row>
    <row r="19330" spans="1:10" x14ac:dyDescent="0.25">
      <c r="A19330">
        <v>44820</v>
      </c>
      <c r="B19330" t="s">
        <v>18</v>
      </c>
      <c r="C19330" t="s">
        <v>18394</v>
      </c>
      <c r="E19330" t="s">
        <v>18395</v>
      </c>
      <c r="F19330" t="s">
        <v>17727</v>
      </c>
      <c r="G19330" t="s">
        <v>7105</v>
      </c>
      <c r="H19330" t="s">
        <v>15</v>
      </c>
      <c r="I19330" s="5" t="s">
        <v>35811</v>
      </c>
      <c r="J19330" t="s">
        <v>16</v>
      </c>
    </row>
    <row r="19331" spans="1:10" x14ac:dyDescent="0.25">
      <c r="A19331">
        <v>44822</v>
      </c>
      <c r="B19331" t="s">
        <v>18</v>
      </c>
      <c r="C19331" t="s">
        <v>3156</v>
      </c>
      <c r="E19331" t="s">
        <v>18396</v>
      </c>
      <c r="F19331" t="s">
        <v>17727</v>
      </c>
      <c r="G19331" t="s">
        <v>12857</v>
      </c>
      <c r="H19331" t="s">
        <v>15</v>
      </c>
      <c r="I19331" s="5" t="s">
        <v>35811</v>
      </c>
      <c r="J19331" t="s">
        <v>16</v>
      </c>
    </row>
    <row r="19332" spans="1:10" x14ac:dyDescent="0.25">
      <c r="A19332">
        <v>44824</v>
      </c>
      <c r="B19332" t="s">
        <v>18</v>
      </c>
      <c r="C19332" t="s">
        <v>12167</v>
      </c>
      <c r="F19332" t="s">
        <v>17727</v>
      </c>
      <c r="G19332" t="s">
        <v>6025</v>
      </c>
      <c r="H19332" t="s">
        <v>15</v>
      </c>
      <c r="I19332" s="5" t="s">
        <v>35813</v>
      </c>
      <c r="J19332" t="s">
        <v>16</v>
      </c>
    </row>
    <row r="19333" spans="1:10" x14ac:dyDescent="0.25">
      <c r="A19333">
        <v>44825</v>
      </c>
      <c r="B19333" t="s">
        <v>28</v>
      </c>
      <c r="C19333" t="s">
        <v>18397</v>
      </c>
      <c r="F19333" t="s">
        <v>17727</v>
      </c>
      <c r="G19333" t="s">
        <v>7105</v>
      </c>
      <c r="H19333" t="s">
        <v>15</v>
      </c>
      <c r="I19333" s="5" t="s">
        <v>35812</v>
      </c>
      <c r="J19333" t="s">
        <v>16</v>
      </c>
    </row>
    <row r="19334" spans="1:10" x14ac:dyDescent="0.25">
      <c r="A19334">
        <v>44826</v>
      </c>
      <c r="B19334" t="s">
        <v>18</v>
      </c>
      <c r="C19334" t="s">
        <v>6052</v>
      </c>
      <c r="E19334" t="s">
        <v>18398</v>
      </c>
      <c r="F19334" t="s">
        <v>17727</v>
      </c>
      <c r="G19334" t="s">
        <v>18387</v>
      </c>
      <c r="H19334" t="s">
        <v>15</v>
      </c>
      <c r="I19334" s="5" t="s">
        <v>35812</v>
      </c>
      <c r="J19334" t="s">
        <v>16</v>
      </c>
    </row>
    <row r="19335" spans="1:10" x14ac:dyDescent="0.25">
      <c r="A19335">
        <v>44827</v>
      </c>
      <c r="B19335" t="s">
        <v>18</v>
      </c>
      <c r="C19335" t="s">
        <v>15131</v>
      </c>
      <c r="F19335" t="s">
        <v>17727</v>
      </c>
      <c r="G19335" t="s">
        <v>7105</v>
      </c>
      <c r="H19335" t="s">
        <v>15</v>
      </c>
      <c r="I19335" s="5" t="s">
        <v>35813</v>
      </c>
      <c r="J19335" t="s">
        <v>16</v>
      </c>
    </row>
    <row r="19336" spans="1:10" x14ac:dyDescent="0.25">
      <c r="A19336">
        <v>44828</v>
      </c>
      <c r="B19336" t="s">
        <v>28</v>
      </c>
      <c r="C19336" t="s">
        <v>12791</v>
      </c>
      <c r="F19336" t="s">
        <v>17727</v>
      </c>
      <c r="G19336" t="s">
        <v>5451</v>
      </c>
      <c r="H19336" t="s">
        <v>15</v>
      </c>
      <c r="I19336" s="5" t="s">
        <v>35812</v>
      </c>
      <c r="J19336" t="s">
        <v>16</v>
      </c>
    </row>
    <row r="19337" spans="1:10" x14ac:dyDescent="0.25">
      <c r="A19337">
        <v>44830</v>
      </c>
      <c r="B19337" t="s">
        <v>18</v>
      </c>
      <c r="C19337" t="s">
        <v>18399</v>
      </c>
      <c r="D19337" t="s">
        <v>18400</v>
      </c>
      <c r="F19337" t="s">
        <v>17727</v>
      </c>
      <c r="G19337" t="s">
        <v>5451</v>
      </c>
      <c r="H19337" t="s">
        <v>15</v>
      </c>
      <c r="I19337" s="5" t="s">
        <v>35813</v>
      </c>
      <c r="J19337" t="s">
        <v>16</v>
      </c>
    </row>
    <row r="19338" spans="1:10" x14ac:dyDescent="0.25">
      <c r="A19338">
        <v>44833</v>
      </c>
      <c r="B19338" t="s">
        <v>18</v>
      </c>
      <c r="C19338" t="s">
        <v>18401</v>
      </c>
      <c r="E19338" t="s">
        <v>18402</v>
      </c>
      <c r="F19338" t="s">
        <v>17727</v>
      </c>
      <c r="G19338" t="s">
        <v>7105</v>
      </c>
      <c r="H19338" t="s">
        <v>15</v>
      </c>
      <c r="I19338" s="5" t="s">
        <v>35813</v>
      </c>
      <c r="J19338" t="s">
        <v>16</v>
      </c>
    </row>
    <row r="19339" spans="1:10" x14ac:dyDescent="0.25">
      <c r="A19339">
        <v>44836</v>
      </c>
      <c r="B19339" t="s">
        <v>18</v>
      </c>
      <c r="C19339" t="s">
        <v>18403</v>
      </c>
      <c r="F19339" t="s">
        <v>17727</v>
      </c>
      <c r="G19339" t="s">
        <v>5451</v>
      </c>
      <c r="H19339" t="s">
        <v>15</v>
      </c>
      <c r="I19339" s="5" t="s">
        <v>35812</v>
      </c>
      <c r="J19339" t="s">
        <v>16</v>
      </c>
    </row>
    <row r="19340" spans="1:10" x14ac:dyDescent="0.25">
      <c r="A19340">
        <v>44837</v>
      </c>
      <c r="B19340" t="s">
        <v>18</v>
      </c>
      <c r="C19340" t="s">
        <v>2979</v>
      </c>
      <c r="E19340" t="s">
        <v>8174</v>
      </c>
      <c r="F19340" t="s">
        <v>17727</v>
      </c>
      <c r="G19340" t="s">
        <v>18387</v>
      </c>
      <c r="H19340" t="s">
        <v>15</v>
      </c>
      <c r="I19340" s="5" t="s">
        <v>35813</v>
      </c>
      <c r="J19340" t="s">
        <v>16</v>
      </c>
    </row>
    <row r="19341" spans="1:10" x14ac:dyDescent="0.25">
      <c r="A19341">
        <v>44838</v>
      </c>
      <c r="B19341" t="s">
        <v>28</v>
      </c>
      <c r="C19341" t="s">
        <v>12851</v>
      </c>
      <c r="F19341" t="s">
        <v>17727</v>
      </c>
      <c r="G19341" t="s">
        <v>18384</v>
      </c>
      <c r="H19341" t="s">
        <v>15</v>
      </c>
      <c r="I19341" s="5" t="s">
        <v>35812</v>
      </c>
      <c r="J19341" t="s">
        <v>16</v>
      </c>
    </row>
    <row r="19342" spans="1:10" x14ac:dyDescent="0.25">
      <c r="A19342">
        <v>44839</v>
      </c>
      <c r="B19342" t="s">
        <v>18</v>
      </c>
      <c r="C19342" t="s">
        <v>16130</v>
      </c>
      <c r="D19342" t="s">
        <v>18404</v>
      </c>
      <c r="E19342" t="s">
        <v>18405</v>
      </c>
      <c r="F19342" t="s">
        <v>17727</v>
      </c>
      <c r="G19342" t="s">
        <v>6025</v>
      </c>
      <c r="H19342" t="s">
        <v>15</v>
      </c>
      <c r="I19342" s="5" t="s">
        <v>35840</v>
      </c>
      <c r="J19342" t="s">
        <v>16</v>
      </c>
    </row>
    <row r="19343" spans="1:10" x14ac:dyDescent="0.25">
      <c r="A19343">
        <v>44840</v>
      </c>
      <c r="B19343" t="s">
        <v>18</v>
      </c>
      <c r="C19343" t="s">
        <v>18406</v>
      </c>
      <c r="E19343" t="s">
        <v>18407</v>
      </c>
      <c r="F19343" t="s">
        <v>17727</v>
      </c>
      <c r="G19343" t="s">
        <v>18384</v>
      </c>
      <c r="H19343" t="s">
        <v>15</v>
      </c>
      <c r="I19343" s="5" t="s">
        <v>35812</v>
      </c>
      <c r="J19343" t="s">
        <v>16</v>
      </c>
    </row>
    <row r="19344" spans="1:10" x14ac:dyDescent="0.25">
      <c r="A19344">
        <v>44841</v>
      </c>
      <c r="B19344" t="s">
        <v>18</v>
      </c>
      <c r="C19344" t="s">
        <v>15237</v>
      </c>
      <c r="F19344" t="s">
        <v>17727</v>
      </c>
      <c r="G19344" t="s">
        <v>5451</v>
      </c>
      <c r="H19344" t="s">
        <v>15</v>
      </c>
      <c r="I19344" s="5" t="s">
        <v>35813</v>
      </c>
      <c r="J19344" t="s">
        <v>16</v>
      </c>
    </row>
    <row r="19345" spans="1:10" x14ac:dyDescent="0.25">
      <c r="A19345">
        <v>44842</v>
      </c>
      <c r="B19345" t="s">
        <v>18</v>
      </c>
      <c r="C19345" t="s">
        <v>18408</v>
      </c>
      <c r="F19345" t="s">
        <v>17727</v>
      </c>
      <c r="G19345" t="s">
        <v>18384</v>
      </c>
      <c r="H19345" t="s">
        <v>15</v>
      </c>
      <c r="I19345" s="5" t="s">
        <v>35813</v>
      </c>
      <c r="J19345" t="s">
        <v>16</v>
      </c>
    </row>
    <row r="19346" spans="1:10" x14ac:dyDescent="0.25">
      <c r="A19346">
        <v>44843</v>
      </c>
      <c r="B19346" t="s">
        <v>18</v>
      </c>
      <c r="C19346" t="s">
        <v>17545</v>
      </c>
      <c r="F19346" t="s">
        <v>17727</v>
      </c>
      <c r="G19346" t="s">
        <v>12857</v>
      </c>
      <c r="H19346" t="s">
        <v>15</v>
      </c>
      <c r="I19346" s="5" t="s">
        <v>35813</v>
      </c>
      <c r="J19346" t="s">
        <v>16</v>
      </c>
    </row>
    <row r="19347" spans="1:10" x14ac:dyDescent="0.25">
      <c r="A19347">
        <v>44844</v>
      </c>
      <c r="B19347" t="s">
        <v>18</v>
      </c>
      <c r="C19347" t="s">
        <v>18409</v>
      </c>
      <c r="D19347" t="s">
        <v>18410</v>
      </c>
      <c r="E19347" t="s">
        <v>18411</v>
      </c>
      <c r="F19347" t="s">
        <v>17727</v>
      </c>
      <c r="G19347" t="s">
        <v>17835</v>
      </c>
      <c r="H19347" t="s">
        <v>15</v>
      </c>
      <c r="I19347" s="5" t="s">
        <v>35812</v>
      </c>
      <c r="J19347" t="s">
        <v>16</v>
      </c>
    </row>
    <row r="19348" spans="1:10" x14ac:dyDescent="0.25">
      <c r="A19348">
        <v>44845</v>
      </c>
      <c r="B19348" t="s">
        <v>28</v>
      </c>
      <c r="C19348" t="s">
        <v>18412</v>
      </c>
      <c r="F19348" t="s">
        <v>17727</v>
      </c>
      <c r="G19348" t="s">
        <v>5451</v>
      </c>
      <c r="H19348" t="s">
        <v>15</v>
      </c>
      <c r="I19348" s="5" t="s">
        <v>35812</v>
      </c>
      <c r="J19348" t="s">
        <v>16</v>
      </c>
    </row>
    <row r="19349" spans="1:10" x14ac:dyDescent="0.25">
      <c r="A19349">
        <v>44846</v>
      </c>
      <c r="B19349" t="s">
        <v>18</v>
      </c>
      <c r="C19349" t="s">
        <v>1422</v>
      </c>
      <c r="F19349" t="s">
        <v>17727</v>
      </c>
      <c r="G19349" t="s">
        <v>6025</v>
      </c>
      <c r="H19349" t="s">
        <v>15</v>
      </c>
      <c r="I19349" s="5" t="s">
        <v>35813</v>
      </c>
      <c r="J19349" t="s">
        <v>16</v>
      </c>
    </row>
    <row r="19350" spans="1:10" x14ac:dyDescent="0.25">
      <c r="A19350">
        <v>44847</v>
      </c>
      <c r="B19350" t="s">
        <v>18</v>
      </c>
      <c r="C19350" t="s">
        <v>3705</v>
      </c>
      <c r="E19350" t="s">
        <v>18413</v>
      </c>
      <c r="F19350" t="s">
        <v>17727</v>
      </c>
      <c r="G19350" t="s">
        <v>18387</v>
      </c>
      <c r="H19350" t="s">
        <v>15</v>
      </c>
      <c r="I19350" s="5" t="s">
        <v>35813</v>
      </c>
      <c r="J19350" t="s">
        <v>16</v>
      </c>
    </row>
    <row r="19351" spans="1:10" x14ac:dyDescent="0.25">
      <c r="A19351">
        <v>44848</v>
      </c>
      <c r="B19351" t="s">
        <v>28</v>
      </c>
      <c r="C19351" t="s">
        <v>18414</v>
      </c>
      <c r="F19351" t="s">
        <v>17727</v>
      </c>
      <c r="G19351" t="s">
        <v>18384</v>
      </c>
      <c r="H19351" t="s">
        <v>15</v>
      </c>
      <c r="I19351" s="5" t="s">
        <v>35812</v>
      </c>
      <c r="J19351" t="s">
        <v>16</v>
      </c>
    </row>
    <row r="19352" spans="1:10" x14ac:dyDescent="0.25">
      <c r="A19352">
        <v>44849</v>
      </c>
      <c r="B19352" t="s">
        <v>18</v>
      </c>
      <c r="C19352" t="s">
        <v>18415</v>
      </c>
      <c r="E19352" t="s">
        <v>18416</v>
      </c>
      <c r="F19352" t="s">
        <v>17727</v>
      </c>
      <c r="G19352" t="s">
        <v>17835</v>
      </c>
      <c r="H19352" t="s">
        <v>15</v>
      </c>
      <c r="I19352" s="5" t="s">
        <v>35799</v>
      </c>
      <c r="J19352" t="s">
        <v>16</v>
      </c>
    </row>
    <row r="19353" spans="1:10" x14ac:dyDescent="0.25">
      <c r="A19353">
        <v>44850</v>
      </c>
      <c r="B19353" t="s">
        <v>28</v>
      </c>
      <c r="C19353" t="s">
        <v>2397</v>
      </c>
      <c r="F19353" t="s">
        <v>17727</v>
      </c>
      <c r="G19353" t="s">
        <v>18387</v>
      </c>
      <c r="H19353" t="s">
        <v>15</v>
      </c>
      <c r="I19353" s="5" t="s">
        <v>35812</v>
      </c>
      <c r="J19353" t="s">
        <v>16</v>
      </c>
    </row>
    <row r="19354" spans="1:10" x14ac:dyDescent="0.25">
      <c r="A19354">
        <v>44851</v>
      </c>
      <c r="B19354" t="s">
        <v>18</v>
      </c>
      <c r="C19354" t="s">
        <v>1333</v>
      </c>
      <c r="E19354" t="s">
        <v>18417</v>
      </c>
      <c r="F19354" t="s">
        <v>17727</v>
      </c>
      <c r="G19354" t="s">
        <v>18387</v>
      </c>
      <c r="H19354" t="s">
        <v>15</v>
      </c>
      <c r="I19354" s="5" t="s">
        <v>35840</v>
      </c>
      <c r="J19354" t="s">
        <v>16</v>
      </c>
    </row>
    <row r="19355" spans="1:10" x14ac:dyDescent="0.25">
      <c r="A19355">
        <v>44853</v>
      </c>
      <c r="B19355" t="s">
        <v>18</v>
      </c>
      <c r="C19355" t="s">
        <v>18418</v>
      </c>
      <c r="E19355" t="s">
        <v>1573</v>
      </c>
      <c r="F19355" t="s">
        <v>17727</v>
      </c>
      <c r="G19355" t="s">
        <v>5451</v>
      </c>
      <c r="H19355" t="s">
        <v>15</v>
      </c>
      <c r="I19355" s="5" t="s">
        <v>35813</v>
      </c>
      <c r="J19355" t="s">
        <v>16</v>
      </c>
    </row>
    <row r="19356" spans="1:10" x14ac:dyDescent="0.25">
      <c r="A19356">
        <v>44854</v>
      </c>
      <c r="B19356" t="s">
        <v>18</v>
      </c>
      <c r="C19356" t="s">
        <v>18419</v>
      </c>
      <c r="D19356" t="s">
        <v>18420</v>
      </c>
      <c r="F19356" t="s">
        <v>17727</v>
      </c>
      <c r="G19356" t="s">
        <v>7105</v>
      </c>
      <c r="H19356" t="s">
        <v>15</v>
      </c>
      <c r="I19356" s="5" t="s">
        <v>35813</v>
      </c>
      <c r="J19356" t="s">
        <v>16</v>
      </c>
    </row>
    <row r="19357" spans="1:10" x14ac:dyDescent="0.25">
      <c r="A19357">
        <v>44855</v>
      </c>
      <c r="B19357" t="s">
        <v>18</v>
      </c>
      <c r="C19357" t="s">
        <v>18421</v>
      </c>
      <c r="D19357" t="s">
        <v>18422</v>
      </c>
      <c r="F19357" t="s">
        <v>17727</v>
      </c>
      <c r="G19357" t="s">
        <v>18387</v>
      </c>
      <c r="H19357" t="s">
        <v>15</v>
      </c>
      <c r="I19357" s="5" t="s">
        <v>35812</v>
      </c>
      <c r="J19357" t="s">
        <v>16</v>
      </c>
    </row>
    <row r="19358" spans="1:10" x14ac:dyDescent="0.25">
      <c r="A19358">
        <v>44856</v>
      </c>
      <c r="B19358" t="s">
        <v>28</v>
      </c>
      <c r="C19358" t="s">
        <v>18423</v>
      </c>
      <c r="D19358" t="s">
        <v>18424</v>
      </c>
      <c r="F19358" t="s">
        <v>17727</v>
      </c>
      <c r="G19358" t="s">
        <v>7105</v>
      </c>
      <c r="H19358" t="s">
        <v>15</v>
      </c>
      <c r="I19358" s="5" t="s">
        <v>35812</v>
      </c>
      <c r="J19358" t="s">
        <v>16</v>
      </c>
    </row>
    <row r="19359" spans="1:10" x14ac:dyDescent="0.25">
      <c r="A19359">
        <v>44857</v>
      </c>
      <c r="B19359" t="s">
        <v>18</v>
      </c>
      <c r="C19359" t="s">
        <v>2986</v>
      </c>
      <c r="E19359" t="s">
        <v>18425</v>
      </c>
      <c r="F19359" t="s">
        <v>17727</v>
      </c>
      <c r="G19359" t="s">
        <v>18387</v>
      </c>
      <c r="H19359" t="s">
        <v>15</v>
      </c>
      <c r="I19359" s="5" t="s">
        <v>35813</v>
      </c>
      <c r="J19359" t="s">
        <v>16</v>
      </c>
    </row>
    <row r="19360" spans="1:10" x14ac:dyDescent="0.25">
      <c r="A19360">
        <v>44859</v>
      </c>
      <c r="B19360" t="s">
        <v>18</v>
      </c>
      <c r="C19360" t="s">
        <v>18426</v>
      </c>
      <c r="F19360" t="s">
        <v>17727</v>
      </c>
      <c r="G19360" t="s">
        <v>18384</v>
      </c>
      <c r="H19360" t="s">
        <v>15</v>
      </c>
      <c r="I19360" s="5" t="s">
        <v>35812</v>
      </c>
      <c r="J19360" t="s">
        <v>16</v>
      </c>
    </row>
    <row r="19361" spans="1:10" x14ac:dyDescent="0.25">
      <c r="A19361">
        <v>44860</v>
      </c>
      <c r="B19361" t="s">
        <v>28</v>
      </c>
      <c r="C19361" t="s">
        <v>18427</v>
      </c>
      <c r="F19361" t="s">
        <v>17727</v>
      </c>
      <c r="G19361" t="s">
        <v>7105</v>
      </c>
      <c r="H19361" t="s">
        <v>15</v>
      </c>
      <c r="I19361" s="5" t="s">
        <v>35812</v>
      </c>
      <c r="J19361" t="s">
        <v>16</v>
      </c>
    </row>
    <row r="19362" spans="1:10" x14ac:dyDescent="0.25">
      <c r="A19362">
        <v>44861</v>
      </c>
      <c r="B19362" t="s">
        <v>28</v>
      </c>
      <c r="C19362" t="s">
        <v>12818</v>
      </c>
      <c r="F19362" t="s">
        <v>17727</v>
      </c>
      <c r="G19362" t="s">
        <v>5451</v>
      </c>
      <c r="H19362" t="s">
        <v>15</v>
      </c>
      <c r="I19362" s="5" t="s">
        <v>35812</v>
      </c>
      <c r="J19362" t="s">
        <v>16</v>
      </c>
    </row>
    <row r="19363" spans="1:10" x14ac:dyDescent="0.25">
      <c r="A19363">
        <v>44862</v>
      </c>
      <c r="B19363" t="s">
        <v>28</v>
      </c>
      <c r="C19363" t="s">
        <v>6244</v>
      </c>
      <c r="F19363" t="s">
        <v>17727</v>
      </c>
      <c r="G19363" t="s">
        <v>12857</v>
      </c>
      <c r="H19363" t="s">
        <v>15</v>
      </c>
      <c r="I19363" s="5" t="s">
        <v>35812</v>
      </c>
      <c r="J19363" t="s">
        <v>16</v>
      </c>
    </row>
    <row r="19364" spans="1:10" x14ac:dyDescent="0.25">
      <c r="A19364">
        <v>44864</v>
      </c>
      <c r="B19364" t="s">
        <v>18</v>
      </c>
      <c r="C19364" t="s">
        <v>18428</v>
      </c>
      <c r="F19364" t="s">
        <v>17727</v>
      </c>
      <c r="G19364" t="s">
        <v>18384</v>
      </c>
      <c r="H19364" t="s">
        <v>15</v>
      </c>
      <c r="I19364" s="5" t="s">
        <v>35813</v>
      </c>
      <c r="J19364" t="s">
        <v>16</v>
      </c>
    </row>
    <row r="19365" spans="1:10" x14ac:dyDescent="0.25">
      <c r="A19365">
        <v>44865</v>
      </c>
      <c r="B19365" t="s">
        <v>18</v>
      </c>
      <c r="C19365" t="s">
        <v>916</v>
      </c>
      <c r="E19365" t="s">
        <v>18429</v>
      </c>
      <c r="F19365" t="s">
        <v>17727</v>
      </c>
      <c r="G19365" t="s">
        <v>18387</v>
      </c>
      <c r="H19365" t="s">
        <v>15</v>
      </c>
      <c r="I19365" s="5" t="s">
        <v>35812</v>
      </c>
      <c r="J19365" t="s">
        <v>16</v>
      </c>
    </row>
    <row r="19366" spans="1:10" x14ac:dyDescent="0.25">
      <c r="A19366">
        <v>44866</v>
      </c>
      <c r="B19366" t="s">
        <v>18</v>
      </c>
      <c r="C19366" t="s">
        <v>7205</v>
      </c>
      <c r="E19366" t="s">
        <v>18430</v>
      </c>
      <c r="F19366" t="s">
        <v>17727</v>
      </c>
      <c r="G19366" t="s">
        <v>18384</v>
      </c>
      <c r="H19366" t="s">
        <v>15</v>
      </c>
      <c r="I19366" s="5" t="s">
        <v>35812</v>
      </c>
      <c r="J19366" t="s">
        <v>16</v>
      </c>
    </row>
    <row r="19367" spans="1:10" x14ac:dyDescent="0.25">
      <c r="A19367">
        <v>44867</v>
      </c>
      <c r="B19367" t="s">
        <v>18</v>
      </c>
      <c r="C19367" t="s">
        <v>6775</v>
      </c>
      <c r="F19367" t="s">
        <v>17727</v>
      </c>
      <c r="G19367" t="s">
        <v>5451</v>
      </c>
      <c r="H19367" t="s">
        <v>15</v>
      </c>
      <c r="I19367" s="5" t="s">
        <v>35812</v>
      </c>
      <c r="J19367" t="s">
        <v>16</v>
      </c>
    </row>
    <row r="19368" spans="1:10" x14ac:dyDescent="0.25">
      <c r="A19368">
        <v>44870</v>
      </c>
      <c r="B19368" t="s">
        <v>18</v>
      </c>
      <c r="C19368" t="s">
        <v>6083</v>
      </c>
      <c r="E19368" t="s">
        <v>18431</v>
      </c>
      <c r="F19368" t="s">
        <v>17727</v>
      </c>
      <c r="G19368" t="s">
        <v>6025</v>
      </c>
      <c r="H19368" t="s">
        <v>15</v>
      </c>
      <c r="I19368" s="5" t="s">
        <v>35835</v>
      </c>
      <c r="J19368" t="s">
        <v>16</v>
      </c>
    </row>
    <row r="19369" spans="1:10" x14ac:dyDescent="0.25">
      <c r="A19369">
        <v>44871</v>
      </c>
      <c r="B19369" t="s">
        <v>28</v>
      </c>
      <c r="C19369" t="s">
        <v>6083</v>
      </c>
      <c r="F19369" t="s">
        <v>17727</v>
      </c>
      <c r="G19369" t="s">
        <v>6025</v>
      </c>
      <c r="H19369" t="s">
        <v>15</v>
      </c>
      <c r="I19369" s="5" t="s">
        <v>35812</v>
      </c>
      <c r="J19369" t="s">
        <v>16</v>
      </c>
    </row>
    <row r="19370" spans="1:10" x14ac:dyDescent="0.25">
      <c r="A19370">
        <v>44874</v>
      </c>
      <c r="B19370" t="s">
        <v>28</v>
      </c>
      <c r="C19370" t="s">
        <v>5529</v>
      </c>
      <c r="E19370" t="s">
        <v>11188</v>
      </c>
      <c r="F19370" t="s">
        <v>17727</v>
      </c>
      <c r="G19370" t="s">
        <v>18384</v>
      </c>
      <c r="H19370" t="s">
        <v>15</v>
      </c>
      <c r="I19370" s="5" t="s">
        <v>35812</v>
      </c>
      <c r="J19370" t="s">
        <v>16</v>
      </c>
    </row>
    <row r="19371" spans="1:10" x14ac:dyDescent="0.25">
      <c r="A19371">
        <v>44875</v>
      </c>
      <c r="B19371" t="s">
        <v>18</v>
      </c>
      <c r="C19371" t="s">
        <v>12394</v>
      </c>
      <c r="E19371" t="s">
        <v>18432</v>
      </c>
      <c r="F19371" t="s">
        <v>17727</v>
      </c>
      <c r="G19371" t="s">
        <v>12857</v>
      </c>
      <c r="H19371" t="s">
        <v>15</v>
      </c>
      <c r="I19371" s="5" t="s">
        <v>35813</v>
      </c>
      <c r="J19371" t="s">
        <v>16</v>
      </c>
    </row>
    <row r="19372" spans="1:10" x14ac:dyDescent="0.25">
      <c r="A19372">
        <v>44878</v>
      </c>
      <c r="B19372" t="s">
        <v>18</v>
      </c>
      <c r="C19372" t="s">
        <v>3715</v>
      </c>
      <c r="E19372" t="s">
        <v>18433</v>
      </c>
      <c r="F19372" t="s">
        <v>17727</v>
      </c>
      <c r="G19372" t="s">
        <v>12857</v>
      </c>
      <c r="H19372" t="s">
        <v>15</v>
      </c>
      <c r="I19372" s="5" t="s">
        <v>35813</v>
      </c>
      <c r="J19372" t="s">
        <v>16</v>
      </c>
    </row>
    <row r="19373" spans="1:10" x14ac:dyDescent="0.25">
      <c r="A19373">
        <v>44880</v>
      </c>
      <c r="B19373" t="s">
        <v>18</v>
      </c>
      <c r="C19373" t="s">
        <v>1382</v>
      </c>
      <c r="F19373" t="s">
        <v>17727</v>
      </c>
      <c r="G19373" t="s">
        <v>18384</v>
      </c>
      <c r="H19373" t="s">
        <v>15</v>
      </c>
      <c r="I19373" s="5" t="s">
        <v>35839</v>
      </c>
      <c r="J19373" t="s">
        <v>16</v>
      </c>
    </row>
    <row r="19374" spans="1:10" x14ac:dyDescent="0.25">
      <c r="A19374">
        <v>44881</v>
      </c>
      <c r="B19374" t="s">
        <v>28</v>
      </c>
      <c r="C19374" t="s">
        <v>18434</v>
      </c>
      <c r="D19374" t="s">
        <v>18435</v>
      </c>
      <c r="F19374" t="s">
        <v>17727</v>
      </c>
      <c r="G19374" t="s">
        <v>7105</v>
      </c>
      <c r="H19374" t="s">
        <v>15</v>
      </c>
      <c r="I19374" s="5" t="s">
        <v>35812</v>
      </c>
      <c r="J19374" t="s">
        <v>16</v>
      </c>
    </row>
    <row r="19375" spans="1:10" x14ac:dyDescent="0.25">
      <c r="A19375">
        <v>44882</v>
      </c>
      <c r="B19375" t="s">
        <v>18</v>
      </c>
      <c r="C19375" t="s">
        <v>6697</v>
      </c>
      <c r="E19375" t="s">
        <v>18436</v>
      </c>
      <c r="F19375" t="s">
        <v>17727</v>
      </c>
      <c r="G19375" t="s">
        <v>17835</v>
      </c>
      <c r="H19375" t="s">
        <v>15</v>
      </c>
      <c r="I19375" s="5" t="s">
        <v>35811</v>
      </c>
      <c r="J19375" t="s">
        <v>16</v>
      </c>
    </row>
    <row r="19376" spans="1:10" x14ac:dyDescent="0.25">
      <c r="A19376">
        <v>44883</v>
      </c>
      <c r="B19376" t="s">
        <v>18</v>
      </c>
      <c r="C19376" t="s">
        <v>18437</v>
      </c>
      <c r="D19376" t="s">
        <v>18438</v>
      </c>
      <c r="E19376" t="s">
        <v>18439</v>
      </c>
      <c r="F19376" t="s">
        <v>17727</v>
      </c>
      <c r="G19376" t="s">
        <v>5451</v>
      </c>
      <c r="H19376" t="s">
        <v>15</v>
      </c>
      <c r="I19376" s="5" t="s">
        <v>35813</v>
      </c>
      <c r="J19376" t="s">
        <v>16</v>
      </c>
    </row>
    <row r="19377" spans="1:10" x14ac:dyDescent="0.25">
      <c r="A19377">
        <v>44887</v>
      </c>
      <c r="B19377" t="s">
        <v>18</v>
      </c>
      <c r="C19377" t="s">
        <v>18440</v>
      </c>
      <c r="F19377" t="s">
        <v>17727</v>
      </c>
      <c r="G19377" t="s">
        <v>7105</v>
      </c>
      <c r="H19377" t="s">
        <v>15</v>
      </c>
      <c r="I19377" s="5" t="s">
        <v>35812</v>
      </c>
      <c r="J19377" t="s">
        <v>16</v>
      </c>
    </row>
    <row r="19378" spans="1:10" x14ac:dyDescent="0.25">
      <c r="A19378">
        <v>44888</v>
      </c>
      <c r="B19378" t="s">
        <v>10</v>
      </c>
      <c r="C19378" t="s">
        <v>6295</v>
      </c>
      <c r="E19378" t="s">
        <v>18441</v>
      </c>
      <c r="F19378" t="s">
        <v>17727</v>
      </c>
      <c r="G19378" t="s">
        <v>18387</v>
      </c>
      <c r="H19378" t="s">
        <v>15</v>
      </c>
      <c r="I19378" s="5" t="s">
        <v>35812</v>
      </c>
      <c r="J19378" t="s">
        <v>16</v>
      </c>
    </row>
    <row r="19379" spans="1:10" x14ac:dyDescent="0.25">
      <c r="A19379">
        <v>44889</v>
      </c>
      <c r="B19379" t="s">
        <v>18</v>
      </c>
      <c r="C19379" t="s">
        <v>18442</v>
      </c>
      <c r="E19379" t="s">
        <v>18443</v>
      </c>
      <c r="F19379" t="s">
        <v>17727</v>
      </c>
      <c r="G19379" t="s">
        <v>18387</v>
      </c>
      <c r="H19379" t="s">
        <v>15</v>
      </c>
      <c r="I19379" s="5" t="s">
        <v>35841</v>
      </c>
      <c r="J19379" t="s">
        <v>16</v>
      </c>
    </row>
    <row r="19380" spans="1:10" x14ac:dyDescent="0.25">
      <c r="A19380">
        <v>44890</v>
      </c>
      <c r="B19380" t="s">
        <v>18</v>
      </c>
      <c r="C19380" t="s">
        <v>6295</v>
      </c>
      <c r="E19380" t="s">
        <v>18444</v>
      </c>
      <c r="F19380" t="s">
        <v>17727</v>
      </c>
      <c r="G19380" t="s">
        <v>18387</v>
      </c>
      <c r="H19380" t="s">
        <v>15</v>
      </c>
      <c r="I19380" s="5" t="s">
        <v>35813</v>
      </c>
      <c r="J19380" t="s">
        <v>16</v>
      </c>
    </row>
    <row r="19381" spans="1:10" x14ac:dyDescent="0.25">
      <c r="A19381">
        <v>44901</v>
      </c>
      <c r="B19381" t="s">
        <v>28</v>
      </c>
      <c r="C19381" t="s">
        <v>787</v>
      </c>
      <c r="F19381" t="s">
        <v>17727</v>
      </c>
      <c r="G19381" t="s">
        <v>12857</v>
      </c>
      <c r="H19381" t="s">
        <v>15</v>
      </c>
      <c r="I19381" s="5" t="s">
        <v>35812</v>
      </c>
      <c r="J19381" t="s">
        <v>16</v>
      </c>
    </row>
    <row r="19382" spans="1:10" x14ac:dyDescent="0.25">
      <c r="A19382">
        <v>44902</v>
      </c>
      <c r="B19382" t="s">
        <v>18</v>
      </c>
      <c r="C19382" t="s">
        <v>787</v>
      </c>
      <c r="F19382" t="s">
        <v>17727</v>
      </c>
      <c r="G19382" t="s">
        <v>12857</v>
      </c>
      <c r="H19382" t="s">
        <v>15</v>
      </c>
      <c r="I19382" s="5" t="s">
        <v>35813</v>
      </c>
      <c r="J19382" t="s">
        <v>16</v>
      </c>
    </row>
    <row r="19383" spans="1:10" x14ac:dyDescent="0.25">
      <c r="A19383">
        <v>44903</v>
      </c>
      <c r="B19383" t="s">
        <v>18</v>
      </c>
      <c r="C19383" t="s">
        <v>787</v>
      </c>
      <c r="D19383" t="s">
        <v>6244</v>
      </c>
      <c r="E19383" t="s">
        <v>18445</v>
      </c>
      <c r="F19383" t="s">
        <v>17727</v>
      </c>
      <c r="G19383" t="s">
        <v>12857</v>
      </c>
      <c r="H19383" t="s">
        <v>15</v>
      </c>
      <c r="I19383" s="5" t="s">
        <v>35813</v>
      </c>
      <c r="J19383" t="s">
        <v>16</v>
      </c>
    </row>
    <row r="19384" spans="1:10" x14ac:dyDescent="0.25">
      <c r="A19384">
        <v>44904</v>
      </c>
      <c r="B19384" t="s">
        <v>18</v>
      </c>
      <c r="C19384" t="s">
        <v>787</v>
      </c>
      <c r="D19384" t="s">
        <v>946</v>
      </c>
      <c r="E19384" t="s">
        <v>18446</v>
      </c>
      <c r="F19384" t="s">
        <v>17727</v>
      </c>
      <c r="G19384" t="s">
        <v>12857</v>
      </c>
      <c r="H19384" t="s">
        <v>15</v>
      </c>
      <c r="I19384" s="5" t="s">
        <v>35812</v>
      </c>
      <c r="J19384" t="s">
        <v>16</v>
      </c>
    </row>
    <row r="19385" spans="1:10" x14ac:dyDescent="0.25">
      <c r="A19385">
        <v>44905</v>
      </c>
      <c r="B19385" t="s">
        <v>18</v>
      </c>
      <c r="C19385" t="s">
        <v>787</v>
      </c>
      <c r="E19385" t="s">
        <v>18447</v>
      </c>
      <c r="F19385" t="s">
        <v>17727</v>
      </c>
      <c r="G19385" t="s">
        <v>12857</v>
      </c>
      <c r="H19385" t="s">
        <v>15</v>
      </c>
      <c r="I19385" s="5" t="s">
        <v>35812</v>
      </c>
      <c r="J19385" t="s">
        <v>16</v>
      </c>
    </row>
    <row r="19386" spans="1:10" x14ac:dyDescent="0.25">
      <c r="A19386">
        <v>44906</v>
      </c>
      <c r="B19386" t="s">
        <v>18</v>
      </c>
      <c r="C19386" t="s">
        <v>787</v>
      </c>
      <c r="D19386" t="s">
        <v>6244</v>
      </c>
      <c r="F19386" t="s">
        <v>17727</v>
      </c>
      <c r="G19386" t="s">
        <v>12857</v>
      </c>
      <c r="H19386" t="s">
        <v>15</v>
      </c>
      <c r="I19386" s="5" t="s">
        <v>35812</v>
      </c>
      <c r="J19386" t="s">
        <v>16</v>
      </c>
    </row>
    <row r="19387" spans="1:10" x14ac:dyDescent="0.25">
      <c r="A19387">
        <v>44907</v>
      </c>
      <c r="B19387" t="s">
        <v>18</v>
      </c>
      <c r="C19387" t="s">
        <v>787</v>
      </c>
      <c r="F19387" t="s">
        <v>17727</v>
      </c>
      <c r="G19387" t="s">
        <v>12857</v>
      </c>
      <c r="H19387" t="s">
        <v>15</v>
      </c>
      <c r="I19387" s="5" t="s">
        <v>35813</v>
      </c>
      <c r="J19387" t="s">
        <v>16</v>
      </c>
    </row>
    <row r="19388" spans="1:10" x14ac:dyDescent="0.25">
      <c r="A19388">
        <v>44999</v>
      </c>
      <c r="B19388" t="s">
        <v>10</v>
      </c>
      <c r="C19388" t="s">
        <v>787</v>
      </c>
      <c r="E19388" t="s">
        <v>18448</v>
      </c>
      <c r="F19388" t="s">
        <v>17727</v>
      </c>
      <c r="G19388" t="s">
        <v>12857</v>
      </c>
      <c r="H19388" t="s">
        <v>15</v>
      </c>
      <c r="I19388" s="5" t="s">
        <v>35812</v>
      </c>
      <c r="J19388" t="s">
        <v>16</v>
      </c>
    </row>
    <row r="19389" spans="1:10" x14ac:dyDescent="0.25">
      <c r="A19389">
        <v>45001</v>
      </c>
      <c r="B19389" t="s">
        <v>28</v>
      </c>
      <c r="C19389" t="s">
        <v>18449</v>
      </c>
      <c r="F19389" t="s">
        <v>17727</v>
      </c>
      <c r="G19389" t="s">
        <v>4789</v>
      </c>
      <c r="H19389" t="s">
        <v>15</v>
      </c>
      <c r="I19389" s="5" t="s">
        <v>35842</v>
      </c>
      <c r="J19389" t="s">
        <v>16</v>
      </c>
    </row>
    <row r="19390" spans="1:10" x14ac:dyDescent="0.25">
      <c r="A19390">
        <v>45002</v>
      </c>
      <c r="B19390" t="s">
        <v>18</v>
      </c>
      <c r="C19390" t="s">
        <v>18450</v>
      </c>
      <c r="F19390" t="s">
        <v>17727</v>
      </c>
      <c r="G19390" t="s">
        <v>4789</v>
      </c>
      <c r="H19390" t="s">
        <v>15</v>
      </c>
      <c r="I19390" s="5" t="s">
        <v>35842</v>
      </c>
      <c r="J19390" t="s">
        <v>16</v>
      </c>
    </row>
    <row r="19391" spans="1:10" x14ac:dyDescent="0.25">
      <c r="A19391">
        <v>45003</v>
      </c>
      <c r="B19391" t="s">
        <v>18</v>
      </c>
      <c r="C19391" t="s">
        <v>18451</v>
      </c>
      <c r="D19391" t="s">
        <v>18452</v>
      </c>
      <c r="F19391" t="s">
        <v>17727</v>
      </c>
      <c r="G19391" t="s">
        <v>18453</v>
      </c>
      <c r="H19391" t="s">
        <v>15</v>
      </c>
      <c r="I19391" s="5" t="s">
        <v>35843</v>
      </c>
      <c r="J19391" t="s">
        <v>16</v>
      </c>
    </row>
    <row r="19392" spans="1:10" x14ac:dyDescent="0.25">
      <c r="A19392">
        <v>45004</v>
      </c>
      <c r="B19392" t="s">
        <v>28</v>
      </c>
      <c r="C19392" t="s">
        <v>2647</v>
      </c>
      <c r="F19392" t="s">
        <v>17727</v>
      </c>
      <c r="G19392" t="s">
        <v>7059</v>
      </c>
      <c r="H19392" t="s">
        <v>15</v>
      </c>
      <c r="I19392" s="5"/>
      <c r="J19392" t="s">
        <v>16</v>
      </c>
    </row>
    <row r="19393" spans="1:10" x14ac:dyDescent="0.25">
      <c r="A19393">
        <v>45005</v>
      </c>
      <c r="B19393" t="s">
        <v>18</v>
      </c>
      <c r="C19393" t="s">
        <v>779</v>
      </c>
      <c r="D19393" t="s">
        <v>18454</v>
      </c>
      <c r="E19393" t="s">
        <v>7845</v>
      </c>
      <c r="F19393" t="s">
        <v>17727</v>
      </c>
      <c r="G19393" t="s">
        <v>3362</v>
      </c>
      <c r="H19393" t="s">
        <v>15</v>
      </c>
      <c r="I19393" s="5" t="s">
        <v>35844</v>
      </c>
      <c r="J19393" t="s">
        <v>16</v>
      </c>
    </row>
    <row r="19394" spans="1:10" x14ac:dyDescent="0.25">
      <c r="A19394">
        <v>45011</v>
      </c>
      <c r="B19394" t="s">
        <v>18</v>
      </c>
      <c r="C19394" t="s">
        <v>733</v>
      </c>
      <c r="D19394" t="s">
        <v>18455</v>
      </c>
      <c r="E19394" t="s">
        <v>18456</v>
      </c>
      <c r="F19394" t="s">
        <v>17727</v>
      </c>
      <c r="G19394" t="s">
        <v>7059</v>
      </c>
      <c r="H19394" t="s">
        <v>15</v>
      </c>
      <c r="I19394" s="5" t="s">
        <v>35842</v>
      </c>
      <c r="J19394" t="s">
        <v>16</v>
      </c>
    </row>
    <row r="19395" spans="1:10" x14ac:dyDescent="0.25">
      <c r="A19395">
        <v>45012</v>
      </c>
      <c r="B19395" t="s">
        <v>28</v>
      </c>
      <c r="C19395" t="s">
        <v>733</v>
      </c>
      <c r="F19395" t="s">
        <v>17727</v>
      </c>
      <c r="G19395" t="s">
        <v>7059</v>
      </c>
      <c r="H19395" t="s">
        <v>15</v>
      </c>
      <c r="I19395" s="5" t="s">
        <v>35842</v>
      </c>
      <c r="J19395" t="s">
        <v>16</v>
      </c>
    </row>
    <row r="19396" spans="1:10" x14ac:dyDescent="0.25">
      <c r="A19396">
        <v>45013</v>
      </c>
      <c r="B19396" t="s">
        <v>18</v>
      </c>
      <c r="C19396" t="s">
        <v>733</v>
      </c>
      <c r="D19396" t="s">
        <v>18457</v>
      </c>
      <c r="E19396" t="s">
        <v>572</v>
      </c>
      <c r="F19396" t="s">
        <v>17727</v>
      </c>
      <c r="G19396" t="s">
        <v>7059</v>
      </c>
      <c r="H19396" t="s">
        <v>15</v>
      </c>
      <c r="I19396" s="5" t="s">
        <v>35842</v>
      </c>
      <c r="J19396" t="s">
        <v>16</v>
      </c>
    </row>
    <row r="19397" spans="1:10" x14ac:dyDescent="0.25">
      <c r="A19397">
        <v>45014</v>
      </c>
      <c r="B19397" t="s">
        <v>18</v>
      </c>
      <c r="C19397" t="s">
        <v>2110</v>
      </c>
      <c r="D19397" t="s">
        <v>18458</v>
      </c>
      <c r="F19397" t="s">
        <v>17727</v>
      </c>
      <c r="G19397" t="s">
        <v>7059</v>
      </c>
      <c r="H19397" t="s">
        <v>15</v>
      </c>
      <c r="I19397" s="5" t="s">
        <v>35842</v>
      </c>
      <c r="J19397" t="s">
        <v>16</v>
      </c>
    </row>
    <row r="19398" spans="1:10" x14ac:dyDescent="0.25">
      <c r="A19398">
        <v>45015</v>
      </c>
      <c r="B19398" t="s">
        <v>18</v>
      </c>
      <c r="C19398" t="s">
        <v>733</v>
      </c>
      <c r="D19398" t="s">
        <v>18459</v>
      </c>
      <c r="E19398" t="s">
        <v>586</v>
      </c>
      <c r="F19398" t="s">
        <v>17727</v>
      </c>
      <c r="G19398" t="s">
        <v>7059</v>
      </c>
      <c r="H19398" t="s">
        <v>15</v>
      </c>
      <c r="I19398" s="5" t="s">
        <v>35842</v>
      </c>
      <c r="J19398" t="s">
        <v>16</v>
      </c>
    </row>
    <row r="19399" spans="1:10" x14ac:dyDescent="0.25">
      <c r="A19399">
        <v>45018</v>
      </c>
      <c r="B19399" t="s">
        <v>28</v>
      </c>
      <c r="C19399" t="s">
        <v>2110</v>
      </c>
      <c r="D19399" t="s">
        <v>733</v>
      </c>
      <c r="F19399" t="s">
        <v>17727</v>
      </c>
      <c r="G19399" t="s">
        <v>7059</v>
      </c>
      <c r="H19399" t="s">
        <v>15</v>
      </c>
      <c r="I19399" s="5" t="s">
        <v>35842</v>
      </c>
      <c r="J19399" t="s">
        <v>16</v>
      </c>
    </row>
    <row r="19400" spans="1:10" x14ac:dyDescent="0.25">
      <c r="A19400">
        <v>45025</v>
      </c>
      <c r="B19400" t="s">
        <v>10</v>
      </c>
      <c r="C19400" t="s">
        <v>733</v>
      </c>
      <c r="E19400" t="s">
        <v>18460</v>
      </c>
      <c r="F19400" t="s">
        <v>17727</v>
      </c>
      <c r="G19400" t="s">
        <v>7059</v>
      </c>
      <c r="H19400" t="s">
        <v>15</v>
      </c>
      <c r="I19400" s="5" t="s">
        <v>35842</v>
      </c>
      <c r="J19400" t="s">
        <v>16</v>
      </c>
    </row>
    <row r="19401" spans="1:10" x14ac:dyDescent="0.25">
      <c r="A19401">
        <v>45026</v>
      </c>
      <c r="B19401" t="s">
        <v>10</v>
      </c>
      <c r="C19401" t="s">
        <v>733</v>
      </c>
      <c r="E19401" t="s">
        <v>18461</v>
      </c>
      <c r="F19401" t="s">
        <v>17727</v>
      </c>
      <c r="G19401" t="s">
        <v>7059</v>
      </c>
      <c r="H19401" t="s">
        <v>15</v>
      </c>
      <c r="I19401" s="5" t="s">
        <v>35842</v>
      </c>
      <c r="J19401" t="s">
        <v>16</v>
      </c>
    </row>
    <row r="19402" spans="1:10" x14ac:dyDescent="0.25">
      <c r="A19402">
        <v>45030</v>
      </c>
      <c r="B19402" t="s">
        <v>18</v>
      </c>
      <c r="C19402" t="s">
        <v>1628</v>
      </c>
      <c r="E19402" t="s">
        <v>18462</v>
      </c>
      <c r="F19402" t="s">
        <v>17727</v>
      </c>
      <c r="G19402" t="s">
        <v>4789</v>
      </c>
      <c r="H19402" t="s">
        <v>15</v>
      </c>
      <c r="I19402" s="5" t="s">
        <v>35842</v>
      </c>
      <c r="J19402" t="s">
        <v>16</v>
      </c>
    </row>
    <row r="19403" spans="1:10" x14ac:dyDescent="0.25">
      <c r="A19403">
        <v>45032</v>
      </c>
      <c r="B19403" t="s">
        <v>28</v>
      </c>
      <c r="C19403" t="s">
        <v>18463</v>
      </c>
      <c r="E19403" t="s">
        <v>18464</v>
      </c>
      <c r="F19403" t="s">
        <v>17727</v>
      </c>
      <c r="G19403" t="s">
        <v>3362</v>
      </c>
      <c r="H19403" t="s">
        <v>15</v>
      </c>
      <c r="I19403" s="5" t="s">
        <v>35842</v>
      </c>
      <c r="J19403" t="s">
        <v>16</v>
      </c>
    </row>
    <row r="19404" spans="1:10" x14ac:dyDescent="0.25">
      <c r="A19404">
        <v>45033</v>
      </c>
      <c r="B19404" t="s">
        <v>28</v>
      </c>
      <c r="C19404" t="s">
        <v>18465</v>
      </c>
      <c r="F19404" t="s">
        <v>17727</v>
      </c>
      <c r="G19404" t="s">
        <v>4789</v>
      </c>
      <c r="H19404" t="s">
        <v>15</v>
      </c>
      <c r="I19404" s="5" t="s">
        <v>35842</v>
      </c>
      <c r="J19404" t="s">
        <v>16</v>
      </c>
    </row>
    <row r="19405" spans="1:10" x14ac:dyDescent="0.25">
      <c r="A19405">
        <v>45034</v>
      </c>
      <c r="B19405" t="s">
        <v>18</v>
      </c>
      <c r="C19405" t="s">
        <v>18466</v>
      </c>
      <c r="D19405" t="s">
        <v>18467</v>
      </c>
      <c r="F19405" t="s">
        <v>17727</v>
      </c>
      <c r="G19405" t="s">
        <v>3362</v>
      </c>
      <c r="H19405" t="s">
        <v>15</v>
      </c>
      <c r="I19405" s="5" t="s">
        <v>35842</v>
      </c>
      <c r="J19405" t="s">
        <v>16</v>
      </c>
    </row>
    <row r="19406" spans="1:10" x14ac:dyDescent="0.25">
      <c r="A19406">
        <v>45036</v>
      </c>
      <c r="B19406" t="s">
        <v>18</v>
      </c>
      <c r="C19406" t="s">
        <v>1463</v>
      </c>
      <c r="E19406" t="s">
        <v>18468</v>
      </c>
      <c r="F19406" t="s">
        <v>17727</v>
      </c>
      <c r="G19406" t="s">
        <v>3362</v>
      </c>
      <c r="H19406" t="s">
        <v>15</v>
      </c>
      <c r="I19406" s="5" t="s">
        <v>35844</v>
      </c>
      <c r="J19406" t="s">
        <v>16</v>
      </c>
    </row>
    <row r="19407" spans="1:10" x14ac:dyDescent="0.25">
      <c r="A19407">
        <v>45039</v>
      </c>
      <c r="B19407" t="s">
        <v>18</v>
      </c>
      <c r="C19407" t="s">
        <v>18469</v>
      </c>
      <c r="D19407" t="s">
        <v>3775</v>
      </c>
      <c r="E19407" t="s">
        <v>18470</v>
      </c>
      <c r="F19407" t="s">
        <v>17727</v>
      </c>
      <c r="G19407" t="s">
        <v>3362</v>
      </c>
      <c r="H19407" t="s">
        <v>15</v>
      </c>
      <c r="I19407" s="5" t="s">
        <v>35842</v>
      </c>
      <c r="J19407" t="s">
        <v>16</v>
      </c>
    </row>
    <row r="19408" spans="1:10" x14ac:dyDescent="0.25">
      <c r="A19408">
        <v>45040</v>
      </c>
      <c r="B19408" t="s">
        <v>18</v>
      </c>
      <c r="C19408" t="s">
        <v>1265</v>
      </c>
      <c r="F19408" t="s">
        <v>17727</v>
      </c>
      <c r="G19408" t="s">
        <v>3362</v>
      </c>
      <c r="H19408" t="s">
        <v>15</v>
      </c>
      <c r="I19408" s="5" t="s">
        <v>35842</v>
      </c>
      <c r="J19408" t="s">
        <v>16</v>
      </c>
    </row>
    <row r="19409" spans="1:10" x14ac:dyDescent="0.25">
      <c r="A19409">
        <v>45041</v>
      </c>
      <c r="B19409" t="s">
        <v>28</v>
      </c>
      <c r="C19409" t="s">
        <v>18471</v>
      </c>
      <c r="F19409" t="s">
        <v>17727</v>
      </c>
      <c r="G19409" t="s">
        <v>4789</v>
      </c>
      <c r="H19409" t="s">
        <v>15</v>
      </c>
      <c r="I19409" s="5" t="s">
        <v>35842</v>
      </c>
      <c r="J19409" t="s">
        <v>16</v>
      </c>
    </row>
    <row r="19410" spans="1:10" x14ac:dyDescent="0.25">
      <c r="A19410">
        <v>45042</v>
      </c>
      <c r="B19410" t="s">
        <v>18</v>
      </c>
      <c r="C19410" t="s">
        <v>1192</v>
      </c>
      <c r="E19410" t="s">
        <v>18472</v>
      </c>
      <c r="F19410" t="s">
        <v>17727</v>
      </c>
      <c r="G19410" t="s">
        <v>7059</v>
      </c>
      <c r="H19410" t="s">
        <v>15</v>
      </c>
      <c r="I19410" s="5" t="s">
        <v>35844</v>
      </c>
      <c r="J19410" t="s">
        <v>16</v>
      </c>
    </row>
    <row r="19411" spans="1:10" x14ac:dyDescent="0.25">
      <c r="A19411">
        <v>45043</v>
      </c>
      <c r="B19411" t="s">
        <v>10</v>
      </c>
      <c r="C19411" t="s">
        <v>1192</v>
      </c>
      <c r="E19411" t="s">
        <v>18473</v>
      </c>
      <c r="F19411" t="s">
        <v>17727</v>
      </c>
      <c r="G19411" t="s">
        <v>7059</v>
      </c>
      <c r="H19411" t="s">
        <v>15</v>
      </c>
      <c r="I19411" s="5" t="s">
        <v>35842</v>
      </c>
      <c r="J19411" t="s">
        <v>16</v>
      </c>
    </row>
    <row r="19412" spans="1:10" x14ac:dyDescent="0.25">
      <c r="A19412">
        <v>45044</v>
      </c>
      <c r="B19412" t="s">
        <v>18</v>
      </c>
      <c r="C19412" t="s">
        <v>1192</v>
      </c>
      <c r="D19412" t="s">
        <v>18474</v>
      </c>
      <c r="F19412" t="s">
        <v>17727</v>
      </c>
      <c r="G19412" t="s">
        <v>7059</v>
      </c>
      <c r="H19412" t="s">
        <v>15</v>
      </c>
      <c r="I19412" s="5" t="s">
        <v>35844</v>
      </c>
      <c r="J19412" t="s">
        <v>16</v>
      </c>
    </row>
    <row r="19413" spans="1:10" x14ac:dyDescent="0.25">
      <c r="A19413">
        <v>45050</v>
      </c>
      <c r="B19413" t="s">
        <v>18</v>
      </c>
      <c r="C19413" t="s">
        <v>477</v>
      </c>
      <c r="D19413" t="s">
        <v>18475</v>
      </c>
      <c r="F19413" t="s">
        <v>17727</v>
      </c>
      <c r="G19413" t="s">
        <v>7059</v>
      </c>
      <c r="H19413" t="s">
        <v>15</v>
      </c>
      <c r="I19413" s="5" t="s">
        <v>35842</v>
      </c>
      <c r="J19413" t="s">
        <v>16</v>
      </c>
    </row>
    <row r="19414" spans="1:10" x14ac:dyDescent="0.25">
      <c r="A19414">
        <v>45051</v>
      </c>
      <c r="B19414" t="s">
        <v>18</v>
      </c>
      <c r="C19414" t="s">
        <v>18476</v>
      </c>
      <c r="D19414" t="s">
        <v>18477</v>
      </c>
      <c r="E19414" t="s">
        <v>7962</v>
      </c>
      <c r="F19414" t="s">
        <v>17727</v>
      </c>
      <c r="G19414" t="s">
        <v>4789</v>
      </c>
      <c r="H19414" t="s">
        <v>15</v>
      </c>
      <c r="I19414" s="5" t="s">
        <v>35842</v>
      </c>
      <c r="J19414" t="s">
        <v>16</v>
      </c>
    </row>
    <row r="19415" spans="1:10" x14ac:dyDescent="0.25">
      <c r="A19415">
        <v>45052</v>
      </c>
      <c r="B19415" t="s">
        <v>18</v>
      </c>
      <c r="C19415" t="s">
        <v>7962</v>
      </c>
      <c r="E19415" t="s">
        <v>5326</v>
      </c>
      <c r="F19415" t="s">
        <v>17727</v>
      </c>
      <c r="G19415" t="s">
        <v>4789</v>
      </c>
      <c r="H19415" t="s">
        <v>15</v>
      </c>
      <c r="I19415" s="5" t="s">
        <v>35845</v>
      </c>
      <c r="J19415" t="s">
        <v>16</v>
      </c>
    </row>
    <row r="19416" spans="1:10" x14ac:dyDescent="0.25">
      <c r="A19416">
        <v>45053</v>
      </c>
      <c r="B19416" t="s">
        <v>18</v>
      </c>
      <c r="C19416" t="s">
        <v>18478</v>
      </c>
      <c r="F19416" t="s">
        <v>17727</v>
      </c>
      <c r="G19416" t="s">
        <v>7059</v>
      </c>
      <c r="H19416" t="s">
        <v>15</v>
      </c>
      <c r="I19416" s="5" t="s">
        <v>35842</v>
      </c>
      <c r="J19416" t="s">
        <v>16</v>
      </c>
    </row>
    <row r="19417" spans="1:10" x14ac:dyDescent="0.25">
      <c r="A19417">
        <v>45054</v>
      </c>
      <c r="B19417" t="s">
        <v>18</v>
      </c>
      <c r="C19417" t="s">
        <v>18479</v>
      </c>
      <c r="F19417" t="s">
        <v>17727</v>
      </c>
      <c r="G19417" t="s">
        <v>3362</v>
      </c>
      <c r="H19417" t="s">
        <v>15</v>
      </c>
      <c r="I19417" s="5" t="s">
        <v>35846</v>
      </c>
      <c r="J19417" t="s">
        <v>16</v>
      </c>
    </row>
    <row r="19418" spans="1:10" x14ac:dyDescent="0.25">
      <c r="A19418">
        <v>45055</v>
      </c>
      <c r="B19418" t="s">
        <v>28</v>
      </c>
      <c r="C19418" t="s">
        <v>18480</v>
      </c>
      <c r="F19418" t="s">
        <v>17727</v>
      </c>
      <c r="G19418" t="s">
        <v>7059</v>
      </c>
      <c r="H19418" t="s">
        <v>15</v>
      </c>
      <c r="I19418" s="5"/>
      <c r="J19418" t="s">
        <v>16</v>
      </c>
    </row>
    <row r="19419" spans="1:10" x14ac:dyDescent="0.25">
      <c r="A19419">
        <v>45056</v>
      </c>
      <c r="B19419" t="s">
        <v>18</v>
      </c>
      <c r="C19419" t="s">
        <v>585</v>
      </c>
      <c r="D19419" t="s">
        <v>18481</v>
      </c>
      <c r="E19419" t="s">
        <v>18482</v>
      </c>
      <c r="F19419" t="s">
        <v>17727</v>
      </c>
      <c r="G19419" t="s">
        <v>7059</v>
      </c>
      <c r="H19419" t="s">
        <v>15</v>
      </c>
      <c r="I19419" s="5" t="s">
        <v>35842</v>
      </c>
      <c r="J19419" t="s">
        <v>16</v>
      </c>
    </row>
    <row r="19420" spans="1:10" x14ac:dyDescent="0.25">
      <c r="A19420">
        <v>45061</v>
      </c>
      <c r="B19420" t="s">
        <v>28</v>
      </c>
      <c r="C19420" t="s">
        <v>18483</v>
      </c>
      <c r="F19420" t="s">
        <v>17727</v>
      </c>
      <c r="G19420" t="s">
        <v>7059</v>
      </c>
      <c r="H19420" t="s">
        <v>15</v>
      </c>
      <c r="I19420" s="5"/>
      <c r="J19420" t="s">
        <v>16</v>
      </c>
    </row>
    <row r="19421" spans="1:10" x14ac:dyDescent="0.25">
      <c r="A19421">
        <v>45062</v>
      </c>
      <c r="B19421" t="s">
        <v>28</v>
      </c>
      <c r="C19421" t="s">
        <v>18484</v>
      </c>
      <c r="F19421" t="s">
        <v>17727</v>
      </c>
      <c r="G19421" t="s">
        <v>7059</v>
      </c>
      <c r="H19421" t="s">
        <v>15</v>
      </c>
      <c r="I19421" s="5" t="s">
        <v>35842</v>
      </c>
      <c r="J19421" t="s">
        <v>16</v>
      </c>
    </row>
    <row r="19422" spans="1:10" x14ac:dyDescent="0.25">
      <c r="A19422">
        <v>45063</v>
      </c>
      <c r="B19422" t="s">
        <v>28</v>
      </c>
      <c r="C19422" t="s">
        <v>18485</v>
      </c>
      <c r="F19422" t="s">
        <v>17727</v>
      </c>
      <c r="G19422" t="s">
        <v>7059</v>
      </c>
      <c r="H19422" t="s">
        <v>15</v>
      </c>
      <c r="I19422" s="5"/>
      <c r="J19422" t="s">
        <v>16</v>
      </c>
    </row>
    <row r="19423" spans="1:10" x14ac:dyDescent="0.25">
      <c r="A19423">
        <v>45064</v>
      </c>
      <c r="B19423" t="s">
        <v>18</v>
      </c>
      <c r="C19423" t="s">
        <v>842</v>
      </c>
      <c r="F19423" t="s">
        <v>17727</v>
      </c>
      <c r="G19423" t="s">
        <v>7059</v>
      </c>
      <c r="H19423" t="s">
        <v>15</v>
      </c>
      <c r="I19423" s="5" t="s">
        <v>35846</v>
      </c>
      <c r="J19423" t="s">
        <v>16</v>
      </c>
    </row>
    <row r="19424" spans="1:10" x14ac:dyDescent="0.25">
      <c r="A19424">
        <v>45065</v>
      </c>
      <c r="B19424" t="s">
        <v>18</v>
      </c>
      <c r="C19424" t="s">
        <v>18486</v>
      </c>
      <c r="F19424" t="s">
        <v>17727</v>
      </c>
      <c r="G19424" t="s">
        <v>3362</v>
      </c>
      <c r="H19424" t="s">
        <v>15</v>
      </c>
      <c r="I19424" s="5" t="s">
        <v>35842</v>
      </c>
      <c r="J19424" t="s">
        <v>16</v>
      </c>
    </row>
    <row r="19425" spans="1:10" x14ac:dyDescent="0.25">
      <c r="A19425">
        <v>45066</v>
      </c>
      <c r="B19425" t="s">
        <v>18</v>
      </c>
      <c r="C19425" t="s">
        <v>7253</v>
      </c>
      <c r="F19425" t="s">
        <v>17727</v>
      </c>
      <c r="G19425" t="s">
        <v>3362</v>
      </c>
      <c r="H19425" t="s">
        <v>15</v>
      </c>
      <c r="I19425" s="5" t="s">
        <v>35844</v>
      </c>
      <c r="J19425" t="s">
        <v>16</v>
      </c>
    </row>
    <row r="19426" spans="1:10" x14ac:dyDescent="0.25">
      <c r="A19426">
        <v>45067</v>
      </c>
      <c r="B19426" t="s">
        <v>18</v>
      </c>
      <c r="C19426" t="s">
        <v>3774</v>
      </c>
      <c r="F19426" t="s">
        <v>17727</v>
      </c>
      <c r="G19426" t="s">
        <v>7059</v>
      </c>
      <c r="H19426" t="s">
        <v>15</v>
      </c>
      <c r="I19426" s="5" t="s">
        <v>35842</v>
      </c>
      <c r="J19426" t="s">
        <v>16</v>
      </c>
    </row>
    <row r="19427" spans="1:10" x14ac:dyDescent="0.25">
      <c r="A19427">
        <v>45068</v>
      </c>
      <c r="B19427" t="s">
        <v>18</v>
      </c>
      <c r="C19427" t="s">
        <v>12798</v>
      </c>
      <c r="E19427" t="s">
        <v>18487</v>
      </c>
      <c r="F19427" t="s">
        <v>17727</v>
      </c>
      <c r="G19427" t="s">
        <v>3362</v>
      </c>
      <c r="H19427" t="s">
        <v>15</v>
      </c>
      <c r="I19427" s="5" t="s">
        <v>35844</v>
      </c>
      <c r="J19427" t="s">
        <v>16</v>
      </c>
    </row>
    <row r="19428" spans="1:10" x14ac:dyDescent="0.25">
      <c r="A19428">
        <v>45069</v>
      </c>
      <c r="B19428" t="s">
        <v>18</v>
      </c>
      <c r="C19428" t="s">
        <v>8814</v>
      </c>
      <c r="D19428" t="s">
        <v>18488</v>
      </c>
      <c r="E19428" t="s">
        <v>18489</v>
      </c>
      <c r="F19428" t="s">
        <v>17727</v>
      </c>
      <c r="G19428" t="s">
        <v>7059</v>
      </c>
      <c r="H19428" t="s">
        <v>15</v>
      </c>
      <c r="I19428" s="5" t="s">
        <v>35847</v>
      </c>
      <c r="J19428" t="s">
        <v>16</v>
      </c>
    </row>
    <row r="19429" spans="1:10" x14ac:dyDescent="0.25">
      <c r="A19429">
        <v>45070</v>
      </c>
      <c r="B19429" t="s">
        <v>28</v>
      </c>
      <c r="C19429" t="s">
        <v>18490</v>
      </c>
      <c r="F19429" t="s">
        <v>17727</v>
      </c>
      <c r="G19429" t="s">
        <v>18453</v>
      </c>
      <c r="H19429" t="s">
        <v>15</v>
      </c>
      <c r="I19429" s="5" t="s">
        <v>35798</v>
      </c>
      <c r="J19429" t="s">
        <v>16</v>
      </c>
    </row>
    <row r="19430" spans="1:10" x14ac:dyDescent="0.25">
      <c r="A19430">
        <v>45071</v>
      </c>
      <c r="B19430" t="s">
        <v>28</v>
      </c>
      <c r="C19430" t="s">
        <v>8814</v>
      </c>
      <c r="F19430" t="s">
        <v>17727</v>
      </c>
      <c r="G19430" t="s">
        <v>7059</v>
      </c>
      <c r="H19430" t="s">
        <v>15</v>
      </c>
      <c r="I19430" s="5" t="s">
        <v>35842</v>
      </c>
      <c r="J19430" t="s">
        <v>16</v>
      </c>
    </row>
    <row r="19431" spans="1:10" x14ac:dyDescent="0.25">
      <c r="A19431">
        <v>45101</v>
      </c>
      <c r="B19431" t="s">
        <v>18</v>
      </c>
      <c r="C19431" t="s">
        <v>3333</v>
      </c>
      <c r="E19431" t="s">
        <v>18491</v>
      </c>
      <c r="F19431" t="s">
        <v>17727</v>
      </c>
      <c r="G19431" t="s">
        <v>18492</v>
      </c>
      <c r="H19431" t="s">
        <v>15</v>
      </c>
      <c r="I19431" s="5" t="s">
        <v>35798</v>
      </c>
      <c r="J19431" t="s">
        <v>16</v>
      </c>
    </row>
    <row r="19432" spans="1:10" x14ac:dyDescent="0.25">
      <c r="A19432">
        <v>45102</v>
      </c>
      <c r="B19432" t="s">
        <v>18</v>
      </c>
      <c r="C19432" t="s">
        <v>11253</v>
      </c>
      <c r="E19432" t="s">
        <v>18493</v>
      </c>
      <c r="F19432" t="s">
        <v>17727</v>
      </c>
      <c r="G19432" t="s">
        <v>18494</v>
      </c>
      <c r="H19432" t="s">
        <v>15</v>
      </c>
      <c r="I19432" s="5" t="s">
        <v>35842</v>
      </c>
      <c r="J19432" t="s">
        <v>16</v>
      </c>
    </row>
    <row r="19433" spans="1:10" x14ac:dyDescent="0.25">
      <c r="A19433">
        <v>45103</v>
      </c>
      <c r="B19433" t="s">
        <v>18</v>
      </c>
      <c r="C19433" t="s">
        <v>6040</v>
      </c>
      <c r="E19433" t="s">
        <v>18495</v>
      </c>
      <c r="F19433" t="s">
        <v>17727</v>
      </c>
      <c r="G19433" t="s">
        <v>18494</v>
      </c>
      <c r="H19433" t="s">
        <v>15</v>
      </c>
      <c r="I19433" s="5" t="s">
        <v>35842</v>
      </c>
      <c r="J19433" t="s">
        <v>16</v>
      </c>
    </row>
    <row r="19434" spans="1:10" x14ac:dyDescent="0.25">
      <c r="A19434">
        <v>45105</v>
      </c>
      <c r="B19434" t="s">
        <v>28</v>
      </c>
      <c r="C19434" t="s">
        <v>10088</v>
      </c>
      <c r="F19434" t="s">
        <v>17727</v>
      </c>
      <c r="G19434" t="s">
        <v>7750</v>
      </c>
      <c r="H19434" t="s">
        <v>15</v>
      </c>
      <c r="I19434" s="5" t="s">
        <v>35798</v>
      </c>
      <c r="J19434" t="s">
        <v>16</v>
      </c>
    </row>
    <row r="19435" spans="1:10" x14ac:dyDescent="0.25">
      <c r="A19435">
        <v>45106</v>
      </c>
      <c r="B19435" t="s">
        <v>18</v>
      </c>
      <c r="C19435" t="s">
        <v>1702</v>
      </c>
      <c r="E19435" t="s">
        <v>3371</v>
      </c>
      <c r="F19435" t="s">
        <v>17727</v>
      </c>
      <c r="G19435" t="s">
        <v>18494</v>
      </c>
      <c r="H19435" t="s">
        <v>15</v>
      </c>
      <c r="I19435" s="5" t="s">
        <v>35844</v>
      </c>
      <c r="J19435" t="s">
        <v>16</v>
      </c>
    </row>
    <row r="19436" spans="1:10" x14ac:dyDescent="0.25">
      <c r="A19436">
        <v>45107</v>
      </c>
      <c r="B19436" t="s">
        <v>18</v>
      </c>
      <c r="C19436" t="s">
        <v>18496</v>
      </c>
      <c r="F19436" t="s">
        <v>17727</v>
      </c>
      <c r="G19436" t="s">
        <v>5292</v>
      </c>
      <c r="H19436" t="s">
        <v>15</v>
      </c>
      <c r="I19436" s="5" t="s">
        <v>35846</v>
      </c>
      <c r="J19436" t="s">
        <v>16</v>
      </c>
    </row>
    <row r="19437" spans="1:10" x14ac:dyDescent="0.25">
      <c r="A19437">
        <v>45110</v>
      </c>
      <c r="B19437" t="s">
        <v>28</v>
      </c>
      <c r="C19437" t="s">
        <v>13579</v>
      </c>
      <c r="F19437" t="s">
        <v>17727</v>
      </c>
      <c r="G19437" t="s">
        <v>10879</v>
      </c>
      <c r="H19437" t="s">
        <v>15</v>
      </c>
      <c r="I19437" s="5" t="s">
        <v>35798</v>
      </c>
      <c r="J19437" t="s">
        <v>16</v>
      </c>
    </row>
    <row r="19438" spans="1:10" x14ac:dyDescent="0.25">
      <c r="A19438">
        <v>45111</v>
      </c>
      <c r="B19438" t="s">
        <v>18</v>
      </c>
      <c r="C19438" t="s">
        <v>18497</v>
      </c>
      <c r="D19438" t="s">
        <v>18498</v>
      </c>
      <c r="F19438" t="s">
        <v>17727</v>
      </c>
      <c r="G19438" t="s">
        <v>4789</v>
      </c>
      <c r="H19438" t="s">
        <v>15</v>
      </c>
      <c r="I19438" s="5" t="s">
        <v>35842</v>
      </c>
      <c r="J19438" t="s">
        <v>16</v>
      </c>
    </row>
    <row r="19439" spans="1:10" x14ac:dyDescent="0.25">
      <c r="A19439">
        <v>45112</v>
      </c>
      <c r="B19439" t="s">
        <v>28</v>
      </c>
      <c r="C19439" t="s">
        <v>18499</v>
      </c>
      <c r="F19439" t="s">
        <v>17727</v>
      </c>
      <c r="G19439" t="s">
        <v>18494</v>
      </c>
      <c r="H19439" t="s">
        <v>15</v>
      </c>
      <c r="I19439" s="5" t="s">
        <v>35842</v>
      </c>
      <c r="J19439" t="s">
        <v>16</v>
      </c>
    </row>
    <row r="19440" spans="1:10" x14ac:dyDescent="0.25">
      <c r="A19440">
        <v>45113</v>
      </c>
      <c r="B19440" t="s">
        <v>18</v>
      </c>
      <c r="C19440" t="s">
        <v>1431</v>
      </c>
      <c r="F19440" t="s">
        <v>17727</v>
      </c>
      <c r="G19440" t="s">
        <v>5292</v>
      </c>
      <c r="H19440" t="s">
        <v>15</v>
      </c>
      <c r="I19440" s="5" t="s">
        <v>35798</v>
      </c>
      <c r="J19440" t="s">
        <v>16</v>
      </c>
    </row>
    <row r="19441" spans="1:10" x14ac:dyDescent="0.25">
      <c r="A19441">
        <v>45114</v>
      </c>
      <c r="B19441" t="s">
        <v>28</v>
      </c>
      <c r="C19441" t="s">
        <v>6338</v>
      </c>
      <c r="F19441" t="s">
        <v>17727</v>
      </c>
      <c r="G19441" t="s">
        <v>5292</v>
      </c>
      <c r="H19441" t="s">
        <v>15</v>
      </c>
      <c r="I19441" s="5"/>
      <c r="J19441" t="s">
        <v>16</v>
      </c>
    </row>
    <row r="19442" spans="1:10" x14ac:dyDescent="0.25">
      <c r="A19442">
        <v>45115</v>
      </c>
      <c r="B19442" t="s">
        <v>28</v>
      </c>
      <c r="C19442" t="s">
        <v>13355</v>
      </c>
      <c r="E19442" t="s">
        <v>18500</v>
      </c>
      <c r="F19442" t="s">
        <v>17727</v>
      </c>
      <c r="G19442" t="s">
        <v>18492</v>
      </c>
      <c r="H19442" t="s">
        <v>15</v>
      </c>
      <c r="I19442" s="5" t="s">
        <v>35798</v>
      </c>
      <c r="J19442" t="s">
        <v>16</v>
      </c>
    </row>
    <row r="19443" spans="1:10" x14ac:dyDescent="0.25">
      <c r="A19443">
        <v>45118</v>
      </c>
      <c r="B19443" t="s">
        <v>18</v>
      </c>
      <c r="C19443" t="s">
        <v>5452</v>
      </c>
      <c r="E19443" t="s">
        <v>18501</v>
      </c>
      <c r="F19443" t="s">
        <v>17727</v>
      </c>
      <c r="G19443" t="s">
        <v>18492</v>
      </c>
      <c r="H19443" t="s">
        <v>15</v>
      </c>
      <c r="I19443" s="5" t="s">
        <v>35842</v>
      </c>
      <c r="J19443" t="s">
        <v>16</v>
      </c>
    </row>
    <row r="19444" spans="1:10" x14ac:dyDescent="0.25">
      <c r="A19444">
        <v>45119</v>
      </c>
      <c r="B19444" t="s">
        <v>28</v>
      </c>
      <c r="C19444" t="s">
        <v>18502</v>
      </c>
      <c r="F19444" t="s">
        <v>17727</v>
      </c>
      <c r="G19444" t="s">
        <v>18492</v>
      </c>
      <c r="H19444" t="s">
        <v>15</v>
      </c>
      <c r="I19444" s="5" t="s">
        <v>35798</v>
      </c>
      <c r="J19444" t="s">
        <v>16</v>
      </c>
    </row>
    <row r="19445" spans="1:10" x14ac:dyDescent="0.25">
      <c r="A19445">
        <v>45120</v>
      </c>
      <c r="B19445" t="s">
        <v>18</v>
      </c>
      <c r="C19445" t="s">
        <v>18503</v>
      </c>
      <c r="E19445" t="s">
        <v>18504</v>
      </c>
      <c r="F19445" t="s">
        <v>17727</v>
      </c>
      <c r="G19445" t="s">
        <v>18494</v>
      </c>
      <c r="H19445" t="s">
        <v>15</v>
      </c>
      <c r="I19445" s="5" t="s">
        <v>35846</v>
      </c>
      <c r="J19445" t="s">
        <v>16</v>
      </c>
    </row>
    <row r="19446" spans="1:10" x14ac:dyDescent="0.25">
      <c r="A19446">
        <v>45121</v>
      </c>
      <c r="B19446" t="s">
        <v>18</v>
      </c>
      <c r="C19446" t="s">
        <v>685</v>
      </c>
      <c r="D19446" t="s">
        <v>18505</v>
      </c>
      <c r="E19446" t="s">
        <v>18506</v>
      </c>
      <c r="F19446" t="s">
        <v>17727</v>
      </c>
      <c r="G19446" t="s">
        <v>18492</v>
      </c>
      <c r="H19446" t="s">
        <v>15</v>
      </c>
      <c r="I19446" s="5" t="s">
        <v>35846</v>
      </c>
      <c r="J19446" t="s">
        <v>16</v>
      </c>
    </row>
    <row r="19447" spans="1:10" x14ac:dyDescent="0.25">
      <c r="A19447">
        <v>45122</v>
      </c>
      <c r="B19447" t="s">
        <v>18</v>
      </c>
      <c r="C19447" t="s">
        <v>317</v>
      </c>
      <c r="E19447" t="s">
        <v>18507</v>
      </c>
      <c r="F19447" t="s">
        <v>17727</v>
      </c>
      <c r="G19447" t="s">
        <v>18494</v>
      </c>
      <c r="H19447" t="s">
        <v>15</v>
      </c>
      <c r="I19447" s="5" t="s">
        <v>35842</v>
      </c>
      <c r="J19447" t="s">
        <v>16</v>
      </c>
    </row>
    <row r="19448" spans="1:10" x14ac:dyDescent="0.25">
      <c r="A19448">
        <v>45123</v>
      </c>
      <c r="B19448" t="s">
        <v>18</v>
      </c>
      <c r="C19448" t="s">
        <v>452</v>
      </c>
      <c r="D19448" t="s">
        <v>17772</v>
      </c>
      <c r="E19448" t="s">
        <v>18508</v>
      </c>
      <c r="F19448" t="s">
        <v>17727</v>
      </c>
      <c r="G19448" t="s">
        <v>10879</v>
      </c>
      <c r="H19448" t="s">
        <v>15</v>
      </c>
      <c r="I19448" s="5" t="s">
        <v>35798</v>
      </c>
      <c r="J19448" t="s">
        <v>16</v>
      </c>
    </row>
    <row r="19449" spans="1:10" x14ac:dyDescent="0.25">
      <c r="A19449">
        <v>45130</v>
      </c>
      <c r="B19449" t="s">
        <v>18</v>
      </c>
      <c r="C19449" t="s">
        <v>18509</v>
      </c>
      <c r="D19449" t="s">
        <v>18510</v>
      </c>
      <c r="E19449" t="s">
        <v>14948</v>
      </c>
      <c r="F19449" t="s">
        <v>17727</v>
      </c>
      <c r="G19449" t="s">
        <v>18492</v>
      </c>
      <c r="H19449" t="s">
        <v>15</v>
      </c>
      <c r="I19449" s="5" t="s">
        <v>35846</v>
      </c>
      <c r="J19449" t="s">
        <v>16</v>
      </c>
    </row>
    <row r="19450" spans="1:10" x14ac:dyDescent="0.25">
      <c r="A19450">
        <v>45131</v>
      </c>
      <c r="B19450" t="s">
        <v>28</v>
      </c>
      <c r="C19450" t="s">
        <v>18511</v>
      </c>
      <c r="F19450" t="s">
        <v>17727</v>
      </c>
      <c r="G19450" t="s">
        <v>18492</v>
      </c>
      <c r="H19450" t="s">
        <v>15</v>
      </c>
      <c r="I19450" s="5" t="s">
        <v>35798</v>
      </c>
      <c r="J19450" t="s">
        <v>16</v>
      </c>
    </row>
    <row r="19451" spans="1:10" x14ac:dyDescent="0.25">
      <c r="A19451">
        <v>45132</v>
      </c>
      <c r="B19451" t="s">
        <v>28</v>
      </c>
      <c r="C19451" t="s">
        <v>5061</v>
      </c>
      <c r="F19451" t="s">
        <v>17727</v>
      </c>
      <c r="G19451" t="s">
        <v>10879</v>
      </c>
      <c r="H19451" t="s">
        <v>15</v>
      </c>
      <c r="I19451" s="5" t="s">
        <v>35798</v>
      </c>
      <c r="J19451" t="s">
        <v>16</v>
      </c>
    </row>
    <row r="19452" spans="1:10" x14ac:dyDescent="0.25">
      <c r="A19452">
        <v>45133</v>
      </c>
      <c r="B19452" t="s">
        <v>18</v>
      </c>
      <c r="C19452" t="s">
        <v>9109</v>
      </c>
      <c r="E19452" t="s">
        <v>18512</v>
      </c>
      <c r="F19452" t="s">
        <v>17727</v>
      </c>
      <c r="G19452" t="s">
        <v>10879</v>
      </c>
      <c r="H19452" t="s">
        <v>15</v>
      </c>
      <c r="I19452" s="5" t="s">
        <v>35805</v>
      </c>
      <c r="J19452" t="s">
        <v>16</v>
      </c>
    </row>
    <row r="19453" spans="1:10" x14ac:dyDescent="0.25">
      <c r="A19453">
        <v>45135</v>
      </c>
      <c r="B19453" t="s">
        <v>18</v>
      </c>
      <c r="C19453" t="s">
        <v>3696</v>
      </c>
      <c r="D19453" t="s">
        <v>18513</v>
      </c>
      <c r="E19453" t="s">
        <v>18514</v>
      </c>
      <c r="F19453" t="s">
        <v>17727</v>
      </c>
      <c r="G19453" t="s">
        <v>10879</v>
      </c>
      <c r="H19453" t="s">
        <v>15</v>
      </c>
      <c r="I19453" s="5" t="s">
        <v>35798</v>
      </c>
      <c r="J19453" t="s">
        <v>16</v>
      </c>
    </row>
    <row r="19454" spans="1:10" x14ac:dyDescent="0.25">
      <c r="A19454">
        <v>45138</v>
      </c>
      <c r="B19454" t="s">
        <v>28</v>
      </c>
      <c r="C19454" t="s">
        <v>18515</v>
      </c>
      <c r="F19454" t="s">
        <v>17727</v>
      </c>
      <c r="G19454" t="s">
        <v>5292</v>
      </c>
      <c r="H19454" t="s">
        <v>15</v>
      </c>
      <c r="I19454" s="5"/>
      <c r="J19454" t="s">
        <v>16</v>
      </c>
    </row>
    <row r="19455" spans="1:10" x14ac:dyDescent="0.25">
      <c r="A19455">
        <v>45140</v>
      </c>
      <c r="B19455" t="s">
        <v>18</v>
      </c>
      <c r="C19455" t="s">
        <v>18498</v>
      </c>
      <c r="D19455" t="s">
        <v>335</v>
      </c>
      <c r="E19455" t="s">
        <v>18516</v>
      </c>
      <c r="F19455" t="s">
        <v>17727</v>
      </c>
      <c r="G19455" t="s">
        <v>18494</v>
      </c>
      <c r="H19455" t="s">
        <v>15</v>
      </c>
      <c r="I19455" s="5" t="s">
        <v>35842</v>
      </c>
      <c r="J19455" t="s">
        <v>16</v>
      </c>
    </row>
    <row r="19456" spans="1:10" x14ac:dyDescent="0.25">
      <c r="A19456">
        <v>45142</v>
      </c>
      <c r="B19456" t="s">
        <v>18</v>
      </c>
      <c r="C19456" t="s">
        <v>10927</v>
      </c>
      <c r="F19456" t="s">
        <v>17727</v>
      </c>
      <c r="G19456" t="s">
        <v>10879</v>
      </c>
      <c r="H19456" t="s">
        <v>15</v>
      </c>
      <c r="I19456" s="5" t="s">
        <v>35846</v>
      </c>
      <c r="J19456" t="s">
        <v>16</v>
      </c>
    </row>
    <row r="19457" spans="1:10" x14ac:dyDescent="0.25">
      <c r="A19457">
        <v>45144</v>
      </c>
      <c r="B19457" t="s">
        <v>18</v>
      </c>
      <c r="C19457" t="s">
        <v>738</v>
      </c>
      <c r="D19457" t="s">
        <v>7750</v>
      </c>
      <c r="E19457" t="s">
        <v>18517</v>
      </c>
      <c r="F19457" t="s">
        <v>17727</v>
      </c>
      <c r="G19457" t="s">
        <v>7750</v>
      </c>
      <c r="H19457" t="s">
        <v>15</v>
      </c>
      <c r="I19457" s="5" t="s">
        <v>35798</v>
      </c>
      <c r="J19457" t="s">
        <v>16</v>
      </c>
    </row>
    <row r="19458" spans="1:10" x14ac:dyDescent="0.25">
      <c r="A19458">
        <v>45145</v>
      </c>
      <c r="B19458" t="s">
        <v>28</v>
      </c>
      <c r="C19458" t="s">
        <v>5952</v>
      </c>
      <c r="F19458" t="s">
        <v>17727</v>
      </c>
      <c r="G19458" t="s">
        <v>18494</v>
      </c>
      <c r="H19458" t="s">
        <v>15</v>
      </c>
      <c r="I19458" s="5" t="s">
        <v>35842</v>
      </c>
      <c r="J19458" t="s">
        <v>16</v>
      </c>
    </row>
    <row r="19459" spans="1:10" x14ac:dyDescent="0.25">
      <c r="A19459">
        <v>45146</v>
      </c>
      <c r="B19459" t="s">
        <v>18</v>
      </c>
      <c r="C19459" t="s">
        <v>3861</v>
      </c>
      <c r="F19459" t="s">
        <v>17727</v>
      </c>
      <c r="G19459" t="s">
        <v>5292</v>
      </c>
      <c r="H19459" t="s">
        <v>15</v>
      </c>
      <c r="I19459" s="5" t="s">
        <v>35798</v>
      </c>
      <c r="J19459" t="s">
        <v>16</v>
      </c>
    </row>
    <row r="19460" spans="1:10" x14ac:dyDescent="0.25">
      <c r="A19460">
        <v>45147</v>
      </c>
      <c r="B19460" t="s">
        <v>28</v>
      </c>
      <c r="C19460" t="s">
        <v>18518</v>
      </c>
      <c r="F19460" t="s">
        <v>17727</v>
      </c>
      <c r="G19460" t="s">
        <v>18494</v>
      </c>
      <c r="H19460" t="s">
        <v>15</v>
      </c>
      <c r="I19460" s="5" t="s">
        <v>35842</v>
      </c>
      <c r="J19460" t="s">
        <v>16</v>
      </c>
    </row>
    <row r="19461" spans="1:10" x14ac:dyDescent="0.25">
      <c r="A19461">
        <v>45148</v>
      </c>
      <c r="B19461" t="s">
        <v>18</v>
      </c>
      <c r="C19461" t="s">
        <v>6518</v>
      </c>
      <c r="E19461" t="s">
        <v>611</v>
      </c>
      <c r="F19461" t="s">
        <v>17727</v>
      </c>
      <c r="G19461" t="s">
        <v>5292</v>
      </c>
      <c r="H19461" t="s">
        <v>15</v>
      </c>
      <c r="I19461" s="5" t="s">
        <v>35846</v>
      </c>
      <c r="J19461" t="s">
        <v>16</v>
      </c>
    </row>
    <row r="19462" spans="1:10" x14ac:dyDescent="0.25">
      <c r="A19462">
        <v>45150</v>
      </c>
      <c r="B19462" t="s">
        <v>18</v>
      </c>
      <c r="C19462" t="s">
        <v>657</v>
      </c>
      <c r="D19462" t="s">
        <v>18519</v>
      </c>
      <c r="E19462" t="s">
        <v>18520</v>
      </c>
      <c r="F19462" t="s">
        <v>17727</v>
      </c>
      <c r="G19462" t="s">
        <v>18494</v>
      </c>
      <c r="H19462" t="s">
        <v>15</v>
      </c>
      <c r="I19462" s="5" t="s">
        <v>35842</v>
      </c>
      <c r="J19462" t="s">
        <v>16</v>
      </c>
    </row>
    <row r="19463" spans="1:10" x14ac:dyDescent="0.25">
      <c r="A19463">
        <v>45152</v>
      </c>
      <c r="B19463" t="s">
        <v>18</v>
      </c>
      <c r="C19463" t="s">
        <v>13460</v>
      </c>
      <c r="F19463" t="s">
        <v>17727</v>
      </c>
      <c r="G19463" t="s">
        <v>3362</v>
      </c>
      <c r="H19463" t="s">
        <v>15</v>
      </c>
      <c r="I19463" s="5" t="s">
        <v>35844</v>
      </c>
      <c r="J19463" t="s">
        <v>16</v>
      </c>
    </row>
    <row r="19464" spans="1:10" x14ac:dyDescent="0.25">
      <c r="A19464">
        <v>45153</v>
      </c>
      <c r="B19464" t="s">
        <v>18</v>
      </c>
      <c r="C19464" t="s">
        <v>2461</v>
      </c>
      <c r="F19464" t="s">
        <v>17727</v>
      </c>
      <c r="G19464" t="s">
        <v>18494</v>
      </c>
      <c r="H19464" t="s">
        <v>15</v>
      </c>
      <c r="I19464" s="5" t="s">
        <v>35842</v>
      </c>
      <c r="J19464" t="s">
        <v>16</v>
      </c>
    </row>
    <row r="19465" spans="1:10" x14ac:dyDescent="0.25">
      <c r="A19465">
        <v>45154</v>
      </c>
      <c r="B19465" t="s">
        <v>18</v>
      </c>
      <c r="C19465" t="s">
        <v>18521</v>
      </c>
      <c r="E19465" t="s">
        <v>18522</v>
      </c>
      <c r="F19465" t="s">
        <v>17727</v>
      </c>
      <c r="G19465" t="s">
        <v>18492</v>
      </c>
      <c r="H19465" t="s">
        <v>15</v>
      </c>
      <c r="I19465" s="5" t="s">
        <v>35846</v>
      </c>
      <c r="J19465" t="s">
        <v>16</v>
      </c>
    </row>
    <row r="19466" spans="1:10" x14ac:dyDescent="0.25">
      <c r="A19466">
        <v>45155</v>
      </c>
      <c r="B19466" t="s">
        <v>28</v>
      </c>
      <c r="C19466" t="s">
        <v>18523</v>
      </c>
      <c r="F19466" t="s">
        <v>17727</v>
      </c>
      <c r="G19466" t="s">
        <v>10879</v>
      </c>
      <c r="H19466" t="s">
        <v>15</v>
      </c>
      <c r="I19466" s="5" t="s">
        <v>35798</v>
      </c>
      <c r="J19466" t="s">
        <v>16</v>
      </c>
    </row>
    <row r="19467" spans="1:10" x14ac:dyDescent="0.25">
      <c r="A19467">
        <v>45156</v>
      </c>
      <c r="B19467" t="s">
        <v>28</v>
      </c>
      <c r="C19467" t="s">
        <v>18524</v>
      </c>
      <c r="F19467" t="s">
        <v>17727</v>
      </c>
      <c r="G19467" t="s">
        <v>18494</v>
      </c>
      <c r="H19467" t="s">
        <v>15</v>
      </c>
      <c r="I19467" s="5" t="s">
        <v>35842</v>
      </c>
      <c r="J19467" t="s">
        <v>16</v>
      </c>
    </row>
    <row r="19468" spans="1:10" x14ac:dyDescent="0.25">
      <c r="A19468">
        <v>45157</v>
      </c>
      <c r="B19468" t="s">
        <v>18</v>
      </c>
      <c r="C19468" t="s">
        <v>11090</v>
      </c>
      <c r="E19468" t="s">
        <v>18525</v>
      </c>
      <c r="F19468" t="s">
        <v>17727</v>
      </c>
      <c r="G19468" t="s">
        <v>18494</v>
      </c>
      <c r="H19468" t="s">
        <v>15</v>
      </c>
      <c r="I19468" s="5" t="s">
        <v>35842</v>
      </c>
      <c r="J19468" t="s">
        <v>16</v>
      </c>
    </row>
    <row r="19469" spans="1:10" x14ac:dyDescent="0.25">
      <c r="A19469">
        <v>45158</v>
      </c>
      <c r="B19469" t="s">
        <v>28</v>
      </c>
      <c r="C19469" t="s">
        <v>18526</v>
      </c>
      <c r="F19469" t="s">
        <v>17727</v>
      </c>
      <c r="G19469" t="s">
        <v>18494</v>
      </c>
      <c r="H19469" t="s">
        <v>15</v>
      </c>
      <c r="I19469" s="5" t="s">
        <v>35842</v>
      </c>
      <c r="J19469" t="s">
        <v>16</v>
      </c>
    </row>
    <row r="19470" spans="1:10" x14ac:dyDescent="0.25">
      <c r="A19470">
        <v>45159</v>
      </c>
      <c r="B19470" t="s">
        <v>18</v>
      </c>
      <c r="C19470" t="s">
        <v>18527</v>
      </c>
      <c r="E19470" t="s">
        <v>18528</v>
      </c>
      <c r="F19470" t="s">
        <v>17727</v>
      </c>
      <c r="G19470" t="s">
        <v>5292</v>
      </c>
      <c r="H19470" t="s">
        <v>15</v>
      </c>
      <c r="I19470" s="5" t="s">
        <v>35798</v>
      </c>
      <c r="J19470" t="s">
        <v>16</v>
      </c>
    </row>
    <row r="19471" spans="1:10" x14ac:dyDescent="0.25">
      <c r="A19471">
        <v>45160</v>
      </c>
      <c r="B19471" t="s">
        <v>18</v>
      </c>
      <c r="C19471" t="s">
        <v>18529</v>
      </c>
      <c r="F19471" t="s">
        <v>17727</v>
      </c>
      <c r="G19471" t="s">
        <v>18494</v>
      </c>
      <c r="H19471" t="s">
        <v>15</v>
      </c>
      <c r="I19471" s="5" t="s">
        <v>35842</v>
      </c>
      <c r="J19471" t="s">
        <v>16</v>
      </c>
    </row>
    <row r="19472" spans="1:10" x14ac:dyDescent="0.25">
      <c r="A19472">
        <v>45162</v>
      </c>
      <c r="B19472" t="s">
        <v>18</v>
      </c>
      <c r="C19472" t="s">
        <v>18530</v>
      </c>
      <c r="D19472" t="s">
        <v>18531</v>
      </c>
      <c r="E19472" t="s">
        <v>18532</v>
      </c>
      <c r="F19472" t="s">
        <v>17727</v>
      </c>
      <c r="G19472" t="s">
        <v>3362</v>
      </c>
      <c r="H19472" t="s">
        <v>15</v>
      </c>
      <c r="I19472" s="5" t="s">
        <v>35842</v>
      </c>
      <c r="J19472" t="s">
        <v>16</v>
      </c>
    </row>
    <row r="19473" spans="1:10" x14ac:dyDescent="0.25">
      <c r="A19473">
        <v>45164</v>
      </c>
      <c r="B19473" t="s">
        <v>28</v>
      </c>
      <c r="C19473" t="s">
        <v>18533</v>
      </c>
      <c r="F19473" t="s">
        <v>17727</v>
      </c>
      <c r="G19473" t="s">
        <v>5292</v>
      </c>
      <c r="H19473" t="s">
        <v>15</v>
      </c>
      <c r="I19473" s="5" t="s">
        <v>35798</v>
      </c>
      <c r="J19473" t="s">
        <v>16</v>
      </c>
    </row>
    <row r="19474" spans="1:10" x14ac:dyDescent="0.25">
      <c r="A19474">
        <v>45166</v>
      </c>
      <c r="B19474" t="s">
        <v>28</v>
      </c>
      <c r="C19474" t="s">
        <v>18534</v>
      </c>
      <c r="F19474" t="s">
        <v>17727</v>
      </c>
      <c r="G19474" t="s">
        <v>5292</v>
      </c>
      <c r="H19474" t="s">
        <v>15</v>
      </c>
      <c r="I19474" s="5" t="s">
        <v>35798</v>
      </c>
      <c r="J19474" t="s">
        <v>16</v>
      </c>
    </row>
    <row r="19475" spans="1:10" x14ac:dyDescent="0.25">
      <c r="A19475">
        <v>45167</v>
      </c>
      <c r="B19475" t="s">
        <v>18</v>
      </c>
      <c r="C19475" t="s">
        <v>2103</v>
      </c>
      <c r="E19475" t="s">
        <v>18535</v>
      </c>
      <c r="F19475" t="s">
        <v>17727</v>
      </c>
      <c r="G19475" t="s">
        <v>18492</v>
      </c>
      <c r="H19475" t="s">
        <v>15</v>
      </c>
      <c r="I19475" s="5" t="s">
        <v>35798</v>
      </c>
      <c r="J19475" t="s">
        <v>16</v>
      </c>
    </row>
    <row r="19476" spans="1:10" x14ac:dyDescent="0.25">
      <c r="A19476">
        <v>45168</v>
      </c>
      <c r="B19476" t="s">
        <v>18</v>
      </c>
      <c r="C19476" t="s">
        <v>13106</v>
      </c>
      <c r="F19476" t="s">
        <v>17727</v>
      </c>
      <c r="G19476" t="s">
        <v>18492</v>
      </c>
      <c r="H19476" t="s">
        <v>15</v>
      </c>
      <c r="I19476" s="5" t="s">
        <v>35798</v>
      </c>
      <c r="J19476" t="s">
        <v>16</v>
      </c>
    </row>
    <row r="19477" spans="1:10" x14ac:dyDescent="0.25">
      <c r="A19477">
        <v>45169</v>
      </c>
      <c r="B19477" t="s">
        <v>18</v>
      </c>
      <c r="C19477" t="s">
        <v>18536</v>
      </c>
      <c r="D19477" t="s">
        <v>18537</v>
      </c>
      <c r="F19477" t="s">
        <v>17727</v>
      </c>
      <c r="G19477" t="s">
        <v>5292</v>
      </c>
      <c r="H19477" t="s">
        <v>15</v>
      </c>
      <c r="I19477" s="5" t="s">
        <v>35805</v>
      </c>
      <c r="J19477" t="s">
        <v>16</v>
      </c>
    </row>
    <row r="19478" spans="1:10" x14ac:dyDescent="0.25">
      <c r="A19478">
        <v>45171</v>
      </c>
      <c r="B19478" t="s">
        <v>18</v>
      </c>
      <c r="C19478" t="s">
        <v>6121</v>
      </c>
      <c r="D19478" t="s">
        <v>18538</v>
      </c>
      <c r="F19478" t="s">
        <v>17727</v>
      </c>
      <c r="G19478" t="s">
        <v>18492</v>
      </c>
      <c r="H19478" t="s">
        <v>15</v>
      </c>
      <c r="I19478" s="5" t="s">
        <v>35798</v>
      </c>
      <c r="J19478" t="s">
        <v>16</v>
      </c>
    </row>
    <row r="19479" spans="1:10" x14ac:dyDescent="0.25">
      <c r="A19479">
        <v>45172</v>
      </c>
      <c r="B19479" t="s">
        <v>28</v>
      </c>
      <c r="C19479" t="s">
        <v>18539</v>
      </c>
      <c r="D19479" t="s">
        <v>18540</v>
      </c>
      <c r="F19479" t="s">
        <v>17727</v>
      </c>
      <c r="G19479" t="s">
        <v>10879</v>
      </c>
      <c r="H19479" t="s">
        <v>15</v>
      </c>
      <c r="I19479" s="5" t="s">
        <v>35798</v>
      </c>
      <c r="J19479" t="s">
        <v>16</v>
      </c>
    </row>
    <row r="19480" spans="1:10" x14ac:dyDescent="0.25">
      <c r="A19480">
        <v>45174</v>
      </c>
      <c r="B19480" t="s">
        <v>18</v>
      </c>
      <c r="C19480" t="s">
        <v>18541</v>
      </c>
      <c r="F19480" t="s">
        <v>17727</v>
      </c>
      <c r="G19480" t="s">
        <v>4789</v>
      </c>
      <c r="H19480" t="s">
        <v>15</v>
      </c>
      <c r="I19480" s="5" t="s">
        <v>35842</v>
      </c>
      <c r="J19480" t="s">
        <v>16</v>
      </c>
    </row>
    <row r="19481" spans="1:10" x14ac:dyDescent="0.25">
      <c r="A19481">
        <v>45176</v>
      </c>
      <c r="B19481" t="s">
        <v>18</v>
      </c>
      <c r="C19481" t="s">
        <v>378</v>
      </c>
      <c r="E19481" t="s">
        <v>18542</v>
      </c>
      <c r="F19481" t="s">
        <v>17727</v>
      </c>
      <c r="G19481" t="s">
        <v>18494</v>
      </c>
      <c r="H19481" t="s">
        <v>15</v>
      </c>
      <c r="I19481" s="5" t="s">
        <v>35844</v>
      </c>
      <c r="J19481" t="s">
        <v>16</v>
      </c>
    </row>
    <row r="19482" spans="1:10" x14ac:dyDescent="0.25">
      <c r="A19482">
        <v>45177</v>
      </c>
      <c r="B19482" t="s">
        <v>18</v>
      </c>
      <c r="C19482" t="s">
        <v>712</v>
      </c>
      <c r="F19482" t="s">
        <v>17727</v>
      </c>
      <c r="G19482" t="s">
        <v>5292</v>
      </c>
      <c r="H19482" t="s">
        <v>15</v>
      </c>
      <c r="I19482" s="5" t="s">
        <v>35798</v>
      </c>
      <c r="J19482" t="s">
        <v>16</v>
      </c>
    </row>
    <row r="19483" spans="1:10" x14ac:dyDescent="0.25">
      <c r="A19483">
        <v>45201</v>
      </c>
      <c r="B19483" t="s">
        <v>28</v>
      </c>
      <c r="C19483" t="s">
        <v>18543</v>
      </c>
      <c r="F19483" t="s">
        <v>17727</v>
      </c>
      <c r="G19483" t="s">
        <v>4789</v>
      </c>
      <c r="H19483" t="s">
        <v>15</v>
      </c>
      <c r="I19483" s="5" t="s">
        <v>35842</v>
      </c>
      <c r="J19483" t="s">
        <v>16</v>
      </c>
    </row>
    <row r="19484" spans="1:10" x14ac:dyDescent="0.25">
      <c r="A19484">
        <v>45202</v>
      </c>
      <c r="B19484" t="s">
        <v>18</v>
      </c>
      <c r="C19484" t="s">
        <v>18543</v>
      </c>
      <c r="F19484" t="s">
        <v>17727</v>
      </c>
      <c r="G19484" t="s">
        <v>4789</v>
      </c>
      <c r="H19484" t="s">
        <v>15</v>
      </c>
      <c r="I19484" s="5" t="s">
        <v>35842</v>
      </c>
      <c r="J19484" t="s">
        <v>16</v>
      </c>
    </row>
    <row r="19485" spans="1:10" x14ac:dyDescent="0.25">
      <c r="A19485">
        <v>45203</v>
      </c>
      <c r="B19485" t="s">
        <v>18</v>
      </c>
      <c r="C19485" t="s">
        <v>18543</v>
      </c>
      <c r="D19485" t="s">
        <v>18544</v>
      </c>
      <c r="F19485" t="s">
        <v>17727</v>
      </c>
      <c r="G19485" t="s">
        <v>4789</v>
      </c>
      <c r="H19485" t="s">
        <v>15</v>
      </c>
      <c r="I19485" s="5" t="s">
        <v>35842</v>
      </c>
      <c r="J19485" t="s">
        <v>16</v>
      </c>
    </row>
    <row r="19486" spans="1:10" x14ac:dyDescent="0.25">
      <c r="A19486">
        <v>45204</v>
      </c>
      <c r="B19486" t="s">
        <v>18</v>
      </c>
      <c r="C19486" t="s">
        <v>18543</v>
      </c>
      <c r="D19486" t="s">
        <v>18544</v>
      </c>
      <c r="F19486" t="s">
        <v>17727</v>
      </c>
      <c r="G19486" t="s">
        <v>4789</v>
      </c>
      <c r="H19486" t="s">
        <v>15</v>
      </c>
      <c r="I19486" s="5" t="s">
        <v>35842</v>
      </c>
      <c r="J19486" t="s">
        <v>16</v>
      </c>
    </row>
    <row r="19487" spans="1:10" x14ac:dyDescent="0.25">
      <c r="A19487">
        <v>45205</v>
      </c>
      <c r="B19487" t="s">
        <v>18</v>
      </c>
      <c r="C19487" t="s">
        <v>18543</v>
      </c>
      <c r="E19487" t="s">
        <v>18545</v>
      </c>
      <c r="F19487" t="s">
        <v>17727</v>
      </c>
      <c r="G19487" t="s">
        <v>4789</v>
      </c>
      <c r="H19487" t="s">
        <v>15</v>
      </c>
      <c r="I19487" s="5" t="s">
        <v>35842</v>
      </c>
      <c r="J19487" t="s">
        <v>16</v>
      </c>
    </row>
    <row r="19488" spans="1:10" x14ac:dyDescent="0.25">
      <c r="A19488">
        <v>45206</v>
      </c>
      <c r="B19488" t="s">
        <v>18</v>
      </c>
      <c r="C19488" t="s">
        <v>18543</v>
      </c>
      <c r="D19488" t="s">
        <v>18546</v>
      </c>
      <c r="F19488" t="s">
        <v>17727</v>
      </c>
      <c r="G19488" t="s">
        <v>4789</v>
      </c>
      <c r="H19488" t="s">
        <v>15</v>
      </c>
      <c r="I19488" s="5" t="s">
        <v>35842</v>
      </c>
      <c r="J19488" t="s">
        <v>16</v>
      </c>
    </row>
    <row r="19489" spans="1:10" x14ac:dyDescent="0.25">
      <c r="A19489">
        <v>45207</v>
      </c>
      <c r="B19489" t="s">
        <v>18</v>
      </c>
      <c r="C19489" t="s">
        <v>18543</v>
      </c>
      <c r="E19489" t="s">
        <v>18547</v>
      </c>
      <c r="F19489" t="s">
        <v>17727</v>
      </c>
      <c r="G19489" t="s">
        <v>4789</v>
      </c>
      <c r="H19489" t="s">
        <v>15</v>
      </c>
      <c r="I19489" s="5" t="s">
        <v>35842</v>
      </c>
      <c r="J19489" t="s">
        <v>16</v>
      </c>
    </row>
    <row r="19490" spans="1:10" x14ac:dyDescent="0.25">
      <c r="A19490">
        <v>45208</v>
      </c>
      <c r="B19490" t="s">
        <v>18</v>
      </c>
      <c r="C19490" t="s">
        <v>18543</v>
      </c>
      <c r="E19490" t="s">
        <v>18548</v>
      </c>
      <c r="F19490" t="s">
        <v>17727</v>
      </c>
      <c r="G19490" t="s">
        <v>4789</v>
      </c>
      <c r="H19490" t="s">
        <v>15</v>
      </c>
      <c r="I19490" s="5" t="s">
        <v>35842</v>
      </c>
      <c r="J19490" t="s">
        <v>16</v>
      </c>
    </row>
    <row r="19491" spans="1:10" x14ac:dyDescent="0.25">
      <c r="A19491">
        <v>45209</v>
      </c>
      <c r="B19491" t="s">
        <v>18</v>
      </c>
      <c r="C19491" t="s">
        <v>18543</v>
      </c>
      <c r="E19491" t="s">
        <v>18549</v>
      </c>
      <c r="F19491" t="s">
        <v>17727</v>
      </c>
      <c r="G19491" t="s">
        <v>4789</v>
      </c>
      <c r="H19491" t="s">
        <v>15</v>
      </c>
      <c r="I19491" s="5" t="s">
        <v>35842</v>
      </c>
      <c r="J19491" t="s">
        <v>16</v>
      </c>
    </row>
    <row r="19492" spans="1:10" x14ac:dyDescent="0.25">
      <c r="A19492">
        <v>45211</v>
      </c>
      <c r="B19492" t="s">
        <v>18</v>
      </c>
      <c r="C19492" t="s">
        <v>18543</v>
      </c>
      <c r="D19492" t="s">
        <v>18550</v>
      </c>
      <c r="E19492" t="s">
        <v>18551</v>
      </c>
      <c r="F19492" t="s">
        <v>17727</v>
      </c>
      <c r="G19492" t="s">
        <v>4789</v>
      </c>
      <c r="H19492" t="s">
        <v>15</v>
      </c>
      <c r="I19492" s="5" t="s">
        <v>35842</v>
      </c>
      <c r="J19492" t="s">
        <v>16</v>
      </c>
    </row>
    <row r="19493" spans="1:10" x14ac:dyDescent="0.25">
      <c r="A19493">
        <v>45212</v>
      </c>
      <c r="B19493" t="s">
        <v>18</v>
      </c>
      <c r="C19493" t="s">
        <v>18543</v>
      </c>
      <c r="D19493" t="s">
        <v>799</v>
      </c>
      <c r="F19493" t="s">
        <v>17727</v>
      </c>
      <c r="G19493" t="s">
        <v>4789</v>
      </c>
      <c r="H19493" t="s">
        <v>15</v>
      </c>
      <c r="I19493" s="5" t="s">
        <v>35842</v>
      </c>
      <c r="J19493" t="s">
        <v>16</v>
      </c>
    </row>
    <row r="19494" spans="1:10" x14ac:dyDescent="0.25">
      <c r="A19494">
        <v>45213</v>
      </c>
      <c r="B19494" t="s">
        <v>18</v>
      </c>
      <c r="C19494" t="s">
        <v>18543</v>
      </c>
      <c r="D19494" t="s">
        <v>16174</v>
      </c>
      <c r="E19494" t="s">
        <v>18552</v>
      </c>
      <c r="F19494" t="s">
        <v>17727</v>
      </c>
      <c r="G19494" t="s">
        <v>4789</v>
      </c>
      <c r="H19494" t="s">
        <v>15</v>
      </c>
      <c r="I19494" s="5" t="s">
        <v>35842</v>
      </c>
      <c r="J19494" t="s">
        <v>16</v>
      </c>
    </row>
    <row r="19495" spans="1:10" x14ac:dyDescent="0.25">
      <c r="A19495">
        <v>45214</v>
      </c>
      <c r="B19495" t="s">
        <v>18</v>
      </c>
      <c r="C19495" t="s">
        <v>18543</v>
      </c>
      <c r="D19495" t="s">
        <v>18544</v>
      </c>
      <c r="E19495" t="s">
        <v>13412</v>
      </c>
      <c r="F19495" t="s">
        <v>17727</v>
      </c>
      <c r="G19495" t="s">
        <v>4789</v>
      </c>
      <c r="H19495" t="s">
        <v>15</v>
      </c>
      <c r="I19495" s="5" t="s">
        <v>35842</v>
      </c>
      <c r="J19495" t="s">
        <v>16</v>
      </c>
    </row>
    <row r="19496" spans="1:10" x14ac:dyDescent="0.25">
      <c r="A19496">
        <v>45215</v>
      </c>
      <c r="B19496" t="s">
        <v>18</v>
      </c>
      <c r="C19496" t="s">
        <v>18543</v>
      </c>
      <c r="D19496" t="s">
        <v>18553</v>
      </c>
      <c r="E19496" t="s">
        <v>18554</v>
      </c>
      <c r="F19496" t="s">
        <v>17727</v>
      </c>
      <c r="G19496" t="s">
        <v>4789</v>
      </c>
      <c r="H19496" t="s">
        <v>15</v>
      </c>
      <c r="I19496" s="5" t="s">
        <v>35842</v>
      </c>
      <c r="J19496" t="s">
        <v>16</v>
      </c>
    </row>
    <row r="19497" spans="1:10" x14ac:dyDescent="0.25">
      <c r="A19497">
        <v>45216</v>
      </c>
      <c r="B19497" t="s">
        <v>18</v>
      </c>
      <c r="C19497" t="s">
        <v>18543</v>
      </c>
      <c r="D19497" t="s">
        <v>18555</v>
      </c>
      <c r="E19497" t="s">
        <v>18556</v>
      </c>
      <c r="F19497" t="s">
        <v>17727</v>
      </c>
      <c r="G19497" t="s">
        <v>4789</v>
      </c>
      <c r="H19497" t="s">
        <v>15</v>
      </c>
      <c r="I19497" s="5" t="s">
        <v>35842</v>
      </c>
      <c r="J19497" t="s">
        <v>16</v>
      </c>
    </row>
    <row r="19498" spans="1:10" x14ac:dyDescent="0.25">
      <c r="A19498">
        <v>45217</v>
      </c>
      <c r="B19498" t="s">
        <v>18</v>
      </c>
      <c r="C19498" t="s">
        <v>18543</v>
      </c>
      <c r="D19498" t="s">
        <v>18557</v>
      </c>
      <c r="E19498" t="s">
        <v>18558</v>
      </c>
      <c r="F19498" t="s">
        <v>17727</v>
      </c>
      <c r="G19498" t="s">
        <v>4789</v>
      </c>
      <c r="H19498" t="s">
        <v>15</v>
      </c>
      <c r="I19498" s="5" t="s">
        <v>35842</v>
      </c>
      <c r="J19498" t="s">
        <v>16</v>
      </c>
    </row>
    <row r="19499" spans="1:10" x14ac:dyDescent="0.25">
      <c r="A19499">
        <v>45218</v>
      </c>
      <c r="B19499" t="s">
        <v>18</v>
      </c>
      <c r="C19499" t="s">
        <v>18543</v>
      </c>
      <c r="D19499" t="s">
        <v>18559</v>
      </c>
      <c r="F19499" t="s">
        <v>17727</v>
      </c>
      <c r="G19499" t="s">
        <v>4789</v>
      </c>
      <c r="H19499" t="s">
        <v>15</v>
      </c>
      <c r="I19499" s="5" t="s">
        <v>35842</v>
      </c>
      <c r="J19499" t="s">
        <v>16</v>
      </c>
    </row>
    <row r="19500" spans="1:10" x14ac:dyDescent="0.25">
      <c r="A19500">
        <v>45219</v>
      </c>
      <c r="B19500" t="s">
        <v>18</v>
      </c>
      <c r="C19500" t="s">
        <v>18543</v>
      </c>
      <c r="E19500" t="s">
        <v>18560</v>
      </c>
      <c r="F19500" t="s">
        <v>17727</v>
      </c>
      <c r="G19500" t="s">
        <v>4789</v>
      </c>
      <c r="H19500" t="s">
        <v>15</v>
      </c>
      <c r="I19500" s="5" t="s">
        <v>35848</v>
      </c>
      <c r="J19500" t="s">
        <v>16</v>
      </c>
    </row>
    <row r="19501" spans="1:10" x14ac:dyDescent="0.25">
      <c r="A19501">
        <v>45220</v>
      </c>
      <c r="B19501" t="s">
        <v>18</v>
      </c>
      <c r="C19501" t="s">
        <v>18543</v>
      </c>
      <c r="E19501" t="s">
        <v>18561</v>
      </c>
      <c r="F19501" t="s">
        <v>17727</v>
      </c>
      <c r="G19501" t="s">
        <v>4789</v>
      </c>
      <c r="H19501" t="s">
        <v>15</v>
      </c>
      <c r="I19501" s="5" t="s">
        <v>35842</v>
      </c>
      <c r="J19501" t="s">
        <v>16</v>
      </c>
    </row>
    <row r="19502" spans="1:10" x14ac:dyDescent="0.25">
      <c r="A19502">
        <v>45221</v>
      </c>
      <c r="B19502" t="s">
        <v>10</v>
      </c>
      <c r="C19502" t="s">
        <v>18543</v>
      </c>
      <c r="E19502" t="s">
        <v>18562</v>
      </c>
      <c r="F19502" t="s">
        <v>17727</v>
      </c>
      <c r="G19502" t="s">
        <v>4789</v>
      </c>
      <c r="H19502" t="s">
        <v>15</v>
      </c>
      <c r="I19502" s="5" t="s">
        <v>35842</v>
      </c>
      <c r="J19502" t="s">
        <v>16</v>
      </c>
    </row>
    <row r="19503" spans="1:10" x14ac:dyDescent="0.25">
      <c r="A19503">
        <v>45222</v>
      </c>
      <c r="B19503" t="s">
        <v>28</v>
      </c>
      <c r="C19503" t="s">
        <v>18543</v>
      </c>
      <c r="D19503" t="s">
        <v>18563</v>
      </c>
      <c r="E19503" t="s">
        <v>18564</v>
      </c>
      <c r="F19503" t="s">
        <v>17727</v>
      </c>
      <c r="G19503" t="s">
        <v>4789</v>
      </c>
      <c r="H19503" t="s">
        <v>15</v>
      </c>
      <c r="I19503" s="5" t="s">
        <v>35842</v>
      </c>
      <c r="J19503" t="s">
        <v>16</v>
      </c>
    </row>
    <row r="19504" spans="1:10" x14ac:dyDescent="0.25">
      <c r="A19504">
        <v>45223</v>
      </c>
      <c r="B19504" t="s">
        <v>18</v>
      </c>
      <c r="C19504" t="s">
        <v>18543</v>
      </c>
      <c r="E19504" t="s">
        <v>18565</v>
      </c>
      <c r="F19504" t="s">
        <v>17727</v>
      </c>
      <c r="G19504" t="s">
        <v>4789</v>
      </c>
      <c r="H19504" t="s">
        <v>15</v>
      </c>
      <c r="I19504" s="5" t="s">
        <v>35842</v>
      </c>
      <c r="J19504" t="s">
        <v>16</v>
      </c>
    </row>
    <row r="19505" spans="1:10" x14ac:dyDescent="0.25">
      <c r="A19505">
        <v>45224</v>
      </c>
      <c r="B19505" t="s">
        <v>18</v>
      </c>
      <c r="C19505" t="s">
        <v>18543</v>
      </c>
      <c r="D19505" t="s">
        <v>18566</v>
      </c>
      <c r="E19505" t="s">
        <v>18567</v>
      </c>
      <c r="F19505" t="s">
        <v>17727</v>
      </c>
      <c r="G19505" t="s">
        <v>4789</v>
      </c>
      <c r="H19505" t="s">
        <v>15</v>
      </c>
      <c r="I19505" s="5" t="s">
        <v>35842</v>
      </c>
      <c r="J19505" t="s">
        <v>16</v>
      </c>
    </row>
    <row r="19506" spans="1:10" x14ac:dyDescent="0.25">
      <c r="A19506">
        <v>45225</v>
      </c>
      <c r="B19506" t="s">
        <v>18</v>
      </c>
      <c r="C19506" t="s">
        <v>18543</v>
      </c>
      <c r="E19506" t="s">
        <v>18568</v>
      </c>
      <c r="F19506" t="s">
        <v>17727</v>
      </c>
      <c r="G19506" t="s">
        <v>4789</v>
      </c>
      <c r="H19506" t="s">
        <v>15</v>
      </c>
      <c r="I19506" s="5" t="s">
        <v>35842</v>
      </c>
      <c r="J19506" t="s">
        <v>16</v>
      </c>
    </row>
    <row r="19507" spans="1:10" x14ac:dyDescent="0.25">
      <c r="A19507">
        <v>45226</v>
      </c>
      <c r="B19507" t="s">
        <v>18</v>
      </c>
      <c r="C19507" t="s">
        <v>18543</v>
      </c>
      <c r="E19507" t="s">
        <v>18569</v>
      </c>
      <c r="F19507" t="s">
        <v>17727</v>
      </c>
      <c r="G19507" t="s">
        <v>4789</v>
      </c>
      <c r="H19507" t="s">
        <v>15</v>
      </c>
      <c r="I19507" s="5" t="s">
        <v>35842</v>
      </c>
      <c r="J19507" t="s">
        <v>16</v>
      </c>
    </row>
    <row r="19508" spans="1:10" x14ac:dyDescent="0.25">
      <c r="A19508">
        <v>45227</v>
      </c>
      <c r="B19508" t="s">
        <v>18</v>
      </c>
      <c r="C19508" t="s">
        <v>18543</v>
      </c>
      <c r="E19508" t="s">
        <v>18570</v>
      </c>
      <c r="F19508" t="s">
        <v>17727</v>
      </c>
      <c r="G19508" t="s">
        <v>4789</v>
      </c>
      <c r="H19508" t="s">
        <v>15</v>
      </c>
      <c r="I19508" s="5" t="s">
        <v>35842</v>
      </c>
      <c r="J19508" t="s">
        <v>16</v>
      </c>
    </row>
    <row r="19509" spans="1:10" x14ac:dyDescent="0.25">
      <c r="A19509">
        <v>45228</v>
      </c>
      <c r="B19509" t="s">
        <v>18</v>
      </c>
      <c r="C19509" t="s">
        <v>18543</v>
      </c>
      <c r="D19509" t="s">
        <v>6717</v>
      </c>
      <c r="F19509" t="s">
        <v>17727</v>
      </c>
      <c r="G19509" t="s">
        <v>4789</v>
      </c>
      <c r="H19509" t="s">
        <v>15</v>
      </c>
      <c r="I19509" s="5" t="s">
        <v>35842</v>
      </c>
      <c r="J19509" t="s">
        <v>16</v>
      </c>
    </row>
    <row r="19510" spans="1:10" x14ac:dyDescent="0.25">
      <c r="A19510">
        <v>45229</v>
      </c>
      <c r="B19510" t="s">
        <v>18</v>
      </c>
      <c r="C19510" t="s">
        <v>18543</v>
      </c>
      <c r="D19510" t="s">
        <v>8772</v>
      </c>
      <c r="F19510" t="s">
        <v>17727</v>
      </c>
      <c r="G19510" t="s">
        <v>4789</v>
      </c>
      <c r="H19510" t="s">
        <v>15</v>
      </c>
      <c r="I19510" s="5" t="s">
        <v>35842</v>
      </c>
      <c r="J19510" t="s">
        <v>16</v>
      </c>
    </row>
    <row r="19511" spans="1:10" x14ac:dyDescent="0.25">
      <c r="A19511">
        <v>45230</v>
      </c>
      <c r="B19511" t="s">
        <v>18</v>
      </c>
      <c r="C19511" t="s">
        <v>18543</v>
      </c>
      <c r="D19511" t="s">
        <v>18571</v>
      </c>
      <c r="F19511" t="s">
        <v>17727</v>
      </c>
      <c r="G19511" t="s">
        <v>4789</v>
      </c>
      <c r="H19511" t="s">
        <v>15</v>
      </c>
      <c r="I19511" s="5" t="s">
        <v>35842</v>
      </c>
      <c r="J19511" t="s">
        <v>16</v>
      </c>
    </row>
    <row r="19512" spans="1:10" x14ac:dyDescent="0.25">
      <c r="A19512">
        <v>45231</v>
      </c>
      <c r="B19512" t="s">
        <v>18</v>
      </c>
      <c r="C19512" t="s">
        <v>18543</v>
      </c>
      <c r="D19512" t="s">
        <v>18572</v>
      </c>
      <c r="E19512" t="s">
        <v>18573</v>
      </c>
      <c r="F19512" t="s">
        <v>17727</v>
      </c>
      <c r="G19512" t="s">
        <v>4789</v>
      </c>
      <c r="H19512" t="s">
        <v>15</v>
      </c>
      <c r="I19512" s="5" t="s">
        <v>35842</v>
      </c>
      <c r="J19512" t="s">
        <v>16</v>
      </c>
    </row>
    <row r="19513" spans="1:10" x14ac:dyDescent="0.25">
      <c r="A19513">
        <v>45232</v>
      </c>
      <c r="B19513" t="s">
        <v>18</v>
      </c>
      <c r="C19513" t="s">
        <v>18543</v>
      </c>
      <c r="D19513" t="s">
        <v>18557</v>
      </c>
      <c r="F19513" t="s">
        <v>17727</v>
      </c>
      <c r="G19513" t="s">
        <v>4789</v>
      </c>
      <c r="H19513" t="s">
        <v>15</v>
      </c>
      <c r="I19513" s="5" t="s">
        <v>35842</v>
      </c>
      <c r="J19513" t="s">
        <v>16</v>
      </c>
    </row>
    <row r="19514" spans="1:10" x14ac:dyDescent="0.25">
      <c r="A19514">
        <v>45233</v>
      </c>
      <c r="B19514" t="s">
        <v>18</v>
      </c>
      <c r="C19514" t="s">
        <v>18543</v>
      </c>
      <c r="D19514" t="s">
        <v>18574</v>
      </c>
      <c r="E19514" t="s">
        <v>18575</v>
      </c>
      <c r="F19514" t="s">
        <v>17727</v>
      </c>
      <c r="G19514" t="s">
        <v>4789</v>
      </c>
      <c r="H19514" t="s">
        <v>15</v>
      </c>
      <c r="I19514" s="5" t="s">
        <v>35842</v>
      </c>
      <c r="J19514" t="s">
        <v>16</v>
      </c>
    </row>
    <row r="19515" spans="1:10" x14ac:dyDescent="0.25">
      <c r="A19515">
        <v>45234</v>
      </c>
      <c r="B19515" t="s">
        <v>28</v>
      </c>
      <c r="C19515" t="s">
        <v>18543</v>
      </c>
      <c r="E19515" t="s">
        <v>18576</v>
      </c>
      <c r="F19515" t="s">
        <v>17727</v>
      </c>
      <c r="G19515" t="s">
        <v>4789</v>
      </c>
      <c r="H19515" t="s">
        <v>15</v>
      </c>
      <c r="I19515" s="5" t="s">
        <v>35842</v>
      </c>
      <c r="J19515" t="s">
        <v>16</v>
      </c>
    </row>
    <row r="19516" spans="1:10" x14ac:dyDescent="0.25">
      <c r="A19516">
        <v>45235</v>
      </c>
      <c r="B19516" t="s">
        <v>28</v>
      </c>
      <c r="C19516" t="s">
        <v>18543</v>
      </c>
      <c r="F19516" t="s">
        <v>17727</v>
      </c>
      <c r="G19516" t="s">
        <v>4789</v>
      </c>
      <c r="H19516" t="s">
        <v>15</v>
      </c>
      <c r="I19516" s="5" t="s">
        <v>35842</v>
      </c>
      <c r="J19516" t="s">
        <v>16</v>
      </c>
    </row>
    <row r="19517" spans="1:10" x14ac:dyDescent="0.25">
      <c r="A19517">
        <v>45236</v>
      </c>
      <c r="B19517" t="s">
        <v>18</v>
      </c>
      <c r="C19517" t="s">
        <v>18543</v>
      </c>
      <c r="D19517" t="s">
        <v>18577</v>
      </c>
      <c r="E19517" t="s">
        <v>18578</v>
      </c>
      <c r="F19517" t="s">
        <v>17727</v>
      </c>
      <c r="G19517" t="s">
        <v>4789</v>
      </c>
      <c r="H19517" t="s">
        <v>15</v>
      </c>
      <c r="I19517" s="5" t="s">
        <v>35842</v>
      </c>
      <c r="J19517" t="s">
        <v>16</v>
      </c>
    </row>
    <row r="19518" spans="1:10" x14ac:dyDescent="0.25">
      <c r="A19518">
        <v>45237</v>
      </c>
      <c r="B19518" t="s">
        <v>18</v>
      </c>
      <c r="C19518" t="s">
        <v>18543</v>
      </c>
      <c r="D19518" t="s">
        <v>18579</v>
      </c>
      <c r="E19518" t="s">
        <v>18580</v>
      </c>
      <c r="F19518" t="s">
        <v>17727</v>
      </c>
      <c r="G19518" t="s">
        <v>4789</v>
      </c>
      <c r="H19518" t="s">
        <v>15</v>
      </c>
      <c r="I19518" s="5" t="s">
        <v>35842</v>
      </c>
      <c r="J19518" t="s">
        <v>16</v>
      </c>
    </row>
    <row r="19519" spans="1:10" x14ac:dyDescent="0.25">
      <c r="A19519">
        <v>45238</v>
      </c>
      <c r="B19519" t="s">
        <v>18</v>
      </c>
      <c r="C19519" t="s">
        <v>18543</v>
      </c>
      <c r="E19519" t="s">
        <v>18581</v>
      </c>
      <c r="F19519" t="s">
        <v>17727</v>
      </c>
      <c r="G19519" t="s">
        <v>4789</v>
      </c>
      <c r="H19519" t="s">
        <v>15</v>
      </c>
      <c r="I19519" s="5" t="s">
        <v>35842</v>
      </c>
      <c r="J19519" t="s">
        <v>16</v>
      </c>
    </row>
    <row r="19520" spans="1:10" x14ac:dyDescent="0.25">
      <c r="A19520">
        <v>45239</v>
      </c>
      <c r="B19520" t="s">
        <v>18</v>
      </c>
      <c r="C19520" t="s">
        <v>18543</v>
      </c>
      <c r="D19520" t="s">
        <v>18582</v>
      </c>
      <c r="E19520" t="s">
        <v>18583</v>
      </c>
      <c r="F19520" t="s">
        <v>17727</v>
      </c>
      <c r="G19520" t="s">
        <v>4789</v>
      </c>
      <c r="H19520" t="s">
        <v>15</v>
      </c>
      <c r="I19520" s="5" t="s">
        <v>35842</v>
      </c>
      <c r="J19520" t="s">
        <v>16</v>
      </c>
    </row>
    <row r="19521" spans="1:10" x14ac:dyDescent="0.25">
      <c r="A19521">
        <v>45240</v>
      </c>
      <c r="B19521" t="s">
        <v>18</v>
      </c>
      <c r="C19521" t="s">
        <v>18543</v>
      </c>
      <c r="D19521" t="s">
        <v>18559</v>
      </c>
      <c r="E19521" t="s">
        <v>18584</v>
      </c>
      <c r="F19521" t="s">
        <v>17727</v>
      </c>
      <c r="G19521" t="s">
        <v>4789</v>
      </c>
      <c r="H19521" t="s">
        <v>15</v>
      </c>
      <c r="I19521" s="5" t="s">
        <v>35842</v>
      </c>
      <c r="J19521" t="s">
        <v>16</v>
      </c>
    </row>
    <row r="19522" spans="1:10" x14ac:dyDescent="0.25">
      <c r="A19522">
        <v>45241</v>
      </c>
      <c r="B19522" t="s">
        <v>18</v>
      </c>
      <c r="C19522" t="s">
        <v>18543</v>
      </c>
      <c r="D19522" t="s">
        <v>18585</v>
      </c>
      <c r="E19522" t="s">
        <v>18586</v>
      </c>
      <c r="F19522" t="s">
        <v>17727</v>
      </c>
      <c r="G19522" t="s">
        <v>4789</v>
      </c>
      <c r="H19522" t="s">
        <v>15</v>
      </c>
      <c r="I19522" s="5" t="s">
        <v>35842</v>
      </c>
      <c r="J19522" t="s">
        <v>16</v>
      </c>
    </row>
    <row r="19523" spans="1:10" x14ac:dyDescent="0.25">
      <c r="A19523">
        <v>45242</v>
      </c>
      <c r="B19523" t="s">
        <v>18</v>
      </c>
      <c r="C19523" t="s">
        <v>18543</v>
      </c>
      <c r="D19523" t="s">
        <v>18587</v>
      </c>
      <c r="E19523" t="s">
        <v>18588</v>
      </c>
      <c r="F19523" t="s">
        <v>17727</v>
      </c>
      <c r="G19523" t="s">
        <v>4789</v>
      </c>
      <c r="H19523" t="s">
        <v>15</v>
      </c>
      <c r="I19523" s="5" t="s">
        <v>35842</v>
      </c>
      <c r="J19523" t="s">
        <v>16</v>
      </c>
    </row>
    <row r="19524" spans="1:10" x14ac:dyDescent="0.25">
      <c r="A19524">
        <v>45243</v>
      </c>
      <c r="B19524" t="s">
        <v>18</v>
      </c>
      <c r="C19524" t="s">
        <v>18543</v>
      </c>
      <c r="D19524" t="s">
        <v>18589</v>
      </c>
      <c r="E19524" t="s">
        <v>18590</v>
      </c>
      <c r="F19524" t="s">
        <v>17727</v>
      </c>
      <c r="G19524" t="s">
        <v>4789</v>
      </c>
      <c r="H19524" t="s">
        <v>15</v>
      </c>
      <c r="I19524" s="5" t="s">
        <v>35842</v>
      </c>
      <c r="J19524" t="s">
        <v>16</v>
      </c>
    </row>
    <row r="19525" spans="1:10" x14ac:dyDescent="0.25">
      <c r="A19525">
        <v>45244</v>
      </c>
      <c r="B19525" t="s">
        <v>18</v>
      </c>
      <c r="C19525" t="s">
        <v>18543</v>
      </c>
      <c r="D19525" t="s">
        <v>18591</v>
      </c>
      <c r="E19525" t="s">
        <v>18592</v>
      </c>
      <c r="F19525" t="s">
        <v>17727</v>
      </c>
      <c r="G19525" t="s">
        <v>4789</v>
      </c>
      <c r="H19525" t="s">
        <v>15</v>
      </c>
      <c r="I19525" s="5" t="s">
        <v>35842</v>
      </c>
      <c r="J19525" t="s">
        <v>16</v>
      </c>
    </row>
    <row r="19526" spans="1:10" x14ac:dyDescent="0.25">
      <c r="A19526">
        <v>45245</v>
      </c>
      <c r="B19526" t="s">
        <v>18</v>
      </c>
      <c r="C19526" t="s">
        <v>18543</v>
      </c>
      <c r="E19526" t="s">
        <v>18593</v>
      </c>
      <c r="F19526" t="s">
        <v>17727</v>
      </c>
      <c r="G19526" t="s">
        <v>18494</v>
      </c>
      <c r="H19526" t="s">
        <v>15</v>
      </c>
      <c r="I19526" s="5" t="s">
        <v>35842</v>
      </c>
      <c r="J19526" t="s">
        <v>16</v>
      </c>
    </row>
    <row r="19527" spans="1:10" x14ac:dyDescent="0.25">
      <c r="A19527">
        <v>45246</v>
      </c>
      <c r="B19527" t="s">
        <v>18</v>
      </c>
      <c r="C19527" t="s">
        <v>18543</v>
      </c>
      <c r="D19527" t="s">
        <v>18594</v>
      </c>
      <c r="F19527" t="s">
        <v>17727</v>
      </c>
      <c r="G19527" t="s">
        <v>4789</v>
      </c>
      <c r="H19527" t="s">
        <v>15</v>
      </c>
      <c r="I19527" s="5" t="s">
        <v>35842</v>
      </c>
      <c r="J19527" t="s">
        <v>16</v>
      </c>
    </row>
    <row r="19528" spans="1:10" x14ac:dyDescent="0.25">
      <c r="A19528">
        <v>45247</v>
      </c>
      <c r="B19528" t="s">
        <v>18</v>
      </c>
      <c r="C19528" t="s">
        <v>18543</v>
      </c>
      <c r="D19528" t="s">
        <v>18595</v>
      </c>
      <c r="E19528" t="s">
        <v>18596</v>
      </c>
      <c r="F19528" t="s">
        <v>17727</v>
      </c>
      <c r="G19528" t="s">
        <v>4789</v>
      </c>
      <c r="H19528" t="s">
        <v>15</v>
      </c>
      <c r="I19528" s="5" t="s">
        <v>35842</v>
      </c>
      <c r="J19528" t="s">
        <v>16</v>
      </c>
    </row>
    <row r="19529" spans="1:10" x14ac:dyDescent="0.25">
      <c r="A19529">
        <v>45248</v>
      </c>
      <c r="B19529" t="s">
        <v>18</v>
      </c>
      <c r="C19529" t="s">
        <v>18543</v>
      </c>
      <c r="D19529" t="s">
        <v>809</v>
      </c>
      <c r="E19529" t="s">
        <v>18597</v>
      </c>
      <c r="F19529" t="s">
        <v>17727</v>
      </c>
      <c r="G19529" t="s">
        <v>4789</v>
      </c>
      <c r="H19529" t="s">
        <v>15</v>
      </c>
      <c r="I19529" s="5" t="s">
        <v>35842</v>
      </c>
      <c r="J19529" t="s">
        <v>16</v>
      </c>
    </row>
    <row r="19530" spans="1:10" x14ac:dyDescent="0.25">
      <c r="A19530">
        <v>45249</v>
      </c>
      <c r="B19530" t="s">
        <v>18</v>
      </c>
      <c r="C19530" t="s">
        <v>18543</v>
      </c>
      <c r="D19530" t="s">
        <v>18598</v>
      </c>
      <c r="E19530" t="s">
        <v>18599</v>
      </c>
      <c r="F19530" t="s">
        <v>17727</v>
      </c>
      <c r="G19530" t="s">
        <v>4789</v>
      </c>
      <c r="H19530" t="s">
        <v>15</v>
      </c>
      <c r="I19530" s="5" t="s">
        <v>35842</v>
      </c>
      <c r="J19530" t="s">
        <v>16</v>
      </c>
    </row>
    <row r="19531" spans="1:10" x14ac:dyDescent="0.25">
      <c r="A19531">
        <v>45250</v>
      </c>
      <c r="B19531" t="s">
        <v>28</v>
      </c>
      <c r="C19531" t="s">
        <v>18543</v>
      </c>
      <c r="F19531" t="s">
        <v>17727</v>
      </c>
      <c r="G19531" t="s">
        <v>4789</v>
      </c>
      <c r="H19531" t="s">
        <v>15</v>
      </c>
      <c r="I19531" s="5" t="s">
        <v>35842</v>
      </c>
      <c r="J19531" t="s">
        <v>16</v>
      </c>
    </row>
    <row r="19532" spans="1:10" x14ac:dyDescent="0.25">
      <c r="A19532">
        <v>45251</v>
      </c>
      <c r="B19532" t="s">
        <v>18</v>
      </c>
      <c r="C19532" t="s">
        <v>18543</v>
      </c>
      <c r="D19532" t="s">
        <v>18595</v>
      </c>
      <c r="E19532" t="s">
        <v>7873</v>
      </c>
      <c r="F19532" t="s">
        <v>17727</v>
      </c>
      <c r="G19532" t="s">
        <v>4789</v>
      </c>
      <c r="H19532" t="s">
        <v>15</v>
      </c>
      <c r="I19532" s="5" t="s">
        <v>35842</v>
      </c>
      <c r="J19532" t="s">
        <v>16</v>
      </c>
    </row>
    <row r="19533" spans="1:10" x14ac:dyDescent="0.25">
      <c r="A19533">
        <v>45252</v>
      </c>
      <c r="B19533" t="s">
        <v>18</v>
      </c>
      <c r="C19533" t="s">
        <v>18543</v>
      </c>
      <c r="D19533" t="s">
        <v>18600</v>
      </c>
      <c r="E19533" t="s">
        <v>7873</v>
      </c>
      <c r="F19533" t="s">
        <v>17727</v>
      </c>
      <c r="G19533" t="s">
        <v>4789</v>
      </c>
      <c r="H19533" t="s">
        <v>15</v>
      </c>
      <c r="I19533" s="5" t="s">
        <v>35842</v>
      </c>
      <c r="J19533" t="s">
        <v>16</v>
      </c>
    </row>
    <row r="19534" spans="1:10" x14ac:dyDescent="0.25">
      <c r="A19534">
        <v>45253</v>
      </c>
      <c r="B19534" t="s">
        <v>28</v>
      </c>
      <c r="C19534" t="s">
        <v>18543</v>
      </c>
      <c r="D19534" t="s">
        <v>18601</v>
      </c>
      <c r="F19534" t="s">
        <v>17727</v>
      </c>
      <c r="G19534" t="s">
        <v>4789</v>
      </c>
      <c r="H19534" t="s">
        <v>15</v>
      </c>
      <c r="I19534" s="5" t="s">
        <v>35842</v>
      </c>
      <c r="J19534" t="s">
        <v>16</v>
      </c>
    </row>
    <row r="19535" spans="1:10" x14ac:dyDescent="0.25">
      <c r="A19535">
        <v>45254</v>
      </c>
      <c r="B19535" t="s">
        <v>28</v>
      </c>
      <c r="C19535" t="s">
        <v>18543</v>
      </c>
      <c r="D19535" t="s">
        <v>7544</v>
      </c>
      <c r="F19535" t="s">
        <v>17727</v>
      </c>
      <c r="G19535" t="s">
        <v>4789</v>
      </c>
      <c r="H19535" t="s">
        <v>15</v>
      </c>
      <c r="I19535" s="5" t="s">
        <v>35842</v>
      </c>
      <c r="J19535" t="s">
        <v>16</v>
      </c>
    </row>
    <row r="19536" spans="1:10" x14ac:dyDescent="0.25">
      <c r="A19536">
        <v>45255</v>
      </c>
      <c r="B19536" t="s">
        <v>18</v>
      </c>
      <c r="C19536" t="s">
        <v>18543</v>
      </c>
      <c r="D19536" t="s">
        <v>7544</v>
      </c>
      <c r="F19536" t="s">
        <v>17727</v>
      </c>
      <c r="G19536" t="s">
        <v>4789</v>
      </c>
      <c r="H19536" t="s">
        <v>15</v>
      </c>
      <c r="I19536" s="5" t="s">
        <v>35842</v>
      </c>
      <c r="J19536" t="s">
        <v>16</v>
      </c>
    </row>
    <row r="19537" spans="1:10" x14ac:dyDescent="0.25">
      <c r="A19537">
        <v>45258</v>
      </c>
      <c r="B19537" t="s">
        <v>28</v>
      </c>
      <c r="C19537" t="s">
        <v>18543</v>
      </c>
      <c r="F19537" t="s">
        <v>17727</v>
      </c>
      <c r="G19537" t="s">
        <v>4789</v>
      </c>
      <c r="H19537" t="s">
        <v>15</v>
      </c>
      <c r="I19537" s="5" t="s">
        <v>35842</v>
      </c>
      <c r="J19537" t="s">
        <v>16</v>
      </c>
    </row>
    <row r="19538" spans="1:10" x14ac:dyDescent="0.25">
      <c r="A19538">
        <v>45262</v>
      </c>
      <c r="B19538" t="s">
        <v>28</v>
      </c>
      <c r="C19538" t="s">
        <v>18543</v>
      </c>
      <c r="F19538" t="s">
        <v>17727</v>
      </c>
      <c r="G19538" t="s">
        <v>4789</v>
      </c>
      <c r="H19538" t="s">
        <v>15</v>
      </c>
      <c r="I19538" s="5" t="s">
        <v>35842</v>
      </c>
      <c r="J19538" t="s">
        <v>16</v>
      </c>
    </row>
    <row r="19539" spans="1:10" x14ac:dyDescent="0.25">
      <c r="A19539">
        <v>45263</v>
      </c>
      <c r="B19539" t="s">
        <v>10</v>
      </c>
      <c r="C19539" t="s">
        <v>18543</v>
      </c>
      <c r="E19539" t="s">
        <v>18602</v>
      </c>
      <c r="F19539" t="s">
        <v>17727</v>
      </c>
      <c r="G19539" t="s">
        <v>4789</v>
      </c>
      <c r="H19539" t="s">
        <v>15</v>
      </c>
      <c r="I19539" s="5" t="s">
        <v>35842</v>
      </c>
      <c r="J19539" t="s">
        <v>16</v>
      </c>
    </row>
    <row r="19540" spans="1:10" x14ac:dyDescent="0.25">
      <c r="A19540">
        <v>45264</v>
      </c>
      <c r="B19540" t="s">
        <v>10</v>
      </c>
      <c r="C19540" t="s">
        <v>18543</v>
      </c>
      <c r="E19540" t="s">
        <v>18603</v>
      </c>
      <c r="F19540" t="s">
        <v>17727</v>
      </c>
      <c r="G19540" t="s">
        <v>4789</v>
      </c>
      <c r="H19540" t="s">
        <v>15</v>
      </c>
      <c r="I19540" s="5" t="s">
        <v>35842</v>
      </c>
      <c r="J19540" t="s">
        <v>16</v>
      </c>
    </row>
    <row r="19541" spans="1:10" x14ac:dyDescent="0.25">
      <c r="A19541">
        <v>45267</v>
      </c>
      <c r="B19541" t="s">
        <v>10</v>
      </c>
      <c r="C19541" t="s">
        <v>18543</v>
      </c>
      <c r="E19541" t="s">
        <v>18604</v>
      </c>
      <c r="F19541" t="s">
        <v>17727</v>
      </c>
      <c r="G19541" t="s">
        <v>4789</v>
      </c>
      <c r="H19541" t="s">
        <v>15</v>
      </c>
      <c r="I19541" s="5" t="s">
        <v>35842</v>
      </c>
      <c r="J19541" t="s">
        <v>16</v>
      </c>
    </row>
    <row r="19542" spans="1:10" x14ac:dyDescent="0.25">
      <c r="A19542">
        <v>45268</v>
      </c>
      <c r="B19542" t="s">
        <v>10</v>
      </c>
      <c r="C19542" t="s">
        <v>18543</v>
      </c>
      <c r="E19542" t="s">
        <v>18605</v>
      </c>
      <c r="F19542" t="s">
        <v>17727</v>
      </c>
      <c r="G19542" t="s">
        <v>4789</v>
      </c>
      <c r="H19542" t="s">
        <v>15</v>
      </c>
      <c r="I19542" s="5" t="s">
        <v>35842</v>
      </c>
      <c r="J19542" t="s">
        <v>16</v>
      </c>
    </row>
    <row r="19543" spans="1:10" x14ac:dyDescent="0.25">
      <c r="A19543">
        <v>45269</v>
      </c>
      <c r="B19543" t="s">
        <v>10</v>
      </c>
      <c r="C19543" t="s">
        <v>18543</v>
      </c>
      <c r="E19543" t="s">
        <v>18606</v>
      </c>
      <c r="F19543" t="s">
        <v>17727</v>
      </c>
      <c r="G19543" t="s">
        <v>4789</v>
      </c>
      <c r="H19543" t="s">
        <v>15</v>
      </c>
      <c r="I19543" s="5" t="s">
        <v>35842</v>
      </c>
      <c r="J19543" t="s">
        <v>16</v>
      </c>
    </row>
    <row r="19544" spans="1:10" x14ac:dyDescent="0.25">
      <c r="A19544">
        <v>45270</v>
      </c>
      <c r="B19544" t="s">
        <v>10</v>
      </c>
      <c r="C19544" t="s">
        <v>18543</v>
      </c>
      <c r="E19544" t="s">
        <v>18607</v>
      </c>
      <c r="F19544" t="s">
        <v>17727</v>
      </c>
      <c r="G19544" t="s">
        <v>4789</v>
      </c>
      <c r="H19544" t="s">
        <v>15</v>
      </c>
      <c r="I19544" s="5" t="s">
        <v>35842</v>
      </c>
      <c r="J19544" t="s">
        <v>16</v>
      </c>
    </row>
    <row r="19545" spans="1:10" x14ac:dyDescent="0.25">
      <c r="A19545">
        <v>45271</v>
      </c>
      <c r="B19545" t="s">
        <v>10</v>
      </c>
      <c r="C19545" t="s">
        <v>18543</v>
      </c>
      <c r="E19545" t="s">
        <v>18196</v>
      </c>
      <c r="F19545" t="s">
        <v>17727</v>
      </c>
      <c r="G19545" t="s">
        <v>4789</v>
      </c>
      <c r="H19545" t="s">
        <v>15</v>
      </c>
      <c r="I19545" s="5" t="s">
        <v>35842</v>
      </c>
      <c r="J19545" t="s">
        <v>16</v>
      </c>
    </row>
    <row r="19546" spans="1:10" x14ac:dyDescent="0.25">
      <c r="A19546">
        <v>45273</v>
      </c>
      <c r="B19546" t="s">
        <v>10</v>
      </c>
      <c r="C19546" t="s">
        <v>18543</v>
      </c>
      <c r="E19546" t="s">
        <v>4003</v>
      </c>
      <c r="F19546" t="s">
        <v>17727</v>
      </c>
      <c r="G19546" t="s">
        <v>4789</v>
      </c>
      <c r="H19546" t="s">
        <v>15</v>
      </c>
      <c r="I19546" s="5" t="s">
        <v>35842</v>
      </c>
      <c r="J19546" t="s">
        <v>16</v>
      </c>
    </row>
    <row r="19547" spans="1:10" x14ac:dyDescent="0.25">
      <c r="A19547">
        <v>45274</v>
      </c>
      <c r="B19547" t="s">
        <v>10</v>
      </c>
      <c r="C19547" t="s">
        <v>18543</v>
      </c>
      <c r="E19547" t="s">
        <v>18608</v>
      </c>
      <c r="F19547" t="s">
        <v>17727</v>
      </c>
      <c r="G19547" t="s">
        <v>4789</v>
      </c>
      <c r="H19547" t="s">
        <v>15</v>
      </c>
      <c r="I19547" s="5" t="s">
        <v>35842</v>
      </c>
      <c r="J19547" t="s">
        <v>16</v>
      </c>
    </row>
    <row r="19548" spans="1:10" x14ac:dyDescent="0.25">
      <c r="A19548">
        <v>45275</v>
      </c>
      <c r="B19548" t="s">
        <v>28</v>
      </c>
      <c r="C19548" t="s">
        <v>18543</v>
      </c>
      <c r="D19548" t="s">
        <v>18609</v>
      </c>
      <c r="E19548" t="s">
        <v>18610</v>
      </c>
      <c r="F19548" t="s">
        <v>17727</v>
      </c>
      <c r="G19548" t="s">
        <v>4789</v>
      </c>
      <c r="H19548" t="s">
        <v>15</v>
      </c>
      <c r="I19548" s="5" t="s">
        <v>35779</v>
      </c>
      <c r="J19548" t="s">
        <v>16</v>
      </c>
    </row>
    <row r="19549" spans="1:10" x14ac:dyDescent="0.25">
      <c r="A19549">
        <v>45277</v>
      </c>
      <c r="B19549" t="s">
        <v>10</v>
      </c>
      <c r="C19549" t="s">
        <v>18543</v>
      </c>
      <c r="E19549" t="s">
        <v>18611</v>
      </c>
      <c r="F19549" t="s">
        <v>17727</v>
      </c>
      <c r="G19549" t="s">
        <v>4789</v>
      </c>
      <c r="H19549" t="s">
        <v>15</v>
      </c>
      <c r="I19549" s="5" t="s">
        <v>35842</v>
      </c>
      <c r="J19549" t="s">
        <v>16</v>
      </c>
    </row>
    <row r="19550" spans="1:10" x14ac:dyDescent="0.25">
      <c r="A19550">
        <v>45280</v>
      </c>
      <c r="B19550" t="s">
        <v>28</v>
      </c>
      <c r="C19550" t="s">
        <v>18543</v>
      </c>
      <c r="F19550" t="s">
        <v>17727</v>
      </c>
      <c r="G19550" t="s">
        <v>4789</v>
      </c>
      <c r="H19550" t="s">
        <v>15</v>
      </c>
      <c r="I19550" s="5" t="s">
        <v>35842</v>
      </c>
      <c r="J19550" t="s">
        <v>16</v>
      </c>
    </row>
    <row r="19551" spans="1:10" x14ac:dyDescent="0.25">
      <c r="A19551">
        <v>45296</v>
      </c>
      <c r="B19551" t="s">
        <v>10</v>
      </c>
      <c r="C19551" t="s">
        <v>18543</v>
      </c>
      <c r="E19551" t="s">
        <v>18612</v>
      </c>
      <c r="F19551" t="s">
        <v>17727</v>
      </c>
      <c r="G19551" t="s">
        <v>4789</v>
      </c>
      <c r="H19551" t="s">
        <v>15</v>
      </c>
      <c r="I19551" s="5" t="s">
        <v>35842</v>
      </c>
      <c r="J19551" t="s">
        <v>16</v>
      </c>
    </row>
    <row r="19552" spans="1:10" x14ac:dyDescent="0.25">
      <c r="A19552">
        <v>45298</v>
      </c>
      <c r="B19552" t="s">
        <v>10</v>
      </c>
      <c r="C19552" t="s">
        <v>18543</v>
      </c>
      <c r="E19552" t="s">
        <v>676</v>
      </c>
      <c r="F19552" t="s">
        <v>17727</v>
      </c>
      <c r="G19552" t="s">
        <v>4789</v>
      </c>
      <c r="H19552" t="s">
        <v>15</v>
      </c>
      <c r="I19552" s="5" t="s">
        <v>35842</v>
      </c>
      <c r="J19552" t="s">
        <v>16</v>
      </c>
    </row>
    <row r="19553" spans="1:10" x14ac:dyDescent="0.25">
      <c r="A19553">
        <v>45299</v>
      </c>
      <c r="B19553" t="s">
        <v>10</v>
      </c>
      <c r="C19553" t="s">
        <v>18543</v>
      </c>
      <c r="E19553" t="s">
        <v>18613</v>
      </c>
      <c r="F19553" t="s">
        <v>17727</v>
      </c>
      <c r="G19553" t="s">
        <v>4789</v>
      </c>
      <c r="H19553" t="s">
        <v>15</v>
      </c>
      <c r="I19553" s="5" t="s">
        <v>35842</v>
      </c>
      <c r="J19553" t="s">
        <v>16</v>
      </c>
    </row>
    <row r="19554" spans="1:10" x14ac:dyDescent="0.25">
      <c r="A19554">
        <v>45301</v>
      </c>
      <c r="B19554" t="s">
        <v>28</v>
      </c>
      <c r="C19554" t="s">
        <v>3878</v>
      </c>
      <c r="F19554" t="s">
        <v>17727</v>
      </c>
      <c r="G19554" t="s">
        <v>4684</v>
      </c>
      <c r="H19554" t="s">
        <v>15</v>
      </c>
      <c r="I19554" s="5" t="s">
        <v>35798</v>
      </c>
      <c r="J19554" t="s">
        <v>16</v>
      </c>
    </row>
    <row r="19555" spans="1:10" x14ac:dyDescent="0.25">
      <c r="A19555">
        <v>45302</v>
      </c>
      <c r="B19555" t="s">
        <v>18</v>
      </c>
      <c r="C19555" t="s">
        <v>18614</v>
      </c>
      <c r="F19555" t="s">
        <v>17727</v>
      </c>
      <c r="G19555" t="s">
        <v>15027</v>
      </c>
      <c r="H19555" t="s">
        <v>15</v>
      </c>
      <c r="I19555" s="5" t="s">
        <v>35815</v>
      </c>
      <c r="J19555" t="s">
        <v>16</v>
      </c>
    </row>
    <row r="19556" spans="1:10" x14ac:dyDescent="0.25">
      <c r="A19556">
        <v>45303</v>
      </c>
      <c r="B19556" t="s">
        <v>18</v>
      </c>
      <c r="C19556" t="s">
        <v>2869</v>
      </c>
      <c r="F19556" t="s">
        <v>17727</v>
      </c>
      <c r="G19556" t="s">
        <v>18615</v>
      </c>
      <c r="H19556" t="s">
        <v>15</v>
      </c>
      <c r="I19556" s="5" t="s">
        <v>35798</v>
      </c>
      <c r="J19556" t="s">
        <v>16</v>
      </c>
    </row>
    <row r="19557" spans="1:10" x14ac:dyDescent="0.25">
      <c r="A19557">
        <v>45304</v>
      </c>
      <c r="B19557" t="s">
        <v>18</v>
      </c>
      <c r="C19557" t="s">
        <v>18616</v>
      </c>
      <c r="D19557" t="s">
        <v>18617</v>
      </c>
      <c r="F19557" t="s">
        <v>17727</v>
      </c>
      <c r="G19557" t="s">
        <v>18615</v>
      </c>
      <c r="H19557" t="s">
        <v>15</v>
      </c>
      <c r="I19557" s="5" t="s">
        <v>35798</v>
      </c>
      <c r="J19557" t="s">
        <v>16</v>
      </c>
    </row>
    <row r="19558" spans="1:10" x14ac:dyDescent="0.25">
      <c r="A19558">
        <v>45305</v>
      </c>
      <c r="B19558" t="s">
        <v>18</v>
      </c>
      <c r="C19558" t="s">
        <v>18618</v>
      </c>
      <c r="D19558" t="s">
        <v>18619</v>
      </c>
      <c r="E19558" t="s">
        <v>18620</v>
      </c>
      <c r="F19558" t="s">
        <v>17727</v>
      </c>
      <c r="G19558" t="s">
        <v>4684</v>
      </c>
      <c r="H19558" t="s">
        <v>15</v>
      </c>
      <c r="I19558" s="5" t="s">
        <v>35798</v>
      </c>
      <c r="J19558" t="s">
        <v>16</v>
      </c>
    </row>
    <row r="19559" spans="1:10" x14ac:dyDescent="0.25">
      <c r="A19559">
        <v>45306</v>
      </c>
      <c r="B19559" t="s">
        <v>18</v>
      </c>
      <c r="C19559" t="s">
        <v>18621</v>
      </c>
      <c r="F19559" t="s">
        <v>17727</v>
      </c>
      <c r="G19559" t="s">
        <v>15027</v>
      </c>
      <c r="H19559" t="s">
        <v>15</v>
      </c>
      <c r="I19559" s="5" t="s">
        <v>35815</v>
      </c>
      <c r="J19559" t="s">
        <v>16</v>
      </c>
    </row>
    <row r="19560" spans="1:10" x14ac:dyDescent="0.25">
      <c r="A19560">
        <v>45307</v>
      </c>
      <c r="B19560" t="s">
        <v>28</v>
      </c>
      <c r="C19560" t="s">
        <v>13580</v>
      </c>
      <c r="F19560" t="s">
        <v>17727</v>
      </c>
      <c r="G19560" t="s">
        <v>4684</v>
      </c>
      <c r="H19560" t="s">
        <v>15</v>
      </c>
      <c r="I19560" s="5" t="s">
        <v>35798</v>
      </c>
      <c r="J19560" t="s">
        <v>16</v>
      </c>
    </row>
    <row r="19561" spans="1:10" x14ac:dyDescent="0.25">
      <c r="A19561">
        <v>45308</v>
      </c>
      <c r="B19561" t="s">
        <v>18</v>
      </c>
      <c r="C19561" t="s">
        <v>1161</v>
      </c>
      <c r="F19561" t="s">
        <v>17727</v>
      </c>
      <c r="G19561" t="s">
        <v>18615</v>
      </c>
      <c r="H19561" t="s">
        <v>15</v>
      </c>
      <c r="I19561" s="5" t="s">
        <v>35798</v>
      </c>
      <c r="J19561" t="s">
        <v>16</v>
      </c>
    </row>
    <row r="19562" spans="1:10" x14ac:dyDescent="0.25">
      <c r="A19562">
        <v>45309</v>
      </c>
      <c r="B19562" t="s">
        <v>18</v>
      </c>
      <c r="C19562" t="s">
        <v>6990</v>
      </c>
      <c r="F19562" t="s">
        <v>17727</v>
      </c>
      <c r="G19562" t="s">
        <v>4683</v>
      </c>
      <c r="H19562" t="s">
        <v>15</v>
      </c>
      <c r="I19562" s="5" t="s">
        <v>35798</v>
      </c>
      <c r="J19562" t="s">
        <v>16</v>
      </c>
    </row>
    <row r="19563" spans="1:10" x14ac:dyDescent="0.25">
      <c r="A19563">
        <v>45310</v>
      </c>
      <c r="B19563" t="s">
        <v>28</v>
      </c>
      <c r="C19563" t="s">
        <v>18622</v>
      </c>
      <c r="F19563" t="s">
        <v>17727</v>
      </c>
      <c r="G19563" t="s">
        <v>3742</v>
      </c>
      <c r="H19563" t="s">
        <v>15</v>
      </c>
      <c r="I19563" s="5" t="s">
        <v>35849</v>
      </c>
      <c r="J19563" t="s">
        <v>16</v>
      </c>
    </row>
    <row r="19564" spans="1:10" x14ac:dyDescent="0.25">
      <c r="A19564">
        <v>45311</v>
      </c>
      <c r="B19564" t="s">
        <v>18</v>
      </c>
      <c r="C19564" t="s">
        <v>2060</v>
      </c>
      <c r="E19564" t="s">
        <v>18623</v>
      </c>
      <c r="F19564" t="s">
        <v>17727</v>
      </c>
      <c r="G19564" t="s">
        <v>18453</v>
      </c>
      <c r="H19564" t="s">
        <v>15</v>
      </c>
      <c r="I19564" s="5" t="s">
        <v>35844</v>
      </c>
      <c r="J19564" t="s">
        <v>16</v>
      </c>
    </row>
    <row r="19565" spans="1:10" x14ac:dyDescent="0.25">
      <c r="A19565">
        <v>45312</v>
      </c>
      <c r="B19565" t="s">
        <v>18</v>
      </c>
      <c r="C19565" t="s">
        <v>18624</v>
      </c>
      <c r="F19565" t="s">
        <v>17727</v>
      </c>
      <c r="G19565" t="s">
        <v>18625</v>
      </c>
      <c r="H19565" t="s">
        <v>15</v>
      </c>
      <c r="I19565" s="5" t="s">
        <v>35798</v>
      </c>
      <c r="J19565" t="s">
        <v>16</v>
      </c>
    </row>
    <row r="19566" spans="1:10" x14ac:dyDescent="0.25">
      <c r="A19566">
        <v>45314</v>
      </c>
      <c r="B19566" t="s">
        <v>18</v>
      </c>
      <c r="C19566" t="s">
        <v>932</v>
      </c>
      <c r="F19566" t="s">
        <v>17727</v>
      </c>
      <c r="G19566" t="s">
        <v>4684</v>
      </c>
      <c r="H19566" t="s">
        <v>15</v>
      </c>
      <c r="I19566" s="5" t="s">
        <v>35798</v>
      </c>
      <c r="J19566" t="s">
        <v>16</v>
      </c>
    </row>
    <row r="19567" spans="1:10" x14ac:dyDescent="0.25">
      <c r="A19567">
        <v>45315</v>
      </c>
      <c r="B19567" t="s">
        <v>18</v>
      </c>
      <c r="C19567" t="s">
        <v>3678</v>
      </c>
      <c r="E19567" t="s">
        <v>3244</v>
      </c>
      <c r="F19567" t="s">
        <v>17727</v>
      </c>
      <c r="G19567" t="s">
        <v>4683</v>
      </c>
      <c r="H19567" t="s">
        <v>15</v>
      </c>
      <c r="I19567" s="5" t="s">
        <v>35798</v>
      </c>
      <c r="J19567" t="s">
        <v>16</v>
      </c>
    </row>
    <row r="19568" spans="1:10" x14ac:dyDescent="0.25">
      <c r="A19568">
        <v>45316</v>
      </c>
      <c r="B19568" t="s">
        <v>28</v>
      </c>
      <c r="C19568" t="s">
        <v>1817</v>
      </c>
      <c r="F19568" t="s">
        <v>17727</v>
      </c>
      <c r="G19568" t="s">
        <v>4684</v>
      </c>
      <c r="H19568" t="s">
        <v>15</v>
      </c>
      <c r="I19568" s="5" t="s">
        <v>35798</v>
      </c>
      <c r="J19568" t="s">
        <v>16</v>
      </c>
    </row>
    <row r="19569" spans="1:10" x14ac:dyDescent="0.25">
      <c r="A19569">
        <v>45317</v>
      </c>
      <c r="B19569" t="s">
        <v>18</v>
      </c>
      <c r="C19569" t="s">
        <v>12638</v>
      </c>
      <c r="E19569" t="s">
        <v>16500</v>
      </c>
      <c r="F19569" t="s">
        <v>17727</v>
      </c>
      <c r="G19569" t="s">
        <v>17736</v>
      </c>
      <c r="H19569" t="s">
        <v>15</v>
      </c>
      <c r="I19569" s="5" t="s">
        <v>35798</v>
      </c>
      <c r="J19569" t="s">
        <v>16</v>
      </c>
    </row>
    <row r="19570" spans="1:10" x14ac:dyDescent="0.25">
      <c r="A19570">
        <v>45318</v>
      </c>
      <c r="B19570" t="s">
        <v>18</v>
      </c>
      <c r="C19570" t="s">
        <v>7454</v>
      </c>
      <c r="F19570" t="s">
        <v>17727</v>
      </c>
      <c r="G19570" t="s">
        <v>18625</v>
      </c>
      <c r="H19570" t="s">
        <v>15</v>
      </c>
      <c r="I19570" s="5" t="s">
        <v>35798</v>
      </c>
      <c r="J19570" t="s">
        <v>16</v>
      </c>
    </row>
    <row r="19571" spans="1:10" x14ac:dyDescent="0.25">
      <c r="A19571">
        <v>45319</v>
      </c>
      <c r="B19571" t="s">
        <v>28</v>
      </c>
      <c r="C19571" t="s">
        <v>18626</v>
      </c>
      <c r="F19571" t="s">
        <v>17727</v>
      </c>
      <c r="G19571" t="s">
        <v>16972</v>
      </c>
      <c r="H19571" t="s">
        <v>15</v>
      </c>
      <c r="I19571" s="5" t="s">
        <v>35798</v>
      </c>
      <c r="J19571" t="s">
        <v>16</v>
      </c>
    </row>
    <row r="19572" spans="1:10" x14ac:dyDescent="0.25">
      <c r="A19572">
        <v>45320</v>
      </c>
      <c r="B19572" t="s">
        <v>18</v>
      </c>
      <c r="C19572" t="s">
        <v>5627</v>
      </c>
      <c r="F19572" t="s">
        <v>17727</v>
      </c>
      <c r="G19572" t="s">
        <v>18453</v>
      </c>
      <c r="H19572" t="s">
        <v>15</v>
      </c>
      <c r="I19572" s="5" t="s">
        <v>35846</v>
      </c>
      <c r="J19572" t="s">
        <v>16</v>
      </c>
    </row>
    <row r="19573" spans="1:10" x14ac:dyDescent="0.25">
      <c r="A19573">
        <v>45321</v>
      </c>
      <c r="B19573" t="s">
        <v>18</v>
      </c>
      <c r="C19573" t="s">
        <v>18627</v>
      </c>
      <c r="F19573" t="s">
        <v>17727</v>
      </c>
      <c r="G19573" t="s">
        <v>18453</v>
      </c>
      <c r="H19573" t="s">
        <v>15</v>
      </c>
      <c r="I19573" s="5" t="s">
        <v>35798</v>
      </c>
      <c r="J19573" t="s">
        <v>16</v>
      </c>
    </row>
    <row r="19574" spans="1:10" x14ac:dyDescent="0.25">
      <c r="A19574">
        <v>45322</v>
      </c>
      <c r="B19574" t="s">
        <v>18</v>
      </c>
      <c r="C19574" t="s">
        <v>3244</v>
      </c>
      <c r="D19574" t="s">
        <v>1565</v>
      </c>
      <c r="F19574" t="s">
        <v>17727</v>
      </c>
      <c r="G19574" t="s">
        <v>4683</v>
      </c>
      <c r="H19574" t="s">
        <v>15</v>
      </c>
      <c r="I19574" s="5" t="s">
        <v>35798</v>
      </c>
      <c r="J19574" t="s">
        <v>16</v>
      </c>
    </row>
    <row r="19575" spans="1:10" x14ac:dyDescent="0.25">
      <c r="A19575">
        <v>45323</v>
      </c>
      <c r="B19575" t="s">
        <v>18</v>
      </c>
      <c r="C19575" t="s">
        <v>18628</v>
      </c>
      <c r="F19575" t="s">
        <v>17727</v>
      </c>
      <c r="G19575" t="s">
        <v>16972</v>
      </c>
      <c r="H19575" t="s">
        <v>15</v>
      </c>
      <c r="I19575" s="5" t="s">
        <v>35798</v>
      </c>
      <c r="J19575" t="s">
        <v>16</v>
      </c>
    </row>
    <row r="19576" spans="1:10" x14ac:dyDescent="0.25">
      <c r="A19576">
        <v>45324</v>
      </c>
      <c r="B19576" t="s">
        <v>18</v>
      </c>
      <c r="C19576" t="s">
        <v>18629</v>
      </c>
      <c r="D19576" t="s">
        <v>18619</v>
      </c>
      <c r="E19576" t="s">
        <v>18620</v>
      </c>
      <c r="F19576" t="s">
        <v>17727</v>
      </c>
      <c r="G19576" t="s">
        <v>4684</v>
      </c>
      <c r="H19576" t="s">
        <v>15</v>
      </c>
      <c r="I19576" s="5" t="s">
        <v>35798</v>
      </c>
      <c r="J19576" t="s">
        <v>16</v>
      </c>
    </row>
    <row r="19577" spans="1:10" x14ac:dyDescent="0.25">
      <c r="A19577">
        <v>45325</v>
      </c>
      <c r="B19577" t="s">
        <v>18</v>
      </c>
      <c r="C19577" t="s">
        <v>6080</v>
      </c>
      <c r="D19577" t="s">
        <v>5058</v>
      </c>
      <c r="F19577" t="s">
        <v>17727</v>
      </c>
      <c r="G19577" t="s">
        <v>4683</v>
      </c>
      <c r="H19577" t="s">
        <v>15</v>
      </c>
      <c r="I19577" s="5" t="s">
        <v>35798</v>
      </c>
      <c r="J19577" t="s">
        <v>16</v>
      </c>
    </row>
    <row r="19578" spans="1:10" x14ac:dyDescent="0.25">
      <c r="A19578">
        <v>45326</v>
      </c>
      <c r="B19578" t="s">
        <v>18</v>
      </c>
      <c r="C19578" t="s">
        <v>12792</v>
      </c>
      <c r="F19578" t="s">
        <v>17727</v>
      </c>
      <c r="G19578" t="s">
        <v>18625</v>
      </c>
      <c r="H19578" t="s">
        <v>15</v>
      </c>
      <c r="I19578" s="5" t="s">
        <v>35798</v>
      </c>
      <c r="J19578" t="s">
        <v>16</v>
      </c>
    </row>
    <row r="19579" spans="1:10" x14ac:dyDescent="0.25">
      <c r="A19579">
        <v>45327</v>
      </c>
      <c r="B19579" t="s">
        <v>18</v>
      </c>
      <c r="C19579" t="s">
        <v>5058</v>
      </c>
      <c r="F19579" t="s">
        <v>17727</v>
      </c>
      <c r="G19579" t="s">
        <v>4683</v>
      </c>
      <c r="H19579" t="s">
        <v>15</v>
      </c>
      <c r="I19579" s="5" t="s">
        <v>35798</v>
      </c>
      <c r="J19579" t="s">
        <v>16</v>
      </c>
    </row>
    <row r="19580" spans="1:10" x14ac:dyDescent="0.25">
      <c r="A19580">
        <v>45328</v>
      </c>
      <c r="B19580" t="s">
        <v>28</v>
      </c>
      <c r="C19580" t="s">
        <v>7782</v>
      </c>
      <c r="F19580" t="s">
        <v>17727</v>
      </c>
      <c r="G19580" t="s">
        <v>18615</v>
      </c>
      <c r="H19580" t="s">
        <v>15</v>
      </c>
      <c r="I19580" s="5" t="s">
        <v>35798</v>
      </c>
      <c r="J19580" t="s">
        <v>16</v>
      </c>
    </row>
    <row r="19581" spans="1:10" x14ac:dyDescent="0.25">
      <c r="A19581">
        <v>45330</v>
      </c>
      <c r="B19581" t="s">
        <v>28</v>
      </c>
      <c r="C19581" t="s">
        <v>18630</v>
      </c>
      <c r="F19581" t="s">
        <v>17727</v>
      </c>
      <c r="G19581" t="s">
        <v>18453</v>
      </c>
      <c r="H19581" t="s">
        <v>15</v>
      </c>
      <c r="I19581" s="5" t="s">
        <v>35798</v>
      </c>
      <c r="J19581" t="s">
        <v>16</v>
      </c>
    </row>
    <row r="19582" spans="1:10" x14ac:dyDescent="0.25">
      <c r="A19582">
        <v>45331</v>
      </c>
      <c r="B19582" t="s">
        <v>18</v>
      </c>
      <c r="C19582" t="s">
        <v>1180</v>
      </c>
      <c r="F19582" t="s">
        <v>17727</v>
      </c>
      <c r="G19582" t="s">
        <v>18615</v>
      </c>
      <c r="H19582" t="s">
        <v>15</v>
      </c>
      <c r="I19582" s="5" t="s">
        <v>35798</v>
      </c>
      <c r="J19582" t="s">
        <v>16</v>
      </c>
    </row>
    <row r="19583" spans="1:10" x14ac:dyDescent="0.25">
      <c r="A19583">
        <v>45332</v>
      </c>
      <c r="B19583" t="s">
        <v>18</v>
      </c>
      <c r="C19583" t="s">
        <v>18631</v>
      </c>
      <c r="F19583" t="s">
        <v>17727</v>
      </c>
      <c r="G19583" t="s">
        <v>18615</v>
      </c>
      <c r="H19583" t="s">
        <v>15</v>
      </c>
      <c r="I19583" s="5" t="s">
        <v>35798</v>
      </c>
      <c r="J19583" t="s">
        <v>16</v>
      </c>
    </row>
    <row r="19584" spans="1:10" x14ac:dyDescent="0.25">
      <c r="A19584">
        <v>45333</v>
      </c>
      <c r="B19584" t="s">
        <v>18</v>
      </c>
      <c r="C19584" t="s">
        <v>6680</v>
      </c>
      <c r="F19584" t="s">
        <v>17727</v>
      </c>
      <c r="G19584" t="s">
        <v>15027</v>
      </c>
      <c r="H19584" t="s">
        <v>15</v>
      </c>
      <c r="I19584" s="5" t="s">
        <v>35798</v>
      </c>
      <c r="J19584" t="s">
        <v>16</v>
      </c>
    </row>
    <row r="19585" spans="1:10" x14ac:dyDescent="0.25">
      <c r="A19585">
        <v>45334</v>
      </c>
      <c r="B19585" t="s">
        <v>18</v>
      </c>
      <c r="C19585" t="s">
        <v>7119</v>
      </c>
      <c r="D19585" t="s">
        <v>7120</v>
      </c>
      <c r="F19585" t="s">
        <v>17727</v>
      </c>
      <c r="G19585" t="s">
        <v>15027</v>
      </c>
      <c r="H19585" t="s">
        <v>15</v>
      </c>
      <c r="I19585" s="5" t="s">
        <v>35798</v>
      </c>
      <c r="J19585" t="s">
        <v>16</v>
      </c>
    </row>
    <row r="19586" spans="1:10" x14ac:dyDescent="0.25">
      <c r="A19586">
        <v>45335</v>
      </c>
      <c r="B19586" t="s">
        <v>18</v>
      </c>
      <c r="C19586" t="s">
        <v>1186</v>
      </c>
      <c r="F19586" t="s">
        <v>17727</v>
      </c>
      <c r="G19586" t="s">
        <v>4684</v>
      </c>
      <c r="H19586" t="s">
        <v>15</v>
      </c>
      <c r="I19586" s="5" t="s">
        <v>35805</v>
      </c>
      <c r="J19586" t="s">
        <v>16</v>
      </c>
    </row>
    <row r="19587" spans="1:10" x14ac:dyDescent="0.25">
      <c r="A19587">
        <v>45336</v>
      </c>
      <c r="B19587" t="s">
        <v>28</v>
      </c>
      <c r="C19587" t="s">
        <v>18632</v>
      </c>
      <c r="F19587" t="s">
        <v>17727</v>
      </c>
      <c r="G19587" t="s">
        <v>15027</v>
      </c>
      <c r="H19587" t="s">
        <v>15</v>
      </c>
      <c r="I19587" s="5" t="s">
        <v>35798</v>
      </c>
      <c r="J19587" t="s">
        <v>16</v>
      </c>
    </row>
    <row r="19588" spans="1:10" x14ac:dyDescent="0.25">
      <c r="A19588">
        <v>45337</v>
      </c>
      <c r="B19588" t="s">
        <v>18</v>
      </c>
      <c r="C19588" t="s">
        <v>17238</v>
      </c>
      <c r="D19588" t="s">
        <v>18633</v>
      </c>
      <c r="F19588" t="s">
        <v>17727</v>
      </c>
      <c r="G19588" t="s">
        <v>18625</v>
      </c>
      <c r="H19588" t="s">
        <v>15</v>
      </c>
      <c r="I19588" s="5" t="s">
        <v>35798</v>
      </c>
      <c r="J19588" t="s">
        <v>16</v>
      </c>
    </row>
    <row r="19589" spans="1:10" x14ac:dyDescent="0.25">
      <c r="A19589">
        <v>45338</v>
      </c>
      <c r="B19589" t="s">
        <v>18</v>
      </c>
      <c r="C19589" t="s">
        <v>8047</v>
      </c>
      <c r="F19589" t="s">
        <v>17727</v>
      </c>
      <c r="G19589" t="s">
        <v>18453</v>
      </c>
      <c r="H19589" t="s">
        <v>15</v>
      </c>
      <c r="I19589" s="5" t="s">
        <v>35798</v>
      </c>
      <c r="J19589" t="s">
        <v>16</v>
      </c>
    </row>
    <row r="19590" spans="1:10" x14ac:dyDescent="0.25">
      <c r="A19590">
        <v>45339</v>
      </c>
      <c r="B19590" t="s">
        <v>18</v>
      </c>
      <c r="C19590" t="s">
        <v>18634</v>
      </c>
      <c r="F19590" t="s">
        <v>17727</v>
      </c>
      <c r="G19590" t="s">
        <v>18625</v>
      </c>
      <c r="H19590" t="s">
        <v>15</v>
      </c>
      <c r="I19590" s="5" t="s">
        <v>35798</v>
      </c>
      <c r="J19590" t="s">
        <v>16</v>
      </c>
    </row>
    <row r="19591" spans="1:10" x14ac:dyDescent="0.25">
      <c r="A19591">
        <v>45340</v>
      </c>
      <c r="B19591" t="s">
        <v>18</v>
      </c>
      <c r="C19591" t="s">
        <v>1637</v>
      </c>
      <c r="F19591" t="s">
        <v>17727</v>
      </c>
      <c r="G19591" t="s">
        <v>15027</v>
      </c>
      <c r="H19591" t="s">
        <v>15</v>
      </c>
      <c r="I19591" s="5" t="s">
        <v>35798</v>
      </c>
      <c r="J19591" t="s">
        <v>16</v>
      </c>
    </row>
    <row r="19592" spans="1:10" x14ac:dyDescent="0.25">
      <c r="A19592">
        <v>45341</v>
      </c>
      <c r="B19592" t="s">
        <v>18</v>
      </c>
      <c r="C19592" t="s">
        <v>791</v>
      </c>
      <c r="F19592" t="s">
        <v>17727</v>
      </c>
      <c r="G19592" t="s">
        <v>16972</v>
      </c>
      <c r="H19592" t="s">
        <v>15</v>
      </c>
      <c r="I19592" s="5" t="s">
        <v>35798</v>
      </c>
      <c r="J19592" t="s">
        <v>16</v>
      </c>
    </row>
    <row r="19593" spans="1:10" x14ac:dyDescent="0.25">
      <c r="A19593">
        <v>45342</v>
      </c>
      <c r="B19593" t="s">
        <v>18</v>
      </c>
      <c r="C19593" t="s">
        <v>18635</v>
      </c>
      <c r="E19593" t="s">
        <v>6333</v>
      </c>
      <c r="F19593" t="s">
        <v>17727</v>
      </c>
      <c r="G19593" t="s">
        <v>4683</v>
      </c>
      <c r="H19593" t="s">
        <v>15</v>
      </c>
      <c r="I19593" s="5" t="s">
        <v>35844</v>
      </c>
      <c r="J19593" t="s">
        <v>16</v>
      </c>
    </row>
    <row r="19594" spans="1:10" x14ac:dyDescent="0.25">
      <c r="A19594">
        <v>45343</v>
      </c>
      <c r="B19594" t="s">
        <v>28</v>
      </c>
      <c r="C19594" t="s">
        <v>18635</v>
      </c>
      <c r="F19594" t="s">
        <v>17727</v>
      </c>
      <c r="G19594" t="s">
        <v>4683</v>
      </c>
      <c r="H19594" t="s">
        <v>15</v>
      </c>
      <c r="I19594" s="5" t="s">
        <v>35798</v>
      </c>
      <c r="J19594" t="s">
        <v>16</v>
      </c>
    </row>
    <row r="19595" spans="1:10" x14ac:dyDescent="0.25">
      <c r="A19595">
        <v>45344</v>
      </c>
      <c r="B19595" t="s">
        <v>18</v>
      </c>
      <c r="C19595" t="s">
        <v>18636</v>
      </c>
      <c r="F19595" t="s">
        <v>17727</v>
      </c>
      <c r="G19595" t="s">
        <v>16972</v>
      </c>
      <c r="H19595" t="s">
        <v>15</v>
      </c>
      <c r="I19595" s="5" t="s">
        <v>35844</v>
      </c>
      <c r="J19595" t="s">
        <v>16</v>
      </c>
    </row>
    <row r="19596" spans="1:10" x14ac:dyDescent="0.25">
      <c r="A19596">
        <v>45345</v>
      </c>
      <c r="B19596" t="s">
        <v>18</v>
      </c>
      <c r="C19596" t="s">
        <v>4803</v>
      </c>
      <c r="F19596" t="s">
        <v>17727</v>
      </c>
      <c r="G19596" t="s">
        <v>4683</v>
      </c>
      <c r="H19596" t="s">
        <v>15</v>
      </c>
      <c r="I19596" s="5" t="s">
        <v>35846</v>
      </c>
      <c r="J19596" t="s">
        <v>16</v>
      </c>
    </row>
    <row r="19597" spans="1:10" x14ac:dyDescent="0.25">
      <c r="A19597">
        <v>45346</v>
      </c>
      <c r="B19597" t="s">
        <v>18</v>
      </c>
      <c r="C19597" t="s">
        <v>18637</v>
      </c>
      <c r="F19597" t="s">
        <v>17727</v>
      </c>
      <c r="G19597" t="s">
        <v>18615</v>
      </c>
      <c r="H19597" t="s">
        <v>15</v>
      </c>
      <c r="I19597" s="5" t="s">
        <v>35798</v>
      </c>
      <c r="J19597" t="s">
        <v>16</v>
      </c>
    </row>
    <row r="19598" spans="1:10" x14ac:dyDescent="0.25">
      <c r="A19598">
        <v>45347</v>
      </c>
      <c r="B19598" t="s">
        <v>18</v>
      </c>
      <c r="C19598" t="s">
        <v>6817</v>
      </c>
      <c r="F19598" t="s">
        <v>17727</v>
      </c>
      <c r="G19598" t="s">
        <v>18453</v>
      </c>
      <c r="H19598" t="s">
        <v>15</v>
      </c>
      <c r="I19598" s="5" t="s">
        <v>35798</v>
      </c>
      <c r="J19598" t="s">
        <v>16</v>
      </c>
    </row>
    <row r="19599" spans="1:10" x14ac:dyDescent="0.25">
      <c r="A19599">
        <v>45348</v>
      </c>
      <c r="B19599" t="s">
        <v>18</v>
      </c>
      <c r="C19599" t="s">
        <v>18638</v>
      </c>
      <c r="D19599" t="s">
        <v>6258</v>
      </c>
      <c r="F19599" t="s">
        <v>17727</v>
      </c>
      <c r="G19599" t="s">
        <v>18615</v>
      </c>
      <c r="H19599" t="s">
        <v>15</v>
      </c>
      <c r="I19599" s="5" t="s">
        <v>35815</v>
      </c>
      <c r="J19599" t="s">
        <v>16</v>
      </c>
    </row>
    <row r="19600" spans="1:10" x14ac:dyDescent="0.25">
      <c r="A19600">
        <v>45349</v>
      </c>
      <c r="B19600" t="s">
        <v>28</v>
      </c>
      <c r="C19600" t="s">
        <v>345</v>
      </c>
      <c r="E19600" t="s">
        <v>18639</v>
      </c>
      <c r="F19600" t="s">
        <v>17727</v>
      </c>
      <c r="G19600" t="s">
        <v>16972</v>
      </c>
      <c r="H19600" t="s">
        <v>15</v>
      </c>
      <c r="I19600" s="5" t="s">
        <v>35798</v>
      </c>
      <c r="J19600" t="s">
        <v>16</v>
      </c>
    </row>
    <row r="19601" spans="1:10" x14ac:dyDescent="0.25">
      <c r="A19601">
        <v>45350</v>
      </c>
      <c r="B19601" t="s">
        <v>28</v>
      </c>
      <c r="C19601" t="s">
        <v>18640</v>
      </c>
      <c r="E19601" t="s">
        <v>18641</v>
      </c>
      <c r="F19601" t="s">
        <v>17727</v>
      </c>
      <c r="G19601" t="s">
        <v>18615</v>
      </c>
      <c r="H19601" t="s">
        <v>15</v>
      </c>
      <c r="I19601" s="5" t="s">
        <v>35812</v>
      </c>
      <c r="J19601" t="s">
        <v>16</v>
      </c>
    </row>
    <row r="19602" spans="1:10" x14ac:dyDescent="0.25">
      <c r="A19602">
        <v>45351</v>
      </c>
      <c r="B19602" t="s">
        <v>28</v>
      </c>
      <c r="C19602" t="s">
        <v>18642</v>
      </c>
      <c r="F19602" t="s">
        <v>17727</v>
      </c>
      <c r="G19602" t="s">
        <v>18615</v>
      </c>
      <c r="H19602" t="s">
        <v>15</v>
      </c>
      <c r="I19602" s="5" t="s">
        <v>35812</v>
      </c>
      <c r="J19602" t="s">
        <v>16</v>
      </c>
    </row>
    <row r="19603" spans="1:10" x14ac:dyDescent="0.25">
      <c r="A19603">
        <v>45352</v>
      </c>
      <c r="B19603" t="s">
        <v>28</v>
      </c>
      <c r="C19603" t="s">
        <v>11603</v>
      </c>
      <c r="F19603" t="s">
        <v>17727</v>
      </c>
      <c r="G19603" t="s">
        <v>18615</v>
      </c>
      <c r="H19603" t="s">
        <v>15</v>
      </c>
      <c r="I19603" s="5"/>
      <c r="J19603" t="s">
        <v>16</v>
      </c>
    </row>
    <row r="19604" spans="1:10" x14ac:dyDescent="0.25">
      <c r="A19604">
        <v>45353</v>
      </c>
      <c r="B19604" t="s">
        <v>28</v>
      </c>
      <c r="C19604" t="s">
        <v>3552</v>
      </c>
      <c r="F19604" t="s">
        <v>17727</v>
      </c>
      <c r="G19604" t="s">
        <v>15027</v>
      </c>
      <c r="H19604" t="s">
        <v>15</v>
      </c>
      <c r="I19604" s="5" t="s">
        <v>35798</v>
      </c>
      <c r="J19604" t="s">
        <v>16</v>
      </c>
    </row>
    <row r="19605" spans="1:10" x14ac:dyDescent="0.25">
      <c r="A19605">
        <v>45354</v>
      </c>
      <c r="B19605" t="s">
        <v>28</v>
      </c>
      <c r="C19605" t="s">
        <v>3877</v>
      </c>
      <c r="F19605" t="s">
        <v>17727</v>
      </c>
      <c r="G19605" t="s">
        <v>4683</v>
      </c>
      <c r="H19605" t="s">
        <v>15</v>
      </c>
      <c r="I19605" s="5" t="s">
        <v>35798</v>
      </c>
      <c r="J19605" t="s">
        <v>16</v>
      </c>
    </row>
    <row r="19606" spans="1:10" x14ac:dyDescent="0.25">
      <c r="A19606">
        <v>45356</v>
      </c>
      <c r="B19606" t="s">
        <v>18</v>
      </c>
      <c r="C19606" t="s">
        <v>18643</v>
      </c>
      <c r="F19606" t="s">
        <v>17727</v>
      </c>
      <c r="G19606" t="s">
        <v>18625</v>
      </c>
      <c r="H19606" t="s">
        <v>15</v>
      </c>
      <c r="I19606" s="5" t="s">
        <v>35798</v>
      </c>
      <c r="J19606" t="s">
        <v>16</v>
      </c>
    </row>
    <row r="19607" spans="1:10" x14ac:dyDescent="0.25">
      <c r="A19607">
        <v>45358</v>
      </c>
      <c r="B19607" t="s">
        <v>28</v>
      </c>
      <c r="C19607" t="s">
        <v>18644</v>
      </c>
      <c r="F19607" t="s">
        <v>17727</v>
      </c>
      <c r="G19607" t="s">
        <v>18615</v>
      </c>
      <c r="H19607" t="s">
        <v>15</v>
      </c>
      <c r="I19607" s="5" t="s">
        <v>35798</v>
      </c>
      <c r="J19607" t="s">
        <v>16</v>
      </c>
    </row>
    <row r="19608" spans="1:10" x14ac:dyDescent="0.25">
      <c r="A19608">
        <v>45359</v>
      </c>
      <c r="B19608" t="s">
        <v>18</v>
      </c>
      <c r="C19608" t="s">
        <v>12209</v>
      </c>
      <c r="E19608" t="s">
        <v>18645</v>
      </c>
      <c r="F19608" t="s">
        <v>17727</v>
      </c>
      <c r="G19608" t="s">
        <v>18625</v>
      </c>
      <c r="H19608" t="s">
        <v>15</v>
      </c>
      <c r="I19608" s="5" t="s">
        <v>35798</v>
      </c>
      <c r="J19608" t="s">
        <v>16</v>
      </c>
    </row>
    <row r="19609" spans="1:10" x14ac:dyDescent="0.25">
      <c r="A19609">
        <v>45360</v>
      </c>
      <c r="B19609" t="s">
        <v>28</v>
      </c>
      <c r="C19609" t="s">
        <v>4568</v>
      </c>
      <c r="D19609" t="s">
        <v>18646</v>
      </c>
      <c r="F19609" t="s">
        <v>17727</v>
      </c>
      <c r="G19609" t="s">
        <v>15027</v>
      </c>
      <c r="H19609" t="s">
        <v>15</v>
      </c>
      <c r="I19609" s="5" t="s">
        <v>35798</v>
      </c>
      <c r="J19609" t="s">
        <v>16</v>
      </c>
    </row>
    <row r="19610" spans="1:10" x14ac:dyDescent="0.25">
      <c r="A19610">
        <v>45361</v>
      </c>
      <c r="B19610" t="s">
        <v>28</v>
      </c>
      <c r="C19610" t="s">
        <v>5847</v>
      </c>
      <c r="F19610" t="s">
        <v>17727</v>
      </c>
      <c r="G19610" t="s">
        <v>18625</v>
      </c>
      <c r="H19610" t="s">
        <v>15</v>
      </c>
      <c r="I19610" s="5" t="s">
        <v>35798</v>
      </c>
      <c r="J19610" t="s">
        <v>16</v>
      </c>
    </row>
    <row r="19611" spans="1:10" x14ac:dyDescent="0.25">
      <c r="A19611">
        <v>45362</v>
      </c>
      <c r="B19611" t="s">
        <v>18</v>
      </c>
      <c r="C19611" t="s">
        <v>6258</v>
      </c>
      <c r="F19611" t="s">
        <v>17727</v>
      </c>
      <c r="G19611" t="s">
        <v>18615</v>
      </c>
      <c r="H19611" t="s">
        <v>15</v>
      </c>
      <c r="I19611" s="5" t="s">
        <v>35850</v>
      </c>
      <c r="J19611" t="s">
        <v>16</v>
      </c>
    </row>
    <row r="19612" spans="1:10" x14ac:dyDescent="0.25">
      <c r="A19612">
        <v>45363</v>
      </c>
      <c r="B19612" t="s">
        <v>18</v>
      </c>
      <c r="C19612" t="s">
        <v>18647</v>
      </c>
      <c r="F19612" t="s">
        <v>17727</v>
      </c>
      <c r="G19612" t="s">
        <v>15027</v>
      </c>
      <c r="H19612" t="s">
        <v>15</v>
      </c>
      <c r="I19612" s="5" t="s">
        <v>35798</v>
      </c>
      <c r="J19612" t="s">
        <v>16</v>
      </c>
    </row>
    <row r="19613" spans="1:10" x14ac:dyDescent="0.25">
      <c r="A19613">
        <v>45365</v>
      </c>
      <c r="B19613" t="s">
        <v>18</v>
      </c>
      <c r="C19613" t="s">
        <v>5983</v>
      </c>
      <c r="F19613" t="s">
        <v>17727</v>
      </c>
      <c r="G19613" t="s">
        <v>15027</v>
      </c>
      <c r="H19613" t="s">
        <v>15</v>
      </c>
      <c r="I19613" s="5" t="s">
        <v>35798</v>
      </c>
      <c r="J19613" t="s">
        <v>16</v>
      </c>
    </row>
    <row r="19614" spans="1:10" x14ac:dyDescent="0.25">
      <c r="A19614">
        <v>45367</v>
      </c>
      <c r="B19614" t="s">
        <v>10</v>
      </c>
      <c r="C19614" t="s">
        <v>5983</v>
      </c>
      <c r="E19614" t="s">
        <v>18648</v>
      </c>
      <c r="F19614" t="s">
        <v>17727</v>
      </c>
      <c r="G19614" t="s">
        <v>15027</v>
      </c>
      <c r="H19614" t="s">
        <v>15</v>
      </c>
      <c r="I19614" s="5" t="s">
        <v>35798</v>
      </c>
      <c r="J19614" t="s">
        <v>16</v>
      </c>
    </row>
    <row r="19615" spans="1:10" x14ac:dyDescent="0.25">
      <c r="A19615">
        <v>45368</v>
      </c>
      <c r="B19615" t="s">
        <v>18</v>
      </c>
      <c r="C19615" t="s">
        <v>18649</v>
      </c>
      <c r="D19615" t="s">
        <v>18650</v>
      </c>
      <c r="E19615" t="s">
        <v>18651</v>
      </c>
      <c r="F19615" t="s">
        <v>17727</v>
      </c>
      <c r="G19615" t="s">
        <v>16972</v>
      </c>
      <c r="H19615" t="s">
        <v>15</v>
      </c>
      <c r="I19615" s="5" t="s">
        <v>35798</v>
      </c>
      <c r="J19615" t="s">
        <v>16</v>
      </c>
    </row>
    <row r="19616" spans="1:10" x14ac:dyDescent="0.25">
      <c r="A19616">
        <v>45369</v>
      </c>
      <c r="B19616" t="s">
        <v>18</v>
      </c>
      <c r="C19616" t="s">
        <v>18652</v>
      </c>
      <c r="E19616" t="s">
        <v>18653</v>
      </c>
      <c r="F19616" t="s">
        <v>17727</v>
      </c>
      <c r="G19616" t="s">
        <v>16972</v>
      </c>
      <c r="H19616" t="s">
        <v>15</v>
      </c>
      <c r="I19616" s="5" t="s">
        <v>35798</v>
      </c>
      <c r="J19616" t="s">
        <v>16</v>
      </c>
    </row>
    <row r="19617" spans="1:10" x14ac:dyDescent="0.25">
      <c r="A19617">
        <v>45370</v>
      </c>
      <c r="B19617" t="s">
        <v>18</v>
      </c>
      <c r="C19617" t="s">
        <v>4225</v>
      </c>
      <c r="E19617" t="s">
        <v>18654</v>
      </c>
      <c r="F19617" t="s">
        <v>17727</v>
      </c>
      <c r="G19617" t="s">
        <v>4684</v>
      </c>
      <c r="H19617" t="s">
        <v>15</v>
      </c>
      <c r="I19617" s="5" t="s">
        <v>35798</v>
      </c>
      <c r="J19617" t="s">
        <v>16</v>
      </c>
    </row>
    <row r="19618" spans="1:10" x14ac:dyDescent="0.25">
      <c r="A19618">
        <v>45371</v>
      </c>
      <c r="B19618" t="s">
        <v>18</v>
      </c>
      <c r="C19618" t="s">
        <v>18655</v>
      </c>
      <c r="D19618" t="s">
        <v>18656</v>
      </c>
      <c r="E19618" t="s">
        <v>18657</v>
      </c>
      <c r="F19618" t="s">
        <v>17727</v>
      </c>
      <c r="G19618" t="s">
        <v>18625</v>
      </c>
      <c r="H19618" t="s">
        <v>15</v>
      </c>
      <c r="I19618" s="5" t="s">
        <v>35798</v>
      </c>
      <c r="J19618" t="s">
        <v>16</v>
      </c>
    </row>
    <row r="19619" spans="1:10" x14ac:dyDescent="0.25">
      <c r="A19619">
        <v>45372</v>
      </c>
      <c r="B19619" t="s">
        <v>28</v>
      </c>
      <c r="C19619" t="s">
        <v>18658</v>
      </c>
      <c r="F19619" t="s">
        <v>17727</v>
      </c>
      <c r="G19619" t="s">
        <v>16972</v>
      </c>
      <c r="H19619" t="s">
        <v>15</v>
      </c>
      <c r="I19619" s="5" t="s">
        <v>35798</v>
      </c>
      <c r="J19619" t="s">
        <v>16</v>
      </c>
    </row>
    <row r="19620" spans="1:10" x14ac:dyDescent="0.25">
      <c r="A19620">
        <v>45373</v>
      </c>
      <c r="B19620" t="s">
        <v>18</v>
      </c>
      <c r="C19620" t="s">
        <v>1397</v>
      </c>
      <c r="F19620" t="s">
        <v>17727</v>
      </c>
      <c r="G19620" t="s">
        <v>18625</v>
      </c>
      <c r="H19620" t="s">
        <v>15</v>
      </c>
      <c r="I19620" s="5" t="s">
        <v>35798</v>
      </c>
      <c r="J19620" t="s">
        <v>16</v>
      </c>
    </row>
    <row r="19621" spans="1:10" x14ac:dyDescent="0.25">
      <c r="A19621">
        <v>45374</v>
      </c>
      <c r="B19621" t="s">
        <v>10</v>
      </c>
      <c r="C19621" t="s">
        <v>1397</v>
      </c>
      <c r="E19621" t="s">
        <v>18659</v>
      </c>
      <c r="F19621" t="s">
        <v>17727</v>
      </c>
      <c r="G19621" t="s">
        <v>18625</v>
      </c>
      <c r="H19621" t="s">
        <v>15</v>
      </c>
      <c r="I19621" s="5" t="s">
        <v>35798</v>
      </c>
      <c r="J19621" t="s">
        <v>16</v>
      </c>
    </row>
    <row r="19622" spans="1:10" x14ac:dyDescent="0.25">
      <c r="A19622">
        <v>45377</v>
      </c>
      <c r="B19622" t="s">
        <v>18</v>
      </c>
      <c r="C19622" t="s">
        <v>18660</v>
      </c>
      <c r="F19622" t="s">
        <v>17727</v>
      </c>
      <c r="G19622" t="s">
        <v>4683</v>
      </c>
      <c r="H19622" t="s">
        <v>15</v>
      </c>
      <c r="I19622" s="5" t="s">
        <v>35798</v>
      </c>
      <c r="J19622" t="s">
        <v>16</v>
      </c>
    </row>
    <row r="19623" spans="1:10" x14ac:dyDescent="0.25">
      <c r="A19623">
        <v>45378</v>
      </c>
      <c r="B19623" t="s">
        <v>28</v>
      </c>
      <c r="C19623" t="s">
        <v>3070</v>
      </c>
      <c r="F19623" t="s">
        <v>17727</v>
      </c>
      <c r="G19623" t="s">
        <v>18453</v>
      </c>
      <c r="H19623" t="s">
        <v>15</v>
      </c>
      <c r="I19623" s="5" t="s">
        <v>35798</v>
      </c>
      <c r="J19623" t="s">
        <v>16</v>
      </c>
    </row>
    <row r="19624" spans="1:10" x14ac:dyDescent="0.25">
      <c r="A19624">
        <v>45380</v>
      </c>
      <c r="B19624" t="s">
        <v>18</v>
      </c>
      <c r="C19624" t="s">
        <v>2858</v>
      </c>
      <c r="F19624" t="s">
        <v>17727</v>
      </c>
      <c r="G19624" t="s">
        <v>18615</v>
      </c>
      <c r="H19624" t="s">
        <v>15</v>
      </c>
      <c r="I19624" s="5" t="s">
        <v>35815</v>
      </c>
      <c r="J19624" t="s">
        <v>16</v>
      </c>
    </row>
    <row r="19625" spans="1:10" x14ac:dyDescent="0.25">
      <c r="A19625">
        <v>45381</v>
      </c>
      <c r="B19625" t="s">
        <v>18</v>
      </c>
      <c r="C19625" t="s">
        <v>18661</v>
      </c>
      <c r="D19625" t="s">
        <v>18662</v>
      </c>
      <c r="E19625" t="s">
        <v>18663</v>
      </c>
      <c r="F19625" t="s">
        <v>17727</v>
      </c>
      <c r="G19625" t="s">
        <v>18453</v>
      </c>
      <c r="H19625" t="s">
        <v>15</v>
      </c>
      <c r="I19625" s="5" t="s">
        <v>35798</v>
      </c>
      <c r="J19625" t="s">
        <v>16</v>
      </c>
    </row>
    <row r="19626" spans="1:10" x14ac:dyDescent="0.25">
      <c r="A19626">
        <v>45382</v>
      </c>
      <c r="B19626" t="s">
        <v>18</v>
      </c>
      <c r="C19626" t="s">
        <v>18664</v>
      </c>
      <c r="D19626" t="s">
        <v>18665</v>
      </c>
      <c r="F19626" t="s">
        <v>17727</v>
      </c>
      <c r="G19626" t="s">
        <v>18453</v>
      </c>
      <c r="H19626" t="s">
        <v>15</v>
      </c>
      <c r="I19626" s="5" t="s">
        <v>35798</v>
      </c>
      <c r="J19626" t="s">
        <v>16</v>
      </c>
    </row>
    <row r="19627" spans="1:10" x14ac:dyDescent="0.25">
      <c r="A19627">
        <v>45383</v>
      </c>
      <c r="B19627" t="s">
        <v>18</v>
      </c>
      <c r="C19627" t="s">
        <v>8103</v>
      </c>
      <c r="E19627" t="s">
        <v>8105</v>
      </c>
      <c r="F19627" t="s">
        <v>17727</v>
      </c>
      <c r="G19627" t="s">
        <v>18625</v>
      </c>
      <c r="H19627" t="s">
        <v>15</v>
      </c>
      <c r="I19627" s="5" t="s">
        <v>35798</v>
      </c>
      <c r="J19627" t="s">
        <v>16</v>
      </c>
    </row>
    <row r="19628" spans="1:10" x14ac:dyDescent="0.25">
      <c r="A19628">
        <v>45384</v>
      </c>
      <c r="B19628" t="s">
        <v>28</v>
      </c>
      <c r="C19628" t="s">
        <v>18666</v>
      </c>
      <c r="F19628" t="s">
        <v>17727</v>
      </c>
      <c r="G19628" t="s">
        <v>4684</v>
      </c>
      <c r="H19628" t="s">
        <v>15</v>
      </c>
      <c r="I19628" s="5" t="s">
        <v>35798</v>
      </c>
      <c r="J19628" t="s">
        <v>16</v>
      </c>
    </row>
    <row r="19629" spans="1:10" x14ac:dyDescent="0.25">
      <c r="A19629">
        <v>45385</v>
      </c>
      <c r="B19629" t="s">
        <v>18</v>
      </c>
      <c r="C19629" t="s">
        <v>18667</v>
      </c>
      <c r="D19629" t="s">
        <v>18668</v>
      </c>
      <c r="F19629" t="s">
        <v>17727</v>
      </c>
      <c r="G19629" t="s">
        <v>4684</v>
      </c>
      <c r="H19629" t="s">
        <v>15</v>
      </c>
      <c r="I19629" s="5" t="s">
        <v>35798</v>
      </c>
      <c r="J19629" t="s">
        <v>16</v>
      </c>
    </row>
    <row r="19630" spans="1:10" x14ac:dyDescent="0.25">
      <c r="A19630">
        <v>45387</v>
      </c>
      <c r="B19630" t="s">
        <v>18</v>
      </c>
      <c r="C19630" t="s">
        <v>18669</v>
      </c>
      <c r="D19630" t="s">
        <v>18670</v>
      </c>
      <c r="F19630" t="s">
        <v>17727</v>
      </c>
      <c r="G19630" t="s">
        <v>4684</v>
      </c>
      <c r="H19630" t="s">
        <v>15</v>
      </c>
      <c r="I19630" s="5" t="s">
        <v>35798</v>
      </c>
      <c r="J19630" t="s">
        <v>16</v>
      </c>
    </row>
    <row r="19631" spans="1:10" x14ac:dyDescent="0.25">
      <c r="A19631">
        <v>45388</v>
      </c>
      <c r="B19631" t="s">
        <v>18</v>
      </c>
      <c r="C19631" t="s">
        <v>6142</v>
      </c>
      <c r="F19631" t="s">
        <v>17727</v>
      </c>
      <c r="G19631" t="s">
        <v>18615</v>
      </c>
      <c r="H19631" t="s">
        <v>15</v>
      </c>
      <c r="I19631" s="5" t="s">
        <v>35813</v>
      </c>
      <c r="J19631" t="s">
        <v>16</v>
      </c>
    </row>
    <row r="19632" spans="1:10" x14ac:dyDescent="0.25">
      <c r="A19632">
        <v>45389</v>
      </c>
      <c r="B19632" t="s">
        <v>28</v>
      </c>
      <c r="C19632" t="s">
        <v>10680</v>
      </c>
      <c r="D19632" t="s">
        <v>10681</v>
      </c>
      <c r="E19632" t="s">
        <v>18671</v>
      </c>
      <c r="F19632" t="s">
        <v>17727</v>
      </c>
      <c r="G19632" t="s">
        <v>17736</v>
      </c>
      <c r="H19632" t="s">
        <v>15</v>
      </c>
      <c r="I19632" s="5" t="s">
        <v>35798</v>
      </c>
      <c r="J19632" t="s">
        <v>16</v>
      </c>
    </row>
    <row r="19633" spans="1:10" x14ac:dyDescent="0.25">
      <c r="A19633">
        <v>45390</v>
      </c>
      <c r="B19633" t="s">
        <v>18</v>
      </c>
      <c r="C19633" t="s">
        <v>2953</v>
      </c>
      <c r="D19633" t="s">
        <v>1594</v>
      </c>
      <c r="F19633" t="s">
        <v>17727</v>
      </c>
      <c r="G19633" t="s">
        <v>18615</v>
      </c>
      <c r="H19633" t="s">
        <v>18672</v>
      </c>
      <c r="I19633" s="5" t="s">
        <v>35798</v>
      </c>
      <c r="J19633" t="s">
        <v>16</v>
      </c>
    </row>
    <row r="19634" spans="1:10" x14ac:dyDescent="0.25">
      <c r="A19634">
        <v>45400</v>
      </c>
      <c r="B19634" t="s">
        <v>18</v>
      </c>
      <c r="C19634" t="s">
        <v>1594</v>
      </c>
      <c r="F19634" t="s">
        <v>17727</v>
      </c>
      <c r="G19634" t="s">
        <v>4683</v>
      </c>
      <c r="H19634" t="s">
        <v>15</v>
      </c>
      <c r="I19634" s="5" t="s">
        <v>35798</v>
      </c>
      <c r="J19634" t="s">
        <v>16</v>
      </c>
    </row>
    <row r="19635" spans="1:10" x14ac:dyDescent="0.25">
      <c r="A19635">
        <v>45401</v>
      </c>
      <c r="B19635" t="s">
        <v>28</v>
      </c>
      <c r="C19635" t="s">
        <v>1594</v>
      </c>
      <c r="F19635" t="s">
        <v>17727</v>
      </c>
      <c r="G19635" t="s">
        <v>4683</v>
      </c>
      <c r="H19635" t="s">
        <v>15</v>
      </c>
      <c r="I19635" s="5" t="s">
        <v>35798</v>
      </c>
      <c r="J19635" t="s">
        <v>16</v>
      </c>
    </row>
    <row r="19636" spans="1:10" x14ac:dyDescent="0.25">
      <c r="A19636">
        <v>45402</v>
      </c>
      <c r="B19636" t="s">
        <v>18</v>
      </c>
      <c r="C19636" t="s">
        <v>1594</v>
      </c>
      <c r="F19636" t="s">
        <v>17727</v>
      </c>
      <c r="G19636" t="s">
        <v>4683</v>
      </c>
      <c r="H19636" t="s">
        <v>15</v>
      </c>
      <c r="I19636" s="5" t="s">
        <v>35798</v>
      </c>
      <c r="J19636" t="s">
        <v>16</v>
      </c>
    </row>
    <row r="19637" spans="1:10" x14ac:dyDescent="0.25">
      <c r="A19637">
        <v>45403</v>
      </c>
      <c r="B19637" t="s">
        <v>18</v>
      </c>
      <c r="C19637" t="s">
        <v>1594</v>
      </c>
      <c r="F19637" t="s">
        <v>17727</v>
      </c>
      <c r="G19637" t="s">
        <v>4683</v>
      </c>
      <c r="H19637" t="s">
        <v>15</v>
      </c>
      <c r="I19637" s="5" t="s">
        <v>35798</v>
      </c>
      <c r="J19637" t="s">
        <v>16</v>
      </c>
    </row>
    <row r="19638" spans="1:10" x14ac:dyDescent="0.25">
      <c r="A19638">
        <v>45404</v>
      </c>
      <c r="B19638" t="s">
        <v>18</v>
      </c>
      <c r="C19638" t="s">
        <v>1594</v>
      </c>
      <c r="F19638" t="s">
        <v>17727</v>
      </c>
      <c r="G19638" t="s">
        <v>4683</v>
      </c>
      <c r="H19638" t="s">
        <v>15</v>
      </c>
      <c r="I19638" s="5" t="s">
        <v>35798</v>
      </c>
      <c r="J19638" t="s">
        <v>16</v>
      </c>
    </row>
    <row r="19639" spans="1:10" x14ac:dyDescent="0.25">
      <c r="A19639">
        <v>45405</v>
      </c>
      <c r="B19639" t="s">
        <v>18</v>
      </c>
      <c r="C19639" t="s">
        <v>1594</v>
      </c>
      <c r="F19639" t="s">
        <v>17727</v>
      </c>
      <c r="G19639" t="s">
        <v>4683</v>
      </c>
      <c r="H19639" t="s">
        <v>15</v>
      </c>
      <c r="I19639" s="5" t="s">
        <v>35798</v>
      </c>
      <c r="J19639" t="s">
        <v>16</v>
      </c>
    </row>
    <row r="19640" spans="1:10" x14ac:dyDescent="0.25">
      <c r="A19640">
        <v>45406</v>
      </c>
      <c r="B19640" t="s">
        <v>18</v>
      </c>
      <c r="C19640" t="s">
        <v>1594</v>
      </c>
      <c r="D19640" t="s">
        <v>18673</v>
      </c>
      <c r="F19640" t="s">
        <v>17727</v>
      </c>
      <c r="G19640" t="s">
        <v>4683</v>
      </c>
      <c r="H19640" t="s">
        <v>15</v>
      </c>
      <c r="I19640" s="5" t="s">
        <v>35798</v>
      </c>
      <c r="J19640" t="s">
        <v>16</v>
      </c>
    </row>
    <row r="19641" spans="1:10" x14ac:dyDescent="0.25">
      <c r="A19641">
        <v>45408</v>
      </c>
      <c r="B19641" t="s">
        <v>18</v>
      </c>
      <c r="C19641" t="s">
        <v>1594</v>
      </c>
      <c r="F19641" t="s">
        <v>17727</v>
      </c>
      <c r="G19641" t="s">
        <v>4683</v>
      </c>
      <c r="H19641" t="s">
        <v>15</v>
      </c>
      <c r="I19641" s="5" t="s">
        <v>35798</v>
      </c>
      <c r="J19641" t="s">
        <v>16</v>
      </c>
    </row>
    <row r="19642" spans="1:10" x14ac:dyDescent="0.25">
      <c r="A19642">
        <v>45409</v>
      </c>
      <c r="B19642" t="s">
        <v>18</v>
      </c>
      <c r="C19642" t="s">
        <v>1594</v>
      </c>
      <c r="D19642" t="s">
        <v>18674</v>
      </c>
      <c r="E19642" t="s">
        <v>11012</v>
      </c>
      <c r="F19642" t="s">
        <v>17727</v>
      </c>
      <c r="G19642" t="s">
        <v>4683</v>
      </c>
      <c r="H19642" t="s">
        <v>15</v>
      </c>
      <c r="I19642" s="5" t="s">
        <v>35798</v>
      </c>
      <c r="J19642" t="s">
        <v>16</v>
      </c>
    </row>
    <row r="19643" spans="1:10" x14ac:dyDescent="0.25">
      <c r="A19643">
        <v>45410</v>
      </c>
      <c r="B19643" t="s">
        <v>18</v>
      </c>
      <c r="C19643" t="s">
        <v>1594</v>
      </c>
      <c r="E19643" t="s">
        <v>18675</v>
      </c>
      <c r="F19643" t="s">
        <v>17727</v>
      </c>
      <c r="G19643" t="s">
        <v>4683</v>
      </c>
      <c r="H19643" t="s">
        <v>15</v>
      </c>
      <c r="I19643" s="5" t="s">
        <v>35798</v>
      </c>
      <c r="J19643" t="s">
        <v>16</v>
      </c>
    </row>
    <row r="19644" spans="1:10" x14ac:dyDescent="0.25">
      <c r="A19644">
        <v>45412</v>
      </c>
      <c r="B19644" t="s">
        <v>10</v>
      </c>
      <c r="C19644" t="s">
        <v>1594</v>
      </c>
      <c r="E19644" t="s">
        <v>6643</v>
      </c>
      <c r="F19644" t="s">
        <v>17727</v>
      </c>
      <c r="G19644" t="s">
        <v>4683</v>
      </c>
      <c r="H19644" t="s">
        <v>15</v>
      </c>
      <c r="I19644" s="5" t="s">
        <v>35798</v>
      </c>
      <c r="J19644" t="s">
        <v>16</v>
      </c>
    </row>
    <row r="19645" spans="1:10" x14ac:dyDescent="0.25">
      <c r="A19645">
        <v>45413</v>
      </c>
      <c r="B19645" t="s">
        <v>28</v>
      </c>
      <c r="C19645" t="s">
        <v>1594</v>
      </c>
      <c r="E19645" t="s">
        <v>18676</v>
      </c>
      <c r="F19645" t="s">
        <v>17727</v>
      </c>
      <c r="G19645" t="s">
        <v>4683</v>
      </c>
      <c r="H19645" t="s">
        <v>15</v>
      </c>
      <c r="I19645" s="5" t="s">
        <v>35798</v>
      </c>
      <c r="J19645" t="s">
        <v>16</v>
      </c>
    </row>
    <row r="19646" spans="1:10" x14ac:dyDescent="0.25">
      <c r="A19646">
        <v>45414</v>
      </c>
      <c r="B19646" t="s">
        <v>18</v>
      </c>
      <c r="C19646" t="s">
        <v>1594</v>
      </c>
      <c r="E19646" t="s">
        <v>18676</v>
      </c>
      <c r="F19646" t="s">
        <v>17727</v>
      </c>
      <c r="G19646" t="s">
        <v>4683</v>
      </c>
      <c r="H19646" t="s">
        <v>15</v>
      </c>
      <c r="I19646" s="5" t="s">
        <v>35798</v>
      </c>
      <c r="J19646" t="s">
        <v>16</v>
      </c>
    </row>
    <row r="19647" spans="1:10" x14ac:dyDescent="0.25">
      <c r="A19647">
        <v>45415</v>
      </c>
      <c r="B19647" t="s">
        <v>18</v>
      </c>
      <c r="C19647" t="s">
        <v>1594</v>
      </c>
      <c r="F19647" t="s">
        <v>17727</v>
      </c>
      <c r="G19647" t="s">
        <v>4683</v>
      </c>
      <c r="H19647" t="s">
        <v>15</v>
      </c>
      <c r="I19647" s="5" t="s">
        <v>35798</v>
      </c>
      <c r="J19647" t="s">
        <v>16</v>
      </c>
    </row>
    <row r="19648" spans="1:10" x14ac:dyDescent="0.25">
      <c r="A19648">
        <v>45416</v>
      </c>
      <c r="B19648" t="s">
        <v>18</v>
      </c>
      <c r="C19648" t="s">
        <v>1594</v>
      </c>
      <c r="D19648" t="s">
        <v>18673</v>
      </c>
      <c r="F19648" t="s">
        <v>17727</v>
      </c>
      <c r="G19648" t="s">
        <v>4683</v>
      </c>
      <c r="H19648" t="s">
        <v>15</v>
      </c>
      <c r="I19648" s="5" t="s">
        <v>35798</v>
      </c>
      <c r="J19648" t="s">
        <v>16</v>
      </c>
    </row>
    <row r="19649" spans="1:10" x14ac:dyDescent="0.25">
      <c r="A19649">
        <v>45417</v>
      </c>
      <c r="B19649" t="s">
        <v>18</v>
      </c>
      <c r="C19649" t="s">
        <v>1594</v>
      </c>
      <c r="F19649" t="s">
        <v>17727</v>
      </c>
      <c r="G19649" t="s">
        <v>4683</v>
      </c>
      <c r="H19649" t="s">
        <v>15</v>
      </c>
      <c r="I19649" s="5" t="s">
        <v>35844</v>
      </c>
      <c r="J19649" t="s">
        <v>16</v>
      </c>
    </row>
    <row r="19650" spans="1:10" x14ac:dyDescent="0.25">
      <c r="A19650">
        <v>45418</v>
      </c>
      <c r="B19650" t="s">
        <v>18</v>
      </c>
      <c r="C19650" t="s">
        <v>1594</v>
      </c>
      <c r="D19650" t="s">
        <v>18677</v>
      </c>
      <c r="F19650" t="s">
        <v>17727</v>
      </c>
      <c r="G19650" t="s">
        <v>4683</v>
      </c>
      <c r="H19650" t="s">
        <v>15</v>
      </c>
      <c r="I19650" s="5" t="s">
        <v>35798</v>
      </c>
      <c r="J19650" t="s">
        <v>16</v>
      </c>
    </row>
    <row r="19651" spans="1:10" x14ac:dyDescent="0.25">
      <c r="A19651">
        <v>45419</v>
      </c>
      <c r="B19651" t="s">
        <v>18</v>
      </c>
      <c r="C19651" t="s">
        <v>1594</v>
      </c>
      <c r="D19651" t="s">
        <v>9483</v>
      </c>
      <c r="E19651" t="s">
        <v>11012</v>
      </c>
      <c r="F19651" t="s">
        <v>17727</v>
      </c>
      <c r="G19651" t="s">
        <v>4683</v>
      </c>
      <c r="H19651" t="s">
        <v>15</v>
      </c>
      <c r="I19651" s="5" t="s">
        <v>35846</v>
      </c>
      <c r="J19651" t="s">
        <v>16</v>
      </c>
    </row>
    <row r="19652" spans="1:10" x14ac:dyDescent="0.25">
      <c r="A19652">
        <v>45420</v>
      </c>
      <c r="B19652" t="s">
        <v>18</v>
      </c>
      <c r="C19652" t="s">
        <v>1594</v>
      </c>
      <c r="D19652" t="s">
        <v>9483</v>
      </c>
      <c r="F19652" t="s">
        <v>17727</v>
      </c>
      <c r="G19652" t="s">
        <v>4683</v>
      </c>
      <c r="H19652" t="s">
        <v>15</v>
      </c>
      <c r="I19652" s="5" t="s">
        <v>35846</v>
      </c>
      <c r="J19652" t="s">
        <v>16</v>
      </c>
    </row>
    <row r="19653" spans="1:10" x14ac:dyDescent="0.25">
      <c r="A19653">
        <v>45422</v>
      </c>
      <c r="B19653" t="s">
        <v>10</v>
      </c>
      <c r="C19653" t="s">
        <v>1594</v>
      </c>
      <c r="E19653" t="s">
        <v>18678</v>
      </c>
      <c r="F19653" t="s">
        <v>17727</v>
      </c>
      <c r="G19653" t="s">
        <v>4683</v>
      </c>
      <c r="H19653" t="s">
        <v>15</v>
      </c>
      <c r="I19653" s="5" t="s">
        <v>35798</v>
      </c>
      <c r="J19653" t="s">
        <v>16</v>
      </c>
    </row>
    <row r="19654" spans="1:10" x14ac:dyDescent="0.25">
      <c r="A19654">
        <v>45423</v>
      </c>
      <c r="B19654" t="s">
        <v>18</v>
      </c>
      <c r="C19654" t="s">
        <v>1594</v>
      </c>
      <c r="F19654" t="s">
        <v>17727</v>
      </c>
      <c r="G19654" t="s">
        <v>4683</v>
      </c>
      <c r="H19654" t="s">
        <v>15</v>
      </c>
      <c r="I19654" s="5" t="s">
        <v>35798</v>
      </c>
      <c r="J19654" t="s">
        <v>16</v>
      </c>
    </row>
    <row r="19655" spans="1:10" x14ac:dyDescent="0.25">
      <c r="A19655">
        <v>45424</v>
      </c>
      <c r="B19655" t="s">
        <v>18</v>
      </c>
      <c r="C19655" t="s">
        <v>1594</v>
      </c>
      <c r="D19655" t="s">
        <v>18679</v>
      </c>
      <c r="E19655" t="s">
        <v>18680</v>
      </c>
      <c r="F19655" t="s">
        <v>17727</v>
      </c>
      <c r="G19655" t="s">
        <v>4683</v>
      </c>
      <c r="H19655" t="s">
        <v>15</v>
      </c>
      <c r="I19655" s="5" t="s">
        <v>35844</v>
      </c>
      <c r="J19655" t="s">
        <v>16</v>
      </c>
    </row>
    <row r="19656" spans="1:10" x14ac:dyDescent="0.25">
      <c r="A19656">
        <v>45426</v>
      </c>
      <c r="B19656" t="s">
        <v>18</v>
      </c>
      <c r="C19656" t="s">
        <v>1594</v>
      </c>
      <c r="D19656" t="s">
        <v>18673</v>
      </c>
      <c r="F19656" t="s">
        <v>17727</v>
      </c>
      <c r="G19656" t="s">
        <v>4683</v>
      </c>
      <c r="H19656" t="s">
        <v>15</v>
      </c>
      <c r="I19656" s="5" t="s">
        <v>35798</v>
      </c>
      <c r="J19656" t="s">
        <v>16</v>
      </c>
    </row>
    <row r="19657" spans="1:10" x14ac:dyDescent="0.25">
      <c r="A19657">
        <v>45427</v>
      </c>
      <c r="B19657" t="s">
        <v>18</v>
      </c>
      <c r="C19657" t="s">
        <v>1594</v>
      </c>
      <c r="D19657" t="s">
        <v>18681</v>
      </c>
      <c r="F19657" t="s">
        <v>17727</v>
      </c>
      <c r="G19657" t="s">
        <v>4683</v>
      </c>
      <c r="H19657" t="s">
        <v>15</v>
      </c>
      <c r="I19657" s="5" t="s">
        <v>35798</v>
      </c>
      <c r="J19657" t="s">
        <v>16</v>
      </c>
    </row>
    <row r="19658" spans="1:10" x14ac:dyDescent="0.25">
      <c r="A19658">
        <v>45428</v>
      </c>
      <c r="B19658" t="s">
        <v>28</v>
      </c>
      <c r="C19658" t="s">
        <v>1594</v>
      </c>
      <c r="E19658" t="s">
        <v>2168</v>
      </c>
      <c r="F19658" t="s">
        <v>17727</v>
      </c>
      <c r="G19658" t="s">
        <v>4683</v>
      </c>
      <c r="H19658" t="s">
        <v>15</v>
      </c>
      <c r="I19658" s="5" t="s">
        <v>35798</v>
      </c>
      <c r="J19658" t="s">
        <v>16</v>
      </c>
    </row>
    <row r="19659" spans="1:10" x14ac:dyDescent="0.25">
      <c r="A19659">
        <v>45429</v>
      </c>
      <c r="B19659" t="s">
        <v>18</v>
      </c>
      <c r="C19659" t="s">
        <v>1594</v>
      </c>
      <c r="D19659" t="s">
        <v>9483</v>
      </c>
      <c r="F19659" t="s">
        <v>17727</v>
      </c>
      <c r="G19659" t="s">
        <v>4683</v>
      </c>
      <c r="H19659" t="s">
        <v>15</v>
      </c>
      <c r="I19659" s="5" t="s">
        <v>35846</v>
      </c>
      <c r="J19659" t="s">
        <v>16</v>
      </c>
    </row>
    <row r="19660" spans="1:10" x14ac:dyDescent="0.25">
      <c r="A19660">
        <v>45430</v>
      </c>
      <c r="B19660" t="s">
        <v>18</v>
      </c>
      <c r="C19660" t="s">
        <v>1594</v>
      </c>
      <c r="D19660" t="s">
        <v>18682</v>
      </c>
      <c r="E19660" t="s">
        <v>18620</v>
      </c>
      <c r="F19660" t="s">
        <v>17727</v>
      </c>
      <c r="G19660" t="s">
        <v>4684</v>
      </c>
      <c r="H19660" t="s">
        <v>15</v>
      </c>
      <c r="I19660" s="5" t="s">
        <v>35798</v>
      </c>
      <c r="J19660" t="s">
        <v>16</v>
      </c>
    </row>
    <row r="19661" spans="1:10" x14ac:dyDescent="0.25">
      <c r="A19661">
        <v>45431</v>
      </c>
      <c r="B19661" t="s">
        <v>18</v>
      </c>
      <c r="C19661" t="s">
        <v>1594</v>
      </c>
      <c r="D19661" t="s">
        <v>18619</v>
      </c>
      <c r="E19661" t="s">
        <v>18683</v>
      </c>
      <c r="F19661" t="s">
        <v>17727</v>
      </c>
      <c r="G19661" t="s">
        <v>4684</v>
      </c>
      <c r="H19661" t="s">
        <v>15</v>
      </c>
      <c r="I19661" s="5" t="s">
        <v>35798</v>
      </c>
      <c r="J19661" t="s">
        <v>16</v>
      </c>
    </row>
    <row r="19662" spans="1:10" x14ac:dyDescent="0.25">
      <c r="A19662">
        <v>45432</v>
      </c>
      <c r="B19662" t="s">
        <v>18</v>
      </c>
      <c r="C19662" t="s">
        <v>1594</v>
      </c>
      <c r="D19662" t="s">
        <v>18684</v>
      </c>
      <c r="E19662" t="s">
        <v>18620</v>
      </c>
      <c r="F19662" t="s">
        <v>17727</v>
      </c>
      <c r="G19662" t="s">
        <v>4684</v>
      </c>
      <c r="H19662" t="s">
        <v>15</v>
      </c>
      <c r="I19662" s="5" t="s">
        <v>35798</v>
      </c>
      <c r="J19662" t="s">
        <v>16</v>
      </c>
    </row>
    <row r="19663" spans="1:10" x14ac:dyDescent="0.25">
      <c r="A19663">
        <v>45433</v>
      </c>
      <c r="B19663" t="s">
        <v>18</v>
      </c>
      <c r="C19663" t="s">
        <v>1594</v>
      </c>
      <c r="D19663" t="s">
        <v>18685</v>
      </c>
      <c r="F19663" t="s">
        <v>17727</v>
      </c>
      <c r="G19663" t="s">
        <v>4684</v>
      </c>
      <c r="H19663" t="s">
        <v>15</v>
      </c>
      <c r="I19663" s="5" t="s">
        <v>35798</v>
      </c>
      <c r="J19663" t="s">
        <v>16</v>
      </c>
    </row>
    <row r="19664" spans="1:10" x14ac:dyDescent="0.25">
      <c r="A19664">
        <v>45434</v>
      </c>
      <c r="B19664" t="s">
        <v>18</v>
      </c>
      <c r="C19664" t="s">
        <v>1594</v>
      </c>
      <c r="D19664" t="s">
        <v>18619</v>
      </c>
      <c r="E19664" t="s">
        <v>18620</v>
      </c>
      <c r="F19664" t="s">
        <v>17727</v>
      </c>
      <c r="G19664" t="s">
        <v>4684</v>
      </c>
      <c r="H19664" t="s">
        <v>15</v>
      </c>
      <c r="I19664" s="5" t="s">
        <v>35798</v>
      </c>
      <c r="J19664" t="s">
        <v>16</v>
      </c>
    </row>
    <row r="19665" spans="1:10" x14ac:dyDescent="0.25">
      <c r="A19665">
        <v>45435</v>
      </c>
      <c r="B19665" t="s">
        <v>10</v>
      </c>
      <c r="C19665" t="s">
        <v>1594</v>
      </c>
      <c r="E19665" t="s">
        <v>18686</v>
      </c>
      <c r="F19665" t="s">
        <v>17727</v>
      </c>
      <c r="G19665" t="s">
        <v>4684</v>
      </c>
      <c r="H19665" t="s">
        <v>15</v>
      </c>
      <c r="I19665" s="5" t="s">
        <v>35798</v>
      </c>
      <c r="J19665" t="s">
        <v>16</v>
      </c>
    </row>
    <row r="19666" spans="1:10" x14ac:dyDescent="0.25">
      <c r="A19666">
        <v>45437</v>
      </c>
      <c r="B19666" t="s">
        <v>28</v>
      </c>
      <c r="C19666" t="s">
        <v>1594</v>
      </c>
      <c r="F19666" t="s">
        <v>17727</v>
      </c>
      <c r="G19666" t="s">
        <v>4683</v>
      </c>
      <c r="H19666" t="s">
        <v>15</v>
      </c>
      <c r="I19666" s="5" t="s">
        <v>35798</v>
      </c>
      <c r="J19666" t="s">
        <v>16</v>
      </c>
    </row>
    <row r="19667" spans="1:10" x14ac:dyDescent="0.25">
      <c r="A19667">
        <v>45439</v>
      </c>
      <c r="B19667" t="s">
        <v>18</v>
      </c>
      <c r="C19667" t="s">
        <v>1594</v>
      </c>
      <c r="D19667" t="s">
        <v>18687</v>
      </c>
      <c r="F19667" t="s">
        <v>17727</v>
      </c>
      <c r="G19667" t="s">
        <v>4683</v>
      </c>
      <c r="H19667" t="s">
        <v>15</v>
      </c>
      <c r="I19667" s="5" t="s">
        <v>35846</v>
      </c>
      <c r="J19667" t="s">
        <v>16</v>
      </c>
    </row>
    <row r="19668" spans="1:10" x14ac:dyDescent="0.25">
      <c r="A19668">
        <v>45440</v>
      </c>
      <c r="B19668" t="s">
        <v>18</v>
      </c>
      <c r="C19668" t="s">
        <v>1594</v>
      </c>
      <c r="D19668" t="s">
        <v>18688</v>
      </c>
      <c r="E19668" t="s">
        <v>18689</v>
      </c>
      <c r="F19668" t="s">
        <v>17727</v>
      </c>
      <c r="G19668" t="s">
        <v>4684</v>
      </c>
      <c r="H19668" t="s">
        <v>15</v>
      </c>
      <c r="I19668" s="5" t="s">
        <v>35798</v>
      </c>
      <c r="J19668" t="s">
        <v>16</v>
      </c>
    </row>
    <row r="19669" spans="1:10" x14ac:dyDescent="0.25">
      <c r="A19669">
        <v>45441</v>
      </c>
      <c r="B19669" t="s">
        <v>28</v>
      </c>
      <c r="C19669" t="s">
        <v>1594</v>
      </c>
      <c r="F19669" t="s">
        <v>17727</v>
      </c>
      <c r="G19669" t="s">
        <v>4683</v>
      </c>
      <c r="H19669" t="s">
        <v>15</v>
      </c>
      <c r="I19669" s="5" t="s">
        <v>35798</v>
      </c>
      <c r="J19669" t="s">
        <v>16</v>
      </c>
    </row>
    <row r="19670" spans="1:10" x14ac:dyDescent="0.25">
      <c r="A19670">
        <v>45448</v>
      </c>
      <c r="B19670" t="s">
        <v>10</v>
      </c>
      <c r="C19670" t="s">
        <v>1594</v>
      </c>
      <c r="E19670" t="s">
        <v>18690</v>
      </c>
      <c r="F19670" t="s">
        <v>17727</v>
      </c>
      <c r="G19670" t="s">
        <v>4683</v>
      </c>
      <c r="H19670" t="s">
        <v>15</v>
      </c>
      <c r="I19670" s="5" t="s">
        <v>35798</v>
      </c>
      <c r="J19670" t="s">
        <v>16</v>
      </c>
    </row>
    <row r="19671" spans="1:10" x14ac:dyDescent="0.25">
      <c r="A19671">
        <v>45449</v>
      </c>
      <c r="B19671" t="s">
        <v>18</v>
      </c>
      <c r="C19671" t="s">
        <v>1594</v>
      </c>
      <c r="D19671" t="s">
        <v>18691</v>
      </c>
      <c r="F19671" t="s">
        <v>17727</v>
      </c>
      <c r="G19671" t="s">
        <v>4683</v>
      </c>
      <c r="H19671" t="s">
        <v>15</v>
      </c>
      <c r="I19671" s="5" t="s">
        <v>35798</v>
      </c>
      <c r="J19671" t="s">
        <v>16</v>
      </c>
    </row>
    <row r="19672" spans="1:10" x14ac:dyDescent="0.25">
      <c r="A19672">
        <v>45454</v>
      </c>
      <c r="B19672" t="s">
        <v>10</v>
      </c>
      <c r="C19672" t="s">
        <v>1594</v>
      </c>
      <c r="E19672" t="s">
        <v>18692</v>
      </c>
      <c r="F19672" t="s">
        <v>17727</v>
      </c>
      <c r="G19672" t="s">
        <v>4683</v>
      </c>
      <c r="H19672" t="s">
        <v>15</v>
      </c>
      <c r="I19672" s="5" t="s">
        <v>35798</v>
      </c>
      <c r="J19672" t="s">
        <v>16</v>
      </c>
    </row>
    <row r="19673" spans="1:10" x14ac:dyDescent="0.25">
      <c r="A19673">
        <v>45458</v>
      </c>
      <c r="B19673" t="s">
        <v>18</v>
      </c>
      <c r="C19673" t="s">
        <v>1594</v>
      </c>
      <c r="D19673" t="s">
        <v>18693</v>
      </c>
      <c r="F19673" t="s">
        <v>17727</v>
      </c>
      <c r="G19673" t="s">
        <v>4683</v>
      </c>
      <c r="H19673" t="s">
        <v>15</v>
      </c>
      <c r="I19673" s="5" t="s">
        <v>35798</v>
      </c>
      <c r="J19673" t="s">
        <v>16</v>
      </c>
    </row>
    <row r="19674" spans="1:10" x14ac:dyDescent="0.25">
      <c r="A19674">
        <v>45459</v>
      </c>
      <c r="B19674" t="s">
        <v>18</v>
      </c>
      <c r="C19674" t="s">
        <v>1594</v>
      </c>
      <c r="D19674" t="s">
        <v>18694</v>
      </c>
      <c r="F19674" t="s">
        <v>17727</v>
      </c>
      <c r="G19674" t="s">
        <v>4683</v>
      </c>
      <c r="H19674" t="s">
        <v>15</v>
      </c>
      <c r="I19674" s="5" t="s">
        <v>35844</v>
      </c>
      <c r="J19674" t="s">
        <v>16</v>
      </c>
    </row>
    <row r="19675" spans="1:10" x14ac:dyDescent="0.25">
      <c r="A19675">
        <v>45463</v>
      </c>
      <c r="B19675" t="s">
        <v>10</v>
      </c>
      <c r="C19675" t="s">
        <v>1594</v>
      </c>
      <c r="E19675" t="s">
        <v>18695</v>
      </c>
      <c r="F19675" t="s">
        <v>17727</v>
      </c>
      <c r="G19675" t="s">
        <v>4683</v>
      </c>
      <c r="H19675" t="s">
        <v>15</v>
      </c>
      <c r="I19675" s="5" t="s">
        <v>35798</v>
      </c>
      <c r="J19675" t="s">
        <v>16</v>
      </c>
    </row>
    <row r="19676" spans="1:10" x14ac:dyDescent="0.25">
      <c r="A19676">
        <v>45469</v>
      </c>
      <c r="B19676" t="s">
        <v>10</v>
      </c>
      <c r="C19676" t="s">
        <v>1594</v>
      </c>
      <c r="D19676" t="s">
        <v>18696</v>
      </c>
      <c r="E19676" t="s">
        <v>18697</v>
      </c>
      <c r="F19676" t="s">
        <v>17727</v>
      </c>
      <c r="G19676" t="s">
        <v>4683</v>
      </c>
      <c r="H19676" t="s">
        <v>15</v>
      </c>
      <c r="I19676" s="5" t="s">
        <v>35798</v>
      </c>
      <c r="J19676" t="s">
        <v>16</v>
      </c>
    </row>
    <row r="19677" spans="1:10" x14ac:dyDescent="0.25">
      <c r="A19677">
        <v>45470</v>
      </c>
      <c r="B19677" t="s">
        <v>10</v>
      </c>
      <c r="C19677" t="s">
        <v>1594</v>
      </c>
      <c r="E19677" t="s">
        <v>18698</v>
      </c>
      <c r="F19677" t="s">
        <v>17727</v>
      </c>
      <c r="G19677" t="s">
        <v>4683</v>
      </c>
      <c r="H19677" t="s">
        <v>15</v>
      </c>
      <c r="I19677" s="5" t="s">
        <v>35798</v>
      </c>
      <c r="J19677" t="s">
        <v>16</v>
      </c>
    </row>
    <row r="19678" spans="1:10" x14ac:dyDescent="0.25">
      <c r="A19678">
        <v>45475</v>
      </c>
      <c r="B19678" t="s">
        <v>28</v>
      </c>
      <c r="C19678" t="s">
        <v>1594</v>
      </c>
      <c r="E19678" t="s">
        <v>18699</v>
      </c>
      <c r="F19678" t="s">
        <v>17727</v>
      </c>
      <c r="G19678" t="s">
        <v>4683</v>
      </c>
      <c r="H19678" t="s">
        <v>15</v>
      </c>
      <c r="I19678" s="5" t="s">
        <v>35798</v>
      </c>
      <c r="J19678" t="s">
        <v>16</v>
      </c>
    </row>
    <row r="19679" spans="1:10" x14ac:dyDescent="0.25">
      <c r="A19679">
        <v>45479</v>
      </c>
      <c r="B19679" t="s">
        <v>18</v>
      </c>
      <c r="C19679" t="s">
        <v>1594</v>
      </c>
      <c r="F19679" t="s">
        <v>17727</v>
      </c>
      <c r="G19679" t="s">
        <v>4683</v>
      </c>
      <c r="H19679" t="s">
        <v>15</v>
      </c>
      <c r="I19679" s="5" t="s">
        <v>35798</v>
      </c>
      <c r="J19679" t="s">
        <v>16</v>
      </c>
    </row>
    <row r="19680" spans="1:10" x14ac:dyDescent="0.25">
      <c r="A19680">
        <v>45481</v>
      </c>
      <c r="B19680" t="s">
        <v>10</v>
      </c>
      <c r="C19680" t="s">
        <v>1594</v>
      </c>
      <c r="E19680" t="s">
        <v>18700</v>
      </c>
      <c r="F19680" t="s">
        <v>17727</v>
      </c>
      <c r="G19680" t="s">
        <v>4683</v>
      </c>
      <c r="H19680" t="s">
        <v>15</v>
      </c>
      <c r="I19680" s="5" t="s">
        <v>35798</v>
      </c>
      <c r="J19680" t="s">
        <v>16</v>
      </c>
    </row>
    <row r="19681" spans="1:10" x14ac:dyDescent="0.25">
      <c r="A19681">
        <v>45482</v>
      </c>
      <c r="B19681" t="s">
        <v>10</v>
      </c>
      <c r="C19681" t="s">
        <v>1594</v>
      </c>
      <c r="E19681" t="s">
        <v>18701</v>
      </c>
      <c r="F19681" t="s">
        <v>17727</v>
      </c>
      <c r="G19681" t="s">
        <v>4683</v>
      </c>
      <c r="H19681" t="s">
        <v>15</v>
      </c>
      <c r="I19681" s="5" t="s">
        <v>35798</v>
      </c>
      <c r="J19681" t="s">
        <v>16</v>
      </c>
    </row>
    <row r="19682" spans="1:10" x14ac:dyDescent="0.25">
      <c r="A19682">
        <v>45490</v>
      </c>
      <c r="B19682" t="s">
        <v>28</v>
      </c>
      <c r="C19682" t="s">
        <v>1594</v>
      </c>
      <c r="F19682" t="s">
        <v>17727</v>
      </c>
      <c r="G19682" t="s">
        <v>4683</v>
      </c>
      <c r="H19682" t="s">
        <v>15</v>
      </c>
      <c r="I19682" s="5" t="s">
        <v>35798</v>
      </c>
      <c r="J19682" t="s">
        <v>16</v>
      </c>
    </row>
    <row r="19683" spans="1:10" x14ac:dyDescent="0.25">
      <c r="A19683">
        <v>45501</v>
      </c>
      <c r="B19683" t="s">
        <v>28</v>
      </c>
      <c r="C19683" t="s">
        <v>382</v>
      </c>
      <c r="E19683" t="s">
        <v>383</v>
      </c>
      <c r="F19683" t="s">
        <v>17727</v>
      </c>
      <c r="G19683" t="s">
        <v>16972</v>
      </c>
      <c r="H19683" t="s">
        <v>15</v>
      </c>
      <c r="I19683" s="5" t="s">
        <v>35798</v>
      </c>
      <c r="J19683" t="s">
        <v>16</v>
      </c>
    </row>
    <row r="19684" spans="1:10" x14ac:dyDescent="0.25">
      <c r="A19684">
        <v>45502</v>
      </c>
      <c r="B19684" t="s">
        <v>18</v>
      </c>
      <c r="C19684" t="s">
        <v>382</v>
      </c>
      <c r="F19684" t="s">
        <v>17727</v>
      </c>
      <c r="G19684" t="s">
        <v>16972</v>
      </c>
      <c r="H19684" t="s">
        <v>15</v>
      </c>
      <c r="I19684" s="5" t="s">
        <v>35798</v>
      </c>
      <c r="J19684" t="s">
        <v>16</v>
      </c>
    </row>
    <row r="19685" spans="1:10" x14ac:dyDescent="0.25">
      <c r="A19685">
        <v>45503</v>
      </c>
      <c r="B19685" t="s">
        <v>18</v>
      </c>
      <c r="C19685" t="s">
        <v>382</v>
      </c>
      <c r="F19685" t="s">
        <v>17727</v>
      </c>
      <c r="G19685" t="s">
        <v>16972</v>
      </c>
      <c r="H19685" t="s">
        <v>15</v>
      </c>
      <c r="I19685" s="5" t="s">
        <v>35798</v>
      </c>
      <c r="J19685" t="s">
        <v>16</v>
      </c>
    </row>
    <row r="19686" spans="1:10" x14ac:dyDescent="0.25">
      <c r="A19686">
        <v>45504</v>
      </c>
      <c r="B19686" t="s">
        <v>18</v>
      </c>
      <c r="C19686" t="s">
        <v>382</v>
      </c>
      <c r="F19686" t="s">
        <v>17727</v>
      </c>
      <c r="G19686" t="s">
        <v>16972</v>
      </c>
      <c r="H19686" t="s">
        <v>15</v>
      </c>
      <c r="I19686" s="5" t="s">
        <v>35798</v>
      </c>
      <c r="J19686" t="s">
        <v>16</v>
      </c>
    </row>
    <row r="19687" spans="1:10" x14ac:dyDescent="0.25">
      <c r="A19687">
        <v>45505</v>
      </c>
      <c r="B19687" t="s">
        <v>18</v>
      </c>
      <c r="C19687" t="s">
        <v>382</v>
      </c>
      <c r="F19687" t="s">
        <v>17727</v>
      </c>
      <c r="G19687" t="s">
        <v>16972</v>
      </c>
      <c r="H19687" t="s">
        <v>15</v>
      </c>
      <c r="I19687" s="5" t="s">
        <v>35798</v>
      </c>
      <c r="J19687" t="s">
        <v>16</v>
      </c>
    </row>
    <row r="19688" spans="1:10" x14ac:dyDescent="0.25">
      <c r="A19688">
        <v>45506</v>
      </c>
      <c r="B19688" t="s">
        <v>18</v>
      </c>
      <c r="C19688" t="s">
        <v>382</v>
      </c>
      <c r="F19688" t="s">
        <v>17727</v>
      </c>
      <c r="G19688" t="s">
        <v>16972</v>
      </c>
      <c r="H19688" t="s">
        <v>15</v>
      </c>
      <c r="I19688" s="5" t="s">
        <v>35798</v>
      </c>
      <c r="J19688" t="s">
        <v>16</v>
      </c>
    </row>
    <row r="19689" spans="1:10" x14ac:dyDescent="0.25">
      <c r="A19689">
        <v>45601</v>
      </c>
      <c r="B19689" t="s">
        <v>18</v>
      </c>
      <c r="C19689" t="s">
        <v>18702</v>
      </c>
      <c r="F19689" t="s">
        <v>17727</v>
      </c>
      <c r="G19689" t="s">
        <v>17772</v>
      </c>
      <c r="H19689" t="s">
        <v>15</v>
      </c>
      <c r="I19689" s="5" t="s">
        <v>35797</v>
      </c>
      <c r="J19689" t="s">
        <v>16</v>
      </c>
    </row>
    <row r="19690" spans="1:10" x14ac:dyDescent="0.25">
      <c r="A19690">
        <v>45612</v>
      </c>
      <c r="B19690" t="s">
        <v>18</v>
      </c>
      <c r="C19690" t="s">
        <v>5881</v>
      </c>
      <c r="F19690" t="s">
        <v>17727</v>
      </c>
      <c r="G19690" t="s">
        <v>17772</v>
      </c>
      <c r="H19690" t="s">
        <v>15</v>
      </c>
      <c r="I19690" s="5" t="s">
        <v>35802</v>
      </c>
      <c r="J19690" t="s">
        <v>16</v>
      </c>
    </row>
    <row r="19691" spans="1:10" x14ac:dyDescent="0.25">
      <c r="A19691">
        <v>45613</v>
      </c>
      <c r="B19691" t="s">
        <v>18</v>
      </c>
      <c r="C19691" t="s">
        <v>6474</v>
      </c>
      <c r="F19691" t="s">
        <v>17727</v>
      </c>
      <c r="G19691" t="s">
        <v>8319</v>
      </c>
      <c r="H19691" t="s">
        <v>15</v>
      </c>
      <c r="I19691" s="5" t="s">
        <v>35797</v>
      </c>
      <c r="J19691" t="s">
        <v>16</v>
      </c>
    </row>
    <row r="19692" spans="1:10" x14ac:dyDescent="0.25">
      <c r="A19692">
        <v>45614</v>
      </c>
      <c r="B19692" t="s">
        <v>18</v>
      </c>
      <c r="C19692" t="s">
        <v>18703</v>
      </c>
      <c r="F19692" t="s">
        <v>17727</v>
      </c>
      <c r="G19692" t="s">
        <v>18704</v>
      </c>
      <c r="H19692" t="s">
        <v>15</v>
      </c>
      <c r="I19692" s="5" t="s">
        <v>35797</v>
      </c>
      <c r="J19692" t="s">
        <v>16</v>
      </c>
    </row>
    <row r="19693" spans="1:10" x14ac:dyDescent="0.25">
      <c r="A19693">
        <v>45616</v>
      </c>
      <c r="B19693" t="s">
        <v>18</v>
      </c>
      <c r="C19693" t="s">
        <v>11179</v>
      </c>
      <c r="F19693" t="s">
        <v>17727</v>
      </c>
      <c r="G19693" t="s">
        <v>7750</v>
      </c>
      <c r="H19693" t="s">
        <v>15</v>
      </c>
      <c r="I19693" s="5" t="s">
        <v>35805</v>
      </c>
      <c r="J19693" t="s">
        <v>16</v>
      </c>
    </row>
    <row r="19694" spans="1:10" x14ac:dyDescent="0.25">
      <c r="A19694">
        <v>45617</v>
      </c>
      <c r="B19694" t="s">
        <v>28</v>
      </c>
      <c r="C19694" t="s">
        <v>18705</v>
      </c>
      <c r="F19694" t="s">
        <v>17727</v>
      </c>
      <c r="G19694" t="s">
        <v>17772</v>
      </c>
      <c r="H19694" t="s">
        <v>15</v>
      </c>
      <c r="I19694" s="5" t="s">
        <v>35797</v>
      </c>
      <c r="J19694" t="s">
        <v>16</v>
      </c>
    </row>
    <row r="19695" spans="1:10" x14ac:dyDescent="0.25">
      <c r="A19695">
        <v>45618</v>
      </c>
      <c r="B19695" t="s">
        <v>28</v>
      </c>
      <c r="C19695" t="s">
        <v>18706</v>
      </c>
      <c r="F19695" t="s">
        <v>17727</v>
      </c>
      <c r="G19695" t="s">
        <v>7750</v>
      </c>
      <c r="H19695" t="s">
        <v>15</v>
      </c>
      <c r="I19695" s="5" t="s">
        <v>35798</v>
      </c>
      <c r="J19695" t="s">
        <v>16</v>
      </c>
    </row>
    <row r="19696" spans="1:10" x14ac:dyDescent="0.25">
      <c r="A19696">
        <v>45619</v>
      </c>
      <c r="B19696" t="s">
        <v>18</v>
      </c>
      <c r="C19696" t="s">
        <v>10445</v>
      </c>
      <c r="F19696" t="s">
        <v>17727</v>
      </c>
      <c r="G19696" t="s">
        <v>7103</v>
      </c>
      <c r="H19696" t="s">
        <v>15</v>
      </c>
      <c r="I19696" s="5" t="s">
        <v>35797</v>
      </c>
      <c r="J19696" t="s">
        <v>16</v>
      </c>
    </row>
    <row r="19697" spans="1:10" x14ac:dyDescent="0.25">
      <c r="A19697">
        <v>45620</v>
      </c>
      <c r="B19697" t="s">
        <v>18</v>
      </c>
      <c r="C19697" t="s">
        <v>405</v>
      </c>
      <c r="F19697" t="s">
        <v>17727</v>
      </c>
      <c r="G19697" t="s">
        <v>18704</v>
      </c>
      <c r="H19697" t="s">
        <v>15</v>
      </c>
      <c r="I19697" s="5" t="s">
        <v>35797</v>
      </c>
      <c r="J19697" t="s">
        <v>16</v>
      </c>
    </row>
    <row r="19698" spans="1:10" x14ac:dyDescent="0.25">
      <c r="A19698">
        <v>45621</v>
      </c>
      <c r="B19698" t="s">
        <v>28</v>
      </c>
      <c r="C19698" t="s">
        <v>11644</v>
      </c>
      <c r="F19698" t="s">
        <v>17727</v>
      </c>
      <c r="G19698" t="s">
        <v>11284</v>
      </c>
      <c r="H19698" t="s">
        <v>15</v>
      </c>
      <c r="I19698" s="5" t="s">
        <v>35797</v>
      </c>
      <c r="J19698" t="s">
        <v>16</v>
      </c>
    </row>
    <row r="19699" spans="1:10" x14ac:dyDescent="0.25">
      <c r="A19699">
        <v>45622</v>
      </c>
      <c r="B19699" t="s">
        <v>18</v>
      </c>
      <c r="C19699" t="s">
        <v>15545</v>
      </c>
      <c r="F19699" t="s">
        <v>17727</v>
      </c>
      <c r="G19699" t="s">
        <v>18707</v>
      </c>
      <c r="H19699" t="s">
        <v>15</v>
      </c>
      <c r="I19699" s="5" t="s">
        <v>35797</v>
      </c>
      <c r="J19699" t="s">
        <v>16</v>
      </c>
    </row>
    <row r="19700" spans="1:10" x14ac:dyDescent="0.25">
      <c r="A19700">
        <v>45623</v>
      </c>
      <c r="B19700" t="s">
        <v>18</v>
      </c>
      <c r="C19700" t="s">
        <v>18708</v>
      </c>
      <c r="F19700" t="s">
        <v>17727</v>
      </c>
      <c r="G19700" t="s">
        <v>18704</v>
      </c>
      <c r="H19700" t="s">
        <v>15</v>
      </c>
      <c r="I19700" s="5" t="s">
        <v>35797</v>
      </c>
      <c r="J19700" t="s">
        <v>16</v>
      </c>
    </row>
    <row r="19701" spans="1:10" x14ac:dyDescent="0.25">
      <c r="A19701">
        <v>45624</v>
      </c>
      <c r="B19701" t="s">
        <v>28</v>
      </c>
      <c r="C19701" t="s">
        <v>17131</v>
      </c>
      <c r="F19701" t="s">
        <v>17727</v>
      </c>
      <c r="G19701" t="s">
        <v>8319</v>
      </c>
      <c r="H19701" t="s">
        <v>15</v>
      </c>
      <c r="I19701" s="5" t="s">
        <v>35797</v>
      </c>
      <c r="J19701" t="s">
        <v>16</v>
      </c>
    </row>
    <row r="19702" spans="1:10" x14ac:dyDescent="0.25">
      <c r="A19702">
        <v>45628</v>
      </c>
      <c r="B19702" t="s">
        <v>18</v>
      </c>
      <c r="C19702" t="s">
        <v>1822</v>
      </c>
      <c r="F19702" t="s">
        <v>17727</v>
      </c>
      <c r="G19702" t="s">
        <v>17772</v>
      </c>
      <c r="H19702" t="s">
        <v>15</v>
      </c>
      <c r="I19702" s="5" t="s">
        <v>35802</v>
      </c>
      <c r="J19702" t="s">
        <v>16</v>
      </c>
    </row>
    <row r="19703" spans="1:10" x14ac:dyDescent="0.25">
      <c r="A19703">
        <v>45629</v>
      </c>
      <c r="B19703" t="s">
        <v>18</v>
      </c>
      <c r="C19703" t="s">
        <v>18709</v>
      </c>
      <c r="D19703" t="s">
        <v>18710</v>
      </c>
      <c r="E19703" t="s">
        <v>18711</v>
      </c>
      <c r="F19703" t="s">
        <v>17727</v>
      </c>
      <c r="G19703" t="s">
        <v>18712</v>
      </c>
      <c r="H19703" t="s">
        <v>15</v>
      </c>
      <c r="I19703" s="5" t="s">
        <v>35797</v>
      </c>
      <c r="J19703" t="s">
        <v>16</v>
      </c>
    </row>
    <row r="19704" spans="1:10" x14ac:dyDescent="0.25">
      <c r="A19704">
        <v>45630</v>
      </c>
      <c r="B19704" t="s">
        <v>28</v>
      </c>
      <c r="C19704" t="s">
        <v>1884</v>
      </c>
      <c r="F19704" t="s">
        <v>17727</v>
      </c>
      <c r="G19704" t="s">
        <v>18712</v>
      </c>
      <c r="H19704" t="s">
        <v>15</v>
      </c>
      <c r="I19704" s="5" t="s">
        <v>35797</v>
      </c>
      <c r="J19704" t="s">
        <v>16</v>
      </c>
    </row>
    <row r="19705" spans="1:10" x14ac:dyDescent="0.25">
      <c r="A19705">
        <v>45631</v>
      </c>
      <c r="B19705" t="s">
        <v>18</v>
      </c>
      <c r="C19705" t="s">
        <v>18713</v>
      </c>
      <c r="E19705" t="s">
        <v>18714</v>
      </c>
      <c r="F19705" t="s">
        <v>17727</v>
      </c>
      <c r="G19705" t="s">
        <v>18704</v>
      </c>
      <c r="H19705" t="s">
        <v>15</v>
      </c>
      <c r="I19705" s="5" t="s">
        <v>35797</v>
      </c>
      <c r="J19705" t="s">
        <v>16</v>
      </c>
    </row>
    <row r="19706" spans="1:10" x14ac:dyDescent="0.25">
      <c r="A19706">
        <v>45633</v>
      </c>
      <c r="B19706" t="s">
        <v>28</v>
      </c>
      <c r="C19706" t="s">
        <v>18715</v>
      </c>
      <c r="F19706" t="s">
        <v>17727</v>
      </c>
      <c r="G19706" t="s">
        <v>17772</v>
      </c>
      <c r="H19706" t="s">
        <v>15</v>
      </c>
      <c r="I19706" s="5" t="s">
        <v>35797</v>
      </c>
      <c r="J19706" t="s">
        <v>16</v>
      </c>
    </row>
    <row r="19707" spans="1:10" x14ac:dyDescent="0.25">
      <c r="A19707">
        <v>45634</v>
      </c>
      <c r="B19707" t="s">
        <v>18</v>
      </c>
      <c r="C19707" t="s">
        <v>2921</v>
      </c>
      <c r="E19707" t="s">
        <v>10624</v>
      </c>
      <c r="F19707" t="s">
        <v>17727</v>
      </c>
      <c r="G19707" t="s">
        <v>18707</v>
      </c>
      <c r="H19707" t="s">
        <v>15</v>
      </c>
      <c r="I19707" s="5" t="s">
        <v>35797</v>
      </c>
      <c r="J19707" t="s">
        <v>16</v>
      </c>
    </row>
    <row r="19708" spans="1:10" x14ac:dyDescent="0.25">
      <c r="A19708">
        <v>45636</v>
      </c>
      <c r="B19708" t="s">
        <v>28</v>
      </c>
      <c r="C19708" t="s">
        <v>684</v>
      </c>
      <c r="F19708" t="s">
        <v>17727</v>
      </c>
      <c r="G19708" t="s">
        <v>18712</v>
      </c>
      <c r="H19708" t="s">
        <v>15</v>
      </c>
      <c r="I19708" s="5" t="s">
        <v>35797</v>
      </c>
      <c r="J19708" t="s">
        <v>16</v>
      </c>
    </row>
    <row r="19709" spans="1:10" x14ac:dyDescent="0.25">
      <c r="A19709">
        <v>45638</v>
      </c>
      <c r="B19709" t="s">
        <v>18</v>
      </c>
      <c r="C19709" t="s">
        <v>8209</v>
      </c>
      <c r="D19709" t="s">
        <v>18716</v>
      </c>
      <c r="F19709" t="s">
        <v>17727</v>
      </c>
      <c r="G19709" t="s">
        <v>7103</v>
      </c>
      <c r="H19709" t="s">
        <v>15</v>
      </c>
      <c r="I19709" s="5" t="s">
        <v>35797</v>
      </c>
      <c r="J19709" t="s">
        <v>16</v>
      </c>
    </row>
    <row r="19710" spans="1:10" x14ac:dyDescent="0.25">
      <c r="A19710">
        <v>45640</v>
      </c>
      <c r="B19710" t="s">
        <v>18</v>
      </c>
      <c r="C19710" t="s">
        <v>1527</v>
      </c>
      <c r="F19710" t="s">
        <v>17727</v>
      </c>
      <c r="G19710" t="s">
        <v>11284</v>
      </c>
      <c r="H19710" t="s">
        <v>15</v>
      </c>
      <c r="I19710" s="5" t="s">
        <v>35797</v>
      </c>
      <c r="J19710" t="s">
        <v>16</v>
      </c>
    </row>
    <row r="19711" spans="1:10" x14ac:dyDescent="0.25">
      <c r="A19711">
        <v>45642</v>
      </c>
      <c r="B19711" t="s">
        <v>28</v>
      </c>
      <c r="C19711" t="s">
        <v>6424</v>
      </c>
      <c r="F19711" t="s">
        <v>17727</v>
      </c>
      <c r="G19711" t="s">
        <v>8319</v>
      </c>
      <c r="H19711" t="s">
        <v>15</v>
      </c>
      <c r="I19711" s="5" t="s">
        <v>35797</v>
      </c>
      <c r="J19711" t="s">
        <v>16</v>
      </c>
    </row>
    <row r="19712" spans="1:10" x14ac:dyDescent="0.25">
      <c r="A19712">
        <v>45643</v>
      </c>
      <c r="B19712" t="s">
        <v>28</v>
      </c>
      <c r="C19712" t="s">
        <v>18717</v>
      </c>
      <c r="F19712" t="s">
        <v>17727</v>
      </c>
      <c r="G19712" t="s">
        <v>18704</v>
      </c>
      <c r="H19712" t="s">
        <v>15</v>
      </c>
      <c r="I19712" s="5" t="s">
        <v>35797</v>
      </c>
      <c r="J19712" t="s">
        <v>16</v>
      </c>
    </row>
    <row r="19713" spans="1:10" x14ac:dyDescent="0.25">
      <c r="A19713">
        <v>45644</v>
      </c>
      <c r="B19713" t="s">
        <v>18</v>
      </c>
      <c r="C19713" t="s">
        <v>933</v>
      </c>
      <c r="F19713" t="s">
        <v>17727</v>
      </c>
      <c r="G19713" t="s">
        <v>17772</v>
      </c>
      <c r="H19713" t="s">
        <v>15</v>
      </c>
      <c r="I19713" s="5" t="s">
        <v>35797</v>
      </c>
      <c r="J19713" t="s">
        <v>16</v>
      </c>
    </row>
    <row r="19714" spans="1:10" x14ac:dyDescent="0.25">
      <c r="A19714">
        <v>45645</v>
      </c>
      <c r="B19714" t="s">
        <v>18</v>
      </c>
      <c r="C19714" t="s">
        <v>18718</v>
      </c>
      <c r="F19714" t="s">
        <v>17727</v>
      </c>
      <c r="G19714" t="s">
        <v>7103</v>
      </c>
      <c r="H19714" t="s">
        <v>15</v>
      </c>
      <c r="I19714" s="5" t="s">
        <v>35797</v>
      </c>
      <c r="J19714" t="s">
        <v>16</v>
      </c>
    </row>
    <row r="19715" spans="1:10" x14ac:dyDescent="0.25">
      <c r="A19715">
        <v>45646</v>
      </c>
      <c r="B19715" t="s">
        <v>18</v>
      </c>
      <c r="C19715" t="s">
        <v>4790</v>
      </c>
      <c r="F19715" t="s">
        <v>17727</v>
      </c>
      <c r="G19715" t="s">
        <v>8319</v>
      </c>
      <c r="H19715" t="s">
        <v>15</v>
      </c>
      <c r="I19715" s="5" t="s">
        <v>35805</v>
      </c>
      <c r="J19715" t="s">
        <v>16</v>
      </c>
    </row>
    <row r="19716" spans="1:10" x14ac:dyDescent="0.25">
      <c r="A19716">
        <v>45647</v>
      </c>
      <c r="B19716" t="s">
        <v>18</v>
      </c>
      <c r="C19716" t="s">
        <v>1254</v>
      </c>
      <c r="F19716" t="s">
        <v>17727</v>
      </c>
      <c r="G19716" t="s">
        <v>18707</v>
      </c>
      <c r="H19716" t="s">
        <v>15</v>
      </c>
      <c r="I19716" s="5" t="s">
        <v>35797</v>
      </c>
      <c r="J19716" t="s">
        <v>16</v>
      </c>
    </row>
    <row r="19717" spans="1:10" x14ac:dyDescent="0.25">
      <c r="A19717">
        <v>45648</v>
      </c>
      <c r="B19717" t="s">
        <v>18</v>
      </c>
      <c r="C19717" t="s">
        <v>18719</v>
      </c>
      <c r="F19717" t="s">
        <v>17727</v>
      </c>
      <c r="G19717" t="s">
        <v>18712</v>
      </c>
      <c r="H19717" t="s">
        <v>15</v>
      </c>
      <c r="I19717" s="5" t="s">
        <v>35797</v>
      </c>
      <c r="J19717" t="s">
        <v>16</v>
      </c>
    </row>
    <row r="19718" spans="1:10" x14ac:dyDescent="0.25">
      <c r="A19718">
        <v>45650</v>
      </c>
      <c r="B19718" t="s">
        <v>18</v>
      </c>
      <c r="C19718" t="s">
        <v>18720</v>
      </c>
      <c r="F19718" t="s">
        <v>17727</v>
      </c>
      <c r="G19718" t="s">
        <v>7750</v>
      </c>
      <c r="H19718" t="s">
        <v>15</v>
      </c>
      <c r="I19718" s="5" t="s">
        <v>35798</v>
      </c>
      <c r="J19718" t="s">
        <v>16</v>
      </c>
    </row>
    <row r="19719" spans="1:10" x14ac:dyDescent="0.25">
      <c r="A19719">
        <v>45651</v>
      </c>
      <c r="B19719" t="s">
        <v>18</v>
      </c>
      <c r="C19719" t="s">
        <v>18721</v>
      </c>
      <c r="D19719" t="s">
        <v>7496</v>
      </c>
      <c r="E19719" t="s">
        <v>18722</v>
      </c>
      <c r="F19719" t="s">
        <v>17727</v>
      </c>
      <c r="G19719" t="s">
        <v>18707</v>
      </c>
      <c r="H19719" t="s">
        <v>15</v>
      </c>
      <c r="I19719" s="5" t="s">
        <v>35797</v>
      </c>
      <c r="J19719" t="s">
        <v>16</v>
      </c>
    </row>
    <row r="19720" spans="1:10" x14ac:dyDescent="0.25">
      <c r="A19720">
        <v>45652</v>
      </c>
      <c r="B19720" t="s">
        <v>18</v>
      </c>
      <c r="C19720" t="s">
        <v>18723</v>
      </c>
      <c r="E19720" t="s">
        <v>18724</v>
      </c>
      <c r="F19720" t="s">
        <v>17727</v>
      </c>
      <c r="G19720" t="s">
        <v>18712</v>
      </c>
      <c r="H19720" t="s">
        <v>15</v>
      </c>
      <c r="I19720" s="5" t="s">
        <v>35797</v>
      </c>
      <c r="J19720" t="s">
        <v>16</v>
      </c>
    </row>
    <row r="19721" spans="1:10" x14ac:dyDescent="0.25">
      <c r="A19721">
        <v>45653</v>
      </c>
      <c r="B19721" t="s">
        <v>18</v>
      </c>
      <c r="C19721" t="s">
        <v>18725</v>
      </c>
      <c r="F19721" t="s">
        <v>17727</v>
      </c>
      <c r="G19721" t="s">
        <v>18712</v>
      </c>
      <c r="H19721" t="s">
        <v>15</v>
      </c>
      <c r="I19721" s="5" t="s">
        <v>35797</v>
      </c>
      <c r="J19721" t="s">
        <v>16</v>
      </c>
    </row>
    <row r="19722" spans="1:10" x14ac:dyDescent="0.25">
      <c r="A19722">
        <v>45654</v>
      </c>
      <c r="B19722" t="s">
        <v>18</v>
      </c>
      <c r="C19722" t="s">
        <v>18726</v>
      </c>
      <c r="F19722" t="s">
        <v>17727</v>
      </c>
      <c r="G19722" t="s">
        <v>18707</v>
      </c>
      <c r="H19722" t="s">
        <v>15</v>
      </c>
      <c r="I19722" s="5" t="s">
        <v>35797</v>
      </c>
      <c r="J19722" t="s">
        <v>16</v>
      </c>
    </row>
    <row r="19723" spans="1:10" x14ac:dyDescent="0.25">
      <c r="A19723">
        <v>45656</v>
      </c>
      <c r="B19723" t="s">
        <v>18</v>
      </c>
      <c r="C19723" t="s">
        <v>4993</v>
      </c>
      <c r="F19723" t="s">
        <v>17727</v>
      </c>
      <c r="G19723" t="s">
        <v>11284</v>
      </c>
      <c r="H19723" t="s">
        <v>15</v>
      </c>
      <c r="I19723" s="5" t="s">
        <v>35797</v>
      </c>
      <c r="J19723" t="s">
        <v>16</v>
      </c>
    </row>
    <row r="19724" spans="1:10" x14ac:dyDescent="0.25">
      <c r="A19724">
        <v>45657</v>
      </c>
      <c r="B19724" t="s">
        <v>18</v>
      </c>
      <c r="C19724" t="s">
        <v>18727</v>
      </c>
      <c r="F19724" t="s">
        <v>17727</v>
      </c>
      <c r="G19724" t="s">
        <v>18712</v>
      </c>
      <c r="H19724" t="s">
        <v>15</v>
      </c>
      <c r="I19724" s="5" t="s">
        <v>35802</v>
      </c>
      <c r="J19724" t="s">
        <v>16</v>
      </c>
    </row>
    <row r="19725" spans="1:10" x14ac:dyDescent="0.25">
      <c r="A19725">
        <v>45658</v>
      </c>
      <c r="B19725" t="s">
        <v>18</v>
      </c>
      <c r="C19725" t="s">
        <v>18728</v>
      </c>
      <c r="E19725" t="s">
        <v>18729</v>
      </c>
      <c r="F19725" t="s">
        <v>17727</v>
      </c>
      <c r="G19725" t="s">
        <v>18704</v>
      </c>
      <c r="H19725" t="s">
        <v>15</v>
      </c>
      <c r="I19725" s="5" t="s">
        <v>35797</v>
      </c>
      <c r="J19725" t="s">
        <v>16</v>
      </c>
    </row>
    <row r="19726" spans="1:10" x14ac:dyDescent="0.25">
      <c r="A19726">
        <v>45659</v>
      </c>
      <c r="B19726" t="s">
        <v>18</v>
      </c>
      <c r="C19726" t="s">
        <v>18730</v>
      </c>
      <c r="F19726" t="s">
        <v>17727</v>
      </c>
      <c r="G19726" t="s">
        <v>7103</v>
      </c>
      <c r="H19726" t="s">
        <v>15</v>
      </c>
      <c r="I19726" s="5" t="s">
        <v>35797</v>
      </c>
      <c r="J19726" t="s">
        <v>16</v>
      </c>
    </row>
    <row r="19727" spans="1:10" x14ac:dyDescent="0.25">
      <c r="A19727">
        <v>45660</v>
      </c>
      <c r="B19727" t="s">
        <v>18</v>
      </c>
      <c r="C19727" t="s">
        <v>18731</v>
      </c>
      <c r="F19727" t="s">
        <v>17727</v>
      </c>
      <c r="G19727" t="s">
        <v>7750</v>
      </c>
      <c r="H19727" t="s">
        <v>15</v>
      </c>
      <c r="I19727" s="5" t="s">
        <v>35805</v>
      </c>
      <c r="J19727" t="s">
        <v>16</v>
      </c>
    </row>
    <row r="19728" spans="1:10" x14ac:dyDescent="0.25">
      <c r="A19728">
        <v>45661</v>
      </c>
      <c r="B19728" t="s">
        <v>18</v>
      </c>
      <c r="C19728" t="s">
        <v>18732</v>
      </c>
      <c r="D19728" t="s">
        <v>18733</v>
      </c>
      <c r="E19728" t="s">
        <v>18734</v>
      </c>
      <c r="F19728" t="s">
        <v>17727</v>
      </c>
      <c r="G19728" t="s">
        <v>8319</v>
      </c>
      <c r="H19728" t="s">
        <v>15</v>
      </c>
      <c r="I19728" s="5" t="s">
        <v>35802</v>
      </c>
      <c r="J19728" t="s">
        <v>16</v>
      </c>
    </row>
    <row r="19729" spans="1:10" x14ac:dyDescent="0.25">
      <c r="A19729">
        <v>45662</v>
      </c>
      <c r="B19729" t="s">
        <v>18</v>
      </c>
      <c r="C19729" t="s">
        <v>1203</v>
      </c>
      <c r="D19729" t="s">
        <v>18735</v>
      </c>
      <c r="F19729" t="s">
        <v>17727</v>
      </c>
      <c r="G19729" t="s">
        <v>18712</v>
      </c>
      <c r="H19729" t="s">
        <v>15</v>
      </c>
      <c r="I19729" s="5" t="s">
        <v>35797</v>
      </c>
      <c r="J19729" t="s">
        <v>16</v>
      </c>
    </row>
    <row r="19730" spans="1:10" x14ac:dyDescent="0.25">
      <c r="A19730">
        <v>45663</v>
      </c>
      <c r="B19730" t="s">
        <v>18</v>
      </c>
      <c r="C19730" t="s">
        <v>18736</v>
      </c>
      <c r="D19730" t="s">
        <v>18737</v>
      </c>
      <c r="F19730" t="s">
        <v>17727</v>
      </c>
      <c r="G19730" t="s">
        <v>18712</v>
      </c>
      <c r="H19730" t="s">
        <v>15</v>
      </c>
      <c r="I19730" s="5" t="s">
        <v>35797</v>
      </c>
      <c r="J19730" t="s">
        <v>16</v>
      </c>
    </row>
    <row r="19731" spans="1:10" x14ac:dyDescent="0.25">
      <c r="A19731">
        <v>45669</v>
      </c>
      <c r="B19731" t="s">
        <v>18</v>
      </c>
      <c r="C19731" t="s">
        <v>12463</v>
      </c>
      <c r="D19731" t="s">
        <v>18738</v>
      </c>
      <c r="F19731" t="s">
        <v>17727</v>
      </c>
      <c r="G19731" t="s">
        <v>7103</v>
      </c>
      <c r="H19731" t="s">
        <v>15</v>
      </c>
      <c r="I19731" s="5" t="s">
        <v>35797</v>
      </c>
      <c r="J19731" t="s">
        <v>16</v>
      </c>
    </row>
    <row r="19732" spans="1:10" x14ac:dyDescent="0.25">
      <c r="A19732">
        <v>45671</v>
      </c>
      <c r="B19732" t="s">
        <v>18</v>
      </c>
      <c r="C19732" t="s">
        <v>18739</v>
      </c>
      <c r="F19732" t="s">
        <v>17727</v>
      </c>
      <c r="G19732" t="s">
        <v>18712</v>
      </c>
      <c r="H19732" t="s">
        <v>15</v>
      </c>
      <c r="I19732" s="5" t="s">
        <v>35797</v>
      </c>
      <c r="J19732" t="s">
        <v>16</v>
      </c>
    </row>
    <row r="19733" spans="1:10" x14ac:dyDescent="0.25">
      <c r="A19733">
        <v>45672</v>
      </c>
      <c r="B19733" t="s">
        <v>18</v>
      </c>
      <c r="C19733" t="s">
        <v>18740</v>
      </c>
      <c r="F19733" t="s">
        <v>17727</v>
      </c>
      <c r="G19733" t="s">
        <v>11284</v>
      </c>
      <c r="H19733" t="s">
        <v>15</v>
      </c>
      <c r="I19733" s="5" t="s">
        <v>35797</v>
      </c>
      <c r="J19733" t="s">
        <v>16</v>
      </c>
    </row>
    <row r="19734" spans="1:10" x14ac:dyDescent="0.25">
      <c r="A19734">
        <v>45673</v>
      </c>
      <c r="B19734" t="s">
        <v>18</v>
      </c>
      <c r="C19734" t="s">
        <v>18741</v>
      </c>
      <c r="F19734" t="s">
        <v>17727</v>
      </c>
      <c r="G19734" t="s">
        <v>17772</v>
      </c>
      <c r="H19734" t="s">
        <v>15</v>
      </c>
      <c r="I19734" s="5" t="s">
        <v>35797</v>
      </c>
      <c r="J19734" t="s">
        <v>16</v>
      </c>
    </row>
    <row r="19735" spans="1:10" x14ac:dyDescent="0.25">
      <c r="A19735">
        <v>45674</v>
      </c>
      <c r="B19735" t="s">
        <v>28</v>
      </c>
      <c r="C19735" t="s">
        <v>131</v>
      </c>
      <c r="F19735" t="s">
        <v>17727</v>
      </c>
      <c r="G19735" t="s">
        <v>18704</v>
      </c>
      <c r="H19735" t="s">
        <v>15</v>
      </c>
      <c r="I19735" s="5" t="s">
        <v>35797</v>
      </c>
      <c r="J19735" t="s">
        <v>16</v>
      </c>
    </row>
    <row r="19736" spans="1:10" x14ac:dyDescent="0.25">
      <c r="A19736">
        <v>45675</v>
      </c>
      <c r="B19736" t="s">
        <v>28</v>
      </c>
      <c r="C19736" t="s">
        <v>18742</v>
      </c>
      <c r="F19736" t="s">
        <v>17727</v>
      </c>
      <c r="G19736" t="s">
        <v>7103</v>
      </c>
      <c r="H19736" t="s">
        <v>15</v>
      </c>
      <c r="I19736" s="5" t="s">
        <v>35797</v>
      </c>
      <c r="J19736" t="s">
        <v>16</v>
      </c>
    </row>
    <row r="19737" spans="1:10" x14ac:dyDescent="0.25">
      <c r="A19737">
        <v>45677</v>
      </c>
      <c r="B19737" t="s">
        <v>28</v>
      </c>
      <c r="C19737" t="s">
        <v>18743</v>
      </c>
      <c r="D19737" t="s">
        <v>18744</v>
      </c>
      <c r="F19737" t="s">
        <v>17727</v>
      </c>
      <c r="G19737" t="s">
        <v>18712</v>
      </c>
      <c r="H19737" t="s">
        <v>15</v>
      </c>
      <c r="I19737" s="5" t="s">
        <v>35797</v>
      </c>
      <c r="J19737" t="s">
        <v>16</v>
      </c>
    </row>
    <row r="19738" spans="1:10" x14ac:dyDescent="0.25">
      <c r="A19738">
        <v>45678</v>
      </c>
      <c r="B19738" t="s">
        <v>18</v>
      </c>
      <c r="C19738" t="s">
        <v>18745</v>
      </c>
      <c r="F19738" t="s">
        <v>17727</v>
      </c>
      <c r="G19738" t="s">
        <v>7103</v>
      </c>
      <c r="H19738" t="s">
        <v>15</v>
      </c>
      <c r="I19738" s="5" t="s">
        <v>35797</v>
      </c>
      <c r="J19738" t="s">
        <v>16</v>
      </c>
    </row>
    <row r="19739" spans="1:10" x14ac:dyDescent="0.25">
      <c r="A19739">
        <v>45679</v>
      </c>
      <c r="B19739" t="s">
        <v>18</v>
      </c>
      <c r="C19739" t="s">
        <v>18746</v>
      </c>
      <c r="F19739" t="s">
        <v>17727</v>
      </c>
      <c r="G19739" t="s">
        <v>7750</v>
      </c>
      <c r="H19739" t="s">
        <v>15</v>
      </c>
      <c r="I19739" s="5" t="s">
        <v>35798</v>
      </c>
      <c r="J19739" t="s">
        <v>16</v>
      </c>
    </row>
    <row r="19740" spans="1:10" x14ac:dyDescent="0.25">
      <c r="A19740">
        <v>45680</v>
      </c>
      <c r="B19740" t="s">
        <v>18</v>
      </c>
      <c r="C19740" t="s">
        <v>18747</v>
      </c>
      <c r="E19740" t="s">
        <v>18748</v>
      </c>
      <c r="F19740" t="s">
        <v>17727</v>
      </c>
      <c r="G19740" t="s">
        <v>7103</v>
      </c>
      <c r="H19740" t="s">
        <v>15</v>
      </c>
      <c r="I19740" s="5" t="s">
        <v>35797</v>
      </c>
      <c r="J19740" t="s">
        <v>16</v>
      </c>
    </row>
    <row r="19741" spans="1:10" x14ac:dyDescent="0.25">
      <c r="A19741">
        <v>45681</v>
      </c>
      <c r="B19741" t="s">
        <v>18</v>
      </c>
      <c r="C19741" t="s">
        <v>4137</v>
      </c>
      <c r="E19741" t="s">
        <v>2596</v>
      </c>
      <c r="F19741" t="s">
        <v>17727</v>
      </c>
      <c r="G19741" t="s">
        <v>17772</v>
      </c>
      <c r="H19741" t="s">
        <v>15</v>
      </c>
      <c r="I19741" s="5" t="s">
        <v>35802</v>
      </c>
      <c r="J19741" t="s">
        <v>16</v>
      </c>
    </row>
    <row r="19742" spans="1:10" x14ac:dyDescent="0.25">
      <c r="A19742">
        <v>45682</v>
      </c>
      <c r="B19742" t="s">
        <v>18</v>
      </c>
      <c r="C19742" t="s">
        <v>18749</v>
      </c>
      <c r="F19742" t="s">
        <v>17727</v>
      </c>
      <c r="G19742" t="s">
        <v>18712</v>
      </c>
      <c r="H19742" t="s">
        <v>15</v>
      </c>
      <c r="I19742" s="5" t="s">
        <v>35797</v>
      </c>
      <c r="J19742" t="s">
        <v>16</v>
      </c>
    </row>
    <row r="19743" spans="1:10" x14ac:dyDescent="0.25">
      <c r="A19743">
        <v>45683</v>
      </c>
      <c r="B19743" t="s">
        <v>28</v>
      </c>
      <c r="C19743" t="s">
        <v>6781</v>
      </c>
      <c r="F19743" t="s">
        <v>17727</v>
      </c>
      <c r="G19743" t="s">
        <v>8319</v>
      </c>
      <c r="H19743" t="s">
        <v>15</v>
      </c>
      <c r="I19743" s="5" t="s">
        <v>35797</v>
      </c>
      <c r="J19743" t="s">
        <v>16</v>
      </c>
    </row>
    <row r="19744" spans="1:10" x14ac:dyDescent="0.25">
      <c r="A19744">
        <v>45684</v>
      </c>
      <c r="B19744" t="s">
        <v>18</v>
      </c>
      <c r="C19744" t="s">
        <v>18750</v>
      </c>
      <c r="F19744" t="s">
        <v>17727</v>
      </c>
      <c r="G19744" t="s">
        <v>18712</v>
      </c>
      <c r="H19744" t="s">
        <v>15</v>
      </c>
      <c r="I19744" s="5" t="s">
        <v>35802</v>
      </c>
      <c r="J19744" t="s">
        <v>16</v>
      </c>
    </row>
    <row r="19745" spans="1:10" x14ac:dyDescent="0.25">
      <c r="A19745">
        <v>45685</v>
      </c>
      <c r="B19745" t="s">
        <v>18</v>
      </c>
      <c r="C19745" t="s">
        <v>5285</v>
      </c>
      <c r="F19745" t="s">
        <v>17727</v>
      </c>
      <c r="G19745" t="s">
        <v>18704</v>
      </c>
      <c r="H19745" t="s">
        <v>15</v>
      </c>
      <c r="I19745" s="5" t="s">
        <v>35797</v>
      </c>
      <c r="J19745" t="s">
        <v>16</v>
      </c>
    </row>
    <row r="19746" spans="1:10" x14ac:dyDescent="0.25">
      <c r="A19746">
        <v>45686</v>
      </c>
      <c r="B19746" t="s">
        <v>18</v>
      </c>
      <c r="C19746" t="s">
        <v>10755</v>
      </c>
      <c r="E19746" t="s">
        <v>18751</v>
      </c>
      <c r="F19746" t="s">
        <v>17727</v>
      </c>
      <c r="G19746" t="s">
        <v>18704</v>
      </c>
      <c r="H19746" t="s">
        <v>15</v>
      </c>
      <c r="I19746" s="5" t="s">
        <v>35797</v>
      </c>
      <c r="J19746" t="s">
        <v>16</v>
      </c>
    </row>
    <row r="19747" spans="1:10" x14ac:dyDescent="0.25">
      <c r="A19747">
        <v>45687</v>
      </c>
      <c r="B19747" t="s">
        <v>28</v>
      </c>
      <c r="C19747" t="s">
        <v>708</v>
      </c>
      <c r="F19747" t="s">
        <v>17727</v>
      </c>
      <c r="G19747" t="s">
        <v>8319</v>
      </c>
      <c r="H19747" t="s">
        <v>15</v>
      </c>
      <c r="I19747" s="5" t="s">
        <v>35797</v>
      </c>
      <c r="J19747" t="s">
        <v>16</v>
      </c>
    </row>
    <row r="19748" spans="1:10" x14ac:dyDescent="0.25">
      <c r="A19748">
        <v>45688</v>
      </c>
      <c r="B19748" t="s">
        <v>18</v>
      </c>
      <c r="C19748" t="s">
        <v>5550</v>
      </c>
      <c r="F19748" t="s">
        <v>17727</v>
      </c>
      <c r="G19748" t="s">
        <v>7103</v>
      </c>
      <c r="H19748" t="s">
        <v>15</v>
      </c>
      <c r="I19748" s="5" t="s">
        <v>35797</v>
      </c>
      <c r="J19748" t="s">
        <v>16</v>
      </c>
    </row>
    <row r="19749" spans="1:10" x14ac:dyDescent="0.25">
      <c r="A19749">
        <v>45690</v>
      </c>
      <c r="B19749" t="s">
        <v>18</v>
      </c>
      <c r="C19749" t="s">
        <v>6455</v>
      </c>
      <c r="F19749" t="s">
        <v>17727</v>
      </c>
      <c r="G19749" t="s">
        <v>8319</v>
      </c>
      <c r="H19749" t="s">
        <v>15</v>
      </c>
      <c r="I19749" s="5" t="s">
        <v>35797</v>
      </c>
      <c r="J19749" t="s">
        <v>16</v>
      </c>
    </row>
    <row r="19750" spans="1:10" x14ac:dyDescent="0.25">
      <c r="A19750">
        <v>45692</v>
      </c>
      <c r="B19750" t="s">
        <v>18</v>
      </c>
      <c r="C19750" t="s">
        <v>18752</v>
      </c>
      <c r="F19750" t="s">
        <v>17727</v>
      </c>
      <c r="G19750" t="s">
        <v>11284</v>
      </c>
      <c r="H19750" t="s">
        <v>15</v>
      </c>
      <c r="I19750" s="5" t="s">
        <v>35797</v>
      </c>
      <c r="J19750" t="s">
        <v>16</v>
      </c>
    </row>
    <row r="19751" spans="1:10" x14ac:dyDescent="0.25">
      <c r="A19751">
        <v>45693</v>
      </c>
      <c r="B19751" t="s">
        <v>18</v>
      </c>
      <c r="C19751" t="s">
        <v>11730</v>
      </c>
      <c r="E19751" t="s">
        <v>18720</v>
      </c>
      <c r="F19751" t="s">
        <v>17727</v>
      </c>
      <c r="G19751" t="s">
        <v>7750</v>
      </c>
      <c r="H19751" t="s">
        <v>15</v>
      </c>
      <c r="I19751" s="5" t="s">
        <v>35798</v>
      </c>
      <c r="J19751" t="s">
        <v>16</v>
      </c>
    </row>
    <row r="19752" spans="1:10" x14ac:dyDescent="0.25">
      <c r="A19752">
        <v>45694</v>
      </c>
      <c r="B19752" t="s">
        <v>18</v>
      </c>
      <c r="C19752" t="s">
        <v>18753</v>
      </c>
      <c r="F19752" t="s">
        <v>17727</v>
      </c>
      <c r="G19752" t="s">
        <v>18712</v>
      </c>
      <c r="H19752" t="s">
        <v>15</v>
      </c>
      <c r="I19752" s="5" t="s">
        <v>35797</v>
      </c>
      <c r="J19752" t="s">
        <v>16</v>
      </c>
    </row>
    <row r="19753" spans="1:10" x14ac:dyDescent="0.25">
      <c r="A19753">
        <v>45695</v>
      </c>
      <c r="B19753" t="s">
        <v>18</v>
      </c>
      <c r="C19753" t="s">
        <v>18754</v>
      </c>
      <c r="D19753" t="s">
        <v>16883</v>
      </c>
      <c r="F19753" t="s">
        <v>17727</v>
      </c>
      <c r="G19753" t="s">
        <v>18707</v>
      </c>
      <c r="H19753" t="s">
        <v>15</v>
      </c>
      <c r="I19753" s="5" t="s">
        <v>35797</v>
      </c>
      <c r="J19753" t="s">
        <v>16</v>
      </c>
    </row>
    <row r="19754" spans="1:10" x14ac:dyDescent="0.25">
      <c r="A19754">
        <v>45696</v>
      </c>
      <c r="B19754" t="s">
        <v>18</v>
      </c>
      <c r="C19754" t="s">
        <v>18755</v>
      </c>
      <c r="F19754" t="s">
        <v>17727</v>
      </c>
      <c r="G19754" t="s">
        <v>7103</v>
      </c>
      <c r="H19754" t="s">
        <v>15</v>
      </c>
      <c r="I19754" s="5" t="s">
        <v>35795</v>
      </c>
      <c r="J19754" t="s">
        <v>16</v>
      </c>
    </row>
    <row r="19755" spans="1:10" x14ac:dyDescent="0.25">
      <c r="A19755">
        <v>45697</v>
      </c>
      <c r="B19755" t="s">
        <v>18</v>
      </c>
      <c r="C19755" t="s">
        <v>714</v>
      </c>
      <c r="F19755" t="s">
        <v>17727</v>
      </c>
      <c r="G19755" t="s">
        <v>7750</v>
      </c>
      <c r="H19755" t="s">
        <v>15</v>
      </c>
      <c r="I19755" s="5" t="s">
        <v>35798</v>
      </c>
      <c r="J19755" t="s">
        <v>16</v>
      </c>
    </row>
    <row r="19756" spans="1:10" x14ac:dyDescent="0.25">
      <c r="A19756">
        <v>45698</v>
      </c>
      <c r="B19756" t="s">
        <v>28</v>
      </c>
      <c r="C19756" t="s">
        <v>18756</v>
      </c>
      <c r="F19756" t="s">
        <v>17727</v>
      </c>
      <c r="G19756" t="s">
        <v>18707</v>
      </c>
      <c r="H19756" t="s">
        <v>15</v>
      </c>
      <c r="I19756" s="5" t="s">
        <v>35797</v>
      </c>
      <c r="J19756" t="s">
        <v>16</v>
      </c>
    </row>
    <row r="19757" spans="1:10" x14ac:dyDescent="0.25">
      <c r="A19757">
        <v>45699</v>
      </c>
      <c r="B19757" t="s">
        <v>10</v>
      </c>
      <c r="C19757" t="s">
        <v>18719</v>
      </c>
      <c r="E19757" t="s">
        <v>18757</v>
      </c>
      <c r="F19757" t="s">
        <v>17727</v>
      </c>
      <c r="G19757" t="s">
        <v>18712</v>
      </c>
      <c r="H19757" t="s">
        <v>15</v>
      </c>
      <c r="I19757" s="5" t="s">
        <v>35797</v>
      </c>
      <c r="J19757" t="s">
        <v>16</v>
      </c>
    </row>
    <row r="19758" spans="1:10" x14ac:dyDescent="0.25">
      <c r="A19758">
        <v>45701</v>
      </c>
      <c r="B19758" t="s">
        <v>18</v>
      </c>
      <c r="C19758" t="s">
        <v>2086</v>
      </c>
      <c r="E19758" t="s">
        <v>18758</v>
      </c>
      <c r="F19758" t="s">
        <v>17727</v>
      </c>
      <c r="G19758" t="s">
        <v>18759</v>
      </c>
      <c r="H19758" t="s">
        <v>15</v>
      </c>
      <c r="I19758" s="5" t="s">
        <v>35795</v>
      </c>
      <c r="J19758" t="s">
        <v>16</v>
      </c>
    </row>
    <row r="19759" spans="1:10" x14ac:dyDescent="0.25">
      <c r="A19759">
        <v>45710</v>
      </c>
      <c r="B19759" t="s">
        <v>18</v>
      </c>
      <c r="C19759" t="s">
        <v>1500</v>
      </c>
      <c r="F19759" t="s">
        <v>17727</v>
      </c>
      <c r="G19759" t="s">
        <v>18759</v>
      </c>
      <c r="H19759" t="s">
        <v>15</v>
      </c>
      <c r="I19759" s="5" t="s">
        <v>35797</v>
      </c>
      <c r="J19759" t="s">
        <v>16</v>
      </c>
    </row>
    <row r="19760" spans="1:10" x14ac:dyDescent="0.25">
      <c r="A19760">
        <v>45711</v>
      </c>
      <c r="B19760" t="s">
        <v>18</v>
      </c>
      <c r="C19760" t="s">
        <v>18760</v>
      </c>
      <c r="F19760" t="s">
        <v>17727</v>
      </c>
      <c r="G19760" t="s">
        <v>18759</v>
      </c>
      <c r="H19760" t="s">
        <v>15</v>
      </c>
      <c r="I19760" s="5" t="s">
        <v>35797</v>
      </c>
      <c r="J19760" t="s">
        <v>16</v>
      </c>
    </row>
    <row r="19761" spans="1:10" x14ac:dyDescent="0.25">
      <c r="A19761">
        <v>45712</v>
      </c>
      <c r="B19761" t="s">
        <v>28</v>
      </c>
      <c r="C19761" t="s">
        <v>17479</v>
      </c>
      <c r="F19761" t="s">
        <v>17727</v>
      </c>
      <c r="G19761" t="s">
        <v>1157</v>
      </c>
      <c r="H19761" t="s">
        <v>15</v>
      </c>
      <c r="I19761" s="5" t="s">
        <v>35797</v>
      </c>
      <c r="J19761" t="s">
        <v>16</v>
      </c>
    </row>
    <row r="19762" spans="1:10" x14ac:dyDescent="0.25">
      <c r="A19762">
        <v>45713</v>
      </c>
      <c r="B19762" t="s">
        <v>28</v>
      </c>
      <c r="C19762" t="s">
        <v>1487</v>
      </c>
      <c r="F19762" t="s">
        <v>17727</v>
      </c>
      <c r="G19762" t="s">
        <v>1157</v>
      </c>
      <c r="H19762" t="s">
        <v>15</v>
      </c>
      <c r="I19762" s="5" t="s">
        <v>35797</v>
      </c>
      <c r="J19762" t="s">
        <v>16</v>
      </c>
    </row>
    <row r="19763" spans="1:10" x14ac:dyDescent="0.25">
      <c r="A19763">
        <v>45714</v>
      </c>
      <c r="B19763" t="s">
        <v>18</v>
      </c>
      <c r="C19763" t="s">
        <v>18761</v>
      </c>
      <c r="F19763" t="s">
        <v>17727</v>
      </c>
      <c r="G19763" t="s">
        <v>1157</v>
      </c>
      <c r="H19763" t="s">
        <v>15</v>
      </c>
      <c r="I19763" s="5" t="s">
        <v>35516</v>
      </c>
      <c r="J19763" t="s">
        <v>16</v>
      </c>
    </row>
    <row r="19764" spans="1:10" x14ac:dyDescent="0.25">
      <c r="A19764">
        <v>45715</v>
      </c>
      <c r="B19764" t="s">
        <v>18</v>
      </c>
      <c r="C19764" t="s">
        <v>724</v>
      </c>
      <c r="E19764" t="s">
        <v>8086</v>
      </c>
      <c r="F19764" t="s">
        <v>17727</v>
      </c>
      <c r="G19764" t="s">
        <v>11332</v>
      </c>
      <c r="H19764" t="s">
        <v>15</v>
      </c>
      <c r="I19764" s="5" t="s">
        <v>35797</v>
      </c>
      <c r="J19764" t="s">
        <v>16</v>
      </c>
    </row>
    <row r="19765" spans="1:10" x14ac:dyDescent="0.25">
      <c r="A19765">
        <v>45716</v>
      </c>
      <c r="B19765" t="s">
        <v>28</v>
      </c>
      <c r="C19765" t="s">
        <v>18762</v>
      </c>
      <c r="F19765" t="s">
        <v>17727</v>
      </c>
      <c r="G19765" t="s">
        <v>18759</v>
      </c>
      <c r="H19765" t="s">
        <v>15</v>
      </c>
      <c r="I19765" s="5" t="s">
        <v>35797</v>
      </c>
      <c r="J19765" t="s">
        <v>16</v>
      </c>
    </row>
    <row r="19766" spans="1:10" x14ac:dyDescent="0.25">
      <c r="A19766">
        <v>45717</v>
      </c>
      <c r="B19766" t="s">
        <v>28</v>
      </c>
      <c r="C19766" t="s">
        <v>8365</v>
      </c>
      <c r="F19766" t="s">
        <v>17727</v>
      </c>
      <c r="G19766" t="s">
        <v>18759</v>
      </c>
      <c r="H19766" t="s">
        <v>15</v>
      </c>
      <c r="I19766" s="5" t="s">
        <v>35797</v>
      </c>
      <c r="J19766" t="s">
        <v>16</v>
      </c>
    </row>
    <row r="19767" spans="1:10" x14ac:dyDescent="0.25">
      <c r="A19767">
        <v>45719</v>
      </c>
      <c r="B19767" t="s">
        <v>28</v>
      </c>
      <c r="C19767" t="s">
        <v>4056</v>
      </c>
      <c r="F19767" t="s">
        <v>17727</v>
      </c>
      <c r="G19767" t="s">
        <v>18759</v>
      </c>
      <c r="H19767" t="s">
        <v>15</v>
      </c>
      <c r="I19767" s="5" t="s">
        <v>35797</v>
      </c>
      <c r="J19767" t="s">
        <v>16</v>
      </c>
    </row>
    <row r="19768" spans="1:10" x14ac:dyDescent="0.25">
      <c r="A19768">
        <v>45720</v>
      </c>
      <c r="B19768" t="s">
        <v>28</v>
      </c>
      <c r="C19768" t="s">
        <v>299</v>
      </c>
      <c r="F19768" t="s">
        <v>17727</v>
      </c>
      <c r="G19768" t="s">
        <v>15837</v>
      </c>
      <c r="H19768" t="s">
        <v>15</v>
      </c>
      <c r="I19768" s="5" t="s">
        <v>35797</v>
      </c>
      <c r="J19768" t="s">
        <v>16</v>
      </c>
    </row>
    <row r="19769" spans="1:10" x14ac:dyDescent="0.25">
      <c r="A19769">
        <v>45721</v>
      </c>
      <c r="B19769" t="s">
        <v>18</v>
      </c>
      <c r="C19769" t="s">
        <v>8086</v>
      </c>
      <c r="E19769" t="s">
        <v>18763</v>
      </c>
      <c r="F19769" t="s">
        <v>17727</v>
      </c>
      <c r="G19769" t="s">
        <v>1157</v>
      </c>
      <c r="H19769" t="s">
        <v>15</v>
      </c>
      <c r="I19769" s="5" t="s">
        <v>35797</v>
      </c>
      <c r="J19769" t="s">
        <v>16</v>
      </c>
    </row>
    <row r="19770" spans="1:10" x14ac:dyDescent="0.25">
      <c r="A19770">
        <v>45723</v>
      </c>
      <c r="B19770" t="s">
        <v>18</v>
      </c>
      <c r="C19770" t="s">
        <v>18764</v>
      </c>
      <c r="D19770" t="s">
        <v>18765</v>
      </c>
      <c r="F19770" t="s">
        <v>17727</v>
      </c>
      <c r="G19770" t="s">
        <v>18759</v>
      </c>
      <c r="H19770" t="s">
        <v>15</v>
      </c>
      <c r="I19770" s="5" t="s">
        <v>35797</v>
      </c>
      <c r="J19770" t="s">
        <v>16</v>
      </c>
    </row>
    <row r="19771" spans="1:10" x14ac:dyDescent="0.25">
      <c r="A19771">
        <v>45724</v>
      </c>
      <c r="B19771" t="s">
        <v>18</v>
      </c>
      <c r="C19771" t="s">
        <v>1934</v>
      </c>
      <c r="F19771" t="s">
        <v>17727</v>
      </c>
      <c r="G19771" t="s">
        <v>1157</v>
      </c>
      <c r="H19771" t="s">
        <v>15</v>
      </c>
      <c r="I19771" s="5" t="s">
        <v>35797</v>
      </c>
      <c r="J19771" t="s">
        <v>16</v>
      </c>
    </row>
    <row r="19772" spans="1:10" x14ac:dyDescent="0.25">
      <c r="A19772">
        <v>45727</v>
      </c>
      <c r="B19772" t="s">
        <v>18</v>
      </c>
      <c r="C19772" t="s">
        <v>18766</v>
      </c>
      <c r="F19772" t="s">
        <v>17727</v>
      </c>
      <c r="G19772" t="s">
        <v>17964</v>
      </c>
      <c r="H19772" t="s">
        <v>15</v>
      </c>
      <c r="I19772" s="5" t="s">
        <v>35797</v>
      </c>
      <c r="J19772" t="s">
        <v>16</v>
      </c>
    </row>
    <row r="19773" spans="1:10" x14ac:dyDescent="0.25">
      <c r="A19773">
        <v>45729</v>
      </c>
      <c r="B19773" t="s">
        <v>18</v>
      </c>
      <c r="C19773" t="s">
        <v>7394</v>
      </c>
      <c r="F19773" t="s">
        <v>17727</v>
      </c>
      <c r="G19773" t="s">
        <v>1157</v>
      </c>
      <c r="H19773" t="s">
        <v>15</v>
      </c>
      <c r="I19773" s="5" t="s">
        <v>35797</v>
      </c>
      <c r="J19773" t="s">
        <v>16</v>
      </c>
    </row>
    <row r="19774" spans="1:10" x14ac:dyDescent="0.25">
      <c r="A19774">
        <v>45732</v>
      </c>
      <c r="B19774" t="s">
        <v>18</v>
      </c>
      <c r="C19774" t="s">
        <v>18767</v>
      </c>
      <c r="E19774" t="s">
        <v>3772</v>
      </c>
      <c r="F19774" t="s">
        <v>17727</v>
      </c>
      <c r="G19774" t="s">
        <v>18759</v>
      </c>
      <c r="H19774" t="s">
        <v>15</v>
      </c>
      <c r="I19774" s="5" t="s">
        <v>35797</v>
      </c>
      <c r="J19774" t="s">
        <v>16</v>
      </c>
    </row>
    <row r="19775" spans="1:10" x14ac:dyDescent="0.25">
      <c r="A19775">
        <v>45734</v>
      </c>
      <c r="B19775" t="s">
        <v>18</v>
      </c>
      <c r="C19775" t="s">
        <v>6676</v>
      </c>
      <c r="D19775" t="s">
        <v>18768</v>
      </c>
      <c r="E19775" t="s">
        <v>18769</v>
      </c>
      <c r="F19775" t="s">
        <v>17727</v>
      </c>
      <c r="G19775" t="s">
        <v>6182</v>
      </c>
      <c r="H19775" t="s">
        <v>15</v>
      </c>
      <c r="I19775" s="5" t="s">
        <v>35797</v>
      </c>
      <c r="J19775" t="s">
        <v>16</v>
      </c>
    </row>
    <row r="19776" spans="1:10" x14ac:dyDescent="0.25">
      <c r="A19776">
        <v>45735</v>
      </c>
      <c r="B19776" t="s">
        <v>18</v>
      </c>
      <c r="C19776" t="s">
        <v>18770</v>
      </c>
      <c r="F19776" t="s">
        <v>17727</v>
      </c>
      <c r="G19776" t="s">
        <v>18759</v>
      </c>
      <c r="H19776" t="s">
        <v>15</v>
      </c>
      <c r="I19776" s="5" t="s">
        <v>35797</v>
      </c>
      <c r="J19776" t="s">
        <v>16</v>
      </c>
    </row>
    <row r="19777" spans="1:10" x14ac:dyDescent="0.25">
      <c r="A19777">
        <v>45739</v>
      </c>
      <c r="B19777" t="s">
        <v>28</v>
      </c>
      <c r="C19777" t="s">
        <v>18771</v>
      </c>
      <c r="F19777" t="s">
        <v>17727</v>
      </c>
      <c r="G19777" t="s">
        <v>18759</v>
      </c>
      <c r="H19777" t="s">
        <v>15</v>
      </c>
      <c r="I19777" s="5" t="s">
        <v>35797</v>
      </c>
      <c r="J19777" t="s">
        <v>16</v>
      </c>
    </row>
    <row r="19778" spans="1:10" x14ac:dyDescent="0.25">
      <c r="A19778">
        <v>45740</v>
      </c>
      <c r="B19778" t="s">
        <v>28</v>
      </c>
      <c r="C19778" t="s">
        <v>2301</v>
      </c>
      <c r="F19778" t="s">
        <v>17727</v>
      </c>
      <c r="G19778" t="s">
        <v>18759</v>
      </c>
      <c r="H19778" t="s">
        <v>15</v>
      </c>
      <c r="I19778" s="5" t="s">
        <v>35797</v>
      </c>
      <c r="J19778" t="s">
        <v>16</v>
      </c>
    </row>
    <row r="19779" spans="1:10" x14ac:dyDescent="0.25">
      <c r="A19779">
        <v>45741</v>
      </c>
      <c r="B19779" t="s">
        <v>18</v>
      </c>
      <c r="C19779" t="s">
        <v>18772</v>
      </c>
      <c r="D19779" t="s">
        <v>2102</v>
      </c>
      <c r="F19779" t="s">
        <v>17727</v>
      </c>
      <c r="G19779" t="s">
        <v>15837</v>
      </c>
      <c r="H19779" t="s">
        <v>15</v>
      </c>
      <c r="I19779" s="5" t="s">
        <v>35797</v>
      </c>
      <c r="J19779" t="s">
        <v>16</v>
      </c>
    </row>
    <row r="19780" spans="1:10" x14ac:dyDescent="0.25">
      <c r="A19780">
        <v>45742</v>
      </c>
      <c r="B19780" t="s">
        <v>18</v>
      </c>
      <c r="C19780" t="s">
        <v>18773</v>
      </c>
      <c r="D19780" t="s">
        <v>18774</v>
      </c>
      <c r="F19780" t="s">
        <v>17727</v>
      </c>
      <c r="G19780" t="s">
        <v>1157</v>
      </c>
      <c r="H19780" t="s">
        <v>15</v>
      </c>
      <c r="I19780" s="5" t="s">
        <v>35797</v>
      </c>
      <c r="J19780" t="s">
        <v>16</v>
      </c>
    </row>
    <row r="19781" spans="1:10" x14ac:dyDescent="0.25">
      <c r="A19781">
        <v>45743</v>
      </c>
      <c r="B19781" t="s">
        <v>18</v>
      </c>
      <c r="C19781" t="s">
        <v>18775</v>
      </c>
      <c r="F19781" t="s">
        <v>17727</v>
      </c>
      <c r="G19781" t="s">
        <v>15837</v>
      </c>
      <c r="H19781" t="s">
        <v>15</v>
      </c>
      <c r="I19781" s="5" t="s">
        <v>35797</v>
      </c>
      <c r="J19781" t="s">
        <v>16</v>
      </c>
    </row>
    <row r="19782" spans="1:10" x14ac:dyDescent="0.25">
      <c r="A19782">
        <v>45744</v>
      </c>
      <c r="B19782" t="s">
        <v>18</v>
      </c>
      <c r="C19782" t="s">
        <v>693</v>
      </c>
      <c r="F19782" t="s">
        <v>17727</v>
      </c>
      <c r="G19782" t="s">
        <v>1157</v>
      </c>
      <c r="H19782" t="s">
        <v>15</v>
      </c>
      <c r="I19782" s="5" t="s">
        <v>35797</v>
      </c>
      <c r="J19782" t="s">
        <v>16</v>
      </c>
    </row>
    <row r="19783" spans="1:10" x14ac:dyDescent="0.25">
      <c r="A19783">
        <v>45745</v>
      </c>
      <c r="B19783" t="s">
        <v>18</v>
      </c>
      <c r="C19783" t="s">
        <v>18776</v>
      </c>
      <c r="D19783" t="s">
        <v>1354</v>
      </c>
      <c r="F19783" t="s">
        <v>17727</v>
      </c>
      <c r="G19783" t="s">
        <v>17964</v>
      </c>
      <c r="H19783" t="s">
        <v>15</v>
      </c>
      <c r="I19783" s="5" t="s">
        <v>35797</v>
      </c>
      <c r="J19783" t="s">
        <v>16</v>
      </c>
    </row>
    <row r="19784" spans="1:10" x14ac:dyDescent="0.25">
      <c r="A19784">
        <v>45746</v>
      </c>
      <c r="B19784" t="s">
        <v>18</v>
      </c>
      <c r="C19784" t="s">
        <v>18777</v>
      </c>
      <c r="D19784" t="s">
        <v>6076</v>
      </c>
      <c r="F19784" t="s">
        <v>17727</v>
      </c>
      <c r="G19784" t="s">
        <v>1157</v>
      </c>
      <c r="H19784" t="s">
        <v>15</v>
      </c>
      <c r="I19784" s="5" t="s">
        <v>35797</v>
      </c>
      <c r="J19784" t="s">
        <v>16</v>
      </c>
    </row>
    <row r="19785" spans="1:10" x14ac:dyDescent="0.25">
      <c r="A19785">
        <v>45750</v>
      </c>
      <c r="B19785" t="s">
        <v>18</v>
      </c>
      <c r="C19785" t="s">
        <v>5492</v>
      </c>
      <c r="F19785" t="s">
        <v>17727</v>
      </c>
      <c r="G19785" t="s">
        <v>1157</v>
      </c>
      <c r="H19785" t="s">
        <v>15</v>
      </c>
      <c r="I19785" s="5" t="s">
        <v>35797</v>
      </c>
      <c r="J19785" t="s">
        <v>16</v>
      </c>
    </row>
    <row r="19786" spans="1:10" x14ac:dyDescent="0.25">
      <c r="A19786">
        <v>45760</v>
      </c>
      <c r="B19786" t="s">
        <v>18</v>
      </c>
      <c r="C19786" t="s">
        <v>6099</v>
      </c>
      <c r="F19786" t="s">
        <v>17727</v>
      </c>
      <c r="G19786" t="s">
        <v>15837</v>
      </c>
      <c r="H19786" t="s">
        <v>15</v>
      </c>
      <c r="I19786" s="5" t="s">
        <v>35797</v>
      </c>
      <c r="J19786" t="s">
        <v>16</v>
      </c>
    </row>
    <row r="19787" spans="1:10" x14ac:dyDescent="0.25">
      <c r="A19787">
        <v>45761</v>
      </c>
      <c r="B19787" t="s">
        <v>18</v>
      </c>
      <c r="C19787" t="s">
        <v>18778</v>
      </c>
      <c r="F19787" t="s">
        <v>17727</v>
      </c>
      <c r="G19787" t="s">
        <v>18759</v>
      </c>
      <c r="H19787" t="s">
        <v>15</v>
      </c>
      <c r="I19787" s="5" t="s">
        <v>35797</v>
      </c>
      <c r="J19787" t="s">
        <v>16</v>
      </c>
    </row>
    <row r="19788" spans="1:10" x14ac:dyDescent="0.25">
      <c r="A19788">
        <v>45764</v>
      </c>
      <c r="B19788" t="s">
        <v>18</v>
      </c>
      <c r="C19788" t="s">
        <v>4074</v>
      </c>
      <c r="F19788" t="s">
        <v>17727</v>
      </c>
      <c r="G19788" t="s">
        <v>18759</v>
      </c>
      <c r="H19788" t="s">
        <v>15</v>
      </c>
      <c r="I19788" s="5" t="s">
        <v>35797</v>
      </c>
      <c r="J19788" t="s">
        <v>16</v>
      </c>
    </row>
    <row r="19789" spans="1:10" x14ac:dyDescent="0.25">
      <c r="A19789">
        <v>45766</v>
      </c>
      <c r="B19789" t="s">
        <v>18</v>
      </c>
      <c r="C19789" t="s">
        <v>18779</v>
      </c>
      <c r="D19789" t="s">
        <v>18780</v>
      </c>
      <c r="F19789" t="s">
        <v>17727</v>
      </c>
      <c r="G19789" t="s">
        <v>18759</v>
      </c>
      <c r="H19789" t="s">
        <v>15</v>
      </c>
      <c r="I19789" s="5" t="s">
        <v>35797</v>
      </c>
      <c r="J19789" t="s">
        <v>16</v>
      </c>
    </row>
    <row r="19790" spans="1:10" x14ac:dyDescent="0.25">
      <c r="A19790">
        <v>45767</v>
      </c>
      <c r="B19790" t="s">
        <v>18</v>
      </c>
      <c r="C19790" t="s">
        <v>18769</v>
      </c>
      <c r="D19790" t="s">
        <v>18781</v>
      </c>
      <c r="F19790" t="s">
        <v>17727</v>
      </c>
      <c r="G19790" t="s">
        <v>1157</v>
      </c>
      <c r="H19790" t="s">
        <v>15</v>
      </c>
      <c r="I19790" s="5" t="s">
        <v>35797</v>
      </c>
      <c r="J19790" t="s">
        <v>16</v>
      </c>
    </row>
    <row r="19791" spans="1:10" x14ac:dyDescent="0.25">
      <c r="A19791">
        <v>45768</v>
      </c>
      <c r="B19791" t="s">
        <v>18</v>
      </c>
      <c r="C19791" t="s">
        <v>1191</v>
      </c>
      <c r="F19791" t="s">
        <v>17727</v>
      </c>
      <c r="G19791" t="s">
        <v>1157</v>
      </c>
      <c r="H19791" t="s">
        <v>15</v>
      </c>
      <c r="I19791" s="5" t="s">
        <v>35797</v>
      </c>
      <c r="J19791" t="s">
        <v>16</v>
      </c>
    </row>
    <row r="19792" spans="1:10" x14ac:dyDescent="0.25">
      <c r="A19792">
        <v>45769</v>
      </c>
      <c r="B19792" t="s">
        <v>18</v>
      </c>
      <c r="C19792" t="s">
        <v>8808</v>
      </c>
      <c r="E19792" t="s">
        <v>18782</v>
      </c>
      <c r="F19792" t="s">
        <v>17727</v>
      </c>
      <c r="G19792" t="s">
        <v>15837</v>
      </c>
      <c r="H19792" t="s">
        <v>15</v>
      </c>
      <c r="I19792" s="5" t="s">
        <v>35797</v>
      </c>
      <c r="J19792" t="s">
        <v>16</v>
      </c>
    </row>
    <row r="19793" spans="1:10" x14ac:dyDescent="0.25">
      <c r="A19793">
        <v>45770</v>
      </c>
      <c r="B19793" t="s">
        <v>18</v>
      </c>
      <c r="C19793" t="s">
        <v>1689</v>
      </c>
      <c r="F19793" t="s">
        <v>17727</v>
      </c>
      <c r="G19793" t="s">
        <v>15837</v>
      </c>
      <c r="H19793" t="s">
        <v>15</v>
      </c>
      <c r="I19793" s="5" t="s">
        <v>35797</v>
      </c>
      <c r="J19793" t="s">
        <v>16</v>
      </c>
    </row>
    <row r="19794" spans="1:10" x14ac:dyDescent="0.25">
      <c r="A19794">
        <v>45771</v>
      </c>
      <c r="B19794" t="s">
        <v>18</v>
      </c>
      <c r="C19794" t="s">
        <v>11258</v>
      </c>
      <c r="F19794" t="s">
        <v>17727</v>
      </c>
      <c r="G19794" t="s">
        <v>15837</v>
      </c>
      <c r="H19794" t="s">
        <v>15</v>
      </c>
      <c r="I19794" s="5" t="s">
        <v>35797</v>
      </c>
      <c r="J19794" t="s">
        <v>16</v>
      </c>
    </row>
    <row r="19795" spans="1:10" x14ac:dyDescent="0.25">
      <c r="A19795">
        <v>45772</v>
      </c>
      <c r="B19795" t="s">
        <v>18</v>
      </c>
      <c r="C19795" t="s">
        <v>7637</v>
      </c>
      <c r="F19795" t="s">
        <v>17727</v>
      </c>
      <c r="G19795" t="s">
        <v>15837</v>
      </c>
      <c r="H19795" t="s">
        <v>15</v>
      </c>
      <c r="I19795" s="5" t="s">
        <v>35797</v>
      </c>
      <c r="J19795" t="s">
        <v>16</v>
      </c>
    </row>
    <row r="19796" spans="1:10" x14ac:dyDescent="0.25">
      <c r="A19796">
        <v>45773</v>
      </c>
      <c r="B19796" t="s">
        <v>18</v>
      </c>
      <c r="C19796" t="s">
        <v>7206</v>
      </c>
      <c r="F19796" t="s">
        <v>17727</v>
      </c>
      <c r="G19796" t="s">
        <v>1157</v>
      </c>
      <c r="H19796" t="s">
        <v>15</v>
      </c>
      <c r="I19796" s="5" t="s">
        <v>35797</v>
      </c>
      <c r="J19796" t="s">
        <v>16</v>
      </c>
    </row>
    <row r="19797" spans="1:10" x14ac:dyDescent="0.25">
      <c r="A19797">
        <v>45775</v>
      </c>
      <c r="B19797" t="s">
        <v>18</v>
      </c>
      <c r="C19797" t="s">
        <v>588</v>
      </c>
      <c r="F19797" t="s">
        <v>17727</v>
      </c>
      <c r="G19797" t="s">
        <v>15837</v>
      </c>
      <c r="H19797" t="s">
        <v>15</v>
      </c>
      <c r="I19797" s="5" t="s">
        <v>35797</v>
      </c>
      <c r="J19797" t="s">
        <v>16</v>
      </c>
    </row>
    <row r="19798" spans="1:10" x14ac:dyDescent="0.25">
      <c r="A19798">
        <v>45776</v>
      </c>
      <c r="B19798" t="s">
        <v>18</v>
      </c>
      <c r="C19798" t="s">
        <v>18758</v>
      </c>
      <c r="F19798" t="s">
        <v>17727</v>
      </c>
      <c r="G19798" t="s">
        <v>18759</v>
      </c>
      <c r="H19798" t="s">
        <v>15</v>
      </c>
      <c r="I19798" s="5" t="s">
        <v>35797</v>
      </c>
      <c r="J19798" t="s">
        <v>16</v>
      </c>
    </row>
    <row r="19799" spans="1:10" x14ac:dyDescent="0.25">
      <c r="A19799">
        <v>45777</v>
      </c>
      <c r="B19799" t="s">
        <v>28</v>
      </c>
      <c r="C19799" t="s">
        <v>9845</v>
      </c>
      <c r="E19799" t="s">
        <v>18760</v>
      </c>
      <c r="F19799" t="s">
        <v>17727</v>
      </c>
      <c r="G19799" t="s">
        <v>18759</v>
      </c>
      <c r="H19799" t="s">
        <v>15</v>
      </c>
      <c r="I19799" s="5" t="s">
        <v>35797</v>
      </c>
      <c r="J19799" t="s">
        <v>16</v>
      </c>
    </row>
    <row r="19800" spans="1:10" x14ac:dyDescent="0.25">
      <c r="A19800">
        <v>45778</v>
      </c>
      <c r="B19800" t="s">
        <v>18</v>
      </c>
      <c r="C19800" t="s">
        <v>10402</v>
      </c>
      <c r="F19800" t="s">
        <v>17727</v>
      </c>
      <c r="G19800" t="s">
        <v>18759</v>
      </c>
      <c r="H19800" t="s">
        <v>15</v>
      </c>
      <c r="I19800" s="5" t="s">
        <v>35797</v>
      </c>
      <c r="J19800" t="s">
        <v>16</v>
      </c>
    </row>
    <row r="19801" spans="1:10" x14ac:dyDescent="0.25">
      <c r="A19801">
        <v>45779</v>
      </c>
      <c r="B19801" t="s">
        <v>28</v>
      </c>
      <c r="C19801" t="s">
        <v>5555</v>
      </c>
      <c r="F19801" t="s">
        <v>17727</v>
      </c>
      <c r="G19801" t="s">
        <v>15837</v>
      </c>
      <c r="H19801" t="s">
        <v>15</v>
      </c>
      <c r="I19801" s="5" t="s">
        <v>35797</v>
      </c>
      <c r="J19801" t="s">
        <v>16</v>
      </c>
    </row>
    <row r="19802" spans="1:10" x14ac:dyDescent="0.25">
      <c r="A19802">
        <v>45780</v>
      </c>
      <c r="B19802" t="s">
        <v>18</v>
      </c>
      <c r="C19802" t="s">
        <v>9138</v>
      </c>
      <c r="F19802" t="s">
        <v>17727</v>
      </c>
      <c r="G19802" t="s">
        <v>18759</v>
      </c>
      <c r="H19802" t="s">
        <v>15</v>
      </c>
      <c r="I19802" s="5" t="s">
        <v>35797</v>
      </c>
      <c r="J19802" t="s">
        <v>16</v>
      </c>
    </row>
    <row r="19803" spans="1:10" x14ac:dyDescent="0.25">
      <c r="A19803">
        <v>45782</v>
      </c>
      <c r="B19803" t="s">
        <v>28</v>
      </c>
      <c r="C19803" t="s">
        <v>16104</v>
      </c>
      <c r="F19803" t="s">
        <v>17727</v>
      </c>
      <c r="G19803" t="s">
        <v>18759</v>
      </c>
      <c r="H19803" t="s">
        <v>15</v>
      </c>
      <c r="I19803" s="5" t="s">
        <v>35797</v>
      </c>
      <c r="J19803" t="s">
        <v>16</v>
      </c>
    </row>
    <row r="19804" spans="1:10" x14ac:dyDescent="0.25">
      <c r="A19804">
        <v>45783</v>
      </c>
      <c r="B19804" t="s">
        <v>28</v>
      </c>
      <c r="C19804" t="s">
        <v>18783</v>
      </c>
      <c r="D19804" t="s">
        <v>18784</v>
      </c>
      <c r="F19804" t="s">
        <v>17727</v>
      </c>
      <c r="G19804" t="s">
        <v>15837</v>
      </c>
      <c r="H19804" t="s">
        <v>15</v>
      </c>
      <c r="I19804" s="5" t="s">
        <v>35797</v>
      </c>
      <c r="J19804" t="s">
        <v>16</v>
      </c>
    </row>
    <row r="19805" spans="1:10" x14ac:dyDescent="0.25">
      <c r="A19805">
        <v>45784</v>
      </c>
      <c r="B19805" t="s">
        <v>18</v>
      </c>
      <c r="C19805" t="s">
        <v>15117</v>
      </c>
      <c r="F19805" t="s">
        <v>17727</v>
      </c>
      <c r="G19805" t="s">
        <v>1157</v>
      </c>
      <c r="H19805" t="s">
        <v>15</v>
      </c>
      <c r="I19805" s="5" t="s">
        <v>35797</v>
      </c>
      <c r="J19805" t="s">
        <v>16</v>
      </c>
    </row>
    <row r="19806" spans="1:10" x14ac:dyDescent="0.25">
      <c r="A19806">
        <v>45786</v>
      </c>
      <c r="B19806" t="s">
        <v>18</v>
      </c>
      <c r="C19806" t="s">
        <v>1676</v>
      </c>
      <c r="F19806" t="s">
        <v>17727</v>
      </c>
      <c r="G19806" t="s">
        <v>1157</v>
      </c>
      <c r="H19806" t="s">
        <v>15</v>
      </c>
      <c r="I19806" s="5" t="s">
        <v>35797</v>
      </c>
      <c r="J19806" t="s">
        <v>16</v>
      </c>
    </row>
    <row r="19807" spans="1:10" x14ac:dyDescent="0.25">
      <c r="A19807">
        <v>45787</v>
      </c>
      <c r="B19807" t="s">
        <v>28</v>
      </c>
      <c r="C19807" t="s">
        <v>975</v>
      </c>
      <c r="F19807" t="s">
        <v>17727</v>
      </c>
      <c r="G19807" t="s">
        <v>1157</v>
      </c>
      <c r="H19807" t="s">
        <v>15</v>
      </c>
      <c r="I19807" s="5" t="s">
        <v>35797</v>
      </c>
      <c r="J19807" t="s">
        <v>16</v>
      </c>
    </row>
    <row r="19808" spans="1:10" x14ac:dyDescent="0.25">
      <c r="A19808">
        <v>45788</v>
      </c>
      <c r="B19808" t="s">
        <v>18</v>
      </c>
      <c r="C19808" t="s">
        <v>18785</v>
      </c>
      <c r="F19808" t="s">
        <v>17727</v>
      </c>
      <c r="G19808" t="s">
        <v>1157</v>
      </c>
      <c r="H19808" t="s">
        <v>15</v>
      </c>
      <c r="I19808" s="5" t="s">
        <v>35797</v>
      </c>
      <c r="J19808" t="s">
        <v>16</v>
      </c>
    </row>
    <row r="19809" spans="1:10" x14ac:dyDescent="0.25">
      <c r="A19809">
        <v>45789</v>
      </c>
      <c r="B19809" t="s">
        <v>18</v>
      </c>
      <c r="C19809" t="s">
        <v>18786</v>
      </c>
      <c r="E19809" t="s">
        <v>18769</v>
      </c>
      <c r="F19809" t="s">
        <v>17727</v>
      </c>
      <c r="G19809" t="s">
        <v>1157</v>
      </c>
      <c r="H19809" t="s">
        <v>15</v>
      </c>
      <c r="I19809" s="5" t="s">
        <v>35797</v>
      </c>
      <c r="J19809" t="s">
        <v>16</v>
      </c>
    </row>
    <row r="19810" spans="1:10" x14ac:dyDescent="0.25">
      <c r="A19810">
        <v>45801</v>
      </c>
      <c r="B19810" t="s">
        <v>18</v>
      </c>
      <c r="C19810" t="s">
        <v>6229</v>
      </c>
      <c r="F19810" t="s">
        <v>17727</v>
      </c>
      <c r="G19810" t="s">
        <v>17525</v>
      </c>
      <c r="H19810" t="s">
        <v>15</v>
      </c>
      <c r="I19810" s="5" t="s">
        <v>35814</v>
      </c>
      <c r="J19810" t="s">
        <v>16</v>
      </c>
    </row>
    <row r="19811" spans="1:10" x14ac:dyDescent="0.25">
      <c r="A19811">
        <v>45802</v>
      </c>
      <c r="B19811" t="s">
        <v>28</v>
      </c>
      <c r="C19811" t="s">
        <v>6229</v>
      </c>
      <c r="F19811" t="s">
        <v>17727</v>
      </c>
      <c r="G19811" t="s">
        <v>17525</v>
      </c>
      <c r="H19811" t="s">
        <v>15</v>
      </c>
      <c r="I19811" s="5" t="s">
        <v>35812</v>
      </c>
      <c r="J19811" t="s">
        <v>16</v>
      </c>
    </row>
    <row r="19812" spans="1:10" x14ac:dyDescent="0.25">
      <c r="A19812">
        <v>45804</v>
      </c>
      <c r="B19812" t="s">
        <v>18</v>
      </c>
      <c r="C19812" t="s">
        <v>6229</v>
      </c>
      <c r="F19812" t="s">
        <v>17727</v>
      </c>
      <c r="G19812" t="s">
        <v>17525</v>
      </c>
      <c r="H19812" t="s">
        <v>15</v>
      </c>
      <c r="I19812" s="5" t="s">
        <v>35813</v>
      </c>
      <c r="J19812" t="s">
        <v>16</v>
      </c>
    </row>
    <row r="19813" spans="1:10" x14ac:dyDescent="0.25">
      <c r="A19813">
        <v>45805</v>
      </c>
      <c r="B19813" t="s">
        <v>18</v>
      </c>
      <c r="C19813" t="s">
        <v>6229</v>
      </c>
      <c r="F19813" t="s">
        <v>17727</v>
      </c>
      <c r="G19813" t="s">
        <v>17525</v>
      </c>
      <c r="H19813" t="s">
        <v>15</v>
      </c>
      <c r="I19813" s="5" t="s">
        <v>35813</v>
      </c>
      <c r="J19813" t="s">
        <v>16</v>
      </c>
    </row>
    <row r="19814" spans="1:10" x14ac:dyDescent="0.25">
      <c r="A19814">
        <v>45806</v>
      </c>
      <c r="B19814" t="s">
        <v>18</v>
      </c>
      <c r="C19814" t="s">
        <v>6229</v>
      </c>
      <c r="D19814" t="s">
        <v>18787</v>
      </c>
      <c r="F19814" t="s">
        <v>17727</v>
      </c>
      <c r="G19814" t="s">
        <v>17525</v>
      </c>
      <c r="H19814" t="s">
        <v>15</v>
      </c>
      <c r="I19814" s="5" t="s">
        <v>35812</v>
      </c>
      <c r="J19814" t="s">
        <v>16</v>
      </c>
    </row>
    <row r="19815" spans="1:10" x14ac:dyDescent="0.25">
      <c r="A19815">
        <v>45807</v>
      </c>
      <c r="B19815" t="s">
        <v>18</v>
      </c>
      <c r="C19815" t="s">
        <v>6229</v>
      </c>
      <c r="D19815" t="s">
        <v>18788</v>
      </c>
      <c r="F19815" t="s">
        <v>17727</v>
      </c>
      <c r="G19815" t="s">
        <v>17525</v>
      </c>
      <c r="H19815" t="s">
        <v>15</v>
      </c>
      <c r="I19815" s="5" t="s">
        <v>35812</v>
      </c>
      <c r="J19815" t="s">
        <v>16</v>
      </c>
    </row>
    <row r="19816" spans="1:10" x14ac:dyDescent="0.25">
      <c r="A19816">
        <v>45808</v>
      </c>
      <c r="B19816" t="s">
        <v>18</v>
      </c>
      <c r="C19816" t="s">
        <v>10269</v>
      </c>
      <c r="F19816" t="s">
        <v>17727</v>
      </c>
      <c r="G19816" t="s">
        <v>17525</v>
      </c>
      <c r="H19816" t="s">
        <v>15</v>
      </c>
      <c r="I19816" s="5" t="s">
        <v>35812</v>
      </c>
      <c r="J19816" t="s">
        <v>16</v>
      </c>
    </row>
    <row r="19817" spans="1:10" x14ac:dyDescent="0.25">
      <c r="A19817">
        <v>45809</v>
      </c>
      <c r="B19817" t="s">
        <v>18</v>
      </c>
      <c r="C19817" t="s">
        <v>18789</v>
      </c>
      <c r="D19817" t="s">
        <v>6229</v>
      </c>
      <c r="F19817" t="s">
        <v>17727</v>
      </c>
      <c r="G19817" t="s">
        <v>17525</v>
      </c>
      <c r="H19817" t="s">
        <v>15</v>
      </c>
      <c r="I19817" s="5" t="s">
        <v>35812</v>
      </c>
      <c r="J19817" t="s">
        <v>16</v>
      </c>
    </row>
    <row r="19818" spans="1:10" x14ac:dyDescent="0.25">
      <c r="A19818">
        <v>45810</v>
      </c>
      <c r="B19818" t="s">
        <v>18</v>
      </c>
      <c r="C19818" t="s">
        <v>18790</v>
      </c>
      <c r="F19818" t="s">
        <v>17727</v>
      </c>
      <c r="G19818" t="s">
        <v>16116</v>
      </c>
      <c r="H19818" t="s">
        <v>15</v>
      </c>
      <c r="I19818" s="5" t="s">
        <v>35813</v>
      </c>
      <c r="J19818" t="s">
        <v>16</v>
      </c>
    </row>
    <row r="19819" spans="1:10" x14ac:dyDescent="0.25">
      <c r="A19819">
        <v>45812</v>
      </c>
      <c r="B19819" t="s">
        <v>18</v>
      </c>
      <c r="C19819" t="s">
        <v>18791</v>
      </c>
      <c r="F19819" t="s">
        <v>17727</v>
      </c>
      <c r="G19819" t="s">
        <v>16116</v>
      </c>
      <c r="H19819" t="s">
        <v>15</v>
      </c>
      <c r="I19819" s="5" t="s">
        <v>35812</v>
      </c>
      <c r="J19819" t="s">
        <v>16</v>
      </c>
    </row>
    <row r="19820" spans="1:10" x14ac:dyDescent="0.25">
      <c r="A19820">
        <v>45813</v>
      </c>
      <c r="B19820" t="s">
        <v>18</v>
      </c>
      <c r="C19820" t="s">
        <v>5763</v>
      </c>
      <c r="F19820" t="s">
        <v>17727</v>
      </c>
      <c r="G19820" t="s">
        <v>13408</v>
      </c>
      <c r="H19820" t="s">
        <v>15</v>
      </c>
      <c r="I19820" s="5" t="s">
        <v>35812</v>
      </c>
      <c r="J19820" t="s">
        <v>16</v>
      </c>
    </row>
    <row r="19821" spans="1:10" x14ac:dyDescent="0.25">
      <c r="A19821">
        <v>45814</v>
      </c>
      <c r="B19821" t="s">
        <v>18</v>
      </c>
      <c r="C19821" t="s">
        <v>978</v>
      </c>
      <c r="F19821" t="s">
        <v>17727</v>
      </c>
      <c r="G19821" t="s">
        <v>1795</v>
      </c>
      <c r="H19821" t="s">
        <v>15</v>
      </c>
      <c r="I19821" s="5" t="s">
        <v>35812</v>
      </c>
      <c r="J19821" t="s">
        <v>16</v>
      </c>
    </row>
    <row r="19822" spans="1:10" x14ac:dyDescent="0.25">
      <c r="A19822">
        <v>45815</v>
      </c>
      <c r="B19822" t="s">
        <v>28</v>
      </c>
      <c r="C19822" t="s">
        <v>18792</v>
      </c>
      <c r="D19822" t="s">
        <v>9011</v>
      </c>
      <c r="F19822" t="s">
        <v>17727</v>
      </c>
      <c r="G19822" t="s">
        <v>4065</v>
      </c>
      <c r="H19822" t="s">
        <v>15</v>
      </c>
      <c r="I19822" s="5" t="s">
        <v>35812</v>
      </c>
      <c r="J19822" t="s">
        <v>16</v>
      </c>
    </row>
    <row r="19823" spans="1:10" x14ac:dyDescent="0.25">
      <c r="A19823">
        <v>45816</v>
      </c>
      <c r="B19823" t="s">
        <v>28</v>
      </c>
      <c r="C19823" t="s">
        <v>18793</v>
      </c>
      <c r="F19823" t="s">
        <v>17727</v>
      </c>
      <c r="G19823" t="s">
        <v>1795</v>
      </c>
      <c r="H19823" t="s">
        <v>15</v>
      </c>
      <c r="I19823" s="5" t="s">
        <v>35812</v>
      </c>
      <c r="J19823" t="s">
        <v>16</v>
      </c>
    </row>
    <row r="19824" spans="1:10" x14ac:dyDescent="0.25">
      <c r="A19824">
        <v>45817</v>
      </c>
      <c r="B19824" t="s">
        <v>18</v>
      </c>
      <c r="C19824" t="s">
        <v>13294</v>
      </c>
      <c r="F19824" t="s">
        <v>17727</v>
      </c>
      <c r="G19824" t="s">
        <v>17525</v>
      </c>
      <c r="H19824" t="s">
        <v>15</v>
      </c>
      <c r="I19824" s="5" t="s">
        <v>35813</v>
      </c>
      <c r="J19824" t="s">
        <v>16</v>
      </c>
    </row>
    <row r="19825" spans="1:10" x14ac:dyDescent="0.25">
      <c r="A19825">
        <v>45819</v>
      </c>
      <c r="B19825" t="s">
        <v>18</v>
      </c>
      <c r="C19825" t="s">
        <v>460</v>
      </c>
      <c r="D19825" t="s">
        <v>6229</v>
      </c>
      <c r="E19825" t="s">
        <v>18794</v>
      </c>
      <c r="F19825" t="s">
        <v>17727</v>
      </c>
      <c r="G19825" t="s">
        <v>18795</v>
      </c>
      <c r="H19825" t="s">
        <v>15</v>
      </c>
      <c r="I19825" s="5" t="s">
        <v>35814</v>
      </c>
      <c r="J19825" t="s">
        <v>16</v>
      </c>
    </row>
    <row r="19826" spans="1:10" x14ac:dyDescent="0.25">
      <c r="A19826">
        <v>45820</v>
      </c>
      <c r="B19826" t="s">
        <v>28</v>
      </c>
      <c r="C19826" t="s">
        <v>4948</v>
      </c>
      <c r="F19826" t="s">
        <v>17727</v>
      </c>
      <c r="G19826" t="s">
        <v>17525</v>
      </c>
      <c r="H19826" t="s">
        <v>15</v>
      </c>
      <c r="I19826" s="5" t="s">
        <v>35812</v>
      </c>
      <c r="J19826" t="s">
        <v>16</v>
      </c>
    </row>
    <row r="19827" spans="1:10" x14ac:dyDescent="0.25">
      <c r="A19827">
        <v>45821</v>
      </c>
      <c r="B19827" t="s">
        <v>18</v>
      </c>
      <c r="C19827" t="s">
        <v>6665</v>
      </c>
      <c r="F19827" t="s">
        <v>17727</v>
      </c>
      <c r="G19827" t="s">
        <v>13408</v>
      </c>
      <c r="H19827" t="s">
        <v>15</v>
      </c>
      <c r="I19827" s="5" t="s">
        <v>35812</v>
      </c>
      <c r="J19827" t="s">
        <v>16</v>
      </c>
    </row>
    <row r="19828" spans="1:10" x14ac:dyDescent="0.25">
      <c r="A19828">
        <v>45822</v>
      </c>
      <c r="B19828" t="s">
        <v>18</v>
      </c>
      <c r="C19828" t="s">
        <v>16192</v>
      </c>
      <c r="D19828" t="s">
        <v>18796</v>
      </c>
      <c r="F19828" t="s">
        <v>17727</v>
      </c>
      <c r="G19828" t="s">
        <v>3742</v>
      </c>
      <c r="H19828" t="s">
        <v>15</v>
      </c>
      <c r="I19828" s="5" t="s">
        <v>35813</v>
      </c>
      <c r="J19828" t="s">
        <v>16</v>
      </c>
    </row>
    <row r="19829" spans="1:10" x14ac:dyDescent="0.25">
      <c r="A19829">
        <v>45826</v>
      </c>
      <c r="B19829" t="s">
        <v>28</v>
      </c>
      <c r="C19829" t="s">
        <v>15597</v>
      </c>
      <c r="D19829" t="s">
        <v>16192</v>
      </c>
      <c r="F19829" t="s">
        <v>17727</v>
      </c>
      <c r="G19829" t="s">
        <v>3742</v>
      </c>
      <c r="H19829" t="s">
        <v>15</v>
      </c>
      <c r="I19829" s="5" t="s">
        <v>35812</v>
      </c>
      <c r="J19829" t="s">
        <v>16</v>
      </c>
    </row>
    <row r="19830" spans="1:10" x14ac:dyDescent="0.25">
      <c r="A19830">
        <v>45827</v>
      </c>
      <c r="B19830" t="s">
        <v>18</v>
      </c>
      <c r="C19830" t="s">
        <v>10690</v>
      </c>
      <c r="F19830" t="s">
        <v>17727</v>
      </c>
      <c r="G19830" t="s">
        <v>4065</v>
      </c>
      <c r="H19830" t="s">
        <v>15</v>
      </c>
      <c r="I19830" s="5" t="s">
        <v>35812</v>
      </c>
      <c r="J19830" t="s">
        <v>16</v>
      </c>
    </row>
    <row r="19831" spans="1:10" x14ac:dyDescent="0.25">
      <c r="A19831">
        <v>45828</v>
      </c>
      <c r="B19831" t="s">
        <v>18</v>
      </c>
      <c r="C19831" t="s">
        <v>16234</v>
      </c>
      <c r="F19831" t="s">
        <v>17727</v>
      </c>
      <c r="G19831" t="s">
        <v>3742</v>
      </c>
      <c r="H19831" t="s">
        <v>15</v>
      </c>
      <c r="I19831" s="5" t="s">
        <v>35812</v>
      </c>
      <c r="J19831" t="s">
        <v>16</v>
      </c>
    </row>
    <row r="19832" spans="1:10" x14ac:dyDescent="0.25">
      <c r="A19832">
        <v>45830</v>
      </c>
      <c r="B19832" t="s">
        <v>18</v>
      </c>
      <c r="C19832" t="s">
        <v>18797</v>
      </c>
      <c r="D19832" t="s">
        <v>18798</v>
      </c>
      <c r="E19832" t="s">
        <v>18799</v>
      </c>
      <c r="F19832" t="s">
        <v>17727</v>
      </c>
      <c r="G19832" t="s">
        <v>4065</v>
      </c>
      <c r="H19832" t="s">
        <v>15</v>
      </c>
      <c r="I19832" s="5" t="s">
        <v>35812</v>
      </c>
      <c r="J19832" t="s">
        <v>16</v>
      </c>
    </row>
    <row r="19833" spans="1:10" x14ac:dyDescent="0.25">
      <c r="A19833">
        <v>45831</v>
      </c>
      <c r="B19833" t="s">
        <v>18</v>
      </c>
      <c r="C19833" t="s">
        <v>18800</v>
      </c>
      <c r="F19833" t="s">
        <v>17727</v>
      </c>
      <c r="G19833" t="s">
        <v>4065</v>
      </c>
      <c r="H19833" t="s">
        <v>15</v>
      </c>
      <c r="I19833" s="5" t="s">
        <v>35812</v>
      </c>
      <c r="J19833" t="s">
        <v>16</v>
      </c>
    </row>
    <row r="19834" spans="1:10" x14ac:dyDescent="0.25">
      <c r="A19834">
        <v>45832</v>
      </c>
      <c r="B19834" t="s">
        <v>18</v>
      </c>
      <c r="C19834" t="s">
        <v>18801</v>
      </c>
      <c r="F19834" t="s">
        <v>17727</v>
      </c>
      <c r="G19834" t="s">
        <v>18802</v>
      </c>
      <c r="H19834" t="s">
        <v>15</v>
      </c>
      <c r="I19834" s="5" t="s">
        <v>35812</v>
      </c>
      <c r="J19834" t="s">
        <v>16</v>
      </c>
    </row>
    <row r="19835" spans="1:10" x14ac:dyDescent="0.25">
      <c r="A19835">
        <v>45833</v>
      </c>
      <c r="B19835" t="s">
        <v>18</v>
      </c>
      <c r="C19835" t="s">
        <v>18803</v>
      </c>
      <c r="F19835" t="s">
        <v>17727</v>
      </c>
      <c r="G19835" t="s">
        <v>17525</v>
      </c>
      <c r="H19835" t="s">
        <v>15</v>
      </c>
      <c r="I19835" s="5" t="s">
        <v>35813</v>
      </c>
      <c r="J19835" t="s">
        <v>16</v>
      </c>
    </row>
    <row r="19836" spans="1:10" x14ac:dyDescent="0.25">
      <c r="A19836">
        <v>45835</v>
      </c>
      <c r="B19836" t="s">
        <v>18</v>
      </c>
      <c r="C19836" t="s">
        <v>11708</v>
      </c>
      <c r="F19836" t="s">
        <v>17727</v>
      </c>
      <c r="G19836" t="s">
        <v>16116</v>
      </c>
      <c r="H19836" t="s">
        <v>15</v>
      </c>
      <c r="I19836" s="5" t="s">
        <v>35812</v>
      </c>
      <c r="J19836" t="s">
        <v>16</v>
      </c>
    </row>
    <row r="19837" spans="1:10" x14ac:dyDescent="0.25">
      <c r="A19837">
        <v>45836</v>
      </c>
      <c r="B19837" t="s">
        <v>18</v>
      </c>
      <c r="C19837" t="s">
        <v>6064</v>
      </c>
      <c r="F19837" t="s">
        <v>17727</v>
      </c>
      <c r="G19837" t="s">
        <v>16116</v>
      </c>
      <c r="H19837" t="s">
        <v>15</v>
      </c>
      <c r="I19837" s="5" t="s">
        <v>35812</v>
      </c>
      <c r="J19837" t="s">
        <v>16</v>
      </c>
    </row>
    <row r="19838" spans="1:10" x14ac:dyDescent="0.25">
      <c r="A19838">
        <v>45837</v>
      </c>
      <c r="B19838" t="s">
        <v>28</v>
      </c>
      <c r="C19838" t="s">
        <v>18804</v>
      </c>
      <c r="D19838" t="s">
        <v>18800</v>
      </c>
      <c r="F19838" t="s">
        <v>17727</v>
      </c>
      <c r="G19838" t="s">
        <v>4065</v>
      </c>
      <c r="H19838" t="s">
        <v>15</v>
      </c>
      <c r="I19838" s="5" t="s">
        <v>35812</v>
      </c>
      <c r="J19838" t="s">
        <v>16</v>
      </c>
    </row>
    <row r="19839" spans="1:10" x14ac:dyDescent="0.25">
      <c r="A19839">
        <v>45838</v>
      </c>
      <c r="B19839" t="s">
        <v>28</v>
      </c>
      <c r="C19839" t="s">
        <v>7238</v>
      </c>
      <c r="F19839" t="s">
        <v>17727</v>
      </c>
      <c r="G19839" t="s">
        <v>18802</v>
      </c>
      <c r="H19839" t="s">
        <v>15</v>
      </c>
      <c r="I19839" s="5" t="s">
        <v>35812</v>
      </c>
      <c r="J19839" t="s">
        <v>16</v>
      </c>
    </row>
    <row r="19840" spans="1:10" x14ac:dyDescent="0.25">
      <c r="A19840">
        <v>45839</v>
      </c>
      <c r="B19840" t="s">
        <v>28</v>
      </c>
      <c r="C19840" t="s">
        <v>18805</v>
      </c>
      <c r="F19840" t="s">
        <v>17727</v>
      </c>
      <c r="G19840" t="s">
        <v>1795</v>
      </c>
      <c r="H19840" t="s">
        <v>15</v>
      </c>
      <c r="I19840" s="5" t="s">
        <v>35812</v>
      </c>
      <c r="J19840" t="s">
        <v>16</v>
      </c>
    </row>
    <row r="19841" spans="1:10" x14ac:dyDescent="0.25">
      <c r="A19841">
        <v>45840</v>
      </c>
      <c r="B19841" t="s">
        <v>18</v>
      </c>
      <c r="C19841" t="s">
        <v>18805</v>
      </c>
      <c r="F19841" t="s">
        <v>17727</v>
      </c>
      <c r="G19841" t="s">
        <v>1795</v>
      </c>
      <c r="H19841" t="s">
        <v>15</v>
      </c>
      <c r="I19841" s="5" t="s">
        <v>35813</v>
      </c>
      <c r="J19841" t="s">
        <v>16</v>
      </c>
    </row>
    <row r="19842" spans="1:10" x14ac:dyDescent="0.25">
      <c r="A19842">
        <v>45841</v>
      </c>
      <c r="B19842" t="s">
        <v>18</v>
      </c>
      <c r="C19842" t="s">
        <v>18806</v>
      </c>
      <c r="E19842" t="s">
        <v>18807</v>
      </c>
      <c r="F19842" t="s">
        <v>17727</v>
      </c>
      <c r="G19842" t="s">
        <v>1795</v>
      </c>
      <c r="H19842" t="s">
        <v>15</v>
      </c>
      <c r="I19842" s="5" t="s">
        <v>35812</v>
      </c>
      <c r="J19842" t="s">
        <v>16</v>
      </c>
    </row>
    <row r="19843" spans="1:10" x14ac:dyDescent="0.25">
      <c r="A19843">
        <v>45843</v>
      </c>
      <c r="B19843" t="s">
        <v>18</v>
      </c>
      <c r="C19843" t="s">
        <v>10959</v>
      </c>
      <c r="F19843" t="s">
        <v>17727</v>
      </c>
      <c r="G19843" t="s">
        <v>16116</v>
      </c>
      <c r="H19843" t="s">
        <v>15</v>
      </c>
      <c r="I19843" s="5" t="s">
        <v>35812</v>
      </c>
      <c r="J19843" t="s">
        <v>16</v>
      </c>
    </row>
    <row r="19844" spans="1:10" x14ac:dyDescent="0.25">
      <c r="A19844">
        <v>45844</v>
      </c>
      <c r="B19844" t="s">
        <v>18</v>
      </c>
      <c r="C19844" t="s">
        <v>18808</v>
      </c>
      <c r="E19844" t="s">
        <v>18809</v>
      </c>
      <c r="F19844" t="s">
        <v>17727</v>
      </c>
      <c r="G19844" t="s">
        <v>4065</v>
      </c>
      <c r="H19844" t="s">
        <v>15</v>
      </c>
      <c r="I19844" s="5" t="s">
        <v>35812</v>
      </c>
      <c r="J19844" t="s">
        <v>16</v>
      </c>
    </row>
    <row r="19845" spans="1:10" x14ac:dyDescent="0.25">
      <c r="A19845">
        <v>45845</v>
      </c>
      <c r="B19845" t="s">
        <v>18</v>
      </c>
      <c r="C19845" t="s">
        <v>18810</v>
      </c>
      <c r="E19845" t="s">
        <v>18811</v>
      </c>
      <c r="F19845" t="s">
        <v>17727</v>
      </c>
      <c r="G19845" t="s">
        <v>15027</v>
      </c>
      <c r="H19845" t="s">
        <v>15</v>
      </c>
      <c r="I19845" s="5" t="s">
        <v>35815</v>
      </c>
      <c r="J19845" t="s">
        <v>16</v>
      </c>
    </row>
    <row r="19846" spans="1:10" x14ac:dyDescent="0.25">
      <c r="A19846">
        <v>45846</v>
      </c>
      <c r="B19846" t="s">
        <v>18</v>
      </c>
      <c r="C19846" t="s">
        <v>18812</v>
      </c>
      <c r="E19846" t="s">
        <v>18813</v>
      </c>
      <c r="F19846" t="s">
        <v>17727</v>
      </c>
      <c r="G19846" t="s">
        <v>3742</v>
      </c>
      <c r="H19846" t="s">
        <v>15</v>
      </c>
      <c r="I19846" s="5" t="s">
        <v>35814</v>
      </c>
      <c r="J19846" t="s">
        <v>16</v>
      </c>
    </row>
    <row r="19847" spans="1:10" x14ac:dyDescent="0.25">
      <c r="A19847">
        <v>45848</v>
      </c>
      <c r="B19847" t="s">
        <v>28</v>
      </c>
      <c r="C19847" t="s">
        <v>18814</v>
      </c>
      <c r="F19847" t="s">
        <v>17727</v>
      </c>
      <c r="G19847" t="s">
        <v>4065</v>
      </c>
      <c r="H19847" t="s">
        <v>15</v>
      </c>
      <c r="I19847" s="5" t="s">
        <v>35812</v>
      </c>
      <c r="J19847" t="s">
        <v>16</v>
      </c>
    </row>
    <row r="19848" spans="1:10" x14ac:dyDescent="0.25">
      <c r="A19848">
        <v>45849</v>
      </c>
      <c r="B19848" t="s">
        <v>18</v>
      </c>
      <c r="C19848" t="s">
        <v>18815</v>
      </c>
      <c r="F19848" t="s">
        <v>17727</v>
      </c>
      <c r="G19848" t="s">
        <v>13408</v>
      </c>
      <c r="H19848" t="s">
        <v>15</v>
      </c>
      <c r="I19848" s="5" t="s">
        <v>35812</v>
      </c>
      <c r="J19848" t="s">
        <v>16</v>
      </c>
    </row>
    <row r="19849" spans="1:10" x14ac:dyDescent="0.25">
      <c r="A19849">
        <v>45850</v>
      </c>
      <c r="B19849" t="s">
        <v>18</v>
      </c>
      <c r="C19849" t="s">
        <v>18816</v>
      </c>
      <c r="F19849" t="s">
        <v>17727</v>
      </c>
      <c r="G19849" t="s">
        <v>17525</v>
      </c>
      <c r="H19849" t="s">
        <v>15</v>
      </c>
      <c r="I19849" s="5" t="s">
        <v>35812</v>
      </c>
      <c r="J19849" t="s">
        <v>16</v>
      </c>
    </row>
    <row r="19850" spans="1:10" x14ac:dyDescent="0.25">
      <c r="A19850">
        <v>45851</v>
      </c>
      <c r="B19850" t="s">
        <v>18</v>
      </c>
      <c r="C19850" t="s">
        <v>18817</v>
      </c>
      <c r="F19850" t="s">
        <v>17727</v>
      </c>
      <c r="G19850" t="s">
        <v>13408</v>
      </c>
      <c r="H19850" t="s">
        <v>15</v>
      </c>
      <c r="I19850" s="5" t="s">
        <v>35812</v>
      </c>
      <c r="J19850" t="s">
        <v>16</v>
      </c>
    </row>
    <row r="19851" spans="1:10" x14ac:dyDescent="0.25">
      <c r="A19851">
        <v>45853</v>
      </c>
      <c r="B19851" t="s">
        <v>28</v>
      </c>
      <c r="C19851" t="s">
        <v>18818</v>
      </c>
      <c r="F19851" t="s">
        <v>17727</v>
      </c>
      <c r="G19851" t="s">
        <v>4065</v>
      </c>
      <c r="H19851" t="s">
        <v>15</v>
      </c>
      <c r="I19851" s="5" t="s">
        <v>35812</v>
      </c>
      <c r="J19851" t="s">
        <v>16</v>
      </c>
    </row>
    <row r="19852" spans="1:10" x14ac:dyDescent="0.25">
      <c r="A19852">
        <v>45854</v>
      </c>
      <c r="B19852" t="s">
        <v>28</v>
      </c>
      <c r="C19852" t="s">
        <v>3391</v>
      </c>
      <c r="D19852" t="s">
        <v>6229</v>
      </c>
      <c r="E19852" t="s">
        <v>5473</v>
      </c>
      <c r="F19852" t="s">
        <v>17727</v>
      </c>
      <c r="G19852" t="s">
        <v>17525</v>
      </c>
      <c r="H19852" t="s">
        <v>15</v>
      </c>
      <c r="I19852" s="5" t="s">
        <v>35812</v>
      </c>
      <c r="J19852" t="s">
        <v>16</v>
      </c>
    </row>
    <row r="19853" spans="1:10" x14ac:dyDescent="0.25">
      <c r="A19853">
        <v>45855</v>
      </c>
      <c r="B19853" t="s">
        <v>28</v>
      </c>
      <c r="C19853" t="s">
        <v>18819</v>
      </c>
      <c r="F19853" t="s">
        <v>17727</v>
      </c>
      <c r="G19853" t="s">
        <v>13408</v>
      </c>
      <c r="H19853" t="s">
        <v>15</v>
      </c>
      <c r="I19853" s="5" t="s">
        <v>35812</v>
      </c>
      <c r="J19853" t="s">
        <v>16</v>
      </c>
    </row>
    <row r="19854" spans="1:10" x14ac:dyDescent="0.25">
      <c r="A19854">
        <v>45856</v>
      </c>
      <c r="B19854" t="s">
        <v>18</v>
      </c>
      <c r="C19854" t="s">
        <v>9011</v>
      </c>
      <c r="E19854" t="s">
        <v>18820</v>
      </c>
      <c r="F19854" t="s">
        <v>17727</v>
      </c>
      <c r="G19854" t="s">
        <v>4065</v>
      </c>
      <c r="H19854" t="s">
        <v>15</v>
      </c>
      <c r="I19854" s="5" t="s">
        <v>35812</v>
      </c>
      <c r="J19854" t="s">
        <v>16</v>
      </c>
    </row>
    <row r="19855" spans="1:10" x14ac:dyDescent="0.25">
      <c r="A19855">
        <v>45858</v>
      </c>
      <c r="B19855" t="s">
        <v>18</v>
      </c>
      <c r="C19855" t="s">
        <v>18821</v>
      </c>
      <c r="E19855" t="s">
        <v>16723</v>
      </c>
      <c r="F19855" t="s">
        <v>17727</v>
      </c>
      <c r="G19855" t="s">
        <v>1795</v>
      </c>
      <c r="H19855" t="s">
        <v>15</v>
      </c>
      <c r="I19855" s="5" t="s">
        <v>35812</v>
      </c>
      <c r="J19855" t="s">
        <v>16</v>
      </c>
    </row>
    <row r="19856" spans="1:10" x14ac:dyDescent="0.25">
      <c r="A19856">
        <v>45859</v>
      </c>
      <c r="B19856" t="s">
        <v>28</v>
      </c>
      <c r="C19856" t="s">
        <v>18822</v>
      </c>
      <c r="E19856" t="s">
        <v>18823</v>
      </c>
      <c r="F19856" t="s">
        <v>17727</v>
      </c>
      <c r="G19856" t="s">
        <v>16116</v>
      </c>
      <c r="H19856" t="s">
        <v>15</v>
      </c>
      <c r="I19856" s="5" t="s">
        <v>35812</v>
      </c>
      <c r="J19856" t="s">
        <v>16</v>
      </c>
    </row>
    <row r="19857" spans="1:10" x14ac:dyDescent="0.25">
      <c r="A19857">
        <v>45860</v>
      </c>
      <c r="B19857" t="s">
        <v>18</v>
      </c>
      <c r="C19857" t="s">
        <v>18824</v>
      </c>
      <c r="F19857" t="s">
        <v>17727</v>
      </c>
      <c r="G19857" t="s">
        <v>3742</v>
      </c>
      <c r="H19857" t="s">
        <v>15</v>
      </c>
      <c r="I19857" s="5" t="s">
        <v>35812</v>
      </c>
      <c r="J19857" t="s">
        <v>16</v>
      </c>
    </row>
    <row r="19858" spans="1:10" x14ac:dyDescent="0.25">
      <c r="A19858">
        <v>45861</v>
      </c>
      <c r="B19858" t="s">
        <v>28</v>
      </c>
      <c r="C19858" t="s">
        <v>863</v>
      </c>
      <c r="F19858" t="s">
        <v>17727</v>
      </c>
      <c r="G19858" t="s">
        <v>13408</v>
      </c>
      <c r="H19858" t="s">
        <v>15</v>
      </c>
      <c r="I19858" s="5" t="s">
        <v>35812</v>
      </c>
      <c r="J19858" t="s">
        <v>16</v>
      </c>
    </row>
    <row r="19859" spans="1:10" x14ac:dyDescent="0.25">
      <c r="A19859">
        <v>45862</v>
      </c>
      <c r="B19859" t="s">
        <v>18</v>
      </c>
      <c r="C19859" t="s">
        <v>656</v>
      </c>
      <c r="F19859" t="s">
        <v>17727</v>
      </c>
      <c r="G19859" t="s">
        <v>3742</v>
      </c>
      <c r="H19859" t="s">
        <v>15</v>
      </c>
      <c r="I19859" s="5" t="s">
        <v>35812</v>
      </c>
      <c r="J19859" t="s">
        <v>16</v>
      </c>
    </row>
    <row r="19860" spans="1:10" x14ac:dyDescent="0.25">
      <c r="A19860">
        <v>45863</v>
      </c>
      <c r="B19860" t="s">
        <v>18</v>
      </c>
      <c r="C19860" t="s">
        <v>18825</v>
      </c>
      <c r="E19860" t="s">
        <v>18826</v>
      </c>
      <c r="F19860" t="s">
        <v>17727</v>
      </c>
      <c r="G19860" t="s">
        <v>18802</v>
      </c>
      <c r="H19860" t="s">
        <v>15</v>
      </c>
      <c r="I19860" s="5" t="s">
        <v>35812</v>
      </c>
      <c r="J19860" t="s">
        <v>16</v>
      </c>
    </row>
    <row r="19861" spans="1:10" x14ac:dyDescent="0.25">
      <c r="A19861">
        <v>45864</v>
      </c>
      <c r="B19861" t="s">
        <v>28</v>
      </c>
      <c r="C19861" t="s">
        <v>18827</v>
      </c>
      <c r="E19861" t="s">
        <v>18828</v>
      </c>
      <c r="F19861" t="s">
        <v>17727</v>
      </c>
      <c r="G19861" t="s">
        <v>4065</v>
      </c>
      <c r="H19861" t="s">
        <v>15</v>
      </c>
      <c r="I19861" s="5" t="s">
        <v>35812</v>
      </c>
      <c r="J19861" t="s">
        <v>16</v>
      </c>
    </row>
    <row r="19862" spans="1:10" x14ac:dyDescent="0.25">
      <c r="A19862">
        <v>45865</v>
      </c>
      <c r="B19862" t="s">
        <v>18</v>
      </c>
      <c r="C19862" t="s">
        <v>18829</v>
      </c>
      <c r="F19862" t="s">
        <v>17727</v>
      </c>
      <c r="G19862" t="s">
        <v>18795</v>
      </c>
      <c r="H19862" t="s">
        <v>15</v>
      </c>
      <c r="I19862" s="5" t="s">
        <v>35849</v>
      </c>
      <c r="J19862" t="s">
        <v>16</v>
      </c>
    </row>
    <row r="19863" spans="1:10" x14ac:dyDescent="0.25">
      <c r="A19863">
        <v>45866</v>
      </c>
      <c r="B19863" t="s">
        <v>28</v>
      </c>
      <c r="C19863" t="s">
        <v>5499</v>
      </c>
      <c r="F19863" t="s">
        <v>17727</v>
      </c>
      <c r="G19863" t="s">
        <v>3742</v>
      </c>
      <c r="H19863" t="s">
        <v>15</v>
      </c>
      <c r="I19863" s="5" t="s">
        <v>35812</v>
      </c>
      <c r="J19863" t="s">
        <v>16</v>
      </c>
    </row>
    <row r="19864" spans="1:10" x14ac:dyDescent="0.25">
      <c r="A19864">
        <v>45867</v>
      </c>
      <c r="B19864" t="s">
        <v>18</v>
      </c>
      <c r="C19864" t="s">
        <v>18830</v>
      </c>
      <c r="D19864" t="s">
        <v>18831</v>
      </c>
      <c r="F19864" t="s">
        <v>17727</v>
      </c>
      <c r="G19864" t="s">
        <v>1795</v>
      </c>
      <c r="H19864" t="s">
        <v>15</v>
      </c>
      <c r="I19864" s="5" t="s">
        <v>35812</v>
      </c>
      <c r="J19864" t="s">
        <v>16</v>
      </c>
    </row>
    <row r="19865" spans="1:10" x14ac:dyDescent="0.25">
      <c r="A19865">
        <v>45868</v>
      </c>
      <c r="B19865" t="s">
        <v>18</v>
      </c>
      <c r="C19865" t="s">
        <v>18832</v>
      </c>
      <c r="E19865" t="s">
        <v>18833</v>
      </c>
      <c r="F19865" t="s">
        <v>17727</v>
      </c>
      <c r="G19865" t="s">
        <v>1795</v>
      </c>
      <c r="H19865" t="s">
        <v>15</v>
      </c>
      <c r="I19865" s="5" t="s">
        <v>35812</v>
      </c>
      <c r="J19865" t="s">
        <v>16</v>
      </c>
    </row>
    <row r="19866" spans="1:10" x14ac:dyDescent="0.25">
      <c r="A19866">
        <v>45869</v>
      </c>
      <c r="B19866" t="s">
        <v>18</v>
      </c>
      <c r="C19866" t="s">
        <v>18834</v>
      </c>
      <c r="F19866" t="s">
        <v>17727</v>
      </c>
      <c r="G19866" t="s">
        <v>18795</v>
      </c>
      <c r="H19866" t="s">
        <v>15</v>
      </c>
      <c r="I19866" s="5" t="s">
        <v>35812</v>
      </c>
      <c r="J19866" t="s">
        <v>16</v>
      </c>
    </row>
    <row r="19867" spans="1:10" x14ac:dyDescent="0.25">
      <c r="A19867">
        <v>45870</v>
      </c>
      <c r="B19867" t="s">
        <v>28</v>
      </c>
      <c r="C19867" t="s">
        <v>18835</v>
      </c>
      <c r="F19867" t="s">
        <v>17727</v>
      </c>
      <c r="G19867" t="s">
        <v>18795</v>
      </c>
      <c r="H19867" t="s">
        <v>15</v>
      </c>
      <c r="I19867" s="5" t="s">
        <v>35812</v>
      </c>
      <c r="J19867" t="s">
        <v>16</v>
      </c>
    </row>
    <row r="19868" spans="1:10" x14ac:dyDescent="0.25">
      <c r="A19868">
        <v>45871</v>
      </c>
      <c r="B19868" t="s">
        <v>18</v>
      </c>
      <c r="C19868" t="s">
        <v>18836</v>
      </c>
      <c r="F19868" t="s">
        <v>17727</v>
      </c>
      <c r="G19868" t="s">
        <v>18795</v>
      </c>
      <c r="H19868" t="s">
        <v>15</v>
      </c>
      <c r="I19868" s="5" t="s">
        <v>35812</v>
      </c>
      <c r="J19868" t="s">
        <v>16</v>
      </c>
    </row>
    <row r="19869" spans="1:10" x14ac:dyDescent="0.25">
      <c r="A19869">
        <v>45872</v>
      </c>
      <c r="B19869" t="s">
        <v>18</v>
      </c>
      <c r="C19869" t="s">
        <v>18837</v>
      </c>
      <c r="D19869" t="s">
        <v>18838</v>
      </c>
      <c r="E19869" t="s">
        <v>18839</v>
      </c>
      <c r="F19869" t="s">
        <v>17727</v>
      </c>
      <c r="G19869" t="s">
        <v>11573</v>
      </c>
      <c r="H19869" t="s">
        <v>15</v>
      </c>
      <c r="I19869" s="5" t="s">
        <v>35812</v>
      </c>
      <c r="J19869" t="s">
        <v>16</v>
      </c>
    </row>
    <row r="19870" spans="1:10" x14ac:dyDescent="0.25">
      <c r="A19870">
        <v>45873</v>
      </c>
      <c r="B19870" t="s">
        <v>18</v>
      </c>
      <c r="C19870" t="s">
        <v>11012</v>
      </c>
      <c r="D19870" t="s">
        <v>863</v>
      </c>
      <c r="F19870" t="s">
        <v>17727</v>
      </c>
      <c r="G19870" t="s">
        <v>13408</v>
      </c>
      <c r="H19870" t="s">
        <v>15</v>
      </c>
      <c r="I19870" s="5" t="s">
        <v>35812</v>
      </c>
      <c r="J19870" t="s">
        <v>16</v>
      </c>
    </row>
    <row r="19871" spans="1:10" x14ac:dyDescent="0.25">
      <c r="A19871">
        <v>45874</v>
      </c>
      <c r="B19871" t="s">
        <v>18</v>
      </c>
      <c r="C19871" t="s">
        <v>18840</v>
      </c>
      <c r="E19871" t="s">
        <v>18841</v>
      </c>
      <c r="F19871" t="s">
        <v>17727</v>
      </c>
      <c r="G19871" t="s">
        <v>18802</v>
      </c>
      <c r="H19871" t="s">
        <v>15</v>
      </c>
      <c r="I19871" s="5" t="s">
        <v>35812</v>
      </c>
      <c r="J19871" t="s">
        <v>16</v>
      </c>
    </row>
    <row r="19872" spans="1:10" x14ac:dyDescent="0.25">
      <c r="A19872">
        <v>45875</v>
      </c>
      <c r="B19872" t="s">
        <v>18</v>
      </c>
      <c r="C19872" t="s">
        <v>11247</v>
      </c>
      <c r="D19872" t="s">
        <v>4767</v>
      </c>
      <c r="F19872" t="s">
        <v>17727</v>
      </c>
      <c r="G19872" t="s">
        <v>4065</v>
      </c>
      <c r="H19872" t="s">
        <v>15</v>
      </c>
      <c r="I19872" s="5" t="s">
        <v>35812</v>
      </c>
      <c r="J19872" t="s">
        <v>16</v>
      </c>
    </row>
    <row r="19873" spans="1:10" x14ac:dyDescent="0.25">
      <c r="A19873">
        <v>45876</v>
      </c>
      <c r="B19873" t="s">
        <v>28</v>
      </c>
      <c r="C19873" t="s">
        <v>18842</v>
      </c>
      <c r="F19873" t="s">
        <v>17727</v>
      </c>
      <c r="G19873" t="s">
        <v>4065</v>
      </c>
      <c r="H19873" t="s">
        <v>15</v>
      </c>
      <c r="I19873" s="5" t="s">
        <v>35812</v>
      </c>
      <c r="J19873" t="s">
        <v>16</v>
      </c>
    </row>
    <row r="19874" spans="1:10" x14ac:dyDescent="0.25">
      <c r="A19874">
        <v>45877</v>
      </c>
      <c r="B19874" t="s">
        <v>18</v>
      </c>
      <c r="C19874" t="s">
        <v>18843</v>
      </c>
      <c r="F19874" t="s">
        <v>17727</v>
      </c>
      <c r="G19874" t="s">
        <v>4065</v>
      </c>
      <c r="H19874" t="s">
        <v>15</v>
      </c>
      <c r="I19874" s="5" t="s">
        <v>35812</v>
      </c>
      <c r="J19874" t="s">
        <v>16</v>
      </c>
    </row>
    <row r="19875" spans="1:10" x14ac:dyDescent="0.25">
      <c r="A19875">
        <v>45879</v>
      </c>
      <c r="B19875" t="s">
        <v>18</v>
      </c>
      <c r="C19875" t="s">
        <v>16579</v>
      </c>
      <c r="D19875" t="s">
        <v>18844</v>
      </c>
      <c r="F19875" t="s">
        <v>17727</v>
      </c>
      <c r="G19875" t="s">
        <v>13408</v>
      </c>
      <c r="H19875" t="s">
        <v>15</v>
      </c>
      <c r="I19875" s="5" t="s">
        <v>35812</v>
      </c>
      <c r="J19875" t="s">
        <v>16</v>
      </c>
    </row>
    <row r="19876" spans="1:10" x14ac:dyDescent="0.25">
      <c r="A19876">
        <v>45880</v>
      </c>
      <c r="B19876" t="s">
        <v>18</v>
      </c>
      <c r="C19876" t="s">
        <v>18845</v>
      </c>
      <c r="F19876" t="s">
        <v>17727</v>
      </c>
      <c r="G19876" t="s">
        <v>13408</v>
      </c>
      <c r="H19876" t="s">
        <v>15</v>
      </c>
      <c r="I19876" s="5" t="s">
        <v>35812</v>
      </c>
      <c r="J19876" t="s">
        <v>16</v>
      </c>
    </row>
    <row r="19877" spans="1:10" x14ac:dyDescent="0.25">
      <c r="A19877">
        <v>45881</v>
      </c>
      <c r="B19877" t="s">
        <v>18</v>
      </c>
      <c r="C19877" t="s">
        <v>18807</v>
      </c>
      <c r="F19877" t="s">
        <v>17727</v>
      </c>
      <c r="G19877" t="s">
        <v>1795</v>
      </c>
      <c r="H19877" t="s">
        <v>15</v>
      </c>
      <c r="I19877" s="5" t="s">
        <v>35812</v>
      </c>
      <c r="J19877" t="s">
        <v>16</v>
      </c>
    </row>
    <row r="19878" spans="1:10" x14ac:dyDescent="0.25">
      <c r="A19878">
        <v>45882</v>
      </c>
      <c r="B19878" t="s">
        <v>18</v>
      </c>
      <c r="C19878" t="s">
        <v>15102</v>
      </c>
      <c r="F19878" t="s">
        <v>17727</v>
      </c>
      <c r="G19878" t="s">
        <v>3742</v>
      </c>
      <c r="H19878" t="s">
        <v>15</v>
      </c>
      <c r="I19878" s="5" t="s">
        <v>35813</v>
      </c>
      <c r="J19878" t="s">
        <v>16</v>
      </c>
    </row>
    <row r="19879" spans="1:10" x14ac:dyDescent="0.25">
      <c r="A19879">
        <v>45883</v>
      </c>
      <c r="B19879" t="s">
        <v>18</v>
      </c>
      <c r="C19879" t="s">
        <v>18846</v>
      </c>
      <c r="E19879" t="s">
        <v>18847</v>
      </c>
      <c r="F19879" t="s">
        <v>17727</v>
      </c>
      <c r="G19879" t="s">
        <v>3742</v>
      </c>
      <c r="H19879" t="s">
        <v>15</v>
      </c>
      <c r="I19879" s="5" t="s">
        <v>35812</v>
      </c>
      <c r="J19879" t="s">
        <v>16</v>
      </c>
    </row>
    <row r="19880" spans="1:10" x14ac:dyDescent="0.25">
      <c r="A19880">
        <v>45884</v>
      </c>
      <c r="B19880" t="s">
        <v>28</v>
      </c>
      <c r="C19880" t="s">
        <v>8298</v>
      </c>
      <c r="E19880" t="s">
        <v>18848</v>
      </c>
      <c r="F19880" t="s">
        <v>17727</v>
      </c>
      <c r="G19880" t="s">
        <v>18795</v>
      </c>
      <c r="H19880" t="s">
        <v>15</v>
      </c>
      <c r="I19880" s="5" t="s">
        <v>35812</v>
      </c>
      <c r="J19880" t="s">
        <v>16</v>
      </c>
    </row>
    <row r="19881" spans="1:10" x14ac:dyDescent="0.25">
      <c r="A19881">
        <v>45885</v>
      </c>
      <c r="B19881" t="s">
        <v>18</v>
      </c>
      <c r="C19881" t="s">
        <v>7009</v>
      </c>
      <c r="E19881" t="s">
        <v>7010</v>
      </c>
      <c r="F19881" t="s">
        <v>17727</v>
      </c>
      <c r="G19881" t="s">
        <v>18795</v>
      </c>
      <c r="H19881" t="s">
        <v>15</v>
      </c>
      <c r="I19881" s="5" t="s">
        <v>35813</v>
      </c>
      <c r="J19881" t="s">
        <v>16</v>
      </c>
    </row>
    <row r="19882" spans="1:10" x14ac:dyDescent="0.25">
      <c r="A19882">
        <v>45886</v>
      </c>
      <c r="B19882" t="s">
        <v>18</v>
      </c>
      <c r="C19882" t="s">
        <v>5463</v>
      </c>
      <c r="F19882" t="s">
        <v>17727</v>
      </c>
      <c r="G19882" t="s">
        <v>13408</v>
      </c>
      <c r="H19882" t="s">
        <v>15</v>
      </c>
      <c r="I19882" s="5" t="s">
        <v>35813</v>
      </c>
      <c r="J19882" t="s">
        <v>16</v>
      </c>
    </row>
    <row r="19883" spans="1:10" x14ac:dyDescent="0.25">
      <c r="A19883">
        <v>45887</v>
      </c>
      <c r="B19883" t="s">
        <v>18</v>
      </c>
      <c r="C19883" t="s">
        <v>9524</v>
      </c>
      <c r="F19883" t="s">
        <v>17727</v>
      </c>
      <c r="G19883" t="s">
        <v>17525</v>
      </c>
      <c r="H19883" t="s">
        <v>15</v>
      </c>
      <c r="I19883" s="5" t="s">
        <v>35812</v>
      </c>
      <c r="J19883" t="s">
        <v>16</v>
      </c>
    </row>
    <row r="19884" spans="1:10" x14ac:dyDescent="0.25">
      <c r="A19884">
        <v>45888</v>
      </c>
      <c r="B19884" t="s">
        <v>28</v>
      </c>
      <c r="C19884" t="s">
        <v>18849</v>
      </c>
      <c r="F19884" t="s">
        <v>17727</v>
      </c>
      <c r="G19884" t="s">
        <v>18795</v>
      </c>
      <c r="H19884" t="s">
        <v>15</v>
      </c>
      <c r="I19884" s="5" t="s">
        <v>35812</v>
      </c>
      <c r="J19884" t="s">
        <v>16</v>
      </c>
    </row>
    <row r="19885" spans="1:10" x14ac:dyDescent="0.25">
      <c r="A19885">
        <v>45889</v>
      </c>
      <c r="B19885" t="s">
        <v>18</v>
      </c>
      <c r="C19885" t="s">
        <v>2056</v>
      </c>
      <c r="F19885" t="s">
        <v>17727</v>
      </c>
      <c r="G19885" t="s">
        <v>1795</v>
      </c>
      <c r="H19885" t="s">
        <v>15</v>
      </c>
      <c r="I19885" s="5" t="s">
        <v>35813</v>
      </c>
      <c r="J19885" t="s">
        <v>16</v>
      </c>
    </row>
    <row r="19886" spans="1:10" x14ac:dyDescent="0.25">
      <c r="A19886">
        <v>45890</v>
      </c>
      <c r="B19886" t="s">
        <v>18</v>
      </c>
      <c r="C19886" t="s">
        <v>18850</v>
      </c>
      <c r="F19886" t="s">
        <v>17727</v>
      </c>
      <c r="G19886" t="s">
        <v>1795</v>
      </c>
      <c r="H19886" t="s">
        <v>15</v>
      </c>
      <c r="I19886" s="5" t="s">
        <v>35812</v>
      </c>
      <c r="J19886" t="s">
        <v>16</v>
      </c>
    </row>
    <row r="19887" spans="1:10" x14ac:dyDescent="0.25">
      <c r="A19887">
        <v>45891</v>
      </c>
      <c r="B19887" t="s">
        <v>18</v>
      </c>
      <c r="C19887" t="s">
        <v>18851</v>
      </c>
      <c r="F19887" t="s">
        <v>17727</v>
      </c>
      <c r="G19887" t="s">
        <v>18802</v>
      </c>
      <c r="H19887" t="s">
        <v>15</v>
      </c>
      <c r="I19887" s="5" t="s">
        <v>35812</v>
      </c>
      <c r="J19887" t="s">
        <v>16</v>
      </c>
    </row>
    <row r="19888" spans="1:10" x14ac:dyDescent="0.25">
      <c r="A19888">
        <v>45893</v>
      </c>
      <c r="B19888" t="s">
        <v>28</v>
      </c>
      <c r="C19888" t="s">
        <v>18852</v>
      </c>
      <c r="F19888" t="s">
        <v>17727</v>
      </c>
      <c r="G19888" t="s">
        <v>4065</v>
      </c>
      <c r="H19888" t="s">
        <v>15</v>
      </c>
      <c r="I19888" s="5" t="s">
        <v>35812</v>
      </c>
      <c r="J19888" t="s">
        <v>16</v>
      </c>
    </row>
    <row r="19889" spans="1:10" x14ac:dyDescent="0.25">
      <c r="A19889">
        <v>45894</v>
      </c>
      <c r="B19889" t="s">
        <v>18</v>
      </c>
      <c r="C19889" t="s">
        <v>18853</v>
      </c>
      <c r="F19889" t="s">
        <v>17727</v>
      </c>
      <c r="G19889" t="s">
        <v>18802</v>
      </c>
      <c r="H19889" t="s">
        <v>15</v>
      </c>
      <c r="I19889" s="5" t="s">
        <v>35812</v>
      </c>
      <c r="J19889" t="s">
        <v>16</v>
      </c>
    </row>
    <row r="19890" spans="1:10" x14ac:dyDescent="0.25">
      <c r="A19890">
        <v>45895</v>
      </c>
      <c r="B19890" t="s">
        <v>18</v>
      </c>
      <c r="C19890" t="s">
        <v>18794</v>
      </c>
      <c r="E19890" t="s">
        <v>18854</v>
      </c>
      <c r="F19890" t="s">
        <v>17727</v>
      </c>
      <c r="G19890" t="s">
        <v>18795</v>
      </c>
      <c r="H19890" t="s">
        <v>15</v>
      </c>
      <c r="I19890" s="5" t="s">
        <v>35849</v>
      </c>
      <c r="J19890" t="s">
        <v>16</v>
      </c>
    </row>
    <row r="19891" spans="1:10" x14ac:dyDescent="0.25">
      <c r="A19891">
        <v>45896</v>
      </c>
      <c r="B19891" t="s">
        <v>18</v>
      </c>
      <c r="C19891" t="s">
        <v>18855</v>
      </c>
      <c r="F19891" t="s">
        <v>17727</v>
      </c>
      <c r="G19891" t="s">
        <v>18795</v>
      </c>
      <c r="H19891" t="s">
        <v>15</v>
      </c>
      <c r="I19891" s="5" t="s">
        <v>35849</v>
      </c>
      <c r="J19891" t="s">
        <v>16</v>
      </c>
    </row>
    <row r="19892" spans="1:10" x14ac:dyDescent="0.25">
      <c r="A19892">
        <v>45897</v>
      </c>
      <c r="B19892" t="s">
        <v>18</v>
      </c>
      <c r="C19892" t="s">
        <v>448</v>
      </c>
      <c r="F19892" t="s">
        <v>17727</v>
      </c>
      <c r="G19892" t="s">
        <v>1795</v>
      </c>
      <c r="H19892" t="s">
        <v>15</v>
      </c>
      <c r="I19892" s="5" t="s">
        <v>35812</v>
      </c>
      <c r="J19892" t="s">
        <v>16</v>
      </c>
    </row>
    <row r="19893" spans="1:10" x14ac:dyDescent="0.25">
      <c r="A19893">
        <v>45898</v>
      </c>
      <c r="B19893" t="s">
        <v>18</v>
      </c>
      <c r="C19893" t="s">
        <v>18856</v>
      </c>
      <c r="F19893" t="s">
        <v>17727</v>
      </c>
      <c r="G19893" t="s">
        <v>18802</v>
      </c>
      <c r="H19893" t="s">
        <v>15</v>
      </c>
      <c r="I19893" s="5" t="s">
        <v>35812</v>
      </c>
      <c r="J19893" t="s">
        <v>16</v>
      </c>
    </row>
    <row r="19894" spans="1:10" x14ac:dyDescent="0.25">
      <c r="A19894">
        <v>45899</v>
      </c>
      <c r="B19894" t="s">
        <v>28</v>
      </c>
      <c r="C19894" t="s">
        <v>18857</v>
      </c>
      <c r="F19894" t="s">
        <v>17727</v>
      </c>
      <c r="G19894" t="s">
        <v>18802</v>
      </c>
      <c r="H19894" t="s">
        <v>15</v>
      </c>
      <c r="I19894" s="5" t="s">
        <v>35812</v>
      </c>
      <c r="J19894" t="s">
        <v>16</v>
      </c>
    </row>
    <row r="19895" spans="1:10" x14ac:dyDescent="0.25">
      <c r="A19895">
        <v>45999</v>
      </c>
      <c r="B19895" t="s">
        <v>10</v>
      </c>
      <c r="C19895" t="s">
        <v>18543</v>
      </c>
      <c r="E19895" t="s">
        <v>17</v>
      </c>
      <c r="F19895" t="s">
        <v>17727</v>
      </c>
      <c r="G19895" t="s">
        <v>4789</v>
      </c>
      <c r="H19895" t="s">
        <v>15</v>
      </c>
      <c r="I19895" s="5" t="s">
        <v>35842</v>
      </c>
      <c r="J19895" t="s">
        <v>16</v>
      </c>
    </row>
    <row r="19896" spans="1:10" x14ac:dyDescent="0.25">
      <c r="A19896">
        <v>46001</v>
      </c>
      <c r="B19896" t="s">
        <v>18</v>
      </c>
      <c r="C19896" t="s">
        <v>1293</v>
      </c>
      <c r="F19896" t="s">
        <v>18858</v>
      </c>
      <c r="G19896" t="s">
        <v>5411</v>
      </c>
      <c r="H19896" t="s">
        <v>18672</v>
      </c>
      <c r="I19896" s="5" t="s">
        <v>35851</v>
      </c>
      <c r="J19896" t="s">
        <v>16</v>
      </c>
    </row>
    <row r="19897" spans="1:10" x14ac:dyDescent="0.25">
      <c r="A19897">
        <v>46011</v>
      </c>
      <c r="B19897" t="s">
        <v>18</v>
      </c>
      <c r="C19897" t="s">
        <v>7544</v>
      </c>
      <c r="D19897" t="s">
        <v>18859</v>
      </c>
      <c r="F19897" t="s">
        <v>18858</v>
      </c>
      <c r="G19897" t="s">
        <v>5411</v>
      </c>
      <c r="H19897" t="s">
        <v>18672</v>
      </c>
      <c r="I19897" s="5" t="s">
        <v>35851</v>
      </c>
      <c r="J19897" t="s">
        <v>16</v>
      </c>
    </row>
    <row r="19898" spans="1:10" x14ac:dyDescent="0.25">
      <c r="A19898">
        <v>46012</v>
      </c>
      <c r="B19898" t="s">
        <v>18</v>
      </c>
      <c r="C19898" t="s">
        <v>7544</v>
      </c>
      <c r="F19898" t="s">
        <v>18858</v>
      </c>
      <c r="G19898" t="s">
        <v>5411</v>
      </c>
      <c r="H19898" t="s">
        <v>18672</v>
      </c>
      <c r="I19898" s="5" t="s">
        <v>35851</v>
      </c>
      <c r="J19898" t="s">
        <v>16</v>
      </c>
    </row>
    <row r="19899" spans="1:10" x14ac:dyDescent="0.25">
      <c r="A19899">
        <v>46013</v>
      </c>
      <c r="B19899" t="s">
        <v>18</v>
      </c>
      <c r="C19899" t="s">
        <v>7544</v>
      </c>
      <c r="F19899" t="s">
        <v>18858</v>
      </c>
      <c r="G19899" t="s">
        <v>5411</v>
      </c>
      <c r="H19899" t="s">
        <v>18672</v>
      </c>
      <c r="I19899" s="5" t="s">
        <v>35851</v>
      </c>
      <c r="J19899" t="s">
        <v>16</v>
      </c>
    </row>
    <row r="19900" spans="1:10" x14ac:dyDescent="0.25">
      <c r="A19900">
        <v>46014</v>
      </c>
      <c r="B19900" t="s">
        <v>28</v>
      </c>
      <c r="C19900" t="s">
        <v>7544</v>
      </c>
      <c r="F19900" t="s">
        <v>18858</v>
      </c>
      <c r="G19900" t="s">
        <v>5411</v>
      </c>
      <c r="H19900" t="s">
        <v>18672</v>
      </c>
      <c r="I19900" s="5" t="s">
        <v>35851</v>
      </c>
      <c r="J19900" t="s">
        <v>16</v>
      </c>
    </row>
    <row r="19901" spans="1:10" x14ac:dyDescent="0.25">
      <c r="A19901">
        <v>46015</v>
      </c>
      <c r="B19901" t="s">
        <v>28</v>
      </c>
      <c r="C19901" t="s">
        <v>7544</v>
      </c>
      <c r="F19901" t="s">
        <v>18858</v>
      </c>
      <c r="G19901" t="s">
        <v>5411</v>
      </c>
      <c r="H19901" t="s">
        <v>18672</v>
      </c>
      <c r="I19901" s="5" t="s">
        <v>35851</v>
      </c>
      <c r="J19901" t="s">
        <v>16</v>
      </c>
    </row>
    <row r="19902" spans="1:10" x14ac:dyDescent="0.25">
      <c r="A19902">
        <v>46016</v>
      </c>
      <c r="B19902" t="s">
        <v>18</v>
      </c>
      <c r="C19902" t="s">
        <v>7544</v>
      </c>
      <c r="F19902" t="s">
        <v>18858</v>
      </c>
      <c r="G19902" t="s">
        <v>5411</v>
      </c>
      <c r="H19902" t="s">
        <v>18672</v>
      </c>
      <c r="I19902" s="5" t="s">
        <v>35851</v>
      </c>
      <c r="J19902" t="s">
        <v>16</v>
      </c>
    </row>
    <row r="19903" spans="1:10" x14ac:dyDescent="0.25">
      <c r="A19903">
        <v>46017</v>
      </c>
      <c r="B19903" t="s">
        <v>18</v>
      </c>
      <c r="C19903" t="s">
        <v>7544</v>
      </c>
      <c r="D19903" t="s">
        <v>300</v>
      </c>
      <c r="F19903" t="s">
        <v>18858</v>
      </c>
      <c r="G19903" t="s">
        <v>5411</v>
      </c>
      <c r="H19903" t="s">
        <v>18672</v>
      </c>
      <c r="I19903" s="5" t="s">
        <v>35851</v>
      </c>
      <c r="J19903" t="s">
        <v>16</v>
      </c>
    </row>
    <row r="19904" spans="1:10" x14ac:dyDescent="0.25">
      <c r="A19904">
        <v>46018</v>
      </c>
      <c r="B19904" t="s">
        <v>28</v>
      </c>
      <c r="C19904" t="s">
        <v>7544</v>
      </c>
      <c r="F19904" t="s">
        <v>18858</v>
      </c>
      <c r="G19904" t="s">
        <v>5411</v>
      </c>
      <c r="H19904" t="s">
        <v>18672</v>
      </c>
      <c r="I19904" s="5" t="s">
        <v>35851</v>
      </c>
      <c r="J19904" t="s">
        <v>16</v>
      </c>
    </row>
    <row r="19905" spans="1:10" x14ac:dyDescent="0.25">
      <c r="A19905">
        <v>46030</v>
      </c>
      <c r="B19905" t="s">
        <v>18</v>
      </c>
      <c r="C19905" t="s">
        <v>6917</v>
      </c>
      <c r="F19905" t="s">
        <v>18858</v>
      </c>
      <c r="G19905" t="s">
        <v>4789</v>
      </c>
      <c r="H19905" t="s">
        <v>18672</v>
      </c>
      <c r="I19905" s="5" t="s">
        <v>35852</v>
      </c>
      <c r="J19905" t="s">
        <v>16</v>
      </c>
    </row>
    <row r="19906" spans="1:10" x14ac:dyDescent="0.25">
      <c r="A19906">
        <v>46031</v>
      </c>
      <c r="B19906" t="s">
        <v>18</v>
      </c>
      <c r="C19906" t="s">
        <v>6387</v>
      </c>
      <c r="E19906" t="s">
        <v>18860</v>
      </c>
      <c r="F19906" t="s">
        <v>18858</v>
      </c>
      <c r="G19906" t="s">
        <v>4789</v>
      </c>
      <c r="H19906" t="s">
        <v>18672</v>
      </c>
      <c r="I19906" s="5" t="s">
        <v>35853</v>
      </c>
      <c r="J19906" t="s">
        <v>16</v>
      </c>
    </row>
    <row r="19907" spans="1:10" x14ac:dyDescent="0.25">
      <c r="A19907">
        <v>46032</v>
      </c>
      <c r="B19907" t="s">
        <v>18</v>
      </c>
      <c r="C19907" t="s">
        <v>1807</v>
      </c>
      <c r="F19907" t="s">
        <v>18858</v>
      </c>
      <c r="G19907" t="s">
        <v>4789</v>
      </c>
      <c r="H19907" t="s">
        <v>18672</v>
      </c>
      <c r="I19907" s="5" t="s">
        <v>35854</v>
      </c>
      <c r="J19907" t="s">
        <v>16</v>
      </c>
    </row>
    <row r="19908" spans="1:10" x14ac:dyDescent="0.25">
      <c r="A19908">
        <v>46033</v>
      </c>
      <c r="B19908" t="s">
        <v>18</v>
      </c>
      <c r="C19908" t="s">
        <v>1807</v>
      </c>
      <c r="F19908" t="s">
        <v>18858</v>
      </c>
      <c r="G19908" t="s">
        <v>4789</v>
      </c>
      <c r="H19908" t="s">
        <v>18672</v>
      </c>
      <c r="I19908" s="5" t="s">
        <v>35854</v>
      </c>
      <c r="J19908" t="s">
        <v>16</v>
      </c>
    </row>
    <row r="19909" spans="1:10" x14ac:dyDescent="0.25">
      <c r="A19909">
        <v>46034</v>
      </c>
      <c r="B19909" t="s">
        <v>18</v>
      </c>
      <c r="C19909" t="s">
        <v>5425</v>
      </c>
      <c r="D19909" t="s">
        <v>368</v>
      </c>
      <c r="F19909" t="s">
        <v>18858</v>
      </c>
      <c r="G19909" t="s">
        <v>4789</v>
      </c>
      <c r="H19909" t="s">
        <v>18672</v>
      </c>
      <c r="I19909" s="5" t="s">
        <v>35854</v>
      </c>
      <c r="J19909" t="s">
        <v>16</v>
      </c>
    </row>
    <row r="19910" spans="1:10" x14ac:dyDescent="0.25">
      <c r="A19910">
        <v>46035</v>
      </c>
      <c r="B19910" t="s">
        <v>18</v>
      </c>
      <c r="C19910" t="s">
        <v>11760</v>
      </c>
      <c r="F19910" t="s">
        <v>18858</v>
      </c>
      <c r="G19910" t="s">
        <v>5292</v>
      </c>
      <c r="H19910" t="s">
        <v>18672</v>
      </c>
      <c r="I19910" s="5" t="s">
        <v>35851</v>
      </c>
      <c r="J19910" t="s">
        <v>16</v>
      </c>
    </row>
    <row r="19911" spans="1:10" x14ac:dyDescent="0.25">
      <c r="A19911">
        <v>46036</v>
      </c>
      <c r="B19911" t="s">
        <v>18</v>
      </c>
      <c r="C19911" t="s">
        <v>3638</v>
      </c>
      <c r="E19911" t="s">
        <v>18861</v>
      </c>
      <c r="F19911" t="s">
        <v>18858</v>
      </c>
      <c r="G19911" t="s">
        <v>5411</v>
      </c>
      <c r="I19911" s="5" t="s">
        <v>35853</v>
      </c>
      <c r="J19911" t="s">
        <v>16</v>
      </c>
    </row>
    <row r="19912" spans="1:10" x14ac:dyDescent="0.25">
      <c r="A19912">
        <v>46037</v>
      </c>
      <c r="B19912" t="s">
        <v>18</v>
      </c>
      <c r="C19912" t="s">
        <v>6209</v>
      </c>
      <c r="F19912" t="s">
        <v>18858</v>
      </c>
      <c r="G19912" t="s">
        <v>4789</v>
      </c>
      <c r="H19912" t="s">
        <v>18672</v>
      </c>
      <c r="I19912" s="5" t="s">
        <v>35854</v>
      </c>
      <c r="J19912" t="s">
        <v>16</v>
      </c>
    </row>
    <row r="19913" spans="1:10" x14ac:dyDescent="0.25">
      <c r="A19913">
        <v>46038</v>
      </c>
      <c r="B19913" t="s">
        <v>18</v>
      </c>
      <c r="C19913" t="s">
        <v>6209</v>
      </c>
      <c r="F19913" t="s">
        <v>18858</v>
      </c>
      <c r="G19913" t="s">
        <v>4789</v>
      </c>
      <c r="H19913" t="s">
        <v>18672</v>
      </c>
      <c r="I19913" s="5" t="s">
        <v>35854</v>
      </c>
      <c r="J19913" t="s">
        <v>16</v>
      </c>
    </row>
    <row r="19914" spans="1:10" x14ac:dyDescent="0.25">
      <c r="A19914">
        <v>46039</v>
      </c>
      <c r="B19914" t="s">
        <v>18</v>
      </c>
      <c r="C19914" t="s">
        <v>10959</v>
      </c>
      <c r="F19914" t="s">
        <v>18858</v>
      </c>
      <c r="G19914" t="s">
        <v>5292</v>
      </c>
      <c r="H19914" t="s">
        <v>18672</v>
      </c>
      <c r="I19914" s="5" t="s">
        <v>35851</v>
      </c>
      <c r="J19914" t="s">
        <v>16</v>
      </c>
    </row>
    <row r="19915" spans="1:10" x14ac:dyDescent="0.25">
      <c r="A19915">
        <v>46040</v>
      </c>
      <c r="B19915" t="s">
        <v>18</v>
      </c>
      <c r="C19915" t="s">
        <v>18862</v>
      </c>
      <c r="D19915" t="s">
        <v>6209</v>
      </c>
      <c r="F19915" t="s">
        <v>18858</v>
      </c>
      <c r="G19915" t="s">
        <v>1795</v>
      </c>
      <c r="I19915" s="5" t="s">
        <v>35852</v>
      </c>
      <c r="J19915" t="s">
        <v>16</v>
      </c>
    </row>
    <row r="19916" spans="1:10" x14ac:dyDescent="0.25">
      <c r="A19916">
        <v>46041</v>
      </c>
      <c r="B19916" t="s">
        <v>18</v>
      </c>
      <c r="C19916" t="s">
        <v>1822</v>
      </c>
      <c r="D19916" t="s">
        <v>18863</v>
      </c>
      <c r="F19916" t="s">
        <v>18858</v>
      </c>
      <c r="G19916" t="s">
        <v>5292</v>
      </c>
      <c r="H19916" t="s">
        <v>18672</v>
      </c>
      <c r="I19916" s="5" t="s">
        <v>35851</v>
      </c>
      <c r="J19916" t="s">
        <v>16</v>
      </c>
    </row>
    <row r="19917" spans="1:10" x14ac:dyDescent="0.25">
      <c r="A19917">
        <v>46044</v>
      </c>
      <c r="B19917" t="s">
        <v>18</v>
      </c>
      <c r="C19917" t="s">
        <v>18864</v>
      </c>
      <c r="F19917" t="s">
        <v>18858</v>
      </c>
      <c r="G19917" t="s">
        <v>5411</v>
      </c>
      <c r="H19917" t="s">
        <v>18672</v>
      </c>
      <c r="I19917" s="5" t="s">
        <v>35851</v>
      </c>
      <c r="J19917" t="s">
        <v>16</v>
      </c>
    </row>
    <row r="19918" spans="1:10" x14ac:dyDescent="0.25">
      <c r="A19918">
        <v>46045</v>
      </c>
      <c r="B19918" t="s">
        <v>28</v>
      </c>
      <c r="C19918" t="s">
        <v>18865</v>
      </c>
      <c r="F19918" t="s">
        <v>18858</v>
      </c>
      <c r="G19918" t="s">
        <v>16026</v>
      </c>
      <c r="H19918" t="s">
        <v>18672</v>
      </c>
      <c r="I19918" s="5" t="s">
        <v>35851</v>
      </c>
      <c r="J19918" t="s">
        <v>16</v>
      </c>
    </row>
    <row r="19919" spans="1:10" x14ac:dyDescent="0.25">
      <c r="A19919">
        <v>46047</v>
      </c>
      <c r="B19919" t="s">
        <v>28</v>
      </c>
      <c r="C19919" t="s">
        <v>18866</v>
      </c>
      <c r="F19919" t="s">
        <v>18858</v>
      </c>
      <c r="G19919" t="s">
        <v>16026</v>
      </c>
      <c r="H19919" t="s">
        <v>18672</v>
      </c>
      <c r="I19919" s="5" t="s">
        <v>35851</v>
      </c>
      <c r="J19919" t="s">
        <v>16</v>
      </c>
    </row>
    <row r="19920" spans="1:10" x14ac:dyDescent="0.25">
      <c r="A19920">
        <v>46048</v>
      </c>
      <c r="B19920" t="s">
        <v>18</v>
      </c>
      <c r="C19920" t="s">
        <v>18867</v>
      </c>
      <c r="F19920" t="s">
        <v>18858</v>
      </c>
      <c r="G19920" t="s">
        <v>5411</v>
      </c>
      <c r="H19920" t="s">
        <v>18672</v>
      </c>
      <c r="I19920" s="5" t="s">
        <v>35854</v>
      </c>
      <c r="J19920" t="s">
        <v>16</v>
      </c>
    </row>
    <row r="19921" spans="1:10" x14ac:dyDescent="0.25">
      <c r="A19921">
        <v>46049</v>
      </c>
      <c r="B19921" t="s">
        <v>18</v>
      </c>
      <c r="C19921" t="s">
        <v>8919</v>
      </c>
      <c r="F19921" t="s">
        <v>18858</v>
      </c>
      <c r="G19921" t="s">
        <v>16026</v>
      </c>
      <c r="H19921" t="s">
        <v>18672</v>
      </c>
      <c r="I19921" s="5" t="s">
        <v>35851</v>
      </c>
      <c r="J19921" t="s">
        <v>16</v>
      </c>
    </row>
    <row r="19922" spans="1:10" x14ac:dyDescent="0.25">
      <c r="A19922">
        <v>46050</v>
      </c>
      <c r="B19922" t="s">
        <v>18</v>
      </c>
      <c r="C19922" t="s">
        <v>18868</v>
      </c>
      <c r="F19922" t="s">
        <v>18858</v>
      </c>
      <c r="G19922" t="s">
        <v>5292</v>
      </c>
      <c r="H19922" t="s">
        <v>18672</v>
      </c>
      <c r="I19922" s="5" t="s">
        <v>35851</v>
      </c>
      <c r="J19922" t="s">
        <v>16</v>
      </c>
    </row>
    <row r="19923" spans="1:10" x14ac:dyDescent="0.25">
      <c r="A19923">
        <v>46051</v>
      </c>
      <c r="B19923" t="s">
        <v>18</v>
      </c>
      <c r="C19923" t="s">
        <v>18869</v>
      </c>
      <c r="F19923" t="s">
        <v>18858</v>
      </c>
      <c r="G19923" t="s">
        <v>5411</v>
      </c>
      <c r="H19923" t="s">
        <v>18672</v>
      </c>
      <c r="I19923" s="5" t="s">
        <v>35851</v>
      </c>
      <c r="J19923" t="s">
        <v>16</v>
      </c>
    </row>
    <row r="19924" spans="1:10" x14ac:dyDescent="0.25">
      <c r="A19924">
        <v>46052</v>
      </c>
      <c r="B19924" t="s">
        <v>18</v>
      </c>
      <c r="C19924" t="s">
        <v>1463</v>
      </c>
      <c r="D19924" t="s">
        <v>18870</v>
      </c>
      <c r="F19924" t="s">
        <v>18858</v>
      </c>
      <c r="G19924" t="s">
        <v>11166</v>
      </c>
      <c r="H19924" t="s">
        <v>18672</v>
      </c>
      <c r="I19924" s="5" t="s">
        <v>35852</v>
      </c>
      <c r="J19924" t="s">
        <v>16</v>
      </c>
    </row>
    <row r="19925" spans="1:10" x14ac:dyDescent="0.25">
      <c r="A19925">
        <v>46055</v>
      </c>
      <c r="B19925" t="s">
        <v>18</v>
      </c>
      <c r="C19925" t="s">
        <v>18871</v>
      </c>
      <c r="E19925" t="s">
        <v>18872</v>
      </c>
      <c r="F19925" t="s">
        <v>18858</v>
      </c>
      <c r="G19925" t="s">
        <v>1795</v>
      </c>
      <c r="I19925" s="5" t="s">
        <v>35852</v>
      </c>
      <c r="J19925" t="s">
        <v>16</v>
      </c>
    </row>
    <row r="19926" spans="1:10" x14ac:dyDescent="0.25">
      <c r="A19926">
        <v>46056</v>
      </c>
      <c r="B19926" t="s">
        <v>18</v>
      </c>
      <c r="C19926" t="s">
        <v>18873</v>
      </c>
      <c r="E19926" t="s">
        <v>10576</v>
      </c>
      <c r="F19926" t="s">
        <v>18858</v>
      </c>
      <c r="G19926" t="s">
        <v>5411</v>
      </c>
      <c r="H19926" t="s">
        <v>18672</v>
      </c>
      <c r="I19926" s="5" t="s">
        <v>35851</v>
      </c>
      <c r="J19926" t="s">
        <v>16</v>
      </c>
    </row>
    <row r="19927" spans="1:10" x14ac:dyDescent="0.25">
      <c r="A19927">
        <v>46057</v>
      </c>
      <c r="B19927" t="s">
        <v>18</v>
      </c>
      <c r="C19927" t="s">
        <v>18874</v>
      </c>
      <c r="E19927" t="s">
        <v>18875</v>
      </c>
      <c r="F19927" t="s">
        <v>18858</v>
      </c>
      <c r="G19927" t="s">
        <v>5292</v>
      </c>
      <c r="H19927" t="s">
        <v>18672</v>
      </c>
      <c r="I19927" s="5" t="s">
        <v>35851</v>
      </c>
      <c r="J19927" t="s">
        <v>16</v>
      </c>
    </row>
    <row r="19928" spans="1:10" x14ac:dyDescent="0.25">
      <c r="A19928">
        <v>46058</v>
      </c>
      <c r="B19928" t="s">
        <v>18</v>
      </c>
      <c r="C19928" t="s">
        <v>14796</v>
      </c>
      <c r="D19928" t="s">
        <v>1822</v>
      </c>
      <c r="F19928" t="s">
        <v>18858</v>
      </c>
      <c r="G19928" t="s">
        <v>5292</v>
      </c>
      <c r="H19928" t="s">
        <v>18672</v>
      </c>
      <c r="I19928" s="5" t="s">
        <v>35851</v>
      </c>
      <c r="J19928" t="s">
        <v>16</v>
      </c>
    </row>
    <row r="19929" spans="1:10" x14ac:dyDescent="0.25">
      <c r="A19929">
        <v>46060</v>
      </c>
      <c r="B19929" t="s">
        <v>18</v>
      </c>
      <c r="C19929" t="s">
        <v>18876</v>
      </c>
      <c r="E19929" t="s">
        <v>18877</v>
      </c>
      <c r="F19929" t="s">
        <v>18858</v>
      </c>
      <c r="G19929" t="s">
        <v>4789</v>
      </c>
      <c r="H19929" t="s">
        <v>18672</v>
      </c>
      <c r="I19929" s="5" t="s">
        <v>35852</v>
      </c>
      <c r="J19929" t="s">
        <v>16</v>
      </c>
    </row>
    <row r="19930" spans="1:10" x14ac:dyDescent="0.25">
      <c r="A19930">
        <v>46061</v>
      </c>
      <c r="B19930" t="s">
        <v>28</v>
      </c>
      <c r="C19930" t="s">
        <v>18876</v>
      </c>
      <c r="F19930" t="s">
        <v>18858</v>
      </c>
      <c r="G19930" t="s">
        <v>4789</v>
      </c>
      <c r="H19930" t="s">
        <v>18672</v>
      </c>
      <c r="I19930" s="5" t="s">
        <v>35854</v>
      </c>
      <c r="J19930" t="s">
        <v>16</v>
      </c>
    </row>
    <row r="19931" spans="1:10" x14ac:dyDescent="0.25">
      <c r="A19931">
        <v>46062</v>
      </c>
      <c r="B19931" t="s">
        <v>18</v>
      </c>
      <c r="C19931" t="s">
        <v>18876</v>
      </c>
      <c r="D19931" t="s">
        <v>368</v>
      </c>
      <c r="F19931" t="s">
        <v>18858</v>
      </c>
      <c r="G19931" t="s">
        <v>4789</v>
      </c>
      <c r="H19931" t="s">
        <v>18672</v>
      </c>
      <c r="I19931" s="5" t="s">
        <v>35854</v>
      </c>
      <c r="J19931" t="s">
        <v>16</v>
      </c>
    </row>
    <row r="19932" spans="1:10" x14ac:dyDescent="0.25">
      <c r="A19932">
        <v>46063</v>
      </c>
      <c r="B19932" t="s">
        <v>28</v>
      </c>
      <c r="C19932" t="s">
        <v>18878</v>
      </c>
      <c r="F19932" t="s">
        <v>18858</v>
      </c>
      <c r="G19932" t="s">
        <v>5411</v>
      </c>
      <c r="H19932" t="s">
        <v>18672</v>
      </c>
      <c r="I19932" s="5" t="s">
        <v>35851</v>
      </c>
      <c r="J19932" t="s">
        <v>16</v>
      </c>
    </row>
    <row r="19933" spans="1:10" x14ac:dyDescent="0.25">
      <c r="A19933">
        <v>46064</v>
      </c>
      <c r="B19933" t="s">
        <v>18</v>
      </c>
      <c r="C19933" t="s">
        <v>6096</v>
      </c>
      <c r="E19933" t="s">
        <v>15293</v>
      </c>
      <c r="F19933" t="s">
        <v>18858</v>
      </c>
      <c r="G19933" t="s">
        <v>5411</v>
      </c>
      <c r="I19933" s="5" t="s">
        <v>35853</v>
      </c>
      <c r="J19933" t="s">
        <v>16</v>
      </c>
    </row>
    <row r="19934" spans="1:10" x14ac:dyDescent="0.25">
      <c r="A19934">
        <v>46065</v>
      </c>
      <c r="B19934" t="s">
        <v>18</v>
      </c>
      <c r="C19934" t="s">
        <v>7815</v>
      </c>
      <c r="F19934" t="s">
        <v>18858</v>
      </c>
      <c r="G19934" t="s">
        <v>5292</v>
      </c>
      <c r="I19934" s="5" t="s">
        <v>35851</v>
      </c>
      <c r="J19934" t="s">
        <v>16</v>
      </c>
    </row>
    <row r="19935" spans="1:10" x14ac:dyDescent="0.25">
      <c r="A19935">
        <v>46067</v>
      </c>
      <c r="B19935" t="s">
        <v>28</v>
      </c>
      <c r="C19935" t="s">
        <v>12029</v>
      </c>
      <c r="F19935" t="s">
        <v>18858</v>
      </c>
      <c r="G19935" t="s">
        <v>5292</v>
      </c>
      <c r="H19935" t="s">
        <v>18672</v>
      </c>
      <c r="I19935" s="5" t="s">
        <v>35851</v>
      </c>
      <c r="J19935" t="s">
        <v>16</v>
      </c>
    </row>
    <row r="19936" spans="1:10" x14ac:dyDescent="0.25">
      <c r="A19936">
        <v>46068</v>
      </c>
      <c r="B19936" t="s">
        <v>18</v>
      </c>
      <c r="C19936" t="s">
        <v>7128</v>
      </c>
      <c r="E19936" t="s">
        <v>18415</v>
      </c>
      <c r="F19936" t="s">
        <v>18858</v>
      </c>
      <c r="G19936" t="s">
        <v>16026</v>
      </c>
      <c r="H19936" t="s">
        <v>18672</v>
      </c>
      <c r="I19936" s="5" t="s">
        <v>35851</v>
      </c>
      <c r="J19936" t="s">
        <v>16</v>
      </c>
    </row>
    <row r="19937" spans="1:10" x14ac:dyDescent="0.25">
      <c r="A19937">
        <v>46069</v>
      </c>
      <c r="B19937" t="s">
        <v>18</v>
      </c>
      <c r="C19937" t="s">
        <v>2043</v>
      </c>
      <c r="F19937" t="s">
        <v>18858</v>
      </c>
      <c r="G19937" t="s">
        <v>4789</v>
      </c>
      <c r="I19937" s="5" t="s">
        <v>35852</v>
      </c>
      <c r="J19937" t="s">
        <v>16</v>
      </c>
    </row>
    <row r="19938" spans="1:10" x14ac:dyDescent="0.25">
      <c r="A19938">
        <v>46070</v>
      </c>
      <c r="B19938" t="s">
        <v>18</v>
      </c>
      <c r="C19938" t="s">
        <v>5175</v>
      </c>
      <c r="F19938" t="s">
        <v>18858</v>
      </c>
      <c r="G19938" t="s">
        <v>5411</v>
      </c>
      <c r="H19938" t="s">
        <v>18672</v>
      </c>
      <c r="I19938" s="5" t="s">
        <v>35851</v>
      </c>
      <c r="J19938" t="s">
        <v>16</v>
      </c>
    </row>
    <row r="19939" spans="1:10" x14ac:dyDescent="0.25">
      <c r="A19939">
        <v>46071</v>
      </c>
      <c r="B19939" t="s">
        <v>18</v>
      </c>
      <c r="C19939" t="s">
        <v>18879</v>
      </c>
      <c r="F19939" t="s">
        <v>18858</v>
      </c>
      <c r="G19939" t="s">
        <v>11166</v>
      </c>
      <c r="H19939" t="s">
        <v>18672</v>
      </c>
      <c r="I19939" s="5" t="s">
        <v>35851</v>
      </c>
      <c r="J19939" t="s">
        <v>16</v>
      </c>
    </row>
    <row r="19940" spans="1:10" x14ac:dyDescent="0.25">
      <c r="A19940">
        <v>46072</v>
      </c>
      <c r="B19940" t="s">
        <v>18</v>
      </c>
      <c r="C19940" t="s">
        <v>7339</v>
      </c>
      <c r="F19940" t="s">
        <v>18858</v>
      </c>
      <c r="G19940" t="s">
        <v>16026</v>
      </c>
      <c r="H19940" t="s">
        <v>18672</v>
      </c>
      <c r="I19940" s="5" t="s">
        <v>35853</v>
      </c>
      <c r="J19940" t="s">
        <v>16</v>
      </c>
    </row>
    <row r="19941" spans="1:10" x14ac:dyDescent="0.25">
      <c r="A19941">
        <v>46074</v>
      </c>
      <c r="B19941" t="s">
        <v>18</v>
      </c>
      <c r="C19941" t="s">
        <v>368</v>
      </c>
      <c r="D19941" t="s">
        <v>1807</v>
      </c>
      <c r="F19941" t="s">
        <v>18858</v>
      </c>
      <c r="G19941" t="s">
        <v>4789</v>
      </c>
      <c r="H19941" t="s">
        <v>18672</v>
      </c>
      <c r="I19941" s="5" t="s">
        <v>35854</v>
      </c>
      <c r="J19941" t="s">
        <v>16</v>
      </c>
    </row>
    <row r="19942" spans="1:10" x14ac:dyDescent="0.25">
      <c r="A19942">
        <v>46075</v>
      </c>
      <c r="B19942" t="s">
        <v>18</v>
      </c>
      <c r="C19942" t="s">
        <v>18880</v>
      </c>
      <c r="F19942" t="s">
        <v>18858</v>
      </c>
      <c r="G19942" t="s">
        <v>11166</v>
      </c>
      <c r="H19942" t="s">
        <v>18672</v>
      </c>
      <c r="I19942" s="5" t="s">
        <v>35854</v>
      </c>
      <c r="J19942" t="s">
        <v>16</v>
      </c>
    </row>
    <row r="19943" spans="1:10" x14ac:dyDescent="0.25">
      <c r="A19943">
        <v>46076</v>
      </c>
      <c r="B19943" t="s">
        <v>18</v>
      </c>
      <c r="C19943" t="s">
        <v>18881</v>
      </c>
      <c r="F19943" t="s">
        <v>18858</v>
      </c>
      <c r="G19943" t="s">
        <v>16026</v>
      </c>
      <c r="H19943" t="s">
        <v>18672</v>
      </c>
      <c r="I19943" s="5" t="s">
        <v>35851</v>
      </c>
      <c r="J19943" t="s">
        <v>16</v>
      </c>
    </row>
    <row r="19944" spans="1:10" x14ac:dyDescent="0.25">
      <c r="A19944">
        <v>46077</v>
      </c>
      <c r="B19944" t="s">
        <v>18</v>
      </c>
      <c r="C19944" t="s">
        <v>8258</v>
      </c>
      <c r="F19944" t="s">
        <v>18858</v>
      </c>
      <c r="G19944" t="s">
        <v>11166</v>
      </c>
      <c r="H19944" t="s">
        <v>18672</v>
      </c>
      <c r="I19944" s="5" t="s">
        <v>35854</v>
      </c>
      <c r="J19944" t="s">
        <v>16</v>
      </c>
    </row>
    <row r="19945" spans="1:10" x14ac:dyDescent="0.25">
      <c r="A19945">
        <v>46082</v>
      </c>
      <c r="B19945" t="s">
        <v>28</v>
      </c>
      <c r="C19945" t="s">
        <v>1807</v>
      </c>
      <c r="F19945" t="s">
        <v>18858</v>
      </c>
      <c r="G19945" t="s">
        <v>4789</v>
      </c>
      <c r="H19945" t="s">
        <v>18672</v>
      </c>
      <c r="I19945" s="5" t="s">
        <v>35854</v>
      </c>
      <c r="J19945" t="s">
        <v>16</v>
      </c>
    </row>
    <row r="19946" spans="1:10" x14ac:dyDescent="0.25">
      <c r="A19946">
        <v>46085</v>
      </c>
      <c r="B19946" t="s">
        <v>10</v>
      </c>
      <c r="C19946" t="s">
        <v>6209</v>
      </c>
      <c r="E19946" t="s">
        <v>18882</v>
      </c>
      <c r="F19946" t="s">
        <v>18858</v>
      </c>
      <c r="G19946" t="s">
        <v>4789</v>
      </c>
      <c r="H19946" t="s">
        <v>18672</v>
      </c>
      <c r="I19946" s="5" t="s">
        <v>35854</v>
      </c>
      <c r="J19946" t="s">
        <v>16</v>
      </c>
    </row>
    <row r="19947" spans="1:10" x14ac:dyDescent="0.25">
      <c r="A19947">
        <v>46102</v>
      </c>
      <c r="B19947" t="s">
        <v>28</v>
      </c>
      <c r="C19947" t="s">
        <v>11867</v>
      </c>
      <c r="F19947" t="s">
        <v>18858</v>
      </c>
      <c r="G19947" t="s">
        <v>11166</v>
      </c>
      <c r="H19947" t="s">
        <v>18672</v>
      </c>
      <c r="I19947" s="5" t="s">
        <v>35851</v>
      </c>
      <c r="J19947" t="s">
        <v>16</v>
      </c>
    </row>
    <row r="19948" spans="1:10" x14ac:dyDescent="0.25">
      <c r="A19948">
        <v>46103</v>
      </c>
      <c r="B19948" t="s">
        <v>28</v>
      </c>
      <c r="C19948" t="s">
        <v>18883</v>
      </c>
      <c r="F19948" t="s">
        <v>18858</v>
      </c>
      <c r="G19948" t="s">
        <v>18884</v>
      </c>
      <c r="H19948" t="s">
        <v>18672</v>
      </c>
      <c r="I19948" s="5" t="s">
        <v>35854</v>
      </c>
      <c r="J19948" t="s">
        <v>16</v>
      </c>
    </row>
    <row r="19949" spans="1:10" x14ac:dyDescent="0.25">
      <c r="A19949">
        <v>46104</v>
      </c>
      <c r="B19949" t="s">
        <v>18</v>
      </c>
      <c r="C19949" t="s">
        <v>978</v>
      </c>
      <c r="F19949" t="s">
        <v>18858</v>
      </c>
      <c r="G19949" t="s">
        <v>18885</v>
      </c>
      <c r="H19949" t="s">
        <v>18672</v>
      </c>
      <c r="I19949" s="5" t="s">
        <v>35851</v>
      </c>
      <c r="J19949" t="s">
        <v>16</v>
      </c>
    </row>
    <row r="19950" spans="1:10" x14ac:dyDescent="0.25">
      <c r="A19950">
        <v>46105</v>
      </c>
      <c r="B19950" t="s">
        <v>18</v>
      </c>
      <c r="C19950" t="s">
        <v>5881</v>
      </c>
      <c r="F19950" t="s">
        <v>18858</v>
      </c>
      <c r="G19950" t="s">
        <v>4065</v>
      </c>
      <c r="H19950" t="s">
        <v>18672</v>
      </c>
      <c r="I19950" s="5" t="s">
        <v>35851</v>
      </c>
      <c r="J19950" t="s">
        <v>16</v>
      </c>
    </row>
    <row r="19951" spans="1:10" x14ac:dyDescent="0.25">
      <c r="A19951">
        <v>46106</v>
      </c>
      <c r="B19951" t="s">
        <v>18</v>
      </c>
      <c r="C19951" t="s">
        <v>18886</v>
      </c>
      <c r="E19951" t="s">
        <v>1233</v>
      </c>
      <c r="F19951" t="s">
        <v>18858</v>
      </c>
      <c r="G19951" t="s">
        <v>13773</v>
      </c>
      <c r="H19951" t="s">
        <v>18672</v>
      </c>
      <c r="I19951" s="5" t="s">
        <v>35854</v>
      </c>
      <c r="J19951" t="s">
        <v>16</v>
      </c>
    </row>
    <row r="19952" spans="1:10" x14ac:dyDescent="0.25">
      <c r="A19952">
        <v>46107</v>
      </c>
      <c r="B19952" t="s">
        <v>18</v>
      </c>
      <c r="C19952" t="s">
        <v>17604</v>
      </c>
      <c r="F19952" t="s">
        <v>18858</v>
      </c>
      <c r="G19952" t="s">
        <v>11755</v>
      </c>
      <c r="H19952" t="s">
        <v>18672</v>
      </c>
      <c r="I19952" s="5" t="s">
        <v>35854</v>
      </c>
      <c r="J19952" t="s">
        <v>16</v>
      </c>
    </row>
    <row r="19953" spans="1:10" x14ac:dyDescent="0.25">
      <c r="A19953">
        <v>46110</v>
      </c>
      <c r="B19953" t="s">
        <v>18</v>
      </c>
      <c r="C19953" t="s">
        <v>7694</v>
      </c>
      <c r="F19953" t="s">
        <v>18858</v>
      </c>
      <c r="G19953" t="s">
        <v>15027</v>
      </c>
      <c r="H19953" t="s">
        <v>18672</v>
      </c>
      <c r="I19953" s="5" t="s">
        <v>35854</v>
      </c>
      <c r="J19953" t="s">
        <v>16</v>
      </c>
    </row>
    <row r="19954" spans="1:10" x14ac:dyDescent="0.25">
      <c r="A19954">
        <v>46111</v>
      </c>
      <c r="B19954" t="s">
        <v>28</v>
      </c>
      <c r="C19954" t="s">
        <v>2765</v>
      </c>
      <c r="F19954" t="s">
        <v>18858</v>
      </c>
      <c r="G19954" t="s">
        <v>11332</v>
      </c>
      <c r="H19954" t="s">
        <v>18672</v>
      </c>
      <c r="I19954" s="5"/>
      <c r="J19954" t="s">
        <v>16</v>
      </c>
    </row>
    <row r="19955" spans="1:10" x14ac:dyDescent="0.25">
      <c r="A19955">
        <v>46112</v>
      </c>
      <c r="B19955" t="s">
        <v>18</v>
      </c>
      <c r="C19955" t="s">
        <v>10880</v>
      </c>
      <c r="F19955" t="s">
        <v>18858</v>
      </c>
      <c r="G19955" t="s">
        <v>18884</v>
      </c>
      <c r="I19955" s="5" t="s">
        <v>35854</v>
      </c>
      <c r="J19955" t="s">
        <v>16</v>
      </c>
    </row>
    <row r="19956" spans="1:10" x14ac:dyDescent="0.25">
      <c r="A19956">
        <v>46113</v>
      </c>
      <c r="B19956" t="s">
        <v>18</v>
      </c>
      <c r="C19956" t="s">
        <v>18887</v>
      </c>
      <c r="F19956" t="s">
        <v>18858</v>
      </c>
      <c r="G19956" t="s">
        <v>11755</v>
      </c>
      <c r="I19956" s="5" t="s">
        <v>35854</v>
      </c>
      <c r="J19956" t="s">
        <v>16</v>
      </c>
    </row>
    <row r="19957" spans="1:10" x14ac:dyDescent="0.25">
      <c r="A19957">
        <v>46115</v>
      </c>
      <c r="B19957" t="s">
        <v>18</v>
      </c>
      <c r="C19957" t="s">
        <v>1710</v>
      </c>
      <c r="F19957" t="s">
        <v>18858</v>
      </c>
      <c r="G19957" t="s">
        <v>18885</v>
      </c>
      <c r="H19957" t="s">
        <v>18672</v>
      </c>
      <c r="I19957" s="5" t="s">
        <v>35853</v>
      </c>
      <c r="J19957" t="s">
        <v>16</v>
      </c>
    </row>
    <row r="19958" spans="1:10" x14ac:dyDescent="0.25">
      <c r="A19958">
        <v>46117</v>
      </c>
      <c r="B19958" t="s">
        <v>18</v>
      </c>
      <c r="C19958" t="s">
        <v>10188</v>
      </c>
      <c r="D19958" t="s">
        <v>10189</v>
      </c>
      <c r="F19958" t="s">
        <v>18858</v>
      </c>
      <c r="G19958" t="s">
        <v>1795</v>
      </c>
      <c r="H19958" t="s">
        <v>18672</v>
      </c>
      <c r="I19958" s="5" t="s">
        <v>35852</v>
      </c>
      <c r="J19958" t="s">
        <v>16</v>
      </c>
    </row>
    <row r="19959" spans="1:10" x14ac:dyDescent="0.25">
      <c r="A19959">
        <v>46118</v>
      </c>
      <c r="B19959" t="s">
        <v>18</v>
      </c>
      <c r="C19959" t="s">
        <v>3678</v>
      </c>
      <c r="E19959" t="s">
        <v>3126</v>
      </c>
      <c r="F19959" t="s">
        <v>18858</v>
      </c>
      <c r="G19959" t="s">
        <v>18884</v>
      </c>
      <c r="H19959" t="s">
        <v>18672</v>
      </c>
      <c r="I19959" s="5" t="s">
        <v>35854</v>
      </c>
      <c r="J19959" t="s">
        <v>16</v>
      </c>
    </row>
    <row r="19960" spans="1:10" x14ac:dyDescent="0.25">
      <c r="A19960">
        <v>46120</v>
      </c>
      <c r="B19960" t="s">
        <v>18</v>
      </c>
      <c r="C19960" t="s">
        <v>10690</v>
      </c>
      <c r="E19960" t="s">
        <v>18888</v>
      </c>
      <c r="F19960" t="s">
        <v>18858</v>
      </c>
      <c r="G19960" t="s">
        <v>4065</v>
      </c>
      <c r="H19960" t="s">
        <v>18672</v>
      </c>
      <c r="I19960" s="5" t="s">
        <v>35851</v>
      </c>
      <c r="J19960" t="s">
        <v>16</v>
      </c>
    </row>
    <row r="19961" spans="1:10" x14ac:dyDescent="0.25">
      <c r="A19961">
        <v>46121</v>
      </c>
      <c r="B19961" t="s">
        <v>18</v>
      </c>
      <c r="C19961" t="s">
        <v>8779</v>
      </c>
      <c r="E19961" t="s">
        <v>7206</v>
      </c>
      <c r="F19961" t="s">
        <v>18858</v>
      </c>
      <c r="G19961" t="s">
        <v>18884</v>
      </c>
      <c r="I19961" s="5" t="s">
        <v>35853</v>
      </c>
      <c r="J19961" t="s">
        <v>16</v>
      </c>
    </row>
    <row r="19962" spans="1:10" x14ac:dyDescent="0.25">
      <c r="A19962">
        <v>46122</v>
      </c>
      <c r="B19962" t="s">
        <v>18</v>
      </c>
      <c r="C19962" t="s">
        <v>1501</v>
      </c>
      <c r="F19962" t="s">
        <v>18858</v>
      </c>
      <c r="G19962" t="s">
        <v>18884</v>
      </c>
      <c r="H19962" t="s">
        <v>18672</v>
      </c>
      <c r="I19962" s="5" t="s">
        <v>35854</v>
      </c>
      <c r="J19962" t="s">
        <v>16</v>
      </c>
    </row>
    <row r="19963" spans="1:10" x14ac:dyDescent="0.25">
      <c r="A19963">
        <v>46123</v>
      </c>
      <c r="B19963" t="s">
        <v>18</v>
      </c>
      <c r="C19963" t="s">
        <v>895</v>
      </c>
      <c r="F19963" t="s">
        <v>18858</v>
      </c>
      <c r="G19963" t="s">
        <v>18884</v>
      </c>
      <c r="H19963" t="s">
        <v>18672</v>
      </c>
      <c r="I19963" s="5" t="s">
        <v>35854</v>
      </c>
      <c r="J19963" t="s">
        <v>16</v>
      </c>
    </row>
    <row r="19964" spans="1:10" x14ac:dyDescent="0.25">
      <c r="A19964">
        <v>46124</v>
      </c>
      <c r="B19964" t="s">
        <v>18</v>
      </c>
      <c r="C19964" t="s">
        <v>18889</v>
      </c>
      <c r="D19964" t="s">
        <v>18890</v>
      </c>
      <c r="F19964" t="s">
        <v>18858</v>
      </c>
      <c r="G19964" t="s">
        <v>13773</v>
      </c>
      <c r="I19964" s="5" t="s">
        <v>35855</v>
      </c>
      <c r="J19964" t="s">
        <v>16</v>
      </c>
    </row>
    <row r="19965" spans="1:10" x14ac:dyDescent="0.25">
      <c r="A19965">
        <v>46125</v>
      </c>
      <c r="B19965" t="s">
        <v>28</v>
      </c>
      <c r="C19965" t="s">
        <v>16823</v>
      </c>
      <c r="F19965" t="s">
        <v>18858</v>
      </c>
      <c r="G19965" t="s">
        <v>11332</v>
      </c>
      <c r="H19965" t="s">
        <v>18672</v>
      </c>
      <c r="I19965" s="5" t="s">
        <v>35851</v>
      </c>
      <c r="J19965" t="s">
        <v>16</v>
      </c>
    </row>
    <row r="19966" spans="1:10" x14ac:dyDescent="0.25">
      <c r="A19966">
        <v>46126</v>
      </c>
      <c r="B19966" t="s">
        <v>18</v>
      </c>
      <c r="C19966" t="s">
        <v>18891</v>
      </c>
      <c r="F19966" t="s">
        <v>18858</v>
      </c>
      <c r="G19966" t="s">
        <v>15027</v>
      </c>
      <c r="H19966" t="s">
        <v>18672</v>
      </c>
      <c r="I19966" s="5" t="s">
        <v>35854</v>
      </c>
      <c r="J19966" t="s">
        <v>16</v>
      </c>
    </row>
    <row r="19967" spans="1:10" x14ac:dyDescent="0.25">
      <c r="A19967">
        <v>46127</v>
      </c>
      <c r="B19967" t="s">
        <v>18</v>
      </c>
      <c r="C19967" t="s">
        <v>1010</v>
      </c>
      <c r="F19967" t="s">
        <v>18858</v>
      </c>
      <c r="G19967" t="s">
        <v>18885</v>
      </c>
      <c r="H19967" t="s">
        <v>18672</v>
      </c>
      <c r="I19967" s="5" t="s">
        <v>35851</v>
      </c>
      <c r="J19967" t="s">
        <v>16</v>
      </c>
    </row>
    <row r="19968" spans="1:10" x14ac:dyDescent="0.25">
      <c r="A19968">
        <v>46128</v>
      </c>
      <c r="B19968" t="s">
        <v>18</v>
      </c>
      <c r="C19968" t="s">
        <v>6343</v>
      </c>
      <c r="F19968" t="s">
        <v>18858</v>
      </c>
      <c r="G19968" t="s">
        <v>4065</v>
      </c>
      <c r="H19968" t="s">
        <v>18672</v>
      </c>
      <c r="I19968" s="5" t="s">
        <v>35851</v>
      </c>
      <c r="J19968" t="s">
        <v>16</v>
      </c>
    </row>
    <row r="19969" spans="1:10" x14ac:dyDescent="0.25">
      <c r="A19969">
        <v>46129</v>
      </c>
      <c r="B19969" t="s">
        <v>28</v>
      </c>
      <c r="C19969" t="s">
        <v>18892</v>
      </c>
      <c r="E19969" t="s">
        <v>9644</v>
      </c>
      <c r="F19969" t="s">
        <v>18858</v>
      </c>
      <c r="G19969" t="s">
        <v>1795</v>
      </c>
      <c r="H19969" t="s">
        <v>18672</v>
      </c>
      <c r="I19969" s="5"/>
      <c r="J19969" t="s">
        <v>16</v>
      </c>
    </row>
    <row r="19970" spans="1:10" x14ac:dyDescent="0.25">
      <c r="A19970">
        <v>46130</v>
      </c>
      <c r="B19970" t="s">
        <v>18</v>
      </c>
      <c r="C19970" t="s">
        <v>18893</v>
      </c>
      <c r="F19970" t="s">
        <v>18858</v>
      </c>
      <c r="G19970" t="s">
        <v>15027</v>
      </c>
      <c r="I19970" s="5" t="s">
        <v>35854</v>
      </c>
      <c r="J19970" t="s">
        <v>16</v>
      </c>
    </row>
    <row r="19971" spans="1:10" x14ac:dyDescent="0.25">
      <c r="A19971">
        <v>46131</v>
      </c>
      <c r="B19971" t="s">
        <v>18</v>
      </c>
      <c r="C19971" t="s">
        <v>779</v>
      </c>
      <c r="E19971" t="s">
        <v>18894</v>
      </c>
      <c r="F19971" t="s">
        <v>18858</v>
      </c>
      <c r="G19971" t="s">
        <v>13773</v>
      </c>
      <c r="H19971" t="s">
        <v>18672</v>
      </c>
      <c r="I19971" s="5" t="s">
        <v>35852</v>
      </c>
      <c r="J19971" t="s">
        <v>16</v>
      </c>
    </row>
    <row r="19972" spans="1:10" x14ac:dyDescent="0.25">
      <c r="A19972">
        <v>46133</v>
      </c>
      <c r="B19972" t="s">
        <v>18</v>
      </c>
      <c r="C19972" t="s">
        <v>3166</v>
      </c>
      <c r="F19972" t="s">
        <v>18858</v>
      </c>
      <c r="G19972" t="s">
        <v>6712</v>
      </c>
      <c r="I19972" s="5" t="s">
        <v>35851</v>
      </c>
      <c r="J19972" t="s">
        <v>16</v>
      </c>
    </row>
    <row r="19973" spans="1:10" x14ac:dyDescent="0.25">
      <c r="A19973">
        <v>46135</v>
      </c>
      <c r="B19973" t="s">
        <v>18</v>
      </c>
      <c r="C19973" t="s">
        <v>7700</v>
      </c>
      <c r="E19973" t="s">
        <v>18895</v>
      </c>
      <c r="F19973" t="s">
        <v>18858</v>
      </c>
      <c r="G19973" t="s">
        <v>4065</v>
      </c>
      <c r="H19973" t="s">
        <v>18672</v>
      </c>
      <c r="I19973" s="5" t="s">
        <v>35851</v>
      </c>
      <c r="J19973" t="s">
        <v>16</v>
      </c>
    </row>
    <row r="19974" spans="1:10" x14ac:dyDescent="0.25">
      <c r="A19974">
        <v>46140</v>
      </c>
      <c r="B19974" t="s">
        <v>18</v>
      </c>
      <c r="C19974" t="s">
        <v>452</v>
      </c>
      <c r="D19974" t="s">
        <v>3351</v>
      </c>
      <c r="E19974" t="s">
        <v>18896</v>
      </c>
      <c r="F19974" t="s">
        <v>18858</v>
      </c>
      <c r="G19974" t="s">
        <v>1795</v>
      </c>
      <c r="H19974" t="s">
        <v>18672</v>
      </c>
      <c r="I19974" s="5" t="s">
        <v>35852</v>
      </c>
      <c r="J19974" t="s">
        <v>16</v>
      </c>
    </row>
    <row r="19975" spans="1:10" x14ac:dyDescent="0.25">
      <c r="A19975">
        <v>46142</v>
      </c>
      <c r="B19975" t="s">
        <v>18</v>
      </c>
      <c r="C19975" t="s">
        <v>1724</v>
      </c>
      <c r="F19975" t="s">
        <v>18858</v>
      </c>
      <c r="G19975" t="s">
        <v>13773</v>
      </c>
      <c r="H19975" t="s">
        <v>18672</v>
      </c>
      <c r="I19975" s="5" t="s">
        <v>35854</v>
      </c>
      <c r="J19975" t="s">
        <v>16</v>
      </c>
    </row>
    <row r="19976" spans="1:10" x14ac:dyDescent="0.25">
      <c r="A19976">
        <v>46143</v>
      </c>
      <c r="B19976" t="s">
        <v>18</v>
      </c>
      <c r="C19976" t="s">
        <v>1724</v>
      </c>
      <c r="E19976" t="s">
        <v>18897</v>
      </c>
      <c r="F19976" t="s">
        <v>18858</v>
      </c>
      <c r="G19976" t="s">
        <v>13773</v>
      </c>
      <c r="H19976" t="s">
        <v>18672</v>
      </c>
      <c r="I19976" s="5" t="s">
        <v>35854</v>
      </c>
      <c r="J19976" t="s">
        <v>16</v>
      </c>
    </row>
    <row r="19977" spans="1:10" x14ac:dyDescent="0.25">
      <c r="A19977">
        <v>46144</v>
      </c>
      <c r="B19977" t="s">
        <v>28</v>
      </c>
      <c r="C19977" t="s">
        <v>18898</v>
      </c>
      <c r="F19977" t="s">
        <v>18858</v>
      </c>
      <c r="G19977" t="s">
        <v>15027</v>
      </c>
      <c r="H19977" t="s">
        <v>18672</v>
      </c>
      <c r="I19977" s="5" t="s">
        <v>35851</v>
      </c>
      <c r="J19977" t="s">
        <v>16</v>
      </c>
    </row>
    <row r="19978" spans="1:10" x14ac:dyDescent="0.25">
      <c r="A19978">
        <v>46146</v>
      </c>
      <c r="B19978" t="s">
        <v>18</v>
      </c>
      <c r="C19978" t="s">
        <v>5462</v>
      </c>
      <c r="F19978" t="s">
        <v>18858</v>
      </c>
      <c r="G19978" t="s">
        <v>18885</v>
      </c>
      <c r="H19978" t="s">
        <v>18672</v>
      </c>
      <c r="I19978" s="5" t="s">
        <v>35851</v>
      </c>
      <c r="J19978" t="s">
        <v>16</v>
      </c>
    </row>
    <row r="19979" spans="1:10" x14ac:dyDescent="0.25">
      <c r="A19979">
        <v>46147</v>
      </c>
      <c r="B19979" t="s">
        <v>18</v>
      </c>
      <c r="C19979" t="s">
        <v>1186</v>
      </c>
      <c r="F19979" t="s">
        <v>18858</v>
      </c>
      <c r="G19979" t="s">
        <v>11166</v>
      </c>
      <c r="H19979" t="s">
        <v>18672</v>
      </c>
      <c r="I19979" s="5" t="s">
        <v>35853</v>
      </c>
      <c r="J19979" t="s">
        <v>16</v>
      </c>
    </row>
    <row r="19980" spans="1:10" x14ac:dyDescent="0.25">
      <c r="A19980">
        <v>46148</v>
      </c>
      <c r="B19980" t="s">
        <v>18</v>
      </c>
      <c r="C19980" t="s">
        <v>18899</v>
      </c>
      <c r="E19980" t="s">
        <v>18900</v>
      </c>
      <c r="F19980" t="s">
        <v>18858</v>
      </c>
      <c r="G19980" t="s">
        <v>10670</v>
      </c>
      <c r="I19980" s="5" t="s">
        <v>35853</v>
      </c>
      <c r="J19980" t="s">
        <v>16</v>
      </c>
    </row>
    <row r="19981" spans="1:10" x14ac:dyDescent="0.25">
      <c r="A19981">
        <v>46149</v>
      </c>
      <c r="B19981" t="s">
        <v>18</v>
      </c>
      <c r="C19981" t="s">
        <v>18901</v>
      </c>
      <c r="F19981" t="s">
        <v>18858</v>
      </c>
      <c r="G19981" t="s">
        <v>18884</v>
      </c>
      <c r="H19981" t="s">
        <v>18672</v>
      </c>
      <c r="I19981" s="5" t="s">
        <v>35852</v>
      </c>
      <c r="J19981" t="s">
        <v>16</v>
      </c>
    </row>
    <row r="19982" spans="1:10" x14ac:dyDescent="0.25">
      <c r="A19982">
        <v>46150</v>
      </c>
      <c r="B19982" t="s">
        <v>18</v>
      </c>
      <c r="C19982" t="s">
        <v>18902</v>
      </c>
      <c r="F19982" t="s">
        <v>18858</v>
      </c>
      <c r="G19982" t="s">
        <v>18885</v>
      </c>
      <c r="H19982" t="s">
        <v>18672</v>
      </c>
      <c r="I19982" s="5" t="s">
        <v>35851</v>
      </c>
      <c r="J19982" t="s">
        <v>16</v>
      </c>
    </row>
    <row r="19983" spans="1:10" x14ac:dyDescent="0.25">
      <c r="A19983">
        <v>46151</v>
      </c>
      <c r="B19983" t="s">
        <v>18</v>
      </c>
      <c r="C19983" t="s">
        <v>3861</v>
      </c>
      <c r="D19983" t="s">
        <v>18903</v>
      </c>
      <c r="E19983" t="s">
        <v>18904</v>
      </c>
      <c r="F19983" t="s">
        <v>18858</v>
      </c>
      <c r="G19983" t="s">
        <v>11332</v>
      </c>
      <c r="H19983" t="s">
        <v>18672</v>
      </c>
      <c r="I19983" s="5" t="s">
        <v>35856</v>
      </c>
      <c r="J19983" t="s">
        <v>16</v>
      </c>
    </row>
    <row r="19984" spans="1:10" x14ac:dyDescent="0.25">
      <c r="A19984">
        <v>46154</v>
      </c>
      <c r="B19984" t="s">
        <v>28</v>
      </c>
      <c r="C19984" t="s">
        <v>18905</v>
      </c>
      <c r="F19984" t="s">
        <v>18858</v>
      </c>
      <c r="G19984" t="s">
        <v>1795</v>
      </c>
      <c r="H19984" t="s">
        <v>18672</v>
      </c>
      <c r="I19984" s="5" t="s">
        <v>35854</v>
      </c>
      <c r="J19984" t="s">
        <v>16</v>
      </c>
    </row>
    <row r="19985" spans="1:10" x14ac:dyDescent="0.25">
      <c r="A19985">
        <v>46155</v>
      </c>
      <c r="B19985" t="s">
        <v>28</v>
      </c>
      <c r="C19985" t="s">
        <v>18906</v>
      </c>
      <c r="F19985" t="s">
        <v>18858</v>
      </c>
      <c r="G19985" t="s">
        <v>18885</v>
      </c>
      <c r="H19985" t="s">
        <v>18672</v>
      </c>
      <c r="I19985" s="5" t="s">
        <v>35851</v>
      </c>
      <c r="J19985" t="s">
        <v>16</v>
      </c>
    </row>
    <row r="19986" spans="1:10" x14ac:dyDescent="0.25">
      <c r="A19986">
        <v>46156</v>
      </c>
      <c r="B19986" t="s">
        <v>18</v>
      </c>
      <c r="C19986" t="s">
        <v>7601</v>
      </c>
      <c r="F19986" t="s">
        <v>18858</v>
      </c>
      <c r="G19986" t="s">
        <v>18885</v>
      </c>
      <c r="H19986" t="s">
        <v>18672</v>
      </c>
      <c r="I19986" s="5" t="s">
        <v>35851</v>
      </c>
      <c r="J19986" t="s">
        <v>16</v>
      </c>
    </row>
    <row r="19987" spans="1:10" x14ac:dyDescent="0.25">
      <c r="A19987">
        <v>46157</v>
      </c>
      <c r="B19987" t="s">
        <v>18</v>
      </c>
      <c r="C19987" t="s">
        <v>9833</v>
      </c>
      <c r="F19987" t="s">
        <v>18858</v>
      </c>
      <c r="G19987" t="s">
        <v>11332</v>
      </c>
      <c r="H19987" t="s">
        <v>18672</v>
      </c>
      <c r="I19987" s="5" t="s">
        <v>35854</v>
      </c>
      <c r="J19987" t="s">
        <v>16</v>
      </c>
    </row>
    <row r="19988" spans="1:10" x14ac:dyDescent="0.25">
      <c r="A19988">
        <v>46158</v>
      </c>
      <c r="B19988" t="s">
        <v>18</v>
      </c>
      <c r="C19988" t="s">
        <v>12370</v>
      </c>
      <c r="F19988" t="s">
        <v>18858</v>
      </c>
      <c r="G19988" t="s">
        <v>11332</v>
      </c>
      <c r="I19988" s="5" t="s">
        <v>35854</v>
      </c>
      <c r="J19988" t="s">
        <v>16</v>
      </c>
    </row>
    <row r="19989" spans="1:10" x14ac:dyDescent="0.25">
      <c r="A19989">
        <v>46160</v>
      </c>
      <c r="B19989" t="s">
        <v>18</v>
      </c>
      <c r="C19989" t="s">
        <v>8939</v>
      </c>
      <c r="E19989" t="s">
        <v>18907</v>
      </c>
      <c r="F19989" t="s">
        <v>18858</v>
      </c>
      <c r="G19989" t="s">
        <v>11332</v>
      </c>
      <c r="I19989" s="5" t="s">
        <v>35855</v>
      </c>
      <c r="J19989" t="s">
        <v>16</v>
      </c>
    </row>
    <row r="19990" spans="1:10" x14ac:dyDescent="0.25">
      <c r="A19990">
        <v>46161</v>
      </c>
      <c r="B19990" t="s">
        <v>18</v>
      </c>
      <c r="C19990" t="s">
        <v>3439</v>
      </c>
      <c r="E19990" t="s">
        <v>1623</v>
      </c>
      <c r="F19990" t="s">
        <v>18858</v>
      </c>
      <c r="G19990" t="s">
        <v>15027</v>
      </c>
      <c r="H19990" t="s">
        <v>18672</v>
      </c>
      <c r="I19990" s="5" t="s">
        <v>35851</v>
      </c>
      <c r="J19990" t="s">
        <v>16</v>
      </c>
    </row>
    <row r="19991" spans="1:10" x14ac:dyDescent="0.25">
      <c r="A19991">
        <v>46162</v>
      </c>
      <c r="B19991" t="s">
        <v>18</v>
      </c>
      <c r="C19991" t="s">
        <v>988</v>
      </c>
      <c r="F19991" t="s">
        <v>18858</v>
      </c>
      <c r="G19991" t="s">
        <v>13773</v>
      </c>
      <c r="H19991" t="s">
        <v>18672</v>
      </c>
      <c r="I19991" s="5" t="s">
        <v>35854</v>
      </c>
      <c r="J19991" t="s">
        <v>16</v>
      </c>
    </row>
    <row r="19992" spans="1:10" x14ac:dyDescent="0.25">
      <c r="A19992">
        <v>46163</v>
      </c>
      <c r="B19992" t="s">
        <v>18</v>
      </c>
      <c r="C19992" t="s">
        <v>18908</v>
      </c>
      <c r="E19992" t="s">
        <v>18909</v>
      </c>
      <c r="F19992" t="s">
        <v>18858</v>
      </c>
      <c r="G19992" t="s">
        <v>1795</v>
      </c>
      <c r="H19992" t="s">
        <v>18672</v>
      </c>
      <c r="I19992" s="5" t="s">
        <v>35854</v>
      </c>
      <c r="J19992" t="s">
        <v>16</v>
      </c>
    </row>
    <row r="19993" spans="1:10" x14ac:dyDescent="0.25">
      <c r="A19993">
        <v>46164</v>
      </c>
      <c r="B19993" t="s">
        <v>18</v>
      </c>
      <c r="C19993" t="s">
        <v>5964</v>
      </c>
      <c r="D19993" t="s">
        <v>18910</v>
      </c>
      <c r="F19993" t="s">
        <v>18858</v>
      </c>
      <c r="G19993" t="s">
        <v>13773</v>
      </c>
      <c r="I19993" s="5" t="s">
        <v>35857</v>
      </c>
      <c r="J19993" t="s">
        <v>16</v>
      </c>
    </row>
    <row r="19994" spans="1:10" x14ac:dyDescent="0.25">
      <c r="A19994">
        <v>46165</v>
      </c>
      <c r="B19994" t="s">
        <v>18</v>
      </c>
      <c r="C19994" t="s">
        <v>1274</v>
      </c>
      <c r="F19994" t="s">
        <v>18858</v>
      </c>
      <c r="G19994" t="s">
        <v>18884</v>
      </c>
      <c r="H19994" t="s">
        <v>18672</v>
      </c>
      <c r="I19994" s="5" t="s">
        <v>35851</v>
      </c>
      <c r="J19994" t="s">
        <v>16</v>
      </c>
    </row>
    <row r="19995" spans="1:10" x14ac:dyDescent="0.25">
      <c r="A19995">
        <v>46166</v>
      </c>
      <c r="B19995" t="s">
        <v>18</v>
      </c>
      <c r="C19995" t="s">
        <v>18911</v>
      </c>
      <c r="F19995" t="s">
        <v>18858</v>
      </c>
      <c r="G19995" t="s">
        <v>11332</v>
      </c>
      <c r="H19995" t="s">
        <v>18672</v>
      </c>
      <c r="I19995" s="5" t="s">
        <v>35858</v>
      </c>
      <c r="J19995" t="s">
        <v>16</v>
      </c>
    </row>
    <row r="19996" spans="1:10" x14ac:dyDescent="0.25">
      <c r="A19996">
        <v>46167</v>
      </c>
      <c r="B19996" t="s">
        <v>18</v>
      </c>
      <c r="C19996" t="s">
        <v>11964</v>
      </c>
      <c r="F19996" t="s">
        <v>18858</v>
      </c>
      <c r="G19996" t="s">
        <v>18884</v>
      </c>
      <c r="H19996" t="s">
        <v>18672</v>
      </c>
      <c r="I19996" s="5" t="s">
        <v>35854</v>
      </c>
      <c r="J19996" t="s">
        <v>16</v>
      </c>
    </row>
    <row r="19997" spans="1:10" x14ac:dyDescent="0.25">
      <c r="A19997">
        <v>46168</v>
      </c>
      <c r="B19997" t="s">
        <v>18</v>
      </c>
      <c r="C19997" t="s">
        <v>353</v>
      </c>
      <c r="D19997" t="s">
        <v>18912</v>
      </c>
      <c r="F19997" t="s">
        <v>18858</v>
      </c>
      <c r="G19997" t="s">
        <v>18884</v>
      </c>
      <c r="H19997" t="s">
        <v>18672</v>
      </c>
      <c r="I19997" s="5" t="s">
        <v>35854</v>
      </c>
      <c r="J19997" t="s">
        <v>16</v>
      </c>
    </row>
    <row r="19998" spans="1:10" x14ac:dyDescent="0.25">
      <c r="A19998">
        <v>46170</v>
      </c>
      <c r="B19998" t="s">
        <v>28</v>
      </c>
      <c r="C19998" t="s">
        <v>18913</v>
      </c>
      <c r="F19998" t="s">
        <v>18858</v>
      </c>
      <c r="G19998" t="s">
        <v>4065</v>
      </c>
      <c r="H19998" t="s">
        <v>18672</v>
      </c>
      <c r="I19998" s="5" t="s">
        <v>35851</v>
      </c>
      <c r="J19998" t="s">
        <v>16</v>
      </c>
    </row>
    <row r="19999" spans="1:10" x14ac:dyDescent="0.25">
      <c r="A19999">
        <v>46171</v>
      </c>
      <c r="B19999" t="s">
        <v>18</v>
      </c>
      <c r="C19999" t="s">
        <v>18914</v>
      </c>
      <c r="F19999" t="s">
        <v>18858</v>
      </c>
      <c r="G19999" t="s">
        <v>4065</v>
      </c>
      <c r="H19999" t="s">
        <v>18672</v>
      </c>
      <c r="I19999" s="5" t="s">
        <v>35858</v>
      </c>
      <c r="J19999" t="s">
        <v>16</v>
      </c>
    </row>
    <row r="20000" spans="1:10" x14ac:dyDescent="0.25">
      <c r="A20000">
        <v>46172</v>
      </c>
      <c r="B20000" t="s">
        <v>18</v>
      </c>
      <c r="C20000" t="s">
        <v>18915</v>
      </c>
      <c r="E20000" t="s">
        <v>18916</v>
      </c>
      <c r="F20000" t="s">
        <v>18858</v>
      </c>
      <c r="G20000" t="s">
        <v>4065</v>
      </c>
      <c r="H20000" t="s">
        <v>18672</v>
      </c>
      <c r="I20000" s="5" t="s">
        <v>35853</v>
      </c>
      <c r="J20000" t="s">
        <v>16</v>
      </c>
    </row>
    <row r="20001" spans="1:10" x14ac:dyDescent="0.25">
      <c r="A20001">
        <v>46173</v>
      </c>
      <c r="B20001" t="s">
        <v>18</v>
      </c>
      <c r="C20001" t="s">
        <v>6267</v>
      </c>
      <c r="F20001" t="s">
        <v>18858</v>
      </c>
      <c r="G20001" t="s">
        <v>18885</v>
      </c>
      <c r="H20001" t="s">
        <v>18672</v>
      </c>
      <c r="I20001" s="5" t="s">
        <v>35858</v>
      </c>
      <c r="J20001" t="s">
        <v>16</v>
      </c>
    </row>
    <row r="20002" spans="1:10" x14ac:dyDescent="0.25">
      <c r="A20002">
        <v>46175</v>
      </c>
      <c r="B20002" t="s">
        <v>18</v>
      </c>
      <c r="C20002" t="s">
        <v>13106</v>
      </c>
      <c r="F20002" t="s">
        <v>18858</v>
      </c>
      <c r="G20002" t="s">
        <v>4065</v>
      </c>
      <c r="H20002" t="s">
        <v>18672</v>
      </c>
      <c r="I20002" s="5" t="s">
        <v>35851</v>
      </c>
      <c r="J20002" t="s">
        <v>16</v>
      </c>
    </row>
    <row r="20003" spans="1:10" x14ac:dyDescent="0.25">
      <c r="A20003">
        <v>46176</v>
      </c>
      <c r="B20003" t="s">
        <v>18</v>
      </c>
      <c r="C20003" t="s">
        <v>15783</v>
      </c>
      <c r="F20003" t="s">
        <v>18858</v>
      </c>
      <c r="G20003" t="s">
        <v>15027</v>
      </c>
      <c r="H20003" t="s">
        <v>18672</v>
      </c>
      <c r="I20003" s="5" t="s">
        <v>35859</v>
      </c>
      <c r="J20003" t="s">
        <v>16</v>
      </c>
    </row>
    <row r="20004" spans="1:10" x14ac:dyDescent="0.25">
      <c r="A20004">
        <v>46180</v>
      </c>
      <c r="B20004" t="s">
        <v>18</v>
      </c>
      <c r="C20004" t="s">
        <v>18917</v>
      </c>
      <c r="F20004" t="s">
        <v>18858</v>
      </c>
      <c r="G20004" t="s">
        <v>18884</v>
      </c>
      <c r="I20004" s="5" t="s">
        <v>35854</v>
      </c>
      <c r="J20004" t="s">
        <v>16</v>
      </c>
    </row>
    <row r="20005" spans="1:10" x14ac:dyDescent="0.25">
      <c r="A20005">
        <v>46181</v>
      </c>
      <c r="B20005" t="s">
        <v>18</v>
      </c>
      <c r="C20005" t="s">
        <v>18918</v>
      </c>
      <c r="E20005" t="s">
        <v>18919</v>
      </c>
      <c r="F20005" t="s">
        <v>18858</v>
      </c>
      <c r="G20005" t="s">
        <v>13773</v>
      </c>
      <c r="I20005" s="5" t="s">
        <v>35857</v>
      </c>
      <c r="J20005" t="s">
        <v>16</v>
      </c>
    </row>
    <row r="20006" spans="1:10" x14ac:dyDescent="0.25">
      <c r="A20006">
        <v>46182</v>
      </c>
      <c r="B20006" t="s">
        <v>18</v>
      </c>
      <c r="C20006" t="s">
        <v>18920</v>
      </c>
      <c r="F20006" t="s">
        <v>18858</v>
      </c>
      <c r="G20006" t="s">
        <v>15027</v>
      </c>
      <c r="H20006" t="s">
        <v>18672</v>
      </c>
      <c r="I20006" s="5" t="s">
        <v>35851</v>
      </c>
      <c r="J20006" t="s">
        <v>16</v>
      </c>
    </row>
    <row r="20007" spans="1:10" x14ac:dyDescent="0.25">
      <c r="A20007">
        <v>46183</v>
      </c>
      <c r="B20007" t="s">
        <v>28</v>
      </c>
      <c r="C20007" t="s">
        <v>968</v>
      </c>
      <c r="F20007" t="s">
        <v>18858</v>
      </c>
      <c r="G20007" t="s">
        <v>11755</v>
      </c>
      <c r="H20007" t="s">
        <v>18672</v>
      </c>
      <c r="I20007" s="5" t="s">
        <v>35854</v>
      </c>
      <c r="J20007" t="s">
        <v>16</v>
      </c>
    </row>
    <row r="20008" spans="1:10" x14ac:dyDescent="0.25">
      <c r="A20008">
        <v>46184</v>
      </c>
      <c r="B20008" t="s">
        <v>18</v>
      </c>
      <c r="C20008" t="s">
        <v>18921</v>
      </c>
      <c r="D20008" t="s">
        <v>18922</v>
      </c>
      <c r="F20008" t="s">
        <v>18858</v>
      </c>
      <c r="G20008" t="s">
        <v>13773</v>
      </c>
      <c r="H20008" t="s">
        <v>18672</v>
      </c>
      <c r="I20008" s="5" t="s">
        <v>35854</v>
      </c>
      <c r="J20008" t="s">
        <v>16</v>
      </c>
    </row>
    <row r="20009" spans="1:10" x14ac:dyDescent="0.25">
      <c r="A20009">
        <v>46186</v>
      </c>
      <c r="B20009" t="s">
        <v>18</v>
      </c>
      <c r="C20009" t="s">
        <v>11428</v>
      </c>
      <c r="D20009" t="s">
        <v>18923</v>
      </c>
      <c r="E20009" t="s">
        <v>8593</v>
      </c>
      <c r="F20009" t="s">
        <v>18858</v>
      </c>
      <c r="G20009" t="s">
        <v>1795</v>
      </c>
      <c r="I20009" s="5" t="s">
        <v>35853</v>
      </c>
      <c r="J20009" t="s">
        <v>16</v>
      </c>
    </row>
    <row r="20010" spans="1:10" x14ac:dyDescent="0.25">
      <c r="A20010">
        <v>46201</v>
      </c>
      <c r="B20010" t="s">
        <v>18</v>
      </c>
      <c r="C20010" t="s">
        <v>18924</v>
      </c>
      <c r="F20010" t="s">
        <v>18858</v>
      </c>
      <c r="G20010" t="s">
        <v>11755</v>
      </c>
      <c r="H20010" t="s">
        <v>18672</v>
      </c>
      <c r="I20010" s="5" t="s">
        <v>35852</v>
      </c>
      <c r="J20010" t="s">
        <v>16</v>
      </c>
    </row>
    <row r="20011" spans="1:10" x14ac:dyDescent="0.25">
      <c r="A20011">
        <v>46202</v>
      </c>
      <c r="B20011" t="s">
        <v>18</v>
      </c>
      <c r="C20011" t="s">
        <v>18924</v>
      </c>
      <c r="F20011" t="s">
        <v>18858</v>
      </c>
      <c r="G20011" t="s">
        <v>11755</v>
      </c>
      <c r="H20011" t="s">
        <v>18672</v>
      </c>
      <c r="I20011" s="5" t="s">
        <v>35852</v>
      </c>
      <c r="J20011" t="s">
        <v>16</v>
      </c>
    </row>
    <row r="20012" spans="1:10" x14ac:dyDescent="0.25">
      <c r="A20012">
        <v>46203</v>
      </c>
      <c r="B20012" t="s">
        <v>18</v>
      </c>
      <c r="C20012" t="s">
        <v>18924</v>
      </c>
      <c r="F20012" t="s">
        <v>18858</v>
      </c>
      <c r="G20012" t="s">
        <v>11755</v>
      </c>
      <c r="H20012" t="s">
        <v>18672</v>
      </c>
      <c r="I20012" s="5" t="s">
        <v>35854</v>
      </c>
      <c r="J20012" t="s">
        <v>16</v>
      </c>
    </row>
    <row r="20013" spans="1:10" x14ac:dyDescent="0.25">
      <c r="A20013">
        <v>46204</v>
      </c>
      <c r="B20013" t="s">
        <v>18</v>
      </c>
      <c r="C20013" t="s">
        <v>18924</v>
      </c>
      <c r="F20013" t="s">
        <v>18858</v>
      </c>
      <c r="G20013" t="s">
        <v>11755</v>
      </c>
      <c r="H20013" t="s">
        <v>18672</v>
      </c>
      <c r="I20013" s="5" t="s">
        <v>35854</v>
      </c>
      <c r="J20013" t="s">
        <v>16</v>
      </c>
    </row>
    <row r="20014" spans="1:10" x14ac:dyDescent="0.25">
      <c r="A20014">
        <v>46205</v>
      </c>
      <c r="B20014" t="s">
        <v>18</v>
      </c>
      <c r="C20014" t="s">
        <v>18924</v>
      </c>
      <c r="E20014" t="s">
        <v>18925</v>
      </c>
      <c r="F20014" t="s">
        <v>18858</v>
      </c>
      <c r="G20014" t="s">
        <v>11755</v>
      </c>
      <c r="H20014" t="s">
        <v>18672</v>
      </c>
      <c r="I20014" s="5" t="s">
        <v>35854</v>
      </c>
      <c r="J20014" t="s">
        <v>16</v>
      </c>
    </row>
    <row r="20015" spans="1:10" x14ac:dyDescent="0.25">
      <c r="A20015">
        <v>46206</v>
      </c>
      <c r="B20015" t="s">
        <v>28</v>
      </c>
      <c r="C20015" t="s">
        <v>18924</v>
      </c>
      <c r="F20015" t="s">
        <v>18858</v>
      </c>
      <c r="G20015" t="s">
        <v>11755</v>
      </c>
      <c r="H20015" t="s">
        <v>18672</v>
      </c>
      <c r="I20015" s="5" t="s">
        <v>35854</v>
      </c>
      <c r="J20015" t="s">
        <v>16</v>
      </c>
    </row>
    <row r="20016" spans="1:10" x14ac:dyDescent="0.25">
      <c r="A20016">
        <v>46207</v>
      </c>
      <c r="B20016" t="s">
        <v>28</v>
      </c>
      <c r="C20016" t="s">
        <v>18924</v>
      </c>
      <c r="F20016" t="s">
        <v>18858</v>
      </c>
      <c r="G20016" t="s">
        <v>11755</v>
      </c>
      <c r="H20016" t="s">
        <v>18672</v>
      </c>
      <c r="I20016" s="5" t="s">
        <v>35854</v>
      </c>
      <c r="J20016" t="s">
        <v>16</v>
      </c>
    </row>
    <row r="20017" spans="1:10" x14ac:dyDescent="0.25">
      <c r="A20017">
        <v>46208</v>
      </c>
      <c r="B20017" t="s">
        <v>18</v>
      </c>
      <c r="C20017" t="s">
        <v>18924</v>
      </c>
      <c r="D20017" t="s">
        <v>18926</v>
      </c>
      <c r="F20017" t="s">
        <v>18858</v>
      </c>
      <c r="G20017" t="s">
        <v>11755</v>
      </c>
      <c r="H20017" t="s">
        <v>18672</v>
      </c>
      <c r="I20017" s="5" t="s">
        <v>35854</v>
      </c>
      <c r="J20017" t="s">
        <v>16</v>
      </c>
    </row>
    <row r="20018" spans="1:10" x14ac:dyDescent="0.25">
      <c r="A20018">
        <v>46209</v>
      </c>
      <c r="B20018" t="s">
        <v>10</v>
      </c>
      <c r="C20018" t="s">
        <v>18924</v>
      </c>
      <c r="E20018" t="s">
        <v>18927</v>
      </c>
      <c r="F20018" t="s">
        <v>18858</v>
      </c>
      <c r="G20018" t="s">
        <v>11755</v>
      </c>
      <c r="H20018" t="s">
        <v>18672</v>
      </c>
      <c r="I20018" s="5" t="s">
        <v>35854</v>
      </c>
      <c r="J20018" t="s">
        <v>16</v>
      </c>
    </row>
    <row r="20019" spans="1:10" x14ac:dyDescent="0.25">
      <c r="A20019">
        <v>46211</v>
      </c>
      <c r="B20019" t="s">
        <v>10</v>
      </c>
      <c r="C20019" t="s">
        <v>18924</v>
      </c>
      <c r="E20019" t="s">
        <v>18928</v>
      </c>
      <c r="F20019" t="s">
        <v>18858</v>
      </c>
      <c r="G20019" t="s">
        <v>11755</v>
      </c>
      <c r="H20019" t="s">
        <v>18672</v>
      </c>
      <c r="I20019" s="5" t="s">
        <v>35854</v>
      </c>
      <c r="J20019" t="s">
        <v>16</v>
      </c>
    </row>
    <row r="20020" spans="1:10" x14ac:dyDescent="0.25">
      <c r="A20020">
        <v>46214</v>
      </c>
      <c r="B20020" t="s">
        <v>18</v>
      </c>
      <c r="C20020" t="s">
        <v>18924</v>
      </c>
      <c r="D20020" t="s">
        <v>18929</v>
      </c>
      <c r="F20020" t="s">
        <v>18858</v>
      </c>
      <c r="G20020" t="s">
        <v>11755</v>
      </c>
      <c r="H20020" t="s">
        <v>18672</v>
      </c>
      <c r="I20020" s="5" t="s">
        <v>35854</v>
      </c>
      <c r="J20020" t="s">
        <v>16</v>
      </c>
    </row>
    <row r="20021" spans="1:10" x14ac:dyDescent="0.25">
      <c r="A20021">
        <v>46216</v>
      </c>
      <c r="B20021" t="s">
        <v>18</v>
      </c>
      <c r="C20021" t="s">
        <v>18924</v>
      </c>
      <c r="E20021" t="s">
        <v>18930</v>
      </c>
      <c r="F20021" t="s">
        <v>18858</v>
      </c>
      <c r="G20021" t="s">
        <v>11755</v>
      </c>
      <c r="H20021" t="s">
        <v>18672</v>
      </c>
      <c r="I20021" s="5" t="s">
        <v>35854</v>
      </c>
      <c r="J20021" t="s">
        <v>16</v>
      </c>
    </row>
    <row r="20022" spans="1:10" x14ac:dyDescent="0.25">
      <c r="A20022">
        <v>46217</v>
      </c>
      <c r="B20022" t="s">
        <v>18</v>
      </c>
      <c r="C20022" t="s">
        <v>18924</v>
      </c>
      <c r="D20022" t="s">
        <v>1908</v>
      </c>
      <c r="F20022" t="s">
        <v>18858</v>
      </c>
      <c r="G20022" t="s">
        <v>11755</v>
      </c>
      <c r="H20022" t="s">
        <v>18672</v>
      </c>
      <c r="I20022" s="5" t="s">
        <v>35854</v>
      </c>
      <c r="J20022" t="s">
        <v>16</v>
      </c>
    </row>
    <row r="20023" spans="1:10" x14ac:dyDescent="0.25">
      <c r="A20023">
        <v>46218</v>
      </c>
      <c r="B20023" t="s">
        <v>18</v>
      </c>
      <c r="C20023" t="s">
        <v>18924</v>
      </c>
      <c r="F20023" t="s">
        <v>18858</v>
      </c>
      <c r="G20023" t="s">
        <v>11755</v>
      </c>
      <c r="H20023" t="s">
        <v>18672</v>
      </c>
      <c r="I20023" s="5" t="s">
        <v>35854</v>
      </c>
      <c r="J20023" t="s">
        <v>16</v>
      </c>
    </row>
    <row r="20024" spans="1:10" x14ac:dyDescent="0.25">
      <c r="A20024">
        <v>46219</v>
      </c>
      <c r="B20024" t="s">
        <v>18</v>
      </c>
      <c r="C20024" t="s">
        <v>18924</v>
      </c>
      <c r="D20024" t="s">
        <v>18931</v>
      </c>
      <c r="E20024" t="s">
        <v>3128</v>
      </c>
      <c r="F20024" t="s">
        <v>18858</v>
      </c>
      <c r="G20024" t="s">
        <v>11755</v>
      </c>
      <c r="H20024" t="s">
        <v>18672</v>
      </c>
      <c r="I20024" s="5" t="s">
        <v>35852</v>
      </c>
      <c r="J20024" t="s">
        <v>16</v>
      </c>
    </row>
    <row r="20025" spans="1:10" x14ac:dyDescent="0.25">
      <c r="A20025">
        <v>46220</v>
      </c>
      <c r="B20025" t="s">
        <v>18</v>
      </c>
      <c r="C20025" t="s">
        <v>18924</v>
      </c>
      <c r="F20025" t="s">
        <v>18858</v>
      </c>
      <c r="G20025" t="s">
        <v>11755</v>
      </c>
      <c r="H20025" t="s">
        <v>18672</v>
      </c>
      <c r="I20025" s="5" t="s">
        <v>35859</v>
      </c>
      <c r="J20025" t="s">
        <v>16</v>
      </c>
    </row>
    <row r="20026" spans="1:10" x14ac:dyDescent="0.25">
      <c r="A20026">
        <v>46221</v>
      </c>
      <c r="B20026" t="s">
        <v>18</v>
      </c>
      <c r="C20026" t="s">
        <v>18924</v>
      </c>
      <c r="E20026" t="s">
        <v>18932</v>
      </c>
      <c r="F20026" t="s">
        <v>18858</v>
      </c>
      <c r="G20026" t="s">
        <v>11755</v>
      </c>
      <c r="H20026" t="s">
        <v>18672</v>
      </c>
      <c r="I20026" s="5" t="s">
        <v>35854</v>
      </c>
      <c r="J20026" t="s">
        <v>16</v>
      </c>
    </row>
    <row r="20027" spans="1:10" x14ac:dyDescent="0.25">
      <c r="A20027">
        <v>46222</v>
      </c>
      <c r="B20027" t="s">
        <v>18</v>
      </c>
      <c r="C20027" t="s">
        <v>18924</v>
      </c>
      <c r="F20027" t="s">
        <v>18858</v>
      </c>
      <c r="G20027" t="s">
        <v>11755</v>
      </c>
      <c r="H20027" t="s">
        <v>18672</v>
      </c>
      <c r="I20027" s="5" t="s">
        <v>35860</v>
      </c>
      <c r="J20027" t="s">
        <v>16</v>
      </c>
    </row>
    <row r="20028" spans="1:10" x14ac:dyDescent="0.25">
      <c r="A20028">
        <v>46223</v>
      </c>
      <c r="B20028" t="s">
        <v>10</v>
      </c>
      <c r="C20028" t="s">
        <v>18924</v>
      </c>
      <c r="E20028" t="s">
        <v>18933</v>
      </c>
      <c r="F20028" t="s">
        <v>18858</v>
      </c>
      <c r="G20028" t="s">
        <v>11755</v>
      </c>
      <c r="H20028" t="s">
        <v>18672</v>
      </c>
      <c r="I20028" s="5" t="s">
        <v>35854</v>
      </c>
      <c r="J20028" t="s">
        <v>16</v>
      </c>
    </row>
    <row r="20029" spans="1:10" x14ac:dyDescent="0.25">
      <c r="A20029">
        <v>46224</v>
      </c>
      <c r="B20029" t="s">
        <v>18</v>
      </c>
      <c r="C20029" t="s">
        <v>18924</v>
      </c>
      <c r="D20029" t="s">
        <v>18934</v>
      </c>
      <c r="E20029" t="s">
        <v>18935</v>
      </c>
      <c r="F20029" t="s">
        <v>18858</v>
      </c>
      <c r="G20029" t="s">
        <v>11755</v>
      </c>
      <c r="H20029" t="s">
        <v>18672</v>
      </c>
      <c r="I20029" s="5" t="s">
        <v>35854</v>
      </c>
      <c r="J20029" t="s">
        <v>16</v>
      </c>
    </row>
    <row r="20030" spans="1:10" x14ac:dyDescent="0.25">
      <c r="A20030">
        <v>46225</v>
      </c>
      <c r="B20030" t="s">
        <v>18</v>
      </c>
      <c r="C20030" t="s">
        <v>18924</v>
      </c>
      <c r="F20030" t="s">
        <v>18858</v>
      </c>
      <c r="G20030" t="s">
        <v>11755</v>
      </c>
      <c r="H20030" t="s">
        <v>18672</v>
      </c>
      <c r="I20030" s="5" t="s">
        <v>35852</v>
      </c>
      <c r="J20030" t="s">
        <v>16</v>
      </c>
    </row>
    <row r="20031" spans="1:10" x14ac:dyDescent="0.25">
      <c r="A20031">
        <v>46226</v>
      </c>
      <c r="B20031" t="s">
        <v>18</v>
      </c>
      <c r="C20031" t="s">
        <v>18924</v>
      </c>
      <c r="D20031" t="s">
        <v>688</v>
      </c>
      <c r="F20031" t="s">
        <v>18858</v>
      </c>
      <c r="G20031" t="s">
        <v>11755</v>
      </c>
      <c r="H20031" t="s">
        <v>18672</v>
      </c>
      <c r="I20031" s="5" t="s">
        <v>35854</v>
      </c>
      <c r="J20031" t="s">
        <v>16</v>
      </c>
    </row>
    <row r="20032" spans="1:10" x14ac:dyDescent="0.25">
      <c r="A20032">
        <v>46227</v>
      </c>
      <c r="B20032" t="s">
        <v>18</v>
      </c>
      <c r="C20032" t="s">
        <v>18924</v>
      </c>
      <c r="D20032" t="s">
        <v>18936</v>
      </c>
      <c r="F20032" t="s">
        <v>18858</v>
      </c>
      <c r="G20032" t="s">
        <v>11755</v>
      </c>
      <c r="H20032" t="s">
        <v>18672</v>
      </c>
      <c r="I20032" s="5" t="s">
        <v>35854</v>
      </c>
      <c r="J20032" t="s">
        <v>16</v>
      </c>
    </row>
    <row r="20033" spans="1:10" x14ac:dyDescent="0.25">
      <c r="A20033">
        <v>46228</v>
      </c>
      <c r="B20033" t="s">
        <v>18</v>
      </c>
      <c r="C20033" t="s">
        <v>18924</v>
      </c>
      <c r="D20033" t="s">
        <v>18937</v>
      </c>
      <c r="F20033" t="s">
        <v>18858</v>
      </c>
      <c r="G20033" t="s">
        <v>11755</v>
      </c>
      <c r="H20033" t="s">
        <v>18672</v>
      </c>
      <c r="I20033" s="5" t="s">
        <v>35854</v>
      </c>
      <c r="J20033" t="s">
        <v>16</v>
      </c>
    </row>
    <row r="20034" spans="1:10" x14ac:dyDescent="0.25">
      <c r="A20034">
        <v>46229</v>
      </c>
      <c r="B20034" t="s">
        <v>18</v>
      </c>
      <c r="C20034" t="s">
        <v>18924</v>
      </c>
      <c r="D20034" t="s">
        <v>1202</v>
      </c>
      <c r="F20034" t="s">
        <v>18858</v>
      </c>
      <c r="G20034" t="s">
        <v>11755</v>
      </c>
      <c r="H20034" t="s">
        <v>18672</v>
      </c>
      <c r="I20034" s="5" t="s">
        <v>35854</v>
      </c>
      <c r="J20034" t="s">
        <v>16</v>
      </c>
    </row>
    <row r="20035" spans="1:10" x14ac:dyDescent="0.25">
      <c r="A20035">
        <v>46230</v>
      </c>
      <c r="B20035" t="s">
        <v>28</v>
      </c>
      <c r="C20035" t="s">
        <v>18924</v>
      </c>
      <c r="F20035" t="s">
        <v>18858</v>
      </c>
      <c r="G20035" t="s">
        <v>11755</v>
      </c>
      <c r="H20035" t="s">
        <v>18672</v>
      </c>
      <c r="I20035" s="5" t="s">
        <v>35854</v>
      </c>
      <c r="J20035" t="s">
        <v>16</v>
      </c>
    </row>
    <row r="20036" spans="1:10" x14ac:dyDescent="0.25">
      <c r="A20036">
        <v>46231</v>
      </c>
      <c r="B20036" t="s">
        <v>18</v>
      </c>
      <c r="C20036" t="s">
        <v>18924</v>
      </c>
      <c r="F20036" t="s">
        <v>18858</v>
      </c>
      <c r="G20036" t="s">
        <v>11755</v>
      </c>
      <c r="H20036" t="s">
        <v>18672</v>
      </c>
      <c r="I20036" s="5" t="s">
        <v>35854</v>
      </c>
      <c r="J20036" t="s">
        <v>16</v>
      </c>
    </row>
    <row r="20037" spans="1:10" x14ac:dyDescent="0.25">
      <c r="A20037">
        <v>46234</v>
      </c>
      <c r="B20037" t="s">
        <v>18</v>
      </c>
      <c r="C20037" t="s">
        <v>18924</v>
      </c>
      <c r="D20037" t="s">
        <v>13590</v>
      </c>
      <c r="F20037" t="s">
        <v>18858</v>
      </c>
      <c r="G20037" t="s">
        <v>11755</v>
      </c>
      <c r="H20037" t="s">
        <v>18672</v>
      </c>
      <c r="I20037" s="5" t="s">
        <v>35854</v>
      </c>
      <c r="J20037" t="s">
        <v>16</v>
      </c>
    </row>
    <row r="20038" spans="1:10" x14ac:dyDescent="0.25">
      <c r="A20038">
        <v>46235</v>
      </c>
      <c r="B20038" t="s">
        <v>18</v>
      </c>
      <c r="C20038" t="s">
        <v>18924</v>
      </c>
      <c r="D20038" t="s">
        <v>18938</v>
      </c>
      <c r="F20038" t="s">
        <v>18858</v>
      </c>
      <c r="G20038" t="s">
        <v>11755</v>
      </c>
      <c r="H20038" t="s">
        <v>18672</v>
      </c>
      <c r="I20038" s="5" t="s">
        <v>35854</v>
      </c>
      <c r="J20038" t="s">
        <v>16</v>
      </c>
    </row>
    <row r="20039" spans="1:10" x14ac:dyDescent="0.25">
      <c r="A20039">
        <v>46236</v>
      </c>
      <c r="B20039" t="s">
        <v>18</v>
      </c>
      <c r="C20039" t="s">
        <v>18924</v>
      </c>
      <c r="D20039" t="s">
        <v>18938</v>
      </c>
      <c r="F20039" t="s">
        <v>18858</v>
      </c>
      <c r="G20039" t="s">
        <v>11755</v>
      </c>
      <c r="H20039" t="s">
        <v>18672</v>
      </c>
      <c r="I20039" s="5" t="s">
        <v>35853</v>
      </c>
      <c r="J20039" t="s">
        <v>16</v>
      </c>
    </row>
    <row r="20040" spans="1:10" x14ac:dyDescent="0.25">
      <c r="A20040">
        <v>46237</v>
      </c>
      <c r="B20040" t="s">
        <v>18</v>
      </c>
      <c r="C20040" t="s">
        <v>18924</v>
      </c>
      <c r="D20040" t="s">
        <v>1908</v>
      </c>
      <c r="F20040" t="s">
        <v>18858</v>
      </c>
      <c r="G20040" t="s">
        <v>11755</v>
      </c>
      <c r="H20040" t="s">
        <v>18672</v>
      </c>
      <c r="I20040" s="5" t="s">
        <v>35854</v>
      </c>
      <c r="J20040" t="s">
        <v>16</v>
      </c>
    </row>
    <row r="20041" spans="1:10" x14ac:dyDescent="0.25">
      <c r="A20041">
        <v>46239</v>
      </c>
      <c r="B20041" t="s">
        <v>18</v>
      </c>
      <c r="C20041" t="s">
        <v>18924</v>
      </c>
      <c r="D20041" t="s">
        <v>18939</v>
      </c>
      <c r="F20041" t="s">
        <v>18858</v>
      </c>
      <c r="G20041" t="s">
        <v>11755</v>
      </c>
      <c r="H20041" t="s">
        <v>18672</v>
      </c>
      <c r="I20041" s="5" t="s">
        <v>35854</v>
      </c>
      <c r="J20041" t="s">
        <v>16</v>
      </c>
    </row>
    <row r="20042" spans="1:10" x14ac:dyDescent="0.25">
      <c r="A20042">
        <v>46240</v>
      </c>
      <c r="B20042" t="s">
        <v>18</v>
      </c>
      <c r="C20042" t="s">
        <v>18924</v>
      </c>
      <c r="D20042" t="s">
        <v>18940</v>
      </c>
      <c r="F20042" t="s">
        <v>18858</v>
      </c>
      <c r="G20042" t="s">
        <v>11755</v>
      </c>
      <c r="H20042" t="s">
        <v>18672</v>
      </c>
      <c r="I20042" s="5" t="s">
        <v>35854</v>
      </c>
      <c r="J20042" t="s">
        <v>16</v>
      </c>
    </row>
    <row r="20043" spans="1:10" x14ac:dyDescent="0.25">
      <c r="A20043">
        <v>46241</v>
      </c>
      <c r="B20043" t="s">
        <v>18</v>
      </c>
      <c r="C20043" t="s">
        <v>18924</v>
      </c>
      <c r="E20043" t="s">
        <v>18941</v>
      </c>
      <c r="F20043" t="s">
        <v>18858</v>
      </c>
      <c r="G20043" t="s">
        <v>11755</v>
      </c>
      <c r="H20043" t="s">
        <v>18672</v>
      </c>
      <c r="I20043" s="5" t="s">
        <v>35854</v>
      </c>
      <c r="J20043" t="s">
        <v>16</v>
      </c>
    </row>
    <row r="20044" spans="1:10" x14ac:dyDescent="0.25">
      <c r="A20044">
        <v>46242</v>
      </c>
      <c r="B20044" t="s">
        <v>28</v>
      </c>
      <c r="C20044" t="s">
        <v>18924</v>
      </c>
      <c r="F20044" t="s">
        <v>18858</v>
      </c>
      <c r="G20044" t="s">
        <v>11755</v>
      </c>
      <c r="H20044" t="s">
        <v>18672</v>
      </c>
      <c r="I20044" s="5" t="s">
        <v>35854</v>
      </c>
      <c r="J20044" t="s">
        <v>16</v>
      </c>
    </row>
    <row r="20045" spans="1:10" x14ac:dyDescent="0.25">
      <c r="A20045">
        <v>46244</v>
      </c>
      <c r="B20045" t="s">
        <v>28</v>
      </c>
      <c r="C20045" t="s">
        <v>18924</v>
      </c>
      <c r="F20045" t="s">
        <v>18858</v>
      </c>
      <c r="G20045" t="s">
        <v>11755</v>
      </c>
      <c r="H20045" t="s">
        <v>18672</v>
      </c>
      <c r="I20045" s="5" t="s">
        <v>35854</v>
      </c>
      <c r="J20045" t="s">
        <v>16</v>
      </c>
    </row>
    <row r="20046" spans="1:10" x14ac:dyDescent="0.25">
      <c r="A20046">
        <v>46247</v>
      </c>
      <c r="B20046" t="s">
        <v>28</v>
      </c>
      <c r="C20046" t="s">
        <v>18924</v>
      </c>
      <c r="D20046" t="s">
        <v>1908</v>
      </c>
      <c r="F20046" t="s">
        <v>18858</v>
      </c>
      <c r="G20046" t="s">
        <v>11755</v>
      </c>
      <c r="H20046" t="s">
        <v>18672</v>
      </c>
      <c r="I20046" s="5" t="s">
        <v>35854</v>
      </c>
      <c r="J20046" t="s">
        <v>16</v>
      </c>
    </row>
    <row r="20047" spans="1:10" x14ac:dyDescent="0.25">
      <c r="A20047">
        <v>46249</v>
      </c>
      <c r="B20047" t="s">
        <v>10</v>
      </c>
      <c r="C20047" t="s">
        <v>18924</v>
      </c>
      <c r="E20047" t="s">
        <v>18942</v>
      </c>
      <c r="F20047" t="s">
        <v>18858</v>
      </c>
      <c r="G20047" t="s">
        <v>11755</v>
      </c>
      <c r="H20047" t="s">
        <v>18672</v>
      </c>
      <c r="I20047" s="5" t="s">
        <v>35854</v>
      </c>
      <c r="J20047" t="s">
        <v>16</v>
      </c>
    </row>
    <row r="20048" spans="1:10" x14ac:dyDescent="0.25">
      <c r="A20048">
        <v>46250</v>
      </c>
      <c r="B20048" t="s">
        <v>18</v>
      </c>
      <c r="C20048" t="s">
        <v>18924</v>
      </c>
      <c r="D20048" t="s">
        <v>2499</v>
      </c>
      <c r="F20048" t="s">
        <v>18858</v>
      </c>
      <c r="G20048" t="s">
        <v>11755</v>
      </c>
      <c r="H20048" t="s">
        <v>18672</v>
      </c>
      <c r="I20048" s="5" t="s">
        <v>35854</v>
      </c>
      <c r="J20048" t="s">
        <v>16</v>
      </c>
    </row>
    <row r="20049" spans="1:10" x14ac:dyDescent="0.25">
      <c r="A20049">
        <v>46251</v>
      </c>
      <c r="B20049" t="s">
        <v>28</v>
      </c>
      <c r="C20049" t="s">
        <v>18924</v>
      </c>
      <c r="F20049" t="s">
        <v>18858</v>
      </c>
      <c r="G20049" t="s">
        <v>11755</v>
      </c>
      <c r="H20049" t="s">
        <v>18672</v>
      </c>
      <c r="I20049" s="5" t="s">
        <v>35854</v>
      </c>
      <c r="J20049" t="s">
        <v>16</v>
      </c>
    </row>
    <row r="20050" spans="1:10" x14ac:dyDescent="0.25">
      <c r="A20050">
        <v>46253</v>
      </c>
      <c r="B20050" t="s">
        <v>28</v>
      </c>
      <c r="C20050" t="s">
        <v>18924</v>
      </c>
      <c r="D20050" t="s">
        <v>18929</v>
      </c>
      <c r="F20050" t="s">
        <v>18858</v>
      </c>
      <c r="G20050" t="s">
        <v>11755</v>
      </c>
      <c r="H20050" t="s">
        <v>18672</v>
      </c>
      <c r="I20050" s="5" t="s">
        <v>35854</v>
      </c>
      <c r="J20050" t="s">
        <v>16</v>
      </c>
    </row>
    <row r="20051" spans="1:10" x14ac:dyDescent="0.25">
      <c r="A20051">
        <v>46254</v>
      </c>
      <c r="B20051" t="s">
        <v>18</v>
      </c>
      <c r="C20051" t="s">
        <v>18924</v>
      </c>
      <c r="D20051" t="s">
        <v>18929</v>
      </c>
      <c r="F20051" t="s">
        <v>18858</v>
      </c>
      <c r="G20051" t="s">
        <v>11755</v>
      </c>
      <c r="H20051" t="s">
        <v>18672</v>
      </c>
      <c r="I20051" s="5" t="s">
        <v>35854</v>
      </c>
      <c r="J20051" t="s">
        <v>16</v>
      </c>
    </row>
    <row r="20052" spans="1:10" x14ac:dyDescent="0.25">
      <c r="A20052">
        <v>46255</v>
      </c>
      <c r="B20052" t="s">
        <v>10</v>
      </c>
      <c r="C20052" t="s">
        <v>18924</v>
      </c>
      <c r="E20052" t="s">
        <v>18943</v>
      </c>
      <c r="F20052" t="s">
        <v>18858</v>
      </c>
      <c r="G20052" t="s">
        <v>11755</v>
      </c>
      <c r="H20052" t="s">
        <v>18672</v>
      </c>
      <c r="I20052" s="5" t="s">
        <v>35854</v>
      </c>
      <c r="J20052" t="s">
        <v>16</v>
      </c>
    </row>
    <row r="20053" spans="1:10" x14ac:dyDescent="0.25">
      <c r="A20053">
        <v>46256</v>
      </c>
      <c r="B20053" t="s">
        <v>18</v>
      </c>
      <c r="C20053" t="s">
        <v>18924</v>
      </c>
      <c r="D20053" t="s">
        <v>2499</v>
      </c>
      <c r="F20053" t="s">
        <v>18858</v>
      </c>
      <c r="G20053" t="s">
        <v>11755</v>
      </c>
      <c r="H20053" t="s">
        <v>18672</v>
      </c>
      <c r="I20053" s="5" t="s">
        <v>35854</v>
      </c>
      <c r="J20053" t="s">
        <v>16</v>
      </c>
    </row>
    <row r="20054" spans="1:10" x14ac:dyDescent="0.25">
      <c r="A20054">
        <v>46259</v>
      </c>
      <c r="B20054" t="s">
        <v>18</v>
      </c>
      <c r="C20054" t="s">
        <v>18924</v>
      </c>
      <c r="D20054" t="s">
        <v>637</v>
      </c>
      <c r="F20054" t="s">
        <v>18858</v>
      </c>
      <c r="G20054" t="s">
        <v>11755</v>
      </c>
      <c r="H20054" t="s">
        <v>18672</v>
      </c>
      <c r="I20054" s="5" t="s">
        <v>35854</v>
      </c>
      <c r="J20054" t="s">
        <v>16</v>
      </c>
    </row>
    <row r="20055" spans="1:10" x14ac:dyDescent="0.25">
      <c r="A20055">
        <v>46260</v>
      </c>
      <c r="B20055" t="s">
        <v>18</v>
      </c>
      <c r="C20055" t="s">
        <v>18924</v>
      </c>
      <c r="D20055" t="s">
        <v>18944</v>
      </c>
      <c r="F20055" t="s">
        <v>18858</v>
      </c>
      <c r="G20055" t="s">
        <v>11755</v>
      </c>
      <c r="H20055" t="s">
        <v>18672</v>
      </c>
      <c r="I20055" s="5" t="s">
        <v>35852</v>
      </c>
      <c r="J20055" t="s">
        <v>16</v>
      </c>
    </row>
    <row r="20056" spans="1:10" x14ac:dyDescent="0.25">
      <c r="A20056">
        <v>46262</v>
      </c>
      <c r="B20056" t="s">
        <v>10</v>
      </c>
      <c r="C20056" t="s">
        <v>18924</v>
      </c>
      <c r="E20056" t="s">
        <v>18198</v>
      </c>
      <c r="F20056" t="s">
        <v>18858</v>
      </c>
      <c r="G20056" t="s">
        <v>11755</v>
      </c>
      <c r="H20056" t="s">
        <v>18672</v>
      </c>
      <c r="I20056" s="5" t="s">
        <v>35854</v>
      </c>
      <c r="J20056" t="s">
        <v>16</v>
      </c>
    </row>
    <row r="20057" spans="1:10" x14ac:dyDescent="0.25">
      <c r="A20057">
        <v>46266</v>
      </c>
      <c r="B20057" t="s">
        <v>10</v>
      </c>
      <c r="C20057" t="s">
        <v>18924</v>
      </c>
      <c r="E20057" t="s">
        <v>4605</v>
      </c>
      <c r="F20057" t="s">
        <v>18858</v>
      </c>
      <c r="G20057" t="s">
        <v>11755</v>
      </c>
      <c r="H20057" t="s">
        <v>18672</v>
      </c>
      <c r="I20057" s="5" t="s">
        <v>35854</v>
      </c>
      <c r="J20057" t="s">
        <v>16</v>
      </c>
    </row>
    <row r="20058" spans="1:10" x14ac:dyDescent="0.25">
      <c r="A20058">
        <v>46268</v>
      </c>
      <c r="B20058" t="s">
        <v>18</v>
      </c>
      <c r="C20058" t="s">
        <v>18924</v>
      </c>
      <c r="D20058" t="s">
        <v>16628</v>
      </c>
      <c r="F20058" t="s">
        <v>18858</v>
      </c>
      <c r="G20058" t="s">
        <v>11755</v>
      </c>
      <c r="H20058" t="s">
        <v>18672</v>
      </c>
      <c r="I20058" s="5" t="s">
        <v>35854</v>
      </c>
      <c r="J20058" t="s">
        <v>16</v>
      </c>
    </row>
    <row r="20059" spans="1:10" x14ac:dyDescent="0.25">
      <c r="A20059">
        <v>46274</v>
      </c>
      <c r="B20059" t="s">
        <v>10</v>
      </c>
      <c r="C20059" t="s">
        <v>18924</v>
      </c>
      <c r="D20059" t="s">
        <v>18945</v>
      </c>
      <c r="F20059" t="s">
        <v>18858</v>
      </c>
      <c r="G20059" t="s">
        <v>11755</v>
      </c>
      <c r="H20059" t="s">
        <v>18672</v>
      </c>
      <c r="I20059" s="5" t="s">
        <v>35854</v>
      </c>
      <c r="J20059" t="s">
        <v>16</v>
      </c>
    </row>
    <row r="20060" spans="1:10" x14ac:dyDescent="0.25">
      <c r="A20060">
        <v>46275</v>
      </c>
      <c r="B20060" t="s">
        <v>10</v>
      </c>
      <c r="C20060" t="s">
        <v>18924</v>
      </c>
      <c r="E20060" t="s">
        <v>18928</v>
      </c>
      <c r="F20060" t="s">
        <v>18858</v>
      </c>
      <c r="G20060" t="s">
        <v>11755</v>
      </c>
      <c r="H20060" t="s">
        <v>18672</v>
      </c>
      <c r="I20060" s="5" t="s">
        <v>35854</v>
      </c>
      <c r="J20060" t="s">
        <v>16</v>
      </c>
    </row>
    <row r="20061" spans="1:10" x14ac:dyDescent="0.25">
      <c r="A20061">
        <v>46277</v>
      </c>
      <c r="B20061" t="s">
        <v>10</v>
      </c>
      <c r="C20061" t="s">
        <v>18924</v>
      </c>
      <c r="E20061" t="s">
        <v>4605</v>
      </c>
      <c r="F20061" t="s">
        <v>18858</v>
      </c>
      <c r="G20061" t="s">
        <v>11755</v>
      </c>
      <c r="H20061" t="s">
        <v>18672</v>
      </c>
      <c r="I20061" s="5" t="s">
        <v>35854</v>
      </c>
      <c r="J20061" t="s">
        <v>16</v>
      </c>
    </row>
    <row r="20062" spans="1:10" x14ac:dyDescent="0.25">
      <c r="A20062">
        <v>46278</v>
      </c>
      <c r="B20062" t="s">
        <v>18</v>
      </c>
      <c r="C20062" t="s">
        <v>18924</v>
      </c>
      <c r="D20062" t="s">
        <v>16628</v>
      </c>
      <c r="E20062" t="s">
        <v>18946</v>
      </c>
      <c r="F20062" t="s">
        <v>18858</v>
      </c>
      <c r="G20062" t="s">
        <v>11755</v>
      </c>
      <c r="H20062" t="s">
        <v>18672</v>
      </c>
      <c r="I20062" s="5" t="s">
        <v>35854</v>
      </c>
      <c r="J20062" t="s">
        <v>16</v>
      </c>
    </row>
    <row r="20063" spans="1:10" x14ac:dyDescent="0.25">
      <c r="A20063">
        <v>46280</v>
      </c>
      <c r="B20063" t="s">
        <v>18</v>
      </c>
      <c r="C20063" t="s">
        <v>18924</v>
      </c>
      <c r="D20063" t="s">
        <v>10801</v>
      </c>
      <c r="F20063" t="s">
        <v>18858</v>
      </c>
      <c r="G20063" t="s">
        <v>4789</v>
      </c>
      <c r="H20063" t="s">
        <v>18672</v>
      </c>
      <c r="I20063" s="5" t="s">
        <v>35854</v>
      </c>
      <c r="J20063" t="s">
        <v>16</v>
      </c>
    </row>
    <row r="20064" spans="1:10" x14ac:dyDescent="0.25">
      <c r="A20064">
        <v>46282</v>
      </c>
      <c r="B20064" t="s">
        <v>18</v>
      </c>
      <c r="C20064" t="s">
        <v>18924</v>
      </c>
      <c r="F20064" t="s">
        <v>18858</v>
      </c>
      <c r="G20064" t="s">
        <v>11755</v>
      </c>
      <c r="H20064" t="s">
        <v>18672</v>
      </c>
      <c r="I20064" s="5" t="s">
        <v>35854</v>
      </c>
      <c r="J20064" t="s">
        <v>16</v>
      </c>
    </row>
    <row r="20065" spans="1:10" x14ac:dyDescent="0.25">
      <c r="A20065">
        <v>46283</v>
      </c>
      <c r="B20065" t="s">
        <v>10</v>
      </c>
      <c r="C20065" t="s">
        <v>18924</v>
      </c>
      <c r="E20065" t="s">
        <v>18947</v>
      </c>
      <c r="F20065" t="s">
        <v>18858</v>
      </c>
      <c r="G20065" t="s">
        <v>11755</v>
      </c>
      <c r="H20065" t="s">
        <v>18672</v>
      </c>
      <c r="I20065" s="5" t="s">
        <v>35854</v>
      </c>
      <c r="J20065" t="s">
        <v>16</v>
      </c>
    </row>
    <row r="20066" spans="1:10" x14ac:dyDescent="0.25">
      <c r="A20066">
        <v>46285</v>
      </c>
      <c r="B20066" t="s">
        <v>10</v>
      </c>
      <c r="C20066" t="s">
        <v>18924</v>
      </c>
      <c r="E20066" t="s">
        <v>18948</v>
      </c>
      <c r="F20066" t="s">
        <v>18858</v>
      </c>
      <c r="G20066" t="s">
        <v>11755</v>
      </c>
      <c r="H20066" t="s">
        <v>18672</v>
      </c>
      <c r="I20066" s="5" t="s">
        <v>35854</v>
      </c>
      <c r="J20066" t="s">
        <v>16</v>
      </c>
    </row>
    <row r="20067" spans="1:10" x14ac:dyDescent="0.25">
      <c r="A20067">
        <v>46290</v>
      </c>
      <c r="B20067" t="s">
        <v>18</v>
      </c>
      <c r="C20067" t="s">
        <v>18924</v>
      </c>
      <c r="D20067" t="s">
        <v>10801</v>
      </c>
      <c r="F20067" t="s">
        <v>18858</v>
      </c>
      <c r="G20067" t="s">
        <v>4789</v>
      </c>
      <c r="H20067" t="s">
        <v>18672</v>
      </c>
      <c r="I20067" s="5" t="s">
        <v>35854</v>
      </c>
      <c r="J20067" t="s">
        <v>16</v>
      </c>
    </row>
    <row r="20068" spans="1:10" x14ac:dyDescent="0.25">
      <c r="A20068">
        <v>46291</v>
      </c>
      <c r="B20068" t="s">
        <v>10</v>
      </c>
      <c r="C20068" t="s">
        <v>18924</v>
      </c>
      <c r="E20068" t="s">
        <v>18949</v>
      </c>
      <c r="F20068" t="s">
        <v>18858</v>
      </c>
      <c r="G20068" t="s">
        <v>11755</v>
      </c>
      <c r="H20068" t="s">
        <v>18672</v>
      </c>
      <c r="I20068" s="5" t="s">
        <v>35854</v>
      </c>
      <c r="J20068" t="s">
        <v>16</v>
      </c>
    </row>
    <row r="20069" spans="1:10" x14ac:dyDescent="0.25">
      <c r="A20069">
        <v>46295</v>
      </c>
      <c r="B20069" t="s">
        <v>10</v>
      </c>
      <c r="C20069" t="s">
        <v>18924</v>
      </c>
      <c r="E20069" t="s">
        <v>18950</v>
      </c>
      <c r="F20069" t="s">
        <v>18858</v>
      </c>
      <c r="G20069" t="s">
        <v>11755</v>
      </c>
      <c r="H20069" t="s">
        <v>18672</v>
      </c>
      <c r="I20069" s="5" t="s">
        <v>35854</v>
      </c>
      <c r="J20069" t="s">
        <v>16</v>
      </c>
    </row>
    <row r="20070" spans="1:10" x14ac:dyDescent="0.25">
      <c r="A20070">
        <v>46296</v>
      </c>
      <c r="B20070" t="s">
        <v>10</v>
      </c>
      <c r="C20070" t="s">
        <v>18924</v>
      </c>
      <c r="E20070" t="s">
        <v>18951</v>
      </c>
      <c r="F20070" t="s">
        <v>18858</v>
      </c>
      <c r="G20070" t="s">
        <v>11755</v>
      </c>
      <c r="H20070" t="s">
        <v>18672</v>
      </c>
      <c r="I20070" s="5" t="s">
        <v>35854</v>
      </c>
      <c r="J20070" t="s">
        <v>16</v>
      </c>
    </row>
    <row r="20071" spans="1:10" x14ac:dyDescent="0.25">
      <c r="A20071">
        <v>46298</v>
      </c>
      <c r="B20071" t="s">
        <v>10</v>
      </c>
      <c r="C20071" t="s">
        <v>18924</v>
      </c>
      <c r="E20071" t="s">
        <v>18952</v>
      </c>
      <c r="F20071" t="s">
        <v>18858</v>
      </c>
      <c r="G20071" t="s">
        <v>11755</v>
      </c>
      <c r="H20071" t="s">
        <v>18672</v>
      </c>
      <c r="I20071" s="5" t="s">
        <v>35854</v>
      </c>
      <c r="J20071" t="s">
        <v>16</v>
      </c>
    </row>
    <row r="20072" spans="1:10" x14ac:dyDescent="0.25">
      <c r="A20072">
        <v>46301</v>
      </c>
      <c r="B20072" t="s">
        <v>28</v>
      </c>
      <c r="C20072" t="s">
        <v>18953</v>
      </c>
      <c r="D20072" t="s">
        <v>18954</v>
      </c>
      <c r="F20072" t="s">
        <v>18858</v>
      </c>
      <c r="G20072" t="s">
        <v>18955</v>
      </c>
      <c r="H20072" t="s">
        <v>18672</v>
      </c>
      <c r="I20072" s="5" t="s">
        <v>35861</v>
      </c>
      <c r="J20072" t="s">
        <v>16</v>
      </c>
    </row>
    <row r="20073" spans="1:10" x14ac:dyDescent="0.25">
      <c r="A20073">
        <v>46302</v>
      </c>
      <c r="B20073" t="s">
        <v>28</v>
      </c>
      <c r="C20073" t="s">
        <v>18956</v>
      </c>
      <c r="F20073" t="s">
        <v>18858</v>
      </c>
      <c r="G20073" t="s">
        <v>18955</v>
      </c>
      <c r="H20073" t="s">
        <v>18672</v>
      </c>
      <c r="I20073" s="5" t="s">
        <v>35861</v>
      </c>
      <c r="J20073" t="s">
        <v>16</v>
      </c>
    </row>
    <row r="20074" spans="1:10" x14ac:dyDescent="0.25">
      <c r="A20074">
        <v>46303</v>
      </c>
      <c r="B20074" t="s">
        <v>18</v>
      </c>
      <c r="C20074" t="s">
        <v>18957</v>
      </c>
      <c r="F20074" t="s">
        <v>18858</v>
      </c>
      <c r="G20074" t="s">
        <v>14084</v>
      </c>
      <c r="H20074" t="s">
        <v>18672</v>
      </c>
      <c r="I20074" s="5" t="s">
        <v>35861</v>
      </c>
      <c r="J20074" t="s">
        <v>16</v>
      </c>
    </row>
    <row r="20075" spans="1:10" x14ac:dyDescent="0.25">
      <c r="A20075">
        <v>46304</v>
      </c>
      <c r="B20075" t="s">
        <v>18</v>
      </c>
      <c r="C20075" t="s">
        <v>18958</v>
      </c>
      <c r="D20075" t="s">
        <v>18959</v>
      </c>
      <c r="F20075" t="s">
        <v>18858</v>
      </c>
      <c r="G20075" t="s">
        <v>18955</v>
      </c>
      <c r="H20075" t="s">
        <v>18672</v>
      </c>
      <c r="I20075" s="5" t="s">
        <v>35861</v>
      </c>
      <c r="J20075" t="s">
        <v>16</v>
      </c>
    </row>
    <row r="20076" spans="1:10" x14ac:dyDescent="0.25">
      <c r="A20076">
        <v>46307</v>
      </c>
      <c r="B20076" t="s">
        <v>18</v>
      </c>
      <c r="C20076" t="s">
        <v>5320</v>
      </c>
      <c r="E20076" t="s">
        <v>18960</v>
      </c>
      <c r="F20076" t="s">
        <v>18858</v>
      </c>
      <c r="G20076" t="s">
        <v>14084</v>
      </c>
      <c r="H20076" t="s">
        <v>18672</v>
      </c>
      <c r="I20076" s="5" t="s">
        <v>35861</v>
      </c>
      <c r="J20076" t="s">
        <v>16</v>
      </c>
    </row>
    <row r="20077" spans="1:10" x14ac:dyDescent="0.25">
      <c r="A20077">
        <v>46308</v>
      </c>
      <c r="B20077" t="s">
        <v>28</v>
      </c>
      <c r="C20077" t="s">
        <v>5320</v>
      </c>
      <c r="F20077" t="s">
        <v>18858</v>
      </c>
      <c r="G20077" t="s">
        <v>14084</v>
      </c>
      <c r="H20077" t="s">
        <v>18672</v>
      </c>
      <c r="I20077" s="5" t="s">
        <v>35861</v>
      </c>
      <c r="J20077" t="s">
        <v>16</v>
      </c>
    </row>
    <row r="20078" spans="1:10" x14ac:dyDescent="0.25">
      <c r="A20078">
        <v>46310</v>
      </c>
      <c r="B20078" t="s">
        <v>18</v>
      </c>
      <c r="C20078" t="s">
        <v>18961</v>
      </c>
      <c r="E20078" t="s">
        <v>7002</v>
      </c>
      <c r="F20078" t="s">
        <v>18858</v>
      </c>
      <c r="G20078" t="s">
        <v>13301</v>
      </c>
      <c r="H20078" t="s">
        <v>18672</v>
      </c>
      <c r="I20078" s="5" t="s">
        <v>35861</v>
      </c>
      <c r="J20078" t="s">
        <v>16</v>
      </c>
    </row>
    <row r="20079" spans="1:10" x14ac:dyDescent="0.25">
      <c r="A20079">
        <v>46311</v>
      </c>
      <c r="B20079" t="s">
        <v>18</v>
      </c>
      <c r="C20079" t="s">
        <v>16120</v>
      </c>
      <c r="F20079" t="s">
        <v>18858</v>
      </c>
      <c r="G20079" t="s">
        <v>14084</v>
      </c>
      <c r="H20079" t="s">
        <v>18672</v>
      </c>
      <c r="I20079" s="5" t="s">
        <v>35861</v>
      </c>
      <c r="J20079" t="s">
        <v>16</v>
      </c>
    </row>
    <row r="20080" spans="1:10" x14ac:dyDescent="0.25">
      <c r="A20080">
        <v>46312</v>
      </c>
      <c r="B20080" t="s">
        <v>18</v>
      </c>
      <c r="C20080" t="s">
        <v>18962</v>
      </c>
      <c r="F20080" t="s">
        <v>18858</v>
      </c>
      <c r="G20080" t="s">
        <v>14084</v>
      </c>
      <c r="H20080" t="s">
        <v>18672</v>
      </c>
      <c r="I20080" s="5" t="s">
        <v>35861</v>
      </c>
      <c r="J20080" t="s">
        <v>16</v>
      </c>
    </row>
    <row r="20081" spans="1:10" x14ac:dyDescent="0.25">
      <c r="A20081">
        <v>46319</v>
      </c>
      <c r="B20081" t="s">
        <v>18</v>
      </c>
      <c r="C20081" t="s">
        <v>18963</v>
      </c>
      <c r="E20081" t="s">
        <v>18964</v>
      </c>
      <c r="F20081" t="s">
        <v>18858</v>
      </c>
      <c r="G20081" t="s">
        <v>14084</v>
      </c>
      <c r="H20081" t="s">
        <v>18672</v>
      </c>
      <c r="I20081" s="5" t="s">
        <v>35861</v>
      </c>
      <c r="J20081" t="s">
        <v>16</v>
      </c>
    </row>
    <row r="20082" spans="1:10" x14ac:dyDescent="0.25">
      <c r="A20082">
        <v>46320</v>
      </c>
      <c r="B20082" t="s">
        <v>18</v>
      </c>
      <c r="C20082" t="s">
        <v>5808</v>
      </c>
      <c r="F20082" t="s">
        <v>18858</v>
      </c>
      <c r="G20082" t="s">
        <v>14084</v>
      </c>
      <c r="H20082" t="s">
        <v>18672</v>
      </c>
      <c r="I20082" s="5" t="s">
        <v>35861</v>
      </c>
      <c r="J20082" t="s">
        <v>16</v>
      </c>
    </row>
    <row r="20083" spans="1:10" x14ac:dyDescent="0.25">
      <c r="A20083">
        <v>46321</v>
      </c>
      <c r="B20083" t="s">
        <v>18</v>
      </c>
      <c r="C20083" t="s">
        <v>18965</v>
      </c>
      <c r="D20083" t="s">
        <v>5808</v>
      </c>
      <c r="F20083" t="s">
        <v>18858</v>
      </c>
      <c r="G20083" t="s">
        <v>14084</v>
      </c>
      <c r="H20083" t="s">
        <v>18672</v>
      </c>
      <c r="I20083" s="5" t="s">
        <v>35861</v>
      </c>
      <c r="J20083" t="s">
        <v>16</v>
      </c>
    </row>
    <row r="20084" spans="1:10" x14ac:dyDescent="0.25">
      <c r="A20084">
        <v>46322</v>
      </c>
      <c r="B20084" t="s">
        <v>18</v>
      </c>
      <c r="C20084" t="s">
        <v>5061</v>
      </c>
      <c r="D20084" t="s">
        <v>5808</v>
      </c>
      <c r="F20084" t="s">
        <v>18858</v>
      </c>
      <c r="G20084" t="s">
        <v>14084</v>
      </c>
      <c r="H20084" t="s">
        <v>18672</v>
      </c>
      <c r="I20084" s="5" t="s">
        <v>35861</v>
      </c>
      <c r="J20084" t="s">
        <v>16</v>
      </c>
    </row>
    <row r="20085" spans="1:10" x14ac:dyDescent="0.25">
      <c r="A20085">
        <v>46323</v>
      </c>
      <c r="B20085" t="s">
        <v>18</v>
      </c>
      <c r="C20085" t="s">
        <v>5808</v>
      </c>
      <c r="E20085" t="s">
        <v>18966</v>
      </c>
      <c r="F20085" t="s">
        <v>18858</v>
      </c>
      <c r="G20085" t="s">
        <v>14084</v>
      </c>
      <c r="H20085" t="s">
        <v>18672</v>
      </c>
      <c r="I20085" s="5" t="s">
        <v>35861</v>
      </c>
      <c r="J20085" t="s">
        <v>16</v>
      </c>
    </row>
    <row r="20086" spans="1:10" x14ac:dyDescent="0.25">
      <c r="A20086">
        <v>46324</v>
      </c>
      <c r="B20086" t="s">
        <v>18</v>
      </c>
      <c r="C20086" t="s">
        <v>5808</v>
      </c>
      <c r="E20086" t="s">
        <v>18967</v>
      </c>
      <c r="F20086" t="s">
        <v>18858</v>
      </c>
      <c r="G20086" t="s">
        <v>14084</v>
      </c>
      <c r="H20086" t="s">
        <v>18672</v>
      </c>
      <c r="I20086" s="5" t="s">
        <v>35861</v>
      </c>
      <c r="J20086" t="s">
        <v>16</v>
      </c>
    </row>
    <row r="20087" spans="1:10" x14ac:dyDescent="0.25">
      <c r="A20087">
        <v>46325</v>
      </c>
      <c r="B20087" t="s">
        <v>28</v>
      </c>
      <c r="C20087" t="s">
        <v>5808</v>
      </c>
      <c r="F20087" t="s">
        <v>18858</v>
      </c>
      <c r="G20087" t="s">
        <v>14084</v>
      </c>
      <c r="H20087" t="s">
        <v>18672</v>
      </c>
      <c r="I20087" s="5" t="s">
        <v>35861</v>
      </c>
      <c r="J20087" t="s">
        <v>16</v>
      </c>
    </row>
    <row r="20088" spans="1:10" x14ac:dyDescent="0.25">
      <c r="A20088">
        <v>46327</v>
      </c>
      <c r="B20088" t="s">
        <v>18</v>
      </c>
      <c r="C20088" t="s">
        <v>5808</v>
      </c>
      <c r="F20088" t="s">
        <v>18858</v>
      </c>
      <c r="G20088" t="s">
        <v>14084</v>
      </c>
      <c r="H20088" t="s">
        <v>18672</v>
      </c>
      <c r="I20088" s="5" t="s">
        <v>35861</v>
      </c>
      <c r="J20088" t="s">
        <v>16</v>
      </c>
    </row>
    <row r="20089" spans="1:10" x14ac:dyDescent="0.25">
      <c r="A20089">
        <v>46340</v>
      </c>
      <c r="B20089" t="s">
        <v>18</v>
      </c>
      <c r="C20089" t="s">
        <v>18968</v>
      </c>
      <c r="F20089" t="s">
        <v>18858</v>
      </c>
      <c r="G20089" t="s">
        <v>18969</v>
      </c>
      <c r="H20089" t="s">
        <v>18672</v>
      </c>
      <c r="I20089" s="5" t="s">
        <v>35861</v>
      </c>
      <c r="J20089" t="s">
        <v>16</v>
      </c>
    </row>
    <row r="20090" spans="1:10" x14ac:dyDescent="0.25">
      <c r="A20090">
        <v>46341</v>
      </c>
      <c r="B20090" t="s">
        <v>18</v>
      </c>
      <c r="C20090" t="s">
        <v>1313</v>
      </c>
      <c r="F20090" t="s">
        <v>18858</v>
      </c>
      <c r="G20090" t="s">
        <v>18955</v>
      </c>
      <c r="I20090" s="5" t="s">
        <v>35861</v>
      </c>
      <c r="J20090" t="s">
        <v>16</v>
      </c>
    </row>
    <row r="20091" spans="1:10" x14ac:dyDescent="0.25">
      <c r="A20091">
        <v>46342</v>
      </c>
      <c r="B20091" t="s">
        <v>18</v>
      </c>
      <c r="C20091" t="s">
        <v>5939</v>
      </c>
      <c r="D20091" t="s">
        <v>18970</v>
      </c>
      <c r="F20091" t="s">
        <v>18858</v>
      </c>
      <c r="G20091" t="s">
        <v>14084</v>
      </c>
      <c r="H20091" t="s">
        <v>18672</v>
      </c>
      <c r="I20091" s="5" t="s">
        <v>35861</v>
      </c>
      <c r="J20091" t="s">
        <v>16</v>
      </c>
    </row>
    <row r="20092" spans="1:10" x14ac:dyDescent="0.25">
      <c r="A20092">
        <v>46345</v>
      </c>
      <c r="B20092" t="s">
        <v>28</v>
      </c>
      <c r="C20092" t="s">
        <v>18971</v>
      </c>
      <c r="F20092" t="s">
        <v>18858</v>
      </c>
      <c r="G20092" t="s">
        <v>18969</v>
      </c>
      <c r="H20092" t="s">
        <v>18672</v>
      </c>
      <c r="I20092" s="5" t="s">
        <v>35861</v>
      </c>
      <c r="J20092" t="s">
        <v>16</v>
      </c>
    </row>
    <row r="20093" spans="1:10" x14ac:dyDescent="0.25">
      <c r="A20093">
        <v>46346</v>
      </c>
      <c r="B20093" t="s">
        <v>28</v>
      </c>
      <c r="C20093" t="s">
        <v>18972</v>
      </c>
      <c r="D20093" t="s">
        <v>18973</v>
      </c>
      <c r="F20093" t="s">
        <v>18858</v>
      </c>
      <c r="G20093" t="s">
        <v>18969</v>
      </c>
      <c r="H20093" t="s">
        <v>18672</v>
      </c>
      <c r="I20093" s="5" t="s">
        <v>35861</v>
      </c>
      <c r="J20093" t="s">
        <v>16</v>
      </c>
    </row>
    <row r="20094" spans="1:10" x14ac:dyDescent="0.25">
      <c r="A20094">
        <v>46347</v>
      </c>
      <c r="B20094" t="s">
        <v>18</v>
      </c>
      <c r="C20094" t="s">
        <v>18974</v>
      </c>
      <c r="F20094" t="s">
        <v>18858</v>
      </c>
      <c r="G20094" t="s">
        <v>18955</v>
      </c>
      <c r="H20094" t="s">
        <v>18672</v>
      </c>
      <c r="I20094" s="5" t="s">
        <v>35861</v>
      </c>
      <c r="J20094" t="s">
        <v>16</v>
      </c>
    </row>
    <row r="20095" spans="1:10" x14ac:dyDescent="0.25">
      <c r="A20095">
        <v>46348</v>
      </c>
      <c r="B20095" t="s">
        <v>18</v>
      </c>
      <c r="C20095" t="s">
        <v>10635</v>
      </c>
      <c r="F20095" t="s">
        <v>18858</v>
      </c>
      <c r="G20095" t="s">
        <v>18969</v>
      </c>
      <c r="H20095" t="s">
        <v>18672</v>
      </c>
      <c r="I20095" s="5" t="s">
        <v>35862</v>
      </c>
      <c r="J20095" t="s">
        <v>16</v>
      </c>
    </row>
    <row r="20096" spans="1:10" x14ac:dyDescent="0.25">
      <c r="A20096">
        <v>46349</v>
      </c>
      <c r="B20096" t="s">
        <v>18</v>
      </c>
      <c r="C20096" t="s">
        <v>18975</v>
      </c>
      <c r="F20096" t="s">
        <v>18858</v>
      </c>
      <c r="G20096" t="s">
        <v>13345</v>
      </c>
      <c r="H20096" t="s">
        <v>18672</v>
      </c>
      <c r="I20096" s="5" t="s">
        <v>35861</v>
      </c>
      <c r="J20096" t="s">
        <v>16</v>
      </c>
    </row>
    <row r="20097" spans="1:10" x14ac:dyDescent="0.25">
      <c r="A20097">
        <v>46350</v>
      </c>
      <c r="B20097" t="s">
        <v>18</v>
      </c>
      <c r="C20097" t="s">
        <v>18976</v>
      </c>
      <c r="D20097" t="s">
        <v>8458</v>
      </c>
      <c r="F20097" t="s">
        <v>18858</v>
      </c>
      <c r="G20097" t="s">
        <v>18969</v>
      </c>
      <c r="H20097" t="s">
        <v>18672</v>
      </c>
      <c r="I20097" s="5" t="s">
        <v>35861</v>
      </c>
      <c r="J20097" t="s">
        <v>16</v>
      </c>
    </row>
    <row r="20098" spans="1:10" x14ac:dyDescent="0.25">
      <c r="A20098">
        <v>46352</v>
      </c>
      <c r="B20098" t="s">
        <v>28</v>
      </c>
      <c r="C20098" t="s">
        <v>18976</v>
      </c>
      <c r="F20098" t="s">
        <v>18858</v>
      </c>
      <c r="G20098" t="s">
        <v>18969</v>
      </c>
      <c r="H20098" t="s">
        <v>18672</v>
      </c>
      <c r="I20098" s="5" t="s">
        <v>35861</v>
      </c>
      <c r="J20098" t="s">
        <v>16</v>
      </c>
    </row>
    <row r="20099" spans="1:10" x14ac:dyDescent="0.25">
      <c r="A20099">
        <v>46355</v>
      </c>
      <c r="B20099" t="s">
        <v>28</v>
      </c>
      <c r="C20099" t="s">
        <v>6228</v>
      </c>
      <c r="F20099" t="s">
        <v>18858</v>
      </c>
      <c r="G20099" t="s">
        <v>14084</v>
      </c>
      <c r="H20099" t="s">
        <v>18672</v>
      </c>
      <c r="I20099" s="5" t="s">
        <v>35861</v>
      </c>
      <c r="J20099" t="s">
        <v>16</v>
      </c>
    </row>
    <row r="20100" spans="1:10" x14ac:dyDescent="0.25">
      <c r="A20100">
        <v>46356</v>
      </c>
      <c r="B20100" t="s">
        <v>18</v>
      </c>
      <c r="C20100" t="s">
        <v>693</v>
      </c>
      <c r="E20100" t="s">
        <v>18977</v>
      </c>
      <c r="F20100" t="s">
        <v>18858</v>
      </c>
      <c r="G20100" t="s">
        <v>14084</v>
      </c>
      <c r="H20100" t="s">
        <v>18672</v>
      </c>
      <c r="I20100" s="5" t="s">
        <v>35861</v>
      </c>
      <c r="J20100" t="s">
        <v>16</v>
      </c>
    </row>
    <row r="20101" spans="1:10" x14ac:dyDescent="0.25">
      <c r="A20101">
        <v>46360</v>
      </c>
      <c r="B20101" t="s">
        <v>18</v>
      </c>
      <c r="C20101" t="s">
        <v>16263</v>
      </c>
      <c r="D20101" t="s">
        <v>18978</v>
      </c>
      <c r="E20101" t="s">
        <v>18979</v>
      </c>
      <c r="F20101" t="s">
        <v>18858</v>
      </c>
      <c r="G20101" t="s">
        <v>18969</v>
      </c>
      <c r="H20101" t="s">
        <v>18672</v>
      </c>
      <c r="I20101" s="5" t="s">
        <v>35861</v>
      </c>
      <c r="J20101" t="s">
        <v>16</v>
      </c>
    </row>
    <row r="20102" spans="1:10" x14ac:dyDescent="0.25">
      <c r="A20102">
        <v>46361</v>
      </c>
      <c r="B20102" t="s">
        <v>28</v>
      </c>
      <c r="C20102" t="s">
        <v>16263</v>
      </c>
      <c r="F20102" t="s">
        <v>18858</v>
      </c>
      <c r="G20102" t="s">
        <v>18969</v>
      </c>
      <c r="H20102" t="s">
        <v>18672</v>
      </c>
      <c r="I20102" s="5" t="s">
        <v>35861</v>
      </c>
      <c r="J20102" t="s">
        <v>16</v>
      </c>
    </row>
    <row r="20103" spans="1:10" x14ac:dyDescent="0.25">
      <c r="A20103">
        <v>46365</v>
      </c>
      <c r="B20103" t="s">
        <v>18</v>
      </c>
      <c r="C20103" t="s">
        <v>7595</v>
      </c>
      <c r="F20103" t="s">
        <v>18858</v>
      </c>
      <c r="G20103" t="s">
        <v>18969</v>
      </c>
      <c r="H20103" t="s">
        <v>18672</v>
      </c>
      <c r="I20103" s="5" t="s">
        <v>35862</v>
      </c>
      <c r="J20103" t="s">
        <v>16</v>
      </c>
    </row>
    <row r="20104" spans="1:10" x14ac:dyDescent="0.25">
      <c r="A20104">
        <v>46366</v>
      </c>
      <c r="B20104" t="s">
        <v>18</v>
      </c>
      <c r="C20104" t="s">
        <v>18980</v>
      </c>
      <c r="F20104" t="s">
        <v>18858</v>
      </c>
      <c r="G20104" t="s">
        <v>18981</v>
      </c>
      <c r="H20104" t="s">
        <v>18982</v>
      </c>
      <c r="I20104" s="5" t="s">
        <v>35862</v>
      </c>
      <c r="J20104" t="s">
        <v>16</v>
      </c>
    </row>
    <row r="20105" spans="1:10" x14ac:dyDescent="0.25">
      <c r="A20105">
        <v>46368</v>
      </c>
      <c r="B20105" t="s">
        <v>18</v>
      </c>
      <c r="C20105" t="s">
        <v>2036</v>
      </c>
      <c r="D20105" t="s">
        <v>18983</v>
      </c>
      <c r="F20105" t="s">
        <v>18858</v>
      </c>
      <c r="G20105" t="s">
        <v>18955</v>
      </c>
      <c r="H20105" t="s">
        <v>18672</v>
      </c>
      <c r="I20105" s="5" t="s">
        <v>35861</v>
      </c>
      <c r="J20105" t="s">
        <v>16</v>
      </c>
    </row>
    <row r="20106" spans="1:10" x14ac:dyDescent="0.25">
      <c r="A20106">
        <v>46371</v>
      </c>
      <c r="B20106" t="s">
        <v>18</v>
      </c>
      <c r="C20106" t="s">
        <v>18984</v>
      </c>
      <c r="D20106" t="s">
        <v>18985</v>
      </c>
      <c r="F20106" t="s">
        <v>18858</v>
      </c>
      <c r="G20106" t="s">
        <v>18969</v>
      </c>
      <c r="H20106" t="s">
        <v>18672</v>
      </c>
      <c r="I20106" s="5" t="s">
        <v>35861</v>
      </c>
      <c r="J20106" t="s">
        <v>16</v>
      </c>
    </row>
    <row r="20107" spans="1:10" x14ac:dyDescent="0.25">
      <c r="A20107">
        <v>46372</v>
      </c>
      <c r="B20107" t="s">
        <v>28</v>
      </c>
      <c r="C20107" t="s">
        <v>18563</v>
      </c>
      <c r="F20107" t="s">
        <v>18858</v>
      </c>
      <c r="G20107" t="s">
        <v>13345</v>
      </c>
      <c r="H20107" t="s">
        <v>18672</v>
      </c>
      <c r="I20107" s="5" t="s">
        <v>35861</v>
      </c>
      <c r="J20107" t="s">
        <v>16</v>
      </c>
    </row>
    <row r="20108" spans="1:10" x14ac:dyDescent="0.25">
      <c r="A20108">
        <v>46373</v>
      </c>
      <c r="B20108" t="s">
        <v>18</v>
      </c>
      <c r="C20108" t="s">
        <v>18986</v>
      </c>
      <c r="D20108" t="s">
        <v>16120</v>
      </c>
      <c r="E20108" t="s">
        <v>206</v>
      </c>
      <c r="F20108" t="s">
        <v>18858</v>
      </c>
      <c r="G20108" t="s">
        <v>14084</v>
      </c>
      <c r="H20108" t="s">
        <v>18672</v>
      </c>
      <c r="I20108" s="5" t="s">
        <v>35861</v>
      </c>
      <c r="J20108" t="s">
        <v>16</v>
      </c>
    </row>
    <row r="20109" spans="1:10" x14ac:dyDescent="0.25">
      <c r="A20109">
        <v>46374</v>
      </c>
      <c r="B20109" t="s">
        <v>18</v>
      </c>
      <c r="C20109" t="s">
        <v>18987</v>
      </c>
      <c r="F20109" t="s">
        <v>18858</v>
      </c>
      <c r="G20109" t="s">
        <v>18981</v>
      </c>
      <c r="I20109" s="5" t="s">
        <v>35862</v>
      </c>
      <c r="J20109" t="s">
        <v>16</v>
      </c>
    </row>
    <row r="20110" spans="1:10" x14ac:dyDescent="0.25">
      <c r="A20110">
        <v>46375</v>
      </c>
      <c r="B20110" t="s">
        <v>18</v>
      </c>
      <c r="C20110" t="s">
        <v>18988</v>
      </c>
      <c r="F20110" t="s">
        <v>18858</v>
      </c>
      <c r="G20110" t="s">
        <v>14084</v>
      </c>
      <c r="H20110" t="s">
        <v>18672</v>
      </c>
      <c r="I20110" s="5" t="s">
        <v>35861</v>
      </c>
      <c r="J20110" t="s">
        <v>16</v>
      </c>
    </row>
    <row r="20111" spans="1:10" x14ac:dyDescent="0.25">
      <c r="A20111">
        <v>46376</v>
      </c>
      <c r="B20111" t="s">
        <v>28</v>
      </c>
      <c r="C20111" t="s">
        <v>18989</v>
      </c>
      <c r="F20111" t="s">
        <v>18858</v>
      </c>
      <c r="G20111" t="s">
        <v>14084</v>
      </c>
      <c r="H20111" t="s">
        <v>18672</v>
      </c>
      <c r="I20111" s="5" t="s">
        <v>35861</v>
      </c>
      <c r="J20111" t="s">
        <v>16</v>
      </c>
    </row>
    <row r="20112" spans="1:10" x14ac:dyDescent="0.25">
      <c r="A20112">
        <v>46377</v>
      </c>
      <c r="B20112" t="s">
        <v>28</v>
      </c>
      <c r="C20112" t="s">
        <v>12394</v>
      </c>
      <c r="F20112" t="s">
        <v>18858</v>
      </c>
      <c r="G20112" t="s">
        <v>14084</v>
      </c>
      <c r="H20112" t="s">
        <v>18672</v>
      </c>
      <c r="I20112" s="5" t="s">
        <v>35861</v>
      </c>
      <c r="J20112" t="s">
        <v>16</v>
      </c>
    </row>
    <row r="20113" spans="1:10" x14ac:dyDescent="0.25">
      <c r="A20113">
        <v>46379</v>
      </c>
      <c r="B20113" t="s">
        <v>28</v>
      </c>
      <c r="C20113" t="s">
        <v>18990</v>
      </c>
      <c r="D20113" t="s">
        <v>18991</v>
      </c>
      <c r="F20113" t="s">
        <v>18858</v>
      </c>
      <c r="G20113" t="s">
        <v>13345</v>
      </c>
      <c r="H20113" t="s">
        <v>18672</v>
      </c>
      <c r="I20113" s="5" t="s">
        <v>35861</v>
      </c>
      <c r="J20113" t="s">
        <v>16</v>
      </c>
    </row>
    <row r="20114" spans="1:10" x14ac:dyDescent="0.25">
      <c r="A20114">
        <v>46380</v>
      </c>
      <c r="B20114" t="s">
        <v>28</v>
      </c>
      <c r="C20114" t="s">
        <v>18992</v>
      </c>
      <c r="D20114" t="s">
        <v>18993</v>
      </c>
      <c r="F20114" t="s">
        <v>18858</v>
      </c>
      <c r="G20114" t="s">
        <v>13301</v>
      </c>
      <c r="H20114" t="s">
        <v>18672</v>
      </c>
      <c r="I20114" s="5" t="s">
        <v>35861</v>
      </c>
      <c r="J20114" t="s">
        <v>16</v>
      </c>
    </row>
    <row r="20115" spans="1:10" x14ac:dyDescent="0.25">
      <c r="A20115">
        <v>46381</v>
      </c>
      <c r="B20115" t="s">
        <v>28</v>
      </c>
      <c r="C20115" t="s">
        <v>18994</v>
      </c>
      <c r="F20115" t="s">
        <v>18858</v>
      </c>
      <c r="G20115" t="s">
        <v>13345</v>
      </c>
      <c r="H20115" t="s">
        <v>18672</v>
      </c>
      <c r="I20115" s="5" t="s">
        <v>35861</v>
      </c>
      <c r="J20115" t="s">
        <v>16</v>
      </c>
    </row>
    <row r="20116" spans="1:10" x14ac:dyDescent="0.25">
      <c r="A20116">
        <v>46382</v>
      </c>
      <c r="B20116" t="s">
        <v>18</v>
      </c>
      <c r="C20116" t="s">
        <v>12402</v>
      </c>
      <c r="E20116" t="s">
        <v>7438</v>
      </c>
      <c r="F20116" t="s">
        <v>18858</v>
      </c>
      <c r="G20116" t="s">
        <v>18969</v>
      </c>
      <c r="H20116" t="s">
        <v>18672</v>
      </c>
      <c r="I20116" s="5" t="s">
        <v>35861</v>
      </c>
      <c r="J20116" t="s">
        <v>16</v>
      </c>
    </row>
    <row r="20117" spans="1:10" x14ac:dyDescent="0.25">
      <c r="A20117">
        <v>46383</v>
      </c>
      <c r="B20117" t="s">
        <v>18</v>
      </c>
      <c r="C20117" t="s">
        <v>14275</v>
      </c>
      <c r="E20117" t="s">
        <v>18995</v>
      </c>
      <c r="F20117" t="s">
        <v>18858</v>
      </c>
      <c r="G20117" t="s">
        <v>18955</v>
      </c>
      <c r="H20117" t="s">
        <v>18672</v>
      </c>
      <c r="I20117" s="5" t="s">
        <v>35861</v>
      </c>
      <c r="J20117" t="s">
        <v>16</v>
      </c>
    </row>
    <row r="20118" spans="1:10" x14ac:dyDescent="0.25">
      <c r="A20118">
        <v>46384</v>
      </c>
      <c r="B20118" t="s">
        <v>28</v>
      </c>
      <c r="C20118" t="s">
        <v>14275</v>
      </c>
      <c r="D20118" t="s">
        <v>18995</v>
      </c>
      <c r="F20118" t="s">
        <v>18858</v>
      </c>
      <c r="G20118" t="s">
        <v>18955</v>
      </c>
      <c r="H20118" t="s">
        <v>18672</v>
      </c>
      <c r="I20118" s="5" t="s">
        <v>35861</v>
      </c>
      <c r="J20118" t="s">
        <v>16</v>
      </c>
    </row>
    <row r="20119" spans="1:10" x14ac:dyDescent="0.25">
      <c r="A20119">
        <v>46385</v>
      </c>
      <c r="B20119" t="s">
        <v>18</v>
      </c>
      <c r="C20119" t="s">
        <v>14275</v>
      </c>
      <c r="D20119" t="s">
        <v>18995</v>
      </c>
      <c r="F20119" t="s">
        <v>18858</v>
      </c>
      <c r="G20119" t="s">
        <v>18955</v>
      </c>
      <c r="H20119" t="s">
        <v>18672</v>
      </c>
      <c r="I20119" s="5" t="s">
        <v>35861</v>
      </c>
      <c r="J20119" t="s">
        <v>16</v>
      </c>
    </row>
    <row r="20120" spans="1:10" x14ac:dyDescent="0.25">
      <c r="A20120">
        <v>46390</v>
      </c>
      <c r="B20120" t="s">
        <v>18</v>
      </c>
      <c r="C20120" t="s">
        <v>18996</v>
      </c>
      <c r="E20120" t="s">
        <v>18997</v>
      </c>
      <c r="F20120" t="s">
        <v>18858</v>
      </c>
      <c r="G20120" t="s">
        <v>18969</v>
      </c>
      <c r="H20120" t="s">
        <v>18672</v>
      </c>
      <c r="I20120" s="5" t="s">
        <v>35861</v>
      </c>
      <c r="J20120" t="s">
        <v>16</v>
      </c>
    </row>
    <row r="20121" spans="1:10" x14ac:dyDescent="0.25">
      <c r="A20121">
        <v>46391</v>
      </c>
      <c r="B20121" t="s">
        <v>18</v>
      </c>
      <c r="C20121" t="s">
        <v>3592</v>
      </c>
      <c r="D20121" t="s">
        <v>430</v>
      </c>
      <c r="F20121" t="s">
        <v>18858</v>
      </c>
      <c r="G20121" t="s">
        <v>18969</v>
      </c>
      <c r="H20121" t="s">
        <v>18672</v>
      </c>
      <c r="I20121" s="5" t="s">
        <v>35861</v>
      </c>
      <c r="J20121" t="s">
        <v>16</v>
      </c>
    </row>
    <row r="20122" spans="1:10" x14ac:dyDescent="0.25">
      <c r="A20122">
        <v>46392</v>
      </c>
      <c r="B20122" t="s">
        <v>18</v>
      </c>
      <c r="C20122" t="s">
        <v>18993</v>
      </c>
      <c r="F20122" t="s">
        <v>18858</v>
      </c>
      <c r="G20122" t="s">
        <v>13301</v>
      </c>
      <c r="H20122" t="s">
        <v>18672</v>
      </c>
      <c r="I20122" s="5" t="s">
        <v>35861</v>
      </c>
      <c r="J20122" t="s">
        <v>16</v>
      </c>
    </row>
    <row r="20123" spans="1:10" x14ac:dyDescent="0.25">
      <c r="A20123">
        <v>46393</v>
      </c>
      <c r="B20123" t="s">
        <v>28</v>
      </c>
      <c r="C20123" t="s">
        <v>16412</v>
      </c>
      <c r="F20123" t="s">
        <v>18858</v>
      </c>
      <c r="G20123" t="s">
        <v>18955</v>
      </c>
      <c r="H20123" t="s">
        <v>18672</v>
      </c>
      <c r="I20123" s="5" t="s">
        <v>35861</v>
      </c>
      <c r="J20123" t="s">
        <v>16</v>
      </c>
    </row>
    <row r="20124" spans="1:10" x14ac:dyDescent="0.25">
      <c r="A20124">
        <v>46394</v>
      </c>
      <c r="B20124" t="s">
        <v>18</v>
      </c>
      <c r="C20124" t="s">
        <v>1992</v>
      </c>
      <c r="E20124" t="s">
        <v>7328</v>
      </c>
      <c r="F20124" t="s">
        <v>18858</v>
      </c>
      <c r="G20124" t="s">
        <v>14084</v>
      </c>
      <c r="H20124" t="s">
        <v>18672</v>
      </c>
      <c r="I20124" s="5" t="s">
        <v>35861</v>
      </c>
      <c r="J20124" t="s">
        <v>16</v>
      </c>
    </row>
    <row r="20125" spans="1:10" x14ac:dyDescent="0.25">
      <c r="A20125">
        <v>46401</v>
      </c>
      <c r="B20125" t="s">
        <v>28</v>
      </c>
      <c r="C20125" t="s">
        <v>11068</v>
      </c>
      <c r="F20125" t="s">
        <v>18858</v>
      </c>
      <c r="G20125" t="s">
        <v>14084</v>
      </c>
      <c r="H20125" t="s">
        <v>18672</v>
      </c>
      <c r="I20125" s="5" t="s">
        <v>35861</v>
      </c>
      <c r="J20125" t="s">
        <v>16</v>
      </c>
    </row>
    <row r="20126" spans="1:10" x14ac:dyDescent="0.25">
      <c r="A20126">
        <v>46402</v>
      </c>
      <c r="B20126" t="s">
        <v>18</v>
      </c>
      <c r="C20126" t="s">
        <v>11068</v>
      </c>
      <c r="F20126" t="s">
        <v>18858</v>
      </c>
      <c r="G20126" t="s">
        <v>14084</v>
      </c>
      <c r="H20126" t="s">
        <v>18672</v>
      </c>
      <c r="I20126" s="5" t="s">
        <v>35861</v>
      </c>
      <c r="J20126" t="s">
        <v>16</v>
      </c>
    </row>
    <row r="20127" spans="1:10" x14ac:dyDescent="0.25">
      <c r="A20127">
        <v>46403</v>
      </c>
      <c r="B20127" t="s">
        <v>18</v>
      </c>
      <c r="C20127" t="s">
        <v>11068</v>
      </c>
      <c r="F20127" t="s">
        <v>18858</v>
      </c>
      <c r="G20127" t="s">
        <v>14084</v>
      </c>
      <c r="H20127" t="s">
        <v>18672</v>
      </c>
      <c r="I20127" s="5" t="s">
        <v>35861</v>
      </c>
      <c r="J20127" t="s">
        <v>16</v>
      </c>
    </row>
    <row r="20128" spans="1:10" x14ac:dyDescent="0.25">
      <c r="A20128">
        <v>46404</v>
      </c>
      <c r="B20128" t="s">
        <v>18</v>
      </c>
      <c r="C20128" t="s">
        <v>11068</v>
      </c>
      <c r="F20128" t="s">
        <v>18858</v>
      </c>
      <c r="G20128" t="s">
        <v>14084</v>
      </c>
      <c r="H20128" t="s">
        <v>18672</v>
      </c>
      <c r="I20128" s="5" t="s">
        <v>35861</v>
      </c>
      <c r="J20128" t="s">
        <v>16</v>
      </c>
    </row>
    <row r="20129" spans="1:10" x14ac:dyDescent="0.25">
      <c r="A20129">
        <v>46405</v>
      </c>
      <c r="B20129" t="s">
        <v>18</v>
      </c>
      <c r="C20129" t="s">
        <v>18998</v>
      </c>
      <c r="D20129" t="s">
        <v>11068</v>
      </c>
      <c r="F20129" t="s">
        <v>18858</v>
      </c>
      <c r="G20129" t="s">
        <v>14084</v>
      </c>
      <c r="H20129" t="s">
        <v>18672</v>
      </c>
      <c r="I20129" s="5" t="s">
        <v>35861</v>
      </c>
      <c r="J20129" t="s">
        <v>16</v>
      </c>
    </row>
    <row r="20130" spans="1:10" x14ac:dyDescent="0.25">
      <c r="A20130">
        <v>46406</v>
      </c>
      <c r="B20130" t="s">
        <v>18</v>
      </c>
      <c r="C20130" t="s">
        <v>11068</v>
      </c>
      <c r="E20130" t="s">
        <v>1602</v>
      </c>
      <c r="F20130" t="s">
        <v>18858</v>
      </c>
      <c r="G20130" t="s">
        <v>14084</v>
      </c>
      <c r="H20130" t="s">
        <v>18672</v>
      </c>
      <c r="I20130" s="5" t="s">
        <v>35861</v>
      </c>
      <c r="J20130" t="s">
        <v>16</v>
      </c>
    </row>
    <row r="20131" spans="1:10" x14ac:dyDescent="0.25">
      <c r="A20131">
        <v>46407</v>
      </c>
      <c r="B20131" t="s">
        <v>18</v>
      </c>
      <c r="C20131" t="s">
        <v>11068</v>
      </c>
      <c r="F20131" t="s">
        <v>18858</v>
      </c>
      <c r="G20131" t="s">
        <v>14084</v>
      </c>
      <c r="H20131" t="s">
        <v>18672</v>
      </c>
      <c r="I20131" s="5" t="s">
        <v>35861</v>
      </c>
      <c r="J20131" t="s">
        <v>16</v>
      </c>
    </row>
    <row r="20132" spans="1:10" x14ac:dyDescent="0.25">
      <c r="A20132">
        <v>46408</v>
      </c>
      <c r="B20132" t="s">
        <v>18</v>
      </c>
      <c r="C20132" t="s">
        <v>11068</v>
      </c>
      <c r="F20132" t="s">
        <v>18858</v>
      </c>
      <c r="G20132" t="s">
        <v>14084</v>
      </c>
      <c r="H20132" t="s">
        <v>18672</v>
      </c>
      <c r="I20132" s="5" t="s">
        <v>35861</v>
      </c>
      <c r="J20132" t="s">
        <v>16</v>
      </c>
    </row>
    <row r="20133" spans="1:10" x14ac:dyDescent="0.25">
      <c r="A20133">
        <v>46409</v>
      </c>
      <c r="B20133" t="s">
        <v>18</v>
      </c>
      <c r="C20133" t="s">
        <v>11068</v>
      </c>
      <c r="F20133" t="s">
        <v>18858</v>
      </c>
      <c r="G20133" t="s">
        <v>14084</v>
      </c>
      <c r="H20133" t="s">
        <v>18672</v>
      </c>
      <c r="I20133" s="5" t="s">
        <v>35861</v>
      </c>
      <c r="J20133" t="s">
        <v>16</v>
      </c>
    </row>
    <row r="20134" spans="1:10" x14ac:dyDescent="0.25">
      <c r="A20134">
        <v>46410</v>
      </c>
      <c r="B20134" t="s">
        <v>18</v>
      </c>
      <c r="C20134" t="s">
        <v>18999</v>
      </c>
      <c r="D20134" t="s">
        <v>11068</v>
      </c>
      <c r="F20134" t="s">
        <v>18858</v>
      </c>
      <c r="G20134" t="s">
        <v>14084</v>
      </c>
      <c r="H20134" t="s">
        <v>18672</v>
      </c>
      <c r="I20134" s="5" t="s">
        <v>35861</v>
      </c>
      <c r="J20134" t="s">
        <v>16</v>
      </c>
    </row>
    <row r="20135" spans="1:10" x14ac:dyDescent="0.25">
      <c r="A20135">
        <v>46411</v>
      </c>
      <c r="B20135" t="s">
        <v>28</v>
      </c>
      <c r="C20135" t="s">
        <v>18999</v>
      </c>
      <c r="D20135" t="s">
        <v>11068</v>
      </c>
      <c r="F20135" t="s">
        <v>18858</v>
      </c>
      <c r="G20135" t="s">
        <v>14084</v>
      </c>
      <c r="H20135" t="s">
        <v>18672</v>
      </c>
      <c r="I20135" s="5" t="s">
        <v>35861</v>
      </c>
      <c r="J20135" t="s">
        <v>16</v>
      </c>
    </row>
    <row r="20136" spans="1:10" x14ac:dyDescent="0.25">
      <c r="A20136">
        <v>46501</v>
      </c>
      <c r="B20136" t="s">
        <v>18</v>
      </c>
      <c r="C20136" t="s">
        <v>19000</v>
      </c>
      <c r="F20136" t="s">
        <v>18858</v>
      </c>
      <c r="G20136" t="s">
        <v>11554</v>
      </c>
      <c r="H20136" t="s">
        <v>18672</v>
      </c>
      <c r="I20136" s="5" t="s">
        <v>35863</v>
      </c>
      <c r="J20136" t="s">
        <v>16</v>
      </c>
    </row>
    <row r="20137" spans="1:10" x14ac:dyDescent="0.25">
      <c r="A20137">
        <v>46502</v>
      </c>
      <c r="B20137" t="s">
        <v>28</v>
      </c>
      <c r="C20137" t="s">
        <v>15236</v>
      </c>
      <c r="F20137" t="s">
        <v>18858</v>
      </c>
      <c r="G20137" t="s">
        <v>19001</v>
      </c>
      <c r="H20137" t="s">
        <v>18672</v>
      </c>
      <c r="I20137" s="5"/>
      <c r="J20137" t="s">
        <v>16</v>
      </c>
    </row>
    <row r="20138" spans="1:10" x14ac:dyDescent="0.25">
      <c r="A20138">
        <v>46504</v>
      </c>
      <c r="B20138" t="s">
        <v>18</v>
      </c>
      <c r="C20138" t="s">
        <v>19002</v>
      </c>
      <c r="F20138" t="s">
        <v>18858</v>
      </c>
      <c r="G20138" t="s">
        <v>11554</v>
      </c>
      <c r="H20138" t="s">
        <v>18672</v>
      </c>
      <c r="I20138" s="5" t="s">
        <v>35863</v>
      </c>
      <c r="J20138" t="s">
        <v>16</v>
      </c>
    </row>
    <row r="20139" spans="1:10" x14ac:dyDescent="0.25">
      <c r="A20139">
        <v>46506</v>
      </c>
      <c r="B20139" t="s">
        <v>18</v>
      </c>
      <c r="C20139" t="s">
        <v>1890</v>
      </c>
      <c r="F20139" t="s">
        <v>18858</v>
      </c>
      <c r="G20139" t="s">
        <v>11554</v>
      </c>
      <c r="I20139" s="5" t="s">
        <v>35863</v>
      </c>
      <c r="J20139" t="s">
        <v>16</v>
      </c>
    </row>
    <row r="20140" spans="1:10" x14ac:dyDescent="0.25">
      <c r="A20140">
        <v>46507</v>
      </c>
      <c r="B20140" t="s">
        <v>18</v>
      </c>
      <c r="C20140" t="s">
        <v>1163</v>
      </c>
      <c r="F20140" t="s">
        <v>18858</v>
      </c>
      <c r="G20140" t="s">
        <v>19003</v>
      </c>
      <c r="H20140" t="s">
        <v>18672</v>
      </c>
      <c r="I20140" s="5" t="s">
        <v>35863</v>
      </c>
      <c r="J20140" t="s">
        <v>16</v>
      </c>
    </row>
    <row r="20141" spans="1:10" x14ac:dyDescent="0.25">
      <c r="A20141">
        <v>46508</v>
      </c>
      <c r="B20141" t="s">
        <v>18</v>
      </c>
      <c r="C20141" t="s">
        <v>19004</v>
      </c>
      <c r="F20141" t="s">
        <v>18858</v>
      </c>
      <c r="G20141" t="s">
        <v>19001</v>
      </c>
      <c r="H20141" t="s">
        <v>18672</v>
      </c>
      <c r="I20141" s="5" t="s">
        <v>35863</v>
      </c>
      <c r="J20141" t="s">
        <v>16</v>
      </c>
    </row>
    <row r="20142" spans="1:10" x14ac:dyDescent="0.25">
      <c r="A20142">
        <v>46510</v>
      </c>
      <c r="B20142" t="s">
        <v>18</v>
      </c>
      <c r="C20142" t="s">
        <v>19005</v>
      </c>
      <c r="F20142" t="s">
        <v>18858</v>
      </c>
      <c r="G20142" t="s">
        <v>19001</v>
      </c>
      <c r="H20142" t="s">
        <v>18672</v>
      </c>
      <c r="I20142" s="5" t="s">
        <v>35864</v>
      </c>
      <c r="J20142" t="s">
        <v>16</v>
      </c>
    </row>
    <row r="20143" spans="1:10" x14ac:dyDescent="0.25">
      <c r="A20143">
        <v>46511</v>
      </c>
      <c r="B20143" t="s">
        <v>18</v>
      </c>
      <c r="C20143" t="s">
        <v>19006</v>
      </c>
      <c r="D20143" t="s">
        <v>19007</v>
      </c>
      <c r="F20143" t="s">
        <v>18858</v>
      </c>
      <c r="G20143" t="s">
        <v>11554</v>
      </c>
      <c r="I20143" s="5" t="s">
        <v>35863</v>
      </c>
      <c r="J20143" t="s">
        <v>16</v>
      </c>
    </row>
    <row r="20144" spans="1:10" x14ac:dyDescent="0.25">
      <c r="A20144">
        <v>46513</v>
      </c>
      <c r="B20144" t="s">
        <v>28</v>
      </c>
      <c r="C20144" t="s">
        <v>19008</v>
      </c>
      <c r="F20144" t="s">
        <v>18858</v>
      </c>
      <c r="G20144" t="s">
        <v>18981</v>
      </c>
      <c r="H20144" t="s">
        <v>18672</v>
      </c>
      <c r="I20144" s="5" t="s">
        <v>35863</v>
      </c>
      <c r="J20144" t="s">
        <v>16</v>
      </c>
    </row>
    <row r="20145" spans="1:10" x14ac:dyDescent="0.25">
      <c r="A20145">
        <v>46514</v>
      </c>
      <c r="B20145" t="s">
        <v>18</v>
      </c>
      <c r="C20145" t="s">
        <v>19009</v>
      </c>
      <c r="F20145" t="s">
        <v>18858</v>
      </c>
      <c r="G20145" t="s">
        <v>19003</v>
      </c>
      <c r="H20145" t="s">
        <v>18672</v>
      </c>
      <c r="I20145" s="5" t="s">
        <v>35863</v>
      </c>
      <c r="J20145" t="s">
        <v>16</v>
      </c>
    </row>
    <row r="20146" spans="1:10" x14ac:dyDescent="0.25">
      <c r="A20146">
        <v>46515</v>
      </c>
      <c r="B20146" t="s">
        <v>28</v>
      </c>
      <c r="C20146" t="s">
        <v>19009</v>
      </c>
      <c r="F20146" t="s">
        <v>18858</v>
      </c>
      <c r="G20146" t="s">
        <v>19003</v>
      </c>
      <c r="H20146" t="s">
        <v>18672</v>
      </c>
      <c r="I20146" s="5" t="s">
        <v>35863</v>
      </c>
      <c r="J20146" t="s">
        <v>16</v>
      </c>
    </row>
    <row r="20147" spans="1:10" x14ac:dyDescent="0.25">
      <c r="A20147">
        <v>46516</v>
      </c>
      <c r="B20147" t="s">
        <v>18</v>
      </c>
      <c r="C20147" t="s">
        <v>19009</v>
      </c>
      <c r="F20147" t="s">
        <v>18858</v>
      </c>
      <c r="G20147" t="s">
        <v>19003</v>
      </c>
      <c r="H20147" t="s">
        <v>18672</v>
      </c>
      <c r="I20147" s="5" t="s">
        <v>35863</v>
      </c>
      <c r="J20147" t="s">
        <v>16</v>
      </c>
    </row>
    <row r="20148" spans="1:10" x14ac:dyDescent="0.25">
      <c r="A20148">
        <v>46517</v>
      </c>
      <c r="B20148" t="s">
        <v>18</v>
      </c>
      <c r="C20148" t="s">
        <v>19009</v>
      </c>
      <c r="E20148" t="s">
        <v>19010</v>
      </c>
      <c r="F20148" t="s">
        <v>18858</v>
      </c>
      <c r="G20148" t="s">
        <v>19003</v>
      </c>
      <c r="H20148" t="s">
        <v>18672</v>
      </c>
      <c r="I20148" s="5" t="s">
        <v>35863</v>
      </c>
      <c r="J20148" t="s">
        <v>16</v>
      </c>
    </row>
    <row r="20149" spans="1:10" x14ac:dyDescent="0.25">
      <c r="A20149">
        <v>46524</v>
      </c>
      <c r="B20149" t="s">
        <v>18</v>
      </c>
      <c r="C20149" t="s">
        <v>19011</v>
      </c>
      <c r="F20149" t="s">
        <v>18858</v>
      </c>
      <c r="G20149" t="s">
        <v>19001</v>
      </c>
      <c r="H20149" t="s">
        <v>18672</v>
      </c>
      <c r="I20149" s="5" t="s">
        <v>35863</v>
      </c>
      <c r="J20149" t="s">
        <v>16</v>
      </c>
    </row>
    <row r="20150" spans="1:10" x14ac:dyDescent="0.25">
      <c r="A20150">
        <v>46526</v>
      </c>
      <c r="B20150" t="s">
        <v>18</v>
      </c>
      <c r="C20150" t="s">
        <v>317</v>
      </c>
      <c r="D20150" t="s">
        <v>19012</v>
      </c>
      <c r="F20150" t="s">
        <v>18858</v>
      </c>
      <c r="G20150" t="s">
        <v>19003</v>
      </c>
      <c r="H20150" t="s">
        <v>18672</v>
      </c>
      <c r="I20150" s="5" t="s">
        <v>35863</v>
      </c>
      <c r="J20150" t="s">
        <v>16</v>
      </c>
    </row>
    <row r="20151" spans="1:10" x14ac:dyDescent="0.25">
      <c r="A20151">
        <v>46527</v>
      </c>
      <c r="B20151" t="s">
        <v>28</v>
      </c>
      <c r="C20151" t="s">
        <v>317</v>
      </c>
      <c r="F20151" t="s">
        <v>18858</v>
      </c>
      <c r="G20151" t="s">
        <v>19003</v>
      </c>
      <c r="H20151" t="s">
        <v>18672</v>
      </c>
      <c r="I20151" s="5" t="s">
        <v>35863</v>
      </c>
      <c r="J20151" t="s">
        <v>16</v>
      </c>
    </row>
    <row r="20152" spans="1:10" x14ac:dyDescent="0.25">
      <c r="A20152">
        <v>46528</v>
      </c>
      <c r="B20152" t="s">
        <v>18</v>
      </c>
      <c r="C20152" t="s">
        <v>317</v>
      </c>
      <c r="F20152" t="s">
        <v>18858</v>
      </c>
      <c r="G20152" t="s">
        <v>19003</v>
      </c>
      <c r="H20152" t="s">
        <v>18672</v>
      </c>
      <c r="I20152" s="5" t="s">
        <v>35863</v>
      </c>
      <c r="J20152" t="s">
        <v>16</v>
      </c>
    </row>
    <row r="20153" spans="1:10" x14ac:dyDescent="0.25">
      <c r="A20153">
        <v>46530</v>
      </c>
      <c r="B20153" t="s">
        <v>18</v>
      </c>
      <c r="C20153" t="s">
        <v>19013</v>
      </c>
      <c r="F20153" t="s">
        <v>18858</v>
      </c>
      <c r="G20153" t="s">
        <v>19014</v>
      </c>
      <c r="H20153" t="s">
        <v>18672</v>
      </c>
      <c r="I20153" s="5" t="s">
        <v>35863</v>
      </c>
      <c r="J20153" t="s">
        <v>16</v>
      </c>
    </row>
    <row r="20154" spans="1:10" x14ac:dyDescent="0.25">
      <c r="A20154">
        <v>46531</v>
      </c>
      <c r="B20154" t="s">
        <v>18</v>
      </c>
      <c r="C20154" t="s">
        <v>19015</v>
      </c>
      <c r="F20154" t="s">
        <v>18858</v>
      </c>
      <c r="G20154" t="s">
        <v>18981</v>
      </c>
      <c r="H20154" t="s">
        <v>18982</v>
      </c>
      <c r="I20154" s="5"/>
      <c r="J20154" t="s">
        <v>16</v>
      </c>
    </row>
    <row r="20155" spans="1:10" x14ac:dyDescent="0.25">
      <c r="A20155">
        <v>46532</v>
      </c>
      <c r="B20155" t="s">
        <v>18</v>
      </c>
      <c r="C20155" t="s">
        <v>12446</v>
      </c>
      <c r="F20155" t="s">
        <v>18858</v>
      </c>
      <c r="G20155" t="s">
        <v>18981</v>
      </c>
      <c r="I20155" s="5" t="s">
        <v>35863</v>
      </c>
      <c r="J20155" t="s">
        <v>16</v>
      </c>
    </row>
    <row r="20156" spans="1:10" x14ac:dyDescent="0.25">
      <c r="A20156">
        <v>46534</v>
      </c>
      <c r="B20156" t="s">
        <v>18</v>
      </c>
      <c r="C20156" t="s">
        <v>2159</v>
      </c>
      <c r="D20156" t="s">
        <v>19016</v>
      </c>
      <c r="E20156" t="s">
        <v>19017</v>
      </c>
      <c r="F20156" t="s">
        <v>18858</v>
      </c>
      <c r="G20156" t="s">
        <v>18981</v>
      </c>
      <c r="H20156" t="s">
        <v>18982</v>
      </c>
      <c r="I20156" s="5" t="s">
        <v>35862</v>
      </c>
      <c r="J20156" t="s">
        <v>16</v>
      </c>
    </row>
    <row r="20157" spans="1:10" x14ac:dyDescent="0.25">
      <c r="A20157">
        <v>46536</v>
      </c>
      <c r="B20157" t="s">
        <v>18</v>
      </c>
      <c r="C20157" t="s">
        <v>917</v>
      </c>
      <c r="F20157" t="s">
        <v>18858</v>
      </c>
      <c r="G20157" t="s">
        <v>19014</v>
      </c>
      <c r="H20157" t="s">
        <v>18672</v>
      </c>
      <c r="I20157" s="5" t="s">
        <v>35863</v>
      </c>
      <c r="J20157" t="s">
        <v>16</v>
      </c>
    </row>
    <row r="20158" spans="1:10" x14ac:dyDescent="0.25">
      <c r="A20158">
        <v>46537</v>
      </c>
      <c r="B20158" t="s">
        <v>28</v>
      </c>
      <c r="C20158" t="s">
        <v>19018</v>
      </c>
      <c r="D20158" t="s">
        <v>19019</v>
      </c>
      <c r="F20158" t="s">
        <v>18858</v>
      </c>
      <c r="G20158" t="s">
        <v>11554</v>
      </c>
      <c r="H20158" t="s">
        <v>18672</v>
      </c>
      <c r="I20158" s="5" t="s">
        <v>35863</v>
      </c>
      <c r="J20158" t="s">
        <v>16</v>
      </c>
    </row>
    <row r="20159" spans="1:10" x14ac:dyDescent="0.25">
      <c r="A20159">
        <v>46538</v>
      </c>
      <c r="B20159" t="s">
        <v>18</v>
      </c>
      <c r="C20159" t="s">
        <v>3696</v>
      </c>
      <c r="F20159" t="s">
        <v>18858</v>
      </c>
      <c r="G20159" t="s">
        <v>19001</v>
      </c>
      <c r="H20159" t="s">
        <v>18672</v>
      </c>
      <c r="I20159" s="5" t="s">
        <v>35863</v>
      </c>
      <c r="J20159" t="s">
        <v>16</v>
      </c>
    </row>
    <row r="20160" spans="1:10" x14ac:dyDescent="0.25">
      <c r="A20160">
        <v>46539</v>
      </c>
      <c r="B20160" t="s">
        <v>18</v>
      </c>
      <c r="C20160" t="s">
        <v>15328</v>
      </c>
      <c r="F20160" t="s">
        <v>18858</v>
      </c>
      <c r="G20160" t="s">
        <v>19001</v>
      </c>
      <c r="H20160" t="s">
        <v>18672</v>
      </c>
      <c r="I20160" s="5" t="s">
        <v>35863</v>
      </c>
      <c r="J20160" t="s">
        <v>16</v>
      </c>
    </row>
    <row r="20161" spans="1:10" x14ac:dyDescent="0.25">
      <c r="A20161">
        <v>46540</v>
      </c>
      <c r="B20161" t="s">
        <v>18</v>
      </c>
      <c r="C20161" t="s">
        <v>2524</v>
      </c>
      <c r="F20161" t="s">
        <v>18858</v>
      </c>
      <c r="G20161" t="s">
        <v>19003</v>
      </c>
      <c r="H20161" t="s">
        <v>18672</v>
      </c>
      <c r="I20161" s="5" t="s">
        <v>35863</v>
      </c>
      <c r="J20161" t="s">
        <v>16</v>
      </c>
    </row>
    <row r="20162" spans="1:10" x14ac:dyDescent="0.25">
      <c r="A20162">
        <v>46542</v>
      </c>
      <c r="B20162" t="s">
        <v>18</v>
      </c>
      <c r="C20162" t="s">
        <v>657</v>
      </c>
      <c r="F20162" t="s">
        <v>18858</v>
      </c>
      <c r="G20162" t="s">
        <v>19001</v>
      </c>
      <c r="H20162" t="s">
        <v>18672</v>
      </c>
      <c r="I20162" s="5" t="s">
        <v>35863</v>
      </c>
      <c r="J20162" t="s">
        <v>16</v>
      </c>
    </row>
    <row r="20163" spans="1:10" x14ac:dyDescent="0.25">
      <c r="A20163">
        <v>46543</v>
      </c>
      <c r="B20163" t="s">
        <v>18</v>
      </c>
      <c r="C20163" t="s">
        <v>7597</v>
      </c>
      <c r="F20163" t="s">
        <v>18858</v>
      </c>
      <c r="G20163" t="s">
        <v>19003</v>
      </c>
      <c r="H20163" t="s">
        <v>18672</v>
      </c>
      <c r="I20163" s="5" t="s">
        <v>35863</v>
      </c>
      <c r="J20163" t="s">
        <v>16</v>
      </c>
    </row>
    <row r="20164" spans="1:10" x14ac:dyDescent="0.25">
      <c r="A20164">
        <v>46544</v>
      </c>
      <c r="B20164" t="s">
        <v>18</v>
      </c>
      <c r="C20164" t="s">
        <v>19020</v>
      </c>
      <c r="F20164" t="s">
        <v>18858</v>
      </c>
      <c r="G20164" t="s">
        <v>19014</v>
      </c>
      <c r="H20164" t="s">
        <v>18672</v>
      </c>
      <c r="I20164" s="5" t="s">
        <v>35863</v>
      </c>
      <c r="J20164" t="s">
        <v>16</v>
      </c>
    </row>
    <row r="20165" spans="1:10" x14ac:dyDescent="0.25">
      <c r="A20165">
        <v>46545</v>
      </c>
      <c r="B20165" t="s">
        <v>18</v>
      </c>
      <c r="C20165" t="s">
        <v>19020</v>
      </c>
      <c r="F20165" t="s">
        <v>18858</v>
      </c>
      <c r="G20165" t="s">
        <v>19014</v>
      </c>
      <c r="H20165" t="s">
        <v>18672</v>
      </c>
      <c r="I20165" s="5" t="s">
        <v>35863</v>
      </c>
      <c r="J20165" t="s">
        <v>16</v>
      </c>
    </row>
    <row r="20166" spans="1:10" x14ac:dyDescent="0.25">
      <c r="A20166">
        <v>46546</v>
      </c>
      <c r="B20166" t="s">
        <v>28</v>
      </c>
      <c r="C20166" t="s">
        <v>19020</v>
      </c>
      <c r="F20166" t="s">
        <v>18858</v>
      </c>
      <c r="G20166" t="s">
        <v>19021</v>
      </c>
      <c r="H20166" t="s">
        <v>18672</v>
      </c>
      <c r="I20166" s="5" t="s">
        <v>35863</v>
      </c>
      <c r="J20166" t="s">
        <v>16</v>
      </c>
    </row>
    <row r="20167" spans="1:10" x14ac:dyDescent="0.25">
      <c r="A20167">
        <v>46550</v>
      </c>
      <c r="B20167" t="s">
        <v>18</v>
      </c>
      <c r="C20167" t="s">
        <v>19022</v>
      </c>
      <c r="F20167" t="s">
        <v>18858</v>
      </c>
      <c r="G20167" t="s">
        <v>19003</v>
      </c>
      <c r="I20167" s="5" t="s">
        <v>35863</v>
      </c>
      <c r="J20167" t="s">
        <v>16</v>
      </c>
    </row>
    <row r="20168" spans="1:10" x14ac:dyDescent="0.25">
      <c r="A20168">
        <v>46552</v>
      </c>
      <c r="B20168" t="s">
        <v>18</v>
      </c>
      <c r="C20168" t="s">
        <v>18636</v>
      </c>
      <c r="E20168" t="s">
        <v>19023</v>
      </c>
      <c r="F20168" t="s">
        <v>18858</v>
      </c>
      <c r="G20168" t="s">
        <v>19014</v>
      </c>
      <c r="I20168" s="5" t="s">
        <v>35862</v>
      </c>
      <c r="J20168" t="s">
        <v>16</v>
      </c>
    </row>
    <row r="20169" spans="1:10" x14ac:dyDescent="0.25">
      <c r="A20169">
        <v>46553</v>
      </c>
      <c r="B20169" t="s">
        <v>18</v>
      </c>
      <c r="C20169" t="s">
        <v>6817</v>
      </c>
      <c r="F20169" t="s">
        <v>18858</v>
      </c>
      <c r="G20169" t="s">
        <v>19003</v>
      </c>
      <c r="H20169" t="s">
        <v>18672</v>
      </c>
      <c r="I20169" s="5" t="s">
        <v>35863</v>
      </c>
      <c r="J20169" t="s">
        <v>16</v>
      </c>
    </row>
    <row r="20170" spans="1:10" x14ac:dyDescent="0.25">
      <c r="A20170">
        <v>46554</v>
      </c>
      <c r="B20170" t="s">
        <v>18</v>
      </c>
      <c r="C20170" t="s">
        <v>18396</v>
      </c>
      <c r="F20170" t="s">
        <v>18858</v>
      </c>
      <c r="G20170" t="s">
        <v>19014</v>
      </c>
      <c r="H20170" t="s">
        <v>18672</v>
      </c>
      <c r="I20170" s="5" t="s">
        <v>35863</v>
      </c>
      <c r="J20170" t="s">
        <v>16</v>
      </c>
    </row>
    <row r="20171" spans="1:10" x14ac:dyDescent="0.25">
      <c r="A20171">
        <v>46555</v>
      </c>
      <c r="B20171" t="s">
        <v>18</v>
      </c>
      <c r="C20171" t="s">
        <v>19024</v>
      </c>
      <c r="F20171" t="s">
        <v>18858</v>
      </c>
      <c r="G20171" t="s">
        <v>19001</v>
      </c>
      <c r="H20171" t="s">
        <v>18672</v>
      </c>
      <c r="I20171" s="5" t="s">
        <v>35864</v>
      </c>
      <c r="J20171" t="s">
        <v>16</v>
      </c>
    </row>
    <row r="20172" spans="1:10" x14ac:dyDescent="0.25">
      <c r="A20172">
        <v>46556</v>
      </c>
      <c r="B20172" t="s">
        <v>28</v>
      </c>
      <c r="C20172" t="s">
        <v>19025</v>
      </c>
      <c r="E20172" t="s">
        <v>7010</v>
      </c>
      <c r="F20172" t="s">
        <v>18858</v>
      </c>
      <c r="G20172" t="s">
        <v>19021</v>
      </c>
      <c r="H20172" t="s">
        <v>18672</v>
      </c>
      <c r="I20172" s="5" t="s">
        <v>35863</v>
      </c>
      <c r="J20172" t="s">
        <v>16</v>
      </c>
    </row>
    <row r="20173" spans="1:10" x14ac:dyDescent="0.25">
      <c r="A20173">
        <v>46561</v>
      </c>
      <c r="B20173" t="s">
        <v>18</v>
      </c>
      <c r="C20173" t="s">
        <v>7486</v>
      </c>
      <c r="F20173" t="s">
        <v>18858</v>
      </c>
      <c r="G20173" t="s">
        <v>19014</v>
      </c>
      <c r="H20173" t="s">
        <v>18672</v>
      </c>
      <c r="I20173" s="5" t="s">
        <v>35863</v>
      </c>
      <c r="J20173" t="s">
        <v>16</v>
      </c>
    </row>
    <row r="20174" spans="1:10" x14ac:dyDescent="0.25">
      <c r="A20174">
        <v>46562</v>
      </c>
      <c r="B20174" t="s">
        <v>18</v>
      </c>
      <c r="C20174" t="s">
        <v>19026</v>
      </c>
      <c r="D20174" t="s">
        <v>5983</v>
      </c>
      <c r="F20174" t="s">
        <v>18858</v>
      </c>
      <c r="G20174" t="s">
        <v>19001</v>
      </c>
      <c r="I20174" s="5" t="s">
        <v>35865</v>
      </c>
      <c r="J20174" t="s">
        <v>16</v>
      </c>
    </row>
    <row r="20175" spans="1:10" x14ac:dyDescent="0.25">
      <c r="A20175">
        <v>46563</v>
      </c>
      <c r="B20175" t="s">
        <v>18</v>
      </c>
      <c r="C20175" t="s">
        <v>916</v>
      </c>
      <c r="D20175" t="s">
        <v>4289</v>
      </c>
      <c r="F20175" t="s">
        <v>18858</v>
      </c>
      <c r="G20175" t="s">
        <v>11554</v>
      </c>
      <c r="H20175" t="s">
        <v>18672</v>
      </c>
      <c r="I20175" s="5" t="s">
        <v>35863</v>
      </c>
      <c r="J20175" t="s">
        <v>16</v>
      </c>
    </row>
    <row r="20176" spans="1:10" x14ac:dyDescent="0.25">
      <c r="A20176">
        <v>46565</v>
      </c>
      <c r="B20176" t="s">
        <v>18</v>
      </c>
      <c r="C20176" t="s">
        <v>19027</v>
      </c>
      <c r="F20176" t="s">
        <v>18858</v>
      </c>
      <c r="G20176" t="s">
        <v>19028</v>
      </c>
      <c r="H20176" t="s">
        <v>18672</v>
      </c>
      <c r="I20176" s="5" t="s">
        <v>35866</v>
      </c>
      <c r="J20176" t="s">
        <v>16</v>
      </c>
    </row>
    <row r="20177" spans="1:10" x14ac:dyDescent="0.25">
      <c r="A20177">
        <v>46567</v>
      </c>
      <c r="B20177" t="s">
        <v>18</v>
      </c>
      <c r="C20177" t="s">
        <v>5555</v>
      </c>
      <c r="F20177" t="s">
        <v>18858</v>
      </c>
      <c r="G20177" t="s">
        <v>19001</v>
      </c>
      <c r="H20177" t="s">
        <v>18672</v>
      </c>
      <c r="I20177" s="5" t="s">
        <v>35863</v>
      </c>
      <c r="J20177" t="s">
        <v>16</v>
      </c>
    </row>
    <row r="20178" spans="1:10" x14ac:dyDescent="0.25">
      <c r="A20178">
        <v>46570</v>
      </c>
      <c r="B20178" t="s">
        <v>18</v>
      </c>
      <c r="C20178" t="s">
        <v>18366</v>
      </c>
      <c r="F20178" t="s">
        <v>18858</v>
      </c>
      <c r="G20178" t="s">
        <v>11554</v>
      </c>
      <c r="H20178" t="s">
        <v>18672</v>
      </c>
      <c r="I20178" s="5" t="s">
        <v>35863</v>
      </c>
      <c r="J20178" t="s">
        <v>16</v>
      </c>
    </row>
    <row r="20179" spans="1:10" x14ac:dyDescent="0.25">
      <c r="A20179">
        <v>46571</v>
      </c>
      <c r="B20179" t="s">
        <v>18</v>
      </c>
      <c r="C20179" t="s">
        <v>19029</v>
      </c>
      <c r="F20179" t="s">
        <v>18858</v>
      </c>
      <c r="G20179" t="s">
        <v>19028</v>
      </c>
      <c r="H20179" t="s">
        <v>18672</v>
      </c>
      <c r="I20179" s="5" t="s">
        <v>35866</v>
      </c>
      <c r="J20179" t="s">
        <v>16</v>
      </c>
    </row>
    <row r="20180" spans="1:10" x14ac:dyDescent="0.25">
      <c r="A20180">
        <v>46572</v>
      </c>
      <c r="B20180" t="s">
        <v>28</v>
      </c>
      <c r="C20180" t="s">
        <v>12294</v>
      </c>
      <c r="F20180" t="s">
        <v>18858</v>
      </c>
      <c r="G20180" t="s">
        <v>11554</v>
      </c>
      <c r="H20180" t="s">
        <v>18672</v>
      </c>
      <c r="I20180" s="5" t="s">
        <v>35863</v>
      </c>
      <c r="J20180" t="s">
        <v>16</v>
      </c>
    </row>
    <row r="20181" spans="1:10" x14ac:dyDescent="0.25">
      <c r="A20181">
        <v>46573</v>
      </c>
      <c r="B20181" t="s">
        <v>18</v>
      </c>
      <c r="C20181" t="s">
        <v>19030</v>
      </c>
      <c r="F20181" t="s">
        <v>18858</v>
      </c>
      <c r="G20181" t="s">
        <v>19003</v>
      </c>
      <c r="H20181" t="s">
        <v>18672</v>
      </c>
      <c r="I20181" s="5" t="s">
        <v>35863</v>
      </c>
      <c r="J20181" t="s">
        <v>16</v>
      </c>
    </row>
    <row r="20182" spans="1:10" x14ac:dyDescent="0.25">
      <c r="A20182">
        <v>46574</v>
      </c>
      <c r="B20182" t="s">
        <v>18</v>
      </c>
      <c r="C20182" t="s">
        <v>10388</v>
      </c>
      <c r="F20182" t="s">
        <v>18858</v>
      </c>
      <c r="G20182" t="s">
        <v>19014</v>
      </c>
      <c r="I20182" s="5" t="s">
        <v>35863</v>
      </c>
      <c r="J20182" t="s">
        <v>16</v>
      </c>
    </row>
    <row r="20183" spans="1:10" x14ac:dyDescent="0.25">
      <c r="A20183">
        <v>46580</v>
      </c>
      <c r="B20183" t="s">
        <v>18</v>
      </c>
      <c r="C20183" t="s">
        <v>6289</v>
      </c>
      <c r="F20183" t="s">
        <v>18858</v>
      </c>
      <c r="G20183" t="s">
        <v>19001</v>
      </c>
      <c r="H20183" t="s">
        <v>18672</v>
      </c>
      <c r="I20183" s="5" t="s">
        <v>35863</v>
      </c>
      <c r="J20183" t="s">
        <v>16</v>
      </c>
    </row>
    <row r="20184" spans="1:10" x14ac:dyDescent="0.25">
      <c r="A20184">
        <v>46581</v>
      </c>
      <c r="B20184" t="s">
        <v>28</v>
      </c>
      <c r="C20184" t="s">
        <v>6289</v>
      </c>
      <c r="F20184" t="s">
        <v>18858</v>
      </c>
      <c r="G20184" t="s">
        <v>19001</v>
      </c>
      <c r="H20184" t="s">
        <v>18672</v>
      </c>
      <c r="I20184" s="5" t="s">
        <v>35863</v>
      </c>
      <c r="J20184" t="s">
        <v>16</v>
      </c>
    </row>
    <row r="20185" spans="1:10" x14ac:dyDescent="0.25">
      <c r="A20185">
        <v>46582</v>
      </c>
      <c r="B20185" t="s">
        <v>18</v>
      </c>
      <c r="C20185" t="s">
        <v>6289</v>
      </c>
      <c r="F20185" t="s">
        <v>18858</v>
      </c>
      <c r="G20185" t="s">
        <v>19001</v>
      </c>
      <c r="H20185" t="s">
        <v>18672</v>
      </c>
      <c r="I20185" s="5" t="s">
        <v>35863</v>
      </c>
      <c r="J20185" t="s">
        <v>16</v>
      </c>
    </row>
    <row r="20186" spans="1:10" x14ac:dyDescent="0.25">
      <c r="A20186">
        <v>46590</v>
      </c>
      <c r="B20186" t="s">
        <v>18</v>
      </c>
      <c r="C20186" t="s">
        <v>19031</v>
      </c>
      <c r="F20186" t="s">
        <v>18858</v>
      </c>
      <c r="G20186" t="s">
        <v>19001</v>
      </c>
      <c r="H20186" t="s">
        <v>18672</v>
      </c>
      <c r="I20186" s="5"/>
      <c r="J20186" t="s">
        <v>16</v>
      </c>
    </row>
    <row r="20187" spans="1:10" x14ac:dyDescent="0.25">
      <c r="A20187">
        <v>46595</v>
      </c>
      <c r="B20187" t="s">
        <v>28</v>
      </c>
      <c r="C20187" t="s">
        <v>11733</v>
      </c>
      <c r="F20187" t="s">
        <v>18858</v>
      </c>
      <c r="G20187" t="s">
        <v>19021</v>
      </c>
      <c r="H20187" t="s">
        <v>18672</v>
      </c>
      <c r="I20187" s="5" t="s">
        <v>35863</v>
      </c>
      <c r="J20187" t="s">
        <v>16</v>
      </c>
    </row>
    <row r="20188" spans="1:10" x14ac:dyDescent="0.25">
      <c r="A20188">
        <v>46601</v>
      </c>
      <c r="B20188" t="s">
        <v>18</v>
      </c>
      <c r="C20188" t="s">
        <v>19032</v>
      </c>
      <c r="E20188" t="s">
        <v>19033</v>
      </c>
      <c r="F20188" t="s">
        <v>18858</v>
      </c>
      <c r="G20188" t="s">
        <v>19014</v>
      </c>
      <c r="H20188" t="s">
        <v>18672</v>
      </c>
      <c r="I20188" s="5" t="s">
        <v>35863</v>
      </c>
      <c r="J20188" t="s">
        <v>16</v>
      </c>
    </row>
    <row r="20189" spans="1:10" x14ac:dyDescent="0.25">
      <c r="A20189">
        <v>46604</v>
      </c>
      <c r="B20189" t="s">
        <v>10</v>
      </c>
      <c r="C20189" t="s">
        <v>19032</v>
      </c>
      <c r="E20189" t="s">
        <v>19034</v>
      </c>
      <c r="F20189" t="s">
        <v>18858</v>
      </c>
      <c r="G20189" t="s">
        <v>19021</v>
      </c>
      <c r="H20189" t="s">
        <v>18672</v>
      </c>
      <c r="I20189" s="5" t="s">
        <v>35863</v>
      </c>
      <c r="J20189" t="s">
        <v>16</v>
      </c>
    </row>
    <row r="20190" spans="1:10" x14ac:dyDescent="0.25">
      <c r="A20190">
        <v>46613</v>
      </c>
      <c r="B20190" t="s">
        <v>18</v>
      </c>
      <c r="C20190" t="s">
        <v>19032</v>
      </c>
      <c r="F20190" t="s">
        <v>18858</v>
      </c>
      <c r="G20190" t="s">
        <v>19014</v>
      </c>
      <c r="H20190" t="s">
        <v>18672</v>
      </c>
      <c r="I20190" s="5" t="s">
        <v>35863</v>
      </c>
      <c r="J20190" t="s">
        <v>16</v>
      </c>
    </row>
    <row r="20191" spans="1:10" x14ac:dyDescent="0.25">
      <c r="A20191">
        <v>46614</v>
      </c>
      <c r="B20191" t="s">
        <v>18</v>
      </c>
      <c r="C20191" t="s">
        <v>19032</v>
      </c>
      <c r="F20191" t="s">
        <v>18858</v>
      </c>
      <c r="G20191" t="s">
        <v>19014</v>
      </c>
      <c r="H20191" t="s">
        <v>18672</v>
      </c>
      <c r="I20191" s="5" t="s">
        <v>35863</v>
      </c>
      <c r="J20191" t="s">
        <v>16</v>
      </c>
    </row>
    <row r="20192" spans="1:10" x14ac:dyDescent="0.25">
      <c r="A20192">
        <v>46615</v>
      </c>
      <c r="B20192" t="s">
        <v>18</v>
      </c>
      <c r="C20192" t="s">
        <v>19032</v>
      </c>
      <c r="F20192" t="s">
        <v>18858</v>
      </c>
      <c r="G20192" t="s">
        <v>19014</v>
      </c>
      <c r="H20192" t="s">
        <v>18672</v>
      </c>
      <c r="I20192" s="5" t="s">
        <v>35863</v>
      </c>
      <c r="J20192" t="s">
        <v>16</v>
      </c>
    </row>
    <row r="20193" spans="1:10" x14ac:dyDescent="0.25">
      <c r="A20193">
        <v>46616</v>
      </c>
      <c r="B20193" t="s">
        <v>18</v>
      </c>
      <c r="C20193" t="s">
        <v>19032</v>
      </c>
      <c r="F20193" t="s">
        <v>18858</v>
      </c>
      <c r="G20193" t="s">
        <v>19014</v>
      </c>
      <c r="H20193" t="s">
        <v>18672</v>
      </c>
      <c r="I20193" s="5" t="s">
        <v>35863</v>
      </c>
      <c r="J20193" t="s">
        <v>16</v>
      </c>
    </row>
    <row r="20194" spans="1:10" x14ac:dyDescent="0.25">
      <c r="A20194">
        <v>46617</v>
      </c>
      <c r="B20194" t="s">
        <v>18</v>
      </c>
      <c r="C20194" t="s">
        <v>19032</v>
      </c>
      <c r="F20194" t="s">
        <v>18858</v>
      </c>
      <c r="G20194" t="s">
        <v>19014</v>
      </c>
      <c r="H20194" t="s">
        <v>18672</v>
      </c>
      <c r="I20194" s="5" t="s">
        <v>35863</v>
      </c>
      <c r="J20194" t="s">
        <v>16</v>
      </c>
    </row>
    <row r="20195" spans="1:10" x14ac:dyDescent="0.25">
      <c r="A20195">
        <v>46619</v>
      </c>
      <c r="B20195" t="s">
        <v>18</v>
      </c>
      <c r="C20195" t="s">
        <v>19032</v>
      </c>
      <c r="F20195" t="s">
        <v>18858</v>
      </c>
      <c r="G20195" t="s">
        <v>19014</v>
      </c>
      <c r="H20195" t="s">
        <v>18672</v>
      </c>
      <c r="I20195" s="5" t="s">
        <v>35863</v>
      </c>
      <c r="J20195" t="s">
        <v>16</v>
      </c>
    </row>
    <row r="20196" spans="1:10" x14ac:dyDescent="0.25">
      <c r="A20196">
        <v>46620</v>
      </c>
      <c r="B20196" t="s">
        <v>10</v>
      </c>
      <c r="C20196" t="s">
        <v>19032</v>
      </c>
      <c r="E20196" t="s">
        <v>19035</v>
      </c>
      <c r="F20196" t="s">
        <v>18858</v>
      </c>
      <c r="G20196" t="s">
        <v>19021</v>
      </c>
      <c r="H20196" t="s">
        <v>18672</v>
      </c>
      <c r="I20196" s="5" t="s">
        <v>35863</v>
      </c>
      <c r="J20196" t="s">
        <v>16</v>
      </c>
    </row>
    <row r="20197" spans="1:10" x14ac:dyDescent="0.25">
      <c r="A20197">
        <v>46624</v>
      </c>
      <c r="B20197" t="s">
        <v>28</v>
      </c>
      <c r="C20197" t="s">
        <v>19032</v>
      </c>
      <c r="F20197" t="s">
        <v>18858</v>
      </c>
      <c r="G20197" t="s">
        <v>19021</v>
      </c>
      <c r="H20197" t="s">
        <v>18672</v>
      </c>
      <c r="I20197" s="5" t="s">
        <v>35863</v>
      </c>
      <c r="J20197" t="s">
        <v>16</v>
      </c>
    </row>
    <row r="20198" spans="1:10" x14ac:dyDescent="0.25">
      <c r="A20198">
        <v>46626</v>
      </c>
      <c r="B20198" t="s">
        <v>10</v>
      </c>
      <c r="C20198" t="s">
        <v>19032</v>
      </c>
      <c r="E20198" t="s">
        <v>19036</v>
      </c>
      <c r="F20198" t="s">
        <v>18858</v>
      </c>
      <c r="G20198" t="s">
        <v>19021</v>
      </c>
      <c r="H20198" t="s">
        <v>18672</v>
      </c>
      <c r="I20198" s="5" t="s">
        <v>35863</v>
      </c>
      <c r="J20198" t="s">
        <v>16</v>
      </c>
    </row>
    <row r="20199" spans="1:10" x14ac:dyDescent="0.25">
      <c r="A20199">
        <v>46628</v>
      </c>
      <c r="B20199" t="s">
        <v>18</v>
      </c>
      <c r="C20199" t="s">
        <v>19032</v>
      </c>
      <c r="E20199" t="s">
        <v>19037</v>
      </c>
      <c r="F20199" t="s">
        <v>18858</v>
      </c>
      <c r="G20199" t="s">
        <v>19014</v>
      </c>
      <c r="H20199" t="s">
        <v>18672</v>
      </c>
      <c r="I20199" s="5" t="s">
        <v>35863</v>
      </c>
      <c r="J20199" t="s">
        <v>16</v>
      </c>
    </row>
    <row r="20200" spans="1:10" x14ac:dyDescent="0.25">
      <c r="A20200">
        <v>46634</v>
      </c>
      <c r="B20200" t="s">
        <v>28</v>
      </c>
      <c r="C20200" t="s">
        <v>19032</v>
      </c>
      <c r="F20200" t="s">
        <v>18858</v>
      </c>
      <c r="G20200" t="s">
        <v>19021</v>
      </c>
      <c r="H20200" t="s">
        <v>18672</v>
      </c>
      <c r="I20200" s="5" t="s">
        <v>35863</v>
      </c>
      <c r="J20200" t="s">
        <v>16</v>
      </c>
    </row>
    <row r="20201" spans="1:10" x14ac:dyDescent="0.25">
      <c r="A20201">
        <v>46635</v>
      </c>
      <c r="B20201" t="s">
        <v>18</v>
      </c>
      <c r="C20201" t="s">
        <v>19032</v>
      </c>
      <c r="F20201" t="s">
        <v>18858</v>
      </c>
      <c r="G20201" t="s">
        <v>19014</v>
      </c>
      <c r="H20201" t="s">
        <v>18672</v>
      </c>
      <c r="I20201" s="5" t="s">
        <v>35863</v>
      </c>
      <c r="J20201" t="s">
        <v>16</v>
      </c>
    </row>
    <row r="20202" spans="1:10" x14ac:dyDescent="0.25">
      <c r="A20202">
        <v>46637</v>
      </c>
      <c r="B20202" t="s">
        <v>18</v>
      </c>
      <c r="C20202" t="s">
        <v>19032</v>
      </c>
      <c r="D20202" t="s">
        <v>3091</v>
      </c>
      <c r="F20202" t="s">
        <v>18858</v>
      </c>
      <c r="G20202" t="s">
        <v>19014</v>
      </c>
      <c r="H20202" t="s">
        <v>18672</v>
      </c>
      <c r="I20202" s="5" t="s">
        <v>35863</v>
      </c>
      <c r="J20202" t="s">
        <v>16</v>
      </c>
    </row>
    <row r="20203" spans="1:10" x14ac:dyDescent="0.25">
      <c r="A20203">
        <v>46660</v>
      </c>
      <c r="B20203" t="s">
        <v>28</v>
      </c>
      <c r="C20203" t="s">
        <v>19032</v>
      </c>
      <c r="F20203" t="s">
        <v>18858</v>
      </c>
      <c r="G20203" t="s">
        <v>19021</v>
      </c>
      <c r="H20203" t="s">
        <v>18672</v>
      </c>
      <c r="I20203" s="5" t="s">
        <v>35863</v>
      </c>
      <c r="J20203" t="s">
        <v>16</v>
      </c>
    </row>
    <row r="20204" spans="1:10" x14ac:dyDescent="0.25">
      <c r="A20204">
        <v>46680</v>
      </c>
      <c r="B20204" t="s">
        <v>28</v>
      </c>
      <c r="C20204" t="s">
        <v>19032</v>
      </c>
      <c r="F20204" t="s">
        <v>18858</v>
      </c>
      <c r="G20204" t="s">
        <v>19021</v>
      </c>
      <c r="H20204" t="s">
        <v>18672</v>
      </c>
      <c r="I20204" s="5" t="s">
        <v>35863</v>
      </c>
      <c r="J20204" t="s">
        <v>16</v>
      </c>
    </row>
    <row r="20205" spans="1:10" x14ac:dyDescent="0.25">
      <c r="A20205">
        <v>46699</v>
      </c>
      <c r="B20205" t="s">
        <v>10</v>
      </c>
      <c r="C20205" t="s">
        <v>19032</v>
      </c>
      <c r="E20205" t="s">
        <v>19038</v>
      </c>
      <c r="F20205" t="s">
        <v>18858</v>
      </c>
      <c r="G20205" t="s">
        <v>19021</v>
      </c>
      <c r="H20205" t="s">
        <v>18672</v>
      </c>
      <c r="I20205" s="5" t="s">
        <v>35863</v>
      </c>
      <c r="J20205" t="s">
        <v>16</v>
      </c>
    </row>
    <row r="20206" spans="1:10" x14ac:dyDescent="0.25">
      <c r="A20206">
        <v>46701</v>
      </c>
      <c r="B20206" t="s">
        <v>18</v>
      </c>
      <c r="C20206" t="s">
        <v>1154</v>
      </c>
      <c r="E20206" t="s">
        <v>19039</v>
      </c>
      <c r="F20206" t="s">
        <v>18858</v>
      </c>
      <c r="G20206" t="s">
        <v>17964</v>
      </c>
      <c r="H20206" t="s">
        <v>18672</v>
      </c>
      <c r="I20206" s="5" t="s">
        <v>35866</v>
      </c>
      <c r="J20206" t="s">
        <v>16</v>
      </c>
    </row>
    <row r="20207" spans="1:10" x14ac:dyDescent="0.25">
      <c r="A20207">
        <v>46702</v>
      </c>
      <c r="B20207" t="s">
        <v>18</v>
      </c>
      <c r="C20207" t="s">
        <v>12847</v>
      </c>
      <c r="F20207" t="s">
        <v>18858</v>
      </c>
      <c r="G20207" t="s">
        <v>19040</v>
      </c>
      <c r="H20207" t="s">
        <v>18672</v>
      </c>
      <c r="I20207" s="5" t="s">
        <v>35866</v>
      </c>
      <c r="J20207" t="s">
        <v>16</v>
      </c>
    </row>
    <row r="20208" spans="1:10" x14ac:dyDescent="0.25">
      <c r="A20208">
        <v>46703</v>
      </c>
      <c r="B20208" t="s">
        <v>18</v>
      </c>
      <c r="C20208" t="s">
        <v>6030</v>
      </c>
      <c r="E20208" t="s">
        <v>19041</v>
      </c>
      <c r="F20208" t="s">
        <v>18858</v>
      </c>
      <c r="G20208" t="s">
        <v>6252</v>
      </c>
      <c r="H20208" t="s">
        <v>18672</v>
      </c>
      <c r="I20208" s="5" t="s">
        <v>35866</v>
      </c>
      <c r="J20208" t="s">
        <v>16</v>
      </c>
    </row>
    <row r="20209" spans="1:10" x14ac:dyDescent="0.25">
      <c r="A20209">
        <v>46704</v>
      </c>
      <c r="B20209" t="s">
        <v>28</v>
      </c>
      <c r="C20209" t="s">
        <v>8827</v>
      </c>
      <c r="F20209" t="s">
        <v>18858</v>
      </c>
      <c r="G20209" t="s">
        <v>17525</v>
      </c>
      <c r="H20209" t="s">
        <v>18672</v>
      </c>
      <c r="I20209" s="5" t="s">
        <v>35866</v>
      </c>
      <c r="J20209" t="s">
        <v>16</v>
      </c>
    </row>
    <row r="20210" spans="1:10" x14ac:dyDescent="0.25">
      <c r="A20210">
        <v>46705</v>
      </c>
      <c r="B20210" t="s">
        <v>18</v>
      </c>
      <c r="C20210" t="s">
        <v>17730</v>
      </c>
      <c r="E20210" t="s">
        <v>19042</v>
      </c>
      <c r="F20210" t="s">
        <v>18858</v>
      </c>
      <c r="G20210" t="s">
        <v>15689</v>
      </c>
      <c r="I20210" s="5" t="s">
        <v>35866</v>
      </c>
      <c r="J20210" t="s">
        <v>16</v>
      </c>
    </row>
    <row r="20211" spans="1:10" x14ac:dyDescent="0.25">
      <c r="A20211">
        <v>46706</v>
      </c>
      <c r="B20211" t="s">
        <v>18</v>
      </c>
      <c r="C20211" t="s">
        <v>538</v>
      </c>
      <c r="E20211" t="s">
        <v>19043</v>
      </c>
      <c r="F20211" t="s">
        <v>18858</v>
      </c>
      <c r="G20211" t="s">
        <v>15689</v>
      </c>
      <c r="H20211" t="s">
        <v>18672</v>
      </c>
      <c r="I20211" s="5" t="s">
        <v>35866</v>
      </c>
      <c r="J20211" t="s">
        <v>16</v>
      </c>
    </row>
    <row r="20212" spans="1:10" x14ac:dyDescent="0.25">
      <c r="A20212">
        <v>46710</v>
      </c>
      <c r="B20212" t="s">
        <v>18</v>
      </c>
      <c r="C20212" t="s">
        <v>19044</v>
      </c>
      <c r="F20212" t="s">
        <v>18858</v>
      </c>
      <c r="G20212" t="s">
        <v>17964</v>
      </c>
      <c r="H20212" t="s">
        <v>18672</v>
      </c>
      <c r="I20212" s="5" t="s">
        <v>35866</v>
      </c>
      <c r="J20212" t="s">
        <v>16</v>
      </c>
    </row>
    <row r="20213" spans="1:10" x14ac:dyDescent="0.25">
      <c r="A20213">
        <v>46711</v>
      </c>
      <c r="B20213" t="s">
        <v>18</v>
      </c>
      <c r="C20213" t="s">
        <v>4700</v>
      </c>
      <c r="D20213" t="s">
        <v>19045</v>
      </c>
      <c r="F20213" t="s">
        <v>18858</v>
      </c>
      <c r="G20213" t="s">
        <v>7750</v>
      </c>
      <c r="H20213" t="s">
        <v>18672</v>
      </c>
      <c r="I20213" s="5" t="s">
        <v>35866</v>
      </c>
      <c r="J20213" t="s">
        <v>16</v>
      </c>
    </row>
    <row r="20214" spans="1:10" x14ac:dyDescent="0.25">
      <c r="A20214">
        <v>46713</v>
      </c>
      <c r="B20214" t="s">
        <v>28</v>
      </c>
      <c r="C20214" t="s">
        <v>19046</v>
      </c>
      <c r="F20214" t="s">
        <v>18858</v>
      </c>
      <c r="G20214" t="s">
        <v>19040</v>
      </c>
      <c r="H20214" t="s">
        <v>18672</v>
      </c>
      <c r="I20214" s="5" t="s">
        <v>35866</v>
      </c>
      <c r="J20214" t="s">
        <v>16</v>
      </c>
    </row>
    <row r="20215" spans="1:10" x14ac:dyDescent="0.25">
      <c r="A20215">
        <v>46714</v>
      </c>
      <c r="B20215" t="s">
        <v>18</v>
      </c>
      <c r="C20215" t="s">
        <v>13294</v>
      </c>
      <c r="E20215" t="s">
        <v>19047</v>
      </c>
      <c r="F20215" t="s">
        <v>18858</v>
      </c>
      <c r="G20215" t="s">
        <v>19048</v>
      </c>
      <c r="H20215" t="s">
        <v>18672</v>
      </c>
      <c r="I20215" s="5" t="s">
        <v>35866</v>
      </c>
      <c r="J20215" t="s">
        <v>16</v>
      </c>
    </row>
    <row r="20216" spans="1:10" x14ac:dyDescent="0.25">
      <c r="A20216">
        <v>46721</v>
      </c>
      <c r="B20216" t="s">
        <v>18</v>
      </c>
      <c r="C20216" t="s">
        <v>3156</v>
      </c>
      <c r="E20216" t="s">
        <v>19049</v>
      </c>
      <c r="F20216" t="s">
        <v>18858</v>
      </c>
      <c r="G20216" t="s">
        <v>15689</v>
      </c>
      <c r="H20216" t="s">
        <v>18672</v>
      </c>
      <c r="I20216" s="5" t="s">
        <v>35866</v>
      </c>
      <c r="J20216" t="s">
        <v>16</v>
      </c>
    </row>
    <row r="20217" spans="1:10" x14ac:dyDescent="0.25">
      <c r="A20217">
        <v>46723</v>
      </c>
      <c r="B20217" t="s">
        <v>18</v>
      </c>
      <c r="C20217" t="s">
        <v>5314</v>
      </c>
      <c r="E20217" t="s">
        <v>19050</v>
      </c>
      <c r="F20217" t="s">
        <v>18858</v>
      </c>
      <c r="G20217" t="s">
        <v>17011</v>
      </c>
      <c r="I20217" s="5" t="s">
        <v>35866</v>
      </c>
      <c r="J20217" t="s">
        <v>16</v>
      </c>
    </row>
    <row r="20218" spans="1:10" x14ac:dyDescent="0.25">
      <c r="A20218">
        <v>46725</v>
      </c>
      <c r="B20218" t="s">
        <v>18</v>
      </c>
      <c r="C20218" t="s">
        <v>19051</v>
      </c>
      <c r="E20218" t="s">
        <v>19052</v>
      </c>
      <c r="F20218" t="s">
        <v>18858</v>
      </c>
      <c r="G20218" t="s">
        <v>17011</v>
      </c>
      <c r="I20218" s="5" t="s">
        <v>35866</v>
      </c>
      <c r="J20218" t="s">
        <v>16</v>
      </c>
    </row>
    <row r="20219" spans="1:10" x14ac:dyDescent="0.25">
      <c r="A20219">
        <v>46730</v>
      </c>
      <c r="B20219" t="s">
        <v>18</v>
      </c>
      <c r="C20219" t="s">
        <v>19053</v>
      </c>
      <c r="E20219" t="s">
        <v>19054</v>
      </c>
      <c r="F20219" t="s">
        <v>18858</v>
      </c>
      <c r="G20219" t="s">
        <v>15689</v>
      </c>
      <c r="H20219" t="s">
        <v>18672</v>
      </c>
      <c r="I20219" s="5" t="s">
        <v>35866</v>
      </c>
      <c r="J20219" t="s">
        <v>16</v>
      </c>
    </row>
    <row r="20220" spans="1:10" x14ac:dyDescent="0.25">
      <c r="A20220">
        <v>46731</v>
      </c>
      <c r="B20220" t="s">
        <v>18</v>
      </c>
      <c r="C20220" t="s">
        <v>19055</v>
      </c>
      <c r="F20220" t="s">
        <v>18858</v>
      </c>
      <c r="G20220" t="s">
        <v>19048</v>
      </c>
      <c r="H20220" t="s">
        <v>18672</v>
      </c>
      <c r="I20220" s="5" t="s">
        <v>35866</v>
      </c>
      <c r="J20220" t="s">
        <v>16</v>
      </c>
    </row>
    <row r="20221" spans="1:10" x14ac:dyDescent="0.25">
      <c r="A20221">
        <v>46732</v>
      </c>
      <c r="B20221" t="s">
        <v>18</v>
      </c>
      <c r="C20221" t="s">
        <v>2879</v>
      </c>
      <c r="E20221" t="s">
        <v>19056</v>
      </c>
      <c r="F20221" t="s">
        <v>18858</v>
      </c>
      <c r="G20221" t="s">
        <v>17964</v>
      </c>
      <c r="I20221" s="5" t="s">
        <v>35866</v>
      </c>
      <c r="J20221" t="s">
        <v>16</v>
      </c>
    </row>
    <row r="20222" spans="1:10" x14ac:dyDescent="0.25">
      <c r="A20222">
        <v>46733</v>
      </c>
      <c r="B20222" t="s">
        <v>18</v>
      </c>
      <c r="C20222" t="s">
        <v>13355</v>
      </c>
      <c r="E20222" t="s">
        <v>19057</v>
      </c>
      <c r="F20222" t="s">
        <v>18858</v>
      </c>
      <c r="G20222" t="s">
        <v>7750</v>
      </c>
      <c r="H20222" t="s">
        <v>18672</v>
      </c>
      <c r="I20222" s="5" t="s">
        <v>35866</v>
      </c>
      <c r="J20222" t="s">
        <v>16</v>
      </c>
    </row>
    <row r="20223" spans="1:10" x14ac:dyDescent="0.25">
      <c r="A20223">
        <v>46737</v>
      </c>
      <c r="B20223" t="s">
        <v>18</v>
      </c>
      <c r="C20223" t="s">
        <v>1261</v>
      </c>
      <c r="E20223" t="s">
        <v>19058</v>
      </c>
      <c r="F20223" t="s">
        <v>18858</v>
      </c>
      <c r="G20223" t="s">
        <v>6252</v>
      </c>
      <c r="H20223" t="s">
        <v>18672</v>
      </c>
      <c r="I20223" s="5" t="s">
        <v>35866</v>
      </c>
      <c r="J20223" t="s">
        <v>16</v>
      </c>
    </row>
    <row r="20224" spans="1:10" x14ac:dyDescent="0.25">
      <c r="A20224">
        <v>46738</v>
      </c>
      <c r="B20224" t="s">
        <v>18</v>
      </c>
      <c r="C20224" t="s">
        <v>6807</v>
      </c>
      <c r="E20224" t="s">
        <v>19059</v>
      </c>
      <c r="F20224" t="s">
        <v>18858</v>
      </c>
      <c r="G20224" t="s">
        <v>15689</v>
      </c>
      <c r="H20224" t="s">
        <v>18672</v>
      </c>
      <c r="I20224" s="5" t="s">
        <v>35866</v>
      </c>
      <c r="J20224" t="s">
        <v>16</v>
      </c>
    </row>
    <row r="20225" spans="1:10" x14ac:dyDescent="0.25">
      <c r="A20225">
        <v>46740</v>
      </c>
      <c r="B20225" t="s">
        <v>18</v>
      </c>
      <c r="C20225" t="s">
        <v>6211</v>
      </c>
      <c r="E20225" t="s">
        <v>19060</v>
      </c>
      <c r="F20225" t="s">
        <v>18858</v>
      </c>
      <c r="G20225" t="s">
        <v>7750</v>
      </c>
      <c r="H20225" t="s">
        <v>18672</v>
      </c>
      <c r="I20225" s="5" t="s">
        <v>35867</v>
      </c>
      <c r="J20225" t="s">
        <v>16</v>
      </c>
    </row>
    <row r="20226" spans="1:10" x14ac:dyDescent="0.25">
      <c r="A20226">
        <v>46741</v>
      </c>
      <c r="B20226" t="s">
        <v>18</v>
      </c>
      <c r="C20226" t="s">
        <v>19061</v>
      </c>
      <c r="F20226" t="s">
        <v>18858</v>
      </c>
      <c r="G20226" t="s">
        <v>17525</v>
      </c>
      <c r="H20226" t="s">
        <v>18672</v>
      </c>
      <c r="I20226" s="5" t="s">
        <v>35866</v>
      </c>
      <c r="J20226" t="s">
        <v>16</v>
      </c>
    </row>
    <row r="20227" spans="1:10" x14ac:dyDescent="0.25">
      <c r="A20227">
        <v>46742</v>
      </c>
      <c r="B20227" t="s">
        <v>18</v>
      </c>
      <c r="C20227" t="s">
        <v>733</v>
      </c>
      <c r="E20227" t="s">
        <v>19062</v>
      </c>
      <c r="F20227" t="s">
        <v>18858</v>
      </c>
      <c r="G20227" t="s">
        <v>6252</v>
      </c>
      <c r="H20227" t="s">
        <v>18672</v>
      </c>
      <c r="I20227" s="5" t="s">
        <v>35866</v>
      </c>
      <c r="J20227" t="s">
        <v>16</v>
      </c>
    </row>
    <row r="20228" spans="1:10" x14ac:dyDescent="0.25">
      <c r="A20228">
        <v>46743</v>
      </c>
      <c r="B20228" t="s">
        <v>18</v>
      </c>
      <c r="C20228" t="s">
        <v>17051</v>
      </c>
      <c r="F20228" t="s">
        <v>18858</v>
      </c>
      <c r="G20228" t="s">
        <v>17525</v>
      </c>
      <c r="H20228" t="s">
        <v>18672</v>
      </c>
      <c r="I20228" s="5" t="s">
        <v>35866</v>
      </c>
      <c r="J20228" t="s">
        <v>16</v>
      </c>
    </row>
    <row r="20229" spans="1:10" x14ac:dyDescent="0.25">
      <c r="A20229">
        <v>46745</v>
      </c>
      <c r="B20229" t="s">
        <v>18</v>
      </c>
      <c r="C20229" t="s">
        <v>19063</v>
      </c>
      <c r="F20229" t="s">
        <v>18858</v>
      </c>
      <c r="G20229" t="s">
        <v>17525</v>
      </c>
      <c r="H20229" t="s">
        <v>18672</v>
      </c>
      <c r="I20229" s="5" t="s">
        <v>35866</v>
      </c>
      <c r="J20229" t="s">
        <v>16</v>
      </c>
    </row>
    <row r="20230" spans="1:10" x14ac:dyDescent="0.25">
      <c r="A20230">
        <v>46746</v>
      </c>
      <c r="B20230" t="s">
        <v>18</v>
      </c>
      <c r="C20230" t="s">
        <v>19064</v>
      </c>
      <c r="E20230" t="s">
        <v>19065</v>
      </c>
      <c r="F20230" t="s">
        <v>18858</v>
      </c>
      <c r="G20230" t="s">
        <v>19028</v>
      </c>
      <c r="H20230" t="s">
        <v>18672</v>
      </c>
      <c r="I20230" s="5" t="s">
        <v>35866</v>
      </c>
      <c r="J20230" t="s">
        <v>16</v>
      </c>
    </row>
    <row r="20231" spans="1:10" x14ac:dyDescent="0.25">
      <c r="A20231">
        <v>46747</v>
      </c>
      <c r="B20231" t="s">
        <v>18</v>
      </c>
      <c r="C20231" t="s">
        <v>652</v>
      </c>
      <c r="D20231" t="s">
        <v>19066</v>
      </c>
      <c r="E20231" t="s">
        <v>19067</v>
      </c>
      <c r="F20231" t="s">
        <v>18858</v>
      </c>
      <c r="G20231" t="s">
        <v>6252</v>
      </c>
      <c r="I20231" s="5" t="s">
        <v>35866</v>
      </c>
      <c r="J20231" t="s">
        <v>16</v>
      </c>
    </row>
    <row r="20232" spans="1:10" x14ac:dyDescent="0.25">
      <c r="A20232">
        <v>46748</v>
      </c>
      <c r="B20232" t="s">
        <v>18</v>
      </c>
      <c r="C20232" t="s">
        <v>19068</v>
      </c>
      <c r="F20232" t="s">
        <v>18858</v>
      </c>
      <c r="G20232" t="s">
        <v>17525</v>
      </c>
      <c r="H20232" t="s">
        <v>18672</v>
      </c>
      <c r="I20232" s="5" t="s">
        <v>35866</v>
      </c>
      <c r="J20232" t="s">
        <v>16</v>
      </c>
    </row>
    <row r="20233" spans="1:10" x14ac:dyDescent="0.25">
      <c r="A20233">
        <v>46750</v>
      </c>
      <c r="B20233" t="s">
        <v>18</v>
      </c>
      <c r="C20233" t="s">
        <v>334</v>
      </c>
      <c r="E20233" t="s">
        <v>19069</v>
      </c>
      <c r="F20233" t="s">
        <v>18858</v>
      </c>
      <c r="G20233" t="s">
        <v>19040</v>
      </c>
      <c r="H20233" t="s">
        <v>18672</v>
      </c>
      <c r="I20233" s="5" t="s">
        <v>35866</v>
      </c>
      <c r="J20233" t="s">
        <v>16</v>
      </c>
    </row>
    <row r="20234" spans="1:10" x14ac:dyDescent="0.25">
      <c r="A20234">
        <v>46755</v>
      </c>
      <c r="B20234" t="s">
        <v>18</v>
      </c>
      <c r="C20234" t="s">
        <v>19070</v>
      </c>
      <c r="E20234" t="s">
        <v>19071</v>
      </c>
      <c r="F20234" t="s">
        <v>18858</v>
      </c>
      <c r="G20234" t="s">
        <v>17964</v>
      </c>
      <c r="H20234" t="s">
        <v>18672</v>
      </c>
      <c r="I20234" s="5" t="s">
        <v>35866</v>
      </c>
      <c r="J20234" t="s">
        <v>16</v>
      </c>
    </row>
    <row r="20235" spans="1:10" x14ac:dyDescent="0.25">
      <c r="A20235">
        <v>46759</v>
      </c>
      <c r="B20235" t="s">
        <v>18</v>
      </c>
      <c r="C20235" t="s">
        <v>19072</v>
      </c>
      <c r="F20235" t="s">
        <v>18858</v>
      </c>
      <c r="G20235" t="s">
        <v>19048</v>
      </c>
      <c r="H20235" t="s">
        <v>18672</v>
      </c>
      <c r="I20235" s="5" t="s">
        <v>35851</v>
      </c>
      <c r="J20235" t="s">
        <v>16</v>
      </c>
    </row>
    <row r="20236" spans="1:10" x14ac:dyDescent="0.25">
      <c r="A20236">
        <v>46760</v>
      </c>
      <c r="B20236" t="s">
        <v>18</v>
      </c>
      <c r="C20236" t="s">
        <v>19073</v>
      </c>
      <c r="E20236" t="s">
        <v>3407</v>
      </c>
      <c r="F20236" t="s">
        <v>18858</v>
      </c>
      <c r="G20236" t="s">
        <v>17964</v>
      </c>
      <c r="H20236" t="s">
        <v>18672</v>
      </c>
      <c r="I20236" s="5" t="s">
        <v>35866</v>
      </c>
      <c r="J20236" t="s">
        <v>16</v>
      </c>
    </row>
    <row r="20237" spans="1:10" x14ac:dyDescent="0.25">
      <c r="A20237">
        <v>46761</v>
      </c>
      <c r="B20237" t="s">
        <v>18</v>
      </c>
      <c r="C20237" t="s">
        <v>1834</v>
      </c>
      <c r="E20237" t="s">
        <v>19074</v>
      </c>
      <c r="F20237" t="s">
        <v>18858</v>
      </c>
      <c r="G20237" t="s">
        <v>19028</v>
      </c>
      <c r="I20237" s="5" t="s">
        <v>35866</v>
      </c>
      <c r="J20237" t="s">
        <v>16</v>
      </c>
    </row>
    <row r="20238" spans="1:10" x14ac:dyDescent="0.25">
      <c r="A20238">
        <v>46763</v>
      </c>
      <c r="B20238" t="s">
        <v>18</v>
      </c>
      <c r="C20238" t="s">
        <v>19075</v>
      </c>
      <c r="E20238" t="s">
        <v>19076</v>
      </c>
      <c r="F20238" t="s">
        <v>18858</v>
      </c>
      <c r="G20238" t="s">
        <v>17964</v>
      </c>
      <c r="H20238" t="s">
        <v>18672</v>
      </c>
      <c r="I20238" s="5" t="s">
        <v>35866</v>
      </c>
      <c r="J20238" t="s">
        <v>16</v>
      </c>
    </row>
    <row r="20239" spans="1:10" x14ac:dyDescent="0.25">
      <c r="A20239">
        <v>46764</v>
      </c>
      <c r="B20239" t="s">
        <v>18</v>
      </c>
      <c r="C20239" t="s">
        <v>19077</v>
      </c>
      <c r="E20239" t="s">
        <v>19078</v>
      </c>
      <c r="F20239" t="s">
        <v>18858</v>
      </c>
      <c r="G20239" t="s">
        <v>17011</v>
      </c>
      <c r="H20239" t="s">
        <v>18672</v>
      </c>
      <c r="I20239" s="5" t="s">
        <v>35866</v>
      </c>
      <c r="J20239" t="s">
        <v>16</v>
      </c>
    </row>
    <row r="20240" spans="1:10" x14ac:dyDescent="0.25">
      <c r="A20240">
        <v>46765</v>
      </c>
      <c r="B20240" t="s">
        <v>18</v>
      </c>
      <c r="C20240" t="s">
        <v>19079</v>
      </c>
      <c r="D20240" t="s">
        <v>19080</v>
      </c>
      <c r="E20240" t="s">
        <v>19081</v>
      </c>
      <c r="F20240" t="s">
        <v>18858</v>
      </c>
      <c r="G20240" t="s">
        <v>17525</v>
      </c>
      <c r="H20240" t="s">
        <v>18672</v>
      </c>
      <c r="I20240" s="5" t="s">
        <v>35866</v>
      </c>
      <c r="J20240" t="s">
        <v>16</v>
      </c>
    </row>
    <row r="20241" spans="1:10" x14ac:dyDescent="0.25">
      <c r="A20241">
        <v>46766</v>
      </c>
      <c r="B20241" t="s">
        <v>18</v>
      </c>
      <c r="C20241" t="s">
        <v>17924</v>
      </c>
      <c r="D20241" t="s">
        <v>17925</v>
      </c>
      <c r="F20241" t="s">
        <v>18858</v>
      </c>
      <c r="G20241" t="s">
        <v>19048</v>
      </c>
      <c r="H20241" t="s">
        <v>18672</v>
      </c>
      <c r="I20241" s="5" t="s">
        <v>35866</v>
      </c>
      <c r="J20241" t="s">
        <v>16</v>
      </c>
    </row>
    <row r="20242" spans="1:10" x14ac:dyDescent="0.25">
      <c r="A20242">
        <v>46767</v>
      </c>
      <c r="B20242" t="s">
        <v>18</v>
      </c>
      <c r="C20242" t="s">
        <v>6872</v>
      </c>
      <c r="F20242" t="s">
        <v>18858</v>
      </c>
      <c r="G20242" t="s">
        <v>17964</v>
      </c>
      <c r="I20242" s="5" t="s">
        <v>35866</v>
      </c>
      <c r="J20242" t="s">
        <v>16</v>
      </c>
    </row>
    <row r="20243" spans="1:10" x14ac:dyDescent="0.25">
      <c r="A20243">
        <v>46769</v>
      </c>
      <c r="B20243" t="s">
        <v>28</v>
      </c>
      <c r="C20243" t="s">
        <v>19045</v>
      </c>
      <c r="D20243" t="s">
        <v>4700</v>
      </c>
      <c r="E20243" t="s">
        <v>19082</v>
      </c>
      <c r="F20243" t="s">
        <v>18858</v>
      </c>
      <c r="G20243" t="s">
        <v>7750</v>
      </c>
      <c r="H20243" t="s">
        <v>18672</v>
      </c>
      <c r="I20243" s="5" t="s">
        <v>35866</v>
      </c>
      <c r="J20243" t="s">
        <v>16</v>
      </c>
    </row>
    <row r="20244" spans="1:10" x14ac:dyDescent="0.25">
      <c r="A20244">
        <v>46770</v>
      </c>
      <c r="B20244" t="s">
        <v>18</v>
      </c>
      <c r="C20244" t="s">
        <v>19083</v>
      </c>
      <c r="F20244" t="s">
        <v>18858</v>
      </c>
      <c r="G20244" t="s">
        <v>19048</v>
      </c>
      <c r="I20244" s="5" t="s">
        <v>35866</v>
      </c>
      <c r="J20244" t="s">
        <v>16</v>
      </c>
    </row>
    <row r="20245" spans="1:10" x14ac:dyDescent="0.25">
      <c r="A20245">
        <v>46771</v>
      </c>
      <c r="B20245" t="s">
        <v>28</v>
      </c>
      <c r="C20245" t="s">
        <v>19084</v>
      </c>
      <c r="F20245" t="s">
        <v>18858</v>
      </c>
      <c r="G20245" t="s">
        <v>19028</v>
      </c>
      <c r="H20245" t="s">
        <v>18672</v>
      </c>
      <c r="I20245" s="5" t="s">
        <v>35866</v>
      </c>
      <c r="J20245" t="s">
        <v>16</v>
      </c>
    </row>
    <row r="20246" spans="1:10" x14ac:dyDescent="0.25">
      <c r="A20246">
        <v>46772</v>
      </c>
      <c r="B20246" t="s">
        <v>18</v>
      </c>
      <c r="C20246" t="s">
        <v>477</v>
      </c>
      <c r="E20246" t="s">
        <v>19085</v>
      </c>
      <c r="F20246" t="s">
        <v>18858</v>
      </c>
      <c r="G20246" t="s">
        <v>7750</v>
      </c>
      <c r="H20246" t="s">
        <v>18672</v>
      </c>
      <c r="I20246" s="5" t="s">
        <v>35866</v>
      </c>
      <c r="J20246" t="s">
        <v>16</v>
      </c>
    </row>
    <row r="20247" spans="1:10" x14ac:dyDescent="0.25">
      <c r="A20247">
        <v>46773</v>
      </c>
      <c r="B20247" t="s">
        <v>18</v>
      </c>
      <c r="C20247" t="s">
        <v>3705</v>
      </c>
      <c r="D20247" t="s">
        <v>19086</v>
      </c>
      <c r="E20247" t="s">
        <v>19087</v>
      </c>
      <c r="F20247" t="s">
        <v>18858</v>
      </c>
      <c r="G20247" t="s">
        <v>17525</v>
      </c>
      <c r="H20247" t="s">
        <v>18672</v>
      </c>
      <c r="I20247" s="5" t="s">
        <v>35866</v>
      </c>
      <c r="J20247" t="s">
        <v>16</v>
      </c>
    </row>
    <row r="20248" spans="1:10" x14ac:dyDescent="0.25">
      <c r="A20248">
        <v>46774</v>
      </c>
      <c r="B20248" t="s">
        <v>18</v>
      </c>
      <c r="C20248" t="s">
        <v>2397</v>
      </c>
      <c r="E20248" t="s">
        <v>19088</v>
      </c>
      <c r="F20248" t="s">
        <v>18858</v>
      </c>
      <c r="G20248" t="s">
        <v>17525</v>
      </c>
      <c r="H20248" t="s">
        <v>18672</v>
      </c>
      <c r="I20248" s="5" t="s">
        <v>35866</v>
      </c>
      <c r="J20248" t="s">
        <v>16</v>
      </c>
    </row>
    <row r="20249" spans="1:10" x14ac:dyDescent="0.25">
      <c r="A20249">
        <v>46776</v>
      </c>
      <c r="B20249" t="s">
        <v>18</v>
      </c>
      <c r="C20249" t="s">
        <v>1853</v>
      </c>
      <c r="E20249" t="s">
        <v>19089</v>
      </c>
      <c r="F20249" t="s">
        <v>18858</v>
      </c>
      <c r="G20249" t="s">
        <v>6252</v>
      </c>
      <c r="I20249" s="5" t="s">
        <v>35866</v>
      </c>
      <c r="J20249" t="s">
        <v>16</v>
      </c>
    </row>
    <row r="20250" spans="1:10" x14ac:dyDescent="0.25">
      <c r="A20250">
        <v>46777</v>
      </c>
      <c r="B20250" t="s">
        <v>18</v>
      </c>
      <c r="C20250" t="s">
        <v>19090</v>
      </c>
      <c r="E20250" t="s">
        <v>19091</v>
      </c>
      <c r="F20250" t="s">
        <v>18858</v>
      </c>
      <c r="G20250" t="s">
        <v>19048</v>
      </c>
      <c r="H20250" t="s">
        <v>18672</v>
      </c>
      <c r="I20250" s="5" t="s">
        <v>35866</v>
      </c>
      <c r="J20250" t="s">
        <v>16</v>
      </c>
    </row>
    <row r="20251" spans="1:10" x14ac:dyDescent="0.25">
      <c r="A20251">
        <v>46778</v>
      </c>
      <c r="B20251" t="s">
        <v>28</v>
      </c>
      <c r="C20251" t="s">
        <v>11605</v>
      </c>
      <c r="F20251" t="s">
        <v>18858</v>
      </c>
      <c r="G20251" t="s">
        <v>19048</v>
      </c>
      <c r="H20251" t="s">
        <v>18672</v>
      </c>
      <c r="I20251" s="5" t="s">
        <v>35866</v>
      </c>
      <c r="J20251" t="s">
        <v>16</v>
      </c>
    </row>
    <row r="20252" spans="1:10" x14ac:dyDescent="0.25">
      <c r="A20252">
        <v>46779</v>
      </c>
      <c r="B20252" t="s">
        <v>18</v>
      </c>
      <c r="C20252" t="s">
        <v>19092</v>
      </c>
      <c r="E20252" t="s">
        <v>19093</v>
      </c>
      <c r="F20252" t="s">
        <v>18858</v>
      </c>
      <c r="G20252" t="s">
        <v>6252</v>
      </c>
      <c r="H20252" t="s">
        <v>18672</v>
      </c>
      <c r="I20252" s="5" t="s">
        <v>35866</v>
      </c>
      <c r="J20252" t="s">
        <v>16</v>
      </c>
    </row>
    <row r="20253" spans="1:10" x14ac:dyDescent="0.25">
      <c r="A20253">
        <v>46780</v>
      </c>
      <c r="B20253" t="s">
        <v>28</v>
      </c>
      <c r="C20253" t="s">
        <v>19094</v>
      </c>
      <c r="D20253" t="s">
        <v>19095</v>
      </c>
      <c r="F20253" t="s">
        <v>18858</v>
      </c>
      <c r="G20253" t="s">
        <v>7750</v>
      </c>
      <c r="H20253" t="s">
        <v>18672</v>
      </c>
      <c r="I20253" s="5" t="s">
        <v>35866</v>
      </c>
      <c r="J20253" t="s">
        <v>16</v>
      </c>
    </row>
    <row r="20254" spans="1:10" x14ac:dyDescent="0.25">
      <c r="A20254">
        <v>46781</v>
      </c>
      <c r="B20254" t="s">
        <v>18</v>
      </c>
      <c r="C20254" t="s">
        <v>19096</v>
      </c>
      <c r="F20254" t="s">
        <v>18858</v>
      </c>
      <c r="G20254" t="s">
        <v>19048</v>
      </c>
      <c r="H20254" t="s">
        <v>18672</v>
      </c>
      <c r="I20254" s="5" t="s">
        <v>35868</v>
      </c>
      <c r="J20254" t="s">
        <v>16</v>
      </c>
    </row>
    <row r="20255" spans="1:10" x14ac:dyDescent="0.25">
      <c r="A20255">
        <v>46782</v>
      </c>
      <c r="B20255" t="s">
        <v>28</v>
      </c>
      <c r="C20255" t="s">
        <v>5523</v>
      </c>
      <c r="F20255" t="s">
        <v>18858</v>
      </c>
      <c r="G20255" t="s">
        <v>7750</v>
      </c>
      <c r="H20255" t="s">
        <v>18672</v>
      </c>
      <c r="I20255" s="5" t="s">
        <v>35866</v>
      </c>
      <c r="J20255" t="s">
        <v>16</v>
      </c>
    </row>
    <row r="20256" spans="1:10" x14ac:dyDescent="0.25">
      <c r="A20256">
        <v>46783</v>
      </c>
      <c r="B20256" t="s">
        <v>18</v>
      </c>
      <c r="C20256" t="s">
        <v>10652</v>
      </c>
      <c r="F20256" t="s">
        <v>18858</v>
      </c>
      <c r="G20256" t="s">
        <v>19040</v>
      </c>
      <c r="I20256" s="5" t="s">
        <v>35866</v>
      </c>
      <c r="J20256" t="s">
        <v>16</v>
      </c>
    </row>
    <row r="20257" spans="1:10" x14ac:dyDescent="0.25">
      <c r="A20257">
        <v>46784</v>
      </c>
      <c r="B20257" t="s">
        <v>18</v>
      </c>
      <c r="C20257" t="s">
        <v>19097</v>
      </c>
      <c r="F20257" t="s">
        <v>18858</v>
      </c>
      <c r="G20257" t="s">
        <v>17964</v>
      </c>
      <c r="H20257" t="s">
        <v>18672</v>
      </c>
      <c r="I20257" s="5" t="s">
        <v>35866</v>
      </c>
      <c r="J20257" t="s">
        <v>16</v>
      </c>
    </row>
    <row r="20258" spans="1:10" x14ac:dyDescent="0.25">
      <c r="A20258">
        <v>46785</v>
      </c>
      <c r="B20258" t="s">
        <v>18</v>
      </c>
      <c r="C20258" t="s">
        <v>19098</v>
      </c>
      <c r="E20258" t="s">
        <v>19099</v>
      </c>
      <c r="F20258" t="s">
        <v>18858</v>
      </c>
      <c r="G20258" t="s">
        <v>15689</v>
      </c>
      <c r="H20258" t="s">
        <v>18672</v>
      </c>
      <c r="I20258" s="5" t="s">
        <v>35866</v>
      </c>
      <c r="J20258" t="s">
        <v>16</v>
      </c>
    </row>
    <row r="20259" spans="1:10" x14ac:dyDescent="0.25">
      <c r="A20259">
        <v>46786</v>
      </c>
      <c r="B20259" t="s">
        <v>28</v>
      </c>
      <c r="C20259" t="s">
        <v>19100</v>
      </c>
      <c r="F20259" t="s">
        <v>18858</v>
      </c>
      <c r="G20259" t="s">
        <v>19028</v>
      </c>
      <c r="H20259" t="s">
        <v>18672</v>
      </c>
      <c r="I20259" s="5" t="s">
        <v>35866</v>
      </c>
      <c r="J20259" t="s">
        <v>16</v>
      </c>
    </row>
    <row r="20260" spans="1:10" x14ac:dyDescent="0.25">
      <c r="A20260">
        <v>46787</v>
      </c>
      <c r="B20260" t="s">
        <v>18</v>
      </c>
      <c r="C20260" t="s">
        <v>19101</v>
      </c>
      <c r="E20260" t="s">
        <v>19102</v>
      </c>
      <c r="F20260" t="s">
        <v>18858</v>
      </c>
      <c r="G20260" t="s">
        <v>17011</v>
      </c>
      <c r="H20260" t="s">
        <v>18672</v>
      </c>
      <c r="I20260" s="5" t="s">
        <v>35866</v>
      </c>
      <c r="J20260" t="s">
        <v>16</v>
      </c>
    </row>
    <row r="20261" spans="1:10" x14ac:dyDescent="0.25">
      <c r="A20261">
        <v>46788</v>
      </c>
      <c r="B20261" t="s">
        <v>18</v>
      </c>
      <c r="C20261" t="s">
        <v>9524</v>
      </c>
      <c r="E20261" t="s">
        <v>19103</v>
      </c>
      <c r="F20261" t="s">
        <v>18858</v>
      </c>
      <c r="G20261" t="s">
        <v>15689</v>
      </c>
      <c r="I20261" s="5" t="s">
        <v>35866</v>
      </c>
      <c r="J20261" t="s">
        <v>16</v>
      </c>
    </row>
    <row r="20262" spans="1:10" x14ac:dyDescent="0.25">
      <c r="A20262">
        <v>46789</v>
      </c>
      <c r="B20262" t="s">
        <v>28</v>
      </c>
      <c r="C20262" t="s">
        <v>19104</v>
      </c>
      <c r="E20262" t="s">
        <v>19105</v>
      </c>
      <c r="F20262" t="s">
        <v>18858</v>
      </c>
      <c r="G20262" t="s">
        <v>19028</v>
      </c>
      <c r="H20262" t="s">
        <v>18672</v>
      </c>
      <c r="I20262" s="5" t="s">
        <v>35866</v>
      </c>
      <c r="J20262" t="s">
        <v>16</v>
      </c>
    </row>
    <row r="20263" spans="1:10" x14ac:dyDescent="0.25">
      <c r="A20263">
        <v>46791</v>
      </c>
      <c r="B20263" t="s">
        <v>18</v>
      </c>
      <c r="C20263" t="s">
        <v>4410</v>
      </c>
      <c r="F20263" t="s">
        <v>18858</v>
      </c>
      <c r="G20263" t="s">
        <v>19048</v>
      </c>
      <c r="H20263" t="s">
        <v>18672</v>
      </c>
      <c r="I20263" s="5" t="s">
        <v>35866</v>
      </c>
      <c r="J20263" t="s">
        <v>16</v>
      </c>
    </row>
    <row r="20264" spans="1:10" x14ac:dyDescent="0.25">
      <c r="A20264">
        <v>46792</v>
      </c>
      <c r="B20264" t="s">
        <v>18</v>
      </c>
      <c r="C20264" t="s">
        <v>365</v>
      </c>
      <c r="E20264" t="s">
        <v>19106</v>
      </c>
      <c r="F20264" t="s">
        <v>18858</v>
      </c>
      <c r="G20264" t="s">
        <v>19040</v>
      </c>
      <c r="I20264" s="5" t="s">
        <v>35868</v>
      </c>
      <c r="J20264" t="s">
        <v>16</v>
      </c>
    </row>
    <row r="20265" spans="1:10" x14ac:dyDescent="0.25">
      <c r="A20265">
        <v>46793</v>
      </c>
      <c r="B20265" t="s">
        <v>18</v>
      </c>
      <c r="C20265" t="s">
        <v>5550</v>
      </c>
      <c r="E20265" t="s">
        <v>19107</v>
      </c>
      <c r="F20265" t="s">
        <v>18858</v>
      </c>
      <c r="G20265" t="s">
        <v>15689</v>
      </c>
      <c r="H20265" t="s">
        <v>18672</v>
      </c>
      <c r="I20265" s="5" t="s">
        <v>35866</v>
      </c>
      <c r="J20265" t="s">
        <v>16</v>
      </c>
    </row>
    <row r="20266" spans="1:10" x14ac:dyDescent="0.25">
      <c r="A20266">
        <v>46794</v>
      </c>
      <c r="B20266" t="s">
        <v>18</v>
      </c>
      <c r="C20266" t="s">
        <v>19108</v>
      </c>
      <c r="D20266" t="s">
        <v>297</v>
      </c>
      <c r="E20266" t="s">
        <v>19109</v>
      </c>
      <c r="F20266" t="s">
        <v>18858</v>
      </c>
      <c r="G20266" t="s">
        <v>17964</v>
      </c>
      <c r="H20266" t="s">
        <v>18672</v>
      </c>
      <c r="I20266" s="5" t="s">
        <v>35866</v>
      </c>
      <c r="J20266" t="s">
        <v>16</v>
      </c>
    </row>
    <row r="20267" spans="1:10" x14ac:dyDescent="0.25">
      <c r="A20267">
        <v>46795</v>
      </c>
      <c r="B20267" t="s">
        <v>18</v>
      </c>
      <c r="C20267" t="s">
        <v>19110</v>
      </c>
      <c r="E20267" t="s">
        <v>19111</v>
      </c>
      <c r="F20267" t="s">
        <v>18858</v>
      </c>
      <c r="G20267" t="s">
        <v>19028</v>
      </c>
      <c r="H20267" t="s">
        <v>18672</v>
      </c>
      <c r="I20267" s="5" t="s">
        <v>35866</v>
      </c>
      <c r="J20267" t="s">
        <v>16</v>
      </c>
    </row>
    <row r="20268" spans="1:10" x14ac:dyDescent="0.25">
      <c r="A20268">
        <v>46796</v>
      </c>
      <c r="B20268" t="s">
        <v>28</v>
      </c>
      <c r="C20268" t="s">
        <v>19112</v>
      </c>
      <c r="E20268" t="s">
        <v>19113</v>
      </c>
      <c r="F20268" t="s">
        <v>18858</v>
      </c>
      <c r="G20268" t="s">
        <v>17964</v>
      </c>
      <c r="H20268" t="s">
        <v>18672</v>
      </c>
      <c r="I20268" s="5" t="s">
        <v>35866</v>
      </c>
      <c r="J20268" t="s">
        <v>16</v>
      </c>
    </row>
    <row r="20269" spans="1:10" x14ac:dyDescent="0.25">
      <c r="A20269">
        <v>46797</v>
      </c>
      <c r="B20269" t="s">
        <v>18</v>
      </c>
      <c r="C20269" t="s">
        <v>17556</v>
      </c>
      <c r="E20269" t="s">
        <v>19114</v>
      </c>
      <c r="F20269" t="s">
        <v>18858</v>
      </c>
      <c r="G20269" t="s">
        <v>17525</v>
      </c>
      <c r="H20269" t="s">
        <v>18672</v>
      </c>
      <c r="I20269" s="5" t="s">
        <v>35866</v>
      </c>
      <c r="J20269" t="s">
        <v>16</v>
      </c>
    </row>
    <row r="20270" spans="1:10" x14ac:dyDescent="0.25">
      <c r="A20270">
        <v>46798</v>
      </c>
      <c r="B20270" t="s">
        <v>18</v>
      </c>
      <c r="C20270" t="s">
        <v>19115</v>
      </c>
      <c r="F20270" t="s">
        <v>18858</v>
      </c>
      <c r="G20270" t="s">
        <v>17525</v>
      </c>
      <c r="H20270" t="s">
        <v>18672</v>
      </c>
      <c r="I20270" s="5" t="s">
        <v>35866</v>
      </c>
      <c r="J20270" t="s">
        <v>16</v>
      </c>
    </row>
    <row r="20271" spans="1:10" x14ac:dyDescent="0.25">
      <c r="A20271">
        <v>46799</v>
      </c>
      <c r="B20271" t="s">
        <v>28</v>
      </c>
      <c r="C20271" t="s">
        <v>17960</v>
      </c>
      <c r="F20271" t="s">
        <v>18858</v>
      </c>
      <c r="G20271" t="s">
        <v>19048</v>
      </c>
      <c r="H20271" t="s">
        <v>18672</v>
      </c>
      <c r="I20271" s="5" t="s">
        <v>35866</v>
      </c>
      <c r="J20271" t="s">
        <v>16</v>
      </c>
    </row>
    <row r="20272" spans="1:10" x14ac:dyDescent="0.25">
      <c r="A20272">
        <v>46801</v>
      </c>
      <c r="B20272" t="s">
        <v>28</v>
      </c>
      <c r="C20272" t="s">
        <v>19116</v>
      </c>
      <c r="F20272" t="s">
        <v>18858</v>
      </c>
      <c r="G20272" t="s">
        <v>17525</v>
      </c>
      <c r="H20272" t="s">
        <v>18672</v>
      </c>
      <c r="I20272" s="5" t="s">
        <v>35866</v>
      </c>
      <c r="J20272" t="s">
        <v>16</v>
      </c>
    </row>
    <row r="20273" spans="1:10" x14ac:dyDescent="0.25">
      <c r="A20273">
        <v>46802</v>
      </c>
      <c r="B20273" t="s">
        <v>18</v>
      </c>
      <c r="C20273" t="s">
        <v>19116</v>
      </c>
      <c r="E20273" t="s">
        <v>19117</v>
      </c>
      <c r="F20273" t="s">
        <v>18858</v>
      </c>
      <c r="G20273" t="s">
        <v>17525</v>
      </c>
      <c r="H20273" t="s">
        <v>18672</v>
      </c>
      <c r="I20273" s="5" t="s">
        <v>35866</v>
      </c>
      <c r="J20273" t="s">
        <v>16</v>
      </c>
    </row>
    <row r="20274" spans="1:10" x14ac:dyDescent="0.25">
      <c r="A20274">
        <v>46803</v>
      </c>
      <c r="B20274" t="s">
        <v>18</v>
      </c>
      <c r="C20274" t="s">
        <v>19116</v>
      </c>
      <c r="E20274" t="s">
        <v>19117</v>
      </c>
      <c r="F20274" t="s">
        <v>18858</v>
      </c>
      <c r="G20274" t="s">
        <v>17525</v>
      </c>
      <c r="H20274" t="s">
        <v>18672</v>
      </c>
      <c r="I20274" s="5" t="s">
        <v>35866</v>
      </c>
      <c r="J20274" t="s">
        <v>16</v>
      </c>
    </row>
    <row r="20275" spans="1:10" x14ac:dyDescent="0.25">
      <c r="A20275">
        <v>46804</v>
      </c>
      <c r="B20275" t="s">
        <v>18</v>
      </c>
      <c r="C20275" t="s">
        <v>19116</v>
      </c>
      <c r="E20275" t="s">
        <v>19117</v>
      </c>
      <c r="F20275" t="s">
        <v>18858</v>
      </c>
      <c r="G20275" t="s">
        <v>17525</v>
      </c>
      <c r="H20275" t="s">
        <v>18672</v>
      </c>
      <c r="I20275" s="5" t="s">
        <v>35866</v>
      </c>
      <c r="J20275" t="s">
        <v>16</v>
      </c>
    </row>
    <row r="20276" spans="1:10" x14ac:dyDescent="0.25">
      <c r="A20276">
        <v>46805</v>
      </c>
      <c r="B20276" t="s">
        <v>18</v>
      </c>
      <c r="C20276" t="s">
        <v>19116</v>
      </c>
      <c r="E20276" t="s">
        <v>19117</v>
      </c>
      <c r="F20276" t="s">
        <v>18858</v>
      </c>
      <c r="G20276" t="s">
        <v>17525</v>
      </c>
      <c r="H20276" t="s">
        <v>18672</v>
      </c>
      <c r="I20276" s="5" t="s">
        <v>35866</v>
      </c>
      <c r="J20276" t="s">
        <v>16</v>
      </c>
    </row>
    <row r="20277" spans="1:10" x14ac:dyDescent="0.25">
      <c r="A20277">
        <v>46806</v>
      </c>
      <c r="B20277" t="s">
        <v>18</v>
      </c>
      <c r="C20277" t="s">
        <v>19116</v>
      </c>
      <c r="E20277" t="s">
        <v>19118</v>
      </c>
      <c r="F20277" t="s">
        <v>18858</v>
      </c>
      <c r="G20277" t="s">
        <v>17525</v>
      </c>
      <c r="H20277" t="s">
        <v>18672</v>
      </c>
      <c r="I20277" s="5" t="s">
        <v>35866</v>
      </c>
      <c r="J20277" t="s">
        <v>16</v>
      </c>
    </row>
    <row r="20278" spans="1:10" x14ac:dyDescent="0.25">
      <c r="A20278">
        <v>46807</v>
      </c>
      <c r="B20278" t="s">
        <v>18</v>
      </c>
      <c r="C20278" t="s">
        <v>19116</v>
      </c>
      <c r="E20278" t="s">
        <v>19117</v>
      </c>
      <c r="F20278" t="s">
        <v>18858</v>
      </c>
      <c r="G20278" t="s">
        <v>17525</v>
      </c>
      <c r="H20278" t="s">
        <v>18672</v>
      </c>
      <c r="I20278" s="5" t="s">
        <v>35866</v>
      </c>
      <c r="J20278" t="s">
        <v>16</v>
      </c>
    </row>
    <row r="20279" spans="1:10" x14ac:dyDescent="0.25">
      <c r="A20279">
        <v>46808</v>
      </c>
      <c r="B20279" t="s">
        <v>18</v>
      </c>
      <c r="C20279" t="s">
        <v>19116</v>
      </c>
      <c r="E20279" t="s">
        <v>19117</v>
      </c>
      <c r="F20279" t="s">
        <v>18858</v>
      </c>
      <c r="G20279" t="s">
        <v>17525</v>
      </c>
      <c r="H20279" t="s">
        <v>18672</v>
      </c>
      <c r="I20279" s="5" t="s">
        <v>35866</v>
      </c>
      <c r="J20279" t="s">
        <v>16</v>
      </c>
    </row>
    <row r="20280" spans="1:10" x14ac:dyDescent="0.25">
      <c r="A20280">
        <v>46809</v>
      </c>
      <c r="B20280" t="s">
        <v>18</v>
      </c>
      <c r="C20280" t="s">
        <v>19116</v>
      </c>
      <c r="E20280" t="s">
        <v>19119</v>
      </c>
      <c r="F20280" t="s">
        <v>18858</v>
      </c>
      <c r="G20280" t="s">
        <v>17525</v>
      </c>
      <c r="H20280" t="s">
        <v>18672</v>
      </c>
      <c r="I20280" s="5" t="s">
        <v>35866</v>
      </c>
      <c r="J20280" t="s">
        <v>16</v>
      </c>
    </row>
    <row r="20281" spans="1:10" x14ac:dyDescent="0.25">
      <c r="A20281">
        <v>46814</v>
      </c>
      <c r="B20281" t="s">
        <v>18</v>
      </c>
      <c r="C20281" t="s">
        <v>19116</v>
      </c>
      <c r="F20281" t="s">
        <v>18858</v>
      </c>
      <c r="G20281" t="s">
        <v>17525</v>
      </c>
      <c r="H20281" t="s">
        <v>18672</v>
      </c>
      <c r="I20281" s="5" t="s">
        <v>35866</v>
      </c>
      <c r="J20281" t="s">
        <v>16</v>
      </c>
    </row>
    <row r="20282" spans="1:10" x14ac:dyDescent="0.25">
      <c r="A20282">
        <v>46815</v>
      </c>
      <c r="B20282" t="s">
        <v>18</v>
      </c>
      <c r="C20282" t="s">
        <v>19116</v>
      </c>
      <c r="E20282" t="s">
        <v>19117</v>
      </c>
      <c r="F20282" t="s">
        <v>18858</v>
      </c>
      <c r="G20282" t="s">
        <v>17525</v>
      </c>
      <c r="H20282" t="s">
        <v>18672</v>
      </c>
      <c r="I20282" s="5" t="s">
        <v>35866</v>
      </c>
      <c r="J20282" t="s">
        <v>16</v>
      </c>
    </row>
    <row r="20283" spans="1:10" x14ac:dyDescent="0.25">
      <c r="A20283">
        <v>46816</v>
      </c>
      <c r="B20283" t="s">
        <v>18</v>
      </c>
      <c r="C20283" t="s">
        <v>19116</v>
      </c>
      <c r="E20283" t="s">
        <v>19120</v>
      </c>
      <c r="F20283" t="s">
        <v>18858</v>
      </c>
      <c r="G20283" t="s">
        <v>17525</v>
      </c>
      <c r="H20283" t="s">
        <v>18672</v>
      </c>
      <c r="I20283" s="5" t="s">
        <v>35866</v>
      </c>
      <c r="J20283" t="s">
        <v>16</v>
      </c>
    </row>
    <row r="20284" spans="1:10" x14ac:dyDescent="0.25">
      <c r="A20284">
        <v>46818</v>
      </c>
      <c r="B20284" t="s">
        <v>18</v>
      </c>
      <c r="C20284" t="s">
        <v>19116</v>
      </c>
      <c r="E20284" t="s">
        <v>19117</v>
      </c>
      <c r="F20284" t="s">
        <v>18858</v>
      </c>
      <c r="G20284" t="s">
        <v>17525</v>
      </c>
      <c r="H20284" t="s">
        <v>18672</v>
      </c>
      <c r="I20284" s="5" t="s">
        <v>35866</v>
      </c>
      <c r="J20284" t="s">
        <v>16</v>
      </c>
    </row>
    <row r="20285" spans="1:10" x14ac:dyDescent="0.25">
      <c r="A20285">
        <v>46819</v>
      </c>
      <c r="B20285" t="s">
        <v>18</v>
      </c>
      <c r="C20285" t="s">
        <v>19116</v>
      </c>
      <c r="E20285" t="s">
        <v>19121</v>
      </c>
      <c r="F20285" t="s">
        <v>18858</v>
      </c>
      <c r="G20285" t="s">
        <v>17525</v>
      </c>
      <c r="H20285" t="s">
        <v>18672</v>
      </c>
      <c r="I20285" s="5" t="s">
        <v>35866</v>
      </c>
      <c r="J20285" t="s">
        <v>16</v>
      </c>
    </row>
    <row r="20286" spans="1:10" x14ac:dyDescent="0.25">
      <c r="A20286">
        <v>46825</v>
      </c>
      <c r="B20286" t="s">
        <v>18</v>
      </c>
      <c r="C20286" t="s">
        <v>19116</v>
      </c>
      <c r="E20286" t="s">
        <v>19117</v>
      </c>
      <c r="F20286" t="s">
        <v>18858</v>
      </c>
      <c r="G20286" t="s">
        <v>17525</v>
      </c>
      <c r="H20286" t="s">
        <v>18672</v>
      </c>
      <c r="I20286" s="5" t="s">
        <v>35866</v>
      </c>
      <c r="J20286" t="s">
        <v>16</v>
      </c>
    </row>
    <row r="20287" spans="1:10" x14ac:dyDescent="0.25">
      <c r="A20287">
        <v>46835</v>
      </c>
      <c r="B20287" t="s">
        <v>18</v>
      </c>
      <c r="C20287" t="s">
        <v>19116</v>
      </c>
      <c r="E20287" t="s">
        <v>19117</v>
      </c>
      <c r="F20287" t="s">
        <v>18858</v>
      </c>
      <c r="G20287" t="s">
        <v>17525</v>
      </c>
      <c r="H20287" t="s">
        <v>18672</v>
      </c>
      <c r="I20287" s="5" t="s">
        <v>35866</v>
      </c>
      <c r="J20287" t="s">
        <v>16</v>
      </c>
    </row>
    <row r="20288" spans="1:10" x14ac:dyDescent="0.25">
      <c r="A20288">
        <v>46845</v>
      </c>
      <c r="B20288" t="s">
        <v>18</v>
      </c>
      <c r="C20288" t="s">
        <v>19116</v>
      </c>
      <c r="E20288" t="s">
        <v>19122</v>
      </c>
      <c r="F20288" t="s">
        <v>18858</v>
      </c>
      <c r="G20288" t="s">
        <v>17525</v>
      </c>
      <c r="H20288" t="s">
        <v>18672</v>
      </c>
      <c r="I20288" s="5" t="s">
        <v>35866</v>
      </c>
      <c r="J20288" t="s">
        <v>16</v>
      </c>
    </row>
    <row r="20289" spans="1:10" x14ac:dyDescent="0.25">
      <c r="A20289">
        <v>46850</v>
      </c>
      <c r="B20289" t="s">
        <v>28</v>
      </c>
      <c r="C20289" t="s">
        <v>19116</v>
      </c>
      <c r="F20289" t="s">
        <v>18858</v>
      </c>
      <c r="G20289" t="s">
        <v>17525</v>
      </c>
      <c r="H20289" t="s">
        <v>18672</v>
      </c>
      <c r="I20289" s="5" t="s">
        <v>35866</v>
      </c>
      <c r="J20289" t="s">
        <v>16</v>
      </c>
    </row>
    <row r="20290" spans="1:10" x14ac:dyDescent="0.25">
      <c r="A20290">
        <v>46851</v>
      </c>
      <c r="B20290" t="s">
        <v>28</v>
      </c>
      <c r="C20290" t="s">
        <v>19116</v>
      </c>
      <c r="F20290" t="s">
        <v>18858</v>
      </c>
      <c r="G20290" t="s">
        <v>17525</v>
      </c>
      <c r="H20290" t="s">
        <v>18672</v>
      </c>
      <c r="I20290" s="5" t="s">
        <v>35866</v>
      </c>
      <c r="J20290" t="s">
        <v>16</v>
      </c>
    </row>
    <row r="20291" spans="1:10" x14ac:dyDescent="0.25">
      <c r="A20291">
        <v>46852</v>
      </c>
      <c r="B20291" t="s">
        <v>28</v>
      </c>
      <c r="C20291" t="s">
        <v>19116</v>
      </c>
      <c r="F20291" t="s">
        <v>18858</v>
      </c>
      <c r="G20291" t="s">
        <v>17525</v>
      </c>
      <c r="H20291" t="s">
        <v>18672</v>
      </c>
      <c r="I20291" s="5" t="s">
        <v>35866</v>
      </c>
      <c r="J20291" t="s">
        <v>16</v>
      </c>
    </row>
    <row r="20292" spans="1:10" x14ac:dyDescent="0.25">
      <c r="A20292">
        <v>46853</v>
      </c>
      <c r="B20292" t="s">
        <v>28</v>
      </c>
      <c r="C20292" t="s">
        <v>19116</v>
      </c>
      <c r="F20292" t="s">
        <v>18858</v>
      </c>
      <c r="G20292" t="s">
        <v>17525</v>
      </c>
      <c r="H20292" t="s">
        <v>18672</v>
      </c>
      <c r="I20292" s="5" t="s">
        <v>35866</v>
      </c>
      <c r="J20292" t="s">
        <v>16</v>
      </c>
    </row>
    <row r="20293" spans="1:10" x14ac:dyDescent="0.25">
      <c r="A20293">
        <v>46854</v>
      </c>
      <c r="B20293" t="s">
        <v>28</v>
      </c>
      <c r="C20293" t="s">
        <v>19116</v>
      </c>
      <c r="F20293" t="s">
        <v>18858</v>
      </c>
      <c r="G20293" t="s">
        <v>17525</v>
      </c>
      <c r="H20293" t="s">
        <v>18672</v>
      </c>
      <c r="I20293" s="5" t="s">
        <v>35866</v>
      </c>
      <c r="J20293" t="s">
        <v>16</v>
      </c>
    </row>
    <row r="20294" spans="1:10" x14ac:dyDescent="0.25">
      <c r="A20294">
        <v>46855</v>
      </c>
      <c r="B20294" t="s">
        <v>28</v>
      </c>
      <c r="C20294" t="s">
        <v>19116</v>
      </c>
      <c r="F20294" t="s">
        <v>18858</v>
      </c>
      <c r="G20294" t="s">
        <v>17525</v>
      </c>
      <c r="H20294" t="s">
        <v>18672</v>
      </c>
      <c r="I20294" s="5" t="s">
        <v>35866</v>
      </c>
      <c r="J20294" t="s">
        <v>16</v>
      </c>
    </row>
    <row r="20295" spans="1:10" x14ac:dyDescent="0.25">
      <c r="A20295">
        <v>46856</v>
      </c>
      <c r="B20295" t="s">
        <v>28</v>
      </c>
      <c r="C20295" t="s">
        <v>19116</v>
      </c>
      <c r="F20295" t="s">
        <v>18858</v>
      </c>
      <c r="G20295" t="s">
        <v>17525</v>
      </c>
      <c r="H20295" t="s">
        <v>18672</v>
      </c>
      <c r="I20295" s="5" t="s">
        <v>35866</v>
      </c>
      <c r="J20295" t="s">
        <v>16</v>
      </c>
    </row>
    <row r="20296" spans="1:10" x14ac:dyDescent="0.25">
      <c r="A20296">
        <v>46857</v>
      </c>
      <c r="B20296" t="s">
        <v>28</v>
      </c>
      <c r="C20296" t="s">
        <v>19116</v>
      </c>
      <c r="F20296" t="s">
        <v>18858</v>
      </c>
      <c r="G20296" t="s">
        <v>17525</v>
      </c>
      <c r="H20296" t="s">
        <v>18672</v>
      </c>
      <c r="I20296" s="5" t="s">
        <v>35866</v>
      </c>
      <c r="J20296" t="s">
        <v>16</v>
      </c>
    </row>
    <row r="20297" spans="1:10" x14ac:dyDescent="0.25">
      <c r="A20297">
        <v>46858</v>
      </c>
      <c r="B20297" t="s">
        <v>28</v>
      </c>
      <c r="C20297" t="s">
        <v>19116</v>
      </c>
      <c r="F20297" t="s">
        <v>18858</v>
      </c>
      <c r="G20297" t="s">
        <v>17525</v>
      </c>
      <c r="H20297" t="s">
        <v>18672</v>
      </c>
      <c r="I20297" s="5" t="s">
        <v>35866</v>
      </c>
      <c r="J20297" t="s">
        <v>16</v>
      </c>
    </row>
    <row r="20298" spans="1:10" x14ac:dyDescent="0.25">
      <c r="A20298">
        <v>46859</v>
      </c>
      <c r="B20298" t="s">
        <v>28</v>
      </c>
      <c r="C20298" t="s">
        <v>19116</v>
      </c>
      <c r="F20298" t="s">
        <v>18858</v>
      </c>
      <c r="G20298" t="s">
        <v>17525</v>
      </c>
      <c r="H20298" t="s">
        <v>18672</v>
      </c>
      <c r="I20298" s="5" t="s">
        <v>35866</v>
      </c>
      <c r="J20298" t="s">
        <v>16</v>
      </c>
    </row>
    <row r="20299" spans="1:10" x14ac:dyDescent="0.25">
      <c r="A20299">
        <v>46860</v>
      </c>
      <c r="B20299" t="s">
        <v>28</v>
      </c>
      <c r="C20299" t="s">
        <v>19116</v>
      </c>
      <c r="F20299" t="s">
        <v>18858</v>
      </c>
      <c r="G20299" t="s">
        <v>17525</v>
      </c>
      <c r="H20299" t="s">
        <v>18672</v>
      </c>
      <c r="I20299" s="5" t="s">
        <v>35866</v>
      </c>
      <c r="J20299" t="s">
        <v>16</v>
      </c>
    </row>
    <row r="20300" spans="1:10" x14ac:dyDescent="0.25">
      <c r="A20300">
        <v>46861</v>
      </c>
      <c r="B20300" t="s">
        <v>28</v>
      </c>
      <c r="C20300" t="s">
        <v>19116</v>
      </c>
      <c r="F20300" t="s">
        <v>18858</v>
      </c>
      <c r="G20300" t="s">
        <v>17525</v>
      </c>
      <c r="H20300" t="s">
        <v>18672</v>
      </c>
      <c r="I20300" s="5" t="s">
        <v>35866</v>
      </c>
      <c r="J20300" t="s">
        <v>16</v>
      </c>
    </row>
    <row r="20301" spans="1:10" x14ac:dyDescent="0.25">
      <c r="A20301">
        <v>46862</v>
      </c>
      <c r="B20301" t="s">
        <v>28</v>
      </c>
      <c r="C20301" t="s">
        <v>19116</v>
      </c>
      <c r="F20301" t="s">
        <v>18858</v>
      </c>
      <c r="G20301" t="s">
        <v>17525</v>
      </c>
      <c r="H20301" t="s">
        <v>18672</v>
      </c>
      <c r="I20301" s="5" t="s">
        <v>35866</v>
      </c>
      <c r="J20301" t="s">
        <v>16</v>
      </c>
    </row>
    <row r="20302" spans="1:10" x14ac:dyDescent="0.25">
      <c r="A20302">
        <v>46863</v>
      </c>
      <c r="B20302" t="s">
        <v>28</v>
      </c>
      <c r="C20302" t="s">
        <v>19116</v>
      </c>
      <c r="F20302" t="s">
        <v>18858</v>
      </c>
      <c r="G20302" t="s">
        <v>17525</v>
      </c>
      <c r="H20302" t="s">
        <v>18672</v>
      </c>
      <c r="I20302" s="5" t="s">
        <v>35866</v>
      </c>
      <c r="J20302" t="s">
        <v>16</v>
      </c>
    </row>
    <row r="20303" spans="1:10" x14ac:dyDescent="0.25">
      <c r="A20303">
        <v>46864</v>
      </c>
      <c r="B20303" t="s">
        <v>28</v>
      </c>
      <c r="C20303" t="s">
        <v>19116</v>
      </c>
      <c r="F20303" t="s">
        <v>18858</v>
      </c>
      <c r="G20303" t="s">
        <v>17525</v>
      </c>
      <c r="H20303" t="s">
        <v>18672</v>
      </c>
      <c r="I20303" s="5" t="s">
        <v>35866</v>
      </c>
      <c r="J20303" t="s">
        <v>16</v>
      </c>
    </row>
    <row r="20304" spans="1:10" x14ac:dyDescent="0.25">
      <c r="A20304">
        <v>46865</v>
      </c>
      <c r="B20304" t="s">
        <v>28</v>
      </c>
      <c r="C20304" t="s">
        <v>19116</v>
      </c>
      <c r="F20304" t="s">
        <v>18858</v>
      </c>
      <c r="G20304" t="s">
        <v>17525</v>
      </c>
      <c r="H20304" t="s">
        <v>18672</v>
      </c>
      <c r="I20304" s="5" t="s">
        <v>35866</v>
      </c>
      <c r="J20304" t="s">
        <v>16</v>
      </c>
    </row>
    <row r="20305" spans="1:10" x14ac:dyDescent="0.25">
      <c r="A20305">
        <v>46866</v>
      </c>
      <c r="B20305" t="s">
        <v>28</v>
      </c>
      <c r="C20305" t="s">
        <v>19116</v>
      </c>
      <c r="F20305" t="s">
        <v>18858</v>
      </c>
      <c r="G20305" t="s">
        <v>17525</v>
      </c>
      <c r="H20305" t="s">
        <v>18672</v>
      </c>
      <c r="I20305" s="5" t="s">
        <v>35866</v>
      </c>
      <c r="J20305" t="s">
        <v>16</v>
      </c>
    </row>
    <row r="20306" spans="1:10" x14ac:dyDescent="0.25">
      <c r="A20306">
        <v>46867</v>
      </c>
      <c r="B20306" t="s">
        <v>28</v>
      </c>
      <c r="C20306" t="s">
        <v>19116</v>
      </c>
      <c r="F20306" t="s">
        <v>18858</v>
      </c>
      <c r="G20306" t="s">
        <v>17525</v>
      </c>
      <c r="H20306" t="s">
        <v>18672</v>
      </c>
      <c r="I20306" s="5" t="s">
        <v>35866</v>
      </c>
      <c r="J20306" t="s">
        <v>16</v>
      </c>
    </row>
    <row r="20307" spans="1:10" x14ac:dyDescent="0.25">
      <c r="A20307">
        <v>46868</v>
      </c>
      <c r="B20307" t="s">
        <v>28</v>
      </c>
      <c r="C20307" t="s">
        <v>19116</v>
      </c>
      <c r="F20307" t="s">
        <v>18858</v>
      </c>
      <c r="G20307" t="s">
        <v>17525</v>
      </c>
      <c r="H20307" t="s">
        <v>18672</v>
      </c>
      <c r="I20307" s="5" t="s">
        <v>35866</v>
      </c>
      <c r="J20307" t="s">
        <v>16</v>
      </c>
    </row>
    <row r="20308" spans="1:10" x14ac:dyDescent="0.25">
      <c r="A20308">
        <v>46869</v>
      </c>
      <c r="B20308" t="s">
        <v>28</v>
      </c>
      <c r="C20308" t="s">
        <v>19116</v>
      </c>
      <c r="F20308" t="s">
        <v>18858</v>
      </c>
      <c r="G20308" t="s">
        <v>17525</v>
      </c>
      <c r="H20308" t="s">
        <v>18672</v>
      </c>
      <c r="I20308" s="5" t="s">
        <v>35866</v>
      </c>
      <c r="J20308" t="s">
        <v>16</v>
      </c>
    </row>
    <row r="20309" spans="1:10" x14ac:dyDescent="0.25">
      <c r="A20309">
        <v>46885</v>
      </c>
      <c r="B20309" t="s">
        <v>28</v>
      </c>
      <c r="C20309" t="s">
        <v>19116</v>
      </c>
      <c r="F20309" t="s">
        <v>18858</v>
      </c>
      <c r="G20309" t="s">
        <v>17525</v>
      </c>
      <c r="H20309" t="s">
        <v>18672</v>
      </c>
      <c r="I20309" s="5" t="s">
        <v>35866</v>
      </c>
      <c r="J20309" t="s">
        <v>16</v>
      </c>
    </row>
    <row r="20310" spans="1:10" x14ac:dyDescent="0.25">
      <c r="A20310">
        <v>46895</v>
      </c>
      <c r="B20310" t="s">
        <v>28</v>
      </c>
      <c r="C20310" t="s">
        <v>19116</v>
      </c>
      <c r="F20310" t="s">
        <v>18858</v>
      </c>
      <c r="G20310" t="s">
        <v>17525</v>
      </c>
      <c r="H20310" t="s">
        <v>18672</v>
      </c>
      <c r="I20310" s="5" t="s">
        <v>35866</v>
      </c>
      <c r="J20310" t="s">
        <v>16</v>
      </c>
    </row>
    <row r="20311" spans="1:10" x14ac:dyDescent="0.25">
      <c r="A20311">
        <v>46896</v>
      </c>
      <c r="B20311" t="s">
        <v>28</v>
      </c>
      <c r="C20311" t="s">
        <v>19116</v>
      </c>
      <c r="F20311" t="s">
        <v>18858</v>
      </c>
      <c r="G20311" t="s">
        <v>17525</v>
      </c>
      <c r="H20311" t="s">
        <v>18672</v>
      </c>
      <c r="I20311" s="5" t="s">
        <v>35866</v>
      </c>
      <c r="J20311" t="s">
        <v>16</v>
      </c>
    </row>
    <row r="20312" spans="1:10" x14ac:dyDescent="0.25">
      <c r="A20312">
        <v>46897</v>
      </c>
      <c r="B20312" t="s">
        <v>10</v>
      </c>
      <c r="C20312" t="s">
        <v>19116</v>
      </c>
      <c r="E20312" t="s">
        <v>4003</v>
      </c>
      <c r="F20312" t="s">
        <v>18858</v>
      </c>
      <c r="G20312" t="s">
        <v>17525</v>
      </c>
      <c r="H20312" t="s">
        <v>18672</v>
      </c>
      <c r="I20312" s="5" t="s">
        <v>35866</v>
      </c>
      <c r="J20312" t="s">
        <v>16</v>
      </c>
    </row>
    <row r="20313" spans="1:10" x14ac:dyDescent="0.25">
      <c r="A20313">
        <v>46898</v>
      </c>
      <c r="B20313" t="s">
        <v>28</v>
      </c>
      <c r="C20313" t="s">
        <v>19116</v>
      </c>
      <c r="F20313" t="s">
        <v>18858</v>
      </c>
      <c r="G20313" t="s">
        <v>17525</v>
      </c>
      <c r="H20313" t="s">
        <v>18672</v>
      </c>
      <c r="I20313" s="5" t="s">
        <v>35866</v>
      </c>
      <c r="J20313" t="s">
        <v>16</v>
      </c>
    </row>
    <row r="20314" spans="1:10" x14ac:dyDescent="0.25">
      <c r="A20314">
        <v>46899</v>
      </c>
      <c r="B20314" t="s">
        <v>28</v>
      </c>
      <c r="C20314" t="s">
        <v>19116</v>
      </c>
      <c r="F20314" t="s">
        <v>18858</v>
      </c>
      <c r="G20314" t="s">
        <v>17525</v>
      </c>
      <c r="H20314" t="s">
        <v>18672</v>
      </c>
      <c r="I20314" s="5" t="s">
        <v>35866</v>
      </c>
      <c r="J20314" t="s">
        <v>16</v>
      </c>
    </row>
    <row r="20315" spans="1:10" x14ac:dyDescent="0.25">
      <c r="A20315">
        <v>46901</v>
      </c>
      <c r="B20315" t="s">
        <v>18</v>
      </c>
      <c r="C20315" t="s">
        <v>16719</v>
      </c>
      <c r="F20315" t="s">
        <v>18858</v>
      </c>
      <c r="G20315" t="s">
        <v>9335</v>
      </c>
      <c r="H20315" t="s">
        <v>18672</v>
      </c>
      <c r="I20315" s="5" t="s">
        <v>35851</v>
      </c>
      <c r="J20315" t="s">
        <v>16</v>
      </c>
    </row>
    <row r="20316" spans="1:10" x14ac:dyDescent="0.25">
      <c r="A20316">
        <v>46902</v>
      </c>
      <c r="B20316" t="s">
        <v>18</v>
      </c>
      <c r="C20316" t="s">
        <v>16719</v>
      </c>
      <c r="F20316" t="s">
        <v>18858</v>
      </c>
      <c r="G20316" t="s">
        <v>9335</v>
      </c>
      <c r="H20316" t="s">
        <v>18672</v>
      </c>
      <c r="I20316" s="5" t="s">
        <v>35851</v>
      </c>
      <c r="J20316" t="s">
        <v>16</v>
      </c>
    </row>
    <row r="20317" spans="1:10" x14ac:dyDescent="0.25">
      <c r="A20317">
        <v>46903</v>
      </c>
      <c r="B20317" t="s">
        <v>28</v>
      </c>
      <c r="C20317" t="s">
        <v>16719</v>
      </c>
      <c r="F20317" t="s">
        <v>18858</v>
      </c>
      <c r="G20317" t="s">
        <v>9335</v>
      </c>
      <c r="H20317" t="s">
        <v>18672</v>
      </c>
      <c r="I20317" s="5" t="s">
        <v>35851</v>
      </c>
      <c r="J20317" t="s">
        <v>16</v>
      </c>
    </row>
    <row r="20318" spans="1:10" x14ac:dyDescent="0.25">
      <c r="A20318">
        <v>46904</v>
      </c>
      <c r="B20318" t="s">
        <v>28</v>
      </c>
      <c r="C20318" t="s">
        <v>16719</v>
      </c>
      <c r="F20318" t="s">
        <v>18858</v>
      </c>
      <c r="G20318" t="s">
        <v>9335</v>
      </c>
      <c r="H20318" t="s">
        <v>18672</v>
      </c>
      <c r="I20318" s="5" t="s">
        <v>35851</v>
      </c>
      <c r="J20318" t="s">
        <v>16</v>
      </c>
    </row>
    <row r="20319" spans="1:10" x14ac:dyDescent="0.25">
      <c r="A20319">
        <v>46910</v>
      </c>
      <c r="B20319" t="s">
        <v>18</v>
      </c>
      <c r="C20319" t="s">
        <v>6023</v>
      </c>
      <c r="F20319" t="s">
        <v>18858</v>
      </c>
      <c r="G20319" t="s">
        <v>4705</v>
      </c>
      <c r="I20319" s="5" t="s">
        <v>35863</v>
      </c>
      <c r="J20319" t="s">
        <v>16</v>
      </c>
    </row>
    <row r="20320" spans="1:10" x14ac:dyDescent="0.25">
      <c r="A20320">
        <v>46911</v>
      </c>
      <c r="B20320" t="s">
        <v>18</v>
      </c>
      <c r="C20320" t="s">
        <v>11811</v>
      </c>
      <c r="F20320" t="s">
        <v>18858</v>
      </c>
      <c r="G20320" t="s">
        <v>18625</v>
      </c>
      <c r="H20320" t="s">
        <v>18672</v>
      </c>
      <c r="I20320" s="5" t="s">
        <v>35851</v>
      </c>
      <c r="J20320" t="s">
        <v>16</v>
      </c>
    </row>
    <row r="20321" spans="1:10" x14ac:dyDescent="0.25">
      <c r="A20321">
        <v>46912</v>
      </c>
      <c r="B20321" t="s">
        <v>28</v>
      </c>
      <c r="C20321" t="s">
        <v>2086</v>
      </c>
      <c r="F20321" t="s">
        <v>18858</v>
      </c>
      <c r="G20321" t="s">
        <v>4705</v>
      </c>
      <c r="H20321" t="s">
        <v>18672</v>
      </c>
      <c r="I20321" s="5"/>
      <c r="J20321" t="s">
        <v>16</v>
      </c>
    </row>
    <row r="20322" spans="1:10" x14ac:dyDescent="0.25">
      <c r="A20322">
        <v>46913</v>
      </c>
      <c r="B20322" t="s">
        <v>18</v>
      </c>
      <c r="C20322" t="s">
        <v>19123</v>
      </c>
      <c r="F20322" t="s">
        <v>18858</v>
      </c>
      <c r="G20322" t="s">
        <v>1303</v>
      </c>
      <c r="H20322" t="s">
        <v>18672</v>
      </c>
      <c r="I20322" s="5" t="s">
        <v>35851</v>
      </c>
      <c r="J20322" t="s">
        <v>16</v>
      </c>
    </row>
    <row r="20323" spans="1:10" x14ac:dyDescent="0.25">
      <c r="A20323">
        <v>46914</v>
      </c>
      <c r="B20323" t="s">
        <v>18</v>
      </c>
      <c r="C20323" t="s">
        <v>11333</v>
      </c>
      <c r="F20323" t="s">
        <v>18858</v>
      </c>
      <c r="G20323" t="s">
        <v>18625</v>
      </c>
      <c r="H20323" t="s">
        <v>18672</v>
      </c>
      <c r="I20323" s="5" t="s">
        <v>35851</v>
      </c>
      <c r="J20323" t="s">
        <v>16</v>
      </c>
    </row>
    <row r="20324" spans="1:10" x14ac:dyDescent="0.25">
      <c r="A20324">
        <v>46915</v>
      </c>
      <c r="B20324" t="s">
        <v>18</v>
      </c>
      <c r="C20324" t="s">
        <v>670</v>
      </c>
      <c r="F20324" t="s">
        <v>18858</v>
      </c>
      <c r="G20324" t="s">
        <v>1303</v>
      </c>
      <c r="H20324" t="s">
        <v>18672</v>
      </c>
      <c r="I20324" s="5" t="s">
        <v>35851</v>
      </c>
      <c r="J20324" t="s">
        <v>16</v>
      </c>
    </row>
    <row r="20325" spans="1:10" x14ac:dyDescent="0.25">
      <c r="A20325">
        <v>46916</v>
      </c>
      <c r="B20325" t="s">
        <v>28</v>
      </c>
      <c r="C20325" t="s">
        <v>19124</v>
      </c>
      <c r="F20325" t="s">
        <v>18858</v>
      </c>
      <c r="G20325" t="s">
        <v>1303</v>
      </c>
      <c r="H20325" t="s">
        <v>18672</v>
      </c>
      <c r="I20325" s="5"/>
      <c r="J20325" t="s">
        <v>16</v>
      </c>
    </row>
    <row r="20326" spans="1:10" x14ac:dyDescent="0.25">
      <c r="A20326">
        <v>46917</v>
      </c>
      <c r="B20326" t="s">
        <v>18</v>
      </c>
      <c r="C20326" t="s">
        <v>2060</v>
      </c>
      <c r="E20326" t="s">
        <v>19125</v>
      </c>
      <c r="F20326" t="s">
        <v>18858</v>
      </c>
      <c r="G20326" t="s">
        <v>1303</v>
      </c>
      <c r="H20326" t="s">
        <v>18672</v>
      </c>
      <c r="I20326" s="5" t="s">
        <v>35863</v>
      </c>
      <c r="J20326" t="s">
        <v>16</v>
      </c>
    </row>
    <row r="20327" spans="1:10" x14ac:dyDescent="0.25">
      <c r="A20327">
        <v>46919</v>
      </c>
      <c r="B20327" t="s">
        <v>18</v>
      </c>
      <c r="C20327" t="s">
        <v>13020</v>
      </c>
      <c r="F20327" t="s">
        <v>18858</v>
      </c>
      <c r="G20327" t="s">
        <v>11813</v>
      </c>
      <c r="I20327" s="5" t="s">
        <v>35851</v>
      </c>
      <c r="J20327" t="s">
        <v>16</v>
      </c>
    </row>
    <row r="20328" spans="1:10" x14ac:dyDescent="0.25">
      <c r="A20328">
        <v>46920</v>
      </c>
      <c r="B20328" t="s">
        <v>18</v>
      </c>
      <c r="C20328" t="s">
        <v>1934</v>
      </c>
      <c r="F20328" t="s">
        <v>18858</v>
      </c>
      <c r="G20328" t="s">
        <v>1303</v>
      </c>
      <c r="H20328" t="s">
        <v>18672</v>
      </c>
      <c r="I20328" s="5" t="s">
        <v>35851</v>
      </c>
      <c r="J20328" t="s">
        <v>16</v>
      </c>
    </row>
    <row r="20329" spans="1:10" x14ac:dyDescent="0.25">
      <c r="A20329">
        <v>46921</v>
      </c>
      <c r="B20329" t="s">
        <v>28</v>
      </c>
      <c r="C20329" t="s">
        <v>19126</v>
      </c>
      <c r="F20329" t="s">
        <v>18858</v>
      </c>
      <c r="G20329" t="s">
        <v>18625</v>
      </c>
      <c r="H20329" t="s">
        <v>18672</v>
      </c>
      <c r="I20329" s="5"/>
      <c r="J20329" t="s">
        <v>16</v>
      </c>
    </row>
    <row r="20330" spans="1:10" x14ac:dyDescent="0.25">
      <c r="A20330">
        <v>46922</v>
      </c>
      <c r="B20330" t="s">
        <v>28</v>
      </c>
      <c r="C20330" t="s">
        <v>19127</v>
      </c>
      <c r="F20330" t="s">
        <v>18858</v>
      </c>
      <c r="G20330" t="s">
        <v>4705</v>
      </c>
      <c r="H20330" t="s">
        <v>18672</v>
      </c>
      <c r="I20330" s="5"/>
      <c r="J20330" t="s">
        <v>16</v>
      </c>
    </row>
    <row r="20331" spans="1:10" x14ac:dyDescent="0.25">
      <c r="A20331">
        <v>46923</v>
      </c>
      <c r="B20331" t="s">
        <v>18</v>
      </c>
      <c r="C20331" t="s">
        <v>19128</v>
      </c>
      <c r="F20331" t="s">
        <v>18858</v>
      </c>
      <c r="G20331" t="s">
        <v>1303</v>
      </c>
      <c r="H20331" t="s">
        <v>18672</v>
      </c>
      <c r="I20331" s="5" t="s">
        <v>35851</v>
      </c>
      <c r="J20331" t="s">
        <v>16</v>
      </c>
    </row>
    <row r="20332" spans="1:10" x14ac:dyDescent="0.25">
      <c r="A20332">
        <v>46926</v>
      </c>
      <c r="B20332" t="s">
        <v>18</v>
      </c>
      <c r="C20332" t="s">
        <v>4955</v>
      </c>
      <c r="D20332" t="s">
        <v>19129</v>
      </c>
      <c r="F20332" t="s">
        <v>18858</v>
      </c>
      <c r="G20332" t="s">
        <v>18625</v>
      </c>
      <c r="H20332" t="s">
        <v>18672</v>
      </c>
      <c r="I20332" s="5" t="s">
        <v>35851</v>
      </c>
      <c r="J20332" t="s">
        <v>16</v>
      </c>
    </row>
    <row r="20333" spans="1:10" x14ac:dyDescent="0.25">
      <c r="A20333">
        <v>46928</v>
      </c>
      <c r="B20333" t="s">
        <v>18</v>
      </c>
      <c r="C20333" t="s">
        <v>13412</v>
      </c>
      <c r="F20333" t="s">
        <v>18858</v>
      </c>
      <c r="G20333" t="s">
        <v>11813</v>
      </c>
      <c r="H20333" t="s">
        <v>18672</v>
      </c>
      <c r="I20333" s="5" t="s">
        <v>35851</v>
      </c>
      <c r="J20333" t="s">
        <v>16</v>
      </c>
    </row>
    <row r="20334" spans="1:10" x14ac:dyDescent="0.25">
      <c r="A20334">
        <v>46929</v>
      </c>
      <c r="B20334" t="s">
        <v>18</v>
      </c>
      <c r="C20334" t="s">
        <v>16491</v>
      </c>
      <c r="F20334" t="s">
        <v>18858</v>
      </c>
      <c r="G20334" t="s">
        <v>1303</v>
      </c>
      <c r="I20334" s="5" t="s">
        <v>35869</v>
      </c>
      <c r="J20334" t="s">
        <v>16</v>
      </c>
    </row>
    <row r="20335" spans="1:10" x14ac:dyDescent="0.25">
      <c r="A20335">
        <v>46930</v>
      </c>
      <c r="B20335" t="s">
        <v>28</v>
      </c>
      <c r="C20335" t="s">
        <v>19130</v>
      </c>
      <c r="F20335" t="s">
        <v>18858</v>
      </c>
      <c r="G20335" t="s">
        <v>11813</v>
      </c>
      <c r="H20335" t="s">
        <v>18672</v>
      </c>
      <c r="I20335" s="5" t="s">
        <v>35851</v>
      </c>
      <c r="J20335" t="s">
        <v>16</v>
      </c>
    </row>
    <row r="20336" spans="1:10" x14ac:dyDescent="0.25">
      <c r="A20336">
        <v>46931</v>
      </c>
      <c r="B20336" t="s">
        <v>28</v>
      </c>
      <c r="C20336" t="s">
        <v>5454</v>
      </c>
      <c r="F20336" t="s">
        <v>18858</v>
      </c>
      <c r="G20336" t="s">
        <v>4705</v>
      </c>
      <c r="H20336" t="s">
        <v>18672</v>
      </c>
      <c r="I20336" s="5"/>
      <c r="J20336" t="s">
        <v>16</v>
      </c>
    </row>
    <row r="20337" spans="1:10" x14ac:dyDescent="0.25">
      <c r="A20337">
        <v>46932</v>
      </c>
      <c r="B20337" t="s">
        <v>18</v>
      </c>
      <c r="C20337" t="s">
        <v>19131</v>
      </c>
      <c r="F20337" t="s">
        <v>18858</v>
      </c>
      <c r="G20337" t="s">
        <v>19132</v>
      </c>
      <c r="H20337" t="s">
        <v>18672</v>
      </c>
      <c r="I20337" s="5" t="s">
        <v>35863</v>
      </c>
      <c r="J20337" t="s">
        <v>16</v>
      </c>
    </row>
    <row r="20338" spans="1:10" x14ac:dyDescent="0.25">
      <c r="A20338">
        <v>46933</v>
      </c>
      <c r="B20338" t="s">
        <v>18</v>
      </c>
      <c r="C20338" t="s">
        <v>19133</v>
      </c>
      <c r="F20338" t="s">
        <v>18858</v>
      </c>
      <c r="G20338" t="s">
        <v>11813</v>
      </c>
      <c r="H20338" t="s">
        <v>18672</v>
      </c>
      <c r="I20338" s="5" t="s">
        <v>35851</v>
      </c>
      <c r="J20338" t="s">
        <v>16</v>
      </c>
    </row>
    <row r="20339" spans="1:10" x14ac:dyDescent="0.25">
      <c r="A20339">
        <v>46935</v>
      </c>
      <c r="B20339" t="s">
        <v>28</v>
      </c>
      <c r="C20339" t="s">
        <v>19134</v>
      </c>
      <c r="D20339" t="s">
        <v>19135</v>
      </c>
      <c r="F20339" t="s">
        <v>18858</v>
      </c>
      <c r="G20339" t="s">
        <v>4705</v>
      </c>
      <c r="H20339" t="s">
        <v>18672</v>
      </c>
      <c r="I20339" s="5"/>
      <c r="J20339" t="s">
        <v>16</v>
      </c>
    </row>
    <row r="20340" spans="1:10" x14ac:dyDescent="0.25">
      <c r="A20340">
        <v>46936</v>
      </c>
      <c r="B20340" t="s">
        <v>18</v>
      </c>
      <c r="C20340" t="s">
        <v>8382</v>
      </c>
      <c r="F20340" t="s">
        <v>18858</v>
      </c>
      <c r="G20340" t="s">
        <v>9335</v>
      </c>
      <c r="H20340" t="s">
        <v>18672</v>
      </c>
      <c r="I20340" s="5" t="s">
        <v>35851</v>
      </c>
      <c r="J20340" t="s">
        <v>16</v>
      </c>
    </row>
    <row r="20341" spans="1:10" x14ac:dyDescent="0.25">
      <c r="A20341">
        <v>46937</v>
      </c>
      <c r="B20341" t="s">
        <v>28</v>
      </c>
      <c r="C20341" t="s">
        <v>6214</v>
      </c>
      <c r="F20341" t="s">
        <v>18858</v>
      </c>
      <c r="G20341" t="s">
        <v>9335</v>
      </c>
      <c r="H20341" t="s">
        <v>18672</v>
      </c>
      <c r="I20341" s="5" t="s">
        <v>35851</v>
      </c>
      <c r="J20341" t="s">
        <v>16</v>
      </c>
    </row>
    <row r="20342" spans="1:10" x14ac:dyDescent="0.25">
      <c r="A20342">
        <v>46938</v>
      </c>
      <c r="B20342" t="s">
        <v>18</v>
      </c>
      <c r="C20342" t="s">
        <v>1952</v>
      </c>
      <c r="F20342" t="s">
        <v>18858</v>
      </c>
      <c r="G20342" t="s">
        <v>11813</v>
      </c>
      <c r="H20342" t="s">
        <v>18672</v>
      </c>
      <c r="I20342" s="5" t="s">
        <v>35851</v>
      </c>
      <c r="J20342" t="s">
        <v>16</v>
      </c>
    </row>
    <row r="20343" spans="1:10" x14ac:dyDescent="0.25">
      <c r="A20343">
        <v>46939</v>
      </c>
      <c r="B20343" t="s">
        <v>18</v>
      </c>
      <c r="C20343" t="s">
        <v>19135</v>
      </c>
      <c r="F20343" t="s">
        <v>18858</v>
      </c>
      <c r="G20343" t="s">
        <v>4705</v>
      </c>
      <c r="H20343" t="s">
        <v>18672</v>
      </c>
      <c r="I20343" s="5" t="s">
        <v>35863</v>
      </c>
      <c r="J20343" t="s">
        <v>16</v>
      </c>
    </row>
    <row r="20344" spans="1:10" x14ac:dyDescent="0.25">
      <c r="A20344">
        <v>46940</v>
      </c>
      <c r="B20344" t="s">
        <v>18</v>
      </c>
      <c r="C20344" t="s">
        <v>19136</v>
      </c>
      <c r="F20344" t="s">
        <v>18858</v>
      </c>
      <c r="G20344" t="s">
        <v>19137</v>
      </c>
      <c r="I20344" s="5" t="s">
        <v>35851</v>
      </c>
      <c r="J20344" t="s">
        <v>16</v>
      </c>
    </row>
    <row r="20345" spans="1:10" x14ac:dyDescent="0.25">
      <c r="A20345">
        <v>46941</v>
      </c>
      <c r="B20345" t="s">
        <v>18</v>
      </c>
      <c r="C20345" t="s">
        <v>19138</v>
      </c>
      <c r="F20345" t="s">
        <v>18858</v>
      </c>
      <c r="G20345" t="s">
        <v>19137</v>
      </c>
      <c r="H20345" t="s">
        <v>18672</v>
      </c>
      <c r="I20345" s="5" t="s">
        <v>35868</v>
      </c>
      <c r="J20345" t="s">
        <v>16</v>
      </c>
    </row>
    <row r="20346" spans="1:10" x14ac:dyDescent="0.25">
      <c r="A20346">
        <v>46942</v>
      </c>
      <c r="B20346" t="s">
        <v>28</v>
      </c>
      <c r="C20346" t="s">
        <v>19139</v>
      </c>
      <c r="F20346" t="s">
        <v>18858</v>
      </c>
      <c r="G20346" t="s">
        <v>19132</v>
      </c>
      <c r="H20346" t="s">
        <v>18672</v>
      </c>
      <c r="I20346" s="5"/>
      <c r="J20346" t="s">
        <v>16</v>
      </c>
    </row>
    <row r="20347" spans="1:10" x14ac:dyDescent="0.25">
      <c r="A20347">
        <v>46943</v>
      </c>
      <c r="B20347" t="s">
        <v>18</v>
      </c>
      <c r="C20347" t="s">
        <v>19140</v>
      </c>
      <c r="F20347" t="s">
        <v>18858</v>
      </c>
      <c r="G20347" t="s">
        <v>19137</v>
      </c>
      <c r="H20347" t="s">
        <v>18672</v>
      </c>
      <c r="I20347" s="5"/>
      <c r="J20347" t="s">
        <v>16</v>
      </c>
    </row>
    <row r="20348" spans="1:10" x14ac:dyDescent="0.25">
      <c r="A20348">
        <v>46945</v>
      </c>
      <c r="B20348" t="s">
        <v>28</v>
      </c>
      <c r="C20348" t="s">
        <v>19141</v>
      </c>
      <c r="F20348" t="s">
        <v>18858</v>
      </c>
      <c r="G20348" t="s">
        <v>4705</v>
      </c>
      <c r="H20348" t="s">
        <v>18672</v>
      </c>
      <c r="I20348" s="5"/>
      <c r="J20348" t="s">
        <v>16</v>
      </c>
    </row>
    <row r="20349" spans="1:10" x14ac:dyDescent="0.25">
      <c r="A20349">
        <v>46946</v>
      </c>
      <c r="B20349" t="s">
        <v>28</v>
      </c>
      <c r="C20349" t="s">
        <v>19142</v>
      </c>
      <c r="F20349" t="s">
        <v>18858</v>
      </c>
      <c r="G20349" t="s">
        <v>19137</v>
      </c>
      <c r="H20349" t="s">
        <v>18672</v>
      </c>
      <c r="I20349" s="5"/>
      <c r="J20349" t="s">
        <v>16</v>
      </c>
    </row>
    <row r="20350" spans="1:10" x14ac:dyDescent="0.25">
      <c r="A20350">
        <v>46947</v>
      </c>
      <c r="B20350" t="s">
        <v>18</v>
      </c>
      <c r="C20350" t="s">
        <v>19143</v>
      </c>
      <c r="F20350" t="s">
        <v>18858</v>
      </c>
      <c r="G20350" t="s">
        <v>19132</v>
      </c>
      <c r="H20350" t="s">
        <v>18672</v>
      </c>
      <c r="I20350" s="5" t="s">
        <v>35863</v>
      </c>
      <c r="J20350" t="s">
        <v>16</v>
      </c>
    </row>
    <row r="20351" spans="1:10" x14ac:dyDescent="0.25">
      <c r="A20351">
        <v>46950</v>
      </c>
      <c r="B20351" t="s">
        <v>18</v>
      </c>
      <c r="C20351" t="s">
        <v>19144</v>
      </c>
      <c r="F20351" t="s">
        <v>18858</v>
      </c>
      <c r="G20351" t="s">
        <v>19132</v>
      </c>
      <c r="I20351" s="5" t="s">
        <v>35869</v>
      </c>
      <c r="J20351" t="s">
        <v>16</v>
      </c>
    </row>
    <row r="20352" spans="1:10" x14ac:dyDescent="0.25">
      <c r="A20352">
        <v>46951</v>
      </c>
      <c r="B20352" t="s">
        <v>18</v>
      </c>
      <c r="C20352" t="s">
        <v>19145</v>
      </c>
      <c r="E20352" t="s">
        <v>19146</v>
      </c>
      <c r="F20352" t="s">
        <v>18858</v>
      </c>
      <c r="G20352" t="s">
        <v>18625</v>
      </c>
      <c r="H20352" t="s">
        <v>18672</v>
      </c>
      <c r="I20352" s="5" t="s">
        <v>35869</v>
      </c>
      <c r="J20352" t="s">
        <v>16</v>
      </c>
    </row>
    <row r="20353" spans="1:10" x14ac:dyDescent="0.25">
      <c r="A20353">
        <v>46952</v>
      </c>
      <c r="B20353" t="s">
        <v>18</v>
      </c>
      <c r="C20353" t="s">
        <v>1119</v>
      </c>
      <c r="F20353" t="s">
        <v>18858</v>
      </c>
      <c r="G20353" t="s">
        <v>11813</v>
      </c>
      <c r="H20353" t="s">
        <v>18672</v>
      </c>
      <c r="I20353" s="5" t="s">
        <v>35851</v>
      </c>
      <c r="J20353" t="s">
        <v>16</v>
      </c>
    </row>
    <row r="20354" spans="1:10" x14ac:dyDescent="0.25">
      <c r="A20354">
        <v>46953</v>
      </c>
      <c r="B20354" t="s">
        <v>18</v>
      </c>
      <c r="C20354" t="s">
        <v>1119</v>
      </c>
      <c r="F20354" t="s">
        <v>18858</v>
      </c>
      <c r="G20354" t="s">
        <v>11813</v>
      </c>
      <c r="H20354" t="s">
        <v>18672</v>
      </c>
      <c r="I20354" s="5" t="s">
        <v>35851</v>
      </c>
      <c r="J20354" t="s">
        <v>16</v>
      </c>
    </row>
    <row r="20355" spans="1:10" x14ac:dyDescent="0.25">
      <c r="A20355">
        <v>46957</v>
      </c>
      <c r="B20355" t="s">
        <v>28</v>
      </c>
      <c r="C20355" t="s">
        <v>12366</v>
      </c>
      <c r="F20355" t="s">
        <v>18858</v>
      </c>
      <c r="G20355" t="s">
        <v>11813</v>
      </c>
      <c r="H20355" t="s">
        <v>18672</v>
      </c>
      <c r="I20355" s="5" t="s">
        <v>35851</v>
      </c>
      <c r="J20355" t="s">
        <v>16</v>
      </c>
    </row>
    <row r="20356" spans="1:10" x14ac:dyDescent="0.25">
      <c r="A20356">
        <v>46958</v>
      </c>
      <c r="B20356" t="s">
        <v>28</v>
      </c>
      <c r="C20356" t="s">
        <v>1727</v>
      </c>
      <c r="F20356" t="s">
        <v>18858</v>
      </c>
      <c r="G20356" t="s">
        <v>18625</v>
      </c>
      <c r="H20356" t="s">
        <v>18672</v>
      </c>
      <c r="I20356" s="5" t="s">
        <v>35851</v>
      </c>
      <c r="J20356" t="s">
        <v>16</v>
      </c>
    </row>
    <row r="20357" spans="1:10" x14ac:dyDescent="0.25">
      <c r="A20357">
        <v>46959</v>
      </c>
      <c r="B20357" t="s">
        <v>18</v>
      </c>
      <c r="C20357" t="s">
        <v>11240</v>
      </c>
      <c r="F20357" t="s">
        <v>18858</v>
      </c>
      <c r="G20357" t="s">
        <v>18625</v>
      </c>
      <c r="H20357" t="s">
        <v>18672</v>
      </c>
      <c r="I20357" s="5"/>
      <c r="J20357" t="s">
        <v>16</v>
      </c>
    </row>
    <row r="20358" spans="1:10" x14ac:dyDescent="0.25">
      <c r="A20358">
        <v>46960</v>
      </c>
      <c r="B20358" t="s">
        <v>18</v>
      </c>
      <c r="C20358" t="s">
        <v>422</v>
      </c>
      <c r="F20358" t="s">
        <v>18858</v>
      </c>
      <c r="G20358" t="s">
        <v>10674</v>
      </c>
      <c r="I20358" s="5" t="s">
        <v>35863</v>
      </c>
      <c r="J20358" t="s">
        <v>16</v>
      </c>
    </row>
    <row r="20359" spans="1:10" x14ac:dyDescent="0.25">
      <c r="A20359">
        <v>46961</v>
      </c>
      <c r="B20359" t="s">
        <v>18</v>
      </c>
      <c r="C20359" t="s">
        <v>19147</v>
      </c>
      <c r="F20359" t="s">
        <v>18858</v>
      </c>
      <c r="G20359" t="s">
        <v>19132</v>
      </c>
      <c r="H20359" t="s">
        <v>18672</v>
      </c>
      <c r="I20359" s="5"/>
      <c r="J20359" t="s">
        <v>16</v>
      </c>
    </row>
    <row r="20360" spans="1:10" x14ac:dyDescent="0.25">
      <c r="A20360">
        <v>46962</v>
      </c>
      <c r="B20360" t="s">
        <v>18</v>
      </c>
      <c r="C20360" t="s">
        <v>19148</v>
      </c>
      <c r="D20360" t="s">
        <v>19149</v>
      </c>
      <c r="F20360" t="s">
        <v>18858</v>
      </c>
      <c r="G20360" t="s">
        <v>19137</v>
      </c>
      <c r="H20360" t="s">
        <v>18672</v>
      </c>
      <c r="I20360" s="5" t="s">
        <v>35866</v>
      </c>
      <c r="J20360" t="s">
        <v>16</v>
      </c>
    </row>
    <row r="20361" spans="1:10" x14ac:dyDescent="0.25">
      <c r="A20361">
        <v>46965</v>
      </c>
      <c r="B20361" t="s">
        <v>28</v>
      </c>
      <c r="C20361" t="s">
        <v>19150</v>
      </c>
      <c r="F20361" t="s">
        <v>18858</v>
      </c>
      <c r="G20361" t="s">
        <v>9335</v>
      </c>
      <c r="H20361" t="s">
        <v>18672</v>
      </c>
      <c r="I20361" s="5" t="s">
        <v>35851</v>
      </c>
      <c r="J20361" t="s">
        <v>16</v>
      </c>
    </row>
    <row r="20362" spans="1:10" x14ac:dyDescent="0.25">
      <c r="A20362">
        <v>46967</v>
      </c>
      <c r="B20362" t="s">
        <v>28</v>
      </c>
      <c r="C20362" t="s">
        <v>16529</v>
      </c>
      <c r="F20362" t="s">
        <v>18858</v>
      </c>
      <c r="G20362" t="s">
        <v>19132</v>
      </c>
      <c r="H20362" t="s">
        <v>18672</v>
      </c>
      <c r="I20362" s="5"/>
      <c r="J20362" t="s">
        <v>16</v>
      </c>
    </row>
    <row r="20363" spans="1:10" x14ac:dyDescent="0.25">
      <c r="A20363">
        <v>46968</v>
      </c>
      <c r="B20363" t="s">
        <v>18</v>
      </c>
      <c r="C20363" t="s">
        <v>13205</v>
      </c>
      <c r="F20363" t="s">
        <v>18858</v>
      </c>
      <c r="G20363" t="s">
        <v>18981</v>
      </c>
      <c r="H20363" t="s">
        <v>18982</v>
      </c>
      <c r="I20363" s="5"/>
      <c r="J20363" t="s">
        <v>16</v>
      </c>
    </row>
    <row r="20364" spans="1:10" x14ac:dyDescent="0.25">
      <c r="A20364">
        <v>46970</v>
      </c>
      <c r="B20364" t="s">
        <v>18</v>
      </c>
      <c r="C20364" t="s">
        <v>412</v>
      </c>
      <c r="F20364" t="s">
        <v>18858</v>
      </c>
      <c r="G20364" t="s">
        <v>18625</v>
      </c>
      <c r="I20364" s="5" t="s">
        <v>35851</v>
      </c>
      <c r="J20364" t="s">
        <v>16</v>
      </c>
    </row>
    <row r="20365" spans="1:10" x14ac:dyDescent="0.25">
      <c r="A20365">
        <v>46971</v>
      </c>
      <c r="B20365" t="s">
        <v>18</v>
      </c>
      <c r="C20365" t="s">
        <v>19151</v>
      </c>
      <c r="D20365" t="s">
        <v>19152</v>
      </c>
      <c r="E20365" t="s">
        <v>19153</v>
      </c>
      <c r="F20365" t="s">
        <v>18858</v>
      </c>
      <c r="G20365" t="s">
        <v>18625</v>
      </c>
      <c r="H20365" t="s">
        <v>18672</v>
      </c>
      <c r="I20365" s="5" t="s">
        <v>35851</v>
      </c>
      <c r="J20365" t="s">
        <v>16</v>
      </c>
    </row>
    <row r="20366" spans="1:10" x14ac:dyDescent="0.25">
      <c r="A20366">
        <v>46974</v>
      </c>
      <c r="B20366" t="s">
        <v>18</v>
      </c>
      <c r="C20366" t="s">
        <v>19154</v>
      </c>
      <c r="F20366" t="s">
        <v>18858</v>
      </c>
      <c r="G20366" t="s">
        <v>19137</v>
      </c>
      <c r="H20366" t="s">
        <v>18672</v>
      </c>
      <c r="I20366" s="5" t="s">
        <v>35851</v>
      </c>
      <c r="J20366" t="s">
        <v>16</v>
      </c>
    </row>
    <row r="20367" spans="1:10" x14ac:dyDescent="0.25">
      <c r="A20367">
        <v>46975</v>
      </c>
      <c r="B20367" t="s">
        <v>18</v>
      </c>
      <c r="C20367" t="s">
        <v>1141</v>
      </c>
      <c r="F20367" t="s">
        <v>18858</v>
      </c>
      <c r="G20367" t="s">
        <v>4705</v>
      </c>
      <c r="H20367" t="s">
        <v>18672</v>
      </c>
      <c r="I20367" s="5" t="s">
        <v>35863</v>
      </c>
      <c r="J20367" t="s">
        <v>16</v>
      </c>
    </row>
    <row r="20368" spans="1:10" x14ac:dyDescent="0.25">
      <c r="A20368">
        <v>46977</v>
      </c>
      <c r="B20368" t="s">
        <v>28</v>
      </c>
      <c r="C20368" t="s">
        <v>17588</v>
      </c>
      <c r="F20368" t="s">
        <v>18858</v>
      </c>
      <c r="G20368" t="s">
        <v>1303</v>
      </c>
      <c r="H20368" t="s">
        <v>18672</v>
      </c>
      <c r="I20368" s="5"/>
      <c r="J20368" t="s">
        <v>16</v>
      </c>
    </row>
    <row r="20369" spans="1:10" x14ac:dyDescent="0.25">
      <c r="A20369">
        <v>46978</v>
      </c>
      <c r="B20369" t="s">
        <v>18</v>
      </c>
      <c r="C20369" t="s">
        <v>19155</v>
      </c>
      <c r="F20369" t="s">
        <v>18858</v>
      </c>
      <c r="G20369" t="s">
        <v>19132</v>
      </c>
      <c r="H20369" t="s">
        <v>18672</v>
      </c>
      <c r="I20369" s="5" t="s">
        <v>35863</v>
      </c>
      <c r="J20369" t="s">
        <v>16</v>
      </c>
    </row>
    <row r="20370" spans="1:10" x14ac:dyDescent="0.25">
      <c r="A20370">
        <v>46979</v>
      </c>
      <c r="B20370" t="s">
        <v>18</v>
      </c>
      <c r="C20370" t="s">
        <v>19156</v>
      </c>
      <c r="F20370" t="s">
        <v>18858</v>
      </c>
      <c r="G20370" t="s">
        <v>9335</v>
      </c>
      <c r="H20370" t="s">
        <v>18672</v>
      </c>
      <c r="I20370" s="5" t="s">
        <v>35851</v>
      </c>
      <c r="J20370" t="s">
        <v>16</v>
      </c>
    </row>
    <row r="20371" spans="1:10" x14ac:dyDescent="0.25">
      <c r="A20371">
        <v>46980</v>
      </c>
      <c r="B20371" t="s">
        <v>28</v>
      </c>
      <c r="C20371" t="s">
        <v>19157</v>
      </c>
      <c r="F20371" t="s">
        <v>18858</v>
      </c>
      <c r="G20371" t="s">
        <v>19137</v>
      </c>
      <c r="H20371" t="s">
        <v>18672</v>
      </c>
      <c r="I20371" s="5"/>
      <c r="J20371" t="s">
        <v>16</v>
      </c>
    </row>
    <row r="20372" spans="1:10" x14ac:dyDescent="0.25">
      <c r="A20372">
        <v>46982</v>
      </c>
      <c r="B20372" t="s">
        <v>18</v>
      </c>
      <c r="C20372" t="s">
        <v>1555</v>
      </c>
      <c r="F20372" t="s">
        <v>18858</v>
      </c>
      <c r="G20372" t="s">
        <v>19001</v>
      </c>
      <c r="I20372" s="5" t="s">
        <v>35866</v>
      </c>
      <c r="J20372" t="s">
        <v>16</v>
      </c>
    </row>
    <row r="20373" spans="1:10" x14ac:dyDescent="0.25">
      <c r="A20373">
        <v>46984</v>
      </c>
      <c r="B20373" t="s">
        <v>28</v>
      </c>
      <c r="C20373" t="s">
        <v>1118</v>
      </c>
      <c r="F20373" t="s">
        <v>18858</v>
      </c>
      <c r="G20373" t="s">
        <v>19137</v>
      </c>
      <c r="H20373" t="s">
        <v>18672</v>
      </c>
      <c r="I20373" s="5" t="s">
        <v>35851</v>
      </c>
      <c r="J20373" t="s">
        <v>16</v>
      </c>
    </row>
    <row r="20374" spans="1:10" x14ac:dyDescent="0.25">
      <c r="A20374">
        <v>46985</v>
      </c>
      <c r="B20374" t="s">
        <v>18</v>
      </c>
      <c r="C20374" t="s">
        <v>11734</v>
      </c>
      <c r="F20374" t="s">
        <v>18858</v>
      </c>
      <c r="G20374" t="s">
        <v>10674</v>
      </c>
      <c r="H20374" t="s">
        <v>19158</v>
      </c>
      <c r="I20374" s="5" t="s">
        <v>35863</v>
      </c>
      <c r="J20374" t="s">
        <v>16</v>
      </c>
    </row>
    <row r="20375" spans="1:10" x14ac:dyDescent="0.25">
      <c r="A20375">
        <v>46986</v>
      </c>
      <c r="B20375" t="s">
        <v>18</v>
      </c>
      <c r="C20375" t="s">
        <v>19159</v>
      </c>
      <c r="D20375" t="s">
        <v>12219</v>
      </c>
      <c r="F20375" t="s">
        <v>18858</v>
      </c>
      <c r="G20375" t="s">
        <v>11813</v>
      </c>
      <c r="H20375" t="s">
        <v>18672</v>
      </c>
      <c r="I20375" s="5" t="s">
        <v>35851</v>
      </c>
      <c r="J20375" t="s">
        <v>16</v>
      </c>
    </row>
    <row r="20376" spans="1:10" x14ac:dyDescent="0.25">
      <c r="A20376">
        <v>46987</v>
      </c>
      <c r="B20376" t="s">
        <v>28</v>
      </c>
      <c r="C20376" t="s">
        <v>19160</v>
      </c>
      <c r="F20376" t="s">
        <v>18858</v>
      </c>
      <c r="G20376" t="s">
        <v>11813</v>
      </c>
      <c r="H20376" t="s">
        <v>18672</v>
      </c>
      <c r="I20376" s="5" t="s">
        <v>35851</v>
      </c>
      <c r="J20376" t="s">
        <v>16</v>
      </c>
    </row>
    <row r="20377" spans="1:10" x14ac:dyDescent="0.25">
      <c r="A20377">
        <v>46988</v>
      </c>
      <c r="B20377" t="s">
        <v>18</v>
      </c>
      <c r="C20377" t="s">
        <v>19161</v>
      </c>
      <c r="E20377" t="s">
        <v>19162</v>
      </c>
      <c r="F20377" t="s">
        <v>18858</v>
      </c>
      <c r="G20377" t="s">
        <v>19132</v>
      </c>
      <c r="H20377" t="s">
        <v>18672</v>
      </c>
      <c r="I20377" s="5" t="s">
        <v>35863</v>
      </c>
      <c r="J20377" t="s">
        <v>16</v>
      </c>
    </row>
    <row r="20378" spans="1:10" x14ac:dyDescent="0.25">
      <c r="A20378">
        <v>46989</v>
      </c>
      <c r="B20378" t="s">
        <v>18</v>
      </c>
      <c r="C20378" t="s">
        <v>19163</v>
      </c>
      <c r="F20378" t="s">
        <v>18858</v>
      </c>
      <c r="G20378" t="s">
        <v>11813</v>
      </c>
      <c r="H20378" t="s">
        <v>18672</v>
      </c>
      <c r="I20378" s="5" t="s">
        <v>35851</v>
      </c>
      <c r="J20378" t="s">
        <v>16</v>
      </c>
    </row>
    <row r="20379" spans="1:10" x14ac:dyDescent="0.25">
      <c r="A20379">
        <v>46990</v>
      </c>
      <c r="B20379" t="s">
        <v>18</v>
      </c>
      <c r="C20379" t="s">
        <v>9799</v>
      </c>
      <c r="F20379" t="s">
        <v>18858</v>
      </c>
      <c r="G20379" t="s">
        <v>19137</v>
      </c>
      <c r="H20379" t="s">
        <v>18672</v>
      </c>
      <c r="I20379" s="5" t="s">
        <v>35866</v>
      </c>
      <c r="J20379" t="s">
        <v>16</v>
      </c>
    </row>
    <row r="20380" spans="1:10" x14ac:dyDescent="0.25">
      <c r="A20380">
        <v>46991</v>
      </c>
      <c r="B20380" t="s">
        <v>18</v>
      </c>
      <c r="C20380" t="s">
        <v>2056</v>
      </c>
      <c r="E20380" t="s">
        <v>19164</v>
      </c>
      <c r="F20380" t="s">
        <v>18858</v>
      </c>
      <c r="G20380" t="s">
        <v>11813</v>
      </c>
      <c r="I20380" s="5" t="s">
        <v>35851</v>
      </c>
      <c r="J20380" t="s">
        <v>16</v>
      </c>
    </row>
    <row r="20381" spans="1:10" x14ac:dyDescent="0.25">
      <c r="A20381">
        <v>46992</v>
      </c>
      <c r="B20381" t="s">
        <v>18</v>
      </c>
      <c r="C20381" t="s">
        <v>6611</v>
      </c>
      <c r="F20381" t="s">
        <v>18858</v>
      </c>
      <c r="G20381" t="s">
        <v>19137</v>
      </c>
      <c r="H20381" t="s">
        <v>18672</v>
      </c>
      <c r="I20381" s="5" t="s">
        <v>35868</v>
      </c>
      <c r="J20381" t="s">
        <v>16</v>
      </c>
    </row>
    <row r="20382" spans="1:10" x14ac:dyDescent="0.25">
      <c r="A20382">
        <v>46994</v>
      </c>
      <c r="B20382" t="s">
        <v>18</v>
      </c>
      <c r="C20382" t="s">
        <v>6006</v>
      </c>
      <c r="F20382" t="s">
        <v>18858</v>
      </c>
      <c r="G20382" t="s">
        <v>19132</v>
      </c>
      <c r="H20382" t="s">
        <v>18672</v>
      </c>
      <c r="I20382" s="5" t="s">
        <v>35863</v>
      </c>
      <c r="J20382" t="s">
        <v>16</v>
      </c>
    </row>
    <row r="20383" spans="1:10" x14ac:dyDescent="0.25">
      <c r="A20383">
        <v>46995</v>
      </c>
      <c r="B20383" t="s">
        <v>28</v>
      </c>
      <c r="C20383" t="s">
        <v>19165</v>
      </c>
      <c r="D20383" t="s">
        <v>19166</v>
      </c>
      <c r="F20383" t="s">
        <v>18858</v>
      </c>
      <c r="G20383" t="s">
        <v>9335</v>
      </c>
      <c r="H20383" t="s">
        <v>18672</v>
      </c>
      <c r="I20383" s="5" t="s">
        <v>35851</v>
      </c>
      <c r="J20383" t="s">
        <v>16</v>
      </c>
    </row>
    <row r="20384" spans="1:10" x14ac:dyDescent="0.25">
      <c r="A20384">
        <v>46996</v>
      </c>
      <c r="B20384" t="s">
        <v>18</v>
      </c>
      <c r="C20384" t="s">
        <v>19167</v>
      </c>
      <c r="D20384" t="s">
        <v>19168</v>
      </c>
      <c r="F20384" t="s">
        <v>18858</v>
      </c>
      <c r="G20384" t="s">
        <v>10674</v>
      </c>
      <c r="H20384" t="s">
        <v>19158</v>
      </c>
      <c r="I20384" s="5" t="s">
        <v>35862</v>
      </c>
      <c r="J20384" t="s">
        <v>16</v>
      </c>
    </row>
    <row r="20385" spans="1:10" x14ac:dyDescent="0.25">
      <c r="A20385">
        <v>46998</v>
      </c>
      <c r="B20385" t="s">
        <v>28</v>
      </c>
      <c r="C20385" t="s">
        <v>19169</v>
      </c>
      <c r="F20385" t="s">
        <v>18858</v>
      </c>
      <c r="G20385" t="s">
        <v>19132</v>
      </c>
      <c r="H20385" t="s">
        <v>18672</v>
      </c>
      <c r="I20385" s="5"/>
      <c r="J20385" t="s">
        <v>16</v>
      </c>
    </row>
    <row r="20386" spans="1:10" x14ac:dyDescent="0.25">
      <c r="A20386">
        <v>47001</v>
      </c>
      <c r="B20386" t="s">
        <v>18</v>
      </c>
      <c r="C20386" t="s">
        <v>1793</v>
      </c>
      <c r="F20386" t="s">
        <v>18858</v>
      </c>
      <c r="G20386" t="s">
        <v>19170</v>
      </c>
      <c r="I20386" s="5" t="s">
        <v>35870</v>
      </c>
      <c r="J20386" t="s">
        <v>16</v>
      </c>
    </row>
    <row r="20387" spans="1:10" x14ac:dyDescent="0.25">
      <c r="A20387">
        <v>47003</v>
      </c>
      <c r="B20387" t="s">
        <v>18</v>
      </c>
      <c r="C20387" t="s">
        <v>19171</v>
      </c>
      <c r="D20387" t="s">
        <v>19172</v>
      </c>
      <c r="F20387" t="s">
        <v>18858</v>
      </c>
      <c r="G20387" t="s">
        <v>3038</v>
      </c>
      <c r="H20387" t="s">
        <v>18672</v>
      </c>
      <c r="I20387" s="5" t="s">
        <v>35851</v>
      </c>
      <c r="J20387" t="s">
        <v>16</v>
      </c>
    </row>
    <row r="20388" spans="1:10" x14ac:dyDescent="0.25">
      <c r="A20388">
        <v>47006</v>
      </c>
      <c r="B20388" t="s">
        <v>18</v>
      </c>
      <c r="C20388" t="s">
        <v>10204</v>
      </c>
      <c r="E20388" t="s">
        <v>19173</v>
      </c>
      <c r="F20388" t="s">
        <v>18858</v>
      </c>
      <c r="G20388" t="s">
        <v>19174</v>
      </c>
      <c r="I20388" s="5" t="s">
        <v>35870</v>
      </c>
      <c r="J20388" t="s">
        <v>16</v>
      </c>
    </row>
    <row r="20389" spans="1:10" x14ac:dyDescent="0.25">
      <c r="A20389">
        <v>47010</v>
      </c>
      <c r="B20389" t="s">
        <v>18</v>
      </c>
      <c r="C20389" t="s">
        <v>1451</v>
      </c>
      <c r="F20389" t="s">
        <v>18858</v>
      </c>
      <c r="G20389" t="s">
        <v>340</v>
      </c>
      <c r="H20389" t="s">
        <v>18672</v>
      </c>
      <c r="I20389" s="5" t="s">
        <v>35851</v>
      </c>
      <c r="J20389" t="s">
        <v>16</v>
      </c>
    </row>
    <row r="20390" spans="1:10" x14ac:dyDescent="0.25">
      <c r="A20390">
        <v>47011</v>
      </c>
      <c r="B20390" t="s">
        <v>18</v>
      </c>
      <c r="C20390" t="s">
        <v>1380</v>
      </c>
      <c r="E20390" t="s">
        <v>19175</v>
      </c>
      <c r="F20390" t="s">
        <v>18858</v>
      </c>
      <c r="G20390" t="s">
        <v>19176</v>
      </c>
      <c r="H20390" t="s">
        <v>19177</v>
      </c>
      <c r="I20390" s="5" t="s">
        <v>35870</v>
      </c>
      <c r="J20390" t="s">
        <v>16</v>
      </c>
    </row>
    <row r="20391" spans="1:10" x14ac:dyDescent="0.25">
      <c r="A20391">
        <v>47012</v>
      </c>
      <c r="B20391" t="s">
        <v>18</v>
      </c>
      <c r="C20391" t="s">
        <v>6990</v>
      </c>
      <c r="D20391" t="s">
        <v>19178</v>
      </c>
      <c r="F20391" t="s">
        <v>18858</v>
      </c>
      <c r="G20391" t="s">
        <v>340</v>
      </c>
      <c r="H20391" t="s">
        <v>18672</v>
      </c>
      <c r="I20391" s="5" t="s">
        <v>35858</v>
      </c>
      <c r="J20391" t="s">
        <v>16</v>
      </c>
    </row>
    <row r="20392" spans="1:10" x14ac:dyDescent="0.25">
      <c r="A20392">
        <v>47016</v>
      </c>
      <c r="B20392" t="s">
        <v>18</v>
      </c>
      <c r="C20392" t="s">
        <v>3027</v>
      </c>
      <c r="F20392" t="s">
        <v>18858</v>
      </c>
      <c r="G20392" t="s">
        <v>340</v>
      </c>
      <c r="H20392" t="s">
        <v>18672</v>
      </c>
      <c r="I20392" s="5" t="s">
        <v>35851</v>
      </c>
      <c r="J20392" t="s">
        <v>16</v>
      </c>
    </row>
    <row r="20393" spans="1:10" x14ac:dyDescent="0.25">
      <c r="A20393">
        <v>47017</v>
      </c>
      <c r="B20393" t="s">
        <v>18</v>
      </c>
      <c r="C20393" t="s">
        <v>15723</v>
      </c>
      <c r="F20393" t="s">
        <v>18858</v>
      </c>
      <c r="G20393" t="s">
        <v>19174</v>
      </c>
      <c r="H20393" t="s">
        <v>18672</v>
      </c>
      <c r="I20393" s="5" t="s">
        <v>35870</v>
      </c>
      <c r="J20393" t="s">
        <v>16</v>
      </c>
    </row>
    <row r="20394" spans="1:10" x14ac:dyDescent="0.25">
      <c r="A20394">
        <v>47018</v>
      </c>
      <c r="B20394" t="s">
        <v>18</v>
      </c>
      <c r="C20394" t="s">
        <v>12784</v>
      </c>
      <c r="E20394" t="s">
        <v>19179</v>
      </c>
      <c r="F20394" t="s">
        <v>18858</v>
      </c>
      <c r="G20394" t="s">
        <v>19170</v>
      </c>
      <c r="I20394" s="5" t="s">
        <v>35870</v>
      </c>
      <c r="J20394" t="s">
        <v>16</v>
      </c>
    </row>
    <row r="20395" spans="1:10" x14ac:dyDescent="0.25">
      <c r="A20395">
        <v>47019</v>
      </c>
      <c r="B20395" t="s">
        <v>28</v>
      </c>
      <c r="C20395" t="s">
        <v>19180</v>
      </c>
      <c r="D20395" t="s">
        <v>19181</v>
      </c>
      <c r="F20395" t="s">
        <v>18858</v>
      </c>
      <c r="G20395" t="s">
        <v>19176</v>
      </c>
      <c r="H20395" t="s">
        <v>19177</v>
      </c>
      <c r="I20395" s="5" t="s">
        <v>35870</v>
      </c>
      <c r="J20395" t="s">
        <v>16</v>
      </c>
    </row>
    <row r="20396" spans="1:10" x14ac:dyDescent="0.25">
      <c r="A20396">
        <v>47020</v>
      </c>
      <c r="B20396" t="s">
        <v>18</v>
      </c>
      <c r="C20396" t="s">
        <v>346</v>
      </c>
      <c r="F20396" t="s">
        <v>18858</v>
      </c>
      <c r="G20396" t="s">
        <v>19176</v>
      </c>
      <c r="H20396" t="s">
        <v>19177</v>
      </c>
      <c r="I20396" s="5" t="s">
        <v>35870</v>
      </c>
      <c r="J20396" t="s">
        <v>16</v>
      </c>
    </row>
    <row r="20397" spans="1:10" x14ac:dyDescent="0.25">
      <c r="A20397">
        <v>47021</v>
      </c>
      <c r="B20397" t="s">
        <v>28</v>
      </c>
      <c r="C20397" t="s">
        <v>1884</v>
      </c>
      <c r="F20397" t="s">
        <v>18858</v>
      </c>
      <c r="G20397" t="s">
        <v>19174</v>
      </c>
      <c r="H20397" t="s">
        <v>18672</v>
      </c>
      <c r="I20397" s="5" t="s">
        <v>35870</v>
      </c>
      <c r="J20397" t="s">
        <v>16</v>
      </c>
    </row>
    <row r="20398" spans="1:10" x14ac:dyDescent="0.25">
      <c r="A20398">
        <v>47022</v>
      </c>
      <c r="B20398" t="s">
        <v>18</v>
      </c>
      <c r="C20398" t="s">
        <v>1325</v>
      </c>
      <c r="E20398" t="s">
        <v>19182</v>
      </c>
      <c r="F20398" t="s">
        <v>18858</v>
      </c>
      <c r="G20398" t="s">
        <v>19170</v>
      </c>
      <c r="H20398" t="s">
        <v>18672</v>
      </c>
      <c r="I20398" s="5" t="s">
        <v>35870</v>
      </c>
      <c r="J20398" t="s">
        <v>16</v>
      </c>
    </row>
    <row r="20399" spans="1:10" x14ac:dyDescent="0.25">
      <c r="A20399">
        <v>47023</v>
      </c>
      <c r="B20399" t="s">
        <v>18</v>
      </c>
      <c r="C20399" t="s">
        <v>19183</v>
      </c>
      <c r="E20399" t="s">
        <v>19184</v>
      </c>
      <c r="F20399" t="s">
        <v>18858</v>
      </c>
      <c r="G20399" t="s">
        <v>19174</v>
      </c>
      <c r="H20399" t="s">
        <v>18672</v>
      </c>
      <c r="I20399" s="5" t="s">
        <v>35870</v>
      </c>
      <c r="J20399" t="s">
        <v>16</v>
      </c>
    </row>
    <row r="20400" spans="1:10" x14ac:dyDescent="0.25">
      <c r="A20400">
        <v>47024</v>
      </c>
      <c r="B20400" t="s">
        <v>18</v>
      </c>
      <c r="C20400" t="s">
        <v>4630</v>
      </c>
      <c r="E20400" t="s">
        <v>19185</v>
      </c>
      <c r="F20400" t="s">
        <v>18858</v>
      </c>
      <c r="G20400" t="s">
        <v>340</v>
      </c>
      <c r="H20400" t="s">
        <v>18672</v>
      </c>
      <c r="I20400" s="5" t="s">
        <v>35858</v>
      </c>
      <c r="J20400" t="s">
        <v>16</v>
      </c>
    </row>
    <row r="20401" spans="1:10" x14ac:dyDescent="0.25">
      <c r="A20401">
        <v>47025</v>
      </c>
      <c r="B20401" t="s">
        <v>18</v>
      </c>
      <c r="C20401" t="s">
        <v>16163</v>
      </c>
      <c r="D20401" t="s">
        <v>625</v>
      </c>
      <c r="F20401" t="s">
        <v>18858</v>
      </c>
      <c r="G20401" t="s">
        <v>19170</v>
      </c>
      <c r="H20401" t="s">
        <v>18672</v>
      </c>
      <c r="I20401" s="5" t="s">
        <v>35870</v>
      </c>
      <c r="J20401" t="s">
        <v>16</v>
      </c>
    </row>
    <row r="20402" spans="1:10" x14ac:dyDescent="0.25">
      <c r="A20402">
        <v>47030</v>
      </c>
      <c r="B20402" t="s">
        <v>18</v>
      </c>
      <c r="C20402" t="s">
        <v>17929</v>
      </c>
      <c r="F20402" t="s">
        <v>18858</v>
      </c>
      <c r="G20402" t="s">
        <v>340</v>
      </c>
      <c r="H20402" t="s">
        <v>18672</v>
      </c>
      <c r="I20402" s="5" t="s">
        <v>35858</v>
      </c>
      <c r="J20402" t="s">
        <v>16</v>
      </c>
    </row>
    <row r="20403" spans="1:10" x14ac:dyDescent="0.25">
      <c r="A20403">
        <v>47031</v>
      </c>
      <c r="B20403" t="s">
        <v>18</v>
      </c>
      <c r="C20403" t="s">
        <v>1422</v>
      </c>
      <c r="F20403" t="s">
        <v>18858</v>
      </c>
      <c r="G20403" t="s">
        <v>19174</v>
      </c>
      <c r="H20403" t="s">
        <v>18672</v>
      </c>
      <c r="I20403" s="5" t="s">
        <v>35870</v>
      </c>
      <c r="J20403" t="s">
        <v>16</v>
      </c>
    </row>
    <row r="20404" spans="1:10" x14ac:dyDescent="0.25">
      <c r="A20404">
        <v>47032</v>
      </c>
      <c r="B20404" t="s">
        <v>18</v>
      </c>
      <c r="C20404" t="s">
        <v>19186</v>
      </c>
      <c r="F20404" t="s">
        <v>18858</v>
      </c>
      <c r="G20404" t="s">
        <v>19170</v>
      </c>
      <c r="H20404" t="s">
        <v>18672</v>
      </c>
      <c r="I20404" s="5" t="s">
        <v>35870</v>
      </c>
      <c r="J20404" t="s">
        <v>16</v>
      </c>
    </row>
    <row r="20405" spans="1:10" x14ac:dyDescent="0.25">
      <c r="A20405">
        <v>47033</v>
      </c>
      <c r="B20405" t="s">
        <v>28</v>
      </c>
      <c r="C20405" t="s">
        <v>2951</v>
      </c>
      <c r="F20405" t="s">
        <v>18858</v>
      </c>
      <c r="G20405" t="s">
        <v>19174</v>
      </c>
      <c r="H20405" t="s">
        <v>18672</v>
      </c>
      <c r="I20405" s="5" t="s">
        <v>35870</v>
      </c>
      <c r="J20405" t="s">
        <v>16</v>
      </c>
    </row>
    <row r="20406" spans="1:10" x14ac:dyDescent="0.25">
      <c r="A20406">
        <v>47034</v>
      </c>
      <c r="B20406" t="s">
        <v>28</v>
      </c>
      <c r="C20406" t="s">
        <v>17175</v>
      </c>
      <c r="F20406" t="s">
        <v>18858</v>
      </c>
      <c r="G20406" t="s">
        <v>19174</v>
      </c>
      <c r="H20406" t="s">
        <v>18672</v>
      </c>
      <c r="I20406" s="5" t="s">
        <v>35870</v>
      </c>
      <c r="J20406" t="s">
        <v>16</v>
      </c>
    </row>
    <row r="20407" spans="1:10" x14ac:dyDescent="0.25">
      <c r="A20407">
        <v>47035</v>
      </c>
      <c r="B20407" t="s">
        <v>28</v>
      </c>
      <c r="C20407" t="s">
        <v>19187</v>
      </c>
      <c r="F20407" t="s">
        <v>18858</v>
      </c>
      <c r="G20407" t="s">
        <v>340</v>
      </c>
      <c r="H20407" t="s">
        <v>18672</v>
      </c>
      <c r="I20407" s="5" t="s">
        <v>35870</v>
      </c>
      <c r="J20407" t="s">
        <v>16</v>
      </c>
    </row>
    <row r="20408" spans="1:10" x14ac:dyDescent="0.25">
      <c r="A20408">
        <v>47036</v>
      </c>
      <c r="B20408" t="s">
        <v>18</v>
      </c>
      <c r="C20408" t="s">
        <v>19188</v>
      </c>
      <c r="F20408" t="s">
        <v>18858</v>
      </c>
      <c r="G20408" t="s">
        <v>340</v>
      </c>
      <c r="H20408" t="s">
        <v>18672</v>
      </c>
      <c r="I20408" s="5" t="s">
        <v>35870</v>
      </c>
      <c r="J20408" t="s">
        <v>16</v>
      </c>
    </row>
    <row r="20409" spans="1:10" x14ac:dyDescent="0.25">
      <c r="A20409">
        <v>47037</v>
      </c>
      <c r="B20409" t="s">
        <v>18</v>
      </c>
      <c r="C20409" t="s">
        <v>18642</v>
      </c>
      <c r="F20409" t="s">
        <v>18858</v>
      </c>
      <c r="G20409" t="s">
        <v>19174</v>
      </c>
      <c r="H20409" t="s">
        <v>18672</v>
      </c>
      <c r="I20409" s="5" t="s">
        <v>35870</v>
      </c>
      <c r="J20409" t="s">
        <v>16</v>
      </c>
    </row>
    <row r="20410" spans="1:10" x14ac:dyDescent="0.25">
      <c r="A20410">
        <v>47038</v>
      </c>
      <c r="B20410" t="s">
        <v>18</v>
      </c>
      <c r="C20410" t="s">
        <v>18728</v>
      </c>
      <c r="F20410" t="s">
        <v>18858</v>
      </c>
      <c r="G20410" t="s">
        <v>19176</v>
      </c>
      <c r="H20410" t="s">
        <v>19177</v>
      </c>
      <c r="I20410" s="5" t="s">
        <v>35870</v>
      </c>
      <c r="J20410" t="s">
        <v>16</v>
      </c>
    </row>
    <row r="20411" spans="1:10" x14ac:dyDescent="0.25">
      <c r="A20411">
        <v>47039</v>
      </c>
      <c r="B20411" t="s">
        <v>28</v>
      </c>
      <c r="C20411" t="s">
        <v>19189</v>
      </c>
      <c r="F20411" t="s">
        <v>18858</v>
      </c>
      <c r="G20411" t="s">
        <v>19174</v>
      </c>
      <c r="H20411" t="s">
        <v>18672</v>
      </c>
      <c r="I20411" s="5" t="s">
        <v>35870</v>
      </c>
      <c r="J20411" t="s">
        <v>16</v>
      </c>
    </row>
    <row r="20412" spans="1:10" x14ac:dyDescent="0.25">
      <c r="A20412">
        <v>47040</v>
      </c>
      <c r="B20412" t="s">
        <v>18</v>
      </c>
      <c r="C20412" t="s">
        <v>9900</v>
      </c>
      <c r="F20412" t="s">
        <v>18858</v>
      </c>
      <c r="G20412" t="s">
        <v>11550</v>
      </c>
      <c r="I20412" s="5" t="s">
        <v>35870</v>
      </c>
      <c r="J20412" t="s">
        <v>16</v>
      </c>
    </row>
    <row r="20413" spans="1:10" x14ac:dyDescent="0.25">
      <c r="A20413">
        <v>47041</v>
      </c>
      <c r="B20413" t="s">
        <v>18</v>
      </c>
      <c r="C20413" t="s">
        <v>19190</v>
      </c>
      <c r="E20413" t="s">
        <v>19191</v>
      </c>
      <c r="F20413" t="s">
        <v>18858</v>
      </c>
      <c r="G20413" t="s">
        <v>19174</v>
      </c>
      <c r="I20413" s="5" t="s">
        <v>35870</v>
      </c>
      <c r="J20413" t="s">
        <v>16</v>
      </c>
    </row>
    <row r="20414" spans="1:10" x14ac:dyDescent="0.25">
      <c r="A20414">
        <v>47042</v>
      </c>
      <c r="B20414" t="s">
        <v>18</v>
      </c>
      <c r="C20414" t="s">
        <v>2858</v>
      </c>
      <c r="F20414" t="s">
        <v>18858</v>
      </c>
      <c r="G20414" t="s">
        <v>19174</v>
      </c>
      <c r="H20414" t="s">
        <v>18672</v>
      </c>
      <c r="I20414" s="5" t="s">
        <v>35870</v>
      </c>
      <c r="J20414" t="s">
        <v>16</v>
      </c>
    </row>
    <row r="20415" spans="1:10" x14ac:dyDescent="0.25">
      <c r="A20415">
        <v>47043</v>
      </c>
      <c r="B20415" t="s">
        <v>18</v>
      </c>
      <c r="C20415" t="s">
        <v>19175</v>
      </c>
      <c r="E20415" t="s">
        <v>19192</v>
      </c>
      <c r="F20415" t="s">
        <v>18858</v>
      </c>
      <c r="G20415" t="s">
        <v>19176</v>
      </c>
      <c r="H20415" t="s">
        <v>19177</v>
      </c>
      <c r="I20415" s="5" t="s">
        <v>35855</v>
      </c>
      <c r="J20415" t="s">
        <v>16</v>
      </c>
    </row>
    <row r="20416" spans="1:10" x14ac:dyDescent="0.25">
      <c r="A20416">
        <v>47060</v>
      </c>
      <c r="B20416" t="s">
        <v>18</v>
      </c>
      <c r="C20416" t="s">
        <v>4153</v>
      </c>
      <c r="E20416" t="s">
        <v>19193</v>
      </c>
      <c r="F20416" t="s">
        <v>18858</v>
      </c>
      <c r="G20416" t="s">
        <v>19170</v>
      </c>
      <c r="I20416" s="5" t="s">
        <v>35870</v>
      </c>
      <c r="J20416" t="s">
        <v>16</v>
      </c>
    </row>
    <row r="20417" spans="1:10" x14ac:dyDescent="0.25">
      <c r="A20417">
        <v>47102</v>
      </c>
      <c r="B20417" t="s">
        <v>18</v>
      </c>
      <c r="C20417" t="s">
        <v>7348</v>
      </c>
      <c r="F20417" t="s">
        <v>18858</v>
      </c>
      <c r="G20417" t="s">
        <v>10783</v>
      </c>
      <c r="H20417" t="s">
        <v>18672</v>
      </c>
      <c r="I20417" s="5" t="s">
        <v>35870</v>
      </c>
      <c r="J20417" t="s">
        <v>16</v>
      </c>
    </row>
    <row r="20418" spans="1:10" x14ac:dyDescent="0.25">
      <c r="A20418">
        <v>47104</v>
      </c>
      <c r="B20418" t="s">
        <v>18</v>
      </c>
      <c r="C20418" t="s">
        <v>1406</v>
      </c>
      <c r="F20418" t="s">
        <v>18858</v>
      </c>
      <c r="G20418" t="s">
        <v>16972</v>
      </c>
      <c r="H20418" t="s">
        <v>18672</v>
      </c>
      <c r="I20418" s="5" t="s">
        <v>35870</v>
      </c>
      <c r="J20418" t="s">
        <v>16</v>
      </c>
    </row>
    <row r="20419" spans="1:10" x14ac:dyDescent="0.25">
      <c r="A20419">
        <v>47106</v>
      </c>
      <c r="B20419" t="s">
        <v>18</v>
      </c>
      <c r="C20419" t="s">
        <v>12954</v>
      </c>
      <c r="D20419" t="s">
        <v>8418</v>
      </c>
      <c r="F20419" t="s">
        <v>18858</v>
      </c>
      <c r="G20419" t="s">
        <v>16972</v>
      </c>
      <c r="I20419" s="5" t="s">
        <v>35870</v>
      </c>
      <c r="J20419" t="s">
        <v>16</v>
      </c>
    </row>
    <row r="20420" spans="1:10" x14ac:dyDescent="0.25">
      <c r="A20420">
        <v>47107</v>
      </c>
      <c r="B20420" t="s">
        <v>28</v>
      </c>
      <c r="C20420" t="s">
        <v>1161</v>
      </c>
      <c r="F20420" t="s">
        <v>18858</v>
      </c>
      <c r="G20420" t="s">
        <v>11674</v>
      </c>
      <c r="H20420" t="s">
        <v>18672</v>
      </c>
      <c r="I20420" s="5" t="s">
        <v>35870</v>
      </c>
      <c r="J20420" t="s">
        <v>16</v>
      </c>
    </row>
    <row r="20421" spans="1:10" x14ac:dyDescent="0.25">
      <c r="A20421">
        <v>47108</v>
      </c>
      <c r="B20421" t="s">
        <v>18</v>
      </c>
      <c r="C20421" t="s">
        <v>16817</v>
      </c>
      <c r="D20421" t="s">
        <v>6230</v>
      </c>
      <c r="F20421" t="s">
        <v>18858</v>
      </c>
      <c r="G20421" t="s">
        <v>1157</v>
      </c>
      <c r="H20421" t="s">
        <v>18672</v>
      </c>
      <c r="I20421" s="5" t="s">
        <v>35870</v>
      </c>
      <c r="J20421" t="s">
        <v>16</v>
      </c>
    </row>
    <row r="20422" spans="1:10" x14ac:dyDescent="0.25">
      <c r="A20422">
        <v>47110</v>
      </c>
      <c r="B20422" t="s">
        <v>18</v>
      </c>
      <c r="C20422" t="s">
        <v>2725</v>
      </c>
      <c r="D20422" t="s">
        <v>19194</v>
      </c>
      <c r="F20422" t="s">
        <v>18858</v>
      </c>
      <c r="G20422" t="s">
        <v>11674</v>
      </c>
      <c r="H20422" t="s">
        <v>18672</v>
      </c>
      <c r="I20422" s="5" t="s">
        <v>35870</v>
      </c>
      <c r="J20422" t="s">
        <v>16</v>
      </c>
    </row>
    <row r="20423" spans="1:10" x14ac:dyDescent="0.25">
      <c r="A20423">
        <v>47111</v>
      </c>
      <c r="B20423" t="s">
        <v>18</v>
      </c>
      <c r="C20423" t="s">
        <v>826</v>
      </c>
      <c r="F20423" t="s">
        <v>18858</v>
      </c>
      <c r="G20423" t="s">
        <v>16972</v>
      </c>
      <c r="H20423" t="s">
        <v>18672</v>
      </c>
      <c r="I20423" s="5" t="s">
        <v>35870</v>
      </c>
      <c r="J20423" t="s">
        <v>16</v>
      </c>
    </row>
    <row r="20424" spans="1:10" x14ac:dyDescent="0.25">
      <c r="A20424">
        <v>47112</v>
      </c>
      <c r="B20424" t="s">
        <v>18</v>
      </c>
      <c r="C20424" t="s">
        <v>17641</v>
      </c>
      <c r="F20424" t="s">
        <v>18858</v>
      </c>
      <c r="G20424" t="s">
        <v>11674</v>
      </c>
      <c r="H20424" t="s">
        <v>18672</v>
      </c>
      <c r="I20424" s="5" t="s">
        <v>35870</v>
      </c>
      <c r="J20424" t="s">
        <v>16</v>
      </c>
    </row>
    <row r="20425" spans="1:10" x14ac:dyDescent="0.25">
      <c r="A20425">
        <v>47114</v>
      </c>
      <c r="B20425" t="s">
        <v>18</v>
      </c>
      <c r="C20425" t="s">
        <v>13677</v>
      </c>
      <c r="F20425" t="s">
        <v>18858</v>
      </c>
      <c r="G20425" t="s">
        <v>11674</v>
      </c>
      <c r="H20425" t="s">
        <v>18672</v>
      </c>
      <c r="I20425" s="5" t="s">
        <v>35870</v>
      </c>
      <c r="J20425" t="s">
        <v>16</v>
      </c>
    </row>
    <row r="20426" spans="1:10" x14ac:dyDescent="0.25">
      <c r="A20426">
        <v>47115</v>
      </c>
      <c r="B20426" t="s">
        <v>18</v>
      </c>
      <c r="C20426" t="s">
        <v>19195</v>
      </c>
      <c r="F20426" t="s">
        <v>18858</v>
      </c>
      <c r="G20426" t="s">
        <v>11674</v>
      </c>
      <c r="H20426" t="s">
        <v>18672</v>
      </c>
      <c r="I20426" s="5" t="s">
        <v>35870</v>
      </c>
      <c r="J20426" t="s">
        <v>16</v>
      </c>
    </row>
    <row r="20427" spans="1:10" x14ac:dyDescent="0.25">
      <c r="A20427">
        <v>47116</v>
      </c>
      <c r="B20427" t="s">
        <v>18</v>
      </c>
      <c r="C20427" t="s">
        <v>19196</v>
      </c>
      <c r="F20427" t="s">
        <v>18858</v>
      </c>
      <c r="G20427" t="s">
        <v>7105</v>
      </c>
      <c r="H20427" t="s">
        <v>19197</v>
      </c>
      <c r="I20427" s="5" t="s">
        <v>35870</v>
      </c>
      <c r="J20427" t="s">
        <v>16</v>
      </c>
    </row>
    <row r="20428" spans="1:10" x14ac:dyDescent="0.25">
      <c r="A20428">
        <v>47117</v>
      </c>
      <c r="B20428" t="s">
        <v>18</v>
      </c>
      <c r="C20428" t="s">
        <v>3141</v>
      </c>
      <c r="D20428" t="s">
        <v>17762</v>
      </c>
      <c r="F20428" t="s">
        <v>18858</v>
      </c>
      <c r="G20428" t="s">
        <v>11674</v>
      </c>
      <c r="H20428" t="s">
        <v>18672</v>
      </c>
      <c r="I20428" s="5" t="s">
        <v>35870</v>
      </c>
      <c r="J20428" t="s">
        <v>16</v>
      </c>
    </row>
    <row r="20429" spans="1:10" x14ac:dyDescent="0.25">
      <c r="A20429">
        <v>47118</v>
      </c>
      <c r="B20429" t="s">
        <v>18</v>
      </c>
      <c r="C20429" t="s">
        <v>19198</v>
      </c>
      <c r="D20429" t="s">
        <v>16836</v>
      </c>
      <c r="F20429" t="s">
        <v>18858</v>
      </c>
      <c r="G20429" t="s">
        <v>7105</v>
      </c>
      <c r="I20429" s="5" t="s">
        <v>35870</v>
      </c>
      <c r="J20429" t="s">
        <v>16</v>
      </c>
    </row>
    <row r="20430" spans="1:10" x14ac:dyDescent="0.25">
      <c r="A20430">
        <v>47119</v>
      </c>
      <c r="B20430" t="s">
        <v>18</v>
      </c>
      <c r="C20430" t="s">
        <v>19199</v>
      </c>
      <c r="D20430" t="s">
        <v>19200</v>
      </c>
      <c r="F20430" t="s">
        <v>18858</v>
      </c>
      <c r="G20430" t="s">
        <v>10687</v>
      </c>
      <c r="H20430" t="s">
        <v>18672</v>
      </c>
      <c r="I20430" s="5" t="s">
        <v>35870</v>
      </c>
      <c r="J20430" t="s">
        <v>16</v>
      </c>
    </row>
    <row r="20431" spans="1:10" x14ac:dyDescent="0.25">
      <c r="A20431">
        <v>47120</v>
      </c>
      <c r="B20431" t="s">
        <v>18</v>
      </c>
      <c r="C20431" t="s">
        <v>7540</v>
      </c>
      <c r="D20431" t="s">
        <v>7541</v>
      </c>
      <c r="F20431" t="s">
        <v>18858</v>
      </c>
      <c r="G20431" t="s">
        <v>1157</v>
      </c>
      <c r="H20431" t="s">
        <v>18672</v>
      </c>
      <c r="I20431" s="5" t="s">
        <v>35870</v>
      </c>
      <c r="J20431" t="s">
        <v>16</v>
      </c>
    </row>
    <row r="20432" spans="1:10" x14ac:dyDescent="0.25">
      <c r="A20432">
        <v>47122</v>
      </c>
      <c r="B20432" t="s">
        <v>18</v>
      </c>
      <c r="C20432" t="s">
        <v>685</v>
      </c>
      <c r="F20432" t="s">
        <v>18858</v>
      </c>
      <c r="G20432" t="s">
        <v>10687</v>
      </c>
      <c r="I20432" s="5" t="s">
        <v>35870</v>
      </c>
      <c r="J20432" t="s">
        <v>16</v>
      </c>
    </row>
    <row r="20433" spans="1:10" x14ac:dyDescent="0.25">
      <c r="A20433">
        <v>47123</v>
      </c>
      <c r="B20433" t="s">
        <v>18</v>
      </c>
      <c r="C20433" t="s">
        <v>19201</v>
      </c>
      <c r="F20433" t="s">
        <v>18858</v>
      </c>
      <c r="G20433" t="s">
        <v>7105</v>
      </c>
      <c r="H20433" t="s">
        <v>19197</v>
      </c>
      <c r="I20433" s="5" t="s">
        <v>35870</v>
      </c>
      <c r="J20433" t="s">
        <v>16</v>
      </c>
    </row>
    <row r="20434" spans="1:10" x14ac:dyDescent="0.25">
      <c r="A20434">
        <v>47124</v>
      </c>
      <c r="B20434" t="s">
        <v>18</v>
      </c>
      <c r="C20434" t="s">
        <v>1180</v>
      </c>
      <c r="F20434" t="s">
        <v>18858</v>
      </c>
      <c r="G20434" t="s">
        <v>10687</v>
      </c>
      <c r="H20434" t="s">
        <v>18672</v>
      </c>
      <c r="I20434" s="5" t="s">
        <v>35870</v>
      </c>
      <c r="J20434" t="s">
        <v>16</v>
      </c>
    </row>
    <row r="20435" spans="1:10" x14ac:dyDescent="0.25">
      <c r="A20435">
        <v>47125</v>
      </c>
      <c r="B20435" t="s">
        <v>18</v>
      </c>
      <c r="C20435" t="s">
        <v>16868</v>
      </c>
      <c r="D20435" t="s">
        <v>19202</v>
      </c>
      <c r="F20435" t="s">
        <v>18858</v>
      </c>
      <c r="G20435" t="s">
        <v>2173</v>
      </c>
      <c r="I20435" s="5" t="s">
        <v>35870</v>
      </c>
      <c r="J20435" t="s">
        <v>16</v>
      </c>
    </row>
    <row r="20436" spans="1:10" x14ac:dyDescent="0.25">
      <c r="A20436">
        <v>47126</v>
      </c>
      <c r="B20436" t="s">
        <v>18</v>
      </c>
      <c r="C20436" t="s">
        <v>8330</v>
      </c>
      <c r="F20436" t="s">
        <v>18858</v>
      </c>
      <c r="G20436" t="s">
        <v>16972</v>
      </c>
      <c r="H20436" t="s">
        <v>18672</v>
      </c>
      <c r="I20436" s="5" t="s">
        <v>35870</v>
      </c>
      <c r="J20436" t="s">
        <v>16</v>
      </c>
    </row>
    <row r="20437" spans="1:10" x14ac:dyDescent="0.25">
      <c r="A20437">
        <v>47129</v>
      </c>
      <c r="B20437" t="s">
        <v>18</v>
      </c>
      <c r="C20437" t="s">
        <v>1431</v>
      </c>
      <c r="D20437" t="s">
        <v>19203</v>
      </c>
      <c r="E20437" t="s">
        <v>19204</v>
      </c>
      <c r="F20437" t="s">
        <v>18858</v>
      </c>
      <c r="G20437" t="s">
        <v>16972</v>
      </c>
      <c r="H20437" t="s">
        <v>18672</v>
      </c>
      <c r="I20437" s="5" t="s">
        <v>35870</v>
      </c>
      <c r="J20437" t="s">
        <v>16</v>
      </c>
    </row>
    <row r="20438" spans="1:10" x14ac:dyDescent="0.25">
      <c r="A20438">
        <v>47130</v>
      </c>
      <c r="B20438" t="s">
        <v>18</v>
      </c>
      <c r="C20438" t="s">
        <v>2385</v>
      </c>
      <c r="D20438" t="s">
        <v>19205</v>
      </c>
      <c r="E20438" t="s">
        <v>19206</v>
      </c>
      <c r="F20438" t="s">
        <v>18858</v>
      </c>
      <c r="G20438" t="s">
        <v>16972</v>
      </c>
      <c r="H20438" t="s">
        <v>18672</v>
      </c>
      <c r="I20438" s="5" t="s">
        <v>35870</v>
      </c>
      <c r="J20438" t="s">
        <v>16</v>
      </c>
    </row>
    <row r="20439" spans="1:10" x14ac:dyDescent="0.25">
      <c r="A20439">
        <v>47131</v>
      </c>
      <c r="B20439" t="s">
        <v>28</v>
      </c>
      <c r="C20439" t="s">
        <v>2385</v>
      </c>
      <c r="D20439" t="s">
        <v>19207</v>
      </c>
      <c r="F20439" t="s">
        <v>18858</v>
      </c>
      <c r="G20439" t="s">
        <v>16972</v>
      </c>
      <c r="H20439" t="s">
        <v>18672</v>
      </c>
      <c r="I20439" s="5" t="s">
        <v>35870</v>
      </c>
      <c r="J20439" t="s">
        <v>16</v>
      </c>
    </row>
    <row r="20440" spans="1:10" x14ac:dyDescent="0.25">
      <c r="A20440">
        <v>47132</v>
      </c>
      <c r="B20440" t="s">
        <v>10</v>
      </c>
      <c r="C20440" t="s">
        <v>2385</v>
      </c>
      <c r="D20440" t="s">
        <v>5141</v>
      </c>
      <c r="E20440" t="s">
        <v>19208</v>
      </c>
      <c r="F20440" t="s">
        <v>18858</v>
      </c>
      <c r="G20440" t="s">
        <v>16972</v>
      </c>
      <c r="H20440" t="s">
        <v>18672</v>
      </c>
      <c r="I20440" s="5" t="s">
        <v>35870</v>
      </c>
      <c r="J20440" t="s">
        <v>16</v>
      </c>
    </row>
    <row r="20441" spans="1:10" x14ac:dyDescent="0.25">
      <c r="A20441">
        <v>47133</v>
      </c>
      <c r="B20441" t="s">
        <v>10</v>
      </c>
      <c r="C20441" t="s">
        <v>2385</v>
      </c>
      <c r="D20441" t="s">
        <v>5141</v>
      </c>
      <c r="E20441" t="s">
        <v>19208</v>
      </c>
      <c r="F20441" t="s">
        <v>18858</v>
      </c>
      <c r="G20441" t="s">
        <v>16972</v>
      </c>
      <c r="H20441" t="s">
        <v>18672</v>
      </c>
      <c r="I20441" s="5" t="s">
        <v>35870</v>
      </c>
      <c r="J20441" t="s">
        <v>16</v>
      </c>
    </row>
    <row r="20442" spans="1:10" x14ac:dyDescent="0.25">
      <c r="A20442">
        <v>47134</v>
      </c>
      <c r="B20442" t="s">
        <v>10</v>
      </c>
      <c r="C20442" t="s">
        <v>2385</v>
      </c>
      <c r="D20442" t="s">
        <v>5141</v>
      </c>
      <c r="E20442" t="s">
        <v>19208</v>
      </c>
      <c r="F20442" t="s">
        <v>18858</v>
      </c>
      <c r="G20442" t="s">
        <v>16972</v>
      </c>
      <c r="H20442" t="s">
        <v>18672</v>
      </c>
      <c r="I20442" s="5" t="s">
        <v>35870</v>
      </c>
      <c r="J20442" t="s">
        <v>16</v>
      </c>
    </row>
    <row r="20443" spans="1:10" x14ac:dyDescent="0.25">
      <c r="A20443">
        <v>47135</v>
      </c>
      <c r="B20443" t="s">
        <v>18</v>
      </c>
      <c r="C20443" t="s">
        <v>1321</v>
      </c>
      <c r="F20443" t="s">
        <v>18858</v>
      </c>
      <c r="G20443" t="s">
        <v>11674</v>
      </c>
      <c r="H20443" t="s">
        <v>18672</v>
      </c>
      <c r="I20443" s="5" t="s">
        <v>35870</v>
      </c>
      <c r="J20443" t="s">
        <v>16</v>
      </c>
    </row>
    <row r="20444" spans="1:10" x14ac:dyDescent="0.25">
      <c r="A20444">
        <v>47136</v>
      </c>
      <c r="B20444" t="s">
        <v>18</v>
      </c>
      <c r="C20444" t="s">
        <v>4983</v>
      </c>
      <c r="F20444" t="s">
        <v>18858</v>
      </c>
      <c r="G20444" t="s">
        <v>11674</v>
      </c>
      <c r="H20444" t="s">
        <v>18672</v>
      </c>
      <c r="I20444" s="5" t="s">
        <v>35870</v>
      </c>
      <c r="J20444" t="s">
        <v>16</v>
      </c>
    </row>
    <row r="20445" spans="1:10" x14ac:dyDescent="0.25">
      <c r="A20445">
        <v>47137</v>
      </c>
      <c r="B20445" t="s">
        <v>18</v>
      </c>
      <c r="C20445" t="s">
        <v>19209</v>
      </c>
      <c r="D20445" t="s">
        <v>19210</v>
      </c>
      <c r="F20445" t="s">
        <v>18858</v>
      </c>
      <c r="G20445" t="s">
        <v>7105</v>
      </c>
      <c r="H20445" t="s">
        <v>19197</v>
      </c>
      <c r="I20445" s="5" t="s">
        <v>35870</v>
      </c>
      <c r="J20445" t="s">
        <v>16</v>
      </c>
    </row>
    <row r="20446" spans="1:10" x14ac:dyDescent="0.25">
      <c r="A20446">
        <v>47138</v>
      </c>
      <c r="B20446" t="s">
        <v>18</v>
      </c>
      <c r="C20446" t="s">
        <v>946</v>
      </c>
      <c r="D20446" t="s">
        <v>19211</v>
      </c>
      <c r="F20446" t="s">
        <v>18858</v>
      </c>
      <c r="G20446" t="s">
        <v>10783</v>
      </c>
      <c r="I20446" s="5" t="s">
        <v>35870</v>
      </c>
      <c r="J20446" t="s">
        <v>16</v>
      </c>
    </row>
    <row r="20447" spans="1:10" x14ac:dyDescent="0.25">
      <c r="A20447">
        <v>47139</v>
      </c>
      <c r="B20447" t="s">
        <v>28</v>
      </c>
      <c r="C20447" t="s">
        <v>3860</v>
      </c>
      <c r="F20447" t="s">
        <v>18858</v>
      </c>
      <c r="G20447" t="s">
        <v>1157</v>
      </c>
      <c r="H20447" t="s">
        <v>18672</v>
      </c>
      <c r="I20447" s="5" t="s">
        <v>35870</v>
      </c>
      <c r="J20447" t="s">
        <v>16</v>
      </c>
    </row>
    <row r="20448" spans="1:10" x14ac:dyDescent="0.25">
      <c r="A20448">
        <v>47140</v>
      </c>
      <c r="B20448" t="s">
        <v>18</v>
      </c>
      <c r="C20448" t="s">
        <v>17844</v>
      </c>
      <c r="D20448" t="s">
        <v>19212</v>
      </c>
      <c r="F20448" t="s">
        <v>18858</v>
      </c>
      <c r="G20448" t="s">
        <v>7105</v>
      </c>
      <c r="I20448" s="5" t="s">
        <v>35870</v>
      </c>
      <c r="J20448" t="s">
        <v>16</v>
      </c>
    </row>
    <row r="20449" spans="1:10" x14ac:dyDescent="0.25">
      <c r="A20449">
        <v>47141</v>
      </c>
      <c r="B20449" t="s">
        <v>18</v>
      </c>
      <c r="C20449" t="s">
        <v>7587</v>
      </c>
      <c r="F20449" t="s">
        <v>18858</v>
      </c>
      <c r="G20449" t="s">
        <v>16972</v>
      </c>
      <c r="H20449" t="s">
        <v>18672</v>
      </c>
      <c r="I20449" s="5" t="s">
        <v>35870</v>
      </c>
      <c r="J20449" t="s">
        <v>16</v>
      </c>
    </row>
    <row r="20450" spans="1:10" x14ac:dyDescent="0.25">
      <c r="A20450">
        <v>47142</v>
      </c>
      <c r="B20450" t="s">
        <v>18</v>
      </c>
      <c r="C20450" t="s">
        <v>19213</v>
      </c>
      <c r="F20450" t="s">
        <v>18858</v>
      </c>
      <c r="G20450" t="s">
        <v>11674</v>
      </c>
      <c r="H20450" t="s">
        <v>18672</v>
      </c>
      <c r="I20450" s="5" t="s">
        <v>35870</v>
      </c>
      <c r="J20450" t="s">
        <v>16</v>
      </c>
    </row>
    <row r="20451" spans="1:10" x14ac:dyDescent="0.25">
      <c r="A20451">
        <v>47143</v>
      </c>
      <c r="B20451" t="s">
        <v>18</v>
      </c>
      <c r="C20451" t="s">
        <v>5495</v>
      </c>
      <c r="F20451" t="s">
        <v>18858</v>
      </c>
      <c r="G20451" t="s">
        <v>16972</v>
      </c>
      <c r="H20451" t="s">
        <v>18672</v>
      </c>
      <c r="I20451" s="5" t="s">
        <v>35870</v>
      </c>
      <c r="J20451" t="s">
        <v>16</v>
      </c>
    </row>
    <row r="20452" spans="1:10" x14ac:dyDescent="0.25">
      <c r="A20452">
        <v>47144</v>
      </c>
      <c r="B20452" t="s">
        <v>10</v>
      </c>
      <c r="C20452" t="s">
        <v>2385</v>
      </c>
      <c r="D20452" t="s">
        <v>5141</v>
      </c>
      <c r="E20452" t="s">
        <v>19214</v>
      </c>
      <c r="F20452" t="s">
        <v>18858</v>
      </c>
      <c r="G20452" t="s">
        <v>16972</v>
      </c>
      <c r="H20452" t="s">
        <v>18672</v>
      </c>
      <c r="I20452" s="5" t="s">
        <v>35870</v>
      </c>
      <c r="J20452" t="s">
        <v>16</v>
      </c>
    </row>
    <row r="20453" spans="1:10" x14ac:dyDescent="0.25">
      <c r="A20453">
        <v>47145</v>
      </c>
      <c r="B20453" t="s">
        <v>18</v>
      </c>
      <c r="C20453" t="s">
        <v>3865</v>
      </c>
      <c r="F20453" t="s">
        <v>18858</v>
      </c>
      <c r="G20453" t="s">
        <v>7105</v>
      </c>
      <c r="H20453" t="s">
        <v>19197</v>
      </c>
      <c r="I20453" s="5" t="s">
        <v>35870</v>
      </c>
      <c r="J20453" t="s">
        <v>16</v>
      </c>
    </row>
    <row r="20454" spans="1:10" x14ac:dyDescent="0.25">
      <c r="A20454">
        <v>47146</v>
      </c>
      <c r="B20454" t="s">
        <v>28</v>
      </c>
      <c r="C20454" t="s">
        <v>19215</v>
      </c>
      <c r="D20454" t="s">
        <v>19216</v>
      </c>
      <c r="F20454" t="s">
        <v>18858</v>
      </c>
      <c r="G20454" t="s">
        <v>10687</v>
      </c>
      <c r="H20454" t="s">
        <v>18672</v>
      </c>
      <c r="I20454" s="5" t="s">
        <v>35870</v>
      </c>
      <c r="J20454" t="s">
        <v>16</v>
      </c>
    </row>
    <row r="20455" spans="1:10" x14ac:dyDescent="0.25">
      <c r="A20455">
        <v>47147</v>
      </c>
      <c r="B20455" t="s">
        <v>18</v>
      </c>
      <c r="C20455" t="s">
        <v>19217</v>
      </c>
      <c r="F20455" t="s">
        <v>18858</v>
      </c>
      <c r="G20455" t="s">
        <v>16972</v>
      </c>
      <c r="I20455" s="5" t="s">
        <v>35870</v>
      </c>
      <c r="J20455" t="s">
        <v>16</v>
      </c>
    </row>
    <row r="20456" spans="1:10" x14ac:dyDescent="0.25">
      <c r="A20456">
        <v>47150</v>
      </c>
      <c r="B20456" t="s">
        <v>18</v>
      </c>
      <c r="C20456" t="s">
        <v>8519</v>
      </c>
      <c r="F20456" t="s">
        <v>18858</v>
      </c>
      <c r="G20456" t="s">
        <v>10687</v>
      </c>
      <c r="H20456" t="s">
        <v>18672</v>
      </c>
      <c r="I20456" s="5" t="s">
        <v>35870</v>
      </c>
      <c r="J20456" t="s">
        <v>16</v>
      </c>
    </row>
    <row r="20457" spans="1:10" x14ac:dyDescent="0.25">
      <c r="A20457">
        <v>47151</v>
      </c>
      <c r="B20457" t="s">
        <v>28</v>
      </c>
      <c r="C20457" t="s">
        <v>8519</v>
      </c>
      <c r="F20457" t="s">
        <v>18858</v>
      </c>
      <c r="G20457" t="s">
        <v>10687</v>
      </c>
      <c r="H20457" t="s">
        <v>18672</v>
      </c>
      <c r="I20457" s="5" t="s">
        <v>35870</v>
      </c>
      <c r="J20457" t="s">
        <v>16</v>
      </c>
    </row>
    <row r="20458" spans="1:10" x14ac:dyDescent="0.25">
      <c r="A20458">
        <v>47160</v>
      </c>
      <c r="B20458" t="s">
        <v>18</v>
      </c>
      <c r="C20458" t="s">
        <v>18284</v>
      </c>
      <c r="D20458" t="s">
        <v>18285</v>
      </c>
      <c r="F20458" t="s">
        <v>18858</v>
      </c>
      <c r="G20458" t="s">
        <v>11674</v>
      </c>
      <c r="H20458" t="s">
        <v>18672</v>
      </c>
      <c r="I20458" s="5" t="s">
        <v>35870</v>
      </c>
      <c r="J20458" t="s">
        <v>16</v>
      </c>
    </row>
    <row r="20459" spans="1:10" x14ac:dyDescent="0.25">
      <c r="A20459">
        <v>47161</v>
      </c>
      <c r="B20459" t="s">
        <v>18</v>
      </c>
      <c r="C20459" t="s">
        <v>19218</v>
      </c>
      <c r="F20459" t="s">
        <v>18858</v>
      </c>
      <c r="G20459" t="s">
        <v>11674</v>
      </c>
      <c r="H20459" t="s">
        <v>18672</v>
      </c>
      <c r="I20459" s="5" t="s">
        <v>35870</v>
      </c>
      <c r="J20459" t="s">
        <v>16</v>
      </c>
    </row>
    <row r="20460" spans="1:10" x14ac:dyDescent="0.25">
      <c r="A20460">
        <v>47162</v>
      </c>
      <c r="B20460" t="s">
        <v>18</v>
      </c>
      <c r="C20460" t="s">
        <v>18419</v>
      </c>
      <c r="D20460" t="s">
        <v>18420</v>
      </c>
      <c r="F20460" t="s">
        <v>18858</v>
      </c>
      <c r="G20460" t="s">
        <v>16972</v>
      </c>
      <c r="H20460" t="s">
        <v>18672</v>
      </c>
      <c r="I20460" s="5" t="s">
        <v>35870</v>
      </c>
      <c r="J20460" t="s">
        <v>16</v>
      </c>
    </row>
    <row r="20461" spans="1:10" x14ac:dyDescent="0.25">
      <c r="A20461">
        <v>47163</v>
      </c>
      <c r="B20461" t="s">
        <v>18</v>
      </c>
      <c r="C20461" t="s">
        <v>19219</v>
      </c>
      <c r="F20461" t="s">
        <v>18858</v>
      </c>
      <c r="G20461" t="s">
        <v>16972</v>
      </c>
      <c r="H20461" t="s">
        <v>18672</v>
      </c>
      <c r="I20461" s="5" t="s">
        <v>35870</v>
      </c>
      <c r="J20461" t="s">
        <v>16</v>
      </c>
    </row>
    <row r="20462" spans="1:10" x14ac:dyDescent="0.25">
      <c r="A20462">
        <v>47164</v>
      </c>
      <c r="B20462" t="s">
        <v>18</v>
      </c>
      <c r="C20462" t="s">
        <v>2139</v>
      </c>
      <c r="F20462" t="s">
        <v>18858</v>
      </c>
      <c r="G20462" t="s">
        <v>11674</v>
      </c>
      <c r="H20462" t="s">
        <v>18672</v>
      </c>
      <c r="I20462" s="5" t="s">
        <v>35870</v>
      </c>
      <c r="J20462" t="s">
        <v>16</v>
      </c>
    </row>
    <row r="20463" spans="1:10" x14ac:dyDescent="0.25">
      <c r="A20463">
        <v>47165</v>
      </c>
      <c r="B20463" t="s">
        <v>18</v>
      </c>
      <c r="C20463" t="s">
        <v>2471</v>
      </c>
      <c r="F20463" t="s">
        <v>18858</v>
      </c>
      <c r="G20463" t="s">
        <v>1157</v>
      </c>
      <c r="H20463" t="s">
        <v>18672</v>
      </c>
      <c r="I20463" s="5" t="s">
        <v>35870</v>
      </c>
      <c r="J20463" t="s">
        <v>16</v>
      </c>
    </row>
    <row r="20464" spans="1:10" x14ac:dyDescent="0.25">
      <c r="A20464">
        <v>47166</v>
      </c>
      <c r="B20464" t="s">
        <v>18</v>
      </c>
      <c r="C20464" t="s">
        <v>3195</v>
      </c>
      <c r="F20464" t="s">
        <v>18858</v>
      </c>
      <c r="G20464" t="s">
        <v>11674</v>
      </c>
      <c r="H20464" t="s">
        <v>18672</v>
      </c>
      <c r="I20464" s="5" t="s">
        <v>35870</v>
      </c>
      <c r="J20464" t="s">
        <v>16</v>
      </c>
    </row>
    <row r="20465" spans="1:10" x14ac:dyDescent="0.25">
      <c r="A20465">
        <v>47167</v>
      </c>
      <c r="B20465" t="s">
        <v>18</v>
      </c>
      <c r="C20465" t="s">
        <v>754</v>
      </c>
      <c r="F20465" t="s">
        <v>18858</v>
      </c>
      <c r="G20465" t="s">
        <v>1157</v>
      </c>
      <c r="H20465" t="s">
        <v>18672</v>
      </c>
      <c r="I20465" s="5" t="s">
        <v>35870</v>
      </c>
      <c r="J20465" t="s">
        <v>16</v>
      </c>
    </row>
    <row r="20466" spans="1:10" x14ac:dyDescent="0.25">
      <c r="A20466">
        <v>47170</v>
      </c>
      <c r="B20466" t="s">
        <v>18</v>
      </c>
      <c r="C20466" t="s">
        <v>6268</v>
      </c>
      <c r="D20466" t="s">
        <v>3860</v>
      </c>
      <c r="F20466" t="s">
        <v>18858</v>
      </c>
      <c r="G20466" t="s">
        <v>10783</v>
      </c>
      <c r="I20466" s="5" t="s">
        <v>35870</v>
      </c>
      <c r="J20466" t="s">
        <v>16</v>
      </c>
    </row>
    <row r="20467" spans="1:10" x14ac:dyDescent="0.25">
      <c r="A20467">
        <v>47172</v>
      </c>
      <c r="B20467" t="s">
        <v>18</v>
      </c>
      <c r="C20467" t="s">
        <v>19220</v>
      </c>
      <c r="D20467" t="s">
        <v>12220</v>
      </c>
      <c r="F20467" t="s">
        <v>18858</v>
      </c>
      <c r="G20467" t="s">
        <v>16972</v>
      </c>
      <c r="H20467" t="s">
        <v>18672</v>
      </c>
      <c r="I20467" s="5" t="s">
        <v>35870</v>
      </c>
      <c r="J20467" t="s">
        <v>16</v>
      </c>
    </row>
    <row r="20468" spans="1:10" x14ac:dyDescent="0.25">
      <c r="A20468">
        <v>47174</v>
      </c>
      <c r="B20468" t="s">
        <v>18</v>
      </c>
      <c r="C20468" t="s">
        <v>16836</v>
      </c>
      <c r="F20468" t="s">
        <v>18858</v>
      </c>
      <c r="G20468" t="s">
        <v>7105</v>
      </c>
      <c r="H20468" t="s">
        <v>19197</v>
      </c>
      <c r="I20468" s="5" t="s">
        <v>35870</v>
      </c>
      <c r="J20468" t="s">
        <v>16</v>
      </c>
    </row>
    <row r="20469" spans="1:10" x14ac:dyDescent="0.25">
      <c r="A20469">
        <v>47175</v>
      </c>
      <c r="B20469" t="s">
        <v>18</v>
      </c>
      <c r="C20469" t="s">
        <v>19221</v>
      </c>
      <c r="F20469" t="s">
        <v>18858</v>
      </c>
      <c r="G20469" t="s">
        <v>7105</v>
      </c>
      <c r="H20469" t="s">
        <v>19197</v>
      </c>
      <c r="I20469" s="5" t="s">
        <v>35870</v>
      </c>
      <c r="J20469" t="s">
        <v>16</v>
      </c>
    </row>
    <row r="20470" spans="1:10" x14ac:dyDescent="0.25">
      <c r="A20470">
        <v>47177</v>
      </c>
      <c r="B20470" t="s">
        <v>18</v>
      </c>
      <c r="C20470" t="s">
        <v>19222</v>
      </c>
      <c r="F20470" t="s">
        <v>18858</v>
      </c>
      <c r="G20470" t="s">
        <v>16972</v>
      </c>
      <c r="I20470" s="5" t="s">
        <v>35870</v>
      </c>
      <c r="J20470" t="s">
        <v>16</v>
      </c>
    </row>
    <row r="20471" spans="1:10" x14ac:dyDescent="0.25">
      <c r="A20471">
        <v>47190</v>
      </c>
      <c r="B20471" t="s">
        <v>18</v>
      </c>
      <c r="C20471" t="s">
        <v>2385</v>
      </c>
      <c r="D20471" t="s">
        <v>5141</v>
      </c>
      <c r="E20471" t="s">
        <v>19223</v>
      </c>
      <c r="F20471" t="s">
        <v>18858</v>
      </c>
      <c r="G20471" t="s">
        <v>16972</v>
      </c>
      <c r="H20471" t="s">
        <v>18672</v>
      </c>
      <c r="I20471" s="5" t="s">
        <v>35870</v>
      </c>
      <c r="J20471" t="s">
        <v>16</v>
      </c>
    </row>
    <row r="20472" spans="1:10" x14ac:dyDescent="0.25">
      <c r="A20472">
        <v>47199</v>
      </c>
      <c r="B20472" t="s">
        <v>10</v>
      </c>
      <c r="C20472" t="s">
        <v>2385</v>
      </c>
      <c r="D20472" t="s">
        <v>5141</v>
      </c>
      <c r="E20472" t="s">
        <v>19223</v>
      </c>
      <c r="F20472" t="s">
        <v>18858</v>
      </c>
      <c r="G20472" t="s">
        <v>16972</v>
      </c>
      <c r="H20472" t="s">
        <v>18672</v>
      </c>
      <c r="I20472" s="5" t="s">
        <v>35870</v>
      </c>
      <c r="J20472" t="s">
        <v>16</v>
      </c>
    </row>
    <row r="20473" spans="1:10" x14ac:dyDescent="0.25">
      <c r="A20473">
        <v>47201</v>
      </c>
      <c r="B20473" t="s">
        <v>18</v>
      </c>
      <c r="C20473" t="s">
        <v>3486</v>
      </c>
      <c r="F20473" t="s">
        <v>18858</v>
      </c>
      <c r="G20473" t="s">
        <v>19224</v>
      </c>
      <c r="H20473" t="s">
        <v>18672</v>
      </c>
      <c r="I20473" s="5" t="s">
        <v>35855</v>
      </c>
      <c r="J20473" t="s">
        <v>16</v>
      </c>
    </row>
    <row r="20474" spans="1:10" x14ac:dyDescent="0.25">
      <c r="A20474">
        <v>47202</v>
      </c>
      <c r="B20474" t="s">
        <v>28</v>
      </c>
      <c r="C20474" t="s">
        <v>3486</v>
      </c>
      <c r="F20474" t="s">
        <v>18858</v>
      </c>
      <c r="G20474" t="s">
        <v>19224</v>
      </c>
      <c r="H20474" t="s">
        <v>18672</v>
      </c>
      <c r="I20474" s="5" t="s">
        <v>35870</v>
      </c>
      <c r="J20474" t="s">
        <v>16</v>
      </c>
    </row>
    <row r="20475" spans="1:10" x14ac:dyDescent="0.25">
      <c r="A20475">
        <v>47203</v>
      </c>
      <c r="B20475" t="s">
        <v>18</v>
      </c>
      <c r="C20475" t="s">
        <v>3486</v>
      </c>
      <c r="F20475" t="s">
        <v>18858</v>
      </c>
      <c r="G20475" t="s">
        <v>19224</v>
      </c>
      <c r="H20475" t="s">
        <v>18672</v>
      </c>
      <c r="I20475" s="5" t="s">
        <v>35870</v>
      </c>
      <c r="J20475" t="s">
        <v>16</v>
      </c>
    </row>
    <row r="20476" spans="1:10" x14ac:dyDescent="0.25">
      <c r="A20476">
        <v>47220</v>
      </c>
      <c r="B20476" t="s">
        <v>18</v>
      </c>
      <c r="C20476" t="s">
        <v>7846</v>
      </c>
      <c r="F20476" t="s">
        <v>18858</v>
      </c>
      <c r="G20476" t="s">
        <v>11284</v>
      </c>
      <c r="H20476" t="s">
        <v>18672</v>
      </c>
      <c r="I20476" s="5" t="s">
        <v>35870</v>
      </c>
      <c r="J20476" t="s">
        <v>16</v>
      </c>
    </row>
    <row r="20477" spans="1:10" x14ac:dyDescent="0.25">
      <c r="A20477">
        <v>47223</v>
      </c>
      <c r="B20477" t="s">
        <v>18</v>
      </c>
      <c r="C20477" t="s">
        <v>19225</v>
      </c>
      <c r="D20477" t="s">
        <v>19226</v>
      </c>
      <c r="F20477" t="s">
        <v>18858</v>
      </c>
      <c r="G20477" t="s">
        <v>19227</v>
      </c>
      <c r="H20477" t="s">
        <v>18672</v>
      </c>
      <c r="I20477" s="5" t="s">
        <v>35870</v>
      </c>
      <c r="J20477" t="s">
        <v>16</v>
      </c>
    </row>
    <row r="20478" spans="1:10" x14ac:dyDescent="0.25">
      <c r="A20478">
        <v>47224</v>
      </c>
      <c r="B20478" t="s">
        <v>18</v>
      </c>
      <c r="C20478" t="s">
        <v>1452</v>
      </c>
      <c r="F20478" t="s">
        <v>18858</v>
      </c>
      <c r="G20478" t="s">
        <v>5756</v>
      </c>
      <c r="I20478" s="5" t="s">
        <v>35870</v>
      </c>
      <c r="J20478" t="s">
        <v>16</v>
      </c>
    </row>
    <row r="20479" spans="1:10" x14ac:dyDescent="0.25">
      <c r="A20479">
        <v>47225</v>
      </c>
      <c r="B20479" t="s">
        <v>28</v>
      </c>
      <c r="C20479" t="s">
        <v>3746</v>
      </c>
      <c r="F20479" t="s">
        <v>18858</v>
      </c>
      <c r="G20479" t="s">
        <v>16109</v>
      </c>
      <c r="H20479" t="s">
        <v>18672</v>
      </c>
      <c r="I20479" s="5" t="s">
        <v>35870</v>
      </c>
      <c r="J20479" t="s">
        <v>16</v>
      </c>
    </row>
    <row r="20480" spans="1:10" x14ac:dyDescent="0.25">
      <c r="A20480">
        <v>47226</v>
      </c>
      <c r="B20480" t="s">
        <v>28</v>
      </c>
      <c r="C20480" t="s">
        <v>8370</v>
      </c>
      <c r="F20480" t="s">
        <v>18858</v>
      </c>
      <c r="G20480" t="s">
        <v>19224</v>
      </c>
      <c r="H20480" t="s">
        <v>18672</v>
      </c>
      <c r="I20480" s="5" t="s">
        <v>35870</v>
      </c>
      <c r="J20480" t="s">
        <v>16</v>
      </c>
    </row>
    <row r="20481" spans="1:10" x14ac:dyDescent="0.25">
      <c r="A20481">
        <v>47227</v>
      </c>
      <c r="B20481" t="s">
        <v>18</v>
      </c>
      <c r="C20481" t="s">
        <v>19228</v>
      </c>
      <c r="F20481" t="s">
        <v>18858</v>
      </c>
      <c r="G20481" t="s">
        <v>19227</v>
      </c>
      <c r="H20481" t="s">
        <v>18672</v>
      </c>
      <c r="I20481" s="5" t="s">
        <v>35870</v>
      </c>
      <c r="J20481" t="s">
        <v>16</v>
      </c>
    </row>
    <row r="20482" spans="1:10" x14ac:dyDescent="0.25">
      <c r="A20482">
        <v>47228</v>
      </c>
      <c r="B20482" t="s">
        <v>28</v>
      </c>
      <c r="C20482" t="s">
        <v>5435</v>
      </c>
      <c r="F20482" t="s">
        <v>18858</v>
      </c>
      <c r="G20482" t="s">
        <v>11284</v>
      </c>
      <c r="H20482" t="s">
        <v>18672</v>
      </c>
      <c r="I20482" s="5" t="s">
        <v>35870</v>
      </c>
      <c r="J20482" t="s">
        <v>16</v>
      </c>
    </row>
    <row r="20483" spans="1:10" x14ac:dyDescent="0.25">
      <c r="A20483">
        <v>47229</v>
      </c>
      <c r="B20483" t="s">
        <v>18</v>
      </c>
      <c r="C20483" t="s">
        <v>19229</v>
      </c>
      <c r="E20483" t="s">
        <v>19230</v>
      </c>
      <c r="F20483" t="s">
        <v>18858</v>
      </c>
      <c r="G20483" t="s">
        <v>11284</v>
      </c>
      <c r="H20483" t="s">
        <v>18672</v>
      </c>
      <c r="I20483" s="5" t="s">
        <v>35870</v>
      </c>
      <c r="J20483" t="s">
        <v>16</v>
      </c>
    </row>
    <row r="20484" spans="1:10" x14ac:dyDescent="0.25">
      <c r="A20484">
        <v>47230</v>
      </c>
      <c r="B20484" t="s">
        <v>18</v>
      </c>
      <c r="C20484" t="s">
        <v>19231</v>
      </c>
      <c r="F20484" t="s">
        <v>18858</v>
      </c>
      <c r="G20484" t="s">
        <v>5756</v>
      </c>
      <c r="I20484" s="5" t="s">
        <v>35870</v>
      </c>
      <c r="J20484" t="s">
        <v>16</v>
      </c>
    </row>
    <row r="20485" spans="1:10" x14ac:dyDescent="0.25">
      <c r="A20485">
        <v>47231</v>
      </c>
      <c r="B20485" t="s">
        <v>18</v>
      </c>
      <c r="C20485" t="s">
        <v>18804</v>
      </c>
      <c r="F20485" t="s">
        <v>18858</v>
      </c>
      <c r="G20485" t="s">
        <v>5756</v>
      </c>
      <c r="H20485" t="s">
        <v>18672</v>
      </c>
      <c r="I20485" s="5" t="s">
        <v>35870</v>
      </c>
      <c r="J20485" t="s">
        <v>16</v>
      </c>
    </row>
    <row r="20486" spans="1:10" x14ac:dyDescent="0.25">
      <c r="A20486">
        <v>47232</v>
      </c>
      <c r="B20486" t="s">
        <v>18</v>
      </c>
      <c r="C20486" t="s">
        <v>5326</v>
      </c>
      <c r="E20486" t="s">
        <v>19232</v>
      </c>
      <c r="F20486" t="s">
        <v>18858</v>
      </c>
      <c r="G20486" t="s">
        <v>19224</v>
      </c>
      <c r="I20486" s="5" t="s">
        <v>35870</v>
      </c>
      <c r="J20486" t="s">
        <v>16</v>
      </c>
    </row>
    <row r="20487" spans="1:10" x14ac:dyDescent="0.25">
      <c r="A20487">
        <v>47234</v>
      </c>
      <c r="B20487" t="s">
        <v>18</v>
      </c>
      <c r="C20487" t="s">
        <v>12791</v>
      </c>
      <c r="F20487" t="s">
        <v>18858</v>
      </c>
      <c r="G20487" t="s">
        <v>15027</v>
      </c>
      <c r="H20487" t="s">
        <v>18672</v>
      </c>
      <c r="I20487" s="5" t="s">
        <v>35871</v>
      </c>
      <c r="J20487" t="s">
        <v>16</v>
      </c>
    </row>
    <row r="20488" spans="1:10" x14ac:dyDescent="0.25">
      <c r="A20488">
        <v>47235</v>
      </c>
      <c r="B20488" t="s">
        <v>18</v>
      </c>
      <c r="C20488" t="s">
        <v>1104</v>
      </c>
      <c r="F20488" t="s">
        <v>18858</v>
      </c>
      <c r="G20488" t="s">
        <v>11284</v>
      </c>
      <c r="I20488" s="5" t="s">
        <v>35870</v>
      </c>
      <c r="J20488" t="s">
        <v>16</v>
      </c>
    </row>
    <row r="20489" spans="1:10" x14ac:dyDescent="0.25">
      <c r="A20489">
        <v>47236</v>
      </c>
      <c r="B20489" t="s">
        <v>18</v>
      </c>
      <c r="C20489" t="s">
        <v>19232</v>
      </c>
      <c r="D20489" t="s">
        <v>5326</v>
      </c>
      <c r="F20489" t="s">
        <v>18858</v>
      </c>
      <c r="G20489" t="s">
        <v>19224</v>
      </c>
      <c r="H20489" t="s">
        <v>18672</v>
      </c>
      <c r="I20489" s="5" t="s">
        <v>35870</v>
      </c>
      <c r="J20489" t="s">
        <v>16</v>
      </c>
    </row>
    <row r="20490" spans="1:10" x14ac:dyDescent="0.25">
      <c r="A20490">
        <v>47240</v>
      </c>
      <c r="B20490" t="s">
        <v>18</v>
      </c>
      <c r="C20490" t="s">
        <v>6827</v>
      </c>
      <c r="D20490" t="s">
        <v>19233</v>
      </c>
      <c r="E20490" t="s">
        <v>19234</v>
      </c>
      <c r="F20490" t="s">
        <v>18858</v>
      </c>
      <c r="G20490" t="s">
        <v>16109</v>
      </c>
      <c r="H20490" t="s">
        <v>18672</v>
      </c>
      <c r="I20490" s="5" t="s">
        <v>35871</v>
      </c>
      <c r="J20490" t="s">
        <v>16</v>
      </c>
    </row>
    <row r="20491" spans="1:10" x14ac:dyDescent="0.25">
      <c r="A20491">
        <v>47243</v>
      </c>
      <c r="B20491" t="s">
        <v>18</v>
      </c>
      <c r="C20491" t="s">
        <v>907</v>
      </c>
      <c r="E20491" t="s">
        <v>19235</v>
      </c>
      <c r="F20491" t="s">
        <v>18858</v>
      </c>
      <c r="G20491" t="s">
        <v>5756</v>
      </c>
      <c r="H20491" t="s">
        <v>18672</v>
      </c>
      <c r="I20491" s="5" t="s">
        <v>35870</v>
      </c>
      <c r="J20491" t="s">
        <v>16</v>
      </c>
    </row>
    <row r="20492" spans="1:10" x14ac:dyDescent="0.25">
      <c r="A20492">
        <v>47244</v>
      </c>
      <c r="B20492" t="s">
        <v>18</v>
      </c>
      <c r="C20492" t="s">
        <v>13143</v>
      </c>
      <c r="E20492" t="s">
        <v>6702</v>
      </c>
      <c r="F20492" t="s">
        <v>18858</v>
      </c>
      <c r="G20492" t="s">
        <v>19224</v>
      </c>
      <c r="I20492" s="5" t="s">
        <v>35870</v>
      </c>
      <c r="J20492" t="s">
        <v>16</v>
      </c>
    </row>
    <row r="20493" spans="1:10" x14ac:dyDescent="0.25">
      <c r="A20493">
        <v>47245</v>
      </c>
      <c r="B20493" t="s">
        <v>28</v>
      </c>
      <c r="C20493" t="s">
        <v>15072</v>
      </c>
      <c r="F20493" t="s">
        <v>18858</v>
      </c>
      <c r="G20493" t="s">
        <v>19227</v>
      </c>
      <c r="H20493" t="s">
        <v>18672</v>
      </c>
      <c r="I20493" s="5" t="s">
        <v>35870</v>
      </c>
      <c r="J20493" t="s">
        <v>16</v>
      </c>
    </row>
    <row r="20494" spans="1:10" x14ac:dyDescent="0.25">
      <c r="A20494">
        <v>47246</v>
      </c>
      <c r="B20494" t="s">
        <v>18</v>
      </c>
      <c r="C20494" t="s">
        <v>1184</v>
      </c>
      <c r="F20494" t="s">
        <v>18858</v>
      </c>
      <c r="G20494" t="s">
        <v>19224</v>
      </c>
      <c r="H20494" t="s">
        <v>18672</v>
      </c>
      <c r="I20494" s="5" t="s">
        <v>35870</v>
      </c>
      <c r="J20494" t="s">
        <v>16</v>
      </c>
    </row>
    <row r="20495" spans="1:10" x14ac:dyDescent="0.25">
      <c r="A20495">
        <v>47247</v>
      </c>
      <c r="B20495" t="s">
        <v>28</v>
      </c>
      <c r="C20495" t="s">
        <v>2391</v>
      </c>
      <c r="F20495" t="s">
        <v>18858</v>
      </c>
      <c r="G20495" t="s">
        <v>19224</v>
      </c>
      <c r="H20495" t="s">
        <v>18672</v>
      </c>
      <c r="I20495" s="5" t="s">
        <v>35870</v>
      </c>
      <c r="J20495" t="s">
        <v>16</v>
      </c>
    </row>
    <row r="20496" spans="1:10" x14ac:dyDescent="0.25">
      <c r="A20496">
        <v>47249</v>
      </c>
      <c r="B20496" t="s">
        <v>28</v>
      </c>
      <c r="C20496" t="s">
        <v>19236</v>
      </c>
      <c r="D20496" t="s">
        <v>1104</v>
      </c>
      <c r="F20496" t="s">
        <v>18858</v>
      </c>
      <c r="G20496" t="s">
        <v>11284</v>
      </c>
      <c r="H20496" t="s">
        <v>18672</v>
      </c>
      <c r="I20496" s="5" t="s">
        <v>35870</v>
      </c>
      <c r="J20496" t="s">
        <v>16</v>
      </c>
    </row>
    <row r="20497" spans="1:10" x14ac:dyDescent="0.25">
      <c r="A20497">
        <v>47250</v>
      </c>
      <c r="B20497" t="s">
        <v>18</v>
      </c>
      <c r="C20497" t="s">
        <v>1529</v>
      </c>
      <c r="D20497" t="s">
        <v>19237</v>
      </c>
      <c r="E20497" t="s">
        <v>19238</v>
      </c>
      <c r="F20497" t="s">
        <v>18858</v>
      </c>
      <c r="G20497" t="s">
        <v>5756</v>
      </c>
      <c r="I20497" s="5" t="s">
        <v>35870</v>
      </c>
      <c r="J20497" t="s">
        <v>16</v>
      </c>
    </row>
    <row r="20498" spans="1:10" x14ac:dyDescent="0.25">
      <c r="A20498">
        <v>47260</v>
      </c>
      <c r="B20498" t="s">
        <v>18</v>
      </c>
      <c r="C20498" t="s">
        <v>19239</v>
      </c>
      <c r="F20498" t="s">
        <v>18858</v>
      </c>
      <c r="G20498" t="s">
        <v>11284</v>
      </c>
      <c r="H20498" t="s">
        <v>18672</v>
      </c>
      <c r="I20498" s="5" t="s">
        <v>35870</v>
      </c>
      <c r="J20498" t="s">
        <v>16</v>
      </c>
    </row>
    <row r="20499" spans="1:10" x14ac:dyDescent="0.25">
      <c r="A20499">
        <v>47261</v>
      </c>
      <c r="B20499" t="s">
        <v>28</v>
      </c>
      <c r="C20499" t="s">
        <v>19240</v>
      </c>
      <c r="F20499" t="s">
        <v>18858</v>
      </c>
      <c r="G20499" t="s">
        <v>19174</v>
      </c>
      <c r="H20499" t="s">
        <v>18672</v>
      </c>
      <c r="I20499" s="5"/>
      <c r="J20499" t="s">
        <v>16</v>
      </c>
    </row>
    <row r="20500" spans="1:10" x14ac:dyDescent="0.25">
      <c r="A20500">
        <v>47263</v>
      </c>
      <c r="B20500" t="s">
        <v>28</v>
      </c>
      <c r="C20500" t="s">
        <v>10352</v>
      </c>
      <c r="F20500" t="s">
        <v>18858</v>
      </c>
      <c r="G20500" t="s">
        <v>16109</v>
      </c>
      <c r="H20500" t="s">
        <v>18672</v>
      </c>
      <c r="I20500" s="5"/>
      <c r="J20500" t="s">
        <v>16</v>
      </c>
    </row>
    <row r="20501" spans="1:10" x14ac:dyDescent="0.25">
      <c r="A20501">
        <v>47264</v>
      </c>
      <c r="B20501" t="s">
        <v>18</v>
      </c>
      <c r="C20501" t="s">
        <v>12459</v>
      </c>
      <c r="F20501" t="s">
        <v>18858</v>
      </c>
      <c r="G20501" t="s">
        <v>11284</v>
      </c>
      <c r="I20501" s="5" t="s">
        <v>35870</v>
      </c>
      <c r="J20501" t="s">
        <v>16</v>
      </c>
    </row>
    <row r="20502" spans="1:10" x14ac:dyDescent="0.25">
      <c r="A20502">
        <v>47265</v>
      </c>
      <c r="B20502" t="s">
        <v>18</v>
      </c>
      <c r="C20502" t="s">
        <v>19241</v>
      </c>
      <c r="E20502" t="s">
        <v>19242</v>
      </c>
      <c r="F20502" t="s">
        <v>18858</v>
      </c>
      <c r="G20502" t="s">
        <v>19227</v>
      </c>
      <c r="H20502" t="s">
        <v>18672</v>
      </c>
      <c r="I20502" s="5" t="s">
        <v>35870</v>
      </c>
      <c r="J20502" t="s">
        <v>16</v>
      </c>
    </row>
    <row r="20503" spans="1:10" x14ac:dyDescent="0.25">
      <c r="A20503">
        <v>47270</v>
      </c>
      <c r="B20503" t="s">
        <v>18</v>
      </c>
      <c r="C20503" t="s">
        <v>19243</v>
      </c>
      <c r="D20503" t="s">
        <v>19244</v>
      </c>
      <c r="F20503" t="s">
        <v>18858</v>
      </c>
      <c r="G20503" t="s">
        <v>19227</v>
      </c>
      <c r="H20503" t="s">
        <v>18672</v>
      </c>
      <c r="I20503" s="5" t="s">
        <v>35870</v>
      </c>
      <c r="J20503" t="s">
        <v>16</v>
      </c>
    </row>
    <row r="20504" spans="1:10" x14ac:dyDescent="0.25">
      <c r="A20504">
        <v>47272</v>
      </c>
      <c r="B20504" t="s">
        <v>18</v>
      </c>
      <c r="C20504" t="s">
        <v>10808</v>
      </c>
      <c r="E20504" t="s">
        <v>19245</v>
      </c>
      <c r="F20504" t="s">
        <v>18858</v>
      </c>
      <c r="G20504" t="s">
        <v>16109</v>
      </c>
      <c r="I20504" s="5" t="s">
        <v>35851</v>
      </c>
      <c r="J20504" t="s">
        <v>16</v>
      </c>
    </row>
    <row r="20505" spans="1:10" x14ac:dyDescent="0.25">
      <c r="A20505">
        <v>47273</v>
      </c>
      <c r="B20505" t="s">
        <v>18</v>
      </c>
      <c r="C20505" t="s">
        <v>19246</v>
      </c>
      <c r="F20505" t="s">
        <v>18858</v>
      </c>
      <c r="G20505" t="s">
        <v>19227</v>
      </c>
      <c r="H20505" t="s">
        <v>18672</v>
      </c>
      <c r="I20505" s="5" t="s">
        <v>35870</v>
      </c>
      <c r="J20505" t="s">
        <v>16</v>
      </c>
    </row>
    <row r="20506" spans="1:10" x14ac:dyDescent="0.25">
      <c r="A20506">
        <v>47274</v>
      </c>
      <c r="B20506" t="s">
        <v>18</v>
      </c>
      <c r="C20506" t="s">
        <v>2906</v>
      </c>
      <c r="E20506" t="s">
        <v>19247</v>
      </c>
      <c r="F20506" t="s">
        <v>18858</v>
      </c>
      <c r="G20506" t="s">
        <v>11284</v>
      </c>
      <c r="H20506" t="s">
        <v>18672</v>
      </c>
      <c r="I20506" s="5" t="s">
        <v>35870</v>
      </c>
      <c r="J20506" t="s">
        <v>16</v>
      </c>
    </row>
    <row r="20507" spans="1:10" x14ac:dyDescent="0.25">
      <c r="A20507">
        <v>47280</v>
      </c>
      <c r="B20507" t="s">
        <v>28</v>
      </c>
      <c r="C20507" t="s">
        <v>12732</v>
      </c>
      <c r="F20507" t="s">
        <v>18858</v>
      </c>
      <c r="G20507" t="s">
        <v>19224</v>
      </c>
      <c r="H20507" t="s">
        <v>18672</v>
      </c>
      <c r="I20507" s="5" t="s">
        <v>35870</v>
      </c>
      <c r="J20507" t="s">
        <v>16</v>
      </c>
    </row>
    <row r="20508" spans="1:10" x14ac:dyDescent="0.25">
      <c r="A20508">
        <v>47281</v>
      </c>
      <c r="B20508" t="s">
        <v>18</v>
      </c>
      <c r="C20508" t="s">
        <v>19248</v>
      </c>
      <c r="F20508" t="s">
        <v>18858</v>
      </c>
      <c r="G20508" t="s">
        <v>11284</v>
      </c>
      <c r="I20508" s="5" t="s">
        <v>35870</v>
      </c>
      <c r="J20508" t="s">
        <v>16</v>
      </c>
    </row>
    <row r="20509" spans="1:10" x14ac:dyDescent="0.25">
      <c r="A20509">
        <v>47282</v>
      </c>
      <c r="B20509" t="s">
        <v>28</v>
      </c>
      <c r="C20509" t="s">
        <v>2315</v>
      </c>
      <c r="F20509" t="s">
        <v>18858</v>
      </c>
      <c r="G20509" t="s">
        <v>19227</v>
      </c>
      <c r="H20509" t="s">
        <v>18672</v>
      </c>
      <c r="I20509" s="5" t="s">
        <v>35870</v>
      </c>
      <c r="J20509" t="s">
        <v>16</v>
      </c>
    </row>
    <row r="20510" spans="1:10" x14ac:dyDescent="0.25">
      <c r="A20510">
        <v>47283</v>
      </c>
      <c r="B20510" t="s">
        <v>18</v>
      </c>
      <c r="C20510" t="s">
        <v>1146</v>
      </c>
      <c r="E20510" t="s">
        <v>19249</v>
      </c>
      <c r="F20510" t="s">
        <v>18858</v>
      </c>
      <c r="G20510" t="s">
        <v>16109</v>
      </c>
      <c r="H20510" t="s">
        <v>18672</v>
      </c>
      <c r="I20510" s="5" t="s">
        <v>35870</v>
      </c>
      <c r="J20510" t="s">
        <v>16</v>
      </c>
    </row>
    <row r="20511" spans="1:10" x14ac:dyDescent="0.25">
      <c r="A20511">
        <v>47302</v>
      </c>
      <c r="B20511" t="s">
        <v>18</v>
      </c>
      <c r="C20511" t="s">
        <v>19250</v>
      </c>
      <c r="E20511" t="s">
        <v>19251</v>
      </c>
      <c r="F20511" t="s">
        <v>18858</v>
      </c>
      <c r="G20511" t="s">
        <v>4853</v>
      </c>
      <c r="H20511" t="s">
        <v>18672</v>
      </c>
      <c r="I20511" s="5" t="s">
        <v>35851</v>
      </c>
      <c r="J20511" t="s">
        <v>16</v>
      </c>
    </row>
    <row r="20512" spans="1:10" x14ac:dyDescent="0.25">
      <c r="A20512">
        <v>47303</v>
      </c>
      <c r="B20512" t="s">
        <v>18</v>
      </c>
      <c r="C20512" t="s">
        <v>19250</v>
      </c>
      <c r="E20512" t="s">
        <v>19252</v>
      </c>
      <c r="F20512" t="s">
        <v>18858</v>
      </c>
      <c r="G20512" t="s">
        <v>4853</v>
      </c>
      <c r="H20512" t="s">
        <v>18672</v>
      </c>
      <c r="I20512" s="5" t="s">
        <v>35851</v>
      </c>
      <c r="J20512" t="s">
        <v>16</v>
      </c>
    </row>
    <row r="20513" spans="1:10" x14ac:dyDescent="0.25">
      <c r="A20513">
        <v>47304</v>
      </c>
      <c r="B20513" t="s">
        <v>18</v>
      </c>
      <c r="C20513" t="s">
        <v>19250</v>
      </c>
      <c r="E20513" t="s">
        <v>19253</v>
      </c>
      <c r="F20513" t="s">
        <v>18858</v>
      </c>
      <c r="G20513" t="s">
        <v>4853</v>
      </c>
      <c r="H20513" t="s">
        <v>18672</v>
      </c>
      <c r="I20513" s="5" t="s">
        <v>35853</v>
      </c>
      <c r="J20513" t="s">
        <v>16</v>
      </c>
    </row>
    <row r="20514" spans="1:10" x14ac:dyDescent="0.25">
      <c r="A20514">
        <v>47305</v>
      </c>
      <c r="B20514" t="s">
        <v>18</v>
      </c>
      <c r="C20514" t="s">
        <v>19250</v>
      </c>
      <c r="F20514" t="s">
        <v>18858</v>
      </c>
      <c r="G20514" t="s">
        <v>4853</v>
      </c>
      <c r="H20514" t="s">
        <v>18672</v>
      </c>
      <c r="I20514" s="5" t="s">
        <v>35851</v>
      </c>
      <c r="J20514" t="s">
        <v>16</v>
      </c>
    </row>
    <row r="20515" spans="1:10" x14ac:dyDescent="0.25">
      <c r="A20515">
        <v>47306</v>
      </c>
      <c r="B20515" t="s">
        <v>10</v>
      </c>
      <c r="C20515" t="s">
        <v>19250</v>
      </c>
      <c r="E20515" t="s">
        <v>19254</v>
      </c>
      <c r="F20515" t="s">
        <v>18858</v>
      </c>
      <c r="G20515" t="s">
        <v>4853</v>
      </c>
      <c r="H20515" t="s">
        <v>18672</v>
      </c>
      <c r="I20515" s="5" t="s">
        <v>35851</v>
      </c>
      <c r="J20515" t="s">
        <v>16</v>
      </c>
    </row>
    <row r="20516" spans="1:10" x14ac:dyDescent="0.25">
      <c r="A20516">
        <v>47307</v>
      </c>
      <c r="B20516" t="s">
        <v>28</v>
      </c>
      <c r="C20516" t="s">
        <v>19250</v>
      </c>
      <c r="F20516" t="s">
        <v>18858</v>
      </c>
      <c r="G20516" t="s">
        <v>4853</v>
      </c>
      <c r="H20516" t="s">
        <v>18672</v>
      </c>
      <c r="I20516" s="5" t="s">
        <v>35851</v>
      </c>
      <c r="J20516" t="s">
        <v>16</v>
      </c>
    </row>
    <row r="20517" spans="1:10" x14ac:dyDescent="0.25">
      <c r="A20517">
        <v>47308</v>
      </c>
      <c r="B20517" t="s">
        <v>28</v>
      </c>
      <c r="C20517" t="s">
        <v>19250</v>
      </c>
      <c r="F20517" t="s">
        <v>18858</v>
      </c>
      <c r="G20517" t="s">
        <v>4853</v>
      </c>
      <c r="H20517" t="s">
        <v>18672</v>
      </c>
      <c r="I20517" s="5" t="s">
        <v>35851</v>
      </c>
      <c r="J20517" t="s">
        <v>16</v>
      </c>
    </row>
    <row r="20518" spans="1:10" x14ac:dyDescent="0.25">
      <c r="A20518">
        <v>47320</v>
      </c>
      <c r="B20518" t="s">
        <v>18</v>
      </c>
      <c r="C20518" t="s">
        <v>1500</v>
      </c>
      <c r="F20518" t="s">
        <v>18858</v>
      </c>
      <c r="G20518" t="s">
        <v>4853</v>
      </c>
      <c r="H20518" t="s">
        <v>18672</v>
      </c>
      <c r="I20518" s="5" t="s">
        <v>35851</v>
      </c>
      <c r="J20518" t="s">
        <v>16</v>
      </c>
    </row>
    <row r="20519" spans="1:10" x14ac:dyDescent="0.25">
      <c r="A20519">
        <v>47322</v>
      </c>
      <c r="B20519" t="s">
        <v>28</v>
      </c>
      <c r="C20519" t="s">
        <v>10088</v>
      </c>
      <c r="F20519" t="s">
        <v>18858</v>
      </c>
      <c r="G20519" t="s">
        <v>6712</v>
      </c>
      <c r="H20519" t="s">
        <v>18672</v>
      </c>
      <c r="I20519" s="5" t="s">
        <v>35851</v>
      </c>
      <c r="J20519" t="s">
        <v>16</v>
      </c>
    </row>
    <row r="20520" spans="1:10" x14ac:dyDescent="0.25">
      <c r="A20520">
        <v>47324</v>
      </c>
      <c r="B20520" t="s">
        <v>28</v>
      </c>
      <c r="C20520" t="s">
        <v>811</v>
      </c>
      <c r="F20520" t="s">
        <v>18858</v>
      </c>
      <c r="G20520" t="s">
        <v>5527</v>
      </c>
      <c r="H20520" t="s">
        <v>18672</v>
      </c>
      <c r="I20520" s="5" t="s">
        <v>35851</v>
      </c>
      <c r="J20520" t="s">
        <v>16</v>
      </c>
    </row>
    <row r="20521" spans="1:10" x14ac:dyDescent="0.25">
      <c r="A20521">
        <v>47325</v>
      </c>
      <c r="B20521" t="s">
        <v>18</v>
      </c>
      <c r="C20521" t="s">
        <v>2179</v>
      </c>
      <c r="E20521" t="s">
        <v>19255</v>
      </c>
      <c r="F20521" t="s">
        <v>18858</v>
      </c>
      <c r="G20521" t="s">
        <v>3038</v>
      </c>
      <c r="I20521" s="5" t="s">
        <v>35851</v>
      </c>
      <c r="J20521" t="s">
        <v>16</v>
      </c>
    </row>
    <row r="20522" spans="1:10" x14ac:dyDescent="0.25">
      <c r="A20522">
        <v>47326</v>
      </c>
      <c r="B20522" t="s">
        <v>18</v>
      </c>
      <c r="C20522" t="s">
        <v>14662</v>
      </c>
      <c r="E20522" t="s">
        <v>19256</v>
      </c>
      <c r="F20522" t="s">
        <v>18858</v>
      </c>
      <c r="G20522" t="s">
        <v>19257</v>
      </c>
      <c r="H20522" t="s">
        <v>18672</v>
      </c>
      <c r="I20522" s="5" t="s">
        <v>35866</v>
      </c>
      <c r="J20522" t="s">
        <v>16</v>
      </c>
    </row>
    <row r="20523" spans="1:10" x14ac:dyDescent="0.25">
      <c r="A20523">
        <v>47327</v>
      </c>
      <c r="B20523" t="s">
        <v>18</v>
      </c>
      <c r="C20523" t="s">
        <v>19258</v>
      </c>
      <c r="D20523" t="s">
        <v>19259</v>
      </c>
      <c r="E20523" t="s">
        <v>19260</v>
      </c>
      <c r="F20523" t="s">
        <v>18858</v>
      </c>
      <c r="G20523" t="s">
        <v>5527</v>
      </c>
      <c r="H20523" t="s">
        <v>18672</v>
      </c>
      <c r="I20523" s="5" t="s">
        <v>35851</v>
      </c>
      <c r="J20523" t="s">
        <v>16</v>
      </c>
    </row>
    <row r="20524" spans="1:10" x14ac:dyDescent="0.25">
      <c r="A20524">
        <v>47330</v>
      </c>
      <c r="B20524" t="s">
        <v>18</v>
      </c>
      <c r="C20524" t="s">
        <v>1048</v>
      </c>
      <c r="E20524" t="s">
        <v>922</v>
      </c>
      <c r="F20524" t="s">
        <v>18858</v>
      </c>
      <c r="G20524" t="s">
        <v>5527</v>
      </c>
      <c r="H20524" t="s">
        <v>18672</v>
      </c>
      <c r="I20524" s="5" t="s">
        <v>35851</v>
      </c>
      <c r="J20524" t="s">
        <v>16</v>
      </c>
    </row>
    <row r="20525" spans="1:10" x14ac:dyDescent="0.25">
      <c r="A20525">
        <v>47331</v>
      </c>
      <c r="B20525" t="s">
        <v>18</v>
      </c>
      <c r="C20525" t="s">
        <v>19261</v>
      </c>
      <c r="E20525" t="s">
        <v>19262</v>
      </c>
      <c r="F20525" t="s">
        <v>18858</v>
      </c>
      <c r="G20525" t="s">
        <v>6712</v>
      </c>
      <c r="H20525" t="s">
        <v>18672</v>
      </c>
      <c r="I20525" s="5" t="s">
        <v>35851</v>
      </c>
      <c r="J20525" t="s">
        <v>16</v>
      </c>
    </row>
    <row r="20526" spans="1:10" x14ac:dyDescent="0.25">
      <c r="A20526">
        <v>47334</v>
      </c>
      <c r="B20526" t="s">
        <v>18</v>
      </c>
      <c r="C20526" t="s">
        <v>10694</v>
      </c>
      <c r="F20526" t="s">
        <v>18858</v>
      </c>
      <c r="G20526" t="s">
        <v>4853</v>
      </c>
      <c r="H20526" t="s">
        <v>18672</v>
      </c>
      <c r="I20526" s="5" t="s">
        <v>35851</v>
      </c>
      <c r="J20526" t="s">
        <v>16</v>
      </c>
    </row>
    <row r="20527" spans="1:10" x14ac:dyDescent="0.25">
      <c r="A20527">
        <v>47335</v>
      </c>
      <c r="B20527" t="s">
        <v>28</v>
      </c>
      <c r="C20527" t="s">
        <v>1381</v>
      </c>
      <c r="F20527" t="s">
        <v>18858</v>
      </c>
      <c r="G20527" t="s">
        <v>5527</v>
      </c>
      <c r="H20527" t="s">
        <v>18672</v>
      </c>
      <c r="I20527" s="5" t="s">
        <v>35851</v>
      </c>
      <c r="J20527" t="s">
        <v>16</v>
      </c>
    </row>
    <row r="20528" spans="1:10" x14ac:dyDescent="0.25">
      <c r="A20528">
        <v>47336</v>
      </c>
      <c r="B20528" t="s">
        <v>18</v>
      </c>
      <c r="C20528" t="s">
        <v>6064</v>
      </c>
      <c r="E20528" t="s">
        <v>19263</v>
      </c>
      <c r="F20528" t="s">
        <v>18858</v>
      </c>
      <c r="G20528" t="s">
        <v>19264</v>
      </c>
      <c r="I20528" s="5" t="s">
        <v>35851</v>
      </c>
      <c r="J20528" t="s">
        <v>16</v>
      </c>
    </row>
    <row r="20529" spans="1:10" x14ac:dyDescent="0.25">
      <c r="A20529">
        <v>47337</v>
      </c>
      <c r="B20529" t="s">
        <v>28</v>
      </c>
      <c r="C20529" t="s">
        <v>19265</v>
      </c>
      <c r="F20529" t="s">
        <v>18858</v>
      </c>
      <c r="G20529" t="s">
        <v>10670</v>
      </c>
      <c r="H20529" t="s">
        <v>18672</v>
      </c>
      <c r="I20529" s="5" t="s">
        <v>35851</v>
      </c>
      <c r="J20529" t="s">
        <v>16</v>
      </c>
    </row>
    <row r="20530" spans="1:10" x14ac:dyDescent="0.25">
      <c r="A20530">
        <v>47338</v>
      </c>
      <c r="B20530" t="s">
        <v>18</v>
      </c>
      <c r="C20530" t="s">
        <v>5627</v>
      </c>
      <c r="E20530" t="s">
        <v>19266</v>
      </c>
      <c r="F20530" t="s">
        <v>18858</v>
      </c>
      <c r="G20530" t="s">
        <v>4853</v>
      </c>
      <c r="H20530" t="s">
        <v>18672</v>
      </c>
      <c r="I20530" s="5" t="s">
        <v>35851</v>
      </c>
      <c r="J20530" t="s">
        <v>16</v>
      </c>
    </row>
    <row r="20531" spans="1:10" x14ac:dyDescent="0.25">
      <c r="A20531">
        <v>47339</v>
      </c>
      <c r="B20531" t="s">
        <v>18</v>
      </c>
      <c r="C20531" t="s">
        <v>19267</v>
      </c>
      <c r="F20531" t="s">
        <v>18858</v>
      </c>
      <c r="G20531" t="s">
        <v>5527</v>
      </c>
      <c r="H20531" t="s">
        <v>18672</v>
      </c>
      <c r="I20531" s="5" t="s">
        <v>35851</v>
      </c>
      <c r="J20531" t="s">
        <v>16</v>
      </c>
    </row>
    <row r="20532" spans="1:10" x14ac:dyDescent="0.25">
      <c r="A20532">
        <v>47340</v>
      </c>
      <c r="B20532" t="s">
        <v>18</v>
      </c>
      <c r="C20532" t="s">
        <v>19268</v>
      </c>
      <c r="E20532" t="s">
        <v>19269</v>
      </c>
      <c r="F20532" t="s">
        <v>18858</v>
      </c>
      <c r="G20532" t="s">
        <v>11634</v>
      </c>
      <c r="H20532" t="s">
        <v>18672</v>
      </c>
      <c r="I20532" s="5" t="s">
        <v>35851</v>
      </c>
      <c r="J20532" t="s">
        <v>16</v>
      </c>
    </row>
    <row r="20533" spans="1:10" x14ac:dyDescent="0.25">
      <c r="A20533">
        <v>47341</v>
      </c>
      <c r="B20533" t="s">
        <v>18</v>
      </c>
      <c r="C20533" t="s">
        <v>19270</v>
      </c>
      <c r="E20533" t="s">
        <v>1702</v>
      </c>
      <c r="F20533" t="s">
        <v>18858</v>
      </c>
      <c r="G20533" t="s">
        <v>5527</v>
      </c>
      <c r="H20533" t="s">
        <v>18672</v>
      </c>
      <c r="I20533" s="5" t="s">
        <v>35851</v>
      </c>
      <c r="J20533" t="s">
        <v>16</v>
      </c>
    </row>
    <row r="20534" spans="1:10" x14ac:dyDescent="0.25">
      <c r="A20534">
        <v>47342</v>
      </c>
      <c r="B20534" t="s">
        <v>18</v>
      </c>
      <c r="C20534" t="s">
        <v>12183</v>
      </c>
      <c r="E20534" t="s">
        <v>11548</v>
      </c>
      <c r="F20534" t="s">
        <v>18858</v>
      </c>
      <c r="G20534" t="s">
        <v>4853</v>
      </c>
      <c r="H20534" t="s">
        <v>18672</v>
      </c>
      <c r="I20534" s="5" t="s">
        <v>35851</v>
      </c>
      <c r="J20534" t="s">
        <v>16</v>
      </c>
    </row>
    <row r="20535" spans="1:10" x14ac:dyDescent="0.25">
      <c r="A20535">
        <v>47344</v>
      </c>
      <c r="B20535" t="s">
        <v>28</v>
      </c>
      <c r="C20535" t="s">
        <v>2585</v>
      </c>
      <c r="F20535" t="s">
        <v>18858</v>
      </c>
      <c r="G20535" t="s">
        <v>10670</v>
      </c>
      <c r="H20535" t="s">
        <v>18672</v>
      </c>
      <c r="I20535" s="5" t="s">
        <v>35851</v>
      </c>
      <c r="J20535" t="s">
        <v>16</v>
      </c>
    </row>
    <row r="20536" spans="1:10" x14ac:dyDescent="0.25">
      <c r="A20536">
        <v>47345</v>
      </c>
      <c r="B20536" t="s">
        <v>18</v>
      </c>
      <c r="C20536" t="s">
        <v>19271</v>
      </c>
      <c r="F20536" t="s">
        <v>18858</v>
      </c>
      <c r="G20536" t="s">
        <v>5527</v>
      </c>
      <c r="H20536" t="s">
        <v>18672</v>
      </c>
      <c r="I20536" s="5" t="s">
        <v>35851</v>
      </c>
      <c r="J20536" t="s">
        <v>16</v>
      </c>
    </row>
    <row r="20537" spans="1:10" x14ac:dyDescent="0.25">
      <c r="A20537">
        <v>47346</v>
      </c>
      <c r="B20537" t="s">
        <v>18</v>
      </c>
      <c r="C20537" t="s">
        <v>9820</v>
      </c>
      <c r="E20537" t="s">
        <v>19272</v>
      </c>
      <c r="F20537" t="s">
        <v>18858</v>
      </c>
      <c r="G20537" t="s">
        <v>5527</v>
      </c>
      <c r="H20537" t="s">
        <v>18672</v>
      </c>
      <c r="I20537" s="5" t="s">
        <v>35851</v>
      </c>
      <c r="J20537" t="s">
        <v>16</v>
      </c>
    </row>
    <row r="20538" spans="1:10" x14ac:dyDescent="0.25">
      <c r="A20538">
        <v>47348</v>
      </c>
      <c r="B20538" t="s">
        <v>18</v>
      </c>
      <c r="C20538" t="s">
        <v>11296</v>
      </c>
      <c r="E20538" t="s">
        <v>19273</v>
      </c>
      <c r="F20538" t="s">
        <v>18858</v>
      </c>
      <c r="G20538" t="s">
        <v>19264</v>
      </c>
      <c r="H20538" t="s">
        <v>18672</v>
      </c>
      <c r="I20538" s="5" t="s">
        <v>35851</v>
      </c>
      <c r="J20538" t="s">
        <v>16</v>
      </c>
    </row>
    <row r="20539" spans="1:10" x14ac:dyDescent="0.25">
      <c r="A20539">
        <v>47351</v>
      </c>
      <c r="B20539" t="s">
        <v>28</v>
      </c>
      <c r="C20539" t="s">
        <v>19274</v>
      </c>
      <c r="F20539" t="s">
        <v>18858</v>
      </c>
      <c r="G20539" t="s">
        <v>10670</v>
      </c>
      <c r="H20539" t="s">
        <v>18672</v>
      </c>
      <c r="I20539" s="5" t="s">
        <v>35851</v>
      </c>
      <c r="J20539" t="s">
        <v>16</v>
      </c>
    </row>
    <row r="20540" spans="1:10" x14ac:dyDescent="0.25">
      <c r="A20540">
        <v>47352</v>
      </c>
      <c r="B20540" t="s">
        <v>18</v>
      </c>
      <c r="C20540" t="s">
        <v>8798</v>
      </c>
      <c r="F20540" t="s">
        <v>18858</v>
      </c>
      <c r="G20540" t="s">
        <v>10670</v>
      </c>
      <c r="I20540" s="5" t="s">
        <v>35851</v>
      </c>
      <c r="J20540" t="s">
        <v>16</v>
      </c>
    </row>
    <row r="20541" spans="1:10" x14ac:dyDescent="0.25">
      <c r="A20541">
        <v>47353</v>
      </c>
      <c r="B20541" t="s">
        <v>18</v>
      </c>
      <c r="C20541" t="s">
        <v>2123</v>
      </c>
      <c r="E20541" t="s">
        <v>19275</v>
      </c>
      <c r="F20541" t="s">
        <v>18858</v>
      </c>
      <c r="G20541" t="s">
        <v>3038</v>
      </c>
      <c r="H20541" t="s">
        <v>18672</v>
      </c>
      <c r="I20541" s="5" t="s">
        <v>35851</v>
      </c>
      <c r="J20541" t="s">
        <v>16</v>
      </c>
    </row>
    <row r="20542" spans="1:10" x14ac:dyDescent="0.25">
      <c r="A20542">
        <v>47354</v>
      </c>
      <c r="B20542" t="s">
        <v>18</v>
      </c>
      <c r="C20542" t="s">
        <v>19276</v>
      </c>
      <c r="E20542" t="s">
        <v>15040</v>
      </c>
      <c r="F20542" t="s">
        <v>18858</v>
      </c>
      <c r="G20542" t="s">
        <v>11634</v>
      </c>
      <c r="I20542" s="5" t="s">
        <v>35851</v>
      </c>
      <c r="J20542" t="s">
        <v>16</v>
      </c>
    </row>
    <row r="20543" spans="1:10" x14ac:dyDescent="0.25">
      <c r="A20543">
        <v>47355</v>
      </c>
      <c r="B20543" t="s">
        <v>18</v>
      </c>
      <c r="C20543" t="s">
        <v>716</v>
      </c>
      <c r="E20543" t="s">
        <v>19277</v>
      </c>
      <c r="F20543" t="s">
        <v>18858</v>
      </c>
      <c r="G20543" t="s">
        <v>11634</v>
      </c>
      <c r="H20543" t="s">
        <v>18672</v>
      </c>
      <c r="I20543" s="5" t="s">
        <v>35851</v>
      </c>
      <c r="J20543" t="s">
        <v>16</v>
      </c>
    </row>
    <row r="20544" spans="1:10" x14ac:dyDescent="0.25">
      <c r="A20544">
        <v>47356</v>
      </c>
      <c r="B20544" t="s">
        <v>18</v>
      </c>
      <c r="C20544" t="s">
        <v>1192</v>
      </c>
      <c r="F20544" t="s">
        <v>18858</v>
      </c>
      <c r="G20544" t="s">
        <v>10670</v>
      </c>
      <c r="H20544" t="s">
        <v>18672</v>
      </c>
      <c r="I20544" s="5" t="s">
        <v>35851</v>
      </c>
      <c r="J20544" t="s">
        <v>16</v>
      </c>
    </row>
    <row r="20545" spans="1:10" x14ac:dyDescent="0.25">
      <c r="A20545">
        <v>47357</v>
      </c>
      <c r="B20545" t="s">
        <v>18</v>
      </c>
      <c r="C20545" t="s">
        <v>868</v>
      </c>
      <c r="F20545" t="s">
        <v>18858</v>
      </c>
      <c r="G20545" t="s">
        <v>5527</v>
      </c>
      <c r="H20545" t="s">
        <v>18672</v>
      </c>
      <c r="I20545" s="5" t="s">
        <v>35851</v>
      </c>
      <c r="J20545" t="s">
        <v>16</v>
      </c>
    </row>
    <row r="20546" spans="1:10" x14ac:dyDescent="0.25">
      <c r="A20546">
        <v>47358</v>
      </c>
      <c r="B20546" t="s">
        <v>18</v>
      </c>
      <c r="C20546" t="s">
        <v>13276</v>
      </c>
      <c r="F20546" t="s">
        <v>18858</v>
      </c>
      <c r="G20546" t="s">
        <v>11634</v>
      </c>
      <c r="H20546" t="s">
        <v>18672</v>
      </c>
      <c r="I20546" s="5" t="s">
        <v>35851</v>
      </c>
      <c r="J20546" t="s">
        <v>16</v>
      </c>
    </row>
    <row r="20547" spans="1:10" x14ac:dyDescent="0.25">
      <c r="A20547">
        <v>47359</v>
      </c>
      <c r="B20547" t="s">
        <v>18</v>
      </c>
      <c r="C20547" t="s">
        <v>2431</v>
      </c>
      <c r="E20547" t="s">
        <v>19278</v>
      </c>
      <c r="F20547" t="s">
        <v>18858</v>
      </c>
      <c r="G20547" t="s">
        <v>19264</v>
      </c>
      <c r="I20547" s="5" t="s">
        <v>35851</v>
      </c>
      <c r="J20547" t="s">
        <v>16</v>
      </c>
    </row>
    <row r="20548" spans="1:10" x14ac:dyDescent="0.25">
      <c r="A20548">
        <v>47360</v>
      </c>
      <c r="B20548" t="s">
        <v>18</v>
      </c>
      <c r="C20548" t="s">
        <v>19279</v>
      </c>
      <c r="F20548" t="s">
        <v>18858</v>
      </c>
      <c r="G20548" t="s">
        <v>10670</v>
      </c>
      <c r="H20548" t="s">
        <v>18672</v>
      </c>
      <c r="I20548" s="5" t="s">
        <v>35851</v>
      </c>
      <c r="J20548" t="s">
        <v>16</v>
      </c>
    </row>
    <row r="20549" spans="1:10" x14ac:dyDescent="0.25">
      <c r="A20549">
        <v>47361</v>
      </c>
      <c r="B20549" t="s">
        <v>28</v>
      </c>
      <c r="C20549" t="s">
        <v>19280</v>
      </c>
      <c r="F20549" t="s">
        <v>18858</v>
      </c>
      <c r="G20549" t="s">
        <v>10670</v>
      </c>
      <c r="H20549" t="s">
        <v>18672</v>
      </c>
      <c r="I20549" s="5" t="s">
        <v>35851</v>
      </c>
      <c r="J20549" t="s">
        <v>16</v>
      </c>
    </row>
    <row r="20550" spans="1:10" x14ac:dyDescent="0.25">
      <c r="A20550">
        <v>47362</v>
      </c>
      <c r="B20550" t="s">
        <v>18</v>
      </c>
      <c r="C20550" t="s">
        <v>1535</v>
      </c>
      <c r="E20550" t="s">
        <v>19281</v>
      </c>
      <c r="F20550" t="s">
        <v>18858</v>
      </c>
      <c r="G20550" t="s">
        <v>10670</v>
      </c>
      <c r="H20550" t="s">
        <v>18672</v>
      </c>
      <c r="I20550" s="5" t="s">
        <v>35851</v>
      </c>
      <c r="J20550" t="s">
        <v>16</v>
      </c>
    </row>
    <row r="20551" spans="1:10" x14ac:dyDescent="0.25">
      <c r="A20551">
        <v>47366</v>
      </c>
      <c r="B20551" t="s">
        <v>28</v>
      </c>
      <c r="C20551" t="s">
        <v>3548</v>
      </c>
      <c r="F20551" t="s">
        <v>18858</v>
      </c>
      <c r="G20551" t="s">
        <v>10670</v>
      </c>
      <c r="H20551" t="s">
        <v>18672</v>
      </c>
      <c r="I20551" s="5" t="s">
        <v>35851</v>
      </c>
      <c r="J20551" t="s">
        <v>16</v>
      </c>
    </row>
    <row r="20552" spans="1:10" x14ac:dyDescent="0.25">
      <c r="A20552">
        <v>47367</v>
      </c>
      <c r="B20552" t="s">
        <v>28</v>
      </c>
      <c r="C20552" t="s">
        <v>2959</v>
      </c>
      <c r="F20552" t="s">
        <v>18858</v>
      </c>
      <c r="G20552" t="s">
        <v>4853</v>
      </c>
      <c r="H20552" t="s">
        <v>18672</v>
      </c>
      <c r="I20552" s="5" t="s">
        <v>35851</v>
      </c>
      <c r="J20552" t="s">
        <v>16</v>
      </c>
    </row>
    <row r="20553" spans="1:10" x14ac:dyDescent="0.25">
      <c r="A20553">
        <v>47368</v>
      </c>
      <c r="B20553" t="s">
        <v>18</v>
      </c>
      <c r="C20553" t="s">
        <v>19282</v>
      </c>
      <c r="D20553" t="s">
        <v>7087</v>
      </c>
      <c r="E20553" t="s">
        <v>450</v>
      </c>
      <c r="F20553" t="s">
        <v>18858</v>
      </c>
      <c r="G20553" t="s">
        <v>11634</v>
      </c>
      <c r="I20553" s="5" t="s">
        <v>35851</v>
      </c>
      <c r="J20553" t="s">
        <v>16</v>
      </c>
    </row>
    <row r="20554" spans="1:10" x14ac:dyDescent="0.25">
      <c r="A20554">
        <v>47369</v>
      </c>
      <c r="B20554" t="s">
        <v>18</v>
      </c>
      <c r="C20554" t="s">
        <v>19283</v>
      </c>
      <c r="E20554" t="s">
        <v>19284</v>
      </c>
      <c r="F20554" t="s">
        <v>18858</v>
      </c>
      <c r="G20554" t="s">
        <v>19257</v>
      </c>
      <c r="H20554" t="s">
        <v>18672</v>
      </c>
      <c r="I20554" s="5" t="s">
        <v>35866</v>
      </c>
      <c r="J20554" t="s">
        <v>16</v>
      </c>
    </row>
    <row r="20555" spans="1:10" x14ac:dyDescent="0.25">
      <c r="A20555">
        <v>47370</v>
      </c>
      <c r="B20555" t="s">
        <v>28</v>
      </c>
      <c r="C20555" t="s">
        <v>3154</v>
      </c>
      <c r="D20555" t="s">
        <v>19285</v>
      </c>
      <c r="F20555" t="s">
        <v>18858</v>
      </c>
      <c r="G20555" t="s">
        <v>5527</v>
      </c>
      <c r="H20555" t="s">
        <v>18672</v>
      </c>
      <c r="I20555" s="5" t="s">
        <v>35851</v>
      </c>
      <c r="J20555" t="s">
        <v>16</v>
      </c>
    </row>
    <row r="20556" spans="1:10" x14ac:dyDescent="0.25">
      <c r="A20556">
        <v>47371</v>
      </c>
      <c r="B20556" t="s">
        <v>18</v>
      </c>
      <c r="C20556" t="s">
        <v>1689</v>
      </c>
      <c r="E20556" t="s">
        <v>19286</v>
      </c>
      <c r="F20556" t="s">
        <v>18858</v>
      </c>
      <c r="G20556" t="s">
        <v>19257</v>
      </c>
      <c r="H20556" t="s">
        <v>18672</v>
      </c>
      <c r="I20556" s="5" t="s">
        <v>35868</v>
      </c>
      <c r="J20556" t="s">
        <v>16</v>
      </c>
    </row>
    <row r="20557" spans="1:10" x14ac:dyDescent="0.25">
      <c r="A20557">
        <v>47373</v>
      </c>
      <c r="B20557" t="s">
        <v>18</v>
      </c>
      <c r="C20557" t="s">
        <v>19287</v>
      </c>
      <c r="F20557" t="s">
        <v>18858</v>
      </c>
      <c r="G20557" t="s">
        <v>19257</v>
      </c>
      <c r="I20557" s="5" t="s">
        <v>35851</v>
      </c>
      <c r="J20557" t="s">
        <v>16</v>
      </c>
    </row>
    <row r="20558" spans="1:10" x14ac:dyDescent="0.25">
      <c r="A20558">
        <v>47374</v>
      </c>
      <c r="B20558" t="s">
        <v>18</v>
      </c>
      <c r="C20558" t="s">
        <v>432</v>
      </c>
      <c r="E20558" t="s">
        <v>19288</v>
      </c>
      <c r="F20558" t="s">
        <v>18858</v>
      </c>
      <c r="G20558" t="s">
        <v>5527</v>
      </c>
      <c r="H20558" t="s">
        <v>18672</v>
      </c>
      <c r="I20558" s="5" t="s">
        <v>35853</v>
      </c>
      <c r="J20558" t="s">
        <v>16</v>
      </c>
    </row>
    <row r="20559" spans="1:10" x14ac:dyDescent="0.25">
      <c r="A20559">
        <v>47375</v>
      </c>
      <c r="B20559" t="s">
        <v>28</v>
      </c>
      <c r="C20559" t="s">
        <v>432</v>
      </c>
      <c r="F20559" t="s">
        <v>18858</v>
      </c>
      <c r="G20559" t="s">
        <v>5527</v>
      </c>
      <c r="H20559" t="s">
        <v>18672</v>
      </c>
      <c r="I20559" s="5" t="s">
        <v>35851</v>
      </c>
      <c r="J20559" t="s">
        <v>16</v>
      </c>
    </row>
    <row r="20560" spans="1:10" x14ac:dyDescent="0.25">
      <c r="A20560">
        <v>47380</v>
      </c>
      <c r="B20560" t="s">
        <v>18</v>
      </c>
      <c r="C20560" t="s">
        <v>13104</v>
      </c>
      <c r="E20560" t="s">
        <v>19289</v>
      </c>
      <c r="F20560" t="s">
        <v>18858</v>
      </c>
      <c r="G20560" t="s">
        <v>11634</v>
      </c>
      <c r="H20560" t="s">
        <v>18672</v>
      </c>
      <c r="I20560" s="5" t="s">
        <v>35851</v>
      </c>
      <c r="J20560" t="s">
        <v>16</v>
      </c>
    </row>
    <row r="20561" spans="1:10" x14ac:dyDescent="0.25">
      <c r="A20561">
        <v>47381</v>
      </c>
      <c r="B20561" t="s">
        <v>18</v>
      </c>
      <c r="C20561" t="s">
        <v>19290</v>
      </c>
      <c r="E20561" t="s">
        <v>19291</v>
      </c>
      <c r="F20561" t="s">
        <v>18858</v>
      </c>
      <c r="G20561" t="s">
        <v>19257</v>
      </c>
      <c r="H20561" t="s">
        <v>18672</v>
      </c>
      <c r="I20561" s="5" t="s">
        <v>35851</v>
      </c>
      <c r="J20561" t="s">
        <v>16</v>
      </c>
    </row>
    <row r="20562" spans="1:10" x14ac:dyDescent="0.25">
      <c r="A20562">
        <v>47382</v>
      </c>
      <c r="B20562" t="s">
        <v>28</v>
      </c>
      <c r="C20562" t="s">
        <v>12216</v>
      </c>
      <c r="F20562" t="s">
        <v>18858</v>
      </c>
      <c r="G20562" t="s">
        <v>11634</v>
      </c>
      <c r="H20562" t="s">
        <v>18672</v>
      </c>
      <c r="I20562" s="5" t="s">
        <v>35851</v>
      </c>
      <c r="J20562" t="s">
        <v>16</v>
      </c>
    </row>
    <row r="20563" spans="1:10" x14ac:dyDescent="0.25">
      <c r="A20563">
        <v>47383</v>
      </c>
      <c r="B20563" t="s">
        <v>18</v>
      </c>
      <c r="C20563" t="s">
        <v>10915</v>
      </c>
      <c r="E20563" t="s">
        <v>19292</v>
      </c>
      <c r="F20563" t="s">
        <v>18858</v>
      </c>
      <c r="G20563" t="s">
        <v>4853</v>
      </c>
      <c r="H20563" t="s">
        <v>18672</v>
      </c>
      <c r="I20563" s="5" t="s">
        <v>35851</v>
      </c>
      <c r="J20563" t="s">
        <v>16</v>
      </c>
    </row>
    <row r="20564" spans="1:10" x14ac:dyDescent="0.25">
      <c r="A20564">
        <v>47384</v>
      </c>
      <c r="B20564" t="s">
        <v>18</v>
      </c>
      <c r="C20564" t="s">
        <v>524</v>
      </c>
      <c r="E20564" t="s">
        <v>19293</v>
      </c>
      <c r="F20564" t="s">
        <v>18858</v>
      </c>
      <c r="G20564" t="s">
        <v>10670</v>
      </c>
      <c r="I20564" s="5" t="s">
        <v>35851</v>
      </c>
      <c r="J20564" t="s">
        <v>16</v>
      </c>
    </row>
    <row r="20565" spans="1:10" x14ac:dyDescent="0.25">
      <c r="A20565">
        <v>47385</v>
      </c>
      <c r="B20565" t="s">
        <v>18</v>
      </c>
      <c r="C20565" t="s">
        <v>19294</v>
      </c>
      <c r="F20565" t="s">
        <v>18858</v>
      </c>
      <c r="G20565" t="s">
        <v>10670</v>
      </c>
      <c r="H20565" t="s">
        <v>18672</v>
      </c>
      <c r="I20565" s="5" t="s">
        <v>35851</v>
      </c>
      <c r="J20565" t="s">
        <v>16</v>
      </c>
    </row>
    <row r="20566" spans="1:10" x14ac:dyDescent="0.25">
      <c r="A20566">
        <v>47386</v>
      </c>
      <c r="B20566" t="s">
        <v>18</v>
      </c>
      <c r="C20566" t="s">
        <v>19295</v>
      </c>
      <c r="E20566" t="s">
        <v>10168</v>
      </c>
      <c r="F20566" t="s">
        <v>18858</v>
      </c>
      <c r="G20566" t="s">
        <v>10670</v>
      </c>
      <c r="H20566" t="s">
        <v>18672</v>
      </c>
      <c r="I20566" s="5" t="s">
        <v>35851</v>
      </c>
      <c r="J20566" t="s">
        <v>16</v>
      </c>
    </row>
    <row r="20567" spans="1:10" x14ac:dyDescent="0.25">
      <c r="A20567">
        <v>47387</v>
      </c>
      <c r="B20567" t="s">
        <v>18</v>
      </c>
      <c r="C20567" t="s">
        <v>19296</v>
      </c>
      <c r="E20567" t="s">
        <v>608</v>
      </c>
      <c r="F20567" t="s">
        <v>18858</v>
      </c>
      <c r="G20567" t="s">
        <v>10670</v>
      </c>
      <c r="H20567" t="s">
        <v>18672</v>
      </c>
      <c r="I20567" s="5" t="s">
        <v>35851</v>
      </c>
      <c r="J20567" t="s">
        <v>16</v>
      </c>
    </row>
    <row r="20568" spans="1:10" x14ac:dyDescent="0.25">
      <c r="A20568">
        <v>47388</v>
      </c>
      <c r="B20568" t="s">
        <v>28</v>
      </c>
      <c r="C20568" t="s">
        <v>18434</v>
      </c>
      <c r="D20568" t="s">
        <v>18435</v>
      </c>
      <c r="F20568" t="s">
        <v>18858</v>
      </c>
      <c r="G20568" t="s">
        <v>10670</v>
      </c>
      <c r="H20568" t="s">
        <v>18672</v>
      </c>
      <c r="I20568" s="5" t="s">
        <v>35851</v>
      </c>
      <c r="J20568" t="s">
        <v>16</v>
      </c>
    </row>
    <row r="20569" spans="1:10" x14ac:dyDescent="0.25">
      <c r="A20569">
        <v>47390</v>
      </c>
      <c r="B20569" t="s">
        <v>18</v>
      </c>
      <c r="C20569" t="s">
        <v>2953</v>
      </c>
      <c r="E20569" t="s">
        <v>19297</v>
      </c>
      <c r="F20569" t="s">
        <v>18858</v>
      </c>
      <c r="G20569" t="s">
        <v>11634</v>
      </c>
      <c r="H20569" t="s">
        <v>18672</v>
      </c>
      <c r="I20569" s="5" t="s">
        <v>35851</v>
      </c>
      <c r="J20569" t="s">
        <v>16</v>
      </c>
    </row>
    <row r="20570" spans="1:10" x14ac:dyDescent="0.25">
      <c r="A20570">
        <v>47392</v>
      </c>
      <c r="B20570" t="s">
        <v>18</v>
      </c>
      <c r="C20570" t="s">
        <v>606</v>
      </c>
      <c r="F20570" t="s">
        <v>18858</v>
      </c>
      <c r="G20570" t="s">
        <v>5527</v>
      </c>
      <c r="H20570" t="s">
        <v>18672</v>
      </c>
      <c r="I20570" s="5" t="s">
        <v>35851</v>
      </c>
      <c r="J20570" t="s">
        <v>16</v>
      </c>
    </row>
    <row r="20571" spans="1:10" x14ac:dyDescent="0.25">
      <c r="A20571">
        <v>47393</v>
      </c>
      <c r="B20571" t="s">
        <v>18</v>
      </c>
      <c r="C20571" t="s">
        <v>378</v>
      </c>
      <c r="F20571" t="s">
        <v>18858</v>
      </c>
      <c r="G20571" t="s">
        <v>5527</v>
      </c>
      <c r="H20571" t="s">
        <v>18672</v>
      </c>
      <c r="I20571" s="5" t="s">
        <v>35851</v>
      </c>
      <c r="J20571" t="s">
        <v>16</v>
      </c>
    </row>
    <row r="20572" spans="1:10" x14ac:dyDescent="0.25">
      <c r="A20572">
        <v>47394</v>
      </c>
      <c r="B20572" t="s">
        <v>18</v>
      </c>
      <c r="C20572" t="s">
        <v>714</v>
      </c>
      <c r="E20572" t="s">
        <v>19298</v>
      </c>
      <c r="F20572" t="s">
        <v>18858</v>
      </c>
      <c r="G20572" t="s">
        <v>11634</v>
      </c>
      <c r="H20572" t="s">
        <v>18672</v>
      </c>
      <c r="I20572" s="5" t="s">
        <v>35851</v>
      </c>
      <c r="J20572" t="s">
        <v>16</v>
      </c>
    </row>
    <row r="20573" spans="1:10" x14ac:dyDescent="0.25">
      <c r="A20573">
        <v>47396</v>
      </c>
      <c r="B20573" t="s">
        <v>18</v>
      </c>
      <c r="C20573" t="s">
        <v>10538</v>
      </c>
      <c r="E20573" t="s">
        <v>19299</v>
      </c>
      <c r="F20573" t="s">
        <v>18858</v>
      </c>
      <c r="G20573" t="s">
        <v>4853</v>
      </c>
      <c r="H20573" t="s">
        <v>18672</v>
      </c>
      <c r="I20573" s="5" t="s">
        <v>35851</v>
      </c>
      <c r="J20573" t="s">
        <v>16</v>
      </c>
    </row>
    <row r="20574" spans="1:10" x14ac:dyDescent="0.25">
      <c r="A20574">
        <v>47401</v>
      </c>
      <c r="B20574" t="s">
        <v>18</v>
      </c>
      <c r="C20574" t="s">
        <v>4946</v>
      </c>
      <c r="E20574" t="s">
        <v>19300</v>
      </c>
      <c r="F20574" t="s">
        <v>18858</v>
      </c>
      <c r="G20574" t="s">
        <v>6182</v>
      </c>
      <c r="H20574" t="s">
        <v>18672</v>
      </c>
      <c r="I20574" s="5" t="s">
        <v>35870</v>
      </c>
      <c r="J20574" t="s">
        <v>16</v>
      </c>
    </row>
    <row r="20575" spans="1:10" x14ac:dyDescent="0.25">
      <c r="A20575">
        <v>47402</v>
      </c>
      <c r="B20575" t="s">
        <v>28</v>
      </c>
      <c r="C20575" t="s">
        <v>4946</v>
      </c>
      <c r="E20575" t="s">
        <v>19300</v>
      </c>
      <c r="F20575" t="s">
        <v>18858</v>
      </c>
      <c r="G20575" t="s">
        <v>6182</v>
      </c>
      <c r="H20575" t="s">
        <v>18672</v>
      </c>
      <c r="I20575" s="5" t="s">
        <v>35870</v>
      </c>
      <c r="J20575" t="s">
        <v>16</v>
      </c>
    </row>
    <row r="20576" spans="1:10" x14ac:dyDescent="0.25">
      <c r="A20576">
        <v>47403</v>
      </c>
      <c r="B20576" t="s">
        <v>18</v>
      </c>
      <c r="C20576" t="s">
        <v>4946</v>
      </c>
      <c r="E20576" t="s">
        <v>19300</v>
      </c>
      <c r="F20576" t="s">
        <v>18858</v>
      </c>
      <c r="G20576" t="s">
        <v>6182</v>
      </c>
      <c r="H20576" t="s">
        <v>18672</v>
      </c>
      <c r="I20576" s="5" t="s">
        <v>35870</v>
      </c>
      <c r="J20576" t="s">
        <v>16</v>
      </c>
    </row>
    <row r="20577" spans="1:10" x14ac:dyDescent="0.25">
      <c r="A20577">
        <v>47404</v>
      </c>
      <c r="B20577" t="s">
        <v>18</v>
      </c>
      <c r="C20577" t="s">
        <v>4946</v>
      </c>
      <c r="E20577" t="s">
        <v>19300</v>
      </c>
      <c r="F20577" t="s">
        <v>18858</v>
      </c>
      <c r="G20577" t="s">
        <v>6182</v>
      </c>
      <c r="H20577" t="s">
        <v>18672</v>
      </c>
      <c r="I20577" s="5" t="s">
        <v>35870</v>
      </c>
      <c r="J20577" t="s">
        <v>16</v>
      </c>
    </row>
    <row r="20578" spans="1:10" x14ac:dyDescent="0.25">
      <c r="A20578">
        <v>47405</v>
      </c>
      <c r="B20578" t="s">
        <v>18</v>
      </c>
      <c r="C20578" t="s">
        <v>4946</v>
      </c>
      <c r="E20578" t="s">
        <v>19300</v>
      </c>
      <c r="F20578" t="s">
        <v>18858</v>
      </c>
      <c r="G20578" t="s">
        <v>6182</v>
      </c>
      <c r="H20578" t="s">
        <v>18672</v>
      </c>
      <c r="I20578" s="5" t="s">
        <v>35870</v>
      </c>
      <c r="J20578" t="s">
        <v>16</v>
      </c>
    </row>
    <row r="20579" spans="1:10" x14ac:dyDescent="0.25">
      <c r="A20579">
        <v>47406</v>
      </c>
      <c r="B20579" t="s">
        <v>18</v>
      </c>
      <c r="C20579" t="s">
        <v>4946</v>
      </c>
      <c r="E20579" t="s">
        <v>19300</v>
      </c>
      <c r="F20579" t="s">
        <v>18858</v>
      </c>
      <c r="G20579" t="s">
        <v>6182</v>
      </c>
      <c r="H20579" t="s">
        <v>18672</v>
      </c>
      <c r="I20579" s="5" t="s">
        <v>35870</v>
      </c>
      <c r="J20579" t="s">
        <v>16</v>
      </c>
    </row>
    <row r="20580" spans="1:10" x14ac:dyDescent="0.25">
      <c r="A20580">
        <v>47407</v>
      </c>
      <c r="B20580" t="s">
        <v>28</v>
      </c>
      <c r="C20580" t="s">
        <v>4946</v>
      </c>
      <c r="E20580" t="s">
        <v>19300</v>
      </c>
      <c r="F20580" t="s">
        <v>18858</v>
      </c>
      <c r="G20580" t="s">
        <v>6182</v>
      </c>
      <c r="H20580" t="s">
        <v>18672</v>
      </c>
      <c r="I20580" s="5" t="s">
        <v>35870</v>
      </c>
      <c r="J20580" t="s">
        <v>16</v>
      </c>
    </row>
    <row r="20581" spans="1:10" x14ac:dyDescent="0.25">
      <c r="A20581">
        <v>47408</v>
      </c>
      <c r="B20581" t="s">
        <v>18</v>
      </c>
      <c r="C20581" t="s">
        <v>4946</v>
      </c>
      <c r="D20581" t="s">
        <v>2930</v>
      </c>
      <c r="E20581" t="s">
        <v>19300</v>
      </c>
      <c r="F20581" t="s">
        <v>18858</v>
      </c>
      <c r="G20581" t="s">
        <v>6182</v>
      </c>
      <c r="H20581" t="s">
        <v>18672</v>
      </c>
      <c r="I20581" s="5" t="s">
        <v>35855</v>
      </c>
      <c r="J20581" t="s">
        <v>16</v>
      </c>
    </row>
    <row r="20582" spans="1:10" x14ac:dyDescent="0.25">
      <c r="A20582">
        <v>47420</v>
      </c>
      <c r="B20582" t="s">
        <v>28</v>
      </c>
      <c r="C20582" t="s">
        <v>6389</v>
      </c>
      <c r="F20582" t="s">
        <v>18858</v>
      </c>
      <c r="G20582" t="s">
        <v>7103</v>
      </c>
      <c r="H20582" t="s">
        <v>18672</v>
      </c>
      <c r="I20582" s="5" t="s">
        <v>35870</v>
      </c>
      <c r="J20582" t="s">
        <v>16</v>
      </c>
    </row>
    <row r="20583" spans="1:10" x14ac:dyDescent="0.25">
      <c r="A20583">
        <v>47421</v>
      </c>
      <c r="B20583" t="s">
        <v>18</v>
      </c>
      <c r="C20583" t="s">
        <v>640</v>
      </c>
      <c r="D20583" t="s">
        <v>19301</v>
      </c>
      <c r="E20583" t="s">
        <v>19302</v>
      </c>
      <c r="F20583" t="s">
        <v>18858</v>
      </c>
      <c r="G20583" t="s">
        <v>7103</v>
      </c>
      <c r="H20583" t="s">
        <v>18672</v>
      </c>
      <c r="I20583" s="5" t="s">
        <v>35870</v>
      </c>
      <c r="J20583" t="s">
        <v>16</v>
      </c>
    </row>
    <row r="20584" spans="1:10" x14ac:dyDescent="0.25">
      <c r="A20584">
        <v>47424</v>
      </c>
      <c r="B20584" t="s">
        <v>18</v>
      </c>
      <c r="C20584" t="s">
        <v>2639</v>
      </c>
      <c r="E20584" t="s">
        <v>19303</v>
      </c>
      <c r="F20584" t="s">
        <v>18858</v>
      </c>
      <c r="G20584" t="s">
        <v>4684</v>
      </c>
      <c r="H20584" t="s">
        <v>18672</v>
      </c>
      <c r="I20584" s="5" t="s">
        <v>35870</v>
      </c>
      <c r="J20584" t="s">
        <v>16</v>
      </c>
    </row>
    <row r="20585" spans="1:10" x14ac:dyDescent="0.25">
      <c r="A20585">
        <v>47426</v>
      </c>
      <c r="B20585" t="s">
        <v>28</v>
      </c>
      <c r="C20585" t="s">
        <v>11188</v>
      </c>
      <c r="F20585" t="s">
        <v>18858</v>
      </c>
      <c r="G20585" t="s">
        <v>6182</v>
      </c>
      <c r="H20585" t="s">
        <v>18672</v>
      </c>
      <c r="I20585" s="5" t="s">
        <v>35870</v>
      </c>
      <c r="J20585" t="s">
        <v>16</v>
      </c>
    </row>
    <row r="20586" spans="1:10" x14ac:dyDescent="0.25">
      <c r="A20586">
        <v>47427</v>
      </c>
      <c r="B20586" t="s">
        <v>18</v>
      </c>
      <c r="C20586" t="s">
        <v>11463</v>
      </c>
      <c r="E20586" t="s">
        <v>19304</v>
      </c>
      <c r="F20586" t="s">
        <v>18858</v>
      </c>
      <c r="G20586" t="s">
        <v>16950</v>
      </c>
      <c r="H20586" t="s">
        <v>18672</v>
      </c>
      <c r="I20586" s="5" t="s">
        <v>35870</v>
      </c>
      <c r="J20586" t="s">
        <v>16</v>
      </c>
    </row>
    <row r="20587" spans="1:10" x14ac:dyDescent="0.25">
      <c r="A20587">
        <v>47429</v>
      </c>
      <c r="B20587" t="s">
        <v>18</v>
      </c>
      <c r="C20587" t="s">
        <v>19305</v>
      </c>
      <c r="F20587" t="s">
        <v>18858</v>
      </c>
      <c r="G20587" t="s">
        <v>6182</v>
      </c>
      <c r="H20587" t="s">
        <v>18672</v>
      </c>
      <c r="I20587" s="5" t="s">
        <v>35870</v>
      </c>
      <c r="J20587" t="s">
        <v>16</v>
      </c>
    </row>
    <row r="20588" spans="1:10" x14ac:dyDescent="0.25">
      <c r="A20588">
        <v>47430</v>
      </c>
      <c r="B20588" t="s">
        <v>28</v>
      </c>
      <c r="C20588" t="s">
        <v>19301</v>
      </c>
      <c r="F20588" t="s">
        <v>18858</v>
      </c>
      <c r="G20588" t="s">
        <v>7103</v>
      </c>
      <c r="H20588" t="s">
        <v>18672</v>
      </c>
      <c r="I20588" s="5" t="s">
        <v>35870</v>
      </c>
      <c r="J20588" t="s">
        <v>16</v>
      </c>
    </row>
    <row r="20589" spans="1:10" x14ac:dyDescent="0.25">
      <c r="A20589">
        <v>47431</v>
      </c>
      <c r="B20589" t="s">
        <v>18</v>
      </c>
      <c r="C20589" t="s">
        <v>1517</v>
      </c>
      <c r="E20589" t="s">
        <v>19306</v>
      </c>
      <c r="F20589" t="s">
        <v>18858</v>
      </c>
      <c r="G20589" t="s">
        <v>16950</v>
      </c>
      <c r="H20589" t="s">
        <v>18672</v>
      </c>
      <c r="I20589" s="5" t="s">
        <v>35870</v>
      </c>
      <c r="J20589" t="s">
        <v>16</v>
      </c>
    </row>
    <row r="20590" spans="1:10" x14ac:dyDescent="0.25">
      <c r="A20590">
        <v>47432</v>
      </c>
      <c r="B20590" t="s">
        <v>18</v>
      </c>
      <c r="C20590" t="s">
        <v>19307</v>
      </c>
      <c r="E20590" t="s">
        <v>19308</v>
      </c>
      <c r="F20590" t="s">
        <v>18858</v>
      </c>
      <c r="G20590" t="s">
        <v>2173</v>
      </c>
      <c r="I20590" s="5" t="s">
        <v>35870</v>
      </c>
      <c r="J20590" t="s">
        <v>16</v>
      </c>
    </row>
    <row r="20591" spans="1:10" x14ac:dyDescent="0.25">
      <c r="A20591">
        <v>47433</v>
      </c>
      <c r="B20591" t="s">
        <v>18</v>
      </c>
      <c r="C20591" t="s">
        <v>19309</v>
      </c>
      <c r="E20591" t="s">
        <v>19310</v>
      </c>
      <c r="F20591" t="s">
        <v>18858</v>
      </c>
      <c r="G20591" t="s">
        <v>16950</v>
      </c>
      <c r="I20591" s="5" t="s">
        <v>35871</v>
      </c>
      <c r="J20591" t="s">
        <v>16</v>
      </c>
    </row>
    <row r="20592" spans="1:10" x14ac:dyDescent="0.25">
      <c r="A20592">
        <v>47434</v>
      </c>
      <c r="B20592" t="s">
        <v>28</v>
      </c>
      <c r="C20592" t="s">
        <v>16935</v>
      </c>
      <c r="F20592" t="s">
        <v>18858</v>
      </c>
      <c r="G20592" t="s">
        <v>6182</v>
      </c>
      <c r="H20592" t="s">
        <v>18672</v>
      </c>
      <c r="I20592" s="5" t="s">
        <v>35870</v>
      </c>
      <c r="J20592" t="s">
        <v>16</v>
      </c>
    </row>
    <row r="20593" spans="1:10" x14ac:dyDescent="0.25">
      <c r="A20593">
        <v>47435</v>
      </c>
      <c r="B20593" t="s">
        <v>28</v>
      </c>
      <c r="C20593" t="s">
        <v>19311</v>
      </c>
      <c r="F20593" t="s">
        <v>18858</v>
      </c>
      <c r="G20593" t="s">
        <v>18492</v>
      </c>
      <c r="H20593" t="s">
        <v>18672</v>
      </c>
      <c r="I20593" s="5" t="s">
        <v>35870</v>
      </c>
      <c r="J20593" t="s">
        <v>16</v>
      </c>
    </row>
    <row r="20594" spans="1:10" x14ac:dyDescent="0.25">
      <c r="A20594">
        <v>47436</v>
      </c>
      <c r="B20594" t="s">
        <v>18</v>
      </c>
      <c r="C20594" t="s">
        <v>19312</v>
      </c>
      <c r="E20594" t="s">
        <v>19313</v>
      </c>
      <c r="F20594" t="s">
        <v>18858</v>
      </c>
      <c r="G20594" t="s">
        <v>7103</v>
      </c>
      <c r="I20594" s="5" t="s">
        <v>35870</v>
      </c>
      <c r="J20594" t="s">
        <v>16</v>
      </c>
    </row>
    <row r="20595" spans="1:10" x14ac:dyDescent="0.25">
      <c r="A20595">
        <v>47437</v>
      </c>
      <c r="B20595" t="s">
        <v>28</v>
      </c>
      <c r="C20595" t="s">
        <v>16130</v>
      </c>
      <c r="F20595" t="s">
        <v>18858</v>
      </c>
      <c r="G20595" t="s">
        <v>7103</v>
      </c>
      <c r="H20595" t="s">
        <v>18672</v>
      </c>
      <c r="I20595" s="5" t="s">
        <v>35870</v>
      </c>
      <c r="J20595" t="s">
        <v>16</v>
      </c>
    </row>
    <row r="20596" spans="1:10" x14ac:dyDescent="0.25">
      <c r="A20596">
        <v>47438</v>
      </c>
      <c r="B20596" t="s">
        <v>18</v>
      </c>
      <c r="C20596" t="s">
        <v>19314</v>
      </c>
      <c r="E20596" t="s">
        <v>19315</v>
      </c>
      <c r="F20596" t="s">
        <v>18858</v>
      </c>
      <c r="G20596" t="s">
        <v>4684</v>
      </c>
      <c r="I20596" s="5" t="s">
        <v>35870</v>
      </c>
      <c r="J20596" t="s">
        <v>16</v>
      </c>
    </row>
    <row r="20597" spans="1:10" x14ac:dyDescent="0.25">
      <c r="A20597">
        <v>47439</v>
      </c>
      <c r="B20597" t="s">
        <v>28</v>
      </c>
      <c r="C20597" t="s">
        <v>19316</v>
      </c>
      <c r="F20597" t="s">
        <v>18858</v>
      </c>
      <c r="G20597" t="s">
        <v>4684</v>
      </c>
      <c r="H20597" t="s">
        <v>18672</v>
      </c>
      <c r="I20597" s="5" t="s">
        <v>35870</v>
      </c>
      <c r="J20597" t="s">
        <v>16</v>
      </c>
    </row>
    <row r="20598" spans="1:10" x14ac:dyDescent="0.25">
      <c r="A20598">
        <v>47441</v>
      </c>
      <c r="B20598" t="s">
        <v>18</v>
      </c>
      <c r="C20598" t="s">
        <v>19317</v>
      </c>
      <c r="E20598" t="s">
        <v>19318</v>
      </c>
      <c r="F20598" t="s">
        <v>18858</v>
      </c>
      <c r="G20598" t="s">
        <v>4684</v>
      </c>
      <c r="H20598" t="s">
        <v>18672</v>
      </c>
      <c r="I20598" s="5" t="s">
        <v>35870</v>
      </c>
      <c r="J20598" t="s">
        <v>16</v>
      </c>
    </row>
    <row r="20599" spans="1:10" x14ac:dyDescent="0.25">
      <c r="A20599">
        <v>47443</v>
      </c>
      <c r="B20599" t="s">
        <v>18</v>
      </c>
      <c r="C20599" t="s">
        <v>3433</v>
      </c>
      <c r="E20599" t="s">
        <v>19319</v>
      </c>
      <c r="F20599" t="s">
        <v>18858</v>
      </c>
      <c r="G20599" t="s">
        <v>4684</v>
      </c>
      <c r="H20599" t="s">
        <v>18672</v>
      </c>
      <c r="I20599" s="5" t="s">
        <v>35870</v>
      </c>
      <c r="J20599" t="s">
        <v>16</v>
      </c>
    </row>
    <row r="20600" spans="1:10" x14ac:dyDescent="0.25">
      <c r="A20600">
        <v>47445</v>
      </c>
      <c r="B20600" t="s">
        <v>28</v>
      </c>
      <c r="C20600" t="s">
        <v>6518</v>
      </c>
      <c r="F20600" t="s">
        <v>18858</v>
      </c>
      <c r="G20600" t="s">
        <v>4684</v>
      </c>
      <c r="H20600" t="s">
        <v>18672</v>
      </c>
      <c r="I20600" s="5" t="s">
        <v>35870</v>
      </c>
      <c r="J20600" t="s">
        <v>16</v>
      </c>
    </row>
    <row r="20601" spans="1:10" x14ac:dyDescent="0.25">
      <c r="A20601">
        <v>47446</v>
      </c>
      <c r="B20601" t="s">
        <v>18</v>
      </c>
      <c r="C20601" t="s">
        <v>13720</v>
      </c>
      <c r="E20601" t="s">
        <v>19320</v>
      </c>
      <c r="F20601" t="s">
        <v>18858</v>
      </c>
      <c r="G20601" t="s">
        <v>7103</v>
      </c>
      <c r="H20601" t="s">
        <v>18672</v>
      </c>
      <c r="I20601" s="5" t="s">
        <v>35870</v>
      </c>
      <c r="J20601" t="s">
        <v>16</v>
      </c>
    </row>
    <row r="20602" spans="1:10" x14ac:dyDescent="0.25">
      <c r="A20602">
        <v>47448</v>
      </c>
      <c r="B20602" t="s">
        <v>18</v>
      </c>
      <c r="C20602" t="s">
        <v>12200</v>
      </c>
      <c r="E20602" t="s">
        <v>19321</v>
      </c>
      <c r="F20602" t="s">
        <v>18858</v>
      </c>
      <c r="G20602" t="s">
        <v>18492</v>
      </c>
      <c r="I20602" s="5" t="s">
        <v>35870</v>
      </c>
      <c r="J20602" t="s">
        <v>16</v>
      </c>
    </row>
    <row r="20603" spans="1:10" x14ac:dyDescent="0.25">
      <c r="A20603">
        <v>47449</v>
      </c>
      <c r="B20603" t="s">
        <v>18</v>
      </c>
      <c r="C20603" t="s">
        <v>12937</v>
      </c>
      <c r="F20603" t="s">
        <v>18858</v>
      </c>
      <c r="G20603" t="s">
        <v>4684</v>
      </c>
      <c r="H20603" t="s">
        <v>18672</v>
      </c>
      <c r="I20603" s="5" t="s">
        <v>35870</v>
      </c>
      <c r="J20603" t="s">
        <v>16</v>
      </c>
    </row>
    <row r="20604" spans="1:10" x14ac:dyDescent="0.25">
      <c r="A20604">
        <v>47451</v>
      </c>
      <c r="B20604" t="s">
        <v>18</v>
      </c>
      <c r="C20604" t="s">
        <v>19322</v>
      </c>
      <c r="F20604" t="s">
        <v>18858</v>
      </c>
      <c r="G20604" t="s">
        <v>7103</v>
      </c>
      <c r="H20604" t="s">
        <v>18672</v>
      </c>
      <c r="I20604" s="5" t="s">
        <v>35870</v>
      </c>
      <c r="J20604" t="s">
        <v>16</v>
      </c>
    </row>
    <row r="20605" spans="1:10" x14ac:dyDescent="0.25">
      <c r="A20605">
        <v>47452</v>
      </c>
      <c r="B20605" t="s">
        <v>18</v>
      </c>
      <c r="C20605" t="s">
        <v>1074</v>
      </c>
      <c r="E20605" t="s">
        <v>19323</v>
      </c>
      <c r="F20605" t="s">
        <v>18858</v>
      </c>
      <c r="G20605" t="s">
        <v>2173</v>
      </c>
      <c r="H20605" t="s">
        <v>18672</v>
      </c>
      <c r="I20605" s="5" t="s">
        <v>35870</v>
      </c>
      <c r="J20605" t="s">
        <v>16</v>
      </c>
    </row>
    <row r="20606" spans="1:10" x14ac:dyDescent="0.25">
      <c r="A20606">
        <v>47453</v>
      </c>
      <c r="B20606" t="s">
        <v>18</v>
      </c>
      <c r="C20606" t="s">
        <v>19324</v>
      </c>
      <c r="E20606" t="s">
        <v>1769</v>
      </c>
      <c r="F20606" t="s">
        <v>18858</v>
      </c>
      <c r="G20606" t="s">
        <v>4684</v>
      </c>
      <c r="H20606" t="s">
        <v>18672</v>
      </c>
      <c r="I20606" s="5" t="s">
        <v>35870</v>
      </c>
      <c r="J20606" t="s">
        <v>16</v>
      </c>
    </row>
    <row r="20607" spans="1:10" x14ac:dyDescent="0.25">
      <c r="A20607">
        <v>47454</v>
      </c>
      <c r="B20607" t="s">
        <v>18</v>
      </c>
      <c r="C20607" t="s">
        <v>8769</v>
      </c>
      <c r="E20607" t="s">
        <v>19325</v>
      </c>
      <c r="F20607" t="s">
        <v>18858</v>
      </c>
      <c r="G20607" t="s">
        <v>2173</v>
      </c>
      <c r="H20607" t="s">
        <v>18672</v>
      </c>
      <c r="I20607" s="5" t="s">
        <v>35870</v>
      </c>
      <c r="J20607" t="s">
        <v>16</v>
      </c>
    </row>
    <row r="20608" spans="1:10" x14ac:dyDescent="0.25">
      <c r="A20608">
        <v>47455</v>
      </c>
      <c r="B20608" t="s">
        <v>28</v>
      </c>
      <c r="C20608" t="s">
        <v>19326</v>
      </c>
      <c r="F20608" t="s">
        <v>18858</v>
      </c>
      <c r="G20608" t="s">
        <v>16950</v>
      </c>
      <c r="H20608" t="s">
        <v>18672</v>
      </c>
      <c r="I20608" s="5" t="s">
        <v>35870</v>
      </c>
      <c r="J20608" t="s">
        <v>16</v>
      </c>
    </row>
    <row r="20609" spans="1:10" x14ac:dyDescent="0.25">
      <c r="A20609">
        <v>47456</v>
      </c>
      <c r="B20609" t="s">
        <v>18</v>
      </c>
      <c r="C20609" t="s">
        <v>858</v>
      </c>
      <c r="E20609" t="s">
        <v>19327</v>
      </c>
      <c r="F20609" t="s">
        <v>18858</v>
      </c>
      <c r="G20609" t="s">
        <v>16950</v>
      </c>
      <c r="I20609" s="5" t="s">
        <v>35858</v>
      </c>
      <c r="J20609" t="s">
        <v>16</v>
      </c>
    </row>
    <row r="20610" spans="1:10" x14ac:dyDescent="0.25">
      <c r="A20610">
        <v>47457</v>
      </c>
      <c r="B20610" t="s">
        <v>28</v>
      </c>
      <c r="C20610" t="s">
        <v>2805</v>
      </c>
      <c r="F20610" t="s">
        <v>18858</v>
      </c>
      <c r="G20610" t="s">
        <v>11445</v>
      </c>
      <c r="H20610" t="s">
        <v>19328</v>
      </c>
      <c r="I20610" s="5" t="s">
        <v>35870</v>
      </c>
      <c r="J20610" t="s">
        <v>16</v>
      </c>
    </row>
    <row r="20611" spans="1:10" x14ac:dyDescent="0.25">
      <c r="A20611">
        <v>47458</v>
      </c>
      <c r="B20611" t="s">
        <v>28</v>
      </c>
      <c r="C20611" t="s">
        <v>5758</v>
      </c>
      <c r="F20611" t="s">
        <v>18858</v>
      </c>
      <c r="G20611" t="s">
        <v>6182</v>
      </c>
      <c r="H20611" t="s">
        <v>18672</v>
      </c>
      <c r="I20611" s="5" t="s">
        <v>35870</v>
      </c>
      <c r="J20611" t="s">
        <v>16</v>
      </c>
    </row>
    <row r="20612" spans="1:10" x14ac:dyDescent="0.25">
      <c r="A20612">
        <v>47459</v>
      </c>
      <c r="B20612" t="s">
        <v>18</v>
      </c>
      <c r="C20612" t="s">
        <v>19329</v>
      </c>
      <c r="E20612" t="s">
        <v>19330</v>
      </c>
      <c r="F20612" t="s">
        <v>18858</v>
      </c>
      <c r="G20612" t="s">
        <v>4684</v>
      </c>
      <c r="H20612" t="s">
        <v>18672</v>
      </c>
      <c r="I20612" s="5" t="s">
        <v>35870</v>
      </c>
      <c r="J20612" t="s">
        <v>16</v>
      </c>
    </row>
    <row r="20613" spans="1:10" x14ac:dyDescent="0.25">
      <c r="A20613">
        <v>47460</v>
      </c>
      <c r="B20613" t="s">
        <v>18</v>
      </c>
      <c r="C20613" t="s">
        <v>599</v>
      </c>
      <c r="E20613" t="s">
        <v>19331</v>
      </c>
      <c r="F20613" t="s">
        <v>18858</v>
      </c>
      <c r="G20613" t="s">
        <v>16950</v>
      </c>
      <c r="H20613" t="s">
        <v>18672</v>
      </c>
      <c r="I20613" s="5" t="s">
        <v>35871</v>
      </c>
      <c r="J20613" t="s">
        <v>16</v>
      </c>
    </row>
    <row r="20614" spans="1:10" x14ac:dyDescent="0.25">
      <c r="A20614">
        <v>47462</v>
      </c>
      <c r="B20614" t="s">
        <v>18</v>
      </c>
      <c r="C20614" t="s">
        <v>6129</v>
      </c>
      <c r="E20614" t="s">
        <v>19332</v>
      </c>
      <c r="F20614" t="s">
        <v>18858</v>
      </c>
      <c r="G20614" t="s">
        <v>7103</v>
      </c>
      <c r="H20614" t="s">
        <v>18672</v>
      </c>
      <c r="I20614" s="5" t="s">
        <v>35870</v>
      </c>
      <c r="J20614" t="s">
        <v>16</v>
      </c>
    </row>
    <row r="20615" spans="1:10" x14ac:dyDescent="0.25">
      <c r="A20615">
        <v>47463</v>
      </c>
      <c r="B20615" t="s">
        <v>28</v>
      </c>
      <c r="C20615" t="s">
        <v>16995</v>
      </c>
      <c r="F20615" t="s">
        <v>18858</v>
      </c>
      <c r="G20615" t="s">
        <v>6182</v>
      </c>
      <c r="H20615" t="s">
        <v>18672</v>
      </c>
      <c r="I20615" s="5" t="s">
        <v>35870</v>
      </c>
      <c r="J20615" t="s">
        <v>16</v>
      </c>
    </row>
    <row r="20616" spans="1:10" x14ac:dyDescent="0.25">
      <c r="A20616">
        <v>47464</v>
      </c>
      <c r="B20616" t="s">
        <v>28</v>
      </c>
      <c r="C20616" t="s">
        <v>19333</v>
      </c>
      <c r="F20616" t="s">
        <v>18858</v>
      </c>
      <c r="G20616" t="s">
        <v>6182</v>
      </c>
      <c r="H20616" t="s">
        <v>18672</v>
      </c>
      <c r="I20616" s="5" t="s">
        <v>35870</v>
      </c>
      <c r="J20616" t="s">
        <v>16</v>
      </c>
    </row>
    <row r="20617" spans="1:10" x14ac:dyDescent="0.25">
      <c r="A20617">
        <v>47465</v>
      </c>
      <c r="B20617" t="s">
        <v>18</v>
      </c>
      <c r="C20617" t="s">
        <v>19334</v>
      </c>
      <c r="E20617" t="s">
        <v>19335</v>
      </c>
      <c r="F20617" t="s">
        <v>18858</v>
      </c>
      <c r="G20617" t="s">
        <v>4684</v>
      </c>
      <c r="H20617" t="s">
        <v>18672</v>
      </c>
      <c r="I20617" s="5" t="s">
        <v>35870</v>
      </c>
      <c r="J20617" t="s">
        <v>16</v>
      </c>
    </row>
    <row r="20618" spans="1:10" x14ac:dyDescent="0.25">
      <c r="A20618">
        <v>47467</v>
      </c>
      <c r="B20618" t="s">
        <v>28</v>
      </c>
      <c r="C20618" t="s">
        <v>11728</v>
      </c>
      <c r="F20618" t="s">
        <v>18858</v>
      </c>
      <c r="G20618" t="s">
        <v>7103</v>
      </c>
      <c r="H20618" t="s">
        <v>18672</v>
      </c>
      <c r="I20618" s="5" t="s">
        <v>35870</v>
      </c>
      <c r="J20618" t="s">
        <v>16</v>
      </c>
    </row>
    <row r="20619" spans="1:10" x14ac:dyDescent="0.25">
      <c r="A20619">
        <v>47468</v>
      </c>
      <c r="B20619" t="s">
        <v>18</v>
      </c>
      <c r="C20619" t="s">
        <v>2642</v>
      </c>
      <c r="F20619" t="s">
        <v>18858</v>
      </c>
      <c r="G20619" t="s">
        <v>6182</v>
      </c>
      <c r="I20619" s="5" t="s">
        <v>35870</v>
      </c>
      <c r="J20619" t="s">
        <v>16</v>
      </c>
    </row>
    <row r="20620" spans="1:10" x14ac:dyDescent="0.25">
      <c r="A20620">
        <v>47469</v>
      </c>
      <c r="B20620" t="s">
        <v>18</v>
      </c>
      <c r="C20620" t="s">
        <v>19336</v>
      </c>
      <c r="D20620" t="s">
        <v>19337</v>
      </c>
      <c r="E20620" t="s">
        <v>19338</v>
      </c>
      <c r="F20620" t="s">
        <v>18858</v>
      </c>
      <c r="G20620" t="s">
        <v>2173</v>
      </c>
      <c r="H20620" t="s">
        <v>18672</v>
      </c>
      <c r="I20620" s="5" t="s">
        <v>35870</v>
      </c>
      <c r="J20620" t="s">
        <v>16</v>
      </c>
    </row>
    <row r="20621" spans="1:10" x14ac:dyDescent="0.25">
      <c r="A20621">
        <v>47470</v>
      </c>
      <c r="B20621" t="s">
        <v>18</v>
      </c>
      <c r="C20621" t="s">
        <v>13121</v>
      </c>
      <c r="E20621" t="s">
        <v>19339</v>
      </c>
      <c r="F20621" t="s">
        <v>18858</v>
      </c>
      <c r="G20621" t="s">
        <v>7103</v>
      </c>
      <c r="H20621" t="s">
        <v>18672</v>
      </c>
      <c r="I20621" s="5" t="s">
        <v>35870</v>
      </c>
      <c r="J20621" t="s">
        <v>16</v>
      </c>
    </row>
    <row r="20622" spans="1:10" x14ac:dyDescent="0.25">
      <c r="A20622">
        <v>47471</v>
      </c>
      <c r="B20622" t="s">
        <v>18</v>
      </c>
      <c r="C20622" t="s">
        <v>381</v>
      </c>
      <c r="E20622" t="s">
        <v>19340</v>
      </c>
      <c r="F20622" t="s">
        <v>18858</v>
      </c>
      <c r="G20622" t="s">
        <v>4684</v>
      </c>
      <c r="H20622" t="s">
        <v>18672</v>
      </c>
      <c r="I20622" s="5" t="s">
        <v>35870</v>
      </c>
      <c r="J20622" t="s">
        <v>16</v>
      </c>
    </row>
    <row r="20623" spans="1:10" x14ac:dyDescent="0.25">
      <c r="A20623">
        <v>47490</v>
      </c>
      <c r="B20623" t="s">
        <v>10</v>
      </c>
      <c r="C20623" t="s">
        <v>4946</v>
      </c>
      <c r="D20623" t="s">
        <v>19341</v>
      </c>
      <c r="F20623" t="s">
        <v>18858</v>
      </c>
      <c r="G20623" t="s">
        <v>6182</v>
      </c>
      <c r="H20623" t="s">
        <v>18672</v>
      </c>
      <c r="I20623" s="5" t="s">
        <v>35870</v>
      </c>
      <c r="J20623" t="s">
        <v>16</v>
      </c>
    </row>
    <row r="20624" spans="1:10" x14ac:dyDescent="0.25">
      <c r="A20624">
        <v>47501</v>
      </c>
      <c r="B20624" t="s">
        <v>18</v>
      </c>
      <c r="C20624" t="s">
        <v>401</v>
      </c>
      <c r="E20624" t="s">
        <v>19342</v>
      </c>
      <c r="F20624" t="s">
        <v>18858</v>
      </c>
      <c r="G20624" t="s">
        <v>17600</v>
      </c>
      <c r="H20624" t="s">
        <v>19328</v>
      </c>
      <c r="I20624" s="5" t="s">
        <v>35870</v>
      </c>
      <c r="J20624" t="s">
        <v>16</v>
      </c>
    </row>
    <row r="20625" spans="1:10" x14ac:dyDescent="0.25">
      <c r="A20625">
        <v>47512</v>
      </c>
      <c r="B20625" t="s">
        <v>18</v>
      </c>
      <c r="C20625" t="s">
        <v>19343</v>
      </c>
      <c r="E20625" t="s">
        <v>19344</v>
      </c>
      <c r="F20625" t="s">
        <v>18858</v>
      </c>
      <c r="G20625" t="s">
        <v>1885</v>
      </c>
      <c r="H20625" t="s">
        <v>19328</v>
      </c>
      <c r="I20625" s="5" t="s">
        <v>35870</v>
      </c>
      <c r="J20625" t="s">
        <v>16</v>
      </c>
    </row>
    <row r="20626" spans="1:10" x14ac:dyDescent="0.25">
      <c r="A20626">
        <v>47513</v>
      </c>
      <c r="B20626" t="s">
        <v>18</v>
      </c>
      <c r="C20626" t="s">
        <v>19345</v>
      </c>
      <c r="E20626" t="s">
        <v>19346</v>
      </c>
      <c r="F20626" t="s">
        <v>18858</v>
      </c>
      <c r="G20626" t="s">
        <v>19347</v>
      </c>
      <c r="I20626" s="5" t="s">
        <v>35870</v>
      </c>
      <c r="J20626" t="s">
        <v>16</v>
      </c>
    </row>
    <row r="20627" spans="1:10" x14ac:dyDescent="0.25">
      <c r="A20627">
        <v>47514</v>
      </c>
      <c r="B20627" t="s">
        <v>18</v>
      </c>
      <c r="C20627" t="s">
        <v>3367</v>
      </c>
      <c r="E20627" t="s">
        <v>19348</v>
      </c>
      <c r="F20627" t="s">
        <v>18858</v>
      </c>
      <c r="G20627" t="s">
        <v>7505</v>
      </c>
      <c r="H20627" t="s">
        <v>19349</v>
      </c>
      <c r="I20627" s="5" t="s">
        <v>35870</v>
      </c>
      <c r="J20627" t="s">
        <v>16</v>
      </c>
    </row>
    <row r="20628" spans="1:10" x14ac:dyDescent="0.25">
      <c r="A20628">
        <v>47515</v>
      </c>
      <c r="B20628" t="s">
        <v>18</v>
      </c>
      <c r="C20628" t="s">
        <v>9112</v>
      </c>
      <c r="D20628" t="s">
        <v>19350</v>
      </c>
      <c r="E20628" t="s">
        <v>6710</v>
      </c>
      <c r="F20628" t="s">
        <v>18858</v>
      </c>
      <c r="G20628" t="s">
        <v>7505</v>
      </c>
      <c r="H20628" t="s">
        <v>19349</v>
      </c>
      <c r="I20628" s="5" t="s">
        <v>35870</v>
      </c>
      <c r="J20628" t="s">
        <v>16</v>
      </c>
    </row>
    <row r="20629" spans="1:10" x14ac:dyDescent="0.25">
      <c r="A20629">
        <v>47516</v>
      </c>
      <c r="B20629" t="s">
        <v>18</v>
      </c>
      <c r="C20629" t="s">
        <v>19351</v>
      </c>
      <c r="F20629" t="s">
        <v>18858</v>
      </c>
      <c r="G20629" t="s">
        <v>1885</v>
      </c>
      <c r="H20629" t="s">
        <v>19328</v>
      </c>
      <c r="I20629" s="5" t="s">
        <v>35870</v>
      </c>
      <c r="J20629" t="s">
        <v>16</v>
      </c>
    </row>
    <row r="20630" spans="1:10" x14ac:dyDescent="0.25">
      <c r="A20630">
        <v>47519</v>
      </c>
      <c r="B20630" t="s">
        <v>18</v>
      </c>
      <c r="C20630" t="s">
        <v>19352</v>
      </c>
      <c r="E20630" t="s">
        <v>19353</v>
      </c>
      <c r="F20630" t="s">
        <v>18858</v>
      </c>
      <c r="G20630" t="s">
        <v>17600</v>
      </c>
      <c r="H20630" t="s">
        <v>19328</v>
      </c>
      <c r="I20630" s="5" t="s">
        <v>35870</v>
      </c>
      <c r="J20630" t="s">
        <v>16</v>
      </c>
    </row>
    <row r="20631" spans="1:10" x14ac:dyDescent="0.25">
      <c r="A20631">
        <v>47520</v>
      </c>
      <c r="B20631" t="s">
        <v>18</v>
      </c>
      <c r="C20631" t="s">
        <v>11185</v>
      </c>
      <c r="D20631" t="s">
        <v>19354</v>
      </c>
      <c r="E20631" t="s">
        <v>19355</v>
      </c>
      <c r="F20631" t="s">
        <v>18858</v>
      </c>
      <c r="G20631" t="s">
        <v>7505</v>
      </c>
      <c r="H20631" t="s">
        <v>19349</v>
      </c>
      <c r="I20631" s="5" t="s">
        <v>35870</v>
      </c>
      <c r="J20631" t="s">
        <v>16</v>
      </c>
    </row>
    <row r="20632" spans="1:10" x14ac:dyDescent="0.25">
      <c r="A20632">
        <v>47521</v>
      </c>
      <c r="B20632" t="s">
        <v>18</v>
      </c>
      <c r="C20632" t="s">
        <v>19356</v>
      </c>
      <c r="F20632" t="s">
        <v>18858</v>
      </c>
      <c r="G20632" t="s">
        <v>19347</v>
      </c>
      <c r="H20632" t="s">
        <v>19328</v>
      </c>
      <c r="I20632" s="5" t="s">
        <v>35870</v>
      </c>
      <c r="J20632" t="s">
        <v>16</v>
      </c>
    </row>
    <row r="20633" spans="1:10" x14ac:dyDescent="0.25">
      <c r="A20633">
        <v>47522</v>
      </c>
      <c r="B20633" t="s">
        <v>18</v>
      </c>
      <c r="C20633" t="s">
        <v>19357</v>
      </c>
      <c r="D20633" t="s">
        <v>19358</v>
      </c>
      <c r="E20633" t="s">
        <v>19359</v>
      </c>
      <c r="F20633" t="s">
        <v>18858</v>
      </c>
      <c r="G20633" t="s">
        <v>11445</v>
      </c>
      <c r="H20633" t="s">
        <v>19328</v>
      </c>
      <c r="I20633" s="5" t="s">
        <v>35870</v>
      </c>
      <c r="J20633" t="s">
        <v>16</v>
      </c>
    </row>
    <row r="20634" spans="1:10" x14ac:dyDescent="0.25">
      <c r="A20634">
        <v>47523</v>
      </c>
      <c r="B20634" t="s">
        <v>18</v>
      </c>
      <c r="C20634" t="s">
        <v>6058</v>
      </c>
      <c r="E20634" t="s">
        <v>19360</v>
      </c>
      <c r="F20634" t="s">
        <v>18858</v>
      </c>
      <c r="G20634" t="s">
        <v>16826</v>
      </c>
      <c r="I20634" s="5" t="s">
        <v>35870</v>
      </c>
      <c r="J20634" t="s">
        <v>16</v>
      </c>
    </row>
    <row r="20635" spans="1:10" x14ac:dyDescent="0.25">
      <c r="A20635">
        <v>47524</v>
      </c>
      <c r="B20635" t="s">
        <v>18</v>
      </c>
      <c r="C20635" t="s">
        <v>19361</v>
      </c>
      <c r="F20635" t="s">
        <v>18858</v>
      </c>
      <c r="G20635" t="s">
        <v>1885</v>
      </c>
      <c r="H20635" t="s">
        <v>19328</v>
      </c>
      <c r="I20635" s="5" t="s">
        <v>35870</v>
      </c>
      <c r="J20635" t="s">
        <v>16</v>
      </c>
    </row>
    <row r="20636" spans="1:10" x14ac:dyDescent="0.25">
      <c r="A20636">
        <v>47525</v>
      </c>
      <c r="B20636" t="s">
        <v>18</v>
      </c>
      <c r="C20636" t="s">
        <v>2574</v>
      </c>
      <c r="E20636" t="s">
        <v>2102</v>
      </c>
      <c r="F20636" t="s">
        <v>18858</v>
      </c>
      <c r="G20636" t="s">
        <v>7505</v>
      </c>
      <c r="H20636" t="s">
        <v>19349</v>
      </c>
      <c r="I20636" s="5" t="s">
        <v>35870</v>
      </c>
      <c r="J20636" t="s">
        <v>16</v>
      </c>
    </row>
    <row r="20637" spans="1:10" x14ac:dyDescent="0.25">
      <c r="A20637">
        <v>47527</v>
      </c>
      <c r="B20637" t="s">
        <v>18</v>
      </c>
      <c r="C20637" t="s">
        <v>6984</v>
      </c>
      <c r="E20637" t="s">
        <v>19362</v>
      </c>
      <c r="F20637" t="s">
        <v>18858</v>
      </c>
      <c r="G20637" t="s">
        <v>19347</v>
      </c>
      <c r="H20637" t="s">
        <v>19328</v>
      </c>
      <c r="I20637" s="5" t="s">
        <v>35870</v>
      </c>
      <c r="J20637" t="s">
        <v>16</v>
      </c>
    </row>
    <row r="20638" spans="1:10" x14ac:dyDescent="0.25">
      <c r="A20638">
        <v>47528</v>
      </c>
      <c r="B20638" t="s">
        <v>18</v>
      </c>
      <c r="C20638" t="s">
        <v>19363</v>
      </c>
      <c r="F20638" t="s">
        <v>18858</v>
      </c>
      <c r="G20638" t="s">
        <v>1885</v>
      </c>
      <c r="H20638" t="s">
        <v>19328</v>
      </c>
      <c r="I20638" s="5" t="s">
        <v>35870</v>
      </c>
      <c r="J20638" t="s">
        <v>16</v>
      </c>
    </row>
    <row r="20639" spans="1:10" x14ac:dyDescent="0.25">
      <c r="A20639">
        <v>47529</v>
      </c>
      <c r="B20639" t="s">
        <v>18</v>
      </c>
      <c r="C20639" t="s">
        <v>19364</v>
      </c>
      <c r="E20639" t="s">
        <v>15349</v>
      </c>
      <c r="F20639" t="s">
        <v>18858</v>
      </c>
      <c r="G20639" t="s">
        <v>17600</v>
      </c>
      <c r="H20639" t="s">
        <v>19328</v>
      </c>
      <c r="I20639" s="5" t="s">
        <v>35870</v>
      </c>
      <c r="J20639" t="s">
        <v>16</v>
      </c>
    </row>
    <row r="20640" spans="1:10" x14ac:dyDescent="0.25">
      <c r="A20640">
        <v>47531</v>
      </c>
      <c r="B20640" t="s">
        <v>18</v>
      </c>
      <c r="C20640" t="s">
        <v>19365</v>
      </c>
      <c r="F20640" t="s">
        <v>18858</v>
      </c>
      <c r="G20640" t="s">
        <v>16826</v>
      </c>
      <c r="H20640" t="s">
        <v>18672</v>
      </c>
      <c r="I20640" s="5" t="s">
        <v>35870</v>
      </c>
      <c r="J20640" t="s">
        <v>16</v>
      </c>
    </row>
    <row r="20641" spans="1:10" x14ac:dyDescent="0.25">
      <c r="A20641">
        <v>47532</v>
      </c>
      <c r="B20641" t="s">
        <v>18</v>
      </c>
      <c r="C20641" t="s">
        <v>19366</v>
      </c>
      <c r="E20641" t="s">
        <v>18847</v>
      </c>
      <c r="F20641" t="s">
        <v>18858</v>
      </c>
      <c r="G20641" t="s">
        <v>19347</v>
      </c>
      <c r="I20641" s="5" t="s">
        <v>35870</v>
      </c>
      <c r="J20641" t="s">
        <v>16</v>
      </c>
    </row>
    <row r="20642" spans="1:10" x14ac:dyDescent="0.25">
      <c r="A20642">
        <v>47535</v>
      </c>
      <c r="B20642" t="s">
        <v>28</v>
      </c>
      <c r="C20642" t="s">
        <v>19367</v>
      </c>
      <c r="F20642" t="s">
        <v>18858</v>
      </c>
      <c r="G20642" t="s">
        <v>1885</v>
      </c>
      <c r="H20642" t="s">
        <v>19328</v>
      </c>
      <c r="I20642" s="5" t="s">
        <v>35870</v>
      </c>
      <c r="J20642" t="s">
        <v>16</v>
      </c>
    </row>
    <row r="20643" spans="1:10" x14ac:dyDescent="0.25">
      <c r="A20643">
        <v>47536</v>
      </c>
      <c r="B20643" t="s">
        <v>28</v>
      </c>
      <c r="C20643" t="s">
        <v>19368</v>
      </c>
      <c r="E20643" t="s">
        <v>7404</v>
      </c>
      <c r="F20643" t="s">
        <v>18858</v>
      </c>
      <c r="G20643" t="s">
        <v>16826</v>
      </c>
      <c r="H20643" t="s">
        <v>18672</v>
      </c>
      <c r="I20643" s="5" t="s">
        <v>35870</v>
      </c>
      <c r="J20643" t="s">
        <v>16</v>
      </c>
    </row>
    <row r="20644" spans="1:10" x14ac:dyDescent="0.25">
      <c r="A20644">
        <v>47537</v>
      </c>
      <c r="B20644" t="s">
        <v>18</v>
      </c>
      <c r="C20644" t="s">
        <v>19369</v>
      </c>
      <c r="F20644" t="s">
        <v>18858</v>
      </c>
      <c r="G20644" t="s">
        <v>16826</v>
      </c>
      <c r="I20644" s="5" t="s">
        <v>35870</v>
      </c>
      <c r="J20644" t="s">
        <v>16</v>
      </c>
    </row>
    <row r="20645" spans="1:10" x14ac:dyDescent="0.25">
      <c r="A20645">
        <v>47541</v>
      </c>
      <c r="B20645" t="s">
        <v>18</v>
      </c>
      <c r="C20645" t="s">
        <v>562</v>
      </c>
      <c r="F20645" t="s">
        <v>18858</v>
      </c>
      <c r="G20645" t="s">
        <v>19347</v>
      </c>
      <c r="H20645" t="s">
        <v>19328</v>
      </c>
      <c r="I20645" s="5" t="s">
        <v>35870</v>
      </c>
      <c r="J20645" t="s">
        <v>16</v>
      </c>
    </row>
    <row r="20646" spans="1:10" x14ac:dyDescent="0.25">
      <c r="A20646">
        <v>47542</v>
      </c>
      <c r="B20646" t="s">
        <v>18</v>
      </c>
      <c r="C20646" t="s">
        <v>19370</v>
      </c>
      <c r="E20646" t="s">
        <v>19371</v>
      </c>
      <c r="F20646" t="s">
        <v>18858</v>
      </c>
      <c r="G20646" t="s">
        <v>19347</v>
      </c>
      <c r="H20646" t="s">
        <v>19328</v>
      </c>
      <c r="I20646" s="5" t="s">
        <v>35870</v>
      </c>
      <c r="J20646" t="s">
        <v>16</v>
      </c>
    </row>
    <row r="20647" spans="1:10" x14ac:dyDescent="0.25">
      <c r="A20647">
        <v>47545</v>
      </c>
      <c r="B20647" t="s">
        <v>28</v>
      </c>
      <c r="C20647" t="s">
        <v>11699</v>
      </c>
      <c r="F20647" t="s">
        <v>18858</v>
      </c>
      <c r="G20647" t="s">
        <v>19347</v>
      </c>
      <c r="H20647" t="s">
        <v>19328</v>
      </c>
      <c r="I20647" s="5" t="s">
        <v>35870</v>
      </c>
      <c r="J20647" t="s">
        <v>16</v>
      </c>
    </row>
    <row r="20648" spans="1:10" x14ac:dyDescent="0.25">
      <c r="A20648">
        <v>47546</v>
      </c>
      <c r="B20648" t="s">
        <v>18</v>
      </c>
      <c r="C20648" t="s">
        <v>6424</v>
      </c>
      <c r="E20648" t="s">
        <v>19372</v>
      </c>
      <c r="F20648" t="s">
        <v>18858</v>
      </c>
      <c r="G20648" t="s">
        <v>19347</v>
      </c>
      <c r="H20648" t="s">
        <v>19328</v>
      </c>
      <c r="I20648" s="5" t="s">
        <v>35870</v>
      </c>
      <c r="J20648" t="s">
        <v>16</v>
      </c>
    </row>
    <row r="20649" spans="1:10" x14ac:dyDescent="0.25">
      <c r="A20649">
        <v>47547</v>
      </c>
      <c r="B20649" t="s">
        <v>28</v>
      </c>
      <c r="C20649" t="s">
        <v>6424</v>
      </c>
      <c r="F20649" t="s">
        <v>18858</v>
      </c>
      <c r="G20649" t="s">
        <v>19347</v>
      </c>
      <c r="H20649" t="s">
        <v>19328</v>
      </c>
      <c r="I20649" s="5" t="s">
        <v>35870</v>
      </c>
      <c r="J20649" t="s">
        <v>16</v>
      </c>
    </row>
    <row r="20650" spans="1:10" x14ac:dyDescent="0.25">
      <c r="A20650">
        <v>47549</v>
      </c>
      <c r="B20650" t="s">
        <v>10</v>
      </c>
      <c r="C20650" t="s">
        <v>6424</v>
      </c>
      <c r="E20650" t="s">
        <v>19373</v>
      </c>
      <c r="F20650" t="s">
        <v>18858</v>
      </c>
      <c r="G20650" t="s">
        <v>19347</v>
      </c>
      <c r="H20650" t="s">
        <v>19328</v>
      </c>
      <c r="I20650" s="5" t="s">
        <v>35870</v>
      </c>
      <c r="J20650" t="s">
        <v>16</v>
      </c>
    </row>
    <row r="20651" spans="1:10" x14ac:dyDescent="0.25">
      <c r="A20651">
        <v>47550</v>
      </c>
      <c r="B20651" t="s">
        <v>18</v>
      </c>
      <c r="C20651" t="s">
        <v>7404</v>
      </c>
      <c r="D20651" t="s">
        <v>19374</v>
      </c>
      <c r="E20651" t="s">
        <v>6353</v>
      </c>
      <c r="F20651" t="s">
        <v>18858</v>
      </c>
      <c r="G20651" t="s">
        <v>16826</v>
      </c>
      <c r="H20651" t="s">
        <v>18672</v>
      </c>
      <c r="I20651" s="5" t="s">
        <v>35870</v>
      </c>
      <c r="J20651" t="s">
        <v>16</v>
      </c>
    </row>
    <row r="20652" spans="1:10" x14ac:dyDescent="0.25">
      <c r="A20652">
        <v>47551</v>
      </c>
      <c r="B20652" t="s">
        <v>18</v>
      </c>
      <c r="C20652" t="s">
        <v>19375</v>
      </c>
      <c r="E20652" t="s">
        <v>9881</v>
      </c>
      <c r="F20652" t="s">
        <v>18858</v>
      </c>
      <c r="G20652" t="s">
        <v>7505</v>
      </c>
      <c r="H20652" t="s">
        <v>19349</v>
      </c>
      <c r="I20652" s="5" t="s">
        <v>35870</v>
      </c>
      <c r="J20652" t="s">
        <v>16</v>
      </c>
    </row>
    <row r="20653" spans="1:10" x14ac:dyDescent="0.25">
      <c r="A20653">
        <v>47552</v>
      </c>
      <c r="B20653" t="s">
        <v>18</v>
      </c>
      <c r="C20653" t="s">
        <v>19376</v>
      </c>
      <c r="E20653" t="s">
        <v>19377</v>
      </c>
      <c r="F20653" t="s">
        <v>18858</v>
      </c>
      <c r="G20653" t="s">
        <v>16826</v>
      </c>
      <c r="H20653" t="s">
        <v>18672</v>
      </c>
      <c r="I20653" s="5" t="s">
        <v>35870</v>
      </c>
      <c r="J20653" t="s">
        <v>16</v>
      </c>
    </row>
    <row r="20654" spans="1:10" x14ac:dyDescent="0.25">
      <c r="A20654">
        <v>47553</v>
      </c>
      <c r="B20654" t="s">
        <v>18</v>
      </c>
      <c r="C20654" t="s">
        <v>19378</v>
      </c>
      <c r="E20654" t="s">
        <v>19379</v>
      </c>
      <c r="F20654" t="s">
        <v>18858</v>
      </c>
      <c r="G20654" t="s">
        <v>11445</v>
      </c>
      <c r="I20654" s="5" t="s">
        <v>35870</v>
      </c>
      <c r="J20654" t="s">
        <v>16</v>
      </c>
    </row>
    <row r="20655" spans="1:10" x14ac:dyDescent="0.25">
      <c r="A20655">
        <v>47556</v>
      </c>
      <c r="B20655" t="s">
        <v>28</v>
      </c>
      <c r="C20655" t="s">
        <v>19380</v>
      </c>
      <c r="F20655" t="s">
        <v>18858</v>
      </c>
      <c r="G20655" t="s">
        <v>16826</v>
      </c>
      <c r="H20655" t="s">
        <v>18672</v>
      </c>
      <c r="I20655" s="5" t="s">
        <v>35870</v>
      </c>
      <c r="J20655" t="s">
        <v>16</v>
      </c>
    </row>
    <row r="20656" spans="1:10" x14ac:dyDescent="0.25">
      <c r="A20656">
        <v>47557</v>
      </c>
      <c r="B20656" t="s">
        <v>18</v>
      </c>
      <c r="C20656" t="s">
        <v>19381</v>
      </c>
      <c r="F20656" t="s">
        <v>18858</v>
      </c>
      <c r="G20656" t="s">
        <v>1885</v>
      </c>
      <c r="H20656" t="s">
        <v>19328</v>
      </c>
      <c r="I20656" s="5" t="s">
        <v>35870</v>
      </c>
      <c r="J20656" t="s">
        <v>16</v>
      </c>
    </row>
    <row r="20657" spans="1:10" x14ac:dyDescent="0.25">
      <c r="A20657">
        <v>47558</v>
      </c>
      <c r="B20657" t="s">
        <v>18</v>
      </c>
      <c r="C20657" t="s">
        <v>335</v>
      </c>
      <c r="E20657" t="s">
        <v>19382</v>
      </c>
      <c r="F20657" t="s">
        <v>18858</v>
      </c>
      <c r="G20657" t="s">
        <v>17600</v>
      </c>
      <c r="H20657" t="s">
        <v>19328</v>
      </c>
      <c r="I20657" s="5" t="s">
        <v>35870</v>
      </c>
      <c r="J20657" t="s">
        <v>16</v>
      </c>
    </row>
    <row r="20658" spans="1:10" x14ac:dyDescent="0.25">
      <c r="A20658">
        <v>47561</v>
      </c>
      <c r="B20658" t="s">
        <v>18</v>
      </c>
      <c r="C20658" t="s">
        <v>19383</v>
      </c>
      <c r="D20658" t="s">
        <v>19384</v>
      </c>
      <c r="E20658" t="s">
        <v>19385</v>
      </c>
      <c r="F20658" t="s">
        <v>18858</v>
      </c>
      <c r="G20658" t="s">
        <v>1885</v>
      </c>
      <c r="H20658" t="s">
        <v>19328</v>
      </c>
      <c r="I20658" s="5" t="s">
        <v>35870</v>
      </c>
      <c r="J20658" t="s">
        <v>16</v>
      </c>
    </row>
    <row r="20659" spans="1:10" x14ac:dyDescent="0.25">
      <c r="A20659">
        <v>47562</v>
      </c>
      <c r="B20659" t="s">
        <v>18</v>
      </c>
      <c r="C20659" t="s">
        <v>19386</v>
      </c>
      <c r="E20659" t="s">
        <v>19387</v>
      </c>
      <c r="F20659" t="s">
        <v>18858</v>
      </c>
      <c r="G20659" t="s">
        <v>17600</v>
      </c>
      <c r="H20659" t="s">
        <v>19328</v>
      </c>
      <c r="I20659" s="5" t="s">
        <v>35870</v>
      </c>
      <c r="J20659" t="s">
        <v>16</v>
      </c>
    </row>
    <row r="20660" spans="1:10" x14ac:dyDescent="0.25">
      <c r="A20660">
        <v>47564</v>
      </c>
      <c r="B20660" t="s">
        <v>18</v>
      </c>
      <c r="C20660" t="s">
        <v>19388</v>
      </c>
      <c r="E20660" t="s">
        <v>13212</v>
      </c>
      <c r="F20660" t="s">
        <v>18858</v>
      </c>
      <c r="G20660" t="s">
        <v>8319</v>
      </c>
      <c r="H20660" t="s">
        <v>19389</v>
      </c>
      <c r="I20660" s="5" t="s">
        <v>35870</v>
      </c>
      <c r="J20660" t="s">
        <v>16</v>
      </c>
    </row>
    <row r="20661" spans="1:10" x14ac:dyDescent="0.25">
      <c r="A20661">
        <v>47567</v>
      </c>
      <c r="B20661" t="s">
        <v>18</v>
      </c>
      <c r="C20661" t="s">
        <v>4816</v>
      </c>
      <c r="E20661" t="s">
        <v>19390</v>
      </c>
      <c r="F20661" t="s">
        <v>18858</v>
      </c>
      <c r="G20661" t="s">
        <v>8319</v>
      </c>
      <c r="H20661" t="s">
        <v>19389</v>
      </c>
      <c r="I20661" s="5" t="s">
        <v>35870</v>
      </c>
      <c r="J20661" t="s">
        <v>16</v>
      </c>
    </row>
    <row r="20662" spans="1:10" x14ac:dyDescent="0.25">
      <c r="A20662">
        <v>47568</v>
      </c>
      <c r="B20662" t="s">
        <v>18</v>
      </c>
      <c r="C20662" t="s">
        <v>1131</v>
      </c>
      <c r="E20662" t="s">
        <v>19391</v>
      </c>
      <c r="F20662" t="s">
        <v>18858</v>
      </c>
      <c r="G20662" t="s">
        <v>17600</v>
      </c>
      <c r="H20662" t="s">
        <v>19328</v>
      </c>
      <c r="I20662" s="5" t="s">
        <v>35870</v>
      </c>
      <c r="J20662" t="s">
        <v>16</v>
      </c>
    </row>
    <row r="20663" spans="1:10" x14ac:dyDescent="0.25">
      <c r="A20663">
        <v>47573</v>
      </c>
      <c r="B20663" t="s">
        <v>18</v>
      </c>
      <c r="C20663" t="s">
        <v>19392</v>
      </c>
      <c r="F20663" t="s">
        <v>18858</v>
      </c>
      <c r="G20663" t="s">
        <v>1885</v>
      </c>
      <c r="H20663" t="s">
        <v>19328</v>
      </c>
      <c r="I20663" s="5" t="s">
        <v>35870</v>
      </c>
      <c r="J20663" t="s">
        <v>16</v>
      </c>
    </row>
    <row r="20664" spans="1:10" x14ac:dyDescent="0.25">
      <c r="A20664">
        <v>47574</v>
      </c>
      <c r="B20664" t="s">
        <v>18</v>
      </c>
      <c r="C20664" t="s">
        <v>2136</v>
      </c>
      <c r="E20664" t="s">
        <v>19393</v>
      </c>
      <c r="F20664" t="s">
        <v>18858</v>
      </c>
      <c r="G20664" t="s">
        <v>7505</v>
      </c>
      <c r="H20664" t="s">
        <v>19349</v>
      </c>
      <c r="I20664" s="5" t="s">
        <v>35870</v>
      </c>
      <c r="J20664" t="s">
        <v>16</v>
      </c>
    </row>
    <row r="20665" spans="1:10" x14ac:dyDescent="0.25">
      <c r="A20665">
        <v>47575</v>
      </c>
      <c r="B20665" t="s">
        <v>18</v>
      </c>
      <c r="C20665" t="s">
        <v>19394</v>
      </c>
      <c r="D20665" t="s">
        <v>19395</v>
      </c>
      <c r="E20665" t="s">
        <v>19396</v>
      </c>
      <c r="F20665" t="s">
        <v>18858</v>
      </c>
      <c r="G20665" t="s">
        <v>19347</v>
      </c>
      <c r="H20665" t="s">
        <v>19328</v>
      </c>
      <c r="I20665" s="5" t="s">
        <v>35870</v>
      </c>
      <c r="J20665" t="s">
        <v>16</v>
      </c>
    </row>
    <row r="20666" spans="1:10" x14ac:dyDescent="0.25">
      <c r="A20666">
        <v>47576</v>
      </c>
      <c r="B20666" t="s">
        <v>18</v>
      </c>
      <c r="C20666" t="s">
        <v>19397</v>
      </c>
      <c r="E20666" t="s">
        <v>19398</v>
      </c>
      <c r="F20666" t="s">
        <v>18858</v>
      </c>
      <c r="G20666" t="s">
        <v>7505</v>
      </c>
      <c r="H20666" t="s">
        <v>19349</v>
      </c>
      <c r="I20666" s="5" t="s">
        <v>35870</v>
      </c>
      <c r="J20666" t="s">
        <v>16</v>
      </c>
    </row>
    <row r="20667" spans="1:10" x14ac:dyDescent="0.25">
      <c r="A20667">
        <v>47577</v>
      </c>
      <c r="B20667" t="s">
        <v>18</v>
      </c>
      <c r="C20667" t="s">
        <v>19399</v>
      </c>
      <c r="E20667" t="s">
        <v>19400</v>
      </c>
      <c r="F20667" t="s">
        <v>18858</v>
      </c>
      <c r="G20667" t="s">
        <v>16826</v>
      </c>
      <c r="I20667" s="5" t="s">
        <v>35870</v>
      </c>
      <c r="J20667" t="s">
        <v>16</v>
      </c>
    </row>
    <row r="20668" spans="1:10" x14ac:dyDescent="0.25">
      <c r="A20668">
        <v>47578</v>
      </c>
      <c r="B20668" t="s">
        <v>18</v>
      </c>
      <c r="C20668" t="s">
        <v>19401</v>
      </c>
      <c r="F20668" t="s">
        <v>18858</v>
      </c>
      <c r="G20668" t="s">
        <v>1885</v>
      </c>
      <c r="H20668" t="s">
        <v>19328</v>
      </c>
      <c r="I20668" s="5" t="s">
        <v>35870</v>
      </c>
      <c r="J20668" t="s">
        <v>16</v>
      </c>
    </row>
    <row r="20669" spans="1:10" x14ac:dyDescent="0.25">
      <c r="A20669">
        <v>47579</v>
      </c>
      <c r="B20669" t="s">
        <v>18</v>
      </c>
      <c r="C20669" t="s">
        <v>19402</v>
      </c>
      <c r="D20669" t="s">
        <v>19403</v>
      </c>
      <c r="E20669" t="s">
        <v>19404</v>
      </c>
      <c r="F20669" t="s">
        <v>18858</v>
      </c>
      <c r="G20669" t="s">
        <v>16826</v>
      </c>
      <c r="H20669" t="s">
        <v>18672</v>
      </c>
      <c r="I20669" s="5" t="s">
        <v>35870</v>
      </c>
      <c r="J20669" t="s">
        <v>16</v>
      </c>
    </row>
    <row r="20670" spans="1:10" x14ac:dyDescent="0.25">
      <c r="A20670">
        <v>47580</v>
      </c>
      <c r="B20670" t="s">
        <v>18</v>
      </c>
      <c r="C20670" t="s">
        <v>19405</v>
      </c>
      <c r="F20670" t="s">
        <v>18858</v>
      </c>
      <c r="G20670" t="s">
        <v>19347</v>
      </c>
      <c r="H20670" t="s">
        <v>19328</v>
      </c>
      <c r="I20670" s="5" t="s">
        <v>35870</v>
      </c>
      <c r="J20670" t="s">
        <v>16</v>
      </c>
    </row>
    <row r="20671" spans="1:10" x14ac:dyDescent="0.25">
      <c r="A20671">
        <v>47581</v>
      </c>
      <c r="B20671" t="s">
        <v>18</v>
      </c>
      <c r="C20671" t="s">
        <v>11391</v>
      </c>
      <c r="E20671" t="s">
        <v>19406</v>
      </c>
      <c r="F20671" t="s">
        <v>18858</v>
      </c>
      <c r="G20671" t="s">
        <v>11445</v>
      </c>
      <c r="H20671" t="s">
        <v>19328</v>
      </c>
      <c r="I20671" s="5" t="s">
        <v>35870</v>
      </c>
      <c r="J20671" t="s">
        <v>16</v>
      </c>
    </row>
    <row r="20672" spans="1:10" x14ac:dyDescent="0.25">
      <c r="A20672">
        <v>47584</v>
      </c>
      <c r="B20672" t="s">
        <v>28</v>
      </c>
      <c r="C20672" t="s">
        <v>19407</v>
      </c>
      <c r="F20672" t="s">
        <v>18858</v>
      </c>
      <c r="G20672" t="s">
        <v>8319</v>
      </c>
      <c r="H20672" t="s">
        <v>19389</v>
      </c>
      <c r="I20672" s="5" t="s">
        <v>35870</v>
      </c>
      <c r="J20672" t="s">
        <v>16</v>
      </c>
    </row>
    <row r="20673" spans="1:10" x14ac:dyDescent="0.25">
      <c r="A20673">
        <v>47585</v>
      </c>
      <c r="B20673" t="s">
        <v>18</v>
      </c>
      <c r="C20673" t="s">
        <v>19408</v>
      </c>
      <c r="E20673" t="s">
        <v>19409</v>
      </c>
      <c r="F20673" t="s">
        <v>18858</v>
      </c>
      <c r="G20673" t="s">
        <v>8319</v>
      </c>
      <c r="H20673" t="s">
        <v>19389</v>
      </c>
      <c r="I20673" s="5" t="s">
        <v>35870</v>
      </c>
      <c r="J20673" t="s">
        <v>16</v>
      </c>
    </row>
    <row r="20674" spans="1:10" x14ac:dyDescent="0.25">
      <c r="A20674">
        <v>47586</v>
      </c>
      <c r="B20674" t="s">
        <v>18</v>
      </c>
      <c r="C20674" t="s">
        <v>19410</v>
      </c>
      <c r="E20674" t="s">
        <v>19411</v>
      </c>
      <c r="F20674" t="s">
        <v>18858</v>
      </c>
      <c r="G20674" t="s">
        <v>7505</v>
      </c>
      <c r="H20674" t="s">
        <v>19349</v>
      </c>
      <c r="I20674" s="5" t="s">
        <v>35870</v>
      </c>
      <c r="J20674" t="s">
        <v>16</v>
      </c>
    </row>
    <row r="20675" spans="1:10" x14ac:dyDescent="0.25">
      <c r="A20675">
        <v>47588</v>
      </c>
      <c r="B20675" t="s">
        <v>18</v>
      </c>
      <c r="C20675" t="s">
        <v>1397</v>
      </c>
      <c r="E20675" t="s">
        <v>19412</v>
      </c>
      <c r="F20675" t="s">
        <v>18858</v>
      </c>
      <c r="G20675" t="s">
        <v>7505</v>
      </c>
      <c r="H20675" t="s">
        <v>19349</v>
      </c>
      <c r="I20675" s="5" t="s">
        <v>35870</v>
      </c>
      <c r="J20675" t="s">
        <v>16</v>
      </c>
    </row>
    <row r="20676" spans="1:10" x14ac:dyDescent="0.25">
      <c r="A20676">
        <v>47590</v>
      </c>
      <c r="B20676" t="s">
        <v>18</v>
      </c>
      <c r="C20676" t="s">
        <v>19413</v>
      </c>
      <c r="F20676" t="s">
        <v>18858</v>
      </c>
      <c r="G20676" t="s">
        <v>8319</v>
      </c>
      <c r="H20676" t="s">
        <v>19389</v>
      </c>
      <c r="I20676" s="5" t="s">
        <v>35870</v>
      </c>
      <c r="J20676" t="s">
        <v>16</v>
      </c>
    </row>
    <row r="20677" spans="1:10" x14ac:dyDescent="0.25">
      <c r="A20677">
        <v>47591</v>
      </c>
      <c r="B20677" t="s">
        <v>18</v>
      </c>
      <c r="C20677" t="s">
        <v>19414</v>
      </c>
      <c r="E20677" t="s">
        <v>19415</v>
      </c>
      <c r="F20677" t="s">
        <v>18858</v>
      </c>
      <c r="G20677" t="s">
        <v>1885</v>
      </c>
      <c r="H20677" t="s">
        <v>19328</v>
      </c>
      <c r="I20677" s="5" t="s">
        <v>35870</v>
      </c>
      <c r="J20677" t="s">
        <v>16</v>
      </c>
    </row>
    <row r="20678" spans="1:10" x14ac:dyDescent="0.25">
      <c r="A20678">
        <v>47596</v>
      </c>
      <c r="B20678" t="s">
        <v>28</v>
      </c>
      <c r="C20678" t="s">
        <v>19416</v>
      </c>
      <c r="F20678" t="s">
        <v>18858</v>
      </c>
      <c r="G20678" t="s">
        <v>1885</v>
      </c>
      <c r="H20678" t="s">
        <v>19328</v>
      </c>
      <c r="I20678" s="5" t="s">
        <v>35870</v>
      </c>
      <c r="J20678" t="s">
        <v>16</v>
      </c>
    </row>
    <row r="20679" spans="1:10" x14ac:dyDescent="0.25">
      <c r="A20679">
        <v>47597</v>
      </c>
      <c r="B20679" t="s">
        <v>18</v>
      </c>
      <c r="C20679" t="s">
        <v>6270</v>
      </c>
      <c r="E20679" t="s">
        <v>19417</v>
      </c>
      <c r="F20679" t="s">
        <v>18858</v>
      </c>
      <c r="G20679" t="s">
        <v>1885</v>
      </c>
      <c r="H20679" t="s">
        <v>19328</v>
      </c>
      <c r="I20679" s="5" t="s">
        <v>35870</v>
      </c>
      <c r="J20679" t="s">
        <v>16</v>
      </c>
    </row>
    <row r="20680" spans="1:10" x14ac:dyDescent="0.25">
      <c r="A20680">
        <v>47598</v>
      </c>
      <c r="B20680" t="s">
        <v>18</v>
      </c>
      <c r="C20680" t="s">
        <v>3595</v>
      </c>
      <c r="E20680" t="s">
        <v>19418</v>
      </c>
      <c r="F20680" t="s">
        <v>18858</v>
      </c>
      <c r="G20680" t="s">
        <v>8319</v>
      </c>
      <c r="H20680" t="s">
        <v>19389</v>
      </c>
      <c r="I20680" s="5" t="s">
        <v>35870</v>
      </c>
      <c r="J20680" t="s">
        <v>16</v>
      </c>
    </row>
    <row r="20681" spans="1:10" x14ac:dyDescent="0.25">
      <c r="A20681">
        <v>47601</v>
      </c>
      <c r="B20681" t="s">
        <v>18</v>
      </c>
      <c r="C20681" t="s">
        <v>5587</v>
      </c>
      <c r="E20681" t="s">
        <v>19419</v>
      </c>
      <c r="F20681" t="s">
        <v>18858</v>
      </c>
      <c r="G20681" t="s">
        <v>19420</v>
      </c>
      <c r="I20681" s="5" t="s">
        <v>35870</v>
      </c>
      <c r="J20681" t="s">
        <v>16</v>
      </c>
    </row>
    <row r="20682" spans="1:10" x14ac:dyDescent="0.25">
      <c r="A20682">
        <v>47610</v>
      </c>
      <c r="B20682" t="s">
        <v>18</v>
      </c>
      <c r="C20682" t="s">
        <v>19421</v>
      </c>
      <c r="F20682" t="s">
        <v>18858</v>
      </c>
      <c r="G20682" t="s">
        <v>19420</v>
      </c>
      <c r="H20682" t="s">
        <v>18672</v>
      </c>
      <c r="I20682" s="5" t="s">
        <v>35870</v>
      </c>
      <c r="J20682" t="s">
        <v>16</v>
      </c>
    </row>
    <row r="20683" spans="1:10" x14ac:dyDescent="0.25">
      <c r="A20683">
        <v>47611</v>
      </c>
      <c r="B20683" t="s">
        <v>18</v>
      </c>
      <c r="C20683" t="s">
        <v>19422</v>
      </c>
      <c r="F20683" t="s">
        <v>18858</v>
      </c>
      <c r="G20683" t="s">
        <v>16826</v>
      </c>
      <c r="H20683" t="s">
        <v>18672</v>
      </c>
      <c r="I20683" s="5" t="s">
        <v>35870</v>
      </c>
      <c r="J20683" t="s">
        <v>16</v>
      </c>
    </row>
    <row r="20684" spans="1:10" x14ac:dyDescent="0.25">
      <c r="A20684">
        <v>47612</v>
      </c>
      <c r="B20684" t="s">
        <v>18</v>
      </c>
      <c r="C20684" t="s">
        <v>17131</v>
      </c>
      <c r="F20684" t="s">
        <v>18858</v>
      </c>
      <c r="G20684" t="s">
        <v>19423</v>
      </c>
      <c r="H20684" t="s">
        <v>18672</v>
      </c>
      <c r="I20684" s="5" t="s">
        <v>35870</v>
      </c>
      <c r="J20684" t="s">
        <v>16</v>
      </c>
    </row>
    <row r="20685" spans="1:10" x14ac:dyDescent="0.25">
      <c r="A20685">
        <v>47613</v>
      </c>
      <c r="B20685" t="s">
        <v>18</v>
      </c>
      <c r="C20685" t="s">
        <v>19424</v>
      </c>
      <c r="E20685" t="s">
        <v>19425</v>
      </c>
      <c r="F20685" t="s">
        <v>18858</v>
      </c>
      <c r="G20685" t="s">
        <v>19420</v>
      </c>
      <c r="H20685" t="s">
        <v>18672</v>
      </c>
      <c r="I20685" s="5" t="s">
        <v>35870</v>
      </c>
      <c r="J20685" t="s">
        <v>16</v>
      </c>
    </row>
    <row r="20686" spans="1:10" x14ac:dyDescent="0.25">
      <c r="A20686">
        <v>47614</v>
      </c>
      <c r="B20686" t="s">
        <v>28</v>
      </c>
      <c r="C20686" t="s">
        <v>19426</v>
      </c>
      <c r="F20686" t="s">
        <v>18858</v>
      </c>
      <c r="G20686" t="s">
        <v>19420</v>
      </c>
      <c r="H20686" t="s">
        <v>18672</v>
      </c>
      <c r="I20686" s="5" t="s">
        <v>35870</v>
      </c>
      <c r="J20686" t="s">
        <v>16</v>
      </c>
    </row>
    <row r="20687" spans="1:10" x14ac:dyDescent="0.25">
      <c r="A20687">
        <v>47615</v>
      </c>
      <c r="B20687" t="s">
        <v>18</v>
      </c>
      <c r="C20687" t="s">
        <v>15849</v>
      </c>
      <c r="E20687" t="s">
        <v>957</v>
      </c>
      <c r="F20687" t="s">
        <v>18858</v>
      </c>
      <c r="G20687" t="s">
        <v>16826</v>
      </c>
      <c r="H20687" t="s">
        <v>18672</v>
      </c>
      <c r="I20687" s="5" t="s">
        <v>35870</v>
      </c>
      <c r="J20687" t="s">
        <v>16</v>
      </c>
    </row>
    <row r="20688" spans="1:10" x14ac:dyDescent="0.25">
      <c r="A20688">
        <v>47616</v>
      </c>
      <c r="B20688" t="s">
        <v>18</v>
      </c>
      <c r="C20688" t="s">
        <v>13447</v>
      </c>
      <c r="F20688" t="s">
        <v>18858</v>
      </c>
      <c r="G20688" t="s">
        <v>19423</v>
      </c>
      <c r="H20688" t="s">
        <v>18672</v>
      </c>
      <c r="I20688" s="5" t="s">
        <v>35870</v>
      </c>
      <c r="J20688" t="s">
        <v>16</v>
      </c>
    </row>
    <row r="20689" spans="1:10" x14ac:dyDescent="0.25">
      <c r="A20689">
        <v>47617</v>
      </c>
      <c r="B20689" t="s">
        <v>28</v>
      </c>
      <c r="C20689" t="s">
        <v>328</v>
      </c>
      <c r="F20689" t="s">
        <v>18858</v>
      </c>
      <c r="G20689" t="s">
        <v>16826</v>
      </c>
      <c r="H20689" t="s">
        <v>18672</v>
      </c>
      <c r="I20689" s="5" t="s">
        <v>35870</v>
      </c>
      <c r="J20689" t="s">
        <v>16</v>
      </c>
    </row>
    <row r="20690" spans="1:10" x14ac:dyDescent="0.25">
      <c r="A20690">
        <v>47618</v>
      </c>
      <c r="B20690" t="s">
        <v>28</v>
      </c>
      <c r="C20690" t="s">
        <v>19427</v>
      </c>
      <c r="D20690" t="s">
        <v>19428</v>
      </c>
      <c r="E20690" t="s">
        <v>19429</v>
      </c>
      <c r="F20690" t="s">
        <v>18858</v>
      </c>
      <c r="G20690" t="s">
        <v>19430</v>
      </c>
      <c r="H20690" t="s">
        <v>18672</v>
      </c>
      <c r="I20690" s="5" t="s">
        <v>35870</v>
      </c>
      <c r="J20690" t="s">
        <v>16</v>
      </c>
    </row>
    <row r="20691" spans="1:10" x14ac:dyDescent="0.25">
      <c r="A20691">
        <v>47619</v>
      </c>
      <c r="B20691" t="s">
        <v>18</v>
      </c>
      <c r="C20691" t="s">
        <v>16166</v>
      </c>
      <c r="F20691" t="s">
        <v>18858</v>
      </c>
      <c r="G20691" t="s">
        <v>19420</v>
      </c>
      <c r="H20691" t="s">
        <v>18672</v>
      </c>
      <c r="I20691" s="5" t="s">
        <v>35870</v>
      </c>
      <c r="J20691" t="s">
        <v>16</v>
      </c>
    </row>
    <row r="20692" spans="1:10" x14ac:dyDescent="0.25">
      <c r="A20692">
        <v>47620</v>
      </c>
      <c r="B20692" t="s">
        <v>18</v>
      </c>
      <c r="C20692" t="s">
        <v>1777</v>
      </c>
      <c r="E20692" t="s">
        <v>19431</v>
      </c>
      <c r="F20692" t="s">
        <v>18858</v>
      </c>
      <c r="G20692" t="s">
        <v>19423</v>
      </c>
      <c r="H20692" t="s">
        <v>18672</v>
      </c>
      <c r="I20692" s="5" t="s">
        <v>35870</v>
      </c>
      <c r="J20692" t="s">
        <v>16</v>
      </c>
    </row>
    <row r="20693" spans="1:10" x14ac:dyDescent="0.25">
      <c r="A20693">
        <v>47629</v>
      </c>
      <c r="B20693" t="s">
        <v>28</v>
      </c>
      <c r="C20693" t="s">
        <v>1827</v>
      </c>
      <c r="F20693" t="s">
        <v>18858</v>
      </c>
      <c r="G20693" t="s">
        <v>19420</v>
      </c>
      <c r="H20693" t="s">
        <v>18672</v>
      </c>
      <c r="I20693" s="5" t="s">
        <v>35870</v>
      </c>
      <c r="J20693" t="s">
        <v>16</v>
      </c>
    </row>
    <row r="20694" spans="1:10" x14ac:dyDescent="0.25">
      <c r="A20694">
        <v>47630</v>
      </c>
      <c r="B20694" t="s">
        <v>18</v>
      </c>
      <c r="C20694" t="s">
        <v>1827</v>
      </c>
      <c r="E20694" t="s">
        <v>19432</v>
      </c>
      <c r="F20694" t="s">
        <v>18858</v>
      </c>
      <c r="G20694" t="s">
        <v>19420</v>
      </c>
      <c r="H20694" t="s">
        <v>18672</v>
      </c>
      <c r="I20694" s="5" t="s">
        <v>35870</v>
      </c>
      <c r="J20694" t="s">
        <v>16</v>
      </c>
    </row>
    <row r="20695" spans="1:10" x14ac:dyDescent="0.25">
      <c r="A20695">
        <v>47631</v>
      </c>
      <c r="B20695" t="s">
        <v>18</v>
      </c>
      <c r="C20695" t="s">
        <v>19433</v>
      </c>
      <c r="F20695" t="s">
        <v>18858</v>
      </c>
      <c r="G20695" t="s">
        <v>19423</v>
      </c>
      <c r="H20695" t="s">
        <v>18672</v>
      </c>
      <c r="I20695" s="5" t="s">
        <v>35870</v>
      </c>
      <c r="J20695" t="s">
        <v>16</v>
      </c>
    </row>
    <row r="20696" spans="1:10" x14ac:dyDescent="0.25">
      <c r="A20696">
        <v>47633</v>
      </c>
      <c r="B20696" t="s">
        <v>18</v>
      </c>
      <c r="C20696" t="s">
        <v>19434</v>
      </c>
      <c r="E20696" t="s">
        <v>19435</v>
      </c>
      <c r="F20696" t="s">
        <v>18858</v>
      </c>
      <c r="G20696" t="s">
        <v>19423</v>
      </c>
      <c r="H20696" t="s">
        <v>18672</v>
      </c>
      <c r="I20696" s="5" t="s">
        <v>35870</v>
      </c>
      <c r="J20696" t="s">
        <v>16</v>
      </c>
    </row>
    <row r="20697" spans="1:10" x14ac:dyDescent="0.25">
      <c r="A20697">
        <v>47634</v>
      </c>
      <c r="B20697" t="s">
        <v>18</v>
      </c>
      <c r="C20697" t="s">
        <v>3713</v>
      </c>
      <c r="F20697" t="s">
        <v>18858</v>
      </c>
      <c r="G20697" t="s">
        <v>16826</v>
      </c>
      <c r="H20697" t="s">
        <v>18672</v>
      </c>
      <c r="I20697" s="5" t="s">
        <v>35870</v>
      </c>
      <c r="J20697" t="s">
        <v>16</v>
      </c>
    </row>
    <row r="20698" spans="1:10" x14ac:dyDescent="0.25">
      <c r="A20698">
        <v>47635</v>
      </c>
      <c r="B20698" t="s">
        <v>18</v>
      </c>
      <c r="C20698" t="s">
        <v>751</v>
      </c>
      <c r="E20698" t="s">
        <v>19436</v>
      </c>
      <c r="F20698" t="s">
        <v>18858</v>
      </c>
      <c r="G20698" t="s">
        <v>16826</v>
      </c>
      <c r="H20698" t="s">
        <v>18672</v>
      </c>
      <c r="I20698" s="5" t="s">
        <v>35870</v>
      </c>
      <c r="J20698" t="s">
        <v>16</v>
      </c>
    </row>
    <row r="20699" spans="1:10" x14ac:dyDescent="0.25">
      <c r="A20699">
        <v>47637</v>
      </c>
      <c r="B20699" t="s">
        <v>18</v>
      </c>
      <c r="C20699" t="s">
        <v>19437</v>
      </c>
      <c r="F20699" t="s">
        <v>18858</v>
      </c>
      <c r="G20699" t="s">
        <v>19420</v>
      </c>
      <c r="H20699" t="s">
        <v>18672</v>
      </c>
      <c r="I20699" s="5" t="s">
        <v>35870</v>
      </c>
      <c r="J20699" t="s">
        <v>16</v>
      </c>
    </row>
    <row r="20700" spans="1:10" x14ac:dyDescent="0.25">
      <c r="A20700">
        <v>47638</v>
      </c>
      <c r="B20700" t="s">
        <v>18</v>
      </c>
      <c r="C20700" t="s">
        <v>19438</v>
      </c>
      <c r="E20700" t="s">
        <v>19439</v>
      </c>
      <c r="F20700" t="s">
        <v>18858</v>
      </c>
      <c r="G20700" t="s">
        <v>19423</v>
      </c>
      <c r="H20700" t="s">
        <v>18672</v>
      </c>
      <c r="I20700" s="5" t="s">
        <v>35870</v>
      </c>
      <c r="J20700" t="s">
        <v>16</v>
      </c>
    </row>
    <row r="20701" spans="1:10" x14ac:dyDescent="0.25">
      <c r="A20701">
        <v>47639</v>
      </c>
      <c r="B20701" t="s">
        <v>18</v>
      </c>
      <c r="C20701" t="s">
        <v>19440</v>
      </c>
      <c r="E20701" t="s">
        <v>9130</v>
      </c>
      <c r="F20701" t="s">
        <v>18858</v>
      </c>
      <c r="G20701" t="s">
        <v>16092</v>
      </c>
      <c r="I20701" s="5" t="s">
        <v>35870</v>
      </c>
      <c r="J20701" t="s">
        <v>16</v>
      </c>
    </row>
    <row r="20702" spans="1:10" x14ac:dyDescent="0.25">
      <c r="A20702">
        <v>47640</v>
      </c>
      <c r="B20702" t="s">
        <v>18</v>
      </c>
      <c r="C20702" t="s">
        <v>8263</v>
      </c>
      <c r="F20702" t="s">
        <v>18858</v>
      </c>
      <c r="G20702" t="s">
        <v>16092</v>
      </c>
      <c r="I20702" s="5" t="s">
        <v>35870</v>
      </c>
      <c r="J20702" t="s">
        <v>16</v>
      </c>
    </row>
    <row r="20703" spans="1:10" x14ac:dyDescent="0.25">
      <c r="A20703">
        <v>47647</v>
      </c>
      <c r="B20703" t="s">
        <v>18</v>
      </c>
      <c r="C20703" t="s">
        <v>19441</v>
      </c>
      <c r="F20703" t="s">
        <v>18858</v>
      </c>
      <c r="G20703" t="s">
        <v>16092</v>
      </c>
      <c r="H20703" t="s">
        <v>18672</v>
      </c>
      <c r="I20703" s="5" t="s">
        <v>35870</v>
      </c>
      <c r="J20703" t="s">
        <v>16</v>
      </c>
    </row>
    <row r="20704" spans="1:10" x14ac:dyDescent="0.25">
      <c r="A20704">
        <v>47648</v>
      </c>
      <c r="B20704" t="s">
        <v>18</v>
      </c>
      <c r="C20704" t="s">
        <v>19442</v>
      </c>
      <c r="F20704" t="s">
        <v>18858</v>
      </c>
      <c r="G20704" t="s">
        <v>16092</v>
      </c>
      <c r="H20704" t="s">
        <v>18672</v>
      </c>
      <c r="I20704" s="5" t="s">
        <v>35870</v>
      </c>
      <c r="J20704" t="s">
        <v>16</v>
      </c>
    </row>
    <row r="20705" spans="1:10" x14ac:dyDescent="0.25">
      <c r="A20705">
        <v>47649</v>
      </c>
      <c r="B20705" t="s">
        <v>18</v>
      </c>
      <c r="C20705" t="s">
        <v>19443</v>
      </c>
      <c r="F20705" t="s">
        <v>18858</v>
      </c>
      <c r="G20705" t="s">
        <v>16092</v>
      </c>
      <c r="H20705" t="s">
        <v>18672</v>
      </c>
      <c r="I20705" s="5" t="s">
        <v>35870</v>
      </c>
      <c r="J20705" t="s">
        <v>16</v>
      </c>
    </row>
    <row r="20706" spans="1:10" x14ac:dyDescent="0.25">
      <c r="A20706">
        <v>47654</v>
      </c>
      <c r="B20706" t="s">
        <v>28</v>
      </c>
      <c r="C20706" t="s">
        <v>19444</v>
      </c>
      <c r="F20706" t="s">
        <v>18858</v>
      </c>
      <c r="G20706" t="s">
        <v>16092</v>
      </c>
      <c r="H20706" t="s">
        <v>18672</v>
      </c>
      <c r="I20706" s="5" t="s">
        <v>35870</v>
      </c>
      <c r="J20706" t="s">
        <v>16</v>
      </c>
    </row>
    <row r="20707" spans="1:10" x14ac:dyDescent="0.25">
      <c r="A20707">
        <v>47660</v>
      </c>
      <c r="B20707" t="s">
        <v>18</v>
      </c>
      <c r="C20707" t="s">
        <v>19445</v>
      </c>
      <c r="F20707" t="s">
        <v>18858</v>
      </c>
      <c r="G20707" t="s">
        <v>16092</v>
      </c>
      <c r="I20707" s="5" t="s">
        <v>35870</v>
      </c>
      <c r="J20707" t="s">
        <v>16</v>
      </c>
    </row>
    <row r="20708" spans="1:10" x14ac:dyDescent="0.25">
      <c r="A20708">
        <v>47665</v>
      </c>
      <c r="B20708" t="s">
        <v>18</v>
      </c>
      <c r="C20708" t="s">
        <v>18529</v>
      </c>
      <c r="F20708" t="s">
        <v>18858</v>
      </c>
      <c r="G20708" t="s">
        <v>16092</v>
      </c>
      <c r="H20708" t="s">
        <v>18672</v>
      </c>
      <c r="I20708" s="5" t="s">
        <v>35870</v>
      </c>
      <c r="J20708" t="s">
        <v>16</v>
      </c>
    </row>
    <row r="20709" spans="1:10" x14ac:dyDescent="0.25">
      <c r="A20709">
        <v>47666</v>
      </c>
      <c r="B20709" t="s">
        <v>18</v>
      </c>
      <c r="C20709" t="s">
        <v>19446</v>
      </c>
      <c r="F20709" t="s">
        <v>18858</v>
      </c>
      <c r="G20709" t="s">
        <v>16092</v>
      </c>
      <c r="H20709" t="s">
        <v>18672</v>
      </c>
      <c r="I20709" s="5" t="s">
        <v>35870</v>
      </c>
      <c r="J20709" t="s">
        <v>16</v>
      </c>
    </row>
    <row r="20710" spans="1:10" x14ac:dyDescent="0.25">
      <c r="A20710">
        <v>47670</v>
      </c>
      <c r="B20710" t="s">
        <v>18</v>
      </c>
      <c r="C20710" t="s">
        <v>586</v>
      </c>
      <c r="F20710" t="s">
        <v>18858</v>
      </c>
      <c r="G20710" t="s">
        <v>16092</v>
      </c>
      <c r="H20710" t="s">
        <v>18672</v>
      </c>
      <c r="I20710" s="5" t="s">
        <v>35870</v>
      </c>
      <c r="J20710" t="s">
        <v>16</v>
      </c>
    </row>
    <row r="20711" spans="1:10" x14ac:dyDescent="0.25">
      <c r="A20711">
        <v>47683</v>
      </c>
      <c r="B20711" t="s">
        <v>28</v>
      </c>
      <c r="C20711" t="s">
        <v>842</v>
      </c>
      <c r="F20711" t="s">
        <v>18858</v>
      </c>
      <c r="G20711" t="s">
        <v>16092</v>
      </c>
      <c r="H20711" t="s">
        <v>18672</v>
      </c>
      <c r="I20711" s="5" t="s">
        <v>35870</v>
      </c>
      <c r="J20711" t="s">
        <v>16</v>
      </c>
    </row>
    <row r="20712" spans="1:10" x14ac:dyDescent="0.25">
      <c r="A20712">
        <v>47701</v>
      </c>
      <c r="B20712" t="s">
        <v>28</v>
      </c>
      <c r="C20712" t="s">
        <v>19429</v>
      </c>
      <c r="F20712" t="s">
        <v>18858</v>
      </c>
      <c r="G20712" t="s">
        <v>19430</v>
      </c>
      <c r="H20712" t="s">
        <v>18672</v>
      </c>
      <c r="I20712" s="5" t="s">
        <v>35870</v>
      </c>
      <c r="J20712" t="s">
        <v>16</v>
      </c>
    </row>
    <row r="20713" spans="1:10" x14ac:dyDescent="0.25">
      <c r="A20713">
        <v>47702</v>
      </c>
      <c r="B20713" t="s">
        <v>28</v>
      </c>
      <c r="C20713" t="s">
        <v>19429</v>
      </c>
      <c r="F20713" t="s">
        <v>18858</v>
      </c>
      <c r="G20713" t="s">
        <v>19430</v>
      </c>
      <c r="H20713" t="s">
        <v>18672</v>
      </c>
      <c r="I20713" s="5" t="s">
        <v>35870</v>
      </c>
      <c r="J20713" t="s">
        <v>16</v>
      </c>
    </row>
    <row r="20714" spans="1:10" x14ac:dyDescent="0.25">
      <c r="A20714">
        <v>47703</v>
      </c>
      <c r="B20714" t="s">
        <v>28</v>
      </c>
      <c r="C20714" t="s">
        <v>19429</v>
      </c>
      <c r="F20714" t="s">
        <v>18858</v>
      </c>
      <c r="G20714" t="s">
        <v>19430</v>
      </c>
      <c r="H20714" t="s">
        <v>18672</v>
      </c>
      <c r="I20714" s="5" t="s">
        <v>35870</v>
      </c>
      <c r="J20714" t="s">
        <v>16</v>
      </c>
    </row>
    <row r="20715" spans="1:10" x14ac:dyDescent="0.25">
      <c r="A20715">
        <v>47704</v>
      </c>
      <c r="B20715" t="s">
        <v>28</v>
      </c>
      <c r="C20715" t="s">
        <v>19429</v>
      </c>
      <c r="F20715" t="s">
        <v>18858</v>
      </c>
      <c r="G20715" t="s">
        <v>19430</v>
      </c>
      <c r="H20715" t="s">
        <v>18672</v>
      </c>
      <c r="I20715" s="5" t="s">
        <v>35870</v>
      </c>
      <c r="J20715" t="s">
        <v>16</v>
      </c>
    </row>
    <row r="20716" spans="1:10" x14ac:dyDescent="0.25">
      <c r="A20716">
        <v>47705</v>
      </c>
      <c r="B20716" t="s">
        <v>28</v>
      </c>
      <c r="C20716" t="s">
        <v>19429</v>
      </c>
      <c r="F20716" t="s">
        <v>18858</v>
      </c>
      <c r="G20716" t="s">
        <v>19430</v>
      </c>
      <c r="H20716" t="s">
        <v>18672</v>
      </c>
      <c r="I20716" s="5" t="s">
        <v>35870</v>
      </c>
      <c r="J20716" t="s">
        <v>16</v>
      </c>
    </row>
    <row r="20717" spans="1:10" x14ac:dyDescent="0.25">
      <c r="A20717">
        <v>47706</v>
      </c>
      <c r="B20717" t="s">
        <v>28</v>
      </c>
      <c r="C20717" t="s">
        <v>19429</v>
      </c>
      <c r="F20717" t="s">
        <v>18858</v>
      </c>
      <c r="G20717" t="s">
        <v>19430</v>
      </c>
      <c r="H20717" t="s">
        <v>18672</v>
      </c>
      <c r="I20717" s="5" t="s">
        <v>35870</v>
      </c>
      <c r="J20717" t="s">
        <v>16</v>
      </c>
    </row>
    <row r="20718" spans="1:10" x14ac:dyDescent="0.25">
      <c r="A20718">
        <v>47708</v>
      </c>
      <c r="B20718" t="s">
        <v>18</v>
      </c>
      <c r="C20718" t="s">
        <v>19429</v>
      </c>
      <c r="F20718" t="s">
        <v>18858</v>
      </c>
      <c r="G20718" t="s">
        <v>19430</v>
      </c>
      <c r="H20718" t="s">
        <v>18672</v>
      </c>
      <c r="I20718" s="5" t="s">
        <v>35870</v>
      </c>
      <c r="J20718" t="s">
        <v>16</v>
      </c>
    </row>
    <row r="20719" spans="1:10" x14ac:dyDescent="0.25">
      <c r="A20719">
        <v>47710</v>
      </c>
      <c r="B20719" t="s">
        <v>18</v>
      </c>
      <c r="C20719" t="s">
        <v>19429</v>
      </c>
      <c r="E20719" t="s">
        <v>19447</v>
      </c>
      <c r="F20719" t="s">
        <v>18858</v>
      </c>
      <c r="G20719" t="s">
        <v>19430</v>
      </c>
      <c r="H20719" t="s">
        <v>18672</v>
      </c>
      <c r="I20719" s="5" t="s">
        <v>35870</v>
      </c>
      <c r="J20719" t="s">
        <v>16</v>
      </c>
    </row>
    <row r="20720" spans="1:10" x14ac:dyDescent="0.25">
      <c r="A20720">
        <v>47711</v>
      </c>
      <c r="B20720" t="s">
        <v>18</v>
      </c>
      <c r="C20720" t="s">
        <v>19429</v>
      </c>
      <c r="E20720" t="s">
        <v>19448</v>
      </c>
      <c r="F20720" t="s">
        <v>18858</v>
      </c>
      <c r="G20720" t="s">
        <v>19430</v>
      </c>
      <c r="H20720" t="s">
        <v>18672</v>
      </c>
      <c r="I20720" s="5" t="s">
        <v>35870</v>
      </c>
      <c r="J20720" t="s">
        <v>16</v>
      </c>
    </row>
    <row r="20721" spans="1:10" x14ac:dyDescent="0.25">
      <c r="A20721">
        <v>47712</v>
      </c>
      <c r="B20721" t="s">
        <v>18</v>
      </c>
      <c r="C20721" t="s">
        <v>19429</v>
      </c>
      <c r="F20721" t="s">
        <v>18858</v>
      </c>
      <c r="G20721" t="s">
        <v>19430</v>
      </c>
      <c r="H20721" t="s">
        <v>18672</v>
      </c>
      <c r="I20721" s="5" t="s">
        <v>35870</v>
      </c>
      <c r="J20721" t="s">
        <v>16</v>
      </c>
    </row>
    <row r="20722" spans="1:10" x14ac:dyDescent="0.25">
      <c r="A20722">
        <v>47713</v>
      </c>
      <c r="B20722" t="s">
        <v>18</v>
      </c>
      <c r="C20722" t="s">
        <v>19429</v>
      </c>
      <c r="F20722" t="s">
        <v>18858</v>
      </c>
      <c r="G20722" t="s">
        <v>19430</v>
      </c>
      <c r="H20722" t="s">
        <v>18672</v>
      </c>
      <c r="I20722" s="5" t="s">
        <v>35870</v>
      </c>
      <c r="J20722" t="s">
        <v>16</v>
      </c>
    </row>
    <row r="20723" spans="1:10" x14ac:dyDescent="0.25">
      <c r="A20723">
        <v>47714</v>
      </c>
      <c r="B20723" t="s">
        <v>18</v>
      </c>
      <c r="C20723" t="s">
        <v>19429</v>
      </c>
      <c r="F20723" t="s">
        <v>18858</v>
      </c>
      <c r="G20723" t="s">
        <v>19430</v>
      </c>
      <c r="H20723" t="s">
        <v>18672</v>
      </c>
      <c r="I20723" s="5" t="s">
        <v>35870</v>
      </c>
      <c r="J20723" t="s">
        <v>16</v>
      </c>
    </row>
    <row r="20724" spans="1:10" x14ac:dyDescent="0.25">
      <c r="A20724">
        <v>47715</v>
      </c>
      <c r="B20724" t="s">
        <v>18</v>
      </c>
      <c r="C20724" t="s">
        <v>19429</v>
      </c>
      <c r="F20724" t="s">
        <v>18858</v>
      </c>
      <c r="G20724" t="s">
        <v>19430</v>
      </c>
      <c r="H20724" t="s">
        <v>18672</v>
      </c>
      <c r="I20724" s="5" t="s">
        <v>35870</v>
      </c>
      <c r="J20724" t="s">
        <v>16</v>
      </c>
    </row>
    <row r="20725" spans="1:10" x14ac:dyDescent="0.25">
      <c r="A20725">
        <v>47716</v>
      </c>
      <c r="B20725" t="s">
        <v>28</v>
      </c>
      <c r="C20725" t="s">
        <v>19429</v>
      </c>
      <c r="F20725" t="s">
        <v>18858</v>
      </c>
      <c r="G20725" t="s">
        <v>19430</v>
      </c>
      <c r="H20725" t="s">
        <v>18672</v>
      </c>
      <c r="I20725" s="5" t="s">
        <v>35870</v>
      </c>
      <c r="J20725" t="s">
        <v>16</v>
      </c>
    </row>
    <row r="20726" spans="1:10" x14ac:dyDescent="0.25">
      <c r="A20726">
        <v>47719</v>
      </c>
      <c r="B20726" t="s">
        <v>28</v>
      </c>
      <c r="C20726" t="s">
        <v>19429</v>
      </c>
      <c r="F20726" t="s">
        <v>18858</v>
      </c>
      <c r="G20726" t="s">
        <v>19430</v>
      </c>
      <c r="H20726" t="s">
        <v>18672</v>
      </c>
      <c r="I20726" s="5" t="s">
        <v>35870</v>
      </c>
      <c r="J20726" t="s">
        <v>16</v>
      </c>
    </row>
    <row r="20727" spans="1:10" x14ac:dyDescent="0.25">
      <c r="A20727">
        <v>47720</v>
      </c>
      <c r="B20727" t="s">
        <v>18</v>
      </c>
      <c r="C20727" t="s">
        <v>19429</v>
      </c>
      <c r="E20727" t="s">
        <v>19428</v>
      </c>
      <c r="F20727" t="s">
        <v>18858</v>
      </c>
      <c r="G20727" t="s">
        <v>19430</v>
      </c>
      <c r="H20727" t="s">
        <v>18672</v>
      </c>
      <c r="I20727" s="5" t="s">
        <v>35870</v>
      </c>
      <c r="J20727" t="s">
        <v>16</v>
      </c>
    </row>
    <row r="20728" spans="1:10" x14ac:dyDescent="0.25">
      <c r="A20728">
        <v>47721</v>
      </c>
      <c r="B20728" t="s">
        <v>10</v>
      </c>
      <c r="C20728" t="s">
        <v>19429</v>
      </c>
      <c r="E20728" t="s">
        <v>19449</v>
      </c>
      <c r="F20728" t="s">
        <v>18858</v>
      </c>
      <c r="G20728" t="s">
        <v>19430</v>
      </c>
      <c r="H20728" t="s">
        <v>18672</v>
      </c>
      <c r="I20728" s="5" t="s">
        <v>35870</v>
      </c>
      <c r="J20728" t="s">
        <v>16</v>
      </c>
    </row>
    <row r="20729" spans="1:10" x14ac:dyDescent="0.25">
      <c r="A20729">
        <v>47722</v>
      </c>
      <c r="B20729" t="s">
        <v>10</v>
      </c>
      <c r="C20729" t="s">
        <v>19429</v>
      </c>
      <c r="E20729" t="s">
        <v>19450</v>
      </c>
      <c r="F20729" t="s">
        <v>18858</v>
      </c>
      <c r="G20729" t="s">
        <v>19430</v>
      </c>
      <c r="H20729" t="s">
        <v>18672</v>
      </c>
      <c r="I20729" s="5" t="s">
        <v>35870</v>
      </c>
      <c r="J20729" t="s">
        <v>16</v>
      </c>
    </row>
    <row r="20730" spans="1:10" x14ac:dyDescent="0.25">
      <c r="A20730">
        <v>47724</v>
      </c>
      <c r="B20730" t="s">
        <v>28</v>
      </c>
      <c r="C20730" t="s">
        <v>19429</v>
      </c>
      <c r="F20730" t="s">
        <v>18858</v>
      </c>
      <c r="G20730" t="s">
        <v>19430</v>
      </c>
      <c r="H20730" t="s">
        <v>18672</v>
      </c>
      <c r="I20730" s="5" t="s">
        <v>35870</v>
      </c>
      <c r="J20730" t="s">
        <v>16</v>
      </c>
    </row>
    <row r="20731" spans="1:10" x14ac:dyDescent="0.25">
      <c r="A20731">
        <v>47725</v>
      </c>
      <c r="B20731" t="s">
        <v>18</v>
      </c>
      <c r="C20731" t="s">
        <v>19429</v>
      </c>
      <c r="E20731" t="s">
        <v>19451</v>
      </c>
      <c r="F20731" t="s">
        <v>18858</v>
      </c>
      <c r="G20731" t="s">
        <v>19430</v>
      </c>
      <c r="H20731" t="s">
        <v>18672</v>
      </c>
      <c r="I20731" s="5" t="s">
        <v>35870</v>
      </c>
      <c r="J20731" t="s">
        <v>16</v>
      </c>
    </row>
    <row r="20732" spans="1:10" x14ac:dyDescent="0.25">
      <c r="A20732">
        <v>47727</v>
      </c>
      <c r="B20732" t="s">
        <v>10</v>
      </c>
      <c r="C20732" t="s">
        <v>19429</v>
      </c>
      <c r="E20732" t="s">
        <v>19452</v>
      </c>
      <c r="F20732" t="s">
        <v>18858</v>
      </c>
      <c r="G20732" t="s">
        <v>19430</v>
      </c>
      <c r="H20732" t="s">
        <v>18672</v>
      </c>
      <c r="I20732" s="5" t="s">
        <v>35870</v>
      </c>
      <c r="J20732" t="s">
        <v>16</v>
      </c>
    </row>
    <row r="20733" spans="1:10" x14ac:dyDescent="0.25">
      <c r="A20733">
        <v>47728</v>
      </c>
      <c r="B20733" t="s">
        <v>28</v>
      </c>
      <c r="C20733" t="s">
        <v>19429</v>
      </c>
      <c r="F20733" t="s">
        <v>18858</v>
      </c>
      <c r="G20733" t="s">
        <v>19430</v>
      </c>
      <c r="H20733" t="s">
        <v>18672</v>
      </c>
      <c r="I20733" s="5" t="s">
        <v>35870</v>
      </c>
      <c r="J20733" t="s">
        <v>16</v>
      </c>
    </row>
    <row r="20734" spans="1:10" x14ac:dyDescent="0.25">
      <c r="A20734">
        <v>47730</v>
      </c>
      <c r="B20734" t="s">
        <v>28</v>
      </c>
      <c r="C20734" t="s">
        <v>19429</v>
      </c>
      <c r="F20734" t="s">
        <v>18858</v>
      </c>
      <c r="G20734" t="s">
        <v>19430</v>
      </c>
      <c r="H20734" t="s">
        <v>18672</v>
      </c>
      <c r="I20734" s="5" t="s">
        <v>35870</v>
      </c>
      <c r="J20734" t="s">
        <v>16</v>
      </c>
    </row>
    <row r="20735" spans="1:10" x14ac:dyDescent="0.25">
      <c r="A20735">
        <v>47731</v>
      </c>
      <c r="B20735" t="s">
        <v>28</v>
      </c>
      <c r="C20735" t="s">
        <v>19429</v>
      </c>
      <c r="F20735" t="s">
        <v>18858</v>
      </c>
      <c r="G20735" t="s">
        <v>19430</v>
      </c>
      <c r="H20735" t="s">
        <v>18672</v>
      </c>
      <c r="I20735" s="5" t="s">
        <v>35870</v>
      </c>
      <c r="J20735" t="s">
        <v>16</v>
      </c>
    </row>
    <row r="20736" spans="1:10" x14ac:dyDescent="0.25">
      <c r="A20736">
        <v>47732</v>
      </c>
      <c r="B20736" t="s">
        <v>28</v>
      </c>
      <c r="C20736" t="s">
        <v>19429</v>
      </c>
      <c r="F20736" t="s">
        <v>18858</v>
      </c>
      <c r="G20736" t="s">
        <v>19430</v>
      </c>
      <c r="H20736" t="s">
        <v>18672</v>
      </c>
      <c r="I20736" s="5" t="s">
        <v>35870</v>
      </c>
      <c r="J20736" t="s">
        <v>16</v>
      </c>
    </row>
    <row r="20737" spans="1:10" x14ac:dyDescent="0.25">
      <c r="A20737">
        <v>47733</v>
      </c>
      <c r="B20737" t="s">
        <v>28</v>
      </c>
      <c r="C20737" t="s">
        <v>19429</v>
      </c>
      <c r="F20737" t="s">
        <v>18858</v>
      </c>
      <c r="G20737" t="s">
        <v>19430</v>
      </c>
      <c r="H20737" t="s">
        <v>18672</v>
      </c>
      <c r="I20737" s="5" t="s">
        <v>35870</v>
      </c>
      <c r="J20737" t="s">
        <v>16</v>
      </c>
    </row>
    <row r="20738" spans="1:10" x14ac:dyDescent="0.25">
      <c r="A20738">
        <v>47734</v>
      </c>
      <c r="B20738" t="s">
        <v>28</v>
      </c>
      <c r="C20738" t="s">
        <v>19429</v>
      </c>
      <c r="F20738" t="s">
        <v>18858</v>
      </c>
      <c r="G20738" t="s">
        <v>19430</v>
      </c>
      <c r="H20738" t="s">
        <v>18672</v>
      </c>
      <c r="I20738" s="5" t="s">
        <v>35870</v>
      </c>
      <c r="J20738" t="s">
        <v>16</v>
      </c>
    </row>
    <row r="20739" spans="1:10" x14ac:dyDescent="0.25">
      <c r="A20739">
        <v>47735</v>
      </c>
      <c r="B20739" t="s">
        <v>28</v>
      </c>
      <c r="C20739" t="s">
        <v>19429</v>
      </c>
      <c r="F20739" t="s">
        <v>18858</v>
      </c>
      <c r="G20739" t="s">
        <v>19430</v>
      </c>
      <c r="H20739" t="s">
        <v>18672</v>
      </c>
      <c r="I20739" s="5" t="s">
        <v>35870</v>
      </c>
      <c r="J20739" t="s">
        <v>16</v>
      </c>
    </row>
    <row r="20740" spans="1:10" x14ac:dyDescent="0.25">
      <c r="A20740">
        <v>47736</v>
      </c>
      <c r="B20740" t="s">
        <v>28</v>
      </c>
      <c r="C20740" t="s">
        <v>19429</v>
      </c>
      <c r="F20740" t="s">
        <v>18858</v>
      </c>
      <c r="G20740" t="s">
        <v>19430</v>
      </c>
      <c r="H20740" t="s">
        <v>18672</v>
      </c>
      <c r="I20740" s="5" t="s">
        <v>35870</v>
      </c>
      <c r="J20740" t="s">
        <v>16</v>
      </c>
    </row>
    <row r="20741" spans="1:10" x14ac:dyDescent="0.25">
      <c r="A20741">
        <v>47737</v>
      </c>
      <c r="B20741" t="s">
        <v>28</v>
      </c>
      <c r="C20741" t="s">
        <v>19429</v>
      </c>
      <c r="F20741" t="s">
        <v>18858</v>
      </c>
      <c r="G20741" t="s">
        <v>19430</v>
      </c>
      <c r="H20741" t="s">
        <v>18672</v>
      </c>
      <c r="I20741" s="5" t="s">
        <v>35870</v>
      </c>
      <c r="J20741" t="s">
        <v>16</v>
      </c>
    </row>
    <row r="20742" spans="1:10" x14ac:dyDescent="0.25">
      <c r="A20742">
        <v>47739</v>
      </c>
      <c r="B20742" t="s">
        <v>10</v>
      </c>
      <c r="C20742" t="s">
        <v>19429</v>
      </c>
      <c r="E20742" t="s">
        <v>18602</v>
      </c>
      <c r="F20742" t="s">
        <v>18858</v>
      </c>
      <c r="G20742" t="s">
        <v>19430</v>
      </c>
      <c r="H20742" t="s">
        <v>18672</v>
      </c>
      <c r="I20742" s="5" t="s">
        <v>35870</v>
      </c>
      <c r="J20742" t="s">
        <v>16</v>
      </c>
    </row>
    <row r="20743" spans="1:10" x14ac:dyDescent="0.25">
      <c r="A20743">
        <v>47740</v>
      </c>
      <c r="B20743" t="s">
        <v>10</v>
      </c>
      <c r="C20743" t="s">
        <v>19429</v>
      </c>
      <c r="E20743" t="s">
        <v>19453</v>
      </c>
      <c r="F20743" t="s">
        <v>18858</v>
      </c>
      <c r="G20743" t="s">
        <v>19430</v>
      </c>
      <c r="H20743" t="s">
        <v>18672</v>
      </c>
      <c r="I20743" s="5" t="s">
        <v>35870</v>
      </c>
      <c r="J20743" t="s">
        <v>16</v>
      </c>
    </row>
    <row r="20744" spans="1:10" x14ac:dyDescent="0.25">
      <c r="A20744">
        <v>47741</v>
      </c>
      <c r="B20744" t="s">
        <v>10</v>
      </c>
      <c r="C20744" t="s">
        <v>19429</v>
      </c>
      <c r="E20744" t="s">
        <v>19454</v>
      </c>
      <c r="F20744" t="s">
        <v>18858</v>
      </c>
      <c r="G20744" t="s">
        <v>19430</v>
      </c>
      <c r="H20744" t="s">
        <v>18672</v>
      </c>
      <c r="I20744" s="5" t="s">
        <v>35870</v>
      </c>
      <c r="J20744" t="s">
        <v>16</v>
      </c>
    </row>
    <row r="20745" spans="1:10" x14ac:dyDescent="0.25">
      <c r="A20745">
        <v>47744</v>
      </c>
      <c r="B20745" t="s">
        <v>10</v>
      </c>
      <c r="C20745" t="s">
        <v>19429</v>
      </c>
      <c r="E20745" t="s">
        <v>19455</v>
      </c>
      <c r="F20745" t="s">
        <v>18858</v>
      </c>
      <c r="G20745" t="s">
        <v>19430</v>
      </c>
      <c r="H20745" t="s">
        <v>18672</v>
      </c>
      <c r="I20745" s="5" t="s">
        <v>35870</v>
      </c>
      <c r="J20745" t="s">
        <v>16</v>
      </c>
    </row>
    <row r="20746" spans="1:10" x14ac:dyDescent="0.25">
      <c r="A20746">
        <v>47747</v>
      </c>
      <c r="B20746" t="s">
        <v>10</v>
      </c>
      <c r="C20746" t="s">
        <v>19429</v>
      </c>
      <c r="E20746" t="s">
        <v>19456</v>
      </c>
      <c r="F20746" t="s">
        <v>18858</v>
      </c>
      <c r="G20746" t="s">
        <v>19430</v>
      </c>
      <c r="H20746" t="s">
        <v>18672</v>
      </c>
      <c r="I20746" s="5" t="s">
        <v>35870</v>
      </c>
      <c r="J20746" t="s">
        <v>16</v>
      </c>
    </row>
    <row r="20747" spans="1:10" x14ac:dyDescent="0.25">
      <c r="A20747">
        <v>47750</v>
      </c>
      <c r="B20747" t="s">
        <v>10</v>
      </c>
      <c r="C20747" t="s">
        <v>19429</v>
      </c>
      <c r="E20747" t="s">
        <v>19457</v>
      </c>
      <c r="F20747" t="s">
        <v>18858</v>
      </c>
      <c r="G20747" t="s">
        <v>19430</v>
      </c>
      <c r="H20747" t="s">
        <v>18672</v>
      </c>
      <c r="I20747" s="5" t="s">
        <v>35870</v>
      </c>
      <c r="J20747" t="s">
        <v>16</v>
      </c>
    </row>
    <row r="20748" spans="1:10" x14ac:dyDescent="0.25">
      <c r="A20748">
        <v>47801</v>
      </c>
      <c r="B20748" t="s">
        <v>28</v>
      </c>
      <c r="C20748" t="s">
        <v>19458</v>
      </c>
      <c r="F20748" t="s">
        <v>18858</v>
      </c>
      <c r="G20748" t="s">
        <v>19459</v>
      </c>
      <c r="H20748" t="s">
        <v>18672</v>
      </c>
      <c r="I20748" s="5" t="s">
        <v>35870</v>
      </c>
      <c r="J20748" t="s">
        <v>16</v>
      </c>
    </row>
    <row r="20749" spans="1:10" x14ac:dyDescent="0.25">
      <c r="A20749">
        <v>47802</v>
      </c>
      <c r="B20749" t="s">
        <v>18</v>
      </c>
      <c r="C20749" t="s">
        <v>19458</v>
      </c>
      <c r="E20749" t="s">
        <v>19460</v>
      </c>
      <c r="F20749" t="s">
        <v>18858</v>
      </c>
      <c r="G20749" t="s">
        <v>19459</v>
      </c>
      <c r="H20749" t="s">
        <v>18672</v>
      </c>
      <c r="I20749" s="5" t="s">
        <v>35871</v>
      </c>
      <c r="J20749" t="s">
        <v>16</v>
      </c>
    </row>
    <row r="20750" spans="1:10" x14ac:dyDescent="0.25">
      <c r="A20750">
        <v>47803</v>
      </c>
      <c r="B20750" t="s">
        <v>18</v>
      </c>
      <c r="C20750" t="s">
        <v>19458</v>
      </c>
      <c r="F20750" t="s">
        <v>18858</v>
      </c>
      <c r="G20750" t="s">
        <v>19459</v>
      </c>
      <c r="H20750" t="s">
        <v>18672</v>
      </c>
      <c r="I20750" s="5" t="s">
        <v>35871</v>
      </c>
      <c r="J20750" t="s">
        <v>16</v>
      </c>
    </row>
    <row r="20751" spans="1:10" x14ac:dyDescent="0.25">
      <c r="A20751">
        <v>47804</v>
      </c>
      <c r="B20751" t="s">
        <v>18</v>
      </c>
      <c r="C20751" t="s">
        <v>19458</v>
      </c>
      <c r="F20751" t="s">
        <v>18858</v>
      </c>
      <c r="G20751" t="s">
        <v>19459</v>
      </c>
      <c r="H20751" t="s">
        <v>18672</v>
      </c>
      <c r="I20751" s="5" t="s">
        <v>35870</v>
      </c>
      <c r="J20751" t="s">
        <v>16</v>
      </c>
    </row>
    <row r="20752" spans="1:10" x14ac:dyDescent="0.25">
      <c r="A20752">
        <v>47805</v>
      </c>
      <c r="B20752" t="s">
        <v>18</v>
      </c>
      <c r="C20752" t="s">
        <v>19458</v>
      </c>
      <c r="D20752" t="s">
        <v>19461</v>
      </c>
      <c r="E20752" t="s">
        <v>19462</v>
      </c>
      <c r="F20752" t="s">
        <v>18858</v>
      </c>
      <c r="G20752" t="s">
        <v>19459</v>
      </c>
      <c r="H20752" t="s">
        <v>18672</v>
      </c>
      <c r="I20752" s="5" t="s">
        <v>35870</v>
      </c>
      <c r="J20752" t="s">
        <v>16</v>
      </c>
    </row>
    <row r="20753" spans="1:10" x14ac:dyDescent="0.25">
      <c r="A20753">
        <v>47807</v>
      </c>
      <c r="B20753" t="s">
        <v>18</v>
      </c>
      <c r="C20753" t="s">
        <v>19458</v>
      </c>
      <c r="F20753" t="s">
        <v>18858</v>
      </c>
      <c r="G20753" t="s">
        <v>19459</v>
      </c>
      <c r="H20753" t="s">
        <v>18672</v>
      </c>
      <c r="I20753" s="5" t="s">
        <v>35871</v>
      </c>
      <c r="J20753" t="s">
        <v>16</v>
      </c>
    </row>
    <row r="20754" spans="1:10" x14ac:dyDescent="0.25">
      <c r="A20754">
        <v>47808</v>
      </c>
      <c r="B20754" t="s">
        <v>28</v>
      </c>
      <c r="C20754" t="s">
        <v>19458</v>
      </c>
      <c r="F20754" t="s">
        <v>18858</v>
      </c>
      <c r="G20754" t="s">
        <v>19459</v>
      </c>
      <c r="H20754" t="s">
        <v>18672</v>
      </c>
      <c r="I20754" s="5" t="s">
        <v>35870</v>
      </c>
      <c r="J20754" t="s">
        <v>16</v>
      </c>
    </row>
    <row r="20755" spans="1:10" x14ac:dyDescent="0.25">
      <c r="A20755">
        <v>47809</v>
      </c>
      <c r="B20755" t="s">
        <v>10</v>
      </c>
      <c r="C20755" t="s">
        <v>19458</v>
      </c>
      <c r="E20755" t="s">
        <v>19463</v>
      </c>
      <c r="F20755" t="s">
        <v>18858</v>
      </c>
      <c r="G20755" t="s">
        <v>19459</v>
      </c>
      <c r="H20755" t="s">
        <v>18672</v>
      </c>
      <c r="I20755" s="5" t="s">
        <v>35870</v>
      </c>
      <c r="J20755" t="s">
        <v>16</v>
      </c>
    </row>
    <row r="20756" spans="1:10" x14ac:dyDescent="0.25">
      <c r="A20756">
        <v>47811</v>
      </c>
      <c r="B20756" t="s">
        <v>10</v>
      </c>
      <c r="C20756" t="s">
        <v>19458</v>
      </c>
      <c r="E20756" t="s">
        <v>19464</v>
      </c>
      <c r="F20756" t="s">
        <v>18858</v>
      </c>
      <c r="G20756" t="s">
        <v>19459</v>
      </c>
      <c r="H20756" t="s">
        <v>18672</v>
      </c>
      <c r="I20756" s="5" t="s">
        <v>35870</v>
      </c>
      <c r="J20756" t="s">
        <v>16</v>
      </c>
    </row>
    <row r="20757" spans="1:10" x14ac:dyDescent="0.25">
      <c r="A20757">
        <v>47812</v>
      </c>
      <c r="B20757" t="s">
        <v>10</v>
      </c>
      <c r="C20757" t="s">
        <v>19458</v>
      </c>
      <c r="E20757" t="s">
        <v>19465</v>
      </c>
      <c r="F20757" t="s">
        <v>18858</v>
      </c>
      <c r="G20757" t="s">
        <v>19459</v>
      </c>
      <c r="H20757" t="s">
        <v>18672</v>
      </c>
      <c r="I20757" s="5" t="s">
        <v>35870</v>
      </c>
      <c r="J20757" t="s">
        <v>16</v>
      </c>
    </row>
    <row r="20758" spans="1:10" x14ac:dyDescent="0.25">
      <c r="A20758">
        <v>47830</v>
      </c>
      <c r="B20758" t="s">
        <v>28</v>
      </c>
      <c r="C20758" t="s">
        <v>4478</v>
      </c>
      <c r="F20758" t="s">
        <v>18858</v>
      </c>
      <c r="G20758" t="s">
        <v>19466</v>
      </c>
      <c r="H20758" t="s">
        <v>18672</v>
      </c>
      <c r="I20758" s="5" t="s">
        <v>35851</v>
      </c>
      <c r="J20758" t="s">
        <v>16</v>
      </c>
    </row>
    <row r="20759" spans="1:10" x14ac:dyDescent="0.25">
      <c r="A20759">
        <v>47831</v>
      </c>
      <c r="B20759" t="s">
        <v>28</v>
      </c>
      <c r="C20759" t="s">
        <v>19467</v>
      </c>
      <c r="F20759" t="s">
        <v>18858</v>
      </c>
      <c r="G20759" t="s">
        <v>19468</v>
      </c>
      <c r="H20759" t="s">
        <v>18672</v>
      </c>
      <c r="I20759" s="5" t="s">
        <v>35851</v>
      </c>
      <c r="J20759" t="s">
        <v>16</v>
      </c>
    </row>
    <row r="20760" spans="1:10" x14ac:dyDescent="0.25">
      <c r="A20760">
        <v>47832</v>
      </c>
      <c r="B20760" t="s">
        <v>18</v>
      </c>
      <c r="C20760" t="s">
        <v>3155</v>
      </c>
      <c r="E20760" t="s">
        <v>19469</v>
      </c>
      <c r="F20760" t="s">
        <v>18858</v>
      </c>
      <c r="G20760" t="s">
        <v>19466</v>
      </c>
      <c r="H20760" t="s">
        <v>18672</v>
      </c>
      <c r="I20760" s="5" t="s">
        <v>35851</v>
      </c>
      <c r="J20760" t="s">
        <v>16</v>
      </c>
    </row>
    <row r="20761" spans="1:10" x14ac:dyDescent="0.25">
      <c r="A20761">
        <v>47833</v>
      </c>
      <c r="B20761" t="s">
        <v>18</v>
      </c>
      <c r="C20761" t="s">
        <v>3962</v>
      </c>
      <c r="F20761" t="s">
        <v>18858</v>
      </c>
      <c r="G20761" t="s">
        <v>11173</v>
      </c>
      <c r="I20761" s="5" t="s">
        <v>35870</v>
      </c>
      <c r="J20761" t="s">
        <v>16</v>
      </c>
    </row>
    <row r="20762" spans="1:10" x14ac:dyDescent="0.25">
      <c r="A20762">
        <v>47834</v>
      </c>
      <c r="B20762" t="s">
        <v>18</v>
      </c>
      <c r="C20762" t="s">
        <v>16468</v>
      </c>
      <c r="E20762" t="s">
        <v>19470</v>
      </c>
      <c r="F20762" t="s">
        <v>18858</v>
      </c>
      <c r="G20762" t="s">
        <v>11173</v>
      </c>
      <c r="I20762" s="5" t="s">
        <v>35871</v>
      </c>
      <c r="J20762" t="s">
        <v>16</v>
      </c>
    </row>
    <row r="20763" spans="1:10" x14ac:dyDescent="0.25">
      <c r="A20763">
        <v>47836</v>
      </c>
      <c r="B20763" t="s">
        <v>28</v>
      </c>
      <c r="C20763" t="s">
        <v>3674</v>
      </c>
      <c r="F20763" t="s">
        <v>18858</v>
      </c>
      <c r="G20763" t="s">
        <v>19466</v>
      </c>
      <c r="H20763" t="s">
        <v>18672</v>
      </c>
      <c r="I20763" s="5" t="s">
        <v>35851</v>
      </c>
      <c r="J20763" t="s">
        <v>16</v>
      </c>
    </row>
    <row r="20764" spans="1:10" x14ac:dyDescent="0.25">
      <c r="A20764">
        <v>47837</v>
      </c>
      <c r="B20764" t="s">
        <v>18</v>
      </c>
      <c r="C20764" t="s">
        <v>19471</v>
      </c>
      <c r="E20764" t="s">
        <v>19472</v>
      </c>
      <c r="F20764" t="s">
        <v>18858</v>
      </c>
      <c r="G20764" t="s">
        <v>11173</v>
      </c>
      <c r="I20764" s="5" t="s">
        <v>35858</v>
      </c>
      <c r="J20764" t="s">
        <v>16</v>
      </c>
    </row>
    <row r="20765" spans="1:10" x14ac:dyDescent="0.25">
      <c r="A20765">
        <v>47838</v>
      </c>
      <c r="B20765" t="s">
        <v>18</v>
      </c>
      <c r="C20765" t="s">
        <v>643</v>
      </c>
      <c r="E20765" t="s">
        <v>19473</v>
      </c>
      <c r="F20765" t="s">
        <v>18858</v>
      </c>
      <c r="G20765" t="s">
        <v>1355</v>
      </c>
      <c r="H20765" t="s">
        <v>18672</v>
      </c>
      <c r="I20765" s="5" t="s">
        <v>35870</v>
      </c>
      <c r="J20765" t="s">
        <v>16</v>
      </c>
    </row>
    <row r="20766" spans="1:10" x14ac:dyDescent="0.25">
      <c r="A20766">
        <v>47840</v>
      </c>
      <c r="B20766" t="s">
        <v>18</v>
      </c>
      <c r="C20766" t="s">
        <v>15137</v>
      </c>
      <c r="D20766" t="s">
        <v>11684</v>
      </c>
      <c r="E20766" t="s">
        <v>19474</v>
      </c>
      <c r="F20766" t="s">
        <v>18858</v>
      </c>
      <c r="G20766" t="s">
        <v>11173</v>
      </c>
      <c r="H20766" t="s">
        <v>18672</v>
      </c>
      <c r="I20766" s="5" t="s">
        <v>35871</v>
      </c>
      <c r="J20766" t="s">
        <v>16</v>
      </c>
    </row>
    <row r="20767" spans="1:10" x14ac:dyDescent="0.25">
      <c r="A20767">
        <v>47841</v>
      </c>
      <c r="B20767" t="s">
        <v>18</v>
      </c>
      <c r="C20767" t="s">
        <v>16925</v>
      </c>
      <c r="E20767" t="s">
        <v>19475</v>
      </c>
      <c r="F20767" t="s">
        <v>18858</v>
      </c>
      <c r="G20767" t="s">
        <v>11173</v>
      </c>
      <c r="H20767" t="s">
        <v>18672</v>
      </c>
      <c r="I20767" s="5" t="s">
        <v>35870</v>
      </c>
      <c r="J20767" t="s">
        <v>16</v>
      </c>
    </row>
    <row r="20768" spans="1:10" x14ac:dyDescent="0.25">
      <c r="A20768">
        <v>47842</v>
      </c>
      <c r="B20768" t="s">
        <v>18</v>
      </c>
      <c r="C20768" t="s">
        <v>550</v>
      </c>
      <c r="E20768" t="s">
        <v>19476</v>
      </c>
      <c r="F20768" t="s">
        <v>18858</v>
      </c>
      <c r="G20768" t="s">
        <v>19468</v>
      </c>
      <c r="I20768" s="5" t="s">
        <v>35851</v>
      </c>
      <c r="J20768" t="s">
        <v>16</v>
      </c>
    </row>
    <row r="20769" spans="1:10" x14ac:dyDescent="0.25">
      <c r="A20769">
        <v>47845</v>
      </c>
      <c r="B20769" t="s">
        <v>28</v>
      </c>
      <c r="C20769" t="s">
        <v>15829</v>
      </c>
      <c r="F20769" t="s">
        <v>18858</v>
      </c>
      <c r="G20769" t="s">
        <v>11173</v>
      </c>
      <c r="H20769" t="s">
        <v>18672</v>
      </c>
      <c r="I20769" s="5" t="s">
        <v>35870</v>
      </c>
      <c r="J20769" t="s">
        <v>16</v>
      </c>
    </row>
    <row r="20770" spans="1:10" x14ac:dyDescent="0.25">
      <c r="A20770">
        <v>47846</v>
      </c>
      <c r="B20770" t="s">
        <v>18</v>
      </c>
      <c r="C20770" t="s">
        <v>19477</v>
      </c>
      <c r="F20770" t="s">
        <v>18858</v>
      </c>
      <c r="G20770" t="s">
        <v>11173</v>
      </c>
      <c r="H20770" t="s">
        <v>18672</v>
      </c>
      <c r="I20770" s="5" t="s">
        <v>35870</v>
      </c>
      <c r="J20770" t="s">
        <v>16</v>
      </c>
    </row>
    <row r="20771" spans="1:10" x14ac:dyDescent="0.25">
      <c r="A20771">
        <v>47847</v>
      </c>
      <c r="B20771" t="s">
        <v>18</v>
      </c>
      <c r="C20771" t="s">
        <v>12783</v>
      </c>
      <c r="E20771" t="s">
        <v>19478</v>
      </c>
      <c r="F20771" t="s">
        <v>18858</v>
      </c>
      <c r="G20771" t="s">
        <v>19468</v>
      </c>
      <c r="H20771" t="s">
        <v>18672</v>
      </c>
      <c r="I20771" s="5" t="s">
        <v>35851</v>
      </c>
      <c r="J20771" t="s">
        <v>16</v>
      </c>
    </row>
    <row r="20772" spans="1:10" x14ac:dyDescent="0.25">
      <c r="A20772">
        <v>47848</v>
      </c>
      <c r="B20772" t="s">
        <v>18</v>
      </c>
      <c r="C20772" t="s">
        <v>19479</v>
      </c>
      <c r="E20772" t="s">
        <v>19480</v>
      </c>
      <c r="F20772" t="s">
        <v>18858</v>
      </c>
      <c r="G20772" t="s">
        <v>1355</v>
      </c>
      <c r="H20772" t="s">
        <v>18672</v>
      </c>
      <c r="I20772" s="5" t="s">
        <v>35870</v>
      </c>
      <c r="J20772" t="s">
        <v>16</v>
      </c>
    </row>
    <row r="20773" spans="1:10" x14ac:dyDescent="0.25">
      <c r="A20773">
        <v>47849</v>
      </c>
      <c r="B20773" t="s">
        <v>18</v>
      </c>
      <c r="C20773" t="s">
        <v>19481</v>
      </c>
      <c r="E20773" t="s">
        <v>19482</v>
      </c>
      <c r="F20773" t="s">
        <v>18858</v>
      </c>
      <c r="G20773" t="s">
        <v>1355</v>
      </c>
      <c r="H20773" t="s">
        <v>18672</v>
      </c>
      <c r="I20773" s="5" t="s">
        <v>35870</v>
      </c>
      <c r="J20773" t="s">
        <v>16</v>
      </c>
    </row>
    <row r="20774" spans="1:10" x14ac:dyDescent="0.25">
      <c r="A20774">
        <v>47850</v>
      </c>
      <c r="B20774" t="s">
        <v>18</v>
      </c>
      <c r="C20774" t="s">
        <v>19483</v>
      </c>
      <c r="F20774" t="s">
        <v>18858</v>
      </c>
      <c r="G20774" t="s">
        <v>1355</v>
      </c>
      <c r="H20774" t="s">
        <v>18672</v>
      </c>
      <c r="I20774" s="5" t="s">
        <v>35870</v>
      </c>
      <c r="J20774" t="s">
        <v>16</v>
      </c>
    </row>
    <row r="20775" spans="1:10" x14ac:dyDescent="0.25">
      <c r="A20775">
        <v>47851</v>
      </c>
      <c r="B20775" t="s">
        <v>28</v>
      </c>
      <c r="C20775" t="s">
        <v>19484</v>
      </c>
      <c r="E20775" t="s">
        <v>19485</v>
      </c>
      <c r="F20775" t="s">
        <v>18858</v>
      </c>
      <c r="G20775" t="s">
        <v>19459</v>
      </c>
      <c r="H20775" t="s">
        <v>18672</v>
      </c>
      <c r="I20775" s="5"/>
      <c r="J20775" t="s">
        <v>16</v>
      </c>
    </row>
    <row r="20776" spans="1:10" x14ac:dyDescent="0.25">
      <c r="A20776">
        <v>47852</v>
      </c>
      <c r="B20776" t="s">
        <v>28</v>
      </c>
      <c r="C20776" t="s">
        <v>6676</v>
      </c>
      <c r="F20776" t="s">
        <v>18858</v>
      </c>
      <c r="G20776" t="s">
        <v>1355</v>
      </c>
      <c r="H20776" t="s">
        <v>18672</v>
      </c>
      <c r="I20776" s="5" t="s">
        <v>35870</v>
      </c>
      <c r="J20776" t="s">
        <v>16</v>
      </c>
    </row>
    <row r="20777" spans="1:10" x14ac:dyDescent="0.25">
      <c r="A20777">
        <v>47853</v>
      </c>
      <c r="B20777" t="s">
        <v>28</v>
      </c>
      <c r="C20777" t="s">
        <v>1182</v>
      </c>
      <c r="F20777" t="s">
        <v>18858</v>
      </c>
      <c r="G20777" t="s">
        <v>11173</v>
      </c>
      <c r="H20777" t="s">
        <v>18672</v>
      </c>
      <c r="I20777" s="5" t="s">
        <v>35870</v>
      </c>
      <c r="J20777" t="s">
        <v>16</v>
      </c>
    </row>
    <row r="20778" spans="1:10" x14ac:dyDescent="0.25">
      <c r="A20778">
        <v>47854</v>
      </c>
      <c r="B20778" t="s">
        <v>18</v>
      </c>
      <c r="C20778" t="s">
        <v>3250</v>
      </c>
      <c r="E20778" t="s">
        <v>19486</v>
      </c>
      <c r="F20778" t="s">
        <v>18858</v>
      </c>
      <c r="G20778" t="s">
        <v>19468</v>
      </c>
      <c r="H20778" t="s">
        <v>18672</v>
      </c>
      <c r="I20778" s="5" t="s">
        <v>35851</v>
      </c>
      <c r="J20778" t="s">
        <v>16</v>
      </c>
    </row>
    <row r="20779" spans="1:10" x14ac:dyDescent="0.25">
      <c r="A20779">
        <v>47855</v>
      </c>
      <c r="B20779" t="s">
        <v>28</v>
      </c>
      <c r="C20779" t="s">
        <v>19487</v>
      </c>
      <c r="F20779" t="s">
        <v>18858</v>
      </c>
      <c r="G20779" t="s">
        <v>1355</v>
      </c>
      <c r="H20779" t="s">
        <v>18672</v>
      </c>
      <c r="I20779" s="5" t="s">
        <v>35870</v>
      </c>
      <c r="J20779" t="s">
        <v>16</v>
      </c>
    </row>
    <row r="20780" spans="1:10" x14ac:dyDescent="0.25">
      <c r="A20780">
        <v>47856</v>
      </c>
      <c r="B20780" t="s">
        <v>28</v>
      </c>
      <c r="C20780" t="s">
        <v>19488</v>
      </c>
      <c r="F20780" t="s">
        <v>18858</v>
      </c>
      <c r="G20780" t="s">
        <v>19466</v>
      </c>
      <c r="H20780" t="s">
        <v>18672</v>
      </c>
      <c r="I20780" s="5"/>
      <c r="J20780" t="s">
        <v>16</v>
      </c>
    </row>
    <row r="20781" spans="1:10" x14ac:dyDescent="0.25">
      <c r="A20781">
        <v>47857</v>
      </c>
      <c r="B20781" t="s">
        <v>28</v>
      </c>
      <c r="C20781" t="s">
        <v>13113</v>
      </c>
      <c r="F20781" t="s">
        <v>18858</v>
      </c>
      <c r="G20781" t="s">
        <v>11173</v>
      </c>
      <c r="H20781" t="s">
        <v>18672</v>
      </c>
      <c r="I20781" s="5" t="s">
        <v>35870</v>
      </c>
      <c r="J20781" t="s">
        <v>16</v>
      </c>
    </row>
    <row r="20782" spans="1:10" x14ac:dyDescent="0.25">
      <c r="A20782">
        <v>47858</v>
      </c>
      <c r="B20782" t="s">
        <v>18</v>
      </c>
      <c r="C20782" t="s">
        <v>5342</v>
      </c>
      <c r="E20782" t="s">
        <v>19489</v>
      </c>
      <c r="F20782" t="s">
        <v>18858</v>
      </c>
      <c r="G20782" t="s">
        <v>11173</v>
      </c>
      <c r="I20782" s="5" t="s">
        <v>35870</v>
      </c>
      <c r="J20782" t="s">
        <v>16</v>
      </c>
    </row>
    <row r="20783" spans="1:10" x14ac:dyDescent="0.25">
      <c r="A20783">
        <v>47859</v>
      </c>
      <c r="B20783" t="s">
        <v>18</v>
      </c>
      <c r="C20783" t="s">
        <v>9097</v>
      </c>
      <c r="E20783" t="s">
        <v>7399</v>
      </c>
      <c r="F20783" t="s">
        <v>18858</v>
      </c>
      <c r="G20783" t="s">
        <v>19466</v>
      </c>
      <c r="H20783" t="s">
        <v>18672</v>
      </c>
      <c r="I20783" s="5" t="s">
        <v>35851</v>
      </c>
      <c r="J20783" t="s">
        <v>16</v>
      </c>
    </row>
    <row r="20784" spans="1:10" x14ac:dyDescent="0.25">
      <c r="A20784">
        <v>47860</v>
      </c>
      <c r="B20784" t="s">
        <v>28</v>
      </c>
      <c r="C20784" t="s">
        <v>19490</v>
      </c>
      <c r="F20784" t="s">
        <v>18858</v>
      </c>
      <c r="G20784" t="s">
        <v>19466</v>
      </c>
      <c r="H20784" t="s">
        <v>18672</v>
      </c>
      <c r="I20784" s="5" t="s">
        <v>35851</v>
      </c>
      <c r="J20784" t="s">
        <v>16</v>
      </c>
    </row>
    <row r="20785" spans="1:10" x14ac:dyDescent="0.25">
      <c r="A20785">
        <v>47861</v>
      </c>
      <c r="B20785" t="s">
        <v>18</v>
      </c>
      <c r="C20785" t="s">
        <v>19491</v>
      </c>
      <c r="E20785" t="s">
        <v>19492</v>
      </c>
      <c r="F20785" t="s">
        <v>18858</v>
      </c>
      <c r="G20785" t="s">
        <v>1355</v>
      </c>
      <c r="H20785" t="s">
        <v>18672</v>
      </c>
      <c r="I20785" s="5" t="s">
        <v>35870</v>
      </c>
      <c r="J20785" t="s">
        <v>16</v>
      </c>
    </row>
    <row r="20786" spans="1:10" x14ac:dyDescent="0.25">
      <c r="A20786">
        <v>47862</v>
      </c>
      <c r="B20786" t="s">
        <v>18</v>
      </c>
      <c r="C20786" t="s">
        <v>5499</v>
      </c>
      <c r="E20786" t="s">
        <v>19493</v>
      </c>
      <c r="F20786" t="s">
        <v>18858</v>
      </c>
      <c r="G20786" t="s">
        <v>19466</v>
      </c>
      <c r="H20786" t="s">
        <v>18672</v>
      </c>
      <c r="I20786" s="5" t="s">
        <v>35851</v>
      </c>
      <c r="J20786" t="s">
        <v>16</v>
      </c>
    </row>
    <row r="20787" spans="1:10" x14ac:dyDescent="0.25">
      <c r="A20787">
        <v>47863</v>
      </c>
      <c r="B20787" t="s">
        <v>28</v>
      </c>
      <c r="C20787" t="s">
        <v>19494</v>
      </c>
      <c r="F20787" t="s">
        <v>18858</v>
      </c>
      <c r="G20787" t="s">
        <v>19459</v>
      </c>
      <c r="H20787" t="s">
        <v>18672</v>
      </c>
      <c r="I20787" s="5" t="s">
        <v>35870</v>
      </c>
      <c r="J20787" t="s">
        <v>16</v>
      </c>
    </row>
    <row r="20788" spans="1:10" x14ac:dyDescent="0.25">
      <c r="A20788">
        <v>47864</v>
      </c>
      <c r="B20788" t="s">
        <v>18</v>
      </c>
      <c r="C20788" t="s">
        <v>1382</v>
      </c>
      <c r="D20788" t="s">
        <v>4803</v>
      </c>
      <c r="F20788" t="s">
        <v>18858</v>
      </c>
      <c r="G20788" t="s">
        <v>1355</v>
      </c>
      <c r="H20788" t="s">
        <v>18672</v>
      </c>
      <c r="I20788" s="5" t="s">
        <v>35870</v>
      </c>
      <c r="J20788" t="s">
        <v>16</v>
      </c>
    </row>
    <row r="20789" spans="1:10" x14ac:dyDescent="0.25">
      <c r="A20789">
        <v>47865</v>
      </c>
      <c r="B20789" t="s">
        <v>28</v>
      </c>
      <c r="C20789" t="s">
        <v>627</v>
      </c>
      <c r="F20789" t="s">
        <v>18858</v>
      </c>
      <c r="G20789" t="s">
        <v>1355</v>
      </c>
      <c r="H20789" t="s">
        <v>18672</v>
      </c>
      <c r="I20789" s="5" t="s">
        <v>35870</v>
      </c>
      <c r="J20789" t="s">
        <v>16</v>
      </c>
    </row>
    <row r="20790" spans="1:10" x14ac:dyDescent="0.25">
      <c r="A20790">
        <v>47866</v>
      </c>
      <c r="B20790" t="s">
        <v>18</v>
      </c>
      <c r="C20790" t="s">
        <v>19495</v>
      </c>
      <c r="F20790" t="s">
        <v>18858</v>
      </c>
      <c r="G20790" t="s">
        <v>19459</v>
      </c>
      <c r="H20790" t="s">
        <v>18672</v>
      </c>
      <c r="I20790" s="5" t="s">
        <v>35870</v>
      </c>
      <c r="J20790" t="s">
        <v>16</v>
      </c>
    </row>
    <row r="20791" spans="1:10" x14ac:dyDescent="0.25">
      <c r="A20791">
        <v>47868</v>
      </c>
      <c r="B20791" t="s">
        <v>18</v>
      </c>
      <c r="C20791" t="s">
        <v>1743</v>
      </c>
      <c r="E20791" t="s">
        <v>19496</v>
      </c>
      <c r="F20791" t="s">
        <v>18858</v>
      </c>
      <c r="G20791" t="s">
        <v>16950</v>
      </c>
      <c r="I20791" s="5" t="s">
        <v>35871</v>
      </c>
      <c r="J20791" t="s">
        <v>16</v>
      </c>
    </row>
    <row r="20792" spans="1:10" x14ac:dyDescent="0.25">
      <c r="A20792">
        <v>47869</v>
      </c>
      <c r="B20792" t="s">
        <v>28</v>
      </c>
      <c r="C20792" t="s">
        <v>19497</v>
      </c>
      <c r="F20792" t="s">
        <v>18858</v>
      </c>
      <c r="G20792" t="s">
        <v>19459</v>
      </c>
      <c r="H20792" t="s">
        <v>18672</v>
      </c>
      <c r="I20792" s="5" t="s">
        <v>35870</v>
      </c>
      <c r="J20792" t="s">
        <v>16</v>
      </c>
    </row>
    <row r="20793" spans="1:10" x14ac:dyDescent="0.25">
      <c r="A20793">
        <v>47870</v>
      </c>
      <c r="B20793" t="s">
        <v>28</v>
      </c>
      <c r="C20793" t="s">
        <v>19498</v>
      </c>
      <c r="F20793" t="s">
        <v>18858</v>
      </c>
      <c r="G20793" t="s">
        <v>19459</v>
      </c>
      <c r="H20793" t="s">
        <v>18672</v>
      </c>
      <c r="I20793" s="5"/>
      <c r="J20793" t="s">
        <v>16</v>
      </c>
    </row>
    <row r="20794" spans="1:10" x14ac:dyDescent="0.25">
      <c r="A20794">
        <v>47871</v>
      </c>
      <c r="B20794" t="s">
        <v>28</v>
      </c>
      <c r="C20794" t="s">
        <v>19499</v>
      </c>
      <c r="F20794" t="s">
        <v>18858</v>
      </c>
      <c r="G20794" t="s">
        <v>19459</v>
      </c>
      <c r="H20794" t="s">
        <v>18672</v>
      </c>
      <c r="I20794" s="5" t="s">
        <v>35870</v>
      </c>
      <c r="J20794" t="s">
        <v>16</v>
      </c>
    </row>
    <row r="20795" spans="1:10" x14ac:dyDescent="0.25">
      <c r="A20795">
        <v>47872</v>
      </c>
      <c r="B20795" t="s">
        <v>18</v>
      </c>
      <c r="C20795" t="s">
        <v>1206</v>
      </c>
      <c r="D20795" t="s">
        <v>19488</v>
      </c>
      <c r="E20795" t="s">
        <v>19500</v>
      </c>
      <c r="F20795" t="s">
        <v>18858</v>
      </c>
      <c r="G20795" t="s">
        <v>19466</v>
      </c>
      <c r="H20795" t="s">
        <v>18672</v>
      </c>
      <c r="I20795" s="5" t="s">
        <v>35851</v>
      </c>
      <c r="J20795" t="s">
        <v>16</v>
      </c>
    </row>
    <row r="20796" spans="1:10" x14ac:dyDescent="0.25">
      <c r="A20796">
        <v>47874</v>
      </c>
      <c r="B20796" t="s">
        <v>18</v>
      </c>
      <c r="C20796" t="s">
        <v>4361</v>
      </c>
      <c r="E20796" t="s">
        <v>19501</v>
      </c>
      <c r="F20796" t="s">
        <v>18858</v>
      </c>
      <c r="G20796" t="s">
        <v>19466</v>
      </c>
      <c r="I20796" s="5" t="s">
        <v>35858</v>
      </c>
      <c r="J20796" t="s">
        <v>16</v>
      </c>
    </row>
    <row r="20797" spans="1:10" x14ac:dyDescent="0.25">
      <c r="A20797">
        <v>47875</v>
      </c>
      <c r="B20797" t="s">
        <v>28</v>
      </c>
      <c r="C20797" t="s">
        <v>19502</v>
      </c>
      <c r="E20797" t="s">
        <v>19503</v>
      </c>
      <c r="F20797" t="s">
        <v>18858</v>
      </c>
      <c r="G20797" t="s">
        <v>19468</v>
      </c>
      <c r="H20797" t="s">
        <v>18672</v>
      </c>
      <c r="I20797" s="5" t="s">
        <v>35851</v>
      </c>
      <c r="J20797" t="s">
        <v>16</v>
      </c>
    </row>
    <row r="20798" spans="1:10" x14ac:dyDescent="0.25">
      <c r="A20798">
        <v>47876</v>
      </c>
      <c r="B20798" t="s">
        <v>28</v>
      </c>
      <c r="C20798" t="s">
        <v>19504</v>
      </c>
      <c r="D20798" t="s">
        <v>19505</v>
      </c>
      <c r="E20798" t="s">
        <v>19506</v>
      </c>
      <c r="F20798" t="s">
        <v>18858</v>
      </c>
      <c r="G20798" t="s">
        <v>19459</v>
      </c>
      <c r="H20798" t="s">
        <v>18672</v>
      </c>
      <c r="I20798" s="5" t="s">
        <v>35870</v>
      </c>
      <c r="J20798" t="s">
        <v>16</v>
      </c>
    </row>
    <row r="20799" spans="1:10" x14ac:dyDescent="0.25">
      <c r="A20799">
        <v>47878</v>
      </c>
      <c r="B20799" t="s">
        <v>28</v>
      </c>
      <c r="C20799" t="s">
        <v>19507</v>
      </c>
      <c r="E20799" t="s">
        <v>19508</v>
      </c>
      <c r="F20799" t="s">
        <v>18858</v>
      </c>
      <c r="G20799" t="s">
        <v>19459</v>
      </c>
      <c r="H20799" t="s">
        <v>18672</v>
      </c>
      <c r="I20799" s="5"/>
      <c r="J20799" t="s">
        <v>16</v>
      </c>
    </row>
    <row r="20800" spans="1:10" x14ac:dyDescent="0.25">
      <c r="A20800">
        <v>47879</v>
      </c>
      <c r="B20800" t="s">
        <v>18</v>
      </c>
      <c r="C20800" t="s">
        <v>19509</v>
      </c>
      <c r="E20800" t="s">
        <v>19510</v>
      </c>
      <c r="F20800" t="s">
        <v>18858</v>
      </c>
      <c r="G20800" t="s">
        <v>1355</v>
      </c>
      <c r="H20800" t="s">
        <v>18672</v>
      </c>
      <c r="I20800" s="5" t="s">
        <v>35870</v>
      </c>
      <c r="J20800" t="s">
        <v>16</v>
      </c>
    </row>
    <row r="20801" spans="1:10" x14ac:dyDescent="0.25">
      <c r="A20801">
        <v>47880</v>
      </c>
      <c r="B20801" t="s">
        <v>28</v>
      </c>
      <c r="C20801" t="s">
        <v>19511</v>
      </c>
      <c r="F20801" t="s">
        <v>18858</v>
      </c>
      <c r="G20801" t="s">
        <v>19459</v>
      </c>
      <c r="H20801" t="s">
        <v>18672</v>
      </c>
      <c r="I20801" s="5"/>
      <c r="J20801" t="s">
        <v>16</v>
      </c>
    </row>
    <row r="20802" spans="1:10" x14ac:dyDescent="0.25">
      <c r="A20802">
        <v>47881</v>
      </c>
      <c r="B20802" t="s">
        <v>28</v>
      </c>
      <c r="C20802" t="s">
        <v>10870</v>
      </c>
      <c r="F20802" t="s">
        <v>18858</v>
      </c>
      <c r="G20802" t="s">
        <v>11173</v>
      </c>
      <c r="H20802" t="s">
        <v>18672</v>
      </c>
      <c r="I20802" s="5" t="s">
        <v>35870</v>
      </c>
      <c r="J20802" t="s">
        <v>16</v>
      </c>
    </row>
    <row r="20803" spans="1:10" x14ac:dyDescent="0.25">
      <c r="A20803">
        <v>47882</v>
      </c>
      <c r="B20803" t="s">
        <v>18</v>
      </c>
      <c r="C20803" t="s">
        <v>1382</v>
      </c>
      <c r="D20803" t="s">
        <v>4803</v>
      </c>
      <c r="E20803" t="s">
        <v>19512</v>
      </c>
      <c r="F20803" t="s">
        <v>18858</v>
      </c>
      <c r="G20803" t="s">
        <v>1355</v>
      </c>
      <c r="H20803" t="s">
        <v>18672</v>
      </c>
      <c r="I20803" s="5" t="s">
        <v>35870</v>
      </c>
      <c r="J20803" t="s">
        <v>16</v>
      </c>
    </row>
    <row r="20804" spans="1:10" x14ac:dyDescent="0.25">
      <c r="A20804">
        <v>47884</v>
      </c>
      <c r="B20804" t="s">
        <v>28</v>
      </c>
      <c r="C20804" t="s">
        <v>19513</v>
      </c>
      <c r="F20804" t="s">
        <v>18858</v>
      </c>
      <c r="G20804" t="s">
        <v>19468</v>
      </c>
      <c r="H20804" t="s">
        <v>18672</v>
      </c>
      <c r="I20804" s="5" t="s">
        <v>35851</v>
      </c>
      <c r="J20804" t="s">
        <v>16</v>
      </c>
    </row>
    <row r="20805" spans="1:10" x14ac:dyDescent="0.25">
      <c r="A20805">
        <v>47885</v>
      </c>
      <c r="B20805" t="s">
        <v>18</v>
      </c>
      <c r="C20805" t="s">
        <v>19514</v>
      </c>
      <c r="D20805" t="s">
        <v>19515</v>
      </c>
      <c r="E20805" t="s">
        <v>19516</v>
      </c>
      <c r="F20805" t="s">
        <v>18858</v>
      </c>
      <c r="G20805" t="s">
        <v>19459</v>
      </c>
      <c r="H20805" t="s">
        <v>18672</v>
      </c>
      <c r="I20805" s="5" t="s">
        <v>35871</v>
      </c>
      <c r="J20805" t="s">
        <v>16</v>
      </c>
    </row>
    <row r="20806" spans="1:10" x14ac:dyDescent="0.25">
      <c r="A20806">
        <v>47901</v>
      </c>
      <c r="B20806" t="s">
        <v>18</v>
      </c>
      <c r="C20806" t="s">
        <v>3391</v>
      </c>
      <c r="D20806" t="s">
        <v>5473</v>
      </c>
      <c r="F20806" t="s">
        <v>18858</v>
      </c>
      <c r="G20806" t="s">
        <v>19517</v>
      </c>
      <c r="H20806" t="s">
        <v>18672</v>
      </c>
      <c r="I20806" s="5" t="s">
        <v>35851</v>
      </c>
      <c r="J20806" t="s">
        <v>16</v>
      </c>
    </row>
    <row r="20807" spans="1:10" x14ac:dyDescent="0.25">
      <c r="A20807">
        <v>47902</v>
      </c>
      <c r="B20807" t="s">
        <v>28</v>
      </c>
      <c r="C20807" t="s">
        <v>3391</v>
      </c>
      <c r="D20807" t="s">
        <v>5473</v>
      </c>
      <c r="F20807" t="s">
        <v>18858</v>
      </c>
      <c r="G20807" t="s">
        <v>19517</v>
      </c>
      <c r="H20807" t="s">
        <v>18672</v>
      </c>
      <c r="I20807" s="5" t="s">
        <v>35851</v>
      </c>
      <c r="J20807" t="s">
        <v>16</v>
      </c>
    </row>
    <row r="20808" spans="1:10" x14ac:dyDescent="0.25">
      <c r="A20808">
        <v>47903</v>
      </c>
      <c r="B20808" t="s">
        <v>28</v>
      </c>
      <c r="C20808" t="s">
        <v>3391</v>
      </c>
      <c r="D20808" t="s">
        <v>5473</v>
      </c>
      <c r="F20808" t="s">
        <v>18858</v>
      </c>
      <c r="G20808" t="s">
        <v>19517</v>
      </c>
      <c r="H20808" t="s">
        <v>18672</v>
      </c>
      <c r="I20808" s="5" t="s">
        <v>35851</v>
      </c>
      <c r="J20808" t="s">
        <v>16</v>
      </c>
    </row>
    <row r="20809" spans="1:10" x14ac:dyDescent="0.25">
      <c r="A20809">
        <v>47904</v>
      </c>
      <c r="B20809" t="s">
        <v>18</v>
      </c>
      <c r="C20809" t="s">
        <v>3391</v>
      </c>
      <c r="D20809" t="s">
        <v>5473</v>
      </c>
      <c r="F20809" t="s">
        <v>18858</v>
      </c>
      <c r="G20809" t="s">
        <v>19517</v>
      </c>
      <c r="H20809" t="s">
        <v>18672</v>
      </c>
      <c r="I20809" s="5" t="s">
        <v>35851</v>
      </c>
      <c r="J20809" t="s">
        <v>16</v>
      </c>
    </row>
    <row r="20810" spans="1:10" x14ac:dyDescent="0.25">
      <c r="A20810">
        <v>47905</v>
      </c>
      <c r="B20810" t="s">
        <v>18</v>
      </c>
      <c r="C20810" t="s">
        <v>3391</v>
      </c>
      <c r="D20810" t="s">
        <v>19518</v>
      </c>
      <c r="F20810" t="s">
        <v>18858</v>
      </c>
      <c r="G20810" t="s">
        <v>19517</v>
      </c>
      <c r="H20810" t="s">
        <v>18672</v>
      </c>
      <c r="I20810" s="5" t="s">
        <v>35851</v>
      </c>
      <c r="J20810" t="s">
        <v>16</v>
      </c>
    </row>
    <row r="20811" spans="1:10" x14ac:dyDescent="0.25">
      <c r="A20811">
        <v>47906</v>
      </c>
      <c r="B20811" t="s">
        <v>18</v>
      </c>
      <c r="C20811" t="s">
        <v>18023</v>
      </c>
      <c r="D20811" t="s">
        <v>19519</v>
      </c>
      <c r="F20811" t="s">
        <v>18858</v>
      </c>
      <c r="G20811" t="s">
        <v>19517</v>
      </c>
      <c r="H20811" t="s">
        <v>18672</v>
      </c>
      <c r="I20811" s="5" t="s">
        <v>35851</v>
      </c>
      <c r="J20811" t="s">
        <v>16</v>
      </c>
    </row>
    <row r="20812" spans="1:10" x14ac:dyDescent="0.25">
      <c r="A20812">
        <v>47907</v>
      </c>
      <c r="B20812" t="s">
        <v>18</v>
      </c>
      <c r="C20812" t="s">
        <v>18023</v>
      </c>
      <c r="D20812" t="s">
        <v>19519</v>
      </c>
      <c r="F20812" t="s">
        <v>18858</v>
      </c>
      <c r="G20812" t="s">
        <v>19517</v>
      </c>
      <c r="H20812" t="s">
        <v>18672</v>
      </c>
      <c r="I20812" s="5" t="s">
        <v>35851</v>
      </c>
      <c r="J20812" t="s">
        <v>16</v>
      </c>
    </row>
    <row r="20813" spans="1:10" x14ac:dyDescent="0.25">
      <c r="A20813">
        <v>47909</v>
      </c>
      <c r="B20813" t="s">
        <v>18</v>
      </c>
      <c r="C20813" t="s">
        <v>3391</v>
      </c>
      <c r="D20813" t="s">
        <v>19520</v>
      </c>
      <c r="F20813" t="s">
        <v>18858</v>
      </c>
      <c r="G20813" t="s">
        <v>19517</v>
      </c>
      <c r="H20813" t="s">
        <v>18672</v>
      </c>
      <c r="I20813" s="5" t="s">
        <v>35851</v>
      </c>
      <c r="J20813" t="s">
        <v>16</v>
      </c>
    </row>
    <row r="20814" spans="1:10" x14ac:dyDescent="0.25">
      <c r="A20814">
        <v>47916</v>
      </c>
      <c r="B20814" t="s">
        <v>28</v>
      </c>
      <c r="C20814" t="s">
        <v>13521</v>
      </c>
      <c r="F20814" t="s">
        <v>18858</v>
      </c>
      <c r="G20814" t="s">
        <v>4683</v>
      </c>
      <c r="H20814" t="s">
        <v>18672</v>
      </c>
      <c r="I20814" s="5" t="s">
        <v>35851</v>
      </c>
      <c r="J20814" t="s">
        <v>16</v>
      </c>
    </row>
    <row r="20815" spans="1:10" x14ac:dyDescent="0.25">
      <c r="A20815">
        <v>47917</v>
      </c>
      <c r="B20815" t="s">
        <v>18</v>
      </c>
      <c r="C20815" t="s">
        <v>19521</v>
      </c>
      <c r="F20815" t="s">
        <v>18858</v>
      </c>
      <c r="G20815" t="s">
        <v>3362</v>
      </c>
      <c r="I20815" s="5" t="s">
        <v>35851</v>
      </c>
      <c r="J20815" t="s">
        <v>16</v>
      </c>
    </row>
    <row r="20816" spans="1:10" x14ac:dyDescent="0.25">
      <c r="A20816">
        <v>47918</v>
      </c>
      <c r="B20816" t="s">
        <v>18</v>
      </c>
      <c r="C20816" t="s">
        <v>6035</v>
      </c>
      <c r="F20816" t="s">
        <v>18858</v>
      </c>
      <c r="G20816" t="s">
        <v>19522</v>
      </c>
      <c r="I20816" s="5" t="s">
        <v>35851</v>
      </c>
      <c r="J20816" t="s">
        <v>16</v>
      </c>
    </row>
    <row r="20817" spans="1:10" x14ac:dyDescent="0.25">
      <c r="A20817">
        <v>47920</v>
      </c>
      <c r="B20817" t="s">
        <v>18</v>
      </c>
      <c r="C20817" t="s">
        <v>19523</v>
      </c>
      <c r="F20817" t="s">
        <v>18858</v>
      </c>
      <c r="G20817" t="s">
        <v>19517</v>
      </c>
      <c r="H20817" t="s">
        <v>18672</v>
      </c>
      <c r="I20817" s="5" t="s">
        <v>35851</v>
      </c>
      <c r="J20817" t="s">
        <v>16</v>
      </c>
    </row>
    <row r="20818" spans="1:10" x14ac:dyDescent="0.25">
      <c r="A20818">
        <v>47921</v>
      </c>
      <c r="B20818" t="s">
        <v>18</v>
      </c>
      <c r="C20818" t="s">
        <v>6795</v>
      </c>
      <c r="F20818" t="s">
        <v>18858</v>
      </c>
      <c r="G20818" t="s">
        <v>16084</v>
      </c>
      <c r="H20818" t="s">
        <v>18672</v>
      </c>
      <c r="I20818" s="5" t="s">
        <v>35851</v>
      </c>
      <c r="J20818" t="s">
        <v>16</v>
      </c>
    </row>
    <row r="20819" spans="1:10" x14ac:dyDescent="0.25">
      <c r="A20819">
        <v>47922</v>
      </c>
      <c r="B20819" t="s">
        <v>18</v>
      </c>
      <c r="C20819" t="s">
        <v>19524</v>
      </c>
      <c r="F20819" t="s">
        <v>18858</v>
      </c>
      <c r="G20819" t="s">
        <v>13345</v>
      </c>
      <c r="H20819" t="s">
        <v>18672</v>
      </c>
      <c r="I20819" s="5" t="s">
        <v>35861</v>
      </c>
      <c r="J20819" t="s">
        <v>16</v>
      </c>
    </row>
    <row r="20820" spans="1:10" x14ac:dyDescent="0.25">
      <c r="A20820">
        <v>47923</v>
      </c>
      <c r="B20820" t="s">
        <v>18</v>
      </c>
      <c r="C20820" t="s">
        <v>19525</v>
      </c>
      <c r="F20820" t="s">
        <v>18858</v>
      </c>
      <c r="G20820" t="s">
        <v>13591</v>
      </c>
      <c r="H20820" t="s">
        <v>18672</v>
      </c>
      <c r="I20820" s="5" t="s">
        <v>35851</v>
      </c>
      <c r="J20820" t="s">
        <v>16</v>
      </c>
    </row>
    <row r="20821" spans="1:10" x14ac:dyDescent="0.25">
      <c r="A20821">
        <v>47924</v>
      </c>
      <c r="B20821" t="s">
        <v>28</v>
      </c>
      <c r="C20821" t="s">
        <v>19526</v>
      </c>
      <c r="F20821" t="s">
        <v>18858</v>
      </c>
      <c r="G20821" t="s">
        <v>19517</v>
      </c>
      <c r="H20821" t="s">
        <v>18672</v>
      </c>
      <c r="I20821" s="5" t="s">
        <v>35851</v>
      </c>
      <c r="J20821" t="s">
        <v>16</v>
      </c>
    </row>
    <row r="20822" spans="1:10" x14ac:dyDescent="0.25">
      <c r="A20822">
        <v>47925</v>
      </c>
      <c r="B20822" t="s">
        <v>28</v>
      </c>
      <c r="C20822" t="s">
        <v>6144</v>
      </c>
      <c r="F20822" t="s">
        <v>18858</v>
      </c>
      <c r="G20822" t="s">
        <v>13591</v>
      </c>
      <c r="H20822" t="s">
        <v>18672</v>
      </c>
      <c r="I20822" s="5"/>
      <c r="J20822" t="s">
        <v>16</v>
      </c>
    </row>
    <row r="20823" spans="1:10" x14ac:dyDescent="0.25">
      <c r="A20823">
        <v>47926</v>
      </c>
      <c r="B20823" t="s">
        <v>18</v>
      </c>
      <c r="C20823" t="s">
        <v>19527</v>
      </c>
      <c r="F20823" t="s">
        <v>18858</v>
      </c>
      <c r="G20823" t="s">
        <v>13591</v>
      </c>
      <c r="I20823" s="5" t="s">
        <v>35863</v>
      </c>
      <c r="J20823" t="s">
        <v>16</v>
      </c>
    </row>
    <row r="20824" spans="1:10" x14ac:dyDescent="0.25">
      <c r="A20824">
        <v>47928</v>
      </c>
      <c r="B20824" t="s">
        <v>18</v>
      </c>
      <c r="C20824" t="s">
        <v>5418</v>
      </c>
      <c r="F20824" t="s">
        <v>18858</v>
      </c>
      <c r="G20824" t="s">
        <v>19468</v>
      </c>
      <c r="H20824" t="s">
        <v>18672</v>
      </c>
      <c r="I20824" s="5" t="s">
        <v>35851</v>
      </c>
      <c r="J20824" t="s">
        <v>16</v>
      </c>
    </row>
    <row r="20825" spans="1:10" x14ac:dyDescent="0.25">
      <c r="A20825">
        <v>47929</v>
      </c>
      <c r="B20825" t="s">
        <v>18</v>
      </c>
      <c r="C20825" t="s">
        <v>19528</v>
      </c>
      <c r="F20825" t="s">
        <v>18858</v>
      </c>
      <c r="G20825" t="s">
        <v>13591</v>
      </c>
      <c r="H20825" t="s">
        <v>18672</v>
      </c>
      <c r="I20825" s="5" t="s">
        <v>35862</v>
      </c>
      <c r="J20825" t="s">
        <v>16</v>
      </c>
    </row>
    <row r="20826" spans="1:10" x14ac:dyDescent="0.25">
      <c r="A20826">
        <v>47930</v>
      </c>
      <c r="B20826" t="s">
        <v>18</v>
      </c>
      <c r="C20826" t="s">
        <v>13263</v>
      </c>
      <c r="F20826" t="s">
        <v>18858</v>
      </c>
      <c r="G20826" t="s">
        <v>19517</v>
      </c>
      <c r="H20826" t="s">
        <v>18672</v>
      </c>
      <c r="I20826" s="5" t="s">
        <v>35851</v>
      </c>
      <c r="J20826" t="s">
        <v>16</v>
      </c>
    </row>
    <row r="20827" spans="1:10" x14ac:dyDescent="0.25">
      <c r="A20827">
        <v>47932</v>
      </c>
      <c r="B20827" t="s">
        <v>18</v>
      </c>
      <c r="C20827" t="s">
        <v>7454</v>
      </c>
      <c r="F20827" t="s">
        <v>18858</v>
      </c>
      <c r="G20827" t="s">
        <v>19522</v>
      </c>
      <c r="I20827" s="5" t="s">
        <v>35851</v>
      </c>
      <c r="J20827" t="s">
        <v>16</v>
      </c>
    </row>
    <row r="20828" spans="1:10" x14ac:dyDescent="0.25">
      <c r="A20828">
        <v>47933</v>
      </c>
      <c r="B20828" t="s">
        <v>18</v>
      </c>
      <c r="C20828" t="s">
        <v>19529</v>
      </c>
      <c r="D20828" t="s">
        <v>19530</v>
      </c>
      <c r="F20828" t="s">
        <v>18858</v>
      </c>
      <c r="G20828" t="s">
        <v>4683</v>
      </c>
      <c r="H20828" t="s">
        <v>18672</v>
      </c>
      <c r="I20828" s="5" t="s">
        <v>35851</v>
      </c>
      <c r="J20828" t="s">
        <v>16</v>
      </c>
    </row>
    <row r="20829" spans="1:10" x14ac:dyDescent="0.25">
      <c r="A20829">
        <v>47934</v>
      </c>
      <c r="B20829" t="s">
        <v>10</v>
      </c>
      <c r="C20829" t="s">
        <v>19529</v>
      </c>
      <c r="D20829" t="s">
        <v>19530</v>
      </c>
      <c r="E20829" t="s">
        <v>19531</v>
      </c>
      <c r="F20829" t="s">
        <v>18858</v>
      </c>
      <c r="G20829" t="s">
        <v>4683</v>
      </c>
      <c r="H20829" t="s">
        <v>18672</v>
      </c>
      <c r="I20829" s="5" t="s">
        <v>35851</v>
      </c>
      <c r="J20829" t="s">
        <v>16</v>
      </c>
    </row>
    <row r="20830" spans="1:10" x14ac:dyDescent="0.25">
      <c r="A20830">
        <v>47935</v>
      </c>
      <c r="B20830" t="s">
        <v>10</v>
      </c>
      <c r="C20830" t="s">
        <v>19529</v>
      </c>
      <c r="D20830" t="s">
        <v>19530</v>
      </c>
      <c r="E20830" t="s">
        <v>19532</v>
      </c>
      <c r="F20830" t="s">
        <v>18858</v>
      </c>
      <c r="G20830" t="s">
        <v>4683</v>
      </c>
      <c r="H20830" t="s">
        <v>18672</v>
      </c>
      <c r="I20830" s="5" t="s">
        <v>35851</v>
      </c>
      <c r="J20830" t="s">
        <v>16</v>
      </c>
    </row>
    <row r="20831" spans="1:10" x14ac:dyDescent="0.25">
      <c r="A20831">
        <v>47936</v>
      </c>
      <c r="B20831" t="s">
        <v>10</v>
      </c>
      <c r="C20831" t="s">
        <v>19529</v>
      </c>
      <c r="D20831" t="s">
        <v>19530</v>
      </c>
      <c r="E20831" t="s">
        <v>19532</v>
      </c>
      <c r="F20831" t="s">
        <v>18858</v>
      </c>
      <c r="G20831" t="s">
        <v>4683</v>
      </c>
      <c r="H20831" t="s">
        <v>18672</v>
      </c>
      <c r="I20831" s="5" t="s">
        <v>35851</v>
      </c>
      <c r="J20831" t="s">
        <v>16</v>
      </c>
    </row>
    <row r="20832" spans="1:10" x14ac:dyDescent="0.25">
      <c r="A20832">
        <v>47937</v>
      </c>
      <c r="B20832" t="s">
        <v>10</v>
      </c>
      <c r="C20832" t="s">
        <v>19529</v>
      </c>
      <c r="D20832" t="s">
        <v>19530</v>
      </c>
      <c r="E20832" t="s">
        <v>19532</v>
      </c>
      <c r="F20832" t="s">
        <v>18858</v>
      </c>
      <c r="G20832" t="s">
        <v>4683</v>
      </c>
      <c r="H20832" t="s">
        <v>18672</v>
      </c>
      <c r="I20832" s="5" t="s">
        <v>35851</v>
      </c>
      <c r="J20832" t="s">
        <v>16</v>
      </c>
    </row>
    <row r="20833" spans="1:10" x14ac:dyDescent="0.25">
      <c r="A20833">
        <v>47938</v>
      </c>
      <c r="B20833" t="s">
        <v>10</v>
      </c>
      <c r="C20833" t="s">
        <v>19529</v>
      </c>
      <c r="D20833" t="s">
        <v>19530</v>
      </c>
      <c r="E20833" t="s">
        <v>19532</v>
      </c>
      <c r="F20833" t="s">
        <v>18858</v>
      </c>
      <c r="G20833" t="s">
        <v>4683</v>
      </c>
      <c r="H20833" t="s">
        <v>18672</v>
      </c>
      <c r="I20833" s="5" t="s">
        <v>35851</v>
      </c>
      <c r="J20833" t="s">
        <v>16</v>
      </c>
    </row>
    <row r="20834" spans="1:10" x14ac:dyDescent="0.25">
      <c r="A20834">
        <v>47939</v>
      </c>
      <c r="B20834" t="s">
        <v>10</v>
      </c>
      <c r="C20834" t="s">
        <v>19529</v>
      </c>
      <c r="D20834" t="s">
        <v>19530</v>
      </c>
      <c r="E20834" t="s">
        <v>19532</v>
      </c>
      <c r="F20834" t="s">
        <v>18858</v>
      </c>
      <c r="G20834" t="s">
        <v>4683</v>
      </c>
      <c r="H20834" t="s">
        <v>18672</v>
      </c>
      <c r="I20834" s="5" t="s">
        <v>35851</v>
      </c>
      <c r="J20834" t="s">
        <v>16</v>
      </c>
    </row>
    <row r="20835" spans="1:10" x14ac:dyDescent="0.25">
      <c r="A20835">
        <v>47940</v>
      </c>
      <c r="B20835" t="s">
        <v>18</v>
      </c>
      <c r="C20835" t="s">
        <v>1200</v>
      </c>
      <c r="F20835" t="s">
        <v>18858</v>
      </c>
      <c r="G20835" t="s">
        <v>4683</v>
      </c>
      <c r="H20835" t="s">
        <v>18672</v>
      </c>
      <c r="I20835" s="5" t="s">
        <v>35851</v>
      </c>
      <c r="J20835" t="s">
        <v>16</v>
      </c>
    </row>
    <row r="20836" spans="1:10" x14ac:dyDescent="0.25">
      <c r="A20836">
        <v>47941</v>
      </c>
      <c r="B20836" t="s">
        <v>28</v>
      </c>
      <c r="C20836" t="s">
        <v>1594</v>
      </c>
      <c r="F20836" t="s">
        <v>18858</v>
      </c>
      <c r="G20836" t="s">
        <v>19517</v>
      </c>
      <c r="H20836" t="s">
        <v>18672</v>
      </c>
      <c r="I20836" s="5" t="s">
        <v>35851</v>
      </c>
      <c r="J20836" t="s">
        <v>16</v>
      </c>
    </row>
    <row r="20837" spans="1:10" x14ac:dyDescent="0.25">
      <c r="A20837">
        <v>47942</v>
      </c>
      <c r="B20837" t="s">
        <v>18</v>
      </c>
      <c r="C20837" t="s">
        <v>19533</v>
      </c>
      <c r="F20837" t="s">
        <v>18858</v>
      </c>
      <c r="G20837" t="s">
        <v>16084</v>
      </c>
      <c r="H20837" t="s">
        <v>18672</v>
      </c>
      <c r="I20837" s="5" t="s">
        <v>35861</v>
      </c>
      <c r="J20837" t="s">
        <v>16</v>
      </c>
    </row>
    <row r="20838" spans="1:10" x14ac:dyDescent="0.25">
      <c r="A20838">
        <v>47943</v>
      </c>
      <c r="B20838" t="s">
        <v>18</v>
      </c>
      <c r="C20838" t="s">
        <v>6468</v>
      </c>
      <c r="F20838" t="s">
        <v>18858</v>
      </c>
      <c r="G20838" t="s">
        <v>13301</v>
      </c>
      <c r="I20838" s="5" t="s">
        <v>35861</v>
      </c>
      <c r="J20838" t="s">
        <v>16</v>
      </c>
    </row>
    <row r="20839" spans="1:10" x14ac:dyDescent="0.25">
      <c r="A20839">
        <v>47944</v>
      </c>
      <c r="B20839" t="s">
        <v>18</v>
      </c>
      <c r="C20839" t="s">
        <v>18269</v>
      </c>
      <c r="F20839" t="s">
        <v>18858</v>
      </c>
      <c r="G20839" t="s">
        <v>16084</v>
      </c>
      <c r="H20839" t="s">
        <v>18672</v>
      </c>
      <c r="I20839" s="5" t="s">
        <v>35872</v>
      </c>
      <c r="J20839" t="s">
        <v>16</v>
      </c>
    </row>
    <row r="20840" spans="1:10" x14ac:dyDescent="0.25">
      <c r="A20840">
        <v>47946</v>
      </c>
      <c r="B20840" t="s">
        <v>18</v>
      </c>
      <c r="C20840" t="s">
        <v>19534</v>
      </c>
      <c r="F20840" t="s">
        <v>18858</v>
      </c>
      <c r="G20840" t="s">
        <v>10674</v>
      </c>
      <c r="H20840" t="s">
        <v>19158</v>
      </c>
      <c r="I20840" s="5" t="s">
        <v>35861</v>
      </c>
      <c r="J20840" t="s">
        <v>16</v>
      </c>
    </row>
    <row r="20841" spans="1:10" x14ac:dyDescent="0.25">
      <c r="A20841">
        <v>47948</v>
      </c>
      <c r="B20841" t="s">
        <v>18</v>
      </c>
      <c r="C20841" t="s">
        <v>14874</v>
      </c>
      <c r="F20841" t="s">
        <v>18858</v>
      </c>
      <c r="G20841" t="s">
        <v>13345</v>
      </c>
      <c r="I20841" s="5" t="s">
        <v>35861</v>
      </c>
      <c r="J20841" t="s">
        <v>16</v>
      </c>
    </row>
    <row r="20842" spans="1:10" x14ac:dyDescent="0.25">
      <c r="A20842">
        <v>47949</v>
      </c>
      <c r="B20842" t="s">
        <v>18</v>
      </c>
      <c r="C20842" t="s">
        <v>9109</v>
      </c>
      <c r="F20842" t="s">
        <v>18858</v>
      </c>
      <c r="G20842" t="s">
        <v>19522</v>
      </c>
      <c r="H20842" t="s">
        <v>18672</v>
      </c>
      <c r="I20842" s="5" t="s">
        <v>35851</v>
      </c>
      <c r="J20842" t="s">
        <v>16</v>
      </c>
    </row>
    <row r="20843" spans="1:10" x14ac:dyDescent="0.25">
      <c r="A20843">
        <v>47950</v>
      </c>
      <c r="B20843" t="s">
        <v>18</v>
      </c>
      <c r="C20843" t="s">
        <v>7791</v>
      </c>
      <c r="F20843" t="s">
        <v>18858</v>
      </c>
      <c r="G20843" t="s">
        <v>13591</v>
      </c>
      <c r="H20843" t="s">
        <v>18672</v>
      </c>
      <c r="I20843" s="5" t="s">
        <v>35863</v>
      </c>
      <c r="J20843" t="s">
        <v>16</v>
      </c>
    </row>
    <row r="20844" spans="1:10" x14ac:dyDescent="0.25">
      <c r="A20844">
        <v>47951</v>
      </c>
      <c r="B20844" t="s">
        <v>18</v>
      </c>
      <c r="C20844" t="s">
        <v>19535</v>
      </c>
      <c r="F20844" t="s">
        <v>18858</v>
      </c>
      <c r="G20844" t="s">
        <v>13345</v>
      </c>
      <c r="H20844" t="s">
        <v>18672</v>
      </c>
      <c r="I20844" s="5" t="s">
        <v>35861</v>
      </c>
      <c r="J20844" t="s">
        <v>16</v>
      </c>
    </row>
    <row r="20845" spans="1:10" x14ac:dyDescent="0.25">
      <c r="A20845">
        <v>47952</v>
      </c>
      <c r="B20845" t="s">
        <v>18</v>
      </c>
      <c r="C20845" t="s">
        <v>1831</v>
      </c>
      <c r="D20845" t="s">
        <v>19536</v>
      </c>
      <c r="F20845" t="s">
        <v>18858</v>
      </c>
      <c r="G20845" t="s">
        <v>19522</v>
      </c>
      <c r="I20845" s="5" t="s">
        <v>35851</v>
      </c>
      <c r="J20845" t="s">
        <v>16</v>
      </c>
    </row>
    <row r="20846" spans="1:10" x14ac:dyDescent="0.25">
      <c r="A20846">
        <v>47954</v>
      </c>
      <c r="B20846" t="s">
        <v>18</v>
      </c>
      <c r="C20846" t="s">
        <v>19537</v>
      </c>
      <c r="F20846" t="s">
        <v>18858</v>
      </c>
      <c r="G20846" t="s">
        <v>4683</v>
      </c>
      <c r="H20846" t="s">
        <v>18672</v>
      </c>
      <c r="I20846" s="5" t="s">
        <v>35851</v>
      </c>
      <c r="J20846" t="s">
        <v>16</v>
      </c>
    </row>
    <row r="20847" spans="1:10" x14ac:dyDescent="0.25">
      <c r="A20847">
        <v>47955</v>
      </c>
      <c r="B20847" t="s">
        <v>18</v>
      </c>
      <c r="C20847" t="s">
        <v>3062</v>
      </c>
      <c r="F20847" t="s">
        <v>18858</v>
      </c>
      <c r="G20847" t="s">
        <v>4683</v>
      </c>
      <c r="H20847" t="s">
        <v>18672</v>
      </c>
      <c r="I20847" s="5" t="s">
        <v>35851</v>
      </c>
      <c r="J20847" t="s">
        <v>16</v>
      </c>
    </row>
    <row r="20848" spans="1:10" x14ac:dyDescent="0.25">
      <c r="A20848">
        <v>47957</v>
      </c>
      <c r="B20848" t="s">
        <v>18</v>
      </c>
      <c r="C20848" t="s">
        <v>19538</v>
      </c>
      <c r="F20848" t="s">
        <v>18858</v>
      </c>
      <c r="G20848" t="s">
        <v>10674</v>
      </c>
      <c r="H20848" t="s">
        <v>19158</v>
      </c>
      <c r="I20848" s="5" t="s">
        <v>35861</v>
      </c>
      <c r="J20848" t="s">
        <v>16</v>
      </c>
    </row>
    <row r="20849" spans="1:10" x14ac:dyDescent="0.25">
      <c r="A20849">
        <v>47958</v>
      </c>
      <c r="B20849" t="s">
        <v>28</v>
      </c>
      <c r="C20849" t="s">
        <v>19539</v>
      </c>
      <c r="F20849" t="s">
        <v>18858</v>
      </c>
      <c r="G20849" t="s">
        <v>19522</v>
      </c>
      <c r="H20849" t="s">
        <v>18672</v>
      </c>
      <c r="I20849" s="5" t="s">
        <v>35851</v>
      </c>
      <c r="J20849" t="s">
        <v>16</v>
      </c>
    </row>
    <row r="20850" spans="1:10" x14ac:dyDescent="0.25">
      <c r="A20850">
        <v>47959</v>
      </c>
      <c r="B20850" t="s">
        <v>18</v>
      </c>
      <c r="C20850" t="s">
        <v>19540</v>
      </c>
      <c r="F20850" t="s">
        <v>18858</v>
      </c>
      <c r="G20850" t="s">
        <v>13591</v>
      </c>
      <c r="H20850" t="s">
        <v>18672</v>
      </c>
      <c r="I20850" s="5" t="s">
        <v>35862</v>
      </c>
      <c r="J20850" t="s">
        <v>16</v>
      </c>
    </row>
    <row r="20851" spans="1:10" x14ac:dyDescent="0.25">
      <c r="A20851">
        <v>47960</v>
      </c>
      <c r="B20851" t="s">
        <v>18</v>
      </c>
      <c r="C20851" t="s">
        <v>2028</v>
      </c>
      <c r="E20851" t="s">
        <v>19541</v>
      </c>
      <c r="F20851" t="s">
        <v>18858</v>
      </c>
      <c r="G20851" t="s">
        <v>13591</v>
      </c>
      <c r="I20851" s="5" t="s">
        <v>35862</v>
      </c>
      <c r="J20851" t="s">
        <v>16</v>
      </c>
    </row>
    <row r="20852" spans="1:10" x14ac:dyDescent="0.25">
      <c r="A20852">
        <v>47962</v>
      </c>
      <c r="B20852" t="s">
        <v>28</v>
      </c>
      <c r="C20852" t="s">
        <v>13277</v>
      </c>
      <c r="F20852" t="s">
        <v>18858</v>
      </c>
      <c r="G20852" t="s">
        <v>19517</v>
      </c>
      <c r="H20852" t="s">
        <v>18672</v>
      </c>
      <c r="I20852" s="5" t="s">
        <v>35851</v>
      </c>
      <c r="J20852" t="s">
        <v>16</v>
      </c>
    </row>
    <row r="20853" spans="1:10" x14ac:dyDescent="0.25">
      <c r="A20853">
        <v>47963</v>
      </c>
      <c r="B20853" t="s">
        <v>18</v>
      </c>
      <c r="C20853" t="s">
        <v>19542</v>
      </c>
      <c r="F20853" t="s">
        <v>18858</v>
      </c>
      <c r="G20853" t="s">
        <v>13345</v>
      </c>
      <c r="H20853" t="s">
        <v>18672</v>
      </c>
      <c r="I20853" s="5" t="s">
        <v>35861</v>
      </c>
      <c r="J20853" t="s">
        <v>16</v>
      </c>
    </row>
    <row r="20854" spans="1:10" x14ac:dyDescent="0.25">
      <c r="A20854">
        <v>47964</v>
      </c>
      <c r="B20854" t="s">
        <v>28</v>
      </c>
      <c r="C20854" t="s">
        <v>19543</v>
      </c>
      <c r="F20854" t="s">
        <v>18858</v>
      </c>
      <c r="G20854" t="s">
        <v>13345</v>
      </c>
      <c r="H20854" t="s">
        <v>18672</v>
      </c>
      <c r="I20854" s="5" t="s">
        <v>35861</v>
      </c>
      <c r="J20854" t="s">
        <v>16</v>
      </c>
    </row>
    <row r="20855" spans="1:10" x14ac:dyDescent="0.25">
      <c r="A20855">
        <v>47965</v>
      </c>
      <c r="B20855" t="s">
        <v>28</v>
      </c>
      <c r="C20855" t="s">
        <v>9836</v>
      </c>
      <c r="F20855" t="s">
        <v>18858</v>
      </c>
      <c r="G20855" t="s">
        <v>4683</v>
      </c>
      <c r="H20855" t="s">
        <v>18672</v>
      </c>
      <c r="I20855" s="5" t="s">
        <v>35851</v>
      </c>
      <c r="J20855" t="s">
        <v>16</v>
      </c>
    </row>
    <row r="20856" spans="1:10" x14ac:dyDescent="0.25">
      <c r="A20856">
        <v>47966</v>
      </c>
      <c r="B20856" t="s">
        <v>28</v>
      </c>
      <c r="C20856" t="s">
        <v>1191</v>
      </c>
      <c r="F20856" t="s">
        <v>18858</v>
      </c>
      <c r="G20856" t="s">
        <v>19468</v>
      </c>
      <c r="H20856" t="s">
        <v>18672</v>
      </c>
      <c r="I20856" s="5" t="s">
        <v>35851</v>
      </c>
      <c r="J20856" t="s">
        <v>16</v>
      </c>
    </row>
    <row r="20857" spans="1:10" x14ac:dyDescent="0.25">
      <c r="A20857">
        <v>47967</v>
      </c>
      <c r="B20857" t="s">
        <v>18</v>
      </c>
      <c r="C20857" t="s">
        <v>11090</v>
      </c>
      <c r="F20857" t="s">
        <v>18858</v>
      </c>
      <c r="G20857" t="s">
        <v>4683</v>
      </c>
      <c r="H20857" t="s">
        <v>18672</v>
      </c>
      <c r="I20857" s="5" t="s">
        <v>35851</v>
      </c>
      <c r="J20857" t="s">
        <v>16</v>
      </c>
    </row>
    <row r="20858" spans="1:10" x14ac:dyDescent="0.25">
      <c r="A20858">
        <v>47968</v>
      </c>
      <c r="B20858" t="s">
        <v>18</v>
      </c>
      <c r="C20858" t="s">
        <v>19544</v>
      </c>
      <c r="F20858" t="s">
        <v>18858</v>
      </c>
      <c r="G20858" t="s">
        <v>4683</v>
      </c>
      <c r="H20858" t="s">
        <v>18672</v>
      </c>
      <c r="I20858" s="5" t="s">
        <v>35851</v>
      </c>
      <c r="J20858" t="s">
        <v>16</v>
      </c>
    </row>
    <row r="20859" spans="1:10" x14ac:dyDescent="0.25">
      <c r="A20859">
        <v>47969</v>
      </c>
      <c r="B20859" t="s">
        <v>28</v>
      </c>
      <c r="C20859" t="s">
        <v>2897</v>
      </c>
      <c r="F20859" t="s">
        <v>18858</v>
      </c>
      <c r="G20859" t="s">
        <v>19522</v>
      </c>
      <c r="H20859" t="s">
        <v>18672</v>
      </c>
      <c r="I20859" s="5" t="s">
        <v>35851</v>
      </c>
      <c r="J20859" t="s">
        <v>16</v>
      </c>
    </row>
    <row r="20860" spans="1:10" x14ac:dyDescent="0.25">
      <c r="A20860">
        <v>47970</v>
      </c>
      <c r="B20860" t="s">
        <v>18</v>
      </c>
      <c r="C20860" t="s">
        <v>19545</v>
      </c>
      <c r="F20860" t="s">
        <v>18858</v>
      </c>
      <c r="G20860" t="s">
        <v>16084</v>
      </c>
      <c r="I20860" s="5" t="s">
        <v>35851</v>
      </c>
      <c r="J20860" t="s">
        <v>16</v>
      </c>
    </row>
    <row r="20861" spans="1:10" x14ac:dyDescent="0.25">
      <c r="A20861">
        <v>47971</v>
      </c>
      <c r="B20861" t="s">
        <v>18</v>
      </c>
      <c r="C20861" t="s">
        <v>585</v>
      </c>
      <c r="F20861" t="s">
        <v>18858</v>
      </c>
      <c r="G20861" t="s">
        <v>16084</v>
      </c>
      <c r="H20861" t="s">
        <v>18672</v>
      </c>
      <c r="I20861" s="5" t="s">
        <v>35851</v>
      </c>
      <c r="J20861" t="s">
        <v>16</v>
      </c>
    </row>
    <row r="20862" spans="1:10" x14ac:dyDescent="0.25">
      <c r="A20862">
        <v>47974</v>
      </c>
      <c r="B20862" t="s">
        <v>18</v>
      </c>
      <c r="C20862" t="s">
        <v>18428</v>
      </c>
      <c r="F20862" t="s">
        <v>18858</v>
      </c>
      <c r="G20862" t="s">
        <v>19468</v>
      </c>
      <c r="H20862" t="s">
        <v>18672</v>
      </c>
      <c r="I20862" s="5" t="s">
        <v>35851</v>
      </c>
      <c r="J20862" t="s">
        <v>16</v>
      </c>
    </row>
    <row r="20863" spans="1:10" x14ac:dyDescent="0.25">
      <c r="A20863">
        <v>47975</v>
      </c>
      <c r="B20863" t="s">
        <v>18</v>
      </c>
      <c r="C20863" t="s">
        <v>19546</v>
      </c>
      <c r="F20863" t="s">
        <v>18858</v>
      </c>
      <c r="G20863" t="s">
        <v>3362</v>
      </c>
      <c r="H20863" t="s">
        <v>18672</v>
      </c>
      <c r="I20863" s="5" t="s">
        <v>35851</v>
      </c>
      <c r="J20863" t="s">
        <v>16</v>
      </c>
    </row>
    <row r="20864" spans="1:10" x14ac:dyDescent="0.25">
      <c r="A20864">
        <v>47977</v>
      </c>
      <c r="B20864" t="s">
        <v>18</v>
      </c>
      <c r="C20864" t="s">
        <v>10145</v>
      </c>
      <c r="F20864" t="s">
        <v>18858</v>
      </c>
      <c r="G20864" t="s">
        <v>13301</v>
      </c>
      <c r="H20864" t="s">
        <v>18672</v>
      </c>
      <c r="I20864" s="5" t="s">
        <v>35861</v>
      </c>
      <c r="J20864" t="s">
        <v>16</v>
      </c>
    </row>
    <row r="20865" spans="1:10" x14ac:dyDescent="0.25">
      <c r="A20865">
        <v>47978</v>
      </c>
      <c r="B20865" t="s">
        <v>18</v>
      </c>
      <c r="C20865" t="s">
        <v>4824</v>
      </c>
      <c r="D20865" t="s">
        <v>8835</v>
      </c>
      <c r="F20865" t="s">
        <v>18858</v>
      </c>
      <c r="G20865" t="s">
        <v>13301</v>
      </c>
      <c r="H20865" t="s">
        <v>18672</v>
      </c>
      <c r="I20865" s="5" t="s">
        <v>35861</v>
      </c>
      <c r="J20865" t="s">
        <v>16</v>
      </c>
    </row>
    <row r="20866" spans="1:10" x14ac:dyDescent="0.25">
      <c r="A20866">
        <v>47980</v>
      </c>
      <c r="B20866" t="s">
        <v>18</v>
      </c>
      <c r="C20866" t="s">
        <v>13790</v>
      </c>
      <c r="F20866" t="s">
        <v>18858</v>
      </c>
      <c r="G20866" t="s">
        <v>13591</v>
      </c>
      <c r="H20866" t="s">
        <v>18672</v>
      </c>
      <c r="I20866" s="5" t="s">
        <v>35861</v>
      </c>
      <c r="J20866" t="s">
        <v>16</v>
      </c>
    </row>
    <row r="20867" spans="1:10" x14ac:dyDescent="0.25">
      <c r="A20867">
        <v>47981</v>
      </c>
      <c r="B20867" t="s">
        <v>18</v>
      </c>
      <c r="C20867" t="s">
        <v>11834</v>
      </c>
      <c r="F20867" t="s">
        <v>18858</v>
      </c>
      <c r="G20867" t="s">
        <v>19517</v>
      </c>
      <c r="H20867" t="s">
        <v>18672</v>
      </c>
      <c r="I20867" s="5" t="s">
        <v>35851</v>
      </c>
      <c r="J20867" t="s">
        <v>16</v>
      </c>
    </row>
    <row r="20868" spans="1:10" x14ac:dyDescent="0.25">
      <c r="A20868">
        <v>47982</v>
      </c>
      <c r="B20868" t="s">
        <v>28</v>
      </c>
      <c r="C20868" t="s">
        <v>7735</v>
      </c>
      <c r="F20868" t="s">
        <v>18858</v>
      </c>
      <c r="G20868" t="s">
        <v>3362</v>
      </c>
      <c r="H20868" t="s">
        <v>18672</v>
      </c>
      <c r="I20868" s="5" t="s">
        <v>35851</v>
      </c>
      <c r="J20868" t="s">
        <v>16</v>
      </c>
    </row>
    <row r="20869" spans="1:10" x14ac:dyDescent="0.25">
      <c r="A20869">
        <v>47983</v>
      </c>
      <c r="B20869" t="s">
        <v>28</v>
      </c>
      <c r="C20869" t="s">
        <v>19547</v>
      </c>
      <c r="F20869" t="s">
        <v>18858</v>
      </c>
      <c r="G20869" t="s">
        <v>19517</v>
      </c>
      <c r="H20869" t="s">
        <v>18672</v>
      </c>
      <c r="I20869" s="5" t="s">
        <v>35851</v>
      </c>
      <c r="J20869" t="s">
        <v>16</v>
      </c>
    </row>
    <row r="20870" spans="1:10" x14ac:dyDescent="0.25">
      <c r="A20870">
        <v>47984</v>
      </c>
      <c r="B20870" t="s">
        <v>28</v>
      </c>
      <c r="C20870" t="s">
        <v>19548</v>
      </c>
      <c r="D20870" t="s">
        <v>18269</v>
      </c>
      <c r="F20870" t="s">
        <v>18858</v>
      </c>
      <c r="G20870" t="s">
        <v>16084</v>
      </c>
      <c r="H20870" t="s">
        <v>18672</v>
      </c>
      <c r="I20870" s="5" t="s">
        <v>35851</v>
      </c>
      <c r="J20870" t="s">
        <v>16</v>
      </c>
    </row>
    <row r="20871" spans="1:10" x14ac:dyDescent="0.25">
      <c r="A20871">
        <v>47986</v>
      </c>
      <c r="B20871" t="s">
        <v>28</v>
      </c>
      <c r="C20871" t="s">
        <v>527</v>
      </c>
      <c r="D20871" t="s">
        <v>18269</v>
      </c>
      <c r="F20871" t="s">
        <v>18858</v>
      </c>
      <c r="G20871" t="s">
        <v>16084</v>
      </c>
      <c r="H20871" t="s">
        <v>18672</v>
      </c>
      <c r="I20871" s="5" t="s">
        <v>35851</v>
      </c>
      <c r="J20871" t="s">
        <v>16</v>
      </c>
    </row>
    <row r="20872" spans="1:10" x14ac:dyDescent="0.25">
      <c r="A20872">
        <v>47987</v>
      </c>
      <c r="B20872" t="s">
        <v>18</v>
      </c>
      <c r="C20872" t="s">
        <v>19549</v>
      </c>
      <c r="F20872" t="s">
        <v>18858</v>
      </c>
      <c r="G20872" t="s">
        <v>19522</v>
      </c>
      <c r="H20872" t="s">
        <v>18672</v>
      </c>
      <c r="I20872" s="5" t="s">
        <v>35851</v>
      </c>
      <c r="J20872" t="s">
        <v>16</v>
      </c>
    </row>
    <row r="20873" spans="1:10" x14ac:dyDescent="0.25">
      <c r="A20873">
        <v>47988</v>
      </c>
      <c r="B20873" t="s">
        <v>28</v>
      </c>
      <c r="C20873" t="s">
        <v>6390</v>
      </c>
      <c r="F20873" t="s">
        <v>18858</v>
      </c>
      <c r="G20873" t="s">
        <v>19522</v>
      </c>
      <c r="H20873" t="s">
        <v>18672</v>
      </c>
      <c r="I20873" s="5" t="s">
        <v>35851</v>
      </c>
      <c r="J20873" t="s">
        <v>16</v>
      </c>
    </row>
    <row r="20874" spans="1:10" x14ac:dyDescent="0.25">
      <c r="A20874">
        <v>47989</v>
      </c>
      <c r="B20874" t="s">
        <v>18</v>
      </c>
      <c r="C20874" t="s">
        <v>16702</v>
      </c>
      <c r="F20874" t="s">
        <v>18858</v>
      </c>
      <c r="G20874" t="s">
        <v>4683</v>
      </c>
      <c r="H20874" t="s">
        <v>18672</v>
      </c>
      <c r="I20874" s="5" t="s">
        <v>35851</v>
      </c>
      <c r="J20874" t="s">
        <v>16</v>
      </c>
    </row>
    <row r="20875" spans="1:10" x14ac:dyDescent="0.25">
      <c r="A20875">
        <v>47990</v>
      </c>
      <c r="B20875" t="s">
        <v>18</v>
      </c>
      <c r="C20875" t="s">
        <v>19550</v>
      </c>
      <c r="F20875" t="s">
        <v>18858</v>
      </c>
      <c r="G20875" t="s">
        <v>4683</v>
      </c>
      <c r="H20875" t="s">
        <v>18672</v>
      </c>
      <c r="I20875" s="5" t="s">
        <v>35851</v>
      </c>
      <c r="J20875" t="s">
        <v>16</v>
      </c>
    </row>
    <row r="20876" spans="1:10" x14ac:dyDescent="0.25">
      <c r="A20876">
        <v>47991</v>
      </c>
      <c r="B20876" t="s">
        <v>18</v>
      </c>
      <c r="C20876" t="s">
        <v>1477</v>
      </c>
      <c r="F20876" t="s">
        <v>18858</v>
      </c>
      <c r="G20876" t="s">
        <v>3362</v>
      </c>
      <c r="H20876" t="s">
        <v>18672</v>
      </c>
      <c r="I20876" s="5" t="s">
        <v>35851</v>
      </c>
      <c r="J20876" t="s">
        <v>16</v>
      </c>
    </row>
    <row r="20877" spans="1:10" x14ac:dyDescent="0.25">
      <c r="A20877">
        <v>47992</v>
      </c>
      <c r="B20877" t="s">
        <v>18</v>
      </c>
      <c r="C20877" t="s">
        <v>16173</v>
      </c>
      <c r="F20877" t="s">
        <v>18858</v>
      </c>
      <c r="G20877" t="s">
        <v>19517</v>
      </c>
      <c r="H20877" t="s">
        <v>18672</v>
      </c>
      <c r="I20877" s="5" t="s">
        <v>35851</v>
      </c>
      <c r="J20877" t="s">
        <v>16</v>
      </c>
    </row>
    <row r="20878" spans="1:10" x14ac:dyDescent="0.25">
      <c r="A20878">
        <v>47993</v>
      </c>
      <c r="B20878" t="s">
        <v>18</v>
      </c>
      <c r="C20878" t="s">
        <v>7939</v>
      </c>
      <c r="D20878" t="s">
        <v>19551</v>
      </c>
      <c r="F20878" t="s">
        <v>18858</v>
      </c>
      <c r="G20878" t="s">
        <v>3362</v>
      </c>
      <c r="H20878" t="s">
        <v>18672</v>
      </c>
      <c r="I20878" s="5" t="s">
        <v>35851</v>
      </c>
      <c r="J20878" t="s">
        <v>16</v>
      </c>
    </row>
    <row r="20879" spans="1:10" x14ac:dyDescent="0.25">
      <c r="A20879">
        <v>47994</v>
      </c>
      <c r="B20879" t="s">
        <v>18</v>
      </c>
      <c r="C20879" t="s">
        <v>9788</v>
      </c>
      <c r="F20879" t="s">
        <v>18858</v>
      </c>
      <c r="G20879" t="s">
        <v>4683</v>
      </c>
      <c r="H20879" t="s">
        <v>18672</v>
      </c>
      <c r="I20879" s="5" t="s">
        <v>35851</v>
      </c>
      <c r="J20879" t="s">
        <v>16</v>
      </c>
    </row>
    <row r="20880" spans="1:10" x14ac:dyDescent="0.25">
      <c r="A20880">
        <v>47995</v>
      </c>
      <c r="B20880" t="s">
        <v>18</v>
      </c>
      <c r="C20880" t="s">
        <v>2485</v>
      </c>
      <c r="F20880" t="s">
        <v>18858</v>
      </c>
      <c r="G20880" t="s">
        <v>13591</v>
      </c>
      <c r="H20880" t="s">
        <v>18672</v>
      </c>
      <c r="I20880" s="5" t="s">
        <v>35861</v>
      </c>
      <c r="J20880" t="s">
        <v>16</v>
      </c>
    </row>
    <row r="20881" spans="1:10" x14ac:dyDescent="0.25">
      <c r="A20881">
        <v>47996</v>
      </c>
      <c r="B20881" t="s">
        <v>28</v>
      </c>
      <c r="C20881" t="s">
        <v>18023</v>
      </c>
      <c r="D20881" t="s">
        <v>19552</v>
      </c>
      <c r="F20881" t="s">
        <v>18858</v>
      </c>
      <c r="G20881" t="s">
        <v>19517</v>
      </c>
      <c r="H20881" t="s">
        <v>18672</v>
      </c>
      <c r="I20881" s="5" t="s">
        <v>35851</v>
      </c>
      <c r="J20881" t="s">
        <v>16</v>
      </c>
    </row>
    <row r="20882" spans="1:10" x14ac:dyDescent="0.25">
      <c r="A20882">
        <v>47997</v>
      </c>
      <c r="B20882" t="s">
        <v>28</v>
      </c>
      <c r="C20882" t="s">
        <v>19553</v>
      </c>
      <c r="F20882" t="s">
        <v>18858</v>
      </c>
      <c r="G20882" t="s">
        <v>1303</v>
      </c>
      <c r="H20882" t="s">
        <v>18672</v>
      </c>
      <c r="I20882" s="5"/>
      <c r="J20882" t="s">
        <v>16</v>
      </c>
    </row>
    <row r="20883" spans="1:10" x14ac:dyDescent="0.25">
      <c r="A20883">
        <v>48001</v>
      </c>
      <c r="B20883" t="s">
        <v>18</v>
      </c>
      <c r="C20883" t="s">
        <v>19554</v>
      </c>
      <c r="D20883" t="s">
        <v>19555</v>
      </c>
      <c r="E20883" t="s">
        <v>19556</v>
      </c>
      <c r="F20883" t="s">
        <v>19557</v>
      </c>
      <c r="G20883" t="s">
        <v>15023</v>
      </c>
      <c r="H20883" t="s">
        <v>19558</v>
      </c>
      <c r="I20883" s="5" t="s">
        <v>35873</v>
      </c>
      <c r="J20883" t="s">
        <v>16</v>
      </c>
    </row>
    <row r="20884" spans="1:10" x14ac:dyDescent="0.25">
      <c r="A20884">
        <v>48002</v>
      </c>
      <c r="B20884" t="s">
        <v>18</v>
      </c>
      <c r="C20884" t="s">
        <v>19559</v>
      </c>
      <c r="D20884" t="s">
        <v>19560</v>
      </c>
      <c r="E20884" t="s">
        <v>3589</v>
      </c>
      <c r="F20884" t="s">
        <v>19557</v>
      </c>
      <c r="G20884" t="s">
        <v>15023</v>
      </c>
      <c r="H20884" t="s">
        <v>19558</v>
      </c>
      <c r="I20884" s="5" t="s">
        <v>35874</v>
      </c>
      <c r="J20884" t="s">
        <v>16</v>
      </c>
    </row>
    <row r="20885" spans="1:10" x14ac:dyDescent="0.25">
      <c r="A20885">
        <v>48003</v>
      </c>
      <c r="B20885" t="s">
        <v>18</v>
      </c>
      <c r="C20885" t="s">
        <v>19561</v>
      </c>
      <c r="E20885" t="s">
        <v>19562</v>
      </c>
      <c r="F20885" t="s">
        <v>19557</v>
      </c>
      <c r="G20885" t="s">
        <v>19563</v>
      </c>
      <c r="H20885" t="s">
        <v>19558</v>
      </c>
      <c r="I20885" s="5" t="s">
        <v>35875</v>
      </c>
      <c r="J20885" t="s">
        <v>16</v>
      </c>
    </row>
    <row r="20886" spans="1:10" x14ac:dyDescent="0.25">
      <c r="A20886">
        <v>48004</v>
      </c>
      <c r="B20886" t="s">
        <v>28</v>
      </c>
      <c r="C20886" t="s">
        <v>19564</v>
      </c>
      <c r="F20886" t="s">
        <v>19557</v>
      </c>
      <c r="G20886" t="s">
        <v>15055</v>
      </c>
      <c r="H20886" t="s">
        <v>19558</v>
      </c>
      <c r="I20886" s="5"/>
      <c r="J20886" t="s">
        <v>16</v>
      </c>
    </row>
    <row r="20887" spans="1:10" x14ac:dyDescent="0.25">
      <c r="A20887">
        <v>48005</v>
      </c>
      <c r="B20887" t="s">
        <v>18</v>
      </c>
      <c r="C20887" t="s">
        <v>19565</v>
      </c>
      <c r="E20887" t="s">
        <v>19566</v>
      </c>
      <c r="F20887" t="s">
        <v>19557</v>
      </c>
      <c r="G20887" t="s">
        <v>19567</v>
      </c>
      <c r="H20887" t="s">
        <v>19558</v>
      </c>
      <c r="I20887" s="5" t="s">
        <v>35876</v>
      </c>
      <c r="J20887" t="s">
        <v>16</v>
      </c>
    </row>
    <row r="20888" spans="1:10" x14ac:dyDescent="0.25">
      <c r="A20888">
        <v>48006</v>
      </c>
      <c r="B20888" t="s">
        <v>18</v>
      </c>
      <c r="C20888" t="s">
        <v>6389</v>
      </c>
      <c r="D20888" t="s">
        <v>19568</v>
      </c>
      <c r="E20888" t="s">
        <v>19569</v>
      </c>
      <c r="F20888" t="s">
        <v>19557</v>
      </c>
      <c r="G20888" t="s">
        <v>15023</v>
      </c>
      <c r="H20888" t="s">
        <v>19558</v>
      </c>
      <c r="I20888" s="5" t="s">
        <v>35875</v>
      </c>
      <c r="J20888" t="s">
        <v>16</v>
      </c>
    </row>
    <row r="20889" spans="1:10" x14ac:dyDescent="0.25">
      <c r="A20889">
        <v>48007</v>
      </c>
      <c r="B20889" t="s">
        <v>28</v>
      </c>
      <c r="C20889" t="s">
        <v>1397</v>
      </c>
      <c r="F20889" t="s">
        <v>19557</v>
      </c>
      <c r="G20889" t="s">
        <v>19570</v>
      </c>
      <c r="H20889" t="s">
        <v>19558</v>
      </c>
      <c r="I20889" s="5" t="s">
        <v>35877</v>
      </c>
      <c r="J20889" t="s">
        <v>16</v>
      </c>
    </row>
    <row r="20890" spans="1:10" x14ac:dyDescent="0.25">
      <c r="A20890">
        <v>48009</v>
      </c>
      <c r="B20890" t="s">
        <v>18</v>
      </c>
      <c r="C20890" t="s">
        <v>3474</v>
      </c>
      <c r="E20890" t="s">
        <v>15147</v>
      </c>
      <c r="F20890" t="s">
        <v>19557</v>
      </c>
      <c r="G20890" t="s">
        <v>19570</v>
      </c>
      <c r="H20890" t="s">
        <v>19558</v>
      </c>
      <c r="I20890" s="5" t="s">
        <v>35878</v>
      </c>
      <c r="J20890" t="s">
        <v>16</v>
      </c>
    </row>
    <row r="20891" spans="1:10" x14ac:dyDescent="0.25">
      <c r="A20891">
        <v>48012</v>
      </c>
      <c r="B20891" t="s">
        <v>28</v>
      </c>
      <c r="C20891" t="s">
        <v>3474</v>
      </c>
      <c r="E20891" t="s">
        <v>15147</v>
      </c>
      <c r="F20891" t="s">
        <v>19557</v>
      </c>
      <c r="G20891" t="s">
        <v>19570</v>
      </c>
      <c r="H20891" t="s">
        <v>19558</v>
      </c>
      <c r="I20891" s="5" t="s">
        <v>35878</v>
      </c>
      <c r="J20891" t="s">
        <v>16</v>
      </c>
    </row>
    <row r="20892" spans="1:10" x14ac:dyDescent="0.25">
      <c r="A20892">
        <v>48014</v>
      </c>
      <c r="B20892" t="s">
        <v>18</v>
      </c>
      <c r="C20892" t="s">
        <v>19571</v>
      </c>
      <c r="D20892" t="s">
        <v>19572</v>
      </c>
      <c r="F20892" t="s">
        <v>19557</v>
      </c>
      <c r="G20892" t="s">
        <v>15023</v>
      </c>
      <c r="H20892" t="s">
        <v>19558</v>
      </c>
      <c r="I20892" s="5" t="s">
        <v>35875</v>
      </c>
      <c r="J20892" t="s">
        <v>16</v>
      </c>
    </row>
    <row r="20893" spans="1:10" x14ac:dyDescent="0.25">
      <c r="A20893">
        <v>48015</v>
      </c>
      <c r="B20893" t="s">
        <v>18</v>
      </c>
      <c r="C20893" t="s">
        <v>19573</v>
      </c>
      <c r="F20893" t="s">
        <v>19557</v>
      </c>
      <c r="G20893" t="s">
        <v>19567</v>
      </c>
      <c r="H20893" t="s">
        <v>19558</v>
      </c>
      <c r="I20893" s="5" t="s">
        <v>35874</v>
      </c>
      <c r="J20893" t="s">
        <v>16</v>
      </c>
    </row>
    <row r="20894" spans="1:10" x14ac:dyDescent="0.25">
      <c r="A20894">
        <v>48017</v>
      </c>
      <c r="B20894" t="s">
        <v>18</v>
      </c>
      <c r="C20894" t="s">
        <v>19574</v>
      </c>
      <c r="F20894" t="s">
        <v>19557</v>
      </c>
      <c r="G20894" t="s">
        <v>19570</v>
      </c>
      <c r="H20894" t="s">
        <v>19558</v>
      </c>
      <c r="I20894" s="5" t="s">
        <v>35879</v>
      </c>
      <c r="J20894" t="s">
        <v>16</v>
      </c>
    </row>
    <row r="20895" spans="1:10" x14ac:dyDescent="0.25">
      <c r="A20895">
        <v>48021</v>
      </c>
      <c r="B20895" t="s">
        <v>18</v>
      </c>
      <c r="C20895" t="s">
        <v>11673</v>
      </c>
      <c r="D20895" t="s">
        <v>19575</v>
      </c>
      <c r="F20895" t="s">
        <v>19557</v>
      </c>
      <c r="G20895" t="s">
        <v>19567</v>
      </c>
      <c r="H20895" t="s">
        <v>19558</v>
      </c>
      <c r="I20895" s="5" t="s">
        <v>35880</v>
      </c>
      <c r="J20895" t="s">
        <v>16</v>
      </c>
    </row>
    <row r="20896" spans="1:10" x14ac:dyDescent="0.25">
      <c r="A20896">
        <v>48022</v>
      </c>
      <c r="B20896" t="s">
        <v>18</v>
      </c>
      <c r="C20896" t="s">
        <v>11426</v>
      </c>
      <c r="E20896" t="s">
        <v>19576</v>
      </c>
      <c r="F20896" t="s">
        <v>19557</v>
      </c>
      <c r="G20896" t="s">
        <v>15023</v>
      </c>
      <c r="H20896" t="s">
        <v>19558</v>
      </c>
      <c r="I20896" s="5" t="s">
        <v>35875</v>
      </c>
      <c r="J20896" t="s">
        <v>16</v>
      </c>
    </row>
    <row r="20897" spans="1:10" x14ac:dyDescent="0.25">
      <c r="A20897">
        <v>48023</v>
      </c>
      <c r="B20897" t="s">
        <v>18</v>
      </c>
      <c r="C20897" t="s">
        <v>2516</v>
      </c>
      <c r="D20897" t="s">
        <v>19577</v>
      </c>
      <c r="E20897" t="s">
        <v>19578</v>
      </c>
      <c r="F20897" t="s">
        <v>19557</v>
      </c>
      <c r="G20897" t="s">
        <v>15023</v>
      </c>
      <c r="H20897" t="s">
        <v>19558</v>
      </c>
      <c r="I20897" s="5" t="s">
        <v>35873</v>
      </c>
      <c r="J20897" t="s">
        <v>16</v>
      </c>
    </row>
    <row r="20898" spans="1:10" x14ac:dyDescent="0.25">
      <c r="A20898">
        <v>48025</v>
      </c>
      <c r="B20898" t="s">
        <v>18</v>
      </c>
      <c r="C20898" t="s">
        <v>779</v>
      </c>
      <c r="D20898" t="s">
        <v>19579</v>
      </c>
      <c r="E20898" t="s">
        <v>19580</v>
      </c>
      <c r="F20898" t="s">
        <v>19557</v>
      </c>
      <c r="G20898" t="s">
        <v>19570</v>
      </c>
      <c r="H20898" t="s">
        <v>19558</v>
      </c>
      <c r="I20898" s="5" t="s">
        <v>35878</v>
      </c>
      <c r="J20898" t="s">
        <v>16</v>
      </c>
    </row>
    <row r="20899" spans="1:10" x14ac:dyDescent="0.25">
      <c r="A20899">
        <v>48026</v>
      </c>
      <c r="B20899" t="s">
        <v>18</v>
      </c>
      <c r="C20899" t="s">
        <v>19581</v>
      </c>
      <c r="F20899" t="s">
        <v>19557</v>
      </c>
      <c r="G20899" t="s">
        <v>19567</v>
      </c>
      <c r="H20899" t="s">
        <v>19558</v>
      </c>
      <c r="I20899" s="5" t="s">
        <v>35879</v>
      </c>
      <c r="J20899" t="s">
        <v>16</v>
      </c>
    </row>
    <row r="20900" spans="1:10" x14ac:dyDescent="0.25">
      <c r="A20900">
        <v>48027</v>
      </c>
      <c r="B20900" t="s">
        <v>18</v>
      </c>
      <c r="C20900" t="s">
        <v>19582</v>
      </c>
      <c r="D20900" t="s">
        <v>363</v>
      </c>
      <c r="E20900" t="s">
        <v>19583</v>
      </c>
      <c r="F20900" t="s">
        <v>19557</v>
      </c>
      <c r="G20900" t="s">
        <v>15023</v>
      </c>
      <c r="H20900" t="s">
        <v>19558</v>
      </c>
      <c r="I20900" s="5" t="s">
        <v>35875</v>
      </c>
      <c r="J20900" t="s">
        <v>16</v>
      </c>
    </row>
    <row r="20901" spans="1:10" x14ac:dyDescent="0.25">
      <c r="A20901">
        <v>48028</v>
      </c>
      <c r="B20901" t="s">
        <v>18</v>
      </c>
      <c r="C20901" t="s">
        <v>19584</v>
      </c>
      <c r="D20901" t="s">
        <v>19585</v>
      </c>
      <c r="F20901" t="s">
        <v>19557</v>
      </c>
      <c r="G20901" t="s">
        <v>15023</v>
      </c>
      <c r="H20901" t="s">
        <v>19558</v>
      </c>
      <c r="I20901" s="5" t="s">
        <v>35875</v>
      </c>
      <c r="J20901" t="s">
        <v>16</v>
      </c>
    </row>
    <row r="20902" spans="1:10" x14ac:dyDescent="0.25">
      <c r="A20902">
        <v>48030</v>
      </c>
      <c r="B20902" t="s">
        <v>18</v>
      </c>
      <c r="C20902" t="s">
        <v>19586</v>
      </c>
      <c r="F20902" t="s">
        <v>19557</v>
      </c>
      <c r="G20902" t="s">
        <v>19570</v>
      </c>
      <c r="H20902" t="s">
        <v>19558</v>
      </c>
      <c r="I20902" s="5" t="s">
        <v>35877</v>
      </c>
      <c r="J20902" t="s">
        <v>16</v>
      </c>
    </row>
    <row r="20903" spans="1:10" x14ac:dyDescent="0.25">
      <c r="A20903">
        <v>48032</v>
      </c>
      <c r="B20903" t="s">
        <v>18</v>
      </c>
      <c r="C20903" t="s">
        <v>19587</v>
      </c>
      <c r="D20903" t="s">
        <v>19588</v>
      </c>
      <c r="E20903" t="s">
        <v>19589</v>
      </c>
      <c r="F20903" t="s">
        <v>19557</v>
      </c>
      <c r="G20903" t="s">
        <v>15023</v>
      </c>
      <c r="H20903" t="s">
        <v>19558</v>
      </c>
      <c r="I20903" s="5" t="s">
        <v>35875</v>
      </c>
      <c r="J20903" t="s">
        <v>16</v>
      </c>
    </row>
    <row r="20904" spans="1:10" x14ac:dyDescent="0.25">
      <c r="A20904">
        <v>48033</v>
      </c>
      <c r="B20904" t="s">
        <v>18</v>
      </c>
      <c r="C20904" t="s">
        <v>440</v>
      </c>
      <c r="F20904" t="s">
        <v>19557</v>
      </c>
      <c r="G20904" t="s">
        <v>19570</v>
      </c>
      <c r="H20904" t="s">
        <v>19558</v>
      </c>
      <c r="I20904" s="5" t="s">
        <v>35878</v>
      </c>
      <c r="J20904" t="s">
        <v>16</v>
      </c>
    </row>
    <row r="20905" spans="1:10" x14ac:dyDescent="0.25">
      <c r="A20905">
        <v>48034</v>
      </c>
      <c r="B20905" t="s">
        <v>18</v>
      </c>
      <c r="C20905" t="s">
        <v>440</v>
      </c>
      <c r="F20905" t="s">
        <v>19557</v>
      </c>
      <c r="G20905" t="s">
        <v>19570</v>
      </c>
      <c r="H20905" t="s">
        <v>19558</v>
      </c>
      <c r="I20905" s="5" t="s">
        <v>35881</v>
      </c>
      <c r="J20905" t="s">
        <v>16</v>
      </c>
    </row>
    <row r="20906" spans="1:10" x14ac:dyDescent="0.25">
      <c r="A20906">
        <v>48035</v>
      </c>
      <c r="B20906" t="s">
        <v>18</v>
      </c>
      <c r="C20906" t="s">
        <v>19590</v>
      </c>
      <c r="D20906" t="s">
        <v>19591</v>
      </c>
      <c r="F20906" t="s">
        <v>19557</v>
      </c>
      <c r="G20906" t="s">
        <v>19567</v>
      </c>
      <c r="H20906" t="s">
        <v>19558</v>
      </c>
      <c r="I20906" s="5" t="s">
        <v>35873</v>
      </c>
      <c r="J20906" t="s">
        <v>16</v>
      </c>
    </row>
    <row r="20907" spans="1:10" x14ac:dyDescent="0.25">
      <c r="A20907">
        <v>48036</v>
      </c>
      <c r="B20907" t="s">
        <v>18</v>
      </c>
      <c r="C20907" t="s">
        <v>19590</v>
      </c>
      <c r="D20907" t="s">
        <v>19591</v>
      </c>
      <c r="F20907" t="s">
        <v>19557</v>
      </c>
      <c r="G20907" t="s">
        <v>19567</v>
      </c>
      <c r="H20907" t="s">
        <v>19558</v>
      </c>
      <c r="I20907" s="5" t="s">
        <v>35876</v>
      </c>
      <c r="J20907" t="s">
        <v>16</v>
      </c>
    </row>
    <row r="20908" spans="1:10" x14ac:dyDescent="0.25">
      <c r="A20908">
        <v>48037</v>
      </c>
      <c r="B20908" t="s">
        <v>28</v>
      </c>
      <c r="C20908" t="s">
        <v>440</v>
      </c>
      <c r="F20908" t="s">
        <v>19557</v>
      </c>
      <c r="G20908" t="s">
        <v>19570</v>
      </c>
      <c r="H20908" t="s">
        <v>19558</v>
      </c>
      <c r="I20908" s="5" t="s">
        <v>35877</v>
      </c>
      <c r="J20908" t="s">
        <v>16</v>
      </c>
    </row>
    <row r="20909" spans="1:10" x14ac:dyDescent="0.25">
      <c r="A20909">
        <v>48038</v>
      </c>
      <c r="B20909" t="s">
        <v>18</v>
      </c>
      <c r="C20909" t="s">
        <v>19590</v>
      </c>
      <c r="D20909" t="s">
        <v>19591</v>
      </c>
      <c r="F20909" t="s">
        <v>19557</v>
      </c>
      <c r="G20909" t="s">
        <v>19567</v>
      </c>
      <c r="H20909" t="s">
        <v>19558</v>
      </c>
      <c r="I20909" s="5" t="s">
        <v>35882</v>
      </c>
      <c r="J20909" t="s">
        <v>16</v>
      </c>
    </row>
    <row r="20910" spans="1:10" x14ac:dyDescent="0.25">
      <c r="A20910">
        <v>48039</v>
      </c>
      <c r="B20910" t="s">
        <v>18</v>
      </c>
      <c r="C20910" t="s">
        <v>19592</v>
      </c>
      <c r="D20910" t="s">
        <v>19593</v>
      </c>
      <c r="E20910" t="s">
        <v>19594</v>
      </c>
      <c r="F20910" t="s">
        <v>19557</v>
      </c>
      <c r="G20910" t="s">
        <v>15023</v>
      </c>
      <c r="H20910" t="s">
        <v>19558</v>
      </c>
      <c r="I20910" s="5" t="s">
        <v>35875</v>
      </c>
      <c r="J20910" t="s">
        <v>16</v>
      </c>
    </row>
    <row r="20911" spans="1:10" x14ac:dyDescent="0.25">
      <c r="A20911">
        <v>48040</v>
      </c>
      <c r="B20911" t="s">
        <v>18</v>
      </c>
      <c r="C20911" t="s">
        <v>7587</v>
      </c>
      <c r="F20911" t="s">
        <v>19557</v>
      </c>
      <c r="G20911" t="s">
        <v>15023</v>
      </c>
      <c r="H20911" t="s">
        <v>19558</v>
      </c>
      <c r="I20911" s="5" t="s">
        <v>35875</v>
      </c>
      <c r="J20911" t="s">
        <v>16</v>
      </c>
    </row>
    <row r="20912" spans="1:10" x14ac:dyDescent="0.25">
      <c r="A20912">
        <v>48041</v>
      </c>
      <c r="B20912" t="s">
        <v>18</v>
      </c>
      <c r="C20912" t="s">
        <v>5495</v>
      </c>
      <c r="D20912" t="s">
        <v>19499</v>
      </c>
      <c r="E20912" t="s">
        <v>19595</v>
      </c>
      <c r="F20912" t="s">
        <v>19557</v>
      </c>
      <c r="G20912" t="s">
        <v>15023</v>
      </c>
      <c r="I20912" s="5" t="s">
        <v>35875</v>
      </c>
      <c r="J20912" t="s">
        <v>16</v>
      </c>
    </row>
    <row r="20913" spans="1:10" x14ac:dyDescent="0.25">
      <c r="A20913">
        <v>48042</v>
      </c>
      <c r="B20913" t="s">
        <v>18</v>
      </c>
      <c r="C20913" t="s">
        <v>19596</v>
      </c>
      <c r="E20913" t="s">
        <v>19597</v>
      </c>
      <c r="F20913" t="s">
        <v>19557</v>
      </c>
      <c r="G20913" t="s">
        <v>19567</v>
      </c>
      <c r="H20913" t="s">
        <v>19558</v>
      </c>
      <c r="I20913" s="5" t="s">
        <v>35873</v>
      </c>
      <c r="J20913" t="s">
        <v>16</v>
      </c>
    </row>
    <row r="20914" spans="1:10" x14ac:dyDescent="0.25">
      <c r="A20914">
        <v>48043</v>
      </c>
      <c r="B20914" t="s">
        <v>18</v>
      </c>
      <c r="C20914" t="s">
        <v>19598</v>
      </c>
      <c r="F20914" t="s">
        <v>19557</v>
      </c>
      <c r="G20914" t="s">
        <v>19567</v>
      </c>
      <c r="H20914" t="s">
        <v>19558</v>
      </c>
      <c r="I20914" s="5" t="s">
        <v>35876</v>
      </c>
      <c r="J20914" t="s">
        <v>16</v>
      </c>
    </row>
    <row r="20915" spans="1:10" x14ac:dyDescent="0.25">
      <c r="A20915">
        <v>48044</v>
      </c>
      <c r="B20915" t="s">
        <v>18</v>
      </c>
      <c r="C20915" t="s">
        <v>19596</v>
      </c>
      <c r="E20915" t="s">
        <v>19599</v>
      </c>
      <c r="F20915" t="s">
        <v>19557</v>
      </c>
      <c r="G20915" t="s">
        <v>19567</v>
      </c>
      <c r="H20915" t="s">
        <v>19558</v>
      </c>
      <c r="I20915" s="5" t="s">
        <v>35883</v>
      </c>
      <c r="J20915" t="s">
        <v>16</v>
      </c>
    </row>
    <row r="20916" spans="1:10" x14ac:dyDescent="0.25">
      <c r="A20916">
        <v>48045</v>
      </c>
      <c r="B20916" t="s">
        <v>18</v>
      </c>
      <c r="C20916" t="s">
        <v>19600</v>
      </c>
      <c r="D20916" t="s">
        <v>19601</v>
      </c>
      <c r="E20916" t="s">
        <v>19602</v>
      </c>
      <c r="F20916" t="s">
        <v>19557</v>
      </c>
      <c r="G20916" t="s">
        <v>19567</v>
      </c>
      <c r="H20916" t="s">
        <v>19558</v>
      </c>
      <c r="I20916" s="5" t="s">
        <v>35873</v>
      </c>
      <c r="J20916" t="s">
        <v>16</v>
      </c>
    </row>
    <row r="20917" spans="1:10" x14ac:dyDescent="0.25">
      <c r="A20917">
        <v>48046</v>
      </c>
      <c r="B20917" t="s">
        <v>28</v>
      </c>
      <c r="C20917" t="s">
        <v>19598</v>
      </c>
      <c r="F20917" t="s">
        <v>19557</v>
      </c>
      <c r="G20917" t="s">
        <v>19567</v>
      </c>
      <c r="H20917" t="s">
        <v>19558</v>
      </c>
      <c r="I20917" s="5" t="s">
        <v>35876</v>
      </c>
      <c r="J20917" t="s">
        <v>16</v>
      </c>
    </row>
    <row r="20918" spans="1:10" x14ac:dyDescent="0.25">
      <c r="A20918">
        <v>48047</v>
      </c>
      <c r="B20918" t="s">
        <v>18</v>
      </c>
      <c r="C20918" t="s">
        <v>4802</v>
      </c>
      <c r="D20918" t="s">
        <v>300</v>
      </c>
      <c r="E20918" t="s">
        <v>3740</v>
      </c>
      <c r="F20918" t="s">
        <v>19557</v>
      </c>
      <c r="G20918" t="s">
        <v>19567</v>
      </c>
      <c r="H20918" t="s">
        <v>19558</v>
      </c>
      <c r="I20918" s="5" t="s">
        <v>35876</v>
      </c>
      <c r="J20918" t="s">
        <v>16</v>
      </c>
    </row>
    <row r="20919" spans="1:10" x14ac:dyDescent="0.25">
      <c r="A20919">
        <v>48048</v>
      </c>
      <c r="B20919" t="s">
        <v>18</v>
      </c>
      <c r="C20919" t="s">
        <v>2397</v>
      </c>
      <c r="D20919" t="s">
        <v>418</v>
      </c>
      <c r="E20919" t="s">
        <v>19603</v>
      </c>
      <c r="F20919" t="s">
        <v>19557</v>
      </c>
      <c r="G20919" t="s">
        <v>19567</v>
      </c>
      <c r="H20919" t="s">
        <v>19558</v>
      </c>
      <c r="I20919" s="5" t="s">
        <v>35876</v>
      </c>
      <c r="J20919" t="s">
        <v>16</v>
      </c>
    </row>
    <row r="20920" spans="1:10" x14ac:dyDescent="0.25">
      <c r="A20920">
        <v>48049</v>
      </c>
      <c r="B20920" t="s">
        <v>18</v>
      </c>
      <c r="C20920" t="s">
        <v>19604</v>
      </c>
      <c r="D20920" t="s">
        <v>19605</v>
      </c>
      <c r="E20920" t="s">
        <v>19606</v>
      </c>
      <c r="F20920" t="s">
        <v>19557</v>
      </c>
      <c r="G20920" t="s">
        <v>15023</v>
      </c>
      <c r="H20920" t="s">
        <v>19558</v>
      </c>
      <c r="I20920" s="5" t="s">
        <v>35875</v>
      </c>
      <c r="J20920" t="s">
        <v>16</v>
      </c>
    </row>
    <row r="20921" spans="1:10" x14ac:dyDescent="0.25">
      <c r="A20921">
        <v>48050</v>
      </c>
      <c r="B20921" t="s">
        <v>18</v>
      </c>
      <c r="C20921" t="s">
        <v>2397</v>
      </c>
      <c r="D20921" t="s">
        <v>418</v>
      </c>
      <c r="E20921" t="s">
        <v>19603</v>
      </c>
      <c r="F20921" t="s">
        <v>19557</v>
      </c>
      <c r="G20921" t="s">
        <v>19567</v>
      </c>
      <c r="H20921" t="s">
        <v>19558</v>
      </c>
      <c r="I20921" s="5" t="s">
        <v>35876</v>
      </c>
      <c r="J20921" t="s">
        <v>16</v>
      </c>
    </row>
    <row r="20922" spans="1:10" x14ac:dyDescent="0.25">
      <c r="A20922">
        <v>48051</v>
      </c>
      <c r="B20922" t="s">
        <v>18</v>
      </c>
      <c r="C20922" t="s">
        <v>4802</v>
      </c>
      <c r="D20922" t="s">
        <v>300</v>
      </c>
      <c r="E20922" t="s">
        <v>3740</v>
      </c>
      <c r="F20922" t="s">
        <v>19557</v>
      </c>
      <c r="G20922" t="s">
        <v>19567</v>
      </c>
      <c r="H20922" t="s">
        <v>19558</v>
      </c>
      <c r="I20922" s="5" t="s">
        <v>35876</v>
      </c>
      <c r="J20922" t="s">
        <v>16</v>
      </c>
    </row>
    <row r="20923" spans="1:10" x14ac:dyDescent="0.25">
      <c r="A20923">
        <v>48054</v>
      </c>
      <c r="B20923" t="s">
        <v>18</v>
      </c>
      <c r="C20923" t="s">
        <v>19607</v>
      </c>
      <c r="D20923" t="s">
        <v>19608</v>
      </c>
      <c r="E20923" t="s">
        <v>19609</v>
      </c>
      <c r="F20923" t="s">
        <v>19557</v>
      </c>
      <c r="G20923" t="s">
        <v>15023</v>
      </c>
      <c r="H20923" t="s">
        <v>19558</v>
      </c>
      <c r="I20923" s="5" t="s">
        <v>35875</v>
      </c>
      <c r="J20923" t="s">
        <v>16</v>
      </c>
    </row>
    <row r="20924" spans="1:10" x14ac:dyDescent="0.25">
      <c r="A20924">
        <v>48059</v>
      </c>
      <c r="B20924" t="s">
        <v>18</v>
      </c>
      <c r="C20924" t="s">
        <v>19610</v>
      </c>
      <c r="D20924" t="s">
        <v>19611</v>
      </c>
      <c r="E20924" t="s">
        <v>19612</v>
      </c>
      <c r="F20924" t="s">
        <v>19557</v>
      </c>
      <c r="G20924" t="s">
        <v>15023</v>
      </c>
      <c r="H20924" t="s">
        <v>19558</v>
      </c>
      <c r="I20924" s="5" t="s">
        <v>35875</v>
      </c>
      <c r="J20924" t="s">
        <v>16</v>
      </c>
    </row>
    <row r="20925" spans="1:10" x14ac:dyDescent="0.25">
      <c r="A20925">
        <v>48060</v>
      </c>
      <c r="B20925" t="s">
        <v>18</v>
      </c>
      <c r="C20925" t="s">
        <v>19613</v>
      </c>
      <c r="E20925" t="s">
        <v>19614</v>
      </c>
      <c r="F20925" t="s">
        <v>19557</v>
      </c>
      <c r="G20925" t="s">
        <v>15023</v>
      </c>
      <c r="H20925" t="s">
        <v>19558</v>
      </c>
      <c r="I20925" s="5" t="s">
        <v>35875</v>
      </c>
      <c r="J20925" t="s">
        <v>16</v>
      </c>
    </row>
    <row r="20926" spans="1:10" x14ac:dyDescent="0.25">
      <c r="A20926">
        <v>48061</v>
      </c>
      <c r="B20926" t="s">
        <v>28</v>
      </c>
      <c r="C20926" t="s">
        <v>19613</v>
      </c>
      <c r="F20926" t="s">
        <v>19557</v>
      </c>
      <c r="G20926" t="s">
        <v>15055</v>
      </c>
      <c r="H20926" t="s">
        <v>19558</v>
      </c>
      <c r="I20926" s="5" t="s">
        <v>35875</v>
      </c>
      <c r="J20926" t="s">
        <v>16</v>
      </c>
    </row>
    <row r="20927" spans="1:10" x14ac:dyDescent="0.25">
      <c r="A20927">
        <v>48062</v>
      </c>
      <c r="B20927" t="s">
        <v>18</v>
      </c>
      <c r="C20927" t="s">
        <v>432</v>
      </c>
      <c r="E20927" t="s">
        <v>19615</v>
      </c>
      <c r="F20927" t="s">
        <v>19557</v>
      </c>
      <c r="G20927" t="s">
        <v>19567</v>
      </c>
      <c r="H20927" t="s">
        <v>19558</v>
      </c>
      <c r="I20927" s="5" t="s">
        <v>35873</v>
      </c>
      <c r="J20927" t="s">
        <v>16</v>
      </c>
    </row>
    <row r="20928" spans="1:10" x14ac:dyDescent="0.25">
      <c r="A20928">
        <v>48063</v>
      </c>
      <c r="B20928" t="s">
        <v>18</v>
      </c>
      <c r="C20928" t="s">
        <v>3486</v>
      </c>
      <c r="E20928" t="s">
        <v>19616</v>
      </c>
      <c r="F20928" t="s">
        <v>19557</v>
      </c>
      <c r="G20928" t="s">
        <v>15023</v>
      </c>
      <c r="H20928" t="s">
        <v>19558</v>
      </c>
      <c r="I20928" s="5" t="s">
        <v>35873</v>
      </c>
      <c r="J20928" t="s">
        <v>16</v>
      </c>
    </row>
    <row r="20929" spans="1:10" x14ac:dyDescent="0.25">
      <c r="A20929">
        <v>48064</v>
      </c>
      <c r="B20929" t="s">
        <v>18</v>
      </c>
      <c r="C20929" t="s">
        <v>1608</v>
      </c>
      <c r="E20929" t="s">
        <v>19617</v>
      </c>
      <c r="F20929" t="s">
        <v>19557</v>
      </c>
      <c r="G20929" t="s">
        <v>15023</v>
      </c>
      <c r="H20929" t="s">
        <v>19558</v>
      </c>
      <c r="I20929" s="5" t="s">
        <v>35873</v>
      </c>
      <c r="J20929" t="s">
        <v>16</v>
      </c>
    </row>
    <row r="20930" spans="1:10" x14ac:dyDescent="0.25">
      <c r="A20930">
        <v>48065</v>
      </c>
      <c r="B20930" t="s">
        <v>18</v>
      </c>
      <c r="C20930" t="s">
        <v>19618</v>
      </c>
      <c r="D20930" t="s">
        <v>19619</v>
      </c>
      <c r="F20930" t="s">
        <v>19557</v>
      </c>
      <c r="G20930" t="s">
        <v>19567</v>
      </c>
      <c r="H20930" t="s">
        <v>19558</v>
      </c>
      <c r="I20930" s="5" t="s">
        <v>35873</v>
      </c>
      <c r="J20930" t="s">
        <v>16</v>
      </c>
    </row>
    <row r="20931" spans="1:10" x14ac:dyDescent="0.25">
      <c r="A20931">
        <v>48066</v>
      </c>
      <c r="B20931" t="s">
        <v>18</v>
      </c>
      <c r="C20931" t="s">
        <v>3125</v>
      </c>
      <c r="F20931" t="s">
        <v>19557</v>
      </c>
      <c r="G20931" t="s">
        <v>19567</v>
      </c>
      <c r="H20931" t="s">
        <v>19558</v>
      </c>
      <c r="I20931" s="5" t="s">
        <v>35882</v>
      </c>
      <c r="J20931" t="s">
        <v>16</v>
      </c>
    </row>
    <row r="20932" spans="1:10" x14ac:dyDescent="0.25">
      <c r="A20932">
        <v>48067</v>
      </c>
      <c r="B20932" t="s">
        <v>18</v>
      </c>
      <c r="C20932" t="s">
        <v>9777</v>
      </c>
      <c r="F20932" t="s">
        <v>19557</v>
      </c>
      <c r="G20932" t="s">
        <v>19570</v>
      </c>
      <c r="H20932" t="s">
        <v>19558</v>
      </c>
      <c r="I20932" s="5" t="s">
        <v>35884</v>
      </c>
      <c r="J20932" t="s">
        <v>16</v>
      </c>
    </row>
    <row r="20933" spans="1:10" x14ac:dyDescent="0.25">
      <c r="A20933">
        <v>48068</v>
      </c>
      <c r="B20933" t="s">
        <v>28</v>
      </c>
      <c r="C20933" t="s">
        <v>9777</v>
      </c>
      <c r="F20933" t="s">
        <v>19557</v>
      </c>
      <c r="G20933" t="s">
        <v>19570</v>
      </c>
      <c r="H20933" t="s">
        <v>19558</v>
      </c>
      <c r="I20933" s="5" t="s">
        <v>35878</v>
      </c>
      <c r="J20933" t="s">
        <v>16</v>
      </c>
    </row>
    <row r="20934" spans="1:10" x14ac:dyDescent="0.25">
      <c r="A20934">
        <v>48069</v>
      </c>
      <c r="B20934" t="s">
        <v>18</v>
      </c>
      <c r="C20934" t="s">
        <v>19620</v>
      </c>
      <c r="D20934" t="s">
        <v>19621</v>
      </c>
      <c r="F20934" t="s">
        <v>19557</v>
      </c>
      <c r="G20934" t="s">
        <v>19570</v>
      </c>
      <c r="H20934" t="s">
        <v>19558</v>
      </c>
      <c r="I20934" s="5" t="s">
        <v>35878</v>
      </c>
      <c r="J20934" t="s">
        <v>16</v>
      </c>
    </row>
    <row r="20935" spans="1:10" x14ac:dyDescent="0.25">
      <c r="A20935">
        <v>48070</v>
      </c>
      <c r="B20935" t="s">
        <v>18</v>
      </c>
      <c r="C20935" t="s">
        <v>19622</v>
      </c>
      <c r="D20935" t="s">
        <v>19623</v>
      </c>
      <c r="E20935" t="s">
        <v>19624</v>
      </c>
      <c r="F20935" t="s">
        <v>19557</v>
      </c>
      <c r="G20935" t="s">
        <v>19570</v>
      </c>
      <c r="H20935" t="s">
        <v>19558</v>
      </c>
      <c r="I20935" s="5" t="s">
        <v>35878</v>
      </c>
      <c r="J20935" t="s">
        <v>16</v>
      </c>
    </row>
    <row r="20936" spans="1:10" x14ac:dyDescent="0.25">
      <c r="A20936">
        <v>48071</v>
      </c>
      <c r="B20936" t="s">
        <v>18</v>
      </c>
      <c r="C20936" t="s">
        <v>10969</v>
      </c>
      <c r="D20936" t="s">
        <v>10970</v>
      </c>
      <c r="F20936" t="s">
        <v>19557</v>
      </c>
      <c r="G20936" t="s">
        <v>19570</v>
      </c>
      <c r="H20936" t="s">
        <v>19558</v>
      </c>
      <c r="I20936" s="5" t="s">
        <v>35884</v>
      </c>
      <c r="J20936" t="s">
        <v>16</v>
      </c>
    </row>
    <row r="20937" spans="1:10" x14ac:dyDescent="0.25">
      <c r="A20937">
        <v>48072</v>
      </c>
      <c r="B20937" t="s">
        <v>18</v>
      </c>
      <c r="C20937" t="s">
        <v>1144</v>
      </c>
      <c r="F20937" t="s">
        <v>19557</v>
      </c>
      <c r="G20937" t="s">
        <v>19570</v>
      </c>
      <c r="H20937" t="s">
        <v>19558</v>
      </c>
      <c r="I20937" s="5" t="s">
        <v>35885</v>
      </c>
      <c r="J20937" t="s">
        <v>16</v>
      </c>
    </row>
    <row r="20938" spans="1:10" x14ac:dyDescent="0.25">
      <c r="A20938">
        <v>48073</v>
      </c>
      <c r="B20938" t="s">
        <v>18</v>
      </c>
      <c r="C20938" t="s">
        <v>9777</v>
      </c>
      <c r="F20938" t="s">
        <v>19557</v>
      </c>
      <c r="G20938" t="s">
        <v>19570</v>
      </c>
      <c r="H20938" t="s">
        <v>19558</v>
      </c>
      <c r="I20938" s="5" t="s">
        <v>35877</v>
      </c>
      <c r="J20938" t="s">
        <v>16</v>
      </c>
    </row>
    <row r="20939" spans="1:10" x14ac:dyDescent="0.25">
      <c r="A20939">
        <v>48074</v>
      </c>
      <c r="B20939" t="s">
        <v>18</v>
      </c>
      <c r="C20939" t="s">
        <v>17186</v>
      </c>
      <c r="D20939" t="s">
        <v>11081</v>
      </c>
      <c r="E20939" t="s">
        <v>19625</v>
      </c>
      <c r="F20939" t="s">
        <v>19557</v>
      </c>
      <c r="G20939" t="s">
        <v>15023</v>
      </c>
      <c r="H20939" t="s">
        <v>19558</v>
      </c>
      <c r="I20939" s="5" t="s">
        <v>35875</v>
      </c>
      <c r="J20939" t="s">
        <v>16</v>
      </c>
    </row>
    <row r="20940" spans="1:10" x14ac:dyDescent="0.25">
      <c r="A20940">
        <v>48075</v>
      </c>
      <c r="B20940" t="s">
        <v>18</v>
      </c>
      <c r="C20940" t="s">
        <v>440</v>
      </c>
      <c r="F20940" t="s">
        <v>19557</v>
      </c>
      <c r="G20940" t="s">
        <v>19570</v>
      </c>
      <c r="H20940" t="s">
        <v>19558</v>
      </c>
      <c r="I20940" s="5" t="s">
        <v>35886</v>
      </c>
      <c r="J20940" t="s">
        <v>16</v>
      </c>
    </row>
    <row r="20941" spans="1:10" x14ac:dyDescent="0.25">
      <c r="A20941">
        <v>48076</v>
      </c>
      <c r="B20941" t="s">
        <v>18</v>
      </c>
      <c r="C20941" t="s">
        <v>440</v>
      </c>
      <c r="D20941" t="s">
        <v>19626</v>
      </c>
      <c r="F20941" t="s">
        <v>19557</v>
      </c>
      <c r="G20941" t="s">
        <v>19570</v>
      </c>
      <c r="H20941" t="s">
        <v>19558</v>
      </c>
      <c r="I20941" s="5" t="s">
        <v>35887</v>
      </c>
      <c r="J20941" t="s">
        <v>16</v>
      </c>
    </row>
    <row r="20942" spans="1:10" x14ac:dyDescent="0.25">
      <c r="A20942">
        <v>48079</v>
      </c>
      <c r="B20942" t="s">
        <v>18</v>
      </c>
      <c r="C20942" t="s">
        <v>8168</v>
      </c>
      <c r="E20942" t="s">
        <v>19627</v>
      </c>
      <c r="F20942" t="s">
        <v>19557</v>
      </c>
      <c r="G20942" t="s">
        <v>15023</v>
      </c>
      <c r="H20942" t="s">
        <v>19558</v>
      </c>
      <c r="I20942" s="5" t="s">
        <v>35875</v>
      </c>
      <c r="J20942" t="s">
        <v>16</v>
      </c>
    </row>
    <row r="20943" spans="1:10" x14ac:dyDescent="0.25">
      <c r="A20943">
        <v>48080</v>
      </c>
      <c r="B20943" t="s">
        <v>18</v>
      </c>
      <c r="C20943" t="s">
        <v>19628</v>
      </c>
      <c r="D20943" t="s">
        <v>19629</v>
      </c>
      <c r="E20943" t="s">
        <v>19630</v>
      </c>
      <c r="F20943" t="s">
        <v>19557</v>
      </c>
      <c r="G20943" t="s">
        <v>19567</v>
      </c>
      <c r="H20943" t="s">
        <v>19558</v>
      </c>
      <c r="I20943" s="5" t="s">
        <v>35888</v>
      </c>
      <c r="J20943" t="s">
        <v>16</v>
      </c>
    </row>
    <row r="20944" spans="1:10" x14ac:dyDescent="0.25">
      <c r="A20944">
        <v>48081</v>
      </c>
      <c r="B20944" t="s">
        <v>18</v>
      </c>
      <c r="C20944" t="s">
        <v>19628</v>
      </c>
      <c r="D20944" t="s">
        <v>19629</v>
      </c>
      <c r="E20944" t="s">
        <v>19631</v>
      </c>
      <c r="F20944" t="s">
        <v>19557</v>
      </c>
      <c r="G20944" t="s">
        <v>19567</v>
      </c>
      <c r="H20944" t="s">
        <v>19558</v>
      </c>
      <c r="I20944" s="5" t="s">
        <v>35873</v>
      </c>
      <c r="J20944" t="s">
        <v>16</v>
      </c>
    </row>
    <row r="20945" spans="1:10" x14ac:dyDescent="0.25">
      <c r="A20945">
        <v>48082</v>
      </c>
      <c r="B20945" t="s">
        <v>18</v>
      </c>
      <c r="C20945" t="s">
        <v>19628</v>
      </c>
      <c r="D20945" t="s">
        <v>19629</v>
      </c>
      <c r="E20945" t="s">
        <v>19630</v>
      </c>
      <c r="F20945" t="s">
        <v>19557</v>
      </c>
      <c r="G20945" t="s">
        <v>19567</v>
      </c>
      <c r="H20945" t="s">
        <v>19558</v>
      </c>
      <c r="I20945" s="5" t="s">
        <v>35873</v>
      </c>
      <c r="J20945" t="s">
        <v>16</v>
      </c>
    </row>
    <row r="20946" spans="1:10" x14ac:dyDescent="0.25">
      <c r="A20946">
        <v>48083</v>
      </c>
      <c r="B20946" t="s">
        <v>18</v>
      </c>
      <c r="C20946" t="s">
        <v>1397</v>
      </c>
      <c r="F20946" t="s">
        <v>19557</v>
      </c>
      <c r="G20946" t="s">
        <v>19570</v>
      </c>
      <c r="H20946" t="s">
        <v>19558</v>
      </c>
      <c r="I20946" s="5" t="s">
        <v>35884</v>
      </c>
      <c r="J20946" t="s">
        <v>16</v>
      </c>
    </row>
    <row r="20947" spans="1:10" x14ac:dyDescent="0.25">
      <c r="A20947">
        <v>48084</v>
      </c>
      <c r="B20947" t="s">
        <v>18</v>
      </c>
      <c r="C20947" t="s">
        <v>1397</v>
      </c>
      <c r="F20947" t="s">
        <v>19557</v>
      </c>
      <c r="G20947" t="s">
        <v>19570</v>
      </c>
      <c r="H20947" t="s">
        <v>19558</v>
      </c>
      <c r="I20947" s="5" t="s">
        <v>35889</v>
      </c>
      <c r="J20947" t="s">
        <v>16</v>
      </c>
    </row>
    <row r="20948" spans="1:10" x14ac:dyDescent="0.25">
      <c r="A20948">
        <v>48085</v>
      </c>
      <c r="B20948" t="s">
        <v>18</v>
      </c>
      <c r="C20948" t="s">
        <v>1397</v>
      </c>
      <c r="F20948" t="s">
        <v>19557</v>
      </c>
      <c r="G20948" t="s">
        <v>19570</v>
      </c>
      <c r="H20948" t="s">
        <v>19558</v>
      </c>
      <c r="I20948" s="5" t="s">
        <v>35890</v>
      </c>
      <c r="J20948" t="s">
        <v>16</v>
      </c>
    </row>
    <row r="20949" spans="1:10" x14ac:dyDescent="0.25">
      <c r="A20949">
        <v>48086</v>
      </c>
      <c r="B20949" t="s">
        <v>28</v>
      </c>
      <c r="C20949" t="s">
        <v>440</v>
      </c>
      <c r="F20949" t="s">
        <v>19557</v>
      </c>
      <c r="G20949" t="s">
        <v>19570</v>
      </c>
      <c r="H20949" t="s">
        <v>19558</v>
      </c>
      <c r="I20949" s="5" t="s">
        <v>35878</v>
      </c>
      <c r="J20949" t="s">
        <v>16</v>
      </c>
    </row>
    <row r="20950" spans="1:10" x14ac:dyDescent="0.25">
      <c r="A20950">
        <v>48088</v>
      </c>
      <c r="B20950" t="s">
        <v>18</v>
      </c>
      <c r="C20950" t="s">
        <v>365</v>
      </c>
      <c r="F20950" t="s">
        <v>19557</v>
      </c>
      <c r="G20950" t="s">
        <v>19567</v>
      </c>
      <c r="H20950" t="s">
        <v>19558</v>
      </c>
      <c r="I20950" s="5" t="s">
        <v>35876</v>
      </c>
      <c r="J20950" t="s">
        <v>16</v>
      </c>
    </row>
    <row r="20951" spans="1:10" x14ac:dyDescent="0.25">
      <c r="A20951">
        <v>48089</v>
      </c>
      <c r="B20951" t="s">
        <v>18</v>
      </c>
      <c r="C20951" t="s">
        <v>365</v>
      </c>
      <c r="F20951" t="s">
        <v>19557</v>
      </c>
      <c r="G20951" t="s">
        <v>19567</v>
      </c>
      <c r="H20951" t="s">
        <v>19558</v>
      </c>
      <c r="I20951" s="5" t="s">
        <v>35891</v>
      </c>
      <c r="J20951" t="s">
        <v>16</v>
      </c>
    </row>
    <row r="20952" spans="1:10" x14ac:dyDescent="0.25">
      <c r="A20952">
        <v>48090</v>
      </c>
      <c r="B20952" t="s">
        <v>28</v>
      </c>
      <c r="C20952" t="s">
        <v>365</v>
      </c>
      <c r="F20952" t="s">
        <v>19557</v>
      </c>
      <c r="G20952" t="s">
        <v>19567</v>
      </c>
      <c r="H20952" t="s">
        <v>19558</v>
      </c>
      <c r="I20952" s="5" t="s">
        <v>35876</v>
      </c>
      <c r="J20952" t="s">
        <v>16</v>
      </c>
    </row>
    <row r="20953" spans="1:10" x14ac:dyDescent="0.25">
      <c r="A20953">
        <v>48091</v>
      </c>
      <c r="B20953" t="s">
        <v>18</v>
      </c>
      <c r="C20953" t="s">
        <v>365</v>
      </c>
      <c r="F20953" t="s">
        <v>19557</v>
      </c>
      <c r="G20953" t="s">
        <v>19567</v>
      </c>
      <c r="H20953" t="s">
        <v>19558</v>
      </c>
      <c r="I20953" s="5" t="s">
        <v>35892</v>
      </c>
      <c r="J20953" t="s">
        <v>16</v>
      </c>
    </row>
    <row r="20954" spans="1:10" x14ac:dyDescent="0.25">
      <c r="A20954">
        <v>48092</v>
      </c>
      <c r="B20954" t="s">
        <v>18</v>
      </c>
      <c r="C20954" t="s">
        <v>365</v>
      </c>
      <c r="F20954" t="s">
        <v>19557</v>
      </c>
      <c r="G20954" t="s">
        <v>19567</v>
      </c>
      <c r="H20954" t="s">
        <v>19558</v>
      </c>
      <c r="I20954" s="5" t="s">
        <v>35873</v>
      </c>
      <c r="J20954" t="s">
        <v>16</v>
      </c>
    </row>
    <row r="20955" spans="1:10" x14ac:dyDescent="0.25">
      <c r="A20955">
        <v>48093</v>
      </c>
      <c r="B20955" t="s">
        <v>18</v>
      </c>
      <c r="C20955" t="s">
        <v>365</v>
      </c>
      <c r="F20955" t="s">
        <v>19557</v>
      </c>
      <c r="G20955" t="s">
        <v>19567</v>
      </c>
      <c r="H20955" t="s">
        <v>19558</v>
      </c>
      <c r="I20955" s="5" t="s">
        <v>35876</v>
      </c>
      <c r="J20955" t="s">
        <v>16</v>
      </c>
    </row>
    <row r="20956" spans="1:10" x14ac:dyDescent="0.25">
      <c r="A20956">
        <v>48094</v>
      </c>
      <c r="B20956" t="s">
        <v>18</v>
      </c>
      <c r="C20956" t="s">
        <v>401</v>
      </c>
      <c r="D20956" t="s">
        <v>19632</v>
      </c>
      <c r="F20956" t="s">
        <v>19557</v>
      </c>
      <c r="G20956" t="s">
        <v>19567</v>
      </c>
      <c r="H20956" t="s">
        <v>19558</v>
      </c>
      <c r="I20956" s="5" t="s">
        <v>35893</v>
      </c>
      <c r="J20956" t="s">
        <v>16</v>
      </c>
    </row>
    <row r="20957" spans="1:10" x14ac:dyDescent="0.25">
      <c r="A20957">
        <v>48095</v>
      </c>
      <c r="B20957" t="s">
        <v>18</v>
      </c>
      <c r="C20957" t="s">
        <v>401</v>
      </c>
      <c r="D20957" t="s">
        <v>19632</v>
      </c>
      <c r="F20957" t="s">
        <v>19557</v>
      </c>
      <c r="G20957" t="s">
        <v>19567</v>
      </c>
      <c r="H20957" t="s">
        <v>19558</v>
      </c>
      <c r="I20957" s="5" t="s">
        <v>35876</v>
      </c>
      <c r="J20957" t="s">
        <v>16</v>
      </c>
    </row>
    <row r="20958" spans="1:10" x14ac:dyDescent="0.25">
      <c r="A20958">
        <v>48096</v>
      </c>
      <c r="B20958" t="s">
        <v>18</v>
      </c>
      <c r="C20958" t="s">
        <v>18740</v>
      </c>
      <c r="D20958" t="s">
        <v>19633</v>
      </c>
      <c r="E20958" t="s">
        <v>19634</v>
      </c>
      <c r="F20958" t="s">
        <v>19557</v>
      </c>
      <c r="G20958" t="s">
        <v>19567</v>
      </c>
      <c r="H20958" t="s">
        <v>19558</v>
      </c>
      <c r="I20958" s="5" t="s">
        <v>35876</v>
      </c>
      <c r="J20958" t="s">
        <v>16</v>
      </c>
    </row>
    <row r="20959" spans="1:10" x14ac:dyDescent="0.25">
      <c r="A20959">
        <v>48097</v>
      </c>
      <c r="B20959" t="s">
        <v>18</v>
      </c>
      <c r="C20959" t="s">
        <v>10601</v>
      </c>
      <c r="D20959" t="s">
        <v>19635</v>
      </c>
      <c r="E20959" t="s">
        <v>19636</v>
      </c>
      <c r="F20959" t="s">
        <v>19557</v>
      </c>
      <c r="G20959" t="s">
        <v>15023</v>
      </c>
      <c r="H20959" t="s">
        <v>19558</v>
      </c>
      <c r="I20959" s="5" t="s">
        <v>35875</v>
      </c>
      <c r="J20959" t="s">
        <v>16</v>
      </c>
    </row>
    <row r="20960" spans="1:10" x14ac:dyDescent="0.25">
      <c r="A20960">
        <v>48098</v>
      </c>
      <c r="B20960" t="s">
        <v>18</v>
      </c>
      <c r="C20960" t="s">
        <v>1397</v>
      </c>
      <c r="F20960" t="s">
        <v>19557</v>
      </c>
      <c r="G20960" t="s">
        <v>19570</v>
      </c>
      <c r="H20960" t="s">
        <v>19558</v>
      </c>
      <c r="I20960" s="5" t="s">
        <v>35878</v>
      </c>
      <c r="J20960" t="s">
        <v>16</v>
      </c>
    </row>
    <row r="20961" spans="1:10" x14ac:dyDescent="0.25">
      <c r="A20961">
        <v>48099</v>
      </c>
      <c r="B20961" t="s">
        <v>28</v>
      </c>
      <c r="C20961" t="s">
        <v>1397</v>
      </c>
      <c r="F20961" t="s">
        <v>19557</v>
      </c>
      <c r="G20961" t="s">
        <v>19570</v>
      </c>
      <c r="H20961" t="s">
        <v>19558</v>
      </c>
      <c r="I20961" s="5" t="s">
        <v>35878</v>
      </c>
      <c r="J20961" t="s">
        <v>16</v>
      </c>
    </row>
    <row r="20962" spans="1:10" x14ac:dyDescent="0.25">
      <c r="A20962">
        <v>48101</v>
      </c>
      <c r="B20962" t="s">
        <v>18</v>
      </c>
      <c r="C20962" t="s">
        <v>19637</v>
      </c>
      <c r="F20962" t="s">
        <v>19557</v>
      </c>
      <c r="G20962" t="s">
        <v>5527</v>
      </c>
      <c r="H20962" t="s">
        <v>19558</v>
      </c>
      <c r="I20962" s="5" t="s">
        <v>35894</v>
      </c>
      <c r="J20962" t="s">
        <v>16</v>
      </c>
    </row>
    <row r="20963" spans="1:10" x14ac:dyDescent="0.25">
      <c r="A20963">
        <v>48103</v>
      </c>
      <c r="B20963" t="s">
        <v>18</v>
      </c>
      <c r="C20963" t="s">
        <v>19638</v>
      </c>
      <c r="E20963" t="s">
        <v>19639</v>
      </c>
      <c r="F20963" t="s">
        <v>19557</v>
      </c>
      <c r="G20963" t="s">
        <v>19640</v>
      </c>
      <c r="H20963" t="s">
        <v>19558</v>
      </c>
      <c r="I20963" s="5" t="s">
        <v>35895</v>
      </c>
      <c r="J20963" t="s">
        <v>16</v>
      </c>
    </row>
    <row r="20964" spans="1:10" x14ac:dyDescent="0.25">
      <c r="A20964">
        <v>48104</v>
      </c>
      <c r="B20964" t="s">
        <v>18</v>
      </c>
      <c r="C20964" t="s">
        <v>19638</v>
      </c>
      <c r="E20964" t="s">
        <v>19641</v>
      </c>
      <c r="F20964" t="s">
        <v>19557</v>
      </c>
      <c r="G20964" t="s">
        <v>19640</v>
      </c>
      <c r="H20964" t="s">
        <v>19558</v>
      </c>
      <c r="I20964" s="5" t="s">
        <v>35896</v>
      </c>
      <c r="J20964" t="s">
        <v>16</v>
      </c>
    </row>
    <row r="20965" spans="1:10" x14ac:dyDescent="0.25">
      <c r="A20965">
        <v>48105</v>
      </c>
      <c r="B20965" t="s">
        <v>18</v>
      </c>
      <c r="C20965" t="s">
        <v>19638</v>
      </c>
      <c r="E20965" t="s">
        <v>19642</v>
      </c>
      <c r="F20965" t="s">
        <v>19557</v>
      </c>
      <c r="G20965" t="s">
        <v>19640</v>
      </c>
      <c r="H20965" t="s">
        <v>19558</v>
      </c>
      <c r="I20965" s="5" t="s">
        <v>35897</v>
      </c>
      <c r="J20965" t="s">
        <v>16</v>
      </c>
    </row>
    <row r="20966" spans="1:10" x14ac:dyDescent="0.25">
      <c r="A20966">
        <v>48106</v>
      </c>
      <c r="B20966" t="s">
        <v>28</v>
      </c>
      <c r="C20966" t="s">
        <v>19638</v>
      </c>
      <c r="F20966" t="s">
        <v>19557</v>
      </c>
      <c r="G20966" t="s">
        <v>19640</v>
      </c>
      <c r="H20966" t="s">
        <v>19558</v>
      </c>
      <c r="I20966" s="5" t="s">
        <v>35898</v>
      </c>
      <c r="J20966" t="s">
        <v>16</v>
      </c>
    </row>
    <row r="20967" spans="1:10" x14ac:dyDescent="0.25">
      <c r="A20967">
        <v>48107</v>
      </c>
      <c r="B20967" t="s">
        <v>28</v>
      </c>
      <c r="C20967" t="s">
        <v>19638</v>
      </c>
      <c r="F20967" t="s">
        <v>19557</v>
      </c>
      <c r="G20967" t="s">
        <v>19640</v>
      </c>
      <c r="H20967" t="s">
        <v>19558</v>
      </c>
      <c r="I20967" s="5" t="s">
        <v>35898</v>
      </c>
      <c r="J20967" t="s">
        <v>16</v>
      </c>
    </row>
    <row r="20968" spans="1:10" x14ac:dyDescent="0.25">
      <c r="A20968">
        <v>48108</v>
      </c>
      <c r="B20968" t="s">
        <v>18</v>
      </c>
      <c r="C20968" t="s">
        <v>19638</v>
      </c>
      <c r="F20968" t="s">
        <v>19557</v>
      </c>
      <c r="G20968" t="s">
        <v>19640</v>
      </c>
      <c r="H20968" t="s">
        <v>19558</v>
      </c>
      <c r="I20968" s="5" t="s">
        <v>35899</v>
      </c>
      <c r="J20968" t="s">
        <v>16</v>
      </c>
    </row>
    <row r="20969" spans="1:10" x14ac:dyDescent="0.25">
      <c r="A20969">
        <v>48109</v>
      </c>
      <c r="B20969" t="s">
        <v>18</v>
      </c>
      <c r="C20969" t="s">
        <v>19638</v>
      </c>
      <c r="E20969" t="s">
        <v>19643</v>
      </c>
      <c r="F20969" t="s">
        <v>19557</v>
      </c>
      <c r="G20969" t="s">
        <v>19640</v>
      </c>
      <c r="H20969" t="s">
        <v>19558</v>
      </c>
      <c r="I20969" s="5" t="s">
        <v>35898</v>
      </c>
      <c r="J20969" t="s">
        <v>16</v>
      </c>
    </row>
    <row r="20970" spans="1:10" x14ac:dyDescent="0.25">
      <c r="A20970">
        <v>48110</v>
      </c>
      <c r="B20970" t="s">
        <v>28</v>
      </c>
      <c r="C20970" t="s">
        <v>19644</v>
      </c>
      <c r="E20970" t="s">
        <v>477</v>
      </c>
      <c r="F20970" t="s">
        <v>19557</v>
      </c>
      <c r="G20970" t="s">
        <v>6182</v>
      </c>
      <c r="H20970" t="s">
        <v>19558</v>
      </c>
      <c r="I20970" s="5" t="s">
        <v>35898</v>
      </c>
      <c r="J20970" t="s">
        <v>16</v>
      </c>
    </row>
    <row r="20971" spans="1:10" x14ac:dyDescent="0.25">
      <c r="A20971">
        <v>48111</v>
      </c>
      <c r="B20971" t="s">
        <v>18</v>
      </c>
      <c r="C20971" t="s">
        <v>3126</v>
      </c>
      <c r="D20971" t="s">
        <v>19645</v>
      </c>
      <c r="E20971" t="s">
        <v>19646</v>
      </c>
      <c r="F20971" t="s">
        <v>19557</v>
      </c>
      <c r="G20971" t="s">
        <v>5527</v>
      </c>
      <c r="H20971" t="s">
        <v>19558</v>
      </c>
      <c r="I20971" s="5" t="s">
        <v>35899</v>
      </c>
      <c r="J20971" t="s">
        <v>16</v>
      </c>
    </row>
    <row r="20972" spans="1:10" x14ac:dyDescent="0.25">
      <c r="A20972">
        <v>48112</v>
      </c>
      <c r="B20972" t="s">
        <v>28</v>
      </c>
      <c r="C20972" t="s">
        <v>3126</v>
      </c>
      <c r="F20972" t="s">
        <v>19557</v>
      </c>
      <c r="G20972" t="s">
        <v>5527</v>
      </c>
      <c r="H20972" t="s">
        <v>19558</v>
      </c>
      <c r="I20972" s="5" t="s">
        <v>35900</v>
      </c>
      <c r="J20972" t="s">
        <v>16</v>
      </c>
    </row>
    <row r="20973" spans="1:10" x14ac:dyDescent="0.25">
      <c r="A20973">
        <v>48113</v>
      </c>
      <c r="B20973" t="s">
        <v>28</v>
      </c>
      <c r="C20973" t="s">
        <v>19638</v>
      </c>
      <c r="F20973" t="s">
        <v>19557</v>
      </c>
      <c r="G20973" t="s">
        <v>19640</v>
      </c>
      <c r="H20973" t="s">
        <v>19558</v>
      </c>
      <c r="I20973" s="5" t="s">
        <v>35898</v>
      </c>
      <c r="J20973" t="s">
        <v>16</v>
      </c>
    </row>
    <row r="20974" spans="1:10" x14ac:dyDescent="0.25">
      <c r="A20974">
        <v>48114</v>
      </c>
      <c r="B20974" t="s">
        <v>18</v>
      </c>
      <c r="C20974" t="s">
        <v>832</v>
      </c>
      <c r="E20974" t="s">
        <v>19647</v>
      </c>
      <c r="F20974" t="s">
        <v>19557</v>
      </c>
      <c r="G20974" t="s">
        <v>6184</v>
      </c>
      <c r="H20974" t="s">
        <v>19558</v>
      </c>
      <c r="I20974" s="5" t="s">
        <v>35901</v>
      </c>
      <c r="J20974" t="s">
        <v>16</v>
      </c>
    </row>
    <row r="20975" spans="1:10" x14ac:dyDescent="0.25">
      <c r="A20975">
        <v>48115</v>
      </c>
      <c r="B20975" t="s">
        <v>28</v>
      </c>
      <c r="C20975" t="s">
        <v>896</v>
      </c>
      <c r="E20975" t="s">
        <v>19648</v>
      </c>
      <c r="F20975" t="s">
        <v>19557</v>
      </c>
      <c r="G20975" t="s">
        <v>19640</v>
      </c>
      <c r="H20975" t="s">
        <v>19558</v>
      </c>
      <c r="I20975" s="5"/>
      <c r="J20975" t="s">
        <v>16</v>
      </c>
    </row>
    <row r="20976" spans="1:10" x14ac:dyDescent="0.25">
      <c r="A20976">
        <v>48116</v>
      </c>
      <c r="B20976" t="s">
        <v>18</v>
      </c>
      <c r="C20976" t="s">
        <v>832</v>
      </c>
      <c r="E20976" t="s">
        <v>19649</v>
      </c>
      <c r="F20976" t="s">
        <v>19557</v>
      </c>
      <c r="G20976" t="s">
        <v>6184</v>
      </c>
      <c r="H20976" t="s">
        <v>19558</v>
      </c>
      <c r="I20976" s="5" t="s">
        <v>35902</v>
      </c>
      <c r="J20976" t="s">
        <v>16</v>
      </c>
    </row>
    <row r="20977" spans="1:10" x14ac:dyDescent="0.25">
      <c r="A20977">
        <v>48117</v>
      </c>
      <c r="B20977" t="s">
        <v>18</v>
      </c>
      <c r="C20977" t="s">
        <v>19650</v>
      </c>
      <c r="E20977" t="s">
        <v>19651</v>
      </c>
      <c r="F20977" t="s">
        <v>19557</v>
      </c>
      <c r="G20977" t="s">
        <v>6182</v>
      </c>
      <c r="H20977" t="s">
        <v>19558</v>
      </c>
      <c r="I20977" s="5" t="s">
        <v>35898</v>
      </c>
      <c r="J20977" t="s">
        <v>16</v>
      </c>
    </row>
    <row r="20978" spans="1:10" x14ac:dyDescent="0.25">
      <c r="A20978">
        <v>48118</v>
      </c>
      <c r="B20978" t="s">
        <v>18</v>
      </c>
      <c r="C20978" t="s">
        <v>848</v>
      </c>
      <c r="E20978" t="s">
        <v>19652</v>
      </c>
      <c r="F20978" t="s">
        <v>19557</v>
      </c>
      <c r="G20978" t="s">
        <v>19640</v>
      </c>
      <c r="H20978" t="s">
        <v>19558</v>
      </c>
      <c r="I20978" s="5" t="s">
        <v>35898</v>
      </c>
      <c r="J20978" t="s">
        <v>16</v>
      </c>
    </row>
    <row r="20979" spans="1:10" x14ac:dyDescent="0.25">
      <c r="A20979">
        <v>48120</v>
      </c>
      <c r="B20979" t="s">
        <v>18</v>
      </c>
      <c r="C20979" t="s">
        <v>19653</v>
      </c>
      <c r="F20979" t="s">
        <v>19557</v>
      </c>
      <c r="G20979" t="s">
        <v>5527</v>
      </c>
      <c r="H20979" t="s">
        <v>19558</v>
      </c>
      <c r="I20979" s="5" t="s">
        <v>35900</v>
      </c>
      <c r="J20979" t="s">
        <v>16</v>
      </c>
    </row>
    <row r="20980" spans="1:10" x14ac:dyDescent="0.25">
      <c r="A20980">
        <v>48121</v>
      </c>
      <c r="B20980" t="s">
        <v>28</v>
      </c>
      <c r="C20980" t="s">
        <v>19653</v>
      </c>
      <c r="F20980" t="s">
        <v>19557</v>
      </c>
      <c r="G20980" t="s">
        <v>5527</v>
      </c>
      <c r="H20980" t="s">
        <v>19558</v>
      </c>
      <c r="I20980" s="5" t="s">
        <v>35900</v>
      </c>
      <c r="J20980" t="s">
        <v>16</v>
      </c>
    </row>
    <row r="20981" spans="1:10" x14ac:dyDescent="0.25">
      <c r="A20981">
        <v>48122</v>
      </c>
      <c r="B20981" t="s">
        <v>18</v>
      </c>
      <c r="C20981" t="s">
        <v>19654</v>
      </c>
      <c r="F20981" t="s">
        <v>19557</v>
      </c>
      <c r="G20981" t="s">
        <v>5527</v>
      </c>
      <c r="H20981" t="s">
        <v>19558</v>
      </c>
      <c r="I20981" s="5" t="s">
        <v>35900</v>
      </c>
      <c r="J20981" t="s">
        <v>16</v>
      </c>
    </row>
    <row r="20982" spans="1:10" x14ac:dyDescent="0.25">
      <c r="A20982">
        <v>48123</v>
      </c>
      <c r="B20982" t="s">
        <v>28</v>
      </c>
      <c r="C20982" t="s">
        <v>19653</v>
      </c>
      <c r="F20982" t="s">
        <v>19557</v>
      </c>
      <c r="G20982" t="s">
        <v>5527</v>
      </c>
      <c r="H20982" t="s">
        <v>19558</v>
      </c>
      <c r="I20982" s="5" t="s">
        <v>35900</v>
      </c>
      <c r="J20982" t="s">
        <v>16</v>
      </c>
    </row>
    <row r="20983" spans="1:10" x14ac:dyDescent="0.25">
      <c r="A20983">
        <v>48124</v>
      </c>
      <c r="B20983" t="s">
        <v>18</v>
      </c>
      <c r="C20983" t="s">
        <v>19653</v>
      </c>
      <c r="F20983" t="s">
        <v>19557</v>
      </c>
      <c r="G20983" t="s">
        <v>5527</v>
      </c>
      <c r="H20983" t="s">
        <v>19558</v>
      </c>
      <c r="I20983" s="5" t="s">
        <v>35903</v>
      </c>
      <c r="J20983" t="s">
        <v>16</v>
      </c>
    </row>
    <row r="20984" spans="1:10" x14ac:dyDescent="0.25">
      <c r="A20984">
        <v>48125</v>
      </c>
      <c r="B20984" t="s">
        <v>18</v>
      </c>
      <c r="C20984" t="s">
        <v>19655</v>
      </c>
      <c r="D20984" t="s">
        <v>19656</v>
      </c>
      <c r="F20984" t="s">
        <v>19557</v>
      </c>
      <c r="G20984" t="s">
        <v>5527</v>
      </c>
      <c r="H20984" t="s">
        <v>19558</v>
      </c>
      <c r="I20984" s="5" t="s">
        <v>35900</v>
      </c>
      <c r="J20984" t="s">
        <v>16</v>
      </c>
    </row>
    <row r="20985" spans="1:10" x14ac:dyDescent="0.25">
      <c r="A20985">
        <v>48126</v>
      </c>
      <c r="B20985" t="s">
        <v>18</v>
      </c>
      <c r="C20985" t="s">
        <v>19653</v>
      </c>
      <c r="F20985" t="s">
        <v>19557</v>
      </c>
      <c r="G20985" t="s">
        <v>5527</v>
      </c>
      <c r="H20985" t="s">
        <v>19558</v>
      </c>
      <c r="I20985" s="5" t="s">
        <v>35894</v>
      </c>
      <c r="J20985" t="s">
        <v>16</v>
      </c>
    </row>
    <row r="20986" spans="1:10" x14ac:dyDescent="0.25">
      <c r="A20986">
        <v>48127</v>
      </c>
      <c r="B20986" t="s">
        <v>18</v>
      </c>
      <c r="C20986" t="s">
        <v>19655</v>
      </c>
      <c r="D20986" t="s">
        <v>19656</v>
      </c>
      <c r="F20986" t="s">
        <v>19557</v>
      </c>
      <c r="G20986" t="s">
        <v>5527</v>
      </c>
      <c r="H20986" t="s">
        <v>19558</v>
      </c>
      <c r="I20986" s="5" t="s">
        <v>35904</v>
      </c>
      <c r="J20986" t="s">
        <v>16</v>
      </c>
    </row>
    <row r="20987" spans="1:10" x14ac:dyDescent="0.25">
      <c r="A20987">
        <v>48128</v>
      </c>
      <c r="B20987" t="s">
        <v>18</v>
      </c>
      <c r="C20987" t="s">
        <v>19653</v>
      </c>
      <c r="F20987" t="s">
        <v>19557</v>
      </c>
      <c r="G20987" t="s">
        <v>5527</v>
      </c>
      <c r="H20987" t="s">
        <v>19558</v>
      </c>
      <c r="I20987" s="5" t="s">
        <v>35900</v>
      </c>
      <c r="J20987" t="s">
        <v>16</v>
      </c>
    </row>
    <row r="20988" spans="1:10" x14ac:dyDescent="0.25">
      <c r="A20988">
        <v>48130</v>
      </c>
      <c r="B20988" t="s">
        <v>18</v>
      </c>
      <c r="C20988" t="s">
        <v>2102</v>
      </c>
      <c r="E20988" t="s">
        <v>19657</v>
      </c>
      <c r="F20988" t="s">
        <v>19557</v>
      </c>
      <c r="G20988" t="s">
        <v>19640</v>
      </c>
      <c r="H20988" t="s">
        <v>19558</v>
      </c>
      <c r="I20988" s="5" t="s">
        <v>35898</v>
      </c>
      <c r="J20988" t="s">
        <v>16</v>
      </c>
    </row>
    <row r="20989" spans="1:10" x14ac:dyDescent="0.25">
      <c r="A20989">
        <v>48131</v>
      </c>
      <c r="B20989" t="s">
        <v>18</v>
      </c>
      <c r="C20989" t="s">
        <v>6411</v>
      </c>
      <c r="E20989" t="s">
        <v>19658</v>
      </c>
      <c r="F20989" t="s">
        <v>19557</v>
      </c>
      <c r="G20989" t="s">
        <v>6182</v>
      </c>
      <c r="H20989" t="s">
        <v>19558</v>
      </c>
      <c r="I20989" s="5" t="s">
        <v>35905</v>
      </c>
      <c r="J20989" t="s">
        <v>16</v>
      </c>
    </row>
    <row r="20990" spans="1:10" x14ac:dyDescent="0.25">
      <c r="A20990">
        <v>48133</v>
      </c>
      <c r="B20990" t="s">
        <v>18</v>
      </c>
      <c r="C20990" t="s">
        <v>7261</v>
      </c>
      <c r="F20990" t="s">
        <v>19557</v>
      </c>
      <c r="G20990" t="s">
        <v>6182</v>
      </c>
      <c r="H20990" t="s">
        <v>19558</v>
      </c>
      <c r="I20990" s="5" t="s">
        <v>35898</v>
      </c>
      <c r="J20990" t="s">
        <v>16</v>
      </c>
    </row>
    <row r="20991" spans="1:10" x14ac:dyDescent="0.25">
      <c r="A20991">
        <v>48134</v>
      </c>
      <c r="B20991" t="s">
        <v>18</v>
      </c>
      <c r="C20991" t="s">
        <v>12791</v>
      </c>
      <c r="D20991" t="s">
        <v>19659</v>
      </c>
      <c r="F20991" t="s">
        <v>19557</v>
      </c>
      <c r="G20991" t="s">
        <v>5527</v>
      </c>
      <c r="H20991" t="s">
        <v>19558</v>
      </c>
      <c r="I20991" s="5" t="s">
        <v>35898</v>
      </c>
      <c r="J20991" t="s">
        <v>16</v>
      </c>
    </row>
    <row r="20992" spans="1:10" x14ac:dyDescent="0.25">
      <c r="A20992">
        <v>48135</v>
      </c>
      <c r="B20992" t="s">
        <v>18</v>
      </c>
      <c r="C20992" t="s">
        <v>4391</v>
      </c>
      <c r="F20992" t="s">
        <v>19557</v>
      </c>
      <c r="G20992" t="s">
        <v>5527</v>
      </c>
      <c r="H20992" t="s">
        <v>19558</v>
      </c>
      <c r="I20992" s="5" t="s">
        <v>35906</v>
      </c>
      <c r="J20992" t="s">
        <v>16</v>
      </c>
    </row>
    <row r="20993" spans="1:10" x14ac:dyDescent="0.25">
      <c r="A20993">
        <v>48136</v>
      </c>
      <c r="B20993" t="s">
        <v>28</v>
      </c>
      <c r="C20993" t="s">
        <v>4391</v>
      </c>
      <c r="F20993" t="s">
        <v>19557</v>
      </c>
      <c r="G20993" t="s">
        <v>5527</v>
      </c>
      <c r="H20993" t="s">
        <v>19558</v>
      </c>
      <c r="I20993" s="5" t="s">
        <v>35898</v>
      </c>
      <c r="J20993" t="s">
        <v>16</v>
      </c>
    </row>
    <row r="20994" spans="1:10" x14ac:dyDescent="0.25">
      <c r="A20994">
        <v>48137</v>
      </c>
      <c r="B20994" t="s">
        <v>18</v>
      </c>
      <c r="C20994" t="s">
        <v>19660</v>
      </c>
      <c r="E20994" t="s">
        <v>19661</v>
      </c>
      <c r="F20994" t="s">
        <v>19557</v>
      </c>
      <c r="G20994" t="s">
        <v>6184</v>
      </c>
      <c r="H20994" t="s">
        <v>19558</v>
      </c>
      <c r="I20994" s="5" t="s">
        <v>35905</v>
      </c>
      <c r="J20994" t="s">
        <v>16</v>
      </c>
    </row>
    <row r="20995" spans="1:10" x14ac:dyDescent="0.25">
      <c r="A20995">
        <v>48138</v>
      </c>
      <c r="B20995" t="s">
        <v>18</v>
      </c>
      <c r="C20995" t="s">
        <v>19662</v>
      </c>
      <c r="E20995" t="s">
        <v>19663</v>
      </c>
      <c r="F20995" t="s">
        <v>19557</v>
      </c>
      <c r="G20995" t="s">
        <v>5527</v>
      </c>
      <c r="H20995" t="s">
        <v>19558</v>
      </c>
      <c r="I20995" s="5" t="s">
        <v>35907</v>
      </c>
      <c r="J20995" t="s">
        <v>16</v>
      </c>
    </row>
    <row r="20996" spans="1:10" x14ac:dyDescent="0.25">
      <c r="A20996">
        <v>48139</v>
      </c>
      <c r="B20996" t="s">
        <v>28</v>
      </c>
      <c r="C20996" t="s">
        <v>3167</v>
      </c>
      <c r="F20996" t="s">
        <v>19557</v>
      </c>
      <c r="G20996" t="s">
        <v>6184</v>
      </c>
      <c r="H20996" t="s">
        <v>19558</v>
      </c>
      <c r="I20996" s="5" t="s">
        <v>35875</v>
      </c>
      <c r="J20996" t="s">
        <v>16</v>
      </c>
    </row>
    <row r="20997" spans="1:10" x14ac:dyDescent="0.25">
      <c r="A20997">
        <v>48140</v>
      </c>
      <c r="B20997" t="s">
        <v>18</v>
      </c>
      <c r="C20997" t="s">
        <v>19664</v>
      </c>
      <c r="F20997" t="s">
        <v>19557</v>
      </c>
      <c r="G20997" t="s">
        <v>6182</v>
      </c>
      <c r="H20997" t="s">
        <v>19558</v>
      </c>
      <c r="I20997" s="5" t="s">
        <v>35898</v>
      </c>
      <c r="J20997" t="s">
        <v>16</v>
      </c>
    </row>
    <row r="20998" spans="1:10" x14ac:dyDescent="0.25">
      <c r="A20998">
        <v>48141</v>
      </c>
      <c r="B20998" t="s">
        <v>18</v>
      </c>
      <c r="C20998" t="s">
        <v>19665</v>
      </c>
      <c r="F20998" t="s">
        <v>19557</v>
      </c>
      <c r="G20998" t="s">
        <v>5527</v>
      </c>
      <c r="H20998" t="s">
        <v>19558</v>
      </c>
      <c r="I20998" s="5" t="s">
        <v>35894</v>
      </c>
      <c r="J20998" t="s">
        <v>16</v>
      </c>
    </row>
    <row r="20999" spans="1:10" x14ac:dyDescent="0.25">
      <c r="A20999">
        <v>48143</v>
      </c>
      <c r="B20999" t="s">
        <v>28</v>
      </c>
      <c r="C20999" t="s">
        <v>13933</v>
      </c>
      <c r="F20999" t="s">
        <v>19557</v>
      </c>
      <c r="G20999" t="s">
        <v>6184</v>
      </c>
      <c r="H20999" t="s">
        <v>19558</v>
      </c>
      <c r="I20999" s="5" t="s">
        <v>35907</v>
      </c>
      <c r="J20999" t="s">
        <v>16</v>
      </c>
    </row>
    <row r="21000" spans="1:10" x14ac:dyDescent="0.25">
      <c r="A21000">
        <v>48144</v>
      </c>
      <c r="B21000" t="s">
        <v>18</v>
      </c>
      <c r="C21000" t="s">
        <v>3748</v>
      </c>
      <c r="F21000" t="s">
        <v>19557</v>
      </c>
      <c r="G21000" t="s">
        <v>6182</v>
      </c>
      <c r="H21000" t="s">
        <v>19558</v>
      </c>
      <c r="I21000" s="5" t="s">
        <v>35898</v>
      </c>
      <c r="J21000" t="s">
        <v>16</v>
      </c>
    </row>
    <row r="21001" spans="1:10" x14ac:dyDescent="0.25">
      <c r="A21001">
        <v>48145</v>
      </c>
      <c r="B21001" t="s">
        <v>18</v>
      </c>
      <c r="C21001" t="s">
        <v>19666</v>
      </c>
      <c r="F21001" t="s">
        <v>19557</v>
      </c>
      <c r="G21001" t="s">
        <v>6182</v>
      </c>
      <c r="H21001" t="s">
        <v>19558</v>
      </c>
      <c r="I21001" s="5" t="s">
        <v>35898</v>
      </c>
      <c r="J21001" t="s">
        <v>16</v>
      </c>
    </row>
    <row r="21002" spans="1:10" x14ac:dyDescent="0.25">
      <c r="A21002">
        <v>48146</v>
      </c>
      <c r="B21002" t="s">
        <v>18</v>
      </c>
      <c r="C21002" t="s">
        <v>3061</v>
      </c>
      <c r="F21002" t="s">
        <v>19557</v>
      </c>
      <c r="G21002" t="s">
        <v>5527</v>
      </c>
      <c r="H21002" t="s">
        <v>19558</v>
      </c>
      <c r="I21002" s="5" t="s">
        <v>35900</v>
      </c>
      <c r="J21002" t="s">
        <v>16</v>
      </c>
    </row>
    <row r="21003" spans="1:10" x14ac:dyDescent="0.25">
      <c r="A21003">
        <v>48150</v>
      </c>
      <c r="B21003" t="s">
        <v>18</v>
      </c>
      <c r="C21003" t="s">
        <v>6230</v>
      </c>
      <c r="F21003" t="s">
        <v>19557</v>
      </c>
      <c r="G21003" t="s">
        <v>5527</v>
      </c>
      <c r="H21003" t="s">
        <v>19558</v>
      </c>
      <c r="I21003" s="5" t="s">
        <v>35908</v>
      </c>
      <c r="J21003" t="s">
        <v>16</v>
      </c>
    </row>
    <row r="21004" spans="1:10" x14ac:dyDescent="0.25">
      <c r="A21004">
        <v>48151</v>
      </c>
      <c r="B21004" t="s">
        <v>28</v>
      </c>
      <c r="C21004" t="s">
        <v>6230</v>
      </c>
      <c r="F21004" t="s">
        <v>19557</v>
      </c>
      <c r="G21004" t="s">
        <v>5527</v>
      </c>
      <c r="H21004" t="s">
        <v>19558</v>
      </c>
      <c r="I21004" s="5" t="s">
        <v>35894</v>
      </c>
      <c r="J21004" t="s">
        <v>16</v>
      </c>
    </row>
    <row r="21005" spans="1:10" x14ac:dyDescent="0.25">
      <c r="A21005">
        <v>48152</v>
      </c>
      <c r="B21005" t="s">
        <v>18</v>
      </c>
      <c r="C21005" t="s">
        <v>6230</v>
      </c>
      <c r="F21005" t="s">
        <v>19557</v>
      </c>
      <c r="G21005" t="s">
        <v>5527</v>
      </c>
      <c r="H21005" t="s">
        <v>19558</v>
      </c>
      <c r="I21005" s="5" t="s">
        <v>35909</v>
      </c>
      <c r="J21005" t="s">
        <v>16</v>
      </c>
    </row>
    <row r="21006" spans="1:10" x14ac:dyDescent="0.25">
      <c r="A21006">
        <v>48153</v>
      </c>
      <c r="B21006" t="s">
        <v>28</v>
      </c>
      <c r="C21006" t="s">
        <v>6230</v>
      </c>
      <c r="F21006" t="s">
        <v>19557</v>
      </c>
      <c r="G21006" t="s">
        <v>5527</v>
      </c>
      <c r="H21006" t="s">
        <v>19558</v>
      </c>
      <c r="I21006" s="5" t="s">
        <v>35903</v>
      </c>
      <c r="J21006" t="s">
        <v>16</v>
      </c>
    </row>
    <row r="21007" spans="1:10" x14ac:dyDescent="0.25">
      <c r="A21007">
        <v>48154</v>
      </c>
      <c r="B21007" t="s">
        <v>18</v>
      </c>
      <c r="C21007" t="s">
        <v>6230</v>
      </c>
      <c r="F21007" t="s">
        <v>19557</v>
      </c>
      <c r="G21007" t="s">
        <v>5527</v>
      </c>
      <c r="H21007" t="s">
        <v>19558</v>
      </c>
      <c r="I21007" s="5" t="s">
        <v>35910</v>
      </c>
      <c r="J21007" t="s">
        <v>16</v>
      </c>
    </row>
    <row r="21008" spans="1:10" x14ac:dyDescent="0.25">
      <c r="A21008">
        <v>48157</v>
      </c>
      <c r="B21008" t="s">
        <v>18</v>
      </c>
      <c r="C21008" t="s">
        <v>19667</v>
      </c>
      <c r="F21008" t="s">
        <v>19557</v>
      </c>
      <c r="G21008" t="s">
        <v>6182</v>
      </c>
      <c r="H21008" t="s">
        <v>19558</v>
      </c>
      <c r="I21008" s="5" t="s">
        <v>35898</v>
      </c>
      <c r="J21008" t="s">
        <v>16</v>
      </c>
    </row>
    <row r="21009" spans="1:10" x14ac:dyDescent="0.25">
      <c r="A21009">
        <v>48158</v>
      </c>
      <c r="B21009" t="s">
        <v>18</v>
      </c>
      <c r="C21009" t="s">
        <v>738</v>
      </c>
      <c r="E21009" t="s">
        <v>19668</v>
      </c>
      <c r="F21009" t="s">
        <v>19557</v>
      </c>
      <c r="G21009" t="s">
        <v>19640</v>
      </c>
      <c r="H21009" t="s">
        <v>19558</v>
      </c>
      <c r="I21009" s="5" t="s">
        <v>35905</v>
      </c>
      <c r="J21009" t="s">
        <v>16</v>
      </c>
    </row>
    <row r="21010" spans="1:10" x14ac:dyDescent="0.25">
      <c r="A21010">
        <v>48159</v>
      </c>
      <c r="B21010" t="s">
        <v>18</v>
      </c>
      <c r="C21010" t="s">
        <v>19669</v>
      </c>
      <c r="F21010" t="s">
        <v>19557</v>
      </c>
      <c r="G21010" t="s">
        <v>6182</v>
      </c>
      <c r="H21010" t="s">
        <v>19558</v>
      </c>
      <c r="I21010" s="5" t="s">
        <v>35910</v>
      </c>
      <c r="J21010" t="s">
        <v>16</v>
      </c>
    </row>
    <row r="21011" spans="1:10" x14ac:dyDescent="0.25">
      <c r="A21011">
        <v>48160</v>
      </c>
      <c r="B21011" t="s">
        <v>18</v>
      </c>
      <c r="C21011" t="s">
        <v>1422</v>
      </c>
      <c r="E21011" t="s">
        <v>19670</v>
      </c>
      <c r="F21011" t="s">
        <v>19557</v>
      </c>
      <c r="G21011" t="s">
        <v>19640</v>
      </c>
      <c r="I21011" s="5" t="s">
        <v>35894</v>
      </c>
      <c r="J21011" t="s">
        <v>16</v>
      </c>
    </row>
    <row r="21012" spans="1:10" x14ac:dyDescent="0.25">
      <c r="A21012">
        <v>48161</v>
      </c>
      <c r="B21012" t="s">
        <v>18</v>
      </c>
      <c r="C21012" t="s">
        <v>477</v>
      </c>
      <c r="D21012" t="s">
        <v>19671</v>
      </c>
      <c r="F21012" t="s">
        <v>19557</v>
      </c>
      <c r="G21012" t="s">
        <v>6182</v>
      </c>
      <c r="H21012" t="s">
        <v>19558</v>
      </c>
      <c r="I21012" s="5" t="s">
        <v>35898</v>
      </c>
      <c r="J21012" t="s">
        <v>16</v>
      </c>
    </row>
    <row r="21013" spans="1:10" x14ac:dyDescent="0.25">
      <c r="A21013">
        <v>48162</v>
      </c>
      <c r="B21013" t="s">
        <v>18</v>
      </c>
      <c r="C21013" t="s">
        <v>477</v>
      </c>
      <c r="F21013" t="s">
        <v>19557</v>
      </c>
      <c r="G21013" t="s">
        <v>6182</v>
      </c>
      <c r="H21013" t="s">
        <v>19558</v>
      </c>
      <c r="I21013" s="5" t="s">
        <v>35898</v>
      </c>
      <c r="J21013" t="s">
        <v>16</v>
      </c>
    </row>
    <row r="21014" spans="1:10" x14ac:dyDescent="0.25">
      <c r="A21014">
        <v>48164</v>
      </c>
      <c r="B21014" t="s">
        <v>18</v>
      </c>
      <c r="C21014" t="s">
        <v>1272</v>
      </c>
      <c r="D21014" t="s">
        <v>19659</v>
      </c>
      <c r="E21014" t="s">
        <v>19672</v>
      </c>
      <c r="F21014" t="s">
        <v>19557</v>
      </c>
      <c r="G21014" t="s">
        <v>5527</v>
      </c>
      <c r="H21014" t="s">
        <v>19558</v>
      </c>
      <c r="I21014" s="5" t="s">
        <v>35898</v>
      </c>
      <c r="J21014" t="s">
        <v>16</v>
      </c>
    </row>
    <row r="21015" spans="1:10" x14ac:dyDescent="0.25">
      <c r="A21015">
        <v>48165</v>
      </c>
      <c r="B21015" t="s">
        <v>18</v>
      </c>
      <c r="C21015" t="s">
        <v>19673</v>
      </c>
      <c r="F21015" t="s">
        <v>19557</v>
      </c>
      <c r="G21015" t="s">
        <v>19570</v>
      </c>
      <c r="H21015" t="s">
        <v>19558</v>
      </c>
      <c r="I21015" s="5" t="s">
        <v>35878</v>
      </c>
      <c r="J21015" t="s">
        <v>16</v>
      </c>
    </row>
    <row r="21016" spans="1:10" x14ac:dyDescent="0.25">
      <c r="A21016">
        <v>48166</v>
      </c>
      <c r="B21016" t="s">
        <v>18</v>
      </c>
      <c r="C21016" t="s">
        <v>1191</v>
      </c>
      <c r="F21016" t="s">
        <v>19557</v>
      </c>
      <c r="G21016" t="s">
        <v>6182</v>
      </c>
      <c r="H21016" t="s">
        <v>19558</v>
      </c>
      <c r="I21016" s="5" t="s">
        <v>35894</v>
      </c>
      <c r="J21016" t="s">
        <v>16</v>
      </c>
    </row>
    <row r="21017" spans="1:10" x14ac:dyDescent="0.25">
      <c r="A21017">
        <v>48167</v>
      </c>
      <c r="B21017" t="s">
        <v>18</v>
      </c>
      <c r="C21017" t="s">
        <v>2955</v>
      </c>
      <c r="D21017" t="s">
        <v>19674</v>
      </c>
      <c r="F21017" t="s">
        <v>19557</v>
      </c>
      <c r="G21017" t="s">
        <v>5527</v>
      </c>
      <c r="H21017" t="s">
        <v>19558</v>
      </c>
      <c r="I21017" s="5" t="s">
        <v>35911</v>
      </c>
      <c r="J21017" t="s">
        <v>16</v>
      </c>
    </row>
    <row r="21018" spans="1:10" x14ac:dyDescent="0.25">
      <c r="A21018">
        <v>48168</v>
      </c>
      <c r="B21018" t="s">
        <v>18</v>
      </c>
      <c r="C21018" t="s">
        <v>2955</v>
      </c>
      <c r="F21018" t="s">
        <v>19557</v>
      </c>
      <c r="G21018" t="s">
        <v>5527</v>
      </c>
      <c r="H21018" t="s">
        <v>19558</v>
      </c>
      <c r="I21018" s="5" t="s">
        <v>35878</v>
      </c>
      <c r="J21018" t="s">
        <v>16</v>
      </c>
    </row>
    <row r="21019" spans="1:10" x14ac:dyDescent="0.25">
      <c r="A21019">
        <v>48169</v>
      </c>
      <c r="B21019" t="s">
        <v>18</v>
      </c>
      <c r="C21019" t="s">
        <v>19675</v>
      </c>
      <c r="E21019" t="s">
        <v>19676</v>
      </c>
      <c r="F21019" t="s">
        <v>19557</v>
      </c>
      <c r="G21019" t="s">
        <v>6184</v>
      </c>
      <c r="H21019" t="s">
        <v>19558</v>
      </c>
      <c r="I21019" s="5" t="s">
        <v>35912</v>
      </c>
      <c r="J21019" t="s">
        <v>16</v>
      </c>
    </row>
    <row r="21020" spans="1:10" x14ac:dyDescent="0.25">
      <c r="A21020">
        <v>48170</v>
      </c>
      <c r="B21020" t="s">
        <v>18</v>
      </c>
      <c r="C21020" t="s">
        <v>916</v>
      </c>
      <c r="F21020" t="s">
        <v>19557</v>
      </c>
      <c r="G21020" t="s">
        <v>5527</v>
      </c>
      <c r="I21020" s="5" t="s">
        <v>35908</v>
      </c>
      <c r="J21020" t="s">
        <v>16</v>
      </c>
    </row>
    <row r="21021" spans="1:10" x14ac:dyDescent="0.25">
      <c r="A21021">
        <v>48173</v>
      </c>
      <c r="B21021" t="s">
        <v>18</v>
      </c>
      <c r="C21021" t="s">
        <v>1857</v>
      </c>
      <c r="D21021" t="s">
        <v>19677</v>
      </c>
      <c r="E21021" t="s">
        <v>19678</v>
      </c>
      <c r="F21021" t="s">
        <v>19557</v>
      </c>
      <c r="G21021" t="s">
        <v>5527</v>
      </c>
      <c r="H21021" t="s">
        <v>19558</v>
      </c>
      <c r="I21021" s="5" t="s">
        <v>35898</v>
      </c>
      <c r="J21021" t="s">
        <v>16</v>
      </c>
    </row>
    <row r="21022" spans="1:10" x14ac:dyDescent="0.25">
      <c r="A21022">
        <v>48174</v>
      </c>
      <c r="B21022" t="s">
        <v>18</v>
      </c>
      <c r="C21022" t="s">
        <v>6262</v>
      </c>
      <c r="D21022" t="s">
        <v>19659</v>
      </c>
      <c r="F21022" t="s">
        <v>19557</v>
      </c>
      <c r="G21022" t="s">
        <v>5527</v>
      </c>
      <c r="H21022" t="s">
        <v>19558</v>
      </c>
      <c r="I21022" s="5" t="s">
        <v>35913</v>
      </c>
      <c r="J21022" t="s">
        <v>16</v>
      </c>
    </row>
    <row r="21023" spans="1:10" x14ac:dyDescent="0.25">
      <c r="A21023">
        <v>48175</v>
      </c>
      <c r="B21023" t="s">
        <v>28</v>
      </c>
      <c r="C21023" t="s">
        <v>754</v>
      </c>
      <c r="F21023" t="s">
        <v>19557</v>
      </c>
      <c r="G21023" t="s">
        <v>19640</v>
      </c>
      <c r="H21023" t="s">
        <v>19558</v>
      </c>
      <c r="I21023" s="5"/>
      <c r="J21023" t="s">
        <v>16</v>
      </c>
    </row>
    <row r="21024" spans="1:10" x14ac:dyDescent="0.25">
      <c r="A21024">
        <v>48176</v>
      </c>
      <c r="B21024" t="s">
        <v>18</v>
      </c>
      <c r="C21024" t="s">
        <v>19648</v>
      </c>
      <c r="F21024" t="s">
        <v>19557</v>
      </c>
      <c r="G21024" t="s">
        <v>19640</v>
      </c>
      <c r="H21024" t="s">
        <v>19558</v>
      </c>
      <c r="I21024" s="5" t="s">
        <v>35894</v>
      </c>
      <c r="J21024" t="s">
        <v>16</v>
      </c>
    </row>
    <row r="21025" spans="1:10" x14ac:dyDescent="0.25">
      <c r="A21025">
        <v>48177</v>
      </c>
      <c r="B21025" t="s">
        <v>28</v>
      </c>
      <c r="C21025" t="s">
        <v>19679</v>
      </c>
      <c r="F21025" t="s">
        <v>19557</v>
      </c>
      <c r="G21025" t="s">
        <v>6182</v>
      </c>
      <c r="H21025" t="s">
        <v>19558</v>
      </c>
      <c r="I21025" s="5" t="s">
        <v>35898</v>
      </c>
      <c r="J21025" t="s">
        <v>16</v>
      </c>
    </row>
    <row r="21026" spans="1:10" x14ac:dyDescent="0.25">
      <c r="A21026">
        <v>48178</v>
      </c>
      <c r="B21026" t="s">
        <v>18</v>
      </c>
      <c r="C21026" t="s">
        <v>19680</v>
      </c>
      <c r="F21026" t="s">
        <v>19557</v>
      </c>
      <c r="G21026" t="s">
        <v>19570</v>
      </c>
      <c r="I21026" s="5" t="s">
        <v>35885</v>
      </c>
      <c r="J21026" t="s">
        <v>16</v>
      </c>
    </row>
    <row r="21027" spans="1:10" x14ac:dyDescent="0.25">
      <c r="A21027">
        <v>48179</v>
      </c>
      <c r="B21027" t="s">
        <v>18</v>
      </c>
      <c r="C21027" t="s">
        <v>19681</v>
      </c>
      <c r="D21027" t="s">
        <v>19682</v>
      </c>
      <c r="F21027" t="s">
        <v>19557</v>
      </c>
      <c r="G21027" t="s">
        <v>6182</v>
      </c>
      <c r="H21027" t="s">
        <v>19558</v>
      </c>
      <c r="I21027" s="5" t="s">
        <v>35899</v>
      </c>
      <c r="J21027" t="s">
        <v>16</v>
      </c>
    </row>
    <row r="21028" spans="1:10" x14ac:dyDescent="0.25">
      <c r="A21028">
        <v>48180</v>
      </c>
      <c r="B21028" t="s">
        <v>18</v>
      </c>
      <c r="C21028" t="s">
        <v>8433</v>
      </c>
      <c r="F21028" t="s">
        <v>19557</v>
      </c>
      <c r="G21028" t="s">
        <v>5527</v>
      </c>
      <c r="H21028" t="s">
        <v>19558</v>
      </c>
      <c r="I21028" s="5" t="s">
        <v>35894</v>
      </c>
      <c r="J21028" t="s">
        <v>16</v>
      </c>
    </row>
    <row r="21029" spans="1:10" x14ac:dyDescent="0.25">
      <c r="A21029">
        <v>48182</v>
      </c>
      <c r="B21029" t="s">
        <v>18</v>
      </c>
      <c r="C21029" t="s">
        <v>19683</v>
      </c>
      <c r="F21029" t="s">
        <v>19557</v>
      </c>
      <c r="G21029" t="s">
        <v>6182</v>
      </c>
      <c r="H21029" t="s">
        <v>19558</v>
      </c>
      <c r="I21029" s="5" t="s">
        <v>35898</v>
      </c>
      <c r="J21029" t="s">
        <v>16</v>
      </c>
    </row>
    <row r="21030" spans="1:10" x14ac:dyDescent="0.25">
      <c r="A21030">
        <v>48183</v>
      </c>
      <c r="B21030" t="s">
        <v>18</v>
      </c>
      <c r="C21030" t="s">
        <v>3774</v>
      </c>
      <c r="D21030" t="s">
        <v>19684</v>
      </c>
      <c r="F21030" t="s">
        <v>19557</v>
      </c>
      <c r="G21030" t="s">
        <v>5527</v>
      </c>
      <c r="H21030" t="s">
        <v>19558</v>
      </c>
      <c r="I21030" s="5" t="s">
        <v>35910</v>
      </c>
      <c r="J21030" t="s">
        <v>16</v>
      </c>
    </row>
    <row r="21031" spans="1:10" x14ac:dyDescent="0.25">
      <c r="A21031">
        <v>48184</v>
      </c>
      <c r="B21031" t="s">
        <v>18</v>
      </c>
      <c r="C21031" t="s">
        <v>1751</v>
      </c>
      <c r="E21031" t="s">
        <v>19685</v>
      </c>
      <c r="F21031" t="s">
        <v>19557</v>
      </c>
      <c r="G21031" t="s">
        <v>5527</v>
      </c>
      <c r="H21031" t="s">
        <v>19558</v>
      </c>
      <c r="I21031" s="5" t="s">
        <v>35910</v>
      </c>
      <c r="J21031" t="s">
        <v>16</v>
      </c>
    </row>
    <row r="21032" spans="1:10" x14ac:dyDescent="0.25">
      <c r="A21032">
        <v>48185</v>
      </c>
      <c r="B21032" t="s">
        <v>18</v>
      </c>
      <c r="C21032" t="s">
        <v>6706</v>
      </c>
      <c r="F21032" t="s">
        <v>19557</v>
      </c>
      <c r="G21032" t="s">
        <v>5527</v>
      </c>
      <c r="H21032" t="s">
        <v>19558</v>
      </c>
      <c r="I21032" s="5" t="s">
        <v>35904</v>
      </c>
      <c r="J21032" t="s">
        <v>16</v>
      </c>
    </row>
    <row r="21033" spans="1:10" x14ac:dyDescent="0.25">
      <c r="A21033">
        <v>48186</v>
      </c>
      <c r="B21033" t="s">
        <v>18</v>
      </c>
      <c r="C21033" t="s">
        <v>6706</v>
      </c>
      <c r="F21033" t="s">
        <v>19557</v>
      </c>
      <c r="G21033" t="s">
        <v>5527</v>
      </c>
      <c r="H21033" t="s">
        <v>19558</v>
      </c>
      <c r="I21033" s="5" t="s">
        <v>35914</v>
      </c>
      <c r="J21033" t="s">
        <v>16</v>
      </c>
    </row>
    <row r="21034" spans="1:10" x14ac:dyDescent="0.25">
      <c r="A21034">
        <v>48187</v>
      </c>
      <c r="B21034" t="s">
        <v>18</v>
      </c>
      <c r="C21034" t="s">
        <v>768</v>
      </c>
      <c r="E21034" t="s">
        <v>19686</v>
      </c>
      <c r="F21034" t="s">
        <v>19557</v>
      </c>
      <c r="G21034" t="s">
        <v>5527</v>
      </c>
      <c r="H21034" t="s">
        <v>19558</v>
      </c>
      <c r="I21034" s="5" t="s">
        <v>35898</v>
      </c>
      <c r="J21034" t="s">
        <v>16</v>
      </c>
    </row>
    <row r="21035" spans="1:10" x14ac:dyDescent="0.25">
      <c r="A21035">
        <v>48188</v>
      </c>
      <c r="B21035" t="s">
        <v>18</v>
      </c>
      <c r="C21035" t="s">
        <v>768</v>
      </c>
      <c r="E21035" t="s">
        <v>19686</v>
      </c>
      <c r="F21035" t="s">
        <v>19557</v>
      </c>
      <c r="G21035" t="s">
        <v>5527</v>
      </c>
      <c r="H21035" t="s">
        <v>19558</v>
      </c>
      <c r="I21035" s="5" t="s">
        <v>35915</v>
      </c>
      <c r="J21035" t="s">
        <v>16</v>
      </c>
    </row>
    <row r="21036" spans="1:10" x14ac:dyDescent="0.25">
      <c r="A21036">
        <v>48189</v>
      </c>
      <c r="B21036" t="s">
        <v>18</v>
      </c>
      <c r="C21036" t="s">
        <v>19687</v>
      </c>
      <c r="D21036" t="s">
        <v>19688</v>
      </c>
      <c r="E21036" t="s">
        <v>19689</v>
      </c>
      <c r="F21036" t="s">
        <v>19557</v>
      </c>
      <c r="G21036" t="s">
        <v>19640</v>
      </c>
      <c r="H21036" t="s">
        <v>19558</v>
      </c>
      <c r="I21036" s="5" t="s">
        <v>35895</v>
      </c>
      <c r="J21036" t="s">
        <v>16</v>
      </c>
    </row>
    <row r="21037" spans="1:10" x14ac:dyDescent="0.25">
      <c r="A21037">
        <v>48190</v>
      </c>
      <c r="B21037" t="s">
        <v>28</v>
      </c>
      <c r="C21037" t="s">
        <v>19690</v>
      </c>
      <c r="F21037" t="s">
        <v>19557</v>
      </c>
      <c r="G21037" t="s">
        <v>19640</v>
      </c>
      <c r="H21037" t="s">
        <v>19558</v>
      </c>
      <c r="I21037" s="5" t="s">
        <v>35898</v>
      </c>
      <c r="J21037" t="s">
        <v>16</v>
      </c>
    </row>
    <row r="21038" spans="1:10" x14ac:dyDescent="0.25">
      <c r="A21038">
        <v>48191</v>
      </c>
      <c r="B21038" t="s">
        <v>18</v>
      </c>
      <c r="C21038" t="s">
        <v>10866</v>
      </c>
      <c r="F21038" t="s">
        <v>19557</v>
      </c>
      <c r="G21038" t="s">
        <v>19640</v>
      </c>
      <c r="I21038" s="5" t="s">
        <v>35898</v>
      </c>
      <c r="J21038" t="s">
        <v>16</v>
      </c>
    </row>
    <row r="21039" spans="1:10" x14ac:dyDescent="0.25">
      <c r="A21039">
        <v>48192</v>
      </c>
      <c r="B21039" t="s">
        <v>18</v>
      </c>
      <c r="C21039" t="s">
        <v>19691</v>
      </c>
      <c r="D21039" t="s">
        <v>14713</v>
      </c>
      <c r="F21039" t="s">
        <v>19557</v>
      </c>
      <c r="G21039" t="s">
        <v>5527</v>
      </c>
      <c r="H21039" t="s">
        <v>19558</v>
      </c>
      <c r="I21039" s="5" t="s">
        <v>35898</v>
      </c>
      <c r="J21039" t="s">
        <v>16</v>
      </c>
    </row>
    <row r="21040" spans="1:10" x14ac:dyDescent="0.25">
      <c r="A21040">
        <v>48193</v>
      </c>
      <c r="B21040" t="s">
        <v>18</v>
      </c>
      <c r="C21040" t="s">
        <v>14713</v>
      </c>
      <c r="D21040" t="s">
        <v>19692</v>
      </c>
      <c r="F21040" t="s">
        <v>19557</v>
      </c>
      <c r="G21040" t="s">
        <v>5527</v>
      </c>
      <c r="H21040" t="s">
        <v>19558</v>
      </c>
      <c r="I21040" s="5"/>
      <c r="J21040" t="s">
        <v>16</v>
      </c>
    </row>
    <row r="21041" spans="1:10" x14ac:dyDescent="0.25">
      <c r="A21041">
        <v>48195</v>
      </c>
      <c r="B21041" t="s">
        <v>18</v>
      </c>
      <c r="C21041" t="s">
        <v>19693</v>
      </c>
      <c r="F21041" t="s">
        <v>19557</v>
      </c>
      <c r="G21041" t="s">
        <v>5527</v>
      </c>
      <c r="H21041" t="s">
        <v>19558</v>
      </c>
      <c r="I21041" s="5" t="s">
        <v>35898</v>
      </c>
      <c r="J21041" t="s">
        <v>16</v>
      </c>
    </row>
    <row r="21042" spans="1:10" x14ac:dyDescent="0.25">
      <c r="A21042">
        <v>48197</v>
      </c>
      <c r="B21042" t="s">
        <v>18</v>
      </c>
      <c r="C21042" t="s">
        <v>19694</v>
      </c>
      <c r="E21042" t="s">
        <v>2265</v>
      </c>
      <c r="F21042" t="s">
        <v>19557</v>
      </c>
      <c r="G21042" t="s">
        <v>19640</v>
      </c>
      <c r="H21042" t="s">
        <v>19558</v>
      </c>
      <c r="I21042" s="5" t="s">
        <v>35916</v>
      </c>
      <c r="J21042" t="s">
        <v>16</v>
      </c>
    </row>
    <row r="21043" spans="1:10" x14ac:dyDescent="0.25">
      <c r="A21043">
        <v>48198</v>
      </c>
      <c r="B21043" t="s">
        <v>18</v>
      </c>
      <c r="C21043" t="s">
        <v>19694</v>
      </c>
      <c r="D21043" t="s">
        <v>19695</v>
      </c>
      <c r="E21043" t="s">
        <v>19696</v>
      </c>
      <c r="F21043" t="s">
        <v>19557</v>
      </c>
      <c r="G21043" t="s">
        <v>19640</v>
      </c>
      <c r="H21043" t="s">
        <v>19558</v>
      </c>
      <c r="I21043" s="5" t="s">
        <v>35898</v>
      </c>
      <c r="J21043" t="s">
        <v>16</v>
      </c>
    </row>
    <row r="21044" spans="1:10" x14ac:dyDescent="0.25">
      <c r="A21044">
        <v>48201</v>
      </c>
      <c r="B21044" t="s">
        <v>18</v>
      </c>
      <c r="C21044" t="s">
        <v>2101</v>
      </c>
      <c r="F21044" t="s">
        <v>19557</v>
      </c>
      <c r="G21044" t="s">
        <v>5527</v>
      </c>
      <c r="H21044" t="s">
        <v>19558</v>
      </c>
      <c r="I21044" s="5" t="s">
        <v>35917</v>
      </c>
      <c r="J21044" t="s">
        <v>16</v>
      </c>
    </row>
    <row r="21045" spans="1:10" x14ac:dyDescent="0.25">
      <c r="A21045">
        <v>48202</v>
      </c>
      <c r="B21045" t="s">
        <v>18</v>
      </c>
      <c r="C21045" t="s">
        <v>2101</v>
      </c>
      <c r="F21045" t="s">
        <v>19557</v>
      </c>
      <c r="G21045" t="s">
        <v>5527</v>
      </c>
      <c r="H21045" t="s">
        <v>19558</v>
      </c>
      <c r="I21045" s="5" t="s">
        <v>35918</v>
      </c>
      <c r="J21045" t="s">
        <v>16</v>
      </c>
    </row>
    <row r="21046" spans="1:10" x14ac:dyDescent="0.25">
      <c r="A21046">
        <v>48203</v>
      </c>
      <c r="B21046" t="s">
        <v>18</v>
      </c>
      <c r="C21046" t="s">
        <v>3906</v>
      </c>
      <c r="D21046" t="s">
        <v>2101</v>
      </c>
      <c r="F21046" t="s">
        <v>19557</v>
      </c>
      <c r="G21046" t="s">
        <v>5527</v>
      </c>
      <c r="H21046" t="s">
        <v>19558</v>
      </c>
      <c r="I21046" s="5" t="s">
        <v>35900</v>
      </c>
      <c r="J21046" t="s">
        <v>16</v>
      </c>
    </row>
    <row r="21047" spans="1:10" x14ac:dyDescent="0.25">
      <c r="A21047">
        <v>48204</v>
      </c>
      <c r="B21047" t="s">
        <v>18</v>
      </c>
      <c r="C21047" t="s">
        <v>2101</v>
      </c>
      <c r="F21047" t="s">
        <v>19557</v>
      </c>
      <c r="G21047" t="s">
        <v>5527</v>
      </c>
      <c r="H21047" t="s">
        <v>19558</v>
      </c>
      <c r="I21047" s="5" t="s">
        <v>35900</v>
      </c>
      <c r="J21047" t="s">
        <v>16</v>
      </c>
    </row>
    <row r="21048" spans="1:10" x14ac:dyDescent="0.25">
      <c r="A21048">
        <v>48205</v>
      </c>
      <c r="B21048" t="s">
        <v>18</v>
      </c>
      <c r="C21048" t="s">
        <v>2101</v>
      </c>
      <c r="F21048" t="s">
        <v>19557</v>
      </c>
      <c r="G21048" t="s">
        <v>5527</v>
      </c>
      <c r="H21048" t="s">
        <v>19558</v>
      </c>
      <c r="I21048" s="5" t="s">
        <v>35900</v>
      </c>
      <c r="J21048" t="s">
        <v>16</v>
      </c>
    </row>
    <row r="21049" spans="1:10" x14ac:dyDescent="0.25">
      <c r="A21049">
        <v>48206</v>
      </c>
      <c r="B21049" t="s">
        <v>18</v>
      </c>
      <c r="C21049" t="s">
        <v>2101</v>
      </c>
      <c r="F21049" t="s">
        <v>19557</v>
      </c>
      <c r="G21049" t="s">
        <v>5527</v>
      </c>
      <c r="H21049" t="s">
        <v>19558</v>
      </c>
      <c r="I21049" s="5" t="s">
        <v>35919</v>
      </c>
      <c r="J21049" t="s">
        <v>16</v>
      </c>
    </row>
    <row r="21050" spans="1:10" x14ac:dyDescent="0.25">
      <c r="A21050">
        <v>48207</v>
      </c>
      <c r="B21050" t="s">
        <v>18</v>
      </c>
      <c r="C21050" t="s">
        <v>2101</v>
      </c>
      <c r="F21050" t="s">
        <v>19557</v>
      </c>
      <c r="G21050" t="s">
        <v>5527</v>
      </c>
      <c r="H21050" t="s">
        <v>19558</v>
      </c>
      <c r="I21050" s="5" t="s">
        <v>35900</v>
      </c>
      <c r="J21050" t="s">
        <v>16</v>
      </c>
    </row>
    <row r="21051" spans="1:10" x14ac:dyDescent="0.25">
      <c r="A21051">
        <v>48208</v>
      </c>
      <c r="B21051" t="s">
        <v>18</v>
      </c>
      <c r="C21051" t="s">
        <v>2101</v>
      </c>
      <c r="F21051" t="s">
        <v>19557</v>
      </c>
      <c r="G21051" t="s">
        <v>5527</v>
      </c>
      <c r="H21051" t="s">
        <v>19558</v>
      </c>
      <c r="I21051" s="5" t="s">
        <v>35900</v>
      </c>
      <c r="J21051" t="s">
        <v>16</v>
      </c>
    </row>
    <row r="21052" spans="1:10" x14ac:dyDescent="0.25">
      <c r="A21052">
        <v>48209</v>
      </c>
      <c r="B21052" t="s">
        <v>18</v>
      </c>
      <c r="C21052" t="s">
        <v>2101</v>
      </c>
      <c r="F21052" t="s">
        <v>19557</v>
      </c>
      <c r="G21052" t="s">
        <v>5527</v>
      </c>
      <c r="H21052" t="s">
        <v>19558</v>
      </c>
      <c r="I21052" s="5" t="s">
        <v>35900</v>
      </c>
      <c r="J21052" t="s">
        <v>16</v>
      </c>
    </row>
    <row r="21053" spans="1:10" x14ac:dyDescent="0.25">
      <c r="A21053">
        <v>48210</v>
      </c>
      <c r="B21053" t="s">
        <v>18</v>
      </c>
      <c r="C21053" t="s">
        <v>2101</v>
      </c>
      <c r="F21053" t="s">
        <v>19557</v>
      </c>
      <c r="G21053" t="s">
        <v>5527</v>
      </c>
      <c r="H21053" t="s">
        <v>19558</v>
      </c>
      <c r="I21053" s="5" t="s">
        <v>35900</v>
      </c>
      <c r="J21053" t="s">
        <v>16</v>
      </c>
    </row>
    <row r="21054" spans="1:10" x14ac:dyDescent="0.25">
      <c r="A21054">
        <v>48211</v>
      </c>
      <c r="B21054" t="s">
        <v>18</v>
      </c>
      <c r="C21054" t="s">
        <v>2101</v>
      </c>
      <c r="D21054" t="s">
        <v>19697</v>
      </c>
      <c r="F21054" t="s">
        <v>19557</v>
      </c>
      <c r="G21054" t="s">
        <v>5527</v>
      </c>
      <c r="H21054" t="s">
        <v>19558</v>
      </c>
      <c r="I21054" s="5" t="s">
        <v>35920</v>
      </c>
      <c r="J21054" t="s">
        <v>16</v>
      </c>
    </row>
    <row r="21055" spans="1:10" x14ac:dyDescent="0.25">
      <c r="A21055">
        <v>48212</v>
      </c>
      <c r="B21055" t="s">
        <v>18</v>
      </c>
      <c r="C21055" t="s">
        <v>19697</v>
      </c>
      <c r="D21055" t="s">
        <v>2101</v>
      </c>
      <c r="F21055" t="s">
        <v>19557</v>
      </c>
      <c r="G21055" t="s">
        <v>5527</v>
      </c>
      <c r="H21055" t="s">
        <v>19558</v>
      </c>
      <c r="I21055" s="5" t="s">
        <v>35900</v>
      </c>
      <c r="J21055" t="s">
        <v>16</v>
      </c>
    </row>
    <row r="21056" spans="1:10" x14ac:dyDescent="0.25">
      <c r="A21056">
        <v>48213</v>
      </c>
      <c r="B21056" t="s">
        <v>18</v>
      </c>
      <c r="C21056" t="s">
        <v>2101</v>
      </c>
      <c r="F21056" t="s">
        <v>19557</v>
      </c>
      <c r="G21056" t="s">
        <v>5527</v>
      </c>
      <c r="H21056" t="s">
        <v>19558</v>
      </c>
      <c r="I21056" s="5" t="s">
        <v>35900</v>
      </c>
      <c r="J21056" t="s">
        <v>16</v>
      </c>
    </row>
    <row r="21057" spans="1:10" x14ac:dyDescent="0.25">
      <c r="A21057">
        <v>48214</v>
      </c>
      <c r="B21057" t="s">
        <v>18</v>
      </c>
      <c r="C21057" t="s">
        <v>2101</v>
      </c>
      <c r="F21057" t="s">
        <v>19557</v>
      </c>
      <c r="G21057" t="s">
        <v>5527</v>
      </c>
      <c r="H21057" t="s">
        <v>19558</v>
      </c>
      <c r="I21057" s="5" t="s">
        <v>35921</v>
      </c>
      <c r="J21057" t="s">
        <v>16</v>
      </c>
    </row>
    <row r="21058" spans="1:10" x14ac:dyDescent="0.25">
      <c r="A21058">
        <v>48215</v>
      </c>
      <c r="B21058" t="s">
        <v>18</v>
      </c>
      <c r="C21058" t="s">
        <v>2101</v>
      </c>
      <c r="D21058" t="s">
        <v>19698</v>
      </c>
      <c r="F21058" t="s">
        <v>19557</v>
      </c>
      <c r="G21058" t="s">
        <v>5527</v>
      </c>
      <c r="H21058" t="s">
        <v>19558</v>
      </c>
      <c r="I21058" s="5" t="s">
        <v>35900</v>
      </c>
      <c r="J21058" t="s">
        <v>16</v>
      </c>
    </row>
    <row r="21059" spans="1:10" x14ac:dyDescent="0.25">
      <c r="A21059">
        <v>48216</v>
      </c>
      <c r="B21059" t="s">
        <v>18</v>
      </c>
      <c r="C21059" t="s">
        <v>2101</v>
      </c>
      <c r="F21059" t="s">
        <v>19557</v>
      </c>
      <c r="G21059" t="s">
        <v>5527</v>
      </c>
      <c r="H21059" t="s">
        <v>19558</v>
      </c>
      <c r="I21059" s="5" t="s">
        <v>35922</v>
      </c>
      <c r="J21059" t="s">
        <v>16</v>
      </c>
    </row>
    <row r="21060" spans="1:10" x14ac:dyDescent="0.25">
      <c r="A21060">
        <v>48217</v>
      </c>
      <c r="B21060" t="s">
        <v>18</v>
      </c>
      <c r="C21060" t="s">
        <v>2101</v>
      </c>
      <c r="E21060" t="s">
        <v>11816</v>
      </c>
      <c r="F21060" t="s">
        <v>19557</v>
      </c>
      <c r="G21060" t="s">
        <v>5527</v>
      </c>
      <c r="H21060" t="s">
        <v>19558</v>
      </c>
      <c r="I21060" s="5" t="s">
        <v>35900</v>
      </c>
      <c r="J21060" t="s">
        <v>16</v>
      </c>
    </row>
    <row r="21061" spans="1:10" x14ac:dyDescent="0.25">
      <c r="A21061">
        <v>48218</v>
      </c>
      <c r="B21061" t="s">
        <v>18</v>
      </c>
      <c r="C21061" t="s">
        <v>19699</v>
      </c>
      <c r="D21061" t="s">
        <v>2101</v>
      </c>
      <c r="F21061" t="s">
        <v>19557</v>
      </c>
      <c r="G21061" t="s">
        <v>5527</v>
      </c>
      <c r="H21061" t="s">
        <v>19558</v>
      </c>
      <c r="I21061" s="5" t="s">
        <v>35894</v>
      </c>
      <c r="J21061" t="s">
        <v>16</v>
      </c>
    </row>
    <row r="21062" spans="1:10" x14ac:dyDescent="0.25">
      <c r="A21062">
        <v>48219</v>
      </c>
      <c r="B21062" t="s">
        <v>18</v>
      </c>
      <c r="C21062" t="s">
        <v>2101</v>
      </c>
      <c r="F21062" t="s">
        <v>19557</v>
      </c>
      <c r="G21062" t="s">
        <v>5527</v>
      </c>
      <c r="H21062" t="s">
        <v>19558</v>
      </c>
      <c r="I21062" s="5" t="s">
        <v>35923</v>
      </c>
      <c r="J21062" t="s">
        <v>16</v>
      </c>
    </row>
    <row r="21063" spans="1:10" x14ac:dyDescent="0.25">
      <c r="A21063">
        <v>48220</v>
      </c>
      <c r="B21063" t="s">
        <v>18</v>
      </c>
      <c r="C21063" t="s">
        <v>5128</v>
      </c>
      <c r="D21063" t="s">
        <v>2101</v>
      </c>
      <c r="E21063" t="s">
        <v>19700</v>
      </c>
      <c r="F21063" t="s">
        <v>19557</v>
      </c>
      <c r="G21063" t="s">
        <v>19570</v>
      </c>
      <c r="H21063" t="s">
        <v>19558</v>
      </c>
      <c r="I21063" s="5" t="s">
        <v>35924</v>
      </c>
      <c r="J21063" t="s">
        <v>16</v>
      </c>
    </row>
    <row r="21064" spans="1:10" x14ac:dyDescent="0.25">
      <c r="A21064">
        <v>48221</v>
      </c>
      <c r="B21064" t="s">
        <v>18</v>
      </c>
      <c r="C21064" t="s">
        <v>2101</v>
      </c>
      <c r="F21064" t="s">
        <v>19557</v>
      </c>
      <c r="G21064" t="s">
        <v>5527</v>
      </c>
      <c r="H21064" t="s">
        <v>19558</v>
      </c>
      <c r="I21064" s="5" t="s">
        <v>35900</v>
      </c>
      <c r="J21064" t="s">
        <v>16</v>
      </c>
    </row>
    <row r="21065" spans="1:10" x14ac:dyDescent="0.25">
      <c r="A21065">
        <v>48222</v>
      </c>
      <c r="B21065" t="s">
        <v>10</v>
      </c>
      <c r="C21065" t="s">
        <v>2101</v>
      </c>
      <c r="E21065" t="s">
        <v>19701</v>
      </c>
      <c r="F21065" t="s">
        <v>19557</v>
      </c>
      <c r="G21065" t="s">
        <v>5527</v>
      </c>
      <c r="H21065" t="s">
        <v>19558</v>
      </c>
      <c r="I21065" s="5" t="s">
        <v>35900</v>
      </c>
      <c r="J21065" t="s">
        <v>16</v>
      </c>
    </row>
    <row r="21066" spans="1:10" x14ac:dyDescent="0.25">
      <c r="A21066">
        <v>48223</v>
      </c>
      <c r="B21066" t="s">
        <v>18</v>
      </c>
      <c r="C21066" t="s">
        <v>2101</v>
      </c>
      <c r="F21066" t="s">
        <v>19557</v>
      </c>
      <c r="G21066" t="s">
        <v>5527</v>
      </c>
      <c r="H21066" t="s">
        <v>19558</v>
      </c>
      <c r="I21066" s="5" t="s">
        <v>35900</v>
      </c>
      <c r="J21066" t="s">
        <v>16</v>
      </c>
    </row>
    <row r="21067" spans="1:10" x14ac:dyDescent="0.25">
      <c r="A21067">
        <v>48224</v>
      </c>
      <c r="B21067" t="s">
        <v>18</v>
      </c>
      <c r="C21067" t="s">
        <v>2101</v>
      </c>
      <c r="D21067" t="s">
        <v>19698</v>
      </c>
      <c r="F21067" t="s">
        <v>19557</v>
      </c>
      <c r="G21067" t="s">
        <v>5527</v>
      </c>
      <c r="H21067" t="s">
        <v>19558</v>
      </c>
      <c r="I21067" s="5" t="s">
        <v>35918</v>
      </c>
      <c r="J21067" t="s">
        <v>16</v>
      </c>
    </row>
    <row r="21068" spans="1:10" x14ac:dyDescent="0.25">
      <c r="A21068">
        <v>48225</v>
      </c>
      <c r="B21068" t="s">
        <v>18</v>
      </c>
      <c r="C21068" t="s">
        <v>19702</v>
      </c>
      <c r="D21068" t="s">
        <v>2101</v>
      </c>
      <c r="F21068" t="s">
        <v>19557</v>
      </c>
      <c r="G21068" t="s">
        <v>5527</v>
      </c>
      <c r="H21068" t="s">
        <v>19558</v>
      </c>
      <c r="I21068" s="5" t="s">
        <v>35918</v>
      </c>
      <c r="J21068" t="s">
        <v>16</v>
      </c>
    </row>
    <row r="21069" spans="1:10" x14ac:dyDescent="0.25">
      <c r="A21069">
        <v>48226</v>
      </c>
      <c r="B21069" t="s">
        <v>18</v>
      </c>
      <c r="C21069" t="s">
        <v>2101</v>
      </c>
      <c r="F21069" t="s">
        <v>19557</v>
      </c>
      <c r="G21069" t="s">
        <v>5527</v>
      </c>
      <c r="H21069" t="s">
        <v>19558</v>
      </c>
      <c r="I21069" s="5" t="s">
        <v>35925</v>
      </c>
      <c r="J21069" t="s">
        <v>16</v>
      </c>
    </row>
    <row r="21070" spans="1:10" x14ac:dyDescent="0.25">
      <c r="A21070">
        <v>48227</v>
      </c>
      <c r="B21070" t="s">
        <v>18</v>
      </c>
      <c r="C21070" t="s">
        <v>2101</v>
      </c>
      <c r="F21070" t="s">
        <v>19557</v>
      </c>
      <c r="G21070" t="s">
        <v>5527</v>
      </c>
      <c r="H21070" t="s">
        <v>19558</v>
      </c>
      <c r="I21070" s="5" t="s">
        <v>35908</v>
      </c>
      <c r="J21070" t="s">
        <v>16</v>
      </c>
    </row>
    <row r="21071" spans="1:10" x14ac:dyDescent="0.25">
      <c r="A21071">
        <v>48228</v>
      </c>
      <c r="B21071" t="s">
        <v>18</v>
      </c>
      <c r="C21071" t="s">
        <v>2101</v>
      </c>
      <c r="F21071" t="s">
        <v>19557</v>
      </c>
      <c r="G21071" t="s">
        <v>5527</v>
      </c>
      <c r="H21071" t="s">
        <v>19558</v>
      </c>
      <c r="I21071" s="5" t="s">
        <v>35900</v>
      </c>
      <c r="J21071" t="s">
        <v>16</v>
      </c>
    </row>
    <row r="21072" spans="1:10" x14ac:dyDescent="0.25">
      <c r="A21072">
        <v>48229</v>
      </c>
      <c r="B21072" t="s">
        <v>18</v>
      </c>
      <c r="C21072" t="s">
        <v>19703</v>
      </c>
      <c r="D21072" t="s">
        <v>2101</v>
      </c>
      <c r="F21072" t="s">
        <v>19557</v>
      </c>
      <c r="G21072" t="s">
        <v>5527</v>
      </c>
      <c r="H21072" t="s">
        <v>19558</v>
      </c>
      <c r="I21072" s="5" t="s">
        <v>35900</v>
      </c>
      <c r="J21072" t="s">
        <v>16</v>
      </c>
    </row>
    <row r="21073" spans="1:10" x14ac:dyDescent="0.25">
      <c r="A21073">
        <v>48230</v>
      </c>
      <c r="B21073" t="s">
        <v>18</v>
      </c>
      <c r="C21073" t="s">
        <v>19704</v>
      </c>
      <c r="D21073" t="s">
        <v>19705</v>
      </c>
      <c r="F21073" t="s">
        <v>19557</v>
      </c>
      <c r="G21073" t="s">
        <v>5527</v>
      </c>
      <c r="H21073" t="s">
        <v>19558</v>
      </c>
      <c r="I21073" s="5" t="s">
        <v>35918</v>
      </c>
      <c r="J21073" t="s">
        <v>16</v>
      </c>
    </row>
    <row r="21074" spans="1:10" x14ac:dyDescent="0.25">
      <c r="A21074">
        <v>48231</v>
      </c>
      <c r="B21074" t="s">
        <v>28</v>
      </c>
      <c r="C21074" t="s">
        <v>2101</v>
      </c>
      <c r="F21074" t="s">
        <v>19557</v>
      </c>
      <c r="G21074" t="s">
        <v>5527</v>
      </c>
      <c r="H21074" t="s">
        <v>19558</v>
      </c>
      <c r="I21074" s="5" t="s">
        <v>35900</v>
      </c>
      <c r="J21074" t="s">
        <v>16</v>
      </c>
    </row>
    <row r="21075" spans="1:10" x14ac:dyDescent="0.25">
      <c r="A21075">
        <v>48232</v>
      </c>
      <c r="B21075" t="s">
        <v>28</v>
      </c>
      <c r="C21075" t="s">
        <v>2101</v>
      </c>
      <c r="F21075" t="s">
        <v>19557</v>
      </c>
      <c r="G21075" t="s">
        <v>5527</v>
      </c>
      <c r="H21075" t="s">
        <v>19558</v>
      </c>
      <c r="I21075" s="5" t="s">
        <v>35900</v>
      </c>
      <c r="J21075" t="s">
        <v>16</v>
      </c>
    </row>
    <row r="21076" spans="1:10" x14ac:dyDescent="0.25">
      <c r="A21076">
        <v>48233</v>
      </c>
      <c r="B21076" t="s">
        <v>18</v>
      </c>
      <c r="C21076" t="s">
        <v>2101</v>
      </c>
      <c r="F21076" t="s">
        <v>19557</v>
      </c>
      <c r="G21076" t="s">
        <v>5527</v>
      </c>
      <c r="H21076" t="s">
        <v>19558</v>
      </c>
      <c r="I21076" s="5" t="s">
        <v>35917</v>
      </c>
      <c r="J21076" t="s">
        <v>16</v>
      </c>
    </row>
    <row r="21077" spans="1:10" x14ac:dyDescent="0.25">
      <c r="A21077">
        <v>48234</v>
      </c>
      <c r="B21077" t="s">
        <v>18</v>
      </c>
      <c r="C21077" t="s">
        <v>2101</v>
      </c>
      <c r="F21077" t="s">
        <v>19557</v>
      </c>
      <c r="G21077" t="s">
        <v>5527</v>
      </c>
      <c r="H21077" t="s">
        <v>19558</v>
      </c>
      <c r="I21077" s="5" t="s">
        <v>35900</v>
      </c>
      <c r="J21077" t="s">
        <v>16</v>
      </c>
    </row>
    <row r="21078" spans="1:10" x14ac:dyDescent="0.25">
      <c r="A21078">
        <v>48235</v>
      </c>
      <c r="B21078" t="s">
        <v>18</v>
      </c>
      <c r="C21078" t="s">
        <v>2101</v>
      </c>
      <c r="F21078" t="s">
        <v>19557</v>
      </c>
      <c r="G21078" t="s">
        <v>5527</v>
      </c>
      <c r="H21078" t="s">
        <v>19558</v>
      </c>
      <c r="I21078" s="5" t="s">
        <v>35926</v>
      </c>
      <c r="J21078" t="s">
        <v>16</v>
      </c>
    </row>
    <row r="21079" spans="1:10" x14ac:dyDescent="0.25">
      <c r="A21079">
        <v>48236</v>
      </c>
      <c r="B21079" t="s">
        <v>18</v>
      </c>
      <c r="C21079" t="s">
        <v>19704</v>
      </c>
      <c r="D21079" t="s">
        <v>19705</v>
      </c>
      <c r="F21079" t="s">
        <v>19557</v>
      </c>
      <c r="G21079" t="s">
        <v>5527</v>
      </c>
      <c r="H21079" t="s">
        <v>19558</v>
      </c>
      <c r="I21079" s="5" t="s">
        <v>35927</v>
      </c>
      <c r="J21079" t="s">
        <v>16</v>
      </c>
    </row>
    <row r="21080" spans="1:10" x14ac:dyDescent="0.25">
      <c r="A21080">
        <v>48237</v>
      </c>
      <c r="B21080" t="s">
        <v>18</v>
      </c>
      <c r="C21080" t="s">
        <v>19706</v>
      </c>
      <c r="D21080" t="s">
        <v>2101</v>
      </c>
      <c r="F21080" t="s">
        <v>19557</v>
      </c>
      <c r="G21080" t="s">
        <v>19570</v>
      </c>
      <c r="H21080" t="s">
        <v>19558</v>
      </c>
      <c r="I21080" s="5" t="s">
        <v>35928</v>
      </c>
      <c r="J21080" t="s">
        <v>16</v>
      </c>
    </row>
    <row r="21081" spans="1:10" x14ac:dyDescent="0.25">
      <c r="A21081">
        <v>48238</v>
      </c>
      <c r="B21081" t="s">
        <v>18</v>
      </c>
      <c r="C21081" t="s">
        <v>2101</v>
      </c>
      <c r="F21081" t="s">
        <v>19557</v>
      </c>
      <c r="G21081" t="s">
        <v>5527</v>
      </c>
      <c r="H21081" t="s">
        <v>19558</v>
      </c>
      <c r="I21081" s="5" t="s">
        <v>35900</v>
      </c>
      <c r="J21081" t="s">
        <v>16</v>
      </c>
    </row>
    <row r="21082" spans="1:10" x14ac:dyDescent="0.25">
      <c r="A21082">
        <v>48239</v>
      </c>
      <c r="B21082" t="s">
        <v>18</v>
      </c>
      <c r="C21082" t="s">
        <v>5373</v>
      </c>
      <c r="D21082" t="s">
        <v>2101</v>
      </c>
      <c r="E21082" t="s">
        <v>19707</v>
      </c>
      <c r="F21082" t="s">
        <v>19557</v>
      </c>
      <c r="G21082" t="s">
        <v>5527</v>
      </c>
      <c r="H21082" t="s">
        <v>19558</v>
      </c>
      <c r="I21082" s="5" t="s">
        <v>35900</v>
      </c>
      <c r="J21082" t="s">
        <v>16</v>
      </c>
    </row>
    <row r="21083" spans="1:10" x14ac:dyDescent="0.25">
      <c r="A21083">
        <v>48240</v>
      </c>
      <c r="B21083" t="s">
        <v>18</v>
      </c>
      <c r="C21083" t="s">
        <v>5373</v>
      </c>
      <c r="D21083" t="s">
        <v>2101</v>
      </c>
      <c r="E21083" t="s">
        <v>19707</v>
      </c>
      <c r="F21083" t="s">
        <v>19557</v>
      </c>
      <c r="G21083" t="s">
        <v>5527</v>
      </c>
      <c r="H21083" t="s">
        <v>19558</v>
      </c>
      <c r="I21083" s="5" t="s">
        <v>35923</v>
      </c>
      <c r="J21083" t="s">
        <v>16</v>
      </c>
    </row>
    <row r="21084" spans="1:10" x14ac:dyDescent="0.25">
      <c r="A21084">
        <v>48242</v>
      </c>
      <c r="B21084" t="s">
        <v>18</v>
      </c>
      <c r="C21084" t="s">
        <v>2101</v>
      </c>
      <c r="F21084" t="s">
        <v>19557</v>
      </c>
      <c r="G21084" t="s">
        <v>5527</v>
      </c>
      <c r="H21084" t="s">
        <v>19558</v>
      </c>
      <c r="I21084" s="5" t="s">
        <v>35913</v>
      </c>
      <c r="J21084" t="s">
        <v>16</v>
      </c>
    </row>
    <row r="21085" spans="1:10" x14ac:dyDescent="0.25">
      <c r="A21085">
        <v>48243</v>
      </c>
      <c r="B21085" t="s">
        <v>18</v>
      </c>
      <c r="C21085" t="s">
        <v>2101</v>
      </c>
      <c r="F21085" t="s">
        <v>19557</v>
      </c>
      <c r="G21085" t="s">
        <v>5527</v>
      </c>
      <c r="H21085" t="s">
        <v>19558</v>
      </c>
      <c r="I21085" s="5" t="s">
        <v>35929</v>
      </c>
      <c r="J21085" t="s">
        <v>16</v>
      </c>
    </row>
    <row r="21086" spans="1:10" x14ac:dyDescent="0.25">
      <c r="A21086">
        <v>48244</v>
      </c>
      <c r="B21086" t="s">
        <v>28</v>
      </c>
      <c r="C21086" t="s">
        <v>2101</v>
      </c>
      <c r="F21086" t="s">
        <v>19557</v>
      </c>
      <c r="G21086" t="s">
        <v>5527</v>
      </c>
      <c r="H21086" t="s">
        <v>19558</v>
      </c>
      <c r="I21086" s="5" t="s">
        <v>35900</v>
      </c>
      <c r="J21086" t="s">
        <v>16</v>
      </c>
    </row>
    <row r="21087" spans="1:10" x14ac:dyDescent="0.25">
      <c r="A21087">
        <v>48255</v>
      </c>
      <c r="B21087" t="s">
        <v>10</v>
      </c>
      <c r="C21087" t="s">
        <v>2101</v>
      </c>
      <c r="E21087" t="s">
        <v>19708</v>
      </c>
      <c r="F21087" t="s">
        <v>19557</v>
      </c>
      <c r="G21087" t="s">
        <v>5527</v>
      </c>
      <c r="H21087" t="s">
        <v>19558</v>
      </c>
      <c r="I21087" s="5" t="s">
        <v>35900</v>
      </c>
      <c r="J21087" t="s">
        <v>16</v>
      </c>
    </row>
    <row r="21088" spans="1:10" x14ac:dyDescent="0.25">
      <c r="A21088">
        <v>48260</v>
      </c>
      <c r="B21088" t="s">
        <v>10</v>
      </c>
      <c r="C21088" t="s">
        <v>2101</v>
      </c>
      <c r="E21088" t="s">
        <v>19709</v>
      </c>
      <c r="F21088" t="s">
        <v>19557</v>
      </c>
      <c r="G21088" t="s">
        <v>5527</v>
      </c>
      <c r="H21088" t="s">
        <v>19558</v>
      </c>
      <c r="I21088" s="5" t="s">
        <v>35900</v>
      </c>
      <c r="J21088" t="s">
        <v>16</v>
      </c>
    </row>
    <row r="21089" spans="1:10" x14ac:dyDescent="0.25">
      <c r="A21089">
        <v>48264</v>
      </c>
      <c r="B21089" t="s">
        <v>10</v>
      </c>
      <c r="C21089" t="s">
        <v>2101</v>
      </c>
      <c r="E21089" t="s">
        <v>19710</v>
      </c>
      <c r="F21089" t="s">
        <v>19557</v>
      </c>
      <c r="G21089" t="s">
        <v>5527</v>
      </c>
      <c r="H21089" t="s">
        <v>19558</v>
      </c>
      <c r="I21089" s="5" t="s">
        <v>35900</v>
      </c>
      <c r="J21089" t="s">
        <v>16</v>
      </c>
    </row>
    <row r="21090" spans="1:10" x14ac:dyDescent="0.25">
      <c r="A21090">
        <v>48265</v>
      </c>
      <c r="B21090" t="s">
        <v>10</v>
      </c>
      <c r="C21090" t="s">
        <v>2101</v>
      </c>
      <c r="E21090" t="s">
        <v>19711</v>
      </c>
      <c r="F21090" t="s">
        <v>19557</v>
      </c>
      <c r="G21090" t="s">
        <v>5527</v>
      </c>
      <c r="H21090" t="s">
        <v>19558</v>
      </c>
      <c r="I21090" s="5" t="s">
        <v>35900</v>
      </c>
      <c r="J21090" t="s">
        <v>16</v>
      </c>
    </row>
    <row r="21091" spans="1:10" x14ac:dyDescent="0.25">
      <c r="A21091">
        <v>48266</v>
      </c>
      <c r="B21091" t="s">
        <v>10</v>
      </c>
      <c r="C21091" t="s">
        <v>2101</v>
      </c>
      <c r="E21091" t="s">
        <v>19712</v>
      </c>
      <c r="F21091" t="s">
        <v>19557</v>
      </c>
      <c r="G21091" t="s">
        <v>5527</v>
      </c>
      <c r="H21091" t="s">
        <v>19558</v>
      </c>
      <c r="I21091" s="5" t="s">
        <v>35900</v>
      </c>
      <c r="J21091" t="s">
        <v>16</v>
      </c>
    </row>
    <row r="21092" spans="1:10" x14ac:dyDescent="0.25">
      <c r="A21092">
        <v>48267</v>
      </c>
      <c r="B21092" t="s">
        <v>10</v>
      </c>
      <c r="C21092" t="s">
        <v>2101</v>
      </c>
      <c r="E21092" t="s">
        <v>19708</v>
      </c>
      <c r="F21092" t="s">
        <v>19557</v>
      </c>
      <c r="G21092" t="s">
        <v>5527</v>
      </c>
      <c r="H21092" t="s">
        <v>19558</v>
      </c>
      <c r="I21092" s="5" t="s">
        <v>35900</v>
      </c>
      <c r="J21092" t="s">
        <v>16</v>
      </c>
    </row>
    <row r="21093" spans="1:10" x14ac:dyDescent="0.25">
      <c r="A21093">
        <v>48268</v>
      </c>
      <c r="B21093" t="s">
        <v>10</v>
      </c>
      <c r="C21093" t="s">
        <v>2101</v>
      </c>
      <c r="E21093" t="s">
        <v>19713</v>
      </c>
      <c r="F21093" t="s">
        <v>19557</v>
      </c>
      <c r="G21093" t="s">
        <v>5527</v>
      </c>
      <c r="H21093" t="s">
        <v>19558</v>
      </c>
      <c r="I21093" s="5" t="s">
        <v>35900</v>
      </c>
      <c r="J21093" t="s">
        <v>16</v>
      </c>
    </row>
    <row r="21094" spans="1:10" x14ac:dyDescent="0.25">
      <c r="A21094">
        <v>48269</v>
      </c>
      <c r="B21094" t="s">
        <v>10</v>
      </c>
      <c r="C21094" t="s">
        <v>2101</v>
      </c>
      <c r="E21094" t="s">
        <v>19714</v>
      </c>
      <c r="F21094" t="s">
        <v>19557</v>
      </c>
      <c r="G21094" t="s">
        <v>5527</v>
      </c>
      <c r="H21094" t="s">
        <v>19558</v>
      </c>
      <c r="I21094" s="5" t="s">
        <v>35900</v>
      </c>
      <c r="J21094" t="s">
        <v>16</v>
      </c>
    </row>
    <row r="21095" spans="1:10" x14ac:dyDescent="0.25">
      <c r="A21095">
        <v>48272</v>
      </c>
      <c r="B21095" t="s">
        <v>10</v>
      </c>
      <c r="C21095" t="s">
        <v>2101</v>
      </c>
      <c r="E21095" t="s">
        <v>19715</v>
      </c>
      <c r="F21095" t="s">
        <v>19557</v>
      </c>
      <c r="G21095" t="s">
        <v>5527</v>
      </c>
      <c r="H21095" t="s">
        <v>19558</v>
      </c>
      <c r="I21095" s="5" t="s">
        <v>35900</v>
      </c>
      <c r="J21095" t="s">
        <v>16</v>
      </c>
    </row>
    <row r="21096" spans="1:10" x14ac:dyDescent="0.25">
      <c r="A21096">
        <v>48275</v>
      </c>
      <c r="B21096" t="s">
        <v>10</v>
      </c>
      <c r="C21096" t="s">
        <v>2101</v>
      </c>
      <c r="E21096" t="s">
        <v>19710</v>
      </c>
      <c r="F21096" t="s">
        <v>19557</v>
      </c>
      <c r="G21096" t="s">
        <v>5527</v>
      </c>
      <c r="H21096" t="s">
        <v>19558</v>
      </c>
      <c r="I21096" s="5" t="s">
        <v>35900</v>
      </c>
      <c r="J21096" t="s">
        <v>16</v>
      </c>
    </row>
    <row r="21097" spans="1:10" x14ac:dyDescent="0.25">
      <c r="A21097">
        <v>48277</v>
      </c>
      <c r="B21097" t="s">
        <v>10</v>
      </c>
      <c r="C21097" t="s">
        <v>2101</v>
      </c>
      <c r="E21097" t="s">
        <v>4605</v>
      </c>
      <c r="F21097" t="s">
        <v>19557</v>
      </c>
      <c r="G21097" t="s">
        <v>5527</v>
      </c>
      <c r="H21097" t="s">
        <v>19558</v>
      </c>
      <c r="I21097" s="5" t="s">
        <v>35900</v>
      </c>
      <c r="J21097" t="s">
        <v>16</v>
      </c>
    </row>
    <row r="21098" spans="1:10" x14ac:dyDescent="0.25">
      <c r="A21098">
        <v>48278</v>
      </c>
      <c r="B21098" t="s">
        <v>10</v>
      </c>
      <c r="C21098" t="s">
        <v>2101</v>
      </c>
      <c r="E21098" t="s">
        <v>4605</v>
      </c>
      <c r="F21098" t="s">
        <v>19557</v>
      </c>
      <c r="G21098" t="s">
        <v>5527</v>
      </c>
      <c r="H21098" t="s">
        <v>19558</v>
      </c>
      <c r="I21098" s="5" t="s">
        <v>35900</v>
      </c>
      <c r="J21098" t="s">
        <v>16</v>
      </c>
    </row>
    <row r="21099" spans="1:10" x14ac:dyDescent="0.25">
      <c r="A21099">
        <v>48279</v>
      </c>
      <c r="B21099" t="s">
        <v>10</v>
      </c>
      <c r="C21099" t="s">
        <v>2101</v>
      </c>
      <c r="E21099" t="s">
        <v>678</v>
      </c>
      <c r="F21099" t="s">
        <v>19557</v>
      </c>
      <c r="G21099" t="s">
        <v>5527</v>
      </c>
      <c r="H21099" t="s">
        <v>19558</v>
      </c>
      <c r="I21099" s="5" t="s">
        <v>35900</v>
      </c>
      <c r="J21099" t="s">
        <v>16</v>
      </c>
    </row>
    <row r="21100" spans="1:10" x14ac:dyDescent="0.25">
      <c r="A21100">
        <v>48288</v>
      </c>
      <c r="B21100" t="s">
        <v>10</v>
      </c>
      <c r="C21100" t="s">
        <v>2101</v>
      </c>
      <c r="E21100" t="s">
        <v>19716</v>
      </c>
      <c r="F21100" t="s">
        <v>19557</v>
      </c>
      <c r="G21100" t="s">
        <v>5527</v>
      </c>
      <c r="H21100" t="s">
        <v>19558</v>
      </c>
      <c r="I21100" s="5" t="s">
        <v>35900</v>
      </c>
      <c r="J21100" t="s">
        <v>16</v>
      </c>
    </row>
    <row r="21101" spans="1:10" x14ac:dyDescent="0.25">
      <c r="A21101">
        <v>48301</v>
      </c>
      <c r="B21101" t="s">
        <v>18</v>
      </c>
      <c r="C21101" t="s">
        <v>19717</v>
      </c>
      <c r="D21101" t="s">
        <v>19718</v>
      </c>
      <c r="E21101" t="s">
        <v>19719</v>
      </c>
      <c r="F21101" t="s">
        <v>19557</v>
      </c>
      <c r="G21101" t="s">
        <v>19570</v>
      </c>
      <c r="H21101" t="s">
        <v>19558</v>
      </c>
      <c r="I21101" s="5" t="s">
        <v>35878</v>
      </c>
      <c r="J21101" t="s">
        <v>16</v>
      </c>
    </row>
    <row r="21102" spans="1:10" x14ac:dyDescent="0.25">
      <c r="A21102">
        <v>48302</v>
      </c>
      <c r="B21102" t="s">
        <v>18</v>
      </c>
      <c r="C21102" t="s">
        <v>19717</v>
      </c>
      <c r="D21102" t="s">
        <v>19720</v>
      </c>
      <c r="E21102" t="s">
        <v>19719</v>
      </c>
      <c r="F21102" t="s">
        <v>19557</v>
      </c>
      <c r="G21102" t="s">
        <v>19570</v>
      </c>
      <c r="H21102" t="s">
        <v>19558</v>
      </c>
      <c r="I21102" s="5" t="s">
        <v>35903</v>
      </c>
      <c r="J21102" t="s">
        <v>16</v>
      </c>
    </row>
    <row r="21103" spans="1:10" x14ac:dyDescent="0.25">
      <c r="A21103">
        <v>48303</v>
      </c>
      <c r="B21103" t="s">
        <v>28</v>
      </c>
      <c r="C21103" t="s">
        <v>19717</v>
      </c>
      <c r="D21103" t="s">
        <v>19721</v>
      </c>
      <c r="F21103" t="s">
        <v>19557</v>
      </c>
      <c r="G21103" t="s">
        <v>19570</v>
      </c>
      <c r="H21103" t="s">
        <v>19558</v>
      </c>
      <c r="I21103" s="5" t="s">
        <v>35878</v>
      </c>
      <c r="J21103" t="s">
        <v>16</v>
      </c>
    </row>
    <row r="21104" spans="1:10" x14ac:dyDescent="0.25">
      <c r="A21104">
        <v>48304</v>
      </c>
      <c r="B21104" t="s">
        <v>18</v>
      </c>
      <c r="C21104" t="s">
        <v>19717</v>
      </c>
      <c r="D21104" t="s">
        <v>19720</v>
      </c>
      <c r="E21104" t="s">
        <v>19719</v>
      </c>
      <c r="F21104" t="s">
        <v>19557</v>
      </c>
      <c r="G21104" t="s">
        <v>19570</v>
      </c>
      <c r="H21104" t="s">
        <v>19558</v>
      </c>
      <c r="I21104" s="5" t="s">
        <v>35877</v>
      </c>
      <c r="J21104" t="s">
        <v>16</v>
      </c>
    </row>
    <row r="21105" spans="1:10" x14ac:dyDescent="0.25">
      <c r="A21105">
        <v>48306</v>
      </c>
      <c r="B21105" t="s">
        <v>18</v>
      </c>
      <c r="C21105" t="s">
        <v>1141</v>
      </c>
      <c r="D21105" t="s">
        <v>19722</v>
      </c>
      <c r="F21105" t="s">
        <v>19557</v>
      </c>
      <c r="G21105" t="s">
        <v>19570</v>
      </c>
      <c r="H21105" t="s">
        <v>19558</v>
      </c>
      <c r="I21105" s="5" t="s">
        <v>35878</v>
      </c>
      <c r="J21105" t="s">
        <v>16</v>
      </c>
    </row>
    <row r="21106" spans="1:10" x14ac:dyDescent="0.25">
      <c r="A21106">
        <v>48307</v>
      </c>
      <c r="B21106" t="s">
        <v>18</v>
      </c>
      <c r="C21106" t="s">
        <v>1141</v>
      </c>
      <c r="D21106" t="s">
        <v>19723</v>
      </c>
      <c r="F21106" t="s">
        <v>19557</v>
      </c>
      <c r="G21106" t="s">
        <v>19570</v>
      </c>
      <c r="H21106" t="s">
        <v>19558</v>
      </c>
      <c r="I21106" s="5" t="s">
        <v>35890</v>
      </c>
      <c r="J21106" t="s">
        <v>16</v>
      </c>
    </row>
    <row r="21107" spans="1:10" x14ac:dyDescent="0.25">
      <c r="A21107">
        <v>48308</v>
      </c>
      <c r="B21107" t="s">
        <v>28</v>
      </c>
      <c r="C21107" t="s">
        <v>1141</v>
      </c>
      <c r="E21107" t="s">
        <v>19724</v>
      </c>
      <c r="F21107" t="s">
        <v>19557</v>
      </c>
      <c r="G21107" t="s">
        <v>19570</v>
      </c>
      <c r="H21107" t="s">
        <v>19558</v>
      </c>
      <c r="I21107" s="5" t="s">
        <v>35878</v>
      </c>
      <c r="J21107" t="s">
        <v>16</v>
      </c>
    </row>
    <row r="21108" spans="1:10" x14ac:dyDescent="0.25">
      <c r="A21108">
        <v>48309</v>
      </c>
      <c r="B21108" t="s">
        <v>18</v>
      </c>
      <c r="C21108" t="s">
        <v>1141</v>
      </c>
      <c r="D21108" t="s">
        <v>19723</v>
      </c>
      <c r="F21108" t="s">
        <v>19557</v>
      </c>
      <c r="G21108" t="s">
        <v>19570</v>
      </c>
      <c r="H21108" t="s">
        <v>19558</v>
      </c>
      <c r="I21108" s="5" t="s">
        <v>35889</v>
      </c>
      <c r="J21108" t="s">
        <v>16</v>
      </c>
    </row>
    <row r="21109" spans="1:10" x14ac:dyDescent="0.25">
      <c r="A21109">
        <v>48310</v>
      </c>
      <c r="B21109" t="s">
        <v>18</v>
      </c>
      <c r="C21109" t="s">
        <v>19725</v>
      </c>
      <c r="D21109" t="s">
        <v>19726</v>
      </c>
      <c r="E21109" t="s">
        <v>19727</v>
      </c>
      <c r="F21109" t="s">
        <v>19557</v>
      </c>
      <c r="G21109" t="s">
        <v>19567</v>
      </c>
      <c r="H21109" t="s">
        <v>19558</v>
      </c>
      <c r="I21109" s="5" t="s">
        <v>35876</v>
      </c>
      <c r="J21109" t="s">
        <v>16</v>
      </c>
    </row>
    <row r="21110" spans="1:10" x14ac:dyDescent="0.25">
      <c r="A21110">
        <v>48311</v>
      </c>
      <c r="B21110" t="s">
        <v>28</v>
      </c>
      <c r="C21110" t="s">
        <v>19725</v>
      </c>
      <c r="D21110" t="s">
        <v>19726</v>
      </c>
      <c r="E21110" t="s">
        <v>19727</v>
      </c>
      <c r="F21110" t="s">
        <v>19557</v>
      </c>
      <c r="G21110" t="s">
        <v>19567</v>
      </c>
      <c r="H21110" t="s">
        <v>19558</v>
      </c>
      <c r="I21110" s="5" t="s">
        <v>35876</v>
      </c>
      <c r="J21110" t="s">
        <v>16</v>
      </c>
    </row>
    <row r="21111" spans="1:10" x14ac:dyDescent="0.25">
      <c r="A21111">
        <v>48312</v>
      </c>
      <c r="B21111" t="s">
        <v>18</v>
      </c>
      <c r="C21111" t="s">
        <v>19725</v>
      </c>
      <c r="D21111" t="s">
        <v>19726</v>
      </c>
      <c r="E21111" t="s">
        <v>19727</v>
      </c>
      <c r="F21111" t="s">
        <v>19557</v>
      </c>
      <c r="G21111" t="s">
        <v>19567</v>
      </c>
      <c r="H21111" t="s">
        <v>19558</v>
      </c>
      <c r="I21111" s="5" t="s">
        <v>35874</v>
      </c>
      <c r="J21111" t="s">
        <v>16</v>
      </c>
    </row>
    <row r="21112" spans="1:10" x14ac:dyDescent="0.25">
      <c r="A21112">
        <v>48313</v>
      </c>
      <c r="B21112" t="s">
        <v>18</v>
      </c>
      <c r="C21112" t="s">
        <v>19725</v>
      </c>
      <c r="D21112" t="s">
        <v>19726</v>
      </c>
      <c r="E21112" t="s">
        <v>19727</v>
      </c>
      <c r="F21112" t="s">
        <v>19557</v>
      </c>
      <c r="G21112" t="s">
        <v>19567</v>
      </c>
      <c r="H21112" t="s">
        <v>19558</v>
      </c>
      <c r="I21112" s="5" t="s">
        <v>35873</v>
      </c>
      <c r="J21112" t="s">
        <v>16</v>
      </c>
    </row>
    <row r="21113" spans="1:10" x14ac:dyDescent="0.25">
      <c r="A21113">
        <v>48314</v>
      </c>
      <c r="B21113" t="s">
        <v>18</v>
      </c>
      <c r="C21113" t="s">
        <v>19725</v>
      </c>
      <c r="D21113" t="s">
        <v>19726</v>
      </c>
      <c r="E21113" t="s">
        <v>19727</v>
      </c>
      <c r="F21113" t="s">
        <v>19557</v>
      </c>
      <c r="G21113" t="s">
        <v>19567</v>
      </c>
      <c r="H21113" t="s">
        <v>19558</v>
      </c>
      <c r="I21113" s="5" t="s">
        <v>35873</v>
      </c>
      <c r="J21113" t="s">
        <v>16</v>
      </c>
    </row>
    <row r="21114" spans="1:10" x14ac:dyDescent="0.25">
      <c r="A21114">
        <v>48315</v>
      </c>
      <c r="B21114" t="s">
        <v>18</v>
      </c>
      <c r="C21114" t="s">
        <v>5753</v>
      </c>
      <c r="D21114" t="s">
        <v>19728</v>
      </c>
      <c r="F21114" t="s">
        <v>19557</v>
      </c>
      <c r="G21114" t="s">
        <v>19567</v>
      </c>
      <c r="H21114" t="s">
        <v>19558</v>
      </c>
      <c r="I21114" s="5" t="s">
        <v>35876</v>
      </c>
      <c r="J21114" t="s">
        <v>16</v>
      </c>
    </row>
    <row r="21115" spans="1:10" x14ac:dyDescent="0.25">
      <c r="A21115">
        <v>48316</v>
      </c>
      <c r="B21115" t="s">
        <v>18</v>
      </c>
      <c r="C21115" t="s">
        <v>5753</v>
      </c>
      <c r="D21115" t="s">
        <v>19728</v>
      </c>
      <c r="F21115" t="s">
        <v>19557</v>
      </c>
      <c r="G21115" t="s">
        <v>19567</v>
      </c>
      <c r="H21115" t="s">
        <v>19558</v>
      </c>
      <c r="I21115" s="5" t="s">
        <v>35890</v>
      </c>
      <c r="J21115" t="s">
        <v>16</v>
      </c>
    </row>
    <row r="21116" spans="1:10" x14ac:dyDescent="0.25">
      <c r="A21116">
        <v>48317</v>
      </c>
      <c r="B21116" t="s">
        <v>18</v>
      </c>
      <c r="C21116" t="s">
        <v>5753</v>
      </c>
      <c r="D21116" t="s">
        <v>19728</v>
      </c>
      <c r="F21116" t="s">
        <v>19557</v>
      </c>
      <c r="G21116" t="s">
        <v>19567</v>
      </c>
      <c r="H21116" t="s">
        <v>19558</v>
      </c>
      <c r="I21116" s="5" t="s">
        <v>35883</v>
      </c>
      <c r="J21116" t="s">
        <v>16</v>
      </c>
    </row>
    <row r="21117" spans="1:10" x14ac:dyDescent="0.25">
      <c r="A21117">
        <v>48318</v>
      </c>
      <c r="B21117" t="s">
        <v>28</v>
      </c>
      <c r="C21117" t="s">
        <v>5753</v>
      </c>
      <c r="D21117" t="s">
        <v>19728</v>
      </c>
      <c r="F21117" t="s">
        <v>19557</v>
      </c>
      <c r="G21117" t="s">
        <v>19567</v>
      </c>
      <c r="H21117" t="s">
        <v>19558</v>
      </c>
      <c r="I21117" s="5" t="s">
        <v>35876</v>
      </c>
      <c r="J21117" t="s">
        <v>16</v>
      </c>
    </row>
    <row r="21118" spans="1:10" x14ac:dyDescent="0.25">
      <c r="A21118">
        <v>48320</v>
      </c>
      <c r="B21118" t="s">
        <v>18</v>
      </c>
      <c r="C21118" t="s">
        <v>19729</v>
      </c>
      <c r="D21118" t="s">
        <v>19730</v>
      </c>
      <c r="F21118" t="s">
        <v>19557</v>
      </c>
      <c r="G21118" t="s">
        <v>19570</v>
      </c>
      <c r="H21118" t="s">
        <v>19558</v>
      </c>
      <c r="I21118" s="5" t="s">
        <v>35906</v>
      </c>
      <c r="J21118" t="s">
        <v>16</v>
      </c>
    </row>
    <row r="21119" spans="1:10" x14ac:dyDescent="0.25">
      <c r="A21119">
        <v>48321</v>
      </c>
      <c r="B21119" t="s">
        <v>28</v>
      </c>
      <c r="C21119" t="s">
        <v>19731</v>
      </c>
      <c r="F21119" t="s">
        <v>19557</v>
      </c>
      <c r="G21119" t="s">
        <v>19570</v>
      </c>
      <c r="H21119" t="s">
        <v>19558</v>
      </c>
      <c r="I21119" s="5" t="s">
        <v>35878</v>
      </c>
      <c r="J21119" t="s">
        <v>16</v>
      </c>
    </row>
    <row r="21120" spans="1:10" x14ac:dyDescent="0.25">
      <c r="A21120">
        <v>48322</v>
      </c>
      <c r="B21120" t="s">
        <v>18</v>
      </c>
      <c r="C21120" t="s">
        <v>6291</v>
      </c>
      <c r="D21120" t="s">
        <v>6292</v>
      </c>
      <c r="F21120" t="s">
        <v>19557</v>
      </c>
      <c r="G21120" t="s">
        <v>19570</v>
      </c>
      <c r="H21120" t="s">
        <v>19558</v>
      </c>
      <c r="I21120" s="5" t="s">
        <v>35911</v>
      </c>
      <c r="J21120" t="s">
        <v>16</v>
      </c>
    </row>
    <row r="21121" spans="1:10" x14ac:dyDescent="0.25">
      <c r="A21121">
        <v>48323</v>
      </c>
      <c r="B21121" t="s">
        <v>18</v>
      </c>
      <c r="C21121" t="s">
        <v>6291</v>
      </c>
      <c r="D21121" t="s">
        <v>19732</v>
      </c>
      <c r="F21121" t="s">
        <v>19557</v>
      </c>
      <c r="G21121" t="s">
        <v>19570</v>
      </c>
      <c r="H21121" t="s">
        <v>19558</v>
      </c>
      <c r="I21121" s="5" t="s">
        <v>35878</v>
      </c>
      <c r="J21121" t="s">
        <v>16</v>
      </c>
    </row>
    <row r="21122" spans="1:10" x14ac:dyDescent="0.25">
      <c r="A21122">
        <v>48324</v>
      </c>
      <c r="B21122" t="s">
        <v>18</v>
      </c>
      <c r="C21122" t="s">
        <v>6291</v>
      </c>
      <c r="D21122" t="s">
        <v>19732</v>
      </c>
      <c r="F21122" t="s">
        <v>19557</v>
      </c>
      <c r="G21122" t="s">
        <v>19570</v>
      </c>
      <c r="H21122" t="s">
        <v>19558</v>
      </c>
      <c r="I21122" s="5" t="s">
        <v>35878</v>
      </c>
      <c r="J21122" t="s">
        <v>16</v>
      </c>
    </row>
    <row r="21123" spans="1:10" x14ac:dyDescent="0.25">
      <c r="A21123">
        <v>48325</v>
      </c>
      <c r="B21123" t="s">
        <v>28</v>
      </c>
      <c r="C21123" t="s">
        <v>6291</v>
      </c>
      <c r="D21123" t="s">
        <v>6292</v>
      </c>
      <c r="F21123" t="s">
        <v>19557</v>
      </c>
      <c r="G21123" t="s">
        <v>19570</v>
      </c>
      <c r="H21123" t="s">
        <v>19558</v>
      </c>
      <c r="I21123" s="5" t="s">
        <v>35878</v>
      </c>
      <c r="J21123" t="s">
        <v>16</v>
      </c>
    </row>
    <row r="21124" spans="1:10" x14ac:dyDescent="0.25">
      <c r="A21124">
        <v>48326</v>
      </c>
      <c r="B21124" t="s">
        <v>18</v>
      </c>
      <c r="C21124" t="s">
        <v>19731</v>
      </c>
      <c r="D21124" t="s">
        <v>19733</v>
      </c>
      <c r="F21124" t="s">
        <v>19557</v>
      </c>
      <c r="G21124" t="s">
        <v>19570</v>
      </c>
      <c r="H21124" t="s">
        <v>19558</v>
      </c>
      <c r="I21124" s="5" t="s">
        <v>35884</v>
      </c>
      <c r="J21124" t="s">
        <v>16</v>
      </c>
    </row>
    <row r="21125" spans="1:10" x14ac:dyDescent="0.25">
      <c r="A21125">
        <v>48327</v>
      </c>
      <c r="B21125" t="s">
        <v>18</v>
      </c>
      <c r="C21125" t="s">
        <v>1676</v>
      </c>
      <c r="E21125" t="s">
        <v>19734</v>
      </c>
      <c r="F21125" t="s">
        <v>19557</v>
      </c>
      <c r="G21125" t="s">
        <v>19570</v>
      </c>
      <c r="H21125" t="s">
        <v>19558</v>
      </c>
      <c r="I21125" s="5" t="s">
        <v>35878</v>
      </c>
      <c r="J21125" t="s">
        <v>16</v>
      </c>
    </row>
    <row r="21126" spans="1:10" x14ac:dyDescent="0.25">
      <c r="A21126">
        <v>48328</v>
      </c>
      <c r="B21126" t="s">
        <v>18</v>
      </c>
      <c r="C21126" t="s">
        <v>1676</v>
      </c>
      <c r="E21126" t="s">
        <v>19734</v>
      </c>
      <c r="F21126" t="s">
        <v>19557</v>
      </c>
      <c r="G21126" t="s">
        <v>19570</v>
      </c>
      <c r="H21126" t="s">
        <v>19558</v>
      </c>
      <c r="I21126" s="5" t="s">
        <v>35911</v>
      </c>
      <c r="J21126" t="s">
        <v>16</v>
      </c>
    </row>
    <row r="21127" spans="1:10" x14ac:dyDescent="0.25">
      <c r="A21127">
        <v>48329</v>
      </c>
      <c r="B21127" t="s">
        <v>18</v>
      </c>
      <c r="C21127" t="s">
        <v>1676</v>
      </c>
      <c r="D21127" t="s">
        <v>19734</v>
      </c>
      <c r="F21127" t="s">
        <v>19557</v>
      </c>
      <c r="G21127" t="s">
        <v>19570</v>
      </c>
      <c r="H21127" t="s">
        <v>19558</v>
      </c>
      <c r="I21127" s="5" t="s">
        <v>35878</v>
      </c>
      <c r="J21127" t="s">
        <v>16</v>
      </c>
    </row>
    <row r="21128" spans="1:10" x14ac:dyDescent="0.25">
      <c r="A21128">
        <v>48330</v>
      </c>
      <c r="B21128" t="s">
        <v>28</v>
      </c>
      <c r="C21128" t="s">
        <v>19735</v>
      </c>
      <c r="D21128" t="s">
        <v>19736</v>
      </c>
      <c r="E21128" t="s">
        <v>1676</v>
      </c>
      <c r="F21128" t="s">
        <v>19557</v>
      </c>
      <c r="G21128" t="s">
        <v>19570</v>
      </c>
      <c r="H21128" t="s">
        <v>19558</v>
      </c>
      <c r="I21128" s="5" t="s">
        <v>35878</v>
      </c>
      <c r="J21128" t="s">
        <v>16</v>
      </c>
    </row>
    <row r="21129" spans="1:10" x14ac:dyDescent="0.25">
      <c r="A21129">
        <v>48331</v>
      </c>
      <c r="B21129" t="s">
        <v>18</v>
      </c>
      <c r="C21129" t="s">
        <v>1516</v>
      </c>
      <c r="D21129" t="s">
        <v>19737</v>
      </c>
      <c r="F21129" t="s">
        <v>19557</v>
      </c>
      <c r="G21129" t="s">
        <v>19570</v>
      </c>
      <c r="H21129" t="s">
        <v>19558</v>
      </c>
      <c r="I21129" s="5" t="s">
        <v>35908</v>
      </c>
      <c r="J21129" t="s">
        <v>16</v>
      </c>
    </row>
    <row r="21130" spans="1:10" x14ac:dyDescent="0.25">
      <c r="A21130">
        <v>48332</v>
      </c>
      <c r="B21130" t="s">
        <v>28</v>
      </c>
      <c r="C21130" t="s">
        <v>1516</v>
      </c>
      <c r="D21130" t="s">
        <v>19737</v>
      </c>
      <c r="F21130" t="s">
        <v>19557</v>
      </c>
      <c r="G21130" t="s">
        <v>19570</v>
      </c>
      <c r="H21130" t="s">
        <v>19558</v>
      </c>
      <c r="I21130" s="5" t="s">
        <v>35878</v>
      </c>
      <c r="J21130" t="s">
        <v>16</v>
      </c>
    </row>
    <row r="21131" spans="1:10" x14ac:dyDescent="0.25">
      <c r="A21131">
        <v>48333</v>
      </c>
      <c r="B21131" t="s">
        <v>28</v>
      </c>
      <c r="C21131" t="s">
        <v>1516</v>
      </c>
      <c r="D21131" t="s">
        <v>19737</v>
      </c>
      <c r="F21131" t="s">
        <v>19557</v>
      </c>
      <c r="G21131" t="s">
        <v>19570</v>
      </c>
      <c r="H21131" t="s">
        <v>19558</v>
      </c>
      <c r="I21131" s="5" t="s">
        <v>35878</v>
      </c>
      <c r="J21131" t="s">
        <v>16</v>
      </c>
    </row>
    <row r="21132" spans="1:10" x14ac:dyDescent="0.25">
      <c r="A21132">
        <v>48334</v>
      </c>
      <c r="B21132" t="s">
        <v>18</v>
      </c>
      <c r="C21132" t="s">
        <v>1516</v>
      </c>
      <c r="D21132" t="s">
        <v>19737</v>
      </c>
      <c r="F21132" t="s">
        <v>19557</v>
      </c>
      <c r="G21132" t="s">
        <v>19570</v>
      </c>
      <c r="H21132" t="s">
        <v>19558</v>
      </c>
      <c r="I21132" s="5" t="s">
        <v>35930</v>
      </c>
      <c r="J21132" t="s">
        <v>16</v>
      </c>
    </row>
    <row r="21133" spans="1:10" x14ac:dyDescent="0.25">
      <c r="A21133">
        <v>48335</v>
      </c>
      <c r="B21133" t="s">
        <v>18</v>
      </c>
      <c r="C21133" t="s">
        <v>1516</v>
      </c>
      <c r="D21133" t="s">
        <v>19737</v>
      </c>
      <c r="F21133" t="s">
        <v>19557</v>
      </c>
      <c r="G21133" t="s">
        <v>19570</v>
      </c>
      <c r="H21133" t="s">
        <v>19558</v>
      </c>
      <c r="I21133" s="5" t="s">
        <v>35878</v>
      </c>
      <c r="J21133" t="s">
        <v>16</v>
      </c>
    </row>
    <row r="21134" spans="1:10" x14ac:dyDescent="0.25">
      <c r="A21134">
        <v>48336</v>
      </c>
      <c r="B21134" t="s">
        <v>18</v>
      </c>
      <c r="C21134" t="s">
        <v>1516</v>
      </c>
      <c r="D21134" t="s">
        <v>19737</v>
      </c>
      <c r="F21134" t="s">
        <v>19557</v>
      </c>
      <c r="G21134" t="s">
        <v>19570</v>
      </c>
      <c r="H21134" t="s">
        <v>19558</v>
      </c>
      <c r="I21134" s="5" t="s">
        <v>35908</v>
      </c>
      <c r="J21134" t="s">
        <v>16</v>
      </c>
    </row>
    <row r="21135" spans="1:10" x14ac:dyDescent="0.25">
      <c r="A21135">
        <v>48340</v>
      </c>
      <c r="B21135" t="s">
        <v>18</v>
      </c>
      <c r="C21135" t="s">
        <v>12890</v>
      </c>
      <c r="D21135" t="s">
        <v>19738</v>
      </c>
      <c r="F21135" t="s">
        <v>19557</v>
      </c>
      <c r="G21135" t="s">
        <v>19570</v>
      </c>
      <c r="H21135" t="s">
        <v>19558</v>
      </c>
      <c r="I21135" s="5" t="s">
        <v>35883</v>
      </c>
      <c r="J21135" t="s">
        <v>16</v>
      </c>
    </row>
    <row r="21136" spans="1:10" x14ac:dyDescent="0.25">
      <c r="A21136">
        <v>48341</v>
      </c>
      <c r="B21136" t="s">
        <v>18</v>
      </c>
      <c r="C21136" t="s">
        <v>12890</v>
      </c>
      <c r="F21136" t="s">
        <v>19557</v>
      </c>
      <c r="G21136" t="s">
        <v>19570</v>
      </c>
      <c r="H21136" t="s">
        <v>19558</v>
      </c>
      <c r="I21136" s="5" t="s">
        <v>35883</v>
      </c>
      <c r="J21136" t="s">
        <v>16</v>
      </c>
    </row>
    <row r="21137" spans="1:10" x14ac:dyDescent="0.25">
      <c r="A21137">
        <v>48342</v>
      </c>
      <c r="B21137" t="s">
        <v>18</v>
      </c>
      <c r="C21137" t="s">
        <v>12890</v>
      </c>
      <c r="F21137" t="s">
        <v>19557</v>
      </c>
      <c r="G21137" t="s">
        <v>19570</v>
      </c>
      <c r="H21137" t="s">
        <v>19558</v>
      </c>
      <c r="I21137" s="5" t="s">
        <v>35878</v>
      </c>
      <c r="J21137" t="s">
        <v>16</v>
      </c>
    </row>
    <row r="21138" spans="1:10" x14ac:dyDescent="0.25">
      <c r="A21138">
        <v>48343</v>
      </c>
      <c r="B21138" t="s">
        <v>28</v>
      </c>
      <c r="C21138" t="s">
        <v>12890</v>
      </c>
      <c r="F21138" t="s">
        <v>19557</v>
      </c>
      <c r="G21138" t="s">
        <v>19570</v>
      </c>
      <c r="H21138" t="s">
        <v>19558</v>
      </c>
      <c r="I21138" s="5" t="s">
        <v>35878</v>
      </c>
      <c r="J21138" t="s">
        <v>16</v>
      </c>
    </row>
    <row r="21139" spans="1:10" x14ac:dyDescent="0.25">
      <c r="A21139">
        <v>48346</v>
      </c>
      <c r="B21139" t="s">
        <v>18</v>
      </c>
      <c r="C21139" t="s">
        <v>13349</v>
      </c>
      <c r="D21139" t="s">
        <v>10847</v>
      </c>
      <c r="E21139" t="s">
        <v>19739</v>
      </c>
      <c r="F21139" t="s">
        <v>19557</v>
      </c>
      <c r="G21139" t="s">
        <v>19570</v>
      </c>
      <c r="H21139" t="s">
        <v>19558</v>
      </c>
      <c r="I21139" s="5" t="s">
        <v>35931</v>
      </c>
      <c r="J21139" t="s">
        <v>16</v>
      </c>
    </row>
    <row r="21140" spans="1:10" x14ac:dyDescent="0.25">
      <c r="A21140">
        <v>48347</v>
      </c>
      <c r="B21140" t="s">
        <v>28</v>
      </c>
      <c r="C21140" t="s">
        <v>13349</v>
      </c>
      <c r="F21140" t="s">
        <v>19557</v>
      </c>
      <c r="G21140" t="s">
        <v>19570</v>
      </c>
      <c r="H21140" t="s">
        <v>19558</v>
      </c>
      <c r="I21140" s="5" t="s">
        <v>35878</v>
      </c>
      <c r="J21140" t="s">
        <v>16</v>
      </c>
    </row>
    <row r="21141" spans="1:10" x14ac:dyDescent="0.25">
      <c r="A21141">
        <v>48348</v>
      </c>
      <c r="B21141" t="s">
        <v>18</v>
      </c>
      <c r="C21141" t="s">
        <v>13349</v>
      </c>
      <c r="D21141" t="s">
        <v>10847</v>
      </c>
      <c r="E21141" t="s">
        <v>19740</v>
      </c>
      <c r="F21141" t="s">
        <v>19557</v>
      </c>
      <c r="G21141" t="s">
        <v>19570</v>
      </c>
      <c r="H21141" t="s">
        <v>19558</v>
      </c>
      <c r="I21141" s="5" t="s">
        <v>35931</v>
      </c>
      <c r="J21141" t="s">
        <v>16</v>
      </c>
    </row>
    <row r="21142" spans="1:10" x14ac:dyDescent="0.25">
      <c r="A21142">
        <v>48350</v>
      </c>
      <c r="B21142" t="s">
        <v>18</v>
      </c>
      <c r="C21142" t="s">
        <v>19741</v>
      </c>
      <c r="D21142" t="s">
        <v>19742</v>
      </c>
      <c r="F21142" t="s">
        <v>19557</v>
      </c>
      <c r="G21142" t="s">
        <v>19570</v>
      </c>
      <c r="H21142" t="s">
        <v>19558</v>
      </c>
      <c r="I21142" s="5" t="s">
        <v>35890</v>
      </c>
      <c r="J21142" t="s">
        <v>16</v>
      </c>
    </row>
    <row r="21143" spans="1:10" x14ac:dyDescent="0.25">
      <c r="A21143">
        <v>48353</v>
      </c>
      <c r="B21143" t="s">
        <v>18</v>
      </c>
      <c r="C21143" t="s">
        <v>2117</v>
      </c>
      <c r="F21143" t="s">
        <v>19557</v>
      </c>
      <c r="G21143" t="s">
        <v>6184</v>
      </c>
      <c r="H21143" t="s">
        <v>19558</v>
      </c>
      <c r="I21143" s="5" t="s">
        <v>35932</v>
      </c>
      <c r="J21143" t="s">
        <v>16</v>
      </c>
    </row>
    <row r="21144" spans="1:10" x14ac:dyDescent="0.25">
      <c r="A21144">
        <v>48356</v>
      </c>
      <c r="B21144" t="s">
        <v>18</v>
      </c>
      <c r="C21144" t="s">
        <v>5061</v>
      </c>
      <c r="E21144" t="s">
        <v>19743</v>
      </c>
      <c r="F21144" t="s">
        <v>19557</v>
      </c>
      <c r="G21144" t="s">
        <v>19570</v>
      </c>
      <c r="H21144" t="s">
        <v>19558</v>
      </c>
      <c r="I21144" s="5" t="s">
        <v>35878</v>
      </c>
      <c r="J21144" t="s">
        <v>16</v>
      </c>
    </row>
    <row r="21145" spans="1:10" x14ac:dyDescent="0.25">
      <c r="A21145">
        <v>48357</v>
      </c>
      <c r="B21145" t="s">
        <v>18</v>
      </c>
      <c r="C21145" t="s">
        <v>5061</v>
      </c>
      <c r="E21145" t="s">
        <v>19743</v>
      </c>
      <c r="F21145" t="s">
        <v>19557</v>
      </c>
      <c r="G21145" t="s">
        <v>19570</v>
      </c>
      <c r="H21145" t="s">
        <v>19558</v>
      </c>
      <c r="I21145" s="5" t="s">
        <v>35878</v>
      </c>
      <c r="J21145" t="s">
        <v>16</v>
      </c>
    </row>
    <row r="21146" spans="1:10" x14ac:dyDescent="0.25">
      <c r="A21146">
        <v>48359</v>
      </c>
      <c r="B21146" t="s">
        <v>18</v>
      </c>
      <c r="C21146" t="s">
        <v>19744</v>
      </c>
      <c r="D21146" t="s">
        <v>19745</v>
      </c>
      <c r="E21146" t="s">
        <v>19746</v>
      </c>
      <c r="F21146" t="s">
        <v>19557</v>
      </c>
      <c r="G21146" t="s">
        <v>19570</v>
      </c>
      <c r="H21146" t="s">
        <v>19558</v>
      </c>
      <c r="I21146" s="5" t="s">
        <v>35878</v>
      </c>
      <c r="J21146" t="s">
        <v>16</v>
      </c>
    </row>
    <row r="21147" spans="1:10" x14ac:dyDescent="0.25">
      <c r="A21147">
        <v>48360</v>
      </c>
      <c r="B21147" t="s">
        <v>18</v>
      </c>
      <c r="C21147" t="s">
        <v>19744</v>
      </c>
      <c r="D21147" t="s">
        <v>19745</v>
      </c>
      <c r="E21147" t="s">
        <v>19747</v>
      </c>
      <c r="F21147" t="s">
        <v>19557</v>
      </c>
      <c r="G21147" t="s">
        <v>19570</v>
      </c>
      <c r="H21147" t="s">
        <v>19558</v>
      </c>
      <c r="I21147" s="5" t="s">
        <v>35878</v>
      </c>
      <c r="J21147" t="s">
        <v>16</v>
      </c>
    </row>
    <row r="21148" spans="1:10" x14ac:dyDescent="0.25">
      <c r="A21148">
        <v>48361</v>
      </c>
      <c r="B21148" t="s">
        <v>28</v>
      </c>
      <c r="C21148" t="s">
        <v>19744</v>
      </c>
      <c r="F21148" t="s">
        <v>19557</v>
      </c>
      <c r="G21148" t="s">
        <v>19570</v>
      </c>
      <c r="H21148" t="s">
        <v>19558</v>
      </c>
      <c r="I21148" s="5" t="s">
        <v>35878</v>
      </c>
      <c r="J21148" t="s">
        <v>16</v>
      </c>
    </row>
    <row r="21149" spans="1:10" x14ac:dyDescent="0.25">
      <c r="A21149">
        <v>48362</v>
      </c>
      <c r="B21149" t="s">
        <v>18</v>
      </c>
      <c r="C21149" t="s">
        <v>19744</v>
      </c>
      <c r="D21149" t="s">
        <v>19745</v>
      </c>
      <c r="E21149" t="s">
        <v>19747</v>
      </c>
      <c r="F21149" t="s">
        <v>19557</v>
      </c>
      <c r="G21149" t="s">
        <v>19570</v>
      </c>
      <c r="H21149" t="s">
        <v>19558</v>
      </c>
      <c r="I21149" s="5" t="s">
        <v>35878</v>
      </c>
      <c r="J21149" t="s">
        <v>16</v>
      </c>
    </row>
    <row r="21150" spans="1:10" x14ac:dyDescent="0.25">
      <c r="A21150">
        <v>48363</v>
      </c>
      <c r="B21150" t="s">
        <v>18</v>
      </c>
      <c r="C21150" t="s">
        <v>1197</v>
      </c>
      <c r="E21150" t="s">
        <v>19748</v>
      </c>
      <c r="F21150" t="s">
        <v>19557</v>
      </c>
      <c r="G21150" t="s">
        <v>19570</v>
      </c>
      <c r="H21150" t="s">
        <v>19558</v>
      </c>
      <c r="I21150" s="5" t="s">
        <v>35890</v>
      </c>
      <c r="J21150" t="s">
        <v>16</v>
      </c>
    </row>
    <row r="21151" spans="1:10" x14ac:dyDescent="0.25">
      <c r="A21151">
        <v>48366</v>
      </c>
      <c r="B21151" t="s">
        <v>28</v>
      </c>
      <c r="C21151" t="s">
        <v>917</v>
      </c>
      <c r="F21151" t="s">
        <v>19557</v>
      </c>
      <c r="G21151" t="s">
        <v>19570</v>
      </c>
      <c r="H21151" t="s">
        <v>19558</v>
      </c>
      <c r="I21151" s="5" t="s">
        <v>35878</v>
      </c>
      <c r="J21151" t="s">
        <v>16</v>
      </c>
    </row>
    <row r="21152" spans="1:10" x14ac:dyDescent="0.25">
      <c r="A21152">
        <v>48367</v>
      </c>
      <c r="B21152" t="s">
        <v>18</v>
      </c>
      <c r="C21152" t="s">
        <v>19749</v>
      </c>
      <c r="D21152" t="s">
        <v>19750</v>
      </c>
      <c r="F21152" t="s">
        <v>19557</v>
      </c>
      <c r="G21152" t="s">
        <v>19570</v>
      </c>
      <c r="H21152" t="s">
        <v>19558</v>
      </c>
      <c r="I21152" s="5" t="s">
        <v>35890</v>
      </c>
      <c r="J21152" t="s">
        <v>16</v>
      </c>
    </row>
    <row r="21153" spans="1:10" x14ac:dyDescent="0.25">
      <c r="A21153">
        <v>48370</v>
      </c>
      <c r="B21153" t="s">
        <v>18</v>
      </c>
      <c r="C21153" t="s">
        <v>585</v>
      </c>
      <c r="F21153" t="s">
        <v>19557</v>
      </c>
      <c r="G21153" t="s">
        <v>19570</v>
      </c>
      <c r="H21153" t="s">
        <v>19558</v>
      </c>
      <c r="I21153" s="5" t="s">
        <v>35878</v>
      </c>
      <c r="J21153" t="s">
        <v>16</v>
      </c>
    </row>
    <row r="21154" spans="1:10" x14ac:dyDescent="0.25">
      <c r="A21154">
        <v>48371</v>
      </c>
      <c r="B21154" t="s">
        <v>18</v>
      </c>
      <c r="C21154" t="s">
        <v>585</v>
      </c>
      <c r="F21154" t="s">
        <v>19557</v>
      </c>
      <c r="G21154" t="s">
        <v>19570</v>
      </c>
      <c r="H21154" t="s">
        <v>19558</v>
      </c>
      <c r="I21154" s="5" t="s">
        <v>35878</v>
      </c>
      <c r="J21154" t="s">
        <v>16</v>
      </c>
    </row>
    <row r="21155" spans="1:10" x14ac:dyDescent="0.25">
      <c r="A21155">
        <v>48374</v>
      </c>
      <c r="B21155" t="s">
        <v>18</v>
      </c>
      <c r="C21155" t="s">
        <v>19751</v>
      </c>
      <c r="F21155" t="s">
        <v>19557</v>
      </c>
      <c r="G21155" t="s">
        <v>19570</v>
      </c>
      <c r="H21155" t="s">
        <v>19558</v>
      </c>
      <c r="I21155" s="5" t="s">
        <v>35890</v>
      </c>
      <c r="J21155" t="s">
        <v>16</v>
      </c>
    </row>
    <row r="21156" spans="1:10" x14ac:dyDescent="0.25">
      <c r="A21156">
        <v>48375</v>
      </c>
      <c r="B21156" t="s">
        <v>18</v>
      </c>
      <c r="C21156" t="s">
        <v>19751</v>
      </c>
      <c r="E21156" t="s">
        <v>19752</v>
      </c>
      <c r="F21156" t="s">
        <v>19557</v>
      </c>
      <c r="G21156" t="s">
        <v>19570</v>
      </c>
      <c r="H21156" t="s">
        <v>19558</v>
      </c>
      <c r="I21156" s="5" t="s">
        <v>35877</v>
      </c>
      <c r="J21156" t="s">
        <v>16</v>
      </c>
    </row>
    <row r="21157" spans="1:10" x14ac:dyDescent="0.25">
      <c r="A21157">
        <v>48376</v>
      </c>
      <c r="B21157" t="s">
        <v>28</v>
      </c>
      <c r="C21157" t="s">
        <v>19751</v>
      </c>
      <c r="F21157" t="s">
        <v>19557</v>
      </c>
      <c r="G21157" t="s">
        <v>19570</v>
      </c>
      <c r="H21157" t="s">
        <v>19558</v>
      </c>
      <c r="I21157" s="5" t="s">
        <v>35878</v>
      </c>
      <c r="J21157" t="s">
        <v>16</v>
      </c>
    </row>
    <row r="21158" spans="1:10" x14ac:dyDescent="0.25">
      <c r="A21158">
        <v>48377</v>
      </c>
      <c r="B21158" t="s">
        <v>18</v>
      </c>
      <c r="C21158" t="s">
        <v>19751</v>
      </c>
      <c r="F21158" t="s">
        <v>19557</v>
      </c>
      <c r="G21158" t="s">
        <v>19570</v>
      </c>
      <c r="H21158" t="s">
        <v>19558</v>
      </c>
      <c r="I21158" s="5" t="s">
        <v>35878</v>
      </c>
      <c r="J21158" t="s">
        <v>16</v>
      </c>
    </row>
    <row r="21159" spans="1:10" x14ac:dyDescent="0.25">
      <c r="A21159">
        <v>48380</v>
      </c>
      <c r="B21159" t="s">
        <v>18</v>
      </c>
      <c r="C21159" t="s">
        <v>657</v>
      </c>
      <c r="E21159" t="s">
        <v>19753</v>
      </c>
      <c r="F21159" t="s">
        <v>19557</v>
      </c>
      <c r="G21159" t="s">
        <v>19570</v>
      </c>
      <c r="H21159" t="s">
        <v>19558</v>
      </c>
      <c r="I21159" s="5" t="s">
        <v>35889</v>
      </c>
      <c r="J21159" t="s">
        <v>16</v>
      </c>
    </row>
    <row r="21160" spans="1:10" x14ac:dyDescent="0.25">
      <c r="A21160">
        <v>48381</v>
      </c>
      <c r="B21160" t="s">
        <v>18</v>
      </c>
      <c r="C21160" t="s">
        <v>657</v>
      </c>
      <c r="E21160" t="s">
        <v>19753</v>
      </c>
      <c r="F21160" t="s">
        <v>19557</v>
      </c>
      <c r="G21160" t="s">
        <v>19570</v>
      </c>
      <c r="H21160" t="s">
        <v>19558</v>
      </c>
      <c r="I21160" s="5" t="s">
        <v>35931</v>
      </c>
      <c r="J21160" t="s">
        <v>16</v>
      </c>
    </row>
    <row r="21161" spans="1:10" x14ac:dyDescent="0.25">
      <c r="A21161">
        <v>48382</v>
      </c>
      <c r="B21161" t="s">
        <v>18</v>
      </c>
      <c r="C21161" t="s">
        <v>19754</v>
      </c>
      <c r="D21161" t="s">
        <v>19755</v>
      </c>
      <c r="E21161" t="s">
        <v>13592</v>
      </c>
      <c r="F21161" t="s">
        <v>19557</v>
      </c>
      <c r="G21161" t="s">
        <v>19570</v>
      </c>
      <c r="H21161" t="s">
        <v>19558</v>
      </c>
      <c r="I21161" s="5" t="s">
        <v>35878</v>
      </c>
      <c r="J21161" t="s">
        <v>16</v>
      </c>
    </row>
    <row r="21162" spans="1:10" x14ac:dyDescent="0.25">
      <c r="A21162">
        <v>48383</v>
      </c>
      <c r="B21162" t="s">
        <v>18</v>
      </c>
      <c r="C21162" t="s">
        <v>5180</v>
      </c>
      <c r="F21162" t="s">
        <v>19557</v>
      </c>
      <c r="G21162" t="s">
        <v>19570</v>
      </c>
      <c r="H21162" t="s">
        <v>19558</v>
      </c>
      <c r="I21162" s="5" t="s">
        <v>35878</v>
      </c>
      <c r="J21162" t="s">
        <v>16</v>
      </c>
    </row>
    <row r="21163" spans="1:10" x14ac:dyDescent="0.25">
      <c r="A21163">
        <v>48386</v>
      </c>
      <c r="B21163" t="s">
        <v>18</v>
      </c>
      <c r="C21163" t="s">
        <v>5180</v>
      </c>
      <c r="F21163" t="s">
        <v>19557</v>
      </c>
      <c r="G21163" t="s">
        <v>19570</v>
      </c>
      <c r="H21163" t="s">
        <v>19558</v>
      </c>
      <c r="I21163" s="5" t="s">
        <v>35878</v>
      </c>
      <c r="J21163" t="s">
        <v>16</v>
      </c>
    </row>
    <row r="21164" spans="1:10" x14ac:dyDescent="0.25">
      <c r="A21164">
        <v>48387</v>
      </c>
      <c r="B21164" t="s">
        <v>28</v>
      </c>
      <c r="C21164" t="s">
        <v>19756</v>
      </c>
      <c r="F21164" t="s">
        <v>19557</v>
      </c>
      <c r="G21164" t="s">
        <v>19570</v>
      </c>
      <c r="H21164" t="s">
        <v>19558</v>
      </c>
      <c r="I21164" s="5" t="s">
        <v>35878</v>
      </c>
      <c r="J21164" t="s">
        <v>16</v>
      </c>
    </row>
    <row r="21165" spans="1:10" x14ac:dyDescent="0.25">
      <c r="A21165">
        <v>48390</v>
      </c>
      <c r="B21165" t="s">
        <v>18</v>
      </c>
      <c r="C21165" t="s">
        <v>19757</v>
      </c>
      <c r="D21165" t="s">
        <v>19758</v>
      </c>
      <c r="E21165" t="s">
        <v>13592</v>
      </c>
      <c r="F21165" t="s">
        <v>19557</v>
      </c>
      <c r="G21165" t="s">
        <v>19570</v>
      </c>
      <c r="H21165" t="s">
        <v>19558</v>
      </c>
      <c r="I21165" s="5" t="s">
        <v>35890</v>
      </c>
      <c r="J21165" t="s">
        <v>16</v>
      </c>
    </row>
    <row r="21166" spans="1:10" x14ac:dyDescent="0.25">
      <c r="A21166">
        <v>48391</v>
      </c>
      <c r="B21166" t="s">
        <v>28</v>
      </c>
      <c r="C21166" t="s">
        <v>19757</v>
      </c>
      <c r="F21166" t="s">
        <v>19557</v>
      </c>
      <c r="G21166" t="s">
        <v>19570</v>
      </c>
      <c r="H21166" t="s">
        <v>19558</v>
      </c>
      <c r="I21166" s="5" t="s">
        <v>35878</v>
      </c>
      <c r="J21166" t="s">
        <v>16</v>
      </c>
    </row>
    <row r="21167" spans="1:10" x14ac:dyDescent="0.25">
      <c r="A21167">
        <v>48393</v>
      </c>
      <c r="B21167" t="s">
        <v>18</v>
      </c>
      <c r="C21167" t="s">
        <v>19759</v>
      </c>
      <c r="F21167" t="s">
        <v>19557</v>
      </c>
      <c r="G21167" t="s">
        <v>19570</v>
      </c>
      <c r="H21167" t="s">
        <v>19558</v>
      </c>
      <c r="I21167" s="5" t="s">
        <v>35878</v>
      </c>
      <c r="J21167" t="s">
        <v>16</v>
      </c>
    </row>
    <row r="21168" spans="1:10" x14ac:dyDescent="0.25">
      <c r="A21168">
        <v>48397</v>
      </c>
      <c r="B21168" t="s">
        <v>10</v>
      </c>
      <c r="C21168" t="s">
        <v>365</v>
      </c>
      <c r="E21168" t="s">
        <v>19760</v>
      </c>
      <c r="F21168" t="s">
        <v>19557</v>
      </c>
      <c r="G21168" t="s">
        <v>19567</v>
      </c>
      <c r="H21168" t="s">
        <v>19558</v>
      </c>
      <c r="I21168" s="5" t="s">
        <v>35876</v>
      </c>
      <c r="J21168" t="s">
        <v>16</v>
      </c>
    </row>
    <row r="21169" spans="1:10" x14ac:dyDescent="0.25">
      <c r="A21169">
        <v>48401</v>
      </c>
      <c r="B21169" t="s">
        <v>18</v>
      </c>
      <c r="C21169" t="s">
        <v>19761</v>
      </c>
      <c r="F21169" t="s">
        <v>19557</v>
      </c>
      <c r="G21169" t="s">
        <v>19762</v>
      </c>
      <c r="H21169" t="s">
        <v>19558</v>
      </c>
      <c r="I21169" s="5" t="s">
        <v>35875</v>
      </c>
      <c r="J21169" t="s">
        <v>16</v>
      </c>
    </row>
    <row r="21170" spans="1:10" x14ac:dyDescent="0.25">
      <c r="A21170">
        <v>48410</v>
      </c>
      <c r="B21170" t="s">
        <v>28</v>
      </c>
      <c r="C21170" t="s">
        <v>5194</v>
      </c>
      <c r="F21170" t="s">
        <v>19557</v>
      </c>
      <c r="G21170" t="s">
        <v>19762</v>
      </c>
      <c r="H21170" t="s">
        <v>19558</v>
      </c>
      <c r="I21170" s="5"/>
      <c r="J21170" t="s">
        <v>16</v>
      </c>
    </row>
    <row r="21171" spans="1:10" x14ac:dyDescent="0.25">
      <c r="A21171">
        <v>48411</v>
      </c>
      <c r="B21171" t="s">
        <v>28</v>
      </c>
      <c r="C21171" t="s">
        <v>19763</v>
      </c>
      <c r="F21171" t="s">
        <v>19557</v>
      </c>
      <c r="G21171" t="s">
        <v>6029</v>
      </c>
      <c r="H21171" t="s">
        <v>19558</v>
      </c>
      <c r="I21171" s="5" t="s">
        <v>35875</v>
      </c>
      <c r="J21171" t="s">
        <v>16</v>
      </c>
    </row>
    <row r="21172" spans="1:10" x14ac:dyDescent="0.25">
      <c r="A21172">
        <v>48412</v>
      </c>
      <c r="B21172" t="s">
        <v>18</v>
      </c>
      <c r="C21172" t="s">
        <v>6035</v>
      </c>
      <c r="D21172" t="s">
        <v>19764</v>
      </c>
      <c r="F21172" t="s">
        <v>19557</v>
      </c>
      <c r="G21172" t="s">
        <v>19563</v>
      </c>
      <c r="H21172" t="s">
        <v>19558</v>
      </c>
      <c r="I21172" s="5" t="s">
        <v>35932</v>
      </c>
      <c r="J21172" t="s">
        <v>16</v>
      </c>
    </row>
    <row r="21173" spans="1:10" x14ac:dyDescent="0.25">
      <c r="A21173">
        <v>48413</v>
      </c>
      <c r="B21173" t="s">
        <v>18</v>
      </c>
      <c r="C21173" t="s">
        <v>19765</v>
      </c>
      <c r="F21173" t="s">
        <v>19557</v>
      </c>
      <c r="G21173" t="s">
        <v>18387</v>
      </c>
      <c r="H21173" t="s">
        <v>19558</v>
      </c>
      <c r="I21173" s="5" t="s">
        <v>35933</v>
      </c>
      <c r="J21173" t="s">
        <v>16</v>
      </c>
    </row>
    <row r="21174" spans="1:10" x14ac:dyDescent="0.25">
      <c r="A21174">
        <v>48414</v>
      </c>
      <c r="B21174" t="s">
        <v>18</v>
      </c>
      <c r="C21174" t="s">
        <v>11167</v>
      </c>
      <c r="F21174" t="s">
        <v>19557</v>
      </c>
      <c r="G21174" t="s">
        <v>19766</v>
      </c>
      <c r="H21174" t="s">
        <v>19558</v>
      </c>
      <c r="I21174" s="5" t="s">
        <v>35934</v>
      </c>
      <c r="J21174" t="s">
        <v>16</v>
      </c>
    </row>
    <row r="21175" spans="1:10" x14ac:dyDescent="0.25">
      <c r="A21175">
        <v>48415</v>
      </c>
      <c r="B21175" t="s">
        <v>18</v>
      </c>
      <c r="C21175" t="s">
        <v>19767</v>
      </c>
      <c r="F21175" t="s">
        <v>19557</v>
      </c>
      <c r="G21175" t="s">
        <v>19768</v>
      </c>
      <c r="H21175" t="s">
        <v>19558</v>
      </c>
      <c r="I21175" s="5" t="s">
        <v>35933</v>
      </c>
      <c r="J21175" t="s">
        <v>16</v>
      </c>
    </row>
    <row r="21176" spans="1:10" x14ac:dyDescent="0.25">
      <c r="A21176">
        <v>48416</v>
      </c>
      <c r="B21176" t="s">
        <v>18</v>
      </c>
      <c r="C21176" t="s">
        <v>19769</v>
      </c>
      <c r="F21176" t="s">
        <v>19557</v>
      </c>
      <c r="G21176" t="s">
        <v>19762</v>
      </c>
      <c r="I21176" s="5" t="s">
        <v>35935</v>
      </c>
      <c r="J21176" t="s">
        <v>16</v>
      </c>
    </row>
    <row r="21177" spans="1:10" x14ac:dyDescent="0.25">
      <c r="A21177">
        <v>48417</v>
      </c>
      <c r="B21177" t="s">
        <v>18</v>
      </c>
      <c r="C21177" t="s">
        <v>6045</v>
      </c>
      <c r="F21177" t="s">
        <v>19557</v>
      </c>
      <c r="G21177" t="s">
        <v>19768</v>
      </c>
      <c r="H21177" t="s">
        <v>19558</v>
      </c>
      <c r="I21177" s="5" t="s">
        <v>35933</v>
      </c>
      <c r="J21177" t="s">
        <v>16</v>
      </c>
    </row>
    <row r="21178" spans="1:10" x14ac:dyDescent="0.25">
      <c r="A21178">
        <v>48418</v>
      </c>
      <c r="B21178" t="s">
        <v>18</v>
      </c>
      <c r="C21178" t="s">
        <v>1745</v>
      </c>
      <c r="F21178" t="s">
        <v>19557</v>
      </c>
      <c r="G21178" t="s">
        <v>19766</v>
      </c>
      <c r="H21178" t="s">
        <v>19558</v>
      </c>
      <c r="I21178" s="5" t="s">
        <v>35936</v>
      </c>
      <c r="J21178" t="s">
        <v>16</v>
      </c>
    </row>
    <row r="21179" spans="1:10" x14ac:dyDescent="0.25">
      <c r="A21179">
        <v>48419</v>
      </c>
      <c r="B21179" t="s">
        <v>18</v>
      </c>
      <c r="C21179" t="s">
        <v>19770</v>
      </c>
      <c r="F21179" t="s">
        <v>19557</v>
      </c>
      <c r="G21179" t="s">
        <v>19762</v>
      </c>
      <c r="H21179" t="s">
        <v>19558</v>
      </c>
      <c r="I21179" s="5" t="s">
        <v>35875</v>
      </c>
      <c r="J21179" t="s">
        <v>16</v>
      </c>
    </row>
    <row r="21180" spans="1:10" x14ac:dyDescent="0.25">
      <c r="A21180">
        <v>48420</v>
      </c>
      <c r="B21180" t="s">
        <v>18</v>
      </c>
      <c r="C21180" t="s">
        <v>13130</v>
      </c>
      <c r="F21180" t="s">
        <v>19557</v>
      </c>
      <c r="G21180" t="s">
        <v>6029</v>
      </c>
      <c r="H21180" t="s">
        <v>19558</v>
      </c>
      <c r="I21180" s="5" t="s">
        <v>35935</v>
      </c>
      <c r="J21180" t="s">
        <v>16</v>
      </c>
    </row>
    <row r="21181" spans="1:10" x14ac:dyDescent="0.25">
      <c r="A21181">
        <v>48421</v>
      </c>
      <c r="B21181" t="s">
        <v>18</v>
      </c>
      <c r="C21181" t="s">
        <v>4728</v>
      </c>
      <c r="F21181" t="s">
        <v>19557</v>
      </c>
      <c r="G21181" t="s">
        <v>19563</v>
      </c>
      <c r="H21181" t="s">
        <v>19558</v>
      </c>
      <c r="I21181" s="5" t="s">
        <v>35875</v>
      </c>
      <c r="J21181" t="s">
        <v>16</v>
      </c>
    </row>
    <row r="21182" spans="1:10" x14ac:dyDescent="0.25">
      <c r="A21182">
        <v>48422</v>
      </c>
      <c r="B21182" t="s">
        <v>18</v>
      </c>
      <c r="C21182" t="s">
        <v>19771</v>
      </c>
      <c r="F21182" t="s">
        <v>19557</v>
      </c>
      <c r="G21182" t="s">
        <v>19762</v>
      </c>
      <c r="H21182" t="s">
        <v>19558</v>
      </c>
      <c r="I21182" s="5" t="s">
        <v>35875</v>
      </c>
      <c r="J21182" t="s">
        <v>16</v>
      </c>
    </row>
    <row r="21183" spans="1:10" x14ac:dyDescent="0.25">
      <c r="A21183">
        <v>48423</v>
      </c>
      <c r="B21183" t="s">
        <v>18</v>
      </c>
      <c r="C21183" t="s">
        <v>19772</v>
      </c>
      <c r="F21183" t="s">
        <v>19557</v>
      </c>
      <c r="G21183" t="s">
        <v>6029</v>
      </c>
      <c r="H21183" t="s">
        <v>19558</v>
      </c>
      <c r="I21183" s="5" t="s">
        <v>35875</v>
      </c>
      <c r="J21183" t="s">
        <v>16</v>
      </c>
    </row>
    <row r="21184" spans="1:10" x14ac:dyDescent="0.25">
      <c r="A21184">
        <v>48426</v>
      </c>
      <c r="B21184" t="s">
        <v>18</v>
      </c>
      <c r="C21184" t="s">
        <v>19361</v>
      </c>
      <c r="F21184" t="s">
        <v>19557</v>
      </c>
      <c r="G21184" t="s">
        <v>19762</v>
      </c>
      <c r="H21184" t="s">
        <v>19558</v>
      </c>
      <c r="I21184" s="5" t="s">
        <v>35935</v>
      </c>
      <c r="J21184" t="s">
        <v>16</v>
      </c>
    </row>
    <row r="21185" spans="1:10" x14ac:dyDescent="0.25">
      <c r="A21185">
        <v>48427</v>
      </c>
      <c r="B21185" t="s">
        <v>18</v>
      </c>
      <c r="C21185" t="s">
        <v>19773</v>
      </c>
      <c r="F21185" t="s">
        <v>19557</v>
      </c>
      <c r="G21185" t="s">
        <v>19762</v>
      </c>
      <c r="H21185" t="s">
        <v>19558</v>
      </c>
      <c r="I21185" s="5" t="s">
        <v>35875</v>
      </c>
      <c r="J21185" t="s">
        <v>16</v>
      </c>
    </row>
    <row r="21186" spans="1:10" x14ac:dyDescent="0.25">
      <c r="A21186">
        <v>48428</v>
      </c>
      <c r="B21186" t="s">
        <v>18</v>
      </c>
      <c r="C21186" t="s">
        <v>1711</v>
      </c>
      <c r="F21186" t="s">
        <v>19557</v>
      </c>
      <c r="G21186" t="s">
        <v>19563</v>
      </c>
      <c r="H21186" t="s">
        <v>19558</v>
      </c>
      <c r="I21186" s="5" t="s">
        <v>35875</v>
      </c>
      <c r="J21186" t="s">
        <v>16</v>
      </c>
    </row>
    <row r="21187" spans="1:10" x14ac:dyDescent="0.25">
      <c r="A21187">
        <v>48429</v>
      </c>
      <c r="B21187" t="s">
        <v>18</v>
      </c>
      <c r="C21187" t="s">
        <v>19774</v>
      </c>
      <c r="D21187" t="s">
        <v>19775</v>
      </c>
      <c r="F21187" t="s">
        <v>19557</v>
      </c>
      <c r="G21187" t="s">
        <v>19766</v>
      </c>
      <c r="I21187" s="5" t="s">
        <v>35937</v>
      </c>
      <c r="J21187" t="s">
        <v>16</v>
      </c>
    </row>
    <row r="21188" spans="1:10" x14ac:dyDescent="0.25">
      <c r="A21188">
        <v>48430</v>
      </c>
      <c r="B21188" t="s">
        <v>18</v>
      </c>
      <c r="C21188" t="s">
        <v>5980</v>
      </c>
      <c r="F21188" t="s">
        <v>19557</v>
      </c>
      <c r="G21188" t="s">
        <v>6029</v>
      </c>
      <c r="I21188" s="5" t="s">
        <v>35938</v>
      </c>
      <c r="J21188" t="s">
        <v>16</v>
      </c>
    </row>
    <row r="21189" spans="1:10" x14ac:dyDescent="0.25">
      <c r="A21189">
        <v>48432</v>
      </c>
      <c r="B21189" t="s">
        <v>18</v>
      </c>
      <c r="C21189" t="s">
        <v>19776</v>
      </c>
      <c r="F21189" t="s">
        <v>19557</v>
      </c>
      <c r="G21189" t="s">
        <v>18387</v>
      </c>
      <c r="H21189" t="s">
        <v>19558</v>
      </c>
      <c r="I21189" s="5" t="s">
        <v>35933</v>
      </c>
      <c r="J21189" t="s">
        <v>16</v>
      </c>
    </row>
    <row r="21190" spans="1:10" x14ac:dyDescent="0.25">
      <c r="A21190">
        <v>48433</v>
      </c>
      <c r="B21190" t="s">
        <v>18</v>
      </c>
      <c r="C21190" t="s">
        <v>4307</v>
      </c>
      <c r="F21190" t="s">
        <v>19557</v>
      </c>
      <c r="G21190" t="s">
        <v>6029</v>
      </c>
      <c r="H21190" t="s">
        <v>19558</v>
      </c>
      <c r="I21190" s="5" t="s">
        <v>35874</v>
      </c>
      <c r="J21190" t="s">
        <v>16</v>
      </c>
    </row>
    <row r="21191" spans="1:10" x14ac:dyDescent="0.25">
      <c r="A21191">
        <v>48434</v>
      </c>
      <c r="B21191" t="s">
        <v>28</v>
      </c>
      <c r="C21191" t="s">
        <v>2641</v>
      </c>
      <c r="F21191" t="s">
        <v>19557</v>
      </c>
      <c r="G21191" t="s">
        <v>19762</v>
      </c>
      <c r="H21191" t="s">
        <v>19558</v>
      </c>
      <c r="I21191" s="5" t="s">
        <v>35933</v>
      </c>
      <c r="J21191" t="s">
        <v>16</v>
      </c>
    </row>
    <row r="21192" spans="1:10" x14ac:dyDescent="0.25">
      <c r="A21192">
        <v>48435</v>
      </c>
      <c r="B21192" t="s">
        <v>18</v>
      </c>
      <c r="C21192" t="s">
        <v>18399</v>
      </c>
      <c r="F21192" t="s">
        <v>19557</v>
      </c>
      <c r="G21192" t="s">
        <v>19777</v>
      </c>
      <c r="H21192" t="s">
        <v>19558</v>
      </c>
      <c r="I21192" s="5" t="s">
        <v>35939</v>
      </c>
      <c r="J21192" t="s">
        <v>16</v>
      </c>
    </row>
    <row r="21193" spans="1:10" x14ac:dyDescent="0.25">
      <c r="A21193">
        <v>48436</v>
      </c>
      <c r="B21193" t="s">
        <v>18</v>
      </c>
      <c r="C21193" t="s">
        <v>7458</v>
      </c>
      <c r="F21193" t="s">
        <v>19557</v>
      </c>
      <c r="G21193" t="s">
        <v>6029</v>
      </c>
      <c r="H21193" t="s">
        <v>19558</v>
      </c>
      <c r="I21193" s="5" t="s">
        <v>35939</v>
      </c>
      <c r="J21193" t="s">
        <v>16</v>
      </c>
    </row>
    <row r="21194" spans="1:10" x14ac:dyDescent="0.25">
      <c r="A21194">
        <v>48437</v>
      </c>
      <c r="B21194" t="s">
        <v>28</v>
      </c>
      <c r="C21194" t="s">
        <v>7462</v>
      </c>
      <c r="F21194" t="s">
        <v>19557</v>
      </c>
      <c r="G21194" t="s">
        <v>6029</v>
      </c>
      <c r="H21194" t="s">
        <v>19558</v>
      </c>
      <c r="I21194" s="5" t="s">
        <v>35875</v>
      </c>
      <c r="J21194" t="s">
        <v>16</v>
      </c>
    </row>
    <row r="21195" spans="1:10" x14ac:dyDescent="0.25">
      <c r="A21195">
        <v>48438</v>
      </c>
      <c r="B21195" t="s">
        <v>18</v>
      </c>
      <c r="C21195" t="s">
        <v>19778</v>
      </c>
      <c r="F21195" t="s">
        <v>19557</v>
      </c>
      <c r="G21195" t="s">
        <v>6029</v>
      </c>
      <c r="I21195" s="5" t="s">
        <v>35932</v>
      </c>
      <c r="J21195" t="s">
        <v>16</v>
      </c>
    </row>
    <row r="21196" spans="1:10" x14ac:dyDescent="0.25">
      <c r="A21196">
        <v>48439</v>
      </c>
      <c r="B21196" t="s">
        <v>18</v>
      </c>
      <c r="C21196" t="s">
        <v>19779</v>
      </c>
      <c r="E21196" t="s">
        <v>19780</v>
      </c>
      <c r="F21196" t="s">
        <v>19557</v>
      </c>
      <c r="G21196" t="s">
        <v>6029</v>
      </c>
      <c r="H21196" t="s">
        <v>19558</v>
      </c>
      <c r="I21196" s="5" t="s">
        <v>35875</v>
      </c>
      <c r="J21196" t="s">
        <v>16</v>
      </c>
    </row>
    <row r="21197" spans="1:10" x14ac:dyDescent="0.25">
      <c r="A21197">
        <v>48440</v>
      </c>
      <c r="B21197" t="s">
        <v>28</v>
      </c>
      <c r="C21197" t="s">
        <v>323</v>
      </c>
      <c r="F21197" t="s">
        <v>19557</v>
      </c>
      <c r="G21197" t="s">
        <v>19563</v>
      </c>
      <c r="H21197" t="s">
        <v>19558</v>
      </c>
      <c r="I21197" s="5" t="s">
        <v>35875</v>
      </c>
      <c r="J21197" t="s">
        <v>16</v>
      </c>
    </row>
    <row r="21198" spans="1:10" x14ac:dyDescent="0.25">
      <c r="A21198">
        <v>48441</v>
      </c>
      <c r="B21198" t="s">
        <v>18</v>
      </c>
      <c r="C21198" t="s">
        <v>19781</v>
      </c>
      <c r="F21198" t="s">
        <v>19557</v>
      </c>
      <c r="G21198" t="s">
        <v>18387</v>
      </c>
      <c r="H21198" t="s">
        <v>19558</v>
      </c>
      <c r="I21198" s="5" t="s">
        <v>35933</v>
      </c>
      <c r="J21198" t="s">
        <v>16</v>
      </c>
    </row>
    <row r="21199" spans="1:10" x14ac:dyDescent="0.25">
      <c r="A21199">
        <v>48442</v>
      </c>
      <c r="B21199" t="s">
        <v>18</v>
      </c>
      <c r="C21199" t="s">
        <v>19782</v>
      </c>
      <c r="F21199" t="s">
        <v>19557</v>
      </c>
      <c r="G21199" t="s">
        <v>19570</v>
      </c>
      <c r="H21199" t="s">
        <v>19558</v>
      </c>
      <c r="I21199" s="5" t="s">
        <v>35940</v>
      </c>
      <c r="J21199" t="s">
        <v>16</v>
      </c>
    </row>
    <row r="21200" spans="1:10" x14ac:dyDescent="0.25">
      <c r="A21200">
        <v>48444</v>
      </c>
      <c r="B21200" t="s">
        <v>18</v>
      </c>
      <c r="C21200" t="s">
        <v>19783</v>
      </c>
      <c r="E21200" t="s">
        <v>19784</v>
      </c>
      <c r="F21200" t="s">
        <v>19557</v>
      </c>
      <c r="G21200" t="s">
        <v>19563</v>
      </c>
      <c r="H21200" t="s">
        <v>19558</v>
      </c>
      <c r="I21200" s="5" t="s">
        <v>35875</v>
      </c>
      <c r="J21200" t="s">
        <v>16</v>
      </c>
    </row>
    <row r="21201" spans="1:10" x14ac:dyDescent="0.25">
      <c r="A21201">
        <v>48445</v>
      </c>
      <c r="B21201" t="s">
        <v>18</v>
      </c>
      <c r="C21201" t="s">
        <v>19785</v>
      </c>
      <c r="F21201" t="s">
        <v>19557</v>
      </c>
      <c r="G21201" t="s">
        <v>18387</v>
      </c>
      <c r="H21201" t="s">
        <v>19558</v>
      </c>
      <c r="I21201" s="5" t="s">
        <v>35933</v>
      </c>
      <c r="J21201" t="s">
        <v>16</v>
      </c>
    </row>
    <row r="21202" spans="1:10" x14ac:dyDescent="0.25">
      <c r="A21202">
        <v>48446</v>
      </c>
      <c r="B21202" t="s">
        <v>18</v>
      </c>
      <c r="C21202" t="s">
        <v>19786</v>
      </c>
      <c r="E21202" t="s">
        <v>19787</v>
      </c>
      <c r="F21202" t="s">
        <v>19557</v>
      </c>
      <c r="G21202" t="s">
        <v>19563</v>
      </c>
      <c r="H21202" t="s">
        <v>19558</v>
      </c>
      <c r="I21202" s="5" t="s">
        <v>35941</v>
      </c>
      <c r="J21202" t="s">
        <v>16</v>
      </c>
    </row>
    <row r="21203" spans="1:10" x14ac:dyDescent="0.25">
      <c r="A21203">
        <v>48449</v>
      </c>
      <c r="B21203" t="s">
        <v>18</v>
      </c>
      <c r="C21203" t="s">
        <v>19788</v>
      </c>
      <c r="F21203" t="s">
        <v>19557</v>
      </c>
      <c r="G21203" t="s">
        <v>19766</v>
      </c>
      <c r="H21203" t="s">
        <v>19558</v>
      </c>
      <c r="I21203" s="5" t="s">
        <v>35935</v>
      </c>
      <c r="J21203" t="s">
        <v>16</v>
      </c>
    </row>
    <row r="21204" spans="1:10" x14ac:dyDescent="0.25">
      <c r="A21204">
        <v>48450</v>
      </c>
      <c r="B21204" t="s">
        <v>18</v>
      </c>
      <c r="C21204" t="s">
        <v>946</v>
      </c>
      <c r="F21204" t="s">
        <v>19557</v>
      </c>
      <c r="G21204" t="s">
        <v>19762</v>
      </c>
      <c r="H21204" t="s">
        <v>19558</v>
      </c>
      <c r="I21204" s="5" t="s">
        <v>35875</v>
      </c>
      <c r="J21204" t="s">
        <v>16</v>
      </c>
    </row>
    <row r="21205" spans="1:10" x14ac:dyDescent="0.25">
      <c r="A21205">
        <v>48451</v>
      </c>
      <c r="B21205" t="s">
        <v>18</v>
      </c>
      <c r="C21205" t="s">
        <v>3062</v>
      </c>
      <c r="F21205" t="s">
        <v>19557</v>
      </c>
      <c r="G21205" t="s">
        <v>6029</v>
      </c>
      <c r="I21205" s="5" t="s">
        <v>35875</v>
      </c>
      <c r="J21205" t="s">
        <v>16</v>
      </c>
    </row>
    <row r="21206" spans="1:10" x14ac:dyDescent="0.25">
      <c r="A21206">
        <v>48453</v>
      </c>
      <c r="B21206" t="s">
        <v>18</v>
      </c>
      <c r="C21206" t="s">
        <v>19789</v>
      </c>
      <c r="F21206" t="s">
        <v>19557</v>
      </c>
      <c r="G21206" t="s">
        <v>19762</v>
      </c>
      <c r="H21206" t="s">
        <v>19558</v>
      </c>
      <c r="I21206" s="5" t="s">
        <v>35939</v>
      </c>
      <c r="J21206" t="s">
        <v>16</v>
      </c>
    </row>
    <row r="21207" spans="1:10" x14ac:dyDescent="0.25">
      <c r="A21207">
        <v>48454</v>
      </c>
      <c r="B21207" t="s">
        <v>18</v>
      </c>
      <c r="C21207" t="s">
        <v>15680</v>
      </c>
      <c r="F21207" t="s">
        <v>19557</v>
      </c>
      <c r="G21207" t="s">
        <v>19762</v>
      </c>
      <c r="H21207" t="s">
        <v>19558</v>
      </c>
      <c r="I21207" s="5" t="s">
        <v>35875</v>
      </c>
      <c r="J21207" t="s">
        <v>16</v>
      </c>
    </row>
    <row r="21208" spans="1:10" x14ac:dyDescent="0.25">
      <c r="A21208">
        <v>48455</v>
      </c>
      <c r="B21208" t="s">
        <v>18</v>
      </c>
      <c r="C21208" t="s">
        <v>17929</v>
      </c>
      <c r="F21208" t="s">
        <v>19557</v>
      </c>
      <c r="G21208" t="s">
        <v>19563</v>
      </c>
      <c r="H21208" t="s">
        <v>19558</v>
      </c>
      <c r="I21208" s="5" t="s">
        <v>35932</v>
      </c>
      <c r="J21208" t="s">
        <v>16</v>
      </c>
    </row>
    <row r="21209" spans="1:10" x14ac:dyDescent="0.25">
      <c r="A21209">
        <v>48456</v>
      </c>
      <c r="B21209" t="s">
        <v>18</v>
      </c>
      <c r="C21209" t="s">
        <v>19790</v>
      </c>
      <c r="E21209" t="s">
        <v>11497</v>
      </c>
      <c r="F21209" t="s">
        <v>19557</v>
      </c>
      <c r="G21209" t="s">
        <v>19762</v>
      </c>
      <c r="H21209" t="s">
        <v>19558</v>
      </c>
      <c r="I21209" s="5" t="s">
        <v>35933</v>
      </c>
      <c r="J21209" t="s">
        <v>16</v>
      </c>
    </row>
    <row r="21210" spans="1:10" x14ac:dyDescent="0.25">
      <c r="A21210">
        <v>48457</v>
      </c>
      <c r="B21210" t="s">
        <v>18</v>
      </c>
      <c r="C21210" t="s">
        <v>4110</v>
      </c>
      <c r="F21210" t="s">
        <v>19557</v>
      </c>
      <c r="G21210" t="s">
        <v>6029</v>
      </c>
      <c r="I21210" s="5" t="s">
        <v>35935</v>
      </c>
      <c r="J21210" t="s">
        <v>16</v>
      </c>
    </row>
    <row r="21211" spans="1:10" x14ac:dyDescent="0.25">
      <c r="A21211">
        <v>48458</v>
      </c>
      <c r="B21211" t="s">
        <v>18</v>
      </c>
      <c r="C21211" t="s">
        <v>6235</v>
      </c>
      <c r="F21211" t="s">
        <v>19557</v>
      </c>
      <c r="G21211" t="s">
        <v>6029</v>
      </c>
      <c r="H21211" t="s">
        <v>19558</v>
      </c>
      <c r="I21211" s="5" t="s">
        <v>35875</v>
      </c>
      <c r="J21211" t="s">
        <v>16</v>
      </c>
    </row>
    <row r="21212" spans="1:10" x14ac:dyDescent="0.25">
      <c r="A21212">
        <v>48460</v>
      </c>
      <c r="B21212" t="s">
        <v>18</v>
      </c>
      <c r="C21212" t="s">
        <v>19791</v>
      </c>
      <c r="F21212" t="s">
        <v>19557</v>
      </c>
      <c r="G21212" t="s">
        <v>19766</v>
      </c>
      <c r="I21212" s="5" t="s">
        <v>35935</v>
      </c>
      <c r="J21212" t="s">
        <v>16</v>
      </c>
    </row>
    <row r="21213" spans="1:10" x14ac:dyDescent="0.25">
      <c r="A21213">
        <v>48461</v>
      </c>
      <c r="B21213" t="s">
        <v>18</v>
      </c>
      <c r="C21213" t="s">
        <v>5159</v>
      </c>
      <c r="F21213" t="s">
        <v>19557</v>
      </c>
      <c r="G21213" t="s">
        <v>19563</v>
      </c>
      <c r="H21213" t="s">
        <v>19558</v>
      </c>
      <c r="I21213" s="5" t="s">
        <v>35875</v>
      </c>
      <c r="J21213" t="s">
        <v>16</v>
      </c>
    </row>
    <row r="21214" spans="1:10" x14ac:dyDescent="0.25">
      <c r="A21214">
        <v>48462</v>
      </c>
      <c r="B21214" t="s">
        <v>18</v>
      </c>
      <c r="C21214" t="s">
        <v>19792</v>
      </c>
      <c r="E21214" t="s">
        <v>2496</v>
      </c>
      <c r="F21214" t="s">
        <v>19557</v>
      </c>
      <c r="G21214" t="s">
        <v>19570</v>
      </c>
      <c r="H21214" t="s">
        <v>19558</v>
      </c>
      <c r="I21214" s="5" t="s">
        <v>35942</v>
      </c>
      <c r="J21214" t="s">
        <v>16</v>
      </c>
    </row>
    <row r="21215" spans="1:10" x14ac:dyDescent="0.25">
      <c r="A21215">
        <v>48463</v>
      </c>
      <c r="B21215" t="s">
        <v>18</v>
      </c>
      <c r="C21215" t="s">
        <v>4214</v>
      </c>
      <c r="F21215" t="s">
        <v>19557</v>
      </c>
      <c r="G21215" t="s">
        <v>6029</v>
      </c>
      <c r="H21215" t="s">
        <v>19558</v>
      </c>
      <c r="I21215" s="5" t="s">
        <v>35935</v>
      </c>
      <c r="J21215" t="s">
        <v>16</v>
      </c>
    </row>
    <row r="21216" spans="1:10" x14ac:dyDescent="0.25">
      <c r="A21216">
        <v>48464</v>
      </c>
      <c r="B21216" t="s">
        <v>18</v>
      </c>
      <c r="C21216" t="s">
        <v>19793</v>
      </c>
      <c r="F21216" t="s">
        <v>19557</v>
      </c>
      <c r="G21216" t="s">
        <v>19563</v>
      </c>
      <c r="H21216" t="s">
        <v>19558</v>
      </c>
      <c r="I21216" s="5" t="s">
        <v>35939</v>
      </c>
      <c r="J21216" t="s">
        <v>16</v>
      </c>
    </row>
    <row r="21217" spans="1:10" x14ac:dyDescent="0.25">
      <c r="A21217">
        <v>48465</v>
      </c>
      <c r="B21217" t="s">
        <v>18</v>
      </c>
      <c r="C21217" t="s">
        <v>19794</v>
      </c>
      <c r="D21217" t="s">
        <v>19790</v>
      </c>
      <c r="F21217" t="s">
        <v>19557</v>
      </c>
      <c r="G21217" t="s">
        <v>19762</v>
      </c>
      <c r="H21217" t="s">
        <v>19558</v>
      </c>
      <c r="I21217" s="5" t="s">
        <v>35939</v>
      </c>
      <c r="J21217" t="s">
        <v>16</v>
      </c>
    </row>
    <row r="21218" spans="1:10" x14ac:dyDescent="0.25">
      <c r="A21218">
        <v>48466</v>
      </c>
      <c r="B21218" t="s">
        <v>18</v>
      </c>
      <c r="C21218" t="s">
        <v>19795</v>
      </c>
      <c r="F21218" t="s">
        <v>19557</v>
      </c>
      <c r="G21218" t="s">
        <v>19762</v>
      </c>
      <c r="H21218" t="s">
        <v>19558</v>
      </c>
      <c r="I21218" s="5" t="s">
        <v>35875</v>
      </c>
      <c r="J21218" t="s">
        <v>16</v>
      </c>
    </row>
    <row r="21219" spans="1:10" x14ac:dyDescent="0.25">
      <c r="A21219">
        <v>48467</v>
      </c>
      <c r="B21219" t="s">
        <v>18</v>
      </c>
      <c r="C21219" t="s">
        <v>19796</v>
      </c>
      <c r="E21219" t="s">
        <v>19797</v>
      </c>
      <c r="F21219" t="s">
        <v>19557</v>
      </c>
      <c r="G21219" t="s">
        <v>18387</v>
      </c>
      <c r="H21219" t="s">
        <v>19558</v>
      </c>
      <c r="I21219" s="5" t="s">
        <v>35933</v>
      </c>
      <c r="J21219" t="s">
        <v>16</v>
      </c>
    </row>
    <row r="21220" spans="1:10" x14ac:dyDescent="0.25">
      <c r="A21220">
        <v>48468</v>
      </c>
      <c r="B21220" t="s">
        <v>18</v>
      </c>
      <c r="C21220" t="s">
        <v>19798</v>
      </c>
      <c r="F21220" t="s">
        <v>19557</v>
      </c>
      <c r="G21220" t="s">
        <v>18387</v>
      </c>
      <c r="H21220" t="s">
        <v>19558</v>
      </c>
      <c r="I21220" s="5" t="s">
        <v>35933</v>
      </c>
      <c r="J21220" t="s">
        <v>16</v>
      </c>
    </row>
    <row r="21221" spans="1:10" x14ac:dyDescent="0.25">
      <c r="A21221">
        <v>48469</v>
      </c>
      <c r="B21221" t="s">
        <v>18</v>
      </c>
      <c r="C21221" t="s">
        <v>19799</v>
      </c>
      <c r="F21221" t="s">
        <v>19557</v>
      </c>
      <c r="G21221" t="s">
        <v>19762</v>
      </c>
      <c r="H21221" t="s">
        <v>19558</v>
      </c>
      <c r="I21221" s="5" t="s">
        <v>35875</v>
      </c>
      <c r="J21221" t="s">
        <v>16</v>
      </c>
    </row>
    <row r="21222" spans="1:10" x14ac:dyDescent="0.25">
      <c r="A21222">
        <v>48470</v>
      </c>
      <c r="B21222" t="s">
        <v>18</v>
      </c>
      <c r="C21222" t="s">
        <v>16732</v>
      </c>
      <c r="F21222" t="s">
        <v>19557</v>
      </c>
      <c r="G21222" t="s">
        <v>18387</v>
      </c>
      <c r="H21222" t="s">
        <v>19558</v>
      </c>
      <c r="I21222" s="5" t="s">
        <v>35933</v>
      </c>
      <c r="J21222" t="s">
        <v>16</v>
      </c>
    </row>
    <row r="21223" spans="1:10" x14ac:dyDescent="0.25">
      <c r="A21223">
        <v>48471</v>
      </c>
      <c r="B21223" t="s">
        <v>18</v>
      </c>
      <c r="C21223" t="s">
        <v>6083</v>
      </c>
      <c r="F21223" t="s">
        <v>19557</v>
      </c>
      <c r="G21223" t="s">
        <v>19762</v>
      </c>
      <c r="H21223" t="s">
        <v>19558</v>
      </c>
      <c r="I21223" s="5" t="s">
        <v>35875</v>
      </c>
      <c r="J21223" t="s">
        <v>16</v>
      </c>
    </row>
    <row r="21224" spans="1:10" x14ac:dyDescent="0.25">
      <c r="A21224">
        <v>48472</v>
      </c>
      <c r="B21224" t="s">
        <v>18</v>
      </c>
      <c r="C21224" t="s">
        <v>19800</v>
      </c>
      <c r="F21224" t="s">
        <v>19557</v>
      </c>
      <c r="G21224" t="s">
        <v>19762</v>
      </c>
      <c r="H21224" t="s">
        <v>19558</v>
      </c>
      <c r="I21224" s="5" t="s">
        <v>35935</v>
      </c>
      <c r="J21224" t="s">
        <v>16</v>
      </c>
    </row>
    <row r="21225" spans="1:10" x14ac:dyDescent="0.25">
      <c r="A21225">
        <v>48473</v>
      </c>
      <c r="B21225" t="s">
        <v>18</v>
      </c>
      <c r="C21225" t="s">
        <v>19801</v>
      </c>
      <c r="E21225" t="s">
        <v>6552</v>
      </c>
      <c r="F21225" t="s">
        <v>19557</v>
      </c>
      <c r="G21225" t="s">
        <v>6029</v>
      </c>
      <c r="H21225" t="s">
        <v>19558</v>
      </c>
      <c r="I21225" s="5" t="s">
        <v>35935</v>
      </c>
      <c r="J21225" t="s">
        <v>16</v>
      </c>
    </row>
    <row r="21226" spans="1:10" x14ac:dyDescent="0.25">
      <c r="A21226">
        <v>48475</v>
      </c>
      <c r="B21226" t="s">
        <v>18</v>
      </c>
      <c r="C21226" t="s">
        <v>19802</v>
      </c>
      <c r="F21226" t="s">
        <v>19557</v>
      </c>
      <c r="G21226" t="s">
        <v>18387</v>
      </c>
      <c r="I21226" s="5" t="s">
        <v>35933</v>
      </c>
      <c r="J21226" t="s">
        <v>16</v>
      </c>
    </row>
    <row r="21227" spans="1:10" x14ac:dyDescent="0.25">
      <c r="A21227">
        <v>48476</v>
      </c>
      <c r="B21227" t="s">
        <v>28</v>
      </c>
      <c r="C21227" t="s">
        <v>2315</v>
      </c>
      <c r="F21227" t="s">
        <v>19557</v>
      </c>
      <c r="G21227" t="s">
        <v>19766</v>
      </c>
      <c r="H21227" t="s">
        <v>19558</v>
      </c>
      <c r="I21227" s="5" t="s">
        <v>35933</v>
      </c>
      <c r="J21227" t="s">
        <v>16</v>
      </c>
    </row>
    <row r="21228" spans="1:10" x14ac:dyDescent="0.25">
      <c r="A21228">
        <v>48480</v>
      </c>
      <c r="B21228" t="s">
        <v>18</v>
      </c>
      <c r="C21228" t="s">
        <v>19779</v>
      </c>
      <c r="F21228" t="s">
        <v>19557</v>
      </c>
      <c r="G21228" t="s">
        <v>6029</v>
      </c>
      <c r="H21228" t="s">
        <v>19558</v>
      </c>
      <c r="I21228" s="5" t="s">
        <v>35875</v>
      </c>
      <c r="J21228" t="s">
        <v>16</v>
      </c>
    </row>
    <row r="21229" spans="1:10" x14ac:dyDescent="0.25">
      <c r="A21229">
        <v>48501</v>
      </c>
      <c r="B21229" t="s">
        <v>28</v>
      </c>
      <c r="C21229" t="s">
        <v>19803</v>
      </c>
      <c r="F21229" t="s">
        <v>19557</v>
      </c>
      <c r="G21229" t="s">
        <v>6029</v>
      </c>
      <c r="H21229" t="s">
        <v>19558</v>
      </c>
      <c r="I21229" s="5" t="s">
        <v>35873</v>
      </c>
      <c r="J21229" t="s">
        <v>16</v>
      </c>
    </row>
    <row r="21230" spans="1:10" x14ac:dyDescent="0.25">
      <c r="A21230">
        <v>48502</v>
      </c>
      <c r="B21230" t="s">
        <v>18</v>
      </c>
      <c r="C21230" t="s">
        <v>19803</v>
      </c>
      <c r="F21230" t="s">
        <v>19557</v>
      </c>
      <c r="G21230" t="s">
        <v>6029</v>
      </c>
      <c r="H21230" t="s">
        <v>19558</v>
      </c>
      <c r="I21230" s="5" t="s">
        <v>35875</v>
      </c>
      <c r="J21230" t="s">
        <v>16</v>
      </c>
    </row>
    <row r="21231" spans="1:10" x14ac:dyDescent="0.25">
      <c r="A21231">
        <v>48503</v>
      </c>
      <c r="B21231" t="s">
        <v>18</v>
      </c>
      <c r="C21231" t="s">
        <v>19803</v>
      </c>
      <c r="F21231" t="s">
        <v>19557</v>
      </c>
      <c r="G21231" t="s">
        <v>6029</v>
      </c>
      <c r="H21231" t="s">
        <v>19558</v>
      </c>
      <c r="I21231" s="5" t="s">
        <v>35921</v>
      </c>
      <c r="J21231" t="s">
        <v>16</v>
      </c>
    </row>
    <row r="21232" spans="1:10" x14ac:dyDescent="0.25">
      <c r="A21232">
        <v>48504</v>
      </c>
      <c r="B21232" t="s">
        <v>18</v>
      </c>
      <c r="C21232" t="s">
        <v>19803</v>
      </c>
      <c r="E21232" t="s">
        <v>19804</v>
      </c>
      <c r="F21232" t="s">
        <v>19557</v>
      </c>
      <c r="G21232" t="s">
        <v>6029</v>
      </c>
      <c r="H21232" t="s">
        <v>19558</v>
      </c>
      <c r="I21232" s="5" t="s">
        <v>35889</v>
      </c>
      <c r="J21232" t="s">
        <v>16</v>
      </c>
    </row>
    <row r="21233" spans="1:10" x14ac:dyDescent="0.25">
      <c r="A21233">
        <v>48505</v>
      </c>
      <c r="B21233" t="s">
        <v>18</v>
      </c>
      <c r="C21233" t="s">
        <v>19803</v>
      </c>
      <c r="F21233" t="s">
        <v>19557</v>
      </c>
      <c r="G21233" t="s">
        <v>6029</v>
      </c>
      <c r="H21233" t="s">
        <v>19558</v>
      </c>
      <c r="I21233" s="5" t="s">
        <v>35875</v>
      </c>
      <c r="J21233" t="s">
        <v>16</v>
      </c>
    </row>
    <row r="21234" spans="1:10" x14ac:dyDescent="0.25">
      <c r="A21234">
        <v>48506</v>
      </c>
      <c r="B21234" t="s">
        <v>18</v>
      </c>
      <c r="C21234" t="s">
        <v>19803</v>
      </c>
      <c r="E21234" t="s">
        <v>9896</v>
      </c>
      <c r="F21234" t="s">
        <v>19557</v>
      </c>
      <c r="G21234" t="s">
        <v>6029</v>
      </c>
      <c r="H21234" t="s">
        <v>19558</v>
      </c>
      <c r="I21234" s="5" t="s">
        <v>35875</v>
      </c>
      <c r="J21234" t="s">
        <v>16</v>
      </c>
    </row>
    <row r="21235" spans="1:10" x14ac:dyDescent="0.25">
      <c r="A21235">
        <v>48507</v>
      </c>
      <c r="B21235" t="s">
        <v>18</v>
      </c>
      <c r="C21235" t="s">
        <v>19803</v>
      </c>
      <c r="F21235" t="s">
        <v>19557</v>
      </c>
      <c r="G21235" t="s">
        <v>6029</v>
      </c>
      <c r="H21235" t="s">
        <v>19558</v>
      </c>
      <c r="I21235" s="5" t="s">
        <v>35873</v>
      </c>
      <c r="J21235" t="s">
        <v>16</v>
      </c>
    </row>
    <row r="21236" spans="1:10" x14ac:dyDescent="0.25">
      <c r="A21236">
        <v>48509</v>
      </c>
      <c r="B21236" t="s">
        <v>18</v>
      </c>
      <c r="C21236" t="s">
        <v>11759</v>
      </c>
      <c r="D21236" t="s">
        <v>19803</v>
      </c>
      <c r="E21236" t="s">
        <v>9896</v>
      </c>
      <c r="F21236" t="s">
        <v>19557</v>
      </c>
      <c r="G21236" t="s">
        <v>6029</v>
      </c>
      <c r="H21236" t="s">
        <v>19558</v>
      </c>
      <c r="I21236" s="5" t="s">
        <v>35875</v>
      </c>
      <c r="J21236" t="s">
        <v>16</v>
      </c>
    </row>
    <row r="21237" spans="1:10" x14ac:dyDescent="0.25">
      <c r="A21237">
        <v>48519</v>
      </c>
      <c r="B21237" t="s">
        <v>18</v>
      </c>
      <c r="C21237" t="s">
        <v>11759</v>
      </c>
      <c r="D21237" t="s">
        <v>19803</v>
      </c>
      <c r="E21237" t="s">
        <v>19805</v>
      </c>
      <c r="F21237" t="s">
        <v>19557</v>
      </c>
      <c r="G21237" t="s">
        <v>6029</v>
      </c>
      <c r="H21237" t="s">
        <v>19558</v>
      </c>
      <c r="I21237" s="5" t="s">
        <v>35875</v>
      </c>
      <c r="J21237" t="s">
        <v>16</v>
      </c>
    </row>
    <row r="21238" spans="1:10" x14ac:dyDescent="0.25">
      <c r="A21238">
        <v>48529</v>
      </c>
      <c r="B21238" t="s">
        <v>18</v>
      </c>
      <c r="C21238" t="s">
        <v>11759</v>
      </c>
      <c r="D21238" t="s">
        <v>19803</v>
      </c>
      <c r="E21238" t="s">
        <v>19805</v>
      </c>
      <c r="F21238" t="s">
        <v>19557</v>
      </c>
      <c r="G21238" t="s">
        <v>6029</v>
      </c>
      <c r="H21238" t="s">
        <v>19558</v>
      </c>
      <c r="I21238" s="5" t="s">
        <v>35875</v>
      </c>
      <c r="J21238" t="s">
        <v>16</v>
      </c>
    </row>
    <row r="21239" spans="1:10" x14ac:dyDescent="0.25">
      <c r="A21239">
        <v>48531</v>
      </c>
      <c r="B21239" t="s">
        <v>28</v>
      </c>
      <c r="C21239" t="s">
        <v>19803</v>
      </c>
      <c r="E21239" t="s">
        <v>19806</v>
      </c>
      <c r="F21239" t="s">
        <v>19557</v>
      </c>
      <c r="G21239" t="s">
        <v>6029</v>
      </c>
      <c r="H21239" t="s">
        <v>19558</v>
      </c>
      <c r="I21239" s="5" t="s">
        <v>35875</v>
      </c>
      <c r="J21239" t="s">
        <v>16</v>
      </c>
    </row>
    <row r="21240" spans="1:10" x14ac:dyDescent="0.25">
      <c r="A21240">
        <v>48532</v>
      </c>
      <c r="B21240" t="s">
        <v>18</v>
      </c>
      <c r="C21240" t="s">
        <v>19803</v>
      </c>
      <c r="E21240" t="s">
        <v>19806</v>
      </c>
      <c r="F21240" t="s">
        <v>19557</v>
      </c>
      <c r="G21240" t="s">
        <v>6029</v>
      </c>
      <c r="H21240" t="s">
        <v>19558</v>
      </c>
      <c r="I21240" s="5" t="s">
        <v>35875</v>
      </c>
      <c r="J21240" t="s">
        <v>16</v>
      </c>
    </row>
    <row r="21241" spans="1:10" x14ac:dyDescent="0.25">
      <c r="A21241">
        <v>48550</v>
      </c>
      <c r="B21241" t="s">
        <v>10</v>
      </c>
      <c r="C21241" t="s">
        <v>19803</v>
      </c>
      <c r="E21241" t="s">
        <v>19807</v>
      </c>
      <c r="F21241" t="s">
        <v>19557</v>
      </c>
      <c r="G21241" t="s">
        <v>6029</v>
      </c>
      <c r="H21241" t="s">
        <v>19558</v>
      </c>
      <c r="I21241" s="5" t="s">
        <v>35875</v>
      </c>
      <c r="J21241" t="s">
        <v>16</v>
      </c>
    </row>
    <row r="21242" spans="1:10" x14ac:dyDescent="0.25">
      <c r="A21242">
        <v>48551</v>
      </c>
      <c r="B21242" t="s">
        <v>10</v>
      </c>
      <c r="C21242" t="s">
        <v>19803</v>
      </c>
      <c r="E21242" t="s">
        <v>19808</v>
      </c>
      <c r="F21242" t="s">
        <v>19557</v>
      </c>
      <c r="G21242" t="s">
        <v>6029</v>
      </c>
      <c r="H21242" t="s">
        <v>19558</v>
      </c>
      <c r="I21242" s="5" t="s">
        <v>35875</v>
      </c>
      <c r="J21242" t="s">
        <v>16</v>
      </c>
    </row>
    <row r="21243" spans="1:10" x14ac:dyDescent="0.25">
      <c r="A21243">
        <v>48552</v>
      </c>
      <c r="B21243" t="s">
        <v>10</v>
      </c>
      <c r="C21243" t="s">
        <v>19803</v>
      </c>
      <c r="E21243" t="s">
        <v>19809</v>
      </c>
      <c r="F21243" t="s">
        <v>19557</v>
      </c>
      <c r="G21243" t="s">
        <v>6029</v>
      </c>
      <c r="H21243" t="s">
        <v>19558</v>
      </c>
      <c r="I21243" s="5" t="s">
        <v>35875</v>
      </c>
      <c r="J21243" t="s">
        <v>16</v>
      </c>
    </row>
    <row r="21244" spans="1:10" x14ac:dyDescent="0.25">
      <c r="A21244">
        <v>48553</v>
      </c>
      <c r="B21244" t="s">
        <v>10</v>
      </c>
      <c r="C21244" t="s">
        <v>19803</v>
      </c>
      <c r="E21244" t="s">
        <v>19808</v>
      </c>
      <c r="F21244" t="s">
        <v>19557</v>
      </c>
      <c r="G21244" t="s">
        <v>6029</v>
      </c>
      <c r="H21244" t="s">
        <v>19558</v>
      </c>
      <c r="I21244" s="5" t="s">
        <v>35875</v>
      </c>
      <c r="J21244" t="s">
        <v>16</v>
      </c>
    </row>
    <row r="21245" spans="1:10" x14ac:dyDescent="0.25">
      <c r="A21245">
        <v>48554</v>
      </c>
      <c r="B21245" t="s">
        <v>10</v>
      </c>
      <c r="C21245" t="s">
        <v>19803</v>
      </c>
      <c r="E21245" t="s">
        <v>19810</v>
      </c>
      <c r="F21245" t="s">
        <v>19557</v>
      </c>
      <c r="G21245" t="s">
        <v>6029</v>
      </c>
      <c r="H21245" t="s">
        <v>19558</v>
      </c>
      <c r="I21245" s="5" t="s">
        <v>35875</v>
      </c>
      <c r="J21245" t="s">
        <v>16</v>
      </c>
    </row>
    <row r="21246" spans="1:10" x14ac:dyDescent="0.25">
      <c r="A21246">
        <v>48555</v>
      </c>
      <c r="B21246" t="s">
        <v>10</v>
      </c>
      <c r="C21246" t="s">
        <v>19803</v>
      </c>
      <c r="E21246" t="s">
        <v>19811</v>
      </c>
      <c r="F21246" t="s">
        <v>19557</v>
      </c>
      <c r="G21246" t="s">
        <v>6029</v>
      </c>
      <c r="H21246" t="s">
        <v>19558</v>
      </c>
      <c r="I21246" s="5" t="s">
        <v>35875</v>
      </c>
      <c r="J21246" t="s">
        <v>16</v>
      </c>
    </row>
    <row r="21247" spans="1:10" x14ac:dyDescent="0.25">
      <c r="A21247">
        <v>48556</v>
      </c>
      <c r="B21247" t="s">
        <v>10</v>
      </c>
      <c r="C21247" t="s">
        <v>19803</v>
      </c>
      <c r="E21247" t="s">
        <v>19812</v>
      </c>
      <c r="F21247" t="s">
        <v>19557</v>
      </c>
      <c r="G21247" t="s">
        <v>6029</v>
      </c>
      <c r="H21247" t="s">
        <v>19558</v>
      </c>
      <c r="I21247" s="5" t="s">
        <v>35875</v>
      </c>
      <c r="J21247" t="s">
        <v>16</v>
      </c>
    </row>
    <row r="21248" spans="1:10" x14ac:dyDescent="0.25">
      <c r="A21248">
        <v>48557</v>
      </c>
      <c r="B21248" t="s">
        <v>10</v>
      </c>
      <c r="C21248" t="s">
        <v>19803</v>
      </c>
      <c r="E21248" t="s">
        <v>19813</v>
      </c>
      <c r="F21248" t="s">
        <v>19557</v>
      </c>
      <c r="G21248" t="s">
        <v>6029</v>
      </c>
      <c r="H21248" t="s">
        <v>19558</v>
      </c>
      <c r="I21248" s="5" t="s">
        <v>35875</v>
      </c>
      <c r="J21248" t="s">
        <v>16</v>
      </c>
    </row>
    <row r="21249" spans="1:10" x14ac:dyDescent="0.25">
      <c r="A21249">
        <v>48559</v>
      </c>
      <c r="B21249" t="s">
        <v>10</v>
      </c>
      <c r="C21249" t="s">
        <v>19803</v>
      </c>
      <c r="E21249" t="s">
        <v>19814</v>
      </c>
      <c r="F21249" t="s">
        <v>19557</v>
      </c>
      <c r="G21249" t="s">
        <v>6029</v>
      </c>
      <c r="H21249" t="s">
        <v>19558</v>
      </c>
      <c r="I21249" s="5" t="s">
        <v>35875</v>
      </c>
      <c r="J21249" t="s">
        <v>16</v>
      </c>
    </row>
    <row r="21250" spans="1:10" x14ac:dyDescent="0.25">
      <c r="A21250">
        <v>48601</v>
      </c>
      <c r="B21250" t="s">
        <v>18</v>
      </c>
      <c r="C21250" t="s">
        <v>15103</v>
      </c>
      <c r="F21250" t="s">
        <v>19557</v>
      </c>
      <c r="G21250" t="s">
        <v>19768</v>
      </c>
      <c r="H21250" t="s">
        <v>19558</v>
      </c>
      <c r="I21250" s="5" t="s">
        <v>35933</v>
      </c>
      <c r="J21250" t="s">
        <v>16</v>
      </c>
    </row>
    <row r="21251" spans="1:10" x14ac:dyDescent="0.25">
      <c r="A21251">
        <v>48602</v>
      </c>
      <c r="B21251" t="s">
        <v>18</v>
      </c>
      <c r="C21251" t="s">
        <v>15103</v>
      </c>
      <c r="F21251" t="s">
        <v>19557</v>
      </c>
      <c r="G21251" t="s">
        <v>19768</v>
      </c>
      <c r="H21251" t="s">
        <v>19558</v>
      </c>
      <c r="I21251" s="5" t="s">
        <v>35933</v>
      </c>
      <c r="J21251" t="s">
        <v>16</v>
      </c>
    </row>
    <row r="21252" spans="1:10" x14ac:dyDescent="0.25">
      <c r="A21252">
        <v>48603</v>
      </c>
      <c r="B21252" t="s">
        <v>18</v>
      </c>
      <c r="C21252" t="s">
        <v>15103</v>
      </c>
      <c r="F21252" t="s">
        <v>19557</v>
      </c>
      <c r="G21252" t="s">
        <v>19768</v>
      </c>
      <c r="H21252" t="s">
        <v>19558</v>
      </c>
      <c r="I21252" s="5" t="s">
        <v>35933</v>
      </c>
      <c r="J21252" t="s">
        <v>16</v>
      </c>
    </row>
    <row r="21253" spans="1:10" x14ac:dyDescent="0.25">
      <c r="A21253">
        <v>48604</v>
      </c>
      <c r="B21253" t="s">
        <v>18</v>
      </c>
      <c r="C21253" t="s">
        <v>15103</v>
      </c>
      <c r="F21253" t="s">
        <v>19557</v>
      </c>
      <c r="G21253" t="s">
        <v>19768</v>
      </c>
      <c r="H21253" t="s">
        <v>19558</v>
      </c>
      <c r="I21253" s="5" t="s">
        <v>35933</v>
      </c>
      <c r="J21253" t="s">
        <v>16</v>
      </c>
    </row>
    <row r="21254" spans="1:10" x14ac:dyDescent="0.25">
      <c r="A21254">
        <v>48605</v>
      </c>
      <c r="B21254" t="s">
        <v>28</v>
      </c>
      <c r="C21254" t="s">
        <v>15103</v>
      </c>
      <c r="F21254" t="s">
        <v>19557</v>
      </c>
      <c r="G21254" t="s">
        <v>19768</v>
      </c>
      <c r="H21254" t="s">
        <v>19558</v>
      </c>
      <c r="I21254" s="5" t="s">
        <v>35933</v>
      </c>
      <c r="J21254" t="s">
        <v>16</v>
      </c>
    </row>
    <row r="21255" spans="1:10" x14ac:dyDescent="0.25">
      <c r="A21255">
        <v>48606</v>
      </c>
      <c r="B21255" t="s">
        <v>28</v>
      </c>
      <c r="C21255" t="s">
        <v>15103</v>
      </c>
      <c r="F21255" t="s">
        <v>19557</v>
      </c>
      <c r="G21255" t="s">
        <v>19768</v>
      </c>
      <c r="H21255" t="s">
        <v>19558</v>
      </c>
      <c r="I21255" s="5" t="s">
        <v>35933</v>
      </c>
      <c r="J21255" t="s">
        <v>16</v>
      </c>
    </row>
    <row r="21256" spans="1:10" x14ac:dyDescent="0.25">
      <c r="A21256">
        <v>48607</v>
      </c>
      <c r="B21256" t="s">
        <v>18</v>
      </c>
      <c r="C21256" t="s">
        <v>15103</v>
      </c>
      <c r="F21256" t="s">
        <v>19557</v>
      </c>
      <c r="G21256" t="s">
        <v>19768</v>
      </c>
      <c r="H21256" t="s">
        <v>19558</v>
      </c>
      <c r="I21256" s="5" t="s">
        <v>35933</v>
      </c>
      <c r="J21256" t="s">
        <v>16</v>
      </c>
    </row>
    <row r="21257" spans="1:10" x14ac:dyDescent="0.25">
      <c r="A21257">
        <v>48608</v>
      </c>
      <c r="B21257" t="s">
        <v>28</v>
      </c>
      <c r="C21257" t="s">
        <v>15103</v>
      </c>
      <c r="F21257" t="s">
        <v>19557</v>
      </c>
      <c r="G21257" t="s">
        <v>19768</v>
      </c>
      <c r="H21257" t="s">
        <v>19558</v>
      </c>
      <c r="I21257" s="5" t="s">
        <v>35933</v>
      </c>
      <c r="J21257" t="s">
        <v>16</v>
      </c>
    </row>
    <row r="21258" spans="1:10" x14ac:dyDescent="0.25">
      <c r="A21258">
        <v>48609</v>
      </c>
      <c r="B21258" t="s">
        <v>18</v>
      </c>
      <c r="C21258" t="s">
        <v>15103</v>
      </c>
      <c r="F21258" t="s">
        <v>19557</v>
      </c>
      <c r="G21258" t="s">
        <v>19768</v>
      </c>
      <c r="H21258" t="s">
        <v>19558</v>
      </c>
      <c r="I21258" s="5" t="s">
        <v>35933</v>
      </c>
      <c r="J21258" t="s">
        <v>16</v>
      </c>
    </row>
    <row r="21259" spans="1:10" x14ac:dyDescent="0.25">
      <c r="A21259">
        <v>48610</v>
      </c>
      <c r="B21259" t="s">
        <v>18</v>
      </c>
      <c r="C21259" t="s">
        <v>18791</v>
      </c>
      <c r="F21259" t="s">
        <v>19557</v>
      </c>
      <c r="G21259" t="s">
        <v>19815</v>
      </c>
      <c r="I21259" s="5" t="s">
        <v>35933</v>
      </c>
      <c r="J21259" t="s">
        <v>16</v>
      </c>
    </row>
    <row r="21260" spans="1:10" x14ac:dyDescent="0.25">
      <c r="A21260">
        <v>48611</v>
      </c>
      <c r="B21260" t="s">
        <v>18</v>
      </c>
      <c r="C21260" t="s">
        <v>538</v>
      </c>
      <c r="F21260" t="s">
        <v>19557</v>
      </c>
      <c r="G21260" t="s">
        <v>14186</v>
      </c>
      <c r="H21260" t="s">
        <v>19558</v>
      </c>
      <c r="I21260" s="5" t="s">
        <v>35933</v>
      </c>
      <c r="J21260" t="s">
        <v>16</v>
      </c>
    </row>
    <row r="21261" spans="1:10" x14ac:dyDescent="0.25">
      <c r="A21261">
        <v>48612</v>
      </c>
      <c r="B21261" t="s">
        <v>18</v>
      </c>
      <c r="C21261" t="s">
        <v>15220</v>
      </c>
      <c r="F21261" t="s">
        <v>19557</v>
      </c>
      <c r="G21261" t="s">
        <v>19816</v>
      </c>
      <c r="H21261" t="s">
        <v>19558</v>
      </c>
      <c r="I21261" s="5" t="s">
        <v>35933</v>
      </c>
      <c r="J21261" t="s">
        <v>16</v>
      </c>
    </row>
    <row r="21262" spans="1:10" x14ac:dyDescent="0.25">
      <c r="A21262">
        <v>48613</v>
      </c>
      <c r="B21262" t="s">
        <v>18</v>
      </c>
      <c r="C21262" t="s">
        <v>19817</v>
      </c>
      <c r="E21262" t="s">
        <v>19818</v>
      </c>
      <c r="F21262" t="s">
        <v>19557</v>
      </c>
      <c r="G21262" t="s">
        <v>14186</v>
      </c>
      <c r="H21262" t="s">
        <v>19558</v>
      </c>
      <c r="I21262" s="5" t="s">
        <v>35933</v>
      </c>
      <c r="J21262" t="s">
        <v>16</v>
      </c>
    </row>
    <row r="21263" spans="1:10" x14ac:dyDescent="0.25">
      <c r="A21263">
        <v>48614</v>
      </c>
      <c r="B21263" t="s">
        <v>18</v>
      </c>
      <c r="C21263" t="s">
        <v>6044</v>
      </c>
      <c r="F21263" t="s">
        <v>19557</v>
      </c>
      <c r="G21263" t="s">
        <v>19768</v>
      </c>
      <c r="H21263" t="s">
        <v>19558</v>
      </c>
      <c r="I21263" s="5" t="s">
        <v>35933</v>
      </c>
      <c r="J21263" t="s">
        <v>16</v>
      </c>
    </row>
    <row r="21264" spans="1:10" x14ac:dyDescent="0.25">
      <c r="A21264">
        <v>48615</v>
      </c>
      <c r="B21264" t="s">
        <v>18</v>
      </c>
      <c r="C21264" t="s">
        <v>19819</v>
      </c>
      <c r="F21264" t="s">
        <v>19557</v>
      </c>
      <c r="G21264" t="s">
        <v>19820</v>
      </c>
      <c r="I21264" s="5" t="s">
        <v>35933</v>
      </c>
      <c r="J21264" t="s">
        <v>16</v>
      </c>
    </row>
    <row r="21265" spans="1:10" x14ac:dyDescent="0.25">
      <c r="A21265">
        <v>48616</v>
      </c>
      <c r="B21265" t="s">
        <v>18</v>
      </c>
      <c r="C21265" t="s">
        <v>19821</v>
      </c>
      <c r="F21265" t="s">
        <v>19557</v>
      </c>
      <c r="G21265" t="s">
        <v>19768</v>
      </c>
      <c r="H21265" t="s">
        <v>19558</v>
      </c>
      <c r="I21265" s="5" t="s">
        <v>35933</v>
      </c>
      <c r="J21265" t="s">
        <v>16</v>
      </c>
    </row>
    <row r="21266" spans="1:10" x14ac:dyDescent="0.25">
      <c r="A21266">
        <v>48617</v>
      </c>
      <c r="B21266" t="s">
        <v>18</v>
      </c>
      <c r="C21266" t="s">
        <v>19822</v>
      </c>
      <c r="F21266" t="s">
        <v>19557</v>
      </c>
      <c r="G21266" t="s">
        <v>19823</v>
      </c>
      <c r="I21266" s="5" t="s">
        <v>35933</v>
      </c>
      <c r="J21266" t="s">
        <v>16</v>
      </c>
    </row>
    <row r="21267" spans="1:10" x14ac:dyDescent="0.25">
      <c r="A21267">
        <v>48618</v>
      </c>
      <c r="B21267" t="s">
        <v>18</v>
      </c>
      <c r="C21267" t="s">
        <v>14697</v>
      </c>
      <c r="F21267" t="s">
        <v>19557</v>
      </c>
      <c r="G21267" t="s">
        <v>19824</v>
      </c>
      <c r="H21267" t="s">
        <v>19558</v>
      </c>
      <c r="I21267" s="5" t="s">
        <v>35933</v>
      </c>
      <c r="J21267" t="s">
        <v>16</v>
      </c>
    </row>
    <row r="21268" spans="1:10" x14ac:dyDescent="0.25">
      <c r="A21268">
        <v>48619</v>
      </c>
      <c r="B21268" t="s">
        <v>18</v>
      </c>
      <c r="C21268" t="s">
        <v>19825</v>
      </c>
      <c r="F21268" t="s">
        <v>19557</v>
      </c>
      <c r="G21268" t="s">
        <v>19826</v>
      </c>
      <c r="I21268" s="5" t="s">
        <v>35933</v>
      </c>
      <c r="J21268" t="s">
        <v>16</v>
      </c>
    </row>
    <row r="21269" spans="1:10" x14ac:dyDescent="0.25">
      <c r="A21269">
        <v>48620</v>
      </c>
      <c r="B21269" t="s">
        <v>28</v>
      </c>
      <c r="C21269" t="s">
        <v>19827</v>
      </c>
      <c r="F21269" t="s">
        <v>19557</v>
      </c>
      <c r="G21269" t="s">
        <v>19824</v>
      </c>
      <c r="H21269" t="s">
        <v>19558</v>
      </c>
      <c r="I21269" s="5" t="s">
        <v>35933</v>
      </c>
      <c r="J21269" t="s">
        <v>16</v>
      </c>
    </row>
    <row r="21270" spans="1:10" x14ac:dyDescent="0.25">
      <c r="A21270">
        <v>48621</v>
      </c>
      <c r="B21270" t="s">
        <v>18</v>
      </c>
      <c r="C21270" t="s">
        <v>3043</v>
      </c>
      <c r="F21270" t="s">
        <v>19557</v>
      </c>
      <c r="G21270" t="s">
        <v>19826</v>
      </c>
      <c r="H21270" t="s">
        <v>19558</v>
      </c>
      <c r="I21270" s="5" t="s">
        <v>35933</v>
      </c>
      <c r="J21270" t="s">
        <v>16</v>
      </c>
    </row>
    <row r="21271" spans="1:10" x14ac:dyDescent="0.25">
      <c r="A21271">
        <v>48622</v>
      </c>
      <c r="B21271" t="s">
        <v>18</v>
      </c>
      <c r="C21271" t="s">
        <v>19828</v>
      </c>
      <c r="F21271" t="s">
        <v>19557</v>
      </c>
      <c r="G21271" t="s">
        <v>19823</v>
      </c>
      <c r="I21271" s="5" t="s">
        <v>35933</v>
      </c>
      <c r="J21271" t="s">
        <v>16</v>
      </c>
    </row>
    <row r="21272" spans="1:10" x14ac:dyDescent="0.25">
      <c r="A21272">
        <v>48623</v>
      </c>
      <c r="B21272" t="s">
        <v>18</v>
      </c>
      <c r="C21272" t="s">
        <v>8280</v>
      </c>
      <c r="F21272" t="s">
        <v>19557</v>
      </c>
      <c r="G21272" t="s">
        <v>19768</v>
      </c>
      <c r="I21272" s="5" t="s">
        <v>35933</v>
      </c>
      <c r="J21272" t="s">
        <v>16</v>
      </c>
    </row>
    <row r="21273" spans="1:10" x14ac:dyDescent="0.25">
      <c r="A21273">
        <v>48624</v>
      </c>
      <c r="B21273" t="s">
        <v>18</v>
      </c>
      <c r="C21273" t="s">
        <v>19829</v>
      </c>
      <c r="F21273" t="s">
        <v>19557</v>
      </c>
      <c r="G21273" t="s">
        <v>19816</v>
      </c>
      <c r="I21273" s="5" t="s">
        <v>35933</v>
      </c>
      <c r="J21273" t="s">
        <v>16</v>
      </c>
    </row>
    <row r="21274" spans="1:10" x14ac:dyDescent="0.25">
      <c r="A21274">
        <v>48625</v>
      </c>
      <c r="B21274" t="s">
        <v>18</v>
      </c>
      <c r="C21274" t="s">
        <v>1628</v>
      </c>
      <c r="F21274" t="s">
        <v>19557</v>
      </c>
      <c r="G21274" t="s">
        <v>19823</v>
      </c>
      <c r="H21274" t="s">
        <v>19558</v>
      </c>
      <c r="I21274" s="5" t="s">
        <v>35943</v>
      </c>
      <c r="J21274" t="s">
        <v>16</v>
      </c>
    </row>
    <row r="21275" spans="1:10" x14ac:dyDescent="0.25">
      <c r="A21275">
        <v>48626</v>
      </c>
      <c r="B21275" t="s">
        <v>18</v>
      </c>
      <c r="C21275" t="s">
        <v>6214</v>
      </c>
      <c r="F21275" t="s">
        <v>19557</v>
      </c>
      <c r="G21275" t="s">
        <v>19768</v>
      </c>
      <c r="H21275" t="s">
        <v>19558</v>
      </c>
      <c r="I21275" s="5" t="s">
        <v>35933</v>
      </c>
      <c r="J21275" t="s">
        <v>16</v>
      </c>
    </row>
    <row r="21276" spans="1:10" x14ac:dyDescent="0.25">
      <c r="A21276">
        <v>48627</v>
      </c>
      <c r="B21276" t="s">
        <v>28</v>
      </c>
      <c r="C21276" t="s">
        <v>19830</v>
      </c>
      <c r="F21276" t="s">
        <v>19557</v>
      </c>
      <c r="G21276" t="s">
        <v>19831</v>
      </c>
      <c r="H21276" t="s">
        <v>19558</v>
      </c>
      <c r="I21276" s="5" t="s">
        <v>35933</v>
      </c>
      <c r="J21276" t="s">
        <v>16</v>
      </c>
    </row>
    <row r="21277" spans="1:10" x14ac:dyDescent="0.25">
      <c r="A21277">
        <v>48628</v>
      </c>
      <c r="B21277" t="s">
        <v>18</v>
      </c>
      <c r="C21277" t="s">
        <v>1184</v>
      </c>
      <c r="F21277" t="s">
        <v>19557</v>
      </c>
      <c r="G21277" t="s">
        <v>19824</v>
      </c>
      <c r="H21277" t="s">
        <v>19558</v>
      </c>
      <c r="I21277" s="5" t="s">
        <v>35933</v>
      </c>
      <c r="J21277" t="s">
        <v>16</v>
      </c>
    </row>
    <row r="21278" spans="1:10" x14ac:dyDescent="0.25">
      <c r="A21278">
        <v>48629</v>
      </c>
      <c r="B21278" t="s">
        <v>18</v>
      </c>
      <c r="C21278" t="s">
        <v>19832</v>
      </c>
      <c r="F21278" t="s">
        <v>19557</v>
      </c>
      <c r="G21278" t="s">
        <v>19831</v>
      </c>
      <c r="H21278" t="s">
        <v>19558</v>
      </c>
      <c r="I21278" s="5" t="s">
        <v>35933</v>
      </c>
      <c r="J21278" t="s">
        <v>16</v>
      </c>
    </row>
    <row r="21279" spans="1:10" x14ac:dyDescent="0.25">
      <c r="A21279">
        <v>48630</v>
      </c>
      <c r="B21279" t="s">
        <v>28</v>
      </c>
      <c r="C21279" t="s">
        <v>19833</v>
      </c>
      <c r="D21279" t="s">
        <v>19834</v>
      </c>
      <c r="F21279" t="s">
        <v>19557</v>
      </c>
      <c r="G21279" t="s">
        <v>19831</v>
      </c>
      <c r="H21279" t="s">
        <v>19558</v>
      </c>
      <c r="I21279" s="5" t="s">
        <v>35933</v>
      </c>
      <c r="J21279" t="s">
        <v>16</v>
      </c>
    </row>
    <row r="21280" spans="1:10" x14ac:dyDescent="0.25">
      <c r="A21280">
        <v>48631</v>
      </c>
      <c r="B21280" t="s">
        <v>18</v>
      </c>
      <c r="C21280" t="s">
        <v>19835</v>
      </c>
      <c r="F21280" t="s">
        <v>19557</v>
      </c>
      <c r="G21280" t="s">
        <v>14186</v>
      </c>
      <c r="H21280" t="s">
        <v>19558</v>
      </c>
      <c r="I21280" s="5" t="s">
        <v>35933</v>
      </c>
      <c r="J21280" t="s">
        <v>16</v>
      </c>
    </row>
    <row r="21281" spans="1:10" x14ac:dyDescent="0.25">
      <c r="A21281">
        <v>48632</v>
      </c>
      <c r="B21281" t="s">
        <v>18</v>
      </c>
      <c r="C21281" t="s">
        <v>11234</v>
      </c>
      <c r="D21281" t="s">
        <v>18998</v>
      </c>
      <c r="F21281" t="s">
        <v>19557</v>
      </c>
      <c r="G21281" t="s">
        <v>19823</v>
      </c>
      <c r="I21281" s="5" t="s">
        <v>35933</v>
      </c>
      <c r="J21281" t="s">
        <v>16</v>
      </c>
    </row>
    <row r="21282" spans="1:10" x14ac:dyDescent="0.25">
      <c r="A21282">
        <v>48633</v>
      </c>
      <c r="B21282" t="s">
        <v>28</v>
      </c>
      <c r="C21282" t="s">
        <v>5236</v>
      </c>
      <c r="F21282" t="s">
        <v>19557</v>
      </c>
      <c r="G21282" t="s">
        <v>19823</v>
      </c>
      <c r="H21282" t="s">
        <v>19558</v>
      </c>
      <c r="I21282" s="5" t="s">
        <v>35933</v>
      </c>
      <c r="J21282" t="s">
        <v>16</v>
      </c>
    </row>
    <row r="21283" spans="1:10" x14ac:dyDescent="0.25">
      <c r="A21283">
        <v>48634</v>
      </c>
      <c r="B21283" t="s">
        <v>18</v>
      </c>
      <c r="C21283" t="s">
        <v>568</v>
      </c>
      <c r="F21283" t="s">
        <v>19557</v>
      </c>
      <c r="G21283" t="s">
        <v>14186</v>
      </c>
      <c r="H21283" t="s">
        <v>19558</v>
      </c>
      <c r="I21283" s="5" t="s">
        <v>35933</v>
      </c>
      <c r="J21283" t="s">
        <v>16</v>
      </c>
    </row>
    <row r="21284" spans="1:10" x14ac:dyDescent="0.25">
      <c r="A21284">
        <v>48635</v>
      </c>
      <c r="B21284" t="s">
        <v>18</v>
      </c>
      <c r="C21284" t="s">
        <v>19836</v>
      </c>
      <c r="F21284" t="s">
        <v>19557</v>
      </c>
      <c r="G21284" t="s">
        <v>19837</v>
      </c>
      <c r="H21284" t="s">
        <v>19558</v>
      </c>
      <c r="I21284" s="5" t="s">
        <v>35933</v>
      </c>
      <c r="J21284" t="s">
        <v>16</v>
      </c>
    </row>
    <row r="21285" spans="1:10" x14ac:dyDescent="0.25">
      <c r="A21285">
        <v>48636</v>
      </c>
      <c r="B21285" t="s">
        <v>18</v>
      </c>
      <c r="C21285" t="s">
        <v>5239</v>
      </c>
      <c r="F21285" t="s">
        <v>19557</v>
      </c>
      <c r="G21285" t="s">
        <v>19826</v>
      </c>
      <c r="H21285" t="s">
        <v>19558</v>
      </c>
      <c r="I21285" s="5" t="s">
        <v>35933</v>
      </c>
      <c r="J21285" t="s">
        <v>16</v>
      </c>
    </row>
    <row r="21286" spans="1:10" x14ac:dyDescent="0.25">
      <c r="A21286">
        <v>48637</v>
      </c>
      <c r="B21286" t="s">
        <v>18</v>
      </c>
      <c r="C21286" t="s">
        <v>5346</v>
      </c>
      <c r="F21286" t="s">
        <v>19557</v>
      </c>
      <c r="G21286" t="s">
        <v>19768</v>
      </c>
      <c r="I21286" s="5" t="s">
        <v>35933</v>
      </c>
      <c r="J21286" t="s">
        <v>16</v>
      </c>
    </row>
    <row r="21287" spans="1:10" x14ac:dyDescent="0.25">
      <c r="A21287">
        <v>48638</v>
      </c>
      <c r="B21287" t="s">
        <v>18</v>
      </c>
      <c r="C21287" t="s">
        <v>15103</v>
      </c>
      <c r="E21287" t="s">
        <v>19838</v>
      </c>
      <c r="F21287" t="s">
        <v>19557</v>
      </c>
      <c r="G21287" t="s">
        <v>19768</v>
      </c>
      <c r="H21287" t="s">
        <v>19558</v>
      </c>
      <c r="I21287" s="5" t="s">
        <v>35933</v>
      </c>
      <c r="J21287" t="s">
        <v>16</v>
      </c>
    </row>
    <row r="21288" spans="1:10" x14ac:dyDescent="0.25">
      <c r="A21288">
        <v>48640</v>
      </c>
      <c r="B21288" t="s">
        <v>18</v>
      </c>
      <c r="C21288" t="s">
        <v>6518</v>
      </c>
      <c r="F21288" t="s">
        <v>19557</v>
      </c>
      <c r="G21288" t="s">
        <v>19824</v>
      </c>
      <c r="H21288" t="s">
        <v>19558</v>
      </c>
      <c r="I21288" s="5" t="s">
        <v>35933</v>
      </c>
      <c r="J21288" t="s">
        <v>16</v>
      </c>
    </row>
    <row r="21289" spans="1:10" x14ac:dyDescent="0.25">
      <c r="A21289">
        <v>48641</v>
      </c>
      <c r="B21289" t="s">
        <v>28</v>
      </c>
      <c r="C21289" t="s">
        <v>6518</v>
      </c>
      <c r="F21289" t="s">
        <v>19557</v>
      </c>
      <c r="G21289" t="s">
        <v>19824</v>
      </c>
      <c r="H21289" t="s">
        <v>19558</v>
      </c>
      <c r="I21289" s="5" t="s">
        <v>35933</v>
      </c>
      <c r="J21289" t="s">
        <v>16</v>
      </c>
    </row>
    <row r="21290" spans="1:10" x14ac:dyDescent="0.25">
      <c r="A21290">
        <v>48642</v>
      </c>
      <c r="B21290" t="s">
        <v>18</v>
      </c>
      <c r="C21290" t="s">
        <v>6518</v>
      </c>
      <c r="F21290" t="s">
        <v>19557</v>
      </c>
      <c r="G21290" t="s">
        <v>19824</v>
      </c>
      <c r="H21290" t="s">
        <v>19558</v>
      </c>
      <c r="I21290" s="5" t="s">
        <v>35933</v>
      </c>
      <c r="J21290" t="s">
        <v>16</v>
      </c>
    </row>
    <row r="21291" spans="1:10" x14ac:dyDescent="0.25">
      <c r="A21291">
        <v>48647</v>
      </c>
      <c r="B21291" t="s">
        <v>18</v>
      </c>
      <c r="C21291" t="s">
        <v>19839</v>
      </c>
      <c r="F21291" t="s">
        <v>19557</v>
      </c>
      <c r="G21291" t="s">
        <v>19826</v>
      </c>
      <c r="H21291" t="s">
        <v>19558</v>
      </c>
      <c r="I21291" s="5" t="s">
        <v>35933</v>
      </c>
      <c r="J21291" t="s">
        <v>16</v>
      </c>
    </row>
    <row r="21292" spans="1:10" x14ac:dyDescent="0.25">
      <c r="A21292">
        <v>48649</v>
      </c>
      <c r="B21292" t="s">
        <v>18</v>
      </c>
      <c r="C21292" t="s">
        <v>18549</v>
      </c>
      <c r="F21292" t="s">
        <v>19557</v>
      </c>
      <c r="G21292" t="s">
        <v>19768</v>
      </c>
      <c r="H21292" t="s">
        <v>19558</v>
      </c>
      <c r="I21292" s="5" t="s">
        <v>35933</v>
      </c>
      <c r="J21292" t="s">
        <v>16</v>
      </c>
    </row>
    <row r="21293" spans="1:10" x14ac:dyDescent="0.25">
      <c r="A21293">
        <v>48650</v>
      </c>
      <c r="B21293" t="s">
        <v>18</v>
      </c>
      <c r="C21293" t="s">
        <v>19840</v>
      </c>
      <c r="F21293" t="s">
        <v>19557</v>
      </c>
      <c r="G21293" t="s">
        <v>14186</v>
      </c>
      <c r="I21293" s="5" t="s">
        <v>35933</v>
      </c>
      <c r="J21293" t="s">
        <v>16</v>
      </c>
    </row>
    <row r="21294" spans="1:10" x14ac:dyDescent="0.25">
      <c r="A21294">
        <v>48651</v>
      </c>
      <c r="B21294" t="s">
        <v>18</v>
      </c>
      <c r="C21294" t="s">
        <v>19841</v>
      </c>
      <c r="F21294" t="s">
        <v>19557</v>
      </c>
      <c r="G21294" t="s">
        <v>19831</v>
      </c>
      <c r="H21294" t="s">
        <v>19558</v>
      </c>
      <c r="I21294" s="5" t="s">
        <v>35933</v>
      </c>
      <c r="J21294" t="s">
        <v>16</v>
      </c>
    </row>
    <row r="21295" spans="1:10" x14ac:dyDescent="0.25">
      <c r="A21295">
        <v>48652</v>
      </c>
      <c r="B21295" t="s">
        <v>18</v>
      </c>
      <c r="C21295" t="s">
        <v>19818</v>
      </c>
      <c r="F21295" t="s">
        <v>19557</v>
      </c>
      <c r="G21295" t="s">
        <v>19816</v>
      </c>
      <c r="H21295" t="s">
        <v>19558</v>
      </c>
      <c r="I21295" s="5" t="s">
        <v>35933</v>
      </c>
      <c r="J21295" t="s">
        <v>16</v>
      </c>
    </row>
    <row r="21296" spans="1:10" x14ac:dyDescent="0.25">
      <c r="A21296">
        <v>48653</v>
      </c>
      <c r="B21296" t="s">
        <v>18</v>
      </c>
      <c r="C21296" t="s">
        <v>19842</v>
      </c>
      <c r="F21296" t="s">
        <v>19557</v>
      </c>
      <c r="G21296" t="s">
        <v>19831</v>
      </c>
      <c r="I21296" s="5" t="s">
        <v>35943</v>
      </c>
      <c r="J21296" t="s">
        <v>16</v>
      </c>
    </row>
    <row r="21297" spans="1:10" x14ac:dyDescent="0.25">
      <c r="A21297">
        <v>48654</v>
      </c>
      <c r="B21297" t="s">
        <v>18</v>
      </c>
      <c r="C21297" t="s">
        <v>19843</v>
      </c>
      <c r="F21297" t="s">
        <v>19557</v>
      </c>
      <c r="G21297" t="s">
        <v>19837</v>
      </c>
      <c r="H21297" t="s">
        <v>19558</v>
      </c>
      <c r="I21297" s="5" t="s">
        <v>35933</v>
      </c>
      <c r="J21297" t="s">
        <v>16</v>
      </c>
    </row>
    <row r="21298" spans="1:10" x14ac:dyDescent="0.25">
      <c r="A21298">
        <v>48655</v>
      </c>
      <c r="B21298" t="s">
        <v>18</v>
      </c>
      <c r="C21298" t="s">
        <v>9344</v>
      </c>
      <c r="F21298" t="s">
        <v>19557</v>
      </c>
      <c r="G21298" t="s">
        <v>19768</v>
      </c>
      <c r="H21298" t="s">
        <v>19558</v>
      </c>
      <c r="I21298" s="5" t="s">
        <v>35933</v>
      </c>
      <c r="J21298" t="s">
        <v>16</v>
      </c>
    </row>
    <row r="21299" spans="1:10" x14ac:dyDescent="0.25">
      <c r="A21299">
        <v>48656</v>
      </c>
      <c r="B21299" t="s">
        <v>18</v>
      </c>
      <c r="C21299" t="s">
        <v>19844</v>
      </c>
      <c r="F21299" t="s">
        <v>19557</v>
      </c>
      <c r="G21299" t="s">
        <v>19831</v>
      </c>
      <c r="H21299" t="s">
        <v>19558</v>
      </c>
      <c r="I21299" s="5" t="s">
        <v>35933</v>
      </c>
      <c r="J21299" t="s">
        <v>16</v>
      </c>
    </row>
    <row r="21300" spans="1:10" x14ac:dyDescent="0.25">
      <c r="A21300">
        <v>48657</v>
      </c>
      <c r="B21300" t="s">
        <v>18</v>
      </c>
      <c r="C21300" t="s">
        <v>1659</v>
      </c>
      <c r="F21300" t="s">
        <v>19557</v>
      </c>
      <c r="G21300" t="s">
        <v>19824</v>
      </c>
      <c r="H21300" t="s">
        <v>19558</v>
      </c>
      <c r="I21300" s="5" t="s">
        <v>35933</v>
      </c>
      <c r="J21300" t="s">
        <v>16</v>
      </c>
    </row>
    <row r="21301" spans="1:10" x14ac:dyDescent="0.25">
      <c r="A21301">
        <v>48658</v>
      </c>
      <c r="B21301" t="s">
        <v>18</v>
      </c>
      <c r="C21301" t="s">
        <v>1662</v>
      </c>
      <c r="F21301" t="s">
        <v>19557</v>
      </c>
      <c r="G21301" t="s">
        <v>19815</v>
      </c>
      <c r="H21301" t="s">
        <v>19558</v>
      </c>
      <c r="I21301" s="5" t="s">
        <v>35933</v>
      </c>
      <c r="J21301" t="s">
        <v>16</v>
      </c>
    </row>
    <row r="21302" spans="1:10" x14ac:dyDescent="0.25">
      <c r="A21302">
        <v>48659</v>
      </c>
      <c r="B21302" t="s">
        <v>18</v>
      </c>
      <c r="C21302" t="s">
        <v>601</v>
      </c>
      <c r="F21302" t="s">
        <v>19557</v>
      </c>
      <c r="G21302" t="s">
        <v>19815</v>
      </c>
      <c r="H21302" t="s">
        <v>19558</v>
      </c>
      <c r="I21302" s="5" t="s">
        <v>35933</v>
      </c>
      <c r="J21302" t="s">
        <v>16</v>
      </c>
    </row>
    <row r="21303" spans="1:10" x14ac:dyDescent="0.25">
      <c r="A21303">
        <v>48661</v>
      </c>
      <c r="B21303" t="s">
        <v>18</v>
      </c>
      <c r="C21303" t="s">
        <v>5580</v>
      </c>
      <c r="F21303" t="s">
        <v>19557</v>
      </c>
      <c r="G21303" t="s">
        <v>19837</v>
      </c>
      <c r="H21303" t="s">
        <v>19558</v>
      </c>
      <c r="I21303" s="5" t="s">
        <v>35933</v>
      </c>
      <c r="J21303" t="s">
        <v>16</v>
      </c>
    </row>
    <row r="21304" spans="1:10" x14ac:dyDescent="0.25">
      <c r="A21304">
        <v>48662</v>
      </c>
      <c r="B21304" t="s">
        <v>18</v>
      </c>
      <c r="C21304" t="s">
        <v>16412</v>
      </c>
      <c r="F21304" t="s">
        <v>19557</v>
      </c>
      <c r="G21304" t="s">
        <v>19820</v>
      </c>
      <c r="H21304" t="s">
        <v>19558</v>
      </c>
      <c r="I21304" s="5" t="s">
        <v>35933</v>
      </c>
      <c r="J21304" t="s">
        <v>16</v>
      </c>
    </row>
    <row r="21305" spans="1:10" x14ac:dyDescent="0.25">
      <c r="A21305">
        <v>48663</v>
      </c>
      <c r="B21305" t="s">
        <v>10</v>
      </c>
      <c r="C21305" t="s">
        <v>15103</v>
      </c>
      <c r="E21305" t="s">
        <v>19845</v>
      </c>
      <c r="F21305" t="s">
        <v>19557</v>
      </c>
      <c r="G21305" t="s">
        <v>19768</v>
      </c>
      <c r="H21305" t="s">
        <v>19558</v>
      </c>
      <c r="I21305" s="5" t="s">
        <v>35933</v>
      </c>
      <c r="J21305" t="s">
        <v>16</v>
      </c>
    </row>
    <row r="21306" spans="1:10" x14ac:dyDescent="0.25">
      <c r="A21306">
        <v>48667</v>
      </c>
      <c r="B21306" t="s">
        <v>10</v>
      </c>
      <c r="C21306" t="s">
        <v>6518</v>
      </c>
      <c r="E21306" t="s">
        <v>19846</v>
      </c>
      <c r="F21306" t="s">
        <v>19557</v>
      </c>
      <c r="G21306" t="s">
        <v>19824</v>
      </c>
      <c r="H21306" t="s">
        <v>19558</v>
      </c>
      <c r="I21306" s="5" t="s">
        <v>35933</v>
      </c>
      <c r="J21306" t="s">
        <v>16</v>
      </c>
    </row>
    <row r="21307" spans="1:10" x14ac:dyDescent="0.25">
      <c r="A21307">
        <v>48670</v>
      </c>
      <c r="B21307" t="s">
        <v>10</v>
      </c>
      <c r="C21307" t="s">
        <v>6518</v>
      </c>
      <c r="E21307" t="s">
        <v>19847</v>
      </c>
      <c r="F21307" t="s">
        <v>19557</v>
      </c>
      <c r="G21307" t="s">
        <v>19824</v>
      </c>
      <c r="H21307" t="s">
        <v>19558</v>
      </c>
      <c r="I21307" s="5" t="s">
        <v>35933</v>
      </c>
      <c r="J21307" t="s">
        <v>16</v>
      </c>
    </row>
    <row r="21308" spans="1:10" x14ac:dyDescent="0.25">
      <c r="A21308">
        <v>48674</v>
      </c>
      <c r="B21308" t="s">
        <v>10</v>
      </c>
      <c r="C21308" t="s">
        <v>6518</v>
      </c>
      <c r="E21308" t="s">
        <v>19848</v>
      </c>
      <c r="F21308" t="s">
        <v>19557</v>
      </c>
      <c r="G21308" t="s">
        <v>19824</v>
      </c>
      <c r="H21308" t="s">
        <v>19558</v>
      </c>
      <c r="I21308" s="5" t="s">
        <v>35933</v>
      </c>
      <c r="J21308" t="s">
        <v>16</v>
      </c>
    </row>
    <row r="21309" spans="1:10" x14ac:dyDescent="0.25">
      <c r="A21309">
        <v>48686</v>
      </c>
      <c r="B21309" t="s">
        <v>10</v>
      </c>
      <c r="C21309" t="s">
        <v>6518</v>
      </c>
      <c r="E21309" t="s">
        <v>19849</v>
      </c>
      <c r="F21309" t="s">
        <v>19557</v>
      </c>
      <c r="G21309" t="s">
        <v>19824</v>
      </c>
      <c r="H21309" t="s">
        <v>19558</v>
      </c>
      <c r="I21309" s="5" t="s">
        <v>35933</v>
      </c>
      <c r="J21309" t="s">
        <v>16</v>
      </c>
    </row>
    <row r="21310" spans="1:10" x14ac:dyDescent="0.25">
      <c r="A21310">
        <v>48701</v>
      </c>
      <c r="B21310" t="s">
        <v>18</v>
      </c>
      <c r="C21310" t="s">
        <v>6023</v>
      </c>
      <c r="F21310" t="s">
        <v>19557</v>
      </c>
      <c r="G21310" t="s">
        <v>19777</v>
      </c>
      <c r="H21310" t="s">
        <v>19558</v>
      </c>
      <c r="I21310" s="5" t="s">
        <v>35933</v>
      </c>
      <c r="J21310" t="s">
        <v>16</v>
      </c>
    </row>
    <row r="21311" spans="1:10" x14ac:dyDescent="0.25">
      <c r="A21311">
        <v>48703</v>
      </c>
      <c r="B21311" t="s">
        <v>18</v>
      </c>
      <c r="C21311" t="s">
        <v>19850</v>
      </c>
      <c r="F21311" t="s">
        <v>19557</v>
      </c>
      <c r="G21311" t="s">
        <v>19815</v>
      </c>
      <c r="H21311" t="s">
        <v>19558</v>
      </c>
      <c r="I21311" s="5" t="s">
        <v>35944</v>
      </c>
      <c r="J21311" t="s">
        <v>16</v>
      </c>
    </row>
    <row r="21312" spans="1:10" x14ac:dyDescent="0.25">
      <c r="A21312">
        <v>48705</v>
      </c>
      <c r="B21312" t="s">
        <v>18</v>
      </c>
      <c r="C21312" t="s">
        <v>19851</v>
      </c>
      <c r="F21312" t="s">
        <v>19557</v>
      </c>
      <c r="G21312" t="s">
        <v>19852</v>
      </c>
      <c r="H21312" t="s">
        <v>19558</v>
      </c>
      <c r="I21312" s="5" t="s">
        <v>35933</v>
      </c>
      <c r="J21312" t="s">
        <v>16</v>
      </c>
    </row>
    <row r="21313" spans="1:10" x14ac:dyDescent="0.25">
      <c r="A21313">
        <v>48706</v>
      </c>
      <c r="B21313" t="s">
        <v>18</v>
      </c>
      <c r="C21313" t="s">
        <v>19853</v>
      </c>
      <c r="F21313" t="s">
        <v>19557</v>
      </c>
      <c r="G21313" t="s">
        <v>14186</v>
      </c>
      <c r="H21313" t="s">
        <v>19558</v>
      </c>
      <c r="I21313" s="5" t="s">
        <v>35933</v>
      </c>
      <c r="J21313" t="s">
        <v>16</v>
      </c>
    </row>
    <row r="21314" spans="1:10" x14ac:dyDescent="0.25">
      <c r="A21314">
        <v>48707</v>
      </c>
      <c r="B21314" t="s">
        <v>28</v>
      </c>
      <c r="C21314" t="s">
        <v>19853</v>
      </c>
      <c r="F21314" t="s">
        <v>19557</v>
      </c>
      <c r="G21314" t="s">
        <v>14186</v>
      </c>
      <c r="H21314" t="s">
        <v>19558</v>
      </c>
      <c r="I21314" s="5" t="s">
        <v>35933</v>
      </c>
      <c r="J21314" t="s">
        <v>16</v>
      </c>
    </row>
    <row r="21315" spans="1:10" x14ac:dyDescent="0.25">
      <c r="A21315">
        <v>48708</v>
      </c>
      <c r="B21315" t="s">
        <v>18</v>
      </c>
      <c r="C21315" t="s">
        <v>19853</v>
      </c>
      <c r="F21315" t="s">
        <v>19557</v>
      </c>
      <c r="G21315" t="s">
        <v>14186</v>
      </c>
      <c r="H21315" t="s">
        <v>19558</v>
      </c>
      <c r="I21315" s="5" t="s">
        <v>35933</v>
      </c>
      <c r="J21315" t="s">
        <v>16</v>
      </c>
    </row>
    <row r="21316" spans="1:10" x14ac:dyDescent="0.25">
      <c r="A21316">
        <v>48710</v>
      </c>
      <c r="B21316" t="s">
        <v>10</v>
      </c>
      <c r="C21316" t="s">
        <v>19854</v>
      </c>
      <c r="D21316" t="s">
        <v>19855</v>
      </c>
      <c r="E21316" t="s">
        <v>19856</v>
      </c>
      <c r="F21316" t="s">
        <v>19557</v>
      </c>
      <c r="G21316" t="s">
        <v>19768</v>
      </c>
      <c r="H21316" t="s">
        <v>19558</v>
      </c>
      <c r="I21316" s="5" t="s">
        <v>35933</v>
      </c>
      <c r="J21316" t="s">
        <v>16</v>
      </c>
    </row>
    <row r="21317" spans="1:10" x14ac:dyDescent="0.25">
      <c r="A21317">
        <v>48720</v>
      </c>
      <c r="B21317" t="s">
        <v>18</v>
      </c>
      <c r="C21317" t="s">
        <v>4474</v>
      </c>
      <c r="F21317" t="s">
        <v>19557</v>
      </c>
      <c r="G21317" t="s">
        <v>18387</v>
      </c>
      <c r="H21317" t="s">
        <v>19558</v>
      </c>
      <c r="I21317" s="5" t="s">
        <v>35933</v>
      </c>
      <c r="J21317" t="s">
        <v>16</v>
      </c>
    </row>
    <row r="21318" spans="1:10" x14ac:dyDescent="0.25">
      <c r="A21318">
        <v>48721</v>
      </c>
      <c r="B21318" t="s">
        <v>18</v>
      </c>
      <c r="C21318" t="s">
        <v>5765</v>
      </c>
      <c r="F21318" t="s">
        <v>19557</v>
      </c>
      <c r="G21318" t="s">
        <v>19852</v>
      </c>
      <c r="H21318" t="s">
        <v>19558</v>
      </c>
      <c r="I21318" s="5" t="s">
        <v>35933</v>
      </c>
      <c r="J21318" t="s">
        <v>16</v>
      </c>
    </row>
    <row r="21319" spans="1:10" x14ac:dyDescent="0.25">
      <c r="A21319">
        <v>48722</v>
      </c>
      <c r="B21319" t="s">
        <v>18</v>
      </c>
      <c r="C21319" t="s">
        <v>2933</v>
      </c>
      <c r="F21319" t="s">
        <v>19557</v>
      </c>
      <c r="G21319" t="s">
        <v>19768</v>
      </c>
      <c r="H21319" t="s">
        <v>19558</v>
      </c>
      <c r="I21319" s="5" t="s">
        <v>35933</v>
      </c>
      <c r="J21319" t="s">
        <v>16</v>
      </c>
    </row>
    <row r="21320" spans="1:10" x14ac:dyDescent="0.25">
      <c r="A21320">
        <v>48723</v>
      </c>
      <c r="B21320" t="s">
        <v>18</v>
      </c>
      <c r="C21320" t="s">
        <v>19857</v>
      </c>
      <c r="F21320" t="s">
        <v>19557</v>
      </c>
      <c r="G21320" t="s">
        <v>19777</v>
      </c>
      <c r="H21320" t="s">
        <v>19558</v>
      </c>
      <c r="I21320" s="5" t="s">
        <v>35933</v>
      </c>
      <c r="J21320" t="s">
        <v>16</v>
      </c>
    </row>
    <row r="21321" spans="1:10" x14ac:dyDescent="0.25">
      <c r="A21321">
        <v>48724</v>
      </c>
      <c r="B21321" t="s">
        <v>28</v>
      </c>
      <c r="C21321" t="s">
        <v>9644</v>
      </c>
      <c r="F21321" t="s">
        <v>19557</v>
      </c>
      <c r="G21321" t="s">
        <v>19768</v>
      </c>
      <c r="H21321" t="s">
        <v>19558</v>
      </c>
      <c r="I21321" s="5" t="s">
        <v>35933</v>
      </c>
      <c r="J21321" t="s">
        <v>16</v>
      </c>
    </row>
    <row r="21322" spans="1:10" x14ac:dyDescent="0.25">
      <c r="A21322">
        <v>48725</v>
      </c>
      <c r="B21322" t="s">
        <v>18</v>
      </c>
      <c r="C21322" t="s">
        <v>19858</v>
      </c>
      <c r="D21322" t="s">
        <v>19859</v>
      </c>
      <c r="F21322" t="s">
        <v>19557</v>
      </c>
      <c r="G21322" t="s">
        <v>18387</v>
      </c>
      <c r="H21322" t="s">
        <v>19558</v>
      </c>
      <c r="I21322" s="5" t="s">
        <v>35933</v>
      </c>
      <c r="J21322" t="s">
        <v>16</v>
      </c>
    </row>
    <row r="21323" spans="1:10" x14ac:dyDescent="0.25">
      <c r="A21323">
        <v>48726</v>
      </c>
      <c r="B21323" t="s">
        <v>18</v>
      </c>
      <c r="C21323" t="s">
        <v>19860</v>
      </c>
      <c r="F21323" t="s">
        <v>19557</v>
      </c>
      <c r="G21323" t="s">
        <v>19777</v>
      </c>
      <c r="I21323" s="5" t="s">
        <v>35933</v>
      </c>
      <c r="J21323" t="s">
        <v>16</v>
      </c>
    </row>
    <row r="21324" spans="1:10" x14ac:dyDescent="0.25">
      <c r="A21324">
        <v>48727</v>
      </c>
      <c r="B21324" t="s">
        <v>18</v>
      </c>
      <c r="C21324" t="s">
        <v>8370</v>
      </c>
      <c r="F21324" t="s">
        <v>19557</v>
      </c>
      <c r="G21324" t="s">
        <v>19563</v>
      </c>
      <c r="H21324" t="s">
        <v>19558</v>
      </c>
      <c r="I21324" s="5" t="s">
        <v>35933</v>
      </c>
      <c r="J21324" t="s">
        <v>16</v>
      </c>
    </row>
    <row r="21325" spans="1:10" x14ac:dyDescent="0.25">
      <c r="A21325">
        <v>48728</v>
      </c>
      <c r="B21325" t="s">
        <v>18</v>
      </c>
      <c r="C21325" t="s">
        <v>19861</v>
      </c>
      <c r="F21325" t="s">
        <v>19557</v>
      </c>
      <c r="G21325" t="s">
        <v>19852</v>
      </c>
      <c r="H21325" t="s">
        <v>19558</v>
      </c>
      <c r="I21325" s="5" t="s">
        <v>35933</v>
      </c>
      <c r="J21325" t="s">
        <v>16</v>
      </c>
    </row>
    <row r="21326" spans="1:10" x14ac:dyDescent="0.25">
      <c r="A21326">
        <v>48729</v>
      </c>
      <c r="B21326" t="s">
        <v>18</v>
      </c>
      <c r="C21326" t="s">
        <v>19862</v>
      </c>
      <c r="F21326" t="s">
        <v>19557</v>
      </c>
      <c r="G21326" t="s">
        <v>19777</v>
      </c>
      <c r="H21326" t="s">
        <v>19558</v>
      </c>
      <c r="I21326" s="5" t="s">
        <v>35933</v>
      </c>
      <c r="J21326" t="s">
        <v>16</v>
      </c>
    </row>
    <row r="21327" spans="1:10" x14ac:dyDescent="0.25">
      <c r="A21327">
        <v>48730</v>
      </c>
      <c r="B21327" t="s">
        <v>18</v>
      </c>
      <c r="C21327" t="s">
        <v>19863</v>
      </c>
      <c r="F21327" t="s">
        <v>19557</v>
      </c>
      <c r="G21327" t="s">
        <v>19864</v>
      </c>
      <c r="H21327" t="s">
        <v>19558</v>
      </c>
      <c r="I21327" s="5" t="s">
        <v>35933</v>
      </c>
      <c r="J21327" t="s">
        <v>16</v>
      </c>
    </row>
    <row r="21328" spans="1:10" x14ac:dyDescent="0.25">
      <c r="A21328">
        <v>48731</v>
      </c>
      <c r="B21328" t="s">
        <v>18</v>
      </c>
      <c r="C21328" t="s">
        <v>9909</v>
      </c>
      <c r="F21328" t="s">
        <v>19557</v>
      </c>
      <c r="G21328" t="s">
        <v>18387</v>
      </c>
      <c r="H21328" t="s">
        <v>19558</v>
      </c>
      <c r="I21328" s="5" t="s">
        <v>35933</v>
      </c>
      <c r="J21328" t="s">
        <v>16</v>
      </c>
    </row>
    <row r="21329" spans="1:10" x14ac:dyDescent="0.25">
      <c r="A21329">
        <v>48732</v>
      </c>
      <c r="B21329" t="s">
        <v>18</v>
      </c>
      <c r="C21329" t="s">
        <v>19865</v>
      </c>
      <c r="F21329" t="s">
        <v>19557</v>
      </c>
      <c r="G21329" t="s">
        <v>14186</v>
      </c>
      <c r="H21329" t="s">
        <v>19558</v>
      </c>
      <c r="I21329" s="5" t="s">
        <v>35933</v>
      </c>
      <c r="J21329" t="s">
        <v>16</v>
      </c>
    </row>
    <row r="21330" spans="1:10" x14ac:dyDescent="0.25">
      <c r="A21330">
        <v>48733</v>
      </c>
      <c r="B21330" t="s">
        <v>18</v>
      </c>
      <c r="C21330" t="s">
        <v>19866</v>
      </c>
      <c r="F21330" t="s">
        <v>19557</v>
      </c>
      <c r="G21330" t="s">
        <v>19777</v>
      </c>
      <c r="H21330" t="s">
        <v>19558</v>
      </c>
      <c r="I21330" s="5" t="s">
        <v>35933</v>
      </c>
      <c r="J21330" t="s">
        <v>16</v>
      </c>
    </row>
    <row r="21331" spans="1:10" x14ac:dyDescent="0.25">
      <c r="A21331">
        <v>48734</v>
      </c>
      <c r="B21331" t="s">
        <v>18</v>
      </c>
      <c r="C21331" t="s">
        <v>19867</v>
      </c>
      <c r="F21331" t="s">
        <v>19557</v>
      </c>
      <c r="G21331" t="s">
        <v>19768</v>
      </c>
      <c r="H21331" t="s">
        <v>19558</v>
      </c>
      <c r="I21331" s="5" t="s">
        <v>35933</v>
      </c>
      <c r="J21331" t="s">
        <v>16</v>
      </c>
    </row>
    <row r="21332" spans="1:10" x14ac:dyDescent="0.25">
      <c r="A21332">
        <v>48735</v>
      </c>
      <c r="B21332" t="s">
        <v>18</v>
      </c>
      <c r="C21332" t="s">
        <v>19868</v>
      </c>
      <c r="F21332" t="s">
        <v>19557</v>
      </c>
      <c r="G21332" t="s">
        <v>19777</v>
      </c>
      <c r="H21332" t="s">
        <v>19558</v>
      </c>
      <c r="I21332" s="5" t="s">
        <v>35933</v>
      </c>
      <c r="J21332" t="s">
        <v>16</v>
      </c>
    </row>
    <row r="21333" spans="1:10" x14ac:dyDescent="0.25">
      <c r="A21333">
        <v>48736</v>
      </c>
      <c r="B21333" t="s">
        <v>28</v>
      </c>
      <c r="C21333" t="s">
        <v>1324</v>
      </c>
      <c r="F21333" t="s">
        <v>19557</v>
      </c>
      <c r="G21333" t="s">
        <v>19777</v>
      </c>
      <c r="H21333" t="s">
        <v>19558</v>
      </c>
      <c r="I21333" s="5" t="s">
        <v>35933</v>
      </c>
      <c r="J21333" t="s">
        <v>16</v>
      </c>
    </row>
    <row r="21334" spans="1:10" x14ac:dyDescent="0.25">
      <c r="A21334">
        <v>48737</v>
      </c>
      <c r="B21334" t="s">
        <v>18</v>
      </c>
      <c r="C21334" t="s">
        <v>19869</v>
      </c>
      <c r="F21334" t="s">
        <v>19557</v>
      </c>
      <c r="G21334" t="s">
        <v>19852</v>
      </c>
      <c r="H21334" t="s">
        <v>19558</v>
      </c>
      <c r="I21334" s="5" t="s">
        <v>35933</v>
      </c>
      <c r="J21334" t="s">
        <v>16</v>
      </c>
    </row>
    <row r="21335" spans="1:10" x14ac:dyDescent="0.25">
      <c r="A21335">
        <v>48738</v>
      </c>
      <c r="B21335" t="s">
        <v>18</v>
      </c>
      <c r="C21335" t="s">
        <v>780</v>
      </c>
      <c r="F21335" t="s">
        <v>19557</v>
      </c>
      <c r="G21335" t="s">
        <v>19852</v>
      </c>
      <c r="H21335" t="s">
        <v>19558</v>
      </c>
      <c r="I21335" s="5" t="s">
        <v>35933</v>
      </c>
      <c r="J21335" t="s">
        <v>16</v>
      </c>
    </row>
    <row r="21336" spans="1:10" x14ac:dyDescent="0.25">
      <c r="A21336">
        <v>48739</v>
      </c>
      <c r="B21336" t="s">
        <v>18</v>
      </c>
      <c r="C21336" t="s">
        <v>19870</v>
      </c>
      <c r="F21336" t="s">
        <v>19557</v>
      </c>
      <c r="G21336" t="s">
        <v>19864</v>
      </c>
      <c r="H21336" t="s">
        <v>19558</v>
      </c>
      <c r="I21336" s="5" t="s">
        <v>35933</v>
      </c>
      <c r="J21336" t="s">
        <v>16</v>
      </c>
    </row>
    <row r="21337" spans="1:10" x14ac:dyDescent="0.25">
      <c r="A21337">
        <v>48740</v>
      </c>
      <c r="B21337" t="s">
        <v>18</v>
      </c>
      <c r="C21337" t="s">
        <v>1183</v>
      </c>
      <c r="F21337" t="s">
        <v>19557</v>
      </c>
      <c r="G21337" t="s">
        <v>19852</v>
      </c>
      <c r="H21337" t="s">
        <v>19558</v>
      </c>
      <c r="I21337" s="5" t="s">
        <v>35933</v>
      </c>
      <c r="J21337" t="s">
        <v>16</v>
      </c>
    </row>
    <row r="21338" spans="1:10" x14ac:dyDescent="0.25">
      <c r="A21338">
        <v>48741</v>
      </c>
      <c r="B21338" t="s">
        <v>18</v>
      </c>
      <c r="C21338" t="s">
        <v>933</v>
      </c>
      <c r="F21338" t="s">
        <v>19557</v>
      </c>
      <c r="G21338" t="s">
        <v>19777</v>
      </c>
      <c r="H21338" t="s">
        <v>19558</v>
      </c>
      <c r="I21338" s="5" t="s">
        <v>35933</v>
      </c>
      <c r="J21338" t="s">
        <v>16</v>
      </c>
    </row>
    <row r="21339" spans="1:10" x14ac:dyDescent="0.25">
      <c r="A21339">
        <v>48742</v>
      </c>
      <c r="B21339" t="s">
        <v>18</v>
      </c>
      <c r="C21339" t="s">
        <v>661</v>
      </c>
      <c r="F21339" t="s">
        <v>19557</v>
      </c>
      <c r="G21339" t="s">
        <v>19852</v>
      </c>
      <c r="H21339" t="s">
        <v>19558</v>
      </c>
      <c r="I21339" s="5" t="s">
        <v>35933</v>
      </c>
      <c r="J21339" t="s">
        <v>16</v>
      </c>
    </row>
    <row r="21340" spans="1:10" x14ac:dyDescent="0.25">
      <c r="A21340">
        <v>48743</v>
      </c>
      <c r="B21340" t="s">
        <v>18</v>
      </c>
      <c r="C21340" t="s">
        <v>5240</v>
      </c>
      <c r="F21340" t="s">
        <v>19557</v>
      </c>
      <c r="G21340" t="s">
        <v>19864</v>
      </c>
      <c r="H21340" t="s">
        <v>19558</v>
      </c>
      <c r="I21340" s="5" t="s">
        <v>35933</v>
      </c>
      <c r="J21340" t="s">
        <v>16</v>
      </c>
    </row>
    <row r="21341" spans="1:10" x14ac:dyDescent="0.25">
      <c r="A21341">
        <v>48744</v>
      </c>
      <c r="B21341" t="s">
        <v>18</v>
      </c>
      <c r="C21341" t="s">
        <v>6362</v>
      </c>
      <c r="F21341" t="s">
        <v>19557</v>
      </c>
      <c r="G21341" t="s">
        <v>19777</v>
      </c>
      <c r="I21341" s="5" t="s">
        <v>35933</v>
      </c>
      <c r="J21341" t="s">
        <v>16</v>
      </c>
    </row>
    <row r="21342" spans="1:10" x14ac:dyDescent="0.25">
      <c r="A21342">
        <v>48745</v>
      </c>
      <c r="B21342" t="s">
        <v>18</v>
      </c>
      <c r="C21342" t="s">
        <v>19871</v>
      </c>
      <c r="F21342" t="s">
        <v>19557</v>
      </c>
      <c r="G21342" t="s">
        <v>19852</v>
      </c>
      <c r="H21342" t="s">
        <v>19558</v>
      </c>
      <c r="I21342" s="5" t="s">
        <v>35933</v>
      </c>
      <c r="J21342" t="s">
        <v>16</v>
      </c>
    </row>
    <row r="21343" spans="1:10" x14ac:dyDescent="0.25">
      <c r="A21343">
        <v>48746</v>
      </c>
      <c r="B21343" t="s">
        <v>18</v>
      </c>
      <c r="C21343" t="s">
        <v>3436</v>
      </c>
      <c r="F21343" t="s">
        <v>19557</v>
      </c>
      <c r="G21343" t="s">
        <v>19777</v>
      </c>
      <c r="H21343" t="s">
        <v>19558</v>
      </c>
      <c r="I21343" s="5" t="s">
        <v>35933</v>
      </c>
      <c r="J21343" t="s">
        <v>16</v>
      </c>
    </row>
    <row r="21344" spans="1:10" x14ac:dyDescent="0.25">
      <c r="A21344">
        <v>48747</v>
      </c>
      <c r="B21344" t="s">
        <v>18</v>
      </c>
      <c r="C21344" t="s">
        <v>19872</v>
      </c>
      <c r="F21344" t="s">
        <v>19557</v>
      </c>
      <c r="G21344" t="s">
        <v>14186</v>
      </c>
      <c r="H21344" t="s">
        <v>19558</v>
      </c>
      <c r="I21344" s="5" t="s">
        <v>35933</v>
      </c>
      <c r="J21344" t="s">
        <v>16</v>
      </c>
    </row>
    <row r="21345" spans="1:10" x14ac:dyDescent="0.25">
      <c r="A21345">
        <v>48748</v>
      </c>
      <c r="B21345" t="s">
        <v>18</v>
      </c>
      <c r="C21345" t="s">
        <v>19873</v>
      </c>
      <c r="F21345" t="s">
        <v>19557</v>
      </c>
      <c r="G21345" t="s">
        <v>19864</v>
      </c>
      <c r="H21345" t="s">
        <v>19558</v>
      </c>
      <c r="I21345" s="5" t="s">
        <v>35933</v>
      </c>
      <c r="J21345" t="s">
        <v>16</v>
      </c>
    </row>
    <row r="21346" spans="1:10" x14ac:dyDescent="0.25">
      <c r="A21346">
        <v>48749</v>
      </c>
      <c r="B21346" t="s">
        <v>18</v>
      </c>
      <c r="C21346" t="s">
        <v>19874</v>
      </c>
      <c r="F21346" t="s">
        <v>19557</v>
      </c>
      <c r="G21346" t="s">
        <v>19815</v>
      </c>
      <c r="H21346" t="s">
        <v>19558</v>
      </c>
      <c r="I21346" s="5" t="s">
        <v>35933</v>
      </c>
      <c r="J21346" t="s">
        <v>16</v>
      </c>
    </row>
    <row r="21347" spans="1:10" x14ac:dyDescent="0.25">
      <c r="A21347">
        <v>48750</v>
      </c>
      <c r="B21347" t="s">
        <v>18</v>
      </c>
      <c r="C21347" t="s">
        <v>19875</v>
      </c>
      <c r="D21347" t="s">
        <v>19876</v>
      </c>
      <c r="F21347" t="s">
        <v>19557</v>
      </c>
      <c r="G21347" t="s">
        <v>19864</v>
      </c>
      <c r="I21347" s="5" t="s">
        <v>35933</v>
      </c>
      <c r="J21347" t="s">
        <v>16</v>
      </c>
    </row>
    <row r="21348" spans="1:10" x14ac:dyDescent="0.25">
      <c r="A21348">
        <v>48754</v>
      </c>
      <c r="B21348" t="s">
        <v>18</v>
      </c>
      <c r="C21348" t="s">
        <v>19877</v>
      </c>
      <c r="F21348" t="s">
        <v>19557</v>
      </c>
      <c r="G21348" t="s">
        <v>18387</v>
      </c>
      <c r="H21348" t="s">
        <v>19558</v>
      </c>
      <c r="I21348" s="5" t="s">
        <v>35933</v>
      </c>
      <c r="J21348" t="s">
        <v>16</v>
      </c>
    </row>
    <row r="21349" spans="1:10" x14ac:dyDescent="0.25">
      <c r="A21349">
        <v>48755</v>
      </c>
      <c r="B21349" t="s">
        <v>18</v>
      </c>
      <c r="C21349" t="s">
        <v>19878</v>
      </c>
      <c r="D21349" t="s">
        <v>19879</v>
      </c>
      <c r="F21349" t="s">
        <v>19557</v>
      </c>
      <c r="G21349" t="s">
        <v>18387</v>
      </c>
      <c r="H21349" t="s">
        <v>19558</v>
      </c>
      <c r="I21349" s="5" t="s">
        <v>35933</v>
      </c>
      <c r="J21349" t="s">
        <v>16</v>
      </c>
    </row>
    <row r="21350" spans="1:10" x14ac:dyDescent="0.25">
      <c r="A21350">
        <v>48756</v>
      </c>
      <c r="B21350" t="s">
        <v>18</v>
      </c>
      <c r="C21350" t="s">
        <v>19880</v>
      </c>
      <c r="D21350" t="s">
        <v>19881</v>
      </c>
      <c r="F21350" t="s">
        <v>19557</v>
      </c>
      <c r="G21350" t="s">
        <v>19837</v>
      </c>
      <c r="H21350" t="s">
        <v>19558</v>
      </c>
      <c r="I21350" s="5" t="s">
        <v>35933</v>
      </c>
      <c r="J21350" t="s">
        <v>16</v>
      </c>
    </row>
    <row r="21351" spans="1:10" x14ac:dyDescent="0.25">
      <c r="A21351">
        <v>48757</v>
      </c>
      <c r="B21351" t="s">
        <v>18</v>
      </c>
      <c r="C21351" t="s">
        <v>19882</v>
      </c>
      <c r="F21351" t="s">
        <v>19557</v>
      </c>
      <c r="G21351" t="s">
        <v>19777</v>
      </c>
      <c r="I21351" s="5" t="s">
        <v>35933</v>
      </c>
      <c r="J21351" t="s">
        <v>16</v>
      </c>
    </row>
    <row r="21352" spans="1:10" x14ac:dyDescent="0.25">
      <c r="A21352">
        <v>48758</v>
      </c>
      <c r="B21352" t="s">
        <v>28</v>
      </c>
      <c r="C21352" t="s">
        <v>5854</v>
      </c>
      <c r="F21352" t="s">
        <v>19557</v>
      </c>
      <c r="G21352" t="s">
        <v>19777</v>
      </c>
      <c r="H21352" t="s">
        <v>19558</v>
      </c>
      <c r="I21352" s="5" t="s">
        <v>35933</v>
      </c>
      <c r="J21352" t="s">
        <v>16</v>
      </c>
    </row>
    <row r="21353" spans="1:10" x14ac:dyDescent="0.25">
      <c r="A21353">
        <v>48759</v>
      </c>
      <c r="B21353" t="s">
        <v>18</v>
      </c>
      <c r="C21353" t="s">
        <v>19883</v>
      </c>
      <c r="F21353" t="s">
        <v>19557</v>
      </c>
      <c r="G21353" t="s">
        <v>18387</v>
      </c>
      <c r="H21353" t="s">
        <v>19558</v>
      </c>
      <c r="I21353" s="5" t="s">
        <v>35933</v>
      </c>
      <c r="J21353" t="s">
        <v>16</v>
      </c>
    </row>
    <row r="21354" spans="1:10" x14ac:dyDescent="0.25">
      <c r="A21354">
        <v>48760</v>
      </c>
      <c r="B21354" t="s">
        <v>18</v>
      </c>
      <c r="C21354" t="s">
        <v>19884</v>
      </c>
      <c r="F21354" t="s">
        <v>19557</v>
      </c>
      <c r="G21354" t="s">
        <v>19777</v>
      </c>
      <c r="I21354" s="5" t="s">
        <v>35933</v>
      </c>
      <c r="J21354" t="s">
        <v>16</v>
      </c>
    </row>
    <row r="21355" spans="1:10" x14ac:dyDescent="0.25">
      <c r="A21355">
        <v>48761</v>
      </c>
      <c r="B21355" t="s">
        <v>18</v>
      </c>
      <c r="C21355" t="s">
        <v>19885</v>
      </c>
      <c r="F21355" t="s">
        <v>19557</v>
      </c>
      <c r="G21355" t="s">
        <v>19852</v>
      </c>
      <c r="I21355" s="5" t="s">
        <v>35933</v>
      </c>
      <c r="J21355" t="s">
        <v>16</v>
      </c>
    </row>
    <row r="21356" spans="1:10" x14ac:dyDescent="0.25">
      <c r="A21356">
        <v>48762</v>
      </c>
      <c r="B21356" t="s">
        <v>18</v>
      </c>
      <c r="C21356" t="s">
        <v>19886</v>
      </c>
      <c r="F21356" t="s">
        <v>19557</v>
      </c>
      <c r="G21356" t="s">
        <v>19852</v>
      </c>
      <c r="H21356" t="s">
        <v>19558</v>
      </c>
      <c r="I21356" s="5" t="s">
        <v>35933</v>
      </c>
      <c r="J21356" t="s">
        <v>16</v>
      </c>
    </row>
    <row r="21357" spans="1:10" x14ac:dyDescent="0.25">
      <c r="A21357">
        <v>48763</v>
      </c>
      <c r="B21357" t="s">
        <v>18</v>
      </c>
      <c r="C21357" t="s">
        <v>19887</v>
      </c>
      <c r="D21357" t="s">
        <v>15026</v>
      </c>
      <c r="F21357" t="s">
        <v>19557</v>
      </c>
      <c r="G21357" t="s">
        <v>19864</v>
      </c>
      <c r="H21357" t="s">
        <v>19558</v>
      </c>
      <c r="I21357" s="5" t="s">
        <v>35933</v>
      </c>
      <c r="J21357" t="s">
        <v>16</v>
      </c>
    </row>
    <row r="21358" spans="1:10" x14ac:dyDescent="0.25">
      <c r="A21358">
        <v>48764</v>
      </c>
      <c r="B21358" t="s">
        <v>28</v>
      </c>
      <c r="C21358" t="s">
        <v>19887</v>
      </c>
      <c r="F21358" t="s">
        <v>19557</v>
      </c>
      <c r="G21358" t="s">
        <v>19864</v>
      </c>
      <c r="H21358" t="s">
        <v>19558</v>
      </c>
      <c r="I21358" s="5" t="s">
        <v>35933</v>
      </c>
      <c r="J21358" t="s">
        <v>16</v>
      </c>
    </row>
    <row r="21359" spans="1:10" x14ac:dyDescent="0.25">
      <c r="A21359">
        <v>48765</v>
      </c>
      <c r="B21359" t="s">
        <v>18</v>
      </c>
      <c r="C21359" t="s">
        <v>1750</v>
      </c>
      <c r="F21359" t="s">
        <v>19557</v>
      </c>
      <c r="G21359" t="s">
        <v>19815</v>
      </c>
      <c r="H21359" t="s">
        <v>19558</v>
      </c>
      <c r="I21359" s="5" t="s">
        <v>35933</v>
      </c>
      <c r="J21359" t="s">
        <v>16</v>
      </c>
    </row>
    <row r="21360" spans="1:10" x14ac:dyDescent="0.25">
      <c r="A21360">
        <v>48766</v>
      </c>
      <c r="B21360" t="s">
        <v>18</v>
      </c>
      <c r="C21360" t="s">
        <v>19888</v>
      </c>
      <c r="F21360" t="s">
        <v>19557</v>
      </c>
      <c r="G21360" t="s">
        <v>19815</v>
      </c>
      <c r="H21360" t="s">
        <v>19558</v>
      </c>
      <c r="I21360" s="5" t="s">
        <v>35933</v>
      </c>
      <c r="J21360" t="s">
        <v>16</v>
      </c>
    </row>
    <row r="21361" spans="1:10" x14ac:dyDescent="0.25">
      <c r="A21361">
        <v>48767</v>
      </c>
      <c r="B21361" t="s">
        <v>18</v>
      </c>
      <c r="C21361" t="s">
        <v>2642</v>
      </c>
      <c r="F21361" t="s">
        <v>19557</v>
      </c>
      <c r="G21361" t="s">
        <v>19777</v>
      </c>
      <c r="H21361" t="s">
        <v>19558</v>
      </c>
      <c r="I21361" s="5" t="s">
        <v>35933</v>
      </c>
      <c r="J21361" t="s">
        <v>16</v>
      </c>
    </row>
    <row r="21362" spans="1:10" x14ac:dyDescent="0.25">
      <c r="A21362">
        <v>48768</v>
      </c>
      <c r="B21362" t="s">
        <v>18</v>
      </c>
      <c r="C21362" t="s">
        <v>19889</v>
      </c>
      <c r="D21362" t="s">
        <v>19890</v>
      </c>
      <c r="F21362" t="s">
        <v>19557</v>
      </c>
      <c r="G21362" t="s">
        <v>19777</v>
      </c>
      <c r="H21362" t="s">
        <v>19558</v>
      </c>
      <c r="I21362" s="5" t="s">
        <v>35933</v>
      </c>
      <c r="J21362" t="s">
        <v>16</v>
      </c>
    </row>
    <row r="21363" spans="1:10" x14ac:dyDescent="0.25">
      <c r="A21363">
        <v>48769</v>
      </c>
      <c r="B21363" t="s">
        <v>18</v>
      </c>
      <c r="C21363" t="s">
        <v>19889</v>
      </c>
      <c r="D21363" t="s">
        <v>19890</v>
      </c>
      <c r="F21363" t="s">
        <v>19557</v>
      </c>
      <c r="G21363" t="s">
        <v>19777</v>
      </c>
      <c r="H21363" t="s">
        <v>19558</v>
      </c>
      <c r="I21363" s="5" t="s">
        <v>35933</v>
      </c>
      <c r="J21363" t="s">
        <v>16</v>
      </c>
    </row>
    <row r="21364" spans="1:10" x14ac:dyDescent="0.25">
      <c r="A21364">
        <v>48770</v>
      </c>
      <c r="B21364" t="s">
        <v>18</v>
      </c>
      <c r="C21364" t="s">
        <v>19891</v>
      </c>
      <c r="F21364" t="s">
        <v>19557</v>
      </c>
      <c r="G21364" t="s">
        <v>19864</v>
      </c>
      <c r="H21364" t="s">
        <v>19558</v>
      </c>
      <c r="I21364" s="5" t="s">
        <v>35933</v>
      </c>
      <c r="J21364" t="s">
        <v>16</v>
      </c>
    </row>
    <row r="21365" spans="1:10" x14ac:dyDescent="0.25">
      <c r="A21365">
        <v>48787</v>
      </c>
      <c r="B21365" t="s">
        <v>10</v>
      </c>
      <c r="C21365" t="s">
        <v>19867</v>
      </c>
      <c r="E21365" t="s">
        <v>19892</v>
      </c>
      <c r="F21365" t="s">
        <v>19557</v>
      </c>
      <c r="G21365" t="s">
        <v>19768</v>
      </c>
      <c r="H21365" t="s">
        <v>19558</v>
      </c>
      <c r="I21365" s="5" t="s">
        <v>35933</v>
      </c>
      <c r="J21365" t="s">
        <v>16</v>
      </c>
    </row>
    <row r="21366" spans="1:10" x14ac:dyDescent="0.25">
      <c r="A21366">
        <v>48801</v>
      </c>
      <c r="B21366" t="s">
        <v>18</v>
      </c>
      <c r="C21366" t="s">
        <v>6320</v>
      </c>
      <c r="F21366" t="s">
        <v>19557</v>
      </c>
      <c r="G21366" t="s">
        <v>19820</v>
      </c>
      <c r="H21366" t="s">
        <v>19558</v>
      </c>
      <c r="I21366" s="5" t="s">
        <v>35933</v>
      </c>
      <c r="J21366" t="s">
        <v>16</v>
      </c>
    </row>
    <row r="21367" spans="1:10" x14ac:dyDescent="0.25">
      <c r="A21367">
        <v>48802</v>
      </c>
      <c r="B21367" t="s">
        <v>10</v>
      </c>
      <c r="C21367" t="s">
        <v>6320</v>
      </c>
      <c r="E21367" t="s">
        <v>19893</v>
      </c>
      <c r="F21367" t="s">
        <v>19557</v>
      </c>
      <c r="G21367" t="s">
        <v>19820</v>
      </c>
      <c r="H21367" t="s">
        <v>19558</v>
      </c>
      <c r="I21367" s="5" t="s">
        <v>35933</v>
      </c>
      <c r="J21367" t="s">
        <v>16</v>
      </c>
    </row>
    <row r="21368" spans="1:10" x14ac:dyDescent="0.25">
      <c r="A21368">
        <v>48804</v>
      </c>
      <c r="B21368" t="s">
        <v>28</v>
      </c>
      <c r="C21368" t="s">
        <v>6879</v>
      </c>
      <c r="D21368" t="s">
        <v>6880</v>
      </c>
      <c r="F21368" t="s">
        <v>19557</v>
      </c>
      <c r="G21368" t="s">
        <v>19894</v>
      </c>
      <c r="H21368" t="s">
        <v>19558</v>
      </c>
      <c r="I21368" s="5" t="s">
        <v>35933</v>
      </c>
      <c r="J21368" t="s">
        <v>16</v>
      </c>
    </row>
    <row r="21369" spans="1:10" x14ac:dyDescent="0.25">
      <c r="A21369">
        <v>48805</v>
      </c>
      <c r="B21369" t="s">
        <v>28</v>
      </c>
      <c r="C21369" t="s">
        <v>19895</v>
      </c>
      <c r="F21369" t="s">
        <v>19557</v>
      </c>
      <c r="G21369" t="s">
        <v>19896</v>
      </c>
      <c r="H21369" t="s">
        <v>19558</v>
      </c>
      <c r="I21369" s="5" t="s">
        <v>35945</v>
      </c>
      <c r="J21369" t="s">
        <v>16</v>
      </c>
    </row>
    <row r="21370" spans="1:10" x14ac:dyDescent="0.25">
      <c r="A21370">
        <v>48806</v>
      </c>
      <c r="B21370" t="s">
        <v>18</v>
      </c>
      <c r="C21370" t="s">
        <v>17730</v>
      </c>
      <c r="F21370" t="s">
        <v>19557</v>
      </c>
      <c r="G21370" t="s">
        <v>19820</v>
      </c>
      <c r="H21370" t="s">
        <v>19558</v>
      </c>
      <c r="I21370" s="5" t="s">
        <v>35933</v>
      </c>
      <c r="J21370" t="s">
        <v>16</v>
      </c>
    </row>
    <row r="21371" spans="1:10" x14ac:dyDescent="0.25">
      <c r="A21371">
        <v>48807</v>
      </c>
      <c r="B21371" t="s">
        <v>18</v>
      </c>
      <c r="C21371" t="s">
        <v>19897</v>
      </c>
      <c r="F21371" t="s">
        <v>19557</v>
      </c>
      <c r="G21371" t="s">
        <v>19820</v>
      </c>
      <c r="I21371" s="5" t="s">
        <v>35933</v>
      </c>
      <c r="J21371" t="s">
        <v>16</v>
      </c>
    </row>
    <row r="21372" spans="1:10" x14ac:dyDescent="0.25">
      <c r="A21372">
        <v>48808</v>
      </c>
      <c r="B21372" t="s">
        <v>18</v>
      </c>
      <c r="C21372" t="s">
        <v>1451</v>
      </c>
      <c r="F21372" t="s">
        <v>19557</v>
      </c>
      <c r="G21372" t="s">
        <v>5292</v>
      </c>
      <c r="H21372" t="s">
        <v>19558</v>
      </c>
      <c r="I21372" s="5" t="s">
        <v>35945</v>
      </c>
      <c r="J21372" t="s">
        <v>16</v>
      </c>
    </row>
    <row r="21373" spans="1:10" x14ac:dyDescent="0.25">
      <c r="A21373">
        <v>48809</v>
      </c>
      <c r="B21373" t="s">
        <v>18</v>
      </c>
      <c r="C21373" t="s">
        <v>19898</v>
      </c>
      <c r="F21373" t="s">
        <v>19557</v>
      </c>
      <c r="G21373" t="s">
        <v>19899</v>
      </c>
      <c r="I21373" s="5" t="s">
        <v>35946</v>
      </c>
      <c r="J21373" t="s">
        <v>16</v>
      </c>
    </row>
    <row r="21374" spans="1:10" x14ac:dyDescent="0.25">
      <c r="A21374">
        <v>48811</v>
      </c>
      <c r="B21374" t="s">
        <v>18</v>
      </c>
      <c r="C21374" t="s">
        <v>19900</v>
      </c>
      <c r="F21374" t="s">
        <v>19557</v>
      </c>
      <c r="G21374" t="s">
        <v>19901</v>
      </c>
      <c r="H21374" t="s">
        <v>19558</v>
      </c>
      <c r="I21374" s="5" t="s">
        <v>35933</v>
      </c>
      <c r="J21374" t="s">
        <v>16</v>
      </c>
    </row>
    <row r="21375" spans="1:10" x14ac:dyDescent="0.25">
      <c r="A21375">
        <v>48812</v>
      </c>
      <c r="B21375" t="s">
        <v>28</v>
      </c>
      <c r="C21375" t="s">
        <v>18957</v>
      </c>
      <c r="F21375" t="s">
        <v>19557</v>
      </c>
      <c r="G21375" t="s">
        <v>19901</v>
      </c>
      <c r="H21375" t="s">
        <v>19558</v>
      </c>
      <c r="I21375" s="5" t="s">
        <v>35933</v>
      </c>
      <c r="J21375" t="s">
        <v>16</v>
      </c>
    </row>
    <row r="21376" spans="1:10" x14ac:dyDescent="0.25">
      <c r="A21376">
        <v>48813</v>
      </c>
      <c r="B21376" t="s">
        <v>18</v>
      </c>
      <c r="C21376" t="s">
        <v>1971</v>
      </c>
      <c r="F21376" t="s">
        <v>19557</v>
      </c>
      <c r="G21376" t="s">
        <v>19902</v>
      </c>
      <c r="H21376" t="s">
        <v>19558</v>
      </c>
      <c r="I21376" s="5" t="s">
        <v>35945</v>
      </c>
      <c r="J21376" t="s">
        <v>16</v>
      </c>
    </row>
    <row r="21377" spans="1:10" x14ac:dyDescent="0.25">
      <c r="A21377">
        <v>48815</v>
      </c>
      <c r="B21377" t="s">
        <v>18</v>
      </c>
      <c r="C21377" t="s">
        <v>1431</v>
      </c>
      <c r="F21377" t="s">
        <v>19557</v>
      </c>
      <c r="G21377" t="s">
        <v>19899</v>
      </c>
      <c r="H21377" t="s">
        <v>19558</v>
      </c>
      <c r="I21377" s="5" t="s">
        <v>35946</v>
      </c>
      <c r="J21377" t="s">
        <v>16</v>
      </c>
    </row>
    <row r="21378" spans="1:10" x14ac:dyDescent="0.25">
      <c r="A21378">
        <v>48816</v>
      </c>
      <c r="B21378" t="s">
        <v>28</v>
      </c>
      <c r="C21378" t="s">
        <v>19903</v>
      </c>
      <c r="F21378" t="s">
        <v>19557</v>
      </c>
      <c r="G21378" t="s">
        <v>6184</v>
      </c>
      <c r="H21378" t="s">
        <v>19558</v>
      </c>
      <c r="I21378" s="5"/>
      <c r="J21378" t="s">
        <v>16</v>
      </c>
    </row>
    <row r="21379" spans="1:10" x14ac:dyDescent="0.25">
      <c r="A21379">
        <v>48817</v>
      </c>
      <c r="B21379" t="s">
        <v>18</v>
      </c>
      <c r="C21379" t="s">
        <v>19053</v>
      </c>
      <c r="F21379" t="s">
        <v>19557</v>
      </c>
      <c r="G21379" t="s">
        <v>19766</v>
      </c>
      <c r="H21379" t="s">
        <v>19558</v>
      </c>
      <c r="I21379" s="5" t="s">
        <v>35939</v>
      </c>
      <c r="J21379" t="s">
        <v>16</v>
      </c>
    </row>
    <row r="21380" spans="1:10" x14ac:dyDescent="0.25">
      <c r="A21380">
        <v>48818</v>
      </c>
      <c r="B21380" t="s">
        <v>18</v>
      </c>
      <c r="C21380" t="s">
        <v>19904</v>
      </c>
      <c r="F21380" t="s">
        <v>19557</v>
      </c>
      <c r="G21380" t="s">
        <v>19901</v>
      </c>
      <c r="H21380" t="s">
        <v>19558</v>
      </c>
      <c r="I21380" s="5" t="s">
        <v>35933</v>
      </c>
      <c r="J21380" t="s">
        <v>16</v>
      </c>
    </row>
    <row r="21381" spans="1:10" x14ac:dyDescent="0.25">
      <c r="A21381">
        <v>48819</v>
      </c>
      <c r="B21381" t="s">
        <v>18</v>
      </c>
      <c r="C21381" t="s">
        <v>6200</v>
      </c>
      <c r="F21381" t="s">
        <v>19557</v>
      </c>
      <c r="G21381" t="s">
        <v>19896</v>
      </c>
      <c r="H21381" t="s">
        <v>19558</v>
      </c>
      <c r="I21381" s="5" t="s">
        <v>35945</v>
      </c>
      <c r="J21381" t="s">
        <v>16</v>
      </c>
    </row>
    <row r="21382" spans="1:10" x14ac:dyDescent="0.25">
      <c r="A21382">
        <v>48820</v>
      </c>
      <c r="B21382" t="s">
        <v>18</v>
      </c>
      <c r="C21382" t="s">
        <v>10569</v>
      </c>
      <c r="D21382" t="s">
        <v>5566</v>
      </c>
      <c r="F21382" t="s">
        <v>19557</v>
      </c>
      <c r="G21382" t="s">
        <v>5292</v>
      </c>
      <c r="H21382" t="s">
        <v>19558</v>
      </c>
      <c r="I21382" s="5" t="s">
        <v>35945</v>
      </c>
      <c r="J21382" t="s">
        <v>16</v>
      </c>
    </row>
    <row r="21383" spans="1:10" x14ac:dyDescent="0.25">
      <c r="A21383">
        <v>48821</v>
      </c>
      <c r="B21383" t="s">
        <v>18</v>
      </c>
      <c r="C21383" t="s">
        <v>19905</v>
      </c>
      <c r="F21383" t="s">
        <v>19557</v>
      </c>
      <c r="G21383" t="s">
        <v>19902</v>
      </c>
      <c r="H21383" t="s">
        <v>19558</v>
      </c>
      <c r="I21383" s="5" t="s">
        <v>35945</v>
      </c>
      <c r="J21383" t="s">
        <v>16</v>
      </c>
    </row>
    <row r="21384" spans="1:10" x14ac:dyDescent="0.25">
      <c r="A21384">
        <v>48822</v>
      </c>
      <c r="B21384" t="s">
        <v>18</v>
      </c>
      <c r="C21384" t="s">
        <v>8886</v>
      </c>
      <c r="F21384" t="s">
        <v>19557</v>
      </c>
      <c r="G21384" t="s">
        <v>5292</v>
      </c>
      <c r="H21384" t="s">
        <v>19558</v>
      </c>
      <c r="I21384" s="5" t="s">
        <v>35947</v>
      </c>
      <c r="J21384" t="s">
        <v>16</v>
      </c>
    </row>
    <row r="21385" spans="1:10" x14ac:dyDescent="0.25">
      <c r="A21385">
        <v>48823</v>
      </c>
      <c r="B21385" t="s">
        <v>18</v>
      </c>
      <c r="C21385" t="s">
        <v>19906</v>
      </c>
      <c r="F21385" t="s">
        <v>19557</v>
      </c>
      <c r="G21385" t="s">
        <v>19896</v>
      </c>
      <c r="H21385" t="s">
        <v>19558</v>
      </c>
      <c r="I21385" s="5" t="s">
        <v>35945</v>
      </c>
      <c r="J21385" t="s">
        <v>16</v>
      </c>
    </row>
    <row r="21386" spans="1:10" x14ac:dyDescent="0.25">
      <c r="A21386">
        <v>48824</v>
      </c>
      <c r="B21386" t="s">
        <v>18</v>
      </c>
      <c r="C21386" t="s">
        <v>19906</v>
      </c>
      <c r="F21386" t="s">
        <v>19557</v>
      </c>
      <c r="G21386" t="s">
        <v>19896</v>
      </c>
      <c r="H21386" t="s">
        <v>19558</v>
      </c>
      <c r="I21386" s="5" t="s">
        <v>35945</v>
      </c>
      <c r="J21386" t="s">
        <v>16</v>
      </c>
    </row>
    <row r="21387" spans="1:10" x14ac:dyDescent="0.25">
      <c r="A21387">
        <v>48825</v>
      </c>
      <c r="B21387" t="s">
        <v>18</v>
      </c>
      <c r="C21387" t="s">
        <v>19906</v>
      </c>
      <c r="F21387" t="s">
        <v>19557</v>
      </c>
      <c r="G21387" t="s">
        <v>19896</v>
      </c>
      <c r="H21387" t="s">
        <v>19558</v>
      </c>
      <c r="I21387" s="5" t="s">
        <v>35945</v>
      </c>
      <c r="J21387" t="s">
        <v>16</v>
      </c>
    </row>
    <row r="21388" spans="1:10" x14ac:dyDescent="0.25">
      <c r="A21388">
        <v>48826</v>
      </c>
      <c r="B21388" t="s">
        <v>28</v>
      </c>
      <c r="C21388" t="s">
        <v>19906</v>
      </c>
      <c r="F21388" t="s">
        <v>19557</v>
      </c>
      <c r="G21388" t="s">
        <v>19896</v>
      </c>
      <c r="H21388" t="s">
        <v>19558</v>
      </c>
      <c r="I21388" s="5" t="s">
        <v>35945</v>
      </c>
      <c r="J21388" t="s">
        <v>16</v>
      </c>
    </row>
    <row r="21389" spans="1:10" x14ac:dyDescent="0.25">
      <c r="A21389">
        <v>48827</v>
      </c>
      <c r="B21389" t="s">
        <v>18</v>
      </c>
      <c r="C21389" t="s">
        <v>19907</v>
      </c>
      <c r="F21389" t="s">
        <v>19557</v>
      </c>
      <c r="G21389" t="s">
        <v>19902</v>
      </c>
      <c r="I21389" s="5" t="s">
        <v>35945</v>
      </c>
      <c r="J21389" t="s">
        <v>16</v>
      </c>
    </row>
    <row r="21390" spans="1:10" x14ac:dyDescent="0.25">
      <c r="A21390">
        <v>48829</v>
      </c>
      <c r="B21390" t="s">
        <v>18</v>
      </c>
      <c r="C21390" t="s">
        <v>19908</v>
      </c>
      <c r="F21390" t="s">
        <v>19557</v>
      </c>
      <c r="G21390" t="s">
        <v>19901</v>
      </c>
      <c r="H21390" t="s">
        <v>19558</v>
      </c>
      <c r="I21390" s="5" t="s">
        <v>35933</v>
      </c>
      <c r="J21390" t="s">
        <v>16</v>
      </c>
    </row>
    <row r="21391" spans="1:10" x14ac:dyDescent="0.25">
      <c r="A21391">
        <v>48830</v>
      </c>
      <c r="B21391" t="s">
        <v>28</v>
      </c>
      <c r="C21391" t="s">
        <v>19909</v>
      </c>
      <c r="F21391" t="s">
        <v>19557</v>
      </c>
      <c r="G21391" t="s">
        <v>19820</v>
      </c>
      <c r="H21391" t="s">
        <v>19558</v>
      </c>
      <c r="I21391" s="5" t="s">
        <v>35948</v>
      </c>
      <c r="J21391" t="s">
        <v>16</v>
      </c>
    </row>
    <row r="21392" spans="1:10" x14ac:dyDescent="0.25">
      <c r="A21392">
        <v>48831</v>
      </c>
      <c r="B21392" t="s">
        <v>18</v>
      </c>
      <c r="C21392" t="s">
        <v>19910</v>
      </c>
      <c r="D21392" t="s">
        <v>19911</v>
      </c>
      <c r="F21392" t="s">
        <v>19557</v>
      </c>
      <c r="G21392" t="s">
        <v>5292</v>
      </c>
      <c r="I21392" s="5" t="s">
        <v>35933</v>
      </c>
      <c r="J21392" t="s">
        <v>16</v>
      </c>
    </row>
    <row r="21393" spans="1:10" x14ac:dyDescent="0.25">
      <c r="A21393">
        <v>48832</v>
      </c>
      <c r="B21393" t="s">
        <v>18</v>
      </c>
      <c r="C21393" t="s">
        <v>19912</v>
      </c>
      <c r="F21393" t="s">
        <v>19557</v>
      </c>
      <c r="G21393" t="s">
        <v>19820</v>
      </c>
      <c r="H21393" t="s">
        <v>19558</v>
      </c>
      <c r="I21393" s="5" t="s">
        <v>35933</v>
      </c>
      <c r="J21393" t="s">
        <v>16</v>
      </c>
    </row>
    <row r="21394" spans="1:10" x14ac:dyDescent="0.25">
      <c r="A21394">
        <v>48833</v>
      </c>
      <c r="B21394" t="s">
        <v>28</v>
      </c>
      <c r="C21394" t="s">
        <v>12180</v>
      </c>
      <c r="F21394" t="s">
        <v>19557</v>
      </c>
      <c r="G21394" t="s">
        <v>5292</v>
      </c>
      <c r="H21394" t="s">
        <v>19558</v>
      </c>
      <c r="I21394" s="5"/>
      <c r="J21394" t="s">
        <v>16</v>
      </c>
    </row>
    <row r="21395" spans="1:10" x14ac:dyDescent="0.25">
      <c r="A21395">
        <v>48834</v>
      </c>
      <c r="B21395" t="s">
        <v>18</v>
      </c>
      <c r="C21395" t="s">
        <v>2905</v>
      </c>
      <c r="F21395" t="s">
        <v>19557</v>
      </c>
      <c r="G21395" t="s">
        <v>19901</v>
      </c>
      <c r="I21395" s="5" t="s">
        <v>35949</v>
      </c>
      <c r="J21395" t="s">
        <v>16</v>
      </c>
    </row>
    <row r="21396" spans="1:10" x14ac:dyDescent="0.25">
      <c r="A21396">
        <v>48835</v>
      </c>
      <c r="B21396" t="s">
        <v>18</v>
      </c>
      <c r="C21396" t="s">
        <v>18269</v>
      </c>
      <c r="F21396" t="s">
        <v>19557</v>
      </c>
      <c r="G21396" t="s">
        <v>5292</v>
      </c>
      <c r="H21396" t="s">
        <v>19558</v>
      </c>
      <c r="I21396" s="5" t="s">
        <v>35933</v>
      </c>
      <c r="J21396" t="s">
        <v>16</v>
      </c>
    </row>
    <row r="21397" spans="1:10" x14ac:dyDescent="0.25">
      <c r="A21397">
        <v>48836</v>
      </c>
      <c r="B21397" t="s">
        <v>18</v>
      </c>
      <c r="C21397" t="s">
        <v>19913</v>
      </c>
      <c r="F21397" t="s">
        <v>19557</v>
      </c>
      <c r="G21397" t="s">
        <v>6184</v>
      </c>
      <c r="H21397" t="s">
        <v>19558</v>
      </c>
      <c r="I21397" s="5" t="s">
        <v>35947</v>
      </c>
      <c r="J21397" t="s">
        <v>16</v>
      </c>
    </row>
    <row r="21398" spans="1:10" x14ac:dyDescent="0.25">
      <c r="A21398">
        <v>48837</v>
      </c>
      <c r="B21398" t="s">
        <v>18</v>
      </c>
      <c r="C21398" t="s">
        <v>19914</v>
      </c>
      <c r="F21398" t="s">
        <v>19557</v>
      </c>
      <c r="G21398" t="s">
        <v>19902</v>
      </c>
      <c r="H21398" t="s">
        <v>19558</v>
      </c>
      <c r="I21398" s="5" t="s">
        <v>35945</v>
      </c>
      <c r="J21398" t="s">
        <v>16</v>
      </c>
    </row>
    <row r="21399" spans="1:10" x14ac:dyDescent="0.25">
      <c r="A21399">
        <v>48838</v>
      </c>
      <c r="B21399" t="s">
        <v>18</v>
      </c>
      <c r="C21399" t="s">
        <v>1180</v>
      </c>
      <c r="F21399" t="s">
        <v>19557</v>
      </c>
      <c r="G21399" t="s">
        <v>19901</v>
      </c>
      <c r="H21399" t="s">
        <v>19558</v>
      </c>
      <c r="I21399" s="5" t="s">
        <v>35948</v>
      </c>
      <c r="J21399" t="s">
        <v>16</v>
      </c>
    </row>
    <row r="21400" spans="1:10" x14ac:dyDescent="0.25">
      <c r="A21400">
        <v>48840</v>
      </c>
      <c r="B21400" t="s">
        <v>18</v>
      </c>
      <c r="C21400" t="s">
        <v>19915</v>
      </c>
      <c r="F21400" t="s">
        <v>19557</v>
      </c>
      <c r="G21400" t="s">
        <v>19896</v>
      </c>
      <c r="H21400" t="s">
        <v>19558</v>
      </c>
      <c r="I21400" s="5" t="s">
        <v>35945</v>
      </c>
      <c r="J21400" t="s">
        <v>16</v>
      </c>
    </row>
    <row r="21401" spans="1:10" x14ac:dyDescent="0.25">
      <c r="A21401">
        <v>48841</v>
      </c>
      <c r="B21401" t="s">
        <v>18</v>
      </c>
      <c r="C21401" t="s">
        <v>5814</v>
      </c>
      <c r="D21401" t="s">
        <v>19916</v>
      </c>
      <c r="F21401" t="s">
        <v>19557</v>
      </c>
      <c r="G21401" t="s">
        <v>19766</v>
      </c>
      <c r="I21401" s="5" t="s">
        <v>35933</v>
      </c>
      <c r="J21401" t="s">
        <v>16</v>
      </c>
    </row>
    <row r="21402" spans="1:10" x14ac:dyDescent="0.25">
      <c r="A21402">
        <v>48842</v>
      </c>
      <c r="B21402" t="s">
        <v>18</v>
      </c>
      <c r="C21402" t="s">
        <v>14266</v>
      </c>
      <c r="F21402" t="s">
        <v>19557</v>
      </c>
      <c r="G21402" t="s">
        <v>19896</v>
      </c>
      <c r="H21402" t="s">
        <v>19558</v>
      </c>
      <c r="I21402" s="5" t="s">
        <v>35945</v>
      </c>
      <c r="J21402" t="s">
        <v>16</v>
      </c>
    </row>
    <row r="21403" spans="1:10" x14ac:dyDescent="0.25">
      <c r="A21403">
        <v>48843</v>
      </c>
      <c r="B21403" t="s">
        <v>18</v>
      </c>
      <c r="C21403" t="s">
        <v>3314</v>
      </c>
      <c r="F21403" t="s">
        <v>19557</v>
      </c>
      <c r="G21403" t="s">
        <v>6184</v>
      </c>
      <c r="H21403" t="s">
        <v>19558</v>
      </c>
      <c r="I21403" s="5" t="s">
        <v>35950</v>
      </c>
      <c r="J21403" t="s">
        <v>16</v>
      </c>
    </row>
    <row r="21404" spans="1:10" x14ac:dyDescent="0.25">
      <c r="A21404">
        <v>48844</v>
      </c>
      <c r="B21404" t="s">
        <v>28</v>
      </c>
      <c r="C21404" t="s">
        <v>3314</v>
      </c>
      <c r="F21404" t="s">
        <v>19557</v>
      </c>
      <c r="G21404" t="s">
        <v>6184</v>
      </c>
      <c r="H21404" t="s">
        <v>19558</v>
      </c>
      <c r="I21404" s="5" t="s">
        <v>35945</v>
      </c>
      <c r="J21404" t="s">
        <v>16</v>
      </c>
    </row>
    <row r="21405" spans="1:10" x14ac:dyDescent="0.25">
      <c r="A21405">
        <v>48845</v>
      </c>
      <c r="B21405" t="s">
        <v>18</v>
      </c>
      <c r="C21405" t="s">
        <v>517</v>
      </c>
      <c r="F21405" t="s">
        <v>19557</v>
      </c>
      <c r="G21405" t="s">
        <v>19899</v>
      </c>
      <c r="I21405" s="5" t="s">
        <v>35933</v>
      </c>
      <c r="J21405" t="s">
        <v>16</v>
      </c>
    </row>
    <row r="21406" spans="1:10" x14ac:dyDescent="0.25">
      <c r="A21406">
        <v>48846</v>
      </c>
      <c r="B21406" t="s">
        <v>18</v>
      </c>
      <c r="C21406" t="s">
        <v>6222</v>
      </c>
      <c r="F21406" t="s">
        <v>19557</v>
      </c>
      <c r="G21406" t="s">
        <v>19899</v>
      </c>
      <c r="H21406" t="s">
        <v>19558</v>
      </c>
      <c r="I21406" s="5" t="s">
        <v>35948</v>
      </c>
      <c r="J21406" t="s">
        <v>16</v>
      </c>
    </row>
    <row r="21407" spans="1:10" x14ac:dyDescent="0.25">
      <c r="A21407">
        <v>48847</v>
      </c>
      <c r="B21407" t="s">
        <v>18</v>
      </c>
      <c r="C21407" t="s">
        <v>6422</v>
      </c>
      <c r="F21407" t="s">
        <v>19557</v>
      </c>
      <c r="G21407" t="s">
        <v>19820</v>
      </c>
      <c r="H21407" t="s">
        <v>19558</v>
      </c>
      <c r="I21407" s="5" t="s">
        <v>35933</v>
      </c>
      <c r="J21407" t="s">
        <v>16</v>
      </c>
    </row>
    <row r="21408" spans="1:10" x14ac:dyDescent="0.25">
      <c r="A21408">
        <v>48848</v>
      </c>
      <c r="B21408" t="s">
        <v>18</v>
      </c>
      <c r="C21408" t="s">
        <v>19917</v>
      </c>
      <c r="F21408" t="s">
        <v>19557</v>
      </c>
      <c r="G21408" t="s">
        <v>19766</v>
      </c>
      <c r="I21408" s="5" t="s">
        <v>35945</v>
      </c>
      <c r="J21408" t="s">
        <v>16</v>
      </c>
    </row>
    <row r="21409" spans="1:10" x14ac:dyDescent="0.25">
      <c r="A21409">
        <v>48849</v>
      </c>
      <c r="B21409" t="s">
        <v>18</v>
      </c>
      <c r="C21409" t="s">
        <v>19918</v>
      </c>
      <c r="F21409" t="s">
        <v>19557</v>
      </c>
      <c r="G21409" t="s">
        <v>19899</v>
      </c>
      <c r="I21409" s="5" t="s">
        <v>35951</v>
      </c>
      <c r="J21409" t="s">
        <v>16</v>
      </c>
    </row>
    <row r="21410" spans="1:10" x14ac:dyDescent="0.25">
      <c r="A21410">
        <v>48850</v>
      </c>
      <c r="B21410" t="s">
        <v>18</v>
      </c>
      <c r="C21410" t="s">
        <v>4409</v>
      </c>
      <c r="F21410" t="s">
        <v>19557</v>
      </c>
      <c r="G21410" t="s">
        <v>19901</v>
      </c>
      <c r="I21410" s="5" t="s">
        <v>35933</v>
      </c>
      <c r="J21410" t="s">
        <v>16</v>
      </c>
    </row>
    <row r="21411" spans="1:10" x14ac:dyDescent="0.25">
      <c r="A21411">
        <v>48851</v>
      </c>
      <c r="B21411" t="s">
        <v>18</v>
      </c>
      <c r="C21411" t="s">
        <v>3433</v>
      </c>
      <c r="F21411" t="s">
        <v>19557</v>
      </c>
      <c r="G21411" t="s">
        <v>19899</v>
      </c>
      <c r="H21411" t="s">
        <v>19558</v>
      </c>
      <c r="I21411" s="5" t="s">
        <v>35934</v>
      </c>
      <c r="J21411" t="s">
        <v>16</v>
      </c>
    </row>
    <row r="21412" spans="1:10" x14ac:dyDescent="0.25">
      <c r="A21412">
        <v>48852</v>
      </c>
      <c r="B21412" t="s">
        <v>28</v>
      </c>
      <c r="C21412" t="s">
        <v>19919</v>
      </c>
      <c r="D21412" t="s">
        <v>19920</v>
      </c>
      <c r="F21412" t="s">
        <v>19557</v>
      </c>
      <c r="G21412" t="s">
        <v>19901</v>
      </c>
      <c r="H21412" t="s">
        <v>19558</v>
      </c>
      <c r="I21412" s="5" t="s">
        <v>35933</v>
      </c>
      <c r="J21412" t="s">
        <v>16</v>
      </c>
    </row>
    <row r="21413" spans="1:10" x14ac:dyDescent="0.25">
      <c r="A21413">
        <v>48853</v>
      </c>
      <c r="B21413" t="s">
        <v>28</v>
      </c>
      <c r="C21413" t="s">
        <v>19921</v>
      </c>
      <c r="F21413" t="s">
        <v>19557</v>
      </c>
      <c r="G21413" t="s">
        <v>5292</v>
      </c>
      <c r="H21413" t="s">
        <v>19558</v>
      </c>
      <c r="I21413" s="5" t="s">
        <v>35933</v>
      </c>
      <c r="J21413" t="s">
        <v>16</v>
      </c>
    </row>
    <row r="21414" spans="1:10" x14ac:dyDescent="0.25">
      <c r="A21414">
        <v>48854</v>
      </c>
      <c r="B21414" t="s">
        <v>18</v>
      </c>
      <c r="C21414" t="s">
        <v>1265</v>
      </c>
      <c r="F21414" t="s">
        <v>19557</v>
      </c>
      <c r="G21414" t="s">
        <v>19896</v>
      </c>
      <c r="H21414" t="s">
        <v>19558</v>
      </c>
      <c r="I21414" s="5" t="s">
        <v>35945</v>
      </c>
      <c r="J21414" t="s">
        <v>16</v>
      </c>
    </row>
    <row r="21415" spans="1:10" x14ac:dyDescent="0.25">
      <c r="A21415">
        <v>48855</v>
      </c>
      <c r="B21415" t="s">
        <v>18</v>
      </c>
      <c r="C21415" t="s">
        <v>3314</v>
      </c>
      <c r="F21415" t="s">
        <v>19557</v>
      </c>
      <c r="G21415" t="s">
        <v>6184</v>
      </c>
      <c r="H21415" t="s">
        <v>19558</v>
      </c>
      <c r="I21415" s="5" t="s">
        <v>35945</v>
      </c>
      <c r="J21415" t="s">
        <v>16</v>
      </c>
    </row>
    <row r="21416" spans="1:10" x14ac:dyDescent="0.25">
      <c r="A21416">
        <v>48856</v>
      </c>
      <c r="B21416" t="s">
        <v>18</v>
      </c>
      <c r="C21416" t="s">
        <v>742</v>
      </c>
      <c r="F21416" t="s">
        <v>19557</v>
      </c>
      <c r="G21416" t="s">
        <v>19820</v>
      </c>
      <c r="H21416" t="s">
        <v>19558</v>
      </c>
      <c r="I21416" s="5" t="s">
        <v>35933</v>
      </c>
      <c r="J21416" t="s">
        <v>16</v>
      </c>
    </row>
    <row r="21417" spans="1:10" x14ac:dyDescent="0.25">
      <c r="A21417">
        <v>48857</v>
      </c>
      <c r="B21417" t="s">
        <v>18</v>
      </c>
      <c r="C21417" t="s">
        <v>19922</v>
      </c>
      <c r="F21417" t="s">
        <v>19557</v>
      </c>
      <c r="G21417" t="s">
        <v>19766</v>
      </c>
      <c r="H21417" t="s">
        <v>19558</v>
      </c>
      <c r="I21417" s="5" t="s">
        <v>35947</v>
      </c>
      <c r="J21417" t="s">
        <v>16</v>
      </c>
    </row>
    <row r="21418" spans="1:10" x14ac:dyDescent="0.25">
      <c r="A21418">
        <v>48858</v>
      </c>
      <c r="B21418" t="s">
        <v>18</v>
      </c>
      <c r="C21418" t="s">
        <v>6879</v>
      </c>
      <c r="D21418" t="s">
        <v>6880</v>
      </c>
      <c r="F21418" t="s">
        <v>19557</v>
      </c>
      <c r="G21418" t="s">
        <v>19894</v>
      </c>
      <c r="H21418" t="s">
        <v>19558</v>
      </c>
      <c r="I21418" s="5" t="s">
        <v>35933</v>
      </c>
      <c r="J21418" t="s">
        <v>16</v>
      </c>
    </row>
    <row r="21419" spans="1:10" x14ac:dyDescent="0.25">
      <c r="A21419">
        <v>48859</v>
      </c>
      <c r="B21419" t="s">
        <v>10</v>
      </c>
      <c r="C21419" t="s">
        <v>6879</v>
      </c>
      <c r="D21419" t="s">
        <v>6880</v>
      </c>
      <c r="E21419" t="s">
        <v>19923</v>
      </c>
      <c r="F21419" t="s">
        <v>19557</v>
      </c>
      <c r="G21419" t="s">
        <v>19894</v>
      </c>
      <c r="H21419" t="s">
        <v>19558</v>
      </c>
      <c r="I21419" s="5" t="s">
        <v>35933</v>
      </c>
      <c r="J21419" t="s">
        <v>16</v>
      </c>
    </row>
    <row r="21420" spans="1:10" x14ac:dyDescent="0.25">
      <c r="A21420">
        <v>48860</v>
      </c>
      <c r="B21420" t="s">
        <v>18</v>
      </c>
      <c r="C21420" t="s">
        <v>8151</v>
      </c>
      <c r="F21420" t="s">
        <v>19557</v>
      </c>
      <c r="G21420" t="s">
        <v>19899</v>
      </c>
      <c r="H21420" t="s">
        <v>19558</v>
      </c>
      <c r="I21420" s="5" t="s">
        <v>35933</v>
      </c>
      <c r="J21420" t="s">
        <v>16</v>
      </c>
    </row>
    <row r="21421" spans="1:10" x14ac:dyDescent="0.25">
      <c r="A21421">
        <v>48861</v>
      </c>
      <c r="B21421" t="s">
        <v>18</v>
      </c>
      <c r="C21421" t="s">
        <v>19924</v>
      </c>
      <c r="F21421" t="s">
        <v>19557</v>
      </c>
      <c r="G21421" t="s">
        <v>19902</v>
      </c>
      <c r="H21421" t="s">
        <v>19558</v>
      </c>
      <c r="I21421" s="5" t="s">
        <v>35945</v>
      </c>
      <c r="J21421" t="s">
        <v>16</v>
      </c>
    </row>
    <row r="21422" spans="1:10" x14ac:dyDescent="0.25">
      <c r="A21422">
        <v>48862</v>
      </c>
      <c r="B21422" t="s">
        <v>28</v>
      </c>
      <c r="C21422" t="s">
        <v>18640</v>
      </c>
      <c r="F21422" t="s">
        <v>19557</v>
      </c>
      <c r="G21422" t="s">
        <v>19820</v>
      </c>
      <c r="H21422" t="s">
        <v>19558</v>
      </c>
      <c r="I21422" s="5" t="s">
        <v>35933</v>
      </c>
      <c r="J21422" t="s">
        <v>16</v>
      </c>
    </row>
    <row r="21423" spans="1:10" x14ac:dyDescent="0.25">
      <c r="A21423">
        <v>48863</v>
      </c>
      <c r="B21423" t="s">
        <v>18</v>
      </c>
      <c r="C21423" t="s">
        <v>3314</v>
      </c>
      <c r="D21423" t="s">
        <v>19925</v>
      </c>
      <c r="F21423" t="s">
        <v>19557</v>
      </c>
      <c r="G21423" t="s">
        <v>6184</v>
      </c>
      <c r="H21423" t="s">
        <v>19558</v>
      </c>
      <c r="I21423" s="5"/>
      <c r="J21423" t="s">
        <v>16</v>
      </c>
    </row>
    <row r="21424" spans="1:10" x14ac:dyDescent="0.25">
      <c r="A21424">
        <v>48864</v>
      </c>
      <c r="B21424" t="s">
        <v>18</v>
      </c>
      <c r="C21424" t="s">
        <v>19895</v>
      </c>
      <c r="F21424" t="s">
        <v>19557</v>
      </c>
      <c r="G21424" t="s">
        <v>19896</v>
      </c>
      <c r="H21424" t="s">
        <v>19558</v>
      </c>
      <c r="I21424" s="5" t="s">
        <v>35952</v>
      </c>
      <c r="J21424" t="s">
        <v>16</v>
      </c>
    </row>
    <row r="21425" spans="1:10" x14ac:dyDescent="0.25">
      <c r="A21425">
        <v>48865</v>
      </c>
      <c r="B21425" t="s">
        <v>18</v>
      </c>
      <c r="C21425" t="s">
        <v>1074</v>
      </c>
      <c r="F21425" t="s">
        <v>19557</v>
      </c>
      <c r="G21425" t="s">
        <v>19899</v>
      </c>
      <c r="H21425" t="s">
        <v>19558</v>
      </c>
      <c r="I21425" s="5" t="s">
        <v>35948</v>
      </c>
      <c r="J21425" t="s">
        <v>16</v>
      </c>
    </row>
    <row r="21426" spans="1:10" x14ac:dyDescent="0.25">
      <c r="A21426">
        <v>48866</v>
      </c>
      <c r="B21426" t="s">
        <v>18</v>
      </c>
      <c r="C21426" t="s">
        <v>6247</v>
      </c>
      <c r="F21426" t="s">
        <v>19557</v>
      </c>
      <c r="G21426" t="s">
        <v>5292</v>
      </c>
      <c r="I21426" s="5" t="s">
        <v>35933</v>
      </c>
      <c r="J21426" t="s">
        <v>16</v>
      </c>
    </row>
    <row r="21427" spans="1:10" x14ac:dyDescent="0.25">
      <c r="A21427">
        <v>48867</v>
      </c>
      <c r="B21427" t="s">
        <v>18</v>
      </c>
      <c r="C21427" t="s">
        <v>19916</v>
      </c>
      <c r="F21427" t="s">
        <v>19557</v>
      </c>
      <c r="G21427" t="s">
        <v>19766</v>
      </c>
      <c r="H21427" t="s">
        <v>19558</v>
      </c>
      <c r="I21427" s="5" t="s">
        <v>35947</v>
      </c>
      <c r="J21427" t="s">
        <v>16</v>
      </c>
    </row>
    <row r="21428" spans="1:10" x14ac:dyDescent="0.25">
      <c r="A21428">
        <v>48870</v>
      </c>
      <c r="B21428" t="s">
        <v>28</v>
      </c>
      <c r="C21428" t="s">
        <v>19926</v>
      </c>
      <c r="F21428" t="s">
        <v>19557</v>
      </c>
      <c r="G21428" t="s">
        <v>19899</v>
      </c>
      <c r="H21428" t="s">
        <v>19558</v>
      </c>
      <c r="I21428" s="5" t="s">
        <v>35933</v>
      </c>
      <c r="J21428" t="s">
        <v>16</v>
      </c>
    </row>
    <row r="21429" spans="1:10" x14ac:dyDescent="0.25">
      <c r="A21429">
        <v>48871</v>
      </c>
      <c r="B21429" t="s">
        <v>18</v>
      </c>
      <c r="C21429" t="s">
        <v>19927</v>
      </c>
      <c r="F21429" t="s">
        <v>19557</v>
      </c>
      <c r="G21429" t="s">
        <v>19820</v>
      </c>
      <c r="H21429" t="s">
        <v>19558</v>
      </c>
      <c r="I21429" s="5" t="s">
        <v>35933</v>
      </c>
      <c r="J21429" t="s">
        <v>16</v>
      </c>
    </row>
    <row r="21430" spans="1:10" x14ac:dyDescent="0.25">
      <c r="A21430">
        <v>48872</v>
      </c>
      <c r="B21430" t="s">
        <v>18</v>
      </c>
      <c r="C21430" t="s">
        <v>1972</v>
      </c>
      <c r="F21430" t="s">
        <v>19557</v>
      </c>
      <c r="G21430" t="s">
        <v>19766</v>
      </c>
      <c r="I21430" s="5" t="s">
        <v>35945</v>
      </c>
      <c r="J21430" t="s">
        <v>16</v>
      </c>
    </row>
    <row r="21431" spans="1:10" x14ac:dyDescent="0.25">
      <c r="A21431">
        <v>48873</v>
      </c>
      <c r="B21431" t="s">
        <v>18</v>
      </c>
      <c r="C21431" t="s">
        <v>19928</v>
      </c>
      <c r="F21431" t="s">
        <v>19557</v>
      </c>
      <c r="G21431" t="s">
        <v>19899</v>
      </c>
      <c r="H21431" t="s">
        <v>19558</v>
      </c>
      <c r="I21431" s="5" t="s">
        <v>35933</v>
      </c>
      <c r="J21431" t="s">
        <v>16</v>
      </c>
    </row>
    <row r="21432" spans="1:10" x14ac:dyDescent="0.25">
      <c r="A21432">
        <v>48874</v>
      </c>
      <c r="B21432" t="s">
        <v>28</v>
      </c>
      <c r="C21432" t="s">
        <v>19929</v>
      </c>
      <c r="F21432" t="s">
        <v>19557</v>
      </c>
      <c r="G21432" t="s">
        <v>19820</v>
      </c>
      <c r="H21432" t="s">
        <v>19558</v>
      </c>
      <c r="I21432" s="5" t="s">
        <v>35933</v>
      </c>
      <c r="J21432" t="s">
        <v>16</v>
      </c>
    </row>
    <row r="21433" spans="1:10" x14ac:dyDescent="0.25">
      <c r="A21433">
        <v>48875</v>
      </c>
      <c r="B21433" t="s">
        <v>18</v>
      </c>
      <c r="C21433" t="s">
        <v>1689</v>
      </c>
      <c r="F21433" t="s">
        <v>19557</v>
      </c>
      <c r="G21433" t="s">
        <v>19899</v>
      </c>
      <c r="H21433" t="s">
        <v>19558</v>
      </c>
      <c r="I21433" s="5" t="s">
        <v>35953</v>
      </c>
      <c r="J21433" t="s">
        <v>16</v>
      </c>
    </row>
    <row r="21434" spans="1:10" x14ac:dyDescent="0.25">
      <c r="A21434">
        <v>48876</v>
      </c>
      <c r="B21434" t="s">
        <v>18</v>
      </c>
      <c r="C21434" t="s">
        <v>19930</v>
      </c>
      <c r="F21434" t="s">
        <v>19557</v>
      </c>
      <c r="G21434" t="s">
        <v>19902</v>
      </c>
      <c r="H21434" t="s">
        <v>19558</v>
      </c>
      <c r="I21434" s="5" t="s">
        <v>35945</v>
      </c>
      <c r="J21434" t="s">
        <v>16</v>
      </c>
    </row>
    <row r="21435" spans="1:10" x14ac:dyDescent="0.25">
      <c r="A21435">
        <v>48877</v>
      </c>
      <c r="B21435" t="s">
        <v>18</v>
      </c>
      <c r="C21435" t="s">
        <v>3200</v>
      </c>
      <c r="F21435" t="s">
        <v>19557</v>
      </c>
      <c r="G21435" t="s">
        <v>19820</v>
      </c>
      <c r="I21435" s="5" t="s">
        <v>35933</v>
      </c>
      <c r="J21435" t="s">
        <v>16</v>
      </c>
    </row>
    <row r="21436" spans="1:10" x14ac:dyDescent="0.25">
      <c r="A21436">
        <v>48878</v>
      </c>
      <c r="B21436" t="s">
        <v>18</v>
      </c>
      <c r="C21436" t="s">
        <v>19931</v>
      </c>
      <c r="F21436" t="s">
        <v>19557</v>
      </c>
      <c r="G21436" t="s">
        <v>19894</v>
      </c>
      <c r="H21436" t="s">
        <v>19558</v>
      </c>
      <c r="I21436" s="5" t="s">
        <v>35933</v>
      </c>
      <c r="J21436" t="s">
        <v>16</v>
      </c>
    </row>
    <row r="21437" spans="1:10" x14ac:dyDescent="0.25">
      <c r="A21437">
        <v>48879</v>
      </c>
      <c r="B21437" t="s">
        <v>18</v>
      </c>
      <c r="C21437" t="s">
        <v>8298</v>
      </c>
      <c r="F21437" t="s">
        <v>19557</v>
      </c>
      <c r="G21437" t="s">
        <v>5292</v>
      </c>
      <c r="H21437" t="s">
        <v>19558</v>
      </c>
      <c r="I21437" s="5" t="s">
        <v>35934</v>
      </c>
      <c r="J21437" t="s">
        <v>16</v>
      </c>
    </row>
    <row r="21438" spans="1:10" x14ac:dyDescent="0.25">
      <c r="A21438">
        <v>48880</v>
      </c>
      <c r="B21438" t="s">
        <v>18</v>
      </c>
      <c r="C21438" t="s">
        <v>19932</v>
      </c>
      <c r="F21438" t="s">
        <v>19557</v>
      </c>
      <c r="G21438" t="s">
        <v>19820</v>
      </c>
      <c r="I21438" s="5" t="s">
        <v>35933</v>
      </c>
      <c r="J21438" t="s">
        <v>16</v>
      </c>
    </row>
    <row r="21439" spans="1:10" x14ac:dyDescent="0.25">
      <c r="A21439">
        <v>48881</v>
      </c>
      <c r="B21439" t="s">
        <v>18</v>
      </c>
      <c r="C21439" t="s">
        <v>5378</v>
      </c>
      <c r="F21439" t="s">
        <v>19557</v>
      </c>
      <c r="G21439" t="s">
        <v>19899</v>
      </c>
      <c r="H21439" t="s">
        <v>19558</v>
      </c>
      <c r="I21439" s="5" t="s">
        <v>35946</v>
      </c>
      <c r="J21439" t="s">
        <v>16</v>
      </c>
    </row>
    <row r="21440" spans="1:10" x14ac:dyDescent="0.25">
      <c r="A21440">
        <v>48882</v>
      </c>
      <c r="B21440" t="s">
        <v>28</v>
      </c>
      <c r="C21440" t="s">
        <v>19933</v>
      </c>
      <c r="F21440" t="s">
        <v>19557</v>
      </c>
      <c r="G21440" t="s">
        <v>19766</v>
      </c>
      <c r="H21440" t="s">
        <v>19558</v>
      </c>
      <c r="I21440" s="5" t="s">
        <v>35945</v>
      </c>
      <c r="J21440" t="s">
        <v>16</v>
      </c>
    </row>
    <row r="21441" spans="1:10" x14ac:dyDescent="0.25">
      <c r="A21441">
        <v>48883</v>
      </c>
      <c r="B21441" t="s">
        <v>18</v>
      </c>
      <c r="C21441" t="s">
        <v>19934</v>
      </c>
      <c r="F21441" t="s">
        <v>19557</v>
      </c>
      <c r="G21441" t="s">
        <v>19894</v>
      </c>
      <c r="I21441" s="5" t="s">
        <v>35933</v>
      </c>
      <c r="J21441" t="s">
        <v>16</v>
      </c>
    </row>
    <row r="21442" spans="1:10" x14ac:dyDescent="0.25">
      <c r="A21442">
        <v>48884</v>
      </c>
      <c r="B21442" t="s">
        <v>18</v>
      </c>
      <c r="C21442" t="s">
        <v>2043</v>
      </c>
      <c r="F21442" t="s">
        <v>19557</v>
      </c>
      <c r="G21442" t="s">
        <v>19901</v>
      </c>
      <c r="H21442" t="s">
        <v>19558</v>
      </c>
      <c r="I21442" s="5" t="s">
        <v>35933</v>
      </c>
      <c r="J21442" t="s">
        <v>16</v>
      </c>
    </row>
    <row r="21443" spans="1:10" x14ac:dyDescent="0.25">
      <c r="A21443">
        <v>48885</v>
      </c>
      <c r="B21443" t="s">
        <v>18</v>
      </c>
      <c r="C21443" t="s">
        <v>5983</v>
      </c>
      <c r="F21443" t="s">
        <v>19557</v>
      </c>
      <c r="G21443" t="s">
        <v>19901</v>
      </c>
      <c r="H21443" t="s">
        <v>19558</v>
      </c>
      <c r="I21443" s="5" t="s">
        <v>35933</v>
      </c>
      <c r="J21443" t="s">
        <v>16</v>
      </c>
    </row>
    <row r="21444" spans="1:10" x14ac:dyDescent="0.25">
      <c r="A21444">
        <v>48886</v>
      </c>
      <c r="B21444" t="s">
        <v>18</v>
      </c>
      <c r="C21444" t="s">
        <v>19935</v>
      </c>
      <c r="F21444" t="s">
        <v>19557</v>
      </c>
      <c r="G21444" t="s">
        <v>19901</v>
      </c>
      <c r="H21444" t="s">
        <v>19558</v>
      </c>
      <c r="I21444" s="5" t="s">
        <v>35933</v>
      </c>
      <c r="J21444" t="s">
        <v>16</v>
      </c>
    </row>
    <row r="21445" spans="1:10" x14ac:dyDescent="0.25">
      <c r="A21445">
        <v>48887</v>
      </c>
      <c r="B21445" t="s">
        <v>28</v>
      </c>
      <c r="C21445" t="s">
        <v>5717</v>
      </c>
      <c r="D21445" t="s">
        <v>19898</v>
      </c>
      <c r="F21445" t="s">
        <v>19557</v>
      </c>
      <c r="G21445" t="s">
        <v>19899</v>
      </c>
      <c r="H21445" t="s">
        <v>19558</v>
      </c>
      <c r="I21445" s="5"/>
      <c r="J21445" t="s">
        <v>16</v>
      </c>
    </row>
    <row r="21446" spans="1:10" x14ac:dyDescent="0.25">
      <c r="A21446">
        <v>48888</v>
      </c>
      <c r="B21446" t="s">
        <v>18</v>
      </c>
      <c r="C21446" t="s">
        <v>3895</v>
      </c>
      <c r="F21446" t="s">
        <v>19557</v>
      </c>
      <c r="G21446" t="s">
        <v>19901</v>
      </c>
      <c r="H21446" t="s">
        <v>19558</v>
      </c>
      <c r="I21446" s="5" t="s">
        <v>35933</v>
      </c>
      <c r="J21446" t="s">
        <v>16</v>
      </c>
    </row>
    <row r="21447" spans="1:10" x14ac:dyDescent="0.25">
      <c r="A21447">
        <v>48889</v>
      </c>
      <c r="B21447" t="s">
        <v>18</v>
      </c>
      <c r="C21447" t="s">
        <v>1708</v>
      </c>
      <c r="F21447" t="s">
        <v>19557</v>
      </c>
      <c r="G21447" t="s">
        <v>19820</v>
      </c>
      <c r="H21447" t="s">
        <v>19558</v>
      </c>
      <c r="I21447" s="5" t="s">
        <v>35933</v>
      </c>
      <c r="J21447" t="s">
        <v>16</v>
      </c>
    </row>
    <row r="21448" spans="1:10" x14ac:dyDescent="0.25">
      <c r="A21448">
        <v>48890</v>
      </c>
      <c r="B21448" t="s">
        <v>18</v>
      </c>
      <c r="C21448" t="s">
        <v>19936</v>
      </c>
      <c r="F21448" t="s">
        <v>19557</v>
      </c>
      <c r="G21448" t="s">
        <v>19902</v>
      </c>
      <c r="I21448" s="5" t="s">
        <v>35945</v>
      </c>
      <c r="J21448" t="s">
        <v>16</v>
      </c>
    </row>
    <row r="21449" spans="1:10" x14ac:dyDescent="0.25">
      <c r="A21449">
        <v>48891</v>
      </c>
      <c r="B21449" t="s">
        <v>18</v>
      </c>
      <c r="C21449" t="s">
        <v>6701</v>
      </c>
      <c r="F21449" t="s">
        <v>19557</v>
      </c>
      <c r="G21449" t="s">
        <v>19901</v>
      </c>
      <c r="H21449" t="s">
        <v>19558</v>
      </c>
      <c r="I21449" s="5" t="s">
        <v>35933</v>
      </c>
      <c r="J21449" t="s">
        <v>16</v>
      </c>
    </row>
    <row r="21450" spans="1:10" x14ac:dyDescent="0.25">
      <c r="A21450">
        <v>48892</v>
      </c>
      <c r="B21450" t="s">
        <v>18</v>
      </c>
      <c r="C21450" t="s">
        <v>19937</v>
      </c>
      <c r="F21450" t="s">
        <v>19557</v>
      </c>
      <c r="G21450" t="s">
        <v>19896</v>
      </c>
      <c r="I21450" s="5" t="s">
        <v>35945</v>
      </c>
      <c r="J21450" t="s">
        <v>16</v>
      </c>
    </row>
    <row r="21451" spans="1:10" x14ac:dyDescent="0.25">
      <c r="A21451">
        <v>48893</v>
      </c>
      <c r="B21451" t="s">
        <v>18</v>
      </c>
      <c r="C21451" t="s">
        <v>19938</v>
      </c>
      <c r="D21451" t="s">
        <v>19939</v>
      </c>
      <c r="F21451" t="s">
        <v>19557</v>
      </c>
      <c r="G21451" t="s">
        <v>19894</v>
      </c>
      <c r="H21451" t="s">
        <v>19558</v>
      </c>
      <c r="I21451" s="5" t="s">
        <v>35933</v>
      </c>
      <c r="J21451" t="s">
        <v>16</v>
      </c>
    </row>
    <row r="21452" spans="1:10" x14ac:dyDescent="0.25">
      <c r="A21452">
        <v>48894</v>
      </c>
      <c r="B21452" t="s">
        <v>18</v>
      </c>
      <c r="C21452" t="s">
        <v>19416</v>
      </c>
      <c r="F21452" t="s">
        <v>19557</v>
      </c>
      <c r="G21452" t="s">
        <v>5292</v>
      </c>
      <c r="H21452" t="s">
        <v>19558</v>
      </c>
      <c r="I21452" s="5" t="s">
        <v>35933</v>
      </c>
      <c r="J21452" t="s">
        <v>16</v>
      </c>
    </row>
    <row r="21453" spans="1:10" x14ac:dyDescent="0.25">
      <c r="A21453">
        <v>48895</v>
      </c>
      <c r="B21453" t="s">
        <v>18</v>
      </c>
      <c r="C21453" t="s">
        <v>12231</v>
      </c>
      <c r="F21453" t="s">
        <v>19557</v>
      </c>
      <c r="G21453" t="s">
        <v>19896</v>
      </c>
      <c r="H21453" t="s">
        <v>19558</v>
      </c>
      <c r="I21453" s="5" t="s">
        <v>35945</v>
      </c>
      <c r="J21453" t="s">
        <v>16</v>
      </c>
    </row>
    <row r="21454" spans="1:10" x14ac:dyDescent="0.25">
      <c r="A21454">
        <v>48896</v>
      </c>
      <c r="B21454" t="s">
        <v>28</v>
      </c>
      <c r="C21454" t="s">
        <v>1872</v>
      </c>
      <c r="F21454" t="s">
        <v>19557</v>
      </c>
      <c r="G21454" t="s">
        <v>19894</v>
      </c>
      <c r="H21454" t="s">
        <v>19558</v>
      </c>
      <c r="I21454" s="5" t="s">
        <v>35933</v>
      </c>
      <c r="J21454" t="s">
        <v>16</v>
      </c>
    </row>
    <row r="21455" spans="1:10" x14ac:dyDescent="0.25">
      <c r="A21455">
        <v>48897</v>
      </c>
      <c r="B21455" t="s">
        <v>18</v>
      </c>
      <c r="C21455" t="s">
        <v>7436</v>
      </c>
      <c r="F21455" t="s">
        <v>19557</v>
      </c>
      <c r="G21455" t="s">
        <v>19940</v>
      </c>
      <c r="H21455" t="s">
        <v>19558</v>
      </c>
      <c r="I21455" s="5" t="s">
        <v>35954</v>
      </c>
      <c r="J21455" t="s">
        <v>16</v>
      </c>
    </row>
    <row r="21456" spans="1:10" x14ac:dyDescent="0.25">
      <c r="A21456">
        <v>48901</v>
      </c>
      <c r="B21456" t="s">
        <v>28</v>
      </c>
      <c r="C21456" t="s">
        <v>6447</v>
      </c>
      <c r="F21456" t="s">
        <v>19557</v>
      </c>
      <c r="G21456" t="s">
        <v>19896</v>
      </c>
      <c r="H21456" t="s">
        <v>19558</v>
      </c>
      <c r="I21456" s="5" t="s">
        <v>35945</v>
      </c>
      <c r="J21456" t="s">
        <v>16</v>
      </c>
    </row>
    <row r="21457" spans="1:10" x14ac:dyDescent="0.25">
      <c r="A21457">
        <v>48906</v>
      </c>
      <c r="B21457" t="s">
        <v>18</v>
      </c>
      <c r="C21457" t="s">
        <v>6447</v>
      </c>
      <c r="F21457" t="s">
        <v>19557</v>
      </c>
      <c r="G21457" t="s">
        <v>19896</v>
      </c>
      <c r="H21457" t="s">
        <v>19558</v>
      </c>
      <c r="I21457" s="5" t="s">
        <v>35947</v>
      </c>
      <c r="J21457" t="s">
        <v>16</v>
      </c>
    </row>
    <row r="21458" spans="1:10" x14ac:dyDescent="0.25">
      <c r="A21458">
        <v>48908</v>
      </c>
      <c r="B21458" t="s">
        <v>28</v>
      </c>
      <c r="C21458" t="s">
        <v>6447</v>
      </c>
      <c r="F21458" t="s">
        <v>19557</v>
      </c>
      <c r="G21458" t="s">
        <v>19896</v>
      </c>
      <c r="H21458" t="s">
        <v>19558</v>
      </c>
      <c r="I21458" s="5" t="s">
        <v>35945</v>
      </c>
      <c r="J21458" t="s">
        <v>16</v>
      </c>
    </row>
    <row r="21459" spans="1:10" x14ac:dyDescent="0.25">
      <c r="A21459">
        <v>48909</v>
      </c>
      <c r="B21459" t="s">
        <v>28</v>
      </c>
      <c r="C21459" t="s">
        <v>6447</v>
      </c>
      <c r="F21459" t="s">
        <v>19557</v>
      </c>
      <c r="G21459" t="s">
        <v>19896</v>
      </c>
      <c r="H21459" t="s">
        <v>19558</v>
      </c>
      <c r="I21459" s="5" t="s">
        <v>35945</v>
      </c>
      <c r="J21459" t="s">
        <v>16</v>
      </c>
    </row>
    <row r="21460" spans="1:10" x14ac:dyDescent="0.25">
      <c r="A21460">
        <v>48910</v>
      </c>
      <c r="B21460" t="s">
        <v>18</v>
      </c>
      <c r="C21460" t="s">
        <v>6447</v>
      </c>
      <c r="F21460" t="s">
        <v>19557</v>
      </c>
      <c r="G21460" t="s">
        <v>19896</v>
      </c>
      <c r="H21460" t="s">
        <v>19558</v>
      </c>
      <c r="I21460" s="5" t="s">
        <v>35945</v>
      </c>
      <c r="J21460" t="s">
        <v>16</v>
      </c>
    </row>
    <row r="21461" spans="1:10" x14ac:dyDescent="0.25">
      <c r="A21461">
        <v>48911</v>
      </c>
      <c r="B21461" t="s">
        <v>18</v>
      </c>
      <c r="C21461" t="s">
        <v>6447</v>
      </c>
      <c r="F21461" t="s">
        <v>19557</v>
      </c>
      <c r="G21461" t="s">
        <v>19896</v>
      </c>
      <c r="H21461" t="s">
        <v>19558</v>
      </c>
      <c r="I21461" s="5" t="s">
        <v>35945</v>
      </c>
      <c r="J21461" t="s">
        <v>16</v>
      </c>
    </row>
    <row r="21462" spans="1:10" x14ac:dyDescent="0.25">
      <c r="A21462">
        <v>48912</v>
      </c>
      <c r="B21462" t="s">
        <v>18</v>
      </c>
      <c r="C21462" t="s">
        <v>6447</v>
      </c>
      <c r="F21462" t="s">
        <v>19557</v>
      </c>
      <c r="G21462" t="s">
        <v>19896</v>
      </c>
      <c r="H21462" t="s">
        <v>19558</v>
      </c>
      <c r="I21462" s="5" t="s">
        <v>35945</v>
      </c>
      <c r="J21462" t="s">
        <v>16</v>
      </c>
    </row>
    <row r="21463" spans="1:10" x14ac:dyDescent="0.25">
      <c r="A21463">
        <v>48913</v>
      </c>
      <c r="B21463" t="s">
        <v>10</v>
      </c>
      <c r="C21463" t="s">
        <v>6447</v>
      </c>
      <c r="E21463" t="s">
        <v>19941</v>
      </c>
      <c r="F21463" t="s">
        <v>19557</v>
      </c>
      <c r="G21463" t="s">
        <v>19896</v>
      </c>
      <c r="H21463" t="s">
        <v>19558</v>
      </c>
      <c r="I21463" s="5" t="s">
        <v>35945</v>
      </c>
      <c r="J21463" t="s">
        <v>16</v>
      </c>
    </row>
    <row r="21464" spans="1:10" x14ac:dyDescent="0.25">
      <c r="A21464">
        <v>48915</v>
      </c>
      <c r="B21464" t="s">
        <v>18</v>
      </c>
      <c r="C21464" t="s">
        <v>6447</v>
      </c>
      <c r="F21464" t="s">
        <v>19557</v>
      </c>
      <c r="G21464" t="s">
        <v>19896</v>
      </c>
      <c r="H21464" t="s">
        <v>19558</v>
      </c>
      <c r="I21464" s="5" t="s">
        <v>35945</v>
      </c>
      <c r="J21464" t="s">
        <v>16</v>
      </c>
    </row>
    <row r="21465" spans="1:10" x14ac:dyDescent="0.25">
      <c r="A21465">
        <v>48916</v>
      </c>
      <c r="B21465" t="s">
        <v>10</v>
      </c>
      <c r="C21465" t="s">
        <v>6447</v>
      </c>
      <c r="E21465" t="s">
        <v>19942</v>
      </c>
      <c r="F21465" t="s">
        <v>19557</v>
      </c>
      <c r="G21465" t="s">
        <v>19896</v>
      </c>
      <c r="H21465" t="s">
        <v>19558</v>
      </c>
      <c r="I21465" s="5" t="s">
        <v>35945</v>
      </c>
      <c r="J21465" t="s">
        <v>16</v>
      </c>
    </row>
    <row r="21466" spans="1:10" x14ac:dyDescent="0.25">
      <c r="A21466">
        <v>48917</v>
      </c>
      <c r="B21466" t="s">
        <v>18</v>
      </c>
      <c r="C21466" t="s">
        <v>6447</v>
      </c>
      <c r="F21466" t="s">
        <v>19557</v>
      </c>
      <c r="G21466" t="s">
        <v>19902</v>
      </c>
      <c r="H21466" t="s">
        <v>19558</v>
      </c>
      <c r="I21466" s="5" t="s">
        <v>35945</v>
      </c>
      <c r="J21466" t="s">
        <v>16</v>
      </c>
    </row>
    <row r="21467" spans="1:10" x14ac:dyDescent="0.25">
      <c r="A21467">
        <v>48918</v>
      </c>
      <c r="B21467" t="s">
        <v>10</v>
      </c>
      <c r="C21467" t="s">
        <v>6447</v>
      </c>
      <c r="E21467" t="s">
        <v>19943</v>
      </c>
      <c r="F21467" t="s">
        <v>19557</v>
      </c>
      <c r="G21467" t="s">
        <v>19896</v>
      </c>
      <c r="H21467" t="s">
        <v>19558</v>
      </c>
      <c r="I21467" s="5" t="s">
        <v>35945</v>
      </c>
      <c r="J21467" t="s">
        <v>16</v>
      </c>
    </row>
    <row r="21468" spans="1:10" x14ac:dyDescent="0.25">
      <c r="A21468">
        <v>48919</v>
      </c>
      <c r="B21468" t="s">
        <v>10</v>
      </c>
      <c r="C21468" t="s">
        <v>6447</v>
      </c>
      <c r="E21468" t="s">
        <v>19944</v>
      </c>
      <c r="F21468" t="s">
        <v>19557</v>
      </c>
      <c r="G21468" t="s">
        <v>19896</v>
      </c>
      <c r="H21468" t="s">
        <v>19558</v>
      </c>
      <c r="I21468" s="5" t="s">
        <v>35945</v>
      </c>
      <c r="J21468" t="s">
        <v>16</v>
      </c>
    </row>
    <row r="21469" spans="1:10" x14ac:dyDescent="0.25">
      <c r="A21469">
        <v>48921</v>
      </c>
      <c r="B21469" t="s">
        <v>10</v>
      </c>
      <c r="C21469" t="s">
        <v>6447</v>
      </c>
      <c r="E21469" t="s">
        <v>19945</v>
      </c>
      <c r="F21469" t="s">
        <v>19557</v>
      </c>
      <c r="G21469" t="s">
        <v>19896</v>
      </c>
      <c r="H21469" t="s">
        <v>19558</v>
      </c>
      <c r="I21469" s="5" t="s">
        <v>35945</v>
      </c>
      <c r="J21469" t="s">
        <v>16</v>
      </c>
    </row>
    <row r="21470" spans="1:10" x14ac:dyDescent="0.25">
      <c r="A21470">
        <v>48922</v>
      </c>
      <c r="B21470" t="s">
        <v>10</v>
      </c>
      <c r="C21470" t="s">
        <v>6447</v>
      </c>
      <c r="E21470" t="s">
        <v>19946</v>
      </c>
      <c r="F21470" t="s">
        <v>19557</v>
      </c>
      <c r="G21470" t="s">
        <v>19896</v>
      </c>
      <c r="H21470" t="s">
        <v>19558</v>
      </c>
      <c r="I21470" s="5" t="s">
        <v>35945</v>
      </c>
      <c r="J21470" t="s">
        <v>16</v>
      </c>
    </row>
    <row r="21471" spans="1:10" x14ac:dyDescent="0.25">
      <c r="A21471">
        <v>48924</v>
      </c>
      <c r="B21471" t="s">
        <v>18</v>
      </c>
      <c r="C21471" t="s">
        <v>6447</v>
      </c>
      <c r="F21471" t="s">
        <v>19557</v>
      </c>
      <c r="G21471" t="s">
        <v>19896</v>
      </c>
      <c r="H21471" t="s">
        <v>19558</v>
      </c>
      <c r="I21471" s="5" t="s">
        <v>35945</v>
      </c>
      <c r="J21471" t="s">
        <v>16</v>
      </c>
    </row>
    <row r="21472" spans="1:10" x14ac:dyDescent="0.25">
      <c r="A21472">
        <v>48929</v>
      </c>
      <c r="B21472" t="s">
        <v>10</v>
      </c>
      <c r="C21472" t="s">
        <v>6447</v>
      </c>
      <c r="E21472" t="s">
        <v>19946</v>
      </c>
      <c r="F21472" t="s">
        <v>19557</v>
      </c>
      <c r="G21472" t="s">
        <v>19896</v>
      </c>
      <c r="H21472" t="s">
        <v>19558</v>
      </c>
      <c r="I21472" s="5" t="s">
        <v>35945</v>
      </c>
      <c r="J21472" t="s">
        <v>16</v>
      </c>
    </row>
    <row r="21473" spans="1:10" x14ac:dyDescent="0.25">
      <c r="A21473">
        <v>48930</v>
      </c>
      <c r="B21473" t="s">
        <v>10</v>
      </c>
      <c r="C21473" t="s">
        <v>6447</v>
      </c>
      <c r="E21473" t="s">
        <v>19947</v>
      </c>
      <c r="F21473" t="s">
        <v>19557</v>
      </c>
      <c r="G21473" t="s">
        <v>19896</v>
      </c>
      <c r="H21473" t="s">
        <v>19558</v>
      </c>
      <c r="I21473" s="5" t="s">
        <v>35945</v>
      </c>
      <c r="J21473" t="s">
        <v>16</v>
      </c>
    </row>
    <row r="21474" spans="1:10" x14ac:dyDescent="0.25">
      <c r="A21474">
        <v>48933</v>
      </c>
      <c r="B21474" t="s">
        <v>18</v>
      </c>
      <c r="C21474" t="s">
        <v>6447</v>
      </c>
      <c r="F21474" t="s">
        <v>19557</v>
      </c>
      <c r="G21474" t="s">
        <v>19896</v>
      </c>
      <c r="H21474" t="s">
        <v>19558</v>
      </c>
      <c r="I21474" s="5" t="s">
        <v>35947</v>
      </c>
      <c r="J21474" t="s">
        <v>16</v>
      </c>
    </row>
    <row r="21475" spans="1:10" x14ac:dyDescent="0.25">
      <c r="A21475">
        <v>48937</v>
      </c>
      <c r="B21475" t="s">
        <v>10</v>
      </c>
      <c r="C21475" t="s">
        <v>6447</v>
      </c>
      <c r="E21475" t="s">
        <v>19948</v>
      </c>
      <c r="F21475" t="s">
        <v>19557</v>
      </c>
      <c r="G21475" t="s">
        <v>19896</v>
      </c>
      <c r="H21475" t="s">
        <v>19558</v>
      </c>
      <c r="I21475" s="5" t="s">
        <v>35945</v>
      </c>
      <c r="J21475" t="s">
        <v>16</v>
      </c>
    </row>
    <row r="21476" spans="1:10" x14ac:dyDescent="0.25">
      <c r="A21476">
        <v>48950</v>
      </c>
      <c r="B21476" t="s">
        <v>10</v>
      </c>
      <c r="C21476" t="s">
        <v>6447</v>
      </c>
      <c r="E21476" t="s">
        <v>19949</v>
      </c>
      <c r="F21476" t="s">
        <v>19557</v>
      </c>
      <c r="G21476" t="s">
        <v>19896</v>
      </c>
      <c r="H21476" t="s">
        <v>19558</v>
      </c>
      <c r="I21476" s="5" t="s">
        <v>35945</v>
      </c>
      <c r="J21476" t="s">
        <v>16</v>
      </c>
    </row>
    <row r="21477" spans="1:10" x14ac:dyDescent="0.25">
      <c r="A21477">
        <v>48951</v>
      </c>
      <c r="B21477" t="s">
        <v>10</v>
      </c>
      <c r="C21477" t="s">
        <v>6447</v>
      </c>
      <c r="E21477" t="s">
        <v>19950</v>
      </c>
      <c r="F21477" t="s">
        <v>19557</v>
      </c>
      <c r="G21477" t="s">
        <v>19896</v>
      </c>
      <c r="H21477" t="s">
        <v>19558</v>
      </c>
      <c r="I21477" s="5" t="s">
        <v>35945</v>
      </c>
      <c r="J21477" t="s">
        <v>16</v>
      </c>
    </row>
    <row r="21478" spans="1:10" x14ac:dyDescent="0.25">
      <c r="A21478">
        <v>48956</v>
      </c>
      <c r="B21478" t="s">
        <v>10</v>
      </c>
      <c r="C21478" t="s">
        <v>6447</v>
      </c>
      <c r="E21478" t="s">
        <v>19946</v>
      </c>
      <c r="F21478" t="s">
        <v>19557</v>
      </c>
      <c r="G21478" t="s">
        <v>19896</v>
      </c>
      <c r="H21478" t="s">
        <v>19558</v>
      </c>
      <c r="I21478" s="5" t="s">
        <v>35945</v>
      </c>
      <c r="J21478" t="s">
        <v>16</v>
      </c>
    </row>
    <row r="21479" spans="1:10" x14ac:dyDescent="0.25">
      <c r="A21479">
        <v>48980</v>
      </c>
      <c r="B21479" t="s">
        <v>10</v>
      </c>
      <c r="C21479" t="s">
        <v>6447</v>
      </c>
      <c r="E21479" t="s">
        <v>19951</v>
      </c>
      <c r="F21479" t="s">
        <v>19557</v>
      </c>
      <c r="G21479" t="s">
        <v>19896</v>
      </c>
      <c r="H21479" t="s">
        <v>19558</v>
      </c>
      <c r="I21479" s="5" t="s">
        <v>35945</v>
      </c>
      <c r="J21479" t="s">
        <v>16</v>
      </c>
    </row>
    <row r="21480" spans="1:10" x14ac:dyDescent="0.25">
      <c r="A21480">
        <v>49001</v>
      </c>
      <c r="B21480" t="s">
        <v>18</v>
      </c>
      <c r="C21480" t="s">
        <v>19952</v>
      </c>
      <c r="F21480" t="s">
        <v>19557</v>
      </c>
      <c r="G21480" t="s">
        <v>19953</v>
      </c>
      <c r="H21480" t="s">
        <v>19558</v>
      </c>
      <c r="I21480" s="5" t="s">
        <v>35954</v>
      </c>
      <c r="J21480" t="s">
        <v>16</v>
      </c>
    </row>
    <row r="21481" spans="1:10" x14ac:dyDescent="0.25">
      <c r="A21481">
        <v>49002</v>
      </c>
      <c r="B21481" t="s">
        <v>18</v>
      </c>
      <c r="C21481" t="s">
        <v>2036</v>
      </c>
      <c r="E21481" t="s">
        <v>19952</v>
      </c>
      <c r="F21481" t="s">
        <v>19557</v>
      </c>
      <c r="G21481" t="s">
        <v>19953</v>
      </c>
      <c r="H21481" t="s">
        <v>19558</v>
      </c>
      <c r="I21481" s="5" t="s">
        <v>35954</v>
      </c>
      <c r="J21481" t="s">
        <v>16</v>
      </c>
    </row>
    <row r="21482" spans="1:10" x14ac:dyDescent="0.25">
      <c r="A21482">
        <v>49003</v>
      </c>
      <c r="B21482" t="s">
        <v>28</v>
      </c>
      <c r="C21482" t="s">
        <v>19952</v>
      </c>
      <c r="F21482" t="s">
        <v>19557</v>
      </c>
      <c r="G21482" t="s">
        <v>19953</v>
      </c>
      <c r="H21482" t="s">
        <v>19558</v>
      </c>
      <c r="I21482" s="5" t="s">
        <v>35954</v>
      </c>
      <c r="J21482" t="s">
        <v>16</v>
      </c>
    </row>
    <row r="21483" spans="1:10" x14ac:dyDescent="0.25">
      <c r="A21483">
        <v>49004</v>
      </c>
      <c r="B21483" t="s">
        <v>18</v>
      </c>
      <c r="C21483" t="s">
        <v>19952</v>
      </c>
      <c r="D21483" t="s">
        <v>19954</v>
      </c>
      <c r="F21483" t="s">
        <v>19557</v>
      </c>
      <c r="G21483" t="s">
        <v>19953</v>
      </c>
      <c r="H21483" t="s">
        <v>19558</v>
      </c>
      <c r="I21483" s="5" t="s">
        <v>35954</v>
      </c>
      <c r="J21483" t="s">
        <v>16</v>
      </c>
    </row>
    <row r="21484" spans="1:10" x14ac:dyDescent="0.25">
      <c r="A21484">
        <v>49005</v>
      </c>
      <c r="B21484" t="s">
        <v>28</v>
      </c>
      <c r="C21484" t="s">
        <v>19952</v>
      </c>
      <c r="F21484" t="s">
        <v>19557</v>
      </c>
      <c r="G21484" t="s">
        <v>19953</v>
      </c>
      <c r="H21484" t="s">
        <v>19558</v>
      </c>
      <c r="I21484" s="5" t="s">
        <v>35954</v>
      </c>
      <c r="J21484" t="s">
        <v>16</v>
      </c>
    </row>
    <row r="21485" spans="1:10" x14ac:dyDescent="0.25">
      <c r="A21485">
        <v>49006</v>
      </c>
      <c r="B21485" t="s">
        <v>18</v>
      </c>
      <c r="C21485" t="s">
        <v>19952</v>
      </c>
      <c r="E21485" t="s">
        <v>809</v>
      </c>
      <c r="F21485" t="s">
        <v>19557</v>
      </c>
      <c r="G21485" t="s">
        <v>19953</v>
      </c>
      <c r="H21485" t="s">
        <v>19558</v>
      </c>
      <c r="I21485" s="5" t="s">
        <v>35954</v>
      </c>
      <c r="J21485" t="s">
        <v>16</v>
      </c>
    </row>
    <row r="21486" spans="1:10" x14ac:dyDescent="0.25">
      <c r="A21486">
        <v>49007</v>
      </c>
      <c r="B21486" t="s">
        <v>18</v>
      </c>
      <c r="C21486" t="s">
        <v>19952</v>
      </c>
      <c r="F21486" t="s">
        <v>19557</v>
      </c>
      <c r="G21486" t="s">
        <v>19953</v>
      </c>
      <c r="H21486" t="s">
        <v>19558</v>
      </c>
      <c r="I21486" s="5" t="s">
        <v>35954</v>
      </c>
      <c r="J21486" t="s">
        <v>16</v>
      </c>
    </row>
    <row r="21487" spans="1:10" x14ac:dyDescent="0.25">
      <c r="A21487">
        <v>49008</v>
      </c>
      <c r="B21487" t="s">
        <v>18</v>
      </c>
      <c r="C21487" t="s">
        <v>19952</v>
      </c>
      <c r="F21487" t="s">
        <v>19557</v>
      </c>
      <c r="G21487" t="s">
        <v>19953</v>
      </c>
      <c r="H21487" t="s">
        <v>19558</v>
      </c>
      <c r="I21487" s="5" t="s">
        <v>35954</v>
      </c>
      <c r="J21487" t="s">
        <v>16</v>
      </c>
    </row>
    <row r="21488" spans="1:10" x14ac:dyDescent="0.25">
      <c r="A21488">
        <v>49009</v>
      </c>
      <c r="B21488" t="s">
        <v>18</v>
      </c>
      <c r="C21488" t="s">
        <v>19952</v>
      </c>
      <c r="E21488" t="s">
        <v>809</v>
      </c>
      <c r="F21488" t="s">
        <v>19557</v>
      </c>
      <c r="G21488" t="s">
        <v>19953</v>
      </c>
      <c r="H21488" t="s">
        <v>19558</v>
      </c>
      <c r="I21488" s="5" t="s">
        <v>35954</v>
      </c>
      <c r="J21488" t="s">
        <v>16</v>
      </c>
    </row>
    <row r="21489" spans="1:10" x14ac:dyDescent="0.25">
      <c r="A21489">
        <v>49010</v>
      </c>
      <c r="B21489" t="s">
        <v>18</v>
      </c>
      <c r="C21489" t="s">
        <v>19955</v>
      </c>
      <c r="F21489" t="s">
        <v>19557</v>
      </c>
      <c r="G21489" t="s">
        <v>19956</v>
      </c>
      <c r="H21489" t="s">
        <v>19558</v>
      </c>
      <c r="I21489" s="5" t="s">
        <v>35954</v>
      </c>
      <c r="J21489" t="s">
        <v>16</v>
      </c>
    </row>
    <row r="21490" spans="1:10" x14ac:dyDescent="0.25">
      <c r="A21490">
        <v>49011</v>
      </c>
      <c r="B21490" t="s">
        <v>18</v>
      </c>
      <c r="C21490" t="s">
        <v>2086</v>
      </c>
      <c r="F21490" t="s">
        <v>19557</v>
      </c>
      <c r="G21490" t="s">
        <v>11287</v>
      </c>
      <c r="H21490" t="s">
        <v>19558</v>
      </c>
      <c r="I21490" s="5" t="s">
        <v>35955</v>
      </c>
      <c r="J21490" t="s">
        <v>16</v>
      </c>
    </row>
    <row r="21491" spans="1:10" x14ac:dyDescent="0.25">
      <c r="A21491">
        <v>49012</v>
      </c>
      <c r="B21491" t="s">
        <v>18</v>
      </c>
      <c r="C21491" t="s">
        <v>1762</v>
      </c>
      <c r="F21491" t="s">
        <v>19557</v>
      </c>
      <c r="G21491" t="s">
        <v>19953</v>
      </c>
      <c r="H21491" t="s">
        <v>19558</v>
      </c>
      <c r="I21491" s="5" t="s">
        <v>35954</v>
      </c>
      <c r="J21491" t="s">
        <v>16</v>
      </c>
    </row>
    <row r="21492" spans="1:10" x14ac:dyDescent="0.25">
      <c r="A21492">
        <v>49013</v>
      </c>
      <c r="B21492" t="s">
        <v>18</v>
      </c>
      <c r="C21492" t="s">
        <v>1787</v>
      </c>
      <c r="F21492" t="s">
        <v>19557</v>
      </c>
      <c r="G21492" t="s">
        <v>16212</v>
      </c>
      <c r="H21492" t="s">
        <v>19558</v>
      </c>
      <c r="I21492" s="5" t="s">
        <v>35954</v>
      </c>
      <c r="J21492" t="s">
        <v>16</v>
      </c>
    </row>
    <row r="21493" spans="1:10" x14ac:dyDescent="0.25">
      <c r="A21493">
        <v>49014</v>
      </c>
      <c r="B21493" t="s">
        <v>18</v>
      </c>
      <c r="C21493" t="s">
        <v>19957</v>
      </c>
      <c r="F21493" t="s">
        <v>19557</v>
      </c>
      <c r="G21493" t="s">
        <v>11287</v>
      </c>
      <c r="H21493" t="s">
        <v>19558</v>
      </c>
      <c r="I21493" s="5" t="s">
        <v>35954</v>
      </c>
      <c r="J21493" t="s">
        <v>16</v>
      </c>
    </row>
    <row r="21494" spans="1:10" x14ac:dyDescent="0.25">
      <c r="A21494">
        <v>49015</v>
      </c>
      <c r="B21494" t="s">
        <v>18</v>
      </c>
      <c r="C21494" t="s">
        <v>19957</v>
      </c>
      <c r="D21494" t="s">
        <v>382</v>
      </c>
      <c r="F21494" t="s">
        <v>19557</v>
      </c>
      <c r="G21494" t="s">
        <v>11287</v>
      </c>
      <c r="H21494" t="s">
        <v>19558</v>
      </c>
      <c r="I21494" s="5" t="s">
        <v>35954</v>
      </c>
      <c r="J21494" t="s">
        <v>16</v>
      </c>
    </row>
    <row r="21495" spans="1:10" x14ac:dyDescent="0.25">
      <c r="A21495">
        <v>49016</v>
      </c>
      <c r="B21495" t="s">
        <v>28</v>
      </c>
      <c r="C21495" t="s">
        <v>19957</v>
      </c>
      <c r="F21495" t="s">
        <v>19557</v>
      </c>
      <c r="G21495" t="s">
        <v>11287</v>
      </c>
      <c r="H21495" t="s">
        <v>19558</v>
      </c>
      <c r="I21495" s="5" t="s">
        <v>35954</v>
      </c>
      <c r="J21495" t="s">
        <v>16</v>
      </c>
    </row>
    <row r="21496" spans="1:10" x14ac:dyDescent="0.25">
      <c r="A21496">
        <v>49017</v>
      </c>
      <c r="B21496" t="s">
        <v>18</v>
      </c>
      <c r="C21496" t="s">
        <v>19957</v>
      </c>
      <c r="F21496" t="s">
        <v>19557</v>
      </c>
      <c r="G21496" t="s">
        <v>11287</v>
      </c>
      <c r="H21496" t="s">
        <v>19558</v>
      </c>
      <c r="I21496" s="5" t="s">
        <v>35956</v>
      </c>
      <c r="J21496" t="s">
        <v>16</v>
      </c>
    </row>
    <row r="21497" spans="1:10" x14ac:dyDescent="0.25">
      <c r="A21497">
        <v>49018</v>
      </c>
      <c r="B21497" t="s">
        <v>28</v>
      </c>
      <c r="C21497" t="s">
        <v>19957</v>
      </c>
      <c r="F21497" t="s">
        <v>19557</v>
      </c>
      <c r="G21497" t="s">
        <v>11287</v>
      </c>
      <c r="H21497" t="s">
        <v>19558</v>
      </c>
      <c r="I21497" s="5" t="s">
        <v>35954</v>
      </c>
      <c r="J21497" t="s">
        <v>16</v>
      </c>
    </row>
    <row r="21498" spans="1:10" x14ac:dyDescent="0.25">
      <c r="A21498">
        <v>49019</v>
      </c>
      <c r="B21498" t="s">
        <v>28</v>
      </c>
      <c r="C21498" t="s">
        <v>19952</v>
      </c>
      <c r="F21498" t="s">
        <v>19557</v>
      </c>
      <c r="G21498" t="s">
        <v>19953</v>
      </c>
      <c r="H21498" t="s">
        <v>19558</v>
      </c>
      <c r="I21498" s="5" t="s">
        <v>35954</v>
      </c>
      <c r="J21498" t="s">
        <v>16</v>
      </c>
    </row>
    <row r="21499" spans="1:10" x14ac:dyDescent="0.25">
      <c r="A21499">
        <v>49020</v>
      </c>
      <c r="B21499" t="s">
        <v>28</v>
      </c>
      <c r="C21499" t="s">
        <v>640</v>
      </c>
      <c r="F21499" t="s">
        <v>19557</v>
      </c>
      <c r="G21499" t="s">
        <v>11287</v>
      </c>
      <c r="H21499" t="s">
        <v>19558</v>
      </c>
      <c r="I21499" s="5"/>
      <c r="J21499" t="s">
        <v>16</v>
      </c>
    </row>
    <row r="21500" spans="1:10" x14ac:dyDescent="0.25">
      <c r="A21500">
        <v>49021</v>
      </c>
      <c r="B21500" t="s">
        <v>18</v>
      </c>
      <c r="C21500" t="s">
        <v>15802</v>
      </c>
      <c r="F21500" t="s">
        <v>19557</v>
      </c>
      <c r="G21500" t="s">
        <v>19902</v>
      </c>
      <c r="I21500" s="5" t="s">
        <v>35954</v>
      </c>
      <c r="J21500" t="s">
        <v>16</v>
      </c>
    </row>
    <row r="21501" spans="1:10" x14ac:dyDescent="0.25">
      <c r="A21501">
        <v>49022</v>
      </c>
      <c r="B21501" t="s">
        <v>18</v>
      </c>
      <c r="C21501" t="s">
        <v>19958</v>
      </c>
      <c r="F21501" t="s">
        <v>19557</v>
      </c>
      <c r="G21501" t="s">
        <v>13921</v>
      </c>
      <c r="H21501" t="s">
        <v>19558</v>
      </c>
      <c r="I21501" s="5" t="s">
        <v>35954</v>
      </c>
      <c r="J21501" t="s">
        <v>16</v>
      </c>
    </row>
    <row r="21502" spans="1:10" x14ac:dyDescent="0.25">
      <c r="A21502">
        <v>49023</v>
      </c>
      <c r="B21502" t="s">
        <v>28</v>
      </c>
      <c r="C21502" t="s">
        <v>19958</v>
      </c>
      <c r="F21502" t="s">
        <v>19557</v>
      </c>
      <c r="G21502" t="s">
        <v>13921</v>
      </c>
      <c r="H21502" t="s">
        <v>19558</v>
      </c>
      <c r="I21502" s="5" t="s">
        <v>35954</v>
      </c>
      <c r="J21502" t="s">
        <v>16</v>
      </c>
    </row>
    <row r="21503" spans="1:10" x14ac:dyDescent="0.25">
      <c r="A21503">
        <v>49024</v>
      </c>
      <c r="B21503" t="s">
        <v>18</v>
      </c>
      <c r="C21503" t="s">
        <v>2036</v>
      </c>
      <c r="E21503" t="s">
        <v>19952</v>
      </c>
      <c r="F21503" t="s">
        <v>19557</v>
      </c>
      <c r="G21503" t="s">
        <v>19953</v>
      </c>
      <c r="H21503" t="s">
        <v>19558</v>
      </c>
      <c r="I21503" s="5" t="s">
        <v>35954</v>
      </c>
      <c r="J21503" t="s">
        <v>16</v>
      </c>
    </row>
    <row r="21504" spans="1:10" x14ac:dyDescent="0.25">
      <c r="A21504">
        <v>49026</v>
      </c>
      <c r="B21504" t="s">
        <v>18</v>
      </c>
      <c r="C21504" t="s">
        <v>3155</v>
      </c>
      <c r="F21504" t="s">
        <v>19557</v>
      </c>
      <c r="G21504" t="s">
        <v>16212</v>
      </c>
      <c r="H21504" t="s">
        <v>19558</v>
      </c>
      <c r="I21504" s="5" t="s">
        <v>35954</v>
      </c>
      <c r="J21504" t="s">
        <v>16</v>
      </c>
    </row>
    <row r="21505" spans="1:10" x14ac:dyDescent="0.25">
      <c r="A21505">
        <v>49027</v>
      </c>
      <c r="B21505" t="s">
        <v>28</v>
      </c>
      <c r="C21505" t="s">
        <v>19959</v>
      </c>
      <c r="F21505" t="s">
        <v>19557</v>
      </c>
      <c r="G21505" t="s">
        <v>16212</v>
      </c>
      <c r="H21505" t="s">
        <v>19558</v>
      </c>
      <c r="I21505" s="5" t="s">
        <v>35954</v>
      </c>
      <c r="J21505" t="s">
        <v>16</v>
      </c>
    </row>
    <row r="21506" spans="1:10" x14ac:dyDescent="0.25">
      <c r="A21506">
        <v>49028</v>
      </c>
      <c r="B21506" t="s">
        <v>18</v>
      </c>
      <c r="C21506" t="s">
        <v>14286</v>
      </c>
      <c r="F21506" t="s">
        <v>19557</v>
      </c>
      <c r="G21506" t="s">
        <v>19960</v>
      </c>
      <c r="H21506" t="s">
        <v>19558</v>
      </c>
      <c r="I21506" s="5" t="s">
        <v>35945</v>
      </c>
      <c r="J21506" t="s">
        <v>16</v>
      </c>
    </row>
    <row r="21507" spans="1:10" x14ac:dyDescent="0.25">
      <c r="A21507">
        <v>49029</v>
      </c>
      <c r="B21507" t="s">
        <v>18</v>
      </c>
      <c r="C21507" t="s">
        <v>670</v>
      </c>
      <c r="F21507" t="s">
        <v>19557</v>
      </c>
      <c r="G21507" t="s">
        <v>11287</v>
      </c>
      <c r="H21507" t="s">
        <v>19558</v>
      </c>
      <c r="I21507" s="5" t="s">
        <v>35945</v>
      </c>
      <c r="J21507" t="s">
        <v>16</v>
      </c>
    </row>
    <row r="21508" spans="1:10" x14ac:dyDescent="0.25">
      <c r="A21508">
        <v>49030</v>
      </c>
      <c r="B21508" t="s">
        <v>18</v>
      </c>
      <c r="C21508" t="s">
        <v>19961</v>
      </c>
      <c r="F21508" t="s">
        <v>19557</v>
      </c>
      <c r="G21508" t="s">
        <v>19014</v>
      </c>
      <c r="H21508" t="s">
        <v>19558</v>
      </c>
      <c r="I21508" s="5" t="s">
        <v>35954</v>
      </c>
      <c r="J21508" t="s">
        <v>16</v>
      </c>
    </row>
    <row r="21509" spans="1:10" x14ac:dyDescent="0.25">
      <c r="A21509">
        <v>49031</v>
      </c>
      <c r="B21509" t="s">
        <v>18</v>
      </c>
      <c r="C21509" t="s">
        <v>19962</v>
      </c>
      <c r="F21509" t="s">
        <v>19557</v>
      </c>
      <c r="G21509" t="s">
        <v>19132</v>
      </c>
      <c r="H21509" t="s">
        <v>19558</v>
      </c>
      <c r="I21509" s="5" t="s">
        <v>35954</v>
      </c>
      <c r="J21509" t="s">
        <v>16</v>
      </c>
    </row>
    <row r="21510" spans="1:10" x14ac:dyDescent="0.25">
      <c r="A21510">
        <v>49032</v>
      </c>
      <c r="B21510" t="s">
        <v>18</v>
      </c>
      <c r="C21510" t="s">
        <v>9100</v>
      </c>
      <c r="F21510" t="s">
        <v>19557</v>
      </c>
      <c r="G21510" t="s">
        <v>19014</v>
      </c>
      <c r="H21510" t="s">
        <v>19558</v>
      </c>
      <c r="I21510" s="5" t="s">
        <v>35954</v>
      </c>
      <c r="J21510" t="s">
        <v>16</v>
      </c>
    </row>
    <row r="21511" spans="1:10" x14ac:dyDescent="0.25">
      <c r="A21511">
        <v>49033</v>
      </c>
      <c r="B21511" t="s">
        <v>18</v>
      </c>
      <c r="C21511" t="s">
        <v>19963</v>
      </c>
      <c r="F21511" t="s">
        <v>19557</v>
      </c>
      <c r="G21511" t="s">
        <v>11287</v>
      </c>
      <c r="H21511" t="s">
        <v>19558</v>
      </c>
      <c r="I21511" s="5" t="s">
        <v>35954</v>
      </c>
      <c r="J21511" t="s">
        <v>16</v>
      </c>
    </row>
    <row r="21512" spans="1:10" x14ac:dyDescent="0.25">
      <c r="A21512">
        <v>49034</v>
      </c>
      <c r="B21512" t="s">
        <v>18</v>
      </c>
      <c r="C21512" t="s">
        <v>4719</v>
      </c>
      <c r="F21512" t="s">
        <v>19557</v>
      </c>
      <c r="G21512" t="s">
        <v>19953</v>
      </c>
      <c r="I21512" s="5" t="s">
        <v>35954</v>
      </c>
      <c r="J21512" t="s">
        <v>16</v>
      </c>
    </row>
    <row r="21513" spans="1:10" x14ac:dyDescent="0.25">
      <c r="A21513">
        <v>49035</v>
      </c>
      <c r="B21513" t="s">
        <v>28</v>
      </c>
      <c r="C21513" t="s">
        <v>10690</v>
      </c>
      <c r="F21513" t="s">
        <v>19557</v>
      </c>
      <c r="G21513" t="s">
        <v>19940</v>
      </c>
      <c r="H21513" t="s">
        <v>19558</v>
      </c>
      <c r="I21513" s="5"/>
      <c r="J21513" t="s">
        <v>16</v>
      </c>
    </row>
    <row r="21514" spans="1:10" x14ac:dyDescent="0.25">
      <c r="A21514">
        <v>49036</v>
      </c>
      <c r="B21514" t="s">
        <v>18</v>
      </c>
      <c r="C21514" t="s">
        <v>16234</v>
      </c>
      <c r="F21514" t="s">
        <v>19557</v>
      </c>
      <c r="G21514" t="s">
        <v>19960</v>
      </c>
      <c r="H21514" t="s">
        <v>19558</v>
      </c>
      <c r="I21514" s="5" t="s">
        <v>35945</v>
      </c>
      <c r="J21514" t="s">
        <v>16</v>
      </c>
    </row>
    <row r="21515" spans="1:10" x14ac:dyDescent="0.25">
      <c r="A21515">
        <v>49037</v>
      </c>
      <c r="B21515" t="s">
        <v>18</v>
      </c>
      <c r="C21515" t="s">
        <v>19957</v>
      </c>
      <c r="D21515" t="s">
        <v>382</v>
      </c>
      <c r="F21515" t="s">
        <v>19557</v>
      </c>
      <c r="G21515" t="s">
        <v>11287</v>
      </c>
      <c r="H21515" t="s">
        <v>19558</v>
      </c>
      <c r="I21515" s="5" t="s">
        <v>35954</v>
      </c>
      <c r="J21515" t="s">
        <v>16</v>
      </c>
    </row>
    <row r="21516" spans="1:10" x14ac:dyDescent="0.25">
      <c r="A21516">
        <v>49038</v>
      </c>
      <c r="B21516" t="s">
        <v>18</v>
      </c>
      <c r="C21516" t="s">
        <v>19964</v>
      </c>
      <c r="F21516" t="s">
        <v>19557</v>
      </c>
      <c r="G21516" t="s">
        <v>13921</v>
      </c>
      <c r="H21516" t="s">
        <v>19558</v>
      </c>
      <c r="I21516" s="5" t="s">
        <v>35954</v>
      </c>
      <c r="J21516" t="s">
        <v>16</v>
      </c>
    </row>
    <row r="21517" spans="1:10" x14ac:dyDescent="0.25">
      <c r="A21517">
        <v>49039</v>
      </c>
      <c r="B21517" t="s">
        <v>28</v>
      </c>
      <c r="C21517" t="s">
        <v>19965</v>
      </c>
      <c r="D21517" t="s">
        <v>19964</v>
      </c>
      <c r="F21517" t="s">
        <v>19557</v>
      </c>
      <c r="G21517" t="s">
        <v>13921</v>
      </c>
      <c r="H21517" t="s">
        <v>19558</v>
      </c>
      <c r="I21517" s="5" t="s">
        <v>35954</v>
      </c>
      <c r="J21517" t="s">
        <v>16</v>
      </c>
    </row>
    <row r="21518" spans="1:10" x14ac:dyDescent="0.25">
      <c r="A21518">
        <v>49040</v>
      </c>
      <c r="B21518" t="s">
        <v>18</v>
      </c>
      <c r="C21518" t="s">
        <v>19966</v>
      </c>
      <c r="F21518" t="s">
        <v>19557</v>
      </c>
      <c r="G21518" t="s">
        <v>19014</v>
      </c>
      <c r="H21518" t="s">
        <v>19558</v>
      </c>
      <c r="I21518" s="5" t="s">
        <v>35954</v>
      </c>
      <c r="J21518" t="s">
        <v>16</v>
      </c>
    </row>
    <row r="21519" spans="1:10" x14ac:dyDescent="0.25">
      <c r="A21519">
        <v>49041</v>
      </c>
      <c r="B21519" t="s">
        <v>28</v>
      </c>
      <c r="C21519" t="s">
        <v>5208</v>
      </c>
      <c r="F21519" t="s">
        <v>19557</v>
      </c>
      <c r="G21519" t="s">
        <v>19953</v>
      </c>
      <c r="H21519" t="s">
        <v>19558</v>
      </c>
      <c r="I21519" s="5" t="s">
        <v>35954</v>
      </c>
      <c r="J21519" t="s">
        <v>16</v>
      </c>
    </row>
    <row r="21520" spans="1:10" x14ac:dyDescent="0.25">
      <c r="A21520">
        <v>49042</v>
      </c>
      <c r="B21520" t="s">
        <v>18</v>
      </c>
      <c r="C21520" t="s">
        <v>16866</v>
      </c>
      <c r="F21520" t="s">
        <v>19557</v>
      </c>
      <c r="G21520" t="s">
        <v>19014</v>
      </c>
      <c r="H21520" t="s">
        <v>19558</v>
      </c>
      <c r="I21520" s="5" t="s">
        <v>35954</v>
      </c>
      <c r="J21520" t="s">
        <v>16</v>
      </c>
    </row>
    <row r="21521" spans="1:10" x14ac:dyDescent="0.25">
      <c r="A21521">
        <v>49043</v>
      </c>
      <c r="B21521" t="s">
        <v>18</v>
      </c>
      <c r="C21521" t="s">
        <v>19967</v>
      </c>
      <c r="F21521" t="s">
        <v>19557</v>
      </c>
      <c r="G21521" t="s">
        <v>16212</v>
      </c>
      <c r="H21521" t="s">
        <v>19558</v>
      </c>
      <c r="I21521" s="5" t="s">
        <v>35954</v>
      </c>
      <c r="J21521" t="s">
        <v>16</v>
      </c>
    </row>
    <row r="21522" spans="1:10" x14ac:dyDescent="0.25">
      <c r="A21522">
        <v>49045</v>
      </c>
      <c r="B21522" t="s">
        <v>18</v>
      </c>
      <c r="C21522" t="s">
        <v>13355</v>
      </c>
      <c r="F21522" t="s">
        <v>19557</v>
      </c>
      <c r="G21522" t="s">
        <v>16212</v>
      </c>
      <c r="H21522" t="s">
        <v>19558</v>
      </c>
      <c r="I21522" s="5" t="s">
        <v>35954</v>
      </c>
      <c r="J21522" t="s">
        <v>16</v>
      </c>
    </row>
    <row r="21523" spans="1:10" x14ac:dyDescent="0.25">
      <c r="A21523">
        <v>49046</v>
      </c>
      <c r="B21523" t="s">
        <v>18</v>
      </c>
      <c r="C21523" t="s">
        <v>19968</v>
      </c>
      <c r="F21523" t="s">
        <v>19557</v>
      </c>
      <c r="G21523" t="s">
        <v>19940</v>
      </c>
      <c r="H21523" t="s">
        <v>19558</v>
      </c>
      <c r="I21523" s="5" t="s">
        <v>35954</v>
      </c>
      <c r="J21523" t="s">
        <v>16</v>
      </c>
    </row>
    <row r="21524" spans="1:10" x14ac:dyDescent="0.25">
      <c r="A21524">
        <v>49047</v>
      </c>
      <c r="B21524" t="s">
        <v>18</v>
      </c>
      <c r="C21524" t="s">
        <v>19969</v>
      </c>
      <c r="F21524" t="s">
        <v>19557</v>
      </c>
      <c r="G21524" t="s">
        <v>19132</v>
      </c>
      <c r="I21524" s="5" t="s">
        <v>35954</v>
      </c>
      <c r="J21524" t="s">
        <v>16</v>
      </c>
    </row>
    <row r="21525" spans="1:10" x14ac:dyDescent="0.25">
      <c r="A21525">
        <v>49048</v>
      </c>
      <c r="B21525" t="s">
        <v>18</v>
      </c>
      <c r="C21525" t="s">
        <v>19952</v>
      </c>
      <c r="F21525" t="s">
        <v>19557</v>
      </c>
      <c r="G21525" t="s">
        <v>19953</v>
      </c>
      <c r="H21525" t="s">
        <v>19558</v>
      </c>
      <c r="I21525" s="5" t="s">
        <v>35955</v>
      </c>
      <c r="J21525" t="s">
        <v>16</v>
      </c>
    </row>
    <row r="21526" spans="1:10" x14ac:dyDescent="0.25">
      <c r="A21526">
        <v>49050</v>
      </c>
      <c r="B21526" t="s">
        <v>18</v>
      </c>
      <c r="C21526" t="s">
        <v>19970</v>
      </c>
      <c r="F21526" t="s">
        <v>19557</v>
      </c>
      <c r="G21526" t="s">
        <v>19940</v>
      </c>
      <c r="H21526" t="s">
        <v>19558</v>
      </c>
      <c r="I21526" s="5"/>
      <c r="J21526" t="s">
        <v>16</v>
      </c>
    </row>
    <row r="21527" spans="1:10" x14ac:dyDescent="0.25">
      <c r="A21527">
        <v>49051</v>
      </c>
      <c r="B21527" t="s">
        <v>18</v>
      </c>
      <c r="C21527" t="s">
        <v>19971</v>
      </c>
      <c r="F21527" t="s">
        <v>19557</v>
      </c>
      <c r="G21527" t="s">
        <v>11287</v>
      </c>
      <c r="H21527" t="s">
        <v>19558</v>
      </c>
      <c r="I21527" s="5"/>
      <c r="J21527" t="s">
        <v>16</v>
      </c>
    </row>
    <row r="21528" spans="1:10" x14ac:dyDescent="0.25">
      <c r="A21528">
        <v>49052</v>
      </c>
      <c r="B21528" t="s">
        <v>18</v>
      </c>
      <c r="C21528" t="s">
        <v>5454</v>
      </c>
      <c r="F21528" t="s">
        <v>19557</v>
      </c>
      <c r="G21528" t="s">
        <v>19953</v>
      </c>
      <c r="H21528" t="s">
        <v>19558</v>
      </c>
      <c r="I21528" s="5" t="s">
        <v>35954</v>
      </c>
      <c r="J21528" t="s">
        <v>16</v>
      </c>
    </row>
    <row r="21529" spans="1:10" x14ac:dyDescent="0.25">
      <c r="A21529">
        <v>49053</v>
      </c>
      <c r="B21529" t="s">
        <v>18</v>
      </c>
      <c r="C21529" t="s">
        <v>19972</v>
      </c>
      <c r="F21529" t="s">
        <v>19557</v>
      </c>
      <c r="G21529" t="s">
        <v>19953</v>
      </c>
      <c r="H21529" t="s">
        <v>19558</v>
      </c>
      <c r="I21529" s="5" t="s">
        <v>35954</v>
      </c>
      <c r="J21529" t="s">
        <v>16</v>
      </c>
    </row>
    <row r="21530" spans="1:10" x14ac:dyDescent="0.25">
      <c r="A21530">
        <v>49055</v>
      </c>
      <c r="B21530" t="s">
        <v>18</v>
      </c>
      <c r="C21530" t="s">
        <v>19973</v>
      </c>
      <c r="F21530" t="s">
        <v>19557</v>
      </c>
      <c r="G21530" t="s">
        <v>16212</v>
      </c>
      <c r="H21530" t="s">
        <v>19558</v>
      </c>
      <c r="I21530" s="5" t="s">
        <v>35954</v>
      </c>
      <c r="J21530" t="s">
        <v>16</v>
      </c>
    </row>
    <row r="21531" spans="1:10" x14ac:dyDescent="0.25">
      <c r="A21531">
        <v>49056</v>
      </c>
      <c r="B21531" t="s">
        <v>18</v>
      </c>
      <c r="C21531" t="s">
        <v>16043</v>
      </c>
      <c r="D21531" t="s">
        <v>16044</v>
      </c>
      <c r="F21531" t="s">
        <v>19557</v>
      </c>
      <c r="G21531" t="s">
        <v>16212</v>
      </c>
      <c r="H21531" t="s">
        <v>19558</v>
      </c>
      <c r="I21531" s="5" t="s">
        <v>35956</v>
      </c>
      <c r="J21531" t="s">
        <v>16</v>
      </c>
    </row>
    <row r="21532" spans="1:10" x14ac:dyDescent="0.25">
      <c r="A21532">
        <v>49057</v>
      </c>
      <c r="B21532" t="s">
        <v>18</v>
      </c>
      <c r="C21532" t="s">
        <v>1707</v>
      </c>
      <c r="F21532" t="s">
        <v>19557</v>
      </c>
      <c r="G21532" t="s">
        <v>16212</v>
      </c>
      <c r="H21532" t="s">
        <v>19558</v>
      </c>
      <c r="I21532" s="5" t="s">
        <v>35954</v>
      </c>
      <c r="J21532" t="s">
        <v>16</v>
      </c>
    </row>
    <row r="21533" spans="1:10" x14ac:dyDescent="0.25">
      <c r="A21533">
        <v>49058</v>
      </c>
      <c r="B21533" t="s">
        <v>18</v>
      </c>
      <c r="C21533" t="s">
        <v>5461</v>
      </c>
      <c r="F21533" t="s">
        <v>19557</v>
      </c>
      <c r="G21533" t="s">
        <v>19940</v>
      </c>
      <c r="H21533" t="s">
        <v>19558</v>
      </c>
      <c r="I21533" s="5" t="s">
        <v>35956</v>
      </c>
      <c r="J21533" t="s">
        <v>16</v>
      </c>
    </row>
    <row r="21534" spans="1:10" x14ac:dyDescent="0.25">
      <c r="A21534">
        <v>49060</v>
      </c>
      <c r="B21534" t="s">
        <v>18</v>
      </c>
      <c r="C21534" t="s">
        <v>19974</v>
      </c>
      <c r="D21534" t="s">
        <v>19975</v>
      </c>
      <c r="F21534" t="s">
        <v>19557</v>
      </c>
      <c r="G21534" t="s">
        <v>19940</v>
      </c>
      <c r="I21534" s="5" t="s">
        <v>35954</v>
      </c>
      <c r="J21534" t="s">
        <v>16</v>
      </c>
    </row>
    <row r="21535" spans="1:10" x14ac:dyDescent="0.25">
      <c r="A21535">
        <v>49061</v>
      </c>
      <c r="B21535" t="s">
        <v>18</v>
      </c>
      <c r="C21535" t="s">
        <v>15623</v>
      </c>
      <c r="F21535" t="s">
        <v>19557</v>
      </c>
      <c r="G21535" t="s">
        <v>19132</v>
      </c>
      <c r="H21535" t="s">
        <v>19558</v>
      </c>
      <c r="I21535" s="5" t="s">
        <v>35954</v>
      </c>
      <c r="J21535" t="s">
        <v>16</v>
      </c>
    </row>
    <row r="21536" spans="1:10" x14ac:dyDescent="0.25">
      <c r="A21536">
        <v>49062</v>
      </c>
      <c r="B21536" t="s">
        <v>28</v>
      </c>
      <c r="C21536" t="s">
        <v>6223</v>
      </c>
      <c r="F21536" t="s">
        <v>19557</v>
      </c>
      <c r="G21536" t="s">
        <v>16212</v>
      </c>
      <c r="H21536" t="s">
        <v>19558</v>
      </c>
      <c r="I21536" s="5" t="s">
        <v>35954</v>
      </c>
      <c r="J21536" t="s">
        <v>16</v>
      </c>
    </row>
    <row r="21537" spans="1:10" x14ac:dyDescent="0.25">
      <c r="A21537">
        <v>49063</v>
      </c>
      <c r="B21537" t="s">
        <v>28</v>
      </c>
      <c r="C21537" t="s">
        <v>19976</v>
      </c>
      <c r="F21537" t="s">
        <v>19557</v>
      </c>
      <c r="G21537" t="s">
        <v>16212</v>
      </c>
      <c r="H21537" t="s">
        <v>19558</v>
      </c>
      <c r="I21537" s="5" t="s">
        <v>35954</v>
      </c>
      <c r="J21537" t="s">
        <v>16</v>
      </c>
    </row>
    <row r="21538" spans="1:10" x14ac:dyDescent="0.25">
      <c r="A21538">
        <v>49064</v>
      </c>
      <c r="B21538" t="s">
        <v>18</v>
      </c>
      <c r="C21538" t="s">
        <v>688</v>
      </c>
      <c r="F21538" t="s">
        <v>19557</v>
      </c>
      <c r="G21538" t="s">
        <v>16212</v>
      </c>
      <c r="H21538" t="s">
        <v>19558</v>
      </c>
      <c r="I21538" s="5" t="s">
        <v>35954</v>
      </c>
      <c r="J21538" t="s">
        <v>16</v>
      </c>
    </row>
    <row r="21539" spans="1:10" x14ac:dyDescent="0.25">
      <c r="A21539">
        <v>49065</v>
      </c>
      <c r="B21539" t="s">
        <v>18</v>
      </c>
      <c r="C21539" t="s">
        <v>8513</v>
      </c>
      <c r="F21539" t="s">
        <v>19557</v>
      </c>
      <c r="G21539" t="s">
        <v>16212</v>
      </c>
      <c r="H21539" t="s">
        <v>19558</v>
      </c>
      <c r="I21539" s="5" t="s">
        <v>35954</v>
      </c>
      <c r="J21539" t="s">
        <v>16</v>
      </c>
    </row>
    <row r="21540" spans="1:10" x14ac:dyDescent="0.25">
      <c r="A21540">
        <v>49066</v>
      </c>
      <c r="B21540" t="s">
        <v>18</v>
      </c>
      <c r="C21540" t="s">
        <v>19977</v>
      </c>
      <c r="F21540" t="s">
        <v>19557</v>
      </c>
      <c r="G21540" t="s">
        <v>19014</v>
      </c>
      <c r="H21540" t="s">
        <v>19558</v>
      </c>
      <c r="I21540" s="5" t="s">
        <v>35954</v>
      </c>
      <c r="J21540" t="s">
        <v>16</v>
      </c>
    </row>
    <row r="21541" spans="1:10" x14ac:dyDescent="0.25">
      <c r="A21541">
        <v>49067</v>
      </c>
      <c r="B21541" t="s">
        <v>18</v>
      </c>
      <c r="C21541" t="s">
        <v>5490</v>
      </c>
      <c r="F21541" t="s">
        <v>19557</v>
      </c>
      <c r="G21541" t="s">
        <v>19132</v>
      </c>
      <c r="I21541" s="5" t="s">
        <v>35954</v>
      </c>
      <c r="J21541" t="s">
        <v>16</v>
      </c>
    </row>
    <row r="21542" spans="1:10" x14ac:dyDescent="0.25">
      <c r="A21542">
        <v>49068</v>
      </c>
      <c r="B21542" t="s">
        <v>18</v>
      </c>
      <c r="C21542" t="s">
        <v>9097</v>
      </c>
      <c r="F21542" t="s">
        <v>19557</v>
      </c>
      <c r="G21542" t="s">
        <v>11287</v>
      </c>
      <c r="H21542" t="s">
        <v>19558</v>
      </c>
      <c r="I21542" s="5" t="s">
        <v>35955</v>
      </c>
      <c r="J21542" t="s">
        <v>16</v>
      </c>
    </row>
    <row r="21543" spans="1:10" x14ac:dyDescent="0.25">
      <c r="A21543">
        <v>49069</v>
      </c>
      <c r="B21543" t="s">
        <v>10</v>
      </c>
      <c r="C21543" t="s">
        <v>9097</v>
      </c>
      <c r="E21543" t="s">
        <v>14807</v>
      </c>
      <c r="F21543" t="s">
        <v>19557</v>
      </c>
      <c r="G21543" t="s">
        <v>11287</v>
      </c>
      <c r="H21543" t="s">
        <v>19558</v>
      </c>
      <c r="I21543" s="5" t="s">
        <v>35954</v>
      </c>
      <c r="J21543" t="s">
        <v>16</v>
      </c>
    </row>
    <row r="21544" spans="1:10" x14ac:dyDescent="0.25">
      <c r="A21544">
        <v>49070</v>
      </c>
      <c r="B21544" t="s">
        <v>18</v>
      </c>
      <c r="C21544" t="s">
        <v>6760</v>
      </c>
      <c r="F21544" t="s">
        <v>19557</v>
      </c>
      <c r="G21544" t="s">
        <v>19956</v>
      </c>
      <c r="H21544" t="s">
        <v>19558</v>
      </c>
      <c r="I21544" s="5" t="s">
        <v>35954</v>
      </c>
      <c r="J21544" t="s">
        <v>16</v>
      </c>
    </row>
    <row r="21545" spans="1:10" x14ac:dyDescent="0.25">
      <c r="A21545">
        <v>49071</v>
      </c>
      <c r="B21545" t="s">
        <v>18</v>
      </c>
      <c r="C21545" t="s">
        <v>19978</v>
      </c>
      <c r="F21545" t="s">
        <v>19557</v>
      </c>
      <c r="G21545" t="s">
        <v>16212</v>
      </c>
      <c r="H21545" t="s">
        <v>19558</v>
      </c>
      <c r="I21545" s="5" t="s">
        <v>35954</v>
      </c>
      <c r="J21545" t="s">
        <v>16</v>
      </c>
    </row>
    <row r="21546" spans="1:10" x14ac:dyDescent="0.25">
      <c r="A21546">
        <v>49072</v>
      </c>
      <c r="B21546" t="s">
        <v>18</v>
      </c>
      <c r="C21546" t="s">
        <v>656</v>
      </c>
      <c r="F21546" t="s">
        <v>19557</v>
      </c>
      <c r="G21546" t="s">
        <v>19014</v>
      </c>
      <c r="H21546" t="s">
        <v>19558</v>
      </c>
      <c r="I21546" s="5" t="s">
        <v>35954</v>
      </c>
      <c r="J21546" t="s">
        <v>16</v>
      </c>
    </row>
    <row r="21547" spans="1:10" x14ac:dyDescent="0.25">
      <c r="A21547">
        <v>49073</v>
      </c>
      <c r="B21547" t="s">
        <v>18</v>
      </c>
      <c r="C21547" t="s">
        <v>12200</v>
      </c>
      <c r="F21547" t="s">
        <v>19557</v>
      </c>
      <c r="G21547" t="s">
        <v>19940</v>
      </c>
      <c r="H21547" t="s">
        <v>19558</v>
      </c>
      <c r="I21547" s="5" t="s">
        <v>35955</v>
      </c>
      <c r="J21547" t="s">
        <v>16</v>
      </c>
    </row>
    <row r="21548" spans="1:10" x14ac:dyDescent="0.25">
      <c r="A21548">
        <v>49074</v>
      </c>
      <c r="B21548" t="s">
        <v>28</v>
      </c>
      <c r="C21548" t="s">
        <v>8232</v>
      </c>
      <c r="F21548" t="s">
        <v>19557</v>
      </c>
      <c r="G21548" t="s">
        <v>19953</v>
      </c>
      <c r="H21548" t="s">
        <v>19558</v>
      </c>
      <c r="I21548" s="5" t="s">
        <v>35954</v>
      </c>
      <c r="J21548" t="s">
        <v>16</v>
      </c>
    </row>
    <row r="21549" spans="1:10" x14ac:dyDescent="0.25">
      <c r="A21549">
        <v>49075</v>
      </c>
      <c r="B21549" t="s">
        <v>28</v>
      </c>
      <c r="C21549" t="s">
        <v>19979</v>
      </c>
      <c r="F21549" t="s">
        <v>19557</v>
      </c>
      <c r="G21549" t="s">
        <v>19014</v>
      </c>
      <c r="H21549" t="s">
        <v>19558</v>
      </c>
      <c r="I21549" s="5" t="s">
        <v>35954</v>
      </c>
      <c r="J21549" t="s">
        <v>16</v>
      </c>
    </row>
    <row r="21550" spans="1:10" x14ac:dyDescent="0.25">
      <c r="A21550">
        <v>49076</v>
      </c>
      <c r="B21550" t="s">
        <v>18</v>
      </c>
      <c r="C21550" t="s">
        <v>19980</v>
      </c>
      <c r="F21550" t="s">
        <v>19557</v>
      </c>
      <c r="G21550" t="s">
        <v>19902</v>
      </c>
      <c r="I21550" s="5" t="s">
        <v>35955</v>
      </c>
      <c r="J21550" t="s">
        <v>16</v>
      </c>
    </row>
    <row r="21551" spans="1:10" x14ac:dyDescent="0.25">
      <c r="A21551">
        <v>49077</v>
      </c>
      <c r="B21551" t="s">
        <v>28</v>
      </c>
      <c r="C21551" t="s">
        <v>19981</v>
      </c>
      <c r="F21551" t="s">
        <v>19557</v>
      </c>
      <c r="G21551" t="s">
        <v>19953</v>
      </c>
      <c r="H21551" t="s">
        <v>19558</v>
      </c>
      <c r="I21551" s="5" t="s">
        <v>35954</v>
      </c>
      <c r="J21551" t="s">
        <v>16</v>
      </c>
    </row>
    <row r="21552" spans="1:10" x14ac:dyDescent="0.25">
      <c r="A21552">
        <v>49078</v>
      </c>
      <c r="B21552" t="s">
        <v>18</v>
      </c>
      <c r="C21552" t="s">
        <v>19982</v>
      </c>
      <c r="F21552" t="s">
        <v>19557</v>
      </c>
      <c r="G21552" t="s">
        <v>19956</v>
      </c>
      <c r="H21552" t="s">
        <v>19558</v>
      </c>
      <c r="I21552" s="5" t="s">
        <v>35954</v>
      </c>
      <c r="J21552" t="s">
        <v>16</v>
      </c>
    </row>
    <row r="21553" spans="1:10" x14ac:dyDescent="0.25">
      <c r="A21553">
        <v>49079</v>
      </c>
      <c r="B21553" t="s">
        <v>18</v>
      </c>
      <c r="C21553" t="s">
        <v>11348</v>
      </c>
      <c r="F21553" t="s">
        <v>19557</v>
      </c>
      <c r="G21553" t="s">
        <v>16212</v>
      </c>
      <c r="H21553" t="s">
        <v>19558</v>
      </c>
      <c r="I21553" s="5" t="s">
        <v>35954</v>
      </c>
      <c r="J21553" t="s">
        <v>16</v>
      </c>
    </row>
    <row r="21554" spans="1:10" x14ac:dyDescent="0.25">
      <c r="A21554">
        <v>49080</v>
      </c>
      <c r="B21554" t="s">
        <v>18</v>
      </c>
      <c r="C21554" t="s">
        <v>19983</v>
      </c>
      <c r="F21554" t="s">
        <v>19557</v>
      </c>
      <c r="G21554" t="s">
        <v>19956</v>
      </c>
      <c r="H21554" t="s">
        <v>19558</v>
      </c>
      <c r="I21554" s="5" t="s">
        <v>35954</v>
      </c>
      <c r="J21554" t="s">
        <v>16</v>
      </c>
    </row>
    <row r="21555" spans="1:10" x14ac:dyDescent="0.25">
      <c r="A21555">
        <v>49081</v>
      </c>
      <c r="B21555" t="s">
        <v>28</v>
      </c>
      <c r="C21555" t="s">
        <v>2036</v>
      </c>
      <c r="F21555" t="s">
        <v>19557</v>
      </c>
      <c r="G21555" t="s">
        <v>19953</v>
      </c>
      <c r="H21555" t="s">
        <v>19558</v>
      </c>
      <c r="I21555" s="5" t="s">
        <v>35954</v>
      </c>
      <c r="J21555" t="s">
        <v>16</v>
      </c>
    </row>
    <row r="21556" spans="1:10" x14ac:dyDescent="0.25">
      <c r="A21556">
        <v>49082</v>
      </c>
      <c r="B21556" t="s">
        <v>18</v>
      </c>
      <c r="C21556" t="s">
        <v>858</v>
      </c>
      <c r="F21556" t="s">
        <v>19557</v>
      </c>
      <c r="G21556" t="s">
        <v>19960</v>
      </c>
      <c r="H21556" t="s">
        <v>19558</v>
      </c>
      <c r="I21556" s="5" t="s">
        <v>35945</v>
      </c>
      <c r="J21556" t="s">
        <v>16</v>
      </c>
    </row>
    <row r="21557" spans="1:10" x14ac:dyDescent="0.25">
      <c r="A21557">
        <v>49083</v>
      </c>
      <c r="B21557" t="s">
        <v>18</v>
      </c>
      <c r="C21557" t="s">
        <v>3713</v>
      </c>
      <c r="F21557" t="s">
        <v>19557</v>
      </c>
      <c r="G21557" t="s">
        <v>19953</v>
      </c>
      <c r="H21557" t="s">
        <v>19558</v>
      </c>
      <c r="I21557" s="5" t="s">
        <v>35954</v>
      </c>
      <c r="J21557" t="s">
        <v>16</v>
      </c>
    </row>
    <row r="21558" spans="1:10" x14ac:dyDescent="0.25">
      <c r="A21558">
        <v>49084</v>
      </c>
      <c r="B21558" t="s">
        <v>28</v>
      </c>
      <c r="C21558" t="s">
        <v>958</v>
      </c>
      <c r="F21558" t="s">
        <v>19557</v>
      </c>
      <c r="G21558" t="s">
        <v>13921</v>
      </c>
      <c r="H21558" t="s">
        <v>19558</v>
      </c>
      <c r="I21558" s="5" t="s">
        <v>35954</v>
      </c>
      <c r="J21558" t="s">
        <v>16</v>
      </c>
    </row>
    <row r="21559" spans="1:10" x14ac:dyDescent="0.25">
      <c r="A21559">
        <v>49085</v>
      </c>
      <c r="B21559" t="s">
        <v>18</v>
      </c>
      <c r="C21559" t="s">
        <v>16170</v>
      </c>
      <c r="D21559" t="s">
        <v>2547</v>
      </c>
      <c r="E21559" t="s">
        <v>19984</v>
      </c>
      <c r="F21559" t="s">
        <v>19557</v>
      </c>
      <c r="G21559" t="s">
        <v>13921</v>
      </c>
      <c r="H21559" t="s">
        <v>19558</v>
      </c>
      <c r="I21559" s="5" t="s">
        <v>35954</v>
      </c>
      <c r="J21559" t="s">
        <v>16</v>
      </c>
    </row>
    <row r="21560" spans="1:10" x14ac:dyDescent="0.25">
      <c r="A21560">
        <v>49087</v>
      </c>
      <c r="B21560" t="s">
        <v>18</v>
      </c>
      <c r="C21560" t="s">
        <v>19985</v>
      </c>
      <c r="F21560" t="s">
        <v>19557</v>
      </c>
      <c r="G21560" t="s">
        <v>19953</v>
      </c>
      <c r="H21560" t="s">
        <v>19558</v>
      </c>
      <c r="I21560" s="5" t="s">
        <v>35954</v>
      </c>
      <c r="J21560" t="s">
        <v>16</v>
      </c>
    </row>
    <row r="21561" spans="1:10" x14ac:dyDescent="0.25">
      <c r="A21561">
        <v>49088</v>
      </c>
      <c r="B21561" t="s">
        <v>18</v>
      </c>
      <c r="C21561" t="s">
        <v>12752</v>
      </c>
      <c r="F21561" t="s">
        <v>19557</v>
      </c>
      <c r="G21561" t="s">
        <v>19953</v>
      </c>
      <c r="H21561" t="s">
        <v>19558</v>
      </c>
      <c r="I21561" s="5" t="s">
        <v>35954</v>
      </c>
      <c r="J21561" t="s">
        <v>16</v>
      </c>
    </row>
    <row r="21562" spans="1:10" x14ac:dyDescent="0.25">
      <c r="A21562">
        <v>49089</v>
      </c>
      <c r="B21562" t="s">
        <v>18</v>
      </c>
      <c r="C21562" t="s">
        <v>9780</v>
      </c>
      <c r="F21562" t="s">
        <v>19557</v>
      </c>
      <c r="G21562" t="s">
        <v>19960</v>
      </c>
      <c r="H21562" t="s">
        <v>19558</v>
      </c>
      <c r="I21562" s="5" t="s">
        <v>35957</v>
      </c>
      <c r="J21562" t="s">
        <v>16</v>
      </c>
    </row>
    <row r="21563" spans="1:10" x14ac:dyDescent="0.25">
      <c r="A21563">
        <v>49090</v>
      </c>
      <c r="B21563" t="s">
        <v>18</v>
      </c>
      <c r="C21563" t="s">
        <v>19986</v>
      </c>
      <c r="F21563" t="s">
        <v>19557</v>
      </c>
      <c r="G21563" t="s">
        <v>16212</v>
      </c>
      <c r="I21563" s="5" t="s">
        <v>35954</v>
      </c>
      <c r="J21563" t="s">
        <v>16</v>
      </c>
    </row>
    <row r="21564" spans="1:10" x14ac:dyDescent="0.25">
      <c r="A21564">
        <v>49091</v>
      </c>
      <c r="B21564" t="s">
        <v>18</v>
      </c>
      <c r="C21564" t="s">
        <v>16778</v>
      </c>
      <c r="F21564" t="s">
        <v>19557</v>
      </c>
      <c r="G21564" t="s">
        <v>19014</v>
      </c>
      <c r="H21564" t="s">
        <v>19558</v>
      </c>
      <c r="I21564" s="5" t="s">
        <v>35954</v>
      </c>
      <c r="J21564" t="s">
        <v>16</v>
      </c>
    </row>
    <row r="21565" spans="1:10" x14ac:dyDescent="0.25">
      <c r="A21565">
        <v>49092</v>
      </c>
      <c r="B21565" t="s">
        <v>18</v>
      </c>
      <c r="C21565" t="s">
        <v>19987</v>
      </c>
      <c r="F21565" t="s">
        <v>19557</v>
      </c>
      <c r="G21565" t="s">
        <v>11287</v>
      </c>
      <c r="H21565" t="s">
        <v>19558</v>
      </c>
      <c r="I21565" s="5" t="s">
        <v>35945</v>
      </c>
      <c r="J21565" t="s">
        <v>16</v>
      </c>
    </row>
    <row r="21566" spans="1:10" x14ac:dyDescent="0.25">
      <c r="A21566">
        <v>49093</v>
      </c>
      <c r="B21566" t="s">
        <v>18</v>
      </c>
      <c r="C21566" t="s">
        <v>362</v>
      </c>
      <c r="F21566" t="s">
        <v>19557</v>
      </c>
      <c r="G21566" t="s">
        <v>19014</v>
      </c>
      <c r="H21566" t="s">
        <v>19558</v>
      </c>
      <c r="I21566" s="5" t="s">
        <v>35954</v>
      </c>
      <c r="J21566" t="s">
        <v>16</v>
      </c>
    </row>
    <row r="21567" spans="1:10" x14ac:dyDescent="0.25">
      <c r="A21567">
        <v>49094</v>
      </c>
      <c r="B21567" t="s">
        <v>18</v>
      </c>
      <c r="C21567" t="s">
        <v>2953</v>
      </c>
      <c r="F21567" t="s">
        <v>19557</v>
      </c>
      <c r="G21567" t="s">
        <v>19960</v>
      </c>
      <c r="I21567" s="5" t="s">
        <v>35945</v>
      </c>
      <c r="J21567" t="s">
        <v>16</v>
      </c>
    </row>
    <row r="21568" spans="1:10" x14ac:dyDescent="0.25">
      <c r="A21568">
        <v>49095</v>
      </c>
      <c r="B21568" t="s">
        <v>18</v>
      </c>
      <c r="C21568" t="s">
        <v>18660</v>
      </c>
      <c r="F21568" t="s">
        <v>19557</v>
      </c>
      <c r="G21568" t="s">
        <v>19132</v>
      </c>
      <c r="H21568" t="s">
        <v>19558</v>
      </c>
      <c r="I21568" s="5" t="s">
        <v>35954</v>
      </c>
      <c r="J21568" t="s">
        <v>16</v>
      </c>
    </row>
    <row r="21569" spans="1:10" x14ac:dyDescent="0.25">
      <c r="A21569">
        <v>49096</v>
      </c>
      <c r="B21569" t="s">
        <v>18</v>
      </c>
      <c r="C21569" t="s">
        <v>5388</v>
      </c>
      <c r="F21569" t="s">
        <v>19557</v>
      </c>
      <c r="G21569" t="s">
        <v>19902</v>
      </c>
      <c r="H21569" t="s">
        <v>19558</v>
      </c>
      <c r="I21569" s="5" t="s">
        <v>35945</v>
      </c>
      <c r="J21569" t="s">
        <v>16</v>
      </c>
    </row>
    <row r="21570" spans="1:10" x14ac:dyDescent="0.25">
      <c r="A21570">
        <v>49097</v>
      </c>
      <c r="B21570" t="s">
        <v>18</v>
      </c>
      <c r="C21570" t="s">
        <v>8100</v>
      </c>
      <c r="F21570" t="s">
        <v>19557</v>
      </c>
      <c r="G21570" t="s">
        <v>19953</v>
      </c>
      <c r="H21570" t="s">
        <v>19558</v>
      </c>
      <c r="I21570" s="5" t="s">
        <v>35954</v>
      </c>
      <c r="J21570" t="s">
        <v>16</v>
      </c>
    </row>
    <row r="21571" spans="1:10" x14ac:dyDescent="0.25">
      <c r="A21571">
        <v>49098</v>
      </c>
      <c r="B21571" t="s">
        <v>18</v>
      </c>
      <c r="C21571" t="s">
        <v>4875</v>
      </c>
      <c r="F21571" t="s">
        <v>19557</v>
      </c>
      <c r="G21571" t="s">
        <v>13921</v>
      </c>
      <c r="H21571" t="s">
        <v>19558</v>
      </c>
      <c r="I21571" s="5" t="s">
        <v>35954</v>
      </c>
      <c r="J21571" t="s">
        <v>16</v>
      </c>
    </row>
    <row r="21572" spans="1:10" x14ac:dyDescent="0.25">
      <c r="A21572">
        <v>49099</v>
      </c>
      <c r="B21572" t="s">
        <v>18</v>
      </c>
      <c r="C21572" t="s">
        <v>19988</v>
      </c>
      <c r="D21572" t="s">
        <v>5502</v>
      </c>
      <c r="F21572" t="s">
        <v>19557</v>
      </c>
      <c r="G21572" t="s">
        <v>19014</v>
      </c>
      <c r="I21572" s="5" t="s">
        <v>35954</v>
      </c>
      <c r="J21572" t="s">
        <v>16</v>
      </c>
    </row>
    <row r="21573" spans="1:10" x14ac:dyDescent="0.25">
      <c r="A21573">
        <v>49101</v>
      </c>
      <c r="B21573" t="s">
        <v>18</v>
      </c>
      <c r="C21573" t="s">
        <v>19989</v>
      </c>
      <c r="F21573" t="s">
        <v>19557</v>
      </c>
      <c r="G21573" t="s">
        <v>13921</v>
      </c>
      <c r="H21573" t="s">
        <v>19558</v>
      </c>
      <c r="I21573" s="5" t="s">
        <v>35954</v>
      </c>
      <c r="J21573" t="s">
        <v>16</v>
      </c>
    </row>
    <row r="21574" spans="1:10" x14ac:dyDescent="0.25">
      <c r="A21574">
        <v>49102</v>
      </c>
      <c r="B21574" t="s">
        <v>18</v>
      </c>
      <c r="C21574" t="s">
        <v>19990</v>
      </c>
      <c r="D21574" t="s">
        <v>19991</v>
      </c>
      <c r="F21574" t="s">
        <v>19557</v>
      </c>
      <c r="G21574" t="s">
        <v>13921</v>
      </c>
      <c r="H21574" t="s">
        <v>19558</v>
      </c>
      <c r="I21574" s="5" t="s">
        <v>35954</v>
      </c>
      <c r="J21574" t="s">
        <v>16</v>
      </c>
    </row>
    <row r="21575" spans="1:10" x14ac:dyDescent="0.25">
      <c r="A21575">
        <v>49103</v>
      </c>
      <c r="B21575" t="s">
        <v>18</v>
      </c>
      <c r="C21575" t="s">
        <v>19992</v>
      </c>
      <c r="D21575" t="s">
        <v>19993</v>
      </c>
      <c r="E21575" t="s">
        <v>19994</v>
      </c>
      <c r="F21575" t="s">
        <v>19557</v>
      </c>
      <c r="G21575" t="s">
        <v>13921</v>
      </c>
      <c r="H21575" t="s">
        <v>19558</v>
      </c>
      <c r="I21575" s="5" t="s">
        <v>35954</v>
      </c>
      <c r="J21575" t="s">
        <v>16</v>
      </c>
    </row>
    <row r="21576" spans="1:10" x14ac:dyDescent="0.25">
      <c r="A21576">
        <v>49104</v>
      </c>
      <c r="B21576" t="s">
        <v>10</v>
      </c>
      <c r="C21576" t="s">
        <v>19992</v>
      </c>
      <c r="D21576" t="s">
        <v>19993</v>
      </c>
      <c r="E21576" t="s">
        <v>19995</v>
      </c>
      <c r="F21576" t="s">
        <v>19557</v>
      </c>
      <c r="G21576" t="s">
        <v>13921</v>
      </c>
      <c r="H21576" t="s">
        <v>19558</v>
      </c>
      <c r="I21576" s="5" t="s">
        <v>35954</v>
      </c>
      <c r="J21576" t="s">
        <v>16</v>
      </c>
    </row>
    <row r="21577" spans="1:10" x14ac:dyDescent="0.25">
      <c r="A21577">
        <v>49106</v>
      </c>
      <c r="B21577" t="s">
        <v>18</v>
      </c>
      <c r="C21577" t="s">
        <v>19996</v>
      </c>
      <c r="F21577" t="s">
        <v>19557</v>
      </c>
      <c r="G21577" t="s">
        <v>13921</v>
      </c>
      <c r="H21577" t="s">
        <v>19558</v>
      </c>
      <c r="I21577" s="5" t="s">
        <v>35954</v>
      </c>
      <c r="J21577" t="s">
        <v>16</v>
      </c>
    </row>
    <row r="21578" spans="1:10" x14ac:dyDescent="0.25">
      <c r="A21578">
        <v>49107</v>
      </c>
      <c r="B21578" t="s">
        <v>18</v>
      </c>
      <c r="C21578" t="s">
        <v>4069</v>
      </c>
      <c r="D21578" t="s">
        <v>3493</v>
      </c>
      <c r="F21578" t="s">
        <v>19557</v>
      </c>
      <c r="G21578" t="s">
        <v>13921</v>
      </c>
      <c r="H21578" t="s">
        <v>19558</v>
      </c>
      <c r="I21578" s="5" t="s">
        <v>35954</v>
      </c>
      <c r="J21578" t="s">
        <v>16</v>
      </c>
    </row>
    <row r="21579" spans="1:10" x14ac:dyDescent="0.25">
      <c r="A21579">
        <v>49111</v>
      </c>
      <c r="B21579" t="s">
        <v>18</v>
      </c>
      <c r="C21579" t="s">
        <v>7074</v>
      </c>
      <c r="F21579" t="s">
        <v>19557</v>
      </c>
      <c r="G21579" t="s">
        <v>13921</v>
      </c>
      <c r="H21579" t="s">
        <v>19558</v>
      </c>
      <c r="I21579" s="5" t="s">
        <v>35954</v>
      </c>
      <c r="J21579" t="s">
        <v>16</v>
      </c>
    </row>
    <row r="21580" spans="1:10" x14ac:dyDescent="0.25">
      <c r="A21580">
        <v>49112</v>
      </c>
      <c r="B21580" t="s">
        <v>18</v>
      </c>
      <c r="C21580" t="s">
        <v>19997</v>
      </c>
      <c r="F21580" t="s">
        <v>19557</v>
      </c>
      <c r="G21580" t="s">
        <v>19132</v>
      </c>
      <c r="H21580" t="s">
        <v>19558</v>
      </c>
      <c r="I21580" s="5" t="s">
        <v>35954</v>
      </c>
      <c r="J21580" t="s">
        <v>16</v>
      </c>
    </row>
    <row r="21581" spans="1:10" x14ac:dyDescent="0.25">
      <c r="A21581">
        <v>49113</v>
      </c>
      <c r="B21581" t="s">
        <v>18</v>
      </c>
      <c r="C21581" t="s">
        <v>19998</v>
      </c>
      <c r="F21581" t="s">
        <v>19557</v>
      </c>
      <c r="G21581" t="s">
        <v>13921</v>
      </c>
      <c r="H21581" t="s">
        <v>19558</v>
      </c>
      <c r="I21581" s="5" t="s">
        <v>35954</v>
      </c>
      <c r="J21581" t="s">
        <v>16</v>
      </c>
    </row>
    <row r="21582" spans="1:10" x14ac:dyDescent="0.25">
      <c r="A21582">
        <v>49115</v>
      </c>
      <c r="B21582" t="s">
        <v>28</v>
      </c>
      <c r="C21582" t="s">
        <v>19999</v>
      </c>
      <c r="F21582" t="s">
        <v>19557</v>
      </c>
      <c r="G21582" t="s">
        <v>13921</v>
      </c>
      <c r="H21582" t="s">
        <v>19558</v>
      </c>
      <c r="I21582" s="5" t="s">
        <v>35954</v>
      </c>
      <c r="J21582" t="s">
        <v>16</v>
      </c>
    </row>
    <row r="21583" spans="1:10" x14ac:dyDescent="0.25">
      <c r="A21583">
        <v>49116</v>
      </c>
      <c r="B21583" t="s">
        <v>18</v>
      </c>
      <c r="C21583" t="s">
        <v>2950</v>
      </c>
      <c r="F21583" t="s">
        <v>19557</v>
      </c>
      <c r="G21583" t="s">
        <v>13921</v>
      </c>
      <c r="H21583" t="s">
        <v>19558</v>
      </c>
      <c r="I21583" s="5" t="s">
        <v>35954</v>
      </c>
      <c r="J21583" t="s">
        <v>16</v>
      </c>
    </row>
    <row r="21584" spans="1:10" x14ac:dyDescent="0.25">
      <c r="A21584">
        <v>49117</v>
      </c>
      <c r="B21584" t="s">
        <v>18</v>
      </c>
      <c r="C21584" t="s">
        <v>7615</v>
      </c>
      <c r="D21584" t="s">
        <v>20000</v>
      </c>
      <c r="F21584" t="s">
        <v>19557</v>
      </c>
      <c r="G21584" t="s">
        <v>13921</v>
      </c>
      <c r="H21584" t="s">
        <v>19558</v>
      </c>
      <c r="I21584" s="5" t="s">
        <v>35954</v>
      </c>
      <c r="J21584" t="s">
        <v>16</v>
      </c>
    </row>
    <row r="21585" spans="1:10" x14ac:dyDescent="0.25">
      <c r="A21585">
        <v>49119</v>
      </c>
      <c r="B21585" t="s">
        <v>28</v>
      </c>
      <c r="C21585" t="s">
        <v>20001</v>
      </c>
      <c r="F21585" t="s">
        <v>19557</v>
      </c>
      <c r="G21585" t="s">
        <v>13921</v>
      </c>
      <c r="H21585" t="s">
        <v>19558</v>
      </c>
      <c r="I21585" s="5" t="s">
        <v>35954</v>
      </c>
      <c r="J21585" t="s">
        <v>16</v>
      </c>
    </row>
    <row r="21586" spans="1:10" x14ac:dyDescent="0.25">
      <c r="A21586">
        <v>49120</v>
      </c>
      <c r="B21586" t="s">
        <v>18</v>
      </c>
      <c r="C21586" t="s">
        <v>18290</v>
      </c>
      <c r="F21586" t="s">
        <v>19557</v>
      </c>
      <c r="G21586" t="s">
        <v>13921</v>
      </c>
      <c r="H21586" t="s">
        <v>19558</v>
      </c>
      <c r="I21586" s="5" t="s">
        <v>35954</v>
      </c>
      <c r="J21586" t="s">
        <v>16</v>
      </c>
    </row>
    <row r="21587" spans="1:10" x14ac:dyDescent="0.25">
      <c r="A21587">
        <v>49121</v>
      </c>
      <c r="B21587" t="s">
        <v>10</v>
      </c>
      <c r="C21587" t="s">
        <v>18290</v>
      </c>
      <c r="E21587" t="s">
        <v>20002</v>
      </c>
      <c r="F21587" t="s">
        <v>19557</v>
      </c>
      <c r="G21587" t="s">
        <v>13921</v>
      </c>
      <c r="H21587" t="s">
        <v>19558</v>
      </c>
      <c r="I21587" s="5" t="s">
        <v>35954</v>
      </c>
      <c r="J21587" t="s">
        <v>16</v>
      </c>
    </row>
    <row r="21588" spans="1:10" x14ac:dyDescent="0.25">
      <c r="A21588">
        <v>49125</v>
      </c>
      <c r="B21588" t="s">
        <v>18</v>
      </c>
      <c r="C21588" t="s">
        <v>20003</v>
      </c>
      <c r="F21588" t="s">
        <v>19557</v>
      </c>
      <c r="G21588" t="s">
        <v>13921</v>
      </c>
      <c r="H21588" t="s">
        <v>19558</v>
      </c>
      <c r="I21588" s="5" t="s">
        <v>35954</v>
      </c>
      <c r="J21588" t="s">
        <v>16</v>
      </c>
    </row>
    <row r="21589" spans="1:10" x14ac:dyDescent="0.25">
      <c r="A21589">
        <v>49126</v>
      </c>
      <c r="B21589" t="s">
        <v>18</v>
      </c>
      <c r="C21589" t="s">
        <v>6275</v>
      </c>
      <c r="F21589" t="s">
        <v>19557</v>
      </c>
      <c r="G21589" t="s">
        <v>13921</v>
      </c>
      <c r="H21589" t="s">
        <v>19558</v>
      </c>
      <c r="I21589" s="5" t="s">
        <v>35954</v>
      </c>
      <c r="J21589" t="s">
        <v>16</v>
      </c>
    </row>
    <row r="21590" spans="1:10" x14ac:dyDescent="0.25">
      <c r="A21590">
        <v>49127</v>
      </c>
      <c r="B21590" t="s">
        <v>18</v>
      </c>
      <c r="C21590" t="s">
        <v>8526</v>
      </c>
      <c r="F21590" t="s">
        <v>19557</v>
      </c>
      <c r="G21590" t="s">
        <v>13921</v>
      </c>
      <c r="H21590" t="s">
        <v>19558</v>
      </c>
      <c r="I21590" s="5" t="s">
        <v>35954</v>
      </c>
      <c r="J21590" t="s">
        <v>16</v>
      </c>
    </row>
    <row r="21591" spans="1:10" x14ac:dyDescent="0.25">
      <c r="A21591">
        <v>49128</v>
      </c>
      <c r="B21591" t="s">
        <v>18</v>
      </c>
      <c r="C21591" t="s">
        <v>20004</v>
      </c>
      <c r="F21591" t="s">
        <v>19557</v>
      </c>
      <c r="G21591" t="s">
        <v>13921</v>
      </c>
      <c r="H21591" t="s">
        <v>19558</v>
      </c>
      <c r="I21591" s="5" t="s">
        <v>35954</v>
      </c>
      <c r="J21591" t="s">
        <v>16</v>
      </c>
    </row>
    <row r="21592" spans="1:10" x14ac:dyDescent="0.25">
      <c r="A21592">
        <v>49129</v>
      </c>
      <c r="B21592" t="s">
        <v>18</v>
      </c>
      <c r="C21592" t="s">
        <v>20005</v>
      </c>
      <c r="F21592" t="s">
        <v>19557</v>
      </c>
      <c r="G21592" t="s">
        <v>13921</v>
      </c>
      <c r="H21592" t="s">
        <v>19558</v>
      </c>
      <c r="I21592" s="5" t="s">
        <v>35954</v>
      </c>
      <c r="J21592" t="s">
        <v>16</v>
      </c>
    </row>
    <row r="21593" spans="1:10" x14ac:dyDescent="0.25">
      <c r="A21593">
        <v>49130</v>
      </c>
      <c r="B21593" t="s">
        <v>18</v>
      </c>
      <c r="C21593" t="s">
        <v>1565</v>
      </c>
      <c r="D21593" t="s">
        <v>19997</v>
      </c>
      <c r="F21593" t="s">
        <v>19557</v>
      </c>
      <c r="G21593" t="s">
        <v>19132</v>
      </c>
      <c r="H21593" t="s">
        <v>19558</v>
      </c>
      <c r="I21593" s="5" t="s">
        <v>35954</v>
      </c>
      <c r="J21593" t="s">
        <v>16</v>
      </c>
    </row>
    <row r="21594" spans="1:10" x14ac:dyDescent="0.25">
      <c r="A21594">
        <v>49201</v>
      </c>
      <c r="B21594" t="s">
        <v>18</v>
      </c>
      <c r="C21594" t="s">
        <v>1527</v>
      </c>
      <c r="F21594" t="s">
        <v>19557</v>
      </c>
      <c r="G21594" t="s">
        <v>11284</v>
      </c>
      <c r="H21594" t="s">
        <v>19558</v>
      </c>
      <c r="I21594" s="5" t="s">
        <v>35945</v>
      </c>
      <c r="J21594" t="s">
        <v>16</v>
      </c>
    </row>
    <row r="21595" spans="1:10" x14ac:dyDescent="0.25">
      <c r="A21595">
        <v>49202</v>
      </c>
      <c r="B21595" t="s">
        <v>18</v>
      </c>
      <c r="C21595" t="s">
        <v>1527</v>
      </c>
      <c r="F21595" t="s">
        <v>19557</v>
      </c>
      <c r="G21595" t="s">
        <v>11284</v>
      </c>
      <c r="H21595" t="s">
        <v>19558</v>
      </c>
      <c r="I21595" s="5" t="s">
        <v>35945</v>
      </c>
      <c r="J21595" t="s">
        <v>16</v>
      </c>
    </row>
    <row r="21596" spans="1:10" x14ac:dyDescent="0.25">
      <c r="A21596">
        <v>49203</v>
      </c>
      <c r="B21596" t="s">
        <v>18</v>
      </c>
      <c r="C21596" t="s">
        <v>1527</v>
      </c>
      <c r="F21596" t="s">
        <v>19557</v>
      </c>
      <c r="G21596" t="s">
        <v>11284</v>
      </c>
      <c r="H21596" t="s">
        <v>19558</v>
      </c>
      <c r="I21596" s="5" t="s">
        <v>35945</v>
      </c>
      <c r="J21596" t="s">
        <v>16</v>
      </c>
    </row>
    <row r="21597" spans="1:10" x14ac:dyDescent="0.25">
      <c r="A21597">
        <v>49204</v>
      </c>
      <c r="B21597" t="s">
        <v>28</v>
      </c>
      <c r="C21597" t="s">
        <v>1527</v>
      </c>
      <c r="F21597" t="s">
        <v>19557</v>
      </c>
      <c r="G21597" t="s">
        <v>11284</v>
      </c>
      <c r="H21597" t="s">
        <v>19558</v>
      </c>
      <c r="I21597" s="5" t="s">
        <v>35945</v>
      </c>
      <c r="J21597" t="s">
        <v>16</v>
      </c>
    </row>
    <row r="21598" spans="1:10" x14ac:dyDescent="0.25">
      <c r="A21598">
        <v>49220</v>
      </c>
      <c r="B21598" t="s">
        <v>18</v>
      </c>
      <c r="C21598" t="s">
        <v>1915</v>
      </c>
      <c r="F21598" t="s">
        <v>19557</v>
      </c>
      <c r="G21598" t="s">
        <v>20006</v>
      </c>
      <c r="H21598" t="s">
        <v>19558</v>
      </c>
      <c r="I21598" s="5" t="s">
        <v>35945</v>
      </c>
      <c r="J21598" t="s">
        <v>16</v>
      </c>
    </row>
    <row r="21599" spans="1:10" x14ac:dyDescent="0.25">
      <c r="A21599">
        <v>49221</v>
      </c>
      <c r="B21599" t="s">
        <v>18</v>
      </c>
      <c r="C21599" t="s">
        <v>7142</v>
      </c>
      <c r="D21599" t="s">
        <v>20007</v>
      </c>
      <c r="F21599" t="s">
        <v>19557</v>
      </c>
      <c r="G21599" t="s">
        <v>20006</v>
      </c>
      <c r="H21599" t="s">
        <v>19558</v>
      </c>
      <c r="I21599" s="5" t="s">
        <v>35945</v>
      </c>
      <c r="J21599" t="s">
        <v>16</v>
      </c>
    </row>
    <row r="21600" spans="1:10" x14ac:dyDescent="0.25">
      <c r="A21600">
        <v>49224</v>
      </c>
      <c r="B21600" t="s">
        <v>18</v>
      </c>
      <c r="C21600" t="s">
        <v>1154</v>
      </c>
      <c r="F21600" t="s">
        <v>19557</v>
      </c>
      <c r="G21600" t="s">
        <v>11287</v>
      </c>
      <c r="I21600" s="5" t="s">
        <v>35945</v>
      </c>
      <c r="J21600" t="s">
        <v>16</v>
      </c>
    </row>
    <row r="21601" spans="1:10" x14ac:dyDescent="0.25">
      <c r="A21601">
        <v>49227</v>
      </c>
      <c r="B21601" t="s">
        <v>18</v>
      </c>
      <c r="C21601" t="s">
        <v>9857</v>
      </c>
      <c r="F21601" t="s">
        <v>19557</v>
      </c>
      <c r="G21601" t="s">
        <v>20008</v>
      </c>
      <c r="H21601" t="s">
        <v>19558</v>
      </c>
      <c r="I21601" s="5" t="s">
        <v>35945</v>
      </c>
      <c r="J21601" t="s">
        <v>16</v>
      </c>
    </row>
    <row r="21602" spans="1:10" x14ac:dyDescent="0.25">
      <c r="A21602">
        <v>49228</v>
      </c>
      <c r="B21602" t="s">
        <v>18</v>
      </c>
      <c r="C21602" t="s">
        <v>18010</v>
      </c>
      <c r="F21602" t="s">
        <v>19557</v>
      </c>
      <c r="G21602" t="s">
        <v>20006</v>
      </c>
      <c r="H21602" t="s">
        <v>19558</v>
      </c>
      <c r="I21602" s="5" t="s">
        <v>35945</v>
      </c>
      <c r="J21602" t="s">
        <v>16</v>
      </c>
    </row>
    <row r="21603" spans="1:10" x14ac:dyDescent="0.25">
      <c r="A21603">
        <v>49229</v>
      </c>
      <c r="B21603" t="s">
        <v>18</v>
      </c>
      <c r="C21603" t="s">
        <v>20009</v>
      </c>
      <c r="D21603" t="s">
        <v>3003</v>
      </c>
      <c r="F21603" t="s">
        <v>19557</v>
      </c>
      <c r="G21603" t="s">
        <v>20006</v>
      </c>
      <c r="H21603" t="s">
        <v>19558</v>
      </c>
      <c r="I21603" s="5" t="s">
        <v>35945</v>
      </c>
      <c r="J21603" t="s">
        <v>16</v>
      </c>
    </row>
    <row r="21604" spans="1:10" x14ac:dyDescent="0.25">
      <c r="A21604">
        <v>49230</v>
      </c>
      <c r="B21604" t="s">
        <v>18</v>
      </c>
      <c r="C21604" t="s">
        <v>2765</v>
      </c>
      <c r="F21604" t="s">
        <v>19557</v>
      </c>
      <c r="G21604" t="s">
        <v>11284</v>
      </c>
      <c r="I21604" s="5" t="s">
        <v>35945</v>
      </c>
      <c r="J21604" t="s">
        <v>16</v>
      </c>
    </row>
    <row r="21605" spans="1:10" x14ac:dyDescent="0.25">
      <c r="A21605">
        <v>49232</v>
      </c>
      <c r="B21605" t="s">
        <v>18</v>
      </c>
      <c r="C21605" t="s">
        <v>2060</v>
      </c>
      <c r="F21605" t="s">
        <v>19557</v>
      </c>
      <c r="G21605" t="s">
        <v>20008</v>
      </c>
      <c r="H21605" t="s">
        <v>19558</v>
      </c>
      <c r="I21605" s="5" t="s">
        <v>35945</v>
      </c>
      <c r="J21605" t="s">
        <v>16</v>
      </c>
    </row>
    <row r="21606" spans="1:10" x14ac:dyDescent="0.25">
      <c r="A21606">
        <v>49233</v>
      </c>
      <c r="B21606" t="s">
        <v>18</v>
      </c>
      <c r="C21606" t="s">
        <v>20010</v>
      </c>
      <c r="F21606" t="s">
        <v>19557</v>
      </c>
      <c r="G21606" t="s">
        <v>20008</v>
      </c>
      <c r="H21606" t="s">
        <v>19558</v>
      </c>
      <c r="I21606" s="5" t="s">
        <v>35945</v>
      </c>
      <c r="J21606" t="s">
        <v>16</v>
      </c>
    </row>
    <row r="21607" spans="1:10" x14ac:dyDescent="0.25">
      <c r="A21607">
        <v>49234</v>
      </c>
      <c r="B21607" t="s">
        <v>18</v>
      </c>
      <c r="C21607" t="s">
        <v>20011</v>
      </c>
      <c r="F21607" t="s">
        <v>19557</v>
      </c>
      <c r="G21607" t="s">
        <v>11284</v>
      </c>
      <c r="H21607" t="s">
        <v>19558</v>
      </c>
      <c r="I21607" s="5" t="s">
        <v>35945</v>
      </c>
      <c r="J21607" t="s">
        <v>16</v>
      </c>
    </row>
    <row r="21608" spans="1:10" x14ac:dyDescent="0.25">
      <c r="A21608">
        <v>49235</v>
      </c>
      <c r="B21608" t="s">
        <v>18</v>
      </c>
      <c r="C21608" t="s">
        <v>3678</v>
      </c>
      <c r="D21608" t="s">
        <v>20012</v>
      </c>
      <c r="F21608" t="s">
        <v>19557</v>
      </c>
      <c r="G21608" t="s">
        <v>20006</v>
      </c>
      <c r="H21608" t="s">
        <v>19558</v>
      </c>
      <c r="I21608" s="5" t="s">
        <v>35945</v>
      </c>
      <c r="J21608" t="s">
        <v>16</v>
      </c>
    </row>
    <row r="21609" spans="1:10" x14ac:dyDescent="0.25">
      <c r="A21609">
        <v>49236</v>
      </c>
      <c r="B21609" t="s">
        <v>18</v>
      </c>
      <c r="C21609" t="s">
        <v>550</v>
      </c>
      <c r="F21609" t="s">
        <v>19557</v>
      </c>
      <c r="G21609" t="s">
        <v>20006</v>
      </c>
      <c r="I21609" s="5" t="s">
        <v>35958</v>
      </c>
      <c r="J21609" t="s">
        <v>16</v>
      </c>
    </row>
    <row r="21610" spans="1:10" x14ac:dyDescent="0.25">
      <c r="A21610">
        <v>49237</v>
      </c>
      <c r="B21610" t="s">
        <v>18</v>
      </c>
      <c r="C21610" t="s">
        <v>644</v>
      </c>
      <c r="F21610" t="s">
        <v>19557</v>
      </c>
      <c r="G21610" t="s">
        <v>11284</v>
      </c>
      <c r="H21610" t="s">
        <v>19558</v>
      </c>
      <c r="I21610" s="5" t="s">
        <v>35945</v>
      </c>
      <c r="J21610" t="s">
        <v>16</v>
      </c>
    </row>
    <row r="21611" spans="1:10" x14ac:dyDescent="0.25">
      <c r="A21611">
        <v>49238</v>
      </c>
      <c r="B21611" t="s">
        <v>18</v>
      </c>
      <c r="C21611" t="s">
        <v>467</v>
      </c>
      <c r="F21611" t="s">
        <v>19557</v>
      </c>
      <c r="G21611" t="s">
        <v>20006</v>
      </c>
      <c r="H21611" t="s">
        <v>19558</v>
      </c>
      <c r="I21611" s="5" t="s">
        <v>35945</v>
      </c>
      <c r="J21611" t="s">
        <v>16</v>
      </c>
    </row>
    <row r="21612" spans="1:10" x14ac:dyDescent="0.25">
      <c r="A21612">
        <v>49239</v>
      </c>
      <c r="B21612" t="s">
        <v>28</v>
      </c>
      <c r="C21612" t="s">
        <v>6308</v>
      </c>
      <c r="F21612" t="s">
        <v>19557</v>
      </c>
      <c r="G21612" t="s">
        <v>20008</v>
      </c>
      <c r="H21612" t="s">
        <v>19558</v>
      </c>
      <c r="I21612" s="5" t="s">
        <v>35945</v>
      </c>
      <c r="J21612" t="s">
        <v>16</v>
      </c>
    </row>
    <row r="21613" spans="1:10" x14ac:dyDescent="0.25">
      <c r="A21613">
        <v>49240</v>
      </c>
      <c r="B21613" t="s">
        <v>18</v>
      </c>
      <c r="C21613" t="s">
        <v>20013</v>
      </c>
      <c r="F21613" t="s">
        <v>19557</v>
      </c>
      <c r="G21613" t="s">
        <v>11284</v>
      </c>
      <c r="I21613" s="5" t="s">
        <v>35952</v>
      </c>
      <c r="J21613" t="s">
        <v>16</v>
      </c>
    </row>
    <row r="21614" spans="1:10" x14ac:dyDescent="0.25">
      <c r="A21614">
        <v>49241</v>
      </c>
      <c r="B21614" t="s">
        <v>18</v>
      </c>
      <c r="C21614" t="s">
        <v>907</v>
      </c>
      <c r="F21614" t="s">
        <v>19557</v>
      </c>
      <c r="G21614" t="s">
        <v>11284</v>
      </c>
      <c r="H21614" t="s">
        <v>19558</v>
      </c>
      <c r="I21614" s="5" t="s">
        <v>35945</v>
      </c>
      <c r="J21614" t="s">
        <v>16</v>
      </c>
    </row>
    <row r="21615" spans="1:10" x14ac:dyDescent="0.25">
      <c r="A21615">
        <v>49242</v>
      </c>
      <c r="B21615" t="s">
        <v>18</v>
      </c>
      <c r="C21615" t="s">
        <v>3250</v>
      </c>
      <c r="F21615" t="s">
        <v>19557</v>
      </c>
      <c r="G21615" t="s">
        <v>20008</v>
      </c>
      <c r="H21615" t="s">
        <v>19558</v>
      </c>
      <c r="I21615" s="5" t="s">
        <v>35945</v>
      </c>
      <c r="J21615" t="s">
        <v>16</v>
      </c>
    </row>
    <row r="21616" spans="1:10" x14ac:dyDescent="0.25">
      <c r="A21616">
        <v>49245</v>
      </c>
      <c r="B21616" t="s">
        <v>18</v>
      </c>
      <c r="C21616" t="s">
        <v>5462</v>
      </c>
      <c r="F21616" t="s">
        <v>19557</v>
      </c>
      <c r="G21616" t="s">
        <v>11287</v>
      </c>
      <c r="H21616" t="s">
        <v>19558</v>
      </c>
      <c r="I21616" s="5" t="s">
        <v>35945</v>
      </c>
      <c r="J21616" t="s">
        <v>16</v>
      </c>
    </row>
    <row r="21617" spans="1:10" x14ac:dyDescent="0.25">
      <c r="A21617">
        <v>49246</v>
      </c>
      <c r="B21617" t="s">
        <v>18</v>
      </c>
      <c r="C21617" t="s">
        <v>15325</v>
      </c>
      <c r="F21617" t="s">
        <v>19557</v>
      </c>
      <c r="G21617" t="s">
        <v>11284</v>
      </c>
      <c r="H21617" t="s">
        <v>19558</v>
      </c>
      <c r="I21617" s="5" t="s">
        <v>35945</v>
      </c>
      <c r="J21617" t="s">
        <v>16</v>
      </c>
    </row>
    <row r="21618" spans="1:10" x14ac:dyDescent="0.25">
      <c r="A21618">
        <v>49247</v>
      </c>
      <c r="B21618" t="s">
        <v>18</v>
      </c>
      <c r="C21618" t="s">
        <v>652</v>
      </c>
      <c r="D21618" t="s">
        <v>20014</v>
      </c>
      <c r="F21618" t="s">
        <v>19557</v>
      </c>
      <c r="G21618" t="s">
        <v>20006</v>
      </c>
      <c r="I21618" s="5" t="s">
        <v>35945</v>
      </c>
      <c r="J21618" t="s">
        <v>16</v>
      </c>
    </row>
    <row r="21619" spans="1:10" x14ac:dyDescent="0.25">
      <c r="A21619">
        <v>49248</v>
      </c>
      <c r="B21619" t="s">
        <v>18</v>
      </c>
      <c r="C21619" t="s">
        <v>6424</v>
      </c>
      <c r="F21619" t="s">
        <v>19557</v>
      </c>
      <c r="G21619" t="s">
        <v>20006</v>
      </c>
      <c r="H21619" t="s">
        <v>19558</v>
      </c>
      <c r="I21619" s="5" t="s">
        <v>35945</v>
      </c>
      <c r="J21619" t="s">
        <v>16</v>
      </c>
    </row>
    <row r="21620" spans="1:10" x14ac:dyDescent="0.25">
      <c r="A21620">
        <v>49249</v>
      </c>
      <c r="B21620" t="s">
        <v>18</v>
      </c>
      <c r="C21620" t="s">
        <v>4049</v>
      </c>
      <c r="F21620" t="s">
        <v>19557</v>
      </c>
      <c r="G21620" t="s">
        <v>20008</v>
      </c>
      <c r="H21620" t="s">
        <v>19558</v>
      </c>
      <c r="I21620" s="5" t="s">
        <v>35945</v>
      </c>
      <c r="J21620" t="s">
        <v>16</v>
      </c>
    </row>
    <row r="21621" spans="1:10" x14ac:dyDescent="0.25">
      <c r="A21621">
        <v>49250</v>
      </c>
      <c r="B21621" t="s">
        <v>18</v>
      </c>
      <c r="C21621" t="s">
        <v>2391</v>
      </c>
      <c r="F21621" t="s">
        <v>19557</v>
      </c>
      <c r="G21621" t="s">
        <v>20008</v>
      </c>
      <c r="H21621" t="s">
        <v>19558</v>
      </c>
      <c r="I21621" s="5" t="s">
        <v>35945</v>
      </c>
      <c r="J21621" t="s">
        <v>16</v>
      </c>
    </row>
    <row r="21622" spans="1:10" x14ac:dyDescent="0.25">
      <c r="A21622">
        <v>49251</v>
      </c>
      <c r="B21622" t="s">
        <v>18</v>
      </c>
      <c r="C21622" t="s">
        <v>11535</v>
      </c>
      <c r="F21622" t="s">
        <v>19557</v>
      </c>
      <c r="G21622" t="s">
        <v>19896</v>
      </c>
      <c r="H21622" t="s">
        <v>19558</v>
      </c>
      <c r="I21622" s="5" t="s">
        <v>35945</v>
      </c>
      <c r="J21622" t="s">
        <v>16</v>
      </c>
    </row>
    <row r="21623" spans="1:10" x14ac:dyDescent="0.25">
      <c r="A21623">
        <v>49252</v>
      </c>
      <c r="B21623" t="s">
        <v>18</v>
      </c>
      <c r="C21623" t="s">
        <v>1267</v>
      </c>
      <c r="F21623" t="s">
        <v>19557</v>
      </c>
      <c r="G21623" t="s">
        <v>20008</v>
      </c>
      <c r="H21623" t="s">
        <v>19558</v>
      </c>
      <c r="I21623" s="5" t="s">
        <v>35945</v>
      </c>
      <c r="J21623" t="s">
        <v>16</v>
      </c>
    </row>
    <row r="21624" spans="1:10" x14ac:dyDescent="0.25">
      <c r="A21624">
        <v>49253</v>
      </c>
      <c r="B21624" t="s">
        <v>18</v>
      </c>
      <c r="C21624" t="s">
        <v>20015</v>
      </c>
      <c r="F21624" t="s">
        <v>19557</v>
      </c>
      <c r="G21624" t="s">
        <v>20006</v>
      </c>
      <c r="H21624" t="s">
        <v>19558</v>
      </c>
      <c r="I21624" s="5" t="s">
        <v>35945</v>
      </c>
      <c r="J21624" t="s">
        <v>16</v>
      </c>
    </row>
    <row r="21625" spans="1:10" x14ac:dyDescent="0.25">
      <c r="A21625">
        <v>49254</v>
      </c>
      <c r="B21625" t="s">
        <v>18</v>
      </c>
      <c r="C21625" t="s">
        <v>20016</v>
      </c>
      <c r="D21625" t="s">
        <v>20017</v>
      </c>
      <c r="F21625" t="s">
        <v>19557</v>
      </c>
      <c r="G21625" t="s">
        <v>11284</v>
      </c>
      <c r="H21625" t="s">
        <v>19558</v>
      </c>
      <c r="I21625" s="5" t="s">
        <v>35945</v>
      </c>
      <c r="J21625" t="s">
        <v>16</v>
      </c>
    </row>
    <row r="21626" spans="1:10" x14ac:dyDescent="0.25">
      <c r="A21626">
        <v>49255</v>
      </c>
      <c r="B21626" t="s">
        <v>18</v>
      </c>
      <c r="C21626" t="s">
        <v>335</v>
      </c>
      <c r="F21626" t="s">
        <v>19557</v>
      </c>
      <c r="G21626" t="s">
        <v>19960</v>
      </c>
      <c r="I21626" s="5" t="s">
        <v>35945</v>
      </c>
      <c r="J21626" t="s">
        <v>16</v>
      </c>
    </row>
    <row r="21627" spans="1:10" x14ac:dyDescent="0.25">
      <c r="A21627">
        <v>49256</v>
      </c>
      <c r="B21627" t="s">
        <v>18</v>
      </c>
      <c r="C21627" t="s">
        <v>20018</v>
      </c>
      <c r="D21627" t="s">
        <v>7209</v>
      </c>
      <c r="F21627" t="s">
        <v>19557</v>
      </c>
      <c r="G21627" t="s">
        <v>20006</v>
      </c>
      <c r="H21627" t="s">
        <v>19558</v>
      </c>
      <c r="I21627" s="5" t="s">
        <v>35945</v>
      </c>
      <c r="J21627" t="s">
        <v>16</v>
      </c>
    </row>
    <row r="21628" spans="1:10" x14ac:dyDescent="0.25">
      <c r="A21628">
        <v>49257</v>
      </c>
      <c r="B21628" t="s">
        <v>28</v>
      </c>
      <c r="C21628" t="s">
        <v>2461</v>
      </c>
      <c r="F21628" t="s">
        <v>19557</v>
      </c>
      <c r="G21628" t="s">
        <v>20008</v>
      </c>
      <c r="H21628" t="s">
        <v>19558</v>
      </c>
      <c r="I21628" s="5" t="s">
        <v>35945</v>
      </c>
      <c r="J21628" t="s">
        <v>16</v>
      </c>
    </row>
    <row r="21629" spans="1:10" x14ac:dyDescent="0.25">
      <c r="A21629">
        <v>49258</v>
      </c>
      <c r="B21629" t="s">
        <v>28</v>
      </c>
      <c r="C21629" t="s">
        <v>20019</v>
      </c>
      <c r="F21629" t="s">
        <v>19557</v>
      </c>
      <c r="G21629" t="s">
        <v>20008</v>
      </c>
      <c r="H21629" t="s">
        <v>19558</v>
      </c>
      <c r="I21629" s="5" t="s">
        <v>35945</v>
      </c>
      <c r="J21629" t="s">
        <v>16</v>
      </c>
    </row>
    <row r="21630" spans="1:10" x14ac:dyDescent="0.25">
      <c r="A21630">
        <v>49259</v>
      </c>
      <c r="B21630" t="s">
        <v>18</v>
      </c>
      <c r="C21630" t="s">
        <v>20020</v>
      </c>
      <c r="F21630" t="s">
        <v>19557</v>
      </c>
      <c r="G21630" t="s">
        <v>11284</v>
      </c>
      <c r="H21630" t="s">
        <v>19558</v>
      </c>
      <c r="I21630" s="5" t="s">
        <v>35945</v>
      </c>
      <c r="J21630" t="s">
        <v>16</v>
      </c>
    </row>
    <row r="21631" spans="1:10" x14ac:dyDescent="0.25">
      <c r="A21631">
        <v>49261</v>
      </c>
      <c r="B21631" t="s">
        <v>28</v>
      </c>
      <c r="C21631" t="s">
        <v>17175</v>
      </c>
      <c r="F21631" t="s">
        <v>19557</v>
      </c>
      <c r="G21631" t="s">
        <v>11284</v>
      </c>
      <c r="H21631" t="s">
        <v>19558</v>
      </c>
      <c r="I21631" s="5" t="s">
        <v>35945</v>
      </c>
      <c r="J21631" t="s">
        <v>16</v>
      </c>
    </row>
    <row r="21632" spans="1:10" x14ac:dyDescent="0.25">
      <c r="A21632">
        <v>49262</v>
      </c>
      <c r="B21632" t="s">
        <v>18</v>
      </c>
      <c r="C21632" t="s">
        <v>424</v>
      </c>
      <c r="F21632" t="s">
        <v>19557</v>
      </c>
      <c r="G21632" t="s">
        <v>20008</v>
      </c>
      <c r="H21632" t="s">
        <v>19558</v>
      </c>
      <c r="I21632" s="5" t="s">
        <v>35945</v>
      </c>
      <c r="J21632" t="s">
        <v>16</v>
      </c>
    </row>
    <row r="21633" spans="1:10" x14ac:dyDescent="0.25">
      <c r="A21633">
        <v>49263</v>
      </c>
      <c r="B21633" t="s">
        <v>28</v>
      </c>
      <c r="C21633" t="s">
        <v>20021</v>
      </c>
      <c r="F21633" t="s">
        <v>19557</v>
      </c>
      <c r="G21633" t="s">
        <v>11284</v>
      </c>
      <c r="H21633" t="s">
        <v>19558</v>
      </c>
      <c r="I21633" s="5" t="s">
        <v>35945</v>
      </c>
      <c r="J21633" t="s">
        <v>16</v>
      </c>
    </row>
    <row r="21634" spans="1:10" x14ac:dyDescent="0.25">
      <c r="A21634">
        <v>49264</v>
      </c>
      <c r="B21634" t="s">
        <v>18</v>
      </c>
      <c r="C21634" t="s">
        <v>20022</v>
      </c>
      <c r="F21634" t="s">
        <v>19557</v>
      </c>
      <c r="G21634" t="s">
        <v>19896</v>
      </c>
      <c r="H21634" t="s">
        <v>19558</v>
      </c>
      <c r="I21634" s="5" t="s">
        <v>35945</v>
      </c>
      <c r="J21634" t="s">
        <v>16</v>
      </c>
    </row>
    <row r="21635" spans="1:10" x14ac:dyDescent="0.25">
      <c r="A21635">
        <v>49265</v>
      </c>
      <c r="B21635" t="s">
        <v>18</v>
      </c>
      <c r="C21635" t="s">
        <v>20023</v>
      </c>
      <c r="F21635" t="s">
        <v>19557</v>
      </c>
      <c r="G21635" t="s">
        <v>20006</v>
      </c>
      <c r="H21635" t="s">
        <v>19558</v>
      </c>
      <c r="I21635" s="5" t="s">
        <v>35945</v>
      </c>
      <c r="J21635" t="s">
        <v>16</v>
      </c>
    </row>
    <row r="21636" spans="1:10" x14ac:dyDescent="0.25">
      <c r="A21636">
        <v>49266</v>
      </c>
      <c r="B21636" t="s">
        <v>18</v>
      </c>
      <c r="C21636" t="s">
        <v>20024</v>
      </c>
      <c r="F21636" t="s">
        <v>19557</v>
      </c>
      <c r="G21636" t="s">
        <v>20008</v>
      </c>
      <c r="H21636" t="s">
        <v>19558</v>
      </c>
      <c r="I21636" s="5" t="s">
        <v>35945</v>
      </c>
      <c r="J21636" t="s">
        <v>16</v>
      </c>
    </row>
    <row r="21637" spans="1:10" x14ac:dyDescent="0.25">
      <c r="A21637">
        <v>49267</v>
      </c>
      <c r="B21637" t="s">
        <v>18</v>
      </c>
      <c r="C21637" t="s">
        <v>20025</v>
      </c>
      <c r="F21637" t="s">
        <v>19557</v>
      </c>
      <c r="G21637" t="s">
        <v>6182</v>
      </c>
      <c r="I21637" s="5" t="s">
        <v>35905</v>
      </c>
      <c r="J21637" t="s">
        <v>16</v>
      </c>
    </row>
    <row r="21638" spans="1:10" x14ac:dyDescent="0.25">
      <c r="A21638">
        <v>49268</v>
      </c>
      <c r="B21638" t="s">
        <v>18</v>
      </c>
      <c r="C21638" t="s">
        <v>2139</v>
      </c>
      <c r="F21638" t="s">
        <v>19557</v>
      </c>
      <c r="G21638" t="s">
        <v>20006</v>
      </c>
      <c r="H21638" t="s">
        <v>19558</v>
      </c>
      <c r="I21638" s="5" t="s">
        <v>35945</v>
      </c>
      <c r="J21638" t="s">
        <v>16</v>
      </c>
    </row>
    <row r="21639" spans="1:10" x14ac:dyDescent="0.25">
      <c r="A21639">
        <v>49269</v>
      </c>
      <c r="B21639" t="s">
        <v>18</v>
      </c>
      <c r="C21639" t="s">
        <v>18168</v>
      </c>
      <c r="F21639" t="s">
        <v>19557</v>
      </c>
      <c r="G21639" t="s">
        <v>11284</v>
      </c>
      <c r="H21639" t="s">
        <v>19558</v>
      </c>
      <c r="I21639" s="5" t="s">
        <v>35945</v>
      </c>
      <c r="J21639" t="s">
        <v>16</v>
      </c>
    </row>
    <row r="21640" spans="1:10" x14ac:dyDescent="0.25">
      <c r="A21640">
        <v>49270</v>
      </c>
      <c r="B21640" t="s">
        <v>18</v>
      </c>
      <c r="C21640" t="s">
        <v>4816</v>
      </c>
      <c r="F21640" t="s">
        <v>19557</v>
      </c>
      <c r="G21640" t="s">
        <v>6182</v>
      </c>
      <c r="H21640" t="s">
        <v>19558</v>
      </c>
      <c r="I21640" s="5" t="s">
        <v>35905</v>
      </c>
      <c r="J21640" t="s">
        <v>16</v>
      </c>
    </row>
    <row r="21641" spans="1:10" x14ac:dyDescent="0.25">
      <c r="A21641">
        <v>49271</v>
      </c>
      <c r="B21641" t="s">
        <v>18</v>
      </c>
      <c r="C21641" t="s">
        <v>2538</v>
      </c>
      <c r="D21641" t="s">
        <v>15381</v>
      </c>
      <c r="F21641" t="s">
        <v>19557</v>
      </c>
      <c r="G21641" t="s">
        <v>20008</v>
      </c>
      <c r="H21641" t="s">
        <v>19558</v>
      </c>
      <c r="I21641" s="5" t="s">
        <v>35945</v>
      </c>
      <c r="J21641" t="s">
        <v>16</v>
      </c>
    </row>
    <row r="21642" spans="1:10" x14ac:dyDescent="0.25">
      <c r="A21642">
        <v>49272</v>
      </c>
      <c r="B21642" t="s">
        <v>18</v>
      </c>
      <c r="C21642" t="s">
        <v>19092</v>
      </c>
      <c r="F21642" t="s">
        <v>19557</v>
      </c>
      <c r="G21642" t="s">
        <v>11284</v>
      </c>
      <c r="H21642" t="s">
        <v>19558</v>
      </c>
      <c r="I21642" s="5" t="s">
        <v>35945</v>
      </c>
      <c r="J21642" t="s">
        <v>16</v>
      </c>
    </row>
    <row r="21643" spans="1:10" x14ac:dyDescent="0.25">
      <c r="A21643">
        <v>49274</v>
      </c>
      <c r="B21643" t="s">
        <v>18</v>
      </c>
      <c r="C21643" t="s">
        <v>704</v>
      </c>
      <c r="F21643" t="s">
        <v>19557</v>
      </c>
      <c r="G21643" t="s">
        <v>20008</v>
      </c>
      <c r="H21643" t="s">
        <v>19558</v>
      </c>
      <c r="I21643" s="5" t="s">
        <v>35945</v>
      </c>
      <c r="J21643" t="s">
        <v>16</v>
      </c>
    </row>
    <row r="21644" spans="1:10" x14ac:dyDescent="0.25">
      <c r="A21644">
        <v>49276</v>
      </c>
      <c r="B21644" t="s">
        <v>18</v>
      </c>
      <c r="C21644" t="s">
        <v>20026</v>
      </c>
      <c r="F21644" t="s">
        <v>19557</v>
      </c>
      <c r="G21644" t="s">
        <v>20006</v>
      </c>
      <c r="H21644" t="s">
        <v>19558</v>
      </c>
      <c r="I21644" s="5" t="s">
        <v>35945</v>
      </c>
      <c r="J21644" t="s">
        <v>16</v>
      </c>
    </row>
    <row r="21645" spans="1:10" x14ac:dyDescent="0.25">
      <c r="A21645">
        <v>49277</v>
      </c>
      <c r="B21645" t="s">
        <v>18</v>
      </c>
      <c r="C21645" t="s">
        <v>20027</v>
      </c>
      <c r="D21645" t="s">
        <v>20028</v>
      </c>
      <c r="F21645" t="s">
        <v>19557</v>
      </c>
      <c r="G21645" t="s">
        <v>11284</v>
      </c>
      <c r="H21645" t="s">
        <v>19558</v>
      </c>
      <c r="I21645" s="5" t="s">
        <v>35945</v>
      </c>
      <c r="J21645" t="s">
        <v>16</v>
      </c>
    </row>
    <row r="21646" spans="1:10" x14ac:dyDescent="0.25">
      <c r="A21646">
        <v>49279</v>
      </c>
      <c r="B21646" t="s">
        <v>18</v>
      </c>
      <c r="C21646" t="s">
        <v>20029</v>
      </c>
      <c r="F21646" t="s">
        <v>19557</v>
      </c>
      <c r="G21646" t="s">
        <v>20006</v>
      </c>
      <c r="H21646" t="s">
        <v>19558</v>
      </c>
      <c r="I21646" s="5" t="s">
        <v>35945</v>
      </c>
      <c r="J21646" t="s">
        <v>16</v>
      </c>
    </row>
    <row r="21647" spans="1:10" x14ac:dyDescent="0.25">
      <c r="A21647">
        <v>49281</v>
      </c>
      <c r="B21647" t="s">
        <v>28</v>
      </c>
      <c r="C21647" t="s">
        <v>1118</v>
      </c>
      <c r="E21647" t="s">
        <v>20010</v>
      </c>
      <c r="F21647" t="s">
        <v>19557</v>
      </c>
      <c r="G21647" t="s">
        <v>20008</v>
      </c>
      <c r="H21647" t="s">
        <v>19558</v>
      </c>
      <c r="I21647" s="5" t="s">
        <v>35945</v>
      </c>
      <c r="J21647" t="s">
        <v>16</v>
      </c>
    </row>
    <row r="21648" spans="1:10" x14ac:dyDescent="0.25">
      <c r="A21648">
        <v>49282</v>
      </c>
      <c r="B21648" t="s">
        <v>18</v>
      </c>
      <c r="C21648" t="s">
        <v>20030</v>
      </c>
      <c r="D21648" t="s">
        <v>20031</v>
      </c>
      <c r="F21648" t="s">
        <v>19557</v>
      </c>
      <c r="G21648" t="s">
        <v>20008</v>
      </c>
      <c r="H21648" t="s">
        <v>19558</v>
      </c>
      <c r="I21648" s="5" t="s">
        <v>35945</v>
      </c>
      <c r="J21648" t="s">
        <v>16</v>
      </c>
    </row>
    <row r="21649" spans="1:10" x14ac:dyDescent="0.25">
      <c r="A21649">
        <v>49283</v>
      </c>
      <c r="B21649" t="s">
        <v>18</v>
      </c>
      <c r="C21649" t="s">
        <v>20032</v>
      </c>
      <c r="F21649" t="s">
        <v>19557</v>
      </c>
      <c r="G21649" t="s">
        <v>11284</v>
      </c>
      <c r="H21649" t="s">
        <v>19558</v>
      </c>
      <c r="I21649" s="5" t="s">
        <v>35945</v>
      </c>
      <c r="J21649" t="s">
        <v>16</v>
      </c>
    </row>
    <row r="21650" spans="1:10" x14ac:dyDescent="0.25">
      <c r="A21650">
        <v>49284</v>
      </c>
      <c r="B21650" t="s">
        <v>18</v>
      </c>
      <c r="C21650" t="s">
        <v>19295</v>
      </c>
      <c r="E21650" t="s">
        <v>20033</v>
      </c>
      <c r="F21650" t="s">
        <v>19557</v>
      </c>
      <c r="G21650" t="s">
        <v>11284</v>
      </c>
      <c r="I21650" s="5" t="s">
        <v>35945</v>
      </c>
      <c r="J21650" t="s">
        <v>16</v>
      </c>
    </row>
    <row r="21651" spans="1:10" x14ac:dyDescent="0.25">
      <c r="A21651">
        <v>49285</v>
      </c>
      <c r="B21651" t="s">
        <v>18</v>
      </c>
      <c r="C21651" t="s">
        <v>442</v>
      </c>
      <c r="F21651" t="s">
        <v>19557</v>
      </c>
      <c r="G21651" t="s">
        <v>19896</v>
      </c>
      <c r="H21651" t="s">
        <v>19558</v>
      </c>
      <c r="I21651" s="5" t="s">
        <v>35952</v>
      </c>
      <c r="J21651" t="s">
        <v>16</v>
      </c>
    </row>
    <row r="21652" spans="1:10" x14ac:dyDescent="0.25">
      <c r="A21652">
        <v>49286</v>
      </c>
      <c r="B21652" t="s">
        <v>18</v>
      </c>
      <c r="C21652" t="s">
        <v>20034</v>
      </c>
      <c r="F21652" t="s">
        <v>19557</v>
      </c>
      <c r="G21652" t="s">
        <v>20006</v>
      </c>
      <c r="H21652" t="s">
        <v>19558</v>
      </c>
      <c r="I21652" s="5" t="s">
        <v>35945</v>
      </c>
      <c r="J21652" t="s">
        <v>16</v>
      </c>
    </row>
    <row r="21653" spans="1:10" x14ac:dyDescent="0.25">
      <c r="A21653">
        <v>49287</v>
      </c>
      <c r="B21653" t="s">
        <v>18</v>
      </c>
      <c r="C21653" t="s">
        <v>7339</v>
      </c>
      <c r="F21653" t="s">
        <v>19557</v>
      </c>
      <c r="G21653" t="s">
        <v>20006</v>
      </c>
      <c r="H21653" t="s">
        <v>19558</v>
      </c>
      <c r="I21653" s="5" t="s">
        <v>35945</v>
      </c>
      <c r="J21653" t="s">
        <v>16</v>
      </c>
    </row>
    <row r="21654" spans="1:10" x14ac:dyDescent="0.25">
      <c r="A21654">
        <v>49288</v>
      </c>
      <c r="B21654" t="s">
        <v>18</v>
      </c>
      <c r="C21654" t="s">
        <v>18920</v>
      </c>
      <c r="F21654" t="s">
        <v>19557</v>
      </c>
      <c r="G21654" t="s">
        <v>20008</v>
      </c>
      <c r="H21654" t="s">
        <v>19558</v>
      </c>
      <c r="I21654" s="5" t="s">
        <v>35945</v>
      </c>
      <c r="J21654" t="s">
        <v>16</v>
      </c>
    </row>
    <row r="21655" spans="1:10" x14ac:dyDescent="0.25">
      <c r="A21655">
        <v>49289</v>
      </c>
      <c r="B21655" t="s">
        <v>28</v>
      </c>
      <c r="C21655" t="s">
        <v>990</v>
      </c>
      <c r="F21655" t="s">
        <v>19557</v>
      </c>
      <c r="G21655" t="s">
        <v>20006</v>
      </c>
      <c r="H21655" t="s">
        <v>19558</v>
      </c>
      <c r="I21655" s="5" t="s">
        <v>35945</v>
      </c>
      <c r="J21655" t="s">
        <v>16</v>
      </c>
    </row>
    <row r="21656" spans="1:10" x14ac:dyDescent="0.25">
      <c r="A21656">
        <v>49301</v>
      </c>
      <c r="B21656" t="s">
        <v>18</v>
      </c>
      <c r="C21656" t="s">
        <v>18790</v>
      </c>
      <c r="F21656" t="s">
        <v>19557</v>
      </c>
      <c r="G21656" t="s">
        <v>1168</v>
      </c>
      <c r="H21656" t="s">
        <v>19558</v>
      </c>
      <c r="I21656" s="5" t="s">
        <v>35946</v>
      </c>
      <c r="J21656" t="s">
        <v>16</v>
      </c>
    </row>
    <row r="21657" spans="1:10" x14ac:dyDescent="0.25">
      <c r="A21657">
        <v>49302</v>
      </c>
      <c r="B21657" t="s">
        <v>18</v>
      </c>
      <c r="C21657" t="s">
        <v>13575</v>
      </c>
      <c r="F21657" t="s">
        <v>19557</v>
      </c>
      <c r="G21657" t="s">
        <v>1168</v>
      </c>
      <c r="H21657" t="s">
        <v>19558</v>
      </c>
      <c r="I21657" s="5" t="s">
        <v>35956</v>
      </c>
      <c r="J21657" t="s">
        <v>16</v>
      </c>
    </row>
    <row r="21658" spans="1:10" x14ac:dyDescent="0.25">
      <c r="A21658">
        <v>49303</v>
      </c>
      <c r="B21658" t="s">
        <v>18</v>
      </c>
      <c r="C21658" t="s">
        <v>12158</v>
      </c>
      <c r="F21658" t="s">
        <v>19557</v>
      </c>
      <c r="G21658" t="s">
        <v>20035</v>
      </c>
      <c r="H21658" t="s">
        <v>19558</v>
      </c>
      <c r="I21658" s="5" t="s">
        <v>35959</v>
      </c>
      <c r="J21658" t="s">
        <v>16</v>
      </c>
    </row>
    <row r="21659" spans="1:10" x14ac:dyDescent="0.25">
      <c r="A21659">
        <v>49304</v>
      </c>
      <c r="B21659" t="s">
        <v>18</v>
      </c>
      <c r="C21659" t="s">
        <v>4384</v>
      </c>
      <c r="F21659" t="s">
        <v>19557</v>
      </c>
      <c r="G21659" t="s">
        <v>14084</v>
      </c>
      <c r="H21659" t="s">
        <v>19558</v>
      </c>
      <c r="I21659" s="5" t="s">
        <v>35960</v>
      </c>
      <c r="J21659" t="s">
        <v>16</v>
      </c>
    </row>
    <row r="21660" spans="1:10" x14ac:dyDescent="0.25">
      <c r="A21660">
        <v>49305</v>
      </c>
      <c r="B21660" t="s">
        <v>18</v>
      </c>
      <c r="C21660" t="s">
        <v>20036</v>
      </c>
      <c r="F21660" t="s">
        <v>19557</v>
      </c>
      <c r="G21660" t="s">
        <v>20037</v>
      </c>
      <c r="H21660" t="s">
        <v>19558</v>
      </c>
      <c r="I21660" s="5" t="s">
        <v>35943</v>
      </c>
      <c r="J21660" t="s">
        <v>16</v>
      </c>
    </row>
    <row r="21661" spans="1:10" x14ac:dyDescent="0.25">
      <c r="A21661">
        <v>49306</v>
      </c>
      <c r="B21661" t="s">
        <v>18</v>
      </c>
      <c r="C21661" t="s">
        <v>983</v>
      </c>
      <c r="F21661" t="s">
        <v>19557</v>
      </c>
      <c r="G21661" t="s">
        <v>1168</v>
      </c>
      <c r="H21661" t="s">
        <v>19558</v>
      </c>
      <c r="I21661" s="5" t="s">
        <v>35946</v>
      </c>
      <c r="J21661" t="s">
        <v>16</v>
      </c>
    </row>
    <row r="21662" spans="1:10" x14ac:dyDescent="0.25">
      <c r="A21662">
        <v>49307</v>
      </c>
      <c r="B21662" t="s">
        <v>18</v>
      </c>
      <c r="C21662" t="s">
        <v>20038</v>
      </c>
      <c r="F21662" t="s">
        <v>19557</v>
      </c>
      <c r="G21662" t="s">
        <v>20037</v>
      </c>
      <c r="I21662" s="5" t="s">
        <v>35960</v>
      </c>
      <c r="J21662" t="s">
        <v>16</v>
      </c>
    </row>
    <row r="21663" spans="1:10" x14ac:dyDescent="0.25">
      <c r="A21663">
        <v>49309</v>
      </c>
      <c r="B21663" t="s">
        <v>18</v>
      </c>
      <c r="C21663" t="s">
        <v>20039</v>
      </c>
      <c r="E21663" t="s">
        <v>20040</v>
      </c>
      <c r="F21663" t="s">
        <v>19557</v>
      </c>
      <c r="G21663" t="s">
        <v>20041</v>
      </c>
      <c r="H21663" t="s">
        <v>19558</v>
      </c>
      <c r="I21663" s="5" t="s">
        <v>35960</v>
      </c>
      <c r="J21663" t="s">
        <v>16</v>
      </c>
    </row>
    <row r="21664" spans="1:10" x14ac:dyDescent="0.25">
      <c r="A21664">
        <v>49310</v>
      </c>
      <c r="B21664" t="s">
        <v>18</v>
      </c>
      <c r="C21664" t="s">
        <v>7387</v>
      </c>
      <c r="D21664" t="s">
        <v>5072</v>
      </c>
      <c r="F21664" t="s">
        <v>19557</v>
      </c>
      <c r="G21664" t="s">
        <v>19894</v>
      </c>
      <c r="I21664" s="5" t="s">
        <v>35933</v>
      </c>
      <c r="J21664" t="s">
        <v>16</v>
      </c>
    </row>
    <row r="21665" spans="1:10" x14ac:dyDescent="0.25">
      <c r="A21665">
        <v>49311</v>
      </c>
      <c r="B21665" t="s">
        <v>28</v>
      </c>
      <c r="C21665" t="s">
        <v>1796</v>
      </c>
      <c r="F21665" t="s">
        <v>19557</v>
      </c>
      <c r="G21665" t="s">
        <v>19956</v>
      </c>
      <c r="H21665" t="s">
        <v>19558</v>
      </c>
      <c r="I21665" s="5"/>
      <c r="J21665" t="s">
        <v>16</v>
      </c>
    </row>
    <row r="21666" spans="1:10" x14ac:dyDescent="0.25">
      <c r="A21666">
        <v>49312</v>
      </c>
      <c r="B21666" t="s">
        <v>28</v>
      </c>
      <c r="C21666" t="s">
        <v>20042</v>
      </c>
      <c r="F21666" t="s">
        <v>19557</v>
      </c>
      <c r="G21666" t="s">
        <v>20041</v>
      </c>
      <c r="H21666" t="s">
        <v>19558</v>
      </c>
      <c r="I21666" s="5" t="s">
        <v>35960</v>
      </c>
      <c r="J21666" t="s">
        <v>16</v>
      </c>
    </row>
    <row r="21667" spans="1:10" x14ac:dyDescent="0.25">
      <c r="A21667">
        <v>49314</v>
      </c>
      <c r="B21667" t="s">
        <v>28</v>
      </c>
      <c r="C21667" t="s">
        <v>20043</v>
      </c>
      <c r="F21667" t="s">
        <v>19557</v>
      </c>
      <c r="G21667" t="s">
        <v>19956</v>
      </c>
      <c r="H21667" t="s">
        <v>19558</v>
      </c>
      <c r="I21667" s="5" t="s">
        <v>35946</v>
      </c>
      <c r="J21667" t="s">
        <v>16</v>
      </c>
    </row>
    <row r="21668" spans="1:10" x14ac:dyDescent="0.25">
      <c r="A21668">
        <v>49315</v>
      </c>
      <c r="B21668" t="s">
        <v>18</v>
      </c>
      <c r="C21668" t="s">
        <v>20044</v>
      </c>
      <c r="E21668" t="s">
        <v>20045</v>
      </c>
      <c r="F21668" t="s">
        <v>19557</v>
      </c>
      <c r="G21668" t="s">
        <v>1168</v>
      </c>
      <c r="I21668" s="5" t="s">
        <v>35946</v>
      </c>
      <c r="J21668" t="s">
        <v>16</v>
      </c>
    </row>
    <row r="21669" spans="1:10" x14ac:dyDescent="0.25">
      <c r="A21669">
        <v>49316</v>
      </c>
      <c r="B21669" t="s">
        <v>18</v>
      </c>
      <c r="C21669" t="s">
        <v>6190</v>
      </c>
      <c r="D21669" t="s">
        <v>10290</v>
      </c>
      <c r="F21669" t="s">
        <v>19557</v>
      </c>
      <c r="G21669" t="s">
        <v>1168</v>
      </c>
      <c r="H21669" t="s">
        <v>19558</v>
      </c>
      <c r="I21669" s="5" t="s">
        <v>35956</v>
      </c>
      <c r="J21669" t="s">
        <v>16</v>
      </c>
    </row>
    <row r="21670" spans="1:10" x14ac:dyDescent="0.25">
      <c r="A21670">
        <v>49317</v>
      </c>
      <c r="B21670" t="s">
        <v>28</v>
      </c>
      <c r="C21670" t="s">
        <v>20046</v>
      </c>
      <c r="F21670" t="s">
        <v>19557</v>
      </c>
      <c r="G21670" t="s">
        <v>1168</v>
      </c>
      <c r="H21670" t="s">
        <v>19558</v>
      </c>
      <c r="I21670" s="5" t="s">
        <v>35946</v>
      </c>
      <c r="J21670" t="s">
        <v>16</v>
      </c>
    </row>
    <row r="21671" spans="1:10" x14ac:dyDescent="0.25">
      <c r="A21671">
        <v>49318</v>
      </c>
      <c r="B21671" t="s">
        <v>18</v>
      </c>
      <c r="C21671" t="s">
        <v>20047</v>
      </c>
      <c r="F21671" t="s">
        <v>19557</v>
      </c>
      <c r="G21671" t="s">
        <v>20035</v>
      </c>
      <c r="H21671" t="s">
        <v>19558</v>
      </c>
      <c r="I21671" s="5" t="s">
        <v>35946</v>
      </c>
      <c r="J21671" t="s">
        <v>16</v>
      </c>
    </row>
    <row r="21672" spans="1:10" x14ac:dyDescent="0.25">
      <c r="A21672">
        <v>49319</v>
      </c>
      <c r="B21672" t="s">
        <v>18</v>
      </c>
      <c r="C21672" t="s">
        <v>16796</v>
      </c>
      <c r="F21672" t="s">
        <v>19557</v>
      </c>
      <c r="G21672" t="s">
        <v>1168</v>
      </c>
      <c r="H21672" t="s">
        <v>19558</v>
      </c>
      <c r="I21672" s="5" t="s">
        <v>35946</v>
      </c>
      <c r="J21672" t="s">
        <v>16</v>
      </c>
    </row>
    <row r="21673" spans="1:10" x14ac:dyDescent="0.25">
      <c r="A21673">
        <v>49320</v>
      </c>
      <c r="B21673" t="s">
        <v>28</v>
      </c>
      <c r="C21673" t="s">
        <v>18210</v>
      </c>
      <c r="F21673" t="s">
        <v>19557</v>
      </c>
      <c r="G21673" t="s">
        <v>20037</v>
      </c>
      <c r="H21673" t="s">
        <v>19558</v>
      </c>
      <c r="I21673" s="5" t="s">
        <v>35960</v>
      </c>
      <c r="J21673" t="s">
        <v>16</v>
      </c>
    </row>
    <row r="21674" spans="1:10" x14ac:dyDescent="0.25">
      <c r="A21674">
        <v>49321</v>
      </c>
      <c r="B21674" t="s">
        <v>18</v>
      </c>
      <c r="C21674" t="s">
        <v>20048</v>
      </c>
      <c r="F21674" t="s">
        <v>19557</v>
      </c>
      <c r="G21674" t="s">
        <v>1168</v>
      </c>
      <c r="H21674" t="s">
        <v>19558</v>
      </c>
      <c r="I21674" s="5" t="s">
        <v>35946</v>
      </c>
      <c r="J21674" t="s">
        <v>16</v>
      </c>
    </row>
    <row r="21675" spans="1:10" x14ac:dyDescent="0.25">
      <c r="A21675">
        <v>49322</v>
      </c>
      <c r="B21675" t="s">
        <v>18</v>
      </c>
      <c r="C21675" t="s">
        <v>6935</v>
      </c>
      <c r="F21675" t="s">
        <v>19557</v>
      </c>
      <c r="G21675" t="s">
        <v>19901</v>
      </c>
      <c r="H21675" t="s">
        <v>19558</v>
      </c>
      <c r="I21675" s="5" t="s">
        <v>35961</v>
      </c>
      <c r="J21675" t="s">
        <v>16</v>
      </c>
    </row>
    <row r="21676" spans="1:10" x14ac:dyDescent="0.25">
      <c r="A21676">
        <v>49323</v>
      </c>
      <c r="B21676" t="s">
        <v>18</v>
      </c>
      <c r="C21676" t="s">
        <v>20049</v>
      </c>
      <c r="F21676" t="s">
        <v>19557</v>
      </c>
      <c r="G21676" t="s">
        <v>19956</v>
      </c>
      <c r="H21676" t="s">
        <v>19558</v>
      </c>
      <c r="I21676" s="5" t="s">
        <v>35946</v>
      </c>
      <c r="J21676" t="s">
        <v>16</v>
      </c>
    </row>
    <row r="21677" spans="1:10" x14ac:dyDescent="0.25">
      <c r="A21677">
        <v>49325</v>
      </c>
      <c r="B21677" t="s">
        <v>18</v>
      </c>
      <c r="C21677" t="s">
        <v>1623</v>
      </c>
      <c r="F21677" t="s">
        <v>19557</v>
      </c>
      <c r="G21677" t="s">
        <v>19940</v>
      </c>
      <c r="I21677" s="5" t="s">
        <v>35946</v>
      </c>
      <c r="J21677" t="s">
        <v>16</v>
      </c>
    </row>
    <row r="21678" spans="1:10" x14ac:dyDescent="0.25">
      <c r="A21678">
        <v>49326</v>
      </c>
      <c r="B21678" t="s">
        <v>18</v>
      </c>
      <c r="C21678" t="s">
        <v>20050</v>
      </c>
      <c r="F21678" t="s">
        <v>19557</v>
      </c>
      <c r="G21678" t="s">
        <v>1168</v>
      </c>
      <c r="H21678" t="s">
        <v>19558</v>
      </c>
      <c r="I21678" s="5" t="s">
        <v>35946</v>
      </c>
      <c r="J21678" t="s">
        <v>16</v>
      </c>
    </row>
    <row r="21679" spans="1:10" x14ac:dyDescent="0.25">
      <c r="A21679">
        <v>49327</v>
      </c>
      <c r="B21679" t="s">
        <v>18</v>
      </c>
      <c r="C21679" t="s">
        <v>14386</v>
      </c>
      <c r="F21679" t="s">
        <v>19557</v>
      </c>
      <c r="G21679" t="s">
        <v>20041</v>
      </c>
      <c r="H21679" t="s">
        <v>19558</v>
      </c>
      <c r="I21679" s="5" t="s">
        <v>35959</v>
      </c>
      <c r="J21679" t="s">
        <v>16</v>
      </c>
    </row>
    <row r="21680" spans="1:10" x14ac:dyDescent="0.25">
      <c r="A21680">
        <v>49328</v>
      </c>
      <c r="B21680" t="s">
        <v>18</v>
      </c>
      <c r="C21680" t="s">
        <v>12906</v>
      </c>
      <c r="F21680" t="s">
        <v>19557</v>
      </c>
      <c r="G21680" t="s">
        <v>19956</v>
      </c>
      <c r="H21680" t="s">
        <v>19558</v>
      </c>
      <c r="I21680" s="5" t="s">
        <v>35956</v>
      </c>
      <c r="J21680" t="s">
        <v>16</v>
      </c>
    </row>
    <row r="21681" spans="1:10" x14ac:dyDescent="0.25">
      <c r="A21681">
        <v>49329</v>
      </c>
      <c r="B21681" t="s">
        <v>18</v>
      </c>
      <c r="C21681" t="s">
        <v>20051</v>
      </c>
      <c r="F21681" t="s">
        <v>19557</v>
      </c>
      <c r="G21681" t="s">
        <v>19901</v>
      </c>
      <c r="H21681" t="s">
        <v>19558</v>
      </c>
      <c r="I21681" s="5" t="s">
        <v>35959</v>
      </c>
      <c r="J21681" t="s">
        <v>16</v>
      </c>
    </row>
    <row r="21682" spans="1:10" x14ac:dyDescent="0.25">
      <c r="A21682">
        <v>49330</v>
      </c>
      <c r="B21682" t="s">
        <v>18</v>
      </c>
      <c r="C21682" t="s">
        <v>20052</v>
      </c>
      <c r="F21682" t="s">
        <v>19557</v>
      </c>
      <c r="G21682" t="s">
        <v>1168</v>
      </c>
      <c r="H21682" t="s">
        <v>19558</v>
      </c>
      <c r="I21682" s="5" t="s">
        <v>35962</v>
      </c>
      <c r="J21682" t="s">
        <v>16</v>
      </c>
    </row>
    <row r="21683" spans="1:10" x14ac:dyDescent="0.25">
      <c r="A21683">
        <v>49331</v>
      </c>
      <c r="B21683" t="s">
        <v>18</v>
      </c>
      <c r="C21683" t="s">
        <v>693</v>
      </c>
      <c r="F21683" t="s">
        <v>19557</v>
      </c>
      <c r="G21683" t="s">
        <v>1168</v>
      </c>
      <c r="H21683" t="s">
        <v>19558</v>
      </c>
      <c r="I21683" s="5" t="s">
        <v>35946</v>
      </c>
      <c r="J21683" t="s">
        <v>16</v>
      </c>
    </row>
    <row r="21684" spans="1:10" x14ac:dyDescent="0.25">
      <c r="A21684">
        <v>49332</v>
      </c>
      <c r="B21684" t="s">
        <v>18</v>
      </c>
      <c r="C21684" t="s">
        <v>20053</v>
      </c>
      <c r="F21684" t="s">
        <v>19557</v>
      </c>
      <c r="G21684" t="s">
        <v>20037</v>
      </c>
      <c r="H21684" t="s">
        <v>19558</v>
      </c>
      <c r="I21684" s="5" t="s">
        <v>35961</v>
      </c>
      <c r="J21684" t="s">
        <v>16</v>
      </c>
    </row>
    <row r="21685" spans="1:10" x14ac:dyDescent="0.25">
      <c r="A21685">
        <v>49333</v>
      </c>
      <c r="B21685" t="s">
        <v>18</v>
      </c>
      <c r="C21685" t="s">
        <v>3398</v>
      </c>
      <c r="E21685" t="s">
        <v>20054</v>
      </c>
      <c r="F21685" t="s">
        <v>19557</v>
      </c>
      <c r="G21685" t="s">
        <v>19940</v>
      </c>
      <c r="H21685" t="s">
        <v>19558</v>
      </c>
      <c r="I21685" s="5" t="s">
        <v>35946</v>
      </c>
      <c r="J21685" t="s">
        <v>16</v>
      </c>
    </row>
    <row r="21686" spans="1:10" x14ac:dyDescent="0.25">
      <c r="A21686">
        <v>49335</v>
      </c>
      <c r="B21686" t="s">
        <v>28</v>
      </c>
      <c r="C21686" t="s">
        <v>17901</v>
      </c>
      <c r="F21686" t="s">
        <v>19557</v>
      </c>
      <c r="G21686" t="s">
        <v>19956</v>
      </c>
      <c r="H21686" t="s">
        <v>19558</v>
      </c>
      <c r="I21686" s="5" t="s">
        <v>35946</v>
      </c>
      <c r="J21686" t="s">
        <v>16</v>
      </c>
    </row>
    <row r="21687" spans="1:10" x14ac:dyDescent="0.25">
      <c r="A21687">
        <v>49336</v>
      </c>
      <c r="B21687" t="s">
        <v>18</v>
      </c>
      <c r="C21687" t="s">
        <v>15967</v>
      </c>
      <c r="F21687" t="s">
        <v>19557</v>
      </c>
      <c r="G21687" t="s">
        <v>20037</v>
      </c>
      <c r="H21687" t="s">
        <v>19558</v>
      </c>
      <c r="I21687" s="5" t="s">
        <v>35961</v>
      </c>
      <c r="J21687" t="s">
        <v>16</v>
      </c>
    </row>
    <row r="21688" spans="1:10" x14ac:dyDescent="0.25">
      <c r="A21688">
        <v>49337</v>
      </c>
      <c r="B21688" t="s">
        <v>18</v>
      </c>
      <c r="C21688" t="s">
        <v>20055</v>
      </c>
      <c r="E21688" t="s">
        <v>17738</v>
      </c>
      <c r="F21688" t="s">
        <v>19557</v>
      </c>
      <c r="G21688" t="s">
        <v>20041</v>
      </c>
      <c r="H21688" t="s">
        <v>19558</v>
      </c>
      <c r="I21688" s="5" t="s">
        <v>35960</v>
      </c>
      <c r="J21688" t="s">
        <v>16</v>
      </c>
    </row>
    <row r="21689" spans="1:10" x14ac:dyDescent="0.25">
      <c r="A21689">
        <v>49338</v>
      </c>
      <c r="B21689" t="s">
        <v>18</v>
      </c>
      <c r="C21689" t="s">
        <v>1741</v>
      </c>
      <c r="F21689" t="s">
        <v>19557</v>
      </c>
      <c r="G21689" t="s">
        <v>20041</v>
      </c>
      <c r="I21689" s="5" t="s">
        <v>35960</v>
      </c>
      <c r="J21689" t="s">
        <v>16</v>
      </c>
    </row>
    <row r="21690" spans="1:10" x14ac:dyDescent="0.25">
      <c r="A21690">
        <v>49339</v>
      </c>
      <c r="B21690" t="s">
        <v>18</v>
      </c>
      <c r="C21690" t="s">
        <v>14121</v>
      </c>
      <c r="F21690" t="s">
        <v>19557</v>
      </c>
      <c r="G21690" t="s">
        <v>19901</v>
      </c>
      <c r="H21690" t="s">
        <v>19558</v>
      </c>
      <c r="I21690" s="5" t="s">
        <v>35962</v>
      </c>
      <c r="J21690" t="s">
        <v>16</v>
      </c>
    </row>
    <row r="21691" spans="1:10" x14ac:dyDescent="0.25">
      <c r="A21691">
        <v>49340</v>
      </c>
      <c r="B21691" t="s">
        <v>18</v>
      </c>
      <c r="C21691" t="s">
        <v>20056</v>
      </c>
      <c r="F21691" t="s">
        <v>19557</v>
      </c>
      <c r="G21691" t="s">
        <v>20037</v>
      </c>
      <c r="I21691" s="5" t="s">
        <v>35943</v>
      </c>
      <c r="J21691" t="s">
        <v>16</v>
      </c>
    </row>
    <row r="21692" spans="1:10" x14ac:dyDescent="0.25">
      <c r="A21692">
        <v>49341</v>
      </c>
      <c r="B21692" t="s">
        <v>18</v>
      </c>
      <c r="C21692" t="s">
        <v>15102</v>
      </c>
      <c r="F21692" t="s">
        <v>19557</v>
      </c>
      <c r="G21692" t="s">
        <v>1168</v>
      </c>
      <c r="H21692" t="s">
        <v>19558</v>
      </c>
      <c r="I21692" s="5" t="s">
        <v>35963</v>
      </c>
      <c r="J21692" t="s">
        <v>16</v>
      </c>
    </row>
    <row r="21693" spans="1:10" x14ac:dyDescent="0.25">
      <c r="A21693">
        <v>49342</v>
      </c>
      <c r="B21693" t="s">
        <v>18</v>
      </c>
      <c r="C21693" t="s">
        <v>18714</v>
      </c>
      <c r="F21693" t="s">
        <v>19557</v>
      </c>
      <c r="G21693" t="s">
        <v>20037</v>
      </c>
      <c r="H21693" t="s">
        <v>19558</v>
      </c>
      <c r="I21693" s="5" t="s">
        <v>35960</v>
      </c>
      <c r="J21693" t="s">
        <v>16</v>
      </c>
    </row>
    <row r="21694" spans="1:10" x14ac:dyDescent="0.25">
      <c r="A21694">
        <v>49343</v>
      </c>
      <c r="B21694" t="s">
        <v>18</v>
      </c>
      <c r="C21694" t="s">
        <v>4835</v>
      </c>
      <c r="F21694" t="s">
        <v>19557</v>
      </c>
      <c r="G21694" t="s">
        <v>1168</v>
      </c>
      <c r="I21694" s="5" t="s">
        <v>35946</v>
      </c>
      <c r="J21694" t="s">
        <v>16</v>
      </c>
    </row>
    <row r="21695" spans="1:10" x14ac:dyDescent="0.25">
      <c r="A21695">
        <v>49344</v>
      </c>
      <c r="B21695" t="s">
        <v>18</v>
      </c>
      <c r="C21695" t="s">
        <v>15783</v>
      </c>
      <c r="F21695" t="s">
        <v>19557</v>
      </c>
      <c r="G21695" t="s">
        <v>19956</v>
      </c>
      <c r="H21695" t="s">
        <v>19558</v>
      </c>
      <c r="I21695" s="5"/>
      <c r="J21695" t="s">
        <v>16</v>
      </c>
    </row>
    <row r="21696" spans="1:10" x14ac:dyDescent="0.25">
      <c r="A21696">
        <v>49345</v>
      </c>
      <c r="B21696" t="s">
        <v>18</v>
      </c>
      <c r="C21696" t="s">
        <v>3407</v>
      </c>
      <c r="F21696" t="s">
        <v>19557</v>
      </c>
      <c r="G21696" t="s">
        <v>1168</v>
      </c>
      <c r="H21696" t="s">
        <v>19558</v>
      </c>
      <c r="I21696" s="5" t="s">
        <v>35946</v>
      </c>
      <c r="J21696" t="s">
        <v>16</v>
      </c>
    </row>
    <row r="21697" spans="1:10" x14ac:dyDescent="0.25">
      <c r="A21697">
        <v>49346</v>
      </c>
      <c r="B21697" t="s">
        <v>18</v>
      </c>
      <c r="C21697" t="s">
        <v>20057</v>
      </c>
      <c r="D21697" t="s">
        <v>20058</v>
      </c>
      <c r="F21697" t="s">
        <v>19557</v>
      </c>
      <c r="G21697" t="s">
        <v>20037</v>
      </c>
      <c r="H21697" t="s">
        <v>19558</v>
      </c>
      <c r="I21697" s="5" t="s">
        <v>35960</v>
      </c>
      <c r="J21697" t="s">
        <v>16</v>
      </c>
    </row>
    <row r="21698" spans="1:10" x14ac:dyDescent="0.25">
      <c r="A21698">
        <v>49347</v>
      </c>
      <c r="B21698" t="s">
        <v>18</v>
      </c>
      <c r="C21698" t="s">
        <v>20059</v>
      </c>
      <c r="F21698" t="s">
        <v>19557</v>
      </c>
      <c r="G21698" t="s">
        <v>19901</v>
      </c>
      <c r="H21698" t="s">
        <v>19558</v>
      </c>
      <c r="I21698" s="5" t="s">
        <v>35946</v>
      </c>
      <c r="J21698" t="s">
        <v>16</v>
      </c>
    </row>
    <row r="21699" spans="1:10" x14ac:dyDescent="0.25">
      <c r="A21699">
        <v>49348</v>
      </c>
      <c r="B21699" t="s">
        <v>18</v>
      </c>
      <c r="C21699" t="s">
        <v>666</v>
      </c>
      <c r="F21699" t="s">
        <v>19557</v>
      </c>
      <c r="G21699" t="s">
        <v>19956</v>
      </c>
      <c r="H21699" t="s">
        <v>19558</v>
      </c>
      <c r="I21699" s="5" t="s">
        <v>35956</v>
      </c>
      <c r="J21699" t="s">
        <v>16</v>
      </c>
    </row>
    <row r="21700" spans="1:10" x14ac:dyDescent="0.25">
      <c r="A21700">
        <v>49349</v>
      </c>
      <c r="B21700" t="s">
        <v>18</v>
      </c>
      <c r="C21700" t="s">
        <v>20060</v>
      </c>
      <c r="F21700" t="s">
        <v>19557</v>
      </c>
      <c r="G21700" t="s">
        <v>20041</v>
      </c>
      <c r="H21700" t="s">
        <v>19558</v>
      </c>
      <c r="I21700" s="5" t="s">
        <v>35960</v>
      </c>
      <c r="J21700" t="s">
        <v>16</v>
      </c>
    </row>
    <row r="21701" spans="1:10" x14ac:dyDescent="0.25">
      <c r="A21701">
        <v>49351</v>
      </c>
      <c r="B21701" t="s">
        <v>10</v>
      </c>
      <c r="C21701" t="s">
        <v>15102</v>
      </c>
      <c r="E21701" t="s">
        <v>20061</v>
      </c>
      <c r="F21701" t="s">
        <v>19557</v>
      </c>
      <c r="G21701" t="s">
        <v>1168</v>
      </c>
      <c r="H21701" t="s">
        <v>19558</v>
      </c>
      <c r="I21701" s="5" t="s">
        <v>35946</v>
      </c>
      <c r="J21701" t="s">
        <v>16</v>
      </c>
    </row>
    <row r="21702" spans="1:10" x14ac:dyDescent="0.25">
      <c r="A21702">
        <v>49355</v>
      </c>
      <c r="B21702" t="s">
        <v>10</v>
      </c>
      <c r="C21702" t="s">
        <v>18790</v>
      </c>
      <c r="E21702" t="s">
        <v>20062</v>
      </c>
      <c r="F21702" t="s">
        <v>19557</v>
      </c>
      <c r="G21702" t="s">
        <v>1168</v>
      </c>
      <c r="H21702" t="s">
        <v>19558</v>
      </c>
      <c r="I21702" s="5" t="s">
        <v>35946</v>
      </c>
      <c r="J21702" t="s">
        <v>16</v>
      </c>
    </row>
    <row r="21703" spans="1:10" x14ac:dyDescent="0.25">
      <c r="A21703">
        <v>49356</v>
      </c>
      <c r="B21703" t="s">
        <v>10</v>
      </c>
      <c r="C21703" t="s">
        <v>18790</v>
      </c>
      <c r="E21703" t="s">
        <v>20062</v>
      </c>
      <c r="F21703" t="s">
        <v>19557</v>
      </c>
      <c r="G21703" t="s">
        <v>1168</v>
      </c>
      <c r="H21703" t="s">
        <v>19558</v>
      </c>
      <c r="I21703" s="5" t="s">
        <v>35946</v>
      </c>
      <c r="J21703" t="s">
        <v>16</v>
      </c>
    </row>
    <row r="21704" spans="1:10" x14ac:dyDescent="0.25">
      <c r="A21704">
        <v>49357</v>
      </c>
      <c r="B21704" t="s">
        <v>10</v>
      </c>
      <c r="C21704" t="s">
        <v>18790</v>
      </c>
      <c r="E21704" t="s">
        <v>20062</v>
      </c>
      <c r="F21704" t="s">
        <v>19557</v>
      </c>
      <c r="G21704" t="s">
        <v>1168</v>
      </c>
      <c r="H21704" t="s">
        <v>19558</v>
      </c>
      <c r="I21704" s="5" t="s">
        <v>35946</v>
      </c>
      <c r="J21704" t="s">
        <v>16</v>
      </c>
    </row>
    <row r="21705" spans="1:10" x14ac:dyDescent="0.25">
      <c r="A21705">
        <v>49401</v>
      </c>
      <c r="B21705" t="s">
        <v>18</v>
      </c>
      <c r="C21705" t="s">
        <v>397</v>
      </c>
      <c r="F21705" t="s">
        <v>19557</v>
      </c>
      <c r="G21705" t="s">
        <v>17866</v>
      </c>
      <c r="H21705" t="s">
        <v>19558</v>
      </c>
      <c r="I21705" s="5" t="s">
        <v>35946</v>
      </c>
      <c r="J21705" t="s">
        <v>16</v>
      </c>
    </row>
    <row r="21706" spans="1:10" x14ac:dyDescent="0.25">
      <c r="A21706">
        <v>49402</v>
      </c>
      <c r="B21706" t="s">
        <v>18</v>
      </c>
      <c r="C21706" t="s">
        <v>20063</v>
      </c>
      <c r="F21706" t="s">
        <v>19557</v>
      </c>
      <c r="G21706" t="s">
        <v>11221</v>
      </c>
      <c r="H21706" t="s">
        <v>19558</v>
      </c>
      <c r="I21706" s="5" t="s">
        <v>35960</v>
      </c>
      <c r="J21706" t="s">
        <v>16</v>
      </c>
    </row>
    <row r="21707" spans="1:10" x14ac:dyDescent="0.25">
      <c r="A21707">
        <v>49403</v>
      </c>
      <c r="B21707" t="s">
        <v>18</v>
      </c>
      <c r="C21707" t="s">
        <v>5901</v>
      </c>
      <c r="F21707" t="s">
        <v>19557</v>
      </c>
      <c r="G21707" t="s">
        <v>17866</v>
      </c>
      <c r="H21707" t="s">
        <v>19558</v>
      </c>
      <c r="I21707" s="5" t="s">
        <v>35962</v>
      </c>
      <c r="J21707" t="s">
        <v>16</v>
      </c>
    </row>
    <row r="21708" spans="1:10" x14ac:dyDescent="0.25">
      <c r="A21708">
        <v>49404</v>
      </c>
      <c r="B21708" t="s">
        <v>18</v>
      </c>
      <c r="C21708" t="s">
        <v>20064</v>
      </c>
      <c r="E21708" t="s">
        <v>20065</v>
      </c>
      <c r="F21708" t="s">
        <v>19557</v>
      </c>
      <c r="G21708" t="s">
        <v>17866</v>
      </c>
      <c r="H21708" t="s">
        <v>19558</v>
      </c>
      <c r="I21708" s="5" t="s">
        <v>35946</v>
      </c>
      <c r="J21708" t="s">
        <v>16</v>
      </c>
    </row>
    <row r="21709" spans="1:10" x14ac:dyDescent="0.25">
      <c r="A21709">
        <v>49405</v>
      </c>
      <c r="B21709" t="s">
        <v>18</v>
      </c>
      <c r="C21709" t="s">
        <v>16858</v>
      </c>
      <c r="F21709" t="s">
        <v>19557</v>
      </c>
      <c r="G21709" t="s">
        <v>11221</v>
      </c>
      <c r="H21709" t="s">
        <v>19558</v>
      </c>
      <c r="I21709" s="5" t="s">
        <v>35960</v>
      </c>
      <c r="J21709" t="s">
        <v>16</v>
      </c>
    </row>
    <row r="21710" spans="1:10" x14ac:dyDescent="0.25">
      <c r="A21710">
        <v>49406</v>
      </c>
      <c r="B21710" t="s">
        <v>28</v>
      </c>
      <c r="C21710" t="s">
        <v>553</v>
      </c>
      <c r="F21710" t="s">
        <v>19557</v>
      </c>
      <c r="G21710" t="s">
        <v>19956</v>
      </c>
      <c r="H21710" t="s">
        <v>19558</v>
      </c>
      <c r="I21710" s="5"/>
      <c r="J21710" t="s">
        <v>16</v>
      </c>
    </row>
    <row r="21711" spans="1:10" x14ac:dyDescent="0.25">
      <c r="A21711">
        <v>49408</v>
      </c>
      <c r="B21711" t="s">
        <v>18</v>
      </c>
      <c r="C21711" t="s">
        <v>20066</v>
      </c>
      <c r="F21711" t="s">
        <v>19557</v>
      </c>
      <c r="G21711" t="s">
        <v>19956</v>
      </c>
      <c r="H21711" t="s">
        <v>19558</v>
      </c>
      <c r="I21711" s="5" t="s">
        <v>35954</v>
      </c>
      <c r="J21711" t="s">
        <v>16</v>
      </c>
    </row>
    <row r="21712" spans="1:10" x14ac:dyDescent="0.25">
      <c r="A21712">
        <v>49409</v>
      </c>
      <c r="B21712" t="s">
        <v>28</v>
      </c>
      <c r="C21712" t="s">
        <v>20067</v>
      </c>
      <c r="F21712" t="s">
        <v>19557</v>
      </c>
      <c r="G21712" t="s">
        <v>17866</v>
      </c>
      <c r="H21712" t="s">
        <v>19558</v>
      </c>
      <c r="I21712" s="5" t="s">
        <v>35946</v>
      </c>
      <c r="J21712" t="s">
        <v>16</v>
      </c>
    </row>
    <row r="21713" spans="1:10" x14ac:dyDescent="0.25">
      <c r="A21713">
        <v>49410</v>
      </c>
      <c r="B21713" t="s">
        <v>18</v>
      </c>
      <c r="C21713" t="s">
        <v>12179</v>
      </c>
      <c r="F21713" t="s">
        <v>19557</v>
      </c>
      <c r="G21713" t="s">
        <v>11221</v>
      </c>
      <c r="H21713" t="s">
        <v>19558</v>
      </c>
      <c r="I21713" s="5" t="s">
        <v>35960</v>
      </c>
      <c r="J21713" t="s">
        <v>16</v>
      </c>
    </row>
    <row r="21714" spans="1:10" x14ac:dyDescent="0.25">
      <c r="A21714">
        <v>49411</v>
      </c>
      <c r="B21714" t="s">
        <v>18</v>
      </c>
      <c r="C21714" t="s">
        <v>20068</v>
      </c>
      <c r="F21714" t="s">
        <v>19557</v>
      </c>
      <c r="G21714" t="s">
        <v>11221</v>
      </c>
      <c r="H21714" t="s">
        <v>19558</v>
      </c>
      <c r="I21714" s="5" t="s">
        <v>35960</v>
      </c>
      <c r="J21714" t="s">
        <v>16</v>
      </c>
    </row>
    <row r="21715" spans="1:10" x14ac:dyDescent="0.25">
      <c r="A21715">
        <v>49412</v>
      </c>
      <c r="B21715" t="s">
        <v>18</v>
      </c>
      <c r="C21715" t="s">
        <v>1261</v>
      </c>
      <c r="F21715" t="s">
        <v>19557</v>
      </c>
      <c r="G21715" t="s">
        <v>20041</v>
      </c>
      <c r="H21715" t="s">
        <v>19558</v>
      </c>
      <c r="I21715" s="5" t="s">
        <v>35960</v>
      </c>
      <c r="J21715" t="s">
        <v>16</v>
      </c>
    </row>
    <row r="21716" spans="1:10" x14ac:dyDescent="0.25">
      <c r="A21716">
        <v>49413</v>
      </c>
      <c r="B21716" t="s">
        <v>10</v>
      </c>
      <c r="C21716" t="s">
        <v>1261</v>
      </c>
      <c r="E21716" t="s">
        <v>20069</v>
      </c>
      <c r="F21716" t="s">
        <v>19557</v>
      </c>
      <c r="G21716" t="s">
        <v>20041</v>
      </c>
      <c r="H21716" t="s">
        <v>19558</v>
      </c>
      <c r="I21716" s="5" t="s">
        <v>35960</v>
      </c>
      <c r="J21716" t="s">
        <v>16</v>
      </c>
    </row>
    <row r="21717" spans="1:10" x14ac:dyDescent="0.25">
      <c r="A21717">
        <v>49415</v>
      </c>
      <c r="B21717" t="s">
        <v>18</v>
      </c>
      <c r="C21717" t="s">
        <v>20070</v>
      </c>
      <c r="F21717" t="s">
        <v>19557</v>
      </c>
      <c r="G21717" t="s">
        <v>20035</v>
      </c>
      <c r="H21717" t="s">
        <v>19558</v>
      </c>
      <c r="I21717" s="5" t="s">
        <v>35960</v>
      </c>
      <c r="J21717" t="s">
        <v>16</v>
      </c>
    </row>
    <row r="21718" spans="1:10" x14ac:dyDescent="0.25">
      <c r="A21718">
        <v>49416</v>
      </c>
      <c r="B21718" t="s">
        <v>28</v>
      </c>
      <c r="C21718" t="s">
        <v>13445</v>
      </c>
      <c r="F21718" t="s">
        <v>19557</v>
      </c>
      <c r="G21718" t="s">
        <v>19956</v>
      </c>
      <c r="H21718" t="s">
        <v>19558</v>
      </c>
      <c r="I21718" s="5"/>
      <c r="J21718" t="s">
        <v>16</v>
      </c>
    </row>
    <row r="21719" spans="1:10" x14ac:dyDescent="0.25">
      <c r="A21719">
        <v>49417</v>
      </c>
      <c r="B21719" t="s">
        <v>18</v>
      </c>
      <c r="C21719" t="s">
        <v>20071</v>
      </c>
      <c r="F21719" t="s">
        <v>19557</v>
      </c>
      <c r="G21719" t="s">
        <v>17866</v>
      </c>
      <c r="H21719" t="s">
        <v>19558</v>
      </c>
      <c r="I21719" s="5" t="s">
        <v>35946</v>
      </c>
      <c r="J21719" t="s">
        <v>16</v>
      </c>
    </row>
    <row r="21720" spans="1:10" x14ac:dyDescent="0.25">
      <c r="A21720">
        <v>49418</v>
      </c>
      <c r="B21720" t="s">
        <v>18</v>
      </c>
      <c r="C21720" t="s">
        <v>20072</v>
      </c>
      <c r="D21720" t="s">
        <v>1232</v>
      </c>
      <c r="F21720" t="s">
        <v>19557</v>
      </c>
      <c r="G21720" t="s">
        <v>1168</v>
      </c>
      <c r="H21720" t="s">
        <v>19558</v>
      </c>
      <c r="I21720" s="5" t="s">
        <v>35946</v>
      </c>
      <c r="J21720" t="s">
        <v>16</v>
      </c>
    </row>
    <row r="21721" spans="1:10" x14ac:dyDescent="0.25">
      <c r="A21721">
        <v>49419</v>
      </c>
      <c r="B21721" t="s">
        <v>18</v>
      </c>
      <c r="C21721" t="s">
        <v>733</v>
      </c>
      <c r="F21721" t="s">
        <v>19557</v>
      </c>
      <c r="G21721" t="s">
        <v>19956</v>
      </c>
      <c r="H21721" t="s">
        <v>19558</v>
      </c>
      <c r="I21721" s="5" t="s">
        <v>35956</v>
      </c>
      <c r="J21721" t="s">
        <v>16</v>
      </c>
    </row>
    <row r="21722" spans="1:10" x14ac:dyDescent="0.25">
      <c r="A21722">
        <v>49420</v>
      </c>
      <c r="B21722" t="s">
        <v>18</v>
      </c>
      <c r="C21722" t="s">
        <v>20073</v>
      </c>
      <c r="F21722" t="s">
        <v>19557</v>
      </c>
      <c r="G21722" t="s">
        <v>20074</v>
      </c>
      <c r="H21722" t="s">
        <v>19558</v>
      </c>
      <c r="I21722" s="5" t="s">
        <v>35960</v>
      </c>
      <c r="J21722" t="s">
        <v>16</v>
      </c>
    </row>
    <row r="21723" spans="1:10" x14ac:dyDescent="0.25">
      <c r="A21723">
        <v>49421</v>
      </c>
      <c r="B21723" t="s">
        <v>18</v>
      </c>
      <c r="C21723" t="s">
        <v>20075</v>
      </c>
      <c r="F21723" t="s">
        <v>19557</v>
      </c>
      <c r="G21723" t="s">
        <v>20074</v>
      </c>
      <c r="I21723" s="5" t="s">
        <v>35960</v>
      </c>
      <c r="J21723" t="s">
        <v>16</v>
      </c>
    </row>
    <row r="21724" spans="1:10" x14ac:dyDescent="0.25">
      <c r="A21724">
        <v>49422</v>
      </c>
      <c r="B21724" t="s">
        <v>28</v>
      </c>
      <c r="C21724" t="s">
        <v>562</v>
      </c>
      <c r="F21724" t="s">
        <v>19557</v>
      </c>
      <c r="G21724" t="s">
        <v>17866</v>
      </c>
      <c r="H21724" t="s">
        <v>19558</v>
      </c>
      <c r="I21724" s="5" t="s">
        <v>35946</v>
      </c>
      <c r="J21724" t="s">
        <v>16</v>
      </c>
    </row>
    <row r="21725" spans="1:10" x14ac:dyDescent="0.25">
      <c r="A21725">
        <v>49423</v>
      </c>
      <c r="B21725" t="s">
        <v>18</v>
      </c>
      <c r="C21725" t="s">
        <v>562</v>
      </c>
      <c r="F21725" t="s">
        <v>19557</v>
      </c>
      <c r="G21725" t="s">
        <v>19956</v>
      </c>
      <c r="H21725" t="s">
        <v>19558</v>
      </c>
      <c r="I21725" s="5" t="s">
        <v>35946</v>
      </c>
      <c r="J21725" t="s">
        <v>16</v>
      </c>
    </row>
    <row r="21726" spans="1:10" x14ac:dyDescent="0.25">
      <c r="A21726">
        <v>49424</v>
      </c>
      <c r="B21726" t="s">
        <v>18</v>
      </c>
      <c r="C21726" t="s">
        <v>562</v>
      </c>
      <c r="F21726" t="s">
        <v>19557</v>
      </c>
      <c r="G21726" t="s">
        <v>17866</v>
      </c>
      <c r="H21726" t="s">
        <v>19558</v>
      </c>
      <c r="I21726" s="5" t="s">
        <v>35946</v>
      </c>
      <c r="J21726" t="s">
        <v>16</v>
      </c>
    </row>
    <row r="21727" spans="1:10" x14ac:dyDescent="0.25">
      <c r="A21727">
        <v>49425</v>
      </c>
      <c r="B21727" t="s">
        <v>18</v>
      </c>
      <c r="C21727" t="s">
        <v>19183</v>
      </c>
      <c r="D21727" t="s">
        <v>1602</v>
      </c>
      <c r="F21727" t="s">
        <v>19557</v>
      </c>
      <c r="G21727" t="s">
        <v>20035</v>
      </c>
      <c r="H21727" t="s">
        <v>19558</v>
      </c>
      <c r="I21727" s="5" t="s">
        <v>35960</v>
      </c>
      <c r="J21727" t="s">
        <v>16</v>
      </c>
    </row>
    <row r="21728" spans="1:10" x14ac:dyDescent="0.25">
      <c r="A21728">
        <v>49426</v>
      </c>
      <c r="B21728" t="s">
        <v>18</v>
      </c>
      <c r="C21728" t="s">
        <v>20076</v>
      </c>
      <c r="F21728" t="s">
        <v>19557</v>
      </c>
      <c r="G21728" t="s">
        <v>17866</v>
      </c>
      <c r="H21728" t="s">
        <v>19558</v>
      </c>
      <c r="I21728" s="5" t="s">
        <v>35946</v>
      </c>
      <c r="J21728" t="s">
        <v>16</v>
      </c>
    </row>
    <row r="21729" spans="1:10" x14ac:dyDescent="0.25">
      <c r="A21729">
        <v>49427</v>
      </c>
      <c r="B21729" t="s">
        <v>28</v>
      </c>
      <c r="C21729" t="s">
        <v>1186</v>
      </c>
      <c r="F21729" t="s">
        <v>19557</v>
      </c>
      <c r="G21729" t="s">
        <v>17866</v>
      </c>
      <c r="H21729" t="s">
        <v>19558</v>
      </c>
      <c r="I21729" s="5" t="s">
        <v>35946</v>
      </c>
      <c r="J21729" t="s">
        <v>16</v>
      </c>
    </row>
    <row r="21730" spans="1:10" x14ac:dyDescent="0.25">
      <c r="A21730">
        <v>49428</v>
      </c>
      <c r="B21730" t="s">
        <v>18</v>
      </c>
      <c r="C21730" t="s">
        <v>20077</v>
      </c>
      <c r="D21730" t="s">
        <v>20078</v>
      </c>
      <c r="E21730" t="s">
        <v>20079</v>
      </c>
      <c r="F21730" t="s">
        <v>19557</v>
      </c>
      <c r="G21730" t="s">
        <v>17866</v>
      </c>
      <c r="H21730" t="s">
        <v>19558</v>
      </c>
      <c r="I21730" s="5" t="s">
        <v>35946</v>
      </c>
      <c r="J21730" t="s">
        <v>16</v>
      </c>
    </row>
    <row r="21731" spans="1:10" x14ac:dyDescent="0.25">
      <c r="A21731">
        <v>49429</v>
      </c>
      <c r="B21731" t="s">
        <v>28</v>
      </c>
      <c r="C21731" t="s">
        <v>20077</v>
      </c>
      <c r="F21731" t="s">
        <v>19557</v>
      </c>
      <c r="G21731" t="s">
        <v>17866</v>
      </c>
      <c r="H21731" t="s">
        <v>19558</v>
      </c>
      <c r="I21731" s="5" t="s">
        <v>35946</v>
      </c>
      <c r="J21731" t="s">
        <v>16</v>
      </c>
    </row>
    <row r="21732" spans="1:10" x14ac:dyDescent="0.25">
      <c r="A21732">
        <v>49430</v>
      </c>
      <c r="B21732" t="s">
        <v>28</v>
      </c>
      <c r="C21732" t="s">
        <v>14169</v>
      </c>
      <c r="F21732" t="s">
        <v>19557</v>
      </c>
      <c r="G21732" t="s">
        <v>17866</v>
      </c>
      <c r="H21732" t="s">
        <v>19558</v>
      </c>
      <c r="I21732" s="5" t="s">
        <v>35946</v>
      </c>
      <c r="J21732" t="s">
        <v>16</v>
      </c>
    </row>
    <row r="21733" spans="1:10" x14ac:dyDescent="0.25">
      <c r="A21733">
        <v>49431</v>
      </c>
      <c r="B21733" t="s">
        <v>18</v>
      </c>
      <c r="C21733" t="s">
        <v>20080</v>
      </c>
      <c r="F21733" t="s">
        <v>19557</v>
      </c>
      <c r="G21733" t="s">
        <v>11221</v>
      </c>
      <c r="H21733" t="s">
        <v>19558</v>
      </c>
      <c r="I21733" s="5" t="s">
        <v>35960</v>
      </c>
      <c r="J21733" t="s">
        <v>16</v>
      </c>
    </row>
    <row r="21734" spans="1:10" x14ac:dyDescent="0.25">
      <c r="A21734">
        <v>49434</v>
      </c>
      <c r="B21734" t="s">
        <v>28</v>
      </c>
      <c r="C21734" t="s">
        <v>20081</v>
      </c>
      <c r="F21734" t="s">
        <v>19557</v>
      </c>
      <c r="G21734" t="s">
        <v>17866</v>
      </c>
      <c r="H21734" t="s">
        <v>19558</v>
      </c>
      <c r="I21734" s="5" t="s">
        <v>35946</v>
      </c>
      <c r="J21734" t="s">
        <v>16</v>
      </c>
    </row>
    <row r="21735" spans="1:10" x14ac:dyDescent="0.25">
      <c r="A21735">
        <v>49435</v>
      </c>
      <c r="B21735" t="s">
        <v>18</v>
      </c>
      <c r="C21735" t="s">
        <v>17753</v>
      </c>
      <c r="F21735" t="s">
        <v>19557</v>
      </c>
      <c r="G21735" t="s">
        <v>17866</v>
      </c>
      <c r="H21735" t="s">
        <v>19558</v>
      </c>
      <c r="I21735" s="5" t="s">
        <v>35946</v>
      </c>
      <c r="J21735" t="s">
        <v>16</v>
      </c>
    </row>
    <row r="21736" spans="1:10" x14ac:dyDescent="0.25">
      <c r="A21736">
        <v>49436</v>
      </c>
      <c r="B21736" t="s">
        <v>18</v>
      </c>
      <c r="C21736" t="s">
        <v>10477</v>
      </c>
      <c r="D21736" t="s">
        <v>1555</v>
      </c>
      <c r="F21736" t="s">
        <v>19557</v>
      </c>
      <c r="G21736" t="s">
        <v>20074</v>
      </c>
      <c r="H21736" t="s">
        <v>19558</v>
      </c>
      <c r="I21736" s="5" t="s">
        <v>35960</v>
      </c>
      <c r="J21736" t="s">
        <v>16</v>
      </c>
    </row>
    <row r="21737" spans="1:10" x14ac:dyDescent="0.25">
      <c r="A21737">
        <v>49437</v>
      </c>
      <c r="B21737" t="s">
        <v>18</v>
      </c>
      <c r="C21737" t="s">
        <v>478</v>
      </c>
      <c r="F21737" t="s">
        <v>19557</v>
      </c>
      <c r="G21737" t="s">
        <v>20035</v>
      </c>
      <c r="H21737" t="s">
        <v>19558</v>
      </c>
      <c r="I21737" s="5" t="s">
        <v>35960</v>
      </c>
      <c r="J21737" t="s">
        <v>16</v>
      </c>
    </row>
    <row r="21738" spans="1:10" x14ac:dyDescent="0.25">
      <c r="A21738">
        <v>49440</v>
      </c>
      <c r="B21738" t="s">
        <v>18</v>
      </c>
      <c r="C21738" t="s">
        <v>20082</v>
      </c>
      <c r="E21738" t="s">
        <v>20083</v>
      </c>
      <c r="F21738" t="s">
        <v>19557</v>
      </c>
      <c r="G21738" t="s">
        <v>20035</v>
      </c>
      <c r="H21738" t="s">
        <v>19558</v>
      </c>
      <c r="I21738" s="5" t="s">
        <v>35960</v>
      </c>
      <c r="J21738" t="s">
        <v>16</v>
      </c>
    </row>
    <row r="21739" spans="1:10" x14ac:dyDescent="0.25">
      <c r="A21739">
        <v>49441</v>
      </c>
      <c r="B21739" t="s">
        <v>18</v>
      </c>
      <c r="C21739" t="s">
        <v>20082</v>
      </c>
      <c r="D21739" t="s">
        <v>20084</v>
      </c>
      <c r="E21739" t="s">
        <v>20085</v>
      </c>
      <c r="F21739" t="s">
        <v>19557</v>
      </c>
      <c r="G21739" t="s">
        <v>20035</v>
      </c>
      <c r="H21739" t="s">
        <v>19558</v>
      </c>
      <c r="I21739" s="5" t="s">
        <v>35960</v>
      </c>
      <c r="J21739" t="s">
        <v>16</v>
      </c>
    </row>
    <row r="21740" spans="1:10" x14ac:dyDescent="0.25">
      <c r="A21740">
        <v>49442</v>
      </c>
      <c r="B21740" t="s">
        <v>18</v>
      </c>
      <c r="C21740" t="s">
        <v>20082</v>
      </c>
      <c r="E21740" t="s">
        <v>20083</v>
      </c>
      <c r="F21740" t="s">
        <v>19557</v>
      </c>
      <c r="G21740" t="s">
        <v>20035</v>
      </c>
      <c r="H21740" t="s">
        <v>19558</v>
      </c>
      <c r="I21740" s="5" t="s">
        <v>35959</v>
      </c>
      <c r="J21740" t="s">
        <v>16</v>
      </c>
    </row>
    <row r="21741" spans="1:10" x14ac:dyDescent="0.25">
      <c r="A21741">
        <v>49443</v>
      </c>
      <c r="B21741" t="s">
        <v>28</v>
      </c>
      <c r="C21741" t="s">
        <v>20082</v>
      </c>
      <c r="E21741" t="s">
        <v>20083</v>
      </c>
      <c r="F21741" t="s">
        <v>19557</v>
      </c>
      <c r="G21741" t="s">
        <v>20035</v>
      </c>
      <c r="H21741" t="s">
        <v>19558</v>
      </c>
      <c r="I21741" s="5" t="s">
        <v>35960</v>
      </c>
      <c r="J21741" t="s">
        <v>16</v>
      </c>
    </row>
    <row r="21742" spans="1:10" x14ac:dyDescent="0.25">
      <c r="A21742">
        <v>49444</v>
      </c>
      <c r="B21742" t="s">
        <v>18</v>
      </c>
      <c r="C21742" t="s">
        <v>20082</v>
      </c>
      <c r="D21742" t="s">
        <v>20086</v>
      </c>
      <c r="E21742" t="s">
        <v>20083</v>
      </c>
      <c r="F21742" t="s">
        <v>19557</v>
      </c>
      <c r="G21742" t="s">
        <v>20035</v>
      </c>
      <c r="H21742" t="s">
        <v>19558</v>
      </c>
      <c r="I21742" s="5" t="s">
        <v>35960</v>
      </c>
      <c r="J21742" t="s">
        <v>16</v>
      </c>
    </row>
    <row r="21743" spans="1:10" x14ac:dyDescent="0.25">
      <c r="A21743">
        <v>49445</v>
      </c>
      <c r="B21743" t="s">
        <v>18</v>
      </c>
      <c r="C21743" t="s">
        <v>20082</v>
      </c>
      <c r="D21743" t="s">
        <v>20087</v>
      </c>
      <c r="E21743" t="s">
        <v>20083</v>
      </c>
      <c r="F21743" t="s">
        <v>19557</v>
      </c>
      <c r="G21743" t="s">
        <v>20035</v>
      </c>
      <c r="H21743" t="s">
        <v>19558</v>
      </c>
      <c r="I21743" s="5" t="s">
        <v>35959</v>
      </c>
      <c r="J21743" t="s">
        <v>16</v>
      </c>
    </row>
    <row r="21744" spans="1:10" x14ac:dyDescent="0.25">
      <c r="A21744">
        <v>49446</v>
      </c>
      <c r="B21744" t="s">
        <v>18</v>
      </c>
      <c r="C21744" t="s">
        <v>20088</v>
      </c>
      <c r="F21744" t="s">
        <v>19557</v>
      </c>
      <c r="G21744" t="s">
        <v>20074</v>
      </c>
      <c r="H21744" t="s">
        <v>19558</v>
      </c>
      <c r="I21744" s="5" t="s">
        <v>35960</v>
      </c>
      <c r="J21744" t="s">
        <v>16</v>
      </c>
    </row>
    <row r="21745" spans="1:10" x14ac:dyDescent="0.25">
      <c r="A21745">
        <v>49448</v>
      </c>
      <c r="B21745" t="s">
        <v>18</v>
      </c>
      <c r="C21745" t="s">
        <v>20089</v>
      </c>
      <c r="F21745" t="s">
        <v>19557</v>
      </c>
      <c r="G21745" t="s">
        <v>17866</v>
      </c>
      <c r="H21745" t="s">
        <v>19558</v>
      </c>
      <c r="I21745" s="5" t="s">
        <v>35962</v>
      </c>
      <c r="J21745" t="s">
        <v>16</v>
      </c>
    </row>
    <row r="21746" spans="1:10" x14ac:dyDescent="0.25">
      <c r="A21746">
        <v>49449</v>
      </c>
      <c r="B21746" t="s">
        <v>18</v>
      </c>
      <c r="C21746" t="s">
        <v>20090</v>
      </c>
      <c r="F21746" t="s">
        <v>19557</v>
      </c>
      <c r="G21746" t="s">
        <v>20074</v>
      </c>
      <c r="I21746" s="5" t="s">
        <v>35960</v>
      </c>
      <c r="J21746" t="s">
        <v>16</v>
      </c>
    </row>
    <row r="21747" spans="1:10" x14ac:dyDescent="0.25">
      <c r="A21747">
        <v>49450</v>
      </c>
      <c r="B21747" t="s">
        <v>18</v>
      </c>
      <c r="C21747" t="s">
        <v>11680</v>
      </c>
      <c r="F21747" t="s">
        <v>19557</v>
      </c>
      <c r="G21747" t="s">
        <v>19956</v>
      </c>
      <c r="H21747" t="s">
        <v>19558</v>
      </c>
      <c r="I21747" s="5" t="s">
        <v>35954</v>
      </c>
      <c r="J21747" t="s">
        <v>16</v>
      </c>
    </row>
    <row r="21748" spans="1:10" x14ac:dyDescent="0.25">
      <c r="A21748">
        <v>49451</v>
      </c>
      <c r="B21748" t="s">
        <v>18</v>
      </c>
      <c r="C21748" t="s">
        <v>16991</v>
      </c>
      <c r="F21748" t="s">
        <v>19557</v>
      </c>
      <c r="G21748" t="s">
        <v>20035</v>
      </c>
      <c r="I21748" s="5" t="s">
        <v>35959</v>
      </c>
      <c r="J21748" t="s">
        <v>16</v>
      </c>
    </row>
    <row r="21749" spans="1:10" x14ac:dyDescent="0.25">
      <c r="A21749">
        <v>49452</v>
      </c>
      <c r="B21749" t="s">
        <v>18</v>
      </c>
      <c r="C21749" t="s">
        <v>20091</v>
      </c>
      <c r="F21749" t="s">
        <v>19557</v>
      </c>
      <c r="G21749" t="s">
        <v>20074</v>
      </c>
      <c r="H21749" t="s">
        <v>19558</v>
      </c>
      <c r="I21749" s="5" t="s">
        <v>35960</v>
      </c>
      <c r="J21749" t="s">
        <v>16</v>
      </c>
    </row>
    <row r="21750" spans="1:10" x14ac:dyDescent="0.25">
      <c r="A21750">
        <v>49453</v>
      </c>
      <c r="B21750" t="s">
        <v>18</v>
      </c>
      <c r="C21750" t="s">
        <v>2998</v>
      </c>
      <c r="F21750" t="s">
        <v>19557</v>
      </c>
      <c r="G21750" t="s">
        <v>19956</v>
      </c>
      <c r="H21750" t="s">
        <v>19558</v>
      </c>
      <c r="I21750" s="5" t="s">
        <v>35954</v>
      </c>
      <c r="J21750" t="s">
        <v>16</v>
      </c>
    </row>
    <row r="21751" spans="1:10" x14ac:dyDescent="0.25">
      <c r="A21751">
        <v>49454</v>
      </c>
      <c r="B21751" t="s">
        <v>18</v>
      </c>
      <c r="C21751" t="s">
        <v>12721</v>
      </c>
      <c r="F21751" t="s">
        <v>19557</v>
      </c>
      <c r="G21751" t="s">
        <v>11221</v>
      </c>
      <c r="H21751" t="s">
        <v>19558</v>
      </c>
      <c r="I21751" s="5" t="s">
        <v>35960</v>
      </c>
      <c r="J21751" t="s">
        <v>16</v>
      </c>
    </row>
    <row r="21752" spans="1:10" x14ac:dyDescent="0.25">
      <c r="A21752">
        <v>49455</v>
      </c>
      <c r="B21752" t="s">
        <v>18</v>
      </c>
      <c r="C21752" t="s">
        <v>12394</v>
      </c>
      <c r="F21752" t="s">
        <v>19557</v>
      </c>
      <c r="G21752" t="s">
        <v>20074</v>
      </c>
      <c r="H21752" t="s">
        <v>19558</v>
      </c>
      <c r="I21752" s="5" t="s">
        <v>35960</v>
      </c>
      <c r="J21752" t="s">
        <v>16</v>
      </c>
    </row>
    <row r="21753" spans="1:10" x14ac:dyDescent="0.25">
      <c r="A21753">
        <v>49456</v>
      </c>
      <c r="B21753" t="s">
        <v>18</v>
      </c>
      <c r="C21753" t="s">
        <v>3351</v>
      </c>
      <c r="D21753" t="s">
        <v>20084</v>
      </c>
      <c r="F21753" t="s">
        <v>19557</v>
      </c>
      <c r="G21753" t="s">
        <v>17866</v>
      </c>
      <c r="H21753" t="s">
        <v>19558</v>
      </c>
      <c r="I21753" s="5" t="s">
        <v>35959</v>
      </c>
      <c r="J21753" t="s">
        <v>16</v>
      </c>
    </row>
    <row r="21754" spans="1:10" x14ac:dyDescent="0.25">
      <c r="A21754">
        <v>49457</v>
      </c>
      <c r="B21754" t="s">
        <v>18</v>
      </c>
      <c r="C21754" t="s">
        <v>20092</v>
      </c>
      <c r="E21754" t="s">
        <v>20093</v>
      </c>
      <c r="F21754" t="s">
        <v>19557</v>
      </c>
      <c r="G21754" t="s">
        <v>20035</v>
      </c>
      <c r="H21754" t="s">
        <v>19558</v>
      </c>
      <c r="I21754" s="5" t="s">
        <v>35960</v>
      </c>
      <c r="J21754" t="s">
        <v>16</v>
      </c>
    </row>
    <row r="21755" spans="1:10" x14ac:dyDescent="0.25">
      <c r="A21755">
        <v>49458</v>
      </c>
      <c r="B21755" t="s">
        <v>28</v>
      </c>
      <c r="C21755" t="s">
        <v>13230</v>
      </c>
      <c r="F21755" t="s">
        <v>19557</v>
      </c>
      <c r="G21755" t="s">
        <v>11221</v>
      </c>
      <c r="H21755" t="s">
        <v>19558</v>
      </c>
      <c r="I21755" s="5" t="s">
        <v>35960</v>
      </c>
      <c r="J21755" t="s">
        <v>16</v>
      </c>
    </row>
    <row r="21756" spans="1:10" x14ac:dyDescent="0.25">
      <c r="A21756">
        <v>49459</v>
      </c>
      <c r="B21756" t="s">
        <v>18</v>
      </c>
      <c r="C21756" t="s">
        <v>20094</v>
      </c>
      <c r="F21756" t="s">
        <v>19557</v>
      </c>
      <c r="G21756" t="s">
        <v>20074</v>
      </c>
      <c r="H21756" t="s">
        <v>19558</v>
      </c>
      <c r="I21756" s="5" t="s">
        <v>35960</v>
      </c>
      <c r="J21756" t="s">
        <v>16</v>
      </c>
    </row>
    <row r="21757" spans="1:10" x14ac:dyDescent="0.25">
      <c r="A21757">
        <v>49460</v>
      </c>
      <c r="B21757" t="s">
        <v>18</v>
      </c>
      <c r="C21757" t="s">
        <v>20095</v>
      </c>
      <c r="E21757" t="s">
        <v>20096</v>
      </c>
      <c r="F21757" t="s">
        <v>19557</v>
      </c>
      <c r="G21757" t="s">
        <v>17866</v>
      </c>
      <c r="H21757" t="s">
        <v>19558</v>
      </c>
      <c r="I21757" s="5" t="s">
        <v>35946</v>
      </c>
      <c r="J21757" t="s">
        <v>16</v>
      </c>
    </row>
    <row r="21758" spans="1:10" x14ac:dyDescent="0.25">
      <c r="A21758">
        <v>49461</v>
      </c>
      <c r="B21758" t="s">
        <v>18</v>
      </c>
      <c r="C21758" t="s">
        <v>5288</v>
      </c>
      <c r="E21758" t="s">
        <v>5541</v>
      </c>
      <c r="F21758" t="s">
        <v>19557</v>
      </c>
      <c r="G21758" t="s">
        <v>20035</v>
      </c>
      <c r="H21758" t="s">
        <v>19558</v>
      </c>
      <c r="I21758" s="5" t="s">
        <v>35960</v>
      </c>
      <c r="J21758" t="s">
        <v>16</v>
      </c>
    </row>
    <row r="21759" spans="1:10" x14ac:dyDescent="0.25">
      <c r="A21759">
        <v>49463</v>
      </c>
      <c r="B21759" t="s">
        <v>28</v>
      </c>
      <c r="C21759" t="s">
        <v>5541</v>
      </c>
      <c r="D21759" t="s">
        <v>20097</v>
      </c>
      <c r="F21759" t="s">
        <v>19557</v>
      </c>
      <c r="G21759" t="s">
        <v>20035</v>
      </c>
      <c r="H21759" t="s">
        <v>19558</v>
      </c>
      <c r="I21759" s="5" t="s">
        <v>35960</v>
      </c>
      <c r="J21759" t="s">
        <v>16</v>
      </c>
    </row>
    <row r="21760" spans="1:10" x14ac:dyDescent="0.25">
      <c r="A21760">
        <v>49464</v>
      </c>
      <c r="B21760" t="s">
        <v>18</v>
      </c>
      <c r="C21760" t="s">
        <v>20098</v>
      </c>
      <c r="E21760" t="s">
        <v>20099</v>
      </c>
      <c r="F21760" t="s">
        <v>19557</v>
      </c>
      <c r="G21760" t="s">
        <v>17866</v>
      </c>
      <c r="H21760" t="s">
        <v>19558</v>
      </c>
      <c r="I21760" s="5" t="s">
        <v>35946</v>
      </c>
      <c r="J21760" t="s">
        <v>16</v>
      </c>
    </row>
    <row r="21761" spans="1:10" x14ac:dyDescent="0.25">
      <c r="A21761">
        <v>49468</v>
      </c>
      <c r="B21761" t="s">
        <v>28</v>
      </c>
      <c r="C21761" t="s">
        <v>20072</v>
      </c>
      <c r="F21761" t="s">
        <v>19557</v>
      </c>
      <c r="G21761" t="s">
        <v>1168</v>
      </c>
      <c r="H21761" t="s">
        <v>19558</v>
      </c>
      <c r="I21761" s="5" t="s">
        <v>35946</v>
      </c>
      <c r="J21761" t="s">
        <v>16</v>
      </c>
    </row>
    <row r="21762" spans="1:10" x14ac:dyDescent="0.25">
      <c r="A21762">
        <v>49501</v>
      </c>
      <c r="B21762" t="s">
        <v>28</v>
      </c>
      <c r="C21762" t="s">
        <v>17917</v>
      </c>
      <c r="E21762" t="s">
        <v>20100</v>
      </c>
      <c r="F21762" t="s">
        <v>19557</v>
      </c>
      <c r="G21762" t="s">
        <v>1168</v>
      </c>
      <c r="H21762" t="s">
        <v>19558</v>
      </c>
      <c r="I21762" s="5" t="s">
        <v>35946</v>
      </c>
      <c r="J21762" t="s">
        <v>16</v>
      </c>
    </row>
    <row r="21763" spans="1:10" x14ac:dyDescent="0.25">
      <c r="A21763">
        <v>49502</v>
      </c>
      <c r="B21763" t="s">
        <v>10</v>
      </c>
      <c r="C21763" t="s">
        <v>17917</v>
      </c>
      <c r="E21763" t="s">
        <v>8190</v>
      </c>
      <c r="F21763" t="s">
        <v>19557</v>
      </c>
      <c r="G21763" t="s">
        <v>1168</v>
      </c>
      <c r="H21763" t="s">
        <v>19558</v>
      </c>
      <c r="I21763" s="5" t="s">
        <v>35946</v>
      </c>
      <c r="J21763" t="s">
        <v>16</v>
      </c>
    </row>
    <row r="21764" spans="1:10" x14ac:dyDescent="0.25">
      <c r="A21764">
        <v>49503</v>
      </c>
      <c r="B21764" t="s">
        <v>18</v>
      </c>
      <c r="C21764" t="s">
        <v>17917</v>
      </c>
      <c r="D21764" t="s">
        <v>1232</v>
      </c>
      <c r="E21764" t="s">
        <v>20100</v>
      </c>
      <c r="F21764" t="s">
        <v>19557</v>
      </c>
      <c r="G21764" t="s">
        <v>1168</v>
      </c>
      <c r="H21764" t="s">
        <v>19558</v>
      </c>
      <c r="I21764" s="5" t="s">
        <v>35946</v>
      </c>
      <c r="J21764" t="s">
        <v>16</v>
      </c>
    </row>
    <row r="21765" spans="1:10" x14ac:dyDescent="0.25">
      <c r="A21765">
        <v>49504</v>
      </c>
      <c r="B21765" t="s">
        <v>18</v>
      </c>
      <c r="C21765" t="s">
        <v>17917</v>
      </c>
      <c r="E21765" t="s">
        <v>20101</v>
      </c>
      <c r="F21765" t="s">
        <v>19557</v>
      </c>
      <c r="G21765" t="s">
        <v>1168</v>
      </c>
      <c r="H21765" t="s">
        <v>19558</v>
      </c>
      <c r="I21765" s="5" t="s">
        <v>35946</v>
      </c>
      <c r="J21765" t="s">
        <v>16</v>
      </c>
    </row>
    <row r="21766" spans="1:10" x14ac:dyDescent="0.25">
      <c r="A21766">
        <v>49505</v>
      </c>
      <c r="B21766" t="s">
        <v>18</v>
      </c>
      <c r="C21766" t="s">
        <v>17917</v>
      </c>
      <c r="E21766" t="s">
        <v>20100</v>
      </c>
      <c r="F21766" t="s">
        <v>19557</v>
      </c>
      <c r="G21766" t="s">
        <v>1168</v>
      </c>
      <c r="H21766" t="s">
        <v>19558</v>
      </c>
      <c r="I21766" s="5" t="s">
        <v>35946</v>
      </c>
      <c r="J21766" t="s">
        <v>16</v>
      </c>
    </row>
    <row r="21767" spans="1:10" x14ac:dyDescent="0.25">
      <c r="A21767">
        <v>49506</v>
      </c>
      <c r="B21767" t="s">
        <v>18</v>
      </c>
      <c r="C21767" t="s">
        <v>17917</v>
      </c>
      <c r="D21767" t="s">
        <v>20102</v>
      </c>
      <c r="E21767" t="s">
        <v>20103</v>
      </c>
      <c r="F21767" t="s">
        <v>19557</v>
      </c>
      <c r="G21767" t="s">
        <v>1168</v>
      </c>
      <c r="H21767" t="s">
        <v>19558</v>
      </c>
      <c r="I21767" s="5" t="s">
        <v>35964</v>
      </c>
      <c r="J21767" t="s">
        <v>16</v>
      </c>
    </row>
    <row r="21768" spans="1:10" x14ac:dyDescent="0.25">
      <c r="A21768">
        <v>49507</v>
      </c>
      <c r="B21768" t="s">
        <v>18</v>
      </c>
      <c r="C21768" t="s">
        <v>17917</v>
      </c>
      <c r="E21768" t="s">
        <v>20100</v>
      </c>
      <c r="F21768" t="s">
        <v>19557</v>
      </c>
      <c r="G21768" t="s">
        <v>1168</v>
      </c>
      <c r="H21768" t="s">
        <v>19558</v>
      </c>
      <c r="I21768" s="5" t="s">
        <v>35946</v>
      </c>
      <c r="J21768" t="s">
        <v>16</v>
      </c>
    </row>
    <row r="21769" spans="1:10" x14ac:dyDescent="0.25">
      <c r="A21769">
        <v>49508</v>
      </c>
      <c r="B21769" t="s">
        <v>18</v>
      </c>
      <c r="C21769" t="s">
        <v>17917</v>
      </c>
      <c r="D21769" t="s">
        <v>20104</v>
      </c>
      <c r="E21769" t="s">
        <v>20105</v>
      </c>
      <c r="F21769" t="s">
        <v>19557</v>
      </c>
      <c r="G21769" t="s">
        <v>1168</v>
      </c>
      <c r="H21769" t="s">
        <v>19558</v>
      </c>
      <c r="I21769" s="5" t="s">
        <v>35946</v>
      </c>
      <c r="J21769" t="s">
        <v>16</v>
      </c>
    </row>
    <row r="21770" spans="1:10" x14ac:dyDescent="0.25">
      <c r="A21770">
        <v>49509</v>
      </c>
      <c r="B21770" t="s">
        <v>18</v>
      </c>
      <c r="C21770" t="s">
        <v>1232</v>
      </c>
      <c r="D21770" t="s">
        <v>17917</v>
      </c>
      <c r="E21770" t="s">
        <v>20100</v>
      </c>
      <c r="F21770" t="s">
        <v>19557</v>
      </c>
      <c r="G21770" t="s">
        <v>1168</v>
      </c>
      <c r="H21770" t="s">
        <v>19558</v>
      </c>
      <c r="I21770" s="5" t="s">
        <v>35959</v>
      </c>
      <c r="J21770" t="s">
        <v>16</v>
      </c>
    </row>
    <row r="21771" spans="1:10" x14ac:dyDescent="0.25">
      <c r="A21771">
        <v>49510</v>
      </c>
      <c r="B21771" t="s">
        <v>28</v>
      </c>
      <c r="C21771" t="s">
        <v>17917</v>
      </c>
      <c r="E21771" t="s">
        <v>20100</v>
      </c>
      <c r="F21771" t="s">
        <v>19557</v>
      </c>
      <c r="G21771" t="s">
        <v>1168</v>
      </c>
      <c r="H21771" t="s">
        <v>19558</v>
      </c>
      <c r="I21771" s="5" t="s">
        <v>35946</v>
      </c>
      <c r="J21771" t="s">
        <v>16</v>
      </c>
    </row>
    <row r="21772" spans="1:10" x14ac:dyDescent="0.25">
      <c r="A21772">
        <v>49512</v>
      </c>
      <c r="B21772" t="s">
        <v>18</v>
      </c>
      <c r="C21772" t="s">
        <v>17917</v>
      </c>
      <c r="D21772" t="s">
        <v>20106</v>
      </c>
      <c r="E21772" t="s">
        <v>20100</v>
      </c>
      <c r="F21772" t="s">
        <v>19557</v>
      </c>
      <c r="G21772" t="s">
        <v>1168</v>
      </c>
      <c r="H21772" t="s">
        <v>19558</v>
      </c>
      <c r="I21772" s="5" t="s">
        <v>35946</v>
      </c>
      <c r="J21772" t="s">
        <v>16</v>
      </c>
    </row>
    <row r="21773" spans="1:10" x14ac:dyDescent="0.25">
      <c r="A21773">
        <v>49514</v>
      </c>
      <c r="B21773" t="s">
        <v>28</v>
      </c>
      <c r="C21773" t="s">
        <v>17917</v>
      </c>
      <c r="E21773" t="s">
        <v>20100</v>
      </c>
      <c r="F21773" t="s">
        <v>19557</v>
      </c>
      <c r="G21773" t="s">
        <v>1168</v>
      </c>
      <c r="H21773" t="s">
        <v>19558</v>
      </c>
      <c r="I21773" s="5" t="s">
        <v>35946</v>
      </c>
      <c r="J21773" t="s">
        <v>16</v>
      </c>
    </row>
    <row r="21774" spans="1:10" x14ac:dyDescent="0.25">
      <c r="A21774">
        <v>49515</v>
      </c>
      <c r="B21774" t="s">
        <v>28</v>
      </c>
      <c r="C21774" t="s">
        <v>17917</v>
      </c>
      <c r="E21774" t="s">
        <v>20100</v>
      </c>
      <c r="F21774" t="s">
        <v>19557</v>
      </c>
      <c r="G21774" t="s">
        <v>1168</v>
      </c>
      <c r="H21774" t="s">
        <v>19558</v>
      </c>
      <c r="I21774" s="5" t="s">
        <v>35946</v>
      </c>
      <c r="J21774" t="s">
        <v>16</v>
      </c>
    </row>
    <row r="21775" spans="1:10" x14ac:dyDescent="0.25">
      <c r="A21775">
        <v>49516</v>
      </c>
      <c r="B21775" t="s">
        <v>28</v>
      </c>
      <c r="C21775" t="s">
        <v>17917</v>
      </c>
      <c r="E21775" t="s">
        <v>20100</v>
      </c>
      <c r="F21775" t="s">
        <v>19557</v>
      </c>
      <c r="G21775" t="s">
        <v>1168</v>
      </c>
      <c r="H21775" t="s">
        <v>19558</v>
      </c>
      <c r="I21775" s="5" t="s">
        <v>35946</v>
      </c>
      <c r="J21775" t="s">
        <v>16</v>
      </c>
    </row>
    <row r="21776" spans="1:10" x14ac:dyDescent="0.25">
      <c r="A21776">
        <v>49518</v>
      </c>
      <c r="B21776" t="s">
        <v>28</v>
      </c>
      <c r="C21776" t="s">
        <v>17917</v>
      </c>
      <c r="D21776" t="s">
        <v>20106</v>
      </c>
      <c r="E21776" t="s">
        <v>20100</v>
      </c>
      <c r="F21776" t="s">
        <v>19557</v>
      </c>
      <c r="G21776" t="s">
        <v>1168</v>
      </c>
      <c r="H21776" t="s">
        <v>19558</v>
      </c>
      <c r="I21776" s="5" t="s">
        <v>35946</v>
      </c>
      <c r="J21776" t="s">
        <v>16</v>
      </c>
    </row>
    <row r="21777" spans="1:10" x14ac:dyDescent="0.25">
      <c r="A21777">
        <v>49519</v>
      </c>
      <c r="B21777" t="s">
        <v>18</v>
      </c>
      <c r="C21777" t="s">
        <v>1232</v>
      </c>
      <c r="D21777" t="s">
        <v>17917</v>
      </c>
      <c r="E21777" t="s">
        <v>20100</v>
      </c>
      <c r="F21777" t="s">
        <v>19557</v>
      </c>
      <c r="G21777" t="s">
        <v>1168</v>
      </c>
      <c r="H21777" t="s">
        <v>19558</v>
      </c>
      <c r="I21777" s="5" t="s">
        <v>35946</v>
      </c>
      <c r="J21777" t="s">
        <v>16</v>
      </c>
    </row>
    <row r="21778" spans="1:10" x14ac:dyDescent="0.25">
      <c r="A21778">
        <v>49523</v>
      </c>
      <c r="B21778" t="s">
        <v>28</v>
      </c>
      <c r="C21778" t="s">
        <v>17917</v>
      </c>
      <c r="E21778" t="s">
        <v>20100</v>
      </c>
      <c r="F21778" t="s">
        <v>19557</v>
      </c>
      <c r="G21778" t="s">
        <v>1168</v>
      </c>
      <c r="H21778" t="s">
        <v>19558</v>
      </c>
      <c r="I21778" s="5" t="s">
        <v>35946</v>
      </c>
      <c r="J21778" t="s">
        <v>16</v>
      </c>
    </row>
    <row r="21779" spans="1:10" x14ac:dyDescent="0.25">
      <c r="A21779">
        <v>49525</v>
      </c>
      <c r="B21779" t="s">
        <v>18</v>
      </c>
      <c r="C21779" t="s">
        <v>17917</v>
      </c>
      <c r="E21779" t="s">
        <v>20100</v>
      </c>
      <c r="F21779" t="s">
        <v>19557</v>
      </c>
      <c r="G21779" t="s">
        <v>1168</v>
      </c>
      <c r="H21779" t="s">
        <v>19558</v>
      </c>
      <c r="I21779" s="5" t="s">
        <v>35946</v>
      </c>
      <c r="J21779" t="s">
        <v>16</v>
      </c>
    </row>
    <row r="21780" spans="1:10" x14ac:dyDescent="0.25">
      <c r="A21780">
        <v>49528</v>
      </c>
      <c r="B21780" t="s">
        <v>28</v>
      </c>
      <c r="C21780" t="s">
        <v>17917</v>
      </c>
      <c r="E21780" t="s">
        <v>20107</v>
      </c>
      <c r="F21780" t="s">
        <v>19557</v>
      </c>
      <c r="G21780" t="s">
        <v>1168</v>
      </c>
      <c r="H21780" t="s">
        <v>19558</v>
      </c>
      <c r="I21780" s="5" t="s">
        <v>35946</v>
      </c>
      <c r="J21780" t="s">
        <v>16</v>
      </c>
    </row>
    <row r="21781" spans="1:10" x14ac:dyDescent="0.25">
      <c r="A21781">
        <v>49530</v>
      </c>
      <c r="B21781" t="s">
        <v>10</v>
      </c>
      <c r="C21781" t="s">
        <v>17917</v>
      </c>
      <c r="E21781" t="s">
        <v>20108</v>
      </c>
      <c r="F21781" t="s">
        <v>19557</v>
      </c>
      <c r="G21781" t="s">
        <v>1168</v>
      </c>
      <c r="H21781" t="s">
        <v>19558</v>
      </c>
      <c r="I21781" s="5" t="s">
        <v>35946</v>
      </c>
      <c r="J21781" t="s">
        <v>16</v>
      </c>
    </row>
    <row r="21782" spans="1:10" x14ac:dyDescent="0.25">
      <c r="A21782">
        <v>49534</v>
      </c>
      <c r="B21782" t="s">
        <v>18</v>
      </c>
      <c r="C21782" t="s">
        <v>17917</v>
      </c>
      <c r="D21782" t="s">
        <v>11612</v>
      </c>
      <c r="E21782" t="s">
        <v>20101</v>
      </c>
      <c r="F21782" t="s">
        <v>19557</v>
      </c>
      <c r="G21782" t="s">
        <v>1168</v>
      </c>
      <c r="H21782" t="s">
        <v>19558</v>
      </c>
      <c r="I21782" s="5" t="s">
        <v>35946</v>
      </c>
      <c r="J21782" t="s">
        <v>16</v>
      </c>
    </row>
    <row r="21783" spans="1:10" x14ac:dyDescent="0.25">
      <c r="A21783">
        <v>49544</v>
      </c>
      <c r="B21783" t="s">
        <v>18</v>
      </c>
      <c r="C21783" t="s">
        <v>17917</v>
      </c>
      <c r="D21783" t="s">
        <v>11612</v>
      </c>
      <c r="E21783" t="s">
        <v>20100</v>
      </c>
      <c r="F21783" t="s">
        <v>19557</v>
      </c>
      <c r="G21783" t="s">
        <v>1168</v>
      </c>
      <c r="H21783" t="s">
        <v>19558</v>
      </c>
      <c r="I21783" s="5" t="s">
        <v>35946</v>
      </c>
      <c r="J21783" t="s">
        <v>16</v>
      </c>
    </row>
    <row r="21784" spans="1:10" x14ac:dyDescent="0.25">
      <c r="A21784">
        <v>49546</v>
      </c>
      <c r="B21784" t="s">
        <v>18</v>
      </c>
      <c r="C21784" t="s">
        <v>17917</v>
      </c>
      <c r="E21784" t="s">
        <v>20109</v>
      </c>
      <c r="F21784" t="s">
        <v>19557</v>
      </c>
      <c r="G21784" t="s">
        <v>1168</v>
      </c>
      <c r="H21784" t="s">
        <v>19558</v>
      </c>
      <c r="I21784" s="5" t="s">
        <v>35946</v>
      </c>
      <c r="J21784" t="s">
        <v>16</v>
      </c>
    </row>
    <row r="21785" spans="1:10" x14ac:dyDescent="0.25">
      <c r="A21785">
        <v>49548</v>
      </c>
      <c r="B21785" t="s">
        <v>18</v>
      </c>
      <c r="C21785" t="s">
        <v>17917</v>
      </c>
      <c r="D21785" t="s">
        <v>20104</v>
      </c>
      <c r="E21785" t="s">
        <v>20105</v>
      </c>
      <c r="F21785" t="s">
        <v>19557</v>
      </c>
      <c r="G21785" t="s">
        <v>1168</v>
      </c>
      <c r="H21785" t="s">
        <v>19558</v>
      </c>
      <c r="I21785" s="5" t="s">
        <v>35946</v>
      </c>
      <c r="J21785" t="s">
        <v>16</v>
      </c>
    </row>
    <row r="21786" spans="1:10" x14ac:dyDescent="0.25">
      <c r="A21786">
        <v>49550</v>
      </c>
      <c r="B21786" t="s">
        <v>10</v>
      </c>
      <c r="C21786" t="s">
        <v>17917</v>
      </c>
      <c r="E21786" t="s">
        <v>20110</v>
      </c>
      <c r="F21786" t="s">
        <v>19557</v>
      </c>
      <c r="G21786" t="s">
        <v>1168</v>
      </c>
      <c r="H21786" t="s">
        <v>19558</v>
      </c>
      <c r="I21786" s="5" t="s">
        <v>35946</v>
      </c>
      <c r="J21786" t="s">
        <v>16</v>
      </c>
    </row>
    <row r="21787" spans="1:10" x14ac:dyDescent="0.25">
      <c r="A21787">
        <v>49555</v>
      </c>
      <c r="B21787" t="s">
        <v>10</v>
      </c>
      <c r="C21787" t="s">
        <v>17917</v>
      </c>
      <c r="E21787" t="s">
        <v>20111</v>
      </c>
      <c r="F21787" t="s">
        <v>19557</v>
      </c>
      <c r="G21787" t="s">
        <v>1168</v>
      </c>
      <c r="H21787" t="s">
        <v>19558</v>
      </c>
      <c r="I21787" s="5" t="s">
        <v>35946</v>
      </c>
      <c r="J21787" t="s">
        <v>16</v>
      </c>
    </row>
    <row r="21788" spans="1:10" x14ac:dyDescent="0.25">
      <c r="A21788">
        <v>49560</v>
      </c>
      <c r="B21788" t="s">
        <v>10</v>
      </c>
      <c r="C21788" t="s">
        <v>17917</v>
      </c>
      <c r="E21788" t="s">
        <v>20112</v>
      </c>
      <c r="F21788" t="s">
        <v>19557</v>
      </c>
      <c r="G21788" t="s">
        <v>1168</v>
      </c>
      <c r="H21788" t="s">
        <v>19558</v>
      </c>
      <c r="I21788" s="5" t="s">
        <v>35946</v>
      </c>
      <c r="J21788" t="s">
        <v>16</v>
      </c>
    </row>
    <row r="21789" spans="1:10" x14ac:dyDescent="0.25">
      <c r="A21789">
        <v>49588</v>
      </c>
      <c r="B21789" t="s">
        <v>28</v>
      </c>
      <c r="C21789" t="s">
        <v>17917</v>
      </c>
      <c r="D21789" t="s">
        <v>20106</v>
      </c>
      <c r="F21789" t="s">
        <v>19557</v>
      </c>
      <c r="G21789" t="s">
        <v>1168</v>
      </c>
      <c r="H21789" t="s">
        <v>19558</v>
      </c>
      <c r="I21789" s="5" t="s">
        <v>35946</v>
      </c>
      <c r="J21789" t="s">
        <v>16</v>
      </c>
    </row>
    <row r="21790" spans="1:10" x14ac:dyDescent="0.25">
      <c r="A21790">
        <v>49599</v>
      </c>
      <c r="B21790" t="s">
        <v>28</v>
      </c>
      <c r="C21790" t="s">
        <v>17917</v>
      </c>
      <c r="F21790" t="s">
        <v>19557</v>
      </c>
      <c r="G21790" t="s">
        <v>1168</v>
      </c>
      <c r="H21790" t="s">
        <v>19558</v>
      </c>
      <c r="I21790" s="5" t="s">
        <v>35946</v>
      </c>
      <c r="J21790" t="s">
        <v>16</v>
      </c>
    </row>
    <row r="21791" spans="1:10" x14ac:dyDescent="0.25">
      <c r="A21791">
        <v>49601</v>
      </c>
      <c r="B21791" t="s">
        <v>18</v>
      </c>
      <c r="C21791" t="s">
        <v>20113</v>
      </c>
      <c r="D21791" t="s">
        <v>20114</v>
      </c>
      <c r="F21791" t="s">
        <v>19557</v>
      </c>
      <c r="G21791" t="s">
        <v>20115</v>
      </c>
      <c r="H21791" t="s">
        <v>19558</v>
      </c>
      <c r="I21791" s="5" t="s">
        <v>35960</v>
      </c>
      <c r="J21791" t="s">
        <v>16</v>
      </c>
    </row>
    <row r="21792" spans="1:10" x14ac:dyDescent="0.25">
      <c r="A21792">
        <v>49610</v>
      </c>
      <c r="B21792" t="s">
        <v>28</v>
      </c>
      <c r="C21792" t="s">
        <v>6831</v>
      </c>
      <c r="F21792" t="s">
        <v>19557</v>
      </c>
      <c r="G21792" t="s">
        <v>20116</v>
      </c>
      <c r="H21792" t="s">
        <v>19558</v>
      </c>
      <c r="I21792" s="5" t="s">
        <v>35960</v>
      </c>
      <c r="J21792" t="s">
        <v>16</v>
      </c>
    </row>
    <row r="21793" spans="1:10" x14ac:dyDescent="0.25">
      <c r="A21793">
        <v>49611</v>
      </c>
      <c r="B21793" t="s">
        <v>28</v>
      </c>
      <c r="C21793" t="s">
        <v>7440</v>
      </c>
      <c r="F21793" t="s">
        <v>19557</v>
      </c>
      <c r="G21793" t="s">
        <v>20117</v>
      </c>
      <c r="H21793" t="s">
        <v>19558</v>
      </c>
      <c r="I21793" s="5" t="s">
        <v>35960</v>
      </c>
      <c r="J21793" t="s">
        <v>16</v>
      </c>
    </row>
    <row r="21794" spans="1:10" x14ac:dyDescent="0.25">
      <c r="A21794">
        <v>49612</v>
      </c>
      <c r="B21794" t="s">
        <v>18</v>
      </c>
      <c r="C21794" t="s">
        <v>6026</v>
      </c>
      <c r="F21794" t="s">
        <v>19557</v>
      </c>
      <c r="G21794" t="s">
        <v>20117</v>
      </c>
      <c r="H21794" t="s">
        <v>19558</v>
      </c>
      <c r="I21794" s="5" t="s">
        <v>35960</v>
      </c>
      <c r="J21794" t="s">
        <v>16</v>
      </c>
    </row>
    <row r="21795" spans="1:10" x14ac:dyDescent="0.25">
      <c r="A21795">
        <v>49613</v>
      </c>
      <c r="B21795" t="s">
        <v>18</v>
      </c>
      <c r="C21795" t="s">
        <v>6917</v>
      </c>
      <c r="F21795" t="s">
        <v>19557</v>
      </c>
      <c r="G21795" t="s">
        <v>20118</v>
      </c>
      <c r="I21795" s="5" t="s">
        <v>35960</v>
      </c>
      <c r="J21795" t="s">
        <v>16</v>
      </c>
    </row>
    <row r="21796" spans="1:10" x14ac:dyDescent="0.25">
      <c r="A21796">
        <v>49614</v>
      </c>
      <c r="B21796" t="s">
        <v>18</v>
      </c>
      <c r="C21796" t="s">
        <v>7229</v>
      </c>
      <c r="D21796" t="s">
        <v>20119</v>
      </c>
      <c r="F21796" t="s">
        <v>19557</v>
      </c>
      <c r="G21796" t="s">
        <v>20118</v>
      </c>
      <c r="H21796" t="s">
        <v>19558</v>
      </c>
      <c r="I21796" s="5" t="s">
        <v>35960</v>
      </c>
      <c r="J21796" t="s">
        <v>16</v>
      </c>
    </row>
    <row r="21797" spans="1:10" x14ac:dyDescent="0.25">
      <c r="A21797">
        <v>49615</v>
      </c>
      <c r="B21797" t="s">
        <v>18</v>
      </c>
      <c r="C21797" t="s">
        <v>18027</v>
      </c>
      <c r="F21797" t="s">
        <v>19557</v>
      </c>
      <c r="G21797" t="s">
        <v>20117</v>
      </c>
      <c r="H21797" t="s">
        <v>19558</v>
      </c>
      <c r="I21797" s="5" t="s">
        <v>35960</v>
      </c>
      <c r="J21797" t="s">
        <v>16</v>
      </c>
    </row>
    <row r="21798" spans="1:10" x14ac:dyDescent="0.25">
      <c r="A21798">
        <v>49616</v>
      </c>
      <c r="B21798" t="s">
        <v>18</v>
      </c>
      <c r="C21798" t="s">
        <v>20120</v>
      </c>
      <c r="F21798" t="s">
        <v>19557</v>
      </c>
      <c r="G21798" t="s">
        <v>20121</v>
      </c>
      <c r="H21798" t="s">
        <v>19558</v>
      </c>
      <c r="I21798" s="5" t="s">
        <v>35960</v>
      </c>
      <c r="J21798" t="s">
        <v>16</v>
      </c>
    </row>
    <row r="21799" spans="1:10" x14ac:dyDescent="0.25">
      <c r="A21799">
        <v>49617</v>
      </c>
      <c r="B21799" t="s">
        <v>18</v>
      </c>
      <c r="C21799" t="s">
        <v>16311</v>
      </c>
      <c r="F21799" t="s">
        <v>19557</v>
      </c>
      <c r="G21799" t="s">
        <v>20121</v>
      </c>
      <c r="H21799" t="s">
        <v>19558</v>
      </c>
      <c r="I21799" s="5" t="s">
        <v>35960</v>
      </c>
      <c r="J21799" t="s">
        <v>16</v>
      </c>
    </row>
    <row r="21800" spans="1:10" x14ac:dyDescent="0.25">
      <c r="A21800">
        <v>49618</v>
      </c>
      <c r="B21800" t="s">
        <v>18</v>
      </c>
      <c r="C21800" t="s">
        <v>20122</v>
      </c>
      <c r="F21800" t="s">
        <v>19557</v>
      </c>
      <c r="G21800" t="s">
        <v>20115</v>
      </c>
      <c r="H21800" t="s">
        <v>19558</v>
      </c>
      <c r="I21800" s="5" t="s">
        <v>35960</v>
      </c>
      <c r="J21800" t="s">
        <v>16</v>
      </c>
    </row>
    <row r="21801" spans="1:10" x14ac:dyDescent="0.25">
      <c r="A21801">
        <v>49619</v>
      </c>
      <c r="B21801" t="s">
        <v>18</v>
      </c>
      <c r="C21801" t="s">
        <v>20123</v>
      </c>
      <c r="F21801" t="s">
        <v>19557</v>
      </c>
      <c r="G21801" t="s">
        <v>20118</v>
      </c>
      <c r="H21801" t="s">
        <v>19558</v>
      </c>
      <c r="I21801" s="5" t="s">
        <v>35959</v>
      </c>
      <c r="J21801" t="s">
        <v>16</v>
      </c>
    </row>
    <row r="21802" spans="1:10" x14ac:dyDescent="0.25">
      <c r="A21802">
        <v>49620</v>
      </c>
      <c r="B21802" t="s">
        <v>18</v>
      </c>
      <c r="C21802" t="s">
        <v>20124</v>
      </c>
      <c r="F21802" t="s">
        <v>19557</v>
      </c>
      <c r="G21802" t="s">
        <v>20116</v>
      </c>
      <c r="I21802" s="5" t="s">
        <v>35960</v>
      </c>
      <c r="J21802" t="s">
        <v>16</v>
      </c>
    </row>
    <row r="21803" spans="1:10" x14ac:dyDescent="0.25">
      <c r="A21803">
        <v>49621</v>
      </c>
      <c r="B21803" t="s">
        <v>18</v>
      </c>
      <c r="C21803" t="s">
        <v>20125</v>
      </c>
      <c r="F21803" t="s">
        <v>19557</v>
      </c>
      <c r="G21803" t="s">
        <v>20126</v>
      </c>
      <c r="H21803" t="s">
        <v>19558</v>
      </c>
      <c r="I21803" s="5" t="s">
        <v>35960</v>
      </c>
      <c r="J21803" t="s">
        <v>16</v>
      </c>
    </row>
    <row r="21804" spans="1:10" x14ac:dyDescent="0.25">
      <c r="A21804">
        <v>49622</v>
      </c>
      <c r="B21804" t="s">
        <v>18</v>
      </c>
      <c r="C21804" t="s">
        <v>20127</v>
      </c>
      <c r="F21804" t="s">
        <v>19557</v>
      </c>
      <c r="G21804" t="s">
        <v>20117</v>
      </c>
      <c r="H21804" t="s">
        <v>19558</v>
      </c>
      <c r="I21804" s="5" t="s">
        <v>35960</v>
      </c>
      <c r="J21804" t="s">
        <v>16</v>
      </c>
    </row>
    <row r="21805" spans="1:10" x14ac:dyDescent="0.25">
      <c r="A21805">
        <v>49623</v>
      </c>
      <c r="B21805" t="s">
        <v>18</v>
      </c>
      <c r="C21805" t="s">
        <v>9569</v>
      </c>
      <c r="F21805" t="s">
        <v>19557</v>
      </c>
      <c r="G21805" t="s">
        <v>14084</v>
      </c>
      <c r="H21805" t="s">
        <v>19558</v>
      </c>
      <c r="I21805" s="5" t="s">
        <v>35960</v>
      </c>
      <c r="J21805" t="s">
        <v>16</v>
      </c>
    </row>
    <row r="21806" spans="1:10" x14ac:dyDescent="0.25">
      <c r="A21806">
        <v>49625</v>
      </c>
      <c r="B21806" t="s">
        <v>18</v>
      </c>
      <c r="C21806" t="s">
        <v>20128</v>
      </c>
      <c r="F21806" t="s">
        <v>19557</v>
      </c>
      <c r="G21806" t="s">
        <v>20118</v>
      </c>
      <c r="H21806" t="s">
        <v>19558</v>
      </c>
      <c r="I21806" s="5" t="s">
        <v>35960</v>
      </c>
      <c r="J21806" t="s">
        <v>16</v>
      </c>
    </row>
    <row r="21807" spans="1:10" x14ac:dyDescent="0.25">
      <c r="A21807">
        <v>49626</v>
      </c>
      <c r="B21807" t="s">
        <v>28</v>
      </c>
      <c r="C21807" t="s">
        <v>18141</v>
      </c>
      <c r="F21807" t="s">
        <v>19557</v>
      </c>
      <c r="G21807" t="s">
        <v>20118</v>
      </c>
      <c r="H21807" t="s">
        <v>19558</v>
      </c>
      <c r="I21807" s="5" t="s">
        <v>35960</v>
      </c>
      <c r="J21807" t="s">
        <v>16</v>
      </c>
    </row>
    <row r="21808" spans="1:10" x14ac:dyDescent="0.25">
      <c r="A21808">
        <v>49627</v>
      </c>
      <c r="B21808" t="s">
        <v>28</v>
      </c>
      <c r="C21808" t="s">
        <v>1941</v>
      </c>
      <c r="F21808" t="s">
        <v>19557</v>
      </c>
      <c r="G21808" t="s">
        <v>20117</v>
      </c>
      <c r="H21808" t="s">
        <v>19558</v>
      </c>
      <c r="I21808" s="5" t="s">
        <v>35960</v>
      </c>
      <c r="J21808" t="s">
        <v>16</v>
      </c>
    </row>
    <row r="21809" spans="1:10" x14ac:dyDescent="0.25">
      <c r="A21809">
        <v>49628</v>
      </c>
      <c r="B21809" t="s">
        <v>28</v>
      </c>
      <c r="C21809" t="s">
        <v>15552</v>
      </c>
      <c r="F21809" t="s">
        <v>19557</v>
      </c>
      <c r="G21809" t="s">
        <v>20121</v>
      </c>
      <c r="H21809" t="s">
        <v>19558</v>
      </c>
      <c r="I21809" s="5" t="s">
        <v>35960</v>
      </c>
      <c r="J21809" t="s">
        <v>16</v>
      </c>
    </row>
    <row r="21810" spans="1:10" x14ac:dyDescent="0.25">
      <c r="A21810">
        <v>49629</v>
      </c>
      <c r="B21810" t="s">
        <v>18</v>
      </c>
      <c r="C21810" t="s">
        <v>20129</v>
      </c>
      <c r="F21810" t="s">
        <v>19557</v>
      </c>
      <c r="G21810" t="s">
        <v>20117</v>
      </c>
      <c r="H21810" t="s">
        <v>19558</v>
      </c>
      <c r="I21810" s="5" t="s">
        <v>35960</v>
      </c>
      <c r="J21810" t="s">
        <v>16</v>
      </c>
    </row>
    <row r="21811" spans="1:10" x14ac:dyDescent="0.25">
      <c r="A21811">
        <v>49630</v>
      </c>
      <c r="B21811" t="s">
        <v>18</v>
      </c>
      <c r="C21811" t="s">
        <v>13747</v>
      </c>
      <c r="F21811" t="s">
        <v>19557</v>
      </c>
      <c r="G21811" t="s">
        <v>20126</v>
      </c>
      <c r="H21811" t="s">
        <v>19558</v>
      </c>
      <c r="I21811" s="5" t="s">
        <v>35960</v>
      </c>
      <c r="J21811" t="s">
        <v>16</v>
      </c>
    </row>
    <row r="21812" spans="1:10" x14ac:dyDescent="0.25">
      <c r="A21812">
        <v>49631</v>
      </c>
      <c r="B21812" t="s">
        <v>18</v>
      </c>
      <c r="C21812" t="s">
        <v>20130</v>
      </c>
      <c r="F21812" t="s">
        <v>19557</v>
      </c>
      <c r="G21812" t="s">
        <v>14785</v>
      </c>
      <c r="I21812" s="5" t="s">
        <v>35961</v>
      </c>
      <c r="J21812" t="s">
        <v>16</v>
      </c>
    </row>
    <row r="21813" spans="1:10" x14ac:dyDescent="0.25">
      <c r="A21813">
        <v>49632</v>
      </c>
      <c r="B21813" t="s">
        <v>18</v>
      </c>
      <c r="C21813" t="s">
        <v>1010</v>
      </c>
      <c r="F21813" t="s">
        <v>19557</v>
      </c>
      <c r="G21813" t="s">
        <v>20131</v>
      </c>
      <c r="H21813" t="s">
        <v>19558</v>
      </c>
      <c r="I21813" s="5" t="s">
        <v>35960</v>
      </c>
      <c r="J21813" t="s">
        <v>16</v>
      </c>
    </row>
    <row r="21814" spans="1:10" x14ac:dyDescent="0.25">
      <c r="A21814">
        <v>49633</v>
      </c>
      <c r="B21814" t="s">
        <v>18</v>
      </c>
      <c r="C21814" t="s">
        <v>20132</v>
      </c>
      <c r="F21814" t="s">
        <v>19557</v>
      </c>
      <c r="G21814" t="s">
        <v>20133</v>
      </c>
      <c r="I21814" s="5" t="s">
        <v>35961</v>
      </c>
      <c r="J21814" t="s">
        <v>16</v>
      </c>
    </row>
    <row r="21815" spans="1:10" x14ac:dyDescent="0.25">
      <c r="A21815">
        <v>49634</v>
      </c>
      <c r="B21815" t="s">
        <v>28</v>
      </c>
      <c r="C21815" t="s">
        <v>20134</v>
      </c>
      <c r="F21815" t="s">
        <v>19557</v>
      </c>
      <c r="G21815" t="s">
        <v>20118</v>
      </c>
      <c r="H21815" t="s">
        <v>19558</v>
      </c>
      <c r="I21815" s="5" t="s">
        <v>35960</v>
      </c>
      <c r="J21815" t="s">
        <v>16</v>
      </c>
    </row>
    <row r="21816" spans="1:10" x14ac:dyDescent="0.25">
      <c r="A21816">
        <v>49635</v>
      </c>
      <c r="B21816" t="s">
        <v>18</v>
      </c>
      <c r="C21816" t="s">
        <v>1822</v>
      </c>
      <c r="F21816" t="s">
        <v>19557</v>
      </c>
      <c r="G21816" t="s">
        <v>20121</v>
      </c>
      <c r="H21816" t="s">
        <v>19558</v>
      </c>
      <c r="I21816" s="5" t="s">
        <v>35960</v>
      </c>
      <c r="J21816" t="s">
        <v>16</v>
      </c>
    </row>
    <row r="21817" spans="1:10" x14ac:dyDescent="0.25">
      <c r="A21817">
        <v>49636</v>
      </c>
      <c r="B21817" t="s">
        <v>18</v>
      </c>
      <c r="C21817" t="s">
        <v>20135</v>
      </c>
      <c r="F21817" t="s">
        <v>19557</v>
      </c>
      <c r="G21817" t="s">
        <v>20126</v>
      </c>
      <c r="H21817" t="s">
        <v>19558</v>
      </c>
      <c r="I21817" s="5" t="s">
        <v>35960</v>
      </c>
      <c r="J21817" t="s">
        <v>16</v>
      </c>
    </row>
    <row r="21818" spans="1:10" x14ac:dyDescent="0.25">
      <c r="A21818">
        <v>49637</v>
      </c>
      <c r="B21818" t="s">
        <v>18</v>
      </c>
      <c r="C21818" t="s">
        <v>20136</v>
      </c>
      <c r="F21818" t="s">
        <v>19557</v>
      </c>
      <c r="G21818" t="s">
        <v>20116</v>
      </c>
      <c r="H21818" t="s">
        <v>19558</v>
      </c>
      <c r="I21818" s="5" t="s">
        <v>35960</v>
      </c>
      <c r="J21818" t="s">
        <v>16</v>
      </c>
    </row>
    <row r="21819" spans="1:10" x14ac:dyDescent="0.25">
      <c r="A21819">
        <v>49638</v>
      </c>
      <c r="B21819" t="s">
        <v>18</v>
      </c>
      <c r="C21819" t="s">
        <v>20137</v>
      </c>
      <c r="F21819" t="s">
        <v>19557</v>
      </c>
      <c r="G21819" t="s">
        <v>20115</v>
      </c>
      <c r="I21819" s="5" t="s">
        <v>35960</v>
      </c>
      <c r="J21819" t="s">
        <v>16</v>
      </c>
    </row>
    <row r="21820" spans="1:10" x14ac:dyDescent="0.25">
      <c r="A21820">
        <v>49639</v>
      </c>
      <c r="B21820" t="s">
        <v>18</v>
      </c>
      <c r="C21820" t="s">
        <v>20138</v>
      </c>
      <c r="F21820" t="s">
        <v>19557</v>
      </c>
      <c r="G21820" t="s">
        <v>14785</v>
      </c>
      <c r="H21820" t="s">
        <v>19558</v>
      </c>
      <c r="I21820" s="5" t="s">
        <v>35960</v>
      </c>
      <c r="J21820" t="s">
        <v>16</v>
      </c>
    </row>
    <row r="21821" spans="1:10" x14ac:dyDescent="0.25">
      <c r="A21821">
        <v>49640</v>
      </c>
      <c r="B21821" t="s">
        <v>18</v>
      </c>
      <c r="C21821" t="s">
        <v>20139</v>
      </c>
      <c r="F21821" t="s">
        <v>19557</v>
      </c>
      <c r="G21821" t="s">
        <v>20121</v>
      </c>
      <c r="H21821" t="s">
        <v>19558</v>
      </c>
      <c r="I21821" s="5" t="s">
        <v>35960</v>
      </c>
      <c r="J21821" t="s">
        <v>16</v>
      </c>
    </row>
    <row r="21822" spans="1:10" x14ac:dyDescent="0.25">
      <c r="A21822">
        <v>49642</v>
      </c>
      <c r="B21822" t="s">
        <v>18</v>
      </c>
      <c r="C21822" t="s">
        <v>16131</v>
      </c>
      <c r="F21822" t="s">
        <v>19557</v>
      </c>
      <c r="G21822" t="s">
        <v>14084</v>
      </c>
      <c r="H21822" t="s">
        <v>19558</v>
      </c>
      <c r="I21822" s="5" t="s">
        <v>35960</v>
      </c>
      <c r="J21822" t="s">
        <v>16</v>
      </c>
    </row>
    <row r="21823" spans="1:10" x14ac:dyDescent="0.25">
      <c r="A21823">
        <v>49643</v>
      </c>
      <c r="B21823" t="s">
        <v>18</v>
      </c>
      <c r="C21823" t="s">
        <v>20140</v>
      </c>
      <c r="D21823" t="s">
        <v>20141</v>
      </c>
      <c r="F21823" t="s">
        <v>19557</v>
      </c>
      <c r="G21823" t="s">
        <v>20116</v>
      </c>
      <c r="I21823" s="5" t="s">
        <v>35960</v>
      </c>
      <c r="J21823" t="s">
        <v>16</v>
      </c>
    </row>
    <row r="21824" spans="1:10" x14ac:dyDescent="0.25">
      <c r="A21824">
        <v>49644</v>
      </c>
      <c r="B21824" t="s">
        <v>18</v>
      </c>
      <c r="C21824" t="s">
        <v>20142</v>
      </c>
      <c r="E21824" t="s">
        <v>20143</v>
      </c>
      <c r="F21824" t="s">
        <v>19557</v>
      </c>
      <c r="G21824" t="s">
        <v>14084</v>
      </c>
      <c r="H21824" t="s">
        <v>19558</v>
      </c>
      <c r="I21824" s="5" t="s">
        <v>35960</v>
      </c>
      <c r="J21824" t="s">
        <v>16</v>
      </c>
    </row>
    <row r="21825" spans="1:10" x14ac:dyDescent="0.25">
      <c r="A21825">
        <v>49645</v>
      </c>
      <c r="B21825" t="s">
        <v>18</v>
      </c>
      <c r="C21825" t="s">
        <v>20144</v>
      </c>
      <c r="F21825" t="s">
        <v>19557</v>
      </c>
      <c r="G21825" t="s">
        <v>20118</v>
      </c>
      <c r="H21825" t="s">
        <v>19558</v>
      </c>
      <c r="I21825" s="5" t="s">
        <v>35960</v>
      </c>
      <c r="J21825" t="s">
        <v>16</v>
      </c>
    </row>
    <row r="21826" spans="1:10" x14ac:dyDescent="0.25">
      <c r="A21826">
        <v>49646</v>
      </c>
      <c r="B21826" t="s">
        <v>18</v>
      </c>
      <c r="C21826" t="s">
        <v>20145</v>
      </c>
      <c r="F21826" t="s">
        <v>19557</v>
      </c>
      <c r="G21826" t="s">
        <v>20133</v>
      </c>
      <c r="H21826" t="s">
        <v>19558</v>
      </c>
      <c r="I21826" s="5" t="s">
        <v>35960</v>
      </c>
      <c r="J21826" t="s">
        <v>16</v>
      </c>
    </row>
    <row r="21827" spans="1:10" x14ac:dyDescent="0.25">
      <c r="A21827">
        <v>49648</v>
      </c>
      <c r="B21827" t="s">
        <v>18</v>
      </c>
      <c r="C21827" t="s">
        <v>20146</v>
      </c>
      <c r="F21827" t="s">
        <v>19557</v>
      </c>
      <c r="G21827" t="s">
        <v>20117</v>
      </c>
      <c r="H21827" t="s">
        <v>19558</v>
      </c>
      <c r="I21827" s="5" t="s">
        <v>35960</v>
      </c>
      <c r="J21827" t="s">
        <v>16</v>
      </c>
    </row>
    <row r="21828" spans="1:10" x14ac:dyDescent="0.25">
      <c r="A21828">
        <v>49649</v>
      </c>
      <c r="B21828" t="s">
        <v>18</v>
      </c>
      <c r="C21828" t="s">
        <v>8512</v>
      </c>
      <c r="F21828" t="s">
        <v>19557</v>
      </c>
      <c r="G21828" t="s">
        <v>20116</v>
      </c>
      <c r="I21828" s="5" t="s">
        <v>35960</v>
      </c>
      <c r="J21828" t="s">
        <v>16</v>
      </c>
    </row>
    <row r="21829" spans="1:10" x14ac:dyDescent="0.25">
      <c r="A21829">
        <v>49650</v>
      </c>
      <c r="B21829" t="s">
        <v>18</v>
      </c>
      <c r="C21829" t="s">
        <v>20147</v>
      </c>
      <c r="F21829" t="s">
        <v>19557</v>
      </c>
      <c r="G21829" t="s">
        <v>20121</v>
      </c>
      <c r="H21829" t="s">
        <v>19558</v>
      </c>
      <c r="I21829" s="5" t="s">
        <v>35960</v>
      </c>
      <c r="J21829" t="s">
        <v>16</v>
      </c>
    </row>
    <row r="21830" spans="1:10" x14ac:dyDescent="0.25">
      <c r="A21830">
        <v>49651</v>
      </c>
      <c r="B21830" t="s">
        <v>18</v>
      </c>
      <c r="C21830" t="s">
        <v>7243</v>
      </c>
      <c r="D21830" t="s">
        <v>3537</v>
      </c>
      <c r="F21830" t="s">
        <v>19557</v>
      </c>
      <c r="G21830" t="s">
        <v>20131</v>
      </c>
      <c r="H21830" t="s">
        <v>19558</v>
      </c>
      <c r="I21830" s="5" t="s">
        <v>35962</v>
      </c>
      <c r="J21830" t="s">
        <v>16</v>
      </c>
    </row>
    <row r="21831" spans="1:10" x14ac:dyDescent="0.25">
      <c r="A21831">
        <v>49653</v>
      </c>
      <c r="B21831" t="s">
        <v>18</v>
      </c>
      <c r="C21831" t="s">
        <v>20148</v>
      </c>
      <c r="F21831" t="s">
        <v>19557</v>
      </c>
      <c r="G21831" t="s">
        <v>20126</v>
      </c>
      <c r="H21831" t="s">
        <v>19558</v>
      </c>
      <c r="I21831" s="5" t="s">
        <v>35960</v>
      </c>
      <c r="J21831" t="s">
        <v>16</v>
      </c>
    </row>
    <row r="21832" spans="1:10" x14ac:dyDescent="0.25">
      <c r="A21832">
        <v>49654</v>
      </c>
      <c r="B21832" t="s">
        <v>18</v>
      </c>
      <c r="C21832" t="s">
        <v>12519</v>
      </c>
      <c r="E21832" t="s">
        <v>20149</v>
      </c>
      <c r="F21832" t="s">
        <v>19557</v>
      </c>
      <c r="G21832" t="s">
        <v>20126</v>
      </c>
      <c r="H21832" t="s">
        <v>19558</v>
      </c>
      <c r="I21832" s="5" t="s">
        <v>35960</v>
      </c>
      <c r="J21832" t="s">
        <v>16</v>
      </c>
    </row>
    <row r="21833" spans="1:10" x14ac:dyDescent="0.25">
      <c r="A21833">
        <v>49655</v>
      </c>
      <c r="B21833" t="s">
        <v>18</v>
      </c>
      <c r="C21833" t="s">
        <v>6228</v>
      </c>
      <c r="E21833" t="s">
        <v>6227</v>
      </c>
      <c r="F21833" t="s">
        <v>19557</v>
      </c>
      <c r="G21833" t="s">
        <v>14785</v>
      </c>
      <c r="I21833" s="5" t="s">
        <v>35960</v>
      </c>
      <c r="J21833" t="s">
        <v>16</v>
      </c>
    </row>
    <row r="21834" spans="1:10" x14ac:dyDescent="0.25">
      <c r="A21834">
        <v>49656</v>
      </c>
      <c r="B21834" t="s">
        <v>18</v>
      </c>
      <c r="C21834" t="s">
        <v>20150</v>
      </c>
      <c r="F21834" t="s">
        <v>19557</v>
      </c>
      <c r="G21834" t="s">
        <v>14084</v>
      </c>
      <c r="H21834" t="s">
        <v>19558</v>
      </c>
      <c r="I21834" s="5" t="s">
        <v>35960</v>
      </c>
      <c r="J21834" t="s">
        <v>16</v>
      </c>
    </row>
    <row r="21835" spans="1:10" x14ac:dyDescent="0.25">
      <c r="A21835">
        <v>49657</v>
      </c>
      <c r="B21835" t="s">
        <v>18</v>
      </c>
      <c r="C21835" t="s">
        <v>20151</v>
      </c>
      <c r="F21835" t="s">
        <v>19557</v>
      </c>
      <c r="G21835" t="s">
        <v>20131</v>
      </c>
      <c r="H21835" t="s">
        <v>19558</v>
      </c>
      <c r="I21835" s="5" t="s">
        <v>35962</v>
      </c>
      <c r="J21835" t="s">
        <v>16</v>
      </c>
    </row>
    <row r="21836" spans="1:10" x14ac:dyDescent="0.25">
      <c r="A21836">
        <v>49659</v>
      </c>
      <c r="B21836" t="s">
        <v>18</v>
      </c>
      <c r="C21836" t="s">
        <v>20152</v>
      </c>
      <c r="F21836" t="s">
        <v>19557</v>
      </c>
      <c r="G21836" t="s">
        <v>20117</v>
      </c>
      <c r="I21836" s="5" t="s">
        <v>35960</v>
      </c>
      <c r="J21836" t="s">
        <v>16</v>
      </c>
    </row>
    <row r="21837" spans="1:10" x14ac:dyDescent="0.25">
      <c r="A21837">
        <v>49660</v>
      </c>
      <c r="B21837" t="s">
        <v>18</v>
      </c>
      <c r="C21837" t="s">
        <v>20153</v>
      </c>
      <c r="D21837" t="s">
        <v>20154</v>
      </c>
      <c r="F21837" t="s">
        <v>19557</v>
      </c>
      <c r="G21837" t="s">
        <v>20118</v>
      </c>
      <c r="H21837" t="s">
        <v>19558</v>
      </c>
      <c r="I21837" s="5" t="s">
        <v>35960</v>
      </c>
      <c r="J21837" t="s">
        <v>16</v>
      </c>
    </row>
    <row r="21838" spans="1:10" x14ac:dyDescent="0.25">
      <c r="A21838">
        <v>49663</v>
      </c>
      <c r="B21838" t="s">
        <v>18</v>
      </c>
      <c r="C21838" t="s">
        <v>20155</v>
      </c>
      <c r="F21838" t="s">
        <v>19557</v>
      </c>
      <c r="G21838" t="s">
        <v>20115</v>
      </c>
      <c r="I21838" s="5" t="s">
        <v>35960</v>
      </c>
      <c r="J21838" t="s">
        <v>16</v>
      </c>
    </row>
    <row r="21839" spans="1:10" x14ac:dyDescent="0.25">
      <c r="A21839">
        <v>49664</v>
      </c>
      <c r="B21839" t="s">
        <v>18</v>
      </c>
      <c r="C21839" t="s">
        <v>20156</v>
      </c>
      <c r="F21839" t="s">
        <v>19557</v>
      </c>
      <c r="G21839" t="s">
        <v>20126</v>
      </c>
      <c r="H21839" t="s">
        <v>19558</v>
      </c>
      <c r="I21839" s="5" t="s">
        <v>35960</v>
      </c>
      <c r="J21839" t="s">
        <v>16</v>
      </c>
    </row>
    <row r="21840" spans="1:10" x14ac:dyDescent="0.25">
      <c r="A21840">
        <v>49665</v>
      </c>
      <c r="B21840" t="s">
        <v>18</v>
      </c>
      <c r="C21840" t="s">
        <v>1119</v>
      </c>
      <c r="F21840" t="s">
        <v>19557</v>
      </c>
      <c r="G21840" t="s">
        <v>19823</v>
      </c>
      <c r="I21840" s="5" t="s">
        <v>35960</v>
      </c>
      <c r="J21840" t="s">
        <v>16</v>
      </c>
    </row>
    <row r="21841" spans="1:10" x14ac:dyDescent="0.25">
      <c r="A21841">
        <v>49666</v>
      </c>
      <c r="B21841" t="s">
        <v>28</v>
      </c>
      <c r="C21841" t="s">
        <v>4796</v>
      </c>
      <c r="F21841" t="s">
        <v>19557</v>
      </c>
      <c r="G21841" t="s">
        <v>20116</v>
      </c>
      <c r="H21841" t="s">
        <v>19558</v>
      </c>
      <c r="I21841" s="5" t="s">
        <v>35960</v>
      </c>
      <c r="J21841" t="s">
        <v>16</v>
      </c>
    </row>
    <row r="21842" spans="1:10" x14ac:dyDescent="0.25">
      <c r="A21842">
        <v>49667</v>
      </c>
      <c r="B21842" t="s">
        <v>18</v>
      </c>
      <c r="C21842" t="s">
        <v>12600</v>
      </c>
      <c r="F21842" t="s">
        <v>19557</v>
      </c>
      <c r="G21842" t="s">
        <v>20131</v>
      </c>
      <c r="H21842" t="s">
        <v>19558</v>
      </c>
      <c r="I21842" s="5" t="s">
        <v>35960</v>
      </c>
      <c r="J21842" t="s">
        <v>16</v>
      </c>
    </row>
    <row r="21843" spans="1:10" x14ac:dyDescent="0.25">
      <c r="A21843">
        <v>49668</v>
      </c>
      <c r="B21843" t="s">
        <v>18</v>
      </c>
      <c r="C21843" t="s">
        <v>20157</v>
      </c>
      <c r="F21843" t="s">
        <v>19557</v>
      </c>
      <c r="G21843" t="s">
        <v>20115</v>
      </c>
      <c r="H21843" t="s">
        <v>19558</v>
      </c>
      <c r="I21843" s="5" t="s">
        <v>35960</v>
      </c>
      <c r="J21843" t="s">
        <v>16</v>
      </c>
    </row>
    <row r="21844" spans="1:10" x14ac:dyDescent="0.25">
      <c r="A21844">
        <v>49670</v>
      </c>
      <c r="B21844" t="s">
        <v>18</v>
      </c>
      <c r="C21844" t="s">
        <v>2064</v>
      </c>
      <c r="E21844" t="s">
        <v>20158</v>
      </c>
      <c r="F21844" t="s">
        <v>19557</v>
      </c>
      <c r="G21844" t="s">
        <v>20126</v>
      </c>
      <c r="H21844" t="s">
        <v>19558</v>
      </c>
      <c r="I21844" s="5" t="s">
        <v>35960</v>
      </c>
      <c r="J21844" t="s">
        <v>16</v>
      </c>
    </row>
    <row r="21845" spans="1:10" x14ac:dyDescent="0.25">
      <c r="A21845">
        <v>49673</v>
      </c>
      <c r="B21845" t="s">
        <v>28</v>
      </c>
      <c r="C21845" t="s">
        <v>20159</v>
      </c>
      <c r="F21845" t="s">
        <v>19557</v>
      </c>
      <c r="G21845" t="s">
        <v>20116</v>
      </c>
      <c r="H21845" t="s">
        <v>19558</v>
      </c>
      <c r="I21845" s="5" t="s">
        <v>35960</v>
      </c>
      <c r="J21845" t="s">
        <v>16</v>
      </c>
    </row>
    <row r="21846" spans="1:10" x14ac:dyDescent="0.25">
      <c r="A21846">
        <v>49674</v>
      </c>
      <c r="B21846" t="s">
        <v>28</v>
      </c>
      <c r="C21846" t="s">
        <v>20160</v>
      </c>
      <c r="F21846" t="s">
        <v>19557</v>
      </c>
      <c r="G21846" t="s">
        <v>20126</v>
      </c>
      <c r="H21846" t="s">
        <v>19558</v>
      </c>
      <c r="I21846" s="5" t="s">
        <v>35960</v>
      </c>
      <c r="J21846" t="s">
        <v>16</v>
      </c>
    </row>
    <row r="21847" spans="1:10" x14ac:dyDescent="0.25">
      <c r="A21847">
        <v>49675</v>
      </c>
      <c r="B21847" t="s">
        <v>18</v>
      </c>
      <c r="C21847" t="s">
        <v>20161</v>
      </c>
      <c r="F21847" t="s">
        <v>19557</v>
      </c>
      <c r="G21847" t="s">
        <v>20118</v>
      </c>
      <c r="H21847" t="s">
        <v>19558</v>
      </c>
      <c r="I21847" s="5" t="s">
        <v>35960</v>
      </c>
      <c r="J21847" t="s">
        <v>16</v>
      </c>
    </row>
    <row r="21848" spans="1:10" x14ac:dyDescent="0.25">
      <c r="A21848">
        <v>49676</v>
      </c>
      <c r="B21848" t="s">
        <v>18</v>
      </c>
      <c r="C21848" t="s">
        <v>20162</v>
      </c>
      <c r="F21848" t="s">
        <v>19557</v>
      </c>
      <c r="G21848" t="s">
        <v>20133</v>
      </c>
      <c r="I21848" s="5" t="s">
        <v>35960</v>
      </c>
      <c r="J21848" t="s">
        <v>16</v>
      </c>
    </row>
    <row r="21849" spans="1:10" x14ac:dyDescent="0.25">
      <c r="A21849">
        <v>49677</v>
      </c>
      <c r="B21849" t="s">
        <v>18</v>
      </c>
      <c r="C21849" t="s">
        <v>20163</v>
      </c>
      <c r="F21849" t="s">
        <v>19557</v>
      </c>
      <c r="G21849" t="s">
        <v>14785</v>
      </c>
      <c r="H21849" t="s">
        <v>19558</v>
      </c>
      <c r="I21849" s="5" t="s">
        <v>35960</v>
      </c>
      <c r="J21849" t="s">
        <v>16</v>
      </c>
    </row>
    <row r="21850" spans="1:10" x14ac:dyDescent="0.25">
      <c r="A21850">
        <v>49679</v>
      </c>
      <c r="B21850" t="s">
        <v>18</v>
      </c>
      <c r="C21850" t="s">
        <v>20164</v>
      </c>
      <c r="F21850" t="s">
        <v>19557</v>
      </c>
      <c r="G21850" t="s">
        <v>14785</v>
      </c>
      <c r="H21850" t="s">
        <v>19558</v>
      </c>
      <c r="I21850" s="5" t="s">
        <v>35961</v>
      </c>
      <c r="J21850" t="s">
        <v>16</v>
      </c>
    </row>
    <row r="21851" spans="1:10" x14ac:dyDescent="0.25">
      <c r="A21851">
        <v>49680</v>
      </c>
      <c r="B21851" t="s">
        <v>18</v>
      </c>
      <c r="C21851" t="s">
        <v>20165</v>
      </c>
      <c r="D21851" t="s">
        <v>20166</v>
      </c>
      <c r="F21851" t="s">
        <v>19557</v>
      </c>
      <c r="G21851" t="s">
        <v>20133</v>
      </c>
      <c r="H21851" t="s">
        <v>19558</v>
      </c>
      <c r="I21851" s="5" t="s">
        <v>35960</v>
      </c>
      <c r="J21851" t="s">
        <v>16</v>
      </c>
    </row>
    <row r="21852" spans="1:10" x14ac:dyDescent="0.25">
      <c r="A21852">
        <v>49682</v>
      </c>
      <c r="B21852" t="s">
        <v>18</v>
      </c>
      <c r="C21852" t="s">
        <v>20167</v>
      </c>
      <c r="D21852" t="s">
        <v>20168</v>
      </c>
      <c r="F21852" t="s">
        <v>19557</v>
      </c>
      <c r="G21852" t="s">
        <v>20126</v>
      </c>
      <c r="H21852" t="s">
        <v>19558</v>
      </c>
      <c r="I21852" s="5" t="s">
        <v>35960</v>
      </c>
      <c r="J21852" t="s">
        <v>16</v>
      </c>
    </row>
    <row r="21853" spans="1:10" x14ac:dyDescent="0.25">
      <c r="A21853">
        <v>49683</v>
      </c>
      <c r="B21853" t="s">
        <v>18</v>
      </c>
      <c r="C21853" t="s">
        <v>5177</v>
      </c>
      <c r="F21853" t="s">
        <v>19557</v>
      </c>
      <c r="G21853" t="s">
        <v>20121</v>
      </c>
      <c r="I21853" s="5" t="s">
        <v>35960</v>
      </c>
      <c r="J21853" t="s">
        <v>16</v>
      </c>
    </row>
    <row r="21854" spans="1:10" x14ac:dyDescent="0.25">
      <c r="A21854">
        <v>49684</v>
      </c>
      <c r="B21854" t="s">
        <v>18</v>
      </c>
      <c r="C21854" t="s">
        <v>20169</v>
      </c>
      <c r="F21854" t="s">
        <v>19557</v>
      </c>
      <c r="G21854" t="s">
        <v>20116</v>
      </c>
      <c r="H21854" t="s">
        <v>19558</v>
      </c>
      <c r="I21854" s="5" t="s">
        <v>35965</v>
      </c>
      <c r="J21854" t="s">
        <v>16</v>
      </c>
    </row>
    <row r="21855" spans="1:10" x14ac:dyDescent="0.25">
      <c r="A21855">
        <v>49685</v>
      </c>
      <c r="B21855" t="s">
        <v>18</v>
      </c>
      <c r="C21855" t="s">
        <v>20169</v>
      </c>
      <c r="F21855" t="s">
        <v>19557</v>
      </c>
      <c r="G21855" t="s">
        <v>20116</v>
      </c>
      <c r="H21855" t="s">
        <v>19558</v>
      </c>
      <c r="I21855" s="5" t="s">
        <v>35960</v>
      </c>
      <c r="J21855" t="s">
        <v>16</v>
      </c>
    </row>
    <row r="21856" spans="1:10" x14ac:dyDescent="0.25">
      <c r="A21856">
        <v>49686</v>
      </c>
      <c r="B21856" t="s">
        <v>18</v>
      </c>
      <c r="C21856" t="s">
        <v>20169</v>
      </c>
      <c r="E21856" t="s">
        <v>20170</v>
      </c>
      <c r="F21856" t="s">
        <v>19557</v>
      </c>
      <c r="G21856" t="s">
        <v>20116</v>
      </c>
      <c r="H21856" t="s">
        <v>19558</v>
      </c>
      <c r="I21856" s="5" t="s">
        <v>35959</v>
      </c>
      <c r="J21856" t="s">
        <v>16</v>
      </c>
    </row>
    <row r="21857" spans="1:10" x14ac:dyDescent="0.25">
      <c r="A21857">
        <v>49688</v>
      </c>
      <c r="B21857" t="s">
        <v>18</v>
      </c>
      <c r="C21857" t="s">
        <v>20171</v>
      </c>
      <c r="F21857" t="s">
        <v>19557</v>
      </c>
      <c r="G21857" t="s">
        <v>14785</v>
      </c>
      <c r="H21857" t="s">
        <v>19558</v>
      </c>
      <c r="I21857" s="5" t="s">
        <v>35960</v>
      </c>
      <c r="J21857" t="s">
        <v>16</v>
      </c>
    </row>
    <row r="21858" spans="1:10" x14ac:dyDescent="0.25">
      <c r="A21858">
        <v>49689</v>
      </c>
      <c r="B21858" t="s">
        <v>18</v>
      </c>
      <c r="C21858" t="s">
        <v>18752</v>
      </c>
      <c r="F21858" t="s">
        <v>19557</v>
      </c>
      <c r="G21858" t="s">
        <v>20118</v>
      </c>
      <c r="I21858" s="5" t="s">
        <v>35960</v>
      </c>
      <c r="J21858" t="s">
        <v>16</v>
      </c>
    </row>
    <row r="21859" spans="1:10" x14ac:dyDescent="0.25">
      <c r="A21859">
        <v>49690</v>
      </c>
      <c r="B21859" t="s">
        <v>18</v>
      </c>
      <c r="C21859" t="s">
        <v>378</v>
      </c>
      <c r="F21859" t="s">
        <v>19557</v>
      </c>
      <c r="G21859" t="s">
        <v>20116</v>
      </c>
      <c r="I21859" s="5" t="s">
        <v>35960</v>
      </c>
      <c r="J21859" t="s">
        <v>16</v>
      </c>
    </row>
    <row r="21860" spans="1:10" x14ac:dyDescent="0.25">
      <c r="A21860">
        <v>49696</v>
      </c>
      <c r="B21860" t="s">
        <v>18</v>
      </c>
      <c r="C21860" t="s">
        <v>20169</v>
      </c>
      <c r="E21860" t="s">
        <v>20170</v>
      </c>
      <c r="F21860" t="s">
        <v>19557</v>
      </c>
      <c r="G21860" t="s">
        <v>20116</v>
      </c>
      <c r="H21860" t="s">
        <v>19558</v>
      </c>
      <c r="I21860" s="5" t="s">
        <v>35960</v>
      </c>
      <c r="J21860" t="s">
        <v>16</v>
      </c>
    </row>
    <row r="21861" spans="1:10" x14ac:dyDescent="0.25">
      <c r="A21861">
        <v>49701</v>
      </c>
      <c r="B21861" t="s">
        <v>18</v>
      </c>
      <c r="C21861" t="s">
        <v>20172</v>
      </c>
      <c r="E21861" t="s">
        <v>20173</v>
      </c>
      <c r="F21861" t="s">
        <v>19557</v>
      </c>
      <c r="G21861" t="s">
        <v>20174</v>
      </c>
      <c r="H21861" t="s">
        <v>19558</v>
      </c>
      <c r="I21861" s="5" t="s">
        <v>35966</v>
      </c>
      <c r="J21861" t="s">
        <v>16</v>
      </c>
    </row>
    <row r="21862" spans="1:10" x14ac:dyDescent="0.25">
      <c r="A21862">
        <v>49705</v>
      </c>
      <c r="B21862" t="s">
        <v>18</v>
      </c>
      <c r="C21862" t="s">
        <v>5875</v>
      </c>
      <c r="F21862" t="s">
        <v>19557</v>
      </c>
      <c r="G21862" t="s">
        <v>20175</v>
      </c>
      <c r="H21862" t="s">
        <v>19558</v>
      </c>
      <c r="I21862" s="5" t="s">
        <v>35960</v>
      </c>
      <c r="J21862" t="s">
        <v>16</v>
      </c>
    </row>
    <row r="21863" spans="1:10" x14ac:dyDescent="0.25">
      <c r="A21863">
        <v>49706</v>
      </c>
      <c r="B21863" t="s">
        <v>18</v>
      </c>
      <c r="C21863" t="s">
        <v>20176</v>
      </c>
      <c r="F21863" t="s">
        <v>19557</v>
      </c>
      <c r="G21863" t="s">
        <v>20174</v>
      </c>
      <c r="I21863" s="5" t="s">
        <v>35960</v>
      </c>
      <c r="J21863" t="s">
        <v>16</v>
      </c>
    </row>
    <row r="21864" spans="1:10" x14ac:dyDescent="0.25">
      <c r="A21864">
        <v>49707</v>
      </c>
      <c r="B21864" t="s">
        <v>18</v>
      </c>
      <c r="C21864" t="s">
        <v>20177</v>
      </c>
      <c r="F21864" t="s">
        <v>19557</v>
      </c>
      <c r="G21864" t="s">
        <v>20178</v>
      </c>
      <c r="I21864" s="5" t="s">
        <v>35933</v>
      </c>
      <c r="J21864" t="s">
        <v>16</v>
      </c>
    </row>
    <row r="21865" spans="1:10" x14ac:dyDescent="0.25">
      <c r="A21865">
        <v>49709</v>
      </c>
      <c r="B21865" t="s">
        <v>18</v>
      </c>
      <c r="C21865" t="s">
        <v>6387</v>
      </c>
      <c r="F21865" t="s">
        <v>19557</v>
      </c>
      <c r="G21865" t="s">
        <v>20179</v>
      </c>
      <c r="H21865" t="s">
        <v>19558</v>
      </c>
      <c r="I21865" s="5" t="s">
        <v>35933</v>
      </c>
      <c r="J21865" t="s">
        <v>16</v>
      </c>
    </row>
    <row r="21866" spans="1:10" x14ac:dyDescent="0.25">
      <c r="A21866">
        <v>49710</v>
      </c>
      <c r="B21866" t="s">
        <v>18</v>
      </c>
      <c r="C21866" t="s">
        <v>20180</v>
      </c>
      <c r="F21866" t="s">
        <v>19557</v>
      </c>
      <c r="G21866" t="s">
        <v>20181</v>
      </c>
      <c r="H21866" t="s">
        <v>19558</v>
      </c>
      <c r="I21866" s="5" t="s">
        <v>35967</v>
      </c>
      <c r="J21866" t="s">
        <v>16</v>
      </c>
    </row>
    <row r="21867" spans="1:10" x14ac:dyDescent="0.25">
      <c r="A21867">
        <v>49711</v>
      </c>
      <c r="B21867" t="s">
        <v>28</v>
      </c>
      <c r="C21867" t="s">
        <v>4475</v>
      </c>
      <c r="D21867" t="s">
        <v>20182</v>
      </c>
      <c r="F21867" t="s">
        <v>19557</v>
      </c>
      <c r="G21867" t="s">
        <v>20183</v>
      </c>
      <c r="H21867" t="s">
        <v>19558</v>
      </c>
      <c r="I21867" s="5" t="s">
        <v>35960</v>
      </c>
      <c r="J21867" t="s">
        <v>16</v>
      </c>
    </row>
    <row r="21868" spans="1:10" x14ac:dyDescent="0.25">
      <c r="A21868">
        <v>49712</v>
      </c>
      <c r="B21868" t="s">
        <v>18</v>
      </c>
      <c r="C21868" t="s">
        <v>20184</v>
      </c>
      <c r="F21868" t="s">
        <v>19557</v>
      </c>
      <c r="G21868" t="s">
        <v>20183</v>
      </c>
      <c r="H21868" t="s">
        <v>19558</v>
      </c>
      <c r="I21868" s="5" t="s">
        <v>35960</v>
      </c>
      <c r="J21868" t="s">
        <v>16</v>
      </c>
    </row>
    <row r="21869" spans="1:10" x14ac:dyDescent="0.25">
      <c r="A21869">
        <v>49713</v>
      </c>
      <c r="B21869" t="s">
        <v>18</v>
      </c>
      <c r="C21869" t="s">
        <v>20185</v>
      </c>
      <c r="F21869" t="s">
        <v>19557</v>
      </c>
      <c r="G21869" t="s">
        <v>20183</v>
      </c>
      <c r="H21869" t="s">
        <v>19558</v>
      </c>
      <c r="I21869" s="5" t="s">
        <v>35960</v>
      </c>
      <c r="J21869" t="s">
        <v>16</v>
      </c>
    </row>
    <row r="21870" spans="1:10" x14ac:dyDescent="0.25">
      <c r="A21870">
        <v>49715</v>
      </c>
      <c r="B21870" t="s">
        <v>18</v>
      </c>
      <c r="C21870" t="s">
        <v>20186</v>
      </c>
      <c r="D21870" t="s">
        <v>20187</v>
      </c>
      <c r="F21870" t="s">
        <v>19557</v>
      </c>
      <c r="G21870" t="s">
        <v>20181</v>
      </c>
      <c r="H21870" t="s">
        <v>19558</v>
      </c>
      <c r="I21870" s="5" t="s">
        <v>35967</v>
      </c>
      <c r="J21870" t="s">
        <v>16</v>
      </c>
    </row>
    <row r="21871" spans="1:10" x14ac:dyDescent="0.25">
      <c r="A21871">
        <v>49716</v>
      </c>
      <c r="B21871" t="s">
        <v>18</v>
      </c>
      <c r="C21871" t="s">
        <v>5553</v>
      </c>
      <c r="F21871" t="s">
        <v>19557</v>
      </c>
      <c r="G21871" t="s">
        <v>20175</v>
      </c>
      <c r="I21871" s="5" t="s">
        <v>35960</v>
      </c>
      <c r="J21871" t="s">
        <v>16</v>
      </c>
    </row>
    <row r="21872" spans="1:10" x14ac:dyDescent="0.25">
      <c r="A21872">
        <v>49717</v>
      </c>
      <c r="B21872" t="s">
        <v>28</v>
      </c>
      <c r="C21872" t="s">
        <v>20188</v>
      </c>
      <c r="F21872" t="s">
        <v>19557</v>
      </c>
      <c r="G21872" t="s">
        <v>20175</v>
      </c>
      <c r="H21872" t="s">
        <v>19558</v>
      </c>
      <c r="I21872" s="5" t="s">
        <v>35960</v>
      </c>
      <c r="J21872" t="s">
        <v>16</v>
      </c>
    </row>
    <row r="21873" spans="1:10" x14ac:dyDescent="0.25">
      <c r="A21873">
        <v>49718</v>
      </c>
      <c r="B21873" t="s">
        <v>18</v>
      </c>
      <c r="C21873" t="s">
        <v>20189</v>
      </c>
      <c r="F21873" t="s">
        <v>19557</v>
      </c>
      <c r="G21873" t="s">
        <v>20174</v>
      </c>
      <c r="H21873" t="s">
        <v>19558</v>
      </c>
      <c r="I21873" s="5" t="s">
        <v>35966</v>
      </c>
      <c r="J21873" t="s">
        <v>16</v>
      </c>
    </row>
    <row r="21874" spans="1:10" x14ac:dyDescent="0.25">
      <c r="A21874">
        <v>49719</v>
      </c>
      <c r="B21874" t="s">
        <v>18</v>
      </c>
      <c r="C21874" t="s">
        <v>932</v>
      </c>
      <c r="F21874" t="s">
        <v>19557</v>
      </c>
      <c r="G21874" t="s">
        <v>20190</v>
      </c>
      <c r="H21874" t="s">
        <v>19558</v>
      </c>
      <c r="I21874" s="5" t="s">
        <v>35967</v>
      </c>
      <c r="J21874" t="s">
        <v>16</v>
      </c>
    </row>
    <row r="21875" spans="1:10" x14ac:dyDescent="0.25">
      <c r="A21875">
        <v>49720</v>
      </c>
      <c r="B21875" t="s">
        <v>18</v>
      </c>
      <c r="C21875" t="s">
        <v>20182</v>
      </c>
      <c r="F21875" t="s">
        <v>19557</v>
      </c>
      <c r="G21875" t="s">
        <v>20183</v>
      </c>
      <c r="H21875" t="s">
        <v>19558</v>
      </c>
      <c r="I21875" s="5" t="s">
        <v>35960</v>
      </c>
      <c r="J21875" t="s">
        <v>16</v>
      </c>
    </row>
    <row r="21876" spans="1:10" x14ac:dyDescent="0.25">
      <c r="A21876">
        <v>49721</v>
      </c>
      <c r="B21876" t="s">
        <v>18</v>
      </c>
      <c r="C21876" t="s">
        <v>20191</v>
      </c>
      <c r="F21876" t="s">
        <v>19557</v>
      </c>
      <c r="G21876" t="s">
        <v>20175</v>
      </c>
      <c r="H21876" t="s">
        <v>19558</v>
      </c>
      <c r="I21876" s="5" t="s">
        <v>35962</v>
      </c>
      <c r="J21876" t="s">
        <v>16</v>
      </c>
    </row>
    <row r="21877" spans="1:10" x14ac:dyDescent="0.25">
      <c r="A21877">
        <v>49722</v>
      </c>
      <c r="B21877" t="s">
        <v>28</v>
      </c>
      <c r="C21877" t="s">
        <v>466</v>
      </c>
      <c r="F21877" t="s">
        <v>19557</v>
      </c>
      <c r="G21877" t="s">
        <v>20174</v>
      </c>
      <c r="H21877" t="s">
        <v>19558</v>
      </c>
      <c r="I21877" s="5" t="s">
        <v>35960</v>
      </c>
      <c r="J21877" t="s">
        <v>16</v>
      </c>
    </row>
    <row r="21878" spans="1:10" x14ac:dyDescent="0.25">
      <c r="A21878">
        <v>49723</v>
      </c>
      <c r="B21878" t="s">
        <v>28</v>
      </c>
      <c r="C21878" t="s">
        <v>20192</v>
      </c>
      <c r="F21878" t="s">
        <v>19557</v>
      </c>
      <c r="G21878" t="s">
        <v>20174</v>
      </c>
      <c r="H21878" t="s">
        <v>19558</v>
      </c>
      <c r="I21878" s="5" t="s">
        <v>35960</v>
      </c>
      <c r="J21878" t="s">
        <v>16</v>
      </c>
    </row>
    <row r="21879" spans="1:10" x14ac:dyDescent="0.25">
      <c r="A21879">
        <v>49724</v>
      </c>
      <c r="B21879" t="s">
        <v>18</v>
      </c>
      <c r="C21879" t="s">
        <v>20193</v>
      </c>
      <c r="F21879" t="s">
        <v>19557</v>
      </c>
      <c r="G21879" t="s">
        <v>20181</v>
      </c>
      <c r="H21879" t="s">
        <v>19558</v>
      </c>
      <c r="I21879" s="5" t="s">
        <v>35967</v>
      </c>
      <c r="J21879" t="s">
        <v>16</v>
      </c>
    </row>
    <row r="21880" spans="1:10" x14ac:dyDescent="0.25">
      <c r="A21880">
        <v>49725</v>
      </c>
      <c r="B21880" t="s">
        <v>18</v>
      </c>
      <c r="C21880" t="s">
        <v>20194</v>
      </c>
      <c r="D21880" t="s">
        <v>20195</v>
      </c>
      <c r="F21880" t="s">
        <v>19557</v>
      </c>
      <c r="G21880" t="s">
        <v>20181</v>
      </c>
      <c r="H21880" t="s">
        <v>19558</v>
      </c>
      <c r="I21880" s="5" t="s">
        <v>35967</v>
      </c>
      <c r="J21880" t="s">
        <v>16</v>
      </c>
    </row>
    <row r="21881" spans="1:10" x14ac:dyDescent="0.25">
      <c r="A21881">
        <v>49726</v>
      </c>
      <c r="B21881" t="s">
        <v>18</v>
      </c>
      <c r="C21881" t="s">
        <v>20196</v>
      </c>
      <c r="D21881" t="s">
        <v>20197</v>
      </c>
      <c r="F21881" t="s">
        <v>19557</v>
      </c>
      <c r="G21881" t="s">
        <v>20181</v>
      </c>
      <c r="H21881" t="s">
        <v>19558</v>
      </c>
      <c r="I21881" s="5" t="s">
        <v>35967</v>
      </c>
      <c r="J21881" t="s">
        <v>16</v>
      </c>
    </row>
    <row r="21882" spans="1:10" x14ac:dyDescent="0.25">
      <c r="A21882">
        <v>49727</v>
      </c>
      <c r="B21882" t="s">
        <v>18</v>
      </c>
      <c r="C21882" t="s">
        <v>20198</v>
      </c>
      <c r="F21882" t="s">
        <v>19557</v>
      </c>
      <c r="G21882" t="s">
        <v>20183</v>
      </c>
      <c r="I21882" s="5" t="s">
        <v>35960</v>
      </c>
      <c r="J21882" t="s">
        <v>16</v>
      </c>
    </row>
    <row r="21883" spans="1:10" x14ac:dyDescent="0.25">
      <c r="A21883">
        <v>49728</v>
      </c>
      <c r="B21883" t="s">
        <v>18</v>
      </c>
      <c r="C21883" t="s">
        <v>20199</v>
      </c>
      <c r="D21883" t="s">
        <v>20200</v>
      </c>
      <c r="F21883" t="s">
        <v>19557</v>
      </c>
      <c r="G21883" t="s">
        <v>20181</v>
      </c>
      <c r="H21883" t="s">
        <v>19558</v>
      </c>
      <c r="I21883" s="5" t="s">
        <v>35967</v>
      </c>
      <c r="J21883" t="s">
        <v>16</v>
      </c>
    </row>
    <row r="21884" spans="1:10" x14ac:dyDescent="0.25">
      <c r="A21884">
        <v>49729</v>
      </c>
      <c r="B21884" t="s">
        <v>18</v>
      </c>
      <c r="C21884" t="s">
        <v>1913</v>
      </c>
      <c r="F21884" t="s">
        <v>19557</v>
      </c>
      <c r="G21884" t="s">
        <v>20117</v>
      </c>
      <c r="H21884" t="s">
        <v>19558</v>
      </c>
      <c r="I21884" s="5" t="s">
        <v>35960</v>
      </c>
      <c r="J21884" t="s">
        <v>16</v>
      </c>
    </row>
    <row r="21885" spans="1:10" x14ac:dyDescent="0.25">
      <c r="A21885">
        <v>49730</v>
      </c>
      <c r="B21885" t="s">
        <v>18</v>
      </c>
      <c r="C21885" t="s">
        <v>6460</v>
      </c>
      <c r="F21885" t="s">
        <v>19557</v>
      </c>
      <c r="G21885" t="s">
        <v>20117</v>
      </c>
      <c r="I21885" s="5" t="s">
        <v>35960</v>
      </c>
      <c r="J21885" t="s">
        <v>16</v>
      </c>
    </row>
    <row r="21886" spans="1:10" x14ac:dyDescent="0.25">
      <c r="A21886">
        <v>49733</v>
      </c>
      <c r="B21886" t="s">
        <v>18</v>
      </c>
      <c r="C21886" t="s">
        <v>20201</v>
      </c>
      <c r="F21886" t="s">
        <v>19557</v>
      </c>
      <c r="G21886" t="s">
        <v>7105</v>
      </c>
      <c r="I21886" s="5" t="s">
        <v>35933</v>
      </c>
      <c r="J21886" t="s">
        <v>16</v>
      </c>
    </row>
    <row r="21887" spans="1:10" x14ac:dyDescent="0.25">
      <c r="A21887">
        <v>49734</v>
      </c>
      <c r="B21887" t="s">
        <v>28</v>
      </c>
      <c r="C21887" t="s">
        <v>20202</v>
      </c>
      <c r="F21887" t="s">
        <v>19557</v>
      </c>
      <c r="G21887" t="s">
        <v>4752</v>
      </c>
      <c r="H21887" t="s">
        <v>19558</v>
      </c>
      <c r="I21887" s="5" t="s">
        <v>35933</v>
      </c>
      <c r="J21887" t="s">
        <v>16</v>
      </c>
    </row>
    <row r="21888" spans="1:10" x14ac:dyDescent="0.25">
      <c r="A21888">
        <v>49735</v>
      </c>
      <c r="B21888" t="s">
        <v>18</v>
      </c>
      <c r="C21888" t="s">
        <v>20202</v>
      </c>
      <c r="D21888" t="s">
        <v>20203</v>
      </c>
      <c r="E21888" t="s">
        <v>20204</v>
      </c>
      <c r="F21888" t="s">
        <v>19557</v>
      </c>
      <c r="G21888" t="s">
        <v>4752</v>
      </c>
      <c r="H21888" t="s">
        <v>19558</v>
      </c>
      <c r="I21888" s="5" t="s">
        <v>35943</v>
      </c>
      <c r="J21888" t="s">
        <v>16</v>
      </c>
    </row>
    <row r="21889" spans="1:10" x14ac:dyDescent="0.25">
      <c r="A21889">
        <v>49736</v>
      </c>
      <c r="B21889" t="s">
        <v>18</v>
      </c>
      <c r="C21889" t="s">
        <v>20205</v>
      </c>
      <c r="D21889" t="s">
        <v>20206</v>
      </c>
      <c r="F21889" t="s">
        <v>19557</v>
      </c>
      <c r="G21889" t="s">
        <v>20181</v>
      </c>
      <c r="H21889" t="s">
        <v>19558</v>
      </c>
      <c r="I21889" s="5" t="s">
        <v>35967</v>
      </c>
      <c r="J21889" t="s">
        <v>16</v>
      </c>
    </row>
    <row r="21890" spans="1:10" x14ac:dyDescent="0.25">
      <c r="A21890">
        <v>49737</v>
      </c>
      <c r="B21890" t="s">
        <v>28</v>
      </c>
      <c r="C21890" t="s">
        <v>20207</v>
      </c>
      <c r="D21890" t="s">
        <v>20208</v>
      </c>
      <c r="F21890" t="s">
        <v>19557</v>
      </c>
      <c r="G21890" t="s">
        <v>20174</v>
      </c>
      <c r="H21890" t="s">
        <v>19558</v>
      </c>
      <c r="I21890" s="5" t="s">
        <v>35960</v>
      </c>
      <c r="J21890" t="s">
        <v>16</v>
      </c>
    </row>
    <row r="21891" spans="1:10" x14ac:dyDescent="0.25">
      <c r="A21891">
        <v>49738</v>
      </c>
      <c r="B21891" t="s">
        <v>18</v>
      </c>
      <c r="C21891" t="s">
        <v>20209</v>
      </c>
      <c r="F21891" t="s">
        <v>19557</v>
      </c>
      <c r="G21891" t="s">
        <v>7105</v>
      </c>
      <c r="H21891" t="s">
        <v>19558</v>
      </c>
      <c r="I21891" s="5" t="s">
        <v>35933</v>
      </c>
      <c r="J21891" t="s">
        <v>16</v>
      </c>
    </row>
    <row r="21892" spans="1:10" x14ac:dyDescent="0.25">
      <c r="A21892">
        <v>49739</v>
      </c>
      <c r="B21892" t="s">
        <v>10</v>
      </c>
      <c r="C21892" t="s">
        <v>20209</v>
      </c>
      <c r="E21892" t="s">
        <v>20210</v>
      </c>
      <c r="F21892" t="s">
        <v>19557</v>
      </c>
      <c r="G21892" t="s">
        <v>7105</v>
      </c>
      <c r="H21892" t="s">
        <v>19558</v>
      </c>
      <c r="I21892" s="5" t="s">
        <v>35933</v>
      </c>
      <c r="J21892" t="s">
        <v>16</v>
      </c>
    </row>
    <row r="21893" spans="1:10" x14ac:dyDescent="0.25">
      <c r="A21893">
        <v>49740</v>
      </c>
      <c r="B21893" t="s">
        <v>18</v>
      </c>
      <c r="C21893" t="s">
        <v>20211</v>
      </c>
      <c r="D21893" t="s">
        <v>20212</v>
      </c>
      <c r="F21893" t="s">
        <v>19557</v>
      </c>
      <c r="G21893" t="s">
        <v>20174</v>
      </c>
      <c r="H21893" t="s">
        <v>19558</v>
      </c>
      <c r="I21893" s="5" t="s">
        <v>35959</v>
      </c>
      <c r="J21893" t="s">
        <v>16</v>
      </c>
    </row>
    <row r="21894" spans="1:10" x14ac:dyDescent="0.25">
      <c r="A21894">
        <v>49743</v>
      </c>
      <c r="B21894" t="s">
        <v>18</v>
      </c>
      <c r="C21894" t="s">
        <v>20213</v>
      </c>
      <c r="F21894" t="s">
        <v>19557</v>
      </c>
      <c r="G21894" t="s">
        <v>20214</v>
      </c>
      <c r="H21894" t="s">
        <v>19558</v>
      </c>
      <c r="I21894" s="5" t="s">
        <v>35933</v>
      </c>
      <c r="J21894" t="s">
        <v>16</v>
      </c>
    </row>
    <row r="21895" spans="1:10" x14ac:dyDescent="0.25">
      <c r="A21895">
        <v>49744</v>
      </c>
      <c r="B21895" t="s">
        <v>18</v>
      </c>
      <c r="C21895" t="s">
        <v>20215</v>
      </c>
      <c r="F21895" t="s">
        <v>19557</v>
      </c>
      <c r="G21895" t="s">
        <v>20178</v>
      </c>
      <c r="H21895" t="s">
        <v>19558</v>
      </c>
      <c r="I21895" s="5" t="s">
        <v>35933</v>
      </c>
      <c r="J21895" t="s">
        <v>16</v>
      </c>
    </row>
    <row r="21896" spans="1:10" x14ac:dyDescent="0.25">
      <c r="A21896">
        <v>49745</v>
      </c>
      <c r="B21896" t="s">
        <v>18</v>
      </c>
      <c r="C21896" t="s">
        <v>20216</v>
      </c>
      <c r="F21896" t="s">
        <v>19557</v>
      </c>
      <c r="G21896" t="s">
        <v>20190</v>
      </c>
      <c r="H21896" t="s">
        <v>19558</v>
      </c>
      <c r="I21896" s="5" t="s">
        <v>35967</v>
      </c>
      <c r="J21896" t="s">
        <v>16</v>
      </c>
    </row>
    <row r="21897" spans="1:10" x14ac:dyDescent="0.25">
      <c r="A21897">
        <v>49746</v>
      </c>
      <c r="B21897" t="s">
        <v>18</v>
      </c>
      <c r="C21897" t="s">
        <v>20217</v>
      </c>
      <c r="F21897" t="s">
        <v>19557</v>
      </c>
      <c r="G21897" t="s">
        <v>20179</v>
      </c>
      <c r="H21897" t="s">
        <v>19558</v>
      </c>
      <c r="I21897" s="5" t="s">
        <v>35933</v>
      </c>
      <c r="J21897" t="s">
        <v>16</v>
      </c>
    </row>
    <row r="21898" spans="1:10" x14ac:dyDescent="0.25">
      <c r="A21898">
        <v>49747</v>
      </c>
      <c r="B21898" t="s">
        <v>18</v>
      </c>
      <c r="C21898" t="s">
        <v>20218</v>
      </c>
      <c r="F21898" t="s">
        <v>19557</v>
      </c>
      <c r="G21898" t="s">
        <v>19852</v>
      </c>
      <c r="H21898" t="s">
        <v>19558</v>
      </c>
      <c r="I21898" s="5" t="s">
        <v>35933</v>
      </c>
      <c r="J21898" t="s">
        <v>16</v>
      </c>
    </row>
    <row r="21899" spans="1:10" x14ac:dyDescent="0.25">
      <c r="A21899">
        <v>49748</v>
      </c>
      <c r="B21899" t="s">
        <v>28</v>
      </c>
      <c r="C21899" t="s">
        <v>20219</v>
      </c>
      <c r="F21899" t="s">
        <v>19557</v>
      </c>
      <c r="G21899" t="s">
        <v>20181</v>
      </c>
      <c r="H21899" t="s">
        <v>19558</v>
      </c>
      <c r="I21899" s="5" t="s">
        <v>35967</v>
      </c>
      <c r="J21899" t="s">
        <v>16</v>
      </c>
    </row>
    <row r="21900" spans="1:10" x14ac:dyDescent="0.25">
      <c r="A21900">
        <v>49749</v>
      </c>
      <c r="B21900" t="s">
        <v>18</v>
      </c>
      <c r="C21900" t="s">
        <v>20220</v>
      </c>
      <c r="F21900" t="s">
        <v>19557</v>
      </c>
      <c r="G21900" t="s">
        <v>20175</v>
      </c>
      <c r="H21900" t="s">
        <v>19558</v>
      </c>
      <c r="I21900" s="5" t="s">
        <v>35960</v>
      </c>
      <c r="J21900" t="s">
        <v>16</v>
      </c>
    </row>
    <row r="21901" spans="1:10" x14ac:dyDescent="0.25">
      <c r="A21901">
        <v>49751</v>
      </c>
      <c r="B21901" t="s">
        <v>18</v>
      </c>
      <c r="C21901" t="s">
        <v>20221</v>
      </c>
      <c r="F21901" t="s">
        <v>19557</v>
      </c>
      <c r="G21901" t="s">
        <v>4752</v>
      </c>
      <c r="I21901" s="5" t="s">
        <v>35933</v>
      </c>
      <c r="J21901" t="s">
        <v>16</v>
      </c>
    </row>
    <row r="21902" spans="1:10" x14ac:dyDescent="0.25">
      <c r="A21902">
        <v>49752</v>
      </c>
      <c r="B21902" t="s">
        <v>18</v>
      </c>
      <c r="C21902" t="s">
        <v>20222</v>
      </c>
      <c r="F21902" t="s">
        <v>19557</v>
      </c>
      <c r="G21902" t="s">
        <v>20181</v>
      </c>
      <c r="H21902" t="s">
        <v>19558</v>
      </c>
      <c r="I21902" s="5" t="s">
        <v>35967</v>
      </c>
      <c r="J21902" t="s">
        <v>16</v>
      </c>
    </row>
    <row r="21903" spans="1:10" x14ac:dyDescent="0.25">
      <c r="A21903">
        <v>49753</v>
      </c>
      <c r="B21903" t="s">
        <v>18</v>
      </c>
      <c r="C21903" t="s">
        <v>20223</v>
      </c>
      <c r="F21903" t="s">
        <v>19557</v>
      </c>
      <c r="G21903" t="s">
        <v>20178</v>
      </c>
      <c r="H21903" t="s">
        <v>19558</v>
      </c>
      <c r="I21903" s="5" t="s">
        <v>35933</v>
      </c>
      <c r="J21903" t="s">
        <v>16</v>
      </c>
    </row>
    <row r="21904" spans="1:10" x14ac:dyDescent="0.25">
      <c r="A21904">
        <v>49755</v>
      </c>
      <c r="B21904" t="s">
        <v>18</v>
      </c>
      <c r="C21904" t="s">
        <v>20224</v>
      </c>
      <c r="F21904" t="s">
        <v>19557</v>
      </c>
      <c r="G21904" t="s">
        <v>20174</v>
      </c>
      <c r="I21904" s="5" t="s">
        <v>35960</v>
      </c>
      <c r="J21904" t="s">
        <v>16</v>
      </c>
    </row>
    <row r="21905" spans="1:10" x14ac:dyDescent="0.25">
      <c r="A21905">
        <v>49756</v>
      </c>
      <c r="B21905" t="s">
        <v>18</v>
      </c>
      <c r="C21905" t="s">
        <v>1719</v>
      </c>
      <c r="F21905" t="s">
        <v>19557</v>
      </c>
      <c r="G21905" t="s">
        <v>19826</v>
      </c>
      <c r="I21905" s="5" t="s">
        <v>35933</v>
      </c>
      <c r="J21905" t="s">
        <v>16</v>
      </c>
    </row>
    <row r="21906" spans="1:10" x14ac:dyDescent="0.25">
      <c r="A21906">
        <v>49757</v>
      </c>
      <c r="B21906" t="s">
        <v>28</v>
      </c>
      <c r="C21906" t="s">
        <v>20225</v>
      </c>
      <c r="D21906" t="s">
        <v>20226</v>
      </c>
      <c r="F21906" t="s">
        <v>19557</v>
      </c>
      <c r="G21906" t="s">
        <v>20190</v>
      </c>
      <c r="H21906" t="s">
        <v>19558</v>
      </c>
      <c r="I21906" s="5" t="s">
        <v>35967</v>
      </c>
      <c r="J21906" t="s">
        <v>16</v>
      </c>
    </row>
    <row r="21907" spans="1:10" x14ac:dyDescent="0.25">
      <c r="A21907">
        <v>49759</v>
      </c>
      <c r="B21907" t="s">
        <v>18</v>
      </c>
      <c r="C21907" t="s">
        <v>7597</v>
      </c>
      <c r="D21907" t="s">
        <v>20227</v>
      </c>
      <c r="F21907" t="s">
        <v>19557</v>
      </c>
      <c r="G21907" t="s">
        <v>20214</v>
      </c>
      <c r="H21907" t="s">
        <v>19558</v>
      </c>
      <c r="I21907" s="5" t="s">
        <v>35933</v>
      </c>
      <c r="J21907" t="s">
        <v>16</v>
      </c>
    </row>
    <row r="21908" spans="1:10" x14ac:dyDescent="0.25">
      <c r="A21908">
        <v>49760</v>
      </c>
      <c r="B21908" t="s">
        <v>18</v>
      </c>
      <c r="C21908" t="s">
        <v>20228</v>
      </c>
      <c r="F21908" t="s">
        <v>19557</v>
      </c>
      <c r="G21908" t="s">
        <v>20190</v>
      </c>
      <c r="H21908" t="s">
        <v>19558</v>
      </c>
      <c r="I21908" s="5" t="s">
        <v>35967</v>
      </c>
      <c r="J21908" t="s">
        <v>16</v>
      </c>
    </row>
    <row r="21909" spans="1:10" x14ac:dyDescent="0.25">
      <c r="A21909">
        <v>49761</v>
      </c>
      <c r="B21909" t="s">
        <v>28</v>
      </c>
      <c r="C21909" t="s">
        <v>20229</v>
      </c>
      <c r="F21909" t="s">
        <v>19557</v>
      </c>
      <c r="G21909" t="s">
        <v>20175</v>
      </c>
      <c r="H21909" t="s">
        <v>19558</v>
      </c>
      <c r="I21909" s="5"/>
      <c r="J21909" t="s">
        <v>16</v>
      </c>
    </row>
    <row r="21910" spans="1:10" x14ac:dyDescent="0.25">
      <c r="A21910">
        <v>49762</v>
      </c>
      <c r="B21910" t="s">
        <v>18</v>
      </c>
      <c r="C21910" t="s">
        <v>20230</v>
      </c>
      <c r="F21910" t="s">
        <v>19557</v>
      </c>
      <c r="G21910" t="s">
        <v>20190</v>
      </c>
      <c r="H21910" t="s">
        <v>19558</v>
      </c>
      <c r="I21910" s="5" t="s">
        <v>35967</v>
      </c>
      <c r="J21910" t="s">
        <v>16</v>
      </c>
    </row>
    <row r="21911" spans="1:10" x14ac:dyDescent="0.25">
      <c r="A21911">
        <v>49764</v>
      </c>
      <c r="B21911" t="s">
        <v>28</v>
      </c>
      <c r="C21911" t="s">
        <v>20231</v>
      </c>
      <c r="F21911" t="s">
        <v>19557</v>
      </c>
      <c r="G21911" t="s">
        <v>20174</v>
      </c>
      <c r="H21911" t="s">
        <v>19558</v>
      </c>
      <c r="I21911" s="5" t="s">
        <v>35960</v>
      </c>
      <c r="J21911" t="s">
        <v>16</v>
      </c>
    </row>
    <row r="21912" spans="1:10" x14ac:dyDescent="0.25">
      <c r="A21912">
        <v>49765</v>
      </c>
      <c r="B21912" t="s">
        <v>18</v>
      </c>
      <c r="C21912" t="s">
        <v>20232</v>
      </c>
      <c r="F21912" t="s">
        <v>19557</v>
      </c>
      <c r="G21912" t="s">
        <v>20214</v>
      </c>
      <c r="I21912" s="5" t="s">
        <v>35933</v>
      </c>
      <c r="J21912" t="s">
        <v>16</v>
      </c>
    </row>
    <row r="21913" spans="1:10" x14ac:dyDescent="0.25">
      <c r="A21913">
        <v>49766</v>
      </c>
      <c r="B21913" t="s">
        <v>18</v>
      </c>
      <c r="C21913" t="s">
        <v>20233</v>
      </c>
      <c r="F21913" t="s">
        <v>19557</v>
      </c>
      <c r="G21913" t="s">
        <v>20178</v>
      </c>
      <c r="H21913" t="s">
        <v>19558</v>
      </c>
      <c r="I21913" s="5" t="s">
        <v>35933</v>
      </c>
      <c r="J21913" t="s">
        <v>16</v>
      </c>
    </row>
    <row r="21914" spans="1:10" x14ac:dyDescent="0.25">
      <c r="A21914">
        <v>49768</v>
      </c>
      <c r="B21914" t="s">
        <v>18</v>
      </c>
      <c r="C21914" t="s">
        <v>7898</v>
      </c>
      <c r="F21914" t="s">
        <v>19557</v>
      </c>
      <c r="G21914" t="s">
        <v>20181</v>
      </c>
      <c r="H21914" t="s">
        <v>19558</v>
      </c>
      <c r="I21914" s="5" t="s">
        <v>35967</v>
      </c>
      <c r="J21914" t="s">
        <v>16</v>
      </c>
    </row>
    <row r="21915" spans="1:10" x14ac:dyDescent="0.25">
      <c r="A21915">
        <v>49769</v>
      </c>
      <c r="B21915" t="s">
        <v>18</v>
      </c>
      <c r="C21915" t="s">
        <v>20234</v>
      </c>
      <c r="F21915" t="s">
        <v>19557</v>
      </c>
      <c r="G21915" t="s">
        <v>20174</v>
      </c>
      <c r="H21915" t="s">
        <v>19558</v>
      </c>
      <c r="I21915" s="5" t="s">
        <v>35960</v>
      </c>
      <c r="J21915" t="s">
        <v>16</v>
      </c>
    </row>
    <row r="21916" spans="1:10" x14ac:dyDescent="0.25">
      <c r="A21916">
        <v>49770</v>
      </c>
      <c r="B21916" t="s">
        <v>18</v>
      </c>
      <c r="C21916" t="s">
        <v>20235</v>
      </c>
      <c r="D21916" t="s">
        <v>20236</v>
      </c>
      <c r="F21916" t="s">
        <v>19557</v>
      </c>
      <c r="G21916" t="s">
        <v>20174</v>
      </c>
      <c r="H21916" t="s">
        <v>19558</v>
      </c>
      <c r="I21916" s="5" t="s">
        <v>35960</v>
      </c>
      <c r="J21916" t="s">
        <v>16</v>
      </c>
    </row>
    <row r="21917" spans="1:10" x14ac:dyDescent="0.25">
      <c r="A21917">
        <v>49774</v>
      </c>
      <c r="B21917" t="s">
        <v>18</v>
      </c>
      <c r="C21917" t="s">
        <v>20237</v>
      </c>
      <c r="F21917" t="s">
        <v>19557</v>
      </c>
      <c r="G21917" t="s">
        <v>20181</v>
      </c>
      <c r="H21917" t="s">
        <v>19558</v>
      </c>
      <c r="I21917" s="5" t="s">
        <v>35967</v>
      </c>
      <c r="J21917" t="s">
        <v>16</v>
      </c>
    </row>
    <row r="21918" spans="1:10" x14ac:dyDescent="0.25">
      <c r="A21918">
        <v>49775</v>
      </c>
      <c r="B21918" t="s">
        <v>18</v>
      </c>
      <c r="C21918" t="s">
        <v>20238</v>
      </c>
      <c r="D21918" t="s">
        <v>20239</v>
      </c>
      <c r="F21918" t="s">
        <v>19557</v>
      </c>
      <c r="G21918" t="s">
        <v>20190</v>
      </c>
      <c r="H21918" t="s">
        <v>19558</v>
      </c>
      <c r="I21918" s="5" t="s">
        <v>35960</v>
      </c>
      <c r="J21918" t="s">
        <v>16</v>
      </c>
    </row>
    <row r="21919" spans="1:10" x14ac:dyDescent="0.25">
      <c r="A21919">
        <v>49776</v>
      </c>
      <c r="B21919" t="s">
        <v>18</v>
      </c>
      <c r="C21919" t="s">
        <v>20240</v>
      </c>
      <c r="F21919" t="s">
        <v>19557</v>
      </c>
      <c r="G21919" t="s">
        <v>20214</v>
      </c>
      <c r="I21919" s="5" t="s">
        <v>35933</v>
      </c>
      <c r="J21919" t="s">
        <v>16</v>
      </c>
    </row>
    <row r="21920" spans="1:10" x14ac:dyDescent="0.25">
      <c r="A21920">
        <v>49777</v>
      </c>
      <c r="B21920" t="s">
        <v>18</v>
      </c>
      <c r="C21920" t="s">
        <v>2038</v>
      </c>
      <c r="F21920" t="s">
        <v>19557</v>
      </c>
      <c r="G21920" t="s">
        <v>20214</v>
      </c>
      <c r="H21920" t="s">
        <v>19558</v>
      </c>
      <c r="I21920" s="5" t="s">
        <v>35933</v>
      </c>
      <c r="J21920" t="s">
        <v>16</v>
      </c>
    </row>
    <row r="21921" spans="1:10" x14ac:dyDescent="0.25">
      <c r="A21921">
        <v>49779</v>
      </c>
      <c r="B21921" t="s">
        <v>18</v>
      </c>
      <c r="C21921" t="s">
        <v>20241</v>
      </c>
      <c r="F21921" t="s">
        <v>19557</v>
      </c>
      <c r="G21921" t="s">
        <v>20214</v>
      </c>
      <c r="H21921" t="s">
        <v>19558</v>
      </c>
      <c r="I21921" s="5" t="s">
        <v>35933</v>
      </c>
      <c r="J21921" t="s">
        <v>16</v>
      </c>
    </row>
    <row r="21922" spans="1:10" x14ac:dyDescent="0.25">
      <c r="A21922">
        <v>49780</v>
      </c>
      <c r="B21922" t="s">
        <v>18</v>
      </c>
      <c r="C21922" t="s">
        <v>20242</v>
      </c>
      <c r="D21922" t="s">
        <v>20243</v>
      </c>
      <c r="F21922" t="s">
        <v>19557</v>
      </c>
      <c r="G21922" t="s">
        <v>20181</v>
      </c>
      <c r="H21922" t="s">
        <v>19558</v>
      </c>
      <c r="I21922" s="5" t="s">
        <v>35967</v>
      </c>
      <c r="J21922" t="s">
        <v>16</v>
      </c>
    </row>
    <row r="21923" spans="1:10" x14ac:dyDescent="0.25">
      <c r="A21923">
        <v>49781</v>
      </c>
      <c r="B21923" t="s">
        <v>18</v>
      </c>
      <c r="C21923" t="s">
        <v>20244</v>
      </c>
      <c r="F21923" t="s">
        <v>19557</v>
      </c>
      <c r="G21923" t="s">
        <v>20190</v>
      </c>
      <c r="H21923" t="s">
        <v>19558</v>
      </c>
      <c r="I21923" s="5" t="s">
        <v>35967</v>
      </c>
      <c r="J21923" t="s">
        <v>16</v>
      </c>
    </row>
    <row r="21924" spans="1:10" x14ac:dyDescent="0.25">
      <c r="A21924">
        <v>49782</v>
      </c>
      <c r="B21924" t="s">
        <v>18</v>
      </c>
      <c r="C21924" t="s">
        <v>20245</v>
      </c>
      <c r="E21924" t="s">
        <v>4575</v>
      </c>
      <c r="F21924" t="s">
        <v>19557</v>
      </c>
      <c r="G21924" t="s">
        <v>20183</v>
      </c>
      <c r="H21924" t="s">
        <v>19558</v>
      </c>
      <c r="I21924" s="5" t="s">
        <v>35966</v>
      </c>
      <c r="J21924" t="s">
        <v>16</v>
      </c>
    </row>
    <row r="21925" spans="1:10" x14ac:dyDescent="0.25">
      <c r="A21925">
        <v>49783</v>
      </c>
      <c r="B21925" t="s">
        <v>18</v>
      </c>
      <c r="C21925" t="s">
        <v>20246</v>
      </c>
      <c r="D21925" t="s">
        <v>20247</v>
      </c>
      <c r="F21925" t="s">
        <v>19557</v>
      </c>
      <c r="G21925" t="s">
        <v>20181</v>
      </c>
      <c r="H21925" t="s">
        <v>19558</v>
      </c>
      <c r="I21925" s="5" t="s">
        <v>35967</v>
      </c>
      <c r="J21925" t="s">
        <v>16</v>
      </c>
    </row>
    <row r="21926" spans="1:10" x14ac:dyDescent="0.25">
      <c r="A21926">
        <v>49784</v>
      </c>
      <c r="B21926" t="s">
        <v>10</v>
      </c>
      <c r="C21926" t="s">
        <v>11704</v>
      </c>
      <c r="D21926" t="s">
        <v>20248</v>
      </c>
      <c r="E21926" t="s">
        <v>20249</v>
      </c>
      <c r="F21926" t="s">
        <v>19557</v>
      </c>
      <c r="G21926" t="s">
        <v>20181</v>
      </c>
      <c r="H21926" t="s">
        <v>19558</v>
      </c>
      <c r="I21926" s="5" t="s">
        <v>35967</v>
      </c>
      <c r="J21926" t="s">
        <v>16</v>
      </c>
    </row>
    <row r="21927" spans="1:10" x14ac:dyDescent="0.25">
      <c r="A21927">
        <v>49785</v>
      </c>
      <c r="B21927" t="s">
        <v>10</v>
      </c>
      <c r="C21927" t="s">
        <v>11704</v>
      </c>
      <c r="D21927" t="s">
        <v>20248</v>
      </c>
      <c r="E21927" t="s">
        <v>20250</v>
      </c>
      <c r="F21927" t="s">
        <v>19557</v>
      </c>
      <c r="G21927" t="s">
        <v>20181</v>
      </c>
      <c r="H21927" t="s">
        <v>19558</v>
      </c>
      <c r="I21927" s="5" t="s">
        <v>35967</v>
      </c>
      <c r="J21927" t="s">
        <v>16</v>
      </c>
    </row>
    <row r="21928" spans="1:10" x14ac:dyDescent="0.25">
      <c r="A21928">
        <v>49786</v>
      </c>
      <c r="B21928" t="s">
        <v>10</v>
      </c>
      <c r="C21928" t="s">
        <v>11704</v>
      </c>
      <c r="D21928" t="s">
        <v>20248</v>
      </c>
      <c r="E21928" t="s">
        <v>20251</v>
      </c>
      <c r="F21928" t="s">
        <v>19557</v>
      </c>
      <c r="G21928" t="s">
        <v>20181</v>
      </c>
      <c r="H21928" t="s">
        <v>19558</v>
      </c>
      <c r="I21928" s="5" t="s">
        <v>35967</v>
      </c>
      <c r="J21928" t="s">
        <v>16</v>
      </c>
    </row>
    <row r="21929" spans="1:10" x14ac:dyDescent="0.25">
      <c r="A21929">
        <v>49788</v>
      </c>
      <c r="B21929" t="s">
        <v>18</v>
      </c>
      <c r="C21929" t="s">
        <v>11704</v>
      </c>
      <c r="D21929" t="s">
        <v>20248</v>
      </c>
      <c r="F21929" t="s">
        <v>19557</v>
      </c>
      <c r="G21929" t="s">
        <v>20181</v>
      </c>
      <c r="H21929" t="s">
        <v>19558</v>
      </c>
      <c r="I21929" s="5" t="s">
        <v>35967</v>
      </c>
      <c r="J21929" t="s">
        <v>16</v>
      </c>
    </row>
    <row r="21930" spans="1:10" x14ac:dyDescent="0.25">
      <c r="A21930">
        <v>49790</v>
      </c>
      <c r="B21930" t="s">
        <v>18</v>
      </c>
      <c r="C21930" t="s">
        <v>20199</v>
      </c>
      <c r="D21930" t="s">
        <v>20200</v>
      </c>
      <c r="F21930" t="s">
        <v>19557</v>
      </c>
      <c r="G21930" t="s">
        <v>20181</v>
      </c>
      <c r="H21930" t="s">
        <v>19558</v>
      </c>
      <c r="I21930" s="5" t="s">
        <v>35967</v>
      </c>
      <c r="J21930" t="s">
        <v>16</v>
      </c>
    </row>
    <row r="21931" spans="1:10" x14ac:dyDescent="0.25">
      <c r="A21931">
        <v>49791</v>
      </c>
      <c r="B21931" t="s">
        <v>28</v>
      </c>
      <c r="C21931" t="s">
        <v>20252</v>
      </c>
      <c r="F21931" t="s">
        <v>19557</v>
      </c>
      <c r="G21931" t="s">
        <v>20175</v>
      </c>
      <c r="H21931" t="s">
        <v>19558</v>
      </c>
      <c r="I21931" s="5" t="s">
        <v>35960</v>
      </c>
      <c r="J21931" t="s">
        <v>16</v>
      </c>
    </row>
    <row r="21932" spans="1:10" x14ac:dyDescent="0.25">
      <c r="A21932">
        <v>49792</v>
      </c>
      <c r="B21932" t="s">
        <v>28</v>
      </c>
      <c r="C21932" t="s">
        <v>20253</v>
      </c>
      <c r="F21932" t="s">
        <v>19557</v>
      </c>
      <c r="G21932" t="s">
        <v>20175</v>
      </c>
      <c r="H21932" t="s">
        <v>19558</v>
      </c>
      <c r="I21932" s="5" t="s">
        <v>35933</v>
      </c>
      <c r="J21932" t="s">
        <v>16</v>
      </c>
    </row>
    <row r="21933" spans="1:10" x14ac:dyDescent="0.25">
      <c r="A21933">
        <v>49793</v>
      </c>
      <c r="B21933" t="s">
        <v>28</v>
      </c>
      <c r="C21933" t="s">
        <v>5212</v>
      </c>
      <c r="F21933" t="s">
        <v>19557</v>
      </c>
      <c r="G21933" t="s">
        <v>20181</v>
      </c>
      <c r="H21933" t="s">
        <v>19558</v>
      </c>
      <c r="I21933" s="5" t="s">
        <v>35967</v>
      </c>
      <c r="J21933" t="s">
        <v>16</v>
      </c>
    </row>
    <row r="21934" spans="1:10" x14ac:dyDescent="0.25">
      <c r="A21934">
        <v>49795</v>
      </c>
      <c r="B21934" t="s">
        <v>18</v>
      </c>
      <c r="C21934" t="s">
        <v>6784</v>
      </c>
      <c r="F21934" t="s">
        <v>19557</v>
      </c>
      <c r="G21934" t="s">
        <v>4752</v>
      </c>
      <c r="H21934" t="s">
        <v>19558</v>
      </c>
      <c r="I21934" s="5" t="s">
        <v>35943</v>
      </c>
      <c r="J21934" t="s">
        <v>16</v>
      </c>
    </row>
    <row r="21935" spans="1:10" x14ac:dyDescent="0.25">
      <c r="A21935">
        <v>49796</v>
      </c>
      <c r="B21935" t="s">
        <v>28</v>
      </c>
      <c r="C21935" t="s">
        <v>20254</v>
      </c>
      <c r="F21935" t="s">
        <v>19557</v>
      </c>
      <c r="G21935" t="s">
        <v>20183</v>
      </c>
      <c r="H21935" t="s">
        <v>19558</v>
      </c>
      <c r="I21935" s="5" t="s">
        <v>35960</v>
      </c>
      <c r="J21935" t="s">
        <v>16</v>
      </c>
    </row>
    <row r="21936" spans="1:10" x14ac:dyDescent="0.25">
      <c r="A21936">
        <v>49797</v>
      </c>
      <c r="B21936" t="s">
        <v>28</v>
      </c>
      <c r="C21936" t="s">
        <v>20255</v>
      </c>
      <c r="F21936" t="s">
        <v>19557</v>
      </c>
      <c r="G21936" t="s">
        <v>4752</v>
      </c>
      <c r="H21936" t="s">
        <v>19558</v>
      </c>
      <c r="I21936" s="5"/>
      <c r="J21936" t="s">
        <v>16</v>
      </c>
    </row>
    <row r="21937" spans="1:10" x14ac:dyDescent="0.25">
      <c r="A21937">
        <v>49799</v>
      </c>
      <c r="B21937" t="s">
        <v>18</v>
      </c>
      <c r="C21937" t="s">
        <v>20256</v>
      </c>
      <c r="F21937" t="s">
        <v>19557</v>
      </c>
      <c r="G21937" t="s">
        <v>20175</v>
      </c>
      <c r="H21937" t="s">
        <v>19558</v>
      </c>
      <c r="I21937" s="5" t="s">
        <v>35960</v>
      </c>
      <c r="J21937" t="s">
        <v>16</v>
      </c>
    </row>
    <row r="21938" spans="1:10" x14ac:dyDescent="0.25">
      <c r="A21938">
        <v>49801</v>
      </c>
      <c r="B21938" t="s">
        <v>18</v>
      </c>
      <c r="C21938" t="s">
        <v>20257</v>
      </c>
      <c r="E21938" t="s">
        <v>20258</v>
      </c>
      <c r="F21938" t="s">
        <v>19557</v>
      </c>
      <c r="G21938" t="s">
        <v>20259</v>
      </c>
      <c r="H21938" t="s">
        <v>20260</v>
      </c>
      <c r="I21938" s="5" t="s">
        <v>35967</v>
      </c>
      <c r="J21938" t="s">
        <v>16</v>
      </c>
    </row>
    <row r="21939" spans="1:10" x14ac:dyDescent="0.25">
      <c r="A21939">
        <v>49802</v>
      </c>
      <c r="B21939" t="s">
        <v>18</v>
      </c>
      <c r="C21939" t="s">
        <v>20261</v>
      </c>
      <c r="D21939" t="s">
        <v>20257</v>
      </c>
      <c r="F21939" t="s">
        <v>19557</v>
      </c>
      <c r="G21939" t="s">
        <v>20259</v>
      </c>
      <c r="H21939" t="s">
        <v>20260</v>
      </c>
      <c r="I21939" s="5" t="s">
        <v>35967</v>
      </c>
      <c r="J21939" t="s">
        <v>16</v>
      </c>
    </row>
    <row r="21940" spans="1:10" x14ac:dyDescent="0.25">
      <c r="A21940">
        <v>49805</v>
      </c>
      <c r="B21940" t="s">
        <v>18</v>
      </c>
      <c r="C21940" t="s">
        <v>20262</v>
      </c>
      <c r="F21940" t="s">
        <v>19557</v>
      </c>
      <c r="G21940" t="s">
        <v>20263</v>
      </c>
      <c r="H21940" t="s">
        <v>19558</v>
      </c>
      <c r="I21940" s="5" t="s">
        <v>35967</v>
      </c>
      <c r="J21940" t="s">
        <v>16</v>
      </c>
    </row>
    <row r="21941" spans="1:10" x14ac:dyDescent="0.25">
      <c r="A21941">
        <v>49806</v>
      </c>
      <c r="B21941" t="s">
        <v>18</v>
      </c>
      <c r="C21941" t="s">
        <v>20264</v>
      </c>
      <c r="F21941" t="s">
        <v>19557</v>
      </c>
      <c r="G21941" t="s">
        <v>20265</v>
      </c>
      <c r="H21941" t="s">
        <v>19558</v>
      </c>
      <c r="I21941" s="5" t="s">
        <v>35967</v>
      </c>
      <c r="J21941" t="s">
        <v>16</v>
      </c>
    </row>
    <row r="21942" spans="1:10" x14ac:dyDescent="0.25">
      <c r="A21942">
        <v>49807</v>
      </c>
      <c r="B21942" t="s">
        <v>18</v>
      </c>
      <c r="C21942" t="s">
        <v>20266</v>
      </c>
      <c r="D21942" t="s">
        <v>20267</v>
      </c>
      <c r="F21942" t="s">
        <v>19557</v>
      </c>
      <c r="G21942" t="s">
        <v>20268</v>
      </c>
      <c r="I21942" s="5" t="s">
        <v>35967</v>
      </c>
      <c r="J21942" t="s">
        <v>16</v>
      </c>
    </row>
    <row r="21943" spans="1:10" x14ac:dyDescent="0.25">
      <c r="A21943">
        <v>49808</v>
      </c>
      <c r="B21943" t="s">
        <v>28</v>
      </c>
      <c r="C21943" t="s">
        <v>20269</v>
      </c>
      <c r="F21943" t="s">
        <v>19557</v>
      </c>
      <c r="G21943" t="s">
        <v>20270</v>
      </c>
      <c r="H21943" t="s">
        <v>19558</v>
      </c>
      <c r="I21943" s="5" t="s">
        <v>35967</v>
      </c>
      <c r="J21943" t="s">
        <v>16</v>
      </c>
    </row>
    <row r="21944" spans="1:10" x14ac:dyDescent="0.25">
      <c r="A21944">
        <v>49812</v>
      </c>
      <c r="B21944" t="s">
        <v>18</v>
      </c>
      <c r="C21944" t="s">
        <v>20271</v>
      </c>
      <c r="F21944" t="s">
        <v>19557</v>
      </c>
      <c r="G21944" t="s">
        <v>20272</v>
      </c>
      <c r="H21944" t="s">
        <v>20260</v>
      </c>
      <c r="I21944" s="5" t="s">
        <v>35967</v>
      </c>
      <c r="J21944" t="s">
        <v>16</v>
      </c>
    </row>
    <row r="21945" spans="1:10" x14ac:dyDescent="0.25">
      <c r="A21945">
        <v>49814</v>
      </c>
      <c r="B21945" t="s">
        <v>18</v>
      </c>
      <c r="C21945" t="s">
        <v>6844</v>
      </c>
      <c r="F21945" t="s">
        <v>19557</v>
      </c>
      <c r="G21945" t="s">
        <v>20270</v>
      </c>
      <c r="H21945" t="s">
        <v>19558</v>
      </c>
      <c r="I21945" s="5" t="s">
        <v>35967</v>
      </c>
      <c r="J21945" t="s">
        <v>16</v>
      </c>
    </row>
    <row r="21946" spans="1:10" x14ac:dyDescent="0.25">
      <c r="A21946">
        <v>49815</v>
      </c>
      <c r="B21946" t="s">
        <v>18</v>
      </c>
      <c r="C21946" t="s">
        <v>20273</v>
      </c>
      <c r="F21946" t="s">
        <v>19557</v>
      </c>
      <c r="G21946" t="s">
        <v>20259</v>
      </c>
      <c r="H21946" t="s">
        <v>20260</v>
      </c>
      <c r="I21946" s="5" t="s">
        <v>35967</v>
      </c>
      <c r="J21946" t="s">
        <v>16</v>
      </c>
    </row>
    <row r="21947" spans="1:10" x14ac:dyDescent="0.25">
      <c r="A21947">
        <v>49816</v>
      </c>
      <c r="B21947" t="s">
        <v>18</v>
      </c>
      <c r="C21947" t="s">
        <v>1049</v>
      </c>
      <c r="D21947" t="s">
        <v>2021</v>
      </c>
      <c r="F21947" t="s">
        <v>19557</v>
      </c>
      <c r="G21947" t="s">
        <v>20265</v>
      </c>
      <c r="H21947" t="s">
        <v>19558</v>
      </c>
      <c r="I21947" s="5" t="s">
        <v>35967</v>
      </c>
      <c r="J21947" t="s">
        <v>16</v>
      </c>
    </row>
    <row r="21948" spans="1:10" x14ac:dyDescent="0.25">
      <c r="A21948">
        <v>49817</v>
      </c>
      <c r="B21948" t="s">
        <v>18</v>
      </c>
      <c r="C21948" t="s">
        <v>20274</v>
      </c>
      <c r="F21948" t="s">
        <v>19557</v>
      </c>
      <c r="G21948" t="s">
        <v>20268</v>
      </c>
      <c r="H21948" t="s">
        <v>19558</v>
      </c>
      <c r="I21948" s="5" t="s">
        <v>35967</v>
      </c>
      <c r="J21948" t="s">
        <v>16</v>
      </c>
    </row>
    <row r="21949" spans="1:10" x14ac:dyDescent="0.25">
      <c r="A21949">
        <v>49818</v>
      </c>
      <c r="B21949" t="s">
        <v>18</v>
      </c>
      <c r="C21949" t="s">
        <v>20275</v>
      </c>
      <c r="F21949" t="s">
        <v>19557</v>
      </c>
      <c r="G21949" t="s">
        <v>20268</v>
      </c>
      <c r="H21949" t="s">
        <v>19558</v>
      </c>
      <c r="I21949" s="5" t="s">
        <v>35967</v>
      </c>
      <c r="J21949" t="s">
        <v>16</v>
      </c>
    </row>
    <row r="21950" spans="1:10" x14ac:dyDescent="0.25">
      <c r="A21950">
        <v>49819</v>
      </c>
      <c r="B21950" t="s">
        <v>28</v>
      </c>
      <c r="C21950" t="s">
        <v>9562</v>
      </c>
      <c r="D21950" t="s">
        <v>20275</v>
      </c>
      <c r="F21950" t="s">
        <v>19557</v>
      </c>
      <c r="G21950" t="s">
        <v>20270</v>
      </c>
      <c r="H21950" t="s">
        <v>19558</v>
      </c>
      <c r="I21950" s="5" t="s">
        <v>35967</v>
      </c>
      <c r="J21950" t="s">
        <v>16</v>
      </c>
    </row>
    <row r="21951" spans="1:10" x14ac:dyDescent="0.25">
      <c r="A21951">
        <v>49820</v>
      </c>
      <c r="B21951" t="s">
        <v>18</v>
      </c>
      <c r="C21951" t="s">
        <v>20276</v>
      </c>
      <c r="F21951" t="s">
        <v>19557</v>
      </c>
      <c r="G21951" t="s">
        <v>20190</v>
      </c>
      <c r="H21951" t="s">
        <v>19558</v>
      </c>
      <c r="I21951" s="5" t="s">
        <v>35967</v>
      </c>
      <c r="J21951" t="s">
        <v>16</v>
      </c>
    </row>
    <row r="21952" spans="1:10" x14ac:dyDescent="0.25">
      <c r="A21952">
        <v>49821</v>
      </c>
      <c r="B21952" t="s">
        <v>18</v>
      </c>
      <c r="C21952" t="s">
        <v>20277</v>
      </c>
      <c r="F21952" t="s">
        <v>19557</v>
      </c>
      <c r="G21952" t="s">
        <v>20272</v>
      </c>
      <c r="H21952" t="s">
        <v>20260</v>
      </c>
      <c r="I21952" s="5" t="s">
        <v>35967</v>
      </c>
      <c r="J21952" t="s">
        <v>16</v>
      </c>
    </row>
    <row r="21953" spans="1:10" x14ac:dyDescent="0.25">
      <c r="A21953">
        <v>49822</v>
      </c>
      <c r="B21953" t="s">
        <v>18</v>
      </c>
      <c r="C21953" t="s">
        <v>20278</v>
      </c>
      <c r="F21953" t="s">
        <v>19557</v>
      </c>
      <c r="G21953" t="s">
        <v>20265</v>
      </c>
      <c r="H21953" t="s">
        <v>19558</v>
      </c>
      <c r="I21953" s="5" t="s">
        <v>35967</v>
      </c>
      <c r="J21953" t="s">
        <v>16</v>
      </c>
    </row>
    <row r="21954" spans="1:10" x14ac:dyDescent="0.25">
      <c r="A21954">
        <v>49825</v>
      </c>
      <c r="B21954" t="s">
        <v>28</v>
      </c>
      <c r="C21954" t="s">
        <v>20279</v>
      </c>
      <c r="E21954" t="s">
        <v>20280</v>
      </c>
      <c r="F21954" t="s">
        <v>19557</v>
      </c>
      <c r="G21954" t="s">
        <v>20265</v>
      </c>
      <c r="H21954" t="s">
        <v>19558</v>
      </c>
      <c r="I21954" s="5" t="s">
        <v>35967</v>
      </c>
      <c r="J21954" t="s">
        <v>16</v>
      </c>
    </row>
    <row r="21955" spans="1:10" x14ac:dyDescent="0.25">
      <c r="A21955">
        <v>49826</v>
      </c>
      <c r="B21955" t="s">
        <v>28</v>
      </c>
      <c r="C21955" t="s">
        <v>20281</v>
      </c>
      <c r="D21955" t="s">
        <v>20279</v>
      </c>
      <c r="F21955" t="s">
        <v>19557</v>
      </c>
      <c r="G21955" t="s">
        <v>20265</v>
      </c>
      <c r="H21955" t="s">
        <v>19558</v>
      </c>
      <c r="I21955" s="5" t="s">
        <v>35967</v>
      </c>
      <c r="J21955" t="s">
        <v>16</v>
      </c>
    </row>
    <row r="21956" spans="1:10" x14ac:dyDescent="0.25">
      <c r="A21956">
        <v>49827</v>
      </c>
      <c r="B21956" t="s">
        <v>18</v>
      </c>
      <c r="C21956" t="s">
        <v>20282</v>
      </c>
      <c r="F21956" t="s">
        <v>19557</v>
      </c>
      <c r="G21956" t="s">
        <v>20190</v>
      </c>
      <c r="H21956" t="s">
        <v>19558</v>
      </c>
      <c r="I21956" s="5" t="s">
        <v>35967</v>
      </c>
      <c r="J21956" t="s">
        <v>16</v>
      </c>
    </row>
    <row r="21957" spans="1:10" x14ac:dyDescent="0.25">
      <c r="A21957">
        <v>49829</v>
      </c>
      <c r="B21957" t="s">
        <v>18</v>
      </c>
      <c r="C21957" t="s">
        <v>20283</v>
      </c>
      <c r="F21957" t="s">
        <v>19557</v>
      </c>
      <c r="G21957" t="s">
        <v>20268</v>
      </c>
      <c r="H21957" t="s">
        <v>19558</v>
      </c>
      <c r="I21957" s="5" t="s">
        <v>35967</v>
      </c>
      <c r="J21957" t="s">
        <v>16</v>
      </c>
    </row>
    <row r="21958" spans="1:10" x14ac:dyDescent="0.25">
      <c r="A21958">
        <v>49831</v>
      </c>
      <c r="B21958" t="s">
        <v>18</v>
      </c>
      <c r="C21958" t="s">
        <v>20284</v>
      </c>
      <c r="D21958" t="s">
        <v>20257</v>
      </c>
      <c r="E21958" t="s">
        <v>20285</v>
      </c>
      <c r="F21958" t="s">
        <v>19557</v>
      </c>
      <c r="G21958" t="s">
        <v>20259</v>
      </c>
      <c r="H21958" t="s">
        <v>20260</v>
      </c>
      <c r="I21958" s="5" t="s">
        <v>35967</v>
      </c>
      <c r="J21958" t="s">
        <v>16</v>
      </c>
    </row>
    <row r="21959" spans="1:10" x14ac:dyDescent="0.25">
      <c r="A21959">
        <v>49833</v>
      </c>
      <c r="B21959" t="s">
        <v>28</v>
      </c>
      <c r="C21959" t="s">
        <v>20286</v>
      </c>
      <c r="F21959" t="s">
        <v>19557</v>
      </c>
      <c r="G21959" t="s">
        <v>20270</v>
      </c>
      <c r="H21959" t="s">
        <v>19558</v>
      </c>
      <c r="I21959" s="5" t="s">
        <v>35967</v>
      </c>
      <c r="J21959" t="s">
        <v>16</v>
      </c>
    </row>
    <row r="21960" spans="1:10" x14ac:dyDescent="0.25">
      <c r="A21960">
        <v>49834</v>
      </c>
      <c r="B21960" t="s">
        <v>18</v>
      </c>
      <c r="C21960" t="s">
        <v>20287</v>
      </c>
      <c r="F21960" t="s">
        <v>19557</v>
      </c>
      <c r="G21960" t="s">
        <v>20259</v>
      </c>
      <c r="H21960" t="s">
        <v>20260</v>
      </c>
      <c r="I21960" s="5" t="s">
        <v>35967</v>
      </c>
      <c r="J21960" t="s">
        <v>16</v>
      </c>
    </row>
    <row r="21961" spans="1:10" x14ac:dyDescent="0.25">
      <c r="A21961">
        <v>49835</v>
      </c>
      <c r="B21961" t="s">
        <v>18</v>
      </c>
      <c r="C21961" t="s">
        <v>20288</v>
      </c>
      <c r="F21961" t="s">
        <v>19557</v>
      </c>
      <c r="G21961" t="s">
        <v>20268</v>
      </c>
      <c r="H21961" t="s">
        <v>19558</v>
      </c>
      <c r="I21961" s="5" t="s">
        <v>35967</v>
      </c>
      <c r="J21961" t="s">
        <v>16</v>
      </c>
    </row>
    <row r="21962" spans="1:10" x14ac:dyDescent="0.25">
      <c r="A21962">
        <v>49836</v>
      </c>
      <c r="B21962" t="s">
        <v>18</v>
      </c>
      <c r="C21962" t="s">
        <v>20289</v>
      </c>
      <c r="E21962" t="s">
        <v>20290</v>
      </c>
      <c r="F21962" t="s">
        <v>19557</v>
      </c>
      <c r="G21962" t="s">
        <v>20291</v>
      </c>
      <c r="H21962" t="s">
        <v>19558</v>
      </c>
      <c r="I21962" s="5" t="s">
        <v>35967</v>
      </c>
      <c r="J21962" t="s">
        <v>16</v>
      </c>
    </row>
    <row r="21963" spans="1:10" x14ac:dyDescent="0.25">
      <c r="A21963">
        <v>49837</v>
      </c>
      <c r="B21963" t="s">
        <v>18</v>
      </c>
      <c r="C21963" t="s">
        <v>3428</v>
      </c>
      <c r="D21963" t="s">
        <v>20292</v>
      </c>
      <c r="F21963" t="s">
        <v>19557</v>
      </c>
      <c r="G21963" t="s">
        <v>20268</v>
      </c>
      <c r="H21963" t="s">
        <v>19558</v>
      </c>
      <c r="I21963" s="5" t="s">
        <v>35967</v>
      </c>
      <c r="J21963" t="s">
        <v>16</v>
      </c>
    </row>
    <row r="21964" spans="1:10" x14ac:dyDescent="0.25">
      <c r="A21964">
        <v>49838</v>
      </c>
      <c r="B21964" t="s">
        <v>18</v>
      </c>
      <c r="C21964" t="s">
        <v>20293</v>
      </c>
      <c r="F21964" t="s">
        <v>19557</v>
      </c>
      <c r="G21964" t="s">
        <v>20190</v>
      </c>
      <c r="H21964" t="s">
        <v>19558</v>
      </c>
      <c r="I21964" s="5" t="s">
        <v>35967</v>
      </c>
      <c r="J21964" t="s">
        <v>16</v>
      </c>
    </row>
    <row r="21965" spans="1:10" x14ac:dyDescent="0.25">
      <c r="A21965">
        <v>49839</v>
      </c>
      <c r="B21965" t="s">
        <v>28</v>
      </c>
      <c r="C21965" t="s">
        <v>20294</v>
      </c>
      <c r="F21965" t="s">
        <v>19557</v>
      </c>
      <c r="G21965" t="s">
        <v>20265</v>
      </c>
      <c r="H21965" t="s">
        <v>19558</v>
      </c>
      <c r="I21965" s="5" t="s">
        <v>35967</v>
      </c>
      <c r="J21965" t="s">
        <v>16</v>
      </c>
    </row>
    <row r="21966" spans="1:10" x14ac:dyDescent="0.25">
      <c r="A21966">
        <v>49840</v>
      </c>
      <c r="B21966" t="s">
        <v>18</v>
      </c>
      <c r="C21966" t="s">
        <v>20295</v>
      </c>
      <c r="F21966" t="s">
        <v>19557</v>
      </c>
      <c r="G21966" t="s">
        <v>20291</v>
      </c>
      <c r="H21966" t="s">
        <v>19558</v>
      </c>
      <c r="I21966" s="5" t="s">
        <v>35967</v>
      </c>
      <c r="J21966" t="s">
        <v>16</v>
      </c>
    </row>
    <row r="21967" spans="1:10" x14ac:dyDescent="0.25">
      <c r="A21967">
        <v>49841</v>
      </c>
      <c r="B21967" t="s">
        <v>18</v>
      </c>
      <c r="C21967" t="s">
        <v>20296</v>
      </c>
      <c r="D21967" t="s">
        <v>586</v>
      </c>
      <c r="F21967" t="s">
        <v>19557</v>
      </c>
      <c r="G21967" t="s">
        <v>20270</v>
      </c>
      <c r="H21967" t="s">
        <v>19558</v>
      </c>
      <c r="I21967" s="5" t="s">
        <v>35967</v>
      </c>
      <c r="J21967" t="s">
        <v>16</v>
      </c>
    </row>
    <row r="21968" spans="1:10" x14ac:dyDescent="0.25">
      <c r="A21968">
        <v>49845</v>
      </c>
      <c r="B21968" t="s">
        <v>28</v>
      </c>
      <c r="C21968" t="s">
        <v>5136</v>
      </c>
      <c r="F21968" t="s">
        <v>19557</v>
      </c>
      <c r="G21968" t="s">
        <v>20272</v>
      </c>
      <c r="H21968" t="s">
        <v>20260</v>
      </c>
      <c r="I21968" s="5" t="s">
        <v>35967</v>
      </c>
      <c r="J21968" t="s">
        <v>16</v>
      </c>
    </row>
    <row r="21969" spans="1:10" x14ac:dyDescent="0.25">
      <c r="A21969">
        <v>49847</v>
      </c>
      <c r="B21969" t="s">
        <v>18</v>
      </c>
      <c r="C21969" t="s">
        <v>20297</v>
      </c>
      <c r="F21969" t="s">
        <v>19557</v>
      </c>
      <c r="G21969" t="s">
        <v>20272</v>
      </c>
      <c r="H21969" t="s">
        <v>20260</v>
      </c>
      <c r="I21969" s="5" t="s">
        <v>35967</v>
      </c>
      <c r="J21969" t="s">
        <v>16</v>
      </c>
    </row>
    <row r="21970" spans="1:10" x14ac:dyDescent="0.25">
      <c r="A21970">
        <v>49848</v>
      </c>
      <c r="B21970" t="s">
        <v>18</v>
      </c>
      <c r="C21970" t="s">
        <v>18867</v>
      </c>
      <c r="F21970" t="s">
        <v>19557</v>
      </c>
      <c r="G21970" t="s">
        <v>20272</v>
      </c>
      <c r="H21970" t="s">
        <v>20260</v>
      </c>
      <c r="I21970" s="5" t="s">
        <v>35967</v>
      </c>
      <c r="J21970" t="s">
        <v>16</v>
      </c>
    </row>
    <row r="21971" spans="1:10" x14ac:dyDescent="0.25">
      <c r="A21971">
        <v>49849</v>
      </c>
      <c r="B21971" t="s">
        <v>18</v>
      </c>
      <c r="C21971" t="s">
        <v>20298</v>
      </c>
      <c r="F21971" t="s">
        <v>19557</v>
      </c>
      <c r="G21971" t="s">
        <v>20270</v>
      </c>
      <c r="H21971" t="s">
        <v>19558</v>
      </c>
      <c r="I21971" s="5" t="s">
        <v>35967</v>
      </c>
      <c r="J21971" t="s">
        <v>16</v>
      </c>
    </row>
    <row r="21972" spans="1:10" x14ac:dyDescent="0.25">
      <c r="A21972">
        <v>49852</v>
      </c>
      <c r="B21972" t="s">
        <v>18</v>
      </c>
      <c r="C21972" t="s">
        <v>7036</v>
      </c>
      <c r="D21972" t="s">
        <v>20299</v>
      </c>
      <c r="F21972" t="s">
        <v>19557</v>
      </c>
      <c r="G21972" t="s">
        <v>20259</v>
      </c>
      <c r="H21972" t="s">
        <v>20260</v>
      </c>
      <c r="I21972" s="5" t="s">
        <v>35967</v>
      </c>
      <c r="J21972" t="s">
        <v>16</v>
      </c>
    </row>
    <row r="21973" spans="1:10" x14ac:dyDescent="0.25">
      <c r="A21973">
        <v>49853</v>
      </c>
      <c r="B21973" t="s">
        <v>18</v>
      </c>
      <c r="C21973" t="s">
        <v>20300</v>
      </c>
      <c r="E21973" t="s">
        <v>20301</v>
      </c>
      <c r="F21973" t="s">
        <v>19557</v>
      </c>
      <c r="G21973" t="s">
        <v>20302</v>
      </c>
      <c r="H21973" t="s">
        <v>19558</v>
      </c>
      <c r="I21973" s="5" t="s">
        <v>35967</v>
      </c>
      <c r="J21973" t="s">
        <v>16</v>
      </c>
    </row>
    <row r="21974" spans="1:10" x14ac:dyDescent="0.25">
      <c r="A21974">
        <v>49854</v>
      </c>
      <c r="B21974" t="s">
        <v>18</v>
      </c>
      <c r="C21974" t="s">
        <v>20303</v>
      </c>
      <c r="D21974" t="s">
        <v>2812</v>
      </c>
      <c r="F21974" t="s">
        <v>19557</v>
      </c>
      <c r="G21974" t="s">
        <v>20291</v>
      </c>
      <c r="H21974" t="s">
        <v>19558</v>
      </c>
      <c r="I21974" s="5" t="s">
        <v>35967</v>
      </c>
      <c r="J21974" t="s">
        <v>16</v>
      </c>
    </row>
    <row r="21975" spans="1:10" x14ac:dyDescent="0.25">
      <c r="A21975">
        <v>49855</v>
      </c>
      <c r="B21975" t="s">
        <v>18</v>
      </c>
      <c r="C21975" t="s">
        <v>20304</v>
      </c>
      <c r="D21975" t="s">
        <v>16633</v>
      </c>
      <c r="F21975" t="s">
        <v>19557</v>
      </c>
      <c r="G21975" t="s">
        <v>20270</v>
      </c>
      <c r="H21975" t="s">
        <v>19558</v>
      </c>
      <c r="I21975" s="5" t="s">
        <v>35967</v>
      </c>
      <c r="J21975" t="s">
        <v>16</v>
      </c>
    </row>
    <row r="21976" spans="1:10" x14ac:dyDescent="0.25">
      <c r="A21976">
        <v>49858</v>
      </c>
      <c r="B21976" t="s">
        <v>18</v>
      </c>
      <c r="C21976" t="s">
        <v>20305</v>
      </c>
      <c r="F21976" t="s">
        <v>19557</v>
      </c>
      <c r="G21976" t="s">
        <v>20272</v>
      </c>
      <c r="H21976" t="s">
        <v>20260</v>
      </c>
      <c r="I21976" s="5" t="s">
        <v>35967</v>
      </c>
      <c r="J21976" t="s">
        <v>16</v>
      </c>
    </row>
    <row r="21977" spans="1:10" x14ac:dyDescent="0.25">
      <c r="A21977">
        <v>49861</v>
      </c>
      <c r="B21977" t="s">
        <v>18</v>
      </c>
      <c r="C21977" t="s">
        <v>20306</v>
      </c>
      <c r="F21977" t="s">
        <v>19557</v>
      </c>
      <c r="G21977" t="s">
        <v>20307</v>
      </c>
      <c r="I21977" s="5" t="s">
        <v>35967</v>
      </c>
      <c r="J21977" t="s">
        <v>16</v>
      </c>
    </row>
    <row r="21978" spans="1:10" x14ac:dyDescent="0.25">
      <c r="A21978">
        <v>49862</v>
      </c>
      <c r="B21978" t="s">
        <v>18</v>
      </c>
      <c r="C21978" t="s">
        <v>20308</v>
      </c>
      <c r="D21978" t="s">
        <v>14324</v>
      </c>
      <c r="E21978" t="s">
        <v>20309</v>
      </c>
      <c r="F21978" t="s">
        <v>19557</v>
      </c>
      <c r="G21978" t="s">
        <v>20265</v>
      </c>
      <c r="H21978" t="s">
        <v>19558</v>
      </c>
      <c r="I21978" s="5" t="s">
        <v>35967</v>
      </c>
      <c r="J21978" t="s">
        <v>16</v>
      </c>
    </row>
    <row r="21979" spans="1:10" x14ac:dyDescent="0.25">
      <c r="A21979">
        <v>49863</v>
      </c>
      <c r="B21979" t="s">
        <v>28</v>
      </c>
      <c r="C21979" t="s">
        <v>20310</v>
      </c>
      <c r="F21979" t="s">
        <v>19557</v>
      </c>
      <c r="G21979" t="s">
        <v>20272</v>
      </c>
      <c r="H21979" t="s">
        <v>20260</v>
      </c>
      <c r="I21979" s="5" t="s">
        <v>35967</v>
      </c>
      <c r="J21979" t="s">
        <v>16</v>
      </c>
    </row>
    <row r="21980" spans="1:10" x14ac:dyDescent="0.25">
      <c r="A21980">
        <v>49864</v>
      </c>
      <c r="B21980" t="s">
        <v>28</v>
      </c>
      <c r="C21980" t="s">
        <v>20311</v>
      </c>
      <c r="F21980" t="s">
        <v>19557</v>
      </c>
      <c r="G21980" t="s">
        <v>20268</v>
      </c>
      <c r="H21980" t="s">
        <v>19558</v>
      </c>
      <c r="I21980" s="5" t="s">
        <v>35967</v>
      </c>
      <c r="J21980" t="s">
        <v>16</v>
      </c>
    </row>
    <row r="21981" spans="1:10" x14ac:dyDescent="0.25">
      <c r="A21981">
        <v>49865</v>
      </c>
      <c r="B21981" t="s">
        <v>28</v>
      </c>
      <c r="C21981" t="s">
        <v>20312</v>
      </c>
      <c r="D21981" t="s">
        <v>20298</v>
      </c>
      <c r="F21981" t="s">
        <v>19557</v>
      </c>
      <c r="G21981" t="s">
        <v>20270</v>
      </c>
      <c r="H21981" t="s">
        <v>19558</v>
      </c>
      <c r="I21981" s="5" t="s">
        <v>35967</v>
      </c>
      <c r="J21981" t="s">
        <v>16</v>
      </c>
    </row>
    <row r="21982" spans="1:10" x14ac:dyDescent="0.25">
      <c r="A21982">
        <v>49866</v>
      </c>
      <c r="B21982" t="s">
        <v>18</v>
      </c>
      <c r="C21982" t="s">
        <v>20313</v>
      </c>
      <c r="F21982" t="s">
        <v>19557</v>
      </c>
      <c r="G21982" t="s">
        <v>20270</v>
      </c>
      <c r="H21982" t="s">
        <v>19558</v>
      </c>
      <c r="I21982" s="5" t="s">
        <v>35967</v>
      </c>
      <c r="J21982" t="s">
        <v>16</v>
      </c>
    </row>
    <row r="21983" spans="1:10" x14ac:dyDescent="0.25">
      <c r="A21983">
        <v>49868</v>
      </c>
      <c r="B21983" t="s">
        <v>18</v>
      </c>
      <c r="C21983" t="s">
        <v>12937</v>
      </c>
      <c r="F21983" t="s">
        <v>19557</v>
      </c>
      <c r="G21983" t="s">
        <v>20302</v>
      </c>
      <c r="H21983" t="s">
        <v>19558</v>
      </c>
      <c r="I21983" s="5" t="s">
        <v>35967</v>
      </c>
      <c r="J21983" t="s">
        <v>16</v>
      </c>
    </row>
    <row r="21984" spans="1:10" x14ac:dyDescent="0.25">
      <c r="A21984">
        <v>49870</v>
      </c>
      <c r="B21984" t="s">
        <v>18</v>
      </c>
      <c r="C21984" t="s">
        <v>1739</v>
      </c>
      <c r="F21984" t="s">
        <v>19557</v>
      </c>
      <c r="G21984" t="s">
        <v>20259</v>
      </c>
      <c r="H21984" t="s">
        <v>20260</v>
      </c>
      <c r="I21984" s="5" t="s">
        <v>35967</v>
      </c>
      <c r="J21984" t="s">
        <v>16</v>
      </c>
    </row>
    <row r="21985" spans="1:10" x14ac:dyDescent="0.25">
      <c r="A21985">
        <v>49871</v>
      </c>
      <c r="B21985" t="s">
        <v>28</v>
      </c>
      <c r="C21985" t="s">
        <v>130</v>
      </c>
      <c r="F21985" t="s">
        <v>19557</v>
      </c>
      <c r="G21985" t="s">
        <v>20270</v>
      </c>
      <c r="H21985" t="s">
        <v>19558</v>
      </c>
      <c r="I21985" s="5" t="s">
        <v>35967</v>
      </c>
      <c r="J21985" t="s">
        <v>16</v>
      </c>
    </row>
    <row r="21986" spans="1:10" x14ac:dyDescent="0.25">
      <c r="A21986">
        <v>49872</v>
      </c>
      <c r="B21986" t="s">
        <v>28</v>
      </c>
      <c r="C21986" t="s">
        <v>13722</v>
      </c>
      <c r="F21986" t="s">
        <v>19557</v>
      </c>
      <c r="G21986" t="s">
        <v>20268</v>
      </c>
      <c r="H21986" t="s">
        <v>19558</v>
      </c>
      <c r="I21986" s="5" t="s">
        <v>35967</v>
      </c>
      <c r="J21986" t="s">
        <v>16</v>
      </c>
    </row>
    <row r="21987" spans="1:10" x14ac:dyDescent="0.25">
      <c r="A21987">
        <v>49873</v>
      </c>
      <c r="B21987" t="s">
        <v>18</v>
      </c>
      <c r="C21987" t="s">
        <v>20314</v>
      </c>
      <c r="F21987" t="s">
        <v>19557</v>
      </c>
      <c r="G21987" t="s">
        <v>20272</v>
      </c>
      <c r="H21987" t="s">
        <v>20260</v>
      </c>
      <c r="I21987" s="5" t="s">
        <v>35967</v>
      </c>
      <c r="J21987" t="s">
        <v>16</v>
      </c>
    </row>
    <row r="21988" spans="1:10" x14ac:dyDescent="0.25">
      <c r="A21988">
        <v>49874</v>
      </c>
      <c r="B21988" t="s">
        <v>18</v>
      </c>
      <c r="C21988" t="s">
        <v>20315</v>
      </c>
      <c r="F21988" t="s">
        <v>19557</v>
      </c>
      <c r="G21988" t="s">
        <v>20272</v>
      </c>
      <c r="H21988" t="s">
        <v>20260</v>
      </c>
      <c r="I21988" s="5" t="s">
        <v>35967</v>
      </c>
      <c r="J21988" t="s">
        <v>16</v>
      </c>
    </row>
    <row r="21989" spans="1:10" x14ac:dyDescent="0.25">
      <c r="A21989">
        <v>49876</v>
      </c>
      <c r="B21989" t="s">
        <v>18</v>
      </c>
      <c r="C21989" t="s">
        <v>20316</v>
      </c>
      <c r="F21989" t="s">
        <v>19557</v>
      </c>
      <c r="G21989" t="s">
        <v>20259</v>
      </c>
      <c r="H21989" t="s">
        <v>20260</v>
      </c>
      <c r="I21989" s="5" t="s">
        <v>35967</v>
      </c>
      <c r="J21989" t="s">
        <v>16</v>
      </c>
    </row>
    <row r="21990" spans="1:10" x14ac:dyDescent="0.25">
      <c r="A21990">
        <v>49877</v>
      </c>
      <c r="B21990" t="s">
        <v>28</v>
      </c>
      <c r="C21990" t="s">
        <v>15204</v>
      </c>
      <c r="D21990" t="s">
        <v>20284</v>
      </c>
      <c r="F21990" t="s">
        <v>19557</v>
      </c>
      <c r="G21990" t="s">
        <v>20259</v>
      </c>
      <c r="H21990" t="s">
        <v>20260</v>
      </c>
      <c r="I21990" s="5" t="s">
        <v>35967</v>
      </c>
      <c r="J21990" t="s">
        <v>16</v>
      </c>
    </row>
    <row r="21991" spans="1:10" x14ac:dyDescent="0.25">
      <c r="A21991">
        <v>49878</v>
      </c>
      <c r="B21991" t="s">
        <v>18</v>
      </c>
      <c r="C21991" t="s">
        <v>20317</v>
      </c>
      <c r="F21991" t="s">
        <v>19557</v>
      </c>
      <c r="G21991" t="s">
        <v>20268</v>
      </c>
      <c r="I21991" s="5" t="s">
        <v>35967</v>
      </c>
      <c r="J21991" t="s">
        <v>16</v>
      </c>
    </row>
    <row r="21992" spans="1:10" x14ac:dyDescent="0.25">
      <c r="A21992">
        <v>49879</v>
      </c>
      <c r="B21992" t="s">
        <v>18</v>
      </c>
      <c r="C21992" t="s">
        <v>6775</v>
      </c>
      <c r="F21992" t="s">
        <v>19557</v>
      </c>
      <c r="G21992" t="s">
        <v>20270</v>
      </c>
      <c r="H21992" t="s">
        <v>19558</v>
      </c>
      <c r="I21992" s="5" t="s">
        <v>35967</v>
      </c>
      <c r="J21992" t="s">
        <v>16</v>
      </c>
    </row>
    <row r="21993" spans="1:10" x14ac:dyDescent="0.25">
      <c r="A21993">
        <v>49880</v>
      </c>
      <c r="B21993" t="s">
        <v>18</v>
      </c>
      <c r="C21993" t="s">
        <v>11045</v>
      </c>
      <c r="F21993" t="s">
        <v>19557</v>
      </c>
      <c r="G21993" t="s">
        <v>20268</v>
      </c>
      <c r="I21993" s="5" t="s">
        <v>35967</v>
      </c>
      <c r="J21993" t="s">
        <v>16</v>
      </c>
    </row>
    <row r="21994" spans="1:10" x14ac:dyDescent="0.25">
      <c r="A21994">
        <v>49881</v>
      </c>
      <c r="B21994" t="s">
        <v>18</v>
      </c>
      <c r="C21994" t="s">
        <v>20318</v>
      </c>
      <c r="F21994" t="s">
        <v>19557</v>
      </c>
      <c r="G21994" t="s">
        <v>20259</v>
      </c>
      <c r="H21994" t="s">
        <v>20260</v>
      </c>
      <c r="I21994" s="5" t="s">
        <v>35967</v>
      </c>
      <c r="J21994" t="s">
        <v>16</v>
      </c>
    </row>
    <row r="21995" spans="1:10" x14ac:dyDescent="0.25">
      <c r="A21995">
        <v>49883</v>
      </c>
      <c r="B21995" t="s">
        <v>18</v>
      </c>
      <c r="C21995" t="s">
        <v>20319</v>
      </c>
      <c r="F21995" t="s">
        <v>19557</v>
      </c>
      <c r="G21995" t="s">
        <v>20291</v>
      </c>
      <c r="H21995" t="s">
        <v>19558</v>
      </c>
      <c r="I21995" s="5" t="s">
        <v>35967</v>
      </c>
      <c r="J21995" t="s">
        <v>16</v>
      </c>
    </row>
    <row r="21996" spans="1:10" x14ac:dyDescent="0.25">
      <c r="A21996">
        <v>49884</v>
      </c>
      <c r="B21996" t="s">
        <v>18</v>
      </c>
      <c r="C21996" t="s">
        <v>20320</v>
      </c>
      <c r="F21996" t="s">
        <v>19557</v>
      </c>
      <c r="G21996" t="s">
        <v>20265</v>
      </c>
      <c r="H21996" t="s">
        <v>19558</v>
      </c>
      <c r="I21996" s="5" t="s">
        <v>35967</v>
      </c>
      <c r="J21996" t="s">
        <v>16</v>
      </c>
    </row>
    <row r="21997" spans="1:10" x14ac:dyDescent="0.25">
      <c r="A21997">
        <v>49885</v>
      </c>
      <c r="B21997" t="s">
        <v>18</v>
      </c>
      <c r="C21997" t="s">
        <v>20321</v>
      </c>
      <c r="F21997" t="s">
        <v>19557</v>
      </c>
      <c r="G21997" t="s">
        <v>20270</v>
      </c>
      <c r="I21997" s="5" t="s">
        <v>35967</v>
      </c>
      <c r="J21997" t="s">
        <v>16</v>
      </c>
    </row>
    <row r="21998" spans="1:10" x14ac:dyDescent="0.25">
      <c r="A21998">
        <v>49886</v>
      </c>
      <c r="B21998" t="s">
        <v>18</v>
      </c>
      <c r="C21998" t="s">
        <v>20322</v>
      </c>
      <c r="F21998" t="s">
        <v>19557</v>
      </c>
      <c r="G21998" t="s">
        <v>20272</v>
      </c>
      <c r="H21998" t="s">
        <v>20260</v>
      </c>
      <c r="I21998" s="5" t="s">
        <v>35967</v>
      </c>
      <c r="J21998" t="s">
        <v>16</v>
      </c>
    </row>
    <row r="21999" spans="1:10" x14ac:dyDescent="0.25">
      <c r="A21999">
        <v>49887</v>
      </c>
      <c r="B21999" t="s">
        <v>18</v>
      </c>
      <c r="C21999" t="s">
        <v>10115</v>
      </c>
      <c r="D21999" t="s">
        <v>20323</v>
      </c>
      <c r="F21999" t="s">
        <v>19557</v>
      </c>
      <c r="G21999" t="s">
        <v>20272</v>
      </c>
      <c r="H21999" t="s">
        <v>20260</v>
      </c>
      <c r="I21999" s="5" t="s">
        <v>35967</v>
      </c>
      <c r="J21999" t="s">
        <v>16</v>
      </c>
    </row>
    <row r="22000" spans="1:10" x14ac:dyDescent="0.25">
      <c r="A22000">
        <v>49891</v>
      </c>
      <c r="B22000" t="s">
        <v>18</v>
      </c>
      <c r="C22000" t="s">
        <v>20324</v>
      </c>
      <c r="D22000" t="s">
        <v>20325</v>
      </c>
      <c r="F22000" t="s">
        <v>19557</v>
      </c>
      <c r="G22000" t="s">
        <v>20265</v>
      </c>
      <c r="H22000" t="s">
        <v>19558</v>
      </c>
      <c r="I22000" s="5" t="s">
        <v>35967</v>
      </c>
      <c r="J22000" t="s">
        <v>16</v>
      </c>
    </row>
    <row r="22001" spans="1:10" x14ac:dyDescent="0.25">
      <c r="A22001">
        <v>49892</v>
      </c>
      <c r="B22001" t="s">
        <v>18</v>
      </c>
      <c r="C22001" t="s">
        <v>20299</v>
      </c>
      <c r="F22001" t="s">
        <v>19557</v>
      </c>
      <c r="G22001" t="s">
        <v>20259</v>
      </c>
      <c r="I22001" s="5" t="s">
        <v>35967</v>
      </c>
      <c r="J22001" t="s">
        <v>16</v>
      </c>
    </row>
    <row r="22002" spans="1:10" x14ac:dyDescent="0.25">
      <c r="A22002">
        <v>49893</v>
      </c>
      <c r="B22002" t="s">
        <v>18</v>
      </c>
      <c r="C22002" t="s">
        <v>6390</v>
      </c>
      <c r="F22002" t="s">
        <v>19557</v>
      </c>
      <c r="G22002" t="s">
        <v>20272</v>
      </c>
      <c r="H22002" t="s">
        <v>20260</v>
      </c>
      <c r="I22002" s="5" t="s">
        <v>35967</v>
      </c>
      <c r="J22002" t="s">
        <v>16</v>
      </c>
    </row>
    <row r="22003" spans="1:10" x14ac:dyDescent="0.25">
      <c r="A22003">
        <v>49894</v>
      </c>
      <c r="B22003" t="s">
        <v>18</v>
      </c>
      <c r="C22003" t="s">
        <v>1678</v>
      </c>
      <c r="F22003" t="s">
        <v>19557</v>
      </c>
      <c r="G22003" t="s">
        <v>20268</v>
      </c>
      <c r="H22003" t="s">
        <v>19558</v>
      </c>
      <c r="I22003" s="5" t="s">
        <v>35967</v>
      </c>
      <c r="J22003" t="s">
        <v>16</v>
      </c>
    </row>
    <row r="22004" spans="1:10" x14ac:dyDescent="0.25">
      <c r="A22004">
        <v>49895</v>
      </c>
      <c r="B22004" t="s">
        <v>18</v>
      </c>
      <c r="C22004" t="s">
        <v>20326</v>
      </c>
      <c r="F22004" t="s">
        <v>19557</v>
      </c>
      <c r="G22004" t="s">
        <v>20265</v>
      </c>
      <c r="H22004" t="s">
        <v>19558</v>
      </c>
      <c r="I22004" s="5" t="s">
        <v>35967</v>
      </c>
      <c r="J22004" t="s">
        <v>16</v>
      </c>
    </row>
    <row r="22005" spans="1:10" x14ac:dyDescent="0.25">
      <c r="A22005">
        <v>49896</v>
      </c>
      <c r="B22005" t="s">
        <v>18</v>
      </c>
      <c r="C22005" t="s">
        <v>2719</v>
      </c>
      <c r="F22005" t="s">
        <v>19557</v>
      </c>
      <c r="G22005" t="s">
        <v>20272</v>
      </c>
      <c r="H22005" t="s">
        <v>20260</v>
      </c>
      <c r="I22005" s="5" t="s">
        <v>35967</v>
      </c>
      <c r="J22005" t="s">
        <v>16</v>
      </c>
    </row>
    <row r="22006" spans="1:10" x14ac:dyDescent="0.25">
      <c r="A22006">
        <v>49901</v>
      </c>
      <c r="B22006" t="s">
        <v>28</v>
      </c>
      <c r="C22006" t="s">
        <v>20327</v>
      </c>
      <c r="F22006" t="s">
        <v>19557</v>
      </c>
      <c r="G22006" t="s">
        <v>20263</v>
      </c>
      <c r="H22006" t="s">
        <v>19558</v>
      </c>
      <c r="I22006" s="5" t="s">
        <v>35967</v>
      </c>
      <c r="J22006" t="s">
        <v>16</v>
      </c>
    </row>
    <row r="22007" spans="1:10" x14ac:dyDescent="0.25">
      <c r="A22007">
        <v>49902</v>
      </c>
      <c r="B22007" t="s">
        <v>28</v>
      </c>
      <c r="C22007" t="s">
        <v>3878</v>
      </c>
      <c r="F22007" t="s">
        <v>19557</v>
      </c>
      <c r="G22007" t="s">
        <v>20328</v>
      </c>
      <c r="H22007" t="s">
        <v>20260</v>
      </c>
      <c r="I22007" s="5" t="s">
        <v>35967</v>
      </c>
      <c r="J22007" t="s">
        <v>16</v>
      </c>
    </row>
    <row r="22008" spans="1:10" x14ac:dyDescent="0.25">
      <c r="A22008">
        <v>49903</v>
      </c>
      <c r="B22008" t="s">
        <v>28</v>
      </c>
      <c r="C22008" t="s">
        <v>20329</v>
      </c>
      <c r="F22008" t="s">
        <v>19557</v>
      </c>
      <c r="G22008" t="s">
        <v>20328</v>
      </c>
      <c r="H22008" t="s">
        <v>20260</v>
      </c>
      <c r="I22008" s="5" t="s">
        <v>35967</v>
      </c>
      <c r="J22008" t="s">
        <v>16</v>
      </c>
    </row>
    <row r="22009" spans="1:10" x14ac:dyDescent="0.25">
      <c r="A22009">
        <v>49905</v>
      </c>
      <c r="B22009" t="s">
        <v>18</v>
      </c>
      <c r="C22009" t="s">
        <v>20330</v>
      </c>
      <c r="F22009" t="s">
        <v>19557</v>
      </c>
      <c r="G22009" t="s">
        <v>20331</v>
      </c>
      <c r="H22009" t="s">
        <v>19558</v>
      </c>
      <c r="I22009" s="5" t="s">
        <v>35967</v>
      </c>
      <c r="J22009" t="s">
        <v>16</v>
      </c>
    </row>
    <row r="22010" spans="1:10" x14ac:dyDescent="0.25">
      <c r="A22010">
        <v>49908</v>
      </c>
      <c r="B22010" t="s">
        <v>18</v>
      </c>
      <c r="C22010" t="s">
        <v>20332</v>
      </c>
      <c r="D22010" t="s">
        <v>20333</v>
      </c>
      <c r="F22010" t="s">
        <v>19557</v>
      </c>
      <c r="G22010" t="s">
        <v>20307</v>
      </c>
      <c r="H22010" t="s">
        <v>19558</v>
      </c>
      <c r="I22010" s="5" t="s">
        <v>35967</v>
      </c>
      <c r="J22010" t="s">
        <v>16</v>
      </c>
    </row>
    <row r="22011" spans="1:10" x14ac:dyDescent="0.25">
      <c r="A22011">
        <v>49910</v>
      </c>
      <c r="B22011" t="s">
        <v>18</v>
      </c>
      <c r="C22011" t="s">
        <v>20334</v>
      </c>
      <c r="F22011" t="s">
        <v>19557</v>
      </c>
      <c r="G22011" t="s">
        <v>20335</v>
      </c>
      <c r="H22011" t="s">
        <v>19558</v>
      </c>
      <c r="I22011" s="5" t="s">
        <v>35967</v>
      </c>
      <c r="J22011" t="s">
        <v>16</v>
      </c>
    </row>
    <row r="22012" spans="1:10" x14ac:dyDescent="0.25">
      <c r="A22012">
        <v>49911</v>
      </c>
      <c r="B22012" t="s">
        <v>18</v>
      </c>
      <c r="C22012" t="s">
        <v>7107</v>
      </c>
      <c r="F22012" t="s">
        <v>19557</v>
      </c>
      <c r="G22012" t="s">
        <v>20336</v>
      </c>
      <c r="H22012" t="s">
        <v>20260</v>
      </c>
      <c r="I22012" s="5" t="s">
        <v>35967</v>
      </c>
      <c r="J22012" t="s">
        <v>16</v>
      </c>
    </row>
    <row r="22013" spans="1:10" x14ac:dyDescent="0.25">
      <c r="A22013">
        <v>49912</v>
      </c>
      <c r="B22013" t="s">
        <v>18</v>
      </c>
      <c r="C22013" t="s">
        <v>20337</v>
      </c>
      <c r="D22013" t="s">
        <v>20338</v>
      </c>
      <c r="F22013" t="s">
        <v>19557</v>
      </c>
      <c r="G22013" t="s">
        <v>20335</v>
      </c>
      <c r="H22013" t="s">
        <v>19558</v>
      </c>
      <c r="I22013" s="5" t="s">
        <v>35967</v>
      </c>
      <c r="J22013" t="s">
        <v>16</v>
      </c>
    </row>
    <row r="22014" spans="1:10" x14ac:dyDescent="0.25">
      <c r="A22014">
        <v>49913</v>
      </c>
      <c r="B22014" t="s">
        <v>18</v>
      </c>
      <c r="C22014" t="s">
        <v>6843</v>
      </c>
      <c r="D22014" t="s">
        <v>20339</v>
      </c>
      <c r="E22014" t="s">
        <v>20340</v>
      </c>
      <c r="F22014" t="s">
        <v>19557</v>
      </c>
      <c r="G22014" t="s">
        <v>20331</v>
      </c>
      <c r="I22014" s="5" t="s">
        <v>35967</v>
      </c>
      <c r="J22014" t="s">
        <v>16</v>
      </c>
    </row>
    <row r="22015" spans="1:10" x14ac:dyDescent="0.25">
      <c r="A22015">
        <v>49915</v>
      </c>
      <c r="B22015" t="s">
        <v>28</v>
      </c>
      <c r="C22015" t="s">
        <v>20341</v>
      </c>
      <c r="F22015" t="s">
        <v>19557</v>
      </c>
      <c r="G22015" t="s">
        <v>20328</v>
      </c>
      <c r="H22015" t="s">
        <v>20260</v>
      </c>
      <c r="I22015" s="5" t="s">
        <v>35967</v>
      </c>
      <c r="J22015" t="s">
        <v>16</v>
      </c>
    </row>
    <row r="22016" spans="1:10" x14ac:dyDescent="0.25">
      <c r="A22016">
        <v>49916</v>
      </c>
      <c r="B22016" t="s">
        <v>18</v>
      </c>
      <c r="C22016" t="s">
        <v>20342</v>
      </c>
      <c r="F22016" t="s">
        <v>19557</v>
      </c>
      <c r="G22016" t="s">
        <v>20331</v>
      </c>
      <c r="H22016" t="s">
        <v>19558</v>
      </c>
      <c r="I22016" s="5" t="s">
        <v>35967</v>
      </c>
      <c r="J22016" t="s">
        <v>16</v>
      </c>
    </row>
    <row r="22017" spans="1:10" x14ac:dyDescent="0.25">
      <c r="A22017">
        <v>49917</v>
      </c>
      <c r="B22017" t="s">
        <v>28</v>
      </c>
      <c r="C22017" t="s">
        <v>20343</v>
      </c>
      <c r="F22017" t="s">
        <v>19557</v>
      </c>
      <c r="G22017" t="s">
        <v>20331</v>
      </c>
      <c r="H22017" t="s">
        <v>19558</v>
      </c>
      <c r="I22017" s="5" t="s">
        <v>35967</v>
      </c>
      <c r="J22017" t="s">
        <v>16</v>
      </c>
    </row>
    <row r="22018" spans="1:10" x14ac:dyDescent="0.25">
      <c r="A22018">
        <v>49918</v>
      </c>
      <c r="B22018" t="s">
        <v>28</v>
      </c>
      <c r="C22018" t="s">
        <v>20344</v>
      </c>
      <c r="D22018" t="s">
        <v>6843</v>
      </c>
      <c r="F22018" t="s">
        <v>19557</v>
      </c>
      <c r="G22018" t="s">
        <v>20263</v>
      </c>
      <c r="H22018" t="s">
        <v>19558</v>
      </c>
      <c r="I22018" s="5" t="s">
        <v>35967</v>
      </c>
      <c r="J22018" t="s">
        <v>16</v>
      </c>
    </row>
    <row r="22019" spans="1:10" x14ac:dyDescent="0.25">
      <c r="A22019">
        <v>49919</v>
      </c>
      <c r="B22019" t="s">
        <v>18</v>
      </c>
      <c r="C22019" t="s">
        <v>7454</v>
      </c>
      <c r="F22019" t="s">
        <v>19557</v>
      </c>
      <c r="G22019" t="s">
        <v>20307</v>
      </c>
      <c r="H22019" t="s">
        <v>19558</v>
      </c>
      <c r="I22019" s="5" t="s">
        <v>35967</v>
      </c>
      <c r="J22019" t="s">
        <v>16</v>
      </c>
    </row>
    <row r="22020" spans="1:10" x14ac:dyDescent="0.25">
      <c r="A22020">
        <v>49920</v>
      </c>
      <c r="B22020" t="s">
        <v>18</v>
      </c>
      <c r="C22020" t="s">
        <v>20345</v>
      </c>
      <c r="F22020" t="s">
        <v>19557</v>
      </c>
      <c r="G22020" t="s">
        <v>20328</v>
      </c>
      <c r="H22020" t="s">
        <v>20260</v>
      </c>
      <c r="I22020" s="5" t="s">
        <v>35967</v>
      </c>
      <c r="J22020" t="s">
        <v>16</v>
      </c>
    </row>
    <row r="22021" spans="1:10" x14ac:dyDescent="0.25">
      <c r="A22021">
        <v>49921</v>
      </c>
      <c r="B22021" t="s">
        <v>18</v>
      </c>
      <c r="C22021" t="s">
        <v>20346</v>
      </c>
      <c r="D22021" t="s">
        <v>6351</v>
      </c>
      <c r="F22021" t="s">
        <v>19557</v>
      </c>
      <c r="G22021" t="s">
        <v>20331</v>
      </c>
      <c r="H22021" t="s">
        <v>19558</v>
      </c>
      <c r="I22021" s="5" t="s">
        <v>35967</v>
      </c>
      <c r="J22021" t="s">
        <v>16</v>
      </c>
    </row>
    <row r="22022" spans="1:10" x14ac:dyDescent="0.25">
      <c r="A22022">
        <v>49922</v>
      </c>
      <c r="B22022" t="s">
        <v>28</v>
      </c>
      <c r="C22022" t="s">
        <v>20347</v>
      </c>
      <c r="F22022" t="s">
        <v>19557</v>
      </c>
      <c r="G22022" t="s">
        <v>20331</v>
      </c>
      <c r="H22022" t="s">
        <v>19558</v>
      </c>
      <c r="I22022" s="5" t="s">
        <v>35967</v>
      </c>
      <c r="J22022" t="s">
        <v>16</v>
      </c>
    </row>
    <row r="22023" spans="1:10" x14ac:dyDescent="0.25">
      <c r="A22023">
        <v>49925</v>
      </c>
      <c r="B22023" t="s">
        <v>18</v>
      </c>
      <c r="C22023" t="s">
        <v>20348</v>
      </c>
      <c r="F22023" t="s">
        <v>19557</v>
      </c>
      <c r="G22023" t="s">
        <v>20335</v>
      </c>
      <c r="H22023" t="s">
        <v>19558</v>
      </c>
      <c r="I22023" s="5" t="s">
        <v>35967</v>
      </c>
      <c r="J22023" t="s">
        <v>16</v>
      </c>
    </row>
    <row r="22024" spans="1:10" x14ac:dyDescent="0.25">
      <c r="A22024">
        <v>49927</v>
      </c>
      <c r="B22024" t="s">
        <v>18</v>
      </c>
      <c r="C22024" t="s">
        <v>20349</v>
      </c>
      <c r="F22024" t="s">
        <v>19557</v>
      </c>
      <c r="G22024" t="s">
        <v>20328</v>
      </c>
      <c r="H22024" t="s">
        <v>20260</v>
      </c>
      <c r="I22024" s="5" t="s">
        <v>35967</v>
      </c>
      <c r="J22024" t="s">
        <v>16</v>
      </c>
    </row>
    <row r="22025" spans="1:10" x14ac:dyDescent="0.25">
      <c r="A22025">
        <v>49929</v>
      </c>
      <c r="B22025" t="s">
        <v>28</v>
      </c>
      <c r="C22025" t="s">
        <v>1522</v>
      </c>
      <c r="F22025" t="s">
        <v>19557</v>
      </c>
      <c r="G22025" t="s">
        <v>20335</v>
      </c>
      <c r="H22025" t="s">
        <v>19558</v>
      </c>
      <c r="I22025" s="5" t="s">
        <v>35967</v>
      </c>
      <c r="J22025" t="s">
        <v>16</v>
      </c>
    </row>
    <row r="22026" spans="1:10" x14ac:dyDescent="0.25">
      <c r="A22026">
        <v>49930</v>
      </c>
      <c r="B22026" t="s">
        <v>18</v>
      </c>
      <c r="C22026" t="s">
        <v>1388</v>
      </c>
      <c r="E22026" t="s">
        <v>2103</v>
      </c>
      <c r="F22026" t="s">
        <v>19557</v>
      </c>
      <c r="G22026" t="s">
        <v>20331</v>
      </c>
      <c r="H22026" t="s">
        <v>19558</v>
      </c>
      <c r="I22026" s="5" t="s">
        <v>35967</v>
      </c>
      <c r="J22026" t="s">
        <v>16</v>
      </c>
    </row>
    <row r="22027" spans="1:10" x14ac:dyDescent="0.25">
      <c r="A22027">
        <v>49931</v>
      </c>
      <c r="B22027" t="s">
        <v>18</v>
      </c>
      <c r="C22027" t="s">
        <v>6351</v>
      </c>
      <c r="F22027" t="s">
        <v>19557</v>
      </c>
      <c r="G22027" t="s">
        <v>20331</v>
      </c>
      <c r="H22027" t="s">
        <v>19558</v>
      </c>
      <c r="I22027" s="5" t="s">
        <v>35967</v>
      </c>
      <c r="J22027" t="s">
        <v>16</v>
      </c>
    </row>
    <row r="22028" spans="1:10" x14ac:dyDescent="0.25">
      <c r="A22028">
        <v>49934</v>
      </c>
      <c r="B22028" t="s">
        <v>28</v>
      </c>
      <c r="C22028" t="s">
        <v>20350</v>
      </c>
      <c r="F22028" t="s">
        <v>19557</v>
      </c>
      <c r="G22028" t="s">
        <v>20331</v>
      </c>
      <c r="H22028" t="s">
        <v>19558</v>
      </c>
      <c r="I22028" s="5" t="s">
        <v>35967</v>
      </c>
      <c r="J22028" t="s">
        <v>16</v>
      </c>
    </row>
    <row r="22029" spans="1:10" x14ac:dyDescent="0.25">
      <c r="A22029">
        <v>49935</v>
      </c>
      <c r="B22029" t="s">
        <v>18</v>
      </c>
      <c r="C22029" t="s">
        <v>20351</v>
      </c>
      <c r="D22029" t="s">
        <v>20352</v>
      </c>
      <c r="F22029" t="s">
        <v>19557</v>
      </c>
      <c r="G22029" t="s">
        <v>20328</v>
      </c>
      <c r="H22029" t="s">
        <v>20260</v>
      </c>
      <c r="I22029" s="5" t="s">
        <v>35967</v>
      </c>
      <c r="J22029" t="s">
        <v>16</v>
      </c>
    </row>
    <row r="22030" spans="1:10" x14ac:dyDescent="0.25">
      <c r="A22030">
        <v>49938</v>
      </c>
      <c r="B22030" t="s">
        <v>18</v>
      </c>
      <c r="C22030" t="s">
        <v>20353</v>
      </c>
      <c r="F22030" t="s">
        <v>19557</v>
      </c>
      <c r="G22030" t="s">
        <v>20336</v>
      </c>
      <c r="H22030" t="s">
        <v>20260</v>
      </c>
      <c r="I22030" s="5" t="s">
        <v>35967</v>
      </c>
      <c r="J22030" t="s">
        <v>16</v>
      </c>
    </row>
    <row r="22031" spans="1:10" x14ac:dyDescent="0.25">
      <c r="A22031">
        <v>49942</v>
      </c>
      <c r="B22031" t="s">
        <v>28</v>
      </c>
      <c r="C22031" t="s">
        <v>1528</v>
      </c>
      <c r="D22031" t="s">
        <v>6843</v>
      </c>
      <c r="F22031" t="s">
        <v>19557</v>
      </c>
      <c r="G22031" t="s">
        <v>20331</v>
      </c>
      <c r="H22031" t="s">
        <v>19558</v>
      </c>
      <c r="I22031" s="5" t="s">
        <v>35967</v>
      </c>
      <c r="J22031" t="s">
        <v>16</v>
      </c>
    </row>
    <row r="22032" spans="1:10" x14ac:dyDescent="0.25">
      <c r="A22032">
        <v>49945</v>
      </c>
      <c r="B22032" t="s">
        <v>18</v>
      </c>
      <c r="C22032" t="s">
        <v>20354</v>
      </c>
      <c r="D22032" t="s">
        <v>11293</v>
      </c>
      <c r="F22032" t="s">
        <v>19557</v>
      </c>
      <c r="G22032" t="s">
        <v>20331</v>
      </c>
      <c r="H22032" t="s">
        <v>19558</v>
      </c>
      <c r="I22032" s="5" t="s">
        <v>35967</v>
      </c>
      <c r="J22032" t="s">
        <v>16</v>
      </c>
    </row>
    <row r="22033" spans="1:10" x14ac:dyDescent="0.25">
      <c r="A22033">
        <v>49946</v>
      </c>
      <c r="B22033" t="s">
        <v>18</v>
      </c>
      <c r="C22033" t="s">
        <v>7405</v>
      </c>
      <c r="E22033" t="s">
        <v>20355</v>
      </c>
      <c r="F22033" t="s">
        <v>19557</v>
      </c>
      <c r="G22033" t="s">
        <v>20307</v>
      </c>
      <c r="H22033" t="s">
        <v>19558</v>
      </c>
      <c r="I22033" s="5" t="s">
        <v>35968</v>
      </c>
      <c r="J22033" t="s">
        <v>16</v>
      </c>
    </row>
    <row r="22034" spans="1:10" x14ac:dyDescent="0.25">
      <c r="A22034">
        <v>49947</v>
      </c>
      <c r="B22034" t="s">
        <v>18</v>
      </c>
      <c r="C22034" t="s">
        <v>20356</v>
      </c>
      <c r="D22034" t="s">
        <v>20357</v>
      </c>
      <c r="F22034" t="s">
        <v>19557</v>
      </c>
      <c r="G22034" t="s">
        <v>20336</v>
      </c>
      <c r="H22034" t="s">
        <v>20260</v>
      </c>
      <c r="I22034" s="5" t="s">
        <v>35967</v>
      </c>
      <c r="J22034" t="s">
        <v>16</v>
      </c>
    </row>
    <row r="22035" spans="1:10" x14ac:dyDescent="0.25">
      <c r="A22035">
        <v>49948</v>
      </c>
      <c r="B22035" t="s">
        <v>18</v>
      </c>
      <c r="C22035" t="s">
        <v>20358</v>
      </c>
      <c r="F22035" t="s">
        <v>19557</v>
      </c>
      <c r="G22035" t="s">
        <v>20335</v>
      </c>
      <c r="I22035" s="5" t="s">
        <v>35967</v>
      </c>
      <c r="J22035" t="s">
        <v>16</v>
      </c>
    </row>
    <row r="22036" spans="1:10" x14ac:dyDescent="0.25">
      <c r="A22036">
        <v>49950</v>
      </c>
      <c r="B22036" t="s">
        <v>18</v>
      </c>
      <c r="C22036" t="s">
        <v>5669</v>
      </c>
      <c r="D22036" t="s">
        <v>20359</v>
      </c>
      <c r="F22036" t="s">
        <v>19557</v>
      </c>
      <c r="G22036" t="s">
        <v>20263</v>
      </c>
      <c r="H22036" t="s">
        <v>19558</v>
      </c>
      <c r="I22036" s="5" t="s">
        <v>35967</v>
      </c>
      <c r="J22036" t="s">
        <v>16</v>
      </c>
    </row>
    <row r="22037" spans="1:10" x14ac:dyDescent="0.25">
      <c r="A22037">
        <v>49952</v>
      </c>
      <c r="B22037" t="s">
        <v>18</v>
      </c>
      <c r="C22037" t="s">
        <v>20360</v>
      </c>
      <c r="F22037" t="s">
        <v>19557</v>
      </c>
      <c r="G22037" t="s">
        <v>20331</v>
      </c>
      <c r="H22037" t="s">
        <v>19558</v>
      </c>
      <c r="I22037" s="5" t="s">
        <v>35967</v>
      </c>
      <c r="J22037" t="s">
        <v>16</v>
      </c>
    </row>
    <row r="22038" spans="1:10" x14ac:dyDescent="0.25">
      <c r="A22038">
        <v>49953</v>
      </c>
      <c r="B22038" t="s">
        <v>18</v>
      </c>
      <c r="C22038" t="s">
        <v>20361</v>
      </c>
      <c r="F22038" t="s">
        <v>19557</v>
      </c>
      <c r="G22038" t="s">
        <v>20335</v>
      </c>
      <c r="H22038" t="s">
        <v>19558</v>
      </c>
      <c r="I22038" s="5" t="s">
        <v>35967</v>
      </c>
      <c r="J22038" t="s">
        <v>16</v>
      </c>
    </row>
    <row r="22039" spans="1:10" x14ac:dyDescent="0.25">
      <c r="A22039">
        <v>49955</v>
      </c>
      <c r="B22039" t="s">
        <v>28</v>
      </c>
      <c r="C22039" t="s">
        <v>20362</v>
      </c>
      <c r="F22039" t="s">
        <v>19557</v>
      </c>
      <c r="G22039" t="s">
        <v>20331</v>
      </c>
      <c r="H22039" t="s">
        <v>19558</v>
      </c>
      <c r="I22039" s="5" t="s">
        <v>35967</v>
      </c>
      <c r="J22039" t="s">
        <v>16</v>
      </c>
    </row>
    <row r="22040" spans="1:10" x14ac:dyDescent="0.25">
      <c r="A22040">
        <v>49958</v>
      </c>
      <c r="B22040" t="s">
        <v>18</v>
      </c>
      <c r="C22040" t="s">
        <v>20363</v>
      </c>
      <c r="F22040" t="s">
        <v>19557</v>
      </c>
      <c r="G22040" t="s">
        <v>20307</v>
      </c>
      <c r="I22040" s="5" t="s">
        <v>35967</v>
      </c>
      <c r="J22040" t="s">
        <v>16</v>
      </c>
    </row>
    <row r="22041" spans="1:10" x14ac:dyDescent="0.25">
      <c r="A22041">
        <v>49959</v>
      </c>
      <c r="B22041" t="s">
        <v>28</v>
      </c>
      <c r="C22041" t="s">
        <v>20364</v>
      </c>
      <c r="F22041" t="s">
        <v>19557</v>
      </c>
      <c r="G22041" t="s">
        <v>20336</v>
      </c>
      <c r="H22041" t="s">
        <v>20260</v>
      </c>
      <c r="I22041" s="5" t="s">
        <v>35967</v>
      </c>
      <c r="J22041" t="s">
        <v>16</v>
      </c>
    </row>
    <row r="22042" spans="1:10" x14ac:dyDescent="0.25">
      <c r="A22042">
        <v>49960</v>
      </c>
      <c r="B22042" t="s">
        <v>28</v>
      </c>
      <c r="C22042" t="s">
        <v>938</v>
      </c>
      <c r="F22042" t="s">
        <v>19557</v>
      </c>
      <c r="G22042" t="s">
        <v>20335</v>
      </c>
      <c r="H22042" t="s">
        <v>19558</v>
      </c>
      <c r="I22042" s="5" t="s">
        <v>35967</v>
      </c>
      <c r="J22042" t="s">
        <v>16</v>
      </c>
    </row>
    <row r="22043" spans="1:10" x14ac:dyDescent="0.25">
      <c r="A22043">
        <v>49961</v>
      </c>
      <c r="B22043" t="s">
        <v>28</v>
      </c>
      <c r="C22043" t="s">
        <v>20365</v>
      </c>
      <c r="F22043" t="s">
        <v>19557</v>
      </c>
      <c r="G22043" t="s">
        <v>20331</v>
      </c>
      <c r="H22043" t="s">
        <v>19558</v>
      </c>
      <c r="I22043" s="5" t="s">
        <v>35967</v>
      </c>
      <c r="J22043" t="s">
        <v>16</v>
      </c>
    </row>
    <row r="22044" spans="1:10" x14ac:dyDescent="0.25">
      <c r="A22044">
        <v>49962</v>
      </c>
      <c r="B22044" t="s">
        <v>18</v>
      </c>
      <c r="C22044" t="s">
        <v>20366</v>
      </c>
      <c r="F22044" t="s">
        <v>19557</v>
      </c>
      <c r="G22044" t="s">
        <v>20307</v>
      </c>
      <c r="H22044" t="s">
        <v>19558</v>
      </c>
      <c r="I22044" s="5" t="s">
        <v>35967</v>
      </c>
      <c r="J22044" t="s">
        <v>16</v>
      </c>
    </row>
    <row r="22045" spans="1:10" x14ac:dyDescent="0.25">
      <c r="A22045">
        <v>49963</v>
      </c>
      <c r="B22045" t="s">
        <v>28</v>
      </c>
      <c r="C22045" t="s">
        <v>20367</v>
      </c>
      <c r="F22045" t="s">
        <v>19557</v>
      </c>
      <c r="G22045" t="s">
        <v>20331</v>
      </c>
      <c r="H22045" t="s">
        <v>19558</v>
      </c>
      <c r="I22045" s="5" t="s">
        <v>35967</v>
      </c>
      <c r="J22045" t="s">
        <v>16</v>
      </c>
    </row>
    <row r="22046" spans="1:10" x14ac:dyDescent="0.25">
      <c r="A22046">
        <v>49964</v>
      </c>
      <c r="B22046" t="s">
        <v>28</v>
      </c>
      <c r="C22046" t="s">
        <v>17242</v>
      </c>
      <c r="F22046" t="s">
        <v>19557</v>
      </c>
      <c r="G22046" t="s">
        <v>20328</v>
      </c>
      <c r="H22046" t="s">
        <v>20260</v>
      </c>
      <c r="I22046" s="5" t="s">
        <v>35967</v>
      </c>
      <c r="J22046" t="s">
        <v>16</v>
      </c>
    </row>
    <row r="22047" spans="1:10" x14ac:dyDescent="0.25">
      <c r="A22047">
        <v>49965</v>
      </c>
      <c r="B22047" t="s">
        <v>18</v>
      </c>
      <c r="C22047" t="s">
        <v>20368</v>
      </c>
      <c r="F22047" t="s">
        <v>19557</v>
      </c>
      <c r="G22047" t="s">
        <v>20331</v>
      </c>
      <c r="H22047" t="s">
        <v>19558</v>
      </c>
      <c r="I22047" s="5" t="s">
        <v>35967</v>
      </c>
      <c r="J22047" t="s">
        <v>16</v>
      </c>
    </row>
    <row r="22048" spans="1:10" x14ac:dyDescent="0.25">
      <c r="A22048">
        <v>49967</v>
      </c>
      <c r="B22048" t="s">
        <v>18</v>
      </c>
      <c r="C22048" t="s">
        <v>6000</v>
      </c>
      <c r="D22048" t="s">
        <v>9029</v>
      </c>
      <c r="F22048" t="s">
        <v>19557</v>
      </c>
      <c r="G22048" t="s">
        <v>20331</v>
      </c>
      <c r="I22048" s="5" t="s">
        <v>35967</v>
      </c>
      <c r="J22048" t="s">
        <v>16</v>
      </c>
    </row>
    <row r="22049" spans="1:10" x14ac:dyDescent="0.25">
      <c r="A22049">
        <v>49968</v>
      </c>
      <c r="B22049" t="s">
        <v>18</v>
      </c>
      <c r="C22049" t="s">
        <v>708</v>
      </c>
      <c r="F22049" t="s">
        <v>19557</v>
      </c>
      <c r="G22049" t="s">
        <v>20336</v>
      </c>
      <c r="H22049" t="s">
        <v>20260</v>
      </c>
      <c r="I22049" s="5" t="s">
        <v>35967</v>
      </c>
      <c r="J22049" t="s">
        <v>16</v>
      </c>
    </row>
    <row r="22050" spans="1:10" x14ac:dyDescent="0.25">
      <c r="A22050">
        <v>49969</v>
      </c>
      <c r="B22050" t="s">
        <v>18</v>
      </c>
      <c r="C22050" t="s">
        <v>20369</v>
      </c>
      <c r="F22050" t="s">
        <v>19557</v>
      </c>
      <c r="G22050" t="s">
        <v>20336</v>
      </c>
      <c r="H22050" t="s">
        <v>20260</v>
      </c>
      <c r="I22050" s="5" t="s">
        <v>35967</v>
      </c>
      <c r="J22050" t="s">
        <v>16</v>
      </c>
    </row>
    <row r="22051" spans="1:10" x14ac:dyDescent="0.25">
      <c r="A22051">
        <v>49970</v>
      </c>
      <c r="B22051" t="s">
        <v>18</v>
      </c>
      <c r="C22051" t="s">
        <v>20370</v>
      </c>
      <c r="F22051" t="s">
        <v>19557</v>
      </c>
      <c r="G22051" t="s">
        <v>20307</v>
      </c>
      <c r="H22051" t="s">
        <v>19558</v>
      </c>
      <c r="I22051" s="5" t="s">
        <v>35967</v>
      </c>
      <c r="J22051" t="s">
        <v>16</v>
      </c>
    </row>
    <row r="22052" spans="1:10" x14ac:dyDescent="0.25">
      <c r="A22052">
        <v>49971</v>
      </c>
      <c r="B22052" t="s">
        <v>28</v>
      </c>
      <c r="C22052" t="s">
        <v>16009</v>
      </c>
      <c r="F22052" t="s">
        <v>19557</v>
      </c>
      <c r="G22052" t="s">
        <v>20335</v>
      </c>
      <c r="H22052" t="s">
        <v>19558</v>
      </c>
      <c r="I22052" s="5" t="s">
        <v>35967</v>
      </c>
      <c r="J22052" t="s">
        <v>16</v>
      </c>
    </row>
    <row r="22053" spans="1:10" x14ac:dyDescent="0.25">
      <c r="A22053">
        <v>50001</v>
      </c>
      <c r="B22053" t="s">
        <v>18</v>
      </c>
      <c r="C22053" t="s">
        <v>20371</v>
      </c>
      <c r="E22053" t="s">
        <v>20372</v>
      </c>
      <c r="F22053" t="s">
        <v>20373</v>
      </c>
      <c r="G22053" t="s">
        <v>3362</v>
      </c>
      <c r="H22053" t="s">
        <v>14187</v>
      </c>
      <c r="I22053" s="5" t="s">
        <v>35969</v>
      </c>
      <c r="J22053" t="s">
        <v>16</v>
      </c>
    </row>
    <row r="22054" spans="1:10" x14ac:dyDescent="0.25">
      <c r="A22054">
        <v>50002</v>
      </c>
      <c r="B22054" t="s">
        <v>18</v>
      </c>
      <c r="C22054" t="s">
        <v>20374</v>
      </c>
      <c r="E22054" t="s">
        <v>5159</v>
      </c>
      <c r="F22054" t="s">
        <v>20373</v>
      </c>
      <c r="G22054" t="s">
        <v>20375</v>
      </c>
      <c r="H22054" t="s">
        <v>14187</v>
      </c>
      <c r="I22054" s="5" t="s">
        <v>35970</v>
      </c>
      <c r="J22054" t="s">
        <v>16</v>
      </c>
    </row>
    <row r="22055" spans="1:10" x14ac:dyDescent="0.25">
      <c r="A22055">
        <v>50003</v>
      </c>
      <c r="B22055" t="s">
        <v>18</v>
      </c>
      <c r="C22055" t="s">
        <v>13918</v>
      </c>
      <c r="F22055" t="s">
        <v>20373</v>
      </c>
      <c r="G22055" t="s">
        <v>15611</v>
      </c>
      <c r="H22055" t="s">
        <v>14187</v>
      </c>
      <c r="I22055" s="5" t="s">
        <v>35971</v>
      </c>
      <c r="J22055" t="s">
        <v>16</v>
      </c>
    </row>
    <row r="22056" spans="1:10" x14ac:dyDescent="0.25">
      <c r="A22056">
        <v>50005</v>
      </c>
      <c r="B22056" t="s">
        <v>18</v>
      </c>
      <c r="C22056" t="s">
        <v>1154</v>
      </c>
      <c r="E22056" t="s">
        <v>5247</v>
      </c>
      <c r="F22056" t="s">
        <v>20373</v>
      </c>
      <c r="G22056" t="s">
        <v>11554</v>
      </c>
      <c r="H22056" t="s">
        <v>14187</v>
      </c>
      <c r="I22056" s="5" t="s">
        <v>35970</v>
      </c>
      <c r="J22056" t="s">
        <v>16</v>
      </c>
    </row>
    <row r="22057" spans="1:10" x14ac:dyDescent="0.25">
      <c r="A22057">
        <v>50006</v>
      </c>
      <c r="B22057" t="s">
        <v>18</v>
      </c>
      <c r="C22057" t="s">
        <v>6026</v>
      </c>
      <c r="D22057" t="s">
        <v>11120</v>
      </c>
      <c r="F22057" t="s">
        <v>20373</v>
      </c>
      <c r="G22057" t="s">
        <v>16116</v>
      </c>
      <c r="H22057" t="s">
        <v>14187</v>
      </c>
      <c r="I22057" s="5" t="s">
        <v>35972</v>
      </c>
      <c r="J22057" t="s">
        <v>16</v>
      </c>
    </row>
    <row r="22058" spans="1:10" x14ac:dyDescent="0.25">
      <c r="A22058">
        <v>50007</v>
      </c>
      <c r="B22058" t="s">
        <v>18</v>
      </c>
      <c r="C22058" t="s">
        <v>20376</v>
      </c>
      <c r="F22058" t="s">
        <v>20373</v>
      </c>
      <c r="G22058" t="s">
        <v>12780</v>
      </c>
      <c r="H22058" t="s">
        <v>14187</v>
      </c>
      <c r="I22058" s="5" t="s">
        <v>35971</v>
      </c>
      <c r="J22058" t="s">
        <v>16</v>
      </c>
    </row>
    <row r="22059" spans="1:10" x14ac:dyDescent="0.25">
      <c r="A22059">
        <v>50008</v>
      </c>
      <c r="B22059" t="s">
        <v>18</v>
      </c>
      <c r="C22059" t="s">
        <v>20377</v>
      </c>
      <c r="E22059" t="s">
        <v>516</v>
      </c>
      <c r="F22059" t="s">
        <v>20373</v>
      </c>
      <c r="G22059" t="s">
        <v>5527</v>
      </c>
      <c r="H22059" t="s">
        <v>14187</v>
      </c>
      <c r="I22059" s="5" t="s">
        <v>35970</v>
      </c>
      <c r="J22059" t="s">
        <v>16</v>
      </c>
    </row>
    <row r="22060" spans="1:10" x14ac:dyDescent="0.25">
      <c r="A22060">
        <v>50009</v>
      </c>
      <c r="B22060" t="s">
        <v>18</v>
      </c>
      <c r="C22060" t="s">
        <v>7275</v>
      </c>
      <c r="E22060" t="s">
        <v>20378</v>
      </c>
      <c r="F22060" t="s">
        <v>20373</v>
      </c>
      <c r="G22060" t="s">
        <v>12780</v>
      </c>
      <c r="H22060" t="s">
        <v>14187</v>
      </c>
      <c r="I22060" s="5" t="s">
        <v>35971</v>
      </c>
      <c r="J22060" t="s">
        <v>16</v>
      </c>
    </row>
    <row r="22061" spans="1:10" x14ac:dyDescent="0.25">
      <c r="A22061">
        <v>50010</v>
      </c>
      <c r="B22061" t="s">
        <v>18</v>
      </c>
      <c r="C22061" t="s">
        <v>5598</v>
      </c>
      <c r="F22061" t="s">
        <v>20373</v>
      </c>
      <c r="G22061" t="s">
        <v>20379</v>
      </c>
      <c r="H22061" t="s">
        <v>14187</v>
      </c>
      <c r="I22061" s="5" t="s">
        <v>35972</v>
      </c>
      <c r="J22061" t="s">
        <v>16</v>
      </c>
    </row>
    <row r="22062" spans="1:10" x14ac:dyDescent="0.25">
      <c r="A22062">
        <v>50011</v>
      </c>
      <c r="B22062" t="s">
        <v>10</v>
      </c>
      <c r="C22062" t="s">
        <v>5598</v>
      </c>
      <c r="E22062" t="s">
        <v>20380</v>
      </c>
      <c r="F22062" t="s">
        <v>20373</v>
      </c>
      <c r="G22062" t="s">
        <v>20379</v>
      </c>
      <c r="H22062" t="s">
        <v>14187</v>
      </c>
      <c r="I22062" s="5" t="s">
        <v>35971</v>
      </c>
      <c r="J22062" t="s">
        <v>16</v>
      </c>
    </row>
    <row r="22063" spans="1:10" x14ac:dyDescent="0.25">
      <c r="A22063">
        <v>50012</v>
      </c>
      <c r="B22063" t="s">
        <v>10</v>
      </c>
      <c r="C22063" t="s">
        <v>5598</v>
      </c>
      <c r="E22063" t="s">
        <v>20380</v>
      </c>
      <c r="F22063" t="s">
        <v>20373</v>
      </c>
      <c r="G22063" t="s">
        <v>20379</v>
      </c>
      <c r="H22063" t="s">
        <v>14187</v>
      </c>
      <c r="I22063" s="5" t="s">
        <v>35971</v>
      </c>
      <c r="J22063" t="s">
        <v>16</v>
      </c>
    </row>
    <row r="22064" spans="1:10" x14ac:dyDescent="0.25">
      <c r="A22064">
        <v>50013</v>
      </c>
      <c r="B22064" t="s">
        <v>10</v>
      </c>
      <c r="C22064" t="s">
        <v>5598</v>
      </c>
      <c r="E22064" t="s">
        <v>20380</v>
      </c>
      <c r="F22064" t="s">
        <v>20373</v>
      </c>
      <c r="G22064" t="s">
        <v>20379</v>
      </c>
      <c r="H22064" t="s">
        <v>14187</v>
      </c>
      <c r="I22064" s="5" t="s">
        <v>35971</v>
      </c>
      <c r="J22064" t="s">
        <v>16</v>
      </c>
    </row>
    <row r="22065" spans="1:10" x14ac:dyDescent="0.25">
      <c r="A22065">
        <v>50014</v>
      </c>
      <c r="B22065" t="s">
        <v>18</v>
      </c>
      <c r="C22065" t="s">
        <v>5598</v>
      </c>
      <c r="F22065" t="s">
        <v>20373</v>
      </c>
      <c r="G22065" t="s">
        <v>20379</v>
      </c>
      <c r="H22065" t="s">
        <v>14187</v>
      </c>
      <c r="I22065" s="5" t="s">
        <v>35971</v>
      </c>
      <c r="J22065" t="s">
        <v>16</v>
      </c>
    </row>
    <row r="22066" spans="1:10" x14ac:dyDescent="0.25">
      <c r="A22066">
        <v>50020</v>
      </c>
      <c r="B22066" t="s">
        <v>18</v>
      </c>
      <c r="C22066" t="s">
        <v>6916</v>
      </c>
      <c r="E22066" t="s">
        <v>11679</v>
      </c>
      <c r="F22066" t="s">
        <v>20373</v>
      </c>
      <c r="G22066" t="s">
        <v>19132</v>
      </c>
      <c r="H22066" t="s">
        <v>14187</v>
      </c>
      <c r="I22066" s="5" t="s">
        <v>35973</v>
      </c>
      <c r="J22066" t="s">
        <v>16</v>
      </c>
    </row>
    <row r="22067" spans="1:10" x14ac:dyDescent="0.25">
      <c r="A22067">
        <v>50021</v>
      </c>
      <c r="B22067" t="s">
        <v>18</v>
      </c>
      <c r="C22067" t="s">
        <v>20381</v>
      </c>
      <c r="F22067" t="s">
        <v>20373</v>
      </c>
      <c r="G22067" t="s">
        <v>12780</v>
      </c>
      <c r="H22067" t="s">
        <v>14187</v>
      </c>
      <c r="I22067" s="5" t="s">
        <v>35971</v>
      </c>
      <c r="J22067" t="s">
        <v>16</v>
      </c>
    </row>
    <row r="22068" spans="1:10" x14ac:dyDescent="0.25">
      <c r="A22068">
        <v>50022</v>
      </c>
      <c r="B22068" t="s">
        <v>18</v>
      </c>
      <c r="C22068" t="s">
        <v>7106</v>
      </c>
      <c r="E22068" t="s">
        <v>20382</v>
      </c>
      <c r="F22068" t="s">
        <v>20373</v>
      </c>
      <c r="G22068" t="s">
        <v>19132</v>
      </c>
      <c r="H22068" t="s">
        <v>14187</v>
      </c>
      <c r="I22068" s="5" t="s">
        <v>35974</v>
      </c>
      <c r="J22068" t="s">
        <v>16</v>
      </c>
    </row>
    <row r="22069" spans="1:10" x14ac:dyDescent="0.25">
      <c r="A22069">
        <v>50023</v>
      </c>
      <c r="B22069" t="s">
        <v>18</v>
      </c>
      <c r="C22069" t="s">
        <v>20381</v>
      </c>
      <c r="F22069" t="s">
        <v>20373</v>
      </c>
      <c r="G22069" t="s">
        <v>12780</v>
      </c>
      <c r="H22069" t="s">
        <v>14187</v>
      </c>
      <c r="I22069" s="5" t="s">
        <v>35971</v>
      </c>
      <c r="J22069" t="s">
        <v>16</v>
      </c>
    </row>
    <row r="22070" spans="1:10" x14ac:dyDescent="0.25">
      <c r="A22070">
        <v>50025</v>
      </c>
      <c r="B22070" t="s">
        <v>18</v>
      </c>
      <c r="C22070" t="s">
        <v>3607</v>
      </c>
      <c r="E22070" t="s">
        <v>20383</v>
      </c>
      <c r="F22070" t="s">
        <v>20373</v>
      </c>
      <c r="G22070" t="s">
        <v>20384</v>
      </c>
      <c r="H22070" t="s">
        <v>14187</v>
      </c>
      <c r="I22070" s="5" t="s">
        <v>35974</v>
      </c>
      <c r="J22070" t="s">
        <v>16</v>
      </c>
    </row>
    <row r="22071" spans="1:10" x14ac:dyDescent="0.25">
      <c r="A22071">
        <v>50026</v>
      </c>
      <c r="B22071" t="s">
        <v>18</v>
      </c>
      <c r="C22071" t="s">
        <v>12097</v>
      </c>
      <c r="F22071" t="s">
        <v>20373</v>
      </c>
      <c r="G22071" t="s">
        <v>20375</v>
      </c>
      <c r="H22071" t="s">
        <v>14187</v>
      </c>
      <c r="I22071" s="5" t="s">
        <v>35970</v>
      </c>
      <c r="J22071" t="s">
        <v>16</v>
      </c>
    </row>
    <row r="22072" spans="1:10" x14ac:dyDescent="0.25">
      <c r="A22072">
        <v>50027</v>
      </c>
      <c r="B22072" t="s">
        <v>18</v>
      </c>
      <c r="C22072" t="s">
        <v>20385</v>
      </c>
      <c r="F22072" t="s">
        <v>20373</v>
      </c>
      <c r="G22072" t="s">
        <v>20386</v>
      </c>
      <c r="H22072" t="s">
        <v>14187</v>
      </c>
      <c r="I22072" s="5" t="s">
        <v>35970</v>
      </c>
      <c r="J22072" t="s">
        <v>16</v>
      </c>
    </row>
    <row r="22073" spans="1:10" x14ac:dyDescent="0.25">
      <c r="A22073">
        <v>50028</v>
      </c>
      <c r="B22073" t="s">
        <v>18</v>
      </c>
      <c r="C22073" t="s">
        <v>11758</v>
      </c>
      <c r="F22073" t="s">
        <v>20373</v>
      </c>
      <c r="G22073" t="s">
        <v>13301</v>
      </c>
      <c r="H22073" t="s">
        <v>14187</v>
      </c>
      <c r="I22073" s="5" t="s">
        <v>35970</v>
      </c>
      <c r="J22073" t="s">
        <v>16</v>
      </c>
    </row>
    <row r="22074" spans="1:10" x14ac:dyDescent="0.25">
      <c r="A22074">
        <v>50029</v>
      </c>
      <c r="B22074" t="s">
        <v>18</v>
      </c>
      <c r="C22074" t="s">
        <v>11812</v>
      </c>
      <c r="F22074" t="s">
        <v>20373</v>
      </c>
      <c r="G22074" t="s">
        <v>20375</v>
      </c>
      <c r="H22074" t="s">
        <v>14187</v>
      </c>
      <c r="I22074" s="5" t="s">
        <v>35973</v>
      </c>
      <c r="J22074" t="s">
        <v>16</v>
      </c>
    </row>
    <row r="22075" spans="1:10" x14ac:dyDescent="0.25">
      <c r="A22075">
        <v>50031</v>
      </c>
      <c r="B22075" t="s">
        <v>28</v>
      </c>
      <c r="C22075" t="s">
        <v>6474</v>
      </c>
      <c r="F22075" t="s">
        <v>20373</v>
      </c>
      <c r="G22075" t="s">
        <v>11166</v>
      </c>
      <c r="H22075" t="s">
        <v>14187</v>
      </c>
      <c r="I22075" s="5" t="s">
        <v>35971</v>
      </c>
      <c r="J22075" t="s">
        <v>16</v>
      </c>
    </row>
    <row r="22076" spans="1:10" x14ac:dyDescent="0.25">
      <c r="A22076">
        <v>50032</v>
      </c>
      <c r="B22076" t="s">
        <v>28</v>
      </c>
      <c r="C22076" t="s">
        <v>1573</v>
      </c>
      <c r="F22076" t="s">
        <v>20373</v>
      </c>
      <c r="G22076" t="s">
        <v>12780</v>
      </c>
      <c r="H22076" t="s">
        <v>14187</v>
      </c>
      <c r="I22076" s="5" t="s">
        <v>35971</v>
      </c>
      <c r="J22076" t="s">
        <v>16</v>
      </c>
    </row>
    <row r="22077" spans="1:10" x14ac:dyDescent="0.25">
      <c r="A22077">
        <v>50033</v>
      </c>
      <c r="B22077" t="s">
        <v>18</v>
      </c>
      <c r="C22077" t="s">
        <v>20387</v>
      </c>
      <c r="F22077" t="s">
        <v>20373</v>
      </c>
      <c r="G22077" t="s">
        <v>3362</v>
      </c>
      <c r="H22077" t="s">
        <v>14187</v>
      </c>
      <c r="I22077" s="5"/>
      <c r="J22077" t="s">
        <v>16</v>
      </c>
    </row>
    <row r="22078" spans="1:10" x14ac:dyDescent="0.25">
      <c r="A22078">
        <v>50034</v>
      </c>
      <c r="B22078" t="s">
        <v>18</v>
      </c>
      <c r="C22078" t="s">
        <v>20388</v>
      </c>
      <c r="F22078" t="s">
        <v>20373</v>
      </c>
      <c r="G22078" t="s">
        <v>4789</v>
      </c>
      <c r="H22078" t="s">
        <v>14187</v>
      </c>
      <c r="I22078" s="5" t="s">
        <v>35971</v>
      </c>
      <c r="J22078" t="s">
        <v>16</v>
      </c>
    </row>
    <row r="22079" spans="1:10" x14ac:dyDescent="0.25">
      <c r="A22079">
        <v>50035</v>
      </c>
      <c r="B22079" t="s">
        <v>18</v>
      </c>
      <c r="C22079" t="s">
        <v>20389</v>
      </c>
      <c r="F22079" t="s">
        <v>20373</v>
      </c>
      <c r="G22079" t="s">
        <v>12780</v>
      </c>
      <c r="H22079" t="s">
        <v>14187</v>
      </c>
      <c r="I22079" s="5" t="s">
        <v>35972</v>
      </c>
      <c r="J22079" t="s">
        <v>16</v>
      </c>
    </row>
    <row r="22080" spans="1:10" x14ac:dyDescent="0.25">
      <c r="A22080">
        <v>50036</v>
      </c>
      <c r="B22080" t="s">
        <v>18</v>
      </c>
      <c r="C22080" t="s">
        <v>12630</v>
      </c>
      <c r="F22080" t="s">
        <v>20373</v>
      </c>
      <c r="G22080" t="s">
        <v>11166</v>
      </c>
      <c r="H22080" t="s">
        <v>14187</v>
      </c>
      <c r="I22080" s="5" t="s">
        <v>35971</v>
      </c>
      <c r="J22080" t="s">
        <v>16</v>
      </c>
    </row>
    <row r="22081" spans="1:10" x14ac:dyDescent="0.25">
      <c r="A22081">
        <v>50037</v>
      </c>
      <c r="B22081" t="s">
        <v>28</v>
      </c>
      <c r="C22081" t="s">
        <v>12630</v>
      </c>
      <c r="F22081" t="s">
        <v>20373</v>
      </c>
      <c r="G22081" t="s">
        <v>11166</v>
      </c>
      <c r="H22081" t="s">
        <v>14187</v>
      </c>
      <c r="I22081" s="5" t="s">
        <v>35971</v>
      </c>
      <c r="J22081" t="s">
        <v>16</v>
      </c>
    </row>
    <row r="22082" spans="1:10" x14ac:dyDescent="0.25">
      <c r="A22082">
        <v>50038</v>
      </c>
      <c r="B22082" t="s">
        <v>18</v>
      </c>
      <c r="C22082" t="s">
        <v>16366</v>
      </c>
      <c r="F22082" t="s">
        <v>20373</v>
      </c>
      <c r="G22082" t="s">
        <v>15611</v>
      </c>
      <c r="H22082" t="s">
        <v>14187</v>
      </c>
      <c r="I22082" s="5" t="s">
        <v>35971</v>
      </c>
      <c r="J22082" t="s">
        <v>16</v>
      </c>
    </row>
    <row r="22083" spans="1:10" x14ac:dyDescent="0.25">
      <c r="A22083">
        <v>50039</v>
      </c>
      <c r="B22083" t="s">
        <v>18</v>
      </c>
      <c r="C22083" t="s">
        <v>20390</v>
      </c>
      <c r="E22083" t="s">
        <v>1772</v>
      </c>
      <c r="F22083" t="s">
        <v>20373</v>
      </c>
      <c r="G22083" t="s">
        <v>15611</v>
      </c>
      <c r="H22083" t="s">
        <v>14187</v>
      </c>
      <c r="I22083" s="5" t="s">
        <v>35971</v>
      </c>
      <c r="J22083" t="s">
        <v>16</v>
      </c>
    </row>
    <row r="22084" spans="1:10" x14ac:dyDescent="0.25">
      <c r="A22084">
        <v>50040</v>
      </c>
      <c r="B22084" t="s">
        <v>28</v>
      </c>
      <c r="C22084" t="s">
        <v>20391</v>
      </c>
      <c r="F22084" t="s">
        <v>20373</v>
      </c>
      <c r="G22084" t="s">
        <v>11166</v>
      </c>
      <c r="H22084" t="s">
        <v>14187</v>
      </c>
      <c r="I22084" s="5" t="s">
        <v>35971</v>
      </c>
      <c r="J22084" t="s">
        <v>16</v>
      </c>
    </row>
    <row r="22085" spans="1:10" x14ac:dyDescent="0.25">
      <c r="A22085">
        <v>50041</v>
      </c>
      <c r="B22085" t="s">
        <v>28</v>
      </c>
      <c r="C22085" t="s">
        <v>1161</v>
      </c>
      <c r="F22085" t="s">
        <v>20373</v>
      </c>
      <c r="G22085" t="s">
        <v>340</v>
      </c>
      <c r="H22085" t="s">
        <v>14187</v>
      </c>
      <c r="I22085" s="5"/>
      <c r="J22085" t="s">
        <v>16</v>
      </c>
    </row>
    <row r="22086" spans="1:10" x14ac:dyDescent="0.25">
      <c r="A22086">
        <v>50042</v>
      </c>
      <c r="B22086" t="s">
        <v>18</v>
      </c>
      <c r="C22086" t="s">
        <v>20392</v>
      </c>
      <c r="F22086" t="s">
        <v>20373</v>
      </c>
      <c r="G22086" t="s">
        <v>20384</v>
      </c>
      <c r="H22086" t="s">
        <v>14187</v>
      </c>
      <c r="I22086" s="5" t="s">
        <v>35974</v>
      </c>
      <c r="J22086" t="s">
        <v>16</v>
      </c>
    </row>
    <row r="22087" spans="1:10" x14ac:dyDescent="0.25">
      <c r="A22087">
        <v>50043</v>
      </c>
      <c r="B22087" t="s">
        <v>28</v>
      </c>
      <c r="C22087" t="s">
        <v>11120</v>
      </c>
      <c r="F22087" t="s">
        <v>20373</v>
      </c>
      <c r="G22087" t="s">
        <v>16116</v>
      </c>
      <c r="H22087" t="s">
        <v>14187</v>
      </c>
      <c r="I22087" s="5" t="s">
        <v>35971</v>
      </c>
      <c r="J22087" t="s">
        <v>16</v>
      </c>
    </row>
    <row r="22088" spans="1:10" x14ac:dyDescent="0.25">
      <c r="A22088">
        <v>50044</v>
      </c>
      <c r="B22088" t="s">
        <v>18</v>
      </c>
      <c r="C22088" t="s">
        <v>20393</v>
      </c>
      <c r="F22088" t="s">
        <v>20373</v>
      </c>
      <c r="G22088" t="s">
        <v>11755</v>
      </c>
      <c r="H22088" t="s">
        <v>14187</v>
      </c>
      <c r="I22088" s="5" t="s">
        <v>35970</v>
      </c>
      <c r="J22088" t="s">
        <v>16</v>
      </c>
    </row>
    <row r="22089" spans="1:10" x14ac:dyDescent="0.25">
      <c r="A22089">
        <v>50046</v>
      </c>
      <c r="B22089" t="s">
        <v>18</v>
      </c>
      <c r="C22089" t="s">
        <v>836</v>
      </c>
      <c r="F22089" t="s">
        <v>20373</v>
      </c>
      <c r="G22089" t="s">
        <v>20379</v>
      </c>
      <c r="H22089" t="s">
        <v>14187</v>
      </c>
      <c r="I22089" s="5" t="s">
        <v>35971</v>
      </c>
      <c r="J22089" t="s">
        <v>16</v>
      </c>
    </row>
    <row r="22090" spans="1:10" x14ac:dyDescent="0.25">
      <c r="A22090">
        <v>50047</v>
      </c>
      <c r="B22090" t="s">
        <v>18</v>
      </c>
      <c r="C22090" t="s">
        <v>643</v>
      </c>
      <c r="E22090" t="s">
        <v>20394</v>
      </c>
      <c r="F22090" t="s">
        <v>20373</v>
      </c>
      <c r="G22090" t="s">
        <v>3362</v>
      </c>
      <c r="H22090" t="s">
        <v>14187</v>
      </c>
      <c r="I22090" s="5" t="s">
        <v>35972</v>
      </c>
      <c r="J22090" t="s">
        <v>16</v>
      </c>
    </row>
    <row r="22091" spans="1:10" x14ac:dyDescent="0.25">
      <c r="A22091">
        <v>50048</v>
      </c>
      <c r="B22091" t="s">
        <v>18</v>
      </c>
      <c r="C22091" t="s">
        <v>20395</v>
      </c>
      <c r="E22091" t="s">
        <v>20396</v>
      </c>
      <c r="F22091" t="s">
        <v>20373</v>
      </c>
      <c r="G22091" t="s">
        <v>20375</v>
      </c>
      <c r="H22091" t="s">
        <v>14187</v>
      </c>
      <c r="I22091" s="5" t="s">
        <v>35970</v>
      </c>
      <c r="J22091" t="s">
        <v>16</v>
      </c>
    </row>
    <row r="22092" spans="1:10" x14ac:dyDescent="0.25">
      <c r="A22092">
        <v>50049</v>
      </c>
      <c r="B22092" t="s">
        <v>18</v>
      </c>
      <c r="C22092" t="s">
        <v>20397</v>
      </c>
      <c r="E22092" t="s">
        <v>18549</v>
      </c>
      <c r="F22092" t="s">
        <v>20373</v>
      </c>
      <c r="G22092" t="s">
        <v>17869</v>
      </c>
      <c r="H22092" t="s">
        <v>14187</v>
      </c>
      <c r="I22092" s="5" t="s">
        <v>35970</v>
      </c>
      <c r="J22092" t="s">
        <v>16</v>
      </c>
    </row>
    <row r="22093" spans="1:10" x14ac:dyDescent="0.25">
      <c r="A22093">
        <v>50050</v>
      </c>
      <c r="B22093" t="s">
        <v>18</v>
      </c>
      <c r="C22093" t="s">
        <v>20398</v>
      </c>
      <c r="F22093" t="s">
        <v>20373</v>
      </c>
      <c r="G22093" t="s">
        <v>4684</v>
      </c>
      <c r="H22093" t="s">
        <v>14187</v>
      </c>
      <c r="I22093" s="5" t="s">
        <v>35975</v>
      </c>
      <c r="J22093" t="s">
        <v>16</v>
      </c>
    </row>
    <row r="22094" spans="1:10" x14ac:dyDescent="0.25">
      <c r="A22094">
        <v>50051</v>
      </c>
      <c r="B22094" t="s">
        <v>18</v>
      </c>
      <c r="C22094" t="s">
        <v>5205</v>
      </c>
      <c r="F22094" t="s">
        <v>20373</v>
      </c>
      <c r="G22094" t="s">
        <v>11554</v>
      </c>
      <c r="H22094" t="s">
        <v>14187</v>
      </c>
      <c r="I22094" s="5" t="s">
        <v>35970</v>
      </c>
      <c r="J22094" t="s">
        <v>16</v>
      </c>
    </row>
    <row r="22095" spans="1:10" x14ac:dyDescent="0.25">
      <c r="A22095">
        <v>50052</v>
      </c>
      <c r="B22095" t="s">
        <v>18</v>
      </c>
      <c r="C22095" t="s">
        <v>13130</v>
      </c>
      <c r="F22095" t="s">
        <v>20373</v>
      </c>
      <c r="G22095" t="s">
        <v>5527</v>
      </c>
      <c r="H22095" t="s">
        <v>14187</v>
      </c>
      <c r="I22095" s="5" t="s">
        <v>35970</v>
      </c>
      <c r="J22095" t="s">
        <v>16</v>
      </c>
    </row>
    <row r="22096" spans="1:10" x14ac:dyDescent="0.25">
      <c r="A22096">
        <v>50054</v>
      </c>
      <c r="B22096" t="s">
        <v>18</v>
      </c>
      <c r="C22096" t="s">
        <v>11760</v>
      </c>
      <c r="E22096" t="s">
        <v>20399</v>
      </c>
      <c r="F22096" t="s">
        <v>20373</v>
      </c>
      <c r="G22096" t="s">
        <v>13301</v>
      </c>
      <c r="H22096" t="s">
        <v>14187</v>
      </c>
      <c r="I22096" s="5" t="s">
        <v>35972</v>
      </c>
      <c r="J22096" t="s">
        <v>16</v>
      </c>
    </row>
    <row r="22097" spans="1:10" x14ac:dyDescent="0.25">
      <c r="A22097">
        <v>50055</v>
      </c>
      <c r="B22097" t="s">
        <v>18</v>
      </c>
      <c r="C22097" t="s">
        <v>6052</v>
      </c>
      <c r="E22097" t="s">
        <v>6198</v>
      </c>
      <c r="F22097" t="s">
        <v>20373</v>
      </c>
      <c r="G22097" t="s">
        <v>20379</v>
      </c>
      <c r="H22097" t="s">
        <v>14187</v>
      </c>
      <c r="I22097" s="5" t="s">
        <v>35970</v>
      </c>
      <c r="J22097" t="s">
        <v>16</v>
      </c>
    </row>
    <row r="22098" spans="1:10" x14ac:dyDescent="0.25">
      <c r="A22098">
        <v>50056</v>
      </c>
      <c r="B22098" t="s">
        <v>18</v>
      </c>
      <c r="C22098" t="s">
        <v>20400</v>
      </c>
      <c r="F22098" t="s">
        <v>20373</v>
      </c>
      <c r="G22098" t="s">
        <v>20379</v>
      </c>
      <c r="H22098" t="s">
        <v>14187</v>
      </c>
      <c r="I22098" s="5" t="s">
        <v>35970</v>
      </c>
      <c r="J22098" t="s">
        <v>16</v>
      </c>
    </row>
    <row r="22099" spans="1:10" x14ac:dyDescent="0.25">
      <c r="A22099">
        <v>50057</v>
      </c>
      <c r="B22099" t="s">
        <v>18</v>
      </c>
      <c r="C22099" t="s">
        <v>2769</v>
      </c>
      <c r="F22099" t="s">
        <v>20373</v>
      </c>
      <c r="G22099" t="s">
        <v>11755</v>
      </c>
      <c r="H22099" t="s">
        <v>14187</v>
      </c>
      <c r="I22099" s="5" t="s">
        <v>35970</v>
      </c>
      <c r="J22099" t="s">
        <v>16</v>
      </c>
    </row>
    <row r="22100" spans="1:10" x14ac:dyDescent="0.25">
      <c r="A22100">
        <v>50058</v>
      </c>
      <c r="B22100" t="s">
        <v>18</v>
      </c>
      <c r="C22100" t="s">
        <v>20401</v>
      </c>
      <c r="F22100" t="s">
        <v>20373</v>
      </c>
      <c r="G22100" t="s">
        <v>1303</v>
      </c>
      <c r="H22100" t="s">
        <v>14187</v>
      </c>
      <c r="I22100" s="5" t="s">
        <v>35973</v>
      </c>
      <c r="J22100" t="s">
        <v>16</v>
      </c>
    </row>
    <row r="22101" spans="1:10" x14ac:dyDescent="0.25">
      <c r="A22101">
        <v>50059</v>
      </c>
      <c r="B22101" t="s">
        <v>18</v>
      </c>
      <c r="C22101" t="s">
        <v>1964</v>
      </c>
      <c r="E22101" t="s">
        <v>564</v>
      </c>
      <c r="F22101" t="s">
        <v>20373</v>
      </c>
      <c r="G22101" t="s">
        <v>4684</v>
      </c>
      <c r="H22101" t="s">
        <v>14187</v>
      </c>
      <c r="I22101" s="5"/>
      <c r="J22101" t="s">
        <v>16</v>
      </c>
    </row>
    <row r="22102" spans="1:10" x14ac:dyDescent="0.25">
      <c r="A22102">
        <v>50060</v>
      </c>
      <c r="B22102" t="s">
        <v>18</v>
      </c>
      <c r="C22102" t="s">
        <v>17641</v>
      </c>
      <c r="D22102" t="s">
        <v>20402</v>
      </c>
      <c r="E22102" t="s">
        <v>20403</v>
      </c>
      <c r="F22102" t="s">
        <v>20373</v>
      </c>
      <c r="G22102" t="s">
        <v>5527</v>
      </c>
      <c r="H22102" t="s">
        <v>14187</v>
      </c>
      <c r="I22102" s="5" t="s">
        <v>35970</v>
      </c>
      <c r="J22102" t="s">
        <v>16</v>
      </c>
    </row>
    <row r="22103" spans="1:10" x14ac:dyDescent="0.25">
      <c r="A22103">
        <v>50061</v>
      </c>
      <c r="B22103" t="s">
        <v>18</v>
      </c>
      <c r="C22103" t="s">
        <v>13354</v>
      </c>
      <c r="D22103" t="s">
        <v>20404</v>
      </c>
      <c r="E22103" t="s">
        <v>20405</v>
      </c>
      <c r="F22103" t="s">
        <v>20373</v>
      </c>
      <c r="G22103" t="s">
        <v>3362</v>
      </c>
      <c r="H22103" t="s">
        <v>14187</v>
      </c>
      <c r="I22103" s="5" t="s">
        <v>35971</v>
      </c>
      <c r="J22103" t="s">
        <v>16</v>
      </c>
    </row>
    <row r="22104" spans="1:10" x14ac:dyDescent="0.25">
      <c r="A22104">
        <v>50062</v>
      </c>
      <c r="B22104" t="s">
        <v>18</v>
      </c>
      <c r="C22104" t="s">
        <v>20406</v>
      </c>
      <c r="D22104" t="s">
        <v>20407</v>
      </c>
      <c r="F22104" t="s">
        <v>20373</v>
      </c>
      <c r="G22104" t="s">
        <v>11755</v>
      </c>
      <c r="H22104" t="s">
        <v>14187</v>
      </c>
      <c r="I22104" s="5" t="s">
        <v>35970</v>
      </c>
      <c r="J22104" t="s">
        <v>16</v>
      </c>
    </row>
    <row r="22105" spans="1:10" x14ac:dyDescent="0.25">
      <c r="A22105">
        <v>50063</v>
      </c>
      <c r="B22105" t="s">
        <v>18</v>
      </c>
      <c r="C22105" t="s">
        <v>20408</v>
      </c>
      <c r="F22105" t="s">
        <v>20373</v>
      </c>
      <c r="G22105" t="s">
        <v>15611</v>
      </c>
      <c r="H22105" t="s">
        <v>14187</v>
      </c>
      <c r="I22105" s="5" t="s">
        <v>35971</v>
      </c>
      <c r="J22105" t="s">
        <v>16</v>
      </c>
    </row>
    <row r="22106" spans="1:10" x14ac:dyDescent="0.25">
      <c r="A22106">
        <v>50064</v>
      </c>
      <c r="B22106" t="s">
        <v>18</v>
      </c>
      <c r="C22106" t="s">
        <v>12783</v>
      </c>
      <c r="F22106" t="s">
        <v>20373</v>
      </c>
      <c r="G22106" t="s">
        <v>4684</v>
      </c>
      <c r="H22106" t="s">
        <v>14187</v>
      </c>
      <c r="I22106" s="5" t="s">
        <v>35971</v>
      </c>
      <c r="J22106" t="s">
        <v>16</v>
      </c>
    </row>
    <row r="22107" spans="1:10" x14ac:dyDescent="0.25">
      <c r="A22107">
        <v>50065</v>
      </c>
      <c r="B22107" t="s">
        <v>18</v>
      </c>
      <c r="C22107" t="s">
        <v>20409</v>
      </c>
      <c r="D22107" t="s">
        <v>20410</v>
      </c>
      <c r="F22107" t="s">
        <v>20373</v>
      </c>
      <c r="G22107" t="s">
        <v>16109</v>
      </c>
      <c r="H22107" t="s">
        <v>14187</v>
      </c>
      <c r="I22107" s="5" t="s">
        <v>35976</v>
      </c>
      <c r="J22107" t="s">
        <v>16</v>
      </c>
    </row>
    <row r="22108" spans="1:10" x14ac:dyDescent="0.25">
      <c r="A22108">
        <v>50066</v>
      </c>
      <c r="B22108" t="s">
        <v>18</v>
      </c>
      <c r="C22108" t="s">
        <v>6728</v>
      </c>
      <c r="F22108" t="s">
        <v>20373</v>
      </c>
      <c r="G22108" t="s">
        <v>15611</v>
      </c>
      <c r="H22108" t="s">
        <v>14187</v>
      </c>
      <c r="I22108" s="5" t="s">
        <v>35971</v>
      </c>
      <c r="J22108" t="s">
        <v>16</v>
      </c>
    </row>
    <row r="22109" spans="1:10" x14ac:dyDescent="0.25">
      <c r="A22109">
        <v>50067</v>
      </c>
      <c r="B22109" t="s">
        <v>18</v>
      </c>
      <c r="C22109" t="s">
        <v>13355</v>
      </c>
      <c r="E22109" t="s">
        <v>20411</v>
      </c>
      <c r="F22109" t="s">
        <v>20373</v>
      </c>
      <c r="G22109" t="s">
        <v>16109</v>
      </c>
      <c r="H22109" t="s">
        <v>14187</v>
      </c>
      <c r="I22109" s="5" t="s">
        <v>35970</v>
      </c>
      <c r="J22109" t="s">
        <v>16</v>
      </c>
    </row>
    <row r="22110" spans="1:10" x14ac:dyDescent="0.25">
      <c r="A22110">
        <v>50068</v>
      </c>
      <c r="B22110" t="s">
        <v>18</v>
      </c>
      <c r="C22110" t="s">
        <v>2574</v>
      </c>
      <c r="E22110" t="s">
        <v>20412</v>
      </c>
      <c r="F22110" t="s">
        <v>20373</v>
      </c>
      <c r="G22110" t="s">
        <v>17869</v>
      </c>
      <c r="H22110" t="s">
        <v>14187</v>
      </c>
      <c r="I22110" s="5" t="s">
        <v>35970</v>
      </c>
      <c r="J22110" t="s">
        <v>16</v>
      </c>
    </row>
    <row r="22111" spans="1:10" x14ac:dyDescent="0.25">
      <c r="A22111">
        <v>50069</v>
      </c>
      <c r="B22111" t="s">
        <v>18</v>
      </c>
      <c r="C22111" t="s">
        <v>13965</v>
      </c>
      <c r="F22111" t="s">
        <v>20373</v>
      </c>
      <c r="G22111" t="s">
        <v>15611</v>
      </c>
      <c r="H22111" t="s">
        <v>14187</v>
      </c>
      <c r="I22111" s="5" t="s">
        <v>35971</v>
      </c>
      <c r="J22111" t="s">
        <v>16</v>
      </c>
    </row>
    <row r="22112" spans="1:10" x14ac:dyDescent="0.25">
      <c r="A22112">
        <v>50070</v>
      </c>
      <c r="B22112" t="s">
        <v>18</v>
      </c>
      <c r="C22112" t="s">
        <v>2102</v>
      </c>
      <c r="F22112" t="s">
        <v>20373</v>
      </c>
      <c r="G22112" t="s">
        <v>15611</v>
      </c>
      <c r="H22112" t="s">
        <v>14187</v>
      </c>
      <c r="I22112" s="5" t="s">
        <v>35971</v>
      </c>
      <c r="J22112" t="s">
        <v>16</v>
      </c>
    </row>
    <row r="22113" spans="1:10" x14ac:dyDescent="0.25">
      <c r="A22113">
        <v>50071</v>
      </c>
      <c r="B22113" t="s">
        <v>18</v>
      </c>
      <c r="C22113" t="s">
        <v>20413</v>
      </c>
      <c r="F22113" t="s">
        <v>20373</v>
      </c>
      <c r="G22113" t="s">
        <v>20414</v>
      </c>
      <c r="H22113" t="s">
        <v>14187</v>
      </c>
      <c r="I22113" s="5" t="s">
        <v>35971</v>
      </c>
      <c r="J22113" t="s">
        <v>16</v>
      </c>
    </row>
    <row r="22114" spans="1:10" x14ac:dyDescent="0.25">
      <c r="A22114">
        <v>50072</v>
      </c>
      <c r="B22114" t="s">
        <v>18</v>
      </c>
      <c r="C22114" t="s">
        <v>20415</v>
      </c>
      <c r="E22114" t="s">
        <v>20416</v>
      </c>
      <c r="F22114" t="s">
        <v>20373</v>
      </c>
      <c r="G22114" t="s">
        <v>5411</v>
      </c>
      <c r="H22114" t="s">
        <v>14187</v>
      </c>
      <c r="I22114" s="5" t="s">
        <v>35971</v>
      </c>
      <c r="J22114" t="s">
        <v>16</v>
      </c>
    </row>
    <row r="22115" spans="1:10" x14ac:dyDescent="0.25">
      <c r="A22115">
        <v>50073</v>
      </c>
      <c r="B22115" t="s">
        <v>18</v>
      </c>
      <c r="C22115" t="s">
        <v>19009</v>
      </c>
      <c r="E22115" t="s">
        <v>20417</v>
      </c>
      <c r="F22115" t="s">
        <v>20373</v>
      </c>
      <c r="G22115" t="s">
        <v>12780</v>
      </c>
      <c r="H22115" t="s">
        <v>14187</v>
      </c>
      <c r="I22115" s="5" t="s">
        <v>35971</v>
      </c>
      <c r="J22115" t="s">
        <v>16</v>
      </c>
    </row>
    <row r="22116" spans="1:10" x14ac:dyDescent="0.25">
      <c r="A22116">
        <v>50074</v>
      </c>
      <c r="B22116" t="s">
        <v>18</v>
      </c>
      <c r="C22116" t="s">
        <v>20418</v>
      </c>
      <c r="D22116" t="s">
        <v>20419</v>
      </c>
      <c r="F22116" t="s">
        <v>20373</v>
      </c>
      <c r="G22116" t="s">
        <v>20420</v>
      </c>
      <c r="H22116" t="s">
        <v>14187</v>
      </c>
      <c r="I22116" s="5" t="s">
        <v>35970</v>
      </c>
      <c r="J22116" t="s">
        <v>16</v>
      </c>
    </row>
    <row r="22117" spans="1:10" x14ac:dyDescent="0.25">
      <c r="A22117">
        <v>50075</v>
      </c>
      <c r="B22117" t="s">
        <v>18</v>
      </c>
      <c r="C22117" t="s">
        <v>1913</v>
      </c>
      <c r="F22117" t="s">
        <v>20373</v>
      </c>
      <c r="G22117" t="s">
        <v>4789</v>
      </c>
      <c r="H22117" t="s">
        <v>14187</v>
      </c>
      <c r="I22117" s="5" t="s">
        <v>35971</v>
      </c>
      <c r="J22117" t="s">
        <v>16</v>
      </c>
    </row>
    <row r="22118" spans="1:10" x14ac:dyDescent="0.25">
      <c r="A22118">
        <v>50076</v>
      </c>
      <c r="B22118" t="s">
        <v>18</v>
      </c>
      <c r="C22118" t="s">
        <v>20421</v>
      </c>
      <c r="F22118" t="s">
        <v>20373</v>
      </c>
      <c r="G22118" t="s">
        <v>20384</v>
      </c>
      <c r="H22118" t="s">
        <v>14187</v>
      </c>
      <c r="I22118" s="5" t="s">
        <v>35974</v>
      </c>
      <c r="J22118" t="s">
        <v>16</v>
      </c>
    </row>
    <row r="22119" spans="1:10" x14ac:dyDescent="0.25">
      <c r="A22119">
        <v>50078</v>
      </c>
      <c r="B22119" t="s">
        <v>28</v>
      </c>
      <c r="C22119" t="s">
        <v>12653</v>
      </c>
      <c r="F22119" t="s">
        <v>20373</v>
      </c>
      <c r="G22119" t="s">
        <v>11554</v>
      </c>
      <c r="H22119" t="s">
        <v>14187</v>
      </c>
      <c r="I22119" s="5" t="s">
        <v>35970</v>
      </c>
      <c r="J22119" t="s">
        <v>16</v>
      </c>
    </row>
    <row r="22120" spans="1:10" x14ac:dyDescent="0.25">
      <c r="A22120">
        <v>50099</v>
      </c>
      <c r="B22120" t="s">
        <v>18</v>
      </c>
      <c r="C22120" t="s">
        <v>12630</v>
      </c>
      <c r="F22120" t="s">
        <v>20373</v>
      </c>
      <c r="G22120" t="s">
        <v>11166</v>
      </c>
      <c r="H22120" t="s">
        <v>14187</v>
      </c>
      <c r="I22120" s="5" t="s">
        <v>35971</v>
      </c>
      <c r="J22120" t="s">
        <v>16</v>
      </c>
    </row>
    <row r="22121" spans="1:10" x14ac:dyDescent="0.25">
      <c r="A22121">
        <v>50101</v>
      </c>
      <c r="B22121" t="s">
        <v>18</v>
      </c>
      <c r="C22121" t="s">
        <v>20422</v>
      </c>
      <c r="F22121" t="s">
        <v>20373</v>
      </c>
      <c r="G22121" t="s">
        <v>20414</v>
      </c>
      <c r="H22121" t="s">
        <v>14187</v>
      </c>
      <c r="I22121" s="5" t="s">
        <v>35971</v>
      </c>
      <c r="J22121" t="s">
        <v>16</v>
      </c>
    </row>
    <row r="22122" spans="1:10" x14ac:dyDescent="0.25">
      <c r="A22122">
        <v>50102</v>
      </c>
      <c r="B22122" t="s">
        <v>28</v>
      </c>
      <c r="C22122" t="s">
        <v>4391</v>
      </c>
      <c r="F22122" t="s">
        <v>20373</v>
      </c>
      <c r="G22122" t="s">
        <v>16116</v>
      </c>
      <c r="H22122" t="s">
        <v>14187</v>
      </c>
      <c r="I22122" s="5" t="s">
        <v>35971</v>
      </c>
      <c r="J22122" t="s">
        <v>16</v>
      </c>
    </row>
    <row r="22123" spans="1:10" x14ac:dyDescent="0.25">
      <c r="A22123">
        <v>50103</v>
      </c>
      <c r="B22123" t="s">
        <v>18</v>
      </c>
      <c r="C22123" t="s">
        <v>20423</v>
      </c>
      <c r="E22123" t="s">
        <v>20424</v>
      </c>
      <c r="F22123" t="s">
        <v>20373</v>
      </c>
      <c r="G22123" t="s">
        <v>16109</v>
      </c>
      <c r="H22123" t="s">
        <v>14187</v>
      </c>
      <c r="I22123" s="5" t="s">
        <v>35970</v>
      </c>
      <c r="J22123" t="s">
        <v>16</v>
      </c>
    </row>
    <row r="22124" spans="1:10" x14ac:dyDescent="0.25">
      <c r="A22124">
        <v>50104</v>
      </c>
      <c r="B22124" t="s">
        <v>18</v>
      </c>
      <c r="C22124" t="s">
        <v>8509</v>
      </c>
      <c r="F22124" t="s">
        <v>20373</v>
      </c>
      <c r="G22124" t="s">
        <v>20425</v>
      </c>
      <c r="H22124" t="s">
        <v>14187</v>
      </c>
      <c r="I22124" s="5" t="s">
        <v>35970</v>
      </c>
      <c r="J22124" t="s">
        <v>16</v>
      </c>
    </row>
    <row r="22125" spans="1:10" x14ac:dyDescent="0.25">
      <c r="A22125">
        <v>50105</v>
      </c>
      <c r="B22125" t="s">
        <v>18</v>
      </c>
      <c r="C22125" t="s">
        <v>8329</v>
      </c>
      <c r="F22125" t="s">
        <v>20373</v>
      </c>
      <c r="G22125" t="s">
        <v>20379</v>
      </c>
      <c r="H22125" t="s">
        <v>14187</v>
      </c>
      <c r="I22125" s="5" t="s">
        <v>35971</v>
      </c>
      <c r="J22125" t="s">
        <v>16</v>
      </c>
    </row>
    <row r="22126" spans="1:10" x14ac:dyDescent="0.25">
      <c r="A22126">
        <v>50106</v>
      </c>
      <c r="B22126" t="s">
        <v>18</v>
      </c>
      <c r="C22126" t="s">
        <v>2631</v>
      </c>
      <c r="F22126" t="s">
        <v>20373</v>
      </c>
      <c r="G22126" t="s">
        <v>11554</v>
      </c>
      <c r="H22126" t="s">
        <v>14187</v>
      </c>
      <c r="I22126" s="5" t="s">
        <v>35970</v>
      </c>
      <c r="J22126" t="s">
        <v>16</v>
      </c>
    </row>
    <row r="22127" spans="1:10" x14ac:dyDescent="0.25">
      <c r="A22127">
        <v>50107</v>
      </c>
      <c r="B22127" t="s">
        <v>18</v>
      </c>
      <c r="C22127" t="s">
        <v>16043</v>
      </c>
      <c r="D22127" t="s">
        <v>16044</v>
      </c>
      <c r="F22127" t="s">
        <v>20373</v>
      </c>
      <c r="G22127" t="s">
        <v>4684</v>
      </c>
      <c r="H22127" t="s">
        <v>14187</v>
      </c>
      <c r="I22127" s="5" t="s">
        <v>35971</v>
      </c>
      <c r="J22127" t="s">
        <v>16</v>
      </c>
    </row>
    <row r="22128" spans="1:10" x14ac:dyDescent="0.25">
      <c r="A22128">
        <v>50108</v>
      </c>
      <c r="B22128" t="s">
        <v>18</v>
      </c>
      <c r="C22128" t="s">
        <v>18102</v>
      </c>
      <c r="E22128" t="s">
        <v>17770</v>
      </c>
      <c r="F22128" t="s">
        <v>20373</v>
      </c>
      <c r="G22128" t="s">
        <v>16109</v>
      </c>
      <c r="H22128" t="s">
        <v>14187</v>
      </c>
      <c r="I22128" s="5" t="s">
        <v>35970</v>
      </c>
      <c r="J22128" t="s">
        <v>16</v>
      </c>
    </row>
    <row r="22129" spans="1:10" x14ac:dyDescent="0.25">
      <c r="A22129">
        <v>50109</v>
      </c>
      <c r="B22129" t="s">
        <v>18</v>
      </c>
      <c r="C22129" t="s">
        <v>19013</v>
      </c>
      <c r="F22129" t="s">
        <v>20373</v>
      </c>
      <c r="G22129" t="s">
        <v>12780</v>
      </c>
      <c r="H22129" t="s">
        <v>14187</v>
      </c>
      <c r="I22129" s="5" t="s">
        <v>35971</v>
      </c>
      <c r="J22129" t="s">
        <v>16</v>
      </c>
    </row>
    <row r="22130" spans="1:10" x14ac:dyDescent="0.25">
      <c r="A22130">
        <v>50110</v>
      </c>
      <c r="B22130" t="s">
        <v>28</v>
      </c>
      <c r="C22130" t="s">
        <v>1627</v>
      </c>
      <c r="F22130" t="s">
        <v>20373</v>
      </c>
      <c r="G22130" t="s">
        <v>20384</v>
      </c>
      <c r="H22130" t="s">
        <v>14187</v>
      </c>
      <c r="I22130" s="5" t="s">
        <v>35974</v>
      </c>
      <c r="J22130" t="s">
        <v>16</v>
      </c>
    </row>
    <row r="22131" spans="1:10" x14ac:dyDescent="0.25">
      <c r="A22131">
        <v>50111</v>
      </c>
      <c r="B22131" t="s">
        <v>18</v>
      </c>
      <c r="C22131" t="s">
        <v>20426</v>
      </c>
      <c r="E22131" t="s">
        <v>20427</v>
      </c>
      <c r="F22131" t="s">
        <v>20373</v>
      </c>
      <c r="G22131" t="s">
        <v>12780</v>
      </c>
      <c r="H22131" t="s">
        <v>14187</v>
      </c>
      <c r="I22131" s="5" t="s">
        <v>35971</v>
      </c>
      <c r="J22131" t="s">
        <v>16</v>
      </c>
    </row>
    <row r="22132" spans="1:10" x14ac:dyDescent="0.25">
      <c r="A22132">
        <v>50112</v>
      </c>
      <c r="B22132" t="s">
        <v>18</v>
      </c>
      <c r="C22132" t="s">
        <v>20428</v>
      </c>
      <c r="D22132" t="s">
        <v>20429</v>
      </c>
      <c r="E22132" t="s">
        <v>7715</v>
      </c>
      <c r="F22132" t="s">
        <v>20373</v>
      </c>
      <c r="G22132" t="s">
        <v>20430</v>
      </c>
      <c r="H22132" t="s">
        <v>14187</v>
      </c>
      <c r="I22132" s="5" t="s">
        <v>35970</v>
      </c>
      <c r="J22132" t="s">
        <v>16</v>
      </c>
    </row>
    <row r="22133" spans="1:10" x14ac:dyDescent="0.25">
      <c r="A22133">
        <v>50115</v>
      </c>
      <c r="B22133" t="s">
        <v>18</v>
      </c>
      <c r="C22133" t="s">
        <v>20431</v>
      </c>
      <c r="D22133" t="s">
        <v>20432</v>
      </c>
      <c r="F22133" t="s">
        <v>20373</v>
      </c>
      <c r="G22133" t="s">
        <v>20375</v>
      </c>
      <c r="H22133" t="s">
        <v>14187</v>
      </c>
      <c r="I22133" s="5" t="s">
        <v>35977</v>
      </c>
      <c r="J22133" t="s">
        <v>16</v>
      </c>
    </row>
    <row r="22134" spans="1:10" x14ac:dyDescent="0.25">
      <c r="A22134">
        <v>50116</v>
      </c>
      <c r="B22134" t="s">
        <v>18</v>
      </c>
      <c r="C22134" t="s">
        <v>733</v>
      </c>
      <c r="E22134" t="s">
        <v>7587</v>
      </c>
      <c r="F22134" t="s">
        <v>20373</v>
      </c>
      <c r="G22134" t="s">
        <v>11755</v>
      </c>
      <c r="H22134" t="s">
        <v>14187</v>
      </c>
      <c r="I22134" s="5" t="s">
        <v>35970</v>
      </c>
      <c r="J22134" t="s">
        <v>16</v>
      </c>
    </row>
    <row r="22135" spans="1:10" x14ac:dyDescent="0.25">
      <c r="A22135">
        <v>50117</v>
      </c>
      <c r="B22135" t="s">
        <v>18</v>
      </c>
      <c r="C22135" t="s">
        <v>6213</v>
      </c>
      <c r="F22135" t="s">
        <v>20373</v>
      </c>
      <c r="G22135" t="s">
        <v>20384</v>
      </c>
      <c r="H22135" t="s">
        <v>14187</v>
      </c>
      <c r="I22135" s="5" t="s">
        <v>35974</v>
      </c>
      <c r="J22135" t="s">
        <v>16</v>
      </c>
    </row>
    <row r="22136" spans="1:10" x14ac:dyDescent="0.25">
      <c r="A22136">
        <v>50118</v>
      </c>
      <c r="B22136" t="s">
        <v>18</v>
      </c>
      <c r="C22136" t="s">
        <v>1707</v>
      </c>
      <c r="F22136" t="s">
        <v>20373</v>
      </c>
      <c r="G22136" t="s">
        <v>3362</v>
      </c>
      <c r="H22136" t="s">
        <v>14187</v>
      </c>
      <c r="I22136" s="5" t="s">
        <v>35971</v>
      </c>
      <c r="J22136" t="s">
        <v>16</v>
      </c>
    </row>
    <row r="22137" spans="1:10" x14ac:dyDescent="0.25">
      <c r="A22137">
        <v>50119</v>
      </c>
      <c r="B22137" t="s">
        <v>18</v>
      </c>
      <c r="C22137" t="s">
        <v>16633</v>
      </c>
      <c r="E22137" t="s">
        <v>1505</v>
      </c>
      <c r="F22137" t="s">
        <v>20373</v>
      </c>
      <c r="G22137" t="s">
        <v>11755</v>
      </c>
      <c r="H22137" t="s">
        <v>14187</v>
      </c>
      <c r="I22137" s="5" t="s">
        <v>35970</v>
      </c>
      <c r="J22137" t="s">
        <v>16</v>
      </c>
    </row>
    <row r="22138" spans="1:10" x14ac:dyDescent="0.25">
      <c r="A22138">
        <v>50120</v>
      </c>
      <c r="B22138" t="s">
        <v>18</v>
      </c>
      <c r="C22138" t="s">
        <v>684</v>
      </c>
      <c r="F22138" t="s">
        <v>20373</v>
      </c>
      <c r="G22138" t="s">
        <v>11554</v>
      </c>
      <c r="H22138" t="s">
        <v>14187</v>
      </c>
      <c r="I22138" s="5" t="s">
        <v>35970</v>
      </c>
      <c r="J22138" t="s">
        <v>16</v>
      </c>
    </row>
    <row r="22139" spans="1:10" x14ac:dyDescent="0.25">
      <c r="A22139">
        <v>50122</v>
      </c>
      <c r="B22139" t="s">
        <v>18</v>
      </c>
      <c r="C22139" t="s">
        <v>18273</v>
      </c>
      <c r="F22139" t="s">
        <v>20373</v>
      </c>
      <c r="G22139" t="s">
        <v>16116</v>
      </c>
      <c r="H22139" t="s">
        <v>14187</v>
      </c>
      <c r="I22139" s="5" t="s">
        <v>35969</v>
      </c>
      <c r="J22139" t="s">
        <v>16</v>
      </c>
    </row>
    <row r="22140" spans="1:10" x14ac:dyDescent="0.25">
      <c r="A22140">
        <v>50123</v>
      </c>
      <c r="B22140" t="s">
        <v>18</v>
      </c>
      <c r="C22140" t="s">
        <v>20433</v>
      </c>
      <c r="E22140" t="s">
        <v>6227</v>
      </c>
      <c r="F22140" t="s">
        <v>20373</v>
      </c>
      <c r="G22140" t="s">
        <v>5527</v>
      </c>
      <c r="H22140" t="s">
        <v>14187</v>
      </c>
      <c r="I22140" s="5" t="s">
        <v>35970</v>
      </c>
      <c r="J22140" t="s">
        <v>16</v>
      </c>
    </row>
    <row r="22141" spans="1:10" x14ac:dyDescent="0.25">
      <c r="A22141">
        <v>50124</v>
      </c>
      <c r="B22141" t="s">
        <v>18</v>
      </c>
      <c r="C22141" t="s">
        <v>20434</v>
      </c>
      <c r="E22141" t="s">
        <v>3210</v>
      </c>
      <c r="F22141" t="s">
        <v>20373</v>
      </c>
      <c r="G22141" t="s">
        <v>20379</v>
      </c>
      <c r="H22141" t="s">
        <v>14187</v>
      </c>
      <c r="I22141" s="5" t="s">
        <v>35971</v>
      </c>
      <c r="J22141" t="s">
        <v>16</v>
      </c>
    </row>
    <row r="22142" spans="1:10" x14ac:dyDescent="0.25">
      <c r="A22142">
        <v>50125</v>
      </c>
      <c r="B22142" t="s">
        <v>18</v>
      </c>
      <c r="C22142" t="s">
        <v>6511</v>
      </c>
      <c r="D22142" t="s">
        <v>14952</v>
      </c>
      <c r="E22142" t="s">
        <v>20435</v>
      </c>
      <c r="F22142" t="s">
        <v>20373</v>
      </c>
      <c r="G22142" t="s">
        <v>3362</v>
      </c>
      <c r="H22142" t="s">
        <v>14187</v>
      </c>
      <c r="I22142" s="5" t="s">
        <v>35972</v>
      </c>
      <c r="J22142" t="s">
        <v>16</v>
      </c>
    </row>
    <row r="22143" spans="1:10" x14ac:dyDescent="0.25">
      <c r="A22143">
        <v>50126</v>
      </c>
      <c r="B22143" t="s">
        <v>18</v>
      </c>
      <c r="C22143" t="s">
        <v>20436</v>
      </c>
      <c r="E22143" t="s">
        <v>20437</v>
      </c>
      <c r="F22143" t="s">
        <v>20373</v>
      </c>
      <c r="G22143" t="s">
        <v>16116</v>
      </c>
      <c r="H22143" t="s">
        <v>14187</v>
      </c>
      <c r="I22143" s="5" t="s">
        <v>35969</v>
      </c>
      <c r="J22143" t="s">
        <v>16</v>
      </c>
    </row>
    <row r="22144" spans="1:10" x14ac:dyDescent="0.25">
      <c r="A22144">
        <v>50127</v>
      </c>
      <c r="B22144" t="s">
        <v>18</v>
      </c>
      <c r="C22144" t="s">
        <v>19577</v>
      </c>
      <c r="F22144" t="s">
        <v>20373</v>
      </c>
      <c r="G22144" t="s">
        <v>13301</v>
      </c>
      <c r="H22144" t="s">
        <v>14187</v>
      </c>
      <c r="I22144" s="5" t="s">
        <v>35970</v>
      </c>
      <c r="J22144" t="s">
        <v>16</v>
      </c>
    </row>
    <row r="22145" spans="1:10" x14ac:dyDescent="0.25">
      <c r="A22145">
        <v>50128</v>
      </c>
      <c r="B22145" t="s">
        <v>18</v>
      </c>
      <c r="C22145" t="s">
        <v>2302</v>
      </c>
      <c r="F22145" t="s">
        <v>20373</v>
      </c>
      <c r="G22145" t="s">
        <v>20375</v>
      </c>
      <c r="H22145" t="s">
        <v>14187</v>
      </c>
      <c r="I22145" s="5" t="s">
        <v>35969</v>
      </c>
      <c r="J22145" t="s">
        <v>16</v>
      </c>
    </row>
    <row r="22146" spans="1:10" x14ac:dyDescent="0.25">
      <c r="A22146">
        <v>50129</v>
      </c>
      <c r="B22146" t="s">
        <v>18</v>
      </c>
      <c r="C22146" t="s">
        <v>564</v>
      </c>
      <c r="F22146" t="s">
        <v>20373</v>
      </c>
      <c r="G22146" t="s">
        <v>4684</v>
      </c>
      <c r="H22146" t="s">
        <v>14187</v>
      </c>
      <c r="I22146" s="5" t="s">
        <v>35978</v>
      </c>
      <c r="J22146" t="s">
        <v>16</v>
      </c>
    </row>
    <row r="22147" spans="1:10" x14ac:dyDescent="0.25">
      <c r="A22147">
        <v>50130</v>
      </c>
      <c r="B22147" t="s">
        <v>18</v>
      </c>
      <c r="C22147" t="s">
        <v>13769</v>
      </c>
      <c r="F22147" t="s">
        <v>20373</v>
      </c>
      <c r="G22147" t="s">
        <v>4789</v>
      </c>
      <c r="H22147" t="s">
        <v>14187</v>
      </c>
      <c r="I22147" s="5" t="s">
        <v>35971</v>
      </c>
      <c r="J22147" t="s">
        <v>16</v>
      </c>
    </row>
    <row r="22148" spans="1:10" x14ac:dyDescent="0.25">
      <c r="A22148">
        <v>50131</v>
      </c>
      <c r="B22148" t="s">
        <v>18</v>
      </c>
      <c r="C22148" t="s">
        <v>1248</v>
      </c>
      <c r="E22148" t="s">
        <v>20438</v>
      </c>
      <c r="F22148" t="s">
        <v>20373</v>
      </c>
      <c r="G22148" t="s">
        <v>12780</v>
      </c>
      <c r="H22148" t="s">
        <v>14187</v>
      </c>
      <c r="I22148" s="5" t="s">
        <v>35972</v>
      </c>
      <c r="J22148" t="s">
        <v>16</v>
      </c>
    </row>
    <row r="22149" spans="1:10" x14ac:dyDescent="0.25">
      <c r="A22149">
        <v>50132</v>
      </c>
      <c r="B22149" t="s">
        <v>18</v>
      </c>
      <c r="C22149" t="s">
        <v>20439</v>
      </c>
      <c r="F22149" t="s">
        <v>20373</v>
      </c>
      <c r="G22149" t="s">
        <v>4789</v>
      </c>
      <c r="H22149" t="s">
        <v>14187</v>
      </c>
      <c r="I22149" s="5" t="s">
        <v>35971</v>
      </c>
      <c r="J22149" t="s">
        <v>16</v>
      </c>
    </row>
    <row r="22150" spans="1:10" x14ac:dyDescent="0.25">
      <c r="A22150">
        <v>50133</v>
      </c>
      <c r="B22150" t="s">
        <v>18</v>
      </c>
      <c r="C22150" t="s">
        <v>20440</v>
      </c>
      <c r="E22150" t="s">
        <v>20441</v>
      </c>
      <c r="F22150" t="s">
        <v>20373</v>
      </c>
      <c r="G22150" t="s">
        <v>20420</v>
      </c>
      <c r="H22150" t="s">
        <v>14187</v>
      </c>
      <c r="I22150" s="5" t="s">
        <v>35970</v>
      </c>
      <c r="J22150" t="s">
        <v>16</v>
      </c>
    </row>
    <row r="22151" spans="1:10" x14ac:dyDescent="0.25">
      <c r="A22151">
        <v>50134</v>
      </c>
      <c r="B22151" t="s">
        <v>18</v>
      </c>
      <c r="C22151" t="s">
        <v>20442</v>
      </c>
      <c r="F22151" t="s">
        <v>20373</v>
      </c>
      <c r="G22151" t="s">
        <v>20379</v>
      </c>
      <c r="H22151" t="s">
        <v>14187</v>
      </c>
      <c r="I22151" s="5" t="s">
        <v>35971</v>
      </c>
      <c r="J22151" t="s">
        <v>16</v>
      </c>
    </row>
    <row r="22152" spans="1:10" x14ac:dyDescent="0.25">
      <c r="A22152">
        <v>50135</v>
      </c>
      <c r="B22152" t="s">
        <v>18</v>
      </c>
      <c r="C22152" t="s">
        <v>20443</v>
      </c>
      <c r="F22152" t="s">
        <v>20373</v>
      </c>
      <c r="G22152" t="s">
        <v>13301</v>
      </c>
      <c r="H22152" t="s">
        <v>14187</v>
      </c>
      <c r="I22152" s="5" t="s">
        <v>35970</v>
      </c>
      <c r="J22152" t="s">
        <v>16</v>
      </c>
    </row>
    <row r="22153" spans="1:10" x14ac:dyDescent="0.25">
      <c r="A22153">
        <v>50136</v>
      </c>
      <c r="B22153" t="s">
        <v>18</v>
      </c>
      <c r="C22153" t="s">
        <v>10221</v>
      </c>
      <c r="F22153" t="s">
        <v>20373</v>
      </c>
      <c r="G22153" t="s">
        <v>20425</v>
      </c>
      <c r="H22153" t="s">
        <v>14187</v>
      </c>
      <c r="I22153" s="5" t="s">
        <v>35979</v>
      </c>
      <c r="J22153" t="s">
        <v>16</v>
      </c>
    </row>
    <row r="22154" spans="1:10" x14ac:dyDescent="0.25">
      <c r="A22154">
        <v>50137</v>
      </c>
      <c r="B22154" t="s">
        <v>28</v>
      </c>
      <c r="C22154" t="s">
        <v>20444</v>
      </c>
      <c r="F22154" t="s">
        <v>20373</v>
      </c>
      <c r="G22154" t="s">
        <v>13301</v>
      </c>
      <c r="H22154" t="s">
        <v>14187</v>
      </c>
      <c r="I22154" s="5" t="s">
        <v>35970</v>
      </c>
      <c r="J22154" t="s">
        <v>16</v>
      </c>
    </row>
    <row r="22155" spans="1:10" x14ac:dyDescent="0.25">
      <c r="A22155">
        <v>50138</v>
      </c>
      <c r="B22155" t="s">
        <v>18</v>
      </c>
      <c r="C22155" t="s">
        <v>7473</v>
      </c>
      <c r="D22155" t="s">
        <v>3154</v>
      </c>
      <c r="F22155" t="s">
        <v>20373</v>
      </c>
      <c r="G22155" t="s">
        <v>11755</v>
      </c>
      <c r="H22155" t="s">
        <v>14187</v>
      </c>
      <c r="I22155" s="5" t="s">
        <v>35969</v>
      </c>
      <c r="J22155" t="s">
        <v>16</v>
      </c>
    </row>
    <row r="22156" spans="1:10" x14ac:dyDescent="0.25">
      <c r="A22156">
        <v>50139</v>
      </c>
      <c r="B22156" t="s">
        <v>18</v>
      </c>
      <c r="C22156" t="s">
        <v>5471</v>
      </c>
      <c r="E22156" t="s">
        <v>10719</v>
      </c>
      <c r="F22156" t="s">
        <v>20373</v>
      </c>
      <c r="G22156" t="s">
        <v>3362</v>
      </c>
      <c r="H22156" t="s">
        <v>14187</v>
      </c>
      <c r="I22156" s="5" t="s">
        <v>35970</v>
      </c>
      <c r="J22156" t="s">
        <v>16</v>
      </c>
    </row>
    <row r="22157" spans="1:10" x14ac:dyDescent="0.25">
      <c r="A22157">
        <v>50140</v>
      </c>
      <c r="B22157" t="s">
        <v>18</v>
      </c>
      <c r="C22157" t="s">
        <v>20445</v>
      </c>
      <c r="F22157" t="s">
        <v>20373</v>
      </c>
      <c r="G22157" t="s">
        <v>16109</v>
      </c>
      <c r="H22157" t="s">
        <v>14187</v>
      </c>
      <c r="I22157" s="5" t="s">
        <v>35976</v>
      </c>
      <c r="J22157" t="s">
        <v>16</v>
      </c>
    </row>
    <row r="22158" spans="1:10" x14ac:dyDescent="0.25">
      <c r="A22158">
        <v>50141</v>
      </c>
      <c r="B22158" t="s">
        <v>18</v>
      </c>
      <c r="C22158" t="s">
        <v>4630</v>
      </c>
      <c r="F22158" t="s">
        <v>20373</v>
      </c>
      <c r="G22158" t="s">
        <v>11554</v>
      </c>
      <c r="H22158" t="s">
        <v>14187</v>
      </c>
      <c r="I22158" s="5" t="s">
        <v>35970</v>
      </c>
      <c r="J22158" t="s">
        <v>16</v>
      </c>
    </row>
    <row r="22159" spans="1:10" x14ac:dyDescent="0.25">
      <c r="A22159">
        <v>50142</v>
      </c>
      <c r="B22159" t="s">
        <v>28</v>
      </c>
      <c r="C22159" t="s">
        <v>20446</v>
      </c>
      <c r="F22159" t="s">
        <v>20373</v>
      </c>
      <c r="G22159" t="s">
        <v>11554</v>
      </c>
      <c r="H22159" t="s">
        <v>14187</v>
      </c>
      <c r="I22159" s="5" t="s">
        <v>35970</v>
      </c>
      <c r="J22159" t="s">
        <v>16</v>
      </c>
    </row>
    <row r="22160" spans="1:10" x14ac:dyDescent="0.25">
      <c r="A22160">
        <v>50143</v>
      </c>
      <c r="B22160" t="s">
        <v>18</v>
      </c>
      <c r="C22160" t="s">
        <v>15261</v>
      </c>
      <c r="E22160" t="s">
        <v>19980</v>
      </c>
      <c r="F22160" t="s">
        <v>20373</v>
      </c>
      <c r="G22160" t="s">
        <v>20386</v>
      </c>
      <c r="H22160" t="s">
        <v>14187</v>
      </c>
      <c r="I22160" s="5" t="s">
        <v>35970</v>
      </c>
      <c r="J22160" t="s">
        <v>16</v>
      </c>
    </row>
    <row r="22161" spans="1:10" x14ac:dyDescent="0.25">
      <c r="A22161">
        <v>50144</v>
      </c>
      <c r="B22161" t="s">
        <v>18</v>
      </c>
      <c r="C22161" t="s">
        <v>6356</v>
      </c>
      <c r="F22161" t="s">
        <v>20373</v>
      </c>
      <c r="G22161" t="s">
        <v>16109</v>
      </c>
      <c r="H22161" t="s">
        <v>14187</v>
      </c>
      <c r="I22161" s="5" t="s">
        <v>35970</v>
      </c>
      <c r="J22161" t="s">
        <v>16</v>
      </c>
    </row>
    <row r="22162" spans="1:10" x14ac:dyDescent="0.25">
      <c r="A22162">
        <v>50145</v>
      </c>
      <c r="B22162" t="s">
        <v>28</v>
      </c>
      <c r="C22162" t="s">
        <v>17924</v>
      </c>
      <c r="D22162" t="s">
        <v>17925</v>
      </c>
      <c r="F22162" t="s">
        <v>20373</v>
      </c>
      <c r="G22162" t="s">
        <v>3362</v>
      </c>
      <c r="H22162" t="s">
        <v>14187</v>
      </c>
      <c r="I22162" s="5" t="s">
        <v>35970</v>
      </c>
      <c r="J22162" t="s">
        <v>16</v>
      </c>
    </row>
    <row r="22163" spans="1:10" x14ac:dyDescent="0.25">
      <c r="A22163">
        <v>50146</v>
      </c>
      <c r="B22163" t="s">
        <v>18</v>
      </c>
      <c r="C22163" t="s">
        <v>3062</v>
      </c>
      <c r="F22163" t="s">
        <v>20373</v>
      </c>
      <c r="G22163" t="s">
        <v>15611</v>
      </c>
      <c r="H22163" t="s">
        <v>14187</v>
      </c>
      <c r="I22163" s="5" t="s">
        <v>35969</v>
      </c>
      <c r="J22163" t="s">
        <v>16</v>
      </c>
    </row>
    <row r="22164" spans="1:10" x14ac:dyDescent="0.25">
      <c r="A22164">
        <v>50147</v>
      </c>
      <c r="B22164" t="s">
        <v>18</v>
      </c>
      <c r="C22164" t="s">
        <v>15430</v>
      </c>
      <c r="F22164" t="s">
        <v>20373</v>
      </c>
      <c r="G22164" t="s">
        <v>5527</v>
      </c>
      <c r="H22164" t="s">
        <v>14187</v>
      </c>
      <c r="I22164" s="5" t="s">
        <v>35976</v>
      </c>
      <c r="J22164" t="s">
        <v>16</v>
      </c>
    </row>
    <row r="22165" spans="1:10" x14ac:dyDescent="0.25">
      <c r="A22165">
        <v>50148</v>
      </c>
      <c r="B22165" t="s">
        <v>18</v>
      </c>
      <c r="C22165" t="s">
        <v>20447</v>
      </c>
      <c r="F22165" t="s">
        <v>20373</v>
      </c>
      <c r="G22165" t="s">
        <v>11554</v>
      </c>
      <c r="H22165" t="s">
        <v>14187</v>
      </c>
      <c r="I22165" s="5" t="s">
        <v>35970</v>
      </c>
      <c r="J22165" t="s">
        <v>16</v>
      </c>
    </row>
    <row r="22166" spans="1:10" x14ac:dyDescent="0.25">
      <c r="A22166">
        <v>50149</v>
      </c>
      <c r="B22166" t="s">
        <v>18</v>
      </c>
      <c r="C22166" t="s">
        <v>20448</v>
      </c>
      <c r="E22166" t="s">
        <v>13925</v>
      </c>
      <c r="F22166" t="s">
        <v>20373</v>
      </c>
      <c r="G22166" t="s">
        <v>3038</v>
      </c>
      <c r="H22166" t="s">
        <v>14187</v>
      </c>
      <c r="I22166" s="5" t="s">
        <v>35970</v>
      </c>
      <c r="J22166" t="s">
        <v>16</v>
      </c>
    </row>
    <row r="22167" spans="1:10" x14ac:dyDescent="0.25">
      <c r="A22167">
        <v>50150</v>
      </c>
      <c r="B22167" t="s">
        <v>18</v>
      </c>
      <c r="C22167" t="s">
        <v>20449</v>
      </c>
      <c r="E22167" t="s">
        <v>20450</v>
      </c>
      <c r="F22167" t="s">
        <v>20373</v>
      </c>
      <c r="G22167" t="s">
        <v>6182</v>
      </c>
      <c r="H22167" t="s">
        <v>14187</v>
      </c>
      <c r="I22167" s="5" t="s">
        <v>35970</v>
      </c>
      <c r="J22167" t="s">
        <v>16</v>
      </c>
    </row>
    <row r="22168" spans="1:10" x14ac:dyDescent="0.25">
      <c r="A22168">
        <v>50151</v>
      </c>
      <c r="B22168" t="s">
        <v>18</v>
      </c>
      <c r="C22168" t="s">
        <v>17545</v>
      </c>
      <c r="E22168" t="s">
        <v>799</v>
      </c>
      <c r="F22168" t="s">
        <v>20373</v>
      </c>
      <c r="G22168" t="s">
        <v>17869</v>
      </c>
      <c r="H22168" t="s">
        <v>14187</v>
      </c>
      <c r="I22168" s="5" t="s">
        <v>35970</v>
      </c>
      <c r="J22168" t="s">
        <v>16</v>
      </c>
    </row>
    <row r="22169" spans="1:10" x14ac:dyDescent="0.25">
      <c r="A22169">
        <v>50152</v>
      </c>
      <c r="B22169" t="s">
        <v>28</v>
      </c>
      <c r="C22169" t="s">
        <v>20150</v>
      </c>
      <c r="F22169" t="s">
        <v>20373</v>
      </c>
      <c r="G22169" t="s">
        <v>11166</v>
      </c>
      <c r="H22169" t="s">
        <v>14187</v>
      </c>
      <c r="I22169" s="5" t="s">
        <v>35971</v>
      </c>
      <c r="J22169" t="s">
        <v>16</v>
      </c>
    </row>
    <row r="22170" spans="1:10" x14ac:dyDescent="0.25">
      <c r="A22170">
        <v>50153</v>
      </c>
      <c r="B22170" t="s">
        <v>18</v>
      </c>
      <c r="C22170" t="s">
        <v>16166</v>
      </c>
      <c r="F22170" t="s">
        <v>20373</v>
      </c>
      <c r="G22170" t="s">
        <v>13301</v>
      </c>
      <c r="H22170" t="s">
        <v>14187</v>
      </c>
      <c r="I22170" s="5" t="s">
        <v>35970</v>
      </c>
      <c r="J22170" t="s">
        <v>16</v>
      </c>
    </row>
    <row r="22171" spans="1:10" x14ac:dyDescent="0.25">
      <c r="A22171">
        <v>50154</v>
      </c>
      <c r="B22171" t="s">
        <v>18</v>
      </c>
      <c r="C22171" t="s">
        <v>20451</v>
      </c>
      <c r="F22171" t="s">
        <v>20373</v>
      </c>
      <c r="G22171" t="s">
        <v>20379</v>
      </c>
      <c r="H22171" t="s">
        <v>14187</v>
      </c>
      <c r="I22171" s="5" t="s">
        <v>35971</v>
      </c>
      <c r="J22171" t="s">
        <v>16</v>
      </c>
    </row>
    <row r="22172" spans="1:10" x14ac:dyDescent="0.25">
      <c r="A22172">
        <v>50155</v>
      </c>
      <c r="B22172" t="s">
        <v>18</v>
      </c>
      <c r="C22172" t="s">
        <v>18777</v>
      </c>
      <c r="F22172" t="s">
        <v>20373</v>
      </c>
      <c r="G22172" t="s">
        <v>5411</v>
      </c>
      <c r="H22172" t="s">
        <v>14187</v>
      </c>
      <c r="I22172" s="5" t="s">
        <v>35970</v>
      </c>
      <c r="J22172" t="s">
        <v>16</v>
      </c>
    </row>
    <row r="22173" spans="1:10" x14ac:dyDescent="0.25">
      <c r="A22173">
        <v>50156</v>
      </c>
      <c r="B22173" t="s">
        <v>18</v>
      </c>
      <c r="C22173" t="s">
        <v>5827</v>
      </c>
      <c r="E22173" t="s">
        <v>20452</v>
      </c>
      <c r="F22173" t="s">
        <v>20373</v>
      </c>
      <c r="G22173" t="s">
        <v>11166</v>
      </c>
      <c r="H22173" t="s">
        <v>14187</v>
      </c>
      <c r="I22173" s="5" t="s">
        <v>35971</v>
      </c>
      <c r="J22173" t="s">
        <v>16</v>
      </c>
    </row>
    <row r="22174" spans="1:10" x14ac:dyDescent="0.25">
      <c r="A22174">
        <v>50157</v>
      </c>
      <c r="B22174" t="s">
        <v>18</v>
      </c>
      <c r="C22174" t="s">
        <v>20453</v>
      </c>
      <c r="E22174" t="s">
        <v>2043</v>
      </c>
      <c r="F22174" t="s">
        <v>20373</v>
      </c>
      <c r="G22174" t="s">
        <v>20430</v>
      </c>
      <c r="H22174" t="s">
        <v>14187</v>
      </c>
      <c r="I22174" s="5" t="s">
        <v>35970</v>
      </c>
      <c r="J22174" t="s">
        <v>16</v>
      </c>
    </row>
    <row r="22175" spans="1:10" x14ac:dyDescent="0.25">
      <c r="A22175">
        <v>50158</v>
      </c>
      <c r="B22175" t="s">
        <v>18</v>
      </c>
      <c r="C22175" t="s">
        <v>20454</v>
      </c>
      <c r="F22175" t="s">
        <v>20373</v>
      </c>
      <c r="G22175" t="s">
        <v>11554</v>
      </c>
      <c r="H22175" t="s">
        <v>14187</v>
      </c>
      <c r="I22175" s="5" t="s">
        <v>35980</v>
      </c>
      <c r="J22175" t="s">
        <v>16</v>
      </c>
    </row>
    <row r="22176" spans="1:10" x14ac:dyDescent="0.25">
      <c r="A22176">
        <v>50160</v>
      </c>
      <c r="B22176" t="s">
        <v>28</v>
      </c>
      <c r="C22176" t="s">
        <v>20455</v>
      </c>
      <c r="F22176" t="s">
        <v>20373</v>
      </c>
      <c r="G22176" t="s">
        <v>3362</v>
      </c>
      <c r="H22176" t="s">
        <v>14187</v>
      </c>
      <c r="I22176" s="5" t="s">
        <v>35970</v>
      </c>
      <c r="J22176" t="s">
        <v>16</v>
      </c>
    </row>
    <row r="22177" spans="1:10" x14ac:dyDescent="0.25">
      <c r="A22177">
        <v>50161</v>
      </c>
      <c r="B22177" t="s">
        <v>18</v>
      </c>
      <c r="C22177" t="s">
        <v>18905</v>
      </c>
      <c r="E22177" t="s">
        <v>20456</v>
      </c>
      <c r="F22177" t="s">
        <v>20373</v>
      </c>
      <c r="G22177" t="s">
        <v>20379</v>
      </c>
      <c r="H22177" t="s">
        <v>14187</v>
      </c>
      <c r="I22177" s="5" t="s">
        <v>35972</v>
      </c>
      <c r="J22177" t="s">
        <v>16</v>
      </c>
    </row>
    <row r="22178" spans="1:10" x14ac:dyDescent="0.25">
      <c r="A22178">
        <v>50162</v>
      </c>
      <c r="B22178" t="s">
        <v>18</v>
      </c>
      <c r="C22178" t="s">
        <v>14380</v>
      </c>
      <c r="E22178" t="s">
        <v>20457</v>
      </c>
      <c r="F22178" t="s">
        <v>20373</v>
      </c>
      <c r="G22178" t="s">
        <v>11554</v>
      </c>
      <c r="H22178" t="s">
        <v>14187</v>
      </c>
      <c r="I22178" s="5" t="s">
        <v>35970</v>
      </c>
      <c r="J22178" t="s">
        <v>16</v>
      </c>
    </row>
    <row r="22179" spans="1:10" x14ac:dyDescent="0.25">
      <c r="A22179">
        <v>50163</v>
      </c>
      <c r="B22179" t="s">
        <v>28</v>
      </c>
      <c r="C22179" t="s">
        <v>20406</v>
      </c>
      <c r="D22179" t="s">
        <v>20458</v>
      </c>
      <c r="F22179" t="s">
        <v>20373</v>
      </c>
      <c r="G22179" t="s">
        <v>11755</v>
      </c>
      <c r="H22179" t="s">
        <v>14187</v>
      </c>
      <c r="I22179" s="5" t="s">
        <v>35970</v>
      </c>
      <c r="J22179" t="s">
        <v>16</v>
      </c>
    </row>
    <row r="22180" spans="1:10" x14ac:dyDescent="0.25">
      <c r="A22180">
        <v>50164</v>
      </c>
      <c r="B22180" t="s">
        <v>18</v>
      </c>
      <c r="C22180" t="s">
        <v>13682</v>
      </c>
      <c r="E22180" t="s">
        <v>20459</v>
      </c>
      <c r="F22180" t="s">
        <v>20373</v>
      </c>
      <c r="G22180" t="s">
        <v>20375</v>
      </c>
      <c r="H22180" t="s">
        <v>14187</v>
      </c>
      <c r="I22180" s="5" t="s">
        <v>35970</v>
      </c>
      <c r="J22180" t="s">
        <v>16</v>
      </c>
    </row>
    <row r="22181" spans="1:10" x14ac:dyDescent="0.25">
      <c r="A22181">
        <v>50165</v>
      </c>
      <c r="B22181" t="s">
        <v>18</v>
      </c>
      <c r="C22181" t="s">
        <v>5073</v>
      </c>
      <c r="F22181" t="s">
        <v>20373</v>
      </c>
      <c r="G22181" t="s">
        <v>5527</v>
      </c>
      <c r="H22181" t="s">
        <v>14187</v>
      </c>
      <c r="I22181" s="5" t="s">
        <v>35970</v>
      </c>
      <c r="J22181" t="s">
        <v>16</v>
      </c>
    </row>
    <row r="22182" spans="1:10" x14ac:dyDescent="0.25">
      <c r="A22182">
        <v>50166</v>
      </c>
      <c r="B22182" t="s">
        <v>18</v>
      </c>
      <c r="C22182" t="s">
        <v>1843</v>
      </c>
      <c r="F22182" t="s">
        <v>20373</v>
      </c>
      <c r="G22182" t="s">
        <v>3362</v>
      </c>
      <c r="H22182" t="s">
        <v>14187</v>
      </c>
      <c r="I22182" s="5" t="s">
        <v>35970</v>
      </c>
      <c r="J22182" t="s">
        <v>16</v>
      </c>
    </row>
    <row r="22183" spans="1:10" x14ac:dyDescent="0.25">
      <c r="A22183">
        <v>50167</v>
      </c>
      <c r="B22183" t="s">
        <v>18</v>
      </c>
      <c r="C22183" t="s">
        <v>20460</v>
      </c>
      <c r="F22183" t="s">
        <v>20373</v>
      </c>
      <c r="G22183" t="s">
        <v>15611</v>
      </c>
      <c r="H22183" t="s">
        <v>14187</v>
      </c>
      <c r="I22183" s="5" t="s">
        <v>35971</v>
      </c>
      <c r="J22183" t="s">
        <v>16</v>
      </c>
    </row>
    <row r="22184" spans="1:10" x14ac:dyDescent="0.25">
      <c r="A22184">
        <v>50168</v>
      </c>
      <c r="B22184" t="s">
        <v>18</v>
      </c>
      <c r="C22184" t="s">
        <v>11668</v>
      </c>
      <c r="F22184" t="s">
        <v>20373</v>
      </c>
      <c r="G22184" t="s">
        <v>13301</v>
      </c>
      <c r="H22184" t="s">
        <v>14187</v>
      </c>
      <c r="I22184" s="5" t="s">
        <v>35970</v>
      </c>
      <c r="J22184" t="s">
        <v>16</v>
      </c>
    </row>
    <row r="22185" spans="1:10" x14ac:dyDescent="0.25">
      <c r="A22185">
        <v>50169</v>
      </c>
      <c r="B22185" t="s">
        <v>18</v>
      </c>
      <c r="C22185" t="s">
        <v>9437</v>
      </c>
      <c r="E22185" t="s">
        <v>20461</v>
      </c>
      <c r="F22185" t="s">
        <v>20373</v>
      </c>
      <c r="G22185" t="s">
        <v>12780</v>
      </c>
      <c r="H22185" t="s">
        <v>14187</v>
      </c>
      <c r="I22185" s="5" t="s">
        <v>35971</v>
      </c>
      <c r="J22185" t="s">
        <v>16</v>
      </c>
    </row>
    <row r="22186" spans="1:10" x14ac:dyDescent="0.25">
      <c r="A22186">
        <v>50170</v>
      </c>
      <c r="B22186" t="s">
        <v>18</v>
      </c>
      <c r="C22186" t="s">
        <v>477</v>
      </c>
      <c r="F22186" t="s">
        <v>20373</v>
      </c>
      <c r="G22186" t="s">
        <v>13301</v>
      </c>
      <c r="H22186" t="s">
        <v>14187</v>
      </c>
      <c r="I22186" s="5" t="s">
        <v>35970</v>
      </c>
      <c r="J22186" t="s">
        <v>16</v>
      </c>
    </row>
    <row r="22187" spans="1:10" x14ac:dyDescent="0.25">
      <c r="A22187">
        <v>50171</v>
      </c>
      <c r="B22187" t="s">
        <v>18</v>
      </c>
      <c r="C22187" t="s">
        <v>5499</v>
      </c>
      <c r="E22187" t="s">
        <v>20462</v>
      </c>
      <c r="F22187" t="s">
        <v>20373</v>
      </c>
      <c r="G22187" t="s">
        <v>20430</v>
      </c>
      <c r="H22187" t="s">
        <v>14187</v>
      </c>
      <c r="I22187" s="5" t="s">
        <v>35970</v>
      </c>
      <c r="J22187" t="s">
        <v>16</v>
      </c>
    </row>
    <row r="22188" spans="1:10" x14ac:dyDescent="0.25">
      <c r="A22188">
        <v>50173</v>
      </c>
      <c r="B22188" t="s">
        <v>18</v>
      </c>
      <c r="C22188" t="s">
        <v>6634</v>
      </c>
      <c r="F22188" t="s">
        <v>20373</v>
      </c>
      <c r="G22188" t="s">
        <v>20463</v>
      </c>
      <c r="H22188" t="s">
        <v>14187</v>
      </c>
      <c r="I22188" s="5" t="s">
        <v>35970</v>
      </c>
      <c r="J22188" t="s">
        <v>16</v>
      </c>
    </row>
    <row r="22189" spans="1:10" x14ac:dyDescent="0.25">
      <c r="A22189">
        <v>50174</v>
      </c>
      <c r="B22189" t="s">
        <v>18</v>
      </c>
      <c r="C22189" t="s">
        <v>17510</v>
      </c>
      <c r="E22189" t="s">
        <v>20464</v>
      </c>
      <c r="F22189" t="s">
        <v>20373</v>
      </c>
      <c r="G22189" t="s">
        <v>9106</v>
      </c>
      <c r="H22189" t="s">
        <v>14187</v>
      </c>
      <c r="I22189" s="5" t="s">
        <v>35970</v>
      </c>
      <c r="J22189" t="s">
        <v>16</v>
      </c>
    </row>
    <row r="22190" spans="1:10" x14ac:dyDescent="0.25">
      <c r="A22190">
        <v>50201</v>
      </c>
      <c r="B22190" t="s">
        <v>18</v>
      </c>
      <c r="C22190" t="s">
        <v>18415</v>
      </c>
      <c r="E22190" t="s">
        <v>20465</v>
      </c>
      <c r="F22190" t="s">
        <v>20373</v>
      </c>
      <c r="G22190" t="s">
        <v>20379</v>
      </c>
      <c r="H22190" t="s">
        <v>14187</v>
      </c>
      <c r="I22190" s="5" t="s">
        <v>35972</v>
      </c>
      <c r="J22190" t="s">
        <v>16</v>
      </c>
    </row>
    <row r="22191" spans="1:10" x14ac:dyDescent="0.25">
      <c r="A22191">
        <v>50206</v>
      </c>
      <c r="B22191" t="s">
        <v>18</v>
      </c>
      <c r="C22191" t="s">
        <v>3443</v>
      </c>
      <c r="D22191" t="s">
        <v>3444</v>
      </c>
      <c r="E22191" t="s">
        <v>20466</v>
      </c>
      <c r="F22191" t="s">
        <v>20373</v>
      </c>
      <c r="G22191" t="s">
        <v>16116</v>
      </c>
      <c r="H22191" t="s">
        <v>14187</v>
      </c>
      <c r="I22191" s="5" t="s">
        <v>35970</v>
      </c>
      <c r="J22191" t="s">
        <v>16</v>
      </c>
    </row>
    <row r="22192" spans="1:10" x14ac:dyDescent="0.25">
      <c r="A22192">
        <v>50207</v>
      </c>
      <c r="B22192" t="s">
        <v>18</v>
      </c>
      <c r="C22192" t="s">
        <v>2127</v>
      </c>
      <c r="D22192" t="s">
        <v>20467</v>
      </c>
      <c r="E22192" t="s">
        <v>20468</v>
      </c>
      <c r="F22192" t="s">
        <v>20373</v>
      </c>
      <c r="G22192" t="s">
        <v>20386</v>
      </c>
      <c r="H22192" t="s">
        <v>14187</v>
      </c>
      <c r="I22192" s="5" t="s">
        <v>35970</v>
      </c>
      <c r="J22192" t="s">
        <v>16</v>
      </c>
    </row>
    <row r="22193" spans="1:10" x14ac:dyDescent="0.25">
      <c r="A22193">
        <v>50208</v>
      </c>
      <c r="B22193" t="s">
        <v>18</v>
      </c>
      <c r="C22193" t="s">
        <v>954</v>
      </c>
      <c r="E22193" t="s">
        <v>20469</v>
      </c>
      <c r="F22193" t="s">
        <v>20373</v>
      </c>
      <c r="G22193" t="s">
        <v>13301</v>
      </c>
      <c r="H22193" t="s">
        <v>14187</v>
      </c>
      <c r="I22193" s="5" t="s">
        <v>35969</v>
      </c>
      <c r="J22193" t="s">
        <v>16</v>
      </c>
    </row>
    <row r="22194" spans="1:10" x14ac:dyDescent="0.25">
      <c r="A22194">
        <v>50210</v>
      </c>
      <c r="B22194" t="s">
        <v>18</v>
      </c>
      <c r="C22194" t="s">
        <v>20470</v>
      </c>
      <c r="E22194" t="s">
        <v>20471</v>
      </c>
      <c r="F22194" t="s">
        <v>20373</v>
      </c>
      <c r="G22194" t="s">
        <v>3362</v>
      </c>
      <c r="H22194" t="s">
        <v>14187</v>
      </c>
      <c r="I22194" s="5" t="s">
        <v>35970</v>
      </c>
      <c r="J22194" t="s">
        <v>16</v>
      </c>
    </row>
    <row r="22195" spans="1:10" x14ac:dyDescent="0.25">
      <c r="A22195">
        <v>50211</v>
      </c>
      <c r="B22195" t="s">
        <v>18</v>
      </c>
      <c r="C22195" t="s">
        <v>2986</v>
      </c>
      <c r="E22195" t="s">
        <v>20472</v>
      </c>
      <c r="F22195" t="s">
        <v>20373</v>
      </c>
      <c r="G22195" t="s">
        <v>3362</v>
      </c>
      <c r="H22195" t="s">
        <v>14187</v>
      </c>
      <c r="I22195" s="5" t="s">
        <v>35972</v>
      </c>
      <c r="J22195" t="s">
        <v>16</v>
      </c>
    </row>
    <row r="22196" spans="1:10" x14ac:dyDescent="0.25">
      <c r="A22196">
        <v>50212</v>
      </c>
      <c r="B22196" t="s">
        <v>18</v>
      </c>
      <c r="C22196" t="s">
        <v>6282</v>
      </c>
      <c r="F22196" t="s">
        <v>20373</v>
      </c>
      <c r="G22196" t="s">
        <v>11166</v>
      </c>
      <c r="H22196" t="s">
        <v>14187</v>
      </c>
      <c r="I22196" s="5" t="s">
        <v>35971</v>
      </c>
      <c r="J22196" t="s">
        <v>16</v>
      </c>
    </row>
    <row r="22197" spans="1:10" x14ac:dyDescent="0.25">
      <c r="A22197">
        <v>50213</v>
      </c>
      <c r="B22197" t="s">
        <v>18</v>
      </c>
      <c r="C22197" t="s">
        <v>7486</v>
      </c>
      <c r="F22197" t="s">
        <v>20373</v>
      </c>
      <c r="G22197" t="s">
        <v>9106</v>
      </c>
      <c r="H22197" t="s">
        <v>14187</v>
      </c>
      <c r="I22197" s="5" t="s">
        <v>35970</v>
      </c>
      <c r="J22197" t="s">
        <v>16</v>
      </c>
    </row>
    <row r="22198" spans="1:10" x14ac:dyDescent="0.25">
      <c r="A22198">
        <v>50214</v>
      </c>
      <c r="B22198" t="s">
        <v>18</v>
      </c>
      <c r="C22198" t="s">
        <v>20473</v>
      </c>
      <c r="E22198" t="s">
        <v>20474</v>
      </c>
      <c r="F22198" t="s">
        <v>20373</v>
      </c>
      <c r="G22198" t="s">
        <v>11755</v>
      </c>
      <c r="H22198" t="s">
        <v>14187</v>
      </c>
      <c r="I22198" s="5" t="s">
        <v>35970</v>
      </c>
      <c r="J22198" t="s">
        <v>16</v>
      </c>
    </row>
    <row r="22199" spans="1:10" x14ac:dyDescent="0.25">
      <c r="A22199">
        <v>50216</v>
      </c>
      <c r="B22199" t="s">
        <v>18</v>
      </c>
      <c r="C22199" t="s">
        <v>20475</v>
      </c>
      <c r="E22199" t="s">
        <v>20476</v>
      </c>
      <c r="F22199" t="s">
        <v>20373</v>
      </c>
      <c r="G22199" t="s">
        <v>20375</v>
      </c>
      <c r="H22199" t="s">
        <v>14187</v>
      </c>
      <c r="I22199" s="5" t="s">
        <v>35970</v>
      </c>
      <c r="J22199" t="s">
        <v>16</v>
      </c>
    </row>
    <row r="22200" spans="1:10" x14ac:dyDescent="0.25">
      <c r="A22200">
        <v>50217</v>
      </c>
      <c r="B22200" t="s">
        <v>18</v>
      </c>
      <c r="C22200" t="s">
        <v>20477</v>
      </c>
      <c r="F22200" t="s">
        <v>20373</v>
      </c>
      <c r="G22200" t="s">
        <v>4684</v>
      </c>
      <c r="H22200" t="s">
        <v>14187</v>
      </c>
      <c r="I22200" s="5" t="s">
        <v>35971</v>
      </c>
      <c r="J22200" t="s">
        <v>16</v>
      </c>
    </row>
    <row r="22201" spans="1:10" x14ac:dyDescent="0.25">
      <c r="A22201">
        <v>50218</v>
      </c>
      <c r="B22201" t="s">
        <v>28</v>
      </c>
      <c r="C22201" t="s">
        <v>5079</v>
      </c>
      <c r="F22201" t="s">
        <v>20373</v>
      </c>
      <c r="G22201" t="s">
        <v>5411</v>
      </c>
      <c r="H22201" t="s">
        <v>14187</v>
      </c>
      <c r="I22201" s="5" t="s">
        <v>35971</v>
      </c>
      <c r="J22201" t="s">
        <v>16</v>
      </c>
    </row>
    <row r="22202" spans="1:10" x14ac:dyDescent="0.25">
      <c r="A22202">
        <v>50219</v>
      </c>
      <c r="B22202" t="s">
        <v>18</v>
      </c>
      <c r="C22202" t="s">
        <v>20478</v>
      </c>
      <c r="F22202" t="s">
        <v>20373</v>
      </c>
      <c r="G22202" t="s">
        <v>11755</v>
      </c>
      <c r="H22202" t="s">
        <v>14187</v>
      </c>
      <c r="I22202" s="5" t="s">
        <v>35970</v>
      </c>
      <c r="J22202" t="s">
        <v>16</v>
      </c>
    </row>
    <row r="22203" spans="1:10" x14ac:dyDescent="0.25">
      <c r="A22203">
        <v>50220</v>
      </c>
      <c r="B22203" t="s">
        <v>18</v>
      </c>
      <c r="C22203" t="s">
        <v>1972</v>
      </c>
      <c r="E22203" t="s">
        <v>1144</v>
      </c>
      <c r="F22203" t="s">
        <v>20373</v>
      </c>
      <c r="G22203" t="s">
        <v>15611</v>
      </c>
      <c r="H22203" t="s">
        <v>14187</v>
      </c>
      <c r="I22203" s="5" t="s">
        <v>35971</v>
      </c>
      <c r="J22203" t="s">
        <v>16</v>
      </c>
    </row>
    <row r="22204" spans="1:10" x14ac:dyDescent="0.25">
      <c r="A22204">
        <v>50222</v>
      </c>
      <c r="B22204" t="s">
        <v>18</v>
      </c>
      <c r="C22204" t="s">
        <v>412</v>
      </c>
      <c r="D22204" t="s">
        <v>20479</v>
      </c>
      <c r="F22204" t="s">
        <v>20373</v>
      </c>
      <c r="G22204" t="s">
        <v>5411</v>
      </c>
      <c r="H22204" t="s">
        <v>14187</v>
      </c>
      <c r="I22204" s="5" t="s">
        <v>35969</v>
      </c>
      <c r="J22204" t="s">
        <v>16</v>
      </c>
    </row>
    <row r="22205" spans="1:10" x14ac:dyDescent="0.25">
      <c r="A22205">
        <v>50223</v>
      </c>
      <c r="B22205" t="s">
        <v>18</v>
      </c>
      <c r="C22205" t="s">
        <v>20480</v>
      </c>
      <c r="F22205" t="s">
        <v>20373</v>
      </c>
      <c r="G22205" t="s">
        <v>11166</v>
      </c>
      <c r="H22205" t="s">
        <v>14187</v>
      </c>
      <c r="I22205" s="5" t="s">
        <v>35971</v>
      </c>
      <c r="J22205" t="s">
        <v>16</v>
      </c>
    </row>
    <row r="22206" spans="1:10" x14ac:dyDescent="0.25">
      <c r="A22206">
        <v>50225</v>
      </c>
      <c r="B22206" t="s">
        <v>18</v>
      </c>
      <c r="C22206" t="s">
        <v>3648</v>
      </c>
      <c r="E22206" t="s">
        <v>20481</v>
      </c>
      <c r="F22206" t="s">
        <v>20373</v>
      </c>
      <c r="G22206" t="s">
        <v>11755</v>
      </c>
      <c r="H22206" t="s">
        <v>14187</v>
      </c>
      <c r="I22206" s="5" t="s">
        <v>35971</v>
      </c>
      <c r="J22206" t="s">
        <v>16</v>
      </c>
    </row>
    <row r="22207" spans="1:10" x14ac:dyDescent="0.25">
      <c r="A22207">
        <v>50226</v>
      </c>
      <c r="B22207" t="s">
        <v>18</v>
      </c>
      <c r="C22207" t="s">
        <v>14798</v>
      </c>
      <c r="E22207" t="s">
        <v>20482</v>
      </c>
      <c r="F22207" t="s">
        <v>20373</v>
      </c>
      <c r="G22207" t="s">
        <v>12780</v>
      </c>
      <c r="H22207" t="s">
        <v>14187</v>
      </c>
      <c r="I22207" s="5" t="s">
        <v>35971</v>
      </c>
      <c r="J22207" t="s">
        <v>16</v>
      </c>
    </row>
    <row r="22208" spans="1:10" x14ac:dyDescent="0.25">
      <c r="A22208">
        <v>50227</v>
      </c>
      <c r="B22208" t="s">
        <v>18</v>
      </c>
      <c r="C22208" t="s">
        <v>20483</v>
      </c>
      <c r="E22208" t="s">
        <v>6026</v>
      </c>
      <c r="F22208" t="s">
        <v>20373</v>
      </c>
      <c r="G22208" t="s">
        <v>340</v>
      </c>
      <c r="H22208" t="s">
        <v>14187</v>
      </c>
      <c r="I22208" s="5" t="s">
        <v>35971</v>
      </c>
      <c r="J22208" t="s">
        <v>16</v>
      </c>
    </row>
    <row r="22209" spans="1:10" x14ac:dyDescent="0.25">
      <c r="A22209">
        <v>50228</v>
      </c>
      <c r="B22209" t="s">
        <v>18</v>
      </c>
      <c r="C22209" t="s">
        <v>20484</v>
      </c>
      <c r="F22209" t="s">
        <v>20373</v>
      </c>
      <c r="G22209" t="s">
        <v>13301</v>
      </c>
      <c r="H22209" t="s">
        <v>14187</v>
      </c>
      <c r="I22209" s="5" t="s">
        <v>35972</v>
      </c>
      <c r="J22209" t="s">
        <v>16</v>
      </c>
    </row>
    <row r="22210" spans="1:10" x14ac:dyDescent="0.25">
      <c r="A22210">
        <v>50229</v>
      </c>
      <c r="B22210" t="s">
        <v>18</v>
      </c>
      <c r="C22210" t="s">
        <v>20485</v>
      </c>
      <c r="F22210" t="s">
        <v>20373</v>
      </c>
      <c r="G22210" t="s">
        <v>3362</v>
      </c>
      <c r="H22210" t="s">
        <v>14187</v>
      </c>
      <c r="I22210" s="5" t="s">
        <v>35969</v>
      </c>
      <c r="J22210" t="s">
        <v>16</v>
      </c>
    </row>
    <row r="22211" spans="1:10" x14ac:dyDescent="0.25">
      <c r="A22211">
        <v>50230</v>
      </c>
      <c r="B22211" t="s">
        <v>18</v>
      </c>
      <c r="C22211" t="s">
        <v>20486</v>
      </c>
      <c r="F22211" t="s">
        <v>20373</v>
      </c>
      <c r="G22211" t="s">
        <v>16116</v>
      </c>
      <c r="H22211" t="s">
        <v>14187</v>
      </c>
      <c r="I22211" s="5" t="s">
        <v>35971</v>
      </c>
      <c r="J22211" t="s">
        <v>16</v>
      </c>
    </row>
    <row r="22212" spans="1:10" x14ac:dyDescent="0.25">
      <c r="A22212">
        <v>50231</v>
      </c>
      <c r="B22212" t="s">
        <v>28</v>
      </c>
      <c r="C22212" t="s">
        <v>20487</v>
      </c>
      <c r="F22212" t="s">
        <v>20373</v>
      </c>
      <c r="G22212" t="s">
        <v>4789</v>
      </c>
      <c r="H22212" t="s">
        <v>14187</v>
      </c>
      <c r="I22212" s="5" t="s">
        <v>35971</v>
      </c>
      <c r="J22212" t="s">
        <v>16</v>
      </c>
    </row>
    <row r="22213" spans="1:10" x14ac:dyDescent="0.25">
      <c r="A22213">
        <v>50232</v>
      </c>
      <c r="B22213" t="s">
        <v>18</v>
      </c>
      <c r="C22213" t="s">
        <v>20488</v>
      </c>
      <c r="E22213" t="s">
        <v>19972</v>
      </c>
      <c r="F22213" t="s">
        <v>20373</v>
      </c>
      <c r="G22213" t="s">
        <v>13301</v>
      </c>
      <c r="H22213" t="s">
        <v>14187</v>
      </c>
      <c r="I22213" s="5" t="s">
        <v>35970</v>
      </c>
      <c r="J22213" t="s">
        <v>16</v>
      </c>
    </row>
    <row r="22214" spans="1:10" x14ac:dyDescent="0.25">
      <c r="A22214">
        <v>50233</v>
      </c>
      <c r="B22214" t="s">
        <v>18</v>
      </c>
      <c r="C22214" t="s">
        <v>5697</v>
      </c>
      <c r="E22214" t="s">
        <v>20489</v>
      </c>
      <c r="F22214" t="s">
        <v>20373</v>
      </c>
      <c r="G22214" t="s">
        <v>15611</v>
      </c>
      <c r="H22214" t="s">
        <v>14187</v>
      </c>
      <c r="I22214" s="5" t="s">
        <v>35972</v>
      </c>
      <c r="J22214" t="s">
        <v>16</v>
      </c>
    </row>
    <row r="22215" spans="1:10" x14ac:dyDescent="0.25">
      <c r="A22215">
        <v>50234</v>
      </c>
      <c r="B22215" t="s">
        <v>18</v>
      </c>
      <c r="C22215" t="s">
        <v>19818</v>
      </c>
      <c r="D22215" t="s">
        <v>20490</v>
      </c>
      <c r="F22215" t="s">
        <v>20373</v>
      </c>
      <c r="G22215" t="s">
        <v>11554</v>
      </c>
      <c r="H22215" t="s">
        <v>14187</v>
      </c>
      <c r="I22215" s="5" t="s">
        <v>35970</v>
      </c>
      <c r="J22215" t="s">
        <v>16</v>
      </c>
    </row>
    <row r="22216" spans="1:10" x14ac:dyDescent="0.25">
      <c r="A22216">
        <v>50235</v>
      </c>
      <c r="B22216" t="s">
        <v>18</v>
      </c>
      <c r="C22216" t="s">
        <v>20491</v>
      </c>
      <c r="F22216" t="s">
        <v>20373</v>
      </c>
      <c r="G22216" t="s">
        <v>4684</v>
      </c>
      <c r="H22216" t="s">
        <v>14187</v>
      </c>
      <c r="I22216" s="5" t="s">
        <v>35971</v>
      </c>
      <c r="J22216" t="s">
        <v>16</v>
      </c>
    </row>
    <row r="22217" spans="1:10" x14ac:dyDescent="0.25">
      <c r="A22217">
        <v>50236</v>
      </c>
      <c r="B22217" t="s">
        <v>18</v>
      </c>
      <c r="C22217" t="s">
        <v>20492</v>
      </c>
      <c r="F22217" t="s">
        <v>20373</v>
      </c>
      <c r="G22217" t="s">
        <v>20379</v>
      </c>
      <c r="H22217" t="s">
        <v>14187</v>
      </c>
      <c r="I22217" s="5" t="s">
        <v>35971</v>
      </c>
      <c r="J22217" t="s">
        <v>16</v>
      </c>
    </row>
    <row r="22218" spans="1:10" x14ac:dyDescent="0.25">
      <c r="A22218">
        <v>50237</v>
      </c>
      <c r="B22218" t="s">
        <v>18</v>
      </c>
      <c r="C22218" t="s">
        <v>20493</v>
      </c>
      <c r="F22218" t="s">
        <v>20373</v>
      </c>
      <c r="G22218" t="s">
        <v>12780</v>
      </c>
      <c r="H22218" t="s">
        <v>14187</v>
      </c>
      <c r="I22218" s="5" t="s">
        <v>35971</v>
      </c>
      <c r="J22218" t="s">
        <v>16</v>
      </c>
    </row>
    <row r="22219" spans="1:10" x14ac:dyDescent="0.25">
      <c r="A22219">
        <v>50238</v>
      </c>
      <c r="B22219" t="s">
        <v>18</v>
      </c>
      <c r="C22219" t="s">
        <v>354</v>
      </c>
      <c r="E22219" t="s">
        <v>20494</v>
      </c>
      <c r="F22219" t="s">
        <v>20373</v>
      </c>
      <c r="G22219" t="s">
        <v>17869</v>
      </c>
      <c r="H22219" t="s">
        <v>14187</v>
      </c>
      <c r="I22219" s="5" t="s">
        <v>35970</v>
      </c>
      <c r="J22219" t="s">
        <v>16</v>
      </c>
    </row>
    <row r="22220" spans="1:10" x14ac:dyDescent="0.25">
      <c r="A22220">
        <v>50239</v>
      </c>
      <c r="B22220" t="s">
        <v>18</v>
      </c>
      <c r="C22220" t="s">
        <v>19394</v>
      </c>
      <c r="F22220" t="s">
        <v>20373</v>
      </c>
      <c r="G22220" t="s">
        <v>11554</v>
      </c>
      <c r="H22220" t="s">
        <v>14187</v>
      </c>
      <c r="I22220" s="5" t="s">
        <v>35970</v>
      </c>
      <c r="J22220" t="s">
        <v>16</v>
      </c>
    </row>
    <row r="22221" spans="1:10" x14ac:dyDescent="0.25">
      <c r="A22221">
        <v>50240</v>
      </c>
      <c r="B22221" t="s">
        <v>18</v>
      </c>
      <c r="C22221" t="s">
        <v>9344</v>
      </c>
      <c r="E22221" t="s">
        <v>20495</v>
      </c>
      <c r="F22221" t="s">
        <v>20373</v>
      </c>
      <c r="G22221" t="s">
        <v>5411</v>
      </c>
      <c r="H22221" t="s">
        <v>14187</v>
      </c>
      <c r="I22221" s="5" t="s">
        <v>35969</v>
      </c>
      <c r="J22221" t="s">
        <v>16</v>
      </c>
    </row>
    <row r="22222" spans="1:10" x14ac:dyDescent="0.25">
      <c r="A22222">
        <v>50241</v>
      </c>
      <c r="B22222" t="s">
        <v>28</v>
      </c>
      <c r="C22222" t="s">
        <v>7009</v>
      </c>
      <c r="F22222" t="s">
        <v>20373</v>
      </c>
      <c r="G22222" t="s">
        <v>3362</v>
      </c>
      <c r="H22222" t="s">
        <v>14187</v>
      </c>
      <c r="I22222" s="5" t="s">
        <v>35970</v>
      </c>
      <c r="J22222" t="s">
        <v>16</v>
      </c>
    </row>
    <row r="22223" spans="1:10" x14ac:dyDescent="0.25">
      <c r="A22223">
        <v>50242</v>
      </c>
      <c r="B22223" t="s">
        <v>18</v>
      </c>
      <c r="C22223" t="s">
        <v>20496</v>
      </c>
      <c r="F22223" t="s">
        <v>20373</v>
      </c>
      <c r="G22223" t="s">
        <v>20430</v>
      </c>
      <c r="H22223" t="s">
        <v>14187</v>
      </c>
      <c r="I22223" s="5" t="s">
        <v>35970</v>
      </c>
      <c r="J22223" t="s">
        <v>16</v>
      </c>
    </row>
    <row r="22224" spans="1:10" x14ac:dyDescent="0.25">
      <c r="A22224">
        <v>50243</v>
      </c>
      <c r="B22224" t="s">
        <v>28</v>
      </c>
      <c r="C22224" t="s">
        <v>20497</v>
      </c>
      <c r="F22224" t="s">
        <v>20373</v>
      </c>
      <c r="G22224" t="s">
        <v>20379</v>
      </c>
      <c r="H22224" t="s">
        <v>14187</v>
      </c>
      <c r="I22224" s="5" t="s">
        <v>35971</v>
      </c>
      <c r="J22224" t="s">
        <v>16</v>
      </c>
    </row>
    <row r="22225" spans="1:10" x14ac:dyDescent="0.25">
      <c r="A22225">
        <v>50244</v>
      </c>
      <c r="B22225" t="s">
        <v>18</v>
      </c>
      <c r="C22225" t="s">
        <v>13224</v>
      </c>
      <c r="F22225" t="s">
        <v>20373</v>
      </c>
      <c r="G22225" t="s">
        <v>20379</v>
      </c>
      <c r="H22225" t="s">
        <v>14187</v>
      </c>
      <c r="I22225" s="5" t="s">
        <v>35971</v>
      </c>
      <c r="J22225" t="s">
        <v>16</v>
      </c>
    </row>
    <row r="22226" spans="1:10" x14ac:dyDescent="0.25">
      <c r="A22226">
        <v>50246</v>
      </c>
      <c r="B22226" t="s">
        <v>18</v>
      </c>
      <c r="C22226" t="s">
        <v>3408</v>
      </c>
      <c r="F22226" t="s">
        <v>20373</v>
      </c>
      <c r="G22226" t="s">
        <v>4789</v>
      </c>
      <c r="H22226" t="s">
        <v>14187</v>
      </c>
      <c r="I22226" s="5" t="s">
        <v>35971</v>
      </c>
      <c r="J22226" t="s">
        <v>16</v>
      </c>
    </row>
    <row r="22227" spans="1:10" x14ac:dyDescent="0.25">
      <c r="A22227">
        <v>50247</v>
      </c>
      <c r="B22227" t="s">
        <v>18</v>
      </c>
      <c r="C22227" t="s">
        <v>20498</v>
      </c>
      <c r="F22227" t="s">
        <v>20373</v>
      </c>
      <c r="G22227" t="s">
        <v>11554</v>
      </c>
      <c r="H22227" t="s">
        <v>14187</v>
      </c>
      <c r="I22227" s="5" t="s">
        <v>35970</v>
      </c>
      <c r="J22227" t="s">
        <v>16</v>
      </c>
    </row>
    <row r="22228" spans="1:10" x14ac:dyDescent="0.25">
      <c r="A22228">
        <v>50248</v>
      </c>
      <c r="B22228" t="s">
        <v>18</v>
      </c>
      <c r="C22228" t="s">
        <v>20499</v>
      </c>
      <c r="F22228" t="s">
        <v>20373</v>
      </c>
      <c r="G22228" t="s">
        <v>20379</v>
      </c>
      <c r="H22228" t="s">
        <v>14187</v>
      </c>
      <c r="I22228" s="5" t="s">
        <v>35971</v>
      </c>
      <c r="J22228" t="s">
        <v>16</v>
      </c>
    </row>
    <row r="22229" spans="1:10" x14ac:dyDescent="0.25">
      <c r="A22229">
        <v>50249</v>
      </c>
      <c r="B22229" t="s">
        <v>18</v>
      </c>
      <c r="C22229" t="s">
        <v>2919</v>
      </c>
      <c r="F22229" t="s">
        <v>20373</v>
      </c>
      <c r="G22229" t="s">
        <v>4789</v>
      </c>
      <c r="H22229" t="s">
        <v>14187</v>
      </c>
      <c r="I22229" s="5" t="s">
        <v>35971</v>
      </c>
      <c r="J22229" t="s">
        <v>16</v>
      </c>
    </row>
    <row r="22230" spans="1:10" x14ac:dyDescent="0.25">
      <c r="A22230">
        <v>50250</v>
      </c>
      <c r="B22230" t="s">
        <v>18</v>
      </c>
      <c r="C22230" t="s">
        <v>10749</v>
      </c>
      <c r="E22230" t="s">
        <v>20500</v>
      </c>
      <c r="F22230" t="s">
        <v>20373</v>
      </c>
      <c r="G22230" t="s">
        <v>17694</v>
      </c>
      <c r="H22230" t="s">
        <v>14187</v>
      </c>
      <c r="I22230" s="5" t="s">
        <v>35972</v>
      </c>
      <c r="J22230" t="s">
        <v>16</v>
      </c>
    </row>
    <row r="22231" spans="1:10" x14ac:dyDescent="0.25">
      <c r="A22231">
        <v>50251</v>
      </c>
      <c r="B22231" t="s">
        <v>18</v>
      </c>
      <c r="C22231" t="s">
        <v>20501</v>
      </c>
      <c r="F22231" t="s">
        <v>20373</v>
      </c>
      <c r="G22231" t="s">
        <v>13301</v>
      </c>
      <c r="H22231" t="s">
        <v>14187</v>
      </c>
      <c r="I22231" s="5" t="s">
        <v>35970</v>
      </c>
      <c r="J22231" t="s">
        <v>16</v>
      </c>
    </row>
    <row r="22232" spans="1:10" x14ac:dyDescent="0.25">
      <c r="A22232">
        <v>50252</v>
      </c>
      <c r="B22232" t="s">
        <v>18</v>
      </c>
      <c r="C22232" t="s">
        <v>20502</v>
      </c>
      <c r="F22232" t="s">
        <v>20373</v>
      </c>
      <c r="G22232" t="s">
        <v>11755</v>
      </c>
      <c r="H22232" t="s">
        <v>14187</v>
      </c>
      <c r="I22232" s="5" t="s">
        <v>35971</v>
      </c>
      <c r="J22232" t="s">
        <v>16</v>
      </c>
    </row>
    <row r="22233" spans="1:10" x14ac:dyDescent="0.25">
      <c r="A22233">
        <v>50254</v>
      </c>
      <c r="B22233" t="s">
        <v>18</v>
      </c>
      <c r="C22233" t="s">
        <v>18994</v>
      </c>
      <c r="E22233" t="s">
        <v>7923</v>
      </c>
      <c r="F22233" t="s">
        <v>20373</v>
      </c>
      <c r="G22233" t="s">
        <v>3038</v>
      </c>
      <c r="H22233" t="s">
        <v>14187</v>
      </c>
      <c r="I22233" s="5" t="s">
        <v>35970</v>
      </c>
      <c r="J22233" t="s">
        <v>16</v>
      </c>
    </row>
    <row r="22234" spans="1:10" x14ac:dyDescent="0.25">
      <c r="A22234">
        <v>50255</v>
      </c>
      <c r="B22234" t="s">
        <v>28</v>
      </c>
      <c r="C22234" t="s">
        <v>10076</v>
      </c>
      <c r="F22234" t="s">
        <v>20373</v>
      </c>
      <c r="G22234" t="s">
        <v>20425</v>
      </c>
      <c r="H22234" t="s">
        <v>14187</v>
      </c>
      <c r="I22234" s="5" t="s">
        <v>35970</v>
      </c>
      <c r="J22234" t="s">
        <v>16</v>
      </c>
    </row>
    <row r="22235" spans="1:10" x14ac:dyDescent="0.25">
      <c r="A22235">
        <v>50256</v>
      </c>
      <c r="B22235" t="s">
        <v>18</v>
      </c>
      <c r="C22235" t="s">
        <v>20503</v>
      </c>
      <c r="F22235" t="s">
        <v>20373</v>
      </c>
      <c r="G22235" t="s">
        <v>11755</v>
      </c>
      <c r="H22235" t="s">
        <v>14187</v>
      </c>
      <c r="I22235" s="5" t="s">
        <v>35970</v>
      </c>
      <c r="J22235" t="s">
        <v>16</v>
      </c>
    </row>
    <row r="22236" spans="1:10" x14ac:dyDescent="0.25">
      <c r="A22236">
        <v>50257</v>
      </c>
      <c r="B22236" t="s">
        <v>18</v>
      </c>
      <c r="C22236" t="s">
        <v>1087</v>
      </c>
      <c r="F22236" t="s">
        <v>20373</v>
      </c>
      <c r="G22236" t="s">
        <v>5411</v>
      </c>
      <c r="H22236" t="s">
        <v>14187</v>
      </c>
      <c r="I22236" s="5" t="s">
        <v>35970</v>
      </c>
      <c r="J22236" t="s">
        <v>16</v>
      </c>
    </row>
    <row r="22237" spans="1:10" x14ac:dyDescent="0.25">
      <c r="A22237">
        <v>50258</v>
      </c>
      <c r="B22237" t="s">
        <v>18</v>
      </c>
      <c r="C22237" t="s">
        <v>1565</v>
      </c>
      <c r="F22237" t="s">
        <v>20373</v>
      </c>
      <c r="G22237" t="s">
        <v>16116</v>
      </c>
      <c r="H22237" t="s">
        <v>14187</v>
      </c>
      <c r="I22237" s="5" t="s">
        <v>35970</v>
      </c>
      <c r="J22237" t="s">
        <v>16</v>
      </c>
    </row>
    <row r="22238" spans="1:10" x14ac:dyDescent="0.25">
      <c r="A22238">
        <v>50259</v>
      </c>
      <c r="B22238" t="s">
        <v>18</v>
      </c>
      <c r="C22238" t="s">
        <v>7360</v>
      </c>
      <c r="E22238" t="s">
        <v>1565</v>
      </c>
      <c r="F22238" t="s">
        <v>20373</v>
      </c>
      <c r="G22238" t="s">
        <v>16116</v>
      </c>
      <c r="H22238" t="s">
        <v>14187</v>
      </c>
      <c r="I22238" s="5" t="s">
        <v>35970</v>
      </c>
      <c r="J22238" t="s">
        <v>16</v>
      </c>
    </row>
    <row r="22239" spans="1:10" x14ac:dyDescent="0.25">
      <c r="A22239">
        <v>50261</v>
      </c>
      <c r="B22239" t="s">
        <v>18</v>
      </c>
      <c r="C22239" t="s">
        <v>6778</v>
      </c>
      <c r="F22239" t="s">
        <v>20373</v>
      </c>
      <c r="G22239" t="s">
        <v>5411</v>
      </c>
      <c r="H22239" t="s">
        <v>14187</v>
      </c>
      <c r="I22239" s="5" t="s">
        <v>35971</v>
      </c>
      <c r="J22239" t="s">
        <v>16</v>
      </c>
    </row>
    <row r="22240" spans="1:10" x14ac:dyDescent="0.25">
      <c r="A22240">
        <v>50262</v>
      </c>
      <c r="B22240" t="s">
        <v>18</v>
      </c>
      <c r="C22240" t="s">
        <v>18851</v>
      </c>
      <c r="F22240" t="s">
        <v>20373</v>
      </c>
      <c r="G22240" t="s">
        <v>16109</v>
      </c>
      <c r="H22240" t="s">
        <v>14187</v>
      </c>
      <c r="I22240" s="5" t="s">
        <v>35970</v>
      </c>
      <c r="J22240" t="s">
        <v>16</v>
      </c>
    </row>
    <row r="22241" spans="1:10" x14ac:dyDescent="0.25">
      <c r="A22241">
        <v>50263</v>
      </c>
      <c r="B22241" t="s">
        <v>18</v>
      </c>
      <c r="C22241" t="s">
        <v>20504</v>
      </c>
      <c r="F22241" t="s">
        <v>20373</v>
      </c>
      <c r="G22241" t="s">
        <v>15611</v>
      </c>
      <c r="H22241" t="s">
        <v>14187</v>
      </c>
      <c r="I22241" s="5" t="s">
        <v>35971</v>
      </c>
      <c r="J22241" t="s">
        <v>16</v>
      </c>
    </row>
    <row r="22242" spans="1:10" x14ac:dyDescent="0.25">
      <c r="A22242">
        <v>50264</v>
      </c>
      <c r="B22242" t="s">
        <v>18</v>
      </c>
      <c r="C22242" t="s">
        <v>12229</v>
      </c>
      <c r="F22242" t="s">
        <v>20373</v>
      </c>
      <c r="G22242" t="s">
        <v>16109</v>
      </c>
      <c r="H22242" t="s">
        <v>14187</v>
      </c>
      <c r="I22242" s="5" t="s">
        <v>35970</v>
      </c>
      <c r="J22242" t="s">
        <v>16</v>
      </c>
    </row>
    <row r="22243" spans="1:10" x14ac:dyDescent="0.25">
      <c r="A22243">
        <v>50265</v>
      </c>
      <c r="B22243" t="s">
        <v>18</v>
      </c>
      <c r="C22243" t="s">
        <v>20505</v>
      </c>
      <c r="D22243" t="s">
        <v>20506</v>
      </c>
      <c r="F22243" t="s">
        <v>20373</v>
      </c>
      <c r="G22243" t="s">
        <v>12780</v>
      </c>
      <c r="H22243" t="s">
        <v>14187</v>
      </c>
      <c r="I22243" s="5" t="s">
        <v>35971</v>
      </c>
      <c r="J22243" t="s">
        <v>16</v>
      </c>
    </row>
    <row r="22244" spans="1:10" x14ac:dyDescent="0.25">
      <c r="A22244">
        <v>50266</v>
      </c>
      <c r="B22244" t="s">
        <v>18</v>
      </c>
      <c r="C22244" t="s">
        <v>20505</v>
      </c>
      <c r="D22244" t="s">
        <v>20507</v>
      </c>
      <c r="E22244" t="s">
        <v>20508</v>
      </c>
      <c r="F22244" t="s">
        <v>20373</v>
      </c>
      <c r="G22244" t="s">
        <v>15611</v>
      </c>
      <c r="H22244" t="s">
        <v>14187</v>
      </c>
      <c r="I22244" s="5" t="s">
        <v>35971</v>
      </c>
      <c r="J22244" t="s">
        <v>16</v>
      </c>
    </row>
    <row r="22245" spans="1:10" x14ac:dyDescent="0.25">
      <c r="A22245">
        <v>50268</v>
      </c>
      <c r="B22245" t="s">
        <v>18</v>
      </c>
      <c r="C22245" t="s">
        <v>20509</v>
      </c>
      <c r="E22245" t="s">
        <v>20510</v>
      </c>
      <c r="F22245" t="s">
        <v>20373</v>
      </c>
      <c r="G22245" t="s">
        <v>20425</v>
      </c>
      <c r="H22245" t="s">
        <v>14187</v>
      </c>
      <c r="I22245" s="5" t="s">
        <v>35970</v>
      </c>
      <c r="J22245" t="s">
        <v>16</v>
      </c>
    </row>
    <row r="22246" spans="1:10" x14ac:dyDescent="0.25">
      <c r="A22246">
        <v>50269</v>
      </c>
      <c r="B22246" t="s">
        <v>28</v>
      </c>
      <c r="C22246" t="s">
        <v>20511</v>
      </c>
      <c r="F22246" t="s">
        <v>20373</v>
      </c>
      <c r="G22246" t="s">
        <v>16116</v>
      </c>
      <c r="H22246" t="s">
        <v>14187</v>
      </c>
      <c r="I22246" s="5" t="s">
        <v>35970</v>
      </c>
      <c r="J22246" t="s">
        <v>16</v>
      </c>
    </row>
    <row r="22247" spans="1:10" x14ac:dyDescent="0.25">
      <c r="A22247">
        <v>50271</v>
      </c>
      <c r="B22247" t="s">
        <v>18</v>
      </c>
      <c r="C22247" t="s">
        <v>13121</v>
      </c>
      <c r="F22247" t="s">
        <v>20373</v>
      </c>
      <c r="G22247" t="s">
        <v>4789</v>
      </c>
      <c r="H22247" t="s">
        <v>14187</v>
      </c>
      <c r="I22247" s="5" t="s">
        <v>35971</v>
      </c>
      <c r="J22247" t="s">
        <v>16</v>
      </c>
    </row>
    <row r="22248" spans="1:10" x14ac:dyDescent="0.25">
      <c r="A22248">
        <v>50272</v>
      </c>
      <c r="B22248" t="s">
        <v>28</v>
      </c>
      <c r="C22248" t="s">
        <v>6296</v>
      </c>
      <c r="F22248" t="s">
        <v>20373</v>
      </c>
      <c r="G22248" t="s">
        <v>17869</v>
      </c>
      <c r="H22248" t="s">
        <v>14187</v>
      </c>
      <c r="I22248" s="5" t="s">
        <v>35970</v>
      </c>
      <c r="J22248" t="s">
        <v>16</v>
      </c>
    </row>
    <row r="22249" spans="1:10" x14ac:dyDescent="0.25">
      <c r="A22249">
        <v>50273</v>
      </c>
      <c r="B22249" t="s">
        <v>18</v>
      </c>
      <c r="C22249" t="s">
        <v>20512</v>
      </c>
      <c r="F22249" t="s">
        <v>20373</v>
      </c>
      <c r="G22249" t="s">
        <v>5411</v>
      </c>
      <c r="H22249" t="s">
        <v>14187</v>
      </c>
      <c r="I22249" s="5" t="s">
        <v>35972</v>
      </c>
      <c r="J22249" t="s">
        <v>16</v>
      </c>
    </row>
    <row r="22250" spans="1:10" x14ac:dyDescent="0.25">
      <c r="A22250">
        <v>50274</v>
      </c>
      <c r="B22250" t="s">
        <v>18</v>
      </c>
      <c r="C22250" t="s">
        <v>20513</v>
      </c>
      <c r="F22250" t="s">
        <v>20373</v>
      </c>
      <c r="G22250" t="s">
        <v>19132</v>
      </c>
      <c r="H22250" t="s">
        <v>14187</v>
      </c>
      <c r="I22250" s="5" t="s">
        <v>35974</v>
      </c>
      <c r="J22250" t="s">
        <v>16</v>
      </c>
    </row>
    <row r="22251" spans="1:10" x14ac:dyDescent="0.25">
      <c r="A22251">
        <v>50275</v>
      </c>
      <c r="B22251" t="s">
        <v>18</v>
      </c>
      <c r="C22251" t="s">
        <v>17556</v>
      </c>
      <c r="F22251" t="s">
        <v>20373</v>
      </c>
      <c r="G22251" t="s">
        <v>9106</v>
      </c>
      <c r="H22251" t="s">
        <v>14187</v>
      </c>
      <c r="I22251" s="5" t="s">
        <v>35970</v>
      </c>
      <c r="J22251" t="s">
        <v>16</v>
      </c>
    </row>
    <row r="22252" spans="1:10" x14ac:dyDescent="0.25">
      <c r="A22252">
        <v>50276</v>
      </c>
      <c r="B22252" t="s">
        <v>18</v>
      </c>
      <c r="C22252" t="s">
        <v>7437</v>
      </c>
      <c r="E22252" t="s">
        <v>20514</v>
      </c>
      <c r="F22252" t="s">
        <v>20373</v>
      </c>
      <c r="G22252" t="s">
        <v>15611</v>
      </c>
      <c r="H22252" t="s">
        <v>14187</v>
      </c>
      <c r="I22252" s="5" t="s">
        <v>35971</v>
      </c>
      <c r="J22252" t="s">
        <v>16</v>
      </c>
    </row>
    <row r="22253" spans="1:10" x14ac:dyDescent="0.25">
      <c r="A22253">
        <v>50277</v>
      </c>
      <c r="B22253" t="s">
        <v>18</v>
      </c>
      <c r="C22253" t="s">
        <v>10601</v>
      </c>
      <c r="F22253" t="s">
        <v>20373</v>
      </c>
      <c r="G22253" t="s">
        <v>20375</v>
      </c>
      <c r="H22253" t="s">
        <v>14187</v>
      </c>
      <c r="I22253" s="5" t="s">
        <v>35969</v>
      </c>
      <c r="J22253" t="s">
        <v>16</v>
      </c>
    </row>
    <row r="22254" spans="1:10" x14ac:dyDescent="0.25">
      <c r="A22254">
        <v>50278</v>
      </c>
      <c r="B22254" t="s">
        <v>18</v>
      </c>
      <c r="C22254" t="s">
        <v>20515</v>
      </c>
      <c r="F22254" t="s">
        <v>20373</v>
      </c>
      <c r="G22254" t="s">
        <v>20379</v>
      </c>
      <c r="H22254" t="s">
        <v>14187</v>
      </c>
      <c r="I22254" s="5" t="s">
        <v>35969</v>
      </c>
      <c r="J22254" t="s">
        <v>16</v>
      </c>
    </row>
    <row r="22255" spans="1:10" x14ac:dyDescent="0.25">
      <c r="A22255">
        <v>50301</v>
      </c>
      <c r="B22255" t="s">
        <v>28</v>
      </c>
      <c r="C22255" t="s">
        <v>20516</v>
      </c>
      <c r="F22255" t="s">
        <v>20373</v>
      </c>
      <c r="G22255" t="s">
        <v>12780</v>
      </c>
      <c r="H22255" t="s">
        <v>14187</v>
      </c>
      <c r="I22255" s="5" t="s">
        <v>35971</v>
      </c>
      <c r="J22255" t="s">
        <v>16</v>
      </c>
    </row>
    <row r="22256" spans="1:10" x14ac:dyDescent="0.25">
      <c r="A22256">
        <v>50302</v>
      </c>
      <c r="B22256" t="s">
        <v>28</v>
      </c>
      <c r="C22256" t="s">
        <v>20516</v>
      </c>
      <c r="F22256" t="s">
        <v>20373</v>
      </c>
      <c r="G22256" t="s">
        <v>12780</v>
      </c>
      <c r="H22256" t="s">
        <v>14187</v>
      </c>
      <c r="I22256" s="5" t="s">
        <v>35971</v>
      </c>
      <c r="J22256" t="s">
        <v>16</v>
      </c>
    </row>
    <row r="22257" spans="1:10" x14ac:dyDescent="0.25">
      <c r="A22257">
        <v>50303</v>
      </c>
      <c r="B22257" t="s">
        <v>28</v>
      </c>
      <c r="C22257" t="s">
        <v>20516</v>
      </c>
      <c r="F22257" t="s">
        <v>20373</v>
      </c>
      <c r="G22257" t="s">
        <v>12780</v>
      </c>
      <c r="H22257" t="s">
        <v>14187</v>
      </c>
      <c r="I22257" s="5" t="s">
        <v>35971</v>
      </c>
      <c r="J22257" t="s">
        <v>16</v>
      </c>
    </row>
    <row r="22258" spans="1:10" x14ac:dyDescent="0.25">
      <c r="A22258">
        <v>50304</v>
      </c>
      <c r="B22258" t="s">
        <v>28</v>
      </c>
      <c r="C22258" t="s">
        <v>20516</v>
      </c>
      <c r="F22258" t="s">
        <v>20373</v>
      </c>
      <c r="G22258" t="s">
        <v>12780</v>
      </c>
      <c r="H22258" t="s">
        <v>14187</v>
      </c>
      <c r="I22258" s="5" t="s">
        <v>35971</v>
      </c>
      <c r="J22258" t="s">
        <v>16</v>
      </c>
    </row>
    <row r="22259" spans="1:10" x14ac:dyDescent="0.25">
      <c r="A22259">
        <v>50305</v>
      </c>
      <c r="B22259" t="s">
        <v>28</v>
      </c>
      <c r="C22259" t="s">
        <v>20516</v>
      </c>
      <c r="F22259" t="s">
        <v>20373</v>
      </c>
      <c r="G22259" t="s">
        <v>12780</v>
      </c>
      <c r="H22259" t="s">
        <v>14187</v>
      </c>
      <c r="I22259" s="5" t="s">
        <v>35971</v>
      </c>
      <c r="J22259" t="s">
        <v>16</v>
      </c>
    </row>
    <row r="22260" spans="1:10" x14ac:dyDescent="0.25">
      <c r="A22260">
        <v>50306</v>
      </c>
      <c r="B22260" t="s">
        <v>28</v>
      </c>
      <c r="C22260" t="s">
        <v>20516</v>
      </c>
      <c r="F22260" t="s">
        <v>20373</v>
      </c>
      <c r="G22260" t="s">
        <v>12780</v>
      </c>
      <c r="H22260" t="s">
        <v>14187</v>
      </c>
      <c r="I22260" s="5" t="s">
        <v>35971</v>
      </c>
      <c r="J22260" t="s">
        <v>16</v>
      </c>
    </row>
    <row r="22261" spans="1:10" x14ac:dyDescent="0.25">
      <c r="A22261">
        <v>50307</v>
      </c>
      <c r="B22261" t="s">
        <v>18</v>
      </c>
      <c r="C22261" t="s">
        <v>20516</v>
      </c>
      <c r="F22261" t="s">
        <v>20373</v>
      </c>
      <c r="G22261" t="s">
        <v>12780</v>
      </c>
      <c r="H22261" t="s">
        <v>14187</v>
      </c>
      <c r="I22261" s="5" t="s">
        <v>35971</v>
      </c>
      <c r="J22261" t="s">
        <v>16</v>
      </c>
    </row>
    <row r="22262" spans="1:10" x14ac:dyDescent="0.25">
      <c r="A22262">
        <v>50308</v>
      </c>
      <c r="B22262" t="s">
        <v>18</v>
      </c>
      <c r="C22262" t="s">
        <v>20516</v>
      </c>
      <c r="F22262" t="s">
        <v>20373</v>
      </c>
      <c r="G22262" t="s">
        <v>12780</v>
      </c>
      <c r="H22262" t="s">
        <v>14187</v>
      </c>
      <c r="I22262" s="5" t="s">
        <v>35971</v>
      </c>
      <c r="J22262" t="s">
        <v>16</v>
      </c>
    </row>
    <row r="22263" spans="1:10" x14ac:dyDescent="0.25">
      <c r="A22263">
        <v>50309</v>
      </c>
      <c r="B22263" t="s">
        <v>18</v>
      </c>
      <c r="C22263" t="s">
        <v>20516</v>
      </c>
      <c r="F22263" t="s">
        <v>20373</v>
      </c>
      <c r="G22263" t="s">
        <v>12780</v>
      </c>
      <c r="H22263" t="s">
        <v>14187</v>
      </c>
      <c r="I22263" s="5" t="s">
        <v>35972</v>
      </c>
      <c r="J22263" t="s">
        <v>16</v>
      </c>
    </row>
    <row r="22264" spans="1:10" x14ac:dyDescent="0.25">
      <c r="A22264">
        <v>50310</v>
      </c>
      <c r="B22264" t="s">
        <v>18</v>
      </c>
      <c r="C22264" t="s">
        <v>20516</v>
      </c>
      <c r="D22264" t="s">
        <v>7022</v>
      </c>
      <c r="F22264" t="s">
        <v>20373</v>
      </c>
      <c r="G22264" t="s">
        <v>12780</v>
      </c>
      <c r="H22264" t="s">
        <v>14187</v>
      </c>
      <c r="I22264" s="5" t="s">
        <v>35971</v>
      </c>
      <c r="J22264" t="s">
        <v>16</v>
      </c>
    </row>
    <row r="22265" spans="1:10" x14ac:dyDescent="0.25">
      <c r="A22265">
        <v>50311</v>
      </c>
      <c r="B22265" t="s">
        <v>18</v>
      </c>
      <c r="C22265" t="s">
        <v>20516</v>
      </c>
      <c r="F22265" t="s">
        <v>20373</v>
      </c>
      <c r="G22265" t="s">
        <v>12780</v>
      </c>
      <c r="H22265" t="s">
        <v>14187</v>
      </c>
      <c r="I22265" s="5" t="s">
        <v>35971</v>
      </c>
      <c r="J22265" t="s">
        <v>16</v>
      </c>
    </row>
    <row r="22266" spans="1:10" x14ac:dyDescent="0.25">
      <c r="A22266">
        <v>50312</v>
      </c>
      <c r="B22266" t="s">
        <v>18</v>
      </c>
      <c r="C22266" t="s">
        <v>20516</v>
      </c>
      <c r="F22266" t="s">
        <v>20373</v>
      </c>
      <c r="G22266" t="s">
        <v>12780</v>
      </c>
      <c r="H22266" t="s">
        <v>14187</v>
      </c>
      <c r="I22266" s="5" t="s">
        <v>35971</v>
      </c>
      <c r="J22266" t="s">
        <v>16</v>
      </c>
    </row>
    <row r="22267" spans="1:10" x14ac:dyDescent="0.25">
      <c r="A22267">
        <v>50313</v>
      </c>
      <c r="B22267" t="s">
        <v>18</v>
      </c>
      <c r="C22267" t="s">
        <v>20516</v>
      </c>
      <c r="E22267" t="s">
        <v>20517</v>
      </c>
      <c r="F22267" t="s">
        <v>20373</v>
      </c>
      <c r="G22267" t="s">
        <v>12780</v>
      </c>
      <c r="H22267" t="s">
        <v>14187</v>
      </c>
      <c r="I22267" s="5" t="s">
        <v>35971</v>
      </c>
      <c r="J22267" t="s">
        <v>16</v>
      </c>
    </row>
    <row r="22268" spans="1:10" x14ac:dyDescent="0.25">
      <c r="A22268">
        <v>50314</v>
      </c>
      <c r="B22268" t="s">
        <v>18</v>
      </c>
      <c r="C22268" t="s">
        <v>20516</v>
      </c>
      <c r="F22268" t="s">
        <v>20373</v>
      </c>
      <c r="G22268" t="s">
        <v>12780</v>
      </c>
      <c r="H22268" t="s">
        <v>14187</v>
      </c>
      <c r="I22268" s="5" t="s">
        <v>35971</v>
      </c>
      <c r="J22268" t="s">
        <v>16</v>
      </c>
    </row>
    <row r="22269" spans="1:10" x14ac:dyDescent="0.25">
      <c r="A22269">
        <v>50315</v>
      </c>
      <c r="B22269" t="s">
        <v>18</v>
      </c>
      <c r="C22269" t="s">
        <v>20516</v>
      </c>
      <c r="E22269" t="s">
        <v>20518</v>
      </c>
      <c r="F22269" t="s">
        <v>20373</v>
      </c>
      <c r="G22269" t="s">
        <v>12780</v>
      </c>
      <c r="H22269" t="s">
        <v>14187</v>
      </c>
      <c r="I22269" s="5" t="s">
        <v>35972</v>
      </c>
      <c r="J22269" t="s">
        <v>16</v>
      </c>
    </row>
    <row r="22270" spans="1:10" x14ac:dyDescent="0.25">
      <c r="A22270">
        <v>50316</v>
      </c>
      <c r="B22270" t="s">
        <v>18</v>
      </c>
      <c r="C22270" t="s">
        <v>20516</v>
      </c>
      <c r="F22270" t="s">
        <v>20373</v>
      </c>
      <c r="G22270" t="s">
        <v>12780</v>
      </c>
      <c r="H22270" t="s">
        <v>14187</v>
      </c>
      <c r="I22270" s="5" t="s">
        <v>35971</v>
      </c>
      <c r="J22270" t="s">
        <v>16</v>
      </c>
    </row>
    <row r="22271" spans="1:10" x14ac:dyDescent="0.25">
      <c r="A22271">
        <v>50317</v>
      </c>
      <c r="B22271" t="s">
        <v>18</v>
      </c>
      <c r="C22271" t="s">
        <v>20516</v>
      </c>
      <c r="D22271" t="s">
        <v>12209</v>
      </c>
      <c r="E22271" t="s">
        <v>20519</v>
      </c>
      <c r="F22271" t="s">
        <v>20373</v>
      </c>
      <c r="G22271" t="s">
        <v>12780</v>
      </c>
      <c r="H22271" t="s">
        <v>14187</v>
      </c>
      <c r="I22271" s="5" t="s">
        <v>35971</v>
      </c>
      <c r="J22271" t="s">
        <v>16</v>
      </c>
    </row>
    <row r="22272" spans="1:10" x14ac:dyDescent="0.25">
      <c r="A22272">
        <v>50318</v>
      </c>
      <c r="B22272" t="s">
        <v>28</v>
      </c>
      <c r="C22272" t="s">
        <v>20516</v>
      </c>
      <c r="F22272" t="s">
        <v>20373</v>
      </c>
      <c r="G22272" t="s">
        <v>12780</v>
      </c>
      <c r="H22272" t="s">
        <v>14187</v>
      </c>
      <c r="I22272" s="5" t="s">
        <v>35971</v>
      </c>
      <c r="J22272" t="s">
        <v>16</v>
      </c>
    </row>
    <row r="22273" spans="1:10" x14ac:dyDescent="0.25">
      <c r="A22273">
        <v>50319</v>
      </c>
      <c r="B22273" t="s">
        <v>18</v>
      </c>
      <c r="C22273" t="s">
        <v>20516</v>
      </c>
      <c r="E22273" t="s">
        <v>20520</v>
      </c>
      <c r="F22273" t="s">
        <v>20373</v>
      </c>
      <c r="G22273" t="s">
        <v>12780</v>
      </c>
      <c r="H22273" t="s">
        <v>14187</v>
      </c>
      <c r="I22273" s="5" t="s">
        <v>35971</v>
      </c>
      <c r="J22273" t="s">
        <v>16</v>
      </c>
    </row>
    <row r="22274" spans="1:10" x14ac:dyDescent="0.25">
      <c r="A22274">
        <v>50320</v>
      </c>
      <c r="B22274" t="s">
        <v>18</v>
      </c>
      <c r="C22274" t="s">
        <v>20516</v>
      </c>
      <c r="E22274" t="s">
        <v>20518</v>
      </c>
      <c r="F22274" t="s">
        <v>20373</v>
      </c>
      <c r="G22274" t="s">
        <v>12780</v>
      </c>
      <c r="H22274" t="s">
        <v>14187</v>
      </c>
      <c r="I22274" s="5" t="s">
        <v>35971</v>
      </c>
      <c r="J22274" t="s">
        <v>16</v>
      </c>
    </row>
    <row r="22275" spans="1:10" x14ac:dyDescent="0.25">
      <c r="A22275">
        <v>50321</v>
      </c>
      <c r="B22275" t="s">
        <v>18</v>
      </c>
      <c r="C22275" t="s">
        <v>20516</v>
      </c>
      <c r="E22275" t="s">
        <v>20518</v>
      </c>
      <c r="F22275" t="s">
        <v>20373</v>
      </c>
      <c r="G22275" t="s">
        <v>12780</v>
      </c>
      <c r="H22275" t="s">
        <v>14187</v>
      </c>
      <c r="I22275" s="5" t="s">
        <v>35971</v>
      </c>
      <c r="J22275" t="s">
        <v>16</v>
      </c>
    </row>
    <row r="22276" spans="1:10" x14ac:dyDescent="0.25">
      <c r="A22276">
        <v>50322</v>
      </c>
      <c r="B22276" t="s">
        <v>18</v>
      </c>
      <c r="C22276" t="s">
        <v>20521</v>
      </c>
      <c r="D22276" t="s">
        <v>20516</v>
      </c>
      <c r="F22276" t="s">
        <v>20373</v>
      </c>
      <c r="G22276" t="s">
        <v>12780</v>
      </c>
      <c r="H22276" t="s">
        <v>14187</v>
      </c>
      <c r="I22276" s="5" t="s">
        <v>35971</v>
      </c>
      <c r="J22276" t="s">
        <v>16</v>
      </c>
    </row>
    <row r="22277" spans="1:10" x14ac:dyDescent="0.25">
      <c r="A22277">
        <v>50323</v>
      </c>
      <c r="B22277" t="s">
        <v>18</v>
      </c>
      <c r="C22277" t="s">
        <v>20521</v>
      </c>
      <c r="D22277" t="s">
        <v>20516</v>
      </c>
      <c r="F22277" t="s">
        <v>20373</v>
      </c>
      <c r="G22277" t="s">
        <v>15611</v>
      </c>
      <c r="H22277" t="s">
        <v>14187</v>
      </c>
      <c r="I22277" s="5" t="s">
        <v>35971</v>
      </c>
      <c r="J22277" t="s">
        <v>16</v>
      </c>
    </row>
    <row r="22278" spans="1:10" x14ac:dyDescent="0.25">
      <c r="A22278">
        <v>50324</v>
      </c>
      <c r="B22278" t="s">
        <v>18</v>
      </c>
      <c r="C22278" t="s">
        <v>11570</v>
      </c>
      <c r="D22278" t="s">
        <v>20522</v>
      </c>
      <c r="F22278" t="s">
        <v>20373</v>
      </c>
      <c r="G22278" t="s">
        <v>12780</v>
      </c>
      <c r="H22278" t="s">
        <v>14187</v>
      </c>
      <c r="I22278" s="5" t="s">
        <v>35971</v>
      </c>
      <c r="J22278" t="s">
        <v>16</v>
      </c>
    </row>
    <row r="22279" spans="1:10" x14ac:dyDescent="0.25">
      <c r="A22279">
        <v>50325</v>
      </c>
      <c r="B22279" t="s">
        <v>18</v>
      </c>
      <c r="C22279" t="s">
        <v>20523</v>
      </c>
      <c r="D22279" t="s">
        <v>20516</v>
      </c>
      <c r="F22279" t="s">
        <v>20373</v>
      </c>
      <c r="G22279" t="s">
        <v>12780</v>
      </c>
      <c r="H22279" t="s">
        <v>14187</v>
      </c>
      <c r="I22279" s="5" t="s">
        <v>35971</v>
      </c>
      <c r="J22279" t="s">
        <v>16</v>
      </c>
    </row>
    <row r="22280" spans="1:10" x14ac:dyDescent="0.25">
      <c r="A22280">
        <v>50327</v>
      </c>
      <c r="B22280" t="s">
        <v>18</v>
      </c>
      <c r="C22280" t="s">
        <v>12209</v>
      </c>
      <c r="D22280" t="s">
        <v>20516</v>
      </c>
      <c r="F22280" t="s">
        <v>20373</v>
      </c>
      <c r="G22280" t="s">
        <v>12780</v>
      </c>
      <c r="H22280" t="s">
        <v>14187</v>
      </c>
      <c r="I22280" s="5" t="s">
        <v>35971</v>
      </c>
      <c r="J22280" t="s">
        <v>16</v>
      </c>
    </row>
    <row r="22281" spans="1:10" x14ac:dyDescent="0.25">
      <c r="A22281">
        <v>50328</v>
      </c>
      <c r="B22281" t="s">
        <v>10</v>
      </c>
      <c r="C22281" t="s">
        <v>20516</v>
      </c>
      <c r="E22281" t="s">
        <v>20524</v>
      </c>
      <c r="F22281" t="s">
        <v>20373</v>
      </c>
      <c r="G22281" t="s">
        <v>12780</v>
      </c>
      <c r="H22281" t="s">
        <v>14187</v>
      </c>
      <c r="I22281" s="5" t="s">
        <v>35971</v>
      </c>
      <c r="J22281" t="s">
        <v>16</v>
      </c>
    </row>
    <row r="22282" spans="1:10" x14ac:dyDescent="0.25">
      <c r="A22282">
        <v>50329</v>
      </c>
      <c r="B22282" t="s">
        <v>10</v>
      </c>
      <c r="C22282" t="s">
        <v>20516</v>
      </c>
      <c r="E22282" t="s">
        <v>20524</v>
      </c>
      <c r="F22282" t="s">
        <v>20373</v>
      </c>
      <c r="G22282" t="s">
        <v>12780</v>
      </c>
      <c r="H22282" t="s">
        <v>14187</v>
      </c>
      <c r="I22282" s="5" t="s">
        <v>35971</v>
      </c>
      <c r="J22282" t="s">
        <v>16</v>
      </c>
    </row>
    <row r="22283" spans="1:10" x14ac:dyDescent="0.25">
      <c r="A22283">
        <v>50330</v>
      </c>
      <c r="B22283" t="s">
        <v>10</v>
      </c>
      <c r="C22283" t="s">
        <v>20516</v>
      </c>
      <c r="E22283" t="s">
        <v>20525</v>
      </c>
      <c r="F22283" t="s">
        <v>20373</v>
      </c>
      <c r="G22283" t="s">
        <v>12780</v>
      </c>
      <c r="H22283" t="s">
        <v>14187</v>
      </c>
      <c r="I22283" s="5" t="s">
        <v>35971</v>
      </c>
      <c r="J22283" t="s">
        <v>16</v>
      </c>
    </row>
    <row r="22284" spans="1:10" x14ac:dyDescent="0.25">
      <c r="A22284">
        <v>50331</v>
      </c>
      <c r="B22284" t="s">
        <v>10</v>
      </c>
      <c r="C22284" t="s">
        <v>20516</v>
      </c>
      <c r="E22284" t="s">
        <v>20524</v>
      </c>
      <c r="F22284" t="s">
        <v>20373</v>
      </c>
      <c r="G22284" t="s">
        <v>12780</v>
      </c>
      <c r="H22284" t="s">
        <v>14187</v>
      </c>
      <c r="I22284" s="5" t="s">
        <v>35971</v>
      </c>
      <c r="J22284" t="s">
        <v>16</v>
      </c>
    </row>
    <row r="22285" spans="1:10" x14ac:dyDescent="0.25">
      <c r="A22285">
        <v>50332</v>
      </c>
      <c r="B22285" t="s">
        <v>10</v>
      </c>
      <c r="C22285" t="s">
        <v>20516</v>
      </c>
      <c r="E22285" t="s">
        <v>20524</v>
      </c>
      <c r="F22285" t="s">
        <v>20373</v>
      </c>
      <c r="G22285" t="s">
        <v>12780</v>
      </c>
      <c r="H22285" t="s">
        <v>14187</v>
      </c>
      <c r="I22285" s="5" t="s">
        <v>35971</v>
      </c>
      <c r="J22285" t="s">
        <v>16</v>
      </c>
    </row>
    <row r="22286" spans="1:10" x14ac:dyDescent="0.25">
      <c r="A22286">
        <v>50333</v>
      </c>
      <c r="B22286" t="s">
        <v>28</v>
      </c>
      <c r="C22286" t="s">
        <v>20516</v>
      </c>
      <c r="F22286" t="s">
        <v>20373</v>
      </c>
      <c r="G22286" t="s">
        <v>12780</v>
      </c>
      <c r="H22286" t="s">
        <v>14187</v>
      </c>
      <c r="I22286" s="5" t="s">
        <v>35971</v>
      </c>
      <c r="J22286" t="s">
        <v>16</v>
      </c>
    </row>
    <row r="22287" spans="1:10" x14ac:dyDescent="0.25">
      <c r="A22287">
        <v>50334</v>
      </c>
      <c r="B22287" t="s">
        <v>10</v>
      </c>
      <c r="C22287" t="s">
        <v>20516</v>
      </c>
      <c r="E22287" t="s">
        <v>20526</v>
      </c>
      <c r="F22287" t="s">
        <v>20373</v>
      </c>
      <c r="G22287" t="s">
        <v>12780</v>
      </c>
      <c r="H22287" t="s">
        <v>14187</v>
      </c>
      <c r="I22287" s="5" t="s">
        <v>35971</v>
      </c>
      <c r="J22287" t="s">
        <v>16</v>
      </c>
    </row>
    <row r="22288" spans="1:10" x14ac:dyDescent="0.25">
      <c r="A22288">
        <v>50335</v>
      </c>
      <c r="B22288" t="s">
        <v>10</v>
      </c>
      <c r="C22288" t="s">
        <v>20516</v>
      </c>
      <c r="E22288" t="s">
        <v>20527</v>
      </c>
      <c r="F22288" t="s">
        <v>20373</v>
      </c>
      <c r="G22288" t="s">
        <v>12780</v>
      </c>
      <c r="H22288" t="s">
        <v>14187</v>
      </c>
      <c r="I22288" s="5" t="s">
        <v>35971</v>
      </c>
      <c r="J22288" t="s">
        <v>16</v>
      </c>
    </row>
    <row r="22289" spans="1:10" x14ac:dyDescent="0.25">
      <c r="A22289">
        <v>50336</v>
      </c>
      <c r="B22289" t="s">
        <v>10</v>
      </c>
      <c r="C22289" t="s">
        <v>20516</v>
      </c>
      <c r="E22289" t="s">
        <v>20528</v>
      </c>
      <c r="F22289" t="s">
        <v>20373</v>
      </c>
      <c r="G22289" t="s">
        <v>12780</v>
      </c>
      <c r="H22289" t="s">
        <v>14187</v>
      </c>
      <c r="I22289" s="5" t="s">
        <v>35971</v>
      </c>
      <c r="J22289" t="s">
        <v>16</v>
      </c>
    </row>
    <row r="22290" spans="1:10" x14ac:dyDescent="0.25">
      <c r="A22290">
        <v>50339</v>
      </c>
      <c r="B22290" t="s">
        <v>10</v>
      </c>
      <c r="C22290" t="s">
        <v>20516</v>
      </c>
      <c r="E22290" t="s">
        <v>20529</v>
      </c>
      <c r="F22290" t="s">
        <v>20373</v>
      </c>
      <c r="G22290" t="s">
        <v>12780</v>
      </c>
      <c r="H22290" t="s">
        <v>14187</v>
      </c>
      <c r="I22290" s="5" t="s">
        <v>35971</v>
      </c>
      <c r="J22290" t="s">
        <v>16</v>
      </c>
    </row>
    <row r="22291" spans="1:10" x14ac:dyDescent="0.25">
      <c r="A22291">
        <v>50340</v>
      </c>
      <c r="B22291" t="s">
        <v>28</v>
      </c>
      <c r="C22291" t="s">
        <v>20516</v>
      </c>
      <c r="E22291" t="s">
        <v>20530</v>
      </c>
      <c r="F22291" t="s">
        <v>20373</v>
      </c>
      <c r="G22291" t="s">
        <v>12780</v>
      </c>
      <c r="H22291" t="s">
        <v>14187</v>
      </c>
      <c r="I22291" s="5" t="s">
        <v>35971</v>
      </c>
      <c r="J22291" t="s">
        <v>16</v>
      </c>
    </row>
    <row r="22292" spans="1:10" x14ac:dyDescent="0.25">
      <c r="A22292">
        <v>50347</v>
      </c>
      <c r="B22292" t="s">
        <v>10</v>
      </c>
      <c r="C22292" t="s">
        <v>20516</v>
      </c>
      <c r="E22292" t="s">
        <v>20531</v>
      </c>
      <c r="F22292" t="s">
        <v>20373</v>
      </c>
      <c r="G22292" t="s">
        <v>12780</v>
      </c>
      <c r="H22292" t="s">
        <v>14187</v>
      </c>
      <c r="I22292" s="5" t="s">
        <v>35971</v>
      </c>
      <c r="J22292" t="s">
        <v>16</v>
      </c>
    </row>
    <row r="22293" spans="1:10" x14ac:dyDescent="0.25">
      <c r="A22293">
        <v>50359</v>
      </c>
      <c r="B22293" t="s">
        <v>10</v>
      </c>
      <c r="C22293" t="s">
        <v>20516</v>
      </c>
      <c r="E22293" t="s">
        <v>20532</v>
      </c>
      <c r="F22293" t="s">
        <v>20373</v>
      </c>
      <c r="G22293" t="s">
        <v>12780</v>
      </c>
      <c r="H22293" t="s">
        <v>14187</v>
      </c>
      <c r="I22293" s="5" t="s">
        <v>35971</v>
      </c>
      <c r="J22293" t="s">
        <v>16</v>
      </c>
    </row>
    <row r="22294" spans="1:10" x14ac:dyDescent="0.25">
      <c r="A22294">
        <v>50360</v>
      </c>
      <c r="B22294" t="s">
        <v>10</v>
      </c>
      <c r="C22294" t="s">
        <v>20516</v>
      </c>
      <c r="E22294" t="s">
        <v>20532</v>
      </c>
      <c r="F22294" t="s">
        <v>20373</v>
      </c>
      <c r="G22294" t="s">
        <v>12780</v>
      </c>
      <c r="H22294" t="s">
        <v>14187</v>
      </c>
      <c r="I22294" s="5" t="s">
        <v>35971</v>
      </c>
      <c r="J22294" t="s">
        <v>16</v>
      </c>
    </row>
    <row r="22295" spans="1:10" x14ac:dyDescent="0.25">
      <c r="A22295">
        <v>50361</v>
      </c>
      <c r="B22295" t="s">
        <v>10</v>
      </c>
      <c r="C22295" t="s">
        <v>20516</v>
      </c>
      <c r="E22295" t="s">
        <v>20532</v>
      </c>
      <c r="F22295" t="s">
        <v>20373</v>
      </c>
      <c r="G22295" t="s">
        <v>12780</v>
      </c>
      <c r="H22295" t="s">
        <v>14187</v>
      </c>
      <c r="I22295" s="5" t="s">
        <v>35971</v>
      </c>
      <c r="J22295" t="s">
        <v>16</v>
      </c>
    </row>
    <row r="22296" spans="1:10" x14ac:dyDescent="0.25">
      <c r="A22296">
        <v>50362</v>
      </c>
      <c r="B22296" t="s">
        <v>10</v>
      </c>
      <c r="C22296" t="s">
        <v>20516</v>
      </c>
      <c r="E22296" t="s">
        <v>20532</v>
      </c>
      <c r="F22296" t="s">
        <v>20373</v>
      </c>
      <c r="G22296" t="s">
        <v>12780</v>
      </c>
      <c r="H22296" t="s">
        <v>14187</v>
      </c>
      <c r="I22296" s="5" t="s">
        <v>35971</v>
      </c>
      <c r="J22296" t="s">
        <v>16</v>
      </c>
    </row>
    <row r="22297" spans="1:10" x14ac:dyDescent="0.25">
      <c r="A22297">
        <v>50363</v>
      </c>
      <c r="B22297" t="s">
        <v>10</v>
      </c>
      <c r="C22297" t="s">
        <v>20516</v>
      </c>
      <c r="E22297" t="s">
        <v>20532</v>
      </c>
      <c r="F22297" t="s">
        <v>20373</v>
      </c>
      <c r="G22297" t="s">
        <v>12780</v>
      </c>
      <c r="H22297" t="s">
        <v>14187</v>
      </c>
      <c r="I22297" s="5" t="s">
        <v>35971</v>
      </c>
      <c r="J22297" t="s">
        <v>16</v>
      </c>
    </row>
    <row r="22298" spans="1:10" x14ac:dyDescent="0.25">
      <c r="A22298">
        <v>50364</v>
      </c>
      <c r="B22298" t="s">
        <v>10</v>
      </c>
      <c r="C22298" t="s">
        <v>20516</v>
      </c>
      <c r="E22298" t="s">
        <v>20532</v>
      </c>
      <c r="F22298" t="s">
        <v>20373</v>
      </c>
      <c r="G22298" t="s">
        <v>12780</v>
      </c>
      <c r="H22298" t="s">
        <v>14187</v>
      </c>
      <c r="I22298" s="5" t="s">
        <v>35971</v>
      </c>
      <c r="J22298" t="s">
        <v>16</v>
      </c>
    </row>
    <row r="22299" spans="1:10" x14ac:dyDescent="0.25">
      <c r="A22299">
        <v>50367</v>
      </c>
      <c r="B22299" t="s">
        <v>10</v>
      </c>
      <c r="C22299" t="s">
        <v>20516</v>
      </c>
      <c r="E22299" t="s">
        <v>20532</v>
      </c>
      <c r="F22299" t="s">
        <v>20373</v>
      </c>
      <c r="G22299" t="s">
        <v>12780</v>
      </c>
      <c r="H22299" t="s">
        <v>14187</v>
      </c>
      <c r="I22299" s="5" t="s">
        <v>35971</v>
      </c>
      <c r="J22299" t="s">
        <v>16</v>
      </c>
    </row>
    <row r="22300" spans="1:10" x14ac:dyDescent="0.25">
      <c r="A22300">
        <v>50368</v>
      </c>
      <c r="B22300" t="s">
        <v>28</v>
      </c>
      <c r="C22300" t="s">
        <v>20516</v>
      </c>
      <c r="F22300" t="s">
        <v>20373</v>
      </c>
      <c r="G22300" t="s">
        <v>12780</v>
      </c>
      <c r="H22300" t="s">
        <v>14187</v>
      </c>
      <c r="I22300" s="5" t="s">
        <v>35971</v>
      </c>
      <c r="J22300" t="s">
        <v>16</v>
      </c>
    </row>
    <row r="22301" spans="1:10" x14ac:dyDescent="0.25">
      <c r="A22301">
        <v>50369</v>
      </c>
      <c r="B22301" t="s">
        <v>10</v>
      </c>
      <c r="C22301" t="s">
        <v>20516</v>
      </c>
      <c r="E22301" t="s">
        <v>20533</v>
      </c>
      <c r="F22301" t="s">
        <v>20373</v>
      </c>
      <c r="G22301" t="s">
        <v>12780</v>
      </c>
      <c r="H22301" t="s">
        <v>14187</v>
      </c>
      <c r="I22301" s="5" t="s">
        <v>35971</v>
      </c>
      <c r="J22301" t="s">
        <v>16</v>
      </c>
    </row>
    <row r="22302" spans="1:10" x14ac:dyDescent="0.25">
      <c r="A22302">
        <v>50380</v>
      </c>
      <c r="B22302" t="s">
        <v>10</v>
      </c>
      <c r="C22302" t="s">
        <v>20516</v>
      </c>
      <c r="E22302" t="s">
        <v>20534</v>
      </c>
      <c r="F22302" t="s">
        <v>20373</v>
      </c>
      <c r="G22302" t="s">
        <v>12780</v>
      </c>
      <c r="H22302" t="s">
        <v>14187</v>
      </c>
      <c r="I22302" s="5" t="s">
        <v>35971</v>
      </c>
      <c r="J22302" t="s">
        <v>16</v>
      </c>
    </row>
    <row r="22303" spans="1:10" x14ac:dyDescent="0.25">
      <c r="A22303">
        <v>50381</v>
      </c>
      <c r="B22303" t="s">
        <v>10</v>
      </c>
      <c r="C22303" t="s">
        <v>20516</v>
      </c>
      <c r="E22303" t="s">
        <v>20534</v>
      </c>
      <c r="F22303" t="s">
        <v>20373</v>
      </c>
      <c r="G22303" t="s">
        <v>12780</v>
      </c>
      <c r="H22303" t="s">
        <v>14187</v>
      </c>
      <c r="I22303" s="5" t="s">
        <v>35971</v>
      </c>
      <c r="J22303" t="s">
        <v>16</v>
      </c>
    </row>
    <row r="22304" spans="1:10" x14ac:dyDescent="0.25">
      <c r="A22304">
        <v>50391</v>
      </c>
      <c r="B22304" t="s">
        <v>10</v>
      </c>
      <c r="C22304" t="s">
        <v>20516</v>
      </c>
      <c r="D22304" t="s">
        <v>20521</v>
      </c>
      <c r="E22304" t="s">
        <v>20535</v>
      </c>
      <c r="F22304" t="s">
        <v>20373</v>
      </c>
      <c r="G22304" t="s">
        <v>12780</v>
      </c>
      <c r="H22304" t="s">
        <v>14187</v>
      </c>
      <c r="I22304" s="5" t="s">
        <v>35971</v>
      </c>
      <c r="J22304" t="s">
        <v>16</v>
      </c>
    </row>
    <row r="22305" spans="1:10" x14ac:dyDescent="0.25">
      <c r="A22305">
        <v>50392</v>
      </c>
      <c r="B22305" t="s">
        <v>10</v>
      </c>
      <c r="C22305" t="s">
        <v>20516</v>
      </c>
      <c r="E22305" t="s">
        <v>20536</v>
      </c>
      <c r="F22305" t="s">
        <v>20373</v>
      </c>
      <c r="G22305" t="s">
        <v>12780</v>
      </c>
      <c r="H22305" t="s">
        <v>14187</v>
      </c>
      <c r="I22305" s="5" t="s">
        <v>35971</v>
      </c>
      <c r="J22305" t="s">
        <v>16</v>
      </c>
    </row>
    <row r="22306" spans="1:10" x14ac:dyDescent="0.25">
      <c r="A22306">
        <v>50393</v>
      </c>
      <c r="B22306" t="s">
        <v>28</v>
      </c>
      <c r="C22306" t="s">
        <v>20516</v>
      </c>
      <c r="F22306" t="s">
        <v>20373</v>
      </c>
      <c r="G22306" t="s">
        <v>12780</v>
      </c>
      <c r="H22306" t="s">
        <v>14187</v>
      </c>
      <c r="I22306" s="5" t="s">
        <v>35971</v>
      </c>
      <c r="J22306" t="s">
        <v>16</v>
      </c>
    </row>
    <row r="22307" spans="1:10" x14ac:dyDescent="0.25">
      <c r="A22307">
        <v>50394</v>
      </c>
      <c r="B22307" t="s">
        <v>28</v>
      </c>
      <c r="C22307" t="s">
        <v>20516</v>
      </c>
      <c r="F22307" t="s">
        <v>20373</v>
      </c>
      <c r="G22307" t="s">
        <v>12780</v>
      </c>
      <c r="H22307" t="s">
        <v>14187</v>
      </c>
      <c r="I22307" s="5" t="s">
        <v>35971</v>
      </c>
      <c r="J22307" t="s">
        <v>16</v>
      </c>
    </row>
    <row r="22308" spans="1:10" x14ac:dyDescent="0.25">
      <c r="A22308">
        <v>50395</v>
      </c>
      <c r="B22308" t="s">
        <v>18</v>
      </c>
      <c r="C22308" t="s">
        <v>20516</v>
      </c>
      <c r="D22308" t="s">
        <v>20521</v>
      </c>
      <c r="E22308" t="s">
        <v>20537</v>
      </c>
      <c r="F22308" t="s">
        <v>20373</v>
      </c>
      <c r="G22308" t="s">
        <v>12780</v>
      </c>
      <c r="H22308" t="s">
        <v>14187</v>
      </c>
      <c r="I22308" s="5" t="s">
        <v>35971</v>
      </c>
      <c r="J22308" t="s">
        <v>16</v>
      </c>
    </row>
    <row r="22309" spans="1:10" x14ac:dyDescent="0.25">
      <c r="A22309">
        <v>50396</v>
      </c>
      <c r="B22309" t="s">
        <v>10</v>
      </c>
      <c r="C22309" t="s">
        <v>20516</v>
      </c>
      <c r="E22309" t="s">
        <v>20538</v>
      </c>
      <c r="F22309" t="s">
        <v>20373</v>
      </c>
      <c r="G22309" t="s">
        <v>12780</v>
      </c>
      <c r="H22309" t="s">
        <v>14187</v>
      </c>
      <c r="I22309" s="5" t="s">
        <v>35971</v>
      </c>
      <c r="J22309" t="s">
        <v>16</v>
      </c>
    </row>
    <row r="22310" spans="1:10" x14ac:dyDescent="0.25">
      <c r="A22310">
        <v>50397</v>
      </c>
      <c r="B22310" t="s">
        <v>10</v>
      </c>
      <c r="C22310" t="s">
        <v>20516</v>
      </c>
      <c r="E22310" t="s">
        <v>20539</v>
      </c>
      <c r="F22310" t="s">
        <v>20373</v>
      </c>
      <c r="G22310" t="s">
        <v>12780</v>
      </c>
      <c r="H22310" t="s">
        <v>14187</v>
      </c>
      <c r="I22310" s="5" t="s">
        <v>35971</v>
      </c>
      <c r="J22310" t="s">
        <v>16</v>
      </c>
    </row>
    <row r="22311" spans="1:10" x14ac:dyDescent="0.25">
      <c r="A22311">
        <v>50398</v>
      </c>
      <c r="B22311" t="s">
        <v>10</v>
      </c>
      <c r="C22311" t="s">
        <v>20521</v>
      </c>
      <c r="D22311" t="s">
        <v>20505</v>
      </c>
      <c r="E22311" t="s">
        <v>20540</v>
      </c>
      <c r="F22311" t="s">
        <v>20373</v>
      </c>
      <c r="G22311" t="s">
        <v>12780</v>
      </c>
      <c r="H22311" t="s">
        <v>14187</v>
      </c>
      <c r="I22311" s="5" t="s">
        <v>35971</v>
      </c>
      <c r="J22311" t="s">
        <v>16</v>
      </c>
    </row>
    <row r="22312" spans="1:10" x14ac:dyDescent="0.25">
      <c r="A22312">
        <v>50401</v>
      </c>
      <c r="B22312" t="s">
        <v>18</v>
      </c>
      <c r="C22312" t="s">
        <v>20541</v>
      </c>
      <c r="E22312" t="s">
        <v>20542</v>
      </c>
      <c r="F22312" t="s">
        <v>20373</v>
      </c>
      <c r="G22312" t="s">
        <v>20543</v>
      </c>
      <c r="H22312" t="s">
        <v>14187</v>
      </c>
      <c r="I22312" s="5" t="s">
        <v>35970</v>
      </c>
      <c r="J22312" t="s">
        <v>16</v>
      </c>
    </row>
    <row r="22313" spans="1:10" x14ac:dyDescent="0.25">
      <c r="A22313">
        <v>50402</v>
      </c>
      <c r="B22313" t="s">
        <v>28</v>
      </c>
      <c r="C22313" t="s">
        <v>20541</v>
      </c>
      <c r="F22313" t="s">
        <v>20373</v>
      </c>
      <c r="G22313" t="s">
        <v>20543</v>
      </c>
      <c r="H22313" t="s">
        <v>14187</v>
      </c>
      <c r="I22313" s="5" t="s">
        <v>35970</v>
      </c>
      <c r="J22313" t="s">
        <v>16</v>
      </c>
    </row>
    <row r="22314" spans="1:10" x14ac:dyDescent="0.25">
      <c r="A22314">
        <v>50420</v>
      </c>
      <c r="B22314" t="s">
        <v>18</v>
      </c>
      <c r="C22314" t="s">
        <v>6028</v>
      </c>
      <c r="F22314" t="s">
        <v>20373</v>
      </c>
      <c r="G22314" t="s">
        <v>340</v>
      </c>
      <c r="H22314" t="s">
        <v>14187</v>
      </c>
      <c r="I22314" s="5" t="s">
        <v>35970</v>
      </c>
      <c r="J22314" t="s">
        <v>16</v>
      </c>
    </row>
    <row r="22315" spans="1:10" x14ac:dyDescent="0.25">
      <c r="A22315">
        <v>50421</v>
      </c>
      <c r="B22315" t="s">
        <v>18</v>
      </c>
      <c r="C22315" t="s">
        <v>20544</v>
      </c>
      <c r="F22315" t="s">
        <v>20373</v>
      </c>
      <c r="G22315" t="s">
        <v>20414</v>
      </c>
      <c r="H22315" t="s">
        <v>14187</v>
      </c>
      <c r="I22315" s="5" t="s">
        <v>35969</v>
      </c>
      <c r="J22315" t="s">
        <v>16</v>
      </c>
    </row>
    <row r="22316" spans="1:10" x14ac:dyDescent="0.25">
      <c r="A22316">
        <v>50423</v>
      </c>
      <c r="B22316" t="s">
        <v>18</v>
      </c>
      <c r="C22316" t="s">
        <v>20545</v>
      </c>
      <c r="E22316" t="s">
        <v>20546</v>
      </c>
      <c r="F22316" t="s">
        <v>20373</v>
      </c>
      <c r="G22316" t="s">
        <v>1795</v>
      </c>
      <c r="H22316" t="s">
        <v>14187</v>
      </c>
      <c r="I22316" s="5" t="s">
        <v>35969</v>
      </c>
      <c r="J22316" t="s">
        <v>16</v>
      </c>
    </row>
    <row r="22317" spans="1:10" x14ac:dyDescent="0.25">
      <c r="A22317">
        <v>50424</v>
      </c>
      <c r="B22317" t="s">
        <v>18</v>
      </c>
      <c r="C22317" t="s">
        <v>20547</v>
      </c>
      <c r="D22317" t="s">
        <v>20548</v>
      </c>
      <c r="F22317" t="s">
        <v>20373</v>
      </c>
      <c r="G22317" t="s">
        <v>20549</v>
      </c>
      <c r="H22317" t="s">
        <v>14187</v>
      </c>
      <c r="I22317" s="5" t="s">
        <v>35969</v>
      </c>
      <c r="J22317" t="s">
        <v>16</v>
      </c>
    </row>
    <row r="22318" spans="1:10" x14ac:dyDescent="0.25">
      <c r="A22318">
        <v>50426</v>
      </c>
      <c r="B22318" t="s">
        <v>18</v>
      </c>
      <c r="C22318" t="s">
        <v>20550</v>
      </c>
      <c r="E22318" t="s">
        <v>20551</v>
      </c>
      <c r="F22318" t="s">
        <v>20373</v>
      </c>
      <c r="G22318" t="s">
        <v>12757</v>
      </c>
      <c r="H22318" t="s">
        <v>14187</v>
      </c>
      <c r="I22318" s="5" t="s">
        <v>35970</v>
      </c>
      <c r="J22318" t="s">
        <v>16</v>
      </c>
    </row>
    <row r="22319" spans="1:10" x14ac:dyDescent="0.25">
      <c r="A22319">
        <v>50427</v>
      </c>
      <c r="B22319" t="s">
        <v>18</v>
      </c>
      <c r="C22319" t="s">
        <v>12879</v>
      </c>
      <c r="E22319" t="s">
        <v>436</v>
      </c>
      <c r="F22319" t="s">
        <v>20373</v>
      </c>
      <c r="G22319" t="s">
        <v>340</v>
      </c>
      <c r="H22319" t="s">
        <v>14187</v>
      </c>
      <c r="I22319" s="5"/>
      <c r="J22319" t="s">
        <v>16</v>
      </c>
    </row>
    <row r="22320" spans="1:10" x14ac:dyDescent="0.25">
      <c r="A22320">
        <v>50428</v>
      </c>
      <c r="B22320" t="s">
        <v>18</v>
      </c>
      <c r="C22320" t="s">
        <v>20552</v>
      </c>
      <c r="F22320" t="s">
        <v>20373</v>
      </c>
      <c r="G22320" t="s">
        <v>20543</v>
      </c>
      <c r="H22320" t="s">
        <v>14187</v>
      </c>
      <c r="I22320" s="5" t="s">
        <v>35970</v>
      </c>
      <c r="J22320" t="s">
        <v>16</v>
      </c>
    </row>
    <row r="22321" spans="1:10" x14ac:dyDescent="0.25">
      <c r="A22321">
        <v>50430</v>
      </c>
      <c r="B22321" t="s">
        <v>18</v>
      </c>
      <c r="C22321" t="s">
        <v>20553</v>
      </c>
      <c r="F22321" t="s">
        <v>20373</v>
      </c>
      <c r="G22321" t="s">
        <v>1795</v>
      </c>
      <c r="H22321" t="s">
        <v>14187</v>
      </c>
      <c r="I22321" s="5" t="s">
        <v>35971</v>
      </c>
      <c r="J22321" t="s">
        <v>16</v>
      </c>
    </row>
    <row r="22322" spans="1:10" x14ac:dyDescent="0.25">
      <c r="A22322">
        <v>50431</v>
      </c>
      <c r="B22322" t="s">
        <v>28</v>
      </c>
      <c r="C22322" t="s">
        <v>20554</v>
      </c>
      <c r="F22322" t="s">
        <v>20373</v>
      </c>
      <c r="G22322" t="s">
        <v>340</v>
      </c>
      <c r="H22322" t="s">
        <v>14187</v>
      </c>
      <c r="I22322" s="5" t="s">
        <v>35970</v>
      </c>
      <c r="J22322" t="s">
        <v>16</v>
      </c>
    </row>
    <row r="22323" spans="1:10" x14ac:dyDescent="0.25">
      <c r="A22323">
        <v>50432</v>
      </c>
      <c r="B22323" t="s">
        <v>28</v>
      </c>
      <c r="C22323" t="s">
        <v>20555</v>
      </c>
      <c r="F22323" t="s">
        <v>20373</v>
      </c>
      <c r="G22323" t="s">
        <v>1795</v>
      </c>
      <c r="H22323" t="s">
        <v>14187</v>
      </c>
      <c r="I22323" s="5" t="s">
        <v>35970</v>
      </c>
      <c r="J22323" t="s">
        <v>16</v>
      </c>
    </row>
    <row r="22324" spans="1:10" x14ac:dyDescent="0.25">
      <c r="A22324">
        <v>50433</v>
      </c>
      <c r="B22324" t="s">
        <v>18</v>
      </c>
      <c r="C22324" t="s">
        <v>20556</v>
      </c>
      <c r="E22324" t="s">
        <v>436</v>
      </c>
      <c r="F22324" t="s">
        <v>20373</v>
      </c>
      <c r="G22324" t="s">
        <v>20543</v>
      </c>
      <c r="H22324" t="s">
        <v>14187</v>
      </c>
      <c r="I22324" s="5" t="s">
        <v>35970</v>
      </c>
      <c r="J22324" t="s">
        <v>16</v>
      </c>
    </row>
    <row r="22325" spans="1:10" x14ac:dyDescent="0.25">
      <c r="A22325">
        <v>50434</v>
      </c>
      <c r="B22325" t="s">
        <v>18</v>
      </c>
      <c r="C22325" t="s">
        <v>20557</v>
      </c>
      <c r="F22325" t="s">
        <v>20373</v>
      </c>
      <c r="G22325" t="s">
        <v>13982</v>
      </c>
      <c r="H22325" t="s">
        <v>14187</v>
      </c>
      <c r="I22325" s="5" t="s">
        <v>35970</v>
      </c>
      <c r="J22325" t="s">
        <v>16</v>
      </c>
    </row>
    <row r="22326" spans="1:10" x14ac:dyDescent="0.25">
      <c r="A22326">
        <v>50435</v>
      </c>
      <c r="B22326" t="s">
        <v>18</v>
      </c>
      <c r="C22326" t="s">
        <v>10704</v>
      </c>
      <c r="F22326" t="s">
        <v>20373</v>
      </c>
      <c r="G22326" t="s">
        <v>10687</v>
      </c>
      <c r="H22326" t="s">
        <v>14187</v>
      </c>
      <c r="I22326" s="5" t="s">
        <v>35970</v>
      </c>
      <c r="J22326" t="s">
        <v>16</v>
      </c>
    </row>
    <row r="22327" spans="1:10" x14ac:dyDescent="0.25">
      <c r="A22327">
        <v>50436</v>
      </c>
      <c r="B22327" t="s">
        <v>18</v>
      </c>
      <c r="C22327" t="s">
        <v>8378</v>
      </c>
      <c r="F22327" t="s">
        <v>20373</v>
      </c>
      <c r="G22327" t="s">
        <v>20549</v>
      </c>
      <c r="H22327" t="s">
        <v>14187</v>
      </c>
      <c r="I22327" s="5" t="s">
        <v>35970</v>
      </c>
      <c r="J22327" t="s">
        <v>16</v>
      </c>
    </row>
    <row r="22328" spans="1:10" x14ac:dyDescent="0.25">
      <c r="A22328">
        <v>50438</v>
      </c>
      <c r="B22328" t="s">
        <v>18</v>
      </c>
      <c r="C22328" t="s">
        <v>12090</v>
      </c>
      <c r="E22328" t="s">
        <v>20558</v>
      </c>
      <c r="F22328" t="s">
        <v>20373</v>
      </c>
      <c r="G22328" t="s">
        <v>1795</v>
      </c>
      <c r="H22328" t="s">
        <v>14187</v>
      </c>
      <c r="I22328" s="5" t="s">
        <v>35970</v>
      </c>
      <c r="J22328" t="s">
        <v>16</v>
      </c>
    </row>
    <row r="22329" spans="1:10" x14ac:dyDescent="0.25">
      <c r="A22329">
        <v>50439</v>
      </c>
      <c r="B22329" t="s">
        <v>18</v>
      </c>
      <c r="C22329" t="s">
        <v>20559</v>
      </c>
      <c r="F22329" t="s">
        <v>20373</v>
      </c>
      <c r="G22329" t="s">
        <v>1795</v>
      </c>
      <c r="H22329" t="s">
        <v>14187</v>
      </c>
      <c r="I22329" s="5" t="s">
        <v>35970</v>
      </c>
      <c r="J22329" t="s">
        <v>16</v>
      </c>
    </row>
    <row r="22330" spans="1:10" x14ac:dyDescent="0.25">
      <c r="A22330">
        <v>50440</v>
      </c>
      <c r="B22330" t="s">
        <v>18</v>
      </c>
      <c r="C22330" t="s">
        <v>559</v>
      </c>
      <c r="F22330" t="s">
        <v>20373</v>
      </c>
      <c r="G22330" t="s">
        <v>13982</v>
      </c>
      <c r="H22330" t="s">
        <v>14187</v>
      </c>
      <c r="I22330" s="5" t="s">
        <v>35970</v>
      </c>
      <c r="J22330" t="s">
        <v>16</v>
      </c>
    </row>
    <row r="22331" spans="1:10" x14ac:dyDescent="0.25">
      <c r="A22331">
        <v>50441</v>
      </c>
      <c r="B22331" t="s">
        <v>18</v>
      </c>
      <c r="C22331" t="s">
        <v>326</v>
      </c>
      <c r="D22331" t="s">
        <v>20560</v>
      </c>
      <c r="F22331" t="s">
        <v>20373</v>
      </c>
      <c r="G22331" t="s">
        <v>340</v>
      </c>
      <c r="H22331" t="s">
        <v>14187</v>
      </c>
      <c r="I22331" s="5" t="s">
        <v>35980</v>
      </c>
      <c r="J22331" t="s">
        <v>16</v>
      </c>
    </row>
    <row r="22332" spans="1:10" x14ac:dyDescent="0.25">
      <c r="A22332">
        <v>50444</v>
      </c>
      <c r="B22332" t="s">
        <v>18</v>
      </c>
      <c r="C22332" t="s">
        <v>20561</v>
      </c>
      <c r="F22332" t="s">
        <v>20373</v>
      </c>
      <c r="G22332" t="s">
        <v>13982</v>
      </c>
      <c r="H22332" t="s">
        <v>14187</v>
      </c>
      <c r="I22332" s="5" t="s">
        <v>35970</v>
      </c>
      <c r="J22332" t="s">
        <v>16</v>
      </c>
    </row>
    <row r="22333" spans="1:10" x14ac:dyDescent="0.25">
      <c r="A22333">
        <v>50446</v>
      </c>
      <c r="B22333" t="s">
        <v>18</v>
      </c>
      <c r="C22333" t="s">
        <v>20562</v>
      </c>
      <c r="F22333" t="s">
        <v>20373</v>
      </c>
      <c r="G22333" t="s">
        <v>13982</v>
      </c>
      <c r="H22333" t="s">
        <v>14187</v>
      </c>
      <c r="I22333" s="5" t="s">
        <v>35970</v>
      </c>
      <c r="J22333" t="s">
        <v>16</v>
      </c>
    </row>
    <row r="22334" spans="1:10" x14ac:dyDescent="0.25">
      <c r="A22334">
        <v>50447</v>
      </c>
      <c r="B22334" t="s">
        <v>18</v>
      </c>
      <c r="C22334" t="s">
        <v>20563</v>
      </c>
      <c r="E22334" t="s">
        <v>20564</v>
      </c>
      <c r="F22334" t="s">
        <v>20373</v>
      </c>
      <c r="G22334" t="s">
        <v>1795</v>
      </c>
      <c r="H22334" t="s">
        <v>14187</v>
      </c>
      <c r="I22334" s="5" t="s">
        <v>35970</v>
      </c>
      <c r="J22334" t="s">
        <v>16</v>
      </c>
    </row>
    <row r="22335" spans="1:10" x14ac:dyDescent="0.25">
      <c r="A22335">
        <v>50448</v>
      </c>
      <c r="B22335" t="s">
        <v>18</v>
      </c>
      <c r="C22335" t="s">
        <v>20565</v>
      </c>
      <c r="E22335" t="s">
        <v>20566</v>
      </c>
      <c r="F22335" t="s">
        <v>20373</v>
      </c>
      <c r="G22335" t="s">
        <v>13982</v>
      </c>
      <c r="H22335" t="s">
        <v>14187</v>
      </c>
      <c r="I22335" s="5" t="s">
        <v>35970</v>
      </c>
      <c r="J22335" t="s">
        <v>16</v>
      </c>
    </row>
    <row r="22336" spans="1:10" x14ac:dyDescent="0.25">
      <c r="A22336">
        <v>50449</v>
      </c>
      <c r="B22336" t="s">
        <v>18</v>
      </c>
      <c r="C22336" t="s">
        <v>20567</v>
      </c>
      <c r="F22336" t="s">
        <v>20373</v>
      </c>
      <c r="G22336" t="s">
        <v>1795</v>
      </c>
      <c r="H22336" t="s">
        <v>14187</v>
      </c>
      <c r="I22336" s="5" t="s">
        <v>35970</v>
      </c>
      <c r="J22336" t="s">
        <v>16</v>
      </c>
    </row>
    <row r="22337" spans="1:10" x14ac:dyDescent="0.25">
      <c r="A22337">
        <v>50450</v>
      </c>
      <c r="B22337" t="s">
        <v>18</v>
      </c>
      <c r="C22337" t="s">
        <v>20568</v>
      </c>
      <c r="F22337" t="s">
        <v>20373</v>
      </c>
      <c r="G22337" t="s">
        <v>20549</v>
      </c>
      <c r="H22337" t="s">
        <v>14187</v>
      </c>
      <c r="I22337" s="5" t="s">
        <v>35970</v>
      </c>
      <c r="J22337" t="s">
        <v>16</v>
      </c>
    </row>
    <row r="22338" spans="1:10" x14ac:dyDescent="0.25">
      <c r="A22338">
        <v>50451</v>
      </c>
      <c r="B22338" t="s">
        <v>18</v>
      </c>
      <c r="C22338" t="s">
        <v>20569</v>
      </c>
      <c r="F22338" t="s">
        <v>20373</v>
      </c>
      <c r="G22338" t="s">
        <v>20570</v>
      </c>
      <c r="H22338" t="s">
        <v>14187</v>
      </c>
      <c r="I22338" s="5" t="s">
        <v>35972</v>
      </c>
      <c r="J22338" t="s">
        <v>16</v>
      </c>
    </row>
    <row r="22339" spans="1:10" x14ac:dyDescent="0.25">
      <c r="A22339">
        <v>50452</v>
      </c>
      <c r="B22339" t="s">
        <v>18</v>
      </c>
      <c r="C22339" t="s">
        <v>20571</v>
      </c>
      <c r="F22339" t="s">
        <v>20373</v>
      </c>
      <c r="G22339" t="s">
        <v>340</v>
      </c>
      <c r="H22339" t="s">
        <v>14187</v>
      </c>
      <c r="I22339" s="5" t="s">
        <v>35970</v>
      </c>
      <c r="J22339" t="s">
        <v>16</v>
      </c>
    </row>
    <row r="22340" spans="1:10" x14ac:dyDescent="0.25">
      <c r="A22340">
        <v>50453</v>
      </c>
      <c r="B22340" t="s">
        <v>18</v>
      </c>
      <c r="C22340" t="s">
        <v>12519</v>
      </c>
      <c r="E22340" t="s">
        <v>20572</v>
      </c>
      <c r="F22340" t="s">
        <v>20373</v>
      </c>
      <c r="G22340" t="s">
        <v>20549</v>
      </c>
      <c r="H22340" t="s">
        <v>14187</v>
      </c>
      <c r="I22340" s="5" t="s">
        <v>35970</v>
      </c>
      <c r="J22340" t="s">
        <v>16</v>
      </c>
    </row>
    <row r="22341" spans="1:10" x14ac:dyDescent="0.25">
      <c r="A22341">
        <v>50454</v>
      </c>
      <c r="B22341" t="s">
        <v>18</v>
      </c>
      <c r="C22341" t="s">
        <v>20573</v>
      </c>
      <c r="F22341" t="s">
        <v>20373</v>
      </c>
      <c r="G22341" t="s">
        <v>12757</v>
      </c>
      <c r="H22341" t="s">
        <v>14187</v>
      </c>
      <c r="I22341" s="5" t="s">
        <v>35970</v>
      </c>
      <c r="J22341" t="s">
        <v>16</v>
      </c>
    </row>
    <row r="22342" spans="1:10" x14ac:dyDescent="0.25">
      <c r="A22342">
        <v>50455</v>
      </c>
      <c r="B22342" t="s">
        <v>18</v>
      </c>
      <c r="C22342" t="s">
        <v>20574</v>
      </c>
      <c r="E22342" t="s">
        <v>20575</v>
      </c>
      <c r="F22342" t="s">
        <v>20373</v>
      </c>
      <c r="G22342" t="s">
        <v>12757</v>
      </c>
      <c r="H22342" t="s">
        <v>14187</v>
      </c>
      <c r="I22342" s="5" t="s">
        <v>35970</v>
      </c>
      <c r="J22342" t="s">
        <v>16</v>
      </c>
    </row>
    <row r="22343" spans="1:10" x14ac:dyDescent="0.25">
      <c r="A22343">
        <v>50456</v>
      </c>
      <c r="B22343" t="s">
        <v>18</v>
      </c>
      <c r="C22343" t="s">
        <v>20576</v>
      </c>
      <c r="F22343" t="s">
        <v>20373</v>
      </c>
      <c r="G22343" t="s">
        <v>13982</v>
      </c>
      <c r="H22343" t="s">
        <v>14187</v>
      </c>
      <c r="I22343" s="5" t="s">
        <v>35970</v>
      </c>
      <c r="J22343" t="s">
        <v>16</v>
      </c>
    </row>
    <row r="22344" spans="1:10" x14ac:dyDescent="0.25">
      <c r="A22344">
        <v>50457</v>
      </c>
      <c r="B22344" t="s">
        <v>18</v>
      </c>
      <c r="C22344" t="s">
        <v>20577</v>
      </c>
      <c r="F22344" t="s">
        <v>20373</v>
      </c>
      <c r="G22344" t="s">
        <v>20543</v>
      </c>
      <c r="H22344" t="s">
        <v>14187</v>
      </c>
      <c r="I22344" s="5" t="s">
        <v>35970</v>
      </c>
      <c r="J22344" t="s">
        <v>16</v>
      </c>
    </row>
    <row r="22345" spans="1:10" x14ac:dyDescent="0.25">
      <c r="A22345">
        <v>50458</v>
      </c>
      <c r="B22345" t="s">
        <v>18</v>
      </c>
      <c r="C22345" t="s">
        <v>20578</v>
      </c>
      <c r="F22345" t="s">
        <v>20373</v>
      </c>
      <c r="G22345" t="s">
        <v>10687</v>
      </c>
      <c r="H22345" t="s">
        <v>14187</v>
      </c>
      <c r="I22345" s="5" t="s">
        <v>35970</v>
      </c>
      <c r="J22345" t="s">
        <v>16</v>
      </c>
    </row>
    <row r="22346" spans="1:10" x14ac:dyDescent="0.25">
      <c r="A22346">
        <v>50459</v>
      </c>
      <c r="B22346" t="s">
        <v>18</v>
      </c>
      <c r="C22346" t="s">
        <v>1340</v>
      </c>
      <c r="E22346" t="s">
        <v>1555</v>
      </c>
      <c r="F22346" t="s">
        <v>20373</v>
      </c>
      <c r="G22346" t="s">
        <v>13982</v>
      </c>
      <c r="H22346" t="s">
        <v>14187</v>
      </c>
      <c r="I22346" s="5" t="s">
        <v>35970</v>
      </c>
      <c r="J22346" t="s">
        <v>16</v>
      </c>
    </row>
    <row r="22347" spans="1:10" x14ac:dyDescent="0.25">
      <c r="A22347">
        <v>50460</v>
      </c>
      <c r="B22347" t="s">
        <v>18</v>
      </c>
      <c r="C22347" t="s">
        <v>20579</v>
      </c>
      <c r="F22347" t="s">
        <v>20373</v>
      </c>
      <c r="G22347" t="s">
        <v>12757</v>
      </c>
      <c r="H22347" t="s">
        <v>14187</v>
      </c>
      <c r="I22347" s="5" t="s">
        <v>35970</v>
      </c>
      <c r="J22347" t="s">
        <v>16</v>
      </c>
    </row>
    <row r="22348" spans="1:10" x14ac:dyDescent="0.25">
      <c r="A22348">
        <v>50461</v>
      </c>
      <c r="B22348" t="s">
        <v>18</v>
      </c>
      <c r="C22348" t="s">
        <v>11749</v>
      </c>
      <c r="D22348" t="s">
        <v>13720</v>
      </c>
      <c r="E22348" t="s">
        <v>20580</v>
      </c>
      <c r="F22348" t="s">
        <v>20373</v>
      </c>
      <c r="G22348" t="s">
        <v>12757</v>
      </c>
      <c r="H22348" t="s">
        <v>14187</v>
      </c>
      <c r="I22348" s="5" t="s">
        <v>35970</v>
      </c>
      <c r="J22348" t="s">
        <v>16</v>
      </c>
    </row>
    <row r="22349" spans="1:10" x14ac:dyDescent="0.25">
      <c r="A22349">
        <v>50464</v>
      </c>
      <c r="B22349" t="s">
        <v>18</v>
      </c>
      <c r="C22349" t="s">
        <v>916</v>
      </c>
      <c r="F22349" t="s">
        <v>20373</v>
      </c>
      <c r="G22349" t="s">
        <v>20543</v>
      </c>
      <c r="H22349" t="s">
        <v>14187</v>
      </c>
      <c r="I22349" s="5" t="s">
        <v>35970</v>
      </c>
      <c r="J22349" t="s">
        <v>16</v>
      </c>
    </row>
    <row r="22350" spans="1:10" x14ac:dyDescent="0.25">
      <c r="A22350">
        <v>50465</v>
      </c>
      <c r="B22350" t="s">
        <v>28</v>
      </c>
      <c r="C22350" t="s">
        <v>20581</v>
      </c>
      <c r="F22350" t="s">
        <v>20373</v>
      </c>
      <c r="G22350" t="s">
        <v>20549</v>
      </c>
      <c r="H22350" t="s">
        <v>14187</v>
      </c>
      <c r="I22350" s="5" t="s">
        <v>35981</v>
      </c>
      <c r="J22350" t="s">
        <v>16</v>
      </c>
    </row>
    <row r="22351" spans="1:10" x14ac:dyDescent="0.25">
      <c r="A22351">
        <v>50466</v>
      </c>
      <c r="B22351" t="s">
        <v>18</v>
      </c>
      <c r="C22351" t="s">
        <v>7250</v>
      </c>
      <c r="F22351" t="s">
        <v>20373</v>
      </c>
      <c r="G22351" t="s">
        <v>9335</v>
      </c>
      <c r="H22351" t="s">
        <v>14187</v>
      </c>
      <c r="I22351" s="5" t="s">
        <v>35970</v>
      </c>
      <c r="J22351" t="s">
        <v>16</v>
      </c>
    </row>
    <row r="22352" spans="1:10" x14ac:dyDescent="0.25">
      <c r="A22352">
        <v>50467</v>
      </c>
      <c r="B22352" t="s">
        <v>18</v>
      </c>
      <c r="C22352" t="s">
        <v>20582</v>
      </c>
      <c r="F22352" t="s">
        <v>20373</v>
      </c>
      <c r="G22352" t="s">
        <v>20543</v>
      </c>
      <c r="H22352" t="s">
        <v>14187</v>
      </c>
      <c r="I22352" s="5" t="s">
        <v>35970</v>
      </c>
      <c r="J22352" t="s">
        <v>16</v>
      </c>
    </row>
    <row r="22353" spans="1:10" x14ac:dyDescent="0.25">
      <c r="A22353">
        <v>50468</v>
      </c>
      <c r="B22353" t="s">
        <v>18</v>
      </c>
      <c r="C22353" t="s">
        <v>15102</v>
      </c>
      <c r="F22353" t="s">
        <v>20373</v>
      </c>
      <c r="G22353" t="s">
        <v>10687</v>
      </c>
      <c r="H22353" t="s">
        <v>14187</v>
      </c>
      <c r="I22353" s="5" t="s">
        <v>35970</v>
      </c>
      <c r="J22353" t="s">
        <v>16</v>
      </c>
    </row>
    <row r="22354" spans="1:10" x14ac:dyDescent="0.25">
      <c r="A22354">
        <v>50469</v>
      </c>
      <c r="B22354" t="s">
        <v>18</v>
      </c>
      <c r="C22354" t="s">
        <v>12389</v>
      </c>
      <c r="E22354" t="s">
        <v>20583</v>
      </c>
      <c r="F22354" t="s">
        <v>20373</v>
      </c>
      <c r="G22354" t="s">
        <v>20543</v>
      </c>
      <c r="H22354" t="s">
        <v>14187</v>
      </c>
      <c r="I22354" s="5" t="s">
        <v>35970</v>
      </c>
      <c r="J22354" t="s">
        <v>16</v>
      </c>
    </row>
    <row r="22355" spans="1:10" x14ac:dyDescent="0.25">
      <c r="A22355">
        <v>50470</v>
      </c>
      <c r="B22355" t="s">
        <v>18</v>
      </c>
      <c r="C22355" t="s">
        <v>20584</v>
      </c>
      <c r="F22355" t="s">
        <v>20373</v>
      </c>
      <c r="G22355" t="s">
        <v>20414</v>
      </c>
      <c r="H22355" t="s">
        <v>14187</v>
      </c>
      <c r="I22355" s="5" t="s">
        <v>35970</v>
      </c>
      <c r="J22355" t="s">
        <v>16</v>
      </c>
    </row>
    <row r="22356" spans="1:10" x14ac:dyDescent="0.25">
      <c r="A22356">
        <v>50471</v>
      </c>
      <c r="B22356" t="s">
        <v>18</v>
      </c>
      <c r="C22356" t="s">
        <v>20585</v>
      </c>
      <c r="F22356" t="s">
        <v>20373</v>
      </c>
      <c r="G22356" t="s">
        <v>10687</v>
      </c>
      <c r="H22356" t="s">
        <v>14187</v>
      </c>
      <c r="I22356" s="5" t="s">
        <v>35970</v>
      </c>
      <c r="J22356" t="s">
        <v>16</v>
      </c>
    </row>
    <row r="22357" spans="1:10" x14ac:dyDescent="0.25">
      <c r="A22357">
        <v>50472</v>
      </c>
      <c r="B22357" t="s">
        <v>18</v>
      </c>
      <c r="C22357" t="s">
        <v>20551</v>
      </c>
      <c r="E22357" t="s">
        <v>20586</v>
      </c>
      <c r="F22357" t="s">
        <v>20373</v>
      </c>
      <c r="G22357" t="s">
        <v>12757</v>
      </c>
      <c r="H22357" t="s">
        <v>14187</v>
      </c>
      <c r="I22357" s="5" t="s">
        <v>35970</v>
      </c>
      <c r="J22357" t="s">
        <v>16</v>
      </c>
    </row>
    <row r="22358" spans="1:10" x14ac:dyDescent="0.25">
      <c r="A22358">
        <v>50473</v>
      </c>
      <c r="B22358" t="s">
        <v>18</v>
      </c>
      <c r="C22358" t="s">
        <v>20587</v>
      </c>
      <c r="F22358" t="s">
        <v>20373</v>
      </c>
      <c r="G22358" t="s">
        <v>20549</v>
      </c>
      <c r="H22358" t="s">
        <v>14187</v>
      </c>
      <c r="I22358" s="5" t="s">
        <v>35970</v>
      </c>
      <c r="J22358" t="s">
        <v>16</v>
      </c>
    </row>
    <row r="22359" spans="1:10" x14ac:dyDescent="0.25">
      <c r="A22359">
        <v>50475</v>
      </c>
      <c r="B22359" t="s">
        <v>18</v>
      </c>
      <c r="C22359" t="s">
        <v>436</v>
      </c>
      <c r="F22359" t="s">
        <v>20373</v>
      </c>
      <c r="G22359" t="s">
        <v>340</v>
      </c>
      <c r="H22359" t="s">
        <v>14187</v>
      </c>
      <c r="I22359" s="5" t="s">
        <v>35970</v>
      </c>
      <c r="J22359" t="s">
        <v>16</v>
      </c>
    </row>
    <row r="22360" spans="1:10" x14ac:dyDescent="0.25">
      <c r="A22360">
        <v>50476</v>
      </c>
      <c r="B22360" t="s">
        <v>18</v>
      </c>
      <c r="C22360" t="s">
        <v>2046</v>
      </c>
      <c r="F22360" t="s">
        <v>20373</v>
      </c>
      <c r="G22360" t="s">
        <v>12757</v>
      </c>
      <c r="H22360" t="s">
        <v>14187</v>
      </c>
      <c r="I22360" s="5" t="s">
        <v>35970</v>
      </c>
      <c r="J22360" t="s">
        <v>16</v>
      </c>
    </row>
    <row r="22361" spans="1:10" x14ac:dyDescent="0.25">
      <c r="A22361">
        <v>50477</v>
      </c>
      <c r="B22361" t="s">
        <v>18</v>
      </c>
      <c r="C22361" t="s">
        <v>20588</v>
      </c>
      <c r="F22361" t="s">
        <v>20373</v>
      </c>
      <c r="G22361" t="s">
        <v>20543</v>
      </c>
      <c r="H22361" t="s">
        <v>14187</v>
      </c>
      <c r="I22361" s="5" t="s">
        <v>35970</v>
      </c>
      <c r="J22361" t="s">
        <v>16</v>
      </c>
    </row>
    <row r="22362" spans="1:10" x14ac:dyDescent="0.25">
      <c r="A22362">
        <v>50478</v>
      </c>
      <c r="B22362" t="s">
        <v>18</v>
      </c>
      <c r="C22362" t="s">
        <v>2812</v>
      </c>
      <c r="F22362" t="s">
        <v>20373</v>
      </c>
      <c r="G22362" t="s">
        <v>20549</v>
      </c>
      <c r="H22362" t="s">
        <v>14187</v>
      </c>
      <c r="I22362" s="5" t="s">
        <v>35970</v>
      </c>
      <c r="J22362" t="s">
        <v>16</v>
      </c>
    </row>
    <row r="22363" spans="1:10" x14ac:dyDescent="0.25">
      <c r="A22363">
        <v>50479</v>
      </c>
      <c r="B22363" t="s">
        <v>18</v>
      </c>
      <c r="C22363" t="s">
        <v>1359</v>
      </c>
      <c r="F22363" t="s">
        <v>20373</v>
      </c>
      <c r="G22363" t="s">
        <v>20543</v>
      </c>
      <c r="H22363" t="s">
        <v>14187</v>
      </c>
      <c r="I22363" s="5" t="s">
        <v>35970</v>
      </c>
      <c r="J22363" t="s">
        <v>16</v>
      </c>
    </row>
    <row r="22364" spans="1:10" x14ac:dyDescent="0.25">
      <c r="A22364">
        <v>50480</v>
      </c>
      <c r="B22364" t="s">
        <v>18</v>
      </c>
      <c r="C22364" t="s">
        <v>20589</v>
      </c>
      <c r="E22364" t="s">
        <v>20590</v>
      </c>
      <c r="F22364" t="s">
        <v>20373</v>
      </c>
      <c r="G22364" t="s">
        <v>20570</v>
      </c>
      <c r="H22364" t="s">
        <v>14187</v>
      </c>
      <c r="I22364" s="5" t="s">
        <v>35971</v>
      </c>
      <c r="J22364" t="s">
        <v>16</v>
      </c>
    </row>
    <row r="22365" spans="1:10" x14ac:dyDescent="0.25">
      <c r="A22365">
        <v>50481</v>
      </c>
      <c r="B22365" t="s">
        <v>18</v>
      </c>
      <c r="C22365" t="s">
        <v>20591</v>
      </c>
      <c r="F22365" t="s">
        <v>20373</v>
      </c>
      <c r="G22365" t="s">
        <v>12757</v>
      </c>
      <c r="H22365" t="s">
        <v>14187</v>
      </c>
      <c r="I22365" s="5" t="s">
        <v>35970</v>
      </c>
      <c r="J22365" t="s">
        <v>16</v>
      </c>
    </row>
    <row r="22366" spans="1:10" x14ac:dyDescent="0.25">
      <c r="A22366">
        <v>50482</v>
      </c>
      <c r="B22366" t="s">
        <v>18</v>
      </c>
      <c r="C22366" t="s">
        <v>20592</v>
      </c>
      <c r="F22366" t="s">
        <v>20373</v>
      </c>
      <c r="G22366" t="s">
        <v>20543</v>
      </c>
      <c r="H22366" t="s">
        <v>14187</v>
      </c>
      <c r="I22366" s="5" t="s">
        <v>35970</v>
      </c>
      <c r="J22366" t="s">
        <v>16</v>
      </c>
    </row>
    <row r="22367" spans="1:10" x14ac:dyDescent="0.25">
      <c r="A22367">
        <v>50483</v>
      </c>
      <c r="B22367" t="s">
        <v>18</v>
      </c>
      <c r="C22367" t="s">
        <v>1991</v>
      </c>
      <c r="E22367" t="s">
        <v>20593</v>
      </c>
      <c r="F22367" t="s">
        <v>20373</v>
      </c>
      <c r="G22367" t="s">
        <v>20570</v>
      </c>
      <c r="H22367" t="s">
        <v>14187</v>
      </c>
      <c r="I22367" s="5" t="s">
        <v>35971</v>
      </c>
      <c r="J22367" t="s">
        <v>16</v>
      </c>
    </row>
    <row r="22368" spans="1:10" x14ac:dyDescent="0.25">
      <c r="A22368">
        <v>50484</v>
      </c>
      <c r="B22368" t="s">
        <v>18</v>
      </c>
      <c r="C22368" t="s">
        <v>20594</v>
      </c>
      <c r="F22368" t="s">
        <v>20373</v>
      </c>
      <c r="G22368" t="s">
        <v>1795</v>
      </c>
      <c r="H22368" t="s">
        <v>14187</v>
      </c>
      <c r="I22368" s="5" t="s">
        <v>35970</v>
      </c>
      <c r="J22368" t="s">
        <v>16</v>
      </c>
    </row>
    <row r="22369" spans="1:10" x14ac:dyDescent="0.25">
      <c r="A22369">
        <v>50501</v>
      </c>
      <c r="B22369" t="s">
        <v>18</v>
      </c>
      <c r="C22369" t="s">
        <v>20595</v>
      </c>
      <c r="E22369" t="s">
        <v>20596</v>
      </c>
      <c r="F22369" t="s">
        <v>20373</v>
      </c>
      <c r="G22369" t="s">
        <v>11619</v>
      </c>
      <c r="H22369" t="s">
        <v>14187</v>
      </c>
      <c r="I22369" s="5" t="s">
        <v>35971</v>
      </c>
      <c r="J22369" t="s">
        <v>16</v>
      </c>
    </row>
    <row r="22370" spans="1:10" x14ac:dyDescent="0.25">
      <c r="A22370">
        <v>50510</v>
      </c>
      <c r="B22370" t="s">
        <v>18</v>
      </c>
      <c r="C22370" t="s">
        <v>20597</v>
      </c>
      <c r="F22370" t="s">
        <v>20373</v>
      </c>
      <c r="G22370" t="s">
        <v>20598</v>
      </c>
      <c r="H22370" t="s">
        <v>14187</v>
      </c>
      <c r="I22370" s="5" t="s">
        <v>35974</v>
      </c>
      <c r="J22370" t="s">
        <v>16</v>
      </c>
    </row>
    <row r="22371" spans="1:10" x14ac:dyDescent="0.25">
      <c r="A22371">
        <v>50511</v>
      </c>
      <c r="B22371" t="s">
        <v>18</v>
      </c>
      <c r="C22371" t="s">
        <v>20599</v>
      </c>
      <c r="E22371" t="s">
        <v>20600</v>
      </c>
      <c r="F22371" t="s">
        <v>20373</v>
      </c>
      <c r="G22371" t="s">
        <v>20570</v>
      </c>
      <c r="H22371" t="s">
        <v>14187</v>
      </c>
      <c r="I22371" s="5" t="s">
        <v>35971</v>
      </c>
      <c r="J22371" t="s">
        <v>16</v>
      </c>
    </row>
    <row r="22372" spans="1:10" x14ac:dyDescent="0.25">
      <c r="A22372">
        <v>50514</v>
      </c>
      <c r="B22372" t="s">
        <v>18</v>
      </c>
      <c r="C22372" t="s">
        <v>14043</v>
      </c>
      <c r="E22372" t="s">
        <v>12522</v>
      </c>
      <c r="F22372" t="s">
        <v>20373</v>
      </c>
      <c r="G22372" t="s">
        <v>20174</v>
      </c>
      <c r="H22372" t="s">
        <v>14187</v>
      </c>
      <c r="I22372" s="5" t="s">
        <v>35982</v>
      </c>
      <c r="J22372" t="s">
        <v>16</v>
      </c>
    </row>
    <row r="22373" spans="1:10" x14ac:dyDescent="0.25">
      <c r="A22373">
        <v>50515</v>
      </c>
      <c r="B22373" t="s">
        <v>18</v>
      </c>
      <c r="C22373" t="s">
        <v>20601</v>
      </c>
      <c r="F22373" t="s">
        <v>20373</v>
      </c>
      <c r="G22373" t="s">
        <v>20602</v>
      </c>
      <c r="H22373" t="s">
        <v>14187</v>
      </c>
      <c r="I22373" s="5" t="s">
        <v>35974</v>
      </c>
      <c r="J22373" t="s">
        <v>16</v>
      </c>
    </row>
    <row r="22374" spans="1:10" x14ac:dyDescent="0.25">
      <c r="A22374">
        <v>50516</v>
      </c>
      <c r="B22374" t="s">
        <v>18</v>
      </c>
      <c r="C22374" t="s">
        <v>20603</v>
      </c>
      <c r="F22374" t="s">
        <v>20373</v>
      </c>
      <c r="G22374" t="s">
        <v>11619</v>
      </c>
      <c r="H22374" t="s">
        <v>14187</v>
      </c>
      <c r="I22374" s="5" t="s">
        <v>35971</v>
      </c>
      <c r="J22374" t="s">
        <v>16</v>
      </c>
    </row>
    <row r="22375" spans="1:10" x14ac:dyDescent="0.25">
      <c r="A22375">
        <v>50517</v>
      </c>
      <c r="B22375" t="s">
        <v>18</v>
      </c>
      <c r="C22375" t="s">
        <v>11167</v>
      </c>
      <c r="F22375" t="s">
        <v>20373</v>
      </c>
      <c r="G22375" t="s">
        <v>20570</v>
      </c>
      <c r="H22375" t="s">
        <v>14187</v>
      </c>
      <c r="I22375" s="5" t="s">
        <v>35971</v>
      </c>
      <c r="J22375" t="s">
        <v>16</v>
      </c>
    </row>
    <row r="22376" spans="1:10" x14ac:dyDescent="0.25">
      <c r="A22376">
        <v>50518</v>
      </c>
      <c r="B22376" t="s">
        <v>18</v>
      </c>
      <c r="C22376" t="s">
        <v>20604</v>
      </c>
      <c r="F22376" t="s">
        <v>20373</v>
      </c>
      <c r="G22376" t="s">
        <v>11619</v>
      </c>
      <c r="H22376" t="s">
        <v>14187</v>
      </c>
      <c r="I22376" s="5" t="s">
        <v>35975</v>
      </c>
      <c r="J22376" t="s">
        <v>16</v>
      </c>
    </row>
    <row r="22377" spans="1:10" x14ac:dyDescent="0.25">
      <c r="A22377">
        <v>50519</v>
      </c>
      <c r="B22377" t="s">
        <v>18</v>
      </c>
      <c r="C22377" t="s">
        <v>20605</v>
      </c>
      <c r="E22377" t="s">
        <v>16170</v>
      </c>
      <c r="F22377" t="s">
        <v>20373</v>
      </c>
      <c r="G22377" t="s">
        <v>20606</v>
      </c>
      <c r="H22377" t="s">
        <v>14187</v>
      </c>
      <c r="I22377" s="5" t="s">
        <v>35971</v>
      </c>
      <c r="J22377" t="s">
        <v>16</v>
      </c>
    </row>
    <row r="22378" spans="1:10" x14ac:dyDescent="0.25">
      <c r="A22378">
        <v>50520</v>
      </c>
      <c r="B22378" t="s">
        <v>18</v>
      </c>
      <c r="C22378" t="s">
        <v>20607</v>
      </c>
      <c r="F22378" t="s">
        <v>20373</v>
      </c>
      <c r="G22378" t="s">
        <v>20606</v>
      </c>
      <c r="H22378" t="s">
        <v>14187</v>
      </c>
      <c r="I22378" s="5" t="s">
        <v>35971</v>
      </c>
      <c r="J22378" t="s">
        <v>16</v>
      </c>
    </row>
    <row r="22379" spans="1:10" x14ac:dyDescent="0.25">
      <c r="A22379">
        <v>50521</v>
      </c>
      <c r="B22379" t="s">
        <v>28</v>
      </c>
      <c r="C22379" t="s">
        <v>6927</v>
      </c>
      <c r="F22379" t="s">
        <v>20373</v>
      </c>
      <c r="G22379" t="s">
        <v>11619</v>
      </c>
      <c r="H22379" t="s">
        <v>14187</v>
      </c>
      <c r="I22379" s="5" t="s">
        <v>35971</v>
      </c>
      <c r="J22379" t="s">
        <v>16</v>
      </c>
    </row>
    <row r="22380" spans="1:10" x14ac:dyDescent="0.25">
      <c r="A22380">
        <v>50522</v>
      </c>
      <c r="B22380" t="s">
        <v>18</v>
      </c>
      <c r="C22380" t="s">
        <v>6045</v>
      </c>
      <c r="F22380" t="s">
        <v>20373</v>
      </c>
      <c r="G22380" t="s">
        <v>20570</v>
      </c>
      <c r="H22380" t="s">
        <v>14187</v>
      </c>
      <c r="I22380" s="5" t="s">
        <v>35971</v>
      </c>
      <c r="J22380" t="s">
        <v>16</v>
      </c>
    </row>
    <row r="22381" spans="1:10" x14ac:dyDescent="0.25">
      <c r="A22381">
        <v>50523</v>
      </c>
      <c r="B22381" t="s">
        <v>18</v>
      </c>
      <c r="C22381" t="s">
        <v>20608</v>
      </c>
      <c r="F22381" t="s">
        <v>20373</v>
      </c>
      <c r="G22381" t="s">
        <v>11619</v>
      </c>
      <c r="H22381" t="s">
        <v>14187</v>
      </c>
      <c r="I22381" s="5" t="s">
        <v>35971</v>
      </c>
      <c r="J22381" t="s">
        <v>16</v>
      </c>
    </row>
    <row r="22382" spans="1:10" x14ac:dyDescent="0.25">
      <c r="A22382">
        <v>50524</v>
      </c>
      <c r="B22382" t="s">
        <v>18</v>
      </c>
      <c r="C22382" t="s">
        <v>19822</v>
      </c>
      <c r="F22382" t="s">
        <v>20373</v>
      </c>
      <c r="G22382" t="s">
        <v>11619</v>
      </c>
      <c r="H22382" t="s">
        <v>14187</v>
      </c>
      <c r="I22382" s="5" t="s">
        <v>35971</v>
      </c>
      <c r="J22382" t="s">
        <v>16</v>
      </c>
    </row>
    <row r="22383" spans="1:10" x14ac:dyDescent="0.25">
      <c r="A22383">
        <v>50525</v>
      </c>
      <c r="B22383" t="s">
        <v>18</v>
      </c>
      <c r="C22383" t="s">
        <v>7146</v>
      </c>
      <c r="E22383" t="s">
        <v>13593</v>
      </c>
      <c r="F22383" t="s">
        <v>20373</v>
      </c>
      <c r="G22383" t="s">
        <v>20414</v>
      </c>
      <c r="H22383" t="s">
        <v>14187</v>
      </c>
      <c r="I22383" s="5" t="s">
        <v>35971</v>
      </c>
      <c r="J22383" t="s">
        <v>16</v>
      </c>
    </row>
    <row r="22384" spans="1:10" x14ac:dyDescent="0.25">
      <c r="A22384">
        <v>50526</v>
      </c>
      <c r="B22384" t="s">
        <v>10</v>
      </c>
      <c r="C22384" t="s">
        <v>7146</v>
      </c>
      <c r="E22384" t="s">
        <v>20528</v>
      </c>
      <c r="F22384" t="s">
        <v>20373</v>
      </c>
      <c r="G22384" t="s">
        <v>20414</v>
      </c>
      <c r="H22384" t="s">
        <v>14187</v>
      </c>
      <c r="I22384" s="5" t="s">
        <v>35971</v>
      </c>
      <c r="J22384" t="s">
        <v>16</v>
      </c>
    </row>
    <row r="22385" spans="1:10" x14ac:dyDescent="0.25">
      <c r="A22385">
        <v>50527</v>
      </c>
      <c r="B22385" t="s">
        <v>18</v>
      </c>
      <c r="C22385" t="s">
        <v>20609</v>
      </c>
      <c r="F22385" t="s">
        <v>20373</v>
      </c>
      <c r="G22385" t="s">
        <v>20602</v>
      </c>
      <c r="H22385" t="s">
        <v>14187</v>
      </c>
      <c r="I22385" s="5" t="s">
        <v>35974</v>
      </c>
      <c r="J22385" t="s">
        <v>16</v>
      </c>
    </row>
    <row r="22386" spans="1:10" x14ac:dyDescent="0.25">
      <c r="A22386">
        <v>50528</v>
      </c>
      <c r="B22386" t="s">
        <v>18</v>
      </c>
      <c r="C22386" t="s">
        <v>20610</v>
      </c>
      <c r="F22386" t="s">
        <v>20373</v>
      </c>
      <c r="G22386" t="s">
        <v>20602</v>
      </c>
      <c r="H22386" t="s">
        <v>14187</v>
      </c>
      <c r="I22386" s="5" t="s">
        <v>35982</v>
      </c>
      <c r="J22386" t="s">
        <v>16</v>
      </c>
    </row>
    <row r="22387" spans="1:10" x14ac:dyDescent="0.25">
      <c r="A22387">
        <v>50529</v>
      </c>
      <c r="B22387" t="s">
        <v>18</v>
      </c>
      <c r="C22387" t="s">
        <v>20611</v>
      </c>
      <c r="F22387" t="s">
        <v>20373</v>
      </c>
      <c r="G22387" t="s">
        <v>20606</v>
      </c>
      <c r="H22387" t="s">
        <v>14187</v>
      </c>
      <c r="I22387" s="5" t="s">
        <v>35971</v>
      </c>
      <c r="J22387" t="s">
        <v>16</v>
      </c>
    </row>
    <row r="22388" spans="1:10" x14ac:dyDescent="0.25">
      <c r="A22388">
        <v>50530</v>
      </c>
      <c r="B22388" t="s">
        <v>18</v>
      </c>
      <c r="C22388" t="s">
        <v>1594</v>
      </c>
      <c r="F22388" t="s">
        <v>20373</v>
      </c>
      <c r="G22388" t="s">
        <v>11619</v>
      </c>
      <c r="H22388" t="s">
        <v>14187</v>
      </c>
      <c r="I22388" s="5" t="s">
        <v>35971</v>
      </c>
      <c r="J22388" t="s">
        <v>16</v>
      </c>
    </row>
    <row r="22389" spans="1:10" x14ac:dyDescent="0.25">
      <c r="A22389">
        <v>50531</v>
      </c>
      <c r="B22389" t="s">
        <v>18</v>
      </c>
      <c r="C22389" t="s">
        <v>20612</v>
      </c>
      <c r="F22389" t="s">
        <v>20373</v>
      </c>
      <c r="G22389" t="s">
        <v>20174</v>
      </c>
      <c r="H22389" t="s">
        <v>14187</v>
      </c>
      <c r="I22389" s="5" t="s">
        <v>35974</v>
      </c>
      <c r="J22389" t="s">
        <v>16</v>
      </c>
    </row>
    <row r="22390" spans="1:10" x14ac:dyDescent="0.25">
      <c r="A22390">
        <v>50532</v>
      </c>
      <c r="B22390" t="s">
        <v>18</v>
      </c>
      <c r="C22390" t="s">
        <v>20613</v>
      </c>
      <c r="E22390" t="s">
        <v>20614</v>
      </c>
      <c r="F22390" t="s">
        <v>20373</v>
      </c>
      <c r="G22390" t="s">
        <v>11619</v>
      </c>
      <c r="H22390" t="s">
        <v>14187</v>
      </c>
      <c r="I22390" s="5" t="s">
        <v>35971</v>
      </c>
      <c r="J22390" t="s">
        <v>16</v>
      </c>
    </row>
    <row r="22391" spans="1:10" x14ac:dyDescent="0.25">
      <c r="A22391">
        <v>50533</v>
      </c>
      <c r="B22391" t="s">
        <v>18</v>
      </c>
      <c r="C22391" t="s">
        <v>20615</v>
      </c>
      <c r="F22391" t="s">
        <v>20373</v>
      </c>
      <c r="G22391" t="s">
        <v>20414</v>
      </c>
      <c r="H22391" t="s">
        <v>14187</v>
      </c>
      <c r="I22391" s="5" t="s">
        <v>35971</v>
      </c>
      <c r="J22391" t="s">
        <v>16</v>
      </c>
    </row>
    <row r="22392" spans="1:10" x14ac:dyDescent="0.25">
      <c r="A22392">
        <v>50535</v>
      </c>
      <c r="B22392" t="s">
        <v>18</v>
      </c>
      <c r="C22392" t="s">
        <v>20616</v>
      </c>
      <c r="F22392" t="s">
        <v>20373</v>
      </c>
      <c r="G22392" t="s">
        <v>20617</v>
      </c>
      <c r="H22392" t="s">
        <v>14187</v>
      </c>
      <c r="I22392" s="5" t="s">
        <v>35974</v>
      </c>
      <c r="J22392" t="s">
        <v>16</v>
      </c>
    </row>
    <row r="22393" spans="1:10" x14ac:dyDescent="0.25">
      <c r="A22393">
        <v>50536</v>
      </c>
      <c r="B22393" t="s">
        <v>18</v>
      </c>
      <c r="C22393" t="s">
        <v>20618</v>
      </c>
      <c r="E22393" t="s">
        <v>18642</v>
      </c>
      <c r="F22393" t="s">
        <v>20373</v>
      </c>
      <c r="G22393" t="s">
        <v>20602</v>
      </c>
      <c r="H22393" t="s">
        <v>14187</v>
      </c>
      <c r="I22393" s="5" t="s">
        <v>35974</v>
      </c>
      <c r="J22393" t="s">
        <v>16</v>
      </c>
    </row>
    <row r="22394" spans="1:10" x14ac:dyDescent="0.25">
      <c r="A22394">
        <v>50538</v>
      </c>
      <c r="B22394" t="s">
        <v>18</v>
      </c>
      <c r="C22394" t="s">
        <v>20619</v>
      </c>
      <c r="D22394" t="s">
        <v>20620</v>
      </c>
      <c r="F22394" t="s">
        <v>20373</v>
      </c>
      <c r="G22394" t="s">
        <v>11287</v>
      </c>
      <c r="H22394" t="s">
        <v>14187</v>
      </c>
      <c r="I22394" s="5" t="s">
        <v>35971</v>
      </c>
      <c r="J22394" t="s">
        <v>16</v>
      </c>
    </row>
    <row r="22395" spans="1:10" x14ac:dyDescent="0.25">
      <c r="A22395">
        <v>50539</v>
      </c>
      <c r="B22395" t="s">
        <v>18</v>
      </c>
      <c r="C22395" t="s">
        <v>5980</v>
      </c>
      <c r="E22395" t="s">
        <v>7209</v>
      </c>
      <c r="F22395" t="s">
        <v>20373</v>
      </c>
      <c r="G22395" t="s">
        <v>20570</v>
      </c>
      <c r="H22395" t="s">
        <v>14187</v>
      </c>
      <c r="I22395" s="5" t="s">
        <v>35971</v>
      </c>
      <c r="J22395" t="s">
        <v>16</v>
      </c>
    </row>
    <row r="22396" spans="1:10" x14ac:dyDescent="0.25">
      <c r="A22396">
        <v>50540</v>
      </c>
      <c r="B22396" t="s">
        <v>18</v>
      </c>
      <c r="C22396" t="s">
        <v>4758</v>
      </c>
      <c r="E22396" t="s">
        <v>6512</v>
      </c>
      <c r="F22396" t="s">
        <v>20373</v>
      </c>
      <c r="G22396" t="s">
        <v>11116</v>
      </c>
      <c r="H22396" t="s">
        <v>14187</v>
      </c>
      <c r="I22396" s="5" t="s">
        <v>35974</v>
      </c>
      <c r="J22396" t="s">
        <v>16</v>
      </c>
    </row>
    <row r="22397" spans="1:10" x14ac:dyDescent="0.25">
      <c r="A22397">
        <v>50541</v>
      </c>
      <c r="B22397" t="s">
        <v>18</v>
      </c>
      <c r="C22397" t="s">
        <v>20621</v>
      </c>
      <c r="E22397" t="s">
        <v>15984</v>
      </c>
      <c r="F22397" t="s">
        <v>20373</v>
      </c>
      <c r="G22397" t="s">
        <v>20606</v>
      </c>
      <c r="H22397" t="s">
        <v>14187</v>
      </c>
      <c r="I22397" s="5" t="s">
        <v>35975</v>
      </c>
      <c r="J22397" t="s">
        <v>16</v>
      </c>
    </row>
    <row r="22398" spans="1:10" x14ac:dyDescent="0.25">
      <c r="A22398">
        <v>50542</v>
      </c>
      <c r="B22398" t="s">
        <v>18</v>
      </c>
      <c r="C22398" t="s">
        <v>20622</v>
      </c>
      <c r="F22398" t="s">
        <v>20373</v>
      </c>
      <c r="G22398" t="s">
        <v>20414</v>
      </c>
      <c r="H22398" t="s">
        <v>14187</v>
      </c>
      <c r="I22398" s="5" t="s">
        <v>35971</v>
      </c>
      <c r="J22398" t="s">
        <v>16</v>
      </c>
    </row>
    <row r="22399" spans="1:10" x14ac:dyDescent="0.25">
      <c r="A22399">
        <v>50543</v>
      </c>
      <c r="B22399" t="s">
        <v>18</v>
      </c>
      <c r="C22399" t="s">
        <v>20623</v>
      </c>
      <c r="E22399" t="s">
        <v>20624</v>
      </c>
      <c r="F22399" t="s">
        <v>20373</v>
      </c>
      <c r="G22399" t="s">
        <v>11619</v>
      </c>
      <c r="H22399" t="s">
        <v>14187</v>
      </c>
      <c r="I22399" s="5" t="s">
        <v>35971</v>
      </c>
      <c r="J22399" t="s">
        <v>16</v>
      </c>
    </row>
    <row r="22400" spans="1:10" x14ac:dyDescent="0.25">
      <c r="A22400">
        <v>50544</v>
      </c>
      <c r="B22400" t="s">
        <v>18</v>
      </c>
      <c r="C22400" t="s">
        <v>20625</v>
      </c>
      <c r="E22400" t="s">
        <v>20626</v>
      </c>
      <c r="F22400" t="s">
        <v>20373</v>
      </c>
      <c r="G22400" t="s">
        <v>11619</v>
      </c>
      <c r="H22400" t="s">
        <v>14187</v>
      </c>
      <c r="I22400" s="5" t="s">
        <v>35971</v>
      </c>
      <c r="J22400" t="s">
        <v>16</v>
      </c>
    </row>
    <row r="22401" spans="1:10" x14ac:dyDescent="0.25">
      <c r="A22401">
        <v>50545</v>
      </c>
      <c r="B22401" t="s">
        <v>18</v>
      </c>
      <c r="C22401" t="s">
        <v>10709</v>
      </c>
      <c r="F22401" t="s">
        <v>20373</v>
      </c>
      <c r="G22401" t="s">
        <v>20606</v>
      </c>
      <c r="H22401" t="s">
        <v>14187</v>
      </c>
      <c r="I22401" s="5" t="s">
        <v>35971</v>
      </c>
      <c r="J22401" t="s">
        <v>16</v>
      </c>
    </row>
    <row r="22402" spans="1:10" x14ac:dyDescent="0.25">
      <c r="A22402">
        <v>50546</v>
      </c>
      <c r="B22402" t="s">
        <v>18</v>
      </c>
      <c r="C22402" t="s">
        <v>12580</v>
      </c>
      <c r="E22402" t="s">
        <v>364</v>
      </c>
      <c r="F22402" t="s">
        <v>20373</v>
      </c>
      <c r="G22402" t="s">
        <v>11116</v>
      </c>
      <c r="H22402" t="s">
        <v>14187</v>
      </c>
      <c r="I22402" s="5" t="s">
        <v>35974</v>
      </c>
      <c r="J22402" t="s">
        <v>16</v>
      </c>
    </row>
    <row r="22403" spans="1:10" x14ac:dyDescent="0.25">
      <c r="A22403">
        <v>50548</v>
      </c>
      <c r="B22403" t="s">
        <v>18</v>
      </c>
      <c r="C22403" t="s">
        <v>16127</v>
      </c>
      <c r="F22403" t="s">
        <v>20373</v>
      </c>
      <c r="G22403" t="s">
        <v>20606</v>
      </c>
      <c r="H22403" t="s">
        <v>14187</v>
      </c>
      <c r="I22403" s="5" t="s">
        <v>35971</v>
      </c>
      <c r="J22403" t="s">
        <v>16</v>
      </c>
    </row>
    <row r="22404" spans="1:10" x14ac:dyDescent="0.25">
      <c r="A22404">
        <v>50551</v>
      </c>
      <c r="B22404" t="s">
        <v>18</v>
      </c>
      <c r="C22404" t="s">
        <v>20627</v>
      </c>
      <c r="F22404" t="s">
        <v>20373</v>
      </c>
      <c r="G22404" t="s">
        <v>11287</v>
      </c>
      <c r="H22404" t="s">
        <v>14187</v>
      </c>
      <c r="I22404" s="5" t="s">
        <v>35974</v>
      </c>
      <c r="J22404" t="s">
        <v>16</v>
      </c>
    </row>
    <row r="22405" spans="1:10" x14ac:dyDescent="0.25">
      <c r="A22405">
        <v>50552</v>
      </c>
      <c r="B22405" t="s">
        <v>28</v>
      </c>
      <c r="C22405" t="s">
        <v>20628</v>
      </c>
      <c r="F22405" t="s">
        <v>20373</v>
      </c>
      <c r="G22405" t="s">
        <v>11287</v>
      </c>
      <c r="H22405" t="s">
        <v>14187</v>
      </c>
      <c r="I22405" s="5" t="s">
        <v>35971</v>
      </c>
      <c r="J22405" t="s">
        <v>16</v>
      </c>
    </row>
    <row r="22406" spans="1:10" x14ac:dyDescent="0.25">
      <c r="A22406">
        <v>50554</v>
      </c>
      <c r="B22406" t="s">
        <v>18</v>
      </c>
      <c r="C22406" t="s">
        <v>5945</v>
      </c>
      <c r="F22406" t="s">
        <v>20373</v>
      </c>
      <c r="G22406" t="s">
        <v>11116</v>
      </c>
      <c r="H22406" t="s">
        <v>14187</v>
      </c>
      <c r="I22406" s="5" t="s">
        <v>35974</v>
      </c>
      <c r="J22406" t="s">
        <v>16</v>
      </c>
    </row>
    <row r="22407" spans="1:10" x14ac:dyDescent="0.25">
      <c r="A22407">
        <v>50556</v>
      </c>
      <c r="B22407" t="s">
        <v>18</v>
      </c>
      <c r="C22407" t="s">
        <v>2831</v>
      </c>
      <c r="F22407" t="s">
        <v>20373</v>
      </c>
      <c r="G22407" t="s">
        <v>20570</v>
      </c>
      <c r="H22407" t="s">
        <v>14187</v>
      </c>
      <c r="I22407" s="5" t="s">
        <v>35972</v>
      </c>
      <c r="J22407" t="s">
        <v>16</v>
      </c>
    </row>
    <row r="22408" spans="1:10" x14ac:dyDescent="0.25">
      <c r="A22408">
        <v>50557</v>
      </c>
      <c r="B22408" t="s">
        <v>18</v>
      </c>
      <c r="C22408" t="s">
        <v>14835</v>
      </c>
      <c r="F22408" t="s">
        <v>20373</v>
      </c>
      <c r="G22408" t="s">
        <v>11619</v>
      </c>
      <c r="H22408" t="s">
        <v>14187</v>
      </c>
      <c r="I22408" s="5" t="s">
        <v>35971</v>
      </c>
      <c r="J22408" t="s">
        <v>16</v>
      </c>
    </row>
    <row r="22409" spans="1:10" x14ac:dyDescent="0.25">
      <c r="A22409">
        <v>50558</v>
      </c>
      <c r="B22409" t="s">
        <v>18</v>
      </c>
      <c r="C22409" t="s">
        <v>1721</v>
      </c>
      <c r="F22409" t="s">
        <v>20373</v>
      </c>
      <c r="G22409" t="s">
        <v>20606</v>
      </c>
      <c r="H22409" t="s">
        <v>14187</v>
      </c>
      <c r="I22409" s="5" t="s">
        <v>35971</v>
      </c>
      <c r="J22409" t="s">
        <v>16</v>
      </c>
    </row>
    <row r="22410" spans="1:10" x14ac:dyDescent="0.25">
      <c r="A22410">
        <v>50559</v>
      </c>
      <c r="B22410" t="s">
        <v>18</v>
      </c>
      <c r="C22410" t="s">
        <v>20629</v>
      </c>
      <c r="E22410" t="s">
        <v>20630</v>
      </c>
      <c r="F22410" t="s">
        <v>20373</v>
      </c>
      <c r="G22410" t="s">
        <v>20570</v>
      </c>
      <c r="H22410" t="s">
        <v>14187</v>
      </c>
      <c r="I22410" s="5" t="s">
        <v>35971</v>
      </c>
      <c r="J22410" t="s">
        <v>16</v>
      </c>
    </row>
    <row r="22411" spans="1:10" x14ac:dyDescent="0.25">
      <c r="A22411">
        <v>50560</v>
      </c>
      <c r="B22411" t="s">
        <v>18</v>
      </c>
      <c r="C22411" t="s">
        <v>20631</v>
      </c>
      <c r="E22411" t="s">
        <v>20632</v>
      </c>
      <c r="F22411" t="s">
        <v>20373</v>
      </c>
      <c r="G22411" t="s">
        <v>20570</v>
      </c>
      <c r="H22411" t="s">
        <v>14187</v>
      </c>
      <c r="I22411" s="5" t="s">
        <v>35971</v>
      </c>
      <c r="J22411" t="s">
        <v>16</v>
      </c>
    </row>
    <row r="22412" spans="1:10" x14ac:dyDescent="0.25">
      <c r="A22412">
        <v>50561</v>
      </c>
      <c r="B22412" t="s">
        <v>18</v>
      </c>
      <c r="C22412" t="s">
        <v>20633</v>
      </c>
      <c r="F22412" t="s">
        <v>20373</v>
      </c>
      <c r="G22412" t="s">
        <v>11287</v>
      </c>
      <c r="H22412" t="s">
        <v>14187</v>
      </c>
      <c r="I22412" s="5" t="s">
        <v>35974</v>
      </c>
      <c r="J22412" t="s">
        <v>16</v>
      </c>
    </row>
    <row r="22413" spans="1:10" x14ac:dyDescent="0.25">
      <c r="A22413">
        <v>50562</v>
      </c>
      <c r="B22413" t="s">
        <v>18</v>
      </c>
      <c r="C22413" t="s">
        <v>20634</v>
      </c>
      <c r="F22413" t="s">
        <v>20373</v>
      </c>
      <c r="G22413" t="s">
        <v>20602</v>
      </c>
      <c r="H22413" t="s">
        <v>14187</v>
      </c>
      <c r="I22413" s="5" t="s">
        <v>35974</v>
      </c>
      <c r="J22413" t="s">
        <v>16</v>
      </c>
    </row>
    <row r="22414" spans="1:10" x14ac:dyDescent="0.25">
      <c r="A22414">
        <v>50563</v>
      </c>
      <c r="B22414" t="s">
        <v>18</v>
      </c>
      <c r="C22414" t="s">
        <v>12104</v>
      </c>
      <c r="E22414" t="s">
        <v>20635</v>
      </c>
      <c r="F22414" t="s">
        <v>20373</v>
      </c>
      <c r="G22414" t="s">
        <v>11287</v>
      </c>
      <c r="H22414" t="s">
        <v>14187</v>
      </c>
      <c r="I22414" s="5" t="s">
        <v>35982</v>
      </c>
      <c r="J22414" t="s">
        <v>16</v>
      </c>
    </row>
    <row r="22415" spans="1:10" x14ac:dyDescent="0.25">
      <c r="A22415">
        <v>50565</v>
      </c>
      <c r="B22415" t="s">
        <v>18</v>
      </c>
      <c r="C22415" t="s">
        <v>5952</v>
      </c>
      <c r="F22415" t="s">
        <v>20373</v>
      </c>
      <c r="G22415" t="s">
        <v>20598</v>
      </c>
      <c r="H22415" t="s">
        <v>14187</v>
      </c>
      <c r="I22415" s="5" t="s">
        <v>35974</v>
      </c>
      <c r="J22415" t="s">
        <v>16</v>
      </c>
    </row>
    <row r="22416" spans="1:10" x14ac:dyDescent="0.25">
      <c r="A22416">
        <v>50566</v>
      </c>
      <c r="B22416" t="s">
        <v>18</v>
      </c>
      <c r="C22416" t="s">
        <v>20636</v>
      </c>
      <c r="E22416" t="s">
        <v>20637</v>
      </c>
      <c r="F22416" t="s">
        <v>20373</v>
      </c>
      <c r="G22416" t="s">
        <v>11619</v>
      </c>
      <c r="H22416" t="s">
        <v>14187</v>
      </c>
      <c r="I22416" s="5" t="s">
        <v>35971</v>
      </c>
      <c r="J22416" t="s">
        <v>16</v>
      </c>
    </row>
    <row r="22417" spans="1:10" x14ac:dyDescent="0.25">
      <c r="A22417">
        <v>50567</v>
      </c>
      <c r="B22417" t="s">
        <v>18</v>
      </c>
      <c r="C22417" t="s">
        <v>20638</v>
      </c>
      <c r="F22417" t="s">
        <v>20373</v>
      </c>
      <c r="G22417" t="s">
        <v>20617</v>
      </c>
      <c r="H22417" t="s">
        <v>14187</v>
      </c>
      <c r="I22417" s="5" t="s">
        <v>35974</v>
      </c>
      <c r="J22417" t="s">
        <v>16</v>
      </c>
    </row>
    <row r="22418" spans="1:10" x14ac:dyDescent="0.25">
      <c r="A22418">
        <v>50568</v>
      </c>
      <c r="B22418" t="s">
        <v>18</v>
      </c>
      <c r="C22418" t="s">
        <v>6767</v>
      </c>
      <c r="F22418" t="s">
        <v>20373</v>
      </c>
      <c r="G22418" t="s">
        <v>20598</v>
      </c>
      <c r="H22418" t="s">
        <v>14187</v>
      </c>
      <c r="I22418" s="5" t="s">
        <v>35974</v>
      </c>
      <c r="J22418" t="s">
        <v>16</v>
      </c>
    </row>
    <row r="22419" spans="1:10" x14ac:dyDescent="0.25">
      <c r="A22419">
        <v>50569</v>
      </c>
      <c r="B22419" t="s">
        <v>18</v>
      </c>
      <c r="C22419" t="s">
        <v>20639</v>
      </c>
      <c r="F22419" t="s">
        <v>20373</v>
      </c>
      <c r="G22419" t="s">
        <v>11619</v>
      </c>
      <c r="H22419" t="s">
        <v>14187</v>
      </c>
      <c r="I22419" s="5" t="s">
        <v>35971</v>
      </c>
      <c r="J22419" t="s">
        <v>16</v>
      </c>
    </row>
    <row r="22420" spans="1:10" x14ac:dyDescent="0.25">
      <c r="A22420">
        <v>50570</v>
      </c>
      <c r="B22420" t="s">
        <v>18</v>
      </c>
      <c r="C22420" t="s">
        <v>20640</v>
      </c>
      <c r="F22420" t="s">
        <v>20373</v>
      </c>
      <c r="G22420" t="s">
        <v>20606</v>
      </c>
      <c r="H22420" t="s">
        <v>14187</v>
      </c>
      <c r="I22420" s="5" t="s">
        <v>35971</v>
      </c>
      <c r="J22420" t="s">
        <v>16</v>
      </c>
    </row>
    <row r="22421" spans="1:10" x14ac:dyDescent="0.25">
      <c r="A22421">
        <v>50571</v>
      </c>
      <c r="B22421" t="s">
        <v>18</v>
      </c>
      <c r="C22421" t="s">
        <v>130</v>
      </c>
      <c r="F22421" t="s">
        <v>20373</v>
      </c>
      <c r="G22421" t="s">
        <v>11116</v>
      </c>
      <c r="H22421" t="s">
        <v>14187</v>
      </c>
      <c r="I22421" s="5" t="s">
        <v>35974</v>
      </c>
      <c r="J22421" t="s">
        <v>16</v>
      </c>
    </row>
    <row r="22422" spans="1:10" x14ac:dyDescent="0.25">
      <c r="A22422">
        <v>50573</v>
      </c>
      <c r="B22422" t="s">
        <v>28</v>
      </c>
      <c r="C22422" t="s">
        <v>20641</v>
      </c>
      <c r="F22422" t="s">
        <v>20373</v>
      </c>
      <c r="G22422" t="s">
        <v>11116</v>
      </c>
      <c r="H22422" t="s">
        <v>14187</v>
      </c>
      <c r="I22422" s="5" t="s">
        <v>35974</v>
      </c>
      <c r="J22422" t="s">
        <v>16</v>
      </c>
    </row>
    <row r="22423" spans="1:10" x14ac:dyDescent="0.25">
      <c r="A22423">
        <v>50574</v>
      </c>
      <c r="B22423" t="s">
        <v>18</v>
      </c>
      <c r="C22423" t="s">
        <v>11014</v>
      </c>
      <c r="F22423" t="s">
        <v>20373</v>
      </c>
      <c r="G22423" t="s">
        <v>11116</v>
      </c>
      <c r="H22423" t="s">
        <v>14187</v>
      </c>
      <c r="I22423" s="5" t="s">
        <v>35974</v>
      </c>
      <c r="J22423" t="s">
        <v>16</v>
      </c>
    </row>
    <row r="22424" spans="1:10" x14ac:dyDescent="0.25">
      <c r="A22424">
        <v>50575</v>
      </c>
      <c r="B22424" t="s">
        <v>18</v>
      </c>
      <c r="C22424" t="s">
        <v>8808</v>
      </c>
      <c r="D22424" t="s">
        <v>20642</v>
      </c>
      <c r="F22424" t="s">
        <v>20373</v>
      </c>
      <c r="G22424" t="s">
        <v>11287</v>
      </c>
      <c r="H22424" t="s">
        <v>14187</v>
      </c>
      <c r="I22424" s="5" t="s">
        <v>35974</v>
      </c>
      <c r="J22424" t="s">
        <v>16</v>
      </c>
    </row>
    <row r="22425" spans="1:10" x14ac:dyDescent="0.25">
      <c r="A22425">
        <v>50576</v>
      </c>
      <c r="B22425" t="s">
        <v>18</v>
      </c>
      <c r="C22425" t="s">
        <v>20643</v>
      </c>
      <c r="F22425" t="s">
        <v>20373</v>
      </c>
      <c r="G22425" t="s">
        <v>20598</v>
      </c>
      <c r="H22425" t="s">
        <v>14187</v>
      </c>
      <c r="I22425" s="5" t="s">
        <v>35974</v>
      </c>
      <c r="J22425" t="s">
        <v>16</v>
      </c>
    </row>
    <row r="22426" spans="1:10" x14ac:dyDescent="0.25">
      <c r="A22426">
        <v>50577</v>
      </c>
      <c r="B22426" t="s">
        <v>18</v>
      </c>
      <c r="C22426" t="s">
        <v>20644</v>
      </c>
      <c r="F22426" t="s">
        <v>20373</v>
      </c>
      <c r="G22426" t="s">
        <v>20606</v>
      </c>
      <c r="H22426" t="s">
        <v>14187</v>
      </c>
      <c r="I22426" s="5" t="s">
        <v>35971</v>
      </c>
      <c r="J22426" t="s">
        <v>16</v>
      </c>
    </row>
    <row r="22427" spans="1:10" x14ac:dyDescent="0.25">
      <c r="A22427">
        <v>50578</v>
      </c>
      <c r="B22427" t="s">
        <v>18</v>
      </c>
      <c r="C22427" t="s">
        <v>20645</v>
      </c>
      <c r="F22427" t="s">
        <v>20373</v>
      </c>
      <c r="G22427" t="s">
        <v>20174</v>
      </c>
      <c r="H22427" t="s">
        <v>14187</v>
      </c>
      <c r="I22427" s="5" t="s">
        <v>35982</v>
      </c>
      <c r="J22427" t="s">
        <v>16</v>
      </c>
    </row>
    <row r="22428" spans="1:10" x14ac:dyDescent="0.25">
      <c r="A22428">
        <v>50579</v>
      </c>
      <c r="B22428" t="s">
        <v>18</v>
      </c>
      <c r="C22428" t="s">
        <v>20646</v>
      </c>
      <c r="E22428" t="s">
        <v>20647</v>
      </c>
      <c r="F22428" t="s">
        <v>20373</v>
      </c>
      <c r="G22428" t="s">
        <v>11287</v>
      </c>
      <c r="H22428" t="s">
        <v>14187</v>
      </c>
      <c r="I22428" s="5" t="s">
        <v>35982</v>
      </c>
      <c r="J22428" t="s">
        <v>16</v>
      </c>
    </row>
    <row r="22429" spans="1:10" x14ac:dyDescent="0.25">
      <c r="A22429">
        <v>50581</v>
      </c>
      <c r="B22429" t="s">
        <v>18</v>
      </c>
      <c r="C22429" t="s">
        <v>20648</v>
      </c>
      <c r="F22429" t="s">
        <v>20373</v>
      </c>
      <c r="G22429" t="s">
        <v>11116</v>
      </c>
      <c r="H22429" t="s">
        <v>14187</v>
      </c>
      <c r="I22429" s="5" t="s">
        <v>35982</v>
      </c>
      <c r="J22429" t="s">
        <v>16</v>
      </c>
    </row>
    <row r="22430" spans="1:10" x14ac:dyDescent="0.25">
      <c r="A22430">
        <v>50582</v>
      </c>
      <c r="B22430" t="s">
        <v>18</v>
      </c>
      <c r="C22430" t="s">
        <v>588</v>
      </c>
      <c r="F22430" t="s">
        <v>20373</v>
      </c>
      <c r="G22430" t="s">
        <v>20606</v>
      </c>
      <c r="H22430" t="s">
        <v>14187</v>
      </c>
      <c r="I22430" s="5" t="s">
        <v>35971</v>
      </c>
      <c r="J22430" t="s">
        <v>16</v>
      </c>
    </row>
    <row r="22431" spans="1:10" x14ac:dyDescent="0.25">
      <c r="A22431">
        <v>50583</v>
      </c>
      <c r="B22431" t="s">
        <v>18</v>
      </c>
      <c r="C22431" t="s">
        <v>20649</v>
      </c>
      <c r="F22431" t="s">
        <v>20373</v>
      </c>
      <c r="G22431" t="s">
        <v>20617</v>
      </c>
      <c r="H22431" t="s">
        <v>14187</v>
      </c>
      <c r="I22431" s="5" t="s">
        <v>35974</v>
      </c>
      <c r="J22431" t="s">
        <v>16</v>
      </c>
    </row>
    <row r="22432" spans="1:10" x14ac:dyDescent="0.25">
      <c r="A22432">
        <v>50585</v>
      </c>
      <c r="B22432" t="s">
        <v>18</v>
      </c>
      <c r="C22432" t="s">
        <v>20650</v>
      </c>
      <c r="E22432" t="s">
        <v>20275</v>
      </c>
      <c r="F22432" t="s">
        <v>20373</v>
      </c>
      <c r="G22432" t="s">
        <v>20598</v>
      </c>
      <c r="H22432" t="s">
        <v>14187</v>
      </c>
      <c r="I22432" s="5" t="s">
        <v>35974</v>
      </c>
      <c r="J22432" t="s">
        <v>16</v>
      </c>
    </row>
    <row r="22433" spans="1:10" x14ac:dyDescent="0.25">
      <c r="A22433">
        <v>50586</v>
      </c>
      <c r="B22433" t="s">
        <v>18</v>
      </c>
      <c r="C22433" t="s">
        <v>2689</v>
      </c>
      <c r="F22433" t="s">
        <v>20373</v>
      </c>
      <c r="G22433" t="s">
        <v>11287</v>
      </c>
      <c r="H22433" t="s">
        <v>14187</v>
      </c>
      <c r="I22433" s="5" t="s">
        <v>35971</v>
      </c>
      <c r="J22433" t="s">
        <v>16</v>
      </c>
    </row>
    <row r="22434" spans="1:10" x14ac:dyDescent="0.25">
      <c r="A22434">
        <v>50588</v>
      </c>
      <c r="B22434" t="s">
        <v>18</v>
      </c>
      <c r="C22434" t="s">
        <v>20651</v>
      </c>
      <c r="D22434" t="s">
        <v>2950</v>
      </c>
      <c r="E22434" t="s">
        <v>20652</v>
      </c>
      <c r="F22434" t="s">
        <v>20373</v>
      </c>
      <c r="G22434" t="s">
        <v>20598</v>
      </c>
      <c r="H22434" t="s">
        <v>14187</v>
      </c>
      <c r="I22434" s="5" t="s">
        <v>35974</v>
      </c>
      <c r="J22434" t="s">
        <v>16</v>
      </c>
    </row>
    <row r="22435" spans="1:10" x14ac:dyDescent="0.25">
      <c r="A22435">
        <v>50590</v>
      </c>
      <c r="B22435" t="s">
        <v>18</v>
      </c>
      <c r="C22435" t="s">
        <v>20653</v>
      </c>
      <c r="F22435" t="s">
        <v>20373</v>
      </c>
      <c r="G22435" t="s">
        <v>20570</v>
      </c>
      <c r="H22435" t="s">
        <v>14187</v>
      </c>
      <c r="I22435" s="5" t="s">
        <v>35971</v>
      </c>
      <c r="J22435" t="s">
        <v>16</v>
      </c>
    </row>
    <row r="22436" spans="1:10" x14ac:dyDescent="0.25">
      <c r="A22436">
        <v>50591</v>
      </c>
      <c r="B22436" t="s">
        <v>18</v>
      </c>
      <c r="C22436" t="s">
        <v>12946</v>
      </c>
      <c r="F22436" t="s">
        <v>20373</v>
      </c>
      <c r="G22436" t="s">
        <v>20606</v>
      </c>
      <c r="H22436" t="s">
        <v>14187</v>
      </c>
      <c r="I22436" s="5" t="s">
        <v>35971</v>
      </c>
      <c r="J22436" t="s">
        <v>16</v>
      </c>
    </row>
    <row r="22437" spans="1:10" x14ac:dyDescent="0.25">
      <c r="A22437">
        <v>50592</v>
      </c>
      <c r="B22437" t="s">
        <v>28</v>
      </c>
      <c r="C22437" t="s">
        <v>20654</v>
      </c>
      <c r="F22437" t="s">
        <v>20373</v>
      </c>
      <c r="G22437" t="s">
        <v>20598</v>
      </c>
      <c r="H22437" t="s">
        <v>14187</v>
      </c>
      <c r="I22437" s="5" t="s">
        <v>35974</v>
      </c>
      <c r="J22437" t="s">
        <v>16</v>
      </c>
    </row>
    <row r="22438" spans="1:10" x14ac:dyDescent="0.25">
      <c r="A22438">
        <v>50593</v>
      </c>
      <c r="B22438" t="s">
        <v>28</v>
      </c>
      <c r="C22438" t="s">
        <v>20655</v>
      </c>
      <c r="F22438" t="s">
        <v>20373</v>
      </c>
      <c r="G22438" t="s">
        <v>11116</v>
      </c>
      <c r="H22438" t="s">
        <v>14187</v>
      </c>
      <c r="I22438" s="5" t="s">
        <v>35974</v>
      </c>
      <c r="J22438" t="s">
        <v>16</v>
      </c>
    </row>
    <row r="22439" spans="1:10" x14ac:dyDescent="0.25">
      <c r="A22439">
        <v>50594</v>
      </c>
      <c r="B22439" t="s">
        <v>18</v>
      </c>
      <c r="C22439" t="s">
        <v>15117</v>
      </c>
      <c r="F22439" t="s">
        <v>20373</v>
      </c>
      <c r="G22439" t="s">
        <v>11619</v>
      </c>
      <c r="H22439" t="s">
        <v>14187</v>
      </c>
      <c r="I22439" s="5" t="s">
        <v>35971</v>
      </c>
      <c r="J22439" t="s">
        <v>16</v>
      </c>
    </row>
    <row r="22440" spans="1:10" x14ac:dyDescent="0.25">
      <c r="A22440">
        <v>50595</v>
      </c>
      <c r="B22440" t="s">
        <v>18</v>
      </c>
      <c r="C22440" t="s">
        <v>20656</v>
      </c>
      <c r="F22440" t="s">
        <v>20373</v>
      </c>
      <c r="G22440" t="s">
        <v>4789</v>
      </c>
      <c r="H22440" t="s">
        <v>14187</v>
      </c>
      <c r="I22440" s="5" t="s">
        <v>35971</v>
      </c>
      <c r="J22440" t="s">
        <v>16</v>
      </c>
    </row>
    <row r="22441" spans="1:10" x14ac:dyDescent="0.25">
      <c r="A22441">
        <v>50597</v>
      </c>
      <c r="B22441" t="s">
        <v>18</v>
      </c>
      <c r="C22441" t="s">
        <v>11894</v>
      </c>
      <c r="F22441" t="s">
        <v>20373</v>
      </c>
      <c r="G22441" t="s">
        <v>20602</v>
      </c>
      <c r="H22441" t="s">
        <v>14187</v>
      </c>
      <c r="I22441" s="5" t="s">
        <v>35971</v>
      </c>
      <c r="J22441" t="s">
        <v>16</v>
      </c>
    </row>
    <row r="22442" spans="1:10" x14ac:dyDescent="0.25">
      <c r="A22442">
        <v>50598</v>
      </c>
      <c r="B22442" t="s">
        <v>18</v>
      </c>
      <c r="C22442" t="s">
        <v>19891</v>
      </c>
      <c r="F22442" t="s">
        <v>20373</v>
      </c>
      <c r="G22442" t="s">
        <v>20570</v>
      </c>
      <c r="H22442" t="s">
        <v>14187</v>
      </c>
      <c r="I22442" s="5" t="s">
        <v>35971</v>
      </c>
      <c r="J22442" t="s">
        <v>16</v>
      </c>
    </row>
    <row r="22443" spans="1:10" x14ac:dyDescent="0.25">
      <c r="A22443">
        <v>50599</v>
      </c>
      <c r="B22443" t="s">
        <v>18</v>
      </c>
      <c r="C22443" t="s">
        <v>20657</v>
      </c>
      <c r="F22443" t="s">
        <v>20373</v>
      </c>
      <c r="G22443" t="s">
        <v>20414</v>
      </c>
      <c r="H22443" t="s">
        <v>14187</v>
      </c>
      <c r="I22443" s="5" t="s">
        <v>35971</v>
      </c>
      <c r="J22443" t="s">
        <v>16</v>
      </c>
    </row>
    <row r="22444" spans="1:10" x14ac:dyDescent="0.25">
      <c r="A22444">
        <v>50601</v>
      </c>
      <c r="B22444" t="s">
        <v>18</v>
      </c>
      <c r="C22444" t="s">
        <v>20658</v>
      </c>
      <c r="E22444" t="s">
        <v>20659</v>
      </c>
      <c r="F22444" t="s">
        <v>20373</v>
      </c>
      <c r="G22444" t="s">
        <v>340</v>
      </c>
      <c r="H22444" t="s">
        <v>14187</v>
      </c>
      <c r="I22444" s="5" t="s">
        <v>35980</v>
      </c>
      <c r="J22444" t="s">
        <v>16</v>
      </c>
    </row>
    <row r="22445" spans="1:10" x14ac:dyDescent="0.25">
      <c r="A22445">
        <v>50602</v>
      </c>
      <c r="B22445" t="s">
        <v>18</v>
      </c>
      <c r="C22445" t="s">
        <v>6715</v>
      </c>
      <c r="F22445" t="s">
        <v>20373</v>
      </c>
      <c r="G22445" t="s">
        <v>7059</v>
      </c>
      <c r="H22445" t="s">
        <v>14187</v>
      </c>
      <c r="I22445" s="5" t="s">
        <v>35979</v>
      </c>
      <c r="J22445" t="s">
        <v>16</v>
      </c>
    </row>
    <row r="22446" spans="1:10" x14ac:dyDescent="0.25">
      <c r="A22446">
        <v>50603</v>
      </c>
      <c r="B22446" t="s">
        <v>18</v>
      </c>
      <c r="C22446" t="s">
        <v>20660</v>
      </c>
      <c r="F22446" t="s">
        <v>20373</v>
      </c>
      <c r="G22446" t="s">
        <v>16385</v>
      </c>
      <c r="H22446" t="s">
        <v>14187</v>
      </c>
      <c r="I22446" s="5" t="s">
        <v>35970</v>
      </c>
      <c r="J22446" t="s">
        <v>16</v>
      </c>
    </row>
    <row r="22447" spans="1:10" x14ac:dyDescent="0.25">
      <c r="A22447">
        <v>50604</v>
      </c>
      <c r="B22447" t="s">
        <v>18</v>
      </c>
      <c r="C22447" t="s">
        <v>20661</v>
      </c>
      <c r="F22447" t="s">
        <v>20373</v>
      </c>
      <c r="G22447" t="s">
        <v>7059</v>
      </c>
      <c r="H22447" t="s">
        <v>14187</v>
      </c>
      <c r="I22447" s="5" t="s">
        <v>35983</v>
      </c>
      <c r="J22447" t="s">
        <v>16</v>
      </c>
    </row>
    <row r="22448" spans="1:10" x14ac:dyDescent="0.25">
      <c r="A22448">
        <v>50605</v>
      </c>
      <c r="B22448" t="s">
        <v>18</v>
      </c>
      <c r="C22448" t="s">
        <v>20662</v>
      </c>
      <c r="F22448" t="s">
        <v>20373</v>
      </c>
      <c r="G22448" t="s">
        <v>7059</v>
      </c>
      <c r="H22448" t="s">
        <v>14187</v>
      </c>
      <c r="I22448" s="5" t="s">
        <v>35970</v>
      </c>
      <c r="J22448" t="s">
        <v>16</v>
      </c>
    </row>
    <row r="22449" spans="1:10" x14ac:dyDescent="0.25">
      <c r="A22449">
        <v>50606</v>
      </c>
      <c r="B22449" t="s">
        <v>18</v>
      </c>
      <c r="C22449" t="s">
        <v>978</v>
      </c>
      <c r="E22449" t="s">
        <v>13082</v>
      </c>
      <c r="F22449" t="s">
        <v>20373</v>
      </c>
      <c r="G22449" t="s">
        <v>6712</v>
      </c>
      <c r="H22449" t="s">
        <v>14187</v>
      </c>
      <c r="I22449" s="5" t="s">
        <v>35984</v>
      </c>
      <c r="J22449" t="s">
        <v>16</v>
      </c>
    </row>
    <row r="22450" spans="1:10" x14ac:dyDescent="0.25">
      <c r="A22450">
        <v>50607</v>
      </c>
      <c r="B22450" t="s">
        <v>18</v>
      </c>
      <c r="C22450" t="s">
        <v>1793</v>
      </c>
      <c r="F22450" t="s">
        <v>20373</v>
      </c>
      <c r="G22450" t="s">
        <v>10780</v>
      </c>
      <c r="H22450" t="s">
        <v>14187</v>
      </c>
      <c r="I22450" s="5" t="s">
        <v>35983</v>
      </c>
      <c r="J22450" t="s">
        <v>16</v>
      </c>
    </row>
    <row r="22451" spans="1:10" x14ac:dyDescent="0.25">
      <c r="A22451">
        <v>50608</v>
      </c>
      <c r="B22451" t="s">
        <v>18</v>
      </c>
      <c r="C22451" t="s">
        <v>10816</v>
      </c>
      <c r="F22451" t="s">
        <v>20373</v>
      </c>
      <c r="G22451" t="s">
        <v>7059</v>
      </c>
      <c r="H22451" t="s">
        <v>14187</v>
      </c>
      <c r="I22451" s="5" t="s">
        <v>35983</v>
      </c>
      <c r="J22451" t="s">
        <v>16</v>
      </c>
    </row>
    <row r="22452" spans="1:10" x14ac:dyDescent="0.25">
      <c r="A22452">
        <v>50609</v>
      </c>
      <c r="B22452" t="s">
        <v>18</v>
      </c>
      <c r="C22452" t="s">
        <v>20663</v>
      </c>
      <c r="F22452" t="s">
        <v>20373</v>
      </c>
      <c r="G22452" t="s">
        <v>15819</v>
      </c>
      <c r="H22452" t="s">
        <v>14187</v>
      </c>
      <c r="I22452" s="5" t="s">
        <v>35970</v>
      </c>
      <c r="J22452" t="s">
        <v>16</v>
      </c>
    </row>
    <row r="22453" spans="1:10" x14ac:dyDescent="0.25">
      <c r="A22453">
        <v>50611</v>
      </c>
      <c r="B22453" t="s">
        <v>18</v>
      </c>
      <c r="C22453" t="s">
        <v>9112</v>
      </c>
      <c r="E22453" t="s">
        <v>3242</v>
      </c>
      <c r="F22453" t="s">
        <v>20373</v>
      </c>
      <c r="G22453" t="s">
        <v>7059</v>
      </c>
      <c r="H22453" t="s">
        <v>14187</v>
      </c>
      <c r="I22453" s="5" t="s">
        <v>35970</v>
      </c>
      <c r="J22453" t="s">
        <v>16</v>
      </c>
    </row>
    <row r="22454" spans="1:10" x14ac:dyDescent="0.25">
      <c r="A22454">
        <v>50612</v>
      </c>
      <c r="B22454" t="s">
        <v>18</v>
      </c>
      <c r="C22454" t="s">
        <v>8537</v>
      </c>
      <c r="F22454" t="s">
        <v>20373</v>
      </c>
      <c r="G22454" t="s">
        <v>20463</v>
      </c>
      <c r="H22454" t="s">
        <v>14187</v>
      </c>
      <c r="I22454" s="5" t="s">
        <v>35983</v>
      </c>
      <c r="J22454" t="s">
        <v>16</v>
      </c>
    </row>
    <row r="22455" spans="1:10" x14ac:dyDescent="0.25">
      <c r="A22455">
        <v>50613</v>
      </c>
      <c r="B22455" t="s">
        <v>18</v>
      </c>
      <c r="C22455" t="s">
        <v>11966</v>
      </c>
      <c r="E22455" t="s">
        <v>20664</v>
      </c>
      <c r="F22455" t="s">
        <v>20373</v>
      </c>
      <c r="G22455" t="s">
        <v>20665</v>
      </c>
      <c r="H22455" t="s">
        <v>14187</v>
      </c>
      <c r="I22455" s="5" t="s">
        <v>35979</v>
      </c>
      <c r="J22455" t="s">
        <v>16</v>
      </c>
    </row>
    <row r="22456" spans="1:10" x14ac:dyDescent="0.25">
      <c r="A22456">
        <v>50614</v>
      </c>
      <c r="B22456" t="s">
        <v>10</v>
      </c>
      <c r="C22456" t="s">
        <v>11966</v>
      </c>
      <c r="E22456" t="s">
        <v>20666</v>
      </c>
      <c r="F22456" t="s">
        <v>20373</v>
      </c>
      <c r="G22456" t="s">
        <v>20665</v>
      </c>
      <c r="H22456" t="s">
        <v>14187</v>
      </c>
      <c r="I22456" s="5" t="s">
        <v>35983</v>
      </c>
      <c r="J22456" t="s">
        <v>16</v>
      </c>
    </row>
    <row r="22457" spans="1:10" x14ac:dyDescent="0.25">
      <c r="A22457">
        <v>50616</v>
      </c>
      <c r="B22457" t="s">
        <v>18</v>
      </c>
      <c r="C22457" t="s">
        <v>10280</v>
      </c>
      <c r="E22457" t="s">
        <v>18178</v>
      </c>
      <c r="F22457" t="s">
        <v>20373</v>
      </c>
      <c r="G22457" t="s">
        <v>10687</v>
      </c>
      <c r="H22457" t="s">
        <v>14187</v>
      </c>
      <c r="I22457" s="5" t="s">
        <v>35970</v>
      </c>
      <c r="J22457" t="s">
        <v>16</v>
      </c>
    </row>
    <row r="22458" spans="1:10" x14ac:dyDescent="0.25">
      <c r="A22458">
        <v>50619</v>
      </c>
      <c r="B22458" t="s">
        <v>18</v>
      </c>
      <c r="C22458" t="s">
        <v>1431</v>
      </c>
      <c r="E22458" t="s">
        <v>20667</v>
      </c>
      <c r="F22458" t="s">
        <v>20373</v>
      </c>
      <c r="G22458" t="s">
        <v>7059</v>
      </c>
      <c r="H22458" t="s">
        <v>14187</v>
      </c>
      <c r="I22458" s="5" t="s">
        <v>35979</v>
      </c>
      <c r="J22458" t="s">
        <v>16</v>
      </c>
    </row>
    <row r="22459" spans="1:10" x14ac:dyDescent="0.25">
      <c r="A22459">
        <v>50620</v>
      </c>
      <c r="B22459" t="s">
        <v>18</v>
      </c>
      <c r="C22459" t="s">
        <v>20668</v>
      </c>
      <c r="E22459" t="s">
        <v>10280</v>
      </c>
      <c r="F22459" t="s">
        <v>20373</v>
      </c>
      <c r="G22459" t="s">
        <v>10687</v>
      </c>
      <c r="H22459" t="s">
        <v>14187</v>
      </c>
      <c r="I22459" s="5" t="s">
        <v>35970</v>
      </c>
      <c r="J22459" t="s">
        <v>16</v>
      </c>
    </row>
    <row r="22460" spans="1:10" x14ac:dyDescent="0.25">
      <c r="A22460">
        <v>50621</v>
      </c>
      <c r="B22460" t="s">
        <v>18</v>
      </c>
      <c r="C22460" t="s">
        <v>20669</v>
      </c>
      <c r="F22460" t="s">
        <v>20373</v>
      </c>
      <c r="G22460" t="s">
        <v>15819</v>
      </c>
      <c r="H22460" t="s">
        <v>14187</v>
      </c>
      <c r="I22460" s="5" t="s">
        <v>35970</v>
      </c>
      <c r="J22460" t="s">
        <v>16</v>
      </c>
    </row>
    <row r="22461" spans="1:10" x14ac:dyDescent="0.25">
      <c r="A22461">
        <v>50622</v>
      </c>
      <c r="B22461" t="s">
        <v>18</v>
      </c>
      <c r="C22461" t="s">
        <v>4955</v>
      </c>
      <c r="F22461" t="s">
        <v>20373</v>
      </c>
      <c r="G22461" t="s">
        <v>20670</v>
      </c>
      <c r="H22461" t="s">
        <v>14187</v>
      </c>
      <c r="I22461" s="5" t="s">
        <v>35983</v>
      </c>
      <c r="J22461" t="s">
        <v>16</v>
      </c>
    </row>
    <row r="22462" spans="1:10" x14ac:dyDescent="0.25">
      <c r="A22462">
        <v>50623</v>
      </c>
      <c r="B22462" t="s">
        <v>28</v>
      </c>
      <c r="C22462" t="s">
        <v>20671</v>
      </c>
      <c r="F22462" t="s">
        <v>20373</v>
      </c>
      <c r="G22462" t="s">
        <v>20665</v>
      </c>
      <c r="H22462" t="s">
        <v>14187</v>
      </c>
      <c r="I22462" s="5" t="s">
        <v>35983</v>
      </c>
      <c r="J22462" t="s">
        <v>16</v>
      </c>
    </row>
    <row r="22463" spans="1:10" x14ac:dyDescent="0.25">
      <c r="A22463">
        <v>50624</v>
      </c>
      <c r="B22463" t="s">
        <v>18</v>
      </c>
      <c r="C22463" t="s">
        <v>20672</v>
      </c>
      <c r="F22463" t="s">
        <v>20373</v>
      </c>
      <c r="G22463" t="s">
        <v>15819</v>
      </c>
      <c r="H22463" t="s">
        <v>14187</v>
      </c>
      <c r="I22463" s="5" t="s">
        <v>35979</v>
      </c>
      <c r="J22463" t="s">
        <v>16</v>
      </c>
    </row>
    <row r="22464" spans="1:10" x14ac:dyDescent="0.25">
      <c r="A22464">
        <v>50625</v>
      </c>
      <c r="B22464" t="s">
        <v>18</v>
      </c>
      <c r="C22464" t="s">
        <v>3242</v>
      </c>
      <c r="F22464" t="s">
        <v>20373</v>
      </c>
      <c r="G22464" t="s">
        <v>7059</v>
      </c>
      <c r="H22464" t="s">
        <v>14187</v>
      </c>
      <c r="I22464" s="5" t="s">
        <v>35970</v>
      </c>
      <c r="J22464" t="s">
        <v>16</v>
      </c>
    </row>
    <row r="22465" spans="1:10" x14ac:dyDescent="0.25">
      <c r="A22465">
        <v>50626</v>
      </c>
      <c r="B22465" t="s">
        <v>18</v>
      </c>
      <c r="C22465" t="s">
        <v>20673</v>
      </c>
      <c r="F22465" t="s">
        <v>20373</v>
      </c>
      <c r="G22465" t="s">
        <v>20665</v>
      </c>
      <c r="H22465" t="s">
        <v>14187</v>
      </c>
      <c r="I22465" s="5" t="s">
        <v>35983</v>
      </c>
      <c r="J22465" t="s">
        <v>16</v>
      </c>
    </row>
    <row r="22466" spans="1:10" x14ac:dyDescent="0.25">
      <c r="A22466">
        <v>50627</v>
      </c>
      <c r="B22466" t="s">
        <v>18</v>
      </c>
      <c r="C22466" t="s">
        <v>20674</v>
      </c>
      <c r="F22466" t="s">
        <v>20373</v>
      </c>
      <c r="G22466" t="s">
        <v>16116</v>
      </c>
      <c r="H22466" t="s">
        <v>14187</v>
      </c>
      <c r="I22466" s="5" t="s">
        <v>35970</v>
      </c>
      <c r="J22466" t="s">
        <v>16</v>
      </c>
    </row>
    <row r="22467" spans="1:10" x14ac:dyDescent="0.25">
      <c r="A22467">
        <v>50628</v>
      </c>
      <c r="B22467" t="s">
        <v>18</v>
      </c>
      <c r="C22467" t="s">
        <v>6077</v>
      </c>
      <c r="E22467" t="s">
        <v>20675</v>
      </c>
      <c r="F22467" t="s">
        <v>20373</v>
      </c>
      <c r="G22467" t="s">
        <v>9335</v>
      </c>
      <c r="H22467" t="s">
        <v>14187</v>
      </c>
      <c r="I22467" s="5" t="s">
        <v>35970</v>
      </c>
      <c r="J22467" t="s">
        <v>16</v>
      </c>
    </row>
    <row r="22468" spans="1:10" x14ac:dyDescent="0.25">
      <c r="A22468">
        <v>50629</v>
      </c>
      <c r="B22468" t="s">
        <v>18</v>
      </c>
      <c r="C22468" t="s">
        <v>6736</v>
      </c>
      <c r="F22468" t="s">
        <v>20373</v>
      </c>
      <c r="G22468" t="s">
        <v>10780</v>
      </c>
      <c r="H22468" t="s">
        <v>14187</v>
      </c>
      <c r="I22468" s="5" t="s">
        <v>35983</v>
      </c>
      <c r="J22468" t="s">
        <v>16</v>
      </c>
    </row>
    <row r="22469" spans="1:10" x14ac:dyDescent="0.25">
      <c r="A22469">
        <v>50630</v>
      </c>
      <c r="B22469" t="s">
        <v>18</v>
      </c>
      <c r="C22469" t="s">
        <v>7540</v>
      </c>
      <c r="D22469" t="s">
        <v>7541</v>
      </c>
      <c r="F22469" t="s">
        <v>20373</v>
      </c>
      <c r="G22469" t="s">
        <v>16385</v>
      </c>
      <c r="H22469" t="s">
        <v>14187</v>
      </c>
      <c r="I22469" s="5" t="s">
        <v>35985</v>
      </c>
      <c r="J22469" t="s">
        <v>16</v>
      </c>
    </row>
    <row r="22470" spans="1:10" x14ac:dyDescent="0.25">
      <c r="A22470">
        <v>50631</v>
      </c>
      <c r="B22470" t="s">
        <v>28</v>
      </c>
      <c r="C22470" t="s">
        <v>20676</v>
      </c>
      <c r="F22470" t="s">
        <v>20373</v>
      </c>
      <c r="G22470" t="s">
        <v>20670</v>
      </c>
      <c r="H22470" t="s">
        <v>14187</v>
      </c>
      <c r="I22470" s="5" t="s">
        <v>35983</v>
      </c>
      <c r="J22470" t="s">
        <v>16</v>
      </c>
    </row>
    <row r="22471" spans="1:10" x14ac:dyDescent="0.25">
      <c r="A22471">
        <v>50632</v>
      </c>
      <c r="B22471" t="s">
        <v>18</v>
      </c>
      <c r="C22471" t="s">
        <v>20677</v>
      </c>
      <c r="D22471" t="s">
        <v>20678</v>
      </c>
      <c r="F22471" t="s">
        <v>20373</v>
      </c>
      <c r="G22471" t="s">
        <v>20463</v>
      </c>
      <c r="H22471" t="s">
        <v>14187</v>
      </c>
      <c r="I22471" s="5" t="s">
        <v>35970</v>
      </c>
      <c r="J22471" t="s">
        <v>16</v>
      </c>
    </row>
    <row r="22472" spans="1:10" x14ac:dyDescent="0.25">
      <c r="A22472">
        <v>50633</v>
      </c>
      <c r="B22472" t="s">
        <v>18</v>
      </c>
      <c r="C22472" t="s">
        <v>6211</v>
      </c>
      <c r="F22472" t="s">
        <v>20373</v>
      </c>
      <c r="G22472" t="s">
        <v>340</v>
      </c>
      <c r="H22472" t="s">
        <v>14187</v>
      </c>
      <c r="I22472" s="5" t="s">
        <v>35970</v>
      </c>
      <c r="J22472" t="s">
        <v>16</v>
      </c>
    </row>
    <row r="22473" spans="1:10" x14ac:dyDescent="0.25">
      <c r="A22473">
        <v>50634</v>
      </c>
      <c r="B22473" t="s">
        <v>28</v>
      </c>
      <c r="C22473" t="s">
        <v>315</v>
      </c>
      <c r="F22473" t="s">
        <v>20373</v>
      </c>
      <c r="G22473" t="s">
        <v>20665</v>
      </c>
      <c r="H22473" t="s">
        <v>14187</v>
      </c>
      <c r="I22473" s="5" t="s">
        <v>35983</v>
      </c>
      <c r="J22473" t="s">
        <v>16</v>
      </c>
    </row>
    <row r="22474" spans="1:10" x14ac:dyDescent="0.25">
      <c r="A22474">
        <v>50635</v>
      </c>
      <c r="B22474" t="s">
        <v>18</v>
      </c>
      <c r="C22474" t="s">
        <v>20679</v>
      </c>
      <c r="F22474" t="s">
        <v>20373</v>
      </c>
      <c r="G22474" t="s">
        <v>20463</v>
      </c>
      <c r="H22474" t="s">
        <v>14187</v>
      </c>
      <c r="I22474" s="5" t="s">
        <v>35980</v>
      </c>
      <c r="J22474" t="s">
        <v>16</v>
      </c>
    </row>
    <row r="22475" spans="1:10" x14ac:dyDescent="0.25">
      <c r="A22475">
        <v>50636</v>
      </c>
      <c r="B22475" t="s">
        <v>18</v>
      </c>
      <c r="C22475" t="s">
        <v>1179</v>
      </c>
      <c r="E22475" t="s">
        <v>13738</v>
      </c>
      <c r="F22475" t="s">
        <v>20373</v>
      </c>
      <c r="G22475" t="s">
        <v>7059</v>
      </c>
      <c r="H22475" t="s">
        <v>14187</v>
      </c>
      <c r="I22475" s="5" t="s">
        <v>35980</v>
      </c>
      <c r="J22475" t="s">
        <v>16</v>
      </c>
    </row>
    <row r="22476" spans="1:10" x14ac:dyDescent="0.25">
      <c r="A22476">
        <v>50638</v>
      </c>
      <c r="B22476" t="s">
        <v>18</v>
      </c>
      <c r="C22476" t="s">
        <v>20680</v>
      </c>
      <c r="F22476" t="s">
        <v>20373</v>
      </c>
      <c r="G22476" t="s">
        <v>15819</v>
      </c>
      <c r="H22476" t="s">
        <v>14187</v>
      </c>
      <c r="I22476" s="5" t="s">
        <v>35979</v>
      </c>
      <c r="J22476" t="s">
        <v>16</v>
      </c>
    </row>
    <row r="22477" spans="1:10" x14ac:dyDescent="0.25">
      <c r="A22477">
        <v>50641</v>
      </c>
      <c r="B22477" t="s">
        <v>18</v>
      </c>
      <c r="C22477" t="s">
        <v>8263</v>
      </c>
      <c r="F22477" t="s">
        <v>20373</v>
      </c>
      <c r="G22477" t="s">
        <v>10780</v>
      </c>
      <c r="H22477" t="s">
        <v>14187</v>
      </c>
      <c r="I22477" s="5" t="s">
        <v>35983</v>
      </c>
      <c r="J22477" t="s">
        <v>16</v>
      </c>
    </row>
    <row r="22478" spans="1:10" x14ac:dyDescent="0.25">
      <c r="A22478">
        <v>50642</v>
      </c>
      <c r="B22478" t="s">
        <v>18</v>
      </c>
      <c r="C22478" t="s">
        <v>562</v>
      </c>
      <c r="F22478" t="s">
        <v>20373</v>
      </c>
      <c r="G22478" t="s">
        <v>15819</v>
      </c>
      <c r="H22478" t="s">
        <v>14187</v>
      </c>
      <c r="I22478" s="5" t="s">
        <v>35979</v>
      </c>
      <c r="J22478" t="s">
        <v>16</v>
      </c>
    </row>
    <row r="22479" spans="1:10" x14ac:dyDescent="0.25">
      <c r="A22479">
        <v>50643</v>
      </c>
      <c r="B22479" t="s">
        <v>18</v>
      </c>
      <c r="C22479" t="s">
        <v>652</v>
      </c>
      <c r="D22479" t="s">
        <v>20681</v>
      </c>
      <c r="E22479" t="s">
        <v>20682</v>
      </c>
      <c r="F22479" t="s">
        <v>20373</v>
      </c>
      <c r="G22479" t="s">
        <v>20665</v>
      </c>
      <c r="H22479" t="s">
        <v>14187</v>
      </c>
      <c r="I22479" s="5" t="s">
        <v>35983</v>
      </c>
      <c r="J22479" t="s">
        <v>16</v>
      </c>
    </row>
    <row r="22480" spans="1:10" x14ac:dyDescent="0.25">
      <c r="A22480">
        <v>50644</v>
      </c>
      <c r="B22480" t="s">
        <v>18</v>
      </c>
      <c r="C22480" t="s">
        <v>10847</v>
      </c>
      <c r="E22480" t="s">
        <v>20683</v>
      </c>
      <c r="F22480" t="s">
        <v>20373</v>
      </c>
      <c r="G22480" t="s">
        <v>10780</v>
      </c>
      <c r="H22480" t="s">
        <v>14187</v>
      </c>
      <c r="I22480" s="5" t="s">
        <v>35983</v>
      </c>
      <c r="J22480" t="s">
        <v>16</v>
      </c>
    </row>
    <row r="22481" spans="1:10" x14ac:dyDescent="0.25">
      <c r="A22481">
        <v>50645</v>
      </c>
      <c r="B22481" t="s">
        <v>18</v>
      </c>
      <c r="C22481" t="s">
        <v>6222</v>
      </c>
      <c r="E22481" t="s">
        <v>20684</v>
      </c>
      <c r="F22481" t="s">
        <v>20373</v>
      </c>
      <c r="G22481" t="s">
        <v>16385</v>
      </c>
      <c r="H22481" t="s">
        <v>14187</v>
      </c>
      <c r="I22481" s="5" t="s">
        <v>35979</v>
      </c>
      <c r="J22481" t="s">
        <v>16</v>
      </c>
    </row>
    <row r="22482" spans="1:10" x14ac:dyDescent="0.25">
      <c r="A22482">
        <v>50647</v>
      </c>
      <c r="B22482" t="s">
        <v>18</v>
      </c>
      <c r="C22482" t="s">
        <v>20685</v>
      </c>
      <c r="E22482" t="s">
        <v>20686</v>
      </c>
      <c r="F22482" t="s">
        <v>20373</v>
      </c>
      <c r="G22482" t="s">
        <v>20670</v>
      </c>
      <c r="H22482" t="s">
        <v>14187</v>
      </c>
      <c r="I22482" s="5" t="s">
        <v>35983</v>
      </c>
      <c r="J22482" t="s">
        <v>16</v>
      </c>
    </row>
    <row r="22483" spans="1:10" x14ac:dyDescent="0.25">
      <c r="A22483">
        <v>50648</v>
      </c>
      <c r="B22483" t="s">
        <v>18</v>
      </c>
      <c r="C22483" t="s">
        <v>13894</v>
      </c>
      <c r="E22483" t="s">
        <v>20687</v>
      </c>
      <c r="F22483" t="s">
        <v>20373</v>
      </c>
      <c r="G22483" t="s">
        <v>20665</v>
      </c>
      <c r="H22483" t="s">
        <v>14187</v>
      </c>
      <c r="I22483" s="5" t="s">
        <v>35983</v>
      </c>
      <c r="J22483" t="s">
        <v>16</v>
      </c>
    </row>
    <row r="22484" spans="1:10" x14ac:dyDescent="0.25">
      <c r="A22484">
        <v>50649</v>
      </c>
      <c r="B22484" t="s">
        <v>18</v>
      </c>
      <c r="C22484" t="s">
        <v>20688</v>
      </c>
      <c r="F22484" t="s">
        <v>20373</v>
      </c>
      <c r="G22484" t="s">
        <v>7059</v>
      </c>
      <c r="H22484" t="s">
        <v>14187</v>
      </c>
      <c r="I22484" s="5" t="s">
        <v>35983</v>
      </c>
      <c r="J22484" t="s">
        <v>16</v>
      </c>
    </row>
    <row r="22485" spans="1:10" x14ac:dyDescent="0.25">
      <c r="A22485">
        <v>50650</v>
      </c>
      <c r="B22485" t="s">
        <v>18</v>
      </c>
      <c r="C22485" t="s">
        <v>14169</v>
      </c>
      <c r="F22485" t="s">
        <v>20373</v>
      </c>
      <c r="G22485" t="s">
        <v>10780</v>
      </c>
      <c r="H22485" t="s">
        <v>14187</v>
      </c>
      <c r="I22485" s="5" t="s">
        <v>35985</v>
      </c>
      <c r="J22485" t="s">
        <v>16</v>
      </c>
    </row>
    <row r="22486" spans="1:10" x14ac:dyDescent="0.25">
      <c r="A22486">
        <v>50651</v>
      </c>
      <c r="B22486" t="s">
        <v>18</v>
      </c>
      <c r="C22486" t="s">
        <v>20689</v>
      </c>
      <c r="E22486" t="s">
        <v>20690</v>
      </c>
      <c r="F22486" t="s">
        <v>20373</v>
      </c>
      <c r="G22486" t="s">
        <v>20665</v>
      </c>
      <c r="H22486" t="s">
        <v>14187</v>
      </c>
      <c r="I22486" s="5" t="s">
        <v>35983</v>
      </c>
      <c r="J22486" t="s">
        <v>16</v>
      </c>
    </row>
    <row r="22487" spans="1:10" x14ac:dyDescent="0.25">
      <c r="A22487">
        <v>50652</v>
      </c>
      <c r="B22487" t="s">
        <v>28</v>
      </c>
      <c r="C22487" t="s">
        <v>661</v>
      </c>
      <c r="F22487" t="s">
        <v>20373</v>
      </c>
      <c r="G22487" t="s">
        <v>20463</v>
      </c>
      <c r="H22487" t="s">
        <v>14187</v>
      </c>
      <c r="I22487" s="5" t="s">
        <v>35970</v>
      </c>
      <c r="J22487" t="s">
        <v>16</v>
      </c>
    </row>
    <row r="22488" spans="1:10" x14ac:dyDescent="0.25">
      <c r="A22488">
        <v>50653</v>
      </c>
      <c r="B22488" t="s">
        <v>18</v>
      </c>
      <c r="C22488" t="s">
        <v>20691</v>
      </c>
      <c r="E22488" t="s">
        <v>20692</v>
      </c>
      <c r="F22488" t="s">
        <v>20373</v>
      </c>
      <c r="G22488" t="s">
        <v>10687</v>
      </c>
      <c r="H22488" t="s">
        <v>14187</v>
      </c>
      <c r="I22488" s="5" t="s">
        <v>35970</v>
      </c>
      <c r="J22488" t="s">
        <v>16</v>
      </c>
    </row>
    <row r="22489" spans="1:10" x14ac:dyDescent="0.25">
      <c r="A22489">
        <v>50654</v>
      </c>
      <c r="B22489" t="s">
        <v>18</v>
      </c>
      <c r="C22489" t="s">
        <v>5954</v>
      </c>
      <c r="F22489" t="s">
        <v>20373</v>
      </c>
      <c r="G22489" t="s">
        <v>4853</v>
      </c>
      <c r="H22489" t="s">
        <v>14187</v>
      </c>
      <c r="I22489" s="5" t="s">
        <v>35985</v>
      </c>
      <c r="J22489" t="s">
        <v>16</v>
      </c>
    </row>
    <row r="22490" spans="1:10" x14ac:dyDescent="0.25">
      <c r="A22490">
        <v>50655</v>
      </c>
      <c r="B22490" t="s">
        <v>18</v>
      </c>
      <c r="C22490" t="s">
        <v>655</v>
      </c>
      <c r="F22490" t="s">
        <v>20373</v>
      </c>
      <c r="G22490" t="s">
        <v>6712</v>
      </c>
      <c r="H22490" t="s">
        <v>14187</v>
      </c>
      <c r="I22490" s="5" t="s">
        <v>35984</v>
      </c>
      <c r="J22490" t="s">
        <v>16</v>
      </c>
    </row>
    <row r="22491" spans="1:10" x14ac:dyDescent="0.25">
      <c r="A22491">
        <v>50657</v>
      </c>
      <c r="B22491" t="s">
        <v>18</v>
      </c>
      <c r="C22491" t="s">
        <v>15860</v>
      </c>
      <c r="F22491" t="s">
        <v>20373</v>
      </c>
      <c r="G22491" t="s">
        <v>15819</v>
      </c>
      <c r="H22491" t="s">
        <v>14187</v>
      </c>
      <c r="I22491" s="5" t="s">
        <v>35983</v>
      </c>
      <c r="J22491" t="s">
        <v>16</v>
      </c>
    </row>
    <row r="22492" spans="1:10" x14ac:dyDescent="0.25">
      <c r="A22492">
        <v>50658</v>
      </c>
      <c r="B22492" t="s">
        <v>18</v>
      </c>
      <c r="C22492" t="s">
        <v>1271</v>
      </c>
      <c r="F22492" t="s">
        <v>20373</v>
      </c>
      <c r="G22492" t="s">
        <v>16385</v>
      </c>
      <c r="H22492" t="s">
        <v>14187</v>
      </c>
      <c r="I22492" s="5" t="s">
        <v>35980</v>
      </c>
      <c r="J22492" t="s">
        <v>16</v>
      </c>
    </row>
    <row r="22493" spans="1:10" x14ac:dyDescent="0.25">
      <c r="A22493">
        <v>50659</v>
      </c>
      <c r="B22493" t="s">
        <v>18</v>
      </c>
      <c r="C22493" t="s">
        <v>1332</v>
      </c>
      <c r="D22493" t="s">
        <v>20693</v>
      </c>
      <c r="E22493" t="s">
        <v>20694</v>
      </c>
      <c r="F22493" t="s">
        <v>20373</v>
      </c>
      <c r="G22493" t="s">
        <v>16385</v>
      </c>
      <c r="H22493" t="s">
        <v>14187</v>
      </c>
      <c r="I22493" s="5" t="s">
        <v>35986</v>
      </c>
      <c r="J22493" t="s">
        <v>16</v>
      </c>
    </row>
    <row r="22494" spans="1:10" x14ac:dyDescent="0.25">
      <c r="A22494">
        <v>50660</v>
      </c>
      <c r="B22494" t="s">
        <v>18</v>
      </c>
      <c r="C22494" t="s">
        <v>2673</v>
      </c>
      <c r="F22494" t="s">
        <v>20373</v>
      </c>
      <c r="G22494" t="s">
        <v>7059</v>
      </c>
      <c r="H22494" t="s">
        <v>14187</v>
      </c>
      <c r="I22494" s="5" t="s">
        <v>35983</v>
      </c>
      <c r="J22494" t="s">
        <v>16</v>
      </c>
    </row>
    <row r="22495" spans="1:10" x14ac:dyDescent="0.25">
      <c r="A22495">
        <v>50661</v>
      </c>
      <c r="B22495" t="s">
        <v>28</v>
      </c>
      <c r="C22495" t="s">
        <v>7085</v>
      </c>
      <c r="D22495" t="s">
        <v>7086</v>
      </c>
      <c r="E22495" t="s">
        <v>1332</v>
      </c>
      <c r="F22495" t="s">
        <v>20373</v>
      </c>
      <c r="G22495" t="s">
        <v>16385</v>
      </c>
      <c r="H22495" t="s">
        <v>14187</v>
      </c>
      <c r="I22495" s="5"/>
      <c r="J22495" t="s">
        <v>16</v>
      </c>
    </row>
    <row r="22496" spans="1:10" x14ac:dyDescent="0.25">
      <c r="A22496">
        <v>50662</v>
      </c>
      <c r="B22496" t="s">
        <v>18</v>
      </c>
      <c r="C22496" t="s">
        <v>20695</v>
      </c>
      <c r="F22496" t="s">
        <v>20373</v>
      </c>
      <c r="G22496" t="s">
        <v>6712</v>
      </c>
      <c r="H22496" t="s">
        <v>14187</v>
      </c>
      <c r="I22496" s="5" t="s">
        <v>35987</v>
      </c>
      <c r="J22496" t="s">
        <v>16</v>
      </c>
    </row>
    <row r="22497" spans="1:10" x14ac:dyDescent="0.25">
      <c r="A22497">
        <v>50664</v>
      </c>
      <c r="B22497" t="s">
        <v>18</v>
      </c>
      <c r="C22497" t="s">
        <v>20696</v>
      </c>
      <c r="F22497" t="s">
        <v>20373</v>
      </c>
      <c r="G22497" t="s">
        <v>6712</v>
      </c>
      <c r="H22497" t="s">
        <v>14187</v>
      </c>
      <c r="I22497" s="5" t="s">
        <v>35983</v>
      </c>
      <c r="J22497" t="s">
        <v>16</v>
      </c>
    </row>
    <row r="22498" spans="1:10" x14ac:dyDescent="0.25">
      <c r="A22498">
        <v>50665</v>
      </c>
      <c r="B22498" t="s">
        <v>18</v>
      </c>
      <c r="C22498" t="s">
        <v>11572</v>
      </c>
      <c r="E22498" t="s">
        <v>20697</v>
      </c>
      <c r="F22498" t="s">
        <v>20373</v>
      </c>
      <c r="G22498" t="s">
        <v>7059</v>
      </c>
      <c r="H22498" t="s">
        <v>14187</v>
      </c>
      <c r="I22498" s="5" t="s">
        <v>35983</v>
      </c>
      <c r="J22498" t="s">
        <v>16</v>
      </c>
    </row>
    <row r="22499" spans="1:10" x14ac:dyDescent="0.25">
      <c r="A22499">
        <v>50666</v>
      </c>
      <c r="B22499" t="s">
        <v>18</v>
      </c>
      <c r="C22499" t="s">
        <v>353</v>
      </c>
      <c r="F22499" t="s">
        <v>20373</v>
      </c>
      <c r="G22499" t="s">
        <v>20670</v>
      </c>
      <c r="H22499" t="s">
        <v>14187</v>
      </c>
      <c r="I22499" s="5" t="s">
        <v>35983</v>
      </c>
      <c r="J22499" t="s">
        <v>16</v>
      </c>
    </row>
    <row r="22500" spans="1:10" x14ac:dyDescent="0.25">
      <c r="A22500">
        <v>50667</v>
      </c>
      <c r="B22500" t="s">
        <v>18</v>
      </c>
      <c r="C22500" t="s">
        <v>1277</v>
      </c>
      <c r="F22500" t="s">
        <v>20373</v>
      </c>
      <c r="G22500" t="s">
        <v>20665</v>
      </c>
      <c r="H22500" t="s">
        <v>14187</v>
      </c>
      <c r="I22500" s="5" t="s">
        <v>35983</v>
      </c>
      <c r="J22500" t="s">
        <v>16</v>
      </c>
    </row>
    <row r="22501" spans="1:10" x14ac:dyDescent="0.25">
      <c r="A22501">
        <v>50668</v>
      </c>
      <c r="B22501" t="s">
        <v>18</v>
      </c>
      <c r="C22501" t="s">
        <v>20698</v>
      </c>
      <c r="E22501" t="s">
        <v>20699</v>
      </c>
      <c r="F22501" t="s">
        <v>20373</v>
      </c>
      <c r="G22501" t="s">
        <v>20670</v>
      </c>
      <c r="H22501" t="s">
        <v>14187</v>
      </c>
      <c r="I22501" s="5" t="s">
        <v>35983</v>
      </c>
      <c r="J22501" t="s">
        <v>16</v>
      </c>
    </row>
    <row r="22502" spans="1:10" x14ac:dyDescent="0.25">
      <c r="A22502">
        <v>50669</v>
      </c>
      <c r="B22502" t="s">
        <v>18</v>
      </c>
      <c r="C22502" t="s">
        <v>20700</v>
      </c>
      <c r="E22502" t="s">
        <v>20701</v>
      </c>
      <c r="F22502" t="s">
        <v>20373</v>
      </c>
      <c r="G22502" t="s">
        <v>15819</v>
      </c>
      <c r="H22502" t="s">
        <v>14187</v>
      </c>
      <c r="I22502" s="5" t="s">
        <v>35979</v>
      </c>
      <c r="J22502" t="s">
        <v>16</v>
      </c>
    </row>
    <row r="22503" spans="1:10" x14ac:dyDescent="0.25">
      <c r="A22503">
        <v>50670</v>
      </c>
      <c r="B22503" t="s">
        <v>18</v>
      </c>
      <c r="C22503" t="s">
        <v>20702</v>
      </c>
      <c r="F22503" t="s">
        <v>20373</v>
      </c>
      <c r="G22503" t="s">
        <v>7059</v>
      </c>
      <c r="H22503" t="s">
        <v>14187</v>
      </c>
      <c r="I22503" s="5" t="s">
        <v>35983</v>
      </c>
      <c r="J22503" t="s">
        <v>16</v>
      </c>
    </row>
    <row r="22504" spans="1:10" x14ac:dyDescent="0.25">
      <c r="A22504">
        <v>50671</v>
      </c>
      <c r="B22504" t="s">
        <v>18</v>
      </c>
      <c r="C22504" t="s">
        <v>6285</v>
      </c>
      <c r="F22504" t="s">
        <v>20373</v>
      </c>
      <c r="G22504" t="s">
        <v>10780</v>
      </c>
      <c r="H22504" t="s">
        <v>14187</v>
      </c>
      <c r="I22504" s="5" t="s">
        <v>35983</v>
      </c>
      <c r="J22504" t="s">
        <v>16</v>
      </c>
    </row>
    <row r="22505" spans="1:10" x14ac:dyDescent="0.25">
      <c r="A22505">
        <v>50672</v>
      </c>
      <c r="B22505" t="s">
        <v>18</v>
      </c>
      <c r="C22505" t="s">
        <v>20703</v>
      </c>
      <c r="D22505" t="s">
        <v>20704</v>
      </c>
      <c r="F22505" t="s">
        <v>20373</v>
      </c>
      <c r="G22505" t="s">
        <v>16116</v>
      </c>
      <c r="H22505" t="s">
        <v>14187</v>
      </c>
      <c r="I22505" s="5" t="s">
        <v>35970</v>
      </c>
      <c r="J22505" t="s">
        <v>16</v>
      </c>
    </row>
    <row r="22506" spans="1:10" x14ac:dyDescent="0.25">
      <c r="A22506">
        <v>50673</v>
      </c>
      <c r="B22506" t="s">
        <v>28</v>
      </c>
      <c r="C22506" t="s">
        <v>18750</v>
      </c>
      <c r="F22506" t="s">
        <v>20373</v>
      </c>
      <c r="G22506" t="s">
        <v>15819</v>
      </c>
      <c r="H22506" t="s">
        <v>14187</v>
      </c>
      <c r="I22506" s="5" t="s">
        <v>35983</v>
      </c>
      <c r="J22506" t="s">
        <v>16</v>
      </c>
    </row>
    <row r="22507" spans="1:10" x14ac:dyDescent="0.25">
      <c r="A22507">
        <v>50674</v>
      </c>
      <c r="B22507" t="s">
        <v>18</v>
      </c>
      <c r="C22507" t="s">
        <v>1708</v>
      </c>
      <c r="E22507" t="s">
        <v>20705</v>
      </c>
      <c r="F22507" t="s">
        <v>20373</v>
      </c>
      <c r="G22507" t="s">
        <v>20670</v>
      </c>
      <c r="H22507" t="s">
        <v>14187</v>
      </c>
      <c r="I22507" s="5" t="s">
        <v>35985</v>
      </c>
      <c r="J22507" t="s">
        <v>16</v>
      </c>
    </row>
    <row r="22508" spans="1:10" x14ac:dyDescent="0.25">
      <c r="A22508">
        <v>50675</v>
      </c>
      <c r="B22508" t="s">
        <v>18</v>
      </c>
      <c r="C22508" t="s">
        <v>20706</v>
      </c>
      <c r="F22508" t="s">
        <v>20373</v>
      </c>
      <c r="G22508" t="s">
        <v>20463</v>
      </c>
      <c r="H22508" t="s">
        <v>14187</v>
      </c>
      <c r="I22508" s="5" t="s">
        <v>35979</v>
      </c>
      <c r="J22508" t="s">
        <v>16</v>
      </c>
    </row>
    <row r="22509" spans="1:10" x14ac:dyDescent="0.25">
      <c r="A22509">
        <v>50676</v>
      </c>
      <c r="B22509" t="s">
        <v>18</v>
      </c>
      <c r="C22509" t="s">
        <v>20707</v>
      </c>
      <c r="F22509" t="s">
        <v>20373</v>
      </c>
      <c r="G22509" t="s">
        <v>20670</v>
      </c>
      <c r="H22509" t="s">
        <v>14187</v>
      </c>
      <c r="I22509" s="5" t="s">
        <v>35983</v>
      </c>
      <c r="J22509" t="s">
        <v>16</v>
      </c>
    </row>
    <row r="22510" spans="1:10" x14ac:dyDescent="0.25">
      <c r="A22510">
        <v>50677</v>
      </c>
      <c r="B22510" t="s">
        <v>18</v>
      </c>
      <c r="C22510" t="s">
        <v>6455</v>
      </c>
      <c r="D22510" t="s">
        <v>20708</v>
      </c>
      <c r="E22510" t="s">
        <v>20709</v>
      </c>
      <c r="F22510" t="s">
        <v>20373</v>
      </c>
      <c r="G22510" t="s">
        <v>20670</v>
      </c>
      <c r="H22510" t="s">
        <v>14187</v>
      </c>
      <c r="I22510" s="5" t="s">
        <v>35983</v>
      </c>
      <c r="J22510" t="s">
        <v>16</v>
      </c>
    </row>
    <row r="22511" spans="1:10" x14ac:dyDescent="0.25">
      <c r="A22511">
        <v>50680</v>
      </c>
      <c r="B22511" t="s">
        <v>18</v>
      </c>
      <c r="C22511" t="s">
        <v>6456</v>
      </c>
      <c r="F22511" t="s">
        <v>20373</v>
      </c>
      <c r="G22511" t="s">
        <v>15819</v>
      </c>
      <c r="H22511" t="s">
        <v>14187</v>
      </c>
      <c r="I22511" s="5" t="s">
        <v>35970</v>
      </c>
      <c r="J22511" t="s">
        <v>16</v>
      </c>
    </row>
    <row r="22512" spans="1:10" x14ac:dyDescent="0.25">
      <c r="A22512">
        <v>50681</v>
      </c>
      <c r="B22512" t="s">
        <v>18</v>
      </c>
      <c r="C22512" t="s">
        <v>12134</v>
      </c>
      <c r="E22512" t="s">
        <v>655</v>
      </c>
      <c r="F22512" t="s">
        <v>20373</v>
      </c>
      <c r="G22512" t="s">
        <v>6712</v>
      </c>
      <c r="H22512" t="s">
        <v>14187</v>
      </c>
      <c r="I22512" s="5" t="s">
        <v>35984</v>
      </c>
      <c r="J22512" t="s">
        <v>16</v>
      </c>
    </row>
    <row r="22513" spans="1:10" x14ac:dyDescent="0.25">
      <c r="A22513">
        <v>50682</v>
      </c>
      <c r="B22513" t="s">
        <v>18</v>
      </c>
      <c r="C22513" t="s">
        <v>851</v>
      </c>
      <c r="F22513" t="s">
        <v>20373</v>
      </c>
      <c r="G22513" t="s">
        <v>10780</v>
      </c>
      <c r="H22513" t="s">
        <v>14187</v>
      </c>
      <c r="I22513" s="5" t="s">
        <v>35983</v>
      </c>
      <c r="J22513" t="s">
        <v>16</v>
      </c>
    </row>
    <row r="22514" spans="1:10" x14ac:dyDescent="0.25">
      <c r="A22514">
        <v>50701</v>
      </c>
      <c r="B22514" t="s">
        <v>18</v>
      </c>
      <c r="C22514" t="s">
        <v>5550</v>
      </c>
      <c r="F22514" t="s">
        <v>20373</v>
      </c>
      <c r="G22514" t="s">
        <v>20665</v>
      </c>
      <c r="H22514" t="s">
        <v>14187</v>
      </c>
      <c r="I22514" s="5" t="s">
        <v>35983</v>
      </c>
      <c r="J22514" t="s">
        <v>16</v>
      </c>
    </row>
    <row r="22515" spans="1:10" x14ac:dyDescent="0.25">
      <c r="A22515">
        <v>50702</v>
      </c>
      <c r="B22515" t="s">
        <v>18</v>
      </c>
      <c r="C22515" t="s">
        <v>5550</v>
      </c>
      <c r="D22515" t="s">
        <v>2058</v>
      </c>
      <c r="F22515" t="s">
        <v>20373</v>
      </c>
      <c r="G22515" t="s">
        <v>20665</v>
      </c>
      <c r="H22515" t="s">
        <v>14187</v>
      </c>
      <c r="I22515" s="5" t="s">
        <v>35983</v>
      </c>
      <c r="J22515" t="s">
        <v>16</v>
      </c>
    </row>
    <row r="22516" spans="1:10" x14ac:dyDescent="0.25">
      <c r="A22516">
        <v>50703</v>
      </c>
      <c r="B22516" t="s">
        <v>18</v>
      </c>
      <c r="C22516" t="s">
        <v>5550</v>
      </c>
      <c r="F22516" t="s">
        <v>20373</v>
      </c>
      <c r="G22516" t="s">
        <v>20665</v>
      </c>
      <c r="H22516" t="s">
        <v>14187</v>
      </c>
      <c r="I22516" s="5" t="s">
        <v>35983</v>
      </c>
      <c r="J22516" t="s">
        <v>16</v>
      </c>
    </row>
    <row r="22517" spans="1:10" x14ac:dyDescent="0.25">
      <c r="A22517">
        <v>50704</v>
      </c>
      <c r="B22517" t="s">
        <v>28</v>
      </c>
      <c r="C22517" t="s">
        <v>5550</v>
      </c>
      <c r="F22517" t="s">
        <v>20373</v>
      </c>
      <c r="G22517" t="s">
        <v>20665</v>
      </c>
      <c r="H22517" t="s">
        <v>14187</v>
      </c>
      <c r="I22517" s="5" t="s">
        <v>35983</v>
      </c>
      <c r="J22517" t="s">
        <v>16</v>
      </c>
    </row>
    <row r="22518" spans="1:10" x14ac:dyDescent="0.25">
      <c r="A22518">
        <v>50706</v>
      </c>
      <c r="B22518" t="s">
        <v>18</v>
      </c>
      <c r="C22518" t="s">
        <v>5550</v>
      </c>
      <c r="D22518" t="s">
        <v>2058</v>
      </c>
      <c r="F22518" t="s">
        <v>20373</v>
      </c>
      <c r="G22518" t="s">
        <v>20665</v>
      </c>
      <c r="H22518" t="s">
        <v>14187</v>
      </c>
      <c r="I22518" s="5" t="s">
        <v>35983</v>
      </c>
      <c r="J22518" t="s">
        <v>16</v>
      </c>
    </row>
    <row r="22519" spans="1:10" x14ac:dyDescent="0.25">
      <c r="A22519">
        <v>50707</v>
      </c>
      <c r="B22519" t="s">
        <v>18</v>
      </c>
      <c r="C22519" t="s">
        <v>20710</v>
      </c>
      <c r="D22519" t="s">
        <v>20711</v>
      </c>
      <c r="E22519" t="s">
        <v>20712</v>
      </c>
      <c r="F22519" t="s">
        <v>20373</v>
      </c>
      <c r="G22519" t="s">
        <v>20665</v>
      </c>
      <c r="H22519" t="s">
        <v>14187</v>
      </c>
      <c r="I22519" s="5" t="s">
        <v>35983</v>
      </c>
      <c r="J22519" t="s">
        <v>16</v>
      </c>
    </row>
    <row r="22520" spans="1:10" x14ac:dyDescent="0.25">
      <c r="A22520">
        <v>50801</v>
      </c>
      <c r="B22520" t="s">
        <v>18</v>
      </c>
      <c r="C22520" t="s">
        <v>11586</v>
      </c>
      <c r="F22520" t="s">
        <v>20373</v>
      </c>
      <c r="G22520" t="s">
        <v>3038</v>
      </c>
      <c r="H22520" t="s">
        <v>14187</v>
      </c>
      <c r="I22520" s="5" t="s">
        <v>35970</v>
      </c>
      <c r="J22520" t="s">
        <v>16</v>
      </c>
    </row>
    <row r="22521" spans="1:10" x14ac:dyDescent="0.25">
      <c r="A22521">
        <v>50830</v>
      </c>
      <c r="B22521" t="s">
        <v>18</v>
      </c>
      <c r="C22521" t="s">
        <v>5875</v>
      </c>
      <c r="F22521" t="s">
        <v>20373</v>
      </c>
      <c r="G22521" t="s">
        <v>3038</v>
      </c>
      <c r="H22521" t="s">
        <v>14187</v>
      </c>
      <c r="I22521" s="5" t="s">
        <v>35970</v>
      </c>
      <c r="J22521" t="s">
        <v>16</v>
      </c>
    </row>
    <row r="22522" spans="1:10" x14ac:dyDescent="0.25">
      <c r="A22522">
        <v>50831</v>
      </c>
      <c r="B22522" t="s">
        <v>28</v>
      </c>
      <c r="C22522" t="s">
        <v>20713</v>
      </c>
      <c r="F22522" t="s">
        <v>20373</v>
      </c>
      <c r="G22522" t="s">
        <v>3038</v>
      </c>
      <c r="H22522" t="s">
        <v>14187</v>
      </c>
      <c r="I22522" s="5" t="s">
        <v>35970</v>
      </c>
      <c r="J22522" t="s">
        <v>16</v>
      </c>
    </row>
    <row r="22523" spans="1:10" x14ac:dyDescent="0.25">
      <c r="A22523">
        <v>50833</v>
      </c>
      <c r="B22523" t="s">
        <v>18</v>
      </c>
      <c r="C22523" t="s">
        <v>640</v>
      </c>
      <c r="E22523" t="s">
        <v>20714</v>
      </c>
      <c r="F22523" t="s">
        <v>20373</v>
      </c>
      <c r="G22523" t="s">
        <v>11690</v>
      </c>
      <c r="H22523" t="s">
        <v>14187</v>
      </c>
      <c r="I22523" s="5" t="s">
        <v>35973</v>
      </c>
      <c r="J22523" t="s">
        <v>16</v>
      </c>
    </row>
    <row r="22524" spans="1:10" x14ac:dyDescent="0.25">
      <c r="A22524">
        <v>50835</v>
      </c>
      <c r="B22524" t="s">
        <v>18</v>
      </c>
      <c r="C22524" t="s">
        <v>1475</v>
      </c>
      <c r="F22524" t="s">
        <v>20373</v>
      </c>
      <c r="G22524" t="s">
        <v>20420</v>
      </c>
      <c r="H22524" t="s">
        <v>14187</v>
      </c>
      <c r="I22524" s="5" t="s">
        <v>35970</v>
      </c>
      <c r="J22524" t="s">
        <v>16</v>
      </c>
    </row>
    <row r="22525" spans="1:10" x14ac:dyDescent="0.25">
      <c r="A22525">
        <v>50836</v>
      </c>
      <c r="B22525" t="s">
        <v>18</v>
      </c>
      <c r="C22525" t="s">
        <v>20715</v>
      </c>
      <c r="D22525" t="s">
        <v>20716</v>
      </c>
      <c r="E22525" t="s">
        <v>20717</v>
      </c>
      <c r="F22525" t="s">
        <v>20373</v>
      </c>
      <c r="G22525" t="s">
        <v>11690</v>
      </c>
      <c r="H22525" t="s">
        <v>14187</v>
      </c>
      <c r="I22525" s="5" t="s">
        <v>35970</v>
      </c>
      <c r="J22525" t="s">
        <v>16</v>
      </c>
    </row>
    <row r="22526" spans="1:10" x14ac:dyDescent="0.25">
      <c r="A22526">
        <v>50837</v>
      </c>
      <c r="B22526" t="s">
        <v>18</v>
      </c>
      <c r="C22526" t="s">
        <v>896</v>
      </c>
      <c r="F22526" t="s">
        <v>20373</v>
      </c>
      <c r="G22526" t="s">
        <v>17694</v>
      </c>
      <c r="H22526" t="s">
        <v>14187</v>
      </c>
      <c r="I22526" s="5" t="s">
        <v>35977</v>
      </c>
      <c r="J22526" t="s">
        <v>16</v>
      </c>
    </row>
    <row r="22527" spans="1:10" x14ac:dyDescent="0.25">
      <c r="A22527">
        <v>50839</v>
      </c>
      <c r="B22527" t="s">
        <v>18</v>
      </c>
      <c r="C22527" t="s">
        <v>19471</v>
      </c>
      <c r="F22527" t="s">
        <v>20373</v>
      </c>
      <c r="G22527" t="s">
        <v>7750</v>
      </c>
      <c r="H22527" t="s">
        <v>14187</v>
      </c>
      <c r="I22527" s="5"/>
      <c r="J22527" t="s">
        <v>16</v>
      </c>
    </row>
    <row r="22528" spans="1:10" x14ac:dyDescent="0.25">
      <c r="A22528">
        <v>50840</v>
      </c>
      <c r="B22528" t="s">
        <v>18</v>
      </c>
      <c r="C22528" t="s">
        <v>7390</v>
      </c>
      <c r="F22528" t="s">
        <v>20373</v>
      </c>
      <c r="G22528" t="s">
        <v>11690</v>
      </c>
      <c r="H22528" t="s">
        <v>14187</v>
      </c>
      <c r="I22528" s="5" t="s">
        <v>35970</v>
      </c>
      <c r="J22528" t="s">
        <v>16</v>
      </c>
    </row>
    <row r="22529" spans="1:10" x14ac:dyDescent="0.25">
      <c r="A22529">
        <v>50841</v>
      </c>
      <c r="B22529" t="s">
        <v>18</v>
      </c>
      <c r="C22529" t="s">
        <v>6408</v>
      </c>
      <c r="E22529" t="s">
        <v>20718</v>
      </c>
      <c r="F22529" t="s">
        <v>20373</v>
      </c>
      <c r="G22529" t="s">
        <v>7750</v>
      </c>
      <c r="H22529" t="s">
        <v>14187</v>
      </c>
      <c r="I22529" s="5" t="s">
        <v>35977</v>
      </c>
      <c r="J22529" t="s">
        <v>16</v>
      </c>
    </row>
    <row r="22530" spans="1:10" x14ac:dyDescent="0.25">
      <c r="A22530">
        <v>50842</v>
      </c>
      <c r="B22530" t="s">
        <v>18</v>
      </c>
      <c r="C22530" t="s">
        <v>2879</v>
      </c>
      <c r="F22530" t="s">
        <v>20373</v>
      </c>
      <c r="G22530" t="s">
        <v>3038</v>
      </c>
      <c r="H22530" t="s">
        <v>14187</v>
      </c>
      <c r="I22530" s="5" t="s">
        <v>35970</v>
      </c>
      <c r="J22530" t="s">
        <v>16</v>
      </c>
    </row>
    <row r="22531" spans="1:10" x14ac:dyDescent="0.25">
      <c r="A22531">
        <v>50843</v>
      </c>
      <c r="B22531" t="s">
        <v>18</v>
      </c>
      <c r="C22531" t="s">
        <v>1202</v>
      </c>
      <c r="F22531" t="s">
        <v>20373</v>
      </c>
      <c r="G22531" t="s">
        <v>19132</v>
      </c>
      <c r="H22531" t="s">
        <v>14187</v>
      </c>
      <c r="I22531" s="5" t="s">
        <v>35974</v>
      </c>
      <c r="J22531" t="s">
        <v>16</v>
      </c>
    </row>
    <row r="22532" spans="1:10" x14ac:dyDescent="0.25">
      <c r="A22532">
        <v>50845</v>
      </c>
      <c r="B22532" t="s">
        <v>18</v>
      </c>
      <c r="C22532" t="s">
        <v>20719</v>
      </c>
      <c r="F22532" t="s">
        <v>20373</v>
      </c>
      <c r="G22532" t="s">
        <v>20420</v>
      </c>
      <c r="H22532" t="s">
        <v>14187</v>
      </c>
      <c r="I22532" s="5" t="s">
        <v>35970</v>
      </c>
      <c r="J22532" t="s">
        <v>16</v>
      </c>
    </row>
    <row r="22533" spans="1:10" x14ac:dyDescent="0.25">
      <c r="A22533">
        <v>50846</v>
      </c>
      <c r="B22533" t="s">
        <v>18</v>
      </c>
      <c r="C22533" t="s">
        <v>20720</v>
      </c>
      <c r="F22533" t="s">
        <v>20373</v>
      </c>
      <c r="G22533" t="s">
        <v>17694</v>
      </c>
      <c r="H22533" t="s">
        <v>14187</v>
      </c>
      <c r="I22533" s="5" t="s">
        <v>35970</v>
      </c>
      <c r="J22533" t="s">
        <v>16</v>
      </c>
    </row>
    <row r="22534" spans="1:10" x14ac:dyDescent="0.25">
      <c r="A22534">
        <v>50847</v>
      </c>
      <c r="B22534" t="s">
        <v>28</v>
      </c>
      <c r="C22534" t="s">
        <v>14386</v>
      </c>
      <c r="F22534" t="s">
        <v>20373</v>
      </c>
      <c r="G22534" t="s">
        <v>4683</v>
      </c>
      <c r="H22534" t="s">
        <v>14187</v>
      </c>
      <c r="I22534" s="5" t="s">
        <v>35974</v>
      </c>
      <c r="J22534" t="s">
        <v>16</v>
      </c>
    </row>
    <row r="22535" spans="1:10" x14ac:dyDescent="0.25">
      <c r="A22535">
        <v>50848</v>
      </c>
      <c r="B22535" t="s">
        <v>18</v>
      </c>
      <c r="C22535" t="s">
        <v>20721</v>
      </c>
      <c r="F22535" t="s">
        <v>20373</v>
      </c>
      <c r="G22535" t="s">
        <v>11690</v>
      </c>
      <c r="H22535" t="s">
        <v>14187</v>
      </c>
      <c r="I22535" s="5" t="s">
        <v>35974</v>
      </c>
      <c r="J22535" t="s">
        <v>16</v>
      </c>
    </row>
    <row r="22536" spans="1:10" x14ac:dyDescent="0.25">
      <c r="A22536">
        <v>50849</v>
      </c>
      <c r="B22536" t="s">
        <v>18</v>
      </c>
      <c r="C22536" t="s">
        <v>452</v>
      </c>
      <c r="E22536" t="s">
        <v>20722</v>
      </c>
      <c r="F22536" t="s">
        <v>20373</v>
      </c>
      <c r="G22536" t="s">
        <v>17694</v>
      </c>
      <c r="H22536" t="s">
        <v>14187</v>
      </c>
      <c r="I22536" s="5" t="s">
        <v>35970</v>
      </c>
      <c r="J22536" t="s">
        <v>16</v>
      </c>
    </row>
    <row r="22537" spans="1:10" x14ac:dyDescent="0.25">
      <c r="A22537">
        <v>50851</v>
      </c>
      <c r="B22537" t="s">
        <v>18</v>
      </c>
      <c r="C22537" t="s">
        <v>418</v>
      </c>
      <c r="D22537" t="s">
        <v>2949</v>
      </c>
      <c r="E22537" t="s">
        <v>18504</v>
      </c>
      <c r="F22537" t="s">
        <v>20373</v>
      </c>
      <c r="G22537" t="s">
        <v>11690</v>
      </c>
      <c r="H22537" t="s">
        <v>14187</v>
      </c>
      <c r="I22537" s="5" t="s">
        <v>35970</v>
      </c>
      <c r="J22537" t="s">
        <v>16</v>
      </c>
    </row>
    <row r="22538" spans="1:10" x14ac:dyDescent="0.25">
      <c r="A22538">
        <v>50853</v>
      </c>
      <c r="B22538" t="s">
        <v>18</v>
      </c>
      <c r="C22538" t="s">
        <v>5830</v>
      </c>
      <c r="F22538" t="s">
        <v>20373</v>
      </c>
      <c r="G22538" t="s">
        <v>19132</v>
      </c>
      <c r="H22538" t="s">
        <v>14187</v>
      </c>
      <c r="I22538" s="5" t="s">
        <v>35974</v>
      </c>
      <c r="J22538" t="s">
        <v>16</v>
      </c>
    </row>
    <row r="22539" spans="1:10" x14ac:dyDescent="0.25">
      <c r="A22539">
        <v>50854</v>
      </c>
      <c r="B22539" t="s">
        <v>18</v>
      </c>
      <c r="C22539" t="s">
        <v>19543</v>
      </c>
      <c r="F22539" t="s">
        <v>20373</v>
      </c>
      <c r="G22539" t="s">
        <v>20420</v>
      </c>
      <c r="H22539" t="s">
        <v>14187</v>
      </c>
      <c r="I22539" s="5" t="s">
        <v>35970</v>
      </c>
      <c r="J22539" t="s">
        <v>16</v>
      </c>
    </row>
    <row r="22540" spans="1:10" x14ac:dyDescent="0.25">
      <c r="A22540">
        <v>50857</v>
      </c>
      <c r="B22540" t="s">
        <v>18</v>
      </c>
      <c r="C22540" t="s">
        <v>20723</v>
      </c>
      <c r="E22540" t="s">
        <v>20724</v>
      </c>
      <c r="F22540" t="s">
        <v>20373</v>
      </c>
      <c r="G22540" t="s">
        <v>7750</v>
      </c>
      <c r="H22540" t="s">
        <v>14187</v>
      </c>
      <c r="I22540" s="5" t="s">
        <v>35974</v>
      </c>
      <c r="J22540" t="s">
        <v>16</v>
      </c>
    </row>
    <row r="22541" spans="1:10" x14ac:dyDescent="0.25">
      <c r="A22541">
        <v>50858</v>
      </c>
      <c r="B22541" t="s">
        <v>18</v>
      </c>
      <c r="C22541" t="s">
        <v>1850</v>
      </c>
      <c r="E22541" t="s">
        <v>20725</v>
      </c>
      <c r="F22541" t="s">
        <v>20373</v>
      </c>
      <c r="G22541" t="s">
        <v>17694</v>
      </c>
      <c r="H22541" t="s">
        <v>14187</v>
      </c>
      <c r="I22541" s="5" t="s">
        <v>35970</v>
      </c>
      <c r="J22541" t="s">
        <v>16</v>
      </c>
    </row>
    <row r="22542" spans="1:10" x14ac:dyDescent="0.25">
      <c r="A22542">
        <v>50859</v>
      </c>
      <c r="B22542" t="s">
        <v>18</v>
      </c>
      <c r="C22542" t="s">
        <v>19880</v>
      </c>
      <c r="F22542" t="s">
        <v>20373</v>
      </c>
      <c r="G22542" t="s">
        <v>7750</v>
      </c>
      <c r="H22542" t="s">
        <v>14187</v>
      </c>
      <c r="I22542" s="5" t="s">
        <v>35970</v>
      </c>
      <c r="J22542" t="s">
        <v>16</v>
      </c>
    </row>
    <row r="22543" spans="1:10" x14ac:dyDescent="0.25">
      <c r="A22543">
        <v>50860</v>
      </c>
      <c r="B22543" t="s">
        <v>18</v>
      </c>
      <c r="C22543" t="s">
        <v>3001</v>
      </c>
      <c r="D22543" t="s">
        <v>18803</v>
      </c>
      <c r="F22543" t="s">
        <v>20373</v>
      </c>
      <c r="G22543" t="s">
        <v>20420</v>
      </c>
      <c r="H22543" t="s">
        <v>14187</v>
      </c>
      <c r="I22543" s="5" t="s">
        <v>35970</v>
      </c>
      <c r="J22543" t="s">
        <v>16</v>
      </c>
    </row>
    <row r="22544" spans="1:10" x14ac:dyDescent="0.25">
      <c r="A22544">
        <v>50861</v>
      </c>
      <c r="B22544" t="s">
        <v>18</v>
      </c>
      <c r="C22544" t="s">
        <v>20726</v>
      </c>
      <c r="F22544" t="s">
        <v>20373</v>
      </c>
      <c r="G22544" t="s">
        <v>3038</v>
      </c>
      <c r="H22544" t="s">
        <v>14187</v>
      </c>
      <c r="I22544" s="5" t="s">
        <v>35970</v>
      </c>
      <c r="J22544" t="s">
        <v>16</v>
      </c>
    </row>
    <row r="22545" spans="1:10" x14ac:dyDescent="0.25">
      <c r="A22545">
        <v>50862</v>
      </c>
      <c r="B22545" t="s">
        <v>18</v>
      </c>
      <c r="C22545" t="s">
        <v>9845</v>
      </c>
      <c r="F22545" t="s">
        <v>20373</v>
      </c>
      <c r="G22545" t="s">
        <v>11690</v>
      </c>
      <c r="H22545" t="s">
        <v>14187</v>
      </c>
      <c r="I22545" s="5" t="s">
        <v>35970</v>
      </c>
      <c r="J22545" t="s">
        <v>16</v>
      </c>
    </row>
    <row r="22546" spans="1:10" x14ac:dyDescent="0.25">
      <c r="A22546">
        <v>50863</v>
      </c>
      <c r="B22546" t="s">
        <v>18</v>
      </c>
      <c r="C22546" t="s">
        <v>20727</v>
      </c>
      <c r="F22546" t="s">
        <v>20373</v>
      </c>
      <c r="G22546" t="s">
        <v>20420</v>
      </c>
      <c r="H22546" t="s">
        <v>14187</v>
      </c>
      <c r="I22546" s="5" t="s">
        <v>35970</v>
      </c>
      <c r="J22546" t="s">
        <v>16</v>
      </c>
    </row>
    <row r="22547" spans="1:10" x14ac:dyDescent="0.25">
      <c r="A22547">
        <v>50864</v>
      </c>
      <c r="B22547" t="s">
        <v>18</v>
      </c>
      <c r="C22547" t="s">
        <v>20728</v>
      </c>
      <c r="E22547" t="s">
        <v>20729</v>
      </c>
      <c r="F22547" t="s">
        <v>20373</v>
      </c>
      <c r="G22547" t="s">
        <v>4683</v>
      </c>
      <c r="H22547" t="s">
        <v>14187</v>
      </c>
      <c r="I22547" s="5" t="s">
        <v>35974</v>
      </c>
      <c r="J22547" t="s">
        <v>16</v>
      </c>
    </row>
    <row r="22548" spans="1:10" x14ac:dyDescent="0.25">
      <c r="A22548">
        <v>50936</v>
      </c>
      <c r="B22548" t="s">
        <v>10</v>
      </c>
      <c r="C22548" t="s">
        <v>20516</v>
      </c>
      <c r="E22548" t="s">
        <v>20730</v>
      </c>
      <c r="F22548" t="s">
        <v>20373</v>
      </c>
      <c r="G22548" t="s">
        <v>12780</v>
      </c>
      <c r="H22548" t="s">
        <v>14187</v>
      </c>
      <c r="I22548" s="5" t="s">
        <v>35971</v>
      </c>
      <c r="J22548" t="s">
        <v>16</v>
      </c>
    </row>
    <row r="22549" spans="1:10" x14ac:dyDescent="0.25">
      <c r="A22549">
        <v>50940</v>
      </c>
      <c r="B22549" t="s">
        <v>10</v>
      </c>
      <c r="C22549" t="s">
        <v>20516</v>
      </c>
      <c r="E22549" t="s">
        <v>20731</v>
      </c>
      <c r="F22549" t="s">
        <v>20373</v>
      </c>
      <c r="G22549" t="s">
        <v>12780</v>
      </c>
      <c r="H22549" t="s">
        <v>14187</v>
      </c>
      <c r="I22549" s="5" t="s">
        <v>35971</v>
      </c>
      <c r="J22549" t="s">
        <v>16</v>
      </c>
    </row>
    <row r="22550" spans="1:10" x14ac:dyDescent="0.25">
      <c r="A22550">
        <v>50947</v>
      </c>
      <c r="B22550" t="s">
        <v>10</v>
      </c>
      <c r="C22550" t="s">
        <v>20516</v>
      </c>
      <c r="E22550" t="s">
        <v>20732</v>
      </c>
      <c r="F22550" t="s">
        <v>20373</v>
      </c>
      <c r="G22550" t="s">
        <v>12780</v>
      </c>
      <c r="H22550" t="s">
        <v>14187</v>
      </c>
      <c r="I22550" s="5" t="s">
        <v>35971</v>
      </c>
      <c r="J22550" t="s">
        <v>16</v>
      </c>
    </row>
    <row r="22551" spans="1:10" x14ac:dyDescent="0.25">
      <c r="A22551">
        <v>50950</v>
      </c>
      <c r="B22551" t="s">
        <v>10</v>
      </c>
      <c r="C22551" t="s">
        <v>20516</v>
      </c>
      <c r="E22551" t="s">
        <v>20732</v>
      </c>
      <c r="F22551" t="s">
        <v>20373</v>
      </c>
      <c r="G22551" t="s">
        <v>12780</v>
      </c>
      <c r="H22551" t="s">
        <v>14187</v>
      </c>
      <c r="I22551" s="5" t="s">
        <v>35971</v>
      </c>
      <c r="J22551" t="s">
        <v>16</v>
      </c>
    </row>
    <row r="22552" spans="1:10" x14ac:dyDescent="0.25">
      <c r="A22552">
        <v>50980</v>
      </c>
      <c r="B22552" t="s">
        <v>10</v>
      </c>
      <c r="C22552" t="s">
        <v>20516</v>
      </c>
      <c r="E22552" t="s">
        <v>20733</v>
      </c>
      <c r="F22552" t="s">
        <v>20373</v>
      </c>
      <c r="G22552" t="s">
        <v>12780</v>
      </c>
      <c r="H22552" t="s">
        <v>14187</v>
      </c>
      <c r="I22552" s="5" t="s">
        <v>35971</v>
      </c>
      <c r="J22552" t="s">
        <v>16</v>
      </c>
    </row>
    <row r="22553" spans="1:10" x14ac:dyDescent="0.25">
      <c r="A22553">
        <v>50981</v>
      </c>
      <c r="B22553" t="s">
        <v>10</v>
      </c>
      <c r="C22553" t="s">
        <v>20516</v>
      </c>
      <c r="E22553" t="s">
        <v>20733</v>
      </c>
      <c r="F22553" t="s">
        <v>20373</v>
      </c>
      <c r="G22553" t="s">
        <v>12780</v>
      </c>
      <c r="H22553" t="s">
        <v>14187</v>
      </c>
      <c r="I22553" s="5" t="s">
        <v>35971</v>
      </c>
      <c r="J22553" t="s">
        <v>16</v>
      </c>
    </row>
    <row r="22554" spans="1:10" x14ac:dyDescent="0.25">
      <c r="A22554">
        <v>50982</v>
      </c>
      <c r="B22554" t="s">
        <v>10</v>
      </c>
      <c r="C22554" t="s">
        <v>20516</v>
      </c>
      <c r="E22554" t="s">
        <v>20734</v>
      </c>
      <c r="F22554" t="s">
        <v>20373</v>
      </c>
      <c r="I22554" s="5"/>
      <c r="J22554" t="s">
        <v>16</v>
      </c>
    </row>
    <row r="22555" spans="1:10" x14ac:dyDescent="0.25">
      <c r="A22555">
        <v>50983</v>
      </c>
      <c r="B22555" t="s">
        <v>10</v>
      </c>
      <c r="C22555" t="s">
        <v>20516</v>
      </c>
      <c r="E22555" t="s">
        <v>20734</v>
      </c>
      <c r="F22555" t="s">
        <v>20373</v>
      </c>
      <c r="I22555" s="5"/>
      <c r="J22555" t="s">
        <v>16</v>
      </c>
    </row>
    <row r="22556" spans="1:10" x14ac:dyDescent="0.25">
      <c r="A22556">
        <v>51001</v>
      </c>
      <c r="B22556" t="s">
        <v>18</v>
      </c>
      <c r="C22556" t="s">
        <v>6023</v>
      </c>
      <c r="E22556" t="s">
        <v>20735</v>
      </c>
      <c r="F22556" t="s">
        <v>20373</v>
      </c>
      <c r="G22556" t="s">
        <v>763</v>
      </c>
      <c r="H22556" t="s">
        <v>14187</v>
      </c>
      <c r="I22556" s="5" t="s">
        <v>35988</v>
      </c>
      <c r="J22556" t="s">
        <v>16</v>
      </c>
    </row>
    <row r="22557" spans="1:10" x14ac:dyDescent="0.25">
      <c r="A22557">
        <v>51002</v>
      </c>
      <c r="B22557" t="s">
        <v>18</v>
      </c>
      <c r="C22557" t="s">
        <v>11117</v>
      </c>
      <c r="E22557" t="s">
        <v>907</v>
      </c>
      <c r="F22557" t="s">
        <v>20373</v>
      </c>
      <c r="G22557" t="s">
        <v>20598</v>
      </c>
      <c r="H22557" t="s">
        <v>14187</v>
      </c>
      <c r="I22557" s="5" t="s">
        <v>35974</v>
      </c>
      <c r="J22557" t="s">
        <v>16</v>
      </c>
    </row>
    <row r="22558" spans="1:10" x14ac:dyDescent="0.25">
      <c r="A22558">
        <v>51003</v>
      </c>
      <c r="B22558" t="s">
        <v>18</v>
      </c>
      <c r="C22558" t="s">
        <v>1483</v>
      </c>
      <c r="E22558" t="s">
        <v>20736</v>
      </c>
      <c r="F22558" t="s">
        <v>20373</v>
      </c>
      <c r="G22558" t="s">
        <v>20737</v>
      </c>
      <c r="H22558" t="s">
        <v>14187</v>
      </c>
      <c r="I22558" s="5" t="s">
        <v>35974</v>
      </c>
      <c r="J22558" t="s">
        <v>16</v>
      </c>
    </row>
    <row r="22559" spans="1:10" x14ac:dyDescent="0.25">
      <c r="A22559">
        <v>51004</v>
      </c>
      <c r="B22559" t="s">
        <v>18</v>
      </c>
      <c r="C22559" t="s">
        <v>20738</v>
      </c>
      <c r="F22559" t="s">
        <v>20373</v>
      </c>
      <c r="G22559" t="s">
        <v>20739</v>
      </c>
      <c r="H22559" t="s">
        <v>14187</v>
      </c>
      <c r="I22559" s="5" t="s">
        <v>35974</v>
      </c>
      <c r="J22559" t="s">
        <v>16</v>
      </c>
    </row>
    <row r="22560" spans="1:10" x14ac:dyDescent="0.25">
      <c r="A22560">
        <v>51005</v>
      </c>
      <c r="B22560" t="s">
        <v>18</v>
      </c>
      <c r="C22560" t="s">
        <v>20740</v>
      </c>
      <c r="E22560" t="s">
        <v>20741</v>
      </c>
      <c r="F22560" t="s">
        <v>20373</v>
      </c>
      <c r="G22560" t="s">
        <v>12848</v>
      </c>
      <c r="H22560" t="s">
        <v>14187</v>
      </c>
      <c r="I22560" s="5" t="s">
        <v>35974</v>
      </c>
      <c r="J22560" t="s">
        <v>16</v>
      </c>
    </row>
    <row r="22561" spans="1:10" x14ac:dyDescent="0.25">
      <c r="A22561">
        <v>51006</v>
      </c>
      <c r="B22561" t="s">
        <v>18</v>
      </c>
      <c r="C22561" t="s">
        <v>19957</v>
      </c>
      <c r="F22561" t="s">
        <v>20373</v>
      </c>
      <c r="G22561" t="s">
        <v>20742</v>
      </c>
      <c r="H22561" t="s">
        <v>14187</v>
      </c>
      <c r="I22561" s="5" t="s">
        <v>35974</v>
      </c>
      <c r="J22561" t="s">
        <v>16</v>
      </c>
    </row>
    <row r="22562" spans="1:10" x14ac:dyDescent="0.25">
      <c r="A22562">
        <v>51007</v>
      </c>
      <c r="B22562" t="s">
        <v>18</v>
      </c>
      <c r="C22562" t="s">
        <v>14286</v>
      </c>
      <c r="F22562" t="s">
        <v>20373</v>
      </c>
      <c r="G22562" t="s">
        <v>20739</v>
      </c>
      <c r="H22562" t="s">
        <v>14187</v>
      </c>
      <c r="I22562" s="5" t="s">
        <v>35974</v>
      </c>
      <c r="J22562" t="s">
        <v>16</v>
      </c>
    </row>
    <row r="22563" spans="1:10" x14ac:dyDescent="0.25">
      <c r="A22563">
        <v>51008</v>
      </c>
      <c r="B22563" t="s">
        <v>28</v>
      </c>
      <c r="C22563" t="s">
        <v>20743</v>
      </c>
      <c r="F22563" t="s">
        <v>20373</v>
      </c>
      <c r="G22563" t="s">
        <v>763</v>
      </c>
      <c r="H22563" t="s">
        <v>14187</v>
      </c>
      <c r="I22563" s="5" t="s">
        <v>35974</v>
      </c>
      <c r="J22563" t="s">
        <v>16</v>
      </c>
    </row>
    <row r="22564" spans="1:10" x14ac:dyDescent="0.25">
      <c r="A22564">
        <v>51009</v>
      </c>
      <c r="B22564" t="s">
        <v>28</v>
      </c>
      <c r="C22564" t="s">
        <v>6843</v>
      </c>
      <c r="F22564" t="s">
        <v>20373</v>
      </c>
      <c r="G22564" t="s">
        <v>20744</v>
      </c>
      <c r="H22564" t="s">
        <v>14187</v>
      </c>
      <c r="I22564" s="5" t="s">
        <v>35974</v>
      </c>
      <c r="J22564" t="s">
        <v>16</v>
      </c>
    </row>
    <row r="22565" spans="1:10" x14ac:dyDescent="0.25">
      <c r="A22565">
        <v>51010</v>
      </c>
      <c r="B22565" t="s">
        <v>18</v>
      </c>
      <c r="C22565" t="s">
        <v>20745</v>
      </c>
      <c r="E22565" t="s">
        <v>20746</v>
      </c>
      <c r="F22565" t="s">
        <v>20373</v>
      </c>
      <c r="G22565" t="s">
        <v>20747</v>
      </c>
      <c r="H22565" t="s">
        <v>14187</v>
      </c>
      <c r="I22565" s="5" t="s">
        <v>35974</v>
      </c>
      <c r="J22565" t="s">
        <v>16</v>
      </c>
    </row>
    <row r="22566" spans="1:10" x14ac:dyDescent="0.25">
      <c r="A22566">
        <v>51011</v>
      </c>
      <c r="B22566" t="s">
        <v>18</v>
      </c>
      <c r="C22566" t="s">
        <v>3482</v>
      </c>
      <c r="E22566" t="s">
        <v>20748</v>
      </c>
      <c r="F22566" t="s">
        <v>20373</v>
      </c>
      <c r="G22566" t="s">
        <v>20737</v>
      </c>
      <c r="H22566" t="s">
        <v>14187</v>
      </c>
      <c r="I22566" s="5" t="s">
        <v>35974</v>
      </c>
      <c r="J22566" t="s">
        <v>16</v>
      </c>
    </row>
    <row r="22567" spans="1:10" x14ac:dyDescent="0.25">
      <c r="A22567">
        <v>51012</v>
      </c>
      <c r="B22567" t="s">
        <v>18</v>
      </c>
      <c r="C22567" t="s">
        <v>12777</v>
      </c>
      <c r="F22567" t="s">
        <v>20373</v>
      </c>
      <c r="G22567" t="s">
        <v>12848</v>
      </c>
      <c r="H22567" t="s">
        <v>14187</v>
      </c>
      <c r="I22567" s="5" t="s">
        <v>35974</v>
      </c>
      <c r="J22567" t="s">
        <v>16</v>
      </c>
    </row>
    <row r="22568" spans="1:10" x14ac:dyDescent="0.25">
      <c r="A22568">
        <v>51014</v>
      </c>
      <c r="B22568" t="s">
        <v>18</v>
      </c>
      <c r="C22568" t="s">
        <v>20749</v>
      </c>
      <c r="F22568" t="s">
        <v>20373</v>
      </c>
      <c r="G22568" t="s">
        <v>12848</v>
      </c>
      <c r="H22568" t="s">
        <v>14187</v>
      </c>
      <c r="I22568" s="5" t="s">
        <v>35974</v>
      </c>
      <c r="J22568" t="s">
        <v>16</v>
      </c>
    </row>
    <row r="22569" spans="1:10" x14ac:dyDescent="0.25">
      <c r="A22569">
        <v>51015</v>
      </c>
      <c r="B22569" t="s">
        <v>28</v>
      </c>
      <c r="C22569" t="s">
        <v>20750</v>
      </c>
      <c r="F22569" t="s">
        <v>20373</v>
      </c>
      <c r="G22569" t="s">
        <v>20739</v>
      </c>
      <c r="H22569" t="s">
        <v>14187</v>
      </c>
      <c r="I22569" s="5" t="s">
        <v>35974</v>
      </c>
      <c r="J22569" t="s">
        <v>16</v>
      </c>
    </row>
    <row r="22570" spans="1:10" x14ac:dyDescent="0.25">
      <c r="A22570">
        <v>51016</v>
      </c>
      <c r="B22570" t="s">
        <v>18</v>
      </c>
      <c r="C22570" t="s">
        <v>20751</v>
      </c>
      <c r="D22570" t="s">
        <v>20752</v>
      </c>
      <c r="F22570" t="s">
        <v>20373</v>
      </c>
      <c r="G22570" t="s">
        <v>20739</v>
      </c>
      <c r="H22570" t="s">
        <v>14187</v>
      </c>
      <c r="I22570" s="5" t="s">
        <v>35974</v>
      </c>
      <c r="J22570" t="s">
        <v>16</v>
      </c>
    </row>
    <row r="22571" spans="1:10" x14ac:dyDescent="0.25">
      <c r="A22571">
        <v>51018</v>
      </c>
      <c r="B22571" t="s">
        <v>18</v>
      </c>
      <c r="C22571" t="s">
        <v>1897</v>
      </c>
      <c r="F22571" t="s">
        <v>20373</v>
      </c>
      <c r="G22571" t="s">
        <v>20739</v>
      </c>
      <c r="H22571" t="s">
        <v>14187</v>
      </c>
      <c r="I22571" s="5" t="s">
        <v>35974</v>
      </c>
      <c r="J22571" t="s">
        <v>16</v>
      </c>
    </row>
    <row r="22572" spans="1:10" x14ac:dyDescent="0.25">
      <c r="A22572">
        <v>51019</v>
      </c>
      <c r="B22572" t="s">
        <v>18</v>
      </c>
      <c r="C22572" t="s">
        <v>1305</v>
      </c>
      <c r="F22572" t="s">
        <v>20373</v>
      </c>
      <c r="G22572" t="s">
        <v>20739</v>
      </c>
      <c r="H22572" t="s">
        <v>14187</v>
      </c>
      <c r="I22572" s="5" t="s">
        <v>35974</v>
      </c>
      <c r="J22572" t="s">
        <v>16</v>
      </c>
    </row>
    <row r="22573" spans="1:10" x14ac:dyDescent="0.25">
      <c r="A22573">
        <v>51020</v>
      </c>
      <c r="B22573" t="s">
        <v>18</v>
      </c>
      <c r="C22573" t="s">
        <v>20753</v>
      </c>
      <c r="F22573" t="s">
        <v>20373</v>
      </c>
      <c r="G22573" t="s">
        <v>20742</v>
      </c>
      <c r="H22573" t="s">
        <v>14187</v>
      </c>
      <c r="I22573" s="5" t="s">
        <v>35974</v>
      </c>
      <c r="J22573" t="s">
        <v>16</v>
      </c>
    </row>
    <row r="22574" spans="1:10" x14ac:dyDescent="0.25">
      <c r="A22574">
        <v>51022</v>
      </c>
      <c r="B22574" t="s">
        <v>18</v>
      </c>
      <c r="C22574" t="s">
        <v>320</v>
      </c>
      <c r="F22574" t="s">
        <v>20373</v>
      </c>
      <c r="G22574" t="s">
        <v>20737</v>
      </c>
      <c r="H22574" t="s">
        <v>14187</v>
      </c>
      <c r="I22574" s="5" t="s">
        <v>35974</v>
      </c>
      <c r="J22574" t="s">
        <v>16</v>
      </c>
    </row>
    <row r="22575" spans="1:10" x14ac:dyDescent="0.25">
      <c r="A22575">
        <v>51023</v>
      </c>
      <c r="B22575" t="s">
        <v>18</v>
      </c>
      <c r="C22575" t="s">
        <v>20748</v>
      </c>
      <c r="F22575" t="s">
        <v>20373</v>
      </c>
      <c r="G22575" t="s">
        <v>20737</v>
      </c>
      <c r="H22575" t="s">
        <v>14187</v>
      </c>
      <c r="I22575" s="5" t="s">
        <v>35974</v>
      </c>
      <c r="J22575" t="s">
        <v>16</v>
      </c>
    </row>
    <row r="22576" spans="1:10" x14ac:dyDescent="0.25">
      <c r="A22576">
        <v>51024</v>
      </c>
      <c r="B22576" t="s">
        <v>18</v>
      </c>
      <c r="C22576" t="s">
        <v>10163</v>
      </c>
      <c r="E22576" t="s">
        <v>3340</v>
      </c>
      <c r="F22576" t="s">
        <v>20373</v>
      </c>
      <c r="G22576" t="s">
        <v>763</v>
      </c>
      <c r="H22576" t="s">
        <v>14187</v>
      </c>
      <c r="I22576" s="5" t="s">
        <v>35974</v>
      </c>
      <c r="J22576" t="s">
        <v>16</v>
      </c>
    </row>
    <row r="22577" spans="1:10" x14ac:dyDescent="0.25">
      <c r="A22577">
        <v>51025</v>
      </c>
      <c r="B22577" t="s">
        <v>18</v>
      </c>
      <c r="C22577" t="s">
        <v>20754</v>
      </c>
      <c r="F22577" t="s">
        <v>20373</v>
      </c>
      <c r="G22577" t="s">
        <v>20742</v>
      </c>
      <c r="H22577" t="s">
        <v>14187</v>
      </c>
      <c r="I22577" s="5" t="s">
        <v>35974</v>
      </c>
      <c r="J22577" t="s">
        <v>16</v>
      </c>
    </row>
    <row r="22578" spans="1:10" x14ac:dyDescent="0.25">
      <c r="A22578">
        <v>51026</v>
      </c>
      <c r="B22578" t="s">
        <v>18</v>
      </c>
      <c r="C22578" t="s">
        <v>20755</v>
      </c>
      <c r="E22578" t="s">
        <v>20750</v>
      </c>
      <c r="F22578" t="s">
        <v>20373</v>
      </c>
      <c r="G22578" t="s">
        <v>20739</v>
      </c>
      <c r="H22578" t="s">
        <v>14187</v>
      </c>
      <c r="I22578" s="5" t="s">
        <v>35974</v>
      </c>
      <c r="J22578" t="s">
        <v>16</v>
      </c>
    </row>
    <row r="22579" spans="1:10" x14ac:dyDescent="0.25">
      <c r="A22579">
        <v>51027</v>
      </c>
      <c r="B22579" t="s">
        <v>18</v>
      </c>
      <c r="C22579" t="s">
        <v>20756</v>
      </c>
      <c r="E22579" t="s">
        <v>20757</v>
      </c>
      <c r="F22579" t="s">
        <v>20373</v>
      </c>
      <c r="G22579" t="s">
        <v>20737</v>
      </c>
      <c r="H22579" t="s">
        <v>14187</v>
      </c>
      <c r="I22579" s="5" t="s">
        <v>35974</v>
      </c>
      <c r="J22579" t="s">
        <v>16</v>
      </c>
    </row>
    <row r="22580" spans="1:10" x14ac:dyDescent="0.25">
      <c r="A22580">
        <v>51028</v>
      </c>
      <c r="B22580" t="s">
        <v>18</v>
      </c>
      <c r="C22580" t="s">
        <v>8512</v>
      </c>
      <c r="F22580" t="s">
        <v>20373</v>
      </c>
      <c r="G22580" t="s">
        <v>763</v>
      </c>
      <c r="H22580" t="s">
        <v>14187</v>
      </c>
      <c r="I22580" s="5" t="s">
        <v>35974</v>
      </c>
      <c r="J22580" t="s">
        <v>16</v>
      </c>
    </row>
    <row r="22581" spans="1:10" x14ac:dyDescent="0.25">
      <c r="A22581">
        <v>51029</v>
      </c>
      <c r="B22581" t="s">
        <v>18</v>
      </c>
      <c r="C22581" t="s">
        <v>20758</v>
      </c>
      <c r="F22581" t="s">
        <v>20373</v>
      </c>
      <c r="G22581" t="s">
        <v>12848</v>
      </c>
      <c r="H22581" t="s">
        <v>14187</v>
      </c>
      <c r="I22581" s="5" t="s">
        <v>35974</v>
      </c>
      <c r="J22581" t="s">
        <v>16</v>
      </c>
    </row>
    <row r="22582" spans="1:10" x14ac:dyDescent="0.25">
      <c r="A22582">
        <v>51030</v>
      </c>
      <c r="B22582" t="s">
        <v>18</v>
      </c>
      <c r="C22582" t="s">
        <v>8513</v>
      </c>
      <c r="F22582" t="s">
        <v>20373</v>
      </c>
      <c r="G22582" t="s">
        <v>20739</v>
      </c>
      <c r="H22582" t="s">
        <v>14187</v>
      </c>
      <c r="I22582" s="5" t="s">
        <v>35974</v>
      </c>
      <c r="J22582" t="s">
        <v>16</v>
      </c>
    </row>
    <row r="22583" spans="1:10" x14ac:dyDescent="0.25">
      <c r="A22583">
        <v>51031</v>
      </c>
      <c r="B22583" t="s">
        <v>18</v>
      </c>
      <c r="C22583" t="s">
        <v>20759</v>
      </c>
      <c r="E22583" t="s">
        <v>20760</v>
      </c>
      <c r="F22583" t="s">
        <v>20373</v>
      </c>
      <c r="G22583" t="s">
        <v>763</v>
      </c>
      <c r="H22583" t="s">
        <v>14187</v>
      </c>
      <c r="I22583" s="5" t="s">
        <v>35974</v>
      </c>
      <c r="J22583" t="s">
        <v>16</v>
      </c>
    </row>
    <row r="22584" spans="1:10" x14ac:dyDescent="0.25">
      <c r="A22584">
        <v>51033</v>
      </c>
      <c r="B22584" t="s">
        <v>18</v>
      </c>
      <c r="C22584" t="s">
        <v>19045</v>
      </c>
      <c r="F22584" t="s">
        <v>20373</v>
      </c>
      <c r="G22584" t="s">
        <v>20598</v>
      </c>
      <c r="H22584" t="s">
        <v>14187</v>
      </c>
      <c r="I22584" s="5" t="s">
        <v>35974</v>
      </c>
      <c r="J22584" t="s">
        <v>16</v>
      </c>
    </row>
    <row r="22585" spans="1:10" x14ac:dyDescent="0.25">
      <c r="A22585">
        <v>51034</v>
      </c>
      <c r="B22585" t="s">
        <v>18</v>
      </c>
      <c r="C22585" t="s">
        <v>2025</v>
      </c>
      <c r="F22585" t="s">
        <v>20373</v>
      </c>
      <c r="G22585" t="s">
        <v>20747</v>
      </c>
      <c r="H22585" t="s">
        <v>14187</v>
      </c>
      <c r="I22585" s="5" t="s">
        <v>35974</v>
      </c>
      <c r="J22585" t="s">
        <v>16</v>
      </c>
    </row>
    <row r="22586" spans="1:10" x14ac:dyDescent="0.25">
      <c r="A22586">
        <v>51035</v>
      </c>
      <c r="B22586" t="s">
        <v>18</v>
      </c>
      <c r="C22586" t="s">
        <v>20761</v>
      </c>
      <c r="F22586" t="s">
        <v>20373</v>
      </c>
      <c r="G22586" t="s">
        <v>12848</v>
      </c>
      <c r="H22586" t="s">
        <v>14187</v>
      </c>
      <c r="I22586" s="5" t="s">
        <v>35974</v>
      </c>
      <c r="J22586" t="s">
        <v>16</v>
      </c>
    </row>
    <row r="22587" spans="1:10" x14ac:dyDescent="0.25">
      <c r="A22587">
        <v>51036</v>
      </c>
      <c r="B22587" t="s">
        <v>18</v>
      </c>
      <c r="C22587" t="s">
        <v>20762</v>
      </c>
      <c r="F22587" t="s">
        <v>20373</v>
      </c>
      <c r="G22587" t="s">
        <v>20737</v>
      </c>
      <c r="H22587" t="s">
        <v>14187</v>
      </c>
      <c r="I22587" s="5" t="s">
        <v>35974</v>
      </c>
      <c r="J22587" t="s">
        <v>16</v>
      </c>
    </row>
    <row r="22588" spans="1:10" x14ac:dyDescent="0.25">
      <c r="A22588">
        <v>51037</v>
      </c>
      <c r="B22588" t="s">
        <v>18</v>
      </c>
      <c r="C22588" t="s">
        <v>1467</v>
      </c>
      <c r="F22588" t="s">
        <v>20373</v>
      </c>
      <c r="G22588" t="s">
        <v>12848</v>
      </c>
      <c r="H22588" t="s">
        <v>14187</v>
      </c>
      <c r="I22588" s="5" t="s">
        <v>35974</v>
      </c>
      <c r="J22588" t="s">
        <v>16</v>
      </c>
    </row>
    <row r="22589" spans="1:10" x14ac:dyDescent="0.25">
      <c r="A22589">
        <v>51038</v>
      </c>
      <c r="B22589" t="s">
        <v>18</v>
      </c>
      <c r="C22589" t="s">
        <v>5346</v>
      </c>
      <c r="F22589" t="s">
        <v>20373</v>
      </c>
      <c r="G22589" t="s">
        <v>763</v>
      </c>
      <c r="H22589" t="s">
        <v>14187</v>
      </c>
      <c r="I22589" s="5" t="s">
        <v>35974</v>
      </c>
      <c r="J22589" t="s">
        <v>16</v>
      </c>
    </row>
    <row r="22590" spans="1:10" x14ac:dyDescent="0.25">
      <c r="A22590">
        <v>51039</v>
      </c>
      <c r="B22590" t="s">
        <v>18</v>
      </c>
      <c r="C22590" t="s">
        <v>20763</v>
      </c>
      <c r="F22590" t="s">
        <v>20373</v>
      </c>
      <c r="G22590" t="s">
        <v>20739</v>
      </c>
      <c r="H22590" t="s">
        <v>14187</v>
      </c>
      <c r="I22590" s="5" t="s">
        <v>35974</v>
      </c>
      <c r="J22590" t="s">
        <v>16</v>
      </c>
    </row>
    <row r="22591" spans="1:10" x14ac:dyDescent="0.25">
      <c r="A22591">
        <v>51040</v>
      </c>
      <c r="B22591" t="s">
        <v>18</v>
      </c>
      <c r="C22591" t="s">
        <v>20764</v>
      </c>
      <c r="D22591" t="s">
        <v>5727</v>
      </c>
      <c r="F22591" t="s">
        <v>20373</v>
      </c>
      <c r="G22591" t="s">
        <v>20747</v>
      </c>
      <c r="H22591" t="s">
        <v>14187</v>
      </c>
      <c r="I22591" s="5" t="s">
        <v>35974</v>
      </c>
      <c r="J22591" t="s">
        <v>16</v>
      </c>
    </row>
    <row r="22592" spans="1:10" x14ac:dyDescent="0.25">
      <c r="A22592">
        <v>51041</v>
      </c>
      <c r="B22592" t="s">
        <v>18</v>
      </c>
      <c r="C22592" t="s">
        <v>14343</v>
      </c>
      <c r="E22592" t="s">
        <v>8053</v>
      </c>
      <c r="F22592" t="s">
        <v>20373</v>
      </c>
      <c r="G22592" t="s">
        <v>20737</v>
      </c>
      <c r="H22592" t="s">
        <v>14187</v>
      </c>
      <c r="I22592" s="5" t="s">
        <v>35974</v>
      </c>
      <c r="J22592" t="s">
        <v>16</v>
      </c>
    </row>
    <row r="22593" spans="1:10" x14ac:dyDescent="0.25">
      <c r="A22593">
        <v>51044</v>
      </c>
      <c r="B22593" t="s">
        <v>18</v>
      </c>
      <c r="C22593" t="s">
        <v>20765</v>
      </c>
      <c r="F22593" t="s">
        <v>20373</v>
      </c>
      <c r="G22593" t="s">
        <v>20739</v>
      </c>
      <c r="H22593" t="s">
        <v>14187</v>
      </c>
      <c r="I22593" s="5" t="s">
        <v>35974</v>
      </c>
      <c r="J22593" t="s">
        <v>16</v>
      </c>
    </row>
    <row r="22594" spans="1:10" x14ac:dyDescent="0.25">
      <c r="A22594">
        <v>51045</v>
      </c>
      <c r="B22594" t="s">
        <v>28</v>
      </c>
      <c r="C22594" t="s">
        <v>20766</v>
      </c>
      <c r="F22594" t="s">
        <v>20373</v>
      </c>
      <c r="G22594" t="s">
        <v>763</v>
      </c>
      <c r="H22594" t="s">
        <v>14187</v>
      </c>
      <c r="I22594" s="5" t="s">
        <v>35974</v>
      </c>
      <c r="J22594" t="s">
        <v>16</v>
      </c>
    </row>
    <row r="22595" spans="1:10" x14ac:dyDescent="0.25">
      <c r="A22595">
        <v>51046</v>
      </c>
      <c r="B22595" t="s">
        <v>18</v>
      </c>
      <c r="C22595" t="s">
        <v>20767</v>
      </c>
      <c r="E22595" t="s">
        <v>5058</v>
      </c>
      <c r="F22595" t="s">
        <v>20373</v>
      </c>
      <c r="G22595" t="s">
        <v>20744</v>
      </c>
      <c r="H22595" t="s">
        <v>14187</v>
      </c>
      <c r="I22595" s="5" t="s">
        <v>35974</v>
      </c>
      <c r="J22595" t="s">
        <v>16</v>
      </c>
    </row>
    <row r="22596" spans="1:10" x14ac:dyDescent="0.25">
      <c r="A22596">
        <v>51047</v>
      </c>
      <c r="B22596" t="s">
        <v>18</v>
      </c>
      <c r="C22596" t="s">
        <v>15211</v>
      </c>
      <c r="F22596" t="s">
        <v>20373</v>
      </c>
      <c r="G22596" t="s">
        <v>11173</v>
      </c>
      <c r="H22596" t="s">
        <v>14187</v>
      </c>
      <c r="I22596" s="5" t="s">
        <v>35974</v>
      </c>
      <c r="J22596" t="s">
        <v>16</v>
      </c>
    </row>
    <row r="22597" spans="1:10" x14ac:dyDescent="0.25">
      <c r="A22597">
        <v>51048</v>
      </c>
      <c r="B22597" t="s">
        <v>18</v>
      </c>
      <c r="C22597" t="s">
        <v>14121</v>
      </c>
      <c r="F22597" t="s">
        <v>20373</v>
      </c>
      <c r="G22597" t="s">
        <v>20739</v>
      </c>
      <c r="H22597" t="s">
        <v>14187</v>
      </c>
      <c r="I22597" s="5" t="s">
        <v>35974</v>
      </c>
      <c r="J22597" t="s">
        <v>16</v>
      </c>
    </row>
    <row r="22598" spans="1:10" x14ac:dyDescent="0.25">
      <c r="A22598">
        <v>51049</v>
      </c>
      <c r="B22598" t="s">
        <v>18</v>
      </c>
      <c r="C22598" t="s">
        <v>20768</v>
      </c>
      <c r="F22598" t="s">
        <v>20373</v>
      </c>
      <c r="G22598" t="s">
        <v>12848</v>
      </c>
      <c r="H22598" t="s">
        <v>14187</v>
      </c>
      <c r="I22598" s="5" t="s">
        <v>35974</v>
      </c>
      <c r="J22598" t="s">
        <v>16</v>
      </c>
    </row>
    <row r="22599" spans="1:10" x14ac:dyDescent="0.25">
      <c r="A22599">
        <v>51050</v>
      </c>
      <c r="B22599" t="s">
        <v>18</v>
      </c>
      <c r="C22599" t="s">
        <v>5698</v>
      </c>
      <c r="F22599" t="s">
        <v>20373</v>
      </c>
      <c r="G22599" t="s">
        <v>763</v>
      </c>
      <c r="H22599" t="s">
        <v>14187</v>
      </c>
      <c r="I22599" s="5" t="s">
        <v>35974</v>
      </c>
      <c r="J22599" t="s">
        <v>16</v>
      </c>
    </row>
    <row r="22600" spans="1:10" x14ac:dyDescent="0.25">
      <c r="A22600">
        <v>51051</v>
      </c>
      <c r="B22600" t="s">
        <v>18</v>
      </c>
      <c r="C22600" t="s">
        <v>18714</v>
      </c>
      <c r="F22600" t="s">
        <v>20373</v>
      </c>
      <c r="G22600" t="s">
        <v>20747</v>
      </c>
      <c r="H22600" t="s">
        <v>14187</v>
      </c>
      <c r="I22600" s="5" t="s">
        <v>35974</v>
      </c>
      <c r="J22600" t="s">
        <v>16</v>
      </c>
    </row>
    <row r="22601" spans="1:10" x14ac:dyDescent="0.25">
      <c r="A22601">
        <v>51052</v>
      </c>
      <c r="B22601" t="s">
        <v>18</v>
      </c>
      <c r="C22601" t="s">
        <v>7045</v>
      </c>
      <c r="E22601" t="s">
        <v>20769</v>
      </c>
      <c r="F22601" t="s">
        <v>20373</v>
      </c>
      <c r="G22601" t="s">
        <v>20739</v>
      </c>
      <c r="H22601" t="s">
        <v>14187</v>
      </c>
      <c r="I22601" s="5" t="s">
        <v>35974</v>
      </c>
      <c r="J22601" t="s">
        <v>16</v>
      </c>
    </row>
    <row r="22602" spans="1:10" x14ac:dyDescent="0.25">
      <c r="A22602">
        <v>51053</v>
      </c>
      <c r="B22602" t="s">
        <v>18</v>
      </c>
      <c r="C22602" t="s">
        <v>20770</v>
      </c>
      <c r="F22602" t="s">
        <v>20373</v>
      </c>
      <c r="G22602" t="s">
        <v>20617</v>
      </c>
      <c r="H22602" t="s">
        <v>14187</v>
      </c>
      <c r="I22602" s="5" t="s">
        <v>35974</v>
      </c>
      <c r="J22602" t="s">
        <v>16</v>
      </c>
    </row>
    <row r="22603" spans="1:10" x14ac:dyDescent="0.25">
      <c r="A22603">
        <v>51054</v>
      </c>
      <c r="B22603" t="s">
        <v>18</v>
      </c>
      <c r="C22603" t="s">
        <v>20771</v>
      </c>
      <c r="D22603" t="s">
        <v>20772</v>
      </c>
      <c r="E22603" t="s">
        <v>20773</v>
      </c>
      <c r="F22603" t="s">
        <v>20373</v>
      </c>
      <c r="G22603" t="s">
        <v>20739</v>
      </c>
      <c r="H22603" t="s">
        <v>14187</v>
      </c>
      <c r="I22603" s="5" t="s">
        <v>35974</v>
      </c>
      <c r="J22603" t="s">
        <v>16</v>
      </c>
    </row>
    <row r="22604" spans="1:10" x14ac:dyDescent="0.25">
      <c r="A22604">
        <v>51055</v>
      </c>
      <c r="B22604" t="s">
        <v>18</v>
      </c>
      <c r="C22604" t="s">
        <v>6150</v>
      </c>
      <c r="F22604" t="s">
        <v>20373</v>
      </c>
      <c r="G22604" t="s">
        <v>20739</v>
      </c>
      <c r="H22604" t="s">
        <v>14187</v>
      </c>
      <c r="I22604" s="5" t="s">
        <v>35974</v>
      </c>
      <c r="J22604" t="s">
        <v>16</v>
      </c>
    </row>
    <row r="22605" spans="1:10" x14ac:dyDescent="0.25">
      <c r="A22605">
        <v>51056</v>
      </c>
      <c r="B22605" t="s">
        <v>18</v>
      </c>
      <c r="C22605" t="s">
        <v>17514</v>
      </c>
      <c r="F22605" t="s">
        <v>20373</v>
      </c>
      <c r="G22605" t="s">
        <v>20739</v>
      </c>
      <c r="H22605" t="s">
        <v>14187</v>
      </c>
      <c r="I22605" s="5" t="s">
        <v>35974</v>
      </c>
      <c r="J22605" t="s">
        <v>16</v>
      </c>
    </row>
    <row r="22606" spans="1:10" x14ac:dyDescent="0.25">
      <c r="A22606">
        <v>51058</v>
      </c>
      <c r="B22606" t="s">
        <v>18</v>
      </c>
      <c r="C22606" t="s">
        <v>10596</v>
      </c>
      <c r="F22606" t="s">
        <v>20373</v>
      </c>
      <c r="G22606" t="s">
        <v>20744</v>
      </c>
      <c r="H22606" t="s">
        <v>14187</v>
      </c>
      <c r="I22606" s="5" t="s">
        <v>35974</v>
      </c>
      <c r="J22606" t="s">
        <v>16</v>
      </c>
    </row>
    <row r="22607" spans="1:10" x14ac:dyDescent="0.25">
      <c r="A22607">
        <v>51060</v>
      </c>
      <c r="B22607" t="s">
        <v>18</v>
      </c>
      <c r="C22607" t="s">
        <v>20774</v>
      </c>
      <c r="E22607" t="s">
        <v>4700</v>
      </c>
      <c r="F22607" t="s">
        <v>20373</v>
      </c>
      <c r="G22607" t="s">
        <v>20747</v>
      </c>
      <c r="H22607" t="s">
        <v>14187</v>
      </c>
      <c r="I22607" s="5" t="s">
        <v>35974</v>
      </c>
      <c r="J22607" t="s">
        <v>16</v>
      </c>
    </row>
    <row r="22608" spans="1:10" x14ac:dyDescent="0.25">
      <c r="A22608">
        <v>51061</v>
      </c>
      <c r="B22608" t="s">
        <v>18</v>
      </c>
      <c r="C22608" t="s">
        <v>20775</v>
      </c>
      <c r="F22608" t="s">
        <v>20373</v>
      </c>
      <c r="G22608" t="s">
        <v>12848</v>
      </c>
      <c r="H22608" t="s">
        <v>14187</v>
      </c>
      <c r="I22608" s="5" t="s">
        <v>35974</v>
      </c>
      <c r="J22608" t="s">
        <v>16</v>
      </c>
    </row>
    <row r="22609" spans="1:10" x14ac:dyDescent="0.25">
      <c r="A22609">
        <v>51062</v>
      </c>
      <c r="B22609" t="s">
        <v>18</v>
      </c>
      <c r="C22609" t="s">
        <v>368</v>
      </c>
      <c r="E22609" t="s">
        <v>20776</v>
      </c>
      <c r="F22609" t="s">
        <v>20373</v>
      </c>
      <c r="G22609" t="s">
        <v>763</v>
      </c>
      <c r="H22609" t="s">
        <v>14187</v>
      </c>
      <c r="I22609" s="5" t="s">
        <v>35974</v>
      </c>
      <c r="J22609" t="s">
        <v>16</v>
      </c>
    </row>
    <row r="22610" spans="1:10" x14ac:dyDescent="0.25">
      <c r="A22610">
        <v>51063</v>
      </c>
      <c r="B22610" t="s">
        <v>18</v>
      </c>
      <c r="C22610" t="s">
        <v>1992</v>
      </c>
      <c r="F22610" t="s">
        <v>20373</v>
      </c>
      <c r="G22610" t="s">
        <v>20747</v>
      </c>
      <c r="H22610" t="s">
        <v>14187</v>
      </c>
      <c r="I22610" s="5" t="s">
        <v>35974</v>
      </c>
      <c r="J22610" t="s">
        <v>16</v>
      </c>
    </row>
    <row r="22611" spans="1:10" x14ac:dyDescent="0.25">
      <c r="A22611">
        <v>51101</v>
      </c>
      <c r="B22611" t="s">
        <v>18</v>
      </c>
      <c r="C22611" t="s">
        <v>20777</v>
      </c>
      <c r="E22611" t="s">
        <v>20778</v>
      </c>
      <c r="F22611" t="s">
        <v>20373</v>
      </c>
      <c r="G22611" t="s">
        <v>20739</v>
      </c>
      <c r="H22611" t="s">
        <v>14187</v>
      </c>
      <c r="I22611" s="5" t="s">
        <v>35974</v>
      </c>
      <c r="J22611" t="s">
        <v>16</v>
      </c>
    </row>
    <row r="22612" spans="1:10" x14ac:dyDescent="0.25">
      <c r="A22612">
        <v>51102</v>
      </c>
      <c r="B22612" t="s">
        <v>28</v>
      </c>
      <c r="C22612" t="s">
        <v>20777</v>
      </c>
      <c r="F22612" t="s">
        <v>20373</v>
      </c>
      <c r="G22612" t="s">
        <v>20739</v>
      </c>
      <c r="H22612" t="s">
        <v>14187</v>
      </c>
      <c r="I22612" s="5" t="s">
        <v>35974</v>
      </c>
      <c r="J22612" t="s">
        <v>16</v>
      </c>
    </row>
    <row r="22613" spans="1:10" x14ac:dyDescent="0.25">
      <c r="A22613">
        <v>51103</v>
      </c>
      <c r="B22613" t="s">
        <v>18</v>
      </c>
      <c r="C22613" t="s">
        <v>20777</v>
      </c>
      <c r="F22613" t="s">
        <v>20373</v>
      </c>
      <c r="G22613" t="s">
        <v>20739</v>
      </c>
      <c r="H22613" t="s">
        <v>14187</v>
      </c>
      <c r="I22613" s="5" t="s">
        <v>35974</v>
      </c>
      <c r="J22613" t="s">
        <v>16</v>
      </c>
    </row>
    <row r="22614" spans="1:10" x14ac:dyDescent="0.25">
      <c r="A22614">
        <v>51104</v>
      </c>
      <c r="B22614" t="s">
        <v>18</v>
      </c>
      <c r="C22614" t="s">
        <v>20777</v>
      </c>
      <c r="F22614" t="s">
        <v>20373</v>
      </c>
      <c r="G22614" t="s">
        <v>20739</v>
      </c>
      <c r="H22614" t="s">
        <v>14187</v>
      </c>
      <c r="I22614" s="5" t="s">
        <v>35974</v>
      </c>
      <c r="J22614" t="s">
        <v>16</v>
      </c>
    </row>
    <row r="22615" spans="1:10" x14ac:dyDescent="0.25">
      <c r="A22615">
        <v>51105</v>
      </c>
      <c r="B22615" t="s">
        <v>18</v>
      </c>
      <c r="C22615" t="s">
        <v>20777</v>
      </c>
      <c r="F22615" t="s">
        <v>20373</v>
      </c>
      <c r="G22615" t="s">
        <v>20739</v>
      </c>
      <c r="H22615" t="s">
        <v>14187</v>
      </c>
      <c r="I22615" s="5" t="s">
        <v>35974</v>
      </c>
      <c r="J22615" t="s">
        <v>16</v>
      </c>
    </row>
    <row r="22616" spans="1:10" x14ac:dyDescent="0.25">
      <c r="A22616">
        <v>51106</v>
      </c>
      <c r="B22616" t="s">
        <v>18</v>
      </c>
      <c r="C22616" t="s">
        <v>20777</v>
      </c>
      <c r="F22616" t="s">
        <v>20373</v>
      </c>
      <c r="G22616" t="s">
        <v>20739</v>
      </c>
      <c r="H22616" t="s">
        <v>14187</v>
      </c>
      <c r="I22616" s="5" t="s">
        <v>35974</v>
      </c>
      <c r="J22616" t="s">
        <v>16</v>
      </c>
    </row>
    <row r="22617" spans="1:10" x14ac:dyDescent="0.25">
      <c r="A22617">
        <v>51108</v>
      </c>
      <c r="B22617" t="s">
        <v>18</v>
      </c>
      <c r="C22617" t="s">
        <v>20777</v>
      </c>
      <c r="E22617" t="s">
        <v>20779</v>
      </c>
      <c r="F22617" t="s">
        <v>20373</v>
      </c>
      <c r="G22617" t="s">
        <v>20739</v>
      </c>
      <c r="H22617" t="s">
        <v>14187</v>
      </c>
      <c r="I22617" s="5" t="s">
        <v>35974</v>
      </c>
      <c r="J22617" t="s">
        <v>16</v>
      </c>
    </row>
    <row r="22618" spans="1:10" x14ac:dyDescent="0.25">
      <c r="A22618">
        <v>51109</v>
      </c>
      <c r="B22618" t="s">
        <v>18</v>
      </c>
      <c r="C22618" t="s">
        <v>20777</v>
      </c>
      <c r="E22618" t="s">
        <v>20780</v>
      </c>
      <c r="F22618" t="s">
        <v>20373</v>
      </c>
      <c r="G22618" t="s">
        <v>20739</v>
      </c>
      <c r="H22618" t="s">
        <v>14187</v>
      </c>
      <c r="I22618" s="5" t="s">
        <v>35974</v>
      </c>
      <c r="J22618" t="s">
        <v>16</v>
      </c>
    </row>
    <row r="22619" spans="1:10" x14ac:dyDescent="0.25">
      <c r="A22619">
        <v>51111</v>
      </c>
      <c r="B22619" t="s">
        <v>18</v>
      </c>
      <c r="C22619" t="s">
        <v>20777</v>
      </c>
      <c r="F22619" t="s">
        <v>20373</v>
      </c>
      <c r="G22619" t="s">
        <v>20739</v>
      </c>
      <c r="H22619" t="s">
        <v>14187</v>
      </c>
      <c r="I22619" s="5" t="s">
        <v>35974</v>
      </c>
      <c r="J22619" t="s">
        <v>16</v>
      </c>
    </row>
    <row r="22620" spans="1:10" x14ac:dyDescent="0.25">
      <c r="A22620">
        <v>51201</v>
      </c>
      <c r="B22620" t="s">
        <v>18</v>
      </c>
      <c r="C22620" t="s">
        <v>2370</v>
      </c>
      <c r="E22620" t="s">
        <v>13119</v>
      </c>
      <c r="F22620" t="s">
        <v>20373</v>
      </c>
      <c r="G22620" t="s">
        <v>20744</v>
      </c>
      <c r="H22620" t="s">
        <v>14187</v>
      </c>
      <c r="I22620" s="5" t="s">
        <v>35974</v>
      </c>
      <c r="J22620" t="s">
        <v>16</v>
      </c>
    </row>
    <row r="22621" spans="1:10" x14ac:dyDescent="0.25">
      <c r="A22621">
        <v>51230</v>
      </c>
      <c r="B22621" t="s">
        <v>18</v>
      </c>
      <c r="C22621" t="s">
        <v>20781</v>
      </c>
      <c r="F22621" t="s">
        <v>20373</v>
      </c>
      <c r="G22621" t="s">
        <v>17490</v>
      </c>
      <c r="H22621" t="s">
        <v>14187</v>
      </c>
      <c r="I22621" s="5" t="s">
        <v>35974</v>
      </c>
      <c r="J22621" t="s">
        <v>16</v>
      </c>
    </row>
    <row r="22622" spans="1:10" x14ac:dyDescent="0.25">
      <c r="A22622">
        <v>51231</v>
      </c>
      <c r="B22622" t="s">
        <v>18</v>
      </c>
      <c r="C22622" t="s">
        <v>14283</v>
      </c>
      <c r="F22622" t="s">
        <v>20373</v>
      </c>
      <c r="G22622" t="s">
        <v>20744</v>
      </c>
      <c r="H22622" t="s">
        <v>14187</v>
      </c>
      <c r="I22622" s="5" t="s">
        <v>35974</v>
      </c>
      <c r="J22622" t="s">
        <v>16</v>
      </c>
    </row>
    <row r="22623" spans="1:10" x14ac:dyDescent="0.25">
      <c r="A22623">
        <v>51232</v>
      </c>
      <c r="B22623" t="s">
        <v>18</v>
      </c>
      <c r="C22623" t="s">
        <v>9522</v>
      </c>
      <c r="F22623" t="s">
        <v>20373</v>
      </c>
      <c r="G22623" t="s">
        <v>14785</v>
      </c>
      <c r="H22623" t="s">
        <v>14187</v>
      </c>
      <c r="I22623" s="5" t="s">
        <v>35974</v>
      </c>
      <c r="J22623" t="s">
        <v>16</v>
      </c>
    </row>
    <row r="22624" spans="1:10" x14ac:dyDescent="0.25">
      <c r="A22624">
        <v>51234</v>
      </c>
      <c r="B22624" t="s">
        <v>18</v>
      </c>
      <c r="C22624" t="s">
        <v>20782</v>
      </c>
      <c r="F22624" t="s">
        <v>20373</v>
      </c>
      <c r="G22624" t="s">
        <v>20737</v>
      </c>
      <c r="H22624" t="s">
        <v>14187</v>
      </c>
      <c r="I22624" s="5" t="s">
        <v>35974</v>
      </c>
      <c r="J22624" t="s">
        <v>16</v>
      </c>
    </row>
    <row r="22625" spans="1:10" x14ac:dyDescent="0.25">
      <c r="A22625">
        <v>51235</v>
      </c>
      <c r="B22625" t="s">
        <v>18</v>
      </c>
      <c r="C22625" t="s">
        <v>20783</v>
      </c>
      <c r="F22625" t="s">
        <v>20373</v>
      </c>
      <c r="G22625" t="s">
        <v>17490</v>
      </c>
      <c r="H22625" t="s">
        <v>14187</v>
      </c>
      <c r="I22625" s="5" t="s">
        <v>35974</v>
      </c>
      <c r="J22625" t="s">
        <v>16</v>
      </c>
    </row>
    <row r="22626" spans="1:10" x14ac:dyDescent="0.25">
      <c r="A22626">
        <v>51237</v>
      </c>
      <c r="B22626" t="s">
        <v>18</v>
      </c>
      <c r="C22626" t="s">
        <v>12233</v>
      </c>
      <c r="F22626" t="s">
        <v>20373</v>
      </c>
      <c r="G22626" t="s">
        <v>17490</v>
      </c>
      <c r="H22626" t="s">
        <v>14187</v>
      </c>
      <c r="I22626" s="5" t="s">
        <v>35974</v>
      </c>
      <c r="J22626" t="s">
        <v>16</v>
      </c>
    </row>
    <row r="22627" spans="1:10" x14ac:dyDescent="0.25">
      <c r="A22627">
        <v>51238</v>
      </c>
      <c r="B22627" t="s">
        <v>18</v>
      </c>
      <c r="C22627" t="s">
        <v>20784</v>
      </c>
      <c r="E22627" t="s">
        <v>20785</v>
      </c>
      <c r="F22627" t="s">
        <v>20373</v>
      </c>
      <c r="G22627" t="s">
        <v>20737</v>
      </c>
      <c r="H22627" t="s">
        <v>14187</v>
      </c>
      <c r="I22627" s="5" t="s">
        <v>35974</v>
      </c>
      <c r="J22627" t="s">
        <v>16</v>
      </c>
    </row>
    <row r="22628" spans="1:10" x14ac:dyDescent="0.25">
      <c r="A22628">
        <v>51239</v>
      </c>
      <c r="B22628" t="s">
        <v>18</v>
      </c>
      <c r="C22628" t="s">
        <v>784</v>
      </c>
      <c r="E22628" t="s">
        <v>13722</v>
      </c>
      <c r="F22628" t="s">
        <v>20373</v>
      </c>
      <c r="G22628" t="s">
        <v>20737</v>
      </c>
      <c r="H22628" t="s">
        <v>14187</v>
      </c>
      <c r="I22628" s="5" t="s">
        <v>35974</v>
      </c>
      <c r="J22628" t="s">
        <v>16</v>
      </c>
    </row>
    <row r="22629" spans="1:10" x14ac:dyDescent="0.25">
      <c r="A22629">
        <v>51240</v>
      </c>
      <c r="B22629" t="s">
        <v>18</v>
      </c>
      <c r="C22629" t="s">
        <v>4289</v>
      </c>
      <c r="F22629" t="s">
        <v>20373</v>
      </c>
      <c r="G22629" t="s">
        <v>17490</v>
      </c>
      <c r="H22629" t="s">
        <v>14187</v>
      </c>
      <c r="I22629" s="5" t="s">
        <v>35974</v>
      </c>
      <c r="J22629" t="s">
        <v>16</v>
      </c>
    </row>
    <row r="22630" spans="1:10" x14ac:dyDescent="0.25">
      <c r="A22630">
        <v>51241</v>
      </c>
      <c r="B22630" t="s">
        <v>18</v>
      </c>
      <c r="C22630" t="s">
        <v>20786</v>
      </c>
      <c r="E22630" t="s">
        <v>9650</v>
      </c>
      <c r="F22630" t="s">
        <v>20373</v>
      </c>
      <c r="G22630" t="s">
        <v>17490</v>
      </c>
      <c r="H22630" t="s">
        <v>14187</v>
      </c>
      <c r="I22630" s="5" t="s">
        <v>35974</v>
      </c>
      <c r="J22630" t="s">
        <v>16</v>
      </c>
    </row>
    <row r="22631" spans="1:10" x14ac:dyDescent="0.25">
      <c r="A22631">
        <v>51242</v>
      </c>
      <c r="B22631" t="s">
        <v>28</v>
      </c>
      <c r="C22631" t="s">
        <v>8647</v>
      </c>
      <c r="F22631" t="s">
        <v>20373</v>
      </c>
      <c r="G22631" t="s">
        <v>17490</v>
      </c>
      <c r="H22631" t="s">
        <v>14187</v>
      </c>
      <c r="I22631" s="5" t="s">
        <v>35974</v>
      </c>
      <c r="J22631" t="s">
        <v>16</v>
      </c>
    </row>
    <row r="22632" spans="1:10" x14ac:dyDescent="0.25">
      <c r="A22632">
        <v>51243</v>
      </c>
      <c r="B22632" t="s">
        <v>18</v>
      </c>
      <c r="C22632" t="s">
        <v>13151</v>
      </c>
      <c r="F22632" t="s">
        <v>20373</v>
      </c>
      <c r="G22632" t="s">
        <v>17490</v>
      </c>
      <c r="H22632" t="s">
        <v>14187</v>
      </c>
      <c r="I22632" s="5" t="s">
        <v>35974</v>
      </c>
      <c r="J22632" t="s">
        <v>16</v>
      </c>
    </row>
    <row r="22633" spans="1:10" x14ac:dyDescent="0.25">
      <c r="A22633">
        <v>51244</v>
      </c>
      <c r="B22633" t="s">
        <v>28</v>
      </c>
      <c r="C22633" t="s">
        <v>20787</v>
      </c>
      <c r="F22633" t="s">
        <v>20373</v>
      </c>
      <c r="G22633" t="s">
        <v>20737</v>
      </c>
      <c r="H22633" t="s">
        <v>14187</v>
      </c>
      <c r="I22633" s="5" t="s">
        <v>35974</v>
      </c>
      <c r="J22633" t="s">
        <v>16</v>
      </c>
    </row>
    <row r="22634" spans="1:10" x14ac:dyDescent="0.25">
      <c r="A22634">
        <v>51245</v>
      </c>
      <c r="B22634" t="s">
        <v>18</v>
      </c>
      <c r="C22634" t="s">
        <v>20788</v>
      </c>
      <c r="E22634" t="s">
        <v>20789</v>
      </c>
      <c r="F22634" t="s">
        <v>20373</v>
      </c>
      <c r="G22634" t="s">
        <v>20744</v>
      </c>
      <c r="H22634" t="s">
        <v>14187</v>
      </c>
      <c r="I22634" s="5" t="s">
        <v>35974</v>
      </c>
      <c r="J22634" t="s">
        <v>16</v>
      </c>
    </row>
    <row r="22635" spans="1:10" x14ac:dyDescent="0.25">
      <c r="A22635">
        <v>51246</v>
      </c>
      <c r="B22635" t="s">
        <v>18</v>
      </c>
      <c r="C22635" t="s">
        <v>20790</v>
      </c>
      <c r="E22635" t="s">
        <v>20791</v>
      </c>
      <c r="F22635" t="s">
        <v>20373</v>
      </c>
      <c r="G22635" t="s">
        <v>17490</v>
      </c>
      <c r="H22635" t="s">
        <v>14187</v>
      </c>
      <c r="I22635" s="5" t="s">
        <v>35974</v>
      </c>
      <c r="J22635" t="s">
        <v>16</v>
      </c>
    </row>
    <row r="22636" spans="1:10" x14ac:dyDescent="0.25">
      <c r="A22636">
        <v>51247</v>
      </c>
      <c r="B22636" t="s">
        <v>18</v>
      </c>
      <c r="C22636" t="s">
        <v>20792</v>
      </c>
      <c r="E22636" t="s">
        <v>1807</v>
      </c>
      <c r="F22636" t="s">
        <v>20373</v>
      </c>
      <c r="G22636" t="s">
        <v>20737</v>
      </c>
      <c r="H22636" t="s">
        <v>14187</v>
      </c>
      <c r="I22636" s="5" t="s">
        <v>35974</v>
      </c>
      <c r="J22636" t="s">
        <v>16</v>
      </c>
    </row>
    <row r="22637" spans="1:10" x14ac:dyDescent="0.25">
      <c r="A22637">
        <v>51248</v>
      </c>
      <c r="B22637" t="s">
        <v>18</v>
      </c>
      <c r="C22637" t="s">
        <v>6120</v>
      </c>
      <c r="F22637" t="s">
        <v>20373</v>
      </c>
      <c r="G22637" t="s">
        <v>20744</v>
      </c>
      <c r="H22637" t="s">
        <v>14187</v>
      </c>
      <c r="I22637" s="5" t="s">
        <v>35974</v>
      </c>
      <c r="J22637" t="s">
        <v>16</v>
      </c>
    </row>
    <row r="22638" spans="1:10" x14ac:dyDescent="0.25">
      <c r="A22638">
        <v>51249</v>
      </c>
      <c r="B22638" t="s">
        <v>18</v>
      </c>
      <c r="C22638" t="s">
        <v>16533</v>
      </c>
      <c r="E22638" t="s">
        <v>10690</v>
      </c>
      <c r="F22638" t="s">
        <v>20373</v>
      </c>
      <c r="G22638" t="s">
        <v>14785</v>
      </c>
      <c r="H22638" t="s">
        <v>14187</v>
      </c>
      <c r="I22638" s="5" t="s">
        <v>35974</v>
      </c>
      <c r="J22638" t="s">
        <v>16</v>
      </c>
    </row>
    <row r="22639" spans="1:10" x14ac:dyDescent="0.25">
      <c r="A22639">
        <v>51250</v>
      </c>
      <c r="B22639" t="s">
        <v>18</v>
      </c>
      <c r="C22639" t="s">
        <v>20793</v>
      </c>
      <c r="E22639" t="s">
        <v>1463</v>
      </c>
      <c r="F22639" t="s">
        <v>20373</v>
      </c>
      <c r="G22639" t="s">
        <v>20737</v>
      </c>
      <c r="H22639" t="s">
        <v>14187</v>
      </c>
      <c r="I22639" s="5" t="s">
        <v>35974</v>
      </c>
      <c r="J22639" t="s">
        <v>16</v>
      </c>
    </row>
    <row r="22640" spans="1:10" x14ac:dyDescent="0.25">
      <c r="A22640">
        <v>51301</v>
      </c>
      <c r="B22640" t="s">
        <v>18</v>
      </c>
      <c r="C22640" t="s">
        <v>599</v>
      </c>
      <c r="F22640" t="s">
        <v>20373</v>
      </c>
      <c r="G22640" t="s">
        <v>11173</v>
      </c>
      <c r="H22640" t="s">
        <v>14187</v>
      </c>
      <c r="I22640" s="5" t="s">
        <v>35974</v>
      </c>
      <c r="J22640" t="s">
        <v>16</v>
      </c>
    </row>
    <row r="22641" spans="1:10" x14ac:dyDescent="0.25">
      <c r="A22641">
        <v>51331</v>
      </c>
      <c r="B22641" t="s">
        <v>18</v>
      </c>
      <c r="C22641" t="s">
        <v>20794</v>
      </c>
      <c r="F22641" t="s">
        <v>20373</v>
      </c>
      <c r="G22641" t="s">
        <v>20259</v>
      </c>
      <c r="H22641" t="s">
        <v>14187</v>
      </c>
      <c r="I22641" s="5" t="s">
        <v>35974</v>
      </c>
      <c r="J22641" t="s">
        <v>16</v>
      </c>
    </row>
    <row r="22642" spans="1:10" x14ac:dyDescent="0.25">
      <c r="A22642">
        <v>51333</v>
      </c>
      <c r="B22642" t="s">
        <v>18</v>
      </c>
      <c r="C22642" t="s">
        <v>20795</v>
      </c>
      <c r="F22642" t="s">
        <v>20373</v>
      </c>
      <c r="G22642" t="s">
        <v>11173</v>
      </c>
      <c r="H22642" t="s">
        <v>14187</v>
      </c>
      <c r="I22642" s="5" t="s">
        <v>35974</v>
      </c>
      <c r="J22642" t="s">
        <v>16</v>
      </c>
    </row>
    <row r="22643" spans="1:10" x14ac:dyDescent="0.25">
      <c r="A22643">
        <v>51334</v>
      </c>
      <c r="B22643" t="s">
        <v>18</v>
      </c>
      <c r="C22643" t="s">
        <v>20796</v>
      </c>
      <c r="D22643" t="s">
        <v>20797</v>
      </c>
      <c r="F22643" t="s">
        <v>20373</v>
      </c>
      <c r="G22643" t="s">
        <v>20174</v>
      </c>
      <c r="H22643" t="s">
        <v>14187</v>
      </c>
      <c r="I22643" s="5" t="s">
        <v>35974</v>
      </c>
      <c r="J22643" t="s">
        <v>16</v>
      </c>
    </row>
    <row r="22644" spans="1:10" x14ac:dyDescent="0.25">
      <c r="A22644">
        <v>51338</v>
      </c>
      <c r="B22644" t="s">
        <v>18</v>
      </c>
      <c r="C22644" t="s">
        <v>20798</v>
      </c>
      <c r="F22644" t="s">
        <v>20373</v>
      </c>
      <c r="G22644" t="s">
        <v>11173</v>
      </c>
      <c r="H22644" t="s">
        <v>14187</v>
      </c>
      <c r="I22644" s="5" t="s">
        <v>35974</v>
      </c>
      <c r="J22644" t="s">
        <v>16</v>
      </c>
    </row>
    <row r="22645" spans="1:10" x14ac:dyDescent="0.25">
      <c r="A22645">
        <v>51340</v>
      </c>
      <c r="B22645" t="s">
        <v>28</v>
      </c>
      <c r="C22645" t="s">
        <v>18399</v>
      </c>
      <c r="F22645" t="s">
        <v>20373</v>
      </c>
      <c r="G22645" t="s">
        <v>11173</v>
      </c>
      <c r="H22645" t="s">
        <v>14187</v>
      </c>
      <c r="I22645" s="5" t="s">
        <v>35974</v>
      </c>
      <c r="J22645" t="s">
        <v>16</v>
      </c>
    </row>
    <row r="22646" spans="1:10" x14ac:dyDescent="0.25">
      <c r="A22646">
        <v>51341</v>
      </c>
      <c r="B22646" t="s">
        <v>28</v>
      </c>
      <c r="C22646" t="s">
        <v>20799</v>
      </c>
      <c r="F22646" t="s">
        <v>20373</v>
      </c>
      <c r="G22646" t="s">
        <v>11173</v>
      </c>
      <c r="H22646" t="s">
        <v>14187</v>
      </c>
      <c r="I22646" s="5" t="s">
        <v>35974</v>
      </c>
      <c r="J22646" t="s">
        <v>16</v>
      </c>
    </row>
    <row r="22647" spans="1:10" x14ac:dyDescent="0.25">
      <c r="A22647">
        <v>51342</v>
      </c>
      <c r="B22647" t="s">
        <v>18</v>
      </c>
      <c r="C22647" t="s">
        <v>20800</v>
      </c>
      <c r="F22647" t="s">
        <v>20373</v>
      </c>
      <c r="G22647" t="s">
        <v>20602</v>
      </c>
      <c r="H22647" t="s">
        <v>14187</v>
      </c>
      <c r="I22647" s="5" t="s">
        <v>35974</v>
      </c>
      <c r="J22647" t="s">
        <v>16</v>
      </c>
    </row>
    <row r="22648" spans="1:10" x14ac:dyDescent="0.25">
      <c r="A22648">
        <v>51343</v>
      </c>
      <c r="B22648" t="s">
        <v>18</v>
      </c>
      <c r="C22648" t="s">
        <v>1180</v>
      </c>
      <c r="E22648" t="s">
        <v>12156</v>
      </c>
      <c r="F22648" t="s">
        <v>20373</v>
      </c>
      <c r="G22648" t="s">
        <v>11173</v>
      </c>
      <c r="H22648" t="s">
        <v>14187</v>
      </c>
      <c r="I22648" s="5" t="s">
        <v>35974</v>
      </c>
      <c r="J22648" t="s">
        <v>16</v>
      </c>
    </row>
    <row r="22649" spans="1:10" x14ac:dyDescent="0.25">
      <c r="A22649">
        <v>51344</v>
      </c>
      <c r="B22649" t="s">
        <v>28</v>
      </c>
      <c r="C22649" t="s">
        <v>20797</v>
      </c>
      <c r="F22649" t="s">
        <v>20373</v>
      </c>
      <c r="G22649" t="s">
        <v>20174</v>
      </c>
      <c r="H22649" t="s">
        <v>14187</v>
      </c>
      <c r="I22649" s="5" t="s">
        <v>35974</v>
      </c>
      <c r="J22649" t="s">
        <v>16</v>
      </c>
    </row>
    <row r="22650" spans="1:10" x14ac:dyDescent="0.25">
      <c r="A22650">
        <v>51345</v>
      </c>
      <c r="B22650" t="s">
        <v>18</v>
      </c>
      <c r="C22650" t="s">
        <v>5136</v>
      </c>
      <c r="F22650" t="s">
        <v>20373</v>
      </c>
      <c r="G22650" t="s">
        <v>14785</v>
      </c>
      <c r="H22650" t="s">
        <v>14187</v>
      </c>
      <c r="I22650" s="5" t="s">
        <v>35974</v>
      </c>
      <c r="J22650" t="s">
        <v>16</v>
      </c>
    </row>
    <row r="22651" spans="1:10" x14ac:dyDescent="0.25">
      <c r="A22651">
        <v>51346</v>
      </c>
      <c r="B22651" t="s">
        <v>18</v>
      </c>
      <c r="C22651" t="s">
        <v>20801</v>
      </c>
      <c r="E22651" t="s">
        <v>10716</v>
      </c>
      <c r="F22651" t="s">
        <v>20373</v>
      </c>
      <c r="G22651" t="s">
        <v>20744</v>
      </c>
      <c r="H22651" t="s">
        <v>14187</v>
      </c>
      <c r="I22651" s="5" t="s">
        <v>35974</v>
      </c>
      <c r="J22651" t="s">
        <v>16</v>
      </c>
    </row>
    <row r="22652" spans="1:10" x14ac:dyDescent="0.25">
      <c r="A22652">
        <v>51347</v>
      </c>
      <c r="B22652" t="s">
        <v>18</v>
      </c>
      <c r="C22652" t="s">
        <v>12346</v>
      </c>
      <c r="F22652" t="s">
        <v>20373</v>
      </c>
      <c r="G22652" t="s">
        <v>20259</v>
      </c>
      <c r="H22652" t="s">
        <v>14187</v>
      </c>
      <c r="I22652" s="5" t="s">
        <v>35989</v>
      </c>
      <c r="J22652" t="s">
        <v>16</v>
      </c>
    </row>
    <row r="22653" spans="1:10" x14ac:dyDescent="0.25">
      <c r="A22653">
        <v>51350</v>
      </c>
      <c r="B22653" t="s">
        <v>18</v>
      </c>
      <c r="C22653" t="s">
        <v>15680</v>
      </c>
      <c r="F22653" t="s">
        <v>20373</v>
      </c>
      <c r="G22653" t="s">
        <v>14785</v>
      </c>
      <c r="H22653" t="s">
        <v>14187</v>
      </c>
      <c r="I22653" s="5" t="s">
        <v>35974</v>
      </c>
      <c r="J22653" t="s">
        <v>16</v>
      </c>
    </row>
    <row r="22654" spans="1:10" x14ac:dyDescent="0.25">
      <c r="A22654">
        <v>51351</v>
      </c>
      <c r="B22654" t="s">
        <v>18</v>
      </c>
      <c r="C22654" t="s">
        <v>657</v>
      </c>
      <c r="E22654" t="s">
        <v>20802</v>
      </c>
      <c r="F22654" t="s">
        <v>20373</v>
      </c>
      <c r="G22654" t="s">
        <v>20259</v>
      </c>
      <c r="H22654" t="s">
        <v>14187</v>
      </c>
      <c r="I22654" s="5" t="s">
        <v>35974</v>
      </c>
      <c r="J22654" t="s">
        <v>16</v>
      </c>
    </row>
    <row r="22655" spans="1:10" x14ac:dyDescent="0.25">
      <c r="A22655">
        <v>51354</v>
      </c>
      <c r="B22655" t="s">
        <v>18</v>
      </c>
      <c r="C22655" t="s">
        <v>20803</v>
      </c>
      <c r="D22655" t="s">
        <v>20804</v>
      </c>
      <c r="F22655" t="s">
        <v>20373</v>
      </c>
      <c r="G22655" t="s">
        <v>14785</v>
      </c>
      <c r="H22655" t="s">
        <v>14187</v>
      </c>
      <c r="I22655" s="5" t="s">
        <v>35974</v>
      </c>
      <c r="J22655" t="s">
        <v>16</v>
      </c>
    </row>
    <row r="22656" spans="1:10" x14ac:dyDescent="0.25">
      <c r="A22656">
        <v>51355</v>
      </c>
      <c r="B22656" t="s">
        <v>18</v>
      </c>
      <c r="C22656" t="s">
        <v>20805</v>
      </c>
      <c r="F22656" t="s">
        <v>20373</v>
      </c>
      <c r="G22656" t="s">
        <v>20259</v>
      </c>
      <c r="H22656" t="s">
        <v>14187</v>
      </c>
      <c r="I22656" s="5" t="s">
        <v>35974</v>
      </c>
      <c r="J22656" t="s">
        <v>16</v>
      </c>
    </row>
    <row r="22657" spans="1:10" x14ac:dyDescent="0.25">
      <c r="A22657">
        <v>51357</v>
      </c>
      <c r="B22657" t="s">
        <v>18</v>
      </c>
      <c r="C22657" t="s">
        <v>12156</v>
      </c>
      <c r="D22657" t="s">
        <v>20806</v>
      </c>
      <c r="F22657" t="s">
        <v>20373</v>
      </c>
      <c r="G22657" t="s">
        <v>11173</v>
      </c>
      <c r="H22657" t="s">
        <v>14187</v>
      </c>
      <c r="I22657" s="5" t="s">
        <v>35974</v>
      </c>
      <c r="J22657" t="s">
        <v>16</v>
      </c>
    </row>
    <row r="22658" spans="1:10" x14ac:dyDescent="0.25">
      <c r="A22658">
        <v>51358</v>
      </c>
      <c r="B22658" t="s">
        <v>18</v>
      </c>
      <c r="C22658" t="s">
        <v>20807</v>
      </c>
      <c r="E22658" t="s">
        <v>20808</v>
      </c>
      <c r="F22658" t="s">
        <v>20373</v>
      </c>
      <c r="G22658" t="s">
        <v>20602</v>
      </c>
      <c r="H22658" t="s">
        <v>14187</v>
      </c>
      <c r="I22658" s="5" t="s">
        <v>35974</v>
      </c>
      <c r="J22658" t="s">
        <v>16</v>
      </c>
    </row>
    <row r="22659" spans="1:10" x14ac:dyDescent="0.25">
      <c r="A22659">
        <v>51360</v>
      </c>
      <c r="B22659" t="s">
        <v>18</v>
      </c>
      <c r="C22659" t="s">
        <v>20809</v>
      </c>
      <c r="D22659" t="s">
        <v>1074</v>
      </c>
      <c r="E22659" t="s">
        <v>20810</v>
      </c>
      <c r="F22659" t="s">
        <v>20373</v>
      </c>
      <c r="G22659" t="s">
        <v>20259</v>
      </c>
      <c r="H22659" t="s">
        <v>14187</v>
      </c>
      <c r="I22659" s="5" t="s">
        <v>35989</v>
      </c>
      <c r="J22659" t="s">
        <v>16</v>
      </c>
    </row>
    <row r="22660" spans="1:10" x14ac:dyDescent="0.25">
      <c r="A22660">
        <v>51363</v>
      </c>
      <c r="B22660" t="s">
        <v>28</v>
      </c>
      <c r="C22660" t="s">
        <v>20811</v>
      </c>
      <c r="F22660" t="s">
        <v>20373</v>
      </c>
      <c r="G22660" t="s">
        <v>20259</v>
      </c>
      <c r="H22660" t="s">
        <v>14187</v>
      </c>
      <c r="I22660" s="5" t="s">
        <v>35974</v>
      </c>
      <c r="J22660" t="s">
        <v>16</v>
      </c>
    </row>
    <row r="22661" spans="1:10" x14ac:dyDescent="0.25">
      <c r="A22661">
        <v>51364</v>
      </c>
      <c r="B22661" t="s">
        <v>18</v>
      </c>
      <c r="C22661" t="s">
        <v>20812</v>
      </c>
      <c r="F22661" t="s">
        <v>20373</v>
      </c>
      <c r="G22661" t="s">
        <v>20259</v>
      </c>
      <c r="H22661" t="s">
        <v>14187</v>
      </c>
      <c r="I22661" s="5" t="s">
        <v>35974</v>
      </c>
      <c r="J22661" t="s">
        <v>16</v>
      </c>
    </row>
    <row r="22662" spans="1:10" x14ac:dyDescent="0.25">
      <c r="A22662">
        <v>51365</v>
      </c>
      <c r="B22662" t="s">
        <v>18</v>
      </c>
      <c r="C22662" t="s">
        <v>2548</v>
      </c>
      <c r="F22662" t="s">
        <v>20373</v>
      </c>
      <c r="G22662" t="s">
        <v>20174</v>
      </c>
      <c r="H22662" t="s">
        <v>14187</v>
      </c>
      <c r="I22662" s="5" t="s">
        <v>35974</v>
      </c>
      <c r="J22662" t="s">
        <v>16</v>
      </c>
    </row>
    <row r="22663" spans="1:10" x14ac:dyDescent="0.25">
      <c r="A22663">
        <v>51366</v>
      </c>
      <c r="B22663" t="s">
        <v>18</v>
      </c>
      <c r="C22663" t="s">
        <v>15480</v>
      </c>
      <c r="F22663" t="s">
        <v>20373</v>
      </c>
      <c r="G22663" t="s">
        <v>11173</v>
      </c>
      <c r="H22663" t="s">
        <v>14187</v>
      </c>
      <c r="I22663" s="5" t="s">
        <v>35974</v>
      </c>
      <c r="J22663" t="s">
        <v>16</v>
      </c>
    </row>
    <row r="22664" spans="1:10" x14ac:dyDescent="0.25">
      <c r="A22664">
        <v>51401</v>
      </c>
      <c r="B22664" t="s">
        <v>18</v>
      </c>
      <c r="C22664" t="s">
        <v>9678</v>
      </c>
      <c r="E22664" t="s">
        <v>20813</v>
      </c>
      <c r="F22664" t="s">
        <v>20373</v>
      </c>
      <c r="G22664" t="s">
        <v>1303</v>
      </c>
      <c r="H22664" t="s">
        <v>14187</v>
      </c>
      <c r="I22664" s="5" t="s">
        <v>35974</v>
      </c>
      <c r="J22664" t="s">
        <v>16</v>
      </c>
    </row>
    <row r="22665" spans="1:10" x14ac:dyDescent="0.25">
      <c r="A22665">
        <v>51430</v>
      </c>
      <c r="B22665" t="s">
        <v>18</v>
      </c>
      <c r="C22665" t="s">
        <v>6917</v>
      </c>
      <c r="F22665" t="s">
        <v>20373</v>
      </c>
      <c r="G22665" t="s">
        <v>1303</v>
      </c>
      <c r="H22665" t="s">
        <v>14187</v>
      </c>
      <c r="I22665" s="5" t="s">
        <v>35974</v>
      </c>
      <c r="J22665" t="s">
        <v>16</v>
      </c>
    </row>
    <row r="22666" spans="1:10" x14ac:dyDescent="0.25">
      <c r="A22666">
        <v>51431</v>
      </c>
      <c r="B22666" t="s">
        <v>18</v>
      </c>
      <c r="C22666" t="s">
        <v>15925</v>
      </c>
      <c r="F22666" t="s">
        <v>20373</v>
      </c>
      <c r="G22666" t="s">
        <v>20742</v>
      </c>
      <c r="H22666" t="s">
        <v>14187</v>
      </c>
      <c r="I22666" s="5" t="s">
        <v>35974</v>
      </c>
      <c r="J22666" t="s">
        <v>16</v>
      </c>
    </row>
    <row r="22667" spans="1:10" x14ac:dyDescent="0.25">
      <c r="A22667">
        <v>51432</v>
      </c>
      <c r="B22667" t="s">
        <v>28</v>
      </c>
      <c r="C22667" t="s">
        <v>20814</v>
      </c>
      <c r="E22667" t="s">
        <v>20815</v>
      </c>
      <c r="F22667" t="s">
        <v>20373</v>
      </c>
      <c r="G22667" t="s">
        <v>7105</v>
      </c>
      <c r="H22667" t="s">
        <v>14187</v>
      </c>
      <c r="I22667" s="5" t="s">
        <v>35974</v>
      </c>
      <c r="J22667" t="s">
        <v>16</v>
      </c>
    </row>
    <row r="22668" spans="1:10" x14ac:dyDescent="0.25">
      <c r="A22668">
        <v>51433</v>
      </c>
      <c r="B22668" t="s">
        <v>18</v>
      </c>
      <c r="C22668" t="s">
        <v>538</v>
      </c>
      <c r="D22668" t="s">
        <v>20816</v>
      </c>
      <c r="E22668" t="s">
        <v>19293</v>
      </c>
      <c r="F22668" t="s">
        <v>20373</v>
      </c>
      <c r="G22668" t="s">
        <v>20617</v>
      </c>
      <c r="H22668" t="s">
        <v>14187</v>
      </c>
      <c r="I22668" s="5" t="s">
        <v>35974</v>
      </c>
      <c r="J22668" t="s">
        <v>16</v>
      </c>
    </row>
    <row r="22669" spans="1:10" x14ac:dyDescent="0.25">
      <c r="A22669">
        <v>51436</v>
      </c>
      <c r="B22669" t="s">
        <v>18</v>
      </c>
      <c r="C22669" t="s">
        <v>20817</v>
      </c>
      <c r="F22669" t="s">
        <v>20373</v>
      </c>
      <c r="G22669" t="s">
        <v>1303</v>
      </c>
      <c r="H22669" t="s">
        <v>14187</v>
      </c>
      <c r="I22669" s="5" t="s">
        <v>35974</v>
      </c>
      <c r="J22669" t="s">
        <v>16</v>
      </c>
    </row>
    <row r="22670" spans="1:10" x14ac:dyDescent="0.25">
      <c r="A22670">
        <v>51439</v>
      </c>
      <c r="B22670" t="s">
        <v>18</v>
      </c>
      <c r="C22670" t="s">
        <v>20818</v>
      </c>
      <c r="F22670" t="s">
        <v>20373</v>
      </c>
      <c r="G22670" t="s">
        <v>7105</v>
      </c>
      <c r="H22670" t="s">
        <v>14187</v>
      </c>
      <c r="I22670" s="5" t="s">
        <v>35974</v>
      </c>
      <c r="J22670" t="s">
        <v>16</v>
      </c>
    </row>
    <row r="22671" spans="1:10" x14ac:dyDescent="0.25">
      <c r="A22671">
        <v>51440</v>
      </c>
      <c r="B22671" t="s">
        <v>18</v>
      </c>
      <c r="C22671" t="s">
        <v>770</v>
      </c>
      <c r="F22671" t="s">
        <v>20373</v>
      </c>
      <c r="G22671" t="s">
        <v>1303</v>
      </c>
      <c r="H22671" t="s">
        <v>14187</v>
      </c>
      <c r="I22671" s="5" t="s">
        <v>35974</v>
      </c>
      <c r="J22671" t="s">
        <v>16</v>
      </c>
    </row>
    <row r="22672" spans="1:10" x14ac:dyDescent="0.25">
      <c r="A22672">
        <v>51441</v>
      </c>
      <c r="B22672" t="s">
        <v>18</v>
      </c>
      <c r="C22672" t="s">
        <v>20819</v>
      </c>
      <c r="F22672" t="s">
        <v>20373</v>
      </c>
      <c r="G22672" t="s">
        <v>7105</v>
      </c>
      <c r="H22672" t="s">
        <v>14187</v>
      </c>
      <c r="I22672" s="5" t="s">
        <v>35974</v>
      </c>
      <c r="J22672" t="s">
        <v>16</v>
      </c>
    </row>
    <row r="22673" spans="1:10" x14ac:dyDescent="0.25">
      <c r="A22673">
        <v>51442</v>
      </c>
      <c r="B22673" t="s">
        <v>18</v>
      </c>
      <c r="C22673" t="s">
        <v>20820</v>
      </c>
      <c r="F22673" t="s">
        <v>20373</v>
      </c>
      <c r="G22673" t="s">
        <v>7105</v>
      </c>
      <c r="H22673" t="s">
        <v>14187</v>
      </c>
      <c r="I22673" s="5" t="s">
        <v>35974</v>
      </c>
      <c r="J22673" t="s">
        <v>16</v>
      </c>
    </row>
    <row r="22674" spans="1:10" x14ac:dyDescent="0.25">
      <c r="A22674">
        <v>51443</v>
      </c>
      <c r="B22674" t="s">
        <v>18</v>
      </c>
      <c r="C22674" t="s">
        <v>20821</v>
      </c>
      <c r="F22674" t="s">
        <v>20373</v>
      </c>
      <c r="G22674" t="s">
        <v>1303</v>
      </c>
      <c r="H22674" t="s">
        <v>14187</v>
      </c>
      <c r="I22674" s="5" t="s">
        <v>35974</v>
      </c>
      <c r="J22674" t="s">
        <v>16</v>
      </c>
    </row>
    <row r="22675" spans="1:10" x14ac:dyDescent="0.25">
      <c r="A22675">
        <v>51444</v>
      </c>
      <c r="B22675" t="s">
        <v>28</v>
      </c>
      <c r="C22675" t="s">
        <v>20815</v>
      </c>
      <c r="F22675" t="s">
        <v>20373</v>
      </c>
      <c r="G22675" t="s">
        <v>1303</v>
      </c>
      <c r="H22675" t="s">
        <v>14187</v>
      </c>
      <c r="I22675" s="5" t="s">
        <v>35974</v>
      </c>
      <c r="J22675" t="s">
        <v>16</v>
      </c>
    </row>
    <row r="22676" spans="1:10" x14ac:dyDescent="0.25">
      <c r="A22676">
        <v>51445</v>
      </c>
      <c r="B22676" t="s">
        <v>18</v>
      </c>
      <c r="C22676" t="s">
        <v>20822</v>
      </c>
      <c r="F22676" t="s">
        <v>20373</v>
      </c>
      <c r="G22676" t="s">
        <v>20742</v>
      </c>
      <c r="H22676" t="s">
        <v>14187</v>
      </c>
      <c r="I22676" s="5" t="s">
        <v>35974</v>
      </c>
      <c r="J22676" t="s">
        <v>16</v>
      </c>
    </row>
    <row r="22677" spans="1:10" x14ac:dyDescent="0.25">
      <c r="A22677">
        <v>51446</v>
      </c>
      <c r="B22677" t="s">
        <v>18</v>
      </c>
      <c r="C22677" t="s">
        <v>6863</v>
      </c>
      <c r="F22677" t="s">
        <v>20373</v>
      </c>
      <c r="G22677" t="s">
        <v>15027</v>
      </c>
      <c r="H22677" t="s">
        <v>14187</v>
      </c>
      <c r="I22677" s="5" t="s">
        <v>35974</v>
      </c>
      <c r="J22677" t="s">
        <v>16</v>
      </c>
    </row>
    <row r="22678" spans="1:10" x14ac:dyDescent="0.25">
      <c r="A22678">
        <v>51447</v>
      </c>
      <c r="B22678" t="s">
        <v>18</v>
      </c>
      <c r="C22678" t="s">
        <v>20823</v>
      </c>
      <c r="E22678" t="s">
        <v>20824</v>
      </c>
      <c r="F22678" t="s">
        <v>20373</v>
      </c>
      <c r="G22678" t="s">
        <v>15027</v>
      </c>
      <c r="H22678" t="s">
        <v>14187</v>
      </c>
      <c r="I22678" s="5" t="s">
        <v>35974</v>
      </c>
      <c r="J22678" t="s">
        <v>16</v>
      </c>
    </row>
    <row r="22679" spans="1:10" x14ac:dyDescent="0.25">
      <c r="A22679">
        <v>51448</v>
      </c>
      <c r="B22679" t="s">
        <v>18</v>
      </c>
      <c r="C22679" t="s">
        <v>20825</v>
      </c>
      <c r="E22679" t="s">
        <v>20826</v>
      </c>
      <c r="F22679" t="s">
        <v>20373</v>
      </c>
      <c r="G22679" t="s">
        <v>7105</v>
      </c>
      <c r="H22679" t="s">
        <v>14187</v>
      </c>
      <c r="I22679" s="5" t="s">
        <v>35974</v>
      </c>
      <c r="J22679" t="s">
        <v>16</v>
      </c>
    </row>
    <row r="22680" spans="1:10" x14ac:dyDescent="0.25">
      <c r="A22680">
        <v>51449</v>
      </c>
      <c r="B22680" t="s">
        <v>18</v>
      </c>
      <c r="C22680" t="s">
        <v>7243</v>
      </c>
      <c r="F22680" t="s">
        <v>20373</v>
      </c>
      <c r="G22680" t="s">
        <v>11287</v>
      </c>
      <c r="H22680" t="s">
        <v>14187</v>
      </c>
      <c r="I22680" s="5" t="s">
        <v>35974</v>
      </c>
      <c r="J22680" t="s">
        <v>16</v>
      </c>
    </row>
    <row r="22681" spans="1:10" x14ac:dyDescent="0.25">
      <c r="A22681">
        <v>51450</v>
      </c>
      <c r="B22681" t="s">
        <v>18</v>
      </c>
      <c r="C22681" t="s">
        <v>6092</v>
      </c>
      <c r="D22681" t="s">
        <v>20827</v>
      </c>
      <c r="F22681" t="s">
        <v>20373</v>
      </c>
      <c r="G22681" t="s">
        <v>20617</v>
      </c>
      <c r="H22681" t="s">
        <v>14187</v>
      </c>
      <c r="I22681" s="5" t="s">
        <v>35974</v>
      </c>
      <c r="J22681" t="s">
        <v>16</v>
      </c>
    </row>
    <row r="22682" spans="1:10" x14ac:dyDescent="0.25">
      <c r="A22682">
        <v>51451</v>
      </c>
      <c r="B22682" t="s">
        <v>28</v>
      </c>
      <c r="C22682" t="s">
        <v>404</v>
      </c>
      <c r="F22682" t="s">
        <v>20373</v>
      </c>
      <c r="G22682" t="s">
        <v>1303</v>
      </c>
      <c r="H22682" t="s">
        <v>14187</v>
      </c>
      <c r="I22682" s="5" t="s">
        <v>35974</v>
      </c>
      <c r="J22682" t="s">
        <v>16</v>
      </c>
    </row>
    <row r="22683" spans="1:10" x14ac:dyDescent="0.25">
      <c r="A22683">
        <v>51452</v>
      </c>
      <c r="B22683" t="s">
        <v>28</v>
      </c>
      <c r="C22683" t="s">
        <v>20828</v>
      </c>
      <c r="F22683" t="s">
        <v>20373</v>
      </c>
      <c r="G22683" t="s">
        <v>1303</v>
      </c>
      <c r="H22683" t="s">
        <v>14187</v>
      </c>
      <c r="I22683" s="5" t="s">
        <v>35974</v>
      </c>
      <c r="J22683" t="s">
        <v>16</v>
      </c>
    </row>
    <row r="22684" spans="1:10" x14ac:dyDescent="0.25">
      <c r="A22684">
        <v>51453</v>
      </c>
      <c r="B22684" t="s">
        <v>18</v>
      </c>
      <c r="C22684" t="s">
        <v>20829</v>
      </c>
      <c r="F22684" t="s">
        <v>20373</v>
      </c>
      <c r="G22684" t="s">
        <v>11287</v>
      </c>
      <c r="H22684" t="s">
        <v>14187</v>
      </c>
      <c r="I22684" s="5" t="s">
        <v>35982</v>
      </c>
      <c r="J22684" t="s">
        <v>16</v>
      </c>
    </row>
    <row r="22685" spans="1:10" x14ac:dyDescent="0.25">
      <c r="A22685">
        <v>51454</v>
      </c>
      <c r="B22685" t="s">
        <v>18</v>
      </c>
      <c r="C22685" t="s">
        <v>18902</v>
      </c>
      <c r="E22685" t="s">
        <v>20830</v>
      </c>
      <c r="F22685" t="s">
        <v>20373</v>
      </c>
      <c r="G22685" t="s">
        <v>7105</v>
      </c>
      <c r="H22685" t="s">
        <v>14187</v>
      </c>
      <c r="I22685" s="5" t="s">
        <v>35974</v>
      </c>
      <c r="J22685" t="s">
        <v>16</v>
      </c>
    </row>
    <row r="22686" spans="1:10" x14ac:dyDescent="0.25">
      <c r="A22686">
        <v>51455</v>
      </c>
      <c r="B22686" t="s">
        <v>18</v>
      </c>
      <c r="C22686" t="s">
        <v>12929</v>
      </c>
      <c r="F22686" t="s">
        <v>20373</v>
      </c>
      <c r="G22686" t="s">
        <v>1303</v>
      </c>
      <c r="H22686" t="s">
        <v>14187</v>
      </c>
      <c r="I22686" s="5" t="s">
        <v>35974</v>
      </c>
      <c r="J22686" t="s">
        <v>16</v>
      </c>
    </row>
    <row r="22687" spans="1:10" x14ac:dyDescent="0.25">
      <c r="A22687">
        <v>51458</v>
      </c>
      <c r="B22687" t="s">
        <v>18</v>
      </c>
      <c r="C22687" t="s">
        <v>20831</v>
      </c>
      <c r="F22687" t="s">
        <v>20373</v>
      </c>
      <c r="G22687" t="s">
        <v>20617</v>
      </c>
      <c r="H22687" t="s">
        <v>14187</v>
      </c>
      <c r="I22687" s="5" t="s">
        <v>35974</v>
      </c>
      <c r="J22687" t="s">
        <v>16</v>
      </c>
    </row>
    <row r="22688" spans="1:10" x14ac:dyDescent="0.25">
      <c r="A22688">
        <v>51459</v>
      </c>
      <c r="B22688" t="s">
        <v>28</v>
      </c>
      <c r="C22688" t="s">
        <v>7994</v>
      </c>
      <c r="F22688" t="s">
        <v>20373</v>
      </c>
      <c r="G22688" t="s">
        <v>1303</v>
      </c>
      <c r="H22688" t="s">
        <v>14187</v>
      </c>
      <c r="I22688" s="5" t="s">
        <v>35974</v>
      </c>
      <c r="J22688" t="s">
        <v>16</v>
      </c>
    </row>
    <row r="22689" spans="1:10" x14ac:dyDescent="0.25">
      <c r="A22689">
        <v>51460</v>
      </c>
      <c r="B22689" t="s">
        <v>28</v>
      </c>
      <c r="C22689" t="s">
        <v>20832</v>
      </c>
      <c r="F22689" t="s">
        <v>20373</v>
      </c>
      <c r="G22689" t="s">
        <v>7105</v>
      </c>
      <c r="H22689" t="s">
        <v>14187</v>
      </c>
      <c r="I22689" s="5" t="s">
        <v>35974</v>
      </c>
      <c r="J22689" t="s">
        <v>16</v>
      </c>
    </row>
    <row r="22690" spans="1:10" x14ac:dyDescent="0.25">
      <c r="A22690">
        <v>51461</v>
      </c>
      <c r="B22690" t="s">
        <v>18</v>
      </c>
      <c r="C22690" t="s">
        <v>20833</v>
      </c>
      <c r="F22690" t="s">
        <v>20373</v>
      </c>
      <c r="G22690" t="s">
        <v>7105</v>
      </c>
      <c r="H22690" t="s">
        <v>14187</v>
      </c>
      <c r="I22690" s="5" t="s">
        <v>35974</v>
      </c>
      <c r="J22690" t="s">
        <v>16</v>
      </c>
    </row>
    <row r="22691" spans="1:10" x14ac:dyDescent="0.25">
      <c r="A22691">
        <v>51462</v>
      </c>
      <c r="B22691" t="s">
        <v>18</v>
      </c>
      <c r="C22691" t="s">
        <v>8427</v>
      </c>
      <c r="F22691" t="s">
        <v>20373</v>
      </c>
      <c r="G22691" t="s">
        <v>4684</v>
      </c>
      <c r="H22691" t="s">
        <v>14187</v>
      </c>
      <c r="I22691" s="5" t="s">
        <v>35982</v>
      </c>
      <c r="J22691" t="s">
        <v>16</v>
      </c>
    </row>
    <row r="22692" spans="1:10" x14ac:dyDescent="0.25">
      <c r="A22692">
        <v>51463</v>
      </c>
      <c r="B22692" t="s">
        <v>18</v>
      </c>
      <c r="C22692" t="s">
        <v>527</v>
      </c>
      <c r="F22692" t="s">
        <v>20373</v>
      </c>
      <c r="G22692" t="s">
        <v>1303</v>
      </c>
      <c r="H22692" t="s">
        <v>14187</v>
      </c>
      <c r="I22692" s="5" t="s">
        <v>35974</v>
      </c>
      <c r="J22692" t="s">
        <v>16</v>
      </c>
    </row>
    <row r="22693" spans="1:10" x14ac:dyDescent="0.25">
      <c r="A22693">
        <v>51465</v>
      </c>
      <c r="B22693" t="s">
        <v>18</v>
      </c>
      <c r="C22693" t="s">
        <v>20834</v>
      </c>
      <c r="F22693" t="s">
        <v>20373</v>
      </c>
      <c r="G22693" t="s">
        <v>7105</v>
      </c>
      <c r="H22693" t="s">
        <v>14187</v>
      </c>
      <c r="I22693" s="5" t="s">
        <v>35974</v>
      </c>
      <c r="J22693" t="s">
        <v>16</v>
      </c>
    </row>
    <row r="22694" spans="1:10" x14ac:dyDescent="0.25">
      <c r="A22694">
        <v>51466</v>
      </c>
      <c r="B22694" t="s">
        <v>18</v>
      </c>
      <c r="C22694" t="s">
        <v>19089</v>
      </c>
      <c r="F22694" t="s">
        <v>20373</v>
      </c>
      <c r="G22694" t="s">
        <v>20617</v>
      </c>
      <c r="H22694" t="s">
        <v>14187</v>
      </c>
      <c r="I22694" s="5" t="s">
        <v>35974</v>
      </c>
      <c r="J22694" t="s">
        <v>16</v>
      </c>
    </row>
    <row r="22695" spans="1:10" x14ac:dyDescent="0.25">
      <c r="A22695">
        <v>51467</v>
      </c>
      <c r="B22695" t="s">
        <v>18</v>
      </c>
      <c r="C22695" t="s">
        <v>13571</v>
      </c>
      <c r="F22695" t="s">
        <v>20373</v>
      </c>
      <c r="G22695" t="s">
        <v>7105</v>
      </c>
      <c r="H22695" t="s">
        <v>14187</v>
      </c>
      <c r="I22695" s="5" t="s">
        <v>35974</v>
      </c>
      <c r="J22695" t="s">
        <v>16</v>
      </c>
    </row>
    <row r="22696" spans="1:10" x14ac:dyDescent="0.25">
      <c r="A22696">
        <v>51501</v>
      </c>
      <c r="B22696" t="s">
        <v>18</v>
      </c>
      <c r="C22696" t="s">
        <v>20835</v>
      </c>
      <c r="D22696" t="s">
        <v>20836</v>
      </c>
      <c r="E22696" t="s">
        <v>20837</v>
      </c>
      <c r="F22696" t="s">
        <v>20373</v>
      </c>
      <c r="G22696" t="s">
        <v>20838</v>
      </c>
      <c r="H22696" t="s">
        <v>14187</v>
      </c>
      <c r="I22696" s="5" t="s">
        <v>35974</v>
      </c>
      <c r="J22696" t="s">
        <v>16</v>
      </c>
    </row>
    <row r="22697" spans="1:10" x14ac:dyDescent="0.25">
      <c r="A22697">
        <v>51502</v>
      </c>
      <c r="B22697" t="s">
        <v>28</v>
      </c>
      <c r="C22697" t="s">
        <v>20835</v>
      </c>
      <c r="D22697" t="s">
        <v>20839</v>
      </c>
      <c r="E22697" t="s">
        <v>20837</v>
      </c>
      <c r="F22697" t="s">
        <v>20373</v>
      </c>
      <c r="G22697" t="s">
        <v>20838</v>
      </c>
      <c r="H22697" t="s">
        <v>14187</v>
      </c>
      <c r="I22697" s="5" t="s">
        <v>35974</v>
      </c>
      <c r="J22697" t="s">
        <v>16</v>
      </c>
    </row>
    <row r="22698" spans="1:10" x14ac:dyDescent="0.25">
      <c r="A22698">
        <v>51503</v>
      </c>
      <c r="B22698" t="s">
        <v>18</v>
      </c>
      <c r="C22698" t="s">
        <v>20835</v>
      </c>
      <c r="D22698" t="s">
        <v>20839</v>
      </c>
      <c r="E22698" t="s">
        <v>20837</v>
      </c>
      <c r="F22698" t="s">
        <v>20373</v>
      </c>
      <c r="G22698" t="s">
        <v>20838</v>
      </c>
      <c r="H22698" t="s">
        <v>14187</v>
      </c>
      <c r="I22698" s="5" t="s">
        <v>35974</v>
      </c>
      <c r="J22698" t="s">
        <v>16</v>
      </c>
    </row>
    <row r="22699" spans="1:10" x14ac:dyDescent="0.25">
      <c r="A22699">
        <v>51510</v>
      </c>
      <c r="B22699" t="s">
        <v>18</v>
      </c>
      <c r="C22699" t="s">
        <v>20840</v>
      </c>
      <c r="F22699" t="s">
        <v>20373</v>
      </c>
      <c r="G22699" t="s">
        <v>20838</v>
      </c>
      <c r="H22699" t="s">
        <v>14187</v>
      </c>
      <c r="I22699" s="5" t="s">
        <v>35990</v>
      </c>
      <c r="J22699" t="s">
        <v>16</v>
      </c>
    </row>
    <row r="22700" spans="1:10" x14ac:dyDescent="0.25">
      <c r="A22700">
        <v>51520</v>
      </c>
      <c r="B22700" t="s">
        <v>18</v>
      </c>
      <c r="C22700" t="s">
        <v>20841</v>
      </c>
      <c r="F22700" t="s">
        <v>20373</v>
      </c>
      <c r="G22700" t="s">
        <v>7105</v>
      </c>
      <c r="H22700" t="s">
        <v>14187</v>
      </c>
      <c r="I22700" s="5" t="s">
        <v>35974</v>
      </c>
      <c r="J22700" t="s">
        <v>16</v>
      </c>
    </row>
    <row r="22701" spans="1:10" x14ac:dyDescent="0.25">
      <c r="A22701">
        <v>51521</v>
      </c>
      <c r="B22701" t="s">
        <v>18</v>
      </c>
      <c r="C22701" t="s">
        <v>6389</v>
      </c>
      <c r="F22701" t="s">
        <v>20373</v>
      </c>
      <c r="G22701" t="s">
        <v>20838</v>
      </c>
      <c r="H22701" t="s">
        <v>14187</v>
      </c>
      <c r="I22701" s="5" t="s">
        <v>35974</v>
      </c>
      <c r="J22701" t="s">
        <v>16</v>
      </c>
    </row>
    <row r="22702" spans="1:10" x14ac:dyDescent="0.25">
      <c r="A22702">
        <v>51523</v>
      </c>
      <c r="B22702" t="s">
        <v>18</v>
      </c>
      <c r="C22702" t="s">
        <v>20842</v>
      </c>
      <c r="F22702" t="s">
        <v>20373</v>
      </c>
      <c r="G22702" t="s">
        <v>20747</v>
      </c>
      <c r="H22702" t="s">
        <v>14187</v>
      </c>
      <c r="I22702" s="5" t="s">
        <v>35974</v>
      </c>
      <c r="J22702" t="s">
        <v>16</v>
      </c>
    </row>
    <row r="22703" spans="1:10" x14ac:dyDescent="0.25">
      <c r="A22703">
        <v>51525</v>
      </c>
      <c r="B22703" t="s">
        <v>18</v>
      </c>
      <c r="C22703" t="s">
        <v>6593</v>
      </c>
      <c r="F22703" t="s">
        <v>20373</v>
      </c>
      <c r="G22703" t="s">
        <v>20838</v>
      </c>
      <c r="H22703" t="s">
        <v>14187</v>
      </c>
      <c r="I22703" s="5" t="s">
        <v>35974</v>
      </c>
      <c r="J22703" t="s">
        <v>16</v>
      </c>
    </row>
    <row r="22704" spans="1:10" x14ac:dyDescent="0.25">
      <c r="A22704">
        <v>51526</v>
      </c>
      <c r="B22704" t="s">
        <v>18</v>
      </c>
      <c r="C22704" t="s">
        <v>6506</v>
      </c>
      <c r="F22704" t="s">
        <v>20373</v>
      </c>
      <c r="G22704" t="s">
        <v>20838</v>
      </c>
      <c r="H22704" t="s">
        <v>14187</v>
      </c>
      <c r="I22704" s="5" t="s">
        <v>35974</v>
      </c>
      <c r="J22704" t="s">
        <v>16</v>
      </c>
    </row>
    <row r="22705" spans="1:10" x14ac:dyDescent="0.25">
      <c r="A22705">
        <v>51527</v>
      </c>
      <c r="B22705" t="s">
        <v>18</v>
      </c>
      <c r="C22705" t="s">
        <v>7292</v>
      </c>
      <c r="F22705" t="s">
        <v>20373</v>
      </c>
      <c r="G22705" t="s">
        <v>15027</v>
      </c>
      <c r="H22705" t="s">
        <v>14187</v>
      </c>
      <c r="I22705" s="5" t="s">
        <v>35974</v>
      </c>
      <c r="J22705" t="s">
        <v>16</v>
      </c>
    </row>
    <row r="22706" spans="1:10" x14ac:dyDescent="0.25">
      <c r="A22706">
        <v>51528</v>
      </c>
      <c r="B22706" t="s">
        <v>18</v>
      </c>
      <c r="C22706" t="s">
        <v>20843</v>
      </c>
      <c r="E22706" t="s">
        <v>20844</v>
      </c>
      <c r="F22706" t="s">
        <v>20373</v>
      </c>
      <c r="G22706" t="s">
        <v>7105</v>
      </c>
      <c r="H22706" t="s">
        <v>14187</v>
      </c>
      <c r="I22706" s="5" t="s">
        <v>35974</v>
      </c>
      <c r="J22706" t="s">
        <v>16</v>
      </c>
    </row>
    <row r="22707" spans="1:10" x14ac:dyDescent="0.25">
      <c r="A22707">
        <v>51529</v>
      </c>
      <c r="B22707" t="s">
        <v>18</v>
      </c>
      <c r="C22707" t="s">
        <v>15841</v>
      </c>
      <c r="F22707" t="s">
        <v>20373</v>
      </c>
      <c r="G22707" t="s">
        <v>11674</v>
      </c>
      <c r="H22707" t="s">
        <v>14187</v>
      </c>
      <c r="I22707" s="5" t="s">
        <v>35974</v>
      </c>
      <c r="J22707" t="s">
        <v>16</v>
      </c>
    </row>
    <row r="22708" spans="1:10" x14ac:dyDescent="0.25">
      <c r="A22708">
        <v>51530</v>
      </c>
      <c r="B22708" t="s">
        <v>18</v>
      </c>
      <c r="C22708" t="s">
        <v>20845</v>
      </c>
      <c r="F22708" t="s">
        <v>20373</v>
      </c>
      <c r="G22708" t="s">
        <v>15027</v>
      </c>
      <c r="H22708" t="s">
        <v>14187</v>
      </c>
      <c r="I22708" s="5" t="s">
        <v>35974</v>
      </c>
      <c r="J22708" t="s">
        <v>16</v>
      </c>
    </row>
    <row r="22709" spans="1:10" x14ac:dyDescent="0.25">
      <c r="A22709">
        <v>51531</v>
      </c>
      <c r="B22709" t="s">
        <v>18</v>
      </c>
      <c r="C22709" t="s">
        <v>17714</v>
      </c>
      <c r="F22709" t="s">
        <v>20373</v>
      </c>
      <c r="G22709" t="s">
        <v>15027</v>
      </c>
      <c r="H22709" t="s">
        <v>14187</v>
      </c>
      <c r="I22709" s="5" t="s">
        <v>35974</v>
      </c>
      <c r="J22709" t="s">
        <v>16</v>
      </c>
    </row>
    <row r="22710" spans="1:10" x14ac:dyDescent="0.25">
      <c r="A22710">
        <v>51532</v>
      </c>
      <c r="B22710" t="s">
        <v>18</v>
      </c>
      <c r="C22710" t="s">
        <v>12891</v>
      </c>
      <c r="F22710" t="s">
        <v>20373</v>
      </c>
      <c r="G22710" t="s">
        <v>4683</v>
      </c>
      <c r="H22710" t="s">
        <v>14187</v>
      </c>
      <c r="I22710" s="5" t="s">
        <v>35974</v>
      </c>
      <c r="J22710" t="s">
        <v>16</v>
      </c>
    </row>
    <row r="22711" spans="1:10" x14ac:dyDescent="0.25">
      <c r="A22711">
        <v>51533</v>
      </c>
      <c r="B22711" t="s">
        <v>18</v>
      </c>
      <c r="C22711" t="s">
        <v>3243</v>
      </c>
      <c r="F22711" t="s">
        <v>20373</v>
      </c>
      <c r="G22711" t="s">
        <v>20846</v>
      </c>
      <c r="H22711" t="s">
        <v>14187</v>
      </c>
      <c r="I22711" s="5" t="s">
        <v>35974</v>
      </c>
      <c r="J22711" t="s">
        <v>16</v>
      </c>
    </row>
    <row r="22712" spans="1:10" x14ac:dyDescent="0.25">
      <c r="A22712">
        <v>51534</v>
      </c>
      <c r="B22712" t="s">
        <v>18</v>
      </c>
      <c r="C22712" t="s">
        <v>3166</v>
      </c>
      <c r="F22712" t="s">
        <v>20373</v>
      </c>
      <c r="G22712" t="s">
        <v>20846</v>
      </c>
      <c r="H22712" t="s">
        <v>14187</v>
      </c>
      <c r="I22712" s="5" t="s">
        <v>35974</v>
      </c>
      <c r="J22712" t="s">
        <v>16</v>
      </c>
    </row>
    <row r="22713" spans="1:10" x14ac:dyDescent="0.25">
      <c r="A22713">
        <v>51535</v>
      </c>
      <c r="B22713" t="s">
        <v>18</v>
      </c>
      <c r="C22713" t="s">
        <v>20847</v>
      </c>
      <c r="F22713" t="s">
        <v>20373</v>
      </c>
      <c r="G22713" t="s">
        <v>19132</v>
      </c>
      <c r="H22713" t="s">
        <v>14187</v>
      </c>
      <c r="I22713" s="5" t="s">
        <v>35974</v>
      </c>
      <c r="J22713" t="s">
        <v>16</v>
      </c>
    </row>
    <row r="22714" spans="1:10" x14ac:dyDescent="0.25">
      <c r="A22714">
        <v>51536</v>
      </c>
      <c r="B22714" t="s">
        <v>18</v>
      </c>
      <c r="C22714" t="s">
        <v>1388</v>
      </c>
      <c r="F22714" t="s">
        <v>20373</v>
      </c>
      <c r="G22714" t="s">
        <v>20838</v>
      </c>
      <c r="H22714" t="s">
        <v>14187</v>
      </c>
      <c r="I22714" s="5" t="s">
        <v>35974</v>
      </c>
      <c r="J22714" t="s">
        <v>16</v>
      </c>
    </row>
    <row r="22715" spans="1:10" x14ac:dyDescent="0.25">
      <c r="A22715">
        <v>51537</v>
      </c>
      <c r="B22715" t="s">
        <v>18</v>
      </c>
      <c r="C22715" t="s">
        <v>17051</v>
      </c>
      <c r="D22715" t="s">
        <v>20848</v>
      </c>
      <c r="F22715" t="s">
        <v>20373</v>
      </c>
      <c r="G22715" t="s">
        <v>15027</v>
      </c>
      <c r="H22715" t="s">
        <v>14187</v>
      </c>
      <c r="I22715" s="5" t="s">
        <v>35974</v>
      </c>
      <c r="J22715" t="s">
        <v>16</v>
      </c>
    </row>
    <row r="22716" spans="1:10" x14ac:dyDescent="0.25">
      <c r="A22716">
        <v>51540</v>
      </c>
      <c r="B22716" t="s">
        <v>18</v>
      </c>
      <c r="C22716" t="s">
        <v>5461</v>
      </c>
      <c r="F22716" t="s">
        <v>20373</v>
      </c>
      <c r="G22716" t="s">
        <v>20846</v>
      </c>
      <c r="H22716" t="s">
        <v>14187</v>
      </c>
      <c r="I22716" s="5" t="s">
        <v>35974</v>
      </c>
      <c r="J22716" t="s">
        <v>16</v>
      </c>
    </row>
    <row r="22717" spans="1:10" x14ac:dyDescent="0.25">
      <c r="A22717">
        <v>51541</v>
      </c>
      <c r="B22717" t="s">
        <v>18</v>
      </c>
      <c r="C22717" t="s">
        <v>5814</v>
      </c>
      <c r="F22717" t="s">
        <v>20373</v>
      </c>
      <c r="G22717" t="s">
        <v>20846</v>
      </c>
      <c r="H22717" t="s">
        <v>14187</v>
      </c>
      <c r="I22717" s="5" t="s">
        <v>35974</v>
      </c>
      <c r="J22717" t="s">
        <v>16</v>
      </c>
    </row>
    <row r="22718" spans="1:10" x14ac:dyDescent="0.25">
      <c r="A22718">
        <v>51542</v>
      </c>
      <c r="B22718" t="s">
        <v>18</v>
      </c>
      <c r="C22718" t="s">
        <v>20849</v>
      </c>
      <c r="F22718" t="s">
        <v>20373</v>
      </c>
      <c r="G22718" t="s">
        <v>20838</v>
      </c>
      <c r="H22718" t="s">
        <v>14187</v>
      </c>
      <c r="I22718" s="5" t="s">
        <v>35974</v>
      </c>
      <c r="J22718" t="s">
        <v>16</v>
      </c>
    </row>
    <row r="22719" spans="1:10" x14ac:dyDescent="0.25">
      <c r="A22719">
        <v>51543</v>
      </c>
      <c r="B22719" t="s">
        <v>18</v>
      </c>
      <c r="C22719" t="s">
        <v>10736</v>
      </c>
      <c r="F22719" t="s">
        <v>20373</v>
      </c>
      <c r="G22719" t="s">
        <v>20384</v>
      </c>
      <c r="H22719" t="s">
        <v>14187</v>
      </c>
      <c r="I22719" s="5" t="s">
        <v>35974</v>
      </c>
      <c r="J22719" t="s">
        <v>16</v>
      </c>
    </row>
    <row r="22720" spans="1:10" x14ac:dyDescent="0.25">
      <c r="A22720">
        <v>51544</v>
      </c>
      <c r="B22720" t="s">
        <v>18</v>
      </c>
      <c r="C22720" t="s">
        <v>5342</v>
      </c>
      <c r="F22720" t="s">
        <v>20373</v>
      </c>
      <c r="G22720" t="s">
        <v>19132</v>
      </c>
      <c r="H22720" t="s">
        <v>14187</v>
      </c>
      <c r="I22720" s="5" t="s">
        <v>35974</v>
      </c>
      <c r="J22720" t="s">
        <v>16</v>
      </c>
    </row>
    <row r="22721" spans="1:10" x14ac:dyDescent="0.25">
      <c r="A22721">
        <v>51545</v>
      </c>
      <c r="B22721" t="s">
        <v>18</v>
      </c>
      <c r="C22721" t="s">
        <v>20850</v>
      </c>
      <c r="F22721" t="s">
        <v>20373</v>
      </c>
      <c r="G22721" t="s">
        <v>11674</v>
      </c>
      <c r="H22721" t="s">
        <v>14187</v>
      </c>
      <c r="I22721" s="5" t="s">
        <v>35974</v>
      </c>
      <c r="J22721" t="s">
        <v>16</v>
      </c>
    </row>
    <row r="22722" spans="1:10" x14ac:dyDescent="0.25">
      <c r="A22722">
        <v>51546</v>
      </c>
      <c r="B22722" t="s">
        <v>18</v>
      </c>
      <c r="C22722" t="s">
        <v>11399</v>
      </c>
      <c r="F22722" t="s">
        <v>20373</v>
      </c>
      <c r="G22722" t="s">
        <v>11674</v>
      </c>
      <c r="H22722" t="s">
        <v>14187</v>
      </c>
      <c r="I22722" s="5" t="s">
        <v>35974</v>
      </c>
      <c r="J22722" t="s">
        <v>16</v>
      </c>
    </row>
    <row r="22723" spans="1:10" x14ac:dyDescent="0.25">
      <c r="A22723">
        <v>51548</v>
      </c>
      <c r="B22723" t="s">
        <v>18</v>
      </c>
      <c r="C22723" t="s">
        <v>20851</v>
      </c>
      <c r="E22723" t="s">
        <v>20852</v>
      </c>
      <c r="F22723" t="s">
        <v>20373</v>
      </c>
      <c r="G22723" t="s">
        <v>20838</v>
      </c>
      <c r="H22723" t="s">
        <v>14187</v>
      </c>
      <c r="I22723" s="5" t="s">
        <v>35974</v>
      </c>
      <c r="J22723" t="s">
        <v>16</v>
      </c>
    </row>
    <row r="22724" spans="1:10" x14ac:dyDescent="0.25">
      <c r="A22724">
        <v>51549</v>
      </c>
      <c r="B22724" t="s">
        <v>18</v>
      </c>
      <c r="C22724" t="s">
        <v>15438</v>
      </c>
      <c r="F22724" t="s">
        <v>20373</v>
      </c>
      <c r="G22724" t="s">
        <v>20838</v>
      </c>
      <c r="H22724" t="s">
        <v>14187</v>
      </c>
      <c r="I22724" s="5" t="s">
        <v>35974</v>
      </c>
      <c r="J22724" t="s">
        <v>16</v>
      </c>
    </row>
    <row r="22725" spans="1:10" x14ac:dyDescent="0.25">
      <c r="A22725">
        <v>51550</v>
      </c>
      <c r="B22725" t="s">
        <v>18</v>
      </c>
      <c r="C22725" t="s">
        <v>732</v>
      </c>
      <c r="E22725" t="s">
        <v>11399</v>
      </c>
      <c r="F22725" t="s">
        <v>20373</v>
      </c>
      <c r="G22725" t="s">
        <v>11674</v>
      </c>
      <c r="H22725" t="s">
        <v>14187</v>
      </c>
      <c r="I22725" s="5" t="s">
        <v>35974</v>
      </c>
      <c r="J22725" t="s">
        <v>16</v>
      </c>
    </row>
    <row r="22726" spans="1:10" x14ac:dyDescent="0.25">
      <c r="A22726">
        <v>51551</v>
      </c>
      <c r="B22726" t="s">
        <v>18</v>
      </c>
      <c r="C22726" t="s">
        <v>8803</v>
      </c>
      <c r="F22726" t="s">
        <v>20373</v>
      </c>
      <c r="G22726" t="s">
        <v>20846</v>
      </c>
      <c r="H22726" t="s">
        <v>14187</v>
      </c>
      <c r="I22726" s="5" t="s">
        <v>35974</v>
      </c>
      <c r="J22726" t="s">
        <v>16</v>
      </c>
    </row>
    <row r="22727" spans="1:10" x14ac:dyDescent="0.25">
      <c r="A22727">
        <v>51552</v>
      </c>
      <c r="B22727" t="s">
        <v>18</v>
      </c>
      <c r="C22727" t="s">
        <v>17753</v>
      </c>
      <c r="F22727" t="s">
        <v>20373</v>
      </c>
      <c r="G22727" t="s">
        <v>19132</v>
      </c>
      <c r="H22727" t="s">
        <v>14187</v>
      </c>
      <c r="I22727" s="5" t="s">
        <v>35974</v>
      </c>
      <c r="J22727" t="s">
        <v>16</v>
      </c>
    </row>
    <row r="22728" spans="1:10" x14ac:dyDescent="0.25">
      <c r="A22728">
        <v>51553</v>
      </c>
      <c r="B22728" t="s">
        <v>18</v>
      </c>
      <c r="C22728" t="s">
        <v>11497</v>
      </c>
      <c r="F22728" t="s">
        <v>20373</v>
      </c>
      <c r="G22728" t="s">
        <v>20838</v>
      </c>
      <c r="H22728" t="s">
        <v>14187</v>
      </c>
      <c r="I22728" s="5" t="s">
        <v>35974</v>
      </c>
      <c r="J22728" t="s">
        <v>16</v>
      </c>
    </row>
    <row r="22729" spans="1:10" x14ac:dyDescent="0.25">
      <c r="A22729">
        <v>51554</v>
      </c>
      <c r="B22729" t="s">
        <v>28</v>
      </c>
      <c r="C22729" t="s">
        <v>4380</v>
      </c>
      <c r="F22729" t="s">
        <v>20373</v>
      </c>
      <c r="G22729" t="s">
        <v>20846</v>
      </c>
      <c r="H22729" t="s">
        <v>14187</v>
      </c>
      <c r="I22729" s="5" t="s">
        <v>35974</v>
      </c>
      <c r="J22729" t="s">
        <v>16</v>
      </c>
    </row>
    <row r="22730" spans="1:10" x14ac:dyDescent="0.25">
      <c r="A22730">
        <v>51555</v>
      </c>
      <c r="B22730" t="s">
        <v>18</v>
      </c>
      <c r="C22730" t="s">
        <v>20853</v>
      </c>
      <c r="D22730" t="s">
        <v>20854</v>
      </c>
      <c r="F22730" t="s">
        <v>20373</v>
      </c>
      <c r="G22730" t="s">
        <v>11674</v>
      </c>
      <c r="H22730" t="s">
        <v>14187</v>
      </c>
      <c r="I22730" s="5" t="s">
        <v>35974</v>
      </c>
      <c r="J22730" t="s">
        <v>16</v>
      </c>
    </row>
    <row r="22731" spans="1:10" x14ac:dyDescent="0.25">
      <c r="A22731">
        <v>51556</v>
      </c>
      <c r="B22731" t="s">
        <v>18</v>
      </c>
      <c r="C22731" t="s">
        <v>20855</v>
      </c>
      <c r="F22731" t="s">
        <v>20373</v>
      </c>
      <c r="G22731" t="s">
        <v>11674</v>
      </c>
      <c r="H22731" t="s">
        <v>14187</v>
      </c>
      <c r="I22731" s="5" t="s">
        <v>35974</v>
      </c>
      <c r="J22731" t="s">
        <v>16</v>
      </c>
    </row>
    <row r="22732" spans="1:10" x14ac:dyDescent="0.25">
      <c r="A22732">
        <v>51557</v>
      </c>
      <c r="B22732" t="s">
        <v>18</v>
      </c>
      <c r="C22732" t="s">
        <v>20856</v>
      </c>
      <c r="F22732" t="s">
        <v>20373</v>
      </c>
      <c r="G22732" t="s">
        <v>11674</v>
      </c>
      <c r="H22732" t="s">
        <v>14187</v>
      </c>
      <c r="I22732" s="5" t="s">
        <v>35974</v>
      </c>
      <c r="J22732" t="s">
        <v>16</v>
      </c>
    </row>
    <row r="22733" spans="1:10" x14ac:dyDescent="0.25">
      <c r="A22733">
        <v>51558</v>
      </c>
      <c r="B22733" t="s">
        <v>18</v>
      </c>
      <c r="C22733" t="s">
        <v>16339</v>
      </c>
      <c r="F22733" t="s">
        <v>20373</v>
      </c>
      <c r="G22733" t="s">
        <v>20747</v>
      </c>
      <c r="H22733" t="s">
        <v>14187</v>
      </c>
      <c r="I22733" s="5" t="s">
        <v>35974</v>
      </c>
      <c r="J22733" t="s">
        <v>16</v>
      </c>
    </row>
    <row r="22734" spans="1:10" x14ac:dyDescent="0.25">
      <c r="A22734">
        <v>51559</v>
      </c>
      <c r="B22734" t="s">
        <v>18</v>
      </c>
      <c r="C22734" t="s">
        <v>20857</v>
      </c>
      <c r="F22734" t="s">
        <v>20373</v>
      </c>
      <c r="G22734" t="s">
        <v>20838</v>
      </c>
      <c r="H22734" t="s">
        <v>14187</v>
      </c>
      <c r="I22734" s="5" t="s">
        <v>35974</v>
      </c>
      <c r="J22734" t="s">
        <v>16</v>
      </c>
    </row>
    <row r="22735" spans="1:10" x14ac:dyDescent="0.25">
      <c r="A22735">
        <v>51560</v>
      </c>
      <c r="B22735" t="s">
        <v>18</v>
      </c>
      <c r="C22735" t="s">
        <v>1197</v>
      </c>
      <c r="F22735" t="s">
        <v>20373</v>
      </c>
      <c r="G22735" t="s">
        <v>20838</v>
      </c>
      <c r="H22735" t="s">
        <v>14187</v>
      </c>
      <c r="I22735" s="5" t="s">
        <v>35974</v>
      </c>
      <c r="J22735" t="s">
        <v>16</v>
      </c>
    </row>
    <row r="22736" spans="1:10" x14ac:dyDescent="0.25">
      <c r="A22736">
        <v>51561</v>
      </c>
      <c r="B22736" t="s">
        <v>18</v>
      </c>
      <c r="C22736" t="s">
        <v>20858</v>
      </c>
      <c r="D22736" t="s">
        <v>20859</v>
      </c>
      <c r="F22736" t="s">
        <v>20373</v>
      </c>
      <c r="G22736" t="s">
        <v>20846</v>
      </c>
      <c r="H22736" t="s">
        <v>14187</v>
      </c>
      <c r="I22736" s="5" t="s">
        <v>35974</v>
      </c>
      <c r="J22736" t="s">
        <v>16</v>
      </c>
    </row>
    <row r="22737" spans="1:10" x14ac:dyDescent="0.25">
      <c r="A22737">
        <v>51562</v>
      </c>
      <c r="B22737" t="s">
        <v>18</v>
      </c>
      <c r="C22737" t="s">
        <v>6367</v>
      </c>
      <c r="F22737" t="s">
        <v>20373</v>
      </c>
      <c r="G22737" t="s">
        <v>15027</v>
      </c>
      <c r="H22737" t="s">
        <v>14187</v>
      </c>
      <c r="I22737" s="5" t="s">
        <v>35974</v>
      </c>
      <c r="J22737" t="s">
        <v>16</v>
      </c>
    </row>
    <row r="22738" spans="1:10" x14ac:dyDescent="0.25">
      <c r="A22738">
        <v>51563</v>
      </c>
      <c r="B22738" t="s">
        <v>18</v>
      </c>
      <c r="C22738" t="s">
        <v>20860</v>
      </c>
      <c r="F22738" t="s">
        <v>20373</v>
      </c>
      <c r="G22738" t="s">
        <v>11674</v>
      </c>
      <c r="H22738" t="s">
        <v>14187</v>
      </c>
      <c r="I22738" s="5" t="s">
        <v>35974</v>
      </c>
      <c r="J22738" t="s">
        <v>16</v>
      </c>
    </row>
    <row r="22739" spans="1:10" x14ac:dyDescent="0.25">
      <c r="A22739">
        <v>51564</v>
      </c>
      <c r="B22739" t="s">
        <v>18</v>
      </c>
      <c r="C22739" t="s">
        <v>9380</v>
      </c>
      <c r="F22739" t="s">
        <v>20373</v>
      </c>
      <c r="G22739" t="s">
        <v>11674</v>
      </c>
      <c r="H22739" t="s">
        <v>14187</v>
      </c>
      <c r="I22739" s="5" t="s">
        <v>35974</v>
      </c>
      <c r="J22739" t="s">
        <v>16</v>
      </c>
    </row>
    <row r="22740" spans="1:10" x14ac:dyDescent="0.25">
      <c r="A22740">
        <v>51565</v>
      </c>
      <c r="B22740" t="s">
        <v>18</v>
      </c>
      <c r="C22740" t="s">
        <v>1203</v>
      </c>
      <c r="F22740" t="s">
        <v>20373</v>
      </c>
      <c r="G22740" t="s">
        <v>15027</v>
      </c>
      <c r="H22740" t="s">
        <v>14187</v>
      </c>
      <c r="I22740" s="5" t="s">
        <v>35974</v>
      </c>
      <c r="J22740" t="s">
        <v>16</v>
      </c>
    </row>
    <row r="22741" spans="1:10" x14ac:dyDescent="0.25">
      <c r="A22741">
        <v>51566</v>
      </c>
      <c r="B22741" t="s">
        <v>18</v>
      </c>
      <c r="C22741" t="s">
        <v>10644</v>
      </c>
      <c r="F22741" t="s">
        <v>20373</v>
      </c>
      <c r="G22741" t="s">
        <v>4683</v>
      </c>
      <c r="H22741" t="s">
        <v>14187</v>
      </c>
      <c r="I22741" s="5" t="s">
        <v>35974</v>
      </c>
      <c r="J22741" t="s">
        <v>16</v>
      </c>
    </row>
    <row r="22742" spans="1:10" x14ac:dyDescent="0.25">
      <c r="A22742">
        <v>51570</v>
      </c>
      <c r="B22742" t="s">
        <v>18</v>
      </c>
      <c r="C22742" t="s">
        <v>12394</v>
      </c>
      <c r="F22742" t="s">
        <v>20373</v>
      </c>
      <c r="G22742" t="s">
        <v>15027</v>
      </c>
      <c r="H22742" t="s">
        <v>14187</v>
      </c>
      <c r="I22742" s="5" t="s">
        <v>35974</v>
      </c>
      <c r="J22742" t="s">
        <v>16</v>
      </c>
    </row>
    <row r="22743" spans="1:10" x14ac:dyDescent="0.25">
      <c r="A22743">
        <v>51571</v>
      </c>
      <c r="B22743" t="s">
        <v>18</v>
      </c>
      <c r="C22743" t="s">
        <v>16514</v>
      </c>
      <c r="F22743" t="s">
        <v>20373</v>
      </c>
      <c r="G22743" t="s">
        <v>20846</v>
      </c>
      <c r="H22743" t="s">
        <v>14187</v>
      </c>
      <c r="I22743" s="5" t="s">
        <v>35974</v>
      </c>
      <c r="J22743" t="s">
        <v>16</v>
      </c>
    </row>
    <row r="22744" spans="1:10" x14ac:dyDescent="0.25">
      <c r="A22744">
        <v>51572</v>
      </c>
      <c r="B22744" t="s">
        <v>18</v>
      </c>
      <c r="C22744" t="s">
        <v>17206</v>
      </c>
      <c r="F22744" t="s">
        <v>20373</v>
      </c>
      <c r="G22744" t="s">
        <v>20747</v>
      </c>
      <c r="H22744" t="s">
        <v>14187</v>
      </c>
      <c r="I22744" s="5" t="s">
        <v>35974</v>
      </c>
      <c r="J22744" t="s">
        <v>16</v>
      </c>
    </row>
    <row r="22745" spans="1:10" x14ac:dyDescent="0.25">
      <c r="A22745">
        <v>51573</v>
      </c>
      <c r="B22745" t="s">
        <v>18</v>
      </c>
      <c r="C22745" t="s">
        <v>3895</v>
      </c>
      <c r="F22745" t="s">
        <v>20373</v>
      </c>
      <c r="G22745" t="s">
        <v>4683</v>
      </c>
      <c r="H22745" t="s">
        <v>14187</v>
      </c>
      <c r="I22745" s="5" t="s">
        <v>35974</v>
      </c>
      <c r="J22745" t="s">
        <v>16</v>
      </c>
    </row>
    <row r="22746" spans="1:10" x14ac:dyDescent="0.25">
      <c r="A22746">
        <v>51575</v>
      </c>
      <c r="B22746" t="s">
        <v>18</v>
      </c>
      <c r="C22746" t="s">
        <v>20861</v>
      </c>
      <c r="F22746" t="s">
        <v>20373</v>
      </c>
      <c r="G22746" t="s">
        <v>20838</v>
      </c>
      <c r="H22746" t="s">
        <v>14187</v>
      </c>
      <c r="I22746" s="5" t="s">
        <v>35974</v>
      </c>
      <c r="J22746" t="s">
        <v>16</v>
      </c>
    </row>
    <row r="22747" spans="1:10" x14ac:dyDescent="0.25">
      <c r="A22747">
        <v>51576</v>
      </c>
      <c r="B22747" t="s">
        <v>18</v>
      </c>
      <c r="C22747" t="s">
        <v>19222</v>
      </c>
      <c r="F22747" t="s">
        <v>20373</v>
      </c>
      <c r="G22747" t="s">
        <v>20838</v>
      </c>
      <c r="H22747" t="s">
        <v>14187</v>
      </c>
      <c r="I22747" s="5" t="s">
        <v>35974</v>
      </c>
      <c r="J22747" t="s">
        <v>16</v>
      </c>
    </row>
    <row r="22748" spans="1:10" x14ac:dyDescent="0.25">
      <c r="A22748">
        <v>51577</v>
      </c>
      <c r="B22748" t="s">
        <v>18</v>
      </c>
      <c r="C22748" t="s">
        <v>16296</v>
      </c>
      <c r="F22748" t="s">
        <v>20373</v>
      </c>
      <c r="G22748" t="s">
        <v>20838</v>
      </c>
      <c r="H22748" t="s">
        <v>14187</v>
      </c>
      <c r="I22748" s="5" t="s">
        <v>35974</v>
      </c>
      <c r="J22748" t="s">
        <v>16</v>
      </c>
    </row>
    <row r="22749" spans="1:10" x14ac:dyDescent="0.25">
      <c r="A22749">
        <v>51578</v>
      </c>
      <c r="B22749" t="s">
        <v>28</v>
      </c>
      <c r="C22749" t="s">
        <v>19416</v>
      </c>
      <c r="E22749" t="s">
        <v>6367</v>
      </c>
      <c r="F22749" t="s">
        <v>20373</v>
      </c>
      <c r="G22749" t="s">
        <v>15027</v>
      </c>
      <c r="H22749" t="s">
        <v>14187</v>
      </c>
      <c r="I22749" s="5" t="s">
        <v>35974</v>
      </c>
      <c r="J22749" t="s">
        <v>16</v>
      </c>
    </row>
    <row r="22750" spans="1:10" x14ac:dyDescent="0.25">
      <c r="A22750">
        <v>51579</v>
      </c>
      <c r="B22750" t="s">
        <v>18</v>
      </c>
      <c r="C22750" t="s">
        <v>3671</v>
      </c>
      <c r="F22750" t="s">
        <v>20373</v>
      </c>
      <c r="G22750" t="s">
        <v>11674</v>
      </c>
      <c r="H22750" t="s">
        <v>14187</v>
      </c>
      <c r="I22750" s="5" t="s">
        <v>35974</v>
      </c>
      <c r="J22750" t="s">
        <v>16</v>
      </c>
    </row>
    <row r="22751" spans="1:10" x14ac:dyDescent="0.25">
      <c r="A22751">
        <v>51591</v>
      </c>
      <c r="B22751" t="s">
        <v>28</v>
      </c>
      <c r="C22751" t="s">
        <v>10644</v>
      </c>
      <c r="F22751" t="s">
        <v>20373</v>
      </c>
      <c r="G22751" t="s">
        <v>4683</v>
      </c>
      <c r="H22751" t="s">
        <v>14187</v>
      </c>
      <c r="I22751" s="5" t="s">
        <v>35974</v>
      </c>
      <c r="J22751" t="s">
        <v>16</v>
      </c>
    </row>
    <row r="22752" spans="1:10" x14ac:dyDescent="0.25">
      <c r="A22752">
        <v>51593</v>
      </c>
      <c r="B22752" t="s">
        <v>28</v>
      </c>
      <c r="C22752" t="s">
        <v>17051</v>
      </c>
      <c r="F22752" t="s">
        <v>20373</v>
      </c>
      <c r="G22752" t="s">
        <v>15027</v>
      </c>
      <c r="H22752" t="s">
        <v>14187</v>
      </c>
      <c r="I22752" s="5" t="s">
        <v>35974</v>
      </c>
      <c r="J22752" t="s">
        <v>16</v>
      </c>
    </row>
    <row r="22753" spans="1:10" x14ac:dyDescent="0.25">
      <c r="A22753">
        <v>51601</v>
      </c>
      <c r="B22753" t="s">
        <v>18</v>
      </c>
      <c r="C22753" t="s">
        <v>8174</v>
      </c>
      <c r="F22753" t="s">
        <v>20373</v>
      </c>
      <c r="G22753" t="s">
        <v>10110</v>
      </c>
      <c r="H22753" t="s">
        <v>14187</v>
      </c>
      <c r="I22753" s="5" t="s">
        <v>35974</v>
      </c>
      <c r="J22753" t="s">
        <v>16</v>
      </c>
    </row>
    <row r="22754" spans="1:10" x14ac:dyDescent="0.25">
      <c r="A22754">
        <v>51602</v>
      </c>
      <c r="B22754" t="s">
        <v>10</v>
      </c>
      <c r="C22754" t="s">
        <v>8174</v>
      </c>
      <c r="E22754" t="s">
        <v>20862</v>
      </c>
      <c r="F22754" t="s">
        <v>20373</v>
      </c>
      <c r="G22754" t="s">
        <v>10110</v>
      </c>
      <c r="H22754" t="s">
        <v>14187</v>
      </c>
      <c r="I22754" s="5" t="s">
        <v>35974</v>
      </c>
      <c r="J22754" t="s">
        <v>16</v>
      </c>
    </row>
    <row r="22755" spans="1:10" x14ac:dyDescent="0.25">
      <c r="A22755">
        <v>51603</v>
      </c>
      <c r="B22755" t="s">
        <v>10</v>
      </c>
      <c r="C22755" t="s">
        <v>8174</v>
      </c>
      <c r="E22755" t="s">
        <v>20863</v>
      </c>
      <c r="F22755" t="s">
        <v>20373</v>
      </c>
      <c r="G22755" t="s">
        <v>10110</v>
      </c>
      <c r="H22755" t="s">
        <v>14187</v>
      </c>
      <c r="I22755" s="5" t="s">
        <v>35974</v>
      </c>
      <c r="J22755" t="s">
        <v>16</v>
      </c>
    </row>
    <row r="22756" spans="1:10" x14ac:dyDescent="0.25">
      <c r="A22756">
        <v>51630</v>
      </c>
      <c r="B22756" t="s">
        <v>18</v>
      </c>
      <c r="C22756" t="s">
        <v>7387</v>
      </c>
      <c r="F22756" t="s">
        <v>20373</v>
      </c>
      <c r="G22756" t="s">
        <v>10110</v>
      </c>
      <c r="H22756" t="s">
        <v>14187</v>
      </c>
      <c r="I22756" s="5" t="s">
        <v>35974</v>
      </c>
      <c r="J22756" t="s">
        <v>16</v>
      </c>
    </row>
    <row r="22757" spans="1:10" x14ac:dyDescent="0.25">
      <c r="A22757">
        <v>51631</v>
      </c>
      <c r="B22757" t="s">
        <v>18</v>
      </c>
      <c r="C22757" t="s">
        <v>20864</v>
      </c>
      <c r="F22757" t="s">
        <v>20373</v>
      </c>
      <c r="G22757" t="s">
        <v>10110</v>
      </c>
      <c r="H22757" t="s">
        <v>14187</v>
      </c>
      <c r="I22757" s="5" t="s">
        <v>35991</v>
      </c>
      <c r="J22757" t="s">
        <v>16</v>
      </c>
    </row>
    <row r="22758" spans="1:10" x14ac:dyDescent="0.25">
      <c r="A22758">
        <v>51632</v>
      </c>
      <c r="B22758" t="s">
        <v>18</v>
      </c>
      <c r="C22758" t="s">
        <v>20865</v>
      </c>
      <c r="F22758" t="s">
        <v>20373</v>
      </c>
      <c r="G22758" t="s">
        <v>10110</v>
      </c>
      <c r="H22758" t="s">
        <v>14187</v>
      </c>
      <c r="I22758" s="5" t="s">
        <v>35974</v>
      </c>
      <c r="J22758" t="s">
        <v>16</v>
      </c>
    </row>
    <row r="22759" spans="1:10" x14ac:dyDescent="0.25">
      <c r="A22759">
        <v>51636</v>
      </c>
      <c r="B22759" t="s">
        <v>18</v>
      </c>
      <c r="C22759" t="s">
        <v>20866</v>
      </c>
      <c r="F22759" t="s">
        <v>20373</v>
      </c>
      <c r="G22759" t="s">
        <v>10110</v>
      </c>
      <c r="H22759" t="s">
        <v>14187</v>
      </c>
      <c r="I22759" s="5" t="s">
        <v>35974</v>
      </c>
      <c r="J22759" t="s">
        <v>16</v>
      </c>
    </row>
    <row r="22760" spans="1:10" x14ac:dyDescent="0.25">
      <c r="A22760">
        <v>51637</v>
      </c>
      <c r="B22760" t="s">
        <v>28</v>
      </c>
      <c r="C22760" t="s">
        <v>20867</v>
      </c>
      <c r="D22760" t="s">
        <v>20868</v>
      </c>
      <c r="F22760" t="s">
        <v>20373</v>
      </c>
      <c r="G22760" t="s">
        <v>10110</v>
      </c>
      <c r="H22760" t="s">
        <v>14187</v>
      </c>
      <c r="I22760" s="5" t="s">
        <v>35974</v>
      </c>
      <c r="J22760" t="s">
        <v>16</v>
      </c>
    </row>
    <row r="22761" spans="1:10" x14ac:dyDescent="0.25">
      <c r="A22761">
        <v>51638</v>
      </c>
      <c r="B22761" t="s">
        <v>18</v>
      </c>
      <c r="C22761" t="s">
        <v>730</v>
      </c>
      <c r="F22761" t="s">
        <v>20373</v>
      </c>
      <c r="G22761" t="s">
        <v>10110</v>
      </c>
      <c r="H22761" t="s">
        <v>14187</v>
      </c>
      <c r="I22761" s="5" t="s">
        <v>35974</v>
      </c>
      <c r="J22761" t="s">
        <v>16</v>
      </c>
    </row>
    <row r="22762" spans="1:10" x14ac:dyDescent="0.25">
      <c r="A22762">
        <v>51639</v>
      </c>
      <c r="B22762" t="s">
        <v>18</v>
      </c>
      <c r="C22762" t="s">
        <v>16014</v>
      </c>
      <c r="F22762" t="s">
        <v>20373</v>
      </c>
      <c r="G22762" t="s">
        <v>20869</v>
      </c>
      <c r="H22762" t="s">
        <v>14187</v>
      </c>
      <c r="I22762" s="5" t="s">
        <v>35974</v>
      </c>
      <c r="J22762" t="s">
        <v>16</v>
      </c>
    </row>
    <row r="22763" spans="1:10" x14ac:dyDescent="0.25">
      <c r="A22763">
        <v>51640</v>
      </c>
      <c r="B22763" t="s">
        <v>18</v>
      </c>
      <c r="C22763" t="s">
        <v>3167</v>
      </c>
      <c r="F22763" t="s">
        <v>20373</v>
      </c>
      <c r="G22763" t="s">
        <v>20869</v>
      </c>
      <c r="H22763" t="s">
        <v>14187</v>
      </c>
      <c r="I22763" s="5" t="s">
        <v>35974</v>
      </c>
      <c r="J22763" t="s">
        <v>16</v>
      </c>
    </row>
    <row r="22764" spans="1:10" x14ac:dyDescent="0.25">
      <c r="A22764">
        <v>51645</v>
      </c>
      <c r="B22764" t="s">
        <v>18</v>
      </c>
      <c r="C22764" t="s">
        <v>20870</v>
      </c>
      <c r="F22764" t="s">
        <v>20373</v>
      </c>
      <c r="G22764" t="s">
        <v>20869</v>
      </c>
      <c r="H22764" t="s">
        <v>14187</v>
      </c>
      <c r="I22764" s="5" t="s">
        <v>35974</v>
      </c>
      <c r="J22764" t="s">
        <v>16</v>
      </c>
    </row>
    <row r="22765" spans="1:10" x14ac:dyDescent="0.25">
      <c r="A22765">
        <v>51646</v>
      </c>
      <c r="B22765" t="s">
        <v>18</v>
      </c>
      <c r="C22765" t="s">
        <v>9836</v>
      </c>
      <c r="F22765" t="s">
        <v>20373</v>
      </c>
      <c r="G22765" t="s">
        <v>11690</v>
      </c>
      <c r="H22765" t="s">
        <v>14187</v>
      </c>
      <c r="I22765" s="5" t="s">
        <v>35974</v>
      </c>
      <c r="J22765" t="s">
        <v>16</v>
      </c>
    </row>
    <row r="22766" spans="1:10" x14ac:dyDescent="0.25">
      <c r="A22766">
        <v>51647</v>
      </c>
      <c r="B22766" t="s">
        <v>18</v>
      </c>
      <c r="C22766" t="s">
        <v>575</v>
      </c>
      <c r="F22766" t="s">
        <v>20373</v>
      </c>
      <c r="G22766" t="s">
        <v>10110</v>
      </c>
      <c r="H22766" t="s">
        <v>14187</v>
      </c>
      <c r="I22766" s="5" t="s">
        <v>35974</v>
      </c>
      <c r="J22766" t="s">
        <v>16</v>
      </c>
    </row>
    <row r="22767" spans="1:10" x14ac:dyDescent="0.25">
      <c r="A22767">
        <v>51648</v>
      </c>
      <c r="B22767" t="s">
        <v>18</v>
      </c>
      <c r="C22767" t="s">
        <v>20871</v>
      </c>
      <c r="F22767" t="s">
        <v>20373</v>
      </c>
      <c r="G22767" t="s">
        <v>20869</v>
      </c>
      <c r="H22767" t="s">
        <v>14187</v>
      </c>
      <c r="I22767" s="5" t="s">
        <v>35974</v>
      </c>
      <c r="J22767" t="s">
        <v>16</v>
      </c>
    </row>
    <row r="22768" spans="1:10" x14ac:dyDescent="0.25">
      <c r="A22768">
        <v>51649</v>
      </c>
      <c r="B22768" t="s">
        <v>18</v>
      </c>
      <c r="C22768" t="s">
        <v>937</v>
      </c>
      <c r="F22768" t="s">
        <v>20373</v>
      </c>
      <c r="G22768" t="s">
        <v>20869</v>
      </c>
      <c r="H22768" t="s">
        <v>14187</v>
      </c>
      <c r="I22768" s="5" t="s">
        <v>35974</v>
      </c>
      <c r="J22768" t="s">
        <v>16</v>
      </c>
    </row>
    <row r="22769" spans="1:10" x14ac:dyDescent="0.25">
      <c r="A22769">
        <v>51650</v>
      </c>
      <c r="B22769" t="s">
        <v>18</v>
      </c>
      <c r="C22769" t="s">
        <v>2681</v>
      </c>
      <c r="F22769" t="s">
        <v>20373</v>
      </c>
      <c r="G22769" t="s">
        <v>20869</v>
      </c>
      <c r="H22769" t="s">
        <v>14187</v>
      </c>
      <c r="I22769" s="5" t="s">
        <v>35974</v>
      </c>
      <c r="J22769" t="s">
        <v>16</v>
      </c>
    </row>
    <row r="22770" spans="1:10" x14ac:dyDescent="0.25">
      <c r="A22770">
        <v>51651</v>
      </c>
      <c r="B22770" t="s">
        <v>28</v>
      </c>
      <c r="C22770" t="s">
        <v>20872</v>
      </c>
      <c r="F22770" t="s">
        <v>20373</v>
      </c>
      <c r="G22770" t="s">
        <v>10110</v>
      </c>
      <c r="H22770" t="s">
        <v>14187</v>
      </c>
      <c r="I22770" s="5" t="s">
        <v>35974</v>
      </c>
      <c r="J22770" t="s">
        <v>16</v>
      </c>
    </row>
    <row r="22771" spans="1:10" x14ac:dyDescent="0.25">
      <c r="A22771">
        <v>51652</v>
      </c>
      <c r="B22771" t="s">
        <v>18</v>
      </c>
      <c r="C22771" t="s">
        <v>5983</v>
      </c>
      <c r="F22771" t="s">
        <v>20373</v>
      </c>
      <c r="G22771" t="s">
        <v>20869</v>
      </c>
      <c r="H22771" t="s">
        <v>14187</v>
      </c>
      <c r="I22771" s="5" t="s">
        <v>35974</v>
      </c>
      <c r="J22771" t="s">
        <v>16</v>
      </c>
    </row>
    <row r="22772" spans="1:10" x14ac:dyDescent="0.25">
      <c r="A22772">
        <v>51653</v>
      </c>
      <c r="B22772" t="s">
        <v>18</v>
      </c>
      <c r="C22772" t="s">
        <v>3411</v>
      </c>
      <c r="F22772" t="s">
        <v>20373</v>
      </c>
      <c r="G22772" t="s">
        <v>20869</v>
      </c>
      <c r="H22772" t="s">
        <v>14187</v>
      </c>
      <c r="I22772" s="5" t="s">
        <v>35974</v>
      </c>
      <c r="J22772" t="s">
        <v>16</v>
      </c>
    </row>
    <row r="22773" spans="1:10" x14ac:dyDescent="0.25">
      <c r="A22773">
        <v>51654</v>
      </c>
      <c r="B22773" t="s">
        <v>18</v>
      </c>
      <c r="C22773" t="s">
        <v>5285</v>
      </c>
      <c r="D22773" t="s">
        <v>1487</v>
      </c>
      <c r="F22773" t="s">
        <v>20373</v>
      </c>
      <c r="G22773" t="s">
        <v>20869</v>
      </c>
      <c r="H22773" t="s">
        <v>14187</v>
      </c>
      <c r="I22773" s="5" t="s">
        <v>35974</v>
      </c>
      <c r="J22773" t="s">
        <v>16</v>
      </c>
    </row>
    <row r="22774" spans="1:10" x14ac:dyDescent="0.25">
      <c r="A22774">
        <v>51656</v>
      </c>
      <c r="B22774" t="s">
        <v>28</v>
      </c>
      <c r="C22774" t="s">
        <v>10538</v>
      </c>
      <c r="F22774" t="s">
        <v>20373</v>
      </c>
      <c r="G22774" t="s">
        <v>10110</v>
      </c>
      <c r="H22774" t="s">
        <v>14187</v>
      </c>
      <c r="I22774" s="5" t="s">
        <v>35974</v>
      </c>
      <c r="J22774" t="s">
        <v>16</v>
      </c>
    </row>
    <row r="22775" spans="1:10" x14ac:dyDescent="0.25">
      <c r="A22775">
        <v>52001</v>
      </c>
      <c r="B22775" t="s">
        <v>18</v>
      </c>
      <c r="C22775" t="s">
        <v>20873</v>
      </c>
      <c r="E22775" t="s">
        <v>20874</v>
      </c>
      <c r="F22775" t="s">
        <v>20373</v>
      </c>
      <c r="G22775" t="s">
        <v>20875</v>
      </c>
      <c r="H22775" t="s">
        <v>14187</v>
      </c>
      <c r="I22775" s="5" t="s">
        <v>35984</v>
      </c>
      <c r="J22775" t="s">
        <v>16</v>
      </c>
    </row>
    <row r="22776" spans="1:10" x14ac:dyDescent="0.25">
      <c r="A22776">
        <v>52002</v>
      </c>
      <c r="B22776" t="s">
        <v>18</v>
      </c>
      <c r="C22776" t="s">
        <v>20873</v>
      </c>
      <c r="D22776" t="s">
        <v>3836</v>
      </c>
      <c r="F22776" t="s">
        <v>20373</v>
      </c>
      <c r="G22776" t="s">
        <v>20875</v>
      </c>
      <c r="H22776" t="s">
        <v>14187</v>
      </c>
      <c r="I22776" s="5" t="s">
        <v>35984</v>
      </c>
      <c r="J22776" t="s">
        <v>16</v>
      </c>
    </row>
    <row r="22777" spans="1:10" x14ac:dyDescent="0.25">
      <c r="A22777">
        <v>52003</v>
      </c>
      <c r="B22777" t="s">
        <v>18</v>
      </c>
      <c r="C22777" t="s">
        <v>20873</v>
      </c>
      <c r="F22777" t="s">
        <v>20373</v>
      </c>
      <c r="G22777" t="s">
        <v>20875</v>
      </c>
      <c r="H22777" t="s">
        <v>14187</v>
      </c>
      <c r="I22777" s="5" t="s">
        <v>35984</v>
      </c>
      <c r="J22777" t="s">
        <v>16</v>
      </c>
    </row>
    <row r="22778" spans="1:10" x14ac:dyDescent="0.25">
      <c r="A22778">
        <v>52004</v>
      </c>
      <c r="B22778" t="s">
        <v>28</v>
      </c>
      <c r="C22778" t="s">
        <v>20873</v>
      </c>
      <c r="F22778" t="s">
        <v>20373</v>
      </c>
      <c r="G22778" t="s">
        <v>20875</v>
      </c>
      <c r="H22778" t="s">
        <v>14187</v>
      </c>
      <c r="I22778" s="5" t="s">
        <v>35984</v>
      </c>
      <c r="J22778" t="s">
        <v>16</v>
      </c>
    </row>
    <row r="22779" spans="1:10" x14ac:dyDescent="0.25">
      <c r="A22779">
        <v>52030</v>
      </c>
      <c r="B22779" t="s">
        <v>28</v>
      </c>
      <c r="C22779" t="s">
        <v>20876</v>
      </c>
      <c r="F22779" t="s">
        <v>20373</v>
      </c>
      <c r="G22779" t="s">
        <v>11284</v>
      </c>
      <c r="H22779" t="s">
        <v>14187</v>
      </c>
      <c r="I22779" s="5" t="s">
        <v>35984</v>
      </c>
      <c r="J22779" t="s">
        <v>16</v>
      </c>
    </row>
    <row r="22780" spans="1:10" x14ac:dyDescent="0.25">
      <c r="A22780">
        <v>52031</v>
      </c>
      <c r="B22780" t="s">
        <v>18</v>
      </c>
      <c r="C22780" t="s">
        <v>15802</v>
      </c>
      <c r="F22780" t="s">
        <v>20373</v>
      </c>
      <c r="G22780" t="s">
        <v>11284</v>
      </c>
      <c r="H22780" t="s">
        <v>14187</v>
      </c>
      <c r="I22780" s="5" t="s">
        <v>35984</v>
      </c>
      <c r="J22780" t="s">
        <v>16</v>
      </c>
    </row>
    <row r="22781" spans="1:10" x14ac:dyDescent="0.25">
      <c r="A22781">
        <v>52032</v>
      </c>
      <c r="B22781" t="s">
        <v>18</v>
      </c>
      <c r="C22781" t="s">
        <v>1920</v>
      </c>
      <c r="F22781" t="s">
        <v>20373</v>
      </c>
      <c r="G22781" t="s">
        <v>11284</v>
      </c>
      <c r="H22781" t="s">
        <v>14187</v>
      </c>
      <c r="I22781" s="5" t="s">
        <v>35984</v>
      </c>
      <c r="J22781" t="s">
        <v>16</v>
      </c>
    </row>
    <row r="22782" spans="1:10" x14ac:dyDescent="0.25">
      <c r="A22782">
        <v>52033</v>
      </c>
      <c r="B22782" t="s">
        <v>18</v>
      </c>
      <c r="C22782" t="s">
        <v>9808</v>
      </c>
      <c r="E22782" t="s">
        <v>6343</v>
      </c>
      <c r="F22782" t="s">
        <v>20373</v>
      </c>
      <c r="G22782" t="s">
        <v>12570</v>
      </c>
      <c r="H22782" t="s">
        <v>14187</v>
      </c>
      <c r="I22782" s="5" t="s">
        <v>35984</v>
      </c>
      <c r="J22782" t="s">
        <v>16</v>
      </c>
    </row>
    <row r="22783" spans="1:10" x14ac:dyDescent="0.25">
      <c r="A22783">
        <v>52035</v>
      </c>
      <c r="B22783" t="s">
        <v>18</v>
      </c>
      <c r="C22783" t="s">
        <v>20877</v>
      </c>
      <c r="E22783" t="s">
        <v>20878</v>
      </c>
      <c r="F22783" t="s">
        <v>20373</v>
      </c>
      <c r="G22783" t="s">
        <v>13453</v>
      </c>
      <c r="H22783" t="s">
        <v>14187</v>
      </c>
      <c r="I22783" s="5" t="s">
        <v>35984</v>
      </c>
      <c r="J22783" t="s">
        <v>16</v>
      </c>
    </row>
    <row r="22784" spans="1:10" x14ac:dyDescent="0.25">
      <c r="A22784">
        <v>52036</v>
      </c>
      <c r="B22784" t="s">
        <v>18</v>
      </c>
      <c r="C22784" t="s">
        <v>3377</v>
      </c>
      <c r="F22784" t="s">
        <v>20373</v>
      </c>
      <c r="G22784" t="s">
        <v>4853</v>
      </c>
      <c r="H22784" t="s">
        <v>14187</v>
      </c>
      <c r="I22784" s="5" t="s">
        <v>35984</v>
      </c>
      <c r="J22784" t="s">
        <v>16</v>
      </c>
    </row>
    <row r="22785" spans="1:10" x14ac:dyDescent="0.25">
      <c r="A22785">
        <v>52037</v>
      </c>
      <c r="B22785" t="s">
        <v>18</v>
      </c>
      <c r="C22785" t="s">
        <v>4733</v>
      </c>
      <c r="E22785" t="s">
        <v>20879</v>
      </c>
      <c r="F22785" t="s">
        <v>20373</v>
      </c>
      <c r="G22785" t="s">
        <v>5292</v>
      </c>
      <c r="H22785" t="s">
        <v>14187</v>
      </c>
      <c r="I22785" s="5" t="s">
        <v>35984</v>
      </c>
      <c r="J22785" t="s">
        <v>16</v>
      </c>
    </row>
    <row r="22786" spans="1:10" x14ac:dyDescent="0.25">
      <c r="A22786">
        <v>52038</v>
      </c>
      <c r="B22786" t="s">
        <v>18</v>
      </c>
      <c r="C22786" t="s">
        <v>6411</v>
      </c>
      <c r="F22786" t="s">
        <v>20373</v>
      </c>
      <c r="G22786" t="s">
        <v>4853</v>
      </c>
      <c r="H22786" t="s">
        <v>14187</v>
      </c>
      <c r="I22786" s="5" t="s">
        <v>35984</v>
      </c>
      <c r="J22786" t="s">
        <v>16</v>
      </c>
    </row>
    <row r="22787" spans="1:10" x14ac:dyDescent="0.25">
      <c r="A22787">
        <v>52039</v>
      </c>
      <c r="B22787" t="s">
        <v>18</v>
      </c>
      <c r="C22787" t="s">
        <v>20880</v>
      </c>
      <c r="F22787" t="s">
        <v>20373</v>
      </c>
      <c r="G22787" t="s">
        <v>20875</v>
      </c>
      <c r="H22787" t="s">
        <v>14187</v>
      </c>
      <c r="I22787" s="5" t="s">
        <v>35984</v>
      </c>
      <c r="J22787" t="s">
        <v>16</v>
      </c>
    </row>
    <row r="22788" spans="1:10" x14ac:dyDescent="0.25">
      <c r="A22788">
        <v>52040</v>
      </c>
      <c r="B22788" t="s">
        <v>18</v>
      </c>
      <c r="C22788" t="s">
        <v>20881</v>
      </c>
      <c r="E22788" t="s">
        <v>4816</v>
      </c>
      <c r="F22788" t="s">
        <v>20373</v>
      </c>
      <c r="G22788" t="s">
        <v>20875</v>
      </c>
      <c r="H22788" t="s">
        <v>14187</v>
      </c>
      <c r="I22788" s="5" t="s">
        <v>35984</v>
      </c>
      <c r="J22788" t="s">
        <v>16</v>
      </c>
    </row>
    <row r="22789" spans="1:10" x14ac:dyDescent="0.25">
      <c r="A22789">
        <v>52041</v>
      </c>
      <c r="B22789" t="s">
        <v>18</v>
      </c>
      <c r="C22789" t="s">
        <v>5621</v>
      </c>
      <c r="F22789" t="s">
        <v>20373</v>
      </c>
      <c r="G22789" t="s">
        <v>4853</v>
      </c>
      <c r="H22789" t="s">
        <v>14187</v>
      </c>
      <c r="I22789" s="5" t="s">
        <v>35984</v>
      </c>
      <c r="J22789" t="s">
        <v>16</v>
      </c>
    </row>
    <row r="22790" spans="1:10" x14ac:dyDescent="0.25">
      <c r="A22790">
        <v>52042</v>
      </c>
      <c r="B22790" t="s">
        <v>18</v>
      </c>
      <c r="C22790" t="s">
        <v>9575</v>
      </c>
      <c r="D22790" t="s">
        <v>20882</v>
      </c>
      <c r="E22790" t="s">
        <v>7345</v>
      </c>
      <c r="F22790" t="s">
        <v>20373</v>
      </c>
      <c r="G22790" t="s">
        <v>13453</v>
      </c>
      <c r="H22790" t="s">
        <v>14187</v>
      </c>
      <c r="I22790" s="5" t="s">
        <v>35984</v>
      </c>
      <c r="J22790" t="s">
        <v>16</v>
      </c>
    </row>
    <row r="22791" spans="1:10" x14ac:dyDescent="0.25">
      <c r="A22791">
        <v>52043</v>
      </c>
      <c r="B22791" t="s">
        <v>18</v>
      </c>
      <c r="C22791" t="s">
        <v>20883</v>
      </c>
      <c r="E22791" t="s">
        <v>20884</v>
      </c>
      <c r="F22791" t="s">
        <v>20373</v>
      </c>
      <c r="G22791" t="s">
        <v>13453</v>
      </c>
      <c r="H22791" t="s">
        <v>14187</v>
      </c>
      <c r="I22791" s="5" t="s">
        <v>35984</v>
      </c>
      <c r="J22791" t="s">
        <v>16</v>
      </c>
    </row>
    <row r="22792" spans="1:10" x14ac:dyDescent="0.25">
      <c r="A22792">
        <v>52044</v>
      </c>
      <c r="B22792" t="s">
        <v>18</v>
      </c>
      <c r="C22792" t="s">
        <v>20885</v>
      </c>
      <c r="E22792" t="s">
        <v>9575</v>
      </c>
      <c r="F22792" t="s">
        <v>20373</v>
      </c>
      <c r="G22792" t="s">
        <v>13453</v>
      </c>
      <c r="H22792" t="s">
        <v>14187</v>
      </c>
      <c r="I22792" s="5" t="s">
        <v>35984</v>
      </c>
      <c r="J22792" t="s">
        <v>16</v>
      </c>
    </row>
    <row r="22793" spans="1:10" x14ac:dyDescent="0.25">
      <c r="A22793">
        <v>52045</v>
      </c>
      <c r="B22793" t="s">
        <v>18</v>
      </c>
      <c r="C22793" t="s">
        <v>13605</v>
      </c>
      <c r="E22793" t="s">
        <v>15219</v>
      </c>
      <c r="F22793" t="s">
        <v>20373</v>
      </c>
      <c r="G22793" t="s">
        <v>20875</v>
      </c>
      <c r="H22793" t="s">
        <v>14187</v>
      </c>
      <c r="I22793" s="5" t="s">
        <v>35987</v>
      </c>
      <c r="J22793" t="s">
        <v>16</v>
      </c>
    </row>
    <row r="22794" spans="1:10" x14ac:dyDescent="0.25">
      <c r="A22794">
        <v>52046</v>
      </c>
      <c r="B22794" t="s">
        <v>18</v>
      </c>
      <c r="C22794" t="s">
        <v>20886</v>
      </c>
      <c r="F22794" t="s">
        <v>20373</v>
      </c>
      <c r="G22794" t="s">
        <v>20875</v>
      </c>
      <c r="H22794" t="s">
        <v>14187</v>
      </c>
      <c r="I22794" s="5" t="s">
        <v>35984</v>
      </c>
      <c r="J22794" t="s">
        <v>16</v>
      </c>
    </row>
    <row r="22795" spans="1:10" x14ac:dyDescent="0.25">
      <c r="A22795">
        <v>52047</v>
      </c>
      <c r="B22795" t="s">
        <v>18</v>
      </c>
      <c r="C22795" t="s">
        <v>19483</v>
      </c>
      <c r="E22795" t="s">
        <v>20887</v>
      </c>
      <c r="F22795" t="s">
        <v>20373</v>
      </c>
      <c r="G22795" t="s">
        <v>13453</v>
      </c>
      <c r="H22795" t="s">
        <v>14187</v>
      </c>
      <c r="I22795" s="5" t="s">
        <v>35984</v>
      </c>
      <c r="J22795" t="s">
        <v>16</v>
      </c>
    </row>
    <row r="22796" spans="1:10" x14ac:dyDescent="0.25">
      <c r="A22796">
        <v>52048</v>
      </c>
      <c r="B22796" t="s">
        <v>18</v>
      </c>
      <c r="C22796" t="s">
        <v>20888</v>
      </c>
      <c r="E22796" t="s">
        <v>3114</v>
      </c>
      <c r="F22796" t="s">
        <v>20373</v>
      </c>
      <c r="G22796" t="s">
        <v>13453</v>
      </c>
      <c r="H22796" t="s">
        <v>14187</v>
      </c>
      <c r="I22796" s="5" t="s">
        <v>35984</v>
      </c>
      <c r="J22796" t="s">
        <v>16</v>
      </c>
    </row>
    <row r="22797" spans="1:10" x14ac:dyDescent="0.25">
      <c r="A22797">
        <v>52049</v>
      </c>
      <c r="B22797" t="s">
        <v>18</v>
      </c>
      <c r="C22797" t="s">
        <v>20889</v>
      </c>
      <c r="D22797" t="s">
        <v>3678</v>
      </c>
      <c r="F22797" t="s">
        <v>20373</v>
      </c>
      <c r="G22797" t="s">
        <v>13453</v>
      </c>
      <c r="H22797" t="s">
        <v>14187</v>
      </c>
      <c r="I22797" s="5" t="s">
        <v>35984</v>
      </c>
      <c r="J22797" t="s">
        <v>16</v>
      </c>
    </row>
    <row r="22798" spans="1:10" x14ac:dyDescent="0.25">
      <c r="A22798">
        <v>52050</v>
      </c>
      <c r="B22798" t="s">
        <v>18</v>
      </c>
      <c r="C22798" t="s">
        <v>8381</v>
      </c>
      <c r="F22798" t="s">
        <v>20373</v>
      </c>
      <c r="G22798" t="s">
        <v>4853</v>
      </c>
      <c r="H22798" t="s">
        <v>14187</v>
      </c>
      <c r="I22798" s="5" t="s">
        <v>35984</v>
      </c>
      <c r="J22798" t="s">
        <v>16</v>
      </c>
    </row>
    <row r="22799" spans="1:10" x14ac:dyDescent="0.25">
      <c r="A22799">
        <v>52052</v>
      </c>
      <c r="B22799" t="s">
        <v>18</v>
      </c>
      <c r="C22799" t="s">
        <v>3114</v>
      </c>
      <c r="E22799" t="s">
        <v>20890</v>
      </c>
      <c r="F22799" t="s">
        <v>20373</v>
      </c>
      <c r="G22799" t="s">
        <v>13453</v>
      </c>
      <c r="H22799" t="s">
        <v>14187</v>
      </c>
      <c r="I22799" s="5" t="s">
        <v>35984</v>
      </c>
      <c r="J22799" t="s">
        <v>16</v>
      </c>
    </row>
    <row r="22800" spans="1:10" x14ac:dyDescent="0.25">
      <c r="A22800">
        <v>52053</v>
      </c>
      <c r="B22800" t="s">
        <v>18</v>
      </c>
      <c r="C22800" t="s">
        <v>20891</v>
      </c>
      <c r="F22800" t="s">
        <v>20373</v>
      </c>
      <c r="G22800" t="s">
        <v>20875</v>
      </c>
      <c r="H22800" t="s">
        <v>14187</v>
      </c>
      <c r="I22800" s="5" t="s">
        <v>35984</v>
      </c>
      <c r="J22800" t="s">
        <v>16</v>
      </c>
    </row>
    <row r="22801" spans="1:10" x14ac:dyDescent="0.25">
      <c r="A22801">
        <v>52054</v>
      </c>
      <c r="B22801" t="s">
        <v>18</v>
      </c>
      <c r="C22801" t="s">
        <v>20892</v>
      </c>
      <c r="F22801" t="s">
        <v>20373</v>
      </c>
      <c r="G22801" t="s">
        <v>11284</v>
      </c>
      <c r="H22801" t="s">
        <v>14187</v>
      </c>
      <c r="I22801" s="5" t="s">
        <v>35984</v>
      </c>
      <c r="J22801" t="s">
        <v>16</v>
      </c>
    </row>
    <row r="22802" spans="1:10" x14ac:dyDescent="0.25">
      <c r="A22802">
        <v>52056</v>
      </c>
      <c r="B22802" t="s">
        <v>28</v>
      </c>
      <c r="C22802" t="s">
        <v>20893</v>
      </c>
      <c r="F22802" t="s">
        <v>20373</v>
      </c>
      <c r="G22802" t="s">
        <v>20875</v>
      </c>
      <c r="H22802" t="s">
        <v>14187</v>
      </c>
      <c r="I22802" s="5" t="s">
        <v>35984</v>
      </c>
      <c r="J22802" t="s">
        <v>16</v>
      </c>
    </row>
    <row r="22803" spans="1:10" x14ac:dyDescent="0.25">
      <c r="A22803">
        <v>52057</v>
      </c>
      <c r="B22803" t="s">
        <v>18</v>
      </c>
      <c r="C22803" t="s">
        <v>738</v>
      </c>
      <c r="E22803" t="s">
        <v>20894</v>
      </c>
      <c r="F22803" t="s">
        <v>20373</v>
      </c>
      <c r="G22803" t="s">
        <v>4853</v>
      </c>
      <c r="H22803" t="s">
        <v>14187</v>
      </c>
      <c r="I22803" s="5" t="s">
        <v>35984</v>
      </c>
      <c r="J22803" t="s">
        <v>16</v>
      </c>
    </row>
    <row r="22804" spans="1:10" x14ac:dyDescent="0.25">
      <c r="A22804">
        <v>52060</v>
      </c>
      <c r="B22804" t="s">
        <v>18</v>
      </c>
      <c r="C22804" t="s">
        <v>20895</v>
      </c>
      <c r="E22804" t="s">
        <v>20896</v>
      </c>
      <c r="F22804" t="s">
        <v>20373</v>
      </c>
      <c r="G22804" t="s">
        <v>11284</v>
      </c>
      <c r="H22804" t="s">
        <v>14187</v>
      </c>
      <c r="I22804" s="5" t="s">
        <v>35984</v>
      </c>
      <c r="J22804" t="s">
        <v>16</v>
      </c>
    </row>
    <row r="22805" spans="1:10" x14ac:dyDescent="0.25">
      <c r="A22805">
        <v>52064</v>
      </c>
      <c r="B22805" t="s">
        <v>18</v>
      </c>
      <c r="C22805" t="s">
        <v>10278</v>
      </c>
      <c r="D22805" t="s">
        <v>4866</v>
      </c>
      <c r="F22805" t="s">
        <v>20373</v>
      </c>
      <c r="G22805" t="s">
        <v>11284</v>
      </c>
      <c r="H22805" t="s">
        <v>14187</v>
      </c>
      <c r="I22805" s="5" t="s">
        <v>35984</v>
      </c>
      <c r="J22805" t="s">
        <v>16</v>
      </c>
    </row>
    <row r="22806" spans="1:10" x14ac:dyDescent="0.25">
      <c r="A22806">
        <v>52065</v>
      </c>
      <c r="B22806" t="s">
        <v>18</v>
      </c>
      <c r="C22806" t="s">
        <v>18527</v>
      </c>
      <c r="F22806" t="s">
        <v>20373</v>
      </c>
      <c r="G22806" t="s">
        <v>20875</v>
      </c>
      <c r="H22806" t="s">
        <v>14187</v>
      </c>
      <c r="I22806" s="5" t="s">
        <v>35984</v>
      </c>
      <c r="J22806" t="s">
        <v>16</v>
      </c>
    </row>
    <row r="22807" spans="1:10" x14ac:dyDescent="0.25">
      <c r="A22807">
        <v>52066</v>
      </c>
      <c r="B22807" t="s">
        <v>18</v>
      </c>
      <c r="C22807" t="s">
        <v>20897</v>
      </c>
      <c r="D22807" t="s">
        <v>20898</v>
      </c>
      <c r="E22807" t="s">
        <v>20891</v>
      </c>
      <c r="F22807" t="s">
        <v>20373</v>
      </c>
      <c r="G22807" t="s">
        <v>13453</v>
      </c>
      <c r="H22807" t="s">
        <v>14187</v>
      </c>
      <c r="I22807" s="5" t="s">
        <v>35984</v>
      </c>
      <c r="J22807" t="s">
        <v>16</v>
      </c>
    </row>
    <row r="22808" spans="1:10" x14ac:dyDescent="0.25">
      <c r="A22808">
        <v>52068</v>
      </c>
      <c r="B22808" t="s">
        <v>18</v>
      </c>
      <c r="C22808" t="s">
        <v>20899</v>
      </c>
      <c r="E22808" t="s">
        <v>20900</v>
      </c>
      <c r="F22808" t="s">
        <v>20373</v>
      </c>
      <c r="G22808" t="s">
        <v>20875</v>
      </c>
      <c r="H22808" t="s">
        <v>14187</v>
      </c>
      <c r="I22808" s="5" t="s">
        <v>35984</v>
      </c>
      <c r="J22808" t="s">
        <v>16</v>
      </c>
    </row>
    <row r="22809" spans="1:10" x14ac:dyDescent="0.25">
      <c r="A22809">
        <v>52069</v>
      </c>
      <c r="B22809" t="s">
        <v>18</v>
      </c>
      <c r="C22809" t="s">
        <v>2844</v>
      </c>
      <c r="F22809" t="s">
        <v>20373</v>
      </c>
      <c r="G22809" t="s">
        <v>11284</v>
      </c>
      <c r="H22809" t="s">
        <v>14187</v>
      </c>
      <c r="I22809" s="5" t="s">
        <v>35984</v>
      </c>
      <c r="J22809" t="s">
        <v>16</v>
      </c>
    </row>
    <row r="22810" spans="1:10" x14ac:dyDescent="0.25">
      <c r="A22810">
        <v>52070</v>
      </c>
      <c r="B22810" t="s">
        <v>18</v>
      </c>
      <c r="C22810" t="s">
        <v>20901</v>
      </c>
      <c r="F22810" t="s">
        <v>20373</v>
      </c>
      <c r="G22810" t="s">
        <v>11284</v>
      </c>
      <c r="H22810" t="s">
        <v>14187</v>
      </c>
      <c r="I22810" s="5" t="s">
        <v>35984</v>
      </c>
      <c r="J22810" t="s">
        <v>16</v>
      </c>
    </row>
    <row r="22811" spans="1:10" x14ac:dyDescent="0.25">
      <c r="A22811">
        <v>52071</v>
      </c>
      <c r="B22811" t="s">
        <v>28</v>
      </c>
      <c r="C22811" t="s">
        <v>20902</v>
      </c>
      <c r="F22811" t="s">
        <v>20373</v>
      </c>
      <c r="G22811" t="s">
        <v>11284</v>
      </c>
      <c r="H22811" t="s">
        <v>14187</v>
      </c>
      <c r="I22811" s="5" t="s">
        <v>35984</v>
      </c>
      <c r="J22811" t="s">
        <v>16</v>
      </c>
    </row>
    <row r="22812" spans="1:10" x14ac:dyDescent="0.25">
      <c r="A22812">
        <v>52072</v>
      </c>
      <c r="B22812" t="s">
        <v>18</v>
      </c>
      <c r="C22812" t="s">
        <v>20903</v>
      </c>
      <c r="F22812" t="s">
        <v>20373</v>
      </c>
      <c r="G22812" t="s">
        <v>13453</v>
      </c>
      <c r="H22812" t="s">
        <v>14187</v>
      </c>
      <c r="I22812" s="5" t="s">
        <v>35984</v>
      </c>
      <c r="J22812" t="s">
        <v>16</v>
      </c>
    </row>
    <row r="22813" spans="1:10" x14ac:dyDescent="0.25">
      <c r="A22813">
        <v>52073</v>
      </c>
      <c r="B22813" t="s">
        <v>18</v>
      </c>
      <c r="C22813" t="s">
        <v>5716</v>
      </c>
      <c r="F22813" t="s">
        <v>20373</v>
      </c>
      <c r="G22813" t="s">
        <v>20875</v>
      </c>
      <c r="H22813" t="s">
        <v>14187</v>
      </c>
      <c r="I22813" s="5" t="s">
        <v>35984</v>
      </c>
      <c r="J22813" t="s">
        <v>16</v>
      </c>
    </row>
    <row r="22814" spans="1:10" x14ac:dyDescent="0.25">
      <c r="A22814">
        <v>52074</v>
      </c>
      <c r="B22814" t="s">
        <v>18</v>
      </c>
      <c r="C22814" t="s">
        <v>20904</v>
      </c>
      <c r="E22814" t="s">
        <v>2844</v>
      </c>
      <c r="F22814" t="s">
        <v>20373</v>
      </c>
      <c r="G22814" t="s">
        <v>11284</v>
      </c>
      <c r="H22814" t="s">
        <v>14187</v>
      </c>
      <c r="I22814" s="5" t="s">
        <v>35984</v>
      </c>
      <c r="J22814" t="s">
        <v>16</v>
      </c>
    </row>
    <row r="22815" spans="1:10" x14ac:dyDescent="0.25">
      <c r="A22815">
        <v>52075</v>
      </c>
      <c r="B22815" t="s">
        <v>28</v>
      </c>
      <c r="C22815" t="s">
        <v>6128</v>
      </c>
      <c r="F22815" t="s">
        <v>20373</v>
      </c>
      <c r="G22815" t="s">
        <v>11284</v>
      </c>
      <c r="H22815" t="s">
        <v>14187</v>
      </c>
      <c r="I22815" s="5" t="s">
        <v>35984</v>
      </c>
      <c r="J22815" t="s">
        <v>16</v>
      </c>
    </row>
    <row r="22816" spans="1:10" x14ac:dyDescent="0.25">
      <c r="A22816">
        <v>52076</v>
      </c>
      <c r="B22816" t="s">
        <v>18</v>
      </c>
      <c r="C22816" t="s">
        <v>20905</v>
      </c>
      <c r="D22816" t="s">
        <v>20906</v>
      </c>
      <c r="F22816" t="s">
        <v>20373</v>
      </c>
      <c r="G22816" t="s">
        <v>13453</v>
      </c>
      <c r="H22816" t="s">
        <v>14187</v>
      </c>
      <c r="I22816" s="5" t="s">
        <v>35984</v>
      </c>
      <c r="J22816" t="s">
        <v>16</v>
      </c>
    </row>
    <row r="22817" spans="1:10" x14ac:dyDescent="0.25">
      <c r="A22817">
        <v>52077</v>
      </c>
      <c r="B22817" t="s">
        <v>18</v>
      </c>
      <c r="C22817" t="s">
        <v>11639</v>
      </c>
      <c r="F22817" t="s">
        <v>20373</v>
      </c>
      <c r="G22817" t="s">
        <v>13453</v>
      </c>
      <c r="H22817" t="s">
        <v>14187</v>
      </c>
      <c r="I22817" s="5" t="s">
        <v>35984</v>
      </c>
      <c r="J22817" t="s">
        <v>16</v>
      </c>
    </row>
    <row r="22818" spans="1:10" x14ac:dyDescent="0.25">
      <c r="A22818">
        <v>52078</v>
      </c>
      <c r="B22818" t="s">
        <v>18</v>
      </c>
      <c r="C22818" t="s">
        <v>381</v>
      </c>
      <c r="F22818" t="s">
        <v>20373</v>
      </c>
      <c r="G22818" t="s">
        <v>20875</v>
      </c>
      <c r="H22818" t="s">
        <v>14187</v>
      </c>
      <c r="I22818" s="5" t="s">
        <v>35984</v>
      </c>
      <c r="J22818" t="s">
        <v>16</v>
      </c>
    </row>
    <row r="22819" spans="1:10" x14ac:dyDescent="0.25">
      <c r="A22819">
        <v>52079</v>
      </c>
      <c r="B22819" t="s">
        <v>18</v>
      </c>
      <c r="C22819" t="s">
        <v>20907</v>
      </c>
      <c r="E22819" t="s">
        <v>1967</v>
      </c>
      <c r="F22819" t="s">
        <v>20373</v>
      </c>
      <c r="G22819" t="s">
        <v>11284</v>
      </c>
      <c r="H22819" t="s">
        <v>14187</v>
      </c>
      <c r="I22819" s="5" t="s">
        <v>35984</v>
      </c>
      <c r="J22819" t="s">
        <v>16</v>
      </c>
    </row>
    <row r="22820" spans="1:10" x14ac:dyDescent="0.25">
      <c r="A22820">
        <v>52099</v>
      </c>
      <c r="B22820" t="s">
        <v>10</v>
      </c>
      <c r="C22820" t="s">
        <v>20873</v>
      </c>
      <c r="E22820" t="s">
        <v>20908</v>
      </c>
      <c r="F22820" t="s">
        <v>20373</v>
      </c>
      <c r="G22820" t="s">
        <v>20875</v>
      </c>
      <c r="H22820" t="s">
        <v>14187</v>
      </c>
      <c r="I22820" s="5" t="s">
        <v>35984</v>
      </c>
      <c r="J22820" t="s">
        <v>16</v>
      </c>
    </row>
    <row r="22821" spans="1:10" x14ac:dyDescent="0.25">
      <c r="A22821">
        <v>52101</v>
      </c>
      <c r="B22821" t="s">
        <v>18</v>
      </c>
      <c r="C22821" t="s">
        <v>20909</v>
      </c>
      <c r="E22821" t="s">
        <v>20910</v>
      </c>
      <c r="F22821" t="s">
        <v>20373</v>
      </c>
      <c r="G22821" t="s">
        <v>20911</v>
      </c>
      <c r="H22821" t="s">
        <v>14187</v>
      </c>
      <c r="I22821" s="5" t="s">
        <v>35984</v>
      </c>
      <c r="J22821" t="s">
        <v>16</v>
      </c>
    </row>
    <row r="22822" spans="1:10" x14ac:dyDescent="0.25">
      <c r="A22822">
        <v>52132</v>
      </c>
      <c r="B22822" t="s">
        <v>18</v>
      </c>
      <c r="C22822" t="s">
        <v>20912</v>
      </c>
      <c r="E22822" t="s">
        <v>12638</v>
      </c>
      <c r="F22822" t="s">
        <v>20373</v>
      </c>
      <c r="G22822" t="s">
        <v>20911</v>
      </c>
      <c r="H22822" t="s">
        <v>14187</v>
      </c>
      <c r="I22822" s="5" t="s">
        <v>35984</v>
      </c>
      <c r="J22822" t="s">
        <v>16</v>
      </c>
    </row>
    <row r="22823" spans="1:10" x14ac:dyDescent="0.25">
      <c r="A22823">
        <v>52133</v>
      </c>
      <c r="B22823" t="s">
        <v>18</v>
      </c>
      <c r="C22823" t="s">
        <v>12167</v>
      </c>
      <c r="F22823" t="s">
        <v>20373</v>
      </c>
      <c r="G22823" t="s">
        <v>20911</v>
      </c>
      <c r="H22823" t="s">
        <v>14187</v>
      </c>
      <c r="I22823" s="5" t="s">
        <v>35984</v>
      </c>
      <c r="J22823" t="s">
        <v>16</v>
      </c>
    </row>
    <row r="22824" spans="1:10" x14ac:dyDescent="0.25">
      <c r="A22824">
        <v>52134</v>
      </c>
      <c r="B22824" t="s">
        <v>18</v>
      </c>
      <c r="C22824" t="s">
        <v>299</v>
      </c>
      <c r="F22824" t="s">
        <v>20373</v>
      </c>
      <c r="G22824" t="s">
        <v>9335</v>
      </c>
      <c r="H22824" t="s">
        <v>14187</v>
      </c>
      <c r="I22824" s="5" t="s">
        <v>35992</v>
      </c>
      <c r="J22824" t="s">
        <v>16</v>
      </c>
    </row>
    <row r="22825" spans="1:10" x14ac:dyDescent="0.25">
      <c r="A22825">
        <v>52135</v>
      </c>
      <c r="B22825" t="s">
        <v>18</v>
      </c>
      <c r="C22825" t="s">
        <v>13590</v>
      </c>
      <c r="F22825" t="s">
        <v>20373</v>
      </c>
      <c r="G22825" t="s">
        <v>6712</v>
      </c>
      <c r="H22825" t="s">
        <v>14187</v>
      </c>
      <c r="I22825" s="5" t="s">
        <v>35984</v>
      </c>
      <c r="J22825" t="s">
        <v>16</v>
      </c>
    </row>
    <row r="22826" spans="1:10" x14ac:dyDescent="0.25">
      <c r="A22826">
        <v>52136</v>
      </c>
      <c r="B22826" t="s">
        <v>18</v>
      </c>
      <c r="C22826" t="s">
        <v>8321</v>
      </c>
      <c r="E22826" t="s">
        <v>20913</v>
      </c>
      <c r="F22826" t="s">
        <v>20373</v>
      </c>
      <c r="G22826" t="s">
        <v>9335</v>
      </c>
      <c r="H22826" t="s">
        <v>14187</v>
      </c>
      <c r="I22826" s="5" t="s">
        <v>35984</v>
      </c>
      <c r="J22826" t="s">
        <v>16</v>
      </c>
    </row>
    <row r="22827" spans="1:10" x14ac:dyDescent="0.25">
      <c r="A22827">
        <v>52140</v>
      </c>
      <c r="B22827" t="s">
        <v>18</v>
      </c>
      <c r="C22827" t="s">
        <v>815</v>
      </c>
      <c r="F22827" t="s">
        <v>20373</v>
      </c>
      <c r="G22827" t="s">
        <v>20914</v>
      </c>
      <c r="H22827" t="s">
        <v>14187</v>
      </c>
      <c r="I22827" s="5" t="s">
        <v>35984</v>
      </c>
      <c r="J22827" t="s">
        <v>16</v>
      </c>
    </row>
    <row r="22828" spans="1:10" x14ac:dyDescent="0.25">
      <c r="A22828">
        <v>52141</v>
      </c>
      <c r="B22828" t="s">
        <v>18</v>
      </c>
      <c r="C22828" t="s">
        <v>7238</v>
      </c>
      <c r="E22828" t="s">
        <v>4702</v>
      </c>
      <c r="F22828" t="s">
        <v>20373</v>
      </c>
      <c r="G22828" t="s">
        <v>6712</v>
      </c>
      <c r="H22828" t="s">
        <v>14187</v>
      </c>
      <c r="I22828" s="5" t="s">
        <v>35984</v>
      </c>
      <c r="J22828" t="s">
        <v>16</v>
      </c>
    </row>
    <row r="22829" spans="1:10" x14ac:dyDescent="0.25">
      <c r="A22829">
        <v>52142</v>
      </c>
      <c r="B22829" t="s">
        <v>18</v>
      </c>
      <c r="C22829" t="s">
        <v>1776</v>
      </c>
      <c r="E22829" t="s">
        <v>20915</v>
      </c>
      <c r="F22829" t="s">
        <v>20373</v>
      </c>
      <c r="G22829" t="s">
        <v>6712</v>
      </c>
      <c r="H22829" t="s">
        <v>14187</v>
      </c>
      <c r="I22829" s="5" t="s">
        <v>35984</v>
      </c>
      <c r="J22829" t="s">
        <v>16</v>
      </c>
    </row>
    <row r="22830" spans="1:10" x14ac:dyDescent="0.25">
      <c r="A22830">
        <v>52144</v>
      </c>
      <c r="B22830" t="s">
        <v>18</v>
      </c>
      <c r="C22830" t="s">
        <v>20916</v>
      </c>
      <c r="D22830" t="s">
        <v>20917</v>
      </c>
      <c r="F22830" t="s">
        <v>20373</v>
      </c>
      <c r="G22830" t="s">
        <v>20911</v>
      </c>
      <c r="H22830" t="s">
        <v>14187</v>
      </c>
      <c r="I22830" s="5" t="s">
        <v>35984</v>
      </c>
      <c r="J22830" t="s">
        <v>16</v>
      </c>
    </row>
    <row r="22831" spans="1:10" x14ac:dyDescent="0.25">
      <c r="A22831">
        <v>52146</v>
      </c>
      <c r="B22831" t="s">
        <v>18</v>
      </c>
      <c r="C22831" t="s">
        <v>11341</v>
      </c>
      <c r="E22831" t="s">
        <v>20918</v>
      </c>
      <c r="F22831" t="s">
        <v>20373</v>
      </c>
      <c r="G22831" t="s">
        <v>20914</v>
      </c>
      <c r="H22831" t="s">
        <v>14187</v>
      </c>
      <c r="I22831" s="5" t="s">
        <v>35984</v>
      </c>
      <c r="J22831" t="s">
        <v>16</v>
      </c>
    </row>
    <row r="22832" spans="1:10" x14ac:dyDescent="0.25">
      <c r="A22832">
        <v>52147</v>
      </c>
      <c r="B22832" t="s">
        <v>18</v>
      </c>
      <c r="C22832" t="s">
        <v>5299</v>
      </c>
      <c r="F22832" t="s">
        <v>20373</v>
      </c>
      <c r="G22832" t="s">
        <v>6712</v>
      </c>
      <c r="H22832" t="s">
        <v>14187</v>
      </c>
      <c r="I22832" s="5" t="s">
        <v>35985</v>
      </c>
      <c r="J22832" t="s">
        <v>16</v>
      </c>
    </row>
    <row r="22833" spans="1:10" x14ac:dyDescent="0.25">
      <c r="A22833">
        <v>52149</v>
      </c>
      <c r="B22833" t="s">
        <v>28</v>
      </c>
      <c r="C22833" t="s">
        <v>20919</v>
      </c>
      <c r="F22833" t="s">
        <v>20373</v>
      </c>
      <c r="G22833" t="s">
        <v>20911</v>
      </c>
      <c r="H22833" t="s">
        <v>14187</v>
      </c>
      <c r="I22833" s="5" t="s">
        <v>35984</v>
      </c>
      <c r="J22833" t="s">
        <v>16</v>
      </c>
    </row>
    <row r="22834" spans="1:10" x14ac:dyDescent="0.25">
      <c r="A22834">
        <v>52151</v>
      </c>
      <c r="B22834" t="s">
        <v>18</v>
      </c>
      <c r="C22834" t="s">
        <v>6447</v>
      </c>
      <c r="E22834" t="s">
        <v>20920</v>
      </c>
      <c r="F22834" t="s">
        <v>20373</v>
      </c>
      <c r="G22834" t="s">
        <v>20914</v>
      </c>
      <c r="H22834" t="s">
        <v>14187</v>
      </c>
      <c r="I22834" s="5" t="s">
        <v>35987</v>
      </c>
      <c r="J22834" t="s">
        <v>16</v>
      </c>
    </row>
    <row r="22835" spans="1:10" x14ac:dyDescent="0.25">
      <c r="A22835">
        <v>52154</v>
      </c>
      <c r="B22835" t="s">
        <v>18</v>
      </c>
      <c r="C22835" t="s">
        <v>20921</v>
      </c>
      <c r="E22835" t="s">
        <v>20922</v>
      </c>
      <c r="F22835" t="s">
        <v>20373</v>
      </c>
      <c r="G22835" t="s">
        <v>16385</v>
      </c>
      <c r="H22835" t="s">
        <v>14187</v>
      </c>
      <c r="I22835" s="5" t="s">
        <v>35992</v>
      </c>
      <c r="J22835" t="s">
        <v>16</v>
      </c>
    </row>
    <row r="22836" spans="1:10" x14ac:dyDescent="0.25">
      <c r="A22836">
        <v>52155</v>
      </c>
      <c r="B22836" t="s">
        <v>18</v>
      </c>
      <c r="C22836" t="s">
        <v>20923</v>
      </c>
      <c r="D22836" t="s">
        <v>12216</v>
      </c>
      <c r="E22836" t="s">
        <v>20924</v>
      </c>
      <c r="F22836" t="s">
        <v>20373</v>
      </c>
      <c r="G22836" t="s">
        <v>9335</v>
      </c>
      <c r="H22836" t="s">
        <v>14187</v>
      </c>
      <c r="I22836" s="5" t="s">
        <v>35992</v>
      </c>
      <c r="J22836" t="s">
        <v>16</v>
      </c>
    </row>
    <row r="22837" spans="1:10" x14ac:dyDescent="0.25">
      <c r="A22837">
        <v>52156</v>
      </c>
      <c r="B22837" t="s">
        <v>18</v>
      </c>
      <c r="C22837" t="s">
        <v>20925</v>
      </c>
      <c r="E22837" t="s">
        <v>17496</v>
      </c>
      <c r="F22837" t="s">
        <v>20373</v>
      </c>
      <c r="G22837" t="s">
        <v>13453</v>
      </c>
      <c r="H22837" t="s">
        <v>14187</v>
      </c>
      <c r="I22837" s="5" t="s">
        <v>35984</v>
      </c>
      <c r="J22837" t="s">
        <v>16</v>
      </c>
    </row>
    <row r="22838" spans="1:10" x14ac:dyDescent="0.25">
      <c r="A22838">
        <v>52157</v>
      </c>
      <c r="B22838" t="s">
        <v>18</v>
      </c>
      <c r="C22838" t="s">
        <v>20926</v>
      </c>
      <c r="E22838" t="s">
        <v>20927</v>
      </c>
      <c r="F22838" t="s">
        <v>20373</v>
      </c>
      <c r="G22838" t="s">
        <v>13453</v>
      </c>
      <c r="H22838" t="s">
        <v>14187</v>
      </c>
      <c r="I22838" s="5" t="s">
        <v>35984</v>
      </c>
      <c r="J22838" t="s">
        <v>16</v>
      </c>
    </row>
    <row r="22839" spans="1:10" x14ac:dyDescent="0.25">
      <c r="A22839">
        <v>52158</v>
      </c>
      <c r="B22839" t="s">
        <v>28</v>
      </c>
      <c r="C22839" t="s">
        <v>20304</v>
      </c>
      <c r="F22839" t="s">
        <v>20373</v>
      </c>
      <c r="G22839" t="s">
        <v>13453</v>
      </c>
      <c r="H22839" t="s">
        <v>14187</v>
      </c>
      <c r="I22839" s="5" t="s">
        <v>35984</v>
      </c>
      <c r="J22839" t="s">
        <v>16</v>
      </c>
    </row>
    <row r="22840" spans="1:10" x14ac:dyDescent="0.25">
      <c r="A22840">
        <v>52159</v>
      </c>
      <c r="B22840" t="s">
        <v>18</v>
      </c>
      <c r="C22840" t="s">
        <v>20928</v>
      </c>
      <c r="E22840" t="s">
        <v>20929</v>
      </c>
      <c r="F22840" t="s">
        <v>20373</v>
      </c>
      <c r="G22840" t="s">
        <v>13453</v>
      </c>
      <c r="H22840" t="s">
        <v>14187</v>
      </c>
      <c r="I22840" s="5" t="s">
        <v>35984</v>
      </c>
      <c r="J22840" t="s">
        <v>16</v>
      </c>
    </row>
    <row r="22841" spans="1:10" x14ac:dyDescent="0.25">
      <c r="A22841">
        <v>52160</v>
      </c>
      <c r="B22841" t="s">
        <v>18</v>
      </c>
      <c r="C22841" t="s">
        <v>20930</v>
      </c>
      <c r="F22841" t="s">
        <v>20373</v>
      </c>
      <c r="G22841" t="s">
        <v>20914</v>
      </c>
      <c r="H22841" t="s">
        <v>14187</v>
      </c>
      <c r="I22841" s="5" t="s">
        <v>35993</v>
      </c>
      <c r="J22841" t="s">
        <v>16</v>
      </c>
    </row>
    <row r="22842" spans="1:10" x14ac:dyDescent="0.25">
      <c r="A22842">
        <v>52161</v>
      </c>
      <c r="B22842" t="s">
        <v>18</v>
      </c>
      <c r="C22842" t="s">
        <v>19090</v>
      </c>
      <c r="F22842" t="s">
        <v>20373</v>
      </c>
      <c r="G22842" t="s">
        <v>20911</v>
      </c>
      <c r="H22842" t="s">
        <v>14187</v>
      </c>
      <c r="I22842" s="5" t="s">
        <v>35984</v>
      </c>
      <c r="J22842" t="s">
        <v>16</v>
      </c>
    </row>
    <row r="22843" spans="1:10" x14ac:dyDescent="0.25">
      <c r="A22843">
        <v>52162</v>
      </c>
      <c r="B22843" t="s">
        <v>18</v>
      </c>
      <c r="C22843" t="s">
        <v>20931</v>
      </c>
      <c r="E22843" t="s">
        <v>20932</v>
      </c>
      <c r="F22843" t="s">
        <v>20373</v>
      </c>
      <c r="G22843" t="s">
        <v>20914</v>
      </c>
      <c r="H22843" t="s">
        <v>14187</v>
      </c>
      <c r="I22843" s="5" t="s">
        <v>35984</v>
      </c>
      <c r="J22843" t="s">
        <v>16</v>
      </c>
    </row>
    <row r="22844" spans="1:10" x14ac:dyDescent="0.25">
      <c r="A22844">
        <v>52163</v>
      </c>
      <c r="B22844" t="s">
        <v>28</v>
      </c>
      <c r="C22844" t="s">
        <v>20933</v>
      </c>
      <c r="F22844" t="s">
        <v>20373</v>
      </c>
      <c r="G22844" t="s">
        <v>9335</v>
      </c>
      <c r="H22844" t="s">
        <v>14187</v>
      </c>
      <c r="I22844" s="5" t="s">
        <v>35984</v>
      </c>
      <c r="J22844" t="s">
        <v>16</v>
      </c>
    </row>
    <row r="22845" spans="1:10" x14ac:dyDescent="0.25">
      <c r="A22845">
        <v>52164</v>
      </c>
      <c r="B22845" t="s">
        <v>18</v>
      </c>
      <c r="C22845" t="s">
        <v>20934</v>
      </c>
      <c r="E22845" t="s">
        <v>1708</v>
      </c>
      <c r="F22845" t="s">
        <v>20373</v>
      </c>
      <c r="G22845" t="s">
        <v>6712</v>
      </c>
      <c r="H22845" t="s">
        <v>14187</v>
      </c>
      <c r="I22845" s="5" t="s">
        <v>35984</v>
      </c>
      <c r="J22845" t="s">
        <v>16</v>
      </c>
    </row>
    <row r="22846" spans="1:10" x14ac:dyDescent="0.25">
      <c r="A22846">
        <v>52165</v>
      </c>
      <c r="B22846" t="s">
        <v>18</v>
      </c>
      <c r="C22846" t="s">
        <v>3003</v>
      </c>
      <c r="F22846" t="s">
        <v>20373</v>
      </c>
      <c r="G22846" t="s">
        <v>20911</v>
      </c>
      <c r="H22846" t="s">
        <v>14187</v>
      </c>
      <c r="I22846" s="5" t="s">
        <v>35984</v>
      </c>
      <c r="J22846" t="s">
        <v>16</v>
      </c>
    </row>
    <row r="22847" spans="1:10" x14ac:dyDescent="0.25">
      <c r="A22847">
        <v>52166</v>
      </c>
      <c r="B22847" t="s">
        <v>28</v>
      </c>
      <c r="C22847" t="s">
        <v>20935</v>
      </c>
      <c r="E22847" t="s">
        <v>20936</v>
      </c>
      <c r="F22847" t="s">
        <v>20373</v>
      </c>
      <c r="G22847" t="s">
        <v>6712</v>
      </c>
      <c r="H22847" t="s">
        <v>14187</v>
      </c>
      <c r="I22847" s="5" t="s">
        <v>35984</v>
      </c>
      <c r="J22847" t="s">
        <v>16</v>
      </c>
    </row>
    <row r="22848" spans="1:10" x14ac:dyDescent="0.25">
      <c r="A22848">
        <v>52168</v>
      </c>
      <c r="B22848" t="s">
        <v>28</v>
      </c>
      <c r="C22848" t="s">
        <v>20937</v>
      </c>
      <c r="F22848" t="s">
        <v>20373</v>
      </c>
      <c r="G22848" t="s">
        <v>20911</v>
      </c>
      <c r="H22848" t="s">
        <v>14187</v>
      </c>
      <c r="I22848" s="5" t="s">
        <v>35984</v>
      </c>
      <c r="J22848" t="s">
        <v>16</v>
      </c>
    </row>
    <row r="22849" spans="1:10" x14ac:dyDescent="0.25">
      <c r="A22849">
        <v>52169</v>
      </c>
      <c r="B22849" t="s">
        <v>18</v>
      </c>
      <c r="C22849" t="s">
        <v>20938</v>
      </c>
      <c r="F22849" t="s">
        <v>20373</v>
      </c>
      <c r="G22849" t="s">
        <v>6712</v>
      </c>
      <c r="H22849" t="s">
        <v>14187</v>
      </c>
      <c r="I22849" s="5" t="s">
        <v>35984</v>
      </c>
      <c r="J22849" t="s">
        <v>16</v>
      </c>
    </row>
    <row r="22850" spans="1:10" x14ac:dyDescent="0.25">
      <c r="A22850">
        <v>52170</v>
      </c>
      <c r="B22850" t="s">
        <v>18</v>
      </c>
      <c r="C22850" t="s">
        <v>2082</v>
      </c>
      <c r="E22850" t="s">
        <v>20939</v>
      </c>
      <c r="F22850" t="s">
        <v>20373</v>
      </c>
      <c r="G22850" t="s">
        <v>20914</v>
      </c>
      <c r="H22850" t="s">
        <v>14187</v>
      </c>
      <c r="I22850" s="5" t="s">
        <v>35984</v>
      </c>
      <c r="J22850" t="s">
        <v>16</v>
      </c>
    </row>
    <row r="22851" spans="1:10" x14ac:dyDescent="0.25">
      <c r="A22851">
        <v>52171</v>
      </c>
      <c r="B22851" t="s">
        <v>18</v>
      </c>
      <c r="C22851" t="s">
        <v>20940</v>
      </c>
      <c r="D22851" t="s">
        <v>20941</v>
      </c>
      <c r="F22851" t="s">
        <v>20373</v>
      </c>
      <c r="G22851" t="s">
        <v>6712</v>
      </c>
      <c r="H22851" t="s">
        <v>14187</v>
      </c>
      <c r="I22851" s="5" t="s">
        <v>35984</v>
      </c>
      <c r="J22851" t="s">
        <v>16</v>
      </c>
    </row>
    <row r="22852" spans="1:10" x14ac:dyDescent="0.25">
      <c r="A22852">
        <v>52172</v>
      </c>
      <c r="B22852" t="s">
        <v>18</v>
      </c>
      <c r="C22852" t="s">
        <v>20942</v>
      </c>
      <c r="E22852" t="s">
        <v>341</v>
      </c>
      <c r="F22852" t="s">
        <v>20373</v>
      </c>
      <c r="G22852" t="s">
        <v>20914</v>
      </c>
      <c r="H22852" t="s">
        <v>14187</v>
      </c>
      <c r="I22852" s="5" t="s">
        <v>35984</v>
      </c>
      <c r="J22852" t="s">
        <v>16</v>
      </c>
    </row>
    <row r="22853" spans="1:10" x14ac:dyDescent="0.25">
      <c r="A22853">
        <v>52175</v>
      </c>
      <c r="B22853" t="s">
        <v>18</v>
      </c>
      <c r="C22853" t="s">
        <v>11730</v>
      </c>
      <c r="D22853" t="s">
        <v>18627</v>
      </c>
      <c r="E22853" t="s">
        <v>553</v>
      </c>
      <c r="F22853" t="s">
        <v>20373</v>
      </c>
      <c r="G22853" t="s">
        <v>6712</v>
      </c>
      <c r="H22853" t="s">
        <v>14187</v>
      </c>
      <c r="I22853" s="5" t="s">
        <v>35984</v>
      </c>
      <c r="J22853" t="s">
        <v>16</v>
      </c>
    </row>
    <row r="22854" spans="1:10" x14ac:dyDescent="0.25">
      <c r="A22854">
        <v>52201</v>
      </c>
      <c r="B22854" t="s">
        <v>18</v>
      </c>
      <c r="C22854" t="s">
        <v>20943</v>
      </c>
      <c r="E22854" t="s">
        <v>17920</v>
      </c>
      <c r="F22854" t="s">
        <v>20373</v>
      </c>
      <c r="G22854" t="s">
        <v>1157</v>
      </c>
      <c r="H22854" t="s">
        <v>14187</v>
      </c>
      <c r="I22854" s="5" t="s">
        <v>35983</v>
      </c>
      <c r="J22854" t="s">
        <v>16</v>
      </c>
    </row>
    <row r="22855" spans="1:10" x14ac:dyDescent="0.25">
      <c r="A22855">
        <v>52202</v>
      </c>
      <c r="B22855" t="s">
        <v>18</v>
      </c>
      <c r="C22855" t="s">
        <v>20944</v>
      </c>
      <c r="F22855" t="s">
        <v>20373</v>
      </c>
      <c r="G22855" t="s">
        <v>20945</v>
      </c>
      <c r="H22855" t="s">
        <v>14187</v>
      </c>
      <c r="I22855" s="5" t="s">
        <v>35983</v>
      </c>
      <c r="J22855" t="s">
        <v>16</v>
      </c>
    </row>
    <row r="22856" spans="1:10" x14ac:dyDescent="0.25">
      <c r="A22856">
        <v>52203</v>
      </c>
      <c r="B22856" t="s">
        <v>18</v>
      </c>
      <c r="C22856" t="s">
        <v>20946</v>
      </c>
      <c r="D22856" t="s">
        <v>20947</v>
      </c>
      <c r="E22856" t="s">
        <v>20948</v>
      </c>
      <c r="F22856" t="s">
        <v>20373</v>
      </c>
      <c r="G22856" t="s">
        <v>20949</v>
      </c>
      <c r="H22856" t="s">
        <v>14187</v>
      </c>
      <c r="I22856" s="5" t="s">
        <v>35983</v>
      </c>
      <c r="J22856" t="s">
        <v>16</v>
      </c>
    </row>
    <row r="22857" spans="1:10" x14ac:dyDescent="0.25">
      <c r="A22857">
        <v>52204</v>
      </c>
      <c r="B22857" t="s">
        <v>10</v>
      </c>
      <c r="C22857" t="s">
        <v>20946</v>
      </c>
      <c r="E22857" t="s">
        <v>20950</v>
      </c>
      <c r="F22857" t="s">
        <v>20373</v>
      </c>
      <c r="G22857" t="s">
        <v>20949</v>
      </c>
      <c r="H22857" t="s">
        <v>14187</v>
      </c>
      <c r="I22857" s="5" t="s">
        <v>35983</v>
      </c>
      <c r="J22857" t="s">
        <v>16</v>
      </c>
    </row>
    <row r="22858" spans="1:10" x14ac:dyDescent="0.25">
      <c r="A22858">
        <v>52205</v>
      </c>
      <c r="B22858" t="s">
        <v>18</v>
      </c>
      <c r="C22858" t="s">
        <v>20951</v>
      </c>
      <c r="E22858" t="s">
        <v>20952</v>
      </c>
      <c r="F22858" t="s">
        <v>20373</v>
      </c>
      <c r="G22858" t="s">
        <v>12570</v>
      </c>
      <c r="H22858" t="s">
        <v>14187</v>
      </c>
      <c r="I22858" s="5" t="s">
        <v>35983</v>
      </c>
      <c r="J22858" t="s">
        <v>16</v>
      </c>
    </row>
    <row r="22859" spans="1:10" x14ac:dyDescent="0.25">
      <c r="A22859">
        <v>52206</v>
      </c>
      <c r="B22859" t="s">
        <v>18</v>
      </c>
      <c r="C22859" t="s">
        <v>10814</v>
      </c>
      <c r="F22859" t="s">
        <v>20373</v>
      </c>
      <c r="G22859" t="s">
        <v>16084</v>
      </c>
      <c r="H22859" t="s">
        <v>14187</v>
      </c>
      <c r="I22859" s="5" t="s">
        <v>35983</v>
      </c>
      <c r="J22859" t="s">
        <v>16</v>
      </c>
    </row>
    <row r="22860" spans="1:10" x14ac:dyDescent="0.25">
      <c r="A22860">
        <v>52207</v>
      </c>
      <c r="B22860" t="s">
        <v>18</v>
      </c>
      <c r="C22860" t="s">
        <v>4384</v>
      </c>
      <c r="E22860" t="s">
        <v>20953</v>
      </c>
      <c r="F22860" t="s">
        <v>20373</v>
      </c>
      <c r="G22860" t="s">
        <v>11284</v>
      </c>
      <c r="H22860" t="s">
        <v>14187</v>
      </c>
      <c r="I22860" s="5" t="s">
        <v>35984</v>
      </c>
      <c r="J22860" t="s">
        <v>16</v>
      </c>
    </row>
    <row r="22861" spans="1:10" x14ac:dyDescent="0.25">
      <c r="A22861">
        <v>52208</v>
      </c>
      <c r="B22861" t="s">
        <v>18</v>
      </c>
      <c r="C22861" t="s">
        <v>20954</v>
      </c>
      <c r="E22861" t="s">
        <v>20955</v>
      </c>
      <c r="F22861" t="s">
        <v>20373</v>
      </c>
      <c r="G22861" t="s">
        <v>16084</v>
      </c>
      <c r="H22861" t="s">
        <v>14187</v>
      </c>
      <c r="I22861" s="5" t="s">
        <v>35983</v>
      </c>
      <c r="J22861" t="s">
        <v>16</v>
      </c>
    </row>
    <row r="22862" spans="1:10" x14ac:dyDescent="0.25">
      <c r="A22862">
        <v>52209</v>
      </c>
      <c r="B22862" t="s">
        <v>18</v>
      </c>
      <c r="C22862" t="s">
        <v>3365</v>
      </c>
      <c r="F22862" t="s">
        <v>20373</v>
      </c>
      <c r="G22862" t="s">
        <v>16084</v>
      </c>
      <c r="H22862" t="s">
        <v>14187</v>
      </c>
      <c r="I22862" s="5" t="s">
        <v>35983</v>
      </c>
      <c r="J22862" t="s">
        <v>16</v>
      </c>
    </row>
    <row r="22863" spans="1:10" x14ac:dyDescent="0.25">
      <c r="A22863">
        <v>52210</v>
      </c>
      <c r="B22863" t="s">
        <v>18</v>
      </c>
      <c r="C22863" t="s">
        <v>2496</v>
      </c>
      <c r="F22863" t="s">
        <v>20373</v>
      </c>
      <c r="G22863" t="s">
        <v>10780</v>
      </c>
      <c r="H22863" t="s">
        <v>14187</v>
      </c>
      <c r="I22863" s="5" t="s">
        <v>35983</v>
      </c>
      <c r="J22863" t="s">
        <v>16</v>
      </c>
    </row>
    <row r="22864" spans="1:10" x14ac:dyDescent="0.25">
      <c r="A22864">
        <v>52211</v>
      </c>
      <c r="B22864" t="s">
        <v>18</v>
      </c>
      <c r="C22864" t="s">
        <v>2765</v>
      </c>
      <c r="E22864" t="s">
        <v>20956</v>
      </c>
      <c r="F22864" t="s">
        <v>20373</v>
      </c>
      <c r="G22864" t="s">
        <v>20430</v>
      </c>
      <c r="H22864" t="s">
        <v>14187</v>
      </c>
      <c r="I22864" s="5" t="s">
        <v>35980</v>
      </c>
      <c r="J22864" t="s">
        <v>16</v>
      </c>
    </row>
    <row r="22865" spans="1:10" x14ac:dyDescent="0.25">
      <c r="A22865">
        <v>52212</v>
      </c>
      <c r="B22865" t="s">
        <v>18</v>
      </c>
      <c r="C22865" t="s">
        <v>20957</v>
      </c>
      <c r="D22865" t="s">
        <v>20958</v>
      </c>
      <c r="F22865" t="s">
        <v>20373</v>
      </c>
      <c r="G22865" t="s">
        <v>12570</v>
      </c>
      <c r="H22865" t="s">
        <v>14187</v>
      </c>
      <c r="I22865" s="5" t="s">
        <v>35984</v>
      </c>
      <c r="J22865" t="s">
        <v>16</v>
      </c>
    </row>
    <row r="22866" spans="1:10" x14ac:dyDescent="0.25">
      <c r="A22866">
        <v>52213</v>
      </c>
      <c r="B22866" t="s">
        <v>18</v>
      </c>
      <c r="C22866" t="s">
        <v>11684</v>
      </c>
      <c r="F22866" t="s">
        <v>20373</v>
      </c>
      <c r="G22866" t="s">
        <v>20945</v>
      </c>
      <c r="H22866" t="s">
        <v>14187</v>
      </c>
      <c r="I22866" s="5" t="s">
        <v>35983</v>
      </c>
      <c r="J22866" t="s">
        <v>16</v>
      </c>
    </row>
    <row r="22867" spans="1:10" x14ac:dyDescent="0.25">
      <c r="A22867">
        <v>52214</v>
      </c>
      <c r="B22867" t="s">
        <v>18</v>
      </c>
      <c r="C22867" t="s">
        <v>7026</v>
      </c>
      <c r="E22867" t="s">
        <v>20959</v>
      </c>
      <c r="F22867" t="s">
        <v>20373</v>
      </c>
      <c r="G22867" t="s">
        <v>20945</v>
      </c>
      <c r="H22867" t="s">
        <v>14187</v>
      </c>
      <c r="I22867" s="5" t="s">
        <v>35983</v>
      </c>
      <c r="J22867" t="s">
        <v>16</v>
      </c>
    </row>
    <row r="22868" spans="1:10" x14ac:dyDescent="0.25">
      <c r="A22868">
        <v>52215</v>
      </c>
      <c r="B22868" t="s">
        <v>18</v>
      </c>
      <c r="C22868" t="s">
        <v>848</v>
      </c>
      <c r="F22868" t="s">
        <v>20373</v>
      </c>
      <c r="G22868" t="s">
        <v>20463</v>
      </c>
      <c r="H22868" t="s">
        <v>14187</v>
      </c>
      <c r="I22868" s="5" t="s">
        <v>35980</v>
      </c>
      <c r="J22868" t="s">
        <v>16</v>
      </c>
    </row>
    <row r="22869" spans="1:10" x14ac:dyDescent="0.25">
      <c r="A22869">
        <v>52216</v>
      </c>
      <c r="B22869" t="s">
        <v>18</v>
      </c>
      <c r="C22869" t="s">
        <v>6048</v>
      </c>
      <c r="F22869" t="s">
        <v>20373</v>
      </c>
      <c r="G22869" t="s">
        <v>20960</v>
      </c>
      <c r="H22869" t="s">
        <v>14187</v>
      </c>
      <c r="I22869" s="5" t="s">
        <v>35984</v>
      </c>
      <c r="J22869" t="s">
        <v>16</v>
      </c>
    </row>
    <row r="22870" spans="1:10" x14ac:dyDescent="0.25">
      <c r="A22870">
        <v>52217</v>
      </c>
      <c r="B22870" t="s">
        <v>18</v>
      </c>
      <c r="C22870" t="s">
        <v>20961</v>
      </c>
      <c r="F22870" t="s">
        <v>20373</v>
      </c>
      <c r="G22870" t="s">
        <v>20463</v>
      </c>
      <c r="H22870" t="s">
        <v>14187</v>
      </c>
      <c r="I22870" s="5" t="s">
        <v>35983</v>
      </c>
      <c r="J22870" t="s">
        <v>16</v>
      </c>
    </row>
    <row r="22871" spans="1:10" x14ac:dyDescent="0.25">
      <c r="A22871">
        <v>52218</v>
      </c>
      <c r="B22871" t="s">
        <v>18</v>
      </c>
      <c r="C22871" t="s">
        <v>20962</v>
      </c>
      <c r="F22871" t="s">
        <v>20373</v>
      </c>
      <c r="G22871" t="s">
        <v>20945</v>
      </c>
      <c r="H22871" t="s">
        <v>14187</v>
      </c>
      <c r="I22871" s="5" t="s">
        <v>35987</v>
      </c>
      <c r="J22871" t="s">
        <v>16</v>
      </c>
    </row>
    <row r="22872" spans="1:10" x14ac:dyDescent="0.25">
      <c r="A22872">
        <v>52219</v>
      </c>
      <c r="B22872" t="s">
        <v>18</v>
      </c>
      <c r="C22872" t="s">
        <v>20963</v>
      </c>
      <c r="F22872" t="s">
        <v>20373</v>
      </c>
      <c r="G22872" t="s">
        <v>20945</v>
      </c>
      <c r="H22872" t="s">
        <v>14187</v>
      </c>
      <c r="I22872" s="5" t="s">
        <v>35983</v>
      </c>
      <c r="J22872" t="s">
        <v>16</v>
      </c>
    </row>
    <row r="22873" spans="1:10" x14ac:dyDescent="0.25">
      <c r="A22873">
        <v>52220</v>
      </c>
      <c r="B22873" t="s">
        <v>28</v>
      </c>
      <c r="C22873" t="s">
        <v>20964</v>
      </c>
      <c r="F22873" t="s">
        <v>20373</v>
      </c>
      <c r="G22873" t="s">
        <v>20949</v>
      </c>
      <c r="H22873" t="s">
        <v>14187</v>
      </c>
      <c r="I22873" s="5" t="s">
        <v>35983</v>
      </c>
      <c r="J22873" t="s">
        <v>16</v>
      </c>
    </row>
    <row r="22874" spans="1:10" x14ac:dyDescent="0.25">
      <c r="A22874">
        <v>52221</v>
      </c>
      <c r="B22874" t="s">
        <v>18</v>
      </c>
      <c r="C22874" t="s">
        <v>17984</v>
      </c>
      <c r="F22874" t="s">
        <v>20373</v>
      </c>
      <c r="G22874" t="s">
        <v>20430</v>
      </c>
      <c r="H22874" t="s">
        <v>14187</v>
      </c>
      <c r="I22874" s="5" t="s">
        <v>35983</v>
      </c>
      <c r="J22874" t="s">
        <v>16</v>
      </c>
    </row>
    <row r="22875" spans="1:10" x14ac:dyDescent="0.25">
      <c r="A22875">
        <v>52222</v>
      </c>
      <c r="B22875" t="s">
        <v>18</v>
      </c>
      <c r="C22875" t="s">
        <v>2880</v>
      </c>
      <c r="F22875" t="s">
        <v>20373</v>
      </c>
      <c r="G22875" t="s">
        <v>20430</v>
      </c>
      <c r="H22875" t="s">
        <v>14187</v>
      </c>
      <c r="I22875" s="5" t="s">
        <v>35980</v>
      </c>
      <c r="J22875" t="s">
        <v>16</v>
      </c>
    </row>
    <row r="22876" spans="1:10" x14ac:dyDescent="0.25">
      <c r="A22876">
        <v>52223</v>
      </c>
      <c r="B22876" t="s">
        <v>18</v>
      </c>
      <c r="C22876" t="s">
        <v>5909</v>
      </c>
      <c r="E22876" t="s">
        <v>15274</v>
      </c>
      <c r="F22876" t="s">
        <v>20373</v>
      </c>
      <c r="G22876" t="s">
        <v>4853</v>
      </c>
      <c r="H22876" t="s">
        <v>14187</v>
      </c>
      <c r="I22876" s="5" t="s">
        <v>35984</v>
      </c>
      <c r="J22876" t="s">
        <v>16</v>
      </c>
    </row>
    <row r="22877" spans="1:10" x14ac:dyDescent="0.25">
      <c r="A22877">
        <v>52224</v>
      </c>
      <c r="B22877" t="s">
        <v>18</v>
      </c>
      <c r="C22877" t="s">
        <v>7294</v>
      </c>
      <c r="F22877" t="s">
        <v>20373</v>
      </c>
      <c r="G22877" t="s">
        <v>20463</v>
      </c>
      <c r="H22877" t="s">
        <v>14187</v>
      </c>
      <c r="I22877" s="5" t="s">
        <v>35983</v>
      </c>
      <c r="J22877" t="s">
        <v>16</v>
      </c>
    </row>
    <row r="22878" spans="1:10" x14ac:dyDescent="0.25">
      <c r="A22878">
        <v>52225</v>
      </c>
      <c r="B22878" t="s">
        <v>18</v>
      </c>
      <c r="C22878" t="s">
        <v>10575</v>
      </c>
      <c r="F22878" t="s">
        <v>20373</v>
      </c>
      <c r="G22878" t="s">
        <v>20463</v>
      </c>
      <c r="H22878" t="s">
        <v>14187</v>
      </c>
      <c r="I22878" s="5" t="s">
        <v>35979</v>
      </c>
      <c r="J22878" t="s">
        <v>16</v>
      </c>
    </row>
    <row r="22879" spans="1:10" x14ac:dyDescent="0.25">
      <c r="A22879">
        <v>52227</v>
      </c>
      <c r="B22879" t="s">
        <v>18</v>
      </c>
      <c r="C22879" t="s">
        <v>20965</v>
      </c>
      <c r="F22879" t="s">
        <v>20373</v>
      </c>
      <c r="G22879" t="s">
        <v>20945</v>
      </c>
      <c r="H22879" t="s">
        <v>14187</v>
      </c>
      <c r="I22879" s="5" t="s">
        <v>35983</v>
      </c>
      <c r="J22879" t="s">
        <v>16</v>
      </c>
    </row>
    <row r="22880" spans="1:10" x14ac:dyDescent="0.25">
      <c r="A22880">
        <v>52228</v>
      </c>
      <c r="B22880" t="s">
        <v>18</v>
      </c>
      <c r="C22880" t="s">
        <v>2368</v>
      </c>
      <c r="F22880" t="s">
        <v>20373</v>
      </c>
      <c r="G22880" t="s">
        <v>20945</v>
      </c>
      <c r="H22880" t="s">
        <v>14187</v>
      </c>
      <c r="I22880" s="5" t="s">
        <v>35983</v>
      </c>
      <c r="J22880" t="s">
        <v>16</v>
      </c>
    </row>
    <row r="22881" spans="1:10" x14ac:dyDescent="0.25">
      <c r="A22881">
        <v>52229</v>
      </c>
      <c r="B22881" t="s">
        <v>18</v>
      </c>
      <c r="C22881" t="s">
        <v>4085</v>
      </c>
      <c r="F22881" t="s">
        <v>20373</v>
      </c>
      <c r="G22881" t="s">
        <v>16084</v>
      </c>
      <c r="H22881" t="s">
        <v>14187</v>
      </c>
      <c r="I22881" s="5" t="s">
        <v>35983</v>
      </c>
      <c r="J22881" t="s">
        <v>16</v>
      </c>
    </row>
    <row r="22882" spans="1:10" x14ac:dyDescent="0.25">
      <c r="A22882">
        <v>52231</v>
      </c>
      <c r="B22882" t="s">
        <v>18</v>
      </c>
      <c r="C22882" t="s">
        <v>11483</v>
      </c>
      <c r="E22882" t="s">
        <v>20966</v>
      </c>
      <c r="F22882" t="s">
        <v>20373</v>
      </c>
      <c r="G22882" t="s">
        <v>20425</v>
      </c>
      <c r="H22882" t="s">
        <v>14187</v>
      </c>
      <c r="I22882" s="5" t="s">
        <v>35970</v>
      </c>
      <c r="J22882" t="s">
        <v>16</v>
      </c>
    </row>
    <row r="22883" spans="1:10" x14ac:dyDescent="0.25">
      <c r="A22883">
        <v>52232</v>
      </c>
      <c r="B22883" t="s">
        <v>18</v>
      </c>
      <c r="C22883" t="s">
        <v>5644</v>
      </c>
      <c r="F22883" t="s">
        <v>20373</v>
      </c>
      <c r="G22883" t="s">
        <v>20430</v>
      </c>
      <c r="H22883" t="s">
        <v>14187</v>
      </c>
      <c r="I22883" s="5" t="s">
        <v>35983</v>
      </c>
      <c r="J22883" t="s">
        <v>16</v>
      </c>
    </row>
    <row r="22884" spans="1:10" x14ac:dyDescent="0.25">
      <c r="A22884">
        <v>52233</v>
      </c>
      <c r="B22884" t="s">
        <v>18</v>
      </c>
      <c r="C22884" t="s">
        <v>11034</v>
      </c>
      <c r="F22884" t="s">
        <v>20373</v>
      </c>
      <c r="G22884" t="s">
        <v>20945</v>
      </c>
      <c r="H22884" t="s">
        <v>14187</v>
      </c>
      <c r="I22884" s="5" t="s">
        <v>35983</v>
      </c>
      <c r="J22884" t="s">
        <v>16</v>
      </c>
    </row>
    <row r="22885" spans="1:10" x14ac:dyDescent="0.25">
      <c r="A22885">
        <v>52235</v>
      </c>
      <c r="B22885" t="s">
        <v>28</v>
      </c>
      <c r="C22885" t="s">
        <v>20967</v>
      </c>
      <c r="F22885" t="s">
        <v>20373</v>
      </c>
      <c r="G22885" t="s">
        <v>13773</v>
      </c>
      <c r="H22885" t="s">
        <v>14187</v>
      </c>
      <c r="I22885" s="5" t="s">
        <v>35983</v>
      </c>
      <c r="J22885" t="s">
        <v>16</v>
      </c>
    </row>
    <row r="22886" spans="1:10" x14ac:dyDescent="0.25">
      <c r="A22886">
        <v>52236</v>
      </c>
      <c r="B22886" t="s">
        <v>18</v>
      </c>
      <c r="C22886" t="s">
        <v>6564</v>
      </c>
      <c r="F22886" t="s">
        <v>20373</v>
      </c>
      <c r="G22886" t="s">
        <v>20949</v>
      </c>
      <c r="H22886" t="s">
        <v>14187</v>
      </c>
      <c r="I22886" s="5" t="s">
        <v>35983</v>
      </c>
      <c r="J22886" t="s">
        <v>16</v>
      </c>
    </row>
    <row r="22887" spans="1:10" x14ac:dyDescent="0.25">
      <c r="A22887">
        <v>52237</v>
      </c>
      <c r="B22887" t="s">
        <v>18</v>
      </c>
      <c r="C22887" t="s">
        <v>651</v>
      </c>
      <c r="E22887" t="s">
        <v>20968</v>
      </c>
      <c r="F22887" t="s">
        <v>20373</v>
      </c>
      <c r="G22887" t="s">
        <v>4853</v>
      </c>
      <c r="H22887" t="s">
        <v>14187</v>
      </c>
      <c r="I22887" s="5" t="s">
        <v>35984</v>
      </c>
      <c r="J22887" t="s">
        <v>16</v>
      </c>
    </row>
    <row r="22888" spans="1:10" x14ac:dyDescent="0.25">
      <c r="A22888">
        <v>52240</v>
      </c>
      <c r="B22888" t="s">
        <v>18</v>
      </c>
      <c r="C22888" t="s">
        <v>20969</v>
      </c>
      <c r="F22888" t="s">
        <v>20373</v>
      </c>
      <c r="G22888" t="s">
        <v>13773</v>
      </c>
      <c r="H22888" t="s">
        <v>14187</v>
      </c>
      <c r="I22888" s="5" t="s">
        <v>35983</v>
      </c>
      <c r="J22888" t="s">
        <v>16</v>
      </c>
    </row>
    <row r="22889" spans="1:10" x14ac:dyDescent="0.25">
      <c r="A22889">
        <v>52241</v>
      </c>
      <c r="B22889" t="s">
        <v>18</v>
      </c>
      <c r="C22889" t="s">
        <v>20970</v>
      </c>
      <c r="D22889" t="s">
        <v>20971</v>
      </c>
      <c r="F22889" t="s">
        <v>20373</v>
      </c>
      <c r="G22889" t="s">
        <v>13773</v>
      </c>
      <c r="H22889" t="s">
        <v>14187</v>
      </c>
      <c r="I22889" s="5" t="s">
        <v>35985</v>
      </c>
      <c r="J22889" t="s">
        <v>16</v>
      </c>
    </row>
    <row r="22890" spans="1:10" x14ac:dyDescent="0.25">
      <c r="A22890">
        <v>52242</v>
      </c>
      <c r="B22890" t="s">
        <v>18</v>
      </c>
      <c r="C22890" t="s">
        <v>20969</v>
      </c>
      <c r="F22890" t="s">
        <v>20373</v>
      </c>
      <c r="G22890" t="s">
        <v>13773</v>
      </c>
      <c r="H22890" t="s">
        <v>14187</v>
      </c>
      <c r="I22890" s="5" t="s">
        <v>35983</v>
      </c>
      <c r="J22890" t="s">
        <v>16</v>
      </c>
    </row>
    <row r="22891" spans="1:10" x14ac:dyDescent="0.25">
      <c r="A22891">
        <v>52243</v>
      </c>
      <c r="B22891" t="s">
        <v>10</v>
      </c>
      <c r="C22891" t="s">
        <v>20969</v>
      </c>
      <c r="E22891" t="s">
        <v>20972</v>
      </c>
      <c r="F22891" t="s">
        <v>20373</v>
      </c>
      <c r="G22891" t="s">
        <v>13773</v>
      </c>
      <c r="H22891" t="s">
        <v>14187</v>
      </c>
      <c r="I22891" s="5" t="s">
        <v>35983</v>
      </c>
      <c r="J22891" t="s">
        <v>16</v>
      </c>
    </row>
    <row r="22892" spans="1:10" x14ac:dyDescent="0.25">
      <c r="A22892">
        <v>52244</v>
      </c>
      <c r="B22892" t="s">
        <v>28</v>
      </c>
      <c r="C22892" t="s">
        <v>20969</v>
      </c>
      <c r="F22892" t="s">
        <v>20373</v>
      </c>
      <c r="G22892" t="s">
        <v>13773</v>
      </c>
      <c r="H22892" t="s">
        <v>14187</v>
      </c>
      <c r="I22892" s="5" t="s">
        <v>35983</v>
      </c>
      <c r="J22892" t="s">
        <v>16</v>
      </c>
    </row>
    <row r="22893" spans="1:10" x14ac:dyDescent="0.25">
      <c r="A22893">
        <v>52245</v>
      </c>
      <c r="B22893" t="s">
        <v>18</v>
      </c>
      <c r="C22893" t="s">
        <v>20969</v>
      </c>
      <c r="F22893" t="s">
        <v>20373</v>
      </c>
      <c r="G22893" t="s">
        <v>13773</v>
      </c>
      <c r="H22893" t="s">
        <v>14187</v>
      </c>
      <c r="I22893" s="5" t="s">
        <v>35983</v>
      </c>
      <c r="J22893" t="s">
        <v>16</v>
      </c>
    </row>
    <row r="22894" spans="1:10" x14ac:dyDescent="0.25">
      <c r="A22894">
        <v>52246</v>
      </c>
      <c r="B22894" t="s">
        <v>18</v>
      </c>
      <c r="C22894" t="s">
        <v>20969</v>
      </c>
      <c r="E22894" t="s">
        <v>20973</v>
      </c>
      <c r="F22894" t="s">
        <v>20373</v>
      </c>
      <c r="G22894" t="s">
        <v>13773</v>
      </c>
      <c r="H22894" t="s">
        <v>14187</v>
      </c>
      <c r="I22894" s="5" t="s">
        <v>35983</v>
      </c>
      <c r="J22894" t="s">
        <v>16</v>
      </c>
    </row>
    <row r="22895" spans="1:10" x14ac:dyDescent="0.25">
      <c r="A22895">
        <v>52247</v>
      </c>
      <c r="B22895" t="s">
        <v>18</v>
      </c>
      <c r="C22895" t="s">
        <v>20974</v>
      </c>
      <c r="E22895" t="s">
        <v>20975</v>
      </c>
      <c r="F22895" t="s">
        <v>20373</v>
      </c>
      <c r="G22895" t="s">
        <v>1157</v>
      </c>
      <c r="H22895" t="s">
        <v>14187</v>
      </c>
      <c r="I22895" s="5" t="s">
        <v>35983</v>
      </c>
      <c r="J22895" t="s">
        <v>16</v>
      </c>
    </row>
    <row r="22896" spans="1:10" x14ac:dyDescent="0.25">
      <c r="A22896">
        <v>52248</v>
      </c>
      <c r="B22896" t="s">
        <v>18</v>
      </c>
      <c r="C22896" t="s">
        <v>20966</v>
      </c>
      <c r="E22896" t="s">
        <v>20976</v>
      </c>
      <c r="F22896" t="s">
        <v>20373</v>
      </c>
      <c r="G22896" t="s">
        <v>1157</v>
      </c>
      <c r="H22896" t="s">
        <v>14187</v>
      </c>
      <c r="I22896" s="5" t="s">
        <v>35980</v>
      </c>
      <c r="J22896" t="s">
        <v>16</v>
      </c>
    </row>
    <row r="22897" spans="1:10" x14ac:dyDescent="0.25">
      <c r="A22897">
        <v>52249</v>
      </c>
      <c r="B22897" t="s">
        <v>18</v>
      </c>
      <c r="C22897" t="s">
        <v>19072</v>
      </c>
      <c r="F22897" t="s">
        <v>20373</v>
      </c>
      <c r="G22897" t="s">
        <v>16084</v>
      </c>
      <c r="H22897" t="s">
        <v>14187</v>
      </c>
      <c r="I22897" s="5" t="s">
        <v>35983</v>
      </c>
      <c r="J22897" t="s">
        <v>16</v>
      </c>
    </row>
    <row r="22898" spans="1:10" x14ac:dyDescent="0.25">
      <c r="A22898">
        <v>52251</v>
      </c>
      <c r="B22898" t="s">
        <v>18</v>
      </c>
      <c r="C22898" t="s">
        <v>20977</v>
      </c>
      <c r="F22898" t="s">
        <v>20373</v>
      </c>
      <c r="G22898" t="s">
        <v>20949</v>
      </c>
      <c r="H22898" t="s">
        <v>14187</v>
      </c>
      <c r="I22898" s="5" t="s">
        <v>35983</v>
      </c>
      <c r="J22898" t="s">
        <v>16</v>
      </c>
    </row>
    <row r="22899" spans="1:10" x14ac:dyDescent="0.25">
      <c r="A22899">
        <v>52252</v>
      </c>
      <c r="B22899" t="s">
        <v>18</v>
      </c>
      <c r="C22899" t="s">
        <v>20978</v>
      </c>
      <c r="F22899" t="s">
        <v>20373</v>
      </c>
      <c r="G22899" t="s">
        <v>12570</v>
      </c>
      <c r="H22899" t="s">
        <v>14187</v>
      </c>
      <c r="I22899" s="5"/>
      <c r="J22899" t="s">
        <v>16</v>
      </c>
    </row>
    <row r="22900" spans="1:10" x14ac:dyDescent="0.25">
      <c r="A22900">
        <v>52253</v>
      </c>
      <c r="B22900" t="s">
        <v>18</v>
      </c>
      <c r="C22900" t="s">
        <v>1419</v>
      </c>
      <c r="E22900" t="s">
        <v>20979</v>
      </c>
      <c r="F22900" t="s">
        <v>20373</v>
      </c>
      <c r="G22900" t="s">
        <v>20945</v>
      </c>
      <c r="H22900" t="s">
        <v>14187</v>
      </c>
      <c r="I22900" s="5" t="s">
        <v>35987</v>
      </c>
      <c r="J22900" t="s">
        <v>16</v>
      </c>
    </row>
    <row r="22901" spans="1:10" x14ac:dyDescent="0.25">
      <c r="A22901">
        <v>52254</v>
      </c>
      <c r="B22901" t="s">
        <v>18</v>
      </c>
      <c r="C22901" t="s">
        <v>20980</v>
      </c>
      <c r="D22901" t="s">
        <v>3638</v>
      </c>
      <c r="F22901" t="s">
        <v>20373</v>
      </c>
      <c r="G22901" t="s">
        <v>5292</v>
      </c>
      <c r="H22901" t="s">
        <v>14187</v>
      </c>
      <c r="I22901" s="5" t="s">
        <v>35984</v>
      </c>
      <c r="J22901" t="s">
        <v>16</v>
      </c>
    </row>
    <row r="22902" spans="1:10" x14ac:dyDescent="0.25">
      <c r="A22902">
        <v>52255</v>
      </c>
      <c r="B22902" t="s">
        <v>18</v>
      </c>
      <c r="C22902" t="s">
        <v>20981</v>
      </c>
      <c r="E22902" t="s">
        <v>18334</v>
      </c>
      <c r="F22902" t="s">
        <v>20373</v>
      </c>
      <c r="G22902" t="s">
        <v>20960</v>
      </c>
      <c r="H22902" t="s">
        <v>14187</v>
      </c>
      <c r="I22902" s="5" t="s">
        <v>35984</v>
      </c>
      <c r="J22902" t="s">
        <v>16</v>
      </c>
    </row>
    <row r="22903" spans="1:10" x14ac:dyDescent="0.25">
      <c r="A22903">
        <v>52257</v>
      </c>
      <c r="B22903" t="s">
        <v>18</v>
      </c>
      <c r="C22903" t="s">
        <v>5239</v>
      </c>
      <c r="F22903" t="s">
        <v>20373</v>
      </c>
      <c r="G22903" t="s">
        <v>16084</v>
      </c>
      <c r="H22903" t="s">
        <v>14187</v>
      </c>
      <c r="I22903" s="5" t="s">
        <v>35983</v>
      </c>
      <c r="J22903" t="s">
        <v>16</v>
      </c>
    </row>
    <row r="22904" spans="1:10" x14ac:dyDescent="0.25">
      <c r="A22904">
        <v>52301</v>
      </c>
      <c r="B22904" t="s">
        <v>18</v>
      </c>
      <c r="C22904" t="s">
        <v>17844</v>
      </c>
      <c r="E22904" t="s">
        <v>20982</v>
      </c>
      <c r="F22904" t="s">
        <v>20373</v>
      </c>
      <c r="G22904" t="s">
        <v>20949</v>
      </c>
      <c r="H22904" t="s">
        <v>14187</v>
      </c>
      <c r="I22904" s="5" t="s">
        <v>35983</v>
      </c>
      <c r="J22904" t="s">
        <v>16</v>
      </c>
    </row>
    <row r="22905" spans="1:10" x14ac:dyDescent="0.25">
      <c r="A22905">
        <v>52302</v>
      </c>
      <c r="B22905" t="s">
        <v>18</v>
      </c>
      <c r="C22905" t="s">
        <v>1119</v>
      </c>
      <c r="E22905" t="s">
        <v>20983</v>
      </c>
      <c r="F22905" t="s">
        <v>20373</v>
      </c>
      <c r="G22905" t="s">
        <v>20945</v>
      </c>
      <c r="H22905" t="s">
        <v>14187</v>
      </c>
      <c r="I22905" s="5" t="s">
        <v>35983</v>
      </c>
      <c r="J22905" t="s">
        <v>16</v>
      </c>
    </row>
    <row r="22906" spans="1:10" x14ac:dyDescent="0.25">
      <c r="A22906">
        <v>52305</v>
      </c>
      <c r="B22906" t="s">
        <v>18</v>
      </c>
      <c r="C22906" t="s">
        <v>20984</v>
      </c>
      <c r="F22906" t="s">
        <v>20373</v>
      </c>
      <c r="G22906" t="s">
        <v>12570</v>
      </c>
      <c r="H22906" t="s">
        <v>14187</v>
      </c>
      <c r="I22906" s="5" t="s">
        <v>35983</v>
      </c>
      <c r="J22906" t="s">
        <v>16</v>
      </c>
    </row>
    <row r="22907" spans="1:10" x14ac:dyDescent="0.25">
      <c r="A22907">
        <v>52306</v>
      </c>
      <c r="B22907" t="s">
        <v>18</v>
      </c>
      <c r="C22907" t="s">
        <v>8556</v>
      </c>
      <c r="D22907" t="s">
        <v>8557</v>
      </c>
      <c r="F22907" t="s">
        <v>20373</v>
      </c>
      <c r="G22907" t="s">
        <v>20960</v>
      </c>
      <c r="H22907" t="s">
        <v>14187</v>
      </c>
      <c r="I22907" s="5" t="s">
        <v>35985</v>
      </c>
      <c r="J22907" t="s">
        <v>16</v>
      </c>
    </row>
    <row r="22908" spans="1:10" x14ac:dyDescent="0.25">
      <c r="A22908">
        <v>52307</v>
      </c>
      <c r="B22908" t="s">
        <v>28</v>
      </c>
      <c r="C22908" t="s">
        <v>20985</v>
      </c>
      <c r="D22908" t="s">
        <v>20986</v>
      </c>
      <c r="F22908" t="s">
        <v>20373</v>
      </c>
      <c r="G22908" t="s">
        <v>20949</v>
      </c>
      <c r="H22908" t="s">
        <v>14187</v>
      </c>
      <c r="I22908" s="5" t="s">
        <v>35983</v>
      </c>
      <c r="J22908" t="s">
        <v>16</v>
      </c>
    </row>
    <row r="22909" spans="1:10" x14ac:dyDescent="0.25">
      <c r="A22909">
        <v>52308</v>
      </c>
      <c r="B22909" t="s">
        <v>28</v>
      </c>
      <c r="C22909" t="s">
        <v>7597</v>
      </c>
      <c r="F22909" t="s">
        <v>20373</v>
      </c>
      <c r="G22909" t="s">
        <v>20949</v>
      </c>
      <c r="H22909" t="s">
        <v>14187</v>
      </c>
      <c r="I22909" s="5" t="s">
        <v>35983</v>
      </c>
      <c r="J22909" t="s">
        <v>16</v>
      </c>
    </row>
    <row r="22910" spans="1:10" x14ac:dyDescent="0.25">
      <c r="A22910">
        <v>52309</v>
      </c>
      <c r="B22910" t="s">
        <v>18</v>
      </c>
      <c r="C22910" t="s">
        <v>1728</v>
      </c>
      <c r="E22910" t="s">
        <v>768</v>
      </c>
      <c r="F22910" t="s">
        <v>20373</v>
      </c>
      <c r="G22910" t="s">
        <v>11284</v>
      </c>
      <c r="H22910" t="s">
        <v>14187</v>
      </c>
      <c r="I22910" s="5" t="s">
        <v>35984</v>
      </c>
      <c r="J22910" t="s">
        <v>16</v>
      </c>
    </row>
    <row r="22911" spans="1:10" x14ac:dyDescent="0.25">
      <c r="A22911">
        <v>52310</v>
      </c>
      <c r="B22911" t="s">
        <v>18</v>
      </c>
      <c r="C22911" t="s">
        <v>2028</v>
      </c>
      <c r="D22911" t="s">
        <v>20987</v>
      </c>
      <c r="F22911" t="s">
        <v>20373</v>
      </c>
      <c r="G22911" t="s">
        <v>12570</v>
      </c>
      <c r="H22911" t="s">
        <v>14187</v>
      </c>
      <c r="I22911" s="5" t="s">
        <v>35987</v>
      </c>
      <c r="J22911" t="s">
        <v>16</v>
      </c>
    </row>
    <row r="22912" spans="1:10" x14ac:dyDescent="0.25">
      <c r="A22912">
        <v>52312</v>
      </c>
      <c r="B22912" t="s">
        <v>18</v>
      </c>
      <c r="C22912" t="s">
        <v>15967</v>
      </c>
      <c r="F22912" t="s">
        <v>20373</v>
      </c>
      <c r="G22912" t="s">
        <v>12570</v>
      </c>
      <c r="H22912" t="s">
        <v>14187</v>
      </c>
      <c r="I22912" s="5" t="s">
        <v>35983</v>
      </c>
      <c r="J22912" t="s">
        <v>16</v>
      </c>
    </row>
    <row r="22913" spans="1:10" x14ac:dyDescent="0.25">
      <c r="A22913">
        <v>52313</v>
      </c>
      <c r="B22913" t="s">
        <v>18</v>
      </c>
      <c r="C22913" t="s">
        <v>20988</v>
      </c>
      <c r="F22913" t="s">
        <v>20373</v>
      </c>
      <c r="G22913" t="s">
        <v>16084</v>
      </c>
      <c r="H22913" t="s">
        <v>14187</v>
      </c>
      <c r="I22913" s="5" t="s">
        <v>35983</v>
      </c>
      <c r="J22913" t="s">
        <v>16</v>
      </c>
    </row>
    <row r="22914" spans="1:10" x14ac:dyDescent="0.25">
      <c r="A22914">
        <v>52314</v>
      </c>
      <c r="B22914" t="s">
        <v>18</v>
      </c>
      <c r="C22914" t="s">
        <v>1777</v>
      </c>
      <c r="F22914" t="s">
        <v>20373</v>
      </c>
      <c r="G22914" t="s">
        <v>20945</v>
      </c>
      <c r="H22914" t="s">
        <v>14187</v>
      </c>
      <c r="I22914" s="5" t="s">
        <v>35983</v>
      </c>
      <c r="J22914" t="s">
        <v>16</v>
      </c>
    </row>
    <row r="22915" spans="1:10" x14ac:dyDescent="0.25">
      <c r="A22915">
        <v>52315</v>
      </c>
      <c r="B22915" t="s">
        <v>18</v>
      </c>
      <c r="C22915" t="s">
        <v>11089</v>
      </c>
      <c r="F22915" t="s">
        <v>20373</v>
      </c>
      <c r="G22915" t="s">
        <v>16084</v>
      </c>
      <c r="H22915" t="s">
        <v>14187</v>
      </c>
      <c r="I22915" s="5" t="s">
        <v>35983</v>
      </c>
      <c r="J22915" t="s">
        <v>16</v>
      </c>
    </row>
    <row r="22916" spans="1:10" x14ac:dyDescent="0.25">
      <c r="A22916">
        <v>52316</v>
      </c>
      <c r="B22916" t="s">
        <v>18</v>
      </c>
      <c r="C22916" t="s">
        <v>20989</v>
      </c>
      <c r="E22916" t="s">
        <v>19988</v>
      </c>
      <c r="F22916" t="s">
        <v>20373</v>
      </c>
      <c r="G22916" t="s">
        <v>20949</v>
      </c>
      <c r="H22916" t="s">
        <v>14187</v>
      </c>
      <c r="I22916" s="5" t="s">
        <v>35983</v>
      </c>
      <c r="J22916" t="s">
        <v>16</v>
      </c>
    </row>
    <row r="22917" spans="1:10" x14ac:dyDescent="0.25">
      <c r="A22917">
        <v>52317</v>
      </c>
      <c r="B22917" t="s">
        <v>18</v>
      </c>
      <c r="C22917" t="s">
        <v>18396</v>
      </c>
      <c r="F22917" t="s">
        <v>20373</v>
      </c>
      <c r="G22917" t="s">
        <v>13773</v>
      </c>
      <c r="H22917" t="s">
        <v>14187</v>
      </c>
      <c r="I22917" s="5" t="s">
        <v>35983</v>
      </c>
      <c r="J22917" t="s">
        <v>16</v>
      </c>
    </row>
    <row r="22918" spans="1:10" x14ac:dyDescent="0.25">
      <c r="A22918">
        <v>52318</v>
      </c>
      <c r="B22918" t="s">
        <v>18</v>
      </c>
      <c r="C22918" t="s">
        <v>1739</v>
      </c>
      <c r="F22918" t="s">
        <v>20373</v>
      </c>
      <c r="G22918" t="s">
        <v>16084</v>
      </c>
      <c r="H22918" t="s">
        <v>14187</v>
      </c>
      <c r="I22918" s="5" t="s">
        <v>35983</v>
      </c>
      <c r="J22918" t="s">
        <v>16</v>
      </c>
    </row>
    <row r="22919" spans="1:10" x14ac:dyDescent="0.25">
      <c r="A22919">
        <v>52319</v>
      </c>
      <c r="B22919" t="s">
        <v>28</v>
      </c>
      <c r="C22919" t="s">
        <v>2845</v>
      </c>
      <c r="F22919" t="s">
        <v>20373</v>
      </c>
      <c r="G22919" t="s">
        <v>13773</v>
      </c>
      <c r="H22919" t="s">
        <v>14187</v>
      </c>
      <c r="I22919" s="5" t="s">
        <v>35983</v>
      </c>
      <c r="J22919" t="s">
        <v>16</v>
      </c>
    </row>
    <row r="22920" spans="1:10" x14ac:dyDescent="0.25">
      <c r="A22920">
        <v>52320</v>
      </c>
      <c r="B22920" t="s">
        <v>18</v>
      </c>
      <c r="C22920" t="s">
        <v>12704</v>
      </c>
      <c r="F22920" t="s">
        <v>20373</v>
      </c>
      <c r="G22920" t="s">
        <v>12570</v>
      </c>
      <c r="H22920" t="s">
        <v>14187</v>
      </c>
      <c r="I22920" s="5" t="s">
        <v>35987</v>
      </c>
      <c r="J22920" t="s">
        <v>16</v>
      </c>
    </row>
    <row r="22921" spans="1:10" x14ac:dyDescent="0.25">
      <c r="A22921">
        <v>52321</v>
      </c>
      <c r="B22921" t="s">
        <v>18</v>
      </c>
      <c r="C22921" t="s">
        <v>20990</v>
      </c>
      <c r="F22921" t="s">
        <v>20373</v>
      </c>
      <c r="G22921" t="s">
        <v>12570</v>
      </c>
      <c r="H22921" t="s">
        <v>14187</v>
      </c>
      <c r="I22921" s="5" t="s">
        <v>35984</v>
      </c>
      <c r="J22921" t="s">
        <v>16</v>
      </c>
    </row>
    <row r="22922" spans="1:10" x14ac:dyDescent="0.25">
      <c r="A22922">
        <v>52322</v>
      </c>
      <c r="B22922" t="s">
        <v>18</v>
      </c>
      <c r="C22922" t="s">
        <v>585</v>
      </c>
      <c r="E22922" t="s">
        <v>20991</v>
      </c>
      <c r="F22922" t="s">
        <v>20373</v>
      </c>
      <c r="G22922" t="s">
        <v>13773</v>
      </c>
      <c r="H22922" t="s">
        <v>14187</v>
      </c>
      <c r="I22922" s="5" t="s">
        <v>35983</v>
      </c>
      <c r="J22922" t="s">
        <v>16</v>
      </c>
    </row>
    <row r="22923" spans="1:10" x14ac:dyDescent="0.25">
      <c r="A22923">
        <v>52323</v>
      </c>
      <c r="B22923" t="s">
        <v>18</v>
      </c>
      <c r="C22923" t="s">
        <v>20992</v>
      </c>
      <c r="D22923" t="s">
        <v>20993</v>
      </c>
      <c r="E22923" t="s">
        <v>20994</v>
      </c>
      <c r="F22923" t="s">
        <v>20373</v>
      </c>
      <c r="G22923" t="s">
        <v>12570</v>
      </c>
      <c r="H22923" t="s">
        <v>14187</v>
      </c>
      <c r="I22923" s="5" t="s">
        <v>35985</v>
      </c>
      <c r="J22923" t="s">
        <v>16</v>
      </c>
    </row>
    <row r="22924" spans="1:10" x14ac:dyDescent="0.25">
      <c r="A22924">
        <v>52324</v>
      </c>
      <c r="B22924" t="s">
        <v>18</v>
      </c>
      <c r="C22924" t="s">
        <v>19926</v>
      </c>
      <c r="E22924" t="s">
        <v>7454</v>
      </c>
      <c r="F22924" t="s">
        <v>20373</v>
      </c>
      <c r="G22924" t="s">
        <v>20945</v>
      </c>
      <c r="H22924" t="s">
        <v>14187</v>
      </c>
      <c r="I22924" s="5" t="s">
        <v>35983</v>
      </c>
      <c r="J22924" t="s">
        <v>16</v>
      </c>
    </row>
    <row r="22925" spans="1:10" x14ac:dyDescent="0.25">
      <c r="A22925">
        <v>52325</v>
      </c>
      <c r="B22925" t="s">
        <v>18</v>
      </c>
      <c r="C22925" t="s">
        <v>20995</v>
      </c>
      <c r="E22925" t="s">
        <v>911</v>
      </c>
      <c r="F22925" t="s">
        <v>20373</v>
      </c>
      <c r="G22925" t="s">
        <v>20949</v>
      </c>
      <c r="H22925" t="s">
        <v>14187</v>
      </c>
      <c r="I22925" s="5" t="s">
        <v>35983</v>
      </c>
      <c r="J22925" t="s">
        <v>16</v>
      </c>
    </row>
    <row r="22926" spans="1:10" x14ac:dyDescent="0.25">
      <c r="A22926">
        <v>52326</v>
      </c>
      <c r="B22926" t="s">
        <v>18</v>
      </c>
      <c r="C22926" t="s">
        <v>20996</v>
      </c>
      <c r="F22926" t="s">
        <v>20373</v>
      </c>
      <c r="G22926" t="s">
        <v>10780</v>
      </c>
      <c r="H22926" t="s">
        <v>14187</v>
      </c>
      <c r="I22926" s="5" t="s">
        <v>35983</v>
      </c>
      <c r="J22926" t="s">
        <v>16</v>
      </c>
    </row>
    <row r="22927" spans="1:10" x14ac:dyDescent="0.25">
      <c r="A22927">
        <v>52327</v>
      </c>
      <c r="B22927" t="s">
        <v>18</v>
      </c>
      <c r="C22927" t="s">
        <v>958</v>
      </c>
      <c r="F22927" t="s">
        <v>20373</v>
      </c>
      <c r="G22927" t="s">
        <v>1157</v>
      </c>
      <c r="H22927" t="s">
        <v>14187</v>
      </c>
      <c r="I22927" s="5" t="s">
        <v>35983</v>
      </c>
      <c r="J22927" t="s">
        <v>16</v>
      </c>
    </row>
    <row r="22928" spans="1:10" x14ac:dyDescent="0.25">
      <c r="A22928">
        <v>52328</v>
      </c>
      <c r="B22928" t="s">
        <v>18</v>
      </c>
      <c r="C22928" t="s">
        <v>20997</v>
      </c>
      <c r="F22928" t="s">
        <v>20373</v>
      </c>
      <c r="G22928" t="s">
        <v>20945</v>
      </c>
      <c r="H22928" t="s">
        <v>14187</v>
      </c>
      <c r="I22928" s="5" t="s">
        <v>35983</v>
      </c>
      <c r="J22928" t="s">
        <v>16</v>
      </c>
    </row>
    <row r="22929" spans="1:10" x14ac:dyDescent="0.25">
      <c r="A22929">
        <v>52329</v>
      </c>
      <c r="B22929" t="s">
        <v>18</v>
      </c>
      <c r="C22929" t="s">
        <v>753</v>
      </c>
      <c r="F22929" t="s">
        <v>20373</v>
      </c>
      <c r="G22929" t="s">
        <v>10780</v>
      </c>
      <c r="H22929" t="s">
        <v>14187</v>
      </c>
      <c r="I22929" s="5" t="s">
        <v>35983</v>
      </c>
      <c r="J22929" t="s">
        <v>16</v>
      </c>
    </row>
    <row r="22930" spans="1:10" x14ac:dyDescent="0.25">
      <c r="A22930">
        <v>52330</v>
      </c>
      <c r="B22930" t="s">
        <v>18</v>
      </c>
      <c r="C22930" t="s">
        <v>20998</v>
      </c>
      <c r="E22930" t="s">
        <v>7043</v>
      </c>
      <c r="F22930" t="s">
        <v>20373</v>
      </c>
      <c r="G22930" t="s">
        <v>4853</v>
      </c>
      <c r="H22930" t="s">
        <v>14187</v>
      </c>
      <c r="I22930" s="5" t="s">
        <v>35984</v>
      </c>
      <c r="J22930" t="s">
        <v>16</v>
      </c>
    </row>
    <row r="22931" spans="1:10" x14ac:dyDescent="0.25">
      <c r="A22931">
        <v>52332</v>
      </c>
      <c r="B22931" t="s">
        <v>18</v>
      </c>
      <c r="C22931" t="s">
        <v>20999</v>
      </c>
      <c r="F22931" t="s">
        <v>20373</v>
      </c>
      <c r="G22931" t="s">
        <v>16084</v>
      </c>
      <c r="H22931" t="s">
        <v>14187</v>
      </c>
      <c r="I22931" s="5" t="s">
        <v>35983</v>
      </c>
      <c r="J22931" t="s">
        <v>16</v>
      </c>
    </row>
    <row r="22932" spans="1:10" x14ac:dyDescent="0.25">
      <c r="A22932">
        <v>52333</v>
      </c>
      <c r="B22932" t="s">
        <v>18</v>
      </c>
      <c r="C22932" t="s">
        <v>2151</v>
      </c>
      <c r="E22932" t="s">
        <v>21000</v>
      </c>
      <c r="F22932" t="s">
        <v>20373</v>
      </c>
      <c r="G22932" t="s">
        <v>13773</v>
      </c>
      <c r="H22932" t="s">
        <v>14187</v>
      </c>
      <c r="I22932" s="5" t="s">
        <v>35983</v>
      </c>
      <c r="J22932" t="s">
        <v>16</v>
      </c>
    </row>
    <row r="22933" spans="1:10" x14ac:dyDescent="0.25">
      <c r="A22933">
        <v>52334</v>
      </c>
      <c r="B22933" t="s">
        <v>18</v>
      </c>
      <c r="C22933" t="s">
        <v>21001</v>
      </c>
      <c r="F22933" t="s">
        <v>20373</v>
      </c>
      <c r="G22933" t="s">
        <v>20949</v>
      </c>
      <c r="H22933" t="s">
        <v>14187</v>
      </c>
      <c r="I22933" s="5" t="s">
        <v>35983</v>
      </c>
      <c r="J22933" t="s">
        <v>16</v>
      </c>
    </row>
    <row r="22934" spans="1:10" x14ac:dyDescent="0.25">
      <c r="A22934">
        <v>52335</v>
      </c>
      <c r="B22934" t="s">
        <v>18</v>
      </c>
      <c r="C22934" t="s">
        <v>21002</v>
      </c>
      <c r="D22934" t="s">
        <v>20222</v>
      </c>
      <c r="F22934" t="s">
        <v>20373</v>
      </c>
      <c r="G22934" t="s">
        <v>20425</v>
      </c>
      <c r="H22934" t="s">
        <v>14187</v>
      </c>
      <c r="I22934" s="5" t="s">
        <v>35979</v>
      </c>
      <c r="J22934" t="s">
        <v>16</v>
      </c>
    </row>
    <row r="22935" spans="1:10" x14ac:dyDescent="0.25">
      <c r="A22935">
        <v>52336</v>
      </c>
      <c r="B22935" t="s">
        <v>18</v>
      </c>
      <c r="C22935" t="s">
        <v>6129</v>
      </c>
      <c r="D22935" t="s">
        <v>21003</v>
      </c>
      <c r="F22935" t="s">
        <v>20373</v>
      </c>
      <c r="G22935" t="s">
        <v>20945</v>
      </c>
      <c r="H22935" t="s">
        <v>14187</v>
      </c>
      <c r="I22935" s="5" t="s">
        <v>35983</v>
      </c>
      <c r="J22935" t="s">
        <v>16</v>
      </c>
    </row>
    <row r="22936" spans="1:10" x14ac:dyDescent="0.25">
      <c r="A22936">
        <v>52337</v>
      </c>
      <c r="B22936" t="s">
        <v>18</v>
      </c>
      <c r="C22936" t="s">
        <v>20057</v>
      </c>
      <c r="F22936" t="s">
        <v>20373</v>
      </c>
      <c r="G22936" t="s">
        <v>20960</v>
      </c>
      <c r="H22936" t="s">
        <v>14187</v>
      </c>
      <c r="I22936" s="5" t="s">
        <v>35985</v>
      </c>
      <c r="J22936" t="s">
        <v>16</v>
      </c>
    </row>
    <row r="22937" spans="1:10" x14ac:dyDescent="0.25">
      <c r="A22937">
        <v>52338</v>
      </c>
      <c r="B22937" t="s">
        <v>18</v>
      </c>
      <c r="C22937" t="s">
        <v>21004</v>
      </c>
      <c r="D22937" t="s">
        <v>21005</v>
      </c>
      <c r="E22937" t="s">
        <v>21006</v>
      </c>
      <c r="F22937" t="s">
        <v>20373</v>
      </c>
      <c r="G22937" t="s">
        <v>13773</v>
      </c>
      <c r="H22937" t="s">
        <v>14187</v>
      </c>
      <c r="I22937" s="5" t="s">
        <v>35983</v>
      </c>
      <c r="J22937" t="s">
        <v>16</v>
      </c>
    </row>
    <row r="22938" spans="1:10" x14ac:dyDescent="0.25">
      <c r="A22938">
        <v>52339</v>
      </c>
      <c r="B22938" t="s">
        <v>18</v>
      </c>
      <c r="C22938" t="s">
        <v>21007</v>
      </c>
      <c r="E22938" t="s">
        <v>21008</v>
      </c>
      <c r="F22938" t="s">
        <v>20373</v>
      </c>
      <c r="G22938" t="s">
        <v>20463</v>
      </c>
      <c r="H22938" t="s">
        <v>14187</v>
      </c>
      <c r="I22938" s="5" t="s">
        <v>35970</v>
      </c>
      <c r="J22938" t="s">
        <v>16</v>
      </c>
    </row>
    <row r="22939" spans="1:10" x14ac:dyDescent="0.25">
      <c r="A22939">
        <v>52340</v>
      </c>
      <c r="B22939" t="s">
        <v>18</v>
      </c>
      <c r="C22939" t="s">
        <v>18437</v>
      </c>
      <c r="F22939" t="s">
        <v>20373</v>
      </c>
      <c r="G22939" t="s">
        <v>13773</v>
      </c>
      <c r="H22939" t="s">
        <v>14187</v>
      </c>
      <c r="I22939" s="5" t="s">
        <v>35983</v>
      </c>
      <c r="J22939" t="s">
        <v>16</v>
      </c>
    </row>
    <row r="22940" spans="1:10" x14ac:dyDescent="0.25">
      <c r="A22940">
        <v>52341</v>
      </c>
      <c r="B22940" t="s">
        <v>18</v>
      </c>
      <c r="C22940" t="s">
        <v>9787</v>
      </c>
      <c r="F22940" t="s">
        <v>20373</v>
      </c>
      <c r="G22940" t="s">
        <v>20945</v>
      </c>
      <c r="H22940" t="s">
        <v>14187</v>
      </c>
      <c r="I22940" s="5" t="s">
        <v>35983</v>
      </c>
      <c r="J22940" t="s">
        <v>16</v>
      </c>
    </row>
    <row r="22941" spans="1:10" x14ac:dyDescent="0.25">
      <c r="A22941">
        <v>52342</v>
      </c>
      <c r="B22941" t="s">
        <v>18</v>
      </c>
      <c r="C22941" t="s">
        <v>17943</v>
      </c>
      <c r="F22941" t="s">
        <v>20373</v>
      </c>
      <c r="G22941" t="s">
        <v>20463</v>
      </c>
      <c r="H22941" t="s">
        <v>14187</v>
      </c>
      <c r="I22941" s="5" t="s">
        <v>35970</v>
      </c>
      <c r="J22941" t="s">
        <v>16</v>
      </c>
    </row>
    <row r="22942" spans="1:10" x14ac:dyDescent="0.25">
      <c r="A22942">
        <v>52344</v>
      </c>
      <c r="B22942" t="s">
        <v>28</v>
      </c>
      <c r="C22942" t="s">
        <v>21009</v>
      </c>
      <c r="F22942" t="s">
        <v>20373</v>
      </c>
      <c r="G22942" t="s">
        <v>20945</v>
      </c>
      <c r="H22942" t="s">
        <v>14187</v>
      </c>
      <c r="I22942" s="5" t="s">
        <v>35983</v>
      </c>
      <c r="J22942" t="s">
        <v>16</v>
      </c>
    </row>
    <row r="22943" spans="1:10" x14ac:dyDescent="0.25">
      <c r="A22943">
        <v>52345</v>
      </c>
      <c r="B22943" t="s">
        <v>18</v>
      </c>
      <c r="C22943" t="s">
        <v>9799</v>
      </c>
      <c r="F22943" t="s">
        <v>20373</v>
      </c>
      <c r="G22943" t="s">
        <v>16084</v>
      </c>
      <c r="H22943" t="s">
        <v>14187</v>
      </c>
      <c r="I22943" s="5" t="s">
        <v>35983</v>
      </c>
      <c r="J22943" t="s">
        <v>16</v>
      </c>
    </row>
    <row r="22944" spans="1:10" x14ac:dyDescent="0.25">
      <c r="A22944">
        <v>52346</v>
      </c>
      <c r="B22944" t="s">
        <v>18</v>
      </c>
      <c r="C22944" t="s">
        <v>21010</v>
      </c>
      <c r="F22944" t="s">
        <v>20373</v>
      </c>
      <c r="G22944" t="s">
        <v>16084</v>
      </c>
      <c r="H22944" t="s">
        <v>14187</v>
      </c>
      <c r="I22944" s="5" t="s">
        <v>35983</v>
      </c>
      <c r="J22944" t="s">
        <v>16</v>
      </c>
    </row>
    <row r="22945" spans="1:10" x14ac:dyDescent="0.25">
      <c r="A22945">
        <v>52347</v>
      </c>
      <c r="B22945" t="s">
        <v>18</v>
      </c>
      <c r="C22945" t="s">
        <v>6287</v>
      </c>
      <c r="E22945" t="s">
        <v>21011</v>
      </c>
      <c r="F22945" t="s">
        <v>20373</v>
      </c>
      <c r="G22945" t="s">
        <v>20949</v>
      </c>
      <c r="H22945" t="s">
        <v>14187</v>
      </c>
      <c r="I22945" s="5" t="s">
        <v>35983</v>
      </c>
      <c r="J22945" t="s">
        <v>16</v>
      </c>
    </row>
    <row r="22946" spans="1:10" x14ac:dyDescent="0.25">
      <c r="A22946">
        <v>52348</v>
      </c>
      <c r="B22946" t="s">
        <v>28</v>
      </c>
      <c r="C22946" t="s">
        <v>21012</v>
      </c>
      <c r="F22946" t="s">
        <v>20373</v>
      </c>
      <c r="G22946" t="s">
        <v>20463</v>
      </c>
      <c r="H22946" t="s">
        <v>14187</v>
      </c>
      <c r="I22946" s="5" t="s">
        <v>35970</v>
      </c>
      <c r="J22946" t="s">
        <v>16</v>
      </c>
    </row>
    <row r="22947" spans="1:10" x14ac:dyDescent="0.25">
      <c r="A22947">
        <v>52349</v>
      </c>
      <c r="B22947" t="s">
        <v>18</v>
      </c>
      <c r="C22947" t="s">
        <v>10755</v>
      </c>
      <c r="F22947" t="s">
        <v>20373</v>
      </c>
      <c r="G22947" t="s">
        <v>16084</v>
      </c>
      <c r="H22947" t="s">
        <v>14187</v>
      </c>
      <c r="I22947" s="5" t="s">
        <v>35983</v>
      </c>
      <c r="J22947" t="s">
        <v>16</v>
      </c>
    </row>
    <row r="22948" spans="1:10" x14ac:dyDescent="0.25">
      <c r="A22948">
        <v>52350</v>
      </c>
      <c r="B22948" t="s">
        <v>28</v>
      </c>
      <c r="C22948" t="s">
        <v>9044</v>
      </c>
      <c r="F22948" t="s">
        <v>20373</v>
      </c>
      <c r="G22948" t="s">
        <v>20945</v>
      </c>
      <c r="H22948" t="s">
        <v>14187</v>
      </c>
      <c r="I22948" s="5" t="s">
        <v>35983</v>
      </c>
      <c r="J22948" t="s">
        <v>16</v>
      </c>
    </row>
    <row r="22949" spans="1:10" x14ac:dyDescent="0.25">
      <c r="A22949">
        <v>52351</v>
      </c>
      <c r="B22949" t="s">
        <v>18</v>
      </c>
      <c r="C22949" t="s">
        <v>21013</v>
      </c>
      <c r="F22949" t="s">
        <v>20373</v>
      </c>
      <c r="G22949" t="s">
        <v>16084</v>
      </c>
      <c r="H22949" t="s">
        <v>14187</v>
      </c>
      <c r="I22949" s="5" t="s">
        <v>35983</v>
      </c>
      <c r="J22949" t="s">
        <v>16</v>
      </c>
    </row>
    <row r="22950" spans="1:10" x14ac:dyDescent="0.25">
      <c r="A22950">
        <v>52352</v>
      </c>
      <c r="B22950" t="s">
        <v>18</v>
      </c>
      <c r="C22950" t="s">
        <v>11612</v>
      </c>
      <c r="F22950" t="s">
        <v>20373</v>
      </c>
      <c r="G22950" t="s">
        <v>20945</v>
      </c>
      <c r="H22950" t="s">
        <v>14187</v>
      </c>
      <c r="I22950" s="5" t="s">
        <v>35983</v>
      </c>
      <c r="J22950" t="s">
        <v>16</v>
      </c>
    </row>
    <row r="22951" spans="1:10" x14ac:dyDescent="0.25">
      <c r="A22951">
        <v>52353</v>
      </c>
      <c r="B22951" t="s">
        <v>18</v>
      </c>
      <c r="C22951" t="s">
        <v>401</v>
      </c>
      <c r="E22951" t="s">
        <v>21014</v>
      </c>
      <c r="F22951" t="s">
        <v>20373</v>
      </c>
      <c r="G22951" t="s">
        <v>1157</v>
      </c>
      <c r="H22951" t="s">
        <v>14187</v>
      </c>
      <c r="I22951" s="5" t="s">
        <v>35983</v>
      </c>
      <c r="J22951" t="s">
        <v>16</v>
      </c>
    </row>
    <row r="22952" spans="1:10" x14ac:dyDescent="0.25">
      <c r="A22952">
        <v>52354</v>
      </c>
      <c r="B22952" t="s">
        <v>18</v>
      </c>
      <c r="C22952" t="s">
        <v>21015</v>
      </c>
      <c r="F22952" t="s">
        <v>20373</v>
      </c>
      <c r="G22952" t="s">
        <v>16084</v>
      </c>
      <c r="H22952" t="s">
        <v>14187</v>
      </c>
      <c r="I22952" s="5" t="s">
        <v>35983</v>
      </c>
      <c r="J22952" t="s">
        <v>16</v>
      </c>
    </row>
    <row r="22953" spans="1:10" x14ac:dyDescent="0.25">
      <c r="A22953">
        <v>52355</v>
      </c>
      <c r="B22953" t="s">
        <v>18</v>
      </c>
      <c r="C22953" t="s">
        <v>606</v>
      </c>
      <c r="F22953" t="s">
        <v>20373</v>
      </c>
      <c r="G22953" t="s">
        <v>20425</v>
      </c>
      <c r="H22953" t="s">
        <v>14187</v>
      </c>
      <c r="I22953" s="5" t="s">
        <v>35983</v>
      </c>
      <c r="J22953" t="s">
        <v>16</v>
      </c>
    </row>
    <row r="22954" spans="1:10" x14ac:dyDescent="0.25">
      <c r="A22954">
        <v>52356</v>
      </c>
      <c r="B22954" t="s">
        <v>18</v>
      </c>
      <c r="C22954" t="s">
        <v>21016</v>
      </c>
      <c r="E22954" t="s">
        <v>21017</v>
      </c>
      <c r="F22954" t="s">
        <v>20373</v>
      </c>
      <c r="G22954" t="s">
        <v>1157</v>
      </c>
      <c r="H22954" t="s">
        <v>14187</v>
      </c>
      <c r="I22954" s="5" t="s">
        <v>35979</v>
      </c>
      <c r="J22954" t="s">
        <v>16</v>
      </c>
    </row>
    <row r="22955" spans="1:10" x14ac:dyDescent="0.25">
      <c r="A22955">
        <v>52358</v>
      </c>
      <c r="B22955" t="s">
        <v>18</v>
      </c>
      <c r="C22955" t="s">
        <v>5580</v>
      </c>
      <c r="E22955" t="s">
        <v>21018</v>
      </c>
      <c r="F22955" t="s">
        <v>20373</v>
      </c>
      <c r="G22955" t="s">
        <v>20960</v>
      </c>
      <c r="H22955" t="s">
        <v>14187</v>
      </c>
      <c r="I22955" s="5" t="s">
        <v>35983</v>
      </c>
      <c r="J22955" t="s">
        <v>16</v>
      </c>
    </row>
    <row r="22956" spans="1:10" x14ac:dyDescent="0.25">
      <c r="A22956">
        <v>52359</v>
      </c>
      <c r="B22956" t="s">
        <v>18</v>
      </c>
      <c r="C22956" t="s">
        <v>8814</v>
      </c>
      <c r="F22956" t="s">
        <v>20373</v>
      </c>
      <c r="G22956" t="s">
        <v>1157</v>
      </c>
      <c r="H22956" t="s">
        <v>14187</v>
      </c>
      <c r="I22956" s="5" t="s">
        <v>35983</v>
      </c>
      <c r="J22956" t="s">
        <v>16</v>
      </c>
    </row>
    <row r="22957" spans="1:10" x14ac:dyDescent="0.25">
      <c r="A22957">
        <v>52361</v>
      </c>
      <c r="B22957" t="s">
        <v>18</v>
      </c>
      <c r="C22957" t="s">
        <v>378</v>
      </c>
      <c r="F22957" t="s">
        <v>20373</v>
      </c>
      <c r="G22957" t="s">
        <v>20949</v>
      </c>
      <c r="H22957" t="s">
        <v>14187</v>
      </c>
      <c r="I22957" s="5" t="s">
        <v>35983</v>
      </c>
      <c r="J22957" t="s">
        <v>16</v>
      </c>
    </row>
    <row r="22958" spans="1:10" x14ac:dyDescent="0.25">
      <c r="A22958">
        <v>52362</v>
      </c>
      <c r="B22958" t="s">
        <v>18</v>
      </c>
      <c r="C22958" t="s">
        <v>1232</v>
      </c>
      <c r="D22958" t="s">
        <v>19870</v>
      </c>
      <c r="F22958" t="s">
        <v>20373</v>
      </c>
      <c r="G22958" t="s">
        <v>12570</v>
      </c>
      <c r="H22958" t="s">
        <v>14187</v>
      </c>
      <c r="I22958" s="5" t="s">
        <v>35984</v>
      </c>
      <c r="J22958" t="s">
        <v>16</v>
      </c>
    </row>
    <row r="22959" spans="1:10" x14ac:dyDescent="0.25">
      <c r="A22959">
        <v>52401</v>
      </c>
      <c r="B22959" t="s">
        <v>18</v>
      </c>
      <c r="C22959" t="s">
        <v>21019</v>
      </c>
      <c r="F22959" t="s">
        <v>20373</v>
      </c>
      <c r="G22959" t="s">
        <v>20945</v>
      </c>
      <c r="H22959" t="s">
        <v>14187</v>
      </c>
      <c r="I22959" s="5" t="s">
        <v>35983</v>
      </c>
      <c r="J22959" t="s">
        <v>16</v>
      </c>
    </row>
    <row r="22960" spans="1:10" x14ac:dyDescent="0.25">
      <c r="A22960">
        <v>52402</v>
      </c>
      <c r="B22960" t="s">
        <v>18</v>
      </c>
      <c r="C22960" t="s">
        <v>21019</v>
      </c>
      <c r="F22960" t="s">
        <v>20373</v>
      </c>
      <c r="G22960" t="s">
        <v>20945</v>
      </c>
      <c r="H22960" t="s">
        <v>14187</v>
      </c>
      <c r="I22960" s="5" t="s">
        <v>35983</v>
      </c>
      <c r="J22960" t="s">
        <v>16</v>
      </c>
    </row>
    <row r="22961" spans="1:10" x14ac:dyDescent="0.25">
      <c r="A22961">
        <v>52403</v>
      </c>
      <c r="B22961" t="s">
        <v>18</v>
      </c>
      <c r="C22961" t="s">
        <v>21019</v>
      </c>
      <c r="D22961" t="s">
        <v>21020</v>
      </c>
      <c r="F22961" t="s">
        <v>20373</v>
      </c>
      <c r="G22961" t="s">
        <v>20945</v>
      </c>
      <c r="H22961" t="s">
        <v>14187</v>
      </c>
      <c r="I22961" s="5" t="s">
        <v>35983</v>
      </c>
      <c r="J22961" t="s">
        <v>16</v>
      </c>
    </row>
    <row r="22962" spans="1:10" x14ac:dyDescent="0.25">
      <c r="A22962">
        <v>52404</v>
      </c>
      <c r="B22962" t="s">
        <v>18</v>
      </c>
      <c r="C22962" t="s">
        <v>21019</v>
      </c>
      <c r="E22962" t="s">
        <v>21005</v>
      </c>
      <c r="F22962" t="s">
        <v>20373</v>
      </c>
      <c r="G22962" t="s">
        <v>20945</v>
      </c>
      <c r="H22962" t="s">
        <v>14187</v>
      </c>
      <c r="I22962" s="5" t="s">
        <v>35983</v>
      </c>
      <c r="J22962" t="s">
        <v>16</v>
      </c>
    </row>
    <row r="22963" spans="1:10" x14ac:dyDescent="0.25">
      <c r="A22963">
        <v>52405</v>
      </c>
      <c r="B22963" t="s">
        <v>18</v>
      </c>
      <c r="C22963" t="s">
        <v>21019</v>
      </c>
      <c r="F22963" t="s">
        <v>20373</v>
      </c>
      <c r="G22963" t="s">
        <v>20945</v>
      </c>
      <c r="H22963" t="s">
        <v>14187</v>
      </c>
      <c r="I22963" s="5" t="s">
        <v>35983</v>
      </c>
      <c r="J22963" t="s">
        <v>16</v>
      </c>
    </row>
    <row r="22964" spans="1:10" x14ac:dyDescent="0.25">
      <c r="A22964">
        <v>52406</v>
      </c>
      <c r="B22964" t="s">
        <v>28</v>
      </c>
      <c r="C22964" t="s">
        <v>21019</v>
      </c>
      <c r="F22964" t="s">
        <v>20373</v>
      </c>
      <c r="G22964" t="s">
        <v>20945</v>
      </c>
      <c r="H22964" t="s">
        <v>14187</v>
      </c>
      <c r="I22964" s="5" t="s">
        <v>35983</v>
      </c>
      <c r="J22964" t="s">
        <v>16</v>
      </c>
    </row>
    <row r="22965" spans="1:10" x14ac:dyDescent="0.25">
      <c r="A22965">
        <v>52407</v>
      </c>
      <c r="B22965" t="s">
        <v>28</v>
      </c>
      <c r="C22965" t="s">
        <v>21019</v>
      </c>
      <c r="F22965" t="s">
        <v>20373</v>
      </c>
      <c r="G22965" t="s">
        <v>20945</v>
      </c>
      <c r="H22965" t="s">
        <v>14187</v>
      </c>
      <c r="I22965" s="5" t="s">
        <v>35983</v>
      </c>
      <c r="J22965" t="s">
        <v>16</v>
      </c>
    </row>
    <row r="22966" spans="1:10" x14ac:dyDescent="0.25">
      <c r="A22966">
        <v>52408</v>
      </c>
      <c r="B22966" t="s">
        <v>28</v>
      </c>
      <c r="C22966" t="s">
        <v>21019</v>
      </c>
      <c r="F22966" t="s">
        <v>20373</v>
      </c>
      <c r="G22966" t="s">
        <v>20945</v>
      </c>
      <c r="H22966" t="s">
        <v>14187</v>
      </c>
      <c r="I22966" s="5" t="s">
        <v>35983</v>
      </c>
      <c r="J22966" t="s">
        <v>16</v>
      </c>
    </row>
    <row r="22967" spans="1:10" x14ac:dyDescent="0.25">
      <c r="A22967">
        <v>52409</v>
      </c>
      <c r="B22967" t="s">
        <v>28</v>
      </c>
      <c r="C22967" t="s">
        <v>21019</v>
      </c>
      <c r="F22967" t="s">
        <v>20373</v>
      </c>
      <c r="G22967" t="s">
        <v>20945</v>
      </c>
      <c r="H22967" t="s">
        <v>14187</v>
      </c>
      <c r="I22967" s="5" t="s">
        <v>35983</v>
      </c>
      <c r="J22967" t="s">
        <v>16</v>
      </c>
    </row>
    <row r="22968" spans="1:10" x14ac:dyDescent="0.25">
      <c r="A22968">
        <v>52410</v>
      </c>
      <c r="B22968" t="s">
        <v>28</v>
      </c>
      <c r="C22968" t="s">
        <v>21019</v>
      </c>
      <c r="F22968" t="s">
        <v>20373</v>
      </c>
      <c r="G22968" t="s">
        <v>20945</v>
      </c>
      <c r="H22968" t="s">
        <v>14187</v>
      </c>
      <c r="I22968" s="5" t="s">
        <v>35983</v>
      </c>
      <c r="J22968" t="s">
        <v>16</v>
      </c>
    </row>
    <row r="22969" spans="1:10" x14ac:dyDescent="0.25">
      <c r="A22969">
        <v>52411</v>
      </c>
      <c r="B22969" t="s">
        <v>18</v>
      </c>
      <c r="C22969" t="s">
        <v>21019</v>
      </c>
      <c r="E22969" t="s">
        <v>20997</v>
      </c>
      <c r="F22969" t="s">
        <v>20373</v>
      </c>
      <c r="G22969" t="s">
        <v>20945</v>
      </c>
      <c r="H22969" t="s">
        <v>14187</v>
      </c>
      <c r="I22969" s="5" t="s">
        <v>35983</v>
      </c>
      <c r="J22969" t="s">
        <v>16</v>
      </c>
    </row>
    <row r="22970" spans="1:10" x14ac:dyDescent="0.25">
      <c r="A22970">
        <v>52497</v>
      </c>
      <c r="B22970" t="s">
        <v>10</v>
      </c>
      <c r="C22970" t="s">
        <v>21019</v>
      </c>
      <c r="E22970" t="s">
        <v>21021</v>
      </c>
      <c r="F22970" t="s">
        <v>20373</v>
      </c>
      <c r="G22970" t="s">
        <v>20945</v>
      </c>
      <c r="H22970" t="s">
        <v>14187</v>
      </c>
      <c r="I22970" s="5" t="s">
        <v>35983</v>
      </c>
      <c r="J22970" t="s">
        <v>16</v>
      </c>
    </row>
    <row r="22971" spans="1:10" x14ac:dyDescent="0.25">
      <c r="A22971">
        <v>52498</v>
      </c>
      <c r="B22971" t="s">
        <v>10</v>
      </c>
      <c r="C22971" t="s">
        <v>21019</v>
      </c>
      <c r="E22971" t="s">
        <v>21022</v>
      </c>
      <c r="F22971" t="s">
        <v>20373</v>
      </c>
      <c r="G22971" t="s">
        <v>20945</v>
      </c>
      <c r="H22971" t="s">
        <v>14187</v>
      </c>
      <c r="I22971" s="5" t="s">
        <v>35983</v>
      </c>
      <c r="J22971" t="s">
        <v>16</v>
      </c>
    </row>
    <row r="22972" spans="1:10" x14ac:dyDescent="0.25">
      <c r="A22972">
        <v>52499</v>
      </c>
      <c r="B22972" t="s">
        <v>10</v>
      </c>
      <c r="C22972" t="s">
        <v>21019</v>
      </c>
      <c r="E22972" t="s">
        <v>21023</v>
      </c>
      <c r="F22972" t="s">
        <v>20373</v>
      </c>
      <c r="G22972" t="s">
        <v>20945</v>
      </c>
      <c r="H22972" t="s">
        <v>14187</v>
      </c>
      <c r="I22972" s="5" t="s">
        <v>35983</v>
      </c>
      <c r="J22972" t="s">
        <v>16</v>
      </c>
    </row>
    <row r="22973" spans="1:10" x14ac:dyDescent="0.25">
      <c r="A22973">
        <v>52501</v>
      </c>
      <c r="B22973" t="s">
        <v>18</v>
      </c>
      <c r="C22973" t="s">
        <v>21024</v>
      </c>
      <c r="E22973" t="s">
        <v>21025</v>
      </c>
      <c r="F22973" t="s">
        <v>20373</v>
      </c>
      <c r="G22973" t="s">
        <v>21026</v>
      </c>
      <c r="H22973" t="s">
        <v>14187</v>
      </c>
      <c r="I22973" s="5" t="s">
        <v>35970</v>
      </c>
      <c r="J22973" t="s">
        <v>16</v>
      </c>
    </row>
    <row r="22974" spans="1:10" x14ac:dyDescent="0.25">
      <c r="A22974">
        <v>52530</v>
      </c>
      <c r="B22974" t="s">
        <v>18</v>
      </c>
      <c r="C22974" t="s">
        <v>21027</v>
      </c>
      <c r="F22974" t="s">
        <v>20373</v>
      </c>
      <c r="G22974" t="s">
        <v>21026</v>
      </c>
      <c r="H22974" t="s">
        <v>14187</v>
      </c>
      <c r="I22974" s="5" t="s">
        <v>35970</v>
      </c>
      <c r="J22974" t="s">
        <v>16</v>
      </c>
    </row>
    <row r="22975" spans="1:10" x14ac:dyDescent="0.25">
      <c r="A22975">
        <v>52531</v>
      </c>
      <c r="B22975" t="s">
        <v>18</v>
      </c>
      <c r="C22975" t="s">
        <v>21028</v>
      </c>
      <c r="D22975" t="s">
        <v>21029</v>
      </c>
      <c r="E22975" t="s">
        <v>21030</v>
      </c>
      <c r="F22975" t="s">
        <v>20373</v>
      </c>
      <c r="G22975" t="s">
        <v>6182</v>
      </c>
      <c r="H22975" t="s">
        <v>14187</v>
      </c>
      <c r="I22975" s="5" t="s">
        <v>35970</v>
      </c>
      <c r="J22975" t="s">
        <v>16</v>
      </c>
    </row>
    <row r="22976" spans="1:10" x14ac:dyDescent="0.25">
      <c r="A22976">
        <v>52533</v>
      </c>
      <c r="B22976" t="s">
        <v>18</v>
      </c>
      <c r="C22976" t="s">
        <v>6040</v>
      </c>
      <c r="E22976" t="s">
        <v>9558</v>
      </c>
      <c r="F22976" t="s">
        <v>20373</v>
      </c>
      <c r="G22976" t="s">
        <v>5756</v>
      </c>
      <c r="H22976" t="s">
        <v>14187</v>
      </c>
      <c r="I22976" s="5" t="s">
        <v>35980</v>
      </c>
      <c r="J22976" t="s">
        <v>16</v>
      </c>
    </row>
    <row r="22977" spans="1:10" x14ac:dyDescent="0.25">
      <c r="A22977">
        <v>52534</v>
      </c>
      <c r="B22977" t="s">
        <v>18</v>
      </c>
      <c r="C22977" t="s">
        <v>5040</v>
      </c>
      <c r="E22977" t="s">
        <v>21031</v>
      </c>
      <c r="F22977" t="s">
        <v>20373</v>
      </c>
      <c r="G22977" t="s">
        <v>20386</v>
      </c>
      <c r="H22977" t="s">
        <v>14187</v>
      </c>
      <c r="I22977" s="5" t="s">
        <v>35970</v>
      </c>
      <c r="J22977" t="s">
        <v>16</v>
      </c>
    </row>
    <row r="22978" spans="1:10" x14ac:dyDescent="0.25">
      <c r="A22978">
        <v>52535</v>
      </c>
      <c r="B22978" t="s">
        <v>18</v>
      </c>
      <c r="C22978" t="s">
        <v>3474</v>
      </c>
      <c r="E22978" t="s">
        <v>21032</v>
      </c>
      <c r="F22978" t="s">
        <v>20373</v>
      </c>
      <c r="G22978" t="s">
        <v>16212</v>
      </c>
      <c r="H22978" t="s">
        <v>14187</v>
      </c>
      <c r="I22978" s="5" t="s">
        <v>35983</v>
      </c>
      <c r="J22978" t="s">
        <v>16</v>
      </c>
    </row>
    <row r="22979" spans="1:10" x14ac:dyDescent="0.25">
      <c r="A22979">
        <v>52536</v>
      </c>
      <c r="B22979" t="s">
        <v>18</v>
      </c>
      <c r="C22979" t="s">
        <v>21033</v>
      </c>
      <c r="E22979" t="s">
        <v>21034</v>
      </c>
      <c r="F22979" t="s">
        <v>20373</v>
      </c>
      <c r="G22979" t="s">
        <v>21026</v>
      </c>
      <c r="H22979" t="s">
        <v>14187</v>
      </c>
      <c r="I22979" s="5" t="s">
        <v>35970</v>
      </c>
      <c r="J22979" t="s">
        <v>16</v>
      </c>
    </row>
    <row r="22980" spans="1:10" x14ac:dyDescent="0.25">
      <c r="A22980">
        <v>52537</v>
      </c>
      <c r="B22980" t="s">
        <v>18</v>
      </c>
      <c r="C22980" t="s">
        <v>2639</v>
      </c>
      <c r="D22980" t="s">
        <v>8777</v>
      </c>
      <c r="F22980" t="s">
        <v>20373</v>
      </c>
      <c r="G22980" t="s">
        <v>21035</v>
      </c>
      <c r="H22980" t="s">
        <v>14187</v>
      </c>
      <c r="I22980" s="5" t="s">
        <v>35970</v>
      </c>
      <c r="J22980" t="s">
        <v>16</v>
      </c>
    </row>
    <row r="22981" spans="1:10" x14ac:dyDescent="0.25">
      <c r="A22981">
        <v>52538</v>
      </c>
      <c r="B22981" t="s">
        <v>18</v>
      </c>
      <c r="C22981" t="s">
        <v>8777</v>
      </c>
      <c r="D22981" t="s">
        <v>2639</v>
      </c>
      <c r="F22981" t="s">
        <v>20373</v>
      </c>
      <c r="G22981" t="s">
        <v>21035</v>
      </c>
      <c r="H22981" t="s">
        <v>14187</v>
      </c>
      <c r="I22981" s="5" t="s">
        <v>35970</v>
      </c>
      <c r="J22981" t="s">
        <v>16</v>
      </c>
    </row>
    <row r="22982" spans="1:10" x14ac:dyDescent="0.25">
      <c r="A22982">
        <v>52540</v>
      </c>
      <c r="B22982" t="s">
        <v>18</v>
      </c>
      <c r="C22982" t="s">
        <v>832</v>
      </c>
      <c r="E22982" t="s">
        <v>21036</v>
      </c>
      <c r="F22982" t="s">
        <v>20373</v>
      </c>
      <c r="G22982" t="s">
        <v>5756</v>
      </c>
      <c r="H22982" t="s">
        <v>14187</v>
      </c>
      <c r="I22982" s="5" t="s">
        <v>35983</v>
      </c>
      <c r="J22982" t="s">
        <v>16</v>
      </c>
    </row>
    <row r="22983" spans="1:10" x14ac:dyDescent="0.25">
      <c r="A22983">
        <v>52542</v>
      </c>
      <c r="B22983" t="s">
        <v>18</v>
      </c>
      <c r="C22983" t="s">
        <v>21037</v>
      </c>
      <c r="F22983" t="s">
        <v>20373</v>
      </c>
      <c r="G22983" t="s">
        <v>16212</v>
      </c>
      <c r="H22983" t="s">
        <v>14187</v>
      </c>
      <c r="I22983" s="5" t="s">
        <v>35983</v>
      </c>
      <c r="J22983" t="s">
        <v>16</v>
      </c>
    </row>
    <row r="22984" spans="1:10" x14ac:dyDescent="0.25">
      <c r="A22984">
        <v>52543</v>
      </c>
      <c r="B22984" t="s">
        <v>18</v>
      </c>
      <c r="C22984" t="s">
        <v>20125</v>
      </c>
      <c r="F22984" t="s">
        <v>20373</v>
      </c>
      <c r="G22984" t="s">
        <v>20386</v>
      </c>
      <c r="H22984" t="s">
        <v>14187</v>
      </c>
      <c r="I22984" s="5" t="s">
        <v>35970</v>
      </c>
      <c r="J22984" t="s">
        <v>16</v>
      </c>
    </row>
    <row r="22985" spans="1:10" x14ac:dyDescent="0.25">
      <c r="A22985">
        <v>52544</v>
      </c>
      <c r="B22985" t="s">
        <v>18</v>
      </c>
      <c r="C22985" t="s">
        <v>1048</v>
      </c>
      <c r="D22985" t="s">
        <v>21038</v>
      </c>
      <c r="F22985" t="s">
        <v>20373</v>
      </c>
      <c r="G22985" t="s">
        <v>21039</v>
      </c>
      <c r="H22985" t="s">
        <v>14187</v>
      </c>
      <c r="I22985" s="5" t="s">
        <v>35970</v>
      </c>
      <c r="J22985" t="s">
        <v>16</v>
      </c>
    </row>
    <row r="22986" spans="1:10" x14ac:dyDescent="0.25">
      <c r="A22986">
        <v>52548</v>
      </c>
      <c r="B22986" t="s">
        <v>18</v>
      </c>
      <c r="C22986" t="s">
        <v>18702</v>
      </c>
      <c r="F22986" t="s">
        <v>20373</v>
      </c>
      <c r="G22986" t="s">
        <v>21026</v>
      </c>
      <c r="H22986" t="s">
        <v>14187</v>
      </c>
      <c r="I22986" s="5" t="s">
        <v>35970</v>
      </c>
      <c r="J22986" t="s">
        <v>16</v>
      </c>
    </row>
    <row r="22987" spans="1:10" x14ac:dyDescent="0.25">
      <c r="A22987">
        <v>52549</v>
      </c>
      <c r="B22987" t="s">
        <v>18</v>
      </c>
      <c r="C22987" t="s">
        <v>18543</v>
      </c>
      <c r="E22987" t="s">
        <v>3065</v>
      </c>
      <c r="F22987" t="s">
        <v>20373</v>
      </c>
      <c r="G22987" t="s">
        <v>21039</v>
      </c>
      <c r="H22987" t="s">
        <v>14187</v>
      </c>
      <c r="I22987" s="5" t="s">
        <v>35970</v>
      </c>
      <c r="J22987" t="s">
        <v>16</v>
      </c>
    </row>
    <row r="22988" spans="1:10" x14ac:dyDescent="0.25">
      <c r="A22988">
        <v>52550</v>
      </c>
      <c r="B22988" t="s">
        <v>18</v>
      </c>
      <c r="C22988" t="s">
        <v>7766</v>
      </c>
      <c r="F22988" t="s">
        <v>20373</v>
      </c>
      <c r="G22988" t="s">
        <v>20425</v>
      </c>
      <c r="H22988" t="s">
        <v>14187</v>
      </c>
      <c r="I22988" s="5" t="s">
        <v>35970</v>
      </c>
      <c r="J22988" t="s">
        <v>16</v>
      </c>
    </row>
    <row r="22989" spans="1:10" x14ac:dyDescent="0.25">
      <c r="A22989">
        <v>52551</v>
      </c>
      <c r="B22989" t="s">
        <v>18</v>
      </c>
      <c r="C22989" t="s">
        <v>21040</v>
      </c>
      <c r="E22989" t="s">
        <v>21041</v>
      </c>
      <c r="F22989" t="s">
        <v>20373</v>
      </c>
      <c r="G22989" t="s">
        <v>16212</v>
      </c>
      <c r="H22989" t="s">
        <v>14187</v>
      </c>
      <c r="I22989" s="5" t="s">
        <v>35970</v>
      </c>
      <c r="J22989" t="s">
        <v>16</v>
      </c>
    </row>
    <row r="22990" spans="1:10" x14ac:dyDescent="0.25">
      <c r="A22990">
        <v>52552</v>
      </c>
      <c r="B22990" t="s">
        <v>18</v>
      </c>
      <c r="C22990" t="s">
        <v>21042</v>
      </c>
      <c r="F22990" t="s">
        <v>20373</v>
      </c>
      <c r="G22990" t="s">
        <v>21035</v>
      </c>
      <c r="H22990" t="s">
        <v>14187</v>
      </c>
      <c r="I22990" s="5" t="s">
        <v>35970</v>
      </c>
      <c r="J22990" t="s">
        <v>16</v>
      </c>
    </row>
    <row r="22991" spans="1:10" x14ac:dyDescent="0.25">
      <c r="A22991">
        <v>52553</v>
      </c>
      <c r="B22991" t="s">
        <v>18</v>
      </c>
      <c r="C22991" t="s">
        <v>17488</v>
      </c>
      <c r="F22991" t="s">
        <v>20373</v>
      </c>
      <c r="G22991" t="s">
        <v>21026</v>
      </c>
      <c r="H22991" t="s">
        <v>14187</v>
      </c>
      <c r="I22991" s="5" t="s">
        <v>35970</v>
      </c>
      <c r="J22991" t="s">
        <v>16</v>
      </c>
    </row>
    <row r="22992" spans="1:10" x14ac:dyDescent="0.25">
      <c r="A22992">
        <v>52554</v>
      </c>
      <c r="B22992" t="s">
        <v>18</v>
      </c>
      <c r="C22992" t="s">
        <v>21043</v>
      </c>
      <c r="F22992" t="s">
        <v>20373</v>
      </c>
      <c r="G22992" t="s">
        <v>21026</v>
      </c>
      <c r="H22992" t="s">
        <v>14187</v>
      </c>
      <c r="I22992" s="5" t="s">
        <v>35970</v>
      </c>
      <c r="J22992" t="s">
        <v>16</v>
      </c>
    </row>
    <row r="22993" spans="1:10" x14ac:dyDescent="0.25">
      <c r="A22993">
        <v>52555</v>
      </c>
      <c r="B22993" t="s">
        <v>18</v>
      </c>
      <c r="C22993" t="s">
        <v>21044</v>
      </c>
      <c r="F22993" t="s">
        <v>20373</v>
      </c>
      <c r="G22993" t="s">
        <v>21039</v>
      </c>
      <c r="H22993" t="s">
        <v>14187</v>
      </c>
      <c r="I22993" s="5" t="s">
        <v>35970</v>
      </c>
      <c r="J22993" t="s">
        <v>16</v>
      </c>
    </row>
    <row r="22994" spans="1:10" x14ac:dyDescent="0.25">
      <c r="A22994">
        <v>52556</v>
      </c>
      <c r="B22994" t="s">
        <v>18</v>
      </c>
      <c r="C22994" t="s">
        <v>2110</v>
      </c>
      <c r="D22994" t="s">
        <v>21045</v>
      </c>
      <c r="E22994" t="s">
        <v>21046</v>
      </c>
      <c r="F22994" t="s">
        <v>20373</v>
      </c>
      <c r="G22994" t="s">
        <v>5756</v>
      </c>
      <c r="H22994" t="s">
        <v>14187</v>
      </c>
      <c r="I22994" s="5" t="s">
        <v>35980</v>
      </c>
      <c r="J22994" t="s">
        <v>16</v>
      </c>
    </row>
    <row r="22995" spans="1:10" x14ac:dyDescent="0.25">
      <c r="A22995">
        <v>52557</v>
      </c>
      <c r="B22995" t="s">
        <v>10</v>
      </c>
      <c r="C22995" t="s">
        <v>2110</v>
      </c>
      <c r="E22995" t="s">
        <v>21047</v>
      </c>
      <c r="F22995" t="s">
        <v>20373</v>
      </c>
      <c r="G22995" t="s">
        <v>5756</v>
      </c>
      <c r="H22995" t="s">
        <v>14187</v>
      </c>
      <c r="I22995" s="5" t="s">
        <v>35970</v>
      </c>
      <c r="J22995" t="s">
        <v>16</v>
      </c>
    </row>
    <row r="22996" spans="1:10" x14ac:dyDescent="0.25">
      <c r="A22996">
        <v>52560</v>
      </c>
      <c r="B22996" t="s">
        <v>18</v>
      </c>
      <c r="C22996" t="s">
        <v>21048</v>
      </c>
      <c r="F22996" t="s">
        <v>20373</v>
      </c>
      <c r="G22996" t="s">
        <v>21035</v>
      </c>
      <c r="H22996" t="s">
        <v>14187</v>
      </c>
      <c r="I22996" s="5" t="s">
        <v>35970</v>
      </c>
      <c r="J22996" t="s">
        <v>16</v>
      </c>
    </row>
    <row r="22997" spans="1:10" x14ac:dyDescent="0.25">
      <c r="A22997">
        <v>52561</v>
      </c>
      <c r="B22997" t="s">
        <v>18</v>
      </c>
      <c r="C22997" t="s">
        <v>1261</v>
      </c>
      <c r="F22997" t="s">
        <v>20373</v>
      </c>
      <c r="G22997" t="s">
        <v>20386</v>
      </c>
      <c r="H22997" t="s">
        <v>14187</v>
      </c>
      <c r="I22997" s="5" t="s">
        <v>35970</v>
      </c>
      <c r="J22997" t="s">
        <v>16</v>
      </c>
    </row>
    <row r="22998" spans="1:10" x14ac:dyDescent="0.25">
      <c r="A22998">
        <v>52562</v>
      </c>
      <c r="B22998" t="s">
        <v>28</v>
      </c>
      <c r="C22998" t="s">
        <v>12851</v>
      </c>
      <c r="F22998" t="s">
        <v>20373</v>
      </c>
      <c r="G22998" t="s">
        <v>20425</v>
      </c>
      <c r="H22998" t="s">
        <v>14187</v>
      </c>
      <c r="I22998" s="5"/>
      <c r="J22998" t="s">
        <v>16</v>
      </c>
    </row>
    <row r="22999" spans="1:10" x14ac:dyDescent="0.25">
      <c r="A22999">
        <v>52563</v>
      </c>
      <c r="B22999" t="s">
        <v>18</v>
      </c>
      <c r="C22999" t="s">
        <v>21049</v>
      </c>
      <c r="E22999" t="s">
        <v>21050</v>
      </c>
      <c r="F22999" t="s">
        <v>20373</v>
      </c>
      <c r="G22999" t="s">
        <v>20425</v>
      </c>
      <c r="H22999" t="s">
        <v>14187</v>
      </c>
      <c r="I22999" s="5" t="s">
        <v>35980</v>
      </c>
      <c r="J22999" t="s">
        <v>16</v>
      </c>
    </row>
    <row r="23000" spans="1:10" x14ac:dyDescent="0.25">
      <c r="A23000">
        <v>52565</v>
      </c>
      <c r="B23000" t="s">
        <v>18</v>
      </c>
      <c r="C23000" t="s">
        <v>21051</v>
      </c>
      <c r="F23000" t="s">
        <v>20373</v>
      </c>
      <c r="G23000" t="s">
        <v>16212</v>
      </c>
      <c r="H23000" t="s">
        <v>14187</v>
      </c>
      <c r="I23000" s="5" t="s">
        <v>35979</v>
      </c>
      <c r="J23000" t="s">
        <v>16</v>
      </c>
    </row>
    <row r="23001" spans="1:10" x14ac:dyDescent="0.25">
      <c r="A23001">
        <v>52566</v>
      </c>
      <c r="B23001" t="s">
        <v>18</v>
      </c>
      <c r="C23001" t="s">
        <v>5470</v>
      </c>
      <c r="F23001" t="s">
        <v>20373</v>
      </c>
      <c r="G23001" t="s">
        <v>21026</v>
      </c>
      <c r="H23001" t="s">
        <v>14187</v>
      </c>
      <c r="I23001" s="5" t="s">
        <v>35970</v>
      </c>
      <c r="J23001" t="s">
        <v>16</v>
      </c>
    </row>
    <row r="23002" spans="1:10" x14ac:dyDescent="0.25">
      <c r="A23002">
        <v>52567</v>
      </c>
      <c r="B23002" t="s">
        <v>18</v>
      </c>
      <c r="C23002" t="s">
        <v>21052</v>
      </c>
      <c r="F23002" t="s">
        <v>20373</v>
      </c>
      <c r="G23002" t="s">
        <v>5756</v>
      </c>
      <c r="H23002" t="s">
        <v>14187</v>
      </c>
      <c r="I23002" s="5" t="s">
        <v>35970</v>
      </c>
      <c r="J23002" t="s">
        <v>16</v>
      </c>
    </row>
    <row r="23003" spans="1:10" x14ac:dyDescent="0.25">
      <c r="A23003">
        <v>52568</v>
      </c>
      <c r="B23003" t="s">
        <v>28</v>
      </c>
      <c r="C23003" t="s">
        <v>5668</v>
      </c>
      <c r="F23003" t="s">
        <v>20373</v>
      </c>
      <c r="G23003" t="s">
        <v>20425</v>
      </c>
      <c r="H23003" t="s">
        <v>14187</v>
      </c>
      <c r="I23003" s="5" t="s">
        <v>35970</v>
      </c>
      <c r="J23003" t="s">
        <v>16</v>
      </c>
    </row>
    <row r="23004" spans="1:10" x14ac:dyDescent="0.25">
      <c r="A23004">
        <v>52569</v>
      </c>
      <c r="B23004" t="s">
        <v>18</v>
      </c>
      <c r="C23004" t="s">
        <v>863</v>
      </c>
      <c r="F23004" t="s">
        <v>20373</v>
      </c>
      <c r="G23004" t="s">
        <v>6182</v>
      </c>
      <c r="H23004" t="s">
        <v>14187</v>
      </c>
      <c r="I23004" s="5" t="s">
        <v>35970</v>
      </c>
      <c r="J23004" t="s">
        <v>16</v>
      </c>
    </row>
    <row r="23005" spans="1:10" x14ac:dyDescent="0.25">
      <c r="A23005">
        <v>52570</v>
      </c>
      <c r="B23005" t="s">
        <v>18</v>
      </c>
      <c r="C23005" t="s">
        <v>868</v>
      </c>
      <c r="F23005" t="s">
        <v>20373</v>
      </c>
      <c r="G23005" t="s">
        <v>16212</v>
      </c>
      <c r="H23005" t="s">
        <v>14187</v>
      </c>
      <c r="I23005" s="5" t="s">
        <v>35980</v>
      </c>
      <c r="J23005" t="s">
        <v>16</v>
      </c>
    </row>
    <row r="23006" spans="1:10" x14ac:dyDescent="0.25">
      <c r="A23006">
        <v>52571</v>
      </c>
      <c r="B23006" t="s">
        <v>18</v>
      </c>
      <c r="C23006" t="s">
        <v>5500</v>
      </c>
      <c r="E23006" t="s">
        <v>21053</v>
      </c>
      <c r="F23006" t="s">
        <v>20373</v>
      </c>
      <c r="G23006" t="s">
        <v>21039</v>
      </c>
      <c r="H23006" t="s">
        <v>14187</v>
      </c>
      <c r="I23006" s="5" t="s">
        <v>35970</v>
      </c>
      <c r="J23006" t="s">
        <v>16</v>
      </c>
    </row>
    <row r="23007" spans="1:10" x14ac:dyDescent="0.25">
      <c r="A23007">
        <v>52572</v>
      </c>
      <c r="B23007" t="s">
        <v>18</v>
      </c>
      <c r="C23007" t="s">
        <v>15262</v>
      </c>
      <c r="E23007" t="s">
        <v>21054</v>
      </c>
      <c r="F23007" t="s">
        <v>20373</v>
      </c>
      <c r="G23007" t="s">
        <v>21039</v>
      </c>
      <c r="H23007" t="s">
        <v>14187</v>
      </c>
      <c r="I23007" s="5" t="s">
        <v>35970</v>
      </c>
      <c r="J23007" t="s">
        <v>16</v>
      </c>
    </row>
    <row r="23008" spans="1:10" x14ac:dyDescent="0.25">
      <c r="A23008">
        <v>52573</v>
      </c>
      <c r="B23008" t="s">
        <v>18</v>
      </c>
      <c r="C23008" t="s">
        <v>16947</v>
      </c>
      <c r="D23008" t="s">
        <v>17792</v>
      </c>
      <c r="E23008" t="s">
        <v>21037</v>
      </c>
      <c r="F23008" t="s">
        <v>20373</v>
      </c>
      <c r="G23008" t="s">
        <v>16212</v>
      </c>
      <c r="H23008" t="s">
        <v>14187</v>
      </c>
      <c r="I23008" s="5" t="s">
        <v>35983</v>
      </c>
      <c r="J23008" t="s">
        <v>16</v>
      </c>
    </row>
    <row r="23009" spans="1:10" x14ac:dyDescent="0.25">
      <c r="A23009">
        <v>52574</v>
      </c>
      <c r="B23009" t="s">
        <v>18</v>
      </c>
      <c r="C23009" t="s">
        <v>2838</v>
      </c>
      <c r="E23009" t="s">
        <v>21055</v>
      </c>
      <c r="F23009" t="s">
        <v>20373</v>
      </c>
      <c r="G23009" t="s">
        <v>21039</v>
      </c>
      <c r="H23009" t="s">
        <v>14187</v>
      </c>
      <c r="I23009" s="5" t="s">
        <v>35970</v>
      </c>
      <c r="J23009" t="s">
        <v>16</v>
      </c>
    </row>
    <row r="23010" spans="1:10" x14ac:dyDescent="0.25">
      <c r="A23010">
        <v>52576</v>
      </c>
      <c r="B23010" t="s">
        <v>18</v>
      </c>
      <c r="C23010" t="s">
        <v>21056</v>
      </c>
      <c r="F23010" t="s">
        <v>20373</v>
      </c>
      <c r="G23010" t="s">
        <v>20425</v>
      </c>
      <c r="H23010" t="s">
        <v>14187</v>
      </c>
      <c r="I23010" s="5" t="s">
        <v>35980</v>
      </c>
      <c r="J23010" t="s">
        <v>16</v>
      </c>
    </row>
    <row r="23011" spans="1:10" x14ac:dyDescent="0.25">
      <c r="A23011">
        <v>52577</v>
      </c>
      <c r="B23011" t="s">
        <v>18</v>
      </c>
      <c r="C23011" t="s">
        <v>21057</v>
      </c>
      <c r="D23011" t="s">
        <v>21058</v>
      </c>
      <c r="E23011" t="s">
        <v>21059</v>
      </c>
      <c r="F23011" t="s">
        <v>20373</v>
      </c>
      <c r="G23011" t="s">
        <v>20386</v>
      </c>
      <c r="H23011" t="s">
        <v>14187</v>
      </c>
      <c r="I23011" s="5" t="s">
        <v>35970</v>
      </c>
      <c r="J23011" t="s">
        <v>16</v>
      </c>
    </row>
    <row r="23012" spans="1:10" x14ac:dyDescent="0.25">
      <c r="A23012">
        <v>52580</v>
      </c>
      <c r="B23012" t="s">
        <v>18</v>
      </c>
      <c r="C23012" t="s">
        <v>21060</v>
      </c>
      <c r="E23012" t="s">
        <v>21061</v>
      </c>
      <c r="F23012" t="s">
        <v>20373</v>
      </c>
      <c r="G23012" t="s">
        <v>5756</v>
      </c>
      <c r="H23012" t="s">
        <v>14187</v>
      </c>
      <c r="I23012" s="5" t="s">
        <v>35979</v>
      </c>
      <c r="J23012" t="s">
        <v>16</v>
      </c>
    </row>
    <row r="23013" spans="1:10" x14ac:dyDescent="0.25">
      <c r="A23013">
        <v>52581</v>
      </c>
      <c r="B23013" t="s">
        <v>18</v>
      </c>
      <c r="C23013" t="s">
        <v>21062</v>
      </c>
      <c r="F23013" t="s">
        <v>20373</v>
      </c>
      <c r="G23013" t="s">
        <v>21039</v>
      </c>
      <c r="H23013" t="s">
        <v>14187</v>
      </c>
      <c r="I23013" s="5" t="s">
        <v>35970</v>
      </c>
      <c r="J23013" t="s">
        <v>16</v>
      </c>
    </row>
    <row r="23014" spans="1:10" x14ac:dyDescent="0.25">
      <c r="A23014">
        <v>52583</v>
      </c>
      <c r="B23014" t="s">
        <v>18</v>
      </c>
      <c r="C23014" t="s">
        <v>21063</v>
      </c>
      <c r="F23014" t="s">
        <v>20373</v>
      </c>
      <c r="G23014" t="s">
        <v>5527</v>
      </c>
      <c r="H23014" t="s">
        <v>14187</v>
      </c>
      <c r="I23014" s="5" t="s">
        <v>35970</v>
      </c>
      <c r="J23014" t="s">
        <v>16</v>
      </c>
    </row>
    <row r="23015" spans="1:10" x14ac:dyDescent="0.25">
      <c r="A23015">
        <v>52584</v>
      </c>
      <c r="B23015" t="s">
        <v>18</v>
      </c>
      <c r="C23015" t="s">
        <v>5524</v>
      </c>
      <c r="F23015" t="s">
        <v>20373</v>
      </c>
      <c r="G23015" t="s">
        <v>21035</v>
      </c>
      <c r="H23015" t="s">
        <v>14187</v>
      </c>
      <c r="I23015" s="5" t="s">
        <v>35970</v>
      </c>
      <c r="J23015" t="s">
        <v>16</v>
      </c>
    </row>
    <row r="23016" spans="1:10" x14ac:dyDescent="0.25">
      <c r="A23016">
        <v>52585</v>
      </c>
      <c r="B23016" t="s">
        <v>18</v>
      </c>
      <c r="C23016" t="s">
        <v>3713</v>
      </c>
      <c r="D23016" t="s">
        <v>21064</v>
      </c>
      <c r="E23016" t="s">
        <v>21065</v>
      </c>
      <c r="F23016" t="s">
        <v>20373</v>
      </c>
      <c r="G23016" t="s">
        <v>20425</v>
      </c>
      <c r="H23016" t="s">
        <v>14187</v>
      </c>
      <c r="I23016" s="5" t="s">
        <v>35979</v>
      </c>
      <c r="J23016" t="s">
        <v>16</v>
      </c>
    </row>
    <row r="23017" spans="1:10" x14ac:dyDescent="0.25">
      <c r="A23017">
        <v>52586</v>
      </c>
      <c r="B23017" t="s">
        <v>18</v>
      </c>
      <c r="C23017" t="s">
        <v>10807</v>
      </c>
      <c r="F23017" t="s">
        <v>20373</v>
      </c>
      <c r="G23017" t="s">
        <v>20386</v>
      </c>
      <c r="H23017" t="s">
        <v>14187</v>
      </c>
      <c r="I23017" s="5" t="s">
        <v>35970</v>
      </c>
      <c r="J23017" t="s">
        <v>16</v>
      </c>
    </row>
    <row r="23018" spans="1:10" x14ac:dyDescent="0.25">
      <c r="A23018">
        <v>52588</v>
      </c>
      <c r="B23018" t="s">
        <v>18</v>
      </c>
      <c r="C23018" t="s">
        <v>10915</v>
      </c>
      <c r="E23018" t="s">
        <v>21066</v>
      </c>
      <c r="F23018" t="s">
        <v>20373</v>
      </c>
      <c r="G23018" t="s">
        <v>16212</v>
      </c>
      <c r="H23018" t="s">
        <v>14187</v>
      </c>
      <c r="I23018" s="5" t="s">
        <v>35970</v>
      </c>
      <c r="J23018" t="s">
        <v>16</v>
      </c>
    </row>
    <row r="23019" spans="1:10" x14ac:dyDescent="0.25">
      <c r="A23019">
        <v>52590</v>
      </c>
      <c r="B23019" t="s">
        <v>18</v>
      </c>
      <c r="C23019" t="s">
        <v>2906</v>
      </c>
      <c r="F23019" t="s">
        <v>20373</v>
      </c>
      <c r="G23019" t="s">
        <v>5527</v>
      </c>
      <c r="H23019" t="s">
        <v>14187</v>
      </c>
      <c r="I23019" s="5" t="s">
        <v>35970</v>
      </c>
      <c r="J23019" t="s">
        <v>16</v>
      </c>
    </row>
    <row r="23020" spans="1:10" x14ac:dyDescent="0.25">
      <c r="A23020">
        <v>52591</v>
      </c>
      <c r="B23020" t="s">
        <v>18</v>
      </c>
      <c r="C23020" t="s">
        <v>21067</v>
      </c>
      <c r="E23020" t="s">
        <v>565</v>
      </c>
      <c r="F23020" t="s">
        <v>20373</v>
      </c>
      <c r="G23020" t="s">
        <v>20425</v>
      </c>
      <c r="H23020" t="s">
        <v>14187</v>
      </c>
      <c r="I23020" s="5" t="s">
        <v>35980</v>
      </c>
      <c r="J23020" t="s">
        <v>16</v>
      </c>
    </row>
    <row r="23021" spans="1:10" x14ac:dyDescent="0.25">
      <c r="A23021">
        <v>52593</v>
      </c>
      <c r="B23021" t="s">
        <v>18</v>
      </c>
      <c r="C23021" t="s">
        <v>21068</v>
      </c>
      <c r="F23021" t="s">
        <v>20373</v>
      </c>
      <c r="G23021" t="s">
        <v>21039</v>
      </c>
      <c r="H23021" t="s">
        <v>14187</v>
      </c>
      <c r="I23021" s="5" t="s">
        <v>35970</v>
      </c>
      <c r="J23021" t="s">
        <v>16</v>
      </c>
    </row>
    <row r="23022" spans="1:10" x14ac:dyDescent="0.25">
      <c r="A23022">
        <v>52594</v>
      </c>
      <c r="B23022" t="s">
        <v>18</v>
      </c>
      <c r="C23022" t="s">
        <v>2642</v>
      </c>
      <c r="F23022" t="s">
        <v>20373</v>
      </c>
      <c r="G23022" t="s">
        <v>21039</v>
      </c>
      <c r="H23022" t="s">
        <v>14187</v>
      </c>
      <c r="I23022" s="5" t="s">
        <v>35970</v>
      </c>
      <c r="J23022" t="s">
        <v>16</v>
      </c>
    </row>
    <row r="23023" spans="1:10" x14ac:dyDescent="0.25">
      <c r="A23023">
        <v>52595</v>
      </c>
      <c r="B23023" t="s">
        <v>28</v>
      </c>
      <c r="C23023" t="s">
        <v>7379</v>
      </c>
      <c r="D23023" t="s">
        <v>21069</v>
      </c>
      <c r="E23023" t="s">
        <v>21070</v>
      </c>
      <c r="F23023" t="s">
        <v>20373</v>
      </c>
      <c r="G23023" t="s">
        <v>20386</v>
      </c>
      <c r="H23023" t="s">
        <v>14187</v>
      </c>
      <c r="I23023" s="5" t="s">
        <v>35970</v>
      </c>
      <c r="J23023" t="s">
        <v>16</v>
      </c>
    </row>
    <row r="23024" spans="1:10" x14ac:dyDescent="0.25">
      <c r="A23024">
        <v>52601</v>
      </c>
      <c r="B23024" t="s">
        <v>18</v>
      </c>
      <c r="C23024" t="s">
        <v>670</v>
      </c>
      <c r="F23024" t="s">
        <v>20373</v>
      </c>
      <c r="G23024" t="s">
        <v>21071</v>
      </c>
      <c r="H23024" t="s">
        <v>14187</v>
      </c>
      <c r="I23024" s="5" t="s">
        <v>35983</v>
      </c>
      <c r="J23024" t="s">
        <v>16</v>
      </c>
    </row>
    <row r="23025" spans="1:10" x14ac:dyDescent="0.25">
      <c r="A23025">
        <v>52619</v>
      </c>
      <c r="B23025" t="s">
        <v>18</v>
      </c>
      <c r="C23025" t="s">
        <v>5194</v>
      </c>
      <c r="E23025" t="s">
        <v>21072</v>
      </c>
      <c r="F23025" t="s">
        <v>20373</v>
      </c>
      <c r="G23025" t="s">
        <v>10767</v>
      </c>
      <c r="H23025" t="s">
        <v>14187</v>
      </c>
      <c r="I23025" s="5" t="s">
        <v>35983</v>
      </c>
      <c r="J23025" t="s">
        <v>16</v>
      </c>
    </row>
    <row r="23026" spans="1:10" x14ac:dyDescent="0.25">
      <c r="A23026">
        <v>52620</v>
      </c>
      <c r="B23026" t="s">
        <v>18</v>
      </c>
      <c r="C23026" t="s">
        <v>21073</v>
      </c>
      <c r="F23026" t="s">
        <v>20373</v>
      </c>
      <c r="G23026" t="s">
        <v>16212</v>
      </c>
      <c r="H23026" t="s">
        <v>14187</v>
      </c>
      <c r="I23026" s="5" t="s">
        <v>35983</v>
      </c>
      <c r="J23026" t="s">
        <v>16</v>
      </c>
    </row>
    <row r="23027" spans="1:10" x14ac:dyDescent="0.25">
      <c r="A23027">
        <v>52621</v>
      </c>
      <c r="B23027" t="s">
        <v>18</v>
      </c>
      <c r="C23027" t="s">
        <v>19529</v>
      </c>
      <c r="D23027" t="s">
        <v>19530</v>
      </c>
      <c r="E23027" t="s">
        <v>21074</v>
      </c>
      <c r="F23027" t="s">
        <v>20373</v>
      </c>
      <c r="G23027" t="s">
        <v>1157</v>
      </c>
      <c r="H23027" t="s">
        <v>14187</v>
      </c>
      <c r="I23027" s="5" t="s">
        <v>35983</v>
      </c>
      <c r="J23027" t="s">
        <v>16</v>
      </c>
    </row>
    <row r="23028" spans="1:10" x14ac:dyDescent="0.25">
      <c r="A23028">
        <v>52623</v>
      </c>
      <c r="B23028" t="s">
        <v>18</v>
      </c>
      <c r="C23028" t="s">
        <v>1501</v>
      </c>
      <c r="F23028" t="s">
        <v>20373</v>
      </c>
      <c r="G23028" t="s">
        <v>21071</v>
      </c>
      <c r="H23028" t="s">
        <v>14187</v>
      </c>
      <c r="I23028" s="5" t="s">
        <v>35983</v>
      </c>
      <c r="J23028" t="s">
        <v>16</v>
      </c>
    </row>
    <row r="23029" spans="1:10" x14ac:dyDescent="0.25">
      <c r="A23029">
        <v>52624</v>
      </c>
      <c r="B23029" t="s">
        <v>28</v>
      </c>
      <c r="C23029" t="s">
        <v>1615</v>
      </c>
      <c r="F23029" t="s">
        <v>20373</v>
      </c>
      <c r="G23029" t="s">
        <v>10767</v>
      </c>
      <c r="H23029" t="s">
        <v>14187</v>
      </c>
      <c r="I23029" s="5" t="s">
        <v>35983</v>
      </c>
      <c r="J23029" t="s">
        <v>16</v>
      </c>
    </row>
    <row r="23030" spans="1:10" x14ac:dyDescent="0.25">
      <c r="A23030">
        <v>52625</v>
      </c>
      <c r="B23030" t="s">
        <v>18</v>
      </c>
      <c r="C23030" t="s">
        <v>21075</v>
      </c>
      <c r="E23030" t="s">
        <v>21076</v>
      </c>
      <c r="F23030" t="s">
        <v>20373</v>
      </c>
      <c r="G23030" t="s">
        <v>10767</v>
      </c>
      <c r="H23030" t="s">
        <v>14187</v>
      </c>
      <c r="I23030" s="5" t="s">
        <v>35983</v>
      </c>
      <c r="J23030" t="s">
        <v>16</v>
      </c>
    </row>
    <row r="23031" spans="1:10" x14ac:dyDescent="0.25">
      <c r="A23031">
        <v>52626</v>
      </c>
      <c r="B23031" t="s">
        <v>18</v>
      </c>
      <c r="C23031" t="s">
        <v>1516</v>
      </c>
      <c r="F23031" t="s">
        <v>20373</v>
      </c>
      <c r="G23031" t="s">
        <v>16212</v>
      </c>
      <c r="H23031" t="s">
        <v>14187</v>
      </c>
      <c r="I23031" s="5" t="s">
        <v>35994</v>
      </c>
      <c r="J23031" t="s">
        <v>16</v>
      </c>
    </row>
    <row r="23032" spans="1:10" x14ac:dyDescent="0.25">
      <c r="A23032">
        <v>52627</v>
      </c>
      <c r="B23032" t="s">
        <v>18</v>
      </c>
      <c r="C23032" t="s">
        <v>21077</v>
      </c>
      <c r="E23032" t="s">
        <v>20003</v>
      </c>
      <c r="F23032" t="s">
        <v>20373</v>
      </c>
      <c r="G23032" t="s">
        <v>10767</v>
      </c>
      <c r="H23032" t="s">
        <v>14187</v>
      </c>
      <c r="I23032" s="5" t="s">
        <v>35983</v>
      </c>
      <c r="J23032" t="s">
        <v>16</v>
      </c>
    </row>
    <row r="23033" spans="1:10" x14ac:dyDescent="0.25">
      <c r="A23033">
        <v>52630</v>
      </c>
      <c r="B23033" t="s">
        <v>18</v>
      </c>
      <c r="C23033" t="s">
        <v>9109</v>
      </c>
      <c r="F23033" t="s">
        <v>20373</v>
      </c>
      <c r="G23033" t="s">
        <v>10670</v>
      </c>
      <c r="H23033" t="s">
        <v>14187</v>
      </c>
      <c r="I23033" s="5" t="s">
        <v>35983</v>
      </c>
      <c r="J23033" t="s">
        <v>16</v>
      </c>
    </row>
    <row r="23034" spans="1:10" x14ac:dyDescent="0.25">
      <c r="A23034">
        <v>52631</v>
      </c>
      <c r="B23034" t="s">
        <v>28</v>
      </c>
      <c r="C23034" t="s">
        <v>6351</v>
      </c>
      <c r="F23034" t="s">
        <v>20373</v>
      </c>
      <c r="G23034" t="s">
        <v>10767</v>
      </c>
      <c r="H23034" t="s">
        <v>14187</v>
      </c>
      <c r="I23034" s="5" t="s">
        <v>35983</v>
      </c>
      <c r="J23034" t="s">
        <v>16</v>
      </c>
    </row>
    <row r="23035" spans="1:10" x14ac:dyDescent="0.25">
      <c r="A23035">
        <v>52632</v>
      </c>
      <c r="B23035" t="s">
        <v>18</v>
      </c>
      <c r="C23035" t="s">
        <v>21078</v>
      </c>
      <c r="E23035" t="s">
        <v>21079</v>
      </c>
      <c r="F23035" t="s">
        <v>20373</v>
      </c>
      <c r="G23035" t="s">
        <v>10767</v>
      </c>
      <c r="H23035" t="s">
        <v>14187</v>
      </c>
      <c r="I23035" s="5" t="s">
        <v>35983</v>
      </c>
      <c r="J23035" t="s">
        <v>16</v>
      </c>
    </row>
    <row r="23036" spans="1:10" x14ac:dyDescent="0.25">
      <c r="A23036">
        <v>52635</v>
      </c>
      <c r="B23036" t="s">
        <v>18</v>
      </c>
      <c r="C23036" t="s">
        <v>21080</v>
      </c>
      <c r="E23036" t="s">
        <v>21081</v>
      </c>
      <c r="F23036" t="s">
        <v>20373</v>
      </c>
      <c r="G23036" t="s">
        <v>5756</v>
      </c>
      <c r="H23036" t="s">
        <v>14187</v>
      </c>
      <c r="I23036" s="5" t="s">
        <v>35983</v>
      </c>
      <c r="J23036" t="s">
        <v>16</v>
      </c>
    </row>
    <row r="23037" spans="1:10" x14ac:dyDescent="0.25">
      <c r="A23037">
        <v>52637</v>
      </c>
      <c r="B23037" t="s">
        <v>18</v>
      </c>
      <c r="C23037" t="s">
        <v>21082</v>
      </c>
      <c r="E23037" t="s">
        <v>21083</v>
      </c>
      <c r="F23037" t="s">
        <v>20373</v>
      </c>
      <c r="G23037" t="s">
        <v>21071</v>
      </c>
      <c r="H23037" t="s">
        <v>14187</v>
      </c>
      <c r="I23037" s="5" t="s">
        <v>35983</v>
      </c>
      <c r="J23037" t="s">
        <v>16</v>
      </c>
    </row>
    <row r="23038" spans="1:10" x14ac:dyDescent="0.25">
      <c r="A23038">
        <v>52638</v>
      </c>
      <c r="B23038" t="s">
        <v>18</v>
      </c>
      <c r="C23038" t="s">
        <v>1192</v>
      </c>
      <c r="F23038" t="s">
        <v>20373</v>
      </c>
      <c r="G23038" t="s">
        <v>21071</v>
      </c>
      <c r="H23038" t="s">
        <v>14187</v>
      </c>
      <c r="I23038" s="5" t="s">
        <v>35983</v>
      </c>
      <c r="J23038" t="s">
        <v>16</v>
      </c>
    </row>
    <row r="23039" spans="1:10" x14ac:dyDescent="0.25">
      <c r="A23039">
        <v>52639</v>
      </c>
      <c r="B23039" t="s">
        <v>18</v>
      </c>
      <c r="C23039" t="s">
        <v>4110</v>
      </c>
      <c r="E23039" t="s">
        <v>21084</v>
      </c>
      <c r="F23039" t="s">
        <v>20373</v>
      </c>
      <c r="G23039" t="s">
        <v>10767</v>
      </c>
      <c r="H23039" t="s">
        <v>14187</v>
      </c>
      <c r="I23039" s="5" t="s">
        <v>35983</v>
      </c>
      <c r="J23039" t="s">
        <v>16</v>
      </c>
    </row>
    <row r="23040" spans="1:10" x14ac:dyDescent="0.25">
      <c r="A23040">
        <v>52640</v>
      </c>
      <c r="B23040" t="s">
        <v>18</v>
      </c>
      <c r="C23040" t="s">
        <v>18623</v>
      </c>
      <c r="F23040" t="s">
        <v>20373</v>
      </c>
      <c r="G23040" t="s">
        <v>10219</v>
      </c>
      <c r="H23040" t="s">
        <v>14187</v>
      </c>
      <c r="I23040" s="5" t="s">
        <v>35983</v>
      </c>
      <c r="J23040" t="s">
        <v>16</v>
      </c>
    </row>
    <row r="23041" spans="1:10" x14ac:dyDescent="0.25">
      <c r="A23041">
        <v>52641</v>
      </c>
      <c r="B23041" t="s">
        <v>18</v>
      </c>
      <c r="C23041" t="s">
        <v>6879</v>
      </c>
      <c r="D23041" t="s">
        <v>6880</v>
      </c>
      <c r="F23041" t="s">
        <v>20373</v>
      </c>
      <c r="G23041" t="s">
        <v>10670</v>
      </c>
      <c r="H23041" t="s">
        <v>14187</v>
      </c>
      <c r="I23041" s="5" t="s">
        <v>35979</v>
      </c>
      <c r="J23041" t="s">
        <v>16</v>
      </c>
    </row>
    <row r="23042" spans="1:10" x14ac:dyDescent="0.25">
      <c r="A23042">
        <v>52642</v>
      </c>
      <c r="B23042" t="s">
        <v>28</v>
      </c>
      <c r="C23042" t="s">
        <v>2136</v>
      </c>
      <c r="F23042" t="s">
        <v>20373</v>
      </c>
      <c r="G23042" t="s">
        <v>10670</v>
      </c>
      <c r="H23042" t="s">
        <v>14187</v>
      </c>
      <c r="I23042" s="5" t="s">
        <v>35983</v>
      </c>
      <c r="J23042" t="s">
        <v>16</v>
      </c>
    </row>
    <row r="23043" spans="1:10" x14ac:dyDescent="0.25">
      <c r="A23043">
        <v>52644</v>
      </c>
      <c r="B23043" t="s">
        <v>18</v>
      </c>
      <c r="C23043" t="s">
        <v>7608</v>
      </c>
      <c r="D23043" t="s">
        <v>18304</v>
      </c>
      <c r="F23043" t="s">
        <v>20373</v>
      </c>
      <c r="G23043" t="s">
        <v>10670</v>
      </c>
      <c r="H23043" t="s">
        <v>14187</v>
      </c>
      <c r="I23043" s="5" t="s">
        <v>35983</v>
      </c>
      <c r="J23043" t="s">
        <v>16</v>
      </c>
    </row>
    <row r="23044" spans="1:10" x14ac:dyDescent="0.25">
      <c r="A23044">
        <v>52645</v>
      </c>
      <c r="B23044" t="s">
        <v>18</v>
      </c>
      <c r="C23044" t="s">
        <v>1333</v>
      </c>
      <c r="D23044" t="s">
        <v>693</v>
      </c>
      <c r="F23044" t="s">
        <v>20373</v>
      </c>
      <c r="G23044" t="s">
        <v>10670</v>
      </c>
      <c r="H23044" t="s">
        <v>14187</v>
      </c>
      <c r="I23044" s="5" t="s">
        <v>35983</v>
      </c>
      <c r="J23044" t="s">
        <v>16</v>
      </c>
    </row>
    <row r="23045" spans="1:10" x14ac:dyDescent="0.25">
      <c r="A23045">
        <v>52646</v>
      </c>
      <c r="B23045" t="s">
        <v>18</v>
      </c>
      <c r="C23045" t="s">
        <v>2959</v>
      </c>
      <c r="E23045" t="s">
        <v>16130</v>
      </c>
      <c r="F23045" t="s">
        <v>20373</v>
      </c>
      <c r="G23045" t="s">
        <v>10219</v>
      </c>
      <c r="H23045" t="s">
        <v>14187</v>
      </c>
      <c r="I23045" s="5" t="s">
        <v>35983</v>
      </c>
      <c r="J23045" t="s">
        <v>16</v>
      </c>
    </row>
    <row r="23046" spans="1:10" x14ac:dyDescent="0.25">
      <c r="A23046">
        <v>52647</v>
      </c>
      <c r="B23046" t="s">
        <v>28</v>
      </c>
      <c r="C23046" t="s">
        <v>21085</v>
      </c>
      <c r="F23046" t="s">
        <v>20373</v>
      </c>
      <c r="G23046" t="s">
        <v>10670</v>
      </c>
      <c r="H23046" t="s">
        <v>14187</v>
      </c>
      <c r="I23046" s="5" t="s">
        <v>35983</v>
      </c>
      <c r="J23046" t="s">
        <v>16</v>
      </c>
    </row>
    <row r="23047" spans="1:10" x14ac:dyDescent="0.25">
      <c r="A23047">
        <v>52648</v>
      </c>
      <c r="B23047" t="s">
        <v>28</v>
      </c>
      <c r="C23047" t="s">
        <v>21086</v>
      </c>
      <c r="F23047" t="s">
        <v>20373</v>
      </c>
      <c r="G23047" t="s">
        <v>10767</v>
      </c>
      <c r="H23047" t="s">
        <v>14187</v>
      </c>
      <c r="I23047" s="5" t="s">
        <v>35983</v>
      </c>
      <c r="J23047" t="s">
        <v>16</v>
      </c>
    </row>
    <row r="23048" spans="1:10" x14ac:dyDescent="0.25">
      <c r="A23048">
        <v>52649</v>
      </c>
      <c r="B23048" t="s">
        <v>18</v>
      </c>
      <c r="C23048" t="s">
        <v>754</v>
      </c>
      <c r="F23048" t="s">
        <v>20373</v>
      </c>
      <c r="G23048" t="s">
        <v>10670</v>
      </c>
      <c r="H23048" t="s">
        <v>14187</v>
      </c>
      <c r="I23048" s="5" t="s">
        <v>35983</v>
      </c>
      <c r="J23048" t="s">
        <v>16</v>
      </c>
    </row>
    <row r="23049" spans="1:10" x14ac:dyDescent="0.25">
      <c r="A23049">
        <v>52650</v>
      </c>
      <c r="B23049" t="s">
        <v>18</v>
      </c>
      <c r="C23049" t="s">
        <v>21087</v>
      </c>
      <c r="E23049" t="s">
        <v>20346</v>
      </c>
      <c r="F23049" t="s">
        <v>20373</v>
      </c>
      <c r="G23049" t="s">
        <v>21071</v>
      </c>
      <c r="H23049" t="s">
        <v>14187</v>
      </c>
      <c r="I23049" s="5" t="s">
        <v>35983</v>
      </c>
      <c r="J23049" t="s">
        <v>16</v>
      </c>
    </row>
    <row r="23050" spans="1:10" x14ac:dyDescent="0.25">
      <c r="A23050">
        <v>52651</v>
      </c>
      <c r="B23050" t="s">
        <v>18</v>
      </c>
      <c r="C23050" t="s">
        <v>18004</v>
      </c>
      <c r="F23050" t="s">
        <v>20373</v>
      </c>
      <c r="G23050" t="s">
        <v>16212</v>
      </c>
      <c r="H23050" t="s">
        <v>14187</v>
      </c>
      <c r="I23050" s="5" t="s">
        <v>35983</v>
      </c>
      <c r="J23050" t="s">
        <v>16</v>
      </c>
    </row>
    <row r="23051" spans="1:10" x14ac:dyDescent="0.25">
      <c r="A23051">
        <v>52652</v>
      </c>
      <c r="B23051" t="s">
        <v>28</v>
      </c>
      <c r="C23051" t="s">
        <v>21088</v>
      </c>
      <c r="F23051" t="s">
        <v>20373</v>
      </c>
      <c r="G23051" t="s">
        <v>10670</v>
      </c>
      <c r="H23051" t="s">
        <v>14187</v>
      </c>
      <c r="I23051" s="5" t="s">
        <v>35983</v>
      </c>
      <c r="J23051" t="s">
        <v>16</v>
      </c>
    </row>
    <row r="23052" spans="1:10" x14ac:dyDescent="0.25">
      <c r="A23052">
        <v>52653</v>
      </c>
      <c r="B23052" t="s">
        <v>18</v>
      </c>
      <c r="C23052" t="s">
        <v>21089</v>
      </c>
      <c r="E23052" t="s">
        <v>21090</v>
      </c>
      <c r="F23052" t="s">
        <v>20373</v>
      </c>
      <c r="G23052" t="s">
        <v>10219</v>
      </c>
      <c r="H23052" t="s">
        <v>14187</v>
      </c>
      <c r="I23052" s="5" t="s">
        <v>35983</v>
      </c>
      <c r="J23052" t="s">
        <v>16</v>
      </c>
    </row>
    <row r="23053" spans="1:10" x14ac:dyDescent="0.25">
      <c r="A23053">
        <v>52654</v>
      </c>
      <c r="B23053" t="s">
        <v>18</v>
      </c>
      <c r="C23053" t="s">
        <v>666</v>
      </c>
      <c r="E23053" t="s">
        <v>21091</v>
      </c>
      <c r="F23053" t="s">
        <v>20373</v>
      </c>
      <c r="G23053" t="s">
        <v>10670</v>
      </c>
      <c r="H23053" t="s">
        <v>14187</v>
      </c>
      <c r="I23053" s="5" t="s">
        <v>35983</v>
      </c>
      <c r="J23053" t="s">
        <v>16</v>
      </c>
    </row>
    <row r="23054" spans="1:10" x14ac:dyDescent="0.25">
      <c r="A23054">
        <v>52655</v>
      </c>
      <c r="B23054" t="s">
        <v>18</v>
      </c>
      <c r="C23054" t="s">
        <v>5735</v>
      </c>
      <c r="D23054" t="s">
        <v>5736</v>
      </c>
      <c r="E23054" t="s">
        <v>21092</v>
      </c>
      <c r="F23054" t="s">
        <v>20373</v>
      </c>
      <c r="G23054" t="s">
        <v>21071</v>
      </c>
      <c r="H23054" t="s">
        <v>14187</v>
      </c>
      <c r="I23054" s="5" t="s">
        <v>35983</v>
      </c>
      <c r="J23054" t="s">
        <v>16</v>
      </c>
    </row>
    <row r="23055" spans="1:10" x14ac:dyDescent="0.25">
      <c r="A23055">
        <v>52656</v>
      </c>
      <c r="B23055" t="s">
        <v>18</v>
      </c>
      <c r="C23055" t="s">
        <v>4248</v>
      </c>
      <c r="E23055" t="s">
        <v>10808</v>
      </c>
      <c r="F23055" t="s">
        <v>20373</v>
      </c>
      <c r="G23055" t="s">
        <v>10767</v>
      </c>
      <c r="H23055" t="s">
        <v>14187</v>
      </c>
      <c r="I23055" s="5" t="s">
        <v>35983</v>
      </c>
      <c r="J23055" t="s">
        <v>16</v>
      </c>
    </row>
    <row r="23056" spans="1:10" x14ac:dyDescent="0.25">
      <c r="A23056">
        <v>52657</v>
      </c>
      <c r="B23056" t="s">
        <v>18</v>
      </c>
      <c r="C23056" t="s">
        <v>10808</v>
      </c>
      <c r="D23056" t="s">
        <v>4248</v>
      </c>
      <c r="F23056" t="s">
        <v>20373</v>
      </c>
      <c r="G23056" t="s">
        <v>10767</v>
      </c>
      <c r="H23056" t="s">
        <v>14187</v>
      </c>
      <c r="I23056" s="5" t="s">
        <v>35983</v>
      </c>
      <c r="J23056" t="s">
        <v>16</v>
      </c>
    </row>
    <row r="23057" spans="1:10" x14ac:dyDescent="0.25">
      <c r="A23057">
        <v>52658</v>
      </c>
      <c r="B23057" t="s">
        <v>18</v>
      </c>
      <c r="C23057" t="s">
        <v>21093</v>
      </c>
      <c r="F23057" t="s">
        <v>20373</v>
      </c>
      <c r="G23057" t="s">
        <v>10767</v>
      </c>
      <c r="H23057" t="s">
        <v>14187</v>
      </c>
      <c r="I23057" s="5" t="s">
        <v>35983</v>
      </c>
      <c r="J23057" t="s">
        <v>16</v>
      </c>
    </row>
    <row r="23058" spans="1:10" x14ac:dyDescent="0.25">
      <c r="A23058">
        <v>52659</v>
      </c>
      <c r="B23058" t="s">
        <v>18</v>
      </c>
      <c r="C23058" t="s">
        <v>8110</v>
      </c>
      <c r="F23058" t="s">
        <v>20373</v>
      </c>
      <c r="G23058" t="s">
        <v>10670</v>
      </c>
      <c r="H23058" t="s">
        <v>14187</v>
      </c>
      <c r="I23058" s="5" t="s">
        <v>35983</v>
      </c>
      <c r="J23058" t="s">
        <v>16</v>
      </c>
    </row>
    <row r="23059" spans="1:10" x14ac:dyDescent="0.25">
      <c r="A23059">
        <v>52660</v>
      </c>
      <c r="B23059" t="s">
        <v>18</v>
      </c>
      <c r="C23059" t="s">
        <v>1686</v>
      </c>
      <c r="E23059" t="s">
        <v>7608</v>
      </c>
      <c r="F23059" t="s">
        <v>20373</v>
      </c>
      <c r="G23059" t="s">
        <v>21071</v>
      </c>
      <c r="H23059" t="s">
        <v>14187</v>
      </c>
      <c r="I23059" s="5" t="s">
        <v>35983</v>
      </c>
      <c r="J23059" t="s">
        <v>16</v>
      </c>
    </row>
    <row r="23060" spans="1:10" x14ac:dyDescent="0.25">
      <c r="A23060">
        <v>52701</v>
      </c>
      <c r="B23060" t="s">
        <v>28</v>
      </c>
      <c r="C23060" t="s">
        <v>674</v>
      </c>
      <c r="F23060" t="s">
        <v>20373</v>
      </c>
      <c r="G23060" t="s">
        <v>5292</v>
      </c>
      <c r="H23060" t="s">
        <v>14187</v>
      </c>
      <c r="I23060" s="5" t="s">
        <v>35984</v>
      </c>
      <c r="J23060" t="s">
        <v>16</v>
      </c>
    </row>
    <row r="23061" spans="1:10" x14ac:dyDescent="0.25">
      <c r="A23061">
        <v>52720</v>
      </c>
      <c r="B23061" t="s">
        <v>18</v>
      </c>
      <c r="C23061" t="s">
        <v>21094</v>
      </c>
      <c r="F23061" t="s">
        <v>20373</v>
      </c>
      <c r="G23061" t="s">
        <v>21095</v>
      </c>
      <c r="H23061" t="s">
        <v>14187</v>
      </c>
      <c r="I23061" s="5" t="s">
        <v>35984</v>
      </c>
      <c r="J23061" t="s">
        <v>16</v>
      </c>
    </row>
    <row r="23062" spans="1:10" x14ac:dyDescent="0.25">
      <c r="A23062">
        <v>52721</v>
      </c>
      <c r="B23062" t="s">
        <v>18</v>
      </c>
      <c r="C23062" t="s">
        <v>11950</v>
      </c>
      <c r="F23062" t="s">
        <v>20373</v>
      </c>
      <c r="G23062" t="s">
        <v>20960</v>
      </c>
      <c r="H23062" t="s">
        <v>14187</v>
      </c>
      <c r="I23062" s="5" t="s">
        <v>35984</v>
      </c>
      <c r="J23062" t="s">
        <v>16</v>
      </c>
    </row>
    <row r="23063" spans="1:10" x14ac:dyDescent="0.25">
      <c r="A23063">
        <v>52722</v>
      </c>
      <c r="B23063" t="s">
        <v>18</v>
      </c>
      <c r="C23063" t="s">
        <v>21096</v>
      </c>
      <c r="D23063" t="s">
        <v>3200</v>
      </c>
      <c r="E23063" t="s">
        <v>21097</v>
      </c>
      <c r="F23063" t="s">
        <v>20373</v>
      </c>
      <c r="G23063" t="s">
        <v>10783</v>
      </c>
      <c r="H23063" t="s">
        <v>14187</v>
      </c>
      <c r="I23063" s="5" t="s">
        <v>35984</v>
      </c>
      <c r="J23063" t="s">
        <v>16</v>
      </c>
    </row>
    <row r="23064" spans="1:10" x14ac:dyDescent="0.25">
      <c r="A23064">
        <v>52726</v>
      </c>
      <c r="B23064" t="s">
        <v>18</v>
      </c>
      <c r="C23064" t="s">
        <v>10878</v>
      </c>
      <c r="F23064" t="s">
        <v>20373</v>
      </c>
      <c r="G23064" t="s">
        <v>10783</v>
      </c>
      <c r="H23064" t="s">
        <v>14187</v>
      </c>
      <c r="I23064" s="5" t="s">
        <v>35984</v>
      </c>
      <c r="J23064" t="s">
        <v>16</v>
      </c>
    </row>
    <row r="23065" spans="1:10" x14ac:dyDescent="0.25">
      <c r="A23065">
        <v>52727</v>
      </c>
      <c r="B23065" t="s">
        <v>18</v>
      </c>
      <c r="C23065" t="s">
        <v>14662</v>
      </c>
      <c r="F23065" t="s">
        <v>20373</v>
      </c>
      <c r="G23065" t="s">
        <v>5292</v>
      </c>
      <c r="H23065" t="s">
        <v>14187</v>
      </c>
      <c r="I23065" s="5" t="s">
        <v>35984</v>
      </c>
      <c r="J23065" t="s">
        <v>16</v>
      </c>
    </row>
    <row r="23066" spans="1:10" x14ac:dyDescent="0.25">
      <c r="A23066">
        <v>52728</v>
      </c>
      <c r="B23066" t="s">
        <v>28</v>
      </c>
      <c r="C23066" t="s">
        <v>6144</v>
      </c>
      <c r="F23066" t="s">
        <v>20373</v>
      </c>
      <c r="G23066" t="s">
        <v>10783</v>
      </c>
      <c r="H23066" t="s">
        <v>14187</v>
      </c>
      <c r="I23066" s="5" t="s">
        <v>35984</v>
      </c>
      <c r="J23066" t="s">
        <v>16</v>
      </c>
    </row>
    <row r="23067" spans="1:10" x14ac:dyDescent="0.25">
      <c r="A23067">
        <v>52729</v>
      </c>
      <c r="B23067" t="s">
        <v>18</v>
      </c>
      <c r="C23067" t="s">
        <v>21098</v>
      </c>
      <c r="F23067" t="s">
        <v>20373</v>
      </c>
      <c r="G23067" t="s">
        <v>5292</v>
      </c>
      <c r="H23067" t="s">
        <v>14187</v>
      </c>
      <c r="I23067" s="5" t="s">
        <v>35984</v>
      </c>
      <c r="J23067" t="s">
        <v>16</v>
      </c>
    </row>
    <row r="23068" spans="1:10" x14ac:dyDescent="0.25">
      <c r="A23068">
        <v>52730</v>
      </c>
      <c r="B23068" t="s">
        <v>18</v>
      </c>
      <c r="C23068" t="s">
        <v>21099</v>
      </c>
      <c r="E23068" t="s">
        <v>21100</v>
      </c>
      <c r="F23068" t="s">
        <v>20373</v>
      </c>
      <c r="G23068" t="s">
        <v>5292</v>
      </c>
      <c r="H23068" t="s">
        <v>14187</v>
      </c>
      <c r="I23068" s="5" t="s">
        <v>35984</v>
      </c>
      <c r="J23068" t="s">
        <v>16</v>
      </c>
    </row>
    <row r="23069" spans="1:10" x14ac:dyDescent="0.25">
      <c r="A23069">
        <v>52731</v>
      </c>
      <c r="B23069" t="s">
        <v>18</v>
      </c>
      <c r="C23069" t="s">
        <v>1971</v>
      </c>
      <c r="E23069" t="s">
        <v>21101</v>
      </c>
      <c r="F23069" t="s">
        <v>20373</v>
      </c>
      <c r="G23069" t="s">
        <v>5292</v>
      </c>
      <c r="H23069" t="s">
        <v>14187</v>
      </c>
      <c r="I23069" s="5" t="s">
        <v>35984</v>
      </c>
      <c r="J23069" t="s">
        <v>16</v>
      </c>
    </row>
    <row r="23070" spans="1:10" x14ac:dyDescent="0.25">
      <c r="A23070">
        <v>52732</v>
      </c>
      <c r="B23070" t="s">
        <v>18</v>
      </c>
      <c r="C23070" t="s">
        <v>550</v>
      </c>
      <c r="E23070" t="s">
        <v>21102</v>
      </c>
      <c r="F23070" t="s">
        <v>20373</v>
      </c>
      <c r="G23070" t="s">
        <v>5292</v>
      </c>
      <c r="H23070" t="s">
        <v>14187</v>
      </c>
      <c r="I23070" s="5" t="s">
        <v>35984</v>
      </c>
      <c r="J23070" t="s">
        <v>16</v>
      </c>
    </row>
    <row r="23071" spans="1:10" x14ac:dyDescent="0.25">
      <c r="A23071">
        <v>52733</v>
      </c>
      <c r="B23071" t="s">
        <v>28</v>
      </c>
      <c r="C23071" t="s">
        <v>550</v>
      </c>
      <c r="F23071" t="s">
        <v>20373</v>
      </c>
      <c r="G23071" t="s">
        <v>5292</v>
      </c>
      <c r="H23071" t="s">
        <v>14187</v>
      </c>
      <c r="I23071" s="5" t="s">
        <v>35984</v>
      </c>
      <c r="J23071" t="s">
        <v>16</v>
      </c>
    </row>
    <row r="23072" spans="1:10" x14ac:dyDescent="0.25">
      <c r="A23072">
        <v>52734</v>
      </c>
      <c r="B23072" t="s">
        <v>10</v>
      </c>
      <c r="C23072" t="s">
        <v>550</v>
      </c>
      <c r="E23072" t="s">
        <v>21103</v>
      </c>
      <c r="F23072" t="s">
        <v>20373</v>
      </c>
      <c r="G23072" t="s">
        <v>5292</v>
      </c>
      <c r="H23072" t="s">
        <v>14187</v>
      </c>
      <c r="I23072" s="5" t="s">
        <v>35984</v>
      </c>
      <c r="J23072" t="s">
        <v>16</v>
      </c>
    </row>
    <row r="23073" spans="1:10" x14ac:dyDescent="0.25">
      <c r="A23073">
        <v>52736</v>
      </c>
      <c r="B23073" t="s">
        <v>10</v>
      </c>
      <c r="C23073" t="s">
        <v>550</v>
      </c>
      <c r="E23073" t="s">
        <v>21104</v>
      </c>
      <c r="F23073" t="s">
        <v>20373</v>
      </c>
      <c r="G23073" t="s">
        <v>5292</v>
      </c>
      <c r="H23073" t="s">
        <v>14187</v>
      </c>
      <c r="I23073" s="5" t="s">
        <v>35984</v>
      </c>
      <c r="J23073" t="s">
        <v>16</v>
      </c>
    </row>
    <row r="23074" spans="1:10" x14ac:dyDescent="0.25">
      <c r="A23074">
        <v>52737</v>
      </c>
      <c r="B23074" t="s">
        <v>18</v>
      </c>
      <c r="C23074" t="s">
        <v>21105</v>
      </c>
      <c r="E23074" t="s">
        <v>21106</v>
      </c>
      <c r="F23074" t="s">
        <v>20373</v>
      </c>
      <c r="G23074" t="s">
        <v>10219</v>
      </c>
      <c r="H23074" t="s">
        <v>14187</v>
      </c>
      <c r="I23074" s="5" t="s">
        <v>35983</v>
      </c>
      <c r="J23074" t="s">
        <v>16</v>
      </c>
    </row>
    <row r="23075" spans="1:10" x14ac:dyDescent="0.25">
      <c r="A23075">
        <v>52738</v>
      </c>
      <c r="B23075" t="s">
        <v>18</v>
      </c>
      <c r="C23075" t="s">
        <v>21106</v>
      </c>
      <c r="D23075" t="s">
        <v>21107</v>
      </c>
      <c r="E23075" t="s">
        <v>21108</v>
      </c>
      <c r="F23075" t="s">
        <v>20373</v>
      </c>
      <c r="G23075" t="s">
        <v>10219</v>
      </c>
      <c r="H23075" t="s">
        <v>14187</v>
      </c>
      <c r="I23075" s="5" t="s">
        <v>35983</v>
      </c>
      <c r="J23075" t="s">
        <v>16</v>
      </c>
    </row>
    <row r="23076" spans="1:10" x14ac:dyDescent="0.25">
      <c r="A23076">
        <v>52739</v>
      </c>
      <c r="B23076" t="s">
        <v>18</v>
      </c>
      <c r="C23076" t="s">
        <v>18011</v>
      </c>
      <c r="F23076" t="s">
        <v>20373</v>
      </c>
      <c r="G23076" t="s">
        <v>21095</v>
      </c>
      <c r="H23076" t="s">
        <v>14187</v>
      </c>
      <c r="I23076" s="5" t="s">
        <v>35983</v>
      </c>
      <c r="J23076" t="s">
        <v>16</v>
      </c>
    </row>
    <row r="23077" spans="1:10" x14ac:dyDescent="0.25">
      <c r="A23077">
        <v>52742</v>
      </c>
      <c r="B23077" t="s">
        <v>18</v>
      </c>
      <c r="C23077" t="s">
        <v>5566</v>
      </c>
      <c r="E23077" t="s">
        <v>10569</v>
      </c>
      <c r="F23077" t="s">
        <v>20373</v>
      </c>
      <c r="G23077" t="s">
        <v>5292</v>
      </c>
      <c r="H23077" t="s">
        <v>14187</v>
      </c>
      <c r="I23077" s="5" t="s">
        <v>35984</v>
      </c>
      <c r="J23077" t="s">
        <v>16</v>
      </c>
    </row>
    <row r="23078" spans="1:10" x14ac:dyDescent="0.25">
      <c r="A23078">
        <v>52745</v>
      </c>
      <c r="B23078" t="s">
        <v>18</v>
      </c>
      <c r="C23078" t="s">
        <v>17646</v>
      </c>
      <c r="D23078" t="s">
        <v>10988</v>
      </c>
      <c r="F23078" t="s">
        <v>20373</v>
      </c>
      <c r="G23078" t="s">
        <v>10783</v>
      </c>
      <c r="H23078" t="s">
        <v>14187</v>
      </c>
      <c r="I23078" s="5" t="s">
        <v>35984</v>
      </c>
      <c r="J23078" t="s">
        <v>16</v>
      </c>
    </row>
    <row r="23079" spans="1:10" x14ac:dyDescent="0.25">
      <c r="A23079">
        <v>52746</v>
      </c>
      <c r="B23079" t="s">
        <v>18</v>
      </c>
      <c r="C23079" t="s">
        <v>21109</v>
      </c>
      <c r="F23079" t="s">
        <v>20373</v>
      </c>
      <c r="G23079" t="s">
        <v>10783</v>
      </c>
      <c r="H23079" t="s">
        <v>14187</v>
      </c>
      <c r="I23079" s="5" t="s">
        <v>35984</v>
      </c>
      <c r="J23079" t="s">
        <v>16</v>
      </c>
    </row>
    <row r="23080" spans="1:10" x14ac:dyDescent="0.25">
      <c r="A23080">
        <v>52747</v>
      </c>
      <c r="B23080" t="s">
        <v>18</v>
      </c>
      <c r="C23080" t="s">
        <v>14703</v>
      </c>
      <c r="F23080" t="s">
        <v>20373</v>
      </c>
      <c r="G23080" t="s">
        <v>20960</v>
      </c>
      <c r="H23080" t="s">
        <v>14187</v>
      </c>
      <c r="I23080" s="5" t="s">
        <v>35985</v>
      </c>
      <c r="J23080" t="s">
        <v>16</v>
      </c>
    </row>
    <row r="23081" spans="1:10" x14ac:dyDescent="0.25">
      <c r="A23081">
        <v>52748</v>
      </c>
      <c r="B23081" t="s">
        <v>18</v>
      </c>
      <c r="C23081" t="s">
        <v>15227</v>
      </c>
      <c r="E23081" t="s">
        <v>21110</v>
      </c>
      <c r="F23081" t="s">
        <v>20373</v>
      </c>
      <c r="G23081" t="s">
        <v>10783</v>
      </c>
      <c r="H23081" t="s">
        <v>14187</v>
      </c>
      <c r="I23081" s="5" t="s">
        <v>35984</v>
      </c>
      <c r="J23081" t="s">
        <v>16</v>
      </c>
    </row>
    <row r="23082" spans="1:10" x14ac:dyDescent="0.25">
      <c r="A23082">
        <v>52749</v>
      </c>
      <c r="B23082" t="s">
        <v>18</v>
      </c>
      <c r="C23082" t="s">
        <v>9866</v>
      </c>
      <c r="F23082" t="s">
        <v>20373</v>
      </c>
      <c r="G23082" t="s">
        <v>21095</v>
      </c>
      <c r="H23082" t="s">
        <v>14187</v>
      </c>
      <c r="I23082" s="5" t="s">
        <v>35984</v>
      </c>
      <c r="J23082" t="s">
        <v>16</v>
      </c>
    </row>
    <row r="23083" spans="1:10" x14ac:dyDescent="0.25">
      <c r="A23083">
        <v>52750</v>
      </c>
      <c r="B23083" t="s">
        <v>18</v>
      </c>
      <c r="C23083" t="s">
        <v>21111</v>
      </c>
      <c r="E23083" t="s">
        <v>21112</v>
      </c>
      <c r="F23083" t="s">
        <v>20373</v>
      </c>
      <c r="G23083" t="s">
        <v>5292</v>
      </c>
      <c r="H23083" t="s">
        <v>14187</v>
      </c>
      <c r="I23083" s="5" t="s">
        <v>35984</v>
      </c>
      <c r="J23083" t="s">
        <v>16</v>
      </c>
    </row>
    <row r="23084" spans="1:10" x14ac:dyDescent="0.25">
      <c r="A23084">
        <v>52751</v>
      </c>
      <c r="B23084" t="s">
        <v>18</v>
      </c>
      <c r="C23084" t="s">
        <v>21113</v>
      </c>
      <c r="F23084" t="s">
        <v>20373</v>
      </c>
      <c r="G23084" t="s">
        <v>5292</v>
      </c>
      <c r="H23084" t="s">
        <v>14187</v>
      </c>
      <c r="I23084" s="5" t="s">
        <v>35984</v>
      </c>
      <c r="J23084" t="s">
        <v>16</v>
      </c>
    </row>
    <row r="23085" spans="1:10" x14ac:dyDescent="0.25">
      <c r="A23085">
        <v>52752</v>
      </c>
      <c r="B23085" t="s">
        <v>28</v>
      </c>
      <c r="C23085" t="s">
        <v>15849</v>
      </c>
      <c r="F23085" t="s">
        <v>20373</v>
      </c>
      <c r="G23085" t="s">
        <v>10219</v>
      </c>
      <c r="H23085" t="s">
        <v>14187</v>
      </c>
      <c r="I23085" s="5" t="s">
        <v>35983</v>
      </c>
      <c r="J23085" t="s">
        <v>16</v>
      </c>
    </row>
    <row r="23086" spans="1:10" x14ac:dyDescent="0.25">
      <c r="A23086">
        <v>52753</v>
      </c>
      <c r="B23086" t="s">
        <v>18</v>
      </c>
      <c r="C23086" t="s">
        <v>21114</v>
      </c>
      <c r="D23086" t="s">
        <v>21115</v>
      </c>
      <c r="F23086" t="s">
        <v>20373</v>
      </c>
      <c r="G23086" t="s">
        <v>10783</v>
      </c>
      <c r="H23086" t="s">
        <v>14187</v>
      </c>
      <c r="I23086" s="5" t="s">
        <v>35984</v>
      </c>
      <c r="J23086" t="s">
        <v>16</v>
      </c>
    </row>
    <row r="23087" spans="1:10" x14ac:dyDescent="0.25">
      <c r="A23087">
        <v>52754</v>
      </c>
      <c r="B23087" t="s">
        <v>18</v>
      </c>
      <c r="C23087" t="s">
        <v>21116</v>
      </c>
      <c r="E23087" t="s">
        <v>1176</v>
      </c>
      <c r="F23087" t="s">
        <v>20373</v>
      </c>
      <c r="G23087" t="s">
        <v>21095</v>
      </c>
      <c r="H23087" t="s">
        <v>14187</v>
      </c>
      <c r="I23087" s="5" t="s">
        <v>35983</v>
      </c>
      <c r="J23087" t="s">
        <v>16</v>
      </c>
    </row>
    <row r="23088" spans="1:10" x14ac:dyDescent="0.25">
      <c r="A23088">
        <v>52755</v>
      </c>
      <c r="B23088" t="s">
        <v>18</v>
      </c>
      <c r="C23088" t="s">
        <v>21117</v>
      </c>
      <c r="E23088" t="s">
        <v>21118</v>
      </c>
      <c r="F23088" t="s">
        <v>20373</v>
      </c>
      <c r="G23088" t="s">
        <v>13773</v>
      </c>
      <c r="H23088" t="s">
        <v>14187</v>
      </c>
      <c r="I23088" s="5" t="s">
        <v>35983</v>
      </c>
      <c r="J23088" t="s">
        <v>16</v>
      </c>
    </row>
    <row r="23089" spans="1:10" x14ac:dyDescent="0.25">
      <c r="A23089">
        <v>52756</v>
      </c>
      <c r="B23089" t="s">
        <v>18</v>
      </c>
      <c r="C23089" t="s">
        <v>21119</v>
      </c>
      <c r="E23089" t="s">
        <v>21120</v>
      </c>
      <c r="F23089" t="s">
        <v>20373</v>
      </c>
      <c r="G23089" t="s">
        <v>10783</v>
      </c>
      <c r="H23089" t="s">
        <v>14187</v>
      </c>
      <c r="I23089" s="5" t="s">
        <v>35984</v>
      </c>
      <c r="J23089" t="s">
        <v>16</v>
      </c>
    </row>
    <row r="23090" spans="1:10" x14ac:dyDescent="0.25">
      <c r="A23090">
        <v>52757</v>
      </c>
      <c r="B23090" t="s">
        <v>28</v>
      </c>
      <c r="C23090" t="s">
        <v>10897</v>
      </c>
      <c r="F23090" t="s">
        <v>20373</v>
      </c>
      <c r="G23090" t="s">
        <v>5292</v>
      </c>
      <c r="H23090" t="s">
        <v>14187</v>
      </c>
      <c r="I23090" s="5" t="s">
        <v>35984</v>
      </c>
      <c r="J23090" t="s">
        <v>16</v>
      </c>
    </row>
    <row r="23091" spans="1:10" x14ac:dyDescent="0.25">
      <c r="A23091">
        <v>52758</v>
      </c>
      <c r="B23091" t="s">
        <v>28</v>
      </c>
      <c r="C23091" t="s">
        <v>21121</v>
      </c>
      <c r="F23091" t="s">
        <v>20373</v>
      </c>
      <c r="G23091" t="s">
        <v>10783</v>
      </c>
      <c r="H23091" t="s">
        <v>14187</v>
      </c>
      <c r="I23091" s="5" t="s">
        <v>35984</v>
      </c>
      <c r="J23091" t="s">
        <v>16</v>
      </c>
    </row>
    <row r="23092" spans="1:10" x14ac:dyDescent="0.25">
      <c r="A23092">
        <v>52759</v>
      </c>
      <c r="B23092" t="s">
        <v>18</v>
      </c>
      <c r="C23092" t="s">
        <v>2431</v>
      </c>
      <c r="F23092" t="s">
        <v>20373</v>
      </c>
      <c r="G23092" t="s">
        <v>21095</v>
      </c>
      <c r="H23092" t="s">
        <v>14187</v>
      </c>
      <c r="I23092" s="5"/>
      <c r="J23092" t="s">
        <v>16</v>
      </c>
    </row>
    <row r="23093" spans="1:10" x14ac:dyDescent="0.25">
      <c r="A23093">
        <v>52760</v>
      </c>
      <c r="B23093" t="s">
        <v>18</v>
      </c>
      <c r="C23093" t="s">
        <v>2461</v>
      </c>
      <c r="F23093" t="s">
        <v>20373</v>
      </c>
      <c r="G23093" t="s">
        <v>21095</v>
      </c>
      <c r="H23093" t="s">
        <v>14187</v>
      </c>
      <c r="I23093" s="5" t="s">
        <v>35984</v>
      </c>
      <c r="J23093" t="s">
        <v>16</v>
      </c>
    </row>
    <row r="23094" spans="1:10" x14ac:dyDescent="0.25">
      <c r="A23094">
        <v>52761</v>
      </c>
      <c r="B23094" t="s">
        <v>18</v>
      </c>
      <c r="C23094" t="s">
        <v>21122</v>
      </c>
      <c r="F23094" t="s">
        <v>20373</v>
      </c>
      <c r="G23094" t="s">
        <v>21095</v>
      </c>
      <c r="H23094" t="s">
        <v>14187</v>
      </c>
      <c r="I23094" s="5" t="s">
        <v>35987</v>
      </c>
      <c r="J23094" t="s">
        <v>16</v>
      </c>
    </row>
    <row r="23095" spans="1:10" x14ac:dyDescent="0.25">
      <c r="A23095">
        <v>52765</v>
      </c>
      <c r="B23095" t="s">
        <v>18</v>
      </c>
      <c r="C23095" t="s">
        <v>16949</v>
      </c>
      <c r="F23095" t="s">
        <v>20373</v>
      </c>
      <c r="G23095" t="s">
        <v>10783</v>
      </c>
      <c r="H23095" t="s">
        <v>14187</v>
      </c>
      <c r="I23095" s="5" t="s">
        <v>35984</v>
      </c>
      <c r="J23095" t="s">
        <v>16</v>
      </c>
    </row>
    <row r="23096" spans="1:10" x14ac:dyDescent="0.25">
      <c r="A23096">
        <v>52766</v>
      </c>
      <c r="B23096" t="s">
        <v>18</v>
      </c>
      <c r="C23096" t="s">
        <v>5962</v>
      </c>
      <c r="F23096" t="s">
        <v>20373</v>
      </c>
      <c r="G23096" t="s">
        <v>21095</v>
      </c>
      <c r="H23096" t="s">
        <v>14187</v>
      </c>
      <c r="I23096" s="5" t="s">
        <v>35983</v>
      </c>
      <c r="J23096" t="s">
        <v>16</v>
      </c>
    </row>
    <row r="23097" spans="1:10" x14ac:dyDescent="0.25">
      <c r="A23097">
        <v>52767</v>
      </c>
      <c r="B23097" t="s">
        <v>28</v>
      </c>
      <c r="C23097" t="s">
        <v>5086</v>
      </c>
      <c r="D23097" t="s">
        <v>5087</v>
      </c>
      <c r="F23097" t="s">
        <v>20373</v>
      </c>
      <c r="G23097" t="s">
        <v>10783</v>
      </c>
      <c r="H23097" t="s">
        <v>14187</v>
      </c>
      <c r="I23097" s="5" t="s">
        <v>35984</v>
      </c>
      <c r="J23097" t="s">
        <v>16</v>
      </c>
    </row>
    <row r="23098" spans="1:10" x14ac:dyDescent="0.25">
      <c r="A23098">
        <v>52768</v>
      </c>
      <c r="B23098" t="s">
        <v>18</v>
      </c>
      <c r="C23098" t="s">
        <v>586</v>
      </c>
      <c r="F23098" t="s">
        <v>20373</v>
      </c>
      <c r="G23098" t="s">
        <v>10783</v>
      </c>
      <c r="H23098" t="s">
        <v>14187</v>
      </c>
      <c r="I23098" s="5" t="s">
        <v>35984</v>
      </c>
      <c r="J23098" t="s">
        <v>16</v>
      </c>
    </row>
    <row r="23099" spans="1:10" x14ac:dyDescent="0.25">
      <c r="A23099">
        <v>52769</v>
      </c>
      <c r="B23099" t="s">
        <v>18</v>
      </c>
      <c r="C23099" t="s">
        <v>3769</v>
      </c>
      <c r="F23099" t="s">
        <v>20373</v>
      </c>
      <c r="G23099" t="s">
        <v>21095</v>
      </c>
      <c r="H23099" t="s">
        <v>14187</v>
      </c>
      <c r="I23099" s="5" t="s">
        <v>35984</v>
      </c>
      <c r="J23099" t="s">
        <v>16</v>
      </c>
    </row>
    <row r="23100" spans="1:10" x14ac:dyDescent="0.25">
      <c r="A23100">
        <v>52771</v>
      </c>
      <c r="B23100" t="s">
        <v>18</v>
      </c>
      <c r="C23100" t="s">
        <v>21123</v>
      </c>
      <c r="D23100" t="s">
        <v>550</v>
      </c>
      <c r="F23100" t="s">
        <v>20373</v>
      </c>
      <c r="G23100" t="s">
        <v>5292</v>
      </c>
      <c r="H23100" t="s">
        <v>14187</v>
      </c>
      <c r="I23100" s="5" t="s">
        <v>35984</v>
      </c>
      <c r="J23100" t="s">
        <v>16</v>
      </c>
    </row>
    <row r="23101" spans="1:10" x14ac:dyDescent="0.25">
      <c r="A23101">
        <v>52772</v>
      </c>
      <c r="B23101" t="s">
        <v>18</v>
      </c>
      <c r="C23101" t="s">
        <v>7339</v>
      </c>
      <c r="E23101" t="s">
        <v>21124</v>
      </c>
      <c r="F23101" t="s">
        <v>20373</v>
      </c>
      <c r="G23101" t="s">
        <v>20960</v>
      </c>
      <c r="H23101" t="s">
        <v>14187</v>
      </c>
      <c r="I23101" s="5" t="s">
        <v>35984</v>
      </c>
      <c r="J23101" t="s">
        <v>16</v>
      </c>
    </row>
    <row r="23102" spans="1:10" x14ac:dyDescent="0.25">
      <c r="A23102">
        <v>52773</v>
      </c>
      <c r="B23102" t="s">
        <v>18</v>
      </c>
      <c r="C23102" t="s">
        <v>21125</v>
      </c>
      <c r="D23102" t="s">
        <v>11852</v>
      </c>
      <c r="E23102" t="s">
        <v>10373</v>
      </c>
      <c r="F23102" t="s">
        <v>20373</v>
      </c>
      <c r="G23102" t="s">
        <v>10783</v>
      </c>
      <c r="H23102" t="s">
        <v>14187</v>
      </c>
      <c r="I23102" s="5" t="s">
        <v>35984</v>
      </c>
      <c r="J23102" t="s">
        <v>16</v>
      </c>
    </row>
    <row r="23103" spans="1:10" x14ac:dyDescent="0.25">
      <c r="A23103">
        <v>52774</v>
      </c>
      <c r="B23103" t="s">
        <v>28</v>
      </c>
      <c r="C23103" t="s">
        <v>21126</v>
      </c>
      <c r="F23103" t="s">
        <v>20373</v>
      </c>
      <c r="G23103" t="s">
        <v>5292</v>
      </c>
      <c r="H23103" t="s">
        <v>14187</v>
      </c>
      <c r="I23103" s="5" t="s">
        <v>35984</v>
      </c>
      <c r="J23103" t="s">
        <v>16</v>
      </c>
    </row>
    <row r="23104" spans="1:10" x14ac:dyDescent="0.25">
      <c r="A23104">
        <v>52776</v>
      </c>
      <c r="B23104" t="s">
        <v>18</v>
      </c>
      <c r="C23104" t="s">
        <v>11569</v>
      </c>
      <c r="E23104" t="s">
        <v>21127</v>
      </c>
      <c r="F23104" t="s">
        <v>20373</v>
      </c>
      <c r="G23104" t="s">
        <v>21095</v>
      </c>
      <c r="H23104" t="s">
        <v>14187</v>
      </c>
      <c r="I23104" s="5" t="s">
        <v>35987</v>
      </c>
      <c r="J23104" t="s">
        <v>16</v>
      </c>
    </row>
    <row r="23105" spans="1:10" x14ac:dyDescent="0.25">
      <c r="A23105">
        <v>52777</v>
      </c>
      <c r="B23105" t="s">
        <v>18</v>
      </c>
      <c r="C23105" t="s">
        <v>6270</v>
      </c>
      <c r="D23105" t="s">
        <v>18061</v>
      </c>
      <c r="F23105" t="s">
        <v>20373</v>
      </c>
      <c r="G23105" t="s">
        <v>5292</v>
      </c>
      <c r="H23105" t="s">
        <v>14187</v>
      </c>
      <c r="I23105" s="5" t="s">
        <v>35984</v>
      </c>
      <c r="J23105" t="s">
        <v>16</v>
      </c>
    </row>
    <row r="23106" spans="1:10" x14ac:dyDescent="0.25">
      <c r="A23106">
        <v>52778</v>
      </c>
      <c r="B23106" t="s">
        <v>18</v>
      </c>
      <c r="C23106" t="s">
        <v>1281</v>
      </c>
      <c r="E23106" t="s">
        <v>21128</v>
      </c>
      <c r="F23106" t="s">
        <v>20373</v>
      </c>
      <c r="G23106" t="s">
        <v>21095</v>
      </c>
      <c r="H23106" t="s">
        <v>14187</v>
      </c>
      <c r="I23106" s="5" t="s">
        <v>35984</v>
      </c>
      <c r="J23106" t="s">
        <v>16</v>
      </c>
    </row>
    <row r="23107" spans="1:10" x14ac:dyDescent="0.25">
      <c r="A23107">
        <v>52801</v>
      </c>
      <c r="B23107" t="s">
        <v>18</v>
      </c>
      <c r="C23107" t="s">
        <v>5903</v>
      </c>
      <c r="F23107" t="s">
        <v>20373</v>
      </c>
      <c r="G23107" t="s">
        <v>10783</v>
      </c>
      <c r="H23107" t="s">
        <v>14187</v>
      </c>
      <c r="I23107" s="5" t="s">
        <v>35984</v>
      </c>
      <c r="J23107" t="s">
        <v>16</v>
      </c>
    </row>
    <row r="23108" spans="1:10" x14ac:dyDescent="0.25">
      <c r="A23108">
        <v>52802</v>
      </c>
      <c r="B23108" t="s">
        <v>18</v>
      </c>
      <c r="C23108" t="s">
        <v>5903</v>
      </c>
      <c r="F23108" t="s">
        <v>20373</v>
      </c>
      <c r="G23108" t="s">
        <v>10783</v>
      </c>
      <c r="H23108" t="s">
        <v>14187</v>
      </c>
      <c r="I23108" s="5" t="s">
        <v>35984</v>
      </c>
      <c r="J23108" t="s">
        <v>16</v>
      </c>
    </row>
    <row r="23109" spans="1:10" x14ac:dyDescent="0.25">
      <c r="A23109">
        <v>52803</v>
      </c>
      <c r="B23109" t="s">
        <v>18</v>
      </c>
      <c r="C23109" t="s">
        <v>5903</v>
      </c>
      <c r="F23109" t="s">
        <v>20373</v>
      </c>
      <c r="G23109" t="s">
        <v>10783</v>
      </c>
      <c r="H23109" t="s">
        <v>14187</v>
      </c>
      <c r="I23109" s="5" t="s">
        <v>35984</v>
      </c>
      <c r="J23109" t="s">
        <v>16</v>
      </c>
    </row>
    <row r="23110" spans="1:10" x14ac:dyDescent="0.25">
      <c r="A23110">
        <v>52804</v>
      </c>
      <c r="B23110" t="s">
        <v>18</v>
      </c>
      <c r="C23110" t="s">
        <v>5903</v>
      </c>
      <c r="F23110" t="s">
        <v>20373</v>
      </c>
      <c r="G23110" t="s">
        <v>10783</v>
      </c>
      <c r="H23110" t="s">
        <v>14187</v>
      </c>
      <c r="I23110" s="5" t="s">
        <v>35984</v>
      </c>
      <c r="J23110" t="s">
        <v>16</v>
      </c>
    </row>
    <row r="23111" spans="1:10" x14ac:dyDescent="0.25">
      <c r="A23111">
        <v>52805</v>
      </c>
      <c r="B23111" t="s">
        <v>28</v>
      </c>
      <c r="C23111" t="s">
        <v>5903</v>
      </c>
      <c r="F23111" t="s">
        <v>20373</v>
      </c>
      <c r="G23111" t="s">
        <v>10783</v>
      </c>
      <c r="H23111" t="s">
        <v>14187</v>
      </c>
      <c r="I23111" s="5" t="s">
        <v>35984</v>
      </c>
      <c r="J23111" t="s">
        <v>16</v>
      </c>
    </row>
    <row r="23112" spans="1:10" x14ac:dyDescent="0.25">
      <c r="A23112">
        <v>52806</v>
      </c>
      <c r="B23112" t="s">
        <v>18</v>
      </c>
      <c r="C23112" t="s">
        <v>5903</v>
      </c>
      <c r="F23112" t="s">
        <v>20373</v>
      </c>
      <c r="G23112" t="s">
        <v>10783</v>
      </c>
      <c r="H23112" t="s">
        <v>14187</v>
      </c>
      <c r="I23112" s="5" t="s">
        <v>35984</v>
      </c>
      <c r="J23112" t="s">
        <v>16</v>
      </c>
    </row>
    <row r="23113" spans="1:10" x14ac:dyDescent="0.25">
      <c r="A23113">
        <v>52807</v>
      </c>
      <c r="B23113" t="s">
        <v>18</v>
      </c>
      <c r="C23113" t="s">
        <v>5903</v>
      </c>
      <c r="F23113" t="s">
        <v>20373</v>
      </c>
      <c r="G23113" t="s">
        <v>10783</v>
      </c>
      <c r="H23113" t="s">
        <v>14187</v>
      </c>
      <c r="I23113" s="5" t="s">
        <v>35984</v>
      </c>
      <c r="J23113" t="s">
        <v>16</v>
      </c>
    </row>
    <row r="23114" spans="1:10" x14ac:dyDescent="0.25">
      <c r="A23114">
        <v>52808</v>
      </c>
      <c r="B23114" t="s">
        <v>28</v>
      </c>
      <c r="C23114" t="s">
        <v>5903</v>
      </c>
      <c r="F23114" t="s">
        <v>20373</v>
      </c>
      <c r="G23114" t="s">
        <v>10783</v>
      </c>
      <c r="H23114" t="s">
        <v>14187</v>
      </c>
      <c r="I23114" s="5" t="s">
        <v>35984</v>
      </c>
      <c r="J23114" t="s">
        <v>16</v>
      </c>
    </row>
    <row r="23115" spans="1:10" x14ac:dyDescent="0.25">
      <c r="A23115">
        <v>52809</v>
      </c>
      <c r="B23115" t="s">
        <v>28</v>
      </c>
      <c r="C23115" t="s">
        <v>5903</v>
      </c>
      <c r="F23115" t="s">
        <v>20373</v>
      </c>
      <c r="G23115" t="s">
        <v>10783</v>
      </c>
      <c r="H23115" t="s">
        <v>14187</v>
      </c>
      <c r="I23115" s="5" t="s">
        <v>35984</v>
      </c>
      <c r="J23115" t="s">
        <v>16</v>
      </c>
    </row>
    <row r="23116" spans="1:10" x14ac:dyDescent="0.25">
      <c r="A23116">
        <v>53001</v>
      </c>
      <c r="B23116" t="s">
        <v>18</v>
      </c>
      <c r="C23116" t="s">
        <v>21129</v>
      </c>
      <c r="F23116" t="s">
        <v>21130</v>
      </c>
      <c r="G23116" t="s">
        <v>21131</v>
      </c>
      <c r="H23116" t="s">
        <v>14187</v>
      </c>
      <c r="I23116" s="5" t="s">
        <v>35995</v>
      </c>
      <c r="J23116" t="s">
        <v>16</v>
      </c>
    </row>
    <row r="23117" spans="1:10" x14ac:dyDescent="0.25">
      <c r="A23117">
        <v>53002</v>
      </c>
      <c r="B23117" t="s">
        <v>18</v>
      </c>
      <c r="C23117" t="s">
        <v>19559</v>
      </c>
      <c r="F23117" t="s">
        <v>21130</v>
      </c>
      <c r="G23117" t="s">
        <v>1157</v>
      </c>
      <c r="H23117" t="s">
        <v>14187</v>
      </c>
      <c r="I23117" s="5" t="s">
        <v>35996</v>
      </c>
      <c r="J23117" t="s">
        <v>16</v>
      </c>
    </row>
    <row r="23118" spans="1:10" x14ac:dyDescent="0.25">
      <c r="A23118">
        <v>53003</v>
      </c>
      <c r="B23118" t="s">
        <v>28</v>
      </c>
      <c r="C23118" t="s">
        <v>21132</v>
      </c>
      <c r="F23118" t="s">
        <v>21130</v>
      </c>
      <c r="G23118" t="s">
        <v>13744</v>
      </c>
      <c r="H23118" t="s">
        <v>14187</v>
      </c>
      <c r="I23118" s="5" t="s">
        <v>35997</v>
      </c>
      <c r="J23118" t="s">
        <v>16</v>
      </c>
    </row>
    <row r="23119" spans="1:10" x14ac:dyDescent="0.25">
      <c r="A23119">
        <v>53004</v>
      </c>
      <c r="B23119" t="s">
        <v>18</v>
      </c>
      <c r="C23119" t="s">
        <v>21133</v>
      </c>
      <c r="F23119" t="s">
        <v>21130</v>
      </c>
      <c r="G23119" t="s">
        <v>21134</v>
      </c>
      <c r="H23119" t="s">
        <v>14187</v>
      </c>
      <c r="I23119" s="5" t="s">
        <v>35996</v>
      </c>
      <c r="J23119" t="s">
        <v>16</v>
      </c>
    </row>
    <row r="23120" spans="1:10" x14ac:dyDescent="0.25">
      <c r="A23120">
        <v>53005</v>
      </c>
      <c r="B23120" t="s">
        <v>18</v>
      </c>
      <c r="C23120" t="s">
        <v>544</v>
      </c>
      <c r="F23120" t="s">
        <v>21130</v>
      </c>
      <c r="G23120" t="s">
        <v>21135</v>
      </c>
      <c r="H23120" t="s">
        <v>14187</v>
      </c>
      <c r="I23120" s="5" t="s">
        <v>35998</v>
      </c>
      <c r="J23120" t="s">
        <v>16</v>
      </c>
    </row>
    <row r="23121" spans="1:10" x14ac:dyDescent="0.25">
      <c r="A23121">
        <v>53006</v>
      </c>
      <c r="B23121" t="s">
        <v>18</v>
      </c>
      <c r="C23121" t="s">
        <v>2179</v>
      </c>
      <c r="D23121" t="s">
        <v>21136</v>
      </c>
      <c r="F23121" t="s">
        <v>21130</v>
      </c>
      <c r="G23121" t="s">
        <v>13744</v>
      </c>
      <c r="H23121" t="s">
        <v>14187</v>
      </c>
      <c r="I23121" s="5" t="s">
        <v>35997</v>
      </c>
      <c r="J23121" t="s">
        <v>16</v>
      </c>
    </row>
    <row r="23122" spans="1:10" x14ac:dyDescent="0.25">
      <c r="A23122">
        <v>53007</v>
      </c>
      <c r="B23122" t="s">
        <v>18</v>
      </c>
      <c r="C23122" t="s">
        <v>3156</v>
      </c>
      <c r="F23122" t="s">
        <v>21130</v>
      </c>
      <c r="G23122" t="s">
        <v>21135</v>
      </c>
      <c r="H23122" t="s">
        <v>14187</v>
      </c>
      <c r="I23122" s="5" t="s">
        <v>35999</v>
      </c>
      <c r="J23122" t="s">
        <v>16</v>
      </c>
    </row>
    <row r="23123" spans="1:10" x14ac:dyDescent="0.25">
      <c r="A23123">
        <v>53008</v>
      </c>
      <c r="B23123" t="s">
        <v>28</v>
      </c>
      <c r="C23123" t="s">
        <v>544</v>
      </c>
      <c r="F23123" t="s">
        <v>21130</v>
      </c>
      <c r="G23123" t="s">
        <v>21135</v>
      </c>
      <c r="H23123" t="s">
        <v>14187</v>
      </c>
      <c r="I23123" s="5" t="s">
        <v>35999</v>
      </c>
      <c r="J23123" t="s">
        <v>16</v>
      </c>
    </row>
    <row r="23124" spans="1:10" x14ac:dyDescent="0.25">
      <c r="A23124">
        <v>53010</v>
      </c>
      <c r="B23124" t="s">
        <v>18</v>
      </c>
      <c r="C23124" t="s">
        <v>21137</v>
      </c>
      <c r="F23124" t="s">
        <v>21130</v>
      </c>
      <c r="G23124" t="s">
        <v>21138</v>
      </c>
      <c r="H23124" t="s">
        <v>14187</v>
      </c>
      <c r="I23124" s="5" t="s">
        <v>36000</v>
      </c>
      <c r="J23124" t="s">
        <v>16</v>
      </c>
    </row>
    <row r="23125" spans="1:10" x14ac:dyDescent="0.25">
      <c r="A23125">
        <v>53011</v>
      </c>
      <c r="B23125" t="s">
        <v>18</v>
      </c>
      <c r="C23125" t="s">
        <v>9808</v>
      </c>
      <c r="F23125" t="s">
        <v>21130</v>
      </c>
      <c r="G23125" t="s">
        <v>21131</v>
      </c>
      <c r="H23125" t="s">
        <v>14187</v>
      </c>
      <c r="I23125" s="5" t="s">
        <v>35997</v>
      </c>
      <c r="J23125" t="s">
        <v>16</v>
      </c>
    </row>
    <row r="23126" spans="1:10" x14ac:dyDescent="0.25">
      <c r="A23126">
        <v>53012</v>
      </c>
      <c r="B23126" t="s">
        <v>18</v>
      </c>
      <c r="C23126" t="s">
        <v>21139</v>
      </c>
      <c r="F23126" t="s">
        <v>21130</v>
      </c>
      <c r="G23126" t="s">
        <v>21134</v>
      </c>
      <c r="H23126" t="s">
        <v>14187</v>
      </c>
      <c r="I23126" s="5" t="s">
        <v>35999</v>
      </c>
      <c r="J23126" t="s">
        <v>16</v>
      </c>
    </row>
    <row r="23127" spans="1:10" x14ac:dyDescent="0.25">
      <c r="A23127">
        <v>53013</v>
      </c>
      <c r="B23127" t="s">
        <v>18</v>
      </c>
      <c r="C23127" t="s">
        <v>3027</v>
      </c>
      <c r="F23127" t="s">
        <v>21130</v>
      </c>
      <c r="G23127" t="s">
        <v>21131</v>
      </c>
      <c r="H23127" t="s">
        <v>14187</v>
      </c>
      <c r="I23127" s="5" t="s">
        <v>36000</v>
      </c>
      <c r="J23127" t="s">
        <v>16</v>
      </c>
    </row>
    <row r="23128" spans="1:10" x14ac:dyDescent="0.25">
      <c r="A23128">
        <v>53014</v>
      </c>
      <c r="B23128" t="s">
        <v>18</v>
      </c>
      <c r="C23128" t="s">
        <v>21140</v>
      </c>
      <c r="F23128" t="s">
        <v>21130</v>
      </c>
      <c r="G23128" t="s">
        <v>21141</v>
      </c>
      <c r="H23128" t="s">
        <v>14187</v>
      </c>
      <c r="I23128" s="5" t="s">
        <v>35997</v>
      </c>
      <c r="J23128" t="s">
        <v>16</v>
      </c>
    </row>
    <row r="23129" spans="1:10" x14ac:dyDescent="0.25">
      <c r="A23129">
        <v>53015</v>
      </c>
      <c r="B23129" t="s">
        <v>18</v>
      </c>
      <c r="C23129" t="s">
        <v>5430</v>
      </c>
      <c r="F23129" t="s">
        <v>21130</v>
      </c>
      <c r="G23129" t="s">
        <v>21142</v>
      </c>
      <c r="H23129" t="s">
        <v>14187</v>
      </c>
      <c r="I23129" s="5" t="s">
        <v>35997</v>
      </c>
      <c r="J23129" t="s">
        <v>16</v>
      </c>
    </row>
    <row r="23130" spans="1:10" x14ac:dyDescent="0.25">
      <c r="A23130">
        <v>53016</v>
      </c>
      <c r="B23130" t="s">
        <v>28</v>
      </c>
      <c r="C23130" t="s">
        <v>21143</v>
      </c>
      <c r="F23130" t="s">
        <v>21130</v>
      </c>
      <c r="G23130" t="s">
        <v>13744</v>
      </c>
      <c r="H23130" t="s">
        <v>14187</v>
      </c>
      <c r="I23130" s="5" t="s">
        <v>35997</v>
      </c>
      <c r="J23130" t="s">
        <v>16</v>
      </c>
    </row>
    <row r="23131" spans="1:10" x14ac:dyDescent="0.25">
      <c r="A23131">
        <v>53017</v>
      </c>
      <c r="B23131" t="s">
        <v>18</v>
      </c>
      <c r="C23131" t="s">
        <v>21144</v>
      </c>
      <c r="F23131" t="s">
        <v>21130</v>
      </c>
      <c r="G23131" t="s">
        <v>1157</v>
      </c>
      <c r="H23131" t="s">
        <v>14187</v>
      </c>
      <c r="I23131" s="5" t="s">
        <v>35999</v>
      </c>
      <c r="J23131" t="s">
        <v>16</v>
      </c>
    </row>
    <row r="23132" spans="1:10" x14ac:dyDescent="0.25">
      <c r="A23132">
        <v>53018</v>
      </c>
      <c r="B23132" t="s">
        <v>18</v>
      </c>
      <c r="C23132" t="s">
        <v>21145</v>
      </c>
      <c r="F23132" t="s">
        <v>21130</v>
      </c>
      <c r="G23132" t="s">
        <v>21135</v>
      </c>
      <c r="H23132" t="s">
        <v>14187</v>
      </c>
      <c r="I23132" s="5" t="s">
        <v>35999</v>
      </c>
      <c r="J23132" t="s">
        <v>16</v>
      </c>
    </row>
    <row r="23133" spans="1:10" x14ac:dyDescent="0.25">
      <c r="A23133">
        <v>53019</v>
      </c>
      <c r="B23133" t="s">
        <v>18</v>
      </c>
      <c r="C23133" t="s">
        <v>2447</v>
      </c>
      <c r="F23133" t="s">
        <v>21130</v>
      </c>
      <c r="G23133" t="s">
        <v>21138</v>
      </c>
      <c r="H23133" t="s">
        <v>14187</v>
      </c>
      <c r="I23133" s="5" t="s">
        <v>35997</v>
      </c>
      <c r="J23133" t="s">
        <v>16</v>
      </c>
    </row>
    <row r="23134" spans="1:10" x14ac:dyDescent="0.25">
      <c r="A23134">
        <v>53020</v>
      </c>
      <c r="B23134" t="s">
        <v>18</v>
      </c>
      <c r="C23134" t="s">
        <v>21146</v>
      </c>
      <c r="F23134" t="s">
        <v>21130</v>
      </c>
      <c r="G23134" t="s">
        <v>21131</v>
      </c>
      <c r="H23134" t="s">
        <v>14187</v>
      </c>
      <c r="I23134" s="5" t="s">
        <v>35997</v>
      </c>
      <c r="J23134" t="s">
        <v>16</v>
      </c>
    </row>
    <row r="23135" spans="1:10" x14ac:dyDescent="0.25">
      <c r="A23135">
        <v>53021</v>
      </c>
      <c r="B23135" t="s">
        <v>18</v>
      </c>
      <c r="C23135" t="s">
        <v>6082</v>
      </c>
      <c r="D23135" t="s">
        <v>21147</v>
      </c>
      <c r="F23135" t="s">
        <v>21130</v>
      </c>
      <c r="G23135" t="s">
        <v>21134</v>
      </c>
      <c r="H23135" t="s">
        <v>14187</v>
      </c>
      <c r="I23135" s="5" t="s">
        <v>35996</v>
      </c>
      <c r="J23135" t="s">
        <v>16</v>
      </c>
    </row>
    <row r="23136" spans="1:10" x14ac:dyDescent="0.25">
      <c r="A23136">
        <v>53022</v>
      </c>
      <c r="B23136" t="s">
        <v>18</v>
      </c>
      <c r="C23136" t="s">
        <v>5058</v>
      </c>
      <c r="D23136" t="s">
        <v>17588</v>
      </c>
      <c r="F23136" t="s">
        <v>21130</v>
      </c>
      <c r="G23136" t="s">
        <v>1157</v>
      </c>
      <c r="H23136" t="s">
        <v>14187</v>
      </c>
      <c r="I23136" s="5" t="s">
        <v>35999</v>
      </c>
      <c r="J23136" t="s">
        <v>16</v>
      </c>
    </row>
    <row r="23137" spans="1:10" x14ac:dyDescent="0.25">
      <c r="A23137">
        <v>53023</v>
      </c>
      <c r="B23137" t="s">
        <v>18</v>
      </c>
      <c r="C23137" t="s">
        <v>21148</v>
      </c>
      <c r="F23137" t="s">
        <v>21130</v>
      </c>
      <c r="G23137" t="s">
        <v>21131</v>
      </c>
      <c r="H23137" t="s">
        <v>14187</v>
      </c>
      <c r="I23137" s="5" t="s">
        <v>35997</v>
      </c>
      <c r="J23137" t="s">
        <v>16</v>
      </c>
    </row>
    <row r="23138" spans="1:10" x14ac:dyDescent="0.25">
      <c r="A23138">
        <v>53024</v>
      </c>
      <c r="B23138" t="s">
        <v>18</v>
      </c>
      <c r="C23138" t="s">
        <v>559</v>
      </c>
      <c r="F23138" t="s">
        <v>21130</v>
      </c>
      <c r="G23138" t="s">
        <v>21134</v>
      </c>
      <c r="H23138" t="s">
        <v>14187</v>
      </c>
      <c r="I23138" s="5" t="s">
        <v>36001</v>
      </c>
      <c r="J23138" t="s">
        <v>16</v>
      </c>
    </row>
    <row r="23139" spans="1:10" x14ac:dyDescent="0.25">
      <c r="A23139">
        <v>53026</v>
      </c>
      <c r="B23139" t="s">
        <v>28</v>
      </c>
      <c r="C23139" t="s">
        <v>780</v>
      </c>
      <c r="F23139" t="s">
        <v>21130</v>
      </c>
      <c r="G23139" t="s">
        <v>21131</v>
      </c>
      <c r="H23139" t="s">
        <v>14187</v>
      </c>
      <c r="I23139" s="5" t="s">
        <v>35997</v>
      </c>
      <c r="J23139" t="s">
        <v>16</v>
      </c>
    </row>
    <row r="23140" spans="1:10" x14ac:dyDescent="0.25">
      <c r="A23140">
        <v>53027</v>
      </c>
      <c r="B23140" t="s">
        <v>18</v>
      </c>
      <c r="C23140" t="s">
        <v>1707</v>
      </c>
      <c r="F23140" t="s">
        <v>21130</v>
      </c>
      <c r="G23140" t="s">
        <v>1157</v>
      </c>
      <c r="H23140" t="s">
        <v>14187</v>
      </c>
      <c r="I23140" s="5" t="s">
        <v>35996</v>
      </c>
      <c r="J23140" t="s">
        <v>16</v>
      </c>
    </row>
    <row r="23141" spans="1:10" x14ac:dyDescent="0.25">
      <c r="A23141">
        <v>53029</v>
      </c>
      <c r="B23141" t="s">
        <v>18</v>
      </c>
      <c r="C23141" t="s">
        <v>2117</v>
      </c>
      <c r="E23141" t="s">
        <v>21149</v>
      </c>
      <c r="F23141" t="s">
        <v>21130</v>
      </c>
      <c r="G23141" t="s">
        <v>21135</v>
      </c>
      <c r="H23141" t="s">
        <v>14187</v>
      </c>
      <c r="I23141" s="5" t="s">
        <v>36001</v>
      </c>
      <c r="J23141" t="s">
        <v>16</v>
      </c>
    </row>
    <row r="23142" spans="1:10" x14ac:dyDescent="0.25">
      <c r="A23142">
        <v>53031</v>
      </c>
      <c r="B23142" t="s">
        <v>28</v>
      </c>
      <c r="C23142" t="s">
        <v>761</v>
      </c>
      <c r="F23142" t="s">
        <v>21130</v>
      </c>
      <c r="G23142" t="s">
        <v>21131</v>
      </c>
      <c r="H23142" t="s">
        <v>14187</v>
      </c>
      <c r="I23142" s="5" t="s">
        <v>35997</v>
      </c>
      <c r="J23142" t="s">
        <v>16</v>
      </c>
    </row>
    <row r="23143" spans="1:10" x14ac:dyDescent="0.25">
      <c r="A23143">
        <v>53032</v>
      </c>
      <c r="B23143" t="s">
        <v>18</v>
      </c>
      <c r="C23143" t="s">
        <v>5202</v>
      </c>
      <c r="F23143" t="s">
        <v>21130</v>
      </c>
      <c r="G23143" t="s">
        <v>13744</v>
      </c>
      <c r="H23143" t="s">
        <v>14187</v>
      </c>
      <c r="I23143" s="5" t="s">
        <v>35997</v>
      </c>
      <c r="J23143" t="s">
        <v>16</v>
      </c>
    </row>
    <row r="23144" spans="1:10" x14ac:dyDescent="0.25">
      <c r="A23144">
        <v>53033</v>
      </c>
      <c r="B23144" t="s">
        <v>18</v>
      </c>
      <c r="C23144" t="s">
        <v>21150</v>
      </c>
      <c r="F23144" t="s">
        <v>21130</v>
      </c>
      <c r="G23144" t="s">
        <v>1157</v>
      </c>
      <c r="H23144" t="s">
        <v>14187</v>
      </c>
      <c r="I23144" s="5" t="s">
        <v>35999</v>
      </c>
      <c r="J23144" t="s">
        <v>16</v>
      </c>
    </row>
    <row r="23145" spans="1:10" x14ac:dyDescent="0.25">
      <c r="A23145">
        <v>53034</v>
      </c>
      <c r="B23145" t="s">
        <v>18</v>
      </c>
      <c r="C23145" t="s">
        <v>21151</v>
      </c>
      <c r="F23145" t="s">
        <v>21130</v>
      </c>
      <c r="G23145" t="s">
        <v>13744</v>
      </c>
      <c r="H23145" t="s">
        <v>14187</v>
      </c>
      <c r="I23145" s="5" t="s">
        <v>35997</v>
      </c>
      <c r="J23145" t="s">
        <v>16</v>
      </c>
    </row>
    <row r="23146" spans="1:10" x14ac:dyDescent="0.25">
      <c r="A23146">
        <v>53035</v>
      </c>
      <c r="B23146" t="s">
        <v>18</v>
      </c>
      <c r="C23146" t="s">
        <v>21152</v>
      </c>
      <c r="F23146" t="s">
        <v>21130</v>
      </c>
      <c r="G23146" t="s">
        <v>13744</v>
      </c>
      <c r="H23146" t="s">
        <v>14187</v>
      </c>
      <c r="I23146" s="5" t="s">
        <v>35997</v>
      </c>
      <c r="J23146" t="s">
        <v>16</v>
      </c>
    </row>
    <row r="23147" spans="1:10" x14ac:dyDescent="0.25">
      <c r="A23147">
        <v>53036</v>
      </c>
      <c r="B23147" t="s">
        <v>18</v>
      </c>
      <c r="C23147" t="s">
        <v>21153</v>
      </c>
      <c r="F23147" t="s">
        <v>21130</v>
      </c>
      <c r="G23147" t="s">
        <v>5756</v>
      </c>
      <c r="H23147" t="s">
        <v>14187</v>
      </c>
      <c r="I23147" s="5" t="s">
        <v>36000</v>
      </c>
      <c r="J23147" t="s">
        <v>16</v>
      </c>
    </row>
    <row r="23148" spans="1:10" x14ac:dyDescent="0.25">
      <c r="A23148">
        <v>53037</v>
      </c>
      <c r="B23148" t="s">
        <v>18</v>
      </c>
      <c r="C23148" t="s">
        <v>1527</v>
      </c>
      <c r="F23148" t="s">
        <v>21130</v>
      </c>
      <c r="G23148" t="s">
        <v>1157</v>
      </c>
      <c r="H23148" t="s">
        <v>14187</v>
      </c>
      <c r="I23148" s="5" t="s">
        <v>36001</v>
      </c>
      <c r="J23148" t="s">
        <v>16</v>
      </c>
    </row>
    <row r="23149" spans="1:10" x14ac:dyDescent="0.25">
      <c r="A23149">
        <v>53038</v>
      </c>
      <c r="B23149" t="s">
        <v>18</v>
      </c>
      <c r="C23149" t="s">
        <v>21154</v>
      </c>
      <c r="F23149" t="s">
        <v>21130</v>
      </c>
      <c r="G23149" t="s">
        <v>5756</v>
      </c>
      <c r="H23149" t="s">
        <v>14187</v>
      </c>
      <c r="I23149" s="5" t="s">
        <v>35997</v>
      </c>
      <c r="J23149" t="s">
        <v>16</v>
      </c>
    </row>
    <row r="23150" spans="1:10" x14ac:dyDescent="0.25">
      <c r="A23150">
        <v>53039</v>
      </c>
      <c r="B23150" t="s">
        <v>18</v>
      </c>
      <c r="C23150" t="s">
        <v>21155</v>
      </c>
      <c r="F23150" t="s">
        <v>21130</v>
      </c>
      <c r="G23150" t="s">
        <v>13744</v>
      </c>
      <c r="H23150" t="s">
        <v>14187</v>
      </c>
      <c r="I23150" s="5" t="s">
        <v>35997</v>
      </c>
      <c r="J23150" t="s">
        <v>16</v>
      </c>
    </row>
    <row r="23151" spans="1:10" x14ac:dyDescent="0.25">
      <c r="A23151">
        <v>53040</v>
      </c>
      <c r="B23151" t="s">
        <v>18</v>
      </c>
      <c r="C23151" t="s">
        <v>21156</v>
      </c>
      <c r="F23151" t="s">
        <v>21130</v>
      </c>
      <c r="G23151" t="s">
        <v>1157</v>
      </c>
      <c r="H23151" t="s">
        <v>14187</v>
      </c>
      <c r="I23151" s="5" t="s">
        <v>35996</v>
      </c>
      <c r="J23151" t="s">
        <v>16</v>
      </c>
    </row>
    <row r="23152" spans="1:10" x14ac:dyDescent="0.25">
      <c r="A23152">
        <v>53042</v>
      </c>
      <c r="B23152" t="s">
        <v>18</v>
      </c>
      <c r="C23152" t="s">
        <v>21157</v>
      </c>
      <c r="F23152" t="s">
        <v>21130</v>
      </c>
      <c r="G23152" t="s">
        <v>21142</v>
      </c>
      <c r="H23152" t="s">
        <v>14187</v>
      </c>
      <c r="I23152" s="5" t="s">
        <v>35997</v>
      </c>
      <c r="J23152" t="s">
        <v>16</v>
      </c>
    </row>
    <row r="23153" spans="1:10" x14ac:dyDescent="0.25">
      <c r="A23153">
        <v>53044</v>
      </c>
      <c r="B23153" t="s">
        <v>18</v>
      </c>
      <c r="C23153" t="s">
        <v>21158</v>
      </c>
      <c r="F23153" t="s">
        <v>21130</v>
      </c>
      <c r="G23153" t="s">
        <v>21131</v>
      </c>
      <c r="H23153" t="s">
        <v>14187</v>
      </c>
      <c r="I23153" s="5" t="s">
        <v>35997</v>
      </c>
      <c r="J23153" t="s">
        <v>16</v>
      </c>
    </row>
    <row r="23154" spans="1:10" x14ac:dyDescent="0.25">
      <c r="A23154">
        <v>53045</v>
      </c>
      <c r="B23154" t="s">
        <v>18</v>
      </c>
      <c r="C23154" t="s">
        <v>544</v>
      </c>
      <c r="F23154" t="s">
        <v>21130</v>
      </c>
      <c r="G23154" t="s">
        <v>21135</v>
      </c>
      <c r="H23154" t="s">
        <v>14187</v>
      </c>
      <c r="I23154" s="5" t="s">
        <v>36001</v>
      </c>
      <c r="J23154" t="s">
        <v>16</v>
      </c>
    </row>
    <row r="23155" spans="1:10" x14ac:dyDescent="0.25">
      <c r="A23155">
        <v>53046</v>
      </c>
      <c r="B23155" t="s">
        <v>18</v>
      </c>
      <c r="C23155" t="s">
        <v>21159</v>
      </c>
      <c r="F23155" t="s">
        <v>21130</v>
      </c>
      <c r="G23155" t="s">
        <v>21135</v>
      </c>
      <c r="H23155" t="s">
        <v>14187</v>
      </c>
      <c r="I23155" s="5" t="s">
        <v>35999</v>
      </c>
      <c r="J23155" t="s">
        <v>16</v>
      </c>
    </row>
    <row r="23156" spans="1:10" x14ac:dyDescent="0.25">
      <c r="A23156">
        <v>53047</v>
      </c>
      <c r="B23156" t="s">
        <v>28</v>
      </c>
      <c r="C23156" t="s">
        <v>1463</v>
      </c>
      <c r="F23156" t="s">
        <v>21130</v>
      </c>
      <c r="G23156" t="s">
        <v>13744</v>
      </c>
      <c r="H23156" t="s">
        <v>14187</v>
      </c>
      <c r="I23156" s="5" t="s">
        <v>35997</v>
      </c>
      <c r="J23156" t="s">
        <v>16</v>
      </c>
    </row>
    <row r="23157" spans="1:10" x14ac:dyDescent="0.25">
      <c r="A23157">
        <v>53048</v>
      </c>
      <c r="B23157" t="s">
        <v>18</v>
      </c>
      <c r="C23157" t="s">
        <v>21160</v>
      </c>
      <c r="D23157" t="s">
        <v>21161</v>
      </c>
      <c r="F23157" t="s">
        <v>21130</v>
      </c>
      <c r="G23157" t="s">
        <v>13744</v>
      </c>
      <c r="H23157" t="s">
        <v>14187</v>
      </c>
      <c r="I23157" s="5" t="s">
        <v>35997</v>
      </c>
      <c r="J23157" t="s">
        <v>16</v>
      </c>
    </row>
    <row r="23158" spans="1:10" x14ac:dyDescent="0.25">
      <c r="A23158">
        <v>53049</v>
      </c>
      <c r="B23158" t="s">
        <v>18</v>
      </c>
      <c r="C23158" t="s">
        <v>5344</v>
      </c>
      <c r="F23158" t="s">
        <v>21130</v>
      </c>
      <c r="G23158" t="s">
        <v>21138</v>
      </c>
      <c r="H23158" t="s">
        <v>14187</v>
      </c>
      <c r="I23158" s="5" t="s">
        <v>35997</v>
      </c>
      <c r="J23158" t="s">
        <v>16</v>
      </c>
    </row>
    <row r="23159" spans="1:10" x14ac:dyDescent="0.25">
      <c r="A23159">
        <v>53050</v>
      </c>
      <c r="B23159" t="s">
        <v>18</v>
      </c>
      <c r="C23159" t="s">
        <v>6362</v>
      </c>
      <c r="F23159" t="s">
        <v>21130</v>
      </c>
      <c r="G23159" t="s">
        <v>13744</v>
      </c>
      <c r="H23159" t="s">
        <v>14187</v>
      </c>
      <c r="I23159" s="5" t="s">
        <v>35997</v>
      </c>
      <c r="J23159" t="s">
        <v>16</v>
      </c>
    </row>
    <row r="23160" spans="1:10" x14ac:dyDescent="0.25">
      <c r="A23160">
        <v>53051</v>
      </c>
      <c r="B23160" t="s">
        <v>18</v>
      </c>
      <c r="C23160" t="s">
        <v>21162</v>
      </c>
      <c r="D23160" t="s">
        <v>21163</v>
      </c>
      <c r="F23160" t="s">
        <v>21130</v>
      </c>
      <c r="G23160" t="s">
        <v>21135</v>
      </c>
      <c r="H23160" t="s">
        <v>14187</v>
      </c>
      <c r="I23160" s="5" t="s">
        <v>36001</v>
      </c>
      <c r="J23160" t="s">
        <v>16</v>
      </c>
    </row>
    <row r="23161" spans="1:10" x14ac:dyDescent="0.25">
      <c r="A23161">
        <v>53052</v>
      </c>
      <c r="B23161" t="s">
        <v>28</v>
      </c>
      <c r="C23161" t="s">
        <v>21162</v>
      </c>
      <c r="D23161" t="s">
        <v>21163</v>
      </c>
      <c r="F23161" t="s">
        <v>21130</v>
      </c>
      <c r="G23161" t="s">
        <v>21135</v>
      </c>
      <c r="H23161" t="s">
        <v>14187</v>
      </c>
      <c r="I23161" s="5" t="s">
        <v>35999</v>
      </c>
      <c r="J23161" t="s">
        <v>16</v>
      </c>
    </row>
    <row r="23162" spans="1:10" x14ac:dyDescent="0.25">
      <c r="A23162">
        <v>53056</v>
      </c>
      <c r="B23162" t="s">
        <v>28</v>
      </c>
      <c r="C23162" t="s">
        <v>21164</v>
      </c>
      <c r="F23162" t="s">
        <v>21130</v>
      </c>
      <c r="G23162" t="s">
        <v>21135</v>
      </c>
      <c r="H23162" t="s">
        <v>14187</v>
      </c>
      <c r="I23162" s="5" t="s">
        <v>35999</v>
      </c>
      <c r="J23162" t="s">
        <v>16</v>
      </c>
    </row>
    <row r="23163" spans="1:10" x14ac:dyDescent="0.25">
      <c r="A23163">
        <v>53057</v>
      </c>
      <c r="B23163" t="s">
        <v>18</v>
      </c>
      <c r="C23163" t="s">
        <v>21165</v>
      </c>
      <c r="F23163" t="s">
        <v>21130</v>
      </c>
      <c r="G23163" t="s">
        <v>21138</v>
      </c>
      <c r="H23163" t="s">
        <v>14187</v>
      </c>
      <c r="I23163" s="5" t="s">
        <v>35997</v>
      </c>
      <c r="J23163" t="s">
        <v>16</v>
      </c>
    </row>
    <row r="23164" spans="1:10" x14ac:dyDescent="0.25">
      <c r="A23164">
        <v>53058</v>
      </c>
      <c r="B23164" t="s">
        <v>18</v>
      </c>
      <c r="C23164" t="s">
        <v>21166</v>
      </c>
      <c r="E23164" t="s">
        <v>21149</v>
      </c>
      <c r="F23164" t="s">
        <v>21130</v>
      </c>
      <c r="G23164" t="s">
        <v>21135</v>
      </c>
      <c r="H23164" t="s">
        <v>14187</v>
      </c>
      <c r="I23164" s="5" t="s">
        <v>35996</v>
      </c>
      <c r="J23164" t="s">
        <v>16</v>
      </c>
    </row>
    <row r="23165" spans="1:10" x14ac:dyDescent="0.25">
      <c r="A23165">
        <v>53059</v>
      </c>
      <c r="B23165" t="s">
        <v>18</v>
      </c>
      <c r="C23165" t="s">
        <v>21167</v>
      </c>
      <c r="F23165" t="s">
        <v>21130</v>
      </c>
      <c r="G23165" t="s">
        <v>13744</v>
      </c>
      <c r="H23165" t="s">
        <v>14187</v>
      </c>
      <c r="I23165" s="5" t="s">
        <v>36002</v>
      </c>
      <c r="J23165" t="s">
        <v>16</v>
      </c>
    </row>
    <row r="23166" spans="1:10" x14ac:dyDescent="0.25">
      <c r="A23166">
        <v>53060</v>
      </c>
      <c r="B23166" t="s">
        <v>28</v>
      </c>
      <c r="C23166" t="s">
        <v>7715</v>
      </c>
      <c r="F23166" t="s">
        <v>21130</v>
      </c>
      <c r="G23166" t="s">
        <v>1157</v>
      </c>
      <c r="H23166" t="s">
        <v>14187</v>
      </c>
      <c r="I23166" s="5" t="s">
        <v>35999</v>
      </c>
      <c r="J23166" t="s">
        <v>16</v>
      </c>
    </row>
    <row r="23167" spans="1:10" x14ac:dyDescent="0.25">
      <c r="A23167">
        <v>53061</v>
      </c>
      <c r="B23167" t="s">
        <v>18</v>
      </c>
      <c r="C23167" t="s">
        <v>21168</v>
      </c>
      <c r="F23167" t="s">
        <v>21130</v>
      </c>
      <c r="G23167" t="s">
        <v>21141</v>
      </c>
      <c r="H23167" t="s">
        <v>14187</v>
      </c>
      <c r="I23167" s="5" t="s">
        <v>35997</v>
      </c>
      <c r="J23167" t="s">
        <v>16</v>
      </c>
    </row>
    <row r="23168" spans="1:10" x14ac:dyDescent="0.25">
      <c r="A23168">
        <v>53062</v>
      </c>
      <c r="B23168" t="s">
        <v>10</v>
      </c>
      <c r="C23168" t="s">
        <v>21168</v>
      </c>
      <c r="D23168" t="s">
        <v>21169</v>
      </c>
      <c r="E23168" t="s">
        <v>21170</v>
      </c>
      <c r="F23168" t="s">
        <v>21130</v>
      </c>
      <c r="G23168" t="s">
        <v>21141</v>
      </c>
      <c r="H23168" t="s">
        <v>14187</v>
      </c>
      <c r="I23168" s="5" t="s">
        <v>35997</v>
      </c>
      <c r="J23168" t="s">
        <v>16</v>
      </c>
    </row>
    <row r="23169" spans="1:10" x14ac:dyDescent="0.25">
      <c r="A23169">
        <v>53063</v>
      </c>
      <c r="B23169" t="s">
        <v>18</v>
      </c>
      <c r="C23169" t="s">
        <v>954</v>
      </c>
      <c r="F23169" t="s">
        <v>21130</v>
      </c>
      <c r="G23169" t="s">
        <v>21142</v>
      </c>
      <c r="H23169" t="s">
        <v>14187</v>
      </c>
      <c r="I23169" s="5" t="s">
        <v>35997</v>
      </c>
      <c r="J23169" t="s">
        <v>16</v>
      </c>
    </row>
    <row r="23170" spans="1:10" x14ac:dyDescent="0.25">
      <c r="A23170">
        <v>53064</v>
      </c>
      <c r="B23170" t="s">
        <v>28</v>
      </c>
      <c r="C23170" t="s">
        <v>21171</v>
      </c>
      <c r="F23170" t="s">
        <v>21130</v>
      </c>
      <c r="G23170" t="s">
        <v>21135</v>
      </c>
      <c r="H23170" t="s">
        <v>14187</v>
      </c>
      <c r="I23170" s="5" t="s">
        <v>35999</v>
      </c>
      <c r="J23170" t="s">
        <v>16</v>
      </c>
    </row>
    <row r="23171" spans="1:10" x14ac:dyDescent="0.25">
      <c r="A23171">
        <v>53065</v>
      </c>
      <c r="B23171" t="s">
        <v>18</v>
      </c>
      <c r="C23171" t="s">
        <v>2031</v>
      </c>
      <c r="F23171" t="s">
        <v>21130</v>
      </c>
      <c r="G23171" t="s">
        <v>21138</v>
      </c>
      <c r="H23171" t="s">
        <v>14187</v>
      </c>
      <c r="I23171" s="5" t="s">
        <v>35997</v>
      </c>
      <c r="J23171" t="s">
        <v>16</v>
      </c>
    </row>
    <row r="23172" spans="1:10" x14ac:dyDescent="0.25">
      <c r="A23172">
        <v>53066</v>
      </c>
      <c r="B23172" t="s">
        <v>18</v>
      </c>
      <c r="C23172" t="s">
        <v>21172</v>
      </c>
      <c r="D23172" t="s">
        <v>3417</v>
      </c>
      <c r="F23172" t="s">
        <v>21130</v>
      </c>
      <c r="G23172" t="s">
        <v>21135</v>
      </c>
      <c r="H23172" t="s">
        <v>14187</v>
      </c>
      <c r="I23172" s="5" t="s">
        <v>35996</v>
      </c>
      <c r="J23172" t="s">
        <v>16</v>
      </c>
    </row>
    <row r="23173" spans="1:10" x14ac:dyDescent="0.25">
      <c r="A23173">
        <v>53069</v>
      </c>
      <c r="B23173" t="s">
        <v>18</v>
      </c>
      <c r="C23173" t="s">
        <v>21173</v>
      </c>
      <c r="F23173" t="s">
        <v>21130</v>
      </c>
      <c r="G23173" t="s">
        <v>21135</v>
      </c>
      <c r="H23173" t="s">
        <v>14187</v>
      </c>
      <c r="I23173" s="5" t="s">
        <v>35999</v>
      </c>
      <c r="J23173" t="s">
        <v>16</v>
      </c>
    </row>
    <row r="23174" spans="1:10" x14ac:dyDescent="0.25">
      <c r="A23174">
        <v>53070</v>
      </c>
      <c r="B23174" t="s">
        <v>18</v>
      </c>
      <c r="C23174" t="s">
        <v>21174</v>
      </c>
      <c r="F23174" t="s">
        <v>21130</v>
      </c>
      <c r="G23174" t="s">
        <v>21131</v>
      </c>
      <c r="H23174" t="s">
        <v>14187</v>
      </c>
      <c r="I23174" s="5" t="s">
        <v>35997</v>
      </c>
      <c r="J23174" t="s">
        <v>16</v>
      </c>
    </row>
    <row r="23175" spans="1:10" x14ac:dyDescent="0.25">
      <c r="A23175">
        <v>53072</v>
      </c>
      <c r="B23175" t="s">
        <v>18</v>
      </c>
      <c r="C23175" t="s">
        <v>21175</v>
      </c>
      <c r="D23175" t="s">
        <v>544</v>
      </c>
      <c r="E23175" t="s">
        <v>21176</v>
      </c>
      <c r="F23175" t="s">
        <v>21130</v>
      </c>
      <c r="G23175" t="s">
        <v>21135</v>
      </c>
      <c r="H23175" t="s">
        <v>14187</v>
      </c>
      <c r="I23175" s="5" t="s">
        <v>36001</v>
      </c>
      <c r="J23175" t="s">
        <v>16</v>
      </c>
    </row>
    <row r="23176" spans="1:10" x14ac:dyDescent="0.25">
      <c r="A23176">
        <v>53073</v>
      </c>
      <c r="B23176" t="s">
        <v>18</v>
      </c>
      <c r="C23176" t="s">
        <v>916</v>
      </c>
      <c r="F23176" t="s">
        <v>21130</v>
      </c>
      <c r="G23176" t="s">
        <v>21131</v>
      </c>
      <c r="H23176" t="s">
        <v>14187</v>
      </c>
      <c r="I23176" s="5" t="s">
        <v>35997</v>
      </c>
      <c r="J23176" t="s">
        <v>16</v>
      </c>
    </row>
    <row r="23177" spans="1:10" x14ac:dyDescent="0.25">
      <c r="A23177">
        <v>53074</v>
      </c>
      <c r="B23177" t="s">
        <v>18</v>
      </c>
      <c r="C23177" t="s">
        <v>4282</v>
      </c>
      <c r="D23177" t="s">
        <v>4285</v>
      </c>
      <c r="F23177" t="s">
        <v>21130</v>
      </c>
      <c r="G23177" t="s">
        <v>21134</v>
      </c>
      <c r="H23177" t="s">
        <v>14187</v>
      </c>
      <c r="I23177" s="5" t="s">
        <v>35999</v>
      </c>
      <c r="J23177" t="s">
        <v>16</v>
      </c>
    </row>
    <row r="23178" spans="1:10" x14ac:dyDescent="0.25">
      <c r="A23178">
        <v>53075</v>
      </c>
      <c r="B23178" t="s">
        <v>18</v>
      </c>
      <c r="C23178" t="s">
        <v>21177</v>
      </c>
      <c r="F23178" t="s">
        <v>21130</v>
      </c>
      <c r="G23178" t="s">
        <v>21131</v>
      </c>
      <c r="H23178" t="s">
        <v>14187</v>
      </c>
      <c r="I23178" s="5" t="s">
        <v>36003</v>
      </c>
      <c r="J23178" t="s">
        <v>16</v>
      </c>
    </row>
    <row r="23179" spans="1:10" x14ac:dyDescent="0.25">
      <c r="A23179">
        <v>53076</v>
      </c>
      <c r="B23179" t="s">
        <v>18</v>
      </c>
      <c r="C23179" t="s">
        <v>7640</v>
      </c>
      <c r="F23179" t="s">
        <v>21130</v>
      </c>
      <c r="G23179" t="s">
        <v>1157</v>
      </c>
      <c r="H23179" t="s">
        <v>14187</v>
      </c>
      <c r="I23179" s="5" t="s">
        <v>35999</v>
      </c>
      <c r="J23179" t="s">
        <v>16</v>
      </c>
    </row>
    <row r="23180" spans="1:10" x14ac:dyDescent="0.25">
      <c r="A23180">
        <v>53078</v>
      </c>
      <c r="B23180" t="s">
        <v>18</v>
      </c>
      <c r="C23180" t="s">
        <v>21178</v>
      </c>
      <c r="F23180" t="s">
        <v>21130</v>
      </c>
      <c r="G23180" t="s">
        <v>13744</v>
      </c>
      <c r="H23180" t="s">
        <v>14187</v>
      </c>
      <c r="I23180" s="5" t="s">
        <v>35996</v>
      </c>
      <c r="J23180" t="s">
        <v>16</v>
      </c>
    </row>
    <row r="23181" spans="1:10" x14ac:dyDescent="0.25">
      <c r="A23181">
        <v>53079</v>
      </c>
      <c r="B23181" t="s">
        <v>18</v>
      </c>
      <c r="C23181" t="s">
        <v>14997</v>
      </c>
      <c r="F23181" t="s">
        <v>21130</v>
      </c>
      <c r="G23181" t="s">
        <v>21138</v>
      </c>
      <c r="H23181" t="s">
        <v>14187</v>
      </c>
      <c r="I23181" s="5" t="s">
        <v>35997</v>
      </c>
      <c r="J23181" t="s">
        <v>16</v>
      </c>
    </row>
    <row r="23182" spans="1:10" x14ac:dyDescent="0.25">
      <c r="A23182">
        <v>53080</v>
      </c>
      <c r="B23182" t="s">
        <v>18</v>
      </c>
      <c r="C23182" t="s">
        <v>21179</v>
      </c>
      <c r="F23182" t="s">
        <v>21130</v>
      </c>
      <c r="G23182" t="s">
        <v>21134</v>
      </c>
      <c r="H23182" t="s">
        <v>14187</v>
      </c>
      <c r="I23182" s="5" t="s">
        <v>35999</v>
      </c>
      <c r="J23182" t="s">
        <v>16</v>
      </c>
    </row>
    <row r="23183" spans="1:10" x14ac:dyDescent="0.25">
      <c r="A23183">
        <v>53081</v>
      </c>
      <c r="B23183" t="s">
        <v>18</v>
      </c>
      <c r="C23183" t="s">
        <v>21180</v>
      </c>
      <c r="F23183" t="s">
        <v>21130</v>
      </c>
      <c r="G23183" t="s">
        <v>21131</v>
      </c>
      <c r="H23183" t="s">
        <v>14187</v>
      </c>
      <c r="I23183" s="5" t="s">
        <v>35997</v>
      </c>
      <c r="J23183" t="s">
        <v>16</v>
      </c>
    </row>
    <row r="23184" spans="1:10" x14ac:dyDescent="0.25">
      <c r="A23184">
        <v>53082</v>
      </c>
      <c r="B23184" t="s">
        <v>28</v>
      </c>
      <c r="C23184" t="s">
        <v>21180</v>
      </c>
      <c r="F23184" t="s">
        <v>21130</v>
      </c>
      <c r="G23184" t="s">
        <v>21131</v>
      </c>
      <c r="H23184" t="s">
        <v>14187</v>
      </c>
      <c r="I23184" s="5" t="s">
        <v>35997</v>
      </c>
      <c r="J23184" t="s">
        <v>16</v>
      </c>
    </row>
    <row r="23185" spans="1:10" x14ac:dyDescent="0.25">
      <c r="A23185">
        <v>53083</v>
      </c>
      <c r="B23185" t="s">
        <v>18</v>
      </c>
      <c r="C23185" t="s">
        <v>21180</v>
      </c>
      <c r="D23185" t="s">
        <v>21181</v>
      </c>
      <c r="E23185" t="s">
        <v>21182</v>
      </c>
      <c r="F23185" t="s">
        <v>21130</v>
      </c>
      <c r="G23185" t="s">
        <v>21131</v>
      </c>
      <c r="H23185" t="s">
        <v>14187</v>
      </c>
      <c r="I23185" s="5" t="s">
        <v>35997</v>
      </c>
      <c r="J23185" t="s">
        <v>16</v>
      </c>
    </row>
    <row r="23186" spans="1:10" x14ac:dyDescent="0.25">
      <c r="A23186">
        <v>53085</v>
      </c>
      <c r="B23186" t="s">
        <v>18</v>
      </c>
      <c r="C23186" t="s">
        <v>21183</v>
      </c>
      <c r="D23186" t="s">
        <v>21184</v>
      </c>
      <c r="F23186" t="s">
        <v>21130</v>
      </c>
      <c r="G23186" t="s">
        <v>21131</v>
      </c>
      <c r="H23186" t="s">
        <v>14187</v>
      </c>
      <c r="I23186" s="5" t="s">
        <v>35997</v>
      </c>
      <c r="J23186" t="s">
        <v>16</v>
      </c>
    </row>
    <row r="23187" spans="1:10" x14ac:dyDescent="0.25">
      <c r="A23187">
        <v>53086</v>
      </c>
      <c r="B23187" t="s">
        <v>18</v>
      </c>
      <c r="C23187" t="s">
        <v>21185</v>
      </c>
      <c r="F23187" t="s">
        <v>21130</v>
      </c>
      <c r="G23187" t="s">
        <v>1157</v>
      </c>
      <c r="H23187" t="s">
        <v>14187</v>
      </c>
      <c r="I23187" s="5" t="s">
        <v>36004</v>
      </c>
      <c r="J23187" t="s">
        <v>16</v>
      </c>
    </row>
    <row r="23188" spans="1:10" x14ac:dyDescent="0.25">
      <c r="A23188">
        <v>53088</v>
      </c>
      <c r="B23188" t="s">
        <v>28</v>
      </c>
      <c r="C23188" t="s">
        <v>442</v>
      </c>
      <c r="F23188" t="s">
        <v>21130</v>
      </c>
      <c r="G23188" t="s">
        <v>21141</v>
      </c>
      <c r="H23188" t="s">
        <v>14187</v>
      </c>
      <c r="I23188" s="5" t="s">
        <v>35997</v>
      </c>
      <c r="J23188" t="s">
        <v>16</v>
      </c>
    </row>
    <row r="23189" spans="1:10" x14ac:dyDescent="0.25">
      <c r="A23189">
        <v>53089</v>
      </c>
      <c r="B23189" t="s">
        <v>18</v>
      </c>
      <c r="C23189" t="s">
        <v>3205</v>
      </c>
      <c r="D23189" t="s">
        <v>1419</v>
      </c>
      <c r="F23189" t="s">
        <v>21130</v>
      </c>
      <c r="G23189" t="s">
        <v>21135</v>
      </c>
      <c r="H23189" t="s">
        <v>14187</v>
      </c>
      <c r="I23189" s="5" t="s">
        <v>36001</v>
      </c>
      <c r="J23189" t="s">
        <v>16</v>
      </c>
    </row>
    <row r="23190" spans="1:10" x14ac:dyDescent="0.25">
      <c r="A23190">
        <v>53090</v>
      </c>
      <c r="B23190" t="s">
        <v>18</v>
      </c>
      <c r="C23190" t="s">
        <v>11894</v>
      </c>
      <c r="E23190" t="s">
        <v>21186</v>
      </c>
      <c r="F23190" t="s">
        <v>21130</v>
      </c>
      <c r="G23190" t="s">
        <v>1157</v>
      </c>
      <c r="H23190" t="s">
        <v>14187</v>
      </c>
      <c r="I23190" s="5" t="s">
        <v>35999</v>
      </c>
      <c r="J23190" t="s">
        <v>16</v>
      </c>
    </row>
    <row r="23191" spans="1:10" x14ac:dyDescent="0.25">
      <c r="A23191">
        <v>53091</v>
      </c>
      <c r="B23191" t="s">
        <v>18</v>
      </c>
      <c r="C23191" t="s">
        <v>5846</v>
      </c>
      <c r="F23191" t="s">
        <v>21130</v>
      </c>
      <c r="G23191" t="s">
        <v>13744</v>
      </c>
      <c r="H23191" t="s">
        <v>14187</v>
      </c>
      <c r="I23191" s="5" t="s">
        <v>36000</v>
      </c>
      <c r="J23191" t="s">
        <v>16</v>
      </c>
    </row>
    <row r="23192" spans="1:10" x14ac:dyDescent="0.25">
      <c r="A23192">
        <v>53092</v>
      </c>
      <c r="B23192" t="s">
        <v>18</v>
      </c>
      <c r="C23192" t="s">
        <v>21187</v>
      </c>
      <c r="D23192" t="s">
        <v>21188</v>
      </c>
      <c r="F23192" t="s">
        <v>21130</v>
      </c>
      <c r="G23192" t="s">
        <v>21134</v>
      </c>
      <c r="H23192" t="s">
        <v>14187</v>
      </c>
      <c r="I23192" s="5" t="s">
        <v>36001</v>
      </c>
      <c r="J23192" t="s">
        <v>16</v>
      </c>
    </row>
    <row r="23193" spans="1:10" x14ac:dyDescent="0.25">
      <c r="A23193">
        <v>53093</v>
      </c>
      <c r="B23193" t="s">
        <v>18</v>
      </c>
      <c r="C23193" t="s">
        <v>14314</v>
      </c>
      <c r="F23193" t="s">
        <v>21130</v>
      </c>
      <c r="G23193" t="s">
        <v>21131</v>
      </c>
      <c r="H23193" t="s">
        <v>14187</v>
      </c>
      <c r="I23193" s="5" t="s">
        <v>35997</v>
      </c>
      <c r="J23193" t="s">
        <v>16</v>
      </c>
    </row>
    <row r="23194" spans="1:10" x14ac:dyDescent="0.25">
      <c r="A23194">
        <v>53094</v>
      </c>
      <c r="B23194" t="s">
        <v>18</v>
      </c>
      <c r="C23194" t="s">
        <v>975</v>
      </c>
      <c r="D23194" t="s">
        <v>21154</v>
      </c>
      <c r="F23194" t="s">
        <v>21130</v>
      </c>
      <c r="G23194" t="s">
        <v>5756</v>
      </c>
      <c r="H23194" t="s">
        <v>14187</v>
      </c>
      <c r="I23194" s="5" t="s">
        <v>35997</v>
      </c>
      <c r="J23194" t="s">
        <v>16</v>
      </c>
    </row>
    <row r="23195" spans="1:10" x14ac:dyDescent="0.25">
      <c r="A23195">
        <v>53095</v>
      </c>
      <c r="B23195" t="s">
        <v>18</v>
      </c>
      <c r="C23195" t="s">
        <v>11894</v>
      </c>
      <c r="E23195" t="s">
        <v>16926</v>
      </c>
      <c r="F23195" t="s">
        <v>21130</v>
      </c>
      <c r="G23195" t="s">
        <v>1157</v>
      </c>
      <c r="H23195" t="s">
        <v>14187</v>
      </c>
      <c r="I23195" s="5" t="s">
        <v>36001</v>
      </c>
      <c r="J23195" t="s">
        <v>16</v>
      </c>
    </row>
    <row r="23196" spans="1:10" x14ac:dyDescent="0.25">
      <c r="A23196">
        <v>53097</v>
      </c>
      <c r="B23196" t="s">
        <v>18</v>
      </c>
      <c r="C23196" t="s">
        <v>21188</v>
      </c>
      <c r="D23196" t="s">
        <v>21187</v>
      </c>
      <c r="F23196" t="s">
        <v>21130</v>
      </c>
      <c r="G23196" t="s">
        <v>21134</v>
      </c>
      <c r="H23196" t="s">
        <v>14187</v>
      </c>
      <c r="I23196" s="5" t="s">
        <v>35999</v>
      </c>
      <c r="J23196" t="s">
        <v>16</v>
      </c>
    </row>
    <row r="23197" spans="1:10" x14ac:dyDescent="0.25">
      <c r="A23197">
        <v>53098</v>
      </c>
      <c r="B23197" t="s">
        <v>18</v>
      </c>
      <c r="C23197" t="s">
        <v>975</v>
      </c>
      <c r="F23197" t="s">
        <v>21130</v>
      </c>
      <c r="G23197" t="s">
        <v>13744</v>
      </c>
      <c r="H23197" t="s">
        <v>14187</v>
      </c>
      <c r="I23197" s="5" t="s">
        <v>35997</v>
      </c>
      <c r="J23197" t="s">
        <v>16</v>
      </c>
    </row>
    <row r="23198" spans="1:10" x14ac:dyDescent="0.25">
      <c r="A23198">
        <v>53099</v>
      </c>
      <c r="B23198" t="s">
        <v>18</v>
      </c>
      <c r="C23198" t="s">
        <v>7436</v>
      </c>
      <c r="F23198" t="s">
        <v>21130</v>
      </c>
      <c r="G23198" t="s">
        <v>13744</v>
      </c>
      <c r="H23198" t="s">
        <v>14187</v>
      </c>
      <c r="I23198" s="5" t="s">
        <v>35997</v>
      </c>
      <c r="J23198" t="s">
        <v>16</v>
      </c>
    </row>
    <row r="23199" spans="1:10" x14ac:dyDescent="0.25">
      <c r="A23199">
        <v>53101</v>
      </c>
      <c r="B23199" t="s">
        <v>28</v>
      </c>
      <c r="C23199" t="s">
        <v>10671</v>
      </c>
      <c r="F23199" t="s">
        <v>21130</v>
      </c>
      <c r="G23199" t="s">
        <v>21189</v>
      </c>
      <c r="H23199" t="s">
        <v>14187</v>
      </c>
      <c r="I23199" s="5" t="s">
        <v>35999</v>
      </c>
      <c r="J23199" t="s">
        <v>16</v>
      </c>
    </row>
    <row r="23200" spans="1:10" x14ac:dyDescent="0.25">
      <c r="A23200">
        <v>53102</v>
      </c>
      <c r="B23200" t="s">
        <v>28</v>
      </c>
      <c r="C23200" t="s">
        <v>21190</v>
      </c>
      <c r="D23200" t="s">
        <v>21191</v>
      </c>
      <c r="E23200" t="s">
        <v>1163</v>
      </c>
      <c r="F23200" t="s">
        <v>21130</v>
      </c>
      <c r="G23200" t="s">
        <v>21189</v>
      </c>
      <c r="H23200" t="s">
        <v>14187</v>
      </c>
      <c r="I23200" s="5" t="s">
        <v>35999</v>
      </c>
      <c r="J23200" t="s">
        <v>16</v>
      </c>
    </row>
    <row r="23201" spans="1:10" x14ac:dyDescent="0.25">
      <c r="A23201">
        <v>53103</v>
      </c>
      <c r="B23201" t="s">
        <v>18</v>
      </c>
      <c r="C23201" t="s">
        <v>11580</v>
      </c>
      <c r="F23201" t="s">
        <v>21130</v>
      </c>
      <c r="G23201" t="s">
        <v>21135</v>
      </c>
      <c r="H23201" t="s">
        <v>14187</v>
      </c>
      <c r="I23201" s="5" t="s">
        <v>35999</v>
      </c>
      <c r="J23201" t="s">
        <v>16</v>
      </c>
    </row>
    <row r="23202" spans="1:10" x14ac:dyDescent="0.25">
      <c r="A23202">
        <v>53104</v>
      </c>
      <c r="B23202" t="s">
        <v>18</v>
      </c>
      <c r="C23202" t="s">
        <v>1163</v>
      </c>
      <c r="F23202" t="s">
        <v>21130</v>
      </c>
      <c r="G23202" t="s">
        <v>21189</v>
      </c>
      <c r="H23202" t="s">
        <v>14187</v>
      </c>
      <c r="I23202" s="5" t="s">
        <v>35999</v>
      </c>
      <c r="J23202" t="s">
        <v>16</v>
      </c>
    </row>
    <row r="23203" spans="1:10" x14ac:dyDescent="0.25">
      <c r="A23203">
        <v>53105</v>
      </c>
      <c r="B23203" t="s">
        <v>18</v>
      </c>
      <c r="C23203" t="s">
        <v>670</v>
      </c>
      <c r="F23203" t="s">
        <v>21130</v>
      </c>
      <c r="G23203" t="s">
        <v>21192</v>
      </c>
      <c r="H23203" t="s">
        <v>14187</v>
      </c>
      <c r="I23203" s="5" t="s">
        <v>35999</v>
      </c>
      <c r="J23203" t="s">
        <v>16</v>
      </c>
    </row>
    <row r="23204" spans="1:10" x14ac:dyDescent="0.25">
      <c r="A23204">
        <v>53108</v>
      </c>
      <c r="B23204" t="s">
        <v>18</v>
      </c>
      <c r="C23204" t="s">
        <v>6190</v>
      </c>
      <c r="F23204" t="s">
        <v>21130</v>
      </c>
      <c r="G23204" t="s">
        <v>21192</v>
      </c>
      <c r="H23204" t="s">
        <v>14187</v>
      </c>
      <c r="I23204" s="5" t="s">
        <v>36001</v>
      </c>
      <c r="J23204" t="s">
        <v>16</v>
      </c>
    </row>
    <row r="23205" spans="1:10" x14ac:dyDescent="0.25">
      <c r="A23205">
        <v>53109</v>
      </c>
      <c r="B23205" t="s">
        <v>28</v>
      </c>
      <c r="C23205" t="s">
        <v>21193</v>
      </c>
      <c r="F23205" t="s">
        <v>21130</v>
      </c>
      <c r="G23205" t="s">
        <v>21189</v>
      </c>
      <c r="H23205" t="s">
        <v>14187</v>
      </c>
      <c r="I23205" s="5" t="s">
        <v>35999</v>
      </c>
      <c r="J23205" t="s">
        <v>16</v>
      </c>
    </row>
    <row r="23206" spans="1:10" x14ac:dyDescent="0.25">
      <c r="A23206">
        <v>53110</v>
      </c>
      <c r="B23206" t="s">
        <v>18</v>
      </c>
      <c r="C23206" t="s">
        <v>21194</v>
      </c>
      <c r="F23206" t="s">
        <v>21130</v>
      </c>
      <c r="G23206" t="s">
        <v>21195</v>
      </c>
      <c r="H23206" t="s">
        <v>14187</v>
      </c>
      <c r="I23206" s="5" t="s">
        <v>36005</v>
      </c>
      <c r="J23206" t="s">
        <v>16</v>
      </c>
    </row>
    <row r="23207" spans="1:10" x14ac:dyDescent="0.25">
      <c r="A23207">
        <v>53114</v>
      </c>
      <c r="B23207" t="s">
        <v>18</v>
      </c>
      <c r="C23207" t="s">
        <v>2976</v>
      </c>
      <c r="F23207" t="s">
        <v>21130</v>
      </c>
      <c r="G23207" t="s">
        <v>21196</v>
      </c>
      <c r="H23207" t="s">
        <v>14187</v>
      </c>
      <c r="I23207" s="5" t="s">
        <v>36006</v>
      </c>
      <c r="J23207" t="s">
        <v>16</v>
      </c>
    </row>
    <row r="23208" spans="1:10" x14ac:dyDescent="0.25">
      <c r="A23208">
        <v>53115</v>
      </c>
      <c r="B23208" t="s">
        <v>18</v>
      </c>
      <c r="C23208" t="s">
        <v>21197</v>
      </c>
      <c r="F23208" t="s">
        <v>21130</v>
      </c>
      <c r="G23208" t="s">
        <v>21196</v>
      </c>
      <c r="H23208" t="s">
        <v>14187</v>
      </c>
      <c r="I23208" s="5" t="s">
        <v>36006</v>
      </c>
      <c r="J23208" t="s">
        <v>16</v>
      </c>
    </row>
    <row r="23209" spans="1:10" x14ac:dyDescent="0.25">
      <c r="A23209">
        <v>53118</v>
      </c>
      <c r="B23209" t="s">
        <v>18</v>
      </c>
      <c r="C23209" t="s">
        <v>21198</v>
      </c>
      <c r="F23209" t="s">
        <v>21130</v>
      </c>
      <c r="G23209" t="s">
        <v>21135</v>
      </c>
      <c r="H23209" t="s">
        <v>14187</v>
      </c>
      <c r="I23209" s="5" t="s">
        <v>35999</v>
      </c>
      <c r="J23209" t="s">
        <v>16</v>
      </c>
    </row>
    <row r="23210" spans="1:10" x14ac:dyDescent="0.25">
      <c r="A23210">
        <v>53119</v>
      </c>
      <c r="B23210" t="s">
        <v>18</v>
      </c>
      <c r="C23210" t="s">
        <v>8886</v>
      </c>
      <c r="F23210" t="s">
        <v>21130</v>
      </c>
      <c r="G23210" t="s">
        <v>21135</v>
      </c>
      <c r="H23210" t="s">
        <v>14187</v>
      </c>
      <c r="I23210" s="5" t="s">
        <v>35999</v>
      </c>
      <c r="J23210" t="s">
        <v>16</v>
      </c>
    </row>
    <row r="23211" spans="1:10" x14ac:dyDescent="0.25">
      <c r="A23211">
        <v>53120</v>
      </c>
      <c r="B23211" t="s">
        <v>18</v>
      </c>
      <c r="C23211" t="s">
        <v>21199</v>
      </c>
      <c r="F23211" t="s">
        <v>21130</v>
      </c>
      <c r="G23211" t="s">
        <v>21196</v>
      </c>
      <c r="H23211" t="s">
        <v>14187</v>
      </c>
      <c r="I23211" s="5" t="s">
        <v>35999</v>
      </c>
      <c r="J23211" t="s">
        <v>16</v>
      </c>
    </row>
    <row r="23212" spans="1:10" x14ac:dyDescent="0.25">
      <c r="A23212">
        <v>53121</v>
      </c>
      <c r="B23212" t="s">
        <v>18</v>
      </c>
      <c r="C23212" t="s">
        <v>11066</v>
      </c>
      <c r="F23212" t="s">
        <v>21130</v>
      </c>
      <c r="G23212" t="s">
        <v>21196</v>
      </c>
      <c r="H23212" t="s">
        <v>14187</v>
      </c>
      <c r="I23212" s="5" t="s">
        <v>35999</v>
      </c>
      <c r="J23212" t="s">
        <v>16</v>
      </c>
    </row>
    <row r="23213" spans="1:10" x14ac:dyDescent="0.25">
      <c r="A23213">
        <v>53122</v>
      </c>
      <c r="B23213" t="s">
        <v>18</v>
      </c>
      <c r="C23213" t="s">
        <v>18734</v>
      </c>
      <c r="F23213" t="s">
        <v>21130</v>
      </c>
      <c r="G23213" t="s">
        <v>21135</v>
      </c>
      <c r="H23213" t="s">
        <v>14187</v>
      </c>
      <c r="I23213" s="5" t="s">
        <v>36001</v>
      </c>
      <c r="J23213" t="s">
        <v>16</v>
      </c>
    </row>
    <row r="23214" spans="1:10" x14ac:dyDescent="0.25">
      <c r="A23214">
        <v>53125</v>
      </c>
      <c r="B23214" t="s">
        <v>18</v>
      </c>
      <c r="C23214" t="s">
        <v>21200</v>
      </c>
      <c r="F23214" t="s">
        <v>21130</v>
      </c>
      <c r="G23214" t="s">
        <v>21196</v>
      </c>
      <c r="H23214" t="s">
        <v>14187</v>
      </c>
      <c r="I23214" s="5" t="s">
        <v>35999</v>
      </c>
      <c r="J23214" t="s">
        <v>16</v>
      </c>
    </row>
    <row r="23215" spans="1:10" x14ac:dyDescent="0.25">
      <c r="A23215">
        <v>53126</v>
      </c>
      <c r="B23215" t="s">
        <v>18</v>
      </c>
      <c r="C23215" t="s">
        <v>21201</v>
      </c>
      <c r="E23215" t="s">
        <v>21202</v>
      </c>
      <c r="F23215" t="s">
        <v>21130</v>
      </c>
      <c r="G23215" t="s">
        <v>21192</v>
      </c>
      <c r="H23215" t="s">
        <v>14187</v>
      </c>
      <c r="I23215" s="5" t="s">
        <v>35999</v>
      </c>
      <c r="J23215" t="s">
        <v>16</v>
      </c>
    </row>
    <row r="23216" spans="1:10" x14ac:dyDescent="0.25">
      <c r="A23216">
        <v>53127</v>
      </c>
      <c r="B23216" t="s">
        <v>28</v>
      </c>
      <c r="C23216" t="s">
        <v>21203</v>
      </c>
      <c r="F23216" t="s">
        <v>21130</v>
      </c>
      <c r="G23216" t="s">
        <v>21135</v>
      </c>
      <c r="H23216" t="s">
        <v>14187</v>
      </c>
      <c r="I23216" s="5" t="s">
        <v>35999</v>
      </c>
      <c r="J23216" t="s">
        <v>16</v>
      </c>
    </row>
    <row r="23217" spans="1:10" x14ac:dyDescent="0.25">
      <c r="A23217">
        <v>53128</v>
      </c>
      <c r="B23217" t="s">
        <v>18</v>
      </c>
      <c r="C23217" t="s">
        <v>21204</v>
      </c>
      <c r="F23217" t="s">
        <v>21130</v>
      </c>
      <c r="G23217" t="s">
        <v>21196</v>
      </c>
      <c r="H23217" t="s">
        <v>14187</v>
      </c>
      <c r="I23217" s="5" t="s">
        <v>35999</v>
      </c>
      <c r="J23217" t="s">
        <v>16</v>
      </c>
    </row>
    <row r="23218" spans="1:10" x14ac:dyDescent="0.25">
      <c r="A23218">
        <v>53129</v>
      </c>
      <c r="B23218" t="s">
        <v>18</v>
      </c>
      <c r="C23218" t="s">
        <v>625</v>
      </c>
      <c r="F23218" t="s">
        <v>21130</v>
      </c>
      <c r="G23218" t="s">
        <v>21195</v>
      </c>
      <c r="H23218" t="s">
        <v>14187</v>
      </c>
      <c r="I23218" s="5" t="s">
        <v>36005</v>
      </c>
      <c r="J23218" t="s">
        <v>16</v>
      </c>
    </row>
    <row r="23219" spans="1:10" x14ac:dyDescent="0.25">
      <c r="A23219">
        <v>53130</v>
      </c>
      <c r="B23219" t="s">
        <v>18</v>
      </c>
      <c r="C23219" t="s">
        <v>21205</v>
      </c>
      <c r="F23219" t="s">
        <v>21130</v>
      </c>
      <c r="G23219" t="s">
        <v>21195</v>
      </c>
      <c r="H23219" t="s">
        <v>14187</v>
      </c>
      <c r="I23219" s="5" t="s">
        <v>36005</v>
      </c>
      <c r="J23219" t="s">
        <v>16</v>
      </c>
    </row>
    <row r="23220" spans="1:10" x14ac:dyDescent="0.25">
      <c r="A23220">
        <v>53132</v>
      </c>
      <c r="B23220" t="s">
        <v>18</v>
      </c>
      <c r="C23220" t="s">
        <v>779</v>
      </c>
      <c r="E23220" t="s">
        <v>21205</v>
      </c>
      <c r="F23220" t="s">
        <v>21130</v>
      </c>
      <c r="G23220" t="s">
        <v>21195</v>
      </c>
      <c r="H23220" t="s">
        <v>14187</v>
      </c>
      <c r="I23220" s="5" t="s">
        <v>36005</v>
      </c>
      <c r="J23220" t="s">
        <v>16</v>
      </c>
    </row>
    <row r="23221" spans="1:10" x14ac:dyDescent="0.25">
      <c r="A23221">
        <v>53137</v>
      </c>
      <c r="B23221" t="s">
        <v>18</v>
      </c>
      <c r="C23221" t="s">
        <v>21206</v>
      </c>
      <c r="F23221" t="s">
        <v>21130</v>
      </c>
      <c r="G23221" t="s">
        <v>5756</v>
      </c>
      <c r="H23221" t="s">
        <v>14187</v>
      </c>
      <c r="I23221" s="5" t="s">
        <v>35996</v>
      </c>
      <c r="J23221" t="s">
        <v>16</v>
      </c>
    </row>
    <row r="23222" spans="1:10" x14ac:dyDescent="0.25">
      <c r="A23222">
        <v>53138</v>
      </c>
      <c r="B23222" t="s">
        <v>28</v>
      </c>
      <c r="C23222" t="s">
        <v>20849</v>
      </c>
      <c r="F23222" t="s">
        <v>21130</v>
      </c>
      <c r="G23222" t="s">
        <v>21196</v>
      </c>
      <c r="H23222" t="s">
        <v>14187</v>
      </c>
      <c r="I23222" s="5" t="s">
        <v>35999</v>
      </c>
      <c r="J23222" t="s">
        <v>16</v>
      </c>
    </row>
    <row r="23223" spans="1:10" x14ac:dyDescent="0.25">
      <c r="A23223">
        <v>53139</v>
      </c>
      <c r="B23223" t="s">
        <v>18</v>
      </c>
      <c r="C23223" t="s">
        <v>21207</v>
      </c>
      <c r="F23223" t="s">
        <v>21130</v>
      </c>
      <c r="G23223" t="s">
        <v>21192</v>
      </c>
      <c r="H23223" t="s">
        <v>14187</v>
      </c>
      <c r="I23223" s="5" t="s">
        <v>35999</v>
      </c>
      <c r="J23223" t="s">
        <v>16</v>
      </c>
    </row>
    <row r="23224" spans="1:10" x14ac:dyDescent="0.25">
      <c r="A23224">
        <v>53140</v>
      </c>
      <c r="B23224" t="s">
        <v>18</v>
      </c>
      <c r="C23224" t="s">
        <v>21208</v>
      </c>
      <c r="F23224" t="s">
        <v>21130</v>
      </c>
      <c r="G23224" t="s">
        <v>21189</v>
      </c>
      <c r="H23224" t="s">
        <v>14187</v>
      </c>
      <c r="I23224" s="5" t="s">
        <v>35999</v>
      </c>
      <c r="J23224" t="s">
        <v>16</v>
      </c>
    </row>
    <row r="23225" spans="1:10" x14ac:dyDescent="0.25">
      <c r="A23225">
        <v>53141</v>
      </c>
      <c r="B23225" t="s">
        <v>28</v>
      </c>
      <c r="C23225" t="s">
        <v>21208</v>
      </c>
      <c r="F23225" t="s">
        <v>21130</v>
      </c>
      <c r="G23225" t="s">
        <v>21189</v>
      </c>
      <c r="H23225" t="s">
        <v>14187</v>
      </c>
      <c r="I23225" s="5" t="s">
        <v>35999</v>
      </c>
      <c r="J23225" t="s">
        <v>16</v>
      </c>
    </row>
    <row r="23226" spans="1:10" x14ac:dyDescent="0.25">
      <c r="A23226">
        <v>53142</v>
      </c>
      <c r="B23226" t="s">
        <v>18</v>
      </c>
      <c r="C23226" t="s">
        <v>21208</v>
      </c>
      <c r="E23226" t="s">
        <v>21209</v>
      </c>
      <c r="F23226" t="s">
        <v>21130</v>
      </c>
      <c r="G23226" t="s">
        <v>21189</v>
      </c>
      <c r="H23226" t="s">
        <v>14187</v>
      </c>
      <c r="I23226" s="5" t="s">
        <v>35999</v>
      </c>
      <c r="J23226" t="s">
        <v>16</v>
      </c>
    </row>
    <row r="23227" spans="1:10" x14ac:dyDescent="0.25">
      <c r="A23227">
        <v>53143</v>
      </c>
      <c r="B23227" t="s">
        <v>18</v>
      </c>
      <c r="C23227" t="s">
        <v>21208</v>
      </c>
      <c r="E23227" t="s">
        <v>21209</v>
      </c>
      <c r="F23227" t="s">
        <v>21130</v>
      </c>
      <c r="G23227" t="s">
        <v>21189</v>
      </c>
      <c r="H23227" t="s">
        <v>14187</v>
      </c>
      <c r="I23227" s="5" t="s">
        <v>35999</v>
      </c>
      <c r="J23227" t="s">
        <v>16</v>
      </c>
    </row>
    <row r="23228" spans="1:10" x14ac:dyDescent="0.25">
      <c r="A23228">
        <v>53144</v>
      </c>
      <c r="B23228" t="s">
        <v>18</v>
      </c>
      <c r="C23228" t="s">
        <v>21208</v>
      </c>
      <c r="F23228" t="s">
        <v>21130</v>
      </c>
      <c r="G23228" t="s">
        <v>21189</v>
      </c>
      <c r="H23228" t="s">
        <v>14187</v>
      </c>
      <c r="I23228" s="5" t="s">
        <v>35999</v>
      </c>
      <c r="J23228" t="s">
        <v>16</v>
      </c>
    </row>
    <row r="23229" spans="1:10" x14ac:dyDescent="0.25">
      <c r="A23229">
        <v>53146</v>
      </c>
      <c r="B23229" t="s">
        <v>18</v>
      </c>
      <c r="C23229" t="s">
        <v>5676</v>
      </c>
      <c r="E23229" t="s">
        <v>21210</v>
      </c>
      <c r="F23229" t="s">
        <v>21130</v>
      </c>
      <c r="G23229" t="s">
        <v>21135</v>
      </c>
      <c r="H23229" t="s">
        <v>14187</v>
      </c>
      <c r="I23229" s="5" t="s">
        <v>35999</v>
      </c>
      <c r="J23229" t="s">
        <v>16</v>
      </c>
    </row>
    <row r="23230" spans="1:10" x14ac:dyDescent="0.25">
      <c r="A23230">
        <v>53147</v>
      </c>
      <c r="B23230" t="s">
        <v>18</v>
      </c>
      <c r="C23230" t="s">
        <v>14114</v>
      </c>
      <c r="F23230" t="s">
        <v>21130</v>
      </c>
      <c r="G23230" t="s">
        <v>21196</v>
      </c>
      <c r="H23230" t="s">
        <v>14187</v>
      </c>
      <c r="I23230" s="5" t="s">
        <v>35999</v>
      </c>
      <c r="J23230" t="s">
        <v>16</v>
      </c>
    </row>
    <row r="23231" spans="1:10" x14ac:dyDescent="0.25">
      <c r="A23231">
        <v>53148</v>
      </c>
      <c r="B23231" t="s">
        <v>28</v>
      </c>
      <c r="C23231" t="s">
        <v>3433</v>
      </c>
      <c r="F23231" t="s">
        <v>21130</v>
      </c>
      <c r="G23231" t="s">
        <v>21196</v>
      </c>
      <c r="H23231" t="s">
        <v>14187</v>
      </c>
      <c r="I23231" s="5" t="s">
        <v>35999</v>
      </c>
      <c r="J23231" t="s">
        <v>16</v>
      </c>
    </row>
    <row r="23232" spans="1:10" x14ac:dyDescent="0.25">
      <c r="A23232">
        <v>53149</v>
      </c>
      <c r="B23232" t="s">
        <v>18</v>
      </c>
      <c r="C23232" t="s">
        <v>21211</v>
      </c>
      <c r="F23232" t="s">
        <v>21130</v>
      </c>
      <c r="G23232" t="s">
        <v>21135</v>
      </c>
      <c r="H23232" t="s">
        <v>14187</v>
      </c>
      <c r="I23232" s="5" t="s">
        <v>35999</v>
      </c>
      <c r="J23232" t="s">
        <v>16</v>
      </c>
    </row>
    <row r="23233" spans="1:10" x14ac:dyDescent="0.25">
      <c r="A23233">
        <v>53150</v>
      </c>
      <c r="B23233" t="s">
        <v>18</v>
      </c>
      <c r="C23233" t="s">
        <v>21212</v>
      </c>
      <c r="F23233" t="s">
        <v>21130</v>
      </c>
      <c r="G23233" t="s">
        <v>21135</v>
      </c>
      <c r="H23233" t="s">
        <v>14187</v>
      </c>
      <c r="I23233" s="5" t="s">
        <v>36004</v>
      </c>
      <c r="J23233" t="s">
        <v>16</v>
      </c>
    </row>
    <row r="23234" spans="1:10" x14ac:dyDescent="0.25">
      <c r="A23234">
        <v>53151</v>
      </c>
      <c r="B23234" t="s">
        <v>18</v>
      </c>
      <c r="C23234" t="s">
        <v>5676</v>
      </c>
      <c r="E23234" t="s">
        <v>21210</v>
      </c>
      <c r="F23234" t="s">
        <v>21130</v>
      </c>
      <c r="G23234" t="s">
        <v>21135</v>
      </c>
      <c r="H23234" t="s">
        <v>14187</v>
      </c>
      <c r="I23234" s="5" t="s">
        <v>36001</v>
      </c>
      <c r="J23234" t="s">
        <v>16</v>
      </c>
    </row>
    <row r="23235" spans="1:10" x14ac:dyDescent="0.25">
      <c r="A23235">
        <v>53152</v>
      </c>
      <c r="B23235" t="s">
        <v>28</v>
      </c>
      <c r="C23235" t="s">
        <v>21213</v>
      </c>
      <c r="F23235" t="s">
        <v>21130</v>
      </c>
      <c r="G23235" t="s">
        <v>21189</v>
      </c>
      <c r="H23235" t="s">
        <v>14187</v>
      </c>
      <c r="I23235" s="5" t="s">
        <v>35999</v>
      </c>
      <c r="J23235" t="s">
        <v>16</v>
      </c>
    </row>
    <row r="23236" spans="1:10" x14ac:dyDescent="0.25">
      <c r="A23236">
        <v>53153</v>
      </c>
      <c r="B23236" t="s">
        <v>18</v>
      </c>
      <c r="C23236" t="s">
        <v>21214</v>
      </c>
      <c r="F23236" t="s">
        <v>21130</v>
      </c>
      <c r="G23236" t="s">
        <v>21135</v>
      </c>
      <c r="H23236" t="s">
        <v>14187</v>
      </c>
      <c r="I23236" s="5" t="s">
        <v>36004</v>
      </c>
      <c r="J23236" t="s">
        <v>16</v>
      </c>
    </row>
    <row r="23237" spans="1:10" x14ac:dyDescent="0.25">
      <c r="A23237">
        <v>53154</v>
      </c>
      <c r="B23237" t="s">
        <v>18</v>
      </c>
      <c r="C23237" t="s">
        <v>21215</v>
      </c>
      <c r="F23237" t="s">
        <v>21130</v>
      </c>
      <c r="G23237" t="s">
        <v>21195</v>
      </c>
      <c r="H23237" t="s">
        <v>14187</v>
      </c>
      <c r="I23237" s="5" t="s">
        <v>36001</v>
      </c>
      <c r="J23237" t="s">
        <v>16</v>
      </c>
    </row>
    <row r="23238" spans="1:10" x14ac:dyDescent="0.25">
      <c r="A23238">
        <v>53156</v>
      </c>
      <c r="B23238" t="s">
        <v>18</v>
      </c>
      <c r="C23238" t="s">
        <v>2139</v>
      </c>
      <c r="F23238" t="s">
        <v>21130</v>
      </c>
      <c r="G23238" t="s">
        <v>5756</v>
      </c>
      <c r="H23238" t="s">
        <v>14187</v>
      </c>
      <c r="I23238" s="5" t="s">
        <v>35999</v>
      </c>
      <c r="J23238" t="s">
        <v>16</v>
      </c>
    </row>
    <row r="23239" spans="1:10" x14ac:dyDescent="0.25">
      <c r="A23239">
        <v>53157</v>
      </c>
      <c r="B23239" t="s">
        <v>28</v>
      </c>
      <c r="C23239" t="s">
        <v>21216</v>
      </c>
      <c r="F23239" t="s">
        <v>21130</v>
      </c>
      <c r="G23239" t="s">
        <v>21196</v>
      </c>
      <c r="H23239" t="s">
        <v>14187</v>
      </c>
      <c r="I23239" s="5" t="s">
        <v>35999</v>
      </c>
      <c r="J23239" t="s">
        <v>16</v>
      </c>
    </row>
    <row r="23240" spans="1:10" x14ac:dyDescent="0.25">
      <c r="A23240">
        <v>53158</v>
      </c>
      <c r="B23240" t="s">
        <v>18</v>
      </c>
      <c r="C23240" t="s">
        <v>21209</v>
      </c>
      <c r="D23240" t="s">
        <v>21217</v>
      </c>
      <c r="F23240" t="s">
        <v>21130</v>
      </c>
      <c r="G23240" t="s">
        <v>21189</v>
      </c>
      <c r="H23240" t="s">
        <v>14187</v>
      </c>
      <c r="I23240" s="5" t="s">
        <v>35999</v>
      </c>
      <c r="J23240" t="s">
        <v>16</v>
      </c>
    </row>
    <row r="23241" spans="1:10" x14ac:dyDescent="0.25">
      <c r="A23241">
        <v>53159</v>
      </c>
      <c r="B23241" t="s">
        <v>28</v>
      </c>
      <c r="C23241" t="s">
        <v>21218</v>
      </c>
      <c r="F23241" t="s">
        <v>21130</v>
      </c>
      <c r="G23241" t="s">
        <v>21189</v>
      </c>
      <c r="H23241" t="s">
        <v>14187</v>
      </c>
      <c r="I23241" s="5" t="s">
        <v>35999</v>
      </c>
      <c r="J23241" t="s">
        <v>16</v>
      </c>
    </row>
    <row r="23242" spans="1:10" x14ac:dyDescent="0.25">
      <c r="A23242">
        <v>53167</v>
      </c>
      <c r="B23242" t="s">
        <v>28</v>
      </c>
      <c r="C23242" t="s">
        <v>1141</v>
      </c>
      <c r="F23242" t="s">
        <v>21130</v>
      </c>
      <c r="G23242" t="s">
        <v>21192</v>
      </c>
      <c r="H23242" t="s">
        <v>14187</v>
      </c>
      <c r="I23242" s="5" t="s">
        <v>35999</v>
      </c>
      <c r="J23242" t="s">
        <v>16</v>
      </c>
    </row>
    <row r="23243" spans="1:10" x14ac:dyDescent="0.25">
      <c r="A23243">
        <v>53168</v>
      </c>
      <c r="B23243" t="s">
        <v>18</v>
      </c>
      <c r="C23243" t="s">
        <v>754</v>
      </c>
      <c r="E23243" t="s">
        <v>21219</v>
      </c>
      <c r="F23243" t="s">
        <v>21130</v>
      </c>
      <c r="G23243" t="s">
        <v>21189</v>
      </c>
      <c r="H23243" t="s">
        <v>14187</v>
      </c>
      <c r="I23243" s="5" t="s">
        <v>35999</v>
      </c>
      <c r="J23243" t="s">
        <v>16</v>
      </c>
    </row>
    <row r="23244" spans="1:10" x14ac:dyDescent="0.25">
      <c r="A23244">
        <v>53170</v>
      </c>
      <c r="B23244" t="s">
        <v>18</v>
      </c>
      <c r="C23244" t="s">
        <v>1555</v>
      </c>
      <c r="F23244" t="s">
        <v>21130</v>
      </c>
      <c r="G23244" t="s">
        <v>21189</v>
      </c>
      <c r="H23244" t="s">
        <v>14187</v>
      </c>
      <c r="I23244" s="5" t="s">
        <v>35999</v>
      </c>
      <c r="J23244" t="s">
        <v>16</v>
      </c>
    </row>
    <row r="23245" spans="1:10" x14ac:dyDescent="0.25">
      <c r="A23245">
        <v>53171</v>
      </c>
      <c r="B23245" t="s">
        <v>28</v>
      </c>
      <c r="C23245" t="s">
        <v>2689</v>
      </c>
      <c r="F23245" t="s">
        <v>21130</v>
      </c>
      <c r="G23245" t="s">
        <v>21189</v>
      </c>
      <c r="H23245" t="s">
        <v>14187</v>
      </c>
      <c r="I23245" s="5" t="s">
        <v>35999</v>
      </c>
      <c r="J23245" t="s">
        <v>16</v>
      </c>
    </row>
    <row r="23246" spans="1:10" x14ac:dyDescent="0.25">
      <c r="A23246">
        <v>53172</v>
      </c>
      <c r="B23246" t="s">
        <v>18</v>
      </c>
      <c r="C23246" t="s">
        <v>21220</v>
      </c>
      <c r="D23246" t="s">
        <v>21221</v>
      </c>
      <c r="F23246" t="s">
        <v>21130</v>
      </c>
      <c r="G23246" t="s">
        <v>21195</v>
      </c>
      <c r="H23246" t="s">
        <v>14187</v>
      </c>
      <c r="I23246" s="5" t="s">
        <v>36005</v>
      </c>
      <c r="J23246" t="s">
        <v>16</v>
      </c>
    </row>
    <row r="23247" spans="1:10" x14ac:dyDescent="0.25">
      <c r="A23247">
        <v>53176</v>
      </c>
      <c r="B23247" t="s">
        <v>28</v>
      </c>
      <c r="C23247" t="s">
        <v>382</v>
      </c>
      <c r="F23247" t="s">
        <v>21130</v>
      </c>
      <c r="G23247" t="s">
        <v>21196</v>
      </c>
      <c r="H23247" t="s">
        <v>14187</v>
      </c>
      <c r="I23247" s="5" t="s">
        <v>35999</v>
      </c>
      <c r="J23247" t="s">
        <v>16</v>
      </c>
    </row>
    <row r="23248" spans="1:10" x14ac:dyDescent="0.25">
      <c r="A23248">
        <v>53177</v>
      </c>
      <c r="B23248" t="s">
        <v>18</v>
      </c>
      <c r="C23248" t="s">
        <v>21222</v>
      </c>
      <c r="D23248" t="s">
        <v>14174</v>
      </c>
      <c r="E23248" t="s">
        <v>11258</v>
      </c>
      <c r="F23248" t="s">
        <v>21130</v>
      </c>
      <c r="G23248" t="s">
        <v>21192</v>
      </c>
      <c r="H23248" t="s">
        <v>14187</v>
      </c>
      <c r="I23248" s="5" t="s">
        <v>35999</v>
      </c>
      <c r="J23248" t="s">
        <v>16</v>
      </c>
    </row>
    <row r="23249" spans="1:10" x14ac:dyDescent="0.25">
      <c r="A23249">
        <v>53178</v>
      </c>
      <c r="B23249" t="s">
        <v>18</v>
      </c>
      <c r="C23249" t="s">
        <v>1382</v>
      </c>
      <c r="F23249" t="s">
        <v>21130</v>
      </c>
      <c r="G23249" t="s">
        <v>5756</v>
      </c>
      <c r="H23249" t="s">
        <v>14187</v>
      </c>
      <c r="I23249" s="5" t="s">
        <v>35999</v>
      </c>
      <c r="J23249" t="s">
        <v>16</v>
      </c>
    </row>
    <row r="23250" spans="1:10" x14ac:dyDescent="0.25">
      <c r="A23250">
        <v>53179</v>
      </c>
      <c r="B23250" t="s">
        <v>18</v>
      </c>
      <c r="C23250" t="s">
        <v>21191</v>
      </c>
      <c r="F23250" t="s">
        <v>21130</v>
      </c>
      <c r="G23250" t="s">
        <v>21189</v>
      </c>
      <c r="H23250" t="s">
        <v>14187</v>
      </c>
      <c r="I23250" s="5" t="s">
        <v>35999</v>
      </c>
      <c r="J23250" t="s">
        <v>16</v>
      </c>
    </row>
    <row r="23251" spans="1:10" x14ac:dyDescent="0.25">
      <c r="A23251">
        <v>53181</v>
      </c>
      <c r="B23251" t="s">
        <v>18</v>
      </c>
      <c r="C23251" t="s">
        <v>21223</v>
      </c>
      <c r="F23251" t="s">
        <v>21130</v>
      </c>
      <c r="G23251" t="s">
        <v>21189</v>
      </c>
      <c r="H23251" t="s">
        <v>14187</v>
      </c>
      <c r="I23251" s="5" t="s">
        <v>35999</v>
      </c>
      <c r="J23251" t="s">
        <v>16</v>
      </c>
    </row>
    <row r="23252" spans="1:10" x14ac:dyDescent="0.25">
      <c r="A23252">
        <v>53182</v>
      </c>
      <c r="B23252" t="s">
        <v>18</v>
      </c>
      <c r="C23252" t="s">
        <v>12740</v>
      </c>
      <c r="F23252" t="s">
        <v>21130</v>
      </c>
      <c r="G23252" t="s">
        <v>21192</v>
      </c>
      <c r="H23252" t="s">
        <v>14187</v>
      </c>
      <c r="I23252" s="5" t="s">
        <v>35999</v>
      </c>
      <c r="J23252" t="s">
        <v>16</v>
      </c>
    </row>
    <row r="23253" spans="1:10" x14ac:dyDescent="0.25">
      <c r="A23253">
        <v>53183</v>
      </c>
      <c r="B23253" t="s">
        <v>18</v>
      </c>
      <c r="C23253" t="s">
        <v>363</v>
      </c>
      <c r="F23253" t="s">
        <v>21130</v>
      </c>
      <c r="G23253" t="s">
        <v>21135</v>
      </c>
      <c r="H23253" t="s">
        <v>14187</v>
      </c>
      <c r="I23253" s="5" t="s">
        <v>35999</v>
      </c>
      <c r="J23253" t="s">
        <v>16</v>
      </c>
    </row>
    <row r="23254" spans="1:10" x14ac:dyDescent="0.25">
      <c r="A23254">
        <v>53184</v>
      </c>
      <c r="B23254" t="s">
        <v>18</v>
      </c>
      <c r="C23254" t="s">
        <v>6288</v>
      </c>
      <c r="F23254" t="s">
        <v>21130</v>
      </c>
      <c r="G23254" t="s">
        <v>21196</v>
      </c>
      <c r="H23254" t="s">
        <v>14187</v>
      </c>
      <c r="I23254" s="5" t="s">
        <v>36006</v>
      </c>
      <c r="J23254" t="s">
        <v>16</v>
      </c>
    </row>
    <row r="23255" spans="1:10" x14ac:dyDescent="0.25">
      <c r="A23255">
        <v>53185</v>
      </c>
      <c r="B23255" t="s">
        <v>18</v>
      </c>
      <c r="C23255" t="s">
        <v>1676</v>
      </c>
      <c r="D23255" t="s">
        <v>21224</v>
      </c>
      <c r="F23255" t="s">
        <v>21130</v>
      </c>
      <c r="G23255" t="s">
        <v>21192</v>
      </c>
      <c r="H23255" t="s">
        <v>14187</v>
      </c>
      <c r="I23255" s="5" t="s">
        <v>35999</v>
      </c>
      <c r="J23255" t="s">
        <v>16</v>
      </c>
    </row>
    <row r="23256" spans="1:10" x14ac:dyDescent="0.25">
      <c r="A23256">
        <v>53186</v>
      </c>
      <c r="B23256" t="s">
        <v>18</v>
      </c>
      <c r="C23256" t="s">
        <v>21210</v>
      </c>
      <c r="D23256" t="s">
        <v>2315</v>
      </c>
      <c r="F23256" t="s">
        <v>21130</v>
      </c>
      <c r="G23256" t="s">
        <v>21135</v>
      </c>
      <c r="H23256" t="s">
        <v>14187</v>
      </c>
      <c r="I23256" s="5" t="s">
        <v>36001</v>
      </c>
      <c r="J23256" t="s">
        <v>16</v>
      </c>
    </row>
    <row r="23257" spans="1:10" x14ac:dyDescent="0.25">
      <c r="A23257">
        <v>53187</v>
      </c>
      <c r="B23257" t="s">
        <v>28</v>
      </c>
      <c r="C23257" t="s">
        <v>21210</v>
      </c>
      <c r="F23257" t="s">
        <v>21130</v>
      </c>
      <c r="G23257" t="s">
        <v>21135</v>
      </c>
      <c r="H23257" t="s">
        <v>14187</v>
      </c>
      <c r="I23257" s="5" t="s">
        <v>35999</v>
      </c>
      <c r="J23257" t="s">
        <v>16</v>
      </c>
    </row>
    <row r="23258" spans="1:10" x14ac:dyDescent="0.25">
      <c r="A23258">
        <v>53188</v>
      </c>
      <c r="B23258" t="s">
        <v>18</v>
      </c>
      <c r="C23258" t="s">
        <v>21210</v>
      </c>
      <c r="D23258" t="s">
        <v>2315</v>
      </c>
      <c r="F23258" t="s">
        <v>21130</v>
      </c>
      <c r="G23258" t="s">
        <v>21135</v>
      </c>
      <c r="H23258" t="s">
        <v>14187</v>
      </c>
      <c r="I23258" s="5" t="s">
        <v>36001</v>
      </c>
      <c r="J23258" t="s">
        <v>16</v>
      </c>
    </row>
    <row r="23259" spans="1:10" x14ac:dyDescent="0.25">
      <c r="A23259">
        <v>53189</v>
      </c>
      <c r="B23259" t="s">
        <v>18</v>
      </c>
      <c r="C23259" t="s">
        <v>21210</v>
      </c>
      <c r="F23259" t="s">
        <v>21130</v>
      </c>
      <c r="G23259" t="s">
        <v>21135</v>
      </c>
      <c r="H23259" t="s">
        <v>14187</v>
      </c>
      <c r="I23259" s="5" t="s">
        <v>35999</v>
      </c>
      <c r="J23259" t="s">
        <v>16</v>
      </c>
    </row>
    <row r="23260" spans="1:10" x14ac:dyDescent="0.25">
      <c r="A23260">
        <v>53190</v>
      </c>
      <c r="B23260" t="s">
        <v>18</v>
      </c>
      <c r="C23260" t="s">
        <v>21225</v>
      </c>
      <c r="F23260" t="s">
        <v>21130</v>
      </c>
      <c r="G23260" t="s">
        <v>21196</v>
      </c>
      <c r="H23260" t="s">
        <v>14187</v>
      </c>
      <c r="I23260" s="5" t="s">
        <v>36006</v>
      </c>
      <c r="J23260" t="s">
        <v>16</v>
      </c>
    </row>
    <row r="23261" spans="1:10" x14ac:dyDescent="0.25">
      <c r="A23261">
        <v>53191</v>
      </c>
      <c r="B23261" t="s">
        <v>18</v>
      </c>
      <c r="C23261" t="s">
        <v>21226</v>
      </c>
      <c r="F23261" t="s">
        <v>21130</v>
      </c>
      <c r="G23261" t="s">
        <v>21196</v>
      </c>
      <c r="H23261" t="s">
        <v>14187</v>
      </c>
      <c r="I23261" s="5" t="s">
        <v>35999</v>
      </c>
      <c r="J23261" t="s">
        <v>16</v>
      </c>
    </row>
    <row r="23262" spans="1:10" x14ac:dyDescent="0.25">
      <c r="A23262">
        <v>53192</v>
      </c>
      <c r="B23262" t="s">
        <v>28</v>
      </c>
      <c r="C23262" t="s">
        <v>1360</v>
      </c>
      <c r="F23262" t="s">
        <v>21130</v>
      </c>
      <c r="G23262" t="s">
        <v>21189</v>
      </c>
      <c r="H23262" t="s">
        <v>14187</v>
      </c>
      <c r="I23262" s="5" t="s">
        <v>35999</v>
      </c>
      <c r="J23262" t="s">
        <v>16</v>
      </c>
    </row>
    <row r="23263" spans="1:10" x14ac:dyDescent="0.25">
      <c r="A23263">
        <v>53194</v>
      </c>
      <c r="B23263" t="s">
        <v>28</v>
      </c>
      <c r="C23263" t="s">
        <v>21227</v>
      </c>
      <c r="F23263" t="s">
        <v>21130</v>
      </c>
      <c r="G23263" t="s">
        <v>21189</v>
      </c>
      <c r="H23263" t="s">
        <v>14187</v>
      </c>
      <c r="I23263" s="5" t="s">
        <v>35999</v>
      </c>
      <c r="J23263" t="s">
        <v>16</v>
      </c>
    </row>
    <row r="23264" spans="1:10" x14ac:dyDescent="0.25">
      <c r="A23264">
        <v>53195</v>
      </c>
      <c r="B23264" t="s">
        <v>28</v>
      </c>
      <c r="C23264" t="s">
        <v>21228</v>
      </c>
      <c r="F23264" t="s">
        <v>21130</v>
      </c>
      <c r="G23264" t="s">
        <v>21196</v>
      </c>
      <c r="H23264" t="s">
        <v>14187</v>
      </c>
      <c r="I23264" s="5" t="s">
        <v>35999</v>
      </c>
      <c r="J23264" t="s">
        <v>16</v>
      </c>
    </row>
    <row r="23265" spans="1:10" x14ac:dyDescent="0.25">
      <c r="A23265">
        <v>53199</v>
      </c>
      <c r="B23265" t="s">
        <v>28</v>
      </c>
      <c r="C23265" t="s">
        <v>1555</v>
      </c>
      <c r="F23265" t="s">
        <v>21130</v>
      </c>
      <c r="G23265" t="s">
        <v>21189</v>
      </c>
      <c r="H23265" t="s">
        <v>14187</v>
      </c>
      <c r="I23265" s="5" t="s">
        <v>35999</v>
      </c>
      <c r="J23265" t="s">
        <v>16</v>
      </c>
    </row>
    <row r="23266" spans="1:10" x14ac:dyDescent="0.25">
      <c r="A23266">
        <v>53201</v>
      </c>
      <c r="B23266" t="s">
        <v>28</v>
      </c>
      <c r="C23266" t="s">
        <v>12172</v>
      </c>
      <c r="F23266" t="s">
        <v>21130</v>
      </c>
      <c r="G23266" t="s">
        <v>21195</v>
      </c>
      <c r="H23266" t="s">
        <v>14187</v>
      </c>
      <c r="I23266" s="5" t="s">
        <v>36001</v>
      </c>
      <c r="J23266" t="s">
        <v>16</v>
      </c>
    </row>
    <row r="23267" spans="1:10" x14ac:dyDescent="0.25">
      <c r="A23267">
        <v>53202</v>
      </c>
      <c r="B23267" t="s">
        <v>18</v>
      </c>
      <c r="C23267" t="s">
        <v>12172</v>
      </c>
      <c r="F23267" t="s">
        <v>21130</v>
      </c>
      <c r="G23267" t="s">
        <v>21195</v>
      </c>
      <c r="H23267" t="s">
        <v>14187</v>
      </c>
      <c r="I23267" s="5" t="s">
        <v>36004</v>
      </c>
      <c r="J23267" t="s">
        <v>16</v>
      </c>
    </row>
    <row r="23268" spans="1:10" x14ac:dyDescent="0.25">
      <c r="A23268">
        <v>53203</v>
      </c>
      <c r="B23268" t="s">
        <v>18</v>
      </c>
      <c r="C23268" t="s">
        <v>12172</v>
      </c>
      <c r="F23268" t="s">
        <v>21130</v>
      </c>
      <c r="G23268" t="s">
        <v>21195</v>
      </c>
      <c r="H23268" t="s">
        <v>14187</v>
      </c>
      <c r="I23268" s="5" t="s">
        <v>36004</v>
      </c>
      <c r="J23268" t="s">
        <v>16</v>
      </c>
    </row>
    <row r="23269" spans="1:10" x14ac:dyDescent="0.25">
      <c r="A23269">
        <v>53204</v>
      </c>
      <c r="B23269" t="s">
        <v>18</v>
      </c>
      <c r="C23269" t="s">
        <v>12172</v>
      </c>
      <c r="F23269" t="s">
        <v>21130</v>
      </c>
      <c r="G23269" t="s">
        <v>21195</v>
      </c>
      <c r="H23269" t="s">
        <v>14187</v>
      </c>
      <c r="I23269" s="5" t="s">
        <v>36005</v>
      </c>
      <c r="J23269" t="s">
        <v>16</v>
      </c>
    </row>
    <row r="23270" spans="1:10" x14ac:dyDescent="0.25">
      <c r="A23270">
        <v>53205</v>
      </c>
      <c r="B23270" t="s">
        <v>18</v>
      </c>
      <c r="C23270" t="s">
        <v>12172</v>
      </c>
      <c r="F23270" t="s">
        <v>21130</v>
      </c>
      <c r="G23270" t="s">
        <v>21195</v>
      </c>
      <c r="H23270" t="s">
        <v>14187</v>
      </c>
      <c r="I23270" s="5" t="s">
        <v>35998</v>
      </c>
      <c r="J23270" t="s">
        <v>16</v>
      </c>
    </row>
    <row r="23271" spans="1:10" x14ac:dyDescent="0.25">
      <c r="A23271">
        <v>53206</v>
      </c>
      <c r="B23271" t="s">
        <v>18</v>
      </c>
      <c r="C23271" t="s">
        <v>12172</v>
      </c>
      <c r="F23271" t="s">
        <v>21130</v>
      </c>
      <c r="G23271" t="s">
        <v>21195</v>
      </c>
      <c r="H23271" t="s">
        <v>14187</v>
      </c>
      <c r="I23271" s="5" t="s">
        <v>36005</v>
      </c>
      <c r="J23271" t="s">
        <v>16</v>
      </c>
    </row>
    <row r="23272" spans="1:10" x14ac:dyDescent="0.25">
      <c r="A23272">
        <v>53207</v>
      </c>
      <c r="B23272" t="s">
        <v>18</v>
      </c>
      <c r="C23272" t="s">
        <v>12172</v>
      </c>
      <c r="D23272" t="s">
        <v>21229</v>
      </c>
      <c r="E23272" t="s">
        <v>21230</v>
      </c>
      <c r="F23272" t="s">
        <v>21130</v>
      </c>
      <c r="G23272" t="s">
        <v>21195</v>
      </c>
      <c r="H23272" t="s">
        <v>14187</v>
      </c>
      <c r="I23272" s="5" t="s">
        <v>36005</v>
      </c>
      <c r="J23272" t="s">
        <v>16</v>
      </c>
    </row>
    <row r="23273" spans="1:10" x14ac:dyDescent="0.25">
      <c r="A23273">
        <v>53208</v>
      </c>
      <c r="B23273" t="s">
        <v>18</v>
      </c>
      <c r="C23273" t="s">
        <v>12172</v>
      </c>
      <c r="E23273" t="s">
        <v>21231</v>
      </c>
      <c r="F23273" t="s">
        <v>21130</v>
      </c>
      <c r="G23273" t="s">
        <v>21195</v>
      </c>
      <c r="H23273" t="s">
        <v>14187</v>
      </c>
      <c r="I23273" s="5" t="s">
        <v>35995</v>
      </c>
      <c r="J23273" t="s">
        <v>16</v>
      </c>
    </row>
    <row r="23274" spans="1:10" x14ac:dyDescent="0.25">
      <c r="A23274">
        <v>53209</v>
      </c>
      <c r="B23274" t="s">
        <v>18</v>
      </c>
      <c r="C23274" t="s">
        <v>12172</v>
      </c>
      <c r="D23274" t="s">
        <v>21232</v>
      </c>
      <c r="F23274" t="s">
        <v>21130</v>
      </c>
      <c r="G23274" t="s">
        <v>21195</v>
      </c>
      <c r="H23274" t="s">
        <v>14187</v>
      </c>
      <c r="I23274" s="5" t="s">
        <v>36005</v>
      </c>
      <c r="J23274" t="s">
        <v>16</v>
      </c>
    </row>
    <row r="23275" spans="1:10" x14ac:dyDescent="0.25">
      <c r="A23275">
        <v>53210</v>
      </c>
      <c r="B23275" t="s">
        <v>18</v>
      </c>
      <c r="C23275" t="s">
        <v>12172</v>
      </c>
      <c r="D23275" t="s">
        <v>21231</v>
      </c>
      <c r="E23275" t="s">
        <v>21233</v>
      </c>
      <c r="F23275" t="s">
        <v>21130</v>
      </c>
      <c r="G23275" t="s">
        <v>21195</v>
      </c>
      <c r="H23275" t="s">
        <v>14187</v>
      </c>
      <c r="I23275" s="5" t="s">
        <v>36001</v>
      </c>
      <c r="J23275" t="s">
        <v>16</v>
      </c>
    </row>
    <row r="23276" spans="1:10" x14ac:dyDescent="0.25">
      <c r="A23276">
        <v>53211</v>
      </c>
      <c r="B23276" t="s">
        <v>18</v>
      </c>
      <c r="C23276" t="s">
        <v>12172</v>
      </c>
      <c r="D23276" t="s">
        <v>21234</v>
      </c>
      <c r="F23276" t="s">
        <v>21130</v>
      </c>
      <c r="G23276" t="s">
        <v>21195</v>
      </c>
      <c r="H23276" t="s">
        <v>14187</v>
      </c>
      <c r="I23276" s="5" t="s">
        <v>36005</v>
      </c>
      <c r="J23276" t="s">
        <v>16</v>
      </c>
    </row>
    <row r="23277" spans="1:10" x14ac:dyDescent="0.25">
      <c r="A23277">
        <v>53212</v>
      </c>
      <c r="B23277" t="s">
        <v>18</v>
      </c>
      <c r="C23277" t="s">
        <v>12172</v>
      </c>
      <c r="D23277" t="s">
        <v>407</v>
      </c>
      <c r="F23277" t="s">
        <v>21130</v>
      </c>
      <c r="G23277" t="s">
        <v>21195</v>
      </c>
      <c r="H23277" t="s">
        <v>14187</v>
      </c>
      <c r="I23277" s="5" t="s">
        <v>36005</v>
      </c>
      <c r="J23277" t="s">
        <v>16</v>
      </c>
    </row>
    <row r="23278" spans="1:10" x14ac:dyDescent="0.25">
      <c r="A23278">
        <v>53213</v>
      </c>
      <c r="B23278" t="s">
        <v>18</v>
      </c>
      <c r="C23278" t="s">
        <v>12172</v>
      </c>
      <c r="D23278" t="s">
        <v>21231</v>
      </c>
      <c r="E23278" t="s">
        <v>21233</v>
      </c>
      <c r="F23278" t="s">
        <v>21130</v>
      </c>
      <c r="G23278" t="s">
        <v>21195</v>
      </c>
      <c r="H23278" t="s">
        <v>14187</v>
      </c>
      <c r="I23278" s="5" t="s">
        <v>36005</v>
      </c>
      <c r="J23278" t="s">
        <v>16</v>
      </c>
    </row>
    <row r="23279" spans="1:10" x14ac:dyDescent="0.25">
      <c r="A23279">
        <v>53214</v>
      </c>
      <c r="B23279" t="s">
        <v>18</v>
      </c>
      <c r="C23279" t="s">
        <v>12172</v>
      </c>
      <c r="D23279" t="s">
        <v>21235</v>
      </c>
      <c r="F23279" t="s">
        <v>21130</v>
      </c>
      <c r="G23279" t="s">
        <v>21195</v>
      </c>
      <c r="H23279" t="s">
        <v>14187</v>
      </c>
      <c r="I23279" s="5" t="s">
        <v>36004</v>
      </c>
      <c r="J23279" t="s">
        <v>16</v>
      </c>
    </row>
    <row r="23280" spans="1:10" x14ac:dyDescent="0.25">
      <c r="A23280">
        <v>53215</v>
      </c>
      <c r="B23280" t="s">
        <v>18</v>
      </c>
      <c r="C23280" t="s">
        <v>12172</v>
      </c>
      <c r="D23280" t="s">
        <v>21236</v>
      </c>
      <c r="F23280" t="s">
        <v>21130</v>
      </c>
      <c r="G23280" t="s">
        <v>21195</v>
      </c>
      <c r="H23280" t="s">
        <v>14187</v>
      </c>
      <c r="I23280" s="5" t="s">
        <v>36005</v>
      </c>
      <c r="J23280" t="s">
        <v>16</v>
      </c>
    </row>
    <row r="23281" spans="1:10" x14ac:dyDescent="0.25">
      <c r="A23281">
        <v>53216</v>
      </c>
      <c r="B23281" t="s">
        <v>18</v>
      </c>
      <c r="C23281" t="s">
        <v>12172</v>
      </c>
      <c r="F23281" t="s">
        <v>21130</v>
      </c>
      <c r="G23281" t="s">
        <v>21195</v>
      </c>
      <c r="H23281" t="s">
        <v>14187</v>
      </c>
      <c r="I23281" s="5" t="s">
        <v>36005</v>
      </c>
      <c r="J23281" t="s">
        <v>16</v>
      </c>
    </row>
    <row r="23282" spans="1:10" x14ac:dyDescent="0.25">
      <c r="A23282">
        <v>53217</v>
      </c>
      <c r="B23282" t="s">
        <v>18</v>
      </c>
      <c r="C23282" t="s">
        <v>12172</v>
      </c>
      <c r="D23282" t="s">
        <v>21237</v>
      </c>
      <c r="F23282" t="s">
        <v>21130</v>
      </c>
      <c r="G23282" t="s">
        <v>21195</v>
      </c>
      <c r="H23282" t="s">
        <v>14187</v>
      </c>
      <c r="I23282" s="5" t="s">
        <v>36004</v>
      </c>
      <c r="J23282" t="s">
        <v>16</v>
      </c>
    </row>
    <row r="23283" spans="1:10" x14ac:dyDescent="0.25">
      <c r="A23283">
        <v>53218</v>
      </c>
      <c r="B23283" t="s">
        <v>18</v>
      </c>
      <c r="C23283" t="s">
        <v>12172</v>
      </c>
      <c r="F23283" t="s">
        <v>21130</v>
      </c>
      <c r="G23283" t="s">
        <v>21195</v>
      </c>
      <c r="H23283" t="s">
        <v>14187</v>
      </c>
      <c r="I23283" s="5" t="s">
        <v>36005</v>
      </c>
      <c r="J23283" t="s">
        <v>16</v>
      </c>
    </row>
    <row r="23284" spans="1:10" x14ac:dyDescent="0.25">
      <c r="A23284">
        <v>53219</v>
      </c>
      <c r="B23284" t="s">
        <v>18</v>
      </c>
      <c r="C23284" t="s">
        <v>12172</v>
      </c>
      <c r="D23284" t="s">
        <v>21238</v>
      </c>
      <c r="F23284" t="s">
        <v>21130</v>
      </c>
      <c r="G23284" t="s">
        <v>21195</v>
      </c>
      <c r="H23284" t="s">
        <v>14187</v>
      </c>
      <c r="I23284" s="5" t="s">
        <v>36005</v>
      </c>
      <c r="J23284" t="s">
        <v>16</v>
      </c>
    </row>
    <row r="23285" spans="1:10" x14ac:dyDescent="0.25">
      <c r="A23285">
        <v>53220</v>
      </c>
      <c r="B23285" t="s">
        <v>18</v>
      </c>
      <c r="C23285" t="s">
        <v>12172</v>
      </c>
      <c r="D23285" t="s">
        <v>452</v>
      </c>
      <c r="F23285" t="s">
        <v>21130</v>
      </c>
      <c r="G23285" t="s">
        <v>21195</v>
      </c>
      <c r="H23285" t="s">
        <v>14187</v>
      </c>
      <c r="I23285" s="5" t="s">
        <v>36005</v>
      </c>
      <c r="J23285" t="s">
        <v>16</v>
      </c>
    </row>
    <row r="23286" spans="1:10" x14ac:dyDescent="0.25">
      <c r="A23286">
        <v>53221</v>
      </c>
      <c r="B23286" t="s">
        <v>18</v>
      </c>
      <c r="C23286" t="s">
        <v>12172</v>
      </c>
      <c r="D23286" t="s">
        <v>452</v>
      </c>
      <c r="F23286" t="s">
        <v>21130</v>
      </c>
      <c r="G23286" t="s">
        <v>21195</v>
      </c>
      <c r="H23286" t="s">
        <v>14187</v>
      </c>
      <c r="I23286" s="5" t="s">
        <v>36005</v>
      </c>
      <c r="J23286" t="s">
        <v>16</v>
      </c>
    </row>
    <row r="23287" spans="1:10" x14ac:dyDescent="0.25">
      <c r="A23287">
        <v>53222</v>
      </c>
      <c r="B23287" t="s">
        <v>18</v>
      </c>
      <c r="C23287" t="s">
        <v>12172</v>
      </c>
      <c r="D23287" t="s">
        <v>21231</v>
      </c>
      <c r="E23287" t="s">
        <v>21233</v>
      </c>
      <c r="F23287" t="s">
        <v>21130</v>
      </c>
      <c r="G23287" t="s">
        <v>21195</v>
      </c>
      <c r="H23287" t="s">
        <v>14187</v>
      </c>
      <c r="I23287" s="5" t="s">
        <v>36005</v>
      </c>
      <c r="J23287" t="s">
        <v>16</v>
      </c>
    </row>
    <row r="23288" spans="1:10" x14ac:dyDescent="0.25">
      <c r="A23288">
        <v>53223</v>
      </c>
      <c r="B23288" t="s">
        <v>18</v>
      </c>
      <c r="C23288" t="s">
        <v>12172</v>
      </c>
      <c r="D23288" t="s">
        <v>21239</v>
      </c>
      <c r="F23288" t="s">
        <v>21130</v>
      </c>
      <c r="G23288" t="s">
        <v>21195</v>
      </c>
      <c r="H23288" t="s">
        <v>14187</v>
      </c>
      <c r="I23288" s="5" t="s">
        <v>36004</v>
      </c>
      <c r="J23288" t="s">
        <v>16</v>
      </c>
    </row>
    <row r="23289" spans="1:10" x14ac:dyDescent="0.25">
      <c r="A23289">
        <v>53224</v>
      </c>
      <c r="B23289" t="s">
        <v>18</v>
      </c>
      <c r="C23289" t="s">
        <v>12172</v>
      </c>
      <c r="F23289" t="s">
        <v>21130</v>
      </c>
      <c r="G23289" t="s">
        <v>21195</v>
      </c>
      <c r="H23289" t="s">
        <v>14187</v>
      </c>
      <c r="I23289" s="5" t="s">
        <v>36005</v>
      </c>
      <c r="J23289" t="s">
        <v>16</v>
      </c>
    </row>
    <row r="23290" spans="1:10" x14ac:dyDescent="0.25">
      <c r="A23290">
        <v>53225</v>
      </c>
      <c r="B23290" t="s">
        <v>18</v>
      </c>
      <c r="C23290" t="s">
        <v>12172</v>
      </c>
      <c r="D23290" t="s">
        <v>21231</v>
      </c>
      <c r="F23290" t="s">
        <v>21130</v>
      </c>
      <c r="G23290" t="s">
        <v>21195</v>
      </c>
      <c r="H23290" t="s">
        <v>14187</v>
      </c>
      <c r="I23290" s="5" t="s">
        <v>36005</v>
      </c>
      <c r="J23290" t="s">
        <v>16</v>
      </c>
    </row>
    <row r="23291" spans="1:10" x14ac:dyDescent="0.25">
      <c r="A23291">
        <v>53226</v>
      </c>
      <c r="B23291" t="s">
        <v>18</v>
      </c>
      <c r="C23291" t="s">
        <v>12172</v>
      </c>
      <c r="D23291" t="s">
        <v>21231</v>
      </c>
      <c r="E23291" t="s">
        <v>21233</v>
      </c>
      <c r="F23291" t="s">
        <v>21130</v>
      </c>
      <c r="G23291" t="s">
        <v>21195</v>
      </c>
      <c r="H23291" t="s">
        <v>14187</v>
      </c>
      <c r="I23291" s="5" t="s">
        <v>36007</v>
      </c>
      <c r="J23291" t="s">
        <v>16</v>
      </c>
    </row>
    <row r="23292" spans="1:10" x14ac:dyDescent="0.25">
      <c r="A23292">
        <v>53227</v>
      </c>
      <c r="B23292" t="s">
        <v>18</v>
      </c>
      <c r="C23292" t="s">
        <v>12172</v>
      </c>
      <c r="D23292" t="s">
        <v>21240</v>
      </c>
      <c r="E23292" t="s">
        <v>452</v>
      </c>
      <c r="F23292" t="s">
        <v>21130</v>
      </c>
      <c r="G23292" t="s">
        <v>21195</v>
      </c>
      <c r="H23292" t="s">
        <v>14187</v>
      </c>
      <c r="I23292" s="5" t="s">
        <v>36005</v>
      </c>
      <c r="J23292" t="s">
        <v>16</v>
      </c>
    </row>
    <row r="23293" spans="1:10" x14ac:dyDescent="0.25">
      <c r="A23293">
        <v>53228</v>
      </c>
      <c r="B23293" t="s">
        <v>18</v>
      </c>
      <c r="C23293" t="s">
        <v>12172</v>
      </c>
      <c r="D23293" t="s">
        <v>21241</v>
      </c>
      <c r="F23293" t="s">
        <v>21130</v>
      </c>
      <c r="G23293" t="s">
        <v>21195</v>
      </c>
      <c r="H23293" t="s">
        <v>14187</v>
      </c>
      <c r="I23293" s="5" t="s">
        <v>36004</v>
      </c>
      <c r="J23293" t="s">
        <v>16</v>
      </c>
    </row>
    <row r="23294" spans="1:10" x14ac:dyDescent="0.25">
      <c r="A23294">
        <v>53233</v>
      </c>
      <c r="B23294" t="s">
        <v>18</v>
      </c>
      <c r="C23294" t="s">
        <v>12172</v>
      </c>
      <c r="F23294" t="s">
        <v>21130</v>
      </c>
      <c r="G23294" t="s">
        <v>21195</v>
      </c>
      <c r="H23294" t="s">
        <v>14187</v>
      </c>
      <c r="I23294" s="5" t="s">
        <v>36004</v>
      </c>
      <c r="J23294" t="s">
        <v>16</v>
      </c>
    </row>
    <row r="23295" spans="1:10" x14ac:dyDescent="0.25">
      <c r="A23295">
        <v>53234</v>
      </c>
      <c r="B23295" t="s">
        <v>28</v>
      </c>
      <c r="C23295" t="s">
        <v>12172</v>
      </c>
      <c r="F23295" t="s">
        <v>21130</v>
      </c>
      <c r="G23295" t="s">
        <v>21195</v>
      </c>
      <c r="H23295" t="s">
        <v>14187</v>
      </c>
      <c r="I23295" s="5" t="s">
        <v>36005</v>
      </c>
      <c r="J23295" t="s">
        <v>16</v>
      </c>
    </row>
    <row r="23296" spans="1:10" x14ac:dyDescent="0.25">
      <c r="A23296">
        <v>53235</v>
      </c>
      <c r="B23296" t="s">
        <v>18</v>
      </c>
      <c r="C23296" t="s">
        <v>2041</v>
      </c>
      <c r="D23296" t="s">
        <v>21242</v>
      </c>
      <c r="E23296" t="s">
        <v>21243</v>
      </c>
      <c r="F23296" t="s">
        <v>21130</v>
      </c>
      <c r="G23296" t="s">
        <v>21195</v>
      </c>
      <c r="H23296" t="s">
        <v>14187</v>
      </c>
      <c r="I23296" s="5" t="s">
        <v>36005</v>
      </c>
      <c r="J23296" t="s">
        <v>16</v>
      </c>
    </row>
    <row r="23297" spans="1:10" x14ac:dyDescent="0.25">
      <c r="A23297">
        <v>53237</v>
      </c>
      <c r="B23297" t="s">
        <v>28</v>
      </c>
      <c r="C23297" t="s">
        <v>12172</v>
      </c>
      <c r="F23297" t="s">
        <v>21130</v>
      </c>
      <c r="G23297" t="s">
        <v>21195</v>
      </c>
      <c r="H23297" t="s">
        <v>14187</v>
      </c>
      <c r="I23297" s="5" t="s">
        <v>36005</v>
      </c>
      <c r="J23297" t="s">
        <v>16</v>
      </c>
    </row>
    <row r="23298" spans="1:10" x14ac:dyDescent="0.25">
      <c r="A23298">
        <v>53244</v>
      </c>
      <c r="B23298" t="s">
        <v>28</v>
      </c>
      <c r="C23298" t="s">
        <v>12172</v>
      </c>
      <c r="F23298" t="s">
        <v>21130</v>
      </c>
      <c r="G23298" t="s">
        <v>21195</v>
      </c>
      <c r="H23298" t="s">
        <v>14187</v>
      </c>
      <c r="I23298" s="5" t="s">
        <v>36005</v>
      </c>
      <c r="J23298" t="s">
        <v>16</v>
      </c>
    </row>
    <row r="23299" spans="1:10" x14ac:dyDescent="0.25">
      <c r="A23299">
        <v>53259</v>
      </c>
      <c r="B23299" t="s">
        <v>10</v>
      </c>
      <c r="C23299" t="s">
        <v>12172</v>
      </c>
      <c r="E23299" t="s">
        <v>21244</v>
      </c>
      <c r="F23299" t="s">
        <v>21130</v>
      </c>
      <c r="G23299" t="s">
        <v>21195</v>
      </c>
      <c r="H23299" t="s">
        <v>14187</v>
      </c>
      <c r="I23299" s="5" t="s">
        <v>36005</v>
      </c>
      <c r="J23299" t="s">
        <v>16</v>
      </c>
    </row>
    <row r="23300" spans="1:10" x14ac:dyDescent="0.25">
      <c r="A23300">
        <v>53263</v>
      </c>
      <c r="B23300" t="s">
        <v>10</v>
      </c>
      <c r="C23300" t="s">
        <v>12172</v>
      </c>
      <c r="E23300" t="s">
        <v>21245</v>
      </c>
      <c r="F23300" t="s">
        <v>21130</v>
      </c>
      <c r="G23300" t="s">
        <v>21195</v>
      </c>
      <c r="H23300" t="s">
        <v>14187</v>
      </c>
      <c r="I23300" s="5" t="s">
        <v>36005</v>
      </c>
      <c r="J23300" t="s">
        <v>16</v>
      </c>
    </row>
    <row r="23301" spans="1:10" x14ac:dyDescent="0.25">
      <c r="A23301">
        <v>53267</v>
      </c>
      <c r="B23301" t="s">
        <v>10</v>
      </c>
      <c r="C23301" t="s">
        <v>12172</v>
      </c>
      <c r="E23301" t="s">
        <v>4605</v>
      </c>
      <c r="F23301" t="s">
        <v>21130</v>
      </c>
      <c r="G23301" t="s">
        <v>21195</v>
      </c>
      <c r="H23301" t="s">
        <v>14187</v>
      </c>
      <c r="I23301" s="5" t="s">
        <v>36005</v>
      </c>
      <c r="J23301" t="s">
        <v>16</v>
      </c>
    </row>
    <row r="23302" spans="1:10" x14ac:dyDescent="0.25">
      <c r="A23302">
        <v>53268</v>
      </c>
      <c r="B23302" t="s">
        <v>10</v>
      </c>
      <c r="C23302" t="s">
        <v>12172</v>
      </c>
      <c r="E23302" t="s">
        <v>4605</v>
      </c>
      <c r="F23302" t="s">
        <v>21130</v>
      </c>
      <c r="G23302" t="s">
        <v>21195</v>
      </c>
      <c r="H23302" t="s">
        <v>14187</v>
      </c>
      <c r="I23302" s="5" t="s">
        <v>36005</v>
      </c>
      <c r="J23302" t="s">
        <v>16</v>
      </c>
    </row>
    <row r="23303" spans="1:10" x14ac:dyDescent="0.25">
      <c r="A23303">
        <v>53274</v>
      </c>
      <c r="B23303" t="s">
        <v>10</v>
      </c>
      <c r="C23303" t="s">
        <v>12172</v>
      </c>
      <c r="E23303" t="s">
        <v>21246</v>
      </c>
      <c r="F23303" t="s">
        <v>21130</v>
      </c>
      <c r="G23303" t="s">
        <v>21195</v>
      </c>
      <c r="H23303" t="s">
        <v>14187</v>
      </c>
      <c r="I23303" s="5" t="s">
        <v>36005</v>
      </c>
      <c r="J23303" t="s">
        <v>16</v>
      </c>
    </row>
    <row r="23304" spans="1:10" x14ac:dyDescent="0.25">
      <c r="A23304">
        <v>53278</v>
      </c>
      <c r="B23304" t="s">
        <v>10</v>
      </c>
      <c r="C23304" t="s">
        <v>12172</v>
      </c>
      <c r="E23304" t="s">
        <v>21244</v>
      </c>
      <c r="F23304" t="s">
        <v>21130</v>
      </c>
      <c r="G23304" t="s">
        <v>21195</v>
      </c>
      <c r="H23304" t="s">
        <v>14187</v>
      </c>
      <c r="I23304" s="5" t="s">
        <v>36005</v>
      </c>
      <c r="J23304" t="s">
        <v>16</v>
      </c>
    </row>
    <row r="23305" spans="1:10" x14ac:dyDescent="0.25">
      <c r="A23305">
        <v>53288</v>
      </c>
      <c r="B23305" t="s">
        <v>10</v>
      </c>
      <c r="C23305" t="s">
        <v>12172</v>
      </c>
      <c r="E23305" t="s">
        <v>21247</v>
      </c>
      <c r="F23305" t="s">
        <v>21130</v>
      </c>
      <c r="G23305" t="s">
        <v>21195</v>
      </c>
      <c r="H23305" t="s">
        <v>14187</v>
      </c>
      <c r="I23305" s="5" t="s">
        <v>36005</v>
      </c>
      <c r="J23305" t="s">
        <v>16</v>
      </c>
    </row>
    <row r="23306" spans="1:10" x14ac:dyDescent="0.25">
      <c r="A23306">
        <v>53290</v>
      </c>
      <c r="B23306" t="s">
        <v>10</v>
      </c>
      <c r="C23306" t="s">
        <v>12172</v>
      </c>
      <c r="E23306" t="s">
        <v>21248</v>
      </c>
      <c r="F23306" t="s">
        <v>21130</v>
      </c>
      <c r="G23306" t="s">
        <v>21195</v>
      </c>
      <c r="H23306" t="s">
        <v>14187</v>
      </c>
      <c r="I23306" s="5" t="s">
        <v>36005</v>
      </c>
      <c r="J23306" t="s">
        <v>16</v>
      </c>
    </row>
    <row r="23307" spans="1:10" x14ac:dyDescent="0.25">
      <c r="A23307">
        <v>53293</v>
      </c>
      <c r="B23307" t="s">
        <v>10</v>
      </c>
      <c r="C23307" t="s">
        <v>12172</v>
      </c>
      <c r="E23307" t="s">
        <v>21249</v>
      </c>
      <c r="F23307" t="s">
        <v>21130</v>
      </c>
      <c r="G23307" t="s">
        <v>21195</v>
      </c>
      <c r="H23307" t="s">
        <v>14187</v>
      </c>
      <c r="I23307" s="5" t="s">
        <v>36005</v>
      </c>
      <c r="J23307" t="s">
        <v>16</v>
      </c>
    </row>
    <row r="23308" spans="1:10" x14ac:dyDescent="0.25">
      <c r="A23308">
        <v>53295</v>
      </c>
      <c r="B23308" t="s">
        <v>10</v>
      </c>
      <c r="C23308" t="s">
        <v>12172</v>
      </c>
      <c r="E23308" t="s">
        <v>21250</v>
      </c>
      <c r="F23308" t="s">
        <v>21130</v>
      </c>
      <c r="G23308" t="s">
        <v>21195</v>
      </c>
      <c r="H23308" t="s">
        <v>14187</v>
      </c>
      <c r="I23308" s="5" t="s">
        <v>36005</v>
      </c>
      <c r="J23308" t="s">
        <v>16</v>
      </c>
    </row>
    <row r="23309" spans="1:10" x14ac:dyDescent="0.25">
      <c r="A23309">
        <v>53401</v>
      </c>
      <c r="B23309" t="s">
        <v>28</v>
      </c>
      <c r="C23309" t="s">
        <v>11258</v>
      </c>
      <c r="D23309" t="s">
        <v>14174</v>
      </c>
      <c r="F23309" t="s">
        <v>21130</v>
      </c>
      <c r="G23309" t="s">
        <v>21192</v>
      </c>
      <c r="H23309" t="s">
        <v>14187</v>
      </c>
      <c r="I23309" s="5" t="s">
        <v>35999</v>
      </c>
      <c r="J23309" t="s">
        <v>16</v>
      </c>
    </row>
    <row r="23310" spans="1:10" x14ac:dyDescent="0.25">
      <c r="A23310">
        <v>53402</v>
      </c>
      <c r="B23310" t="s">
        <v>18</v>
      </c>
      <c r="C23310" t="s">
        <v>11258</v>
      </c>
      <c r="D23310" t="s">
        <v>21251</v>
      </c>
      <c r="F23310" t="s">
        <v>21130</v>
      </c>
      <c r="G23310" t="s">
        <v>21192</v>
      </c>
      <c r="H23310" t="s">
        <v>14187</v>
      </c>
      <c r="I23310" s="5" t="s">
        <v>35999</v>
      </c>
      <c r="J23310" t="s">
        <v>16</v>
      </c>
    </row>
    <row r="23311" spans="1:10" x14ac:dyDescent="0.25">
      <c r="A23311">
        <v>53403</v>
      </c>
      <c r="B23311" t="s">
        <v>18</v>
      </c>
      <c r="C23311" t="s">
        <v>11258</v>
      </c>
      <c r="D23311" t="s">
        <v>14174</v>
      </c>
      <c r="F23311" t="s">
        <v>21130</v>
      </c>
      <c r="G23311" t="s">
        <v>21192</v>
      </c>
      <c r="H23311" t="s">
        <v>14187</v>
      </c>
      <c r="I23311" s="5" t="s">
        <v>35999</v>
      </c>
      <c r="J23311" t="s">
        <v>16</v>
      </c>
    </row>
    <row r="23312" spans="1:10" x14ac:dyDescent="0.25">
      <c r="A23312">
        <v>53404</v>
      </c>
      <c r="B23312" t="s">
        <v>18</v>
      </c>
      <c r="C23312" t="s">
        <v>11258</v>
      </c>
      <c r="D23312" t="s">
        <v>14174</v>
      </c>
      <c r="F23312" t="s">
        <v>21130</v>
      </c>
      <c r="G23312" t="s">
        <v>21192</v>
      </c>
      <c r="H23312" t="s">
        <v>14187</v>
      </c>
      <c r="I23312" s="5" t="s">
        <v>35999</v>
      </c>
      <c r="J23312" t="s">
        <v>16</v>
      </c>
    </row>
    <row r="23313" spans="1:10" x14ac:dyDescent="0.25">
      <c r="A23313">
        <v>53405</v>
      </c>
      <c r="B23313" t="s">
        <v>18</v>
      </c>
      <c r="C23313" t="s">
        <v>11258</v>
      </c>
      <c r="D23313" t="s">
        <v>14174</v>
      </c>
      <c r="F23313" t="s">
        <v>21130</v>
      </c>
      <c r="G23313" t="s">
        <v>21192</v>
      </c>
      <c r="H23313" t="s">
        <v>14187</v>
      </c>
      <c r="I23313" s="5" t="s">
        <v>35999</v>
      </c>
      <c r="J23313" t="s">
        <v>16</v>
      </c>
    </row>
    <row r="23314" spans="1:10" x14ac:dyDescent="0.25">
      <c r="A23314">
        <v>53406</v>
      </c>
      <c r="B23314" t="s">
        <v>18</v>
      </c>
      <c r="C23314" t="s">
        <v>11258</v>
      </c>
      <c r="D23314" t="s">
        <v>14174</v>
      </c>
      <c r="F23314" t="s">
        <v>21130</v>
      </c>
      <c r="G23314" t="s">
        <v>21192</v>
      </c>
      <c r="H23314" t="s">
        <v>14187</v>
      </c>
      <c r="I23314" s="5" t="s">
        <v>35999</v>
      </c>
      <c r="J23314" t="s">
        <v>16</v>
      </c>
    </row>
    <row r="23315" spans="1:10" x14ac:dyDescent="0.25">
      <c r="A23315">
        <v>53407</v>
      </c>
      <c r="B23315" t="s">
        <v>10</v>
      </c>
      <c r="C23315" t="s">
        <v>11258</v>
      </c>
      <c r="E23315" t="s">
        <v>21252</v>
      </c>
      <c r="F23315" t="s">
        <v>21130</v>
      </c>
      <c r="G23315" t="s">
        <v>21192</v>
      </c>
      <c r="H23315" t="s">
        <v>14187</v>
      </c>
      <c r="I23315" s="5" t="s">
        <v>35999</v>
      </c>
      <c r="J23315" t="s">
        <v>16</v>
      </c>
    </row>
    <row r="23316" spans="1:10" x14ac:dyDescent="0.25">
      <c r="A23316">
        <v>53408</v>
      </c>
      <c r="B23316" t="s">
        <v>28</v>
      </c>
      <c r="C23316" t="s">
        <v>11258</v>
      </c>
      <c r="F23316" t="s">
        <v>21130</v>
      </c>
      <c r="G23316" t="s">
        <v>21192</v>
      </c>
      <c r="H23316" t="s">
        <v>14187</v>
      </c>
      <c r="I23316" s="5" t="s">
        <v>35999</v>
      </c>
      <c r="J23316" t="s">
        <v>16</v>
      </c>
    </row>
    <row r="23317" spans="1:10" x14ac:dyDescent="0.25">
      <c r="A23317">
        <v>53501</v>
      </c>
      <c r="B23317" t="s">
        <v>28</v>
      </c>
      <c r="C23317" t="s">
        <v>5875</v>
      </c>
      <c r="F23317" t="s">
        <v>21130</v>
      </c>
      <c r="G23317" t="s">
        <v>21253</v>
      </c>
      <c r="H23317" t="s">
        <v>14187</v>
      </c>
      <c r="I23317" s="5"/>
      <c r="J23317" t="s">
        <v>16</v>
      </c>
    </row>
    <row r="23318" spans="1:10" x14ac:dyDescent="0.25">
      <c r="A23318">
        <v>53502</v>
      </c>
      <c r="B23318" t="s">
        <v>18</v>
      </c>
      <c r="C23318" t="s">
        <v>1500</v>
      </c>
      <c r="F23318" t="s">
        <v>21130</v>
      </c>
      <c r="G23318" t="s">
        <v>17716</v>
      </c>
      <c r="H23318" t="s">
        <v>14187</v>
      </c>
      <c r="I23318" s="5" t="s">
        <v>36008</v>
      </c>
      <c r="J23318" t="s">
        <v>16</v>
      </c>
    </row>
    <row r="23319" spans="1:10" x14ac:dyDescent="0.25">
      <c r="A23319">
        <v>53503</v>
      </c>
      <c r="B23319" t="s">
        <v>18</v>
      </c>
      <c r="C23319" t="s">
        <v>21254</v>
      </c>
      <c r="F23319" t="s">
        <v>21130</v>
      </c>
      <c r="G23319" t="s">
        <v>20949</v>
      </c>
      <c r="H23319" t="s">
        <v>14187</v>
      </c>
      <c r="I23319" s="5" t="s">
        <v>36008</v>
      </c>
      <c r="J23319" t="s">
        <v>16</v>
      </c>
    </row>
    <row r="23320" spans="1:10" x14ac:dyDescent="0.25">
      <c r="A23320">
        <v>53504</v>
      </c>
      <c r="B23320" t="s">
        <v>18</v>
      </c>
      <c r="C23320" t="s">
        <v>5194</v>
      </c>
      <c r="F23320" t="s">
        <v>21130</v>
      </c>
      <c r="G23320" t="s">
        <v>14039</v>
      </c>
      <c r="H23320" t="s">
        <v>14187</v>
      </c>
      <c r="I23320" s="5" t="s">
        <v>36008</v>
      </c>
      <c r="J23320" t="s">
        <v>16</v>
      </c>
    </row>
    <row r="23321" spans="1:10" x14ac:dyDescent="0.25">
      <c r="A23321">
        <v>53505</v>
      </c>
      <c r="B23321" t="s">
        <v>18</v>
      </c>
      <c r="C23321" t="s">
        <v>3618</v>
      </c>
      <c r="F23321" t="s">
        <v>21130</v>
      </c>
      <c r="G23321" t="s">
        <v>21253</v>
      </c>
      <c r="H23321" t="s">
        <v>14187</v>
      </c>
      <c r="I23321" s="5" t="s">
        <v>36008</v>
      </c>
      <c r="J23321" t="s">
        <v>16</v>
      </c>
    </row>
    <row r="23322" spans="1:10" x14ac:dyDescent="0.25">
      <c r="A23322">
        <v>53506</v>
      </c>
      <c r="B23322" t="s">
        <v>18</v>
      </c>
      <c r="C23322" t="s">
        <v>6389</v>
      </c>
      <c r="F23322" t="s">
        <v>21130</v>
      </c>
      <c r="G23322" t="s">
        <v>20949</v>
      </c>
      <c r="H23322" t="s">
        <v>14187</v>
      </c>
      <c r="I23322" s="5" t="s">
        <v>36008</v>
      </c>
      <c r="J23322" t="s">
        <v>16</v>
      </c>
    </row>
    <row r="23323" spans="1:10" x14ac:dyDescent="0.25">
      <c r="A23323">
        <v>53507</v>
      </c>
      <c r="B23323" t="s">
        <v>18</v>
      </c>
      <c r="C23323" t="s">
        <v>5581</v>
      </c>
      <c r="F23323" t="s">
        <v>21130</v>
      </c>
      <c r="G23323" t="s">
        <v>20949</v>
      </c>
      <c r="H23323" t="s">
        <v>14187</v>
      </c>
      <c r="I23323" s="5" t="s">
        <v>36008</v>
      </c>
      <c r="J23323" t="s">
        <v>16</v>
      </c>
    </row>
    <row r="23324" spans="1:10" x14ac:dyDescent="0.25">
      <c r="A23324">
        <v>53508</v>
      </c>
      <c r="B23324" t="s">
        <v>18</v>
      </c>
      <c r="C23324" t="s">
        <v>3126</v>
      </c>
      <c r="F23324" t="s">
        <v>21130</v>
      </c>
      <c r="G23324" t="s">
        <v>21255</v>
      </c>
      <c r="H23324" t="s">
        <v>14187</v>
      </c>
      <c r="I23324" s="5" t="s">
        <v>36008</v>
      </c>
      <c r="J23324" t="s">
        <v>16</v>
      </c>
    </row>
    <row r="23325" spans="1:10" x14ac:dyDescent="0.25">
      <c r="A23325">
        <v>53510</v>
      </c>
      <c r="B23325" t="s">
        <v>18</v>
      </c>
      <c r="C23325" t="s">
        <v>983</v>
      </c>
      <c r="F23325" t="s">
        <v>21130</v>
      </c>
      <c r="G23325" t="s">
        <v>14039</v>
      </c>
      <c r="H23325" t="s">
        <v>14187</v>
      </c>
      <c r="I23325" s="5" t="s">
        <v>36008</v>
      </c>
      <c r="J23325" t="s">
        <v>16</v>
      </c>
    </row>
    <row r="23326" spans="1:10" x14ac:dyDescent="0.25">
      <c r="A23326">
        <v>53511</v>
      </c>
      <c r="B23326" t="s">
        <v>18</v>
      </c>
      <c r="C23326" t="s">
        <v>18308</v>
      </c>
      <c r="F23326" t="s">
        <v>21130</v>
      </c>
      <c r="G23326" t="s">
        <v>21253</v>
      </c>
      <c r="H23326" t="s">
        <v>14187</v>
      </c>
      <c r="I23326" s="5" t="s">
        <v>36008</v>
      </c>
      <c r="J23326" t="s">
        <v>16</v>
      </c>
    </row>
    <row r="23327" spans="1:10" x14ac:dyDescent="0.25">
      <c r="A23327">
        <v>53512</v>
      </c>
      <c r="B23327" t="s">
        <v>28</v>
      </c>
      <c r="C23327" t="s">
        <v>18308</v>
      </c>
      <c r="F23327" t="s">
        <v>21130</v>
      </c>
      <c r="G23327" t="s">
        <v>21253</v>
      </c>
      <c r="H23327" t="s">
        <v>14187</v>
      </c>
      <c r="I23327" s="5" t="s">
        <v>36008</v>
      </c>
      <c r="J23327" t="s">
        <v>16</v>
      </c>
    </row>
    <row r="23328" spans="1:10" x14ac:dyDescent="0.25">
      <c r="A23328">
        <v>53515</v>
      </c>
      <c r="B23328" t="s">
        <v>18</v>
      </c>
      <c r="C23328" t="s">
        <v>21256</v>
      </c>
      <c r="F23328" t="s">
        <v>21130</v>
      </c>
      <c r="G23328" t="s">
        <v>21255</v>
      </c>
      <c r="H23328" t="s">
        <v>14187</v>
      </c>
      <c r="I23328" s="5" t="s">
        <v>36008</v>
      </c>
      <c r="J23328" t="s">
        <v>16</v>
      </c>
    </row>
    <row r="23329" spans="1:10" x14ac:dyDescent="0.25">
      <c r="A23329">
        <v>53516</v>
      </c>
      <c r="B23329" t="s">
        <v>18</v>
      </c>
      <c r="C23329" t="s">
        <v>21257</v>
      </c>
      <c r="D23329" t="s">
        <v>21258</v>
      </c>
      <c r="F23329" t="s">
        <v>21130</v>
      </c>
      <c r="G23329" t="s">
        <v>14039</v>
      </c>
      <c r="H23329" t="s">
        <v>14187</v>
      </c>
      <c r="I23329" s="5" t="s">
        <v>36008</v>
      </c>
      <c r="J23329" t="s">
        <v>16</v>
      </c>
    </row>
    <row r="23330" spans="1:10" x14ac:dyDescent="0.25">
      <c r="A23330">
        <v>53517</v>
      </c>
      <c r="B23330" t="s">
        <v>18</v>
      </c>
      <c r="C23330" t="s">
        <v>21259</v>
      </c>
      <c r="F23330" t="s">
        <v>21130</v>
      </c>
      <c r="G23330" t="s">
        <v>21255</v>
      </c>
      <c r="H23330" t="s">
        <v>14187</v>
      </c>
      <c r="I23330" s="5" t="s">
        <v>36008</v>
      </c>
      <c r="J23330" t="s">
        <v>16</v>
      </c>
    </row>
    <row r="23331" spans="1:10" x14ac:dyDescent="0.25">
      <c r="A23331">
        <v>53518</v>
      </c>
      <c r="B23331" t="s">
        <v>18</v>
      </c>
      <c r="C23331" t="s">
        <v>17345</v>
      </c>
      <c r="F23331" t="s">
        <v>21130</v>
      </c>
      <c r="G23331" t="s">
        <v>12857</v>
      </c>
      <c r="H23331" t="s">
        <v>14187</v>
      </c>
      <c r="I23331" s="5" t="s">
        <v>36008</v>
      </c>
      <c r="J23331" t="s">
        <v>16</v>
      </c>
    </row>
    <row r="23332" spans="1:10" x14ac:dyDescent="0.25">
      <c r="A23332">
        <v>53520</v>
      </c>
      <c r="B23332" t="s">
        <v>18</v>
      </c>
      <c r="C23332" t="s">
        <v>16976</v>
      </c>
      <c r="F23332" t="s">
        <v>21130</v>
      </c>
      <c r="G23332" t="s">
        <v>17716</v>
      </c>
      <c r="H23332" t="s">
        <v>14187</v>
      </c>
      <c r="I23332" s="5" t="s">
        <v>36008</v>
      </c>
      <c r="J23332" t="s">
        <v>16</v>
      </c>
    </row>
    <row r="23333" spans="1:10" x14ac:dyDescent="0.25">
      <c r="A23333">
        <v>53521</v>
      </c>
      <c r="B23333" t="s">
        <v>18</v>
      </c>
      <c r="C23333" t="s">
        <v>2765</v>
      </c>
      <c r="F23333" t="s">
        <v>21130</v>
      </c>
      <c r="G23333" t="s">
        <v>17716</v>
      </c>
      <c r="H23333" t="s">
        <v>14187</v>
      </c>
      <c r="I23333" s="5" t="s">
        <v>36008</v>
      </c>
      <c r="J23333" t="s">
        <v>16</v>
      </c>
    </row>
    <row r="23334" spans="1:10" x14ac:dyDescent="0.25">
      <c r="A23334">
        <v>53522</v>
      </c>
      <c r="B23334" t="s">
        <v>18</v>
      </c>
      <c r="C23334" t="s">
        <v>10089</v>
      </c>
      <c r="F23334" t="s">
        <v>21130</v>
      </c>
      <c r="G23334" t="s">
        <v>17716</v>
      </c>
      <c r="H23334" t="s">
        <v>14187</v>
      </c>
      <c r="I23334" s="5" t="s">
        <v>36008</v>
      </c>
      <c r="J23334" t="s">
        <v>16</v>
      </c>
    </row>
    <row r="23335" spans="1:10" x14ac:dyDescent="0.25">
      <c r="A23335">
        <v>53523</v>
      </c>
      <c r="B23335" t="s">
        <v>18</v>
      </c>
      <c r="C23335" t="s">
        <v>836</v>
      </c>
      <c r="F23335" t="s">
        <v>21130</v>
      </c>
      <c r="G23335" t="s">
        <v>21255</v>
      </c>
      <c r="H23335" t="s">
        <v>14187</v>
      </c>
      <c r="I23335" s="5" t="s">
        <v>36008</v>
      </c>
      <c r="J23335" t="s">
        <v>16</v>
      </c>
    </row>
    <row r="23336" spans="1:10" x14ac:dyDescent="0.25">
      <c r="A23336">
        <v>53525</v>
      </c>
      <c r="B23336" t="s">
        <v>18</v>
      </c>
      <c r="C23336" t="s">
        <v>550</v>
      </c>
      <c r="F23336" t="s">
        <v>21130</v>
      </c>
      <c r="G23336" t="s">
        <v>21253</v>
      </c>
      <c r="H23336" t="s">
        <v>14187</v>
      </c>
      <c r="I23336" s="5" t="s">
        <v>36006</v>
      </c>
      <c r="J23336" t="s">
        <v>16</v>
      </c>
    </row>
    <row r="23337" spans="1:10" x14ac:dyDescent="0.25">
      <c r="A23337">
        <v>53526</v>
      </c>
      <c r="B23337" t="s">
        <v>18</v>
      </c>
      <c r="C23337" t="s">
        <v>13962</v>
      </c>
      <c r="F23337" t="s">
        <v>21130</v>
      </c>
      <c r="G23337" t="s">
        <v>20949</v>
      </c>
      <c r="H23337" t="s">
        <v>14187</v>
      </c>
      <c r="I23337" s="5" t="s">
        <v>36008</v>
      </c>
      <c r="J23337" t="s">
        <v>16</v>
      </c>
    </row>
    <row r="23338" spans="1:10" x14ac:dyDescent="0.25">
      <c r="A23338">
        <v>53527</v>
      </c>
      <c r="B23338" t="s">
        <v>18</v>
      </c>
      <c r="C23338" t="s">
        <v>16085</v>
      </c>
      <c r="F23338" t="s">
        <v>21130</v>
      </c>
      <c r="G23338" t="s">
        <v>21255</v>
      </c>
      <c r="H23338" t="s">
        <v>14187</v>
      </c>
      <c r="I23338" s="5" t="s">
        <v>36008</v>
      </c>
      <c r="J23338" t="s">
        <v>16</v>
      </c>
    </row>
    <row r="23339" spans="1:10" x14ac:dyDescent="0.25">
      <c r="A23339">
        <v>53528</v>
      </c>
      <c r="B23339" t="s">
        <v>18</v>
      </c>
      <c r="C23339" t="s">
        <v>15723</v>
      </c>
      <c r="F23339" t="s">
        <v>21130</v>
      </c>
      <c r="G23339" t="s">
        <v>21255</v>
      </c>
      <c r="H23339" t="s">
        <v>14187</v>
      </c>
      <c r="I23339" s="5" t="s">
        <v>36008</v>
      </c>
      <c r="J23339" t="s">
        <v>16</v>
      </c>
    </row>
    <row r="23340" spans="1:10" x14ac:dyDescent="0.25">
      <c r="A23340">
        <v>53529</v>
      </c>
      <c r="B23340" t="s">
        <v>18</v>
      </c>
      <c r="C23340" t="s">
        <v>21260</v>
      </c>
      <c r="F23340" t="s">
        <v>21130</v>
      </c>
      <c r="G23340" t="s">
        <v>21255</v>
      </c>
      <c r="H23340" t="s">
        <v>14187</v>
      </c>
      <c r="I23340" s="5" t="s">
        <v>36008</v>
      </c>
      <c r="J23340" t="s">
        <v>16</v>
      </c>
    </row>
    <row r="23341" spans="1:10" x14ac:dyDescent="0.25">
      <c r="A23341">
        <v>53530</v>
      </c>
      <c r="B23341" t="s">
        <v>18</v>
      </c>
      <c r="C23341" t="s">
        <v>1200</v>
      </c>
      <c r="F23341" t="s">
        <v>21130</v>
      </c>
      <c r="G23341" t="s">
        <v>14039</v>
      </c>
      <c r="H23341" t="s">
        <v>14187</v>
      </c>
      <c r="I23341" s="5" t="s">
        <v>36008</v>
      </c>
      <c r="J23341" t="s">
        <v>16</v>
      </c>
    </row>
    <row r="23342" spans="1:10" x14ac:dyDescent="0.25">
      <c r="A23342">
        <v>53531</v>
      </c>
      <c r="B23342" t="s">
        <v>18</v>
      </c>
      <c r="C23342" t="s">
        <v>467</v>
      </c>
      <c r="F23342" t="s">
        <v>21130</v>
      </c>
      <c r="G23342" t="s">
        <v>21255</v>
      </c>
      <c r="H23342" t="s">
        <v>14187</v>
      </c>
      <c r="I23342" s="5" t="s">
        <v>36008</v>
      </c>
      <c r="J23342" t="s">
        <v>16</v>
      </c>
    </row>
    <row r="23343" spans="1:10" x14ac:dyDescent="0.25">
      <c r="A23343">
        <v>53532</v>
      </c>
      <c r="B23343" t="s">
        <v>18</v>
      </c>
      <c r="C23343" t="s">
        <v>21261</v>
      </c>
      <c r="F23343" t="s">
        <v>21130</v>
      </c>
      <c r="G23343" t="s">
        <v>21255</v>
      </c>
      <c r="H23343" t="s">
        <v>14187</v>
      </c>
      <c r="I23343" s="5" t="s">
        <v>36008</v>
      </c>
      <c r="J23343" t="s">
        <v>16</v>
      </c>
    </row>
    <row r="23344" spans="1:10" x14ac:dyDescent="0.25">
      <c r="A23344">
        <v>53533</v>
      </c>
      <c r="B23344" t="s">
        <v>18</v>
      </c>
      <c r="C23344" t="s">
        <v>20346</v>
      </c>
      <c r="F23344" t="s">
        <v>21130</v>
      </c>
      <c r="G23344" t="s">
        <v>20949</v>
      </c>
      <c r="H23344" t="s">
        <v>14187</v>
      </c>
      <c r="I23344" s="5" t="s">
        <v>36008</v>
      </c>
      <c r="J23344" t="s">
        <v>16</v>
      </c>
    </row>
    <row r="23345" spans="1:10" x14ac:dyDescent="0.25">
      <c r="A23345">
        <v>53534</v>
      </c>
      <c r="B23345" t="s">
        <v>18</v>
      </c>
      <c r="C23345" t="s">
        <v>17912</v>
      </c>
      <c r="F23345" t="s">
        <v>21130</v>
      </c>
      <c r="G23345" t="s">
        <v>21253</v>
      </c>
      <c r="H23345" t="s">
        <v>14187</v>
      </c>
      <c r="I23345" s="5" t="s">
        <v>36008</v>
      </c>
      <c r="J23345" t="s">
        <v>16</v>
      </c>
    </row>
    <row r="23346" spans="1:10" x14ac:dyDescent="0.25">
      <c r="A23346">
        <v>53535</v>
      </c>
      <c r="B23346" t="s">
        <v>28</v>
      </c>
      <c r="C23346" t="s">
        <v>21262</v>
      </c>
      <c r="E23346" t="s">
        <v>3062</v>
      </c>
      <c r="F23346" t="s">
        <v>21130</v>
      </c>
      <c r="G23346" t="s">
        <v>20949</v>
      </c>
      <c r="H23346" t="s">
        <v>14187</v>
      </c>
      <c r="I23346" s="5" t="s">
        <v>36008</v>
      </c>
      <c r="J23346" t="s">
        <v>16</v>
      </c>
    </row>
    <row r="23347" spans="1:10" x14ac:dyDescent="0.25">
      <c r="A23347">
        <v>53536</v>
      </c>
      <c r="B23347" t="s">
        <v>18</v>
      </c>
      <c r="C23347" t="s">
        <v>19429</v>
      </c>
      <c r="F23347" t="s">
        <v>21130</v>
      </c>
      <c r="G23347" t="s">
        <v>21253</v>
      </c>
      <c r="H23347" t="s">
        <v>14187</v>
      </c>
      <c r="I23347" s="5" t="s">
        <v>36008</v>
      </c>
      <c r="J23347" t="s">
        <v>16</v>
      </c>
    </row>
    <row r="23348" spans="1:10" x14ac:dyDescent="0.25">
      <c r="A23348">
        <v>53537</v>
      </c>
      <c r="B23348" t="s">
        <v>28</v>
      </c>
      <c r="C23348" t="s">
        <v>21263</v>
      </c>
      <c r="F23348" t="s">
        <v>21130</v>
      </c>
      <c r="G23348" t="s">
        <v>21253</v>
      </c>
      <c r="H23348" t="s">
        <v>14187</v>
      </c>
      <c r="I23348" s="5" t="s">
        <v>36008</v>
      </c>
      <c r="J23348" t="s">
        <v>16</v>
      </c>
    </row>
    <row r="23349" spans="1:10" x14ac:dyDescent="0.25">
      <c r="A23349">
        <v>53538</v>
      </c>
      <c r="B23349" t="s">
        <v>18</v>
      </c>
      <c r="C23349" t="s">
        <v>20916</v>
      </c>
      <c r="F23349" t="s">
        <v>21130</v>
      </c>
      <c r="G23349" t="s">
        <v>5756</v>
      </c>
      <c r="H23349" t="s">
        <v>14187</v>
      </c>
      <c r="I23349" s="5" t="s">
        <v>36009</v>
      </c>
      <c r="J23349" t="s">
        <v>16</v>
      </c>
    </row>
    <row r="23350" spans="1:10" x14ac:dyDescent="0.25">
      <c r="A23350">
        <v>53540</v>
      </c>
      <c r="B23350" t="s">
        <v>28</v>
      </c>
      <c r="C23350" t="s">
        <v>21264</v>
      </c>
      <c r="F23350" t="s">
        <v>21130</v>
      </c>
      <c r="G23350" t="s">
        <v>12857</v>
      </c>
      <c r="H23350" t="s">
        <v>14187</v>
      </c>
      <c r="I23350" s="5" t="s">
        <v>36008</v>
      </c>
      <c r="J23350" t="s">
        <v>16</v>
      </c>
    </row>
    <row r="23351" spans="1:10" x14ac:dyDescent="0.25">
      <c r="A23351">
        <v>53541</v>
      </c>
      <c r="B23351" t="s">
        <v>18</v>
      </c>
      <c r="C23351" t="s">
        <v>17980</v>
      </c>
      <c r="F23351" t="s">
        <v>21130</v>
      </c>
      <c r="G23351" t="s">
        <v>14039</v>
      </c>
      <c r="H23351" t="s">
        <v>14187</v>
      </c>
      <c r="I23351" s="5" t="s">
        <v>36008</v>
      </c>
      <c r="J23351" t="s">
        <v>16</v>
      </c>
    </row>
    <row r="23352" spans="1:10" x14ac:dyDescent="0.25">
      <c r="A23352">
        <v>53542</v>
      </c>
      <c r="B23352" t="s">
        <v>28</v>
      </c>
      <c r="C23352" t="s">
        <v>907</v>
      </c>
      <c r="F23352" t="s">
        <v>21130</v>
      </c>
      <c r="G23352" t="s">
        <v>21253</v>
      </c>
      <c r="H23352" t="s">
        <v>14187</v>
      </c>
      <c r="I23352" s="5" t="s">
        <v>36008</v>
      </c>
      <c r="J23352" t="s">
        <v>16</v>
      </c>
    </row>
    <row r="23353" spans="1:10" x14ac:dyDescent="0.25">
      <c r="A23353">
        <v>53543</v>
      </c>
      <c r="B23353" t="s">
        <v>18</v>
      </c>
      <c r="C23353" t="s">
        <v>5061</v>
      </c>
      <c r="F23353" t="s">
        <v>21130</v>
      </c>
      <c r="G23353" t="s">
        <v>20949</v>
      </c>
      <c r="H23353" t="s">
        <v>14187</v>
      </c>
      <c r="I23353" s="5" t="s">
        <v>36008</v>
      </c>
      <c r="J23353" t="s">
        <v>16</v>
      </c>
    </row>
    <row r="23354" spans="1:10" x14ac:dyDescent="0.25">
      <c r="A23354">
        <v>53544</v>
      </c>
      <c r="B23354" t="s">
        <v>18</v>
      </c>
      <c r="C23354" t="s">
        <v>16329</v>
      </c>
      <c r="F23354" t="s">
        <v>21130</v>
      </c>
      <c r="G23354" t="s">
        <v>20949</v>
      </c>
      <c r="H23354" t="s">
        <v>14187</v>
      </c>
      <c r="I23354" s="5" t="s">
        <v>36008</v>
      </c>
      <c r="J23354" t="s">
        <v>16</v>
      </c>
    </row>
    <row r="23355" spans="1:10" x14ac:dyDescent="0.25">
      <c r="A23355">
        <v>53545</v>
      </c>
      <c r="B23355" t="s">
        <v>18</v>
      </c>
      <c r="C23355" t="s">
        <v>20685</v>
      </c>
      <c r="F23355" t="s">
        <v>21130</v>
      </c>
      <c r="G23355" t="s">
        <v>21253</v>
      </c>
      <c r="H23355" t="s">
        <v>14187</v>
      </c>
      <c r="I23355" s="5" t="s">
        <v>36008</v>
      </c>
      <c r="J23355" t="s">
        <v>16</v>
      </c>
    </row>
    <row r="23356" spans="1:10" x14ac:dyDescent="0.25">
      <c r="A23356">
        <v>53546</v>
      </c>
      <c r="B23356" t="s">
        <v>18</v>
      </c>
      <c r="C23356" t="s">
        <v>20685</v>
      </c>
      <c r="F23356" t="s">
        <v>21130</v>
      </c>
      <c r="G23356" t="s">
        <v>21253</v>
      </c>
      <c r="H23356" t="s">
        <v>14187</v>
      </c>
      <c r="I23356" s="5" t="s">
        <v>36008</v>
      </c>
      <c r="J23356" t="s">
        <v>16</v>
      </c>
    </row>
    <row r="23357" spans="1:10" x14ac:dyDescent="0.25">
      <c r="A23357">
        <v>53547</v>
      </c>
      <c r="B23357" t="s">
        <v>28</v>
      </c>
      <c r="C23357" t="s">
        <v>20685</v>
      </c>
      <c r="F23357" t="s">
        <v>21130</v>
      </c>
      <c r="G23357" t="s">
        <v>21253</v>
      </c>
      <c r="H23357" t="s">
        <v>14187</v>
      </c>
      <c r="I23357" s="5" t="s">
        <v>36008</v>
      </c>
      <c r="J23357" t="s">
        <v>16</v>
      </c>
    </row>
    <row r="23358" spans="1:10" x14ac:dyDescent="0.25">
      <c r="A23358">
        <v>53548</v>
      </c>
      <c r="B23358" t="s">
        <v>18</v>
      </c>
      <c r="C23358" t="s">
        <v>20685</v>
      </c>
      <c r="F23358" t="s">
        <v>21130</v>
      </c>
      <c r="G23358" t="s">
        <v>21253</v>
      </c>
      <c r="H23358" t="s">
        <v>14187</v>
      </c>
      <c r="I23358" s="5" t="s">
        <v>36008</v>
      </c>
      <c r="J23358" t="s">
        <v>16</v>
      </c>
    </row>
    <row r="23359" spans="1:10" x14ac:dyDescent="0.25">
      <c r="A23359">
        <v>53549</v>
      </c>
      <c r="B23359" t="s">
        <v>18</v>
      </c>
      <c r="C23359" t="s">
        <v>564</v>
      </c>
      <c r="F23359" t="s">
        <v>21130</v>
      </c>
      <c r="G23359" t="s">
        <v>5756</v>
      </c>
      <c r="H23359" t="s">
        <v>14187</v>
      </c>
      <c r="I23359" s="5" t="s">
        <v>36000</v>
      </c>
      <c r="J23359" t="s">
        <v>16</v>
      </c>
    </row>
    <row r="23360" spans="1:10" x14ac:dyDescent="0.25">
      <c r="A23360">
        <v>53550</v>
      </c>
      <c r="B23360" t="s">
        <v>18</v>
      </c>
      <c r="C23360" t="s">
        <v>21265</v>
      </c>
      <c r="F23360" t="s">
        <v>21130</v>
      </c>
      <c r="G23360" t="s">
        <v>17716</v>
      </c>
      <c r="H23360" t="s">
        <v>14187</v>
      </c>
      <c r="I23360" s="5" t="s">
        <v>36008</v>
      </c>
      <c r="J23360" t="s">
        <v>16</v>
      </c>
    </row>
    <row r="23361" spans="1:10" x14ac:dyDescent="0.25">
      <c r="A23361">
        <v>53551</v>
      </c>
      <c r="B23361" t="s">
        <v>18</v>
      </c>
      <c r="C23361" t="s">
        <v>20568</v>
      </c>
      <c r="F23361" t="s">
        <v>21130</v>
      </c>
      <c r="G23361" t="s">
        <v>5756</v>
      </c>
      <c r="H23361" t="s">
        <v>14187</v>
      </c>
      <c r="I23361" s="5" t="s">
        <v>35997</v>
      </c>
      <c r="J23361" t="s">
        <v>16</v>
      </c>
    </row>
    <row r="23362" spans="1:10" x14ac:dyDescent="0.25">
      <c r="A23362">
        <v>53553</v>
      </c>
      <c r="B23362" t="s">
        <v>18</v>
      </c>
      <c r="C23362" t="s">
        <v>3062</v>
      </c>
      <c r="F23362" t="s">
        <v>21130</v>
      </c>
      <c r="G23362" t="s">
        <v>20949</v>
      </c>
      <c r="H23362" t="s">
        <v>14187</v>
      </c>
      <c r="I23362" s="5" t="s">
        <v>36008</v>
      </c>
      <c r="J23362" t="s">
        <v>16</v>
      </c>
    </row>
    <row r="23363" spans="1:10" x14ac:dyDescent="0.25">
      <c r="A23363">
        <v>53554</v>
      </c>
      <c r="B23363" t="s">
        <v>18</v>
      </c>
      <c r="C23363" t="s">
        <v>3065</v>
      </c>
      <c r="F23363" t="s">
        <v>21130</v>
      </c>
      <c r="G23363" t="s">
        <v>11813</v>
      </c>
      <c r="H23363" t="s">
        <v>14187</v>
      </c>
      <c r="I23363" s="5" t="s">
        <v>36008</v>
      </c>
      <c r="J23363" t="s">
        <v>16</v>
      </c>
    </row>
    <row r="23364" spans="1:10" x14ac:dyDescent="0.25">
      <c r="A23364">
        <v>53555</v>
      </c>
      <c r="B23364" t="s">
        <v>18</v>
      </c>
      <c r="C23364" t="s">
        <v>3252</v>
      </c>
      <c r="F23364" t="s">
        <v>21130</v>
      </c>
      <c r="G23364" t="s">
        <v>4688</v>
      </c>
      <c r="H23364" t="s">
        <v>14187</v>
      </c>
      <c r="I23364" s="5" t="s">
        <v>36008</v>
      </c>
      <c r="J23364" t="s">
        <v>16</v>
      </c>
    </row>
    <row r="23365" spans="1:10" x14ac:dyDescent="0.25">
      <c r="A23365">
        <v>53556</v>
      </c>
      <c r="B23365" t="s">
        <v>18</v>
      </c>
      <c r="C23365" t="s">
        <v>20629</v>
      </c>
      <c r="F23365" t="s">
        <v>21130</v>
      </c>
      <c r="G23365" t="s">
        <v>12857</v>
      </c>
      <c r="H23365" t="s">
        <v>14187</v>
      </c>
      <c r="I23365" s="5" t="s">
        <v>36008</v>
      </c>
      <c r="J23365" t="s">
        <v>16</v>
      </c>
    </row>
    <row r="23366" spans="1:10" x14ac:dyDescent="0.25">
      <c r="A23366">
        <v>53557</v>
      </c>
      <c r="B23366" t="s">
        <v>18</v>
      </c>
      <c r="C23366" t="s">
        <v>693</v>
      </c>
      <c r="F23366" t="s">
        <v>21130</v>
      </c>
      <c r="G23366" t="s">
        <v>13744</v>
      </c>
      <c r="H23366" t="s">
        <v>14187</v>
      </c>
      <c r="I23366" s="5" t="s">
        <v>35997</v>
      </c>
      <c r="J23366" t="s">
        <v>16</v>
      </c>
    </row>
    <row r="23367" spans="1:10" x14ac:dyDescent="0.25">
      <c r="A23367">
        <v>53558</v>
      </c>
      <c r="B23367" t="s">
        <v>18</v>
      </c>
      <c r="C23367" t="s">
        <v>21266</v>
      </c>
      <c r="F23367" t="s">
        <v>21130</v>
      </c>
      <c r="G23367" t="s">
        <v>21255</v>
      </c>
      <c r="H23367" t="s">
        <v>14187</v>
      </c>
      <c r="I23367" s="5" t="s">
        <v>36008</v>
      </c>
      <c r="J23367" t="s">
        <v>16</v>
      </c>
    </row>
    <row r="23368" spans="1:10" x14ac:dyDescent="0.25">
      <c r="A23368">
        <v>53559</v>
      </c>
      <c r="B23368" t="s">
        <v>18</v>
      </c>
      <c r="C23368" t="s">
        <v>9097</v>
      </c>
      <c r="F23368" t="s">
        <v>21130</v>
      </c>
      <c r="G23368" t="s">
        <v>21255</v>
      </c>
      <c r="H23368" t="s">
        <v>14187</v>
      </c>
      <c r="I23368" s="5" t="s">
        <v>36010</v>
      </c>
      <c r="J23368" t="s">
        <v>16</v>
      </c>
    </row>
    <row r="23369" spans="1:10" x14ac:dyDescent="0.25">
      <c r="A23369">
        <v>53560</v>
      </c>
      <c r="B23369" t="s">
        <v>18</v>
      </c>
      <c r="C23369" t="s">
        <v>21267</v>
      </c>
      <c r="F23369" t="s">
        <v>21130</v>
      </c>
      <c r="G23369" t="s">
        <v>21255</v>
      </c>
      <c r="H23369" t="s">
        <v>14187</v>
      </c>
      <c r="I23369" s="5" t="s">
        <v>36008</v>
      </c>
      <c r="J23369" t="s">
        <v>16</v>
      </c>
    </row>
    <row r="23370" spans="1:10" x14ac:dyDescent="0.25">
      <c r="A23370">
        <v>53561</v>
      </c>
      <c r="B23370" t="s">
        <v>18</v>
      </c>
      <c r="C23370" t="s">
        <v>694</v>
      </c>
      <c r="F23370" t="s">
        <v>21130</v>
      </c>
      <c r="G23370" t="s">
        <v>21268</v>
      </c>
      <c r="H23370" t="s">
        <v>14187</v>
      </c>
      <c r="I23370" s="5" t="s">
        <v>36008</v>
      </c>
      <c r="J23370" t="s">
        <v>16</v>
      </c>
    </row>
    <row r="23371" spans="1:10" x14ac:dyDescent="0.25">
      <c r="A23371">
        <v>53562</v>
      </c>
      <c r="B23371" t="s">
        <v>18</v>
      </c>
      <c r="C23371" t="s">
        <v>742</v>
      </c>
      <c r="E23371" t="s">
        <v>1529</v>
      </c>
      <c r="F23371" t="s">
        <v>21130</v>
      </c>
      <c r="G23371" t="s">
        <v>21255</v>
      </c>
      <c r="H23371" t="s">
        <v>14187</v>
      </c>
      <c r="I23371" s="5" t="s">
        <v>36008</v>
      </c>
      <c r="J23371" t="s">
        <v>16</v>
      </c>
    </row>
    <row r="23372" spans="1:10" x14ac:dyDescent="0.25">
      <c r="A23372">
        <v>53563</v>
      </c>
      <c r="B23372" t="s">
        <v>18</v>
      </c>
      <c r="C23372" t="s">
        <v>868</v>
      </c>
      <c r="F23372" t="s">
        <v>21130</v>
      </c>
      <c r="G23372" t="s">
        <v>21253</v>
      </c>
      <c r="H23372" t="s">
        <v>14187</v>
      </c>
      <c r="I23372" s="5" t="s">
        <v>36006</v>
      </c>
      <c r="J23372" t="s">
        <v>16</v>
      </c>
    </row>
    <row r="23373" spans="1:10" x14ac:dyDescent="0.25">
      <c r="A23373">
        <v>53565</v>
      </c>
      <c r="B23373" t="s">
        <v>18</v>
      </c>
      <c r="C23373" t="s">
        <v>7037</v>
      </c>
      <c r="F23373" t="s">
        <v>21130</v>
      </c>
      <c r="G23373" t="s">
        <v>20949</v>
      </c>
      <c r="H23373" t="s">
        <v>14187</v>
      </c>
      <c r="I23373" s="5" t="s">
        <v>36008</v>
      </c>
      <c r="J23373" t="s">
        <v>16</v>
      </c>
    </row>
    <row r="23374" spans="1:10" x14ac:dyDescent="0.25">
      <c r="A23374">
        <v>53566</v>
      </c>
      <c r="B23374" t="s">
        <v>18</v>
      </c>
      <c r="C23374" t="s">
        <v>477</v>
      </c>
      <c r="F23374" t="s">
        <v>21130</v>
      </c>
      <c r="G23374" t="s">
        <v>17716</v>
      </c>
      <c r="H23374" t="s">
        <v>14187</v>
      </c>
      <c r="I23374" s="5" t="s">
        <v>36008</v>
      </c>
      <c r="J23374" t="s">
        <v>16</v>
      </c>
    </row>
    <row r="23375" spans="1:10" x14ac:dyDescent="0.25">
      <c r="A23375">
        <v>53569</v>
      </c>
      <c r="B23375" t="s">
        <v>18</v>
      </c>
      <c r="C23375" t="s">
        <v>21269</v>
      </c>
      <c r="F23375" t="s">
        <v>21130</v>
      </c>
      <c r="G23375" t="s">
        <v>11813</v>
      </c>
      <c r="H23375" t="s">
        <v>14187</v>
      </c>
      <c r="I23375" s="5" t="s">
        <v>36008</v>
      </c>
      <c r="J23375" t="s">
        <v>16</v>
      </c>
    </row>
    <row r="23376" spans="1:10" x14ac:dyDescent="0.25">
      <c r="A23376">
        <v>53570</v>
      </c>
      <c r="B23376" t="s">
        <v>18</v>
      </c>
      <c r="C23376" t="s">
        <v>2028</v>
      </c>
      <c r="F23376" t="s">
        <v>21130</v>
      </c>
      <c r="G23376" t="s">
        <v>17716</v>
      </c>
      <c r="H23376" t="s">
        <v>14187</v>
      </c>
      <c r="I23376" s="5" t="s">
        <v>36008</v>
      </c>
      <c r="J23376" t="s">
        <v>16</v>
      </c>
    </row>
    <row r="23377" spans="1:10" x14ac:dyDescent="0.25">
      <c r="A23377">
        <v>53571</v>
      </c>
      <c r="B23377" t="s">
        <v>28</v>
      </c>
      <c r="C23377" t="s">
        <v>5356</v>
      </c>
      <c r="F23377" t="s">
        <v>21130</v>
      </c>
      <c r="G23377" t="s">
        <v>21255</v>
      </c>
      <c r="H23377" t="s">
        <v>14187</v>
      </c>
      <c r="I23377" s="5" t="s">
        <v>36008</v>
      </c>
      <c r="J23377" t="s">
        <v>16</v>
      </c>
    </row>
    <row r="23378" spans="1:10" x14ac:dyDescent="0.25">
      <c r="A23378">
        <v>53572</v>
      </c>
      <c r="B23378" t="s">
        <v>18</v>
      </c>
      <c r="C23378" t="s">
        <v>21270</v>
      </c>
      <c r="F23378" t="s">
        <v>21130</v>
      </c>
      <c r="G23378" t="s">
        <v>21255</v>
      </c>
      <c r="H23378" t="s">
        <v>14187</v>
      </c>
      <c r="I23378" s="5" t="s">
        <v>36008</v>
      </c>
      <c r="J23378" t="s">
        <v>16</v>
      </c>
    </row>
    <row r="23379" spans="1:10" x14ac:dyDescent="0.25">
      <c r="A23379">
        <v>53573</v>
      </c>
      <c r="B23379" t="s">
        <v>18</v>
      </c>
      <c r="C23379" t="s">
        <v>21271</v>
      </c>
      <c r="F23379" t="s">
        <v>21130</v>
      </c>
      <c r="G23379" t="s">
        <v>12857</v>
      </c>
      <c r="H23379" t="s">
        <v>14187</v>
      </c>
      <c r="I23379" s="5" t="s">
        <v>36008</v>
      </c>
      <c r="J23379" t="s">
        <v>16</v>
      </c>
    </row>
    <row r="23380" spans="1:10" x14ac:dyDescent="0.25">
      <c r="A23380">
        <v>53574</v>
      </c>
      <c r="B23380" t="s">
        <v>18</v>
      </c>
      <c r="C23380" t="s">
        <v>21272</v>
      </c>
      <c r="F23380" t="s">
        <v>21130</v>
      </c>
      <c r="G23380" t="s">
        <v>17716</v>
      </c>
      <c r="H23380" t="s">
        <v>14187</v>
      </c>
      <c r="I23380" s="5" t="s">
        <v>36008</v>
      </c>
      <c r="J23380" t="s">
        <v>16</v>
      </c>
    </row>
    <row r="23381" spans="1:10" x14ac:dyDescent="0.25">
      <c r="A23381">
        <v>53575</v>
      </c>
      <c r="B23381" t="s">
        <v>18</v>
      </c>
      <c r="C23381" t="s">
        <v>17947</v>
      </c>
      <c r="D23381" t="s">
        <v>500</v>
      </c>
      <c r="F23381" t="s">
        <v>21130</v>
      </c>
      <c r="G23381" t="s">
        <v>21255</v>
      </c>
      <c r="H23381" t="s">
        <v>14187</v>
      </c>
      <c r="I23381" s="5" t="s">
        <v>36008</v>
      </c>
      <c r="J23381" t="s">
        <v>16</v>
      </c>
    </row>
    <row r="23382" spans="1:10" x14ac:dyDescent="0.25">
      <c r="A23382">
        <v>53576</v>
      </c>
      <c r="B23382" t="s">
        <v>18</v>
      </c>
      <c r="C23382" t="s">
        <v>21273</v>
      </c>
      <c r="F23382" t="s">
        <v>21130</v>
      </c>
      <c r="G23382" t="s">
        <v>21253</v>
      </c>
      <c r="H23382" t="s">
        <v>14187</v>
      </c>
      <c r="I23382" s="5" t="s">
        <v>36008</v>
      </c>
      <c r="J23382" t="s">
        <v>16</v>
      </c>
    </row>
    <row r="23383" spans="1:10" x14ac:dyDescent="0.25">
      <c r="A23383">
        <v>53577</v>
      </c>
      <c r="B23383" t="s">
        <v>18</v>
      </c>
      <c r="C23383" t="s">
        <v>21274</v>
      </c>
      <c r="F23383" t="s">
        <v>21130</v>
      </c>
      <c r="G23383" t="s">
        <v>21268</v>
      </c>
      <c r="H23383" t="s">
        <v>14187</v>
      </c>
      <c r="I23383" s="5" t="s">
        <v>36008</v>
      </c>
      <c r="J23383" t="s">
        <v>16</v>
      </c>
    </row>
    <row r="23384" spans="1:10" x14ac:dyDescent="0.25">
      <c r="A23384">
        <v>53578</v>
      </c>
      <c r="B23384" t="s">
        <v>18</v>
      </c>
      <c r="C23384" t="s">
        <v>21275</v>
      </c>
      <c r="D23384" t="s">
        <v>21276</v>
      </c>
      <c r="F23384" t="s">
        <v>21130</v>
      </c>
      <c r="G23384" t="s">
        <v>21268</v>
      </c>
      <c r="H23384" t="s">
        <v>14187</v>
      </c>
      <c r="I23384" s="5" t="s">
        <v>36008</v>
      </c>
      <c r="J23384" t="s">
        <v>16</v>
      </c>
    </row>
    <row r="23385" spans="1:10" x14ac:dyDescent="0.25">
      <c r="A23385">
        <v>53579</v>
      </c>
      <c r="B23385" t="s">
        <v>18</v>
      </c>
      <c r="C23385" t="s">
        <v>21277</v>
      </c>
      <c r="F23385" t="s">
        <v>21130</v>
      </c>
      <c r="G23385" t="s">
        <v>13744</v>
      </c>
      <c r="H23385" t="s">
        <v>14187</v>
      </c>
      <c r="I23385" s="5" t="s">
        <v>35997</v>
      </c>
      <c r="J23385" t="s">
        <v>16</v>
      </c>
    </row>
    <row r="23386" spans="1:10" x14ac:dyDescent="0.25">
      <c r="A23386">
        <v>53580</v>
      </c>
      <c r="B23386" t="s">
        <v>18</v>
      </c>
      <c r="C23386" t="s">
        <v>21278</v>
      </c>
      <c r="F23386" t="s">
        <v>21130</v>
      </c>
      <c r="G23386" t="s">
        <v>20949</v>
      </c>
      <c r="H23386" t="s">
        <v>14187</v>
      </c>
      <c r="I23386" s="5" t="s">
        <v>36008</v>
      </c>
      <c r="J23386" t="s">
        <v>16</v>
      </c>
    </row>
    <row r="23387" spans="1:10" x14ac:dyDescent="0.25">
      <c r="A23387">
        <v>53581</v>
      </c>
      <c r="B23387" t="s">
        <v>18</v>
      </c>
      <c r="C23387" t="s">
        <v>21279</v>
      </c>
      <c r="D23387" t="s">
        <v>21280</v>
      </c>
      <c r="E23387" t="s">
        <v>15311</v>
      </c>
      <c r="F23387" t="s">
        <v>21130</v>
      </c>
      <c r="G23387" t="s">
        <v>12857</v>
      </c>
      <c r="H23387" t="s">
        <v>14187</v>
      </c>
      <c r="I23387" s="5" t="s">
        <v>36008</v>
      </c>
      <c r="J23387" t="s">
        <v>16</v>
      </c>
    </row>
    <row r="23388" spans="1:10" x14ac:dyDescent="0.25">
      <c r="A23388">
        <v>53582</v>
      </c>
      <c r="B23388" t="s">
        <v>18</v>
      </c>
      <c r="C23388" t="s">
        <v>3003</v>
      </c>
      <c r="F23388" t="s">
        <v>21130</v>
      </c>
      <c r="G23388" t="s">
        <v>20949</v>
      </c>
      <c r="H23388" t="s">
        <v>14187</v>
      </c>
      <c r="I23388" s="5" t="s">
        <v>36008</v>
      </c>
      <c r="J23388" t="s">
        <v>16</v>
      </c>
    </row>
    <row r="23389" spans="1:10" x14ac:dyDescent="0.25">
      <c r="A23389">
        <v>53583</v>
      </c>
      <c r="B23389" t="s">
        <v>18</v>
      </c>
      <c r="C23389" t="s">
        <v>21281</v>
      </c>
      <c r="F23389" t="s">
        <v>21130</v>
      </c>
      <c r="G23389" t="s">
        <v>21268</v>
      </c>
      <c r="H23389" t="s">
        <v>14187</v>
      </c>
      <c r="I23389" s="5" t="s">
        <v>36008</v>
      </c>
      <c r="J23389" t="s">
        <v>16</v>
      </c>
    </row>
    <row r="23390" spans="1:10" x14ac:dyDescent="0.25">
      <c r="A23390">
        <v>53584</v>
      </c>
      <c r="B23390" t="s">
        <v>28</v>
      </c>
      <c r="C23390" t="s">
        <v>21282</v>
      </c>
      <c r="F23390" t="s">
        <v>21130</v>
      </c>
      <c r="G23390" t="s">
        <v>12857</v>
      </c>
      <c r="H23390" t="s">
        <v>14187</v>
      </c>
      <c r="I23390" s="5" t="s">
        <v>36008</v>
      </c>
      <c r="J23390" t="s">
        <v>16</v>
      </c>
    </row>
    <row r="23391" spans="1:10" x14ac:dyDescent="0.25">
      <c r="A23391">
        <v>53585</v>
      </c>
      <c r="B23391" t="s">
        <v>18</v>
      </c>
      <c r="C23391" t="s">
        <v>802</v>
      </c>
      <c r="F23391" t="s">
        <v>21130</v>
      </c>
      <c r="G23391" t="s">
        <v>21196</v>
      </c>
      <c r="H23391" t="s">
        <v>14187</v>
      </c>
      <c r="I23391" s="5" t="s">
        <v>35999</v>
      </c>
      <c r="J23391" t="s">
        <v>16</v>
      </c>
    </row>
    <row r="23392" spans="1:10" x14ac:dyDescent="0.25">
      <c r="A23392">
        <v>53586</v>
      </c>
      <c r="B23392" t="s">
        <v>18</v>
      </c>
      <c r="C23392" t="s">
        <v>21283</v>
      </c>
      <c r="E23392" t="s">
        <v>21284</v>
      </c>
      <c r="F23392" t="s">
        <v>21130</v>
      </c>
      <c r="G23392" t="s">
        <v>14039</v>
      </c>
      <c r="H23392" t="s">
        <v>14187</v>
      </c>
      <c r="I23392" s="5" t="s">
        <v>36008</v>
      </c>
      <c r="J23392" t="s">
        <v>16</v>
      </c>
    </row>
    <row r="23393" spans="1:10" x14ac:dyDescent="0.25">
      <c r="A23393">
        <v>53587</v>
      </c>
      <c r="B23393" t="s">
        <v>18</v>
      </c>
      <c r="C23393" t="s">
        <v>21285</v>
      </c>
      <c r="F23393" t="s">
        <v>21130</v>
      </c>
      <c r="G23393" t="s">
        <v>14039</v>
      </c>
      <c r="H23393" t="s">
        <v>14187</v>
      </c>
      <c r="I23393" s="5" t="s">
        <v>36008</v>
      </c>
      <c r="J23393" t="s">
        <v>16</v>
      </c>
    </row>
    <row r="23394" spans="1:10" x14ac:dyDescent="0.25">
      <c r="A23394">
        <v>53588</v>
      </c>
      <c r="B23394" t="s">
        <v>18</v>
      </c>
      <c r="C23394" t="s">
        <v>21286</v>
      </c>
      <c r="F23394" t="s">
        <v>21130</v>
      </c>
      <c r="G23394" t="s">
        <v>21268</v>
      </c>
      <c r="H23394" t="s">
        <v>14187</v>
      </c>
      <c r="I23394" s="5" t="s">
        <v>36008</v>
      </c>
      <c r="J23394" t="s">
        <v>16</v>
      </c>
    </row>
    <row r="23395" spans="1:10" x14ac:dyDescent="0.25">
      <c r="A23395">
        <v>53589</v>
      </c>
      <c r="B23395" t="s">
        <v>18</v>
      </c>
      <c r="C23395" t="s">
        <v>807</v>
      </c>
      <c r="F23395" t="s">
        <v>21130</v>
      </c>
      <c r="G23395" t="s">
        <v>21255</v>
      </c>
      <c r="H23395" t="s">
        <v>14187</v>
      </c>
      <c r="I23395" s="5" t="s">
        <v>36008</v>
      </c>
      <c r="J23395" t="s">
        <v>16</v>
      </c>
    </row>
    <row r="23396" spans="1:10" x14ac:dyDescent="0.25">
      <c r="A23396">
        <v>53590</v>
      </c>
      <c r="B23396" t="s">
        <v>18</v>
      </c>
      <c r="C23396" t="s">
        <v>21287</v>
      </c>
      <c r="F23396" t="s">
        <v>21130</v>
      </c>
      <c r="G23396" t="s">
        <v>21255</v>
      </c>
      <c r="H23396" t="s">
        <v>14187</v>
      </c>
      <c r="I23396" s="5" t="s">
        <v>36008</v>
      </c>
      <c r="J23396" t="s">
        <v>16</v>
      </c>
    </row>
    <row r="23397" spans="1:10" x14ac:dyDescent="0.25">
      <c r="A23397">
        <v>53593</v>
      </c>
      <c r="B23397" t="s">
        <v>18</v>
      </c>
      <c r="C23397" t="s">
        <v>3070</v>
      </c>
      <c r="D23397" t="s">
        <v>500</v>
      </c>
      <c r="E23397" t="s">
        <v>1529</v>
      </c>
      <c r="F23397" t="s">
        <v>21130</v>
      </c>
      <c r="G23397" t="s">
        <v>21255</v>
      </c>
      <c r="H23397" t="s">
        <v>14187</v>
      </c>
      <c r="I23397" s="5" t="s">
        <v>36008</v>
      </c>
      <c r="J23397" t="s">
        <v>16</v>
      </c>
    </row>
    <row r="23398" spans="1:10" x14ac:dyDescent="0.25">
      <c r="A23398">
        <v>53594</v>
      </c>
      <c r="B23398" t="s">
        <v>18</v>
      </c>
      <c r="C23398" t="s">
        <v>5550</v>
      </c>
      <c r="F23398" t="s">
        <v>21130</v>
      </c>
      <c r="G23398" t="s">
        <v>5756</v>
      </c>
      <c r="H23398" t="s">
        <v>14187</v>
      </c>
      <c r="I23398" s="5" t="s">
        <v>35997</v>
      </c>
      <c r="J23398" t="s">
        <v>16</v>
      </c>
    </row>
    <row r="23399" spans="1:10" x14ac:dyDescent="0.25">
      <c r="A23399">
        <v>53595</v>
      </c>
      <c r="B23399" t="s">
        <v>10</v>
      </c>
      <c r="C23399" t="s">
        <v>20346</v>
      </c>
      <c r="E23399" t="s">
        <v>21288</v>
      </c>
      <c r="F23399" t="s">
        <v>21130</v>
      </c>
      <c r="G23399" t="s">
        <v>20949</v>
      </c>
      <c r="H23399" t="s">
        <v>14187</v>
      </c>
      <c r="I23399" s="5" t="s">
        <v>36008</v>
      </c>
      <c r="J23399" t="s">
        <v>16</v>
      </c>
    </row>
    <row r="23400" spans="1:10" x14ac:dyDescent="0.25">
      <c r="A23400">
        <v>53596</v>
      </c>
      <c r="B23400" t="s">
        <v>10</v>
      </c>
      <c r="C23400" t="s">
        <v>21287</v>
      </c>
      <c r="E23400" t="s">
        <v>21289</v>
      </c>
      <c r="F23400" t="s">
        <v>21130</v>
      </c>
      <c r="G23400" t="s">
        <v>21255</v>
      </c>
      <c r="H23400" t="s">
        <v>14187</v>
      </c>
      <c r="I23400" s="5" t="s">
        <v>36008</v>
      </c>
      <c r="J23400" t="s">
        <v>16</v>
      </c>
    </row>
    <row r="23401" spans="1:10" x14ac:dyDescent="0.25">
      <c r="A23401">
        <v>53597</v>
      </c>
      <c r="B23401" t="s">
        <v>18</v>
      </c>
      <c r="C23401" t="s">
        <v>21290</v>
      </c>
      <c r="D23401" t="s">
        <v>1146</v>
      </c>
      <c r="F23401" t="s">
        <v>21130</v>
      </c>
      <c r="G23401" t="s">
        <v>21255</v>
      </c>
      <c r="H23401" t="s">
        <v>14187</v>
      </c>
      <c r="I23401" s="5" t="s">
        <v>36008</v>
      </c>
      <c r="J23401" t="s">
        <v>16</v>
      </c>
    </row>
    <row r="23402" spans="1:10" x14ac:dyDescent="0.25">
      <c r="A23402">
        <v>53598</v>
      </c>
      <c r="B23402" t="s">
        <v>18</v>
      </c>
      <c r="C23402" t="s">
        <v>450</v>
      </c>
      <c r="E23402" t="s">
        <v>21291</v>
      </c>
      <c r="F23402" t="s">
        <v>21130</v>
      </c>
      <c r="G23402" t="s">
        <v>21255</v>
      </c>
      <c r="H23402" t="s">
        <v>14187</v>
      </c>
      <c r="I23402" s="5" t="s">
        <v>36008</v>
      </c>
      <c r="J23402" t="s">
        <v>16</v>
      </c>
    </row>
    <row r="23403" spans="1:10" x14ac:dyDescent="0.25">
      <c r="A23403">
        <v>53599</v>
      </c>
      <c r="B23403" t="s">
        <v>28</v>
      </c>
      <c r="C23403" t="s">
        <v>2272</v>
      </c>
      <c r="F23403" t="s">
        <v>21130</v>
      </c>
      <c r="G23403" t="s">
        <v>14039</v>
      </c>
      <c r="H23403" t="s">
        <v>14187</v>
      </c>
      <c r="I23403" s="5" t="s">
        <v>36008</v>
      </c>
      <c r="J23403" t="s">
        <v>16</v>
      </c>
    </row>
    <row r="23404" spans="1:10" x14ac:dyDescent="0.25">
      <c r="A23404">
        <v>53701</v>
      </c>
      <c r="B23404" t="s">
        <v>28</v>
      </c>
      <c r="C23404" t="s">
        <v>1529</v>
      </c>
      <c r="F23404" t="s">
        <v>21130</v>
      </c>
      <c r="G23404" t="s">
        <v>21255</v>
      </c>
      <c r="H23404" t="s">
        <v>14187</v>
      </c>
      <c r="I23404" s="5" t="s">
        <v>36008</v>
      </c>
      <c r="J23404" t="s">
        <v>16</v>
      </c>
    </row>
    <row r="23405" spans="1:10" x14ac:dyDescent="0.25">
      <c r="A23405">
        <v>53702</v>
      </c>
      <c r="B23405" t="s">
        <v>10</v>
      </c>
      <c r="C23405" t="s">
        <v>1529</v>
      </c>
      <c r="E23405" t="s">
        <v>21292</v>
      </c>
      <c r="F23405" t="s">
        <v>21130</v>
      </c>
      <c r="G23405" t="s">
        <v>21255</v>
      </c>
      <c r="H23405" t="s">
        <v>14187</v>
      </c>
      <c r="I23405" s="5" t="s">
        <v>36008</v>
      </c>
      <c r="J23405" t="s">
        <v>16</v>
      </c>
    </row>
    <row r="23406" spans="1:10" x14ac:dyDescent="0.25">
      <c r="A23406">
        <v>53703</v>
      </c>
      <c r="B23406" t="s">
        <v>18</v>
      </c>
      <c r="C23406" t="s">
        <v>1529</v>
      </c>
      <c r="F23406" t="s">
        <v>21130</v>
      </c>
      <c r="G23406" t="s">
        <v>21255</v>
      </c>
      <c r="H23406" t="s">
        <v>14187</v>
      </c>
      <c r="I23406" s="5" t="s">
        <v>36008</v>
      </c>
      <c r="J23406" t="s">
        <v>16</v>
      </c>
    </row>
    <row r="23407" spans="1:10" x14ac:dyDescent="0.25">
      <c r="A23407">
        <v>53704</v>
      </c>
      <c r="B23407" t="s">
        <v>18</v>
      </c>
      <c r="C23407" t="s">
        <v>1529</v>
      </c>
      <c r="E23407" t="s">
        <v>21293</v>
      </c>
      <c r="F23407" t="s">
        <v>21130</v>
      </c>
      <c r="G23407" t="s">
        <v>21255</v>
      </c>
      <c r="H23407" t="s">
        <v>14187</v>
      </c>
      <c r="I23407" s="5" t="s">
        <v>36008</v>
      </c>
      <c r="J23407" t="s">
        <v>16</v>
      </c>
    </row>
    <row r="23408" spans="1:10" x14ac:dyDescent="0.25">
      <c r="A23408">
        <v>53705</v>
      </c>
      <c r="B23408" t="s">
        <v>18</v>
      </c>
      <c r="C23408" t="s">
        <v>1529</v>
      </c>
      <c r="E23408" t="s">
        <v>21294</v>
      </c>
      <c r="F23408" t="s">
        <v>21130</v>
      </c>
      <c r="G23408" t="s">
        <v>21255</v>
      </c>
      <c r="H23408" t="s">
        <v>14187</v>
      </c>
      <c r="I23408" s="5" t="s">
        <v>36008</v>
      </c>
      <c r="J23408" t="s">
        <v>16</v>
      </c>
    </row>
    <row r="23409" spans="1:10" x14ac:dyDescent="0.25">
      <c r="A23409">
        <v>53706</v>
      </c>
      <c r="B23409" t="s">
        <v>18</v>
      </c>
      <c r="C23409" t="s">
        <v>1529</v>
      </c>
      <c r="F23409" t="s">
        <v>21130</v>
      </c>
      <c r="G23409" t="s">
        <v>21255</v>
      </c>
      <c r="H23409" t="s">
        <v>14187</v>
      </c>
      <c r="I23409" s="5" t="s">
        <v>36008</v>
      </c>
      <c r="J23409" t="s">
        <v>16</v>
      </c>
    </row>
    <row r="23410" spans="1:10" x14ac:dyDescent="0.25">
      <c r="A23410">
        <v>53707</v>
      </c>
      <c r="B23410" t="s">
        <v>28</v>
      </c>
      <c r="C23410" t="s">
        <v>1529</v>
      </c>
      <c r="F23410" t="s">
        <v>21130</v>
      </c>
      <c r="G23410" t="s">
        <v>21255</v>
      </c>
      <c r="H23410" t="s">
        <v>14187</v>
      </c>
      <c r="I23410" s="5" t="s">
        <v>36008</v>
      </c>
      <c r="J23410" t="s">
        <v>16</v>
      </c>
    </row>
    <row r="23411" spans="1:10" x14ac:dyDescent="0.25">
      <c r="A23411">
        <v>53708</v>
      </c>
      <c r="B23411" t="s">
        <v>28</v>
      </c>
      <c r="C23411" t="s">
        <v>1529</v>
      </c>
      <c r="F23411" t="s">
        <v>21130</v>
      </c>
      <c r="G23411" t="s">
        <v>21255</v>
      </c>
      <c r="H23411" t="s">
        <v>14187</v>
      </c>
      <c r="I23411" s="5" t="s">
        <v>36008</v>
      </c>
      <c r="J23411" t="s">
        <v>16</v>
      </c>
    </row>
    <row r="23412" spans="1:10" x14ac:dyDescent="0.25">
      <c r="A23412">
        <v>53711</v>
      </c>
      <c r="B23412" t="s">
        <v>18</v>
      </c>
      <c r="C23412" t="s">
        <v>1529</v>
      </c>
      <c r="D23412" t="s">
        <v>500</v>
      </c>
      <c r="F23412" t="s">
        <v>21130</v>
      </c>
      <c r="G23412" t="s">
        <v>21255</v>
      </c>
      <c r="H23412" t="s">
        <v>14187</v>
      </c>
      <c r="I23412" s="5" t="s">
        <v>36008</v>
      </c>
      <c r="J23412" t="s">
        <v>16</v>
      </c>
    </row>
    <row r="23413" spans="1:10" x14ac:dyDescent="0.25">
      <c r="A23413">
        <v>53713</v>
      </c>
      <c r="B23413" t="s">
        <v>18</v>
      </c>
      <c r="C23413" t="s">
        <v>1529</v>
      </c>
      <c r="D23413" t="s">
        <v>21295</v>
      </c>
      <c r="F23413" t="s">
        <v>21130</v>
      </c>
      <c r="G23413" t="s">
        <v>21255</v>
      </c>
      <c r="H23413" t="s">
        <v>14187</v>
      </c>
      <c r="I23413" s="5" t="s">
        <v>36008</v>
      </c>
      <c r="J23413" t="s">
        <v>16</v>
      </c>
    </row>
    <row r="23414" spans="1:10" x14ac:dyDescent="0.25">
      <c r="A23414">
        <v>53714</v>
      </c>
      <c r="B23414" t="s">
        <v>18</v>
      </c>
      <c r="C23414" t="s">
        <v>1529</v>
      </c>
      <c r="D23414" t="s">
        <v>20928</v>
      </c>
      <c r="F23414" t="s">
        <v>21130</v>
      </c>
      <c r="G23414" t="s">
        <v>21255</v>
      </c>
      <c r="H23414" t="s">
        <v>14187</v>
      </c>
      <c r="I23414" s="5" t="s">
        <v>36008</v>
      </c>
      <c r="J23414" t="s">
        <v>16</v>
      </c>
    </row>
    <row r="23415" spans="1:10" x14ac:dyDescent="0.25">
      <c r="A23415">
        <v>53715</v>
      </c>
      <c r="B23415" t="s">
        <v>18</v>
      </c>
      <c r="C23415" t="s">
        <v>1529</v>
      </c>
      <c r="F23415" t="s">
        <v>21130</v>
      </c>
      <c r="G23415" t="s">
        <v>21255</v>
      </c>
      <c r="H23415" t="s">
        <v>14187</v>
      </c>
      <c r="I23415" s="5" t="s">
        <v>36008</v>
      </c>
      <c r="J23415" t="s">
        <v>16</v>
      </c>
    </row>
    <row r="23416" spans="1:10" x14ac:dyDescent="0.25">
      <c r="A23416">
        <v>53716</v>
      </c>
      <c r="B23416" t="s">
        <v>18</v>
      </c>
      <c r="C23416" t="s">
        <v>1529</v>
      </c>
      <c r="D23416" t="s">
        <v>20928</v>
      </c>
      <c r="E23416" t="s">
        <v>21296</v>
      </c>
      <c r="F23416" t="s">
        <v>21130</v>
      </c>
      <c r="G23416" t="s">
        <v>21255</v>
      </c>
      <c r="H23416" t="s">
        <v>14187</v>
      </c>
      <c r="I23416" s="5" t="s">
        <v>36008</v>
      </c>
      <c r="J23416" t="s">
        <v>16</v>
      </c>
    </row>
    <row r="23417" spans="1:10" x14ac:dyDescent="0.25">
      <c r="A23417">
        <v>53717</v>
      </c>
      <c r="B23417" t="s">
        <v>18</v>
      </c>
      <c r="C23417" t="s">
        <v>1529</v>
      </c>
      <c r="F23417" t="s">
        <v>21130</v>
      </c>
      <c r="G23417" t="s">
        <v>21255</v>
      </c>
      <c r="H23417" t="s">
        <v>14187</v>
      </c>
      <c r="I23417" s="5" t="s">
        <v>36008</v>
      </c>
      <c r="J23417" t="s">
        <v>16</v>
      </c>
    </row>
    <row r="23418" spans="1:10" x14ac:dyDescent="0.25">
      <c r="A23418">
        <v>53718</v>
      </c>
      <c r="B23418" t="s">
        <v>18</v>
      </c>
      <c r="C23418" t="s">
        <v>1529</v>
      </c>
      <c r="F23418" t="s">
        <v>21130</v>
      </c>
      <c r="G23418" t="s">
        <v>21255</v>
      </c>
      <c r="H23418" t="s">
        <v>14187</v>
      </c>
      <c r="I23418" s="5" t="s">
        <v>36008</v>
      </c>
      <c r="J23418" t="s">
        <v>16</v>
      </c>
    </row>
    <row r="23419" spans="1:10" x14ac:dyDescent="0.25">
      <c r="A23419">
        <v>53719</v>
      </c>
      <c r="B23419" t="s">
        <v>18</v>
      </c>
      <c r="C23419" t="s">
        <v>1529</v>
      </c>
      <c r="D23419" t="s">
        <v>500</v>
      </c>
      <c r="F23419" t="s">
        <v>21130</v>
      </c>
      <c r="G23419" t="s">
        <v>21255</v>
      </c>
      <c r="H23419" t="s">
        <v>14187</v>
      </c>
      <c r="I23419" s="5" t="s">
        <v>36008</v>
      </c>
      <c r="J23419" t="s">
        <v>16</v>
      </c>
    </row>
    <row r="23420" spans="1:10" x14ac:dyDescent="0.25">
      <c r="A23420">
        <v>53725</v>
      </c>
      <c r="B23420" t="s">
        <v>18</v>
      </c>
      <c r="C23420" t="s">
        <v>1529</v>
      </c>
      <c r="F23420" t="s">
        <v>21130</v>
      </c>
      <c r="G23420" t="s">
        <v>21255</v>
      </c>
      <c r="H23420" t="s">
        <v>14187</v>
      </c>
      <c r="I23420" s="5" t="s">
        <v>36008</v>
      </c>
      <c r="J23420" t="s">
        <v>16</v>
      </c>
    </row>
    <row r="23421" spans="1:10" x14ac:dyDescent="0.25">
      <c r="A23421">
        <v>53726</v>
      </c>
      <c r="B23421" t="s">
        <v>18</v>
      </c>
      <c r="C23421" t="s">
        <v>1529</v>
      </c>
      <c r="F23421" t="s">
        <v>21130</v>
      </c>
      <c r="G23421" t="s">
        <v>21255</v>
      </c>
      <c r="H23421" t="s">
        <v>14187</v>
      </c>
      <c r="I23421" s="5" t="s">
        <v>36008</v>
      </c>
      <c r="J23421" t="s">
        <v>16</v>
      </c>
    </row>
    <row r="23422" spans="1:10" x14ac:dyDescent="0.25">
      <c r="A23422">
        <v>53744</v>
      </c>
      <c r="B23422" t="s">
        <v>18</v>
      </c>
      <c r="C23422" t="s">
        <v>1529</v>
      </c>
      <c r="F23422" t="s">
        <v>21130</v>
      </c>
      <c r="G23422" t="s">
        <v>21255</v>
      </c>
      <c r="H23422" t="s">
        <v>14187</v>
      </c>
      <c r="I23422" s="5" t="s">
        <v>36008</v>
      </c>
      <c r="J23422" t="s">
        <v>16</v>
      </c>
    </row>
    <row r="23423" spans="1:10" x14ac:dyDescent="0.25">
      <c r="A23423">
        <v>53774</v>
      </c>
      <c r="B23423" t="s">
        <v>10</v>
      </c>
      <c r="C23423" t="s">
        <v>1529</v>
      </c>
      <c r="E23423" t="s">
        <v>21297</v>
      </c>
      <c r="F23423" t="s">
        <v>21130</v>
      </c>
      <c r="G23423" t="s">
        <v>21255</v>
      </c>
      <c r="H23423" t="s">
        <v>14187</v>
      </c>
      <c r="I23423" s="5" t="s">
        <v>36008</v>
      </c>
      <c r="J23423" t="s">
        <v>16</v>
      </c>
    </row>
    <row r="23424" spans="1:10" x14ac:dyDescent="0.25">
      <c r="A23424">
        <v>53777</v>
      </c>
      <c r="B23424" t="s">
        <v>10</v>
      </c>
      <c r="C23424" t="s">
        <v>1529</v>
      </c>
      <c r="E23424" t="s">
        <v>21298</v>
      </c>
      <c r="F23424" t="s">
        <v>21130</v>
      </c>
      <c r="G23424" t="s">
        <v>21255</v>
      </c>
      <c r="H23424" t="s">
        <v>14187</v>
      </c>
      <c r="I23424" s="5" t="s">
        <v>36008</v>
      </c>
      <c r="J23424" t="s">
        <v>16</v>
      </c>
    </row>
    <row r="23425" spans="1:10" x14ac:dyDescent="0.25">
      <c r="A23425">
        <v>53778</v>
      </c>
      <c r="B23425" t="s">
        <v>10</v>
      </c>
      <c r="C23425" t="s">
        <v>1529</v>
      </c>
      <c r="E23425" t="s">
        <v>21299</v>
      </c>
      <c r="F23425" t="s">
        <v>21130</v>
      </c>
      <c r="G23425" t="s">
        <v>21255</v>
      </c>
      <c r="H23425" t="s">
        <v>14187</v>
      </c>
      <c r="I23425" s="5" t="s">
        <v>36008</v>
      </c>
      <c r="J23425" t="s">
        <v>16</v>
      </c>
    </row>
    <row r="23426" spans="1:10" x14ac:dyDescent="0.25">
      <c r="A23426">
        <v>53779</v>
      </c>
      <c r="B23426" t="s">
        <v>10</v>
      </c>
      <c r="C23426" t="s">
        <v>1529</v>
      </c>
      <c r="E23426" t="s">
        <v>21299</v>
      </c>
      <c r="F23426" t="s">
        <v>21130</v>
      </c>
      <c r="G23426" t="s">
        <v>21255</v>
      </c>
      <c r="H23426" t="s">
        <v>14187</v>
      </c>
      <c r="I23426" s="5" t="s">
        <v>36008</v>
      </c>
      <c r="J23426" t="s">
        <v>16</v>
      </c>
    </row>
    <row r="23427" spans="1:10" x14ac:dyDescent="0.25">
      <c r="A23427">
        <v>53782</v>
      </c>
      <c r="B23427" t="s">
        <v>10</v>
      </c>
      <c r="C23427" t="s">
        <v>1529</v>
      </c>
      <c r="E23427" t="s">
        <v>21300</v>
      </c>
      <c r="F23427" t="s">
        <v>21130</v>
      </c>
      <c r="G23427" t="s">
        <v>21255</v>
      </c>
      <c r="H23427" t="s">
        <v>14187</v>
      </c>
      <c r="I23427" s="5" t="s">
        <v>36008</v>
      </c>
      <c r="J23427" t="s">
        <v>16</v>
      </c>
    </row>
    <row r="23428" spans="1:10" x14ac:dyDescent="0.25">
      <c r="A23428">
        <v>53783</v>
      </c>
      <c r="B23428" t="s">
        <v>10</v>
      </c>
      <c r="C23428" t="s">
        <v>1529</v>
      </c>
      <c r="E23428" t="s">
        <v>21298</v>
      </c>
      <c r="F23428" t="s">
        <v>21130</v>
      </c>
      <c r="G23428" t="s">
        <v>21255</v>
      </c>
      <c r="H23428" t="s">
        <v>14187</v>
      </c>
      <c r="I23428" s="5" t="s">
        <v>36008</v>
      </c>
      <c r="J23428" t="s">
        <v>16</v>
      </c>
    </row>
    <row r="23429" spans="1:10" x14ac:dyDescent="0.25">
      <c r="A23429">
        <v>53784</v>
      </c>
      <c r="B23429" t="s">
        <v>10</v>
      </c>
      <c r="C23429" t="s">
        <v>1529</v>
      </c>
      <c r="E23429" t="s">
        <v>21301</v>
      </c>
      <c r="F23429" t="s">
        <v>21130</v>
      </c>
      <c r="G23429" t="s">
        <v>21255</v>
      </c>
      <c r="H23429" t="s">
        <v>14187</v>
      </c>
      <c r="I23429" s="5" t="s">
        <v>36008</v>
      </c>
      <c r="J23429" t="s">
        <v>16</v>
      </c>
    </row>
    <row r="23430" spans="1:10" x14ac:dyDescent="0.25">
      <c r="A23430">
        <v>53785</v>
      </c>
      <c r="B23430" t="s">
        <v>10</v>
      </c>
      <c r="C23430" t="s">
        <v>1529</v>
      </c>
      <c r="E23430" t="s">
        <v>21302</v>
      </c>
      <c r="F23430" t="s">
        <v>21130</v>
      </c>
      <c r="G23430" t="s">
        <v>21255</v>
      </c>
      <c r="H23430" t="s">
        <v>14187</v>
      </c>
      <c r="I23430" s="5" t="s">
        <v>36008</v>
      </c>
      <c r="J23430" t="s">
        <v>16</v>
      </c>
    </row>
    <row r="23431" spans="1:10" x14ac:dyDescent="0.25">
      <c r="A23431">
        <v>53786</v>
      </c>
      <c r="B23431" t="s">
        <v>10</v>
      </c>
      <c r="C23431" t="s">
        <v>1529</v>
      </c>
      <c r="E23431" t="s">
        <v>21303</v>
      </c>
      <c r="F23431" t="s">
        <v>21130</v>
      </c>
      <c r="G23431" t="s">
        <v>21255</v>
      </c>
      <c r="H23431" t="s">
        <v>14187</v>
      </c>
      <c r="I23431" s="5" t="s">
        <v>36008</v>
      </c>
      <c r="J23431" t="s">
        <v>16</v>
      </c>
    </row>
    <row r="23432" spans="1:10" x14ac:dyDescent="0.25">
      <c r="A23432">
        <v>53788</v>
      </c>
      <c r="B23432" t="s">
        <v>10</v>
      </c>
      <c r="C23432" t="s">
        <v>1529</v>
      </c>
      <c r="E23432" t="s">
        <v>21304</v>
      </c>
      <c r="F23432" t="s">
        <v>21130</v>
      </c>
      <c r="G23432" t="s">
        <v>21255</v>
      </c>
      <c r="H23432" t="s">
        <v>14187</v>
      </c>
      <c r="I23432" s="5" t="s">
        <v>36008</v>
      </c>
      <c r="J23432" t="s">
        <v>16</v>
      </c>
    </row>
    <row r="23433" spans="1:10" x14ac:dyDescent="0.25">
      <c r="A23433">
        <v>53789</v>
      </c>
      <c r="B23433" t="s">
        <v>10</v>
      </c>
      <c r="C23433" t="s">
        <v>1529</v>
      </c>
      <c r="E23433" t="s">
        <v>21305</v>
      </c>
      <c r="F23433" t="s">
        <v>21130</v>
      </c>
      <c r="G23433" t="s">
        <v>21255</v>
      </c>
      <c r="H23433" t="s">
        <v>14187</v>
      </c>
      <c r="I23433" s="5" t="s">
        <v>36008</v>
      </c>
      <c r="J23433" t="s">
        <v>16</v>
      </c>
    </row>
    <row r="23434" spans="1:10" x14ac:dyDescent="0.25">
      <c r="A23434">
        <v>53790</v>
      </c>
      <c r="B23434" t="s">
        <v>10</v>
      </c>
      <c r="C23434" t="s">
        <v>1529</v>
      </c>
      <c r="E23434" t="s">
        <v>21306</v>
      </c>
      <c r="F23434" t="s">
        <v>21130</v>
      </c>
      <c r="G23434" t="s">
        <v>21255</v>
      </c>
      <c r="H23434" t="s">
        <v>14187</v>
      </c>
      <c r="I23434" s="5" t="s">
        <v>36008</v>
      </c>
      <c r="J23434" t="s">
        <v>16</v>
      </c>
    </row>
    <row r="23435" spans="1:10" x14ac:dyDescent="0.25">
      <c r="A23435">
        <v>53791</v>
      </c>
      <c r="B23435" t="s">
        <v>10</v>
      </c>
      <c r="C23435" t="s">
        <v>1529</v>
      </c>
      <c r="E23435" t="s">
        <v>21307</v>
      </c>
      <c r="F23435" t="s">
        <v>21130</v>
      </c>
      <c r="G23435" t="s">
        <v>21255</v>
      </c>
      <c r="H23435" t="s">
        <v>14187</v>
      </c>
      <c r="I23435" s="5" t="s">
        <v>36008</v>
      </c>
      <c r="J23435" t="s">
        <v>16</v>
      </c>
    </row>
    <row r="23436" spans="1:10" x14ac:dyDescent="0.25">
      <c r="A23436">
        <v>53792</v>
      </c>
      <c r="B23436" t="s">
        <v>10</v>
      </c>
      <c r="C23436" t="s">
        <v>1529</v>
      </c>
      <c r="E23436" t="s">
        <v>21308</v>
      </c>
      <c r="F23436" t="s">
        <v>21130</v>
      </c>
      <c r="G23436" t="s">
        <v>21255</v>
      </c>
      <c r="H23436" t="s">
        <v>14187</v>
      </c>
      <c r="I23436" s="5" t="s">
        <v>36008</v>
      </c>
      <c r="J23436" t="s">
        <v>16</v>
      </c>
    </row>
    <row r="23437" spans="1:10" x14ac:dyDescent="0.25">
      <c r="A23437">
        <v>53793</v>
      </c>
      <c r="B23437" t="s">
        <v>10</v>
      </c>
      <c r="C23437" t="s">
        <v>1529</v>
      </c>
      <c r="E23437" t="s">
        <v>21309</v>
      </c>
      <c r="F23437" t="s">
        <v>21130</v>
      </c>
      <c r="G23437" t="s">
        <v>21255</v>
      </c>
      <c r="H23437" t="s">
        <v>14187</v>
      </c>
      <c r="I23437" s="5" t="s">
        <v>36008</v>
      </c>
      <c r="J23437" t="s">
        <v>16</v>
      </c>
    </row>
    <row r="23438" spans="1:10" x14ac:dyDescent="0.25">
      <c r="A23438">
        <v>53794</v>
      </c>
      <c r="B23438" t="s">
        <v>10</v>
      </c>
      <c r="C23438" t="s">
        <v>1529</v>
      </c>
      <c r="E23438" t="s">
        <v>21299</v>
      </c>
      <c r="F23438" t="s">
        <v>21130</v>
      </c>
      <c r="G23438" t="s">
        <v>21255</v>
      </c>
      <c r="H23438" t="s">
        <v>14187</v>
      </c>
      <c r="I23438" s="5" t="s">
        <v>36008</v>
      </c>
      <c r="J23438" t="s">
        <v>16</v>
      </c>
    </row>
    <row r="23439" spans="1:10" x14ac:dyDescent="0.25">
      <c r="A23439">
        <v>53801</v>
      </c>
      <c r="B23439" t="s">
        <v>18</v>
      </c>
      <c r="C23439" t="s">
        <v>12097</v>
      </c>
      <c r="E23439" t="s">
        <v>8533</v>
      </c>
      <c r="F23439" t="s">
        <v>21130</v>
      </c>
      <c r="G23439" t="s">
        <v>11813</v>
      </c>
      <c r="H23439" t="s">
        <v>14187</v>
      </c>
      <c r="I23439" s="5" t="s">
        <v>36008</v>
      </c>
      <c r="J23439" t="s">
        <v>16</v>
      </c>
    </row>
    <row r="23440" spans="1:10" x14ac:dyDescent="0.25">
      <c r="A23440">
        <v>53802</v>
      </c>
      <c r="B23440" t="s">
        <v>28</v>
      </c>
      <c r="C23440" t="s">
        <v>21310</v>
      </c>
      <c r="F23440" t="s">
        <v>21130</v>
      </c>
      <c r="G23440" t="s">
        <v>11813</v>
      </c>
      <c r="H23440" t="s">
        <v>14187</v>
      </c>
      <c r="I23440" s="5" t="s">
        <v>36008</v>
      </c>
      <c r="J23440" t="s">
        <v>16</v>
      </c>
    </row>
    <row r="23441" spans="1:10" x14ac:dyDescent="0.25">
      <c r="A23441">
        <v>53803</v>
      </c>
      <c r="B23441" t="s">
        <v>18</v>
      </c>
      <c r="C23441" t="s">
        <v>1475</v>
      </c>
      <c r="F23441" t="s">
        <v>21130</v>
      </c>
      <c r="G23441" t="s">
        <v>14039</v>
      </c>
      <c r="H23441" t="s">
        <v>14187</v>
      </c>
      <c r="I23441" s="5" t="s">
        <v>36008</v>
      </c>
      <c r="J23441" t="s">
        <v>16</v>
      </c>
    </row>
    <row r="23442" spans="1:10" x14ac:dyDescent="0.25">
      <c r="A23442">
        <v>53804</v>
      </c>
      <c r="B23442" t="s">
        <v>18</v>
      </c>
      <c r="C23442" t="s">
        <v>4946</v>
      </c>
      <c r="F23442" t="s">
        <v>21130</v>
      </c>
      <c r="G23442" t="s">
        <v>11813</v>
      </c>
      <c r="H23442" t="s">
        <v>14187</v>
      </c>
      <c r="I23442" s="5" t="s">
        <v>36008</v>
      </c>
      <c r="J23442" t="s">
        <v>16</v>
      </c>
    </row>
    <row r="23443" spans="1:10" x14ac:dyDescent="0.25">
      <c r="A23443">
        <v>53805</v>
      </c>
      <c r="B23443" t="s">
        <v>18</v>
      </c>
      <c r="C23443" t="s">
        <v>21311</v>
      </c>
      <c r="F23443" t="s">
        <v>21130</v>
      </c>
      <c r="G23443" t="s">
        <v>11813</v>
      </c>
      <c r="H23443" t="s">
        <v>14187</v>
      </c>
      <c r="I23443" s="5" t="s">
        <v>36008</v>
      </c>
      <c r="J23443" t="s">
        <v>16</v>
      </c>
    </row>
    <row r="23444" spans="1:10" x14ac:dyDescent="0.25">
      <c r="A23444">
        <v>53806</v>
      </c>
      <c r="B23444" t="s">
        <v>18</v>
      </c>
      <c r="C23444" t="s">
        <v>5600</v>
      </c>
      <c r="F23444" t="s">
        <v>21130</v>
      </c>
      <c r="G23444" t="s">
        <v>11813</v>
      </c>
      <c r="H23444" t="s">
        <v>14187</v>
      </c>
      <c r="I23444" s="5" t="s">
        <v>36008</v>
      </c>
      <c r="J23444" t="s">
        <v>16</v>
      </c>
    </row>
    <row r="23445" spans="1:10" x14ac:dyDescent="0.25">
      <c r="A23445">
        <v>53807</v>
      </c>
      <c r="B23445" t="s">
        <v>18</v>
      </c>
      <c r="C23445" t="s">
        <v>21312</v>
      </c>
      <c r="F23445" t="s">
        <v>21130</v>
      </c>
      <c r="G23445" t="s">
        <v>11813</v>
      </c>
      <c r="H23445" t="s">
        <v>14187</v>
      </c>
      <c r="I23445" s="5" t="s">
        <v>36008</v>
      </c>
      <c r="J23445" t="s">
        <v>16</v>
      </c>
    </row>
    <row r="23446" spans="1:10" x14ac:dyDescent="0.25">
      <c r="A23446">
        <v>53808</v>
      </c>
      <c r="B23446" t="s">
        <v>28</v>
      </c>
      <c r="C23446" t="s">
        <v>21313</v>
      </c>
      <c r="F23446" t="s">
        <v>21130</v>
      </c>
      <c r="G23446" t="s">
        <v>11813</v>
      </c>
      <c r="H23446" t="s">
        <v>14187</v>
      </c>
      <c r="I23446" s="5" t="s">
        <v>36008</v>
      </c>
      <c r="J23446" t="s">
        <v>16</v>
      </c>
    </row>
    <row r="23447" spans="1:10" x14ac:dyDescent="0.25">
      <c r="A23447">
        <v>53809</v>
      </c>
      <c r="B23447" t="s">
        <v>18</v>
      </c>
      <c r="C23447" t="s">
        <v>21314</v>
      </c>
      <c r="F23447" t="s">
        <v>21130</v>
      </c>
      <c r="G23447" t="s">
        <v>11813</v>
      </c>
      <c r="H23447" t="s">
        <v>14187</v>
      </c>
      <c r="I23447" s="5" t="s">
        <v>36008</v>
      </c>
      <c r="J23447" t="s">
        <v>16</v>
      </c>
    </row>
    <row r="23448" spans="1:10" x14ac:dyDescent="0.25">
      <c r="A23448">
        <v>53810</v>
      </c>
      <c r="B23448" t="s">
        <v>18</v>
      </c>
      <c r="C23448" t="s">
        <v>21315</v>
      </c>
      <c r="F23448" t="s">
        <v>21130</v>
      </c>
      <c r="G23448" t="s">
        <v>11813</v>
      </c>
      <c r="H23448" t="s">
        <v>14187</v>
      </c>
      <c r="I23448" s="5" t="s">
        <v>36008</v>
      </c>
      <c r="J23448" t="s">
        <v>16</v>
      </c>
    </row>
    <row r="23449" spans="1:10" x14ac:dyDescent="0.25">
      <c r="A23449">
        <v>53811</v>
      </c>
      <c r="B23449" t="s">
        <v>18</v>
      </c>
      <c r="C23449" t="s">
        <v>15274</v>
      </c>
      <c r="F23449" t="s">
        <v>21130</v>
      </c>
      <c r="G23449" t="s">
        <v>11813</v>
      </c>
      <c r="H23449" t="s">
        <v>14187</v>
      </c>
      <c r="I23449" s="5" t="s">
        <v>36008</v>
      </c>
      <c r="J23449" t="s">
        <v>16</v>
      </c>
    </row>
    <row r="23450" spans="1:10" x14ac:dyDescent="0.25">
      <c r="A23450">
        <v>53812</v>
      </c>
      <c r="B23450" t="s">
        <v>28</v>
      </c>
      <c r="C23450" t="s">
        <v>21316</v>
      </c>
      <c r="F23450" t="s">
        <v>21130</v>
      </c>
      <c r="G23450" t="s">
        <v>11813</v>
      </c>
      <c r="H23450" t="s">
        <v>14187</v>
      </c>
      <c r="I23450" s="5" t="s">
        <v>36008</v>
      </c>
      <c r="J23450" t="s">
        <v>16</v>
      </c>
    </row>
    <row r="23451" spans="1:10" x14ac:dyDescent="0.25">
      <c r="A23451">
        <v>53813</v>
      </c>
      <c r="B23451" t="s">
        <v>18</v>
      </c>
      <c r="C23451" t="s">
        <v>565</v>
      </c>
      <c r="F23451" t="s">
        <v>21130</v>
      </c>
      <c r="G23451" t="s">
        <v>11813</v>
      </c>
      <c r="H23451" t="s">
        <v>14187</v>
      </c>
      <c r="I23451" s="5" t="s">
        <v>36008</v>
      </c>
      <c r="J23451" t="s">
        <v>16</v>
      </c>
    </row>
    <row r="23452" spans="1:10" x14ac:dyDescent="0.25">
      <c r="A23452">
        <v>53816</v>
      </c>
      <c r="B23452" t="s">
        <v>18</v>
      </c>
      <c r="C23452" t="s">
        <v>11498</v>
      </c>
      <c r="F23452" t="s">
        <v>21130</v>
      </c>
      <c r="G23452" t="s">
        <v>11813</v>
      </c>
      <c r="H23452" t="s">
        <v>14187</v>
      </c>
      <c r="I23452" s="5" t="s">
        <v>36008</v>
      </c>
      <c r="J23452" t="s">
        <v>16</v>
      </c>
    </row>
    <row r="23453" spans="1:10" x14ac:dyDescent="0.25">
      <c r="A23453">
        <v>53817</v>
      </c>
      <c r="B23453" t="s">
        <v>28</v>
      </c>
      <c r="C23453" t="s">
        <v>21317</v>
      </c>
      <c r="F23453" t="s">
        <v>21130</v>
      </c>
      <c r="G23453" t="s">
        <v>11813</v>
      </c>
      <c r="H23453" t="s">
        <v>14187</v>
      </c>
      <c r="I23453" s="5" t="s">
        <v>36008</v>
      </c>
      <c r="J23453" t="s">
        <v>16</v>
      </c>
    </row>
    <row r="23454" spans="1:10" x14ac:dyDescent="0.25">
      <c r="A23454">
        <v>53818</v>
      </c>
      <c r="B23454" t="s">
        <v>18</v>
      </c>
      <c r="C23454" t="s">
        <v>21318</v>
      </c>
      <c r="F23454" t="s">
        <v>21130</v>
      </c>
      <c r="G23454" t="s">
        <v>11813</v>
      </c>
      <c r="H23454" t="s">
        <v>14187</v>
      </c>
      <c r="I23454" s="5" t="s">
        <v>36008</v>
      </c>
      <c r="J23454" t="s">
        <v>16</v>
      </c>
    </row>
    <row r="23455" spans="1:10" x14ac:dyDescent="0.25">
      <c r="A23455">
        <v>53820</v>
      </c>
      <c r="B23455" t="s">
        <v>18</v>
      </c>
      <c r="C23455" t="s">
        <v>21319</v>
      </c>
      <c r="F23455" t="s">
        <v>21130</v>
      </c>
      <c r="G23455" t="s">
        <v>11813</v>
      </c>
      <c r="H23455" t="s">
        <v>14187</v>
      </c>
      <c r="I23455" s="5" t="s">
        <v>36008</v>
      </c>
      <c r="J23455" t="s">
        <v>16</v>
      </c>
    </row>
    <row r="23456" spans="1:10" x14ac:dyDescent="0.25">
      <c r="A23456">
        <v>53821</v>
      </c>
      <c r="B23456" t="s">
        <v>18</v>
      </c>
      <c r="C23456" t="s">
        <v>21320</v>
      </c>
      <c r="D23456" t="s">
        <v>21321</v>
      </c>
      <c r="F23456" t="s">
        <v>21130</v>
      </c>
      <c r="G23456" t="s">
        <v>7105</v>
      </c>
      <c r="H23456" t="s">
        <v>14187</v>
      </c>
      <c r="I23456" s="5" t="s">
        <v>36008</v>
      </c>
      <c r="J23456" t="s">
        <v>16</v>
      </c>
    </row>
    <row r="23457" spans="1:10" x14ac:dyDescent="0.25">
      <c r="A23457">
        <v>53824</v>
      </c>
      <c r="B23457" t="s">
        <v>28</v>
      </c>
      <c r="C23457" t="s">
        <v>21322</v>
      </c>
      <c r="F23457" t="s">
        <v>21130</v>
      </c>
      <c r="G23457" t="s">
        <v>11813</v>
      </c>
      <c r="H23457" t="s">
        <v>14187</v>
      </c>
      <c r="I23457" s="5" t="s">
        <v>36008</v>
      </c>
      <c r="J23457" t="s">
        <v>16</v>
      </c>
    </row>
    <row r="23458" spans="1:10" x14ac:dyDescent="0.25">
      <c r="A23458">
        <v>53825</v>
      </c>
      <c r="B23458" t="s">
        <v>18</v>
      </c>
      <c r="C23458" t="s">
        <v>21323</v>
      </c>
      <c r="F23458" t="s">
        <v>21130</v>
      </c>
      <c r="G23458" t="s">
        <v>11813</v>
      </c>
      <c r="H23458" t="s">
        <v>14187</v>
      </c>
      <c r="I23458" s="5" t="s">
        <v>36008</v>
      </c>
      <c r="J23458" t="s">
        <v>16</v>
      </c>
    </row>
    <row r="23459" spans="1:10" x14ac:dyDescent="0.25">
      <c r="A23459">
        <v>53826</v>
      </c>
      <c r="B23459" t="s">
        <v>18</v>
      </c>
      <c r="C23459" t="s">
        <v>21324</v>
      </c>
      <c r="F23459" t="s">
        <v>21130</v>
      </c>
      <c r="G23459" t="s">
        <v>7105</v>
      </c>
      <c r="H23459" t="s">
        <v>14187</v>
      </c>
      <c r="I23459" s="5" t="s">
        <v>36008</v>
      </c>
      <c r="J23459" t="s">
        <v>16</v>
      </c>
    </row>
    <row r="23460" spans="1:10" x14ac:dyDescent="0.25">
      <c r="A23460">
        <v>53827</v>
      </c>
      <c r="B23460" t="s">
        <v>18</v>
      </c>
      <c r="C23460" t="s">
        <v>21325</v>
      </c>
      <c r="E23460" t="s">
        <v>21311</v>
      </c>
      <c r="F23460" t="s">
        <v>21130</v>
      </c>
      <c r="G23460" t="s">
        <v>11813</v>
      </c>
      <c r="H23460" t="s">
        <v>14187</v>
      </c>
      <c r="I23460" s="5" t="s">
        <v>36008</v>
      </c>
      <c r="J23460" t="s">
        <v>16</v>
      </c>
    </row>
    <row r="23461" spans="1:10" x14ac:dyDescent="0.25">
      <c r="A23461">
        <v>53901</v>
      </c>
      <c r="B23461" t="s">
        <v>18</v>
      </c>
      <c r="C23461" t="s">
        <v>2036</v>
      </c>
      <c r="F23461" t="s">
        <v>21130</v>
      </c>
      <c r="G23461" t="s">
        <v>4688</v>
      </c>
      <c r="H23461" t="s">
        <v>14187</v>
      </c>
      <c r="I23461" s="5" t="s">
        <v>36008</v>
      </c>
      <c r="J23461" t="s">
        <v>16</v>
      </c>
    </row>
    <row r="23462" spans="1:10" x14ac:dyDescent="0.25">
      <c r="A23462">
        <v>53910</v>
      </c>
      <c r="B23462" t="s">
        <v>18</v>
      </c>
      <c r="C23462" t="s">
        <v>398</v>
      </c>
      <c r="F23462" t="s">
        <v>21130</v>
      </c>
      <c r="G23462" t="s">
        <v>7750</v>
      </c>
      <c r="H23462" t="s">
        <v>14187</v>
      </c>
      <c r="I23462" s="5" t="s">
        <v>36008</v>
      </c>
      <c r="J23462" t="s">
        <v>16</v>
      </c>
    </row>
    <row r="23463" spans="1:10" x14ac:dyDescent="0.25">
      <c r="A23463">
        <v>53911</v>
      </c>
      <c r="B23463" t="s">
        <v>18</v>
      </c>
      <c r="C23463" t="s">
        <v>978</v>
      </c>
      <c r="F23463" t="s">
        <v>21130</v>
      </c>
      <c r="G23463" t="s">
        <v>4688</v>
      </c>
      <c r="H23463" t="s">
        <v>14187</v>
      </c>
      <c r="I23463" s="5" t="s">
        <v>36008</v>
      </c>
      <c r="J23463" t="s">
        <v>16</v>
      </c>
    </row>
    <row r="23464" spans="1:10" x14ac:dyDescent="0.25">
      <c r="A23464">
        <v>53913</v>
      </c>
      <c r="B23464" t="s">
        <v>18</v>
      </c>
      <c r="C23464" t="s">
        <v>21326</v>
      </c>
      <c r="E23464" t="s">
        <v>21327</v>
      </c>
      <c r="F23464" t="s">
        <v>21130</v>
      </c>
      <c r="G23464" t="s">
        <v>21268</v>
      </c>
      <c r="H23464" t="s">
        <v>14187</v>
      </c>
      <c r="I23464" s="5" t="s">
        <v>36008</v>
      </c>
      <c r="J23464" t="s">
        <v>16</v>
      </c>
    </row>
    <row r="23465" spans="1:10" x14ac:dyDescent="0.25">
      <c r="A23465">
        <v>53916</v>
      </c>
      <c r="B23465" t="s">
        <v>18</v>
      </c>
      <c r="C23465" t="s">
        <v>17601</v>
      </c>
      <c r="E23465" t="s">
        <v>21328</v>
      </c>
      <c r="F23465" t="s">
        <v>21130</v>
      </c>
      <c r="G23465" t="s">
        <v>13744</v>
      </c>
      <c r="H23465" t="s">
        <v>14187</v>
      </c>
      <c r="I23465" s="5" t="s">
        <v>35997</v>
      </c>
      <c r="J23465" t="s">
        <v>16</v>
      </c>
    </row>
    <row r="23466" spans="1:10" x14ac:dyDescent="0.25">
      <c r="A23466">
        <v>53919</v>
      </c>
      <c r="B23466" t="s">
        <v>18</v>
      </c>
      <c r="C23466" t="s">
        <v>2496</v>
      </c>
      <c r="F23466" t="s">
        <v>21130</v>
      </c>
      <c r="G23466" t="s">
        <v>21138</v>
      </c>
      <c r="H23466" t="s">
        <v>14187</v>
      </c>
      <c r="I23466" s="5" t="s">
        <v>35997</v>
      </c>
      <c r="J23466" t="s">
        <v>16</v>
      </c>
    </row>
    <row r="23467" spans="1:10" x14ac:dyDescent="0.25">
      <c r="A23467">
        <v>53920</v>
      </c>
      <c r="B23467" t="s">
        <v>18</v>
      </c>
      <c r="C23467" t="s">
        <v>21329</v>
      </c>
      <c r="F23467" t="s">
        <v>21130</v>
      </c>
      <c r="G23467" t="s">
        <v>20270</v>
      </c>
      <c r="H23467" t="s">
        <v>14187</v>
      </c>
      <c r="I23467" s="5" t="s">
        <v>36008</v>
      </c>
      <c r="J23467" t="s">
        <v>16</v>
      </c>
    </row>
    <row r="23468" spans="1:10" x14ac:dyDescent="0.25">
      <c r="A23468">
        <v>53922</v>
      </c>
      <c r="B23468" t="s">
        <v>18</v>
      </c>
      <c r="C23468" t="s">
        <v>21330</v>
      </c>
      <c r="F23468" t="s">
        <v>21130</v>
      </c>
      <c r="G23468" t="s">
        <v>13744</v>
      </c>
      <c r="H23468" t="s">
        <v>14187</v>
      </c>
      <c r="I23468" s="5" t="s">
        <v>35997</v>
      </c>
      <c r="J23468" t="s">
        <v>16</v>
      </c>
    </row>
    <row r="23469" spans="1:10" x14ac:dyDescent="0.25">
      <c r="A23469">
        <v>53923</v>
      </c>
      <c r="B23469" t="s">
        <v>18</v>
      </c>
      <c r="C23469" t="s">
        <v>20403</v>
      </c>
      <c r="D23469" t="s">
        <v>21331</v>
      </c>
      <c r="F23469" t="s">
        <v>21130</v>
      </c>
      <c r="G23469" t="s">
        <v>4688</v>
      </c>
      <c r="H23469" t="s">
        <v>14187</v>
      </c>
      <c r="I23469" s="5" t="s">
        <v>36011</v>
      </c>
      <c r="J23469" t="s">
        <v>16</v>
      </c>
    </row>
    <row r="23470" spans="1:10" x14ac:dyDescent="0.25">
      <c r="A23470">
        <v>53924</v>
      </c>
      <c r="B23470" t="s">
        <v>18</v>
      </c>
      <c r="C23470" t="s">
        <v>5419</v>
      </c>
      <c r="F23470" t="s">
        <v>21130</v>
      </c>
      <c r="G23470" t="s">
        <v>12857</v>
      </c>
      <c r="H23470" t="s">
        <v>14187</v>
      </c>
      <c r="I23470" s="5" t="s">
        <v>36008</v>
      </c>
      <c r="J23470" t="s">
        <v>16</v>
      </c>
    </row>
    <row r="23471" spans="1:10" x14ac:dyDescent="0.25">
      <c r="A23471">
        <v>53925</v>
      </c>
      <c r="B23471" t="s">
        <v>18</v>
      </c>
      <c r="C23471" t="s">
        <v>3486</v>
      </c>
      <c r="F23471" t="s">
        <v>21130</v>
      </c>
      <c r="G23471" t="s">
        <v>4688</v>
      </c>
      <c r="H23471" t="s">
        <v>14187</v>
      </c>
      <c r="I23471" s="5" t="s">
        <v>35997</v>
      </c>
      <c r="J23471" t="s">
        <v>16</v>
      </c>
    </row>
    <row r="23472" spans="1:10" x14ac:dyDescent="0.25">
      <c r="A23472">
        <v>53926</v>
      </c>
      <c r="B23472" t="s">
        <v>18</v>
      </c>
      <c r="C23472" t="s">
        <v>406</v>
      </c>
      <c r="F23472" t="s">
        <v>21130</v>
      </c>
      <c r="G23472" t="s">
        <v>21332</v>
      </c>
      <c r="H23472" t="s">
        <v>14187</v>
      </c>
      <c r="I23472" s="5" t="s">
        <v>35997</v>
      </c>
      <c r="J23472" t="s">
        <v>16</v>
      </c>
    </row>
    <row r="23473" spans="1:10" x14ac:dyDescent="0.25">
      <c r="A23473">
        <v>53927</v>
      </c>
      <c r="B23473" t="s">
        <v>28</v>
      </c>
      <c r="C23473" t="s">
        <v>21333</v>
      </c>
      <c r="E23473" t="s">
        <v>398</v>
      </c>
      <c r="F23473" t="s">
        <v>21130</v>
      </c>
      <c r="G23473" t="s">
        <v>7750</v>
      </c>
      <c r="H23473" t="s">
        <v>14187</v>
      </c>
      <c r="I23473" s="5"/>
      <c r="J23473" t="s">
        <v>16</v>
      </c>
    </row>
    <row r="23474" spans="1:10" x14ac:dyDescent="0.25">
      <c r="A23474">
        <v>53928</v>
      </c>
      <c r="B23474" t="s">
        <v>28</v>
      </c>
      <c r="C23474" t="s">
        <v>8535</v>
      </c>
      <c r="F23474" t="s">
        <v>21130</v>
      </c>
      <c r="G23474" t="s">
        <v>4688</v>
      </c>
      <c r="H23474" t="s">
        <v>14187</v>
      </c>
      <c r="I23474" s="5" t="s">
        <v>35997</v>
      </c>
      <c r="J23474" t="s">
        <v>16</v>
      </c>
    </row>
    <row r="23475" spans="1:10" x14ac:dyDescent="0.25">
      <c r="A23475">
        <v>53929</v>
      </c>
      <c r="B23475" t="s">
        <v>18</v>
      </c>
      <c r="C23475" t="s">
        <v>21334</v>
      </c>
      <c r="F23475" t="s">
        <v>21130</v>
      </c>
      <c r="G23475" t="s">
        <v>21335</v>
      </c>
      <c r="H23475" t="s">
        <v>14187</v>
      </c>
      <c r="I23475" s="5" t="s">
        <v>36008</v>
      </c>
      <c r="J23475" t="s">
        <v>16</v>
      </c>
    </row>
    <row r="23476" spans="1:10" x14ac:dyDescent="0.25">
      <c r="A23476">
        <v>53930</v>
      </c>
      <c r="B23476" t="s">
        <v>18</v>
      </c>
      <c r="C23476" t="s">
        <v>7192</v>
      </c>
      <c r="F23476" t="s">
        <v>21130</v>
      </c>
      <c r="G23476" t="s">
        <v>20270</v>
      </c>
      <c r="H23476" t="s">
        <v>14187</v>
      </c>
      <c r="I23476" s="5" t="s">
        <v>36008</v>
      </c>
      <c r="J23476" t="s">
        <v>16</v>
      </c>
    </row>
    <row r="23477" spans="1:10" x14ac:dyDescent="0.25">
      <c r="A23477">
        <v>53931</v>
      </c>
      <c r="B23477" t="s">
        <v>28</v>
      </c>
      <c r="C23477" t="s">
        <v>21336</v>
      </c>
      <c r="F23477" t="s">
        <v>21130</v>
      </c>
      <c r="G23477" t="s">
        <v>21138</v>
      </c>
      <c r="H23477" t="s">
        <v>14187</v>
      </c>
      <c r="I23477" s="5" t="s">
        <v>35997</v>
      </c>
      <c r="J23477" t="s">
        <v>16</v>
      </c>
    </row>
    <row r="23478" spans="1:10" x14ac:dyDescent="0.25">
      <c r="A23478">
        <v>53932</v>
      </c>
      <c r="B23478" t="s">
        <v>18</v>
      </c>
      <c r="C23478" t="s">
        <v>1117</v>
      </c>
      <c r="F23478" t="s">
        <v>21130</v>
      </c>
      <c r="G23478" t="s">
        <v>4688</v>
      </c>
      <c r="H23478" t="s">
        <v>14187</v>
      </c>
      <c r="I23478" s="5" t="s">
        <v>35997</v>
      </c>
      <c r="J23478" t="s">
        <v>16</v>
      </c>
    </row>
    <row r="23479" spans="1:10" x14ac:dyDescent="0.25">
      <c r="A23479">
        <v>53933</v>
      </c>
      <c r="B23479" t="s">
        <v>18</v>
      </c>
      <c r="C23479" t="s">
        <v>21337</v>
      </c>
      <c r="F23479" t="s">
        <v>21130</v>
      </c>
      <c r="G23479" t="s">
        <v>13744</v>
      </c>
      <c r="H23479" t="s">
        <v>14187</v>
      </c>
      <c r="I23479" s="5" t="s">
        <v>35997</v>
      </c>
      <c r="J23479" t="s">
        <v>16</v>
      </c>
    </row>
    <row r="23480" spans="1:10" x14ac:dyDescent="0.25">
      <c r="A23480">
        <v>53934</v>
      </c>
      <c r="B23480" t="s">
        <v>18</v>
      </c>
      <c r="C23480" t="s">
        <v>1884</v>
      </c>
      <c r="F23480" t="s">
        <v>21130</v>
      </c>
      <c r="G23480" t="s">
        <v>7750</v>
      </c>
      <c r="H23480" t="s">
        <v>14187</v>
      </c>
      <c r="I23480" s="5" t="s">
        <v>36008</v>
      </c>
      <c r="J23480" t="s">
        <v>16</v>
      </c>
    </row>
    <row r="23481" spans="1:10" x14ac:dyDescent="0.25">
      <c r="A23481">
        <v>53935</v>
      </c>
      <c r="B23481" t="s">
        <v>28</v>
      </c>
      <c r="C23481" t="s">
        <v>21331</v>
      </c>
      <c r="F23481" t="s">
        <v>21130</v>
      </c>
      <c r="G23481" t="s">
        <v>4688</v>
      </c>
      <c r="H23481" t="s">
        <v>14187</v>
      </c>
      <c r="I23481" s="5" t="s">
        <v>35997</v>
      </c>
      <c r="J23481" t="s">
        <v>16</v>
      </c>
    </row>
    <row r="23482" spans="1:10" x14ac:dyDescent="0.25">
      <c r="A23482">
        <v>53936</v>
      </c>
      <c r="B23482" t="s">
        <v>18</v>
      </c>
      <c r="C23482" t="s">
        <v>21338</v>
      </c>
      <c r="F23482" t="s">
        <v>21130</v>
      </c>
      <c r="G23482" t="s">
        <v>7750</v>
      </c>
      <c r="H23482" t="s">
        <v>14187</v>
      </c>
      <c r="I23482" s="5" t="s">
        <v>36008</v>
      </c>
      <c r="J23482" t="s">
        <v>16</v>
      </c>
    </row>
    <row r="23483" spans="1:10" x14ac:dyDescent="0.25">
      <c r="A23483">
        <v>53937</v>
      </c>
      <c r="B23483" t="s">
        <v>18</v>
      </c>
      <c r="C23483" t="s">
        <v>21339</v>
      </c>
      <c r="F23483" t="s">
        <v>21130</v>
      </c>
      <c r="G23483" t="s">
        <v>21268</v>
      </c>
      <c r="H23483" t="s">
        <v>14187</v>
      </c>
      <c r="I23483" s="5" t="s">
        <v>36008</v>
      </c>
      <c r="J23483" t="s">
        <v>16</v>
      </c>
    </row>
    <row r="23484" spans="1:10" x14ac:dyDescent="0.25">
      <c r="A23484">
        <v>53939</v>
      </c>
      <c r="B23484" t="s">
        <v>28</v>
      </c>
      <c r="C23484" t="s">
        <v>933</v>
      </c>
      <c r="F23484" t="s">
        <v>21130</v>
      </c>
      <c r="G23484" t="s">
        <v>21332</v>
      </c>
      <c r="H23484" t="s">
        <v>14187</v>
      </c>
      <c r="I23484" s="5" t="s">
        <v>35997</v>
      </c>
      <c r="J23484" t="s">
        <v>16</v>
      </c>
    </row>
    <row r="23485" spans="1:10" x14ac:dyDescent="0.25">
      <c r="A23485">
        <v>53940</v>
      </c>
      <c r="B23485" t="s">
        <v>28</v>
      </c>
      <c r="C23485" t="s">
        <v>21340</v>
      </c>
      <c r="F23485" t="s">
        <v>21130</v>
      </c>
      <c r="G23485" t="s">
        <v>21268</v>
      </c>
      <c r="H23485" t="s">
        <v>14187</v>
      </c>
      <c r="I23485" s="5" t="s">
        <v>36008</v>
      </c>
      <c r="J23485" t="s">
        <v>16</v>
      </c>
    </row>
    <row r="23486" spans="1:10" x14ac:dyDescent="0.25">
      <c r="A23486">
        <v>53941</v>
      </c>
      <c r="B23486" t="s">
        <v>18</v>
      </c>
      <c r="C23486" t="s">
        <v>21341</v>
      </c>
      <c r="F23486" t="s">
        <v>21130</v>
      </c>
      <c r="G23486" t="s">
        <v>21268</v>
      </c>
      <c r="H23486" t="s">
        <v>14187</v>
      </c>
      <c r="I23486" s="5" t="s">
        <v>36008</v>
      </c>
      <c r="J23486" t="s">
        <v>16</v>
      </c>
    </row>
    <row r="23487" spans="1:10" x14ac:dyDescent="0.25">
      <c r="A23487">
        <v>53942</v>
      </c>
      <c r="B23487" t="s">
        <v>28</v>
      </c>
      <c r="C23487" t="s">
        <v>21342</v>
      </c>
      <c r="F23487" t="s">
        <v>21130</v>
      </c>
      <c r="G23487" t="s">
        <v>21268</v>
      </c>
      <c r="H23487" t="s">
        <v>14187</v>
      </c>
      <c r="I23487" s="5" t="s">
        <v>36008</v>
      </c>
      <c r="J23487" t="s">
        <v>16</v>
      </c>
    </row>
    <row r="23488" spans="1:10" x14ac:dyDescent="0.25">
      <c r="A23488">
        <v>53943</v>
      </c>
      <c r="B23488" t="s">
        <v>18</v>
      </c>
      <c r="C23488" t="s">
        <v>7796</v>
      </c>
      <c r="F23488" t="s">
        <v>21130</v>
      </c>
      <c r="G23488" t="s">
        <v>21268</v>
      </c>
      <c r="H23488" t="s">
        <v>14187</v>
      </c>
      <c r="I23488" s="5" t="s">
        <v>36008</v>
      </c>
      <c r="J23488" t="s">
        <v>16</v>
      </c>
    </row>
    <row r="23489" spans="1:10" x14ac:dyDescent="0.25">
      <c r="A23489">
        <v>53944</v>
      </c>
      <c r="B23489" t="s">
        <v>18</v>
      </c>
      <c r="C23489" t="s">
        <v>21343</v>
      </c>
      <c r="D23489" t="s">
        <v>21344</v>
      </c>
      <c r="F23489" t="s">
        <v>21130</v>
      </c>
      <c r="G23489" t="s">
        <v>21335</v>
      </c>
      <c r="H23489" t="s">
        <v>14187</v>
      </c>
      <c r="I23489" s="5" t="s">
        <v>36008</v>
      </c>
      <c r="J23489" t="s">
        <v>16</v>
      </c>
    </row>
    <row r="23490" spans="1:10" x14ac:dyDescent="0.25">
      <c r="A23490">
        <v>53946</v>
      </c>
      <c r="B23490" t="s">
        <v>18</v>
      </c>
      <c r="C23490" t="s">
        <v>21345</v>
      </c>
      <c r="D23490" t="s">
        <v>738</v>
      </c>
      <c r="F23490" t="s">
        <v>21130</v>
      </c>
      <c r="G23490" t="s">
        <v>21332</v>
      </c>
      <c r="H23490" t="s">
        <v>14187</v>
      </c>
      <c r="I23490" s="5" t="s">
        <v>35997</v>
      </c>
      <c r="J23490" t="s">
        <v>16</v>
      </c>
    </row>
    <row r="23491" spans="1:10" x14ac:dyDescent="0.25">
      <c r="A23491">
        <v>53947</v>
      </c>
      <c r="B23491" t="s">
        <v>28</v>
      </c>
      <c r="C23491" t="s">
        <v>20304</v>
      </c>
      <c r="F23491" t="s">
        <v>21130</v>
      </c>
      <c r="G23491" t="s">
        <v>21332</v>
      </c>
      <c r="H23491" t="s">
        <v>14187</v>
      </c>
      <c r="I23491" s="5" t="s">
        <v>35997</v>
      </c>
      <c r="J23491" t="s">
        <v>16</v>
      </c>
    </row>
    <row r="23492" spans="1:10" x14ac:dyDescent="0.25">
      <c r="A23492">
        <v>53948</v>
      </c>
      <c r="B23492" t="s">
        <v>18</v>
      </c>
      <c r="C23492" t="s">
        <v>21346</v>
      </c>
      <c r="F23492" t="s">
        <v>21130</v>
      </c>
      <c r="G23492" t="s">
        <v>21335</v>
      </c>
      <c r="H23492" t="s">
        <v>14187</v>
      </c>
      <c r="I23492" s="5" t="s">
        <v>36008</v>
      </c>
      <c r="J23492" t="s">
        <v>16</v>
      </c>
    </row>
    <row r="23493" spans="1:10" x14ac:dyDescent="0.25">
      <c r="A23493">
        <v>53949</v>
      </c>
      <c r="B23493" t="s">
        <v>18</v>
      </c>
      <c r="C23493" t="s">
        <v>21347</v>
      </c>
      <c r="F23493" t="s">
        <v>21130</v>
      </c>
      <c r="G23493" t="s">
        <v>20270</v>
      </c>
      <c r="H23493" t="s">
        <v>14187</v>
      </c>
      <c r="I23493" s="5" t="s">
        <v>36010</v>
      </c>
      <c r="J23493" t="s">
        <v>16</v>
      </c>
    </row>
    <row r="23494" spans="1:10" x14ac:dyDescent="0.25">
      <c r="A23494">
        <v>53950</v>
      </c>
      <c r="B23494" t="s">
        <v>18</v>
      </c>
      <c r="C23494" t="s">
        <v>3548</v>
      </c>
      <c r="F23494" t="s">
        <v>21130</v>
      </c>
      <c r="G23494" t="s">
        <v>21335</v>
      </c>
      <c r="H23494" t="s">
        <v>14187</v>
      </c>
      <c r="I23494" s="5" t="s">
        <v>36008</v>
      </c>
      <c r="J23494" t="s">
        <v>16</v>
      </c>
    </row>
    <row r="23495" spans="1:10" x14ac:dyDescent="0.25">
      <c r="A23495">
        <v>53951</v>
      </c>
      <c r="B23495" t="s">
        <v>18</v>
      </c>
      <c r="C23495" t="s">
        <v>21348</v>
      </c>
      <c r="F23495" t="s">
        <v>21130</v>
      </c>
      <c r="G23495" t="s">
        <v>21268</v>
      </c>
      <c r="H23495" t="s">
        <v>14187</v>
      </c>
      <c r="I23495" s="5" t="s">
        <v>36008</v>
      </c>
      <c r="J23495" t="s">
        <v>16</v>
      </c>
    </row>
    <row r="23496" spans="1:10" x14ac:dyDescent="0.25">
      <c r="A23496">
        <v>53952</v>
      </c>
      <c r="B23496" t="s">
        <v>18</v>
      </c>
      <c r="C23496" t="s">
        <v>585</v>
      </c>
      <c r="D23496" t="s">
        <v>2095</v>
      </c>
      <c r="F23496" t="s">
        <v>21130</v>
      </c>
      <c r="G23496" t="s">
        <v>7750</v>
      </c>
      <c r="H23496" t="s">
        <v>14187</v>
      </c>
      <c r="I23496" s="5" t="s">
        <v>36008</v>
      </c>
      <c r="J23496" t="s">
        <v>16</v>
      </c>
    </row>
    <row r="23497" spans="1:10" x14ac:dyDescent="0.25">
      <c r="A23497">
        <v>53953</v>
      </c>
      <c r="B23497" t="s">
        <v>28</v>
      </c>
      <c r="C23497" t="s">
        <v>21349</v>
      </c>
      <c r="F23497" t="s">
        <v>21130</v>
      </c>
      <c r="G23497" t="s">
        <v>20270</v>
      </c>
      <c r="H23497" t="s">
        <v>14187</v>
      </c>
      <c r="I23497" s="5" t="s">
        <v>36008</v>
      </c>
      <c r="J23497" t="s">
        <v>16</v>
      </c>
    </row>
    <row r="23498" spans="1:10" x14ac:dyDescent="0.25">
      <c r="A23498">
        <v>53954</v>
      </c>
      <c r="B23498" t="s">
        <v>18</v>
      </c>
      <c r="C23498" t="s">
        <v>21350</v>
      </c>
      <c r="F23498" t="s">
        <v>21130</v>
      </c>
      <c r="G23498" t="s">
        <v>4688</v>
      </c>
      <c r="H23498" t="s">
        <v>14187</v>
      </c>
      <c r="I23498" s="5" t="s">
        <v>36008</v>
      </c>
      <c r="J23498" t="s">
        <v>16</v>
      </c>
    </row>
    <row r="23499" spans="1:10" x14ac:dyDescent="0.25">
      <c r="A23499">
        <v>53955</v>
      </c>
      <c r="B23499" t="s">
        <v>18</v>
      </c>
      <c r="C23499" t="s">
        <v>21351</v>
      </c>
      <c r="F23499" t="s">
        <v>21130</v>
      </c>
      <c r="G23499" t="s">
        <v>4688</v>
      </c>
      <c r="H23499" t="s">
        <v>14187</v>
      </c>
      <c r="I23499" s="5" t="s">
        <v>36010</v>
      </c>
      <c r="J23499" t="s">
        <v>16</v>
      </c>
    </row>
    <row r="23500" spans="1:10" x14ac:dyDescent="0.25">
      <c r="A23500">
        <v>53956</v>
      </c>
      <c r="B23500" t="s">
        <v>18</v>
      </c>
      <c r="C23500" t="s">
        <v>937</v>
      </c>
      <c r="F23500" t="s">
        <v>21130</v>
      </c>
      <c r="G23500" t="s">
        <v>4688</v>
      </c>
      <c r="H23500" t="s">
        <v>14187</v>
      </c>
      <c r="I23500" s="5" t="s">
        <v>35997</v>
      </c>
      <c r="J23500" t="s">
        <v>16</v>
      </c>
    </row>
    <row r="23501" spans="1:10" x14ac:dyDescent="0.25">
      <c r="A23501">
        <v>53957</v>
      </c>
      <c r="B23501" t="s">
        <v>10</v>
      </c>
      <c r="C23501" t="s">
        <v>937</v>
      </c>
      <c r="E23501" t="s">
        <v>21352</v>
      </c>
      <c r="F23501" t="s">
        <v>21130</v>
      </c>
      <c r="G23501" t="s">
        <v>4688</v>
      </c>
      <c r="H23501" t="s">
        <v>14187</v>
      </c>
      <c r="I23501" s="5" t="s">
        <v>35997</v>
      </c>
      <c r="J23501" t="s">
        <v>16</v>
      </c>
    </row>
    <row r="23502" spans="1:10" x14ac:dyDescent="0.25">
      <c r="A23502">
        <v>53958</v>
      </c>
      <c r="B23502" t="s">
        <v>10</v>
      </c>
      <c r="C23502" t="s">
        <v>21353</v>
      </c>
      <c r="E23502" t="s">
        <v>21288</v>
      </c>
      <c r="F23502" t="s">
        <v>21130</v>
      </c>
      <c r="G23502" t="s">
        <v>21268</v>
      </c>
      <c r="H23502" t="s">
        <v>14187</v>
      </c>
      <c r="I23502" s="5" t="s">
        <v>36008</v>
      </c>
      <c r="J23502" t="s">
        <v>16</v>
      </c>
    </row>
    <row r="23503" spans="1:10" x14ac:dyDescent="0.25">
      <c r="A23503">
        <v>53959</v>
      </c>
      <c r="B23503" t="s">
        <v>18</v>
      </c>
      <c r="C23503" t="s">
        <v>21353</v>
      </c>
      <c r="F23503" t="s">
        <v>21130</v>
      </c>
      <c r="G23503" t="s">
        <v>21268</v>
      </c>
      <c r="H23503" t="s">
        <v>14187</v>
      </c>
      <c r="I23503" s="5" t="s">
        <v>36008</v>
      </c>
      <c r="J23503" t="s">
        <v>16</v>
      </c>
    </row>
    <row r="23504" spans="1:10" x14ac:dyDescent="0.25">
      <c r="A23504">
        <v>53960</v>
      </c>
      <c r="B23504" t="s">
        <v>18</v>
      </c>
      <c r="C23504" t="s">
        <v>11832</v>
      </c>
      <c r="F23504" t="s">
        <v>21130</v>
      </c>
      <c r="G23504" t="s">
        <v>4688</v>
      </c>
      <c r="H23504" t="s">
        <v>14187</v>
      </c>
      <c r="I23504" s="5" t="s">
        <v>36011</v>
      </c>
      <c r="J23504" t="s">
        <v>16</v>
      </c>
    </row>
    <row r="23505" spans="1:10" x14ac:dyDescent="0.25">
      <c r="A23505">
        <v>53961</v>
      </c>
      <c r="B23505" t="s">
        <v>18</v>
      </c>
      <c r="C23505" t="s">
        <v>21354</v>
      </c>
      <c r="F23505" t="s">
        <v>21130</v>
      </c>
      <c r="G23505" t="s">
        <v>21268</v>
      </c>
      <c r="H23505" t="s">
        <v>14187</v>
      </c>
      <c r="I23505" s="5" t="s">
        <v>36008</v>
      </c>
      <c r="J23505" t="s">
        <v>16</v>
      </c>
    </row>
    <row r="23506" spans="1:10" x14ac:dyDescent="0.25">
      <c r="A23506">
        <v>53962</v>
      </c>
      <c r="B23506" t="s">
        <v>28</v>
      </c>
      <c r="C23506" t="s">
        <v>21355</v>
      </c>
      <c r="F23506" t="s">
        <v>21130</v>
      </c>
      <c r="G23506" t="s">
        <v>21335</v>
      </c>
      <c r="H23506" t="s">
        <v>14187</v>
      </c>
      <c r="I23506" s="5" t="s">
        <v>36008</v>
      </c>
      <c r="J23506" t="s">
        <v>16</v>
      </c>
    </row>
    <row r="23507" spans="1:10" x14ac:dyDescent="0.25">
      <c r="A23507">
        <v>53963</v>
      </c>
      <c r="B23507" t="s">
        <v>18</v>
      </c>
      <c r="C23507" t="s">
        <v>21356</v>
      </c>
      <c r="F23507" t="s">
        <v>21130</v>
      </c>
      <c r="G23507" t="s">
        <v>21138</v>
      </c>
      <c r="H23507" t="s">
        <v>14187</v>
      </c>
      <c r="I23507" s="5" t="s">
        <v>35997</v>
      </c>
      <c r="J23507" t="s">
        <v>16</v>
      </c>
    </row>
    <row r="23508" spans="1:10" x14ac:dyDescent="0.25">
      <c r="A23508">
        <v>53964</v>
      </c>
      <c r="B23508" t="s">
        <v>18</v>
      </c>
      <c r="C23508" t="s">
        <v>368</v>
      </c>
      <c r="F23508" t="s">
        <v>21130</v>
      </c>
      <c r="G23508" t="s">
        <v>20270</v>
      </c>
      <c r="H23508" t="s">
        <v>14187</v>
      </c>
      <c r="I23508" s="5" t="s">
        <v>36008</v>
      </c>
      <c r="J23508" t="s">
        <v>16</v>
      </c>
    </row>
    <row r="23509" spans="1:10" x14ac:dyDescent="0.25">
      <c r="A23509">
        <v>53965</v>
      </c>
      <c r="B23509" t="s">
        <v>18</v>
      </c>
      <c r="C23509" t="s">
        <v>21357</v>
      </c>
      <c r="D23509" t="s">
        <v>21358</v>
      </c>
      <c r="F23509" t="s">
        <v>21130</v>
      </c>
      <c r="G23509" t="s">
        <v>21268</v>
      </c>
      <c r="H23509" t="s">
        <v>14187</v>
      </c>
      <c r="I23509" s="5" t="s">
        <v>36008</v>
      </c>
      <c r="J23509" t="s">
        <v>16</v>
      </c>
    </row>
    <row r="23510" spans="1:10" x14ac:dyDescent="0.25">
      <c r="A23510">
        <v>53968</v>
      </c>
      <c r="B23510" t="s">
        <v>18</v>
      </c>
      <c r="C23510" t="s">
        <v>21359</v>
      </c>
      <c r="F23510" t="s">
        <v>21130</v>
      </c>
      <c r="G23510" t="s">
        <v>21335</v>
      </c>
      <c r="H23510" t="s">
        <v>14187</v>
      </c>
      <c r="I23510" s="5" t="s">
        <v>36008</v>
      </c>
      <c r="J23510" t="s">
        <v>16</v>
      </c>
    </row>
    <row r="23511" spans="1:10" x14ac:dyDescent="0.25">
      <c r="A23511">
        <v>53969</v>
      </c>
      <c r="B23511" t="s">
        <v>28</v>
      </c>
      <c r="C23511" t="s">
        <v>21360</v>
      </c>
      <c r="F23511" t="s">
        <v>21130</v>
      </c>
      <c r="G23511" t="s">
        <v>4688</v>
      </c>
      <c r="H23511" t="s">
        <v>14187</v>
      </c>
      <c r="I23511" s="5" t="s">
        <v>36008</v>
      </c>
      <c r="J23511" t="s">
        <v>16</v>
      </c>
    </row>
    <row r="23512" spans="1:10" x14ac:dyDescent="0.25">
      <c r="A23512">
        <v>54001</v>
      </c>
      <c r="B23512" t="s">
        <v>18</v>
      </c>
      <c r="C23512" t="s">
        <v>21361</v>
      </c>
      <c r="D23512" t="s">
        <v>21362</v>
      </c>
      <c r="E23512" t="s">
        <v>21363</v>
      </c>
      <c r="F23512" t="s">
        <v>21130</v>
      </c>
      <c r="G23512" t="s">
        <v>12780</v>
      </c>
      <c r="H23512" t="s">
        <v>14187</v>
      </c>
      <c r="I23512" s="5" t="s">
        <v>36012</v>
      </c>
      <c r="J23512" t="s">
        <v>16</v>
      </c>
    </row>
    <row r="23513" spans="1:10" x14ac:dyDescent="0.25">
      <c r="A23513">
        <v>54002</v>
      </c>
      <c r="B23513" t="s">
        <v>18</v>
      </c>
      <c r="C23513" t="s">
        <v>4384</v>
      </c>
      <c r="E23513" t="s">
        <v>21364</v>
      </c>
      <c r="F23513" t="s">
        <v>21130</v>
      </c>
      <c r="G23513" t="s">
        <v>21365</v>
      </c>
      <c r="H23513" t="s">
        <v>14187</v>
      </c>
      <c r="I23513" s="5" t="s">
        <v>36012</v>
      </c>
      <c r="J23513" t="s">
        <v>16</v>
      </c>
    </row>
    <row r="23514" spans="1:10" x14ac:dyDescent="0.25">
      <c r="A23514">
        <v>54003</v>
      </c>
      <c r="B23514" t="s">
        <v>18</v>
      </c>
      <c r="C23514" t="s">
        <v>21366</v>
      </c>
      <c r="E23514" t="s">
        <v>21367</v>
      </c>
      <c r="F23514" t="s">
        <v>21130</v>
      </c>
      <c r="G23514" t="s">
        <v>13876</v>
      </c>
      <c r="H23514" t="s">
        <v>14187</v>
      </c>
      <c r="I23514" s="5" t="s">
        <v>36012</v>
      </c>
      <c r="J23514" t="s">
        <v>16</v>
      </c>
    </row>
    <row r="23515" spans="1:10" x14ac:dyDescent="0.25">
      <c r="A23515">
        <v>54004</v>
      </c>
      <c r="B23515" t="s">
        <v>18</v>
      </c>
      <c r="C23515" t="s">
        <v>3678</v>
      </c>
      <c r="E23515" t="s">
        <v>21368</v>
      </c>
      <c r="F23515" t="s">
        <v>21130</v>
      </c>
      <c r="G23515" t="s">
        <v>21369</v>
      </c>
      <c r="H23515" t="s">
        <v>14187</v>
      </c>
      <c r="I23515" s="5" t="s">
        <v>36012</v>
      </c>
      <c r="J23515" t="s">
        <v>16</v>
      </c>
    </row>
    <row r="23516" spans="1:10" x14ac:dyDescent="0.25">
      <c r="A23516">
        <v>54005</v>
      </c>
      <c r="B23516" t="s">
        <v>18</v>
      </c>
      <c r="C23516" t="s">
        <v>20552</v>
      </c>
      <c r="E23516" t="s">
        <v>21370</v>
      </c>
      <c r="F23516" t="s">
        <v>21130</v>
      </c>
      <c r="G23516" t="s">
        <v>12780</v>
      </c>
      <c r="H23516" t="s">
        <v>14187</v>
      </c>
      <c r="I23516" s="5" t="s">
        <v>36012</v>
      </c>
      <c r="J23516" t="s">
        <v>16</v>
      </c>
    </row>
    <row r="23517" spans="1:10" x14ac:dyDescent="0.25">
      <c r="A23517">
        <v>54006</v>
      </c>
      <c r="B23517" t="s">
        <v>18</v>
      </c>
      <c r="C23517" t="s">
        <v>1897</v>
      </c>
      <c r="E23517" t="s">
        <v>21371</v>
      </c>
      <c r="F23517" t="s">
        <v>21130</v>
      </c>
      <c r="G23517" t="s">
        <v>12780</v>
      </c>
      <c r="H23517" t="s">
        <v>14187</v>
      </c>
      <c r="I23517" s="5" t="s">
        <v>36012</v>
      </c>
      <c r="J23517" t="s">
        <v>16</v>
      </c>
    </row>
    <row r="23518" spans="1:10" x14ac:dyDescent="0.25">
      <c r="A23518">
        <v>54007</v>
      </c>
      <c r="B23518" t="s">
        <v>18</v>
      </c>
      <c r="C23518" t="s">
        <v>4503</v>
      </c>
      <c r="F23518" t="s">
        <v>21130</v>
      </c>
      <c r="G23518" t="s">
        <v>21365</v>
      </c>
      <c r="H23518" t="s">
        <v>14187</v>
      </c>
      <c r="I23518" s="5" t="s">
        <v>36012</v>
      </c>
      <c r="J23518" t="s">
        <v>16</v>
      </c>
    </row>
    <row r="23519" spans="1:10" x14ac:dyDescent="0.25">
      <c r="A23519">
        <v>54009</v>
      </c>
      <c r="B23519" t="s">
        <v>18</v>
      </c>
      <c r="C23519" t="s">
        <v>21372</v>
      </c>
      <c r="E23519" t="s">
        <v>21373</v>
      </c>
      <c r="F23519" t="s">
        <v>21130</v>
      </c>
      <c r="G23519" t="s">
        <v>12780</v>
      </c>
      <c r="H23519" t="s">
        <v>14187</v>
      </c>
      <c r="I23519" s="5" t="s">
        <v>36012</v>
      </c>
      <c r="J23519" t="s">
        <v>16</v>
      </c>
    </row>
    <row r="23520" spans="1:10" x14ac:dyDescent="0.25">
      <c r="A23520">
        <v>54010</v>
      </c>
      <c r="B23520" t="s">
        <v>28</v>
      </c>
      <c r="C23520" t="s">
        <v>21374</v>
      </c>
      <c r="D23520" t="s">
        <v>21375</v>
      </c>
      <c r="F23520" t="s">
        <v>21130</v>
      </c>
      <c r="G23520" t="s">
        <v>13876</v>
      </c>
      <c r="H23520" t="s">
        <v>14187</v>
      </c>
      <c r="I23520" s="5" t="s">
        <v>36012</v>
      </c>
      <c r="J23520" t="s">
        <v>16</v>
      </c>
    </row>
    <row r="23521" spans="1:10" x14ac:dyDescent="0.25">
      <c r="A23521">
        <v>54011</v>
      </c>
      <c r="B23521" t="s">
        <v>18</v>
      </c>
      <c r="C23521" t="s">
        <v>1913</v>
      </c>
      <c r="E23521" t="s">
        <v>21376</v>
      </c>
      <c r="F23521" t="s">
        <v>21130</v>
      </c>
      <c r="G23521" t="s">
        <v>13876</v>
      </c>
      <c r="H23521" t="s">
        <v>14187</v>
      </c>
      <c r="I23521" s="5" t="s">
        <v>36012</v>
      </c>
      <c r="J23521" t="s">
        <v>16</v>
      </c>
    </row>
    <row r="23522" spans="1:10" x14ac:dyDescent="0.25">
      <c r="A23522">
        <v>54013</v>
      </c>
      <c r="B23522" t="s">
        <v>18</v>
      </c>
      <c r="C23522" t="s">
        <v>21377</v>
      </c>
      <c r="D23522" t="s">
        <v>8249</v>
      </c>
      <c r="F23522" t="s">
        <v>21130</v>
      </c>
      <c r="G23522" t="s">
        <v>21365</v>
      </c>
      <c r="H23522" t="s">
        <v>14187</v>
      </c>
      <c r="I23522" s="5" t="s">
        <v>36012</v>
      </c>
      <c r="J23522" t="s">
        <v>16</v>
      </c>
    </row>
    <row r="23523" spans="1:10" x14ac:dyDescent="0.25">
      <c r="A23523">
        <v>54014</v>
      </c>
      <c r="B23523" t="s">
        <v>18</v>
      </c>
      <c r="C23523" t="s">
        <v>21378</v>
      </c>
      <c r="E23523" t="s">
        <v>21379</v>
      </c>
      <c r="F23523" t="s">
        <v>21130</v>
      </c>
      <c r="G23523" t="s">
        <v>13876</v>
      </c>
      <c r="H23523" t="s">
        <v>14187</v>
      </c>
      <c r="I23523" s="5" t="s">
        <v>36012</v>
      </c>
      <c r="J23523" t="s">
        <v>16</v>
      </c>
    </row>
    <row r="23524" spans="1:10" x14ac:dyDescent="0.25">
      <c r="A23524">
        <v>54015</v>
      </c>
      <c r="B23524" t="s">
        <v>18</v>
      </c>
      <c r="C23524" t="s">
        <v>5808</v>
      </c>
      <c r="E23524" t="s">
        <v>5086</v>
      </c>
      <c r="F23524" t="s">
        <v>21130</v>
      </c>
      <c r="G23524" t="s">
        <v>21365</v>
      </c>
      <c r="H23524" t="s">
        <v>14187</v>
      </c>
      <c r="I23524" s="5" t="s">
        <v>36012</v>
      </c>
      <c r="J23524" t="s">
        <v>16</v>
      </c>
    </row>
    <row r="23525" spans="1:10" x14ac:dyDescent="0.25">
      <c r="A23525">
        <v>54016</v>
      </c>
      <c r="B23525" t="s">
        <v>18</v>
      </c>
      <c r="C23525" t="s">
        <v>652</v>
      </c>
      <c r="E23525" t="s">
        <v>21380</v>
      </c>
      <c r="F23525" t="s">
        <v>21130</v>
      </c>
      <c r="G23525" t="s">
        <v>21365</v>
      </c>
      <c r="H23525" t="s">
        <v>14187</v>
      </c>
      <c r="I23525" s="5" t="s">
        <v>36012</v>
      </c>
      <c r="J23525" t="s">
        <v>16</v>
      </c>
    </row>
    <row r="23526" spans="1:10" x14ac:dyDescent="0.25">
      <c r="A23526">
        <v>54017</v>
      </c>
      <c r="B23526" t="s">
        <v>18</v>
      </c>
      <c r="C23526" t="s">
        <v>11090</v>
      </c>
      <c r="E23526" t="s">
        <v>21381</v>
      </c>
      <c r="F23526" t="s">
        <v>21130</v>
      </c>
      <c r="G23526" t="s">
        <v>21365</v>
      </c>
      <c r="H23526" t="s">
        <v>14187</v>
      </c>
      <c r="I23526" s="5" t="s">
        <v>36012</v>
      </c>
      <c r="J23526" t="s">
        <v>16</v>
      </c>
    </row>
    <row r="23527" spans="1:10" x14ac:dyDescent="0.25">
      <c r="A23527">
        <v>54020</v>
      </c>
      <c r="B23527" t="s">
        <v>18</v>
      </c>
      <c r="C23527" t="s">
        <v>7486</v>
      </c>
      <c r="E23527" t="s">
        <v>21382</v>
      </c>
      <c r="F23527" t="s">
        <v>21130</v>
      </c>
      <c r="G23527" t="s">
        <v>12780</v>
      </c>
      <c r="H23527" t="s">
        <v>14187</v>
      </c>
      <c r="I23527" s="5" t="s">
        <v>36012</v>
      </c>
      <c r="J23527" t="s">
        <v>16</v>
      </c>
    </row>
    <row r="23528" spans="1:10" x14ac:dyDescent="0.25">
      <c r="A23528">
        <v>54021</v>
      </c>
      <c r="B23528" t="s">
        <v>18</v>
      </c>
      <c r="C23528" t="s">
        <v>19880</v>
      </c>
      <c r="E23528" t="s">
        <v>13384</v>
      </c>
      <c r="F23528" t="s">
        <v>21130</v>
      </c>
      <c r="G23528" t="s">
        <v>13876</v>
      </c>
      <c r="H23528" t="s">
        <v>14187</v>
      </c>
      <c r="I23528" s="5" t="s">
        <v>36012</v>
      </c>
      <c r="J23528" t="s">
        <v>16</v>
      </c>
    </row>
    <row r="23529" spans="1:10" x14ac:dyDescent="0.25">
      <c r="A23529">
        <v>54022</v>
      </c>
      <c r="B23529" t="s">
        <v>18</v>
      </c>
      <c r="C23529" t="s">
        <v>15516</v>
      </c>
      <c r="E23529" t="s">
        <v>21383</v>
      </c>
      <c r="F23529" t="s">
        <v>21130</v>
      </c>
      <c r="G23529" t="s">
        <v>13876</v>
      </c>
      <c r="H23529" t="s">
        <v>14187</v>
      </c>
      <c r="I23529" s="5" t="s">
        <v>36012</v>
      </c>
      <c r="J23529" t="s">
        <v>16</v>
      </c>
    </row>
    <row r="23530" spans="1:10" x14ac:dyDescent="0.25">
      <c r="A23530">
        <v>54023</v>
      </c>
      <c r="B23530" t="s">
        <v>18</v>
      </c>
      <c r="C23530" t="s">
        <v>21384</v>
      </c>
      <c r="E23530" t="s">
        <v>365</v>
      </c>
      <c r="F23530" t="s">
        <v>21130</v>
      </c>
      <c r="G23530" t="s">
        <v>21365</v>
      </c>
      <c r="H23530" t="s">
        <v>14187</v>
      </c>
      <c r="I23530" s="5" t="s">
        <v>36012</v>
      </c>
      <c r="J23530" t="s">
        <v>16</v>
      </c>
    </row>
    <row r="23531" spans="1:10" x14ac:dyDescent="0.25">
      <c r="A23531">
        <v>54024</v>
      </c>
      <c r="B23531" t="s">
        <v>18</v>
      </c>
      <c r="C23531" t="s">
        <v>21385</v>
      </c>
      <c r="D23531" t="s">
        <v>21386</v>
      </c>
      <c r="E23531" t="s">
        <v>21387</v>
      </c>
      <c r="F23531" t="s">
        <v>21130</v>
      </c>
      <c r="G23531" t="s">
        <v>12780</v>
      </c>
      <c r="H23531" t="s">
        <v>14187</v>
      </c>
      <c r="I23531" s="5" t="s">
        <v>36012</v>
      </c>
      <c r="J23531" t="s">
        <v>16</v>
      </c>
    </row>
    <row r="23532" spans="1:10" x14ac:dyDescent="0.25">
      <c r="A23532">
        <v>54025</v>
      </c>
      <c r="B23532" t="s">
        <v>18</v>
      </c>
      <c r="C23532" t="s">
        <v>1118</v>
      </c>
      <c r="F23532" t="s">
        <v>21130</v>
      </c>
      <c r="G23532" t="s">
        <v>21365</v>
      </c>
      <c r="H23532" t="s">
        <v>14187</v>
      </c>
      <c r="I23532" s="5" t="s">
        <v>36012</v>
      </c>
      <c r="J23532" t="s">
        <v>16</v>
      </c>
    </row>
    <row r="23533" spans="1:10" x14ac:dyDescent="0.25">
      <c r="A23533">
        <v>54026</v>
      </c>
      <c r="B23533" t="s">
        <v>18</v>
      </c>
      <c r="C23533" t="s">
        <v>21388</v>
      </c>
      <c r="F23533" t="s">
        <v>21130</v>
      </c>
      <c r="G23533" t="s">
        <v>12780</v>
      </c>
      <c r="H23533" t="s">
        <v>14187</v>
      </c>
      <c r="I23533" s="5" t="s">
        <v>36012</v>
      </c>
      <c r="J23533" t="s">
        <v>16</v>
      </c>
    </row>
    <row r="23534" spans="1:10" x14ac:dyDescent="0.25">
      <c r="A23534">
        <v>54027</v>
      </c>
      <c r="B23534" t="s">
        <v>18</v>
      </c>
      <c r="C23534" t="s">
        <v>2719</v>
      </c>
      <c r="E23534" t="s">
        <v>21389</v>
      </c>
      <c r="F23534" t="s">
        <v>21130</v>
      </c>
      <c r="G23534" t="s">
        <v>21365</v>
      </c>
      <c r="H23534" t="s">
        <v>14187</v>
      </c>
      <c r="I23534" s="5" t="s">
        <v>36012</v>
      </c>
      <c r="J23534" t="s">
        <v>16</v>
      </c>
    </row>
    <row r="23535" spans="1:10" x14ac:dyDescent="0.25">
      <c r="A23535">
        <v>54028</v>
      </c>
      <c r="B23535" t="s">
        <v>18</v>
      </c>
      <c r="C23535" t="s">
        <v>668</v>
      </c>
      <c r="E23535" t="s">
        <v>21390</v>
      </c>
      <c r="F23535" t="s">
        <v>21130</v>
      </c>
      <c r="G23535" t="s">
        <v>21365</v>
      </c>
      <c r="H23535" t="s">
        <v>14187</v>
      </c>
      <c r="I23535" s="5" t="s">
        <v>36012</v>
      </c>
      <c r="J23535" t="s">
        <v>16</v>
      </c>
    </row>
    <row r="23536" spans="1:10" x14ac:dyDescent="0.25">
      <c r="A23536">
        <v>54082</v>
      </c>
      <c r="B23536" t="s">
        <v>18</v>
      </c>
      <c r="C23536" t="s">
        <v>1996</v>
      </c>
      <c r="E23536" t="s">
        <v>652</v>
      </c>
      <c r="F23536" t="s">
        <v>21130</v>
      </c>
      <c r="G23536" t="s">
        <v>21365</v>
      </c>
      <c r="H23536" t="s">
        <v>14187</v>
      </c>
      <c r="I23536" s="5" t="s">
        <v>36012</v>
      </c>
      <c r="J23536" t="s">
        <v>16</v>
      </c>
    </row>
    <row r="23537" spans="1:10" x14ac:dyDescent="0.25">
      <c r="A23537">
        <v>54101</v>
      </c>
      <c r="B23537" t="s">
        <v>18</v>
      </c>
      <c r="C23537" t="s">
        <v>21391</v>
      </c>
      <c r="F23537" t="s">
        <v>21130</v>
      </c>
      <c r="G23537" t="s">
        <v>21392</v>
      </c>
      <c r="H23537" t="s">
        <v>14187</v>
      </c>
      <c r="I23537" s="5" t="s">
        <v>35997</v>
      </c>
      <c r="J23537" t="s">
        <v>16</v>
      </c>
    </row>
    <row r="23538" spans="1:10" x14ac:dyDescent="0.25">
      <c r="A23538">
        <v>54102</v>
      </c>
      <c r="B23538" t="s">
        <v>18</v>
      </c>
      <c r="C23538" t="s">
        <v>21393</v>
      </c>
      <c r="F23538" t="s">
        <v>21130</v>
      </c>
      <c r="G23538" t="s">
        <v>21394</v>
      </c>
      <c r="H23538" t="s">
        <v>14187</v>
      </c>
      <c r="I23538" s="5" t="s">
        <v>36012</v>
      </c>
      <c r="J23538" t="s">
        <v>16</v>
      </c>
    </row>
    <row r="23539" spans="1:10" x14ac:dyDescent="0.25">
      <c r="A23539">
        <v>54103</v>
      </c>
      <c r="B23539" t="s">
        <v>18</v>
      </c>
      <c r="C23539" t="s">
        <v>21395</v>
      </c>
      <c r="D23539" t="s">
        <v>21396</v>
      </c>
      <c r="F23539" t="s">
        <v>21130</v>
      </c>
      <c r="G23539" t="s">
        <v>6994</v>
      </c>
      <c r="H23539" t="s">
        <v>14187</v>
      </c>
      <c r="I23539" s="5" t="s">
        <v>36012</v>
      </c>
      <c r="J23539" t="s">
        <v>16</v>
      </c>
    </row>
    <row r="23540" spans="1:10" x14ac:dyDescent="0.25">
      <c r="A23540">
        <v>54104</v>
      </c>
      <c r="B23540" t="s">
        <v>18</v>
      </c>
      <c r="C23540" t="s">
        <v>21397</v>
      </c>
      <c r="D23540" t="s">
        <v>21398</v>
      </c>
      <c r="F23540" t="s">
        <v>21130</v>
      </c>
      <c r="G23540" t="s">
        <v>21394</v>
      </c>
      <c r="H23540" t="s">
        <v>14187</v>
      </c>
      <c r="I23540" s="5" t="s">
        <v>36012</v>
      </c>
      <c r="J23540" t="s">
        <v>16</v>
      </c>
    </row>
    <row r="23541" spans="1:10" x14ac:dyDescent="0.25">
      <c r="A23541">
        <v>54106</v>
      </c>
      <c r="B23541" t="s">
        <v>18</v>
      </c>
      <c r="C23541" t="s">
        <v>6324</v>
      </c>
      <c r="E23541" t="s">
        <v>8205</v>
      </c>
      <c r="F23541" t="s">
        <v>21130</v>
      </c>
      <c r="G23541" t="s">
        <v>21399</v>
      </c>
      <c r="H23541" t="s">
        <v>14187</v>
      </c>
      <c r="I23541" s="5" t="s">
        <v>35997</v>
      </c>
      <c r="J23541" t="s">
        <v>16</v>
      </c>
    </row>
    <row r="23542" spans="1:10" x14ac:dyDescent="0.25">
      <c r="A23542">
        <v>54107</v>
      </c>
      <c r="B23542" t="s">
        <v>18</v>
      </c>
      <c r="C23542" t="s">
        <v>21400</v>
      </c>
      <c r="D23542" t="s">
        <v>21401</v>
      </c>
      <c r="F23542" t="s">
        <v>21130</v>
      </c>
      <c r="G23542" t="s">
        <v>21402</v>
      </c>
      <c r="H23542" t="s">
        <v>14187</v>
      </c>
      <c r="I23542" s="5" t="s">
        <v>36013</v>
      </c>
      <c r="J23542" t="s">
        <v>16</v>
      </c>
    </row>
    <row r="23543" spans="1:10" x14ac:dyDescent="0.25">
      <c r="A23543">
        <v>54110</v>
      </c>
      <c r="B23543" t="s">
        <v>18</v>
      </c>
      <c r="C23543" t="s">
        <v>21403</v>
      </c>
      <c r="F23543" t="s">
        <v>21130</v>
      </c>
      <c r="G23543" t="s">
        <v>21141</v>
      </c>
      <c r="H23543" t="s">
        <v>14187</v>
      </c>
      <c r="I23543" s="5" t="s">
        <v>35997</v>
      </c>
      <c r="J23543" t="s">
        <v>16</v>
      </c>
    </row>
    <row r="23544" spans="1:10" x14ac:dyDescent="0.25">
      <c r="A23544">
        <v>54111</v>
      </c>
      <c r="B23544" t="s">
        <v>18</v>
      </c>
      <c r="C23544" t="s">
        <v>6665</v>
      </c>
      <c r="F23544" t="s">
        <v>21130</v>
      </c>
      <c r="G23544" t="s">
        <v>21402</v>
      </c>
      <c r="H23544" t="s">
        <v>14187</v>
      </c>
      <c r="I23544" s="5" t="s">
        <v>36012</v>
      </c>
      <c r="J23544" t="s">
        <v>16</v>
      </c>
    </row>
    <row r="23545" spans="1:10" x14ac:dyDescent="0.25">
      <c r="A23545">
        <v>54112</v>
      </c>
      <c r="B23545" t="s">
        <v>18</v>
      </c>
      <c r="C23545" t="s">
        <v>14697</v>
      </c>
      <c r="F23545" t="s">
        <v>21130</v>
      </c>
      <c r="G23545" t="s">
        <v>21394</v>
      </c>
      <c r="H23545" t="s">
        <v>14187</v>
      </c>
      <c r="I23545" s="5" t="s">
        <v>36014</v>
      </c>
      <c r="J23545" t="s">
        <v>16</v>
      </c>
    </row>
    <row r="23546" spans="1:10" x14ac:dyDescent="0.25">
      <c r="A23546">
        <v>54113</v>
      </c>
      <c r="B23546" t="s">
        <v>18</v>
      </c>
      <c r="C23546" t="s">
        <v>21404</v>
      </c>
      <c r="D23546" t="s">
        <v>21405</v>
      </c>
      <c r="F23546" t="s">
        <v>21130</v>
      </c>
      <c r="G23546" t="s">
        <v>21399</v>
      </c>
      <c r="H23546" t="s">
        <v>14187</v>
      </c>
      <c r="I23546" s="5" t="s">
        <v>35997</v>
      </c>
      <c r="J23546" t="s">
        <v>16</v>
      </c>
    </row>
    <row r="23547" spans="1:10" x14ac:dyDescent="0.25">
      <c r="A23547">
        <v>54114</v>
      </c>
      <c r="B23547" t="s">
        <v>18</v>
      </c>
      <c r="C23547" t="s">
        <v>21406</v>
      </c>
      <c r="D23547" t="s">
        <v>21407</v>
      </c>
      <c r="F23547" t="s">
        <v>21130</v>
      </c>
      <c r="G23547" t="s">
        <v>21394</v>
      </c>
      <c r="H23547" t="s">
        <v>14187</v>
      </c>
      <c r="I23547" s="5" t="s">
        <v>36013</v>
      </c>
      <c r="J23547" t="s">
        <v>16</v>
      </c>
    </row>
    <row r="23548" spans="1:10" x14ac:dyDescent="0.25">
      <c r="A23548">
        <v>54115</v>
      </c>
      <c r="B23548" t="s">
        <v>18</v>
      </c>
      <c r="C23548" t="s">
        <v>21408</v>
      </c>
      <c r="D23548" t="s">
        <v>5939</v>
      </c>
      <c r="E23548" t="s">
        <v>10629</v>
      </c>
      <c r="F23548" t="s">
        <v>21130</v>
      </c>
      <c r="G23548" t="s">
        <v>18492</v>
      </c>
      <c r="H23548" t="s">
        <v>14187</v>
      </c>
      <c r="I23548" s="5" t="s">
        <v>35997</v>
      </c>
      <c r="J23548" t="s">
        <v>16</v>
      </c>
    </row>
    <row r="23549" spans="1:10" x14ac:dyDescent="0.25">
      <c r="A23549">
        <v>54119</v>
      </c>
      <c r="B23549" t="s">
        <v>18</v>
      </c>
      <c r="C23549" t="s">
        <v>6731</v>
      </c>
      <c r="D23549" t="s">
        <v>21409</v>
      </c>
      <c r="F23549" t="s">
        <v>21130</v>
      </c>
      <c r="G23549" t="s">
        <v>21394</v>
      </c>
      <c r="H23549" t="s">
        <v>14187</v>
      </c>
      <c r="I23549" s="5" t="s">
        <v>36012</v>
      </c>
      <c r="J23549" t="s">
        <v>16</v>
      </c>
    </row>
    <row r="23550" spans="1:10" x14ac:dyDescent="0.25">
      <c r="A23550">
        <v>54120</v>
      </c>
      <c r="B23550" t="s">
        <v>18</v>
      </c>
      <c r="C23550" t="s">
        <v>21410</v>
      </c>
      <c r="F23550" t="s">
        <v>21130</v>
      </c>
      <c r="G23550" t="s">
        <v>12941</v>
      </c>
      <c r="H23550" t="s">
        <v>14187</v>
      </c>
      <c r="I23550" s="5" t="s">
        <v>36012</v>
      </c>
      <c r="J23550" t="s">
        <v>16</v>
      </c>
    </row>
    <row r="23551" spans="1:10" x14ac:dyDescent="0.25">
      <c r="A23551">
        <v>54121</v>
      </c>
      <c r="B23551" t="s">
        <v>18</v>
      </c>
      <c r="C23551" t="s">
        <v>346</v>
      </c>
      <c r="F23551" t="s">
        <v>21130</v>
      </c>
      <c r="G23551" t="s">
        <v>12941</v>
      </c>
      <c r="H23551" t="s">
        <v>14187</v>
      </c>
      <c r="I23551" s="5" t="s">
        <v>36012</v>
      </c>
      <c r="J23551" t="s">
        <v>16</v>
      </c>
    </row>
    <row r="23552" spans="1:10" x14ac:dyDescent="0.25">
      <c r="A23552">
        <v>54123</v>
      </c>
      <c r="B23552" t="s">
        <v>18</v>
      </c>
      <c r="C23552" t="s">
        <v>21411</v>
      </c>
      <c r="D23552" t="s">
        <v>21412</v>
      </c>
      <c r="F23552" t="s">
        <v>21130</v>
      </c>
      <c r="G23552" t="s">
        <v>21141</v>
      </c>
      <c r="H23552" t="s">
        <v>14187</v>
      </c>
      <c r="I23552" s="5" t="s">
        <v>35997</v>
      </c>
      <c r="J23552" t="s">
        <v>16</v>
      </c>
    </row>
    <row r="23553" spans="1:10" x14ac:dyDescent="0.25">
      <c r="A23553">
        <v>54124</v>
      </c>
      <c r="B23553" t="s">
        <v>18</v>
      </c>
      <c r="C23553" t="s">
        <v>7465</v>
      </c>
      <c r="D23553" t="s">
        <v>21413</v>
      </c>
      <c r="F23553" t="s">
        <v>21130</v>
      </c>
      <c r="G23553" t="s">
        <v>21392</v>
      </c>
      <c r="H23553" t="s">
        <v>14187</v>
      </c>
      <c r="I23553" s="5" t="s">
        <v>36014</v>
      </c>
      <c r="J23553" t="s">
        <v>16</v>
      </c>
    </row>
    <row r="23554" spans="1:10" x14ac:dyDescent="0.25">
      <c r="A23554">
        <v>54125</v>
      </c>
      <c r="B23554" t="s">
        <v>18</v>
      </c>
      <c r="C23554" t="s">
        <v>16493</v>
      </c>
      <c r="F23554" t="s">
        <v>21130</v>
      </c>
      <c r="G23554" t="s">
        <v>21394</v>
      </c>
      <c r="H23554" t="s">
        <v>14187</v>
      </c>
      <c r="I23554" s="5" t="s">
        <v>36012</v>
      </c>
      <c r="J23554" t="s">
        <v>16</v>
      </c>
    </row>
    <row r="23555" spans="1:10" x14ac:dyDescent="0.25">
      <c r="A23555">
        <v>54126</v>
      </c>
      <c r="B23555" t="s">
        <v>18</v>
      </c>
      <c r="C23555" t="s">
        <v>21414</v>
      </c>
      <c r="E23555" t="s">
        <v>11155</v>
      </c>
      <c r="F23555" t="s">
        <v>21130</v>
      </c>
      <c r="G23555" t="s">
        <v>18492</v>
      </c>
      <c r="H23555" t="s">
        <v>14187</v>
      </c>
      <c r="I23555" s="5" t="s">
        <v>35997</v>
      </c>
      <c r="J23555" t="s">
        <v>16</v>
      </c>
    </row>
    <row r="23556" spans="1:10" x14ac:dyDescent="0.25">
      <c r="A23556">
        <v>54127</v>
      </c>
      <c r="B23556" t="s">
        <v>18</v>
      </c>
      <c r="C23556" t="s">
        <v>21415</v>
      </c>
      <c r="E23556" t="s">
        <v>21416</v>
      </c>
      <c r="F23556" t="s">
        <v>21130</v>
      </c>
      <c r="G23556" t="s">
        <v>21402</v>
      </c>
      <c r="H23556" t="s">
        <v>14187</v>
      </c>
      <c r="I23556" s="5" t="s">
        <v>36012</v>
      </c>
      <c r="J23556" t="s">
        <v>16</v>
      </c>
    </row>
    <row r="23557" spans="1:10" x14ac:dyDescent="0.25">
      <c r="A23557">
        <v>54128</v>
      </c>
      <c r="B23557" t="s">
        <v>18</v>
      </c>
      <c r="C23557" t="s">
        <v>13139</v>
      </c>
      <c r="F23557" t="s">
        <v>21130</v>
      </c>
      <c r="G23557" t="s">
        <v>21402</v>
      </c>
      <c r="H23557" t="s">
        <v>14187</v>
      </c>
      <c r="I23557" s="5" t="s">
        <v>36012</v>
      </c>
      <c r="J23557" t="s">
        <v>16</v>
      </c>
    </row>
    <row r="23558" spans="1:10" x14ac:dyDescent="0.25">
      <c r="A23558">
        <v>54129</v>
      </c>
      <c r="B23558" t="s">
        <v>18</v>
      </c>
      <c r="C23558" t="s">
        <v>21417</v>
      </c>
      <c r="F23558" t="s">
        <v>21130</v>
      </c>
      <c r="G23558" t="s">
        <v>21141</v>
      </c>
      <c r="H23558" t="s">
        <v>14187</v>
      </c>
      <c r="I23558" s="5" t="s">
        <v>35997</v>
      </c>
      <c r="J23558" t="s">
        <v>16</v>
      </c>
    </row>
    <row r="23559" spans="1:10" x14ac:dyDescent="0.25">
      <c r="A23559">
        <v>54130</v>
      </c>
      <c r="B23559" t="s">
        <v>18</v>
      </c>
      <c r="C23559" t="s">
        <v>21418</v>
      </c>
      <c r="D23559" t="s">
        <v>1517</v>
      </c>
      <c r="F23559" t="s">
        <v>21130</v>
      </c>
      <c r="G23559" t="s">
        <v>21399</v>
      </c>
      <c r="H23559" t="s">
        <v>14187</v>
      </c>
      <c r="I23559" s="5" t="s">
        <v>35997</v>
      </c>
      <c r="J23559" t="s">
        <v>16</v>
      </c>
    </row>
    <row r="23560" spans="1:10" x14ac:dyDescent="0.25">
      <c r="A23560">
        <v>54131</v>
      </c>
      <c r="B23560" t="s">
        <v>28</v>
      </c>
      <c r="C23560" t="s">
        <v>1517</v>
      </c>
      <c r="D23560" t="s">
        <v>21418</v>
      </c>
      <c r="F23560" t="s">
        <v>21130</v>
      </c>
      <c r="G23560" t="s">
        <v>21399</v>
      </c>
      <c r="H23560" t="s">
        <v>14187</v>
      </c>
      <c r="I23560" s="5"/>
      <c r="J23560" t="s">
        <v>16</v>
      </c>
    </row>
    <row r="23561" spans="1:10" x14ac:dyDescent="0.25">
      <c r="A23561">
        <v>54135</v>
      </c>
      <c r="B23561" t="s">
        <v>18</v>
      </c>
      <c r="C23561" t="s">
        <v>21419</v>
      </c>
      <c r="F23561" t="s">
        <v>21130</v>
      </c>
      <c r="G23561" t="s">
        <v>20272</v>
      </c>
      <c r="H23561" t="s">
        <v>14187</v>
      </c>
      <c r="I23561" s="5" t="s">
        <v>36012</v>
      </c>
      <c r="J23561" t="s">
        <v>16</v>
      </c>
    </row>
    <row r="23562" spans="1:10" x14ac:dyDescent="0.25">
      <c r="A23562">
        <v>54136</v>
      </c>
      <c r="B23562" t="s">
        <v>18</v>
      </c>
      <c r="C23562" t="s">
        <v>11232</v>
      </c>
      <c r="F23562" t="s">
        <v>21130</v>
      </c>
      <c r="G23562" t="s">
        <v>21399</v>
      </c>
      <c r="H23562" t="s">
        <v>14187</v>
      </c>
      <c r="I23562" s="5" t="s">
        <v>35997</v>
      </c>
      <c r="J23562" t="s">
        <v>16</v>
      </c>
    </row>
    <row r="23563" spans="1:10" x14ac:dyDescent="0.25">
      <c r="A23563">
        <v>54137</v>
      </c>
      <c r="B23563" t="s">
        <v>18</v>
      </c>
      <c r="C23563" t="s">
        <v>21416</v>
      </c>
      <c r="F23563" t="s">
        <v>21130</v>
      </c>
      <c r="G23563" t="s">
        <v>21402</v>
      </c>
      <c r="H23563" t="s">
        <v>14187</v>
      </c>
      <c r="I23563" s="5" t="s">
        <v>35997</v>
      </c>
      <c r="J23563" t="s">
        <v>16</v>
      </c>
    </row>
    <row r="23564" spans="1:10" x14ac:dyDescent="0.25">
      <c r="A23564">
        <v>54138</v>
      </c>
      <c r="B23564" t="s">
        <v>18</v>
      </c>
      <c r="C23564" t="s">
        <v>3793</v>
      </c>
      <c r="F23564" t="s">
        <v>21130</v>
      </c>
      <c r="G23564" t="s">
        <v>21392</v>
      </c>
      <c r="H23564" t="s">
        <v>14187</v>
      </c>
      <c r="I23564" s="5" t="s">
        <v>36012</v>
      </c>
      <c r="J23564" t="s">
        <v>16</v>
      </c>
    </row>
    <row r="23565" spans="1:10" x14ac:dyDescent="0.25">
      <c r="A23565">
        <v>54139</v>
      </c>
      <c r="B23565" t="s">
        <v>18</v>
      </c>
      <c r="C23565" t="s">
        <v>16500</v>
      </c>
      <c r="D23565" t="s">
        <v>21420</v>
      </c>
      <c r="F23565" t="s">
        <v>21130</v>
      </c>
      <c r="G23565" t="s">
        <v>21392</v>
      </c>
      <c r="H23565" t="s">
        <v>14187</v>
      </c>
      <c r="I23565" s="5" t="s">
        <v>35997</v>
      </c>
      <c r="J23565" t="s">
        <v>16</v>
      </c>
    </row>
    <row r="23566" spans="1:10" x14ac:dyDescent="0.25">
      <c r="A23566">
        <v>54140</v>
      </c>
      <c r="B23566" t="s">
        <v>18</v>
      </c>
      <c r="C23566" t="s">
        <v>21421</v>
      </c>
      <c r="F23566" t="s">
        <v>21130</v>
      </c>
      <c r="G23566" t="s">
        <v>21399</v>
      </c>
      <c r="H23566" t="s">
        <v>14187</v>
      </c>
      <c r="I23566" s="5" t="s">
        <v>35997</v>
      </c>
      <c r="J23566" t="s">
        <v>16</v>
      </c>
    </row>
    <row r="23567" spans="1:10" x14ac:dyDescent="0.25">
      <c r="A23567">
        <v>54141</v>
      </c>
      <c r="B23567" t="s">
        <v>18</v>
      </c>
      <c r="C23567" t="s">
        <v>21422</v>
      </c>
      <c r="D23567" t="s">
        <v>21423</v>
      </c>
      <c r="F23567" t="s">
        <v>21130</v>
      </c>
      <c r="G23567" t="s">
        <v>21392</v>
      </c>
      <c r="H23567" t="s">
        <v>14187</v>
      </c>
      <c r="I23567" s="5" t="s">
        <v>35997</v>
      </c>
      <c r="J23567" t="s">
        <v>16</v>
      </c>
    </row>
    <row r="23568" spans="1:10" x14ac:dyDescent="0.25">
      <c r="A23568">
        <v>54143</v>
      </c>
      <c r="B23568" t="s">
        <v>18</v>
      </c>
      <c r="C23568" t="s">
        <v>21424</v>
      </c>
      <c r="E23568" t="s">
        <v>21425</v>
      </c>
      <c r="F23568" t="s">
        <v>21130</v>
      </c>
      <c r="G23568" t="s">
        <v>21394</v>
      </c>
      <c r="H23568" t="s">
        <v>14187</v>
      </c>
      <c r="I23568" s="5" t="s">
        <v>36012</v>
      </c>
      <c r="J23568" t="s">
        <v>16</v>
      </c>
    </row>
    <row r="23569" spans="1:10" x14ac:dyDescent="0.25">
      <c r="A23569">
        <v>54149</v>
      </c>
      <c r="B23569" t="s">
        <v>18</v>
      </c>
      <c r="C23569" t="s">
        <v>21426</v>
      </c>
      <c r="F23569" t="s">
        <v>21130</v>
      </c>
      <c r="G23569" t="s">
        <v>21392</v>
      </c>
      <c r="H23569" t="s">
        <v>14187</v>
      </c>
      <c r="I23569" s="5" t="s">
        <v>36012</v>
      </c>
      <c r="J23569" t="s">
        <v>16</v>
      </c>
    </row>
    <row r="23570" spans="1:10" x14ac:dyDescent="0.25">
      <c r="A23570">
        <v>54150</v>
      </c>
      <c r="B23570" t="s">
        <v>18</v>
      </c>
      <c r="C23570" t="s">
        <v>21427</v>
      </c>
      <c r="F23570" t="s">
        <v>21130</v>
      </c>
      <c r="G23570" t="s">
        <v>20272</v>
      </c>
      <c r="H23570" t="s">
        <v>14187</v>
      </c>
      <c r="I23570" s="5" t="s">
        <v>36012</v>
      </c>
      <c r="J23570" t="s">
        <v>16</v>
      </c>
    </row>
    <row r="23571" spans="1:10" x14ac:dyDescent="0.25">
      <c r="A23571">
        <v>54151</v>
      </c>
      <c r="B23571" t="s">
        <v>18</v>
      </c>
      <c r="C23571" t="s">
        <v>21428</v>
      </c>
      <c r="F23571" t="s">
        <v>21130</v>
      </c>
      <c r="G23571" t="s">
        <v>21394</v>
      </c>
      <c r="H23571" t="s">
        <v>14187</v>
      </c>
      <c r="I23571" s="5" t="s">
        <v>36012</v>
      </c>
      <c r="J23571" t="s">
        <v>16</v>
      </c>
    </row>
    <row r="23572" spans="1:10" x14ac:dyDescent="0.25">
      <c r="A23572">
        <v>54152</v>
      </c>
      <c r="B23572" t="s">
        <v>28</v>
      </c>
      <c r="C23572" t="s">
        <v>5962</v>
      </c>
      <c r="F23572" t="s">
        <v>21130</v>
      </c>
      <c r="G23572" t="s">
        <v>21399</v>
      </c>
      <c r="H23572" t="s">
        <v>14187</v>
      </c>
      <c r="I23572" s="5" t="s">
        <v>35997</v>
      </c>
      <c r="J23572" t="s">
        <v>16</v>
      </c>
    </row>
    <row r="23573" spans="1:10" x14ac:dyDescent="0.25">
      <c r="A23573">
        <v>54153</v>
      </c>
      <c r="B23573" t="s">
        <v>18</v>
      </c>
      <c r="C23573" t="s">
        <v>21429</v>
      </c>
      <c r="E23573" t="s">
        <v>21430</v>
      </c>
      <c r="F23573" t="s">
        <v>21130</v>
      </c>
      <c r="G23573" t="s">
        <v>21392</v>
      </c>
      <c r="H23573" t="s">
        <v>14187</v>
      </c>
      <c r="I23573" s="5" t="s">
        <v>35997</v>
      </c>
      <c r="J23573" t="s">
        <v>16</v>
      </c>
    </row>
    <row r="23574" spans="1:10" x14ac:dyDescent="0.25">
      <c r="A23574">
        <v>54154</v>
      </c>
      <c r="B23574" t="s">
        <v>18</v>
      </c>
      <c r="C23574" t="s">
        <v>21431</v>
      </c>
      <c r="E23574" t="s">
        <v>21432</v>
      </c>
      <c r="F23574" t="s">
        <v>21130</v>
      </c>
      <c r="G23574" t="s">
        <v>21392</v>
      </c>
      <c r="H23574" t="s">
        <v>14187</v>
      </c>
      <c r="I23574" s="5" t="s">
        <v>36014</v>
      </c>
      <c r="J23574" t="s">
        <v>16</v>
      </c>
    </row>
    <row r="23575" spans="1:10" x14ac:dyDescent="0.25">
      <c r="A23575">
        <v>54155</v>
      </c>
      <c r="B23575" t="s">
        <v>18</v>
      </c>
      <c r="C23575" t="s">
        <v>5685</v>
      </c>
      <c r="D23575" t="s">
        <v>5939</v>
      </c>
      <c r="E23575" t="s">
        <v>10629</v>
      </c>
      <c r="F23575" t="s">
        <v>21130</v>
      </c>
      <c r="G23575" t="s">
        <v>18492</v>
      </c>
      <c r="H23575" t="s">
        <v>14187</v>
      </c>
      <c r="I23575" s="5" t="s">
        <v>35997</v>
      </c>
      <c r="J23575" t="s">
        <v>16</v>
      </c>
    </row>
    <row r="23576" spans="1:10" x14ac:dyDescent="0.25">
      <c r="A23576">
        <v>54156</v>
      </c>
      <c r="B23576" t="s">
        <v>18</v>
      </c>
      <c r="C23576" t="s">
        <v>21409</v>
      </c>
      <c r="E23576" t="s">
        <v>21433</v>
      </c>
      <c r="F23576" t="s">
        <v>21130</v>
      </c>
      <c r="G23576" t="s">
        <v>21394</v>
      </c>
      <c r="H23576" t="s">
        <v>14187</v>
      </c>
      <c r="I23576" s="5" t="s">
        <v>36012</v>
      </c>
      <c r="J23576" t="s">
        <v>16</v>
      </c>
    </row>
    <row r="23577" spans="1:10" x14ac:dyDescent="0.25">
      <c r="A23577">
        <v>54157</v>
      </c>
      <c r="B23577" t="s">
        <v>18</v>
      </c>
      <c r="C23577" t="s">
        <v>21434</v>
      </c>
      <c r="F23577" t="s">
        <v>21130</v>
      </c>
      <c r="G23577" t="s">
        <v>21394</v>
      </c>
      <c r="H23577" t="s">
        <v>14187</v>
      </c>
      <c r="I23577" s="5" t="s">
        <v>36012</v>
      </c>
      <c r="J23577" t="s">
        <v>16</v>
      </c>
    </row>
    <row r="23578" spans="1:10" x14ac:dyDescent="0.25">
      <c r="A23578">
        <v>54159</v>
      </c>
      <c r="B23578" t="s">
        <v>18</v>
      </c>
      <c r="C23578" t="s">
        <v>21435</v>
      </c>
      <c r="E23578" t="s">
        <v>21436</v>
      </c>
      <c r="F23578" t="s">
        <v>21130</v>
      </c>
      <c r="G23578" t="s">
        <v>21394</v>
      </c>
      <c r="H23578" t="s">
        <v>14187</v>
      </c>
      <c r="I23578" s="5" t="s">
        <v>36012</v>
      </c>
      <c r="J23578" t="s">
        <v>16</v>
      </c>
    </row>
    <row r="23579" spans="1:10" x14ac:dyDescent="0.25">
      <c r="A23579">
        <v>54160</v>
      </c>
      <c r="B23579" t="s">
        <v>28</v>
      </c>
      <c r="C23579" t="s">
        <v>21437</v>
      </c>
      <c r="F23579" t="s">
        <v>21130</v>
      </c>
      <c r="G23579" t="s">
        <v>21141</v>
      </c>
      <c r="H23579" t="s">
        <v>14187</v>
      </c>
      <c r="I23579" s="5" t="s">
        <v>35997</v>
      </c>
      <c r="J23579" t="s">
        <v>16</v>
      </c>
    </row>
    <row r="23580" spans="1:10" x14ac:dyDescent="0.25">
      <c r="A23580">
        <v>54161</v>
      </c>
      <c r="B23580" t="s">
        <v>18</v>
      </c>
      <c r="C23580" t="s">
        <v>10806</v>
      </c>
      <c r="F23580" t="s">
        <v>21130</v>
      </c>
      <c r="G23580" t="s">
        <v>21394</v>
      </c>
      <c r="H23580" t="s">
        <v>14187</v>
      </c>
      <c r="I23580" s="5" t="s">
        <v>36014</v>
      </c>
      <c r="J23580" t="s">
        <v>16</v>
      </c>
    </row>
    <row r="23581" spans="1:10" x14ac:dyDescent="0.25">
      <c r="A23581">
        <v>54162</v>
      </c>
      <c r="B23581" t="s">
        <v>18</v>
      </c>
      <c r="C23581" t="s">
        <v>5524</v>
      </c>
      <c r="E23581" t="s">
        <v>21438</v>
      </c>
      <c r="F23581" t="s">
        <v>21130</v>
      </c>
      <c r="G23581" t="s">
        <v>21402</v>
      </c>
      <c r="H23581" t="s">
        <v>14187</v>
      </c>
      <c r="I23581" s="5" t="s">
        <v>36014</v>
      </c>
      <c r="J23581" t="s">
        <v>16</v>
      </c>
    </row>
    <row r="23582" spans="1:10" x14ac:dyDescent="0.25">
      <c r="A23582">
        <v>54165</v>
      </c>
      <c r="B23582" t="s">
        <v>18</v>
      </c>
      <c r="C23582" t="s">
        <v>2906</v>
      </c>
      <c r="D23582" t="s">
        <v>1517</v>
      </c>
      <c r="E23582" t="s">
        <v>21439</v>
      </c>
      <c r="F23582" t="s">
        <v>21130</v>
      </c>
      <c r="G23582" t="s">
        <v>21399</v>
      </c>
      <c r="H23582" t="s">
        <v>14187</v>
      </c>
      <c r="I23582" s="5" t="s">
        <v>35997</v>
      </c>
      <c r="J23582" t="s">
        <v>16</v>
      </c>
    </row>
    <row r="23583" spans="1:10" x14ac:dyDescent="0.25">
      <c r="A23583">
        <v>54166</v>
      </c>
      <c r="B23583" t="s">
        <v>18</v>
      </c>
      <c r="C23583" t="s">
        <v>21440</v>
      </c>
      <c r="E23583" t="s">
        <v>1359</v>
      </c>
      <c r="F23583" t="s">
        <v>21130</v>
      </c>
      <c r="G23583" t="s">
        <v>21402</v>
      </c>
      <c r="H23583" t="s">
        <v>14187</v>
      </c>
      <c r="I23583" s="5" t="s">
        <v>36014</v>
      </c>
      <c r="J23583" t="s">
        <v>16</v>
      </c>
    </row>
    <row r="23584" spans="1:10" x14ac:dyDescent="0.25">
      <c r="A23584">
        <v>54169</v>
      </c>
      <c r="B23584" t="s">
        <v>18</v>
      </c>
      <c r="C23584" t="s">
        <v>9780</v>
      </c>
      <c r="F23584" t="s">
        <v>21130</v>
      </c>
      <c r="G23584" t="s">
        <v>21141</v>
      </c>
      <c r="H23584" t="s">
        <v>14187</v>
      </c>
      <c r="I23584" s="5" t="s">
        <v>35997</v>
      </c>
      <c r="J23584" t="s">
        <v>16</v>
      </c>
    </row>
    <row r="23585" spans="1:10" x14ac:dyDescent="0.25">
      <c r="A23585">
        <v>54170</v>
      </c>
      <c r="B23585" t="s">
        <v>18</v>
      </c>
      <c r="C23585" t="s">
        <v>21441</v>
      </c>
      <c r="F23585" t="s">
        <v>21130</v>
      </c>
      <c r="G23585" t="s">
        <v>21399</v>
      </c>
      <c r="H23585" t="s">
        <v>14187</v>
      </c>
      <c r="I23585" s="5" t="s">
        <v>36014</v>
      </c>
      <c r="J23585" t="s">
        <v>16</v>
      </c>
    </row>
    <row r="23586" spans="1:10" x14ac:dyDescent="0.25">
      <c r="A23586">
        <v>54171</v>
      </c>
      <c r="B23586" t="s">
        <v>18</v>
      </c>
      <c r="C23586" t="s">
        <v>21442</v>
      </c>
      <c r="D23586" t="s">
        <v>21416</v>
      </c>
      <c r="F23586" t="s">
        <v>21130</v>
      </c>
      <c r="G23586" t="s">
        <v>21392</v>
      </c>
      <c r="H23586" t="s">
        <v>14187</v>
      </c>
      <c r="I23586" s="5" t="s">
        <v>35997</v>
      </c>
      <c r="J23586" t="s">
        <v>16</v>
      </c>
    </row>
    <row r="23587" spans="1:10" x14ac:dyDescent="0.25">
      <c r="A23587">
        <v>54173</v>
      </c>
      <c r="B23587" t="s">
        <v>18</v>
      </c>
      <c r="C23587" t="s">
        <v>21443</v>
      </c>
      <c r="F23587" t="s">
        <v>21130</v>
      </c>
      <c r="G23587" t="s">
        <v>18492</v>
      </c>
      <c r="H23587" t="s">
        <v>14187</v>
      </c>
      <c r="I23587" s="5" t="s">
        <v>35997</v>
      </c>
      <c r="J23587" t="s">
        <v>16</v>
      </c>
    </row>
    <row r="23588" spans="1:10" x14ac:dyDescent="0.25">
      <c r="A23588">
        <v>54174</v>
      </c>
      <c r="B23588" t="s">
        <v>18</v>
      </c>
      <c r="C23588" t="s">
        <v>21444</v>
      </c>
      <c r="F23588" t="s">
        <v>21130</v>
      </c>
      <c r="G23588" t="s">
        <v>21392</v>
      </c>
      <c r="H23588" t="s">
        <v>14187</v>
      </c>
      <c r="I23588" s="5" t="s">
        <v>36014</v>
      </c>
      <c r="J23588" t="s">
        <v>16</v>
      </c>
    </row>
    <row r="23589" spans="1:10" x14ac:dyDescent="0.25">
      <c r="A23589">
        <v>54175</v>
      </c>
      <c r="B23589" t="s">
        <v>18</v>
      </c>
      <c r="C23589" t="s">
        <v>528</v>
      </c>
      <c r="F23589" t="s">
        <v>21130</v>
      </c>
      <c r="G23589" t="s">
        <v>21392</v>
      </c>
      <c r="H23589" t="s">
        <v>14187</v>
      </c>
      <c r="I23589" s="5" t="s">
        <v>36012</v>
      </c>
      <c r="J23589" t="s">
        <v>16</v>
      </c>
    </row>
    <row r="23590" spans="1:10" x14ac:dyDescent="0.25">
      <c r="A23590">
        <v>54177</v>
      </c>
      <c r="B23590" t="s">
        <v>18</v>
      </c>
      <c r="C23590" t="s">
        <v>21445</v>
      </c>
      <c r="F23590" t="s">
        <v>21130</v>
      </c>
      <c r="G23590" t="s">
        <v>21394</v>
      </c>
      <c r="H23590" t="s">
        <v>14187</v>
      </c>
      <c r="I23590" s="5" t="s">
        <v>36012</v>
      </c>
      <c r="J23590" t="s">
        <v>16</v>
      </c>
    </row>
    <row r="23591" spans="1:10" x14ac:dyDescent="0.25">
      <c r="A23591">
        <v>54180</v>
      </c>
      <c r="B23591" t="s">
        <v>18</v>
      </c>
      <c r="C23591" t="s">
        <v>3772</v>
      </c>
      <c r="F23591" t="s">
        <v>21130</v>
      </c>
      <c r="G23591" t="s">
        <v>18492</v>
      </c>
      <c r="H23591" t="s">
        <v>14187</v>
      </c>
      <c r="I23591" s="5" t="s">
        <v>35997</v>
      </c>
      <c r="J23591" t="s">
        <v>16</v>
      </c>
    </row>
    <row r="23592" spans="1:10" x14ac:dyDescent="0.25">
      <c r="A23592">
        <v>54182</v>
      </c>
      <c r="B23592" t="s">
        <v>28</v>
      </c>
      <c r="C23592" t="s">
        <v>21446</v>
      </c>
      <c r="D23592" t="s">
        <v>21400</v>
      </c>
      <c r="F23592" t="s">
        <v>21130</v>
      </c>
      <c r="G23592" t="s">
        <v>21402</v>
      </c>
      <c r="H23592" t="s">
        <v>14187</v>
      </c>
      <c r="I23592" s="5" t="s">
        <v>36012</v>
      </c>
      <c r="J23592" t="s">
        <v>16</v>
      </c>
    </row>
    <row r="23593" spans="1:10" x14ac:dyDescent="0.25">
      <c r="A23593">
        <v>54201</v>
      </c>
      <c r="B23593" t="s">
        <v>18</v>
      </c>
      <c r="C23593" t="s">
        <v>16354</v>
      </c>
      <c r="D23593" t="s">
        <v>21447</v>
      </c>
      <c r="F23593" t="s">
        <v>21130</v>
      </c>
      <c r="G23593" t="s">
        <v>21448</v>
      </c>
      <c r="H23593" t="s">
        <v>14187</v>
      </c>
      <c r="I23593" s="5" t="s">
        <v>35997</v>
      </c>
      <c r="J23593" t="s">
        <v>16</v>
      </c>
    </row>
    <row r="23594" spans="1:10" x14ac:dyDescent="0.25">
      <c r="A23594">
        <v>54202</v>
      </c>
      <c r="B23594" t="s">
        <v>18</v>
      </c>
      <c r="C23594" t="s">
        <v>21449</v>
      </c>
      <c r="D23594" t="s">
        <v>21450</v>
      </c>
      <c r="F23594" t="s">
        <v>21130</v>
      </c>
      <c r="G23594" t="s">
        <v>21451</v>
      </c>
      <c r="H23594" t="s">
        <v>14187</v>
      </c>
      <c r="I23594" s="5" t="s">
        <v>35997</v>
      </c>
      <c r="J23594" t="s">
        <v>16</v>
      </c>
    </row>
    <row r="23595" spans="1:10" x14ac:dyDescent="0.25">
      <c r="A23595">
        <v>54204</v>
      </c>
      <c r="B23595" t="s">
        <v>18</v>
      </c>
      <c r="C23595" t="s">
        <v>21452</v>
      </c>
      <c r="F23595" t="s">
        <v>21130</v>
      </c>
      <c r="G23595" t="s">
        <v>21451</v>
      </c>
      <c r="H23595" t="s">
        <v>14187</v>
      </c>
      <c r="I23595" s="5" t="s">
        <v>35997</v>
      </c>
      <c r="J23595" t="s">
        <v>16</v>
      </c>
    </row>
    <row r="23596" spans="1:10" x14ac:dyDescent="0.25">
      <c r="A23596">
        <v>54205</v>
      </c>
      <c r="B23596" t="s">
        <v>18</v>
      </c>
      <c r="C23596" t="s">
        <v>1608</v>
      </c>
      <c r="F23596" t="s">
        <v>21130</v>
      </c>
      <c r="G23596" t="s">
        <v>21448</v>
      </c>
      <c r="H23596" t="s">
        <v>14187</v>
      </c>
      <c r="I23596" s="5" t="s">
        <v>35997</v>
      </c>
      <c r="J23596" t="s">
        <v>16</v>
      </c>
    </row>
    <row r="23597" spans="1:10" x14ac:dyDescent="0.25">
      <c r="A23597">
        <v>54207</v>
      </c>
      <c r="B23597" t="s">
        <v>28</v>
      </c>
      <c r="C23597" t="s">
        <v>6052</v>
      </c>
      <c r="F23597" t="s">
        <v>21130</v>
      </c>
      <c r="G23597" t="s">
        <v>21142</v>
      </c>
      <c r="H23597" t="s">
        <v>14187</v>
      </c>
      <c r="I23597" s="5" t="s">
        <v>35997</v>
      </c>
      <c r="J23597" t="s">
        <v>16</v>
      </c>
    </row>
    <row r="23598" spans="1:10" x14ac:dyDescent="0.25">
      <c r="A23598">
        <v>54208</v>
      </c>
      <c r="B23598" t="s">
        <v>18</v>
      </c>
      <c r="C23598" t="s">
        <v>1615</v>
      </c>
      <c r="E23598" t="s">
        <v>21453</v>
      </c>
      <c r="F23598" t="s">
        <v>21130</v>
      </c>
      <c r="G23598" t="s">
        <v>18492</v>
      </c>
      <c r="H23598" t="s">
        <v>14187</v>
      </c>
      <c r="I23598" s="5" t="s">
        <v>35997</v>
      </c>
      <c r="J23598" t="s">
        <v>16</v>
      </c>
    </row>
    <row r="23599" spans="1:10" x14ac:dyDescent="0.25">
      <c r="A23599">
        <v>54209</v>
      </c>
      <c r="B23599" t="s">
        <v>18</v>
      </c>
      <c r="C23599" t="s">
        <v>21454</v>
      </c>
      <c r="F23599" t="s">
        <v>21130</v>
      </c>
      <c r="G23599" t="s">
        <v>21451</v>
      </c>
      <c r="H23599" t="s">
        <v>14187</v>
      </c>
      <c r="I23599" s="5" t="s">
        <v>35997</v>
      </c>
      <c r="J23599" t="s">
        <v>16</v>
      </c>
    </row>
    <row r="23600" spans="1:10" x14ac:dyDescent="0.25">
      <c r="A23600">
        <v>54210</v>
      </c>
      <c r="B23600" t="s">
        <v>18</v>
      </c>
      <c r="C23600" t="s">
        <v>21455</v>
      </c>
      <c r="F23600" t="s">
        <v>21130</v>
      </c>
      <c r="G23600" t="s">
        <v>21451</v>
      </c>
      <c r="H23600" t="s">
        <v>14187</v>
      </c>
      <c r="I23600" s="5" t="s">
        <v>35997</v>
      </c>
      <c r="J23600" t="s">
        <v>16</v>
      </c>
    </row>
    <row r="23601" spans="1:10" x14ac:dyDescent="0.25">
      <c r="A23601">
        <v>54211</v>
      </c>
      <c r="B23601" t="s">
        <v>28</v>
      </c>
      <c r="C23601" t="s">
        <v>21456</v>
      </c>
      <c r="F23601" t="s">
        <v>21130</v>
      </c>
      <c r="G23601" t="s">
        <v>21451</v>
      </c>
      <c r="H23601" t="s">
        <v>14187</v>
      </c>
      <c r="I23601" s="5" t="s">
        <v>35997</v>
      </c>
      <c r="J23601" t="s">
        <v>16</v>
      </c>
    </row>
    <row r="23602" spans="1:10" x14ac:dyDescent="0.25">
      <c r="A23602">
        <v>54212</v>
      </c>
      <c r="B23602" t="s">
        <v>18</v>
      </c>
      <c r="C23602" t="s">
        <v>21457</v>
      </c>
      <c r="F23602" t="s">
        <v>21130</v>
      </c>
      <c r="G23602" t="s">
        <v>21451</v>
      </c>
      <c r="H23602" t="s">
        <v>14187</v>
      </c>
      <c r="I23602" s="5" t="s">
        <v>35997</v>
      </c>
      <c r="J23602" t="s">
        <v>16</v>
      </c>
    </row>
    <row r="23603" spans="1:10" x14ac:dyDescent="0.25">
      <c r="A23603">
        <v>54213</v>
      </c>
      <c r="B23603" t="s">
        <v>18</v>
      </c>
      <c r="C23603" t="s">
        <v>2641</v>
      </c>
      <c r="F23603" t="s">
        <v>21130</v>
      </c>
      <c r="G23603" t="s">
        <v>21451</v>
      </c>
      <c r="H23603" t="s">
        <v>14187</v>
      </c>
      <c r="I23603" s="5" t="s">
        <v>35997</v>
      </c>
      <c r="J23603" t="s">
        <v>16</v>
      </c>
    </row>
    <row r="23604" spans="1:10" x14ac:dyDescent="0.25">
      <c r="A23604">
        <v>54214</v>
      </c>
      <c r="B23604" t="s">
        <v>28</v>
      </c>
      <c r="C23604" t="s">
        <v>21458</v>
      </c>
      <c r="F23604" t="s">
        <v>21130</v>
      </c>
      <c r="G23604" t="s">
        <v>21142</v>
      </c>
      <c r="H23604" t="s">
        <v>14187</v>
      </c>
      <c r="I23604" s="5" t="s">
        <v>35997</v>
      </c>
      <c r="J23604" t="s">
        <v>16</v>
      </c>
    </row>
    <row r="23605" spans="1:10" x14ac:dyDescent="0.25">
      <c r="A23605">
        <v>54215</v>
      </c>
      <c r="B23605" t="s">
        <v>28</v>
      </c>
      <c r="C23605" t="s">
        <v>21459</v>
      </c>
      <c r="F23605" t="s">
        <v>21130</v>
      </c>
      <c r="G23605" t="s">
        <v>21142</v>
      </c>
      <c r="H23605" t="s">
        <v>14187</v>
      </c>
      <c r="I23605" s="5" t="s">
        <v>35997</v>
      </c>
      <c r="J23605" t="s">
        <v>16</v>
      </c>
    </row>
    <row r="23606" spans="1:10" x14ac:dyDescent="0.25">
      <c r="A23606">
        <v>54216</v>
      </c>
      <c r="B23606" t="s">
        <v>18</v>
      </c>
      <c r="C23606" t="s">
        <v>21460</v>
      </c>
      <c r="F23606" t="s">
        <v>21130</v>
      </c>
      <c r="G23606" t="s">
        <v>21448</v>
      </c>
      <c r="H23606" t="s">
        <v>14187</v>
      </c>
      <c r="I23606" s="5" t="s">
        <v>35997</v>
      </c>
      <c r="J23606" t="s">
        <v>16</v>
      </c>
    </row>
    <row r="23607" spans="1:10" x14ac:dyDescent="0.25">
      <c r="A23607">
        <v>54217</v>
      </c>
      <c r="B23607" t="s">
        <v>18</v>
      </c>
      <c r="C23607" t="s">
        <v>20893</v>
      </c>
      <c r="E23607" t="s">
        <v>21461</v>
      </c>
      <c r="F23607" t="s">
        <v>21130</v>
      </c>
      <c r="G23607" t="s">
        <v>21448</v>
      </c>
      <c r="H23607" t="s">
        <v>14187</v>
      </c>
      <c r="I23607" s="5" t="s">
        <v>35997</v>
      </c>
      <c r="J23607" t="s">
        <v>16</v>
      </c>
    </row>
    <row r="23608" spans="1:10" x14ac:dyDescent="0.25">
      <c r="A23608">
        <v>54220</v>
      </c>
      <c r="B23608" t="s">
        <v>18</v>
      </c>
      <c r="C23608" t="s">
        <v>21462</v>
      </c>
      <c r="F23608" t="s">
        <v>21130</v>
      </c>
      <c r="G23608" t="s">
        <v>21142</v>
      </c>
      <c r="H23608" t="s">
        <v>14187</v>
      </c>
      <c r="I23608" s="5" t="s">
        <v>35997</v>
      </c>
      <c r="J23608" t="s">
        <v>16</v>
      </c>
    </row>
    <row r="23609" spans="1:10" x14ac:dyDescent="0.25">
      <c r="A23609">
        <v>54221</v>
      </c>
      <c r="B23609" t="s">
        <v>28</v>
      </c>
      <c r="C23609" t="s">
        <v>21462</v>
      </c>
      <c r="F23609" t="s">
        <v>21130</v>
      </c>
      <c r="G23609" t="s">
        <v>21142</v>
      </c>
      <c r="H23609" t="s">
        <v>14187</v>
      </c>
      <c r="I23609" s="5" t="s">
        <v>35997</v>
      </c>
      <c r="J23609" t="s">
        <v>16</v>
      </c>
    </row>
    <row r="23610" spans="1:10" x14ac:dyDescent="0.25">
      <c r="A23610">
        <v>54226</v>
      </c>
      <c r="B23610" t="s">
        <v>28</v>
      </c>
      <c r="C23610" t="s">
        <v>1637</v>
      </c>
      <c r="F23610" t="s">
        <v>21130</v>
      </c>
      <c r="G23610" t="s">
        <v>21451</v>
      </c>
      <c r="H23610" t="s">
        <v>14187</v>
      </c>
      <c r="I23610" s="5" t="s">
        <v>35997</v>
      </c>
      <c r="J23610" t="s">
        <v>16</v>
      </c>
    </row>
    <row r="23611" spans="1:10" x14ac:dyDescent="0.25">
      <c r="A23611">
        <v>54227</v>
      </c>
      <c r="B23611" t="s">
        <v>18</v>
      </c>
      <c r="C23611" t="s">
        <v>21463</v>
      </c>
      <c r="F23611" t="s">
        <v>21130</v>
      </c>
      <c r="G23611" t="s">
        <v>21142</v>
      </c>
      <c r="H23611" t="s">
        <v>14187</v>
      </c>
      <c r="I23611" s="5" t="s">
        <v>35997</v>
      </c>
      <c r="J23611" t="s">
        <v>16</v>
      </c>
    </row>
    <row r="23612" spans="1:10" x14ac:dyDescent="0.25">
      <c r="A23612">
        <v>54228</v>
      </c>
      <c r="B23612" t="s">
        <v>18</v>
      </c>
      <c r="C23612" t="s">
        <v>21464</v>
      </c>
      <c r="F23612" t="s">
        <v>21130</v>
      </c>
      <c r="G23612" t="s">
        <v>21142</v>
      </c>
      <c r="H23612" t="s">
        <v>14187</v>
      </c>
      <c r="I23612" s="5" t="s">
        <v>35997</v>
      </c>
      <c r="J23612" t="s">
        <v>16</v>
      </c>
    </row>
    <row r="23613" spans="1:10" x14ac:dyDescent="0.25">
      <c r="A23613">
        <v>54229</v>
      </c>
      <c r="B23613" t="s">
        <v>18</v>
      </c>
      <c r="C23613" t="s">
        <v>21465</v>
      </c>
      <c r="D23613" t="s">
        <v>10629</v>
      </c>
      <c r="F23613" t="s">
        <v>21130</v>
      </c>
      <c r="G23613" t="s">
        <v>18492</v>
      </c>
      <c r="H23613" t="s">
        <v>14187</v>
      </c>
      <c r="I23613" s="5" t="s">
        <v>35997</v>
      </c>
      <c r="J23613" t="s">
        <v>16</v>
      </c>
    </row>
    <row r="23614" spans="1:10" x14ac:dyDescent="0.25">
      <c r="A23614">
        <v>54230</v>
      </c>
      <c r="B23614" t="s">
        <v>18</v>
      </c>
      <c r="C23614" t="s">
        <v>7637</v>
      </c>
      <c r="D23614" t="s">
        <v>5417</v>
      </c>
      <c r="F23614" t="s">
        <v>21130</v>
      </c>
      <c r="G23614" t="s">
        <v>21142</v>
      </c>
      <c r="H23614" t="s">
        <v>14187</v>
      </c>
      <c r="I23614" s="5" t="s">
        <v>35997</v>
      </c>
      <c r="J23614" t="s">
        <v>16</v>
      </c>
    </row>
    <row r="23615" spans="1:10" x14ac:dyDescent="0.25">
      <c r="A23615">
        <v>54232</v>
      </c>
      <c r="B23615" t="s">
        <v>28</v>
      </c>
      <c r="C23615" t="s">
        <v>21466</v>
      </c>
      <c r="E23615" t="s">
        <v>21467</v>
      </c>
      <c r="F23615" t="s">
        <v>21130</v>
      </c>
      <c r="G23615" t="s">
        <v>21142</v>
      </c>
      <c r="H23615" t="s">
        <v>14187</v>
      </c>
      <c r="I23615" s="5" t="s">
        <v>35997</v>
      </c>
      <c r="J23615" t="s">
        <v>16</v>
      </c>
    </row>
    <row r="23616" spans="1:10" x14ac:dyDescent="0.25">
      <c r="A23616">
        <v>54234</v>
      </c>
      <c r="B23616" t="s">
        <v>18</v>
      </c>
      <c r="C23616" t="s">
        <v>21468</v>
      </c>
      <c r="F23616" t="s">
        <v>21130</v>
      </c>
      <c r="G23616" t="s">
        <v>21451</v>
      </c>
      <c r="H23616" t="s">
        <v>14187</v>
      </c>
      <c r="I23616" s="5" t="s">
        <v>35997</v>
      </c>
      <c r="J23616" t="s">
        <v>16</v>
      </c>
    </row>
    <row r="23617" spans="1:10" x14ac:dyDescent="0.25">
      <c r="A23617">
        <v>54235</v>
      </c>
      <c r="B23617" t="s">
        <v>18</v>
      </c>
      <c r="C23617" t="s">
        <v>21469</v>
      </c>
      <c r="E23617" t="s">
        <v>21470</v>
      </c>
      <c r="F23617" t="s">
        <v>21130</v>
      </c>
      <c r="G23617" t="s">
        <v>21451</v>
      </c>
      <c r="H23617" t="s">
        <v>14187</v>
      </c>
      <c r="I23617" s="5" t="s">
        <v>35997</v>
      </c>
      <c r="J23617" t="s">
        <v>16</v>
      </c>
    </row>
    <row r="23618" spans="1:10" x14ac:dyDescent="0.25">
      <c r="A23618">
        <v>54240</v>
      </c>
      <c r="B23618" t="s">
        <v>28</v>
      </c>
      <c r="C23618" t="s">
        <v>21471</v>
      </c>
      <c r="F23618" t="s">
        <v>21130</v>
      </c>
      <c r="G23618" t="s">
        <v>21142</v>
      </c>
      <c r="H23618" t="s">
        <v>14187</v>
      </c>
      <c r="I23618" s="5" t="s">
        <v>35997</v>
      </c>
      <c r="J23618" t="s">
        <v>16</v>
      </c>
    </row>
    <row r="23619" spans="1:10" x14ac:dyDescent="0.25">
      <c r="A23619">
        <v>54241</v>
      </c>
      <c r="B23619" t="s">
        <v>18</v>
      </c>
      <c r="C23619" t="s">
        <v>21472</v>
      </c>
      <c r="F23619" t="s">
        <v>21130</v>
      </c>
      <c r="G23619" t="s">
        <v>21142</v>
      </c>
      <c r="H23619" t="s">
        <v>14187</v>
      </c>
      <c r="I23619" s="5" t="s">
        <v>35997</v>
      </c>
      <c r="J23619" t="s">
        <v>16</v>
      </c>
    </row>
    <row r="23620" spans="1:10" x14ac:dyDescent="0.25">
      <c r="A23620">
        <v>54245</v>
      </c>
      <c r="B23620" t="s">
        <v>18</v>
      </c>
      <c r="C23620" t="s">
        <v>21473</v>
      </c>
      <c r="F23620" t="s">
        <v>21130</v>
      </c>
      <c r="G23620" t="s">
        <v>21142</v>
      </c>
      <c r="H23620" t="s">
        <v>14187</v>
      </c>
      <c r="I23620" s="5" t="s">
        <v>35997</v>
      </c>
      <c r="J23620" t="s">
        <v>16</v>
      </c>
    </row>
    <row r="23621" spans="1:10" x14ac:dyDescent="0.25">
      <c r="A23621">
        <v>54246</v>
      </c>
      <c r="B23621" t="s">
        <v>18</v>
      </c>
      <c r="C23621" t="s">
        <v>21474</v>
      </c>
      <c r="D23621" t="s">
        <v>21475</v>
      </c>
      <c r="F23621" t="s">
        <v>21130</v>
      </c>
      <c r="G23621" t="s">
        <v>21451</v>
      </c>
      <c r="H23621" t="s">
        <v>14187</v>
      </c>
      <c r="I23621" s="5" t="s">
        <v>35997</v>
      </c>
      <c r="J23621" t="s">
        <v>16</v>
      </c>
    </row>
    <row r="23622" spans="1:10" x14ac:dyDescent="0.25">
      <c r="A23622">
        <v>54247</v>
      </c>
      <c r="B23622" t="s">
        <v>18</v>
      </c>
      <c r="C23622" t="s">
        <v>21476</v>
      </c>
      <c r="D23622" t="s">
        <v>20063</v>
      </c>
      <c r="F23622" t="s">
        <v>21130</v>
      </c>
      <c r="G23622" t="s">
        <v>21142</v>
      </c>
      <c r="H23622" t="s">
        <v>14187</v>
      </c>
      <c r="I23622" s="5" t="s">
        <v>35997</v>
      </c>
      <c r="J23622" t="s">
        <v>16</v>
      </c>
    </row>
    <row r="23623" spans="1:10" x14ac:dyDescent="0.25">
      <c r="A23623">
        <v>54301</v>
      </c>
      <c r="B23623" t="s">
        <v>18</v>
      </c>
      <c r="C23623" t="s">
        <v>10629</v>
      </c>
      <c r="D23623" t="s">
        <v>20262</v>
      </c>
      <c r="E23623" t="s">
        <v>5463</v>
      </c>
      <c r="F23623" t="s">
        <v>21130</v>
      </c>
      <c r="G23623" t="s">
        <v>18492</v>
      </c>
      <c r="H23623" t="s">
        <v>14187</v>
      </c>
      <c r="I23623" s="5" t="s">
        <v>36014</v>
      </c>
      <c r="J23623" t="s">
        <v>16</v>
      </c>
    </row>
    <row r="23624" spans="1:10" x14ac:dyDescent="0.25">
      <c r="A23624">
        <v>54302</v>
      </c>
      <c r="B23624" t="s">
        <v>18</v>
      </c>
      <c r="C23624" t="s">
        <v>10629</v>
      </c>
      <c r="E23624" t="s">
        <v>5523</v>
      </c>
      <c r="F23624" t="s">
        <v>21130</v>
      </c>
      <c r="G23624" t="s">
        <v>18492</v>
      </c>
      <c r="H23624" t="s">
        <v>14187</v>
      </c>
      <c r="I23624" s="5" t="s">
        <v>35997</v>
      </c>
      <c r="J23624" t="s">
        <v>16</v>
      </c>
    </row>
    <row r="23625" spans="1:10" x14ac:dyDescent="0.25">
      <c r="A23625">
        <v>54303</v>
      </c>
      <c r="B23625" t="s">
        <v>18</v>
      </c>
      <c r="C23625" t="s">
        <v>10629</v>
      </c>
      <c r="D23625" t="s">
        <v>7399</v>
      </c>
      <c r="F23625" t="s">
        <v>21130</v>
      </c>
      <c r="G23625" t="s">
        <v>18492</v>
      </c>
      <c r="H23625" t="s">
        <v>14187</v>
      </c>
      <c r="I23625" s="5" t="s">
        <v>36014</v>
      </c>
      <c r="J23625" t="s">
        <v>16</v>
      </c>
    </row>
    <row r="23626" spans="1:10" x14ac:dyDescent="0.25">
      <c r="A23626">
        <v>54304</v>
      </c>
      <c r="B23626" t="s">
        <v>18</v>
      </c>
      <c r="C23626" t="s">
        <v>10629</v>
      </c>
      <c r="D23626" t="s">
        <v>21477</v>
      </c>
      <c r="F23626" t="s">
        <v>21130</v>
      </c>
      <c r="G23626" t="s">
        <v>18492</v>
      </c>
      <c r="H23626" t="s">
        <v>14187</v>
      </c>
      <c r="I23626" s="5" t="s">
        <v>35997</v>
      </c>
      <c r="J23626" t="s">
        <v>16</v>
      </c>
    </row>
    <row r="23627" spans="1:10" x14ac:dyDescent="0.25">
      <c r="A23627">
        <v>54305</v>
      </c>
      <c r="B23627" t="s">
        <v>28</v>
      </c>
      <c r="C23627" t="s">
        <v>10629</v>
      </c>
      <c r="F23627" t="s">
        <v>21130</v>
      </c>
      <c r="G23627" t="s">
        <v>18492</v>
      </c>
      <c r="H23627" t="s">
        <v>14187</v>
      </c>
      <c r="I23627" s="5" t="s">
        <v>35997</v>
      </c>
      <c r="J23627" t="s">
        <v>16</v>
      </c>
    </row>
    <row r="23628" spans="1:10" x14ac:dyDescent="0.25">
      <c r="A23628">
        <v>54306</v>
      </c>
      <c r="B23628" t="s">
        <v>28</v>
      </c>
      <c r="C23628" t="s">
        <v>10629</v>
      </c>
      <c r="F23628" t="s">
        <v>21130</v>
      </c>
      <c r="G23628" t="s">
        <v>18492</v>
      </c>
      <c r="H23628" t="s">
        <v>14187</v>
      </c>
      <c r="I23628" s="5" t="s">
        <v>35997</v>
      </c>
      <c r="J23628" t="s">
        <v>16</v>
      </c>
    </row>
    <row r="23629" spans="1:10" x14ac:dyDescent="0.25">
      <c r="A23629">
        <v>54307</v>
      </c>
      <c r="B23629" t="s">
        <v>28</v>
      </c>
      <c r="C23629" t="s">
        <v>10629</v>
      </c>
      <c r="F23629" t="s">
        <v>21130</v>
      </c>
      <c r="G23629" t="s">
        <v>18492</v>
      </c>
      <c r="H23629" t="s">
        <v>14187</v>
      </c>
      <c r="I23629" s="5" t="s">
        <v>35997</v>
      </c>
      <c r="J23629" t="s">
        <v>16</v>
      </c>
    </row>
    <row r="23630" spans="1:10" x14ac:dyDescent="0.25">
      <c r="A23630">
        <v>54308</v>
      </c>
      <c r="B23630" t="s">
        <v>28</v>
      </c>
      <c r="C23630" t="s">
        <v>10629</v>
      </c>
      <c r="F23630" t="s">
        <v>21130</v>
      </c>
      <c r="G23630" t="s">
        <v>18492</v>
      </c>
      <c r="H23630" t="s">
        <v>14187</v>
      </c>
      <c r="I23630" s="5" t="s">
        <v>35997</v>
      </c>
      <c r="J23630" t="s">
        <v>16</v>
      </c>
    </row>
    <row r="23631" spans="1:10" x14ac:dyDescent="0.25">
      <c r="A23631">
        <v>54311</v>
      </c>
      <c r="B23631" t="s">
        <v>18</v>
      </c>
      <c r="C23631" t="s">
        <v>10629</v>
      </c>
      <c r="D23631" t="s">
        <v>15802</v>
      </c>
      <c r="F23631" t="s">
        <v>21130</v>
      </c>
      <c r="G23631" t="s">
        <v>18492</v>
      </c>
      <c r="H23631" t="s">
        <v>14187</v>
      </c>
      <c r="I23631" s="5" t="s">
        <v>35997</v>
      </c>
      <c r="J23631" t="s">
        <v>16</v>
      </c>
    </row>
    <row r="23632" spans="1:10" x14ac:dyDescent="0.25">
      <c r="A23632">
        <v>54313</v>
      </c>
      <c r="B23632" t="s">
        <v>18</v>
      </c>
      <c r="C23632" t="s">
        <v>10629</v>
      </c>
      <c r="D23632" t="s">
        <v>21478</v>
      </c>
      <c r="F23632" t="s">
        <v>21130</v>
      </c>
      <c r="G23632" t="s">
        <v>18492</v>
      </c>
      <c r="H23632" t="s">
        <v>14187</v>
      </c>
      <c r="I23632" s="5" t="s">
        <v>35997</v>
      </c>
      <c r="J23632" t="s">
        <v>16</v>
      </c>
    </row>
    <row r="23633" spans="1:10" x14ac:dyDescent="0.25">
      <c r="A23633">
        <v>54324</v>
      </c>
      <c r="B23633" t="s">
        <v>28</v>
      </c>
      <c r="C23633" t="s">
        <v>10629</v>
      </c>
      <c r="E23633" t="s">
        <v>21479</v>
      </c>
      <c r="F23633" t="s">
        <v>21130</v>
      </c>
      <c r="G23633" t="s">
        <v>18492</v>
      </c>
      <c r="H23633" t="s">
        <v>14187</v>
      </c>
      <c r="I23633" s="5" t="s">
        <v>35997</v>
      </c>
      <c r="J23633" t="s">
        <v>16</v>
      </c>
    </row>
    <row r="23634" spans="1:10" x14ac:dyDescent="0.25">
      <c r="A23634">
        <v>54344</v>
      </c>
      <c r="B23634" t="s">
        <v>10</v>
      </c>
      <c r="C23634" t="s">
        <v>10629</v>
      </c>
      <c r="E23634" t="s">
        <v>21480</v>
      </c>
      <c r="F23634" t="s">
        <v>21130</v>
      </c>
      <c r="G23634" t="s">
        <v>18492</v>
      </c>
      <c r="H23634" t="s">
        <v>14187</v>
      </c>
      <c r="I23634" s="5" t="s">
        <v>35997</v>
      </c>
      <c r="J23634" t="s">
        <v>16</v>
      </c>
    </row>
    <row r="23635" spans="1:10" x14ac:dyDescent="0.25">
      <c r="A23635">
        <v>54401</v>
      </c>
      <c r="B23635" t="s">
        <v>18</v>
      </c>
      <c r="C23635" t="s">
        <v>14233</v>
      </c>
      <c r="E23635" t="s">
        <v>21481</v>
      </c>
      <c r="F23635" t="s">
        <v>21130</v>
      </c>
      <c r="G23635" t="s">
        <v>21482</v>
      </c>
      <c r="H23635" t="s">
        <v>14187</v>
      </c>
      <c r="I23635" s="5" t="s">
        <v>36012</v>
      </c>
      <c r="J23635" t="s">
        <v>16</v>
      </c>
    </row>
    <row r="23636" spans="1:10" x14ac:dyDescent="0.25">
      <c r="A23636">
        <v>54402</v>
      </c>
      <c r="B23636" t="s">
        <v>28</v>
      </c>
      <c r="C23636" t="s">
        <v>14233</v>
      </c>
      <c r="F23636" t="s">
        <v>21130</v>
      </c>
      <c r="G23636" t="s">
        <v>21482</v>
      </c>
      <c r="H23636" t="s">
        <v>14187</v>
      </c>
      <c r="I23636" s="5" t="s">
        <v>36012</v>
      </c>
      <c r="J23636" t="s">
        <v>16</v>
      </c>
    </row>
    <row r="23637" spans="1:10" x14ac:dyDescent="0.25">
      <c r="A23637">
        <v>54403</v>
      </c>
      <c r="B23637" t="s">
        <v>18</v>
      </c>
      <c r="C23637" t="s">
        <v>14233</v>
      </c>
      <c r="F23637" t="s">
        <v>21130</v>
      </c>
      <c r="G23637" t="s">
        <v>21482</v>
      </c>
      <c r="H23637" t="s">
        <v>14187</v>
      </c>
      <c r="I23637" s="5" t="s">
        <v>36012</v>
      </c>
      <c r="J23637" t="s">
        <v>16</v>
      </c>
    </row>
    <row r="23638" spans="1:10" x14ac:dyDescent="0.25">
      <c r="A23638">
        <v>54404</v>
      </c>
      <c r="B23638" t="s">
        <v>10</v>
      </c>
      <c r="C23638" t="s">
        <v>767</v>
      </c>
      <c r="E23638" t="s">
        <v>21483</v>
      </c>
      <c r="F23638" t="s">
        <v>21130</v>
      </c>
      <c r="G23638" t="s">
        <v>11573</v>
      </c>
      <c r="H23638" t="s">
        <v>14187</v>
      </c>
      <c r="I23638" s="5" t="s">
        <v>36012</v>
      </c>
      <c r="J23638" t="s">
        <v>16</v>
      </c>
    </row>
    <row r="23639" spans="1:10" x14ac:dyDescent="0.25">
      <c r="A23639">
        <v>54405</v>
      </c>
      <c r="B23639" t="s">
        <v>18</v>
      </c>
      <c r="C23639" t="s">
        <v>21484</v>
      </c>
      <c r="F23639" t="s">
        <v>21130</v>
      </c>
      <c r="G23639" t="s">
        <v>21482</v>
      </c>
      <c r="H23639" t="s">
        <v>14187</v>
      </c>
      <c r="I23639" s="5" t="s">
        <v>36012</v>
      </c>
      <c r="J23639" t="s">
        <v>16</v>
      </c>
    </row>
    <row r="23640" spans="1:10" x14ac:dyDescent="0.25">
      <c r="A23640">
        <v>54406</v>
      </c>
      <c r="B23640" t="s">
        <v>18</v>
      </c>
      <c r="C23640" t="s">
        <v>288</v>
      </c>
      <c r="F23640" t="s">
        <v>21130</v>
      </c>
      <c r="G23640" t="s">
        <v>18203</v>
      </c>
      <c r="H23640" t="s">
        <v>14187</v>
      </c>
      <c r="I23640" s="5" t="s">
        <v>36012</v>
      </c>
      <c r="J23640" t="s">
        <v>16</v>
      </c>
    </row>
    <row r="23641" spans="1:10" x14ac:dyDescent="0.25">
      <c r="A23641">
        <v>54407</v>
      </c>
      <c r="B23641" t="s">
        <v>18</v>
      </c>
      <c r="C23641" t="s">
        <v>21485</v>
      </c>
      <c r="D23641" t="s">
        <v>21486</v>
      </c>
      <c r="E23641" t="s">
        <v>21487</v>
      </c>
      <c r="F23641" t="s">
        <v>21130</v>
      </c>
      <c r="G23641" t="s">
        <v>18203</v>
      </c>
      <c r="H23641" t="s">
        <v>14187</v>
      </c>
      <c r="I23641" s="5" t="s">
        <v>36012</v>
      </c>
      <c r="J23641" t="s">
        <v>16</v>
      </c>
    </row>
    <row r="23642" spans="1:10" x14ac:dyDescent="0.25">
      <c r="A23642">
        <v>54408</v>
      </c>
      <c r="B23642" t="s">
        <v>18</v>
      </c>
      <c r="C23642" t="s">
        <v>21488</v>
      </c>
      <c r="E23642" t="s">
        <v>21489</v>
      </c>
      <c r="F23642" t="s">
        <v>21130</v>
      </c>
      <c r="G23642" t="s">
        <v>21482</v>
      </c>
      <c r="H23642" t="s">
        <v>14187</v>
      </c>
      <c r="I23642" s="5" t="s">
        <v>36012</v>
      </c>
      <c r="J23642" t="s">
        <v>16</v>
      </c>
    </row>
    <row r="23643" spans="1:10" x14ac:dyDescent="0.25">
      <c r="A23643">
        <v>54409</v>
      </c>
      <c r="B23643" t="s">
        <v>18</v>
      </c>
      <c r="C23643" t="s">
        <v>21490</v>
      </c>
      <c r="F23643" t="s">
        <v>21130</v>
      </c>
      <c r="G23643" t="s">
        <v>21491</v>
      </c>
      <c r="H23643" t="s">
        <v>14187</v>
      </c>
      <c r="I23643" s="5" t="s">
        <v>36012</v>
      </c>
      <c r="J23643" t="s">
        <v>16</v>
      </c>
    </row>
    <row r="23644" spans="1:10" x14ac:dyDescent="0.25">
      <c r="A23644">
        <v>54410</v>
      </c>
      <c r="B23644" t="s">
        <v>18</v>
      </c>
      <c r="C23644" t="s">
        <v>21492</v>
      </c>
      <c r="E23644" t="s">
        <v>1702</v>
      </c>
      <c r="F23644" t="s">
        <v>21130</v>
      </c>
      <c r="G23644" t="s">
        <v>11573</v>
      </c>
      <c r="H23644" t="s">
        <v>14187</v>
      </c>
      <c r="I23644" s="5" t="s">
        <v>36012</v>
      </c>
      <c r="J23644" t="s">
        <v>16</v>
      </c>
    </row>
    <row r="23645" spans="1:10" x14ac:dyDescent="0.25">
      <c r="A23645">
        <v>54411</v>
      </c>
      <c r="B23645" t="s">
        <v>18</v>
      </c>
      <c r="C23645" t="s">
        <v>2086</v>
      </c>
      <c r="D23645" t="s">
        <v>21493</v>
      </c>
      <c r="E23645" t="s">
        <v>21494</v>
      </c>
      <c r="F23645" t="s">
        <v>21130</v>
      </c>
      <c r="G23645" t="s">
        <v>21482</v>
      </c>
      <c r="H23645" t="s">
        <v>14187</v>
      </c>
      <c r="I23645" s="5" t="s">
        <v>36012</v>
      </c>
      <c r="J23645" t="s">
        <v>16</v>
      </c>
    </row>
    <row r="23646" spans="1:10" x14ac:dyDescent="0.25">
      <c r="A23646">
        <v>54412</v>
      </c>
      <c r="B23646" t="s">
        <v>18</v>
      </c>
      <c r="C23646" t="s">
        <v>970</v>
      </c>
      <c r="F23646" t="s">
        <v>21130</v>
      </c>
      <c r="G23646" t="s">
        <v>11573</v>
      </c>
      <c r="H23646" t="s">
        <v>14187</v>
      </c>
      <c r="I23646" s="5" t="s">
        <v>36012</v>
      </c>
      <c r="J23646" t="s">
        <v>16</v>
      </c>
    </row>
    <row r="23647" spans="1:10" x14ac:dyDescent="0.25">
      <c r="A23647">
        <v>54413</v>
      </c>
      <c r="B23647" t="s">
        <v>28</v>
      </c>
      <c r="C23647" t="s">
        <v>21495</v>
      </c>
      <c r="E23647" t="s">
        <v>10145</v>
      </c>
      <c r="F23647" t="s">
        <v>21130</v>
      </c>
      <c r="G23647" t="s">
        <v>11573</v>
      </c>
      <c r="H23647" t="s">
        <v>14187</v>
      </c>
      <c r="I23647" s="5" t="s">
        <v>36012</v>
      </c>
      <c r="J23647" t="s">
        <v>16</v>
      </c>
    </row>
    <row r="23648" spans="1:10" x14ac:dyDescent="0.25">
      <c r="A23648">
        <v>54414</v>
      </c>
      <c r="B23648" t="s">
        <v>18</v>
      </c>
      <c r="C23648" t="s">
        <v>21496</v>
      </c>
      <c r="E23648" t="s">
        <v>21497</v>
      </c>
      <c r="F23648" t="s">
        <v>21130</v>
      </c>
      <c r="G23648" t="s">
        <v>21402</v>
      </c>
      <c r="H23648" t="s">
        <v>14187</v>
      </c>
      <c r="I23648" s="5" t="s">
        <v>36012</v>
      </c>
      <c r="J23648" t="s">
        <v>16</v>
      </c>
    </row>
    <row r="23649" spans="1:10" x14ac:dyDescent="0.25">
      <c r="A23649">
        <v>54415</v>
      </c>
      <c r="B23649" t="s">
        <v>28</v>
      </c>
      <c r="C23649" t="s">
        <v>21498</v>
      </c>
      <c r="F23649" t="s">
        <v>21130</v>
      </c>
      <c r="G23649" t="s">
        <v>11573</v>
      </c>
      <c r="H23649" t="s">
        <v>14187</v>
      </c>
      <c r="I23649" s="5" t="s">
        <v>36012</v>
      </c>
      <c r="J23649" t="s">
        <v>16</v>
      </c>
    </row>
    <row r="23650" spans="1:10" x14ac:dyDescent="0.25">
      <c r="A23650">
        <v>54416</v>
      </c>
      <c r="B23650" t="s">
        <v>18</v>
      </c>
      <c r="C23650" t="s">
        <v>21499</v>
      </c>
      <c r="F23650" t="s">
        <v>21130</v>
      </c>
      <c r="G23650" t="s">
        <v>21402</v>
      </c>
      <c r="H23650" t="s">
        <v>14187</v>
      </c>
      <c r="I23650" s="5" t="s">
        <v>36012</v>
      </c>
      <c r="J23650" t="s">
        <v>16</v>
      </c>
    </row>
    <row r="23651" spans="1:10" x14ac:dyDescent="0.25">
      <c r="A23651">
        <v>54417</v>
      </c>
      <c r="B23651" t="s">
        <v>28</v>
      </c>
      <c r="C23651" t="s">
        <v>21500</v>
      </c>
      <c r="F23651" t="s">
        <v>21130</v>
      </c>
      <c r="G23651" t="s">
        <v>21482</v>
      </c>
      <c r="H23651" t="s">
        <v>14187</v>
      </c>
      <c r="I23651" s="5" t="s">
        <v>36012</v>
      </c>
      <c r="J23651" t="s">
        <v>16</v>
      </c>
    </row>
    <row r="23652" spans="1:10" x14ac:dyDescent="0.25">
      <c r="A23652">
        <v>54418</v>
      </c>
      <c r="B23652" t="s">
        <v>18</v>
      </c>
      <c r="C23652" t="s">
        <v>14662</v>
      </c>
      <c r="E23652" t="s">
        <v>21501</v>
      </c>
      <c r="F23652" t="s">
        <v>21130</v>
      </c>
      <c r="G23652" t="s">
        <v>21491</v>
      </c>
      <c r="H23652" t="s">
        <v>14187</v>
      </c>
      <c r="I23652" s="5" t="s">
        <v>36012</v>
      </c>
      <c r="J23652" t="s">
        <v>16</v>
      </c>
    </row>
    <row r="23653" spans="1:10" x14ac:dyDescent="0.25">
      <c r="A23653">
        <v>54420</v>
      </c>
      <c r="B23653" t="s">
        <v>18</v>
      </c>
      <c r="C23653" t="s">
        <v>19129</v>
      </c>
      <c r="F23653" t="s">
        <v>21130</v>
      </c>
      <c r="G23653" t="s">
        <v>16972</v>
      </c>
      <c r="H23653" t="s">
        <v>14187</v>
      </c>
      <c r="I23653" s="5" t="s">
        <v>36012</v>
      </c>
      <c r="J23653" t="s">
        <v>16</v>
      </c>
    </row>
    <row r="23654" spans="1:10" x14ac:dyDescent="0.25">
      <c r="A23654">
        <v>54421</v>
      </c>
      <c r="B23654" t="s">
        <v>18</v>
      </c>
      <c r="C23654" t="s">
        <v>21502</v>
      </c>
      <c r="F23654" t="s">
        <v>21130</v>
      </c>
      <c r="G23654" t="s">
        <v>21482</v>
      </c>
      <c r="H23654" t="s">
        <v>14187</v>
      </c>
      <c r="I23654" s="5" t="s">
        <v>36012</v>
      </c>
      <c r="J23654" t="s">
        <v>16</v>
      </c>
    </row>
    <row r="23655" spans="1:10" x14ac:dyDescent="0.25">
      <c r="A23655">
        <v>54422</v>
      </c>
      <c r="B23655" t="s">
        <v>18</v>
      </c>
      <c r="C23655" t="s">
        <v>21503</v>
      </c>
      <c r="E23655" t="s">
        <v>21504</v>
      </c>
      <c r="F23655" t="s">
        <v>21130</v>
      </c>
      <c r="G23655" t="s">
        <v>16972</v>
      </c>
      <c r="H23655" t="s">
        <v>14187</v>
      </c>
      <c r="I23655" s="5" t="s">
        <v>36012</v>
      </c>
      <c r="J23655" t="s">
        <v>16</v>
      </c>
    </row>
    <row r="23656" spans="1:10" x14ac:dyDescent="0.25">
      <c r="A23656">
        <v>54423</v>
      </c>
      <c r="B23656" t="s">
        <v>18</v>
      </c>
      <c r="C23656" t="s">
        <v>16858</v>
      </c>
      <c r="E23656" t="s">
        <v>21505</v>
      </c>
      <c r="F23656" t="s">
        <v>21130</v>
      </c>
      <c r="G23656" t="s">
        <v>18203</v>
      </c>
      <c r="H23656" t="s">
        <v>14187</v>
      </c>
      <c r="I23656" s="5" t="s">
        <v>36012</v>
      </c>
      <c r="J23656" t="s">
        <v>16</v>
      </c>
    </row>
    <row r="23657" spans="1:10" x14ac:dyDescent="0.25">
      <c r="A23657">
        <v>54424</v>
      </c>
      <c r="B23657" t="s">
        <v>18</v>
      </c>
      <c r="C23657" t="s">
        <v>21506</v>
      </c>
      <c r="D23657" t="s">
        <v>21507</v>
      </c>
      <c r="E23657" t="s">
        <v>21508</v>
      </c>
      <c r="F23657" t="s">
        <v>21130</v>
      </c>
      <c r="G23657" t="s">
        <v>21491</v>
      </c>
      <c r="H23657" t="s">
        <v>14187</v>
      </c>
      <c r="I23657" s="5" t="s">
        <v>36012</v>
      </c>
      <c r="J23657" t="s">
        <v>16</v>
      </c>
    </row>
    <row r="23658" spans="1:10" x14ac:dyDescent="0.25">
      <c r="A23658">
        <v>54425</v>
      </c>
      <c r="B23658" t="s">
        <v>18</v>
      </c>
      <c r="C23658" t="s">
        <v>815</v>
      </c>
      <c r="F23658" t="s">
        <v>21130</v>
      </c>
      <c r="G23658" t="s">
        <v>16972</v>
      </c>
      <c r="H23658" t="s">
        <v>14187</v>
      </c>
      <c r="I23658" s="5" t="s">
        <v>36012</v>
      </c>
      <c r="J23658" t="s">
        <v>16</v>
      </c>
    </row>
    <row r="23659" spans="1:10" x14ac:dyDescent="0.25">
      <c r="A23659">
        <v>54426</v>
      </c>
      <c r="B23659" t="s">
        <v>18</v>
      </c>
      <c r="C23659" t="s">
        <v>14111</v>
      </c>
      <c r="D23659" t="s">
        <v>21509</v>
      </c>
      <c r="E23659" t="s">
        <v>21510</v>
      </c>
      <c r="F23659" t="s">
        <v>21130</v>
      </c>
      <c r="G23659" t="s">
        <v>21482</v>
      </c>
      <c r="H23659" t="s">
        <v>14187</v>
      </c>
      <c r="I23659" s="5" t="s">
        <v>36012</v>
      </c>
      <c r="J23659" t="s">
        <v>16</v>
      </c>
    </row>
    <row r="23660" spans="1:10" x14ac:dyDescent="0.25">
      <c r="A23660">
        <v>54427</v>
      </c>
      <c r="B23660" t="s">
        <v>18</v>
      </c>
      <c r="C23660" t="s">
        <v>21511</v>
      </c>
      <c r="F23660" t="s">
        <v>21130</v>
      </c>
      <c r="G23660" t="s">
        <v>21482</v>
      </c>
      <c r="H23660" t="s">
        <v>14187</v>
      </c>
      <c r="I23660" s="5" t="s">
        <v>36012</v>
      </c>
      <c r="J23660" t="s">
        <v>16</v>
      </c>
    </row>
    <row r="23661" spans="1:10" x14ac:dyDescent="0.25">
      <c r="A23661">
        <v>54428</v>
      </c>
      <c r="B23661" t="s">
        <v>18</v>
      </c>
      <c r="C23661" t="s">
        <v>21512</v>
      </c>
      <c r="E23661" t="s">
        <v>21513</v>
      </c>
      <c r="F23661" t="s">
        <v>21130</v>
      </c>
      <c r="G23661" t="s">
        <v>21491</v>
      </c>
      <c r="H23661" t="s">
        <v>14187</v>
      </c>
      <c r="I23661" s="5" t="s">
        <v>36012</v>
      </c>
      <c r="J23661" t="s">
        <v>16</v>
      </c>
    </row>
    <row r="23662" spans="1:10" x14ac:dyDescent="0.25">
      <c r="A23662">
        <v>54429</v>
      </c>
      <c r="B23662" t="s">
        <v>28</v>
      </c>
      <c r="C23662" t="s">
        <v>21514</v>
      </c>
      <c r="F23662" t="s">
        <v>21130</v>
      </c>
      <c r="G23662" t="s">
        <v>21482</v>
      </c>
      <c r="H23662" t="s">
        <v>14187</v>
      </c>
      <c r="I23662" s="5" t="s">
        <v>36012</v>
      </c>
      <c r="J23662" t="s">
        <v>16</v>
      </c>
    </row>
    <row r="23663" spans="1:10" x14ac:dyDescent="0.25">
      <c r="A23663">
        <v>54430</v>
      </c>
      <c r="B23663" t="s">
        <v>18</v>
      </c>
      <c r="C23663" t="s">
        <v>7032</v>
      </c>
      <c r="F23663" t="s">
        <v>21130</v>
      </c>
      <c r="G23663" t="s">
        <v>21491</v>
      </c>
      <c r="H23663" t="s">
        <v>14187</v>
      </c>
      <c r="I23663" s="5" t="s">
        <v>36012</v>
      </c>
      <c r="J23663" t="s">
        <v>16</v>
      </c>
    </row>
    <row r="23664" spans="1:10" x14ac:dyDescent="0.25">
      <c r="A23664">
        <v>54432</v>
      </c>
      <c r="B23664" t="s">
        <v>28</v>
      </c>
      <c r="C23664" t="s">
        <v>11691</v>
      </c>
      <c r="D23664" t="s">
        <v>21515</v>
      </c>
      <c r="F23664" t="s">
        <v>21130</v>
      </c>
      <c r="G23664" t="s">
        <v>21482</v>
      </c>
      <c r="H23664" t="s">
        <v>14187</v>
      </c>
      <c r="I23664" s="5" t="s">
        <v>36012</v>
      </c>
      <c r="J23664" t="s">
        <v>16</v>
      </c>
    </row>
    <row r="23665" spans="1:10" x14ac:dyDescent="0.25">
      <c r="A23665">
        <v>54433</v>
      </c>
      <c r="B23665" t="s">
        <v>18</v>
      </c>
      <c r="C23665" t="s">
        <v>2631</v>
      </c>
      <c r="E23665" t="s">
        <v>21516</v>
      </c>
      <c r="F23665" t="s">
        <v>21130</v>
      </c>
      <c r="G23665" t="s">
        <v>11690</v>
      </c>
      <c r="H23665" t="s">
        <v>14187</v>
      </c>
      <c r="I23665" s="5" t="s">
        <v>36012</v>
      </c>
      <c r="J23665" t="s">
        <v>16</v>
      </c>
    </row>
    <row r="23666" spans="1:10" x14ac:dyDescent="0.25">
      <c r="A23666">
        <v>54434</v>
      </c>
      <c r="B23666" t="s">
        <v>28</v>
      </c>
      <c r="C23666" t="s">
        <v>21517</v>
      </c>
      <c r="D23666" t="s">
        <v>2631</v>
      </c>
      <c r="F23666" t="s">
        <v>21130</v>
      </c>
      <c r="G23666" t="s">
        <v>11690</v>
      </c>
      <c r="H23666" t="s">
        <v>14187</v>
      </c>
      <c r="I23666" s="5" t="s">
        <v>36012</v>
      </c>
      <c r="J23666" t="s">
        <v>16</v>
      </c>
    </row>
    <row r="23667" spans="1:10" x14ac:dyDescent="0.25">
      <c r="A23667">
        <v>54435</v>
      </c>
      <c r="B23667" t="s">
        <v>18</v>
      </c>
      <c r="C23667" t="s">
        <v>16088</v>
      </c>
      <c r="E23667" t="s">
        <v>21518</v>
      </c>
      <c r="F23667" t="s">
        <v>21130</v>
      </c>
      <c r="G23667" t="s">
        <v>1768</v>
      </c>
      <c r="H23667" t="s">
        <v>14187</v>
      </c>
      <c r="I23667" s="5" t="s">
        <v>36012</v>
      </c>
      <c r="J23667" t="s">
        <v>16</v>
      </c>
    </row>
    <row r="23668" spans="1:10" x14ac:dyDescent="0.25">
      <c r="A23668">
        <v>54436</v>
      </c>
      <c r="B23668" t="s">
        <v>18</v>
      </c>
      <c r="C23668" t="s">
        <v>21519</v>
      </c>
      <c r="E23668" t="s">
        <v>21520</v>
      </c>
      <c r="F23668" t="s">
        <v>21130</v>
      </c>
      <c r="G23668" t="s">
        <v>16972</v>
      </c>
      <c r="H23668" t="s">
        <v>14187</v>
      </c>
      <c r="I23668" s="5" t="s">
        <v>36012</v>
      </c>
      <c r="J23668" t="s">
        <v>16</v>
      </c>
    </row>
    <row r="23669" spans="1:10" x14ac:dyDescent="0.25">
      <c r="A23669">
        <v>54437</v>
      </c>
      <c r="B23669" t="s">
        <v>18</v>
      </c>
      <c r="C23669" t="s">
        <v>1724</v>
      </c>
      <c r="E23669" t="s">
        <v>5627</v>
      </c>
      <c r="F23669" t="s">
        <v>21130</v>
      </c>
      <c r="G23669" t="s">
        <v>16972</v>
      </c>
      <c r="H23669" t="s">
        <v>14187</v>
      </c>
      <c r="I23669" s="5" t="s">
        <v>36012</v>
      </c>
      <c r="J23669" t="s">
        <v>16</v>
      </c>
    </row>
    <row r="23670" spans="1:10" x14ac:dyDescent="0.25">
      <c r="A23670">
        <v>54439</v>
      </c>
      <c r="B23670" t="s">
        <v>28</v>
      </c>
      <c r="C23670" t="s">
        <v>5459</v>
      </c>
      <c r="F23670" t="s">
        <v>21130</v>
      </c>
      <c r="G23670" t="s">
        <v>11690</v>
      </c>
      <c r="H23670" t="s">
        <v>14187</v>
      </c>
      <c r="I23670" s="5" t="s">
        <v>36012</v>
      </c>
      <c r="J23670" t="s">
        <v>16</v>
      </c>
    </row>
    <row r="23671" spans="1:10" x14ac:dyDescent="0.25">
      <c r="A23671">
        <v>54440</v>
      </c>
      <c r="B23671" t="s">
        <v>18</v>
      </c>
      <c r="C23671" t="s">
        <v>21521</v>
      </c>
      <c r="E23671" t="s">
        <v>21522</v>
      </c>
      <c r="F23671" t="s">
        <v>21130</v>
      </c>
      <c r="G23671" t="s">
        <v>21482</v>
      </c>
      <c r="H23671" t="s">
        <v>14187</v>
      </c>
      <c r="I23671" s="5" t="s">
        <v>36012</v>
      </c>
      <c r="J23671" t="s">
        <v>16</v>
      </c>
    </row>
    <row r="23672" spans="1:10" x14ac:dyDescent="0.25">
      <c r="A23672">
        <v>54441</v>
      </c>
      <c r="B23672" t="s">
        <v>18</v>
      </c>
      <c r="C23672" t="s">
        <v>3170</v>
      </c>
      <c r="E23672" t="s">
        <v>767</v>
      </c>
      <c r="F23672" t="s">
        <v>21130</v>
      </c>
      <c r="G23672" t="s">
        <v>11573</v>
      </c>
      <c r="H23672" t="s">
        <v>14187</v>
      </c>
      <c r="I23672" s="5" t="s">
        <v>36012</v>
      </c>
      <c r="J23672" t="s">
        <v>16</v>
      </c>
    </row>
    <row r="23673" spans="1:10" x14ac:dyDescent="0.25">
      <c r="A23673">
        <v>54442</v>
      </c>
      <c r="B23673" t="s">
        <v>18</v>
      </c>
      <c r="C23673" t="s">
        <v>21523</v>
      </c>
      <c r="E23673" t="s">
        <v>21524</v>
      </c>
      <c r="F23673" t="s">
        <v>21130</v>
      </c>
      <c r="G23673" t="s">
        <v>1768</v>
      </c>
      <c r="H23673" t="s">
        <v>14187</v>
      </c>
      <c r="I23673" s="5" t="s">
        <v>36012</v>
      </c>
      <c r="J23673" t="s">
        <v>16</v>
      </c>
    </row>
    <row r="23674" spans="1:10" x14ac:dyDescent="0.25">
      <c r="A23674">
        <v>54443</v>
      </c>
      <c r="B23674" t="s">
        <v>18</v>
      </c>
      <c r="C23674" t="s">
        <v>14007</v>
      </c>
      <c r="E23674" t="s">
        <v>21525</v>
      </c>
      <c r="F23674" t="s">
        <v>21130</v>
      </c>
      <c r="G23674" t="s">
        <v>18203</v>
      </c>
      <c r="H23674" t="s">
        <v>14187</v>
      </c>
      <c r="I23674" s="5" t="s">
        <v>36012</v>
      </c>
      <c r="J23674" t="s">
        <v>16</v>
      </c>
    </row>
    <row r="23675" spans="1:10" x14ac:dyDescent="0.25">
      <c r="A23675">
        <v>54446</v>
      </c>
      <c r="B23675" t="s">
        <v>18</v>
      </c>
      <c r="C23675" t="s">
        <v>21526</v>
      </c>
      <c r="E23675" t="s">
        <v>21527</v>
      </c>
      <c r="F23675" t="s">
        <v>21130</v>
      </c>
      <c r="G23675" t="s">
        <v>16972</v>
      </c>
      <c r="H23675" t="s">
        <v>14187</v>
      </c>
      <c r="I23675" s="5" t="s">
        <v>36012</v>
      </c>
      <c r="J23675" t="s">
        <v>16</v>
      </c>
    </row>
    <row r="23676" spans="1:10" x14ac:dyDescent="0.25">
      <c r="A23676">
        <v>54447</v>
      </c>
      <c r="B23676" t="s">
        <v>18</v>
      </c>
      <c r="C23676" t="s">
        <v>21528</v>
      </c>
      <c r="F23676" t="s">
        <v>21130</v>
      </c>
      <c r="G23676" t="s">
        <v>11690</v>
      </c>
      <c r="H23676" t="s">
        <v>14187</v>
      </c>
      <c r="I23676" s="5" t="s">
        <v>36012</v>
      </c>
      <c r="J23676" t="s">
        <v>16</v>
      </c>
    </row>
    <row r="23677" spans="1:10" x14ac:dyDescent="0.25">
      <c r="A23677">
        <v>54448</v>
      </c>
      <c r="B23677" t="s">
        <v>18</v>
      </c>
      <c r="C23677" t="s">
        <v>5952</v>
      </c>
      <c r="E23677" t="s">
        <v>21529</v>
      </c>
      <c r="F23677" t="s">
        <v>21130</v>
      </c>
      <c r="G23677" t="s">
        <v>21482</v>
      </c>
      <c r="H23677" t="s">
        <v>14187</v>
      </c>
      <c r="I23677" s="5" t="s">
        <v>36012</v>
      </c>
      <c r="J23677" t="s">
        <v>16</v>
      </c>
    </row>
    <row r="23678" spans="1:10" x14ac:dyDescent="0.25">
      <c r="A23678">
        <v>54449</v>
      </c>
      <c r="B23678" t="s">
        <v>18</v>
      </c>
      <c r="C23678" t="s">
        <v>767</v>
      </c>
      <c r="E23678" t="s">
        <v>21530</v>
      </c>
      <c r="F23678" t="s">
        <v>21130</v>
      </c>
      <c r="G23678" t="s">
        <v>11573</v>
      </c>
      <c r="H23678" t="s">
        <v>14187</v>
      </c>
      <c r="I23678" s="5" t="s">
        <v>36012</v>
      </c>
      <c r="J23678" t="s">
        <v>16</v>
      </c>
    </row>
    <row r="23679" spans="1:10" x14ac:dyDescent="0.25">
      <c r="A23679">
        <v>54450</v>
      </c>
      <c r="B23679" t="s">
        <v>28</v>
      </c>
      <c r="C23679" t="s">
        <v>21531</v>
      </c>
      <c r="F23679" t="s">
        <v>21130</v>
      </c>
      <c r="G23679" t="s">
        <v>21402</v>
      </c>
      <c r="H23679" t="s">
        <v>14187</v>
      </c>
      <c r="I23679" s="5" t="s">
        <v>36012</v>
      </c>
      <c r="J23679" t="s">
        <v>16</v>
      </c>
    </row>
    <row r="23680" spans="1:10" x14ac:dyDescent="0.25">
      <c r="A23680">
        <v>54451</v>
      </c>
      <c r="B23680" t="s">
        <v>18</v>
      </c>
      <c r="C23680" t="s">
        <v>852</v>
      </c>
      <c r="D23680" t="s">
        <v>848</v>
      </c>
      <c r="E23680" t="s">
        <v>21532</v>
      </c>
      <c r="F23680" t="s">
        <v>21130</v>
      </c>
      <c r="G23680" t="s">
        <v>11690</v>
      </c>
      <c r="H23680" t="s">
        <v>14187</v>
      </c>
      <c r="I23680" s="5" t="s">
        <v>36012</v>
      </c>
      <c r="J23680" t="s">
        <v>16</v>
      </c>
    </row>
    <row r="23681" spans="1:10" x14ac:dyDescent="0.25">
      <c r="A23681">
        <v>54452</v>
      </c>
      <c r="B23681" t="s">
        <v>18</v>
      </c>
      <c r="C23681" t="s">
        <v>5346</v>
      </c>
      <c r="E23681" t="s">
        <v>21533</v>
      </c>
      <c r="F23681" t="s">
        <v>21130</v>
      </c>
      <c r="G23681" t="s">
        <v>1768</v>
      </c>
      <c r="H23681" t="s">
        <v>14187</v>
      </c>
      <c r="I23681" s="5" t="s">
        <v>36012</v>
      </c>
      <c r="J23681" t="s">
        <v>16</v>
      </c>
    </row>
    <row r="23682" spans="1:10" x14ac:dyDescent="0.25">
      <c r="A23682">
        <v>54454</v>
      </c>
      <c r="B23682" t="s">
        <v>18</v>
      </c>
      <c r="C23682" t="s">
        <v>21534</v>
      </c>
      <c r="E23682" t="s">
        <v>21535</v>
      </c>
      <c r="F23682" t="s">
        <v>21130</v>
      </c>
      <c r="G23682" t="s">
        <v>11573</v>
      </c>
      <c r="H23682" t="s">
        <v>14187</v>
      </c>
      <c r="I23682" s="5" t="s">
        <v>36012</v>
      </c>
      <c r="J23682" t="s">
        <v>16</v>
      </c>
    </row>
    <row r="23683" spans="1:10" x14ac:dyDescent="0.25">
      <c r="A23683">
        <v>54455</v>
      </c>
      <c r="B23683" t="s">
        <v>18</v>
      </c>
      <c r="C23683" t="s">
        <v>21536</v>
      </c>
      <c r="D23683" t="s">
        <v>21537</v>
      </c>
      <c r="E23683" t="s">
        <v>21538</v>
      </c>
      <c r="F23683" t="s">
        <v>21130</v>
      </c>
      <c r="G23683" t="s">
        <v>21482</v>
      </c>
      <c r="H23683" t="s">
        <v>14187</v>
      </c>
      <c r="I23683" s="5" t="s">
        <v>36012</v>
      </c>
      <c r="J23683" t="s">
        <v>16</v>
      </c>
    </row>
    <row r="23684" spans="1:10" x14ac:dyDescent="0.25">
      <c r="A23684">
        <v>54456</v>
      </c>
      <c r="B23684" t="s">
        <v>18</v>
      </c>
      <c r="C23684" t="s">
        <v>21539</v>
      </c>
      <c r="E23684" t="s">
        <v>21540</v>
      </c>
      <c r="F23684" t="s">
        <v>21130</v>
      </c>
      <c r="G23684" t="s">
        <v>16972</v>
      </c>
      <c r="H23684" t="s">
        <v>14187</v>
      </c>
      <c r="I23684" s="5" t="s">
        <v>36012</v>
      </c>
      <c r="J23684" t="s">
        <v>16</v>
      </c>
    </row>
    <row r="23685" spans="1:10" x14ac:dyDescent="0.25">
      <c r="A23685">
        <v>54457</v>
      </c>
      <c r="B23685" t="s">
        <v>18</v>
      </c>
      <c r="C23685" t="s">
        <v>21541</v>
      </c>
      <c r="E23685" t="s">
        <v>2136</v>
      </c>
      <c r="F23685" t="s">
        <v>21130</v>
      </c>
      <c r="G23685" t="s">
        <v>7750</v>
      </c>
      <c r="H23685" t="s">
        <v>14187</v>
      </c>
      <c r="I23685" s="5" t="s">
        <v>36015</v>
      </c>
      <c r="J23685" t="s">
        <v>16</v>
      </c>
    </row>
    <row r="23686" spans="1:10" x14ac:dyDescent="0.25">
      <c r="A23686">
        <v>54458</v>
      </c>
      <c r="B23686" t="s">
        <v>28</v>
      </c>
      <c r="C23686" t="s">
        <v>4074</v>
      </c>
      <c r="F23686" t="s">
        <v>21130</v>
      </c>
      <c r="G23686" t="s">
        <v>18203</v>
      </c>
      <c r="H23686" t="s">
        <v>14187</v>
      </c>
      <c r="I23686" s="5" t="s">
        <v>36012</v>
      </c>
      <c r="J23686" t="s">
        <v>16</v>
      </c>
    </row>
    <row r="23687" spans="1:10" x14ac:dyDescent="0.25">
      <c r="A23687">
        <v>54459</v>
      </c>
      <c r="B23687" t="s">
        <v>18</v>
      </c>
      <c r="C23687" t="s">
        <v>21542</v>
      </c>
      <c r="F23687" t="s">
        <v>21130</v>
      </c>
      <c r="G23687" t="s">
        <v>21543</v>
      </c>
      <c r="H23687" t="s">
        <v>14187</v>
      </c>
      <c r="I23687" s="5" t="s">
        <v>36012</v>
      </c>
      <c r="J23687" t="s">
        <v>16</v>
      </c>
    </row>
    <row r="23688" spans="1:10" x14ac:dyDescent="0.25">
      <c r="A23688">
        <v>54460</v>
      </c>
      <c r="B23688" t="s">
        <v>18</v>
      </c>
      <c r="C23688" t="s">
        <v>21544</v>
      </c>
      <c r="E23688" t="s">
        <v>21545</v>
      </c>
      <c r="F23688" t="s">
        <v>21130</v>
      </c>
      <c r="G23688" t="s">
        <v>16972</v>
      </c>
      <c r="H23688" t="s">
        <v>14187</v>
      </c>
      <c r="I23688" s="5" t="s">
        <v>36012</v>
      </c>
      <c r="J23688" t="s">
        <v>16</v>
      </c>
    </row>
    <row r="23689" spans="1:10" x14ac:dyDescent="0.25">
      <c r="A23689">
        <v>54462</v>
      </c>
      <c r="B23689" t="s">
        <v>18</v>
      </c>
      <c r="C23689" t="s">
        <v>13938</v>
      </c>
      <c r="F23689" t="s">
        <v>21130</v>
      </c>
      <c r="G23689" t="s">
        <v>21491</v>
      </c>
      <c r="H23689" t="s">
        <v>14187</v>
      </c>
      <c r="I23689" s="5" t="s">
        <v>36012</v>
      </c>
      <c r="J23689" t="s">
        <v>16</v>
      </c>
    </row>
    <row r="23690" spans="1:10" x14ac:dyDescent="0.25">
      <c r="A23690">
        <v>54463</v>
      </c>
      <c r="B23690" t="s">
        <v>18</v>
      </c>
      <c r="C23690" t="s">
        <v>21546</v>
      </c>
      <c r="F23690" t="s">
        <v>21130</v>
      </c>
      <c r="G23690" t="s">
        <v>5431</v>
      </c>
      <c r="H23690" t="s">
        <v>14187</v>
      </c>
      <c r="I23690" s="5" t="s">
        <v>36012</v>
      </c>
      <c r="J23690" t="s">
        <v>16</v>
      </c>
    </row>
    <row r="23691" spans="1:10" x14ac:dyDescent="0.25">
      <c r="A23691">
        <v>54464</v>
      </c>
      <c r="B23691" t="s">
        <v>28</v>
      </c>
      <c r="C23691" t="s">
        <v>21547</v>
      </c>
      <c r="F23691" t="s">
        <v>21130</v>
      </c>
      <c r="G23691" t="s">
        <v>21491</v>
      </c>
      <c r="H23691" t="s">
        <v>14187</v>
      </c>
      <c r="I23691" s="5" t="s">
        <v>36012</v>
      </c>
      <c r="J23691" t="s">
        <v>16</v>
      </c>
    </row>
    <row r="23692" spans="1:10" x14ac:dyDescent="0.25">
      <c r="A23692">
        <v>54465</v>
      </c>
      <c r="B23692" t="s">
        <v>18</v>
      </c>
      <c r="C23692" t="s">
        <v>21548</v>
      </c>
      <c r="F23692" t="s">
        <v>21130</v>
      </c>
      <c r="G23692" t="s">
        <v>6994</v>
      </c>
      <c r="H23692" t="s">
        <v>14187</v>
      </c>
      <c r="I23692" s="5" t="s">
        <v>36012</v>
      </c>
      <c r="J23692" t="s">
        <v>16</v>
      </c>
    </row>
    <row r="23693" spans="1:10" x14ac:dyDescent="0.25">
      <c r="A23693">
        <v>54466</v>
      </c>
      <c r="B23693" t="s">
        <v>18</v>
      </c>
      <c r="C23693" t="s">
        <v>9876</v>
      </c>
      <c r="E23693" t="s">
        <v>21549</v>
      </c>
      <c r="F23693" t="s">
        <v>21130</v>
      </c>
      <c r="G23693" t="s">
        <v>11573</v>
      </c>
      <c r="H23693" t="s">
        <v>14187</v>
      </c>
      <c r="I23693" s="5" t="s">
        <v>36016</v>
      </c>
      <c r="J23693" t="s">
        <v>16</v>
      </c>
    </row>
    <row r="23694" spans="1:10" x14ac:dyDescent="0.25">
      <c r="A23694">
        <v>54467</v>
      </c>
      <c r="B23694" t="s">
        <v>18</v>
      </c>
      <c r="C23694" t="s">
        <v>20641</v>
      </c>
      <c r="E23694" t="s">
        <v>21550</v>
      </c>
      <c r="F23694" t="s">
        <v>21130</v>
      </c>
      <c r="G23694" t="s">
        <v>18203</v>
      </c>
      <c r="H23694" t="s">
        <v>14187</v>
      </c>
      <c r="I23694" s="5" t="s">
        <v>36012</v>
      </c>
      <c r="J23694" t="s">
        <v>16</v>
      </c>
    </row>
    <row r="23695" spans="1:10" x14ac:dyDescent="0.25">
      <c r="A23695">
        <v>54469</v>
      </c>
      <c r="B23695" t="s">
        <v>18</v>
      </c>
      <c r="C23695" t="s">
        <v>21551</v>
      </c>
      <c r="F23695" t="s">
        <v>21130</v>
      </c>
      <c r="G23695" t="s">
        <v>11573</v>
      </c>
      <c r="H23695" t="s">
        <v>14187</v>
      </c>
      <c r="I23695" s="5" t="s">
        <v>36012</v>
      </c>
      <c r="J23695" t="s">
        <v>16</v>
      </c>
    </row>
    <row r="23696" spans="1:10" x14ac:dyDescent="0.25">
      <c r="A23696">
        <v>54470</v>
      </c>
      <c r="B23696" t="s">
        <v>18</v>
      </c>
      <c r="C23696" t="s">
        <v>21552</v>
      </c>
      <c r="F23696" t="s">
        <v>21130</v>
      </c>
      <c r="G23696" t="s">
        <v>11690</v>
      </c>
      <c r="H23696" t="s">
        <v>14187</v>
      </c>
      <c r="I23696" s="5" t="s">
        <v>36012</v>
      </c>
      <c r="J23696" t="s">
        <v>16</v>
      </c>
    </row>
    <row r="23697" spans="1:10" x14ac:dyDescent="0.25">
      <c r="A23697">
        <v>54471</v>
      </c>
      <c r="B23697" t="s">
        <v>18</v>
      </c>
      <c r="C23697" t="s">
        <v>21553</v>
      </c>
      <c r="F23697" t="s">
        <v>21130</v>
      </c>
      <c r="G23697" t="s">
        <v>21482</v>
      </c>
      <c r="H23697" t="s">
        <v>14187</v>
      </c>
      <c r="I23697" s="5" t="s">
        <v>36012</v>
      </c>
      <c r="J23697" t="s">
        <v>16</v>
      </c>
    </row>
    <row r="23698" spans="1:10" x14ac:dyDescent="0.25">
      <c r="A23698">
        <v>54472</v>
      </c>
      <c r="B23698" t="s">
        <v>10</v>
      </c>
      <c r="C23698" t="s">
        <v>767</v>
      </c>
      <c r="E23698" t="s">
        <v>21554</v>
      </c>
      <c r="F23698" t="s">
        <v>21130</v>
      </c>
      <c r="G23698" t="s">
        <v>11573</v>
      </c>
      <c r="H23698" t="s">
        <v>14187</v>
      </c>
      <c r="I23698" s="5" t="s">
        <v>36012</v>
      </c>
      <c r="J23698" t="s">
        <v>16</v>
      </c>
    </row>
    <row r="23699" spans="1:10" x14ac:dyDescent="0.25">
      <c r="A23699">
        <v>54473</v>
      </c>
      <c r="B23699" t="s">
        <v>18</v>
      </c>
      <c r="C23699" t="s">
        <v>21555</v>
      </c>
      <c r="E23699" t="s">
        <v>21556</v>
      </c>
      <c r="F23699" t="s">
        <v>21130</v>
      </c>
      <c r="G23699" t="s">
        <v>18203</v>
      </c>
      <c r="H23699" t="s">
        <v>14187</v>
      </c>
      <c r="I23699" s="5" t="s">
        <v>36012</v>
      </c>
      <c r="J23699" t="s">
        <v>16</v>
      </c>
    </row>
    <row r="23700" spans="1:10" x14ac:dyDescent="0.25">
      <c r="A23700">
        <v>54474</v>
      </c>
      <c r="B23700" t="s">
        <v>18</v>
      </c>
      <c r="C23700" t="s">
        <v>21557</v>
      </c>
      <c r="E23700" t="s">
        <v>990</v>
      </c>
      <c r="F23700" t="s">
        <v>21130</v>
      </c>
      <c r="G23700" t="s">
        <v>21482</v>
      </c>
      <c r="H23700" t="s">
        <v>14187</v>
      </c>
      <c r="I23700" s="5" t="s">
        <v>36012</v>
      </c>
      <c r="J23700" t="s">
        <v>16</v>
      </c>
    </row>
    <row r="23701" spans="1:10" x14ac:dyDescent="0.25">
      <c r="A23701">
        <v>54475</v>
      </c>
      <c r="B23701" t="s">
        <v>18</v>
      </c>
      <c r="C23701" t="s">
        <v>17897</v>
      </c>
      <c r="F23701" t="s">
        <v>21130</v>
      </c>
      <c r="G23701" t="s">
        <v>11573</v>
      </c>
      <c r="H23701" t="s">
        <v>14187</v>
      </c>
      <c r="I23701" s="5" t="s">
        <v>36012</v>
      </c>
      <c r="J23701" t="s">
        <v>16</v>
      </c>
    </row>
    <row r="23702" spans="1:10" x14ac:dyDescent="0.25">
      <c r="A23702">
        <v>54476</v>
      </c>
      <c r="B23702" t="s">
        <v>18</v>
      </c>
      <c r="C23702" t="s">
        <v>21558</v>
      </c>
      <c r="D23702" t="s">
        <v>990</v>
      </c>
      <c r="E23702" t="s">
        <v>12515</v>
      </c>
      <c r="F23702" t="s">
        <v>21130</v>
      </c>
      <c r="G23702" t="s">
        <v>21482</v>
      </c>
      <c r="H23702" t="s">
        <v>14187</v>
      </c>
      <c r="I23702" s="5" t="s">
        <v>36012</v>
      </c>
      <c r="J23702" t="s">
        <v>16</v>
      </c>
    </row>
    <row r="23703" spans="1:10" x14ac:dyDescent="0.25">
      <c r="A23703">
        <v>54479</v>
      </c>
      <c r="B23703" t="s">
        <v>18</v>
      </c>
      <c r="C23703" t="s">
        <v>599</v>
      </c>
      <c r="E23703" t="s">
        <v>21559</v>
      </c>
      <c r="F23703" t="s">
        <v>21130</v>
      </c>
      <c r="G23703" t="s">
        <v>21482</v>
      </c>
      <c r="H23703" t="s">
        <v>14187</v>
      </c>
      <c r="I23703" s="5" t="s">
        <v>36012</v>
      </c>
      <c r="J23703" t="s">
        <v>16</v>
      </c>
    </row>
    <row r="23704" spans="1:10" x14ac:dyDescent="0.25">
      <c r="A23704">
        <v>54480</v>
      </c>
      <c r="B23704" t="s">
        <v>18</v>
      </c>
      <c r="C23704" t="s">
        <v>5680</v>
      </c>
      <c r="E23704" t="s">
        <v>19125</v>
      </c>
      <c r="F23704" t="s">
        <v>21130</v>
      </c>
      <c r="G23704" t="s">
        <v>11690</v>
      </c>
      <c r="H23704" t="s">
        <v>14187</v>
      </c>
      <c r="I23704" s="5" t="s">
        <v>36012</v>
      </c>
      <c r="J23704" t="s">
        <v>16</v>
      </c>
    </row>
    <row r="23705" spans="1:10" x14ac:dyDescent="0.25">
      <c r="A23705">
        <v>54481</v>
      </c>
      <c r="B23705" t="s">
        <v>18</v>
      </c>
      <c r="C23705" t="s">
        <v>21560</v>
      </c>
      <c r="E23705" t="s">
        <v>21561</v>
      </c>
      <c r="F23705" t="s">
        <v>21130</v>
      </c>
      <c r="G23705" t="s">
        <v>18203</v>
      </c>
      <c r="H23705" t="s">
        <v>14187</v>
      </c>
      <c r="I23705" s="5" t="s">
        <v>36012</v>
      </c>
      <c r="J23705" t="s">
        <v>16</v>
      </c>
    </row>
    <row r="23706" spans="1:10" x14ac:dyDescent="0.25">
      <c r="A23706">
        <v>54482</v>
      </c>
      <c r="B23706" t="s">
        <v>18</v>
      </c>
      <c r="C23706" t="s">
        <v>21560</v>
      </c>
      <c r="F23706" t="s">
        <v>21130</v>
      </c>
      <c r="G23706" t="s">
        <v>18203</v>
      </c>
      <c r="H23706" t="s">
        <v>14187</v>
      </c>
      <c r="I23706" s="5" t="s">
        <v>36012</v>
      </c>
      <c r="J23706" t="s">
        <v>16</v>
      </c>
    </row>
    <row r="23707" spans="1:10" x14ac:dyDescent="0.25">
      <c r="A23707">
        <v>54484</v>
      </c>
      <c r="B23707" t="s">
        <v>18</v>
      </c>
      <c r="C23707" t="s">
        <v>2919</v>
      </c>
      <c r="E23707" t="s">
        <v>21562</v>
      </c>
      <c r="F23707" t="s">
        <v>21130</v>
      </c>
      <c r="G23707" t="s">
        <v>21482</v>
      </c>
      <c r="H23707" t="s">
        <v>14187</v>
      </c>
      <c r="I23707" s="5" t="s">
        <v>36012</v>
      </c>
      <c r="J23707" t="s">
        <v>16</v>
      </c>
    </row>
    <row r="23708" spans="1:10" x14ac:dyDescent="0.25">
      <c r="A23708">
        <v>54485</v>
      </c>
      <c r="B23708" t="s">
        <v>18</v>
      </c>
      <c r="C23708" t="s">
        <v>21563</v>
      </c>
      <c r="F23708" t="s">
        <v>21130</v>
      </c>
      <c r="G23708" t="s">
        <v>21491</v>
      </c>
      <c r="H23708" t="s">
        <v>14187</v>
      </c>
      <c r="I23708" s="5" t="s">
        <v>36012</v>
      </c>
      <c r="J23708" t="s">
        <v>16</v>
      </c>
    </row>
    <row r="23709" spans="1:10" x14ac:dyDescent="0.25">
      <c r="A23709">
        <v>54486</v>
      </c>
      <c r="B23709" t="s">
        <v>18</v>
      </c>
      <c r="C23709" t="s">
        <v>21564</v>
      </c>
      <c r="E23709" t="s">
        <v>21565</v>
      </c>
      <c r="F23709" t="s">
        <v>21130</v>
      </c>
      <c r="G23709" t="s">
        <v>21402</v>
      </c>
      <c r="H23709" t="s">
        <v>14187</v>
      </c>
      <c r="I23709" s="5" t="s">
        <v>36012</v>
      </c>
      <c r="J23709" t="s">
        <v>16</v>
      </c>
    </row>
    <row r="23710" spans="1:10" x14ac:dyDescent="0.25">
      <c r="A23710">
        <v>54487</v>
      </c>
      <c r="B23710" t="s">
        <v>18</v>
      </c>
      <c r="C23710" t="s">
        <v>17244</v>
      </c>
      <c r="E23710" t="s">
        <v>21566</v>
      </c>
      <c r="F23710" t="s">
        <v>21130</v>
      </c>
      <c r="G23710" t="s">
        <v>1768</v>
      </c>
      <c r="H23710" t="s">
        <v>14187</v>
      </c>
      <c r="I23710" s="5" t="s">
        <v>36012</v>
      </c>
      <c r="J23710" t="s">
        <v>16</v>
      </c>
    </row>
    <row r="23711" spans="1:10" x14ac:dyDescent="0.25">
      <c r="A23711">
        <v>54488</v>
      </c>
      <c r="B23711" t="s">
        <v>18</v>
      </c>
      <c r="C23711" t="s">
        <v>1442</v>
      </c>
      <c r="F23711" t="s">
        <v>21130</v>
      </c>
      <c r="G23711" t="s">
        <v>16972</v>
      </c>
      <c r="H23711" t="s">
        <v>14187</v>
      </c>
      <c r="I23711" s="5" t="s">
        <v>36012</v>
      </c>
      <c r="J23711" t="s">
        <v>16</v>
      </c>
    </row>
    <row r="23712" spans="1:10" x14ac:dyDescent="0.25">
      <c r="A23712">
        <v>54489</v>
      </c>
      <c r="B23712" t="s">
        <v>18</v>
      </c>
      <c r="C23712" t="s">
        <v>21567</v>
      </c>
      <c r="E23712" t="s">
        <v>21568</v>
      </c>
      <c r="F23712" t="s">
        <v>21130</v>
      </c>
      <c r="G23712" t="s">
        <v>11573</v>
      </c>
      <c r="H23712" t="s">
        <v>14187</v>
      </c>
      <c r="I23712" s="5" t="s">
        <v>36012</v>
      </c>
      <c r="J23712" t="s">
        <v>16</v>
      </c>
    </row>
    <row r="23713" spans="1:10" x14ac:dyDescent="0.25">
      <c r="A23713">
        <v>54490</v>
      </c>
      <c r="B23713" t="s">
        <v>18</v>
      </c>
      <c r="C23713" t="s">
        <v>611</v>
      </c>
      <c r="F23713" t="s">
        <v>21130</v>
      </c>
      <c r="G23713" t="s">
        <v>11690</v>
      </c>
      <c r="H23713" t="s">
        <v>14187</v>
      </c>
      <c r="I23713" s="5" t="s">
        <v>36012</v>
      </c>
      <c r="J23713" t="s">
        <v>16</v>
      </c>
    </row>
    <row r="23714" spans="1:10" x14ac:dyDescent="0.25">
      <c r="A23714">
        <v>54491</v>
      </c>
      <c r="B23714" t="s">
        <v>18</v>
      </c>
      <c r="C23714" t="s">
        <v>5180</v>
      </c>
      <c r="D23714" t="s">
        <v>17018</v>
      </c>
      <c r="E23714" t="s">
        <v>21569</v>
      </c>
      <c r="F23714" t="s">
        <v>21130</v>
      </c>
      <c r="G23714" t="s">
        <v>21491</v>
      </c>
      <c r="H23714" t="s">
        <v>14187</v>
      </c>
      <c r="I23714" s="5" t="s">
        <v>36012</v>
      </c>
      <c r="J23714" t="s">
        <v>16</v>
      </c>
    </row>
    <row r="23715" spans="1:10" x14ac:dyDescent="0.25">
      <c r="A23715">
        <v>54492</v>
      </c>
      <c r="B23715" t="s">
        <v>10</v>
      </c>
      <c r="C23715" t="s">
        <v>21560</v>
      </c>
      <c r="E23715" t="s">
        <v>21570</v>
      </c>
      <c r="F23715" t="s">
        <v>21130</v>
      </c>
      <c r="G23715" t="s">
        <v>18203</v>
      </c>
      <c r="H23715" t="s">
        <v>14187</v>
      </c>
      <c r="I23715" s="5" t="s">
        <v>36012</v>
      </c>
      <c r="J23715" t="s">
        <v>16</v>
      </c>
    </row>
    <row r="23716" spans="1:10" x14ac:dyDescent="0.25">
      <c r="A23716">
        <v>54493</v>
      </c>
      <c r="B23716" t="s">
        <v>18</v>
      </c>
      <c r="C23716" t="s">
        <v>6295</v>
      </c>
      <c r="E23716" t="s">
        <v>21571</v>
      </c>
      <c r="F23716" t="s">
        <v>21130</v>
      </c>
      <c r="G23716" t="s">
        <v>16972</v>
      </c>
      <c r="H23716" t="s">
        <v>14187</v>
      </c>
      <c r="I23716" s="5" t="s">
        <v>36012</v>
      </c>
      <c r="J23716" t="s">
        <v>16</v>
      </c>
    </row>
    <row r="23717" spans="1:10" x14ac:dyDescent="0.25">
      <c r="A23717">
        <v>54494</v>
      </c>
      <c r="B23717" t="s">
        <v>18</v>
      </c>
      <c r="C23717" t="s">
        <v>21572</v>
      </c>
      <c r="D23717" t="s">
        <v>21573</v>
      </c>
      <c r="E23717" t="s">
        <v>21574</v>
      </c>
      <c r="F23717" t="s">
        <v>21130</v>
      </c>
      <c r="G23717" t="s">
        <v>11573</v>
      </c>
      <c r="H23717" t="s">
        <v>14187</v>
      </c>
      <c r="I23717" s="5" t="s">
        <v>36012</v>
      </c>
      <c r="J23717" t="s">
        <v>16</v>
      </c>
    </row>
    <row r="23718" spans="1:10" x14ac:dyDescent="0.25">
      <c r="A23718">
        <v>54495</v>
      </c>
      <c r="B23718" t="s">
        <v>18</v>
      </c>
      <c r="C23718" t="s">
        <v>21572</v>
      </c>
      <c r="D23718" t="s">
        <v>21573</v>
      </c>
      <c r="F23718" t="s">
        <v>21130</v>
      </c>
      <c r="G23718" t="s">
        <v>11573</v>
      </c>
      <c r="H23718" t="s">
        <v>14187</v>
      </c>
      <c r="I23718" s="5" t="s">
        <v>36012</v>
      </c>
      <c r="J23718" t="s">
        <v>16</v>
      </c>
    </row>
    <row r="23719" spans="1:10" x14ac:dyDescent="0.25">
      <c r="A23719">
        <v>54498</v>
      </c>
      <c r="B23719" t="s">
        <v>18</v>
      </c>
      <c r="C23719" t="s">
        <v>21575</v>
      </c>
      <c r="E23719" t="s">
        <v>21576</v>
      </c>
      <c r="F23719" t="s">
        <v>21130</v>
      </c>
      <c r="G23719" t="s">
        <v>16972</v>
      </c>
      <c r="H23719" t="s">
        <v>14187</v>
      </c>
      <c r="I23719" s="5" t="s">
        <v>36012</v>
      </c>
      <c r="J23719" t="s">
        <v>16</v>
      </c>
    </row>
    <row r="23720" spans="1:10" x14ac:dyDescent="0.25">
      <c r="A23720">
        <v>54499</v>
      </c>
      <c r="B23720" t="s">
        <v>18</v>
      </c>
      <c r="C23720" t="s">
        <v>21515</v>
      </c>
      <c r="E23720" t="s">
        <v>21577</v>
      </c>
      <c r="F23720" t="s">
        <v>21130</v>
      </c>
      <c r="G23720" t="s">
        <v>21402</v>
      </c>
      <c r="H23720" t="s">
        <v>14187</v>
      </c>
      <c r="I23720" s="5" t="s">
        <v>36012</v>
      </c>
      <c r="J23720" t="s">
        <v>16</v>
      </c>
    </row>
    <row r="23721" spans="1:10" x14ac:dyDescent="0.25">
      <c r="A23721">
        <v>54501</v>
      </c>
      <c r="B23721" t="s">
        <v>18</v>
      </c>
      <c r="C23721" t="s">
        <v>21578</v>
      </c>
      <c r="D23721" t="s">
        <v>21579</v>
      </c>
      <c r="E23721" t="s">
        <v>21580</v>
      </c>
      <c r="F23721" t="s">
        <v>21130</v>
      </c>
      <c r="G23721" t="s">
        <v>5431</v>
      </c>
      <c r="H23721" t="s">
        <v>14187</v>
      </c>
      <c r="I23721" s="5" t="s">
        <v>36012</v>
      </c>
      <c r="J23721" t="s">
        <v>16</v>
      </c>
    </row>
    <row r="23722" spans="1:10" x14ac:dyDescent="0.25">
      <c r="A23722">
        <v>54511</v>
      </c>
      <c r="B23722" t="s">
        <v>18</v>
      </c>
      <c r="C23722" t="s">
        <v>21581</v>
      </c>
      <c r="D23722" t="s">
        <v>21582</v>
      </c>
      <c r="F23722" t="s">
        <v>21130</v>
      </c>
      <c r="G23722" t="s">
        <v>6994</v>
      </c>
      <c r="H23722" t="s">
        <v>14187</v>
      </c>
      <c r="I23722" s="5" t="s">
        <v>36012</v>
      </c>
      <c r="J23722" t="s">
        <v>16</v>
      </c>
    </row>
    <row r="23723" spans="1:10" x14ac:dyDescent="0.25">
      <c r="A23723">
        <v>54512</v>
      </c>
      <c r="B23723" t="s">
        <v>18</v>
      </c>
      <c r="C23723" t="s">
        <v>21583</v>
      </c>
      <c r="D23723" t="s">
        <v>21584</v>
      </c>
      <c r="F23723" t="s">
        <v>21130</v>
      </c>
      <c r="G23723" t="s">
        <v>21585</v>
      </c>
      <c r="H23723" t="s">
        <v>14187</v>
      </c>
      <c r="I23723" s="5" t="s">
        <v>36012</v>
      </c>
      <c r="J23723" t="s">
        <v>16</v>
      </c>
    </row>
    <row r="23724" spans="1:10" x14ac:dyDescent="0.25">
      <c r="A23724">
        <v>54513</v>
      </c>
      <c r="B23724" t="s">
        <v>18</v>
      </c>
      <c r="C23724" t="s">
        <v>21586</v>
      </c>
      <c r="F23724" t="s">
        <v>21130</v>
      </c>
      <c r="G23724" t="s">
        <v>21543</v>
      </c>
      <c r="H23724" t="s">
        <v>14187</v>
      </c>
      <c r="I23724" s="5" t="s">
        <v>36012</v>
      </c>
      <c r="J23724" t="s">
        <v>16</v>
      </c>
    </row>
    <row r="23725" spans="1:10" x14ac:dyDescent="0.25">
      <c r="A23725">
        <v>54514</v>
      </c>
      <c r="B23725" t="s">
        <v>18</v>
      </c>
      <c r="C23725" t="s">
        <v>21587</v>
      </c>
      <c r="F23725" t="s">
        <v>21130</v>
      </c>
      <c r="G23725" t="s">
        <v>18384</v>
      </c>
      <c r="H23725" t="s">
        <v>14187</v>
      </c>
      <c r="I23725" s="5" t="s">
        <v>36012</v>
      </c>
      <c r="J23725" t="s">
        <v>16</v>
      </c>
    </row>
    <row r="23726" spans="1:10" x14ac:dyDescent="0.25">
      <c r="A23726">
        <v>54515</v>
      </c>
      <c r="B23726" t="s">
        <v>18</v>
      </c>
      <c r="C23726" t="s">
        <v>10684</v>
      </c>
      <c r="F23726" t="s">
        <v>21130</v>
      </c>
      <c r="G23726" t="s">
        <v>21543</v>
      </c>
      <c r="H23726" t="s">
        <v>14187</v>
      </c>
      <c r="I23726" s="5" t="s">
        <v>36012</v>
      </c>
      <c r="J23726" t="s">
        <v>16</v>
      </c>
    </row>
    <row r="23727" spans="1:10" x14ac:dyDescent="0.25">
      <c r="A23727">
        <v>54517</v>
      </c>
      <c r="B23727" t="s">
        <v>18</v>
      </c>
      <c r="C23727" t="s">
        <v>21588</v>
      </c>
      <c r="F23727" t="s">
        <v>21130</v>
      </c>
      <c r="G23727" t="s">
        <v>18384</v>
      </c>
      <c r="H23727" t="s">
        <v>14187</v>
      </c>
      <c r="I23727" s="5" t="s">
        <v>36012</v>
      </c>
      <c r="J23727" t="s">
        <v>16</v>
      </c>
    </row>
    <row r="23728" spans="1:10" x14ac:dyDescent="0.25">
      <c r="A23728">
        <v>54519</v>
      </c>
      <c r="B23728" t="s">
        <v>18</v>
      </c>
      <c r="C23728" t="s">
        <v>12638</v>
      </c>
      <c r="F23728" t="s">
        <v>21130</v>
      </c>
      <c r="G23728" t="s">
        <v>21585</v>
      </c>
      <c r="H23728" t="s">
        <v>14187</v>
      </c>
      <c r="I23728" s="5" t="s">
        <v>36012</v>
      </c>
      <c r="J23728" t="s">
        <v>16</v>
      </c>
    </row>
    <row r="23729" spans="1:10" x14ac:dyDescent="0.25">
      <c r="A23729">
        <v>54520</v>
      </c>
      <c r="B23729" t="s">
        <v>18</v>
      </c>
      <c r="C23729" t="s">
        <v>21589</v>
      </c>
      <c r="E23729" t="s">
        <v>21590</v>
      </c>
      <c r="F23729" t="s">
        <v>21130</v>
      </c>
      <c r="G23729" t="s">
        <v>6994</v>
      </c>
      <c r="H23729" t="s">
        <v>14187</v>
      </c>
      <c r="I23729" s="5" t="s">
        <v>36012</v>
      </c>
      <c r="J23729" t="s">
        <v>16</v>
      </c>
    </row>
    <row r="23730" spans="1:10" x14ac:dyDescent="0.25">
      <c r="A23730">
        <v>54521</v>
      </c>
      <c r="B23730" t="s">
        <v>18</v>
      </c>
      <c r="C23730" t="s">
        <v>21591</v>
      </c>
      <c r="E23730" t="s">
        <v>21592</v>
      </c>
      <c r="F23730" t="s">
        <v>21130</v>
      </c>
      <c r="G23730" t="s">
        <v>21585</v>
      </c>
      <c r="H23730" t="s">
        <v>14187</v>
      </c>
      <c r="I23730" s="5" t="s">
        <v>36017</v>
      </c>
      <c r="J23730" t="s">
        <v>16</v>
      </c>
    </row>
    <row r="23731" spans="1:10" x14ac:dyDescent="0.25">
      <c r="A23731">
        <v>54524</v>
      </c>
      <c r="B23731" t="s">
        <v>18</v>
      </c>
      <c r="C23731" t="s">
        <v>21593</v>
      </c>
      <c r="F23731" t="s">
        <v>21130</v>
      </c>
      <c r="G23731" t="s">
        <v>21543</v>
      </c>
      <c r="H23731" t="s">
        <v>14187</v>
      </c>
      <c r="I23731" s="5" t="s">
        <v>36012</v>
      </c>
      <c r="J23731" t="s">
        <v>16</v>
      </c>
    </row>
    <row r="23732" spans="1:10" x14ac:dyDescent="0.25">
      <c r="A23732">
        <v>54525</v>
      </c>
      <c r="B23732" t="s">
        <v>18</v>
      </c>
      <c r="C23732" t="s">
        <v>21594</v>
      </c>
      <c r="F23732" t="s">
        <v>21130</v>
      </c>
      <c r="G23732" t="s">
        <v>20328</v>
      </c>
      <c r="H23732" t="s">
        <v>14187</v>
      </c>
      <c r="I23732" s="5" t="s">
        <v>36012</v>
      </c>
      <c r="J23732" t="s">
        <v>16</v>
      </c>
    </row>
    <row r="23733" spans="1:10" x14ac:dyDescent="0.25">
      <c r="A23733">
        <v>54526</v>
      </c>
      <c r="B23733" t="s">
        <v>18</v>
      </c>
      <c r="C23733" t="s">
        <v>21595</v>
      </c>
      <c r="D23733" t="s">
        <v>10983</v>
      </c>
      <c r="E23733" t="s">
        <v>21019</v>
      </c>
      <c r="F23733" t="s">
        <v>21130</v>
      </c>
      <c r="G23733" t="s">
        <v>21596</v>
      </c>
      <c r="H23733" t="s">
        <v>14187</v>
      </c>
      <c r="I23733" s="5" t="s">
        <v>36012</v>
      </c>
      <c r="J23733" t="s">
        <v>16</v>
      </c>
    </row>
    <row r="23734" spans="1:10" x14ac:dyDescent="0.25">
      <c r="A23734">
        <v>54527</v>
      </c>
      <c r="B23734" t="s">
        <v>18</v>
      </c>
      <c r="C23734" t="s">
        <v>20821</v>
      </c>
      <c r="F23734" t="s">
        <v>21130</v>
      </c>
      <c r="G23734" t="s">
        <v>18384</v>
      </c>
      <c r="H23734" t="s">
        <v>14187</v>
      </c>
      <c r="I23734" s="5" t="s">
        <v>36012</v>
      </c>
      <c r="J23734" t="s">
        <v>16</v>
      </c>
    </row>
    <row r="23735" spans="1:10" x14ac:dyDescent="0.25">
      <c r="A23735">
        <v>54529</v>
      </c>
      <c r="B23735" t="s">
        <v>18</v>
      </c>
      <c r="C23735" t="s">
        <v>21597</v>
      </c>
      <c r="E23735" t="s">
        <v>21598</v>
      </c>
      <c r="F23735" t="s">
        <v>21130</v>
      </c>
      <c r="G23735" t="s">
        <v>5431</v>
      </c>
      <c r="H23735" t="s">
        <v>14187</v>
      </c>
      <c r="I23735" s="5" t="s">
        <v>36012</v>
      </c>
      <c r="J23735" t="s">
        <v>16</v>
      </c>
    </row>
    <row r="23736" spans="1:10" x14ac:dyDescent="0.25">
      <c r="A23736">
        <v>54530</v>
      </c>
      <c r="B23736" t="s">
        <v>18</v>
      </c>
      <c r="C23736" t="s">
        <v>21599</v>
      </c>
      <c r="E23736" t="s">
        <v>7050</v>
      </c>
      <c r="F23736" t="s">
        <v>21130</v>
      </c>
      <c r="G23736" t="s">
        <v>21596</v>
      </c>
      <c r="H23736" t="s">
        <v>14187</v>
      </c>
      <c r="I23736" s="5" t="s">
        <v>36012</v>
      </c>
      <c r="J23736" t="s">
        <v>16</v>
      </c>
    </row>
    <row r="23737" spans="1:10" x14ac:dyDescent="0.25">
      <c r="A23737">
        <v>54531</v>
      </c>
      <c r="B23737" t="s">
        <v>18</v>
      </c>
      <c r="C23737" t="s">
        <v>21600</v>
      </c>
      <c r="F23737" t="s">
        <v>21130</v>
      </c>
      <c r="G23737" t="s">
        <v>5431</v>
      </c>
      <c r="H23737" t="s">
        <v>14187</v>
      </c>
      <c r="I23737" s="5" t="s">
        <v>36012</v>
      </c>
      <c r="J23737" t="s">
        <v>16</v>
      </c>
    </row>
    <row r="23738" spans="1:10" x14ac:dyDescent="0.25">
      <c r="A23738">
        <v>54532</v>
      </c>
      <c r="B23738" t="s">
        <v>28</v>
      </c>
      <c r="C23738" t="s">
        <v>21601</v>
      </c>
      <c r="D23738" t="s">
        <v>21602</v>
      </c>
      <c r="F23738" t="s">
        <v>21130</v>
      </c>
      <c r="G23738" t="s">
        <v>1768</v>
      </c>
      <c r="H23738" t="s">
        <v>14187</v>
      </c>
      <c r="I23738" s="5" t="s">
        <v>36012</v>
      </c>
      <c r="J23738" t="s">
        <v>16</v>
      </c>
    </row>
    <row r="23739" spans="1:10" x14ac:dyDescent="0.25">
      <c r="A23739">
        <v>54534</v>
      </c>
      <c r="B23739" t="s">
        <v>18</v>
      </c>
      <c r="C23739" t="s">
        <v>4977</v>
      </c>
      <c r="E23739" t="s">
        <v>21603</v>
      </c>
      <c r="F23739" t="s">
        <v>21130</v>
      </c>
      <c r="G23739" t="s">
        <v>20328</v>
      </c>
      <c r="H23739" t="s">
        <v>14187</v>
      </c>
      <c r="I23739" s="5" t="s">
        <v>36012</v>
      </c>
      <c r="J23739" t="s">
        <v>16</v>
      </c>
    </row>
    <row r="23740" spans="1:10" x14ac:dyDescent="0.25">
      <c r="A23740">
        <v>54536</v>
      </c>
      <c r="B23740" t="s">
        <v>28</v>
      </c>
      <c r="C23740" t="s">
        <v>21604</v>
      </c>
      <c r="F23740" t="s">
        <v>21130</v>
      </c>
      <c r="G23740" t="s">
        <v>20328</v>
      </c>
      <c r="H23740" t="s">
        <v>14187</v>
      </c>
      <c r="I23740" s="5" t="s">
        <v>36012</v>
      </c>
      <c r="J23740" t="s">
        <v>16</v>
      </c>
    </row>
    <row r="23741" spans="1:10" x14ac:dyDescent="0.25">
      <c r="A23741">
        <v>54537</v>
      </c>
      <c r="B23741" t="s">
        <v>18</v>
      </c>
      <c r="C23741" t="s">
        <v>21605</v>
      </c>
      <c r="F23741" t="s">
        <v>21130</v>
      </c>
      <c r="G23741" t="s">
        <v>21543</v>
      </c>
      <c r="H23741" t="s">
        <v>14187</v>
      </c>
      <c r="I23741" s="5" t="s">
        <v>36012</v>
      </c>
      <c r="J23741" t="s">
        <v>16</v>
      </c>
    </row>
    <row r="23742" spans="1:10" x14ac:dyDescent="0.25">
      <c r="A23742">
        <v>54538</v>
      </c>
      <c r="B23742" t="s">
        <v>18</v>
      </c>
      <c r="C23742" t="s">
        <v>21606</v>
      </c>
      <c r="D23742" t="s">
        <v>21607</v>
      </c>
      <c r="F23742" t="s">
        <v>21130</v>
      </c>
      <c r="G23742" t="s">
        <v>21585</v>
      </c>
      <c r="H23742" t="s">
        <v>14187</v>
      </c>
      <c r="I23742" s="5" t="s">
        <v>36012</v>
      </c>
      <c r="J23742" t="s">
        <v>16</v>
      </c>
    </row>
    <row r="23743" spans="1:10" x14ac:dyDescent="0.25">
      <c r="A23743">
        <v>54539</v>
      </c>
      <c r="B23743" t="s">
        <v>18</v>
      </c>
      <c r="C23743" t="s">
        <v>21608</v>
      </c>
      <c r="F23743" t="s">
        <v>21130</v>
      </c>
      <c r="G23743" t="s">
        <v>5431</v>
      </c>
      <c r="H23743" t="s">
        <v>14187</v>
      </c>
      <c r="I23743" s="5" t="s">
        <v>36012</v>
      </c>
      <c r="J23743" t="s">
        <v>16</v>
      </c>
    </row>
    <row r="23744" spans="1:10" x14ac:dyDescent="0.25">
      <c r="A23744">
        <v>54540</v>
      </c>
      <c r="B23744" t="s">
        <v>18</v>
      </c>
      <c r="C23744" t="s">
        <v>14959</v>
      </c>
      <c r="F23744" t="s">
        <v>21130</v>
      </c>
      <c r="G23744" t="s">
        <v>21585</v>
      </c>
      <c r="H23744" t="s">
        <v>14187</v>
      </c>
      <c r="I23744" s="5" t="s">
        <v>36018</v>
      </c>
      <c r="J23744" t="s">
        <v>16</v>
      </c>
    </row>
    <row r="23745" spans="1:10" x14ac:dyDescent="0.25">
      <c r="A23745">
        <v>54541</v>
      </c>
      <c r="B23745" t="s">
        <v>18</v>
      </c>
      <c r="C23745" t="s">
        <v>21609</v>
      </c>
      <c r="E23745" t="s">
        <v>21610</v>
      </c>
      <c r="F23745" t="s">
        <v>21130</v>
      </c>
      <c r="G23745" t="s">
        <v>6994</v>
      </c>
      <c r="H23745" t="s">
        <v>14187</v>
      </c>
      <c r="I23745" s="5" t="s">
        <v>36012</v>
      </c>
      <c r="J23745" t="s">
        <v>16</v>
      </c>
    </row>
    <row r="23746" spans="1:10" x14ac:dyDescent="0.25">
      <c r="A23746">
        <v>54542</v>
      </c>
      <c r="B23746" t="s">
        <v>18</v>
      </c>
      <c r="C23746" t="s">
        <v>5240</v>
      </c>
      <c r="D23746" t="s">
        <v>21611</v>
      </c>
      <c r="E23746" t="s">
        <v>21612</v>
      </c>
      <c r="F23746" t="s">
        <v>21130</v>
      </c>
      <c r="G23746" t="s">
        <v>6994</v>
      </c>
      <c r="H23746" t="s">
        <v>14187</v>
      </c>
      <c r="I23746" s="5" t="s">
        <v>36012</v>
      </c>
      <c r="J23746" t="s">
        <v>16</v>
      </c>
    </row>
    <row r="23747" spans="1:10" x14ac:dyDescent="0.25">
      <c r="A23747">
        <v>54543</v>
      </c>
      <c r="B23747" t="s">
        <v>28</v>
      </c>
      <c r="C23747" t="s">
        <v>21613</v>
      </c>
      <c r="E23747" t="s">
        <v>21614</v>
      </c>
      <c r="F23747" t="s">
        <v>21130</v>
      </c>
      <c r="G23747" t="s">
        <v>5431</v>
      </c>
      <c r="H23747" t="s">
        <v>14187</v>
      </c>
      <c r="I23747" s="5" t="s">
        <v>36012</v>
      </c>
      <c r="J23747" t="s">
        <v>16</v>
      </c>
    </row>
    <row r="23748" spans="1:10" x14ac:dyDescent="0.25">
      <c r="A23748">
        <v>54545</v>
      </c>
      <c r="B23748" t="s">
        <v>18</v>
      </c>
      <c r="C23748" t="s">
        <v>21615</v>
      </c>
      <c r="D23748" t="s">
        <v>21616</v>
      </c>
      <c r="F23748" t="s">
        <v>21130</v>
      </c>
      <c r="G23748" t="s">
        <v>21585</v>
      </c>
      <c r="H23748" t="s">
        <v>14187</v>
      </c>
      <c r="I23748" s="5" t="s">
        <v>36012</v>
      </c>
      <c r="J23748" t="s">
        <v>16</v>
      </c>
    </row>
    <row r="23749" spans="1:10" x14ac:dyDescent="0.25">
      <c r="A23749">
        <v>54546</v>
      </c>
      <c r="B23749" t="s">
        <v>18</v>
      </c>
      <c r="C23749" t="s">
        <v>21617</v>
      </c>
      <c r="E23749" t="s">
        <v>21618</v>
      </c>
      <c r="F23749" t="s">
        <v>21130</v>
      </c>
      <c r="G23749" t="s">
        <v>18384</v>
      </c>
      <c r="H23749" t="s">
        <v>14187</v>
      </c>
      <c r="I23749" s="5" t="s">
        <v>36012</v>
      </c>
      <c r="J23749" t="s">
        <v>16</v>
      </c>
    </row>
    <row r="23750" spans="1:10" x14ac:dyDescent="0.25">
      <c r="A23750">
        <v>54547</v>
      </c>
      <c r="B23750" t="s">
        <v>18</v>
      </c>
      <c r="C23750" t="s">
        <v>2130</v>
      </c>
      <c r="F23750" t="s">
        <v>21130</v>
      </c>
      <c r="G23750" t="s">
        <v>20328</v>
      </c>
      <c r="H23750" t="s">
        <v>14187</v>
      </c>
      <c r="I23750" s="5" t="s">
        <v>36012</v>
      </c>
      <c r="J23750" t="s">
        <v>16</v>
      </c>
    </row>
    <row r="23751" spans="1:10" x14ac:dyDescent="0.25">
      <c r="A23751">
        <v>54548</v>
      </c>
      <c r="B23751" t="s">
        <v>18</v>
      </c>
      <c r="C23751" t="s">
        <v>21619</v>
      </c>
      <c r="F23751" t="s">
        <v>21130</v>
      </c>
      <c r="G23751" t="s">
        <v>5431</v>
      </c>
      <c r="H23751" t="s">
        <v>14187</v>
      </c>
      <c r="I23751" s="5" t="s">
        <v>36012</v>
      </c>
      <c r="J23751" t="s">
        <v>16</v>
      </c>
    </row>
    <row r="23752" spans="1:10" x14ac:dyDescent="0.25">
      <c r="A23752">
        <v>54550</v>
      </c>
      <c r="B23752" t="s">
        <v>18</v>
      </c>
      <c r="C23752" t="s">
        <v>21620</v>
      </c>
      <c r="D23752" t="s">
        <v>21621</v>
      </c>
      <c r="F23752" t="s">
        <v>21130</v>
      </c>
      <c r="G23752" t="s">
        <v>20328</v>
      </c>
      <c r="H23752" t="s">
        <v>14187</v>
      </c>
      <c r="I23752" s="5" t="s">
        <v>36012</v>
      </c>
      <c r="J23752" t="s">
        <v>16</v>
      </c>
    </row>
    <row r="23753" spans="1:10" x14ac:dyDescent="0.25">
      <c r="A23753">
        <v>54552</v>
      </c>
      <c r="B23753" t="s">
        <v>18</v>
      </c>
      <c r="C23753" t="s">
        <v>21622</v>
      </c>
      <c r="E23753" t="s">
        <v>21623</v>
      </c>
      <c r="F23753" t="s">
        <v>21130</v>
      </c>
      <c r="G23753" t="s">
        <v>21543</v>
      </c>
      <c r="H23753" t="s">
        <v>14187</v>
      </c>
      <c r="I23753" s="5" t="s">
        <v>36012</v>
      </c>
      <c r="J23753" t="s">
        <v>16</v>
      </c>
    </row>
    <row r="23754" spans="1:10" x14ac:dyDescent="0.25">
      <c r="A23754">
        <v>54554</v>
      </c>
      <c r="B23754" t="s">
        <v>18</v>
      </c>
      <c r="C23754" t="s">
        <v>6253</v>
      </c>
      <c r="F23754" t="s">
        <v>21130</v>
      </c>
      <c r="G23754" t="s">
        <v>21585</v>
      </c>
      <c r="H23754" t="s">
        <v>14187</v>
      </c>
      <c r="I23754" s="5" t="s">
        <v>36012</v>
      </c>
      <c r="J23754" t="s">
        <v>16</v>
      </c>
    </row>
    <row r="23755" spans="1:10" x14ac:dyDescent="0.25">
      <c r="A23755">
        <v>54555</v>
      </c>
      <c r="B23755" t="s">
        <v>18</v>
      </c>
      <c r="C23755" t="s">
        <v>2140</v>
      </c>
      <c r="E23755" t="s">
        <v>21624</v>
      </c>
      <c r="F23755" t="s">
        <v>21130</v>
      </c>
      <c r="G23755" t="s">
        <v>21543</v>
      </c>
      <c r="H23755" t="s">
        <v>14187</v>
      </c>
      <c r="I23755" s="5" t="s">
        <v>36012</v>
      </c>
      <c r="J23755" t="s">
        <v>16</v>
      </c>
    </row>
    <row r="23756" spans="1:10" x14ac:dyDescent="0.25">
      <c r="A23756">
        <v>54556</v>
      </c>
      <c r="B23756" t="s">
        <v>18</v>
      </c>
      <c r="C23756" t="s">
        <v>21625</v>
      </c>
      <c r="F23756" t="s">
        <v>21130</v>
      </c>
      <c r="G23756" t="s">
        <v>21543</v>
      </c>
      <c r="H23756" t="s">
        <v>14187</v>
      </c>
      <c r="I23756" s="5" t="s">
        <v>36015</v>
      </c>
      <c r="J23756" t="s">
        <v>16</v>
      </c>
    </row>
    <row r="23757" spans="1:10" x14ac:dyDescent="0.25">
      <c r="A23757">
        <v>54557</v>
      </c>
      <c r="B23757" t="s">
        <v>18</v>
      </c>
      <c r="C23757" t="s">
        <v>2038</v>
      </c>
      <c r="D23757" t="s">
        <v>714</v>
      </c>
      <c r="F23757" t="s">
        <v>21130</v>
      </c>
      <c r="G23757" t="s">
        <v>21585</v>
      </c>
      <c r="H23757" t="s">
        <v>14187</v>
      </c>
      <c r="I23757" s="5" t="s">
        <v>36012</v>
      </c>
      <c r="J23757" t="s">
        <v>16</v>
      </c>
    </row>
    <row r="23758" spans="1:10" x14ac:dyDescent="0.25">
      <c r="A23758">
        <v>54558</v>
      </c>
      <c r="B23758" t="s">
        <v>18</v>
      </c>
      <c r="C23758" t="s">
        <v>21626</v>
      </c>
      <c r="E23758" t="s">
        <v>21627</v>
      </c>
      <c r="F23758" t="s">
        <v>21130</v>
      </c>
      <c r="G23758" t="s">
        <v>21585</v>
      </c>
      <c r="H23758" t="s">
        <v>14187</v>
      </c>
      <c r="I23758" s="5" t="s">
        <v>36012</v>
      </c>
      <c r="J23758" t="s">
        <v>16</v>
      </c>
    </row>
    <row r="23759" spans="1:10" x14ac:dyDescent="0.25">
      <c r="A23759">
        <v>54559</v>
      </c>
      <c r="B23759" t="s">
        <v>18</v>
      </c>
      <c r="C23759" t="s">
        <v>11263</v>
      </c>
      <c r="D23759" t="s">
        <v>21628</v>
      </c>
      <c r="E23759" t="s">
        <v>20125</v>
      </c>
      <c r="F23759" t="s">
        <v>21130</v>
      </c>
      <c r="G23759" t="s">
        <v>20328</v>
      </c>
      <c r="H23759" t="s">
        <v>14187</v>
      </c>
      <c r="I23759" s="5" t="s">
        <v>36012</v>
      </c>
      <c r="J23759" t="s">
        <v>16</v>
      </c>
    </row>
    <row r="23760" spans="1:10" x14ac:dyDescent="0.25">
      <c r="A23760">
        <v>54560</v>
      </c>
      <c r="B23760" t="s">
        <v>18</v>
      </c>
      <c r="C23760" t="s">
        <v>21629</v>
      </c>
      <c r="E23760" t="s">
        <v>21630</v>
      </c>
      <c r="F23760" t="s">
        <v>21130</v>
      </c>
      <c r="G23760" t="s">
        <v>21585</v>
      </c>
      <c r="H23760" t="s">
        <v>14187</v>
      </c>
      <c r="I23760" s="5" t="s">
        <v>36012</v>
      </c>
      <c r="J23760" t="s">
        <v>16</v>
      </c>
    </row>
    <row r="23761" spans="1:10" x14ac:dyDescent="0.25">
      <c r="A23761">
        <v>54561</v>
      </c>
      <c r="B23761" t="s">
        <v>18</v>
      </c>
      <c r="C23761" t="s">
        <v>5864</v>
      </c>
      <c r="E23761" t="s">
        <v>21631</v>
      </c>
      <c r="F23761" t="s">
        <v>21130</v>
      </c>
      <c r="G23761" t="s">
        <v>21585</v>
      </c>
      <c r="H23761" t="s">
        <v>14187</v>
      </c>
      <c r="I23761" s="5" t="s">
        <v>36012</v>
      </c>
      <c r="J23761" t="s">
        <v>16</v>
      </c>
    </row>
    <row r="23762" spans="1:10" x14ac:dyDescent="0.25">
      <c r="A23762">
        <v>54562</v>
      </c>
      <c r="B23762" t="s">
        <v>18</v>
      </c>
      <c r="C23762" t="s">
        <v>21632</v>
      </c>
      <c r="E23762" t="s">
        <v>21633</v>
      </c>
      <c r="F23762" t="s">
        <v>21130</v>
      </c>
      <c r="G23762" t="s">
        <v>5431</v>
      </c>
      <c r="H23762" t="s">
        <v>14187</v>
      </c>
      <c r="I23762" s="5" t="s">
        <v>36012</v>
      </c>
      <c r="J23762" t="s">
        <v>16</v>
      </c>
    </row>
    <row r="23763" spans="1:10" x14ac:dyDescent="0.25">
      <c r="A23763">
        <v>54563</v>
      </c>
      <c r="B23763" t="s">
        <v>18</v>
      </c>
      <c r="C23763" t="s">
        <v>21634</v>
      </c>
      <c r="F23763" t="s">
        <v>21130</v>
      </c>
      <c r="G23763" t="s">
        <v>21596</v>
      </c>
      <c r="H23763" t="s">
        <v>14187</v>
      </c>
      <c r="I23763" s="5" t="s">
        <v>36012</v>
      </c>
      <c r="J23763" t="s">
        <v>16</v>
      </c>
    </row>
    <row r="23764" spans="1:10" x14ac:dyDescent="0.25">
      <c r="A23764">
        <v>54564</v>
      </c>
      <c r="B23764" t="s">
        <v>18</v>
      </c>
      <c r="C23764" t="s">
        <v>20707</v>
      </c>
      <c r="E23764" t="s">
        <v>21635</v>
      </c>
      <c r="F23764" t="s">
        <v>21130</v>
      </c>
      <c r="G23764" t="s">
        <v>5431</v>
      </c>
      <c r="H23764" t="s">
        <v>14187</v>
      </c>
      <c r="I23764" s="5" t="s">
        <v>36012</v>
      </c>
      <c r="J23764" t="s">
        <v>16</v>
      </c>
    </row>
    <row r="23765" spans="1:10" x14ac:dyDescent="0.25">
      <c r="A23765">
        <v>54565</v>
      </c>
      <c r="B23765" t="s">
        <v>18</v>
      </c>
      <c r="C23765" t="s">
        <v>21636</v>
      </c>
      <c r="E23765" t="s">
        <v>21620</v>
      </c>
      <c r="F23765" t="s">
        <v>21130</v>
      </c>
      <c r="G23765" t="s">
        <v>20328</v>
      </c>
      <c r="H23765" t="s">
        <v>14187</v>
      </c>
      <c r="I23765" s="5" t="s">
        <v>36012</v>
      </c>
      <c r="J23765" t="s">
        <v>16</v>
      </c>
    </row>
    <row r="23766" spans="1:10" x14ac:dyDescent="0.25">
      <c r="A23766">
        <v>54566</v>
      </c>
      <c r="B23766" t="s">
        <v>18</v>
      </c>
      <c r="C23766" t="s">
        <v>21637</v>
      </c>
      <c r="E23766" t="s">
        <v>21638</v>
      </c>
      <c r="F23766" t="s">
        <v>21130</v>
      </c>
      <c r="G23766" t="s">
        <v>6994</v>
      </c>
      <c r="H23766" t="s">
        <v>14187</v>
      </c>
      <c r="I23766" s="5" t="s">
        <v>36012</v>
      </c>
      <c r="J23766" t="s">
        <v>16</v>
      </c>
    </row>
    <row r="23767" spans="1:10" x14ac:dyDescent="0.25">
      <c r="A23767">
        <v>54568</v>
      </c>
      <c r="B23767" t="s">
        <v>18</v>
      </c>
      <c r="C23767" t="s">
        <v>13046</v>
      </c>
      <c r="D23767" t="s">
        <v>21639</v>
      </c>
      <c r="F23767" t="s">
        <v>21130</v>
      </c>
      <c r="G23767" t="s">
        <v>21585</v>
      </c>
      <c r="H23767" t="s">
        <v>14187</v>
      </c>
      <c r="I23767" s="5" t="s">
        <v>36012</v>
      </c>
      <c r="J23767" t="s">
        <v>16</v>
      </c>
    </row>
    <row r="23768" spans="1:10" x14ac:dyDescent="0.25">
      <c r="A23768">
        <v>54601</v>
      </c>
      <c r="B23768" t="s">
        <v>18</v>
      </c>
      <c r="C23768" t="s">
        <v>10635</v>
      </c>
      <c r="E23768" t="s">
        <v>21640</v>
      </c>
      <c r="F23768" t="s">
        <v>21130</v>
      </c>
      <c r="G23768" t="s">
        <v>21641</v>
      </c>
      <c r="H23768" t="s">
        <v>14187</v>
      </c>
      <c r="I23768" s="5" t="s">
        <v>36008</v>
      </c>
      <c r="J23768" t="s">
        <v>16</v>
      </c>
    </row>
    <row r="23769" spans="1:10" x14ac:dyDescent="0.25">
      <c r="A23769">
        <v>54602</v>
      </c>
      <c r="B23769" t="s">
        <v>28</v>
      </c>
      <c r="C23769" t="s">
        <v>10635</v>
      </c>
      <c r="E23769" t="s">
        <v>21642</v>
      </c>
      <c r="F23769" t="s">
        <v>21130</v>
      </c>
      <c r="G23769" t="s">
        <v>21641</v>
      </c>
      <c r="H23769" t="s">
        <v>14187</v>
      </c>
      <c r="I23769" s="5" t="s">
        <v>36008</v>
      </c>
      <c r="J23769" t="s">
        <v>16</v>
      </c>
    </row>
    <row r="23770" spans="1:10" x14ac:dyDescent="0.25">
      <c r="A23770">
        <v>54603</v>
      </c>
      <c r="B23770" t="s">
        <v>18</v>
      </c>
      <c r="C23770" t="s">
        <v>10635</v>
      </c>
      <c r="E23770" t="s">
        <v>21642</v>
      </c>
      <c r="F23770" t="s">
        <v>21130</v>
      </c>
      <c r="G23770" t="s">
        <v>21641</v>
      </c>
      <c r="H23770" t="s">
        <v>14187</v>
      </c>
      <c r="I23770" s="5" t="s">
        <v>36008</v>
      </c>
      <c r="J23770" t="s">
        <v>16</v>
      </c>
    </row>
    <row r="23771" spans="1:10" x14ac:dyDescent="0.25">
      <c r="A23771">
        <v>54610</v>
      </c>
      <c r="B23771" t="s">
        <v>18</v>
      </c>
      <c r="C23771" t="s">
        <v>6320</v>
      </c>
      <c r="E23771" t="s">
        <v>21643</v>
      </c>
      <c r="F23771" t="s">
        <v>21130</v>
      </c>
      <c r="G23771" t="s">
        <v>21644</v>
      </c>
      <c r="H23771" t="s">
        <v>14187</v>
      </c>
      <c r="I23771" s="5" t="s">
        <v>36019</v>
      </c>
      <c r="J23771" t="s">
        <v>16</v>
      </c>
    </row>
    <row r="23772" spans="1:10" x14ac:dyDescent="0.25">
      <c r="A23772">
        <v>54611</v>
      </c>
      <c r="B23772" t="s">
        <v>18</v>
      </c>
      <c r="C23772" t="s">
        <v>21645</v>
      </c>
      <c r="F23772" t="s">
        <v>21130</v>
      </c>
      <c r="G23772" t="s">
        <v>11284</v>
      </c>
      <c r="H23772" t="s">
        <v>14187</v>
      </c>
      <c r="I23772" s="5" t="s">
        <v>36012</v>
      </c>
      <c r="J23772" t="s">
        <v>16</v>
      </c>
    </row>
    <row r="23773" spans="1:10" x14ac:dyDescent="0.25">
      <c r="A23773">
        <v>54612</v>
      </c>
      <c r="B23773" t="s">
        <v>18</v>
      </c>
      <c r="C23773" t="s">
        <v>6917</v>
      </c>
      <c r="F23773" t="s">
        <v>21130</v>
      </c>
      <c r="G23773" t="s">
        <v>21646</v>
      </c>
      <c r="H23773" t="s">
        <v>14187</v>
      </c>
      <c r="I23773" s="5" t="s">
        <v>36008</v>
      </c>
      <c r="J23773" t="s">
        <v>16</v>
      </c>
    </row>
    <row r="23774" spans="1:10" x14ac:dyDescent="0.25">
      <c r="A23774">
        <v>54613</v>
      </c>
      <c r="B23774" t="s">
        <v>18</v>
      </c>
      <c r="C23774" t="s">
        <v>21647</v>
      </c>
      <c r="E23774" t="s">
        <v>21648</v>
      </c>
      <c r="F23774" t="s">
        <v>21130</v>
      </c>
      <c r="G23774" t="s">
        <v>7750</v>
      </c>
      <c r="H23774" t="s">
        <v>14187</v>
      </c>
      <c r="I23774" s="5" t="s">
        <v>36008</v>
      </c>
      <c r="J23774" t="s">
        <v>16</v>
      </c>
    </row>
    <row r="23775" spans="1:10" x14ac:dyDescent="0.25">
      <c r="A23775">
        <v>54614</v>
      </c>
      <c r="B23775" t="s">
        <v>18</v>
      </c>
      <c r="C23775" t="s">
        <v>1787</v>
      </c>
      <c r="E23775" t="s">
        <v>21649</v>
      </c>
      <c r="F23775" t="s">
        <v>21130</v>
      </c>
      <c r="G23775" t="s">
        <v>21641</v>
      </c>
      <c r="H23775" t="s">
        <v>14187</v>
      </c>
      <c r="I23775" s="5" t="s">
        <v>36008</v>
      </c>
      <c r="J23775" t="s">
        <v>16</v>
      </c>
    </row>
    <row r="23776" spans="1:10" x14ac:dyDescent="0.25">
      <c r="A23776">
        <v>54615</v>
      </c>
      <c r="B23776" t="s">
        <v>18</v>
      </c>
      <c r="C23776" t="s">
        <v>21650</v>
      </c>
      <c r="D23776" t="s">
        <v>21651</v>
      </c>
      <c r="E23776" t="s">
        <v>21652</v>
      </c>
      <c r="F23776" t="s">
        <v>21130</v>
      </c>
      <c r="G23776" t="s">
        <v>11284</v>
      </c>
      <c r="H23776" t="s">
        <v>14187</v>
      </c>
      <c r="I23776" s="5" t="s">
        <v>36015</v>
      </c>
      <c r="J23776" t="s">
        <v>16</v>
      </c>
    </row>
    <row r="23777" spans="1:10" x14ac:dyDescent="0.25">
      <c r="A23777">
        <v>54616</v>
      </c>
      <c r="B23777" t="s">
        <v>18</v>
      </c>
      <c r="C23777" t="s">
        <v>11175</v>
      </c>
      <c r="F23777" t="s">
        <v>21130</v>
      </c>
      <c r="G23777" t="s">
        <v>21646</v>
      </c>
      <c r="H23777" t="s">
        <v>14187</v>
      </c>
      <c r="I23777" s="5" t="s">
        <v>36019</v>
      </c>
      <c r="J23777" t="s">
        <v>16</v>
      </c>
    </row>
    <row r="23778" spans="1:10" x14ac:dyDescent="0.25">
      <c r="A23778">
        <v>54618</v>
      </c>
      <c r="B23778" t="s">
        <v>18</v>
      </c>
      <c r="C23778" t="s">
        <v>21653</v>
      </c>
      <c r="D23778" t="s">
        <v>1934</v>
      </c>
      <c r="F23778" t="s">
        <v>21130</v>
      </c>
      <c r="G23778" t="s">
        <v>21335</v>
      </c>
      <c r="H23778" t="s">
        <v>14187</v>
      </c>
      <c r="I23778" s="5" t="s">
        <v>36008</v>
      </c>
      <c r="J23778" t="s">
        <v>16</v>
      </c>
    </row>
    <row r="23779" spans="1:10" x14ac:dyDescent="0.25">
      <c r="A23779">
        <v>54619</v>
      </c>
      <c r="B23779" t="s">
        <v>18</v>
      </c>
      <c r="C23779" t="s">
        <v>21654</v>
      </c>
      <c r="F23779" t="s">
        <v>21130</v>
      </c>
      <c r="G23779" t="s">
        <v>6182</v>
      </c>
      <c r="H23779" t="s">
        <v>14187</v>
      </c>
      <c r="I23779" s="5" t="s">
        <v>36008</v>
      </c>
      <c r="J23779" t="s">
        <v>16</v>
      </c>
    </row>
    <row r="23780" spans="1:10" x14ac:dyDescent="0.25">
      <c r="A23780">
        <v>54620</v>
      </c>
      <c r="B23780" t="s">
        <v>28</v>
      </c>
      <c r="C23780" t="s">
        <v>21655</v>
      </c>
      <c r="F23780" t="s">
        <v>21130</v>
      </c>
      <c r="G23780" t="s">
        <v>6182</v>
      </c>
      <c r="H23780" t="s">
        <v>14187</v>
      </c>
      <c r="I23780" s="5" t="s">
        <v>36008</v>
      </c>
      <c r="J23780" t="s">
        <v>16</v>
      </c>
    </row>
    <row r="23781" spans="1:10" x14ac:dyDescent="0.25">
      <c r="A23781">
        <v>54621</v>
      </c>
      <c r="B23781" t="s">
        <v>18</v>
      </c>
      <c r="C23781" t="s">
        <v>21656</v>
      </c>
      <c r="F23781" t="s">
        <v>21130</v>
      </c>
      <c r="G23781" t="s">
        <v>21657</v>
      </c>
      <c r="H23781" t="s">
        <v>14187</v>
      </c>
      <c r="I23781" s="5" t="s">
        <v>36008</v>
      </c>
      <c r="J23781" t="s">
        <v>16</v>
      </c>
    </row>
    <row r="23782" spans="1:10" x14ac:dyDescent="0.25">
      <c r="A23782">
        <v>54622</v>
      </c>
      <c r="B23782" t="s">
        <v>18</v>
      </c>
      <c r="C23782" t="s">
        <v>21658</v>
      </c>
      <c r="D23782" t="s">
        <v>21659</v>
      </c>
      <c r="F23782" t="s">
        <v>21130</v>
      </c>
      <c r="G23782" t="s">
        <v>21644</v>
      </c>
      <c r="H23782" t="s">
        <v>14187</v>
      </c>
      <c r="I23782" s="5" t="s">
        <v>36008</v>
      </c>
      <c r="J23782" t="s">
        <v>16</v>
      </c>
    </row>
    <row r="23783" spans="1:10" x14ac:dyDescent="0.25">
      <c r="A23783">
        <v>54623</v>
      </c>
      <c r="B23783" t="s">
        <v>18</v>
      </c>
      <c r="C23783" t="s">
        <v>21660</v>
      </c>
      <c r="F23783" t="s">
        <v>21130</v>
      </c>
      <c r="G23783" t="s">
        <v>21657</v>
      </c>
      <c r="H23783" t="s">
        <v>14187</v>
      </c>
      <c r="I23783" s="5" t="s">
        <v>36008</v>
      </c>
      <c r="J23783" t="s">
        <v>16</v>
      </c>
    </row>
    <row r="23784" spans="1:10" x14ac:dyDescent="0.25">
      <c r="A23784">
        <v>54624</v>
      </c>
      <c r="B23784" t="s">
        <v>18</v>
      </c>
      <c r="C23784" t="s">
        <v>13965</v>
      </c>
      <c r="D23784" t="s">
        <v>2607</v>
      </c>
      <c r="F23784" t="s">
        <v>21130</v>
      </c>
      <c r="G23784" t="s">
        <v>21657</v>
      </c>
      <c r="H23784" t="s">
        <v>14187</v>
      </c>
      <c r="I23784" s="5" t="s">
        <v>36008</v>
      </c>
      <c r="J23784" t="s">
        <v>16</v>
      </c>
    </row>
    <row r="23785" spans="1:10" x14ac:dyDescent="0.25">
      <c r="A23785">
        <v>54625</v>
      </c>
      <c r="B23785" t="s">
        <v>18</v>
      </c>
      <c r="C23785" t="s">
        <v>21661</v>
      </c>
      <c r="F23785" t="s">
        <v>21130</v>
      </c>
      <c r="G23785" t="s">
        <v>21646</v>
      </c>
      <c r="H23785" t="s">
        <v>14187</v>
      </c>
      <c r="I23785" s="5" t="s">
        <v>36008</v>
      </c>
      <c r="J23785" t="s">
        <v>16</v>
      </c>
    </row>
    <row r="23786" spans="1:10" x14ac:dyDescent="0.25">
      <c r="A23786">
        <v>54626</v>
      </c>
      <c r="B23786" t="s">
        <v>18</v>
      </c>
      <c r="C23786" t="s">
        <v>13754</v>
      </c>
      <c r="D23786" t="s">
        <v>21662</v>
      </c>
      <c r="F23786" t="s">
        <v>21130</v>
      </c>
      <c r="G23786" t="s">
        <v>7105</v>
      </c>
      <c r="H23786" t="s">
        <v>14187</v>
      </c>
      <c r="I23786" s="5" t="s">
        <v>36008</v>
      </c>
      <c r="J23786" t="s">
        <v>16</v>
      </c>
    </row>
    <row r="23787" spans="1:10" x14ac:dyDescent="0.25">
      <c r="A23787">
        <v>54627</v>
      </c>
      <c r="B23787" t="s">
        <v>18</v>
      </c>
      <c r="C23787" t="s">
        <v>21663</v>
      </c>
      <c r="F23787" t="s">
        <v>21130</v>
      </c>
      <c r="G23787" t="s">
        <v>21646</v>
      </c>
      <c r="H23787" t="s">
        <v>14187</v>
      </c>
      <c r="I23787" s="5" t="s">
        <v>36008</v>
      </c>
      <c r="J23787" t="s">
        <v>16</v>
      </c>
    </row>
    <row r="23788" spans="1:10" x14ac:dyDescent="0.25">
      <c r="A23788">
        <v>54628</v>
      </c>
      <c r="B23788" t="s">
        <v>18</v>
      </c>
      <c r="C23788" t="s">
        <v>21664</v>
      </c>
      <c r="F23788" t="s">
        <v>21130</v>
      </c>
      <c r="G23788" t="s">
        <v>7105</v>
      </c>
      <c r="H23788" t="s">
        <v>14187</v>
      </c>
      <c r="I23788" s="5" t="s">
        <v>36008</v>
      </c>
      <c r="J23788" t="s">
        <v>16</v>
      </c>
    </row>
    <row r="23789" spans="1:10" x14ac:dyDescent="0.25">
      <c r="A23789">
        <v>54629</v>
      </c>
      <c r="B23789" t="s">
        <v>18</v>
      </c>
      <c r="C23789" t="s">
        <v>19270</v>
      </c>
      <c r="F23789" t="s">
        <v>21130</v>
      </c>
      <c r="G23789" t="s">
        <v>21644</v>
      </c>
      <c r="H23789" t="s">
        <v>14187</v>
      </c>
      <c r="I23789" s="5" t="s">
        <v>36008</v>
      </c>
      <c r="J23789" t="s">
        <v>16</v>
      </c>
    </row>
    <row r="23790" spans="1:10" x14ac:dyDescent="0.25">
      <c r="A23790">
        <v>54630</v>
      </c>
      <c r="B23790" t="s">
        <v>18</v>
      </c>
      <c r="C23790" t="s">
        <v>9476</v>
      </c>
      <c r="E23790" t="s">
        <v>1048</v>
      </c>
      <c r="F23790" t="s">
        <v>21130</v>
      </c>
      <c r="G23790" t="s">
        <v>21646</v>
      </c>
      <c r="H23790" t="s">
        <v>14187</v>
      </c>
      <c r="I23790" s="5" t="s">
        <v>36008</v>
      </c>
      <c r="J23790" t="s">
        <v>16</v>
      </c>
    </row>
    <row r="23791" spans="1:10" x14ac:dyDescent="0.25">
      <c r="A23791">
        <v>54631</v>
      </c>
      <c r="B23791" t="s">
        <v>18</v>
      </c>
      <c r="C23791" t="s">
        <v>21665</v>
      </c>
      <c r="E23791" t="s">
        <v>21666</v>
      </c>
      <c r="F23791" t="s">
        <v>21130</v>
      </c>
      <c r="G23791" t="s">
        <v>7105</v>
      </c>
      <c r="H23791" t="s">
        <v>14187</v>
      </c>
      <c r="I23791" s="5" t="s">
        <v>36008</v>
      </c>
      <c r="J23791" t="s">
        <v>16</v>
      </c>
    </row>
    <row r="23792" spans="1:10" x14ac:dyDescent="0.25">
      <c r="A23792">
        <v>54632</v>
      </c>
      <c r="B23792" t="s">
        <v>18</v>
      </c>
      <c r="C23792" t="s">
        <v>5456</v>
      </c>
      <c r="F23792" t="s">
        <v>21130</v>
      </c>
      <c r="G23792" t="s">
        <v>21657</v>
      </c>
      <c r="H23792" t="s">
        <v>14187</v>
      </c>
      <c r="I23792" s="5" t="s">
        <v>36008</v>
      </c>
      <c r="J23792" t="s">
        <v>16</v>
      </c>
    </row>
    <row r="23793" spans="1:10" x14ac:dyDescent="0.25">
      <c r="A23793">
        <v>54634</v>
      </c>
      <c r="B23793" t="s">
        <v>18</v>
      </c>
      <c r="C23793" t="s">
        <v>9109</v>
      </c>
      <c r="D23793" t="s">
        <v>21667</v>
      </c>
      <c r="F23793" t="s">
        <v>21130</v>
      </c>
      <c r="G23793" t="s">
        <v>21657</v>
      </c>
      <c r="H23793" t="s">
        <v>14187</v>
      </c>
      <c r="I23793" s="5" t="s">
        <v>36008</v>
      </c>
      <c r="J23793" t="s">
        <v>16</v>
      </c>
    </row>
    <row r="23794" spans="1:10" x14ac:dyDescent="0.25">
      <c r="A23794">
        <v>54635</v>
      </c>
      <c r="B23794" t="s">
        <v>18</v>
      </c>
      <c r="C23794" t="s">
        <v>21668</v>
      </c>
      <c r="D23794" t="s">
        <v>483</v>
      </c>
      <c r="F23794" t="s">
        <v>21130</v>
      </c>
      <c r="G23794" t="s">
        <v>11284</v>
      </c>
      <c r="H23794" t="s">
        <v>14187</v>
      </c>
      <c r="I23794" s="5" t="s">
        <v>36012</v>
      </c>
      <c r="J23794" t="s">
        <v>16</v>
      </c>
    </row>
    <row r="23795" spans="1:10" x14ac:dyDescent="0.25">
      <c r="A23795">
        <v>54636</v>
      </c>
      <c r="B23795" t="s">
        <v>18</v>
      </c>
      <c r="C23795" t="s">
        <v>21669</v>
      </c>
      <c r="F23795" t="s">
        <v>21130</v>
      </c>
      <c r="G23795" t="s">
        <v>21641</v>
      </c>
      <c r="H23795" t="s">
        <v>14187</v>
      </c>
      <c r="I23795" s="5" t="s">
        <v>36008</v>
      </c>
      <c r="J23795" t="s">
        <v>16</v>
      </c>
    </row>
    <row r="23796" spans="1:10" x14ac:dyDescent="0.25">
      <c r="A23796">
        <v>54637</v>
      </c>
      <c r="B23796" t="s">
        <v>28</v>
      </c>
      <c r="C23796" t="s">
        <v>21670</v>
      </c>
      <c r="D23796" t="s">
        <v>21653</v>
      </c>
      <c r="F23796" t="s">
        <v>21130</v>
      </c>
      <c r="G23796" t="s">
        <v>21335</v>
      </c>
      <c r="H23796" t="s">
        <v>14187</v>
      </c>
      <c r="I23796" s="5" t="s">
        <v>36008</v>
      </c>
      <c r="J23796" t="s">
        <v>16</v>
      </c>
    </row>
    <row r="23797" spans="1:10" x14ac:dyDescent="0.25">
      <c r="A23797">
        <v>54638</v>
      </c>
      <c r="B23797" t="s">
        <v>18</v>
      </c>
      <c r="C23797" t="s">
        <v>6223</v>
      </c>
      <c r="F23797" t="s">
        <v>21130</v>
      </c>
      <c r="G23797" t="s">
        <v>6182</v>
      </c>
      <c r="H23797" t="s">
        <v>14187</v>
      </c>
      <c r="I23797" s="5" t="s">
        <v>36008</v>
      </c>
      <c r="J23797" t="s">
        <v>16</v>
      </c>
    </row>
    <row r="23798" spans="1:10" x14ac:dyDescent="0.25">
      <c r="A23798">
        <v>54639</v>
      </c>
      <c r="B23798" t="s">
        <v>18</v>
      </c>
      <c r="C23798" t="s">
        <v>21671</v>
      </c>
      <c r="D23798" t="s">
        <v>21672</v>
      </c>
      <c r="F23798" t="s">
        <v>21130</v>
      </c>
      <c r="G23798" t="s">
        <v>21657</v>
      </c>
      <c r="H23798" t="s">
        <v>14187</v>
      </c>
      <c r="I23798" s="5" t="s">
        <v>36008</v>
      </c>
      <c r="J23798" t="s">
        <v>16</v>
      </c>
    </row>
    <row r="23799" spans="1:10" x14ac:dyDescent="0.25">
      <c r="A23799">
        <v>54640</v>
      </c>
      <c r="B23799" t="s">
        <v>28</v>
      </c>
      <c r="C23799" t="s">
        <v>21662</v>
      </c>
      <c r="F23799" t="s">
        <v>21130</v>
      </c>
      <c r="G23799" t="s">
        <v>7105</v>
      </c>
      <c r="H23799" t="s">
        <v>14187</v>
      </c>
      <c r="I23799" s="5" t="s">
        <v>36008</v>
      </c>
      <c r="J23799" t="s">
        <v>16</v>
      </c>
    </row>
    <row r="23800" spans="1:10" x14ac:dyDescent="0.25">
      <c r="A23800">
        <v>54641</v>
      </c>
      <c r="B23800" t="s">
        <v>28</v>
      </c>
      <c r="C23800" t="s">
        <v>6682</v>
      </c>
      <c r="F23800" t="s">
        <v>21130</v>
      </c>
      <c r="G23800" t="s">
        <v>21335</v>
      </c>
      <c r="H23800" t="s">
        <v>14187</v>
      </c>
      <c r="I23800" s="5" t="s">
        <v>36008</v>
      </c>
      <c r="J23800" t="s">
        <v>16</v>
      </c>
    </row>
    <row r="23801" spans="1:10" x14ac:dyDescent="0.25">
      <c r="A23801">
        <v>54642</v>
      </c>
      <c r="B23801" t="s">
        <v>18</v>
      </c>
      <c r="C23801" t="s">
        <v>863</v>
      </c>
      <c r="F23801" t="s">
        <v>21130</v>
      </c>
      <c r="G23801" t="s">
        <v>11284</v>
      </c>
      <c r="H23801" t="s">
        <v>14187</v>
      </c>
      <c r="I23801" s="5" t="s">
        <v>36019</v>
      </c>
      <c r="J23801" t="s">
        <v>16</v>
      </c>
    </row>
    <row r="23802" spans="1:10" x14ac:dyDescent="0.25">
      <c r="A23802">
        <v>54643</v>
      </c>
      <c r="B23802" t="s">
        <v>28</v>
      </c>
      <c r="C23802" t="s">
        <v>21673</v>
      </c>
      <c r="F23802" t="s">
        <v>21130</v>
      </c>
      <c r="G23802" t="s">
        <v>11284</v>
      </c>
      <c r="H23802" t="s">
        <v>14187</v>
      </c>
      <c r="I23802" s="5"/>
      <c r="J23802" t="s">
        <v>16</v>
      </c>
    </row>
    <row r="23803" spans="1:10" x14ac:dyDescent="0.25">
      <c r="A23803">
        <v>54644</v>
      </c>
      <c r="B23803" t="s">
        <v>18</v>
      </c>
      <c r="C23803" t="s">
        <v>21674</v>
      </c>
      <c r="F23803" t="s">
        <v>21130</v>
      </c>
      <c r="G23803" t="s">
        <v>21641</v>
      </c>
      <c r="H23803" t="s">
        <v>14187</v>
      </c>
      <c r="I23803" s="5" t="s">
        <v>36008</v>
      </c>
      <c r="J23803" t="s">
        <v>16</v>
      </c>
    </row>
    <row r="23804" spans="1:10" x14ac:dyDescent="0.25">
      <c r="A23804">
        <v>54645</v>
      </c>
      <c r="B23804" t="s">
        <v>28</v>
      </c>
      <c r="C23804" t="s">
        <v>16947</v>
      </c>
      <c r="D23804" t="s">
        <v>17792</v>
      </c>
      <c r="F23804" t="s">
        <v>21130</v>
      </c>
      <c r="G23804" t="s">
        <v>7105</v>
      </c>
      <c r="H23804" t="s">
        <v>14187</v>
      </c>
      <c r="I23804" s="5" t="s">
        <v>36008</v>
      </c>
      <c r="J23804" t="s">
        <v>16</v>
      </c>
    </row>
    <row r="23805" spans="1:10" x14ac:dyDescent="0.25">
      <c r="A23805">
        <v>54646</v>
      </c>
      <c r="B23805" t="s">
        <v>18</v>
      </c>
      <c r="C23805" t="s">
        <v>21675</v>
      </c>
      <c r="E23805" t="s">
        <v>1934</v>
      </c>
      <c r="F23805" t="s">
        <v>21130</v>
      </c>
      <c r="G23805" t="s">
        <v>21335</v>
      </c>
      <c r="H23805" t="s">
        <v>14187</v>
      </c>
      <c r="I23805" s="5" t="s">
        <v>36008</v>
      </c>
      <c r="J23805" t="s">
        <v>16</v>
      </c>
    </row>
    <row r="23806" spans="1:10" x14ac:dyDescent="0.25">
      <c r="A23806">
        <v>54648</v>
      </c>
      <c r="B23806" t="s">
        <v>18</v>
      </c>
      <c r="C23806" t="s">
        <v>2986</v>
      </c>
      <c r="F23806" t="s">
        <v>21130</v>
      </c>
      <c r="G23806" t="s">
        <v>6182</v>
      </c>
      <c r="H23806" t="s">
        <v>14187</v>
      </c>
      <c r="I23806" s="5" t="s">
        <v>36008</v>
      </c>
      <c r="J23806" t="s">
        <v>16</v>
      </c>
    </row>
    <row r="23807" spans="1:10" x14ac:dyDescent="0.25">
      <c r="A23807">
        <v>54649</v>
      </c>
      <c r="B23807" t="s">
        <v>28</v>
      </c>
      <c r="C23807" t="s">
        <v>2845</v>
      </c>
      <c r="F23807" t="s">
        <v>21130</v>
      </c>
      <c r="G23807" t="s">
        <v>6182</v>
      </c>
      <c r="H23807" t="s">
        <v>14187</v>
      </c>
      <c r="I23807" s="5" t="s">
        <v>36008</v>
      </c>
      <c r="J23807" t="s">
        <v>16</v>
      </c>
    </row>
    <row r="23808" spans="1:10" x14ac:dyDescent="0.25">
      <c r="A23808">
        <v>54650</v>
      </c>
      <c r="B23808" t="s">
        <v>18</v>
      </c>
      <c r="C23808" t="s">
        <v>21676</v>
      </c>
      <c r="F23808" t="s">
        <v>21130</v>
      </c>
      <c r="G23808" t="s">
        <v>21641</v>
      </c>
      <c r="H23808" t="s">
        <v>14187</v>
      </c>
      <c r="I23808" s="5" t="s">
        <v>36008</v>
      </c>
      <c r="J23808" t="s">
        <v>16</v>
      </c>
    </row>
    <row r="23809" spans="1:10" x14ac:dyDescent="0.25">
      <c r="A23809">
        <v>54651</v>
      </c>
      <c r="B23809" t="s">
        <v>18</v>
      </c>
      <c r="C23809" t="s">
        <v>6244</v>
      </c>
      <c r="F23809" t="s">
        <v>21130</v>
      </c>
      <c r="G23809" t="s">
        <v>21657</v>
      </c>
      <c r="H23809" t="s">
        <v>14187</v>
      </c>
      <c r="I23809" s="5" t="s">
        <v>36008</v>
      </c>
      <c r="J23809" t="s">
        <v>16</v>
      </c>
    </row>
    <row r="23810" spans="1:10" x14ac:dyDescent="0.25">
      <c r="A23810">
        <v>54652</v>
      </c>
      <c r="B23810" t="s">
        <v>18</v>
      </c>
      <c r="C23810" t="s">
        <v>21677</v>
      </c>
      <c r="F23810" t="s">
        <v>21130</v>
      </c>
      <c r="G23810" t="s">
        <v>21657</v>
      </c>
      <c r="H23810" t="s">
        <v>14187</v>
      </c>
      <c r="I23810" s="5" t="s">
        <v>36008</v>
      </c>
      <c r="J23810" t="s">
        <v>16</v>
      </c>
    </row>
    <row r="23811" spans="1:10" x14ac:dyDescent="0.25">
      <c r="A23811">
        <v>54653</v>
      </c>
      <c r="B23811" t="s">
        <v>18</v>
      </c>
      <c r="C23811" t="s">
        <v>938</v>
      </c>
      <c r="F23811" t="s">
        <v>21130</v>
      </c>
      <c r="G23811" t="s">
        <v>21641</v>
      </c>
      <c r="H23811" t="s">
        <v>14187</v>
      </c>
      <c r="I23811" s="5" t="s">
        <v>36008</v>
      </c>
      <c r="J23811" t="s">
        <v>16</v>
      </c>
    </row>
    <row r="23812" spans="1:10" x14ac:dyDescent="0.25">
      <c r="A23812">
        <v>54654</v>
      </c>
      <c r="B23812" t="s">
        <v>28</v>
      </c>
      <c r="C23812" t="s">
        <v>7209</v>
      </c>
      <c r="F23812" t="s">
        <v>21130</v>
      </c>
      <c r="G23812" t="s">
        <v>7105</v>
      </c>
      <c r="H23812" t="s">
        <v>14187</v>
      </c>
      <c r="I23812" s="5" t="s">
        <v>36008</v>
      </c>
      <c r="J23812" t="s">
        <v>16</v>
      </c>
    </row>
    <row r="23813" spans="1:10" x14ac:dyDescent="0.25">
      <c r="A23813">
        <v>54655</v>
      </c>
      <c r="B23813" t="s">
        <v>18</v>
      </c>
      <c r="C23813" t="s">
        <v>21678</v>
      </c>
      <c r="D23813" t="s">
        <v>21679</v>
      </c>
      <c r="F23813" t="s">
        <v>21130</v>
      </c>
      <c r="G23813" t="s">
        <v>7105</v>
      </c>
      <c r="H23813" t="s">
        <v>14187</v>
      </c>
      <c r="I23813" s="5" t="s">
        <v>36008</v>
      </c>
      <c r="J23813" t="s">
        <v>16</v>
      </c>
    </row>
    <row r="23814" spans="1:10" x14ac:dyDescent="0.25">
      <c r="A23814">
        <v>54656</v>
      </c>
      <c r="B23814" t="s">
        <v>18</v>
      </c>
      <c r="C23814" t="s">
        <v>3407</v>
      </c>
      <c r="D23814" t="s">
        <v>21680</v>
      </c>
      <c r="E23814" t="s">
        <v>21681</v>
      </c>
      <c r="F23814" t="s">
        <v>21130</v>
      </c>
      <c r="G23814" t="s">
        <v>6182</v>
      </c>
      <c r="H23814" t="s">
        <v>14187</v>
      </c>
      <c r="I23814" s="5" t="s">
        <v>36008</v>
      </c>
      <c r="J23814" t="s">
        <v>16</v>
      </c>
    </row>
    <row r="23815" spans="1:10" x14ac:dyDescent="0.25">
      <c r="A23815">
        <v>54657</v>
      </c>
      <c r="B23815" t="s">
        <v>18</v>
      </c>
      <c r="C23815" t="s">
        <v>1986</v>
      </c>
      <c r="F23815" t="s">
        <v>21130</v>
      </c>
      <c r="G23815" t="s">
        <v>7105</v>
      </c>
      <c r="H23815" t="s">
        <v>14187</v>
      </c>
      <c r="I23815" s="5" t="s">
        <v>36008</v>
      </c>
      <c r="J23815" t="s">
        <v>16</v>
      </c>
    </row>
    <row r="23816" spans="1:10" x14ac:dyDescent="0.25">
      <c r="A23816">
        <v>54658</v>
      </c>
      <c r="B23816" t="s">
        <v>18</v>
      </c>
      <c r="C23816" t="s">
        <v>1393</v>
      </c>
      <c r="F23816" t="s">
        <v>21130</v>
      </c>
      <c r="G23816" t="s">
        <v>21657</v>
      </c>
      <c r="H23816" t="s">
        <v>14187</v>
      </c>
      <c r="I23816" s="5" t="s">
        <v>36008</v>
      </c>
      <c r="J23816" t="s">
        <v>16</v>
      </c>
    </row>
    <row r="23817" spans="1:10" x14ac:dyDescent="0.25">
      <c r="A23817">
        <v>54659</v>
      </c>
      <c r="B23817" t="s">
        <v>18</v>
      </c>
      <c r="C23817" t="s">
        <v>8433</v>
      </c>
      <c r="F23817" t="s">
        <v>21130</v>
      </c>
      <c r="G23817" t="s">
        <v>11284</v>
      </c>
      <c r="H23817" t="s">
        <v>14187</v>
      </c>
      <c r="I23817" s="5" t="s">
        <v>36015</v>
      </c>
      <c r="J23817" t="s">
        <v>16</v>
      </c>
    </row>
    <row r="23818" spans="1:10" x14ac:dyDescent="0.25">
      <c r="A23818">
        <v>54660</v>
      </c>
      <c r="B23818" t="s">
        <v>18</v>
      </c>
      <c r="C23818" t="s">
        <v>21682</v>
      </c>
      <c r="D23818" t="s">
        <v>21683</v>
      </c>
      <c r="F23818" t="s">
        <v>21130</v>
      </c>
      <c r="G23818" t="s">
        <v>6182</v>
      </c>
      <c r="H23818" t="s">
        <v>14187</v>
      </c>
      <c r="I23818" s="5" t="s">
        <v>36008</v>
      </c>
      <c r="J23818" t="s">
        <v>16</v>
      </c>
    </row>
    <row r="23819" spans="1:10" x14ac:dyDescent="0.25">
      <c r="A23819">
        <v>54661</v>
      </c>
      <c r="B23819" t="s">
        <v>18</v>
      </c>
      <c r="C23819" t="s">
        <v>21684</v>
      </c>
      <c r="F23819" t="s">
        <v>21130</v>
      </c>
      <c r="G23819" t="s">
        <v>21646</v>
      </c>
      <c r="H23819" t="s">
        <v>14187</v>
      </c>
      <c r="I23819" s="5" t="s">
        <v>36008</v>
      </c>
      <c r="J23819" t="s">
        <v>16</v>
      </c>
    </row>
    <row r="23820" spans="1:10" x14ac:dyDescent="0.25">
      <c r="A23820">
        <v>54662</v>
      </c>
      <c r="B23820" t="s">
        <v>28</v>
      </c>
      <c r="C23820" t="s">
        <v>21685</v>
      </c>
      <c r="F23820" t="s">
        <v>21130</v>
      </c>
      <c r="G23820" t="s">
        <v>6182</v>
      </c>
      <c r="H23820" t="s">
        <v>14187</v>
      </c>
      <c r="I23820" s="5" t="s">
        <v>36008</v>
      </c>
      <c r="J23820" t="s">
        <v>16</v>
      </c>
    </row>
    <row r="23821" spans="1:10" x14ac:dyDescent="0.25">
      <c r="A23821">
        <v>54664</v>
      </c>
      <c r="B23821" t="s">
        <v>18</v>
      </c>
      <c r="C23821" t="s">
        <v>9044</v>
      </c>
      <c r="F23821" t="s">
        <v>21130</v>
      </c>
      <c r="G23821" t="s">
        <v>12857</v>
      </c>
      <c r="H23821" t="s">
        <v>14187</v>
      </c>
      <c r="I23821" s="5" t="s">
        <v>36008</v>
      </c>
      <c r="J23821" t="s">
        <v>16</v>
      </c>
    </row>
    <row r="23822" spans="1:10" x14ac:dyDescent="0.25">
      <c r="A23822">
        <v>54665</v>
      </c>
      <c r="B23822" t="s">
        <v>18</v>
      </c>
      <c r="C23822" t="s">
        <v>21686</v>
      </c>
      <c r="F23822" t="s">
        <v>21130</v>
      </c>
      <c r="G23822" t="s">
        <v>21657</v>
      </c>
      <c r="H23822" t="s">
        <v>14187</v>
      </c>
      <c r="I23822" s="5" t="s">
        <v>36008</v>
      </c>
      <c r="J23822" t="s">
        <v>16</v>
      </c>
    </row>
    <row r="23823" spans="1:10" x14ac:dyDescent="0.25">
      <c r="A23823">
        <v>54666</v>
      </c>
      <c r="B23823" t="s">
        <v>18</v>
      </c>
      <c r="C23823" t="s">
        <v>21687</v>
      </c>
      <c r="F23823" t="s">
        <v>21130</v>
      </c>
      <c r="G23823" t="s">
        <v>6182</v>
      </c>
      <c r="H23823" t="s">
        <v>14187</v>
      </c>
      <c r="I23823" s="5" t="s">
        <v>36008</v>
      </c>
      <c r="J23823" t="s">
        <v>16</v>
      </c>
    </row>
    <row r="23824" spans="1:10" x14ac:dyDescent="0.25">
      <c r="A23824">
        <v>54667</v>
      </c>
      <c r="B23824" t="s">
        <v>18</v>
      </c>
      <c r="C23824" t="s">
        <v>21688</v>
      </c>
      <c r="E23824" t="s">
        <v>3155</v>
      </c>
      <c r="F23824" t="s">
        <v>21130</v>
      </c>
      <c r="G23824" t="s">
        <v>21657</v>
      </c>
      <c r="H23824" t="s">
        <v>14187</v>
      </c>
      <c r="I23824" s="5" t="s">
        <v>36008</v>
      </c>
      <c r="J23824" t="s">
        <v>16</v>
      </c>
    </row>
    <row r="23825" spans="1:10" x14ac:dyDescent="0.25">
      <c r="A23825">
        <v>54669</v>
      </c>
      <c r="B23825" t="s">
        <v>18</v>
      </c>
      <c r="C23825" t="s">
        <v>18235</v>
      </c>
      <c r="F23825" t="s">
        <v>21130</v>
      </c>
      <c r="G23825" t="s">
        <v>21641</v>
      </c>
      <c r="H23825" t="s">
        <v>14187</v>
      </c>
      <c r="I23825" s="5" t="s">
        <v>36008</v>
      </c>
      <c r="J23825" t="s">
        <v>16</v>
      </c>
    </row>
    <row r="23826" spans="1:10" x14ac:dyDescent="0.25">
      <c r="A23826">
        <v>54670</v>
      </c>
      <c r="B23826" t="s">
        <v>18</v>
      </c>
      <c r="C23826" t="s">
        <v>1281</v>
      </c>
      <c r="F23826" t="s">
        <v>21130</v>
      </c>
      <c r="G23826" t="s">
        <v>6182</v>
      </c>
      <c r="H23826" t="s">
        <v>14187</v>
      </c>
      <c r="I23826" s="5" t="s">
        <v>36008</v>
      </c>
      <c r="J23826" t="s">
        <v>16</v>
      </c>
    </row>
    <row r="23827" spans="1:10" x14ac:dyDescent="0.25">
      <c r="A23827">
        <v>54701</v>
      </c>
      <c r="B23827" t="s">
        <v>18</v>
      </c>
      <c r="C23827" t="s">
        <v>7074</v>
      </c>
      <c r="E23827" t="s">
        <v>14204</v>
      </c>
      <c r="F23827" t="s">
        <v>21130</v>
      </c>
      <c r="G23827" t="s">
        <v>21689</v>
      </c>
      <c r="H23827" t="s">
        <v>14187</v>
      </c>
      <c r="I23827" s="5" t="s">
        <v>36012</v>
      </c>
      <c r="J23827" t="s">
        <v>16</v>
      </c>
    </row>
    <row r="23828" spans="1:10" x14ac:dyDescent="0.25">
      <c r="A23828">
        <v>54702</v>
      </c>
      <c r="B23828" t="s">
        <v>28</v>
      </c>
      <c r="C23828" t="s">
        <v>7074</v>
      </c>
      <c r="F23828" t="s">
        <v>21130</v>
      </c>
      <c r="G23828" t="s">
        <v>21689</v>
      </c>
      <c r="H23828" t="s">
        <v>14187</v>
      </c>
      <c r="I23828" s="5" t="s">
        <v>36012</v>
      </c>
      <c r="J23828" t="s">
        <v>16</v>
      </c>
    </row>
    <row r="23829" spans="1:10" x14ac:dyDescent="0.25">
      <c r="A23829">
        <v>54703</v>
      </c>
      <c r="B23829" t="s">
        <v>18</v>
      </c>
      <c r="C23829" t="s">
        <v>7074</v>
      </c>
      <c r="E23829" t="s">
        <v>17437</v>
      </c>
      <c r="F23829" t="s">
        <v>21130</v>
      </c>
      <c r="G23829" t="s">
        <v>21689</v>
      </c>
      <c r="H23829" t="s">
        <v>14187</v>
      </c>
      <c r="I23829" s="5" t="s">
        <v>36012</v>
      </c>
      <c r="J23829" t="s">
        <v>16</v>
      </c>
    </row>
    <row r="23830" spans="1:10" x14ac:dyDescent="0.25">
      <c r="A23830">
        <v>54720</v>
      </c>
      <c r="B23830" t="s">
        <v>18</v>
      </c>
      <c r="C23830" t="s">
        <v>7275</v>
      </c>
      <c r="F23830" t="s">
        <v>21130</v>
      </c>
      <c r="G23830" t="s">
        <v>21689</v>
      </c>
      <c r="H23830" t="s">
        <v>14187</v>
      </c>
      <c r="I23830" s="5" t="s">
        <v>36012</v>
      </c>
      <c r="J23830" t="s">
        <v>16</v>
      </c>
    </row>
    <row r="23831" spans="1:10" x14ac:dyDescent="0.25">
      <c r="A23831">
        <v>54721</v>
      </c>
      <c r="B23831" t="s">
        <v>18</v>
      </c>
      <c r="C23831" t="s">
        <v>21690</v>
      </c>
      <c r="F23831" t="s">
        <v>21130</v>
      </c>
      <c r="G23831" t="s">
        <v>21691</v>
      </c>
      <c r="H23831" t="s">
        <v>14187</v>
      </c>
      <c r="I23831" s="5" t="s">
        <v>36012</v>
      </c>
      <c r="J23831" t="s">
        <v>16</v>
      </c>
    </row>
    <row r="23832" spans="1:10" x14ac:dyDescent="0.25">
      <c r="A23832">
        <v>54722</v>
      </c>
      <c r="B23832" t="s">
        <v>18</v>
      </c>
      <c r="C23832" t="s">
        <v>1762</v>
      </c>
      <c r="F23832" t="s">
        <v>21130</v>
      </c>
      <c r="G23832" t="s">
        <v>21689</v>
      </c>
      <c r="H23832" t="s">
        <v>14187</v>
      </c>
      <c r="I23832" s="5" t="s">
        <v>36012</v>
      </c>
      <c r="J23832" t="s">
        <v>16</v>
      </c>
    </row>
    <row r="23833" spans="1:10" x14ac:dyDescent="0.25">
      <c r="A23833">
        <v>54723</v>
      </c>
      <c r="B23833" t="s">
        <v>18</v>
      </c>
      <c r="C23833" t="s">
        <v>19853</v>
      </c>
      <c r="F23833" t="s">
        <v>21130</v>
      </c>
      <c r="G23833" t="s">
        <v>13876</v>
      </c>
      <c r="H23833" t="s">
        <v>14187</v>
      </c>
      <c r="I23833" s="5" t="s">
        <v>36012</v>
      </c>
      <c r="J23833" t="s">
        <v>16</v>
      </c>
    </row>
    <row r="23834" spans="1:10" x14ac:dyDescent="0.25">
      <c r="A23834">
        <v>54724</v>
      </c>
      <c r="B23834" t="s">
        <v>18</v>
      </c>
      <c r="C23834" t="s">
        <v>21692</v>
      </c>
      <c r="E23834" t="s">
        <v>21693</v>
      </c>
      <c r="F23834" t="s">
        <v>21130</v>
      </c>
      <c r="G23834" t="s">
        <v>20181</v>
      </c>
      <c r="H23834" t="s">
        <v>14187</v>
      </c>
      <c r="I23834" s="5" t="s">
        <v>36012</v>
      </c>
      <c r="J23834" t="s">
        <v>16</v>
      </c>
    </row>
    <row r="23835" spans="1:10" x14ac:dyDescent="0.25">
      <c r="A23835">
        <v>54725</v>
      </c>
      <c r="B23835" t="s">
        <v>18</v>
      </c>
      <c r="C23835" t="s">
        <v>21694</v>
      </c>
      <c r="E23835" t="s">
        <v>21695</v>
      </c>
      <c r="F23835" t="s">
        <v>21130</v>
      </c>
      <c r="G23835" t="s">
        <v>21696</v>
      </c>
      <c r="H23835" t="s">
        <v>14187</v>
      </c>
      <c r="I23835" s="5" t="s">
        <v>36012</v>
      </c>
      <c r="J23835" t="s">
        <v>16</v>
      </c>
    </row>
    <row r="23836" spans="1:10" x14ac:dyDescent="0.25">
      <c r="A23836">
        <v>54726</v>
      </c>
      <c r="B23836" t="s">
        <v>18</v>
      </c>
      <c r="C23836" t="s">
        <v>21697</v>
      </c>
      <c r="E23836" t="s">
        <v>21698</v>
      </c>
      <c r="F23836" t="s">
        <v>21130</v>
      </c>
      <c r="G23836" t="s">
        <v>20181</v>
      </c>
      <c r="H23836" t="s">
        <v>14187</v>
      </c>
      <c r="I23836" s="5" t="s">
        <v>36012</v>
      </c>
      <c r="J23836" t="s">
        <v>16</v>
      </c>
    </row>
    <row r="23837" spans="1:10" x14ac:dyDescent="0.25">
      <c r="A23837">
        <v>54727</v>
      </c>
      <c r="B23837" t="s">
        <v>18</v>
      </c>
      <c r="C23837" t="s">
        <v>21699</v>
      </c>
      <c r="E23837" t="s">
        <v>6506</v>
      </c>
      <c r="F23837" t="s">
        <v>21130</v>
      </c>
      <c r="G23837" t="s">
        <v>20181</v>
      </c>
      <c r="H23837" t="s">
        <v>14187</v>
      </c>
      <c r="I23837" s="5" t="s">
        <v>36012</v>
      </c>
      <c r="J23837" t="s">
        <v>16</v>
      </c>
    </row>
    <row r="23838" spans="1:10" x14ac:dyDescent="0.25">
      <c r="A23838">
        <v>54728</v>
      </c>
      <c r="B23838" t="s">
        <v>18</v>
      </c>
      <c r="C23838" t="s">
        <v>21700</v>
      </c>
      <c r="F23838" t="s">
        <v>21130</v>
      </c>
      <c r="G23838" t="s">
        <v>21369</v>
      </c>
      <c r="H23838" t="s">
        <v>14187</v>
      </c>
      <c r="I23838" s="5" t="s">
        <v>36012</v>
      </c>
      <c r="J23838" t="s">
        <v>16</v>
      </c>
    </row>
    <row r="23839" spans="1:10" x14ac:dyDescent="0.25">
      <c r="A23839">
        <v>54729</v>
      </c>
      <c r="B23839" t="s">
        <v>18</v>
      </c>
      <c r="C23839" t="s">
        <v>21701</v>
      </c>
      <c r="D23839" t="s">
        <v>21702</v>
      </c>
      <c r="E23839" t="s">
        <v>21703</v>
      </c>
      <c r="F23839" t="s">
        <v>21130</v>
      </c>
      <c r="G23839" t="s">
        <v>20181</v>
      </c>
      <c r="H23839" t="s">
        <v>14187</v>
      </c>
      <c r="I23839" s="5" t="s">
        <v>36012</v>
      </c>
      <c r="J23839" t="s">
        <v>16</v>
      </c>
    </row>
    <row r="23840" spans="1:10" x14ac:dyDescent="0.25">
      <c r="A23840">
        <v>54730</v>
      </c>
      <c r="B23840" t="s">
        <v>18</v>
      </c>
      <c r="C23840" t="s">
        <v>11760</v>
      </c>
      <c r="E23840" t="s">
        <v>15307</v>
      </c>
      <c r="F23840" t="s">
        <v>21130</v>
      </c>
      <c r="G23840" t="s">
        <v>21696</v>
      </c>
      <c r="H23840" t="s">
        <v>14187</v>
      </c>
      <c r="I23840" s="5" t="s">
        <v>36012</v>
      </c>
      <c r="J23840" t="s">
        <v>16</v>
      </c>
    </row>
    <row r="23841" spans="1:10" x14ac:dyDescent="0.25">
      <c r="A23841">
        <v>54731</v>
      </c>
      <c r="B23841" t="s">
        <v>18</v>
      </c>
      <c r="C23841" t="s">
        <v>21704</v>
      </c>
      <c r="F23841" t="s">
        <v>21130</v>
      </c>
      <c r="G23841" t="s">
        <v>21596</v>
      </c>
      <c r="H23841" t="s">
        <v>14187</v>
      </c>
      <c r="I23841" s="5" t="s">
        <v>36012</v>
      </c>
      <c r="J23841" t="s">
        <v>16</v>
      </c>
    </row>
    <row r="23842" spans="1:10" x14ac:dyDescent="0.25">
      <c r="A23842">
        <v>54732</v>
      </c>
      <c r="B23842" t="s">
        <v>18</v>
      </c>
      <c r="C23842" t="s">
        <v>20275</v>
      </c>
      <c r="F23842" t="s">
        <v>21130</v>
      </c>
      <c r="G23842" t="s">
        <v>20181</v>
      </c>
      <c r="H23842" t="s">
        <v>14187</v>
      </c>
      <c r="I23842" s="5" t="s">
        <v>36012</v>
      </c>
      <c r="J23842" t="s">
        <v>16</v>
      </c>
    </row>
    <row r="23843" spans="1:10" x14ac:dyDescent="0.25">
      <c r="A23843">
        <v>54733</v>
      </c>
      <c r="B23843" t="s">
        <v>18</v>
      </c>
      <c r="C23843" t="s">
        <v>8441</v>
      </c>
      <c r="D23843" t="s">
        <v>3250</v>
      </c>
      <c r="F23843" t="s">
        <v>21130</v>
      </c>
      <c r="G23843" t="s">
        <v>21369</v>
      </c>
      <c r="H23843" t="s">
        <v>14187</v>
      </c>
      <c r="I23843" s="5" t="s">
        <v>36012</v>
      </c>
      <c r="J23843" t="s">
        <v>16</v>
      </c>
    </row>
    <row r="23844" spans="1:10" x14ac:dyDescent="0.25">
      <c r="A23844">
        <v>54734</v>
      </c>
      <c r="B23844" t="s">
        <v>18</v>
      </c>
      <c r="C23844" t="s">
        <v>21705</v>
      </c>
      <c r="F23844" t="s">
        <v>21130</v>
      </c>
      <c r="G23844" t="s">
        <v>21696</v>
      </c>
      <c r="H23844" t="s">
        <v>14187</v>
      </c>
      <c r="I23844" s="5" t="s">
        <v>36012</v>
      </c>
      <c r="J23844" t="s">
        <v>16</v>
      </c>
    </row>
    <row r="23845" spans="1:10" x14ac:dyDescent="0.25">
      <c r="A23845">
        <v>54735</v>
      </c>
      <c r="B23845" t="s">
        <v>28</v>
      </c>
      <c r="C23845" t="s">
        <v>5913</v>
      </c>
      <c r="F23845" t="s">
        <v>21130</v>
      </c>
      <c r="G23845" t="s">
        <v>21696</v>
      </c>
      <c r="H23845" t="s">
        <v>14187</v>
      </c>
      <c r="I23845" s="5" t="s">
        <v>36012</v>
      </c>
      <c r="J23845" t="s">
        <v>16</v>
      </c>
    </row>
    <row r="23846" spans="1:10" x14ac:dyDescent="0.25">
      <c r="A23846">
        <v>54736</v>
      </c>
      <c r="B23846" t="s">
        <v>18</v>
      </c>
      <c r="C23846" t="s">
        <v>19774</v>
      </c>
      <c r="F23846" t="s">
        <v>21130</v>
      </c>
      <c r="G23846" t="s">
        <v>21691</v>
      </c>
      <c r="H23846" t="s">
        <v>14187</v>
      </c>
      <c r="I23846" s="5" t="s">
        <v>36012</v>
      </c>
      <c r="J23846" t="s">
        <v>16</v>
      </c>
    </row>
    <row r="23847" spans="1:10" x14ac:dyDescent="0.25">
      <c r="A23847">
        <v>54737</v>
      </c>
      <c r="B23847" t="s">
        <v>18</v>
      </c>
      <c r="C23847" t="s">
        <v>21706</v>
      </c>
      <c r="F23847" t="s">
        <v>21130</v>
      </c>
      <c r="G23847" t="s">
        <v>21696</v>
      </c>
      <c r="H23847" t="s">
        <v>14187</v>
      </c>
      <c r="I23847" s="5" t="s">
        <v>36012</v>
      </c>
      <c r="J23847" t="s">
        <v>16</v>
      </c>
    </row>
    <row r="23848" spans="1:10" x14ac:dyDescent="0.25">
      <c r="A23848">
        <v>54738</v>
      </c>
      <c r="B23848" t="s">
        <v>18</v>
      </c>
      <c r="C23848" t="s">
        <v>21707</v>
      </c>
      <c r="E23848" t="s">
        <v>20749</v>
      </c>
      <c r="F23848" t="s">
        <v>21130</v>
      </c>
      <c r="G23848" t="s">
        <v>21689</v>
      </c>
      <c r="H23848" t="s">
        <v>14187</v>
      </c>
      <c r="I23848" s="5" t="s">
        <v>36012</v>
      </c>
      <c r="J23848" t="s">
        <v>16</v>
      </c>
    </row>
    <row r="23849" spans="1:10" x14ac:dyDescent="0.25">
      <c r="A23849">
        <v>54739</v>
      </c>
      <c r="B23849" t="s">
        <v>18</v>
      </c>
      <c r="C23849" t="s">
        <v>21708</v>
      </c>
      <c r="F23849" t="s">
        <v>21130</v>
      </c>
      <c r="G23849" t="s">
        <v>21696</v>
      </c>
      <c r="H23849" t="s">
        <v>14187</v>
      </c>
      <c r="I23849" s="5" t="s">
        <v>36012</v>
      </c>
      <c r="J23849" t="s">
        <v>16</v>
      </c>
    </row>
    <row r="23850" spans="1:10" x14ac:dyDescent="0.25">
      <c r="A23850">
        <v>54740</v>
      </c>
      <c r="B23850" t="s">
        <v>18</v>
      </c>
      <c r="C23850" t="s">
        <v>905</v>
      </c>
      <c r="F23850" t="s">
        <v>21130</v>
      </c>
      <c r="G23850" t="s">
        <v>13876</v>
      </c>
      <c r="H23850" t="s">
        <v>14187</v>
      </c>
      <c r="I23850" s="5" t="s">
        <v>36012</v>
      </c>
      <c r="J23850" t="s">
        <v>16</v>
      </c>
    </row>
    <row r="23851" spans="1:10" x14ac:dyDescent="0.25">
      <c r="A23851">
        <v>54741</v>
      </c>
      <c r="B23851" t="s">
        <v>18</v>
      </c>
      <c r="C23851" t="s">
        <v>21709</v>
      </c>
      <c r="F23851" t="s">
        <v>21130</v>
      </c>
      <c r="G23851" t="s">
        <v>21689</v>
      </c>
      <c r="H23851" t="s">
        <v>14187</v>
      </c>
      <c r="I23851" s="5" t="s">
        <v>36012</v>
      </c>
      <c r="J23851" t="s">
        <v>16</v>
      </c>
    </row>
    <row r="23852" spans="1:10" x14ac:dyDescent="0.25">
      <c r="A23852">
        <v>54742</v>
      </c>
      <c r="B23852" t="s">
        <v>18</v>
      </c>
      <c r="C23852" t="s">
        <v>21710</v>
      </c>
      <c r="E23852" t="s">
        <v>21711</v>
      </c>
      <c r="F23852" t="s">
        <v>21130</v>
      </c>
      <c r="G23852" t="s">
        <v>21689</v>
      </c>
      <c r="H23852" t="s">
        <v>14187</v>
      </c>
      <c r="I23852" s="5" t="s">
        <v>36012</v>
      </c>
      <c r="J23852" t="s">
        <v>16</v>
      </c>
    </row>
    <row r="23853" spans="1:10" x14ac:dyDescent="0.25">
      <c r="A23853">
        <v>54743</v>
      </c>
      <c r="B23853" t="s">
        <v>28</v>
      </c>
      <c r="C23853" t="s">
        <v>1311</v>
      </c>
      <c r="F23853" t="s">
        <v>21130</v>
      </c>
      <c r="G23853" t="s">
        <v>21644</v>
      </c>
      <c r="H23853" t="s">
        <v>14187</v>
      </c>
      <c r="I23853" s="5" t="s">
        <v>36012</v>
      </c>
      <c r="J23853" t="s">
        <v>16</v>
      </c>
    </row>
    <row r="23854" spans="1:10" x14ac:dyDescent="0.25">
      <c r="A23854">
        <v>54745</v>
      </c>
      <c r="B23854" t="s">
        <v>18</v>
      </c>
      <c r="C23854" t="s">
        <v>21712</v>
      </c>
      <c r="E23854" t="s">
        <v>21713</v>
      </c>
      <c r="F23854" t="s">
        <v>21130</v>
      </c>
      <c r="G23854" t="s">
        <v>20181</v>
      </c>
      <c r="H23854" t="s">
        <v>14187</v>
      </c>
      <c r="I23854" s="5" t="s">
        <v>36012</v>
      </c>
      <c r="J23854" t="s">
        <v>16</v>
      </c>
    </row>
    <row r="23855" spans="1:10" x14ac:dyDescent="0.25">
      <c r="A23855">
        <v>54746</v>
      </c>
      <c r="B23855" t="s">
        <v>18</v>
      </c>
      <c r="C23855" t="s">
        <v>21714</v>
      </c>
      <c r="F23855" t="s">
        <v>21130</v>
      </c>
      <c r="G23855" t="s">
        <v>16972</v>
      </c>
      <c r="H23855" t="s">
        <v>14187</v>
      </c>
      <c r="I23855" s="5" t="s">
        <v>36012</v>
      </c>
      <c r="J23855" t="s">
        <v>16</v>
      </c>
    </row>
    <row r="23856" spans="1:10" x14ac:dyDescent="0.25">
      <c r="A23856">
        <v>54747</v>
      </c>
      <c r="B23856" t="s">
        <v>18</v>
      </c>
      <c r="C23856" t="s">
        <v>10847</v>
      </c>
      <c r="E23856" t="s">
        <v>10834</v>
      </c>
      <c r="F23856" t="s">
        <v>21130</v>
      </c>
      <c r="G23856" t="s">
        <v>21646</v>
      </c>
      <c r="H23856" t="s">
        <v>14187</v>
      </c>
      <c r="I23856" s="5" t="s">
        <v>36015</v>
      </c>
      <c r="J23856" t="s">
        <v>16</v>
      </c>
    </row>
    <row r="23857" spans="1:10" x14ac:dyDescent="0.25">
      <c r="A23857">
        <v>54748</v>
      </c>
      <c r="B23857" t="s">
        <v>18</v>
      </c>
      <c r="C23857" t="s">
        <v>21715</v>
      </c>
      <c r="F23857" t="s">
        <v>21130</v>
      </c>
      <c r="G23857" t="s">
        <v>20181</v>
      </c>
      <c r="H23857" t="s">
        <v>14187</v>
      </c>
      <c r="I23857" s="5" t="s">
        <v>36012</v>
      </c>
      <c r="J23857" t="s">
        <v>16</v>
      </c>
    </row>
    <row r="23858" spans="1:10" x14ac:dyDescent="0.25">
      <c r="A23858">
        <v>54749</v>
      </c>
      <c r="B23858" t="s">
        <v>18</v>
      </c>
      <c r="C23858" t="s">
        <v>21716</v>
      </c>
      <c r="F23858" t="s">
        <v>21130</v>
      </c>
      <c r="G23858" t="s">
        <v>21696</v>
      </c>
      <c r="H23858" t="s">
        <v>14187</v>
      </c>
      <c r="I23858" s="5" t="s">
        <v>36012</v>
      </c>
      <c r="J23858" t="s">
        <v>16</v>
      </c>
    </row>
    <row r="23859" spans="1:10" x14ac:dyDescent="0.25">
      <c r="A23859">
        <v>54750</v>
      </c>
      <c r="B23859" t="s">
        <v>18</v>
      </c>
      <c r="C23859" t="s">
        <v>21717</v>
      </c>
      <c r="F23859" t="s">
        <v>21130</v>
      </c>
      <c r="G23859" t="s">
        <v>13876</v>
      </c>
      <c r="H23859" t="s">
        <v>14187</v>
      </c>
      <c r="I23859" s="5" t="s">
        <v>36012</v>
      </c>
      <c r="J23859" t="s">
        <v>16</v>
      </c>
    </row>
    <row r="23860" spans="1:10" x14ac:dyDescent="0.25">
      <c r="A23860">
        <v>54751</v>
      </c>
      <c r="B23860" t="s">
        <v>18</v>
      </c>
      <c r="C23860" t="s">
        <v>21718</v>
      </c>
      <c r="E23860" t="s">
        <v>21719</v>
      </c>
      <c r="F23860" t="s">
        <v>21130</v>
      </c>
      <c r="G23860" t="s">
        <v>21696</v>
      </c>
      <c r="H23860" t="s">
        <v>14187</v>
      </c>
      <c r="I23860" s="5" t="s">
        <v>36012</v>
      </c>
      <c r="J23860" t="s">
        <v>16</v>
      </c>
    </row>
    <row r="23861" spans="1:10" x14ac:dyDescent="0.25">
      <c r="A23861">
        <v>54754</v>
      </c>
      <c r="B23861" t="s">
        <v>18</v>
      </c>
      <c r="C23861" t="s">
        <v>21720</v>
      </c>
      <c r="E23861" t="s">
        <v>328</v>
      </c>
      <c r="F23861" t="s">
        <v>21130</v>
      </c>
      <c r="G23861" t="s">
        <v>16972</v>
      </c>
      <c r="H23861" t="s">
        <v>14187</v>
      </c>
      <c r="I23861" s="5" t="s">
        <v>36012</v>
      </c>
      <c r="J23861" t="s">
        <v>16</v>
      </c>
    </row>
    <row r="23862" spans="1:10" x14ac:dyDescent="0.25">
      <c r="A23862">
        <v>54755</v>
      </c>
      <c r="B23862" t="s">
        <v>18</v>
      </c>
      <c r="C23862" t="s">
        <v>21721</v>
      </c>
      <c r="D23862" t="s">
        <v>5074</v>
      </c>
      <c r="F23862" t="s">
        <v>21130</v>
      </c>
      <c r="G23862" t="s">
        <v>21644</v>
      </c>
      <c r="H23862" t="s">
        <v>14187</v>
      </c>
      <c r="I23862" s="5" t="s">
        <v>36015</v>
      </c>
      <c r="J23862" t="s">
        <v>16</v>
      </c>
    </row>
    <row r="23863" spans="1:10" x14ac:dyDescent="0.25">
      <c r="A23863">
        <v>54756</v>
      </c>
      <c r="B23863" t="s">
        <v>18</v>
      </c>
      <c r="C23863" t="s">
        <v>1391</v>
      </c>
      <c r="F23863" t="s">
        <v>21130</v>
      </c>
      <c r="G23863" t="s">
        <v>21644</v>
      </c>
      <c r="H23863" t="s">
        <v>14187</v>
      </c>
      <c r="I23863" s="5" t="s">
        <v>36015</v>
      </c>
      <c r="J23863" t="s">
        <v>16</v>
      </c>
    </row>
    <row r="23864" spans="1:10" x14ac:dyDescent="0.25">
      <c r="A23864">
        <v>54757</v>
      </c>
      <c r="B23864" t="s">
        <v>18</v>
      </c>
      <c r="C23864" t="s">
        <v>21722</v>
      </c>
      <c r="E23864" t="s">
        <v>21723</v>
      </c>
      <c r="F23864" t="s">
        <v>21130</v>
      </c>
      <c r="G23864" t="s">
        <v>20181</v>
      </c>
      <c r="H23864" t="s">
        <v>14187</v>
      </c>
      <c r="I23864" s="5" t="s">
        <v>36012</v>
      </c>
      <c r="J23864" t="s">
        <v>16</v>
      </c>
    </row>
    <row r="23865" spans="1:10" x14ac:dyDescent="0.25">
      <c r="A23865">
        <v>54758</v>
      </c>
      <c r="B23865" t="s">
        <v>18</v>
      </c>
      <c r="C23865" t="s">
        <v>20024</v>
      </c>
      <c r="E23865" t="s">
        <v>1177</v>
      </c>
      <c r="F23865" t="s">
        <v>21130</v>
      </c>
      <c r="G23865" t="s">
        <v>21646</v>
      </c>
      <c r="H23865" t="s">
        <v>14187</v>
      </c>
      <c r="I23865" s="5" t="s">
        <v>36012</v>
      </c>
      <c r="J23865" t="s">
        <v>16</v>
      </c>
    </row>
    <row r="23866" spans="1:10" x14ac:dyDescent="0.25">
      <c r="A23866">
        <v>54759</v>
      </c>
      <c r="B23866" t="s">
        <v>18</v>
      </c>
      <c r="C23866" t="s">
        <v>21724</v>
      </c>
      <c r="F23866" t="s">
        <v>21130</v>
      </c>
      <c r="G23866" t="s">
        <v>21691</v>
      </c>
      <c r="H23866" t="s">
        <v>14187</v>
      </c>
      <c r="I23866" s="5" t="s">
        <v>36012</v>
      </c>
      <c r="J23866" t="s">
        <v>16</v>
      </c>
    </row>
    <row r="23867" spans="1:10" x14ac:dyDescent="0.25">
      <c r="A23867">
        <v>54760</v>
      </c>
      <c r="B23867" t="s">
        <v>28</v>
      </c>
      <c r="C23867" t="s">
        <v>21725</v>
      </c>
      <c r="F23867" t="s">
        <v>21130</v>
      </c>
      <c r="G23867" t="s">
        <v>21646</v>
      </c>
      <c r="H23867" t="s">
        <v>14187</v>
      </c>
      <c r="I23867" s="5" t="s">
        <v>36012</v>
      </c>
      <c r="J23867" t="s">
        <v>16</v>
      </c>
    </row>
    <row r="23868" spans="1:10" x14ac:dyDescent="0.25">
      <c r="A23868">
        <v>54761</v>
      </c>
      <c r="B23868" t="s">
        <v>18</v>
      </c>
      <c r="C23868" t="s">
        <v>21726</v>
      </c>
      <c r="F23868" t="s">
        <v>21130</v>
      </c>
      <c r="G23868" t="s">
        <v>13876</v>
      </c>
      <c r="H23868" t="s">
        <v>14187</v>
      </c>
      <c r="I23868" s="5" t="s">
        <v>36012</v>
      </c>
      <c r="J23868" t="s">
        <v>16</v>
      </c>
    </row>
    <row r="23869" spans="1:10" x14ac:dyDescent="0.25">
      <c r="A23869">
        <v>54762</v>
      </c>
      <c r="B23869" t="s">
        <v>18</v>
      </c>
      <c r="C23869" t="s">
        <v>21727</v>
      </c>
      <c r="F23869" t="s">
        <v>21130</v>
      </c>
      <c r="G23869" t="s">
        <v>21369</v>
      </c>
      <c r="H23869" t="s">
        <v>14187</v>
      </c>
      <c r="I23869" s="5" t="s">
        <v>36012</v>
      </c>
      <c r="J23869" t="s">
        <v>16</v>
      </c>
    </row>
    <row r="23870" spans="1:10" x14ac:dyDescent="0.25">
      <c r="A23870">
        <v>54763</v>
      </c>
      <c r="B23870" t="s">
        <v>18</v>
      </c>
      <c r="C23870" t="s">
        <v>13300</v>
      </c>
      <c r="F23870" t="s">
        <v>21130</v>
      </c>
      <c r="G23870" t="s">
        <v>21696</v>
      </c>
      <c r="H23870" t="s">
        <v>14187</v>
      </c>
      <c r="I23870" s="5" t="s">
        <v>36012</v>
      </c>
      <c r="J23870" t="s">
        <v>16</v>
      </c>
    </row>
    <row r="23871" spans="1:10" x14ac:dyDescent="0.25">
      <c r="A23871">
        <v>54764</v>
      </c>
      <c r="B23871" t="s">
        <v>28</v>
      </c>
      <c r="C23871" t="s">
        <v>20582</v>
      </c>
      <c r="D23871" t="s">
        <v>21721</v>
      </c>
      <c r="F23871" t="s">
        <v>21130</v>
      </c>
      <c r="G23871" t="s">
        <v>21696</v>
      </c>
      <c r="H23871" t="s">
        <v>14187</v>
      </c>
      <c r="I23871" s="5" t="s">
        <v>36012</v>
      </c>
      <c r="J23871" t="s">
        <v>16</v>
      </c>
    </row>
    <row r="23872" spans="1:10" x14ac:dyDescent="0.25">
      <c r="A23872">
        <v>54765</v>
      </c>
      <c r="B23872" t="s">
        <v>28</v>
      </c>
      <c r="C23872" t="s">
        <v>20029</v>
      </c>
      <c r="F23872" t="s">
        <v>21130</v>
      </c>
      <c r="G23872" t="s">
        <v>21696</v>
      </c>
      <c r="H23872" t="s">
        <v>14187</v>
      </c>
      <c r="I23872" s="5" t="s">
        <v>36012</v>
      </c>
      <c r="J23872" t="s">
        <v>16</v>
      </c>
    </row>
    <row r="23873" spans="1:10" x14ac:dyDescent="0.25">
      <c r="A23873">
        <v>54766</v>
      </c>
      <c r="B23873" t="s">
        <v>18</v>
      </c>
      <c r="C23873" t="s">
        <v>2370</v>
      </c>
      <c r="F23873" t="s">
        <v>21130</v>
      </c>
      <c r="G23873" t="s">
        <v>11690</v>
      </c>
      <c r="H23873" t="s">
        <v>14187</v>
      </c>
      <c r="I23873" s="5" t="s">
        <v>36012</v>
      </c>
      <c r="J23873" t="s">
        <v>16</v>
      </c>
    </row>
    <row r="23874" spans="1:10" x14ac:dyDescent="0.25">
      <c r="A23874">
        <v>54767</v>
      </c>
      <c r="B23874" t="s">
        <v>18</v>
      </c>
      <c r="C23874" t="s">
        <v>4225</v>
      </c>
      <c r="E23874" t="s">
        <v>21728</v>
      </c>
      <c r="F23874" t="s">
        <v>21130</v>
      </c>
      <c r="G23874" t="s">
        <v>13876</v>
      </c>
      <c r="H23874" t="s">
        <v>14187</v>
      </c>
      <c r="I23874" s="5" t="s">
        <v>36012</v>
      </c>
      <c r="J23874" t="s">
        <v>16</v>
      </c>
    </row>
    <row r="23875" spans="1:10" x14ac:dyDescent="0.25">
      <c r="A23875">
        <v>54768</v>
      </c>
      <c r="B23875" t="s">
        <v>18</v>
      </c>
      <c r="C23875" t="s">
        <v>6285</v>
      </c>
      <c r="F23875" t="s">
        <v>21130</v>
      </c>
      <c r="G23875" t="s">
        <v>20181</v>
      </c>
      <c r="H23875" t="s">
        <v>14187</v>
      </c>
      <c r="I23875" s="5" t="s">
        <v>36012</v>
      </c>
      <c r="J23875" t="s">
        <v>16</v>
      </c>
    </row>
    <row r="23876" spans="1:10" x14ac:dyDescent="0.25">
      <c r="A23876">
        <v>54769</v>
      </c>
      <c r="B23876" t="s">
        <v>18</v>
      </c>
      <c r="C23876" t="s">
        <v>2054</v>
      </c>
      <c r="F23876" t="s">
        <v>21130</v>
      </c>
      <c r="G23876" t="s">
        <v>21691</v>
      </c>
      <c r="H23876" t="s">
        <v>14187</v>
      </c>
      <c r="I23876" s="5" t="s">
        <v>36012</v>
      </c>
      <c r="J23876" t="s">
        <v>16</v>
      </c>
    </row>
    <row r="23877" spans="1:10" x14ac:dyDescent="0.25">
      <c r="A23877">
        <v>54770</v>
      </c>
      <c r="B23877" t="s">
        <v>18</v>
      </c>
      <c r="C23877" t="s">
        <v>21729</v>
      </c>
      <c r="F23877" t="s">
        <v>21130</v>
      </c>
      <c r="G23877" t="s">
        <v>21646</v>
      </c>
      <c r="H23877" t="s">
        <v>14187</v>
      </c>
      <c r="I23877" s="5" t="s">
        <v>36012</v>
      </c>
      <c r="J23877" t="s">
        <v>16</v>
      </c>
    </row>
    <row r="23878" spans="1:10" x14ac:dyDescent="0.25">
      <c r="A23878">
        <v>54771</v>
      </c>
      <c r="B23878" t="s">
        <v>18</v>
      </c>
      <c r="C23878" t="s">
        <v>21730</v>
      </c>
      <c r="F23878" t="s">
        <v>21130</v>
      </c>
      <c r="G23878" t="s">
        <v>16972</v>
      </c>
      <c r="H23878" t="s">
        <v>14187</v>
      </c>
      <c r="I23878" s="5" t="s">
        <v>36012</v>
      </c>
      <c r="J23878" t="s">
        <v>16</v>
      </c>
    </row>
    <row r="23879" spans="1:10" x14ac:dyDescent="0.25">
      <c r="A23879">
        <v>54772</v>
      </c>
      <c r="B23879" t="s">
        <v>18</v>
      </c>
      <c r="C23879" t="s">
        <v>16412</v>
      </c>
      <c r="F23879" t="s">
        <v>21130</v>
      </c>
      <c r="G23879" t="s">
        <v>21696</v>
      </c>
      <c r="H23879" t="s">
        <v>14187</v>
      </c>
      <c r="I23879" s="5" t="s">
        <v>36012</v>
      </c>
      <c r="J23879" t="s">
        <v>16</v>
      </c>
    </row>
    <row r="23880" spans="1:10" x14ac:dyDescent="0.25">
      <c r="A23880">
        <v>54773</v>
      </c>
      <c r="B23880" t="s">
        <v>18</v>
      </c>
      <c r="C23880" t="s">
        <v>5288</v>
      </c>
      <c r="F23880" t="s">
        <v>21130</v>
      </c>
      <c r="G23880" t="s">
        <v>21646</v>
      </c>
      <c r="H23880" t="s">
        <v>14187</v>
      </c>
      <c r="I23880" s="5" t="s">
        <v>36012</v>
      </c>
      <c r="J23880" t="s">
        <v>16</v>
      </c>
    </row>
    <row r="23881" spans="1:10" x14ac:dyDescent="0.25">
      <c r="A23881">
        <v>54774</v>
      </c>
      <c r="B23881" t="s">
        <v>10</v>
      </c>
      <c r="C23881" t="s">
        <v>21701</v>
      </c>
      <c r="D23881" t="s">
        <v>21731</v>
      </c>
      <c r="E23881" t="s">
        <v>21732</v>
      </c>
      <c r="F23881" t="s">
        <v>21130</v>
      </c>
      <c r="G23881" t="s">
        <v>20181</v>
      </c>
      <c r="H23881" t="s">
        <v>14187</v>
      </c>
      <c r="I23881" s="5" t="s">
        <v>36012</v>
      </c>
      <c r="J23881" t="s">
        <v>16</v>
      </c>
    </row>
    <row r="23882" spans="1:10" x14ac:dyDescent="0.25">
      <c r="A23882">
        <v>54801</v>
      </c>
      <c r="B23882" t="s">
        <v>18</v>
      </c>
      <c r="C23882" t="s">
        <v>21733</v>
      </c>
      <c r="F23882" t="s">
        <v>21130</v>
      </c>
      <c r="G23882" t="s">
        <v>21734</v>
      </c>
      <c r="H23882" t="s">
        <v>14187</v>
      </c>
      <c r="I23882" s="5" t="s">
        <v>36012</v>
      </c>
      <c r="J23882" t="s">
        <v>16</v>
      </c>
    </row>
    <row r="23883" spans="1:10" x14ac:dyDescent="0.25">
      <c r="A23883">
        <v>54805</v>
      </c>
      <c r="B23883" t="s">
        <v>18</v>
      </c>
      <c r="C23883" t="s">
        <v>21735</v>
      </c>
      <c r="F23883" t="s">
        <v>21130</v>
      </c>
      <c r="G23883" t="s">
        <v>21369</v>
      </c>
      <c r="H23883" t="s">
        <v>14187</v>
      </c>
      <c r="I23883" s="5" t="s">
        <v>36012</v>
      </c>
      <c r="J23883" t="s">
        <v>16</v>
      </c>
    </row>
    <row r="23884" spans="1:10" x14ac:dyDescent="0.25">
      <c r="A23884">
        <v>54806</v>
      </c>
      <c r="B23884" t="s">
        <v>18</v>
      </c>
      <c r="C23884" t="s">
        <v>639</v>
      </c>
      <c r="D23884" t="s">
        <v>21736</v>
      </c>
      <c r="E23884" t="s">
        <v>21737</v>
      </c>
      <c r="F23884" t="s">
        <v>21130</v>
      </c>
      <c r="G23884" t="s">
        <v>18384</v>
      </c>
      <c r="H23884" t="s">
        <v>14187</v>
      </c>
      <c r="I23884" s="5" t="s">
        <v>36012</v>
      </c>
      <c r="J23884" t="s">
        <v>16</v>
      </c>
    </row>
    <row r="23885" spans="1:10" x14ac:dyDescent="0.25">
      <c r="A23885">
        <v>54810</v>
      </c>
      <c r="B23885" t="s">
        <v>18</v>
      </c>
      <c r="C23885" t="s">
        <v>21738</v>
      </c>
      <c r="F23885" t="s">
        <v>21130</v>
      </c>
      <c r="G23885" t="s">
        <v>12780</v>
      </c>
      <c r="H23885" t="s">
        <v>14187</v>
      </c>
      <c r="I23885" s="5" t="s">
        <v>36012</v>
      </c>
      <c r="J23885" t="s">
        <v>16</v>
      </c>
    </row>
    <row r="23886" spans="1:10" x14ac:dyDescent="0.25">
      <c r="A23886">
        <v>54812</v>
      </c>
      <c r="B23886" t="s">
        <v>18</v>
      </c>
      <c r="C23886" t="s">
        <v>21739</v>
      </c>
      <c r="D23886" t="s">
        <v>21740</v>
      </c>
      <c r="F23886" t="s">
        <v>21130</v>
      </c>
      <c r="G23886" t="s">
        <v>21369</v>
      </c>
      <c r="H23886" t="s">
        <v>14187</v>
      </c>
      <c r="I23886" s="5" t="s">
        <v>36012</v>
      </c>
      <c r="J23886" t="s">
        <v>16</v>
      </c>
    </row>
    <row r="23887" spans="1:10" x14ac:dyDescent="0.25">
      <c r="A23887">
        <v>54813</v>
      </c>
      <c r="B23887" t="s">
        <v>18</v>
      </c>
      <c r="C23887" t="s">
        <v>21741</v>
      </c>
      <c r="F23887" t="s">
        <v>21130</v>
      </c>
      <c r="G23887" t="s">
        <v>21734</v>
      </c>
      <c r="H23887" t="s">
        <v>14187</v>
      </c>
      <c r="I23887" s="5" t="s">
        <v>36012</v>
      </c>
      <c r="J23887" t="s">
        <v>16</v>
      </c>
    </row>
    <row r="23888" spans="1:10" x14ac:dyDescent="0.25">
      <c r="A23888">
        <v>54814</v>
      </c>
      <c r="B23888" t="s">
        <v>18</v>
      </c>
      <c r="C23888" t="s">
        <v>21742</v>
      </c>
      <c r="E23888" t="s">
        <v>21743</v>
      </c>
      <c r="F23888" t="s">
        <v>21130</v>
      </c>
      <c r="G23888" t="s">
        <v>21744</v>
      </c>
      <c r="H23888" t="s">
        <v>14187</v>
      </c>
      <c r="I23888" s="5" t="s">
        <v>36012</v>
      </c>
      <c r="J23888" t="s">
        <v>16</v>
      </c>
    </row>
    <row r="23889" spans="1:10" x14ac:dyDescent="0.25">
      <c r="A23889">
        <v>54816</v>
      </c>
      <c r="B23889" t="s">
        <v>28</v>
      </c>
      <c r="C23889" t="s">
        <v>16309</v>
      </c>
      <c r="D23889" t="s">
        <v>1265</v>
      </c>
      <c r="F23889" t="s">
        <v>21130</v>
      </c>
      <c r="G23889" t="s">
        <v>21744</v>
      </c>
      <c r="H23889" t="s">
        <v>14187</v>
      </c>
      <c r="I23889" s="5" t="s">
        <v>36012</v>
      </c>
      <c r="J23889" t="s">
        <v>16</v>
      </c>
    </row>
    <row r="23890" spans="1:10" x14ac:dyDescent="0.25">
      <c r="A23890">
        <v>54817</v>
      </c>
      <c r="B23890" t="s">
        <v>18</v>
      </c>
      <c r="C23890" t="s">
        <v>15826</v>
      </c>
      <c r="F23890" t="s">
        <v>21130</v>
      </c>
      <c r="G23890" t="s">
        <v>21734</v>
      </c>
      <c r="H23890" t="s">
        <v>14187</v>
      </c>
      <c r="I23890" s="5" t="s">
        <v>36012</v>
      </c>
      <c r="J23890" t="s">
        <v>16</v>
      </c>
    </row>
    <row r="23891" spans="1:10" x14ac:dyDescent="0.25">
      <c r="A23891">
        <v>54818</v>
      </c>
      <c r="B23891" t="s">
        <v>28</v>
      </c>
      <c r="C23891" t="s">
        <v>21745</v>
      </c>
      <c r="E23891" t="s">
        <v>21746</v>
      </c>
      <c r="F23891" t="s">
        <v>21130</v>
      </c>
      <c r="G23891" t="s">
        <v>21369</v>
      </c>
      <c r="H23891" t="s">
        <v>14187</v>
      </c>
      <c r="I23891" s="5" t="s">
        <v>36012</v>
      </c>
      <c r="J23891" t="s">
        <v>16</v>
      </c>
    </row>
    <row r="23892" spans="1:10" x14ac:dyDescent="0.25">
      <c r="A23892">
        <v>54819</v>
      </c>
      <c r="B23892" t="s">
        <v>18</v>
      </c>
      <c r="C23892" t="s">
        <v>16418</v>
      </c>
      <c r="F23892" t="s">
        <v>21130</v>
      </c>
      <c r="G23892" t="s">
        <v>21596</v>
      </c>
      <c r="H23892" t="s">
        <v>14187</v>
      </c>
      <c r="I23892" s="5" t="s">
        <v>36012</v>
      </c>
      <c r="J23892" t="s">
        <v>16</v>
      </c>
    </row>
    <row r="23893" spans="1:10" x14ac:dyDescent="0.25">
      <c r="A23893">
        <v>54820</v>
      </c>
      <c r="B23893" t="s">
        <v>18</v>
      </c>
      <c r="C23893" t="s">
        <v>21747</v>
      </c>
      <c r="F23893" t="s">
        <v>21130</v>
      </c>
      <c r="G23893" t="s">
        <v>13402</v>
      </c>
      <c r="H23893" t="s">
        <v>14187</v>
      </c>
      <c r="I23893" s="5" t="s">
        <v>36012</v>
      </c>
      <c r="J23893" t="s">
        <v>16</v>
      </c>
    </row>
    <row r="23894" spans="1:10" x14ac:dyDescent="0.25">
      <c r="A23894">
        <v>54821</v>
      </c>
      <c r="B23894" t="s">
        <v>18</v>
      </c>
      <c r="C23894" t="s">
        <v>17735</v>
      </c>
      <c r="F23894" t="s">
        <v>21130</v>
      </c>
      <c r="G23894" t="s">
        <v>21744</v>
      </c>
      <c r="H23894" t="s">
        <v>14187</v>
      </c>
      <c r="I23894" s="5" t="s">
        <v>36012</v>
      </c>
      <c r="J23894" t="s">
        <v>16</v>
      </c>
    </row>
    <row r="23895" spans="1:10" x14ac:dyDescent="0.25">
      <c r="A23895">
        <v>54822</v>
      </c>
      <c r="B23895" t="s">
        <v>18</v>
      </c>
      <c r="C23895" t="s">
        <v>6398</v>
      </c>
      <c r="F23895" t="s">
        <v>21130</v>
      </c>
      <c r="G23895" t="s">
        <v>21369</v>
      </c>
      <c r="H23895" t="s">
        <v>14187</v>
      </c>
      <c r="I23895" s="5" t="s">
        <v>36012</v>
      </c>
      <c r="J23895" t="s">
        <v>16</v>
      </c>
    </row>
    <row r="23896" spans="1:10" x14ac:dyDescent="0.25">
      <c r="A23896">
        <v>54824</v>
      </c>
      <c r="B23896" t="s">
        <v>18</v>
      </c>
      <c r="C23896" t="s">
        <v>21748</v>
      </c>
      <c r="F23896" t="s">
        <v>21130</v>
      </c>
      <c r="G23896" t="s">
        <v>12780</v>
      </c>
      <c r="H23896" t="s">
        <v>14187</v>
      </c>
      <c r="I23896" s="5" t="s">
        <v>36012</v>
      </c>
      <c r="J23896" t="s">
        <v>16</v>
      </c>
    </row>
    <row r="23897" spans="1:10" x14ac:dyDescent="0.25">
      <c r="A23897">
        <v>54826</v>
      </c>
      <c r="B23897" t="s">
        <v>18</v>
      </c>
      <c r="C23897" t="s">
        <v>5208</v>
      </c>
      <c r="F23897" t="s">
        <v>21130</v>
      </c>
      <c r="G23897" t="s">
        <v>21369</v>
      </c>
      <c r="H23897" t="s">
        <v>14187</v>
      </c>
      <c r="I23897" s="5" t="s">
        <v>36012</v>
      </c>
      <c r="J23897" t="s">
        <v>16</v>
      </c>
    </row>
    <row r="23898" spans="1:10" x14ac:dyDescent="0.25">
      <c r="A23898">
        <v>54827</v>
      </c>
      <c r="B23898" t="s">
        <v>18</v>
      </c>
      <c r="C23898" t="s">
        <v>21749</v>
      </c>
      <c r="F23898" t="s">
        <v>21130</v>
      </c>
      <c r="G23898" t="s">
        <v>21744</v>
      </c>
      <c r="H23898" t="s">
        <v>14187</v>
      </c>
      <c r="I23898" s="5" t="s">
        <v>36012</v>
      </c>
      <c r="J23898" t="s">
        <v>16</v>
      </c>
    </row>
    <row r="23899" spans="1:10" x14ac:dyDescent="0.25">
      <c r="A23899">
        <v>54828</v>
      </c>
      <c r="B23899" t="s">
        <v>18</v>
      </c>
      <c r="C23899" t="s">
        <v>21750</v>
      </c>
      <c r="D23899" t="s">
        <v>21751</v>
      </c>
      <c r="F23899" t="s">
        <v>21130</v>
      </c>
      <c r="G23899" t="s">
        <v>21752</v>
      </c>
      <c r="H23899" t="s">
        <v>14187</v>
      </c>
      <c r="I23899" s="5" t="s">
        <v>36012</v>
      </c>
      <c r="J23899" t="s">
        <v>16</v>
      </c>
    </row>
    <row r="23900" spans="1:10" x14ac:dyDescent="0.25">
      <c r="A23900">
        <v>54829</v>
      </c>
      <c r="B23900" t="s">
        <v>18</v>
      </c>
      <c r="C23900" t="s">
        <v>1202</v>
      </c>
      <c r="F23900" t="s">
        <v>21130</v>
      </c>
      <c r="G23900" t="s">
        <v>21369</v>
      </c>
      <c r="H23900" t="s">
        <v>14187</v>
      </c>
      <c r="I23900" s="5" t="s">
        <v>36012</v>
      </c>
      <c r="J23900" t="s">
        <v>16</v>
      </c>
    </row>
    <row r="23901" spans="1:10" x14ac:dyDescent="0.25">
      <c r="A23901">
        <v>54830</v>
      </c>
      <c r="B23901" t="s">
        <v>18</v>
      </c>
      <c r="C23901" t="s">
        <v>1305</v>
      </c>
      <c r="D23901" t="s">
        <v>21753</v>
      </c>
      <c r="F23901" t="s">
        <v>21130</v>
      </c>
      <c r="G23901" t="s">
        <v>21754</v>
      </c>
      <c r="H23901" t="s">
        <v>14187</v>
      </c>
      <c r="I23901" s="5" t="s">
        <v>36012</v>
      </c>
      <c r="J23901" t="s">
        <v>16</v>
      </c>
    </row>
    <row r="23902" spans="1:10" x14ac:dyDescent="0.25">
      <c r="A23902">
        <v>54832</v>
      </c>
      <c r="B23902" t="s">
        <v>18</v>
      </c>
      <c r="C23902" t="s">
        <v>21755</v>
      </c>
      <c r="F23902" t="s">
        <v>21130</v>
      </c>
      <c r="G23902" t="s">
        <v>21744</v>
      </c>
      <c r="H23902" t="s">
        <v>14187</v>
      </c>
      <c r="I23902" s="5" t="s">
        <v>36012</v>
      </c>
      <c r="J23902" t="s">
        <v>16</v>
      </c>
    </row>
    <row r="23903" spans="1:10" x14ac:dyDescent="0.25">
      <c r="A23903">
        <v>54834</v>
      </c>
      <c r="B23903" t="s">
        <v>28</v>
      </c>
      <c r="C23903" t="s">
        <v>3041</v>
      </c>
      <c r="E23903" t="s">
        <v>15826</v>
      </c>
      <c r="F23903" t="s">
        <v>21130</v>
      </c>
      <c r="G23903" t="s">
        <v>21752</v>
      </c>
      <c r="H23903" t="s">
        <v>14187</v>
      </c>
      <c r="I23903" s="5" t="s">
        <v>36012</v>
      </c>
      <c r="J23903" t="s">
        <v>16</v>
      </c>
    </row>
    <row r="23904" spans="1:10" x14ac:dyDescent="0.25">
      <c r="A23904">
        <v>54835</v>
      </c>
      <c r="B23904" t="s">
        <v>18</v>
      </c>
      <c r="C23904" t="s">
        <v>21756</v>
      </c>
      <c r="F23904" t="s">
        <v>21130</v>
      </c>
      <c r="G23904" t="s">
        <v>21752</v>
      </c>
      <c r="H23904" t="s">
        <v>14187</v>
      </c>
      <c r="I23904" s="5" t="s">
        <v>36012</v>
      </c>
      <c r="J23904" t="s">
        <v>16</v>
      </c>
    </row>
    <row r="23905" spans="1:10" x14ac:dyDescent="0.25">
      <c r="A23905">
        <v>54836</v>
      </c>
      <c r="B23905" t="s">
        <v>18</v>
      </c>
      <c r="C23905" t="s">
        <v>777</v>
      </c>
      <c r="F23905" t="s">
        <v>21130</v>
      </c>
      <c r="G23905" t="s">
        <v>13402</v>
      </c>
      <c r="H23905" t="s">
        <v>14187</v>
      </c>
      <c r="I23905" s="5" t="s">
        <v>36012</v>
      </c>
      <c r="J23905" t="s">
        <v>16</v>
      </c>
    </row>
    <row r="23906" spans="1:10" x14ac:dyDescent="0.25">
      <c r="A23906">
        <v>54837</v>
      </c>
      <c r="B23906" t="s">
        <v>18</v>
      </c>
      <c r="C23906" t="s">
        <v>20201</v>
      </c>
      <c r="D23906" t="s">
        <v>21757</v>
      </c>
      <c r="E23906" t="s">
        <v>21758</v>
      </c>
      <c r="F23906" t="s">
        <v>21130</v>
      </c>
      <c r="G23906" t="s">
        <v>12780</v>
      </c>
      <c r="H23906" t="s">
        <v>14187</v>
      </c>
      <c r="I23906" s="5" t="s">
        <v>36012</v>
      </c>
      <c r="J23906" t="s">
        <v>16</v>
      </c>
    </row>
    <row r="23907" spans="1:10" x14ac:dyDescent="0.25">
      <c r="A23907">
        <v>54838</v>
      </c>
      <c r="B23907" t="s">
        <v>18</v>
      </c>
      <c r="C23907" t="s">
        <v>8133</v>
      </c>
      <c r="D23907" t="s">
        <v>21759</v>
      </c>
      <c r="F23907" t="s">
        <v>21130</v>
      </c>
      <c r="G23907" t="s">
        <v>13402</v>
      </c>
      <c r="H23907" t="s">
        <v>14187</v>
      </c>
      <c r="I23907" s="5" t="s">
        <v>36012</v>
      </c>
      <c r="J23907" t="s">
        <v>16</v>
      </c>
    </row>
    <row r="23908" spans="1:10" x14ac:dyDescent="0.25">
      <c r="A23908">
        <v>54839</v>
      </c>
      <c r="B23908" t="s">
        <v>18</v>
      </c>
      <c r="C23908" t="s">
        <v>21760</v>
      </c>
      <c r="F23908" t="s">
        <v>21130</v>
      </c>
      <c r="G23908" t="s">
        <v>21744</v>
      </c>
      <c r="H23908" t="s">
        <v>14187</v>
      </c>
      <c r="I23908" s="5" t="s">
        <v>36012</v>
      </c>
      <c r="J23908" t="s">
        <v>16</v>
      </c>
    </row>
    <row r="23909" spans="1:10" x14ac:dyDescent="0.25">
      <c r="A23909">
        <v>54840</v>
      </c>
      <c r="B23909" t="s">
        <v>18</v>
      </c>
      <c r="C23909" t="s">
        <v>19201</v>
      </c>
      <c r="F23909" t="s">
        <v>21130</v>
      </c>
      <c r="G23909" t="s">
        <v>21754</v>
      </c>
      <c r="H23909" t="s">
        <v>14187</v>
      </c>
      <c r="I23909" s="5" t="s">
        <v>36012</v>
      </c>
      <c r="J23909" t="s">
        <v>16</v>
      </c>
    </row>
    <row r="23910" spans="1:10" x14ac:dyDescent="0.25">
      <c r="A23910">
        <v>54841</v>
      </c>
      <c r="B23910" t="s">
        <v>18</v>
      </c>
      <c r="C23910" t="s">
        <v>21746</v>
      </c>
      <c r="F23910" t="s">
        <v>21130</v>
      </c>
      <c r="G23910" t="s">
        <v>21369</v>
      </c>
      <c r="H23910" t="s">
        <v>14187</v>
      </c>
      <c r="I23910" s="5" t="s">
        <v>36012</v>
      </c>
      <c r="J23910" t="s">
        <v>16</v>
      </c>
    </row>
    <row r="23911" spans="1:10" x14ac:dyDescent="0.25">
      <c r="A23911">
        <v>54842</v>
      </c>
      <c r="B23911" t="s">
        <v>28</v>
      </c>
      <c r="C23911" t="s">
        <v>3220</v>
      </c>
      <c r="F23911" t="s">
        <v>21130</v>
      </c>
      <c r="G23911" t="s">
        <v>13402</v>
      </c>
      <c r="H23911" t="s">
        <v>14187</v>
      </c>
      <c r="I23911" s="5" t="s">
        <v>36012</v>
      </c>
      <c r="J23911" t="s">
        <v>16</v>
      </c>
    </row>
    <row r="23912" spans="1:10" x14ac:dyDescent="0.25">
      <c r="A23912">
        <v>54843</v>
      </c>
      <c r="B23912" t="s">
        <v>18</v>
      </c>
      <c r="C23912" t="s">
        <v>21761</v>
      </c>
      <c r="D23912" t="s">
        <v>21762</v>
      </c>
      <c r="E23912" t="s">
        <v>21763</v>
      </c>
      <c r="F23912" t="s">
        <v>21130</v>
      </c>
      <c r="G23912" t="s">
        <v>21752</v>
      </c>
      <c r="H23912" t="s">
        <v>14187</v>
      </c>
      <c r="I23912" s="5" t="s">
        <v>36012</v>
      </c>
      <c r="J23912" t="s">
        <v>16</v>
      </c>
    </row>
    <row r="23913" spans="1:10" x14ac:dyDescent="0.25">
      <c r="A23913">
        <v>54844</v>
      </c>
      <c r="B23913" t="s">
        <v>18</v>
      </c>
      <c r="C23913" t="s">
        <v>21764</v>
      </c>
      <c r="F23913" t="s">
        <v>21130</v>
      </c>
      <c r="G23913" t="s">
        <v>21744</v>
      </c>
      <c r="H23913" t="s">
        <v>14187</v>
      </c>
      <c r="I23913" s="5" t="s">
        <v>36012</v>
      </c>
      <c r="J23913" t="s">
        <v>16</v>
      </c>
    </row>
    <row r="23914" spans="1:10" x14ac:dyDescent="0.25">
      <c r="A23914">
        <v>54845</v>
      </c>
      <c r="B23914" t="s">
        <v>18</v>
      </c>
      <c r="C23914" t="s">
        <v>21765</v>
      </c>
      <c r="F23914" t="s">
        <v>21130</v>
      </c>
      <c r="G23914" t="s">
        <v>21754</v>
      </c>
      <c r="H23914" t="s">
        <v>14187</v>
      </c>
      <c r="I23914" s="5" t="s">
        <v>36012</v>
      </c>
      <c r="J23914" t="s">
        <v>16</v>
      </c>
    </row>
    <row r="23915" spans="1:10" x14ac:dyDescent="0.25">
      <c r="A23915">
        <v>54846</v>
      </c>
      <c r="B23915" t="s">
        <v>18</v>
      </c>
      <c r="C23915" t="s">
        <v>3855</v>
      </c>
      <c r="D23915" t="s">
        <v>21766</v>
      </c>
      <c r="F23915" t="s">
        <v>21130</v>
      </c>
      <c r="G23915" t="s">
        <v>18384</v>
      </c>
      <c r="H23915" t="s">
        <v>14187</v>
      </c>
      <c r="I23915" s="5" t="s">
        <v>36012</v>
      </c>
      <c r="J23915" t="s">
        <v>16</v>
      </c>
    </row>
    <row r="23916" spans="1:10" x14ac:dyDescent="0.25">
      <c r="A23916">
        <v>54847</v>
      </c>
      <c r="B23916" t="s">
        <v>18</v>
      </c>
      <c r="C23916" t="s">
        <v>20351</v>
      </c>
      <c r="F23916" t="s">
        <v>21130</v>
      </c>
      <c r="G23916" t="s">
        <v>21744</v>
      </c>
      <c r="H23916" t="s">
        <v>14187</v>
      </c>
      <c r="I23916" s="5" t="s">
        <v>36012</v>
      </c>
      <c r="J23916" t="s">
        <v>16</v>
      </c>
    </row>
    <row r="23917" spans="1:10" x14ac:dyDescent="0.25">
      <c r="A23917">
        <v>54848</v>
      </c>
      <c r="B23917" t="s">
        <v>18</v>
      </c>
      <c r="C23917" t="s">
        <v>10043</v>
      </c>
      <c r="F23917" t="s">
        <v>21130</v>
      </c>
      <c r="G23917" t="s">
        <v>21596</v>
      </c>
      <c r="H23917" t="s">
        <v>14187</v>
      </c>
      <c r="I23917" s="5" t="s">
        <v>36012</v>
      </c>
      <c r="J23917" t="s">
        <v>16</v>
      </c>
    </row>
    <row r="23918" spans="1:10" x14ac:dyDescent="0.25">
      <c r="A23918">
        <v>54849</v>
      </c>
      <c r="B23918" t="s">
        <v>18</v>
      </c>
      <c r="C23918" t="s">
        <v>21767</v>
      </c>
      <c r="D23918" t="s">
        <v>21768</v>
      </c>
      <c r="F23918" t="s">
        <v>21130</v>
      </c>
      <c r="G23918" t="s">
        <v>13402</v>
      </c>
      <c r="H23918" t="s">
        <v>14187</v>
      </c>
      <c r="I23918" s="5" t="s">
        <v>36012</v>
      </c>
      <c r="J23918" t="s">
        <v>16</v>
      </c>
    </row>
    <row r="23919" spans="1:10" x14ac:dyDescent="0.25">
      <c r="A23919">
        <v>54850</v>
      </c>
      <c r="B23919" t="s">
        <v>28</v>
      </c>
      <c r="C23919" t="s">
        <v>21769</v>
      </c>
      <c r="F23919" t="s">
        <v>21130</v>
      </c>
      <c r="G23919" t="s">
        <v>18384</v>
      </c>
      <c r="H23919" t="s">
        <v>14187</v>
      </c>
      <c r="I23919" s="5" t="s">
        <v>36012</v>
      </c>
      <c r="J23919" t="s">
        <v>16</v>
      </c>
    </row>
    <row r="23920" spans="1:10" x14ac:dyDescent="0.25">
      <c r="A23920">
        <v>54853</v>
      </c>
      <c r="B23920" t="s">
        <v>18</v>
      </c>
      <c r="C23920" t="s">
        <v>21770</v>
      </c>
      <c r="F23920" t="s">
        <v>21130</v>
      </c>
      <c r="G23920" t="s">
        <v>12780</v>
      </c>
      <c r="H23920" t="s">
        <v>14187</v>
      </c>
      <c r="I23920" s="5" t="s">
        <v>36012</v>
      </c>
      <c r="J23920" t="s">
        <v>16</v>
      </c>
    </row>
    <row r="23921" spans="1:10" x14ac:dyDescent="0.25">
      <c r="A23921">
        <v>54854</v>
      </c>
      <c r="B23921" t="s">
        <v>18</v>
      </c>
      <c r="C23921" t="s">
        <v>12278</v>
      </c>
      <c r="F23921" t="s">
        <v>21130</v>
      </c>
      <c r="G23921" t="s">
        <v>13402</v>
      </c>
      <c r="H23921" t="s">
        <v>14187</v>
      </c>
      <c r="I23921" s="5" t="s">
        <v>36012</v>
      </c>
      <c r="J23921" t="s">
        <v>16</v>
      </c>
    </row>
    <row r="23922" spans="1:10" x14ac:dyDescent="0.25">
      <c r="A23922">
        <v>54855</v>
      </c>
      <c r="B23922" t="s">
        <v>18</v>
      </c>
      <c r="C23922" t="s">
        <v>17844</v>
      </c>
      <c r="F23922" t="s">
        <v>21130</v>
      </c>
      <c r="G23922" t="s">
        <v>18384</v>
      </c>
      <c r="H23922" t="s">
        <v>14187</v>
      </c>
      <c r="I23922" s="5" t="s">
        <v>36012</v>
      </c>
      <c r="J23922" t="s">
        <v>16</v>
      </c>
    </row>
    <row r="23923" spans="1:10" x14ac:dyDescent="0.25">
      <c r="A23923">
        <v>54856</v>
      </c>
      <c r="B23923" t="s">
        <v>18</v>
      </c>
      <c r="C23923" t="s">
        <v>1265</v>
      </c>
      <c r="D23923" t="s">
        <v>7766</v>
      </c>
      <c r="F23923" t="s">
        <v>21130</v>
      </c>
      <c r="G23923" t="s">
        <v>21744</v>
      </c>
      <c r="H23923" t="s">
        <v>14187</v>
      </c>
      <c r="I23923" s="5" t="s">
        <v>36012</v>
      </c>
      <c r="J23923" t="s">
        <v>16</v>
      </c>
    </row>
    <row r="23924" spans="1:10" x14ac:dyDescent="0.25">
      <c r="A23924">
        <v>54857</v>
      </c>
      <c r="B23924" t="s">
        <v>28</v>
      </c>
      <c r="C23924" t="s">
        <v>21771</v>
      </c>
      <c r="E23924" t="s">
        <v>15826</v>
      </c>
      <c r="F23924" t="s">
        <v>21130</v>
      </c>
      <c r="G23924" t="s">
        <v>21369</v>
      </c>
      <c r="H23924" t="s">
        <v>14187</v>
      </c>
      <c r="I23924" s="5" t="s">
        <v>36012</v>
      </c>
      <c r="J23924" t="s">
        <v>16</v>
      </c>
    </row>
    <row r="23925" spans="1:10" x14ac:dyDescent="0.25">
      <c r="A23925">
        <v>54858</v>
      </c>
      <c r="B23925" t="s">
        <v>18</v>
      </c>
      <c r="C23925" t="s">
        <v>3865</v>
      </c>
      <c r="F23925" t="s">
        <v>21130</v>
      </c>
      <c r="G23925" t="s">
        <v>12780</v>
      </c>
      <c r="H23925" t="s">
        <v>14187</v>
      </c>
      <c r="I23925" s="5" t="s">
        <v>36012</v>
      </c>
      <c r="J23925" t="s">
        <v>16</v>
      </c>
    </row>
    <row r="23926" spans="1:10" x14ac:dyDescent="0.25">
      <c r="A23926">
        <v>54859</v>
      </c>
      <c r="B23926" t="s">
        <v>18</v>
      </c>
      <c r="C23926" t="s">
        <v>21772</v>
      </c>
      <c r="E23926" t="s">
        <v>21759</v>
      </c>
      <c r="F23926" t="s">
        <v>21130</v>
      </c>
      <c r="G23926" t="s">
        <v>21734</v>
      </c>
      <c r="H23926" t="s">
        <v>14187</v>
      </c>
      <c r="I23926" s="5" t="s">
        <v>36012</v>
      </c>
      <c r="J23926" t="s">
        <v>16</v>
      </c>
    </row>
    <row r="23927" spans="1:10" x14ac:dyDescent="0.25">
      <c r="A23927">
        <v>54861</v>
      </c>
      <c r="B23927" t="s">
        <v>28</v>
      </c>
      <c r="C23927" t="s">
        <v>21773</v>
      </c>
      <c r="F23927" t="s">
        <v>21130</v>
      </c>
      <c r="G23927" t="s">
        <v>18384</v>
      </c>
      <c r="H23927" t="s">
        <v>14187</v>
      </c>
      <c r="I23927" s="5" t="s">
        <v>36012</v>
      </c>
      <c r="J23927" t="s">
        <v>16</v>
      </c>
    </row>
    <row r="23928" spans="1:10" x14ac:dyDescent="0.25">
      <c r="A23928">
        <v>54862</v>
      </c>
      <c r="B23928" t="s">
        <v>18</v>
      </c>
      <c r="C23928" t="s">
        <v>21774</v>
      </c>
      <c r="E23928" t="s">
        <v>21775</v>
      </c>
      <c r="F23928" t="s">
        <v>21130</v>
      </c>
      <c r="G23928" t="s">
        <v>21752</v>
      </c>
      <c r="H23928" t="s">
        <v>14187</v>
      </c>
      <c r="I23928" s="5" t="s">
        <v>36012</v>
      </c>
      <c r="J23928" t="s">
        <v>16</v>
      </c>
    </row>
    <row r="23929" spans="1:10" x14ac:dyDescent="0.25">
      <c r="A23929">
        <v>54864</v>
      </c>
      <c r="B23929" t="s">
        <v>18</v>
      </c>
      <c r="C23929" t="s">
        <v>21776</v>
      </c>
      <c r="F23929" t="s">
        <v>21130</v>
      </c>
      <c r="G23929" t="s">
        <v>13402</v>
      </c>
      <c r="H23929" t="s">
        <v>14187</v>
      </c>
      <c r="I23929" s="5" t="s">
        <v>36012</v>
      </c>
      <c r="J23929" t="s">
        <v>16</v>
      </c>
    </row>
    <row r="23930" spans="1:10" x14ac:dyDescent="0.25">
      <c r="A23930">
        <v>54865</v>
      </c>
      <c r="B23930" t="s">
        <v>18</v>
      </c>
      <c r="C23930" t="s">
        <v>21777</v>
      </c>
      <c r="F23930" t="s">
        <v>21130</v>
      </c>
      <c r="G23930" t="s">
        <v>21744</v>
      </c>
      <c r="H23930" t="s">
        <v>14187</v>
      </c>
      <c r="I23930" s="5" t="s">
        <v>36012</v>
      </c>
      <c r="J23930" t="s">
        <v>16</v>
      </c>
    </row>
    <row r="23931" spans="1:10" x14ac:dyDescent="0.25">
      <c r="A23931">
        <v>54867</v>
      </c>
      <c r="B23931" t="s">
        <v>18</v>
      </c>
      <c r="C23931" t="s">
        <v>21778</v>
      </c>
      <c r="F23931" t="s">
        <v>21130</v>
      </c>
      <c r="G23931" t="s">
        <v>21752</v>
      </c>
      <c r="H23931" t="s">
        <v>14187</v>
      </c>
      <c r="I23931" s="5" t="s">
        <v>36012</v>
      </c>
      <c r="J23931" t="s">
        <v>16</v>
      </c>
    </row>
    <row r="23932" spans="1:10" x14ac:dyDescent="0.25">
      <c r="A23932">
        <v>54868</v>
      </c>
      <c r="B23932" t="s">
        <v>18</v>
      </c>
      <c r="C23932" t="s">
        <v>21779</v>
      </c>
      <c r="D23932" t="s">
        <v>768</v>
      </c>
      <c r="F23932" t="s">
        <v>21130</v>
      </c>
      <c r="G23932" t="s">
        <v>21369</v>
      </c>
      <c r="H23932" t="s">
        <v>14187</v>
      </c>
      <c r="I23932" s="5" t="s">
        <v>36012</v>
      </c>
      <c r="J23932" t="s">
        <v>16</v>
      </c>
    </row>
    <row r="23933" spans="1:10" x14ac:dyDescent="0.25">
      <c r="A23933">
        <v>54870</v>
      </c>
      <c r="B23933" t="s">
        <v>18</v>
      </c>
      <c r="C23933" t="s">
        <v>21780</v>
      </c>
      <c r="F23933" t="s">
        <v>21130</v>
      </c>
      <c r="G23933" t="s">
        <v>21734</v>
      </c>
      <c r="H23933" t="s">
        <v>14187</v>
      </c>
      <c r="I23933" s="5" t="s">
        <v>36012</v>
      </c>
      <c r="J23933" t="s">
        <v>16</v>
      </c>
    </row>
    <row r="23934" spans="1:10" x14ac:dyDescent="0.25">
      <c r="A23934">
        <v>54871</v>
      </c>
      <c r="B23934" t="s">
        <v>18</v>
      </c>
      <c r="C23934" t="s">
        <v>21781</v>
      </c>
      <c r="F23934" t="s">
        <v>21130</v>
      </c>
      <c r="G23934" t="s">
        <v>21734</v>
      </c>
      <c r="H23934" t="s">
        <v>14187</v>
      </c>
      <c r="I23934" s="5" t="s">
        <v>36012</v>
      </c>
      <c r="J23934" t="s">
        <v>16</v>
      </c>
    </row>
    <row r="23935" spans="1:10" x14ac:dyDescent="0.25">
      <c r="A23935">
        <v>54872</v>
      </c>
      <c r="B23935" t="s">
        <v>18</v>
      </c>
      <c r="C23935" t="s">
        <v>21782</v>
      </c>
      <c r="F23935" t="s">
        <v>21130</v>
      </c>
      <c r="G23935" t="s">
        <v>21754</v>
      </c>
      <c r="H23935" t="s">
        <v>14187</v>
      </c>
      <c r="I23935" s="5" t="s">
        <v>36012</v>
      </c>
      <c r="J23935" t="s">
        <v>16</v>
      </c>
    </row>
    <row r="23936" spans="1:10" x14ac:dyDescent="0.25">
      <c r="A23936">
        <v>54873</v>
      </c>
      <c r="B23936" t="s">
        <v>18</v>
      </c>
      <c r="C23936" t="s">
        <v>21783</v>
      </c>
      <c r="D23936" t="s">
        <v>21784</v>
      </c>
      <c r="F23936" t="s">
        <v>21130</v>
      </c>
      <c r="G23936" t="s">
        <v>13402</v>
      </c>
      <c r="H23936" t="s">
        <v>14187</v>
      </c>
      <c r="I23936" s="5" t="s">
        <v>36012</v>
      </c>
      <c r="J23936" t="s">
        <v>16</v>
      </c>
    </row>
    <row r="23937" spans="1:10" x14ac:dyDescent="0.25">
      <c r="A23937">
        <v>54874</v>
      </c>
      <c r="B23937" t="s">
        <v>18</v>
      </c>
      <c r="C23937" t="s">
        <v>20367</v>
      </c>
      <c r="D23937" t="s">
        <v>1357</v>
      </c>
      <c r="F23937" t="s">
        <v>21130</v>
      </c>
      <c r="G23937" t="s">
        <v>13402</v>
      </c>
      <c r="H23937" t="s">
        <v>14187</v>
      </c>
      <c r="I23937" s="5" t="s">
        <v>36012</v>
      </c>
      <c r="J23937" t="s">
        <v>16</v>
      </c>
    </row>
    <row r="23938" spans="1:10" x14ac:dyDescent="0.25">
      <c r="A23938">
        <v>54875</v>
      </c>
      <c r="B23938" t="s">
        <v>18</v>
      </c>
      <c r="C23938" t="s">
        <v>6128</v>
      </c>
      <c r="F23938" t="s">
        <v>21130</v>
      </c>
      <c r="G23938" t="s">
        <v>21734</v>
      </c>
      <c r="H23938" t="s">
        <v>14187</v>
      </c>
      <c r="I23938" s="5" t="s">
        <v>36012</v>
      </c>
      <c r="J23938" t="s">
        <v>16</v>
      </c>
    </row>
    <row r="23939" spans="1:10" x14ac:dyDescent="0.25">
      <c r="A23939">
        <v>54876</v>
      </c>
      <c r="B23939" t="s">
        <v>18</v>
      </c>
      <c r="C23939" t="s">
        <v>21785</v>
      </c>
      <c r="F23939" t="s">
        <v>21130</v>
      </c>
      <c r="G23939" t="s">
        <v>21752</v>
      </c>
      <c r="H23939" t="s">
        <v>14187</v>
      </c>
      <c r="I23939" s="5" t="s">
        <v>36012</v>
      </c>
      <c r="J23939" t="s">
        <v>16</v>
      </c>
    </row>
    <row r="23940" spans="1:10" x14ac:dyDescent="0.25">
      <c r="A23940">
        <v>54880</v>
      </c>
      <c r="B23940" t="s">
        <v>18</v>
      </c>
      <c r="C23940" t="s">
        <v>20811</v>
      </c>
      <c r="D23940" t="s">
        <v>6771</v>
      </c>
      <c r="F23940" t="s">
        <v>21130</v>
      </c>
      <c r="G23940" t="s">
        <v>13402</v>
      </c>
      <c r="H23940" t="s">
        <v>14187</v>
      </c>
      <c r="I23940" s="5" t="s">
        <v>36012</v>
      </c>
      <c r="J23940" t="s">
        <v>16</v>
      </c>
    </row>
    <row r="23941" spans="1:10" x14ac:dyDescent="0.25">
      <c r="A23941">
        <v>54888</v>
      </c>
      <c r="B23941" t="s">
        <v>18</v>
      </c>
      <c r="C23941" t="s">
        <v>21786</v>
      </c>
      <c r="F23941" t="s">
        <v>21130</v>
      </c>
      <c r="G23941" t="s">
        <v>21734</v>
      </c>
      <c r="H23941" t="s">
        <v>14187</v>
      </c>
      <c r="I23941" s="5" t="s">
        <v>36012</v>
      </c>
      <c r="J23941" t="s">
        <v>16</v>
      </c>
    </row>
    <row r="23942" spans="1:10" x14ac:dyDescent="0.25">
      <c r="A23942">
        <v>54889</v>
      </c>
      <c r="B23942" t="s">
        <v>18</v>
      </c>
      <c r="C23942" t="s">
        <v>21787</v>
      </c>
      <c r="F23942" t="s">
        <v>21130</v>
      </c>
      <c r="G23942" t="s">
        <v>12780</v>
      </c>
      <c r="H23942" t="s">
        <v>14187</v>
      </c>
      <c r="I23942" s="5" t="s">
        <v>36012</v>
      </c>
      <c r="J23942" t="s">
        <v>16</v>
      </c>
    </row>
    <row r="23943" spans="1:10" x14ac:dyDescent="0.25">
      <c r="A23943">
        <v>54890</v>
      </c>
      <c r="B23943" t="s">
        <v>28</v>
      </c>
      <c r="C23943" t="s">
        <v>21759</v>
      </c>
      <c r="F23943" t="s">
        <v>21130</v>
      </c>
      <c r="G23943" t="s">
        <v>13402</v>
      </c>
      <c r="H23943" t="s">
        <v>14187</v>
      </c>
      <c r="I23943" s="5" t="s">
        <v>36012</v>
      </c>
      <c r="J23943" t="s">
        <v>16</v>
      </c>
    </row>
    <row r="23944" spans="1:10" x14ac:dyDescent="0.25">
      <c r="A23944">
        <v>54891</v>
      </c>
      <c r="B23944" t="s">
        <v>18</v>
      </c>
      <c r="C23944" t="s">
        <v>2058</v>
      </c>
      <c r="F23944" t="s">
        <v>21130</v>
      </c>
      <c r="G23944" t="s">
        <v>21744</v>
      </c>
      <c r="H23944" t="s">
        <v>14187</v>
      </c>
      <c r="I23944" s="5" t="s">
        <v>36012</v>
      </c>
      <c r="J23944" t="s">
        <v>16</v>
      </c>
    </row>
    <row r="23945" spans="1:10" x14ac:dyDescent="0.25">
      <c r="A23945">
        <v>54893</v>
      </c>
      <c r="B23945" t="s">
        <v>18</v>
      </c>
      <c r="C23945" t="s">
        <v>606</v>
      </c>
      <c r="F23945" t="s">
        <v>21130</v>
      </c>
      <c r="G23945" t="s">
        <v>21754</v>
      </c>
      <c r="H23945" t="s">
        <v>14187</v>
      </c>
      <c r="I23945" s="5" t="s">
        <v>36012</v>
      </c>
      <c r="J23945" t="s">
        <v>16</v>
      </c>
    </row>
    <row r="23946" spans="1:10" x14ac:dyDescent="0.25">
      <c r="A23946">
        <v>54895</v>
      </c>
      <c r="B23946" t="s">
        <v>18</v>
      </c>
      <c r="C23946" t="s">
        <v>21788</v>
      </c>
      <c r="F23946" t="s">
        <v>21130</v>
      </c>
      <c r="G23946" t="s">
        <v>21596</v>
      </c>
      <c r="H23946" t="s">
        <v>14187</v>
      </c>
      <c r="I23946" s="5" t="s">
        <v>36012</v>
      </c>
      <c r="J23946" t="s">
        <v>16</v>
      </c>
    </row>
    <row r="23947" spans="1:10" x14ac:dyDescent="0.25">
      <c r="A23947">
        <v>54896</v>
      </c>
      <c r="B23947" t="s">
        <v>18</v>
      </c>
      <c r="C23947" t="s">
        <v>21775</v>
      </c>
      <c r="D23947" t="s">
        <v>21789</v>
      </c>
      <c r="F23947" t="s">
        <v>21130</v>
      </c>
      <c r="G23947" t="s">
        <v>21752</v>
      </c>
      <c r="H23947" t="s">
        <v>14187</v>
      </c>
      <c r="I23947" s="5" t="s">
        <v>36012</v>
      </c>
      <c r="J23947" t="s">
        <v>16</v>
      </c>
    </row>
    <row r="23948" spans="1:10" x14ac:dyDescent="0.25">
      <c r="A23948">
        <v>54901</v>
      </c>
      <c r="B23948" t="s">
        <v>18</v>
      </c>
      <c r="C23948" t="s">
        <v>21790</v>
      </c>
      <c r="F23948" t="s">
        <v>21130</v>
      </c>
      <c r="G23948" t="s">
        <v>20549</v>
      </c>
      <c r="H23948" t="s">
        <v>14187</v>
      </c>
      <c r="I23948" s="5" t="s">
        <v>35997</v>
      </c>
      <c r="J23948" t="s">
        <v>16</v>
      </c>
    </row>
    <row r="23949" spans="1:10" x14ac:dyDescent="0.25">
      <c r="A23949">
        <v>54902</v>
      </c>
      <c r="B23949" t="s">
        <v>18</v>
      </c>
      <c r="C23949" t="s">
        <v>21790</v>
      </c>
      <c r="F23949" t="s">
        <v>21130</v>
      </c>
      <c r="G23949" t="s">
        <v>20549</v>
      </c>
      <c r="H23949" t="s">
        <v>14187</v>
      </c>
      <c r="I23949" s="5" t="s">
        <v>35997</v>
      </c>
      <c r="J23949" t="s">
        <v>16</v>
      </c>
    </row>
    <row r="23950" spans="1:10" x14ac:dyDescent="0.25">
      <c r="A23950">
        <v>54903</v>
      </c>
      <c r="B23950" t="s">
        <v>28</v>
      </c>
      <c r="C23950" t="s">
        <v>21790</v>
      </c>
      <c r="F23950" t="s">
        <v>21130</v>
      </c>
      <c r="G23950" t="s">
        <v>20549</v>
      </c>
      <c r="H23950" t="s">
        <v>14187</v>
      </c>
      <c r="I23950" s="5" t="s">
        <v>35997</v>
      </c>
      <c r="J23950" t="s">
        <v>16</v>
      </c>
    </row>
    <row r="23951" spans="1:10" x14ac:dyDescent="0.25">
      <c r="A23951">
        <v>54904</v>
      </c>
      <c r="B23951" t="s">
        <v>18</v>
      </c>
      <c r="C23951" t="s">
        <v>21790</v>
      </c>
      <c r="F23951" t="s">
        <v>21130</v>
      </c>
      <c r="G23951" t="s">
        <v>20549</v>
      </c>
      <c r="H23951" t="s">
        <v>14187</v>
      </c>
      <c r="I23951" s="5" t="s">
        <v>36020</v>
      </c>
      <c r="J23951" t="s">
        <v>16</v>
      </c>
    </row>
    <row r="23952" spans="1:10" x14ac:dyDescent="0.25">
      <c r="A23952">
        <v>54906</v>
      </c>
      <c r="B23952" t="s">
        <v>10</v>
      </c>
      <c r="C23952" t="s">
        <v>21790</v>
      </c>
      <c r="E23952" t="s">
        <v>21791</v>
      </c>
      <c r="F23952" t="s">
        <v>21130</v>
      </c>
      <c r="G23952" t="s">
        <v>20549</v>
      </c>
      <c r="H23952" t="s">
        <v>14187</v>
      </c>
      <c r="I23952" s="5" t="s">
        <v>35997</v>
      </c>
      <c r="J23952" t="s">
        <v>16</v>
      </c>
    </row>
    <row r="23953" spans="1:10" x14ac:dyDescent="0.25">
      <c r="A23953">
        <v>54909</v>
      </c>
      <c r="B23953" t="s">
        <v>18</v>
      </c>
      <c r="C23953" t="s">
        <v>6384</v>
      </c>
      <c r="F23953" t="s">
        <v>21130</v>
      </c>
      <c r="G23953" t="s">
        <v>18203</v>
      </c>
      <c r="H23953" t="s">
        <v>14187</v>
      </c>
      <c r="I23953" s="5" t="s">
        <v>36012</v>
      </c>
      <c r="J23953" t="s">
        <v>16</v>
      </c>
    </row>
    <row r="23954" spans="1:10" x14ac:dyDescent="0.25">
      <c r="A23954">
        <v>54911</v>
      </c>
      <c r="B23954" t="s">
        <v>18</v>
      </c>
      <c r="C23954" t="s">
        <v>2079</v>
      </c>
      <c r="D23954" t="s">
        <v>21792</v>
      </c>
      <c r="F23954" t="s">
        <v>21130</v>
      </c>
      <c r="G23954" t="s">
        <v>21399</v>
      </c>
      <c r="H23954" t="s">
        <v>14187</v>
      </c>
      <c r="I23954" s="5" t="s">
        <v>35997</v>
      </c>
      <c r="J23954" t="s">
        <v>16</v>
      </c>
    </row>
    <row r="23955" spans="1:10" x14ac:dyDescent="0.25">
      <c r="A23955">
        <v>54912</v>
      </c>
      <c r="B23955" t="s">
        <v>28</v>
      </c>
      <c r="C23955" t="s">
        <v>2079</v>
      </c>
      <c r="D23955" t="s">
        <v>21793</v>
      </c>
      <c r="F23955" t="s">
        <v>21130</v>
      </c>
      <c r="G23955" t="s">
        <v>21399</v>
      </c>
      <c r="H23955" t="s">
        <v>14187</v>
      </c>
      <c r="I23955" s="5" t="s">
        <v>35997</v>
      </c>
      <c r="J23955" t="s">
        <v>16</v>
      </c>
    </row>
    <row r="23956" spans="1:10" x14ac:dyDescent="0.25">
      <c r="A23956">
        <v>54913</v>
      </c>
      <c r="B23956" t="s">
        <v>18</v>
      </c>
      <c r="C23956" t="s">
        <v>2079</v>
      </c>
      <c r="D23956" t="s">
        <v>21794</v>
      </c>
      <c r="F23956" t="s">
        <v>21130</v>
      </c>
      <c r="G23956" t="s">
        <v>21399</v>
      </c>
      <c r="H23956" t="s">
        <v>14187</v>
      </c>
      <c r="I23956" s="5" t="s">
        <v>35997</v>
      </c>
      <c r="J23956" t="s">
        <v>16</v>
      </c>
    </row>
    <row r="23957" spans="1:10" x14ac:dyDescent="0.25">
      <c r="A23957">
        <v>54914</v>
      </c>
      <c r="B23957" t="s">
        <v>18</v>
      </c>
      <c r="C23957" t="s">
        <v>2079</v>
      </c>
      <c r="D23957" t="s">
        <v>21793</v>
      </c>
      <c r="F23957" t="s">
        <v>21130</v>
      </c>
      <c r="G23957" t="s">
        <v>21399</v>
      </c>
      <c r="H23957" t="s">
        <v>14187</v>
      </c>
      <c r="I23957" s="5" t="s">
        <v>35997</v>
      </c>
      <c r="J23957" t="s">
        <v>16</v>
      </c>
    </row>
    <row r="23958" spans="1:10" x14ac:dyDescent="0.25">
      <c r="A23958">
        <v>54915</v>
      </c>
      <c r="B23958" t="s">
        <v>18</v>
      </c>
      <c r="C23958" t="s">
        <v>2079</v>
      </c>
      <c r="D23958" t="s">
        <v>21793</v>
      </c>
      <c r="F23958" t="s">
        <v>21130</v>
      </c>
      <c r="G23958" t="s">
        <v>21399</v>
      </c>
      <c r="H23958" t="s">
        <v>14187</v>
      </c>
      <c r="I23958" s="5" t="s">
        <v>35997</v>
      </c>
      <c r="J23958" t="s">
        <v>16</v>
      </c>
    </row>
    <row r="23959" spans="1:10" x14ac:dyDescent="0.25">
      <c r="A23959">
        <v>54919</v>
      </c>
      <c r="B23959" t="s">
        <v>10</v>
      </c>
      <c r="C23959" t="s">
        <v>2079</v>
      </c>
      <c r="E23959" t="s">
        <v>21795</v>
      </c>
      <c r="F23959" t="s">
        <v>21130</v>
      </c>
      <c r="G23959" t="s">
        <v>21399</v>
      </c>
      <c r="H23959" t="s">
        <v>14187</v>
      </c>
      <c r="I23959" s="5" t="s">
        <v>35997</v>
      </c>
      <c r="J23959" t="s">
        <v>16</v>
      </c>
    </row>
    <row r="23960" spans="1:10" x14ac:dyDescent="0.25">
      <c r="A23960">
        <v>54921</v>
      </c>
      <c r="B23960" t="s">
        <v>18</v>
      </c>
      <c r="C23960" t="s">
        <v>11167</v>
      </c>
      <c r="F23960" t="s">
        <v>21130</v>
      </c>
      <c r="G23960" t="s">
        <v>18203</v>
      </c>
      <c r="H23960" t="s">
        <v>14187</v>
      </c>
      <c r="I23960" s="5" t="s">
        <v>36012</v>
      </c>
      <c r="J23960" t="s">
        <v>16</v>
      </c>
    </row>
    <row r="23961" spans="1:10" x14ac:dyDescent="0.25">
      <c r="A23961">
        <v>54922</v>
      </c>
      <c r="B23961" t="s">
        <v>18</v>
      </c>
      <c r="C23961" t="s">
        <v>8438</v>
      </c>
      <c r="F23961" t="s">
        <v>21130</v>
      </c>
      <c r="G23961" t="s">
        <v>21399</v>
      </c>
      <c r="H23961" t="s">
        <v>14187</v>
      </c>
      <c r="I23961" s="5" t="s">
        <v>36013</v>
      </c>
      <c r="J23961" t="s">
        <v>16</v>
      </c>
    </row>
    <row r="23962" spans="1:10" x14ac:dyDescent="0.25">
      <c r="A23962">
        <v>54923</v>
      </c>
      <c r="B23962" t="s">
        <v>18</v>
      </c>
      <c r="C23962" t="s">
        <v>539</v>
      </c>
      <c r="E23962" t="s">
        <v>21796</v>
      </c>
      <c r="F23962" t="s">
        <v>21130</v>
      </c>
      <c r="G23962" t="s">
        <v>21797</v>
      </c>
      <c r="H23962" t="s">
        <v>14187</v>
      </c>
      <c r="I23962" s="5" t="s">
        <v>35997</v>
      </c>
      <c r="J23962" t="s">
        <v>16</v>
      </c>
    </row>
    <row r="23963" spans="1:10" x14ac:dyDescent="0.25">
      <c r="A23963">
        <v>54926</v>
      </c>
      <c r="B23963" t="s">
        <v>28</v>
      </c>
      <c r="C23963" t="s">
        <v>21798</v>
      </c>
      <c r="F23963" t="s">
        <v>21130</v>
      </c>
      <c r="G23963" t="s">
        <v>21799</v>
      </c>
      <c r="H23963" t="s">
        <v>14187</v>
      </c>
      <c r="I23963" s="5" t="s">
        <v>36012</v>
      </c>
      <c r="J23963" t="s">
        <v>16</v>
      </c>
    </row>
    <row r="23964" spans="1:10" x14ac:dyDescent="0.25">
      <c r="A23964">
        <v>54927</v>
      </c>
      <c r="B23964" t="s">
        <v>28</v>
      </c>
      <c r="C23964" t="s">
        <v>21800</v>
      </c>
      <c r="D23964" t="s">
        <v>21801</v>
      </c>
      <c r="F23964" t="s">
        <v>21130</v>
      </c>
      <c r="G23964" t="s">
        <v>20549</v>
      </c>
      <c r="H23964" t="s">
        <v>14187</v>
      </c>
      <c r="I23964" s="5" t="s">
        <v>35997</v>
      </c>
      <c r="J23964" t="s">
        <v>16</v>
      </c>
    </row>
    <row r="23965" spans="1:10" x14ac:dyDescent="0.25">
      <c r="A23965">
        <v>54928</v>
      </c>
      <c r="B23965" t="s">
        <v>18</v>
      </c>
      <c r="C23965" t="s">
        <v>21802</v>
      </c>
      <c r="F23965" t="s">
        <v>21130</v>
      </c>
      <c r="G23965" t="s">
        <v>21402</v>
      </c>
      <c r="H23965" t="s">
        <v>14187</v>
      </c>
      <c r="I23965" s="5" t="s">
        <v>36012</v>
      </c>
      <c r="J23965" t="s">
        <v>16</v>
      </c>
    </row>
    <row r="23966" spans="1:10" x14ac:dyDescent="0.25">
      <c r="A23966">
        <v>54929</v>
      </c>
      <c r="B23966" t="s">
        <v>18</v>
      </c>
      <c r="C23966" t="s">
        <v>5315</v>
      </c>
      <c r="F23966" t="s">
        <v>21130</v>
      </c>
      <c r="G23966" t="s">
        <v>21799</v>
      </c>
      <c r="H23966" t="s">
        <v>14187</v>
      </c>
      <c r="I23966" s="5" t="s">
        <v>36012</v>
      </c>
      <c r="J23966" t="s">
        <v>16</v>
      </c>
    </row>
    <row r="23967" spans="1:10" x14ac:dyDescent="0.25">
      <c r="A23967">
        <v>54930</v>
      </c>
      <c r="B23967" t="s">
        <v>18</v>
      </c>
      <c r="C23967" t="s">
        <v>19964</v>
      </c>
      <c r="E23967" t="s">
        <v>21803</v>
      </c>
      <c r="F23967" t="s">
        <v>21130</v>
      </c>
      <c r="G23967" t="s">
        <v>21797</v>
      </c>
      <c r="H23967" t="s">
        <v>14187</v>
      </c>
      <c r="I23967" s="5" t="s">
        <v>36012</v>
      </c>
      <c r="J23967" t="s">
        <v>16</v>
      </c>
    </row>
    <row r="23968" spans="1:10" x14ac:dyDescent="0.25">
      <c r="A23968">
        <v>54931</v>
      </c>
      <c r="B23968" t="s">
        <v>28</v>
      </c>
      <c r="C23968" t="s">
        <v>6058</v>
      </c>
      <c r="F23968" t="s">
        <v>21130</v>
      </c>
      <c r="G23968" t="s">
        <v>21399</v>
      </c>
      <c r="H23968" t="s">
        <v>14187</v>
      </c>
      <c r="I23968" s="5" t="s">
        <v>35997</v>
      </c>
      <c r="J23968" t="s">
        <v>16</v>
      </c>
    </row>
    <row r="23969" spans="1:10" x14ac:dyDescent="0.25">
      <c r="A23969">
        <v>54932</v>
      </c>
      <c r="B23969" t="s">
        <v>18</v>
      </c>
      <c r="C23969" t="s">
        <v>18627</v>
      </c>
      <c r="F23969" t="s">
        <v>21130</v>
      </c>
      <c r="G23969" t="s">
        <v>21138</v>
      </c>
      <c r="H23969" t="s">
        <v>14187</v>
      </c>
      <c r="I23969" s="5" t="s">
        <v>35997</v>
      </c>
      <c r="J23969" t="s">
        <v>16</v>
      </c>
    </row>
    <row r="23970" spans="1:10" x14ac:dyDescent="0.25">
      <c r="A23970">
        <v>54933</v>
      </c>
      <c r="B23970" t="s">
        <v>28</v>
      </c>
      <c r="C23970" t="s">
        <v>21804</v>
      </c>
      <c r="F23970" t="s">
        <v>21130</v>
      </c>
      <c r="G23970" t="s">
        <v>21799</v>
      </c>
      <c r="H23970" t="s">
        <v>14187</v>
      </c>
      <c r="I23970" s="5" t="s">
        <v>36012</v>
      </c>
      <c r="J23970" t="s">
        <v>16</v>
      </c>
    </row>
    <row r="23971" spans="1:10" x14ac:dyDescent="0.25">
      <c r="A23971">
        <v>54934</v>
      </c>
      <c r="B23971" t="s">
        <v>28</v>
      </c>
      <c r="C23971" t="s">
        <v>12180</v>
      </c>
      <c r="F23971" t="s">
        <v>21130</v>
      </c>
      <c r="G23971" t="s">
        <v>20549</v>
      </c>
      <c r="H23971" t="s">
        <v>14187</v>
      </c>
      <c r="I23971" s="5" t="s">
        <v>35997</v>
      </c>
      <c r="J23971" t="s">
        <v>16</v>
      </c>
    </row>
    <row r="23972" spans="1:10" x14ac:dyDescent="0.25">
      <c r="A23972">
        <v>54935</v>
      </c>
      <c r="B23972" t="s">
        <v>18</v>
      </c>
      <c r="C23972" t="s">
        <v>21805</v>
      </c>
      <c r="D23972" t="s">
        <v>21806</v>
      </c>
      <c r="E23972" t="s">
        <v>21807</v>
      </c>
      <c r="F23972" t="s">
        <v>21130</v>
      </c>
      <c r="G23972" t="s">
        <v>21138</v>
      </c>
      <c r="H23972" t="s">
        <v>14187</v>
      </c>
      <c r="I23972" s="5" t="s">
        <v>35997</v>
      </c>
      <c r="J23972" t="s">
        <v>16</v>
      </c>
    </row>
    <row r="23973" spans="1:10" x14ac:dyDescent="0.25">
      <c r="A23973">
        <v>54936</v>
      </c>
      <c r="B23973" t="s">
        <v>28</v>
      </c>
      <c r="C23973" t="s">
        <v>21805</v>
      </c>
      <c r="F23973" t="s">
        <v>21130</v>
      </c>
      <c r="G23973" t="s">
        <v>21808</v>
      </c>
      <c r="H23973" t="s">
        <v>14187</v>
      </c>
      <c r="I23973" s="5" t="s">
        <v>35997</v>
      </c>
      <c r="J23973" t="s">
        <v>16</v>
      </c>
    </row>
    <row r="23974" spans="1:10" x14ac:dyDescent="0.25">
      <c r="A23974">
        <v>54937</v>
      </c>
      <c r="B23974" t="s">
        <v>18</v>
      </c>
      <c r="C23974" t="s">
        <v>21805</v>
      </c>
      <c r="D23974" t="s">
        <v>21809</v>
      </c>
      <c r="F23974" t="s">
        <v>21130</v>
      </c>
      <c r="G23974" t="s">
        <v>21138</v>
      </c>
      <c r="H23974" t="s">
        <v>14187</v>
      </c>
      <c r="I23974" s="5" t="s">
        <v>35997</v>
      </c>
      <c r="J23974" t="s">
        <v>16</v>
      </c>
    </row>
    <row r="23975" spans="1:10" x14ac:dyDescent="0.25">
      <c r="A23975">
        <v>54940</v>
      </c>
      <c r="B23975" t="s">
        <v>18</v>
      </c>
      <c r="C23975" t="s">
        <v>1261</v>
      </c>
      <c r="E23975" t="s">
        <v>20171</v>
      </c>
      <c r="F23975" t="s">
        <v>21130</v>
      </c>
      <c r="G23975" t="s">
        <v>21799</v>
      </c>
      <c r="H23975" t="s">
        <v>14187</v>
      </c>
      <c r="I23975" s="5" t="s">
        <v>35997</v>
      </c>
      <c r="J23975" t="s">
        <v>16</v>
      </c>
    </row>
    <row r="23976" spans="1:10" x14ac:dyDescent="0.25">
      <c r="A23976">
        <v>54941</v>
      </c>
      <c r="B23976" t="s">
        <v>18</v>
      </c>
      <c r="C23976" t="s">
        <v>21810</v>
      </c>
      <c r="F23976" t="s">
        <v>21130</v>
      </c>
      <c r="G23976" t="s">
        <v>21332</v>
      </c>
      <c r="H23976" t="s">
        <v>14187</v>
      </c>
      <c r="I23976" s="5" t="s">
        <v>35997</v>
      </c>
      <c r="J23976" t="s">
        <v>16</v>
      </c>
    </row>
    <row r="23977" spans="1:10" x14ac:dyDescent="0.25">
      <c r="A23977">
        <v>54942</v>
      </c>
      <c r="B23977" t="s">
        <v>18</v>
      </c>
      <c r="C23977" t="s">
        <v>1180</v>
      </c>
      <c r="F23977" t="s">
        <v>21130</v>
      </c>
      <c r="G23977" t="s">
        <v>21399</v>
      </c>
      <c r="H23977" t="s">
        <v>14187</v>
      </c>
      <c r="I23977" s="5" t="s">
        <v>35997</v>
      </c>
      <c r="J23977" t="s">
        <v>16</v>
      </c>
    </row>
    <row r="23978" spans="1:10" x14ac:dyDescent="0.25">
      <c r="A23978">
        <v>54943</v>
      </c>
      <c r="B23978" t="s">
        <v>18</v>
      </c>
      <c r="C23978" t="s">
        <v>1388</v>
      </c>
      <c r="F23978" t="s">
        <v>21130</v>
      </c>
      <c r="G23978" t="s">
        <v>21797</v>
      </c>
      <c r="H23978" t="s">
        <v>14187</v>
      </c>
      <c r="I23978" s="5" t="s">
        <v>36015</v>
      </c>
      <c r="J23978" t="s">
        <v>16</v>
      </c>
    </row>
    <row r="23979" spans="1:10" x14ac:dyDescent="0.25">
      <c r="A23979">
        <v>54944</v>
      </c>
      <c r="B23979" t="s">
        <v>18</v>
      </c>
      <c r="C23979" t="s">
        <v>5138</v>
      </c>
      <c r="D23979" t="s">
        <v>6098</v>
      </c>
      <c r="F23979" t="s">
        <v>21130</v>
      </c>
      <c r="G23979" t="s">
        <v>21399</v>
      </c>
      <c r="H23979" t="s">
        <v>14187</v>
      </c>
      <c r="I23979" s="5" t="s">
        <v>35997</v>
      </c>
      <c r="J23979" t="s">
        <v>16</v>
      </c>
    </row>
    <row r="23980" spans="1:10" x14ac:dyDescent="0.25">
      <c r="A23980">
        <v>54945</v>
      </c>
      <c r="B23980" t="s">
        <v>18</v>
      </c>
      <c r="C23980" t="s">
        <v>21811</v>
      </c>
      <c r="F23980" t="s">
        <v>21130</v>
      </c>
      <c r="G23980" t="s">
        <v>21799</v>
      </c>
      <c r="H23980" t="s">
        <v>14187</v>
      </c>
      <c r="I23980" s="5" t="s">
        <v>36012</v>
      </c>
      <c r="J23980" t="s">
        <v>16</v>
      </c>
    </row>
    <row r="23981" spans="1:10" x14ac:dyDescent="0.25">
      <c r="A23981">
        <v>54946</v>
      </c>
      <c r="B23981" t="s">
        <v>28</v>
      </c>
      <c r="C23981" t="s">
        <v>11891</v>
      </c>
      <c r="F23981" t="s">
        <v>21130</v>
      </c>
      <c r="G23981" t="s">
        <v>21799</v>
      </c>
      <c r="H23981" t="s">
        <v>14187</v>
      </c>
      <c r="I23981" s="5" t="s">
        <v>36012</v>
      </c>
      <c r="J23981" t="s">
        <v>16</v>
      </c>
    </row>
    <row r="23982" spans="1:10" x14ac:dyDescent="0.25">
      <c r="A23982">
        <v>54947</v>
      </c>
      <c r="B23982" t="s">
        <v>18</v>
      </c>
      <c r="C23982" t="s">
        <v>21812</v>
      </c>
      <c r="E23982" t="s">
        <v>714</v>
      </c>
      <c r="F23982" t="s">
        <v>21130</v>
      </c>
      <c r="G23982" t="s">
        <v>20549</v>
      </c>
      <c r="H23982" t="s">
        <v>14187</v>
      </c>
      <c r="I23982" s="5" t="s">
        <v>35997</v>
      </c>
      <c r="J23982" t="s">
        <v>16</v>
      </c>
    </row>
    <row r="23983" spans="1:10" x14ac:dyDescent="0.25">
      <c r="A23983">
        <v>54948</v>
      </c>
      <c r="B23983" t="s">
        <v>18</v>
      </c>
      <c r="C23983" t="s">
        <v>21813</v>
      </c>
      <c r="F23983" t="s">
        <v>21130</v>
      </c>
      <c r="G23983" t="s">
        <v>21402</v>
      </c>
      <c r="H23983" t="s">
        <v>14187</v>
      </c>
      <c r="I23983" s="5" t="s">
        <v>36012</v>
      </c>
      <c r="J23983" t="s">
        <v>16</v>
      </c>
    </row>
    <row r="23984" spans="1:10" x14ac:dyDescent="0.25">
      <c r="A23984">
        <v>54949</v>
      </c>
      <c r="B23984" t="s">
        <v>18</v>
      </c>
      <c r="C23984" t="s">
        <v>21814</v>
      </c>
      <c r="F23984" t="s">
        <v>21130</v>
      </c>
      <c r="G23984" t="s">
        <v>21799</v>
      </c>
      <c r="H23984" t="s">
        <v>14187</v>
      </c>
      <c r="I23984" s="5" t="s">
        <v>35997</v>
      </c>
      <c r="J23984" t="s">
        <v>16</v>
      </c>
    </row>
    <row r="23985" spans="1:10" x14ac:dyDescent="0.25">
      <c r="A23985">
        <v>54950</v>
      </c>
      <c r="B23985" t="s">
        <v>18</v>
      </c>
      <c r="C23985" t="s">
        <v>1119</v>
      </c>
      <c r="F23985" t="s">
        <v>21130</v>
      </c>
      <c r="G23985" t="s">
        <v>21799</v>
      </c>
      <c r="H23985" t="s">
        <v>14187</v>
      </c>
      <c r="I23985" s="5" t="s">
        <v>36012</v>
      </c>
      <c r="J23985" t="s">
        <v>16</v>
      </c>
    </row>
    <row r="23986" spans="1:10" x14ac:dyDescent="0.25">
      <c r="A23986">
        <v>54952</v>
      </c>
      <c r="B23986" t="s">
        <v>18</v>
      </c>
      <c r="C23986" t="s">
        <v>21815</v>
      </c>
      <c r="F23986" t="s">
        <v>21130</v>
      </c>
      <c r="G23986" t="s">
        <v>20549</v>
      </c>
      <c r="H23986" t="s">
        <v>14187</v>
      </c>
      <c r="I23986" s="5" t="s">
        <v>35997</v>
      </c>
      <c r="J23986" t="s">
        <v>16</v>
      </c>
    </row>
    <row r="23987" spans="1:10" x14ac:dyDescent="0.25">
      <c r="A23987">
        <v>54956</v>
      </c>
      <c r="B23987" t="s">
        <v>18</v>
      </c>
      <c r="C23987" t="s">
        <v>21816</v>
      </c>
      <c r="F23987" t="s">
        <v>21130</v>
      </c>
      <c r="G23987" t="s">
        <v>20549</v>
      </c>
      <c r="H23987" t="s">
        <v>14187</v>
      </c>
      <c r="I23987" s="5" t="s">
        <v>35997</v>
      </c>
      <c r="J23987" t="s">
        <v>16</v>
      </c>
    </row>
    <row r="23988" spans="1:10" x14ac:dyDescent="0.25">
      <c r="A23988">
        <v>54957</v>
      </c>
      <c r="B23988" t="s">
        <v>28</v>
      </c>
      <c r="C23988" t="s">
        <v>21816</v>
      </c>
      <c r="F23988" t="s">
        <v>21130</v>
      </c>
      <c r="G23988" t="s">
        <v>20549</v>
      </c>
      <c r="H23988" t="s">
        <v>14187</v>
      </c>
      <c r="I23988" s="5" t="s">
        <v>35997</v>
      </c>
      <c r="J23988" t="s">
        <v>16</v>
      </c>
    </row>
    <row r="23989" spans="1:10" x14ac:dyDescent="0.25">
      <c r="A23989">
        <v>54960</v>
      </c>
      <c r="B23989" t="s">
        <v>18</v>
      </c>
      <c r="C23989" t="s">
        <v>21817</v>
      </c>
      <c r="F23989" t="s">
        <v>21130</v>
      </c>
      <c r="G23989" t="s">
        <v>20270</v>
      </c>
      <c r="H23989" t="s">
        <v>14187</v>
      </c>
      <c r="I23989" s="5" t="s">
        <v>35997</v>
      </c>
      <c r="J23989" t="s">
        <v>16</v>
      </c>
    </row>
    <row r="23990" spans="1:10" x14ac:dyDescent="0.25">
      <c r="A23990">
        <v>54961</v>
      </c>
      <c r="B23990" t="s">
        <v>18</v>
      </c>
      <c r="C23990" t="s">
        <v>1333</v>
      </c>
      <c r="D23990" t="s">
        <v>17281</v>
      </c>
      <c r="F23990" t="s">
        <v>21130</v>
      </c>
      <c r="G23990" t="s">
        <v>21799</v>
      </c>
      <c r="H23990" t="s">
        <v>14187</v>
      </c>
      <c r="I23990" s="5" t="s">
        <v>36014</v>
      </c>
      <c r="J23990" t="s">
        <v>16</v>
      </c>
    </row>
    <row r="23991" spans="1:10" x14ac:dyDescent="0.25">
      <c r="A23991">
        <v>54962</v>
      </c>
      <c r="B23991" t="s">
        <v>18</v>
      </c>
      <c r="C23991" t="s">
        <v>3188</v>
      </c>
      <c r="F23991" t="s">
        <v>21130</v>
      </c>
      <c r="G23991" t="s">
        <v>21799</v>
      </c>
      <c r="H23991" t="s">
        <v>14187</v>
      </c>
      <c r="I23991" s="5" t="s">
        <v>36014</v>
      </c>
      <c r="J23991" t="s">
        <v>16</v>
      </c>
    </row>
    <row r="23992" spans="1:10" x14ac:dyDescent="0.25">
      <c r="A23992">
        <v>54963</v>
      </c>
      <c r="B23992" t="s">
        <v>18</v>
      </c>
      <c r="C23992" t="s">
        <v>21818</v>
      </c>
      <c r="F23992" t="s">
        <v>21130</v>
      </c>
      <c r="G23992" t="s">
        <v>20549</v>
      </c>
      <c r="H23992" t="s">
        <v>14187</v>
      </c>
      <c r="I23992" s="5" t="s">
        <v>35997</v>
      </c>
      <c r="J23992" t="s">
        <v>16</v>
      </c>
    </row>
    <row r="23993" spans="1:10" x14ac:dyDescent="0.25">
      <c r="A23993">
        <v>54964</v>
      </c>
      <c r="B23993" t="s">
        <v>18</v>
      </c>
      <c r="C23993" t="s">
        <v>21819</v>
      </c>
      <c r="F23993" t="s">
        <v>21130</v>
      </c>
      <c r="G23993" t="s">
        <v>20549</v>
      </c>
      <c r="H23993" t="s">
        <v>14187</v>
      </c>
      <c r="I23993" s="5" t="s">
        <v>35997</v>
      </c>
      <c r="J23993" t="s">
        <v>16</v>
      </c>
    </row>
    <row r="23994" spans="1:10" x14ac:dyDescent="0.25">
      <c r="A23994">
        <v>54965</v>
      </c>
      <c r="B23994" t="s">
        <v>18</v>
      </c>
      <c r="C23994" t="s">
        <v>21820</v>
      </c>
      <c r="F23994" t="s">
        <v>21130</v>
      </c>
      <c r="G23994" t="s">
        <v>21797</v>
      </c>
      <c r="H23994" t="s">
        <v>14187</v>
      </c>
      <c r="I23994" s="5" t="s">
        <v>35997</v>
      </c>
      <c r="J23994" t="s">
        <v>16</v>
      </c>
    </row>
    <row r="23995" spans="1:10" x14ac:dyDescent="0.25">
      <c r="A23995">
        <v>54966</v>
      </c>
      <c r="B23995" t="s">
        <v>18</v>
      </c>
      <c r="C23995" t="s">
        <v>353</v>
      </c>
      <c r="F23995" t="s">
        <v>21130</v>
      </c>
      <c r="G23995" t="s">
        <v>21797</v>
      </c>
      <c r="H23995" t="s">
        <v>14187</v>
      </c>
      <c r="I23995" s="5" t="s">
        <v>36012</v>
      </c>
      <c r="J23995" t="s">
        <v>16</v>
      </c>
    </row>
    <row r="23996" spans="1:10" x14ac:dyDescent="0.25">
      <c r="A23996">
        <v>54967</v>
      </c>
      <c r="B23996" t="s">
        <v>18</v>
      </c>
      <c r="C23996" t="s">
        <v>21821</v>
      </c>
      <c r="F23996" t="s">
        <v>21130</v>
      </c>
      <c r="G23996" t="s">
        <v>21797</v>
      </c>
      <c r="H23996" t="s">
        <v>14187</v>
      </c>
      <c r="I23996" s="5" t="s">
        <v>35997</v>
      </c>
      <c r="J23996" t="s">
        <v>16</v>
      </c>
    </row>
    <row r="23997" spans="1:10" x14ac:dyDescent="0.25">
      <c r="A23997">
        <v>54968</v>
      </c>
      <c r="B23997" t="s">
        <v>18</v>
      </c>
      <c r="C23997" t="s">
        <v>586</v>
      </c>
      <c r="F23997" t="s">
        <v>21130</v>
      </c>
      <c r="G23997" t="s">
        <v>21332</v>
      </c>
      <c r="H23997" t="s">
        <v>14187</v>
      </c>
      <c r="I23997" s="5" t="s">
        <v>35997</v>
      </c>
      <c r="J23997" t="s">
        <v>16</v>
      </c>
    </row>
    <row r="23998" spans="1:10" x14ac:dyDescent="0.25">
      <c r="A23998">
        <v>54969</v>
      </c>
      <c r="B23998" t="s">
        <v>28</v>
      </c>
      <c r="C23998" t="s">
        <v>1781</v>
      </c>
      <c r="F23998" t="s">
        <v>21130</v>
      </c>
      <c r="G23998" t="s">
        <v>21799</v>
      </c>
      <c r="H23998" t="s">
        <v>14187</v>
      </c>
      <c r="I23998" s="5" t="s">
        <v>35997</v>
      </c>
      <c r="J23998" t="s">
        <v>16</v>
      </c>
    </row>
    <row r="23999" spans="1:10" x14ac:dyDescent="0.25">
      <c r="A23999">
        <v>54970</v>
      </c>
      <c r="B23999" t="s">
        <v>18</v>
      </c>
      <c r="C23999" t="s">
        <v>21822</v>
      </c>
      <c r="E23999" t="s">
        <v>20829</v>
      </c>
      <c r="F23999" t="s">
        <v>21130</v>
      </c>
      <c r="G23999" t="s">
        <v>21797</v>
      </c>
      <c r="H23999" t="s">
        <v>14187</v>
      </c>
      <c r="I23999" s="5" t="s">
        <v>35997</v>
      </c>
      <c r="J23999" t="s">
        <v>16</v>
      </c>
    </row>
    <row r="24000" spans="1:10" x14ac:dyDescent="0.25">
      <c r="A24000">
        <v>54971</v>
      </c>
      <c r="B24000" t="s">
        <v>18</v>
      </c>
      <c r="C24000" t="s">
        <v>21823</v>
      </c>
      <c r="F24000" t="s">
        <v>21130</v>
      </c>
      <c r="G24000" t="s">
        <v>21138</v>
      </c>
      <c r="H24000" t="s">
        <v>14187</v>
      </c>
      <c r="I24000" s="5" t="s">
        <v>35997</v>
      </c>
      <c r="J24000" t="s">
        <v>16</v>
      </c>
    </row>
    <row r="24001" spans="1:10" x14ac:dyDescent="0.25">
      <c r="A24001">
        <v>54974</v>
      </c>
      <c r="B24001" t="s">
        <v>18</v>
      </c>
      <c r="C24001" t="s">
        <v>5008</v>
      </c>
      <c r="F24001" t="s">
        <v>21130</v>
      </c>
      <c r="G24001" t="s">
        <v>21138</v>
      </c>
      <c r="H24001" t="s">
        <v>14187</v>
      </c>
      <c r="I24001" s="5" t="s">
        <v>35997</v>
      </c>
      <c r="J24001" t="s">
        <v>16</v>
      </c>
    </row>
    <row r="24002" spans="1:10" x14ac:dyDescent="0.25">
      <c r="A24002">
        <v>54976</v>
      </c>
      <c r="B24002" t="s">
        <v>28</v>
      </c>
      <c r="C24002" t="s">
        <v>21824</v>
      </c>
      <c r="F24002" t="s">
        <v>21130</v>
      </c>
      <c r="G24002" t="s">
        <v>21797</v>
      </c>
      <c r="H24002" t="s">
        <v>14187</v>
      </c>
      <c r="I24002" s="5" t="s">
        <v>35997</v>
      </c>
      <c r="J24002" t="s">
        <v>16</v>
      </c>
    </row>
    <row r="24003" spans="1:10" x14ac:dyDescent="0.25">
      <c r="A24003">
        <v>54977</v>
      </c>
      <c r="B24003" t="s">
        <v>18</v>
      </c>
      <c r="C24003" t="s">
        <v>21825</v>
      </c>
      <c r="F24003" t="s">
        <v>21130</v>
      </c>
      <c r="G24003" t="s">
        <v>21799</v>
      </c>
      <c r="H24003" t="s">
        <v>14187</v>
      </c>
      <c r="I24003" s="5" t="s">
        <v>36012</v>
      </c>
      <c r="J24003" t="s">
        <v>16</v>
      </c>
    </row>
    <row r="24004" spans="1:10" x14ac:dyDescent="0.25">
      <c r="A24004">
        <v>54978</v>
      </c>
      <c r="B24004" t="s">
        <v>18</v>
      </c>
      <c r="C24004" t="s">
        <v>21826</v>
      </c>
      <c r="F24004" t="s">
        <v>21130</v>
      </c>
      <c r="G24004" t="s">
        <v>21402</v>
      </c>
      <c r="H24004" t="s">
        <v>14187</v>
      </c>
      <c r="I24004" s="5" t="s">
        <v>36012</v>
      </c>
      <c r="J24004" t="s">
        <v>16</v>
      </c>
    </row>
    <row r="24005" spans="1:10" x14ac:dyDescent="0.25">
      <c r="A24005">
        <v>54979</v>
      </c>
      <c r="B24005" t="s">
        <v>18</v>
      </c>
      <c r="C24005" t="s">
        <v>21827</v>
      </c>
      <c r="F24005" t="s">
        <v>21130</v>
      </c>
      <c r="G24005" t="s">
        <v>21138</v>
      </c>
      <c r="H24005" t="s">
        <v>14187</v>
      </c>
      <c r="I24005" s="5" t="s">
        <v>35997</v>
      </c>
      <c r="J24005" t="s">
        <v>16</v>
      </c>
    </row>
    <row r="24006" spans="1:10" x14ac:dyDescent="0.25">
      <c r="A24006">
        <v>54980</v>
      </c>
      <c r="B24006" t="s">
        <v>28</v>
      </c>
      <c r="C24006" t="s">
        <v>21828</v>
      </c>
      <c r="F24006" t="s">
        <v>21130</v>
      </c>
      <c r="G24006" t="s">
        <v>20549</v>
      </c>
      <c r="H24006" t="s">
        <v>14187</v>
      </c>
      <c r="I24006" s="5" t="s">
        <v>35997</v>
      </c>
      <c r="J24006" t="s">
        <v>16</v>
      </c>
    </row>
    <row r="24007" spans="1:10" x14ac:dyDescent="0.25">
      <c r="A24007">
        <v>54981</v>
      </c>
      <c r="B24007" t="s">
        <v>18</v>
      </c>
      <c r="C24007" t="s">
        <v>21829</v>
      </c>
      <c r="F24007" t="s">
        <v>21130</v>
      </c>
      <c r="G24007" t="s">
        <v>21799</v>
      </c>
      <c r="H24007" t="s">
        <v>14187</v>
      </c>
      <c r="I24007" s="5" t="s">
        <v>36013</v>
      </c>
      <c r="J24007" t="s">
        <v>16</v>
      </c>
    </row>
    <row r="24008" spans="1:10" x14ac:dyDescent="0.25">
      <c r="A24008">
        <v>54982</v>
      </c>
      <c r="B24008" t="s">
        <v>18</v>
      </c>
      <c r="C24008" t="s">
        <v>21830</v>
      </c>
      <c r="F24008" t="s">
        <v>21130</v>
      </c>
      <c r="G24008" t="s">
        <v>21797</v>
      </c>
      <c r="H24008" t="s">
        <v>14187</v>
      </c>
      <c r="I24008" s="5" t="s">
        <v>35997</v>
      </c>
      <c r="J24008" t="s">
        <v>16</v>
      </c>
    </row>
    <row r="24009" spans="1:10" x14ac:dyDescent="0.25">
      <c r="A24009">
        <v>54983</v>
      </c>
      <c r="B24009" t="s">
        <v>18</v>
      </c>
      <c r="C24009" t="s">
        <v>21831</v>
      </c>
      <c r="F24009" t="s">
        <v>21130</v>
      </c>
      <c r="G24009" t="s">
        <v>21799</v>
      </c>
      <c r="H24009" t="s">
        <v>14187</v>
      </c>
      <c r="I24009" s="5" t="s">
        <v>35997</v>
      </c>
      <c r="J24009" t="s">
        <v>16</v>
      </c>
    </row>
    <row r="24010" spans="1:10" x14ac:dyDescent="0.25">
      <c r="A24010">
        <v>54984</v>
      </c>
      <c r="B24010" t="s">
        <v>18</v>
      </c>
      <c r="C24010" t="s">
        <v>21832</v>
      </c>
      <c r="F24010" t="s">
        <v>21130</v>
      </c>
      <c r="G24010" t="s">
        <v>21797</v>
      </c>
      <c r="H24010" t="s">
        <v>14187</v>
      </c>
      <c r="I24010" s="5" t="s">
        <v>36014</v>
      </c>
      <c r="J24010" t="s">
        <v>16</v>
      </c>
    </row>
    <row r="24011" spans="1:10" x14ac:dyDescent="0.25">
      <c r="A24011">
        <v>54985</v>
      </c>
      <c r="B24011" t="s">
        <v>28</v>
      </c>
      <c r="C24011" t="s">
        <v>21833</v>
      </c>
      <c r="F24011" t="s">
        <v>21130</v>
      </c>
      <c r="G24011" t="s">
        <v>20549</v>
      </c>
      <c r="H24011" t="s">
        <v>14187</v>
      </c>
      <c r="I24011" s="5" t="s">
        <v>35997</v>
      </c>
      <c r="J24011" t="s">
        <v>16</v>
      </c>
    </row>
    <row r="24012" spans="1:10" x14ac:dyDescent="0.25">
      <c r="A24012">
        <v>54986</v>
      </c>
      <c r="B24012" t="s">
        <v>18</v>
      </c>
      <c r="C24012" t="s">
        <v>21834</v>
      </c>
      <c r="F24012" t="s">
        <v>21130</v>
      </c>
      <c r="G24012" t="s">
        <v>20549</v>
      </c>
      <c r="H24012" t="s">
        <v>14187</v>
      </c>
      <c r="I24012" s="5" t="s">
        <v>35997</v>
      </c>
      <c r="J24012" t="s">
        <v>16</v>
      </c>
    </row>
    <row r="24013" spans="1:10" x14ac:dyDescent="0.25">
      <c r="A24013">
        <v>54990</v>
      </c>
      <c r="B24013" t="s">
        <v>10</v>
      </c>
      <c r="C24013" t="s">
        <v>21811</v>
      </c>
      <c r="E24013" t="s">
        <v>21835</v>
      </c>
      <c r="F24013" t="s">
        <v>21130</v>
      </c>
      <c r="G24013" t="s">
        <v>21799</v>
      </c>
      <c r="H24013" t="s">
        <v>14187</v>
      </c>
      <c r="I24013" s="5" t="s">
        <v>36012</v>
      </c>
      <c r="J24013" t="s">
        <v>16</v>
      </c>
    </row>
    <row r="24014" spans="1:10" x14ac:dyDescent="0.25">
      <c r="A24014">
        <v>55001</v>
      </c>
      <c r="B24014" t="s">
        <v>18</v>
      </c>
      <c r="C24014" t="s">
        <v>5875</v>
      </c>
      <c r="F24014" t="s">
        <v>21836</v>
      </c>
      <c r="G24014" t="s">
        <v>1157</v>
      </c>
      <c r="H24014" t="s">
        <v>14187</v>
      </c>
      <c r="I24014" s="5" t="s">
        <v>36021</v>
      </c>
      <c r="J24014" t="s">
        <v>16</v>
      </c>
    </row>
    <row r="24015" spans="1:10" x14ac:dyDescent="0.25">
      <c r="A24015">
        <v>55002</v>
      </c>
      <c r="B24015" t="s">
        <v>28</v>
      </c>
      <c r="C24015" t="s">
        <v>21837</v>
      </c>
      <c r="E24015" t="s">
        <v>21838</v>
      </c>
      <c r="F24015" t="s">
        <v>21836</v>
      </c>
      <c r="G24015" t="s">
        <v>21839</v>
      </c>
      <c r="H24015" t="s">
        <v>14187</v>
      </c>
      <c r="I24015" s="5"/>
      <c r="J24015" t="s">
        <v>16</v>
      </c>
    </row>
    <row r="24016" spans="1:10" x14ac:dyDescent="0.25">
      <c r="A24016">
        <v>55003</v>
      </c>
      <c r="B24016" t="s">
        <v>18</v>
      </c>
      <c r="C24016" t="s">
        <v>4473</v>
      </c>
      <c r="E24016" t="s">
        <v>21840</v>
      </c>
      <c r="F24016" t="s">
        <v>21836</v>
      </c>
      <c r="G24016" t="s">
        <v>1157</v>
      </c>
      <c r="H24016" t="s">
        <v>14187</v>
      </c>
      <c r="I24016" s="5" t="s">
        <v>36022</v>
      </c>
      <c r="J24016" t="s">
        <v>16</v>
      </c>
    </row>
    <row r="24017" spans="1:10" x14ac:dyDescent="0.25">
      <c r="A24017">
        <v>55005</v>
      </c>
      <c r="B24017" t="s">
        <v>18</v>
      </c>
      <c r="C24017" t="s">
        <v>1702</v>
      </c>
      <c r="D24017" t="s">
        <v>21841</v>
      </c>
      <c r="E24017" t="s">
        <v>21842</v>
      </c>
      <c r="F24017" t="s">
        <v>21836</v>
      </c>
      <c r="G24017" t="s">
        <v>21843</v>
      </c>
      <c r="H24017" t="s">
        <v>14187</v>
      </c>
      <c r="I24017" s="5" t="s">
        <v>36023</v>
      </c>
      <c r="J24017" t="s">
        <v>16</v>
      </c>
    </row>
    <row r="24018" spans="1:10" x14ac:dyDescent="0.25">
      <c r="A24018">
        <v>55006</v>
      </c>
      <c r="B24018" t="s">
        <v>18</v>
      </c>
      <c r="C24018" t="s">
        <v>21844</v>
      </c>
      <c r="E24018" t="s">
        <v>21845</v>
      </c>
      <c r="F24018" t="s">
        <v>21836</v>
      </c>
      <c r="G24018" t="s">
        <v>21846</v>
      </c>
      <c r="H24018" t="s">
        <v>14187</v>
      </c>
      <c r="I24018" s="5" t="s">
        <v>36024</v>
      </c>
      <c r="J24018" t="s">
        <v>16</v>
      </c>
    </row>
    <row r="24019" spans="1:10" x14ac:dyDescent="0.25">
      <c r="A24019">
        <v>55007</v>
      </c>
      <c r="B24019" t="s">
        <v>18</v>
      </c>
      <c r="C24019" t="s">
        <v>21847</v>
      </c>
      <c r="E24019" t="s">
        <v>21848</v>
      </c>
      <c r="F24019" t="s">
        <v>21836</v>
      </c>
      <c r="G24019" t="s">
        <v>21849</v>
      </c>
      <c r="H24019" t="s">
        <v>14187</v>
      </c>
      <c r="I24019" s="5" t="s">
        <v>36024</v>
      </c>
      <c r="J24019" t="s">
        <v>16</v>
      </c>
    </row>
    <row r="24020" spans="1:10" x14ac:dyDescent="0.25">
      <c r="A24020">
        <v>55008</v>
      </c>
      <c r="B24020" t="s">
        <v>18</v>
      </c>
      <c r="C24020" t="s">
        <v>836</v>
      </c>
      <c r="E24020" t="s">
        <v>21850</v>
      </c>
      <c r="F24020" t="s">
        <v>21836</v>
      </c>
      <c r="G24020" t="s">
        <v>21846</v>
      </c>
      <c r="H24020" t="s">
        <v>14187</v>
      </c>
      <c r="I24020" s="5" t="s">
        <v>36025</v>
      </c>
      <c r="J24020" t="s">
        <v>16</v>
      </c>
    </row>
    <row r="24021" spans="1:10" x14ac:dyDescent="0.25">
      <c r="A24021">
        <v>55009</v>
      </c>
      <c r="B24021" t="s">
        <v>18</v>
      </c>
      <c r="C24021" t="s">
        <v>21851</v>
      </c>
      <c r="E24021" t="s">
        <v>21852</v>
      </c>
      <c r="F24021" t="s">
        <v>21836</v>
      </c>
      <c r="G24021" t="s">
        <v>21853</v>
      </c>
      <c r="H24021" t="s">
        <v>14187</v>
      </c>
      <c r="I24021" s="5" t="s">
        <v>36026</v>
      </c>
      <c r="J24021" t="s">
        <v>16</v>
      </c>
    </row>
    <row r="24022" spans="1:10" x14ac:dyDescent="0.25">
      <c r="A24022">
        <v>55010</v>
      </c>
      <c r="B24022" t="s">
        <v>28</v>
      </c>
      <c r="C24022" t="s">
        <v>21854</v>
      </c>
      <c r="F24022" t="s">
        <v>21836</v>
      </c>
      <c r="G24022" t="s">
        <v>21855</v>
      </c>
      <c r="H24022" t="s">
        <v>14187</v>
      </c>
      <c r="I24022" s="5"/>
      <c r="J24022" t="s">
        <v>16</v>
      </c>
    </row>
    <row r="24023" spans="1:10" x14ac:dyDescent="0.25">
      <c r="A24023">
        <v>55011</v>
      </c>
      <c r="B24023" t="s">
        <v>18</v>
      </c>
      <c r="C24023" t="s">
        <v>20125</v>
      </c>
      <c r="D24023" t="s">
        <v>21856</v>
      </c>
      <c r="F24023" t="s">
        <v>21836</v>
      </c>
      <c r="G24023" t="s">
        <v>21843</v>
      </c>
      <c r="H24023" t="s">
        <v>14187</v>
      </c>
      <c r="I24023" s="5" t="s">
        <v>36027</v>
      </c>
      <c r="J24023" t="s">
        <v>16</v>
      </c>
    </row>
    <row r="24024" spans="1:10" x14ac:dyDescent="0.25">
      <c r="A24024">
        <v>55012</v>
      </c>
      <c r="B24024" t="s">
        <v>18</v>
      </c>
      <c r="C24024" t="s">
        <v>21838</v>
      </c>
      <c r="E24024" t="s">
        <v>21857</v>
      </c>
      <c r="F24024" t="s">
        <v>21836</v>
      </c>
      <c r="G24024" t="s">
        <v>21839</v>
      </c>
      <c r="H24024" t="s">
        <v>14187</v>
      </c>
      <c r="I24024" s="5" t="s">
        <v>36022</v>
      </c>
      <c r="J24024" t="s">
        <v>16</v>
      </c>
    </row>
    <row r="24025" spans="1:10" x14ac:dyDescent="0.25">
      <c r="A24025">
        <v>55013</v>
      </c>
      <c r="B24025" t="s">
        <v>18</v>
      </c>
      <c r="C24025" t="s">
        <v>21858</v>
      </c>
      <c r="F24025" t="s">
        <v>21836</v>
      </c>
      <c r="G24025" t="s">
        <v>21839</v>
      </c>
      <c r="H24025" t="s">
        <v>14187</v>
      </c>
      <c r="I24025" s="5" t="s">
        <v>36022</v>
      </c>
      <c r="J24025" t="s">
        <v>16</v>
      </c>
    </row>
    <row r="24026" spans="1:10" x14ac:dyDescent="0.25">
      <c r="A24026">
        <v>55014</v>
      </c>
      <c r="B24026" t="s">
        <v>18</v>
      </c>
      <c r="C24026" t="s">
        <v>21859</v>
      </c>
      <c r="D24026" t="s">
        <v>21860</v>
      </c>
      <c r="E24026" t="s">
        <v>21861</v>
      </c>
      <c r="F24026" t="s">
        <v>21836</v>
      </c>
      <c r="G24026" t="s">
        <v>21843</v>
      </c>
      <c r="H24026" t="s">
        <v>14187</v>
      </c>
      <c r="I24026" s="5" t="s">
        <v>36028</v>
      </c>
      <c r="J24026" t="s">
        <v>16</v>
      </c>
    </row>
    <row r="24027" spans="1:10" x14ac:dyDescent="0.25">
      <c r="A24027">
        <v>55016</v>
      </c>
      <c r="B24027" t="s">
        <v>18</v>
      </c>
      <c r="C24027" t="s">
        <v>16085</v>
      </c>
      <c r="F24027" t="s">
        <v>21836</v>
      </c>
      <c r="G24027" t="s">
        <v>1157</v>
      </c>
      <c r="H24027" t="s">
        <v>14187</v>
      </c>
      <c r="I24027" s="5" t="s">
        <v>36029</v>
      </c>
      <c r="J24027" t="s">
        <v>16</v>
      </c>
    </row>
    <row r="24028" spans="1:10" x14ac:dyDescent="0.25">
      <c r="A24028">
        <v>55017</v>
      </c>
      <c r="B24028" t="s">
        <v>18</v>
      </c>
      <c r="C24028" t="s">
        <v>21862</v>
      </c>
      <c r="F24028" t="s">
        <v>21836</v>
      </c>
      <c r="G24028" t="s">
        <v>21846</v>
      </c>
      <c r="H24028" t="s">
        <v>14187</v>
      </c>
      <c r="I24028" s="5" t="s">
        <v>36030</v>
      </c>
      <c r="J24028" t="s">
        <v>16</v>
      </c>
    </row>
    <row r="24029" spans="1:10" x14ac:dyDescent="0.25">
      <c r="A24029">
        <v>55018</v>
      </c>
      <c r="B24029" t="s">
        <v>18</v>
      </c>
      <c r="C24029" t="s">
        <v>18316</v>
      </c>
      <c r="D24029" t="s">
        <v>3895</v>
      </c>
      <c r="F24029" t="s">
        <v>21836</v>
      </c>
      <c r="G24029" t="s">
        <v>21853</v>
      </c>
      <c r="H24029" t="s">
        <v>14187</v>
      </c>
      <c r="I24029" s="5" t="s">
        <v>36031</v>
      </c>
      <c r="J24029" t="s">
        <v>16</v>
      </c>
    </row>
    <row r="24030" spans="1:10" x14ac:dyDescent="0.25">
      <c r="A24030">
        <v>55019</v>
      </c>
      <c r="B24030" t="s">
        <v>18</v>
      </c>
      <c r="C24030" t="s">
        <v>10624</v>
      </c>
      <c r="F24030" t="s">
        <v>21836</v>
      </c>
      <c r="G24030" t="s">
        <v>21863</v>
      </c>
      <c r="H24030" t="s">
        <v>14187</v>
      </c>
      <c r="I24030" s="5" t="s">
        <v>36031</v>
      </c>
      <c r="J24030" t="s">
        <v>16</v>
      </c>
    </row>
    <row r="24031" spans="1:10" x14ac:dyDescent="0.25">
      <c r="A24031">
        <v>55020</v>
      </c>
      <c r="B24031" t="s">
        <v>18</v>
      </c>
      <c r="C24031" t="s">
        <v>21864</v>
      </c>
      <c r="D24031" t="s">
        <v>21865</v>
      </c>
      <c r="F24031" t="s">
        <v>21836</v>
      </c>
      <c r="G24031" t="s">
        <v>10783</v>
      </c>
      <c r="H24031" t="s">
        <v>14187</v>
      </c>
      <c r="I24031" s="5" t="s">
        <v>36032</v>
      </c>
      <c r="J24031" t="s">
        <v>16</v>
      </c>
    </row>
    <row r="24032" spans="1:10" x14ac:dyDescent="0.25">
      <c r="A24032">
        <v>55021</v>
      </c>
      <c r="B24032" t="s">
        <v>18</v>
      </c>
      <c r="C24032" t="s">
        <v>21866</v>
      </c>
      <c r="F24032" t="s">
        <v>21836</v>
      </c>
      <c r="G24032" t="s">
        <v>21863</v>
      </c>
      <c r="H24032" t="s">
        <v>14187</v>
      </c>
      <c r="I24032" s="5" t="s">
        <v>36031</v>
      </c>
      <c r="J24032" t="s">
        <v>16</v>
      </c>
    </row>
    <row r="24033" spans="1:10" x14ac:dyDescent="0.25">
      <c r="A24033">
        <v>55024</v>
      </c>
      <c r="B24033" t="s">
        <v>18</v>
      </c>
      <c r="C24033" t="s">
        <v>1516</v>
      </c>
      <c r="E24033" t="s">
        <v>21867</v>
      </c>
      <c r="F24033" t="s">
        <v>21836</v>
      </c>
      <c r="G24033" t="s">
        <v>21855</v>
      </c>
      <c r="H24033" t="s">
        <v>14187</v>
      </c>
      <c r="I24033" s="5" t="s">
        <v>36033</v>
      </c>
      <c r="J24033" t="s">
        <v>16</v>
      </c>
    </row>
    <row r="24034" spans="1:10" x14ac:dyDescent="0.25">
      <c r="A24034">
        <v>55025</v>
      </c>
      <c r="B24034" t="s">
        <v>18</v>
      </c>
      <c r="C24034" t="s">
        <v>20309</v>
      </c>
      <c r="D24034" t="s">
        <v>3486</v>
      </c>
      <c r="F24034" t="s">
        <v>21836</v>
      </c>
      <c r="G24034" t="s">
        <v>1157</v>
      </c>
      <c r="H24034" t="s">
        <v>14187</v>
      </c>
      <c r="I24034" s="5" t="s">
        <v>36029</v>
      </c>
      <c r="J24034" t="s">
        <v>16</v>
      </c>
    </row>
    <row r="24035" spans="1:10" x14ac:dyDescent="0.25">
      <c r="A24035">
        <v>55026</v>
      </c>
      <c r="B24035" t="s">
        <v>18</v>
      </c>
      <c r="C24035" t="s">
        <v>21868</v>
      </c>
      <c r="F24035" t="s">
        <v>21836</v>
      </c>
      <c r="G24035" t="s">
        <v>21853</v>
      </c>
      <c r="H24035" t="s">
        <v>14187</v>
      </c>
      <c r="I24035" s="5" t="s">
        <v>36022</v>
      </c>
      <c r="J24035" t="s">
        <v>16</v>
      </c>
    </row>
    <row r="24036" spans="1:10" x14ac:dyDescent="0.25">
      <c r="A24036">
        <v>55027</v>
      </c>
      <c r="B24036" t="s">
        <v>18</v>
      </c>
      <c r="C24036" t="s">
        <v>21869</v>
      </c>
      <c r="D24036" t="s">
        <v>21870</v>
      </c>
      <c r="F24036" t="s">
        <v>21836</v>
      </c>
      <c r="G24036" t="s">
        <v>21853</v>
      </c>
      <c r="H24036" t="s">
        <v>14187</v>
      </c>
      <c r="I24036" s="5" t="s">
        <v>36034</v>
      </c>
      <c r="J24036" t="s">
        <v>16</v>
      </c>
    </row>
    <row r="24037" spans="1:10" x14ac:dyDescent="0.25">
      <c r="A24037">
        <v>55029</v>
      </c>
      <c r="B24037" t="s">
        <v>28</v>
      </c>
      <c r="C24037" t="s">
        <v>12261</v>
      </c>
      <c r="F24037" t="s">
        <v>21836</v>
      </c>
      <c r="G24037" t="s">
        <v>21846</v>
      </c>
      <c r="H24037" t="s">
        <v>14187</v>
      </c>
      <c r="I24037" s="5"/>
      <c r="J24037" t="s">
        <v>16</v>
      </c>
    </row>
    <row r="24038" spans="1:10" x14ac:dyDescent="0.25">
      <c r="A24038">
        <v>55030</v>
      </c>
      <c r="B24038" t="s">
        <v>18</v>
      </c>
      <c r="C24038" t="s">
        <v>21871</v>
      </c>
      <c r="F24038" t="s">
        <v>21836</v>
      </c>
      <c r="G24038" t="s">
        <v>21849</v>
      </c>
      <c r="H24038" t="s">
        <v>14187</v>
      </c>
      <c r="I24038" s="5" t="s">
        <v>36024</v>
      </c>
      <c r="J24038" t="s">
        <v>16</v>
      </c>
    </row>
    <row r="24039" spans="1:10" x14ac:dyDescent="0.25">
      <c r="A24039">
        <v>55031</v>
      </c>
      <c r="B24039" t="s">
        <v>18</v>
      </c>
      <c r="C24039" t="s">
        <v>326</v>
      </c>
      <c r="D24039" t="s">
        <v>21872</v>
      </c>
      <c r="F24039" t="s">
        <v>21836</v>
      </c>
      <c r="G24039" t="s">
        <v>21855</v>
      </c>
      <c r="H24039" t="s">
        <v>14187</v>
      </c>
      <c r="I24039" s="5" t="s">
        <v>36034</v>
      </c>
      <c r="J24039" t="s">
        <v>16</v>
      </c>
    </row>
    <row r="24040" spans="1:10" x14ac:dyDescent="0.25">
      <c r="A24040">
        <v>55032</v>
      </c>
      <c r="B24040" t="s">
        <v>18</v>
      </c>
      <c r="C24040" t="s">
        <v>5136</v>
      </c>
      <c r="F24040" t="s">
        <v>21836</v>
      </c>
      <c r="G24040" t="s">
        <v>21839</v>
      </c>
      <c r="H24040" t="s">
        <v>14187</v>
      </c>
      <c r="I24040" s="5" t="s">
        <v>36035</v>
      </c>
      <c r="J24040" t="s">
        <v>16</v>
      </c>
    </row>
    <row r="24041" spans="1:10" x14ac:dyDescent="0.25">
      <c r="A24041">
        <v>55033</v>
      </c>
      <c r="B24041" t="s">
        <v>18</v>
      </c>
      <c r="C24041" t="s">
        <v>5461</v>
      </c>
      <c r="F24041" t="s">
        <v>21836</v>
      </c>
      <c r="G24041" t="s">
        <v>21855</v>
      </c>
      <c r="H24041" t="s">
        <v>14187</v>
      </c>
      <c r="I24041" s="5" t="s">
        <v>36029</v>
      </c>
      <c r="J24041" t="s">
        <v>16</v>
      </c>
    </row>
    <row r="24042" spans="1:10" x14ac:dyDescent="0.25">
      <c r="A24042">
        <v>55036</v>
      </c>
      <c r="B24042" t="s">
        <v>18</v>
      </c>
      <c r="C24042" t="s">
        <v>21873</v>
      </c>
      <c r="D24042" t="s">
        <v>21871</v>
      </c>
      <c r="F24042" t="s">
        <v>21836</v>
      </c>
      <c r="G24042" t="s">
        <v>21849</v>
      </c>
      <c r="H24042" t="s">
        <v>14187</v>
      </c>
      <c r="I24042" s="5" t="s">
        <v>36024</v>
      </c>
      <c r="J24042" t="s">
        <v>16</v>
      </c>
    </row>
    <row r="24043" spans="1:10" x14ac:dyDescent="0.25">
      <c r="A24043">
        <v>55037</v>
      </c>
      <c r="B24043" t="s">
        <v>18</v>
      </c>
      <c r="C24043" t="s">
        <v>2118</v>
      </c>
      <c r="F24043" t="s">
        <v>21836</v>
      </c>
      <c r="G24043" t="s">
        <v>21849</v>
      </c>
      <c r="H24043" t="s">
        <v>14187</v>
      </c>
      <c r="I24043" s="5" t="s">
        <v>36024</v>
      </c>
      <c r="J24043" t="s">
        <v>16</v>
      </c>
    </row>
    <row r="24044" spans="1:10" x14ac:dyDescent="0.25">
      <c r="A24044">
        <v>55038</v>
      </c>
      <c r="B24044" t="s">
        <v>18</v>
      </c>
      <c r="C24044" t="s">
        <v>21874</v>
      </c>
      <c r="D24044" t="s">
        <v>21875</v>
      </c>
      <c r="E24044" t="s">
        <v>3486</v>
      </c>
      <c r="F24044" t="s">
        <v>21836</v>
      </c>
      <c r="G24044" t="s">
        <v>1157</v>
      </c>
      <c r="H24044" t="s">
        <v>14187</v>
      </c>
      <c r="I24044" s="5" t="s">
        <v>36022</v>
      </c>
      <c r="J24044" t="s">
        <v>16</v>
      </c>
    </row>
    <row r="24045" spans="1:10" x14ac:dyDescent="0.25">
      <c r="A24045">
        <v>55040</v>
      </c>
      <c r="B24045" t="s">
        <v>18</v>
      </c>
      <c r="C24045" t="s">
        <v>21876</v>
      </c>
      <c r="F24045" t="s">
        <v>21836</v>
      </c>
      <c r="G24045" t="s">
        <v>21846</v>
      </c>
      <c r="H24045" t="s">
        <v>14187</v>
      </c>
      <c r="I24045" s="5" t="s">
        <v>36036</v>
      </c>
      <c r="J24045" t="s">
        <v>16</v>
      </c>
    </row>
    <row r="24046" spans="1:10" x14ac:dyDescent="0.25">
      <c r="A24046">
        <v>55041</v>
      </c>
      <c r="B24046" t="s">
        <v>18</v>
      </c>
      <c r="C24046" t="s">
        <v>7243</v>
      </c>
      <c r="F24046" t="s">
        <v>21836</v>
      </c>
      <c r="G24046" t="s">
        <v>21877</v>
      </c>
      <c r="H24046" t="s">
        <v>14187</v>
      </c>
      <c r="I24046" s="5" t="s">
        <v>36037</v>
      </c>
      <c r="J24046" t="s">
        <v>16</v>
      </c>
    </row>
    <row r="24047" spans="1:10" x14ac:dyDescent="0.25">
      <c r="A24047">
        <v>55042</v>
      </c>
      <c r="B24047" t="s">
        <v>18</v>
      </c>
      <c r="C24047" t="s">
        <v>21878</v>
      </c>
      <c r="E24047" t="s">
        <v>2845</v>
      </c>
      <c r="F24047" t="s">
        <v>21836</v>
      </c>
      <c r="G24047" t="s">
        <v>1157</v>
      </c>
      <c r="H24047" t="s">
        <v>14187</v>
      </c>
      <c r="I24047" s="5" t="s">
        <v>36029</v>
      </c>
      <c r="J24047" t="s">
        <v>16</v>
      </c>
    </row>
    <row r="24048" spans="1:10" x14ac:dyDescent="0.25">
      <c r="A24048">
        <v>55043</v>
      </c>
      <c r="B24048" t="s">
        <v>18</v>
      </c>
      <c r="C24048" t="s">
        <v>13933</v>
      </c>
      <c r="D24048" t="s">
        <v>21879</v>
      </c>
      <c r="F24048" t="s">
        <v>21836</v>
      </c>
      <c r="G24048" t="s">
        <v>1157</v>
      </c>
      <c r="H24048" t="s">
        <v>14187</v>
      </c>
      <c r="I24048" s="5" t="s">
        <v>36029</v>
      </c>
      <c r="J24048" t="s">
        <v>16</v>
      </c>
    </row>
    <row r="24049" spans="1:10" x14ac:dyDescent="0.25">
      <c r="A24049">
        <v>55044</v>
      </c>
      <c r="B24049" t="s">
        <v>18</v>
      </c>
      <c r="C24049" t="s">
        <v>917</v>
      </c>
      <c r="E24049" t="s">
        <v>21880</v>
      </c>
      <c r="F24049" t="s">
        <v>21836</v>
      </c>
      <c r="G24049" t="s">
        <v>21855</v>
      </c>
      <c r="H24049" t="s">
        <v>14187</v>
      </c>
      <c r="I24049" s="5" t="s">
        <v>36032</v>
      </c>
      <c r="J24049" t="s">
        <v>16</v>
      </c>
    </row>
    <row r="24050" spans="1:10" x14ac:dyDescent="0.25">
      <c r="A24050">
        <v>55045</v>
      </c>
      <c r="B24050" t="s">
        <v>18</v>
      </c>
      <c r="C24050" t="s">
        <v>21881</v>
      </c>
      <c r="F24050" t="s">
        <v>21836</v>
      </c>
      <c r="G24050" t="s">
        <v>21839</v>
      </c>
      <c r="H24050" t="s">
        <v>14187</v>
      </c>
      <c r="I24050" s="5" t="s">
        <v>36022</v>
      </c>
      <c r="J24050" t="s">
        <v>16</v>
      </c>
    </row>
    <row r="24051" spans="1:10" x14ac:dyDescent="0.25">
      <c r="A24051">
        <v>55046</v>
      </c>
      <c r="B24051" t="s">
        <v>18</v>
      </c>
      <c r="C24051" t="s">
        <v>21882</v>
      </c>
      <c r="D24051" t="s">
        <v>21883</v>
      </c>
      <c r="F24051" t="s">
        <v>21836</v>
      </c>
      <c r="G24051" t="s">
        <v>21863</v>
      </c>
      <c r="H24051" t="s">
        <v>14187</v>
      </c>
      <c r="I24051" s="5" t="s">
        <v>36031</v>
      </c>
      <c r="J24051" t="s">
        <v>16</v>
      </c>
    </row>
    <row r="24052" spans="1:10" x14ac:dyDescent="0.25">
      <c r="A24052">
        <v>55047</v>
      </c>
      <c r="B24052" t="s">
        <v>18</v>
      </c>
      <c r="C24052" t="s">
        <v>21884</v>
      </c>
      <c r="D24052" t="s">
        <v>21885</v>
      </c>
      <c r="E24052" t="s">
        <v>21886</v>
      </c>
      <c r="F24052" t="s">
        <v>21836</v>
      </c>
      <c r="G24052" t="s">
        <v>1157</v>
      </c>
      <c r="H24052" t="s">
        <v>14187</v>
      </c>
      <c r="I24052" s="5" t="s">
        <v>36022</v>
      </c>
      <c r="J24052" t="s">
        <v>16</v>
      </c>
    </row>
    <row r="24053" spans="1:10" x14ac:dyDescent="0.25">
      <c r="A24053">
        <v>55049</v>
      </c>
      <c r="B24053" t="s">
        <v>18</v>
      </c>
      <c r="C24053" t="s">
        <v>852</v>
      </c>
      <c r="E24053" t="s">
        <v>467</v>
      </c>
      <c r="F24053" t="s">
        <v>21836</v>
      </c>
      <c r="G24053" t="s">
        <v>21887</v>
      </c>
      <c r="H24053" t="s">
        <v>14187</v>
      </c>
      <c r="I24053" s="5" t="s">
        <v>36031</v>
      </c>
      <c r="J24053" t="s">
        <v>16</v>
      </c>
    </row>
    <row r="24054" spans="1:10" x14ac:dyDescent="0.25">
      <c r="A24054">
        <v>55051</v>
      </c>
      <c r="B24054" t="s">
        <v>18</v>
      </c>
      <c r="C24054" t="s">
        <v>21888</v>
      </c>
      <c r="E24054" t="s">
        <v>21889</v>
      </c>
      <c r="F24054" t="s">
        <v>21836</v>
      </c>
      <c r="G24054" t="s">
        <v>21890</v>
      </c>
      <c r="H24054" t="s">
        <v>14187</v>
      </c>
      <c r="I24054" s="5" t="s">
        <v>36038</v>
      </c>
      <c r="J24054" t="s">
        <v>16</v>
      </c>
    </row>
    <row r="24055" spans="1:10" x14ac:dyDescent="0.25">
      <c r="A24055">
        <v>55052</v>
      </c>
      <c r="B24055" t="s">
        <v>18</v>
      </c>
      <c r="C24055" t="s">
        <v>3439</v>
      </c>
      <c r="F24055" t="s">
        <v>21836</v>
      </c>
      <c r="G24055" t="s">
        <v>21863</v>
      </c>
      <c r="H24055" t="s">
        <v>14187</v>
      </c>
      <c r="I24055" s="5" t="s">
        <v>36031</v>
      </c>
      <c r="J24055" t="s">
        <v>16</v>
      </c>
    </row>
    <row r="24056" spans="1:10" x14ac:dyDescent="0.25">
      <c r="A24056">
        <v>55053</v>
      </c>
      <c r="B24056" t="s">
        <v>18</v>
      </c>
      <c r="C24056" t="s">
        <v>21891</v>
      </c>
      <c r="E24056" t="s">
        <v>11548</v>
      </c>
      <c r="F24056" t="s">
        <v>21836</v>
      </c>
      <c r="G24056" t="s">
        <v>21863</v>
      </c>
      <c r="H24056" t="s">
        <v>14187</v>
      </c>
      <c r="I24056" s="5" t="s">
        <v>36031</v>
      </c>
      <c r="J24056" t="s">
        <v>16</v>
      </c>
    </row>
    <row r="24057" spans="1:10" x14ac:dyDescent="0.25">
      <c r="A24057">
        <v>55054</v>
      </c>
      <c r="B24057" t="s">
        <v>18</v>
      </c>
      <c r="C24057" t="s">
        <v>21864</v>
      </c>
      <c r="D24057" t="s">
        <v>21892</v>
      </c>
      <c r="F24057" t="s">
        <v>21836</v>
      </c>
      <c r="G24057" t="s">
        <v>10783</v>
      </c>
      <c r="H24057" t="s">
        <v>14187</v>
      </c>
      <c r="I24057" s="5" t="s">
        <v>36039</v>
      </c>
      <c r="J24057" t="s">
        <v>16</v>
      </c>
    </row>
    <row r="24058" spans="1:10" x14ac:dyDescent="0.25">
      <c r="A24058">
        <v>55055</v>
      </c>
      <c r="B24058" t="s">
        <v>18</v>
      </c>
      <c r="C24058" t="s">
        <v>1191</v>
      </c>
      <c r="F24058" t="s">
        <v>21836</v>
      </c>
      <c r="G24058" t="s">
        <v>1157</v>
      </c>
      <c r="H24058" t="s">
        <v>14187</v>
      </c>
      <c r="I24058" s="5" t="s">
        <v>36022</v>
      </c>
      <c r="J24058" t="s">
        <v>16</v>
      </c>
    </row>
    <row r="24059" spans="1:10" x14ac:dyDescent="0.25">
      <c r="A24059">
        <v>55056</v>
      </c>
      <c r="B24059" t="s">
        <v>18</v>
      </c>
      <c r="C24059" t="s">
        <v>5159</v>
      </c>
      <c r="E24059" t="s">
        <v>21893</v>
      </c>
      <c r="F24059" t="s">
        <v>21836</v>
      </c>
      <c r="G24059" t="s">
        <v>21839</v>
      </c>
      <c r="H24059" t="s">
        <v>14187</v>
      </c>
      <c r="I24059" s="5" t="s">
        <v>36028</v>
      </c>
      <c r="J24059" t="s">
        <v>16</v>
      </c>
    </row>
    <row r="24060" spans="1:10" x14ac:dyDescent="0.25">
      <c r="A24060">
        <v>55057</v>
      </c>
      <c r="B24060" t="s">
        <v>18</v>
      </c>
      <c r="C24060" t="s">
        <v>483</v>
      </c>
      <c r="E24060" t="s">
        <v>1676</v>
      </c>
      <c r="F24060" t="s">
        <v>21836</v>
      </c>
      <c r="G24060" t="s">
        <v>21863</v>
      </c>
      <c r="H24060" t="s">
        <v>14187</v>
      </c>
      <c r="I24060" s="5" t="s">
        <v>36040</v>
      </c>
      <c r="J24060" t="s">
        <v>16</v>
      </c>
    </row>
    <row r="24061" spans="1:10" x14ac:dyDescent="0.25">
      <c r="A24061">
        <v>55060</v>
      </c>
      <c r="B24061" t="s">
        <v>18</v>
      </c>
      <c r="C24061" t="s">
        <v>21894</v>
      </c>
      <c r="E24061" t="s">
        <v>21895</v>
      </c>
      <c r="F24061" t="s">
        <v>21836</v>
      </c>
      <c r="G24061" t="s">
        <v>21887</v>
      </c>
      <c r="H24061" t="s">
        <v>14187</v>
      </c>
      <c r="I24061" s="5" t="s">
        <v>36031</v>
      </c>
      <c r="J24061" t="s">
        <v>16</v>
      </c>
    </row>
    <row r="24062" spans="1:10" x14ac:dyDescent="0.25">
      <c r="A24062">
        <v>55063</v>
      </c>
      <c r="B24062" t="s">
        <v>18</v>
      </c>
      <c r="C24062" t="s">
        <v>6435</v>
      </c>
      <c r="D24062" t="s">
        <v>21896</v>
      </c>
      <c r="E24062" t="s">
        <v>21897</v>
      </c>
      <c r="F24062" t="s">
        <v>21836</v>
      </c>
      <c r="G24062" t="s">
        <v>21849</v>
      </c>
      <c r="H24062" t="s">
        <v>14187</v>
      </c>
      <c r="I24062" s="5" t="s">
        <v>36041</v>
      </c>
      <c r="J24062" t="s">
        <v>16</v>
      </c>
    </row>
    <row r="24063" spans="1:10" x14ac:dyDescent="0.25">
      <c r="A24063">
        <v>55065</v>
      </c>
      <c r="B24063" t="s">
        <v>18</v>
      </c>
      <c r="C24063" t="s">
        <v>937</v>
      </c>
      <c r="F24063" t="s">
        <v>21836</v>
      </c>
      <c r="G24063" t="s">
        <v>21855</v>
      </c>
      <c r="H24063" t="s">
        <v>14187</v>
      </c>
      <c r="I24063" s="5" t="s">
        <v>36031</v>
      </c>
      <c r="J24063" t="s">
        <v>16</v>
      </c>
    </row>
    <row r="24064" spans="1:10" x14ac:dyDescent="0.25">
      <c r="A24064">
        <v>55066</v>
      </c>
      <c r="B24064" t="s">
        <v>18</v>
      </c>
      <c r="C24064" t="s">
        <v>21898</v>
      </c>
      <c r="F24064" t="s">
        <v>21836</v>
      </c>
      <c r="G24064" t="s">
        <v>21853</v>
      </c>
      <c r="H24064" t="s">
        <v>14187</v>
      </c>
      <c r="I24064" s="5" t="s">
        <v>36042</v>
      </c>
      <c r="J24064" t="s">
        <v>16</v>
      </c>
    </row>
    <row r="24065" spans="1:10" x14ac:dyDescent="0.25">
      <c r="A24065">
        <v>55067</v>
      </c>
      <c r="B24065" t="s">
        <v>28</v>
      </c>
      <c r="C24065" t="s">
        <v>11262</v>
      </c>
      <c r="E24065" t="s">
        <v>21899</v>
      </c>
      <c r="F24065" t="s">
        <v>21836</v>
      </c>
      <c r="G24065" t="s">
        <v>21849</v>
      </c>
      <c r="H24065" t="s">
        <v>14187</v>
      </c>
      <c r="I24065" s="5" t="s">
        <v>36024</v>
      </c>
      <c r="J24065" t="s">
        <v>16</v>
      </c>
    </row>
    <row r="24066" spans="1:10" x14ac:dyDescent="0.25">
      <c r="A24066">
        <v>55068</v>
      </c>
      <c r="B24066" t="s">
        <v>18</v>
      </c>
      <c r="C24066" t="s">
        <v>21900</v>
      </c>
      <c r="E24066" t="s">
        <v>917</v>
      </c>
      <c r="F24066" t="s">
        <v>21836</v>
      </c>
      <c r="G24066" t="s">
        <v>21855</v>
      </c>
      <c r="H24066" t="s">
        <v>14187</v>
      </c>
      <c r="I24066" s="5" t="s">
        <v>36043</v>
      </c>
      <c r="J24066" t="s">
        <v>16</v>
      </c>
    </row>
    <row r="24067" spans="1:10" x14ac:dyDescent="0.25">
      <c r="A24067">
        <v>55069</v>
      </c>
      <c r="B24067" t="s">
        <v>18</v>
      </c>
      <c r="C24067" t="s">
        <v>21899</v>
      </c>
      <c r="F24067" t="s">
        <v>21836</v>
      </c>
      <c r="G24067" t="s">
        <v>21839</v>
      </c>
      <c r="H24067" t="s">
        <v>14187</v>
      </c>
      <c r="I24067" s="5" t="s">
        <v>36024</v>
      </c>
      <c r="J24067" t="s">
        <v>16</v>
      </c>
    </row>
    <row r="24068" spans="1:10" x14ac:dyDescent="0.25">
      <c r="A24068">
        <v>55070</v>
      </c>
      <c r="B24068" t="s">
        <v>18</v>
      </c>
      <c r="C24068" t="s">
        <v>2041</v>
      </c>
      <c r="E24068" t="s">
        <v>16844</v>
      </c>
      <c r="F24068" t="s">
        <v>21836</v>
      </c>
      <c r="G24068" t="s">
        <v>21843</v>
      </c>
      <c r="H24068" t="s">
        <v>14187</v>
      </c>
      <c r="I24068" s="5" t="s">
        <v>36044</v>
      </c>
      <c r="J24068" t="s">
        <v>16</v>
      </c>
    </row>
    <row r="24069" spans="1:10" x14ac:dyDescent="0.25">
      <c r="A24069">
        <v>55071</v>
      </c>
      <c r="B24069" t="s">
        <v>18</v>
      </c>
      <c r="C24069" t="s">
        <v>21901</v>
      </c>
      <c r="D24069" t="s">
        <v>21902</v>
      </c>
      <c r="E24069" t="s">
        <v>21903</v>
      </c>
      <c r="F24069" t="s">
        <v>21836</v>
      </c>
      <c r="G24069" t="s">
        <v>1157</v>
      </c>
      <c r="H24069" t="s">
        <v>14187</v>
      </c>
      <c r="I24069" s="5" t="s">
        <v>36045</v>
      </c>
      <c r="J24069" t="s">
        <v>16</v>
      </c>
    </row>
    <row r="24070" spans="1:10" x14ac:dyDescent="0.25">
      <c r="A24070">
        <v>55072</v>
      </c>
      <c r="B24070" t="s">
        <v>18</v>
      </c>
      <c r="C24070" t="s">
        <v>11546</v>
      </c>
      <c r="D24070" t="s">
        <v>21904</v>
      </c>
      <c r="E24070" t="s">
        <v>21905</v>
      </c>
      <c r="F24070" t="s">
        <v>21836</v>
      </c>
      <c r="G24070" t="s">
        <v>21849</v>
      </c>
      <c r="H24070" t="s">
        <v>14187</v>
      </c>
      <c r="I24070" s="5" t="s">
        <v>36024</v>
      </c>
      <c r="J24070" t="s">
        <v>16</v>
      </c>
    </row>
    <row r="24071" spans="1:10" x14ac:dyDescent="0.25">
      <c r="A24071">
        <v>55073</v>
      </c>
      <c r="B24071" t="s">
        <v>18</v>
      </c>
      <c r="C24071" t="s">
        <v>7208</v>
      </c>
      <c r="E24071" t="s">
        <v>21906</v>
      </c>
      <c r="F24071" t="s">
        <v>21836</v>
      </c>
      <c r="G24071" t="s">
        <v>1157</v>
      </c>
      <c r="H24071" t="s">
        <v>14187</v>
      </c>
      <c r="I24071" s="5" t="s">
        <v>36022</v>
      </c>
      <c r="J24071" t="s">
        <v>16</v>
      </c>
    </row>
    <row r="24072" spans="1:10" x14ac:dyDescent="0.25">
      <c r="A24072">
        <v>55074</v>
      </c>
      <c r="B24072" t="s">
        <v>18</v>
      </c>
      <c r="C24072" t="s">
        <v>21907</v>
      </c>
      <c r="E24072" t="s">
        <v>1413</v>
      </c>
      <c r="F24072" t="s">
        <v>21836</v>
      </c>
      <c r="G24072" t="s">
        <v>21839</v>
      </c>
      <c r="H24072" t="s">
        <v>14187</v>
      </c>
      <c r="I24072" s="5" t="s">
        <v>36022</v>
      </c>
      <c r="J24072" t="s">
        <v>16</v>
      </c>
    </row>
    <row r="24073" spans="1:10" x14ac:dyDescent="0.25">
      <c r="A24073">
        <v>55075</v>
      </c>
      <c r="B24073" t="s">
        <v>18</v>
      </c>
      <c r="C24073" t="s">
        <v>21908</v>
      </c>
      <c r="D24073" t="s">
        <v>21909</v>
      </c>
      <c r="E24073" t="s">
        <v>21910</v>
      </c>
      <c r="F24073" t="s">
        <v>21836</v>
      </c>
      <c r="G24073" t="s">
        <v>21855</v>
      </c>
      <c r="H24073" t="s">
        <v>14187</v>
      </c>
      <c r="I24073" s="5" t="s">
        <v>36029</v>
      </c>
      <c r="J24073" t="s">
        <v>16</v>
      </c>
    </row>
    <row r="24074" spans="1:10" x14ac:dyDescent="0.25">
      <c r="A24074">
        <v>55076</v>
      </c>
      <c r="B24074" t="s">
        <v>18</v>
      </c>
      <c r="C24074" t="s">
        <v>21911</v>
      </c>
      <c r="D24074" t="s">
        <v>21912</v>
      </c>
      <c r="F24074" t="s">
        <v>21836</v>
      </c>
      <c r="G24074" t="s">
        <v>21855</v>
      </c>
      <c r="H24074" t="s">
        <v>14187</v>
      </c>
      <c r="I24074" s="5" t="s">
        <v>36029</v>
      </c>
      <c r="J24074" t="s">
        <v>16</v>
      </c>
    </row>
    <row r="24075" spans="1:10" x14ac:dyDescent="0.25">
      <c r="A24075">
        <v>55077</v>
      </c>
      <c r="B24075" t="s">
        <v>18</v>
      </c>
      <c r="C24075" t="s">
        <v>21911</v>
      </c>
      <c r="D24075" t="s">
        <v>21913</v>
      </c>
      <c r="F24075" t="s">
        <v>21836</v>
      </c>
      <c r="G24075" t="s">
        <v>21855</v>
      </c>
      <c r="H24075" t="s">
        <v>14187</v>
      </c>
      <c r="I24075" s="5" t="s">
        <v>36029</v>
      </c>
      <c r="J24075" t="s">
        <v>16</v>
      </c>
    </row>
    <row r="24076" spans="1:10" x14ac:dyDescent="0.25">
      <c r="A24076">
        <v>55078</v>
      </c>
      <c r="B24076" t="s">
        <v>28</v>
      </c>
      <c r="C24076" t="s">
        <v>12611</v>
      </c>
      <c r="F24076" t="s">
        <v>21836</v>
      </c>
      <c r="G24076" t="s">
        <v>21839</v>
      </c>
      <c r="H24076" t="s">
        <v>14187</v>
      </c>
      <c r="I24076" s="5" t="s">
        <v>36022</v>
      </c>
      <c r="J24076" t="s">
        <v>16</v>
      </c>
    </row>
    <row r="24077" spans="1:10" x14ac:dyDescent="0.25">
      <c r="A24077">
        <v>55079</v>
      </c>
      <c r="B24077" t="s">
        <v>18</v>
      </c>
      <c r="C24077" t="s">
        <v>12611</v>
      </c>
      <c r="E24077" t="s">
        <v>21914</v>
      </c>
      <c r="F24077" t="s">
        <v>21836</v>
      </c>
      <c r="G24077" t="s">
        <v>21843</v>
      </c>
      <c r="H24077" t="s">
        <v>14187</v>
      </c>
      <c r="I24077" s="5" t="s">
        <v>36028</v>
      </c>
      <c r="J24077" t="s">
        <v>16</v>
      </c>
    </row>
    <row r="24078" spans="1:10" x14ac:dyDescent="0.25">
      <c r="A24078">
        <v>55080</v>
      </c>
      <c r="B24078" t="s">
        <v>18</v>
      </c>
      <c r="C24078" t="s">
        <v>21915</v>
      </c>
      <c r="E24078" t="s">
        <v>16995</v>
      </c>
      <c r="F24078" t="s">
        <v>21836</v>
      </c>
      <c r="G24078" t="s">
        <v>21846</v>
      </c>
      <c r="H24078" t="s">
        <v>14187</v>
      </c>
      <c r="I24078" s="5" t="s">
        <v>36046</v>
      </c>
      <c r="J24078" t="s">
        <v>16</v>
      </c>
    </row>
    <row r="24079" spans="1:10" x14ac:dyDescent="0.25">
      <c r="A24079">
        <v>55082</v>
      </c>
      <c r="B24079" t="s">
        <v>18</v>
      </c>
      <c r="C24079" t="s">
        <v>1865</v>
      </c>
      <c r="D24079" t="s">
        <v>21916</v>
      </c>
      <c r="E24079" t="s">
        <v>21917</v>
      </c>
      <c r="F24079" t="s">
        <v>21836</v>
      </c>
      <c r="G24079" t="s">
        <v>1157</v>
      </c>
      <c r="H24079" t="s">
        <v>14187</v>
      </c>
      <c r="I24079" s="5" t="s">
        <v>36047</v>
      </c>
      <c r="J24079" t="s">
        <v>16</v>
      </c>
    </row>
    <row r="24080" spans="1:10" x14ac:dyDescent="0.25">
      <c r="A24080">
        <v>55083</v>
      </c>
      <c r="B24080" t="s">
        <v>28</v>
      </c>
      <c r="C24080" t="s">
        <v>1865</v>
      </c>
      <c r="F24080" t="s">
        <v>21836</v>
      </c>
      <c r="G24080" t="s">
        <v>1157</v>
      </c>
      <c r="H24080" t="s">
        <v>14187</v>
      </c>
      <c r="I24080" s="5" t="s">
        <v>36022</v>
      </c>
      <c r="J24080" t="s">
        <v>16</v>
      </c>
    </row>
    <row r="24081" spans="1:10" x14ac:dyDescent="0.25">
      <c r="A24081">
        <v>55084</v>
      </c>
      <c r="B24081" t="s">
        <v>18</v>
      </c>
      <c r="C24081" t="s">
        <v>21918</v>
      </c>
      <c r="E24081" t="s">
        <v>14837</v>
      </c>
      <c r="F24081" t="s">
        <v>21836</v>
      </c>
      <c r="G24081" t="s">
        <v>21839</v>
      </c>
      <c r="H24081" t="s">
        <v>14187</v>
      </c>
      <c r="I24081" s="5" t="s">
        <v>36022</v>
      </c>
      <c r="J24081" t="s">
        <v>16</v>
      </c>
    </row>
    <row r="24082" spans="1:10" x14ac:dyDescent="0.25">
      <c r="A24082">
        <v>55085</v>
      </c>
      <c r="B24082" t="s">
        <v>28</v>
      </c>
      <c r="C24082" t="s">
        <v>21919</v>
      </c>
      <c r="F24082" t="s">
        <v>21836</v>
      </c>
      <c r="G24082" t="s">
        <v>21855</v>
      </c>
      <c r="H24082" t="s">
        <v>14187</v>
      </c>
      <c r="I24082" s="5" t="s">
        <v>36022</v>
      </c>
      <c r="J24082" t="s">
        <v>16</v>
      </c>
    </row>
    <row r="24083" spans="1:10" x14ac:dyDescent="0.25">
      <c r="A24083">
        <v>55087</v>
      </c>
      <c r="B24083" t="s">
        <v>18</v>
      </c>
      <c r="C24083" t="s">
        <v>6289</v>
      </c>
      <c r="F24083" t="s">
        <v>21836</v>
      </c>
      <c r="G24083" t="s">
        <v>21863</v>
      </c>
      <c r="H24083" t="s">
        <v>14187</v>
      </c>
      <c r="I24083" s="5" t="s">
        <v>36031</v>
      </c>
      <c r="J24083" t="s">
        <v>16</v>
      </c>
    </row>
    <row r="24084" spans="1:10" x14ac:dyDescent="0.25">
      <c r="A24084">
        <v>55088</v>
      </c>
      <c r="B24084" t="s">
        <v>18</v>
      </c>
      <c r="C24084" t="s">
        <v>606</v>
      </c>
      <c r="F24084" t="s">
        <v>21836</v>
      </c>
      <c r="G24084" t="s">
        <v>21863</v>
      </c>
      <c r="H24084" t="s">
        <v>14187</v>
      </c>
      <c r="I24084" s="5" t="s">
        <v>36048</v>
      </c>
      <c r="J24084" t="s">
        <v>16</v>
      </c>
    </row>
    <row r="24085" spans="1:10" x14ac:dyDescent="0.25">
      <c r="A24085">
        <v>55089</v>
      </c>
      <c r="B24085" t="s">
        <v>18</v>
      </c>
      <c r="C24085" t="s">
        <v>11048</v>
      </c>
      <c r="E24085" t="s">
        <v>21920</v>
      </c>
      <c r="F24085" t="s">
        <v>21836</v>
      </c>
      <c r="G24085" t="s">
        <v>21853</v>
      </c>
      <c r="H24085" t="s">
        <v>14187</v>
      </c>
      <c r="I24085" s="5" t="s">
        <v>36022</v>
      </c>
      <c r="J24085" t="s">
        <v>16</v>
      </c>
    </row>
    <row r="24086" spans="1:10" x14ac:dyDescent="0.25">
      <c r="A24086">
        <v>55090</v>
      </c>
      <c r="B24086" t="s">
        <v>28</v>
      </c>
      <c r="C24086" t="s">
        <v>21921</v>
      </c>
      <c r="F24086" t="s">
        <v>21836</v>
      </c>
      <c r="G24086" t="s">
        <v>1157</v>
      </c>
      <c r="H24086" t="s">
        <v>14187</v>
      </c>
      <c r="I24086" s="5" t="s">
        <v>36022</v>
      </c>
      <c r="J24086" t="s">
        <v>16</v>
      </c>
    </row>
    <row r="24087" spans="1:10" x14ac:dyDescent="0.25">
      <c r="A24087">
        <v>55092</v>
      </c>
      <c r="B24087" t="s">
        <v>18</v>
      </c>
      <c r="C24087" t="s">
        <v>1232</v>
      </c>
      <c r="D24087" t="s">
        <v>21841</v>
      </c>
      <c r="E24087" t="s">
        <v>3486</v>
      </c>
      <c r="F24087" t="s">
        <v>21836</v>
      </c>
      <c r="G24087" t="s">
        <v>21843</v>
      </c>
      <c r="H24087" t="s">
        <v>14187</v>
      </c>
      <c r="I24087" s="5" t="s">
        <v>36049</v>
      </c>
      <c r="J24087" t="s">
        <v>16</v>
      </c>
    </row>
    <row r="24088" spans="1:10" x14ac:dyDescent="0.25">
      <c r="A24088">
        <v>55101</v>
      </c>
      <c r="B24088" t="s">
        <v>18</v>
      </c>
      <c r="C24088" t="s">
        <v>10808</v>
      </c>
      <c r="F24088" t="s">
        <v>21836</v>
      </c>
      <c r="G24088" t="s">
        <v>21922</v>
      </c>
      <c r="H24088" t="s">
        <v>14187</v>
      </c>
      <c r="I24088" s="5" t="s">
        <v>36028</v>
      </c>
      <c r="J24088" t="s">
        <v>16</v>
      </c>
    </row>
    <row r="24089" spans="1:10" x14ac:dyDescent="0.25">
      <c r="A24089">
        <v>55102</v>
      </c>
      <c r="B24089" t="s">
        <v>18</v>
      </c>
      <c r="C24089" t="s">
        <v>10808</v>
      </c>
      <c r="F24089" t="s">
        <v>21836</v>
      </c>
      <c r="G24089" t="s">
        <v>21922</v>
      </c>
      <c r="H24089" t="s">
        <v>14187</v>
      </c>
      <c r="I24089" s="5" t="s">
        <v>36021</v>
      </c>
      <c r="J24089" t="s">
        <v>16</v>
      </c>
    </row>
    <row r="24090" spans="1:10" x14ac:dyDescent="0.25">
      <c r="A24090">
        <v>55103</v>
      </c>
      <c r="B24090" t="s">
        <v>18</v>
      </c>
      <c r="C24090" t="s">
        <v>10808</v>
      </c>
      <c r="F24090" t="s">
        <v>21836</v>
      </c>
      <c r="G24090" t="s">
        <v>21922</v>
      </c>
      <c r="H24090" t="s">
        <v>14187</v>
      </c>
      <c r="I24090" s="5" t="s">
        <v>36021</v>
      </c>
      <c r="J24090" t="s">
        <v>16</v>
      </c>
    </row>
    <row r="24091" spans="1:10" x14ac:dyDescent="0.25">
      <c r="A24091">
        <v>55104</v>
      </c>
      <c r="B24091" t="s">
        <v>18</v>
      </c>
      <c r="C24091" t="s">
        <v>10808</v>
      </c>
      <c r="F24091" t="s">
        <v>21836</v>
      </c>
      <c r="G24091" t="s">
        <v>21922</v>
      </c>
      <c r="H24091" t="s">
        <v>14187</v>
      </c>
      <c r="I24091" s="5" t="s">
        <v>36050</v>
      </c>
      <c r="J24091" t="s">
        <v>16</v>
      </c>
    </row>
    <row r="24092" spans="1:10" x14ac:dyDescent="0.25">
      <c r="A24092">
        <v>55105</v>
      </c>
      <c r="B24092" t="s">
        <v>18</v>
      </c>
      <c r="C24092" t="s">
        <v>10808</v>
      </c>
      <c r="F24092" t="s">
        <v>21836</v>
      </c>
      <c r="G24092" t="s">
        <v>21922</v>
      </c>
      <c r="H24092" t="s">
        <v>14187</v>
      </c>
      <c r="I24092" s="5" t="s">
        <v>36021</v>
      </c>
      <c r="J24092" t="s">
        <v>16</v>
      </c>
    </row>
    <row r="24093" spans="1:10" x14ac:dyDescent="0.25">
      <c r="A24093">
        <v>55106</v>
      </c>
      <c r="B24093" t="s">
        <v>18</v>
      </c>
      <c r="C24093" t="s">
        <v>10808</v>
      </c>
      <c r="E24093" t="s">
        <v>1637</v>
      </c>
      <c r="F24093" t="s">
        <v>21836</v>
      </c>
      <c r="G24093" t="s">
        <v>21922</v>
      </c>
      <c r="H24093" t="s">
        <v>14187</v>
      </c>
      <c r="I24093" s="5" t="s">
        <v>36029</v>
      </c>
      <c r="J24093" t="s">
        <v>16</v>
      </c>
    </row>
    <row r="24094" spans="1:10" x14ac:dyDescent="0.25">
      <c r="A24094">
        <v>55107</v>
      </c>
      <c r="B24094" t="s">
        <v>18</v>
      </c>
      <c r="C24094" t="s">
        <v>10808</v>
      </c>
      <c r="D24094" t="s">
        <v>21923</v>
      </c>
      <c r="E24094" t="s">
        <v>21924</v>
      </c>
      <c r="F24094" t="s">
        <v>21836</v>
      </c>
      <c r="G24094" t="s">
        <v>21922</v>
      </c>
      <c r="H24094" t="s">
        <v>14187</v>
      </c>
      <c r="I24094" s="5" t="s">
        <v>36036</v>
      </c>
      <c r="J24094" t="s">
        <v>16</v>
      </c>
    </row>
    <row r="24095" spans="1:10" x14ac:dyDescent="0.25">
      <c r="A24095">
        <v>55108</v>
      </c>
      <c r="B24095" t="s">
        <v>18</v>
      </c>
      <c r="C24095" t="s">
        <v>10808</v>
      </c>
      <c r="D24095" t="s">
        <v>21925</v>
      </c>
      <c r="F24095" t="s">
        <v>21836</v>
      </c>
      <c r="G24095" t="s">
        <v>21922</v>
      </c>
      <c r="H24095" t="s">
        <v>14187</v>
      </c>
      <c r="I24095" s="5" t="s">
        <v>36029</v>
      </c>
      <c r="J24095" t="s">
        <v>16</v>
      </c>
    </row>
    <row r="24096" spans="1:10" x14ac:dyDescent="0.25">
      <c r="A24096">
        <v>55109</v>
      </c>
      <c r="B24096" t="s">
        <v>18</v>
      </c>
      <c r="C24096" t="s">
        <v>10808</v>
      </c>
      <c r="D24096" t="s">
        <v>21926</v>
      </c>
      <c r="E24096" t="s">
        <v>21927</v>
      </c>
      <c r="F24096" t="s">
        <v>21836</v>
      </c>
      <c r="G24096" t="s">
        <v>21922</v>
      </c>
      <c r="H24096" t="s">
        <v>14187</v>
      </c>
      <c r="I24096" s="5" t="s">
        <v>36029</v>
      </c>
      <c r="J24096" t="s">
        <v>16</v>
      </c>
    </row>
    <row r="24097" spans="1:10" x14ac:dyDescent="0.25">
      <c r="A24097">
        <v>55110</v>
      </c>
      <c r="B24097" t="s">
        <v>18</v>
      </c>
      <c r="C24097" t="s">
        <v>10808</v>
      </c>
      <c r="D24097" t="s">
        <v>21928</v>
      </c>
      <c r="E24097" t="s">
        <v>21929</v>
      </c>
      <c r="F24097" t="s">
        <v>21836</v>
      </c>
      <c r="G24097" t="s">
        <v>21922</v>
      </c>
      <c r="H24097" t="s">
        <v>14187</v>
      </c>
      <c r="I24097" s="5" t="s">
        <v>36047</v>
      </c>
      <c r="J24097" t="s">
        <v>16</v>
      </c>
    </row>
    <row r="24098" spans="1:10" x14ac:dyDescent="0.25">
      <c r="A24098">
        <v>55111</v>
      </c>
      <c r="B24098" t="s">
        <v>18</v>
      </c>
      <c r="C24098" t="s">
        <v>10808</v>
      </c>
      <c r="D24098" t="s">
        <v>21930</v>
      </c>
      <c r="E24098" t="s">
        <v>21931</v>
      </c>
      <c r="F24098" t="s">
        <v>21836</v>
      </c>
      <c r="G24098" t="s">
        <v>21932</v>
      </c>
      <c r="H24098" t="s">
        <v>14187</v>
      </c>
      <c r="I24098" s="5" t="s">
        <v>36021</v>
      </c>
      <c r="J24098" t="s">
        <v>16</v>
      </c>
    </row>
    <row r="24099" spans="1:10" x14ac:dyDescent="0.25">
      <c r="A24099">
        <v>55112</v>
      </c>
      <c r="B24099" t="s">
        <v>18</v>
      </c>
      <c r="C24099" t="s">
        <v>10808</v>
      </c>
      <c r="D24099" t="s">
        <v>21933</v>
      </c>
      <c r="E24099" t="s">
        <v>21934</v>
      </c>
      <c r="F24099" t="s">
        <v>21836</v>
      </c>
      <c r="G24099" t="s">
        <v>21922</v>
      </c>
      <c r="H24099" t="s">
        <v>14187</v>
      </c>
      <c r="I24099" s="5" t="s">
        <v>36051</v>
      </c>
      <c r="J24099" t="s">
        <v>16</v>
      </c>
    </row>
    <row r="24100" spans="1:10" x14ac:dyDescent="0.25">
      <c r="A24100">
        <v>55113</v>
      </c>
      <c r="B24100" t="s">
        <v>18</v>
      </c>
      <c r="C24100" t="s">
        <v>10808</v>
      </c>
      <c r="D24100" t="s">
        <v>21935</v>
      </c>
      <c r="F24100" t="s">
        <v>21836</v>
      </c>
      <c r="G24100" t="s">
        <v>21922</v>
      </c>
      <c r="H24100" t="s">
        <v>14187</v>
      </c>
      <c r="I24100" s="5" t="s">
        <v>36028</v>
      </c>
      <c r="J24100" t="s">
        <v>16</v>
      </c>
    </row>
    <row r="24101" spans="1:10" x14ac:dyDescent="0.25">
      <c r="A24101">
        <v>55114</v>
      </c>
      <c r="B24101" t="s">
        <v>18</v>
      </c>
      <c r="C24101" t="s">
        <v>10808</v>
      </c>
      <c r="F24101" t="s">
        <v>21836</v>
      </c>
      <c r="G24101" t="s">
        <v>21922</v>
      </c>
      <c r="H24101" t="s">
        <v>14187</v>
      </c>
      <c r="I24101" s="5" t="s">
        <v>36021</v>
      </c>
      <c r="J24101" t="s">
        <v>16</v>
      </c>
    </row>
    <row r="24102" spans="1:10" x14ac:dyDescent="0.25">
      <c r="A24102">
        <v>55115</v>
      </c>
      <c r="B24102" t="s">
        <v>18</v>
      </c>
      <c r="C24102" t="s">
        <v>10808</v>
      </c>
      <c r="D24102" t="s">
        <v>21936</v>
      </c>
      <c r="E24102" t="s">
        <v>21937</v>
      </c>
      <c r="F24102" t="s">
        <v>21836</v>
      </c>
      <c r="G24102" t="s">
        <v>1157</v>
      </c>
      <c r="H24102" t="s">
        <v>14187</v>
      </c>
      <c r="I24102" s="5" t="s">
        <v>36052</v>
      </c>
      <c r="J24102" t="s">
        <v>16</v>
      </c>
    </row>
    <row r="24103" spans="1:10" x14ac:dyDescent="0.25">
      <c r="A24103">
        <v>55116</v>
      </c>
      <c r="B24103" t="s">
        <v>18</v>
      </c>
      <c r="C24103" t="s">
        <v>10808</v>
      </c>
      <c r="F24103" t="s">
        <v>21836</v>
      </c>
      <c r="G24103" t="s">
        <v>21922</v>
      </c>
      <c r="H24103" t="s">
        <v>14187</v>
      </c>
      <c r="I24103" s="5" t="s">
        <v>36053</v>
      </c>
      <c r="J24103" t="s">
        <v>16</v>
      </c>
    </row>
    <row r="24104" spans="1:10" x14ac:dyDescent="0.25">
      <c r="A24104">
        <v>55117</v>
      </c>
      <c r="B24104" t="s">
        <v>18</v>
      </c>
      <c r="C24104" t="s">
        <v>10808</v>
      </c>
      <c r="D24104" t="s">
        <v>21938</v>
      </c>
      <c r="F24104" t="s">
        <v>21836</v>
      </c>
      <c r="G24104" t="s">
        <v>21922</v>
      </c>
      <c r="H24104" t="s">
        <v>14187</v>
      </c>
      <c r="I24104" s="5" t="s">
        <v>36029</v>
      </c>
      <c r="J24104" t="s">
        <v>16</v>
      </c>
    </row>
    <row r="24105" spans="1:10" x14ac:dyDescent="0.25">
      <c r="A24105">
        <v>55118</v>
      </c>
      <c r="B24105" t="s">
        <v>18</v>
      </c>
      <c r="C24105" t="s">
        <v>10808</v>
      </c>
      <c r="D24105" t="s">
        <v>21939</v>
      </c>
      <c r="E24105" t="s">
        <v>21940</v>
      </c>
      <c r="F24105" t="s">
        <v>21836</v>
      </c>
      <c r="G24105" t="s">
        <v>21855</v>
      </c>
      <c r="H24105" t="s">
        <v>14187</v>
      </c>
      <c r="I24105" s="5" t="s">
        <v>36047</v>
      </c>
      <c r="J24105" t="s">
        <v>16</v>
      </c>
    </row>
    <row r="24106" spans="1:10" x14ac:dyDescent="0.25">
      <c r="A24106">
        <v>55119</v>
      </c>
      <c r="B24106" t="s">
        <v>18</v>
      </c>
      <c r="C24106" t="s">
        <v>10808</v>
      </c>
      <c r="D24106" t="s">
        <v>1637</v>
      </c>
      <c r="F24106" t="s">
        <v>21836</v>
      </c>
      <c r="G24106" t="s">
        <v>21922</v>
      </c>
      <c r="H24106" t="s">
        <v>14187</v>
      </c>
      <c r="I24106" s="5" t="s">
        <v>36053</v>
      </c>
      <c r="J24106" t="s">
        <v>16</v>
      </c>
    </row>
    <row r="24107" spans="1:10" x14ac:dyDescent="0.25">
      <c r="A24107">
        <v>55120</v>
      </c>
      <c r="B24107" t="s">
        <v>18</v>
      </c>
      <c r="C24107" t="s">
        <v>10808</v>
      </c>
      <c r="D24107" t="s">
        <v>21941</v>
      </c>
      <c r="F24107" t="s">
        <v>21836</v>
      </c>
      <c r="G24107" t="s">
        <v>21855</v>
      </c>
      <c r="H24107" t="s">
        <v>14187</v>
      </c>
      <c r="I24107" s="5" t="s">
        <v>36043</v>
      </c>
      <c r="J24107" t="s">
        <v>16</v>
      </c>
    </row>
    <row r="24108" spans="1:10" x14ac:dyDescent="0.25">
      <c r="A24108">
        <v>55121</v>
      </c>
      <c r="B24108" t="s">
        <v>18</v>
      </c>
      <c r="C24108" t="s">
        <v>10808</v>
      </c>
      <c r="D24108" t="s">
        <v>15947</v>
      </c>
      <c r="F24108" t="s">
        <v>21836</v>
      </c>
      <c r="G24108" t="s">
        <v>21855</v>
      </c>
      <c r="H24108" t="s">
        <v>14187</v>
      </c>
      <c r="I24108" s="5" t="s">
        <v>36053</v>
      </c>
      <c r="J24108" t="s">
        <v>16</v>
      </c>
    </row>
    <row r="24109" spans="1:10" x14ac:dyDescent="0.25">
      <c r="A24109">
        <v>55122</v>
      </c>
      <c r="B24109" t="s">
        <v>18</v>
      </c>
      <c r="C24109" t="s">
        <v>10808</v>
      </c>
      <c r="D24109" t="s">
        <v>15947</v>
      </c>
      <c r="F24109" t="s">
        <v>21836</v>
      </c>
      <c r="G24109" t="s">
        <v>21855</v>
      </c>
      <c r="H24109" t="s">
        <v>14187</v>
      </c>
      <c r="I24109" s="5" t="s">
        <v>36043</v>
      </c>
      <c r="J24109" t="s">
        <v>16</v>
      </c>
    </row>
    <row r="24110" spans="1:10" x14ac:dyDescent="0.25">
      <c r="A24110">
        <v>55123</v>
      </c>
      <c r="B24110" t="s">
        <v>18</v>
      </c>
      <c r="C24110" t="s">
        <v>10808</v>
      </c>
      <c r="D24110" t="s">
        <v>15947</v>
      </c>
      <c r="F24110" t="s">
        <v>21836</v>
      </c>
      <c r="G24110" t="s">
        <v>21855</v>
      </c>
      <c r="H24110" t="s">
        <v>14187</v>
      </c>
      <c r="I24110" s="5" t="s">
        <v>36043</v>
      </c>
      <c r="J24110" t="s">
        <v>16</v>
      </c>
    </row>
    <row r="24111" spans="1:10" x14ac:dyDescent="0.25">
      <c r="A24111">
        <v>55124</v>
      </c>
      <c r="B24111" t="s">
        <v>18</v>
      </c>
      <c r="C24111" t="s">
        <v>10808</v>
      </c>
      <c r="D24111" t="s">
        <v>21942</v>
      </c>
      <c r="F24111" t="s">
        <v>21836</v>
      </c>
      <c r="G24111" t="s">
        <v>21855</v>
      </c>
      <c r="H24111" t="s">
        <v>14187</v>
      </c>
      <c r="I24111" s="5" t="s">
        <v>36054</v>
      </c>
      <c r="J24111" t="s">
        <v>16</v>
      </c>
    </row>
    <row r="24112" spans="1:10" x14ac:dyDescent="0.25">
      <c r="A24112">
        <v>55125</v>
      </c>
      <c r="B24112" t="s">
        <v>18</v>
      </c>
      <c r="C24112" t="s">
        <v>10808</v>
      </c>
      <c r="D24112" t="s">
        <v>2487</v>
      </c>
      <c r="F24112" t="s">
        <v>21836</v>
      </c>
      <c r="G24112" t="s">
        <v>1157</v>
      </c>
      <c r="H24112" t="s">
        <v>14187</v>
      </c>
      <c r="I24112" s="5" t="s">
        <v>36028</v>
      </c>
      <c r="J24112" t="s">
        <v>16</v>
      </c>
    </row>
    <row r="24113" spans="1:10" x14ac:dyDescent="0.25">
      <c r="A24113">
        <v>55126</v>
      </c>
      <c r="B24113" t="s">
        <v>18</v>
      </c>
      <c r="C24113" t="s">
        <v>10808</v>
      </c>
      <c r="D24113" t="s">
        <v>21943</v>
      </c>
      <c r="E24113" t="s">
        <v>21860</v>
      </c>
      <c r="F24113" t="s">
        <v>21836</v>
      </c>
      <c r="G24113" t="s">
        <v>21922</v>
      </c>
      <c r="H24113" t="s">
        <v>14187</v>
      </c>
      <c r="I24113" s="5" t="s">
        <v>36028</v>
      </c>
      <c r="J24113" t="s">
        <v>16</v>
      </c>
    </row>
    <row r="24114" spans="1:10" x14ac:dyDescent="0.25">
      <c r="A24114">
        <v>55127</v>
      </c>
      <c r="B24114" t="s">
        <v>18</v>
      </c>
      <c r="C24114" t="s">
        <v>10808</v>
      </c>
      <c r="D24114" t="s">
        <v>21944</v>
      </c>
      <c r="F24114" t="s">
        <v>21836</v>
      </c>
      <c r="G24114" t="s">
        <v>21922</v>
      </c>
      <c r="H24114" t="s">
        <v>14187</v>
      </c>
      <c r="I24114" s="5" t="s">
        <v>36029</v>
      </c>
      <c r="J24114" t="s">
        <v>16</v>
      </c>
    </row>
    <row r="24115" spans="1:10" x14ac:dyDescent="0.25">
      <c r="A24115">
        <v>55128</v>
      </c>
      <c r="B24115" t="s">
        <v>18</v>
      </c>
      <c r="C24115" t="s">
        <v>10808</v>
      </c>
      <c r="D24115" t="s">
        <v>21945</v>
      </c>
      <c r="F24115" t="s">
        <v>21836</v>
      </c>
      <c r="G24115" t="s">
        <v>1157</v>
      </c>
      <c r="H24115" t="s">
        <v>14187</v>
      </c>
      <c r="I24115" s="5" t="s">
        <v>36029</v>
      </c>
      <c r="J24115" t="s">
        <v>16</v>
      </c>
    </row>
    <row r="24116" spans="1:10" x14ac:dyDescent="0.25">
      <c r="A24116">
        <v>55129</v>
      </c>
      <c r="B24116" t="s">
        <v>18</v>
      </c>
      <c r="C24116" t="s">
        <v>10808</v>
      </c>
      <c r="D24116" t="s">
        <v>2487</v>
      </c>
      <c r="F24116" t="s">
        <v>21836</v>
      </c>
      <c r="G24116" t="s">
        <v>1157</v>
      </c>
      <c r="H24116" t="s">
        <v>14187</v>
      </c>
      <c r="I24116" s="5" t="s">
        <v>36029</v>
      </c>
      <c r="J24116" t="s">
        <v>16</v>
      </c>
    </row>
    <row r="24117" spans="1:10" x14ac:dyDescent="0.25">
      <c r="A24117">
        <v>55130</v>
      </c>
      <c r="B24117" t="s">
        <v>18</v>
      </c>
      <c r="C24117" t="s">
        <v>10808</v>
      </c>
      <c r="F24117" t="s">
        <v>21836</v>
      </c>
      <c r="G24117" t="s">
        <v>21922</v>
      </c>
      <c r="H24117" t="s">
        <v>14187</v>
      </c>
      <c r="I24117" s="5" t="s">
        <v>36022</v>
      </c>
      <c r="J24117" t="s">
        <v>16</v>
      </c>
    </row>
    <row r="24118" spans="1:10" x14ac:dyDescent="0.25">
      <c r="A24118">
        <v>55133</v>
      </c>
      <c r="B24118" t="s">
        <v>10</v>
      </c>
      <c r="C24118" t="s">
        <v>10808</v>
      </c>
      <c r="E24118" t="s">
        <v>21946</v>
      </c>
      <c r="F24118" t="s">
        <v>21836</v>
      </c>
      <c r="G24118" t="s">
        <v>21922</v>
      </c>
      <c r="H24118" t="s">
        <v>14187</v>
      </c>
      <c r="I24118" s="5" t="s">
        <v>36022</v>
      </c>
      <c r="J24118" t="s">
        <v>16</v>
      </c>
    </row>
    <row r="24119" spans="1:10" x14ac:dyDescent="0.25">
      <c r="A24119">
        <v>55144</v>
      </c>
      <c r="B24119" t="s">
        <v>10</v>
      </c>
      <c r="C24119" t="s">
        <v>10808</v>
      </c>
      <c r="D24119" t="s">
        <v>1637</v>
      </c>
      <c r="E24119" t="s">
        <v>21947</v>
      </c>
      <c r="F24119" t="s">
        <v>21836</v>
      </c>
      <c r="G24119" t="s">
        <v>21922</v>
      </c>
      <c r="H24119" t="s">
        <v>14187</v>
      </c>
      <c r="I24119" s="5" t="s">
        <v>36022</v>
      </c>
      <c r="J24119" t="s">
        <v>16</v>
      </c>
    </row>
    <row r="24120" spans="1:10" x14ac:dyDescent="0.25">
      <c r="A24120">
        <v>55145</v>
      </c>
      <c r="B24120" t="s">
        <v>10</v>
      </c>
      <c r="C24120" t="s">
        <v>10808</v>
      </c>
      <c r="E24120" t="s">
        <v>21948</v>
      </c>
      <c r="F24120" t="s">
        <v>21836</v>
      </c>
      <c r="G24120" t="s">
        <v>21922</v>
      </c>
      <c r="H24120" t="s">
        <v>14187</v>
      </c>
      <c r="I24120" s="5" t="s">
        <v>36022</v>
      </c>
      <c r="J24120" t="s">
        <v>16</v>
      </c>
    </row>
    <row r="24121" spans="1:10" x14ac:dyDescent="0.25">
      <c r="A24121">
        <v>55146</v>
      </c>
      <c r="B24121" t="s">
        <v>10</v>
      </c>
      <c r="C24121" t="s">
        <v>10808</v>
      </c>
      <c r="E24121" t="s">
        <v>21948</v>
      </c>
      <c r="F24121" t="s">
        <v>21836</v>
      </c>
      <c r="G24121" t="s">
        <v>21922</v>
      </c>
      <c r="H24121" t="s">
        <v>14187</v>
      </c>
      <c r="I24121" s="5" t="s">
        <v>36022</v>
      </c>
      <c r="J24121" t="s">
        <v>16</v>
      </c>
    </row>
    <row r="24122" spans="1:10" x14ac:dyDescent="0.25">
      <c r="A24122">
        <v>55150</v>
      </c>
      <c r="B24122" t="s">
        <v>28</v>
      </c>
      <c r="C24122" t="s">
        <v>10799</v>
      </c>
      <c r="D24122" t="s">
        <v>10808</v>
      </c>
      <c r="F24122" t="s">
        <v>21836</v>
      </c>
      <c r="G24122" t="s">
        <v>21855</v>
      </c>
      <c r="H24122" t="s">
        <v>14187</v>
      </c>
      <c r="I24122" s="5"/>
      <c r="J24122" t="s">
        <v>16</v>
      </c>
    </row>
    <row r="24123" spans="1:10" x14ac:dyDescent="0.25">
      <c r="A24123">
        <v>55155</v>
      </c>
      <c r="B24123" t="s">
        <v>10</v>
      </c>
      <c r="C24123" t="s">
        <v>10808</v>
      </c>
      <c r="E24123" t="s">
        <v>21949</v>
      </c>
      <c r="F24123" t="s">
        <v>21836</v>
      </c>
      <c r="G24123" t="s">
        <v>21922</v>
      </c>
      <c r="H24123" t="s">
        <v>14187</v>
      </c>
      <c r="I24123" s="5" t="s">
        <v>36022</v>
      </c>
      <c r="J24123" t="s">
        <v>16</v>
      </c>
    </row>
    <row r="24124" spans="1:10" x14ac:dyDescent="0.25">
      <c r="A24124">
        <v>55161</v>
      </c>
      <c r="B24124" t="s">
        <v>10</v>
      </c>
      <c r="C24124" t="s">
        <v>10808</v>
      </c>
      <c r="E24124" t="s">
        <v>14807</v>
      </c>
      <c r="F24124" t="s">
        <v>21836</v>
      </c>
      <c r="G24124" t="s">
        <v>21922</v>
      </c>
      <c r="H24124" t="s">
        <v>14187</v>
      </c>
      <c r="I24124" s="5" t="s">
        <v>36022</v>
      </c>
      <c r="J24124" t="s">
        <v>16</v>
      </c>
    </row>
    <row r="24125" spans="1:10" x14ac:dyDescent="0.25">
      <c r="A24125">
        <v>55164</v>
      </c>
      <c r="B24125" t="s">
        <v>28</v>
      </c>
      <c r="C24125" t="s">
        <v>10808</v>
      </c>
      <c r="F24125" t="s">
        <v>21836</v>
      </c>
      <c r="G24125" t="s">
        <v>21922</v>
      </c>
      <c r="H24125" t="s">
        <v>14187</v>
      </c>
      <c r="I24125" s="5" t="s">
        <v>36022</v>
      </c>
      <c r="J24125" t="s">
        <v>16</v>
      </c>
    </row>
    <row r="24126" spans="1:10" x14ac:dyDescent="0.25">
      <c r="A24126">
        <v>55165</v>
      </c>
      <c r="B24126" t="s">
        <v>28</v>
      </c>
      <c r="C24126" t="s">
        <v>10808</v>
      </c>
      <c r="F24126" t="s">
        <v>21836</v>
      </c>
      <c r="G24126" t="s">
        <v>21922</v>
      </c>
      <c r="H24126" t="s">
        <v>14187</v>
      </c>
      <c r="I24126" s="5" t="s">
        <v>36022</v>
      </c>
      <c r="J24126" t="s">
        <v>16</v>
      </c>
    </row>
    <row r="24127" spans="1:10" x14ac:dyDescent="0.25">
      <c r="A24127">
        <v>55166</v>
      </c>
      <c r="B24127" t="s">
        <v>28</v>
      </c>
      <c r="C24127" t="s">
        <v>10808</v>
      </c>
      <c r="F24127" t="s">
        <v>21836</v>
      </c>
      <c r="G24127" t="s">
        <v>21922</v>
      </c>
      <c r="H24127" t="s">
        <v>14187</v>
      </c>
      <c r="I24127" s="5" t="s">
        <v>36022</v>
      </c>
      <c r="J24127" t="s">
        <v>16</v>
      </c>
    </row>
    <row r="24128" spans="1:10" x14ac:dyDescent="0.25">
      <c r="A24128">
        <v>55168</v>
      </c>
      <c r="B24128" t="s">
        <v>10</v>
      </c>
      <c r="C24128" t="s">
        <v>10808</v>
      </c>
      <c r="E24128" t="s">
        <v>21950</v>
      </c>
      <c r="F24128" t="s">
        <v>21836</v>
      </c>
      <c r="G24128" t="s">
        <v>21922</v>
      </c>
      <c r="H24128" t="s">
        <v>14187</v>
      </c>
      <c r="I24128" s="5" t="s">
        <v>36022</v>
      </c>
      <c r="J24128" t="s">
        <v>16</v>
      </c>
    </row>
    <row r="24129" spans="1:10" x14ac:dyDescent="0.25">
      <c r="A24129">
        <v>55169</v>
      </c>
      <c r="B24129" t="s">
        <v>10</v>
      </c>
      <c r="C24129" t="s">
        <v>10808</v>
      </c>
      <c r="E24129" t="s">
        <v>21951</v>
      </c>
      <c r="F24129" t="s">
        <v>21836</v>
      </c>
      <c r="G24129" t="s">
        <v>21922</v>
      </c>
      <c r="H24129" t="s">
        <v>14187</v>
      </c>
      <c r="I24129" s="5" t="s">
        <v>36022</v>
      </c>
      <c r="J24129" t="s">
        <v>16</v>
      </c>
    </row>
    <row r="24130" spans="1:10" x14ac:dyDescent="0.25">
      <c r="A24130">
        <v>55170</v>
      </c>
      <c r="B24130" t="s">
        <v>10</v>
      </c>
      <c r="C24130" t="s">
        <v>10808</v>
      </c>
      <c r="E24130" t="s">
        <v>21952</v>
      </c>
      <c r="F24130" t="s">
        <v>21836</v>
      </c>
      <c r="G24130" t="s">
        <v>21922</v>
      </c>
      <c r="H24130" t="s">
        <v>14187</v>
      </c>
      <c r="I24130" s="5" t="s">
        <v>36022</v>
      </c>
      <c r="J24130" t="s">
        <v>16</v>
      </c>
    </row>
    <row r="24131" spans="1:10" x14ac:dyDescent="0.25">
      <c r="A24131">
        <v>55171</v>
      </c>
      <c r="B24131" t="s">
        <v>10</v>
      </c>
      <c r="C24131" t="s">
        <v>10808</v>
      </c>
      <c r="E24131" t="s">
        <v>21953</v>
      </c>
      <c r="F24131" t="s">
        <v>21836</v>
      </c>
      <c r="G24131" t="s">
        <v>21922</v>
      </c>
      <c r="H24131" t="s">
        <v>14187</v>
      </c>
      <c r="I24131" s="5" t="s">
        <v>36022</v>
      </c>
      <c r="J24131" t="s">
        <v>16</v>
      </c>
    </row>
    <row r="24132" spans="1:10" x14ac:dyDescent="0.25">
      <c r="A24132">
        <v>55172</v>
      </c>
      <c r="B24132" t="s">
        <v>28</v>
      </c>
      <c r="C24132" t="s">
        <v>10808</v>
      </c>
      <c r="E24132" t="s">
        <v>21954</v>
      </c>
      <c r="F24132" t="s">
        <v>21836</v>
      </c>
      <c r="G24132" t="s">
        <v>21922</v>
      </c>
      <c r="H24132" t="s">
        <v>14187</v>
      </c>
      <c r="I24132" s="5" t="s">
        <v>36022</v>
      </c>
      <c r="J24132" t="s">
        <v>16</v>
      </c>
    </row>
    <row r="24133" spans="1:10" x14ac:dyDescent="0.25">
      <c r="A24133">
        <v>55175</v>
      </c>
      <c r="B24133" t="s">
        <v>28</v>
      </c>
      <c r="C24133" t="s">
        <v>10808</v>
      </c>
      <c r="F24133" t="s">
        <v>21836</v>
      </c>
      <c r="G24133" t="s">
        <v>21922</v>
      </c>
      <c r="H24133" t="s">
        <v>14187</v>
      </c>
      <c r="I24133" s="5" t="s">
        <v>36022</v>
      </c>
      <c r="J24133" t="s">
        <v>16</v>
      </c>
    </row>
    <row r="24134" spans="1:10" x14ac:dyDescent="0.25">
      <c r="A24134">
        <v>55177</v>
      </c>
      <c r="B24134" t="s">
        <v>10</v>
      </c>
      <c r="C24134" t="s">
        <v>10808</v>
      </c>
      <c r="E24134" t="s">
        <v>21955</v>
      </c>
      <c r="F24134" t="s">
        <v>21836</v>
      </c>
      <c r="G24134" t="s">
        <v>21922</v>
      </c>
      <c r="H24134" t="s">
        <v>14187</v>
      </c>
      <c r="I24134" s="5" t="s">
        <v>36022</v>
      </c>
      <c r="J24134" t="s">
        <v>16</v>
      </c>
    </row>
    <row r="24135" spans="1:10" x14ac:dyDescent="0.25">
      <c r="A24135">
        <v>55187</v>
      </c>
      <c r="B24135" t="s">
        <v>10</v>
      </c>
      <c r="C24135" t="s">
        <v>10808</v>
      </c>
      <c r="E24135" t="s">
        <v>21956</v>
      </c>
      <c r="F24135" t="s">
        <v>21836</v>
      </c>
      <c r="G24135" t="s">
        <v>21922</v>
      </c>
      <c r="H24135" t="s">
        <v>14187</v>
      </c>
      <c r="I24135" s="5" t="s">
        <v>36022</v>
      </c>
      <c r="J24135" t="s">
        <v>16</v>
      </c>
    </row>
    <row r="24136" spans="1:10" x14ac:dyDescent="0.25">
      <c r="A24136">
        <v>55188</v>
      </c>
      <c r="B24136" t="s">
        <v>10</v>
      </c>
      <c r="C24136" t="s">
        <v>10808</v>
      </c>
      <c r="E24136" t="s">
        <v>21956</v>
      </c>
      <c r="F24136" t="s">
        <v>21836</v>
      </c>
      <c r="G24136" t="s">
        <v>21922</v>
      </c>
      <c r="H24136" t="s">
        <v>14187</v>
      </c>
      <c r="I24136" s="5" t="s">
        <v>36022</v>
      </c>
      <c r="J24136" t="s">
        <v>16</v>
      </c>
    </row>
    <row r="24137" spans="1:10" x14ac:dyDescent="0.25">
      <c r="A24137">
        <v>55191</v>
      </c>
      <c r="B24137" t="s">
        <v>10</v>
      </c>
      <c r="C24137" t="s">
        <v>10808</v>
      </c>
      <c r="E24137" t="s">
        <v>21957</v>
      </c>
      <c r="F24137" t="s">
        <v>21836</v>
      </c>
      <c r="G24137" t="s">
        <v>21922</v>
      </c>
      <c r="H24137" t="s">
        <v>14187</v>
      </c>
      <c r="I24137" s="5" t="s">
        <v>36022</v>
      </c>
      <c r="J24137" t="s">
        <v>16</v>
      </c>
    </row>
    <row r="24138" spans="1:10" x14ac:dyDescent="0.25">
      <c r="A24138">
        <v>55301</v>
      </c>
      <c r="B24138" t="s">
        <v>18</v>
      </c>
      <c r="C24138" t="s">
        <v>15307</v>
      </c>
      <c r="D24138" t="s">
        <v>19982</v>
      </c>
      <c r="F24138" t="s">
        <v>21836</v>
      </c>
      <c r="G24138" t="s">
        <v>20414</v>
      </c>
      <c r="H24138" t="s">
        <v>14187</v>
      </c>
      <c r="I24138" s="5" t="s">
        <v>36030</v>
      </c>
      <c r="J24138" t="s">
        <v>16</v>
      </c>
    </row>
    <row r="24139" spans="1:10" x14ac:dyDescent="0.25">
      <c r="A24139">
        <v>55302</v>
      </c>
      <c r="B24139" t="s">
        <v>18</v>
      </c>
      <c r="C24139" t="s">
        <v>3835</v>
      </c>
      <c r="F24139" t="s">
        <v>21836</v>
      </c>
      <c r="G24139" t="s">
        <v>20414</v>
      </c>
      <c r="H24139" t="s">
        <v>14187</v>
      </c>
      <c r="I24139" s="5" t="s">
        <v>36024</v>
      </c>
      <c r="J24139" t="s">
        <v>16</v>
      </c>
    </row>
    <row r="24140" spans="1:10" x14ac:dyDescent="0.25">
      <c r="A24140">
        <v>55303</v>
      </c>
      <c r="B24140" t="s">
        <v>18</v>
      </c>
      <c r="C24140" t="s">
        <v>21958</v>
      </c>
      <c r="D24140" t="s">
        <v>21959</v>
      </c>
      <c r="F24140" t="s">
        <v>21836</v>
      </c>
      <c r="G24140" t="s">
        <v>21843</v>
      </c>
      <c r="H24140" t="s">
        <v>14187</v>
      </c>
      <c r="I24140" s="5" t="s">
        <v>36044</v>
      </c>
      <c r="J24140" t="s">
        <v>16</v>
      </c>
    </row>
    <row r="24141" spans="1:10" x14ac:dyDescent="0.25">
      <c r="A24141">
        <v>55304</v>
      </c>
      <c r="B24141" t="s">
        <v>18</v>
      </c>
      <c r="C24141" t="s">
        <v>674</v>
      </c>
      <c r="D24141" t="s">
        <v>21960</v>
      </c>
      <c r="E24141" t="s">
        <v>21961</v>
      </c>
      <c r="F24141" t="s">
        <v>21836</v>
      </c>
      <c r="G24141" t="s">
        <v>21843</v>
      </c>
      <c r="H24141" t="s">
        <v>14187</v>
      </c>
      <c r="I24141" s="5" t="s">
        <v>36044</v>
      </c>
      <c r="J24141" t="s">
        <v>16</v>
      </c>
    </row>
    <row r="24142" spans="1:10" x14ac:dyDescent="0.25">
      <c r="A24142">
        <v>55305</v>
      </c>
      <c r="B24142" t="s">
        <v>18</v>
      </c>
      <c r="C24142" t="s">
        <v>12906</v>
      </c>
      <c r="D24142" t="s">
        <v>21962</v>
      </c>
      <c r="F24142" t="s">
        <v>21836</v>
      </c>
      <c r="G24142" t="s">
        <v>21932</v>
      </c>
      <c r="H24142" t="s">
        <v>14187</v>
      </c>
      <c r="I24142" s="5" t="s">
        <v>36055</v>
      </c>
      <c r="J24142" t="s">
        <v>16</v>
      </c>
    </row>
    <row r="24143" spans="1:10" x14ac:dyDescent="0.25">
      <c r="A24143">
        <v>55306</v>
      </c>
      <c r="B24143" t="s">
        <v>18</v>
      </c>
      <c r="C24143" t="s">
        <v>10926</v>
      </c>
      <c r="F24143" t="s">
        <v>21836</v>
      </c>
      <c r="G24143" t="s">
        <v>21855</v>
      </c>
      <c r="H24143" t="s">
        <v>14187</v>
      </c>
      <c r="I24143" s="5" t="s">
        <v>36056</v>
      </c>
      <c r="J24143" t="s">
        <v>16</v>
      </c>
    </row>
    <row r="24144" spans="1:10" x14ac:dyDescent="0.25">
      <c r="A24144">
        <v>55307</v>
      </c>
      <c r="B24144" t="s">
        <v>18</v>
      </c>
      <c r="C24144" t="s">
        <v>978</v>
      </c>
      <c r="F24144" t="s">
        <v>21836</v>
      </c>
      <c r="G24144" t="s">
        <v>21963</v>
      </c>
      <c r="H24144" t="s">
        <v>14187</v>
      </c>
      <c r="I24144" s="5" t="s">
        <v>36031</v>
      </c>
      <c r="J24144" t="s">
        <v>16</v>
      </c>
    </row>
    <row r="24145" spans="1:10" x14ac:dyDescent="0.25">
      <c r="A24145">
        <v>55308</v>
      </c>
      <c r="B24145" t="s">
        <v>18</v>
      </c>
      <c r="C24145" t="s">
        <v>16361</v>
      </c>
      <c r="F24145" t="s">
        <v>21836</v>
      </c>
      <c r="G24145" t="s">
        <v>21964</v>
      </c>
      <c r="H24145" t="s">
        <v>14187</v>
      </c>
      <c r="I24145" s="5" t="s">
        <v>36030</v>
      </c>
      <c r="J24145" t="s">
        <v>16</v>
      </c>
    </row>
    <row r="24146" spans="1:10" x14ac:dyDescent="0.25">
      <c r="A24146">
        <v>55309</v>
      </c>
      <c r="B24146" t="s">
        <v>18</v>
      </c>
      <c r="C24146" t="s">
        <v>21965</v>
      </c>
      <c r="F24146" t="s">
        <v>21836</v>
      </c>
      <c r="G24146" t="s">
        <v>21964</v>
      </c>
      <c r="H24146" t="s">
        <v>14187</v>
      </c>
      <c r="I24146" s="5" t="s">
        <v>36044</v>
      </c>
      <c r="J24146" t="s">
        <v>16</v>
      </c>
    </row>
    <row r="24147" spans="1:10" x14ac:dyDescent="0.25">
      <c r="A24147">
        <v>55310</v>
      </c>
      <c r="B24147" t="s">
        <v>18</v>
      </c>
      <c r="C24147" t="s">
        <v>21966</v>
      </c>
      <c r="F24147" t="s">
        <v>21836</v>
      </c>
      <c r="G24147" t="s">
        <v>21967</v>
      </c>
      <c r="H24147" t="s">
        <v>14187</v>
      </c>
      <c r="I24147" s="5" t="s">
        <v>36024</v>
      </c>
      <c r="J24147" t="s">
        <v>16</v>
      </c>
    </row>
    <row r="24148" spans="1:10" x14ac:dyDescent="0.25">
      <c r="A24148">
        <v>55311</v>
      </c>
      <c r="B24148" t="s">
        <v>18</v>
      </c>
      <c r="C24148" t="s">
        <v>20024</v>
      </c>
      <c r="D24148" t="s">
        <v>21968</v>
      </c>
      <c r="E24148" t="s">
        <v>21969</v>
      </c>
      <c r="F24148" t="s">
        <v>21836</v>
      </c>
      <c r="G24148" t="s">
        <v>21932</v>
      </c>
      <c r="H24148" t="s">
        <v>14187</v>
      </c>
      <c r="I24148" s="5" t="s">
        <v>36027</v>
      </c>
      <c r="J24148" t="s">
        <v>16</v>
      </c>
    </row>
    <row r="24149" spans="1:10" x14ac:dyDescent="0.25">
      <c r="A24149">
        <v>55312</v>
      </c>
      <c r="B24149" t="s">
        <v>18</v>
      </c>
      <c r="C24149" t="s">
        <v>21970</v>
      </c>
      <c r="F24149" t="s">
        <v>21836</v>
      </c>
      <c r="G24149" t="s">
        <v>21971</v>
      </c>
      <c r="H24149" t="s">
        <v>14187</v>
      </c>
      <c r="I24149" s="5" t="s">
        <v>36024</v>
      </c>
      <c r="J24149" t="s">
        <v>16</v>
      </c>
    </row>
    <row r="24150" spans="1:10" x14ac:dyDescent="0.25">
      <c r="A24150">
        <v>55313</v>
      </c>
      <c r="B24150" t="s">
        <v>18</v>
      </c>
      <c r="C24150" t="s">
        <v>6144</v>
      </c>
      <c r="F24150" t="s">
        <v>21836</v>
      </c>
      <c r="G24150" t="s">
        <v>20414</v>
      </c>
      <c r="H24150" t="s">
        <v>14187</v>
      </c>
      <c r="I24150" s="5" t="s">
        <v>36057</v>
      </c>
      <c r="J24150" t="s">
        <v>16</v>
      </c>
    </row>
    <row r="24151" spans="1:10" x14ac:dyDescent="0.25">
      <c r="A24151">
        <v>55314</v>
      </c>
      <c r="B24151" t="s">
        <v>18</v>
      </c>
      <c r="C24151" t="s">
        <v>21972</v>
      </c>
      <c r="F24151" t="s">
        <v>21836</v>
      </c>
      <c r="G24151" t="s">
        <v>21967</v>
      </c>
      <c r="H24151" t="s">
        <v>14187</v>
      </c>
      <c r="I24151" s="5" t="s">
        <v>36024</v>
      </c>
      <c r="J24151" t="s">
        <v>16</v>
      </c>
    </row>
    <row r="24152" spans="1:10" x14ac:dyDescent="0.25">
      <c r="A24152">
        <v>55315</v>
      </c>
      <c r="B24152" t="s">
        <v>18</v>
      </c>
      <c r="C24152" t="s">
        <v>900</v>
      </c>
      <c r="F24152" t="s">
        <v>21836</v>
      </c>
      <c r="G24152" t="s">
        <v>21973</v>
      </c>
      <c r="H24152" t="s">
        <v>14187</v>
      </c>
      <c r="I24152" s="5" t="s">
        <v>36039</v>
      </c>
      <c r="J24152" t="s">
        <v>16</v>
      </c>
    </row>
    <row r="24153" spans="1:10" x14ac:dyDescent="0.25">
      <c r="A24153">
        <v>55316</v>
      </c>
      <c r="B24153" t="s">
        <v>18</v>
      </c>
      <c r="C24153" t="s">
        <v>21974</v>
      </c>
      <c r="F24153" t="s">
        <v>21836</v>
      </c>
      <c r="G24153" t="s">
        <v>21932</v>
      </c>
      <c r="H24153" t="s">
        <v>14187</v>
      </c>
      <c r="I24153" s="5" t="s">
        <v>36044</v>
      </c>
      <c r="J24153" t="s">
        <v>16</v>
      </c>
    </row>
    <row r="24154" spans="1:10" x14ac:dyDescent="0.25">
      <c r="A24154">
        <v>55317</v>
      </c>
      <c r="B24154" t="s">
        <v>18</v>
      </c>
      <c r="C24154" t="s">
        <v>21975</v>
      </c>
      <c r="F24154" t="s">
        <v>21836</v>
      </c>
      <c r="G24154" t="s">
        <v>21973</v>
      </c>
      <c r="H24154" t="s">
        <v>14187</v>
      </c>
      <c r="I24154" s="5" t="s">
        <v>36032</v>
      </c>
      <c r="J24154" t="s">
        <v>16</v>
      </c>
    </row>
    <row r="24155" spans="1:10" x14ac:dyDescent="0.25">
      <c r="A24155">
        <v>55318</v>
      </c>
      <c r="B24155" t="s">
        <v>18</v>
      </c>
      <c r="C24155" t="s">
        <v>21976</v>
      </c>
      <c r="F24155" t="s">
        <v>21836</v>
      </c>
      <c r="G24155" t="s">
        <v>21973</v>
      </c>
      <c r="H24155" t="s">
        <v>14187</v>
      </c>
      <c r="I24155" s="5" t="s">
        <v>36058</v>
      </c>
      <c r="J24155" t="s">
        <v>16</v>
      </c>
    </row>
    <row r="24156" spans="1:10" x14ac:dyDescent="0.25">
      <c r="A24156">
        <v>55319</v>
      </c>
      <c r="B24156" t="s">
        <v>18</v>
      </c>
      <c r="C24156" t="s">
        <v>20552</v>
      </c>
      <c r="F24156" t="s">
        <v>21836</v>
      </c>
      <c r="G24156" t="s">
        <v>21964</v>
      </c>
      <c r="H24156" t="s">
        <v>14187</v>
      </c>
      <c r="I24156" s="5" t="s">
        <v>36038</v>
      </c>
      <c r="J24156" t="s">
        <v>16</v>
      </c>
    </row>
    <row r="24157" spans="1:10" x14ac:dyDescent="0.25">
      <c r="A24157">
        <v>55320</v>
      </c>
      <c r="B24157" t="s">
        <v>18</v>
      </c>
      <c r="C24157" t="s">
        <v>13265</v>
      </c>
      <c r="D24157" t="s">
        <v>21977</v>
      </c>
      <c r="F24157" t="s">
        <v>21836</v>
      </c>
      <c r="G24157" t="s">
        <v>21978</v>
      </c>
      <c r="H24157" t="s">
        <v>14187</v>
      </c>
      <c r="I24157" s="5" t="s">
        <v>36038</v>
      </c>
      <c r="J24157" t="s">
        <v>16</v>
      </c>
    </row>
    <row r="24158" spans="1:10" x14ac:dyDescent="0.25">
      <c r="A24158">
        <v>55321</v>
      </c>
      <c r="B24158" t="s">
        <v>18</v>
      </c>
      <c r="C24158" t="s">
        <v>21979</v>
      </c>
      <c r="F24158" t="s">
        <v>21836</v>
      </c>
      <c r="G24158" t="s">
        <v>20414</v>
      </c>
      <c r="H24158" t="s">
        <v>14187</v>
      </c>
      <c r="I24158" s="5" t="s">
        <v>36024</v>
      </c>
      <c r="J24158" t="s">
        <v>16</v>
      </c>
    </row>
    <row r="24159" spans="1:10" x14ac:dyDescent="0.25">
      <c r="A24159">
        <v>55322</v>
      </c>
      <c r="B24159" t="s">
        <v>18</v>
      </c>
      <c r="C24159" t="s">
        <v>3632</v>
      </c>
      <c r="F24159" t="s">
        <v>21836</v>
      </c>
      <c r="G24159" t="s">
        <v>21973</v>
      </c>
      <c r="H24159" t="s">
        <v>14187</v>
      </c>
      <c r="I24159" s="5" t="s">
        <v>36032</v>
      </c>
      <c r="J24159" t="s">
        <v>16</v>
      </c>
    </row>
    <row r="24160" spans="1:10" x14ac:dyDescent="0.25">
      <c r="A24160">
        <v>55323</v>
      </c>
      <c r="B24160" t="s">
        <v>28</v>
      </c>
      <c r="C24160" t="s">
        <v>21980</v>
      </c>
      <c r="E24160" t="s">
        <v>1848</v>
      </c>
      <c r="F24160" t="s">
        <v>21836</v>
      </c>
      <c r="G24160" t="s">
        <v>21932</v>
      </c>
      <c r="H24160" t="s">
        <v>14187</v>
      </c>
      <c r="I24160" s="5"/>
      <c r="J24160" t="s">
        <v>16</v>
      </c>
    </row>
    <row r="24161" spans="1:10" x14ac:dyDescent="0.25">
      <c r="A24161">
        <v>55324</v>
      </c>
      <c r="B24161" t="s">
        <v>18</v>
      </c>
      <c r="C24161" t="s">
        <v>21981</v>
      </c>
      <c r="F24161" t="s">
        <v>21836</v>
      </c>
      <c r="G24161" t="s">
        <v>21982</v>
      </c>
      <c r="H24161" t="s">
        <v>14187</v>
      </c>
      <c r="I24161" s="5" t="s">
        <v>36024</v>
      </c>
      <c r="J24161" t="s">
        <v>16</v>
      </c>
    </row>
    <row r="24162" spans="1:10" x14ac:dyDescent="0.25">
      <c r="A24162">
        <v>55325</v>
      </c>
      <c r="B24162" t="s">
        <v>18</v>
      </c>
      <c r="C24162" t="s">
        <v>21983</v>
      </c>
      <c r="D24162" t="s">
        <v>933</v>
      </c>
      <c r="F24162" t="s">
        <v>21836</v>
      </c>
      <c r="G24162" t="s">
        <v>21982</v>
      </c>
      <c r="H24162" t="s">
        <v>14187</v>
      </c>
      <c r="I24162" s="5" t="s">
        <v>36024</v>
      </c>
      <c r="J24162" t="s">
        <v>16</v>
      </c>
    </row>
    <row r="24163" spans="1:10" x14ac:dyDescent="0.25">
      <c r="A24163">
        <v>55327</v>
      </c>
      <c r="B24163" t="s">
        <v>18</v>
      </c>
      <c r="C24163" t="s">
        <v>1594</v>
      </c>
      <c r="E24163" t="s">
        <v>21984</v>
      </c>
      <c r="F24163" t="s">
        <v>21836</v>
      </c>
      <c r="G24163" t="s">
        <v>21932</v>
      </c>
      <c r="H24163" t="s">
        <v>14187</v>
      </c>
      <c r="I24163" s="5" t="s">
        <v>36027</v>
      </c>
      <c r="J24163" t="s">
        <v>16</v>
      </c>
    </row>
    <row r="24164" spans="1:10" x14ac:dyDescent="0.25">
      <c r="A24164">
        <v>55328</v>
      </c>
      <c r="B24164" t="s">
        <v>18</v>
      </c>
      <c r="C24164" t="s">
        <v>8276</v>
      </c>
      <c r="E24164" t="s">
        <v>10847</v>
      </c>
      <c r="F24164" t="s">
        <v>21836</v>
      </c>
      <c r="G24164" t="s">
        <v>20414</v>
      </c>
      <c r="H24164" t="s">
        <v>14187</v>
      </c>
      <c r="I24164" s="5" t="s">
        <v>36059</v>
      </c>
      <c r="J24164" t="s">
        <v>16</v>
      </c>
    </row>
    <row r="24165" spans="1:10" x14ac:dyDescent="0.25">
      <c r="A24165">
        <v>55329</v>
      </c>
      <c r="B24165" t="s">
        <v>18</v>
      </c>
      <c r="C24165" t="s">
        <v>21985</v>
      </c>
      <c r="F24165" t="s">
        <v>21836</v>
      </c>
      <c r="G24165" t="s">
        <v>21982</v>
      </c>
      <c r="H24165" t="s">
        <v>14187</v>
      </c>
      <c r="I24165" s="5" t="s">
        <v>36024</v>
      </c>
      <c r="J24165" t="s">
        <v>16</v>
      </c>
    </row>
    <row r="24166" spans="1:10" x14ac:dyDescent="0.25">
      <c r="A24166">
        <v>55330</v>
      </c>
      <c r="B24166" t="s">
        <v>18</v>
      </c>
      <c r="C24166" t="s">
        <v>21986</v>
      </c>
      <c r="D24166" t="s">
        <v>21987</v>
      </c>
      <c r="F24166" t="s">
        <v>21836</v>
      </c>
      <c r="G24166" t="s">
        <v>21964</v>
      </c>
      <c r="H24166" t="s">
        <v>14187</v>
      </c>
      <c r="I24166" s="5" t="s">
        <v>36044</v>
      </c>
      <c r="J24166" t="s">
        <v>16</v>
      </c>
    </row>
    <row r="24167" spans="1:10" x14ac:dyDescent="0.25">
      <c r="A24167">
        <v>55331</v>
      </c>
      <c r="B24167" t="s">
        <v>18</v>
      </c>
      <c r="C24167" t="s">
        <v>13544</v>
      </c>
      <c r="D24167" t="s">
        <v>21988</v>
      </c>
      <c r="E24167" t="s">
        <v>21989</v>
      </c>
      <c r="F24167" t="s">
        <v>21836</v>
      </c>
      <c r="G24167" t="s">
        <v>21932</v>
      </c>
      <c r="H24167" t="s">
        <v>14187</v>
      </c>
      <c r="I24167" s="5" t="s">
        <v>36032</v>
      </c>
      <c r="J24167" t="s">
        <v>16</v>
      </c>
    </row>
    <row r="24168" spans="1:10" x14ac:dyDescent="0.25">
      <c r="A24168">
        <v>55332</v>
      </c>
      <c r="B24168" t="s">
        <v>18</v>
      </c>
      <c r="C24168" t="s">
        <v>2368</v>
      </c>
      <c r="F24168" t="s">
        <v>21836</v>
      </c>
      <c r="G24168" t="s">
        <v>21967</v>
      </c>
      <c r="H24168" t="s">
        <v>14187</v>
      </c>
      <c r="I24168" s="5" t="s">
        <v>36031</v>
      </c>
      <c r="J24168" t="s">
        <v>16</v>
      </c>
    </row>
    <row r="24169" spans="1:10" x14ac:dyDescent="0.25">
      <c r="A24169">
        <v>55333</v>
      </c>
      <c r="B24169" t="s">
        <v>18</v>
      </c>
      <c r="C24169" t="s">
        <v>779</v>
      </c>
      <c r="F24169" t="s">
        <v>21836</v>
      </c>
      <c r="G24169" t="s">
        <v>21967</v>
      </c>
      <c r="H24169" t="s">
        <v>14187</v>
      </c>
      <c r="I24169" s="5" t="s">
        <v>36031</v>
      </c>
      <c r="J24169" t="s">
        <v>16</v>
      </c>
    </row>
    <row r="24170" spans="1:10" x14ac:dyDescent="0.25">
      <c r="A24170">
        <v>55334</v>
      </c>
      <c r="B24170" t="s">
        <v>18</v>
      </c>
      <c r="C24170" t="s">
        <v>20202</v>
      </c>
      <c r="F24170" t="s">
        <v>21836</v>
      </c>
      <c r="G24170" t="s">
        <v>21963</v>
      </c>
      <c r="H24170" t="s">
        <v>14187</v>
      </c>
      <c r="I24170" s="5" t="s">
        <v>36031</v>
      </c>
      <c r="J24170" t="s">
        <v>16</v>
      </c>
    </row>
    <row r="24171" spans="1:10" x14ac:dyDescent="0.25">
      <c r="A24171">
        <v>55335</v>
      </c>
      <c r="B24171" t="s">
        <v>18</v>
      </c>
      <c r="C24171" t="s">
        <v>21990</v>
      </c>
      <c r="F24171" t="s">
        <v>21836</v>
      </c>
      <c r="G24171" t="s">
        <v>21963</v>
      </c>
      <c r="H24171" t="s">
        <v>14187</v>
      </c>
      <c r="I24171" s="5" t="s">
        <v>36031</v>
      </c>
      <c r="J24171" t="s">
        <v>16</v>
      </c>
    </row>
    <row r="24172" spans="1:10" x14ac:dyDescent="0.25">
      <c r="A24172">
        <v>55336</v>
      </c>
      <c r="B24172" t="s">
        <v>18</v>
      </c>
      <c r="C24172" t="s">
        <v>6803</v>
      </c>
      <c r="D24172" t="s">
        <v>21991</v>
      </c>
      <c r="F24172" t="s">
        <v>21836</v>
      </c>
      <c r="G24172" t="s">
        <v>21971</v>
      </c>
      <c r="H24172" t="s">
        <v>14187</v>
      </c>
      <c r="I24172" s="5" t="s">
        <v>36024</v>
      </c>
      <c r="J24172" t="s">
        <v>16</v>
      </c>
    </row>
    <row r="24173" spans="1:10" x14ac:dyDescent="0.25">
      <c r="A24173">
        <v>55337</v>
      </c>
      <c r="B24173" t="s">
        <v>18</v>
      </c>
      <c r="C24173" t="s">
        <v>10926</v>
      </c>
      <c r="F24173" t="s">
        <v>21836</v>
      </c>
      <c r="G24173" t="s">
        <v>21855</v>
      </c>
      <c r="H24173" t="s">
        <v>14187</v>
      </c>
      <c r="I24173" s="5" t="s">
        <v>36058</v>
      </c>
      <c r="J24173" t="s">
        <v>16</v>
      </c>
    </row>
    <row r="24174" spans="1:10" x14ac:dyDescent="0.25">
      <c r="A24174">
        <v>55338</v>
      </c>
      <c r="B24174" t="s">
        <v>18</v>
      </c>
      <c r="C24174" t="s">
        <v>21992</v>
      </c>
      <c r="F24174" t="s">
        <v>21836</v>
      </c>
      <c r="G24174" t="s">
        <v>21963</v>
      </c>
      <c r="H24174" t="s">
        <v>14187</v>
      </c>
      <c r="I24174" s="5" t="s">
        <v>36031</v>
      </c>
      <c r="J24174" t="s">
        <v>16</v>
      </c>
    </row>
    <row r="24175" spans="1:10" x14ac:dyDescent="0.25">
      <c r="A24175">
        <v>55339</v>
      </c>
      <c r="B24175" t="s">
        <v>18</v>
      </c>
      <c r="C24175" t="s">
        <v>3167</v>
      </c>
      <c r="F24175" t="s">
        <v>21836</v>
      </c>
      <c r="G24175" t="s">
        <v>21973</v>
      </c>
      <c r="H24175" t="s">
        <v>14187</v>
      </c>
      <c r="I24175" s="5" t="s">
        <v>36060</v>
      </c>
      <c r="J24175" t="s">
        <v>16</v>
      </c>
    </row>
    <row r="24176" spans="1:10" x14ac:dyDescent="0.25">
      <c r="A24176">
        <v>55340</v>
      </c>
      <c r="B24176" t="s">
        <v>18</v>
      </c>
      <c r="C24176" t="s">
        <v>21993</v>
      </c>
      <c r="D24176" t="s">
        <v>21994</v>
      </c>
      <c r="F24176" t="s">
        <v>21836</v>
      </c>
      <c r="G24176" t="s">
        <v>21932</v>
      </c>
      <c r="H24176" t="s">
        <v>14187</v>
      </c>
      <c r="I24176" s="5" t="s">
        <v>36044</v>
      </c>
      <c r="J24176" t="s">
        <v>16</v>
      </c>
    </row>
    <row r="24177" spans="1:10" x14ac:dyDescent="0.25">
      <c r="A24177">
        <v>55341</v>
      </c>
      <c r="B24177" t="s">
        <v>18</v>
      </c>
      <c r="C24177" t="s">
        <v>907</v>
      </c>
      <c r="F24177" t="s">
        <v>21836</v>
      </c>
      <c r="G24177" t="s">
        <v>20414</v>
      </c>
      <c r="H24177" t="s">
        <v>14187</v>
      </c>
      <c r="I24177" s="5" t="s">
        <v>36030</v>
      </c>
      <c r="J24177" t="s">
        <v>16</v>
      </c>
    </row>
    <row r="24178" spans="1:10" x14ac:dyDescent="0.25">
      <c r="A24178">
        <v>55342</v>
      </c>
      <c r="B24178" t="s">
        <v>18</v>
      </c>
      <c r="C24178" t="s">
        <v>6414</v>
      </c>
      <c r="F24178" t="s">
        <v>21836</v>
      </c>
      <c r="G24178" t="s">
        <v>21967</v>
      </c>
      <c r="H24178" t="s">
        <v>14187</v>
      </c>
      <c r="I24178" s="5" t="s">
        <v>36061</v>
      </c>
      <c r="J24178" t="s">
        <v>16</v>
      </c>
    </row>
    <row r="24179" spans="1:10" x14ac:dyDescent="0.25">
      <c r="A24179">
        <v>55343</v>
      </c>
      <c r="B24179" t="s">
        <v>18</v>
      </c>
      <c r="C24179" t="s">
        <v>12906</v>
      </c>
      <c r="D24179" t="s">
        <v>21995</v>
      </c>
      <c r="E24179" t="s">
        <v>21996</v>
      </c>
      <c r="F24179" t="s">
        <v>21836</v>
      </c>
      <c r="G24179" t="s">
        <v>21932</v>
      </c>
      <c r="H24179" t="s">
        <v>14187</v>
      </c>
      <c r="I24179" s="5" t="s">
        <v>36032</v>
      </c>
      <c r="J24179" t="s">
        <v>16</v>
      </c>
    </row>
    <row r="24180" spans="1:10" x14ac:dyDescent="0.25">
      <c r="A24180">
        <v>55344</v>
      </c>
      <c r="B24180" t="s">
        <v>18</v>
      </c>
      <c r="C24180" t="s">
        <v>21997</v>
      </c>
      <c r="F24180" t="s">
        <v>21836</v>
      </c>
      <c r="G24180" t="s">
        <v>21932</v>
      </c>
      <c r="H24180" t="s">
        <v>14187</v>
      </c>
      <c r="I24180" s="5" t="s">
        <v>36062</v>
      </c>
      <c r="J24180" t="s">
        <v>16</v>
      </c>
    </row>
    <row r="24181" spans="1:10" x14ac:dyDescent="0.25">
      <c r="A24181">
        <v>55345</v>
      </c>
      <c r="B24181" t="s">
        <v>18</v>
      </c>
      <c r="C24181" t="s">
        <v>21962</v>
      </c>
      <c r="D24181" t="s">
        <v>12906</v>
      </c>
      <c r="F24181" t="s">
        <v>21836</v>
      </c>
      <c r="G24181" t="s">
        <v>21932</v>
      </c>
      <c r="H24181" t="s">
        <v>14187</v>
      </c>
      <c r="I24181" s="5" t="s">
        <v>36056</v>
      </c>
      <c r="J24181" t="s">
        <v>16</v>
      </c>
    </row>
    <row r="24182" spans="1:10" x14ac:dyDescent="0.25">
      <c r="A24182">
        <v>55346</v>
      </c>
      <c r="B24182" t="s">
        <v>18</v>
      </c>
      <c r="C24182" t="s">
        <v>21997</v>
      </c>
      <c r="F24182" t="s">
        <v>21836</v>
      </c>
      <c r="G24182" t="s">
        <v>21932</v>
      </c>
      <c r="H24182" t="s">
        <v>14187</v>
      </c>
      <c r="I24182" s="5" t="s">
        <v>36032</v>
      </c>
      <c r="J24182" t="s">
        <v>16</v>
      </c>
    </row>
    <row r="24183" spans="1:10" x14ac:dyDescent="0.25">
      <c r="A24183">
        <v>55347</v>
      </c>
      <c r="B24183" t="s">
        <v>18</v>
      </c>
      <c r="C24183" t="s">
        <v>21997</v>
      </c>
      <c r="F24183" t="s">
        <v>21836</v>
      </c>
      <c r="G24183" t="s">
        <v>21932</v>
      </c>
      <c r="H24183" t="s">
        <v>14187</v>
      </c>
      <c r="I24183" s="5" t="s">
        <v>36058</v>
      </c>
      <c r="J24183" t="s">
        <v>16</v>
      </c>
    </row>
    <row r="24184" spans="1:10" x14ac:dyDescent="0.25">
      <c r="A24184">
        <v>55348</v>
      </c>
      <c r="B24184" t="s">
        <v>28</v>
      </c>
      <c r="C24184" t="s">
        <v>21998</v>
      </c>
      <c r="F24184" t="s">
        <v>21836</v>
      </c>
      <c r="G24184" t="s">
        <v>21932</v>
      </c>
      <c r="H24184" t="s">
        <v>14187</v>
      </c>
      <c r="I24184" s="5" t="s">
        <v>36039</v>
      </c>
      <c r="J24184" t="s">
        <v>16</v>
      </c>
    </row>
    <row r="24185" spans="1:10" x14ac:dyDescent="0.25">
      <c r="A24185">
        <v>55349</v>
      </c>
      <c r="B24185" t="s">
        <v>18</v>
      </c>
      <c r="C24185" t="s">
        <v>21999</v>
      </c>
      <c r="F24185" t="s">
        <v>21836</v>
      </c>
      <c r="G24185" t="s">
        <v>20414</v>
      </c>
      <c r="H24185" t="s">
        <v>14187</v>
      </c>
      <c r="I24185" s="5" t="s">
        <v>36038</v>
      </c>
      <c r="J24185" t="s">
        <v>16</v>
      </c>
    </row>
    <row r="24186" spans="1:10" x14ac:dyDescent="0.25">
      <c r="A24186">
        <v>55350</v>
      </c>
      <c r="B24186" t="s">
        <v>18</v>
      </c>
      <c r="C24186" t="s">
        <v>6862</v>
      </c>
      <c r="E24186" t="s">
        <v>22000</v>
      </c>
      <c r="F24186" t="s">
        <v>21836</v>
      </c>
      <c r="G24186" t="s">
        <v>21971</v>
      </c>
      <c r="H24186" t="s">
        <v>14187</v>
      </c>
      <c r="I24186" s="5" t="s">
        <v>36024</v>
      </c>
      <c r="J24186" t="s">
        <v>16</v>
      </c>
    </row>
    <row r="24187" spans="1:10" x14ac:dyDescent="0.25">
      <c r="A24187">
        <v>55352</v>
      </c>
      <c r="B24187" t="s">
        <v>18</v>
      </c>
      <c r="C24187" t="s">
        <v>5466</v>
      </c>
      <c r="F24187" t="s">
        <v>21836</v>
      </c>
      <c r="G24187" t="s">
        <v>10783</v>
      </c>
      <c r="H24187" t="s">
        <v>14187</v>
      </c>
      <c r="I24187" s="5" t="s">
        <v>36063</v>
      </c>
      <c r="J24187" t="s">
        <v>16</v>
      </c>
    </row>
    <row r="24188" spans="1:10" x14ac:dyDescent="0.25">
      <c r="A24188">
        <v>55353</v>
      </c>
      <c r="B24188" t="s">
        <v>18</v>
      </c>
      <c r="C24188" t="s">
        <v>11081</v>
      </c>
      <c r="D24188" t="s">
        <v>21977</v>
      </c>
      <c r="F24188" t="s">
        <v>21836</v>
      </c>
      <c r="G24188" t="s">
        <v>21978</v>
      </c>
      <c r="H24188" t="s">
        <v>14187</v>
      </c>
      <c r="I24188" s="5" t="s">
        <v>36024</v>
      </c>
      <c r="J24188" t="s">
        <v>16</v>
      </c>
    </row>
    <row r="24189" spans="1:10" x14ac:dyDescent="0.25">
      <c r="A24189">
        <v>55354</v>
      </c>
      <c r="B24189" t="s">
        <v>18</v>
      </c>
      <c r="C24189" t="s">
        <v>22001</v>
      </c>
      <c r="D24189" t="s">
        <v>22002</v>
      </c>
      <c r="F24189" t="s">
        <v>21836</v>
      </c>
      <c r="G24189" t="s">
        <v>21971</v>
      </c>
      <c r="H24189" t="s">
        <v>14187</v>
      </c>
      <c r="I24189" s="5" t="s">
        <v>36024</v>
      </c>
      <c r="J24189" t="s">
        <v>16</v>
      </c>
    </row>
    <row r="24190" spans="1:10" x14ac:dyDescent="0.25">
      <c r="A24190">
        <v>55355</v>
      </c>
      <c r="B24190" t="s">
        <v>18</v>
      </c>
      <c r="C24190" t="s">
        <v>1267</v>
      </c>
      <c r="F24190" t="s">
        <v>21836</v>
      </c>
      <c r="G24190" t="s">
        <v>21982</v>
      </c>
      <c r="H24190" t="s">
        <v>14187</v>
      </c>
      <c r="I24190" s="5" t="s">
        <v>36024</v>
      </c>
      <c r="J24190" t="s">
        <v>16</v>
      </c>
    </row>
    <row r="24191" spans="1:10" x14ac:dyDescent="0.25">
      <c r="A24191">
        <v>55356</v>
      </c>
      <c r="B24191" t="s">
        <v>18</v>
      </c>
      <c r="C24191" t="s">
        <v>5240</v>
      </c>
      <c r="D24191" t="s">
        <v>1848</v>
      </c>
      <c r="F24191" t="s">
        <v>21836</v>
      </c>
      <c r="G24191" t="s">
        <v>21932</v>
      </c>
      <c r="H24191" t="s">
        <v>14187</v>
      </c>
      <c r="I24191" s="5" t="s">
        <v>36063</v>
      </c>
      <c r="J24191" t="s">
        <v>16</v>
      </c>
    </row>
    <row r="24192" spans="1:10" x14ac:dyDescent="0.25">
      <c r="A24192">
        <v>55357</v>
      </c>
      <c r="B24192" t="s">
        <v>18</v>
      </c>
      <c r="C24192" t="s">
        <v>7036</v>
      </c>
      <c r="D24192" t="s">
        <v>10847</v>
      </c>
      <c r="E24192" t="s">
        <v>22003</v>
      </c>
      <c r="F24192" t="s">
        <v>21836</v>
      </c>
      <c r="G24192" t="s">
        <v>21932</v>
      </c>
      <c r="H24192" t="s">
        <v>14187</v>
      </c>
      <c r="I24192" s="5" t="s">
        <v>36044</v>
      </c>
      <c r="J24192" t="s">
        <v>16</v>
      </c>
    </row>
    <row r="24193" spans="1:10" x14ac:dyDescent="0.25">
      <c r="A24193">
        <v>55358</v>
      </c>
      <c r="B24193" t="s">
        <v>18</v>
      </c>
      <c r="C24193" t="s">
        <v>22004</v>
      </c>
      <c r="F24193" t="s">
        <v>21836</v>
      </c>
      <c r="G24193" t="s">
        <v>20414</v>
      </c>
      <c r="H24193" t="s">
        <v>14187</v>
      </c>
      <c r="I24193" s="5" t="s">
        <v>36038</v>
      </c>
      <c r="J24193" t="s">
        <v>16</v>
      </c>
    </row>
    <row r="24194" spans="1:10" x14ac:dyDescent="0.25">
      <c r="A24194">
        <v>55359</v>
      </c>
      <c r="B24194" t="s">
        <v>18</v>
      </c>
      <c r="C24194" t="s">
        <v>21998</v>
      </c>
      <c r="D24194" t="s">
        <v>22005</v>
      </c>
      <c r="E24194" t="s">
        <v>22006</v>
      </c>
      <c r="F24194" t="s">
        <v>21836</v>
      </c>
      <c r="G24194" t="s">
        <v>21932</v>
      </c>
      <c r="H24194" t="s">
        <v>14187</v>
      </c>
      <c r="I24194" s="5" t="s">
        <v>36059</v>
      </c>
      <c r="J24194" t="s">
        <v>16</v>
      </c>
    </row>
    <row r="24195" spans="1:10" x14ac:dyDescent="0.25">
      <c r="A24195">
        <v>55360</v>
      </c>
      <c r="B24195" t="s">
        <v>18</v>
      </c>
      <c r="C24195" t="s">
        <v>22007</v>
      </c>
      <c r="F24195" t="s">
        <v>21836</v>
      </c>
      <c r="G24195" t="s">
        <v>21973</v>
      </c>
      <c r="H24195" t="s">
        <v>14187</v>
      </c>
      <c r="I24195" s="5" t="s">
        <v>36032</v>
      </c>
      <c r="J24195" t="s">
        <v>16</v>
      </c>
    </row>
    <row r="24196" spans="1:10" x14ac:dyDescent="0.25">
      <c r="A24196">
        <v>55361</v>
      </c>
      <c r="B24196" t="s">
        <v>28</v>
      </c>
      <c r="C24196" t="s">
        <v>22008</v>
      </c>
      <c r="D24196" t="s">
        <v>22009</v>
      </c>
      <c r="F24196" t="s">
        <v>21836</v>
      </c>
      <c r="G24196" t="s">
        <v>21932</v>
      </c>
      <c r="H24196" t="s">
        <v>14187</v>
      </c>
      <c r="I24196" s="5"/>
      <c r="J24196" t="s">
        <v>16</v>
      </c>
    </row>
    <row r="24197" spans="1:10" x14ac:dyDescent="0.25">
      <c r="A24197">
        <v>55362</v>
      </c>
      <c r="B24197" t="s">
        <v>18</v>
      </c>
      <c r="C24197" t="s">
        <v>2028</v>
      </c>
      <c r="D24197" t="s">
        <v>19982</v>
      </c>
      <c r="F24197" t="s">
        <v>21836</v>
      </c>
      <c r="G24197" t="s">
        <v>20414</v>
      </c>
      <c r="H24197" t="s">
        <v>14187</v>
      </c>
      <c r="I24197" s="5" t="s">
        <v>36044</v>
      </c>
      <c r="J24197" t="s">
        <v>16</v>
      </c>
    </row>
    <row r="24198" spans="1:10" x14ac:dyDescent="0.25">
      <c r="A24198">
        <v>55363</v>
      </c>
      <c r="B24198" t="s">
        <v>18</v>
      </c>
      <c r="C24198" t="s">
        <v>4110</v>
      </c>
      <c r="F24198" t="s">
        <v>21836</v>
      </c>
      <c r="G24198" t="s">
        <v>20414</v>
      </c>
      <c r="H24198" t="s">
        <v>14187</v>
      </c>
      <c r="I24198" s="5" t="s">
        <v>36059</v>
      </c>
      <c r="J24198" t="s">
        <v>16</v>
      </c>
    </row>
    <row r="24199" spans="1:10" x14ac:dyDescent="0.25">
      <c r="A24199">
        <v>55364</v>
      </c>
      <c r="B24199" t="s">
        <v>18</v>
      </c>
      <c r="C24199" t="s">
        <v>22010</v>
      </c>
      <c r="D24199" t="s">
        <v>22011</v>
      </c>
      <c r="E24199" t="s">
        <v>22012</v>
      </c>
      <c r="F24199" t="s">
        <v>21836</v>
      </c>
      <c r="G24199" t="s">
        <v>21932</v>
      </c>
      <c r="H24199" t="s">
        <v>14187</v>
      </c>
      <c r="I24199" s="5" t="s">
        <v>36055</v>
      </c>
      <c r="J24199" t="s">
        <v>16</v>
      </c>
    </row>
    <row r="24200" spans="1:10" x14ac:dyDescent="0.25">
      <c r="A24200">
        <v>55365</v>
      </c>
      <c r="B24200" t="s">
        <v>28</v>
      </c>
      <c r="C24200" t="s">
        <v>2028</v>
      </c>
      <c r="F24200" t="s">
        <v>21836</v>
      </c>
      <c r="G24200" t="s">
        <v>20414</v>
      </c>
      <c r="H24200" t="s">
        <v>14187</v>
      </c>
      <c r="I24200" s="5" t="s">
        <v>36030</v>
      </c>
      <c r="J24200" t="s">
        <v>16</v>
      </c>
    </row>
    <row r="24201" spans="1:10" x14ac:dyDescent="0.25">
      <c r="A24201">
        <v>55366</v>
      </c>
      <c r="B24201" t="s">
        <v>28</v>
      </c>
      <c r="C24201" t="s">
        <v>21722</v>
      </c>
      <c r="F24201" t="s">
        <v>21836</v>
      </c>
      <c r="G24201" t="s">
        <v>21963</v>
      </c>
      <c r="H24201" t="s">
        <v>14187</v>
      </c>
      <c r="I24201" s="5" t="s">
        <v>36024</v>
      </c>
      <c r="J24201" t="s">
        <v>16</v>
      </c>
    </row>
    <row r="24202" spans="1:10" x14ac:dyDescent="0.25">
      <c r="A24202">
        <v>55367</v>
      </c>
      <c r="B24202" t="s">
        <v>18</v>
      </c>
      <c r="C24202" t="s">
        <v>22013</v>
      </c>
      <c r="F24202" t="s">
        <v>21836</v>
      </c>
      <c r="G24202" t="s">
        <v>21973</v>
      </c>
      <c r="H24202" t="s">
        <v>14187</v>
      </c>
      <c r="I24202" s="5" t="s">
        <v>36064</v>
      </c>
      <c r="J24202" t="s">
        <v>16</v>
      </c>
    </row>
    <row r="24203" spans="1:10" x14ac:dyDescent="0.25">
      <c r="A24203">
        <v>55368</v>
      </c>
      <c r="B24203" t="s">
        <v>18</v>
      </c>
      <c r="C24203" t="s">
        <v>22014</v>
      </c>
      <c r="D24203" t="s">
        <v>22015</v>
      </c>
      <c r="F24203" t="s">
        <v>21836</v>
      </c>
      <c r="G24203" t="s">
        <v>21973</v>
      </c>
      <c r="H24203" t="s">
        <v>14187</v>
      </c>
      <c r="I24203" s="5" t="s">
        <v>36060</v>
      </c>
      <c r="J24203" t="s">
        <v>16</v>
      </c>
    </row>
    <row r="24204" spans="1:10" x14ac:dyDescent="0.25">
      <c r="A24204">
        <v>55369</v>
      </c>
      <c r="B24204" t="s">
        <v>18</v>
      </c>
      <c r="C24204" t="s">
        <v>20024</v>
      </c>
      <c r="D24204" t="s">
        <v>21968</v>
      </c>
      <c r="E24204" t="s">
        <v>22016</v>
      </c>
      <c r="F24204" t="s">
        <v>21836</v>
      </c>
      <c r="G24204" t="s">
        <v>21932</v>
      </c>
      <c r="H24204" t="s">
        <v>14187</v>
      </c>
      <c r="I24204" s="5" t="s">
        <v>36059</v>
      </c>
      <c r="J24204" t="s">
        <v>16</v>
      </c>
    </row>
    <row r="24205" spans="1:10" x14ac:dyDescent="0.25">
      <c r="A24205">
        <v>55370</v>
      </c>
      <c r="B24205" t="s">
        <v>18</v>
      </c>
      <c r="C24205" t="s">
        <v>22017</v>
      </c>
      <c r="F24205" t="s">
        <v>21836</v>
      </c>
      <c r="G24205" t="s">
        <v>21971</v>
      </c>
      <c r="H24205" t="s">
        <v>14187</v>
      </c>
      <c r="I24205" s="5" t="s">
        <v>36024</v>
      </c>
      <c r="J24205" t="s">
        <v>16</v>
      </c>
    </row>
    <row r="24206" spans="1:10" x14ac:dyDescent="0.25">
      <c r="A24206">
        <v>55371</v>
      </c>
      <c r="B24206" t="s">
        <v>18</v>
      </c>
      <c r="C24206" t="s">
        <v>586</v>
      </c>
      <c r="F24206" t="s">
        <v>21836</v>
      </c>
      <c r="G24206" t="s">
        <v>22018</v>
      </c>
      <c r="H24206" t="s">
        <v>14187</v>
      </c>
      <c r="I24206" s="5" t="s">
        <v>36065</v>
      </c>
      <c r="J24206" t="s">
        <v>16</v>
      </c>
    </row>
    <row r="24207" spans="1:10" x14ac:dyDescent="0.25">
      <c r="A24207">
        <v>55372</v>
      </c>
      <c r="B24207" t="s">
        <v>18</v>
      </c>
      <c r="C24207" t="s">
        <v>22019</v>
      </c>
      <c r="D24207" t="s">
        <v>22020</v>
      </c>
      <c r="F24207" t="s">
        <v>21836</v>
      </c>
      <c r="G24207" t="s">
        <v>10783</v>
      </c>
      <c r="H24207" t="s">
        <v>14187</v>
      </c>
      <c r="I24207" s="5" t="s">
        <v>36032</v>
      </c>
      <c r="J24207" t="s">
        <v>16</v>
      </c>
    </row>
    <row r="24208" spans="1:10" x14ac:dyDescent="0.25">
      <c r="A24208">
        <v>55373</v>
      </c>
      <c r="B24208" t="s">
        <v>18</v>
      </c>
      <c r="C24208" t="s">
        <v>15102</v>
      </c>
      <c r="E24208" t="s">
        <v>22021</v>
      </c>
      <c r="F24208" t="s">
        <v>21836</v>
      </c>
      <c r="G24208" t="s">
        <v>21932</v>
      </c>
      <c r="H24208" t="s">
        <v>14187</v>
      </c>
      <c r="I24208" s="5" t="s">
        <v>36044</v>
      </c>
      <c r="J24208" t="s">
        <v>16</v>
      </c>
    </row>
    <row r="24209" spans="1:10" x14ac:dyDescent="0.25">
      <c r="A24209">
        <v>55374</v>
      </c>
      <c r="B24209" t="s">
        <v>18</v>
      </c>
      <c r="C24209" t="s">
        <v>2804</v>
      </c>
      <c r="D24209" t="s">
        <v>19982</v>
      </c>
      <c r="E24209" t="s">
        <v>21969</v>
      </c>
      <c r="F24209" t="s">
        <v>21836</v>
      </c>
      <c r="G24209" t="s">
        <v>21932</v>
      </c>
      <c r="H24209" t="s">
        <v>14187</v>
      </c>
      <c r="I24209" s="5" t="s">
        <v>36059</v>
      </c>
      <c r="J24209" t="s">
        <v>16</v>
      </c>
    </row>
    <row r="24210" spans="1:10" x14ac:dyDescent="0.25">
      <c r="A24210">
        <v>55375</v>
      </c>
      <c r="B24210" t="s">
        <v>18</v>
      </c>
      <c r="C24210" t="s">
        <v>22022</v>
      </c>
      <c r="D24210" t="s">
        <v>22023</v>
      </c>
      <c r="E24210" t="s">
        <v>22024</v>
      </c>
      <c r="F24210" t="s">
        <v>21836</v>
      </c>
      <c r="G24210" t="s">
        <v>21932</v>
      </c>
      <c r="H24210" t="s">
        <v>14187</v>
      </c>
      <c r="I24210" s="5" t="s">
        <v>36032</v>
      </c>
      <c r="J24210" t="s">
        <v>16</v>
      </c>
    </row>
    <row r="24211" spans="1:10" x14ac:dyDescent="0.25">
      <c r="A24211">
        <v>55376</v>
      </c>
      <c r="B24211" t="s">
        <v>18</v>
      </c>
      <c r="C24211" t="s">
        <v>7044</v>
      </c>
      <c r="F24211" t="s">
        <v>21836</v>
      </c>
      <c r="G24211" t="s">
        <v>20414</v>
      </c>
      <c r="H24211" t="s">
        <v>14187</v>
      </c>
      <c r="I24211" s="5" t="s">
        <v>36044</v>
      </c>
      <c r="J24211" t="s">
        <v>16</v>
      </c>
    </row>
    <row r="24212" spans="1:10" x14ac:dyDescent="0.25">
      <c r="A24212">
        <v>55377</v>
      </c>
      <c r="B24212" t="s">
        <v>28</v>
      </c>
      <c r="C24212" t="s">
        <v>20461</v>
      </c>
      <c r="F24212" t="s">
        <v>21836</v>
      </c>
      <c r="G24212" t="s">
        <v>21964</v>
      </c>
      <c r="H24212" t="s">
        <v>14187</v>
      </c>
      <c r="I24212" s="5" t="s">
        <v>36030</v>
      </c>
      <c r="J24212" t="s">
        <v>16</v>
      </c>
    </row>
    <row r="24213" spans="1:10" x14ac:dyDescent="0.25">
      <c r="A24213">
        <v>55378</v>
      </c>
      <c r="B24213" t="s">
        <v>18</v>
      </c>
      <c r="C24213" t="s">
        <v>9474</v>
      </c>
      <c r="F24213" t="s">
        <v>21836</v>
      </c>
      <c r="G24213" t="s">
        <v>10783</v>
      </c>
      <c r="H24213" t="s">
        <v>14187</v>
      </c>
      <c r="I24213" s="5" t="s">
        <v>36058</v>
      </c>
      <c r="J24213" t="s">
        <v>16</v>
      </c>
    </row>
    <row r="24214" spans="1:10" x14ac:dyDescent="0.25">
      <c r="A24214">
        <v>55379</v>
      </c>
      <c r="B24214" t="s">
        <v>18</v>
      </c>
      <c r="C24214" t="s">
        <v>22020</v>
      </c>
      <c r="D24214" t="s">
        <v>22019</v>
      </c>
      <c r="F24214" t="s">
        <v>21836</v>
      </c>
      <c r="G24214" t="s">
        <v>10783</v>
      </c>
      <c r="H24214" t="s">
        <v>14187</v>
      </c>
      <c r="I24214" s="5" t="s">
        <v>36032</v>
      </c>
      <c r="J24214" t="s">
        <v>16</v>
      </c>
    </row>
    <row r="24215" spans="1:10" x14ac:dyDescent="0.25">
      <c r="A24215">
        <v>55380</v>
      </c>
      <c r="B24215" t="s">
        <v>28</v>
      </c>
      <c r="C24215" t="s">
        <v>6122</v>
      </c>
      <c r="D24215" t="s">
        <v>22004</v>
      </c>
      <c r="E24215" t="s">
        <v>1555</v>
      </c>
      <c r="F24215" t="s">
        <v>21836</v>
      </c>
      <c r="G24215" t="s">
        <v>20414</v>
      </c>
      <c r="H24215" t="s">
        <v>14187</v>
      </c>
      <c r="I24215" s="5"/>
      <c r="J24215" t="s">
        <v>16</v>
      </c>
    </row>
    <row r="24216" spans="1:10" x14ac:dyDescent="0.25">
      <c r="A24216">
        <v>55381</v>
      </c>
      <c r="B24216" t="s">
        <v>18</v>
      </c>
      <c r="C24216" t="s">
        <v>1555</v>
      </c>
      <c r="F24216" t="s">
        <v>21836</v>
      </c>
      <c r="G24216" t="s">
        <v>21971</v>
      </c>
      <c r="H24216" t="s">
        <v>14187</v>
      </c>
      <c r="I24216" s="5" t="s">
        <v>36024</v>
      </c>
      <c r="J24216" t="s">
        <v>16</v>
      </c>
    </row>
    <row r="24217" spans="1:10" x14ac:dyDescent="0.25">
      <c r="A24217">
        <v>55382</v>
      </c>
      <c r="B24217" t="s">
        <v>18</v>
      </c>
      <c r="C24217" t="s">
        <v>19986</v>
      </c>
      <c r="D24217" t="s">
        <v>21977</v>
      </c>
      <c r="F24217" t="s">
        <v>21836</v>
      </c>
      <c r="G24217" t="s">
        <v>20414</v>
      </c>
      <c r="H24217" t="s">
        <v>14187</v>
      </c>
      <c r="I24217" s="5" t="s">
        <v>36024</v>
      </c>
      <c r="J24217" t="s">
        <v>16</v>
      </c>
    </row>
    <row r="24218" spans="1:10" x14ac:dyDescent="0.25">
      <c r="A24218">
        <v>55383</v>
      </c>
      <c r="B24218" t="s">
        <v>28</v>
      </c>
      <c r="C24218" t="s">
        <v>799</v>
      </c>
      <c r="E24218" t="s">
        <v>22014</v>
      </c>
      <c r="F24218" t="s">
        <v>21836</v>
      </c>
      <c r="G24218" t="s">
        <v>21973</v>
      </c>
      <c r="H24218" t="s">
        <v>14187</v>
      </c>
      <c r="I24218" s="5" t="s">
        <v>36039</v>
      </c>
      <c r="J24218" t="s">
        <v>16</v>
      </c>
    </row>
    <row r="24219" spans="1:10" x14ac:dyDescent="0.25">
      <c r="A24219">
        <v>55384</v>
      </c>
      <c r="B24219" t="s">
        <v>18</v>
      </c>
      <c r="C24219" t="s">
        <v>22025</v>
      </c>
      <c r="F24219" t="s">
        <v>21836</v>
      </c>
      <c r="G24219" t="s">
        <v>21932</v>
      </c>
      <c r="H24219" t="s">
        <v>14187</v>
      </c>
      <c r="I24219" s="5" t="s">
        <v>36039</v>
      </c>
      <c r="J24219" t="s">
        <v>16</v>
      </c>
    </row>
    <row r="24220" spans="1:10" x14ac:dyDescent="0.25">
      <c r="A24220">
        <v>55385</v>
      </c>
      <c r="B24220" t="s">
        <v>18</v>
      </c>
      <c r="C24220" t="s">
        <v>10402</v>
      </c>
      <c r="F24220" t="s">
        <v>21836</v>
      </c>
      <c r="G24220" t="s">
        <v>21971</v>
      </c>
      <c r="H24220" t="s">
        <v>14187</v>
      </c>
      <c r="I24220" s="5" t="s">
        <v>36024</v>
      </c>
      <c r="J24220" t="s">
        <v>16</v>
      </c>
    </row>
    <row r="24221" spans="1:10" x14ac:dyDescent="0.25">
      <c r="A24221">
        <v>55386</v>
      </c>
      <c r="B24221" t="s">
        <v>18</v>
      </c>
      <c r="C24221" t="s">
        <v>10650</v>
      </c>
      <c r="F24221" t="s">
        <v>21836</v>
      </c>
      <c r="G24221" t="s">
        <v>21973</v>
      </c>
      <c r="H24221" t="s">
        <v>14187</v>
      </c>
      <c r="I24221" s="5" t="s">
        <v>36032</v>
      </c>
      <c r="J24221" t="s">
        <v>16</v>
      </c>
    </row>
    <row r="24222" spans="1:10" x14ac:dyDescent="0.25">
      <c r="A24222">
        <v>55387</v>
      </c>
      <c r="B24222" t="s">
        <v>18</v>
      </c>
      <c r="C24222" t="s">
        <v>22026</v>
      </c>
      <c r="E24222" t="s">
        <v>22011</v>
      </c>
      <c r="F24222" t="s">
        <v>21836</v>
      </c>
      <c r="G24222" t="s">
        <v>21973</v>
      </c>
      <c r="H24222" t="s">
        <v>14187</v>
      </c>
      <c r="I24222" s="5" t="s">
        <v>36066</v>
      </c>
      <c r="J24222" t="s">
        <v>16</v>
      </c>
    </row>
    <row r="24223" spans="1:10" x14ac:dyDescent="0.25">
      <c r="A24223">
        <v>55388</v>
      </c>
      <c r="B24223" t="s">
        <v>18</v>
      </c>
      <c r="C24223" t="s">
        <v>975</v>
      </c>
      <c r="D24223" t="s">
        <v>22011</v>
      </c>
      <c r="F24223" t="s">
        <v>21836</v>
      </c>
      <c r="G24223" t="s">
        <v>21973</v>
      </c>
      <c r="H24223" t="s">
        <v>14187</v>
      </c>
      <c r="I24223" s="5" t="s">
        <v>36039</v>
      </c>
      <c r="J24223" t="s">
        <v>16</v>
      </c>
    </row>
    <row r="24224" spans="1:10" x14ac:dyDescent="0.25">
      <c r="A24224">
        <v>55389</v>
      </c>
      <c r="B24224" t="s">
        <v>18</v>
      </c>
      <c r="C24224" t="s">
        <v>21015</v>
      </c>
      <c r="F24224" t="s">
        <v>21836</v>
      </c>
      <c r="G24224" t="s">
        <v>21982</v>
      </c>
      <c r="H24224" t="s">
        <v>14187</v>
      </c>
      <c r="I24224" s="5" t="s">
        <v>36024</v>
      </c>
      <c r="J24224" t="s">
        <v>16</v>
      </c>
    </row>
    <row r="24225" spans="1:10" x14ac:dyDescent="0.25">
      <c r="A24225">
        <v>55390</v>
      </c>
      <c r="B24225" t="s">
        <v>18</v>
      </c>
      <c r="C24225" t="s">
        <v>6455</v>
      </c>
      <c r="F24225" t="s">
        <v>21836</v>
      </c>
      <c r="G24225" t="s">
        <v>20414</v>
      </c>
      <c r="H24225" t="s">
        <v>14187</v>
      </c>
      <c r="I24225" s="5" t="s">
        <v>36057</v>
      </c>
      <c r="J24225" t="s">
        <v>16</v>
      </c>
    </row>
    <row r="24226" spans="1:10" x14ac:dyDescent="0.25">
      <c r="A24226">
        <v>55391</v>
      </c>
      <c r="B24226" t="s">
        <v>18</v>
      </c>
      <c r="C24226" t="s">
        <v>22027</v>
      </c>
      <c r="E24226" t="s">
        <v>22028</v>
      </c>
      <c r="F24226" t="s">
        <v>21836</v>
      </c>
      <c r="G24226" t="s">
        <v>21932</v>
      </c>
      <c r="H24226" t="s">
        <v>14187</v>
      </c>
      <c r="I24226" s="5" t="s">
        <v>36067</v>
      </c>
      <c r="J24226" t="s">
        <v>16</v>
      </c>
    </row>
    <row r="24227" spans="1:10" x14ac:dyDescent="0.25">
      <c r="A24227">
        <v>55392</v>
      </c>
      <c r="B24227" t="s">
        <v>28</v>
      </c>
      <c r="C24227" t="s">
        <v>14267</v>
      </c>
      <c r="F24227" t="s">
        <v>21836</v>
      </c>
      <c r="G24227" t="s">
        <v>21932</v>
      </c>
      <c r="H24227" t="s">
        <v>14187</v>
      </c>
      <c r="I24227" s="5"/>
      <c r="J24227" t="s">
        <v>16</v>
      </c>
    </row>
    <row r="24228" spans="1:10" x14ac:dyDescent="0.25">
      <c r="A24228">
        <v>55393</v>
      </c>
      <c r="B24228" t="s">
        <v>28</v>
      </c>
      <c r="C24228" t="s">
        <v>21998</v>
      </c>
      <c r="F24228" t="s">
        <v>21836</v>
      </c>
      <c r="G24228" t="s">
        <v>21932</v>
      </c>
      <c r="H24228" t="s">
        <v>14187</v>
      </c>
      <c r="I24228" s="5" t="s">
        <v>36039</v>
      </c>
      <c r="J24228" t="s">
        <v>16</v>
      </c>
    </row>
    <row r="24229" spans="1:10" x14ac:dyDescent="0.25">
      <c r="A24229">
        <v>55394</v>
      </c>
      <c r="B24229" t="s">
        <v>28</v>
      </c>
      <c r="C24229" t="s">
        <v>19169</v>
      </c>
      <c r="E24229" t="s">
        <v>22014</v>
      </c>
      <c r="F24229" t="s">
        <v>21836</v>
      </c>
      <c r="G24229" t="s">
        <v>21973</v>
      </c>
      <c r="H24229" t="s">
        <v>14187</v>
      </c>
      <c r="I24229" s="5" t="s">
        <v>36039</v>
      </c>
      <c r="J24229" t="s">
        <v>16</v>
      </c>
    </row>
    <row r="24230" spans="1:10" x14ac:dyDescent="0.25">
      <c r="A24230">
        <v>55395</v>
      </c>
      <c r="B24230" t="s">
        <v>18</v>
      </c>
      <c r="C24230" t="s">
        <v>2722</v>
      </c>
      <c r="F24230" t="s">
        <v>21836</v>
      </c>
      <c r="G24230" t="s">
        <v>21971</v>
      </c>
      <c r="H24230" t="s">
        <v>14187</v>
      </c>
      <c r="I24230" s="5" t="s">
        <v>36068</v>
      </c>
      <c r="J24230" t="s">
        <v>16</v>
      </c>
    </row>
    <row r="24231" spans="1:10" x14ac:dyDescent="0.25">
      <c r="A24231">
        <v>55396</v>
      </c>
      <c r="B24231" t="s">
        <v>18</v>
      </c>
      <c r="C24231" t="s">
        <v>851</v>
      </c>
      <c r="F24231" t="s">
        <v>21836</v>
      </c>
      <c r="G24231" t="s">
        <v>21963</v>
      </c>
      <c r="H24231" t="s">
        <v>14187</v>
      </c>
      <c r="I24231" s="5" t="s">
        <v>36031</v>
      </c>
      <c r="J24231" t="s">
        <v>16</v>
      </c>
    </row>
    <row r="24232" spans="1:10" x14ac:dyDescent="0.25">
      <c r="A24232">
        <v>55397</v>
      </c>
      <c r="B24232" t="s">
        <v>18</v>
      </c>
      <c r="C24232" t="s">
        <v>19169</v>
      </c>
      <c r="D24232" t="s">
        <v>22029</v>
      </c>
      <c r="F24232" t="s">
        <v>21836</v>
      </c>
      <c r="G24232" t="s">
        <v>21973</v>
      </c>
      <c r="H24232" t="s">
        <v>14187</v>
      </c>
      <c r="I24232" s="5" t="s">
        <v>36039</v>
      </c>
      <c r="J24232" t="s">
        <v>16</v>
      </c>
    </row>
    <row r="24233" spans="1:10" x14ac:dyDescent="0.25">
      <c r="A24233">
        <v>55398</v>
      </c>
      <c r="B24233" t="s">
        <v>18</v>
      </c>
      <c r="C24233" t="s">
        <v>22030</v>
      </c>
      <c r="F24233" t="s">
        <v>21836</v>
      </c>
      <c r="G24233" t="s">
        <v>21964</v>
      </c>
      <c r="H24233" t="s">
        <v>14187</v>
      </c>
      <c r="I24233" s="5" t="s">
        <v>36044</v>
      </c>
      <c r="J24233" t="s">
        <v>16</v>
      </c>
    </row>
    <row r="24234" spans="1:10" x14ac:dyDescent="0.25">
      <c r="A24234">
        <v>55399</v>
      </c>
      <c r="B24234" t="s">
        <v>28</v>
      </c>
      <c r="C24234" t="s">
        <v>19169</v>
      </c>
      <c r="E24234" t="s">
        <v>22014</v>
      </c>
      <c r="F24234" t="s">
        <v>21836</v>
      </c>
      <c r="G24234" t="s">
        <v>21973</v>
      </c>
      <c r="H24234" t="s">
        <v>14187</v>
      </c>
      <c r="I24234" s="5" t="s">
        <v>36039</v>
      </c>
      <c r="J24234" t="s">
        <v>16</v>
      </c>
    </row>
    <row r="24235" spans="1:10" x14ac:dyDescent="0.25">
      <c r="A24235">
        <v>55401</v>
      </c>
      <c r="B24235" t="s">
        <v>18</v>
      </c>
      <c r="C24235" t="s">
        <v>12690</v>
      </c>
      <c r="F24235" t="s">
        <v>21836</v>
      </c>
      <c r="G24235" t="s">
        <v>21932</v>
      </c>
      <c r="H24235" t="s">
        <v>14187</v>
      </c>
      <c r="I24235" s="5" t="s">
        <v>36069</v>
      </c>
      <c r="J24235" t="s">
        <v>16</v>
      </c>
    </row>
    <row r="24236" spans="1:10" x14ac:dyDescent="0.25">
      <c r="A24236">
        <v>55402</v>
      </c>
      <c r="B24236" t="s">
        <v>18</v>
      </c>
      <c r="C24236" t="s">
        <v>12690</v>
      </c>
      <c r="F24236" t="s">
        <v>21836</v>
      </c>
      <c r="G24236" t="s">
        <v>21932</v>
      </c>
      <c r="H24236" t="s">
        <v>14187</v>
      </c>
      <c r="I24236" s="5" t="s">
        <v>36070</v>
      </c>
      <c r="J24236" t="s">
        <v>16</v>
      </c>
    </row>
    <row r="24237" spans="1:10" x14ac:dyDescent="0.25">
      <c r="A24237">
        <v>55403</v>
      </c>
      <c r="B24237" t="s">
        <v>18</v>
      </c>
      <c r="C24237" t="s">
        <v>12690</v>
      </c>
      <c r="F24237" t="s">
        <v>21836</v>
      </c>
      <c r="G24237" t="s">
        <v>21932</v>
      </c>
      <c r="H24237" t="s">
        <v>14187</v>
      </c>
      <c r="I24237" s="5" t="s">
        <v>36021</v>
      </c>
      <c r="J24237" t="s">
        <v>16</v>
      </c>
    </row>
    <row r="24238" spans="1:10" x14ac:dyDescent="0.25">
      <c r="A24238">
        <v>55404</v>
      </c>
      <c r="B24238" t="s">
        <v>18</v>
      </c>
      <c r="C24238" t="s">
        <v>12690</v>
      </c>
      <c r="F24238" t="s">
        <v>21836</v>
      </c>
      <c r="G24238" t="s">
        <v>21932</v>
      </c>
      <c r="H24238" t="s">
        <v>14187</v>
      </c>
      <c r="I24238" s="5" t="s">
        <v>36056</v>
      </c>
      <c r="J24238" t="s">
        <v>16</v>
      </c>
    </row>
    <row r="24239" spans="1:10" x14ac:dyDescent="0.25">
      <c r="A24239">
        <v>55405</v>
      </c>
      <c r="B24239" t="s">
        <v>18</v>
      </c>
      <c r="C24239" t="s">
        <v>12690</v>
      </c>
      <c r="F24239" t="s">
        <v>21836</v>
      </c>
      <c r="G24239" t="s">
        <v>21932</v>
      </c>
      <c r="H24239" t="s">
        <v>14187</v>
      </c>
      <c r="I24239" s="5" t="s">
        <v>36032</v>
      </c>
      <c r="J24239" t="s">
        <v>16</v>
      </c>
    </row>
    <row r="24240" spans="1:10" x14ac:dyDescent="0.25">
      <c r="A24240">
        <v>55406</v>
      </c>
      <c r="B24240" t="s">
        <v>18</v>
      </c>
      <c r="C24240" t="s">
        <v>12690</v>
      </c>
      <c r="F24240" t="s">
        <v>21836</v>
      </c>
      <c r="G24240" t="s">
        <v>21932</v>
      </c>
      <c r="H24240" t="s">
        <v>14187</v>
      </c>
      <c r="I24240" s="5" t="s">
        <v>36071</v>
      </c>
      <c r="J24240" t="s">
        <v>16</v>
      </c>
    </row>
    <row r="24241" spans="1:10" x14ac:dyDescent="0.25">
      <c r="A24241">
        <v>55407</v>
      </c>
      <c r="B24241" t="s">
        <v>18</v>
      </c>
      <c r="C24241" t="s">
        <v>12690</v>
      </c>
      <c r="F24241" t="s">
        <v>21836</v>
      </c>
      <c r="G24241" t="s">
        <v>21932</v>
      </c>
      <c r="H24241" t="s">
        <v>14187</v>
      </c>
      <c r="I24241" s="5" t="s">
        <v>36050</v>
      </c>
      <c r="J24241" t="s">
        <v>16</v>
      </c>
    </row>
    <row r="24242" spans="1:10" x14ac:dyDescent="0.25">
      <c r="A24242">
        <v>55408</v>
      </c>
      <c r="B24242" t="s">
        <v>18</v>
      </c>
      <c r="C24242" t="s">
        <v>12690</v>
      </c>
      <c r="F24242" t="s">
        <v>21836</v>
      </c>
      <c r="G24242" t="s">
        <v>21932</v>
      </c>
      <c r="H24242" t="s">
        <v>14187</v>
      </c>
      <c r="I24242" s="5" t="s">
        <v>36058</v>
      </c>
      <c r="J24242" t="s">
        <v>16</v>
      </c>
    </row>
    <row r="24243" spans="1:10" x14ac:dyDescent="0.25">
      <c r="A24243">
        <v>55409</v>
      </c>
      <c r="B24243" t="s">
        <v>18</v>
      </c>
      <c r="C24243" t="s">
        <v>12690</v>
      </c>
      <c r="F24243" t="s">
        <v>21836</v>
      </c>
      <c r="G24243" t="s">
        <v>21932</v>
      </c>
      <c r="H24243" t="s">
        <v>14187</v>
      </c>
      <c r="I24243" s="5" t="s">
        <v>36072</v>
      </c>
      <c r="J24243" t="s">
        <v>16</v>
      </c>
    </row>
    <row r="24244" spans="1:10" x14ac:dyDescent="0.25">
      <c r="A24244">
        <v>55410</v>
      </c>
      <c r="B24244" t="s">
        <v>18</v>
      </c>
      <c r="C24244" t="s">
        <v>12690</v>
      </c>
      <c r="D24244" t="s">
        <v>21996</v>
      </c>
      <c r="F24244" t="s">
        <v>21836</v>
      </c>
      <c r="G24244" t="s">
        <v>21932</v>
      </c>
      <c r="H24244" t="s">
        <v>14187</v>
      </c>
      <c r="I24244" s="5" t="s">
        <v>36056</v>
      </c>
      <c r="J24244" t="s">
        <v>16</v>
      </c>
    </row>
    <row r="24245" spans="1:10" x14ac:dyDescent="0.25">
      <c r="A24245">
        <v>55411</v>
      </c>
      <c r="B24245" t="s">
        <v>18</v>
      </c>
      <c r="C24245" t="s">
        <v>12690</v>
      </c>
      <c r="F24245" t="s">
        <v>21836</v>
      </c>
      <c r="G24245" t="s">
        <v>21932</v>
      </c>
      <c r="H24245" t="s">
        <v>14187</v>
      </c>
      <c r="I24245" s="5" t="s">
        <v>36027</v>
      </c>
      <c r="J24245" t="s">
        <v>16</v>
      </c>
    </row>
    <row r="24246" spans="1:10" x14ac:dyDescent="0.25">
      <c r="A24246">
        <v>55412</v>
      </c>
      <c r="B24246" t="s">
        <v>18</v>
      </c>
      <c r="C24246" t="s">
        <v>12690</v>
      </c>
      <c r="F24246" t="s">
        <v>21836</v>
      </c>
      <c r="G24246" t="s">
        <v>21932</v>
      </c>
      <c r="H24246" t="s">
        <v>14187</v>
      </c>
      <c r="I24246" s="5" t="s">
        <v>36073</v>
      </c>
      <c r="J24246" t="s">
        <v>16</v>
      </c>
    </row>
    <row r="24247" spans="1:10" x14ac:dyDescent="0.25">
      <c r="A24247">
        <v>55413</v>
      </c>
      <c r="B24247" t="s">
        <v>18</v>
      </c>
      <c r="C24247" t="s">
        <v>12690</v>
      </c>
      <c r="F24247" t="s">
        <v>21836</v>
      </c>
      <c r="G24247" t="s">
        <v>21932</v>
      </c>
      <c r="H24247" t="s">
        <v>14187</v>
      </c>
      <c r="I24247" s="5" t="s">
        <v>36074</v>
      </c>
      <c r="J24247" t="s">
        <v>16</v>
      </c>
    </row>
    <row r="24248" spans="1:10" x14ac:dyDescent="0.25">
      <c r="A24248">
        <v>55414</v>
      </c>
      <c r="B24248" t="s">
        <v>18</v>
      </c>
      <c r="C24248" t="s">
        <v>12690</v>
      </c>
      <c r="F24248" t="s">
        <v>21836</v>
      </c>
      <c r="G24248" t="s">
        <v>21932</v>
      </c>
      <c r="H24248" t="s">
        <v>14187</v>
      </c>
      <c r="I24248" s="5" t="s">
        <v>36070</v>
      </c>
      <c r="J24248" t="s">
        <v>16</v>
      </c>
    </row>
    <row r="24249" spans="1:10" x14ac:dyDescent="0.25">
      <c r="A24249">
        <v>55415</v>
      </c>
      <c r="B24249" t="s">
        <v>18</v>
      </c>
      <c r="C24249" t="s">
        <v>12690</v>
      </c>
      <c r="F24249" t="s">
        <v>21836</v>
      </c>
      <c r="G24249" t="s">
        <v>21932</v>
      </c>
      <c r="H24249" t="s">
        <v>14187</v>
      </c>
      <c r="I24249" s="5" t="s">
        <v>36073</v>
      </c>
      <c r="J24249" t="s">
        <v>16</v>
      </c>
    </row>
    <row r="24250" spans="1:10" x14ac:dyDescent="0.25">
      <c r="A24250">
        <v>55416</v>
      </c>
      <c r="B24250" t="s">
        <v>18</v>
      </c>
      <c r="C24250" t="s">
        <v>12690</v>
      </c>
      <c r="D24250" t="s">
        <v>22031</v>
      </c>
      <c r="F24250" t="s">
        <v>21836</v>
      </c>
      <c r="G24250" t="s">
        <v>21932</v>
      </c>
      <c r="H24250" t="s">
        <v>14187</v>
      </c>
      <c r="I24250" s="5" t="s">
        <v>36075</v>
      </c>
      <c r="J24250" t="s">
        <v>16</v>
      </c>
    </row>
    <row r="24251" spans="1:10" x14ac:dyDescent="0.25">
      <c r="A24251">
        <v>55417</v>
      </c>
      <c r="B24251" t="s">
        <v>18</v>
      </c>
      <c r="C24251" t="s">
        <v>12690</v>
      </c>
      <c r="F24251" t="s">
        <v>21836</v>
      </c>
      <c r="G24251" t="s">
        <v>21932</v>
      </c>
      <c r="H24251" t="s">
        <v>14187</v>
      </c>
      <c r="I24251" s="5" t="s">
        <v>36029</v>
      </c>
      <c r="J24251" t="s">
        <v>16</v>
      </c>
    </row>
    <row r="24252" spans="1:10" x14ac:dyDescent="0.25">
      <c r="A24252">
        <v>55418</v>
      </c>
      <c r="B24252" t="s">
        <v>18</v>
      </c>
      <c r="C24252" t="s">
        <v>12690</v>
      </c>
      <c r="D24252" t="s">
        <v>22032</v>
      </c>
      <c r="F24252" t="s">
        <v>21836</v>
      </c>
      <c r="G24252" t="s">
        <v>21932</v>
      </c>
      <c r="H24252" t="s">
        <v>14187</v>
      </c>
      <c r="I24252" s="5" t="s">
        <v>36027</v>
      </c>
      <c r="J24252" t="s">
        <v>16</v>
      </c>
    </row>
    <row r="24253" spans="1:10" x14ac:dyDescent="0.25">
      <c r="A24253">
        <v>55419</v>
      </c>
      <c r="B24253" t="s">
        <v>18</v>
      </c>
      <c r="C24253" t="s">
        <v>12690</v>
      </c>
      <c r="F24253" t="s">
        <v>21836</v>
      </c>
      <c r="G24253" t="s">
        <v>21932</v>
      </c>
      <c r="H24253" t="s">
        <v>14187</v>
      </c>
      <c r="I24253" s="5" t="s">
        <v>36056</v>
      </c>
      <c r="J24253" t="s">
        <v>16</v>
      </c>
    </row>
    <row r="24254" spans="1:10" x14ac:dyDescent="0.25">
      <c r="A24254">
        <v>55420</v>
      </c>
      <c r="B24254" t="s">
        <v>18</v>
      </c>
      <c r="C24254" t="s">
        <v>12690</v>
      </c>
      <c r="D24254" t="s">
        <v>4946</v>
      </c>
      <c r="F24254" t="s">
        <v>21836</v>
      </c>
      <c r="G24254" t="s">
        <v>21932</v>
      </c>
      <c r="H24254" t="s">
        <v>14187</v>
      </c>
      <c r="I24254" s="5" t="s">
        <v>36032</v>
      </c>
      <c r="J24254" t="s">
        <v>16</v>
      </c>
    </row>
    <row r="24255" spans="1:10" x14ac:dyDescent="0.25">
      <c r="A24255">
        <v>55421</v>
      </c>
      <c r="B24255" t="s">
        <v>18</v>
      </c>
      <c r="C24255" t="s">
        <v>12690</v>
      </c>
      <c r="D24255" t="s">
        <v>22033</v>
      </c>
      <c r="E24255" t="s">
        <v>22034</v>
      </c>
      <c r="F24255" t="s">
        <v>21836</v>
      </c>
      <c r="G24255" t="s">
        <v>21843</v>
      </c>
      <c r="H24255" t="s">
        <v>14187</v>
      </c>
      <c r="I24255" s="5" t="s">
        <v>36071</v>
      </c>
      <c r="J24255" t="s">
        <v>16</v>
      </c>
    </row>
    <row r="24256" spans="1:10" x14ac:dyDescent="0.25">
      <c r="A24256">
        <v>55422</v>
      </c>
      <c r="B24256" t="s">
        <v>18</v>
      </c>
      <c r="C24256" t="s">
        <v>12690</v>
      </c>
      <c r="D24256" t="s">
        <v>22035</v>
      </c>
      <c r="F24256" t="s">
        <v>21836</v>
      </c>
      <c r="G24256" t="s">
        <v>21932</v>
      </c>
      <c r="H24256" t="s">
        <v>14187</v>
      </c>
      <c r="I24256" s="5" t="s">
        <v>36044</v>
      </c>
      <c r="J24256" t="s">
        <v>16</v>
      </c>
    </row>
    <row r="24257" spans="1:10" x14ac:dyDescent="0.25">
      <c r="A24257">
        <v>55423</v>
      </c>
      <c r="B24257" t="s">
        <v>18</v>
      </c>
      <c r="C24257" t="s">
        <v>12690</v>
      </c>
      <c r="D24257" t="s">
        <v>22036</v>
      </c>
      <c r="F24257" t="s">
        <v>21836</v>
      </c>
      <c r="G24257" t="s">
        <v>21932</v>
      </c>
      <c r="H24257" t="s">
        <v>14187</v>
      </c>
      <c r="I24257" s="5" t="s">
        <v>36076</v>
      </c>
      <c r="J24257" t="s">
        <v>16</v>
      </c>
    </row>
    <row r="24258" spans="1:10" x14ac:dyDescent="0.25">
      <c r="A24258">
        <v>55424</v>
      </c>
      <c r="B24258" t="s">
        <v>18</v>
      </c>
      <c r="C24258" t="s">
        <v>12690</v>
      </c>
      <c r="D24258" t="s">
        <v>22037</v>
      </c>
      <c r="F24258" t="s">
        <v>21836</v>
      </c>
      <c r="G24258" t="s">
        <v>21932</v>
      </c>
      <c r="H24258" t="s">
        <v>14187</v>
      </c>
      <c r="I24258" s="5" t="s">
        <v>36032</v>
      </c>
      <c r="J24258" t="s">
        <v>16</v>
      </c>
    </row>
    <row r="24259" spans="1:10" x14ac:dyDescent="0.25">
      <c r="A24259">
        <v>55425</v>
      </c>
      <c r="B24259" t="s">
        <v>18</v>
      </c>
      <c r="C24259" t="s">
        <v>12690</v>
      </c>
      <c r="D24259" t="s">
        <v>4946</v>
      </c>
      <c r="F24259" t="s">
        <v>21836</v>
      </c>
      <c r="G24259" t="s">
        <v>21932</v>
      </c>
      <c r="H24259" t="s">
        <v>14187</v>
      </c>
      <c r="I24259" s="5" t="s">
        <v>36047</v>
      </c>
      <c r="J24259" t="s">
        <v>16</v>
      </c>
    </row>
    <row r="24260" spans="1:10" x14ac:dyDescent="0.25">
      <c r="A24260">
        <v>55426</v>
      </c>
      <c r="B24260" t="s">
        <v>18</v>
      </c>
      <c r="C24260" t="s">
        <v>12690</v>
      </c>
      <c r="D24260" t="s">
        <v>22038</v>
      </c>
      <c r="F24260" t="s">
        <v>21836</v>
      </c>
      <c r="G24260" t="s">
        <v>21932</v>
      </c>
      <c r="H24260" t="s">
        <v>14187</v>
      </c>
      <c r="I24260" s="5" t="s">
        <v>36069</v>
      </c>
      <c r="J24260" t="s">
        <v>16</v>
      </c>
    </row>
    <row r="24261" spans="1:10" x14ac:dyDescent="0.25">
      <c r="A24261">
        <v>55427</v>
      </c>
      <c r="B24261" t="s">
        <v>18</v>
      </c>
      <c r="C24261" t="s">
        <v>12690</v>
      </c>
      <c r="D24261" t="s">
        <v>22039</v>
      </c>
      <c r="F24261" t="s">
        <v>21836</v>
      </c>
      <c r="G24261" t="s">
        <v>21932</v>
      </c>
      <c r="H24261" t="s">
        <v>14187</v>
      </c>
      <c r="I24261" s="5" t="s">
        <v>36074</v>
      </c>
      <c r="J24261" t="s">
        <v>16</v>
      </c>
    </row>
    <row r="24262" spans="1:10" x14ac:dyDescent="0.25">
      <c r="A24262">
        <v>55428</v>
      </c>
      <c r="B24262" t="s">
        <v>18</v>
      </c>
      <c r="C24262" t="s">
        <v>12690</v>
      </c>
      <c r="D24262" t="s">
        <v>22040</v>
      </c>
      <c r="F24262" t="s">
        <v>21836</v>
      </c>
      <c r="G24262" t="s">
        <v>21932</v>
      </c>
      <c r="H24262" t="s">
        <v>14187</v>
      </c>
      <c r="I24262" s="5" t="s">
        <v>36044</v>
      </c>
      <c r="J24262" t="s">
        <v>16</v>
      </c>
    </row>
    <row r="24263" spans="1:10" x14ac:dyDescent="0.25">
      <c r="A24263">
        <v>55429</v>
      </c>
      <c r="B24263" t="s">
        <v>18</v>
      </c>
      <c r="C24263" t="s">
        <v>12690</v>
      </c>
      <c r="D24263" t="s">
        <v>22041</v>
      </c>
      <c r="E24263" t="s">
        <v>22042</v>
      </c>
      <c r="F24263" t="s">
        <v>21836</v>
      </c>
      <c r="G24263" t="s">
        <v>21932</v>
      </c>
      <c r="H24263" t="s">
        <v>14187</v>
      </c>
      <c r="I24263" s="5" t="s">
        <v>36044</v>
      </c>
      <c r="J24263" t="s">
        <v>16</v>
      </c>
    </row>
    <row r="24264" spans="1:10" x14ac:dyDescent="0.25">
      <c r="A24264">
        <v>55430</v>
      </c>
      <c r="B24264" t="s">
        <v>18</v>
      </c>
      <c r="C24264" t="s">
        <v>12690</v>
      </c>
      <c r="D24264" t="s">
        <v>22043</v>
      </c>
      <c r="F24264" t="s">
        <v>21836</v>
      </c>
      <c r="G24264" t="s">
        <v>21932</v>
      </c>
      <c r="H24264" t="s">
        <v>14187</v>
      </c>
      <c r="I24264" s="5" t="s">
        <v>36069</v>
      </c>
      <c r="J24264" t="s">
        <v>16</v>
      </c>
    </row>
    <row r="24265" spans="1:10" x14ac:dyDescent="0.25">
      <c r="A24265">
        <v>55431</v>
      </c>
      <c r="B24265" t="s">
        <v>18</v>
      </c>
      <c r="C24265" t="s">
        <v>12690</v>
      </c>
      <c r="D24265" t="s">
        <v>4946</v>
      </c>
      <c r="F24265" t="s">
        <v>21836</v>
      </c>
      <c r="G24265" t="s">
        <v>21932</v>
      </c>
      <c r="H24265" t="s">
        <v>14187</v>
      </c>
      <c r="I24265" s="5" t="s">
        <v>36032</v>
      </c>
      <c r="J24265" t="s">
        <v>16</v>
      </c>
    </row>
    <row r="24266" spans="1:10" x14ac:dyDescent="0.25">
      <c r="A24266">
        <v>55432</v>
      </c>
      <c r="B24266" t="s">
        <v>18</v>
      </c>
      <c r="C24266" t="s">
        <v>12690</v>
      </c>
      <c r="D24266" t="s">
        <v>22044</v>
      </c>
      <c r="F24266" t="s">
        <v>21836</v>
      </c>
      <c r="G24266" t="s">
        <v>21843</v>
      </c>
      <c r="H24266" t="s">
        <v>14187</v>
      </c>
      <c r="I24266" s="5" t="s">
        <v>36027</v>
      </c>
      <c r="J24266" t="s">
        <v>16</v>
      </c>
    </row>
    <row r="24267" spans="1:10" x14ac:dyDescent="0.25">
      <c r="A24267">
        <v>55433</v>
      </c>
      <c r="B24267" t="s">
        <v>18</v>
      </c>
      <c r="C24267" t="s">
        <v>12690</v>
      </c>
      <c r="D24267" t="s">
        <v>20401</v>
      </c>
      <c r="F24267" t="s">
        <v>21836</v>
      </c>
      <c r="G24267" t="s">
        <v>21843</v>
      </c>
      <c r="H24267" t="s">
        <v>14187</v>
      </c>
      <c r="I24267" s="5" t="s">
        <v>36044</v>
      </c>
      <c r="J24267" t="s">
        <v>16</v>
      </c>
    </row>
    <row r="24268" spans="1:10" x14ac:dyDescent="0.25">
      <c r="A24268">
        <v>55434</v>
      </c>
      <c r="B24268" t="s">
        <v>18</v>
      </c>
      <c r="C24268" t="s">
        <v>12690</v>
      </c>
      <c r="D24268" t="s">
        <v>2000</v>
      </c>
      <c r="F24268" t="s">
        <v>21836</v>
      </c>
      <c r="G24268" t="s">
        <v>21843</v>
      </c>
      <c r="H24268" t="s">
        <v>14187</v>
      </c>
      <c r="I24268" s="5" t="s">
        <v>36025</v>
      </c>
      <c r="J24268" t="s">
        <v>16</v>
      </c>
    </row>
    <row r="24269" spans="1:10" x14ac:dyDescent="0.25">
      <c r="A24269">
        <v>55435</v>
      </c>
      <c r="B24269" t="s">
        <v>18</v>
      </c>
      <c r="C24269" t="s">
        <v>12690</v>
      </c>
      <c r="D24269" t="s">
        <v>22045</v>
      </c>
      <c r="F24269" t="s">
        <v>21836</v>
      </c>
      <c r="G24269" t="s">
        <v>21932</v>
      </c>
      <c r="H24269" t="s">
        <v>14187</v>
      </c>
      <c r="I24269" s="5" t="s">
        <v>36070</v>
      </c>
      <c r="J24269" t="s">
        <v>16</v>
      </c>
    </row>
    <row r="24270" spans="1:10" x14ac:dyDescent="0.25">
      <c r="A24270">
        <v>55436</v>
      </c>
      <c r="B24270" t="s">
        <v>18</v>
      </c>
      <c r="C24270" t="s">
        <v>12690</v>
      </c>
      <c r="D24270" t="s">
        <v>22037</v>
      </c>
      <c r="E24270" t="s">
        <v>22046</v>
      </c>
      <c r="F24270" t="s">
        <v>21836</v>
      </c>
      <c r="G24270" t="s">
        <v>21932</v>
      </c>
      <c r="H24270" t="s">
        <v>14187</v>
      </c>
      <c r="I24270" s="5" t="s">
        <v>36032</v>
      </c>
      <c r="J24270" t="s">
        <v>16</v>
      </c>
    </row>
    <row r="24271" spans="1:10" x14ac:dyDescent="0.25">
      <c r="A24271">
        <v>55437</v>
      </c>
      <c r="B24271" t="s">
        <v>18</v>
      </c>
      <c r="C24271" t="s">
        <v>12690</v>
      </c>
      <c r="D24271" t="s">
        <v>4946</v>
      </c>
      <c r="F24271" t="s">
        <v>21836</v>
      </c>
      <c r="G24271" t="s">
        <v>21932</v>
      </c>
      <c r="H24271" t="s">
        <v>14187</v>
      </c>
      <c r="I24271" s="5" t="s">
        <v>36058</v>
      </c>
      <c r="J24271" t="s">
        <v>16</v>
      </c>
    </row>
    <row r="24272" spans="1:10" x14ac:dyDescent="0.25">
      <c r="A24272">
        <v>55438</v>
      </c>
      <c r="B24272" t="s">
        <v>18</v>
      </c>
      <c r="C24272" t="s">
        <v>12690</v>
      </c>
      <c r="D24272" t="s">
        <v>4946</v>
      </c>
      <c r="F24272" t="s">
        <v>21836</v>
      </c>
      <c r="G24272" t="s">
        <v>21932</v>
      </c>
      <c r="H24272" t="s">
        <v>14187</v>
      </c>
      <c r="I24272" s="5" t="s">
        <v>36032</v>
      </c>
      <c r="J24272" t="s">
        <v>16</v>
      </c>
    </row>
    <row r="24273" spans="1:10" x14ac:dyDescent="0.25">
      <c r="A24273">
        <v>55439</v>
      </c>
      <c r="B24273" t="s">
        <v>18</v>
      </c>
      <c r="C24273" t="s">
        <v>12690</v>
      </c>
      <c r="D24273" t="s">
        <v>21996</v>
      </c>
      <c r="E24273" t="s">
        <v>4946</v>
      </c>
      <c r="F24273" t="s">
        <v>21836</v>
      </c>
      <c r="G24273" t="s">
        <v>21932</v>
      </c>
      <c r="H24273" t="s">
        <v>14187</v>
      </c>
      <c r="I24273" s="5" t="s">
        <v>36075</v>
      </c>
      <c r="J24273" t="s">
        <v>16</v>
      </c>
    </row>
    <row r="24274" spans="1:10" x14ac:dyDescent="0.25">
      <c r="A24274">
        <v>55440</v>
      </c>
      <c r="B24274" t="s">
        <v>28</v>
      </c>
      <c r="C24274" t="s">
        <v>12690</v>
      </c>
      <c r="E24274" t="s">
        <v>22047</v>
      </c>
      <c r="F24274" t="s">
        <v>21836</v>
      </c>
      <c r="G24274" t="s">
        <v>21932</v>
      </c>
      <c r="H24274" t="s">
        <v>14187</v>
      </c>
      <c r="I24274" s="5" t="s">
        <v>36039</v>
      </c>
      <c r="J24274" t="s">
        <v>16</v>
      </c>
    </row>
    <row r="24275" spans="1:10" x14ac:dyDescent="0.25">
      <c r="A24275">
        <v>55441</v>
      </c>
      <c r="B24275" t="s">
        <v>18</v>
      </c>
      <c r="C24275" t="s">
        <v>12690</v>
      </c>
      <c r="D24275" t="s">
        <v>22048</v>
      </c>
      <c r="F24275" t="s">
        <v>21836</v>
      </c>
      <c r="G24275" t="s">
        <v>21932</v>
      </c>
      <c r="H24275" t="s">
        <v>14187</v>
      </c>
      <c r="I24275" s="5" t="s">
        <v>36075</v>
      </c>
      <c r="J24275" t="s">
        <v>16</v>
      </c>
    </row>
    <row r="24276" spans="1:10" x14ac:dyDescent="0.25">
      <c r="A24276">
        <v>55442</v>
      </c>
      <c r="B24276" t="s">
        <v>18</v>
      </c>
      <c r="C24276" t="s">
        <v>12690</v>
      </c>
      <c r="D24276" t="s">
        <v>916</v>
      </c>
      <c r="F24276" t="s">
        <v>21836</v>
      </c>
      <c r="G24276" t="s">
        <v>21932</v>
      </c>
      <c r="H24276" t="s">
        <v>14187</v>
      </c>
      <c r="I24276" s="5" t="s">
        <v>36073</v>
      </c>
      <c r="J24276" t="s">
        <v>16</v>
      </c>
    </row>
    <row r="24277" spans="1:10" x14ac:dyDescent="0.25">
      <c r="A24277">
        <v>55443</v>
      </c>
      <c r="B24277" t="s">
        <v>18</v>
      </c>
      <c r="C24277" t="s">
        <v>12690</v>
      </c>
      <c r="D24277" t="s">
        <v>22049</v>
      </c>
      <c r="E24277" t="s">
        <v>22042</v>
      </c>
      <c r="F24277" t="s">
        <v>21836</v>
      </c>
      <c r="G24277" t="s">
        <v>21932</v>
      </c>
      <c r="H24277" t="s">
        <v>14187</v>
      </c>
      <c r="I24277" s="5" t="s">
        <v>36027</v>
      </c>
      <c r="J24277" t="s">
        <v>16</v>
      </c>
    </row>
    <row r="24278" spans="1:10" x14ac:dyDescent="0.25">
      <c r="A24278">
        <v>55444</v>
      </c>
      <c r="B24278" t="s">
        <v>18</v>
      </c>
      <c r="C24278" t="s">
        <v>12690</v>
      </c>
      <c r="D24278" t="s">
        <v>22049</v>
      </c>
      <c r="E24278" t="s">
        <v>22042</v>
      </c>
      <c r="F24278" t="s">
        <v>21836</v>
      </c>
      <c r="G24278" t="s">
        <v>21932</v>
      </c>
      <c r="H24278" t="s">
        <v>14187</v>
      </c>
      <c r="I24278" s="5" t="s">
        <v>36044</v>
      </c>
      <c r="J24278" t="s">
        <v>16</v>
      </c>
    </row>
    <row r="24279" spans="1:10" x14ac:dyDescent="0.25">
      <c r="A24279">
        <v>55445</v>
      </c>
      <c r="B24279" t="s">
        <v>18</v>
      </c>
      <c r="C24279" t="s">
        <v>12690</v>
      </c>
      <c r="D24279" t="s">
        <v>22050</v>
      </c>
      <c r="E24279" t="s">
        <v>22042</v>
      </c>
      <c r="F24279" t="s">
        <v>21836</v>
      </c>
      <c r="G24279" t="s">
        <v>21932</v>
      </c>
      <c r="H24279" t="s">
        <v>14187</v>
      </c>
      <c r="I24279" s="5" t="s">
        <v>36027</v>
      </c>
      <c r="J24279" t="s">
        <v>16</v>
      </c>
    </row>
    <row r="24280" spans="1:10" x14ac:dyDescent="0.25">
      <c r="A24280">
        <v>55446</v>
      </c>
      <c r="B24280" t="s">
        <v>18</v>
      </c>
      <c r="C24280" t="s">
        <v>12690</v>
      </c>
      <c r="D24280" t="s">
        <v>916</v>
      </c>
      <c r="F24280" t="s">
        <v>21836</v>
      </c>
      <c r="G24280" t="s">
        <v>21932</v>
      </c>
      <c r="H24280" t="s">
        <v>14187</v>
      </c>
      <c r="I24280" s="5" t="s">
        <v>36059</v>
      </c>
      <c r="J24280" t="s">
        <v>16</v>
      </c>
    </row>
    <row r="24281" spans="1:10" x14ac:dyDescent="0.25">
      <c r="A24281">
        <v>55447</v>
      </c>
      <c r="B24281" t="s">
        <v>18</v>
      </c>
      <c r="C24281" t="s">
        <v>12690</v>
      </c>
      <c r="D24281" t="s">
        <v>916</v>
      </c>
      <c r="F24281" t="s">
        <v>21836</v>
      </c>
      <c r="G24281" t="s">
        <v>21932</v>
      </c>
      <c r="H24281" t="s">
        <v>14187</v>
      </c>
      <c r="I24281" s="5" t="s">
        <v>36077</v>
      </c>
      <c r="J24281" t="s">
        <v>16</v>
      </c>
    </row>
    <row r="24282" spans="1:10" x14ac:dyDescent="0.25">
      <c r="A24282">
        <v>55448</v>
      </c>
      <c r="B24282" t="s">
        <v>18</v>
      </c>
      <c r="C24282" t="s">
        <v>12690</v>
      </c>
      <c r="D24282" t="s">
        <v>20401</v>
      </c>
      <c r="F24282" t="s">
        <v>21836</v>
      </c>
      <c r="G24282" t="s">
        <v>21843</v>
      </c>
      <c r="H24282" t="s">
        <v>14187</v>
      </c>
      <c r="I24282" s="5" t="s">
        <v>36044</v>
      </c>
      <c r="J24282" t="s">
        <v>16</v>
      </c>
    </row>
    <row r="24283" spans="1:10" x14ac:dyDescent="0.25">
      <c r="A24283">
        <v>55449</v>
      </c>
      <c r="B24283" t="s">
        <v>18</v>
      </c>
      <c r="C24283" t="s">
        <v>12690</v>
      </c>
      <c r="D24283" t="s">
        <v>2000</v>
      </c>
      <c r="F24283" t="s">
        <v>21836</v>
      </c>
      <c r="G24283" t="s">
        <v>21843</v>
      </c>
      <c r="H24283" t="s">
        <v>14187</v>
      </c>
      <c r="I24283" s="5" t="s">
        <v>36044</v>
      </c>
      <c r="J24283" t="s">
        <v>16</v>
      </c>
    </row>
    <row r="24284" spans="1:10" x14ac:dyDescent="0.25">
      <c r="A24284">
        <v>55450</v>
      </c>
      <c r="B24284" t="s">
        <v>18</v>
      </c>
      <c r="C24284" t="s">
        <v>12690</v>
      </c>
      <c r="F24284" t="s">
        <v>21836</v>
      </c>
      <c r="G24284" t="s">
        <v>21932</v>
      </c>
      <c r="H24284" t="s">
        <v>14187</v>
      </c>
      <c r="I24284" s="5" t="s">
        <v>36078</v>
      </c>
      <c r="J24284" t="s">
        <v>16</v>
      </c>
    </row>
    <row r="24285" spans="1:10" x14ac:dyDescent="0.25">
      <c r="A24285">
        <v>55454</v>
      </c>
      <c r="B24285" t="s">
        <v>18</v>
      </c>
      <c r="C24285" t="s">
        <v>12690</v>
      </c>
      <c r="F24285" t="s">
        <v>21836</v>
      </c>
      <c r="G24285" t="s">
        <v>21932</v>
      </c>
      <c r="H24285" t="s">
        <v>14187</v>
      </c>
      <c r="I24285" s="5" t="s">
        <v>36074</v>
      </c>
      <c r="J24285" t="s">
        <v>16</v>
      </c>
    </row>
    <row r="24286" spans="1:10" x14ac:dyDescent="0.25">
      <c r="A24286">
        <v>55455</v>
      </c>
      <c r="B24286" t="s">
        <v>18</v>
      </c>
      <c r="C24286" t="s">
        <v>12690</v>
      </c>
      <c r="F24286" t="s">
        <v>21836</v>
      </c>
      <c r="G24286" t="s">
        <v>21932</v>
      </c>
      <c r="H24286" t="s">
        <v>14187</v>
      </c>
      <c r="I24286" s="5" t="s">
        <v>36069</v>
      </c>
      <c r="J24286" t="s">
        <v>16</v>
      </c>
    </row>
    <row r="24287" spans="1:10" x14ac:dyDescent="0.25">
      <c r="A24287">
        <v>55458</v>
      </c>
      <c r="B24287" t="s">
        <v>28</v>
      </c>
      <c r="C24287" t="s">
        <v>12690</v>
      </c>
      <c r="F24287" t="s">
        <v>21836</v>
      </c>
      <c r="G24287" t="s">
        <v>21932</v>
      </c>
      <c r="H24287" t="s">
        <v>14187</v>
      </c>
      <c r="I24287" s="5" t="s">
        <v>36072</v>
      </c>
      <c r="J24287" t="s">
        <v>16</v>
      </c>
    </row>
    <row r="24288" spans="1:10" x14ac:dyDescent="0.25">
      <c r="A24288">
        <v>55459</v>
      </c>
      <c r="B24288" t="s">
        <v>28</v>
      </c>
      <c r="C24288" t="s">
        <v>12690</v>
      </c>
      <c r="F24288" t="s">
        <v>21836</v>
      </c>
      <c r="G24288" t="s">
        <v>21932</v>
      </c>
      <c r="H24288" t="s">
        <v>14187</v>
      </c>
      <c r="I24288" s="5" t="s">
        <v>36030</v>
      </c>
      <c r="J24288" t="s">
        <v>16</v>
      </c>
    </row>
    <row r="24289" spans="1:10" x14ac:dyDescent="0.25">
      <c r="A24289">
        <v>55460</v>
      </c>
      <c r="B24289" t="s">
        <v>28</v>
      </c>
      <c r="C24289" t="s">
        <v>12690</v>
      </c>
      <c r="F24289" t="s">
        <v>21836</v>
      </c>
      <c r="G24289" t="s">
        <v>21932</v>
      </c>
      <c r="H24289" t="s">
        <v>14187</v>
      </c>
      <c r="I24289" s="5" t="s">
        <v>36072</v>
      </c>
      <c r="J24289" t="s">
        <v>16</v>
      </c>
    </row>
    <row r="24290" spans="1:10" x14ac:dyDescent="0.25">
      <c r="A24290">
        <v>55467</v>
      </c>
      <c r="B24290" t="s">
        <v>10</v>
      </c>
      <c r="C24290" t="s">
        <v>12690</v>
      </c>
      <c r="E24290" t="s">
        <v>22051</v>
      </c>
      <c r="F24290" t="s">
        <v>21836</v>
      </c>
      <c r="G24290" t="s">
        <v>21932</v>
      </c>
      <c r="H24290" t="s">
        <v>14187</v>
      </c>
      <c r="I24290" s="5" t="s">
        <v>36072</v>
      </c>
      <c r="J24290" t="s">
        <v>16</v>
      </c>
    </row>
    <row r="24291" spans="1:10" x14ac:dyDescent="0.25">
      <c r="A24291">
        <v>55468</v>
      </c>
      <c r="B24291" t="s">
        <v>10</v>
      </c>
      <c r="C24291" t="s">
        <v>12690</v>
      </c>
      <c r="D24291" t="s">
        <v>22052</v>
      </c>
      <c r="F24291" t="s">
        <v>21836</v>
      </c>
      <c r="G24291" t="s">
        <v>21932</v>
      </c>
      <c r="H24291" t="s">
        <v>14187</v>
      </c>
      <c r="I24291" s="5" t="s">
        <v>36072</v>
      </c>
      <c r="J24291" t="s">
        <v>16</v>
      </c>
    </row>
    <row r="24292" spans="1:10" x14ac:dyDescent="0.25">
      <c r="A24292">
        <v>55470</v>
      </c>
      <c r="B24292" t="s">
        <v>28</v>
      </c>
      <c r="C24292" t="s">
        <v>12690</v>
      </c>
      <c r="F24292" t="s">
        <v>21836</v>
      </c>
      <c r="G24292" t="s">
        <v>21932</v>
      </c>
      <c r="H24292" t="s">
        <v>14187</v>
      </c>
      <c r="I24292" s="5" t="s">
        <v>36072</v>
      </c>
      <c r="J24292" t="s">
        <v>16</v>
      </c>
    </row>
    <row r="24293" spans="1:10" x14ac:dyDescent="0.25">
      <c r="A24293">
        <v>55472</v>
      </c>
      <c r="B24293" t="s">
        <v>10</v>
      </c>
      <c r="C24293" t="s">
        <v>12690</v>
      </c>
      <c r="E24293" t="s">
        <v>4395</v>
      </c>
      <c r="F24293" t="s">
        <v>21836</v>
      </c>
      <c r="G24293" t="s">
        <v>21932</v>
      </c>
      <c r="H24293" t="s">
        <v>14187</v>
      </c>
      <c r="I24293" s="5" t="s">
        <v>36072</v>
      </c>
      <c r="J24293" t="s">
        <v>16</v>
      </c>
    </row>
    <row r="24294" spans="1:10" x14ac:dyDescent="0.25">
      <c r="A24294">
        <v>55473</v>
      </c>
      <c r="B24294" t="s">
        <v>28</v>
      </c>
      <c r="C24294" t="s">
        <v>12690</v>
      </c>
      <c r="D24294" t="s">
        <v>22029</v>
      </c>
      <c r="F24294" t="s">
        <v>21836</v>
      </c>
      <c r="G24294" t="s">
        <v>21932</v>
      </c>
      <c r="H24294" t="s">
        <v>14187</v>
      </c>
      <c r="I24294" s="5" t="s">
        <v>36072</v>
      </c>
      <c r="J24294" t="s">
        <v>16</v>
      </c>
    </row>
    <row r="24295" spans="1:10" x14ac:dyDescent="0.25">
      <c r="A24295">
        <v>55474</v>
      </c>
      <c r="B24295" t="s">
        <v>10</v>
      </c>
      <c r="C24295" t="s">
        <v>12690</v>
      </c>
      <c r="E24295" t="s">
        <v>22053</v>
      </c>
      <c r="F24295" t="s">
        <v>21836</v>
      </c>
      <c r="G24295" t="s">
        <v>21932</v>
      </c>
      <c r="H24295" t="s">
        <v>14187</v>
      </c>
      <c r="I24295" s="5" t="s">
        <v>36072</v>
      </c>
      <c r="J24295" t="s">
        <v>16</v>
      </c>
    </row>
    <row r="24296" spans="1:10" x14ac:dyDescent="0.25">
      <c r="A24296">
        <v>55478</v>
      </c>
      <c r="B24296" t="s">
        <v>10</v>
      </c>
      <c r="C24296" t="s">
        <v>12690</v>
      </c>
      <c r="E24296" t="s">
        <v>22054</v>
      </c>
      <c r="F24296" t="s">
        <v>21836</v>
      </c>
      <c r="G24296" t="s">
        <v>21932</v>
      </c>
      <c r="H24296" t="s">
        <v>14187</v>
      </c>
      <c r="I24296" s="5" t="s">
        <v>36072</v>
      </c>
      <c r="J24296" t="s">
        <v>16</v>
      </c>
    </row>
    <row r="24297" spans="1:10" x14ac:dyDescent="0.25">
      <c r="A24297">
        <v>55479</v>
      </c>
      <c r="B24297" t="s">
        <v>10</v>
      </c>
      <c r="C24297" t="s">
        <v>12690</v>
      </c>
      <c r="E24297" t="s">
        <v>22055</v>
      </c>
      <c r="F24297" t="s">
        <v>21836</v>
      </c>
      <c r="G24297" t="s">
        <v>21932</v>
      </c>
      <c r="H24297" t="s">
        <v>14187</v>
      </c>
      <c r="I24297" s="5" t="s">
        <v>36072</v>
      </c>
      <c r="J24297" t="s">
        <v>16</v>
      </c>
    </row>
    <row r="24298" spans="1:10" x14ac:dyDescent="0.25">
      <c r="A24298">
        <v>55480</v>
      </c>
      <c r="B24298" t="s">
        <v>28</v>
      </c>
      <c r="C24298" t="s">
        <v>12690</v>
      </c>
      <c r="F24298" t="s">
        <v>21836</v>
      </c>
      <c r="G24298" t="s">
        <v>21932</v>
      </c>
      <c r="H24298" t="s">
        <v>14187</v>
      </c>
      <c r="I24298" s="5" t="s">
        <v>36072</v>
      </c>
      <c r="J24298" t="s">
        <v>16</v>
      </c>
    </row>
    <row r="24299" spans="1:10" x14ac:dyDescent="0.25">
      <c r="A24299">
        <v>55483</v>
      </c>
      <c r="B24299" t="s">
        <v>10</v>
      </c>
      <c r="C24299" t="s">
        <v>12690</v>
      </c>
      <c r="E24299" t="s">
        <v>22056</v>
      </c>
      <c r="F24299" t="s">
        <v>21836</v>
      </c>
      <c r="G24299" t="s">
        <v>21932</v>
      </c>
      <c r="H24299" t="s">
        <v>14187</v>
      </c>
      <c r="I24299" s="5" t="s">
        <v>36072</v>
      </c>
      <c r="J24299" t="s">
        <v>16</v>
      </c>
    </row>
    <row r="24300" spans="1:10" x14ac:dyDescent="0.25">
      <c r="A24300">
        <v>55484</v>
      </c>
      <c r="B24300" t="s">
        <v>10</v>
      </c>
      <c r="C24300" t="s">
        <v>12690</v>
      </c>
      <c r="E24300" t="s">
        <v>22057</v>
      </c>
      <c r="F24300" t="s">
        <v>21836</v>
      </c>
      <c r="G24300" t="s">
        <v>21932</v>
      </c>
      <c r="H24300" t="s">
        <v>14187</v>
      </c>
      <c r="I24300" s="5" t="s">
        <v>36072</v>
      </c>
      <c r="J24300" t="s">
        <v>16</v>
      </c>
    </row>
    <row r="24301" spans="1:10" x14ac:dyDescent="0.25">
      <c r="A24301">
        <v>55485</v>
      </c>
      <c r="B24301" t="s">
        <v>10</v>
      </c>
      <c r="C24301" t="s">
        <v>12690</v>
      </c>
      <c r="E24301" t="s">
        <v>22055</v>
      </c>
      <c r="F24301" t="s">
        <v>21836</v>
      </c>
      <c r="G24301" t="s">
        <v>21932</v>
      </c>
      <c r="H24301" t="s">
        <v>14187</v>
      </c>
      <c r="I24301" s="5" t="s">
        <v>36072</v>
      </c>
      <c r="J24301" t="s">
        <v>16</v>
      </c>
    </row>
    <row r="24302" spans="1:10" x14ac:dyDescent="0.25">
      <c r="A24302">
        <v>55486</v>
      </c>
      <c r="B24302" t="s">
        <v>10</v>
      </c>
      <c r="C24302" t="s">
        <v>12690</v>
      </c>
      <c r="E24302" t="s">
        <v>22058</v>
      </c>
      <c r="F24302" t="s">
        <v>21836</v>
      </c>
      <c r="G24302" t="s">
        <v>21932</v>
      </c>
      <c r="H24302" t="s">
        <v>14187</v>
      </c>
      <c r="I24302" s="5" t="s">
        <v>36072</v>
      </c>
      <c r="J24302" t="s">
        <v>16</v>
      </c>
    </row>
    <row r="24303" spans="1:10" x14ac:dyDescent="0.25">
      <c r="A24303">
        <v>55487</v>
      </c>
      <c r="B24303" t="s">
        <v>10</v>
      </c>
      <c r="C24303" t="s">
        <v>12690</v>
      </c>
      <c r="E24303" t="s">
        <v>22059</v>
      </c>
      <c r="F24303" t="s">
        <v>21836</v>
      </c>
      <c r="G24303" t="s">
        <v>21932</v>
      </c>
      <c r="H24303" t="s">
        <v>14187</v>
      </c>
      <c r="I24303" s="5" t="s">
        <v>36072</v>
      </c>
      <c r="J24303" t="s">
        <v>16</v>
      </c>
    </row>
    <row r="24304" spans="1:10" x14ac:dyDescent="0.25">
      <c r="A24304">
        <v>55488</v>
      </c>
      <c r="B24304" t="s">
        <v>10</v>
      </c>
      <c r="C24304" t="s">
        <v>12690</v>
      </c>
      <c r="E24304" t="s">
        <v>22060</v>
      </c>
      <c r="F24304" t="s">
        <v>21836</v>
      </c>
      <c r="G24304" t="s">
        <v>21932</v>
      </c>
      <c r="H24304" t="s">
        <v>14187</v>
      </c>
      <c r="I24304" s="5" t="s">
        <v>36072</v>
      </c>
      <c r="J24304" t="s">
        <v>16</v>
      </c>
    </row>
    <row r="24305" spans="1:10" x14ac:dyDescent="0.25">
      <c r="A24305">
        <v>55550</v>
      </c>
      <c r="B24305" t="s">
        <v>28</v>
      </c>
      <c r="C24305" t="s">
        <v>19169</v>
      </c>
      <c r="E24305" t="s">
        <v>22014</v>
      </c>
      <c r="F24305" t="s">
        <v>21836</v>
      </c>
      <c r="G24305" t="s">
        <v>21973</v>
      </c>
      <c r="H24305" t="s">
        <v>14187</v>
      </c>
      <c r="I24305" s="5" t="s">
        <v>36039</v>
      </c>
      <c r="J24305" t="s">
        <v>16</v>
      </c>
    </row>
    <row r="24306" spans="1:10" x14ac:dyDescent="0.25">
      <c r="A24306">
        <v>55551</v>
      </c>
      <c r="B24306" t="s">
        <v>28</v>
      </c>
      <c r="C24306" t="s">
        <v>19169</v>
      </c>
      <c r="E24306" t="s">
        <v>22014</v>
      </c>
      <c r="F24306" t="s">
        <v>21836</v>
      </c>
      <c r="G24306" t="s">
        <v>21973</v>
      </c>
      <c r="H24306" t="s">
        <v>14187</v>
      </c>
      <c r="I24306" s="5" t="s">
        <v>36039</v>
      </c>
      <c r="J24306" t="s">
        <v>16</v>
      </c>
    </row>
    <row r="24307" spans="1:10" x14ac:dyDescent="0.25">
      <c r="A24307">
        <v>55552</v>
      </c>
      <c r="B24307" t="s">
        <v>28</v>
      </c>
      <c r="C24307" t="s">
        <v>19169</v>
      </c>
      <c r="E24307" t="s">
        <v>22014</v>
      </c>
      <c r="F24307" t="s">
        <v>21836</v>
      </c>
      <c r="G24307" t="s">
        <v>21973</v>
      </c>
      <c r="H24307" t="s">
        <v>14187</v>
      </c>
      <c r="I24307" s="5" t="s">
        <v>36039</v>
      </c>
      <c r="J24307" t="s">
        <v>16</v>
      </c>
    </row>
    <row r="24308" spans="1:10" x14ac:dyDescent="0.25">
      <c r="A24308">
        <v>55553</v>
      </c>
      <c r="B24308" t="s">
        <v>28</v>
      </c>
      <c r="C24308" t="s">
        <v>19169</v>
      </c>
      <c r="E24308" t="s">
        <v>22014</v>
      </c>
      <c r="F24308" t="s">
        <v>21836</v>
      </c>
      <c r="G24308" t="s">
        <v>21973</v>
      </c>
      <c r="H24308" t="s">
        <v>14187</v>
      </c>
      <c r="I24308" s="5" t="s">
        <v>36039</v>
      </c>
      <c r="J24308" t="s">
        <v>16</v>
      </c>
    </row>
    <row r="24309" spans="1:10" x14ac:dyDescent="0.25">
      <c r="A24309">
        <v>55554</v>
      </c>
      <c r="B24309" t="s">
        <v>28</v>
      </c>
      <c r="C24309" t="s">
        <v>799</v>
      </c>
      <c r="E24309" t="s">
        <v>22014</v>
      </c>
      <c r="F24309" t="s">
        <v>21836</v>
      </c>
      <c r="G24309" t="s">
        <v>21973</v>
      </c>
      <c r="H24309" t="s">
        <v>14187</v>
      </c>
      <c r="I24309" s="5" t="s">
        <v>36039</v>
      </c>
      <c r="J24309" t="s">
        <v>16</v>
      </c>
    </row>
    <row r="24310" spans="1:10" x14ac:dyDescent="0.25">
      <c r="A24310">
        <v>55555</v>
      </c>
      <c r="B24310" t="s">
        <v>28</v>
      </c>
      <c r="C24310" t="s">
        <v>19169</v>
      </c>
      <c r="E24310" t="s">
        <v>22014</v>
      </c>
      <c r="F24310" t="s">
        <v>21836</v>
      </c>
      <c r="G24310" t="s">
        <v>21973</v>
      </c>
      <c r="H24310" t="s">
        <v>14187</v>
      </c>
      <c r="I24310" s="5" t="s">
        <v>36039</v>
      </c>
      <c r="J24310" t="s">
        <v>16</v>
      </c>
    </row>
    <row r="24311" spans="1:10" x14ac:dyDescent="0.25">
      <c r="A24311">
        <v>55556</v>
      </c>
      <c r="B24311" t="s">
        <v>28</v>
      </c>
      <c r="C24311" t="s">
        <v>19169</v>
      </c>
      <c r="E24311" t="s">
        <v>22014</v>
      </c>
      <c r="F24311" t="s">
        <v>21836</v>
      </c>
      <c r="G24311" t="s">
        <v>21973</v>
      </c>
      <c r="H24311" t="s">
        <v>14187</v>
      </c>
      <c r="I24311" s="5" t="s">
        <v>36039</v>
      </c>
      <c r="J24311" t="s">
        <v>16</v>
      </c>
    </row>
    <row r="24312" spans="1:10" x14ac:dyDescent="0.25">
      <c r="A24312">
        <v>55557</v>
      </c>
      <c r="B24312" t="s">
        <v>28</v>
      </c>
      <c r="C24312" t="s">
        <v>19169</v>
      </c>
      <c r="E24312" t="s">
        <v>22014</v>
      </c>
      <c r="F24312" t="s">
        <v>21836</v>
      </c>
      <c r="G24312" t="s">
        <v>21973</v>
      </c>
      <c r="H24312" t="s">
        <v>14187</v>
      </c>
      <c r="I24312" s="5" t="s">
        <v>36039</v>
      </c>
      <c r="J24312" t="s">
        <v>16</v>
      </c>
    </row>
    <row r="24313" spans="1:10" x14ac:dyDescent="0.25">
      <c r="A24313">
        <v>55558</v>
      </c>
      <c r="B24313" t="s">
        <v>10</v>
      </c>
      <c r="C24313" t="s">
        <v>19169</v>
      </c>
      <c r="E24313" t="s">
        <v>22061</v>
      </c>
      <c r="F24313" t="s">
        <v>21836</v>
      </c>
      <c r="G24313" t="s">
        <v>21973</v>
      </c>
      <c r="H24313" t="s">
        <v>14187</v>
      </c>
      <c r="I24313" s="5" t="s">
        <v>36039</v>
      </c>
      <c r="J24313" t="s">
        <v>16</v>
      </c>
    </row>
    <row r="24314" spans="1:10" x14ac:dyDescent="0.25">
      <c r="A24314">
        <v>55559</v>
      </c>
      <c r="B24314" t="s">
        <v>28</v>
      </c>
      <c r="C24314" t="s">
        <v>19169</v>
      </c>
      <c r="E24314" t="s">
        <v>22014</v>
      </c>
      <c r="F24314" t="s">
        <v>21836</v>
      </c>
      <c r="G24314" t="s">
        <v>21973</v>
      </c>
      <c r="H24314" t="s">
        <v>14187</v>
      </c>
      <c r="I24314" s="5" t="s">
        <v>36039</v>
      </c>
      <c r="J24314" t="s">
        <v>16</v>
      </c>
    </row>
    <row r="24315" spans="1:10" x14ac:dyDescent="0.25">
      <c r="A24315">
        <v>55560</v>
      </c>
      <c r="B24315" t="s">
        <v>28</v>
      </c>
      <c r="C24315" t="s">
        <v>19169</v>
      </c>
      <c r="E24315" t="s">
        <v>22014</v>
      </c>
      <c r="F24315" t="s">
        <v>21836</v>
      </c>
      <c r="G24315" t="s">
        <v>21973</v>
      </c>
      <c r="H24315" t="s">
        <v>14187</v>
      </c>
      <c r="I24315" s="5" t="s">
        <v>36039</v>
      </c>
      <c r="J24315" t="s">
        <v>16</v>
      </c>
    </row>
    <row r="24316" spans="1:10" x14ac:dyDescent="0.25">
      <c r="A24316">
        <v>55561</v>
      </c>
      <c r="B24316" t="s">
        <v>18</v>
      </c>
      <c r="C24316" t="s">
        <v>2028</v>
      </c>
      <c r="F24316" t="s">
        <v>21836</v>
      </c>
      <c r="G24316" t="s">
        <v>20414</v>
      </c>
      <c r="H24316" t="s">
        <v>14187</v>
      </c>
      <c r="I24316" s="5" t="s">
        <v>36030</v>
      </c>
      <c r="J24316" t="s">
        <v>16</v>
      </c>
    </row>
    <row r="24317" spans="1:10" x14ac:dyDescent="0.25">
      <c r="A24317">
        <v>55562</v>
      </c>
      <c r="B24317" t="s">
        <v>28</v>
      </c>
      <c r="C24317" t="s">
        <v>19169</v>
      </c>
      <c r="E24317" t="s">
        <v>22014</v>
      </c>
      <c r="F24317" t="s">
        <v>21836</v>
      </c>
      <c r="G24317" t="s">
        <v>21973</v>
      </c>
      <c r="H24317" t="s">
        <v>14187</v>
      </c>
      <c r="I24317" s="5" t="s">
        <v>36039</v>
      </c>
      <c r="J24317" t="s">
        <v>16</v>
      </c>
    </row>
    <row r="24318" spans="1:10" x14ac:dyDescent="0.25">
      <c r="A24318">
        <v>55563</v>
      </c>
      <c r="B24318" t="s">
        <v>18</v>
      </c>
      <c r="C24318" t="s">
        <v>2028</v>
      </c>
      <c r="F24318" t="s">
        <v>21836</v>
      </c>
      <c r="G24318" t="s">
        <v>20414</v>
      </c>
      <c r="H24318" t="s">
        <v>14187</v>
      </c>
      <c r="I24318" s="5" t="s">
        <v>36030</v>
      </c>
      <c r="J24318" t="s">
        <v>16</v>
      </c>
    </row>
    <row r="24319" spans="1:10" x14ac:dyDescent="0.25">
      <c r="A24319">
        <v>55564</v>
      </c>
      <c r="B24319" t="s">
        <v>28</v>
      </c>
      <c r="C24319" t="s">
        <v>19169</v>
      </c>
      <c r="E24319" t="s">
        <v>22014</v>
      </c>
      <c r="F24319" t="s">
        <v>21836</v>
      </c>
      <c r="G24319" t="s">
        <v>21973</v>
      </c>
      <c r="H24319" t="s">
        <v>14187</v>
      </c>
      <c r="I24319" s="5" t="s">
        <v>36039</v>
      </c>
      <c r="J24319" t="s">
        <v>16</v>
      </c>
    </row>
    <row r="24320" spans="1:10" x14ac:dyDescent="0.25">
      <c r="A24320">
        <v>55565</v>
      </c>
      <c r="B24320" t="s">
        <v>28</v>
      </c>
      <c r="C24320" t="s">
        <v>2028</v>
      </c>
      <c r="F24320" t="s">
        <v>21836</v>
      </c>
      <c r="G24320" t="s">
        <v>20414</v>
      </c>
      <c r="H24320" t="s">
        <v>14187</v>
      </c>
      <c r="I24320" s="5" t="s">
        <v>36030</v>
      </c>
      <c r="J24320" t="s">
        <v>16</v>
      </c>
    </row>
    <row r="24321" spans="1:10" x14ac:dyDescent="0.25">
      <c r="A24321">
        <v>55566</v>
      </c>
      <c r="B24321" t="s">
        <v>28</v>
      </c>
      <c r="C24321" t="s">
        <v>19169</v>
      </c>
      <c r="E24321" t="s">
        <v>22014</v>
      </c>
      <c r="F24321" t="s">
        <v>21836</v>
      </c>
      <c r="G24321" t="s">
        <v>21973</v>
      </c>
      <c r="H24321" t="s">
        <v>14187</v>
      </c>
      <c r="I24321" s="5" t="s">
        <v>36039</v>
      </c>
      <c r="J24321" t="s">
        <v>16</v>
      </c>
    </row>
    <row r="24322" spans="1:10" x14ac:dyDescent="0.25">
      <c r="A24322">
        <v>55567</v>
      </c>
      <c r="B24322" t="s">
        <v>28</v>
      </c>
      <c r="C24322" t="s">
        <v>19169</v>
      </c>
      <c r="E24322" t="s">
        <v>22014</v>
      </c>
      <c r="F24322" t="s">
        <v>21836</v>
      </c>
      <c r="G24322" t="s">
        <v>21973</v>
      </c>
      <c r="H24322" t="s">
        <v>14187</v>
      </c>
      <c r="I24322" s="5" t="s">
        <v>36039</v>
      </c>
      <c r="J24322" t="s">
        <v>16</v>
      </c>
    </row>
    <row r="24323" spans="1:10" x14ac:dyDescent="0.25">
      <c r="A24323">
        <v>55568</v>
      </c>
      <c r="B24323" t="s">
        <v>28</v>
      </c>
      <c r="C24323" t="s">
        <v>19169</v>
      </c>
      <c r="E24323" t="s">
        <v>22014</v>
      </c>
      <c r="F24323" t="s">
        <v>21836</v>
      </c>
      <c r="G24323" t="s">
        <v>21973</v>
      </c>
      <c r="H24323" t="s">
        <v>14187</v>
      </c>
      <c r="I24323" s="5" t="s">
        <v>36039</v>
      </c>
      <c r="J24323" t="s">
        <v>16</v>
      </c>
    </row>
    <row r="24324" spans="1:10" x14ac:dyDescent="0.25">
      <c r="A24324">
        <v>55569</v>
      </c>
      <c r="B24324" t="s">
        <v>28</v>
      </c>
      <c r="C24324" t="s">
        <v>20024</v>
      </c>
      <c r="D24324" t="s">
        <v>21968</v>
      </c>
      <c r="F24324" t="s">
        <v>21836</v>
      </c>
      <c r="G24324" t="s">
        <v>21932</v>
      </c>
      <c r="H24324" t="s">
        <v>14187</v>
      </c>
      <c r="I24324" s="5" t="s">
        <v>36030</v>
      </c>
      <c r="J24324" t="s">
        <v>16</v>
      </c>
    </row>
    <row r="24325" spans="1:10" x14ac:dyDescent="0.25">
      <c r="A24325">
        <v>55570</v>
      </c>
      <c r="B24325" t="s">
        <v>28</v>
      </c>
      <c r="C24325" t="s">
        <v>21998</v>
      </c>
      <c r="F24325" t="s">
        <v>21836</v>
      </c>
      <c r="G24325" t="s">
        <v>21932</v>
      </c>
      <c r="H24325" t="s">
        <v>14187</v>
      </c>
      <c r="I24325" s="5" t="s">
        <v>36039</v>
      </c>
      <c r="J24325" t="s">
        <v>16</v>
      </c>
    </row>
    <row r="24326" spans="1:10" x14ac:dyDescent="0.25">
      <c r="A24326">
        <v>55571</v>
      </c>
      <c r="B24326" t="s">
        <v>28</v>
      </c>
      <c r="C24326" t="s">
        <v>21998</v>
      </c>
      <c r="F24326" t="s">
        <v>21836</v>
      </c>
      <c r="G24326" t="s">
        <v>21932</v>
      </c>
      <c r="H24326" t="s">
        <v>14187</v>
      </c>
      <c r="I24326" s="5" t="s">
        <v>36039</v>
      </c>
      <c r="J24326" t="s">
        <v>16</v>
      </c>
    </row>
    <row r="24327" spans="1:10" x14ac:dyDescent="0.25">
      <c r="A24327">
        <v>55572</v>
      </c>
      <c r="B24327" t="s">
        <v>28</v>
      </c>
      <c r="C24327" t="s">
        <v>15102</v>
      </c>
      <c r="E24327" t="s">
        <v>452</v>
      </c>
      <c r="F24327" t="s">
        <v>21836</v>
      </c>
      <c r="G24327" t="s">
        <v>20414</v>
      </c>
      <c r="H24327" t="s">
        <v>14187</v>
      </c>
      <c r="I24327" s="5" t="s">
        <v>36030</v>
      </c>
      <c r="J24327" t="s">
        <v>16</v>
      </c>
    </row>
    <row r="24328" spans="1:10" x14ac:dyDescent="0.25">
      <c r="A24328">
        <v>55573</v>
      </c>
      <c r="B24328" t="s">
        <v>28</v>
      </c>
      <c r="C24328" t="s">
        <v>19169</v>
      </c>
      <c r="E24328" t="s">
        <v>22014</v>
      </c>
      <c r="F24328" t="s">
        <v>21836</v>
      </c>
      <c r="G24328" t="s">
        <v>21973</v>
      </c>
      <c r="H24328" t="s">
        <v>14187</v>
      </c>
      <c r="I24328" s="5" t="s">
        <v>36039</v>
      </c>
      <c r="J24328" t="s">
        <v>16</v>
      </c>
    </row>
    <row r="24329" spans="1:10" x14ac:dyDescent="0.25">
      <c r="A24329">
        <v>55574</v>
      </c>
      <c r="B24329" t="s">
        <v>28</v>
      </c>
      <c r="C24329" t="s">
        <v>21998</v>
      </c>
      <c r="F24329" t="s">
        <v>21836</v>
      </c>
      <c r="G24329" t="s">
        <v>21932</v>
      </c>
      <c r="H24329" t="s">
        <v>14187</v>
      </c>
      <c r="I24329" s="5" t="s">
        <v>36039</v>
      </c>
      <c r="J24329" t="s">
        <v>16</v>
      </c>
    </row>
    <row r="24330" spans="1:10" x14ac:dyDescent="0.25">
      <c r="A24330">
        <v>55575</v>
      </c>
      <c r="B24330" t="s">
        <v>28</v>
      </c>
      <c r="C24330" t="s">
        <v>21999</v>
      </c>
      <c r="F24330" t="s">
        <v>21836</v>
      </c>
      <c r="G24330" t="s">
        <v>20414</v>
      </c>
      <c r="H24330" t="s">
        <v>14187</v>
      </c>
      <c r="I24330" s="5" t="s">
        <v>36024</v>
      </c>
      <c r="J24330" t="s">
        <v>16</v>
      </c>
    </row>
    <row r="24331" spans="1:10" x14ac:dyDescent="0.25">
      <c r="A24331">
        <v>55576</v>
      </c>
      <c r="B24331" t="s">
        <v>28</v>
      </c>
      <c r="C24331" t="s">
        <v>21998</v>
      </c>
      <c r="F24331" t="s">
        <v>21836</v>
      </c>
      <c r="G24331" t="s">
        <v>21932</v>
      </c>
      <c r="H24331" t="s">
        <v>14187</v>
      </c>
      <c r="I24331" s="5" t="s">
        <v>36039</v>
      </c>
      <c r="J24331" t="s">
        <v>16</v>
      </c>
    </row>
    <row r="24332" spans="1:10" x14ac:dyDescent="0.25">
      <c r="A24332">
        <v>55577</v>
      </c>
      <c r="B24332" t="s">
        <v>28</v>
      </c>
      <c r="C24332" t="s">
        <v>15102</v>
      </c>
      <c r="F24332" t="s">
        <v>21836</v>
      </c>
      <c r="G24332" t="s">
        <v>20414</v>
      </c>
      <c r="H24332" t="s">
        <v>14187</v>
      </c>
      <c r="I24332" s="5" t="s">
        <v>36030</v>
      </c>
      <c r="J24332" t="s">
        <v>16</v>
      </c>
    </row>
    <row r="24333" spans="1:10" x14ac:dyDescent="0.25">
      <c r="A24333">
        <v>55578</v>
      </c>
      <c r="B24333" t="s">
        <v>28</v>
      </c>
      <c r="C24333" t="s">
        <v>21998</v>
      </c>
      <c r="F24333" t="s">
        <v>21836</v>
      </c>
      <c r="G24333" t="s">
        <v>21932</v>
      </c>
      <c r="H24333" t="s">
        <v>14187</v>
      </c>
      <c r="I24333" s="5" t="s">
        <v>36039</v>
      </c>
      <c r="J24333" t="s">
        <v>16</v>
      </c>
    </row>
    <row r="24334" spans="1:10" x14ac:dyDescent="0.25">
      <c r="A24334">
        <v>55579</v>
      </c>
      <c r="B24334" t="s">
        <v>28</v>
      </c>
      <c r="C24334" t="s">
        <v>21998</v>
      </c>
      <c r="F24334" t="s">
        <v>21836</v>
      </c>
      <c r="G24334" t="s">
        <v>21932</v>
      </c>
      <c r="H24334" t="s">
        <v>14187</v>
      </c>
      <c r="I24334" s="5" t="s">
        <v>36039</v>
      </c>
      <c r="J24334" t="s">
        <v>16</v>
      </c>
    </row>
    <row r="24335" spans="1:10" x14ac:dyDescent="0.25">
      <c r="A24335">
        <v>55580</v>
      </c>
      <c r="B24335" t="s">
        <v>28</v>
      </c>
      <c r="C24335" t="s">
        <v>2028</v>
      </c>
      <c r="F24335" t="s">
        <v>21836</v>
      </c>
      <c r="G24335" t="s">
        <v>20414</v>
      </c>
      <c r="H24335" t="s">
        <v>14187</v>
      </c>
      <c r="I24335" s="5" t="s">
        <v>36030</v>
      </c>
      <c r="J24335" t="s">
        <v>16</v>
      </c>
    </row>
    <row r="24336" spans="1:10" x14ac:dyDescent="0.25">
      <c r="A24336">
        <v>55581</v>
      </c>
      <c r="B24336" t="s">
        <v>28</v>
      </c>
      <c r="C24336" t="s">
        <v>2028</v>
      </c>
      <c r="F24336" t="s">
        <v>21836</v>
      </c>
      <c r="G24336" t="s">
        <v>20414</v>
      </c>
      <c r="H24336" t="s">
        <v>14187</v>
      </c>
      <c r="I24336" s="5" t="s">
        <v>36030</v>
      </c>
      <c r="J24336" t="s">
        <v>16</v>
      </c>
    </row>
    <row r="24337" spans="1:10" x14ac:dyDescent="0.25">
      <c r="A24337">
        <v>55582</v>
      </c>
      <c r="B24337" t="s">
        <v>28</v>
      </c>
      <c r="C24337" t="s">
        <v>2028</v>
      </c>
      <c r="F24337" t="s">
        <v>21836</v>
      </c>
      <c r="G24337" t="s">
        <v>20414</v>
      </c>
      <c r="H24337" t="s">
        <v>14187</v>
      </c>
      <c r="I24337" s="5" t="s">
        <v>36030</v>
      </c>
      <c r="J24337" t="s">
        <v>16</v>
      </c>
    </row>
    <row r="24338" spans="1:10" x14ac:dyDescent="0.25">
      <c r="A24338">
        <v>55583</v>
      </c>
      <c r="B24338" t="s">
        <v>28</v>
      </c>
      <c r="C24338" t="s">
        <v>799</v>
      </c>
      <c r="E24338" t="s">
        <v>22014</v>
      </c>
      <c r="F24338" t="s">
        <v>21836</v>
      </c>
      <c r="G24338" t="s">
        <v>21973</v>
      </c>
      <c r="H24338" t="s">
        <v>14187</v>
      </c>
      <c r="I24338" s="5" t="s">
        <v>36039</v>
      </c>
      <c r="J24338" t="s">
        <v>16</v>
      </c>
    </row>
    <row r="24339" spans="1:10" x14ac:dyDescent="0.25">
      <c r="A24339">
        <v>55584</v>
      </c>
      <c r="B24339" t="s">
        <v>28</v>
      </c>
      <c r="C24339" t="s">
        <v>2028</v>
      </c>
      <c r="F24339" t="s">
        <v>21836</v>
      </c>
      <c r="G24339" t="s">
        <v>20414</v>
      </c>
      <c r="H24339" t="s">
        <v>14187</v>
      </c>
      <c r="I24339" s="5" t="s">
        <v>36030</v>
      </c>
      <c r="J24339" t="s">
        <v>16</v>
      </c>
    </row>
    <row r="24340" spans="1:10" x14ac:dyDescent="0.25">
      <c r="A24340">
        <v>55585</v>
      </c>
      <c r="B24340" t="s">
        <v>28</v>
      </c>
      <c r="C24340" t="s">
        <v>2028</v>
      </c>
      <c r="F24340" t="s">
        <v>21836</v>
      </c>
      <c r="G24340" t="s">
        <v>20414</v>
      </c>
      <c r="H24340" t="s">
        <v>14187</v>
      </c>
      <c r="I24340" s="5" t="s">
        <v>36030</v>
      </c>
      <c r="J24340" t="s">
        <v>16</v>
      </c>
    </row>
    <row r="24341" spans="1:10" x14ac:dyDescent="0.25">
      <c r="A24341">
        <v>55586</v>
      </c>
      <c r="B24341" t="s">
        <v>28</v>
      </c>
      <c r="C24341" t="s">
        <v>2028</v>
      </c>
      <c r="F24341" t="s">
        <v>21836</v>
      </c>
      <c r="G24341" t="s">
        <v>20414</v>
      </c>
      <c r="H24341" t="s">
        <v>14187</v>
      </c>
      <c r="I24341" s="5" t="s">
        <v>36030</v>
      </c>
      <c r="J24341" t="s">
        <v>16</v>
      </c>
    </row>
    <row r="24342" spans="1:10" x14ac:dyDescent="0.25">
      <c r="A24342">
        <v>55587</v>
      </c>
      <c r="B24342" t="s">
        <v>28</v>
      </c>
      <c r="C24342" t="s">
        <v>2028</v>
      </c>
      <c r="F24342" t="s">
        <v>21836</v>
      </c>
      <c r="G24342" t="s">
        <v>20414</v>
      </c>
      <c r="H24342" t="s">
        <v>14187</v>
      </c>
      <c r="I24342" s="5" t="s">
        <v>36030</v>
      </c>
      <c r="J24342" t="s">
        <v>16</v>
      </c>
    </row>
    <row r="24343" spans="1:10" x14ac:dyDescent="0.25">
      <c r="A24343">
        <v>55588</v>
      </c>
      <c r="B24343" t="s">
        <v>28</v>
      </c>
      <c r="C24343" t="s">
        <v>2028</v>
      </c>
      <c r="F24343" t="s">
        <v>21836</v>
      </c>
      <c r="G24343" t="s">
        <v>20414</v>
      </c>
      <c r="H24343" t="s">
        <v>14187</v>
      </c>
      <c r="I24343" s="5" t="s">
        <v>36030</v>
      </c>
      <c r="J24343" t="s">
        <v>16</v>
      </c>
    </row>
    <row r="24344" spans="1:10" x14ac:dyDescent="0.25">
      <c r="A24344">
        <v>55589</v>
      </c>
      <c r="B24344" t="s">
        <v>28</v>
      </c>
      <c r="C24344" t="s">
        <v>2028</v>
      </c>
      <c r="F24344" t="s">
        <v>21836</v>
      </c>
      <c r="G24344" t="s">
        <v>20414</v>
      </c>
      <c r="H24344" t="s">
        <v>14187</v>
      </c>
      <c r="I24344" s="5" t="s">
        <v>36030</v>
      </c>
      <c r="J24344" t="s">
        <v>16</v>
      </c>
    </row>
    <row r="24345" spans="1:10" x14ac:dyDescent="0.25">
      <c r="A24345">
        <v>55590</v>
      </c>
      <c r="B24345" t="s">
        <v>28</v>
      </c>
      <c r="C24345" t="s">
        <v>2028</v>
      </c>
      <c r="F24345" t="s">
        <v>21836</v>
      </c>
      <c r="G24345" t="s">
        <v>20414</v>
      </c>
      <c r="H24345" t="s">
        <v>14187</v>
      </c>
      <c r="I24345" s="5" t="s">
        <v>36030</v>
      </c>
      <c r="J24345" t="s">
        <v>16</v>
      </c>
    </row>
    <row r="24346" spans="1:10" x14ac:dyDescent="0.25">
      <c r="A24346">
        <v>55591</v>
      </c>
      <c r="B24346" t="s">
        <v>28</v>
      </c>
      <c r="C24346" t="s">
        <v>2028</v>
      </c>
      <c r="F24346" t="s">
        <v>21836</v>
      </c>
      <c r="G24346" t="s">
        <v>20414</v>
      </c>
      <c r="H24346" t="s">
        <v>14187</v>
      </c>
      <c r="I24346" s="5" t="s">
        <v>36030</v>
      </c>
      <c r="J24346" t="s">
        <v>16</v>
      </c>
    </row>
    <row r="24347" spans="1:10" x14ac:dyDescent="0.25">
      <c r="A24347">
        <v>55592</v>
      </c>
      <c r="B24347" t="s">
        <v>28</v>
      </c>
      <c r="C24347" t="s">
        <v>21998</v>
      </c>
      <c r="F24347" t="s">
        <v>21836</v>
      </c>
      <c r="G24347" t="s">
        <v>21932</v>
      </c>
      <c r="H24347" t="s">
        <v>14187</v>
      </c>
      <c r="I24347" s="5" t="s">
        <v>36039</v>
      </c>
      <c r="J24347" t="s">
        <v>16</v>
      </c>
    </row>
    <row r="24348" spans="1:10" x14ac:dyDescent="0.25">
      <c r="A24348">
        <v>55593</v>
      </c>
      <c r="B24348" t="s">
        <v>28</v>
      </c>
      <c r="C24348" t="s">
        <v>21998</v>
      </c>
      <c r="F24348" t="s">
        <v>21836</v>
      </c>
      <c r="G24348" t="s">
        <v>21932</v>
      </c>
      <c r="H24348" t="s">
        <v>14187</v>
      </c>
      <c r="I24348" s="5" t="s">
        <v>36039</v>
      </c>
      <c r="J24348" t="s">
        <v>16</v>
      </c>
    </row>
    <row r="24349" spans="1:10" x14ac:dyDescent="0.25">
      <c r="A24349">
        <v>55594</v>
      </c>
      <c r="B24349" t="s">
        <v>28</v>
      </c>
      <c r="C24349" t="s">
        <v>19169</v>
      </c>
      <c r="E24349" t="s">
        <v>22014</v>
      </c>
      <c r="F24349" t="s">
        <v>21836</v>
      </c>
      <c r="G24349" t="s">
        <v>21973</v>
      </c>
      <c r="H24349" t="s">
        <v>14187</v>
      </c>
      <c r="I24349" s="5" t="s">
        <v>36039</v>
      </c>
      <c r="J24349" t="s">
        <v>16</v>
      </c>
    </row>
    <row r="24350" spans="1:10" x14ac:dyDescent="0.25">
      <c r="A24350">
        <v>55595</v>
      </c>
      <c r="B24350" t="s">
        <v>28</v>
      </c>
      <c r="C24350" t="s">
        <v>7036</v>
      </c>
      <c r="F24350" t="s">
        <v>21836</v>
      </c>
      <c r="G24350" t="s">
        <v>21932</v>
      </c>
      <c r="H24350" t="s">
        <v>14187</v>
      </c>
      <c r="I24350" s="5" t="s">
        <v>36030</v>
      </c>
      <c r="J24350" t="s">
        <v>16</v>
      </c>
    </row>
    <row r="24351" spans="1:10" x14ac:dyDescent="0.25">
      <c r="A24351">
        <v>55596</v>
      </c>
      <c r="B24351" t="s">
        <v>28</v>
      </c>
      <c r="C24351" t="s">
        <v>7036</v>
      </c>
      <c r="F24351" t="s">
        <v>21836</v>
      </c>
      <c r="G24351" t="s">
        <v>21932</v>
      </c>
      <c r="H24351" t="s">
        <v>14187</v>
      </c>
      <c r="I24351" s="5" t="s">
        <v>36030</v>
      </c>
      <c r="J24351" t="s">
        <v>16</v>
      </c>
    </row>
    <row r="24352" spans="1:10" x14ac:dyDescent="0.25">
      <c r="A24352">
        <v>55597</v>
      </c>
      <c r="B24352" t="s">
        <v>28</v>
      </c>
      <c r="C24352" t="s">
        <v>7036</v>
      </c>
      <c r="F24352" t="s">
        <v>21836</v>
      </c>
      <c r="G24352" t="s">
        <v>21932</v>
      </c>
      <c r="H24352" t="s">
        <v>14187</v>
      </c>
      <c r="I24352" s="5" t="s">
        <v>36030</v>
      </c>
      <c r="J24352" t="s">
        <v>16</v>
      </c>
    </row>
    <row r="24353" spans="1:10" x14ac:dyDescent="0.25">
      <c r="A24353">
        <v>55598</v>
      </c>
      <c r="B24353" t="s">
        <v>28</v>
      </c>
      <c r="C24353" t="s">
        <v>7036</v>
      </c>
      <c r="F24353" t="s">
        <v>21836</v>
      </c>
      <c r="G24353" t="s">
        <v>21932</v>
      </c>
      <c r="H24353" t="s">
        <v>14187</v>
      </c>
      <c r="I24353" s="5" t="s">
        <v>36030</v>
      </c>
      <c r="J24353" t="s">
        <v>16</v>
      </c>
    </row>
    <row r="24354" spans="1:10" x14ac:dyDescent="0.25">
      <c r="A24354">
        <v>55599</v>
      </c>
      <c r="B24354" t="s">
        <v>28</v>
      </c>
      <c r="C24354" t="s">
        <v>7036</v>
      </c>
      <c r="F24354" t="s">
        <v>21836</v>
      </c>
      <c r="G24354" t="s">
        <v>21932</v>
      </c>
      <c r="H24354" t="s">
        <v>14187</v>
      </c>
      <c r="I24354" s="5" t="s">
        <v>36030</v>
      </c>
      <c r="J24354" t="s">
        <v>16</v>
      </c>
    </row>
    <row r="24355" spans="1:10" x14ac:dyDescent="0.25">
      <c r="A24355">
        <v>55601</v>
      </c>
      <c r="B24355" t="s">
        <v>28</v>
      </c>
      <c r="C24355" t="s">
        <v>22062</v>
      </c>
      <c r="F24355" t="s">
        <v>21836</v>
      </c>
      <c r="G24355" t="s">
        <v>14084</v>
      </c>
      <c r="H24355" t="s">
        <v>14187</v>
      </c>
      <c r="I24355" s="5" t="s">
        <v>36079</v>
      </c>
      <c r="J24355" t="s">
        <v>16</v>
      </c>
    </row>
    <row r="24356" spans="1:10" x14ac:dyDescent="0.25">
      <c r="A24356">
        <v>55602</v>
      </c>
      <c r="B24356" t="s">
        <v>18</v>
      </c>
      <c r="C24356" t="s">
        <v>22063</v>
      </c>
      <c r="E24356" t="s">
        <v>22064</v>
      </c>
      <c r="F24356" t="s">
        <v>21836</v>
      </c>
      <c r="G24356" t="s">
        <v>22065</v>
      </c>
      <c r="H24356" t="s">
        <v>14187</v>
      </c>
      <c r="I24356" s="5" t="s">
        <v>36079</v>
      </c>
      <c r="J24356" t="s">
        <v>16</v>
      </c>
    </row>
    <row r="24357" spans="1:10" x14ac:dyDescent="0.25">
      <c r="A24357">
        <v>55603</v>
      </c>
      <c r="B24357" t="s">
        <v>18</v>
      </c>
      <c r="C24357" t="s">
        <v>22066</v>
      </c>
      <c r="E24357" t="s">
        <v>22067</v>
      </c>
      <c r="F24357" t="s">
        <v>21836</v>
      </c>
      <c r="G24357" t="s">
        <v>14084</v>
      </c>
      <c r="H24357" t="s">
        <v>14187</v>
      </c>
      <c r="I24357" s="5" t="s">
        <v>36079</v>
      </c>
      <c r="J24357" t="s">
        <v>16</v>
      </c>
    </row>
    <row r="24358" spans="1:10" x14ac:dyDescent="0.25">
      <c r="A24358">
        <v>55604</v>
      </c>
      <c r="B24358" t="s">
        <v>18</v>
      </c>
      <c r="C24358" t="s">
        <v>20294</v>
      </c>
      <c r="E24358" t="s">
        <v>22068</v>
      </c>
      <c r="F24358" t="s">
        <v>21836</v>
      </c>
      <c r="G24358" t="s">
        <v>13919</v>
      </c>
      <c r="H24358" t="s">
        <v>14187</v>
      </c>
      <c r="I24358" s="5" t="s">
        <v>36079</v>
      </c>
      <c r="J24358" t="s">
        <v>16</v>
      </c>
    </row>
    <row r="24359" spans="1:10" x14ac:dyDescent="0.25">
      <c r="A24359">
        <v>55605</v>
      </c>
      <c r="B24359" t="s">
        <v>18</v>
      </c>
      <c r="C24359" t="s">
        <v>22069</v>
      </c>
      <c r="F24359" t="s">
        <v>21836</v>
      </c>
      <c r="G24359" t="s">
        <v>13919</v>
      </c>
      <c r="H24359" t="s">
        <v>14187</v>
      </c>
      <c r="I24359" s="5" t="s">
        <v>36079</v>
      </c>
      <c r="J24359" t="s">
        <v>16</v>
      </c>
    </row>
    <row r="24360" spans="1:10" x14ac:dyDescent="0.25">
      <c r="A24360">
        <v>55606</v>
      </c>
      <c r="B24360" t="s">
        <v>18</v>
      </c>
      <c r="C24360" t="s">
        <v>22070</v>
      </c>
      <c r="F24360" t="s">
        <v>21836</v>
      </c>
      <c r="G24360" t="s">
        <v>13919</v>
      </c>
      <c r="H24360" t="s">
        <v>14187</v>
      </c>
      <c r="I24360" s="5" t="s">
        <v>36079</v>
      </c>
      <c r="J24360" t="s">
        <v>16</v>
      </c>
    </row>
    <row r="24361" spans="1:10" x14ac:dyDescent="0.25">
      <c r="A24361">
        <v>55607</v>
      </c>
      <c r="B24361" t="s">
        <v>18</v>
      </c>
      <c r="C24361" t="s">
        <v>6747</v>
      </c>
      <c r="F24361" t="s">
        <v>21836</v>
      </c>
      <c r="G24361" t="s">
        <v>14084</v>
      </c>
      <c r="H24361" t="s">
        <v>14187</v>
      </c>
      <c r="I24361" s="5" t="s">
        <v>36079</v>
      </c>
      <c r="J24361" t="s">
        <v>16</v>
      </c>
    </row>
    <row r="24362" spans="1:10" x14ac:dyDescent="0.25">
      <c r="A24362">
        <v>55609</v>
      </c>
      <c r="B24362" t="s">
        <v>28</v>
      </c>
      <c r="C24362" t="s">
        <v>22071</v>
      </c>
      <c r="F24362" t="s">
        <v>21836</v>
      </c>
      <c r="G24362" t="s">
        <v>14084</v>
      </c>
      <c r="H24362" t="s">
        <v>14187</v>
      </c>
      <c r="I24362" s="5" t="s">
        <v>36079</v>
      </c>
      <c r="J24362" t="s">
        <v>16</v>
      </c>
    </row>
    <row r="24363" spans="1:10" x14ac:dyDescent="0.25">
      <c r="A24363">
        <v>55612</v>
      </c>
      <c r="B24363" t="s">
        <v>18</v>
      </c>
      <c r="C24363" t="s">
        <v>22072</v>
      </c>
      <c r="F24363" t="s">
        <v>21836</v>
      </c>
      <c r="G24363" t="s">
        <v>13919</v>
      </c>
      <c r="H24363" t="s">
        <v>14187</v>
      </c>
      <c r="I24363" s="5" t="s">
        <v>36079</v>
      </c>
      <c r="J24363" t="s">
        <v>16</v>
      </c>
    </row>
    <row r="24364" spans="1:10" x14ac:dyDescent="0.25">
      <c r="A24364">
        <v>55613</v>
      </c>
      <c r="B24364" t="s">
        <v>18</v>
      </c>
      <c r="C24364" t="s">
        <v>22073</v>
      </c>
      <c r="F24364" t="s">
        <v>21836</v>
      </c>
      <c r="G24364" t="s">
        <v>13919</v>
      </c>
      <c r="H24364" t="s">
        <v>14187</v>
      </c>
      <c r="I24364" s="5" t="s">
        <v>36079</v>
      </c>
      <c r="J24364" t="s">
        <v>16</v>
      </c>
    </row>
    <row r="24365" spans="1:10" x14ac:dyDescent="0.25">
      <c r="A24365">
        <v>55614</v>
      </c>
      <c r="B24365" t="s">
        <v>18</v>
      </c>
      <c r="C24365" t="s">
        <v>5278</v>
      </c>
      <c r="D24365" t="s">
        <v>22074</v>
      </c>
      <c r="F24365" t="s">
        <v>21836</v>
      </c>
      <c r="G24365" t="s">
        <v>14084</v>
      </c>
      <c r="H24365" t="s">
        <v>14187</v>
      </c>
      <c r="I24365" s="5" t="s">
        <v>36079</v>
      </c>
      <c r="J24365" t="s">
        <v>16</v>
      </c>
    </row>
    <row r="24366" spans="1:10" x14ac:dyDescent="0.25">
      <c r="A24366">
        <v>55615</v>
      </c>
      <c r="B24366" t="s">
        <v>18</v>
      </c>
      <c r="C24366" t="s">
        <v>22075</v>
      </c>
      <c r="F24366" t="s">
        <v>21836</v>
      </c>
      <c r="G24366" t="s">
        <v>13919</v>
      </c>
      <c r="H24366" t="s">
        <v>14187</v>
      </c>
      <c r="I24366" s="5" t="s">
        <v>36079</v>
      </c>
      <c r="J24366" t="s">
        <v>16</v>
      </c>
    </row>
    <row r="24367" spans="1:10" x14ac:dyDescent="0.25">
      <c r="A24367">
        <v>55616</v>
      </c>
      <c r="B24367" t="s">
        <v>18</v>
      </c>
      <c r="C24367" t="s">
        <v>22076</v>
      </c>
      <c r="F24367" t="s">
        <v>21836</v>
      </c>
      <c r="G24367" t="s">
        <v>14084</v>
      </c>
      <c r="H24367" t="s">
        <v>14187</v>
      </c>
      <c r="I24367" s="5" t="s">
        <v>36079</v>
      </c>
      <c r="J24367" t="s">
        <v>16</v>
      </c>
    </row>
    <row r="24368" spans="1:10" x14ac:dyDescent="0.25">
      <c r="A24368">
        <v>55701</v>
      </c>
      <c r="B24368" t="s">
        <v>18</v>
      </c>
      <c r="C24368" t="s">
        <v>22077</v>
      </c>
      <c r="D24368" t="s">
        <v>13353</v>
      </c>
      <c r="F24368" t="s">
        <v>21836</v>
      </c>
      <c r="G24368" t="s">
        <v>22065</v>
      </c>
      <c r="H24368" t="s">
        <v>14187</v>
      </c>
      <c r="I24368" s="5" t="s">
        <v>36079</v>
      </c>
      <c r="J24368" t="s">
        <v>16</v>
      </c>
    </row>
    <row r="24369" spans="1:10" x14ac:dyDescent="0.25">
      <c r="A24369">
        <v>55702</v>
      </c>
      <c r="B24369" t="s">
        <v>18</v>
      </c>
      <c r="C24369" t="s">
        <v>22078</v>
      </c>
      <c r="F24369" t="s">
        <v>21836</v>
      </c>
      <c r="G24369" t="s">
        <v>22065</v>
      </c>
      <c r="H24369" t="s">
        <v>14187</v>
      </c>
      <c r="I24369" s="5" t="s">
        <v>36079</v>
      </c>
      <c r="J24369" t="s">
        <v>16</v>
      </c>
    </row>
    <row r="24370" spans="1:10" x14ac:dyDescent="0.25">
      <c r="A24370">
        <v>55703</v>
      </c>
      <c r="B24370" t="s">
        <v>18</v>
      </c>
      <c r="C24370" t="s">
        <v>22079</v>
      </c>
      <c r="E24370" t="s">
        <v>22080</v>
      </c>
      <c r="F24370" t="s">
        <v>21836</v>
      </c>
      <c r="G24370" t="s">
        <v>22065</v>
      </c>
      <c r="H24370" t="s">
        <v>14187</v>
      </c>
      <c r="I24370" s="5" t="s">
        <v>36079</v>
      </c>
      <c r="J24370" t="s">
        <v>16</v>
      </c>
    </row>
    <row r="24371" spans="1:10" x14ac:dyDescent="0.25">
      <c r="A24371">
        <v>55704</v>
      </c>
      <c r="B24371" t="s">
        <v>18</v>
      </c>
      <c r="C24371" t="s">
        <v>22081</v>
      </c>
      <c r="E24371" t="s">
        <v>22082</v>
      </c>
      <c r="F24371" t="s">
        <v>21836</v>
      </c>
      <c r="G24371" t="s">
        <v>21849</v>
      </c>
      <c r="H24371" t="s">
        <v>14187</v>
      </c>
      <c r="I24371" s="5" t="s">
        <v>36024</v>
      </c>
      <c r="J24371" t="s">
        <v>16</v>
      </c>
    </row>
    <row r="24372" spans="1:10" x14ac:dyDescent="0.25">
      <c r="A24372">
        <v>55705</v>
      </c>
      <c r="B24372" t="s">
        <v>18</v>
      </c>
      <c r="C24372" t="s">
        <v>1793</v>
      </c>
      <c r="E24372" t="s">
        <v>22083</v>
      </c>
      <c r="F24372" t="s">
        <v>21836</v>
      </c>
      <c r="G24372" t="s">
        <v>22065</v>
      </c>
      <c r="H24372" t="s">
        <v>14187</v>
      </c>
      <c r="I24372" s="5" t="s">
        <v>36079</v>
      </c>
      <c r="J24372" t="s">
        <v>16</v>
      </c>
    </row>
    <row r="24373" spans="1:10" x14ac:dyDescent="0.25">
      <c r="A24373">
        <v>55706</v>
      </c>
      <c r="B24373" t="s">
        <v>18</v>
      </c>
      <c r="C24373" t="s">
        <v>22084</v>
      </c>
      <c r="F24373" t="s">
        <v>21836</v>
      </c>
      <c r="G24373" t="s">
        <v>22065</v>
      </c>
      <c r="H24373" t="s">
        <v>14187</v>
      </c>
      <c r="I24373" s="5" t="s">
        <v>36079</v>
      </c>
      <c r="J24373" t="s">
        <v>16</v>
      </c>
    </row>
    <row r="24374" spans="1:10" x14ac:dyDescent="0.25">
      <c r="A24374">
        <v>55707</v>
      </c>
      <c r="B24374" t="s">
        <v>18</v>
      </c>
      <c r="C24374" t="s">
        <v>20604</v>
      </c>
      <c r="D24374" t="s">
        <v>22085</v>
      </c>
      <c r="E24374" t="s">
        <v>11515</v>
      </c>
      <c r="F24374" t="s">
        <v>21836</v>
      </c>
      <c r="G24374" t="s">
        <v>22086</v>
      </c>
      <c r="H24374" t="s">
        <v>14187</v>
      </c>
      <c r="I24374" s="5" t="s">
        <v>36079</v>
      </c>
      <c r="J24374" t="s">
        <v>16</v>
      </c>
    </row>
    <row r="24375" spans="1:10" x14ac:dyDescent="0.25">
      <c r="A24375">
        <v>55708</v>
      </c>
      <c r="B24375" t="s">
        <v>28</v>
      </c>
      <c r="C24375" t="s">
        <v>22087</v>
      </c>
      <c r="F24375" t="s">
        <v>21836</v>
      </c>
      <c r="G24375" t="s">
        <v>22065</v>
      </c>
      <c r="H24375" t="s">
        <v>14187</v>
      </c>
      <c r="I24375" s="5" t="s">
        <v>36079</v>
      </c>
      <c r="J24375" t="s">
        <v>16</v>
      </c>
    </row>
    <row r="24376" spans="1:10" x14ac:dyDescent="0.25">
      <c r="A24376">
        <v>55709</v>
      </c>
      <c r="B24376" t="s">
        <v>18</v>
      </c>
      <c r="C24376" t="s">
        <v>22088</v>
      </c>
      <c r="E24376" t="s">
        <v>22089</v>
      </c>
      <c r="F24376" t="s">
        <v>21836</v>
      </c>
      <c r="G24376" t="s">
        <v>22090</v>
      </c>
      <c r="H24376" t="s">
        <v>14187</v>
      </c>
      <c r="I24376" s="5" t="s">
        <v>36079</v>
      </c>
      <c r="J24376" t="s">
        <v>16</v>
      </c>
    </row>
    <row r="24377" spans="1:10" x14ac:dyDescent="0.25">
      <c r="A24377">
        <v>55710</v>
      </c>
      <c r="B24377" t="s">
        <v>18</v>
      </c>
      <c r="C24377" t="s">
        <v>20545</v>
      </c>
      <c r="E24377" t="s">
        <v>22091</v>
      </c>
      <c r="F24377" t="s">
        <v>21836</v>
      </c>
      <c r="G24377" t="s">
        <v>22065</v>
      </c>
      <c r="H24377" t="s">
        <v>14187</v>
      </c>
      <c r="I24377" s="5" t="s">
        <v>36079</v>
      </c>
      <c r="J24377" t="s">
        <v>16</v>
      </c>
    </row>
    <row r="24378" spans="1:10" x14ac:dyDescent="0.25">
      <c r="A24378">
        <v>55711</v>
      </c>
      <c r="B24378" t="s">
        <v>18</v>
      </c>
      <c r="C24378" t="s">
        <v>19525</v>
      </c>
      <c r="E24378" t="s">
        <v>22092</v>
      </c>
      <c r="F24378" t="s">
        <v>21836</v>
      </c>
      <c r="G24378" t="s">
        <v>22065</v>
      </c>
      <c r="H24378" t="s">
        <v>14187</v>
      </c>
      <c r="I24378" s="5" t="s">
        <v>36079</v>
      </c>
      <c r="J24378" t="s">
        <v>16</v>
      </c>
    </row>
    <row r="24379" spans="1:10" x14ac:dyDescent="0.25">
      <c r="A24379">
        <v>55712</v>
      </c>
      <c r="B24379" t="s">
        <v>18</v>
      </c>
      <c r="C24379" t="s">
        <v>11405</v>
      </c>
      <c r="F24379" t="s">
        <v>21836</v>
      </c>
      <c r="G24379" t="s">
        <v>21849</v>
      </c>
      <c r="H24379" t="s">
        <v>14187</v>
      </c>
      <c r="I24379" s="5" t="s">
        <v>36080</v>
      </c>
      <c r="J24379" t="s">
        <v>16</v>
      </c>
    </row>
    <row r="24380" spans="1:10" x14ac:dyDescent="0.25">
      <c r="A24380">
        <v>55713</v>
      </c>
      <c r="B24380" t="s">
        <v>28</v>
      </c>
      <c r="C24380" t="s">
        <v>15188</v>
      </c>
      <c r="E24380" t="s">
        <v>22093</v>
      </c>
      <c r="F24380" t="s">
        <v>21836</v>
      </c>
      <c r="G24380" t="s">
        <v>22065</v>
      </c>
      <c r="H24380" t="s">
        <v>14187</v>
      </c>
      <c r="I24380" s="5" t="s">
        <v>36079</v>
      </c>
      <c r="J24380" t="s">
        <v>16</v>
      </c>
    </row>
    <row r="24381" spans="1:10" x14ac:dyDescent="0.25">
      <c r="A24381">
        <v>55716</v>
      </c>
      <c r="B24381" t="s">
        <v>28</v>
      </c>
      <c r="C24381" t="s">
        <v>6843</v>
      </c>
      <c r="F24381" t="s">
        <v>21836</v>
      </c>
      <c r="G24381" t="s">
        <v>22090</v>
      </c>
      <c r="H24381" t="s">
        <v>14187</v>
      </c>
      <c r="I24381" s="5" t="s">
        <v>36079</v>
      </c>
      <c r="J24381" t="s">
        <v>16</v>
      </c>
    </row>
    <row r="24382" spans="1:10" x14ac:dyDescent="0.25">
      <c r="A24382">
        <v>55717</v>
      </c>
      <c r="B24382" t="s">
        <v>18</v>
      </c>
      <c r="C24382" t="s">
        <v>22094</v>
      </c>
      <c r="E24382" t="s">
        <v>22095</v>
      </c>
      <c r="F24382" t="s">
        <v>21836</v>
      </c>
      <c r="G24382" t="s">
        <v>22065</v>
      </c>
      <c r="H24382" t="s">
        <v>14187</v>
      </c>
      <c r="I24382" s="5" t="s">
        <v>36079</v>
      </c>
      <c r="J24382" t="s">
        <v>16</v>
      </c>
    </row>
    <row r="24383" spans="1:10" x14ac:dyDescent="0.25">
      <c r="A24383">
        <v>55718</v>
      </c>
      <c r="B24383" t="s">
        <v>18</v>
      </c>
      <c r="C24383" t="s">
        <v>7184</v>
      </c>
      <c r="F24383" t="s">
        <v>21836</v>
      </c>
      <c r="G24383" t="s">
        <v>22086</v>
      </c>
      <c r="H24383" t="s">
        <v>14187</v>
      </c>
      <c r="I24383" s="5" t="s">
        <v>36079</v>
      </c>
      <c r="J24383" t="s">
        <v>16</v>
      </c>
    </row>
    <row r="24384" spans="1:10" x14ac:dyDescent="0.25">
      <c r="A24384">
        <v>55719</v>
      </c>
      <c r="B24384" t="s">
        <v>18</v>
      </c>
      <c r="C24384" t="s">
        <v>22096</v>
      </c>
      <c r="E24384" t="s">
        <v>22097</v>
      </c>
      <c r="F24384" t="s">
        <v>21836</v>
      </c>
      <c r="G24384" t="s">
        <v>22065</v>
      </c>
      <c r="H24384" t="s">
        <v>14187</v>
      </c>
      <c r="I24384" s="5" t="s">
        <v>36079</v>
      </c>
      <c r="J24384" t="s">
        <v>16</v>
      </c>
    </row>
    <row r="24385" spans="1:10" x14ac:dyDescent="0.25">
      <c r="A24385">
        <v>55720</v>
      </c>
      <c r="B24385" t="s">
        <v>18</v>
      </c>
      <c r="C24385" t="s">
        <v>22098</v>
      </c>
      <c r="E24385" t="s">
        <v>22099</v>
      </c>
      <c r="F24385" t="s">
        <v>21836</v>
      </c>
      <c r="G24385" t="s">
        <v>22086</v>
      </c>
      <c r="H24385" t="s">
        <v>14187</v>
      </c>
      <c r="I24385" s="5" t="s">
        <v>36079</v>
      </c>
      <c r="J24385" t="s">
        <v>16</v>
      </c>
    </row>
    <row r="24386" spans="1:10" x14ac:dyDescent="0.25">
      <c r="A24386">
        <v>55721</v>
      </c>
      <c r="B24386" t="s">
        <v>18</v>
      </c>
      <c r="C24386" t="s">
        <v>769</v>
      </c>
      <c r="E24386" t="s">
        <v>22100</v>
      </c>
      <c r="F24386" t="s">
        <v>21836</v>
      </c>
      <c r="G24386" t="s">
        <v>22090</v>
      </c>
      <c r="H24386" t="s">
        <v>14187</v>
      </c>
      <c r="I24386" s="5" t="s">
        <v>36079</v>
      </c>
      <c r="J24386" t="s">
        <v>16</v>
      </c>
    </row>
    <row r="24387" spans="1:10" x14ac:dyDescent="0.25">
      <c r="A24387">
        <v>55722</v>
      </c>
      <c r="B24387" t="s">
        <v>28</v>
      </c>
      <c r="C24387" t="s">
        <v>22101</v>
      </c>
      <c r="F24387" t="s">
        <v>21836</v>
      </c>
      <c r="G24387" t="s">
        <v>22090</v>
      </c>
      <c r="H24387" t="s">
        <v>14187</v>
      </c>
      <c r="I24387" s="5" t="s">
        <v>36079</v>
      </c>
      <c r="J24387" t="s">
        <v>16</v>
      </c>
    </row>
    <row r="24388" spans="1:10" x14ac:dyDescent="0.25">
      <c r="A24388">
        <v>55723</v>
      </c>
      <c r="B24388" t="s">
        <v>18</v>
      </c>
      <c r="C24388" t="s">
        <v>22102</v>
      </c>
      <c r="D24388" t="s">
        <v>22103</v>
      </c>
      <c r="E24388" t="s">
        <v>22104</v>
      </c>
      <c r="F24388" t="s">
        <v>21836</v>
      </c>
      <c r="G24388" t="s">
        <v>22065</v>
      </c>
      <c r="H24388" t="s">
        <v>14187</v>
      </c>
      <c r="I24388" s="5" t="s">
        <v>36079</v>
      </c>
      <c r="J24388" t="s">
        <v>16</v>
      </c>
    </row>
    <row r="24389" spans="1:10" x14ac:dyDescent="0.25">
      <c r="A24389">
        <v>55724</v>
      </c>
      <c r="B24389" t="s">
        <v>18</v>
      </c>
      <c r="C24389" t="s">
        <v>13964</v>
      </c>
      <c r="D24389" t="s">
        <v>22105</v>
      </c>
      <c r="E24389" t="s">
        <v>22106</v>
      </c>
      <c r="F24389" t="s">
        <v>21836</v>
      </c>
      <c r="G24389" t="s">
        <v>22065</v>
      </c>
      <c r="H24389" t="s">
        <v>14187</v>
      </c>
      <c r="I24389" s="5" t="s">
        <v>36079</v>
      </c>
      <c r="J24389" t="s">
        <v>16</v>
      </c>
    </row>
    <row r="24390" spans="1:10" x14ac:dyDescent="0.25">
      <c r="A24390">
        <v>55725</v>
      </c>
      <c r="B24390" t="s">
        <v>18</v>
      </c>
      <c r="C24390" t="s">
        <v>22107</v>
      </c>
      <c r="F24390" t="s">
        <v>21836</v>
      </c>
      <c r="G24390" t="s">
        <v>22065</v>
      </c>
      <c r="H24390" t="s">
        <v>14187</v>
      </c>
      <c r="I24390" s="5" t="s">
        <v>36079</v>
      </c>
      <c r="J24390" t="s">
        <v>16</v>
      </c>
    </row>
    <row r="24391" spans="1:10" x14ac:dyDescent="0.25">
      <c r="A24391">
        <v>55726</v>
      </c>
      <c r="B24391" t="s">
        <v>18</v>
      </c>
      <c r="C24391" t="s">
        <v>2879</v>
      </c>
      <c r="F24391" t="s">
        <v>21836</v>
      </c>
      <c r="G24391" t="s">
        <v>22086</v>
      </c>
      <c r="H24391" t="s">
        <v>14187</v>
      </c>
      <c r="I24391" s="5" t="s">
        <v>36079</v>
      </c>
      <c r="J24391" t="s">
        <v>16</v>
      </c>
    </row>
    <row r="24392" spans="1:10" x14ac:dyDescent="0.25">
      <c r="A24392">
        <v>55730</v>
      </c>
      <c r="B24392" t="s">
        <v>28</v>
      </c>
      <c r="C24392" t="s">
        <v>17917</v>
      </c>
      <c r="F24392" t="s">
        <v>21836</v>
      </c>
      <c r="G24392" t="s">
        <v>22090</v>
      </c>
      <c r="H24392" t="s">
        <v>14187</v>
      </c>
      <c r="I24392" s="5" t="s">
        <v>36079</v>
      </c>
      <c r="J24392" t="s">
        <v>16</v>
      </c>
    </row>
    <row r="24393" spans="1:10" x14ac:dyDescent="0.25">
      <c r="A24393">
        <v>55731</v>
      </c>
      <c r="B24393" t="s">
        <v>18</v>
      </c>
      <c r="C24393" t="s">
        <v>20965</v>
      </c>
      <c r="F24393" t="s">
        <v>21836</v>
      </c>
      <c r="G24393" t="s">
        <v>22065</v>
      </c>
      <c r="H24393" t="s">
        <v>14187</v>
      </c>
      <c r="I24393" s="5" t="s">
        <v>36079</v>
      </c>
      <c r="J24393" t="s">
        <v>16</v>
      </c>
    </row>
    <row r="24394" spans="1:10" x14ac:dyDescent="0.25">
      <c r="A24394">
        <v>55732</v>
      </c>
      <c r="B24394" t="s">
        <v>18</v>
      </c>
      <c r="C24394" t="s">
        <v>21804</v>
      </c>
      <c r="E24394" t="s">
        <v>22108</v>
      </c>
      <c r="F24394" t="s">
        <v>21836</v>
      </c>
      <c r="G24394" t="s">
        <v>22065</v>
      </c>
      <c r="H24394" t="s">
        <v>14187</v>
      </c>
      <c r="I24394" s="5" t="s">
        <v>36079</v>
      </c>
      <c r="J24394" t="s">
        <v>16</v>
      </c>
    </row>
    <row r="24395" spans="1:10" x14ac:dyDescent="0.25">
      <c r="A24395">
        <v>55733</v>
      </c>
      <c r="B24395" t="s">
        <v>18</v>
      </c>
      <c r="C24395" t="s">
        <v>22109</v>
      </c>
      <c r="F24395" t="s">
        <v>21836</v>
      </c>
      <c r="G24395" t="s">
        <v>22086</v>
      </c>
      <c r="H24395" t="s">
        <v>14187</v>
      </c>
      <c r="I24395" s="5" t="s">
        <v>36079</v>
      </c>
      <c r="J24395" t="s">
        <v>16</v>
      </c>
    </row>
    <row r="24396" spans="1:10" x14ac:dyDescent="0.25">
      <c r="A24396">
        <v>55734</v>
      </c>
      <c r="B24396" t="s">
        <v>18</v>
      </c>
      <c r="C24396" t="s">
        <v>22110</v>
      </c>
      <c r="E24396" t="s">
        <v>22111</v>
      </c>
      <c r="F24396" t="s">
        <v>21836</v>
      </c>
      <c r="G24396" t="s">
        <v>22065</v>
      </c>
      <c r="H24396" t="s">
        <v>14187</v>
      </c>
      <c r="I24396" s="5" t="s">
        <v>36079</v>
      </c>
      <c r="J24396" t="s">
        <v>16</v>
      </c>
    </row>
    <row r="24397" spans="1:10" x14ac:dyDescent="0.25">
      <c r="A24397">
        <v>55735</v>
      </c>
      <c r="B24397" t="s">
        <v>18</v>
      </c>
      <c r="C24397" t="s">
        <v>22112</v>
      </c>
      <c r="E24397" t="s">
        <v>22113</v>
      </c>
      <c r="F24397" t="s">
        <v>21836</v>
      </c>
      <c r="G24397" t="s">
        <v>21849</v>
      </c>
      <c r="H24397" t="s">
        <v>14187</v>
      </c>
      <c r="I24397" s="5" t="s">
        <v>36080</v>
      </c>
      <c r="J24397" t="s">
        <v>16</v>
      </c>
    </row>
    <row r="24398" spans="1:10" x14ac:dyDescent="0.25">
      <c r="A24398">
        <v>55736</v>
      </c>
      <c r="B24398" t="s">
        <v>18</v>
      </c>
      <c r="C24398" t="s">
        <v>22114</v>
      </c>
      <c r="D24398" t="s">
        <v>22115</v>
      </c>
      <c r="E24398" t="s">
        <v>22116</v>
      </c>
      <c r="F24398" t="s">
        <v>21836</v>
      </c>
      <c r="G24398" t="s">
        <v>22065</v>
      </c>
      <c r="H24398" t="s">
        <v>14187</v>
      </c>
      <c r="I24398" s="5" t="s">
        <v>36079</v>
      </c>
      <c r="J24398" t="s">
        <v>16</v>
      </c>
    </row>
    <row r="24399" spans="1:10" x14ac:dyDescent="0.25">
      <c r="A24399">
        <v>55738</v>
      </c>
      <c r="B24399" t="s">
        <v>18</v>
      </c>
      <c r="C24399" t="s">
        <v>22117</v>
      </c>
      <c r="D24399" t="s">
        <v>22118</v>
      </c>
      <c r="F24399" t="s">
        <v>21836</v>
      </c>
      <c r="G24399" t="s">
        <v>22065</v>
      </c>
      <c r="H24399" t="s">
        <v>14187</v>
      </c>
      <c r="I24399" s="5" t="s">
        <v>36079</v>
      </c>
      <c r="J24399" t="s">
        <v>16</v>
      </c>
    </row>
    <row r="24400" spans="1:10" x14ac:dyDescent="0.25">
      <c r="A24400">
        <v>55741</v>
      </c>
      <c r="B24400" t="s">
        <v>18</v>
      </c>
      <c r="C24400" t="s">
        <v>8329</v>
      </c>
      <c r="D24400" t="s">
        <v>18367</v>
      </c>
      <c r="F24400" t="s">
        <v>21836</v>
      </c>
      <c r="G24400" t="s">
        <v>22065</v>
      </c>
      <c r="H24400" t="s">
        <v>14187</v>
      </c>
      <c r="I24400" s="5" t="s">
        <v>36079</v>
      </c>
      <c r="J24400" t="s">
        <v>16</v>
      </c>
    </row>
    <row r="24401" spans="1:10" x14ac:dyDescent="0.25">
      <c r="A24401">
        <v>55742</v>
      </c>
      <c r="B24401" t="s">
        <v>18</v>
      </c>
      <c r="C24401" t="s">
        <v>14874</v>
      </c>
      <c r="F24401" t="s">
        <v>21836</v>
      </c>
      <c r="G24401" t="s">
        <v>22090</v>
      </c>
      <c r="H24401" t="s">
        <v>14187</v>
      </c>
      <c r="I24401" s="5" t="s">
        <v>36079</v>
      </c>
      <c r="J24401" t="s">
        <v>16</v>
      </c>
    </row>
    <row r="24402" spans="1:10" x14ac:dyDescent="0.25">
      <c r="A24402">
        <v>55744</v>
      </c>
      <c r="B24402" t="s">
        <v>18</v>
      </c>
      <c r="C24402" t="s">
        <v>17917</v>
      </c>
      <c r="F24402" t="s">
        <v>21836</v>
      </c>
      <c r="G24402" t="s">
        <v>22090</v>
      </c>
      <c r="H24402" t="s">
        <v>14187</v>
      </c>
      <c r="I24402" s="5" t="s">
        <v>36079</v>
      </c>
      <c r="J24402" t="s">
        <v>16</v>
      </c>
    </row>
    <row r="24403" spans="1:10" x14ac:dyDescent="0.25">
      <c r="A24403">
        <v>55745</v>
      </c>
      <c r="B24403" t="s">
        <v>10</v>
      </c>
      <c r="C24403" t="s">
        <v>17917</v>
      </c>
      <c r="E24403" t="s">
        <v>22119</v>
      </c>
      <c r="F24403" t="s">
        <v>21836</v>
      </c>
      <c r="G24403" t="s">
        <v>22090</v>
      </c>
      <c r="H24403" t="s">
        <v>14187</v>
      </c>
      <c r="I24403" s="5" t="s">
        <v>36079</v>
      </c>
      <c r="J24403" t="s">
        <v>16</v>
      </c>
    </row>
    <row r="24404" spans="1:10" x14ac:dyDescent="0.25">
      <c r="A24404">
        <v>55746</v>
      </c>
      <c r="B24404" t="s">
        <v>18</v>
      </c>
      <c r="C24404" t="s">
        <v>22120</v>
      </c>
      <c r="D24404" t="s">
        <v>22121</v>
      </c>
      <c r="E24404" t="s">
        <v>22122</v>
      </c>
      <c r="F24404" t="s">
        <v>21836</v>
      </c>
      <c r="G24404" t="s">
        <v>22065</v>
      </c>
      <c r="H24404" t="s">
        <v>14187</v>
      </c>
      <c r="I24404" s="5" t="s">
        <v>36079</v>
      </c>
      <c r="J24404" t="s">
        <v>16</v>
      </c>
    </row>
    <row r="24405" spans="1:10" x14ac:dyDescent="0.25">
      <c r="A24405">
        <v>55747</v>
      </c>
      <c r="B24405" t="s">
        <v>28</v>
      </c>
      <c r="C24405" t="s">
        <v>22120</v>
      </c>
      <c r="F24405" t="s">
        <v>21836</v>
      </c>
      <c r="G24405" t="s">
        <v>22123</v>
      </c>
      <c r="H24405" t="s">
        <v>14187</v>
      </c>
      <c r="I24405" s="5" t="s">
        <v>36079</v>
      </c>
      <c r="J24405" t="s">
        <v>16</v>
      </c>
    </row>
    <row r="24406" spans="1:10" x14ac:dyDescent="0.25">
      <c r="A24406">
        <v>55748</v>
      </c>
      <c r="B24406" t="s">
        <v>18</v>
      </c>
      <c r="C24406" t="s">
        <v>22124</v>
      </c>
      <c r="E24406" t="s">
        <v>22125</v>
      </c>
      <c r="F24406" t="s">
        <v>21836</v>
      </c>
      <c r="G24406" t="s">
        <v>22126</v>
      </c>
      <c r="H24406" t="s">
        <v>14187</v>
      </c>
      <c r="I24406" s="5" t="s">
        <v>36079</v>
      </c>
      <c r="J24406" t="s">
        <v>16</v>
      </c>
    </row>
    <row r="24407" spans="1:10" x14ac:dyDescent="0.25">
      <c r="A24407">
        <v>55749</v>
      </c>
      <c r="B24407" t="s">
        <v>18</v>
      </c>
      <c r="C24407" t="s">
        <v>332</v>
      </c>
      <c r="D24407" t="s">
        <v>22127</v>
      </c>
      <c r="F24407" t="s">
        <v>21836</v>
      </c>
      <c r="G24407" t="s">
        <v>22086</v>
      </c>
      <c r="H24407" t="s">
        <v>14187</v>
      </c>
      <c r="I24407" s="5" t="s">
        <v>36079</v>
      </c>
      <c r="J24407" t="s">
        <v>16</v>
      </c>
    </row>
    <row r="24408" spans="1:10" x14ac:dyDescent="0.25">
      <c r="A24408">
        <v>55750</v>
      </c>
      <c r="B24408" t="s">
        <v>18</v>
      </c>
      <c r="C24408" t="s">
        <v>22128</v>
      </c>
      <c r="F24408" t="s">
        <v>21836</v>
      </c>
      <c r="G24408" t="s">
        <v>22065</v>
      </c>
      <c r="H24408" t="s">
        <v>14187</v>
      </c>
      <c r="I24408" s="5" t="s">
        <v>36079</v>
      </c>
      <c r="J24408" t="s">
        <v>16</v>
      </c>
    </row>
    <row r="24409" spans="1:10" x14ac:dyDescent="0.25">
      <c r="A24409">
        <v>55751</v>
      </c>
      <c r="B24409" t="s">
        <v>18</v>
      </c>
      <c r="C24409" t="s">
        <v>22129</v>
      </c>
      <c r="D24409" t="s">
        <v>22130</v>
      </c>
      <c r="E24409" t="s">
        <v>22131</v>
      </c>
      <c r="F24409" t="s">
        <v>21836</v>
      </c>
      <c r="G24409" t="s">
        <v>22065</v>
      </c>
      <c r="H24409" t="s">
        <v>14187</v>
      </c>
      <c r="I24409" s="5" t="s">
        <v>36079</v>
      </c>
      <c r="J24409" t="s">
        <v>16</v>
      </c>
    </row>
    <row r="24410" spans="1:10" x14ac:dyDescent="0.25">
      <c r="A24410">
        <v>55752</v>
      </c>
      <c r="B24410" t="s">
        <v>18</v>
      </c>
      <c r="C24410" t="s">
        <v>22132</v>
      </c>
      <c r="E24410" t="s">
        <v>22133</v>
      </c>
      <c r="F24410" t="s">
        <v>21836</v>
      </c>
      <c r="G24410" t="s">
        <v>22126</v>
      </c>
      <c r="H24410" t="s">
        <v>14187</v>
      </c>
      <c r="I24410" s="5" t="s">
        <v>36079</v>
      </c>
      <c r="J24410" t="s">
        <v>16</v>
      </c>
    </row>
    <row r="24411" spans="1:10" x14ac:dyDescent="0.25">
      <c r="A24411">
        <v>55753</v>
      </c>
      <c r="B24411" t="s">
        <v>28</v>
      </c>
      <c r="C24411" t="s">
        <v>22134</v>
      </c>
      <c r="F24411" t="s">
        <v>21836</v>
      </c>
      <c r="G24411" t="s">
        <v>22090</v>
      </c>
      <c r="H24411" t="s">
        <v>14187</v>
      </c>
      <c r="I24411" s="5" t="s">
        <v>36079</v>
      </c>
      <c r="J24411" t="s">
        <v>16</v>
      </c>
    </row>
    <row r="24412" spans="1:10" x14ac:dyDescent="0.25">
      <c r="A24412">
        <v>55756</v>
      </c>
      <c r="B24412" t="s">
        <v>18</v>
      </c>
      <c r="C24412" t="s">
        <v>22135</v>
      </c>
      <c r="D24412" t="s">
        <v>22136</v>
      </c>
      <c r="F24412" t="s">
        <v>21836</v>
      </c>
      <c r="G24412" t="s">
        <v>21849</v>
      </c>
      <c r="H24412" t="s">
        <v>14187</v>
      </c>
      <c r="I24412" s="5" t="s">
        <v>36079</v>
      </c>
      <c r="J24412" t="s">
        <v>16</v>
      </c>
    </row>
    <row r="24413" spans="1:10" x14ac:dyDescent="0.25">
      <c r="A24413">
        <v>55757</v>
      </c>
      <c r="B24413" t="s">
        <v>18</v>
      </c>
      <c r="C24413" t="s">
        <v>22137</v>
      </c>
      <c r="F24413" t="s">
        <v>21836</v>
      </c>
      <c r="G24413" t="s">
        <v>22086</v>
      </c>
      <c r="H24413" t="s">
        <v>14187</v>
      </c>
      <c r="I24413" s="5" t="s">
        <v>36079</v>
      </c>
      <c r="J24413" t="s">
        <v>16</v>
      </c>
    </row>
    <row r="24414" spans="1:10" x14ac:dyDescent="0.25">
      <c r="A24414">
        <v>55758</v>
      </c>
      <c r="B24414" t="s">
        <v>18</v>
      </c>
      <c r="C24414" t="s">
        <v>22138</v>
      </c>
      <c r="F24414" t="s">
        <v>21836</v>
      </c>
      <c r="G24414" t="s">
        <v>22065</v>
      </c>
      <c r="H24414" t="s">
        <v>14187</v>
      </c>
      <c r="I24414" s="5" t="s">
        <v>36079</v>
      </c>
      <c r="J24414" t="s">
        <v>16</v>
      </c>
    </row>
    <row r="24415" spans="1:10" x14ac:dyDescent="0.25">
      <c r="A24415">
        <v>55760</v>
      </c>
      <c r="B24415" t="s">
        <v>18</v>
      </c>
      <c r="C24415" t="s">
        <v>22139</v>
      </c>
      <c r="E24415" t="s">
        <v>22140</v>
      </c>
      <c r="F24415" t="s">
        <v>21836</v>
      </c>
      <c r="G24415" t="s">
        <v>22126</v>
      </c>
      <c r="H24415" t="s">
        <v>14187</v>
      </c>
      <c r="I24415" s="5" t="s">
        <v>36079</v>
      </c>
      <c r="J24415" t="s">
        <v>16</v>
      </c>
    </row>
    <row r="24416" spans="1:10" x14ac:dyDescent="0.25">
      <c r="A24416">
        <v>55763</v>
      </c>
      <c r="B24416" t="s">
        <v>18</v>
      </c>
      <c r="C24416" t="s">
        <v>22141</v>
      </c>
      <c r="E24416" t="s">
        <v>22142</v>
      </c>
      <c r="F24416" t="s">
        <v>21836</v>
      </c>
      <c r="G24416" t="s">
        <v>22065</v>
      </c>
      <c r="H24416" t="s">
        <v>14187</v>
      </c>
      <c r="I24416" s="5" t="s">
        <v>36079</v>
      </c>
      <c r="J24416" t="s">
        <v>16</v>
      </c>
    </row>
    <row r="24417" spans="1:10" x14ac:dyDescent="0.25">
      <c r="A24417">
        <v>55764</v>
      </c>
      <c r="B24417" t="s">
        <v>28</v>
      </c>
      <c r="C24417" t="s">
        <v>7202</v>
      </c>
      <c r="E24417" t="s">
        <v>9929</v>
      </c>
      <c r="F24417" t="s">
        <v>21836</v>
      </c>
      <c r="G24417" t="s">
        <v>22090</v>
      </c>
      <c r="H24417" t="s">
        <v>14187</v>
      </c>
      <c r="I24417" s="5" t="s">
        <v>36079</v>
      </c>
      <c r="J24417" t="s">
        <v>16</v>
      </c>
    </row>
    <row r="24418" spans="1:10" x14ac:dyDescent="0.25">
      <c r="A24418">
        <v>55765</v>
      </c>
      <c r="B24418" t="s">
        <v>18</v>
      </c>
      <c r="C24418" t="s">
        <v>22143</v>
      </c>
      <c r="D24418" t="s">
        <v>20368</v>
      </c>
      <c r="F24418" t="s">
        <v>21836</v>
      </c>
      <c r="G24418" t="s">
        <v>22065</v>
      </c>
      <c r="H24418" t="s">
        <v>14187</v>
      </c>
      <c r="I24418" s="5" t="s">
        <v>36079</v>
      </c>
      <c r="J24418" t="s">
        <v>16</v>
      </c>
    </row>
    <row r="24419" spans="1:10" x14ac:dyDescent="0.25">
      <c r="A24419">
        <v>55766</v>
      </c>
      <c r="B24419" t="s">
        <v>28</v>
      </c>
      <c r="C24419" t="s">
        <v>22106</v>
      </c>
      <c r="E24419" t="s">
        <v>22144</v>
      </c>
      <c r="F24419" t="s">
        <v>21836</v>
      </c>
      <c r="G24419" t="s">
        <v>22065</v>
      </c>
      <c r="H24419" t="s">
        <v>14187</v>
      </c>
      <c r="I24419" s="5" t="s">
        <v>36079</v>
      </c>
      <c r="J24419" t="s">
        <v>16</v>
      </c>
    </row>
    <row r="24420" spans="1:10" x14ac:dyDescent="0.25">
      <c r="A24420">
        <v>55767</v>
      </c>
      <c r="B24420" t="s">
        <v>18</v>
      </c>
      <c r="C24420" t="s">
        <v>22145</v>
      </c>
      <c r="F24420" t="s">
        <v>21836</v>
      </c>
      <c r="G24420" t="s">
        <v>22086</v>
      </c>
      <c r="H24420" t="s">
        <v>14187</v>
      </c>
      <c r="I24420" s="5" t="s">
        <v>36079</v>
      </c>
      <c r="J24420" t="s">
        <v>16</v>
      </c>
    </row>
    <row r="24421" spans="1:10" x14ac:dyDescent="0.25">
      <c r="A24421">
        <v>55768</v>
      </c>
      <c r="B24421" t="s">
        <v>18</v>
      </c>
      <c r="C24421" t="s">
        <v>22146</v>
      </c>
      <c r="D24421" t="s">
        <v>9679</v>
      </c>
      <c r="E24421" t="s">
        <v>5962</v>
      </c>
      <c r="F24421" t="s">
        <v>21836</v>
      </c>
      <c r="G24421" t="s">
        <v>22065</v>
      </c>
      <c r="H24421" t="s">
        <v>14187</v>
      </c>
      <c r="I24421" s="5" t="s">
        <v>36079</v>
      </c>
      <c r="J24421" t="s">
        <v>16</v>
      </c>
    </row>
    <row r="24422" spans="1:10" x14ac:dyDescent="0.25">
      <c r="A24422">
        <v>55769</v>
      </c>
      <c r="B24422" t="s">
        <v>18</v>
      </c>
      <c r="C24422" t="s">
        <v>22147</v>
      </c>
      <c r="E24422" t="s">
        <v>22148</v>
      </c>
      <c r="F24422" t="s">
        <v>21836</v>
      </c>
      <c r="G24422" t="s">
        <v>22090</v>
      </c>
      <c r="H24422" t="s">
        <v>14187</v>
      </c>
      <c r="I24422" s="5" t="s">
        <v>36079</v>
      </c>
      <c r="J24422" t="s">
        <v>16</v>
      </c>
    </row>
    <row r="24423" spans="1:10" x14ac:dyDescent="0.25">
      <c r="A24423">
        <v>55771</v>
      </c>
      <c r="B24423" t="s">
        <v>18</v>
      </c>
      <c r="C24423" t="s">
        <v>22149</v>
      </c>
      <c r="D24423" t="s">
        <v>22150</v>
      </c>
      <c r="E24423" t="s">
        <v>22151</v>
      </c>
      <c r="F24423" t="s">
        <v>21836</v>
      </c>
      <c r="G24423" t="s">
        <v>22065</v>
      </c>
      <c r="H24423" t="s">
        <v>14187</v>
      </c>
      <c r="I24423" s="5" t="s">
        <v>36079</v>
      </c>
      <c r="J24423" t="s">
        <v>16</v>
      </c>
    </row>
    <row r="24424" spans="1:10" x14ac:dyDescent="0.25">
      <c r="A24424">
        <v>55772</v>
      </c>
      <c r="B24424" t="s">
        <v>28</v>
      </c>
      <c r="C24424" t="s">
        <v>22152</v>
      </c>
      <c r="D24424" t="s">
        <v>22149</v>
      </c>
      <c r="F24424" t="s">
        <v>21836</v>
      </c>
      <c r="G24424" t="s">
        <v>22153</v>
      </c>
      <c r="H24424" t="s">
        <v>14187</v>
      </c>
      <c r="I24424" s="5" t="s">
        <v>36079</v>
      </c>
      <c r="J24424" t="s">
        <v>16</v>
      </c>
    </row>
    <row r="24425" spans="1:10" x14ac:dyDescent="0.25">
      <c r="A24425">
        <v>55775</v>
      </c>
      <c r="B24425" t="s">
        <v>18</v>
      </c>
      <c r="C24425" t="s">
        <v>22154</v>
      </c>
      <c r="F24425" t="s">
        <v>21836</v>
      </c>
      <c r="G24425" t="s">
        <v>22090</v>
      </c>
      <c r="H24425" t="s">
        <v>14187</v>
      </c>
      <c r="I24425" s="5" t="s">
        <v>36079</v>
      </c>
      <c r="J24425" t="s">
        <v>16</v>
      </c>
    </row>
    <row r="24426" spans="1:10" x14ac:dyDescent="0.25">
      <c r="A24426">
        <v>55777</v>
      </c>
      <c r="B24426" t="s">
        <v>28</v>
      </c>
      <c r="C24426" t="s">
        <v>22155</v>
      </c>
      <c r="F24426" t="s">
        <v>21836</v>
      </c>
      <c r="G24426" t="s">
        <v>22123</v>
      </c>
      <c r="H24426" t="s">
        <v>14187</v>
      </c>
      <c r="I24426" s="5" t="s">
        <v>36079</v>
      </c>
      <c r="J24426" t="s">
        <v>16</v>
      </c>
    </row>
    <row r="24427" spans="1:10" x14ac:dyDescent="0.25">
      <c r="A24427">
        <v>55779</v>
      </c>
      <c r="B24427" t="s">
        <v>18</v>
      </c>
      <c r="C24427" t="s">
        <v>15103</v>
      </c>
      <c r="D24427" t="s">
        <v>19006</v>
      </c>
      <c r="E24427" t="s">
        <v>22156</v>
      </c>
      <c r="F24427" t="s">
        <v>21836</v>
      </c>
      <c r="G24427" t="s">
        <v>22065</v>
      </c>
      <c r="H24427" t="s">
        <v>14187</v>
      </c>
      <c r="I24427" s="5" t="s">
        <v>36079</v>
      </c>
      <c r="J24427" t="s">
        <v>16</v>
      </c>
    </row>
    <row r="24428" spans="1:10" x14ac:dyDescent="0.25">
      <c r="A24428">
        <v>55780</v>
      </c>
      <c r="B24428" t="s">
        <v>18</v>
      </c>
      <c r="C24428" t="s">
        <v>20003</v>
      </c>
      <c r="F24428" t="s">
        <v>21836</v>
      </c>
      <c r="G24428" t="s">
        <v>22086</v>
      </c>
      <c r="H24428" t="s">
        <v>14187</v>
      </c>
      <c r="I24428" s="5" t="s">
        <v>36079</v>
      </c>
      <c r="J24428" t="s">
        <v>16</v>
      </c>
    </row>
    <row r="24429" spans="1:10" x14ac:dyDescent="0.25">
      <c r="A24429">
        <v>55781</v>
      </c>
      <c r="B24429" t="s">
        <v>18</v>
      </c>
      <c r="C24429" t="s">
        <v>22157</v>
      </c>
      <c r="F24429" t="s">
        <v>21836</v>
      </c>
      <c r="G24429" t="s">
        <v>22065</v>
      </c>
      <c r="H24429" t="s">
        <v>14187</v>
      </c>
      <c r="I24429" s="5" t="s">
        <v>36079</v>
      </c>
      <c r="J24429" t="s">
        <v>16</v>
      </c>
    </row>
    <row r="24430" spans="1:10" x14ac:dyDescent="0.25">
      <c r="A24430">
        <v>55782</v>
      </c>
      <c r="B24430" t="s">
        <v>28</v>
      </c>
      <c r="C24430" t="s">
        <v>22158</v>
      </c>
      <c r="F24430" t="s">
        <v>21836</v>
      </c>
      <c r="G24430" t="s">
        <v>22065</v>
      </c>
      <c r="H24430" t="s">
        <v>14187</v>
      </c>
      <c r="I24430" s="5" t="s">
        <v>36079</v>
      </c>
      <c r="J24430" t="s">
        <v>16</v>
      </c>
    </row>
    <row r="24431" spans="1:10" x14ac:dyDescent="0.25">
      <c r="A24431">
        <v>55783</v>
      </c>
      <c r="B24431" t="s">
        <v>18</v>
      </c>
      <c r="C24431" t="s">
        <v>22159</v>
      </c>
      <c r="F24431" t="s">
        <v>21836</v>
      </c>
      <c r="G24431" t="s">
        <v>21849</v>
      </c>
      <c r="H24431" t="s">
        <v>14187</v>
      </c>
      <c r="I24431" s="5" t="s">
        <v>36079</v>
      </c>
      <c r="J24431" t="s">
        <v>16</v>
      </c>
    </row>
    <row r="24432" spans="1:10" x14ac:dyDescent="0.25">
      <c r="A24432">
        <v>55784</v>
      </c>
      <c r="B24432" t="s">
        <v>18</v>
      </c>
      <c r="C24432" t="s">
        <v>22160</v>
      </c>
      <c r="F24432" t="s">
        <v>21836</v>
      </c>
      <c r="G24432" t="s">
        <v>22090</v>
      </c>
      <c r="H24432" t="s">
        <v>14187</v>
      </c>
      <c r="I24432" s="5" t="s">
        <v>36079</v>
      </c>
      <c r="J24432" t="s">
        <v>16</v>
      </c>
    </row>
    <row r="24433" spans="1:10" x14ac:dyDescent="0.25">
      <c r="A24433">
        <v>55785</v>
      </c>
      <c r="B24433" t="s">
        <v>18</v>
      </c>
      <c r="C24433" t="s">
        <v>22161</v>
      </c>
      <c r="E24433" t="s">
        <v>22162</v>
      </c>
      <c r="F24433" t="s">
        <v>21836</v>
      </c>
      <c r="G24433" t="s">
        <v>22126</v>
      </c>
      <c r="H24433" t="s">
        <v>14187</v>
      </c>
      <c r="I24433" s="5" t="s">
        <v>36079</v>
      </c>
      <c r="J24433" t="s">
        <v>16</v>
      </c>
    </row>
    <row r="24434" spans="1:10" x14ac:dyDescent="0.25">
      <c r="A24434">
        <v>55786</v>
      </c>
      <c r="B24434" t="s">
        <v>28</v>
      </c>
      <c r="C24434" t="s">
        <v>22163</v>
      </c>
      <c r="E24434" t="s">
        <v>22164</v>
      </c>
      <c r="F24434" t="s">
        <v>21836</v>
      </c>
      <c r="G24434" t="s">
        <v>22090</v>
      </c>
      <c r="H24434" t="s">
        <v>14187</v>
      </c>
      <c r="I24434" s="5" t="s">
        <v>36079</v>
      </c>
      <c r="J24434" t="s">
        <v>16</v>
      </c>
    </row>
    <row r="24435" spans="1:10" x14ac:dyDescent="0.25">
      <c r="A24435">
        <v>55787</v>
      </c>
      <c r="B24435" t="s">
        <v>18</v>
      </c>
      <c r="C24435" t="s">
        <v>22165</v>
      </c>
      <c r="E24435" t="s">
        <v>22166</v>
      </c>
      <c r="F24435" t="s">
        <v>21836</v>
      </c>
      <c r="G24435" t="s">
        <v>22126</v>
      </c>
      <c r="H24435" t="s">
        <v>14187</v>
      </c>
      <c r="I24435" s="5" t="s">
        <v>36079</v>
      </c>
      <c r="J24435" t="s">
        <v>16</v>
      </c>
    </row>
    <row r="24436" spans="1:10" x14ac:dyDescent="0.25">
      <c r="A24436">
        <v>55790</v>
      </c>
      <c r="B24436" t="s">
        <v>18</v>
      </c>
      <c r="C24436" t="s">
        <v>20253</v>
      </c>
      <c r="E24436" t="s">
        <v>22167</v>
      </c>
      <c r="F24436" t="s">
        <v>21836</v>
      </c>
      <c r="G24436" t="s">
        <v>22065</v>
      </c>
      <c r="H24436" t="s">
        <v>14187</v>
      </c>
      <c r="I24436" s="5" t="s">
        <v>36079</v>
      </c>
      <c r="J24436" t="s">
        <v>16</v>
      </c>
    </row>
    <row r="24437" spans="1:10" x14ac:dyDescent="0.25">
      <c r="A24437">
        <v>55791</v>
      </c>
      <c r="B24437" t="s">
        <v>28</v>
      </c>
      <c r="C24437" t="s">
        <v>22168</v>
      </c>
      <c r="F24437" t="s">
        <v>21836</v>
      </c>
      <c r="G24437" t="s">
        <v>22065</v>
      </c>
      <c r="H24437" t="s">
        <v>14187</v>
      </c>
      <c r="I24437" s="5" t="s">
        <v>36079</v>
      </c>
      <c r="J24437" t="s">
        <v>16</v>
      </c>
    </row>
    <row r="24438" spans="1:10" x14ac:dyDescent="0.25">
      <c r="A24438">
        <v>55792</v>
      </c>
      <c r="B24438" t="s">
        <v>18</v>
      </c>
      <c r="C24438" t="s">
        <v>22155</v>
      </c>
      <c r="E24438" t="s">
        <v>22146</v>
      </c>
      <c r="F24438" t="s">
        <v>21836</v>
      </c>
      <c r="G24438" t="s">
        <v>22065</v>
      </c>
      <c r="H24438" t="s">
        <v>14187</v>
      </c>
      <c r="I24438" s="5" t="s">
        <v>36079</v>
      </c>
      <c r="J24438" t="s">
        <v>16</v>
      </c>
    </row>
    <row r="24439" spans="1:10" x14ac:dyDescent="0.25">
      <c r="A24439">
        <v>55793</v>
      </c>
      <c r="B24439" t="s">
        <v>18</v>
      </c>
      <c r="C24439" t="s">
        <v>22169</v>
      </c>
      <c r="F24439" t="s">
        <v>21836</v>
      </c>
      <c r="G24439" t="s">
        <v>22090</v>
      </c>
      <c r="H24439" t="s">
        <v>14187</v>
      </c>
      <c r="I24439" s="5" t="s">
        <v>36079</v>
      </c>
      <c r="J24439" t="s">
        <v>16</v>
      </c>
    </row>
    <row r="24440" spans="1:10" x14ac:dyDescent="0.25">
      <c r="A24440">
        <v>55795</v>
      </c>
      <c r="B24440" t="s">
        <v>18</v>
      </c>
      <c r="C24440" t="s">
        <v>22170</v>
      </c>
      <c r="D24440" t="s">
        <v>13660</v>
      </c>
      <c r="E24440" t="s">
        <v>12459</v>
      </c>
      <c r="F24440" t="s">
        <v>21836</v>
      </c>
      <c r="G24440" t="s">
        <v>21849</v>
      </c>
      <c r="H24440" t="s">
        <v>14187</v>
      </c>
      <c r="I24440" s="5" t="s">
        <v>36079</v>
      </c>
      <c r="J24440" t="s">
        <v>16</v>
      </c>
    </row>
    <row r="24441" spans="1:10" x14ac:dyDescent="0.25">
      <c r="A24441">
        <v>55796</v>
      </c>
      <c r="B24441" t="s">
        <v>28</v>
      </c>
      <c r="C24441" t="s">
        <v>12299</v>
      </c>
      <c r="E24441" t="s">
        <v>22171</v>
      </c>
      <c r="F24441" t="s">
        <v>21836</v>
      </c>
      <c r="G24441" t="s">
        <v>22065</v>
      </c>
      <c r="H24441" t="s">
        <v>14187</v>
      </c>
      <c r="I24441" s="5" t="s">
        <v>36079</v>
      </c>
      <c r="J24441" t="s">
        <v>16</v>
      </c>
    </row>
    <row r="24442" spans="1:10" x14ac:dyDescent="0.25">
      <c r="A24442">
        <v>55797</v>
      </c>
      <c r="B24442" t="s">
        <v>18</v>
      </c>
      <c r="C24442" t="s">
        <v>22127</v>
      </c>
      <c r="E24442" t="s">
        <v>22172</v>
      </c>
      <c r="F24442" t="s">
        <v>21836</v>
      </c>
      <c r="G24442" t="s">
        <v>22086</v>
      </c>
      <c r="H24442" t="s">
        <v>14187</v>
      </c>
      <c r="I24442" s="5" t="s">
        <v>36079</v>
      </c>
      <c r="J24442" t="s">
        <v>16</v>
      </c>
    </row>
    <row r="24443" spans="1:10" x14ac:dyDescent="0.25">
      <c r="A24443">
        <v>55798</v>
      </c>
      <c r="B24443" t="s">
        <v>18</v>
      </c>
      <c r="C24443" t="s">
        <v>22173</v>
      </c>
      <c r="F24443" t="s">
        <v>21836</v>
      </c>
      <c r="G24443" t="s">
        <v>22086</v>
      </c>
      <c r="H24443" t="s">
        <v>14187</v>
      </c>
      <c r="I24443" s="5" t="s">
        <v>36079</v>
      </c>
      <c r="J24443" t="s">
        <v>16</v>
      </c>
    </row>
    <row r="24444" spans="1:10" x14ac:dyDescent="0.25">
      <c r="A24444">
        <v>55801</v>
      </c>
      <c r="B24444" t="s">
        <v>28</v>
      </c>
      <c r="C24444" t="s">
        <v>13353</v>
      </c>
      <c r="F24444" t="s">
        <v>21836</v>
      </c>
      <c r="G24444" t="s">
        <v>22065</v>
      </c>
      <c r="H24444" t="s">
        <v>14187</v>
      </c>
      <c r="I24444" s="5" t="s">
        <v>36079</v>
      </c>
      <c r="J24444" t="s">
        <v>16</v>
      </c>
    </row>
    <row r="24445" spans="1:10" x14ac:dyDescent="0.25">
      <c r="A24445">
        <v>55802</v>
      </c>
      <c r="B24445" t="s">
        <v>18</v>
      </c>
      <c r="C24445" t="s">
        <v>13353</v>
      </c>
      <c r="F24445" t="s">
        <v>21836</v>
      </c>
      <c r="G24445" t="s">
        <v>22065</v>
      </c>
      <c r="H24445" t="s">
        <v>14187</v>
      </c>
      <c r="I24445" s="5" t="s">
        <v>36081</v>
      </c>
      <c r="J24445" t="s">
        <v>16</v>
      </c>
    </row>
    <row r="24446" spans="1:10" x14ac:dyDescent="0.25">
      <c r="A24446">
        <v>55803</v>
      </c>
      <c r="B24446" t="s">
        <v>18</v>
      </c>
      <c r="C24446" t="s">
        <v>13353</v>
      </c>
      <c r="F24446" t="s">
        <v>21836</v>
      </c>
      <c r="G24446" t="s">
        <v>22065</v>
      </c>
      <c r="H24446" t="s">
        <v>14187</v>
      </c>
      <c r="I24446" s="5" t="s">
        <v>36079</v>
      </c>
      <c r="J24446" t="s">
        <v>16</v>
      </c>
    </row>
    <row r="24447" spans="1:10" x14ac:dyDescent="0.25">
      <c r="A24447">
        <v>55804</v>
      </c>
      <c r="B24447" t="s">
        <v>18</v>
      </c>
      <c r="C24447" t="s">
        <v>13353</v>
      </c>
      <c r="F24447" t="s">
        <v>21836</v>
      </c>
      <c r="G24447" t="s">
        <v>22065</v>
      </c>
      <c r="H24447" t="s">
        <v>14187</v>
      </c>
      <c r="I24447" s="5" t="s">
        <v>36079</v>
      </c>
      <c r="J24447" t="s">
        <v>16</v>
      </c>
    </row>
    <row r="24448" spans="1:10" x14ac:dyDescent="0.25">
      <c r="A24448">
        <v>55805</v>
      </c>
      <c r="B24448" t="s">
        <v>18</v>
      </c>
      <c r="C24448" t="s">
        <v>13353</v>
      </c>
      <c r="F24448" t="s">
        <v>21836</v>
      </c>
      <c r="G24448" t="s">
        <v>22065</v>
      </c>
      <c r="H24448" t="s">
        <v>14187</v>
      </c>
      <c r="I24448" s="5" t="s">
        <v>36079</v>
      </c>
      <c r="J24448" t="s">
        <v>16</v>
      </c>
    </row>
    <row r="24449" spans="1:10" x14ac:dyDescent="0.25">
      <c r="A24449">
        <v>55806</v>
      </c>
      <c r="B24449" t="s">
        <v>18</v>
      </c>
      <c r="C24449" t="s">
        <v>13353</v>
      </c>
      <c r="F24449" t="s">
        <v>21836</v>
      </c>
      <c r="G24449" t="s">
        <v>22065</v>
      </c>
      <c r="H24449" t="s">
        <v>14187</v>
      </c>
      <c r="I24449" s="5" t="s">
        <v>36079</v>
      </c>
      <c r="J24449" t="s">
        <v>16</v>
      </c>
    </row>
    <row r="24450" spans="1:10" x14ac:dyDescent="0.25">
      <c r="A24450">
        <v>55807</v>
      </c>
      <c r="B24450" t="s">
        <v>18</v>
      </c>
      <c r="C24450" t="s">
        <v>13353</v>
      </c>
      <c r="E24450" t="s">
        <v>22174</v>
      </c>
      <c r="F24450" t="s">
        <v>21836</v>
      </c>
      <c r="G24450" t="s">
        <v>22065</v>
      </c>
      <c r="H24450" t="s">
        <v>14187</v>
      </c>
      <c r="I24450" s="5" t="s">
        <v>36079</v>
      </c>
      <c r="J24450" t="s">
        <v>16</v>
      </c>
    </row>
    <row r="24451" spans="1:10" x14ac:dyDescent="0.25">
      <c r="A24451">
        <v>55808</v>
      </c>
      <c r="B24451" t="s">
        <v>18</v>
      </c>
      <c r="C24451" t="s">
        <v>13353</v>
      </c>
      <c r="E24451" t="s">
        <v>22175</v>
      </c>
      <c r="F24451" t="s">
        <v>21836</v>
      </c>
      <c r="G24451" t="s">
        <v>22065</v>
      </c>
      <c r="H24451" t="s">
        <v>14187</v>
      </c>
      <c r="I24451" s="5" t="s">
        <v>36082</v>
      </c>
      <c r="J24451" t="s">
        <v>16</v>
      </c>
    </row>
    <row r="24452" spans="1:10" x14ac:dyDescent="0.25">
      <c r="A24452">
        <v>55810</v>
      </c>
      <c r="B24452" t="s">
        <v>18</v>
      </c>
      <c r="C24452" t="s">
        <v>13353</v>
      </c>
      <c r="D24452" t="s">
        <v>22176</v>
      </c>
      <c r="F24452" t="s">
        <v>21836</v>
      </c>
      <c r="G24452" t="s">
        <v>22065</v>
      </c>
      <c r="H24452" t="s">
        <v>14187</v>
      </c>
      <c r="I24452" s="5" t="s">
        <v>36079</v>
      </c>
      <c r="J24452" t="s">
        <v>16</v>
      </c>
    </row>
    <row r="24453" spans="1:10" x14ac:dyDescent="0.25">
      <c r="A24453">
        <v>55811</v>
      </c>
      <c r="B24453" t="s">
        <v>18</v>
      </c>
      <c r="C24453" t="s">
        <v>13353</v>
      </c>
      <c r="D24453" t="s">
        <v>22177</v>
      </c>
      <c r="F24453" t="s">
        <v>21836</v>
      </c>
      <c r="G24453" t="s">
        <v>22065</v>
      </c>
      <c r="H24453" t="s">
        <v>14187</v>
      </c>
      <c r="I24453" s="5" t="s">
        <v>36079</v>
      </c>
      <c r="J24453" t="s">
        <v>16</v>
      </c>
    </row>
    <row r="24454" spans="1:10" x14ac:dyDescent="0.25">
      <c r="A24454">
        <v>55812</v>
      </c>
      <c r="B24454" t="s">
        <v>18</v>
      </c>
      <c r="C24454" t="s">
        <v>13353</v>
      </c>
      <c r="F24454" t="s">
        <v>21836</v>
      </c>
      <c r="G24454" t="s">
        <v>22065</v>
      </c>
      <c r="H24454" t="s">
        <v>14187</v>
      </c>
      <c r="I24454" s="5" t="s">
        <v>36079</v>
      </c>
      <c r="J24454" t="s">
        <v>16</v>
      </c>
    </row>
    <row r="24455" spans="1:10" x14ac:dyDescent="0.25">
      <c r="A24455">
        <v>55814</v>
      </c>
      <c r="B24455" t="s">
        <v>28</v>
      </c>
      <c r="C24455" t="s">
        <v>13353</v>
      </c>
      <c r="D24455" t="s">
        <v>22178</v>
      </c>
      <c r="F24455" t="s">
        <v>21836</v>
      </c>
      <c r="G24455" t="s">
        <v>22123</v>
      </c>
      <c r="H24455" t="s">
        <v>14187</v>
      </c>
      <c r="I24455" s="5" t="s">
        <v>36079</v>
      </c>
      <c r="J24455" t="s">
        <v>16</v>
      </c>
    </row>
    <row r="24456" spans="1:10" x14ac:dyDescent="0.25">
      <c r="A24456">
        <v>55815</v>
      </c>
      <c r="B24456" t="s">
        <v>28</v>
      </c>
      <c r="C24456" t="s">
        <v>13353</v>
      </c>
      <c r="F24456" t="s">
        <v>21836</v>
      </c>
      <c r="G24456" t="s">
        <v>22123</v>
      </c>
      <c r="H24456" t="s">
        <v>14187</v>
      </c>
      <c r="I24456" s="5" t="s">
        <v>36079</v>
      </c>
      <c r="J24456" t="s">
        <v>16</v>
      </c>
    </row>
    <row r="24457" spans="1:10" x14ac:dyDescent="0.25">
      <c r="A24457">
        <v>55816</v>
      </c>
      <c r="B24457" t="s">
        <v>28</v>
      </c>
      <c r="C24457" t="s">
        <v>13353</v>
      </c>
      <c r="F24457" t="s">
        <v>21836</v>
      </c>
      <c r="G24457" t="s">
        <v>22123</v>
      </c>
      <c r="H24457" t="s">
        <v>14187</v>
      </c>
      <c r="I24457" s="5" t="s">
        <v>36079</v>
      </c>
      <c r="J24457" t="s">
        <v>16</v>
      </c>
    </row>
    <row r="24458" spans="1:10" x14ac:dyDescent="0.25">
      <c r="A24458">
        <v>55901</v>
      </c>
      <c r="B24458" t="s">
        <v>18</v>
      </c>
      <c r="C24458" t="s">
        <v>1141</v>
      </c>
      <c r="F24458" t="s">
        <v>21836</v>
      </c>
      <c r="G24458" t="s">
        <v>22179</v>
      </c>
      <c r="H24458" t="s">
        <v>14187</v>
      </c>
      <c r="I24458" s="5" t="s">
        <v>36031</v>
      </c>
      <c r="J24458" t="s">
        <v>16</v>
      </c>
    </row>
    <row r="24459" spans="1:10" x14ac:dyDescent="0.25">
      <c r="A24459">
        <v>55902</v>
      </c>
      <c r="B24459" t="s">
        <v>18</v>
      </c>
      <c r="C24459" t="s">
        <v>1141</v>
      </c>
      <c r="F24459" t="s">
        <v>21836</v>
      </c>
      <c r="G24459" t="s">
        <v>22179</v>
      </c>
      <c r="H24459" t="s">
        <v>14187</v>
      </c>
      <c r="I24459" s="5" t="s">
        <v>36031</v>
      </c>
      <c r="J24459" t="s">
        <v>16</v>
      </c>
    </row>
    <row r="24460" spans="1:10" x14ac:dyDescent="0.25">
      <c r="A24460">
        <v>55903</v>
      </c>
      <c r="B24460" t="s">
        <v>28</v>
      </c>
      <c r="C24460" t="s">
        <v>1141</v>
      </c>
      <c r="F24460" t="s">
        <v>21836</v>
      </c>
      <c r="G24460" t="s">
        <v>22179</v>
      </c>
      <c r="H24460" t="s">
        <v>14187</v>
      </c>
      <c r="I24460" s="5" t="s">
        <v>36031</v>
      </c>
      <c r="J24460" t="s">
        <v>16</v>
      </c>
    </row>
    <row r="24461" spans="1:10" x14ac:dyDescent="0.25">
      <c r="A24461">
        <v>55904</v>
      </c>
      <c r="B24461" t="s">
        <v>18</v>
      </c>
      <c r="C24461" t="s">
        <v>1141</v>
      </c>
      <c r="F24461" t="s">
        <v>21836</v>
      </c>
      <c r="G24461" t="s">
        <v>22179</v>
      </c>
      <c r="H24461" t="s">
        <v>14187</v>
      </c>
      <c r="I24461" s="5" t="s">
        <v>36031</v>
      </c>
      <c r="J24461" t="s">
        <v>16</v>
      </c>
    </row>
    <row r="24462" spans="1:10" x14ac:dyDescent="0.25">
      <c r="A24462">
        <v>55905</v>
      </c>
      <c r="B24462" t="s">
        <v>10</v>
      </c>
      <c r="C24462" t="s">
        <v>1141</v>
      </c>
      <c r="E24462" t="s">
        <v>22180</v>
      </c>
      <c r="F24462" t="s">
        <v>21836</v>
      </c>
      <c r="G24462" t="s">
        <v>22179</v>
      </c>
      <c r="H24462" t="s">
        <v>14187</v>
      </c>
      <c r="I24462" s="5" t="s">
        <v>36031</v>
      </c>
      <c r="J24462" t="s">
        <v>16</v>
      </c>
    </row>
    <row r="24463" spans="1:10" x14ac:dyDescent="0.25">
      <c r="A24463">
        <v>55906</v>
      </c>
      <c r="B24463" t="s">
        <v>18</v>
      </c>
      <c r="C24463" t="s">
        <v>1141</v>
      </c>
      <c r="F24463" t="s">
        <v>21836</v>
      </c>
      <c r="G24463" t="s">
        <v>22179</v>
      </c>
      <c r="H24463" t="s">
        <v>14187</v>
      </c>
      <c r="I24463" s="5" t="s">
        <v>36031</v>
      </c>
      <c r="J24463" t="s">
        <v>16</v>
      </c>
    </row>
    <row r="24464" spans="1:10" x14ac:dyDescent="0.25">
      <c r="A24464">
        <v>55909</v>
      </c>
      <c r="B24464" t="s">
        <v>18</v>
      </c>
      <c r="C24464" t="s">
        <v>398</v>
      </c>
      <c r="E24464" t="s">
        <v>5232</v>
      </c>
      <c r="F24464" t="s">
        <v>21836</v>
      </c>
      <c r="G24464" t="s">
        <v>22181</v>
      </c>
      <c r="H24464" t="s">
        <v>14187</v>
      </c>
      <c r="I24464" s="5" t="s">
        <v>36031</v>
      </c>
      <c r="J24464" t="s">
        <v>16</v>
      </c>
    </row>
    <row r="24465" spans="1:10" x14ac:dyDescent="0.25">
      <c r="A24465">
        <v>55910</v>
      </c>
      <c r="B24465" t="s">
        <v>18</v>
      </c>
      <c r="C24465" t="s">
        <v>22182</v>
      </c>
      <c r="D24465" t="s">
        <v>22183</v>
      </c>
      <c r="E24465" t="s">
        <v>22184</v>
      </c>
      <c r="F24465" t="s">
        <v>21836</v>
      </c>
      <c r="G24465" t="s">
        <v>22185</v>
      </c>
      <c r="H24465" t="s">
        <v>14187</v>
      </c>
      <c r="I24465" s="5" t="s">
        <v>36031</v>
      </c>
      <c r="J24465" t="s">
        <v>16</v>
      </c>
    </row>
    <row r="24466" spans="1:10" x14ac:dyDescent="0.25">
      <c r="A24466">
        <v>55912</v>
      </c>
      <c r="B24466" t="s">
        <v>18</v>
      </c>
      <c r="C24466" t="s">
        <v>7348</v>
      </c>
      <c r="D24466" t="s">
        <v>22186</v>
      </c>
      <c r="E24466" t="s">
        <v>22187</v>
      </c>
      <c r="F24466" t="s">
        <v>21836</v>
      </c>
      <c r="G24466" t="s">
        <v>22181</v>
      </c>
      <c r="H24466" t="s">
        <v>14187</v>
      </c>
      <c r="I24466" s="5" t="s">
        <v>36031</v>
      </c>
      <c r="J24466" t="s">
        <v>16</v>
      </c>
    </row>
    <row r="24467" spans="1:10" x14ac:dyDescent="0.25">
      <c r="A24467">
        <v>55917</v>
      </c>
      <c r="B24467" t="s">
        <v>18</v>
      </c>
      <c r="C24467" t="s">
        <v>22188</v>
      </c>
      <c r="D24467" t="s">
        <v>22189</v>
      </c>
      <c r="E24467" t="s">
        <v>22190</v>
      </c>
      <c r="F24467" t="s">
        <v>21836</v>
      </c>
      <c r="G24467" t="s">
        <v>21887</v>
      </c>
      <c r="H24467" t="s">
        <v>14187</v>
      </c>
      <c r="I24467" s="5" t="s">
        <v>36031</v>
      </c>
      <c r="J24467" t="s">
        <v>16</v>
      </c>
    </row>
    <row r="24468" spans="1:10" x14ac:dyDescent="0.25">
      <c r="A24468">
        <v>55918</v>
      </c>
      <c r="B24468" t="s">
        <v>18</v>
      </c>
      <c r="C24468" t="s">
        <v>22191</v>
      </c>
      <c r="E24468" t="s">
        <v>4744</v>
      </c>
      <c r="F24468" t="s">
        <v>21836</v>
      </c>
      <c r="G24468" t="s">
        <v>22181</v>
      </c>
      <c r="H24468" t="s">
        <v>14187</v>
      </c>
      <c r="I24468" s="5" t="s">
        <v>36031</v>
      </c>
      <c r="J24468" t="s">
        <v>16</v>
      </c>
    </row>
    <row r="24469" spans="1:10" x14ac:dyDescent="0.25">
      <c r="A24469">
        <v>55919</v>
      </c>
      <c r="B24469" t="s">
        <v>18</v>
      </c>
      <c r="C24469" t="s">
        <v>2179</v>
      </c>
      <c r="E24469" t="s">
        <v>7206</v>
      </c>
      <c r="F24469" t="s">
        <v>21836</v>
      </c>
      <c r="G24469" t="s">
        <v>13735</v>
      </c>
      <c r="H24469" t="s">
        <v>14187</v>
      </c>
      <c r="I24469" s="5" t="s">
        <v>36031</v>
      </c>
      <c r="J24469" t="s">
        <v>16</v>
      </c>
    </row>
    <row r="24470" spans="1:10" x14ac:dyDescent="0.25">
      <c r="A24470">
        <v>55920</v>
      </c>
      <c r="B24470" t="s">
        <v>18</v>
      </c>
      <c r="C24470" t="s">
        <v>1745</v>
      </c>
      <c r="F24470" t="s">
        <v>21836</v>
      </c>
      <c r="G24470" t="s">
        <v>22179</v>
      </c>
      <c r="H24470" t="s">
        <v>14187</v>
      </c>
      <c r="I24470" s="5" t="s">
        <v>36031</v>
      </c>
      <c r="J24470" t="s">
        <v>16</v>
      </c>
    </row>
    <row r="24471" spans="1:10" x14ac:dyDescent="0.25">
      <c r="A24471">
        <v>55921</v>
      </c>
      <c r="B24471" t="s">
        <v>18</v>
      </c>
      <c r="C24471" t="s">
        <v>6190</v>
      </c>
      <c r="E24471" t="s">
        <v>8035</v>
      </c>
      <c r="F24471" t="s">
        <v>21836</v>
      </c>
      <c r="G24471" t="s">
        <v>13735</v>
      </c>
      <c r="H24471" t="s">
        <v>14187</v>
      </c>
      <c r="I24471" s="5" t="s">
        <v>36031</v>
      </c>
      <c r="J24471" t="s">
        <v>16</v>
      </c>
    </row>
    <row r="24472" spans="1:10" x14ac:dyDescent="0.25">
      <c r="A24472">
        <v>55922</v>
      </c>
      <c r="B24472" t="s">
        <v>18</v>
      </c>
      <c r="C24472" t="s">
        <v>768</v>
      </c>
      <c r="F24472" t="s">
        <v>21836</v>
      </c>
      <c r="G24472" t="s">
        <v>22192</v>
      </c>
      <c r="H24472" t="s">
        <v>14187</v>
      </c>
      <c r="I24472" s="5" t="s">
        <v>36031</v>
      </c>
      <c r="J24472" t="s">
        <v>16</v>
      </c>
    </row>
    <row r="24473" spans="1:10" x14ac:dyDescent="0.25">
      <c r="A24473">
        <v>55923</v>
      </c>
      <c r="B24473" t="s">
        <v>18</v>
      </c>
      <c r="C24473" t="s">
        <v>18397</v>
      </c>
      <c r="E24473" t="s">
        <v>22193</v>
      </c>
      <c r="F24473" t="s">
        <v>21836</v>
      </c>
      <c r="G24473" t="s">
        <v>22192</v>
      </c>
      <c r="H24473" t="s">
        <v>14187</v>
      </c>
      <c r="I24473" s="5" t="s">
        <v>36031</v>
      </c>
      <c r="J24473" t="s">
        <v>16</v>
      </c>
    </row>
    <row r="24474" spans="1:10" x14ac:dyDescent="0.25">
      <c r="A24474">
        <v>55924</v>
      </c>
      <c r="B24474" t="s">
        <v>18</v>
      </c>
      <c r="C24474" t="s">
        <v>1453</v>
      </c>
      <c r="F24474" t="s">
        <v>21836</v>
      </c>
      <c r="G24474" t="s">
        <v>13744</v>
      </c>
      <c r="H24474" t="s">
        <v>14187</v>
      </c>
      <c r="I24474" s="5" t="s">
        <v>36031</v>
      </c>
      <c r="J24474" t="s">
        <v>16</v>
      </c>
    </row>
    <row r="24475" spans="1:10" x14ac:dyDescent="0.25">
      <c r="A24475">
        <v>55925</v>
      </c>
      <c r="B24475" t="s">
        <v>18</v>
      </c>
      <c r="C24475" t="s">
        <v>22194</v>
      </c>
      <c r="E24475" t="s">
        <v>22195</v>
      </c>
      <c r="F24475" t="s">
        <v>21836</v>
      </c>
      <c r="G24475" t="s">
        <v>22185</v>
      </c>
      <c r="H24475" t="s">
        <v>14187</v>
      </c>
      <c r="I24475" s="5" t="s">
        <v>36031</v>
      </c>
      <c r="J24475" t="s">
        <v>16</v>
      </c>
    </row>
    <row r="24476" spans="1:10" x14ac:dyDescent="0.25">
      <c r="A24476">
        <v>55926</v>
      </c>
      <c r="B24476" t="s">
        <v>18</v>
      </c>
      <c r="C24476" t="s">
        <v>2102</v>
      </c>
      <c r="F24476" t="s">
        <v>21836</v>
      </c>
      <c r="G24476" t="s">
        <v>22181</v>
      </c>
      <c r="H24476" t="s">
        <v>14187</v>
      </c>
      <c r="I24476" s="5" t="s">
        <v>36031</v>
      </c>
      <c r="J24476" t="s">
        <v>16</v>
      </c>
    </row>
    <row r="24477" spans="1:10" x14ac:dyDescent="0.25">
      <c r="A24477">
        <v>55927</v>
      </c>
      <c r="B24477" t="s">
        <v>18</v>
      </c>
      <c r="C24477" t="s">
        <v>22196</v>
      </c>
      <c r="E24477" t="s">
        <v>22197</v>
      </c>
      <c r="F24477" t="s">
        <v>21836</v>
      </c>
      <c r="G24477" t="s">
        <v>13744</v>
      </c>
      <c r="H24477" t="s">
        <v>14187</v>
      </c>
      <c r="I24477" s="5" t="s">
        <v>36031</v>
      </c>
      <c r="J24477" t="s">
        <v>16</v>
      </c>
    </row>
    <row r="24478" spans="1:10" x14ac:dyDescent="0.25">
      <c r="A24478">
        <v>55929</v>
      </c>
      <c r="B24478" t="s">
        <v>18</v>
      </c>
      <c r="C24478" t="s">
        <v>771</v>
      </c>
      <c r="F24478" t="s">
        <v>21836</v>
      </c>
      <c r="G24478" t="s">
        <v>22179</v>
      </c>
      <c r="H24478" t="s">
        <v>14187</v>
      </c>
      <c r="I24478" s="5" t="s">
        <v>36031</v>
      </c>
      <c r="J24478" t="s">
        <v>16</v>
      </c>
    </row>
    <row r="24479" spans="1:10" x14ac:dyDescent="0.25">
      <c r="A24479">
        <v>55931</v>
      </c>
      <c r="B24479" t="s">
        <v>18</v>
      </c>
      <c r="C24479" t="s">
        <v>22198</v>
      </c>
      <c r="F24479" t="s">
        <v>21836</v>
      </c>
      <c r="G24479" t="s">
        <v>13735</v>
      </c>
      <c r="H24479" t="s">
        <v>14187</v>
      </c>
      <c r="I24479" s="5" t="s">
        <v>36031</v>
      </c>
      <c r="J24479" t="s">
        <v>16</v>
      </c>
    </row>
    <row r="24480" spans="1:10" x14ac:dyDescent="0.25">
      <c r="A24480">
        <v>55932</v>
      </c>
      <c r="B24480" t="s">
        <v>18</v>
      </c>
      <c r="C24480" t="s">
        <v>7238</v>
      </c>
      <c r="E24480" t="s">
        <v>5847</v>
      </c>
      <c r="F24480" t="s">
        <v>21836</v>
      </c>
      <c r="G24480" t="s">
        <v>21877</v>
      </c>
      <c r="H24480" t="s">
        <v>14187</v>
      </c>
      <c r="I24480" s="5" t="s">
        <v>36031</v>
      </c>
      <c r="J24480" t="s">
        <v>16</v>
      </c>
    </row>
    <row r="24481" spans="1:10" x14ac:dyDescent="0.25">
      <c r="A24481">
        <v>55933</v>
      </c>
      <c r="B24481" t="s">
        <v>18</v>
      </c>
      <c r="C24481" t="s">
        <v>9909</v>
      </c>
      <c r="F24481" t="s">
        <v>21836</v>
      </c>
      <c r="G24481" t="s">
        <v>22181</v>
      </c>
      <c r="H24481" t="s">
        <v>14187</v>
      </c>
      <c r="I24481" s="5" t="s">
        <v>36031</v>
      </c>
      <c r="J24481" t="s">
        <v>16</v>
      </c>
    </row>
    <row r="24482" spans="1:10" x14ac:dyDescent="0.25">
      <c r="A24482">
        <v>55934</v>
      </c>
      <c r="B24482" t="s">
        <v>18</v>
      </c>
      <c r="C24482" t="s">
        <v>22199</v>
      </c>
      <c r="D24482" t="s">
        <v>9044</v>
      </c>
      <c r="E24482" t="s">
        <v>22200</v>
      </c>
      <c r="F24482" t="s">
        <v>21836</v>
      </c>
      <c r="G24482" t="s">
        <v>22179</v>
      </c>
      <c r="H24482" t="s">
        <v>14187</v>
      </c>
      <c r="I24482" s="5" t="s">
        <v>36031</v>
      </c>
      <c r="J24482" t="s">
        <v>16</v>
      </c>
    </row>
    <row r="24483" spans="1:10" x14ac:dyDescent="0.25">
      <c r="A24483">
        <v>55935</v>
      </c>
      <c r="B24483" t="s">
        <v>18</v>
      </c>
      <c r="C24483" t="s">
        <v>12179</v>
      </c>
      <c r="F24483" t="s">
        <v>21836</v>
      </c>
      <c r="G24483" t="s">
        <v>22192</v>
      </c>
      <c r="H24483" t="s">
        <v>14187</v>
      </c>
      <c r="I24483" s="5" t="s">
        <v>36031</v>
      </c>
      <c r="J24483" t="s">
        <v>16</v>
      </c>
    </row>
    <row r="24484" spans="1:10" x14ac:dyDescent="0.25">
      <c r="A24484">
        <v>55936</v>
      </c>
      <c r="B24484" t="s">
        <v>18</v>
      </c>
      <c r="C24484" t="s">
        <v>22201</v>
      </c>
      <c r="E24484" t="s">
        <v>22202</v>
      </c>
      <c r="F24484" t="s">
        <v>21836</v>
      </c>
      <c r="G24484" t="s">
        <v>22181</v>
      </c>
      <c r="H24484" t="s">
        <v>14187</v>
      </c>
      <c r="I24484" s="5" t="s">
        <v>36031</v>
      </c>
      <c r="J24484" t="s">
        <v>16</v>
      </c>
    </row>
    <row r="24485" spans="1:10" x14ac:dyDescent="0.25">
      <c r="A24485">
        <v>55939</v>
      </c>
      <c r="B24485" t="s">
        <v>18</v>
      </c>
      <c r="C24485" t="s">
        <v>1182</v>
      </c>
      <c r="D24485" t="s">
        <v>19013</v>
      </c>
      <c r="F24485" t="s">
        <v>21836</v>
      </c>
      <c r="G24485" t="s">
        <v>22192</v>
      </c>
      <c r="H24485" t="s">
        <v>14187</v>
      </c>
      <c r="I24485" s="5" t="s">
        <v>36083</v>
      </c>
      <c r="J24485" t="s">
        <v>16</v>
      </c>
    </row>
    <row r="24486" spans="1:10" x14ac:dyDescent="0.25">
      <c r="A24486">
        <v>55940</v>
      </c>
      <c r="B24486" t="s">
        <v>18</v>
      </c>
      <c r="C24486" t="s">
        <v>10086</v>
      </c>
      <c r="F24486" t="s">
        <v>21836</v>
      </c>
      <c r="G24486" t="s">
        <v>13744</v>
      </c>
      <c r="H24486" t="s">
        <v>14187</v>
      </c>
      <c r="I24486" s="5" t="s">
        <v>36031</v>
      </c>
      <c r="J24486" t="s">
        <v>16</v>
      </c>
    </row>
    <row r="24487" spans="1:10" x14ac:dyDescent="0.25">
      <c r="A24487">
        <v>55941</v>
      </c>
      <c r="B24487" t="s">
        <v>18</v>
      </c>
      <c r="C24487" t="s">
        <v>22203</v>
      </c>
      <c r="F24487" t="s">
        <v>21836</v>
      </c>
      <c r="G24487" t="s">
        <v>13735</v>
      </c>
      <c r="H24487" t="s">
        <v>14187</v>
      </c>
      <c r="I24487" s="5" t="s">
        <v>36031</v>
      </c>
      <c r="J24487" t="s">
        <v>16</v>
      </c>
    </row>
    <row r="24488" spans="1:10" x14ac:dyDescent="0.25">
      <c r="A24488">
        <v>55942</v>
      </c>
      <c r="B24488" t="s">
        <v>28</v>
      </c>
      <c r="C24488" t="s">
        <v>5462</v>
      </c>
      <c r="F24488" t="s">
        <v>21836</v>
      </c>
      <c r="G24488" t="s">
        <v>22185</v>
      </c>
      <c r="H24488" t="s">
        <v>14187</v>
      </c>
      <c r="I24488" s="5" t="s">
        <v>36031</v>
      </c>
      <c r="J24488" t="s">
        <v>16</v>
      </c>
    </row>
    <row r="24489" spans="1:10" x14ac:dyDescent="0.25">
      <c r="A24489">
        <v>55943</v>
      </c>
      <c r="B24489" t="s">
        <v>18</v>
      </c>
      <c r="C24489" t="s">
        <v>6680</v>
      </c>
      <c r="F24489" t="s">
        <v>21836</v>
      </c>
      <c r="G24489" t="s">
        <v>13735</v>
      </c>
      <c r="H24489" t="s">
        <v>14187</v>
      </c>
      <c r="I24489" s="5" t="s">
        <v>36031</v>
      </c>
      <c r="J24489" t="s">
        <v>16</v>
      </c>
    </row>
    <row r="24490" spans="1:10" x14ac:dyDescent="0.25">
      <c r="A24490">
        <v>55944</v>
      </c>
      <c r="B24490" t="s">
        <v>18</v>
      </c>
      <c r="C24490" t="s">
        <v>11711</v>
      </c>
      <c r="E24490" t="s">
        <v>6402</v>
      </c>
      <c r="F24490" t="s">
        <v>21836</v>
      </c>
      <c r="G24490" t="s">
        <v>13744</v>
      </c>
      <c r="H24490" t="s">
        <v>14187</v>
      </c>
      <c r="I24490" s="5" t="s">
        <v>36031</v>
      </c>
      <c r="J24490" t="s">
        <v>16</v>
      </c>
    </row>
    <row r="24491" spans="1:10" x14ac:dyDescent="0.25">
      <c r="A24491">
        <v>55945</v>
      </c>
      <c r="B24491" t="s">
        <v>18</v>
      </c>
      <c r="C24491" t="s">
        <v>20443</v>
      </c>
      <c r="D24491" t="s">
        <v>22204</v>
      </c>
      <c r="F24491" t="s">
        <v>21836</v>
      </c>
      <c r="G24491" t="s">
        <v>21877</v>
      </c>
      <c r="H24491" t="s">
        <v>14187</v>
      </c>
      <c r="I24491" s="5" t="s">
        <v>36026</v>
      </c>
      <c r="J24491" t="s">
        <v>16</v>
      </c>
    </row>
    <row r="24492" spans="1:10" x14ac:dyDescent="0.25">
      <c r="A24492">
        <v>55946</v>
      </c>
      <c r="B24492" t="s">
        <v>18</v>
      </c>
      <c r="C24492" t="s">
        <v>1187</v>
      </c>
      <c r="E24492" t="s">
        <v>22205</v>
      </c>
      <c r="F24492" t="s">
        <v>21836</v>
      </c>
      <c r="G24492" t="s">
        <v>21853</v>
      </c>
      <c r="H24492" t="s">
        <v>14187</v>
      </c>
      <c r="I24492" s="5" t="s">
        <v>36031</v>
      </c>
      <c r="J24492" t="s">
        <v>16</v>
      </c>
    </row>
    <row r="24493" spans="1:10" x14ac:dyDescent="0.25">
      <c r="A24493">
        <v>55947</v>
      </c>
      <c r="B24493" t="s">
        <v>18</v>
      </c>
      <c r="C24493" t="s">
        <v>22206</v>
      </c>
      <c r="E24493" t="s">
        <v>22207</v>
      </c>
      <c r="F24493" t="s">
        <v>21836</v>
      </c>
      <c r="G24493" t="s">
        <v>13735</v>
      </c>
      <c r="H24493" t="s">
        <v>14187</v>
      </c>
      <c r="I24493" s="5" t="s">
        <v>36031</v>
      </c>
      <c r="J24493" t="s">
        <v>16</v>
      </c>
    </row>
    <row r="24494" spans="1:10" x14ac:dyDescent="0.25">
      <c r="A24494">
        <v>55949</v>
      </c>
      <c r="B24494" t="s">
        <v>18</v>
      </c>
      <c r="C24494" t="s">
        <v>404</v>
      </c>
      <c r="D24494" t="s">
        <v>22208</v>
      </c>
      <c r="E24494" t="s">
        <v>5061</v>
      </c>
      <c r="F24494" t="s">
        <v>21836</v>
      </c>
      <c r="G24494" t="s">
        <v>22192</v>
      </c>
      <c r="H24494" t="s">
        <v>14187</v>
      </c>
      <c r="I24494" s="5" t="s">
        <v>36031</v>
      </c>
      <c r="J24494" t="s">
        <v>16</v>
      </c>
    </row>
    <row r="24495" spans="1:10" x14ac:dyDescent="0.25">
      <c r="A24495">
        <v>55950</v>
      </c>
      <c r="B24495" t="s">
        <v>28</v>
      </c>
      <c r="C24495" t="s">
        <v>6447</v>
      </c>
      <c r="F24495" t="s">
        <v>21836</v>
      </c>
      <c r="G24495" t="s">
        <v>22181</v>
      </c>
      <c r="H24495" t="s">
        <v>14187</v>
      </c>
      <c r="I24495" s="5" t="s">
        <v>36031</v>
      </c>
      <c r="J24495" t="s">
        <v>16</v>
      </c>
    </row>
    <row r="24496" spans="1:10" x14ac:dyDescent="0.25">
      <c r="A24496">
        <v>55951</v>
      </c>
      <c r="B24496" t="s">
        <v>18</v>
      </c>
      <c r="C24496" t="s">
        <v>6227</v>
      </c>
      <c r="F24496" t="s">
        <v>21836</v>
      </c>
      <c r="G24496" t="s">
        <v>22181</v>
      </c>
      <c r="H24496" t="s">
        <v>14187</v>
      </c>
      <c r="I24496" s="5" t="s">
        <v>36084</v>
      </c>
      <c r="J24496" t="s">
        <v>16</v>
      </c>
    </row>
    <row r="24497" spans="1:10" x14ac:dyDescent="0.25">
      <c r="A24497">
        <v>55952</v>
      </c>
      <c r="B24497" t="s">
        <v>18</v>
      </c>
      <c r="C24497" t="s">
        <v>1719</v>
      </c>
      <c r="F24497" t="s">
        <v>21836</v>
      </c>
      <c r="G24497" t="s">
        <v>22185</v>
      </c>
      <c r="H24497" t="s">
        <v>14187</v>
      </c>
      <c r="I24497" s="5" t="s">
        <v>36031</v>
      </c>
      <c r="J24497" t="s">
        <v>16</v>
      </c>
    </row>
    <row r="24498" spans="1:10" x14ac:dyDescent="0.25">
      <c r="A24498">
        <v>55953</v>
      </c>
      <c r="B24498" t="s">
        <v>18</v>
      </c>
      <c r="C24498" t="s">
        <v>22209</v>
      </c>
      <c r="E24498" t="s">
        <v>18415</v>
      </c>
      <c r="F24498" t="s">
        <v>21836</v>
      </c>
      <c r="G24498" t="s">
        <v>22181</v>
      </c>
      <c r="H24498" t="s">
        <v>14187</v>
      </c>
      <c r="I24498" s="5" t="s">
        <v>36031</v>
      </c>
      <c r="J24498" t="s">
        <v>16</v>
      </c>
    </row>
    <row r="24499" spans="1:10" x14ac:dyDescent="0.25">
      <c r="A24499">
        <v>55954</v>
      </c>
      <c r="B24499" t="s">
        <v>18</v>
      </c>
      <c r="C24499" t="s">
        <v>22210</v>
      </c>
      <c r="F24499" t="s">
        <v>21836</v>
      </c>
      <c r="G24499" t="s">
        <v>22192</v>
      </c>
      <c r="H24499" t="s">
        <v>14187</v>
      </c>
      <c r="I24499" s="5" t="s">
        <v>36031</v>
      </c>
      <c r="J24499" t="s">
        <v>16</v>
      </c>
    </row>
    <row r="24500" spans="1:10" x14ac:dyDescent="0.25">
      <c r="A24500">
        <v>55955</v>
      </c>
      <c r="B24500" t="s">
        <v>18</v>
      </c>
      <c r="C24500" t="s">
        <v>22211</v>
      </c>
      <c r="F24500" t="s">
        <v>21836</v>
      </c>
      <c r="G24500" t="s">
        <v>13744</v>
      </c>
      <c r="H24500" t="s">
        <v>14187</v>
      </c>
      <c r="I24500" s="5" t="s">
        <v>36031</v>
      </c>
      <c r="J24500" t="s">
        <v>16</v>
      </c>
    </row>
    <row r="24501" spans="1:10" x14ac:dyDescent="0.25">
      <c r="A24501">
        <v>55956</v>
      </c>
      <c r="B24501" t="s">
        <v>18</v>
      </c>
      <c r="C24501" t="s">
        <v>22212</v>
      </c>
      <c r="F24501" t="s">
        <v>21836</v>
      </c>
      <c r="G24501" t="s">
        <v>21877</v>
      </c>
      <c r="H24501" t="s">
        <v>14187</v>
      </c>
      <c r="I24501" s="5" t="s">
        <v>36026</v>
      </c>
      <c r="J24501" t="s">
        <v>16</v>
      </c>
    </row>
    <row r="24502" spans="1:10" x14ac:dyDescent="0.25">
      <c r="A24502">
        <v>55957</v>
      </c>
      <c r="B24502" t="s">
        <v>18</v>
      </c>
      <c r="C24502" t="s">
        <v>572</v>
      </c>
      <c r="F24502" t="s">
        <v>21836</v>
      </c>
      <c r="G24502" t="s">
        <v>21877</v>
      </c>
      <c r="H24502" t="s">
        <v>14187</v>
      </c>
      <c r="I24502" s="5" t="s">
        <v>36031</v>
      </c>
      <c r="J24502" t="s">
        <v>16</v>
      </c>
    </row>
    <row r="24503" spans="1:10" x14ac:dyDescent="0.25">
      <c r="A24503">
        <v>55959</v>
      </c>
      <c r="B24503" t="s">
        <v>18</v>
      </c>
      <c r="C24503" t="s">
        <v>22213</v>
      </c>
      <c r="D24503" t="s">
        <v>22214</v>
      </c>
      <c r="F24503" t="s">
        <v>21836</v>
      </c>
      <c r="G24503" t="s">
        <v>22185</v>
      </c>
      <c r="H24503" t="s">
        <v>14187</v>
      </c>
      <c r="I24503" s="5" t="s">
        <v>36031</v>
      </c>
      <c r="J24503" t="s">
        <v>16</v>
      </c>
    </row>
    <row r="24504" spans="1:10" x14ac:dyDescent="0.25">
      <c r="A24504">
        <v>55960</v>
      </c>
      <c r="B24504" t="s">
        <v>18</v>
      </c>
      <c r="C24504" t="s">
        <v>22215</v>
      </c>
      <c r="E24504" t="s">
        <v>553</v>
      </c>
      <c r="F24504" t="s">
        <v>21836</v>
      </c>
      <c r="G24504" t="s">
        <v>22179</v>
      </c>
      <c r="H24504" t="s">
        <v>14187</v>
      </c>
      <c r="I24504" s="5" t="s">
        <v>36031</v>
      </c>
      <c r="J24504" t="s">
        <v>16</v>
      </c>
    </row>
    <row r="24505" spans="1:10" x14ac:dyDescent="0.25">
      <c r="A24505">
        <v>55961</v>
      </c>
      <c r="B24505" t="s">
        <v>18</v>
      </c>
      <c r="C24505" t="s">
        <v>17756</v>
      </c>
      <c r="F24505" t="s">
        <v>21836</v>
      </c>
      <c r="G24505" t="s">
        <v>22192</v>
      </c>
      <c r="H24505" t="s">
        <v>14187</v>
      </c>
      <c r="I24505" s="5" t="s">
        <v>36031</v>
      </c>
      <c r="J24505" t="s">
        <v>16</v>
      </c>
    </row>
    <row r="24506" spans="1:10" x14ac:dyDescent="0.25">
      <c r="A24506">
        <v>55962</v>
      </c>
      <c r="B24506" t="s">
        <v>18</v>
      </c>
      <c r="C24506" t="s">
        <v>15211</v>
      </c>
      <c r="D24506" t="s">
        <v>22216</v>
      </c>
      <c r="E24506" t="s">
        <v>22217</v>
      </c>
      <c r="F24506" t="s">
        <v>21836</v>
      </c>
      <c r="G24506" t="s">
        <v>22192</v>
      </c>
      <c r="H24506" t="s">
        <v>14187</v>
      </c>
      <c r="I24506" s="5" t="s">
        <v>36031</v>
      </c>
      <c r="J24506" t="s">
        <v>16</v>
      </c>
    </row>
    <row r="24507" spans="1:10" x14ac:dyDescent="0.25">
      <c r="A24507">
        <v>55963</v>
      </c>
      <c r="B24507" t="s">
        <v>18</v>
      </c>
      <c r="C24507" t="s">
        <v>4219</v>
      </c>
      <c r="F24507" t="s">
        <v>21836</v>
      </c>
      <c r="G24507" t="s">
        <v>21853</v>
      </c>
      <c r="H24507" t="s">
        <v>14187</v>
      </c>
      <c r="I24507" s="5" t="s">
        <v>36031</v>
      </c>
      <c r="J24507" t="s">
        <v>16</v>
      </c>
    </row>
    <row r="24508" spans="1:10" x14ac:dyDescent="0.25">
      <c r="A24508">
        <v>55964</v>
      </c>
      <c r="B24508" t="s">
        <v>18</v>
      </c>
      <c r="C24508" t="s">
        <v>4602</v>
      </c>
      <c r="F24508" t="s">
        <v>21836</v>
      </c>
      <c r="G24508" t="s">
        <v>21877</v>
      </c>
      <c r="H24508" t="s">
        <v>14187</v>
      </c>
      <c r="I24508" s="5" t="s">
        <v>36031</v>
      </c>
      <c r="J24508" t="s">
        <v>16</v>
      </c>
    </row>
    <row r="24509" spans="1:10" x14ac:dyDescent="0.25">
      <c r="A24509">
        <v>55965</v>
      </c>
      <c r="B24509" t="s">
        <v>18</v>
      </c>
      <c r="C24509" t="s">
        <v>2844</v>
      </c>
      <c r="E24509" t="s">
        <v>22218</v>
      </c>
      <c r="F24509" t="s">
        <v>21836</v>
      </c>
      <c r="G24509" t="s">
        <v>22192</v>
      </c>
      <c r="H24509" t="s">
        <v>14187</v>
      </c>
      <c r="I24509" s="5" t="s">
        <v>36031</v>
      </c>
      <c r="J24509" t="s">
        <v>16</v>
      </c>
    </row>
    <row r="24510" spans="1:10" x14ac:dyDescent="0.25">
      <c r="A24510">
        <v>55967</v>
      </c>
      <c r="B24510" t="s">
        <v>18</v>
      </c>
      <c r="C24510" t="s">
        <v>11258</v>
      </c>
      <c r="F24510" t="s">
        <v>21836</v>
      </c>
      <c r="G24510" t="s">
        <v>22181</v>
      </c>
      <c r="H24510" t="s">
        <v>14187</v>
      </c>
      <c r="I24510" s="5" t="s">
        <v>36031</v>
      </c>
      <c r="J24510" t="s">
        <v>16</v>
      </c>
    </row>
    <row r="24511" spans="1:10" x14ac:dyDescent="0.25">
      <c r="A24511">
        <v>55968</v>
      </c>
      <c r="B24511" t="s">
        <v>18</v>
      </c>
      <c r="C24511" t="s">
        <v>22219</v>
      </c>
      <c r="F24511" t="s">
        <v>21836</v>
      </c>
      <c r="G24511" t="s">
        <v>21877</v>
      </c>
      <c r="H24511" t="s">
        <v>14187</v>
      </c>
      <c r="I24511" s="5" t="s">
        <v>36022</v>
      </c>
      <c r="J24511" t="s">
        <v>16</v>
      </c>
    </row>
    <row r="24512" spans="1:10" x14ac:dyDescent="0.25">
      <c r="A24512">
        <v>55969</v>
      </c>
      <c r="B24512" t="s">
        <v>18</v>
      </c>
      <c r="C24512" t="s">
        <v>22220</v>
      </c>
      <c r="F24512" t="s">
        <v>21836</v>
      </c>
      <c r="G24512" t="s">
        <v>22185</v>
      </c>
      <c r="H24512" t="s">
        <v>14187</v>
      </c>
      <c r="I24512" s="5" t="s">
        <v>36031</v>
      </c>
      <c r="J24512" t="s">
        <v>16</v>
      </c>
    </row>
    <row r="24513" spans="1:10" x14ac:dyDescent="0.25">
      <c r="A24513">
        <v>55970</v>
      </c>
      <c r="B24513" t="s">
        <v>18</v>
      </c>
      <c r="C24513" t="s">
        <v>22221</v>
      </c>
      <c r="F24513" t="s">
        <v>21836</v>
      </c>
      <c r="G24513" t="s">
        <v>22181</v>
      </c>
      <c r="H24513" t="s">
        <v>14187</v>
      </c>
      <c r="I24513" s="5" t="s">
        <v>36031</v>
      </c>
      <c r="J24513" t="s">
        <v>16</v>
      </c>
    </row>
    <row r="24514" spans="1:10" x14ac:dyDescent="0.25">
      <c r="A24514">
        <v>55971</v>
      </c>
      <c r="B24514" t="s">
        <v>18</v>
      </c>
      <c r="C24514" t="s">
        <v>6371</v>
      </c>
      <c r="D24514" t="s">
        <v>22216</v>
      </c>
      <c r="E24514" t="s">
        <v>22222</v>
      </c>
      <c r="F24514" t="s">
        <v>21836</v>
      </c>
      <c r="G24514" t="s">
        <v>22192</v>
      </c>
      <c r="H24514" t="s">
        <v>14187</v>
      </c>
      <c r="I24514" s="5" t="s">
        <v>36031</v>
      </c>
      <c r="J24514" t="s">
        <v>16</v>
      </c>
    </row>
    <row r="24515" spans="1:10" x14ac:dyDescent="0.25">
      <c r="A24515">
        <v>55972</v>
      </c>
      <c r="B24515" t="s">
        <v>18</v>
      </c>
      <c r="C24515" t="s">
        <v>9344</v>
      </c>
      <c r="E24515" t="s">
        <v>22223</v>
      </c>
      <c r="F24515" t="s">
        <v>21836</v>
      </c>
      <c r="G24515" t="s">
        <v>22185</v>
      </c>
      <c r="H24515" t="s">
        <v>14187</v>
      </c>
      <c r="I24515" s="5" t="s">
        <v>36031</v>
      </c>
      <c r="J24515" t="s">
        <v>16</v>
      </c>
    </row>
    <row r="24516" spans="1:10" x14ac:dyDescent="0.25">
      <c r="A24516">
        <v>55973</v>
      </c>
      <c r="B24516" t="s">
        <v>18</v>
      </c>
      <c r="C24516" t="s">
        <v>22224</v>
      </c>
      <c r="F24516" t="s">
        <v>21836</v>
      </c>
      <c r="G24516" t="s">
        <v>22181</v>
      </c>
      <c r="H24516" t="s">
        <v>14187</v>
      </c>
      <c r="I24516" s="5" t="s">
        <v>36031</v>
      </c>
      <c r="J24516" t="s">
        <v>16</v>
      </c>
    </row>
    <row r="24517" spans="1:10" x14ac:dyDescent="0.25">
      <c r="A24517">
        <v>55974</v>
      </c>
      <c r="B24517" t="s">
        <v>18</v>
      </c>
      <c r="C24517" t="s">
        <v>7817</v>
      </c>
      <c r="F24517" t="s">
        <v>21836</v>
      </c>
      <c r="G24517" t="s">
        <v>13735</v>
      </c>
      <c r="H24517" t="s">
        <v>14187</v>
      </c>
      <c r="I24517" s="5" t="s">
        <v>36083</v>
      </c>
      <c r="J24517" t="s">
        <v>16</v>
      </c>
    </row>
    <row r="24518" spans="1:10" x14ac:dyDescent="0.25">
      <c r="A24518">
        <v>55975</v>
      </c>
      <c r="B24518" t="s">
        <v>18</v>
      </c>
      <c r="C24518" t="s">
        <v>4225</v>
      </c>
      <c r="E24518" t="s">
        <v>22225</v>
      </c>
      <c r="F24518" t="s">
        <v>21836</v>
      </c>
      <c r="G24518" t="s">
        <v>22192</v>
      </c>
      <c r="H24518" t="s">
        <v>14187</v>
      </c>
      <c r="I24518" s="5" t="s">
        <v>36031</v>
      </c>
      <c r="J24518" t="s">
        <v>16</v>
      </c>
    </row>
    <row r="24519" spans="1:10" x14ac:dyDescent="0.25">
      <c r="A24519">
        <v>55976</v>
      </c>
      <c r="B24519" t="s">
        <v>18</v>
      </c>
      <c r="C24519" t="s">
        <v>22226</v>
      </c>
      <c r="E24519" t="s">
        <v>22227</v>
      </c>
      <c r="F24519" t="s">
        <v>21836</v>
      </c>
      <c r="G24519" t="s">
        <v>22179</v>
      </c>
      <c r="H24519" t="s">
        <v>14187</v>
      </c>
      <c r="I24519" s="5" t="s">
        <v>36031</v>
      </c>
      <c r="J24519" t="s">
        <v>16</v>
      </c>
    </row>
    <row r="24520" spans="1:10" x14ac:dyDescent="0.25">
      <c r="A24520">
        <v>55977</v>
      </c>
      <c r="B24520" t="s">
        <v>18</v>
      </c>
      <c r="C24520" t="s">
        <v>22228</v>
      </c>
      <c r="F24520" t="s">
        <v>21836</v>
      </c>
      <c r="G24520" t="s">
        <v>22181</v>
      </c>
      <c r="H24520" t="s">
        <v>14187</v>
      </c>
      <c r="I24520" s="5" t="s">
        <v>36031</v>
      </c>
      <c r="J24520" t="s">
        <v>16</v>
      </c>
    </row>
    <row r="24521" spans="1:10" x14ac:dyDescent="0.25">
      <c r="A24521">
        <v>55979</v>
      </c>
      <c r="B24521" t="s">
        <v>18</v>
      </c>
      <c r="C24521" t="s">
        <v>5753</v>
      </c>
      <c r="E24521" t="s">
        <v>1261</v>
      </c>
      <c r="F24521" t="s">
        <v>21836</v>
      </c>
      <c r="G24521" t="s">
        <v>22185</v>
      </c>
      <c r="H24521" t="s">
        <v>14187</v>
      </c>
      <c r="I24521" s="5" t="s">
        <v>36031</v>
      </c>
      <c r="J24521" t="s">
        <v>16</v>
      </c>
    </row>
    <row r="24522" spans="1:10" x14ac:dyDescent="0.25">
      <c r="A24522">
        <v>55981</v>
      </c>
      <c r="B24522" t="s">
        <v>18</v>
      </c>
      <c r="C24522" t="s">
        <v>22229</v>
      </c>
      <c r="E24522" t="s">
        <v>9910</v>
      </c>
      <c r="F24522" t="s">
        <v>21836</v>
      </c>
      <c r="G24522" t="s">
        <v>21877</v>
      </c>
      <c r="H24522" t="s">
        <v>14187</v>
      </c>
      <c r="I24522" s="5" t="s">
        <v>36034</v>
      </c>
      <c r="J24522" t="s">
        <v>16</v>
      </c>
    </row>
    <row r="24523" spans="1:10" x14ac:dyDescent="0.25">
      <c r="A24523">
        <v>55982</v>
      </c>
      <c r="B24523" t="s">
        <v>18</v>
      </c>
      <c r="C24523" t="s">
        <v>950</v>
      </c>
      <c r="F24523" t="s">
        <v>21836</v>
      </c>
      <c r="G24523" t="s">
        <v>22181</v>
      </c>
      <c r="H24523" t="s">
        <v>14187</v>
      </c>
      <c r="I24523" s="5" t="s">
        <v>36031</v>
      </c>
      <c r="J24523" t="s">
        <v>16</v>
      </c>
    </row>
    <row r="24524" spans="1:10" x14ac:dyDescent="0.25">
      <c r="A24524">
        <v>55983</v>
      </c>
      <c r="B24524" t="s">
        <v>18</v>
      </c>
      <c r="C24524" t="s">
        <v>22230</v>
      </c>
      <c r="F24524" t="s">
        <v>21836</v>
      </c>
      <c r="G24524" t="s">
        <v>21853</v>
      </c>
      <c r="H24524" t="s">
        <v>14187</v>
      </c>
      <c r="I24524" s="5" t="s">
        <v>36031</v>
      </c>
      <c r="J24524" t="s">
        <v>16</v>
      </c>
    </row>
    <row r="24525" spans="1:10" x14ac:dyDescent="0.25">
      <c r="A24525">
        <v>55985</v>
      </c>
      <c r="B24525" t="s">
        <v>18</v>
      </c>
      <c r="C24525" t="s">
        <v>22231</v>
      </c>
      <c r="E24525" t="s">
        <v>22232</v>
      </c>
      <c r="F24525" t="s">
        <v>21836</v>
      </c>
      <c r="G24525" t="s">
        <v>13744</v>
      </c>
      <c r="H24525" t="s">
        <v>14187</v>
      </c>
      <c r="I24525" s="5" t="s">
        <v>36031</v>
      </c>
      <c r="J24525" t="s">
        <v>16</v>
      </c>
    </row>
    <row r="24526" spans="1:10" x14ac:dyDescent="0.25">
      <c r="A24526">
        <v>55987</v>
      </c>
      <c r="B24526" t="s">
        <v>18</v>
      </c>
      <c r="C24526" t="s">
        <v>11523</v>
      </c>
      <c r="D24526" t="s">
        <v>10708</v>
      </c>
      <c r="E24526" t="s">
        <v>22233</v>
      </c>
      <c r="F24526" t="s">
        <v>21836</v>
      </c>
      <c r="G24526" t="s">
        <v>22185</v>
      </c>
      <c r="H24526" t="s">
        <v>14187</v>
      </c>
      <c r="I24526" s="5" t="s">
        <v>36031</v>
      </c>
      <c r="J24526" t="s">
        <v>16</v>
      </c>
    </row>
    <row r="24527" spans="1:10" x14ac:dyDescent="0.25">
      <c r="A24527">
        <v>55988</v>
      </c>
      <c r="B24527" t="s">
        <v>28</v>
      </c>
      <c r="C24527" t="s">
        <v>3769</v>
      </c>
      <c r="E24527" t="s">
        <v>11523</v>
      </c>
      <c r="F24527" t="s">
        <v>21836</v>
      </c>
      <c r="G24527" t="s">
        <v>22185</v>
      </c>
      <c r="H24527" t="s">
        <v>14187</v>
      </c>
      <c r="I24527" s="5" t="s">
        <v>36031</v>
      </c>
      <c r="J24527" t="s">
        <v>16</v>
      </c>
    </row>
    <row r="24528" spans="1:10" x14ac:dyDescent="0.25">
      <c r="A24528">
        <v>55990</v>
      </c>
      <c r="B24528" t="s">
        <v>18</v>
      </c>
      <c r="C24528" t="s">
        <v>22234</v>
      </c>
      <c r="E24528" t="s">
        <v>6343</v>
      </c>
      <c r="F24528" t="s">
        <v>21836</v>
      </c>
      <c r="G24528" t="s">
        <v>22192</v>
      </c>
      <c r="H24528" t="s">
        <v>14187</v>
      </c>
      <c r="I24528" s="5" t="s">
        <v>36031</v>
      </c>
      <c r="J24528" t="s">
        <v>16</v>
      </c>
    </row>
    <row r="24529" spans="1:10" x14ac:dyDescent="0.25">
      <c r="A24529">
        <v>55991</v>
      </c>
      <c r="B24529" t="s">
        <v>18</v>
      </c>
      <c r="C24529" t="s">
        <v>22235</v>
      </c>
      <c r="D24529" t="s">
        <v>5808</v>
      </c>
      <c r="F24529" t="s">
        <v>21836</v>
      </c>
      <c r="G24529" t="s">
        <v>21877</v>
      </c>
      <c r="H24529" t="s">
        <v>14187</v>
      </c>
      <c r="I24529" s="5" t="s">
        <v>36031</v>
      </c>
      <c r="J24529" t="s">
        <v>16</v>
      </c>
    </row>
    <row r="24530" spans="1:10" x14ac:dyDescent="0.25">
      <c r="A24530">
        <v>55992</v>
      </c>
      <c r="B24530" t="s">
        <v>18</v>
      </c>
      <c r="C24530" t="s">
        <v>22236</v>
      </c>
      <c r="F24530" t="s">
        <v>21836</v>
      </c>
      <c r="G24530" t="s">
        <v>21853</v>
      </c>
      <c r="H24530" t="s">
        <v>14187</v>
      </c>
      <c r="I24530" s="5" t="s">
        <v>36026</v>
      </c>
      <c r="J24530" t="s">
        <v>16</v>
      </c>
    </row>
    <row r="24531" spans="1:10" x14ac:dyDescent="0.25">
      <c r="A24531">
        <v>56001</v>
      </c>
      <c r="B24531" t="s">
        <v>18</v>
      </c>
      <c r="C24531" t="s">
        <v>22237</v>
      </c>
      <c r="D24531" t="s">
        <v>17438</v>
      </c>
      <c r="F24531" t="s">
        <v>21836</v>
      </c>
      <c r="G24531" t="s">
        <v>22238</v>
      </c>
      <c r="H24531" t="s">
        <v>14187</v>
      </c>
      <c r="I24531" s="5" t="s">
        <v>36085</v>
      </c>
      <c r="J24531" t="s">
        <v>16</v>
      </c>
    </row>
    <row r="24532" spans="1:10" x14ac:dyDescent="0.25">
      <c r="A24532">
        <v>56002</v>
      </c>
      <c r="B24532" t="s">
        <v>28</v>
      </c>
      <c r="C24532" t="s">
        <v>22237</v>
      </c>
      <c r="E24532" t="s">
        <v>22239</v>
      </c>
      <c r="F24532" t="s">
        <v>21836</v>
      </c>
      <c r="G24532" t="s">
        <v>22238</v>
      </c>
      <c r="H24532" t="s">
        <v>14187</v>
      </c>
      <c r="I24532" s="5" t="s">
        <v>36031</v>
      </c>
      <c r="J24532" t="s">
        <v>16</v>
      </c>
    </row>
    <row r="24533" spans="1:10" x14ac:dyDescent="0.25">
      <c r="A24533">
        <v>56003</v>
      </c>
      <c r="B24533" t="s">
        <v>18</v>
      </c>
      <c r="C24533" t="s">
        <v>22237</v>
      </c>
      <c r="D24533" t="s">
        <v>22240</v>
      </c>
      <c r="E24533" t="s">
        <v>22241</v>
      </c>
      <c r="F24533" t="s">
        <v>21836</v>
      </c>
      <c r="G24533" t="s">
        <v>22242</v>
      </c>
      <c r="H24533" t="s">
        <v>14187</v>
      </c>
      <c r="I24533" s="5" t="s">
        <v>36031</v>
      </c>
      <c r="J24533" t="s">
        <v>16</v>
      </c>
    </row>
    <row r="24534" spans="1:10" x14ac:dyDescent="0.25">
      <c r="A24534">
        <v>56006</v>
      </c>
      <c r="B24534" t="s">
        <v>28</v>
      </c>
      <c r="C24534" t="s">
        <v>22237</v>
      </c>
      <c r="F24534" t="s">
        <v>21836</v>
      </c>
      <c r="G24534" t="s">
        <v>22238</v>
      </c>
      <c r="H24534" t="s">
        <v>14187</v>
      </c>
      <c r="I24534" s="5" t="s">
        <v>36031</v>
      </c>
      <c r="J24534" t="s">
        <v>16</v>
      </c>
    </row>
    <row r="24535" spans="1:10" x14ac:dyDescent="0.25">
      <c r="A24535">
        <v>56007</v>
      </c>
      <c r="B24535" t="s">
        <v>18</v>
      </c>
      <c r="C24535" t="s">
        <v>22243</v>
      </c>
      <c r="D24535" t="s">
        <v>22244</v>
      </c>
      <c r="F24535" t="s">
        <v>21836</v>
      </c>
      <c r="G24535" t="s">
        <v>22245</v>
      </c>
      <c r="H24535" t="s">
        <v>14187</v>
      </c>
      <c r="I24535" s="5" t="s">
        <v>36031</v>
      </c>
      <c r="J24535" t="s">
        <v>16</v>
      </c>
    </row>
    <row r="24536" spans="1:10" x14ac:dyDescent="0.25">
      <c r="A24536">
        <v>56009</v>
      </c>
      <c r="B24536" t="s">
        <v>18</v>
      </c>
      <c r="C24536" t="s">
        <v>6026</v>
      </c>
      <c r="F24536" t="s">
        <v>21836</v>
      </c>
      <c r="G24536" t="s">
        <v>22245</v>
      </c>
      <c r="H24536" t="s">
        <v>14187</v>
      </c>
      <c r="I24536" s="5" t="s">
        <v>36031</v>
      </c>
      <c r="J24536" t="s">
        <v>16</v>
      </c>
    </row>
    <row r="24537" spans="1:10" x14ac:dyDescent="0.25">
      <c r="A24537">
        <v>56010</v>
      </c>
      <c r="B24537" t="s">
        <v>18</v>
      </c>
      <c r="C24537" t="s">
        <v>11811</v>
      </c>
      <c r="F24537" t="s">
        <v>21836</v>
      </c>
      <c r="G24537" t="s">
        <v>22238</v>
      </c>
      <c r="H24537" t="s">
        <v>14187</v>
      </c>
      <c r="I24537" s="5" t="s">
        <v>36031</v>
      </c>
      <c r="J24537" t="s">
        <v>16</v>
      </c>
    </row>
    <row r="24538" spans="1:10" x14ac:dyDescent="0.25">
      <c r="A24538">
        <v>56011</v>
      </c>
      <c r="B24538" t="s">
        <v>18</v>
      </c>
      <c r="C24538" t="s">
        <v>20954</v>
      </c>
      <c r="F24538" t="s">
        <v>21836</v>
      </c>
      <c r="G24538" t="s">
        <v>10783</v>
      </c>
      <c r="H24538" t="s">
        <v>14187</v>
      </c>
      <c r="I24538" s="5" t="s">
        <v>36086</v>
      </c>
      <c r="J24538" t="s">
        <v>16</v>
      </c>
    </row>
    <row r="24539" spans="1:10" x14ac:dyDescent="0.25">
      <c r="A24539">
        <v>56013</v>
      </c>
      <c r="B24539" t="s">
        <v>18</v>
      </c>
      <c r="C24539" t="s">
        <v>22246</v>
      </c>
      <c r="F24539" t="s">
        <v>21836</v>
      </c>
      <c r="G24539" t="s">
        <v>22247</v>
      </c>
      <c r="H24539" t="s">
        <v>14187</v>
      </c>
      <c r="I24539" s="5" t="s">
        <v>36031</v>
      </c>
      <c r="J24539" t="s">
        <v>16</v>
      </c>
    </row>
    <row r="24540" spans="1:10" x14ac:dyDescent="0.25">
      <c r="A24540">
        <v>56014</v>
      </c>
      <c r="B24540" t="s">
        <v>18</v>
      </c>
      <c r="C24540" t="s">
        <v>22248</v>
      </c>
      <c r="F24540" t="s">
        <v>21836</v>
      </c>
      <c r="G24540" t="s">
        <v>22247</v>
      </c>
      <c r="H24540" t="s">
        <v>14187</v>
      </c>
      <c r="I24540" s="5" t="s">
        <v>36031</v>
      </c>
      <c r="J24540" t="s">
        <v>16</v>
      </c>
    </row>
    <row r="24541" spans="1:10" x14ac:dyDescent="0.25">
      <c r="A24541">
        <v>56016</v>
      </c>
      <c r="B24541" t="s">
        <v>18</v>
      </c>
      <c r="C24541" t="s">
        <v>22249</v>
      </c>
      <c r="F24541" t="s">
        <v>21836</v>
      </c>
      <c r="G24541" t="s">
        <v>22245</v>
      </c>
      <c r="H24541" t="s">
        <v>14187</v>
      </c>
      <c r="I24541" s="5" t="s">
        <v>36031</v>
      </c>
      <c r="J24541" t="s">
        <v>16</v>
      </c>
    </row>
    <row r="24542" spans="1:10" x14ac:dyDescent="0.25">
      <c r="A24542">
        <v>56017</v>
      </c>
      <c r="B24542" t="s">
        <v>18</v>
      </c>
      <c r="C24542" t="s">
        <v>5430</v>
      </c>
      <c r="F24542" t="s">
        <v>21836</v>
      </c>
      <c r="G24542" t="s">
        <v>22250</v>
      </c>
      <c r="H24542" t="s">
        <v>14187</v>
      </c>
      <c r="I24542" s="5" t="s">
        <v>36031</v>
      </c>
      <c r="J24542" t="s">
        <v>16</v>
      </c>
    </row>
    <row r="24543" spans="1:10" x14ac:dyDescent="0.25">
      <c r="A24543">
        <v>56019</v>
      </c>
      <c r="B24543" t="s">
        <v>18</v>
      </c>
      <c r="C24543" t="s">
        <v>22251</v>
      </c>
      <c r="F24543" t="s">
        <v>21836</v>
      </c>
      <c r="G24543" t="s">
        <v>18492</v>
      </c>
      <c r="H24543" t="s">
        <v>14187</v>
      </c>
      <c r="I24543" s="5" t="s">
        <v>36031</v>
      </c>
      <c r="J24543" t="s">
        <v>16</v>
      </c>
    </row>
    <row r="24544" spans="1:10" x14ac:dyDescent="0.25">
      <c r="A24544">
        <v>56020</v>
      </c>
      <c r="B24544" t="s">
        <v>28</v>
      </c>
      <c r="C24544" t="s">
        <v>22252</v>
      </c>
      <c r="F24544" t="s">
        <v>21836</v>
      </c>
      <c r="G24544" t="s">
        <v>22245</v>
      </c>
      <c r="H24544" t="s">
        <v>14187</v>
      </c>
      <c r="I24544" s="5" t="s">
        <v>36031</v>
      </c>
      <c r="J24544" t="s">
        <v>16</v>
      </c>
    </row>
    <row r="24545" spans="1:10" x14ac:dyDescent="0.25">
      <c r="A24545">
        <v>56021</v>
      </c>
      <c r="B24545" t="s">
        <v>18</v>
      </c>
      <c r="C24545" t="s">
        <v>10566</v>
      </c>
      <c r="F24545" t="s">
        <v>21836</v>
      </c>
      <c r="G24545" t="s">
        <v>22242</v>
      </c>
      <c r="H24545" t="s">
        <v>14187</v>
      </c>
      <c r="I24545" s="5" t="s">
        <v>36031</v>
      </c>
      <c r="J24545" t="s">
        <v>16</v>
      </c>
    </row>
    <row r="24546" spans="1:10" x14ac:dyDescent="0.25">
      <c r="A24546">
        <v>56022</v>
      </c>
      <c r="B24546" t="s">
        <v>28</v>
      </c>
      <c r="C24546" t="s">
        <v>22253</v>
      </c>
      <c r="F24546" t="s">
        <v>21836</v>
      </c>
      <c r="G24546" t="s">
        <v>22254</v>
      </c>
      <c r="H24546" t="s">
        <v>14187</v>
      </c>
      <c r="I24546" s="5" t="s">
        <v>36031</v>
      </c>
      <c r="J24546" t="s">
        <v>16</v>
      </c>
    </row>
    <row r="24547" spans="1:10" x14ac:dyDescent="0.25">
      <c r="A24547">
        <v>56023</v>
      </c>
      <c r="B24547" t="s">
        <v>18</v>
      </c>
      <c r="C24547" t="s">
        <v>21197</v>
      </c>
      <c r="F24547" t="s">
        <v>21836</v>
      </c>
      <c r="G24547" t="s">
        <v>22247</v>
      </c>
      <c r="H24547" t="s">
        <v>14187</v>
      </c>
      <c r="I24547" s="5" t="s">
        <v>36031</v>
      </c>
      <c r="J24547" t="s">
        <v>16</v>
      </c>
    </row>
    <row r="24548" spans="1:10" x14ac:dyDescent="0.25">
      <c r="A24548">
        <v>56024</v>
      </c>
      <c r="B24548" t="s">
        <v>18</v>
      </c>
      <c r="C24548" t="s">
        <v>2005</v>
      </c>
      <c r="F24548" t="s">
        <v>21836</v>
      </c>
      <c r="G24548" t="s">
        <v>22238</v>
      </c>
      <c r="H24548" t="s">
        <v>14187</v>
      </c>
      <c r="I24548" s="5" t="s">
        <v>36031</v>
      </c>
      <c r="J24548" t="s">
        <v>16</v>
      </c>
    </row>
    <row r="24549" spans="1:10" x14ac:dyDescent="0.25">
      <c r="A24549">
        <v>56025</v>
      </c>
      <c r="B24549" t="s">
        <v>18</v>
      </c>
      <c r="C24549" t="s">
        <v>904</v>
      </c>
      <c r="F24549" t="s">
        <v>21836</v>
      </c>
      <c r="G24549" t="s">
        <v>22247</v>
      </c>
      <c r="H24549" t="s">
        <v>14187</v>
      </c>
      <c r="I24549" s="5" t="s">
        <v>36031</v>
      </c>
      <c r="J24549" t="s">
        <v>16</v>
      </c>
    </row>
    <row r="24550" spans="1:10" x14ac:dyDescent="0.25">
      <c r="A24550">
        <v>56026</v>
      </c>
      <c r="B24550" t="s">
        <v>18</v>
      </c>
      <c r="C24550" t="s">
        <v>9021</v>
      </c>
      <c r="F24550" t="s">
        <v>21836</v>
      </c>
      <c r="G24550" t="s">
        <v>21887</v>
      </c>
      <c r="H24550" t="s">
        <v>14187</v>
      </c>
      <c r="I24550" s="5" t="s">
        <v>36031</v>
      </c>
      <c r="J24550" t="s">
        <v>16</v>
      </c>
    </row>
    <row r="24551" spans="1:10" x14ac:dyDescent="0.25">
      <c r="A24551">
        <v>56027</v>
      </c>
      <c r="B24551" t="s">
        <v>18</v>
      </c>
      <c r="C24551" t="s">
        <v>15349</v>
      </c>
      <c r="F24551" t="s">
        <v>21836</v>
      </c>
      <c r="G24551" t="s">
        <v>22247</v>
      </c>
      <c r="H24551" t="s">
        <v>14187</v>
      </c>
      <c r="I24551" s="5" t="s">
        <v>36084</v>
      </c>
      <c r="J24551" t="s">
        <v>16</v>
      </c>
    </row>
    <row r="24552" spans="1:10" x14ac:dyDescent="0.25">
      <c r="A24552">
        <v>56028</v>
      </c>
      <c r="B24552" t="s">
        <v>18</v>
      </c>
      <c r="C24552" t="s">
        <v>22255</v>
      </c>
      <c r="F24552" t="s">
        <v>21836</v>
      </c>
      <c r="G24552" t="s">
        <v>22250</v>
      </c>
      <c r="H24552" t="s">
        <v>14187</v>
      </c>
      <c r="I24552" s="5" t="s">
        <v>36031</v>
      </c>
      <c r="J24552" t="s">
        <v>16</v>
      </c>
    </row>
    <row r="24553" spans="1:10" x14ac:dyDescent="0.25">
      <c r="A24553">
        <v>56029</v>
      </c>
      <c r="B24553" t="s">
        <v>18</v>
      </c>
      <c r="C24553" t="s">
        <v>22256</v>
      </c>
      <c r="F24553" t="s">
        <v>21836</v>
      </c>
      <c r="G24553" t="s">
        <v>22245</v>
      </c>
      <c r="H24553" t="s">
        <v>14187</v>
      </c>
      <c r="I24553" s="5" t="s">
        <v>36084</v>
      </c>
      <c r="J24553" t="s">
        <v>16</v>
      </c>
    </row>
    <row r="24554" spans="1:10" x14ac:dyDescent="0.25">
      <c r="A24554">
        <v>56030</v>
      </c>
      <c r="B24554" t="s">
        <v>28</v>
      </c>
      <c r="C24554" t="s">
        <v>22257</v>
      </c>
      <c r="F24554" t="s">
        <v>21836</v>
      </c>
      <c r="G24554" t="s">
        <v>18492</v>
      </c>
      <c r="H24554" t="s">
        <v>14187</v>
      </c>
      <c r="I24554" s="5" t="s">
        <v>36031</v>
      </c>
      <c r="J24554" t="s">
        <v>16</v>
      </c>
    </row>
    <row r="24555" spans="1:10" x14ac:dyDescent="0.25">
      <c r="A24555">
        <v>56031</v>
      </c>
      <c r="B24555" t="s">
        <v>18</v>
      </c>
      <c r="C24555" t="s">
        <v>11752</v>
      </c>
      <c r="F24555" t="s">
        <v>21836</v>
      </c>
      <c r="G24555" t="s">
        <v>11445</v>
      </c>
      <c r="H24555" t="s">
        <v>14187</v>
      </c>
      <c r="I24555" s="5" t="s">
        <v>36085</v>
      </c>
      <c r="J24555" t="s">
        <v>16</v>
      </c>
    </row>
    <row r="24556" spans="1:10" x14ac:dyDescent="0.25">
      <c r="A24556">
        <v>56032</v>
      </c>
      <c r="B24556" t="s">
        <v>28</v>
      </c>
      <c r="C24556" t="s">
        <v>22258</v>
      </c>
      <c r="F24556" t="s">
        <v>21836</v>
      </c>
      <c r="G24556" t="s">
        <v>22245</v>
      </c>
      <c r="H24556" t="s">
        <v>14187</v>
      </c>
      <c r="I24556" s="5" t="s">
        <v>36031</v>
      </c>
      <c r="J24556" t="s">
        <v>16</v>
      </c>
    </row>
    <row r="24557" spans="1:10" x14ac:dyDescent="0.25">
      <c r="A24557">
        <v>56033</v>
      </c>
      <c r="B24557" t="s">
        <v>18</v>
      </c>
      <c r="C24557" t="s">
        <v>22259</v>
      </c>
      <c r="F24557" t="s">
        <v>21836</v>
      </c>
      <c r="G24557" t="s">
        <v>22247</v>
      </c>
      <c r="H24557" t="s">
        <v>14187</v>
      </c>
      <c r="I24557" s="5" t="s">
        <v>36031</v>
      </c>
      <c r="J24557" t="s">
        <v>16</v>
      </c>
    </row>
    <row r="24558" spans="1:10" x14ac:dyDescent="0.25">
      <c r="A24558">
        <v>56034</v>
      </c>
      <c r="B24558" t="s">
        <v>18</v>
      </c>
      <c r="C24558" t="s">
        <v>4391</v>
      </c>
      <c r="F24558" t="s">
        <v>21836</v>
      </c>
      <c r="G24558" t="s">
        <v>22238</v>
      </c>
      <c r="H24558" t="s">
        <v>14187</v>
      </c>
      <c r="I24558" s="5" t="s">
        <v>36031</v>
      </c>
      <c r="J24558" t="s">
        <v>16</v>
      </c>
    </row>
    <row r="24559" spans="1:10" x14ac:dyDescent="0.25">
      <c r="A24559">
        <v>56035</v>
      </c>
      <c r="B24559" t="s">
        <v>28</v>
      </c>
      <c r="C24559" t="s">
        <v>6211</v>
      </c>
      <c r="F24559" t="s">
        <v>21836</v>
      </c>
      <c r="G24559" t="s">
        <v>22245</v>
      </c>
      <c r="H24559" t="s">
        <v>14187</v>
      </c>
      <c r="I24559" s="5" t="s">
        <v>36031</v>
      </c>
      <c r="J24559" t="s">
        <v>16</v>
      </c>
    </row>
    <row r="24560" spans="1:10" x14ac:dyDescent="0.25">
      <c r="A24560">
        <v>56036</v>
      </c>
      <c r="B24560" t="s">
        <v>18</v>
      </c>
      <c r="C24560" t="s">
        <v>2981</v>
      </c>
      <c r="D24560" t="s">
        <v>22260</v>
      </c>
      <c r="F24560" t="s">
        <v>21836</v>
      </c>
      <c r="G24560" t="s">
        <v>22245</v>
      </c>
      <c r="H24560" t="s">
        <v>14187</v>
      </c>
      <c r="I24560" s="5" t="s">
        <v>36031</v>
      </c>
      <c r="J24560" t="s">
        <v>16</v>
      </c>
    </row>
    <row r="24561" spans="1:10" x14ac:dyDescent="0.25">
      <c r="A24561">
        <v>56037</v>
      </c>
      <c r="B24561" t="s">
        <v>18</v>
      </c>
      <c r="C24561" t="s">
        <v>22261</v>
      </c>
      <c r="F24561" t="s">
        <v>21836</v>
      </c>
      <c r="G24561" t="s">
        <v>22238</v>
      </c>
      <c r="H24561" t="s">
        <v>14187</v>
      </c>
      <c r="I24561" s="5" t="s">
        <v>36031</v>
      </c>
      <c r="J24561" t="s">
        <v>16</v>
      </c>
    </row>
    <row r="24562" spans="1:10" x14ac:dyDescent="0.25">
      <c r="A24562">
        <v>56039</v>
      </c>
      <c r="B24562" t="s">
        <v>18</v>
      </c>
      <c r="C24562" t="s">
        <v>22262</v>
      </c>
      <c r="F24562" t="s">
        <v>21836</v>
      </c>
      <c r="G24562" t="s">
        <v>11445</v>
      </c>
      <c r="H24562" t="s">
        <v>14187</v>
      </c>
      <c r="I24562" s="5" t="s">
        <v>36031</v>
      </c>
      <c r="J24562" t="s">
        <v>16</v>
      </c>
    </row>
    <row r="24563" spans="1:10" x14ac:dyDescent="0.25">
      <c r="A24563">
        <v>56041</v>
      </c>
      <c r="B24563" t="s">
        <v>18</v>
      </c>
      <c r="C24563" t="s">
        <v>22263</v>
      </c>
      <c r="F24563" t="s">
        <v>21836</v>
      </c>
      <c r="G24563" t="s">
        <v>18492</v>
      </c>
      <c r="H24563" t="s">
        <v>14187</v>
      </c>
      <c r="I24563" s="5" t="s">
        <v>36031</v>
      </c>
      <c r="J24563" t="s">
        <v>16</v>
      </c>
    </row>
    <row r="24564" spans="1:10" x14ac:dyDescent="0.25">
      <c r="A24564">
        <v>56042</v>
      </c>
      <c r="B24564" t="s">
        <v>18</v>
      </c>
      <c r="C24564" t="s">
        <v>2117</v>
      </c>
      <c r="F24564" t="s">
        <v>21836</v>
      </c>
      <c r="G24564" t="s">
        <v>22245</v>
      </c>
      <c r="H24564" t="s">
        <v>14187</v>
      </c>
      <c r="I24564" s="5" t="s">
        <v>36031</v>
      </c>
      <c r="J24564" t="s">
        <v>16</v>
      </c>
    </row>
    <row r="24565" spans="1:10" x14ac:dyDescent="0.25">
      <c r="A24565">
        <v>56043</v>
      </c>
      <c r="B24565" t="s">
        <v>18</v>
      </c>
      <c r="C24565" t="s">
        <v>21761</v>
      </c>
      <c r="F24565" t="s">
        <v>21836</v>
      </c>
      <c r="G24565" t="s">
        <v>22245</v>
      </c>
      <c r="H24565" t="s">
        <v>14187</v>
      </c>
      <c r="I24565" s="5" t="s">
        <v>36031</v>
      </c>
      <c r="J24565" t="s">
        <v>16</v>
      </c>
    </row>
    <row r="24566" spans="1:10" x14ac:dyDescent="0.25">
      <c r="A24566">
        <v>56044</v>
      </c>
      <c r="B24566" t="s">
        <v>18</v>
      </c>
      <c r="C24566" t="s">
        <v>5814</v>
      </c>
      <c r="F24566" t="s">
        <v>21836</v>
      </c>
      <c r="G24566" t="s">
        <v>21963</v>
      </c>
      <c r="H24566" t="s">
        <v>14187</v>
      </c>
      <c r="I24566" s="5" t="s">
        <v>36087</v>
      </c>
      <c r="J24566" t="s">
        <v>16</v>
      </c>
    </row>
    <row r="24567" spans="1:10" x14ac:dyDescent="0.25">
      <c r="A24567">
        <v>56045</v>
      </c>
      <c r="B24567" t="s">
        <v>18</v>
      </c>
      <c r="C24567" t="s">
        <v>16329</v>
      </c>
      <c r="F24567" t="s">
        <v>21836</v>
      </c>
      <c r="G24567" t="s">
        <v>22245</v>
      </c>
      <c r="H24567" t="s">
        <v>14187</v>
      </c>
      <c r="I24567" s="5" t="s">
        <v>36031</v>
      </c>
      <c r="J24567" t="s">
        <v>16</v>
      </c>
    </row>
    <row r="24568" spans="1:10" x14ac:dyDescent="0.25">
      <c r="A24568">
        <v>56046</v>
      </c>
      <c r="B24568" t="s">
        <v>28</v>
      </c>
      <c r="C24568" t="s">
        <v>1184</v>
      </c>
      <c r="F24568" t="s">
        <v>21836</v>
      </c>
      <c r="G24568" t="s">
        <v>21887</v>
      </c>
      <c r="H24568" t="s">
        <v>14187</v>
      </c>
      <c r="I24568" s="5" t="s">
        <v>36031</v>
      </c>
      <c r="J24568" t="s">
        <v>16</v>
      </c>
    </row>
    <row r="24569" spans="1:10" x14ac:dyDescent="0.25">
      <c r="A24569">
        <v>56047</v>
      </c>
      <c r="B24569" t="s">
        <v>28</v>
      </c>
      <c r="C24569" t="s">
        <v>22264</v>
      </c>
      <c r="F24569" t="s">
        <v>21836</v>
      </c>
      <c r="G24569" t="s">
        <v>22247</v>
      </c>
      <c r="H24569" t="s">
        <v>14187</v>
      </c>
      <c r="I24569" s="5" t="s">
        <v>36031</v>
      </c>
      <c r="J24569" t="s">
        <v>16</v>
      </c>
    </row>
    <row r="24570" spans="1:10" x14ac:dyDescent="0.25">
      <c r="A24570">
        <v>56048</v>
      </c>
      <c r="B24570" t="s">
        <v>18</v>
      </c>
      <c r="C24570" t="s">
        <v>20685</v>
      </c>
      <c r="F24570" t="s">
        <v>21836</v>
      </c>
      <c r="G24570" t="s">
        <v>22265</v>
      </c>
      <c r="H24570" t="s">
        <v>14187</v>
      </c>
      <c r="I24570" s="5" t="s">
        <v>36031</v>
      </c>
      <c r="J24570" t="s">
        <v>16</v>
      </c>
    </row>
    <row r="24571" spans="1:10" x14ac:dyDescent="0.25">
      <c r="A24571">
        <v>56050</v>
      </c>
      <c r="B24571" t="s">
        <v>18</v>
      </c>
      <c r="C24571" t="s">
        <v>22266</v>
      </c>
      <c r="F24571" t="s">
        <v>21836</v>
      </c>
      <c r="G24571" t="s">
        <v>22250</v>
      </c>
      <c r="H24571" t="s">
        <v>14187</v>
      </c>
      <c r="I24571" s="5" t="s">
        <v>36031</v>
      </c>
      <c r="J24571" t="s">
        <v>16</v>
      </c>
    </row>
    <row r="24572" spans="1:10" x14ac:dyDescent="0.25">
      <c r="A24572">
        <v>56051</v>
      </c>
      <c r="B24572" t="s">
        <v>18</v>
      </c>
      <c r="C24572" t="s">
        <v>22267</v>
      </c>
      <c r="F24572" t="s">
        <v>21836</v>
      </c>
      <c r="G24572" t="s">
        <v>22247</v>
      </c>
      <c r="H24572" t="s">
        <v>14187</v>
      </c>
      <c r="I24572" s="5" t="s">
        <v>36031</v>
      </c>
      <c r="J24572" t="s">
        <v>16</v>
      </c>
    </row>
    <row r="24573" spans="1:10" x14ac:dyDescent="0.25">
      <c r="A24573">
        <v>56052</v>
      </c>
      <c r="B24573" t="s">
        <v>18</v>
      </c>
      <c r="C24573" t="s">
        <v>22268</v>
      </c>
      <c r="F24573" t="s">
        <v>21836</v>
      </c>
      <c r="G24573" t="s">
        <v>22250</v>
      </c>
      <c r="H24573" t="s">
        <v>14187</v>
      </c>
      <c r="I24573" s="5" t="s">
        <v>36031</v>
      </c>
      <c r="J24573" t="s">
        <v>16</v>
      </c>
    </row>
    <row r="24574" spans="1:10" x14ac:dyDescent="0.25">
      <c r="A24574">
        <v>56054</v>
      </c>
      <c r="B24574" t="s">
        <v>18</v>
      </c>
      <c r="C24574" t="s">
        <v>3391</v>
      </c>
      <c r="E24574" t="s">
        <v>5473</v>
      </c>
      <c r="F24574" t="s">
        <v>21836</v>
      </c>
      <c r="G24574" t="s">
        <v>22242</v>
      </c>
      <c r="H24574" t="s">
        <v>14187</v>
      </c>
      <c r="I24574" s="5" t="s">
        <v>36031</v>
      </c>
      <c r="J24574" t="s">
        <v>16</v>
      </c>
    </row>
    <row r="24575" spans="1:10" x14ac:dyDescent="0.25">
      <c r="A24575">
        <v>56055</v>
      </c>
      <c r="B24575" t="s">
        <v>18</v>
      </c>
      <c r="C24575" t="s">
        <v>22269</v>
      </c>
      <c r="E24575" t="s">
        <v>22240</v>
      </c>
      <c r="F24575" t="s">
        <v>21836</v>
      </c>
      <c r="G24575" t="s">
        <v>22238</v>
      </c>
      <c r="H24575" t="s">
        <v>14187</v>
      </c>
      <c r="I24575" s="5" t="s">
        <v>36031</v>
      </c>
      <c r="J24575" t="s">
        <v>16</v>
      </c>
    </row>
    <row r="24576" spans="1:10" x14ac:dyDescent="0.25">
      <c r="A24576">
        <v>56056</v>
      </c>
      <c r="B24576" t="s">
        <v>28</v>
      </c>
      <c r="C24576" t="s">
        <v>19666</v>
      </c>
      <c r="F24576" t="s">
        <v>21836</v>
      </c>
      <c r="G24576" t="s">
        <v>22254</v>
      </c>
      <c r="H24576" t="s">
        <v>14187</v>
      </c>
      <c r="I24576" s="5" t="s">
        <v>36031</v>
      </c>
      <c r="J24576" t="s">
        <v>16</v>
      </c>
    </row>
    <row r="24577" spans="1:10" x14ac:dyDescent="0.25">
      <c r="A24577">
        <v>56057</v>
      </c>
      <c r="B24577" t="s">
        <v>18</v>
      </c>
      <c r="C24577" t="s">
        <v>22270</v>
      </c>
      <c r="F24577" t="s">
        <v>21836</v>
      </c>
      <c r="G24577" t="s">
        <v>22250</v>
      </c>
      <c r="H24577" t="s">
        <v>14187</v>
      </c>
      <c r="I24577" s="5" t="s">
        <v>36031</v>
      </c>
      <c r="J24577" t="s">
        <v>16</v>
      </c>
    </row>
    <row r="24578" spans="1:10" x14ac:dyDescent="0.25">
      <c r="A24578">
        <v>56058</v>
      </c>
      <c r="B24578" t="s">
        <v>18</v>
      </c>
      <c r="C24578" t="s">
        <v>22271</v>
      </c>
      <c r="F24578" t="s">
        <v>21836</v>
      </c>
      <c r="G24578" t="s">
        <v>22250</v>
      </c>
      <c r="H24578" t="s">
        <v>14187</v>
      </c>
      <c r="I24578" s="5" t="s">
        <v>36031</v>
      </c>
      <c r="J24578" t="s">
        <v>16</v>
      </c>
    </row>
    <row r="24579" spans="1:10" x14ac:dyDescent="0.25">
      <c r="A24579">
        <v>56060</v>
      </c>
      <c r="B24579" t="s">
        <v>18</v>
      </c>
      <c r="C24579" t="s">
        <v>8798</v>
      </c>
      <c r="F24579" t="s">
        <v>21836</v>
      </c>
      <c r="G24579" t="s">
        <v>22254</v>
      </c>
      <c r="H24579" t="s">
        <v>14187</v>
      </c>
      <c r="I24579" s="5" t="s">
        <v>36031</v>
      </c>
      <c r="J24579" t="s">
        <v>16</v>
      </c>
    </row>
    <row r="24580" spans="1:10" x14ac:dyDescent="0.25">
      <c r="A24580">
        <v>56062</v>
      </c>
      <c r="B24580" t="s">
        <v>18</v>
      </c>
      <c r="C24580" t="s">
        <v>22272</v>
      </c>
      <c r="F24580" t="s">
        <v>21836</v>
      </c>
      <c r="G24580" t="s">
        <v>22254</v>
      </c>
      <c r="H24580" t="s">
        <v>14187</v>
      </c>
      <c r="I24580" s="5" t="s">
        <v>36031</v>
      </c>
      <c r="J24580" t="s">
        <v>16</v>
      </c>
    </row>
    <row r="24581" spans="1:10" x14ac:dyDescent="0.25">
      <c r="A24581">
        <v>56063</v>
      </c>
      <c r="B24581" t="s">
        <v>18</v>
      </c>
      <c r="C24581" t="s">
        <v>22273</v>
      </c>
      <c r="F24581" t="s">
        <v>21836</v>
      </c>
      <c r="G24581" t="s">
        <v>22238</v>
      </c>
      <c r="H24581" t="s">
        <v>14187</v>
      </c>
      <c r="I24581" s="5" t="s">
        <v>36031</v>
      </c>
      <c r="J24581" t="s">
        <v>16</v>
      </c>
    </row>
    <row r="24582" spans="1:10" x14ac:dyDescent="0.25">
      <c r="A24582">
        <v>56065</v>
      </c>
      <c r="B24582" t="s">
        <v>18</v>
      </c>
      <c r="C24582" t="s">
        <v>2025</v>
      </c>
      <c r="F24582" t="s">
        <v>21836</v>
      </c>
      <c r="G24582" t="s">
        <v>22238</v>
      </c>
      <c r="H24582" t="s">
        <v>14187</v>
      </c>
      <c r="I24582" s="5" t="s">
        <v>36031</v>
      </c>
      <c r="J24582" t="s">
        <v>16</v>
      </c>
    </row>
    <row r="24583" spans="1:10" x14ac:dyDescent="0.25">
      <c r="A24583">
        <v>56068</v>
      </c>
      <c r="B24583" t="s">
        <v>18</v>
      </c>
      <c r="C24583" t="s">
        <v>22274</v>
      </c>
      <c r="D24583" t="s">
        <v>22275</v>
      </c>
      <c r="F24583" t="s">
        <v>21836</v>
      </c>
      <c r="G24583" t="s">
        <v>22247</v>
      </c>
      <c r="H24583" t="s">
        <v>14187</v>
      </c>
      <c r="I24583" s="5" t="s">
        <v>36031</v>
      </c>
      <c r="J24583" t="s">
        <v>16</v>
      </c>
    </row>
    <row r="24584" spans="1:10" x14ac:dyDescent="0.25">
      <c r="A24584">
        <v>56069</v>
      </c>
      <c r="B24584" t="s">
        <v>18</v>
      </c>
      <c r="C24584" t="s">
        <v>335</v>
      </c>
      <c r="F24584" t="s">
        <v>21836</v>
      </c>
      <c r="G24584" t="s">
        <v>22250</v>
      </c>
      <c r="H24584" t="s">
        <v>14187</v>
      </c>
      <c r="I24584" s="5" t="s">
        <v>36031</v>
      </c>
      <c r="J24584" t="s">
        <v>16</v>
      </c>
    </row>
    <row r="24585" spans="1:10" x14ac:dyDescent="0.25">
      <c r="A24585">
        <v>56071</v>
      </c>
      <c r="B24585" t="s">
        <v>18</v>
      </c>
      <c r="C24585" t="s">
        <v>22276</v>
      </c>
      <c r="D24585" t="s">
        <v>6554</v>
      </c>
      <c r="F24585" t="s">
        <v>21836</v>
      </c>
      <c r="G24585" t="s">
        <v>22250</v>
      </c>
      <c r="H24585" t="s">
        <v>14187</v>
      </c>
      <c r="I24585" s="5" t="s">
        <v>36048</v>
      </c>
      <c r="J24585" t="s">
        <v>16</v>
      </c>
    </row>
    <row r="24586" spans="1:10" x14ac:dyDescent="0.25">
      <c r="A24586">
        <v>56072</v>
      </c>
      <c r="B24586" t="s">
        <v>18</v>
      </c>
      <c r="C24586" t="s">
        <v>22277</v>
      </c>
      <c r="F24586" t="s">
        <v>21836</v>
      </c>
      <c r="G24586" t="s">
        <v>22265</v>
      </c>
      <c r="H24586" t="s">
        <v>14187</v>
      </c>
      <c r="I24586" s="5" t="s">
        <v>36031</v>
      </c>
      <c r="J24586" t="s">
        <v>16</v>
      </c>
    </row>
    <row r="24587" spans="1:10" x14ac:dyDescent="0.25">
      <c r="A24587">
        <v>56073</v>
      </c>
      <c r="B24587" t="s">
        <v>18</v>
      </c>
      <c r="C24587" t="s">
        <v>22278</v>
      </c>
      <c r="D24587" t="s">
        <v>22279</v>
      </c>
      <c r="F24587" t="s">
        <v>21836</v>
      </c>
      <c r="G24587" t="s">
        <v>18492</v>
      </c>
      <c r="H24587" t="s">
        <v>14187</v>
      </c>
      <c r="I24587" s="5" t="s">
        <v>36031</v>
      </c>
      <c r="J24587" t="s">
        <v>16</v>
      </c>
    </row>
    <row r="24588" spans="1:10" x14ac:dyDescent="0.25">
      <c r="A24588">
        <v>56074</v>
      </c>
      <c r="B24588" t="s">
        <v>18</v>
      </c>
      <c r="C24588" t="s">
        <v>22280</v>
      </c>
      <c r="F24588" t="s">
        <v>21836</v>
      </c>
      <c r="G24588" t="s">
        <v>22242</v>
      </c>
      <c r="H24588" t="s">
        <v>14187</v>
      </c>
      <c r="I24588" s="5" t="s">
        <v>36031</v>
      </c>
      <c r="J24588" t="s">
        <v>16</v>
      </c>
    </row>
    <row r="24589" spans="1:10" x14ac:dyDescent="0.25">
      <c r="A24589">
        <v>56075</v>
      </c>
      <c r="B24589" t="s">
        <v>28</v>
      </c>
      <c r="C24589" t="s">
        <v>22281</v>
      </c>
      <c r="D24589" t="s">
        <v>11752</v>
      </c>
      <c r="F24589" t="s">
        <v>21836</v>
      </c>
      <c r="G24589" t="s">
        <v>11445</v>
      </c>
      <c r="H24589" t="s">
        <v>14187</v>
      </c>
      <c r="I24589" s="5" t="s">
        <v>36031</v>
      </c>
      <c r="J24589" t="s">
        <v>16</v>
      </c>
    </row>
    <row r="24590" spans="1:10" x14ac:dyDescent="0.25">
      <c r="A24590">
        <v>56078</v>
      </c>
      <c r="B24590" t="s">
        <v>18</v>
      </c>
      <c r="C24590" t="s">
        <v>3552</v>
      </c>
      <c r="F24590" t="s">
        <v>21836</v>
      </c>
      <c r="G24590" t="s">
        <v>22238</v>
      </c>
      <c r="H24590" t="s">
        <v>14187</v>
      </c>
      <c r="I24590" s="5" t="s">
        <v>36031</v>
      </c>
      <c r="J24590" t="s">
        <v>16</v>
      </c>
    </row>
    <row r="24591" spans="1:10" x14ac:dyDescent="0.25">
      <c r="A24591">
        <v>56080</v>
      </c>
      <c r="B24591" t="s">
        <v>28</v>
      </c>
      <c r="C24591" t="s">
        <v>8168</v>
      </c>
      <c r="E24591" t="s">
        <v>22282</v>
      </c>
      <c r="F24591" t="s">
        <v>21836</v>
      </c>
      <c r="G24591" t="s">
        <v>22238</v>
      </c>
      <c r="H24591" t="s">
        <v>14187</v>
      </c>
      <c r="I24591" s="5" t="s">
        <v>36031</v>
      </c>
      <c r="J24591" t="s">
        <v>16</v>
      </c>
    </row>
    <row r="24592" spans="1:10" x14ac:dyDescent="0.25">
      <c r="A24592">
        <v>56081</v>
      </c>
      <c r="B24592" t="s">
        <v>18</v>
      </c>
      <c r="C24592" t="s">
        <v>4575</v>
      </c>
      <c r="E24592" t="s">
        <v>9817</v>
      </c>
      <c r="F24592" t="s">
        <v>21836</v>
      </c>
      <c r="G24592" t="s">
        <v>22254</v>
      </c>
      <c r="H24592" t="s">
        <v>14187</v>
      </c>
      <c r="I24592" s="5" t="s">
        <v>36031</v>
      </c>
      <c r="J24592" t="s">
        <v>16</v>
      </c>
    </row>
    <row r="24593" spans="1:10" x14ac:dyDescent="0.25">
      <c r="A24593">
        <v>56082</v>
      </c>
      <c r="B24593" t="s">
        <v>18</v>
      </c>
      <c r="C24593" t="s">
        <v>22283</v>
      </c>
      <c r="E24593" t="s">
        <v>22284</v>
      </c>
      <c r="F24593" t="s">
        <v>21836</v>
      </c>
      <c r="G24593" t="s">
        <v>22242</v>
      </c>
      <c r="H24593" t="s">
        <v>14187</v>
      </c>
      <c r="I24593" s="5" t="s">
        <v>36026</v>
      </c>
      <c r="J24593" t="s">
        <v>16</v>
      </c>
    </row>
    <row r="24594" spans="1:10" x14ac:dyDescent="0.25">
      <c r="A24594">
        <v>56083</v>
      </c>
      <c r="B24594" t="s">
        <v>18</v>
      </c>
      <c r="C24594" t="s">
        <v>6120</v>
      </c>
      <c r="F24594" t="s">
        <v>21836</v>
      </c>
      <c r="G24594" t="s">
        <v>22285</v>
      </c>
      <c r="H24594" t="s">
        <v>14187</v>
      </c>
      <c r="I24594" s="5" t="s">
        <v>36031</v>
      </c>
      <c r="J24594" t="s">
        <v>16</v>
      </c>
    </row>
    <row r="24595" spans="1:10" x14ac:dyDescent="0.25">
      <c r="A24595">
        <v>56084</v>
      </c>
      <c r="B24595" t="s">
        <v>28</v>
      </c>
      <c r="C24595" t="s">
        <v>15203</v>
      </c>
      <c r="F24595" t="s">
        <v>21836</v>
      </c>
      <c r="G24595" t="s">
        <v>18492</v>
      </c>
      <c r="H24595" t="s">
        <v>14187</v>
      </c>
      <c r="I24595" s="5" t="s">
        <v>36031</v>
      </c>
      <c r="J24595" t="s">
        <v>16</v>
      </c>
    </row>
    <row r="24596" spans="1:10" x14ac:dyDescent="0.25">
      <c r="A24596">
        <v>56085</v>
      </c>
      <c r="B24596" t="s">
        <v>18</v>
      </c>
      <c r="C24596" t="s">
        <v>22286</v>
      </c>
      <c r="D24596" t="s">
        <v>22287</v>
      </c>
      <c r="F24596" t="s">
        <v>21836</v>
      </c>
      <c r="G24596" t="s">
        <v>18492</v>
      </c>
      <c r="H24596" t="s">
        <v>14187</v>
      </c>
      <c r="I24596" s="5" t="s">
        <v>36031</v>
      </c>
      <c r="J24596" t="s">
        <v>16</v>
      </c>
    </row>
    <row r="24597" spans="1:10" x14ac:dyDescent="0.25">
      <c r="A24597">
        <v>56087</v>
      </c>
      <c r="B24597" t="s">
        <v>18</v>
      </c>
      <c r="C24597" t="s">
        <v>382</v>
      </c>
      <c r="F24597" t="s">
        <v>21836</v>
      </c>
      <c r="G24597" t="s">
        <v>18492</v>
      </c>
      <c r="H24597" t="s">
        <v>14187</v>
      </c>
      <c r="I24597" s="5" t="s">
        <v>36031</v>
      </c>
      <c r="J24597" t="s">
        <v>16</v>
      </c>
    </row>
    <row r="24598" spans="1:10" x14ac:dyDescent="0.25">
      <c r="A24598">
        <v>56088</v>
      </c>
      <c r="B24598" t="s">
        <v>18</v>
      </c>
      <c r="C24598" t="s">
        <v>22288</v>
      </c>
      <c r="F24598" t="s">
        <v>21836</v>
      </c>
      <c r="G24598" t="s">
        <v>11445</v>
      </c>
      <c r="H24598" t="s">
        <v>14187</v>
      </c>
      <c r="I24598" s="5" t="s">
        <v>36031</v>
      </c>
      <c r="J24598" t="s">
        <v>16</v>
      </c>
    </row>
    <row r="24599" spans="1:10" x14ac:dyDescent="0.25">
      <c r="A24599">
        <v>56089</v>
      </c>
      <c r="B24599" t="s">
        <v>18</v>
      </c>
      <c r="C24599" t="s">
        <v>21223</v>
      </c>
      <c r="F24599" t="s">
        <v>21836</v>
      </c>
      <c r="G24599" t="s">
        <v>22245</v>
      </c>
      <c r="H24599" t="s">
        <v>14187</v>
      </c>
      <c r="I24599" s="5" t="s">
        <v>36031</v>
      </c>
      <c r="J24599" t="s">
        <v>16</v>
      </c>
    </row>
    <row r="24600" spans="1:10" x14ac:dyDescent="0.25">
      <c r="A24600">
        <v>56090</v>
      </c>
      <c r="B24600" t="s">
        <v>18</v>
      </c>
      <c r="C24600" t="s">
        <v>5731</v>
      </c>
      <c r="F24600" t="s">
        <v>21836</v>
      </c>
      <c r="G24600" t="s">
        <v>22238</v>
      </c>
      <c r="H24600" t="s">
        <v>14187</v>
      </c>
      <c r="I24600" s="5" t="s">
        <v>36031</v>
      </c>
      <c r="J24600" t="s">
        <v>16</v>
      </c>
    </row>
    <row r="24601" spans="1:10" x14ac:dyDescent="0.25">
      <c r="A24601">
        <v>56091</v>
      </c>
      <c r="B24601" t="s">
        <v>18</v>
      </c>
      <c r="C24601" t="s">
        <v>9342</v>
      </c>
      <c r="F24601" t="s">
        <v>21836</v>
      </c>
      <c r="G24601" t="s">
        <v>22265</v>
      </c>
      <c r="H24601" t="s">
        <v>14187</v>
      </c>
      <c r="I24601" s="5" t="s">
        <v>36031</v>
      </c>
      <c r="J24601" t="s">
        <v>16</v>
      </c>
    </row>
    <row r="24602" spans="1:10" x14ac:dyDescent="0.25">
      <c r="A24602">
        <v>56093</v>
      </c>
      <c r="B24602" t="s">
        <v>18</v>
      </c>
      <c r="C24602" t="s">
        <v>22289</v>
      </c>
      <c r="D24602" t="s">
        <v>22290</v>
      </c>
      <c r="F24602" t="s">
        <v>21836</v>
      </c>
      <c r="G24602" t="s">
        <v>22265</v>
      </c>
      <c r="H24602" t="s">
        <v>14187</v>
      </c>
      <c r="I24602" s="5" t="s">
        <v>36031</v>
      </c>
      <c r="J24602" t="s">
        <v>16</v>
      </c>
    </row>
    <row r="24603" spans="1:10" x14ac:dyDescent="0.25">
      <c r="A24603">
        <v>56096</v>
      </c>
      <c r="B24603" t="s">
        <v>18</v>
      </c>
      <c r="C24603" t="s">
        <v>2082</v>
      </c>
      <c r="F24603" t="s">
        <v>21836</v>
      </c>
      <c r="G24603" t="s">
        <v>22250</v>
      </c>
      <c r="H24603" t="s">
        <v>14187</v>
      </c>
      <c r="I24603" s="5" t="s">
        <v>36031</v>
      </c>
      <c r="J24603" t="s">
        <v>16</v>
      </c>
    </row>
    <row r="24604" spans="1:10" x14ac:dyDescent="0.25">
      <c r="A24604">
        <v>56097</v>
      </c>
      <c r="B24604" t="s">
        <v>18</v>
      </c>
      <c r="C24604" t="s">
        <v>1678</v>
      </c>
      <c r="D24604" t="s">
        <v>10443</v>
      </c>
      <c r="F24604" t="s">
        <v>21836</v>
      </c>
      <c r="G24604" t="s">
        <v>22247</v>
      </c>
      <c r="H24604" t="s">
        <v>14187</v>
      </c>
      <c r="I24604" s="5" t="s">
        <v>36031</v>
      </c>
      <c r="J24604" t="s">
        <v>16</v>
      </c>
    </row>
    <row r="24605" spans="1:10" x14ac:dyDescent="0.25">
      <c r="A24605">
        <v>56098</v>
      </c>
      <c r="B24605" t="s">
        <v>18</v>
      </c>
      <c r="C24605" t="s">
        <v>21833</v>
      </c>
      <c r="F24605" t="s">
        <v>21836</v>
      </c>
      <c r="G24605" t="s">
        <v>22247</v>
      </c>
      <c r="H24605" t="s">
        <v>14187</v>
      </c>
      <c r="I24605" s="5" t="s">
        <v>36031</v>
      </c>
      <c r="J24605" t="s">
        <v>16</v>
      </c>
    </row>
    <row r="24606" spans="1:10" x14ac:dyDescent="0.25">
      <c r="A24606">
        <v>56101</v>
      </c>
      <c r="B24606" t="s">
        <v>18</v>
      </c>
      <c r="C24606" t="s">
        <v>22291</v>
      </c>
      <c r="D24606" t="s">
        <v>2238</v>
      </c>
      <c r="E24606" t="s">
        <v>22292</v>
      </c>
      <c r="F24606" t="s">
        <v>21836</v>
      </c>
      <c r="G24606" t="s">
        <v>22293</v>
      </c>
      <c r="H24606" t="s">
        <v>14187</v>
      </c>
      <c r="I24606" s="5" t="s">
        <v>36031</v>
      </c>
      <c r="J24606" t="s">
        <v>16</v>
      </c>
    </row>
    <row r="24607" spans="1:10" x14ac:dyDescent="0.25">
      <c r="A24607">
        <v>56110</v>
      </c>
      <c r="B24607" t="s">
        <v>18</v>
      </c>
      <c r="C24607" t="s">
        <v>7142</v>
      </c>
      <c r="F24607" t="s">
        <v>21836</v>
      </c>
      <c r="G24607" t="s">
        <v>22294</v>
      </c>
      <c r="H24607" t="s">
        <v>14187</v>
      </c>
      <c r="I24607" s="5" t="s">
        <v>36031</v>
      </c>
      <c r="J24607" t="s">
        <v>16</v>
      </c>
    </row>
    <row r="24608" spans="1:10" x14ac:dyDescent="0.25">
      <c r="A24608">
        <v>56111</v>
      </c>
      <c r="B24608" t="s">
        <v>18</v>
      </c>
      <c r="C24608" t="s">
        <v>3878</v>
      </c>
      <c r="F24608" t="s">
        <v>21836</v>
      </c>
      <c r="G24608" t="s">
        <v>11284</v>
      </c>
      <c r="H24608" t="s">
        <v>14187</v>
      </c>
      <c r="I24608" s="5" t="s">
        <v>36031</v>
      </c>
      <c r="J24608" t="s">
        <v>16</v>
      </c>
    </row>
    <row r="24609" spans="1:10" x14ac:dyDescent="0.25">
      <c r="A24609">
        <v>56113</v>
      </c>
      <c r="B24609" t="s">
        <v>18</v>
      </c>
      <c r="C24609" t="s">
        <v>22295</v>
      </c>
      <c r="F24609" t="s">
        <v>21836</v>
      </c>
      <c r="G24609" t="s">
        <v>1768</v>
      </c>
      <c r="H24609" t="s">
        <v>14187</v>
      </c>
      <c r="I24609" s="5" t="s">
        <v>36031</v>
      </c>
      <c r="J24609" t="s">
        <v>16</v>
      </c>
    </row>
    <row r="24610" spans="1:10" x14ac:dyDescent="0.25">
      <c r="A24610">
        <v>56114</v>
      </c>
      <c r="B24610" t="s">
        <v>18</v>
      </c>
      <c r="C24610" t="s">
        <v>6389</v>
      </c>
      <c r="F24610" t="s">
        <v>21836</v>
      </c>
      <c r="G24610" t="s">
        <v>13671</v>
      </c>
      <c r="H24610" t="s">
        <v>14187</v>
      </c>
      <c r="I24610" s="5" t="s">
        <v>36031</v>
      </c>
      <c r="J24610" t="s">
        <v>16</v>
      </c>
    </row>
    <row r="24611" spans="1:10" x14ac:dyDescent="0.25">
      <c r="A24611">
        <v>56115</v>
      </c>
      <c r="B24611" t="s">
        <v>18</v>
      </c>
      <c r="C24611" t="s">
        <v>22296</v>
      </c>
      <c r="F24611" t="s">
        <v>21836</v>
      </c>
      <c r="G24611" t="s">
        <v>17490</v>
      </c>
      <c r="H24611" t="s">
        <v>14187</v>
      </c>
      <c r="I24611" s="5" t="s">
        <v>36031</v>
      </c>
      <c r="J24611" t="s">
        <v>16</v>
      </c>
    </row>
    <row r="24612" spans="1:10" x14ac:dyDescent="0.25">
      <c r="A24612">
        <v>56116</v>
      </c>
      <c r="B24612" t="s">
        <v>18</v>
      </c>
      <c r="C24612" t="s">
        <v>18620</v>
      </c>
      <c r="F24612" t="s">
        <v>21836</v>
      </c>
      <c r="G24612" t="s">
        <v>21253</v>
      </c>
      <c r="H24612" t="s">
        <v>14187</v>
      </c>
      <c r="I24612" s="5" t="s">
        <v>36031</v>
      </c>
      <c r="J24612" t="s">
        <v>16</v>
      </c>
    </row>
    <row r="24613" spans="1:10" x14ac:dyDescent="0.25">
      <c r="A24613">
        <v>56117</v>
      </c>
      <c r="B24613" t="s">
        <v>18</v>
      </c>
      <c r="C24613" t="s">
        <v>22297</v>
      </c>
      <c r="F24613" t="s">
        <v>21836</v>
      </c>
      <c r="G24613" t="s">
        <v>22294</v>
      </c>
      <c r="H24613" t="s">
        <v>14187</v>
      </c>
      <c r="I24613" s="5" t="s">
        <v>36031</v>
      </c>
      <c r="J24613" t="s">
        <v>16</v>
      </c>
    </row>
    <row r="24614" spans="1:10" x14ac:dyDescent="0.25">
      <c r="A24614">
        <v>56118</v>
      </c>
      <c r="B24614" t="s">
        <v>18</v>
      </c>
      <c r="C24614" t="s">
        <v>22298</v>
      </c>
      <c r="E24614" t="s">
        <v>22291</v>
      </c>
      <c r="F24614" t="s">
        <v>21836</v>
      </c>
      <c r="G24614" t="s">
        <v>22293</v>
      </c>
      <c r="H24614" t="s">
        <v>14187</v>
      </c>
      <c r="I24614" s="5" t="s">
        <v>36031</v>
      </c>
      <c r="J24614" t="s">
        <v>16</v>
      </c>
    </row>
    <row r="24615" spans="1:10" x14ac:dyDescent="0.25">
      <c r="A24615">
        <v>56119</v>
      </c>
      <c r="B24615" t="s">
        <v>18</v>
      </c>
      <c r="C24615" t="s">
        <v>1047</v>
      </c>
      <c r="F24615" t="s">
        <v>21836</v>
      </c>
      <c r="G24615" t="s">
        <v>22294</v>
      </c>
      <c r="H24615" t="s">
        <v>14187</v>
      </c>
      <c r="I24615" s="5" t="s">
        <v>36031</v>
      </c>
      <c r="J24615" t="s">
        <v>16</v>
      </c>
    </row>
    <row r="24616" spans="1:10" x14ac:dyDescent="0.25">
      <c r="A24616">
        <v>56120</v>
      </c>
      <c r="B24616" t="s">
        <v>18</v>
      </c>
      <c r="C24616" t="s">
        <v>22299</v>
      </c>
      <c r="F24616" t="s">
        <v>21836</v>
      </c>
      <c r="G24616" t="s">
        <v>22254</v>
      </c>
      <c r="H24616" t="s">
        <v>14187</v>
      </c>
      <c r="I24616" s="5" t="s">
        <v>36031</v>
      </c>
      <c r="J24616" t="s">
        <v>16</v>
      </c>
    </row>
    <row r="24617" spans="1:10" x14ac:dyDescent="0.25">
      <c r="A24617">
        <v>56121</v>
      </c>
      <c r="B24617" t="s">
        <v>18</v>
      </c>
      <c r="C24617" t="s">
        <v>19060</v>
      </c>
      <c r="F24617" t="s">
        <v>21836</v>
      </c>
      <c r="G24617" t="s">
        <v>11445</v>
      </c>
      <c r="H24617" t="s">
        <v>14187</v>
      </c>
      <c r="I24617" s="5" t="s">
        <v>36031</v>
      </c>
      <c r="J24617" t="s">
        <v>16</v>
      </c>
    </row>
    <row r="24618" spans="1:10" x14ac:dyDescent="0.25">
      <c r="A24618">
        <v>56122</v>
      </c>
      <c r="B24618" t="s">
        <v>18</v>
      </c>
      <c r="C24618" t="s">
        <v>19421</v>
      </c>
      <c r="F24618" t="s">
        <v>21836</v>
      </c>
      <c r="G24618" t="s">
        <v>13671</v>
      </c>
      <c r="H24618" t="s">
        <v>14187</v>
      </c>
      <c r="I24618" s="5" t="s">
        <v>36031</v>
      </c>
      <c r="J24618" t="s">
        <v>16</v>
      </c>
    </row>
    <row r="24619" spans="1:10" x14ac:dyDescent="0.25">
      <c r="A24619">
        <v>56123</v>
      </c>
      <c r="B24619" t="s">
        <v>18</v>
      </c>
      <c r="C24619" t="s">
        <v>12503</v>
      </c>
      <c r="F24619" t="s">
        <v>21836</v>
      </c>
      <c r="G24619" t="s">
        <v>13671</v>
      </c>
      <c r="H24619" t="s">
        <v>14187</v>
      </c>
      <c r="I24619" s="5" t="s">
        <v>36031</v>
      </c>
      <c r="J24619" t="s">
        <v>16</v>
      </c>
    </row>
    <row r="24620" spans="1:10" x14ac:dyDescent="0.25">
      <c r="A24620">
        <v>56125</v>
      </c>
      <c r="B24620" t="s">
        <v>28</v>
      </c>
      <c r="C24620" t="s">
        <v>22300</v>
      </c>
      <c r="F24620" t="s">
        <v>21836</v>
      </c>
      <c r="G24620" t="s">
        <v>13671</v>
      </c>
      <c r="H24620" t="s">
        <v>14187</v>
      </c>
      <c r="I24620" s="5" t="s">
        <v>36031</v>
      </c>
      <c r="J24620" t="s">
        <v>16</v>
      </c>
    </row>
    <row r="24621" spans="1:10" x14ac:dyDescent="0.25">
      <c r="A24621">
        <v>56127</v>
      </c>
      <c r="B24621" t="s">
        <v>18</v>
      </c>
      <c r="C24621" t="s">
        <v>22301</v>
      </c>
      <c r="F24621" t="s">
        <v>21836</v>
      </c>
      <c r="G24621" t="s">
        <v>11445</v>
      </c>
      <c r="H24621" t="s">
        <v>14187</v>
      </c>
      <c r="I24621" s="5" t="s">
        <v>36031</v>
      </c>
      <c r="J24621" t="s">
        <v>16</v>
      </c>
    </row>
    <row r="24622" spans="1:10" x14ac:dyDescent="0.25">
      <c r="A24622">
        <v>56128</v>
      </c>
      <c r="B24622" t="s">
        <v>18</v>
      </c>
      <c r="C24622" t="s">
        <v>17912</v>
      </c>
      <c r="F24622" t="s">
        <v>21836</v>
      </c>
      <c r="G24622" t="s">
        <v>22302</v>
      </c>
      <c r="H24622" t="s">
        <v>14187</v>
      </c>
      <c r="I24622" s="5" t="s">
        <v>36031</v>
      </c>
      <c r="J24622" t="s">
        <v>16</v>
      </c>
    </row>
    <row r="24623" spans="1:10" x14ac:dyDescent="0.25">
      <c r="A24623">
        <v>56129</v>
      </c>
      <c r="B24623" t="s">
        <v>18</v>
      </c>
      <c r="C24623" t="s">
        <v>1913</v>
      </c>
      <c r="F24623" t="s">
        <v>21836</v>
      </c>
      <c r="G24623" t="s">
        <v>22294</v>
      </c>
      <c r="H24623" t="s">
        <v>14187</v>
      </c>
      <c r="I24623" s="5" t="s">
        <v>36088</v>
      </c>
      <c r="J24623" t="s">
        <v>16</v>
      </c>
    </row>
    <row r="24624" spans="1:10" x14ac:dyDescent="0.25">
      <c r="A24624">
        <v>56131</v>
      </c>
      <c r="B24624" t="s">
        <v>18</v>
      </c>
      <c r="C24624" t="s">
        <v>19368</v>
      </c>
      <c r="D24624" t="s">
        <v>22303</v>
      </c>
      <c r="F24624" t="s">
        <v>21836</v>
      </c>
      <c r="G24624" t="s">
        <v>13671</v>
      </c>
      <c r="H24624" t="s">
        <v>14187</v>
      </c>
      <c r="I24624" s="5" t="s">
        <v>36031</v>
      </c>
      <c r="J24624" t="s">
        <v>16</v>
      </c>
    </row>
    <row r="24625" spans="1:10" x14ac:dyDescent="0.25">
      <c r="A24625">
        <v>56132</v>
      </c>
      <c r="B24625" t="s">
        <v>18</v>
      </c>
      <c r="C24625" t="s">
        <v>22304</v>
      </c>
      <c r="F24625" t="s">
        <v>21836</v>
      </c>
      <c r="G24625" t="s">
        <v>17490</v>
      </c>
      <c r="H24625" t="s">
        <v>14187</v>
      </c>
      <c r="I24625" s="5" t="s">
        <v>36031</v>
      </c>
      <c r="J24625" t="s">
        <v>16</v>
      </c>
    </row>
    <row r="24626" spans="1:10" x14ac:dyDescent="0.25">
      <c r="A24626">
        <v>56134</v>
      </c>
      <c r="B24626" t="s">
        <v>18</v>
      </c>
      <c r="C24626" t="s">
        <v>327</v>
      </c>
      <c r="F24626" t="s">
        <v>21836</v>
      </c>
      <c r="G24626" t="s">
        <v>21253</v>
      </c>
      <c r="H24626" t="s">
        <v>14187</v>
      </c>
      <c r="I24626" s="5" t="s">
        <v>36031</v>
      </c>
      <c r="J24626" t="s">
        <v>16</v>
      </c>
    </row>
    <row r="24627" spans="1:10" x14ac:dyDescent="0.25">
      <c r="A24627">
        <v>56136</v>
      </c>
      <c r="B24627" t="s">
        <v>18</v>
      </c>
      <c r="C24627" t="s">
        <v>11655</v>
      </c>
      <c r="F24627" t="s">
        <v>21836</v>
      </c>
      <c r="G24627" t="s">
        <v>1768</v>
      </c>
      <c r="H24627" t="s">
        <v>14187</v>
      </c>
      <c r="I24627" s="5" t="s">
        <v>36089</v>
      </c>
      <c r="J24627" t="s">
        <v>16</v>
      </c>
    </row>
    <row r="24628" spans="1:10" x14ac:dyDescent="0.25">
      <c r="A24628">
        <v>56137</v>
      </c>
      <c r="B24628" t="s">
        <v>18</v>
      </c>
      <c r="C24628" t="s">
        <v>22305</v>
      </c>
      <c r="F24628" t="s">
        <v>21836</v>
      </c>
      <c r="G24628" t="s">
        <v>11284</v>
      </c>
      <c r="H24628" t="s">
        <v>14187</v>
      </c>
      <c r="I24628" s="5" t="s">
        <v>36031</v>
      </c>
      <c r="J24628" t="s">
        <v>16</v>
      </c>
    </row>
    <row r="24629" spans="1:10" x14ac:dyDescent="0.25">
      <c r="A24629">
        <v>56138</v>
      </c>
      <c r="B24629" t="s">
        <v>18</v>
      </c>
      <c r="C24629" t="s">
        <v>20967</v>
      </c>
      <c r="F24629" t="s">
        <v>21836</v>
      </c>
      <c r="G24629" t="s">
        <v>21253</v>
      </c>
      <c r="H24629" t="s">
        <v>14187</v>
      </c>
      <c r="I24629" s="5" t="s">
        <v>36088</v>
      </c>
      <c r="J24629" t="s">
        <v>16</v>
      </c>
    </row>
    <row r="24630" spans="1:10" x14ac:dyDescent="0.25">
      <c r="A24630">
        <v>56139</v>
      </c>
      <c r="B24630" t="s">
        <v>18</v>
      </c>
      <c r="C24630" t="s">
        <v>562</v>
      </c>
      <c r="F24630" t="s">
        <v>21836</v>
      </c>
      <c r="G24630" t="s">
        <v>22302</v>
      </c>
      <c r="H24630" t="s">
        <v>14187</v>
      </c>
      <c r="I24630" s="5" t="s">
        <v>36031</v>
      </c>
      <c r="J24630" t="s">
        <v>16</v>
      </c>
    </row>
    <row r="24631" spans="1:10" x14ac:dyDescent="0.25">
      <c r="A24631">
        <v>56140</v>
      </c>
      <c r="B24631" t="s">
        <v>28</v>
      </c>
      <c r="C24631" t="s">
        <v>22306</v>
      </c>
      <c r="F24631" t="s">
        <v>21836</v>
      </c>
      <c r="G24631" t="s">
        <v>22302</v>
      </c>
      <c r="H24631" t="s">
        <v>14187</v>
      </c>
      <c r="I24631" s="5" t="s">
        <v>36031</v>
      </c>
      <c r="J24631" t="s">
        <v>16</v>
      </c>
    </row>
    <row r="24632" spans="1:10" x14ac:dyDescent="0.25">
      <c r="A24632">
        <v>56141</v>
      </c>
      <c r="B24632" t="s">
        <v>18</v>
      </c>
      <c r="C24632" t="s">
        <v>22307</v>
      </c>
      <c r="F24632" t="s">
        <v>21836</v>
      </c>
      <c r="G24632" t="s">
        <v>13671</v>
      </c>
      <c r="H24632" t="s">
        <v>14187</v>
      </c>
      <c r="I24632" s="5" t="s">
        <v>36031</v>
      </c>
      <c r="J24632" t="s">
        <v>16</v>
      </c>
    </row>
    <row r="24633" spans="1:10" x14ac:dyDescent="0.25">
      <c r="A24633">
        <v>56142</v>
      </c>
      <c r="B24633" t="s">
        <v>18</v>
      </c>
      <c r="C24633" t="s">
        <v>10848</v>
      </c>
      <c r="F24633" t="s">
        <v>21836</v>
      </c>
      <c r="G24633" t="s">
        <v>1768</v>
      </c>
      <c r="H24633" t="s">
        <v>14187</v>
      </c>
      <c r="I24633" s="5" t="s">
        <v>36031</v>
      </c>
      <c r="J24633" t="s">
        <v>16</v>
      </c>
    </row>
    <row r="24634" spans="1:10" x14ac:dyDescent="0.25">
      <c r="A24634">
        <v>56143</v>
      </c>
      <c r="B24634" t="s">
        <v>18</v>
      </c>
      <c r="C24634" t="s">
        <v>1527</v>
      </c>
      <c r="F24634" t="s">
        <v>21836</v>
      </c>
      <c r="G24634" t="s">
        <v>11284</v>
      </c>
      <c r="H24634" t="s">
        <v>14187</v>
      </c>
      <c r="I24634" s="5" t="s">
        <v>36031</v>
      </c>
      <c r="J24634" t="s">
        <v>16</v>
      </c>
    </row>
    <row r="24635" spans="1:10" x14ac:dyDescent="0.25">
      <c r="A24635">
        <v>56144</v>
      </c>
      <c r="B24635" t="s">
        <v>18</v>
      </c>
      <c r="C24635" t="s">
        <v>6424</v>
      </c>
      <c r="D24635" t="s">
        <v>22308</v>
      </c>
      <c r="F24635" t="s">
        <v>21836</v>
      </c>
      <c r="G24635" t="s">
        <v>21253</v>
      </c>
      <c r="H24635" t="s">
        <v>14187</v>
      </c>
      <c r="I24635" s="5" t="s">
        <v>36089</v>
      </c>
      <c r="J24635" t="s">
        <v>16</v>
      </c>
    </row>
    <row r="24636" spans="1:10" x14ac:dyDescent="0.25">
      <c r="A24636">
        <v>56145</v>
      </c>
      <c r="B24636" t="s">
        <v>18</v>
      </c>
      <c r="C24636" t="s">
        <v>22309</v>
      </c>
      <c r="F24636" t="s">
        <v>21836</v>
      </c>
      <c r="G24636" t="s">
        <v>22293</v>
      </c>
      <c r="H24636" t="s">
        <v>14187</v>
      </c>
      <c r="I24636" s="5" t="s">
        <v>36031</v>
      </c>
      <c r="J24636" t="s">
        <v>16</v>
      </c>
    </row>
    <row r="24637" spans="1:10" x14ac:dyDescent="0.25">
      <c r="A24637">
        <v>56146</v>
      </c>
      <c r="B24637" t="s">
        <v>18</v>
      </c>
      <c r="C24637" t="s">
        <v>22310</v>
      </c>
      <c r="E24637" t="s">
        <v>7142</v>
      </c>
      <c r="F24637" t="s">
        <v>21836</v>
      </c>
      <c r="G24637" t="s">
        <v>21253</v>
      </c>
      <c r="H24637" t="s">
        <v>14187</v>
      </c>
      <c r="I24637" s="5" t="s">
        <v>36031</v>
      </c>
      <c r="J24637" t="s">
        <v>16</v>
      </c>
    </row>
    <row r="24638" spans="1:10" x14ac:dyDescent="0.25">
      <c r="A24638">
        <v>56147</v>
      </c>
      <c r="B24638" t="s">
        <v>18</v>
      </c>
      <c r="C24638" t="s">
        <v>22311</v>
      </c>
      <c r="F24638" t="s">
        <v>21836</v>
      </c>
      <c r="G24638" t="s">
        <v>21253</v>
      </c>
      <c r="H24638" t="s">
        <v>14187</v>
      </c>
      <c r="I24638" s="5" t="s">
        <v>36031</v>
      </c>
      <c r="J24638" t="s">
        <v>16</v>
      </c>
    </row>
    <row r="24639" spans="1:10" x14ac:dyDescent="0.25">
      <c r="A24639">
        <v>56149</v>
      </c>
      <c r="B24639" t="s">
        <v>18</v>
      </c>
      <c r="C24639" t="s">
        <v>22312</v>
      </c>
      <c r="F24639" t="s">
        <v>21836</v>
      </c>
      <c r="G24639" t="s">
        <v>1768</v>
      </c>
      <c r="H24639" t="s">
        <v>14187</v>
      </c>
      <c r="I24639" s="5" t="s">
        <v>36031</v>
      </c>
      <c r="J24639" t="s">
        <v>16</v>
      </c>
    </row>
    <row r="24640" spans="1:10" x14ac:dyDescent="0.25">
      <c r="A24640">
        <v>56150</v>
      </c>
      <c r="B24640" t="s">
        <v>18</v>
      </c>
      <c r="C24640" t="s">
        <v>22313</v>
      </c>
      <c r="F24640" t="s">
        <v>21836</v>
      </c>
      <c r="G24640" t="s">
        <v>11284</v>
      </c>
      <c r="H24640" t="s">
        <v>14187</v>
      </c>
      <c r="I24640" s="5" t="s">
        <v>36031</v>
      </c>
      <c r="J24640" t="s">
        <v>16</v>
      </c>
    </row>
    <row r="24641" spans="1:10" x14ac:dyDescent="0.25">
      <c r="A24641">
        <v>56151</v>
      </c>
      <c r="B24641" t="s">
        <v>18</v>
      </c>
      <c r="C24641" t="s">
        <v>22314</v>
      </c>
      <c r="D24641" t="s">
        <v>22315</v>
      </c>
      <c r="F24641" t="s">
        <v>21836</v>
      </c>
      <c r="G24641" t="s">
        <v>13671</v>
      </c>
      <c r="H24641" t="s">
        <v>14187</v>
      </c>
      <c r="I24641" s="5" t="s">
        <v>36031</v>
      </c>
      <c r="J24641" t="s">
        <v>16</v>
      </c>
    </row>
    <row r="24642" spans="1:10" x14ac:dyDescent="0.25">
      <c r="A24642">
        <v>56152</v>
      </c>
      <c r="B24642" t="s">
        <v>18</v>
      </c>
      <c r="C24642" t="s">
        <v>22316</v>
      </c>
      <c r="F24642" t="s">
        <v>21836</v>
      </c>
      <c r="G24642" t="s">
        <v>22285</v>
      </c>
      <c r="H24642" t="s">
        <v>14187</v>
      </c>
      <c r="I24642" s="5" t="s">
        <v>36031</v>
      </c>
      <c r="J24642" t="s">
        <v>16</v>
      </c>
    </row>
    <row r="24643" spans="1:10" x14ac:dyDescent="0.25">
      <c r="A24643">
        <v>56153</v>
      </c>
      <c r="B24643" t="s">
        <v>28</v>
      </c>
      <c r="C24643" t="s">
        <v>22317</v>
      </c>
      <c r="F24643" t="s">
        <v>21836</v>
      </c>
      <c r="G24643" t="s">
        <v>22294</v>
      </c>
      <c r="H24643" t="s">
        <v>14187</v>
      </c>
      <c r="I24643" s="5" t="s">
        <v>36031</v>
      </c>
      <c r="J24643" t="s">
        <v>16</v>
      </c>
    </row>
    <row r="24644" spans="1:10" x14ac:dyDescent="0.25">
      <c r="A24644">
        <v>56155</v>
      </c>
      <c r="B24644" t="s">
        <v>18</v>
      </c>
      <c r="C24644" t="s">
        <v>22318</v>
      </c>
      <c r="F24644" t="s">
        <v>21836</v>
      </c>
      <c r="G24644" t="s">
        <v>22294</v>
      </c>
      <c r="H24644" t="s">
        <v>14187</v>
      </c>
      <c r="I24644" s="5" t="s">
        <v>36031</v>
      </c>
      <c r="J24644" t="s">
        <v>16</v>
      </c>
    </row>
    <row r="24645" spans="1:10" x14ac:dyDescent="0.25">
      <c r="A24645">
        <v>56156</v>
      </c>
      <c r="B24645" t="s">
        <v>18</v>
      </c>
      <c r="C24645" t="s">
        <v>15373</v>
      </c>
      <c r="F24645" t="s">
        <v>21836</v>
      </c>
      <c r="G24645" t="s">
        <v>21253</v>
      </c>
      <c r="H24645" t="s">
        <v>14187</v>
      </c>
      <c r="I24645" s="5" t="s">
        <v>36031</v>
      </c>
      <c r="J24645" t="s">
        <v>16</v>
      </c>
    </row>
    <row r="24646" spans="1:10" x14ac:dyDescent="0.25">
      <c r="A24646">
        <v>56157</v>
      </c>
      <c r="B24646" t="s">
        <v>18</v>
      </c>
      <c r="C24646" t="s">
        <v>22319</v>
      </c>
      <c r="F24646" t="s">
        <v>21836</v>
      </c>
      <c r="G24646" t="s">
        <v>17490</v>
      </c>
      <c r="H24646" t="s">
        <v>14187</v>
      </c>
      <c r="I24646" s="5" t="s">
        <v>36031</v>
      </c>
      <c r="J24646" t="s">
        <v>16</v>
      </c>
    </row>
    <row r="24647" spans="1:10" x14ac:dyDescent="0.25">
      <c r="A24647">
        <v>56158</v>
      </c>
      <c r="B24647" t="s">
        <v>18</v>
      </c>
      <c r="C24647" t="s">
        <v>732</v>
      </c>
      <c r="F24647" t="s">
        <v>21836</v>
      </c>
      <c r="G24647" t="s">
        <v>21253</v>
      </c>
      <c r="H24647" t="s">
        <v>14187</v>
      </c>
      <c r="I24647" s="5" t="s">
        <v>36031</v>
      </c>
      <c r="J24647" t="s">
        <v>16</v>
      </c>
    </row>
    <row r="24648" spans="1:10" x14ac:dyDescent="0.25">
      <c r="A24648">
        <v>56159</v>
      </c>
      <c r="B24648" t="s">
        <v>18</v>
      </c>
      <c r="C24648" t="s">
        <v>22320</v>
      </c>
      <c r="E24648" t="s">
        <v>22321</v>
      </c>
      <c r="F24648" t="s">
        <v>21836</v>
      </c>
      <c r="G24648" t="s">
        <v>22293</v>
      </c>
      <c r="H24648" t="s">
        <v>14187</v>
      </c>
      <c r="I24648" s="5" t="s">
        <v>36031</v>
      </c>
      <c r="J24648" t="s">
        <v>16</v>
      </c>
    </row>
    <row r="24649" spans="1:10" x14ac:dyDescent="0.25">
      <c r="A24649">
        <v>56160</v>
      </c>
      <c r="B24649" t="s">
        <v>18</v>
      </c>
      <c r="C24649" t="s">
        <v>22322</v>
      </c>
      <c r="F24649" t="s">
        <v>21836</v>
      </c>
      <c r="G24649" t="s">
        <v>22254</v>
      </c>
      <c r="H24649" t="s">
        <v>14187</v>
      </c>
      <c r="I24649" s="5" t="s">
        <v>36031</v>
      </c>
      <c r="J24649" t="s">
        <v>16</v>
      </c>
    </row>
    <row r="24650" spans="1:10" x14ac:dyDescent="0.25">
      <c r="A24650">
        <v>56161</v>
      </c>
      <c r="B24650" t="s">
        <v>18</v>
      </c>
      <c r="C24650" t="s">
        <v>22323</v>
      </c>
      <c r="F24650" t="s">
        <v>21836</v>
      </c>
      <c r="G24650" t="s">
        <v>11284</v>
      </c>
      <c r="H24650" t="s">
        <v>14187</v>
      </c>
      <c r="I24650" s="5" t="s">
        <v>36031</v>
      </c>
      <c r="J24650" t="s">
        <v>16</v>
      </c>
    </row>
    <row r="24651" spans="1:10" x14ac:dyDescent="0.25">
      <c r="A24651">
        <v>56162</v>
      </c>
      <c r="B24651" t="s">
        <v>18</v>
      </c>
      <c r="C24651" t="s">
        <v>7354</v>
      </c>
      <c r="F24651" t="s">
        <v>21836</v>
      </c>
      <c r="G24651" t="s">
        <v>22254</v>
      </c>
      <c r="H24651" t="s">
        <v>14187</v>
      </c>
      <c r="I24651" s="5" t="s">
        <v>36031</v>
      </c>
      <c r="J24651" t="s">
        <v>16</v>
      </c>
    </row>
    <row r="24652" spans="1:10" x14ac:dyDescent="0.25">
      <c r="A24652">
        <v>56164</v>
      </c>
      <c r="B24652" t="s">
        <v>18</v>
      </c>
      <c r="C24652" t="s">
        <v>22324</v>
      </c>
      <c r="D24652" t="s">
        <v>22325</v>
      </c>
      <c r="F24652" t="s">
        <v>21836</v>
      </c>
      <c r="G24652" t="s">
        <v>22302</v>
      </c>
      <c r="H24652" t="s">
        <v>14187</v>
      </c>
      <c r="I24652" s="5" t="s">
        <v>36089</v>
      </c>
      <c r="J24652" t="s">
        <v>16</v>
      </c>
    </row>
    <row r="24653" spans="1:10" x14ac:dyDescent="0.25">
      <c r="A24653">
        <v>56165</v>
      </c>
      <c r="B24653" t="s">
        <v>18</v>
      </c>
      <c r="C24653" t="s">
        <v>704</v>
      </c>
      <c r="F24653" t="s">
        <v>21836</v>
      </c>
      <c r="G24653" t="s">
        <v>22294</v>
      </c>
      <c r="H24653" t="s">
        <v>14187</v>
      </c>
      <c r="I24653" s="5" t="s">
        <v>36031</v>
      </c>
      <c r="J24653" t="s">
        <v>16</v>
      </c>
    </row>
    <row r="24654" spans="1:10" x14ac:dyDescent="0.25">
      <c r="A24654">
        <v>56166</v>
      </c>
      <c r="B24654" t="s">
        <v>18</v>
      </c>
      <c r="C24654" t="s">
        <v>849</v>
      </c>
      <c r="F24654" t="s">
        <v>21836</v>
      </c>
      <c r="G24654" t="s">
        <v>22285</v>
      </c>
      <c r="H24654" t="s">
        <v>14187</v>
      </c>
      <c r="I24654" s="5" t="s">
        <v>36031</v>
      </c>
      <c r="J24654" t="s">
        <v>16</v>
      </c>
    </row>
    <row r="24655" spans="1:10" x14ac:dyDescent="0.25">
      <c r="A24655">
        <v>56167</v>
      </c>
      <c r="B24655" t="s">
        <v>18</v>
      </c>
      <c r="C24655" t="s">
        <v>4833</v>
      </c>
      <c r="F24655" t="s">
        <v>21836</v>
      </c>
      <c r="G24655" t="s">
        <v>11284</v>
      </c>
      <c r="H24655" t="s">
        <v>14187</v>
      </c>
      <c r="I24655" s="5" t="s">
        <v>36031</v>
      </c>
      <c r="J24655" t="s">
        <v>16</v>
      </c>
    </row>
    <row r="24656" spans="1:10" x14ac:dyDescent="0.25">
      <c r="A24656">
        <v>56168</v>
      </c>
      <c r="B24656" t="s">
        <v>18</v>
      </c>
      <c r="C24656" t="s">
        <v>22326</v>
      </c>
      <c r="F24656" t="s">
        <v>21836</v>
      </c>
      <c r="G24656" t="s">
        <v>22294</v>
      </c>
      <c r="H24656" t="s">
        <v>14187</v>
      </c>
      <c r="I24656" s="5" t="s">
        <v>36031</v>
      </c>
      <c r="J24656" t="s">
        <v>16</v>
      </c>
    </row>
    <row r="24657" spans="1:10" x14ac:dyDescent="0.25">
      <c r="A24657">
        <v>56169</v>
      </c>
      <c r="B24657" t="s">
        <v>18</v>
      </c>
      <c r="C24657" t="s">
        <v>354</v>
      </c>
      <c r="F24657" t="s">
        <v>21836</v>
      </c>
      <c r="G24657" t="s">
        <v>17490</v>
      </c>
      <c r="H24657" t="s">
        <v>14187</v>
      </c>
      <c r="I24657" s="5" t="s">
        <v>36031</v>
      </c>
      <c r="J24657" t="s">
        <v>16</v>
      </c>
    </row>
    <row r="24658" spans="1:10" x14ac:dyDescent="0.25">
      <c r="A24658">
        <v>56170</v>
      </c>
      <c r="B24658" t="s">
        <v>18</v>
      </c>
      <c r="C24658" t="s">
        <v>22327</v>
      </c>
      <c r="D24658" t="s">
        <v>346</v>
      </c>
      <c r="F24658" t="s">
        <v>21836</v>
      </c>
      <c r="G24658" t="s">
        <v>22302</v>
      </c>
      <c r="H24658" t="s">
        <v>14187</v>
      </c>
      <c r="I24658" s="5" t="s">
        <v>36031</v>
      </c>
      <c r="J24658" t="s">
        <v>16</v>
      </c>
    </row>
    <row r="24659" spans="1:10" x14ac:dyDescent="0.25">
      <c r="A24659">
        <v>56171</v>
      </c>
      <c r="B24659" t="s">
        <v>18</v>
      </c>
      <c r="C24659" t="s">
        <v>22328</v>
      </c>
      <c r="F24659" t="s">
        <v>21836</v>
      </c>
      <c r="G24659" t="s">
        <v>11445</v>
      </c>
      <c r="H24659" t="s">
        <v>14187</v>
      </c>
      <c r="I24659" s="5" t="s">
        <v>36031</v>
      </c>
      <c r="J24659" t="s">
        <v>16</v>
      </c>
    </row>
    <row r="24660" spans="1:10" x14ac:dyDescent="0.25">
      <c r="A24660">
        <v>56172</v>
      </c>
      <c r="B24660" t="s">
        <v>18</v>
      </c>
      <c r="C24660" t="s">
        <v>22329</v>
      </c>
      <c r="F24660" t="s">
        <v>21836</v>
      </c>
      <c r="G24660" t="s">
        <v>13671</v>
      </c>
      <c r="H24660" t="s">
        <v>14187</v>
      </c>
      <c r="I24660" s="5" t="s">
        <v>36031</v>
      </c>
      <c r="J24660" t="s">
        <v>16</v>
      </c>
    </row>
    <row r="24661" spans="1:10" x14ac:dyDescent="0.25">
      <c r="A24661">
        <v>56173</v>
      </c>
      <c r="B24661" t="s">
        <v>18</v>
      </c>
      <c r="C24661" t="s">
        <v>19417</v>
      </c>
      <c r="F24661" t="s">
        <v>21836</v>
      </c>
      <c r="G24661" t="s">
        <v>21253</v>
      </c>
      <c r="H24661" t="s">
        <v>14187</v>
      </c>
      <c r="I24661" s="5" t="s">
        <v>36031</v>
      </c>
      <c r="J24661" t="s">
        <v>16</v>
      </c>
    </row>
    <row r="24662" spans="1:10" x14ac:dyDescent="0.25">
      <c r="A24662">
        <v>56174</v>
      </c>
      <c r="B24662" t="s">
        <v>18</v>
      </c>
      <c r="C24662" t="s">
        <v>22330</v>
      </c>
      <c r="F24662" t="s">
        <v>21836</v>
      </c>
      <c r="G24662" t="s">
        <v>22293</v>
      </c>
      <c r="H24662" t="s">
        <v>14187</v>
      </c>
      <c r="I24662" s="5" t="s">
        <v>36031</v>
      </c>
      <c r="J24662" t="s">
        <v>16</v>
      </c>
    </row>
    <row r="24663" spans="1:10" x14ac:dyDescent="0.25">
      <c r="A24663">
        <v>56175</v>
      </c>
      <c r="B24663" t="s">
        <v>18</v>
      </c>
      <c r="C24663" t="s">
        <v>20503</v>
      </c>
      <c r="D24663" t="s">
        <v>22331</v>
      </c>
      <c r="F24663" t="s">
        <v>21836</v>
      </c>
      <c r="G24663" t="s">
        <v>17490</v>
      </c>
      <c r="H24663" t="s">
        <v>14187</v>
      </c>
      <c r="I24663" s="5" t="s">
        <v>36031</v>
      </c>
      <c r="J24663" t="s">
        <v>16</v>
      </c>
    </row>
    <row r="24664" spans="1:10" x14ac:dyDescent="0.25">
      <c r="A24664">
        <v>56176</v>
      </c>
      <c r="B24664" t="s">
        <v>18</v>
      </c>
      <c r="C24664" t="s">
        <v>22332</v>
      </c>
      <c r="F24664" t="s">
        <v>21836</v>
      </c>
      <c r="G24664" t="s">
        <v>11445</v>
      </c>
      <c r="H24664" t="s">
        <v>14187</v>
      </c>
      <c r="I24664" s="5" t="s">
        <v>36031</v>
      </c>
      <c r="J24664" t="s">
        <v>16</v>
      </c>
    </row>
    <row r="24665" spans="1:10" x14ac:dyDescent="0.25">
      <c r="A24665">
        <v>56177</v>
      </c>
      <c r="B24665" t="s">
        <v>28</v>
      </c>
      <c r="C24665" t="s">
        <v>22308</v>
      </c>
      <c r="F24665" t="s">
        <v>21836</v>
      </c>
      <c r="G24665" t="s">
        <v>22302</v>
      </c>
      <c r="H24665" t="s">
        <v>14187</v>
      </c>
      <c r="I24665" s="5" t="s">
        <v>36031</v>
      </c>
      <c r="J24665" t="s">
        <v>16</v>
      </c>
    </row>
    <row r="24666" spans="1:10" x14ac:dyDescent="0.25">
      <c r="A24666">
        <v>56178</v>
      </c>
      <c r="B24666" t="s">
        <v>18</v>
      </c>
      <c r="C24666" t="s">
        <v>15647</v>
      </c>
      <c r="F24666" t="s">
        <v>21836</v>
      </c>
      <c r="G24666" t="s">
        <v>1768</v>
      </c>
      <c r="H24666" t="s">
        <v>14187</v>
      </c>
      <c r="I24666" s="5" t="s">
        <v>36031</v>
      </c>
      <c r="J24666" t="s">
        <v>16</v>
      </c>
    </row>
    <row r="24667" spans="1:10" x14ac:dyDescent="0.25">
      <c r="A24667">
        <v>56180</v>
      </c>
      <c r="B24667" t="s">
        <v>18</v>
      </c>
      <c r="C24667" t="s">
        <v>13344</v>
      </c>
      <c r="F24667" t="s">
        <v>21836</v>
      </c>
      <c r="G24667" t="s">
        <v>22285</v>
      </c>
      <c r="H24667" t="s">
        <v>14187</v>
      </c>
      <c r="I24667" s="5" t="s">
        <v>36031</v>
      </c>
      <c r="J24667" t="s">
        <v>16</v>
      </c>
    </row>
    <row r="24668" spans="1:10" x14ac:dyDescent="0.25">
      <c r="A24668">
        <v>56181</v>
      </c>
      <c r="B24668" t="s">
        <v>18</v>
      </c>
      <c r="C24668" t="s">
        <v>5959</v>
      </c>
      <c r="F24668" t="s">
        <v>21836</v>
      </c>
      <c r="G24668" t="s">
        <v>11445</v>
      </c>
      <c r="H24668" t="s">
        <v>14187</v>
      </c>
      <c r="I24668" s="5" t="s">
        <v>36031</v>
      </c>
      <c r="J24668" t="s">
        <v>16</v>
      </c>
    </row>
    <row r="24669" spans="1:10" x14ac:dyDescent="0.25">
      <c r="A24669">
        <v>56183</v>
      </c>
      <c r="B24669" t="s">
        <v>18</v>
      </c>
      <c r="C24669" t="s">
        <v>1680</v>
      </c>
      <c r="F24669" t="s">
        <v>21836</v>
      </c>
      <c r="G24669" t="s">
        <v>22293</v>
      </c>
      <c r="H24669" t="s">
        <v>14187</v>
      </c>
      <c r="I24669" s="5" t="s">
        <v>36031</v>
      </c>
      <c r="J24669" t="s">
        <v>16</v>
      </c>
    </row>
    <row r="24670" spans="1:10" x14ac:dyDescent="0.25">
      <c r="A24670">
        <v>56185</v>
      </c>
      <c r="B24670" t="s">
        <v>18</v>
      </c>
      <c r="C24670" t="s">
        <v>22333</v>
      </c>
      <c r="F24670" t="s">
        <v>21836</v>
      </c>
      <c r="G24670" t="s">
        <v>22294</v>
      </c>
      <c r="H24670" t="s">
        <v>14187</v>
      </c>
      <c r="I24670" s="5" t="s">
        <v>36031</v>
      </c>
      <c r="J24670" t="s">
        <v>16</v>
      </c>
    </row>
    <row r="24671" spans="1:10" x14ac:dyDescent="0.25">
      <c r="A24671">
        <v>56186</v>
      </c>
      <c r="B24671" t="s">
        <v>18</v>
      </c>
      <c r="C24671" t="s">
        <v>1366</v>
      </c>
      <c r="F24671" t="s">
        <v>21836</v>
      </c>
      <c r="G24671" t="s">
        <v>22302</v>
      </c>
      <c r="H24671" t="s">
        <v>14187</v>
      </c>
      <c r="I24671" s="5" t="s">
        <v>36031</v>
      </c>
      <c r="J24671" t="s">
        <v>16</v>
      </c>
    </row>
    <row r="24672" spans="1:10" x14ac:dyDescent="0.25">
      <c r="A24672">
        <v>56187</v>
      </c>
      <c r="B24672" t="s">
        <v>18</v>
      </c>
      <c r="C24672" t="s">
        <v>381</v>
      </c>
      <c r="F24672" t="s">
        <v>21836</v>
      </c>
      <c r="G24672" t="s">
        <v>22294</v>
      </c>
      <c r="H24672" t="s">
        <v>14187</v>
      </c>
      <c r="I24672" s="5" t="s">
        <v>36031</v>
      </c>
      <c r="J24672" t="s">
        <v>16</v>
      </c>
    </row>
    <row r="24673" spans="1:10" x14ac:dyDescent="0.25">
      <c r="A24673">
        <v>56201</v>
      </c>
      <c r="B24673" t="s">
        <v>18</v>
      </c>
      <c r="C24673" t="s">
        <v>22334</v>
      </c>
      <c r="F24673" t="s">
        <v>21836</v>
      </c>
      <c r="G24673" t="s">
        <v>22335</v>
      </c>
      <c r="H24673" t="s">
        <v>14187</v>
      </c>
      <c r="I24673" s="5" t="s">
        <v>36090</v>
      </c>
      <c r="J24673" t="s">
        <v>16</v>
      </c>
    </row>
    <row r="24674" spans="1:10" x14ac:dyDescent="0.25">
      <c r="A24674">
        <v>56207</v>
      </c>
      <c r="B24674" t="s">
        <v>18</v>
      </c>
      <c r="C24674" t="s">
        <v>10553</v>
      </c>
      <c r="F24674" t="s">
        <v>21836</v>
      </c>
      <c r="G24674" t="s">
        <v>22336</v>
      </c>
      <c r="H24674" t="s">
        <v>14187</v>
      </c>
      <c r="I24674" s="5" t="s">
        <v>36024</v>
      </c>
      <c r="J24674" t="s">
        <v>16</v>
      </c>
    </row>
    <row r="24675" spans="1:10" x14ac:dyDescent="0.25">
      <c r="A24675">
        <v>56208</v>
      </c>
      <c r="B24675" t="s">
        <v>18</v>
      </c>
      <c r="C24675" t="s">
        <v>2079</v>
      </c>
      <c r="F24675" t="s">
        <v>21836</v>
      </c>
      <c r="G24675" t="s">
        <v>22337</v>
      </c>
      <c r="H24675" t="s">
        <v>14187</v>
      </c>
      <c r="I24675" s="5" t="s">
        <v>36024</v>
      </c>
      <c r="J24675" t="s">
        <v>16</v>
      </c>
    </row>
    <row r="24676" spans="1:10" x14ac:dyDescent="0.25">
      <c r="A24676">
        <v>56209</v>
      </c>
      <c r="B24676" t="s">
        <v>18</v>
      </c>
      <c r="C24676" t="s">
        <v>18202</v>
      </c>
      <c r="F24676" t="s">
        <v>21836</v>
      </c>
      <c r="G24676" t="s">
        <v>22335</v>
      </c>
      <c r="H24676" t="s">
        <v>14187</v>
      </c>
      <c r="I24676" s="5" t="s">
        <v>36024</v>
      </c>
      <c r="J24676" t="s">
        <v>16</v>
      </c>
    </row>
    <row r="24677" spans="1:10" x14ac:dyDescent="0.25">
      <c r="A24677">
        <v>56210</v>
      </c>
      <c r="B24677" t="s">
        <v>28</v>
      </c>
      <c r="C24677" t="s">
        <v>22338</v>
      </c>
      <c r="F24677" t="s">
        <v>21836</v>
      </c>
      <c r="G24677" t="s">
        <v>22339</v>
      </c>
      <c r="H24677" t="s">
        <v>14187</v>
      </c>
      <c r="I24677" s="5" t="s">
        <v>36024</v>
      </c>
      <c r="J24677" t="s">
        <v>16</v>
      </c>
    </row>
    <row r="24678" spans="1:10" x14ac:dyDescent="0.25">
      <c r="A24678">
        <v>56211</v>
      </c>
      <c r="B24678" t="s">
        <v>18</v>
      </c>
      <c r="C24678" t="s">
        <v>22340</v>
      </c>
      <c r="F24678" t="s">
        <v>21836</v>
      </c>
      <c r="G24678" t="s">
        <v>22339</v>
      </c>
      <c r="H24678" t="s">
        <v>14187</v>
      </c>
      <c r="I24678" s="5" t="s">
        <v>36024</v>
      </c>
      <c r="J24678" t="s">
        <v>16</v>
      </c>
    </row>
    <row r="24679" spans="1:10" x14ac:dyDescent="0.25">
      <c r="A24679">
        <v>56212</v>
      </c>
      <c r="B24679" t="s">
        <v>18</v>
      </c>
      <c r="C24679" t="s">
        <v>764</v>
      </c>
      <c r="F24679" t="s">
        <v>21836</v>
      </c>
      <c r="G24679" t="s">
        <v>22341</v>
      </c>
      <c r="H24679" t="s">
        <v>14187</v>
      </c>
      <c r="I24679" s="5" t="s">
        <v>36024</v>
      </c>
      <c r="J24679" t="s">
        <v>16</v>
      </c>
    </row>
    <row r="24680" spans="1:10" x14ac:dyDescent="0.25">
      <c r="A24680">
        <v>56214</v>
      </c>
      <c r="B24680" t="s">
        <v>18</v>
      </c>
      <c r="C24680" t="s">
        <v>22342</v>
      </c>
      <c r="F24680" t="s">
        <v>21836</v>
      </c>
      <c r="G24680" t="s">
        <v>22285</v>
      </c>
      <c r="H24680" t="s">
        <v>14187</v>
      </c>
      <c r="I24680" s="5" t="s">
        <v>36031</v>
      </c>
      <c r="J24680" t="s">
        <v>16</v>
      </c>
    </row>
    <row r="24681" spans="1:10" x14ac:dyDescent="0.25">
      <c r="A24681">
        <v>56215</v>
      </c>
      <c r="B24681" t="s">
        <v>18</v>
      </c>
      <c r="C24681" t="s">
        <v>2493</v>
      </c>
      <c r="F24681" t="s">
        <v>21836</v>
      </c>
      <c r="G24681" t="s">
        <v>22337</v>
      </c>
      <c r="H24681" t="s">
        <v>14187</v>
      </c>
      <c r="I24681" s="5" t="s">
        <v>36024</v>
      </c>
      <c r="J24681" t="s">
        <v>16</v>
      </c>
    </row>
    <row r="24682" spans="1:10" x14ac:dyDescent="0.25">
      <c r="A24682">
        <v>56216</v>
      </c>
      <c r="B24682" t="s">
        <v>18</v>
      </c>
      <c r="C24682" t="s">
        <v>22343</v>
      </c>
      <c r="D24682" t="s">
        <v>22344</v>
      </c>
      <c r="F24682" t="s">
        <v>21836</v>
      </c>
      <c r="G24682" t="s">
        <v>22335</v>
      </c>
      <c r="H24682" t="s">
        <v>14187</v>
      </c>
      <c r="I24682" s="5" t="s">
        <v>36024</v>
      </c>
      <c r="J24682" t="s">
        <v>16</v>
      </c>
    </row>
    <row r="24683" spans="1:10" x14ac:dyDescent="0.25">
      <c r="A24683">
        <v>56218</v>
      </c>
      <c r="B24683" t="s">
        <v>18</v>
      </c>
      <c r="C24683" t="s">
        <v>21697</v>
      </c>
      <c r="F24683" t="s">
        <v>21836</v>
      </c>
      <c r="G24683" t="s">
        <v>22341</v>
      </c>
      <c r="H24683" t="s">
        <v>14187</v>
      </c>
      <c r="I24683" s="5" t="s">
        <v>36061</v>
      </c>
      <c r="J24683" t="s">
        <v>16</v>
      </c>
    </row>
    <row r="24684" spans="1:10" x14ac:dyDescent="0.25">
      <c r="A24684">
        <v>56219</v>
      </c>
      <c r="B24684" t="s">
        <v>18</v>
      </c>
      <c r="C24684" t="s">
        <v>22345</v>
      </c>
      <c r="F24684" t="s">
        <v>21836</v>
      </c>
      <c r="G24684" t="s">
        <v>22346</v>
      </c>
      <c r="H24684" t="s">
        <v>14187</v>
      </c>
      <c r="I24684" s="5" t="s">
        <v>36091</v>
      </c>
      <c r="J24684" t="s">
        <v>16</v>
      </c>
    </row>
    <row r="24685" spans="1:10" x14ac:dyDescent="0.25">
      <c r="A24685">
        <v>56220</v>
      </c>
      <c r="B24685" t="s">
        <v>18</v>
      </c>
      <c r="C24685" t="s">
        <v>20396</v>
      </c>
      <c r="F24685" t="s">
        <v>21836</v>
      </c>
      <c r="G24685" t="s">
        <v>22347</v>
      </c>
      <c r="H24685" t="s">
        <v>14187</v>
      </c>
      <c r="I24685" s="5" t="s">
        <v>36092</v>
      </c>
      <c r="J24685" t="s">
        <v>16</v>
      </c>
    </row>
    <row r="24686" spans="1:10" x14ac:dyDescent="0.25">
      <c r="A24686">
        <v>56221</v>
      </c>
      <c r="B24686" t="s">
        <v>18</v>
      </c>
      <c r="C24686" t="s">
        <v>22348</v>
      </c>
      <c r="F24686" t="s">
        <v>21836</v>
      </c>
      <c r="G24686" t="s">
        <v>22336</v>
      </c>
      <c r="H24686" t="s">
        <v>14187</v>
      </c>
      <c r="I24686" s="5" t="s">
        <v>36024</v>
      </c>
      <c r="J24686" t="s">
        <v>16</v>
      </c>
    </row>
    <row r="24687" spans="1:10" x14ac:dyDescent="0.25">
      <c r="A24687">
        <v>56222</v>
      </c>
      <c r="B24687" t="s">
        <v>18</v>
      </c>
      <c r="C24687" t="s">
        <v>22349</v>
      </c>
      <c r="F24687" t="s">
        <v>21836</v>
      </c>
      <c r="G24687" t="s">
        <v>20181</v>
      </c>
      <c r="H24687" t="s">
        <v>14187</v>
      </c>
      <c r="I24687" s="5" t="s">
        <v>36024</v>
      </c>
      <c r="J24687" t="s">
        <v>16</v>
      </c>
    </row>
    <row r="24688" spans="1:10" x14ac:dyDescent="0.25">
      <c r="A24688">
        <v>56223</v>
      </c>
      <c r="B24688" t="s">
        <v>18</v>
      </c>
      <c r="C24688" t="s">
        <v>22350</v>
      </c>
      <c r="F24688" t="s">
        <v>21836</v>
      </c>
      <c r="G24688" t="s">
        <v>22347</v>
      </c>
      <c r="H24688" t="s">
        <v>14187</v>
      </c>
      <c r="I24688" s="5" t="s">
        <v>36024</v>
      </c>
      <c r="J24688" t="s">
        <v>16</v>
      </c>
    </row>
    <row r="24689" spans="1:10" x14ac:dyDescent="0.25">
      <c r="A24689">
        <v>56224</v>
      </c>
      <c r="B24689" t="s">
        <v>18</v>
      </c>
      <c r="C24689" t="s">
        <v>9367</v>
      </c>
      <c r="F24689" t="s">
        <v>21836</v>
      </c>
      <c r="G24689" t="s">
        <v>22285</v>
      </c>
      <c r="H24689" t="s">
        <v>14187</v>
      </c>
      <c r="I24689" s="5" t="s">
        <v>36031</v>
      </c>
      <c r="J24689" t="s">
        <v>16</v>
      </c>
    </row>
    <row r="24690" spans="1:10" x14ac:dyDescent="0.25">
      <c r="A24690">
        <v>56225</v>
      </c>
      <c r="B24690" t="s">
        <v>18</v>
      </c>
      <c r="C24690" t="s">
        <v>550</v>
      </c>
      <c r="F24690" t="s">
        <v>21836</v>
      </c>
      <c r="G24690" t="s">
        <v>22339</v>
      </c>
      <c r="H24690" t="s">
        <v>14187</v>
      </c>
      <c r="I24690" s="5" t="s">
        <v>36024</v>
      </c>
      <c r="J24690" t="s">
        <v>16</v>
      </c>
    </row>
    <row r="24691" spans="1:10" x14ac:dyDescent="0.25">
      <c r="A24691">
        <v>56226</v>
      </c>
      <c r="B24691" t="s">
        <v>18</v>
      </c>
      <c r="C24691" t="s">
        <v>22351</v>
      </c>
      <c r="F24691" t="s">
        <v>21836</v>
      </c>
      <c r="G24691" t="s">
        <v>22337</v>
      </c>
      <c r="H24691" t="s">
        <v>14187</v>
      </c>
      <c r="I24691" s="5" t="s">
        <v>36024</v>
      </c>
      <c r="J24691" t="s">
        <v>16</v>
      </c>
    </row>
    <row r="24692" spans="1:10" x14ac:dyDescent="0.25">
      <c r="A24692">
        <v>56227</v>
      </c>
      <c r="B24692" t="s">
        <v>18</v>
      </c>
      <c r="C24692" t="s">
        <v>22352</v>
      </c>
      <c r="F24692" t="s">
        <v>21836</v>
      </c>
      <c r="G24692" t="s">
        <v>22339</v>
      </c>
      <c r="H24692" t="s">
        <v>14187</v>
      </c>
      <c r="I24692" s="5" t="s">
        <v>36024</v>
      </c>
      <c r="J24692" t="s">
        <v>16</v>
      </c>
    </row>
    <row r="24693" spans="1:10" x14ac:dyDescent="0.25">
      <c r="A24693">
        <v>56228</v>
      </c>
      <c r="B24693" t="s">
        <v>18</v>
      </c>
      <c r="C24693" t="s">
        <v>22353</v>
      </c>
      <c r="F24693" t="s">
        <v>21836</v>
      </c>
      <c r="G24693" t="s">
        <v>21982</v>
      </c>
      <c r="H24693" t="s">
        <v>14187</v>
      </c>
      <c r="I24693" s="5" t="s">
        <v>36024</v>
      </c>
      <c r="J24693" t="s">
        <v>16</v>
      </c>
    </row>
    <row r="24694" spans="1:10" x14ac:dyDescent="0.25">
      <c r="A24694">
        <v>56229</v>
      </c>
      <c r="B24694" t="s">
        <v>18</v>
      </c>
      <c r="C24694" t="s">
        <v>15458</v>
      </c>
      <c r="F24694" t="s">
        <v>21836</v>
      </c>
      <c r="G24694" t="s">
        <v>17490</v>
      </c>
      <c r="H24694" t="s">
        <v>14187</v>
      </c>
      <c r="I24694" s="5" t="s">
        <v>36031</v>
      </c>
      <c r="J24694" t="s">
        <v>16</v>
      </c>
    </row>
    <row r="24695" spans="1:10" x14ac:dyDescent="0.25">
      <c r="A24695">
        <v>56230</v>
      </c>
      <c r="B24695" t="s">
        <v>18</v>
      </c>
      <c r="C24695" t="s">
        <v>22354</v>
      </c>
      <c r="F24695" t="s">
        <v>21836</v>
      </c>
      <c r="G24695" t="s">
        <v>21967</v>
      </c>
      <c r="H24695" t="s">
        <v>14187</v>
      </c>
      <c r="I24695" s="5" t="s">
        <v>36024</v>
      </c>
      <c r="J24695" t="s">
        <v>16</v>
      </c>
    </row>
    <row r="24696" spans="1:10" x14ac:dyDescent="0.25">
      <c r="A24696">
        <v>56231</v>
      </c>
      <c r="B24696" t="s">
        <v>18</v>
      </c>
      <c r="C24696" t="s">
        <v>729</v>
      </c>
      <c r="F24696" t="s">
        <v>21836</v>
      </c>
      <c r="G24696" t="s">
        <v>22337</v>
      </c>
      <c r="H24696" t="s">
        <v>14187</v>
      </c>
      <c r="I24696" s="5" t="s">
        <v>36024</v>
      </c>
      <c r="J24696" t="s">
        <v>16</v>
      </c>
    </row>
    <row r="24697" spans="1:10" x14ac:dyDescent="0.25">
      <c r="A24697">
        <v>56232</v>
      </c>
      <c r="B24697" t="s">
        <v>18</v>
      </c>
      <c r="C24697" t="s">
        <v>6728</v>
      </c>
      <c r="F24697" t="s">
        <v>21836</v>
      </c>
      <c r="G24697" t="s">
        <v>22341</v>
      </c>
      <c r="H24697" t="s">
        <v>14187</v>
      </c>
      <c r="I24697" s="5" t="s">
        <v>36024</v>
      </c>
      <c r="J24697" t="s">
        <v>16</v>
      </c>
    </row>
    <row r="24698" spans="1:10" x14ac:dyDescent="0.25">
      <c r="A24698">
        <v>56235</v>
      </c>
      <c r="B24698" t="s">
        <v>18</v>
      </c>
      <c r="C24698" t="s">
        <v>22355</v>
      </c>
      <c r="F24698" t="s">
        <v>21836</v>
      </c>
      <c r="G24698" t="s">
        <v>22336</v>
      </c>
      <c r="H24698" t="s">
        <v>14187</v>
      </c>
      <c r="I24698" s="5" t="s">
        <v>36024</v>
      </c>
      <c r="J24698" t="s">
        <v>16</v>
      </c>
    </row>
    <row r="24699" spans="1:10" x14ac:dyDescent="0.25">
      <c r="A24699">
        <v>56236</v>
      </c>
      <c r="B24699" t="s">
        <v>18</v>
      </c>
      <c r="C24699" t="s">
        <v>3242</v>
      </c>
      <c r="D24699" t="s">
        <v>2450</v>
      </c>
      <c r="F24699" t="s">
        <v>21836</v>
      </c>
      <c r="G24699" t="s">
        <v>22346</v>
      </c>
      <c r="H24699" t="s">
        <v>14187</v>
      </c>
      <c r="I24699" s="5" t="s">
        <v>36024</v>
      </c>
      <c r="J24699" t="s">
        <v>16</v>
      </c>
    </row>
    <row r="24700" spans="1:10" x14ac:dyDescent="0.25">
      <c r="A24700">
        <v>56237</v>
      </c>
      <c r="B24700" t="s">
        <v>18</v>
      </c>
      <c r="C24700" t="s">
        <v>22356</v>
      </c>
      <c r="F24700" t="s">
        <v>21836</v>
      </c>
      <c r="G24700" t="s">
        <v>22347</v>
      </c>
      <c r="H24700" t="s">
        <v>14187</v>
      </c>
      <c r="I24700" s="5" t="s">
        <v>36031</v>
      </c>
      <c r="J24700" t="s">
        <v>16</v>
      </c>
    </row>
    <row r="24701" spans="1:10" x14ac:dyDescent="0.25">
      <c r="A24701">
        <v>56239</v>
      </c>
      <c r="B24701" t="s">
        <v>18</v>
      </c>
      <c r="C24701" t="s">
        <v>4766</v>
      </c>
      <c r="F24701" t="s">
        <v>21836</v>
      </c>
      <c r="G24701" t="s">
        <v>17490</v>
      </c>
      <c r="H24701" t="s">
        <v>14187</v>
      </c>
      <c r="I24701" s="5" t="s">
        <v>36031</v>
      </c>
      <c r="J24701" t="s">
        <v>16</v>
      </c>
    </row>
    <row r="24702" spans="1:10" x14ac:dyDescent="0.25">
      <c r="A24702">
        <v>56240</v>
      </c>
      <c r="B24702" t="s">
        <v>18</v>
      </c>
      <c r="C24702" t="s">
        <v>14215</v>
      </c>
      <c r="F24702" t="s">
        <v>21836</v>
      </c>
      <c r="G24702" t="s">
        <v>22339</v>
      </c>
      <c r="H24702" t="s">
        <v>14187</v>
      </c>
      <c r="I24702" s="5" t="s">
        <v>36024</v>
      </c>
      <c r="J24702" t="s">
        <v>16</v>
      </c>
    </row>
    <row r="24703" spans="1:10" x14ac:dyDescent="0.25">
      <c r="A24703">
        <v>56241</v>
      </c>
      <c r="B24703" t="s">
        <v>18</v>
      </c>
      <c r="C24703" t="s">
        <v>12661</v>
      </c>
      <c r="D24703" t="s">
        <v>22357</v>
      </c>
      <c r="F24703" t="s">
        <v>21836</v>
      </c>
      <c r="G24703" t="s">
        <v>22347</v>
      </c>
      <c r="H24703" t="s">
        <v>14187</v>
      </c>
      <c r="I24703" s="5" t="s">
        <v>36061</v>
      </c>
      <c r="J24703" t="s">
        <v>16</v>
      </c>
    </row>
    <row r="24704" spans="1:10" x14ac:dyDescent="0.25">
      <c r="A24704">
        <v>56243</v>
      </c>
      <c r="B24704" t="s">
        <v>18</v>
      </c>
      <c r="C24704" t="s">
        <v>7115</v>
      </c>
      <c r="F24704" t="s">
        <v>21836</v>
      </c>
      <c r="G24704" t="s">
        <v>21982</v>
      </c>
      <c r="H24704" t="s">
        <v>14187</v>
      </c>
      <c r="I24704" s="5" t="s">
        <v>36024</v>
      </c>
      <c r="J24704" t="s">
        <v>16</v>
      </c>
    </row>
    <row r="24705" spans="1:10" x14ac:dyDescent="0.25">
      <c r="A24705">
        <v>56244</v>
      </c>
      <c r="B24705" t="s">
        <v>18</v>
      </c>
      <c r="C24705" t="s">
        <v>1388</v>
      </c>
      <c r="F24705" t="s">
        <v>21836</v>
      </c>
      <c r="G24705" t="s">
        <v>22336</v>
      </c>
      <c r="H24705" t="s">
        <v>14187</v>
      </c>
      <c r="I24705" s="5" t="s">
        <v>36024</v>
      </c>
      <c r="J24705" t="s">
        <v>16</v>
      </c>
    </row>
    <row r="24706" spans="1:10" x14ac:dyDescent="0.25">
      <c r="A24706">
        <v>56245</v>
      </c>
      <c r="B24706" t="s">
        <v>18</v>
      </c>
      <c r="C24706" t="s">
        <v>22358</v>
      </c>
      <c r="F24706" t="s">
        <v>21836</v>
      </c>
      <c r="G24706" t="s">
        <v>22347</v>
      </c>
      <c r="H24706" t="s">
        <v>14187</v>
      </c>
      <c r="I24706" s="5" t="s">
        <v>36092</v>
      </c>
      <c r="J24706" t="s">
        <v>16</v>
      </c>
    </row>
    <row r="24707" spans="1:10" x14ac:dyDescent="0.25">
      <c r="A24707">
        <v>56248</v>
      </c>
      <c r="B24707" t="s">
        <v>18</v>
      </c>
      <c r="C24707" t="s">
        <v>7079</v>
      </c>
      <c r="F24707" t="s">
        <v>21836</v>
      </c>
      <c r="G24707" t="s">
        <v>11813</v>
      </c>
      <c r="H24707" t="s">
        <v>14187</v>
      </c>
      <c r="I24707" s="5" t="s">
        <v>36024</v>
      </c>
      <c r="J24707" t="s">
        <v>16</v>
      </c>
    </row>
    <row r="24708" spans="1:10" x14ac:dyDescent="0.25">
      <c r="A24708">
        <v>56249</v>
      </c>
      <c r="B24708" t="s">
        <v>18</v>
      </c>
      <c r="C24708" t="s">
        <v>18067</v>
      </c>
      <c r="F24708" t="s">
        <v>21836</v>
      </c>
      <c r="G24708" t="s">
        <v>22337</v>
      </c>
      <c r="H24708" t="s">
        <v>14187</v>
      </c>
      <c r="I24708" s="5" t="s">
        <v>36024</v>
      </c>
      <c r="J24708" t="s">
        <v>16</v>
      </c>
    </row>
    <row r="24709" spans="1:10" x14ac:dyDescent="0.25">
      <c r="A24709">
        <v>56251</v>
      </c>
      <c r="B24709" t="s">
        <v>18</v>
      </c>
      <c r="C24709" t="s">
        <v>22359</v>
      </c>
      <c r="F24709" t="s">
        <v>21836</v>
      </c>
      <c r="G24709" t="s">
        <v>22335</v>
      </c>
      <c r="H24709" t="s">
        <v>14187</v>
      </c>
      <c r="I24709" s="5" t="s">
        <v>36024</v>
      </c>
      <c r="J24709" t="s">
        <v>16</v>
      </c>
    </row>
    <row r="24710" spans="1:10" x14ac:dyDescent="0.25">
      <c r="A24710">
        <v>56252</v>
      </c>
      <c r="B24710" t="s">
        <v>18</v>
      </c>
      <c r="C24710" t="s">
        <v>22360</v>
      </c>
      <c r="F24710" t="s">
        <v>21836</v>
      </c>
      <c r="G24710" t="s">
        <v>22337</v>
      </c>
      <c r="H24710" t="s">
        <v>14187</v>
      </c>
      <c r="I24710" s="5" t="s">
        <v>36024</v>
      </c>
      <c r="J24710" t="s">
        <v>16</v>
      </c>
    </row>
    <row r="24711" spans="1:10" x14ac:dyDescent="0.25">
      <c r="A24711">
        <v>56253</v>
      </c>
      <c r="B24711" t="s">
        <v>18</v>
      </c>
      <c r="C24711" t="s">
        <v>22361</v>
      </c>
      <c r="F24711" t="s">
        <v>21836</v>
      </c>
      <c r="G24711" t="s">
        <v>22335</v>
      </c>
      <c r="H24711" t="s">
        <v>14187</v>
      </c>
      <c r="I24711" s="5" t="s">
        <v>36024</v>
      </c>
      <c r="J24711" t="s">
        <v>16</v>
      </c>
    </row>
    <row r="24712" spans="1:10" x14ac:dyDescent="0.25">
      <c r="A24712">
        <v>56255</v>
      </c>
      <c r="B24712" t="s">
        <v>18</v>
      </c>
      <c r="C24712" t="s">
        <v>22362</v>
      </c>
      <c r="F24712" t="s">
        <v>21836</v>
      </c>
      <c r="G24712" t="s">
        <v>22285</v>
      </c>
      <c r="H24712" t="s">
        <v>14187</v>
      </c>
      <c r="I24712" s="5" t="s">
        <v>36031</v>
      </c>
      <c r="J24712" t="s">
        <v>16</v>
      </c>
    </row>
    <row r="24713" spans="1:10" x14ac:dyDescent="0.25">
      <c r="A24713">
        <v>56256</v>
      </c>
      <c r="B24713" t="s">
        <v>18</v>
      </c>
      <c r="C24713" t="s">
        <v>1529</v>
      </c>
      <c r="D24713" t="s">
        <v>12102</v>
      </c>
      <c r="F24713" t="s">
        <v>21836</v>
      </c>
      <c r="G24713" t="s">
        <v>22341</v>
      </c>
      <c r="H24713" t="s">
        <v>14187</v>
      </c>
      <c r="I24713" s="5" t="s">
        <v>36024</v>
      </c>
      <c r="J24713" t="s">
        <v>16</v>
      </c>
    </row>
    <row r="24714" spans="1:10" x14ac:dyDescent="0.25">
      <c r="A24714">
        <v>56257</v>
      </c>
      <c r="B24714" t="s">
        <v>18</v>
      </c>
      <c r="C24714" t="s">
        <v>5492</v>
      </c>
      <c r="D24714" t="s">
        <v>4801</v>
      </c>
      <c r="F24714" t="s">
        <v>21836</v>
      </c>
      <c r="G24714" t="s">
        <v>22341</v>
      </c>
      <c r="H24714" t="s">
        <v>14187</v>
      </c>
      <c r="I24714" s="5" t="s">
        <v>36061</v>
      </c>
      <c r="J24714" t="s">
        <v>16</v>
      </c>
    </row>
    <row r="24715" spans="1:10" x14ac:dyDescent="0.25">
      <c r="A24715">
        <v>56258</v>
      </c>
      <c r="B24715" t="s">
        <v>18</v>
      </c>
      <c r="C24715" t="s">
        <v>9097</v>
      </c>
      <c r="F24715" t="s">
        <v>21836</v>
      </c>
      <c r="G24715" t="s">
        <v>17490</v>
      </c>
      <c r="H24715" t="s">
        <v>14187</v>
      </c>
      <c r="I24715" s="5" t="s">
        <v>36031</v>
      </c>
      <c r="J24715" t="s">
        <v>16</v>
      </c>
    </row>
    <row r="24716" spans="1:10" x14ac:dyDescent="0.25">
      <c r="A24716">
        <v>56260</v>
      </c>
      <c r="B24716" t="s">
        <v>18</v>
      </c>
      <c r="C24716" t="s">
        <v>655</v>
      </c>
      <c r="F24716" t="s">
        <v>21836</v>
      </c>
      <c r="G24716" t="s">
        <v>20181</v>
      </c>
      <c r="H24716" t="s">
        <v>14187</v>
      </c>
      <c r="I24716" s="5" t="s">
        <v>36024</v>
      </c>
      <c r="J24716" t="s">
        <v>16</v>
      </c>
    </row>
    <row r="24717" spans="1:10" x14ac:dyDescent="0.25">
      <c r="A24717">
        <v>56262</v>
      </c>
      <c r="B24717" t="s">
        <v>18</v>
      </c>
      <c r="C24717" t="s">
        <v>1422</v>
      </c>
      <c r="F24717" t="s">
        <v>21836</v>
      </c>
      <c r="G24717" t="s">
        <v>20181</v>
      </c>
      <c r="H24717" t="s">
        <v>14187</v>
      </c>
      <c r="I24717" s="5" t="s">
        <v>36024</v>
      </c>
      <c r="J24717" t="s">
        <v>16</v>
      </c>
    </row>
    <row r="24718" spans="1:10" x14ac:dyDescent="0.25">
      <c r="A24718">
        <v>56263</v>
      </c>
      <c r="B24718" t="s">
        <v>18</v>
      </c>
      <c r="C24718" t="s">
        <v>7601</v>
      </c>
      <c r="F24718" t="s">
        <v>21836</v>
      </c>
      <c r="G24718" t="s">
        <v>22285</v>
      </c>
      <c r="H24718" t="s">
        <v>14187</v>
      </c>
      <c r="I24718" s="5" t="s">
        <v>36092</v>
      </c>
      <c r="J24718" t="s">
        <v>16</v>
      </c>
    </row>
    <row r="24719" spans="1:10" x14ac:dyDescent="0.25">
      <c r="A24719">
        <v>56264</v>
      </c>
      <c r="B24719" t="s">
        <v>18</v>
      </c>
      <c r="C24719" t="s">
        <v>22363</v>
      </c>
      <c r="D24719" t="s">
        <v>14718</v>
      </c>
      <c r="F24719" t="s">
        <v>21836</v>
      </c>
      <c r="G24719" t="s">
        <v>17490</v>
      </c>
      <c r="H24719" t="s">
        <v>14187</v>
      </c>
      <c r="I24719" s="5" t="s">
        <v>36092</v>
      </c>
      <c r="J24719" t="s">
        <v>16</v>
      </c>
    </row>
    <row r="24720" spans="1:10" x14ac:dyDescent="0.25">
      <c r="A24720">
        <v>56265</v>
      </c>
      <c r="B24720" t="s">
        <v>18</v>
      </c>
      <c r="C24720" t="s">
        <v>22364</v>
      </c>
      <c r="F24720" t="s">
        <v>21836</v>
      </c>
      <c r="G24720" t="s">
        <v>20181</v>
      </c>
      <c r="H24720" t="s">
        <v>14187</v>
      </c>
      <c r="I24720" s="5" t="s">
        <v>36024</v>
      </c>
      <c r="J24720" t="s">
        <v>16</v>
      </c>
    </row>
    <row r="24721" spans="1:10" x14ac:dyDescent="0.25">
      <c r="A24721">
        <v>56266</v>
      </c>
      <c r="B24721" t="s">
        <v>18</v>
      </c>
      <c r="C24721" t="s">
        <v>2601</v>
      </c>
      <c r="D24721" t="s">
        <v>22365</v>
      </c>
      <c r="F24721" t="s">
        <v>21836</v>
      </c>
      <c r="G24721" t="s">
        <v>22285</v>
      </c>
      <c r="H24721" t="s">
        <v>14187</v>
      </c>
      <c r="I24721" s="5" t="s">
        <v>36031</v>
      </c>
      <c r="J24721" t="s">
        <v>16</v>
      </c>
    </row>
    <row r="24722" spans="1:10" x14ac:dyDescent="0.25">
      <c r="A24722">
        <v>56267</v>
      </c>
      <c r="B24722" t="s">
        <v>18</v>
      </c>
      <c r="C24722" t="s">
        <v>2951</v>
      </c>
      <c r="F24722" t="s">
        <v>21836</v>
      </c>
      <c r="G24722" t="s">
        <v>22336</v>
      </c>
      <c r="H24722" t="s">
        <v>14187</v>
      </c>
      <c r="I24722" s="5" t="s">
        <v>36024</v>
      </c>
      <c r="J24722" t="s">
        <v>16</v>
      </c>
    </row>
    <row r="24723" spans="1:10" x14ac:dyDescent="0.25">
      <c r="A24723">
        <v>56270</v>
      </c>
      <c r="B24723" t="s">
        <v>18</v>
      </c>
      <c r="C24723" t="s">
        <v>6234</v>
      </c>
      <c r="F24723" t="s">
        <v>21836</v>
      </c>
      <c r="G24723" t="s">
        <v>21967</v>
      </c>
      <c r="H24723" t="s">
        <v>14187</v>
      </c>
      <c r="I24723" s="5" t="s">
        <v>36031</v>
      </c>
      <c r="J24723" t="s">
        <v>16</v>
      </c>
    </row>
    <row r="24724" spans="1:10" x14ac:dyDescent="0.25">
      <c r="A24724">
        <v>56271</v>
      </c>
      <c r="B24724" t="s">
        <v>18</v>
      </c>
      <c r="C24724" t="s">
        <v>14836</v>
      </c>
      <c r="D24724" t="s">
        <v>17837</v>
      </c>
      <c r="F24724" t="s">
        <v>21836</v>
      </c>
      <c r="G24724" t="s">
        <v>22337</v>
      </c>
      <c r="H24724" t="s">
        <v>14187</v>
      </c>
      <c r="I24724" s="5" t="s">
        <v>36024</v>
      </c>
      <c r="J24724" t="s">
        <v>16</v>
      </c>
    </row>
    <row r="24725" spans="1:10" x14ac:dyDescent="0.25">
      <c r="A24725">
        <v>56273</v>
      </c>
      <c r="B24725" t="s">
        <v>18</v>
      </c>
      <c r="C24725" t="s">
        <v>1333</v>
      </c>
      <c r="D24725" t="s">
        <v>22366</v>
      </c>
      <c r="F24725" t="s">
        <v>21836</v>
      </c>
      <c r="G24725" t="s">
        <v>22335</v>
      </c>
      <c r="H24725" t="s">
        <v>14187</v>
      </c>
      <c r="I24725" s="5" t="s">
        <v>36024</v>
      </c>
      <c r="J24725" t="s">
        <v>16</v>
      </c>
    </row>
    <row r="24726" spans="1:10" x14ac:dyDescent="0.25">
      <c r="A24726">
        <v>56274</v>
      </c>
      <c r="B24726" t="s">
        <v>18</v>
      </c>
      <c r="C24726" t="s">
        <v>13335</v>
      </c>
      <c r="F24726" t="s">
        <v>21836</v>
      </c>
      <c r="G24726" t="s">
        <v>11813</v>
      </c>
      <c r="H24726" t="s">
        <v>14187</v>
      </c>
      <c r="I24726" s="5" t="s">
        <v>36024</v>
      </c>
      <c r="J24726" t="s">
        <v>16</v>
      </c>
    </row>
    <row r="24727" spans="1:10" x14ac:dyDescent="0.25">
      <c r="A24727">
        <v>56276</v>
      </c>
      <c r="B24727" t="s">
        <v>18</v>
      </c>
      <c r="C24727" t="s">
        <v>6433</v>
      </c>
      <c r="F24727" t="s">
        <v>21836</v>
      </c>
      <c r="G24727" t="s">
        <v>22339</v>
      </c>
      <c r="H24727" t="s">
        <v>14187</v>
      </c>
      <c r="I24727" s="5" t="s">
        <v>36024</v>
      </c>
      <c r="J24727" t="s">
        <v>16</v>
      </c>
    </row>
    <row r="24728" spans="1:10" x14ac:dyDescent="0.25">
      <c r="A24728">
        <v>56277</v>
      </c>
      <c r="B24728" t="s">
        <v>18</v>
      </c>
      <c r="C24728" t="s">
        <v>12460</v>
      </c>
      <c r="F24728" t="s">
        <v>21836</v>
      </c>
      <c r="G24728" t="s">
        <v>21967</v>
      </c>
      <c r="H24728" t="s">
        <v>14187</v>
      </c>
      <c r="I24728" s="5" t="s">
        <v>36061</v>
      </c>
      <c r="J24728" t="s">
        <v>16</v>
      </c>
    </row>
    <row r="24729" spans="1:10" x14ac:dyDescent="0.25">
      <c r="A24729">
        <v>56278</v>
      </c>
      <c r="B24729" t="s">
        <v>18</v>
      </c>
      <c r="C24729" t="s">
        <v>19792</v>
      </c>
      <c r="F24729" t="s">
        <v>21836</v>
      </c>
      <c r="G24729" t="s">
        <v>22339</v>
      </c>
      <c r="H24729" t="s">
        <v>14187</v>
      </c>
      <c r="I24729" s="5" t="s">
        <v>36024</v>
      </c>
      <c r="J24729" t="s">
        <v>16</v>
      </c>
    </row>
    <row r="24730" spans="1:10" x14ac:dyDescent="0.25">
      <c r="A24730">
        <v>56279</v>
      </c>
      <c r="B24730" t="s">
        <v>18</v>
      </c>
      <c r="C24730" t="s">
        <v>22367</v>
      </c>
      <c r="F24730" t="s">
        <v>21836</v>
      </c>
      <c r="G24730" t="s">
        <v>22335</v>
      </c>
      <c r="H24730" t="s">
        <v>14187</v>
      </c>
      <c r="I24730" s="5" t="s">
        <v>36024</v>
      </c>
      <c r="J24730" t="s">
        <v>16</v>
      </c>
    </row>
    <row r="24731" spans="1:10" x14ac:dyDescent="0.25">
      <c r="A24731">
        <v>56280</v>
      </c>
      <c r="B24731" t="s">
        <v>18</v>
      </c>
      <c r="C24731" t="s">
        <v>1653</v>
      </c>
      <c r="F24731" t="s">
        <v>21836</v>
      </c>
      <c r="G24731" t="s">
        <v>22347</v>
      </c>
      <c r="H24731" t="s">
        <v>14187</v>
      </c>
      <c r="I24731" s="5" t="s">
        <v>36031</v>
      </c>
      <c r="J24731" t="s">
        <v>16</v>
      </c>
    </row>
    <row r="24732" spans="1:10" x14ac:dyDescent="0.25">
      <c r="A24732">
        <v>56281</v>
      </c>
      <c r="B24732" t="s">
        <v>18</v>
      </c>
      <c r="C24732" t="s">
        <v>22368</v>
      </c>
      <c r="F24732" t="s">
        <v>21836</v>
      </c>
      <c r="G24732" t="s">
        <v>22335</v>
      </c>
      <c r="H24732" t="s">
        <v>14187</v>
      </c>
      <c r="I24732" s="5" t="s">
        <v>36024</v>
      </c>
      <c r="J24732" t="s">
        <v>16</v>
      </c>
    </row>
    <row r="24733" spans="1:10" x14ac:dyDescent="0.25">
      <c r="A24733">
        <v>56282</v>
      </c>
      <c r="B24733" t="s">
        <v>18</v>
      </c>
      <c r="C24733" t="s">
        <v>1277</v>
      </c>
      <c r="F24733" t="s">
        <v>21836</v>
      </c>
      <c r="G24733" t="s">
        <v>22335</v>
      </c>
      <c r="H24733" t="s">
        <v>14187</v>
      </c>
      <c r="I24733" s="5" t="s">
        <v>36024</v>
      </c>
      <c r="J24733" t="s">
        <v>16</v>
      </c>
    </row>
    <row r="24734" spans="1:10" x14ac:dyDescent="0.25">
      <c r="A24734">
        <v>56283</v>
      </c>
      <c r="B24734" t="s">
        <v>18</v>
      </c>
      <c r="C24734" t="s">
        <v>22369</v>
      </c>
      <c r="D24734" t="s">
        <v>22370</v>
      </c>
      <c r="F24734" t="s">
        <v>21836</v>
      </c>
      <c r="G24734" t="s">
        <v>22285</v>
      </c>
      <c r="H24734" t="s">
        <v>14187</v>
      </c>
      <c r="I24734" s="5" t="s">
        <v>36031</v>
      </c>
      <c r="J24734" t="s">
        <v>16</v>
      </c>
    </row>
    <row r="24735" spans="1:10" x14ac:dyDescent="0.25">
      <c r="A24735">
        <v>56284</v>
      </c>
      <c r="B24735" t="s">
        <v>18</v>
      </c>
      <c r="C24735" t="s">
        <v>22371</v>
      </c>
      <c r="F24735" t="s">
        <v>21836</v>
      </c>
      <c r="G24735" t="s">
        <v>21967</v>
      </c>
      <c r="H24735" t="s">
        <v>14187</v>
      </c>
      <c r="I24735" s="5" t="s">
        <v>36024</v>
      </c>
      <c r="J24735" t="s">
        <v>16</v>
      </c>
    </row>
    <row r="24736" spans="1:10" x14ac:dyDescent="0.25">
      <c r="A24736">
        <v>56285</v>
      </c>
      <c r="B24736" t="s">
        <v>18</v>
      </c>
      <c r="C24736" t="s">
        <v>22372</v>
      </c>
      <c r="F24736" t="s">
        <v>21836</v>
      </c>
      <c r="G24736" t="s">
        <v>21967</v>
      </c>
      <c r="H24736" t="s">
        <v>14187</v>
      </c>
      <c r="I24736" s="5" t="s">
        <v>36024</v>
      </c>
      <c r="J24736" t="s">
        <v>16</v>
      </c>
    </row>
    <row r="24737" spans="1:10" x14ac:dyDescent="0.25">
      <c r="A24737">
        <v>56287</v>
      </c>
      <c r="B24737" t="s">
        <v>18</v>
      </c>
      <c r="C24737" t="s">
        <v>22373</v>
      </c>
      <c r="E24737" t="s">
        <v>10753</v>
      </c>
      <c r="F24737" t="s">
        <v>21836</v>
      </c>
      <c r="G24737" t="s">
        <v>22285</v>
      </c>
      <c r="H24737" t="s">
        <v>14187</v>
      </c>
      <c r="I24737" s="5" t="s">
        <v>36031</v>
      </c>
      <c r="J24737" t="s">
        <v>16</v>
      </c>
    </row>
    <row r="24738" spans="1:10" x14ac:dyDescent="0.25">
      <c r="A24738">
        <v>56288</v>
      </c>
      <c r="B24738" t="s">
        <v>18</v>
      </c>
      <c r="C24738" t="s">
        <v>22374</v>
      </c>
      <c r="F24738" t="s">
        <v>21836</v>
      </c>
      <c r="G24738" t="s">
        <v>22335</v>
      </c>
      <c r="H24738" t="s">
        <v>14187</v>
      </c>
      <c r="I24738" s="5" t="s">
        <v>36024</v>
      </c>
      <c r="J24738" t="s">
        <v>16</v>
      </c>
    </row>
    <row r="24739" spans="1:10" x14ac:dyDescent="0.25">
      <c r="A24739">
        <v>56289</v>
      </c>
      <c r="B24739" t="s">
        <v>18</v>
      </c>
      <c r="C24739" t="s">
        <v>22375</v>
      </c>
      <c r="F24739" t="s">
        <v>21836</v>
      </c>
      <c r="G24739" t="s">
        <v>22335</v>
      </c>
      <c r="H24739" t="s">
        <v>14187</v>
      </c>
      <c r="I24739" s="5" t="s">
        <v>36024</v>
      </c>
      <c r="J24739" t="s">
        <v>16</v>
      </c>
    </row>
    <row r="24740" spans="1:10" x14ac:dyDescent="0.25">
      <c r="A24740">
        <v>56291</v>
      </c>
      <c r="B24740" t="s">
        <v>18</v>
      </c>
      <c r="C24740" t="s">
        <v>1115</v>
      </c>
      <c r="F24740" t="s">
        <v>21836</v>
      </c>
      <c r="G24740" t="s">
        <v>17490</v>
      </c>
      <c r="H24740" t="s">
        <v>14187</v>
      </c>
      <c r="I24740" s="5" t="s">
        <v>36031</v>
      </c>
      <c r="J24740" t="s">
        <v>16</v>
      </c>
    </row>
    <row r="24741" spans="1:10" x14ac:dyDescent="0.25">
      <c r="A24741">
        <v>56292</v>
      </c>
      <c r="B24741" t="s">
        <v>18</v>
      </c>
      <c r="C24741" t="s">
        <v>10753</v>
      </c>
      <c r="F24741" t="s">
        <v>21836</v>
      </c>
      <c r="G24741" t="s">
        <v>22285</v>
      </c>
      <c r="H24741" t="s">
        <v>14187</v>
      </c>
      <c r="I24741" s="5" t="s">
        <v>36031</v>
      </c>
      <c r="J24741" t="s">
        <v>16</v>
      </c>
    </row>
    <row r="24742" spans="1:10" x14ac:dyDescent="0.25">
      <c r="A24742">
        <v>56293</v>
      </c>
      <c r="B24742" t="s">
        <v>18</v>
      </c>
      <c r="C24742" t="s">
        <v>14416</v>
      </c>
      <c r="F24742" t="s">
        <v>21836</v>
      </c>
      <c r="G24742" t="s">
        <v>22285</v>
      </c>
      <c r="H24742" t="s">
        <v>14187</v>
      </c>
      <c r="I24742" s="5" t="s">
        <v>36031</v>
      </c>
      <c r="J24742" t="s">
        <v>16</v>
      </c>
    </row>
    <row r="24743" spans="1:10" x14ac:dyDescent="0.25">
      <c r="A24743">
        <v>56294</v>
      </c>
      <c r="B24743" t="s">
        <v>28</v>
      </c>
      <c r="C24743" t="s">
        <v>22376</v>
      </c>
      <c r="F24743" t="s">
        <v>21836</v>
      </c>
      <c r="G24743" t="s">
        <v>22285</v>
      </c>
      <c r="H24743" t="s">
        <v>14187</v>
      </c>
      <c r="I24743" s="5" t="s">
        <v>36031</v>
      </c>
      <c r="J24743" t="s">
        <v>16</v>
      </c>
    </row>
    <row r="24744" spans="1:10" x14ac:dyDescent="0.25">
      <c r="A24744">
        <v>56295</v>
      </c>
      <c r="B24744" t="s">
        <v>18</v>
      </c>
      <c r="C24744" t="s">
        <v>15121</v>
      </c>
      <c r="F24744" t="s">
        <v>21836</v>
      </c>
      <c r="G24744" t="s">
        <v>20181</v>
      </c>
      <c r="H24744" t="s">
        <v>14187</v>
      </c>
      <c r="I24744" s="5" t="s">
        <v>36024</v>
      </c>
      <c r="J24744" t="s">
        <v>16</v>
      </c>
    </row>
    <row r="24745" spans="1:10" x14ac:dyDescent="0.25">
      <c r="A24745">
        <v>56296</v>
      </c>
      <c r="B24745" t="s">
        <v>18</v>
      </c>
      <c r="C24745" t="s">
        <v>9546</v>
      </c>
      <c r="F24745" t="s">
        <v>21836</v>
      </c>
      <c r="G24745" t="s">
        <v>22346</v>
      </c>
      <c r="H24745" t="s">
        <v>14187</v>
      </c>
      <c r="I24745" s="5" t="s">
        <v>36080</v>
      </c>
      <c r="J24745" t="s">
        <v>16</v>
      </c>
    </row>
    <row r="24746" spans="1:10" x14ac:dyDescent="0.25">
      <c r="A24746">
        <v>56297</v>
      </c>
      <c r="B24746" t="s">
        <v>18</v>
      </c>
      <c r="C24746" t="s">
        <v>22377</v>
      </c>
      <c r="F24746" t="s">
        <v>21836</v>
      </c>
      <c r="G24746" t="s">
        <v>22347</v>
      </c>
      <c r="H24746" t="s">
        <v>14187</v>
      </c>
      <c r="I24746" s="5" t="s">
        <v>36031</v>
      </c>
      <c r="J24746" t="s">
        <v>16</v>
      </c>
    </row>
    <row r="24747" spans="1:10" x14ac:dyDescent="0.25">
      <c r="A24747">
        <v>56301</v>
      </c>
      <c r="B24747" t="s">
        <v>18</v>
      </c>
      <c r="C24747" t="s">
        <v>14997</v>
      </c>
      <c r="D24747" t="s">
        <v>21977</v>
      </c>
      <c r="F24747" t="s">
        <v>21836</v>
      </c>
      <c r="G24747" t="s">
        <v>21978</v>
      </c>
      <c r="H24747" t="s">
        <v>14187</v>
      </c>
      <c r="I24747" s="5" t="s">
        <v>36024</v>
      </c>
      <c r="J24747" t="s">
        <v>16</v>
      </c>
    </row>
    <row r="24748" spans="1:10" x14ac:dyDescent="0.25">
      <c r="A24748">
        <v>56302</v>
      </c>
      <c r="B24748" t="s">
        <v>28</v>
      </c>
      <c r="C24748" t="s">
        <v>14997</v>
      </c>
      <c r="F24748" t="s">
        <v>21836</v>
      </c>
      <c r="G24748" t="s">
        <v>21978</v>
      </c>
      <c r="H24748" t="s">
        <v>14187</v>
      </c>
      <c r="I24748" s="5" t="s">
        <v>36093</v>
      </c>
      <c r="J24748" t="s">
        <v>16</v>
      </c>
    </row>
    <row r="24749" spans="1:10" x14ac:dyDescent="0.25">
      <c r="A24749">
        <v>56303</v>
      </c>
      <c r="B24749" t="s">
        <v>18</v>
      </c>
      <c r="C24749" t="s">
        <v>14997</v>
      </c>
      <c r="D24749" t="s">
        <v>22378</v>
      </c>
      <c r="E24749" t="s">
        <v>22379</v>
      </c>
      <c r="F24749" t="s">
        <v>21836</v>
      </c>
      <c r="G24749" t="s">
        <v>21978</v>
      </c>
      <c r="H24749" t="s">
        <v>14187</v>
      </c>
      <c r="I24749" s="5" t="s">
        <v>36094</v>
      </c>
      <c r="J24749" t="s">
        <v>16</v>
      </c>
    </row>
    <row r="24750" spans="1:10" x14ac:dyDescent="0.25">
      <c r="A24750">
        <v>56304</v>
      </c>
      <c r="B24750" t="s">
        <v>18</v>
      </c>
      <c r="C24750" t="s">
        <v>14997</v>
      </c>
      <c r="F24750" t="s">
        <v>21836</v>
      </c>
      <c r="G24750" t="s">
        <v>21964</v>
      </c>
      <c r="H24750" t="s">
        <v>14187</v>
      </c>
      <c r="I24750" s="5" t="s">
        <v>36024</v>
      </c>
      <c r="J24750" t="s">
        <v>16</v>
      </c>
    </row>
    <row r="24751" spans="1:10" x14ac:dyDescent="0.25">
      <c r="A24751">
        <v>56307</v>
      </c>
      <c r="B24751" t="s">
        <v>18</v>
      </c>
      <c r="C24751" t="s">
        <v>1500</v>
      </c>
      <c r="F24751" t="s">
        <v>21836</v>
      </c>
      <c r="G24751" t="s">
        <v>21978</v>
      </c>
      <c r="H24751" t="s">
        <v>14187</v>
      </c>
      <c r="I24751" s="5" t="s">
        <v>36024</v>
      </c>
      <c r="J24751" t="s">
        <v>16</v>
      </c>
    </row>
    <row r="24752" spans="1:10" x14ac:dyDescent="0.25">
      <c r="A24752">
        <v>56308</v>
      </c>
      <c r="B24752" t="s">
        <v>18</v>
      </c>
      <c r="C24752" t="s">
        <v>1293</v>
      </c>
      <c r="E24752" t="s">
        <v>22380</v>
      </c>
      <c r="F24752" t="s">
        <v>21836</v>
      </c>
      <c r="G24752" t="s">
        <v>13402</v>
      </c>
      <c r="H24752" t="s">
        <v>14187</v>
      </c>
      <c r="I24752" s="5" t="s">
        <v>36024</v>
      </c>
      <c r="J24752" t="s">
        <v>16</v>
      </c>
    </row>
    <row r="24753" spans="1:10" x14ac:dyDescent="0.25">
      <c r="A24753">
        <v>56309</v>
      </c>
      <c r="B24753" t="s">
        <v>18</v>
      </c>
      <c r="C24753" t="s">
        <v>503</v>
      </c>
      <c r="F24753" t="s">
        <v>21836</v>
      </c>
      <c r="G24753" t="s">
        <v>11813</v>
      </c>
      <c r="H24753" t="s">
        <v>14187</v>
      </c>
      <c r="I24753" s="5" t="s">
        <v>36079</v>
      </c>
      <c r="J24753" t="s">
        <v>16</v>
      </c>
    </row>
    <row r="24754" spans="1:10" x14ac:dyDescent="0.25">
      <c r="A24754">
        <v>56310</v>
      </c>
      <c r="B24754" t="s">
        <v>18</v>
      </c>
      <c r="C24754" t="s">
        <v>895</v>
      </c>
      <c r="F24754" t="s">
        <v>21836</v>
      </c>
      <c r="G24754" t="s">
        <v>21978</v>
      </c>
      <c r="H24754" t="s">
        <v>14187</v>
      </c>
      <c r="I24754" s="5" t="s">
        <v>36024</v>
      </c>
      <c r="J24754" t="s">
        <v>16</v>
      </c>
    </row>
    <row r="24755" spans="1:10" x14ac:dyDescent="0.25">
      <c r="A24755">
        <v>56311</v>
      </c>
      <c r="B24755" t="s">
        <v>18</v>
      </c>
      <c r="C24755" t="s">
        <v>22381</v>
      </c>
      <c r="F24755" t="s">
        <v>21836</v>
      </c>
      <c r="G24755" t="s">
        <v>11813</v>
      </c>
      <c r="H24755" t="s">
        <v>14187</v>
      </c>
      <c r="I24755" s="5" t="s">
        <v>36080</v>
      </c>
      <c r="J24755" t="s">
        <v>16</v>
      </c>
    </row>
    <row r="24756" spans="1:10" x14ac:dyDescent="0.25">
      <c r="A24756">
        <v>56312</v>
      </c>
      <c r="B24756" t="s">
        <v>18</v>
      </c>
      <c r="C24756" t="s">
        <v>2090</v>
      </c>
      <c r="D24756" t="s">
        <v>22382</v>
      </c>
      <c r="E24756" t="s">
        <v>14952</v>
      </c>
      <c r="F24756" t="s">
        <v>21836</v>
      </c>
      <c r="G24756" t="s">
        <v>21978</v>
      </c>
      <c r="H24756" t="s">
        <v>14187</v>
      </c>
      <c r="I24756" s="5" t="s">
        <v>36024</v>
      </c>
      <c r="J24756" t="s">
        <v>16</v>
      </c>
    </row>
    <row r="24757" spans="1:10" x14ac:dyDescent="0.25">
      <c r="A24757">
        <v>56313</v>
      </c>
      <c r="B24757" t="s">
        <v>28</v>
      </c>
      <c r="C24757" t="s">
        <v>22383</v>
      </c>
      <c r="F24757" t="s">
        <v>21836</v>
      </c>
      <c r="G24757" t="s">
        <v>22018</v>
      </c>
      <c r="H24757" t="s">
        <v>14187</v>
      </c>
      <c r="I24757" s="5" t="s">
        <v>36024</v>
      </c>
      <c r="J24757" t="s">
        <v>16</v>
      </c>
    </row>
    <row r="24758" spans="1:10" x14ac:dyDescent="0.25">
      <c r="A24758">
        <v>56314</v>
      </c>
      <c r="B24758" t="s">
        <v>18</v>
      </c>
      <c r="C24758" t="s">
        <v>22384</v>
      </c>
      <c r="D24758" t="s">
        <v>22385</v>
      </c>
      <c r="F24758" t="s">
        <v>21836</v>
      </c>
      <c r="G24758" t="s">
        <v>22386</v>
      </c>
      <c r="H24758" t="s">
        <v>14187</v>
      </c>
      <c r="I24758" s="5" t="s">
        <v>36024</v>
      </c>
      <c r="J24758" t="s">
        <v>16</v>
      </c>
    </row>
    <row r="24759" spans="1:10" x14ac:dyDescent="0.25">
      <c r="A24759">
        <v>56315</v>
      </c>
      <c r="B24759" t="s">
        <v>18</v>
      </c>
      <c r="C24759" t="s">
        <v>2496</v>
      </c>
      <c r="D24759" t="s">
        <v>15432</v>
      </c>
      <c r="F24759" t="s">
        <v>21836</v>
      </c>
      <c r="G24759" t="s">
        <v>13402</v>
      </c>
      <c r="H24759" t="s">
        <v>14187</v>
      </c>
      <c r="I24759" s="5" t="s">
        <v>36080</v>
      </c>
      <c r="J24759" t="s">
        <v>16</v>
      </c>
    </row>
    <row r="24760" spans="1:10" x14ac:dyDescent="0.25">
      <c r="A24760">
        <v>56316</v>
      </c>
      <c r="B24760" t="s">
        <v>18</v>
      </c>
      <c r="C24760" t="s">
        <v>22387</v>
      </c>
      <c r="F24760" t="s">
        <v>21836</v>
      </c>
      <c r="G24760" t="s">
        <v>21978</v>
      </c>
      <c r="H24760" t="s">
        <v>14187</v>
      </c>
      <c r="I24760" s="5" t="s">
        <v>36024</v>
      </c>
      <c r="J24760" t="s">
        <v>16</v>
      </c>
    </row>
    <row r="24761" spans="1:10" x14ac:dyDescent="0.25">
      <c r="A24761">
        <v>56317</v>
      </c>
      <c r="B24761" t="s">
        <v>28</v>
      </c>
      <c r="C24761" t="s">
        <v>22388</v>
      </c>
      <c r="F24761" t="s">
        <v>21836</v>
      </c>
      <c r="G24761" t="s">
        <v>22386</v>
      </c>
      <c r="H24761" t="s">
        <v>14187</v>
      </c>
      <c r="I24761" s="5" t="s">
        <v>36024</v>
      </c>
      <c r="J24761" t="s">
        <v>16</v>
      </c>
    </row>
    <row r="24762" spans="1:10" x14ac:dyDescent="0.25">
      <c r="A24762">
        <v>56318</v>
      </c>
      <c r="B24762" t="s">
        <v>18</v>
      </c>
      <c r="C24762" t="s">
        <v>22389</v>
      </c>
      <c r="F24762" t="s">
        <v>21836</v>
      </c>
      <c r="G24762" t="s">
        <v>17560</v>
      </c>
      <c r="H24762" t="s">
        <v>14187</v>
      </c>
      <c r="I24762" s="5" t="s">
        <v>36024</v>
      </c>
      <c r="J24762" t="s">
        <v>16</v>
      </c>
    </row>
    <row r="24763" spans="1:10" x14ac:dyDescent="0.25">
      <c r="A24763">
        <v>56319</v>
      </c>
      <c r="B24763" t="s">
        <v>18</v>
      </c>
      <c r="C24763" t="s">
        <v>22390</v>
      </c>
      <c r="F24763" t="s">
        <v>21836</v>
      </c>
      <c r="G24763" t="s">
        <v>13402</v>
      </c>
      <c r="H24763" t="s">
        <v>14187</v>
      </c>
      <c r="I24763" s="5" t="s">
        <v>36024</v>
      </c>
      <c r="J24763" t="s">
        <v>16</v>
      </c>
    </row>
    <row r="24764" spans="1:10" x14ac:dyDescent="0.25">
      <c r="A24764">
        <v>56320</v>
      </c>
      <c r="B24764" t="s">
        <v>18</v>
      </c>
      <c r="C24764" t="s">
        <v>4073</v>
      </c>
      <c r="F24764" t="s">
        <v>21836</v>
      </c>
      <c r="G24764" t="s">
        <v>21978</v>
      </c>
      <c r="H24764" t="s">
        <v>14187</v>
      </c>
      <c r="I24764" s="5" t="s">
        <v>36024</v>
      </c>
      <c r="J24764" t="s">
        <v>16</v>
      </c>
    </row>
    <row r="24765" spans="1:10" x14ac:dyDescent="0.25">
      <c r="A24765">
        <v>56321</v>
      </c>
      <c r="B24765" t="s">
        <v>28</v>
      </c>
      <c r="C24765" t="s">
        <v>8835</v>
      </c>
      <c r="F24765" t="s">
        <v>21836</v>
      </c>
      <c r="G24765" t="s">
        <v>21978</v>
      </c>
      <c r="H24765" t="s">
        <v>14187</v>
      </c>
      <c r="I24765" s="5" t="s">
        <v>36024</v>
      </c>
      <c r="J24765" t="s">
        <v>16</v>
      </c>
    </row>
    <row r="24766" spans="1:10" x14ac:dyDescent="0.25">
      <c r="A24766">
        <v>56323</v>
      </c>
      <c r="B24766" t="s">
        <v>18</v>
      </c>
      <c r="C24766" t="s">
        <v>22391</v>
      </c>
      <c r="F24766" t="s">
        <v>21836</v>
      </c>
      <c r="G24766" t="s">
        <v>22392</v>
      </c>
      <c r="H24766" t="s">
        <v>14187</v>
      </c>
      <c r="I24766" s="5" t="s">
        <v>36024</v>
      </c>
      <c r="J24766" t="s">
        <v>16</v>
      </c>
    </row>
    <row r="24767" spans="1:10" x14ac:dyDescent="0.25">
      <c r="A24767">
        <v>56324</v>
      </c>
      <c r="B24767" t="s">
        <v>18</v>
      </c>
      <c r="C24767" t="s">
        <v>406</v>
      </c>
      <c r="F24767" t="s">
        <v>21836</v>
      </c>
      <c r="G24767" t="s">
        <v>22393</v>
      </c>
      <c r="H24767" t="s">
        <v>14187</v>
      </c>
      <c r="I24767" s="5" t="s">
        <v>36079</v>
      </c>
      <c r="J24767" t="s">
        <v>16</v>
      </c>
    </row>
    <row r="24768" spans="1:10" x14ac:dyDescent="0.25">
      <c r="A24768">
        <v>56325</v>
      </c>
      <c r="B24768" t="s">
        <v>28</v>
      </c>
      <c r="C24768" t="s">
        <v>22394</v>
      </c>
      <c r="F24768" t="s">
        <v>21836</v>
      </c>
      <c r="G24768" t="s">
        <v>21978</v>
      </c>
      <c r="H24768" t="s">
        <v>14187</v>
      </c>
      <c r="I24768" s="5" t="s">
        <v>36024</v>
      </c>
      <c r="J24768" t="s">
        <v>16</v>
      </c>
    </row>
    <row r="24769" spans="1:10" x14ac:dyDescent="0.25">
      <c r="A24769">
        <v>56326</v>
      </c>
      <c r="B24769" t="s">
        <v>18</v>
      </c>
      <c r="C24769" t="s">
        <v>19429</v>
      </c>
      <c r="F24769" t="s">
        <v>21836</v>
      </c>
      <c r="G24769" t="s">
        <v>13402</v>
      </c>
      <c r="H24769" t="s">
        <v>14187</v>
      </c>
      <c r="I24769" s="5" t="s">
        <v>36095</v>
      </c>
      <c r="J24769" t="s">
        <v>16</v>
      </c>
    </row>
    <row r="24770" spans="1:10" x14ac:dyDescent="0.25">
      <c r="A24770">
        <v>56327</v>
      </c>
      <c r="B24770" t="s">
        <v>18</v>
      </c>
      <c r="C24770" t="s">
        <v>19828</v>
      </c>
      <c r="F24770" t="s">
        <v>21836</v>
      </c>
      <c r="G24770" t="s">
        <v>13402</v>
      </c>
      <c r="H24770" t="s">
        <v>14187</v>
      </c>
      <c r="I24770" s="5" t="s">
        <v>36024</v>
      </c>
      <c r="J24770" t="s">
        <v>16</v>
      </c>
    </row>
    <row r="24771" spans="1:10" x14ac:dyDescent="0.25">
      <c r="A24771">
        <v>56328</v>
      </c>
      <c r="B24771" t="s">
        <v>28</v>
      </c>
      <c r="C24771" t="s">
        <v>22395</v>
      </c>
      <c r="F24771" t="s">
        <v>21836</v>
      </c>
      <c r="G24771" t="s">
        <v>22386</v>
      </c>
      <c r="H24771" t="s">
        <v>14187</v>
      </c>
      <c r="I24771" s="5" t="s">
        <v>36024</v>
      </c>
      <c r="J24771" t="s">
        <v>16</v>
      </c>
    </row>
    <row r="24772" spans="1:10" x14ac:dyDescent="0.25">
      <c r="A24772">
        <v>56329</v>
      </c>
      <c r="B24772" t="s">
        <v>18</v>
      </c>
      <c r="C24772" t="s">
        <v>15556</v>
      </c>
      <c r="D24772" t="s">
        <v>19706</v>
      </c>
      <c r="E24772" t="s">
        <v>22396</v>
      </c>
      <c r="F24772" t="s">
        <v>21836</v>
      </c>
      <c r="G24772" t="s">
        <v>16084</v>
      </c>
      <c r="H24772" t="s">
        <v>14187</v>
      </c>
      <c r="I24772" s="5" t="s">
        <v>36038</v>
      </c>
      <c r="J24772" t="s">
        <v>16</v>
      </c>
    </row>
    <row r="24773" spans="1:10" x14ac:dyDescent="0.25">
      <c r="A24773">
        <v>56330</v>
      </c>
      <c r="B24773" t="s">
        <v>18</v>
      </c>
      <c r="C24773" t="s">
        <v>22397</v>
      </c>
      <c r="F24773" t="s">
        <v>21836</v>
      </c>
      <c r="G24773" t="s">
        <v>22018</v>
      </c>
      <c r="H24773" t="s">
        <v>14187</v>
      </c>
      <c r="I24773" s="5" t="s">
        <v>36024</v>
      </c>
      <c r="J24773" t="s">
        <v>16</v>
      </c>
    </row>
    <row r="24774" spans="1:10" x14ac:dyDescent="0.25">
      <c r="A24774">
        <v>56331</v>
      </c>
      <c r="B24774" t="s">
        <v>18</v>
      </c>
      <c r="C24774" t="s">
        <v>1623</v>
      </c>
      <c r="D24774" t="s">
        <v>22398</v>
      </c>
      <c r="F24774" t="s">
        <v>21836</v>
      </c>
      <c r="G24774" t="s">
        <v>21978</v>
      </c>
      <c r="H24774" t="s">
        <v>14187</v>
      </c>
      <c r="I24774" s="5" t="s">
        <v>36024</v>
      </c>
      <c r="J24774" t="s">
        <v>16</v>
      </c>
    </row>
    <row r="24775" spans="1:10" x14ac:dyDescent="0.25">
      <c r="A24775">
        <v>56332</v>
      </c>
      <c r="B24775" t="s">
        <v>18</v>
      </c>
      <c r="C24775" t="s">
        <v>3047</v>
      </c>
      <c r="F24775" t="s">
        <v>21836</v>
      </c>
      <c r="G24775" t="s">
        <v>13402</v>
      </c>
      <c r="H24775" t="s">
        <v>14187</v>
      </c>
      <c r="I24775" s="5" t="s">
        <v>36080</v>
      </c>
      <c r="J24775" t="s">
        <v>16</v>
      </c>
    </row>
    <row r="24776" spans="1:10" x14ac:dyDescent="0.25">
      <c r="A24776">
        <v>56333</v>
      </c>
      <c r="B24776" t="s">
        <v>28</v>
      </c>
      <c r="C24776" t="s">
        <v>2631</v>
      </c>
      <c r="F24776" t="s">
        <v>21836</v>
      </c>
      <c r="G24776" t="s">
        <v>16084</v>
      </c>
      <c r="H24776" t="s">
        <v>14187</v>
      </c>
      <c r="I24776" s="5" t="s">
        <v>36024</v>
      </c>
      <c r="J24776" t="s">
        <v>16</v>
      </c>
    </row>
    <row r="24777" spans="1:10" x14ac:dyDescent="0.25">
      <c r="A24777">
        <v>56334</v>
      </c>
      <c r="B24777" t="s">
        <v>18</v>
      </c>
      <c r="C24777" t="s">
        <v>3166</v>
      </c>
      <c r="D24777" t="s">
        <v>22399</v>
      </c>
      <c r="E24777" t="s">
        <v>22400</v>
      </c>
      <c r="F24777" t="s">
        <v>21836</v>
      </c>
      <c r="G24777" t="s">
        <v>22392</v>
      </c>
      <c r="H24777" t="s">
        <v>14187</v>
      </c>
      <c r="I24777" s="5" t="s">
        <v>36024</v>
      </c>
      <c r="J24777" t="s">
        <v>16</v>
      </c>
    </row>
    <row r="24778" spans="1:10" x14ac:dyDescent="0.25">
      <c r="A24778">
        <v>56335</v>
      </c>
      <c r="B24778" t="s">
        <v>28</v>
      </c>
      <c r="C24778" t="s">
        <v>22401</v>
      </c>
      <c r="F24778" t="s">
        <v>21836</v>
      </c>
      <c r="G24778" t="s">
        <v>21978</v>
      </c>
      <c r="H24778" t="s">
        <v>14187</v>
      </c>
      <c r="I24778" s="5" t="s">
        <v>36024</v>
      </c>
      <c r="J24778" t="s">
        <v>16</v>
      </c>
    </row>
    <row r="24779" spans="1:10" x14ac:dyDescent="0.25">
      <c r="A24779">
        <v>56336</v>
      </c>
      <c r="B24779" t="s">
        <v>18</v>
      </c>
      <c r="C24779" t="s">
        <v>22402</v>
      </c>
      <c r="F24779" t="s">
        <v>21836</v>
      </c>
      <c r="G24779" t="s">
        <v>17560</v>
      </c>
      <c r="H24779" t="s">
        <v>14187</v>
      </c>
      <c r="I24779" s="5" t="s">
        <v>36024</v>
      </c>
      <c r="J24779" t="s">
        <v>16</v>
      </c>
    </row>
    <row r="24780" spans="1:10" x14ac:dyDescent="0.25">
      <c r="A24780">
        <v>56338</v>
      </c>
      <c r="B24780" t="s">
        <v>18</v>
      </c>
      <c r="C24780" t="s">
        <v>20217</v>
      </c>
      <c r="F24780" t="s">
        <v>21836</v>
      </c>
      <c r="G24780" t="s">
        <v>22386</v>
      </c>
      <c r="H24780" t="s">
        <v>14187</v>
      </c>
      <c r="I24780" s="5" t="s">
        <v>36024</v>
      </c>
      <c r="J24780" t="s">
        <v>16</v>
      </c>
    </row>
    <row r="24781" spans="1:10" x14ac:dyDescent="0.25">
      <c r="A24781">
        <v>56339</v>
      </c>
      <c r="B24781" t="s">
        <v>18</v>
      </c>
      <c r="C24781" t="s">
        <v>12447</v>
      </c>
      <c r="F24781" t="s">
        <v>21836</v>
      </c>
      <c r="G24781" t="s">
        <v>11813</v>
      </c>
      <c r="H24781" t="s">
        <v>14187</v>
      </c>
      <c r="I24781" s="5" t="s">
        <v>36024</v>
      </c>
      <c r="J24781" t="s">
        <v>16</v>
      </c>
    </row>
    <row r="24782" spans="1:10" x14ac:dyDescent="0.25">
      <c r="A24782">
        <v>56340</v>
      </c>
      <c r="B24782" t="s">
        <v>18</v>
      </c>
      <c r="C24782" t="s">
        <v>22403</v>
      </c>
      <c r="F24782" t="s">
        <v>21836</v>
      </c>
      <c r="G24782" t="s">
        <v>21978</v>
      </c>
      <c r="H24782" t="s">
        <v>14187</v>
      </c>
      <c r="I24782" s="5" t="s">
        <v>36024</v>
      </c>
      <c r="J24782" t="s">
        <v>16</v>
      </c>
    </row>
    <row r="24783" spans="1:10" x14ac:dyDescent="0.25">
      <c r="A24783">
        <v>56341</v>
      </c>
      <c r="B24783" t="s">
        <v>28</v>
      </c>
      <c r="C24783" t="s">
        <v>22404</v>
      </c>
      <c r="F24783" t="s">
        <v>21836</v>
      </c>
      <c r="G24783" t="s">
        <v>13402</v>
      </c>
      <c r="H24783" t="s">
        <v>14187</v>
      </c>
      <c r="I24783" s="5" t="s">
        <v>36024</v>
      </c>
      <c r="J24783" t="s">
        <v>16</v>
      </c>
    </row>
    <row r="24784" spans="1:10" x14ac:dyDescent="0.25">
      <c r="A24784">
        <v>56342</v>
      </c>
      <c r="B24784" t="s">
        <v>18</v>
      </c>
      <c r="C24784" t="s">
        <v>22405</v>
      </c>
      <c r="F24784" t="s">
        <v>21836</v>
      </c>
      <c r="G24784" t="s">
        <v>22018</v>
      </c>
      <c r="H24784" t="s">
        <v>14187</v>
      </c>
      <c r="I24784" s="5" t="s">
        <v>36024</v>
      </c>
      <c r="J24784" t="s">
        <v>16</v>
      </c>
    </row>
    <row r="24785" spans="1:10" x14ac:dyDescent="0.25">
      <c r="A24785">
        <v>56343</v>
      </c>
      <c r="B24785" t="s">
        <v>18</v>
      </c>
      <c r="C24785" t="s">
        <v>2667</v>
      </c>
      <c r="F24785" t="s">
        <v>21836</v>
      </c>
      <c r="G24785" t="s">
        <v>13402</v>
      </c>
      <c r="H24785" t="s">
        <v>14187</v>
      </c>
      <c r="I24785" s="5" t="s">
        <v>36024</v>
      </c>
      <c r="J24785" t="s">
        <v>16</v>
      </c>
    </row>
    <row r="24786" spans="1:10" x14ac:dyDescent="0.25">
      <c r="A24786">
        <v>56344</v>
      </c>
      <c r="B24786" t="s">
        <v>28</v>
      </c>
      <c r="C24786" t="s">
        <v>22406</v>
      </c>
      <c r="F24786" t="s">
        <v>21836</v>
      </c>
      <c r="G24786" t="s">
        <v>22386</v>
      </c>
      <c r="H24786" t="s">
        <v>14187</v>
      </c>
      <c r="I24786" s="5" t="s">
        <v>36024</v>
      </c>
      <c r="J24786" t="s">
        <v>16</v>
      </c>
    </row>
    <row r="24787" spans="1:10" x14ac:dyDescent="0.25">
      <c r="A24787">
        <v>56345</v>
      </c>
      <c r="B24787" t="s">
        <v>18</v>
      </c>
      <c r="C24787" t="s">
        <v>3176</v>
      </c>
      <c r="D24787" t="s">
        <v>21442</v>
      </c>
      <c r="E24787" t="s">
        <v>22385</v>
      </c>
      <c r="F24787" t="s">
        <v>21836</v>
      </c>
      <c r="G24787" t="s">
        <v>22386</v>
      </c>
      <c r="H24787" t="s">
        <v>14187</v>
      </c>
      <c r="I24787" s="5" t="s">
        <v>36024</v>
      </c>
      <c r="J24787" t="s">
        <v>16</v>
      </c>
    </row>
    <row r="24788" spans="1:10" x14ac:dyDescent="0.25">
      <c r="A24788">
        <v>56347</v>
      </c>
      <c r="B24788" t="s">
        <v>18</v>
      </c>
      <c r="C24788" t="s">
        <v>22407</v>
      </c>
      <c r="D24788" t="s">
        <v>22408</v>
      </c>
      <c r="F24788" t="s">
        <v>21836</v>
      </c>
      <c r="G24788" t="s">
        <v>17560</v>
      </c>
      <c r="H24788" t="s">
        <v>14187</v>
      </c>
      <c r="I24788" s="5" t="s">
        <v>36024</v>
      </c>
      <c r="J24788" t="s">
        <v>16</v>
      </c>
    </row>
    <row r="24789" spans="1:10" x14ac:dyDescent="0.25">
      <c r="A24789">
        <v>56349</v>
      </c>
      <c r="B24789" t="s">
        <v>18</v>
      </c>
      <c r="C24789" t="s">
        <v>10967</v>
      </c>
      <c r="F24789" t="s">
        <v>21836</v>
      </c>
      <c r="G24789" t="s">
        <v>22392</v>
      </c>
      <c r="H24789" t="s">
        <v>14187</v>
      </c>
      <c r="I24789" s="5" t="s">
        <v>36024</v>
      </c>
      <c r="J24789" t="s">
        <v>16</v>
      </c>
    </row>
    <row r="24790" spans="1:10" x14ac:dyDescent="0.25">
      <c r="A24790">
        <v>56350</v>
      </c>
      <c r="B24790" t="s">
        <v>18</v>
      </c>
      <c r="C24790" t="s">
        <v>22409</v>
      </c>
      <c r="F24790" t="s">
        <v>21836</v>
      </c>
      <c r="G24790" t="s">
        <v>22126</v>
      </c>
      <c r="H24790" t="s">
        <v>14187</v>
      </c>
      <c r="I24790" s="5" t="s">
        <v>36080</v>
      </c>
      <c r="J24790" t="s">
        <v>16</v>
      </c>
    </row>
    <row r="24791" spans="1:10" x14ac:dyDescent="0.25">
      <c r="A24791">
        <v>56352</v>
      </c>
      <c r="B24791" t="s">
        <v>18</v>
      </c>
      <c r="C24791" t="s">
        <v>863</v>
      </c>
      <c r="D24791" t="s">
        <v>22410</v>
      </c>
      <c r="F24791" t="s">
        <v>21836</v>
      </c>
      <c r="G24791" t="s">
        <v>21978</v>
      </c>
      <c r="H24791" t="s">
        <v>14187</v>
      </c>
      <c r="I24791" s="5" t="s">
        <v>36024</v>
      </c>
      <c r="J24791" t="s">
        <v>16</v>
      </c>
    </row>
    <row r="24792" spans="1:10" x14ac:dyDescent="0.25">
      <c r="A24792">
        <v>56353</v>
      </c>
      <c r="B24792" t="s">
        <v>18</v>
      </c>
      <c r="C24792" t="s">
        <v>22411</v>
      </c>
      <c r="F24792" t="s">
        <v>21836</v>
      </c>
      <c r="G24792" t="s">
        <v>22018</v>
      </c>
      <c r="H24792" t="s">
        <v>14187</v>
      </c>
      <c r="I24792" s="5" t="s">
        <v>36038</v>
      </c>
      <c r="J24792" t="s">
        <v>16</v>
      </c>
    </row>
    <row r="24793" spans="1:10" x14ac:dyDescent="0.25">
      <c r="A24793">
        <v>56354</v>
      </c>
      <c r="B24793" t="s">
        <v>18</v>
      </c>
      <c r="C24793" t="s">
        <v>22412</v>
      </c>
      <c r="F24793" t="s">
        <v>21836</v>
      </c>
      <c r="G24793" t="s">
        <v>13402</v>
      </c>
      <c r="H24793" t="s">
        <v>14187</v>
      </c>
      <c r="I24793" s="5" t="s">
        <v>36095</v>
      </c>
      <c r="J24793" t="s">
        <v>16</v>
      </c>
    </row>
    <row r="24794" spans="1:10" x14ac:dyDescent="0.25">
      <c r="A24794">
        <v>56355</v>
      </c>
      <c r="B24794" t="s">
        <v>18</v>
      </c>
      <c r="C24794" t="s">
        <v>1391</v>
      </c>
      <c r="F24794" t="s">
        <v>21836</v>
      </c>
      <c r="G24794" t="s">
        <v>13402</v>
      </c>
      <c r="H24794" t="s">
        <v>14187</v>
      </c>
      <c r="I24794" s="5" t="s">
        <v>36024</v>
      </c>
      <c r="J24794" t="s">
        <v>16</v>
      </c>
    </row>
    <row r="24795" spans="1:10" x14ac:dyDescent="0.25">
      <c r="A24795">
        <v>56356</v>
      </c>
      <c r="B24795" t="s">
        <v>28</v>
      </c>
      <c r="C24795" t="s">
        <v>22413</v>
      </c>
      <c r="F24795" t="s">
        <v>21836</v>
      </c>
      <c r="G24795" t="s">
        <v>21978</v>
      </c>
      <c r="H24795" t="s">
        <v>14187</v>
      </c>
      <c r="I24795" s="5" t="s">
        <v>36024</v>
      </c>
      <c r="J24795" t="s">
        <v>16</v>
      </c>
    </row>
    <row r="24796" spans="1:10" x14ac:dyDescent="0.25">
      <c r="A24796">
        <v>56357</v>
      </c>
      <c r="B24796" t="s">
        <v>18</v>
      </c>
      <c r="C24796" t="s">
        <v>19706</v>
      </c>
      <c r="D24796" t="s">
        <v>22414</v>
      </c>
      <c r="F24796" t="s">
        <v>21836</v>
      </c>
      <c r="G24796" t="s">
        <v>16084</v>
      </c>
      <c r="H24796" t="s">
        <v>14187</v>
      </c>
      <c r="I24796" s="5" t="s">
        <v>36038</v>
      </c>
      <c r="J24796" t="s">
        <v>16</v>
      </c>
    </row>
    <row r="24797" spans="1:10" x14ac:dyDescent="0.25">
      <c r="A24797">
        <v>56358</v>
      </c>
      <c r="B24797" t="s">
        <v>18</v>
      </c>
      <c r="C24797" t="s">
        <v>22415</v>
      </c>
      <c r="F24797" t="s">
        <v>21836</v>
      </c>
      <c r="G24797" t="s">
        <v>21890</v>
      </c>
      <c r="H24797" t="s">
        <v>14187</v>
      </c>
      <c r="I24797" s="5" t="s">
        <v>36024</v>
      </c>
      <c r="J24797" t="s">
        <v>16</v>
      </c>
    </row>
    <row r="24798" spans="1:10" x14ac:dyDescent="0.25">
      <c r="A24798">
        <v>56359</v>
      </c>
      <c r="B24798" t="s">
        <v>18</v>
      </c>
      <c r="C24798" t="s">
        <v>22416</v>
      </c>
      <c r="F24798" t="s">
        <v>21836</v>
      </c>
      <c r="G24798" t="s">
        <v>22018</v>
      </c>
      <c r="H24798" t="s">
        <v>14187</v>
      </c>
      <c r="I24798" s="5" t="s">
        <v>36024</v>
      </c>
      <c r="J24798" t="s">
        <v>16</v>
      </c>
    </row>
    <row r="24799" spans="1:10" x14ac:dyDescent="0.25">
      <c r="A24799">
        <v>56360</v>
      </c>
      <c r="B24799" t="s">
        <v>18</v>
      </c>
      <c r="C24799" t="s">
        <v>22417</v>
      </c>
      <c r="F24799" t="s">
        <v>21836</v>
      </c>
      <c r="G24799" t="s">
        <v>17560</v>
      </c>
      <c r="H24799" t="s">
        <v>14187</v>
      </c>
      <c r="I24799" s="5" t="s">
        <v>36024</v>
      </c>
      <c r="J24799" t="s">
        <v>16</v>
      </c>
    </row>
    <row r="24800" spans="1:10" x14ac:dyDescent="0.25">
      <c r="A24800">
        <v>56361</v>
      </c>
      <c r="B24800" t="s">
        <v>18</v>
      </c>
      <c r="C24800" t="s">
        <v>22418</v>
      </c>
      <c r="D24800" t="s">
        <v>22419</v>
      </c>
      <c r="F24800" t="s">
        <v>21836</v>
      </c>
      <c r="G24800" t="s">
        <v>22393</v>
      </c>
      <c r="H24800" t="s">
        <v>14187</v>
      </c>
      <c r="I24800" s="5" t="s">
        <v>36080</v>
      </c>
      <c r="J24800" t="s">
        <v>16</v>
      </c>
    </row>
    <row r="24801" spans="1:10" x14ac:dyDescent="0.25">
      <c r="A24801">
        <v>56362</v>
      </c>
      <c r="B24801" t="s">
        <v>18</v>
      </c>
      <c r="C24801" t="s">
        <v>11098</v>
      </c>
      <c r="D24801" t="s">
        <v>22420</v>
      </c>
      <c r="E24801" t="s">
        <v>14952</v>
      </c>
      <c r="F24801" t="s">
        <v>21836</v>
      </c>
      <c r="G24801" t="s">
        <v>21978</v>
      </c>
      <c r="H24801" t="s">
        <v>14187</v>
      </c>
      <c r="I24801" s="5" t="s">
        <v>36024</v>
      </c>
      <c r="J24801" t="s">
        <v>16</v>
      </c>
    </row>
    <row r="24802" spans="1:10" x14ac:dyDescent="0.25">
      <c r="A24802">
        <v>56363</v>
      </c>
      <c r="B24802" t="s">
        <v>28</v>
      </c>
      <c r="C24802" t="s">
        <v>22421</v>
      </c>
      <c r="F24802" t="s">
        <v>21836</v>
      </c>
      <c r="G24802" t="s">
        <v>22018</v>
      </c>
      <c r="H24802" t="s">
        <v>14187</v>
      </c>
      <c r="I24802" s="5" t="s">
        <v>36024</v>
      </c>
      <c r="J24802" t="s">
        <v>16</v>
      </c>
    </row>
    <row r="24803" spans="1:10" x14ac:dyDescent="0.25">
      <c r="A24803">
        <v>56364</v>
      </c>
      <c r="B24803" t="s">
        <v>18</v>
      </c>
      <c r="C24803" t="s">
        <v>22422</v>
      </c>
      <c r="D24803" t="s">
        <v>22423</v>
      </c>
      <c r="E24803" t="s">
        <v>22424</v>
      </c>
      <c r="F24803" t="s">
        <v>21836</v>
      </c>
      <c r="G24803" t="s">
        <v>22386</v>
      </c>
      <c r="H24803" t="s">
        <v>14187</v>
      </c>
      <c r="I24803" s="5" t="s">
        <v>36024</v>
      </c>
      <c r="J24803" t="s">
        <v>16</v>
      </c>
    </row>
    <row r="24804" spans="1:10" x14ac:dyDescent="0.25">
      <c r="A24804">
        <v>56367</v>
      </c>
      <c r="B24804" t="s">
        <v>18</v>
      </c>
      <c r="C24804" t="s">
        <v>10645</v>
      </c>
      <c r="F24804" t="s">
        <v>21836</v>
      </c>
      <c r="G24804" t="s">
        <v>16084</v>
      </c>
      <c r="H24804" t="s">
        <v>14187</v>
      </c>
      <c r="I24804" s="5" t="s">
        <v>36024</v>
      </c>
      <c r="J24804" t="s">
        <v>16</v>
      </c>
    </row>
    <row r="24805" spans="1:10" x14ac:dyDescent="0.25">
      <c r="A24805">
        <v>56368</v>
      </c>
      <c r="B24805" t="s">
        <v>18</v>
      </c>
      <c r="C24805" t="s">
        <v>432</v>
      </c>
      <c r="F24805" t="s">
        <v>21836</v>
      </c>
      <c r="G24805" t="s">
        <v>21978</v>
      </c>
      <c r="H24805" t="s">
        <v>14187</v>
      </c>
      <c r="I24805" s="5" t="s">
        <v>36024</v>
      </c>
      <c r="J24805" t="s">
        <v>16</v>
      </c>
    </row>
    <row r="24806" spans="1:10" x14ac:dyDescent="0.25">
      <c r="A24806">
        <v>56369</v>
      </c>
      <c r="B24806" t="s">
        <v>28</v>
      </c>
      <c r="C24806" t="s">
        <v>1206</v>
      </c>
      <c r="F24806" t="s">
        <v>21836</v>
      </c>
      <c r="G24806" t="s">
        <v>21978</v>
      </c>
      <c r="H24806" t="s">
        <v>14187</v>
      </c>
      <c r="I24806" s="5" t="s">
        <v>36024</v>
      </c>
      <c r="J24806" t="s">
        <v>16</v>
      </c>
    </row>
    <row r="24807" spans="1:10" x14ac:dyDescent="0.25">
      <c r="A24807">
        <v>56371</v>
      </c>
      <c r="B24807" t="s">
        <v>18</v>
      </c>
      <c r="C24807" t="s">
        <v>5167</v>
      </c>
      <c r="F24807" t="s">
        <v>21836</v>
      </c>
      <c r="G24807" t="s">
        <v>21978</v>
      </c>
      <c r="H24807" t="s">
        <v>14187</v>
      </c>
      <c r="I24807" s="5" t="s">
        <v>36024</v>
      </c>
      <c r="J24807" t="s">
        <v>16</v>
      </c>
    </row>
    <row r="24808" spans="1:10" x14ac:dyDescent="0.25">
      <c r="A24808">
        <v>56372</v>
      </c>
      <c r="B24808" t="s">
        <v>10</v>
      </c>
      <c r="C24808" t="s">
        <v>14997</v>
      </c>
      <c r="E24808" t="s">
        <v>22425</v>
      </c>
      <c r="F24808" t="s">
        <v>21836</v>
      </c>
      <c r="G24808" t="s">
        <v>21978</v>
      </c>
      <c r="H24808" t="s">
        <v>14187</v>
      </c>
      <c r="I24808" s="5" t="s">
        <v>36024</v>
      </c>
      <c r="J24808" t="s">
        <v>16</v>
      </c>
    </row>
    <row r="24809" spans="1:10" x14ac:dyDescent="0.25">
      <c r="A24809">
        <v>56373</v>
      </c>
      <c r="B24809" t="s">
        <v>18</v>
      </c>
      <c r="C24809" t="s">
        <v>17281</v>
      </c>
      <c r="F24809" t="s">
        <v>21836</v>
      </c>
      <c r="G24809" t="s">
        <v>22386</v>
      </c>
      <c r="H24809" t="s">
        <v>14187</v>
      </c>
      <c r="I24809" s="5" t="s">
        <v>36024</v>
      </c>
      <c r="J24809" t="s">
        <v>16</v>
      </c>
    </row>
    <row r="24810" spans="1:10" x14ac:dyDescent="0.25">
      <c r="A24810">
        <v>56374</v>
      </c>
      <c r="B24810" t="s">
        <v>18</v>
      </c>
      <c r="C24810" t="s">
        <v>16170</v>
      </c>
      <c r="E24810" t="s">
        <v>16171</v>
      </c>
      <c r="F24810" t="s">
        <v>21836</v>
      </c>
      <c r="G24810" t="s">
        <v>21978</v>
      </c>
      <c r="H24810" t="s">
        <v>14187</v>
      </c>
      <c r="I24810" s="5" t="s">
        <v>36080</v>
      </c>
      <c r="J24810" t="s">
        <v>16</v>
      </c>
    </row>
    <row r="24811" spans="1:10" x14ac:dyDescent="0.25">
      <c r="A24811">
        <v>56375</v>
      </c>
      <c r="B24811" t="s">
        <v>18</v>
      </c>
      <c r="C24811" t="s">
        <v>13108</v>
      </c>
      <c r="E24811" t="s">
        <v>22426</v>
      </c>
      <c r="F24811" t="s">
        <v>21836</v>
      </c>
      <c r="G24811" t="s">
        <v>21978</v>
      </c>
      <c r="H24811" t="s">
        <v>14187</v>
      </c>
      <c r="I24811" s="5" t="s">
        <v>36024</v>
      </c>
      <c r="J24811" t="s">
        <v>16</v>
      </c>
    </row>
    <row r="24812" spans="1:10" x14ac:dyDescent="0.25">
      <c r="A24812">
        <v>56376</v>
      </c>
      <c r="B24812" t="s">
        <v>28</v>
      </c>
      <c r="C24812" t="s">
        <v>18501</v>
      </c>
      <c r="E24812" t="s">
        <v>22427</v>
      </c>
      <c r="F24812" t="s">
        <v>21836</v>
      </c>
      <c r="G24812" t="s">
        <v>21978</v>
      </c>
      <c r="H24812" t="s">
        <v>14187</v>
      </c>
      <c r="I24812" s="5" t="s">
        <v>36024</v>
      </c>
      <c r="J24812" t="s">
        <v>16</v>
      </c>
    </row>
    <row r="24813" spans="1:10" x14ac:dyDescent="0.25">
      <c r="A24813">
        <v>56377</v>
      </c>
      <c r="B24813" t="s">
        <v>18</v>
      </c>
      <c r="C24813" t="s">
        <v>22379</v>
      </c>
      <c r="F24813" t="s">
        <v>21836</v>
      </c>
      <c r="G24813" t="s">
        <v>21978</v>
      </c>
      <c r="H24813" t="s">
        <v>14187</v>
      </c>
      <c r="I24813" s="5" t="s">
        <v>36024</v>
      </c>
      <c r="J24813" t="s">
        <v>16</v>
      </c>
    </row>
    <row r="24814" spans="1:10" x14ac:dyDescent="0.25">
      <c r="A24814">
        <v>56378</v>
      </c>
      <c r="B24814" t="s">
        <v>18</v>
      </c>
      <c r="C24814" t="s">
        <v>22428</v>
      </c>
      <c r="E24814" t="s">
        <v>22429</v>
      </c>
      <c r="F24814" t="s">
        <v>21836</v>
      </c>
      <c r="G24814" t="s">
        <v>21978</v>
      </c>
      <c r="H24814" t="s">
        <v>14187</v>
      </c>
      <c r="I24814" s="5" t="s">
        <v>36024</v>
      </c>
      <c r="J24814" t="s">
        <v>16</v>
      </c>
    </row>
    <row r="24815" spans="1:10" x14ac:dyDescent="0.25">
      <c r="A24815">
        <v>56379</v>
      </c>
      <c r="B24815" t="s">
        <v>18</v>
      </c>
      <c r="C24815" t="s">
        <v>22430</v>
      </c>
      <c r="F24815" t="s">
        <v>21836</v>
      </c>
      <c r="G24815" t="s">
        <v>16084</v>
      </c>
      <c r="H24815" t="s">
        <v>14187</v>
      </c>
      <c r="I24815" s="5" t="s">
        <v>36024</v>
      </c>
      <c r="J24815" t="s">
        <v>16</v>
      </c>
    </row>
    <row r="24816" spans="1:10" x14ac:dyDescent="0.25">
      <c r="A24816">
        <v>56381</v>
      </c>
      <c r="B24816" t="s">
        <v>18</v>
      </c>
      <c r="C24816" t="s">
        <v>22431</v>
      </c>
      <c r="F24816" t="s">
        <v>21836</v>
      </c>
      <c r="G24816" t="s">
        <v>22392</v>
      </c>
      <c r="H24816" t="s">
        <v>14187</v>
      </c>
      <c r="I24816" s="5" t="s">
        <v>36024</v>
      </c>
      <c r="J24816" t="s">
        <v>16</v>
      </c>
    </row>
    <row r="24817" spans="1:10" x14ac:dyDescent="0.25">
      <c r="A24817">
        <v>56382</v>
      </c>
      <c r="B24817" t="s">
        <v>18</v>
      </c>
      <c r="C24817" t="s">
        <v>22432</v>
      </c>
      <c r="F24817" t="s">
        <v>21836</v>
      </c>
      <c r="G24817" t="s">
        <v>22386</v>
      </c>
      <c r="H24817" t="s">
        <v>14187</v>
      </c>
      <c r="I24817" s="5" t="s">
        <v>36024</v>
      </c>
      <c r="J24817" t="s">
        <v>16</v>
      </c>
    </row>
    <row r="24818" spans="1:10" x14ac:dyDescent="0.25">
      <c r="A24818">
        <v>56384</v>
      </c>
      <c r="B24818" t="s">
        <v>18</v>
      </c>
      <c r="C24818" t="s">
        <v>22433</v>
      </c>
      <c r="F24818" t="s">
        <v>21836</v>
      </c>
      <c r="G24818" t="s">
        <v>22386</v>
      </c>
      <c r="H24818" t="s">
        <v>14187</v>
      </c>
      <c r="I24818" s="5" t="s">
        <v>36024</v>
      </c>
      <c r="J24818" t="s">
        <v>16</v>
      </c>
    </row>
    <row r="24819" spans="1:10" x14ac:dyDescent="0.25">
      <c r="A24819">
        <v>56385</v>
      </c>
      <c r="B24819" t="s">
        <v>18</v>
      </c>
      <c r="C24819" t="s">
        <v>22434</v>
      </c>
      <c r="D24819" t="s">
        <v>1146</v>
      </c>
      <c r="F24819" t="s">
        <v>21836</v>
      </c>
      <c r="G24819" t="s">
        <v>22392</v>
      </c>
      <c r="H24819" t="s">
        <v>14187</v>
      </c>
      <c r="I24819" s="5" t="s">
        <v>36024</v>
      </c>
      <c r="J24819" t="s">
        <v>16</v>
      </c>
    </row>
    <row r="24820" spans="1:10" x14ac:dyDescent="0.25">
      <c r="A24820">
        <v>56386</v>
      </c>
      <c r="B24820" t="s">
        <v>18</v>
      </c>
      <c r="C24820" t="s">
        <v>22435</v>
      </c>
      <c r="F24820" t="s">
        <v>21836</v>
      </c>
      <c r="G24820" t="s">
        <v>22018</v>
      </c>
      <c r="H24820" t="s">
        <v>14187</v>
      </c>
      <c r="I24820" s="5" t="s">
        <v>36024</v>
      </c>
      <c r="J24820" t="s">
        <v>16</v>
      </c>
    </row>
    <row r="24821" spans="1:10" x14ac:dyDescent="0.25">
      <c r="A24821">
        <v>56387</v>
      </c>
      <c r="B24821" t="s">
        <v>18</v>
      </c>
      <c r="C24821" t="s">
        <v>22436</v>
      </c>
      <c r="E24821" t="s">
        <v>14997</v>
      </c>
      <c r="F24821" t="s">
        <v>21836</v>
      </c>
      <c r="G24821" t="s">
        <v>21978</v>
      </c>
      <c r="H24821" t="s">
        <v>14187</v>
      </c>
      <c r="I24821" s="5" t="s">
        <v>36024</v>
      </c>
      <c r="J24821" t="s">
        <v>16</v>
      </c>
    </row>
    <row r="24822" spans="1:10" x14ac:dyDescent="0.25">
      <c r="A24822">
        <v>56388</v>
      </c>
      <c r="B24822" t="s">
        <v>18</v>
      </c>
      <c r="C24822" t="s">
        <v>22436</v>
      </c>
      <c r="E24822" t="s">
        <v>14997</v>
      </c>
      <c r="F24822" t="s">
        <v>21836</v>
      </c>
      <c r="G24822" t="s">
        <v>21978</v>
      </c>
      <c r="H24822" t="s">
        <v>14187</v>
      </c>
      <c r="I24822" s="5" t="s">
        <v>36024</v>
      </c>
      <c r="J24822" t="s">
        <v>16</v>
      </c>
    </row>
    <row r="24823" spans="1:10" x14ac:dyDescent="0.25">
      <c r="A24823">
        <v>56389</v>
      </c>
      <c r="B24823" t="s">
        <v>28</v>
      </c>
      <c r="C24823" t="s">
        <v>11730</v>
      </c>
      <c r="D24823" t="s">
        <v>22428</v>
      </c>
      <c r="F24823" t="s">
        <v>21836</v>
      </c>
      <c r="G24823" t="s">
        <v>17560</v>
      </c>
      <c r="H24823" t="s">
        <v>14187</v>
      </c>
      <c r="I24823" s="5"/>
      <c r="J24823" t="s">
        <v>16</v>
      </c>
    </row>
    <row r="24824" spans="1:10" x14ac:dyDescent="0.25">
      <c r="A24824">
        <v>56393</v>
      </c>
      <c r="B24824" t="s">
        <v>10</v>
      </c>
      <c r="C24824" t="s">
        <v>14997</v>
      </c>
      <c r="E24824" t="s">
        <v>22437</v>
      </c>
      <c r="F24824" t="s">
        <v>21836</v>
      </c>
      <c r="G24824" t="s">
        <v>21978</v>
      </c>
      <c r="H24824" t="s">
        <v>14187</v>
      </c>
      <c r="I24824" s="5" t="s">
        <v>36024</v>
      </c>
      <c r="J24824" t="s">
        <v>16</v>
      </c>
    </row>
    <row r="24825" spans="1:10" x14ac:dyDescent="0.25">
      <c r="A24825">
        <v>56395</v>
      </c>
      <c r="B24825" t="s">
        <v>10</v>
      </c>
      <c r="C24825" t="s">
        <v>14997</v>
      </c>
      <c r="E24825" t="s">
        <v>22438</v>
      </c>
      <c r="F24825" t="s">
        <v>21836</v>
      </c>
      <c r="G24825" t="s">
        <v>21978</v>
      </c>
      <c r="H24825" t="s">
        <v>14187</v>
      </c>
      <c r="I24825" s="5" t="s">
        <v>36024</v>
      </c>
      <c r="J24825" t="s">
        <v>16</v>
      </c>
    </row>
    <row r="24826" spans="1:10" x14ac:dyDescent="0.25">
      <c r="A24826">
        <v>56396</v>
      </c>
      <c r="B24826" t="s">
        <v>10</v>
      </c>
      <c r="C24826" t="s">
        <v>14997</v>
      </c>
      <c r="E24826" t="s">
        <v>22438</v>
      </c>
      <c r="F24826" t="s">
        <v>21836</v>
      </c>
      <c r="G24826" t="s">
        <v>21978</v>
      </c>
      <c r="H24826" t="s">
        <v>14187</v>
      </c>
      <c r="I24826" s="5" t="s">
        <v>36024</v>
      </c>
      <c r="J24826" t="s">
        <v>16</v>
      </c>
    </row>
    <row r="24827" spans="1:10" x14ac:dyDescent="0.25">
      <c r="A24827">
        <v>56397</v>
      </c>
      <c r="B24827" t="s">
        <v>28</v>
      </c>
      <c r="C24827" t="s">
        <v>14997</v>
      </c>
      <c r="F24827" t="s">
        <v>21836</v>
      </c>
      <c r="G24827" t="s">
        <v>21978</v>
      </c>
      <c r="H24827" t="s">
        <v>14187</v>
      </c>
      <c r="I24827" s="5" t="s">
        <v>36024</v>
      </c>
      <c r="J24827" t="s">
        <v>16</v>
      </c>
    </row>
    <row r="24828" spans="1:10" x14ac:dyDescent="0.25">
      <c r="A24828">
        <v>56398</v>
      </c>
      <c r="B24828" t="s">
        <v>28</v>
      </c>
      <c r="C24828" t="s">
        <v>14997</v>
      </c>
      <c r="F24828" t="s">
        <v>21836</v>
      </c>
      <c r="G24828" t="s">
        <v>21978</v>
      </c>
      <c r="H24828" t="s">
        <v>14187</v>
      </c>
      <c r="I24828" s="5" t="s">
        <v>36024</v>
      </c>
      <c r="J24828" t="s">
        <v>16</v>
      </c>
    </row>
    <row r="24829" spans="1:10" x14ac:dyDescent="0.25">
      <c r="A24829">
        <v>56399</v>
      </c>
      <c r="B24829" t="s">
        <v>10</v>
      </c>
      <c r="C24829" t="s">
        <v>14997</v>
      </c>
      <c r="D24829" t="s">
        <v>22439</v>
      </c>
      <c r="F24829" t="s">
        <v>21836</v>
      </c>
      <c r="G24829" t="s">
        <v>21978</v>
      </c>
      <c r="H24829" t="s">
        <v>14187</v>
      </c>
      <c r="I24829" s="5" t="s">
        <v>36024</v>
      </c>
      <c r="J24829" t="s">
        <v>16</v>
      </c>
    </row>
    <row r="24830" spans="1:10" x14ac:dyDescent="0.25">
      <c r="A24830">
        <v>56401</v>
      </c>
      <c r="B24830" t="s">
        <v>18</v>
      </c>
      <c r="C24830" t="s">
        <v>22440</v>
      </c>
      <c r="D24830" t="s">
        <v>22441</v>
      </c>
      <c r="E24830" t="s">
        <v>11758</v>
      </c>
      <c r="F24830" t="s">
        <v>21836</v>
      </c>
      <c r="G24830" t="s">
        <v>22442</v>
      </c>
      <c r="H24830" t="s">
        <v>14187</v>
      </c>
      <c r="I24830" s="5" t="s">
        <v>36095</v>
      </c>
      <c r="J24830" t="s">
        <v>16</v>
      </c>
    </row>
    <row r="24831" spans="1:10" x14ac:dyDescent="0.25">
      <c r="A24831">
        <v>56425</v>
      </c>
      <c r="B24831" t="s">
        <v>18</v>
      </c>
      <c r="C24831" t="s">
        <v>11758</v>
      </c>
      <c r="D24831" t="s">
        <v>22440</v>
      </c>
      <c r="F24831" t="s">
        <v>21836</v>
      </c>
      <c r="G24831" t="s">
        <v>22442</v>
      </c>
      <c r="H24831" t="s">
        <v>14187</v>
      </c>
      <c r="I24831" s="5" t="s">
        <v>36079</v>
      </c>
      <c r="J24831" t="s">
        <v>16</v>
      </c>
    </row>
    <row r="24832" spans="1:10" x14ac:dyDescent="0.25">
      <c r="A24832">
        <v>56430</v>
      </c>
      <c r="B24832" t="s">
        <v>28</v>
      </c>
      <c r="C24832" t="s">
        <v>22443</v>
      </c>
      <c r="F24832" t="s">
        <v>21836</v>
      </c>
      <c r="G24832" t="s">
        <v>19132</v>
      </c>
      <c r="H24832" t="s">
        <v>14187</v>
      </c>
      <c r="I24832" s="5" t="s">
        <v>36079</v>
      </c>
      <c r="J24832" t="s">
        <v>16</v>
      </c>
    </row>
    <row r="24833" spans="1:10" x14ac:dyDescent="0.25">
      <c r="A24833">
        <v>56431</v>
      </c>
      <c r="B24833" t="s">
        <v>18</v>
      </c>
      <c r="C24833" t="s">
        <v>22444</v>
      </c>
      <c r="F24833" t="s">
        <v>21836</v>
      </c>
      <c r="G24833" t="s">
        <v>22126</v>
      </c>
      <c r="H24833" t="s">
        <v>14187</v>
      </c>
      <c r="I24833" s="5" t="s">
        <v>36095</v>
      </c>
      <c r="J24833" t="s">
        <v>16</v>
      </c>
    </row>
    <row r="24834" spans="1:10" x14ac:dyDescent="0.25">
      <c r="A24834">
        <v>56433</v>
      </c>
      <c r="B24834" t="s">
        <v>18</v>
      </c>
      <c r="C24834" t="s">
        <v>22445</v>
      </c>
      <c r="F24834" t="s">
        <v>21836</v>
      </c>
      <c r="G24834" t="s">
        <v>22446</v>
      </c>
      <c r="H24834" t="s">
        <v>14187</v>
      </c>
      <c r="I24834" s="5" t="s">
        <v>36079</v>
      </c>
      <c r="J24834" t="s">
        <v>16</v>
      </c>
    </row>
    <row r="24835" spans="1:10" x14ac:dyDescent="0.25">
      <c r="A24835">
        <v>56434</v>
      </c>
      <c r="B24835" t="s">
        <v>18</v>
      </c>
      <c r="C24835" t="s">
        <v>22447</v>
      </c>
      <c r="F24835" t="s">
        <v>21836</v>
      </c>
      <c r="G24835" t="s">
        <v>17560</v>
      </c>
      <c r="H24835" t="s">
        <v>14187</v>
      </c>
      <c r="I24835" s="5" t="s">
        <v>36079</v>
      </c>
      <c r="J24835" t="s">
        <v>16</v>
      </c>
    </row>
    <row r="24836" spans="1:10" x14ac:dyDescent="0.25">
      <c r="A24836">
        <v>56435</v>
      </c>
      <c r="B24836" t="s">
        <v>18</v>
      </c>
      <c r="C24836" t="s">
        <v>22448</v>
      </c>
      <c r="F24836" t="s">
        <v>21836</v>
      </c>
      <c r="G24836" t="s">
        <v>19132</v>
      </c>
      <c r="H24836" t="s">
        <v>14187</v>
      </c>
      <c r="I24836" s="5" t="s">
        <v>36079</v>
      </c>
      <c r="J24836" t="s">
        <v>16</v>
      </c>
    </row>
    <row r="24837" spans="1:10" x14ac:dyDescent="0.25">
      <c r="A24837">
        <v>56436</v>
      </c>
      <c r="B24837" t="s">
        <v>28</v>
      </c>
      <c r="C24837" t="s">
        <v>9354</v>
      </c>
      <c r="F24837" t="s">
        <v>21836</v>
      </c>
      <c r="G24837" t="s">
        <v>22446</v>
      </c>
      <c r="H24837" t="s">
        <v>14187</v>
      </c>
      <c r="I24837" s="5" t="s">
        <v>36079</v>
      </c>
      <c r="J24837" t="s">
        <v>16</v>
      </c>
    </row>
    <row r="24838" spans="1:10" x14ac:dyDescent="0.25">
      <c r="A24838">
        <v>56437</v>
      </c>
      <c r="B24838" t="s">
        <v>18</v>
      </c>
      <c r="C24838" t="s">
        <v>15478</v>
      </c>
      <c r="F24838" t="s">
        <v>21836</v>
      </c>
      <c r="G24838" t="s">
        <v>17560</v>
      </c>
      <c r="H24838" t="s">
        <v>14187</v>
      </c>
      <c r="I24838" s="5" t="s">
        <v>36079</v>
      </c>
      <c r="J24838" t="s">
        <v>16</v>
      </c>
    </row>
    <row r="24839" spans="1:10" x14ac:dyDescent="0.25">
      <c r="A24839">
        <v>56438</v>
      </c>
      <c r="B24839" t="s">
        <v>18</v>
      </c>
      <c r="C24839" t="s">
        <v>22449</v>
      </c>
      <c r="F24839" t="s">
        <v>21836</v>
      </c>
      <c r="G24839" t="s">
        <v>17560</v>
      </c>
      <c r="H24839" t="s">
        <v>14187</v>
      </c>
      <c r="I24839" s="5" t="s">
        <v>36080</v>
      </c>
      <c r="J24839" t="s">
        <v>16</v>
      </c>
    </row>
    <row r="24840" spans="1:10" x14ac:dyDescent="0.25">
      <c r="A24840">
        <v>56440</v>
      </c>
      <c r="B24840" t="s">
        <v>18</v>
      </c>
      <c r="C24840" t="s">
        <v>22450</v>
      </c>
      <c r="F24840" t="s">
        <v>21836</v>
      </c>
      <c r="G24840" t="s">
        <v>17560</v>
      </c>
      <c r="H24840" t="s">
        <v>14187</v>
      </c>
      <c r="I24840" s="5" t="s">
        <v>36079</v>
      </c>
      <c r="J24840" t="s">
        <v>16</v>
      </c>
    </row>
    <row r="24841" spans="1:10" x14ac:dyDescent="0.25">
      <c r="A24841">
        <v>56441</v>
      </c>
      <c r="B24841" t="s">
        <v>18</v>
      </c>
      <c r="C24841" t="s">
        <v>7350</v>
      </c>
      <c r="E24841" t="s">
        <v>22451</v>
      </c>
      <c r="F24841" t="s">
        <v>21836</v>
      </c>
      <c r="G24841" t="s">
        <v>22442</v>
      </c>
      <c r="H24841" t="s">
        <v>14187</v>
      </c>
      <c r="I24841" s="5" t="s">
        <v>36079</v>
      </c>
      <c r="J24841" t="s">
        <v>16</v>
      </c>
    </row>
    <row r="24842" spans="1:10" x14ac:dyDescent="0.25">
      <c r="A24842">
        <v>56442</v>
      </c>
      <c r="B24842" t="s">
        <v>18</v>
      </c>
      <c r="C24842" t="s">
        <v>22452</v>
      </c>
      <c r="D24842" t="s">
        <v>22453</v>
      </c>
      <c r="E24842" t="s">
        <v>5467</v>
      </c>
      <c r="F24842" t="s">
        <v>21836</v>
      </c>
      <c r="G24842" t="s">
        <v>22442</v>
      </c>
      <c r="H24842" t="s">
        <v>14187</v>
      </c>
      <c r="I24842" s="5" t="s">
        <v>36079</v>
      </c>
      <c r="J24842" t="s">
        <v>16</v>
      </c>
    </row>
    <row r="24843" spans="1:10" x14ac:dyDescent="0.25">
      <c r="A24843">
        <v>56443</v>
      </c>
      <c r="B24843" t="s">
        <v>18</v>
      </c>
      <c r="C24843" t="s">
        <v>1897</v>
      </c>
      <c r="F24843" t="s">
        <v>21836</v>
      </c>
      <c r="G24843" t="s">
        <v>22386</v>
      </c>
      <c r="H24843" t="s">
        <v>14187</v>
      </c>
      <c r="I24843" s="5" t="s">
        <v>36095</v>
      </c>
      <c r="J24843" t="s">
        <v>16</v>
      </c>
    </row>
    <row r="24844" spans="1:10" x14ac:dyDescent="0.25">
      <c r="A24844">
        <v>56444</v>
      </c>
      <c r="B24844" t="s">
        <v>18</v>
      </c>
      <c r="C24844" t="s">
        <v>22454</v>
      </c>
      <c r="E24844" t="s">
        <v>22455</v>
      </c>
      <c r="F24844" t="s">
        <v>21836</v>
      </c>
      <c r="G24844" t="s">
        <v>22442</v>
      </c>
      <c r="H24844" t="s">
        <v>14187</v>
      </c>
      <c r="I24844" s="5" t="s">
        <v>36079</v>
      </c>
      <c r="J24844" t="s">
        <v>16</v>
      </c>
    </row>
    <row r="24845" spans="1:10" x14ac:dyDescent="0.25">
      <c r="A24845">
        <v>56446</v>
      </c>
      <c r="B24845" t="s">
        <v>18</v>
      </c>
      <c r="C24845" t="s">
        <v>22456</v>
      </c>
      <c r="F24845" t="s">
        <v>21836</v>
      </c>
      <c r="G24845" t="s">
        <v>17560</v>
      </c>
      <c r="H24845" t="s">
        <v>14187</v>
      </c>
      <c r="I24845" s="5" t="s">
        <v>36079</v>
      </c>
      <c r="J24845" t="s">
        <v>16</v>
      </c>
    </row>
    <row r="24846" spans="1:10" x14ac:dyDescent="0.25">
      <c r="A24846">
        <v>56447</v>
      </c>
      <c r="B24846" t="s">
        <v>18</v>
      </c>
      <c r="C24846" t="s">
        <v>22457</v>
      </c>
      <c r="F24846" t="s">
        <v>21836</v>
      </c>
      <c r="G24846" t="s">
        <v>22442</v>
      </c>
      <c r="H24846" t="s">
        <v>14187</v>
      </c>
      <c r="I24846" s="5" t="s">
        <v>36079</v>
      </c>
      <c r="J24846" t="s">
        <v>16</v>
      </c>
    </row>
    <row r="24847" spans="1:10" x14ac:dyDescent="0.25">
      <c r="A24847">
        <v>56448</v>
      </c>
      <c r="B24847" t="s">
        <v>18</v>
      </c>
      <c r="C24847" t="s">
        <v>22458</v>
      </c>
      <c r="F24847" t="s">
        <v>21836</v>
      </c>
      <c r="G24847" t="s">
        <v>22442</v>
      </c>
      <c r="H24847" t="s">
        <v>14187</v>
      </c>
      <c r="I24847" s="5" t="s">
        <v>36079</v>
      </c>
      <c r="J24847" t="s">
        <v>16</v>
      </c>
    </row>
    <row r="24848" spans="1:10" x14ac:dyDescent="0.25">
      <c r="A24848">
        <v>56449</v>
      </c>
      <c r="B24848" t="s">
        <v>18</v>
      </c>
      <c r="C24848" t="s">
        <v>22459</v>
      </c>
      <c r="F24848" t="s">
        <v>21836</v>
      </c>
      <c r="G24848" t="s">
        <v>22442</v>
      </c>
      <c r="H24848" t="s">
        <v>14187</v>
      </c>
      <c r="I24848" s="5" t="s">
        <v>36080</v>
      </c>
      <c r="J24848" t="s">
        <v>16</v>
      </c>
    </row>
    <row r="24849" spans="1:10" x14ac:dyDescent="0.25">
      <c r="A24849">
        <v>56450</v>
      </c>
      <c r="B24849" t="s">
        <v>18</v>
      </c>
      <c r="C24849" t="s">
        <v>4085</v>
      </c>
      <c r="F24849" t="s">
        <v>21836</v>
      </c>
      <c r="G24849" t="s">
        <v>22442</v>
      </c>
      <c r="H24849" t="s">
        <v>14187</v>
      </c>
      <c r="I24849" s="5" t="s">
        <v>36080</v>
      </c>
      <c r="J24849" t="s">
        <v>16</v>
      </c>
    </row>
    <row r="24850" spans="1:10" x14ac:dyDescent="0.25">
      <c r="A24850">
        <v>56452</v>
      </c>
      <c r="B24850" t="s">
        <v>18</v>
      </c>
      <c r="C24850" t="s">
        <v>3227</v>
      </c>
      <c r="F24850" t="s">
        <v>21836</v>
      </c>
      <c r="G24850" t="s">
        <v>19132</v>
      </c>
      <c r="H24850" t="s">
        <v>14187</v>
      </c>
      <c r="I24850" s="5" t="s">
        <v>36079</v>
      </c>
      <c r="J24850" t="s">
        <v>16</v>
      </c>
    </row>
    <row r="24851" spans="1:10" x14ac:dyDescent="0.25">
      <c r="A24851">
        <v>56453</v>
      </c>
      <c r="B24851" t="s">
        <v>18</v>
      </c>
      <c r="C24851" t="s">
        <v>3170</v>
      </c>
      <c r="F24851" t="s">
        <v>21836</v>
      </c>
      <c r="G24851" t="s">
        <v>17560</v>
      </c>
      <c r="H24851" t="s">
        <v>14187</v>
      </c>
      <c r="I24851" s="5" t="s">
        <v>36079</v>
      </c>
      <c r="J24851" t="s">
        <v>16</v>
      </c>
    </row>
    <row r="24852" spans="1:10" x14ac:dyDescent="0.25">
      <c r="A24852">
        <v>56455</v>
      </c>
      <c r="B24852" t="s">
        <v>18</v>
      </c>
      <c r="C24852" t="s">
        <v>8209</v>
      </c>
      <c r="D24852" t="s">
        <v>2681</v>
      </c>
      <c r="F24852" t="s">
        <v>21836</v>
      </c>
      <c r="G24852" t="s">
        <v>22442</v>
      </c>
      <c r="H24852" t="s">
        <v>14187</v>
      </c>
      <c r="I24852" s="5" t="s">
        <v>36079</v>
      </c>
      <c r="J24852" t="s">
        <v>16</v>
      </c>
    </row>
    <row r="24853" spans="1:10" x14ac:dyDescent="0.25">
      <c r="A24853">
        <v>56456</v>
      </c>
      <c r="B24853" t="s">
        <v>28</v>
      </c>
      <c r="C24853" t="s">
        <v>17306</v>
      </c>
      <c r="E24853" t="s">
        <v>21820</v>
      </c>
      <c r="F24853" t="s">
        <v>21836</v>
      </c>
      <c r="G24853" t="s">
        <v>19132</v>
      </c>
      <c r="H24853" t="s">
        <v>14187</v>
      </c>
      <c r="I24853" s="5" t="s">
        <v>36079</v>
      </c>
      <c r="J24853" t="s">
        <v>16</v>
      </c>
    </row>
    <row r="24854" spans="1:10" x14ac:dyDescent="0.25">
      <c r="A24854">
        <v>56458</v>
      </c>
      <c r="B24854" t="s">
        <v>18</v>
      </c>
      <c r="C24854" t="s">
        <v>5236</v>
      </c>
      <c r="F24854" t="s">
        <v>21836</v>
      </c>
      <c r="G24854" t="s">
        <v>22446</v>
      </c>
      <c r="H24854" t="s">
        <v>14187</v>
      </c>
      <c r="I24854" s="5" t="s">
        <v>36079</v>
      </c>
      <c r="J24854" t="s">
        <v>16</v>
      </c>
    </row>
    <row r="24855" spans="1:10" x14ac:dyDescent="0.25">
      <c r="A24855">
        <v>56459</v>
      </c>
      <c r="B24855" t="s">
        <v>28</v>
      </c>
      <c r="C24855" t="s">
        <v>22460</v>
      </c>
      <c r="F24855" t="s">
        <v>21836</v>
      </c>
      <c r="G24855" t="s">
        <v>22442</v>
      </c>
      <c r="H24855" t="s">
        <v>14187</v>
      </c>
      <c r="I24855" s="5" t="s">
        <v>36079</v>
      </c>
      <c r="J24855" t="s">
        <v>16</v>
      </c>
    </row>
    <row r="24856" spans="1:10" x14ac:dyDescent="0.25">
      <c r="A24856">
        <v>56461</v>
      </c>
      <c r="B24856" t="s">
        <v>18</v>
      </c>
      <c r="C24856" t="s">
        <v>8458</v>
      </c>
      <c r="E24856" t="s">
        <v>22461</v>
      </c>
      <c r="F24856" t="s">
        <v>21836</v>
      </c>
      <c r="G24856" t="s">
        <v>22446</v>
      </c>
      <c r="H24856" t="s">
        <v>14187</v>
      </c>
      <c r="I24856" s="5" t="s">
        <v>36079</v>
      </c>
      <c r="J24856" t="s">
        <v>16</v>
      </c>
    </row>
    <row r="24857" spans="1:10" x14ac:dyDescent="0.25">
      <c r="A24857">
        <v>56464</v>
      </c>
      <c r="B24857" t="s">
        <v>18</v>
      </c>
      <c r="C24857" t="s">
        <v>22462</v>
      </c>
      <c r="E24857" t="s">
        <v>22463</v>
      </c>
      <c r="F24857" t="s">
        <v>21836</v>
      </c>
      <c r="G24857" t="s">
        <v>22464</v>
      </c>
      <c r="H24857" t="s">
        <v>14187</v>
      </c>
      <c r="I24857" s="5" t="s">
        <v>36079</v>
      </c>
      <c r="J24857" t="s">
        <v>16</v>
      </c>
    </row>
    <row r="24858" spans="1:10" x14ac:dyDescent="0.25">
      <c r="A24858">
        <v>56465</v>
      </c>
      <c r="B24858" t="s">
        <v>18</v>
      </c>
      <c r="C24858" t="s">
        <v>9932</v>
      </c>
      <c r="F24858" t="s">
        <v>21836</v>
      </c>
      <c r="G24858" t="s">
        <v>22442</v>
      </c>
      <c r="H24858" t="s">
        <v>14187</v>
      </c>
      <c r="I24858" s="5" t="s">
        <v>36079</v>
      </c>
      <c r="J24858" t="s">
        <v>16</v>
      </c>
    </row>
    <row r="24859" spans="1:10" x14ac:dyDescent="0.25">
      <c r="A24859">
        <v>56466</v>
      </c>
      <c r="B24859" t="s">
        <v>18</v>
      </c>
      <c r="C24859" t="s">
        <v>22465</v>
      </c>
      <c r="F24859" t="s">
        <v>21836</v>
      </c>
      <c r="G24859" t="s">
        <v>19132</v>
      </c>
      <c r="H24859" t="s">
        <v>14187</v>
      </c>
      <c r="I24859" s="5" t="s">
        <v>36079</v>
      </c>
      <c r="J24859" t="s">
        <v>16</v>
      </c>
    </row>
    <row r="24860" spans="1:10" x14ac:dyDescent="0.25">
      <c r="A24860">
        <v>56467</v>
      </c>
      <c r="B24860" t="s">
        <v>18</v>
      </c>
      <c r="C24860" t="s">
        <v>5100</v>
      </c>
      <c r="E24860" t="s">
        <v>22466</v>
      </c>
      <c r="F24860" t="s">
        <v>21836</v>
      </c>
      <c r="G24860" t="s">
        <v>22446</v>
      </c>
      <c r="H24860" t="s">
        <v>14187</v>
      </c>
      <c r="I24860" s="5" t="s">
        <v>36079</v>
      </c>
      <c r="J24860" t="s">
        <v>16</v>
      </c>
    </row>
    <row r="24861" spans="1:10" x14ac:dyDescent="0.25">
      <c r="A24861">
        <v>56468</v>
      </c>
      <c r="B24861" t="s">
        <v>18</v>
      </c>
      <c r="C24861" t="s">
        <v>22467</v>
      </c>
      <c r="D24861" t="s">
        <v>22468</v>
      </c>
      <c r="E24861" t="s">
        <v>22469</v>
      </c>
      <c r="F24861" t="s">
        <v>21836</v>
      </c>
      <c r="G24861" t="s">
        <v>22442</v>
      </c>
      <c r="H24861" t="s">
        <v>14187</v>
      </c>
      <c r="I24861" s="5" t="s">
        <v>36079</v>
      </c>
      <c r="J24861" t="s">
        <v>16</v>
      </c>
    </row>
    <row r="24862" spans="1:10" x14ac:dyDescent="0.25">
      <c r="A24862">
        <v>56469</v>
      </c>
      <c r="B24862" t="s">
        <v>18</v>
      </c>
      <c r="C24862" t="s">
        <v>22470</v>
      </c>
      <c r="E24862" t="s">
        <v>22471</v>
      </c>
      <c r="F24862" t="s">
        <v>21836</v>
      </c>
      <c r="G24862" t="s">
        <v>22126</v>
      </c>
      <c r="H24862" t="s">
        <v>14187</v>
      </c>
      <c r="I24862" s="5" t="s">
        <v>36079</v>
      </c>
      <c r="J24862" t="s">
        <v>16</v>
      </c>
    </row>
    <row r="24863" spans="1:10" x14ac:dyDescent="0.25">
      <c r="A24863">
        <v>56470</v>
      </c>
      <c r="B24863" t="s">
        <v>18</v>
      </c>
      <c r="C24863" t="s">
        <v>22472</v>
      </c>
      <c r="D24863" t="s">
        <v>22473</v>
      </c>
      <c r="E24863" t="s">
        <v>22474</v>
      </c>
      <c r="F24863" t="s">
        <v>21836</v>
      </c>
      <c r="G24863" t="s">
        <v>22446</v>
      </c>
      <c r="H24863" t="s">
        <v>14187</v>
      </c>
      <c r="I24863" s="5" t="s">
        <v>36079</v>
      </c>
      <c r="J24863" t="s">
        <v>16</v>
      </c>
    </row>
    <row r="24864" spans="1:10" x14ac:dyDescent="0.25">
      <c r="A24864">
        <v>56472</v>
      </c>
      <c r="B24864" t="s">
        <v>18</v>
      </c>
      <c r="C24864" t="s">
        <v>22475</v>
      </c>
      <c r="D24864" t="s">
        <v>22476</v>
      </c>
      <c r="E24864" t="s">
        <v>21820</v>
      </c>
      <c r="F24864" t="s">
        <v>21836</v>
      </c>
      <c r="G24864" t="s">
        <v>22442</v>
      </c>
      <c r="H24864" t="s">
        <v>14187</v>
      </c>
      <c r="I24864" s="5" t="s">
        <v>36079</v>
      </c>
      <c r="J24864" t="s">
        <v>16</v>
      </c>
    </row>
    <row r="24865" spans="1:10" x14ac:dyDescent="0.25">
      <c r="A24865">
        <v>56473</v>
      </c>
      <c r="B24865" t="s">
        <v>18</v>
      </c>
      <c r="C24865" t="s">
        <v>22477</v>
      </c>
      <c r="E24865" t="s">
        <v>22478</v>
      </c>
      <c r="F24865" t="s">
        <v>21836</v>
      </c>
      <c r="G24865" t="s">
        <v>19132</v>
      </c>
      <c r="H24865" t="s">
        <v>14187</v>
      </c>
      <c r="I24865" s="5" t="s">
        <v>36079</v>
      </c>
      <c r="J24865" t="s">
        <v>16</v>
      </c>
    </row>
    <row r="24866" spans="1:10" x14ac:dyDescent="0.25">
      <c r="A24866">
        <v>56474</v>
      </c>
      <c r="B24866" t="s">
        <v>18</v>
      </c>
      <c r="C24866" t="s">
        <v>21820</v>
      </c>
      <c r="D24866" t="s">
        <v>17306</v>
      </c>
      <c r="E24866" t="s">
        <v>22479</v>
      </c>
      <c r="F24866" t="s">
        <v>21836</v>
      </c>
      <c r="G24866" t="s">
        <v>19132</v>
      </c>
      <c r="H24866" t="s">
        <v>14187</v>
      </c>
      <c r="I24866" s="5" t="s">
        <v>36079</v>
      </c>
      <c r="J24866" t="s">
        <v>16</v>
      </c>
    </row>
    <row r="24867" spans="1:10" x14ac:dyDescent="0.25">
      <c r="A24867">
        <v>56475</v>
      </c>
      <c r="B24867" t="s">
        <v>18</v>
      </c>
      <c r="C24867" t="s">
        <v>20487</v>
      </c>
      <c r="E24867" t="s">
        <v>22480</v>
      </c>
      <c r="F24867" t="s">
        <v>21836</v>
      </c>
      <c r="G24867" t="s">
        <v>22386</v>
      </c>
      <c r="H24867" t="s">
        <v>14187</v>
      </c>
      <c r="I24867" s="5" t="s">
        <v>36024</v>
      </c>
      <c r="J24867" t="s">
        <v>16</v>
      </c>
    </row>
    <row r="24868" spans="1:10" x14ac:dyDescent="0.25">
      <c r="A24868">
        <v>56477</v>
      </c>
      <c r="B24868" t="s">
        <v>18</v>
      </c>
      <c r="C24868" t="s">
        <v>22481</v>
      </c>
      <c r="F24868" t="s">
        <v>21836</v>
      </c>
      <c r="G24868" t="s">
        <v>22464</v>
      </c>
      <c r="H24868" t="s">
        <v>14187</v>
      </c>
      <c r="I24868" s="5" t="s">
        <v>36079</v>
      </c>
      <c r="J24868" t="s">
        <v>16</v>
      </c>
    </row>
    <row r="24869" spans="1:10" x14ac:dyDescent="0.25">
      <c r="A24869">
        <v>56478</v>
      </c>
      <c r="B24869" t="s">
        <v>18</v>
      </c>
      <c r="C24869" t="s">
        <v>22482</v>
      </c>
      <c r="F24869" t="s">
        <v>21836</v>
      </c>
      <c r="G24869" t="s">
        <v>22464</v>
      </c>
      <c r="H24869" t="s">
        <v>14187</v>
      </c>
      <c r="I24869" s="5" t="s">
        <v>36079</v>
      </c>
      <c r="J24869" t="s">
        <v>16</v>
      </c>
    </row>
    <row r="24870" spans="1:10" x14ac:dyDescent="0.25">
      <c r="A24870">
        <v>56479</v>
      </c>
      <c r="B24870" t="s">
        <v>18</v>
      </c>
      <c r="C24870" t="s">
        <v>22483</v>
      </c>
      <c r="E24870" t="s">
        <v>22484</v>
      </c>
      <c r="F24870" t="s">
        <v>21836</v>
      </c>
      <c r="G24870" t="s">
        <v>22464</v>
      </c>
      <c r="H24870" t="s">
        <v>14187</v>
      </c>
      <c r="I24870" s="5" t="s">
        <v>36079</v>
      </c>
      <c r="J24870" t="s">
        <v>16</v>
      </c>
    </row>
    <row r="24871" spans="1:10" x14ac:dyDescent="0.25">
      <c r="A24871">
        <v>56481</v>
      </c>
      <c r="B24871" t="s">
        <v>18</v>
      </c>
      <c r="C24871" t="s">
        <v>22485</v>
      </c>
      <c r="E24871" t="s">
        <v>22486</v>
      </c>
      <c r="F24871" t="s">
        <v>21836</v>
      </c>
      <c r="G24871" t="s">
        <v>22464</v>
      </c>
      <c r="H24871" t="s">
        <v>14187</v>
      </c>
      <c r="I24871" s="5" t="s">
        <v>36079</v>
      </c>
      <c r="J24871" t="s">
        <v>16</v>
      </c>
    </row>
    <row r="24872" spans="1:10" x14ac:dyDescent="0.25">
      <c r="A24872">
        <v>56482</v>
      </c>
      <c r="B24872" t="s">
        <v>18</v>
      </c>
      <c r="C24872" t="s">
        <v>20938</v>
      </c>
      <c r="F24872" t="s">
        <v>21836</v>
      </c>
      <c r="G24872" t="s">
        <v>22464</v>
      </c>
      <c r="H24872" t="s">
        <v>14187</v>
      </c>
      <c r="I24872" s="5" t="s">
        <v>36079</v>
      </c>
      <c r="J24872" t="s">
        <v>16</v>
      </c>
    </row>
    <row r="24873" spans="1:10" x14ac:dyDescent="0.25">
      <c r="A24873">
        <v>56484</v>
      </c>
      <c r="B24873" t="s">
        <v>18</v>
      </c>
      <c r="C24873" t="s">
        <v>11612</v>
      </c>
      <c r="D24873" t="s">
        <v>22487</v>
      </c>
      <c r="E24873" t="s">
        <v>22488</v>
      </c>
      <c r="F24873" t="s">
        <v>21836</v>
      </c>
      <c r="G24873" t="s">
        <v>19132</v>
      </c>
      <c r="H24873" t="s">
        <v>14187</v>
      </c>
      <c r="I24873" s="5" t="s">
        <v>36079</v>
      </c>
      <c r="J24873" t="s">
        <v>16</v>
      </c>
    </row>
    <row r="24874" spans="1:10" x14ac:dyDescent="0.25">
      <c r="A24874">
        <v>56501</v>
      </c>
      <c r="B24874" t="s">
        <v>18</v>
      </c>
      <c r="C24874" t="s">
        <v>22489</v>
      </c>
      <c r="F24874" t="s">
        <v>21836</v>
      </c>
      <c r="G24874" t="s">
        <v>22490</v>
      </c>
      <c r="H24874" t="s">
        <v>14187</v>
      </c>
      <c r="I24874" s="5" t="s">
        <v>36079</v>
      </c>
      <c r="J24874" t="s">
        <v>16</v>
      </c>
    </row>
    <row r="24875" spans="1:10" x14ac:dyDescent="0.25">
      <c r="A24875">
        <v>56502</v>
      </c>
      <c r="B24875" t="s">
        <v>28</v>
      </c>
      <c r="C24875" t="s">
        <v>22489</v>
      </c>
      <c r="F24875" t="s">
        <v>21836</v>
      </c>
      <c r="G24875" t="s">
        <v>22490</v>
      </c>
      <c r="H24875" t="s">
        <v>14187</v>
      </c>
      <c r="I24875" s="5" t="s">
        <v>36079</v>
      </c>
      <c r="J24875" t="s">
        <v>16</v>
      </c>
    </row>
    <row r="24876" spans="1:10" x14ac:dyDescent="0.25">
      <c r="A24876">
        <v>56510</v>
      </c>
      <c r="B24876" t="s">
        <v>18</v>
      </c>
      <c r="C24876" t="s">
        <v>18790</v>
      </c>
      <c r="D24876" t="s">
        <v>13035</v>
      </c>
      <c r="F24876" t="s">
        <v>21836</v>
      </c>
      <c r="G24876" t="s">
        <v>22491</v>
      </c>
      <c r="H24876" t="s">
        <v>14187</v>
      </c>
      <c r="I24876" s="5" t="s">
        <v>36079</v>
      </c>
      <c r="J24876" t="s">
        <v>16</v>
      </c>
    </row>
    <row r="24877" spans="1:10" x14ac:dyDescent="0.25">
      <c r="A24877">
        <v>56511</v>
      </c>
      <c r="B24877" t="s">
        <v>18</v>
      </c>
      <c r="C24877" t="s">
        <v>3607</v>
      </c>
      <c r="F24877" t="s">
        <v>21836</v>
      </c>
      <c r="G24877" t="s">
        <v>22490</v>
      </c>
      <c r="H24877" t="s">
        <v>14187</v>
      </c>
      <c r="I24877" s="5" t="s">
        <v>36079</v>
      </c>
      <c r="J24877" t="s">
        <v>16</v>
      </c>
    </row>
    <row r="24878" spans="1:10" x14ac:dyDescent="0.25">
      <c r="A24878">
        <v>56514</v>
      </c>
      <c r="B24878" t="s">
        <v>18</v>
      </c>
      <c r="C24878" t="s">
        <v>8270</v>
      </c>
      <c r="D24878" t="s">
        <v>22492</v>
      </c>
      <c r="F24878" t="s">
        <v>21836</v>
      </c>
      <c r="G24878" t="s">
        <v>11173</v>
      </c>
      <c r="H24878" t="s">
        <v>14187</v>
      </c>
      <c r="I24878" s="5" t="s">
        <v>36079</v>
      </c>
      <c r="J24878" t="s">
        <v>16</v>
      </c>
    </row>
    <row r="24879" spans="1:10" x14ac:dyDescent="0.25">
      <c r="A24879">
        <v>56515</v>
      </c>
      <c r="B24879" t="s">
        <v>18</v>
      </c>
      <c r="C24879" t="s">
        <v>22493</v>
      </c>
      <c r="E24879" t="s">
        <v>22494</v>
      </c>
      <c r="F24879" t="s">
        <v>21836</v>
      </c>
      <c r="G24879" t="s">
        <v>22393</v>
      </c>
      <c r="H24879" t="s">
        <v>14187</v>
      </c>
      <c r="I24879" s="5" t="s">
        <v>36079</v>
      </c>
      <c r="J24879" t="s">
        <v>16</v>
      </c>
    </row>
    <row r="24880" spans="1:10" x14ac:dyDescent="0.25">
      <c r="A24880">
        <v>56516</v>
      </c>
      <c r="B24880" t="s">
        <v>18</v>
      </c>
      <c r="C24880" t="s">
        <v>22495</v>
      </c>
      <c r="F24880" t="s">
        <v>21836</v>
      </c>
      <c r="G24880" t="s">
        <v>22496</v>
      </c>
      <c r="H24880" t="s">
        <v>14187</v>
      </c>
      <c r="I24880" s="5" t="s">
        <v>36079</v>
      </c>
      <c r="J24880" t="s">
        <v>16</v>
      </c>
    </row>
    <row r="24881" spans="1:10" x14ac:dyDescent="0.25">
      <c r="A24881">
        <v>56517</v>
      </c>
      <c r="B24881" t="s">
        <v>18</v>
      </c>
      <c r="C24881" t="s">
        <v>22497</v>
      </c>
      <c r="F24881" t="s">
        <v>21836</v>
      </c>
      <c r="G24881" t="s">
        <v>12780</v>
      </c>
      <c r="H24881" t="s">
        <v>14187</v>
      </c>
      <c r="I24881" s="5" t="s">
        <v>36079</v>
      </c>
      <c r="J24881" t="s">
        <v>16</v>
      </c>
    </row>
    <row r="24882" spans="1:10" x14ac:dyDescent="0.25">
      <c r="A24882">
        <v>56518</v>
      </c>
      <c r="B24882" t="s">
        <v>18</v>
      </c>
      <c r="C24882" t="s">
        <v>13294</v>
      </c>
      <c r="F24882" t="s">
        <v>21836</v>
      </c>
      <c r="G24882" t="s">
        <v>22393</v>
      </c>
      <c r="H24882" t="s">
        <v>14187</v>
      </c>
      <c r="I24882" s="5" t="s">
        <v>36079</v>
      </c>
      <c r="J24882" t="s">
        <v>16</v>
      </c>
    </row>
    <row r="24883" spans="1:10" x14ac:dyDescent="0.25">
      <c r="A24883">
        <v>56519</v>
      </c>
      <c r="B24883" t="s">
        <v>18</v>
      </c>
      <c r="C24883" t="s">
        <v>22498</v>
      </c>
      <c r="F24883" t="s">
        <v>21836</v>
      </c>
      <c r="G24883" t="s">
        <v>22491</v>
      </c>
      <c r="H24883" t="s">
        <v>14187</v>
      </c>
      <c r="I24883" s="5" t="s">
        <v>36079</v>
      </c>
      <c r="J24883" t="s">
        <v>16</v>
      </c>
    </row>
    <row r="24884" spans="1:10" x14ac:dyDescent="0.25">
      <c r="A24884">
        <v>56520</v>
      </c>
      <c r="B24884" t="s">
        <v>18</v>
      </c>
      <c r="C24884" t="s">
        <v>19819</v>
      </c>
      <c r="E24884" t="s">
        <v>22499</v>
      </c>
      <c r="F24884" t="s">
        <v>21836</v>
      </c>
      <c r="G24884" t="s">
        <v>22500</v>
      </c>
      <c r="H24884" t="s">
        <v>14187</v>
      </c>
      <c r="I24884" s="5" t="s">
        <v>36079</v>
      </c>
      <c r="J24884" t="s">
        <v>16</v>
      </c>
    </row>
    <row r="24885" spans="1:10" x14ac:dyDescent="0.25">
      <c r="A24885">
        <v>56521</v>
      </c>
      <c r="B24885" t="s">
        <v>18</v>
      </c>
      <c r="C24885" t="s">
        <v>9362</v>
      </c>
      <c r="F24885" t="s">
        <v>21836</v>
      </c>
      <c r="G24885" t="s">
        <v>22490</v>
      </c>
      <c r="H24885" t="s">
        <v>14187</v>
      </c>
      <c r="I24885" s="5" t="s">
        <v>36079</v>
      </c>
      <c r="J24885" t="s">
        <v>16</v>
      </c>
    </row>
    <row r="24886" spans="1:10" x14ac:dyDescent="0.25">
      <c r="A24886">
        <v>56522</v>
      </c>
      <c r="B24886" t="s">
        <v>18</v>
      </c>
      <c r="C24886" t="s">
        <v>6400</v>
      </c>
      <c r="D24886" t="s">
        <v>10998</v>
      </c>
      <c r="F24886" t="s">
        <v>21836</v>
      </c>
      <c r="G24886" t="s">
        <v>22500</v>
      </c>
      <c r="H24886" t="s">
        <v>14187</v>
      </c>
      <c r="I24886" s="5" t="s">
        <v>36079</v>
      </c>
      <c r="J24886" t="s">
        <v>16</v>
      </c>
    </row>
    <row r="24887" spans="1:10" x14ac:dyDescent="0.25">
      <c r="A24887">
        <v>56523</v>
      </c>
      <c r="B24887" t="s">
        <v>18</v>
      </c>
      <c r="C24887" t="s">
        <v>4719</v>
      </c>
      <c r="D24887" t="s">
        <v>5126</v>
      </c>
      <c r="F24887" t="s">
        <v>21836</v>
      </c>
      <c r="G24887" t="s">
        <v>12780</v>
      </c>
      <c r="H24887" t="s">
        <v>14187</v>
      </c>
      <c r="I24887" s="5" t="s">
        <v>36079</v>
      </c>
      <c r="J24887" t="s">
        <v>16</v>
      </c>
    </row>
    <row r="24888" spans="1:10" x14ac:dyDescent="0.25">
      <c r="A24888">
        <v>56524</v>
      </c>
      <c r="B24888" t="s">
        <v>18</v>
      </c>
      <c r="C24888" t="s">
        <v>22501</v>
      </c>
      <c r="F24888" t="s">
        <v>21836</v>
      </c>
      <c r="G24888" t="s">
        <v>22393</v>
      </c>
      <c r="H24888" t="s">
        <v>14187</v>
      </c>
      <c r="I24888" s="5" t="s">
        <v>36079</v>
      </c>
      <c r="J24888" t="s">
        <v>16</v>
      </c>
    </row>
    <row r="24889" spans="1:10" x14ac:dyDescent="0.25">
      <c r="A24889">
        <v>56525</v>
      </c>
      <c r="B24889" t="s">
        <v>28</v>
      </c>
      <c r="C24889" t="s">
        <v>5208</v>
      </c>
      <c r="F24889" t="s">
        <v>21836</v>
      </c>
      <c r="G24889" t="s">
        <v>11173</v>
      </c>
      <c r="H24889" t="s">
        <v>14187</v>
      </c>
      <c r="I24889" s="5" t="s">
        <v>36079</v>
      </c>
      <c r="J24889" t="s">
        <v>16</v>
      </c>
    </row>
    <row r="24890" spans="1:10" x14ac:dyDescent="0.25">
      <c r="A24890">
        <v>56527</v>
      </c>
      <c r="B24890" t="s">
        <v>18</v>
      </c>
      <c r="C24890" t="s">
        <v>19125</v>
      </c>
      <c r="F24890" t="s">
        <v>21836</v>
      </c>
      <c r="G24890" t="s">
        <v>22393</v>
      </c>
      <c r="H24890" t="s">
        <v>14187</v>
      </c>
      <c r="I24890" s="5" t="s">
        <v>36079</v>
      </c>
      <c r="J24890" t="s">
        <v>16</v>
      </c>
    </row>
    <row r="24891" spans="1:10" x14ac:dyDescent="0.25">
      <c r="A24891">
        <v>56528</v>
      </c>
      <c r="B24891" t="s">
        <v>18</v>
      </c>
      <c r="C24891" t="s">
        <v>22502</v>
      </c>
      <c r="F24891" t="s">
        <v>21836</v>
      </c>
      <c r="G24891" t="s">
        <v>22393</v>
      </c>
      <c r="H24891" t="s">
        <v>14187</v>
      </c>
      <c r="I24891" s="5" t="s">
        <v>36079</v>
      </c>
      <c r="J24891" t="s">
        <v>16</v>
      </c>
    </row>
    <row r="24892" spans="1:10" x14ac:dyDescent="0.25">
      <c r="A24892">
        <v>56529</v>
      </c>
      <c r="B24892" t="s">
        <v>18</v>
      </c>
      <c r="C24892" t="s">
        <v>22503</v>
      </c>
      <c r="F24892" t="s">
        <v>21836</v>
      </c>
      <c r="G24892" t="s">
        <v>11173</v>
      </c>
      <c r="H24892" t="s">
        <v>14187</v>
      </c>
      <c r="I24892" s="5" t="s">
        <v>36079</v>
      </c>
      <c r="J24892" t="s">
        <v>16</v>
      </c>
    </row>
    <row r="24893" spans="1:10" x14ac:dyDescent="0.25">
      <c r="A24893">
        <v>56531</v>
      </c>
      <c r="B24893" t="s">
        <v>18</v>
      </c>
      <c r="C24893" t="s">
        <v>22504</v>
      </c>
      <c r="E24893" t="s">
        <v>22505</v>
      </c>
      <c r="F24893" t="s">
        <v>21836</v>
      </c>
      <c r="G24893" t="s">
        <v>11813</v>
      </c>
      <c r="H24893" t="s">
        <v>14187</v>
      </c>
      <c r="I24893" s="5" t="s">
        <v>36095</v>
      </c>
      <c r="J24893" t="s">
        <v>16</v>
      </c>
    </row>
    <row r="24894" spans="1:10" x14ac:dyDescent="0.25">
      <c r="A24894">
        <v>56533</v>
      </c>
      <c r="B24894" t="s">
        <v>18</v>
      </c>
      <c r="C24894" t="s">
        <v>3141</v>
      </c>
      <c r="F24894" t="s">
        <v>21836</v>
      </c>
      <c r="G24894" t="s">
        <v>22393</v>
      </c>
      <c r="H24894" t="s">
        <v>14187</v>
      </c>
      <c r="I24894" s="5" t="s">
        <v>36079</v>
      </c>
      <c r="J24894" t="s">
        <v>16</v>
      </c>
    </row>
    <row r="24895" spans="1:10" x14ac:dyDescent="0.25">
      <c r="A24895">
        <v>56534</v>
      </c>
      <c r="B24895" t="s">
        <v>18</v>
      </c>
      <c r="C24895" t="s">
        <v>22506</v>
      </c>
      <c r="F24895" t="s">
        <v>21836</v>
      </c>
      <c r="G24895" t="s">
        <v>22393</v>
      </c>
      <c r="H24895" t="s">
        <v>14187</v>
      </c>
      <c r="I24895" s="5" t="s">
        <v>36079</v>
      </c>
      <c r="J24895" t="s">
        <v>16</v>
      </c>
    </row>
    <row r="24896" spans="1:10" x14ac:dyDescent="0.25">
      <c r="A24896">
        <v>56535</v>
      </c>
      <c r="B24896" t="s">
        <v>18</v>
      </c>
      <c r="C24896" t="s">
        <v>22507</v>
      </c>
      <c r="F24896" t="s">
        <v>21836</v>
      </c>
      <c r="G24896" t="s">
        <v>12780</v>
      </c>
      <c r="H24896" t="s">
        <v>14187</v>
      </c>
      <c r="I24896" s="5" t="s">
        <v>36079</v>
      </c>
      <c r="J24896" t="s">
        <v>16</v>
      </c>
    </row>
    <row r="24897" spans="1:10" x14ac:dyDescent="0.25">
      <c r="A24897">
        <v>56536</v>
      </c>
      <c r="B24897" t="s">
        <v>18</v>
      </c>
      <c r="C24897" t="s">
        <v>7777</v>
      </c>
      <c r="F24897" t="s">
        <v>21836</v>
      </c>
      <c r="G24897" t="s">
        <v>11173</v>
      </c>
      <c r="H24897" t="s">
        <v>14187</v>
      </c>
      <c r="I24897" s="5" t="s">
        <v>36079</v>
      </c>
      <c r="J24897" t="s">
        <v>16</v>
      </c>
    </row>
    <row r="24898" spans="1:10" x14ac:dyDescent="0.25">
      <c r="A24898">
        <v>56537</v>
      </c>
      <c r="B24898" t="s">
        <v>18</v>
      </c>
      <c r="C24898" t="s">
        <v>22508</v>
      </c>
      <c r="D24898" t="s">
        <v>643</v>
      </c>
      <c r="F24898" t="s">
        <v>21836</v>
      </c>
      <c r="G24898" t="s">
        <v>22393</v>
      </c>
      <c r="H24898" t="s">
        <v>14187</v>
      </c>
      <c r="I24898" s="5" t="s">
        <v>36079</v>
      </c>
      <c r="J24898" t="s">
        <v>16</v>
      </c>
    </row>
    <row r="24899" spans="1:10" x14ac:dyDescent="0.25">
      <c r="A24899">
        <v>56538</v>
      </c>
      <c r="B24899" t="s">
        <v>28</v>
      </c>
      <c r="C24899" t="s">
        <v>22508</v>
      </c>
      <c r="F24899" t="s">
        <v>21836</v>
      </c>
      <c r="G24899" t="s">
        <v>22393</v>
      </c>
      <c r="H24899" t="s">
        <v>14187</v>
      </c>
      <c r="I24899" s="5" t="s">
        <v>36079</v>
      </c>
      <c r="J24899" t="s">
        <v>16</v>
      </c>
    </row>
    <row r="24900" spans="1:10" x14ac:dyDescent="0.25">
      <c r="A24900">
        <v>56540</v>
      </c>
      <c r="B24900" t="s">
        <v>18</v>
      </c>
      <c r="C24900" t="s">
        <v>20557</v>
      </c>
      <c r="E24900" t="s">
        <v>22509</v>
      </c>
      <c r="F24900" t="s">
        <v>21836</v>
      </c>
      <c r="G24900" t="s">
        <v>12780</v>
      </c>
      <c r="H24900" t="s">
        <v>14187</v>
      </c>
      <c r="I24900" s="5" t="s">
        <v>36079</v>
      </c>
      <c r="J24900" t="s">
        <v>16</v>
      </c>
    </row>
    <row r="24901" spans="1:10" x14ac:dyDescent="0.25">
      <c r="A24901">
        <v>56541</v>
      </c>
      <c r="B24901" t="s">
        <v>28</v>
      </c>
      <c r="C24901" t="s">
        <v>22510</v>
      </c>
      <c r="F24901" t="s">
        <v>21836</v>
      </c>
      <c r="G24901" t="s">
        <v>22491</v>
      </c>
      <c r="H24901" t="s">
        <v>14187</v>
      </c>
      <c r="I24901" s="5" t="s">
        <v>36079</v>
      </c>
      <c r="J24901" t="s">
        <v>16</v>
      </c>
    </row>
    <row r="24902" spans="1:10" x14ac:dyDescent="0.25">
      <c r="A24902">
        <v>56542</v>
      </c>
      <c r="B24902" t="s">
        <v>18</v>
      </c>
      <c r="C24902" t="s">
        <v>22511</v>
      </c>
      <c r="F24902" t="s">
        <v>21836</v>
      </c>
      <c r="G24902" t="s">
        <v>12780</v>
      </c>
      <c r="H24902" t="s">
        <v>14187</v>
      </c>
      <c r="I24902" s="5" t="s">
        <v>36079</v>
      </c>
      <c r="J24902" t="s">
        <v>16</v>
      </c>
    </row>
    <row r="24903" spans="1:10" x14ac:dyDescent="0.25">
      <c r="A24903">
        <v>56543</v>
      </c>
      <c r="B24903" t="s">
        <v>18</v>
      </c>
      <c r="C24903" t="s">
        <v>22512</v>
      </c>
      <c r="F24903" t="s">
        <v>21836</v>
      </c>
      <c r="G24903" t="s">
        <v>22500</v>
      </c>
      <c r="H24903" t="s">
        <v>14187</v>
      </c>
      <c r="I24903" s="5" t="s">
        <v>36079</v>
      </c>
      <c r="J24903" t="s">
        <v>16</v>
      </c>
    </row>
    <row r="24904" spans="1:10" x14ac:dyDescent="0.25">
      <c r="A24904">
        <v>56544</v>
      </c>
      <c r="B24904" t="s">
        <v>18</v>
      </c>
      <c r="C24904" t="s">
        <v>22513</v>
      </c>
      <c r="F24904" t="s">
        <v>21836</v>
      </c>
      <c r="G24904" t="s">
        <v>22490</v>
      </c>
      <c r="H24904" t="s">
        <v>14187</v>
      </c>
      <c r="I24904" s="5" t="s">
        <v>36079</v>
      </c>
      <c r="J24904" t="s">
        <v>16</v>
      </c>
    </row>
    <row r="24905" spans="1:10" x14ac:dyDescent="0.25">
      <c r="A24905">
        <v>56545</v>
      </c>
      <c r="B24905" t="s">
        <v>18</v>
      </c>
      <c r="C24905" t="s">
        <v>11068</v>
      </c>
      <c r="F24905" t="s">
        <v>21836</v>
      </c>
      <c r="G24905" t="s">
        <v>22491</v>
      </c>
      <c r="H24905" t="s">
        <v>14187</v>
      </c>
      <c r="I24905" s="5" t="s">
        <v>36079</v>
      </c>
      <c r="J24905" t="s">
        <v>16</v>
      </c>
    </row>
    <row r="24906" spans="1:10" x14ac:dyDescent="0.25">
      <c r="A24906">
        <v>56546</v>
      </c>
      <c r="B24906" t="s">
        <v>18</v>
      </c>
      <c r="C24906" t="s">
        <v>685</v>
      </c>
      <c r="F24906" t="s">
        <v>21836</v>
      </c>
      <c r="G24906" t="s">
        <v>11173</v>
      </c>
      <c r="H24906" t="s">
        <v>14187</v>
      </c>
      <c r="I24906" s="5" t="s">
        <v>36079</v>
      </c>
      <c r="J24906" t="s">
        <v>16</v>
      </c>
    </row>
    <row r="24907" spans="1:10" x14ac:dyDescent="0.25">
      <c r="A24907">
        <v>56547</v>
      </c>
      <c r="B24907" t="s">
        <v>18</v>
      </c>
      <c r="C24907" t="s">
        <v>9592</v>
      </c>
      <c r="E24907" t="s">
        <v>2628</v>
      </c>
      <c r="F24907" t="s">
        <v>21836</v>
      </c>
      <c r="G24907" t="s">
        <v>11173</v>
      </c>
      <c r="H24907" t="s">
        <v>14187</v>
      </c>
      <c r="I24907" s="5" t="s">
        <v>36079</v>
      </c>
      <c r="J24907" t="s">
        <v>16</v>
      </c>
    </row>
    <row r="24908" spans="1:10" x14ac:dyDescent="0.25">
      <c r="A24908">
        <v>56548</v>
      </c>
      <c r="B24908" t="s">
        <v>18</v>
      </c>
      <c r="C24908" t="s">
        <v>22514</v>
      </c>
      <c r="F24908" t="s">
        <v>21836</v>
      </c>
      <c r="G24908" t="s">
        <v>22491</v>
      </c>
      <c r="H24908" t="s">
        <v>14187</v>
      </c>
      <c r="I24908" s="5" t="s">
        <v>36079</v>
      </c>
      <c r="J24908" t="s">
        <v>16</v>
      </c>
    </row>
    <row r="24909" spans="1:10" x14ac:dyDescent="0.25">
      <c r="A24909">
        <v>56549</v>
      </c>
      <c r="B24909" t="s">
        <v>18</v>
      </c>
      <c r="C24909" t="s">
        <v>462</v>
      </c>
      <c r="D24909" t="s">
        <v>22515</v>
      </c>
      <c r="E24909" t="s">
        <v>6058</v>
      </c>
      <c r="F24909" t="s">
        <v>21836</v>
      </c>
      <c r="G24909" t="s">
        <v>11173</v>
      </c>
      <c r="H24909" t="s">
        <v>14187</v>
      </c>
      <c r="I24909" s="5" t="s">
        <v>36079</v>
      </c>
      <c r="J24909" t="s">
        <v>16</v>
      </c>
    </row>
    <row r="24910" spans="1:10" x14ac:dyDescent="0.25">
      <c r="A24910">
        <v>56550</v>
      </c>
      <c r="B24910" t="s">
        <v>18</v>
      </c>
      <c r="C24910" t="s">
        <v>22516</v>
      </c>
      <c r="F24910" t="s">
        <v>21836</v>
      </c>
      <c r="G24910" t="s">
        <v>22491</v>
      </c>
      <c r="H24910" t="s">
        <v>14187</v>
      </c>
      <c r="I24910" s="5" t="s">
        <v>36079</v>
      </c>
      <c r="J24910" t="s">
        <v>16</v>
      </c>
    </row>
    <row r="24911" spans="1:10" x14ac:dyDescent="0.25">
      <c r="A24911">
        <v>56551</v>
      </c>
      <c r="B24911" t="s">
        <v>18</v>
      </c>
      <c r="C24911" t="s">
        <v>16046</v>
      </c>
      <c r="E24911" t="s">
        <v>22517</v>
      </c>
      <c r="F24911" t="s">
        <v>21836</v>
      </c>
      <c r="G24911" t="s">
        <v>22393</v>
      </c>
      <c r="H24911" t="s">
        <v>14187</v>
      </c>
      <c r="I24911" s="5" t="s">
        <v>36079</v>
      </c>
      <c r="J24911" t="s">
        <v>16</v>
      </c>
    </row>
    <row r="24912" spans="1:10" x14ac:dyDescent="0.25">
      <c r="A24912">
        <v>56552</v>
      </c>
      <c r="B24912" t="s">
        <v>18</v>
      </c>
      <c r="C24912" t="s">
        <v>22518</v>
      </c>
      <c r="F24912" t="s">
        <v>21836</v>
      </c>
      <c r="G24912" t="s">
        <v>11173</v>
      </c>
      <c r="H24912" t="s">
        <v>14187</v>
      </c>
      <c r="I24912" s="5" t="s">
        <v>36079</v>
      </c>
      <c r="J24912" t="s">
        <v>16</v>
      </c>
    </row>
    <row r="24913" spans="1:10" x14ac:dyDescent="0.25">
      <c r="A24913">
        <v>56553</v>
      </c>
      <c r="B24913" t="s">
        <v>18</v>
      </c>
      <c r="C24913" t="s">
        <v>2949</v>
      </c>
      <c r="F24913" t="s">
        <v>21836</v>
      </c>
      <c r="G24913" t="s">
        <v>22500</v>
      </c>
      <c r="H24913" t="s">
        <v>14187</v>
      </c>
      <c r="I24913" s="5" t="s">
        <v>36079</v>
      </c>
      <c r="J24913" t="s">
        <v>16</v>
      </c>
    </row>
    <row r="24914" spans="1:10" x14ac:dyDescent="0.25">
      <c r="A24914">
        <v>56554</v>
      </c>
      <c r="B24914" t="s">
        <v>18</v>
      </c>
      <c r="C24914" t="s">
        <v>12346</v>
      </c>
      <c r="F24914" t="s">
        <v>21836</v>
      </c>
      <c r="G24914" t="s">
        <v>22490</v>
      </c>
      <c r="H24914" t="s">
        <v>14187</v>
      </c>
      <c r="I24914" s="5" t="s">
        <v>36079</v>
      </c>
      <c r="J24914" t="s">
        <v>16</v>
      </c>
    </row>
    <row r="24915" spans="1:10" x14ac:dyDescent="0.25">
      <c r="A24915">
        <v>56556</v>
      </c>
      <c r="B24915" t="s">
        <v>18</v>
      </c>
      <c r="C24915" t="s">
        <v>14305</v>
      </c>
      <c r="F24915" t="s">
        <v>21836</v>
      </c>
      <c r="G24915" t="s">
        <v>12780</v>
      </c>
      <c r="H24915" t="s">
        <v>14187</v>
      </c>
      <c r="I24915" s="5" t="s">
        <v>36079</v>
      </c>
      <c r="J24915" t="s">
        <v>16</v>
      </c>
    </row>
    <row r="24916" spans="1:10" x14ac:dyDescent="0.25">
      <c r="A24916">
        <v>56557</v>
      </c>
      <c r="B24916" t="s">
        <v>18</v>
      </c>
      <c r="C24916" t="s">
        <v>22519</v>
      </c>
      <c r="E24916" t="s">
        <v>22520</v>
      </c>
      <c r="F24916" t="s">
        <v>21836</v>
      </c>
      <c r="G24916" t="s">
        <v>22496</v>
      </c>
      <c r="H24916" t="s">
        <v>14187</v>
      </c>
      <c r="I24916" s="5" t="s">
        <v>36079</v>
      </c>
      <c r="J24916" t="s">
        <v>16</v>
      </c>
    </row>
    <row r="24917" spans="1:10" x14ac:dyDescent="0.25">
      <c r="A24917">
        <v>56560</v>
      </c>
      <c r="B24917" t="s">
        <v>18</v>
      </c>
      <c r="C24917" t="s">
        <v>16339</v>
      </c>
      <c r="E24917" t="s">
        <v>22521</v>
      </c>
      <c r="F24917" t="s">
        <v>21836</v>
      </c>
      <c r="G24917" t="s">
        <v>11173</v>
      </c>
      <c r="H24917" t="s">
        <v>14187</v>
      </c>
      <c r="I24917" s="5" t="s">
        <v>36096</v>
      </c>
      <c r="J24917" t="s">
        <v>16</v>
      </c>
    </row>
    <row r="24918" spans="1:10" x14ac:dyDescent="0.25">
      <c r="A24918">
        <v>56561</v>
      </c>
      <c r="B24918" t="s">
        <v>28</v>
      </c>
      <c r="C24918" t="s">
        <v>16339</v>
      </c>
      <c r="F24918" t="s">
        <v>21836</v>
      </c>
      <c r="G24918" t="s">
        <v>11173</v>
      </c>
      <c r="H24918" t="s">
        <v>14187</v>
      </c>
      <c r="I24918" s="5" t="s">
        <v>36079</v>
      </c>
      <c r="J24918" t="s">
        <v>16</v>
      </c>
    </row>
    <row r="24919" spans="1:10" x14ac:dyDescent="0.25">
      <c r="A24919">
        <v>56562</v>
      </c>
      <c r="B24919" t="s">
        <v>18</v>
      </c>
      <c r="C24919" t="s">
        <v>16339</v>
      </c>
      <c r="E24919" t="s">
        <v>22522</v>
      </c>
      <c r="F24919" t="s">
        <v>21836</v>
      </c>
      <c r="G24919" t="s">
        <v>11173</v>
      </c>
      <c r="H24919" t="s">
        <v>14187</v>
      </c>
      <c r="I24919" s="5" t="s">
        <v>36079</v>
      </c>
      <c r="J24919" t="s">
        <v>16</v>
      </c>
    </row>
    <row r="24920" spans="1:10" x14ac:dyDescent="0.25">
      <c r="A24920">
        <v>56563</v>
      </c>
      <c r="B24920" t="s">
        <v>18</v>
      </c>
      <c r="C24920" t="s">
        <v>16339</v>
      </c>
      <c r="E24920" t="s">
        <v>22523</v>
      </c>
      <c r="F24920" t="s">
        <v>21836</v>
      </c>
      <c r="G24920" t="s">
        <v>11173</v>
      </c>
      <c r="H24920" t="s">
        <v>14187</v>
      </c>
      <c r="I24920" s="5" t="s">
        <v>36079</v>
      </c>
      <c r="J24920" t="s">
        <v>16</v>
      </c>
    </row>
    <row r="24921" spans="1:10" x14ac:dyDescent="0.25">
      <c r="A24921">
        <v>56565</v>
      </c>
      <c r="B24921" t="s">
        <v>18</v>
      </c>
      <c r="C24921" t="s">
        <v>1271</v>
      </c>
      <c r="F24921" t="s">
        <v>21836</v>
      </c>
      <c r="G24921" t="s">
        <v>22500</v>
      </c>
      <c r="H24921" t="s">
        <v>14187</v>
      </c>
      <c r="I24921" s="5" t="s">
        <v>36079</v>
      </c>
      <c r="J24921" t="s">
        <v>16</v>
      </c>
    </row>
    <row r="24922" spans="1:10" x14ac:dyDescent="0.25">
      <c r="A24922">
        <v>56566</v>
      </c>
      <c r="B24922" t="s">
        <v>18</v>
      </c>
      <c r="C24922" t="s">
        <v>22524</v>
      </c>
      <c r="F24922" t="s">
        <v>21836</v>
      </c>
      <c r="G24922" t="s">
        <v>22496</v>
      </c>
      <c r="H24922" t="s">
        <v>14187</v>
      </c>
      <c r="I24922" s="5" t="s">
        <v>36079</v>
      </c>
      <c r="J24922" t="s">
        <v>16</v>
      </c>
    </row>
    <row r="24923" spans="1:10" x14ac:dyDescent="0.25">
      <c r="A24923">
        <v>56567</v>
      </c>
      <c r="B24923" t="s">
        <v>18</v>
      </c>
      <c r="C24923" t="s">
        <v>5681</v>
      </c>
      <c r="D24923" t="s">
        <v>5682</v>
      </c>
      <c r="E24923" t="s">
        <v>3156</v>
      </c>
      <c r="F24923" t="s">
        <v>21836</v>
      </c>
      <c r="G24923" t="s">
        <v>22393</v>
      </c>
      <c r="H24923" t="s">
        <v>14187</v>
      </c>
      <c r="I24923" s="5" t="s">
        <v>36079</v>
      </c>
      <c r="J24923" t="s">
        <v>16</v>
      </c>
    </row>
    <row r="24924" spans="1:10" x14ac:dyDescent="0.25">
      <c r="A24924">
        <v>56568</v>
      </c>
      <c r="B24924" t="s">
        <v>18</v>
      </c>
      <c r="C24924" t="s">
        <v>22525</v>
      </c>
      <c r="F24924" t="s">
        <v>21836</v>
      </c>
      <c r="G24924" t="s">
        <v>12780</v>
      </c>
      <c r="H24924" t="s">
        <v>14187</v>
      </c>
      <c r="I24924" s="5" t="s">
        <v>36079</v>
      </c>
      <c r="J24924" t="s">
        <v>16</v>
      </c>
    </row>
    <row r="24925" spans="1:10" x14ac:dyDescent="0.25">
      <c r="A24925">
        <v>56569</v>
      </c>
      <c r="B24925" t="s">
        <v>18</v>
      </c>
      <c r="C24925" t="s">
        <v>21542</v>
      </c>
      <c r="F24925" t="s">
        <v>21836</v>
      </c>
      <c r="G24925" t="s">
        <v>22490</v>
      </c>
      <c r="H24925" t="s">
        <v>14187</v>
      </c>
      <c r="I24925" s="5" t="s">
        <v>36079</v>
      </c>
      <c r="J24925" t="s">
        <v>16</v>
      </c>
    </row>
    <row r="24926" spans="1:10" x14ac:dyDescent="0.25">
      <c r="A24926">
        <v>56570</v>
      </c>
      <c r="B24926" t="s">
        <v>18</v>
      </c>
      <c r="C24926" t="s">
        <v>11749</v>
      </c>
      <c r="E24926" t="s">
        <v>22526</v>
      </c>
      <c r="F24926" t="s">
        <v>21836</v>
      </c>
      <c r="G24926" t="s">
        <v>22490</v>
      </c>
      <c r="H24926" t="s">
        <v>14187</v>
      </c>
      <c r="I24926" s="5" t="s">
        <v>36079</v>
      </c>
      <c r="J24926" t="s">
        <v>16</v>
      </c>
    </row>
    <row r="24927" spans="1:10" x14ac:dyDescent="0.25">
      <c r="A24927">
        <v>56571</v>
      </c>
      <c r="B24927" t="s">
        <v>18</v>
      </c>
      <c r="C24927" t="s">
        <v>22527</v>
      </c>
      <c r="F24927" t="s">
        <v>21836</v>
      </c>
      <c r="G24927" t="s">
        <v>22393</v>
      </c>
      <c r="H24927" t="s">
        <v>14187</v>
      </c>
      <c r="I24927" s="5" t="s">
        <v>36079</v>
      </c>
      <c r="J24927" t="s">
        <v>16</v>
      </c>
    </row>
    <row r="24928" spans="1:10" x14ac:dyDescent="0.25">
      <c r="A24928">
        <v>56572</v>
      </c>
      <c r="B24928" t="s">
        <v>18</v>
      </c>
      <c r="C24928" t="s">
        <v>22528</v>
      </c>
      <c r="D24928" t="s">
        <v>22529</v>
      </c>
      <c r="E24928" t="s">
        <v>22530</v>
      </c>
      <c r="F24928" t="s">
        <v>21836</v>
      </c>
      <c r="G24928" t="s">
        <v>22393</v>
      </c>
      <c r="H24928" t="s">
        <v>14187</v>
      </c>
      <c r="I24928" s="5" t="s">
        <v>36079</v>
      </c>
      <c r="J24928" t="s">
        <v>16</v>
      </c>
    </row>
    <row r="24929" spans="1:10" x14ac:dyDescent="0.25">
      <c r="A24929">
        <v>56573</v>
      </c>
      <c r="B24929" t="s">
        <v>18</v>
      </c>
      <c r="C24929" t="s">
        <v>2035</v>
      </c>
      <c r="F24929" t="s">
        <v>21836</v>
      </c>
      <c r="G24929" t="s">
        <v>22393</v>
      </c>
      <c r="H24929" t="s">
        <v>14187</v>
      </c>
      <c r="I24929" s="5" t="s">
        <v>36079</v>
      </c>
      <c r="J24929" t="s">
        <v>16</v>
      </c>
    </row>
    <row r="24930" spans="1:10" x14ac:dyDescent="0.25">
      <c r="A24930">
        <v>56574</v>
      </c>
      <c r="B24930" t="s">
        <v>18</v>
      </c>
      <c r="C24930" t="s">
        <v>22531</v>
      </c>
      <c r="F24930" t="s">
        <v>21836</v>
      </c>
      <c r="G24930" t="s">
        <v>22491</v>
      </c>
      <c r="H24930" t="s">
        <v>14187</v>
      </c>
      <c r="I24930" s="5" t="s">
        <v>36079</v>
      </c>
      <c r="J24930" t="s">
        <v>16</v>
      </c>
    </row>
    <row r="24931" spans="1:10" x14ac:dyDescent="0.25">
      <c r="A24931">
        <v>56575</v>
      </c>
      <c r="B24931" t="s">
        <v>18</v>
      </c>
      <c r="C24931" t="s">
        <v>22532</v>
      </c>
      <c r="F24931" t="s">
        <v>21836</v>
      </c>
      <c r="G24931" t="s">
        <v>22490</v>
      </c>
      <c r="H24931" t="s">
        <v>14187</v>
      </c>
      <c r="I24931" s="5" t="s">
        <v>36079</v>
      </c>
      <c r="J24931" t="s">
        <v>16</v>
      </c>
    </row>
    <row r="24932" spans="1:10" x14ac:dyDescent="0.25">
      <c r="A24932">
        <v>56576</v>
      </c>
      <c r="B24932" t="s">
        <v>18</v>
      </c>
      <c r="C24932" t="s">
        <v>5854</v>
      </c>
      <c r="E24932" t="s">
        <v>22533</v>
      </c>
      <c r="F24932" t="s">
        <v>21836</v>
      </c>
      <c r="G24932" t="s">
        <v>22393</v>
      </c>
      <c r="H24932" t="s">
        <v>14187</v>
      </c>
      <c r="I24932" s="5" t="s">
        <v>36079</v>
      </c>
      <c r="J24932" t="s">
        <v>16</v>
      </c>
    </row>
    <row r="24933" spans="1:10" x14ac:dyDescent="0.25">
      <c r="A24933">
        <v>56577</v>
      </c>
      <c r="B24933" t="s">
        <v>28</v>
      </c>
      <c r="C24933" t="s">
        <v>3560</v>
      </c>
      <c r="F24933" t="s">
        <v>21836</v>
      </c>
      <c r="G24933" t="s">
        <v>22490</v>
      </c>
      <c r="H24933" t="s">
        <v>14187</v>
      </c>
      <c r="I24933" s="5" t="s">
        <v>36079</v>
      </c>
      <c r="J24933" t="s">
        <v>16</v>
      </c>
    </row>
    <row r="24934" spans="1:10" x14ac:dyDescent="0.25">
      <c r="A24934">
        <v>56578</v>
      </c>
      <c r="B24934" t="s">
        <v>18</v>
      </c>
      <c r="C24934" t="s">
        <v>22534</v>
      </c>
      <c r="F24934" t="s">
        <v>21836</v>
      </c>
      <c r="G24934" t="s">
        <v>22490</v>
      </c>
      <c r="H24934" t="s">
        <v>14187</v>
      </c>
      <c r="I24934" s="5" t="s">
        <v>36079</v>
      </c>
      <c r="J24934" t="s">
        <v>16</v>
      </c>
    </row>
    <row r="24935" spans="1:10" x14ac:dyDescent="0.25">
      <c r="A24935">
        <v>56579</v>
      </c>
      <c r="B24935" t="s">
        <v>18</v>
      </c>
      <c r="C24935" t="s">
        <v>22535</v>
      </c>
      <c r="F24935" t="s">
        <v>21836</v>
      </c>
      <c r="G24935" t="s">
        <v>22500</v>
      </c>
      <c r="H24935" t="s">
        <v>14187</v>
      </c>
      <c r="I24935" s="5" t="s">
        <v>36079</v>
      </c>
      <c r="J24935" t="s">
        <v>16</v>
      </c>
    </row>
    <row r="24936" spans="1:10" x14ac:dyDescent="0.25">
      <c r="A24936">
        <v>56580</v>
      </c>
      <c r="B24936" t="s">
        <v>18</v>
      </c>
      <c r="C24936" t="s">
        <v>22536</v>
      </c>
      <c r="D24936" t="s">
        <v>11840</v>
      </c>
      <c r="F24936" t="s">
        <v>21836</v>
      </c>
      <c r="G24936" t="s">
        <v>11173</v>
      </c>
      <c r="H24936" t="s">
        <v>14187</v>
      </c>
      <c r="I24936" s="5" t="s">
        <v>36079</v>
      </c>
      <c r="J24936" t="s">
        <v>16</v>
      </c>
    </row>
    <row r="24937" spans="1:10" x14ac:dyDescent="0.25">
      <c r="A24937">
        <v>56581</v>
      </c>
      <c r="B24937" t="s">
        <v>18</v>
      </c>
      <c r="C24937" t="s">
        <v>22537</v>
      </c>
      <c r="F24937" t="s">
        <v>21836</v>
      </c>
      <c r="G24937" t="s">
        <v>22491</v>
      </c>
      <c r="H24937" t="s">
        <v>14187</v>
      </c>
      <c r="I24937" s="5" t="s">
        <v>36079</v>
      </c>
      <c r="J24937" t="s">
        <v>16</v>
      </c>
    </row>
    <row r="24938" spans="1:10" x14ac:dyDescent="0.25">
      <c r="A24938">
        <v>56583</v>
      </c>
      <c r="B24938" t="s">
        <v>18</v>
      </c>
      <c r="C24938" t="s">
        <v>22538</v>
      </c>
      <c r="D24938" t="s">
        <v>22539</v>
      </c>
      <c r="E24938" t="s">
        <v>22540</v>
      </c>
      <c r="F24938" t="s">
        <v>21836</v>
      </c>
      <c r="G24938" t="s">
        <v>22346</v>
      </c>
      <c r="H24938" t="s">
        <v>14187</v>
      </c>
      <c r="I24938" s="5" t="s">
        <v>36079</v>
      </c>
      <c r="J24938" t="s">
        <v>16</v>
      </c>
    </row>
    <row r="24939" spans="1:10" x14ac:dyDescent="0.25">
      <c r="A24939">
        <v>56584</v>
      </c>
      <c r="B24939" t="s">
        <v>18</v>
      </c>
      <c r="C24939" t="s">
        <v>22541</v>
      </c>
      <c r="E24939" t="s">
        <v>22542</v>
      </c>
      <c r="F24939" t="s">
        <v>21836</v>
      </c>
      <c r="G24939" t="s">
        <v>22491</v>
      </c>
      <c r="H24939" t="s">
        <v>14187</v>
      </c>
      <c r="I24939" s="5" t="s">
        <v>36079</v>
      </c>
      <c r="J24939" t="s">
        <v>16</v>
      </c>
    </row>
    <row r="24940" spans="1:10" x14ac:dyDescent="0.25">
      <c r="A24940">
        <v>56585</v>
      </c>
      <c r="B24940" t="s">
        <v>18</v>
      </c>
      <c r="C24940" t="s">
        <v>18870</v>
      </c>
      <c r="F24940" t="s">
        <v>21836</v>
      </c>
      <c r="G24940" t="s">
        <v>11173</v>
      </c>
      <c r="H24940" t="s">
        <v>14187</v>
      </c>
      <c r="I24940" s="5" t="s">
        <v>36079</v>
      </c>
      <c r="J24940" t="s">
        <v>16</v>
      </c>
    </row>
    <row r="24941" spans="1:10" x14ac:dyDescent="0.25">
      <c r="A24941">
        <v>56586</v>
      </c>
      <c r="B24941" t="s">
        <v>18</v>
      </c>
      <c r="C24941" t="s">
        <v>19222</v>
      </c>
      <c r="E24941" t="s">
        <v>5951</v>
      </c>
      <c r="F24941" t="s">
        <v>21836</v>
      </c>
      <c r="G24941" t="s">
        <v>22393</v>
      </c>
      <c r="H24941" t="s">
        <v>14187</v>
      </c>
      <c r="I24941" s="5" t="s">
        <v>36079</v>
      </c>
      <c r="J24941" t="s">
        <v>16</v>
      </c>
    </row>
    <row r="24942" spans="1:10" x14ac:dyDescent="0.25">
      <c r="A24942">
        <v>56587</v>
      </c>
      <c r="B24942" t="s">
        <v>18</v>
      </c>
      <c r="C24942" t="s">
        <v>22543</v>
      </c>
      <c r="F24942" t="s">
        <v>21836</v>
      </c>
      <c r="G24942" t="s">
        <v>22393</v>
      </c>
      <c r="H24942" t="s">
        <v>14187</v>
      </c>
      <c r="I24942" s="5" t="s">
        <v>36079</v>
      </c>
      <c r="J24942" t="s">
        <v>16</v>
      </c>
    </row>
    <row r="24943" spans="1:10" x14ac:dyDescent="0.25">
      <c r="A24943">
        <v>56588</v>
      </c>
      <c r="B24943" t="s">
        <v>18</v>
      </c>
      <c r="C24943" t="s">
        <v>21012</v>
      </c>
      <c r="F24943" t="s">
        <v>21836</v>
      </c>
      <c r="G24943" t="s">
        <v>22393</v>
      </c>
      <c r="H24943" t="s">
        <v>14187</v>
      </c>
      <c r="I24943" s="5" t="s">
        <v>36079</v>
      </c>
      <c r="J24943" t="s">
        <v>16</v>
      </c>
    </row>
    <row r="24944" spans="1:10" x14ac:dyDescent="0.25">
      <c r="A24944">
        <v>56589</v>
      </c>
      <c r="B24944" t="s">
        <v>18</v>
      </c>
      <c r="C24944" t="s">
        <v>22544</v>
      </c>
      <c r="F24944" t="s">
        <v>21836</v>
      </c>
      <c r="G24944" t="s">
        <v>22496</v>
      </c>
      <c r="H24944" t="s">
        <v>14187</v>
      </c>
      <c r="I24944" s="5" t="s">
        <v>36079</v>
      </c>
      <c r="J24944" t="s">
        <v>16</v>
      </c>
    </row>
    <row r="24945" spans="1:10" x14ac:dyDescent="0.25">
      <c r="A24945">
        <v>56590</v>
      </c>
      <c r="B24945" t="s">
        <v>18</v>
      </c>
      <c r="C24945" t="s">
        <v>498</v>
      </c>
      <c r="F24945" t="s">
        <v>21836</v>
      </c>
      <c r="G24945" t="s">
        <v>11813</v>
      </c>
      <c r="H24945" t="s">
        <v>14187</v>
      </c>
      <c r="I24945" s="5" t="s">
        <v>36095</v>
      </c>
      <c r="J24945" t="s">
        <v>16</v>
      </c>
    </row>
    <row r="24946" spans="1:10" x14ac:dyDescent="0.25">
      <c r="A24946">
        <v>56591</v>
      </c>
      <c r="B24946" t="s">
        <v>28</v>
      </c>
      <c r="C24946" t="s">
        <v>22545</v>
      </c>
      <c r="F24946" t="s">
        <v>21836</v>
      </c>
      <c r="G24946" t="s">
        <v>22490</v>
      </c>
      <c r="H24946" t="s">
        <v>14187</v>
      </c>
      <c r="I24946" s="5" t="s">
        <v>36079</v>
      </c>
      <c r="J24946" t="s">
        <v>16</v>
      </c>
    </row>
    <row r="24947" spans="1:10" x14ac:dyDescent="0.25">
      <c r="A24947">
        <v>56592</v>
      </c>
      <c r="B24947" t="s">
        <v>18</v>
      </c>
      <c r="C24947" t="s">
        <v>22546</v>
      </c>
      <c r="F24947" t="s">
        <v>21836</v>
      </c>
      <c r="G24947" t="s">
        <v>12780</v>
      </c>
      <c r="H24947" t="s">
        <v>14187</v>
      </c>
      <c r="I24947" s="5" t="s">
        <v>36079</v>
      </c>
      <c r="J24947" t="s">
        <v>16</v>
      </c>
    </row>
    <row r="24948" spans="1:10" x14ac:dyDescent="0.25">
      <c r="A24948">
        <v>56593</v>
      </c>
      <c r="B24948" t="s">
        <v>28</v>
      </c>
      <c r="C24948" t="s">
        <v>19113</v>
      </c>
      <c r="F24948" t="s">
        <v>21836</v>
      </c>
      <c r="G24948" t="s">
        <v>22490</v>
      </c>
      <c r="H24948" t="s">
        <v>14187</v>
      </c>
      <c r="I24948" s="5" t="s">
        <v>36079</v>
      </c>
      <c r="J24948" t="s">
        <v>16</v>
      </c>
    </row>
    <row r="24949" spans="1:10" x14ac:dyDescent="0.25">
      <c r="A24949">
        <v>56594</v>
      </c>
      <c r="B24949" t="s">
        <v>18</v>
      </c>
      <c r="C24949" t="s">
        <v>8089</v>
      </c>
      <c r="F24949" t="s">
        <v>21836</v>
      </c>
      <c r="G24949" t="s">
        <v>22500</v>
      </c>
      <c r="H24949" t="s">
        <v>14187</v>
      </c>
      <c r="I24949" s="5" t="s">
        <v>36079</v>
      </c>
      <c r="J24949" t="s">
        <v>16</v>
      </c>
    </row>
    <row r="24950" spans="1:10" x14ac:dyDescent="0.25">
      <c r="A24950">
        <v>56601</v>
      </c>
      <c r="B24950" t="s">
        <v>18</v>
      </c>
      <c r="C24950" t="s">
        <v>22547</v>
      </c>
      <c r="D24950" t="s">
        <v>22548</v>
      </c>
      <c r="E24950" t="s">
        <v>22549</v>
      </c>
      <c r="F24950" t="s">
        <v>21836</v>
      </c>
      <c r="G24950" t="s">
        <v>22550</v>
      </c>
      <c r="H24950" t="s">
        <v>14187</v>
      </c>
      <c r="I24950" s="5" t="s">
        <v>36079</v>
      </c>
      <c r="J24950" t="s">
        <v>16</v>
      </c>
    </row>
    <row r="24951" spans="1:10" x14ac:dyDescent="0.25">
      <c r="A24951">
        <v>56619</v>
      </c>
      <c r="B24951" t="s">
        <v>28</v>
      </c>
      <c r="C24951" t="s">
        <v>22547</v>
      </c>
      <c r="F24951" t="s">
        <v>21836</v>
      </c>
      <c r="G24951" t="s">
        <v>22550</v>
      </c>
      <c r="H24951" t="s">
        <v>14187</v>
      </c>
      <c r="I24951" s="5" t="s">
        <v>36079</v>
      </c>
      <c r="J24951" t="s">
        <v>16</v>
      </c>
    </row>
    <row r="24952" spans="1:10" x14ac:dyDescent="0.25">
      <c r="A24952">
        <v>56621</v>
      </c>
      <c r="B24952" t="s">
        <v>18</v>
      </c>
      <c r="C24952" t="s">
        <v>12097</v>
      </c>
      <c r="E24952" t="s">
        <v>22551</v>
      </c>
      <c r="F24952" t="s">
        <v>21836</v>
      </c>
      <c r="G24952" t="s">
        <v>22552</v>
      </c>
      <c r="H24952" t="s">
        <v>14187</v>
      </c>
      <c r="I24952" s="5" t="s">
        <v>36079</v>
      </c>
      <c r="J24952" t="s">
        <v>16</v>
      </c>
    </row>
    <row r="24953" spans="1:10" x14ac:dyDescent="0.25">
      <c r="A24953">
        <v>56623</v>
      </c>
      <c r="B24953" t="s">
        <v>18</v>
      </c>
      <c r="C24953" t="s">
        <v>22553</v>
      </c>
      <c r="D24953" t="s">
        <v>22554</v>
      </c>
      <c r="E24953" t="s">
        <v>22555</v>
      </c>
      <c r="F24953" t="s">
        <v>21836</v>
      </c>
      <c r="G24953" t="s">
        <v>22556</v>
      </c>
      <c r="H24953" t="s">
        <v>14187</v>
      </c>
      <c r="I24953" s="5" t="s">
        <v>36079</v>
      </c>
      <c r="J24953" t="s">
        <v>16</v>
      </c>
    </row>
    <row r="24954" spans="1:10" x14ac:dyDescent="0.25">
      <c r="A24954">
        <v>56626</v>
      </c>
      <c r="B24954" t="s">
        <v>18</v>
      </c>
      <c r="C24954" t="s">
        <v>10270</v>
      </c>
      <c r="F24954" t="s">
        <v>21836</v>
      </c>
      <c r="G24954" t="s">
        <v>19132</v>
      </c>
      <c r="H24954" t="s">
        <v>14187</v>
      </c>
      <c r="I24954" s="5" t="s">
        <v>36079</v>
      </c>
      <c r="J24954" t="s">
        <v>16</v>
      </c>
    </row>
    <row r="24955" spans="1:10" x14ac:dyDescent="0.25">
      <c r="A24955">
        <v>56627</v>
      </c>
      <c r="B24955" t="s">
        <v>18</v>
      </c>
      <c r="C24955" t="s">
        <v>21798</v>
      </c>
      <c r="E24955" t="s">
        <v>22557</v>
      </c>
      <c r="F24955" t="s">
        <v>21836</v>
      </c>
      <c r="G24955" t="s">
        <v>22153</v>
      </c>
      <c r="H24955" t="s">
        <v>14187</v>
      </c>
      <c r="I24955" s="5" t="s">
        <v>36079</v>
      </c>
      <c r="J24955" t="s">
        <v>16</v>
      </c>
    </row>
    <row r="24956" spans="1:10" x14ac:dyDescent="0.25">
      <c r="A24956">
        <v>56628</v>
      </c>
      <c r="B24956" t="s">
        <v>18</v>
      </c>
      <c r="C24956" t="s">
        <v>22558</v>
      </c>
      <c r="E24956" t="s">
        <v>12223</v>
      </c>
      <c r="F24956" t="s">
        <v>21836</v>
      </c>
      <c r="G24956" t="s">
        <v>22090</v>
      </c>
      <c r="H24956" t="s">
        <v>14187</v>
      </c>
      <c r="I24956" s="5" t="s">
        <v>36079</v>
      </c>
      <c r="J24956" t="s">
        <v>16</v>
      </c>
    </row>
    <row r="24957" spans="1:10" x14ac:dyDescent="0.25">
      <c r="A24957">
        <v>56629</v>
      </c>
      <c r="B24957" t="s">
        <v>28</v>
      </c>
      <c r="C24957" t="s">
        <v>22559</v>
      </c>
      <c r="E24957" t="s">
        <v>22560</v>
      </c>
      <c r="F24957" t="s">
        <v>21836</v>
      </c>
      <c r="G24957" t="s">
        <v>22153</v>
      </c>
      <c r="H24957" t="s">
        <v>14187</v>
      </c>
      <c r="I24957" s="5" t="s">
        <v>36079</v>
      </c>
      <c r="J24957" t="s">
        <v>16</v>
      </c>
    </row>
    <row r="24958" spans="1:10" x14ac:dyDescent="0.25">
      <c r="A24958">
        <v>56630</v>
      </c>
      <c r="B24958" t="s">
        <v>18</v>
      </c>
      <c r="C24958" t="s">
        <v>22561</v>
      </c>
      <c r="E24958" t="s">
        <v>22562</v>
      </c>
      <c r="F24958" t="s">
        <v>21836</v>
      </c>
      <c r="G24958" t="s">
        <v>22550</v>
      </c>
      <c r="H24958" t="s">
        <v>14187</v>
      </c>
      <c r="I24958" s="5" t="s">
        <v>36079</v>
      </c>
      <c r="J24958" t="s">
        <v>16</v>
      </c>
    </row>
    <row r="24959" spans="1:10" x14ac:dyDescent="0.25">
      <c r="A24959">
        <v>56631</v>
      </c>
      <c r="B24959" t="s">
        <v>28</v>
      </c>
      <c r="C24959" t="s">
        <v>22563</v>
      </c>
      <c r="F24959" t="s">
        <v>21836</v>
      </c>
      <c r="G24959" t="s">
        <v>22090</v>
      </c>
      <c r="H24959" t="s">
        <v>14187</v>
      </c>
      <c r="I24959" s="5" t="s">
        <v>36079</v>
      </c>
      <c r="J24959" t="s">
        <v>16</v>
      </c>
    </row>
    <row r="24960" spans="1:10" x14ac:dyDescent="0.25">
      <c r="A24960">
        <v>56633</v>
      </c>
      <c r="B24960" t="s">
        <v>18</v>
      </c>
      <c r="C24960" t="s">
        <v>22564</v>
      </c>
      <c r="E24960" t="s">
        <v>22565</v>
      </c>
      <c r="F24960" t="s">
        <v>21836</v>
      </c>
      <c r="G24960" t="s">
        <v>19132</v>
      </c>
      <c r="H24960" t="s">
        <v>14187</v>
      </c>
      <c r="I24960" s="5" t="s">
        <v>36079</v>
      </c>
      <c r="J24960" t="s">
        <v>16</v>
      </c>
    </row>
    <row r="24961" spans="1:10" x14ac:dyDescent="0.25">
      <c r="A24961">
        <v>56634</v>
      </c>
      <c r="B24961" t="s">
        <v>18</v>
      </c>
      <c r="C24961" t="s">
        <v>22566</v>
      </c>
      <c r="E24961" t="s">
        <v>22567</v>
      </c>
      <c r="F24961" t="s">
        <v>21836</v>
      </c>
      <c r="G24961" t="s">
        <v>22552</v>
      </c>
      <c r="H24961" t="s">
        <v>14187</v>
      </c>
      <c r="I24961" s="5" t="s">
        <v>36079</v>
      </c>
      <c r="J24961" t="s">
        <v>16</v>
      </c>
    </row>
    <row r="24962" spans="1:10" x14ac:dyDescent="0.25">
      <c r="A24962">
        <v>56636</v>
      </c>
      <c r="B24962" t="s">
        <v>18</v>
      </c>
      <c r="C24962" t="s">
        <v>5783</v>
      </c>
      <c r="E24962" t="s">
        <v>22568</v>
      </c>
      <c r="F24962" t="s">
        <v>21836</v>
      </c>
      <c r="G24962" t="s">
        <v>22090</v>
      </c>
      <c r="H24962" t="s">
        <v>14187</v>
      </c>
      <c r="I24962" s="5" t="s">
        <v>36079</v>
      </c>
      <c r="J24962" t="s">
        <v>16</v>
      </c>
    </row>
    <row r="24963" spans="1:10" x14ac:dyDescent="0.25">
      <c r="A24963">
        <v>56637</v>
      </c>
      <c r="B24963" t="s">
        <v>18</v>
      </c>
      <c r="C24963" t="s">
        <v>22569</v>
      </c>
      <c r="F24963" t="s">
        <v>21836</v>
      </c>
      <c r="G24963" t="s">
        <v>22090</v>
      </c>
      <c r="H24963" t="s">
        <v>14187</v>
      </c>
      <c r="I24963" s="5" t="s">
        <v>36079</v>
      </c>
      <c r="J24963" t="s">
        <v>16</v>
      </c>
    </row>
    <row r="24964" spans="1:10" x14ac:dyDescent="0.25">
      <c r="A24964">
        <v>56639</v>
      </c>
      <c r="B24964" t="s">
        <v>18</v>
      </c>
      <c r="C24964" t="s">
        <v>22570</v>
      </c>
      <c r="E24964" t="s">
        <v>22571</v>
      </c>
      <c r="F24964" t="s">
        <v>21836</v>
      </c>
      <c r="G24964" t="s">
        <v>22090</v>
      </c>
      <c r="H24964" t="s">
        <v>14187</v>
      </c>
      <c r="I24964" s="5" t="s">
        <v>36079</v>
      </c>
      <c r="J24964" t="s">
        <v>16</v>
      </c>
    </row>
    <row r="24965" spans="1:10" x14ac:dyDescent="0.25">
      <c r="A24965">
        <v>56641</v>
      </c>
      <c r="B24965" t="s">
        <v>18</v>
      </c>
      <c r="C24965" t="s">
        <v>22572</v>
      </c>
      <c r="F24965" t="s">
        <v>21836</v>
      </c>
      <c r="G24965" t="s">
        <v>19132</v>
      </c>
      <c r="H24965" t="s">
        <v>14187</v>
      </c>
      <c r="I24965" s="5" t="s">
        <v>36079</v>
      </c>
      <c r="J24965" t="s">
        <v>16</v>
      </c>
    </row>
    <row r="24966" spans="1:10" x14ac:dyDescent="0.25">
      <c r="A24966">
        <v>56644</v>
      </c>
      <c r="B24966" t="s">
        <v>18</v>
      </c>
      <c r="C24966" t="s">
        <v>22573</v>
      </c>
      <c r="E24966" t="s">
        <v>22574</v>
      </c>
      <c r="F24966" t="s">
        <v>21836</v>
      </c>
      <c r="G24966" t="s">
        <v>22552</v>
      </c>
      <c r="H24966" t="s">
        <v>14187</v>
      </c>
      <c r="I24966" s="5" t="s">
        <v>36079</v>
      </c>
      <c r="J24966" t="s">
        <v>16</v>
      </c>
    </row>
    <row r="24967" spans="1:10" x14ac:dyDescent="0.25">
      <c r="A24967">
        <v>56646</v>
      </c>
      <c r="B24967" t="s">
        <v>18</v>
      </c>
      <c r="C24967" t="s">
        <v>22575</v>
      </c>
      <c r="E24967" t="s">
        <v>22576</v>
      </c>
      <c r="F24967" t="s">
        <v>21836</v>
      </c>
      <c r="G24967" t="s">
        <v>12780</v>
      </c>
      <c r="H24967" t="s">
        <v>14187</v>
      </c>
      <c r="I24967" s="5" t="s">
        <v>36079</v>
      </c>
      <c r="J24967" t="s">
        <v>16</v>
      </c>
    </row>
    <row r="24968" spans="1:10" x14ac:dyDescent="0.25">
      <c r="A24968">
        <v>56647</v>
      </c>
      <c r="B24968" t="s">
        <v>18</v>
      </c>
      <c r="C24968" t="s">
        <v>22577</v>
      </c>
      <c r="E24968" t="s">
        <v>22578</v>
      </c>
      <c r="F24968" t="s">
        <v>21836</v>
      </c>
      <c r="G24968" t="s">
        <v>22550</v>
      </c>
      <c r="H24968" t="s">
        <v>14187</v>
      </c>
      <c r="I24968" s="5" t="s">
        <v>36079</v>
      </c>
      <c r="J24968" t="s">
        <v>16</v>
      </c>
    </row>
    <row r="24969" spans="1:10" x14ac:dyDescent="0.25">
      <c r="A24969">
        <v>56649</v>
      </c>
      <c r="B24969" t="s">
        <v>18</v>
      </c>
      <c r="C24969" t="s">
        <v>22579</v>
      </c>
      <c r="D24969" t="s">
        <v>22580</v>
      </c>
      <c r="F24969" t="s">
        <v>21836</v>
      </c>
      <c r="G24969" t="s">
        <v>22153</v>
      </c>
      <c r="H24969" t="s">
        <v>14187</v>
      </c>
      <c r="I24969" s="5" t="s">
        <v>36079</v>
      </c>
      <c r="J24969" t="s">
        <v>16</v>
      </c>
    </row>
    <row r="24970" spans="1:10" x14ac:dyDescent="0.25">
      <c r="A24970">
        <v>56650</v>
      </c>
      <c r="B24970" t="s">
        <v>18</v>
      </c>
      <c r="C24970" t="s">
        <v>22581</v>
      </c>
      <c r="D24970" t="s">
        <v>22582</v>
      </c>
      <c r="E24970" t="s">
        <v>22583</v>
      </c>
      <c r="F24970" t="s">
        <v>21836</v>
      </c>
      <c r="G24970" t="s">
        <v>22550</v>
      </c>
      <c r="H24970" t="s">
        <v>14187</v>
      </c>
      <c r="I24970" s="5" t="s">
        <v>36079</v>
      </c>
      <c r="J24970" t="s">
        <v>16</v>
      </c>
    </row>
    <row r="24971" spans="1:10" x14ac:dyDescent="0.25">
      <c r="A24971">
        <v>56651</v>
      </c>
      <c r="B24971" t="s">
        <v>18</v>
      </c>
      <c r="C24971" t="s">
        <v>22584</v>
      </c>
      <c r="F24971" t="s">
        <v>21836</v>
      </c>
      <c r="G24971" t="s">
        <v>12780</v>
      </c>
      <c r="H24971" t="s">
        <v>14187</v>
      </c>
      <c r="I24971" s="5" t="s">
        <v>36079</v>
      </c>
      <c r="J24971" t="s">
        <v>16</v>
      </c>
    </row>
    <row r="24972" spans="1:10" x14ac:dyDescent="0.25">
      <c r="A24972">
        <v>56652</v>
      </c>
      <c r="B24972" t="s">
        <v>18</v>
      </c>
      <c r="C24972" t="s">
        <v>19749</v>
      </c>
      <c r="E24972" t="s">
        <v>22585</v>
      </c>
      <c r="F24972" t="s">
        <v>21836</v>
      </c>
      <c r="G24972" t="s">
        <v>22552</v>
      </c>
      <c r="H24972" t="s">
        <v>14187</v>
      </c>
      <c r="I24972" s="5" t="s">
        <v>36079</v>
      </c>
      <c r="J24972" t="s">
        <v>16</v>
      </c>
    </row>
    <row r="24973" spans="1:10" x14ac:dyDescent="0.25">
      <c r="A24973">
        <v>56653</v>
      </c>
      <c r="B24973" t="s">
        <v>18</v>
      </c>
      <c r="C24973" t="s">
        <v>22586</v>
      </c>
      <c r="E24973" t="s">
        <v>22587</v>
      </c>
      <c r="F24973" t="s">
        <v>21836</v>
      </c>
      <c r="G24973" t="s">
        <v>22153</v>
      </c>
      <c r="H24973" t="s">
        <v>14187</v>
      </c>
      <c r="I24973" s="5" t="s">
        <v>36079</v>
      </c>
      <c r="J24973" t="s">
        <v>16</v>
      </c>
    </row>
    <row r="24974" spans="1:10" x14ac:dyDescent="0.25">
      <c r="A24974">
        <v>56654</v>
      </c>
      <c r="B24974" t="s">
        <v>18</v>
      </c>
      <c r="C24974" t="s">
        <v>22588</v>
      </c>
      <c r="E24974" t="s">
        <v>5765</v>
      </c>
      <c r="F24974" t="s">
        <v>21836</v>
      </c>
      <c r="G24974" t="s">
        <v>22153</v>
      </c>
      <c r="H24974" t="s">
        <v>14187</v>
      </c>
      <c r="I24974" s="5" t="s">
        <v>36079</v>
      </c>
      <c r="J24974" t="s">
        <v>16</v>
      </c>
    </row>
    <row r="24975" spans="1:10" x14ac:dyDescent="0.25">
      <c r="A24975">
        <v>56655</v>
      </c>
      <c r="B24975" t="s">
        <v>18</v>
      </c>
      <c r="C24975" t="s">
        <v>22589</v>
      </c>
      <c r="E24975" t="s">
        <v>22590</v>
      </c>
      <c r="F24975" t="s">
        <v>21836</v>
      </c>
      <c r="G24975" t="s">
        <v>19132</v>
      </c>
      <c r="H24975" t="s">
        <v>14187</v>
      </c>
      <c r="I24975" s="5" t="s">
        <v>36079</v>
      </c>
      <c r="J24975" t="s">
        <v>16</v>
      </c>
    </row>
    <row r="24976" spans="1:10" x14ac:dyDescent="0.25">
      <c r="A24976">
        <v>56657</v>
      </c>
      <c r="B24976" t="s">
        <v>18</v>
      </c>
      <c r="C24976" t="s">
        <v>22591</v>
      </c>
      <c r="F24976" t="s">
        <v>21836</v>
      </c>
      <c r="G24976" t="s">
        <v>22090</v>
      </c>
      <c r="H24976" t="s">
        <v>14187</v>
      </c>
      <c r="I24976" s="5" t="s">
        <v>36079</v>
      </c>
      <c r="J24976" t="s">
        <v>16</v>
      </c>
    </row>
    <row r="24977" spans="1:10" x14ac:dyDescent="0.25">
      <c r="A24977">
        <v>56658</v>
      </c>
      <c r="B24977" t="s">
        <v>18</v>
      </c>
      <c r="C24977" t="s">
        <v>22592</v>
      </c>
      <c r="F24977" t="s">
        <v>21836</v>
      </c>
      <c r="G24977" t="s">
        <v>22153</v>
      </c>
      <c r="H24977" t="s">
        <v>14187</v>
      </c>
      <c r="I24977" s="5" t="s">
        <v>36079</v>
      </c>
      <c r="J24977" t="s">
        <v>16</v>
      </c>
    </row>
    <row r="24978" spans="1:10" x14ac:dyDescent="0.25">
      <c r="A24978">
        <v>56659</v>
      </c>
      <c r="B24978" t="s">
        <v>18</v>
      </c>
      <c r="C24978" t="s">
        <v>22593</v>
      </c>
      <c r="F24978" t="s">
        <v>21836</v>
      </c>
      <c r="G24978" t="s">
        <v>22090</v>
      </c>
      <c r="H24978" t="s">
        <v>14187</v>
      </c>
      <c r="I24978" s="5" t="s">
        <v>36079</v>
      </c>
      <c r="J24978" t="s">
        <v>16</v>
      </c>
    </row>
    <row r="24979" spans="1:10" x14ac:dyDescent="0.25">
      <c r="A24979">
        <v>56660</v>
      </c>
      <c r="B24979" t="s">
        <v>18</v>
      </c>
      <c r="C24979" t="s">
        <v>3704</v>
      </c>
      <c r="E24979" t="s">
        <v>22594</v>
      </c>
      <c r="F24979" t="s">
        <v>21836</v>
      </c>
      <c r="G24979" t="s">
        <v>22153</v>
      </c>
      <c r="H24979" t="s">
        <v>14187</v>
      </c>
      <c r="I24979" s="5" t="s">
        <v>36079</v>
      </c>
      <c r="J24979" t="s">
        <v>16</v>
      </c>
    </row>
    <row r="24980" spans="1:10" x14ac:dyDescent="0.25">
      <c r="A24980">
        <v>56661</v>
      </c>
      <c r="B24980" t="s">
        <v>18</v>
      </c>
      <c r="C24980" t="s">
        <v>22595</v>
      </c>
      <c r="E24980" t="s">
        <v>22596</v>
      </c>
      <c r="F24980" t="s">
        <v>21836</v>
      </c>
      <c r="G24980" t="s">
        <v>22090</v>
      </c>
      <c r="H24980" t="s">
        <v>14187</v>
      </c>
      <c r="I24980" s="5" t="s">
        <v>36079</v>
      </c>
      <c r="J24980" t="s">
        <v>16</v>
      </c>
    </row>
    <row r="24981" spans="1:10" x14ac:dyDescent="0.25">
      <c r="A24981">
        <v>56662</v>
      </c>
      <c r="B24981" t="s">
        <v>18</v>
      </c>
      <c r="C24981" t="s">
        <v>22597</v>
      </c>
      <c r="E24981" t="s">
        <v>22598</v>
      </c>
      <c r="F24981" t="s">
        <v>21836</v>
      </c>
      <c r="G24981" t="s">
        <v>19132</v>
      </c>
      <c r="H24981" t="s">
        <v>14187</v>
      </c>
      <c r="I24981" s="5" t="s">
        <v>36079</v>
      </c>
      <c r="J24981" t="s">
        <v>16</v>
      </c>
    </row>
    <row r="24982" spans="1:10" x14ac:dyDescent="0.25">
      <c r="A24982">
        <v>56663</v>
      </c>
      <c r="B24982" t="s">
        <v>18</v>
      </c>
      <c r="C24982" t="s">
        <v>3752</v>
      </c>
      <c r="D24982" t="s">
        <v>22561</v>
      </c>
      <c r="F24982" t="s">
        <v>21836</v>
      </c>
      <c r="G24982" t="s">
        <v>22550</v>
      </c>
      <c r="H24982" t="s">
        <v>14187</v>
      </c>
      <c r="I24982" s="5" t="s">
        <v>36079</v>
      </c>
      <c r="J24982" t="s">
        <v>16</v>
      </c>
    </row>
    <row r="24983" spans="1:10" x14ac:dyDescent="0.25">
      <c r="A24983">
        <v>56666</v>
      </c>
      <c r="B24983" t="s">
        <v>28</v>
      </c>
      <c r="C24983" t="s">
        <v>22599</v>
      </c>
      <c r="F24983" t="s">
        <v>21836</v>
      </c>
      <c r="G24983" t="s">
        <v>22550</v>
      </c>
      <c r="H24983" t="s">
        <v>14187</v>
      </c>
      <c r="I24983" s="5" t="s">
        <v>36079</v>
      </c>
      <c r="J24983" t="s">
        <v>16</v>
      </c>
    </row>
    <row r="24984" spans="1:10" x14ac:dyDescent="0.25">
      <c r="A24984">
        <v>56667</v>
      </c>
      <c r="B24984" t="s">
        <v>18</v>
      </c>
      <c r="C24984" t="s">
        <v>22600</v>
      </c>
      <c r="E24984" t="s">
        <v>22601</v>
      </c>
      <c r="F24984" t="s">
        <v>21836</v>
      </c>
      <c r="G24984" t="s">
        <v>22550</v>
      </c>
      <c r="H24984" t="s">
        <v>14187</v>
      </c>
      <c r="I24984" s="5" t="s">
        <v>36079</v>
      </c>
      <c r="J24984" t="s">
        <v>16</v>
      </c>
    </row>
    <row r="24985" spans="1:10" x14ac:dyDescent="0.25">
      <c r="A24985">
        <v>56668</v>
      </c>
      <c r="B24985" t="s">
        <v>28</v>
      </c>
      <c r="C24985" t="s">
        <v>22602</v>
      </c>
      <c r="F24985" t="s">
        <v>21836</v>
      </c>
      <c r="G24985" t="s">
        <v>22153</v>
      </c>
      <c r="H24985" t="s">
        <v>14187</v>
      </c>
      <c r="I24985" s="5" t="s">
        <v>36079</v>
      </c>
      <c r="J24985" t="s">
        <v>16</v>
      </c>
    </row>
    <row r="24986" spans="1:10" x14ac:dyDescent="0.25">
      <c r="A24986">
        <v>56669</v>
      </c>
      <c r="B24986" t="s">
        <v>18</v>
      </c>
      <c r="C24986" t="s">
        <v>22603</v>
      </c>
      <c r="D24986" t="s">
        <v>18740</v>
      </c>
      <c r="F24986" t="s">
        <v>21836</v>
      </c>
      <c r="G24986" t="s">
        <v>22153</v>
      </c>
      <c r="H24986" t="s">
        <v>14187</v>
      </c>
      <c r="I24986" s="5" t="s">
        <v>36079</v>
      </c>
      <c r="J24986" t="s">
        <v>16</v>
      </c>
    </row>
    <row r="24987" spans="1:10" x14ac:dyDescent="0.25">
      <c r="A24987">
        <v>56670</v>
      </c>
      <c r="B24987" t="s">
        <v>28</v>
      </c>
      <c r="C24987" t="s">
        <v>22604</v>
      </c>
      <c r="F24987" t="s">
        <v>21836</v>
      </c>
      <c r="G24987" t="s">
        <v>22550</v>
      </c>
      <c r="H24987" t="s">
        <v>14187</v>
      </c>
      <c r="I24987" s="5" t="s">
        <v>36079</v>
      </c>
      <c r="J24987" t="s">
        <v>16</v>
      </c>
    </row>
    <row r="24988" spans="1:10" x14ac:dyDescent="0.25">
      <c r="A24988">
        <v>56671</v>
      </c>
      <c r="B24988" t="s">
        <v>28</v>
      </c>
      <c r="C24988" t="s">
        <v>22605</v>
      </c>
      <c r="F24988" t="s">
        <v>21836</v>
      </c>
      <c r="G24988" t="s">
        <v>22550</v>
      </c>
      <c r="H24988" t="s">
        <v>14187</v>
      </c>
      <c r="I24988" s="5" t="s">
        <v>36079</v>
      </c>
      <c r="J24988" t="s">
        <v>16</v>
      </c>
    </row>
    <row r="24989" spans="1:10" x14ac:dyDescent="0.25">
      <c r="A24989">
        <v>56672</v>
      </c>
      <c r="B24989" t="s">
        <v>18</v>
      </c>
      <c r="C24989" t="s">
        <v>22606</v>
      </c>
      <c r="D24989" t="s">
        <v>22607</v>
      </c>
      <c r="E24989" t="s">
        <v>22608</v>
      </c>
      <c r="F24989" t="s">
        <v>21836</v>
      </c>
      <c r="G24989" t="s">
        <v>19132</v>
      </c>
      <c r="H24989" t="s">
        <v>14187</v>
      </c>
      <c r="I24989" s="5" t="s">
        <v>36079</v>
      </c>
      <c r="J24989" t="s">
        <v>16</v>
      </c>
    </row>
    <row r="24990" spans="1:10" x14ac:dyDescent="0.25">
      <c r="A24990">
        <v>56673</v>
      </c>
      <c r="B24990" t="s">
        <v>18</v>
      </c>
      <c r="C24990" t="s">
        <v>3764</v>
      </c>
      <c r="E24990" t="s">
        <v>22609</v>
      </c>
      <c r="F24990" t="s">
        <v>21836</v>
      </c>
      <c r="G24990" t="s">
        <v>22610</v>
      </c>
      <c r="H24990" t="s">
        <v>14187</v>
      </c>
      <c r="I24990" s="5" t="s">
        <v>36079</v>
      </c>
      <c r="J24990" t="s">
        <v>16</v>
      </c>
    </row>
    <row r="24991" spans="1:10" x14ac:dyDescent="0.25">
      <c r="A24991">
        <v>56676</v>
      </c>
      <c r="B24991" t="s">
        <v>18</v>
      </c>
      <c r="C24991" t="s">
        <v>22611</v>
      </c>
      <c r="D24991" t="s">
        <v>12947</v>
      </c>
      <c r="E24991" t="s">
        <v>22612</v>
      </c>
      <c r="F24991" t="s">
        <v>21836</v>
      </c>
      <c r="G24991" t="s">
        <v>22552</v>
      </c>
      <c r="H24991" t="s">
        <v>14187</v>
      </c>
      <c r="I24991" s="5" t="s">
        <v>36079</v>
      </c>
      <c r="J24991" t="s">
        <v>16</v>
      </c>
    </row>
    <row r="24992" spans="1:10" x14ac:dyDescent="0.25">
      <c r="A24992">
        <v>56678</v>
      </c>
      <c r="B24992" t="s">
        <v>18</v>
      </c>
      <c r="C24992" t="s">
        <v>22613</v>
      </c>
      <c r="D24992" t="s">
        <v>22614</v>
      </c>
      <c r="E24992" t="s">
        <v>22615</v>
      </c>
      <c r="F24992" t="s">
        <v>21836</v>
      </c>
      <c r="G24992" t="s">
        <v>22550</v>
      </c>
      <c r="H24992" t="s">
        <v>14187</v>
      </c>
      <c r="I24992" s="5" t="s">
        <v>36079</v>
      </c>
      <c r="J24992" t="s">
        <v>16</v>
      </c>
    </row>
    <row r="24993" spans="1:10" x14ac:dyDescent="0.25">
      <c r="A24993">
        <v>56679</v>
      </c>
      <c r="B24993" t="s">
        <v>28</v>
      </c>
      <c r="C24993" t="s">
        <v>22616</v>
      </c>
      <c r="D24993" t="s">
        <v>22617</v>
      </c>
      <c r="E24993" t="s">
        <v>22618</v>
      </c>
      <c r="F24993" t="s">
        <v>21836</v>
      </c>
      <c r="G24993" t="s">
        <v>22153</v>
      </c>
      <c r="H24993" t="s">
        <v>14187</v>
      </c>
      <c r="I24993" s="5" t="s">
        <v>36079</v>
      </c>
      <c r="J24993" t="s">
        <v>16</v>
      </c>
    </row>
    <row r="24994" spans="1:10" x14ac:dyDescent="0.25">
      <c r="A24994">
        <v>56680</v>
      </c>
      <c r="B24994" t="s">
        <v>18</v>
      </c>
      <c r="C24994" t="s">
        <v>3351</v>
      </c>
      <c r="E24994" t="s">
        <v>22619</v>
      </c>
      <c r="F24994" t="s">
        <v>21836</v>
      </c>
      <c r="G24994" t="s">
        <v>22090</v>
      </c>
      <c r="H24994" t="s">
        <v>14187</v>
      </c>
      <c r="I24994" s="5" t="s">
        <v>36079</v>
      </c>
      <c r="J24994" t="s">
        <v>16</v>
      </c>
    </row>
    <row r="24995" spans="1:10" x14ac:dyDescent="0.25">
      <c r="A24995">
        <v>56681</v>
      </c>
      <c r="B24995" t="s">
        <v>18</v>
      </c>
      <c r="C24995" t="s">
        <v>22620</v>
      </c>
      <c r="E24995" t="s">
        <v>13652</v>
      </c>
      <c r="F24995" t="s">
        <v>21836</v>
      </c>
      <c r="G24995" t="s">
        <v>22090</v>
      </c>
      <c r="H24995" t="s">
        <v>14187</v>
      </c>
      <c r="I24995" s="5" t="s">
        <v>36079</v>
      </c>
      <c r="J24995" t="s">
        <v>16</v>
      </c>
    </row>
    <row r="24996" spans="1:10" x14ac:dyDescent="0.25">
      <c r="A24996">
        <v>56682</v>
      </c>
      <c r="B24996" t="s">
        <v>18</v>
      </c>
      <c r="C24996" t="s">
        <v>22621</v>
      </c>
      <c r="D24996" t="s">
        <v>3764</v>
      </c>
      <c r="F24996" t="s">
        <v>21836</v>
      </c>
      <c r="G24996" t="s">
        <v>22610</v>
      </c>
      <c r="H24996" t="s">
        <v>14187</v>
      </c>
      <c r="I24996" s="5" t="s">
        <v>36079</v>
      </c>
      <c r="J24996" t="s">
        <v>16</v>
      </c>
    </row>
    <row r="24997" spans="1:10" x14ac:dyDescent="0.25">
      <c r="A24997">
        <v>56683</v>
      </c>
      <c r="B24997" t="s">
        <v>18</v>
      </c>
      <c r="C24997" t="s">
        <v>22622</v>
      </c>
      <c r="F24997" t="s">
        <v>21836</v>
      </c>
      <c r="G24997" t="s">
        <v>22550</v>
      </c>
      <c r="H24997" t="s">
        <v>14187</v>
      </c>
      <c r="I24997" s="5" t="s">
        <v>36079</v>
      </c>
      <c r="J24997" t="s">
        <v>16</v>
      </c>
    </row>
    <row r="24998" spans="1:10" x14ac:dyDescent="0.25">
      <c r="A24998">
        <v>56684</v>
      </c>
      <c r="B24998" t="s">
        <v>18</v>
      </c>
      <c r="C24998" t="s">
        <v>18318</v>
      </c>
      <c r="F24998" t="s">
        <v>21836</v>
      </c>
      <c r="G24998" t="s">
        <v>12780</v>
      </c>
      <c r="H24998" t="s">
        <v>14187</v>
      </c>
      <c r="I24998" s="5" t="s">
        <v>36079</v>
      </c>
      <c r="J24998" t="s">
        <v>16</v>
      </c>
    </row>
    <row r="24999" spans="1:10" x14ac:dyDescent="0.25">
      <c r="A24999">
        <v>56685</v>
      </c>
      <c r="B24999" t="s">
        <v>18</v>
      </c>
      <c r="C24999" t="s">
        <v>22623</v>
      </c>
      <c r="F24999" t="s">
        <v>21836</v>
      </c>
      <c r="G24999" t="s">
        <v>22550</v>
      </c>
      <c r="H24999" t="s">
        <v>14187</v>
      </c>
      <c r="I24999" s="5" t="s">
        <v>36079</v>
      </c>
      <c r="J24999" t="s">
        <v>16</v>
      </c>
    </row>
    <row r="25000" spans="1:10" x14ac:dyDescent="0.25">
      <c r="A25000">
        <v>56686</v>
      </c>
      <c r="B25000" t="s">
        <v>18</v>
      </c>
      <c r="C25000" t="s">
        <v>13121</v>
      </c>
      <c r="E25000" t="s">
        <v>22624</v>
      </c>
      <c r="F25000" t="s">
        <v>21836</v>
      </c>
      <c r="G25000" t="s">
        <v>22556</v>
      </c>
      <c r="H25000" t="s">
        <v>14187</v>
      </c>
      <c r="I25000" s="5" t="s">
        <v>36079</v>
      </c>
      <c r="J25000" t="s">
        <v>16</v>
      </c>
    </row>
    <row r="25001" spans="1:10" x14ac:dyDescent="0.25">
      <c r="A25001">
        <v>56687</v>
      </c>
      <c r="B25001" t="s">
        <v>28</v>
      </c>
      <c r="C25001" t="s">
        <v>1281</v>
      </c>
      <c r="E25001" t="s">
        <v>22625</v>
      </c>
      <c r="F25001" t="s">
        <v>21836</v>
      </c>
      <c r="G25001" t="s">
        <v>22550</v>
      </c>
      <c r="H25001" t="s">
        <v>14187</v>
      </c>
      <c r="I25001" s="5" t="s">
        <v>36079</v>
      </c>
      <c r="J25001" t="s">
        <v>16</v>
      </c>
    </row>
    <row r="25002" spans="1:10" x14ac:dyDescent="0.25">
      <c r="A25002">
        <v>56688</v>
      </c>
      <c r="B25002" t="s">
        <v>18</v>
      </c>
      <c r="C25002" t="s">
        <v>22626</v>
      </c>
      <c r="F25002" t="s">
        <v>21836</v>
      </c>
      <c r="G25002" t="s">
        <v>22090</v>
      </c>
      <c r="H25002" t="s">
        <v>14187</v>
      </c>
      <c r="I25002" s="5" t="s">
        <v>36079</v>
      </c>
      <c r="J25002" t="s">
        <v>16</v>
      </c>
    </row>
    <row r="25003" spans="1:10" x14ac:dyDescent="0.25">
      <c r="A25003">
        <v>56701</v>
      </c>
      <c r="B25003" t="s">
        <v>18</v>
      </c>
      <c r="C25003" t="s">
        <v>22627</v>
      </c>
      <c r="D25003" t="s">
        <v>22628</v>
      </c>
      <c r="E25003" t="s">
        <v>22629</v>
      </c>
      <c r="F25003" t="s">
        <v>21836</v>
      </c>
      <c r="G25003" t="s">
        <v>22630</v>
      </c>
      <c r="H25003" t="s">
        <v>14187</v>
      </c>
      <c r="I25003" s="5" t="s">
        <v>36079</v>
      </c>
      <c r="J25003" t="s">
        <v>16</v>
      </c>
    </row>
    <row r="25004" spans="1:10" x14ac:dyDescent="0.25">
      <c r="A25004">
        <v>56710</v>
      </c>
      <c r="B25004" t="s">
        <v>18</v>
      </c>
      <c r="C25004" t="s">
        <v>22631</v>
      </c>
      <c r="F25004" t="s">
        <v>21836</v>
      </c>
      <c r="G25004" t="s">
        <v>11554</v>
      </c>
      <c r="H25004" t="s">
        <v>14187</v>
      </c>
      <c r="I25004" s="5" t="s">
        <v>36079</v>
      </c>
      <c r="J25004" t="s">
        <v>16</v>
      </c>
    </row>
    <row r="25005" spans="1:10" x14ac:dyDescent="0.25">
      <c r="A25005">
        <v>56711</v>
      </c>
      <c r="B25005" t="s">
        <v>28</v>
      </c>
      <c r="C25005" t="s">
        <v>22632</v>
      </c>
      <c r="E25005" t="s">
        <v>22633</v>
      </c>
      <c r="F25005" t="s">
        <v>21836</v>
      </c>
      <c r="G25005" t="s">
        <v>22556</v>
      </c>
      <c r="H25005" t="s">
        <v>14187</v>
      </c>
      <c r="I25005" s="5" t="s">
        <v>36079</v>
      </c>
      <c r="J25005" t="s">
        <v>16</v>
      </c>
    </row>
    <row r="25006" spans="1:10" x14ac:dyDescent="0.25">
      <c r="A25006">
        <v>56713</v>
      </c>
      <c r="B25006" t="s">
        <v>18</v>
      </c>
      <c r="C25006" t="s">
        <v>5194</v>
      </c>
      <c r="F25006" t="s">
        <v>21836</v>
      </c>
      <c r="G25006" t="s">
        <v>11554</v>
      </c>
      <c r="H25006" t="s">
        <v>14187</v>
      </c>
      <c r="I25006" s="5" t="s">
        <v>36079</v>
      </c>
      <c r="J25006" t="s">
        <v>16</v>
      </c>
    </row>
    <row r="25007" spans="1:10" x14ac:dyDescent="0.25">
      <c r="A25007">
        <v>56714</v>
      </c>
      <c r="B25007" t="s">
        <v>18</v>
      </c>
      <c r="C25007" t="s">
        <v>20603</v>
      </c>
      <c r="F25007" t="s">
        <v>21836</v>
      </c>
      <c r="G25007" t="s">
        <v>22610</v>
      </c>
      <c r="H25007" t="s">
        <v>14187</v>
      </c>
      <c r="I25007" s="5" t="s">
        <v>36079</v>
      </c>
      <c r="J25007" t="s">
        <v>16</v>
      </c>
    </row>
    <row r="25008" spans="1:10" x14ac:dyDescent="0.25">
      <c r="A25008">
        <v>56715</v>
      </c>
      <c r="B25008" t="s">
        <v>18</v>
      </c>
      <c r="C25008" t="s">
        <v>2095</v>
      </c>
      <c r="F25008" t="s">
        <v>21836</v>
      </c>
      <c r="G25008" t="s">
        <v>22634</v>
      </c>
      <c r="H25008" t="s">
        <v>14187</v>
      </c>
      <c r="I25008" s="5" t="s">
        <v>36079</v>
      </c>
      <c r="J25008" t="s">
        <v>16</v>
      </c>
    </row>
    <row r="25009" spans="1:10" x14ac:dyDescent="0.25">
      <c r="A25009">
        <v>56716</v>
      </c>
      <c r="B25009" t="s">
        <v>18</v>
      </c>
      <c r="C25009" t="s">
        <v>22635</v>
      </c>
      <c r="E25009" t="s">
        <v>22636</v>
      </c>
      <c r="F25009" t="s">
        <v>21836</v>
      </c>
      <c r="G25009" t="s">
        <v>12780</v>
      </c>
      <c r="H25009" t="s">
        <v>14187</v>
      </c>
      <c r="I25009" s="5" t="s">
        <v>36079</v>
      </c>
      <c r="J25009" t="s">
        <v>16</v>
      </c>
    </row>
    <row r="25010" spans="1:10" x14ac:dyDescent="0.25">
      <c r="A25010">
        <v>56720</v>
      </c>
      <c r="B25010" t="s">
        <v>28</v>
      </c>
      <c r="C25010" t="s">
        <v>19008</v>
      </c>
      <c r="F25010" t="s">
        <v>21836</v>
      </c>
      <c r="G25010" t="s">
        <v>22637</v>
      </c>
      <c r="H25010" t="s">
        <v>14187</v>
      </c>
      <c r="I25010" s="5" t="s">
        <v>36079</v>
      </c>
      <c r="J25010" t="s">
        <v>16</v>
      </c>
    </row>
    <row r="25011" spans="1:10" x14ac:dyDescent="0.25">
      <c r="A25011">
        <v>56721</v>
      </c>
      <c r="B25011" t="s">
        <v>18</v>
      </c>
      <c r="C25011" t="s">
        <v>22638</v>
      </c>
      <c r="D25011" t="s">
        <v>22639</v>
      </c>
      <c r="E25011" t="s">
        <v>22640</v>
      </c>
      <c r="F25011" t="s">
        <v>21836</v>
      </c>
      <c r="G25011" t="s">
        <v>12780</v>
      </c>
      <c r="H25011" t="s">
        <v>14187</v>
      </c>
      <c r="I25011" s="5" t="s">
        <v>36096</v>
      </c>
      <c r="J25011" t="s">
        <v>16</v>
      </c>
    </row>
    <row r="25012" spans="1:10" x14ac:dyDescent="0.25">
      <c r="A25012">
        <v>56722</v>
      </c>
      <c r="B25012" t="s">
        <v>18</v>
      </c>
      <c r="C25012" t="s">
        <v>18153</v>
      </c>
      <c r="F25012" t="s">
        <v>21836</v>
      </c>
      <c r="G25012" t="s">
        <v>12780</v>
      </c>
      <c r="H25012" t="s">
        <v>14187</v>
      </c>
      <c r="I25012" s="5" t="s">
        <v>36079</v>
      </c>
      <c r="J25012" t="s">
        <v>16</v>
      </c>
    </row>
    <row r="25013" spans="1:10" x14ac:dyDescent="0.25">
      <c r="A25013">
        <v>56723</v>
      </c>
      <c r="B25013" t="s">
        <v>18</v>
      </c>
      <c r="C25013" t="s">
        <v>7155</v>
      </c>
      <c r="F25013" t="s">
        <v>21836</v>
      </c>
      <c r="G25013" t="s">
        <v>12780</v>
      </c>
      <c r="H25013" t="s">
        <v>14187</v>
      </c>
      <c r="I25013" s="5" t="s">
        <v>36079</v>
      </c>
      <c r="J25013" t="s">
        <v>16</v>
      </c>
    </row>
    <row r="25014" spans="1:10" x14ac:dyDescent="0.25">
      <c r="A25014">
        <v>56724</v>
      </c>
      <c r="B25014" t="s">
        <v>18</v>
      </c>
      <c r="C25014" t="s">
        <v>22641</v>
      </c>
      <c r="F25014" t="s">
        <v>21836</v>
      </c>
      <c r="G25014" t="s">
        <v>11554</v>
      </c>
      <c r="H25014" t="s">
        <v>14187</v>
      </c>
      <c r="I25014" s="5" t="s">
        <v>36079</v>
      </c>
      <c r="J25014" t="s">
        <v>16</v>
      </c>
    </row>
    <row r="25015" spans="1:10" x14ac:dyDescent="0.25">
      <c r="A25015">
        <v>56725</v>
      </c>
      <c r="B25015" t="s">
        <v>18</v>
      </c>
      <c r="C25015" t="s">
        <v>22642</v>
      </c>
      <c r="E25015" t="s">
        <v>7261</v>
      </c>
      <c r="F25015" t="s">
        <v>21836</v>
      </c>
      <c r="G25015" t="s">
        <v>22630</v>
      </c>
      <c r="H25015" t="s">
        <v>14187</v>
      </c>
      <c r="I25015" s="5" t="s">
        <v>36079</v>
      </c>
      <c r="J25015" t="s">
        <v>16</v>
      </c>
    </row>
    <row r="25016" spans="1:10" x14ac:dyDescent="0.25">
      <c r="A25016">
        <v>56726</v>
      </c>
      <c r="B25016" t="s">
        <v>18</v>
      </c>
      <c r="C25016" t="s">
        <v>780</v>
      </c>
      <c r="F25016" t="s">
        <v>21836</v>
      </c>
      <c r="G25016" t="s">
        <v>22610</v>
      </c>
      <c r="H25016" t="s">
        <v>14187</v>
      </c>
      <c r="I25016" s="5" t="s">
        <v>36079</v>
      </c>
      <c r="J25016" t="s">
        <v>16</v>
      </c>
    </row>
    <row r="25017" spans="1:10" x14ac:dyDescent="0.25">
      <c r="A25017">
        <v>56727</v>
      </c>
      <c r="B25017" t="s">
        <v>18</v>
      </c>
      <c r="C25017" t="s">
        <v>22643</v>
      </c>
      <c r="F25017" t="s">
        <v>21836</v>
      </c>
      <c r="G25017" t="s">
        <v>22550</v>
      </c>
      <c r="H25017" t="s">
        <v>14187</v>
      </c>
      <c r="I25017" s="5" t="s">
        <v>36079</v>
      </c>
      <c r="J25017" t="s">
        <v>16</v>
      </c>
    </row>
    <row r="25018" spans="1:10" x14ac:dyDescent="0.25">
      <c r="A25018">
        <v>56728</v>
      </c>
      <c r="B25018" t="s">
        <v>18</v>
      </c>
      <c r="C25018" t="s">
        <v>22644</v>
      </c>
      <c r="E25018" t="s">
        <v>22645</v>
      </c>
      <c r="F25018" t="s">
        <v>21836</v>
      </c>
      <c r="G25018" t="s">
        <v>22637</v>
      </c>
      <c r="H25018" t="s">
        <v>14187</v>
      </c>
      <c r="I25018" s="5" t="s">
        <v>36079</v>
      </c>
      <c r="J25018" t="s">
        <v>16</v>
      </c>
    </row>
    <row r="25019" spans="1:10" x14ac:dyDescent="0.25">
      <c r="A25019">
        <v>56729</v>
      </c>
      <c r="B25019" t="s">
        <v>18</v>
      </c>
      <c r="C25019" t="s">
        <v>22646</v>
      </c>
      <c r="F25019" t="s">
        <v>21836</v>
      </c>
      <c r="G25019" t="s">
        <v>22637</v>
      </c>
      <c r="H25019" t="s">
        <v>14187</v>
      </c>
      <c r="I25019" s="5" t="s">
        <v>36079</v>
      </c>
      <c r="J25019" t="s">
        <v>16</v>
      </c>
    </row>
    <row r="25020" spans="1:10" x14ac:dyDescent="0.25">
      <c r="A25020">
        <v>56731</v>
      </c>
      <c r="B25020" t="s">
        <v>28</v>
      </c>
      <c r="C25020" t="s">
        <v>16127</v>
      </c>
      <c r="F25020" t="s">
        <v>21836</v>
      </c>
      <c r="G25020" t="s">
        <v>22637</v>
      </c>
      <c r="H25020" t="s">
        <v>14187</v>
      </c>
      <c r="I25020" s="5" t="s">
        <v>36079</v>
      </c>
      <c r="J25020" t="s">
        <v>16</v>
      </c>
    </row>
    <row r="25021" spans="1:10" x14ac:dyDescent="0.25">
      <c r="A25021">
        <v>56732</v>
      </c>
      <c r="B25021" t="s">
        <v>18</v>
      </c>
      <c r="C25021" t="s">
        <v>22647</v>
      </c>
      <c r="F25021" t="s">
        <v>21836</v>
      </c>
      <c r="G25021" t="s">
        <v>22637</v>
      </c>
      <c r="H25021" t="s">
        <v>14187</v>
      </c>
      <c r="I25021" s="5" t="s">
        <v>36079</v>
      </c>
      <c r="J25021" t="s">
        <v>16</v>
      </c>
    </row>
    <row r="25022" spans="1:10" x14ac:dyDescent="0.25">
      <c r="A25022">
        <v>56733</v>
      </c>
      <c r="B25022" t="s">
        <v>18</v>
      </c>
      <c r="C25022" t="s">
        <v>6353</v>
      </c>
      <c r="F25022" t="s">
        <v>21836</v>
      </c>
      <c r="G25022" t="s">
        <v>22637</v>
      </c>
      <c r="H25022" t="s">
        <v>14187</v>
      </c>
      <c r="I25022" s="5" t="s">
        <v>36079</v>
      </c>
      <c r="J25022" t="s">
        <v>16</v>
      </c>
    </row>
    <row r="25023" spans="1:10" x14ac:dyDescent="0.25">
      <c r="A25023">
        <v>56734</v>
      </c>
      <c r="B25023" t="s">
        <v>18</v>
      </c>
      <c r="C25023" t="s">
        <v>22648</v>
      </c>
      <c r="F25023" t="s">
        <v>21836</v>
      </c>
      <c r="G25023" t="s">
        <v>22637</v>
      </c>
      <c r="H25023" t="s">
        <v>14187</v>
      </c>
      <c r="I25023" s="5" t="s">
        <v>36079</v>
      </c>
      <c r="J25023" t="s">
        <v>16</v>
      </c>
    </row>
    <row r="25024" spans="1:10" x14ac:dyDescent="0.25">
      <c r="A25024">
        <v>56735</v>
      </c>
      <c r="B25024" t="s">
        <v>18</v>
      </c>
      <c r="C25024" t="s">
        <v>565</v>
      </c>
      <c r="D25024" t="s">
        <v>1074</v>
      </c>
      <c r="F25024" t="s">
        <v>21836</v>
      </c>
      <c r="G25024" t="s">
        <v>22637</v>
      </c>
      <c r="H25024" t="s">
        <v>14187</v>
      </c>
      <c r="I25024" s="5" t="s">
        <v>36079</v>
      </c>
      <c r="J25024" t="s">
        <v>16</v>
      </c>
    </row>
    <row r="25025" spans="1:10" x14ac:dyDescent="0.25">
      <c r="A25025">
        <v>56736</v>
      </c>
      <c r="B25025" t="s">
        <v>18</v>
      </c>
      <c r="C25025" t="s">
        <v>17113</v>
      </c>
      <c r="F25025" t="s">
        <v>21836</v>
      </c>
      <c r="G25025" t="s">
        <v>12780</v>
      </c>
      <c r="H25025" t="s">
        <v>14187</v>
      </c>
      <c r="I25025" s="5" t="s">
        <v>36079</v>
      </c>
      <c r="J25025" t="s">
        <v>16</v>
      </c>
    </row>
    <row r="25026" spans="1:10" x14ac:dyDescent="0.25">
      <c r="A25026">
        <v>56737</v>
      </c>
      <c r="B25026" t="s">
        <v>18</v>
      </c>
      <c r="C25026" t="s">
        <v>9669</v>
      </c>
      <c r="F25026" t="s">
        <v>21836</v>
      </c>
      <c r="G25026" t="s">
        <v>11554</v>
      </c>
      <c r="H25026" t="s">
        <v>14187</v>
      </c>
      <c r="I25026" s="5" t="s">
        <v>36079</v>
      </c>
      <c r="J25026" t="s">
        <v>16</v>
      </c>
    </row>
    <row r="25027" spans="1:10" x14ac:dyDescent="0.25">
      <c r="A25027">
        <v>56738</v>
      </c>
      <c r="B25027" t="s">
        <v>18</v>
      </c>
      <c r="C25027" t="s">
        <v>22649</v>
      </c>
      <c r="D25027" t="s">
        <v>14266</v>
      </c>
      <c r="F25027" t="s">
        <v>21836</v>
      </c>
      <c r="G25027" t="s">
        <v>11554</v>
      </c>
      <c r="H25027" t="s">
        <v>14187</v>
      </c>
      <c r="I25027" s="5" t="s">
        <v>36079</v>
      </c>
      <c r="J25027" t="s">
        <v>16</v>
      </c>
    </row>
    <row r="25028" spans="1:10" x14ac:dyDescent="0.25">
      <c r="A25028">
        <v>56740</v>
      </c>
      <c r="B25028" t="s">
        <v>18</v>
      </c>
      <c r="C25028" t="s">
        <v>22650</v>
      </c>
      <c r="E25028" t="s">
        <v>22644</v>
      </c>
      <c r="F25028" t="s">
        <v>21836</v>
      </c>
      <c r="G25028" t="s">
        <v>22637</v>
      </c>
      <c r="H25028" t="s">
        <v>14187</v>
      </c>
      <c r="I25028" s="5" t="s">
        <v>36079</v>
      </c>
      <c r="J25028" t="s">
        <v>16</v>
      </c>
    </row>
    <row r="25029" spans="1:10" x14ac:dyDescent="0.25">
      <c r="A25029">
        <v>56741</v>
      </c>
      <c r="B25029" t="s">
        <v>28</v>
      </c>
      <c r="C25029" t="s">
        <v>12536</v>
      </c>
      <c r="E25029" t="s">
        <v>22651</v>
      </c>
      <c r="F25029" t="s">
        <v>21836</v>
      </c>
      <c r="G25029" t="s">
        <v>22556</v>
      </c>
      <c r="H25029" t="s">
        <v>14187</v>
      </c>
      <c r="I25029" s="5" t="s">
        <v>36079</v>
      </c>
      <c r="J25029" t="s">
        <v>16</v>
      </c>
    </row>
    <row r="25030" spans="1:10" x14ac:dyDescent="0.25">
      <c r="A25030">
        <v>56742</v>
      </c>
      <c r="B25030" t="s">
        <v>18</v>
      </c>
      <c r="C25030" t="s">
        <v>22652</v>
      </c>
      <c r="F25030" t="s">
        <v>21836</v>
      </c>
      <c r="G25030" t="s">
        <v>22634</v>
      </c>
      <c r="H25030" t="s">
        <v>14187</v>
      </c>
      <c r="I25030" s="5" t="s">
        <v>36079</v>
      </c>
      <c r="J25030" t="s">
        <v>16</v>
      </c>
    </row>
    <row r="25031" spans="1:10" x14ac:dyDescent="0.25">
      <c r="A25031">
        <v>56744</v>
      </c>
      <c r="B25031" t="s">
        <v>18</v>
      </c>
      <c r="C25031" t="s">
        <v>22653</v>
      </c>
      <c r="F25031" t="s">
        <v>21836</v>
      </c>
      <c r="G25031" t="s">
        <v>11554</v>
      </c>
      <c r="H25031" t="s">
        <v>14187</v>
      </c>
      <c r="I25031" s="5" t="s">
        <v>36096</v>
      </c>
      <c r="J25031" t="s">
        <v>16</v>
      </c>
    </row>
    <row r="25032" spans="1:10" x14ac:dyDescent="0.25">
      <c r="A25032">
        <v>56748</v>
      </c>
      <c r="B25032" t="s">
        <v>18</v>
      </c>
      <c r="C25032" t="s">
        <v>22654</v>
      </c>
      <c r="F25032" t="s">
        <v>21836</v>
      </c>
      <c r="G25032" t="s">
        <v>22634</v>
      </c>
      <c r="H25032" t="s">
        <v>14187</v>
      </c>
      <c r="I25032" s="5" t="s">
        <v>36079</v>
      </c>
      <c r="J25032" t="s">
        <v>16</v>
      </c>
    </row>
    <row r="25033" spans="1:10" x14ac:dyDescent="0.25">
      <c r="A25033">
        <v>56750</v>
      </c>
      <c r="B25033" t="s">
        <v>18</v>
      </c>
      <c r="C25033" t="s">
        <v>22655</v>
      </c>
      <c r="D25033" t="s">
        <v>22656</v>
      </c>
      <c r="F25033" t="s">
        <v>21836</v>
      </c>
      <c r="G25033" t="s">
        <v>22634</v>
      </c>
      <c r="H25033" t="s">
        <v>14187</v>
      </c>
      <c r="I25033" s="5" t="s">
        <v>36079</v>
      </c>
      <c r="J25033" t="s">
        <v>16</v>
      </c>
    </row>
    <row r="25034" spans="1:10" x14ac:dyDescent="0.25">
      <c r="A25034">
        <v>56751</v>
      </c>
      <c r="B25034" t="s">
        <v>18</v>
      </c>
      <c r="C25034" t="s">
        <v>22657</v>
      </c>
      <c r="D25034" t="s">
        <v>22658</v>
      </c>
      <c r="E25034" t="s">
        <v>22659</v>
      </c>
      <c r="F25034" t="s">
        <v>21836</v>
      </c>
      <c r="G25034" t="s">
        <v>22610</v>
      </c>
      <c r="H25034" t="s">
        <v>14187</v>
      </c>
      <c r="I25034" s="5" t="s">
        <v>36079</v>
      </c>
      <c r="J25034" t="s">
        <v>16</v>
      </c>
    </row>
    <row r="25035" spans="1:10" x14ac:dyDescent="0.25">
      <c r="A25035">
        <v>56754</v>
      </c>
      <c r="B25035" t="s">
        <v>18</v>
      </c>
      <c r="C25035" t="s">
        <v>22660</v>
      </c>
      <c r="F25035" t="s">
        <v>21836</v>
      </c>
      <c r="G25035" t="s">
        <v>22630</v>
      </c>
      <c r="H25035" t="s">
        <v>14187</v>
      </c>
      <c r="I25035" s="5" t="s">
        <v>36079</v>
      </c>
      <c r="J25035" t="s">
        <v>16</v>
      </c>
    </row>
    <row r="25036" spans="1:10" x14ac:dyDescent="0.25">
      <c r="A25036">
        <v>56755</v>
      </c>
      <c r="B25036" t="s">
        <v>18</v>
      </c>
      <c r="C25036" t="s">
        <v>22661</v>
      </c>
      <c r="E25036" t="s">
        <v>22644</v>
      </c>
      <c r="F25036" t="s">
        <v>21836</v>
      </c>
      <c r="G25036" t="s">
        <v>22637</v>
      </c>
      <c r="H25036" t="s">
        <v>14187</v>
      </c>
      <c r="I25036" s="5" t="s">
        <v>36079</v>
      </c>
      <c r="J25036" t="s">
        <v>16</v>
      </c>
    </row>
    <row r="25037" spans="1:10" x14ac:dyDescent="0.25">
      <c r="A25037">
        <v>56756</v>
      </c>
      <c r="B25037" t="s">
        <v>18</v>
      </c>
      <c r="C25037" t="s">
        <v>22662</v>
      </c>
      <c r="F25037" t="s">
        <v>21836</v>
      </c>
      <c r="G25037" t="s">
        <v>22610</v>
      </c>
      <c r="H25037" t="s">
        <v>14187</v>
      </c>
      <c r="I25037" s="5" t="s">
        <v>36079</v>
      </c>
      <c r="J25037" t="s">
        <v>16</v>
      </c>
    </row>
    <row r="25038" spans="1:10" x14ac:dyDescent="0.25">
      <c r="A25038">
        <v>56757</v>
      </c>
      <c r="B25038" t="s">
        <v>18</v>
      </c>
      <c r="C25038" t="s">
        <v>22663</v>
      </c>
      <c r="F25038" t="s">
        <v>21836</v>
      </c>
      <c r="G25038" t="s">
        <v>11554</v>
      </c>
      <c r="H25038" t="s">
        <v>14187</v>
      </c>
      <c r="I25038" s="5" t="s">
        <v>36079</v>
      </c>
      <c r="J25038" t="s">
        <v>16</v>
      </c>
    </row>
    <row r="25039" spans="1:10" x14ac:dyDescent="0.25">
      <c r="A25039">
        <v>56758</v>
      </c>
      <c r="B25039" t="s">
        <v>18</v>
      </c>
      <c r="C25039" t="s">
        <v>22664</v>
      </c>
      <c r="E25039" t="s">
        <v>22665</v>
      </c>
      <c r="F25039" t="s">
        <v>21836</v>
      </c>
      <c r="G25039" t="s">
        <v>11554</v>
      </c>
      <c r="H25039" t="s">
        <v>14187</v>
      </c>
      <c r="I25039" s="5" t="s">
        <v>36079</v>
      </c>
      <c r="J25039" t="s">
        <v>16</v>
      </c>
    </row>
    <row r="25040" spans="1:10" x14ac:dyDescent="0.25">
      <c r="A25040">
        <v>56759</v>
      </c>
      <c r="B25040" t="s">
        <v>18</v>
      </c>
      <c r="C25040" t="s">
        <v>22666</v>
      </c>
      <c r="F25040" t="s">
        <v>21836</v>
      </c>
      <c r="G25040" t="s">
        <v>22610</v>
      </c>
      <c r="H25040" t="s">
        <v>14187</v>
      </c>
      <c r="I25040" s="5" t="s">
        <v>36079</v>
      </c>
      <c r="J25040" t="s">
        <v>16</v>
      </c>
    </row>
    <row r="25041" spans="1:10" x14ac:dyDescent="0.25">
      <c r="A25041">
        <v>56760</v>
      </c>
      <c r="B25041" t="s">
        <v>18</v>
      </c>
      <c r="C25041" t="s">
        <v>22667</v>
      </c>
      <c r="F25041" t="s">
        <v>21836</v>
      </c>
      <c r="G25041" t="s">
        <v>11554</v>
      </c>
      <c r="H25041" t="s">
        <v>14187</v>
      </c>
      <c r="I25041" s="5" t="s">
        <v>36079</v>
      </c>
      <c r="J25041" t="s">
        <v>16</v>
      </c>
    </row>
    <row r="25042" spans="1:10" x14ac:dyDescent="0.25">
      <c r="A25042">
        <v>56761</v>
      </c>
      <c r="B25042" t="s">
        <v>18</v>
      </c>
      <c r="C25042" t="s">
        <v>22668</v>
      </c>
      <c r="E25042" t="s">
        <v>22669</v>
      </c>
      <c r="F25042" t="s">
        <v>21836</v>
      </c>
      <c r="G25042" t="s">
        <v>22610</v>
      </c>
      <c r="H25042" t="s">
        <v>14187</v>
      </c>
      <c r="I25042" s="5" t="s">
        <v>36079</v>
      </c>
      <c r="J25042" t="s">
        <v>16</v>
      </c>
    </row>
    <row r="25043" spans="1:10" x14ac:dyDescent="0.25">
      <c r="A25043">
        <v>56762</v>
      </c>
      <c r="B25043" t="s">
        <v>18</v>
      </c>
      <c r="C25043" t="s">
        <v>365</v>
      </c>
      <c r="D25043" t="s">
        <v>22670</v>
      </c>
      <c r="F25043" t="s">
        <v>21836</v>
      </c>
      <c r="G25043" t="s">
        <v>11554</v>
      </c>
      <c r="H25043" t="s">
        <v>14187</v>
      </c>
      <c r="I25043" s="5" t="s">
        <v>36079</v>
      </c>
      <c r="J25043" t="s">
        <v>16</v>
      </c>
    </row>
    <row r="25044" spans="1:10" x14ac:dyDescent="0.25">
      <c r="A25044">
        <v>56763</v>
      </c>
      <c r="B25044" t="s">
        <v>18</v>
      </c>
      <c r="C25044" t="s">
        <v>22651</v>
      </c>
      <c r="E25044" t="s">
        <v>22621</v>
      </c>
      <c r="F25044" t="s">
        <v>21836</v>
      </c>
      <c r="G25044" t="s">
        <v>22610</v>
      </c>
      <c r="H25044" t="s">
        <v>14187</v>
      </c>
      <c r="I25044" s="5" t="s">
        <v>36079</v>
      </c>
      <c r="J25044" t="s">
        <v>16</v>
      </c>
    </row>
    <row r="25045" spans="1:10" x14ac:dyDescent="0.25">
      <c r="A25045">
        <v>56901</v>
      </c>
      <c r="B25045" t="s">
        <v>10</v>
      </c>
      <c r="C25045" t="s">
        <v>22671</v>
      </c>
      <c r="D25045" t="s">
        <v>22672</v>
      </c>
      <c r="E25045" t="s">
        <v>22673</v>
      </c>
      <c r="F25045" t="s">
        <v>9045</v>
      </c>
      <c r="G25045" t="s">
        <v>9046</v>
      </c>
      <c r="H25045" t="s">
        <v>15</v>
      </c>
      <c r="I25045" s="5" t="s">
        <v>35409</v>
      </c>
      <c r="J25045" t="s">
        <v>16</v>
      </c>
    </row>
    <row r="25046" spans="1:10" x14ac:dyDescent="0.25">
      <c r="A25046">
        <v>56902</v>
      </c>
      <c r="B25046" t="s">
        <v>10</v>
      </c>
      <c r="C25046" t="s">
        <v>22671</v>
      </c>
      <c r="D25046" t="s">
        <v>22672</v>
      </c>
      <c r="E25046" t="s">
        <v>22673</v>
      </c>
      <c r="F25046" t="s">
        <v>9045</v>
      </c>
      <c r="G25046" t="s">
        <v>9046</v>
      </c>
      <c r="H25046" t="s">
        <v>15</v>
      </c>
      <c r="I25046" s="5" t="s">
        <v>35409</v>
      </c>
      <c r="J25046" t="s">
        <v>16</v>
      </c>
    </row>
    <row r="25047" spans="1:10" x14ac:dyDescent="0.25">
      <c r="A25047">
        <v>56904</v>
      </c>
      <c r="B25047" t="s">
        <v>10</v>
      </c>
      <c r="C25047" t="s">
        <v>22671</v>
      </c>
      <c r="D25047" t="s">
        <v>22672</v>
      </c>
      <c r="E25047" t="s">
        <v>22673</v>
      </c>
      <c r="F25047" t="s">
        <v>9045</v>
      </c>
      <c r="G25047" t="s">
        <v>9046</v>
      </c>
      <c r="H25047" t="s">
        <v>15</v>
      </c>
      <c r="I25047" s="5" t="s">
        <v>35409</v>
      </c>
      <c r="J25047" t="s">
        <v>16</v>
      </c>
    </row>
    <row r="25048" spans="1:10" x14ac:dyDescent="0.25">
      <c r="A25048">
        <v>56915</v>
      </c>
      <c r="B25048" t="s">
        <v>10</v>
      </c>
      <c r="C25048" t="s">
        <v>22671</v>
      </c>
      <c r="D25048" t="s">
        <v>22672</v>
      </c>
      <c r="E25048" t="s">
        <v>22673</v>
      </c>
      <c r="F25048" t="s">
        <v>9045</v>
      </c>
      <c r="G25048" t="s">
        <v>9046</v>
      </c>
      <c r="H25048" t="s">
        <v>15</v>
      </c>
      <c r="I25048" s="5" t="s">
        <v>35409</v>
      </c>
      <c r="J25048" t="s">
        <v>16</v>
      </c>
    </row>
    <row r="25049" spans="1:10" x14ac:dyDescent="0.25">
      <c r="A25049">
        <v>56920</v>
      </c>
      <c r="B25049" t="s">
        <v>10</v>
      </c>
      <c r="C25049" t="s">
        <v>22671</v>
      </c>
      <c r="D25049" t="s">
        <v>22672</v>
      </c>
      <c r="E25049" t="s">
        <v>22673</v>
      </c>
      <c r="F25049" t="s">
        <v>9045</v>
      </c>
      <c r="G25049" t="s">
        <v>9046</v>
      </c>
      <c r="H25049" t="s">
        <v>15</v>
      </c>
      <c r="I25049" s="5" t="s">
        <v>35409</v>
      </c>
      <c r="J25049" t="s">
        <v>16</v>
      </c>
    </row>
    <row r="25050" spans="1:10" x14ac:dyDescent="0.25">
      <c r="A25050">
        <v>56933</v>
      </c>
      <c r="B25050" t="s">
        <v>10</v>
      </c>
      <c r="C25050" t="s">
        <v>22671</v>
      </c>
      <c r="D25050" t="s">
        <v>22672</v>
      </c>
      <c r="E25050" t="s">
        <v>22673</v>
      </c>
      <c r="F25050" t="s">
        <v>9045</v>
      </c>
      <c r="G25050" t="s">
        <v>9046</v>
      </c>
      <c r="H25050" t="s">
        <v>15</v>
      </c>
      <c r="I25050" s="5" t="s">
        <v>35409</v>
      </c>
      <c r="J25050" t="s">
        <v>16</v>
      </c>
    </row>
    <row r="25051" spans="1:10" x14ac:dyDescent="0.25">
      <c r="A25051">
        <v>56944</v>
      </c>
      <c r="B25051" t="s">
        <v>10</v>
      </c>
      <c r="C25051" t="s">
        <v>22671</v>
      </c>
      <c r="D25051" t="s">
        <v>22672</v>
      </c>
      <c r="E25051" t="s">
        <v>22673</v>
      </c>
      <c r="F25051" t="s">
        <v>9045</v>
      </c>
      <c r="G25051" t="s">
        <v>9046</v>
      </c>
      <c r="H25051" t="s">
        <v>15</v>
      </c>
      <c r="I25051" s="5" t="s">
        <v>35409</v>
      </c>
      <c r="J25051" t="s">
        <v>16</v>
      </c>
    </row>
    <row r="25052" spans="1:10" x14ac:dyDescent="0.25">
      <c r="A25052">
        <v>56945</v>
      </c>
      <c r="B25052" t="s">
        <v>10</v>
      </c>
      <c r="C25052" t="s">
        <v>22671</v>
      </c>
      <c r="D25052" t="s">
        <v>22672</v>
      </c>
      <c r="E25052" t="s">
        <v>22673</v>
      </c>
      <c r="F25052" t="s">
        <v>9045</v>
      </c>
      <c r="G25052" t="s">
        <v>9046</v>
      </c>
      <c r="H25052" t="s">
        <v>15</v>
      </c>
      <c r="I25052" s="5" t="s">
        <v>35409</v>
      </c>
      <c r="J25052" t="s">
        <v>16</v>
      </c>
    </row>
    <row r="25053" spans="1:10" x14ac:dyDescent="0.25">
      <c r="A25053">
        <v>56950</v>
      </c>
      <c r="B25053" t="s">
        <v>10</v>
      </c>
      <c r="C25053" t="s">
        <v>22671</v>
      </c>
      <c r="D25053" t="s">
        <v>22672</v>
      </c>
      <c r="E25053" t="s">
        <v>22674</v>
      </c>
      <c r="F25053" t="s">
        <v>9045</v>
      </c>
      <c r="G25053" t="s">
        <v>9046</v>
      </c>
      <c r="H25053" t="s">
        <v>15</v>
      </c>
      <c r="I25053" s="5" t="s">
        <v>35409</v>
      </c>
      <c r="J25053" t="s">
        <v>16</v>
      </c>
    </row>
    <row r="25054" spans="1:10" x14ac:dyDescent="0.25">
      <c r="A25054">
        <v>56965</v>
      </c>
      <c r="B25054" t="s">
        <v>10</v>
      </c>
      <c r="C25054" t="s">
        <v>22671</v>
      </c>
      <c r="F25054" t="s">
        <v>9045</v>
      </c>
      <c r="G25054" t="s">
        <v>9046</v>
      </c>
      <c r="H25054" t="s">
        <v>15</v>
      </c>
      <c r="I25054" s="5" t="s">
        <v>35409</v>
      </c>
      <c r="J25054" t="s">
        <v>16</v>
      </c>
    </row>
    <row r="25055" spans="1:10" x14ac:dyDescent="0.25">
      <c r="A25055">
        <v>56972</v>
      </c>
      <c r="B25055" t="s">
        <v>10</v>
      </c>
      <c r="C25055" t="s">
        <v>22671</v>
      </c>
      <c r="D25055" t="s">
        <v>22672</v>
      </c>
      <c r="E25055" t="s">
        <v>22673</v>
      </c>
      <c r="F25055" t="s">
        <v>9045</v>
      </c>
      <c r="G25055" t="s">
        <v>9046</v>
      </c>
      <c r="H25055" t="s">
        <v>15</v>
      </c>
      <c r="I25055" s="5" t="s">
        <v>35409</v>
      </c>
      <c r="J25055" t="s">
        <v>16</v>
      </c>
    </row>
    <row r="25056" spans="1:10" x14ac:dyDescent="0.25">
      <c r="A25056">
        <v>57001</v>
      </c>
      <c r="B25056" t="s">
        <v>18</v>
      </c>
      <c r="C25056" t="s">
        <v>22675</v>
      </c>
      <c r="E25056" t="s">
        <v>22676</v>
      </c>
      <c r="F25056" t="s">
        <v>22677</v>
      </c>
      <c r="G25056" t="s">
        <v>3038</v>
      </c>
      <c r="H25056" t="s">
        <v>14187</v>
      </c>
      <c r="I25056" s="5" t="s">
        <v>36097</v>
      </c>
      <c r="J25056" t="s">
        <v>16</v>
      </c>
    </row>
    <row r="25057" spans="1:10" x14ac:dyDescent="0.25">
      <c r="A25057">
        <v>57002</v>
      </c>
      <c r="B25057" t="s">
        <v>18</v>
      </c>
      <c r="C25057" t="s">
        <v>1793</v>
      </c>
      <c r="F25057" t="s">
        <v>22677</v>
      </c>
      <c r="G25057" t="s">
        <v>22678</v>
      </c>
      <c r="H25057" t="s">
        <v>14187</v>
      </c>
      <c r="I25057" s="5" t="s">
        <v>36097</v>
      </c>
      <c r="J25057" t="s">
        <v>16</v>
      </c>
    </row>
    <row r="25058" spans="1:10" x14ac:dyDescent="0.25">
      <c r="A25058">
        <v>57003</v>
      </c>
      <c r="B25058" t="s">
        <v>18</v>
      </c>
      <c r="C25058" t="s">
        <v>2821</v>
      </c>
      <c r="F25058" t="s">
        <v>22677</v>
      </c>
      <c r="G25058" t="s">
        <v>22679</v>
      </c>
      <c r="H25058" t="s">
        <v>14187</v>
      </c>
      <c r="I25058" s="5" t="s">
        <v>36097</v>
      </c>
      <c r="J25058" t="s">
        <v>16</v>
      </c>
    </row>
    <row r="25059" spans="1:10" x14ac:dyDescent="0.25">
      <c r="A25059">
        <v>57004</v>
      </c>
      <c r="B25059" t="s">
        <v>18</v>
      </c>
      <c r="C25059" t="s">
        <v>22680</v>
      </c>
      <c r="E25059" t="s">
        <v>22681</v>
      </c>
      <c r="F25059" t="s">
        <v>22677</v>
      </c>
      <c r="G25059" t="s">
        <v>3038</v>
      </c>
      <c r="I25059" s="5" t="s">
        <v>36097</v>
      </c>
      <c r="J25059" t="s">
        <v>16</v>
      </c>
    </row>
    <row r="25060" spans="1:10" x14ac:dyDescent="0.25">
      <c r="A25060">
        <v>57005</v>
      </c>
      <c r="B25060" t="s">
        <v>18</v>
      </c>
      <c r="C25060" t="s">
        <v>2496</v>
      </c>
      <c r="D25060" t="s">
        <v>22682</v>
      </c>
      <c r="F25060" t="s">
        <v>22677</v>
      </c>
      <c r="G25060" t="s">
        <v>22679</v>
      </c>
      <c r="H25060" t="s">
        <v>14187</v>
      </c>
      <c r="I25060" s="5" t="s">
        <v>36097</v>
      </c>
      <c r="J25060" t="s">
        <v>16</v>
      </c>
    </row>
    <row r="25061" spans="1:10" x14ac:dyDescent="0.25">
      <c r="A25061">
        <v>57006</v>
      </c>
      <c r="B25061" t="s">
        <v>18</v>
      </c>
      <c r="C25061" t="s">
        <v>22683</v>
      </c>
      <c r="E25061" t="s">
        <v>22684</v>
      </c>
      <c r="F25061" t="s">
        <v>22677</v>
      </c>
      <c r="G25061" t="s">
        <v>22678</v>
      </c>
      <c r="H25061" t="s">
        <v>14187</v>
      </c>
      <c r="I25061" s="5" t="s">
        <v>36097</v>
      </c>
      <c r="J25061" t="s">
        <v>16</v>
      </c>
    </row>
    <row r="25062" spans="1:10" x14ac:dyDescent="0.25">
      <c r="A25062">
        <v>57007</v>
      </c>
      <c r="B25062" t="s">
        <v>10</v>
      </c>
      <c r="C25062" t="s">
        <v>22683</v>
      </c>
      <c r="E25062" t="s">
        <v>22685</v>
      </c>
      <c r="F25062" t="s">
        <v>22677</v>
      </c>
      <c r="G25062" t="s">
        <v>22678</v>
      </c>
      <c r="H25062" t="s">
        <v>14187</v>
      </c>
      <c r="I25062" s="5" t="s">
        <v>36097</v>
      </c>
      <c r="J25062" t="s">
        <v>16</v>
      </c>
    </row>
    <row r="25063" spans="1:10" x14ac:dyDescent="0.25">
      <c r="A25063">
        <v>57010</v>
      </c>
      <c r="B25063" t="s">
        <v>18</v>
      </c>
      <c r="C25063" t="s">
        <v>18209</v>
      </c>
      <c r="F25063" t="s">
        <v>22677</v>
      </c>
      <c r="G25063" t="s">
        <v>11173</v>
      </c>
      <c r="I25063" s="5" t="s">
        <v>36097</v>
      </c>
      <c r="J25063" t="s">
        <v>16</v>
      </c>
    </row>
    <row r="25064" spans="1:10" x14ac:dyDescent="0.25">
      <c r="A25064">
        <v>57012</v>
      </c>
      <c r="B25064" t="s">
        <v>18</v>
      </c>
      <c r="C25064" t="s">
        <v>22686</v>
      </c>
      <c r="E25064" t="s">
        <v>22687</v>
      </c>
      <c r="F25064" t="s">
        <v>22677</v>
      </c>
      <c r="G25064" t="s">
        <v>22688</v>
      </c>
      <c r="H25064" t="s">
        <v>14187</v>
      </c>
      <c r="I25064" s="5" t="s">
        <v>36097</v>
      </c>
      <c r="J25064" t="s">
        <v>16</v>
      </c>
    </row>
    <row r="25065" spans="1:10" x14ac:dyDescent="0.25">
      <c r="A25065">
        <v>57013</v>
      </c>
      <c r="B25065" t="s">
        <v>18</v>
      </c>
      <c r="C25065" t="s">
        <v>768</v>
      </c>
      <c r="F25065" t="s">
        <v>22677</v>
      </c>
      <c r="G25065" t="s">
        <v>1768</v>
      </c>
      <c r="H25065" t="s">
        <v>14187</v>
      </c>
      <c r="I25065" s="5" t="s">
        <v>36097</v>
      </c>
      <c r="J25065" t="s">
        <v>16</v>
      </c>
    </row>
    <row r="25066" spans="1:10" x14ac:dyDescent="0.25">
      <c r="A25066">
        <v>57014</v>
      </c>
      <c r="B25066" t="s">
        <v>18</v>
      </c>
      <c r="C25066" t="s">
        <v>1048</v>
      </c>
      <c r="E25066" t="s">
        <v>22689</v>
      </c>
      <c r="F25066" t="s">
        <v>22677</v>
      </c>
      <c r="G25066" t="s">
        <v>13955</v>
      </c>
      <c r="I25066" s="5" t="s">
        <v>36097</v>
      </c>
      <c r="J25066" t="s">
        <v>16</v>
      </c>
    </row>
    <row r="25067" spans="1:10" x14ac:dyDescent="0.25">
      <c r="A25067">
        <v>57015</v>
      </c>
      <c r="B25067" t="s">
        <v>18</v>
      </c>
      <c r="C25067" t="s">
        <v>15452</v>
      </c>
      <c r="F25067" t="s">
        <v>22677</v>
      </c>
      <c r="G25067" t="s">
        <v>13955</v>
      </c>
      <c r="H25067" t="s">
        <v>14187</v>
      </c>
      <c r="I25067" s="5" t="s">
        <v>36097</v>
      </c>
      <c r="J25067" t="s">
        <v>16</v>
      </c>
    </row>
    <row r="25068" spans="1:10" x14ac:dyDescent="0.25">
      <c r="A25068">
        <v>57016</v>
      </c>
      <c r="B25068" t="s">
        <v>18</v>
      </c>
      <c r="C25068" t="s">
        <v>299</v>
      </c>
      <c r="E25068" t="s">
        <v>22690</v>
      </c>
      <c r="F25068" t="s">
        <v>22677</v>
      </c>
      <c r="G25068" t="s">
        <v>14084</v>
      </c>
      <c r="H25068" t="s">
        <v>14187</v>
      </c>
      <c r="I25068" s="5" t="s">
        <v>36097</v>
      </c>
      <c r="J25068" t="s">
        <v>16</v>
      </c>
    </row>
    <row r="25069" spans="1:10" x14ac:dyDescent="0.25">
      <c r="A25069">
        <v>57017</v>
      </c>
      <c r="B25069" t="s">
        <v>18</v>
      </c>
      <c r="C25069" t="s">
        <v>22691</v>
      </c>
      <c r="F25069" t="s">
        <v>22677</v>
      </c>
      <c r="G25069" t="s">
        <v>22692</v>
      </c>
      <c r="H25069" t="s">
        <v>14187</v>
      </c>
      <c r="I25069" s="5" t="s">
        <v>36097</v>
      </c>
      <c r="J25069" t="s">
        <v>16</v>
      </c>
    </row>
    <row r="25070" spans="1:10" x14ac:dyDescent="0.25">
      <c r="A25070">
        <v>57018</v>
      </c>
      <c r="B25070" t="s">
        <v>18</v>
      </c>
      <c r="C25070" t="s">
        <v>5779</v>
      </c>
      <c r="E25070" t="s">
        <v>22693</v>
      </c>
      <c r="F25070" t="s">
        <v>22677</v>
      </c>
      <c r="G25070" t="s">
        <v>22679</v>
      </c>
      <c r="H25070" t="s">
        <v>14187</v>
      </c>
      <c r="I25070" s="5" t="s">
        <v>36097</v>
      </c>
      <c r="J25070" t="s">
        <v>16</v>
      </c>
    </row>
    <row r="25071" spans="1:10" x14ac:dyDescent="0.25">
      <c r="A25071">
        <v>57020</v>
      </c>
      <c r="B25071" t="s">
        <v>18</v>
      </c>
      <c r="C25071" t="s">
        <v>22694</v>
      </c>
      <c r="D25071" t="s">
        <v>22695</v>
      </c>
      <c r="F25071" t="s">
        <v>22677</v>
      </c>
      <c r="G25071" t="s">
        <v>22679</v>
      </c>
      <c r="H25071" t="s">
        <v>14187</v>
      </c>
      <c r="I25071" s="5" t="s">
        <v>36097</v>
      </c>
      <c r="J25071" t="s">
        <v>16</v>
      </c>
    </row>
    <row r="25072" spans="1:10" x14ac:dyDescent="0.25">
      <c r="A25072">
        <v>57021</v>
      </c>
      <c r="B25072" t="s">
        <v>18</v>
      </c>
      <c r="C25072" t="s">
        <v>11646</v>
      </c>
      <c r="F25072" t="s">
        <v>22677</v>
      </c>
      <c r="G25072" t="s">
        <v>13955</v>
      </c>
      <c r="H25072" t="s">
        <v>14187</v>
      </c>
      <c r="I25072" s="5" t="s">
        <v>36097</v>
      </c>
      <c r="J25072" t="s">
        <v>16</v>
      </c>
    </row>
    <row r="25073" spans="1:10" x14ac:dyDescent="0.25">
      <c r="A25073">
        <v>57022</v>
      </c>
      <c r="B25073" t="s">
        <v>18</v>
      </c>
      <c r="C25073" t="s">
        <v>22696</v>
      </c>
      <c r="F25073" t="s">
        <v>22677</v>
      </c>
      <c r="G25073" t="s">
        <v>22679</v>
      </c>
      <c r="H25073" t="s">
        <v>14187</v>
      </c>
      <c r="I25073" s="5" t="s">
        <v>36097</v>
      </c>
      <c r="J25073" t="s">
        <v>16</v>
      </c>
    </row>
    <row r="25074" spans="1:10" x14ac:dyDescent="0.25">
      <c r="A25074">
        <v>57024</v>
      </c>
      <c r="B25074" t="s">
        <v>18</v>
      </c>
      <c r="C25074" t="s">
        <v>22697</v>
      </c>
      <c r="F25074" t="s">
        <v>22677</v>
      </c>
      <c r="G25074" t="s">
        <v>22692</v>
      </c>
      <c r="H25074" t="s">
        <v>14187</v>
      </c>
      <c r="I25074" s="5" t="s">
        <v>36097</v>
      </c>
      <c r="J25074" t="s">
        <v>16</v>
      </c>
    </row>
    <row r="25075" spans="1:10" x14ac:dyDescent="0.25">
      <c r="A25075">
        <v>57025</v>
      </c>
      <c r="B25075" t="s">
        <v>18</v>
      </c>
      <c r="C25075" t="s">
        <v>22698</v>
      </c>
      <c r="E25075" t="s">
        <v>22699</v>
      </c>
      <c r="F25075" t="s">
        <v>22677</v>
      </c>
      <c r="G25075" t="s">
        <v>3038</v>
      </c>
      <c r="H25075" t="s">
        <v>14187</v>
      </c>
      <c r="I25075" s="5" t="s">
        <v>36097</v>
      </c>
      <c r="J25075" t="s">
        <v>16</v>
      </c>
    </row>
    <row r="25076" spans="1:10" x14ac:dyDescent="0.25">
      <c r="A25076">
        <v>57026</v>
      </c>
      <c r="B25076" t="s">
        <v>18</v>
      </c>
      <c r="C25076" t="s">
        <v>9909</v>
      </c>
      <c r="D25076" t="s">
        <v>12982</v>
      </c>
      <c r="F25076" t="s">
        <v>22677</v>
      </c>
      <c r="G25076" t="s">
        <v>22678</v>
      </c>
      <c r="I25076" s="5" t="s">
        <v>36098</v>
      </c>
      <c r="J25076" t="s">
        <v>16</v>
      </c>
    </row>
    <row r="25077" spans="1:10" x14ac:dyDescent="0.25">
      <c r="A25077">
        <v>57027</v>
      </c>
      <c r="B25077" t="s">
        <v>18</v>
      </c>
      <c r="C25077" t="s">
        <v>3043</v>
      </c>
      <c r="F25077" t="s">
        <v>22677</v>
      </c>
      <c r="G25077" t="s">
        <v>1768</v>
      </c>
      <c r="H25077" t="s">
        <v>14187</v>
      </c>
      <c r="I25077" s="5" t="s">
        <v>36097</v>
      </c>
      <c r="J25077" t="s">
        <v>16</v>
      </c>
    </row>
    <row r="25078" spans="1:10" x14ac:dyDescent="0.25">
      <c r="A25078">
        <v>57028</v>
      </c>
      <c r="B25078" t="s">
        <v>18</v>
      </c>
      <c r="C25078" t="s">
        <v>22700</v>
      </c>
      <c r="F25078" t="s">
        <v>22677</v>
      </c>
      <c r="G25078" t="s">
        <v>22692</v>
      </c>
      <c r="H25078" t="s">
        <v>14187</v>
      </c>
      <c r="I25078" s="5" t="s">
        <v>36097</v>
      </c>
      <c r="J25078" t="s">
        <v>16</v>
      </c>
    </row>
    <row r="25079" spans="1:10" x14ac:dyDescent="0.25">
      <c r="A25079">
        <v>57029</v>
      </c>
      <c r="B25079" t="s">
        <v>18</v>
      </c>
      <c r="C25079" t="s">
        <v>10580</v>
      </c>
      <c r="F25079" t="s">
        <v>22677</v>
      </c>
      <c r="G25079" t="s">
        <v>22701</v>
      </c>
      <c r="H25079" t="s">
        <v>14187</v>
      </c>
      <c r="I25079" s="5" t="s">
        <v>36097</v>
      </c>
      <c r="J25079" t="s">
        <v>16</v>
      </c>
    </row>
    <row r="25080" spans="1:10" x14ac:dyDescent="0.25">
      <c r="A25080">
        <v>57030</v>
      </c>
      <c r="B25080" t="s">
        <v>18</v>
      </c>
      <c r="C25080" t="s">
        <v>22702</v>
      </c>
      <c r="D25080" t="s">
        <v>2044</v>
      </c>
      <c r="E25080" t="s">
        <v>22470</v>
      </c>
      <c r="F25080" t="s">
        <v>22677</v>
      </c>
      <c r="G25080" t="s">
        <v>22679</v>
      </c>
      <c r="H25080" t="s">
        <v>14187</v>
      </c>
      <c r="I25080" s="5" t="s">
        <v>36098</v>
      </c>
      <c r="J25080" t="s">
        <v>16</v>
      </c>
    </row>
    <row r="25081" spans="1:10" x14ac:dyDescent="0.25">
      <c r="A25081">
        <v>57031</v>
      </c>
      <c r="B25081" t="s">
        <v>18</v>
      </c>
      <c r="C25081" t="s">
        <v>5434</v>
      </c>
      <c r="F25081" t="s">
        <v>22677</v>
      </c>
      <c r="G25081" t="s">
        <v>22703</v>
      </c>
      <c r="H25081" t="s">
        <v>14187</v>
      </c>
      <c r="I25081" s="5" t="s">
        <v>36097</v>
      </c>
      <c r="J25081" t="s">
        <v>16</v>
      </c>
    </row>
    <row r="25082" spans="1:10" x14ac:dyDescent="0.25">
      <c r="A25082">
        <v>57032</v>
      </c>
      <c r="B25082" t="s">
        <v>18</v>
      </c>
      <c r="C25082" t="s">
        <v>7655</v>
      </c>
      <c r="E25082" t="s">
        <v>22704</v>
      </c>
      <c r="F25082" t="s">
        <v>22677</v>
      </c>
      <c r="G25082" t="s">
        <v>1768</v>
      </c>
      <c r="H25082" t="s">
        <v>14187</v>
      </c>
      <c r="I25082" s="5" t="s">
        <v>36097</v>
      </c>
      <c r="J25082" t="s">
        <v>16</v>
      </c>
    </row>
    <row r="25083" spans="1:10" x14ac:dyDescent="0.25">
      <c r="A25083">
        <v>57033</v>
      </c>
      <c r="B25083" t="s">
        <v>18</v>
      </c>
      <c r="C25083" t="s">
        <v>1707</v>
      </c>
      <c r="E25083" t="s">
        <v>19089</v>
      </c>
      <c r="F25083" t="s">
        <v>22677</v>
      </c>
      <c r="G25083" t="s">
        <v>22679</v>
      </c>
      <c r="H25083" t="s">
        <v>14187</v>
      </c>
      <c r="I25083" s="5" t="s">
        <v>36097</v>
      </c>
      <c r="J25083" t="s">
        <v>16</v>
      </c>
    </row>
    <row r="25084" spans="1:10" x14ac:dyDescent="0.25">
      <c r="A25084">
        <v>57034</v>
      </c>
      <c r="B25084" t="s">
        <v>18</v>
      </c>
      <c r="C25084" t="s">
        <v>652</v>
      </c>
      <c r="E25084" t="s">
        <v>22705</v>
      </c>
      <c r="F25084" t="s">
        <v>22677</v>
      </c>
      <c r="G25084" t="s">
        <v>1768</v>
      </c>
      <c r="H25084" t="s">
        <v>14187</v>
      </c>
      <c r="I25084" s="5" t="s">
        <v>36099</v>
      </c>
      <c r="J25084" t="s">
        <v>16</v>
      </c>
    </row>
    <row r="25085" spans="1:10" x14ac:dyDescent="0.25">
      <c r="A25085">
        <v>57035</v>
      </c>
      <c r="B25085" t="s">
        <v>18</v>
      </c>
      <c r="C25085" t="s">
        <v>16127</v>
      </c>
      <c r="E25085" t="s">
        <v>14648</v>
      </c>
      <c r="F25085" t="s">
        <v>22677</v>
      </c>
      <c r="G25085" t="s">
        <v>22679</v>
      </c>
      <c r="H25085" t="s">
        <v>14187</v>
      </c>
      <c r="I25085" s="5" t="s">
        <v>36097</v>
      </c>
      <c r="J25085" t="s">
        <v>16</v>
      </c>
    </row>
    <row r="25086" spans="1:10" x14ac:dyDescent="0.25">
      <c r="A25086">
        <v>57036</v>
      </c>
      <c r="B25086" t="s">
        <v>18</v>
      </c>
      <c r="C25086" t="s">
        <v>4977</v>
      </c>
      <c r="E25086" t="s">
        <v>22706</v>
      </c>
      <c r="F25086" t="s">
        <v>22677</v>
      </c>
      <c r="G25086" t="s">
        <v>13955</v>
      </c>
      <c r="H25086" t="s">
        <v>14187</v>
      </c>
      <c r="I25086" s="5" t="s">
        <v>36097</v>
      </c>
      <c r="J25086" t="s">
        <v>16</v>
      </c>
    </row>
    <row r="25087" spans="1:10" x14ac:dyDescent="0.25">
      <c r="A25087">
        <v>57037</v>
      </c>
      <c r="B25087" t="s">
        <v>18</v>
      </c>
      <c r="C25087" t="s">
        <v>22707</v>
      </c>
      <c r="E25087" t="s">
        <v>4796</v>
      </c>
      <c r="F25087" t="s">
        <v>22677</v>
      </c>
      <c r="G25087" t="s">
        <v>22703</v>
      </c>
      <c r="I25087" s="5" t="s">
        <v>36097</v>
      </c>
      <c r="J25087" t="s">
        <v>16</v>
      </c>
    </row>
    <row r="25088" spans="1:10" x14ac:dyDescent="0.25">
      <c r="A25088">
        <v>57038</v>
      </c>
      <c r="B25088" t="s">
        <v>18</v>
      </c>
      <c r="C25088" t="s">
        <v>564</v>
      </c>
      <c r="F25088" t="s">
        <v>22677</v>
      </c>
      <c r="G25088" t="s">
        <v>3038</v>
      </c>
      <c r="H25088" t="s">
        <v>14187</v>
      </c>
      <c r="I25088" s="5" t="s">
        <v>36097</v>
      </c>
      <c r="J25088" t="s">
        <v>16</v>
      </c>
    </row>
    <row r="25089" spans="1:10" x14ac:dyDescent="0.25">
      <c r="A25089">
        <v>57039</v>
      </c>
      <c r="B25089" t="s">
        <v>18</v>
      </c>
      <c r="C25089" t="s">
        <v>22708</v>
      </c>
      <c r="E25089" t="s">
        <v>22709</v>
      </c>
      <c r="F25089" t="s">
        <v>22677</v>
      </c>
      <c r="G25089" t="s">
        <v>1768</v>
      </c>
      <c r="H25089" t="s">
        <v>14187</v>
      </c>
      <c r="I25089" s="5" t="s">
        <v>36097</v>
      </c>
      <c r="J25089" t="s">
        <v>16</v>
      </c>
    </row>
    <row r="25090" spans="1:10" x14ac:dyDescent="0.25">
      <c r="A25090">
        <v>57040</v>
      </c>
      <c r="B25090" t="s">
        <v>18</v>
      </c>
      <c r="C25090" t="s">
        <v>22710</v>
      </c>
      <c r="F25090" t="s">
        <v>22677</v>
      </c>
      <c r="G25090" t="s">
        <v>22703</v>
      </c>
      <c r="H25090" t="s">
        <v>14187</v>
      </c>
      <c r="I25090" s="5" t="s">
        <v>36097</v>
      </c>
      <c r="J25090" t="s">
        <v>16</v>
      </c>
    </row>
    <row r="25091" spans="1:10" x14ac:dyDescent="0.25">
      <c r="A25091">
        <v>57041</v>
      </c>
      <c r="B25091" t="s">
        <v>28</v>
      </c>
      <c r="C25091" t="s">
        <v>3433</v>
      </c>
      <c r="F25091" t="s">
        <v>22677</v>
      </c>
      <c r="G25091" t="s">
        <v>22679</v>
      </c>
      <c r="H25091" t="s">
        <v>14187</v>
      </c>
      <c r="I25091" s="5" t="s">
        <v>36097</v>
      </c>
      <c r="J25091" t="s">
        <v>16</v>
      </c>
    </row>
    <row r="25092" spans="1:10" x14ac:dyDescent="0.25">
      <c r="A25092">
        <v>57042</v>
      </c>
      <c r="B25092" t="s">
        <v>18</v>
      </c>
      <c r="C25092" t="s">
        <v>1529</v>
      </c>
      <c r="E25092" t="s">
        <v>22711</v>
      </c>
      <c r="F25092" t="s">
        <v>22677</v>
      </c>
      <c r="G25092" t="s">
        <v>14084</v>
      </c>
      <c r="H25092" t="s">
        <v>14187</v>
      </c>
      <c r="I25092" s="5" t="s">
        <v>36097</v>
      </c>
      <c r="J25092" t="s">
        <v>16</v>
      </c>
    </row>
    <row r="25093" spans="1:10" x14ac:dyDescent="0.25">
      <c r="A25093">
        <v>57043</v>
      </c>
      <c r="B25093" t="s">
        <v>18</v>
      </c>
      <c r="C25093" t="s">
        <v>1119</v>
      </c>
      <c r="F25093" t="s">
        <v>22677</v>
      </c>
      <c r="G25093" t="s">
        <v>13955</v>
      </c>
      <c r="H25093" t="s">
        <v>14187</v>
      </c>
      <c r="I25093" s="5" t="s">
        <v>36097</v>
      </c>
      <c r="J25093" t="s">
        <v>16</v>
      </c>
    </row>
    <row r="25094" spans="1:10" x14ac:dyDescent="0.25">
      <c r="A25094">
        <v>57045</v>
      </c>
      <c r="B25094" t="s">
        <v>18</v>
      </c>
      <c r="C25094" t="s">
        <v>22712</v>
      </c>
      <c r="F25094" t="s">
        <v>22677</v>
      </c>
      <c r="G25094" t="s">
        <v>22701</v>
      </c>
      <c r="I25094" s="5" t="s">
        <v>36097</v>
      </c>
      <c r="J25094" t="s">
        <v>16</v>
      </c>
    </row>
    <row r="25095" spans="1:10" x14ac:dyDescent="0.25">
      <c r="A25095">
        <v>57046</v>
      </c>
      <c r="B25095" t="s">
        <v>18</v>
      </c>
      <c r="C25095" t="s">
        <v>22713</v>
      </c>
      <c r="F25095" t="s">
        <v>22677</v>
      </c>
      <c r="G25095" t="s">
        <v>22703</v>
      </c>
      <c r="H25095" t="s">
        <v>14187</v>
      </c>
      <c r="I25095" s="5" t="s">
        <v>36097</v>
      </c>
      <c r="J25095" t="s">
        <v>16</v>
      </c>
    </row>
    <row r="25096" spans="1:10" x14ac:dyDescent="0.25">
      <c r="A25096">
        <v>57047</v>
      </c>
      <c r="B25096" t="s">
        <v>18</v>
      </c>
      <c r="C25096" t="s">
        <v>477</v>
      </c>
      <c r="F25096" t="s">
        <v>22677</v>
      </c>
      <c r="G25096" t="s">
        <v>13955</v>
      </c>
      <c r="H25096" t="s">
        <v>14187</v>
      </c>
      <c r="I25096" s="5" t="s">
        <v>36097</v>
      </c>
      <c r="J25096" t="s">
        <v>16</v>
      </c>
    </row>
    <row r="25097" spans="1:10" x14ac:dyDescent="0.25">
      <c r="A25097">
        <v>57048</v>
      </c>
      <c r="B25097" t="s">
        <v>18</v>
      </c>
      <c r="C25097" t="s">
        <v>4110</v>
      </c>
      <c r="E25097" t="s">
        <v>3195</v>
      </c>
      <c r="F25097" t="s">
        <v>22677</v>
      </c>
      <c r="G25097" t="s">
        <v>22688</v>
      </c>
      <c r="H25097" t="s">
        <v>14187</v>
      </c>
      <c r="I25097" s="5" t="s">
        <v>36097</v>
      </c>
      <c r="J25097" t="s">
        <v>16</v>
      </c>
    </row>
    <row r="25098" spans="1:10" x14ac:dyDescent="0.25">
      <c r="A25098">
        <v>57049</v>
      </c>
      <c r="B25098" t="s">
        <v>18</v>
      </c>
      <c r="C25098" t="s">
        <v>22714</v>
      </c>
      <c r="D25098" t="s">
        <v>22715</v>
      </c>
      <c r="F25098" t="s">
        <v>22677</v>
      </c>
      <c r="G25098" t="s">
        <v>3038</v>
      </c>
      <c r="H25098" t="s">
        <v>14187</v>
      </c>
      <c r="I25098" s="5" t="s">
        <v>36097</v>
      </c>
      <c r="J25098" t="s">
        <v>16</v>
      </c>
    </row>
    <row r="25099" spans="1:10" x14ac:dyDescent="0.25">
      <c r="A25099">
        <v>57050</v>
      </c>
      <c r="B25099" t="s">
        <v>18</v>
      </c>
      <c r="C25099" t="s">
        <v>6242</v>
      </c>
      <c r="F25099" t="s">
        <v>22677</v>
      </c>
      <c r="G25099" t="s">
        <v>14084</v>
      </c>
      <c r="H25099" t="s">
        <v>14187</v>
      </c>
      <c r="I25099" s="5" t="s">
        <v>36097</v>
      </c>
      <c r="J25099" t="s">
        <v>16</v>
      </c>
    </row>
    <row r="25100" spans="1:10" x14ac:dyDescent="0.25">
      <c r="A25100">
        <v>57051</v>
      </c>
      <c r="B25100" t="s">
        <v>18</v>
      </c>
      <c r="C25100" t="s">
        <v>22716</v>
      </c>
      <c r="F25100" t="s">
        <v>22677</v>
      </c>
      <c r="G25100" t="s">
        <v>22717</v>
      </c>
      <c r="H25100" t="s">
        <v>14187</v>
      </c>
      <c r="I25100" s="5" t="s">
        <v>36097</v>
      </c>
      <c r="J25100" t="s">
        <v>16</v>
      </c>
    </row>
    <row r="25101" spans="1:10" x14ac:dyDescent="0.25">
      <c r="A25101">
        <v>57052</v>
      </c>
      <c r="B25101" t="s">
        <v>18</v>
      </c>
      <c r="C25101" t="s">
        <v>19980</v>
      </c>
      <c r="E25101" t="s">
        <v>21515</v>
      </c>
      <c r="F25101" t="s">
        <v>22677</v>
      </c>
      <c r="G25101" t="s">
        <v>22701</v>
      </c>
      <c r="H25101" t="s">
        <v>14187</v>
      </c>
      <c r="I25101" s="5" t="s">
        <v>36097</v>
      </c>
      <c r="J25101" t="s">
        <v>16</v>
      </c>
    </row>
    <row r="25102" spans="1:10" x14ac:dyDescent="0.25">
      <c r="A25102">
        <v>57053</v>
      </c>
      <c r="B25102" t="s">
        <v>18</v>
      </c>
      <c r="C25102" t="s">
        <v>7087</v>
      </c>
      <c r="F25102" t="s">
        <v>22677</v>
      </c>
      <c r="G25102" t="s">
        <v>13955</v>
      </c>
      <c r="H25102" t="s">
        <v>14187</v>
      </c>
      <c r="I25102" s="5" t="s">
        <v>36097</v>
      </c>
      <c r="J25102" t="s">
        <v>16</v>
      </c>
    </row>
    <row r="25103" spans="1:10" x14ac:dyDescent="0.25">
      <c r="A25103">
        <v>57054</v>
      </c>
      <c r="B25103" t="s">
        <v>18</v>
      </c>
      <c r="C25103" t="s">
        <v>22718</v>
      </c>
      <c r="F25103" t="s">
        <v>22677</v>
      </c>
      <c r="G25103" t="s">
        <v>14084</v>
      </c>
      <c r="H25103" t="s">
        <v>14187</v>
      </c>
      <c r="I25103" s="5" t="s">
        <v>36097</v>
      </c>
      <c r="J25103" t="s">
        <v>16</v>
      </c>
    </row>
    <row r="25104" spans="1:10" x14ac:dyDescent="0.25">
      <c r="A25104">
        <v>57055</v>
      </c>
      <c r="B25104" t="s">
        <v>18</v>
      </c>
      <c r="C25104" t="s">
        <v>22695</v>
      </c>
      <c r="D25104" t="s">
        <v>22694</v>
      </c>
      <c r="F25104" t="s">
        <v>22677</v>
      </c>
      <c r="G25104" t="s">
        <v>22679</v>
      </c>
      <c r="H25104" t="s">
        <v>14187</v>
      </c>
      <c r="I25104" s="5" t="s">
        <v>36097</v>
      </c>
      <c r="J25104" t="s">
        <v>16</v>
      </c>
    </row>
    <row r="25105" spans="1:10" x14ac:dyDescent="0.25">
      <c r="A25105">
        <v>57056</v>
      </c>
      <c r="B25105" t="s">
        <v>18</v>
      </c>
      <c r="C25105" t="s">
        <v>22719</v>
      </c>
      <c r="D25105" t="s">
        <v>2496</v>
      </c>
      <c r="F25105" t="s">
        <v>22677</v>
      </c>
      <c r="G25105" t="s">
        <v>22679</v>
      </c>
      <c r="H25105" t="s">
        <v>14187</v>
      </c>
      <c r="I25105" s="5" t="s">
        <v>36097</v>
      </c>
      <c r="J25105" t="s">
        <v>16</v>
      </c>
    </row>
    <row r="25106" spans="1:10" x14ac:dyDescent="0.25">
      <c r="A25106">
        <v>57057</v>
      </c>
      <c r="B25106" t="s">
        <v>18</v>
      </c>
      <c r="C25106" t="s">
        <v>588</v>
      </c>
      <c r="F25106" t="s">
        <v>22677</v>
      </c>
      <c r="G25106" t="s">
        <v>14084</v>
      </c>
      <c r="H25106" t="s">
        <v>14187</v>
      </c>
      <c r="I25106" s="5" t="s">
        <v>36097</v>
      </c>
      <c r="J25106" t="s">
        <v>16</v>
      </c>
    </row>
    <row r="25107" spans="1:10" x14ac:dyDescent="0.25">
      <c r="A25107">
        <v>57058</v>
      </c>
      <c r="B25107" t="s">
        <v>18</v>
      </c>
      <c r="C25107" t="s">
        <v>754</v>
      </c>
      <c r="E25107" t="s">
        <v>22720</v>
      </c>
      <c r="F25107" t="s">
        <v>22677</v>
      </c>
      <c r="G25107" t="s">
        <v>22688</v>
      </c>
      <c r="H25107" t="s">
        <v>14187</v>
      </c>
      <c r="I25107" s="5" t="s">
        <v>36097</v>
      </c>
      <c r="J25107" t="s">
        <v>16</v>
      </c>
    </row>
    <row r="25108" spans="1:10" x14ac:dyDescent="0.25">
      <c r="A25108">
        <v>57059</v>
      </c>
      <c r="B25108" t="s">
        <v>18</v>
      </c>
      <c r="C25108" t="s">
        <v>2805</v>
      </c>
      <c r="F25108" t="s">
        <v>22677</v>
      </c>
      <c r="G25108" t="s">
        <v>22721</v>
      </c>
      <c r="H25108" t="s">
        <v>14187</v>
      </c>
      <c r="I25108" s="5" t="s">
        <v>36097</v>
      </c>
      <c r="J25108" t="s">
        <v>16</v>
      </c>
    </row>
    <row r="25109" spans="1:10" x14ac:dyDescent="0.25">
      <c r="A25109">
        <v>57061</v>
      </c>
      <c r="B25109" t="s">
        <v>28</v>
      </c>
      <c r="C25109" t="s">
        <v>22722</v>
      </c>
      <c r="E25109" t="s">
        <v>22723</v>
      </c>
      <c r="F25109" t="s">
        <v>22677</v>
      </c>
      <c r="G25109" t="s">
        <v>22678</v>
      </c>
      <c r="H25109" t="s">
        <v>14187</v>
      </c>
      <c r="I25109" s="5" t="s">
        <v>36097</v>
      </c>
      <c r="J25109" t="s">
        <v>16</v>
      </c>
    </row>
    <row r="25110" spans="1:10" x14ac:dyDescent="0.25">
      <c r="A25110">
        <v>57062</v>
      </c>
      <c r="B25110" t="s">
        <v>18</v>
      </c>
      <c r="C25110" t="s">
        <v>382</v>
      </c>
      <c r="D25110" t="s">
        <v>22724</v>
      </c>
      <c r="F25110" t="s">
        <v>22677</v>
      </c>
      <c r="G25110" t="s">
        <v>22721</v>
      </c>
      <c r="H25110" t="s">
        <v>14187</v>
      </c>
      <c r="I25110" s="5" t="s">
        <v>36097</v>
      </c>
      <c r="J25110" t="s">
        <v>16</v>
      </c>
    </row>
    <row r="25111" spans="1:10" x14ac:dyDescent="0.25">
      <c r="A25111">
        <v>57063</v>
      </c>
      <c r="B25111" t="s">
        <v>18</v>
      </c>
      <c r="C25111" t="s">
        <v>3411</v>
      </c>
      <c r="E25111" t="s">
        <v>22725</v>
      </c>
      <c r="F25111" t="s">
        <v>22677</v>
      </c>
      <c r="G25111" t="s">
        <v>22721</v>
      </c>
      <c r="H25111" t="s">
        <v>14187</v>
      </c>
      <c r="I25111" s="5" t="s">
        <v>36097</v>
      </c>
      <c r="J25111" t="s">
        <v>16</v>
      </c>
    </row>
    <row r="25112" spans="1:10" x14ac:dyDescent="0.25">
      <c r="A25112">
        <v>57064</v>
      </c>
      <c r="B25112" t="s">
        <v>18</v>
      </c>
      <c r="C25112" t="s">
        <v>22726</v>
      </c>
      <c r="F25112" t="s">
        <v>22677</v>
      </c>
      <c r="G25112" t="s">
        <v>1768</v>
      </c>
      <c r="H25112" t="s">
        <v>14187</v>
      </c>
      <c r="I25112" s="5" t="s">
        <v>36097</v>
      </c>
      <c r="J25112" t="s">
        <v>16</v>
      </c>
    </row>
    <row r="25113" spans="1:10" x14ac:dyDescent="0.25">
      <c r="A25113">
        <v>57065</v>
      </c>
      <c r="B25113" t="s">
        <v>18</v>
      </c>
      <c r="C25113" t="s">
        <v>22727</v>
      </c>
      <c r="F25113" t="s">
        <v>22677</v>
      </c>
      <c r="G25113" t="s">
        <v>22692</v>
      </c>
      <c r="H25113" t="s">
        <v>14187</v>
      </c>
      <c r="I25113" s="5" t="s">
        <v>36097</v>
      </c>
      <c r="J25113" t="s">
        <v>16</v>
      </c>
    </row>
    <row r="25114" spans="1:10" x14ac:dyDescent="0.25">
      <c r="A25114">
        <v>57066</v>
      </c>
      <c r="B25114" t="s">
        <v>18</v>
      </c>
      <c r="C25114" t="s">
        <v>22728</v>
      </c>
      <c r="E25114" t="s">
        <v>18971</v>
      </c>
      <c r="F25114" t="s">
        <v>22677</v>
      </c>
      <c r="G25114" t="s">
        <v>22721</v>
      </c>
      <c r="H25114" t="s">
        <v>14187</v>
      </c>
      <c r="I25114" s="5" t="s">
        <v>36097</v>
      </c>
      <c r="J25114" t="s">
        <v>16</v>
      </c>
    </row>
    <row r="25115" spans="1:10" x14ac:dyDescent="0.25">
      <c r="A25115">
        <v>57067</v>
      </c>
      <c r="B25115" t="s">
        <v>18</v>
      </c>
      <c r="C25115" t="s">
        <v>5753</v>
      </c>
      <c r="E25115" t="s">
        <v>20685</v>
      </c>
      <c r="F25115" t="s">
        <v>22677</v>
      </c>
      <c r="G25115" t="s">
        <v>22703</v>
      </c>
      <c r="H25115" t="s">
        <v>14187</v>
      </c>
      <c r="I25115" s="5" t="s">
        <v>36097</v>
      </c>
      <c r="J25115" t="s">
        <v>16</v>
      </c>
    </row>
    <row r="25116" spans="1:10" x14ac:dyDescent="0.25">
      <c r="A25116">
        <v>57068</v>
      </c>
      <c r="B25116" t="s">
        <v>18</v>
      </c>
      <c r="C25116" t="s">
        <v>22729</v>
      </c>
      <c r="D25116" t="s">
        <v>22730</v>
      </c>
      <c r="E25116" t="s">
        <v>22731</v>
      </c>
      <c r="F25116" t="s">
        <v>22677</v>
      </c>
      <c r="G25116" t="s">
        <v>22679</v>
      </c>
      <c r="H25116" t="s">
        <v>14187</v>
      </c>
      <c r="I25116" s="5" t="s">
        <v>36098</v>
      </c>
      <c r="J25116" t="s">
        <v>16</v>
      </c>
    </row>
    <row r="25117" spans="1:10" x14ac:dyDescent="0.25">
      <c r="A25117">
        <v>57069</v>
      </c>
      <c r="B25117" t="s">
        <v>18</v>
      </c>
      <c r="C25117" t="s">
        <v>21919</v>
      </c>
      <c r="D25117" t="s">
        <v>22732</v>
      </c>
      <c r="E25117" t="s">
        <v>22733</v>
      </c>
      <c r="F25117" t="s">
        <v>22677</v>
      </c>
      <c r="G25117" t="s">
        <v>11173</v>
      </c>
      <c r="H25117" t="s">
        <v>14187</v>
      </c>
      <c r="I25117" s="5" t="s">
        <v>36097</v>
      </c>
      <c r="J25117" t="s">
        <v>16</v>
      </c>
    </row>
    <row r="25118" spans="1:10" x14ac:dyDescent="0.25">
      <c r="A25118">
        <v>57070</v>
      </c>
      <c r="B25118" t="s">
        <v>18</v>
      </c>
      <c r="C25118" t="s">
        <v>22734</v>
      </c>
      <c r="E25118" t="s">
        <v>22735</v>
      </c>
      <c r="F25118" t="s">
        <v>22677</v>
      </c>
      <c r="G25118" t="s">
        <v>13955</v>
      </c>
      <c r="H25118" t="s">
        <v>14187</v>
      </c>
      <c r="I25118" s="5" t="s">
        <v>36097</v>
      </c>
      <c r="J25118" t="s">
        <v>16</v>
      </c>
    </row>
    <row r="25119" spans="1:10" x14ac:dyDescent="0.25">
      <c r="A25119">
        <v>57071</v>
      </c>
      <c r="B25119" t="s">
        <v>18</v>
      </c>
      <c r="C25119" t="s">
        <v>11639</v>
      </c>
      <c r="F25119" t="s">
        <v>22677</v>
      </c>
      <c r="G25119" t="s">
        <v>22678</v>
      </c>
      <c r="H25119" t="s">
        <v>14187</v>
      </c>
      <c r="I25119" s="5" t="s">
        <v>36097</v>
      </c>
      <c r="J25119" t="s">
        <v>16</v>
      </c>
    </row>
    <row r="25120" spans="1:10" x14ac:dyDescent="0.25">
      <c r="A25120">
        <v>57072</v>
      </c>
      <c r="B25120" t="s">
        <v>18</v>
      </c>
      <c r="C25120" t="s">
        <v>22736</v>
      </c>
      <c r="F25120" t="s">
        <v>22677</v>
      </c>
      <c r="G25120" t="s">
        <v>22703</v>
      </c>
      <c r="H25120" t="s">
        <v>14187</v>
      </c>
      <c r="I25120" s="5" t="s">
        <v>36097</v>
      </c>
      <c r="J25120" t="s">
        <v>16</v>
      </c>
    </row>
    <row r="25121" spans="1:10" x14ac:dyDescent="0.25">
      <c r="A25121">
        <v>57073</v>
      </c>
      <c r="B25121" t="s">
        <v>18</v>
      </c>
      <c r="C25121" t="s">
        <v>22737</v>
      </c>
      <c r="F25121" t="s">
        <v>22677</v>
      </c>
      <c r="G25121" t="s">
        <v>11173</v>
      </c>
      <c r="H25121" t="s">
        <v>14187</v>
      </c>
      <c r="I25121" s="5" t="s">
        <v>36097</v>
      </c>
      <c r="J25121" t="s">
        <v>16</v>
      </c>
    </row>
    <row r="25122" spans="1:10" x14ac:dyDescent="0.25">
      <c r="A25122">
        <v>57075</v>
      </c>
      <c r="B25122" t="s">
        <v>18</v>
      </c>
      <c r="C25122" t="s">
        <v>1357</v>
      </c>
      <c r="E25122" t="s">
        <v>22738</v>
      </c>
      <c r="F25122" t="s">
        <v>22677</v>
      </c>
      <c r="G25122" t="s">
        <v>14084</v>
      </c>
      <c r="H25122" t="s">
        <v>14187</v>
      </c>
      <c r="I25122" s="5" t="s">
        <v>36097</v>
      </c>
      <c r="J25122" t="s">
        <v>16</v>
      </c>
    </row>
    <row r="25123" spans="1:10" x14ac:dyDescent="0.25">
      <c r="A25123">
        <v>57076</v>
      </c>
      <c r="B25123" t="s">
        <v>18</v>
      </c>
      <c r="C25123" t="s">
        <v>22739</v>
      </c>
      <c r="F25123" t="s">
        <v>22677</v>
      </c>
      <c r="G25123" t="s">
        <v>14084</v>
      </c>
      <c r="H25123" t="s">
        <v>14187</v>
      </c>
      <c r="I25123" s="5" t="s">
        <v>36097</v>
      </c>
      <c r="J25123" t="s">
        <v>16</v>
      </c>
    </row>
    <row r="25124" spans="1:10" x14ac:dyDescent="0.25">
      <c r="A25124">
        <v>57077</v>
      </c>
      <c r="B25124" t="s">
        <v>18</v>
      </c>
      <c r="C25124" t="s">
        <v>22740</v>
      </c>
      <c r="F25124" t="s">
        <v>22677</v>
      </c>
      <c r="G25124" t="s">
        <v>1768</v>
      </c>
      <c r="H25124" t="s">
        <v>14187</v>
      </c>
      <c r="I25124" s="5" t="s">
        <v>36097</v>
      </c>
      <c r="J25124" t="s">
        <v>16</v>
      </c>
    </row>
    <row r="25125" spans="1:10" x14ac:dyDescent="0.25">
      <c r="A25125">
        <v>57078</v>
      </c>
      <c r="B25125" t="s">
        <v>18</v>
      </c>
      <c r="C25125" t="s">
        <v>22741</v>
      </c>
      <c r="F25125" t="s">
        <v>22677</v>
      </c>
      <c r="G25125" t="s">
        <v>22703</v>
      </c>
      <c r="H25125" t="s">
        <v>14187</v>
      </c>
      <c r="I25125" s="5" t="s">
        <v>36100</v>
      </c>
      <c r="J25125" t="s">
        <v>16</v>
      </c>
    </row>
    <row r="25126" spans="1:10" x14ac:dyDescent="0.25">
      <c r="A25126">
        <v>57079</v>
      </c>
      <c r="B25126" t="s">
        <v>10</v>
      </c>
      <c r="C25126" t="s">
        <v>22741</v>
      </c>
      <c r="E25126" t="s">
        <v>22742</v>
      </c>
      <c r="F25126" t="s">
        <v>22677</v>
      </c>
      <c r="G25126" t="s">
        <v>22703</v>
      </c>
      <c r="H25126" t="s">
        <v>14187</v>
      </c>
      <c r="I25126" s="5" t="s">
        <v>36097</v>
      </c>
      <c r="J25126" t="s">
        <v>16</v>
      </c>
    </row>
    <row r="25127" spans="1:10" x14ac:dyDescent="0.25">
      <c r="A25127">
        <v>57101</v>
      </c>
      <c r="B25127" t="s">
        <v>28</v>
      </c>
      <c r="C25127" t="s">
        <v>22743</v>
      </c>
      <c r="F25127" t="s">
        <v>22677</v>
      </c>
      <c r="G25127" t="s">
        <v>22679</v>
      </c>
      <c r="H25127" t="s">
        <v>14187</v>
      </c>
      <c r="I25127" s="5" t="s">
        <v>36097</v>
      </c>
      <c r="J25127" t="s">
        <v>16</v>
      </c>
    </row>
    <row r="25128" spans="1:10" x14ac:dyDescent="0.25">
      <c r="A25128">
        <v>57103</v>
      </c>
      <c r="B25128" t="s">
        <v>18</v>
      </c>
      <c r="C25128" t="s">
        <v>22743</v>
      </c>
      <c r="F25128" t="s">
        <v>22677</v>
      </c>
      <c r="G25128" t="s">
        <v>22679</v>
      </c>
      <c r="H25128" t="s">
        <v>14187</v>
      </c>
      <c r="I25128" s="5" t="s">
        <v>36097</v>
      </c>
      <c r="J25128" t="s">
        <v>16</v>
      </c>
    </row>
    <row r="25129" spans="1:10" x14ac:dyDescent="0.25">
      <c r="A25129">
        <v>57104</v>
      </c>
      <c r="B25129" t="s">
        <v>18</v>
      </c>
      <c r="C25129" t="s">
        <v>22743</v>
      </c>
      <c r="F25129" t="s">
        <v>22677</v>
      </c>
      <c r="G25129" t="s">
        <v>22679</v>
      </c>
      <c r="H25129" t="s">
        <v>14187</v>
      </c>
      <c r="I25129" s="5" t="s">
        <v>36097</v>
      </c>
      <c r="J25129" t="s">
        <v>16</v>
      </c>
    </row>
    <row r="25130" spans="1:10" x14ac:dyDescent="0.25">
      <c r="A25130">
        <v>57105</v>
      </c>
      <c r="B25130" t="s">
        <v>18</v>
      </c>
      <c r="C25130" t="s">
        <v>22743</v>
      </c>
      <c r="F25130" t="s">
        <v>22677</v>
      </c>
      <c r="G25130" t="s">
        <v>22679</v>
      </c>
      <c r="H25130" t="s">
        <v>14187</v>
      </c>
      <c r="I25130" s="5" t="s">
        <v>36097</v>
      </c>
      <c r="J25130" t="s">
        <v>16</v>
      </c>
    </row>
    <row r="25131" spans="1:10" x14ac:dyDescent="0.25">
      <c r="A25131">
        <v>57106</v>
      </c>
      <c r="B25131" t="s">
        <v>18</v>
      </c>
      <c r="C25131" t="s">
        <v>22743</v>
      </c>
      <c r="E25131" t="s">
        <v>22744</v>
      </c>
      <c r="F25131" t="s">
        <v>22677</v>
      </c>
      <c r="G25131" t="s">
        <v>22679</v>
      </c>
      <c r="H25131" t="s">
        <v>14187</v>
      </c>
      <c r="I25131" s="5" t="s">
        <v>36097</v>
      </c>
      <c r="J25131" t="s">
        <v>16</v>
      </c>
    </row>
    <row r="25132" spans="1:10" x14ac:dyDescent="0.25">
      <c r="A25132">
        <v>57107</v>
      </c>
      <c r="B25132" t="s">
        <v>18</v>
      </c>
      <c r="C25132" t="s">
        <v>22743</v>
      </c>
      <c r="D25132" t="s">
        <v>22745</v>
      </c>
      <c r="E25132" t="s">
        <v>22746</v>
      </c>
      <c r="F25132" t="s">
        <v>22677</v>
      </c>
      <c r="G25132" t="s">
        <v>22679</v>
      </c>
      <c r="H25132" t="s">
        <v>14187</v>
      </c>
      <c r="I25132" s="5" t="s">
        <v>36097</v>
      </c>
      <c r="J25132" t="s">
        <v>16</v>
      </c>
    </row>
    <row r="25133" spans="1:10" x14ac:dyDescent="0.25">
      <c r="A25133">
        <v>57108</v>
      </c>
      <c r="B25133" t="s">
        <v>18</v>
      </c>
      <c r="C25133" t="s">
        <v>22743</v>
      </c>
      <c r="F25133" t="s">
        <v>22677</v>
      </c>
      <c r="G25133" t="s">
        <v>1768</v>
      </c>
      <c r="H25133" t="s">
        <v>14187</v>
      </c>
      <c r="I25133" s="5" t="s">
        <v>36097</v>
      </c>
      <c r="J25133" t="s">
        <v>16</v>
      </c>
    </row>
    <row r="25134" spans="1:10" x14ac:dyDescent="0.25">
      <c r="A25134">
        <v>57109</v>
      </c>
      <c r="B25134" t="s">
        <v>28</v>
      </c>
      <c r="C25134" t="s">
        <v>22743</v>
      </c>
      <c r="F25134" t="s">
        <v>22677</v>
      </c>
      <c r="G25134" t="s">
        <v>22679</v>
      </c>
      <c r="H25134" t="s">
        <v>14187</v>
      </c>
      <c r="I25134" s="5" t="s">
        <v>36097</v>
      </c>
      <c r="J25134" t="s">
        <v>16</v>
      </c>
    </row>
    <row r="25135" spans="1:10" x14ac:dyDescent="0.25">
      <c r="A25135">
        <v>57110</v>
      </c>
      <c r="B25135" t="s">
        <v>18</v>
      </c>
      <c r="C25135" t="s">
        <v>22743</v>
      </c>
      <c r="F25135" t="s">
        <v>22677</v>
      </c>
      <c r="G25135" t="s">
        <v>22679</v>
      </c>
      <c r="H25135" t="s">
        <v>14187</v>
      </c>
      <c r="I25135" s="5" t="s">
        <v>36097</v>
      </c>
      <c r="J25135" t="s">
        <v>16</v>
      </c>
    </row>
    <row r="25136" spans="1:10" x14ac:dyDescent="0.25">
      <c r="A25136">
        <v>57117</v>
      </c>
      <c r="B25136" t="s">
        <v>28</v>
      </c>
      <c r="C25136" t="s">
        <v>22743</v>
      </c>
      <c r="F25136" t="s">
        <v>22677</v>
      </c>
      <c r="G25136" t="s">
        <v>22679</v>
      </c>
      <c r="H25136" t="s">
        <v>14187</v>
      </c>
      <c r="I25136" s="5" t="s">
        <v>36097</v>
      </c>
      <c r="J25136" t="s">
        <v>16</v>
      </c>
    </row>
    <row r="25137" spans="1:10" x14ac:dyDescent="0.25">
      <c r="A25137">
        <v>57118</v>
      </c>
      <c r="B25137" t="s">
        <v>28</v>
      </c>
      <c r="C25137" t="s">
        <v>22743</v>
      </c>
      <c r="F25137" t="s">
        <v>22677</v>
      </c>
      <c r="G25137" t="s">
        <v>22679</v>
      </c>
      <c r="H25137" t="s">
        <v>14187</v>
      </c>
      <c r="I25137" s="5" t="s">
        <v>36097</v>
      </c>
      <c r="J25137" t="s">
        <v>16</v>
      </c>
    </row>
    <row r="25138" spans="1:10" x14ac:dyDescent="0.25">
      <c r="A25138">
        <v>57186</v>
      </c>
      <c r="B25138" t="s">
        <v>10</v>
      </c>
      <c r="C25138" t="s">
        <v>22743</v>
      </c>
      <c r="E25138" t="s">
        <v>22747</v>
      </c>
      <c r="F25138" t="s">
        <v>22677</v>
      </c>
      <c r="G25138" t="s">
        <v>22679</v>
      </c>
      <c r="H25138" t="s">
        <v>14187</v>
      </c>
      <c r="I25138" s="5" t="s">
        <v>36097</v>
      </c>
      <c r="J25138" t="s">
        <v>16</v>
      </c>
    </row>
    <row r="25139" spans="1:10" x14ac:dyDescent="0.25">
      <c r="A25139">
        <v>57188</v>
      </c>
      <c r="B25139" t="s">
        <v>10</v>
      </c>
      <c r="C25139" t="s">
        <v>22743</v>
      </c>
      <c r="E25139" t="s">
        <v>3986</v>
      </c>
      <c r="F25139" t="s">
        <v>22677</v>
      </c>
      <c r="G25139" t="s">
        <v>22679</v>
      </c>
      <c r="H25139" t="s">
        <v>14187</v>
      </c>
      <c r="I25139" s="5" t="s">
        <v>36097</v>
      </c>
      <c r="J25139" t="s">
        <v>16</v>
      </c>
    </row>
    <row r="25140" spans="1:10" x14ac:dyDescent="0.25">
      <c r="A25140">
        <v>57189</v>
      </c>
      <c r="B25140" t="s">
        <v>10</v>
      </c>
      <c r="C25140" t="s">
        <v>22743</v>
      </c>
      <c r="E25140" t="s">
        <v>3986</v>
      </c>
      <c r="F25140" t="s">
        <v>22677</v>
      </c>
      <c r="G25140" t="s">
        <v>22679</v>
      </c>
      <c r="H25140" t="s">
        <v>14187</v>
      </c>
      <c r="I25140" s="5" t="s">
        <v>36097</v>
      </c>
      <c r="J25140" t="s">
        <v>16</v>
      </c>
    </row>
    <row r="25141" spans="1:10" x14ac:dyDescent="0.25">
      <c r="A25141">
        <v>57192</v>
      </c>
      <c r="B25141" t="s">
        <v>10</v>
      </c>
      <c r="C25141" t="s">
        <v>22743</v>
      </c>
      <c r="E25141" t="s">
        <v>22748</v>
      </c>
      <c r="F25141" t="s">
        <v>22677</v>
      </c>
      <c r="G25141" t="s">
        <v>22679</v>
      </c>
      <c r="H25141" t="s">
        <v>14187</v>
      </c>
      <c r="I25141" s="5" t="s">
        <v>36097</v>
      </c>
      <c r="J25141" t="s">
        <v>16</v>
      </c>
    </row>
    <row r="25142" spans="1:10" x14ac:dyDescent="0.25">
      <c r="A25142">
        <v>57193</v>
      </c>
      <c r="B25142" t="s">
        <v>10</v>
      </c>
      <c r="C25142" t="s">
        <v>22743</v>
      </c>
      <c r="E25142" t="s">
        <v>22749</v>
      </c>
      <c r="F25142" t="s">
        <v>22677</v>
      </c>
      <c r="G25142" t="s">
        <v>22679</v>
      </c>
      <c r="H25142" t="s">
        <v>14187</v>
      </c>
      <c r="I25142" s="5" t="s">
        <v>36097</v>
      </c>
      <c r="J25142" t="s">
        <v>16</v>
      </c>
    </row>
    <row r="25143" spans="1:10" x14ac:dyDescent="0.25">
      <c r="A25143">
        <v>57194</v>
      </c>
      <c r="B25143" t="s">
        <v>10</v>
      </c>
      <c r="C25143" t="s">
        <v>22743</v>
      </c>
      <c r="E25143" t="s">
        <v>22750</v>
      </c>
      <c r="F25143" t="s">
        <v>22677</v>
      </c>
      <c r="G25143" t="s">
        <v>22679</v>
      </c>
      <c r="H25143" t="s">
        <v>14187</v>
      </c>
      <c r="I25143" s="5" t="s">
        <v>36097</v>
      </c>
      <c r="J25143" t="s">
        <v>16</v>
      </c>
    </row>
    <row r="25144" spans="1:10" x14ac:dyDescent="0.25">
      <c r="A25144">
        <v>57195</v>
      </c>
      <c r="B25144" t="s">
        <v>10</v>
      </c>
      <c r="C25144" t="s">
        <v>22743</v>
      </c>
      <c r="E25144" t="s">
        <v>22750</v>
      </c>
      <c r="F25144" t="s">
        <v>22677</v>
      </c>
      <c r="G25144" t="s">
        <v>22679</v>
      </c>
      <c r="H25144" t="s">
        <v>14187</v>
      </c>
      <c r="I25144" s="5" t="s">
        <v>36097</v>
      </c>
      <c r="J25144" t="s">
        <v>16</v>
      </c>
    </row>
    <row r="25145" spans="1:10" x14ac:dyDescent="0.25">
      <c r="A25145">
        <v>57196</v>
      </c>
      <c r="B25145" t="s">
        <v>10</v>
      </c>
      <c r="C25145" t="s">
        <v>22743</v>
      </c>
      <c r="E25145" t="s">
        <v>22751</v>
      </c>
      <c r="F25145" t="s">
        <v>22677</v>
      </c>
      <c r="G25145" t="s">
        <v>22679</v>
      </c>
      <c r="H25145" t="s">
        <v>14187</v>
      </c>
      <c r="I25145" s="5" t="s">
        <v>36097</v>
      </c>
      <c r="J25145" t="s">
        <v>16</v>
      </c>
    </row>
    <row r="25146" spans="1:10" x14ac:dyDescent="0.25">
      <c r="A25146">
        <v>57197</v>
      </c>
      <c r="B25146" t="s">
        <v>10</v>
      </c>
      <c r="C25146" t="s">
        <v>22743</v>
      </c>
      <c r="E25146" t="s">
        <v>22752</v>
      </c>
      <c r="F25146" t="s">
        <v>22677</v>
      </c>
      <c r="G25146" t="s">
        <v>22679</v>
      </c>
      <c r="H25146" t="s">
        <v>14187</v>
      </c>
      <c r="I25146" s="5" t="s">
        <v>36097</v>
      </c>
      <c r="J25146" t="s">
        <v>16</v>
      </c>
    </row>
    <row r="25147" spans="1:10" x14ac:dyDescent="0.25">
      <c r="A25147">
        <v>57198</v>
      </c>
      <c r="B25147" t="s">
        <v>10</v>
      </c>
      <c r="C25147" t="s">
        <v>22743</v>
      </c>
      <c r="E25147" t="s">
        <v>22753</v>
      </c>
      <c r="F25147" t="s">
        <v>22677</v>
      </c>
      <c r="G25147" t="s">
        <v>22679</v>
      </c>
      <c r="H25147" t="s">
        <v>14187</v>
      </c>
      <c r="I25147" s="5" t="s">
        <v>36097</v>
      </c>
      <c r="J25147" t="s">
        <v>16</v>
      </c>
    </row>
    <row r="25148" spans="1:10" x14ac:dyDescent="0.25">
      <c r="A25148">
        <v>57201</v>
      </c>
      <c r="B25148" t="s">
        <v>18</v>
      </c>
      <c r="C25148" t="s">
        <v>975</v>
      </c>
      <c r="D25148" t="s">
        <v>6455</v>
      </c>
      <c r="E25148" t="s">
        <v>22754</v>
      </c>
      <c r="F25148" t="s">
        <v>22677</v>
      </c>
      <c r="G25148" t="s">
        <v>22755</v>
      </c>
      <c r="H25148" t="s">
        <v>14187</v>
      </c>
      <c r="I25148" s="5" t="s">
        <v>36097</v>
      </c>
      <c r="J25148" t="s">
        <v>16</v>
      </c>
    </row>
    <row r="25149" spans="1:10" x14ac:dyDescent="0.25">
      <c r="A25149">
        <v>57212</v>
      </c>
      <c r="B25149" t="s">
        <v>18</v>
      </c>
      <c r="C25149" t="s">
        <v>978</v>
      </c>
      <c r="D25149" t="s">
        <v>22756</v>
      </c>
      <c r="E25149" t="s">
        <v>22757</v>
      </c>
      <c r="F25149" t="s">
        <v>22677</v>
      </c>
      <c r="G25149" t="s">
        <v>22717</v>
      </c>
      <c r="I25149" s="5" t="s">
        <v>36097</v>
      </c>
      <c r="J25149" t="s">
        <v>16</v>
      </c>
    </row>
    <row r="25150" spans="1:10" x14ac:dyDescent="0.25">
      <c r="A25150">
        <v>57213</v>
      </c>
      <c r="B25150" t="s">
        <v>18</v>
      </c>
      <c r="C25150" t="s">
        <v>4295</v>
      </c>
      <c r="F25150" t="s">
        <v>22677</v>
      </c>
      <c r="G25150" t="s">
        <v>22758</v>
      </c>
      <c r="H25150" t="s">
        <v>14187</v>
      </c>
      <c r="I25150" s="5" t="s">
        <v>36097</v>
      </c>
      <c r="J25150" t="s">
        <v>16</v>
      </c>
    </row>
    <row r="25151" spans="1:10" x14ac:dyDescent="0.25">
      <c r="A25151">
        <v>57214</v>
      </c>
      <c r="B25151" t="s">
        <v>28</v>
      </c>
      <c r="C25151" t="s">
        <v>20603</v>
      </c>
      <c r="F25151" t="s">
        <v>22677</v>
      </c>
      <c r="G25151" t="s">
        <v>22717</v>
      </c>
      <c r="H25151" t="s">
        <v>14187</v>
      </c>
      <c r="I25151" s="5" t="s">
        <v>36097</v>
      </c>
      <c r="J25151" t="s">
        <v>16</v>
      </c>
    </row>
    <row r="25152" spans="1:10" x14ac:dyDescent="0.25">
      <c r="A25152">
        <v>57216</v>
      </c>
      <c r="B25152" t="s">
        <v>18</v>
      </c>
      <c r="C25152" t="s">
        <v>22759</v>
      </c>
      <c r="D25152" t="s">
        <v>22760</v>
      </c>
      <c r="E25152" t="s">
        <v>22761</v>
      </c>
      <c r="F25152" t="s">
        <v>22677</v>
      </c>
      <c r="G25152" t="s">
        <v>11813</v>
      </c>
      <c r="H25152" t="s">
        <v>14187</v>
      </c>
      <c r="I25152" s="5" t="s">
        <v>36097</v>
      </c>
      <c r="J25152" t="s">
        <v>16</v>
      </c>
    </row>
    <row r="25153" spans="1:10" x14ac:dyDescent="0.25">
      <c r="A25153">
        <v>57217</v>
      </c>
      <c r="B25153" t="s">
        <v>18</v>
      </c>
      <c r="C25153" t="s">
        <v>1796</v>
      </c>
      <c r="D25153" t="s">
        <v>20482</v>
      </c>
      <c r="F25153" t="s">
        <v>22677</v>
      </c>
      <c r="G25153" t="s">
        <v>16972</v>
      </c>
      <c r="H25153" t="s">
        <v>14187</v>
      </c>
      <c r="I25153" s="5" t="s">
        <v>36097</v>
      </c>
      <c r="J25153" t="s">
        <v>16</v>
      </c>
    </row>
    <row r="25154" spans="1:10" x14ac:dyDescent="0.25">
      <c r="A25154">
        <v>57218</v>
      </c>
      <c r="B25154" t="s">
        <v>18</v>
      </c>
      <c r="C25154" t="s">
        <v>22762</v>
      </c>
      <c r="F25154" t="s">
        <v>22677</v>
      </c>
      <c r="G25154" t="s">
        <v>22758</v>
      </c>
      <c r="H25154" t="s">
        <v>14187</v>
      </c>
      <c r="I25154" s="5" t="s">
        <v>36097</v>
      </c>
      <c r="J25154" t="s">
        <v>16</v>
      </c>
    </row>
    <row r="25155" spans="1:10" x14ac:dyDescent="0.25">
      <c r="A25155">
        <v>57219</v>
      </c>
      <c r="B25155" t="s">
        <v>18</v>
      </c>
      <c r="C25155" t="s">
        <v>1163</v>
      </c>
      <c r="D25155" t="s">
        <v>3156</v>
      </c>
      <c r="F25155" t="s">
        <v>22677</v>
      </c>
      <c r="G25155" t="s">
        <v>22763</v>
      </c>
      <c r="H25155" t="s">
        <v>14187</v>
      </c>
      <c r="I25155" s="5" t="s">
        <v>36097</v>
      </c>
      <c r="J25155" t="s">
        <v>16</v>
      </c>
    </row>
    <row r="25156" spans="1:10" x14ac:dyDescent="0.25">
      <c r="A25156">
        <v>57220</v>
      </c>
      <c r="B25156" t="s">
        <v>18</v>
      </c>
      <c r="C25156" t="s">
        <v>16418</v>
      </c>
      <c r="E25156" t="s">
        <v>22764</v>
      </c>
      <c r="F25156" t="s">
        <v>22677</v>
      </c>
      <c r="G25156" t="s">
        <v>22678</v>
      </c>
      <c r="H25156" t="s">
        <v>14187</v>
      </c>
      <c r="I25156" s="5" t="s">
        <v>36097</v>
      </c>
      <c r="J25156" t="s">
        <v>16</v>
      </c>
    </row>
    <row r="25157" spans="1:10" x14ac:dyDescent="0.25">
      <c r="A25157">
        <v>57221</v>
      </c>
      <c r="B25157" t="s">
        <v>18</v>
      </c>
      <c r="C25157" t="s">
        <v>14662</v>
      </c>
      <c r="F25157" t="s">
        <v>22677</v>
      </c>
      <c r="G25157" t="s">
        <v>22765</v>
      </c>
      <c r="H25157" t="s">
        <v>14187</v>
      </c>
      <c r="I25157" s="5" t="s">
        <v>36097</v>
      </c>
      <c r="J25157" t="s">
        <v>16</v>
      </c>
    </row>
    <row r="25158" spans="1:10" x14ac:dyDescent="0.25">
      <c r="A25158">
        <v>57223</v>
      </c>
      <c r="B25158" t="s">
        <v>18</v>
      </c>
      <c r="C25158" t="s">
        <v>10771</v>
      </c>
      <c r="E25158" t="s">
        <v>22766</v>
      </c>
      <c r="F25158" t="s">
        <v>22677</v>
      </c>
      <c r="G25158" t="s">
        <v>22765</v>
      </c>
      <c r="H25158" t="s">
        <v>14187</v>
      </c>
      <c r="I25158" s="5" t="s">
        <v>36097</v>
      </c>
      <c r="J25158" t="s">
        <v>16</v>
      </c>
    </row>
    <row r="25159" spans="1:10" x14ac:dyDescent="0.25">
      <c r="A25159">
        <v>57224</v>
      </c>
      <c r="B25159" t="s">
        <v>18</v>
      </c>
      <c r="C25159" t="s">
        <v>22767</v>
      </c>
      <c r="F25159" t="s">
        <v>22677</v>
      </c>
      <c r="G25159" t="s">
        <v>22768</v>
      </c>
      <c r="H25159" t="s">
        <v>14187</v>
      </c>
      <c r="I25159" s="5" t="s">
        <v>36097</v>
      </c>
      <c r="J25159" t="s">
        <v>16</v>
      </c>
    </row>
    <row r="25160" spans="1:10" x14ac:dyDescent="0.25">
      <c r="A25160">
        <v>57225</v>
      </c>
      <c r="B25160" t="s">
        <v>18</v>
      </c>
      <c r="C25160" t="s">
        <v>3089</v>
      </c>
      <c r="F25160" t="s">
        <v>22677</v>
      </c>
      <c r="G25160" t="s">
        <v>16972</v>
      </c>
      <c r="H25160" t="s">
        <v>14187</v>
      </c>
      <c r="I25160" s="5" t="s">
        <v>36097</v>
      </c>
      <c r="J25160" t="s">
        <v>16</v>
      </c>
    </row>
    <row r="25161" spans="1:10" x14ac:dyDescent="0.25">
      <c r="A25161">
        <v>57226</v>
      </c>
      <c r="B25161" t="s">
        <v>18</v>
      </c>
      <c r="C25161" t="s">
        <v>20552</v>
      </c>
      <c r="D25161" t="s">
        <v>4678</v>
      </c>
      <c r="E25161" t="s">
        <v>22769</v>
      </c>
      <c r="F25161" t="s">
        <v>22677</v>
      </c>
      <c r="G25161" t="s">
        <v>22758</v>
      </c>
      <c r="H25161" t="s">
        <v>14187</v>
      </c>
      <c r="I25161" s="5" t="s">
        <v>36097</v>
      </c>
      <c r="J25161" t="s">
        <v>16</v>
      </c>
    </row>
    <row r="25162" spans="1:10" x14ac:dyDescent="0.25">
      <c r="A25162">
        <v>57227</v>
      </c>
      <c r="B25162" t="s">
        <v>18</v>
      </c>
      <c r="C25162" t="s">
        <v>4325</v>
      </c>
      <c r="E25162" t="s">
        <v>22770</v>
      </c>
      <c r="F25162" t="s">
        <v>22677</v>
      </c>
      <c r="G25162" t="s">
        <v>22768</v>
      </c>
      <c r="H25162" t="s">
        <v>14187</v>
      </c>
      <c r="I25162" s="5" t="s">
        <v>36097</v>
      </c>
      <c r="J25162" t="s">
        <v>16</v>
      </c>
    </row>
    <row r="25163" spans="1:10" x14ac:dyDescent="0.25">
      <c r="A25163">
        <v>57231</v>
      </c>
      <c r="B25163" t="s">
        <v>18</v>
      </c>
      <c r="C25163" t="s">
        <v>22771</v>
      </c>
      <c r="F25163" t="s">
        <v>22677</v>
      </c>
      <c r="G25163" t="s">
        <v>22717</v>
      </c>
      <c r="H25163" t="s">
        <v>14187</v>
      </c>
      <c r="I25163" s="5" t="s">
        <v>36097</v>
      </c>
      <c r="J25163" t="s">
        <v>16</v>
      </c>
    </row>
    <row r="25164" spans="1:10" x14ac:dyDescent="0.25">
      <c r="A25164">
        <v>57232</v>
      </c>
      <c r="B25164" t="s">
        <v>18</v>
      </c>
      <c r="C25164" t="s">
        <v>2447</v>
      </c>
      <c r="F25164" t="s">
        <v>22677</v>
      </c>
      <c r="G25164" t="s">
        <v>11554</v>
      </c>
      <c r="H25164" t="s">
        <v>14187</v>
      </c>
      <c r="I25164" s="5" t="s">
        <v>36097</v>
      </c>
      <c r="J25164" t="s">
        <v>16</v>
      </c>
    </row>
    <row r="25165" spans="1:10" x14ac:dyDescent="0.25">
      <c r="A25165">
        <v>57233</v>
      </c>
      <c r="B25165" t="s">
        <v>18</v>
      </c>
      <c r="C25165" t="s">
        <v>12441</v>
      </c>
      <c r="E25165" t="s">
        <v>22772</v>
      </c>
      <c r="F25165" t="s">
        <v>22677</v>
      </c>
      <c r="G25165" t="s">
        <v>22717</v>
      </c>
      <c r="H25165" t="s">
        <v>14187</v>
      </c>
      <c r="I25165" s="5" t="s">
        <v>36097</v>
      </c>
      <c r="J25165" t="s">
        <v>16</v>
      </c>
    </row>
    <row r="25166" spans="1:10" x14ac:dyDescent="0.25">
      <c r="A25166">
        <v>57234</v>
      </c>
      <c r="B25166" t="s">
        <v>18</v>
      </c>
      <c r="C25166" t="s">
        <v>22773</v>
      </c>
      <c r="D25166" t="s">
        <v>22774</v>
      </c>
      <c r="F25166" t="s">
        <v>22677</v>
      </c>
      <c r="G25166" t="s">
        <v>22765</v>
      </c>
      <c r="H25166" t="s">
        <v>14187</v>
      </c>
      <c r="I25166" s="5" t="s">
        <v>36097</v>
      </c>
      <c r="J25166" t="s">
        <v>16</v>
      </c>
    </row>
    <row r="25167" spans="1:10" x14ac:dyDescent="0.25">
      <c r="A25167">
        <v>57235</v>
      </c>
      <c r="B25167" t="s">
        <v>18</v>
      </c>
      <c r="C25167" t="s">
        <v>346</v>
      </c>
      <c r="F25167" t="s">
        <v>22677</v>
      </c>
      <c r="G25167" t="s">
        <v>22755</v>
      </c>
      <c r="H25167" t="s">
        <v>14187</v>
      </c>
      <c r="I25167" s="5" t="s">
        <v>36097</v>
      </c>
      <c r="J25167" t="s">
        <v>16</v>
      </c>
    </row>
    <row r="25168" spans="1:10" x14ac:dyDescent="0.25">
      <c r="A25168">
        <v>57236</v>
      </c>
      <c r="B25168" t="s">
        <v>18</v>
      </c>
      <c r="C25168" t="s">
        <v>4391</v>
      </c>
      <c r="F25168" t="s">
        <v>22677</v>
      </c>
      <c r="G25168" t="s">
        <v>16972</v>
      </c>
      <c r="H25168" t="s">
        <v>14187</v>
      </c>
      <c r="I25168" s="5" t="s">
        <v>36097</v>
      </c>
      <c r="J25168" t="s">
        <v>16</v>
      </c>
    </row>
    <row r="25169" spans="1:10" x14ac:dyDescent="0.25">
      <c r="A25169">
        <v>57237</v>
      </c>
      <c r="B25169" t="s">
        <v>18</v>
      </c>
      <c r="C25169" t="s">
        <v>11068</v>
      </c>
      <c r="F25169" t="s">
        <v>22677</v>
      </c>
      <c r="G25169" t="s">
        <v>22758</v>
      </c>
      <c r="H25169" t="s">
        <v>14187</v>
      </c>
      <c r="I25169" s="5" t="s">
        <v>36098</v>
      </c>
      <c r="J25169" t="s">
        <v>16</v>
      </c>
    </row>
    <row r="25170" spans="1:10" x14ac:dyDescent="0.25">
      <c r="A25170">
        <v>57238</v>
      </c>
      <c r="B25170" t="s">
        <v>18</v>
      </c>
      <c r="C25170" t="s">
        <v>22775</v>
      </c>
      <c r="D25170" t="s">
        <v>16111</v>
      </c>
      <c r="F25170" t="s">
        <v>22677</v>
      </c>
      <c r="G25170" t="s">
        <v>22758</v>
      </c>
      <c r="I25170" s="5" t="s">
        <v>36097</v>
      </c>
      <c r="J25170" t="s">
        <v>16</v>
      </c>
    </row>
    <row r="25171" spans="1:10" x14ac:dyDescent="0.25">
      <c r="A25171">
        <v>57239</v>
      </c>
      <c r="B25171" t="s">
        <v>18</v>
      </c>
      <c r="C25171" t="s">
        <v>22776</v>
      </c>
      <c r="F25171" t="s">
        <v>22677</v>
      </c>
      <c r="G25171" t="s">
        <v>22763</v>
      </c>
      <c r="H25171" t="s">
        <v>14187</v>
      </c>
      <c r="I25171" s="5" t="s">
        <v>36097</v>
      </c>
      <c r="J25171" t="s">
        <v>16</v>
      </c>
    </row>
    <row r="25172" spans="1:10" x14ac:dyDescent="0.25">
      <c r="A25172">
        <v>57241</v>
      </c>
      <c r="B25172" t="s">
        <v>18</v>
      </c>
      <c r="C25172" t="s">
        <v>22777</v>
      </c>
      <c r="E25172" t="s">
        <v>11665</v>
      </c>
      <c r="F25172" t="s">
        <v>22677</v>
      </c>
      <c r="G25172" t="s">
        <v>22765</v>
      </c>
      <c r="H25172" t="s">
        <v>14187</v>
      </c>
      <c r="I25172" s="5" t="s">
        <v>36097</v>
      </c>
      <c r="J25172" t="s">
        <v>16</v>
      </c>
    </row>
    <row r="25173" spans="1:10" x14ac:dyDescent="0.25">
      <c r="A25173">
        <v>57242</v>
      </c>
      <c r="B25173" t="s">
        <v>18</v>
      </c>
      <c r="C25173" t="s">
        <v>17497</v>
      </c>
      <c r="F25173" t="s">
        <v>22677</v>
      </c>
      <c r="G25173" t="s">
        <v>22765</v>
      </c>
      <c r="I25173" s="5" t="s">
        <v>36097</v>
      </c>
      <c r="J25173" t="s">
        <v>16</v>
      </c>
    </row>
    <row r="25174" spans="1:10" x14ac:dyDescent="0.25">
      <c r="A25174">
        <v>57243</v>
      </c>
      <c r="B25174" t="s">
        <v>18</v>
      </c>
      <c r="C25174" t="s">
        <v>10710</v>
      </c>
      <c r="F25174" t="s">
        <v>22677</v>
      </c>
      <c r="G25174" t="s">
        <v>22755</v>
      </c>
      <c r="H25174" t="s">
        <v>14187</v>
      </c>
      <c r="I25174" s="5" t="s">
        <v>36097</v>
      </c>
      <c r="J25174" t="s">
        <v>16</v>
      </c>
    </row>
    <row r="25175" spans="1:10" x14ac:dyDescent="0.25">
      <c r="A25175">
        <v>57245</v>
      </c>
      <c r="B25175" t="s">
        <v>28</v>
      </c>
      <c r="C25175" t="s">
        <v>22778</v>
      </c>
      <c r="F25175" t="s">
        <v>22677</v>
      </c>
      <c r="G25175" t="s">
        <v>22755</v>
      </c>
      <c r="H25175" t="s">
        <v>14187</v>
      </c>
      <c r="I25175" s="5" t="s">
        <v>36097</v>
      </c>
      <c r="J25175" t="s">
        <v>16</v>
      </c>
    </row>
    <row r="25176" spans="1:10" x14ac:dyDescent="0.25">
      <c r="A25176">
        <v>57246</v>
      </c>
      <c r="B25176" t="s">
        <v>18</v>
      </c>
      <c r="C25176" t="s">
        <v>22779</v>
      </c>
      <c r="F25176" t="s">
        <v>22677</v>
      </c>
      <c r="G25176" t="s">
        <v>11813</v>
      </c>
      <c r="H25176" t="s">
        <v>14187</v>
      </c>
      <c r="I25176" s="5" t="s">
        <v>36097</v>
      </c>
      <c r="J25176" t="s">
        <v>16</v>
      </c>
    </row>
    <row r="25177" spans="1:10" x14ac:dyDescent="0.25">
      <c r="A25177">
        <v>57247</v>
      </c>
      <c r="B25177" t="s">
        <v>18</v>
      </c>
      <c r="C25177" t="s">
        <v>7243</v>
      </c>
      <c r="E25177" t="s">
        <v>22780</v>
      </c>
      <c r="F25177" t="s">
        <v>22677</v>
      </c>
      <c r="G25177" t="s">
        <v>11554</v>
      </c>
      <c r="H25177" t="s">
        <v>14187</v>
      </c>
      <c r="I25177" s="5" t="s">
        <v>36097</v>
      </c>
      <c r="J25177" t="s">
        <v>16</v>
      </c>
    </row>
    <row r="25178" spans="1:10" x14ac:dyDescent="0.25">
      <c r="A25178">
        <v>57248</v>
      </c>
      <c r="B25178" t="s">
        <v>18</v>
      </c>
      <c r="C25178" t="s">
        <v>22781</v>
      </c>
      <c r="E25178" t="s">
        <v>22782</v>
      </c>
      <c r="F25178" t="s">
        <v>22677</v>
      </c>
      <c r="G25178" t="s">
        <v>22765</v>
      </c>
      <c r="H25178" t="s">
        <v>14187</v>
      </c>
      <c r="I25178" s="5" t="s">
        <v>36097</v>
      </c>
      <c r="J25178" t="s">
        <v>16</v>
      </c>
    </row>
    <row r="25179" spans="1:10" x14ac:dyDescent="0.25">
      <c r="A25179">
        <v>57249</v>
      </c>
      <c r="B25179" t="s">
        <v>18</v>
      </c>
      <c r="C25179" t="s">
        <v>22783</v>
      </c>
      <c r="F25179" t="s">
        <v>22677</v>
      </c>
      <c r="G25179" t="s">
        <v>22717</v>
      </c>
      <c r="H25179" t="s">
        <v>14187</v>
      </c>
      <c r="I25179" s="5" t="s">
        <v>36097</v>
      </c>
      <c r="J25179" t="s">
        <v>16</v>
      </c>
    </row>
    <row r="25180" spans="1:10" x14ac:dyDescent="0.25">
      <c r="A25180">
        <v>57251</v>
      </c>
      <c r="B25180" t="s">
        <v>18</v>
      </c>
      <c r="C25180" t="s">
        <v>12407</v>
      </c>
      <c r="F25180" t="s">
        <v>22677</v>
      </c>
      <c r="G25180" t="s">
        <v>11813</v>
      </c>
      <c r="H25180" t="s">
        <v>14187</v>
      </c>
      <c r="I25180" s="5" t="s">
        <v>36097</v>
      </c>
      <c r="J25180" t="s">
        <v>16</v>
      </c>
    </row>
    <row r="25181" spans="1:10" x14ac:dyDescent="0.25">
      <c r="A25181">
        <v>57252</v>
      </c>
      <c r="B25181" t="s">
        <v>18</v>
      </c>
      <c r="C25181" t="s">
        <v>22784</v>
      </c>
      <c r="F25181" t="s">
        <v>22677</v>
      </c>
      <c r="G25181" t="s">
        <v>11813</v>
      </c>
      <c r="H25181" t="s">
        <v>14187</v>
      </c>
      <c r="I25181" s="5" t="s">
        <v>36097</v>
      </c>
      <c r="J25181" t="s">
        <v>16</v>
      </c>
    </row>
    <row r="25182" spans="1:10" x14ac:dyDescent="0.25">
      <c r="A25182">
        <v>57253</v>
      </c>
      <c r="B25182" t="s">
        <v>10</v>
      </c>
      <c r="C25182" t="s">
        <v>22784</v>
      </c>
      <c r="E25182" t="s">
        <v>22785</v>
      </c>
      <c r="F25182" t="s">
        <v>22677</v>
      </c>
      <c r="G25182" t="s">
        <v>11813</v>
      </c>
      <c r="H25182" t="s">
        <v>14187</v>
      </c>
      <c r="I25182" s="5" t="s">
        <v>36097</v>
      </c>
      <c r="J25182" t="s">
        <v>16</v>
      </c>
    </row>
    <row r="25183" spans="1:10" x14ac:dyDescent="0.25">
      <c r="A25183">
        <v>57255</v>
      </c>
      <c r="B25183" t="s">
        <v>18</v>
      </c>
      <c r="C25183" t="s">
        <v>22786</v>
      </c>
      <c r="E25183" t="s">
        <v>22787</v>
      </c>
      <c r="F25183" t="s">
        <v>22677</v>
      </c>
      <c r="G25183" t="s">
        <v>22768</v>
      </c>
      <c r="H25183" t="s">
        <v>14187</v>
      </c>
      <c r="I25183" s="5" t="s">
        <v>36097</v>
      </c>
      <c r="J25183" t="s">
        <v>16</v>
      </c>
    </row>
    <row r="25184" spans="1:10" x14ac:dyDescent="0.25">
      <c r="A25184">
        <v>57256</v>
      </c>
      <c r="B25184" t="s">
        <v>18</v>
      </c>
      <c r="C25184" t="s">
        <v>22788</v>
      </c>
      <c r="F25184" t="s">
        <v>22677</v>
      </c>
      <c r="G25184" t="s">
        <v>22768</v>
      </c>
      <c r="I25184" s="5" t="s">
        <v>36097</v>
      </c>
      <c r="J25184" t="s">
        <v>16</v>
      </c>
    </row>
    <row r="25185" spans="1:10" x14ac:dyDescent="0.25">
      <c r="A25185">
        <v>57257</v>
      </c>
      <c r="B25185" t="s">
        <v>18</v>
      </c>
      <c r="C25185" t="s">
        <v>22789</v>
      </c>
      <c r="F25185" t="s">
        <v>22677</v>
      </c>
      <c r="G25185" t="s">
        <v>22768</v>
      </c>
      <c r="H25185" t="s">
        <v>14187</v>
      </c>
      <c r="I25185" s="5" t="s">
        <v>36097</v>
      </c>
      <c r="J25185" t="s">
        <v>16</v>
      </c>
    </row>
    <row r="25186" spans="1:10" x14ac:dyDescent="0.25">
      <c r="A25186">
        <v>57258</v>
      </c>
      <c r="B25186" t="s">
        <v>18</v>
      </c>
      <c r="C25186" t="s">
        <v>1277</v>
      </c>
      <c r="E25186" t="s">
        <v>22790</v>
      </c>
      <c r="F25186" t="s">
        <v>22677</v>
      </c>
      <c r="G25186" t="s">
        <v>16972</v>
      </c>
      <c r="H25186" t="s">
        <v>14187</v>
      </c>
      <c r="I25186" s="5" t="s">
        <v>36097</v>
      </c>
      <c r="J25186" t="s">
        <v>16</v>
      </c>
    </row>
    <row r="25187" spans="1:10" x14ac:dyDescent="0.25">
      <c r="A25187">
        <v>57259</v>
      </c>
      <c r="B25187" t="s">
        <v>18</v>
      </c>
      <c r="C25187" t="s">
        <v>22791</v>
      </c>
      <c r="D25187" t="s">
        <v>22792</v>
      </c>
      <c r="F25187" t="s">
        <v>22677</v>
      </c>
      <c r="G25187" t="s">
        <v>11813</v>
      </c>
      <c r="I25187" s="5" t="s">
        <v>36097</v>
      </c>
      <c r="J25187" t="s">
        <v>16</v>
      </c>
    </row>
    <row r="25188" spans="1:10" x14ac:dyDescent="0.25">
      <c r="A25188">
        <v>57260</v>
      </c>
      <c r="B25188" t="s">
        <v>18</v>
      </c>
      <c r="C25188" t="s">
        <v>21555</v>
      </c>
      <c r="E25188" t="s">
        <v>22793</v>
      </c>
      <c r="F25188" t="s">
        <v>22677</v>
      </c>
      <c r="G25188" t="s">
        <v>22768</v>
      </c>
      <c r="H25188" t="s">
        <v>14187</v>
      </c>
      <c r="I25188" s="5" t="s">
        <v>36097</v>
      </c>
      <c r="J25188" t="s">
        <v>16</v>
      </c>
    </row>
    <row r="25189" spans="1:10" x14ac:dyDescent="0.25">
      <c r="A25189">
        <v>57261</v>
      </c>
      <c r="B25189" t="s">
        <v>18</v>
      </c>
      <c r="C25189" t="s">
        <v>4437</v>
      </c>
      <c r="F25189" t="s">
        <v>22677</v>
      </c>
      <c r="G25189" t="s">
        <v>22763</v>
      </c>
      <c r="H25189" t="s">
        <v>14187</v>
      </c>
      <c r="I25189" s="5" t="s">
        <v>36097</v>
      </c>
      <c r="J25189" t="s">
        <v>16</v>
      </c>
    </row>
    <row r="25190" spans="1:10" x14ac:dyDescent="0.25">
      <c r="A25190">
        <v>57262</v>
      </c>
      <c r="B25190" t="s">
        <v>18</v>
      </c>
      <c r="C25190" t="s">
        <v>22794</v>
      </c>
      <c r="D25190" t="s">
        <v>22795</v>
      </c>
      <c r="E25190" t="s">
        <v>22796</v>
      </c>
      <c r="F25190" t="s">
        <v>22677</v>
      </c>
      <c r="G25190" t="s">
        <v>22768</v>
      </c>
      <c r="H25190" t="s">
        <v>14187</v>
      </c>
      <c r="I25190" s="5" t="s">
        <v>36097</v>
      </c>
      <c r="J25190" t="s">
        <v>16</v>
      </c>
    </row>
    <row r="25191" spans="1:10" x14ac:dyDescent="0.25">
      <c r="A25191">
        <v>57263</v>
      </c>
      <c r="B25191" t="s">
        <v>18</v>
      </c>
      <c r="C25191" t="s">
        <v>17209</v>
      </c>
      <c r="F25191" t="s">
        <v>22677</v>
      </c>
      <c r="G25191" t="s">
        <v>22755</v>
      </c>
      <c r="H25191" t="s">
        <v>14187</v>
      </c>
      <c r="I25191" s="5" t="s">
        <v>36097</v>
      </c>
      <c r="J25191" t="s">
        <v>16</v>
      </c>
    </row>
    <row r="25192" spans="1:10" x14ac:dyDescent="0.25">
      <c r="A25192">
        <v>57264</v>
      </c>
      <c r="B25192" t="s">
        <v>18</v>
      </c>
      <c r="C25192" t="s">
        <v>2054</v>
      </c>
      <c r="F25192" t="s">
        <v>22677</v>
      </c>
      <c r="G25192" t="s">
        <v>11813</v>
      </c>
      <c r="H25192" t="s">
        <v>14187</v>
      </c>
      <c r="I25192" s="5" t="s">
        <v>36097</v>
      </c>
      <c r="J25192" t="s">
        <v>16</v>
      </c>
    </row>
    <row r="25193" spans="1:10" x14ac:dyDescent="0.25">
      <c r="A25193">
        <v>57265</v>
      </c>
      <c r="B25193" t="s">
        <v>18</v>
      </c>
      <c r="C25193" t="s">
        <v>22797</v>
      </c>
      <c r="E25193" t="s">
        <v>1397</v>
      </c>
      <c r="F25193" t="s">
        <v>22677</v>
      </c>
      <c r="G25193" t="s">
        <v>11813</v>
      </c>
      <c r="I25193" s="5" t="s">
        <v>36097</v>
      </c>
      <c r="J25193" t="s">
        <v>16</v>
      </c>
    </row>
    <row r="25194" spans="1:10" x14ac:dyDescent="0.25">
      <c r="A25194">
        <v>57266</v>
      </c>
      <c r="B25194" t="s">
        <v>18</v>
      </c>
      <c r="C25194" t="s">
        <v>3417</v>
      </c>
      <c r="F25194" t="s">
        <v>22677</v>
      </c>
      <c r="G25194" t="s">
        <v>22768</v>
      </c>
      <c r="H25194" t="s">
        <v>14187</v>
      </c>
      <c r="I25194" s="5" t="s">
        <v>36097</v>
      </c>
      <c r="J25194" t="s">
        <v>16</v>
      </c>
    </row>
    <row r="25195" spans="1:10" x14ac:dyDescent="0.25">
      <c r="A25195">
        <v>57268</v>
      </c>
      <c r="B25195" t="s">
        <v>18</v>
      </c>
      <c r="C25195" t="s">
        <v>18061</v>
      </c>
      <c r="E25195" t="s">
        <v>4784</v>
      </c>
      <c r="F25195" t="s">
        <v>22677</v>
      </c>
      <c r="G25195" t="s">
        <v>22758</v>
      </c>
      <c r="H25195" t="s">
        <v>14187</v>
      </c>
      <c r="I25195" s="5" t="s">
        <v>36097</v>
      </c>
      <c r="J25195" t="s">
        <v>16</v>
      </c>
    </row>
    <row r="25196" spans="1:10" x14ac:dyDescent="0.25">
      <c r="A25196">
        <v>57269</v>
      </c>
      <c r="B25196" t="s">
        <v>18</v>
      </c>
      <c r="C25196" t="s">
        <v>22798</v>
      </c>
      <c r="F25196" t="s">
        <v>22677</v>
      </c>
      <c r="G25196" t="s">
        <v>11813</v>
      </c>
      <c r="H25196" t="s">
        <v>14187</v>
      </c>
      <c r="I25196" s="5" t="s">
        <v>36097</v>
      </c>
      <c r="J25196" t="s">
        <v>16</v>
      </c>
    </row>
    <row r="25197" spans="1:10" x14ac:dyDescent="0.25">
      <c r="A25197">
        <v>57270</v>
      </c>
      <c r="B25197" t="s">
        <v>18</v>
      </c>
      <c r="C25197" t="s">
        <v>22799</v>
      </c>
      <c r="E25197" t="s">
        <v>22800</v>
      </c>
      <c r="F25197" t="s">
        <v>22677</v>
      </c>
      <c r="G25197" t="s">
        <v>11554</v>
      </c>
      <c r="H25197" t="s">
        <v>14187</v>
      </c>
      <c r="I25197" s="5" t="s">
        <v>36097</v>
      </c>
      <c r="J25197" t="s">
        <v>16</v>
      </c>
    </row>
    <row r="25198" spans="1:10" x14ac:dyDescent="0.25">
      <c r="A25198">
        <v>57271</v>
      </c>
      <c r="B25198" t="s">
        <v>18</v>
      </c>
      <c r="C25198" t="s">
        <v>1786</v>
      </c>
      <c r="E25198" t="s">
        <v>1643</v>
      </c>
      <c r="F25198" t="s">
        <v>22677</v>
      </c>
      <c r="G25198" t="s">
        <v>16972</v>
      </c>
      <c r="H25198" t="s">
        <v>14187</v>
      </c>
      <c r="I25198" s="5" t="s">
        <v>36097</v>
      </c>
      <c r="J25198" t="s">
        <v>16</v>
      </c>
    </row>
    <row r="25199" spans="1:10" x14ac:dyDescent="0.25">
      <c r="A25199">
        <v>57272</v>
      </c>
      <c r="B25199" t="s">
        <v>18</v>
      </c>
      <c r="C25199" t="s">
        <v>6390</v>
      </c>
      <c r="F25199" t="s">
        <v>22677</v>
      </c>
      <c r="G25199" t="s">
        <v>22755</v>
      </c>
      <c r="H25199" t="s">
        <v>14187</v>
      </c>
      <c r="I25199" s="5" t="s">
        <v>36097</v>
      </c>
      <c r="J25199" t="s">
        <v>16</v>
      </c>
    </row>
    <row r="25200" spans="1:10" x14ac:dyDescent="0.25">
      <c r="A25200">
        <v>57273</v>
      </c>
      <c r="B25200" t="s">
        <v>18</v>
      </c>
      <c r="C25200" t="s">
        <v>22801</v>
      </c>
      <c r="E25200" t="s">
        <v>22802</v>
      </c>
      <c r="F25200" t="s">
        <v>22677</v>
      </c>
      <c r="G25200" t="s">
        <v>22763</v>
      </c>
      <c r="H25200" t="s">
        <v>14187</v>
      </c>
      <c r="I25200" s="5" t="s">
        <v>36097</v>
      </c>
      <c r="J25200" t="s">
        <v>16</v>
      </c>
    </row>
    <row r="25201" spans="1:10" x14ac:dyDescent="0.25">
      <c r="A25201">
        <v>57274</v>
      </c>
      <c r="B25201" t="s">
        <v>18</v>
      </c>
      <c r="C25201" t="s">
        <v>606</v>
      </c>
      <c r="D25201" t="s">
        <v>17018</v>
      </c>
      <c r="E25201" t="s">
        <v>22803</v>
      </c>
      <c r="F25201" t="s">
        <v>22677</v>
      </c>
      <c r="G25201" t="s">
        <v>22763</v>
      </c>
      <c r="H25201" t="s">
        <v>14187</v>
      </c>
      <c r="I25201" s="5" t="s">
        <v>36097</v>
      </c>
      <c r="J25201" t="s">
        <v>16</v>
      </c>
    </row>
    <row r="25202" spans="1:10" x14ac:dyDescent="0.25">
      <c r="A25202">
        <v>57276</v>
      </c>
      <c r="B25202" t="s">
        <v>18</v>
      </c>
      <c r="C25202" t="s">
        <v>6788</v>
      </c>
      <c r="D25202" t="s">
        <v>14694</v>
      </c>
      <c r="E25202" t="s">
        <v>22804</v>
      </c>
      <c r="F25202" t="s">
        <v>22677</v>
      </c>
      <c r="G25202" t="s">
        <v>22678</v>
      </c>
      <c r="H25202" t="s">
        <v>14187</v>
      </c>
      <c r="I25202" s="5" t="s">
        <v>36097</v>
      </c>
      <c r="J25202" t="s">
        <v>16</v>
      </c>
    </row>
    <row r="25203" spans="1:10" x14ac:dyDescent="0.25">
      <c r="A25203">
        <v>57278</v>
      </c>
      <c r="B25203" t="s">
        <v>18</v>
      </c>
      <c r="C25203" t="s">
        <v>22805</v>
      </c>
      <c r="F25203" t="s">
        <v>22677</v>
      </c>
      <c r="G25203" t="s">
        <v>16972</v>
      </c>
      <c r="H25203" t="s">
        <v>14187</v>
      </c>
      <c r="I25203" s="5" t="s">
        <v>36097</v>
      </c>
      <c r="J25203" t="s">
        <v>16</v>
      </c>
    </row>
    <row r="25204" spans="1:10" x14ac:dyDescent="0.25">
      <c r="A25204">
        <v>57279</v>
      </c>
      <c r="B25204" t="s">
        <v>18</v>
      </c>
      <c r="C25204" t="s">
        <v>1360</v>
      </c>
      <c r="E25204" t="s">
        <v>22806</v>
      </c>
      <c r="F25204" t="s">
        <v>22677</v>
      </c>
      <c r="G25204" t="s">
        <v>22768</v>
      </c>
      <c r="H25204" t="s">
        <v>14187</v>
      </c>
      <c r="I25204" s="5" t="s">
        <v>36097</v>
      </c>
      <c r="J25204" t="s">
        <v>16</v>
      </c>
    </row>
    <row r="25205" spans="1:10" x14ac:dyDescent="0.25">
      <c r="A25205">
        <v>57301</v>
      </c>
      <c r="B25205" t="s">
        <v>18</v>
      </c>
      <c r="C25205" t="s">
        <v>13720</v>
      </c>
      <c r="D25205" t="s">
        <v>21436</v>
      </c>
      <c r="E25205" t="s">
        <v>22807</v>
      </c>
      <c r="F25205" t="s">
        <v>22677</v>
      </c>
      <c r="G25205" t="s">
        <v>22808</v>
      </c>
      <c r="I25205" s="5" t="s">
        <v>36097</v>
      </c>
      <c r="J25205" t="s">
        <v>16</v>
      </c>
    </row>
    <row r="25206" spans="1:10" x14ac:dyDescent="0.25">
      <c r="A25206">
        <v>57311</v>
      </c>
      <c r="B25206" t="s">
        <v>18</v>
      </c>
      <c r="C25206" t="s">
        <v>1293</v>
      </c>
      <c r="D25206" t="s">
        <v>17916</v>
      </c>
      <c r="F25206" t="s">
        <v>22677</v>
      </c>
      <c r="G25206" t="s">
        <v>22809</v>
      </c>
      <c r="H25206" t="s">
        <v>14187</v>
      </c>
      <c r="I25206" s="5" t="s">
        <v>36097</v>
      </c>
      <c r="J25206" t="s">
        <v>16</v>
      </c>
    </row>
    <row r="25207" spans="1:10" x14ac:dyDescent="0.25">
      <c r="A25207">
        <v>57312</v>
      </c>
      <c r="B25207" t="s">
        <v>18</v>
      </c>
      <c r="C25207" t="s">
        <v>20177</v>
      </c>
      <c r="F25207" t="s">
        <v>22677</v>
      </c>
      <c r="G25207" t="s">
        <v>22810</v>
      </c>
      <c r="H25207" t="s">
        <v>14187</v>
      </c>
      <c r="I25207" s="5" t="s">
        <v>36097</v>
      </c>
      <c r="J25207" t="s">
        <v>16</v>
      </c>
    </row>
    <row r="25208" spans="1:10" x14ac:dyDescent="0.25">
      <c r="A25208">
        <v>57313</v>
      </c>
      <c r="B25208" t="s">
        <v>18</v>
      </c>
      <c r="C25208" t="s">
        <v>22811</v>
      </c>
      <c r="F25208" t="s">
        <v>22677</v>
      </c>
      <c r="G25208" t="s">
        <v>13402</v>
      </c>
      <c r="H25208" t="s">
        <v>14187</v>
      </c>
      <c r="I25208" s="5" t="s">
        <v>36097</v>
      </c>
      <c r="J25208" t="s">
        <v>16</v>
      </c>
    </row>
    <row r="25209" spans="1:10" x14ac:dyDescent="0.25">
      <c r="A25209">
        <v>57314</v>
      </c>
      <c r="B25209" t="s">
        <v>18</v>
      </c>
      <c r="C25209" t="s">
        <v>22812</v>
      </c>
      <c r="D25209" t="s">
        <v>5169</v>
      </c>
      <c r="F25209" t="s">
        <v>22677</v>
      </c>
      <c r="G25209" t="s">
        <v>22813</v>
      </c>
      <c r="H25209" t="s">
        <v>14187</v>
      </c>
      <c r="I25209" s="5" t="s">
        <v>36097</v>
      </c>
      <c r="J25209" t="s">
        <v>16</v>
      </c>
    </row>
    <row r="25210" spans="1:10" x14ac:dyDescent="0.25">
      <c r="A25210">
        <v>57315</v>
      </c>
      <c r="B25210" t="s">
        <v>18</v>
      </c>
      <c r="C25210" t="s">
        <v>895</v>
      </c>
      <c r="F25210" t="s">
        <v>22677</v>
      </c>
      <c r="G25210" t="s">
        <v>22721</v>
      </c>
      <c r="H25210" t="s">
        <v>14187</v>
      </c>
      <c r="I25210" s="5" t="s">
        <v>36097</v>
      </c>
      <c r="J25210" t="s">
        <v>16</v>
      </c>
    </row>
    <row r="25211" spans="1:10" x14ac:dyDescent="0.25">
      <c r="A25211">
        <v>57317</v>
      </c>
      <c r="B25211" t="s">
        <v>18</v>
      </c>
      <c r="C25211" t="s">
        <v>22814</v>
      </c>
      <c r="F25211" t="s">
        <v>22677</v>
      </c>
      <c r="G25211" t="s">
        <v>22815</v>
      </c>
      <c r="H25211" t="s">
        <v>14187</v>
      </c>
      <c r="I25211" s="5" t="s">
        <v>36097</v>
      </c>
      <c r="J25211" t="s">
        <v>16</v>
      </c>
    </row>
    <row r="25212" spans="1:10" x14ac:dyDescent="0.25">
      <c r="A25212">
        <v>57319</v>
      </c>
      <c r="B25212" t="s">
        <v>18</v>
      </c>
      <c r="C25212" t="s">
        <v>896</v>
      </c>
      <c r="D25212" t="s">
        <v>22816</v>
      </c>
      <c r="E25212" t="s">
        <v>22817</v>
      </c>
      <c r="F25212" t="s">
        <v>22677</v>
      </c>
      <c r="G25212" t="s">
        <v>22688</v>
      </c>
      <c r="I25212" s="5" t="s">
        <v>36097</v>
      </c>
      <c r="J25212" t="s">
        <v>16</v>
      </c>
    </row>
    <row r="25213" spans="1:10" x14ac:dyDescent="0.25">
      <c r="A25213">
        <v>57321</v>
      </c>
      <c r="B25213" t="s">
        <v>18</v>
      </c>
      <c r="C25213" t="s">
        <v>22818</v>
      </c>
      <c r="E25213" t="s">
        <v>22819</v>
      </c>
      <c r="F25213" t="s">
        <v>22677</v>
      </c>
      <c r="G25213" t="s">
        <v>22820</v>
      </c>
      <c r="H25213" t="s">
        <v>14187</v>
      </c>
      <c r="I25213" s="5" t="s">
        <v>36097</v>
      </c>
      <c r="J25213" t="s">
        <v>16</v>
      </c>
    </row>
    <row r="25214" spans="1:10" x14ac:dyDescent="0.25">
      <c r="A25214">
        <v>57322</v>
      </c>
      <c r="B25214" t="s">
        <v>18</v>
      </c>
      <c r="C25214" t="s">
        <v>20550</v>
      </c>
      <c r="E25214" t="s">
        <v>2639</v>
      </c>
      <c r="F25214" t="s">
        <v>22677</v>
      </c>
      <c r="G25214" t="s">
        <v>16972</v>
      </c>
      <c r="I25214" s="5" t="s">
        <v>36097</v>
      </c>
      <c r="J25214" t="s">
        <v>16</v>
      </c>
    </row>
    <row r="25215" spans="1:10" x14ac:dyDescent="0.25">
      <c r="A25215">
        <v>57323</v>
      </c>
      <c r="B25215" t="s">
        <v>18</v>
      </c>
      <c r="C25215" t="s">
        <v>1710</v>
      </c>
      <c r="F25215" t="s">
        <v>22677</v>
      </c>
      <c r="G25215" t="s">
        <v>22820</v>
      </c>
      <c r="H25215" t="s">
        <v>14187</v>
      </c>
      <c r="I25215" s="5" t="s">
        <v>36097</v>
      </c>
      <c r="J25215" t="s">
        <v>16</v>
      </c>
    </row>
    <row r="25216" spans="1:10" x14ac:dyDescent="0.25">
      <c r="A25216">
        <v>57324</v>
      </c>
      <c r="B25216" t="s">
        <v>18</v>
      </c>
      <c r="C25216" t="s">
        <v>22821</v>
      </c>
      <c r="F25216" t="s">
        <v>22677</v>
      </c>
      <c r="G25216" t="s">
        <v>22822</v>
      </c>
      <c r="H25216" t="s">
        <v>14187</v>
      </c>
      <c r="I25216" s="5" t="s">
        <v>36097</v>
      </c>
      <c r="J25216" t="s">
        <v>16</v>
      </c>
    </row>
    <row r="25217" spans="1:10" x14ac:dyDescent="0.25">
      <c r="A25217">
        <v>57325</v>
      </c>
      <c r="B25217" t="s">
        <v>18</v>
      </c>
      <c r="C25217" t="s">
        <v>1881</v>
      </c>
      <c r="E25217" t="s">
        <v>22823</v>
      </c>
      <c r="F25217" t="s">
        <v>22677</v>
      </c>
      <c r="G25217" t="s">
        <v>22824</v>
      </c>
      <c r="H25217" t="s">
        <v>14187</v>
      </c>
      <c r="I25217" s="5" t="s">
        <v>36097</v>
      </c>
      <c r="J25217" t="s">
        <v>16</v>
      </c>
    </row>
    <row r="25218" spans="1:10" x14ac:dyDescent="0.25">
      <c r="A25218">
        <v>57326</v>
      </c>
      <c r="B25218" t="s">
        <v>10</v>
      </c>
      <c r="C25218" t="s">
        <v>1881</v>
      </c>
      <c r="E25218" t="s">
        <v>22825</v>
      </c>
      <c r="F25218" t="s">
        <v>22677</v>
      </c>
      <c r="G25218" t="s">
        <v>22824</v>
      </c>
      <c r="H25218" t="s">
        <v>14187</v>
      </c>
      <c r="I25218" s="5" t="s">
        <v>36097</v>
      </c>
      <c r="J25218" t="s">
        <v>16</v>
      </c>
    </row>
    <row r="25219" spans="1:10" x14ac:dyDescent="0.25">
      <c r="A25219">
        <v>57328</v>
      </c>
      <c r="B25219" t="s">
        <v>18</v>
      </c>
      <c r="C25219" t="s">
        <v>6995</v>
      </c>
      <c r="F25219" t="s">
        <v>22677</v>
      </c>
      <c r="G25219" t="s">
        <v>13402</v>
      </c>
      <c r="H25219" t="s">
        <v>14187</v>
      </c>
      <c r="I25219" s="5" t="s">
        <v>36097</v>
      </c>
      <c r="J25219" t="s">
        <v>16</v>
      </c>
    </row>
    <row r="25220" spans="1:10" x14ac:dyDescent="0.25">
      <c r="A25220">
        <v>57329</v>
      </c>
      <c r="B25220" t="s">
        <v>18</v>
      </c>
      <c r="C25220" t="s">
        <v>10778</v>
      </c>
      <c r="F25220" t="s">
        <v>22677</v>
      </c>
      <c r="G25220" t="s">
        <v>22826</v>
      </c>
      <c r="H25220" t="s">
        <v>14187</v>
      </c>
      <c r="I25220" s="5" t="s">
        <v>36097</v>
      </c>
      <c r="J25220" t="s">
        <v>16</v>
      </c>
    </row>
    <row r="25221" spans="1:10" x14ac:dyDescent="0.25">
      <c r="A25221">
        <v>57330</v>
      </c>
      <c r="B25221" t="s">
        <v>18</v>
      </c>
      <c r="C25221" t="s">
        <v>3681</v>
      </c>
      <c r="F25221" t="s">
        <v>22677</v>
      </c>
      <c r="G25221" t="s">
        <v>13402</v>
      </c>
      <c r="H25221" t="s">
        <v>14187</v>
      </c>
      <c r="I25221" s="5" t="s">
        <v>36097</v>
      </c>
      <c r="J25221" t="s">
        <v>16</v>
      </c>
    </row>
    <row r="25222" spans="1:10" x14ac:dyDescent="0.25">
      <c r="A25222">
        <v>57331</v>
      </c>
      <c r="B25222" t="s">
        <v>18</v>
      </c>
      <c r="C25222" t="s">
        <v>8505</v>
      </c>
      <c r="F25222" t="s">
        <v>22677</v>
      </c>
      <c r="G25222" t="s">
        <v>22701</v>
      </c>
      <c r="H25222" t="s">
        <v>14187</v>
      </c>
      <c r="I25222" s="5" t="s">
        <v>36097</v>
      </c>
      <c r="J25222" t="s">
        <v>16</v>
      </c>
    </row>
    <row r="25223" spans="1:10" x14ac:dyDescent="0.25">
      <c r="A25223">
        <v>57332</v>
      </c>
      <c r="B25223" t="s">
        <v>18</v>
      </c>
      <c r="C25223" t="s">
        <v>22827</v>
      </c>
      <c r="E25223" t="s">
        <v>3678</v>
      </c>
      <c r="F25223" t="s">
        <v>22677</v>
      </c>
      <c r="G25223" t="s">
        <v>22809</v>
      </c>
      <c r="I25223" s="5" t="s">
        <v>36097</v>
      </c>
      <c r="J25223" t="s">
        <v>16</v>
      </c>
    </row>
    <row r="25224" spans="1:10" x14ac:dyDescent="0.25">
      <c r="A25224">
        <v>57334</v>
      </c>
      <c r="B25224" t="s">
        <v>18</v>
      </c>
      <c r="C25224" t="s">
        <v>22828</v>
      </c>
      <c r="F25224" t="s">
        <v>22677</v>
      </c>
      <c r="G25224" t="s">
        <v>22808</v>
      </c>
      <c r="I25224" s="5" t="s">
        <v>36097</v>
      </c>
      <c r="J25224" t="s">
        <v>16</v>
      </c>
    </row>
    <row r="25225" spans="1:10" x14ac:dyDescent="0.25">
      <c r="A25225">
        <v>57335</v>
      </c>
      <c r="B25225" t="s">
        <v>18</v>
      </c>
      <c r="C25225" t="s">
        <v>2368</v>
      </c>
      <c r="F25225" t="s">
        <v>22677</v>
      </c>
      <c r="G25225" t="s">
        <v>22815</v>
      </c>
      <c r="H25225" t="s">
        <v>14187</v>
      </c>
      <c r="I25225" s="5" t="s">
        <v>36097</v>
      </c>
      <c r="J25225" t="s">
        <v>16</v>
      </c>
    </row>
    <row r="25226" spans="1:10" x14ac:dyDescent="0.25">
      <c r="A25226">
        <v>57337</v>
      </c>
      <c r="B25226" t="s">
        <v>18</v>
      </c>
      <c r="C25226" t="s">
        <v>22829</v>
      </c>
      <c r="F25226" t="s">
        <v>22677</v>
      </c>
      <c r="G25226" t="s">
        <v>22820</v>
      </c>
      <c r="H25226" t="s">
        <v>14187</v>
      </c>
      <c r="I25226" s="5" t="s">
        <v>36097</v>
      </c>
      <c r="J25226" t="s">
        <v>16</v>
      </c>
    </row>
    <row r="25227" spans="1:10" x14ac:dyDescent="0.25">
      <c r="A25227">
        <v>57339</v>
      </c>
      <c r="B25227" t="s">
        <v>18</v>
      </c>
      <c r="C25227" t="s">
        <v>22830</v>
      </c>
      <c r="E25227" t="s">
        <v>22831</v>
      </c>
      <c r="F25227" t="s">
        <v>22677</v>
      </c>
      <c r="G25227" t="s">
        <v>21644</v>
      </c>
      <c r="H25227" t="s">
        <v>14187</v>
      </c>
      <c r="I25227" s="5" t="s">
        <v>36097</v>
      </c>
      <c r="J25227" t="s">
        <v>16</v>
      </c>
    </row>
    <row r="25228" spans="1:10" x14ac:dyDescent="0.25">
      <c r="A25228">
        <v>57340</v>
      </c>
      <c r="B25228" t="s">
        <v>18</v>
      </c>
      <c r="C25228" t="s">
        <v>5454</v>
      </c>
      <c r="E25228" t="s">
        <v>21062</v>
      </c>
      <c r="F25228" t="s">
        <v>22677</v>
      </c>
      <c r="G25228" t="s">
        <v>22809</v>
      </c>
      <c r="H25228" t="s">
        <v>14187</v>
      </c>
      <c r="I25228" s="5" t="s">
        <v>36097</v>
      </c>
      <c r="J25228" t="s">
        <v>16</v>
      </c>
    </row>
    <row r="25229" spans="1:10" x14ac:dyDescent="0.25">
      <c r="A25229">
        <v>57341</v>
      </c>
      <c r="B25229" t="s">
        <v>18</v>
      </c>
      <c r="C25229" t="s">
        <v>22832</v>
      </c>
      <c r="E25229" t="s">
        <v>12158</v>
      </c>
      <c r="F25229" t="s">
        <v>22677</v>
      </c>
      <c r="G25229" t="s">
        <v>21644</v>
      </c>
      <c r="H25229" t="s">
        <v>14187</v>
      </c>
      <c r="I25229" s="5" t="s">
        <v>36097</v>
      </c>
      <c r="J25229" t="s">
        <v>16</v>
      </c>
    </row>
    <row r="25230" spans="1:10" x14ac:dyDescent="0.25">
      <c r="A25230">
        <v>57342</v>
      </c>
      <c r="B25230" t="s">
        <v>18</v>
      </c>
      <c r="C25230" t="s">
        <v>22833</v>
      </c>
      <c r="E25230" t="s">
        <v>22834</v>
      </c>
      <c r="F25230" t="s">
        <v>22677</v>
      </c>
      <c r="G25230" t="s">
        <v>22826</v>
      </c>
      <c r="H25230" t="s">
        <v>14187</v>
      </c>
      <c r="I25230" s="5" t="s">
        <v>36097</v>
      </c>
      <c r="J25230" t="s">
        <v>16</v>
      </c>
    </row>
    <row r="25231" spans="1:10" x14ac:dyDescent="0.25">
      <c r="A25231">
        <v>57344</v>
      </c>
      <c r="B25231" t="s">
        <v>18</v>
      </c>
      <c r="C25231" t="s">
        <v>1628</v>
      </c>
      <c r="F25231" t="s">
        <v>22677</v>
      </c>
      <c r="G25231" t="s">
        <v>13402</v>
      </c>
      <c r="H25231" t="s">
        <v>14187</v>
      </c>
      <c r="I25231" s="5" t="s">
        <v>36097</v>
      </c>
      <c r="J25231" t="s">
        <v>16</v>
      </c>
    </row>
    <row r="25232" spans="1:10" x14ac:dyDescent="0.25">
      <c r="A25232">
        <v>57345</v>
      </c>
      <c r="B25232" t="s">
        <v>18</v>
      </c>
      <c r="C25232" t="s">
        <v>22835</v>
      </c>
      <c r="E25232" t="s">
        <v>22836</v>
      </c>
      <c r="F25232" t="s">
        <v>22677</v>
      </c>
      <c r="G25232" t="s">
        <v>12176</v>
      </c>
      <c r="H25232" t="s">
        <v>14187</v>
      </c>
      <c r="I25232" s="5" t="s">
        <v>36097</v>
      </c>
      <c r="J25232" t="s">
        <v>16</v>
      </c>
    </row>
    <row r="25233" spans="1:10" x14ac:dyDescent="0.25">
      <c r="A25233">
        <v>57346</v>
      </c>
      <c r="B25233" t="s">
        <v>18</v>
      </c>
      <c r="C25233" t="s">
        <v>22837</v>
      </c>
      <c r="F25233" t="s">
        <v>22677</v>
      </c>
      <c r="G25233" t="s">
        <v>12176</v>
      </c>
      <c r="H25233" t="s">
        <v>14187</v>
      </c>
      <c r="I25233" s="5" t="s">
        <v>36097</v>
      </c>
      <c r="J25233" t="s">
        <v>16</v>
      </c>
    </row>
    <row r="25234" spans="1:10" x14ac:dyDescent="0.25">
      <c r="A25234">
        <v>57348</v>
      </c>
      <c r="B25234" t="s">
        <v>18</v>
      </c>
      <c r="C25234" t="s">
        <v>22838</v>
      </c>
      <c r="E25234" t="s">
        <v>22839</v>
      </c>
      <c r="F25234" t="s">
        <v>22677</v>
      </c>
      <c r="G25234" t="s">
        <v>22822</v>
      </c>
      <c r="I25234" s="5" t="s">
        <v>36097</v>
      </c>
      <c r="J25234" t="s">
        <v>16</v>
      </c>
    </row>
    <row r="25235" spans="1:10" x14ac:dyDescent="0.25">
      <c r="A25235">
        <v>57349</v>
      </c>
      <c r="B25235" t="s">
        <v>18</v>
      </c>
      <c r="C25235" t="s">
        <v>7399</v>
      </c>
      <c r="D25235" t="s">
        <v>13371</v>
      </c>
      <c r="E25235" t="s">
        <v>22840</v>
      </c>
      <c r="F25235" t="s">
        <v>22677</v>
      </c>
      <c r="G25235" t="s">
        <v>22820</v>
      </c>
      <c r="H25235" t="s">
        <v>14187</v>
      </c>
      <c r="I25235" s="5" t="s">
        <v>36097</v>
      </c>
      <c r="J25235" t="s">
        <v>16</v>
      </c>
    </row>
    <row r="25236" spans="1:10" x14ac:dyDescent="0.25">
      <c r="A25236">
        <v>57350</v>
      </c>
      <c r="B25236" t="s">
        <v>18</v>
      </c>
      <c r="C25236" t="s">
        <v>16130</v>
      </c>
      <c r="E25236" t="s">
        <v>22841</v>
      </c>
      <c r="F25236" t="s">
        <v>22677</v>
      </c>
      <c r="G25236" t="s">
        <v>22822</v>
      </c>
      <c r="H25236" t="s">
        <v>14187</v>
      </c>
      <c r="I25236" s="5" t="s">
        <v>36097</v>
      </c>
      <c r="J25236" t="s">
        <v>16</v>
      </c>
    </row>
    <row r="25237" spans="1:10" x14ac:dyDescent="0.25">
      <c r="A25237">
        <v>57353</v>
      </c>
      <c r="B25237" t="s">
        <v>18</v>
      </c>
      <c r="C25237" t="s">
        <v>22842</v>
      </c>
      <c r="D25237" t="s">
        <v>11167</v>
      </c>
      <c r="E25237" t="s">
        <v>22843</v>
      </c>
      <c r="F25237" t="s">
        <v>22677</v>
      </c>
      <c r="G25237" t="s">
        <v>22717</v>
      </c>
      <c r="I25237" s="5" t="s">
        <v>36097</v>
      </c>
      <c r="J25237" t="s">
        <v>16</v>
      </c>
    </row>
    <row r="25238" spans="1:10" x14ac:dyDescent="0.25">
      <c r="A25238">
        <v>57354</v>
      </c>
      <c r="B25238" t="s">
        <v>28</v>
      </c>
      <c r="C25238" t="s">
        <v>22844</v>
      </c>
      <c r="F25238" t="s">
        <v>22677</v>
      </c>
      <c r="G25238" t="s">
        <v>22701</v>
      </c>
      <c r="H25238" t="s">
        <v>14187</v>
      </c>
      <c r="I25238" s="5" t="s">
        <v>36097</v>
      </c>
      <c r="J25238" t="s">
        <v>16</v>
      </c>
    </row>
    <row r="25239" spans="1:10" x14ac:dyDescent="0.25">
      <c r="A25239">
        <v>57355</v>
      </c>
      <c r="B25239" t="s">
        <v>18</v>
      </c>
      <c r="C25239" t="s">
        <v>11081</v>
      </c>
      <c r="E25239" t="s">
        <v>22845</v>
      </c>
      <c r="F25239" t="s">
        <v>22677</v>
      </c>
      <c r="G25239" t="s">
        <v>22824</v>
      </c>
      <c r="H25239" t="s">
        <v>14187</v>
      </c>
      <c r="I25239" s="5" t="s">
        <v>36097</v>
      </c>
      <c r="J25239" t="s">
        <v>16</v>
      </c>
    </row>
    <row r="25240" spans="1:10" x14ac:dyDescent="0.25">
      <c r="A25240">
        <v>57356</v>
      </c>
      <c r="B25240" t="s">
        <v>18</v>
      </c>
      <c r="C25240" t="s">
        <v>22846</v>
      </c>
      <c r="D25240" t="s">
        <v>22847</v>
      </c>
      <c r="F25240" t="s">
        <v>22677</v>
      </c>
      <c r="G25240" t="s">
        <v>22826</v>
      </c>
      <c r="H25240" t="s">
        <v>14187</v>
      </c>
      <c r="I25240" s="5" t="s">
        <v>36097</v>
      </c>
      <c r="J25240" t="s">
        <v>16</v>
      </c>
    </row>
    <row r="25241" spans="1:10" x14ac:dyDescent="0.25">
      <c r="A25241">
        <v>57358</v>
      </c>
      <c r="B25241" t="s">
        <v>28</v>
      </c>
      <c r="C25241" t="s">
        <v>13148</v>
      </c>
      <c r="F25241" t="s">
        <v>22677</v>
      </c>
      <c r="G25241" t="s">
        <v>22810</v>
      </c>
      <c r="H25241" t="s">
        <v>14187</v>
      </c>
      <c r="I25241" s="5" t="s">
        <v>36097</v>
      </c>
      <c r="J25241" t="s">
        <v>16</v>
      </c>
    </row>
    <row r="25242" spans="1:10" x14ac:dyDescent="0.25">
      <c r="A25242">
        <v>57359</v>
      </c>
      <c r="B25242" t="s">
        <v>18</v>
      </c>
      <c r="C25242" t="s">
        <v>17446</v>
      </c>
      <c r="E25242" t="s">
        <v>22848</v>
      </c>
      <c r="F25242" t="s">
        <v>22677</v>
      </c>
      <c r="G25242" t="s">
        <v>22813</v>
      </c>
      <c r="I25242" s="5" t="s">
        <v>36097</v>
      </c>
      <c r="J25242" t="s">
        <v>16</v>
      </c>
    </row>
    <row r="25243" spans="1:10" x14ac:dyDescent="0.25">
      <c r="A25243">
        <v>57361</v>
      </c>
      <c r="B25243" t="s">
        <v>28</v>
      </c>
      <c r="C25243" t="s">
        <v>22849</v>
      </c>
      <c r="E25243" t="s">
        <v>22850</v>
      </c>
      <c r="F25243" t="s">
        <v>22677</v>
      </c>
      <c r="G25243" t="s">
        <v>22826</v>
      </c>
      <c r="H25243" t="s">
        <v>14187</v>
      </c>
      <c r="I25243" s="5" t="s">
        <v>36097</v>
      </c>
      <c r="J25243" t="s">
        <v>16</v>
      </c>
    </row>
    <row r="25244" spans="1:10" x14ac:dyDescent="0.25">
      <c r="A25244">
        <v>57362</v>
      </c>
      <c r="B25244" t="s">
        <v>18</v>
      </c>
      <c r="C25244" t="s">
        <v>22851</v>
      </c>
      <c r="E25244" t="s">
        <v>12169</v>
      </c>
      <c r="F25244" t="s">
        <v>22677</v>
      </c>
      <c r="G25244" t="s">
        <v>22852</v>
      </c>
      <c r="H25244" t="s">
        <v>14187</v>
      </c>
      <c r="I25244" s="5" t="s">
        <v>36097</v>
      </c>
      <c r="J25244" t="s">
        <v>16</v>
      </c>
    </row>
    <row r="25245" spans="1:10" x14ac:dyDescent="0.25">
      <c r="A25245">
        <v>57363</v>
      </c>
      <c r="B25245" t="s">
        <v>18</v>
      </c>
      <c r="C25245" t="s">
        <v>1777</v>
      </c>
      <c r="F25245" t="s">
        <v>22677</v>
      </c>
      <c r="G25245" t="s">
        <v>22808</v>
      </c>
      <c r="H25245" t="s">
        <v>14187</v>
      </c>
      <c r="I25245" s="5" t="s">
        <v>36097</v>
      </c>
      <c r="J25245" t="s">
        <v>16</v>
      </c>
    </row>
    <row r="25246" spans="1:10" x14ac:dyDescent="0.25">
      <c r="A25246">
        <v>57364</v>
      </c>
      <c r="B25246" t="s">
        <v>18</v>
      </c>
      <c r="C25246" t="s">
        <v>7895</v>
      </c>
      <c r="E25246" t="s">
        <v>22853</v>
      </c>
      <c r="F25246" t="s">
        <v>22677</v>
      </c>
      <c r="G25246" t="s">
        <v>13402</v>
      </c>
      <c r="H25246" t="s">
        <v>14187</v>
      </c>
      <c r="I25246" s="5" t="s">
        <v>36097</v>
      </c>
      <c r="J25246" t="s">
        <v>16</v>
      </c>
    </row>
    <row r="25247" spans="1:10" x14ac:dyDescent="0.25">
      <c r="A25247">
        <v>57365</v>
      </c>
      <c r="B25247" t="s">
        <v>18</v>
      </c>
      <c r="C25247" t="s">
        <v>22854</v>
      </c>
      <c r="F25247" t="s">
        <v>22677</v>
      </c>
      <c r="G25247" t="s">
        <v>22855</v>
      </c>
      <c r="H25247" t="s">
        <v>14187</v>
      </c>
      <c r="I25247" s="5" t="s">
        <v>36097</v>
      </c>
      <c r="J25247" t="s">
        <v>16</v>
      </c>
    </row>
    <row r="25248" spans="1:10" x14ac:dyDescent="0.25">
      <c r="A25248">
        <v>57366</v>
      </c>
      <c r="B25248" t="s">
        <v>18</v>
      </c>
      <c r="C25248" t="s">
        <v>22856</v>
      </c>
      <c r="E25248" t="s">
        <v>22857</v>
      </c>
      <c r="F25248" t="s">
        <v>22677</v>
      </c>
      <c r="G25248" t="s">
        <v>22701</v>
      </c>
      <c r="I25248" s="5" t="s">
        <v>36097</v>
      </c>
      <c r="J25248" t="s">
        <v>16</v>
      </c>
    </row>
    <row r="25249" spans="1:10" x14ac:dyDescent="0.25">
      <c r="A25249">
        <v>57367</v>
      </c>
      <c r="B25249" t="s">
        <v>28</v>
      </c>
      <c r="C25249" t="s">
        <v>22858</v>
      </c>
      <c r="F25249" t="s">
        <v>22677</v>
      </c>
      <c r="G25249" t="s">
        <v>22826</v>
      </c>
      <c r="H25249" t="s">
        <v>14187</v>
      </c>
      <c r="I25249" s="5" t="s">
        <v>36097</v>
      </c>
      <c r="J25249" t="s">
        <v>16</v>
      </c>
    </row>
    <row r="25250" spans="1:10" x14ac:dyDescent="0.25">
      <c r="A25250">
        <v>57368</v>
      </c>
      <c r="B25250" t="s">
        <v>18</v>
      </c>
      <c r="C25250" t="s">
        <v>22859</v>
      </c>
      <c r="F25250" t="s">
        <v>22677</v>
      </c>
      <c r="G25250" t="s">
        <v>22860</v>
      </c>
      <c r="H25250" t="s">
        <v>14187</v>
      </c>
      <c r="I25250" s="5" t="s">
        <v>36097</v>
      </c>
      <c r="J25250" t="s">
        <v>16</v>
      </c>
    </row>
    <row r="25251" spans="1:10" x14ac:dyDescent="0.25">
      <c r="A25251">
        <v>57369</v>
      </c>
      <c r="B25251" t="s">
        <v>18</v>
      </c>
      <c r="C25251" t="s">
        <v>22861</v>
      </c>
      <c r="D25251" t="s">
        <v>22862</v>
      </c>
      <c r="E25251" t="s">
        <v>8886</v>
      </c>
      <c r="F25251" t="s">
        <v>22677</v>
      </c>
      <c r="G25251" t="s">
        <v>22826</v>
      </c>
      <c r="I25251" s="5" t="s">
        <v>36097</v>
      </c>
      <c r="J25251" t="s">
        <v>16</v>
      </c>
    </row>
    <row r="25252" spans="1:10" x14ac:dyDescent="0.25">
      <c r="A25252">
        <v>57370</v>
      </c>
      <c r="B25252" t="s">
        <v>18</v>
      </c>
      <c r="C25252" t="s">
        <v>22863</v>
      </c>
      <c r="E25252" t="s">
        <v>12394</v>
      </c>
      <c r="F25252" t="s">
        <v>22677</v>
      </c>
      <c r="G25252" t="s">
        <v>22824</v>
      </c>
      <c r="H25252" t="s">
        <v>14187</v>
      </c>
      <c r="I25252" s="5" t="s">
        <v>36097</v>
      </c>
      <c r="J25252" t="s">
        <v>16</v>
      </c>
    </row>
    <row r="25253" spans="1:10" x14ac:dyDescent="0.25">
      <c r="A25253">
        <v>57371</v>
      </c>
      <c r="B25253" t="s">
        <v>18</v>
      </c>
      <c r="C25253" t="s">
        <v>22864</v>
      </c>
      <c r="F25253" t="s">
        <v>22677</v>
      </c>
      <c r="G25253" t="s">
        <v>22852</v>
      </c>
      <c r="H25253" t="s">
        <v>14187</v>
      </c>
      <c r="I25253" s="5" t="s">
        <v>36097</v>
      </c>
      <c r="J25253" t="s">
        <v>16</v>
      </c>
    </row>
    <row r="25254" spans="1:10" x14ac:dyDescent="0.25">
      <c r="A25254">
        <v>57373</v>
      </c>
      <c r="B25254" t="s">
        <v>18</v>
      </c>
      <c r="C25254" t="s">
        <v>22865</v>
      </c>
      <c r="D25254" t="s">
        <v>22866</v>
      </c>
      <c r="F25254" t="s">
        <v>22677</v>
      </c>
      <c r="G25254" t="s">
        <v>22852</v>
      </c>
      <c r="H25254" t="s">
        <v>14187</v>
      </c>
      <c r="I25254" s="5" t="s">
        <v>36097</v>
      </c>
      <c r="J25254" t="s">
        <v>16</v>
      </c>
    </row>
    <row r="25255" spans="1:10" x14ac:dyDescent="0.25">
      <c r="A25255">
        <v>57374</v>
      </c>
      <c r="B25255" t="s">
        <v>18</v>
      </c>
      <c r="C25255" t="s">
        <v>599</v>
      </c>
      <c r="F25255" t="s">
        <v>22677</v>
      </c>
      <c r="G25255" t="s">
        <v>22688</v>
      </c>
      <c r="I25255" s="5" t="s">
        <v>36097</v>
      </c>
      <c r="J25255" t="s">
        <v>16</v>
      </c>
    </row>
    <row r="25256" spans="1:10" x14ac:dyDescent="0.25">
      <c r="A25256">
        <v>57375</v>
      </c>
      <c r="B25256" t="s">
        <v>18</v>
      </c>
      <c r="C25256" t="s">
        <v>22867</v>
      </c>
      <c r="E25256" t="s">
        <v>22868</v>
      </c>
      <c r="F25256" t="s">
        <v>22677</v>
      </c>
      <c r="G25256" t="s">
        <v>22860</v>
      </c>
      <c r="H25256" t="s">
        <v>14187</v>
      </c>
      <c r="I25256" s="5" t="s">
        <v>36097</v>
      </c>
      <c r="J25256" t="s">
        <v>16</v>
      </c>
    </row>
    <row r="25257" spans="1:10" x14ac:dyDescent="0.25">
      <c r="A25257">
        <v>57376</v>
      </c>
      <c r="B25257" t="s">
        <v>18</v>
      </c>
      <c r="C25257" t="s">
        <v>22869</v>
      </c>
      <c r="F25257" t="s">
        <v>22677</v>
      </c>
      <c r="G25257" t="s">
        <v>22701</v>
      </c>
      <c r="H25257" t="s">
        <v>14187</v>
      </c>
      <c r="I25257" s="5" t="s">
        <v>36097</v>
      </c>
      <c r="J25257" t="s">
        <v>16</v>
      </c>
    </row>
    <row r="25258" spans="1:10" x14ac:dyDescent="0.25">
      <c r="A25258">
        <v>57379</v>
      </c>
      <c r="B25258" t="s">
        <v>18</v>
      </c>
      <c r="C25258" t="s">
        <v>22870</v>
      </c>
      <c r="F25258" t="s">
        <v>22677</v>
      </c>
      <c r="G25258" t="s">
        <v>22822</v>
      </c>
      <c r="H25258" t="s">
        <v>14187</v>
      </c>
      <c r="I25258" s="5" t="s">
        <v>36097</v>
      </c>
      <c r="J25258" t="s">
        <v>16</v>
      </c>
    </row>
    <row r="25259" spans="1:10" x14ac:dyDescent="0.25">
      <c r="A25259">
        <v>57380</v>
      </c>
      <c r="B25259" t="s">
        <v>18</v>
      </c>
      <c r="C25259" t="s">
        <v>22850</v>
      </c>
      <c r="E25259" t="s">
        <v>1724</v>
      </c>
      <c r="F25259" t="s">
        <v>22677</v>
      </c>
      <c r="G25259" t="s">
        <v>22826</v>
      </c>
      <c r="H25259" t="s">
        <v>14187</v>
      </c>
      <c r="I25259" s="5" t="s">
        <v>36097</v>
      </c>
      <c r="J25259" t="s">
        <v>16</v>
      </c>
    </row>
    <row r="25260" spans="1:10" x14ac:dyDescent="0.25">
      <c r="A25260">
        <v>57381</v>
      </c>
      <c r="B25260" t="s">
        <v>18</v>
      </c>
      <c r="C25260" t="s">
        <v>22871</v>
      </c>
      <c r="E25260" t="s">
        <v>22872</v>
      </c>
      <c r="F25260" t="s">
        <v>22677</v>
      </c>
      <c r="G25260" t="s">
        <v>22822</v>
      </c>
      <c r="I25260" s="5" t="s">
        <v>36097</v>
      </c>
      <c r="J25260" t="s">
        <v>16</v>
      </c>
    </row>
    <row r="25261" spans="1:10" x14ac:dyDescent="0.25">
      <c r="A25261">
        <v>57382</v>
      </c>
      <c r="B25261" t="s">
        <v>18</v>
      </c>
      <c r="C25261" t="s">
        <v>22873</v>
      </c>
      <c r="D25261" t="s">
        <v>22874</v>
      </c>
      <c r="F25261" t="s">
        <v>22677</v>
      </c>
      <c r="G25261" t="s">
        <v>22810</v>
      </c>
      <c r="H25261" t="s">
        <v>14187</v>
      </c>
      <c r="I25261" s="5" t="s">
        <v>36097</v>
      </c>
      <c r="J25261" t="s">
        <v>16</v>
      </c>
    </row>
    <row r="25262" spans="1:10" x14ac:dyDescent="0.25">
      <c r="A25262">
        <v>57383</v>
      </c>
      <c r="B25262" t="s">
        <v>18</v>
      </c>
      <c r="C25262" t="s">
        <v>5180</v>
      </c>
      <c r="E25262" t="s">
        <v>22875</v>
      </c>
      <c r="F25262" t="s">
        <v>22677</v>
      </c>
      <c r="G25262" t="s">
        <v>22860</v>
      </c>
      <c r="H25262" t="s">
        <v>14187</v>
      </c>
      <c r="I25262" s="5" t="s">
        <v>36097</v>
      </c>
      <c r="J25262" t="s">
        <v>16</v>
      </c>
    </row>
    <row r="25263" spans="1:10" x14ac:dyDescent="0.25">
      <c r="A25263">
        <v>57384</v>
      </c>
      <c r="B25263" t="s">
        <v>18</v>
      </c>
      <c r="C25263" t="s">
        <v>22876</v>
      </c>
      <c r="F25263" t="s">
        <v>22677</v>
      </c>
      <c r="G25263" t="s">
        <v>22822</v>
      </c>
      <c r="H25263" t="s">
        <v>14187</v>
      </c>
      <c r="I25263" s="5" t="s">
        <v>36097</v>
      </c>
      <c r="J25263" t="s">
        <v>16</v>
      </c>
    </row>
    <row r="25264" spans="1:10" x14ac:dyDescent="0.25">
      <c r="A25264">
        <v>57385</v>
      </c>
      <c r="B25264" t="s">
        <v>18</v>
      </c>
      <c r="C25264" t="s">
        <v>1229</v>
      </c>
      <c r="F25264" t="s">
        <v>22677</v>
      </c>
      <c r="G25264" t="s">
        <v>22813</v>
      </c>
      <c r="I25264" s="5" t="s">
        <v>36097</v>
      </c>
      <c r="J25264" t="s">
        <v>16</v>
      </c>
    </row>
    <row r="25265" spans="1:10" x14ac:dyDescent="0.25">
      <c r="A25265">
        <v>57386</v>
      </c>
      <c r="B25265" t="s">
        <v>18</v>
      </c>
      <c r="C25265" t="s">
        <v>10601</v>
      </c>
      <c r="F25265" t="s">
        <v>22677</v>
      </c>
      <c r="G25265" t="s">
        <v>22822</v>
      </c>
      <c r="H25265" t="s">
        <v>14187</v>
      </c>
      <c r="I25265" s="5" t="s">
        <v>36097</v>
      </c>
      <c r="J25265" t="s">
        <v>16</v>
      </c>
    </row>
    <row r="25266" spans="1:10" x14ac:dyDescent="0.25">
      <c r="A25266">
        <v>57399</v>
      </c>
      <c r="B25266" t="s">
        <v>10</v>
      </c>
      <c r="C25266" t="s">
        <v>16130</v>
      </c>
      <c r="E25266" t="s">
        <v>22877</v>
      </c>
      <c r="F25266" t="s">
        <v>22677</v>
      </c>
      <c r="G25266" t="s">
        <v>22822</v>
      </c>
      <c r="H25266" t="s">
        <v>14187</v>
      </c>
      <c r="I25266" s="5" t="s">
        <v>36097</v>
      </c>
      <c r="J25266" t="s">
        <v>16</v>
      </c>
    </row>
    <row r="25267" spans="1:10" x14ac:dyDescent="0.25">
      <c r="A25267">
        <v>57401</v>
      </c>
      <c r="B25267" t="s">
        <v>18</v>
      </c>
      <c r="C25267" t="s">
        <v>3333</v>
      </c>
      <c r="E25267" t="s">
        <v>22878</v>
      </c>
      <c r="F25267" t="s">
        <v>22677</v>
      </c>
      <c r="G25267" t="s">
        <v>18492</v>
      </c>
      <c r="H25267" t="s">
        <v>14187</v>
      </c>
      <c r="I25267" s="5" t="s">
        <v>36097</v>
      </c>
      <c r="J25267" t="s">
        <v>16</v>
      </c>
    </row>
    <row r="25268" spans="1:10" x14ac:dyDescent="0.25">
      <c r="A25268">
        <v>57402</v>
      </c>
      <c r="B25268" t="s">
        <v>28</v>
      </c>
      <c r="C25268" t="s">
        <v>3333</v>
      </c>
      <c r="F25268" t="s">
        <v>22677</v>
      </c>
      <c r="G25268" t="s">
        <v>18492</v>
      </c>
      <c r="H25268" t="s">
        <v>14187</v>
      </c>
      <c r="I25268" s="5" t="s">
        <v>36097</v>
      </c>
      <c r="J25268" t="s">
        <v>16</v>
      </c>
    </row>
    <row r="25269" spans="1:10" x14ac:dyDescent="0.25">
      <c r="A25269">
        <v>57420</v>
      </c>
      <c r="B25269" t="s">
        <v>28</v>
      </c>
      <c r="C25269" t="s">
        <v>22879</v>
      </c>
      <c r="F25269" t="s">
        <v>22677</v>
      </c>
      <c r="G25269" t="s">
        <v>21196</v>
      </c>
      <c r="H25269" t="s">
        <v>14187</v>
      </c>
      <c r="I25269" s="5" t="s">
        <v>36097</v>
      </c>
      <c r="J25269" t="s">
        <v>16</v>
      </c>
    </row>
    <row r="25270" spans="1:10" x14ac:dyDescent="0.25">
      <c r="A25270">
        <v>57421</v>
      </c>
      <c r="B25270" t="s">
        <v>18</v>
      </c>
      <c r="C25270" t="s">
        <v>288</v>
      </c>
      <c r="F25270" t="s">
        <v>22677</v>
      </c>
      <c r="G25270" t="s">
        <v>11554</v>
      </c>
      <c r="H25270" t="s">
        <v>14187</v>
      </c>
      <c r="I25270" s="5" t="s">
        <v>36097</v>
      </c>
      <c r="J25270" t="s">
        <v>16</v>
      </c>
    </row>
    <row r="25271" spans="1:10" x14ac:dyDescent="0.25">
      <c r="A25271">
        <v>57422</v>
      </c>
      <c r="B25271" t="s">
        <v>18</v>
      </c>
      <c r="C25271" t="s">
        <v>674</v>
      </c>
      <c r="F25271" t="s">
        <v>22677</v>
      </c>
      <c r="G25271" t="s">
        <v>22763</v>
      </c>
      <c r="H25271" t="s">
        <v>14187</v>
      </c>
      <c r="I25271" s="5" t="s">
        <v>36097</v>
      </c>
      <c r="J25271" t="s">
        <v>16</v>
      </c>
    </row>
    <row r="25272" spans="1:10" x14ac:dyDescent="0.25">
      <c r="A25272">
        <v>57424</v>
      </c>
      <c r="B25272" t="s">
        <v>18</v>
      </c>
      <c r="C25272" t="s">
        <v>9522</v>
      </c>
      <c r="D25272" t="s">
        <v>456</v>
      </c>
      <c r="F25272" t="s">
        <v>22677</v>
      </c>
      <c r="G25272" t="s">
        <v>22880</v>
      </c>
      <c r="H25272" t="s">
        <v>14187</v>
      </c>
      <c r="I25272" s="5" t="s">
        <v>36097</v>
      </c>
      <c r="J25272" t="s">
        <v>16</v>
      </c>
    </row>
    <row r="25273" spans="1:10" x14ac:dyDescent="0.25">
      <c r="A25273">
        <v>57426</v>
      </c>
      <c r="B25273" t="s">
        <v>28</v>
      </c>
      <c r="C25273" t="s">
        <v>2170</v>
      </c>
      <c r="E25273" t="s">
        <v>4702</v>
      </c>
      <c r="F25273" t="s">
        <v>22677</v>
      </c>
      <c r="G25273" t="s">
        <v>18492</v>
      </c>
      <c r="H25273" t="s">
        <v>14187</v>
      </c>
      <c r="I25273" s="5" t="s">
        <v>36097</v>
      </c>
      <c r="J25273" t="s">
        <v>16</v>
      </c>
    </row>
    <row r="25274" spans="1:10" x14ac:dyDescent="0.25">
      <c r="A25274">
        <v>57427</v>
      </c>
      <c r="B25274" t="s">
        <v>18</v>
      </c>
      <c r="C25274" t="s">
        <v>1451</v>
      </c>
      <c r="F25274" t="s">
        <v>22677</v>
      </c>
      <c r="G25274" t="s">
        <v>18492</v>
      </c>
      <c r="H25274" t="s">
        <v>14187</v>
      </c>
      <c r="I25274" s="5" t="s">
        <v>36097</v>
      </c>
      <c r="J25274" t="s">
        <v>16</v>
      </c>
    </row>
    <row r="25275" spans="1:10" x14ac:dyDescent="0.25">
      <c r="A25275">
        <v>57428</v>
      </c>
      <c r="B25275" t="s">
        <v>18</v>
      </c>
      <c r="C25275" t="s">
        <v>22881</v>
      </c>
      <c r="F25275" t="s">
        <v>22677</v>
      </c>
      <c r="G25275" t="s">
        <v>22882</v>
      </c>
      <c r="H25275" t="s">
        <v>14187</v>
      </c>
      <c r="I25275" s="5" t="s">
        <v>36097</v>
      </c>
      <c r="J25275" t="s">
        <v>16</v>
      </c>
    </row>
    <row r="25276" spans="1:10" x14ac:dyDescent="0.25">
      <c r="A25276">
        <v>57429</v>
      </c>
      <c r="B25276" t="s">
        <v>28</v>
      </c>
      <c r="C25276" t="s">
        <v>22883</v>
      </c>
      <c r="F25276" t="s">
        <v>22677</v>
      </c>
      <c r="G25276" t="s">
        <v>22880</v>
      </c>
      <c r="H25276" t="s">
        <v>14187</v>
      </c>
      <c r="I25276" s="5" t="s">
        <v>36097</v>
      </c>
      <c r="J25276" t="s">
        <v>16</v>
      </c>
    </row>
    <row r="25277" spans="1:10" x14ac:dyDescent="0.25">
      <c r="A25277">
        <v>57430</v>
      </c>
      <c r="B25277" t="s">
        <v>18</v>
      </c>
      <c r="C25277" t="s">
        <v>20009</v>
      </c>
      <c r="E25277" t="s">
        <v>22884</v>
      </c>
      <c r="F25277" t="s">
        <v>22677</v>
      </c>
      <c r="G25277" t="s">
        <v>11554</v>
      </c>
      <c r="H25277" t="s">
        <v>14187</v>
      </c>
      <c r="I25277" s="5" t="s">
        <v>36097</v>
      </c>
      <c r="J25277" t="s">
        <v>16</v>
      </c>
    </row>
    <row r="25278" spans="1:10" x14ac:dyDescent="0.25">
      <c r="A25278">
        <v>57432</v>
      </c>
      <c r="B25278" t="s">
        <v>18</v>
      </c>
      <c r="C25278" t="s">
        <v>1453</v>
      </c>
      <c r="E25278" t="s">
        <v>22885</v>
      </c>
      <c r="F25278" t="s">
        <v>22677</v>
      </c>
      <c r="G25278" t="s">
        <v>18492</v>
      </c>
      <c r="I25278" s="5" t="s">
        <v>36097</v>
      </c>
      <c r="J25278" t="s">
        <v>16</v>
      </c>
    </row>
    <row r="25279" spans="1:10" x14ac:dyDescent="0.25">
      <c r="A25279">
        <v>57433</v>
      </c>
      <c r="B25279" t="s">
        <v>18</v>
      </c>
      <c r="C25279" t="s">
        <v>2769</v>
      </c>
      <c r="E25279" t="s">
        <v>22886</v>
      </c>
      <c r="F25279" t="s">
        <v>22677</v>
      </c>
      <c r="G25279" t="s">
        <v>18492</v>
      </c>
      <c r="H25279" t="s">
        <v>14187</v>
      </c>
      <c r="I25279" s="5" t="s">
        <v>36097</v>
      </c>
      <c r="J25279" t="s">
        <v>16</v>
      </c>
    </row>
    <row r="25280" spans="1:10" x14ac:dyDescent="0.25">
      <c r="A25280">
        <v>57434</v>
      </c>
      <c r="B25280" t="s">
        <v>18</v>
      </c>
      <c r="C25280" t="s">
        <v>22887</v>
      </c>
      <c r="D25280" t="s">
        <v>22888</v>
      </c>
      <c r="E25280" t="s">
        <v>13677</v>
      </c>
      <c r="F25280" t="s">
        <v>22677</v>
      </c>
      <c r="G25280" t="s">
        <v>22880</v>
      </c>
      <c r="I25280" s="5" t="s">
        <v>36097</v>
      </c>
      <c r="J25280" t="s">
        <v>16</v>
      </c>
    </row>
    <row r="25281" spans="1:10" x14ac:dyDescent="0.25">
      <c r="A25281">
        <v>57435</v>
      </c>
      <c r="B25281" t="s">
        <v>18</v>
      </c>
      <c r="C25281" t="s">
        <v>22889</v>
      </c>
      <c r="F25281" t="s">
        <v>22677</v>
      </c>
      <c r="G25281" t="s">
        <v>22890</v>
      </c>
      <c r="H25281" t="s">
        <v>14187</v>
      </c>
      <c r="I25281" s="5" t="s">
        <v>36097</v>
      </c>
      <c r="J25281" t="s">
        <v>16</v>
      </c>
    </row>
    <row r="25282" spans="1:10" x14ac:dyDescent="0.25">
      <c r="A25282">
        <v>57436</v>
      </c>
      <c r="B25282" t="s">
        <v>18</v>
      </c>
      <c r="C25282" t="s">
        <v>22891</v>
      </c>
      <c r="F25282" t="s">
        <v>22677</v>
      </c>
      <c r="G25282" t="s">
        <v>22880</v>
      </c>
      <c r="H25282" t="s">
        <v>14187</v>
      </c>
      <c r="I25282" s="5" t="s">
        <v>36097</v>
      </c>
      <c r="J25282" t="s">
        <v>16</v>
      </c>
    </row>
    <row r="25283" spans="1:10" x14ac:dyDescent="0.25">
      <c r="A25283">
        <v>57437</v>
      </c>
      <c r="B25283" t="s">
        <v>18</v>
      </c>
      <c r="C25283" t="s">
        <v>12180</v>
      </c>
      <c r="D25283" t="s">
        <v>22892</v>
      </c>
      <c r="E25283" t="s">
        <v>22893</v>
      </c>
      <c r="F25283" t="s">
        <v>22677</v>
      </c>
      <c r="G25283" t="s">
        <v>22894</v>
      </c>
      <c r="I25283" s="5" t="s">
        <v>36097</v>
      </c>
      <c r="J25283" t="s">
        <v>16</v>
      </c>
    </row>
    <row r="25284" spans="1:10" x14ac:dyDescent="0.25">
      <c r="A25284">
        <v>57438</v>
      </c>
      <c r="B25284" t="s">
        <v>18</v>
      </c>
      <c r="C25284" t="s">
        <v>22895</v>
      </c>
      <c r="D25284" t="s">
        <v>22896</v>
      </c>
      <c r="E25284" t="s">
        <v>22897</v>
      </c>
      <c r="F25284" t="s">
        <v>22677</v>
      </c>
      <c r="G25284" t="s">
        <v>22890</v>
      </c>
      <c r="H25284" t="s">
        <v>14187</v>
      </c>
      <c r="I25284" s="5" t="s">
        <v>36097</v>
      </c>
      <c r="J25284" t="s">
        <v>16</v>
      </c>
    </row>
    <row r="25285" spans="1:10" x14ac:dyDescent="0.25">
      <c r="A25285">
        <v>57439</v>
      </c>
      <c r="B25285" t="s">
        <v>28</v>
      </c>
      <c r="C25285" t="s">
        <v>22898</v>
      </c>
      <c r="F25285" t="s">
        <v>22677</v>
      </c>
      <c r="G25285" t="s">
        <v>18492</v>
      </c>
      <c r="H25285" t="s">
        <v>14187</v>
      </c>
      <c r="I25285" s="5" t="s">
        <v>36097</v>
      </c>
      <c r="J25285" t="s">
        <v>16</v>
      </c>
    </row>
    <row r="25286" spans="1:10" x14ac:dyDescent="0.25">
      <c r="A25286">
        <v>57440</v>
      </c>
      <c r="B25286" t="s">
        <v>18</v>
      </c>
      <c r="C25286" t="s">
        <v>1822</v>
      </c>
      <c r="E25286" t="s">
        <v>22899</v>
      </c>
      <c r="F25286" t="s">
        <v>22677</v>
      </c>
      <c r="G25286" t="s">
        <v>22880</v>
      </c>
      <c r="H25286" t="s">
        <v>14187</v>
      </c>
      <c r="I25286" s="5" t="s">
        <v>36097</v>
      </c>
      <c r="J25286" t="s">
        <v>16</v>
      </c>
    </row>
    <row r="25287" spans="1:10" x14ac:dyDescent="0.25">
      <c r="A25287">
        <v>57441</v>
      </c>
      <c r="B25287" t="s">
        <v>18</v>
      </c>
      <c r="C25287" t="s">
        <v>8843</v>
      </c>
      <c r="E25287" t="s">
        <v>22900</v>
      </c>
      <c r="F25287" t="s">
        <v>22677</v>
      </c>
      <c r="G25287" t="s">
        <v>18492</v>
      </c>
      <c r="H25287" t="s">
        <v>14187</v>
      </c>
      <c r="I25287" s="5" t="s">
        <v>36097</v>
      </c>
      <c r="J25287" t="s">
        <v>16</v>
      </c>
    </row>
    <row r="25288" spans="1:10" x14ac:dyDescent="0.25">
      <c r="A25288">
        <v>57442</v>
      </c>
      <c r="B25288" t="s">
        <v>18</v>
      </c>
      <c r="C25288" t="s">
        <v>7782</v>
      </c>
      <c r="E25288" t="s">
        <v>22901</v>
      </c>
      <c r="F25288" t="s">
        <v>22677</v>
      </c>
      <c r="G25288" t="s">
        <v>7349</v>
      </c>
      <c r="H25288" t="s">
        <v>14187</v>
      </c>
      <c r="I25288" s="5" t="s">
        <v>36097</v>
      </c>
      <c r="J25288" t="s">
        <v>16</v>
      </c>
    </row>
    <row r="25289" spans="1:10" x14ac:dyDescent="0.25">
      <c r="A25289">
        <v>57445</v>
      </c>
      <c r="B25289" t="s">
        <v>18</v>
      </c>
      <c r="C25289" t="s">
        <v>515</v>
      </c>
      <c r="E25289" t="s">
        <v>22902</v>
      </c>
      <c r="F25289" t="s">
        <v>22677</v>
      </c>
      <c r="G25289" t="s">
        <v>18492</v>
      </c>
      <c r="H25289" t="s">
        <v>14187</v>
      </c>
      <c r="I25289" s="5" t="s">
        <v>36097</v>
      </c>
      <c r="J25289" t="s">
        <v>16</v>
      </c>
    </row>
    <row r="25290" spans="1:10" x14ac:dyDescent="0.25">
      <c r="A25290">
        <v>57446</v>
      </c>
      <c r="B25290" t="s">
        <v>18</v>
      </c>
      <c r="C25290" t="s">
        <v>5745</v>
      </c>
      <c r="F25290" t="s">
        <v>22677</v>
      </c>
      <c r="G25290" t="s">
        <v>18492</v>
      </c>
      <c r="H25290" t="s">
        <v>14187</v>
      </c>
      <c r="I25290" s="5" t="s">
        <v>36097</v>
      </c>
      <c r="J25290" t="s">
        <v>16</v>
      </c>
    </row>
    <row r="25291" spans="1:10" x14ac:dyDescent="0.25">
      <c r="A25291">
        <v>57448</v>
      </c>
      <c r="B25291" t="s">
        <v>18</v>
      </c>
      <c r="C25291" t="s">
        <v>22903</v>
      </c>
      <c r="F25291" t="s">
        <v>22677</v>
      </c>
      <c r="G25291" t="s">
        <v>22882</v>
      </c>
      <c r="I25291" s="5" t="s">
        <v>36097</v>
      </c>
      <c r="J25291" t="s">
        <v>16</v>
      </c>
    </row>
    <row r="25292" spans="1:10" x14ac:dyDescent="0.25">
      <c r="A25292">
        <v>57449</v>
      </c>
      <c r="B25292" t="s">
        <v>18</v>
      </c>
      <c r="C25292" t="s">
        <v>6351</v>
      </c>
      <c r="F25292" t="s">
        <v>22677</v>
      </c>
      <c r="G25292" t="s">
        <v>18492</v>
      </c>
      <c r="H25292" t="s">
        <v>14187</v>
      </c>
      <c r="I25292" s="5" t="s">
        <v>36097</v>
      </c>
      <c r="J25292" t="s">
        <v>16</v>
      </c>
    </row>
    <row r="25293" spans="1:10" x14ac:dyDescent="0.25">
      <c r="A25293">
        <v>57450</v>
      </c>
      <c r="B25293" t="s">
        <v>18</v>
      </c>
      <c r="C25293" t="s">
        <v>22904</v>
      </c>
      <c r="F25293" t="s">
        <v>22677</v>
      </c>
      <c r="G25293" t="s">
        <v>7349</v>
      </c>
      <c r="H25293" t="s">
        <v>14187</v>
      </c>
      <c r="I25293" s="5" t="s">
        <v>36097</v>
      </c>
      <c r="J25293" t="s">
        <v>16</v>
      </c>
    </row>
    <row r="25294" spans="1:10" x14ac:dyDescent="0.25">
      <c r="A25294">
        <v>57451</v>
      </c>
      <c r="B25294" t="s">
        <v>18</v>
      </c>
      <c r="C25294" t="s">
        <v>735</v>
      </c>
      <c r="D25294" t="s">
        <v>22905</v>
      </c>
      <c r="E25294" t="s">
        <v>22906</v>
      </c>
      <c r="F25294" t="s">
        <v>22677</v>
      </c>
      <c r="G25294" t="s">
        <v>22882</v>
      </c>
      <c r="H25294" t="s">
        <v>14187</v>
      </c>
      <c r="I25294" s="5" t="s">
        <v>36097</v>
      </c>
      <c r="J25294" t="s">
        <v>16</v>
      </c>
    </row>
    <row r="25295" spans="1:10" x14ac:dyDescent="0.25">
      <c r="A25295">
        <v>57452</v>
      </c>
      <c r="B25295" t="s">
        <v>18</v>
      </c>
      <c r="C25295" t="s">
        <v>10965</v>
      </c>
      <c r="F25295" t="s">
        <v>22677</v>
      </c>
      <c r="G25295" t="s">
        <v>21196</v>
      </c>
      <c r="H25295" t="s">
        <v>14187</v>
      </c>
      <c r="I25295" s="5" t="s">
        <v>36097</v>
      </c>
      <c r="J25295" t="s">
        <v>16</v>
      </c>
    </row>
    <row r="25296" spans="1:10" x14ac:dyDescent="0.25">
      <c r="A25296">
        <v>57454</v>
      </c>
      <c r="B25296" t="s">
        <v>18</v>
      </c>
      <c r="C25296" t="s">
        <v>22907</v>
      </c>
      <c r="F25296" t="s">
        <v>22677</v>
      </c>
      <c r="G25296" t="s">
        <v>11554</v>
      </c>
      <c r="H25296" t="s">
        <v>14187</v>
      </c>
      <c r="I25296" s="5" t="s">
        <v>36097</v>
      </c>
      <c r="J25296" t="s">
        <v>16</v>
      </c>
    </row>
    <row r="25297" spans="1:10" x14ac:dyDescent="0.25">
      <c r="A25297">
        <v>57455</v>
      </c>
      <c r="B25297" t="s">
        <v>18</v>
      </c>
      <c r="C25297" t="s">
        <v>1463</v>
      </c>
      <c r="F25297" t="s">
        <v>22677</v>
      </c>
      <c r="G25297" t="s">
        <v>7349</v>
      </c>
      <c r="H25297" t="s">
        <v>14187</v>
      </c>
      <c r="I25297" s="5" t="s">
        <v>36097</v>
      </c>
      <c r="J25297" t="s">
        <v>16</v>
      </c>
    </row>
    <row r="25298" spans="1:10" x14ac:dyDescent="0.25">
      <c r="A25298">
        <v>57456</v>
      </c>
      <c r="B25298" t="s">
        <v>18</v>
      </c>
      <c r="C25298" t="s">
        <v>7877</v>
      </c>
      <c r="F25298" t="s">
        <v>22677</v>
      </c>
      <c r="G25298" t="s">
        <v>22894</v>
      </c>
      <c r="H25298" t="s">
        <v>14187</v>
      </c>
      <c r="I25298" s="5" t="s">
        <v>36097</v>
      </c>
      <c r="J25298" t="s">
        <v>16</v>
      </c>
    </row>
    <row r="25299" spans="1:10" x14ac:dyDescent="0.25">
      <c r="A25299">
        <v>57457</v>
      </c>
      <c r="B25299" t="s">
        <v>18</v>
      </c>
      <c r="C25299" t="s">
        <v>5240</v>
      </c>
      <c r="F25299" t="s">
        <v>22677</v>
      </c>
      <c r="G25299" t="s">
        <v>22894</v>
      </c>
      <c r="H25299" t="s">
        <v>14187</v>
      </c>
      <c r="I25299" s="5" t="s">
        <v>36097</v>
      </c>
      <c r="J25299" t="s">
        <v>16</v>
      </c>
    </row>
    <row r="25300" spans="1:10" x14ac:dyDescent="0.25">
      <c r="A25300">
        <v>57460</v>
      </c>
      <c r="B25300" t="s">
        <v>18</v>
      </c>
      <c r="C25300" t="s">
        <v>787</v>
      </c>
      <c r="F25300" t="s">
        <v>22677</v>
      </c>
      <c r="G25300" t="s">
        <v>18492</v>
      </c>
      <c r="H25300" t="s">
        <v>14187</v>
      </c>
      <c r="I25300" s="5" t="s">
        <v>36097</v>
      </c>
      <c r="J25300" t="s">
        <v>16</v>
      </c>
    </row>
    <row r="25301" spans="1:10" x14ac:dyDescent="0.25">
      <c r="A25301">
        <v>57461</v>
      </c>
      <c r="B25301" t="s">
        <v>18</v>
      </c>
      <c r="C25301" t="s">
        <v>22908</v>
      </c>
      <c r="F25301" t="s">
        <v>22677</v>
      </c>
      <c r="G25301" t="s">
        <v>22880</v>
      </c>
      <c r="H25301" t="s">
        <v>14187</v>
      </c>
      <c r="I25301" s="5" t="s">
        <v>36097</v>
      </c>
      <c r="J25301" t="s">
        <v>16</v>
      </c>
    </row>
    <row r="25302" spans="1:10" x14ac:dyDescent="0.25">
      <c r="A25302">
        <v>57465</v>
      </c>
      <c r="B25302" t="s">
        <v>18</v>
      </c>
      <c r="C25302" t="s">
        <v>2955</v>
      </c>
      <c r="D25302" t="s">
        <v>848</v>
      </c>
      <c r="F25302" t="s">
        <v>22677</v>
      </c>
      <c r="G25302" t="s">
        <v>22880</v>
      </c>
      <c r="I25302" s="5" t="s">
        <v>36097</v>
      </c>
      <c r="J25302" t="s">
        <v>16</v>
      </c>
    </row>
    <row r="25303" spans="1:10" x14ac:dyDescent="0.25">
      <c r="A25303">
        <v>57466</v>
      </c>
      <c r="B25303" t="s">
        <v>18</v>
      </c>
      <c r="C25303" t="s">
        <v>22909</v>
      </c>
      <c r="F25303" t="s">
        <v>22677</v>
      </c>
      <c r="G25303" t="s">
        <v>22890</v>
      </c>
      <c r="H25303" t="s">
        <v>14187</v>
      </c>
      <c r="I25303" s="5" t="s">
        <v>36097</v>
      </c>
      <c r="J25303" t="s">
        <v>16</v>
      </c>
    </row>
    <row r="25304" spans="1:10" x14ac:dyDescent="0.25">
      <c r="A25304">
        <v>57467</v>
      </c>
      <c r="B25304" t="s">
        <v>18</v>
      </c>
      <c r="C25304" t="s">
        <v>1850</v>
      </c>
      <c r="E25304" t="s">
        <v>22910</v>
      </c>
      <c r="F25304" t="s">
        <v>22677</v>
      </c>
      <c r="G25304" t="s">
        <v>22852</v>
      </c>
      <c r="I25304" s="5" t="s">
        <v>36097</v>
      </c>
      <c r="J25304" t="s">
        <v>16</v>
      </c>
    </row>
    <row r="25305" spans="1:10" x14ac:dyDescent="0.25">
      <c r="A25305">
        <v>57468</v>
      </c>
      <c r="B25305" t="s">
        <v>18</v>
      </c>
      <c r="C25305" t="s">
        <v>11492</v>
      </c>
      <c r="F25305" t="s">
        <v>22677</v>
      </c>
      <c r="G25305" t="s">
        <v>22763</v>
      </c>
      <c r="H25305" t="s">
        <v>14187</v>
      </c>
      <c r="I25305" s="5" t="s">
        <v>36097</v>
      </c>
      <c r="J25305" t="s">
        <v>16</v>
      </c>
    </row>
    <row r="25306" spans="1:10" x14ac:dyDescent="0.25">
      <c r="A25306">
        <v>57469</v>
      </c>
      <c r="B25306" t="s">
        <v>18</v>
      </c>
      <c r="C25306" t="s">
        <v>5697</v>
      </c>
      <c r="D25306" t="s">
        <v>22911</v>
      </c>
      <c r="F25306" t="s">
        <v>22677</v>
      </c>
      <c r="G25306" t="s">
        <v>22880</v>
      </c>
      <c r="I25306" s="5" t="s">
        <v>36097</v>
      </c>
      <c r="J25306" t="s">
        <v>16</v>
      </c>
    </row>
    <row r="25307" spans="1:10" x14ac:dyDescent="0.25">
      <c r="A25307">
        <v>57470</v>
      </c>
      <c r="B25307" t="s">
        <v>18</v>
      </c>
      <c r="C25307" t="s">
        <v>22912</v>
      </c>
      <c r="F25307" t="s">
        <v>22677</v>
      </c>
      <c r="G25307" t="s">
        <v>22890</v>
      </c>
      <c r="H25307" t="s">
        <v>14187</v>
      </c>
      <c r="I25307" s="5" t="s">
        <v>36097</v>
      </c>
      <c r="J25307" t="s">
        <v>16</v>
      </c>
    </row>
    <row r="25308" spans="1:10" x14ac:dyDescent="0.25">
      <c r="A25308">
        <v>57471</v>
      </c>
      <c r="B25308" t="s">
        <v>18</v>
      </c>
      <c r="C25308" t="s">
        <v>5167</v>
      </c>
      <c r="E25308" t="s">
        <v>22913</v>
      </c>
      <c r="F25308" t="s">
        <v>22677</v>
      </c>
      <c r="G25308" t="s">
        <v>22882</v>
      </c>
      <c r="H25308" t="s">
        <v>14187</v>
      </c>
      <c r="I25308" s="5" t="s">
        <v>36097</v>
      </c>
      <c r="J25308" t="s">
        <v>16</v>
      </c>
    </row>
    <row r="25309" spans="1:10" x14ac:dyDescent="0.25">
      <c r="A25309">
        <v>57472</v>
      </c>
      <c r="B25309" t="s">
        <v>18</v>
      </c>
      <c r="C25309" t="s">
        <v>22914</v>
      </c>
      <c r="D25309" t="s">
        <v>10967</v>
      </c>
      <c r="E25309" t="s">
        <v>17240</v>
      </c>
      <c r="F25309" t="s">
        <v>22677</v>
      </c>
      <c r="G25309" t="s">
        <v>21196</v>
      </c>
      <c r="H25309" t="s">
        <v>14187</v>
      </c>
      <c r="I25309" s="5" t="s">
        <v>36097</v>
      </c>
      <c r="J25309" t="s">
        <v>16</v>
      </c>
    </row>
    <row r="25310" spans="1:10" x14ac:dyDescent="0.25">
      <c r="A25310">
        <v>57473</v>
      </c>
      <c r="B25310" t="s">
        <v>18</v>
      </c>
      <c r="C25310" t="s">
        <v>7209</v>
      </c>
      <c r="F25310" t="s">
        <v>22677</v>
      </c>
      <c r="G25310" t="s">
        <v>22890</v>
      </c>
      <c r="H25310" t="s">
        <v>14187</v>
      </c>
      <c r="I25310" s="5" t="s">
        <v>36097</v>
      </c>
      <c r="J25310" t="s">
        <v>16</v>
      </c>
    </row>
    <row r="25311" spans="1:10" x14ac:dyDescent="0.25">
      <c r="A25311">
        <v>57474</v>
      </c>
      <c r="B25311" t="s">
        <v>18</v>
      </c>
      <c r="C25311" t="s">
        <v>2919</v>
      </c>
      <c r="E25311" t="s">
        <v>937</v>
      </c>
      <c r="F25311" t="s">
        <v>22677</v>
      </c>
      <c r="G25311" t="s">
        <v>18492</v>
      </c>
      <c r="H25311" t="s">
        <v>14187</v>
      </c>
      <c r="I25311" s="5" t="s">
        <v>36097</v>
      </c>
      <c r="J25311" t="s">
        <v>16</v>
      </c>
    </row>
    <row r="25312" spans="1:10" x14ac:dyDescent="0.25">
      <c r="A25312">
        <v>57475</v>
      </c>
      <c r="B25312" t="s">
        <v>18</v>
      </c>
      <c r="C25312" t="s">
        <v>22915</v>
      </c>
      <c r="F25312" t="s">
        <v>22677</v>
      </c>
      <c r="G25312" t="s">
        <v>7349</v>
      </c>
      <c r="H25312" t="s">
        <v>14187</v>
      </c>
      <c r="I25312" s="5" t="s">
        <v>36097</v>
      </c>
      <c r="J25312" t="s">
        <v>16</v>
      </c>
    </row>
    <row r="25313" spans="1:10" x14ac:dyDescent="0.25">
      <c r="A25313">
        <v>57476</v>
      </c>
      <c r="B25313" t="s">
        <v>18</v>
      </c>
      <c r="C25313" t="s">
        <v>22916</v>
      </c>
      <c r="E25313" t="s">
        <v>22917</v>
      </c>
      <c r="F25313" t="s">
        <v>22677</v>
      </c>
      <c r="G25313" t="s">
        <v>22880</v>
      </c>
      <c r="I25313" s="5" t="s">
        <v>36097</v>
      </c>
      <c r="J25313" t="s">
        <v>16</v>
      </c>
    </row>
    <row r="25314" spans="1:10" x14ac:dyDescent="0.25">
      <c r="A25314">
        <v>57477</v>
      </c>
      <c r="B25314" t="s">
        <v>18</v>
      </c>
      <c r="C25314" t="s">
        <v>22918</v>
      </c>
      <c r="F25314" t="s">
        <v>22677</v>
      </c>
      <c r="G25314" t="s">
        <v>22880</v>
      </c>
      <c r="H25314" t="s">
        <v>14187</v>
      </c>
      <c r="I25314" s="5" t="s">
        <v>36097</v>
      </c>
      <c r="J25314" t="s">
        <v>16</v>
      </c>
    </row>
    <row r="25315" spans="1:10" x14ac:dyDescent="0.25">
      <c r="A25315">
        <v>57479</v>
      </c>
      <c r="B25315" t="s">
        <v>18</v>
      </c>
      <c r="C25315" t="s">
        <v>1354</v>
      </c>
      <c r="F25315" t="s">
        <v>22677</v>
      </c>
      <c r="G25315" t="s">
        <v>18492</v>
      </c>
      <c r="H25315" t="s">
        <v>14187</v>
      </c>
      <c r="I25315" s="5" t="s">
        <v>36097</v>
      </c>
      <c r="J25315" t="s">
        <v>16</v>
      </c>
    </row>
    <row r="25316" spans="1:10" x14ac:dyDescent="0.25">
      <c r="A25316">
        <v>57481</v>
      </c>
      <c r="B25316" t="s">
        <v>18</v>
      </c>
      <c r="C25316" t="s">
        <v>1146</v>
      </c>
      <c r="D25316" t="s">
        <v>22919</v>
      </c>
      <c r="F25316" t="s">
        <v>22677</v>
      </c>
      <c r="G25316" t="s">
        <v>18492</v>
      </c>
      <c r="I25316" s="5" t="s">
        <v>36097</v>
      </c>
      <c r="J25316" t="s">
        <v>16</v>
      </c>
    </row>
    <row r="25317" spans="1:10" x14ac:dyDescent="0.25">
      <c r="A25317">
        <v>57501</v>
      </c>
      <c r="B25317" t="s">
        <v>18</v>
      </c>
      <c r="C25317" t="s">
        <v>22920</v>
      </c>
      <c r="E25317" t="s">
        <v>22921</v>
      </c>
      <c r="F25317" t="s">
        <v>22677</v>
      </c>
      <c r="G25317" t="s">
        <v>22922</v>
      </c>
      <c r="I25317" s="5" t="s">
        <v>36097</v>
      </c>
      <c r="J25317" t="s">
        <v>16</v>
      </c>
    </row>
    <row r="25318" spans="1:10" x14ac:dyDescent="0.25">
      <c r="A25318">
        <v>57520</v>
      </c>
      <c r="B25318" t="s">
        <v>18</v>
      </c>
      <c r="C25318" t="s">
        <v>22923</v>
      </c>
      <c r="F25318" t="s">
        <v>22677</v>
      </c>
      <c r="G25318" t="s">
        <v>22924</v>
      </c>
      <c r="H25318" t="s">
        <v>14187</v>
      </c>
      <c r="I25318" s="5" t="s">
        <v>36097</v>
      </c>
      <c r="J25318" t="s">
        <v>16</v>
      </c>
    </row>
    <row r="25319" spans="1:10" x14ac:dyDescent="0.25">
      <c r="A25319">
        <v>57521</v>
      </c>
      <c r="B25319" t="s">
        <v>18</v>
      </c>
      <c r="C25319" t="s">
        <v>3364</v>
      </c>
      <c r="F25319" t="s">
        <v>22677</v>
      </c>
      <c r="G25319" t="s">
        <v>11284</v>
      </c>
      <c r="H25319" t="s">
        <v>22925</v>
      </c>
      <c r="I25319" s="5" t="s">
        <v>36097</v>
      </c>
      <c r="J25319" t="s">
        <v>16</v>
      </c>
    </row>
    <row r="25320" spans="1:10" x14ac:dyDescent="0.25">
      <c r="A25320">
        <v>57522</v>
      </c>
      <c r="B25320" t="s">
        <v>18</v>
      </c>
      <c r="C25320" t="s">
        <v>22926</v>
      </c>
      <c r="E25320" t="s">
        <v>22927</v>
      </c>
      <c r="F25320" t="s">
        <v>22677</v>
      </c>
      <c r="G25320" t="s">
        <v>22922</v>
      </c>
      <c r="H25320" t="s">
        <v>14187</v>
      </c>
      <c r="I25320" s="5" t="s">
        <v>36097</v>
      </c>
      <c r="J25320" t="s">
        <v>16</v>
      </c>
    </row>
    <row r="25321" spans="1:10" x14ac:dyDescent="0.25">
      <c r="A25321">
        <v>57523</v>
      </c>
      <c r="B25321" t="s">
        <v>18</v>
      </c>
      <c r="C25321" t="s">
        <v>5305</v>
      </c>
      <c r="D25321" t="s">
        <v>17545</v>
      </c>
      <c r="F25321" t="s">
        <v>22677</v>
      </c>
      <c r="G25321" t="s">
        <v>22815</v>
      </c>
      <c r="H25321" t="s">
        <v>14187</v>
      </c>
      <c r="I25321" s="5" t="s">
        <v>36097</v>
      </c>
      <c r="J25321" t="s">
        <v>16</v>
      </c>
    </row>
    <row r="25322" spans="1:10" x14ac:dyDescent="0.25">
      <c r="A25322">
        <v>57528</v>
      </c>
      <c r="B25322" t="s">
        <v>18</v>
      </c>
      <c r="C25322" t="s">
        <v>22928</v>
      </c>
      <c r="F25322" t="s">
        <v>22677</v>
      </c>
      <c r="G25322" t="s">
        <v>22929</v>
      </c>
      <c r="H25322" t="s">
        <v>14187</v>
      </c>
      <c r="I25322" s="5" t="s">
        <v>36097</v>
      </c>
      <c r="J25322" t="s">
        <v>16</v>
      </c>
    </row>
    <row r="25323" spans="1:10" x14ac:dyDescent="0.25">
      <c r="A25323">
        <v>57529</v>
      </c>
      <c r="B25323" t="s">
        <v>18</v>
      </c>
      <c r="C25323" t="s">
        <v>8441</v>
      </c>
      <c r="D25323" t="s">
        <v>17646</v>
      </c>
      <c r="E25323" t="s">
        <v>627</v>
      </c>
      <c r="F25323" t="s">
        <v>22677</v>
      </c>
      <c r="G25323" t="s">
        <v>22929</v>
      </c>
      <c r="I25323" s="5" t="s">
        <v>36097</v>
      </c>
      <c r="J25323" t="s">
        <v>16</v>
      </c>
    </row>
    <row r="25324" spans="1:10" x14ac:dyDescent="0.25">
      <c r="A25324">
        <v>57531</v>
      </c>
      <c r="B25324" t="s">
        <v>18</v>
      </c>
      <c r="C25324" t="s">
        <v>10832</v>
      </c>
      <c r="F25324" t="s">
        <v>22677</v>
      </c>
      <c r="G25324" t="s">
        <v>12570</v>
      </c>
      <c r="I25324" s="5" t="s">
        <v>36097</v>
      </c>
      <c r="J25324" t="s">
        <v>16</v>
      </c>
    </row>
    <row r="25325" spans="1:10" x14ac:dyDescent="0.25">
      <c r="A25325">
        <v>57532</v>
      </c>
      <c r="B25325" t="s">
        <v>18</v>
      </c>
      <c r="C25325" t="s">
        <v>22930</v>
      </c>
      <c r="D25325" t="s">
        <v>22931</v>
      </c>
      <c r="E25325" t="s">
        <v>22932</v>
      </c>
      <c r="F25325" t="s">
        <v>22677</v>
      </c>
      <c r="G25325" t="s">
        <v>22933</v>
      </c>
      <c r="I25325" s="5" t="s">
        <v>36097</v>
      </c>
      <c r="J25325" t="s">
        <v>16</v>
      </c>
    </row>
    <row r="25326" spans="1:10" x14ac:dyDescent="0.25">
      <c r="A25326">
        <v>57533</v>
      </c>
      <c r="B25326" t="s">
        <v>18</v>
      </c>
      <c r="C25326" t="s">
        <v>19660</v>
      </c>
      <c r="D25326" t="s">
        <v>22934</v>
      </c>
      <c r="E25326" t="s">
        <v>22935</v>
      </c>
      <c r="F25326" t="s">
        <v>22677</v>
      </c>
      <c r="G25326" t="s">
        <v>22815</v>
      </c>
      <c r="I25326" s="5" t="s">
        <v>36097</v>
      </c>
      <c r="J25326" t="s">
        <v>16</v>
      </c>
    </row>
    <row r="25327" spans="1:10" x14ac:dyDescent="0.25">
      <c r="A25327">
        <v>57534</v>
      </c>
      <c r="B25327" t="s">
        <v>18</v>
      </c>
      <c r="C25327" t="s">
        <v>22936</v>
      </c>
      <c r="F25327" t="s">
        <v>22677</v>
      </c>
      <c r="G25327" t="s">
        <v>22929</v>
      </c>
      <c r="H25327" t="s">
        <v>14187</v>
      </c>
      <c r="I25327" s="5" t="s">
        <v>36097</v>
      </c>
      <c r="J25327" t="s">
        <v>16</v>
      </c>
    </row>
    <row r="25328" spans="1:10" x14ac:dyDescent="0.25">
      <c r="A25328">
        <v>57536</v>
      </c>
      <c r="B25328" t="s">
        <v>18</v>
      </c>
      <c r="C25328" t="s">
        <v>22937</v>
      </c>
      <c r="E25328" t="s">
        <v>22938</v>
      </c>
      <c r="F25328" t="s">
        <v>22677</v>
      </c>
      <c r="G25328" t="s">
        <v>22922</v>
      </c>
      <c r="H25328" t="s">
        <v>14187</v>
      </c>
      <c r="I25328" s="5" t="s">
        <v>36097</v>
      </c>
      <c r="J25328" t="s">
        <v>16</v>
      </c>
    </row>
    <row r="25329" spans="1:10" x14ac:dyDescent="0.25">
      <c r="A25329">
        <v>57537</v>
      </c>
      <c r="B25329" t="s">
        <v>18</v>
      </c>
      <c r="C25329" t="s">
        <v>10313</v>
      </c>
      <c r="E25329" t="s">
        <v>22939</v>
      </c>
      <c r="F25329" t="s">
        <v>22677</v>
      </c>
      <c r="G25329" t="s">
        <v>22933</v>
      </c>
      <c r="I25329" s="5" t="s">
        <v>36097</v>
      </c>
      <c r="J25329" t="s">
        <v>16</v>
      </c>
    </row>
    <row r="25330" spans="1:10" x14ac:dyDescent="0.25">
      <c r="A25330">
        <v>57538</v>
      </c>
      <c r="B25330" t="s">
        <v>18</v>
      </c>
      <c r="C25330" t="s">
        <v>22940</v>
      </c>
      <c r="F25330" t="s">
        <v>22677</v>
      </c>
      <c r="G25330" t="s">
        <v>22815</v>
      </c>
      <c r="H25330" t="s">
        <v>14187</v>
      </c>
      <c r="I25330" s="5" t="s">
        <v>36097</v>
      </c>
      <c r="J25330" t="s">
        <v>16</v>
      </c>
    </row>
    <row r="25331" spans="1:10" x14ac:dyDescent="0.25">
      <c r="A25331">
        <v>57540</v>
      </c>
      <c r="B25331" t="s">
        <v>18</v>
      </c>
      <c r="C25331" t="s">
        <v>22941</v>
      </c>
      <c r="F25331" t="s">
        <v>22677</v>
      </c>
      <c r="G25331" t="s">
        <v>12176</v>
      </c>
      <c r="H25331" t="s">
        <v>14187</v>
      </c>
      <c r="I25331" s="5" t="s">
        <v>36097</v>
      </c>
      <c r="J25331" t="s">
        <v>16</v>
      </c>
    </row>
    <row r="25332" spans="1:10" x14ac:dyDescent="0.25">
      <c r="A25332">
        <v>57541</v>
      </c>
      <c r="B25332" t="s">
        <v>18</v>
      </c>
      <c r="C25332" t="s">
        <v>13767</v>
      </c>
      <c r="F25332" t="s">
        <v>22677</v>
      </c>
      <c r="G25332" t="s">
        <v>22929</v>
      </c>
      <c r="H25332" t="s">
        <v>14187</v>
      </c>
      <c r="I25332" s="5" t="s">
        <v>36097</v>
      </c>
      <c r="J25332" t="s">
        <v>16</v>
      </c>
    </row>
    <row r="25333" spans="1:10" x14ac:dyDescent="0.25">
      <c r="A25333">
        <v>57543</v>
      </c>
      <c r="B25333" t="s">
        <v>18</v>
      </c>
      <c r="C25333" t="s">
        <v>22942</v>
      </c>
      <c r="F25333" t="s">
        <v>22677</v>
      </c>
      <c r="G25333" t="s">
        <v>11284</v>
      </c>
      <c r="H25333" t="s">
        <v>22925</v>
      </c>
      <c r="I25333" s="5" t="s">
        <v>36097</v>
      </c>
      <c r="J25333" t="s">
        <v>16</v>
      </c>
    </row>
    <row r="25334" spans="1:10" x14ac:dyDescent="0.25">
      <c r="A25334">
        <v>57544</v>
      </c>
      <c r="B25334" t="s">
        <v>18</v>
      </c>
      <c r="C25334" t="s">
        <v>22943</v>
      </c>
      <c r="E25334" t="s">
        <v>22944</v>
      </c>
      <c r="F25334" t="s">
        <v>22677</v>
      </c>
      <c r="G25334" t="s">
        <v>22855</v>
      </c>
      <c r="H25334" t="s">
        <v>14187</v>
      </c>
      <c r="I25334" s="5" t="s">
        <v>36097</v>
      </c>
      <c r="J25334" t="s">
        <v>16</v>
      </c>
    </row>
    <row r="25335" spans="1:10" x14ac:dyDescent="0.25">
      <c r="A25335">
        <v>57547</v>
      </c>
      <c r="B25335" t="s">
        <v>18</v>
      </c>
      <c r="C25335" t="s">
        <v>3397</v>
      </c>
      <c r="F25335" t="s">
        <v>22677</v>
      </c>
      <c r="G25335" t="s">
        <v>11284</v>
      </c>
      <c r="H25335" t="s">
        <v>22925</v>
      </c>
      <c r="I25335" s="5" t="s">
        <v>36097</v>
      </c>
      <c r="J25335" t="s">
        <v>16</v>
      </c>
    </row>
    <row r="25336" spans="1:10" x14ac:dyDescent="0.25">
      <c r="A25336">
        <v>57548</v>
      </c>
      <c r="B25336" t="s">
        <v>18</v>
      </c>
      <c r="C25336" t="s">
        <v>22945</v>
      </c>
      <c r="F25336" t="s">
        <v>22677</v>
      </c>
      <c r="G25336" t="s">
        <v>22855</v>
      </c>
      <c r="H25336" t="s">
        <v>14187</v>
      </c>
      <c r="I25336" s="5" t="s">
        <v>36097</v>
      </c>
      <c r="J25336" t="s">
        <v>16</v>
      </c>
    </row>
    <row r="25337" spans="1:10" x14ac:dyDescent="0.25">
      <c r="A25337">
        <v>57551</v>
      </c>
      <c r="B25337" t="s">
        <v>18</v>
      </c>
      <c r="C25337" t="s">
        <v>6760</v>
      </c>
      <c r="D25337" t="s">
        <v>22946</v>
      </c>
      <c r="E25337" t="s">
        <v>22947</v>
      </c>
      <c r="F25337" t="s">
        <v>22677</v>
      </c>
      <c r="G25337" t="s">
        <v>22948</v>
      </c>
      <c r="I25337" s="5" t="s">
        <v>36097</v>
      </c>
      <c r="J25337" t="s">
        <v>16</v>
      </c>
    </row>
    <row r="25338" spans="1:10" x14ac:dyDescent="0.25">
      <c r="A25338">
        <v>57552</v>
      </c>
      <c r="B25338" t="s">
        <v>18</v>
      </c>
      <c r="C25338" t="s">
        <v>6518</v>
      </c>
      <c r="D25338" t="s">
        <v>21024</v>
      </c>
      <c r="E25338" t="s">
        <v>22949</v>
      </c>
      <c r="F25338" t="s">
        <v>22677</v>
      </c>
      <c r="G25338" t="s">
        <v>22950</v>
      </c>
      <c r="H25338" t="s">
        <v>22925</v>
      </c>
      <c r="I25338" s="5" t="s">
        <v>36097</v>
      </c>
      <c r="J25338" t="s">
        <v>16</v>
      </c>
    </row>
    <row r="25339" spans="1:10" x14ac:dyDescent="0.25">
      <c r="A25339">
        <v>57553</v>
      </c>
      <c r="B25339" t="s">
        <v>18</v>
      </c>
      <c r="C25339" t="s">
        <v>22951</v>
      </c>
      <c r="E25339" t="s">
        <v>22952</v>
      </c>
      <c r="F25339" t="s">
        <v>22677</v>
      </c>
      <c r="G25339" t="s">
        <v>22950</v>
      </c>
      <c r="H25339" t="s">
        <v>22925</v>
      </c>
      <c r="I25339" s="5" t="s">
        <v>36097</v>
      </c>
      <c r="J25339" t="s">
        <v>16</v>
      </c>
    </row>
    <row r="25340" spans="1:10" x14ac:dyDescent="0.25">
      <c r="A25340">
        <v>57555</v>
      </c>
      <c r="B25340" t="s">
        <v>18</v>
      </c>
      <c r="C25340" t="s">
        <v>22953</v>
      </c>
      <c r="E25340" t="s">
        <v>22954</v>
      </c>
      <c r="F25340" t="s">
        <v>22677</v>
      </c>
      <c r="G25340" t="s">
        <v>17560</v>
      </c>
      <c r="H25340" t="s">
        <v>22925</v>
      </c>
      <c r="I25340" s="5" t="s">
        <v>36097</v>
      </c>
      <c r="J25340" t="s">
        <v>16</v>
      </c>
    </row>
    <row r="25341" spans="1:10" x14ac:dyDescent="0.25">
      <c r="A25341">
        <v>57559</v>
      </c>
      <c r="B25341" t="s">
        <v>18</v>
      </c>
      <c r="C25341" t="s">
        <v>22955</v>
      </c>
      <c r="E25341" t="s">
        <v>22956</v>
      </c>
      <c r="F25341" t="s">
        <v>22677</v>
      </c>
      <c r="G25341" t="s">
        <v>12570</v>
      </c>
      <c r="I25341" s="5" t="s">
        <v>36097</v>
      </c>
      <c r="J25341" t="s">
        <v>16</v>
      </c>
    </row>
    <row r="25342" spans="1:10" x14ac:dyDescent="0.25">
      <c r="A25342">
        <v>57560</v>
      </c>
      <c r="B25342" t="s">
        <v>18</v>
      </c>
      <c r="C25342" t="s">
        <v>13219</v>
      </c>
      <c r="E25342" t="s">
        <v>22957</v>
      </c>
      <c r="F25342" t="s">
        <v>22677</v>
      </c>
      <c r="G25342" t="s">
        <v>22958</v>
      </c>
      <c r="H25342" t="s">
        <v>22925</v>
      </c>
      <c r="I25342" s="5" t="s">
        <v>36097</v>
      </c>
      <c r="J25342" t="s">
        <v>16</v>
      </c>
    </row>
    <row r="25343" spans="1:10" x14ac:dyDescent="0.25">
      <c r="A25343">
        <v>57562</v>
      </c>
      <c r="B25343" t="s">
        <v>18</v>
      </c>
      <c r="C25343" t="s">
        <v>22959</v>
      </c>
      <c r="F25343" t="s">
        <v>22677</v>
      </c>
      <c r="G25343" t="s">
        <v>12570</v>
      </c>
      <c r="I25343" s="5" t="s">
        <v>36097</v>
      </c>
      <c r="J25343" t="s">
        <v>16</v>
      </c>
    </row>
    <row r="25344" spans="1:10" x14ac:dyDescent="0.25">
      <c r="A25344">
        <v>57563</v>
      </c>
      <c r="B25344" t="s">
        <v>28</v>
      </c>
      <c r="C25344" t="s">
        <v>22960</v>
      </c>
      <c r="F25344" t="s">
        <v>22677</v>
      </c>
      <c r="G25344" t="s">
        <v>17560</v>
      </c>
      <c r="H25344" t="s">
        <v>22925</v>
      </c>
      <c r="I25344" s="5" t="s">
        <v>36097</v>
      </c>
      <c r="J25344" t="s">
        <v>16</v>
      </c>
    </row>
    <row r="25345" spans="1:10" x14ac:dyDescent="0.25">
      <c r="A25345">
        <v>57564</v>
      </c>
      <c r="B25345" t="s">
        <v>18</v>
      </c>
      <c r="C25345" t="s">
        <v>22961</v>
      </c>
      <c r="E25345" t="s">
        <v>22962</v>
      </c>
      <c r="F25345" t="s">
        <v>22677</v>
      </c>
      <c r="G25345" t="s">
        <v>22924</v>
      </c>
      <c r="H25345" t="s">
        <v>14187</v>
      </c>
      <c r="I25345" s="5" t="s">
        <v>36097</v>
      </c>
      <c r="J25345" t="s">
        <v>16</v>
      </c>
    </row>
    <row r="25346" spans="1:10" x14ac:dyDescent="0.25">
      <c r="A25346">
        <v>57566</v>
      </c>
      <c r="B25346" t="s">
        <v>18</v>
      </c>
      <c r="C25346" t="s">
        <v>22963</v>
      </c>
      <c r="F25346" t="s">
        <v>22677</v>
      </c>
      <c r="G25346" t="s">
        <v>17560</v>
      </c>
      <c r="H25346" t="s">
        <v>22925</v>
      </c>
      <c r="I25346" s="5" t="s">
        <v>36097</v>
      </c>
      <c r="J25346" t="s">
        <v>16</v>
      </c>
    </row>
    <row r="25347" spans="1:10" x14ac:dyDescent="0.25">
      <c r="A25347">
        <v>57567</v>
      </c>
      <c r="B25347" t="s">
        <v>18</v>
      </c>
      <c r="C25347" t="s">
        <v>22964</v>
      </c>
      <c r="E25347" t="s">
        <v>22965</v>
      </c>
      <c r="F25347" t="s">
        <v>22677</v>
      </c>
      <c r="G25347" t="s">
        <v>22950</v>
      </c>
      <c r="H25347" t="s">
        <v>22925</v>
      </c>
      <c r="I25347" s="5" t="s">
        <v>36097</v>
      </c>
      <c r="J25347" t="s">
        <v>16</v>
      </c>
    </row>
    <row r="25348" spans="1:10" x14ac:dyDescent="0.25">
      <c r="A25348">
        <v>57568</v>
      </c>
      <c r="B25348" t="s">
        <v>18</v>
      </c>
      <c r="C25348" t="s">
        <v>22966</v>
      </c>
      <c r="E25348" t="s">
        <v>22967</v>
      </c>
      <c r="F25348" t="s">
        <v>22677</v>
      </c>
      <c r="G25348" t="s">
        <v>22855</v>
      </c>
      <c r="H25348" t="s">
        <v>14187</v>
      </c>
      <c r="I25348" s="5" t="s">
        <v>36097</v>
      </c>
      <c r="J25348" t="s">
        <v>16</v>
      </c>
    </row>
    <row r="25349" spans="1:10" x14ac:dyDescent="0.25">
      <c r="A25349">
        <v>57569</v>
      </c>
      <c r="B25349" t="s">
        <v>18</v>
      </c>
      <c r="C25349" t="s">
        <v>10108</v>
      </c>
      <c r="E25349" t="s">
        <v>22968</v>
      </c>
      <c r="F25349" t="s">
        <v>22677</v>
      </c>
      <c r="G25349" t="s">
        <v>22855</v>
      </c>
      <c r="H25349" t="s">
        <v>14187</v>
      </c>
      <c r="I25349" s="5" t="s">
        <v>36097</v>
      </c>
      <c r="J25349" t="s">
        <v>16</v>
      </c>
    </row>
    <row r="25350" spans="1:10" x14ac:dyDescent="0.25">
      <c r="A25350">
        <v>57570</v>
      </c>
      <c r="B25350" t="s">
        <v>28</v>
      </c>
      <c r="C25350" t="s">
        <v>22969</v>
      </c>
      <c r="E25350" t="s">
        <v>22970</v>
      </c>
      <c r="F25350" t="s">
        <v>22677</v>
      </c>
      <c r="G25350" t="s">
        <v>17560</v>
      </c>
      <c r="H25350" t="s">
        <v>22925</v>
      </c>
      <c r="I25350" s="5" t="s">
        <v>36097</v>
      </c>
      <c r="J25350" t="s">
        <v>16</v>
      </c>
    </row>
    <row r="25351" spans="1:10" x14ac:dyDescent="0.25">
      <c r="A25351">
        <v>57571</v>
      </c>
      <c r="B25351" t="s">
        <v>18</v>
      </c>
      <c r="C25351" t="s">
        <v>9344</v>
      </c>
      <c r="D25351" t="s">
        <v>22971</v>
      </c>
      <c r="F25351" t="s">
        <v>22677</v>
      </c>
      <c r="G25351" t="s">
        <v>22815</v>
      </c>
      <c r="H25351" t="s">
        <v>14187</v>
      </c>
      <c r="I25351" s="5" t="s">
        <v>36097</v>
      </c>
      <c r="J25351" t="s">
        <v>16</v>
      </c>
    </row>
    <row r="25352" spans="1:10" x14ac:dyDescent="0.25">
      <c r="A25352">
        <v>57572</v>
      </c>
      <c r="B25352" t="s">
        <v>18</v>
      </c>
      <c r="C25352" t="s">
        <v>2041</v>
      </c>
      <c r="E25352" t="s">
        <v>7254</v>
      </c>
      <c r="F25352" t="s">
        <v>22677</v>
      </c>
      <c r="G25352" t="s">
        <v>17560</v>
      </c>
      <c r="H25352" t="s">
        <v>22925</v>
      </c>
      <c r="I25352" s="5" t="s">
        <v>36097</v>
      </c>
      <c r="J25352" t="s">
        <v>16</v>
      </c>
    </row>
    <row r="25353" spans="1:10" x14ac:dyDescent="0.25">
      <c r="A25353">
        <v>57574</v>
      </c>
      <c r="B25353" t="s">
        <v>18</v>
      </c>
      <c r="C25353" t="s">
        <v>22972</v>
      </c>
      <c r="F25353" t="s">
        <v>22677</v>
      </c>
      <c r="G25353" t="s">
        <v>22948</v>
      </c>
      <c r="H25353" t="s">
        <v>22925</v>
      </c>
      <c r="I25353" s="5" t="s">
        <v>36097</v>
      </c>
      <c r="J25353" t="s">
        <v>16</v>
      </c>
    </row>
    <row r="25354" spans="1:10" x14ac:dyDescent="0.25">
      <c r="A25354">
        <v>57576</v>
      </c>
      <c r="B25354" t="s">
        <v>18</v>
      </c>
      <c r="C25354" t="s">
        <v>11082</v>
      </c>
      <c r="E25354" t="s">
        <v>10798</v>
      </c>
      <c r="F25354" t="s">
        <v>22677</v>
      </c>
      <c r="G25354" t="s">
        <v>22855</v>
      </c>
      <c r="H25354" t="s">
        <v>14187</v>
      </c>
      <c r="I25354" s="5" t="s">
        <v>36097</v>
      </c>
      <c r="J25354" t="s">
        <v>16</v>
      </c>
    </row>
    <row r="25355" spans="1:10" x14ac:dyDescent="0.25">
      <c r="A25355">
        <v>57577</v>
      </c>
      <c r="B25355" t="s">
        <v>18</v>
      </c>
      <c r="C25355" t="s">
        <v>22973</v>
      </c>
      <c r="E25355" t="s">
        <v>22974</v>
      </c>
      <c r="F25355" t="s">
        <v>22677</v>
      </c>
      <c r="G25355" t="s">
        <v>11284</v>
      </c>
      <c r="H25355" t="s">
        <v>22925</v>
      </c>
      <c r="I25355" s="5" t="s">
        <v>36097</v>
      </c>
      <c r="J25355" t="s">
        <v>16</v>
      </c>
    </row>
    <row r="25356" spans="1:10" x14ac:dyDescent="0.25">
      <c r="A25356">
        <v>57579</v>
      </c>
      <c r="B25356" t="s">
        <v>18</v>
      </c>
      <c r="C25356" t="s">
        <v>22975</v>
      </c>
      <c r="D25356" t="s">
        <v>22976</v>
      </c>
      <c r="E25356" t="s">
        <v>7343</v>
      </c>
      <c r="F25356" t="s">
        <v>22677</v>
      </c>
      <c r="G25356" t="s">
        <v>22958</v>
      </c>
      <c r="H25356" t="s">
        <v>22925</v>
      </c>
      <c r="I25356" s="5" t="s">
        <v>36097</v>
      </c>
      <c r="J25356" t="s">
        <v>16</v>
      </c>
    </row>
    <row r="25357" spans="1:10" x14ac:dyDescent="0.25">
      <c r="A25357">
        <v>57580</v>
      </c>
      <c r="B25357" t="s">
        <v>18</v>
      </c>
      <c r="C25357" t="s">
        <v>22977</v>
      </c>
      <c r="D25357" t="s">
        <v>22978</v>
      </c>
      <c r="E25357" t="s">
        <v>22979</v>
      </c>
      <c r="F25357" t="s">
        <v>22677</v>
      </c>
      <c r="G25357" t="s">
        <v>22929</v>
      </c>
      <c r="H25357" t="s">
        <v>14187</v>
      </c>
      <c r="I25357" s="5" t="s">
        <v>36097</v>
      </c>
      <c r="J25357" t="s">
        <v>16</v>
      </c>
    </row>
    <row r="25358" spans="1:10" x14ac:dyDescent="0.25">
      <c r="A25358">
        <v>57584</v>
      </c>
      <c r="B25358" t="s">
        <v>18</v>
      </c>
      <c r="C25358" t="s">
        <v>22980</v>
      </c>
      <c r="F25358" t="s">
        <v>22677</v>
      </c>
      <c r="G25358" t="s">
        <v>22929</v>
      </c>
      <c r="H25358" t="s">
        <v>14187</v>
      </c>
      <c r="I25358" s="5" t="s">
        <v>36097</v>
      </c>
      <c r="J25358" t="s">
        <v>16</v>
      </c>
    </row>
    <row r="25359" spans="1:10" x14ac:dyDescent="0.25">
      <c r="A25359">
        <v>57585</v>
      </c>
      <c r="B25359" t="s">
        <v>18</v>
      </c>
      <c r="C25359" t="s">
        <v>7345</v>
      </c>
      <c r="E25359" t="s">
        <v>22981</v>
      </c>
      <c r="F25359" t="s">
        <v>22677</v>
      </c>
      <c r="G25359" t="s">
        <v>22958</v>
      </c>
      <c r="H25359" t="s">
        <v>22925</v>
      </c>
      <c r="I25359" s="5" t="s">
        <v>36097</v>
      </c>
      <c r="J25359" t="s">
        <v>16</v>
      </c>
    </row>
    <row r="25360" spans="1:10" x14ac:dyDescent="0.25">
      <c r="A25360">
        <v>57601</v>
      </c>
      <c r="B25360" t="s">
        <v>18</v>
      </c>
      <c r="C25360" t="s">
        <v>22982</v>
      </c>
      <c r="E25360" t="s">
        <v>22983</v>
      </c>
      <c r="F25360" t="s">
        <v>22677</v>
      </c>
      <c r="G25360" t="s">
        <v>21196</v>
      </c>
      <c r="H25360" t="s">
        <v>14187</v>
      </c>
      <c r="I25360" s="5" t="s">
        <v>36097</v>
      </c>
      <c r="J25360" t="s">
        <v>16</v>
      </c>
    </row>
    <row r="25361" spans="1:10" x14ac:dyDescent="0.25">
      <c r="A25361">
        <v>57620</v>
      </c>
      <c r="B25361" t="s">
        <v>18</v>
      </c>
      <c r="C25361" t="s">
        <v>22984</v>
      </c>
      <c r="E25361" t="s">
        <v>22985</v>
      </c>
      <c r="F25361" t="s">
        <v>22677</v>
      </c>
      <c r="G25361" t="s">
        <v>22986</v>
      </c>
      <c r="H25361" t="s">
        <v>22925</v>
      </c>
      <c r="I25361" s="5" t="s">
        <v>36097</v>
      </c>
      <c r="J25361" t="s">
        <v>16</v>
      </c>
    </row>
    <row r="25362" spans="1:10" x14ac:dyDescent="0.25">
      <c r="A25362">
        <v>57621</v>
      </c>
      <c r="B25362" t="s">
        <v>28</v>
      </c>
      <c r="C25362" t="s">
        <v>22987</v>
      </c>
      <c r="F25362" t="s">
        <v>22677</v>
      </c>
      <c r="G25362" t="s">
        <v>22988</v>
      </c>
      <c r="H25362" t="s">
        <v>22925</v>
      </c>
      <c r="I25362" s="5" t="s">
        <v>36097</v>
      </c>
      <c r="J25362" t="s">
        <v>16</v>
      </c>
    </row>
    <row r="25363" spans="1:10" x14ac:dyDescent="0.25">
      <c r="A25363">
        <v>57622</v>
      </c>
      <c r="B25363" t="s">
        <v>28</v>
      </c>
      <c r="C25363" t="s">
        <v>6334</v>
      </c>
      <c r="E25363" t="s">
        <v>3638</v>
      </c>
      <c r="F25363" t="s">
        <v>22677</v>
      </c>
      <c r="G25363" t="s">
        <v>22989</v>
      </c>
      <c r="H25363" t="s">
        <v>22925</v>
      </c>
      <c r="I25363" s="5" t="s">
        <v>36097</v>
      </c>
      <c r="J25363" t="s">
        <v>16</v>
      </c>
    </row>
    <row r="25364" spans="1:10" x14ac:dyDescent="0.25">
      <c r="A25364">
        <v>57623</v>
      </c>
      <c r="B25364" t="s">
        <v>18</v>
      </c>
      <c r="C25364" t="s">
        <v>22990</v>
      </c>
      <c r="E25364" t="s">
        <v>22991</v>
      </c>
      <c r="F25364" t="s">
        <v>22677</v>
      </c>
      <c r="G25364" t="s">
        <v>22989</v>
      </c>
      <c r="H25364" t="s">
        <v>22925</v>
      </c>
      <c r="I25364" s="5" t="s">
        <v>36097</v>
      </c>
      <c r="J25364" t="s">
        <v>16</v>
      </c>
    </row>
    <row r="25365" spans="1:10" x14ac:dyDescent="0.25">
      <c r="A25365">
        <v>57625</v>
      </c>
      <c r="B25365" t="s">
        <v>18</v>
      </c>
      <c r="C25365" t="s">
        <v>22992</v>
      </c>
      <c r="D25365" t="s">
        <v>22993</v>
      </c>
      <c r="E25365" t="s">
        <v>22994</v>
      </c>
      <c r="F25365" t="s">
        <v>22677</v>
      </c>
      <c r="G25365" t="s">
        <v>22995</v>
      </c>
      <c r="H25365" t="s">
        <v>22925</v>
      </c>
      <c r="I25365" s="5" t="s">
        <v>36097</v>
      </c>
      <c r="J25365" t="s">
        <v>16</v>
      </c>
    </row>
    <row r="25366" spans="1:10" x14ac:dyDescent="0.25">
      <c r="A25366">
        <v>57626</v>
      </c>
      <c r="B25366" t="s">
        <v>18</v>
      </c>
      <c r="C25366" t="s">
        <v>12334</v>
      </c>
      <c r="E25366" t="s">
        <v>22996</v>
      </c>
      <c r="F25366" t="s">
        <v>22677</v>
      </c>
      <c r="G25366" t="s">
        <v>16854</v>
      </c>
      <c r="H25366" t="s">
        <v>22925</v>
      </c>
      <c r="I25366" s="5" t="s">
        <v>36097</v>
      </c>
      <c r="J25366" t="s">
        <v>16</v>
      </c>
    </row>
    <row r="25367" spans="1:10" x14ac:dyDescent="0.25">
      <c r="A25367">
        <v>57630</v>
      </c>
      <c r="B25367" t="s">
        <v>18</v>
      </c>
      <c r="C25367" t="s">
        <v>22997</v>
      </c>
      <c r="F25367" t="s">
        <v>22677</v>
      </c>
      <c r="G25367" t="s">
        <v>22995</v>
      </c>
      <c r="H25367" t="s">
        <v>22925</v>
      </c>
      <c r="I25367" s="5" t="s">
        <v>36097</v>
      </c>
      <c r="J25367" t="s">
        <v>16</v>
      </c>
    </row>
    <row r="25368" spans="1:10" x14ac:dyDescent="0.25">
      <c r="A25368">
        <v>57631</v>
      </c>
      <c r="B25368" t="s">
        <v>18</v>
      </c>
      <c r="C25368" t="s">
        <v>5060</v>
      </c>
      <c r="F25368" t="s">
        <v>22677</v>
      </c>
      <c r="G25368" t="s">
        <v>21196</v>
      </c>
      <c r="H25368" t="s">
        <v>14187</v>
      </c>
      <c r="I25368" s="5" t="s">
        <v>36097</v>
      </c>
      <c r="J25368" t="s">
        <v>16</v>
      </c>
    </row>
    <row r="25369" spans="1:10" x14ac:dyDescent="0.25">
      <c r="A25369">
        <v>57632</v>
      </c>
      <c r="B25369" t="s">
        <v>18</v>
      </c>
      <c r="C25369" t="s">
        <v>22998</v>
      </c>
      <c r="F25369" t="s">
        <v>22677</v>
      </c>
      <c r="G25369" t="s">
        <v>10936</v>
      </c>
      <c r="H25369" t="s">
        <v>14187</v>
      </c>
      <c r="I25369" s="5" t="s">
        <v>36097</v>
      </c>
      <c r="J25369" t="s">
        <v>16</v>
      </c>
    </row>
    <row r="25370" spans="1:10" x14ac:dyDescent="0.25">
      <c r="A25370">
        <v>57633</v>
      </c>
      <c r="B25370" t="s">
        <v>18</v>
      </c>
      <c r="C25370" t="s">
        <v>22999</v>
      </c>
      <c r="D25370" t="s">
        <v>23000</v>
      </c>
      <c r="E25370" t="s">
        <v>23001</v>
      </c>
      <c r="F25370" t="s">
        <v>22677</v>
      </c>
      <c r="G25370" t="s">
        <v>22995</v>
      </c>
      <c r="I25370" s="5" t="s">
        <v>36097</v>
      </c>
      <c r="J25370" t="s">
        <v>16</v>
      </c>
    </row>
    <row r="25371" spans="1:10" x14ac:dyDescent="0.25">
      <c r="A25371">
        <v>57634</v>
      </c>
      <c r="B25371" t="s">
        <v>18</v>
      </c>
      <c r="C25371" t="s">
        <v>23002</v>
      </c>
      <c r="F25371" t="s">
        <v>22677</v>
      </c>
      <c r="G25371" t="s">
        <v>22988</v>
      </c>
      <c r="H25371" t="s">
        <v>22925</v>
      </c>
      <c r="I25371" s="5" t="s">
        <v>36097</v>
      </c>
      <c r="J25371" t="s">
        <v>16</v>
      </c>
    </row>
    <row r="25372" spans="1:10" x14ac:dyDescent="0.25">
      <c r="A25372">
        <v>57636</v>
      </c>
      <c r="B25372" t="s">
        <v>28</v>
      </c>
      <c r="C25372" t="s">
        <v>23003</v>
      </c>
      <c r="F25372" t="s">
        <v>22677</v>
      </c>
      <c r="G25372" t="s">
        <v>22995</v>
      </c>
      <c r="H25372" t="s">
        <v>22925</v>
      </c>
      <c r="I25372" s="5" t="s">
        <v>36097</v>
      </c>
      <c r="J25372" t="s">
        <v>16</v>
      </c>
    </row>
    <row r="25373" spans="1:10" x14ac:dyDescent="0.25">
      <c r="A25373">
        <v>57638</v>
      </c>
      <c r="B25373" t="s">
        <v>18</v>
      </c>
      <c r="C25373" t="s">
        <v>23004</v>
      </c>
      <c r="D25373" t="s">
        <v>23005</v>
      </c>
      <c r="E25373" t="s">
        <v>23006</v>
      </c>
      <c r="F25373" t="s">
        <v>22677</v>
      </c>
      <c r="G25373" t="s">
        <v>22986</v>
      </c>
      <c r="I25373" s="5" t="s">
        <v>36101</v>
      </c>
      <c r="J25373" t="s">
        <v>16</v>
      </c>
    </row>
    <row r="25374" spans="1:10" x14ac:dyDescent="0.25">
      <c r="A25374">
        <v>57639</v>
      </c>
      <c r="B25374" t="s">
        <v>28</v>
      </c>
      <c r="C25374" t="s">
        <v>23007</v>
      </c>
      <c r="F25374" t="s">
        <v>22677</v>
      </c>
      <c r="G25374" t="s">
        <v>22988</v>
      </c>
      <c r="H25374" t="s">
        <v>22925</v>
      </c>
      <c r="I25374" s="5" t="s">
        <v>36097</v>
      </c>
      <c r="J25374" t="s">
        <v>16</v>
      </c>
    </row>
    <row r="25375" spans="1:10" x14ac:dyDescent="0.25">
      <c r="A25375">
        <v>57640</v>
      </c>
      <c r="B25375" t="s">
        <v>18</v>
      </c>
      <c r="C25375" t="s">
        <v>23008</v>
      </c>
      <c r="F25375" t="s">
        <v>22677</v>
      </c>
      <c r="G25375" t="s">
        <v>22986</v>
      </c>
      <c r="H25375" t="s">
        <v>22925</v>
      </c>
      <c r="I25375" s="5" t="s">
        <v>36097</v>
      </c>
      <c r="J25375" t="s">
        <v>16</v>
      </c>
    </row>
    <row r="25376" spans="1:10" x14ac:dyDescent="0.25">
      <c r="A25376">
        <v>57641</v>
      </c>
      <c r="B25376" t="s">
        <v>18</v>
      </c>
      <c r="C25376" t="s">
        <v>14304</v>
      </c>
      <c r="F25376" t="s">
        <v>22677</v>
      </c>
      <c r="G25376" t="s">
        <v>22988</v>
      </c>
      <c r="H25376" t="s">
        <v>22925</v>
      </c>
      <c r="I25376" s="5" t="s">
        <v>36097</v>
      </c>
      <c r="J25376" t="s">
        <v>16</v>
      </c>
    </row>
    <row r="25377" spans="1:10" x14ac:dyDescent="0.25">
      <c r="A25377">
        <v>57642</v>
      </c>
      <c r="B25377" t="s">
        <v>18</v>
      </c>
      <c r="C25377" t="s">
        <v>23009</v>
      </c>
      <c r="E25377" t="s">
        <v>23010</v>
      </c>
      <c r="F25377" t="s">
        <v>22677</v>
      </c>
      <c r="G25377" t="s">
        <v>22988</v>
      </c>
      <c r="H25377" t="s">
        <v>22925</v>
      </c>
      <c r="I25377" s="5" t="s">
        <v>36097</v>
      </c>
      <c r="J25377" t="s">
        <v>16</v>
      </c>
    </row>
    <row r="25378" spans="1:10" x14ac:dyDescent="0.25">
      <c r="A25378">
        <v>57644</v>
      </c>
      <c r="B25378" t="s">
        <v>18</v>
      </c>
      <c r="C25378" t="s">
        <v>23011</v>
      </c>
      <c r="D25378" t="s">
        <v>23012</v>
      </c>
      <c r="E25378" t="s">
        <v>23013</v>
      </c>
      <c r="F25378" t="s">
        <v>22677</v>
      </c>
      <c r="G25378" t="s">
        <v>22986</v>
      </c>
      <c r="I25378" s="5" t="s">
        <v>36097</v>
      </c>
      <c r="J25378" t="s">
        <v>16</v>
      </c>
    </row>
    <row r="25379" spans="1:10" x14ac:dyDescent="0.25">
      <c r="A25379">
        <v>57645</v>
      </c>
      <c r="B25379" t="s">
        <v>18</v>
      </c>
      <c r="C25379" t="s">
        <v>3439</v>
      </c>
      <c r="F25379" t="s">
        <v>22677</v>
      </c>
      <c r="G25379" t="s">
        <v>22988</v>
      </c>
      <c r="H25379" t="s">
        <v>22925</v>
      </c>
      <c r="I25379" s="5" t="s">
        <v>36097</v>
      </c>
      <c r="J25379" t="s">
        <v>16</v>
      </c>
    </row>
    <row r="25380" spans="1:10" x14ac:dyDescent="0.25">
      <c r="A25380">
        <v>57646</v>
      </c>
      <c r="B25380" t="s">
        <v>18</v>
      </c>
      <c r="C25380" t="s">
        <v>23014</v>
      </c>
      <c r="E25380" t="s">
        <v>6400</v>
      </c>
      <c r="F25380" t="s">
        <v>22677</v>
      </c>
      <c r="G25380" t="s">
        <v>10936</v>
      </c>
      <c r="H25380" t="s">
        <v>14187</v>
      </c>
      <c r="I25380" s="5" t="s">
        <v>36097</v>
      </c>
      <c r="J25380" t="s">
        <v>16</v>
      </c>
    </row>
    <row r="25381" spans="1:10" x14ac:dyDescent="0.25">
      <c r="A25381">
        <v>57648</v>
      </c>
      <c r="B25381" t="s">
        <v>18</v>
      </c>
      <c r="C25381" t="s">
        <v>23015</v>
      </c>
      <c r="F25381" t="s">
        <v>22677</v>
      </c>
      <c r="G25381" t="s">
        <v>10936</v>
      </c>
      <c r="H25381" t="s">
        <v>14187</v>
      </c>
      <c r="I25381" s="5" t="s">
        <v>36097</v>
      </c>
      <c r="J25381" t="s">
        <v>16</v>
      </c>
    </row>
    <row r="25382" spans="1:10" x14ac:dyDescent="0.25">
      <c r="A25382">
        <v>57649</v>
      </c>
      <c r="B25382" t="s">
        <v>18</v>
      </c>
      <c r="C25382" t="s">
        <v>20484</v>
      </c>
      <c r="E25382" t="s">
        <v>23016</v>
      </c>
      <c r="F25382" t="s">
        <v>22677</v>
      </c>
      <c r="G25382" t="s">
        <v>22986</v>
      </c>
      <c r="H25382" t="s">
        <v>22925</v>
      </c>
      <c r="I25382" s="5" t="s">
        <v>36097</v>
      </c>
      <c r="J25382" t="s">
        <v>16</v>
      </c>
    </row>
    <row r="25383" spans="1:10" x14ac:dyDescent="0.25">
      <c r="A25383">
        <v>57650</v>
      </c>
      <c r="B25383" t="s">
        <v>18</v>
      </c>
      <c r="C25383" t="s">
        <v>15204</v>
      </c>
      <c r="F25383" t="s">
        <v>22677</v>
      </c>
      <c r="G25383" t="s">
        <v>23017</v>
      </c>
      <c r="H25383" t="s">
        <v>22925</v>
      </c>
      <c r="I25383" s="5" t="s">
        <v>36097</v>
      </c>
      <c r="J25383" t="s">
        <v>16</v>
      </c>
    </row>
    <row r="25384" spans="1:10" x14ac:dyDescent="0.25">
      <c r="A25384">
        <v>57651</v>
      </c>
      <c r="B25384" t="s">
        <v>18</v>
      </c>
      <c r="C25384" t="s">
        <v>10146</v>
      </c>
      <c r="F25384" t="s">
        <v>22677</v>
      </c>
      <c r="G25384" t="s">
        <v>23017</v>
      </c>
      <c r="I25384" s="5" t="s">
        <v>36097</v>
      </c>
      <c r="J25384" t="s">
        <v>16</v>
      </c>
    </row>
    <row r="25385" spans="1:10" x14ac:dyDescent="0.25">
      <c r="A25385">
        <v>57652</v>
      </c>
      <c r="B25385" t="s">
        <v>18</v>
      </c>
      <c r="C25385" t="s">
        <v>11259</v>
      </c>
      <c r="D25385" t="s">
        <v>23018</v>
      </c>
      <c r="F25385" t="s">
        <v>22677</v>
      </c>
      <c r="G25385" t="s">
        <v>22995</v>
      </c>
      <c r="H25385" t="s">
        <v>22925</v>
      </c>
      <c r="I25385" s="5" t="s">
        <v>36097</v>
      </c>
      <c r="J25385" t="s">
        <v>16</v>
      </c>
    </row>
    <row r="25386" spans="1:10" x14ac:dyDescent="0.25">
      <c r="A25386">
        <v>57656</v>
      </c>
      <c r="B25386" t="s">
        <v>18</v>
      </c>
      <c r="C25386" t="s">
        <v>23019</v>
      </c>
      <c r="F25386" t="s">
        <v>22677</v>
      </c>
      <c r="G25386" t="s">
        <v>22995</v>
      </c>
      <c r="H25386" t="s">
        <v>22925</v>
      </c>
      <c r="I25386" s="5" t="s">
        <v>36097</v>
      </c>
      <c r="J25386" t="s">
        <v>16</v>
      </c>
    </row>
    <row r="25387" spans="1:10" x14ac:dyDescent="0.25">
      <c r="A25387">
        <v>57657</v>
      </c>
      <c r="B25387" t="s">
        <v>18</v>
      </c>
      <c r="C25387" t="s">
        <v>23020</v>
      </c>
      <c r="F25387" t="s">
        <v>22677</v>
      </c>
      <c r="G25387" t="s">
        <v>22995</v>
      </c>
      <c r="H25387" t="s">
        <v>22925</v>
      </c>
      <c r="I25387" s="5" t="s">
        <v>36097</v>
      </c>
      <c r="J25387" t="s">
        <v>16</v>
      </c>
    </row>
    <row r="25388" spans="1:10" x14ac:dyDescent="0.25">
      <c r="A25388">
        <v>57658</v>
      </c>
      <c r="B25388" t="s">
        <v>18</v>
      </c>
      <c r="C25388" t="s">
        <v>23021</v>
      </c>
      <c r="E25388" t="s">
        <v>23022</v>
      </c>
      <c r="F25388" t="s">
        <v>22677</v>
      </c>
      <c r="G25388" t="s">
        <v>22988</v>
      </c>
      <c r="H25388" t="s">
        <v>22925</v>
      </c>
      <c r="I25388" s="5" t="s">
        <v>36097</v>
      </c>
      <c r="J25388" t="s">
        <v>16</v>
      </c>
    </row>
    <row r="25389" spans="1:10" x14ac:dyDescent="0.25">
      <c r="A25389">
        <v>57659</v>
      </c>
      <c r="B25389" t="s">
        <v>18</v>
      </c>
      <c r="C25389" t="s">
        <v>11612</v>
      </c>
      <c r="E25389" t="s">
        <v>22982</v>
      </c>
      <c r="F25389" t="s">
        <v>22677</v>
      </c>
      <c r="G25389" t="s">
        <v>22988</v>
      </c>
      <c r="H25389" t="s">
        <v>22925</v>
      </c>
      <c r="I25389" s="5" t="s">
        <v>36097</v>
      </c>
      <c r="J25389" t="s">
        <v>16</v>
      </c>
    </row>
    <row r="25390" spans="1:10" x14ac:dyDescent="0.25">
      <c r="A25390">
        <v>57660</v>
      </c>
      <c r="B25390" t="s">
        <v>18</v>
      </c>
      <c r="C25390" t="s">
        <v>15923</v>
      </c>
      <c r="F25390" t="s">
        <v>22677</v>
      </c>
      <c r="G25390" t="s">
        <v>22988</v>
      </c>
      <c r="H25390" t="s">
        <v>22925</v>
      </c>
      <c r="I25390" s="5" t="s">
        <v>36097</v>
      </c>
      <c r="J25390" t="s">
        <v>16</v>
      </c>
    </row>
    <row r="25391" spans="1:10" x14ac:dyDescent="0.25">
      <c r="A25391">
        <v>57661</v>
      </c>
      <c r="B25391" t="s">
        <v>28</v>
      </c>
      <c r="C25391" t="s">
        <v>23023</v>
      </c>
      <c r="F25391" t="s">
        <v>22677</v>
      </c>
      <c r="G25391" t="s">
        <v>22995</v>
      </c>
      <c r="H25391" t="s">
        <v>22925</v>
      </c>
      <c r="I25391" s="5" t="s">
        <v>36097</v>
      </c>
      <c r="J25391" t="s">
        <v>16</v>
      </c>
    </row>
    <row r="25392" spans="1:10" x14ac:dyDescent="0.25">
      <c r="A25392">
        <v>57701</v>
      </c>
      <c r="B25392" t="s">
        <v>18</v>
      </c>
      <c r="C25392" t="s">
        <v>20162</v>
      </c>
      <c r="E25392" t="s">
        <v>23024</v>
      </c>
      <c r="F25392" t="s">
        <v>22677</v>
      </c>
      <c r="G25392" t="s">
        <v>22630</v>
      </c>
      <c r="H25392" t="s">
        <v>22925</v>
      </c>
      <c r="I25392" s="5" t="s">
        <v>36097</v>
      </c>
      <c r="J25392" t="s">
        <v>16</v>
      </c>
    </row>
    <row r="25393" spans="1:10" x14ac:dyDescent="0.25">
      <c r="A25393">
        <v>57702</v>
      </c>
      <c r="B25393" t="s">
        <v>18</v>
      </c>
      <c r="C25393" t="s">
        <v>20162</v>
      </c>
      <c r="D25393" t="s">
        <v>23025</v>
      </c>
      <c r="E25393" t="s">
        <v>23026</v>
      </c>
      <c r="F25393" t="s">
        <v>22677</v>
      </c>
      <c r="G25393" t="s">
        <v>22630</v>
      </c>
      <c r="H25393" t="s">
        <v>22925</v>
      </c>
      <c r="I25393" s="5" t="s">
        <v>36097</v>
      </c>
      <c r="J25393" t="s">
        <v>16</v>
      </c>
    </row>
    <row r="25394" spans="1:10" x14ac:dyDescent="0.25">
      <c r="A25394">
        <v>57703</v>
      </c>
      <c r="B25394" t="s">
        <v>18</v>
      </c>
      <c r="C25394" t="s">
        <v>20162</v>
      </c>
      <c r="F25394" t="s">
        <v>22677</v>
      </c>
      <c r="G25394" t="s">
        <v>22630</v>
      </c>
      <c r="H25394" t="s">
        <v>22925</v>
      </c>
      <c r="I25394" s="5" t="s">
        <v>36097</v>
      </c>
      <c r="J25394" t="s">
        <v>16</v>
      </c>
    </row>
    <row r="25395" spans="1:10" x14ac:dyDescent="0.25">
      <c r="A25395">
        <v>57706</v>
      </c>
      <c r="B25395" t="s">
        <v>18</v>
      </c>
      <c r="C25395" t="s">
        <v>23027</v>
      </c>
      <c r="F25395" t="s">
        <v>22677</v>
      </c>
      <c r="G25395" t="s">
        <v>16854</v>
      </c>
      <c r="H25395" t="s">
        <v>22925</v>
      </c>
      <c r="I25395" s="5" t="s">
        <v>36097</v>
      </c>
      <c r="J25395" t="s">
        <v>16</v>
      </c>
    </row>
    <row r="25396" spans="1:10" x14ac:dyDescent="0.25">
      <c r="A25396">
        <v>57709</v>
      </c>
      <c r="B25396" t="s">
        <v>28</v>
      </c>
      <c r="C25396" t="s">
        <v>20162</v>
      </c>
      <c r="F25396" t="s">
        <v>22677</v>
      </c>
      <c r="G25396" t="s">
        <v>22630</v>
      </c>
      <c r="H25396" t="s">
        <v>22925</v>
      </c>
      <c r="I25396" s="5" t="s">
        <v>36097</v>
      </c>
      <c r="J25396" t="s">
        <v>16</v>
      </c>
    </row>
    <row r="25397" spans="1:10" x14ac:dyDescent="0.25">
      <c r="A25397">
        <v>57714</v>
      </c>
      <c r="B25397" t="s">
        <v>18</v>
      </c>
      <c r="C25397" t="s">
        <v>9857</v>
      </c>
      <c r="F25397" t="s">
        <v>22677</v>
      </c>
      <c r="G25397" t="s">
        <v>22948</v>
      </c>
      <c r="H25397" t="s">
        <v>22925</v>
      </c>
      <c r="I25397" s="5" t="s">
        <v>36097</v>
      </c>
      <c r="J25397" t="s">
        <v>16</v>
      </c>
    </row>
    <row r="25398" spans="1:10" x14ac:dyDescent="0.25">
      <c r="A25398">
        <v>57716</v>
      </c>
      <c r="B25398" t="s">
        <v>18</v>
      </c>
      <c r="C25398" t="s">
        <v>23028</v>
      </c>
      <c r="D25398" t="s">
        <v>23029</v>
      </c>
      <c r="F25398" t="s">
        <v>22677</v>
      </c>
      <c r="G25398" t="s">
        <v>23030</v>
      </c>
      <c r="H25398" t="s">
        <v>22925</v>
      </c>
      <c r="I25398" s="5" t="s">
        <v>36097</v>
      </c>
      <c r="J25398" t="s">
        <v>16</v>
      </c>
    </row>
    <row r="25399" spans="1:10" x14ac:dyDescent="0.25">
      <c r="A25399">
        <v>57717</v>
      </c>
      <c r="B25399" t="s">
        <v>18</v>
      </c>
      <c r="C25399" t="s">
        <v>23031</v>
      </c>
      <c r="D25399" t="s">
        <v>15560</v>
      </c>
      <c r="E25399" t="s">
        <v>23032</v>
      </c>
      <c r="F25399" t="s">
        <v>22677</v>
      </c>
      <c r="G25399" t="s">
        <v>23033</v>
      </c>
      <c r="H25399" t="s">
        <v>22925</v>
      </c>
      <c r="I25399" s="5" t="s">
        <v>36102</v>
      </c>
      <c r="J25399" t="s">
        <v>16</v>
      </c>
    </row>
    <row r="25400" spans="1:10" x14ac:dyDescent="0.25">
      <c r="A25400">
        <v>57718</v>
      </c>
      <c r="B25400" t="s">
        <v>18</v>
      </c>
      <c r="C25400" t="s">
        <v>16429</v>
      </c>
      <c r="D25400" t="s">
        <v>23034</v>
      </c>
      <c r="F25400" t="s">
        <v>22677</v>
      </c>
      <c r="G25400" t="s">
        <v>16854</v>
      </c>
      <c r="H25400" t="s">
        <v>22925</v>
      </c>
      <c r="I25400" s="5" t="s">
        <v>36097</v>
      </c>
      <c r="J25400" t="s">
        <v>16</v>
      </c>
    </row>
    <row r="25401" spans="1:10" x14ac:dyDescent="0.25">
      <c r="A25401">
        <v>57719</v>
      </c>
      <c r="B25401" t="s">
        <v>18</v>
      </c>
      <c r="C25401" t="s">
        <v>23035</v>
      </c>
      <c r="F25401" t="s">
        <v>22677</v>
      </c>
      <c r="G25401" t="s">
        <v>22630</v>
      </c>
      <c r="H25401" t="s">
        <v>22925</v>
      </c>
      <c r="I25401" s="5" t="s">
        <v>36097</v>
      </c>
      <c r="J25401" t="s">
        <v>16</v>
      </c>
    </row>
    <row r="25402" spans="1:10" x14ac:dyDescent="0.25">
      <c r="A25402">
        <v>57720</v>
      </c>
      <c r="B25402" t="s">
        <v>18</v>
      </c>
      <c r="C25402" t="s">
        <v>6144</v>
      </c>
      <c r="F25402" t="s">
        <v>22677</v>
      </c>
      <c r="G25402" t="s">
        <v>23017</v>
      </c>
      <c r="H25402" t="s">
        <v>22925</v>
      </c>
      <c r="I25402" s="5" t="s">
        <v>36097</v>
      </c>
      <c r="J25402" t="s">
        <v>16</v>
      </c>
    </row>
    <row r="25403" spans="1:10" x14ac:dyDescent="0.25">
      <c r="A25403">
        <v>57722</v>
      </c>
      <c r="B25403" t="s">
        <v>18</v>
      </c>
      <c r="C25403" t="s">
        <v>23036</v>
      </c>
      <c r="F25403" t="s">
        <v>22677</v>
      </c>
      <c r="G25403" t="s">
        <v>23037</v>
      </c>
      <c r="H25403" t="s">
        <v>22925</v>
      </c>
      <c r="I25403" s="5" t="s">
        <v>36097</v>
      </c>
      <c r="J25403" t="s">
        <v>16</v>
      </c>
    </row>
    <row r="25404" spans="1:10" x14ac:dyDescent="0.25">
      <c r="A25404">
        <v>57724</v>
      </c>
      <c r="B25404" t="s">
        <v>18</v>
      </c>
      <c r="C25404" t="s">
        <v>23038</v>
      </c>
      <c r="D25404" t="s">
        <v>23039</v>
      </c>
      <c r="E25404" t="s">
        <v>23040</v>
      </c>
      <c r="F25404" t="s">
        <v>22677</v>
      </c>
      <c r="G25404" t="s">
        <v>23017</v>
      </c>
      <c r="H25404" t="s">
        <v>22925</v>
      </c>
      <c r="I25404" s="5" t="s">
        <v>36103</v>
      </c>
      <c r="J25404" t="s">
        <v>16</v>
      </c>
    </row>
    <row r="25405" spans="1:10" x14ac:dyDescent="0.25">
      <c r="A25405">
        <v>57725</v>
      </c>
      <c r="B25405" t="s">
        <v>18</v>
      </c>
      <c r="C25405" t="s">
        <v>23041</v>
      </c>
      <c r="E25405" t="s">
        <v>1771</v>
      </c>
      <c r="F25405" t="s">
        <v>22677</v>
      </c>
      <c r="G25405" t="s">
        <v>22630</v>
      </c>
      <c r="H25405" t="s">
        <v>22925</v>
      </c>
      <c r="I25405" s="5" t="s">
        <v>36097</v>
      </c>
      <c r="J25405" t="s">
        <v>16</v>
      </c>
    </row>
    <row r="25406" spans="1:10" x14ac:dyDescent="0.25">
      <c r="A25406">
        <v>57730</v>
      </c>
      <c r="B25406" t="s">
        <v>18</v>
      </c>
      <c r="C25406" t="s">
        <v>16858</v>
      </c>
      <c r="D25406" t="s">
        <v>23042</v>
      </c>
      <c r="E25406" t="s">
        <v>23043</v>
      </c>
      <c r="F25406" t="s">
        <v>22677</v>
      </c>
      <c r="G25406" t="s">
        <v>23037</v>
      </c>
      <c r="H25406" t="s">
        <v>22925</v>
      </c>
      <c r="I25406" s="5" t="s">
        <v>36097</v>
      </c>
      <c r="J25406" t="s">
        <v>16</v>
      </c>
    </row>
    <row r="25407" spans="1:10" x14ac:dyDescent="0.25">
      <c r="A25407">
        <v>57732</v>
      </c>
      <c r="B25407" t="s">
        <v>18</v>
      </c>
      <c r="C25407" t="s">
        <v>23044</v>
      </c>
      <c r="E25407" t="s">
        <v>23045</v>
      </c>
      <c r="F25407" t="s">
        <v>22677</v>
      </c>
      <c r="G25407" t="s">
        <v>7103</v>
      </c>
      <c r="H25407" t="s">
        <v>22925</v>
      </c>
      <c r="I25407" s="5" t="s">
        <v>36097</v>
      </c>
      <c r="J25407" t="s">
        <v>16</v>
      </c>
    </row>
    <row r="25408" spans="1:10" x14ac:dyDescent="0.25">
      <c r="A25408">
        <v>57735</v>
      </c>
      <c r="B25408" t="s">
        <v>18</v>
      </c>
      <c r="C25408" t="s">
        <v>8645</v>
      </c>
      <c r="D25408" t="s">
        <v>23046</v>
      </c>
      <c r="E25408" t="s">
        <v>23047</v>
      </c>
      <c r="F25408" t="s">
        <v>22677</v>
      </c>
      <c r="G25408" t="s">
        <v>23048</v>
      </c>
      <c r="H25408" t="s">
        <v>22925</v>
      </c>
      <c r="I25408" s="5" t="s">
        <v>36104</v>
      </c>
      <c r="J25408" t="s">
        <v>16</v>
      </c>
    </row>
    <row r="25409" spans="1:10" x14ac:dyDescent="0.25">
      <c r="A25409">
        <v>57737</v>
      </c>
      <c r="B25409" t="s">
        <v>18</v>
      </c>
      <c r="C25409" t="s">
        <v>23049</v>
      </c>
      <c r="F25409" t="s">
        <v>22677</v>
      </c>
      <c r="G25409" t="s">
        <v>16854</v>
      </c>
      <c r="H25409" t="s">
        <v>22925</v>
      </c>
      <c r="I25409" s="5" t="s">
        <v>36097</v>
      </c>
      <c r="J25409" t="s">
        <v>16</v>
      </c>
    </row>
    <row r="25410" spans="1:10" x14ac:dyDescent="0.25">
      <c r="A25410">
        <v>57738</v>
      </c>
      <c r="B25410" t="s">
        <v>18</v>
      </c>
      <c r="C25410" t="s">
        <v>13437</v>
      </c>
      <c r="E25410" t="s">
        <v>7394</v>
      </c>
      <c r="F25410" t="s">
        <v>22677</v>
      </c>
      <c r="G25410" t="s">
        <v>23037</v>
      </c>
      <c r="H25410" t="s">
        <v>22925</v>
      </c>
      <c r="I25410" s="5" t="s">
        <v>36097</v>
      </c>
      <c r="J25410" t="s">
        <v>16</v>
      </c>
    </row>
    <row r="25411" spans="1:10" x14ac:dyDescent="0.25">
      <c r="A25411">
        <v>57741</v>
      </c>
      <c r="B25411" t="s">
        <v>28</v>
      </c>
      <c r="C25411" t="s">
        <v>9470</v>
      </c>
      <c r="F25411" t="s">
        <v>22677</v>
      </c>
      <c r="G25411" t="s">
        <v>16854</v>
      </c>
      <c r="H25411" t="s">
        <v>22925</v>
      </c>
      <c r="I25411" s="5" t="s">
        <v>36097</v>
      </c>
      <c r="J25411" t="s">
        <v>16</v>
      </c>
    </row>
    <row r="25412" spans="1:10" x14ac:dyDescent="0.25">
      <c r="A25412">
        <v>57744</v>
      </c>
      <c r="B25412" t="s">
        <v>18</v>
      </c>
      <c r="C25412" t="s">
        <v>23050</v>
      </c>
      <c r="E25412" t="s">
        <v>23051</v>
      </c>
      <c r="F25412" t="s">
        <v>22677</v>
      </c>
      <c r="G25412" t="s">
        <v>23037</v>
      </c>
      <c r="I25412" s="5" t="s">
        <v>36097</v>
      </c>
      <c r="J25412" t="s">
        <v>16</v>
      </c>
    </row>
    <row r="25413" spans="1:10" x14ac:dyDescent="0.25">
      <c r="A25413">
        <v>57745</v>
      </c>
      <c r="B25413" t="s">
        <v>18</v>
      </c>
      <c r="C25413" t="s">
        <v>22124</v>
      </c>
      <c r="D25413" t="s">
        <v>23052</v>
      </c>
      <c r="E25413" t="s">
        <v>23053</v>
      </c>
      <c r="F25413" t="s">
        <v>22677</v>
      </c>
      <c r="G25413" t="s">
        <v>22630</v>
      </c>
      <c r="H25413" t="s">
        <v>22925</v>
      </c>
      <c r="I25413" s="5" t="s">
        <v>36097</v>
      </c>
      <c r="J25413" t="s">
        <v>16</v>
      </c>
    </row>
    <row r="25414" spans="1:10" x14ac:dyDescent="0.25">
      <c r="A25414">
        <v>57747</v>
      </c>
      <c r="B25414" t="s">
        <v>18</v>
      </c>
      <c r="C25414" t="s">
        <v>10893</v>
      </c>
      <c r="E25414" t="s">
        <v>23054</v>
      </c>
      <c r="F25414" t="s">
        <v>22677</v>
      </c>
      <c r="G25414" t="s">
        <v>23048</v>
      </c>
      <c r="H25414" t="s">
        <v>22925</v>
      </c>
      <c r="I25414" s="5" t="s">
        <v>36097</v>
      </c>
      <c r="J25414" t="s">
        <v>16</v>
      </c>
    </row>
    <row r="25415" spans="1:10" x14ac:dyDescent="0.25">
      <c r="A25415">
        <v>57748</v>
      </c>
      <c r="B25415" t="s">
        <v>18</v>
      </c>
      <c r="C25415" t="s">
        <v>23055</v>
      </c>
      <c r="D25415" t="s">
        <v>4602</v>
      </c>
      <c r="E25415" t="s">
        <v>23056</v>
      </c>
      <c r="F25415" t="s">
        <v>22677</v>
      </c>
      <c r="G25415" t="s">
        <v>16854</v>
      </c>
      <c r="H25415" t="s">
        <v>22925</v>
      </c>
      <c r="I25415" s="5" t="s">
        <v>36097</v>
      </c>
      <c r="J25415" t="s">
        <v>16</v>
      </c>
    </row>
    <row r="25416" spans="1:10" x14ac:dyDescent="0.25">
      <c r="A25416">
        <v>57750</v>
      </c>
      <c r="B25416" t="s">
        <v>18</v>
      </c>
      <c r="C25416" t="s">
        <v>23057</v>
      </c>
      <c r="E25416" t="s">
        <v>23058</v>
      </c>
      <c r="F25416" t="s">
        <v>22677</v>
      </c>
      <c r="G25416" t="s">
        <v>11284</v>
      </c>
      <c r="H25416" t="s">
        <v>22925</v>
      </c>
      <c r="I25416" s="5" t="s">
        <v>36097</v>
      </c>
      <c r="J25416" t="s">
        <v>16</v>
      </c>
    </row>
    <row r="25417" spans="1:10" x14ac:dyDescent="0.25">
      <c r="A25417">
        <v>57751</v>
      </c>
      <c r="B25417" t="s">
        <v>18</v>
      </c>
      <c r="C25417" t="s">
        <v>19072</v>
      </c>
      <c r="F25417" t="s">
        <v>22677</v>
      </c>
      <c r="G25417" t="s">
        <v>22630</v>
      </c>
      <c r="H25417" t="s">
        <v>22925</v>
      </c>
      <c r="I25417" s="5" t="s">
        <v>36097</v>
      </c>
      <c r="J25417" t="s">
        <v>16</v>
      </c>
    </row>
    <row r="25418" spans="1:10" x14ac:dyDescent="0.25">
      <c r="A25418">
        <v>57752</v>
      </c>
      <c r="B25418" t="s">
        <v>18</v>
      </c>
      <c r="C25418" t="s">
        <v>11084</v>
      </c>
      <c r="F25418" t="s">
        <v>22677</v>
      </c>
      <c r="G25418" t="s">
        <v>23030</v>
      </c>
      <c r="H25418" t="s">
        <v>22925</v>
      </c>
      <c r="I25418" s="5" t="s">
        <v>36097</v>
      </c>
      <c r="J25418" t="s">
        <v>16</v>
      </c>
    </row>
    <row r="25419" spans="1:10" x14ac:dyDescent="0.25">
      <c r="A25419">
        <v>57754</v>
      </c>
      <c r="B25419" t="s">
        <v>18</v>
      </c>
      <c r="C25419" t="s">
        <v>23059</v>
      </c>
      <c r="D25419" t="s">
        <v>7026</v>
      </c>
      <c r="F25419" t="s">
        <v>22677</v>
      </c>
      <c r="G25419" t="s">
        <v>7103</v>
      </c>
      <c r="H25419" t="s">
        <v>22925</v>
      </c>
      <c r="I25419" s="5" t="s">
        <v>36097</v>
      </c>
      <c r="J25419" t="s">
        <v>16</v>
      </c>
    </row>
    <row r="25420" spans="1:10" x14ac:dyDescent="0.25">
      <c r="A25420">
        <v>57755</v>
      </c>
      <c r="B25420" t="s">
        <v>18</v>
      </c>
      <c r="C25420" t="s">
        <v>341</v>
      </c>
      <c r="E25420" t="s">
        <v>23060</v>
      </c>
      <c r="F25420" t="s">
        <v>22677</v>
      </c>
      <c r="G25420" t="s">
        <v>23017</v>
      </c>
      <c r="H25420" t="s">
        <v>22925</v>
      </c>
      <c r="I25420" s="5" t="s">
        <v>36097</v>
      </c>
      <c r="J25420" t="s">
        <v>16</v>
      </c>
    </row>
    <row r="25421" spans="1:10" x14ac:dyDescent="0.25">
      <c r="A25421">
        <v>57756</v>
      </c>
      <c r="B25421" t="s">
        <v>28</v>
      </c>
      <c r="C25421" t="s">
        <v>23061</v>
      </c>
      <c r="F25421" t="s">
        <v>22677</v>
      </c>
      <c r="G25421" t="s">
        <v>23030</v>
      </c>
      <c r="H25421" t="s">
        <v>22925</v>
      </c>
      <c r="I25421" s="5" t="s">
        <v>36097</v>
      </c>
      <c r="J25421" t="s">
        <v>16</v>
      </c>
    </row>
    <row r="25422" spans="1:10" x14ac:dyDescent="0.25">
      <c r="A25422">
        <v>57758</v>
      </c>
      <c r="B25422" t="s">
        <v>18</v>
      </c>
      <c r="C25422" t="s">
        <v>23062</v>
      </c>
      <c r="D25422" t="s">
        <v>23063</v>
      </c>
      <c r="E25422" t="s">
        <v>23064</v>
      </c>
      <c r="F25422" t="s">
        <v>22677</v>
      </c>
      <c r="G25422" t="s">
        <v>16854</v>
      </c>
      <c r="I25422" s="5" t="s">
        <v>36097</v>
      </c>
      <c r="J25422" t="s">
        <v>16</v>
      </c>
    </row>
    <row r="25423" spans="1:10" x14ac:dyDescent="0.25">
      <c r="A25423">
        <v>57759</v>
      </c>
      <c r="B25423" t="s">
        <v>18</v>
      </c>
      <c r="C25423" t="s">
        <v>23065</v>
      </c>
      <c r="F25423" t="s">
        <v>22677</v>
      </c>
      <c r="G25423" t="s">
        <v>7103</v>
      </c>
      <c r="H25423" t="s">
        <v>22925</v>
      </c>
      <c r="I25423" s="5" t="s">
        <v>36097</v>
      </c>
      <c r="J25423" t="s">
        <v>16</v>
      </c>
    </row>
    <row r="25424" spans="1:10" x14ac:dyDescent="0.25">
      <c r="A25424">
        <v>57760</v>
      </c>
      <c r="B25424" t="s">
        <v>18</v>
      </c>
      <c r="C25424" t="s">
        <v>6767</v>
      </c>
      <c r="E25424" t="s">
        <v>23066</v>
      </c>
      <c r="F25424" t="s">
        <v>22677</v>
      </c>
      <c r="G25424" t="s">
        <v>23033</v>
      </c>
      <c r="H25424" t="s">
        <v>22925</v>
      </c>
      <c r="I25424" s="5" t="s">
        <v>36097</v>
      </c>
      <c r="J25424" t="s">
        <v>16</v>
      </c>
    </row>
    <row r="25425" spans="1:10" x14ac:dyDescent="0.25">
      <c r="A25425">
        <v>57761</v>
      </c>
      <c r="B25425" t="s">
        <v>18</v>
      </c>
      <c r="C25425" t="s">
        <v>23067</v>
      </c>
      <c r="E25425" t="s">
        <v>23068</v>
      </c>
      <c r="F25425" t="s">
        <v>22677</v>
      </c>
      <c r="G25425" t="s">
        <v>22630</v>
      </c>
      <c r="I25425" s="5" t="s">
        <v>36097</v>
      </c>
      <c r="J25425" t="s">
        <v>16</v>
      </c>
    </row>
    <row r="25426" spans="1:10" x14ac:dyDescent="0.25">
      <c r="A25426">
        <v>57762</v>
      </c>
      <c r="B25426" t="s">
        <v>18</v>
      </c>
      <c r="C25426" t="s">
        <v>23069</v>
      </c>
      <c r="E25426" t="s">
        <v>23070</v>
      </c>
      <c r="F25426" t="s">
        <v>22677</v>
      </c>
      <c r="G25426" t="s">
        <v>23033</v>
      </c>
      <c r="H25426" t="s">
        <v>22925</v>
      </c>
      <c r="I25426" s="5" t="s">
        <v>36097</v>
      </c>
      <c r="J25426" t="s">
        <v>16</v>
      </c>
    </row>
    <row r="25427" spans="1:10" x14ac:dyDescent="0.25">
      <c r="A25427">
        <v>57763</v>
      </c>
      <c r="B25427" t="s">
        <v>18</v>
      </c>
      <c r="C25427" t="s">
        <v>23071</v>
      </c>
      <c r="F25427" t="s">
        <v>22677</v>
      </c>
      <c r="G25427" t="s">
        <v>23048</v>
      </c>
      <c r="H25427" t="s">
        <v>22925</v>
      </c>
      <c r="I25427" s="5" t="s">
        <v>36097</v>
      </c>
      <c r="J25427" t="s">
        <v>16</v>
      </c>
    </row>
    <row r="25428" spans="1:10" x14ac:dyDescent="0.25">
      <c r="A25428">
        <v>57764</v>
      </c>
      <c r="B25428" t="s">
        <v>18</v>
      </c>
      <c r="C25428" t="s">
        <v>23072</v>
      </c>
      <c r="F25428" t="s">
        <v>22677</v>
      </c>
      <c r="G25428" t="s">
        <v>23030</v>
      </c>
      <c r="H25428" t="s">
        <v>22925</v>
      </c>
      <c r="I25428" s="5" t="s">
        <v>36097</v>
      </c>
      <c r="J25428" t="s">
        <v>16</v>
      </c>
    </row>
    <row r="25429" spans="1:10" x14ac:dyDescent="0.25">
      <c r="A25429">
        <v>57766</v>
      </c>
      <c r="B25429" t="s">
        <v>18</v>
      </c>
      <c r="C25429" t="s">
        <v>23073</v>
      </c>
      <c r="F25429" t="s">
        <v>22677</v>
      </c>
      <c r="G25429" t="s">
        <v>23048</v>
      </c>
      <c r="H25429" t="s">
        <v>22925</v>
      </c>
      <c r="I25429" s="5" t="s">
        <v>36097</v>
      </c>
      <c r="J25429" t="s">
        <v>16</v>
      </c>
    </row>
    <row r="25430" spans="1:10" x14ac:dyDescent="0.25">
      <c r="A25430">
        <v>57767</v>
      </c>
      <c r="B25430" t="s">
        <v>18</v>
      </c>
      <c r="C25430" t="s">
        <v>23074</v>
      </c>
      <c r="E25430" t="s">
        <v>23075</v>
      </c>
      <c r="F25430" t="s">
        <v>22677</v>
      </c>
      <c r="G25430" t="s">
        <v>22630</v>
      </c>
      <c r="H25430" t="s">
        <v>22925</v>
      </c>
      <c r="I25430" s="5" t="s">
        <v>36097</v>
      </c>
      <c r="J25430" t="s">
        <v>16</v>
      </c>
    </row>
    <row r="25431" spans="1:10" x14ac:dyDescent="0.25">
      <c r="A25431">
        <v>57769</v>
      </c>
      <c r="B25431" t="s">
        <v>18</v>
      </c>
      <c r="C25431" t="s">
        <v>11829</v>
      </c>
      <c r="D25431" t="s">
        <v>23076</v>
      </c>
      <c r="E25431" t="s">
        <v>23077</v>
      </c>
      <c r="F25431" t="s">
        <v>22677</v>
      </c>
      <c r="G25431" t="s">
        <v>16854</v>
      </c>
      <c r="H25431" t="s">
        <v>22925</v>
      </c>
      <c r="I25431" s="5" t="s">
        <v>36097</v>
      </c>
      <c r="J25431" t="s">
        <v>16</v>
      </c>
    </row>
    <row r="25432" spans="1:10" x14ac:dyDescent="0.25">
      <c r="A25432">
        <v>57770</v>
      </c>
      <c r="B25432" t="s">
        <v>18</v>
      </c>
      <c r="C25432" t="s">
        <v>14944</v>
      </c>
      <c r="E25432" t="s">
        <v>23078</v>
      </c>
      <c r="F25432" t="s">
        <v>22677</v>
      </c>
      <c r="G25432" t="s">
        <v>23030</v>
      </c>
      <c r="H25432" t="s">
        <v>22925</v>
      </c>
      <c r="I25432" s="5" t="s">
        <v>36097</v>
      </c>
      <c r="J25432" t="s">
        <v>16</v>
      </c>
    </row>
    <row r="25433" spans="1:10" x14ac:dyDescent="0.25">
      <c r="A25433">
        <v>57772</v>
      </c>
      <c r="B25433" t="s">
        <v>18</v>
      </c>
      <c r="C25433" t="s">
        <v>23079</v>
      </c>
      <c r="E25433" t="s">
        <v>23080</v>
      </c>
      <c r="F25433" t="s">
        <v>22677</v>
      </c>
      <c r="G25433" t="s">
        <v>23030</v>
      </c>
      <c r="H25433" t="s">
        <v>22925</v>
      </c>
      <c r="I25433" s="5" t="s">
        <v>36097</v>
      </c>
      <c r="J25433" t="s">
        <v>16</v>
      </c>
    </row>
    <row r="25434" spans="1:10" x14ac:dyDescent="0.25">
      <c r="A25434">
        <v>57773</v>
      </c>
      <c r="B25434" t="s">
        <v>28</v>
      </c>
      <c r="C25434" t="s">
        <v>23081</v>
      </c>
      <c r="F25434" t="s">
        <v>22677</v>
      </c>
      <c r="G25434" t="s">
        <v>23037</v>
      </c>
      <c r="H25434" t="s">
        <v>22925</v>
      </c>
      <c r="I25434" s="5" t="s">
        <v>36097</v>
      </c>
      <c r="J25434" t="s">
        <v>16</v>
      </c>
    </row>
    <row r="25435" spans="1:10" x14ac:dyDescent="0.25">
      <c r="A25435">
        <v>57775</v>
      </c>
      <c r="B25435" t="s">
        <v>18</v>
      </c>
      <c r="C25435" t="s">
        <v>23082</v>
      </c>
      <c r="D25435" t="s">
        <v>15458</v>
      </c>
      <c r="E25435" t="s">
        <v>23083</v>
      </c>
      <c r="F25435" t="s">
        <v>22677</v>
      </c>
      <c r="G25435" t="s">
        <v>22630</v>
      </c>
      <c r="H25435" t="s">
        <v>22925</v>
      </c>
      <c r="I25435" s="5" t="s">
        <v>36097</v>
      </c>
      <c r="J25435" t="s">
        <v>16</v>
      </c>
    </row>
    <row r="25436" spans="1:10" x14ac:dyDescent="0.25">
      <c r="A25436">
        <v>57776</v>
      </c>
      <c r="B25436" t="s">
        <v>28</v>
      </c>
      <c r="C25436" t="s">
        <v>23084</v>
      </c>
      <c r="F25436" t="s">
        <v>22677</v>
      </c>
      <c r="G25436" t="s">
        <v>23017</v>
      </c>
      <c r="H25436" t="s">
        <v>22925</v>
      </c>
      <c r="I25436" s="5" t="s">
        <v>36097</v>
      </c>
      <c r="J25436" t="s">
        <v>16</v>
      </c>
    </row>
    <row r="25437" spans="1:10" x14ac:dyDescent="0.25">
      <c r="A25437">
        <v>57779</v>
      </c>
      <c r="B25437" t="s">
        <v>18</v>
      </c>
      <c r="C25437" t="s">
        <v>23085</v>
      </c>
      <c r="F25437" t="s">
        <v>22677</v>
      </c>
      <c r="G25437" t="s">
        <v>7103</v>
      </c>
      <c r="H25437" t="s">
        <v>22925</v>
      </c>
      <c r="I25437" s="5" t="s">
        <v>36097</v>
      </c>
      <c r="J25437" t="s">
        <v>16</v>
      </c>
    </row>
    <row r="25438" spans="1:10" x14ac:dyDescent="0.25">
      <c r="A25438">
        <v>57780</v>
      </c>
      <c r="B25438" t="s">
        <v>18</v>
      </c>
      <c r="C25438" t="s">
        <v>23086</v>
      </c>
      <c r="E25438" t="s">
        <v>23087</v>
      </c>
      <c r="F25438" t="s">
        <v>22677</v>
      </c>
      <c r="G25438" t="s">
        <v>22630</v>
      </c>
      <c r="H25438" t="s">
        <v>22925</v>
      </c>
      <c r="I25438" s="5" t="s">
        <v>36097</v>
      </c>
      <c r="J25438" t="s">
        <v>16</v>
      </c>
    </row>
    <row r="25439" spans="1:10" x14ac:dyDescent="0.25">
      <c r="A25439">
        <v>57782</v>
      </c>
      <c r="B25439" t="s">
        <v>28</v>
      </c>
      <c r="C25439" t="s">
        <v>23088</v>
      </c>
      <c r="E25439" t="s">
        <v>23071</v>
      </c>
      <c r="F25439" t="s">
        <v>22677</v>
      </c>
      <c r="G25439" t="s">
        <v>23048</v>
      </c>
      <c r="H25439" t="s">
        <v>22925</v>
      </c>
      <c r="I25439" s="5" t="s">
        <v>36097</v>
      </c>
      <c r="J25439" t="s">
        <v>16</v>
      </c>
    </row>
    <row r="25440" spans="1:10" x14ac:dyDescent="0.25">
      <c r="A25440">
        <v>57783</v>
      </c>
      <c r="B25440" t="s">
        <v>18</v>
      </c>
      <c r="C25440" t="s">
        <v>23089</v>
      </c>
      <c r="F25440" t="s">
        <v>22677</v>
      </c>
      <c r="G25440" t="s">
        <v>7103</v>
      </c>
      <c r="H25440" t="s">
        <v>22925</v>
      </c>
      <c r="I25440" s="5" t="s">
        <v>36097</v>
      </c>
      <c r="J25440" t="s">
        <v>16</v>
      </c>
    </row>
    <row r="25441" spans="1:10" x14ac:dyDescent="0.25">
      <c r="A25441">
        <v>57785</v>
      </c>
      <c r="B25441" t="s">
        <v>18</v>
      </c>
      <c r="C25441" t="s">
        <v>16778</v>
      </c>
      <c r="D25441" t="s">
        <v>23090</v>
      </c>
      <c r="E25441" t="s">
        <v>23091</v>
      </c>
      <c r="F25441" t="s">
        <v>22677</v>
      </c>
      <c r="G25441" t="s">
        <v>16854</v>
      </c>
      <c r="I25441" s="5" t="s">
        <v>36097</v>
      </c>
      <c r="J25441" t="s">
        <v>16</v>
      </c>
    </row>
    <row r="25442" spans="1:10" x14ac:dyDescent="0.25">
      <c r="A25442">
        <v>57787</v>
      </c>
      <c r="B25442" t="s">
        <v>18</v>
      </c>
      <c r="C25442" t="s">
        <v>21355</v>
      </c>
      <c r="D25442" t="s">
        <v>23092</v>
      </c>
      <c r="E25442" t="s">
        <v>23093</v>
      </c>
      <c r="F25442" t="s">
        <v>22677</v>
      </c>
      <c r="G25442" t="s">
        <v>16854</v>
      </c>
      <c r="H25442" t="s">
        <v>22925</v>
      </c>
      <c r="I25442" s="5" t="s">
        <v>36097</v>
      </c>
      <c r="J25442" t="s">
        <v>16</v>
      </c>
    </row>
    <row r="25443" spans="1:10" x14ac:dyDescent="0.25">
      <c r="A25443">
        <v>57788</v>
      </c>
      <c r="B25443" t="s">
        <v>18</v>
      </c>
      <c r="C25443" t="s">
        <v>12403</v>
      </c>
      <c r="F25443" t="s">
        <v>22677</v>
      </c>
      <c r="G25443" t="s">
        <v>23033</v>
      </c>
      <c r="I25443" s="5" t="s">
        <v>36097</v>
      </c>
      <c r="J25443" t="s">
        <v>16</v>
      </c>
    </row>
    <row r="25444" spans="1:10" x14ac:dyDescent="0.25">
      <c r="A25444">
        <v>57790</v>
      </c>
      <c r="B25444" t="s">
        <v>18</v>
      </c>
      <c r="C25444" t="s">
        <v>6588</v>
      </c>
      <c r="D25444" t="s">
        <v>6495</v>
      </c>
      <c r="E25444" t="s">
        <v>19970</v>
      </c>
      <c r="F25444" t="s">
        <v>22677</v>
      </c>
      <c r="G25444" t="s">
        <v>22630</v>
      </c>
      <c r="H25444" t="s">
        <v>22925</v>
      </c>
      <c r="I25444" s="5" t="s">
        <v>36097</v>
      </c>
      <c r="J25444" t="s">
        <v>16</v>
      </c>
    </row>
    <row r="25445" spans="1:10" x14ac:dyDescent="0.25">
      <c r="A25445">
        <v>57791</v>
      </c>
      <c r="B25445" t="s">
        <v>18</v>
      </c>
      <c r="C25445" t="s">
        <v>23094</v>
      </c>
      <c r="D25445" t="s">
        <v>23095</v>
      </c>
      <c r="E25445" t="s">
        <v>23096</v>
      </c>
      <c r="F25445" t="s">
        <v>22677</v>
      </c>
      <c r="G25445" t="s">
        <v>22630</v>
      </c>
      <c r="I25445" s="5" t="s">
        <v>36097</v>
      </c>
      <c r="J25445" t="s">
        <v>16</v>
      </c>
    </row>
    <row r="25446" spans="1:10" x14ac:dyDescent="0.25">
      <c r="A25446">
        <v>57792</v>
      </c>
      <c r="B25446" t="s">
        <v>18</v>
      </c>
      <c r="C25446" t="s">
        <v>23097</v>
      </c>
      <c r="F25446" t="s">
        <v>22677</v>
      </c>
      <c r="G25446" t="s">
        <v>16854</v>
      </c>
      <c r="H25446" t="s">
        <v>22925</v>
      </c>
      <c r="I25446" s="5" t="s">
        <v>36097</v>
      </c>
      <c r="J25446" t="s">
        <v>16</v>
      </c>
    </row>
    <row r="25447" spans="1:10" x14ac:dyDescent="0.25">
      <c r="A25447">
        <v>57793</v>
      </c>
      <c r="B25447" t="s">
        <v>18</v>
      </c>
      <c r="C25447" t="s">
        <v>11025</v>
      </c>
      <c r="F25447" t="s">
        <v>22677</v>
      </c>
      <c r="G25447" t="s">
        <v>7103</v>
      </c>
      <c r="H25447" t="s">
        <v>22925</v>
      </c>
      <c r="I25447" s="5" t="s">
        <v>36097</v>
      </c>
      <c r="J25447" t="s">
        <v>16</v>
      </c>
    </row>
    <row r="25448" spans="1:10" x14ac:dyDescent="0.25">
      <c r="A25448">
        <v>57794</v>
      </c>
      <c r="B25448" t="s">
        <v>18</v>
      </c>
      <c r="C25448" t="s">
        <v>23098</v>
      </c>
      <c r="F25448" t="s">
        <v>22677</v>
      </c>
      <c r="G25448" t="s">
        <v>23030</v>
      </c>
      <c r="H25448" t="s">
        <v>22925</v>
      </c>
      <c r="I25448" s="5" t="s">
        <v>36097</v>
      </c>
      <c r="J25448" t="s">
        <v>16</v>
      </c>
    </row>
    <row r="25449" spans="1:10" x14ac:dyDescent="0.25">
      <c r="A25449">
        <v>57799</v>
      </c>
      <c r="B25449" t="s">
        <v>10</v>
      </c>
      <c r="C25449" t="s">
        <v>23089</v>
      </c>
      <c r="E25449" t="s">
        <v>23099</v>
      </c>
      <c r="F25449" t="s">
        <v>22677</v>
      </c>
      <c r="G25449" t="s">
        <v>7103</v>
      </c>
      <c r="H25449" t="s">
        <v>22925</v>
      </c>
      <c r="I25449" s="5" t="s">
        <v>36097</v>
      </c>
      <c r="J25449" t="s">
        <v>16</v>
      </c>
    </row>
    <row r="25450" spans="1:10" x14ac:dyDescent="0.25">
      <c r="A25450">
        <v>58001</v>
      </c>
      <c r="B25450" t="s">
        <v>28</v>
      </c>
      <c r="C25450" t="s">
        <v>23100</v>
      </c>
      <c r="F25450" t="s">
        <v>23101</v>
      </c>
      <c r="G25450" t="s">
        <v>12857</v>
      </c>
      <c r="H25450" t="s">
        <v>14187</v>
      </c>
      <c r="I25450" s="5" t="s">
        <v>36105</v>
      </c>
      <c r="J25450" t="s">
        <v>16</v>
      </c>
    </row>
    <row r="25451" spans="1:10" x14ac:dyDescent="0.25">
      <c r="A25451">
        <v>58002</v>
      </c>
      <c r="B25451" t="s">
        <v>18</v>
      </c>
      <c r="C25451" t="s">
        <v>23102</v>
      </c>
      <c r="F25451" t="s">
        <v>23101</v>
      </c>
      <c r="G25451" t="s">
        <v>19132</v>
      </c>
      <c r="H25451" t="s">
        <v>14187</v>
      </c>
      <c r="I25451" s="5" t="s">
        <v>36105</v>
      </c>
      <c r="J25451" t="s">
        <v>16</v>
      </c>
    </row>
    <row r="25452" spans="1:10" x14ac:dyDescent="0.25">
      <c r="A25452">
        <v>58004</v>
      </c>
      <c r="B25452" t="s">
        <v>18</v>
      </c>
      <c r="C25452" t="s">
        <v>5031</v>
      </c>
      <c r="F25452" t="s">
        <v>23101</v>
      </c>
      <c r="G25452" t="s">
        <v>19132</v>
      </c>
      <c r="H25452" t="s">
        <v>14187</v>
      </c>
      <c r="I25452" s="5" t="s">
        <v>36105</v>
      </c>
      <c r="J25452" t="s">
        <v>16</v>
      </c>
    </row>
    <row r="25453" spans="1:10" x14ac:dyDescent="0.25">
      <c r="A25453">
        <v>58005</v>
      </c>
      <c r="B25453" t="s">
        <v>18</v>
      </c>
      <c r="C25453" t="s">
        <v>23103</v>
      </c>
      <c r="F25453" t="s">
        <v>23101</v>
      </c>
      <c r="G25453" t="s">
        <v>19132</v>
      </c>
      <c r="H25453" t="s">
        <v>14187</v>
      </c>
      <c r="I25453" s="5" t="s">
        <v>36105</v>
      </c>
      <c r="J25453" t="s">
        <v>16</v>
      </c>
    </row>
    <row r="25454" spans="1:10" x14ac:dyDescent="0.25">
      <c r="A25454">
        <v>58006</v>
      </c>
      <c r="B25454" t="s">
        <v>18</v>
      </c>
      <c r="C25454" t="s">
        <v>15925</v>
      </c>
      <c r="F25454" t="s">
        <v>23101</v>
      </c>
      <c r="G25454" t="s">
        <v>19132</v>
      </c>
      <c r="H25454" t="s">
        <v>14187</v>
      </c>
      <c r="I25454" s="5" t="s">
        <v>36105</v>
      </c>
      <c r="J25454" t="s">
        <v>16</v>
      </c>
    </row>
    <row r="25455" spans="1:10" x14ac:dyDescent="0.25">
      <c r="A25455">
        <v>58007</v>
      </c>
      <c r="B25455" t="s">
        <v>18</v>
      </c>
      <c r="C25455" t="s">
        <v>23104</v>
      </c>
      <c r="F25455" t="s">
        <v>23101</v>
      </c>
      <c r="G25455" t="s">
        <v>19132</v>
      </c>
      <c r="H25455" t="s">
        <v>14187</v>
      </c>
      <c r="I25455" s="5" t="s">
        <v>36105</v>
      </c>
      <c r="J25455" t="s">
        <v>16</v>
      </c>
    </row>
    <row r="25456" spans="1:10" x14ac:dyDescent="0.25">
      <c r="A25456">
        <v>58008</v>
      </c>
      <c r="B25456" t="s">
        <v>18</v>
      </c>
      <c r="C25456" t="s">
        <v>13925</v>
      </c>
      <c r="F25456" t="s">
        <v>23101</v>
      </c>
      <c r="G25456" t="s">
        <v>12857</v>
      </c>
      <c r="H25456" t="s">
        <v>14187</v>
      </c>
      <c r="I25456" s="5" t="s">
        <v>36105</v>
      </c>
      <c r="J25456" t="s">
        <v>16</v>
      </c>
    </row>
    <row r="25457" spans="1:10" x14ac:dyDescent="0.25">
      <c r="A25457">
        <v>58009</v>
      </c>
      <c r="B25457" t="s">
        <v>18</v>
      </c>
      <c r="C25457" t="s">
        <v>7387</v>
      </c>
      <c r="F25457" t="s">
        <v>23101</v>
      </c>
      <c r="G25457" t="s">
        <v>23105</v>
      </c>
      <c r="H25457" t="s">
        <v>14187</v>
      </c>
      <c r="I25457" s="5" t="s">
        <v>36105</v>
      </c>
      <c r="J25457" t="s">
        <v>16</v>
      </c>
    </row>
    <row r="25458" spans="1:10" x14ac:dyDescent="0.25">
      <c r="A25458">
        <v>58011</v>
      </c>
      <c r="B25458" t="s">
        <v>18</v>
      </c>
      <c r="C25458" t="s">
        <v>6144</v>
      </c>
      <c r="F25458" t="s">
        <v>23101</v>
      </c>
      <c r="G25458" t="s">
        <v>19132</v>
      </c>
      <c r="H25458" t="s">
        <v>14187</v>
      </c>
      <c r="I25458" s="5" t="s">
        <v>36105</v>
      </c>
      <c r="J25458" t="s">
        <v>16</v>
      </c>
    </row>
    <row r="25459" spans="1:10" x14ac:dyDescent="0.25">
      <c r="A25459">
        <v>58012</v>
      </c>
      <c r="B25459" t="s">
        <v>18</v>
      </c>
      <c r="C25459" t="s">
        <v>23106</v>
      </c>
      <c r="F25459" t="s">
        <v>23101</v>
      </c>
      <c r="G25459" t="s">
        <v>19132</v>
      </c>
      <c r="H25459" t="s">
        <v>14187</v>
      </c>
      <c r="I25459" s="5" t="s">
        <v>36105</v>
      </c>
      <c r="J25459" t="s">
        <v>16</v>
      </c>
    </row>
    <row r="25460" spans="1:10" x14ac:dyDescent="0.25">
      <c r="A25460">
        <v>58013</v>
      </c>
      <c r="B25460" t="s">
        <v>18</v>
      </c>
      <c r="C25460" t="s">
        <v>5418</v>
      </c>
      <c r="F25460" t="s">
        <v>23101</v>
      </c>
      <c r="G25460" t="s">
        <v>23107</v>
      </c>
      <c r="H25460" t="s">
        <v>14187</v>
      </c>
      <c r="I25460" s="5" t="s">
        <v>36105</v>
      </c>
      <c r="J25460" t="s">
        <v>16</v>
      </c>
    </row>
    <row r="25461" spans="1:10" x14ac:dyDescent="0.25">
      <c r="A25461">
        <v>58015</v>
      </c>
      <c r="B25461" t="s">
        <v>18</v>
      </c>
      <c r="C25461" t="s">
        <v>23108</v>
      </c>
      <c r="F25461" t="s">
        <v>23101</v>
      </c>
      <c r="G25461" t="s">
        <v>12857</v>
      </c>
      <c r="H25461" t="s">
        <v>14187</v>
      </c>
      <c r="I25461" s="5" t="s">
        <v>36105</v>
      </c>
      <c r="J25461" t="s">
        <v>16</v>
      </c>
    </row>
    <row r="25462" spans="1:10" x14ac:dyDescent="0.25">
      <c r="A25462">
        <v>58016</v>
      </c>
      <c r="B25462" t="s">
        <v>18</v>
      </c>
      <c r="C25462" t="s">
        <v>8370</v>
      </c>
      <c r="F25462" t="s">
        <v>23101</v>
      </c>
      <c r="G25462" t="s">
        <v>23105</v>
      </c>
      <c r="H25462" t="s">
        <v>14187</v>
      </c>
      <c r="I25462" s="5" t="s">
        <v>36105</v>
      </c>
      <c r="J25462" t="s">
        <v>16</v>
      </c>
    </row>
    <row r="25463" spans="1:10" x14ac:dyDescent="0.25">
      <c r="A25463">
        <v>58017</v>
      </c>
      <c r="B25463" t="s">
        <v>18</v>
      </c>
      <c r="C25463" t="s">
        <v>23109</v>
      </c>
      <c r="D25463" t="s">
        <v>23110</v>
      </c>
      <c r="F25463" t="s">
        <v>23101</v>
      </c>
      <c r="G25463" t="s">
        <v>23107</v>
      </c>
      <c r="H25463" t="s">
        <v>14187</v>
      </c>
      <c r="I25463" s="5" t="s">
        <v>36105</v>
      </c>
      <c r="J25463" t="s">
        <v>16</v>
      </c>
    </row>
    <row r="25464" spans="1:10" x14ac:dyDescent="0.25">
      <c r="A25464">
        <v>58018</v>
      </c>
      <c r="B25464" t="s">
        <v>18</v>
      </c>
      <c r="C25464" t="s">
        <v>11760</v>
      </c>
      <c r="F25464" t="s">
        <v>23101</v>
      </c>
      <c r="G25464" t="s">
        <v>12857</v>
      </c>
      <c r="H25464" t="s">
        <v>14187</v>
      </c>
      <c r="I25464" s="5" t="s">
        <v>36105</v>
      </c>
      <c r="J25464" t="s">
        <v>16</v>
      </c>
    </row>
    <row r="25465" spans="1:10" x14ac:dyDescent="0.25">
      <c r="A25465">
        <v>58021</v>
      </c>
      <c r="B25465" t="s">
        <v>18</v>
      </c>
      <c r="C25465" t="s">
        <v>5903</v>
      </c>
      <c r="E25465" t="s">
        <v>365</v>
      </c>
      <c r="F25465" t="s">
        <v>23101</v>
      </c>
      <c r="G25465" t="s">
        <v>19132</v>
      </c>
      <c r="H25465" t="s">
        <v>14187</v>
      </c>
      <c r="I25465" s="5" t="s">
        <v>36105</v>
      </c>
      <c r="J25465" t="s">
        <v>16</v>
      </c>
    </row>
    <row r="25466" spans="1:10" x14ac:dyDescent="0.25">
      <c r="A25466">
        <v>58027</v>
      </c>
      <c r="B25466" t="s">
        <v>18</v>
      </c>
      <c r="C25466" t="s">
        <v>23111</v>
      </c>
      <c r="E25466" t="s">
        <v>23112</v>
      </c>
      <c r="F25466" t="s">
        <v>23101</v>
      </c>
      <c r="G25466" t="s">
        <v>23113</v>
      </c>
      <c r="I25466" s="5" t="s">
        <v>36105</v>
      </c>
      <c r="J25466" t="s">
        <v>16</v>
      </c>
    </row>
    <row r="25467" spans="1:10" x14ac:dyDescent="0.25">
      <c r="A25467">
        <v>58029</v>
      </c>
      <c r="B25467" t="s">
        <v>18</v>
      </c>
      <c r="C25467" t="s">
        <v>7261</v>
      </c>
      <c r="F25467" t="s">
        <v>23101</v>
      </c>
      <c r="G25467" t="s">
        <v>19132</v>
      </c>
      <c r="H25467" t="s">
        <v>14187</v>
      </c>
      <c r="I25467" s="5" t="s">
        <v>36105</v>
      </c>
      <c r="J25467" t="s">
        <v>16</v>
      </c>
    </row>
    <row r="25468" spans="1:10" x14ac:dyDescent="0.25">
      <c r="A25468">
        <v>58030</v>
      </c>
      <c r="B25468" t="s">
        <v>18</v>
      </c>
      <c r="C25468" t="s">
        <v>13412</v>
      </c>
      <c r="F25468" t="s">
        <v>23101</v>
      </c>
      <c r="G25468" t="s">
        <v>12857</v>
      </c>
      <c r="H25468" t="s">
        <v>14187</v>
      </c>
      <c r="I25468" s="5" t="s">
        <v>36105</v>
      </c>
      <c r="J25468" t="s">
        <v>16</v>
      </c>
    </row>
    <row r="25469" spans="1:10" x14ac:dyDescent="0.25">
      <c r="A25469">
        <v>58031</v>
      </c>
      <c r="B25469" t="s">
        <v>18</v>
      </c>
      <c r="C25469" t="s">
        <v>23114</v>
      </c>
      <c r="D25469" t="s">
        <v>23115</v>
      </c>
      <c r="F25469" t="s">
        <v>23101</v>
      </c>
      <c r="G25469" t="s">
        <v>23116</v>
      </c>
      <c r="I25469" s="5" t="s">
        <v>36105</v>
      </c>
      <c r="J25469" t="s">
        <v>16</v>
      </c>
    </row>
    <row r="25470" spans="1:10" x14ac:dyDescent="0.25">
      <c r="A25470">
        <v>58032</v>
      </c>
      <c r="B25470" t="s">
        <v>18</v>
      </c>
      <c r="C25470" t="s">
        <v>23117</v>
      </c>
      <c r="F25470" t="s">
        <v>23101</v>
      </c>
      <c r="G25470" t="s">
        <v>23107</v>
      </c>
      <c r="H25470" t="s">
        <v>14187</v>
      </c>
      <c r="I25470" s="5" t="s">
        <v>36105</v>
      </c>
      <c r="J25470" t="s">
        <v>16</v>
      </c>
    </row>
    <row r="25471" spans="1:10" x14ac:dyDescent="0.25">
      <c r="A25471">
        <v>58033</v>
      </c>
      <c r="B25471" t="s">
        <v>18</v>
      </c>
      <c r="C25471" t="s">
        <v>23118</v>
      </c>
      <c r="D25471" t="s">
        <v>23119</v>
      </c>
      <c r="F25471" t="s">
        <v>23101</v>
      </c>
      <c r="G25471" t="s">
        <v>23113</v>
      </c>
      <c r="H25471" t="s">
        <v>14187</v>
      </c>
      <c r="I25471" s="5" t="s">
        <v>36105</v>
      </c>
      <c r="J25471" t="s">
        <v>16</v>
      </c>
    </row>
    <row r="25472" spans="1:10" x14ac:dyDescent="0.25">
      <c r="A25472">
        <v>58035</v>
      </c>
      <c r="B25472" t="s">
        <v>18</v>
      </c>
      <c r="C25472" t="s">
        <v>19972</v>
      </c>
      <c r="F25472" t="s">
        <v>23101</v>
      </c>
      <c r="G25472" t="s">
        <v>23105</v>
      </c>
      <c r="H25472" t="s">
        <v>14187</v>
      </c>
      <c r="I25472" s="5" t="s">
        <v>36105</v>
      </c>
      <c r="J25472" t="s">
        <v>16</v>
      </c>
    </row>
    <row r="25473" spans="1:10" x14ac:dyDescent="0.25">
      <c r="A25473">
        <v>58036</v>
      </c>
      <c r="B25473" t="s">
        <v>18</v>
      </c>
      <c r="C25473" t="s">
        <v>512</v>
      </c>
      <c r="F25473" t="s">
        <v>23101</v>
      </c>
      <c r="G25473" t="s">
        <v>19132</v>
      </c>
      <c r="H25473" t="s">
        <v>14187</v>
      </c>
      <c r="I25473" s="5" t="s">
        <v>36105</v>
      </c>
      <c r="J25473" t="s">
        <v>16</v>
      </c>
    </row>
    <row r="25474" spans="1:10" x14ac:dyDescent="0.25">
      <c r="A25474">
        <v>58038</v>
      </c>
      <c r="B25474" t="s">
        <v>18</v>
      </c>
      <c r="C25474" t="s">
        <v>14108</v>
      </c>
      <c r="F25474" t="s">
        <v>23101</v>
      </c>
      <c r="G25474" t="s">
        <v>19132</v>
      </c>
      <c r="H25474" t="s">
        <v>14187</v>
      </c>
      <c r="I25474" s="5" t="s">
        <v>36105</v>
      </c>
      <c r="J25474" t="s">
        <v>16</v>
      </c>
    </row>
    <row r="25475" spans="1:10" x14ac:dyDescent="0.25">
      <c r="A25475">
        <v>58040</v>
      </c>
      <c r="B25475" t="s">
        <v>18</v>
      </c>
      <c r="C25475" t="s">
        <v>23120</v>
      </c>
      <c r="D25475" t="s">
        <v>23121</v>
      </c>
      <c r="F25475" t="s">
        <v>23101</v>
      </c>
      <c r="G25475" t="s">
        <v>23107</v>
      </c>
      <c r="H25475" t="s">
        <v>14187</v>
      </c>
      <c r="I25475" s="5" t="s">
        <v>36105</v>
      </c>
      <c r="J25475" t="s">
        <v>16</v>
      </c>
    </row>
    <row r="25476" spans="1:10" x14ac:dyDescent="0.25">
      <c r="A25476">
        <v>58041</v>
      </c>
      <c r="B25476" t="s">
        <v>18</v>
      </c>
      <c r="C25476" t="s">
        <v>23122</v>
      </c>
      <c r="F25476" t="s">
        <v>23101</v>
      </c>
      <c r="G25476" t="s">
        <v>12857</v>
      </c>
      <c r="H25476" t="s">
        <v>14187</v>
      </c>
      <c r="I25476" s="5" t="s">
        <v>36105</v>
      </c>
      <c r="J25476" t="s">
        <v>16</v>
      </c>
    </row>
    <row r="25477" spans="1:10" x14ac:dyDescent="0.25">
      <c r="A25477">
        <v>58042</v>
      </c>
      <c r="B25477" t="s">
        <v>18</v>
      </c>
      <c r="C25477" t="s">
        <v>9484</v>
      </c>
      <c r="D25477" t="s">
        <v>23123</v>
      </c>
      <c r="F25477" t="s">
        <v>23101</v>
      </c>
      <c r="G25477" t="s">
        <v>19132</v>
      </c>
      <c r="H25477" t="s">
        <v>14187</v>
      </c>
      <c r="I25477" s="5" t="s">
        <v>36105</v>
      </c>
      <c r="J25477" t="s">
        <v>16</v>
      </c>
    </row>
    <row r="25478" spans="1:10" x14ac:dyDescent="0.25">
      <c r="A25478">
        <v>58043</v>
      </c>
      <c r="B25478" t="s">
        <v>18</v>
      </c>
      <c r="C25478" t="s">
        <v>14166</v>
      </c>
      <c r="F25478" t="s">
        <v>23101</v>
      </c>
      <c r="G25478" t="s">
        <v>23107</v>
      </c>
      <c r="H25478" t="s">
        <v>14187</v>
      </c>
      <c r="I25478" s="5" t="s">
        <v>36105</v>
      </c>
      <c r="J25478" t="s">
        <v>16</v>
      </c>
    </row>
    <row r="25479" spans="1:10" x14ac:dyDescent="0.25">
      <c r="A25479">
        <v>58045</v>
      </c>
      <c r="B25479" t="s">
        <v>18</v>
      </c>
      <c r="C25479" t="s">
        <v>9109</v>
      </c>
      <c r="D25479" t="s">
        <v>15856</v>
      </c>
      <c r="F25479" t="s">
        <v>23101</v>
      </c>
      <c r="G25479" t="s">
        <v>23105</v>
      </c>
      <c r="I25479" s="5" t="s">
        <v>36105</v>
      </c>
      <c r="J25479" t="s">
        <v>16</v>
      </c>
    </row>
    <row r="25480" spans="1:10" x14ac:dyDescent="0.25">
      <c r="A25480">
        <v>58046</v>
      </c>
      <c r="B25480" t="s">
        <v>18</v>
      </c>
      <c r="C25480" t="s">
        <v>1184</v>
      </c>
      <c r="D25480" t="s">
        <v>21144</v>
      </c>
      <c r="F25480" t="s">
        <v>23101</v>
      </c>
      <c r="G25480" t="s">
        <v>21887</v>
      </c>
      <c r="I25480" s="5" t="s">
        <v>36105</v>
      </c>
      <c r="J25480" t="s">
        <v>16</v>
      </c>
    </row>
    <row r="25481" spans="1:10" x14ac:dyDescent="0.25">
      <c r="A25481">
        <v>58047</v>
      </c>
      <c r="B25481" t="s">
        <v>18</v>
      </c>
      <c r="C25481" t="s">
        <v>23124</v>
      </c>
      <c r="D25481" t="s">
        <v>23125</v>
      </c>
      <c r="F25481" t="s">
        <v>23101</v>
      </c>
      <c r="G25481" t="s">
        <v>19132</v>
      </c>
      <c r="H25481" t="s">
        <v>14187</v>
      </c>
      <c r="I25481" s="5" t="s">
        <v>36105</v>
      </c>
      <c r="J25481" t="s">
        <v>16</v>
      </c>
    </row>
    <row r="25482" spans="1:10" x14ac:dyDescent="0.25">
      <c r="A25482">
        <v>58048</v>
      </c>
      <c r="B25482" t="s">
        <v>18</v>
      </c>
      <c r="C25482" t="s">
        <v>4976</v>
      </c>
      <c r="F25482" t="s">
        <v>23101</v>
      </c>
      <c r="G25482" t="s">
        <v>19132</v>
      </c>
      <c r="H25482" t="s">
        <v>14187</v>
      </c>
      <c r="I25482" s="5" t="s">
        <v>36105</v>
      </c>
      <c r="J25482" t="s">
        <v>16</v>
      </c>
    </row>
    <row r="25483" spans="1:10" x14ac:dyDescent="0.25">
      <c r="A25483">
        <v>58049</v>
      </c>
      <c r="B25483" t="s">
        <v>18</v>
      </c>
      <c r="C25483" t="s">
        <v>23126</v>
      </c>
      <c r="D25483" t="s">
        <v>5461</v>
      </c>
      <c r="F25483" t="s">
        <v>23101</v>
      </c>
      <c r="G25483" t="s">
        <v>23116</v>
      </c>
      <c r="H25483" t="s">
        <v>14187</v>
      </c>
      <c r="I25483" s="5" t="s">
        <v>36105</v>
      </c>
      <c r="J25483" t="s">
        <v>16</v>
      </c>
    </row>
    <row r="25484" spans="1:10" x14ac:dyDescent="0.25">
      <c r="A25484">
        <v>58051</v>
      </c>
      <c r="B25484" t="s">
        <v>18</v>
      </c>
      <c r="C25484" t="s">
        <v>23127</v>
      </c>
      <c r="F25484" t="s">
        <v>23101</v>
      </c>
      <c r="G25484" t="s">
        <v>19132</v>
      </c>
      <c r="H25484" t="s">
        <v>14187</v>
      </c>
      <c r="I25484" s="5" t="s">
        <v>36105</v>
      </c>
      <c r="J25484" t="s">
        <v>16</v>
      </c>
    </row>
    <row r="25485" spans="1:10" x14ac:dyDescent="0.25">
      <c r="A25485">
        <v>58052</v>
      </c>
      <c r="B25485" t="s">
        <v>18</v>
      </c>
      <c r="C25485" t="s">
        <v>19749</v>
      </c>
      <c r="F25485" t="s">
        <v>23101</v>
      </c>
      <c r="G25485" t="s">
        <v>19132</v>
      </c>
      <c r="I25485" s="5" t="s">
        <v>36105</v>
      </c>
      <c r="J25485" t="s">
        <v>16</v>
      </c>
    </row>
    <row r="25486" spans="1:10" x14ac:dyDescent="0.25">
      <c r="A25486">
        <v>58053</v>
      </c>
      <c r="B25486" t="s">
        <v>18</v>
      </c>
      <c r="C25486" t="s">
        <v>23128</v>
      </c>
      <c r="D25486" t="s">
        <v>6210</v>
      </c>
      <c r="F25486" t="s">
        <v>23101</v>
      </c>
      <c r="G25486" t="s">
        <v>12857</v>
      </c>
      <c r="I25486" s="5" t="s">
        <v>36105</v>
      </c>
      <c r="J25486" t="s">
        <v>16</v>
      </c>
    </row>
    <row r="25487" spans="1:10" x14ac:dyDescent="0.25">
      <c r="A25487">
        <v>58054</v>
      </c>
      <c r="B25487" t="s">
        <v>18</v>
      </c>
      <c r="C25487" t="s">
        <v>1419</v>
      </c>
      <c r="D25487" t="s">
        <v>12891</v>
      </c>
      <c r="F25487" t="s">
        <v>23101</v>
      </c>
      <c r="G25487" t="s">
        <v>23113</v>
      </c>
      <c r="H25487" t="s">
        <v>14187</v>
      </c>
      <c r="I25487" s="5" t="s">
        <v>36105</v>
      </c>
      <c r="J25487" t="s">
        <v>16</v>
      </c>
    </row>
    <row r="25488" spans="1:10" x14ac:dyDescent="0.25">
      <c r="A25488">
        <v>58056</v>
      </c>
      <c r="B25488" t="s">
        <v>18</v>
      </c>
      <c r="C25488" t="s">
        <v>15373</v>
      </c>
      <c r="F25488" t="s">
        <v>23101</v>
      </c>
      <c r="G25488" t="s">
        <v>21887</v>
      </c>
      <c r="H25488" t="s">
        <v>14187</v>
      </c>
      <c r="I25488" s="5" t="s">
        <v>36105</v>
      </c>
      <c r="J25488" t="s">
        <v>16</v>
      </c>
    </row>
    <row r="25489" spans="1:10" x14ac:dyDescent="0.25">
      <c r="A25489">
        <v>58057</v>
      </c>
      <c r="B25489" t="s">
        <v>18</v>
      </c>
      <c r="C25489" t="s">
        <v>23129</v>
      </c>
      <c r="F25489" t="s">
        <v>23101</v>
      </c>
      <c r="G25489" t="s">
        <v>12857</v>
      </c>
      <c r="H25489" t="s">
        <v>14187</v>
      </c>
      <c r="I25489" s="5" t="s">
        <v>36105</v>
      </c>
      <c r="J25489" t="s">
        <v>16</v>
      </c>
    </row>
    <row r="25490" spans="1:10" x14ac:dyDescent="0.25">
      <c r="A25490">
        <v>58058</v>
      </c>
      <c r="B25490" t="s">
        <v>18</v>
      </c>
      <c r="C25490" t="s">
        <v>23130</v>
      </c>
      <c r="F25490" t="s">
        <v>23101</v>
      </c>
      <c r="G25490" t="s">
        <v>12857</v>
      </c>
      <c r="H25490" t="s">
        <v>14187</v>
      </c>
      <c r="I25490" s="5" t="s">
        <v>36105</v>
      </c>
      <c r="J25490" t="s">
        <v>16</v>
      </c>
    </row>
    <row r="25491" spans="1:10" x14ac:dyDescent="0.25">
      <c r="A25491">
        <v>58059</v>
      </c>
      <c r="B25491" t="s">
        <v>18</v>
      </c>
      <c r="C25491" t="s">
        <v>2025</v>
      </c>
      <c r="D25491" t="s">
        <v>11650</v>
      </c>
      <c r="F25491" t="s">
        <v>23101</v>
      </c>
      <c r="G25491" t="s">
        <v>19132</v>
      </c>
      <c r="H25491" t="s">
        <v>14187</v>
      </c>
      <c r="I25491" s="5" t="s">
        <v>36105</v>
      </c>
      <c r="J25491" t="s">
        <v>16</v>
      </c>
    </row>
    <row r="25492" spans="1:10" x14ac:dyDescent="0.25">
      <c r="A25492">
        <v>58060</v>
      </c>
      <c r="B25492" t="s">
        <v>18</v>
      </c>
      <c r="C25492" t="s">
        <v>23131</v>
      </c>
      <c r="D25492" t="s">
        <v>23132</v>
      </c>
      <c r="F25492" t="s">
        <v>23101</v>
      </c>
      <c r="G25492" t="s">
        <v>23107</v>
      </c>
      <c r="H25492" t="s">
        <v>14187</v>
      </c>
      <c r="I25492" s="5" t="s">
        <v>36105</v>
      </c>
      <c r="J25492" t="s">
        <v>16</v>
      </c>
    </row>
    <row r="25493" spans="1:10" x14ac:dyDescent="0.25">
      <c r="A25493">
        <v>58061</v>
      </c>
      <c r="B25493" t="s">
        <v>18</v>
      </c>
      <c r="C25493" t="s">
        <v>23133</v>
      </c>
      <c r="F25493" t="s">
        <v>23101</v>
      </c>
      <c r="G25493" t="s">
        <v>12857</v>
      </c>
      <c r="H25493" t="s">
        <v>14187</v>
      </c>
      <c r="I25493" s="5" t="s">
        <v>36105</v>
      </c>
      <c r="J25493" t="s">
        <v>16</v>
      </c>
    </row>
    <row r="25494" spans="1:10" x14ac:dyDescent="0.25">
      <c r="A25494">
        <v>58062</v>
      </c>
      <c r="B25494" t="s">
        <v>18</v>
      </c>
      <c r="C25494" t="s">
        <v>23134</v>
      </c>
      <c r="F25494" t="s">
        <v>23101</v>
      </c>
      <c r="G25494" t="s">
        <v>23116</v>
      </c>
      <c r="H25494" t="s">
        <v>14187</v>
      </c>
      <c r="I25494" s="5" t="s">
        <v>36105</v>
      </c>
      <c r="J25494" t="s">
        <v>16</v>
      </c>
    </row>
    <row r="25495" spans="1:10" x14ac:dyDescent="0.25">
      <c r="A25495">
        <v>58063</v>
      </c>
      <c r="B25495" t="s">
        <v>18</v>
      </c>
      <c r="C25495" t="s">
        <v>23135</v>
      </c>
      <c r="F25495" t="s">
        <v>23101</v>
      </c>
      <c r="G25495" t="s">
        <v>23116</v>
      </c>
      <c r="H25495" t="s">
        <v>14187</v>
      </c>
      <c r="I25495" s="5" t="s">
        <v>36105</v>
      </c>
      <c r="J25495" t="s">
        <v>16</v>
      </c>
    </row>
    <row r="25496" spans="1:10" x14ac:dyDescent="0.25">
      <c r="A25496">
        <v>58064</v>
      </c>
      <c r="B25496" t="s">
        <v>18</v>
      </c>
      <c r="C25496" t="s">
        <v>11248</v>
      </c>
      <c r="F25496" t="s">
        <v>23101</v>
      </c>
      <c r="G25496" t="s">
        <v>19132</v>
      </c>
      <c r="H25496" t="s">
        <v>14187</v>
      </c>
      <c r="I25496" s="5" t="s">
        <v>36105</v>
      </c>
      <c r="J25496" t="s">
        <v>16</v>
      </c>
    </row>
    <row r="25497" spans="1:10" x14ac:dyDescent="0.25">
      <c r="A25497">
        <v>58065</v>
      </c>
      <c r="B25497" t="s">
        <v>18</v>
      </c>
      <c r="C25497" t="s">
        <v>23136</v>
      </c>
      <c r="F25497" t="s">
        <v>23101</v>
      </c>
      <c r="G25497" t="s">
        <v>23116</v>
      </c>
      <c r="H25497" t="s">
        <v>14187</v>
      </c>
      <c r="I25497" s="5" t="s">
        <v>36105</v>
      </c>
      <c r="J25497" t="s">
        <v>16</v>
      </c>
    </row>
    <row r="25498" spans="1:10" x14ac:dyDescent="0.25">
      <c r="A25498">
        <v>58067</v>
      </c>
      <c r="B25498" t="s">
        <v>18</v>
      </c>
      <c r="C25498" t="s">
        <v>588</v>
      </c>
      <c r="F25498" t="s">
        <v>23101</v>
      </c>
      <c r="G25498" t="s">
        <v>23107</v>
      </c>
      <c r="H25498" t="s">
        <v>14187</v>
      </c>
      <c r="I25498" s="5" t="s">
        <v>36105</v>
      </c>
      <c r="J25498" t="s">
        <v>16</v>
      </c>
    </row>
    <row r="25499" spans="1:10" x14ac:dyDescent="0.25">
      <c r="A25499">
        <v>58068</v>
      </c>
      <c r="B25499" t="s">
        <v>18</v>
      </c>
      <c r="C25499" t="s">
        <v>2370</v>
      </c>
      <c r="F25499" t="s">
        <v>23101</v>
      </c>
      <c r="G25499" t="s">
        <v>23113</v>
      </c>
      <c r="H25499" t="s">
        <v>14187</v>
      </c>
      <c r="I25499" s="5" t="s">
        <v>36105</v>
      </c>
      <c r="J25499" t="s">
        <v>16</v>
      </c>
    </row>
    <row r="25500" spans="1:10" x14ac:dyDescent="0.25">
      <c r="A25500">
        <v>58069</v>
      </c>
      <c r="B25500" t="s">
        <v>18</v>
      </c>
      <c r="C25500" t="s">
        <v>23137</v>
      </c>
      <c r="F25500" t="s">
        <v>23101</v>
      </c>
      <c r="G25500" t="s">
        <v>23107</v>
      </c>
      <c r="H25500" t="s">
        <v>14187</v>
      </c>
      <c r="I25500" s="5" t="s">
        <v>36105</v>
      </c>
      <c r="J25500" t="s">
        <v>16</v>
      </c>
    </row>
    <row r="25501" spans="1:10" x14ac:dyDescent="0.25">
      <c r="A25501">
        <v>58071</v>
      </c>
      <c r="B25501" t="s">
        <v>18</v>
      </c>
      <c r="C25501" t="s">
        <v>8179</v>
      </c>
      <c r="F25501" t="s">
        <v>23101</v>
      </c>
      <c r="G25501" t="s">
        <v>19132</v>
      </c>
      <c r="I25501" s="5" t="s">
        <v>36105</v>
      </c>
      <c r="J25501" t="s">
        <v>16</v>
      </c>
    </row>
    <row r="25502" spans="1:10" x14ac:dyDescent="0.25">
      <c r="A25502">
        <v>58072</v>
      </c>
      <c r="B25502" t="s">
        <v>18</v>
      </c>
      <c r="C25502" t="s">
        <v>18233</v>
      </c>
      <c r="F25502" t="s">
        <v>23101</v>
      </c>
      <c r="G25502" t="s">
        <v>23116</v>
      </c>
      <c r="H25502" t="s">
        <v>14187</v>
      </c>
      <c r="I25502" s="5" t="s">
        <v>36105</v>
      </c>
      <c r="J25502" t="s">
        <v>16</v>
      </c>
    </row>
    <row r="25503" spans="1:10" x14ac:dyDescent="0.25">
      <c r="A25503">
        <v>58074</v>
      </c>
      <c r="B25503" t="s">
        <v>28</v>
      </c>
      <c r="C25503" t="s">
        <v>23138</v>
      </c>
      <c r="F25503" t="s">
        <v>23101</v>
      </c>
      <c r="G25503" t="s">
        <v>12857</v>
      </c>
      <c r="H25503" t="s">
        <v>14187</v>
      </c>
      <c r="I25503" s="5" t="s">
        <v>36105</v>
      </c>
      <c r="J25503" t="s">
        <v>16</v>
      </c>
    </row>
    <row r="25504" spans="1:10" x14ac:dyDescent="0.25">
      <c r="A25504">
        <v>58075</v>
      </c>
      <c r="B25504" t="s">
        <v>18</v>
      </c>
      <c r="C25504" t="s">
        <v>23138</v>
      </c>
      <c r="D25504" t="s">
        <v>23139</v>
      </c>
      <c r="F25504" t="s">
        <v>23101</v>
      </c>
      <c r="G25504" t="s">
        <v>12857</v>
      </c>
      <c r="H25504" t="s">
        <v>14187</v>
      </c>
      <c r="I25504" s="5" t="s">
        <v>36105</v>
      </c>
      <c r="J25504" t="s">
        <v>16</v>
      </c>
    </row>
    <row r="25505" spans="1:10" x14ac:dyDescent="0.25">
      <c r="A25505">
        <v>58076</v>
      </c>
      <c r="B25505" t="s">
        <v>10</v>
      </c>
      <c r="C25505" t="s">
        <v>23138</v>
      </c>
      <c r="E25505" t="s">
        <v>23140</v>
      </c>
      <c r="F25505" t="s">
        <v>23101</v>
      </c>
      <c r="G25505" t="s">
        <v>12857</v>
      </c>
      <c r="H25505" t="s">
        <v>14187</v>
      </c>
      <c r="I25505" s="5" t="s">
        <v>36105</v>
      </c>
      <c r="J25505" t="s">
        <v>16</v>
      </c>
    </row>
    <row r="25506" spans="1:10" x14ac:dyDescent="0.25">
      <c r="A25506">
        <v>58077</v>
      </c>
      <c r="B25506" t="s">
        <v>18</v>
      </c>
      <c r="C25506" t="s">
        <v>21125</v>
      </c>
      <c r="F25506" t="s">
        <v>23101</v>
      </c>
      <c r="G25506" t="s">
        <v>12857</v>
      </c>
      <c r="H25506" t="s">
        <v>14187</v>
      </c>
      <c r="I25506" s="5" t="s">
        <v>36105</v>
      </c>
      <c r="J25506" t="s">
        <v>16</v>
      </c>
    </row>
    <row r="25507" spans="1:10" x14ac:dyDescent="0.25">
      <c r="A25507">
        <v>58078</v>
      </c>
      <c r="B25507" t="s">
        <v>18</v>
      </c>
      <c r="C25507" t="s">
        <v>23141</v>
      </c>
      <c r="D25507" t="s">
        <v>958</v>
      </c>
      <c r="F25507" t="s">
        <v>23101</v>
      </c>
      <c r="G25507" t="s">
        <v>19132</v>
      </c>
      <c r="H25507" t="s">
        <v>14187</v>
      </c>
      <c r="I25507" s="5" t="s">
        <v>36105</v>
      </c>
      <c r="J25507" t="s">
        <v>16</v>
      </c>
    </row>
    <row r="25508" spans="1:10" x14ac:dyDescent="0.25">
      <c r="A25508">
        <v>58079</v>
      </c>
      <c r="B25508" t="s">
        <v>18</v>
      </c>
      <c r="C25508" t="s">
        <v>6270</v>
      </c>
      <c r="D25508" t="s">
        <v>23142</v>
      </c>
      <c r="F25508" t="s">
        <v>23101</v>
      </c>
      <c r="G25508" t="s">
        <v>19132</v>
      </c>
      <c r="H25508" t="s">
        <v>14187</v>
      </c>
      <c r="I25508" s="5" t="s">
        <v>36105</v>
      </c>
      <c r="J25508" t="s">
        <v>16</v>
      </c>
    </row>
    <row r="25509" spans="1:10" x14ac:dyDescent="0.25">
      <c r="A25509">
        <v>58081</v>
      </c>
      <c r="B25509" t="s">
        <v>18</v>
      </c>
      <c r="C25509" t="s">
        <v>23143</v>
      </c>
      <c r="F25509" t="s">
        <v>23101</v>
      </c>
      <c r="G25509" t="s">
        <v>12857</v>
      </c>
      <c r="H25509" t="s">
        <v>14187</v>
      </c>
      <c r="I25509" s="5" t="s">
        <v>36105</v>
      </c>
      <c r="J25509" t="s">
        <v>16</v>
      </c>
    </row>
    <row r="25510" spans="1:10" x14ac:dyDescent="0.25">
      <c r="A25510">
        <v>58102</v>
      </c>
      <c r="B25510" t="s">
        <v>18</v>
      </c>
      <c r="C25510" t="s">
        <v>13929</v>
      </c>
      <c r="D25510" t="s">
        <v>23144</v>
      </c>
      <c r="F25510" t="s">
        <v>23101</v>
      </c>
      <c r="G25510" t="s">
        <v>19132</v>
      </c>
      <c r="H25510" t="s">
        <v>14187</v>
      </c>
      <c r="I25510" s="5" t="s">
        <v>36105</v>
      </c>
      <c r="J25510" t="s">
        <v>16</v>
      </c>
    </row>
    <row r="25511" spans="1:10" x14ac:dyDescent="0.25">
      <c r="A25511">
        <v>58103</v>
      </c>
      <c r="B25511" t="s">
        <v>18</v>
      </c>
      <c r="C25511" t="s">
        <v>13929</v>
      </c>
      <c r="F25511" t="s">
        <v>23101</v>
      </c>
      <c r="G25511" t="s">
        <v>19132</v>
      </c>
      <c r="H25511" t="s">
        <v>14187</v>
      </c>
      <c r="I25511" s="5" t="s">
        <v>36105</v>
      </c>
      <c r="J25511" t="s">
        <v>16</v>
      </c>
    </row>
    <row r="25512" spans="1:10" x14ac:dyDescent="0.25">
      <c r="A25512">
        <v>58104</v>
      </c>
      <c r="B25512" t="s">
        <v>18</v>
      </c>
      <c r="C25512" t="s">
        <v>13929</v>
      </c>
      <c r="D25512" t="s">
        <v>23145</v>
      </c>
      <c r="F25512" t="s">
        <v>23101</v>
      </c>
      <c r="G25512" t="s">
        <v>19132</v>
      </c>
      <c r="H25512" t="s">
        <v>14187</v>
      </c>
      <c r="I25512" s="5" t="s">
        <v>36105</v>
      </c>
      <c r="J25512" t="s">
        <v>16</v>
      </c>
    </row>
    <row r="25513" spans="1:10" x14ac:dyDescent="0.25">
      <c r="A25513">
        <v>58105</v>
      </c>
      <c r="B25513" t="s">
        <v>28</v>
      </c>
      <c r="C25513" t="s">
        <v>13929</v>
      </c>
      <c r="F25513" t="s">
        <v>23101</v>
      </c>
      <c r="G25513" t="s">
        <v>19132</v>
      </c>
      <c r="H25513" t="s">
        <v>14187</v>
      </c>
      <c r="I25513" s="5" t="s">
        <v>36105</v>
      </c>
      <c r="J25513" t="s">
        <v>16</v>
      </c>
    </row>
    <row r="25514" spans="1:10" x14ac:dyDescent="0.25">
      <c r="A25514">
        <v>58106</v>
      </c>
      <c r="B25514" t="s">
        <v>28</v>
      </c>
      <c r="C25514" t="s">
        <v>13929</v>
      </c>
      <c r="F25514" t="s">
        <v>23101</v>
      </c>
      <c r="G25514" t="s">
        <v>19132</v>
      </c>
      <c r="H25514" t="s">
        <v>14187</v>
      </c>
      <c r="I25514" s="5" t="s">
        <v>36105</v>
      </c>
      <c r="J25514" t="s">
        <v>16</v>
      </c>
    </row>
    <row r="25515" spans="1:10" x14ac:dyDescent="0.25">
      <c r="A25515">
        <v>58107</v>
      </c>
      <c r="B25515" t="s">
        <v>28</v>
      </c>
      <c r="C25515" t="s">
        <v>13929</v>
      </c>
      <c r="F25515" t="s">
        <v>23101</v>
      </c>
      <c r="G25515" t="s">
        <v>19132</v>
      </c>
      <c r="H25515" t="s">
        <v>14187</v>
      </c>
      <c r="I25515" s="5" t="s">
        <v>36105</v>
      </c>
      <c r="J25515" t="s">
        <v>16</v>
      </c>
    </row>
    <row r="25516" spans="1:10" x14ac:dyDescent="0.25">
      <c r="A25516">
        <v>58108</v>
      </c>
      <c r="B25516" t="s">
        <v>28</v>
      </c>
      <c r="C25516" t="s">
        <v>13929</v>
      </c>
      <c r="F25516" t="s">
        <v>23101</v>
      </c>
      <c r="G25516" t="s">
        <v>19132</v>
      </c>
      <c r="H25516" t="s">
        <v>14187</v>
      </c>
      <c r="I25516" s="5" t="s">
        <v>36105</v>
      </c>
      <c r="J25516" t="s">
        <v>16</v>
      </c>
    </row>
    <row r="25517" spans="1:10" x14ac:dyDescent="0.25">
      <c r="A25517">
        <v>58109</v>
      </c>
      <c r="B25517" t="s">
        <v>28</v>
      </c>
      <c r="C25517" t="s">
        <v>13929</v>
      </c>
      <c r="F25517" t="s">
        <v>23101</v>
      </c>
      <c r="G25517" t="s">
        <v>19132</v>
      </c>
      <c r="H25517" t="s">
        <v>14187</v>
      </c>
      <c r="I25517" s="5" t="s">
        <v>36105</v>
      </c>
      <c r="J25517" t="s">
        <v>16</v>
      </c>
    </row>
    <row r="25518" spans="1:10" x14ac:dyDescent="0.25">
      <c r="A25518">
        <v>58121</v>
      </c>
      <c r="B25518" t="s">
        <v>10</v>
      </c>
      <c r="C25518" t="s">
        <v>13929</v>
      </c>
      <c r="E25518" t="s">
        <v>23146</v>
      </c>
      <c r="F25518" t="s">
        <v>23101</v>
      </c>
      <c r="G25518" t="s">
        <v>19132</v>
      </c>
      <c r="H25518" t="s">
        <v>14187</v>
      </c>
      <c r="I25518" s="5" t="s">
        <v>36105</v>
      </c>
      <c r="J25518" t="s">
        <v>16</v>
      </c>
    </row>
    <row r="25519" spans="1:10" x14ac:dyDescent="0.25">
      <c r="A25519">
        <v>58122</v>
      </c>
      <c r="B25519" t="s">
        <v>10</v>
      </c>
      <c r="C25519" t="s">
        <v>13929</v>
      </c>
      <c r="E25519" t="s">
        <v>1659</v>
      </c>
      <c r="F25519" t="s">
        <v>23101</v>
      </c>
      <c r="G25519" t="s">
        <v>19132</v>
      </c>
      <c r="H25519" t="s">
        <v>14187</v>
      </c>
      <c r="I25519" s="5" t="s">
        <v>36105</v>
      </c>
      <c r="J25519" t="s">
        <v>16</v>
      </c>
    </row>
    <row r="25520" spans="1:10" x14ac:dyDescent="0.25">
      <c r="A25520">
        <v>58124</v>
      </c>
      <c r="B25520" t="s">
        <v>10</v>
      </c>
      <c r="C25520" t="s">
        <v>13929</v>
      </c>
      <c r="E25520" t="s">
        <v>23147</v>
      </c>
      <c r="F25520" t="s">
        <v>23101</v>
      </c>
      <c r="G25520" t="s">
        <v>19132</v>
      </c>
      <c r="H25520" t="s">
        <v>14187</v>
      </c>
      <c r="I25520" s="5" t="s">
        <v>36105</v>
      </c>
      <c r="J25520" t="s">
        <v>16</v>
      </c>
    </row>
    <row r="25521" spans="1:10" x14ac:dyDescent="0.25">
      <c r="A25521">
        <v>58125</v>
      </c>
      <c r="B25521" t="s">
        <v>10</v>
      </c>
      <c r="C25521" t="s">
        <v>13929</v>
      </c>
      <c r="E25521" t="s">
        <v>22058</v>
      </c>
      <c r="F25521" t="s">
        <v>23101</v>
      </c>
      <c r="G25521" t="s">
        <v>19132</v>
      </c>
      <c r="H25521" t="s">
        <v>14187</v>
      </c>
      <c r="I25521" s="5" t="s">
        <v>36105</v>
      </c>
      <c r="J25521" t="s">
        <v>16</v>
      </c>
    </row>
    <row r="25522" spans="1:10" x14ac:dyDescent="0.25">
      <c r="A25522">
        <v>58126</v>
      </c>
      <c r="B25522" t="s">
        <v>10</v>
      </c>
      <c r="C25522" t="s">
        <v>13929</v>
      </c>
      <c r="E25522" t="s">
        <v>9691</v>
      </c>
      <c r="F25522" t="s">
        <v>23101</v>
      </c>
      <c r="G25522" t="s">
        <v>19132</v>
      </c>
      <c r="H25522" t="s">
        <v>14187</v>
      </c>
      <c r="I25522" s="5" t="s">
        <v>36105</v>
      </c>
      <c r="J25522" t="s">
        <v>16</v>
      </c>
    </row>
    <row r="25523" spans="1:10" x14ac:dyDescent="0.25">
      <c r="A25523">
        <v>58201</v>
      </c>
      <c r="B25523" t="s">
        <v>18</v>
      </c>
      <c r="C25523" t="s">
        <v>23148</v>
      </c>
      <c r="F25523" t="s">
        <v>23101</v>
      </c>
      <c r="G25523" t="s">
        <v>23149</v>
      </c>
      <c r="H25523" t="s">
        <v>14187</v>
      </c>
      <c r="I25523" s="5" t="s">
        <v>36105</v>
      </c>
      <c r="J25523" t="s">
        <v>16</v>
      </c>
    </row>
    <row r="25524" spans="1:10" x14ac:dyDescent="0.25">
      <c r="A25524">
        <v>58202</v>
      </c>
      <c r="B25524" t="s">
        <v>18</v>
      </c>
      <c r="C25524" t="s">
        <v>23148</v>
      </c>
      <c r="F25524" t="s">
        <v>23101</v>
      </c>
      <c r="G25524" t="s">
        <v>23149</v>
      </c>
      <c r="H25524" t="s">
        <v>14187</v>
      </c>
      <c r="I25524" s="5" t="s">
        <v>36105</v>
      </c>
      <c r="J25524" t="s">
        <v>16</v>
      </c>
    </row>
    <row r="25525" spans="1:10" x14ac:dyDescent="0.25">
      <c r="A25525">
        <v>58203</v>
      </c>
      <c r="B25525" t="s">
        <v>18</v>
      </c>
      <c r="C25525" t="s">
        <v>23148</v>
      </c>
      <c r="F25525" t="s">
        <v>23101</v>
      </c>
      <c r="G25525" t="s">
        <v>23149</v>
      </c>
      <c r="H25525" t="s">
        <v>14187</v>
      </c>
      <c r="I25525" s="5" t="s">
        <v>36105</v>
      </c>
      <c r="J25525" t="s">
        <v>16</v>
      </c>
    </row>
    <row r="25526" spans="1:10" x14ac:dyDescent="0.25">
      <c r="A25526">
        <v>58204</v>
      </c>
      <c r="B25526" t="s">
        <v>18</v>
      </c>
      <c r="C25526" t="s">
        <v>23150</v>
      </c>
      <c r="D25526" t="s">
        <v>23151</v>
      </c>
      <c r="E25526" t="s">
        <v>23152</v>
      </c>
      <c r="F25526" t="s">
        <v>23101</v>
      </c>
      <c r="G25526" t="s">
        <v>23149</v>
      </c>
      <c r="H25526" t="s">
        <v>14187</v>
      </c>
      <c r="I25526" s="5" t="s">
        <v>36105</v>
      </c>
      <c r="J25526" t="s">
        <v>16</v>
      </c>
    </row>
    <row r="25527" spans="1:10" x14ac:dyDescent="0.25">
      <c r="A25527">
        <v>58205</v>
      </c>
      <c r="B25527" t="s">
        <v>18</v>
      </c>
      <c r="C25527" t="s">
        <v>23150</v>
      </c>
      <c r="D25527" t="s">
        <v>23151</v>
      </c>
      <c r="F25527" t="s">
        <v>23101</v>
      </c>
      <c r="G25527" t="s">
        <v>23149</v>
      </c>
      <c r="H25527" t="s">
        <v>14187</v>
      </c>
      <c r="I25527" s="5" t="s">
        <v>36105</v>
      </c>
      <c r="J25527" t="s">
        <v>16</v>
      </c>
    </row>
    <row r="25528" spans="1:10" x14ac:dyDescent="0.25">
      <c r="A25528">
        <v>58206</v>
      </c>
      <c r="B25528" t="s">
        <v>28</v>
      </c>
      <c r="C25528" t="s">
        <v>23148</v>
      </c>
      <c r="F25528" t="s">
        <v>23101</v>
      </c>
      <c r="G25528" t="s">
        <v>23149</v>
      </c>
      <c r="H25528" t="s">
        <v>14187</v>
      </c>
      <c r="I25528" s="5" t="s">
        <v>36105</v>
      </c>
      <c r="J25528" t="s">
        <v>16</v>
      </c>
    </row>
    <row r="25529" spans="1:10" x14ac:dyDescent="0.25">
      <c r="A25529">
        <v>58207</v>
      </c>
      <c r="B25529" t="s">
        <v>10</v>
      </c>
      <c r="C25529" t="s">
        <v>23148</v>
      </c>
      <c r="E25529" t="s">
        <v>23153</v>
      </c>
      <c r="F25529" t="s">
        <v>23101</v>
      </c>
      <c r="G25529" t="s">
        <v>23149</v>
      </c>
      <c r="H25529" t="s">
        <v>14187</v>
      </c>
      <c r="I25529" s="5" t="s">
        <v>36105</v>
      </c>
      <c r="J25529" t="s">
        <v>16</v>
      </c>
    </row>
    <row r="25530" spans="1:10" x14ac:dyDescent="0.25">
      <c r="A25530">
        <v>58208</v>
      </c>
      <c r="B25530" t="s">
        <v>28</v>
      </c>
      <c r="C25530" t="s">
        <v>23148</v>
      </c>
      <c r="F25530" t="s">
        <v>23101</v>
      </c>
      <c r="G25530" t="s">
        <v>23149</v>
      </c>
      <c r="H25530" t="s">
        <v>14187</v>
      </c>
      <c r="I25530" s="5" t="s">
        <v>36105</v>
      </c>
      <c r="J25530" t="s">
        <v>16</v>
      </c>
    </row>
    <row r="25531" spans="1:10" x14ac:dyDescent="0.25">
      <c r="A25531">
        <v>58210</v>
      </c>
      <c r="B25531" t="s">
        <v>18</v>
      </c>
      <c r="C25531" t="s">
        <v>398</v>
      </c>
      <c r="F25531" t="s">
        <v>23101</v>
      </c>
      <c r="G25531" t="s">
        <v>23154</v>
      </c>
      <c r="H25531" t="s">
        <v>14187</v>
      </c>
      <c r="I25531" s="5" t="s">
        <v>36105</v>
      </c>
      <c r="J25531" t="s">
        <v>16</v>
      </c>
    </row>
    <row r="25532" spans="1:10" x14ac:dyDescent="0.25">
      <c r="A25532">
        <v>58212</v>
      </c>
      <c r="B25532" t="s">
        <v>18</v>
      </c>
      <c r="C25532" t="s">
        <v>23155</v>
      </c>
      <c r="F25532" t="s">
        <v>23101</v>
      </c>
      <c r="G25532" t="s">
        <v>10199</v>
      </c>
      <c r="H25532" t="s">
        <v>14187</v>
      </c>
      <c r="I25532" s="5" t="s">
        <v>36105</v>
      </c>
      <c r="J25532" t="s">
        <v>16</v>
      </c>
    </row>
    <row r="25533" spans="1:10" x14ac:dyDescent="0.25">
      <c r="A25533">
        <v>58214</v>
      </c>
      <c r="B25533" t="s">
        <v>18</v>
      </c>
      <c r="C25533" t="s">
        <v>23156</v>
      </c>
      <c r="F25533" t="s">
        <v>23101</v>
      </c>
      <c r="G25533" t="s">
        <v>23149</v>
      </c>
      <c r="H25533" t="s">
        <v>14187</v>
      </c>
      <c r="I25533" s="5" t="s">
        <v>36105</v>
      </c>
      <c r="J25533" t="s">
        <v>16</v>
      </c>
    </row>
    <row r="25534" spans="1:10" x14ac:dyDescent="0.25">
      <c r="A25534">
        <v>58216</v>
      </c>
      <c r="B25534" t="s">
        <v>18</v>
      </c>
      <c r="C25534" t="s">
        <v>23157</v>
      </c>
      <c r="F25534" t="s">
        <v>23101</v>
      </c>
      <c r="G25534" t="s">
        <v>23158</v>
      </c>
      <c r="H25534" t="s">
        <v>14187</v>
      </c>
      <c r="I25534" s="5" t="s">
        <v>36105</v>
      </c>
      <c r="J25534" t="s">
        <v>16</v>
      </c>
    </row>
    <row r="25535" spans="1:10" x14ac:dyDescent="0.25">
      <c r="A25535">
        <v>58218</v>
      </c>
      <c r="B25535" t="s">
        <v>18</v>
      </c>
      <c r="C25535" t="s">
        <v>1681</v>
      </c>
      <c r="F25535" t="s">
        <v>23101</v>
      </c>
      <c r="G25535" t="s">
        <v>23105</v>
      </c>
      <c r="H25535" t="s">
        <v>14187</v>
      </c>
      <c r="I25535" s="5" t="s">
        <v>36105</v>
      </c>
      <c r="J25535" t="s">
        <v>16</v>
      </c>
    </row>
    <row r="25536" spans="1:10" x14ac:dyDescent="0.25">
      <c r="A25536">
        <v>58219</v>
      </c>
      <c r="B25536" t="s">
        <v>18</v>
      </c>
      <c r="C25536" t="s">
        <v>6190</v>
      </c>
      <c r="F25536" t="s">
        <v>23101</v>
      </c>
      <c r="G25536" t="s">
        <v>23105</v>
      </c>
      <c r="H25536" t="s">
        <v>14187</v>
      </c>
      <c r="I25536" s="5" t="s">
        <v>36105</v>
      </c>
      <c r="J25536" t="s">
        <v>16</v>
      </c>
    </row>
    <row r="25537" spans="1:10" x14ac:dyDescent="0.25">
      <c r="A25537">
        <v>58220</v>
      </c>
      <c r="B25537" t="s">
        <v>18</v>
      </c>
      <c r="C25537" t="s">
        <v>23159</v>
      </c>
      <c r="D25537" t="s">
        <v>23160</v>
      </c>
      <c r="E25537" t="s">
        <v>23161</v>
      </c>
      <c r="F25537" t="s">
        <v>23101</v>
      </c>
      <c r="G25537" t="s">
        <v>23158</v>
      </c>
      <c r="H25537" t="s">
        <v>14187</v>
      </c>
      <c r="I25537" s="5" t="s">
        <v>36105</v>
      </c>
      <c r="J25537" t="s">
        <v>16</v>
      </c>
    </row>
    <row r="25538" spans="1:10" x14ac:dyDescent="0.25">
      <c r="A25538">
        <v>58222</v>
      </c>
      <c r="B25538" t="s">
        <v>18</v>
      </c>
      <c r="C25538" t="s">
        <v>19904</v>
      </c>
      <c r="F25538" t="s">
        <v>23101</v>
      </c>
      <c r="G25538" t="s">
        <v>23158</v>
      </c>
      <c r="H25538" t="s">
        <v>14187</v>
      </c>
      <c r="I25538" s="5" t="s">
        <v>36105</v>
      </c>
      <c r="J25538" t="s">
        <v>16</v>
      </c>
    </row>
    <row r="25539" spans="1:10" x14ac:dyDescent="0.25">
      <c r="A25539">
        <v>58223</v>
      </c>
      <c r="B25539" t="s">
        <v>18</v>
      </c>
      <c r="C25539" t="s">
        <v>23162</v>
      </c>
      <c r="F25539" t="s">
        <v>23101</v>
      </c>
      <c r="G25539" t="s">
        <v>23105</v>
      </c>
      <c r="H25539" t="s">
        <v>14187</v>
      </c>
      <c r="I25539" s="5" t="s">
        <v>36105</v>
      </c>
      <c r="J25539" t="s">
        <v>16</v>
      </c>
    </row>
    <row r="25540" spans="1:10" x14ac:dyDescent="0.25">
      <c r="A25540">
        <v>58224</v>
      </c>
      <c r="B25540" t="s">
        <v>18</v>
      </c>
      <c r="C25540" t="s">
        <v>23163</v>
      </c>
      <c r="F25540" t="s">
        <v>23101</v>
      </c>
      <c r="G25540" t="s">
        <v>10199</v>
      </c>
      <c r="H25540" t="s">
        <v>14187</v>
      </c>
      <c r="I25540" s="5" t="s">
        <v>36105</v>
      </c>
      <c r="J25540" t="s">
        <v>16</v>
      </c>
    </row>
    <row r="25541" spans="1:10" x14ac:dyDescent="0.25">
      <c r="A25541">
        <v>58225</v>
      </c>
      <c r="B25541" t="s">
        <v>18</v>
      </c>
      <c r="C25541" t="s">
        <v>13024</v>
      </c>
      <c r="D25541" t="s">
        <v>23164</v>
      </c>
      <c r="F25541" t="s">
        <v>23101</v>
      </c>
      <c r="G25541" t="s">
        <v>23158</v>
      </c>
      <c r="I25541" s="5" t="s">
        <v>36106</v>
      </c>
      <c r="J25541" t="s">
        <v>16</v>
      </c>
    </row>
    <row r="25542" spans="1:10" x14ac:dyDescent="0.25">
      <c r="A25542">
        <v>58227</v>
      </c>
      <c r="B25542" t="s">
        <v>18</v>
      </c>
      <c r="C25542" t="s">
        <v>4811</v>
      </c>
      <c r="D25542" t="s">
        <v>23165</v>
      </c>
      <c r="F25542" t="s">
        <v>23101</v>
      </c>
      <c r="G25542" t="s">
        <v>23154</v>
      </c>
      <c r="I25542" s="5" t="s">
        <v>36105</v>
      </c>
      <c r="J25542" t="s">
        <v>16</v>
      </c>
    </row>
    <row r="25543" spans="1:10" x14ac:dyDescent="0.25">
      <c r="A25543">
        <v>58228</v>
      </c>
      <c r="B25543" t="s">
        <v>18</v>
      </c>
      <c r="C25543" t="s">
        <v>23166</v>
      </c>
      <c r="F25543" t="s">
        <v>23101</v>
      </c>
      <c r="G25543" t="s">
        <v>23149</v>
      </c>
      <c r="H25543" t="s">
        <v>14187</v>
      </c>
      <c r="I25543" s="5" t="s">
        <v>36105</v>
      </c>
      <c r="J25543" t="s">
        <v>16</v>
      </c>
    </row>
    <row r="25544" spans="1:10" x14ac:dyDescent="0.25">
      <c r="A25544">
        <v>58229</v>
      </c>
      <c r="B25544" t="s">
        <v>18</v>
      </c>
      <c r="C25544" t="s">
        <v>6664</v>
      </c>
      <c r="F25544" t="s">
        <v>23101</v>
      </c>
      <c r="G25544" t="s">
        <v>23154</v>
      </c>
      <c r="H25544" t="s">
        <v>14187</v>
      </c>
      <c r="I25544" s="5" t="s">
        <v>36105</v>
      </c>
      <c r="J25544" t="s">
        <v>16</v>
      </c>
    </row>
    <row r="25545" spans="1:10" x14ac:dyDescent="0.25">
      <c r="A25545">
        <v>58230</v>
      </c>
      <c r="B25545" t="s">
        <v>18</v>
      </c>
      <c r="C25545" t="s">
        <v>16041</v>
      </c>
      <c r="F25545" t="s">
        <v>23101</v>
      </c>
      <c r="G25545" t="s">
        <v>21887</v>
      </c>
      <c r="H25545" t="s">
        <v>14187</v>
      </c>
      <c r="I25545" s="5" t="s">
        <v>36105</v>
      </c>
      <c r="J25545" t="s">
        <v>16</v>
      </c>
    </row>
    <row r="25546" spans="1:10" x14ac:dyDescent="0.25">
      <c r="A25546">
        <v>58231</v>
      </c>
      <c r="B25546" t="s">
        <v>18</v>
      </c>
      <c r="C25546" t="s">
        <v>23167</v>
      </c>
      <c r="F25546" t="s">
        <v>23101</v>
      </c>
      <c r="G25546" t="s">
        <v>23154</v>
      </c>
      <c r="I25546" s="5" t="s">
        <v>36105</v>
      </c>
      <c r="J25546" t="s">
        <v>16</v>
      </c>
    </row>
    <row r="25547" spans="1:10" x14ac:dyDescent="0.25">
      <c r="A25547">
        <v>58233</v>
      </c>
      <c r="B25547" t="s">
        <v>18</v>
      </c>
      <c r="C25547" t="s">
        <v>23168</v>
      </c>
      <c r="E25547" t="s">
        <v>23169</v>
      </c>
      <c r="F25547" t="s">
        <v>23101</v>
      </c>
      <c r="G25547" t="s">
        <v>23154</v>
      </c>
      <c r="H25547" t="s">
        <v>14187</v>
      </c>
      <c r="I25547" s="5" t="s">
        <v>36105</v>
      </c>
      <c r="J25547" t="s">
        <v>16</v>
      </c>
    </row>
    <row r="25548" spans="1:10" x14ac:dyDescent="0.25">
      <c r="A25548">
        <v>58235</v>
      </c>
      <c r="B25548" t="s">
        <v>18</v>
      </c>
      <c r="C25548" t="s">
        <v>23170</v>
      </c>
      <c r="D25548" t="s">
        <v>23171</v>
      </c>
      <c r="F25548" t="s">
        <v>23101</v>
      </c>
      <c r="G25548" t="s">
        <v>23149</v>
      </c>
      <c r="H25548" t="s">
        <v>14187</v>
      </c>
      <c r="I25548" s="5" t="s">
        <v>36105</v>
      </c>
      <c r="J25548" t="s">
        <v>16</v>
      </c>
    </row>
    <row r="25549" spans="1:10" x14ac:dyDescent="0.25">
      <c r="A25549">
        <v>58236</v>
      </c>
      <c r="B25549" t="s">
        <v>18</v>
      </c>
      <c r="C25549" t="s">
        <v>23172</v>
      </c>
      <c r="F25549" t="s">
        <v>23101</v>
      </c>
      <c r="G25549" t="s">
        <v>23158</v>
      </c>
      <c r="H25549" t="s">
        <v>14187</v>
      </c>
      <c r="I25549" s="5" t="s">
        <v>36105</v>
      </c>
      <c r="J25549" t="s">
        <v>16</v>
      </c>
    </row>
    <row r="25550" spans="1:10" x14ac:dyDescent="0.25">
      <c r="A25550">
        <v>58237</v>
      </c>
      <c r="B25550" t="s">
        <v>18</v>
      </c>
      <c r="C25550" t="s">
        <v>559</v>
      </c>
      <c r="D25550" t="s">
        <v>23173</v>
      </c>
      <c r="F25550" t="s">
        <v>23101</v>
      </c>
      <c r="G25550" t="s">
        <v>23154</v>
      </c>
      <c r="H25550" t="s">
        <v>14187</v>
      </c>
      <c r="I25550" s="5" t="s">
        <v>36105</v>
      </c>
      <c r="J25550" t="s">
        <v>16</v>
      </c>
    </row>
    <row r="25551" spans="1:10" x14ac:dyDescent="0.25">
      <c r="A25551">
        <v>58238</v>
      </c>
      <c r="B25551" t="s">
        <v>18</v>
      </c>
      <c r="C25551" t="s">
        <v>733</v>
      </c>
      <c r="F25551" t="s">
        <v>23101</v>
      </c>
      <c r="G25551" t="s">
        <v>23158</v>
      </c>
      <c r="H25551" t="s">
        <v>14187</v>
      </c>
      <c r="I25551" s="5" t="s">
        <v>36105</v>
      </c>
      <c r="J25551" t="s">
        <v>16</v>
      </c>
    </row>
    <row r="25552" spans="1:10" x14ac:dyDescent="0.25">
      <c r="A25552">
        <v>58239</v>
      </c>
      <c r="B25552" t="s">
        <v>18</v>
      </c>
      <c r="C25552" t="s">
        <v>23174</v>
      </c>
      <c r="F25552" t="s">
        <v>23101</v>
      </c>
      <c r="G25552" t="s">
        <v>23175</v>
      </c>
      <c r="H25552" t="s">
        <v>14187</v>
      </c>
      <c r="I25552" s="5" t="s">
        <v>36105</v>
      </c>
      <c r="J25552" t="s">
        <v>16</v>
      </c>
    </row>
    <row r="25553" spans="1:10" x14ac:dyDescent="0.25">
      <c r="A25553">
        <v>58240</v>
      </c>
      <c r="B25553" t="s">
        <v>18</v>
      </c>
      <c r="C25553" t="s">
        <v>17005</v>
      </c>
      <c r="F25553" t="s">
        <v>23101</v>
      </c>
      <c r="G25553" t="s">
        <v>21887</v>
      </c>
      <c r="H25553" t="s">
        <v>14187</v>
      </c>
      <c r="I25553" s="5" t="s">
        <v>36105</v>
      </c>
      <c r="J25553" t="s">
        <v>16</v>
      </c>
    </row>
    <row r="25554" spans="1:10" x14ac:dyDescent="0.25">
      <c r="A25554">
        <v>58241</v>
      </c>
      <c r="B25554" t="s">
        <v>18</v>
      </c>
      <c r="C25554" t="s">
        <v>23176</v>
      </c>
      <c r="F25554" t="s">
        <v>23101</v>
      </c>
      <c r="G25554" t="s">
        <v>23158</v>
      </c>
      <c r="H25554" t="s">
        <v>14187</v>
      </c>
      <c r="I25554" s="5" t="s">
        <v>36105</v>
      </c>
      <c r="J25554" t="s">
        <v>16</v>
      </c>
    </row>
    <row r="25555" spans="1:10" x14ac:dyDescent="0.25">
      <c r="A25555">
        <v>58243</v>
      </c>
      <c r="B25555" t="s">
        <v>18</v>
      </c>
      <c r="C25555" t="s">
        <v>23177</v>
      </c>
      <c r="F25555" t="s">
        <v>23101</v>
      </c>
      <c r="G25555" t="s">
        <v>23154</v>
      </c>
      <c r="H25555" t="s">
        <v>14187</v>
      </c>
      <c r="I25555" s="5" t="s">
        <v>36105</v>
      </c>
      <c r="J25555" t="s">
        <v>16</v>
      </c>
    </row>
    <row r="25556" spans="1:10" x14ac:dyDescent="0.25">
      <c r="A25556">
        <v>58244</v>
      </c>
      <c r="B25556" t="s">
        <v>18</v>
      </c>
      <c r="C25556" t="s">
        <v>19665</v>
      </c>
      <c r="D25556" t="s">
        <v>22149</v>
      </c>
      <c r="F25556" t="s">
        <v>23101</v>
      </c>
      <c r="G25556" t="s">
        <v>23149</v>
      </c>
      <c r="H25556" t="s">
        <v>14187</v>
      </c>
      <c r="I25556" s="5" t="s">
        <v>36105</v>
      </c>
      <c r="J25556" t="s">
        <v>16</v>
      </c>
    </row>
    <row r="25557" spans="1:10" x14ac:dyDescent="0.25">
      <c r="A25557">
        <v>58249</v>
      </c>
      <c r="B25557" t="s">
        <v>18</v>
      </c>
      <c r="C25557" t="s">
        <v>1440</v>
      </c>
      <c r="E25557" t="s">
        <v>23178</v>
      </c>
      <c r="F25557" t="s">
        <v>23101</v>
      </c>
      <c r="G25557" t="s">
        <v>23175</v>
      </c>
      <c r="H25557" t="s">
        <v>14187</v>
      </c>
      <c r="I25557" s="5" t="s">
        <v>36105</v>
      </c>
      <c r="J25557" t="s">
        <v>16</v>
      </c>
    </row>
    <row r="25558" spans="1:10" x14ac:dyDescent="0.25">
      <c r="A25558">
        <v>58250</v>
      </c>
      <c r="B25558" t="s">
        <v>18</v>
      </c>
      <c r="C25558" t="s">
        <v>23179</v>
      </c>
      <c r="F25558" t="s">
        <v>23101</v>
      </c>
      <c r="G25558" t="s">
        <v>23154</v>
      </c>
      <c r="H25558" t="s">
        <v>14187</v>
      </c>
      <c r="I25558" s="5" t="s">
        <v>36105</v>
      </c>
      <c r="J25558" t="s">
        <v>16</v>
      </c>
    </row>
    <row r="25559" spans="1:10" x14ac:dyDescent="0.25">
      <c r="A25559">
        <v>58251</v>
      </c>
      <c r="B25559" t="s">
        <v>18</v>
      </c>
      <c r="C25559" t="s">
        <v>23180</v>
      </c>
      <c r="D25559" t="s">
        <v>23181</v>
      </c>
      <c r="F25559" t="s">
        <v>23101</v>
      </c>
      <c r="G25559" t="s">
        <v>23149</v>
      </c>
      <c r="H25559" t="s">
        <v>14187</v>
      </c>
      <c r="I25559" s="5" t="s">
        <v>36105</v>
      </c>
      <c r="J25559" t="s">
        <v>16</v>
      </c>
    </row>
    <row r="25560" spans="1:10" x14ac:dyDescent="0.25">
      <c r="A25560">
        <v>58254</v>
      </c>
      <c r="B25560" t="s">
        <v>18</v>
      </c>
      <c r="C25560" t="s">
        <v>23182</v>
      </c>
      <c r="D25560" t="s">
        <v>23183</v>
      </c>
      <c r="F25560" t="s">
        <v>23101</v>
      </c>
      <c r="G25560" t="s">
        <v>10199</v>
      </c>
      <c r="H25560" t="s">
        <v>14187</v>
      </c>
      <c r="I25560" s="5" t="s">
        <v>36105</v>
      </c>
      <c r="J25560" t="s">
        <v>16</v>
      </c>
    </row>
    <row r="25561" spans="1:10" x14ac:dyDescent="0.25">
      <c r="A25561">
        <v>58255</v>
      </c>
      <c r="B25561" t="s">
        <v>18</v>
      </c>
      <c r="C25561" t="s">
        <v>23184</v>
      </c>
      <c r="F25561" t="s">
        <v>23101</v>
      </c>
      <c r="G25561" t="s">
        <v>23175</v>
      </c>
      <c r="H25561" t="s">
        <v>14187</v>
      </c>
      <c r="I25561" s="5" t="s">
        <v>36105</v>
      </c>
      <c r="J25561" t="s">
        <v>16</v>
      </c>
    </row>
    <row r="25562" spans="1:10" x14ac:dyDescent="0.25">
      <c r="A25562">
        <v>58256</v>
      </c>
      <c r="B25562" t="s">
        <v>18</v>
      </c>
      <c r="C25562" t="s">
        <v>23185</v>
      </c>
      <c r="F25562" t="s">
        <v>23101</v>
      </c>
      <c r="G25562" t="s">
        <v>23149</v>
      </c>
      <c r="H25562" t="s">
        <v>14187</v>
      </c>
      <c r="I25562" s="5" t="s">
        <v>36105</v>
      </c>
      <c r="J25562" t="s">
        <v>16</v>
      </c>
    </row>
    <row r="25563" spans="1:10" x14ac:dyDescent="0.25">
      <c r="A25563">
        <v>58257</v>
      </c>
      <c r="B25563" t="s">
        <v>18</v>
      </c>
      <c r="C25563" t="s">
        <v>6362</v>
      </c>
      <c r="F25563" t="s">
        <v>23101</v>
      </c>
      <c r="G25563" t="s">
        <v>23105</v>
      </c>
      <c r="H25563" t="s">
        <v>14187</v>
      </c>
      <c r="I25563" s="5" t="s">
        <v>36105</v>
      </c>
      <c r="J25563" t="s">
        <v>16</v>
      </c>
    </row>
    <row r="25564" spans="1:10" x14ac:dyDescent="0.25">
      <c r="A25564">
        <v>58258</v>
      </c>
      <c r="B25564" t="s">
        <v>18</v>
      </c>
      <c r="C25564" t="s">
        <v>23186</v>
      </c>
      <c r="F25564" t="s">
        <v>23101</v>
      </c>
      <c r="G25564" t="s">
        <v>23149</v>
      </c>
      <c r="H25564" t="s">
        <v>14187</v>
      </c>
      <c r="I25564" s="5" t="s">
        <v>36105</v>
      </c>
      <c r="J25564" t="s">
        <v>16</v>
      </c>
    </row>
    <row r="25565" spans="1:10" x14ac:dyDescent="0.25">
      <c r="A25565">
        <v>58259</v>
      </c>
      <c r="B25565" t="s">
        <v>18</v>
      </c>
      <c r="C25565" t="s">
        <v>23187</v>
      </c>
      <c r="D25565" t="s">
        <v>945</v>
      </c>
      <c r="F25565" t="s">
        <v>23101</v>
      </c>
      <c r="G25565" t="s">
        <v>10199</v>
      </c>
      <c r="H25565" t="s">
        <v>14187</v>
      </c>
      <c r="I25565" s="5" t="s">
        <v>36105</v>
      </c>
      <c r="J25565" t="s">
        <v>16</v>
      </c>
    </row>
    <row r="25566" spans="1:10" x14ac:dyDescent="0.25">
      <c r="A25566">
        <v>58260</v>
      </c>
      <c r="B25566" t="s">
        <v>18</v>
      </c>
      <c r="C25566" t="s">
        <v>868</v>
      </c>
      <c r="D25566" t="s">
        <v>1565</v>
      </c>
      <c r="F25566" t="s">
        <v>23101</v>
      </c>
      <c r="G25566" t="s">
        <v>23175</v>
      </c>
      <c r="H25566" t="s">
        <v>14187</v>
      </c>
      <c r="I25566" s="5" t="s">
        <v>36105</v>
      </c>
      <c r="J25566" t="s">
        <v>16</v>
      </c>
    </row>
    <row r="25567" spans="1:10" x14ac:dyDescent="0.25">
      <c r="A25567">
        <v>58261</v>
      </c>
      <c r="B25567" t="s">
        <v>18</v>
      </c>
      <c r="C25567" t="s">
        <v>23188</v>
      </c>
      <c r="D25567" t="s">
        <v>23189</v>
      </c>
      <c r="E25567" t="s">
        <v>6289</v>
      </c>
      <c r="F25567" t="s">
        <v>23101</v>
      </c>
      <c r="G25567" t="s">
        <v>23154</v>
      </c>
      <c r="H25567" t="s">
        <v>14187</v>
      </c>
      <c r="I25567" s="5" t="s">
        <v>36105</v>
      </c>
      <c r="J25567" t="s">
        <v>16</v>
      </c>
    </row>
    <row r="25568" spans="1:10" x14ac:dyDescent="0.25">
      <c r="A25568">
        <v>58262</v>
      </c>
      <c r="B25568" t="s">
        <v>18</v>
      </c>
      <c r="C25568" t="s">
        <v>21426</v>
      </c>
      <c r="F25568" t="s">
        <v>23101</v>
      </c>
      <c r="G25568" t="s">
        <v>23158</v>
      </c>
      <c r="H25568" t="s">
        <v>14187</v>
      </c>
      <c r="I25568" s="5" t="s">
        <v>36105</v>
      </c>
      <c r="J25568" t="s">
        <v>16</v>
      </c>
    </row>
    <row r="25569" spans="1:10" x14ac:dyDescent="0.25">
      <c r="A25569">
        <v>58265</v>
      </c>
      <c r="B25569" t="s">
        <v>18</v>
      </c>
      <c r="C25569" t="s">
        <v>23190</v>
      </c>
      <c r="F25569" t="s">
        <v>23101</v>
      </c>
      <c r="G25569" t="s">
        <v>23158</v>
      </c>
      <c r="H25569" t="s">
        <v>14187</v>
      </c>
      <c r="I25569" s="5" t="s">
        <v>36105</v>
      </c>
      <c r="J25569" t="s">
        <v>16</v>
      </c>
    </row>
    <row r="25570" spans="1:10" x14ac:dyDescent="0.25">
      <c r="A25570">
        <v>58266</v>
      </c>
      <c r="B25570" t="s">
        <v>18</v>
      </c>
      <c r="C25570" t="s">
        <v>21428</v>
      </c>
      <c r="F25570" t="s">
        <v>23101</v>
      </c>
      <c r="G25570" t="s">
        <v>23149</v>
      </c>
      <c r="H25570" t="s">
        <v>14187</v>
      </c>
      <c r="I25570" s="5" t="s">
        <v>36105</v>
      </c>
      <c r="J25570" t="s">
        <v>16</v>
      </c>
    </row>
    <row r="25571" spans="1:10" x14ac:dyDescent="0.25">
      <c r="A25571">
        <v>58267</v>
      </c>
      <c r="B25571" t="s">
        <v>18</v>
      </c>
      <c r="C25571" t="s">
        <v>1340</v>
      </c>
      <c r="D25571" t="s">
        <v>8919</v>
      </c>
      <c r="F25571" t="s">
        <v>23101</v>
      </c>
      <c r="G25571" t="s">
        <v>23149</v>
      </c>
      <c r="H25571" t="s">
        <v>14187</v>
      </c>
      <c r="I25571" s="5" t="s">
        <v>36105</v>
      </c>
      <c r="J25571" t="s">
        <v>16</v>
      </c>
    </row>
    <row r="25572" spans="1:10" x14ac:dyDescent="0.25">
      <c r="A25572">
        <v>58269</v>
      </c>
      <c r="B25572" t="s">
        <v>18</v>
      </c>
      <c r="C25572" t="s">
        <v>23191</v>
      </c>
      <c r="D25572" t="s">
        <v>1565</v>
      </c>
      <c r="F25572" t="s">
        <v>23101</v>
      </c>
      <c r="G25572" t="s">
        <v>23175</v>
      </c>
      <c r="H25572" t="s">
        <v>14187</v>
      </c>
      <c r="I25572" s="5" t="s">
        <v>36105</v>
      </c>
      <c r="J25572" t="s">
        <v>16</v>
      </c>
    </row>
    <row r="25573" spans="1:10" x14ac:dyDescent="0.25">
      <c r="A25573">
        <v>58270</v>
      </c>
      <c r="B25573" t="s">
        <v>18</v>
      </c>
      <c r="C25573" t="s">
        <v>23192</v>
      </c>
      <c r="F25573" t="s">
        <v>23101</v>
      </c>
      <c r="G25573" t="s">
        <v>23154</v>
      </c>
      <c r="H25573" t="s">
        <v>14187</v>
      </c>
      <c r="I25573" s="5" t="s">
        <v>36105</v>
      </c>
      <c r="J25573" t="s">
        <v>16</v>
      </c>
    </row>
    <row r="25574" spans="1:10" x14ac:dyDescent="0.25">
      <c r="A25574">
        <v>58271</v>
      </c>
      <c r="B25574" t="s">
        <v>18</v>
      </c>
      <c r="C25574" t="s">
        <v>23193</v>
      </c>
      <c r="D25574" t="s">
        <v>23194</v>
      </c>
      <c r="F25574" t="s">
        <v>23101</v>
      </c>
      <c r="G25574" t="s">
        <v>23158</v>
      </c>
      <c r="H25574" t="s">
        <v>14187</v>
      </c>
      <c r="I25574" s="5" t="s">
        <v>36105</v>
      </c>
      <c r="J25574" t="s">
        <v>16</v>
      </c>
    </row>
    <row r="25575" spans="1:10" x14ac:dyDescent="0.25">
      <c r="A25575">
        <v>58272</v>
      </c>
      <c r="B25575" t="s">
        <v>18</v>
      </c>
      <c r="C25575" t="s">
        <v>4816</v>
      </c>
      <c r="F25575" t="s">
        <v>23101</v>
      </c>
      <c r="G25575" t="s">
        <v>10199</v>
      </c>
      <c r="H25575" t="s">
        <v>14187</v>
      </c>
      <c r="I25575" s="5" t="s">
        <v>36105</v>
      </c>
      <c r="J25575" t="s">
        <v>16</v>
      </c>
    </row>
    <row r="25576" spans="1:10" x14ac:dyDescent="0.25">
      <c r="A25576">
        <v>58273</v>
      </c>
      <c r="B25576" t="s">
        <v>18</v>
      </c>
      <c r="C25576" t="s">
        <v>23195</v>
      </c>
      <c r="F25576" t="s">
        <v>23101</v>
      </c>
      <c r="G25576" t="s">
        <v>23154</v>
      </c>
      <c r="H25576" t="s">
        <v>14187</v>
      </c>
      <c r="I25576" s="5" t="s">
        <v>36105</v>
      </c>
      <c r="J25576" t="s">
        <v>16</v>
      </c>
    </row>
    <row r="25577" spans="1:10" x14ac:dyDescent="0.25">
      <c r="A25577">
        <v>58274</v>
      </c>
      <c r="B25577" t="s">
        <v>18</v>
      </c>
      <c r="C25577" t="s">
        <v>1689</v>
      </c>
      <c r="F25577" t="s">
        <v>23101</v>
      </c>
      <c r="G25577" t="s">
        <v>23105</v>
      </c>
      <c r="H25577" t="s">
        <v>14187</v>
      </c>
      <c r="I25577" s="5" t="s">
        <v>36105</v>
      </c>
      <c r="J25577" t="s">
        <v>16</v>
      </c>
    </row>
    <row r="25578" spans="1:10" x14ac:dyDescent="0.25">
      <c r="A25578">
        <v>58275</v>
      </c>
      <c r="B25578" t="s">
        <v>18</v>
      </c>
      <c r="C25578" t="s">
        <v>13790</v>
      </c>
      <c r="F25578" t="s">
        <v>23101</v>
      </c>
      <c r="G25578" t="s">
        <v>23149</v>
      </c>
      <c r="I25578" s="5" t="s">
        <v>36105</v>
      </c>
      <c r="J25578" t="s">
        <v>16</v>
      </c>
    </row>
    <row r="25579" spans="1:10" x14ac:dyDescent="0.25">
      <c r="A25579">
        <v>58276</v>
      </c>
      <c r="B25579" t="s">
        <v>18</v>
      </c>
      <c r="C25579" t="s">
        <v>7725</v>
      </c>
      <c r="F25579" t="s">
        <v>23101</v>
      </c>
      <c r="G25579" t="s">
        <v>23158</v>
      </c>
      <c r="H25579" t="s">
        <v>14187</v>
      </c>
      <c r="I25579" s="5" t="s">
        <v>36105</v>
      </c>
      <c r="J25579" t="s">
        <v>16</v>
      </c>
    </row>
    <row r="25580" spans="1:10" x14ac:dyDescent="0.25">
      <c r="A25580">
        <v>58277</v>
      </c>
      <c r="B25580" t="s">
        <v>18</v>
      </c>
      <c r="C25580" t="s">
        <v>802</v>
      </c>
      <c r="F25580" t="s">
        <v>23101</v>
      </c>
      <c r="G25580" t="s">
        <v>21887</v>
      </c>
      <c r="H25580" t="s">
        <v>14187</v>
      </c>
      <c r="I25580" s="5" t="s">
        <v>36105</v>
      </c>
      <c r="J25580" t="s">
        <v>16</v>
      </c>
    </row>
    <row r="25581" spans="1:10" x14ac:dyDescent="0.25">
      <c r="A25581">
        <v>58278</v>
      </c>
      <c r="B25581" t="s">
        <v>18</v>
      </c>
      <c r="C25581" t="s">
        <v>2812</v>
      </c>
      <c r="F25581" t="s">
        <v>23101</v>
      </c>
      <c r="G25581" t="s">
        <v>23149</v>
      </c>
      <c r="H25581" t="s">
        <v>14187</v>
      </c>
      <c r="I25581" s="5" t="s">
        <v>36105</v>
      </c>
      <c r="J25581" t="s">
        <v>16</v>
      </c>
    </row>
    <row r="25582" spans="1:10" x14ac:dyDescent="0.25">
      <c r="A25582">
        <v>58281</v>
      </c>
      <c r="B25582" t="s">
        <v>18</v>
      </c>
      <c r="C25582" t="s">
        <v>363</v>
      </c>
      <c r="F25582" t="s">
        <v>23101</v>
      </c>
      <c r="G25582" t="s">
        <v>23175</v>
      </c>
      <c r="H25582" t="s">
        <v>14187</v>
      </c>
      <c r="I25582" s="5" t="s">
        <v>36105</v>
      </c>
      <c r="J25582" t="s">
        <v>16</v>
      </c>
    </row>
    <row r="25583" spans="1:10" x14ac:dyDescent="0.25">
      <c r="A25583">
        <v>58282</v>
      </c>
      <c r="B25583" t="s">
        <v>18</v>
      </c>
      <c r="C25583" t="s">
        <v>13230</v>
      </c>
      <c r="D25583" t="s">
        <v>6228</v>
      </c>
      <c r="F25583" t="s">
        <v>23101</v>
      </c>
      <c r="G25583" t="s">
        <v>23158</v>
      </c>
      <c r="H25583" t="s">
        <v>14187</v>
      </c>
      <c r="I25583" s="5" t="s">
        <v>36105</v>
      </c>
      <c r="J25583" t="s">
        <v>16</v>
      </c>
    </row>
    <row r="25584" spans="1:10" x14ac:dyDescent="0.25">
      <c r="A25584">
        <v>58301</v>
      </c>
      <c r="B25584" t="s">
        <v>18</v>
      </c>
      <c r="C25584" t="s">
        <v>23196</v>
      </c>
      <c r="E25584" t="s">
        <v>23197</v>
      </c>
      <c r="F25584" t="s">
        <v>23101</v>
      </c>
      <c r="G25584" t="s">
        <v>21922</v>
      </c>
      <c r="H25584" t="s">
        <v>14187</v>
      </c>
      <c r="I25584" s="5" t="s">
        <v>36105</v>
      </c>
      <c r="J25584" t="s">
        <v>16</v>
      </c>
    </row>
    <row r="25585" spans="1:10" x14ac:dyDescent="0.25">
      <c r="A25585">
        <v>58310</v>
      </c>
      <c r="B25585" t="s">
        <v>18</v>
      </c>
      <c r="C25585" t="s">
        <v>23198</v>
      </c>
      <c r="F25585" t="s">
        <v>23101</v>
      </c>
      <c r="G25585" t="s">
        <v>23199</v>
      </c>
      <c r="H25585" t="s">
        <v>14187</v>
      </c>
      <c r="I25585" s="5" t="s">
        <v>36105</v>
      </c>
      <c r="J25585" t="s">
        <v>16</v>
      </c>
    </row>
    <row r="25586" spans="1:10" x14ac:dyDescent="0.25">
      <c r="A25586">
        <v>58311</v>
      </c>
      <c r="B25586" t="s">
        <v>18</v>
      </c>
      <c r="C25586" t="s">
        <v>23200</v>
      </c>
      <c r="D25586" t="s">
        <v>23201</v>
      </c>
      <c r="E25586" t="s">
        <v>2461</v>
      </c>
      <c r="F25586" t="s">
        <v>23101</v>
      </c>
      <c r="G25586" t="s">
        <v>23175</v>
      </c>
      <c r="H25586" t="s">
        <v>14187</v>
      </c>
      <c r="I25586" s="5" t="s">
        <v>36105</v>
      </c>
      <c r="J25586" t="s">
        <v>16</v>
      </c>
    </row>
    <row r="25587" spans="1:10" x14ac:dyDescent="0.25">
      <c r="A25587">
        <v>58313</v>
      </c>
      <c r="B25587" t="s">
        <v>18</v>
      </c>
      <c r="C25587" t="s">
        <v>23202</v>
      </c>
      <c r="F25587" t="s">
        <v>23101</v>
      </c>
      <c r="G25587" t="s">
        <v>13876</v>
      </c>
      <c r="H25587" t="s">
        <v>14187</v>
      </c>
      <c r="I25587" s="5" t="s">
        <v>36105</v>
      </c>
      <c r="J25587" t="s">
        <v>16</v>
      </c>
    </row>
    <row r="25588" spans="1:10" x14ac:dyDescent="0.25">
      <c r="A25588">
        <v>58316</v>
      </c>
      <c r="B25588" t="s">
        <v>18</v>
      </c>
      <c r="C25588" t="s">
        <v>23203</v>
      </c>
      <c r="F25588" t="s">
        <v>23101</v>
      </c>
      <c r="G25588" t="s">
        <v>23199</v>
      </c>
      <c r="H25588" t="s">
        <v>14187</v>
      </c>
      <c r="I25588" s="5" t="s">
        <v>36105</v>
      </c>
      <c r="J25588" t="s">
        <v>16</v>
      </c>
    </row>
    <row r="25589" spans="1:10" x14ac:dyDescent="0.25">
      <c r="A25589">
        <v>58317</v>
      </c>
      <c r="B25589" t="s">
        <v>18</v>
      </c>
      <c r="C25589" t="s">
        <v>23204</v>
      </c>
      <c r="F25589" t="s">
        <v>23101</v>
      </c>
      <c r="G25589" t="s">
        <v>23205</v>
      </c>
      <c r="H25589" t="s">
        <v>14187</v>
      </c>
      <c r="I25589" s="5" t="s">
        <v>36105</v>
      </c>
      <c r="J25589" t="s">
        <v>16</v>
      </c>
    </row>
    <row r="25590" spans="1:10" x14ac:dyDescent="0.25">
      <c r="A25590">
        <v>58318</v>
      </c>
      <c r="B25590" t="s">
        <v>18</v>
      </c>
      <c r="C25590" t="s">
        <v>23206</v>
      </c>
      <c r="E25590" t="s">
        <v>23207</v>
      </c>
      <c r="F25590" t="s">
        <v>23101</v>
      </c>
      <c r="G25590" t="s">
        <v>23208</v>
      </c>
      <c r="H25590" t="s">
        <v>14187</v>
      </c>
      <c r="I25590" s="5" t="s">
        <v>36105</v>
      </c>
      <c r="J25590" t="s">
        <v>16</v>
      </c>
    </row>
    <row r="25591" spans="1:10" x14ac:dyDescent="0.25">
      <c r="A25591">
        <v>58319</v>
      </c>
      <c r="B25591" t="s">
        <v>18</v>
      </c>
      <c r="C25591" t="s">
        <v>1890</v>
      </c>
      <c r="D25591" t="s">
        <v>23209</v>
      </c>
      <c r="F25591" t="s">
        <v>23101</v>
      </c>
      <c r="G25591" t="s">
        <v>19048</v>
      </c>
      <c r="H25591" t="s">
        <v>14187</v>
      </c>
      <c r="I25591" s="5" t="s">
        <v>36105</v>
      </c>
      <c r="J25591" t="s">
        <v>16</v>
      </c>
    </row>
    <row r="25592" spans="1:10" x14ac:dyDescent="0.25">
      <c r="A25592">
        <v>58321</v>
      </c>
      <c r="B25592" t="s">
        <v>18</v>
      </c>
      <c r="C25592" t="s">
        <v>23210</v>
      </c>
      <c r="F25592" t="s">
        <v>23101</v>
      </c>
      <c r="G25592" t="s">
        <v>21922</v>
      </c>
      <c r="I25592" s="5" t="s">
        <v>36105</v>
      </c>
      <c r="J25592" t="s">
        <v>16</v>
      </c>
    </row>
    <row r="25593" spans="1:10" x14ac:dyDescent="0.25">
      <c r="A25593">
        <v>58323</v>
      </c>
      <c r="B25593" t="s">
        <v>18</v>
      </c>
      <c r="C25593" t="s">
        <v>7285</v>
      </c>
      <c r="F25593" t="s">
        <v>23101</v>
      </c>
      <c r="G25593" t="s">
        <v>23175</v>
      </c>
      <c r="H25593" t="s">
        <v>14187</v>
      </c>
      <c r="I25593" s="5" t="s">
        <v>36105</v>
      </c>
      <c r="J25593" t="s">
        <v>16</v>
      </c>
    </row>
    <row r="25594" spans="1:10" x14ac:dyDescent="0.25">
      <c r="A25594">
        <v>58324</v>
      </c>
      <c r="B25594" t="s">
        <v>18</v>
      </c>
      <c r="C25594" t="s">
        <v>23211</v>
      </c>
      <c r="D25594" t="s">
        <v>23212</v>
      </c>
      <c r="F25594" t="s">
        <v>23101</v>
      </c>
      <c r="G25594" t="s">
        <v>23205</v>
      </c>
      <c r="H25594" t="s">
        <v>14187</v>
      </c>
      <c r="I25594" s="5" t="s">
        <v>36105</v>
      </c>
      <c r="J25594" t="s">
        <v>16</v>
      </c>
    </row>
    <row r="25595" spans="1:10" x14ac:dyDescent="0.25">
      <c r="A25595">
        <v>58325</v>
      </c>
      <c r="B25595" t="s">
        <v>18</v>
      </c>
      <c r="C25595" t="s">
        <v>23213</v>
      </c>
      <c r="F25595" t="s">
        <v>23101</v>
      </c>
      <c r="G25595" t="s">
        <v>21922</v>
      </c>
      <c r="H25595" t="s">
        <v>14187</v>
      </c>
      <c r="I25595" s="5" t="s">
        <v>36105</v>
      </c>
      <c r="J25595" t="s">
        <v>16</v>
      </c>
    </row>
    <row r="25596" spans="1:10" x14ac:dyDescent="0.25">
      <c r="A25596">
        <v>58327</v>
      </c>
      <c r="B25596" t="s">
        <v>18</v>
      </c>
      <c r="C25596" t="s">
        <v>23214</v>
      </c>
      <c r="D25596" t="s">
        <v>23215</v>
      </c>
      <c r="F25596" t="s">
        <v>23101</v>
      </c>
      <c r="G25596" t="s">
        <v>21922</v>
      </c>
      <c r="H25596" t="s">
        <v>14187</v>
      </c>
      <c r="I25596" s="5" t="s">
        <v>36105</v>
      </c>
      <c r="J25596" t="s">
        <v>16</v>
      </c>
    </row>
    <row r="25597" spans="1:10" x14ac:dyDescent="0.25">
      <c r="A25597">
        <v>58329</v>
      </c>
      <c r="B25597" t="s">
        <v>18</v>
      </c>
      <c r="C25597" t="s">
        <v>23216</v>
      </c>
      <c r="D25597" t="s">
        <v>23217</v>
      </c>
      <c r="F25597" t="s">
        <v>23101</v>
      </c>
      <c r="G25597" t="s">
        <v>23199</v>
      </c>
      <c r="H25597" t="s">
        <v>14187</v>
      </c>
      <c r="I25597" s="5" t="s">
        <v>36105</v>
      </c>
      <c r="J25597" t="s">
        <v>16</v>
      </c>
    </row>
    <row r="25598" spans="1:10" x14ac:dyDescent="0.25">
      <c r="A25598">
        <v>58330</v>
      </c>
      <c r="B25598" t="s">
        <v>18</v>
      </c>
      <c r="C25598" t="s">
        <v>19908</v>
      </c>
      <c r="F25598" t="s">
        <v>23101</v>
      </c>
      <c r="G25598" t="s">
        <v>21922</v>
      </c>
      <c r="H25598" t="s">
        <v>14187</v>
      </c>
      <c r="I25598" s="5" t="s">
        <v>36105</v>
      </c>
      <c r="J25598" t="s">
        <v>16</v>
      </c>
    </row>
    <row r="25599" spans="1:10" x14ac:dyDescent="0.25">
      <c r="A25599">
        <v>58331</v>
      </c>
      <c r="B25599" t="s">
        <v>18</v>
      </c>
      <c r="C25599" t="s">
        <v>23218</v>
      </c>
      <c r="F25599" t="s">
        <v>23101</v>
      </c>
      <c r="G25599" t="s">
        <v>23205</v>
      </c>
      <c r="H25599" t="s">
        <v>14187</v>
      </c>
      <c r="I25599" s="5" t="s">
        <v>36105</v>
      </c>
      <c r="J25599" t="s">
        <v>16</v>
      </c>
    </row>
    <row r="25600" spans="1:10" x14ac:dyDescent="0.25">
      <c r="A25600">
        <v>58332</v>
      </c>
      <c r="B25600" t="s">
        <v>18</v>
      </c>
      <c r="C25600" t="s">
        <v>1245</v>
      </c>
      <c r="D25600" t="s">
        <v>6343</v>
      </c>
      <c r="F25600" t="s">
        <v>23101</v>
      </c>
      <c r="G25600" t="s">
        <v>23219</v>
      </c>
      <c r="H25600" t="s">
        <v>14187</v>
      </c>
      <c r="I25600" s="5" t="s">
        <v>36105</v>
      </c>
      <c r="J25600" t="s">
        <v>16</v>
      </c>
    </row>
    <row r="25601" spans="1:10" x14ac:dyDescent="0.25">
      <c r="A25601">
        <v>58335</v>
      </c>
      <c r="B25601" t="s">
        <v>28</v>
      </c>
      <c r="C25601" t="s">
        <v>23220</v>
      </c>
      <c r="E25601" t="s">
        <v>23221</v>
      </c>
      <c r="F25601" t="s">
        <v>23101</v>
      </c>
      <c r="G25601" t="s">
        <v>23219</v>
      </c>
      <c r="H25601" t="s">
        <v>14187</v>
      </c>
      <c r="I25601" s="5" t="s">
        <v>36105</v>
      </c>
      <c r="J25601" t="s">
        <v>16</v>
      </c>
    </row>
    <row r="25602" spans="1:10" x14ac:dyDescent="0.25">
      <c r="A25602">
        <v>58338</v>
      </c>
      <c r="B25602" t="s">
        <v>18</v>
      </c>
      <c r="C25602" t="s">
        <v>325</v>
      </c>
      <c r="F25602" t="s">
        <v>23101</v>
      </c>
      <c r="G25602" t="s">
        <v>21922</v>
      </c>
      <c r="H25602" t="s">
        <v>14187</v>
      </c>
      <c r="I25602" s="5" t="s">
        <v>36105</v>
      </c>
      <c r="J25602" t="s">
        <v>16</v>
      </c>
    </row>
    <row r="25603" spans="1:10" x14ac:dyDescent="0.25">
      <c r="A25603">
        <v>58339</v>
      </c>
      <c r="B25603" t="s">
        <v>18</v>
      </c>
      <c r="C25603" t="s">
        <v>23222</v>
      </c>
      <c r="F25603" t="s">
        <v>23101</v>
      </c>
      <c r="G25603" t="s">
        <v>23205</v>
      </c>
      <c r="H25603" t="s">
        <v>14187</v>
      </c>
      <c r="I25603" s="5" t="s">
        <v>36105</v>
      </c>
      <c r="J25603" t="s">
        <v>16</v>
      </c>
    </row>
    <row r="25604" spans="1:10" x14ac:dyDescent="0.25">
      <c r="A25604">
        <v>58341</v>
      </c>
      <c r="B25604" t="s">
        <v>18</v>
      </c>
      <c r="C25604" t="s">
        <v>16633</v>
      </c>
      <c r="D25604" t="s">
        <v>23223</v>
      </c>
      <c r="E25604" t="s">
        <v>23224</v>
      </c>
      <c r="F25604" t="s">
        <v>23101</v>
      </c>
      <c r="G25604" t="s">
        <v>19048</v>
      </c>
      <c r="I25604" s="5" t="s">
        <v>36105</v>
      </c>
      <c r="J25604" t="s">
        <v>16</v>
      </c>
    </row>
    <row r="25605" spans="1:10" x14ac:dyDescent="0.25">
      <c r="A25605">
        <v>58343</v>
      </c>
      <c r="B25605" t="s">
        <v>18</v>
      </c>
      <c r="C25605" t="s">
        <v>2159</v>
      </c>
      <c r="F25605" t="s">
        <v>23101</v>
      </c>
      <c r="G25605" t="s">
        <v>23219</v>
      </c>
      <c r="H25605" t="s">
        <v>14187</v>
      </c>
      <c r="I25605" s="5" t="s">
        <v>36105</v>
      </c>
      <c r="J25605" t="s">
        <v>16</v>
      </c>
    </row>
    <row r="25606" spans="1:10" x14ac:dyDescent="0.25">
      <c r="A25606">
        <v>58344</v>
      </c>
      <c r="B25606" t="s">
        <v>18</v>
      </c>
      <c r="C25606" t="s">
        <v>20569</v>
      </c>
      <c r="D25606" t="s">
        <v>23225</v>
      </c>
      <c r="E25606" t="s">
        <v>1487</v>
      </c>
      <c r="F25606" t="s">
        <v>23101</v>
      </c>
      <c r="G25606" t="s">
        <v>10199</v>
      </c>
      <c r="I25606" s="5" t="s">
        <v>36105</v>
      </c>
      <c r="J25606" t="s">
        <v>16</v>
      </c>
    </row>
    <row r="25607" spans="1:10" x14ac:dyDescent="0.25">
      <c r="A25607">
        <v>58345</v>
      </c>
      <c r="B25607" t="s">
        <v>18</v>
      </c>
      <c r="C25607" t="s">
        <v>8513</v>
      </c>
      <c r="F25607" t="s">
        <v>23101</v>
      </c>
      <c r="G25607" t="s">
        <v>21922</v>
      </c>
      <c r="H25607" t="s">
        <v>14187</v>
      </c>
      <c r="I25607" s="5" t="s">
        <v>36105</v>
      </c>
      <c r="J25607" t="s">
        <v>16</v>
      </c>
    </row>
    <row r="25608" spans="1:10" x14ac:dyDescent="0.25">
      <c r="A25608">
        <v>58346</v>
      </c>
      <c r="B25608" t="s">
        <v>18</v>
      </c>
      <c r="C25608" t="s">
        <v>337</v>
      </c>
      <c r="D25608" t="s">
        <v>23226</v>
      </c>
      <c r="F25608" t="s">
        <v>23101</v>
      </c>
      <c r="G25608" t="s">
        <v>23219</v>
      </c>
      <c r="H25608" t="s">
        <v>14187</v>
      </c>
      <c r="I25608" s="5" t="s">
        <v>36105</v>
      </c>
      <c r="J25608" t="s">
        <v>16</v>
      </c>
    </row>
    <row r="25609" spans="1:10" x14ac:dyDescent="0.25">
      <c r="A25609">
        <v>58348</v>
      </c>
      <c r="B25609" t="s">
        <v>18</v>
      </c>
      <c r="C25609" t="s">
        <v>23227</v>
      </c>
      <c r="D25609" t="s">
        <v>16491</v>
      </c>
      <c r="E25609" t="s">
        <v>23228</v>
      </c>
      <c r="F25609" t="s">
        <v>23101</v>
      </c>
      <c r="G25609" t="s">
        <v>23219</v>
      </c>
      <c r="H25609" t="s">
        <v>14187</v>
      </c>
      <c r="I25609" s="5" t="s">
        <v>36105</v>
      </c>
      <c r="J25609" t="s">
        <v>16</v>
      </c>
    </row>
    <row r="25610" spans="1:10" x14ac:dyDescent="0.25">
      <c r="A25610">
        <v>58351</v>
      </c>
      <c r="B25610" t="s">
        <v>18</v>
      </c>
      <c r="C25610" t="s">
        <v>23229</v>
      </c>
      <c r="D25610" t="s">
        <v>23230</v>
      </c>
      <c r="F25610" t="s">
        <v>23101</v>
      </c>
      <c r="G25610" t="s">
        <v>23219</v>
      </c>
      <c r="H25610" t="s">
        <v>14187</v>
      </c>
      <c r="I25610" s="5" t="s">
        <v>36105</v>
      </c>
      <c r="J25610" t="s">
        <v>16</v>
      </c>
    </row>
    <row r="25611" spans="1:10" x14ac:dyDescent="0.25">
      <c r="A25611">
        <v>58352</v>
      </c>
      <c r="B25611" t="s">
        <v>18</v>
      </c>
      <c r="C25611" t="s">
        <v>23231</v>
      </c>
      <c r="D25611" t="s">
        <v>23232</v>
      </c>
      <c r="F25611" t="s">
        <v>23101</v>
      </c>
      <c r="G25611" t="s">
        <v>23175</v>
      </c>
      <c r="H25611" t="s">
        <v>14187</v>
      </c>
      <c r="I25611" s="5" t="s">
        <v>36105</v>
      </c>
      <c r="J25611" t="s">
        <v>16</v>
      </c>
    </row>
    <row r="25612" spans="1:10" x14ac:dyDescent="0.25">
      <c r="A25612">
        <v>58353</v>
      </c>
      <c r="B25612" t="s">
        <v>18</v>
      </c>
      <c r="C25612" t="s">
        <v>23233</v>
      </c>
      <c r="F25612" t="s">
        <v>23101</v>
      </c>
      <c r="G25612" t="s">
        <v>23199</v>
      </c>
      <c r="H25612" t="s">
        <v>14187</v>
      </c>
      <c r="I25612" s="5" t="s">
        <v>36105</v>
      </c>
      <c r="J25612" t="s">
        <v>16</v>
      </c>
    </row>
    <row r="25613" spans="1:10" x14ac:dyDescent="0.25">
      <c r="A25613">
        <v>58355</v>
      </c>
      <c r="B25613" t="s">
        <v>28</v>
      </c>
      <c r="C25613" t="s">
        <v>23234</v>
      </c>
      <c r="F25613" t="s">
        <v>23101</v>
      </c>
      <c r="G25613" t="s">
        <v>23175</v>
      </c>
      <c r="H25613" t="s">
        <v>14187</v>
      </c>
      <c r="I25613" s="5" t="s">
        <v>36105</v>
      </c>
      <c r="J25613" t="s">
        <v>16</v>
      </c>
    </row>
    <row r="25614" spans="1:10" x14ac:dyDescent="0.25">
      <c r="A25614">
        <v>58356</v>
      </c>
      <c r="B25614" t="s">
        <v>18</v>
      </c>
      <c r="C25614" t="s">
        <v>23209</v>
      </c>
      <c r="D25614" t="s">
        <v>23235</v>
      </c>
      <c r="E25614" t="s">
        <v>23236</v>
      </c>
      <c r="F25614" t="s">
        <v>23101</v>
      </c>
      <c r="G25614" t="s">
        <v>23237</v>
      </c>
      <c r="H25614" t="s">
        <v>14187</v>
      </c>
      <c r="I25614" s="5" t="s">
        <v>36105</v>
      </c>
      <c r="J25614" t="s">
        <v>16</v>
      </c>
    </row>
    <row r="25615" spans="1:10" x14ac:dyDescent="0.25">
      <c r="A25615">
        <v>58357</v>
      </c>
      <c r="B25615" t="s">
        <v>18</v>
      </c>
      <c r="C25615" t="s">
        <v>23238</v>
      </c>
      <c r="F25615" t="s">
        <v>23101</v>
      </c>
      <c r="G25615" t="s">
        <v>23219</v>
      </c>
      <c r="H25615" t="s">
        <v>14187</v>
      </c>
      <c r="I25615" s="5" t="s">
        <v>36105</v>
      </c>
      <c r="J25615" t="s">
        <v>16</v>
      </c>
    </row>
    <row r="25616" spans="1:10" x14ac:dyDescent="0.25">
      <c r="A25616">
        <v>58361</v>
      </c>
      <c r="B25616" t="s">
        <v>18</v>
      </c>
      <c r="C25616" t="s">
        <v>2471</v>
      </c>
      <c r="F25616" t="s">
        <v>23101</v>
      </c>
      <c r="G25616" t="s">
        <v>10199</v>
      </c>
      <c r="H25616" t="s">
        <v>14187</v>
      </c>
      <c r="I25616" s="5" t="s">
        <v>36105</v>
      </c>
      <c r="J25616" t="s">
        <v>16</v>
      </c>
    </row>
    <row r="25617" spans="1:10" x14ac:dyDescent="0.25">
      <c r="A25617">
        <v>58362</v>
      </c>
      <c r="B25617" t="s">
        <v>18</v>
      </c>
      <c r="C25617" t="s">
        <v>6887</v>
      </c>
      <c r="F25617" t="s">
        <v>23101</v>
      </c>
      <c r="G25617" t="s">
        <v>21922</v>
      </c>
      <c r="H25617" t="s">
        <v>14187</v>
      </c>
      <c r="I25617" s="5" t="s">
        <v>36105</v>
      </c>
      <c r="J25617" t="s">
        <v>16</v>
      </c>
    </row>
    <row r="25618" spans="1:10" x14ac:dyDescent="0.25">
      <c r="A25618">
        <v>58363</v>
      </c>
      <c r="B25618" t="s">
        <v>18</v>
      </c>
      <c r="C25618" t="s">
        <v>23239</v>
      </c>
      <c r="F25618" t="s">
        <v>23101</v>
      </c>
      <c r="G25618" t="s">
        <v>23205</v>
      </c>
      <c r="H25618" t="s">
        <v>14187</v>
      </c>
      <c r="I25618" s="5" t="s">
        <v>36105</v>
      </c>
      <c r="J25618" t="s">
        <v>16</v>
      </c>
    </row>
    <row r="25619" spans="1:10" x14ac:dyDescent="0.25">
      <c r="A25619">
        <v>58365</v>
      </c>
      <c r="B25619" t="s">
        <v>18</v>
      </c>
      <c r="C25619" t="s">
        <v>23240</v>
      </c>
      <c r="E25619" t="s">
        <v>23241</v>
      </c>
      <c r="F25619" t="s">
        <v>23101</v>
      </c>
      <c r="G25619" t="s">
        <v>23205</v>
      </c>
      <c r="H25619" t="s">
        <v>14187</v>
      </c>
      <c r="I25619" s="5" t="s">
        <v>36105</v>
      </c>
      <c r="J25619" t="s">
        <v>16</v>
      </c>
    </row>
    <row r="25620" spans="1:10" x14ac:dyDescent="0.25">
      <c r="A25620">
        <v>58366</v>
      </c>
      <c r="B25620" t="s">
        <v>18</v>
      </c>
      <c r="C25620" t="s">
        <v>23242</v>
      </c>
      <c r="D25620" t="s">
        <v>23243</v>
      </c>
      <c r="E25620" t="s">
        <v>23244</v>
      </c>
      <c r="F25620" t="s">
        <v>23101</v>
      </c>
      <c r="G25620" t="s">
        <v>23199</v>
      </c>
      <c r="H25620" t="s">
        <v>14187</v>
      </c>
      <c r="I25620" s="5" t="s">
        <v>36105</v>
      </c>
      <c r="J25620" t="s">
        <v>16</v>
      </c>
    </row>
    <row r="25621" spans="1:10" x14ac:dyDescent="0.25">
      <c r="A25621">
        <v>58367</v>
      </c>
      <c r="B25621" t="s">
        <v>18</v>
      </c>
      <c r="C25621" t="s">
        <v>23245</v>
      </c>
      <c r="F25621" t="s">
        <v>23101</v>
      </c>
      <c r="G25621" t="s">
        <v>23199</v>
      </c>
      <c r="H25621" t="s">
        <v>14187</v>
      </c>
      <c r="I25621" s="5" t="s">
        <v>36105</v>
      </c>
      <c r="J25621" t="s">
        <v>16</v>
      </c>
    </row>
    <row r="25622" spans="1:10" x14ac:dyDescent="0.25">
      <c r="A25622">
        <v>58368</v>
      </c>
      <c r="B25622" t="s">
        <v>18</v>
      </c>
      <c r="C25622" t="s">
        <v>15949</v>
      </c>
      <c r="D25622" t="s">
        <v>23246</v>
      </c>
      <c r="F25622" t="s">
        <v>23101</v>
      </c>
      <c r="G25622" t="s">
        <v>13876</v>
      </c>
      <c r="I25622" s="5" t="s">
        <v>36105</v>
      </c>
      <c r="J25622" t="s">
        <v>16</v>
      </c>
    </row>
    <row r="25623" spans="1:10" x14ac:dyDescent="0.25">
      <c r="A25623">
        <v>58369</v>
      </c>
      <c r="B25623" t="s">
        <v>18</v>
      </c>
      <c r="C25623" t="s">
        <v>18986</v>
      </c>
      <c r="E25623" t="s">
        <v>206</v>
      </c>
      <c r="F25623" t="s">
        <v>23101</v>
      </c>
      <c r="G25623" t="s">
        <v>23199</v>
      </c>
      <c r="H25623" t="s">
        <v>14187</v>
      </c>
      <c r="I25623" s="5" t="s">
        <v>36105</v>
      </c>
      <c r="J25623" t="s">
        <v>16</v>
      </c>
    </row>
    <row r="25624" spans="1:10" x14ac:dyDescent="0.25">
      <c r="A25624">
        <v>58370</v>
      </c>
      <c r="B25624" t="s">
        <v>18</v>
      </c>
      <c r="C25624" t="s">
        <v>7044</v>
      </c>
      <c r="E25624" t="s">
        <v>23247</v>
      </c>
      <c r="F25624" t="s">
        <v>23101</v>
      </c>
      <c r="G25624" t="s">
        <v>23219</v>
      </c>
      <c r="H25624" t="s">
        <v>14187</v>
      </c>
      <c r="I25624" s="5" t="s">
        <v>36105</v>
      </c>
      <c r="J25624" t="s">
        <v>16</v>
      </c>
    </row>
    <row r="25625" spans="1:10" x14ac:dyDescent="0.25">
      <c r="A25625">
        <v>58372</v>
      </c>
      <c r="B25625" t="s">
        <v>18</v>
      </c>
      <c r="C25625" t="s">
        <v>23248</v>
      </c>
      <c r="F25625" t="s">
        <v>23101</v>
      </c>
      <c r="G25625" t="s">
        <v>23175</v>
      </c>
      <c r="H25625" t="s">
        <v>14187</v>
      </c>
      <c r="I25625" s="5" t="s">
        <v>36105</v>
      </c>
      <c r="J25625" t="s">
        <v>16</v>
      </c>
    </row>
    <row r="25626" spans="1:10" x14ac:dyDescent="0.25">
      <c r="A25626">
        <v>58374</v>
      </c>
      <c r="B25626" t="s">
        <v>18</v>
      </c>
      <c r="C25626" t="s">
        <v>23249</v>
      </c>
      <c r="F25626" t="s">
        <v>23101</v>
      </c>
      <c r="G25626" t="s">
        <v>23237</v>
      </c>
      <c r="I25626" s="5" t="s">
        <v>36105</v>
      </c>
      <c r="J25626" t="s">
        <v>16</v>
      </c>
    </row>
    <row r="25627" spans="1:10" x14ac:dyDescent="0.25">
      <c r="A25627">
        <v>58377</v>
      </c>
      <c r="B25627" t="s">
        <v>18</v>
      </c>
      <c r="C25627" t="s">
        <v>23250</v>
      </c>
      <c r="F25627" t="s">
        <v>23101</v>
      </c>
      <c r="G25627" t="s">
        <v>21922</v>
      </c>
      <c r="I25627" s="5" t="s">
        <v>36105</v>
      </c>
      <c r="J25627" t="s">
        <v>16</v>
      </c>
    </row>
    <row r="25628" spans="1:10" x14ac:dyDescent="0.25">
      <c r="A25628">
        <v>58379</v>
      </c>
      <c r="B25628" t="s">
        <v>28</v>
      </c>
      <c r="C25628" t="s">
        <v>23251</v>
      </c>
      <c r="E25628" t="s">
        <v>22377</v>
      </c>
      <c r="F25628" t="s">
        <v>23101</v>
      </c>
      <c r="G25628" t="s">
        <v>23219</v>
      </c>
      <c r="H25628" t="s">
        <v>14187</v>
      </c>
      <c r="I25628" s="5" t="s">
        <v>36105</v>
      </c>
      <c r="J25628" t="s">
        <v>16</v>
      </c>
    </row>
    <row r="25629" spans="1:10" x14ac:dyDescent="0.25">
      <c r="A25629">
        <v>58380</v>
      </c>
      <c r="B25629" t="s">
        <v>18</v>
      </c>
      <c r="C25629" t="s">
        <v>7805</v>
      </c>
      <c r="D25629" t="s">
        <v>23252</v>
      </c>
      <c r="F25629" t="s">
        <v>23101</v>
      </c>
      <c r="G25629" t="s">
        <v>10199</v>
      </c>
      <c r="I25629" s="5" t="s">
        <v>36105</v>
      </c>
      <c r="J25629" t="s">
        <v>16</v>
      </c>
    </row>
    <row r="25630" spans="1:10" x14ac:dyDescent="0.25">
      <c r="A25630">
        <v>58381</v>
      </c>
      <c r="B25630" t="s">
        <v>18</v>
      </c>
      <c r="C25630" t="s">
        <v>485</v>
      </c>
      <c r="F25630" t="s">
        <v>23101</v>
      </c>
      <c r="G25630" t="s">
        <v>23219</v>
      </c>
      <c r="H25630" t="s">
        <v>14187</v>
      </c>
      <c r="I25630" s="5" t="s">
        <v>36105</v>
      </c>
      <c r="J25630" t="s">
        <v>16</v>
      </c>
    </row>
    <row r="25631" spans="1:10" x14ac:dyDescent="0.25">
      <c r="A25631">
        <v>58382</v>
      </c>
      <c r="B25631" t="s">
        <v>18</v>
      </c>
      <c r="C25631" t="s">
        <v>606</v>
      </c>
      <c r="E25631" t="s">
        <v>23253</v>
      </c>
      <c r="F25631" t="s">
        <v>23101</v>
      </c>
      <c r="G25631" t="s">
        <v>21922</v>
      </c>
      <c r="H25631" t="s">
        <v>14187</v>
      </c>
      <c r="I25631" s="5" t="s">
        <v>36105</v>
      </c>
      <c r="J25631" t="s">
        <v>16</v>
      </c>
    </row>
    <row r="25632" spans="1:10" x14ac:dyDescent="0.25">
      <c r="A25632">
        <v>58384</v>
      </c>
      <c r="B25632" t="s">
        <v>18</v>
      </c>
      <c r="C25632" t="s">
        <v>23254</v>
      </c>
      <c r="D25632" t="s">
        <v>23255</v>
      </c>
      <c r="E25632" t="s">
        <v>23256</v>
      </c>
      <c r="F25632" t="s">
        <v>23101</v>
      </c>
      <c r="G25632" t="s">
        <v>23208</v>
      </c>
      <c r="I25632" s="5" t="s">
        <v>36105</v>
      </c>
      <c r="J25632" t="s">
        <v>16</v>
      </c>
    </row>
    <row r="25633" spans="1:10" x14ac:dyDescent="0.25">
      <c r="A25633">
        <v>58385</v>
      </c>
      <c r="B25633" t="s">
        <v>18</v>
      </c>
      <c r="C25633" t="s">
        <v>11026</v>
      </c>
      <c r="F25633" t="s">
        <v>23101</v>
      </c>
      <c r="G25633" t="s">
        <v>13876</v>
      </c>
      <c r="H25633" t="s">
        <v>14187</v>
      </c>
      <c r="I25633" s="5" t="s">
        <v>36105</v>
      </c>
      <c r="J25633" t="s">
        <v>16</v>
      </c>
    </row>
    <row r="25634" spans="1:10" x14ac:dyDescent="0.25">
      <c r="A25634">
        <v>58386</v>
      </c>
      <c r="B25634" t="s">
        <v>18</v>
      </c>
      <c r="C25634" t="s">
        <v>1585</v>
      </c>
      <c r="D25634" t="s">
        <v>11840</v>
      </c>
      <c r="F25634" t="s">
        <v>23101</v>
      </c>
      <c r="G25634" t="s">
        <v>23219</v>
      </c>
      <c r="H25634" t="s">
        <v>14187</v>
      </c>
      <c r="I25634" s="5" t="s">
        <v>36105</v>
      </c>
      <c r="J25634" t="s">
        <v>16</v>
      </c>
    </row>
    <row r="25635" spans="1:10" x14ac:dyDescent="0.25">
      <c r="A25635">
        <v>58401</v>
      </c>
      <c r="B25635" t="s">
        <v>18</v>
      </c>
      <c r="C25635" t="s">
        <v>1186</v>
      </c>
      <c r="D25635" t="s">
        <v>23257</v>
      </c>
      <c r="E25635" t="s">
        <v>23258</v>
      </c>
      <c r="F25635" t="s">
        <v>23101</v>
      </c>
      <c r="G25635" t="s">
        <v>23259</v>
      </c>
      <c r="H25635" t="s">
        <v>14187</v>
      </c>
      <c r="I25635" s="5" t="s">
        <v>36105</v>
      </c>
      <c r="J25635" t="s">
        <v>16</v>
      </c>
    </row>
    <row r="25636" spans="1:10" x14ac:dyDescent="0.25">
      <c r="A25636">
        <v>58402</v>
      </c>
      <c r="B25636" t="s">
        <v>28</v>
      </c>
      <c r="C25636" t="s">
        <v>1186</v>
      </c>
      <c r="E25636" t="s">
        <v>23260</v>
      </c>
      <c r="F25636" t="s">
        <v>23101</v>
      </c>
      <c r="G25636" t="s">
        <v>23259</v>
      </c>
      <c r="H25636" t="s">
        <v>14187</v>
      </c>
      <c r="I25636" s="5" t="s">
        <v>36105</v>
      </c>
      <c r="J25636" t="s">
        <v>16</v>
      </c>
    </row>
    <row r="25637" spans="1:10" x14ac:dyDescent="0.25">
      <c r="A25637">
        <v>58405</v>
      </c>
      <c r="B25637" t="s">
        <v>10</v>
      </c>
      <c r="C25637" t="s">
        <v>1186</v>
      </c>
      <c r="E25637" t="s">
        <v>23261</v>
      </c>
      <c r="F25637" t="s">
        <v>23101</v>
      </c>
      <c r="G25637" t="s">
        <v>23259</v>
      </c>
      <c r="H25637" t="s">
        <v>14187</v>
      </c>
      <c r="I25637" s="5" t="s">
        <v>36105</v>
      </c>
      <c r="J25637" t="s">
        <v>16</v>
      </c>
    </row>
    <row r="25638" spans="1:10" x14ac:dyDescent="0.25">
      <c r="A25638">
        <v>58413</v>
      </c>
      <c r="B25638" t="s">
        <v>18</v>
      </c>
      <c r="C25638" t="s">
        <v>17730</v>
      </c>
      <c r="D25638" t="s">
        <v>23262</v>
      </c>
      <c r="E25638" t="s">
        <v>23263</v>
      </c>
      <c r="F25638" t="s">
        <v>23101</v>
      </c>
      <c r="G25638" t="s">
        <v>13831</v>
      </c>
      <c r="H25638" t="s">
        <v>14187</v>
      </c>
      <c r="I25638" s="5" t="s">
        <v>36105</v>
      </c>
      <c r="J25638" t="s">
        <v>16</v>
      </c>
    </row>
    <row r="25639" spans="1:10" x14ac:dyDescent="0.25">
      <c r="A25639">
        <v>58415</v>
      </c>
      <c r="B25639" t="s">
        <v>18</v>
      </c>
      <c r="C25639" t="s">
        <v>539</v>
      </c>
      <c r="D25639" t="s">
        <v>23264</v>
      </c>
      <c r="F25639" t="s">
        <v>23101</v>
      </c>
      <c r="G25639" t="s">
        <v>23265</v>
      </c>
      <c r="H25639" t="s">
        <v>14187</v>
      </c>
      <c r="I25639" s="5" t="s">
        <v>36105</v>
      </c>
      <c r="J25639" t="s">
        <v>16</v>
      </c>
    </row>
    <row r="25640" spans="1:10" x14ac:dyDescent="0.25">
      <c r="A25640">
        <v>58416</v>
      </c>
      <c r="B25640" t="s">
        <v>18</v>
      </c>
      <c r="C25640" t="s">
        <v>23266</v>
      </c>
      <c r="E25640" t="s">
        <v>8512</v>
      </c>
      <c r="F25640" t="s">
        <v>23101</v>
      </c>
      <c r="G25640" t="s">
        <v>23267</v>
      </c>
      <c r="H25640" t="s">
        <v>14187</v>
      </c>
      <c r="I25640" s="5" t="s">
        <v>36105</v>
      </c>
      <c r="J25640" t="s">
        <v>16</v>
      </c>
    </row>
    <row r="25641" spans="1:10" x14ac:dyDescent="0.25">
      <c r="A25641">
        <v>58418</v>
      </c>
      <c r="B25641" t="s">
        <v>18</v>
      </c>
      <c r="C25641" t="s">
        <v>13391</v>
      </c>
      <c r="D25641" t="s">
        <v>23268</v>
      </c>
      <c r="F25641" t="s">
        <v>23101</v>
      </c>
      <c r="G25641" t="s">
        <v>19048</v>
      </c>
      <c r="H25641" t="s">
        <v>14187</v>
      </c>
      <c r="I25641" s="5" t="s">
        <v>36105</v>
      </c>
      <c r="J25641" t="s">
        <v>16</v>
      </c>
    </row>
    <row r="25642" spans="1:10" x14ac:dyDescent="0.25">
      <c r="A25642">
        <v>58420</v>
      </c>
      <c r="B25642" t="s">
        <v>18</v>
      </c>
      <c r="C25642" t="s">
        <v>4069</v>
      </c>
      <c r="F25642" t="s">
        <v>23101</v>
      </c>
      <c r="G25642" t="s">
        <v>23259</v>
      </c>
      <c r="H25642" t="s">
        <v>14187</v>
      </c>
      <c r="I25642" s="5" t="s">
        <v>36105</v>
      </c>
      <c r="J25642" t="s">
        <v>16</v>
      </c>
    </row>
    <row r="25643" spans="1:10" x14ac:dyDescent="0.25">
      <c r="A25643">
        <v>58421</v>
      </c>
      <c r="B25643" t="s">
        <v>18</v>
      </c>
      <c r="C25643" t="s">
        <v>23269</v>
      </c>
      <c r="D25643" t="s">
        <v>23270</v>
      </c>
      <c r="E25643" t="s">
        <v>23271</v>
      </c>
      <c r="F25643" t="s">
        <v>23101</v>
      </c>
      <c r="G25643" t="s">
        <v>23272</v>
      </c>
      <c r="H25643" t="s">
        <v>14187</v>
      </c>
      <c r="I25643" s="5" t="s">
        <v>36105</v>
      </c>
      <c r="J25643" t="s">
        <v>16</v>
      </c>
    </row>
    <row r="25644" spans="1:10" x14ac:dyDescent="0.25">
      <c r="A25644">
        <v>58422</v>
      </c>
      <c r="B25644" t="s">
        <v>18</v>
      </c>
      <c r="C25644" t="s">
        <v>23273</v>
      </c>
      <c r="D25644" t="s">
        <v>23274</v>
      </c>
      <c r="F25644" t="s">
        <v>23101</v>
      </c>
      <c r="G25644" t="s">
        <v>19048</v>
      </c>
      <c r="H25644" t="s">
        <v>14187</v>
      </c>
      <c r="I25644" s="5" t="s">
        <v>36105</v>
      </c>
      <c r="J25644" t="s">
        <v>16</v>
      </c>
    </row>
    <row r="25645" spans="1:10" x14ac:dyDescent="0.25">
      <c r="A25645">
        <v>58423</v>
      </c>
      <c r="B25645" t="s">
        <v>18</v>
      </c>
      <c r="C25645" t="s">
        <v>23275</v>
      </c>
      <c r="F25645" t="s">
        <v>23101</v>
      </c>
      <c r="G25645" t="s">
        <v>19048</v>
      </c>
      <c r="H25645" t="s">
        <v>14187</v>
      </c>
      <c r="I25645" s="5" t="s">
        <v>36105</v>
      </c>
      <c r="J25645" t="s">
        <v>16</v>
      </c>
    </row>
    <row r="25646" spans="1:10" x14ac:dyDescent="0.25">
      <c r="A25646">
        <v>58424</v>
      </c>
      <c r="B25646" t="s">
        <v>18</v>
      </c>
      <c r="C25646" t="s">
        <v>5430</v>
      </c>
      <c r="D25646" t="s">
        <v>450</v>
      </c>
      <c r="F25646" t="s">
        <v>23101</v>
      </c>
      <c r="G25646" t="s">
        <v>23259</v>
      </c>
      <c r="H25646" t="s">
        <v>14187</v>
      </c>
      <c r="I25646" s="5" t="s">
        <v>36105</v>
      </c>
      <c r="J25646" t="s">
        <v>16</v>
      </c>
    </row>
    <row r="25647" spans="1:10" x14ac:dyDescent="0.25">
      <c r="A25647">
        <v>58425</v>
      </c>
      <c r="B25647" t="s">
        <v>18</v>
      </c>
      <c r="C25647" t="s">
        <v>5612</v>
      </c>
      <c r="E25647" t="s">
        <v>23276</v>
      </c>
      <c r="F25647" t="s">
        <v>23101</v>
      </c>
      <c r="G25647" t="s">
        <v>23267</v>
      </c>
      <c r="H25647" t="s">
        <v>14187</v>
      </c>
      <c r="I25647" s="5" t="s">
        <v>36105</v>
      </c>
      <c r="J25647" t="s">
        <v>16</v>
      </c>
    </row>
    <row r="25648" spans="1:10" x14ac:dyDescent="0.25">
      <c r="A25648">
        <v>58426</v>
      </c>
      <c r="B25648" t="s">
        <v>18</v>
      </c>
      <c r="C25648" t="s">
        <v>23277</v>
      </c>
      <c r="F25648" t="s">
        <v>23101</v>
      </c>
      <c r="G25648" t="s">
        <v>23259</v>
      </c>
      <c r="H25648" t="s">
        <v>14187</v>
      </c>
      <c r="I25648" s="5" t="s">
        <v>36105</v>
      </c>
      <c r="J25648" t="s">
        <v>16</v>
      </c>
    </row>
    <row r="25649" spans="1:10" x14ac:dyDescent="0.25">
      <c r="A25649">
        <v>58428</v>
      </c>
      <c r="B25649" t="s">
        <v>18</v>
      </c>
      <c r="C25649" t="s">
        <v>6728</v>
      </c>
      <c r="F25649" t="s">
        <v>23101</v>
      </c>
      <c r="G25649" t="s">
        <v>23278</v>
      </c>
      <c r="H25649" t="s">
        <v>14187</v>
      </c>
      <c r="I25649" s="5" t="s">
        <v>36105</v>
      </c>
      <c r="J25649" t="s">
        <v>16</v>
      </c>
    </row>
    <row r="25650" spans="1:10" x14ac:dyDescent="0.25">
      <c r="A25650">
        <v>58429</v>
      </c>
      <c r="B25650" t="s">
        <v>18</v>
      </c>
      <c r="C25650" t="s">
        <v>23279</v>
      </c>
      <c r="D25650" t="s">
        <v>16533</v>
      </c>
      <c r="F25650" t="s">
        <v>23101</v>
      </c>
      <c r="G25650" t="s">
        <v>23116</v>
      </c>
      <c r="H25650" t="s">
        <v>14187</v>
      </c>
      <c r="I25650" s="5" t="s">
        <v>36105</v>
      </c>
      <c r="J25650" t="s">
        <v>16</v>
      </c>
    </row>
    <row r="25651" spans="1:10" x14ac:dyDescent="0.25">
      <c r="A25651">
        <v>58430</v>
      </c>
      <c r="B25651" t="s">
        <v>18</v>
      </c>
      <c r="C25651" t="s">
        <v>23280</v>
      </c>
      <c r="F25651" t="s">
        <v>23101</v>
      </c>
      <c r="G25651" t="s">
        <v>23281</v>
      </c>
      <c r="H25651" t="s">
        <v>14187</v>
      </c>
      <c r="I25651" s="5" t="s">
        <v>36105</v>
      </c>
      <c r="J25651" t="s">
        <v>16</v>
      </c>
    </row>
    <row r="25652" spans="1:10" x14ac:dyDescent="0.25">
      <c r="A25652">
        <v>58431</v>
      </c>
      <c r="B25652" t="s">
        <v>18</v>
      </c>
      <c r="C25652" t="s">
        <v>23282</v>
      </c>
      <c r="E25652" t="s">
        <v>23264</v>
      </c>
      <c r="F25652" t="s">
        <v>23101</v>
      </c>
      <c r="G25652" t="s">
        <v>23265</v>
      </c>
      <c r="H25652" t="s">
        <v>14187</v>
      </c>
      <c r="I25652" s="5" t="s">
        <v>36105</v>
      </c>
      <c r="J25652" t="s">
        <v>16</v>
      </c>
    </row>
    <row r="25653" spans="1:10" x14ac:dyDescent="0.25">
      <c r="A25653">
        <v>58433</v>
      </c>
      <c r="B25653" t="s">
        <v>18</v>
      </c>
      <c r="C25653" t="s">
        <v>23283</v>
      </c>
      <c r="D25653" t="s">
        <v>23284</v>
      </c>
      <c r="F25653" t="s">
        <v>23101</v>
      </c>
      <c r="G25653" t="s">
        <v>23265</v>
      </c>
      <c r="I25653" s="5" t="s">
        <v>36105</v>
      </c>
      <c r="J25653" t="s">
        <v>16</v>
      </c>
    </row>
    <row r="25654" spans="1:10" x14ac:dyDescent="0.25">
      <c r="A25654">
        <v>58436</v>
      </c>
      <c r="B25654" t="s">
        <v>18</v>
      </c>
      <c r="C25654" t="s">
        <v>9021</v>
      </c>
      <c r="D25654" t="s">
        <v>23285</v>
      </c>
      <c r="F25654" t="s">
        <v>23101</v>
      </c>
      <c r="G25654" t="s">
        <v>23286</v>
      </c>
      <c r="H25654" t="s">
        <v>14187</v>
      </c>
      <c r="I25654" s="5" t="s">
        <v>36105</v>
      </c>
      <c r="J25654" t="s">
        <v>16</v>
      </c>
    </row>
    <row r="25655" spans="1:10" x14ac:dyDescent="0.25">
      <c r="A25655">
        <v>58438</v>
      </c>
      <c r="B25655" t="s">
        <v>18</v>
      </c>
      <c r="C25655" t="s">
        <v>23287</v>
      </c>
      <c r="F25655" t="s">
        <v>23101</v>
      </c>
      <c r="G25655" t="s">
        <v>19048</v>
      </c>
      <c r="H25655" t="s">
        <v>14187</v>
      </c>
      <c r="I25655" s="5" t="s">
        <v>36105</v>
      </c>
      <c r="J25655" t="s">
        <v>16</v>
      </c>
    </row>
    <row r="25656" spans="1:10" x14ac:dyDescent="0.25">
      <c r="A25656">
        <v>58439</v>
      </c>
      <c r="B25656" t="s">
        <v>18</v>
      </c>
      <c r="C25656" t="s">
        <v>22117</v>
      </c>
      <c r="F25656" t="s">
        <v>23101</v>
      </c>
      <c r="G25656" t="s">
        <v>23286</v>
      </c>
      <c r="H25656" t="s">
        <v>14187</v>
      </c>
      <c r="I25656" s="5" t="s">
        <v>36107</v>
      </c>
      <c r="J25656" t="s">
        <v>16</v>
      </c>
    </row>
    <row r="25657" spans="1:10" x14ac:dyDescent="0.25">
      <c r="A25657">
        <v>58440</v>
      </c>
      <c r="B25657" t="s">
        <v>18</v>
      </c>
      <c r="C25657" t="s">
        <v>6082</v>
      </c>
      <c r="F25657" t="s">
        <v>23101</v>
      </c>
      <c r="G25657" t="s">
        <v>11176</v>
      </c>
      <c r="I25657" s="5" t="s">
        <v>36105</v>
      </c>
      <c r="J25657" t="s">
        <v>16</v>
      </c>
    </row>
    <row r="25658" spans="1:10" x14ac:dyDescent="0.25">
      <c r="A25658">
        <v>58441</v>
      </c>
      <c r="B25658" t="s">
        <v>18</v>
      </c>
      <c r="C25658" t="s">
        <v>23288</v>
      </c>
      <c r="E25658" t="s">
        <v>12278</v>
      </c>
      <c r="F25658" t="s">
        <v>23101</v>
      </c>
      <c r="G25658" t="s">
        <v>23286</v>
      </c>
      <c r="H25658" t="s">
        <v>14187</v>
      </c>
      <c r="I25658" s="5" t="s">
        <v>36105</v>
      </c>
      <c r="J25658" t="s">
        <v>16</v>
      </c>
    </row>
    <row r="25659" spans="1:10" x14ac:dyDescent="0.25">
      <c r="A25659">
        <v>58442</v>
      </c>
      <c r="B25659" t="s">
        <v>18</v>
      </c>
      <c r="C25659" t="s">
        <v>23289</v>
      </c>
      <c r="F25659" t="s">
        <v>23101</v>
      </c>
      <c r="G25659" t="s">
        <v>11176</v>
      </c>
      <c r="H25659" t="s">
        <v>14187</v>
      </c>
      <c r="I25659" s="5" t="s">
        <v>36105</v>
      </c>
      <c r="J25659" t="s">
        <v>16</v>
      </c>
    </row>
    <row r="25660" spans="1:10" x14ac:dyDescent="0.25">
      <c r="A25660">
        <v>58443</v>
      </c>
      <c r="B25660" t="s">
        <v>18</v>
      </c>
      <c r="C25660" t="s">
        <v>5592</v>
      </c>
      <c r="D25660" t="s">
        <v>23290</v>
      </c>
      <c r="F25660" t="s">
        <v>23101</v>
      </c>
      <c r="G25660" t="s">
        <v>23272</v>
      </c>
      <c r="H25660" t="s">
        <v>14187</v>
      </c>
      <c r="I25660" s="5" t="s">
        <v>36105</v>
      </c>
      <c r="J25660" t="s">
        <v>16</v>
      </c>
    </row>
    <row r="25661" spans="1:10" x14ac:dyDescent="0.25">
      <c r="A25661">
        <v>58444</v>
      </c>
      <c r="B25661" t="s">
        <v>18</v>
      </c>
      <c r="C25661" t="s">
        <v>19778</v>
      </c>
      <c r="F25661" t="s">
        <v>23101</v>
      </c>
      <c r="G25661" t="s">
        <v>23281</v>
      </c>
      <c r="H25661" t="s">
        <v>14187</v>
      </c>
      <c r="I25661" s="5" t="s">
        <v>36105</v>
      </c>
      <c r="J25661" t="s">
        <v>16</v>
      </c>
    </row>
    <row r="25662" spans="1:10" x14ac:dyDescent="0.25">
      <c r="A25662">
        <v>58445</v>
      </c>
      <c r="B25662" t="s">
        <v>18</v>
      </c>
      <c r="C25662" t="s">
        <v>23291</v>
      </c>
      <c r="E25662" t="s">
        <v>23292</v>
      </c>
      <c r="F25662" t="s">
        <v>23101</v>
      </c>
      <c r="G25662" t="s">
        <v>23272</v>
      </c>
      <c r="H25662" t="s">
        <v>14187</v>
      </c>
      <c r="I25662" s="5" t="s">
        <v>36105</v>
      </c>
      <c r="J25662" t="s">
        <v>16</v>
      </c>
    </row>
    <row r="25663" spans="1:10" x14ac:dyDescent="0.25">
      <c r="A25663">
        <v>58448</v>
      </c>
      <c r="B25663" t="s">
        <v>18</v>
      </c>
      <c r="C25663" t="s">
        <v>23293</v>
      </c>
      <c r="D25663" t="s">
        <v>23294</v>
      </c>
      <c r="E25663" t="s">
        <v>23295</v>
      </c>
      <c r="F25663" t="s">
        <v>23101</v>
      </c>
      <c r="G25663" t="s">
        <v>23267</v>
      </c>
      <c r="H25663" t="s">
        <v>14187</v>
      </c>
      <c r="I25663" s="5" t="s">
        <v>36105</v>
      </c>
      <c r="J25663" t="s">
        <v>16</v>
      </c>
    </row>
    <row r="25664" spans="1:10" x14ac:dyDescent="0.25">
      <c r="A25664">
        <v>58451</v>
      </c>
      <c r="B25664" t="s">
        <v>18</v>
      </c>
      <c r="C25664" t="s">
        <v>23296</v>
      </c>
      <c r="F25664" t="s">
        <v>23101</v>
      </c>
      <c r="G25664" t="s">
        <v>19048</v>
      </c>
      <c r="H25664" t="s">
        <v>14187</v>
      </c>
      <c r="I25664" s="5" t="s">
        <v>36105</v>
      </c>
      <c r="J25664" t="s">
        <v>16</v>
      </c>
    </row>
    <row r="25665" spans="1:10" x14ac:dyDescent="0.25">
      <c r="A25665">
        <v>58452</v>
      </c>
      <c r="B25665" t="s">
        <v>18</v>
      </c>
      <c r="C25665" t="s">
        <v>23297</v>
      </c>
      <c r="F25665" t="s">
        <v>23101</v>
      </c>
      <c r="G25665" t="s">
        <v>23267</v>
      </c>
      <c r="H25665" t="s">
        <v>14187</v>
      </c>
      <c r="I25665" s="5" t="s">
        <v>36105</v>
      </c>
      <c r="J25665" t="s">
        <v>16</v>
      </c>
    </row>
    <row r="25666" spans="1:10" x14ac:dyDescent="0.25">
      <c r="A25666">
        <v>58454</v>
      </c>
      <c r="B25666" t="s">
        <v>18</v>
      </c>
      <c r="C25666" t="s">
        <v>23298</v>
      </c>
      <c r="D25666" t="s">
        <v>23299</v>
      </c>
      <c r="F25666" t="s">
        <v>23101</v>
      </c>
      <c r="G25666" t="s">
        <v>23265</v>
      </c>
      <c r="H25666" t="s">
        <v>14187</v>
      </c>
      <c r="I25666" s="5" t="s">
        <v>36105</v>
      </c>
      <c r="J25666" t="s">
        <v>16</v>
      </c>
    </row>
    <row r="25667" spans="1:10" x14ac:dyDescent="0.25">
      <c r="A25667">
        <v>58455</v>
      </c>
      <c r="B25667" t="s">
        <v>18</v>
      </c>
      <c r="C25667" t="s">
        <v>23300</v>
      </c>
      <c r="F25667" t="s">
        <v>23101</v>
      </c>
      <c r="G25667" t="s">
        <v>23259</v>
      </c>
      <c r="H25667" t="s">
        <v>14187</v>
      </c>
      <c r="I25667" s="5" t="s">
        <v>36105</v>
      </c>
      <c r="J25667" t="s">
        <v>16</v>
      </c>
    </row>
    <row r="25668" spans="1:10" x14ac:dyDescent="0.25">
      <c r="A25668">
        <v>58456</v>
      </c>
      <c r="B25668" t="s">
        <v>18</v>
      </c>
      <c r="C25668" t="s">
        <v>23301</v>
      </c>
      <c r="F25668" t="s">
        <v>23101</v>
      </c>
      <c r="G25668" t="s">
        <v>23286</v>
      </c>
      <c r="H25668" t="s">
        <v>14187</v>
      </c>
      <c r="I25668" s="5" t="s">
        <v>36105</v>
      </c>
      <c r="J25668" t="s">
        <v>16</v>
      </c>
    </row>
    <row r="25669" spans="1:10" x14ac:dyDescent="0.25">
      <c r="A25669">
        <v>58458</v>
      </c>
      <c r="B25669" t="s">
        <v>18</v>
      </c>
      <c r="C25669" t="s">
        <v>23264</v>
      </c>
      <c r="D25669" t="s">
        <v>17917</v>
      </c>
      <c r="E25669" t="s">
        <v>23302</v>
      </c>
      <c r="F25669" t="s">
        <v>23101</v>
      </c>
      <c r="G25669" t="s">
        <v>23265</v>
      </c>
      <c r="H25669" t="s">
        <v>14187</v>
      </c>
      <c r="I25669" s="5" t="s">
        <v>36105</v>
      </c>
      <c r="J25669" t="s">
        <v>16</v>
      </c>
    </row>
    <row r="25670" spans="1:10" x14ac:dyDescent="0.25">
      <c r="A25670">
        <v>58460</v>
      </c>
      <c r="B25670" t="s">
        <v>18</v>
      </c>
      <c r="C25670" t="s">
        <v>23303</v>
      </c>
      <c r="F25670" t="s">
        <v>23101</v>
      </c>
      <c r="G25670" t="s">
        <v>13831</v>
      </c>
      <c r="I25670" s="5" t="s">
        <v>36105</v>
      </c>
      <c r="J25670" t="s">
        <v>16</v>
      </c>
    </row>
    <row r="25671" spans="1:10" x14ac:dyDescent="0.25">
      <c r="A25671">
        <v>58461</v>
      </c>
      <c r="B25671" t="s">
        <v>18</v>
      </c>
      <c r="C25671" t="s">
        <v>23304</v>
      </c>
      <c r="F25671" t="s">
        <v>23101</v>
      </c>
      <c r="G25671" t="s">
        <v>23116</v>
      </c>
      <c r="H25671" t="s">
        <v>14187</v>
      </c>
      <c r="I25671" s="5" t="s">
        <v>36105</v>
      </c>
      <c r="J25671" t="s">
        <v>16</v>
      </c>
    </row>
    <row r="25672" spans="1:10" x14ac:dyDescent="0.25">
      <c r="A25672">
        <v>58463</v>
      </c>
      <c r="B25672" t="s">
        <v>18</v>
      </c>
      <c r="C25672" t="s">
        <v>23305</v>
      </c>
      <c r="E25672" t="s">
        <v>23306</v>
      </c>
      <c r="F25672" t="s">
        <v>23101</v>
      </c>
      <c r="G25672" t="s">
        <v>23281</v>
      </c>
      <c r="H25672" t="s">
        <v>14187</v>
      </c>
      <c r="I25672" s="5" t="s">
        <v>36105</v>
      </c>
      <c r="J25672" t="s">
        <v>16</v>
      </c>
    </row>
    <row r="25673" spans="1:10" x14ac:dyDescent="0.25">
      <c r="A25673">
        <v>58464</v>
      </c>
      <c r="B25673" t="s">
        <v>18</v>
      </c>
      <c r="C25673" t="s">
        <v>9727</v>
      </c>
      <c r="E25673" t="s">
        <v>9725</v>
      </c>
      <c r="F25673" t="s">
        <v>23101</v>
      </c>
      <c r="G25673" t="s">
        <v>23272</v>
      </c>
      <c r="H25673" t="s">
        <v>14187</v>
      </c>
      <c r="I25673" s="5" t="s">
        <v>36105</v>
      </c>
      <c r="J25673" t="s">
        <v>16</v>
      </c>
    </row>
    <row r="25674" spans="1:10" x14ac:dyDescent="0.25">
      <c r="A25674">
        <v>58466</v>
      </c>
      <c r="B25674" t="s">
        <v>18</v>
      </c>
      <c r="C25674" t="s">
        <v>1119</v>
      </c>
      <c r="F25674" t="s">
        <v>23101</v>
      </c>
      <c r="G25674" t="s">
        <v>23265</v>
      </c>
      <c r="I25674" s="5" t="s">
        <v>36105</v>
      </c>
      <c r="J25674" t="s">
        <v>16</v>
      </c>
    </row>
    <row r="25675" spans="1:10" x14ac:dyDescent="0.25">
      <c r="A25675">
        <v>58467</v>
      </c>
      <c r="B25675" t="s">
        <v>18</v>
      </c>
      <c r="C25675" t="s">
        <v>6098</v>
      </c>
      <c r="D25675" t="s">
        <v>23307</v>
      </c>
      <c r="F25675" t="s">
        <v>23101</v>
      </c>
      <c r="G25675" t="s">
        <v>23259</v>
      </c>
      <c r="H25675" t="s">
        <v>14187</v>
      </c>
      <c r="I25675" s="5" t="s">
        <v>36105</v>
      </c>
      <c r="J25675" t="s">
        <v>16</v>
      </c>
    </row>
    <row r="25676" spans="1:10" x14ac:dyDescent="0.25">
      <c r="A25676">
        <v>58472</v>
      </c>
      <c r="B25676" t="s">
        <v>18</v>
      </c>
      <c r="C25676" t="s">
        <v>2431</v>
      </c>
      <c r="D25676" t="s">
        <v>23308</v>
      </c>
      <c r="F25676" t="s">
        <v>23101</v>
      </c>
      <c r="G25676" t="s">
        <v>23259</v>
      </c>
      <c r="I25676" s="5" t="s">
        <v>36105</v>
      </c>
      <c r="J25676" t="s">
        <v>16</v>
      </c>
    </row>
    <row r="25677" spans="1:10" x14ac:dyDescent="0.25">
      <c r="A25677">
        <v>58474</v>
      </c>
      <c r="B25677" t="s">
        <v>18</v>
      </c>
      <c r="C25677" t="s">
        <v>23309</v>
      </c>
      <c r="D25677" t="s">
        <v>23310</v>
      </c>
      <c r="E25677" t="s">
        <v>2584</v>
      </c>
      <c r="F25677" t="s">
        <v>23101</v>
      </c>
      <c r="G25677" t="s">
        <v>23286</v>
      </c>
      <c r="I25677" s="5" t="s">
        <v>36105</v>
      </c>
      <c r="J25677" t="s">
        <v>16</v>
      </c>
    </row>
    <row r="25678" spans="1:10" x14ac:dyDescent="0.25">
      <c r="A25678">
        <v>58475</v>
      </c>
      <c r="B25678" t="s">
        <v>18</v>
      </c>
      <c r="C25678" t="s">
        <v>23311</v>
      </c>
      <c r="F25678" t="s">
        <v>23101</v>
      </c>
      <c r="G25678" t="s">
        <v>23278</v>
      </c>
      <c r="H25678" t="s">
        <v>14187</v>
      </c>
      <c r="I25678" s="5" t="s">
        <v>36105</v>
      </c>
      <c r="J25678" t="s">
        <v>16</v>
      </c>
    </row>
    <row r="25679" spans="1:10" x14ac:dyDescent="0.25">
      <c r="A25679">
        <v>58476</v>
      </c>
      <c r="B25679" t="s">
        <v>18</v>
      </c>
      <c r="C25679" t="s">
        <v>23312</v>
      </c>
      <c r="D25679" t="s">
        <v>23313</v>
      </c>
      <c r="F25679" t="s">
        <v>23101</v>
      </c>
      <c r="G25679" t="s">
        <v>23259</v>
      </c>
      <c r="H25679" t="s">
        <v>14187</v>
      </c>
      <c r="I25679" s="5" t="s">
        <v>36105</v>
      </c>
      <c r="J25679" t="s">
        <v>16</v>
      </c>
    </row>
    <row r="25680" spans="1:10" x14ac:dyDescent="0.25">
      <c r="A25680">
        <v>58477</v>
      </c>
      <c r="B25680" t="s">
        <v>18</v>
      </c>
      <c r="C25680" t="s">
        <v>23314</v>
      </c>
      <c r="F25680" t="s">
        <v>23101</v>
      </c>
      <c r="G25680" t="s">
        <v>23315</v>
      </c>
      <c r="H25680" t="s">
        <v>14187</v>
      </c>
      <c r="I25680" s="5" t="s">
        <v>36105</v>
      </c>
      <c r="J25680" t="s">
        <v>16</v>
      </c>
    </row>
    <row r="25681" spans="1:10" x14ac:dyDescent="0.25">
      <c r="A25681">
        <v>58478</v>
      </c>
      <c r="B25681" t="s">
        <v>18</v>
      </c>
      <c r="C25681" t="s">
        <v>7043</v>
      </c>
      <c r="D25681" t="s">
        <v>23316</v>
      </c>
      <c r="F25681" t="s">
        <v>23101</v>
      </c>
      <c r="G25681" t="s">
        <v>23278</v>
      </c>
      <c r="H25681" t="s">
        <v>14187</v>
      </c>
      <c r="I25681" s="5" t="s">
        <v>36105</v>
      </c>
      <c r="J25681" t="s">
        <v>16</v>
      </c>
    </row>
    <row r="25682" spans="1:10" x14ac:dyDescent="0.25">
      <c r="A25682">
        <v>58479</v>
      </c>
      <c r="B25682" t="s">
        <v>18</v>
      </c>
      <c r="C25682" t="s">
        <v>2804</v>
      </c>
      <c r="D25682" t="s">
        <v>23317</v>
      </c>
      <c r="F25682" t="s">
        <v>23101</v>
      </c>
      <c r="G25682" t="s">
        <v>23116</v>
      </c>
      <c r="H25682" t="s">
        <v>14187</v>
      </c>
      <c r="I25682" s="5" t="s">
        <v>36105</v>
      </c>
      <c r="J25682" t="s">
        <v>16</v>
      </c>
    </row>
    <row r="25683" spans="1:10" x14ac:dyDescent="0.25">
      <c r="A25683">
        <v>58480</v>
      </c>
      <c r="B25683" t="s">
        <v>18</v>
      </c>
      <c r="C25683" t="s">
        <v>6120</v>
      </c>
      <c r="F25683" t="s">
        <v>23101</v>
      </c>
      <c r="G25683" t="s">
        <v>23116</v>
      </c>
      <c r="H25683" t="s">
        <v>14187</v>
      </c>
      <c r="I25683" s="5" t="s">
        <v>36105</v>
      </c>
      <c r="J25683" t="s">
        <v>16</v>
      </c>
    </row>
    <row r="25684" spans="1:10" x14ac:dyDescent="0.25">
      <c r="A25684">
        <v>58481</v>
      </c>
      <c r="B25684" t="s">
        <v>18</v>
      </c>
      <c r="C25684" t="s">
        <v>23318</v>
      </c>
      <c r="D25684" t="s">
        <v>23319</v>
      </c>
      <c r="E25684" t="s">
        <v>9799</v>
      </c>
      <c r="F25684" t="s">
        <v>23101</v>
      </c>
      <c r="G25684" t="s">
        <v>23259</v>
      </c>
      <c r="I25684" s="5" t="s">
        <v>36105</v>
      </c>
      <c r="J25684" t="s">
        <v>16</v>
      </c>
    </row>
    <row r="25685" spans="1:10" x14ac:dyDescent="0.25">
      <c r="A25685">
        <v>58482</v>
      </c>
      <c r="B25685" t="s">
        <v>18</v>
      </c>
      <c r="C25685" t="s">
        <v>15331</v>
      </c>
      <c r="F25685" t="s">
        <v>23101</v>
      </c>
      <c r="G25685" t="s">
        <v>23278</v>
      </c>
      <c r="H25685" t="s">
        <v>14187</v>
      </c>
      <c r="I25685" s="5" t="s">
        <v>36105</v>
      </c>
      <c r="J25685" t="s">
        <v>16</v>
      </c>
    </row>
    <row r="25686" spans="1:10" x14ac:dyDescent="0.25">
      <c r="A25686">
        <v>58483</v>
      </c>
      <c r="B25686" t="s">
        <v>18</v>
      </c>
      <c r="C25686" t="s">
        <v>23320</v>
      </c>
      <c r="F25686" t="s">
        <v>23101</v>
      </c>
      <c r="G25686" t="s">
        <v>23259</v>
      </c>
      <c r="H25686" t="s">
        <v>14187</v>
      </c>
      <c r="I25686" s="5" t="s">
        <v>36105</v>
      </c>
      <c r="J25686" t="s">
        <v>16</v>
      </c>
    </row>
    <row r="25687" spans="1:10" x14ac:dyDescent="0.25">
      <c r="A25687">
        <v>58484</v>
      </c>
      <c r="B25687" t="s">
        <v>18</v>
      </c>
      <c r="C25687" t="s">
        <v>620</v>
      </c>
      <c r="F25687" t="s">
        <v>23101</v>
      </c>
      <c r="G25687" t="s">
        <v>23267</v>
      </c>
      <c r="H25687" t="s">
        <v>14187</v>
      </c>
      <c r="I25687" s="5" t="s">
        <v>36105</v>
      </c>
      <c r="J25687" t="s">
        <v>16</v>
      </c>
    </row>
    <row r="25688" spans="1:10" x14ac:dyDescent="0.25">
      <c r="A25688">
        <v>58486</v>
      </c>
      <c r="B25688" t="s">
        <v>18</v>
      </c>
      <c r="C25688" t="s">
        <v>23321</v>
      </c>
      <c r="F25688" t="s">
        <v>23101</v>
      </c>
      <c r="G25688" t="s">
        <v>19048</v>
      </c>
      <c r="H25688" t="s">
        <v>14187</v>
      </c>
      <c r="I25688" s="5" t="s">
        <v>36105</v>
      </c>
      <c r="J25688" t="s">
        <v>16</v>
      </c>
    </row>
    <row r="25689" spans="1:10" x14ac:dyDescent="0.25">
      <c r="A25689">
        <v>58487</v>
      </c>
      <c r="B25689" t="s">
        <v>18</v>
      </c>
      <c r="C25689" t="s">
        <v>23322</v>
      </c>
      <c r="F25689" t="s">
        <v>23101</v>
      </c>
      <c r="G25689" t="s">
        <v>23278</v>
      </c>
      <c r="H25689" t="s">
        <v>14187</v>
      </c>
      <c r="I25689" s="5" t="s">
        <v>36105</v>
      </c>
      <c r="J25689" t="s">
        <v>16</v>
      </c>
    </row>
    <row r="25690" spans="1:10" x14ac:dyDescent="0.25">
      <c r="A25690">
        <v>58488</v>
      </c>
      <c r="B25690" t="s">
        <v>18</v>
      </c>
      <c r="C25690" t="s">
        <v>23323</v>
      </c>
      <c r="F25690" t="s">
        <v>23101</v>
      </c>
      <c r="G25690" t="s">
        <v>23278</v>
      </c>
      <c r="H25690" t="s">
        <v>14187</v>
      </c>
      <c r="I25690" s="5" t="s">
        <v>36105</v>
      </c>
      <c r="J25690" t="s">
        <v>16</v>
      </c>
    </row>
    <row r="25691" spans="1:10" x14ac:dyDescent="0.25">
      <c r="A25691">
        <v>58490</v>
      </c>
      <c r="B25691" t="s">
        <v>18</v>
      </c>
      <c r="C25691" t="s">
        <v>3070</v>
      </c>
      <c r="F25691" t="s">
        <v>23101</v>
      </c>
      <c r="G25691" t="s">
        <v>23265</v>
      </c>
      <c r="H25691" t="s">
        <v>14187</v>
      </c>
      <c r="I25691" s="5" t="s">
        <v>36105</v>
      </c>
      <c r="J25691" t="s">
        <v>16</v>
      </c>
    </row>
    <row r="25692" spans="1:10" x14ac:dyDescent="0.25">
      <c r="A25692">
        <v>58492</v>
      </c>
      <c r="B25692" t="s">
        <v>18</v>
      </c>
      <c r="C25692" t="s">
        <v>23324</v>
      </c>
      <c r="E25692" t="s">
        <v>23325</v>
      </c>
      <c r="F25692" t="s">
        <v>23101</v>
      </c>
      <c r="G25692" t="s">
        <v>23116</v>
      </c>
      <c r="I25692" s="5" t="s">
        <v>36105</v>
      </c>
      <c r="J25692" t="s">
        <v>16</v>
      </c>
    </row>
    <row r="25693" spans="1:10" x14ac:dyDescent="0.25">
      <c r="A25693">
        <v>58494</v>
      </c>
      <c r="B25693" t="s">
        <v>18</v>
      </c>
      <c r="C25693" t="s">
        <v>15524</v>
      </c>
      <c r="D25693" t="s">
        <v>21254</v>
      </c>
      <c r="F25693" t="s">
        <v>23101</v>
      </c>
      <c r="G25693" t="s">
        <v>23315</v>
      </c>
      <c r="H25693" t="s">
        <v>14187</v>
      </c>
      <c r="I25693" s="5" t="s">
        <v>36105</v>
      </c>
      <c r="J25693" t="s">
        <v>16</v>
      </c>
    </row>
    <row r="25694" spans="1:10" x14ac:dyDescent="0.25">
      <c r="A25694">
        <v>58495</v>
      </c>
      <c r="B25694" t="s">
        <v>18</v>
      </c>
      <c r="C25694" t="s">
        <v>23326</v>
      </c>
      <c r="D25694" t="s">
        <v>23327</v>
      </c>
      <c r="F25694" t="s">
        <v>23101</v>
      </c>
      <c r="G25694" t="s">
        <v>13831</v>
      </c>
      <c r="I25694" s="5" t="s">
        <v>36105</v>
      </c>
      <c r="J25694" t="s">
        <v>16</v>
      </c>
    </row>
    <row r="25695" spans="1:10" x14ac:dyDescent="0.25">
      <c r="A25695">
        <v>58496</v>
      </c>
      <c r="B25695" t="s">
        <v>18</v>
      </c>
      <c r="C25695" t="s">
        <v>21227</v>
      </c>
      <c r="E25695" t="s">
        <v>23328</v>
      </c>
      <c r="F25695" t="s">
        <v>23101</v>
      </c>
      <c r="G25695" t="s">
        <v>23259</v>
      </c>
      <c r="H25695" t="s">
        <v>14187</v>
      </c>
      <c r="I25695" s="5" t="s">
        <v>36105</v>
      </c>
      <c r="J25695" t="s">
        <v>16</v>
      </c>
    </row>
    <row r="25696" spans="1:10" x14ac:dyDescent="0.25">
      <c r="A25696">
        <v>58497</v>
      </c>
      <c r="B25696" t="s">
        <v>18</v>
      </c>
      <c r="C25696" t="s">
        <v>19694</v>
      </c>
      <c r="F25696" t="s">
        <v>23101</v>
      </c>
      <c r="G25696" t="s">
        <v>23259</v>
      </c>
      <c r="H25696" t="s">
        <v>14187</v>
      </c>
      <c r="I25696" s="5" t="s">
        <v>36105</v>
      </c>
      <c r="J25696" t="s">
        <v>16</v>
      </c>
    </row>
    <row r="25697" spans="1:10" x14ac:dyDescent="0.25">
      <c r="A25697">
        <v>58501</v>
      </c>
      <c r="B25697" t="s">
        <v>18</v>
      </c>
      <c r="C25697" t="s">
        <v>23329</v>
      </c>
      <c r="E25697" t="s">
        <v>23330</v>
      </c>
      <c r="F25697" t="s">
        <v>23101</v>
      </c>
      <c r="G25697" t="s">
        <v>23315</v>
      </c>
      <c r="H25697" t="s">
        <v>14187</v>
      </c>
      <c r="I25697" s="5" t="s">
        <v>36105</v>
      </c>
      <c r="J25697" t="s">
        <v>16</v>
      </c>
    </row>
    <row r="25698" spans="1:10" x14ac:dyDescent="0.25">
      <c r="A25698">
        <v>58502</v>
      </c>
      <c r="B25698" t="s">
        <v>28</v>
      </c>
      <c r="C25698" t="s">
        <v>23329</v>
      </c>
      <c r="F25698" t="s">
        <v>23101</v>
      </c>
      <c r="G25698" t="s">
        <v>23315</v>
      </c>
      <c r="H25698" t="s">
        <v>14187</v>
      </c>
      <c r="I25698" s="5" t="s">
        <v>36105</v>
      </c>
      <c r="J25698" t="s">
        <v>16</v>
      </c>
    </row>
    <row r="25699" spans="1:10" x14ac:dyDescent="0.25">
      <c r="A25699">
        <v>58503</v>
      </c>
      <c r="B25699" t="s">
        <v>18</v>
      </c>
      <c r="C25699" t="s">
        <v>23329</v>
      </c>
      <c r="F25699" t="s">
        <v>23101</v>
      </c>
      <c r="G25699" t="s">
        <v>23315</v>
      </c>
      <c r="H25699" t="s">
        <v>14187</v>
      </c>
      <c r="I25699" s="5" t="s">
        <v>36105</v>
      </c>
      <c r="J25699" t="s">
        <v>16</v>
      </c>
    </row>
    <row r="25700" spans="1:10" x14ac:dyDescent="0.25">
      <c r="A25700">
        <v>58504</v>
      </c>
      <c r="B25700" t="s">
        <v>18</v>
      </c>
      <c r="C25700" t="s">
        <v>23329</v>
      </c>
      <c r="D25700" t="s">
        <v>661</v>
      </c>
      <c r="E25700" t="s">
        <v>23331</v>
      </c>
      <c r="F25700" t="s">
        <v>23101</v>
      </c>
      <c r="G25700" t="s">
        <v>23315</v>
      </c>
      <c r="H25700" t="s">
        <v>14187</v>
      </c>
      <c r="I25700" s="5" t="s">
        <v>36105</v>
      </c>
      <c r="J25700" t="s">
        <v>16</v>
      </c>
    </row>
    <row r="25701" spans="1:10" x14ac:dyDescent="0.25">
      <c r="A25701">
        <v>58505</v>
      </c>
      <c r="B25701" t="s">
        <v>18</v>
      </c>
      <c r="C25701" t="s">
        <v>23329</v>
      </c>
      <c r="F25701" t="s">
        <v>23101</v>
      </c>
      <c r="G25701" t="s">
        <v>23315</v>
      </c>
      <c r="H25701" t="s">
        <v>14187</v>
      </c>
      <c r="I25701" s="5" t="s">
        <v>36105</v>
      </c>
      <c r="J25701" t="s">
        <v>16</v>
      </c>
    </row>
    <row r="25702" spans="1:10" x14ac:dyDescent="0.25">
      <c r="A25702">
        <v>58506</v>
      </c>
      <c r="B25702" t="s">
        <v>28</v>
      </c>
      <c r="C25702" t="s">
        <v>23329</v>
      </c>
      <c r="F25702" t="s">
        <v>23101</v>
      </c>
      <c r="G25702" t="s">
        <v>23315</v>
      </c>
      <c r="H25702" t="s">
        <v>14187</v>
      </c>
      <c r="I25702" s="5" t="s">
        <v>36105</v>
      </c>
      <c r="J25702" t="s">
        <v>16</v>
      </c>
    </row>
    <row r="25703" spans="1:10" x14ac:dyDescent="0.25">
      <c r="A25703">
        <v>58507</v>
      </c>
      <c r="B25703" t="s">
        <v>28</v>
      </c>
      <c r="C25703" t="s">
        <v>23329</v>
      </c>
      <c r="F25703" t="s">
        <v>23101</v>
      </c>
      <c r="G25703" t="s">
        <v>23315</v>
      </c>
      <c r="H25703" t="s">
        <v>14187</v>
      </c>
      <c r="I25703" s="5" t="s">
        <v>36105</v>
      </c>
      <c r="J25703" t="s">
        <v>16</v>
      </c>
    </row>
    <row r="25704" spans="1:10" x14ac:dyDescent="0.25">
      <c r="A25704">
        <v>58520</v>
      </c>
      <c r="B25704" t="s">
        <v>18</v>
      </c>
      <c r="C25704" t="s">
        <v>19561</v>
      </c>
      <c r="F25704" t="s">
        <v>23101</v>
      </c>
      <c r="G25704" t="s">
        <v>23332</v>
      </c>
      <c r="I25704" s="5" t="s">
        <v>36105</v>
      </c>
      <c r="J25704" t="s">
        <v>16</v>
      </c>
    </row>
    <row r="25705" spans="1:10" x14ac:dyDescent="0.25">
      <c r="A25705">
        <v>58521</v>
      </c>
      <c r="B25705" t="s">
        <v>18</v>
      </c>
      <c r="C25705" t="s">
        <v>4384</v>
      </c>
      <c r="F25705" t="s">
        <v>23101</v>
      </c>
      <c r="G25705" t="s">
        <v>23315</v>
      </c>
      <c r="H25705" t="s">
        <v>14187</v>
      </c>
      <c r="I25705" s="5" t="s">
        <v>36105</v>
      </c>
      <c r="J25705" t="s">
        <v>16</v>
      </c>
    </row>
    <row r="25706" spans="1:10" x14ac:dyDescent="0.25">
      <c r="A25706">
        <v>58523</v>
      </c>
      <c r="B25706" t="s">
        <v>18</v>
      </c>
      <c r="C25706" t="s">
        <v>16311</v>
      </c>
      <c r="F25706" t="s">
        <v>23101</v>
      </c>
      <c r="G25706" t="s">
        <v>3742</v>
      </c>
      <c r="H25706" t="s">
        <v>22925</v>
      </c>
      <c r="I25706" s="5" t="s">
        <v>36105</v>
      </c>
      <c r="J25706" t="s">
        <v>16</v>
      </c>
    </row>
    <row r="25707" spans="1:10" x14ac:dyDescent="0.25">
      <c r="A25707">
        <v>58524</v>
      </c>
      <c r="B25707" t="s">
        <v>18</v>
      </c>
      <c r="C25707" t="s">
        <v>6551</v>
      </c>
      <c r="F25707" t="s">
        <v>23101</v>
      </c>
      <c r="G25707" t="s">
        <v>23333</v>
      </c>
      <c r="H25707" t="s">
        <v>14187</v>
      </c>
      <c r="I25707" s="5" t="s">
        <v>36105</v>
      </c>
      <c r="J25707" t="s">
        <v>16</v>
      </c>
    </row>
    <row r="25708" spans="1:10" x14ac:dyDescent="0.25">
      <c r="A25708">
        <v>58528</v>
      </c>
      <c r="B25708" t="s">
        <v>18</v>
      </c>
      <c r="C25708" t="s">
        <v>23334</v>
      </c>
      <c r="E25708" t="s">
        <v>23335</v>
      </c>
      <c r="F25708" t="s">
        <v>23101</v>
      </c>
      <c r="G25708" t="s">
        <v>20737</v>
      </c>
      <c r="I25708" s="5" t="s">
        <v>36105</v>
      </c>
      <c r="J25708" t="s">
        <v>16</v>
      </c>
    </row>
    <row r="25709" spans="1:10" x14ac:dyDescent="0.25">
      <c r="A25709">
        <v>58529</v>
      </c>
      <c r="B25709" t="s">
        <v>18</v>
      </c>
      <c r="C25709" t="s">
        <v>6593</v>
      </c>
      <c r="D25709" t="s">
        <v>23336</v>
      </c>
      <c r="E25709" t="s">
        <v>23337</v>
      </c>
      <c r="F25709" t="s">
        <v>23101</v>
      </c>
      <c r="G25709" t="s">
        <v>11813</v>
      </c>
      <c r="H25709" t="s">
        <v>22925</v>
      </c>
      <c r="I25709" s="5" t="s">
        <v>36105</v>
      </c>
      <c r="J25709" t="s">
        <v>16</v>
      </c>
    </row>
    <row r="25710" spans="1:10" x14ac:dyDescent="0.25">
      <c r="A25710">
        <v>58530</v>
      </c>
      <c r="B25710" t="s">
        <v>18</v>
      </c>
      <c r="C25710" t="s">
        <v>17569</v>
      </c>
      <c r="D25710" t="s">
        <v>23338</v>
      </c>
      <c r="E25710" t="s">
        <v>23339</v>
      </c>
      <c r="F25710" t="s">
        <v>23101</v>
      </c>
      <c r="G25710" t="s">
        <v>23340</v>
      </c>
      <c r="H25710" t="s">
        <v>23341</v>
      </c>
      <c r="I25710" s="5" t="s">
        <v>36105</v>
      </c>
      <c r="J25710" t="s">
        <v>16</v>
      </c>
    </row>
    <row r="25711" spans="1:10" x14ac:dyDescent="0.25">
      <c r="A25711">
        <v>58531</v>
      </c>
      <c r="B25711" t="s">
        <v>18</v>
      </c>
      <c r="C25711" t="s">
        <v>23342</v>
      </c>
      <c r="F25711" t="s">
        <v>23101</v>
      </c>
      <c r="G25711" t="s">
        <v>17605</v>
      </c>
      <c r="H25711" t="s">
        <v>14187</v>
      </c>
      <c r="I25711" s="5" t="s">
        <v>36105</v>
      </c>
      <c r="J25711" t="s">
        <v>16</v>
      </c>
    </row>
    <row r="25712" spans="1:10" x14ac:dyDescent="0.25">
      <c r="A25712">
        <v>58532</v>
      </c>
      <c r="B25712" t="s">
        <v>18</v>
      </c>
      <c r="C25712" t="s">
        <v>23343</v>
      </c>
      <c r="F25712" t="s">
        <v>23101</v>
      </c>
      <c r="G25712" t="s">
        <v>23315</v>
      </c>
      <c r="H25712" t="s">
        <v>14187</v>
      </c>
      <c r="I25712" s="5" t="s">
        <v>36105</v>
      </c>
      <c r="J25712" t="s">
        <v>16</v>
      </c>
    </row>
    <row r="25713" spans="1:10" x14ac:dyDescent="0.25">
      <c r="A25713">
        <v>58533</v>
      </c>
      <c r="B25713" t="s">
        <v>18</v>
      </c>
      <c r="C25713" t="s">
        <v>7238</v>
      </c>
      <c r="D25713" t="s">
        <v>23344</v>
      </c>
      <c r="F25713" t="s">
        <v>23101</v>
      </c>
      <c r="G25713" t="s">
        <v>11813</v>
      </c>
      <c r="H25713" t="s">
        <v>22925</v>
      </c>
      <c r="I25713" s="5" t="s">
        <v>36105</v>
      </c>
      <c r="J25713" t="s">
        <v>16</v>
      </c>
    </row>
    <row r="25714" spans="1:10" x14ac:dyDescent="0.25">
      <c r="A25714">
        <v>58535</v>
      </c>
      <c r="B25714" t="s">
        <v>18</v>
      </c>
      <c r="C25714" t="s">
        <v>23345</v>
      </c>
      <c r="D25714" t="s">
        <v>23346</v>
      </c>
      <c r="E25714" t="s">
        <v>23347</v>
      </c>
      <c r="F25714" t="s">
        <v>23101</v>
      </c>
      <c r="G25714" t="s">
        <v>23332</v>
      </c>
      <c r="I25714" s="5" t="s">
        <v>36105</v>
      </c>
      <c r="J25714" t="s">
        <v>16</v>
      </c>
    </row>
    <row r="25715" spans="1:10" x14ac:dyDescent="0.25">
      <c r="A25715">
        <v>58538</v>
      </c>
      <c r="B25715" t="s">
        <v>18</v>
      </c>
      <c r="C25715" t="s">
        <v>23348</v>
      </c>
      <c r="E25715" t="s">
        <v>23349</v>
      </c>
      <c r="F25715" t="s">
        <v>23101</v>
      </c>
      <c r="G25715" t="s">
        <v>20737</v>
      </c>
      <c r="I25715" s="5" t="s">
        <v>36105</v>
      </c>
      <c r="J25715" t="s">
        <v>16</v>
      </c>
    </row>
    <row r="25716" spans="1:10" x14ac:dyDescent="0.25">
      <c r="A25716">
        <v>58540</v>
      </c>
      <c r="B25716" t="s">
        <v>18</v>
      </c>
      <c r="C25716" t="s">
        <v>4085</v>
      </c>
      <c r="D25716" t="s">
        <v>23350</v>
      </c>
      <c r="F25716" t="s">
        <v>23101</v>
      </c>
      <c r="G25716" t="s">
        <v>17605</v>
      </c>
      <c r="H25716" t="s">
        <v>14187</v>
      </c>
      <c r="I25716" s="5" t="s">
        <v>36105</v>
      </c>
      <c r="J25716" t="s">
        <v>16</v>
      </c>
    </row>
    <row r="25717" spans="1:10" x14ac:dyDescent="0.25">
      <c r="A25717">
        <v>58541</v>
      </c>
      <c r="B25717" t="s">
        <v>18</v>
      </c>
      <c r="C25717" t="s">
        <v>23351</v>
      </c>
      <c r="E25717" t="s">
        <v>23352</v>
      </c>
      <c r="F25717" t="s">
        <v>23101</v>
      </c>
      <c r="G25717" t="s">
        <v>3742</v>
      </c>
      <c r="H25717" t="s">
        <v>22925</v>
      </c>
      <c r="I25717" s="5" t="s">
        <v>36105</v>
      </c>
      <c r="J25717" t="s">
        <v>16</v>
      </c>
    </row>
    <row r="25718" spans="1:10" x14ac:dyDescent="0.25">
      <c r="A25718">
        <v>58542</v>
      </c>
      <c r="B25718" t="s">
        <v>18</v>
      </c>
      <c r="C25718" t="s">
        <v>5225</v>
      </c>
      <c r="D25718" t="s">
        <v>368</v>
      </c>
      <c r="F25718" t="s">
        <v>23101</v>
      </c>
      <c r="G25718" t="s">
        <v>23333</v>
      </c>
      <c r="H25718" t="s">
        <v>14187</v>
      </c>
      <c r="I25718" s="5" t="s">
        <v>36105</v>
      </c>
      <c r="J25718" t="s">
        <v>16</v>
      </c>
    </row>
    <row r="25719" spans="1:10" x14ac:dyDescent="0.25">
      <c r="A25719">
        <v>58544</v>
      </c>
      <c r="B25719" t="s">
        <v>18</v>
      </c>
      <c r="C25719" t="s">
        <v>23353</v>
      </c>
      <c r="F25719" t="s">
        <v>23101</v>
      </c>
      <c r="G25719" t="s">
        <v>23333</v>
      </c>
      <c r="H25719" t="s">
        <v>14187</v>
      </c>
      <c r="I25719" s="5" t="s">
        <v>36105</v>
      </c>
      <c r="J25719" t="s">
        <v>16</v>
      </c>
    </row>
    <row r="25720" spans="1:10" x14ac:dyDescent="0.25">
      <c r="A25720">
        <v>58545</v>
      </c>
      <c r="B25720" t="s">
        <v>18</v>
      </c>
      <c r="C25720" t="s">
        <v>6991</v>
      </c>
      <c r="D25720" t="s">
        <v>23354</v>
      </c>
      <c r="F25720" t="s">
        <v>23101</v>
      </c>
      <c r="G25720" t="s">
        <v>3742</v>
      </c>
      <c r="H25720" t="s">
        <v>22925</v>
      </c>
      <c r="I25720" s="5" t="s">
        <v>36105</v>
      </c>
      <c r="J25720" t="s">
        <v>16</v>
      </c>
    </row>
    <row r="25721" spans="1:10" x14ac:dyDescent="0.25">
      <c r="A25721">
        <v>58549</v>
      </c>
      <c r="B25721" t="s">
        <v>18</v>
      </c>
      <c r="C25721" t="s">
        <v>23355</v>
      </c>
      <c r="F25721" t="s">
        <v>23101</v>
      </c>
      <c r="G25721" t="s">
        <v>23333</v>
      </c>
      <c r="H25721" t="s">
        <v>14187</v>
      </c>
      <c r="I25721" s="5" t="s">
        <v>36105</v>
      </c>
      <c r="J25721" t="s">
        <v>16</v>
      </c>
    </row>
    <row r="25722" spans="1:10" x14ac:dyDescent="0.25">
      <c r="A25722">
        <v>58552</v>
      </c>
      <c r="B25722" t="s">
        <v>18</v>
      </c>
      <c r="C25722" t="s">
        <v>19317</v>
      </c>
      <c r="D25722" t="s">
        <v>23356</v>
      </c>
      <c r="F25722" t="s">
        <v>23101</v>
      </c>
      <c r="G25722" t="s">
        <v>23333</v>
      </c>
      <c r="H25722" t="s">
        <v>14187</v>
      </c>
      <c r="I25722" s="5" t="s">
        <v>36105</v>
      </c>
      <c r="J25722" t="s">
        <v>16</v>
      </c>
    </row>
    <row r="25723" spans="1:10" x14ac:dyDescent="0.25">
      <c r="A25723">
        <v>58554</v>
      </c>
      <c r="B25723" t="s">
        <v>18</v>
      </c>
      <c r="C25723" t="s">
        <v>23357</v>
      </c>
      <c r="D25723" t="s">
        <v>23358</v>
      </c>
      <c r="E25723" t="s">
        <v>19396</v>
      </c>
      <c r="F25723" t="s">
        <v>23101</v>
      </c>
      <c r="G25723" t="s">
        <v>23332</v>
      </c>
      <c r="I25723" s="5" t="s">
        <v>36105</v>
      </c>
      <c r="J25723" t="s">
        <v>16</v>
      </c>
    </row>
    <row r="25724" spans="1:10" x14ac:dyDescent="0.25">
      <c r="A25724">
        <v>58558</v>
      </c>
      <c r="B25724" t="s">
        <v>18</v>
      </c>
      <c r="C25724" t="s">
        <v>23359</v>
      </c>
      <c r="E25724" t="s">
        <v>21942</v>
      </c>
      <c r="F25724" t="s">
        <v>23101</v>
      </c>
      <c r="G25724" t="s">
        <v>23315</v>
      </c>
      <c r="H25724" t="s">
        <v>14187</v>
      </c>
      <c r="I25724" s="5" t="s">
        <v>36105</v>
      </c>
      <c r="J25724" t="s">
        <v>16</v>
      </c>
    </row>
    <row r="25725" spans="1:10" x14ac:dyDescent="0.25">
      <c r="A25725">
        <v>58559</v>
      </c>
      <c r="B25725" t="s">
        <v>18</v>
      </c>
      <c r="C25725" t="s">
        <v>2130</v>
      </c>
      <c r="F25725" t="s">
        <v>23101</v>
      </c>
      <c r="G25725" t="s">
        <v>17605</v>
      </c>
      <c r="H25725" t="s">
        <v>14187</v>
      </c>
      <c r="I25725" s="5" t="s">
        <v>36105</v>
      </c>
      <c r="J25725" t="s">
        <v>16</v>
      </c>
    </row>
    <row r="25726" spans="1:10" x14ac:dyDescent="0.25">
      <c r="A25726">
        <v>58560</v>
      </c>
      <c r="B25726" t="s">
        <v>18</v>
      </c>
      <c r="C25726" t="s">
        <v>23360</v>
      </c>
      <c r="F25726" t="s">
        <v>23101</v>
      </c>
      <c r="G25726" t="s">
        <v>23315</v>
      </c>
      <c r="H25726" t="s">
        <v>14187</v>
      </c>
      <c r="I25726" s="5" t="s">
        <v>36105</v>
      </c>
      <c r="J25726" t="s">
        <v>16</v>
      </c>
    </row>
    <row r="25727" spans="1:10" x14ac:dyDescent="0.25">
      <c r="A25727">
        <v>58561</v>
      </c>
      <c r="B25727" t="s">
        <v>18</v>
      </c>
      <c r="C25727" t="s">
        <v>17175</v>
      </c>
      <c r="F25727" t="s">
        <v>23101</v>
      </c>
      <c r="G25727" t="s">
        <v>11176</v>
      </c>
      <c r="H25727" t="s">
        <v>14187</v>
      </c>
      <c r="I25727" s="5" t="s">
        <v>36105</v>
      </c>
      <c r="J25727" t="s">
        <v>16</v>
      </c>
    </row>
    <row r="25728" spans="1:10" x14ac:dyDescent="0.25">
      <c r="A25728">
        <v>58562</v>
      </c>
      <c r="B25728" t="s">
        <v>18</v>
      </c>
      <c r="C25728" t="s">
        <v>23361</v>
      </c>
      <c r="D25728" t="s">
        <v>19817</v>
      </c>
      <c r="F25728" t="s">
        <v>23101</v>
      </c>
      <c r="G25728" t="s">
        <v>11813</v>
      </c>
      <c r="H25728" t="s">
        <v>22925</v>
      </c>
      <c r="I25728" s="5" t="s">
        <v>36105</v>
      </c>
      <c r="J25728" t="s">
        <v>16</v>
      </c>
    </row>
    <row r="25729" spans="1:10" x14ac:dyDescent="0.25">
      <c r="A25729">
        <v>58563</v>
      </c>
      <c r="B25729" t="s">
        <v>18</v>
      </c>
      <c r="C25729" t="s">
        <v>481</v>
      </c>
      <c r="D25729" t="s">
        <v>23362</v>
      </c>
      <c r="E25729" t="s">
        <v>10878</v>
      </c>
      <c r="F25729" t="s">
        <v>23101</v>
      </c>
      <c r="G25729" t="s">
        <v>23332</v>
      </c>
      <c r="I25729" s="5" t="s">
        <v>36105</v>
      </c>
      <c r="J25729" t="s">
        <v>16</v>
      </c>
    </row>
    <row r="25730" spans="1:10" x14ac:dyDescent="0.25">
      <c r="A25730">
        <v>58564</v>
      </c>
      <c r="B25730" t="s">
        <v>18</v>
      </c>
      <c r="C25730" t="s">
        <v>11507</v>
      </c>
      <c r="E25730" t="s">
        <v>23363</v>
      </c>
      <c r="F25730" t="s">
        <v>23101</v>
      </c>
      <c r="G25730" t="s">
        <v>11813</v>
      </c>
      <c r="H25730" t="s">
        <v>22925</v>
      </c>
      <c r="I25730" s="5" t="s">
        <v>36105</v>
      </c>
      <c r="J25730" t="s">
        <v>16</v>
      </c>
    </row>
    <row r="25731" spans="1:10" x14ac:dyDescent="0.25">
      <c r="A25731">
        <v>58565</v>
      </c>
      <c r="B25731" t="s">
        <v>18</v>
      </c>
      <c r="C25731" t="s">
        <v>3200</v>
      </c>
      <c r="F25731" t="s">
        <v>23101</v>
      </c>
      <c r="G25731" t="s">
        <v>17605</v>
      </c>
      <c r="I25731" s="5" t="s">
        <v>36105</v>
      </c>
      <c r="J25731" t="s">
        <v>16</v>
      </c>
    </row>
    <row r="25732" spans="1:10" x14ac:dyDescent="0.25">
      <c r="A25732">
        <v>58566</v>
      </c>
      <c r="B25732" t="s">
        <v>18</v>
      </c>
      <c r="C25732" t="s">
        <v>19394</v>
      </c>
      <c r="E25732" t="s">
        <v>19396</v>
      </c>
      <c r="F25732" t="s">
        <v>23101</v>
      </c>
      <c r="G25732" t="s">
        <v>23332</v>
      </c>
      <c r="I25732" s="5" t="s">
        <v>36105</v>
      </c>
      <c r="J25732" t="s">
        <v>16</v>
      </c>
    </row>
    <row r="25733" spans="1:10" x14ac:dyDescent="0.25">
      <c r="A25733">
        <v>58568</v>
      </c>
      <c r="B25733" t="s">
        <v>18</v>
      </c>
      <c r="C25733" t="s">
        <v>23364</v>
      </c>
      <c r="F25733" t="s">
        <v>23101</v>
      </c>
      <c r="G25733" t="s">
        <v>20737</v>
      </c>
      <c r="I25733" s="5" t="s">
        <v>36105</v>
      </c>
      <c r="J25733" t="s">
        <v>16</v>
      </c>
    </row>
    <row r="25734" spans="1:10" x14ac:dyDescent="0.25">
      <c r="A25734">
        <v>58569</v>
      </c>
      <c r="B25734" t="s">
        <v>18</v>
      </c>
      <c r="C25734" t="s">
        <v>23365</v>
      </c>
      <c r="E25734" t="s">
        <v>23079</v>
      </c>
      <c r="F25734" t="s">
        <v>23101</v>
      </c>
      <c r="G25734" t="s">
        <v>11813</v>
      </c>
      <c r="H25734" t="s">
        <v>22925</v>
      </c>
      <c r="I25734" s="5" t="s">
        <v>36105</v>
      </c>
      <c r="J25734" t="s">
        <v>16</v>
      </c>
    </row>
    <row r="25735" spans="1:10" x14ac:dyDescent="0.25">
      <c r="A25735">
        <v>58570</v>
      </c>
      <c r="B25735" t="s">
        <v>18</v>
      </c>
      <c r="C25735" t="s">
        <v>23366</v>
      </c>
      <c r="D25735" t="s">
        <v>23367</v>
      </c>
      <c r="E25735" t="s">
        <v>23368</v>
      </c>
      <c r="F25735" t="s">
        <v>23101</v>
      </c>
      <c r="G25735" t="s">
        <v>20737</v>
      </c>
      <c r="I25735" s="5" t="s">
        <v>36105</v>
      </c>
      <c r="J25735" t="s">
        <v>16</v>
      </c>
    </row>
    <row r="25736" spans="1:10" x14ac:dyDescent="0.25">
      <c r="A25736">
        <v>58571</v>
      </c>
      <c r="B25736" t="s">
        <v>18</v>
      </c>
      <c r="C25736" t="s">
        <v>3895</v>
      </c>
      <c r="F25736" t="s">
        <v>23101</v>
      </c>
      <c r="G25736" t="s">
        <v>3742</v>
      </c>
      <c r="H25736" t="s">
        <v>22925</v>
      </c>
      <c r="I25736" s="5" t="s">
        <v>36105</v>
      </c>
      <c r="J25736" t="s">
        <v>16</v>
      </c>
    </row>
    <row r="25737" spans="1:10" x14ac:dyDescent="0.25">
      <c r="A25737">
        <v>58572</v>
      </c>
      <c r="B25737" t="s">
        <v>18</v>
      </c>
      <c r="C25737" t="s">
        <v>601</v>
      </c>
      <c r="D25737" t="s">
        <v>15505</v>
      </c>
      <c r="F25737" t="s">
        <v>23101</v>
      </c>
      <c r="G25737" t="s">
        <v>23315</v>
      </c>
      <c r="H25737" t="s">
        <v>14187</v>
      </c>
      <c r="I25737" s="5" t="s">
        <v>36105</v>
      </c>
      <c r="J25737" t="s">
        <v>16</v>
      </c>
    </row>
    <row r="25738" spans="1:10" x14ac:dyDescent="0.25">
      <c r="A25738">
        <v>58573</v>
      </c>
      <c r="B25738" t="s">
        <v>18</v>
      </c>
      <c r="C25738" t="s">
        <v>7921</v>
      </c>
      <c r="F25738" t="s">
        <v>23101</v>
      </c>
      <c r="G25738" t="s">
        <v>23333</v>
      </c>
      <c r="H25738" t="s">
        <v>14187</v>
      </c>
      <c r="I25738" s="5" t="s">
        <v>36105</v>
      </c>
      <c r="J25738" t="s">
        <v>16</v>
      </c>
    </row>
    <row r="25739" spans="1:10" x14ac:dyDescent="0.25">
      <c r="A25739">
        <v>58575</v>
      </c>
      <c r="B25739" t="s">
        <v>18</v>
      </c>
      <c r="C25739" t="s">
        <v>21787</v>
      </c>
      <c r="E25739" t="s">
        <v>23369</v>
      </c>
      <c r="F25739" t="s">
        <v>23101</v>
      </c>
      <c r="G25739" t="s">
        <v>17605</v>
      </c>
      <c r="H25739" t="s">
        <v>14187</v>
      </c>
      <c r="I25739" s="5" t="s">
        <v>36105</v>
      </c>
      <c r="J25739" t="s">
        <v>16</v>
      </c>
    </row>
    <row r="25740" spans="1:10" x14ac:dyDescent="0.25">
      <c r="A25740">
        <v>58576</v>
      </c>
      <c r="B25740" t="s">
        <v>18</v>
      </c>
      <c r="C25740" t="s">
        <v>19222</v>
      </c>
      <c r="F25740" t="s">
        <v>23101</v>
      </c>
      <c r="G25740" t="s">
        <v>17605</v>
      </c>
      <c r="H25740" t="s">
        <v>14187</v>
      </c>
      <c r="I25740" s="5" t="s">
        <v>36105</v>
      </c>
      <c r="J25740" t="s">
        <v>16</v>
      </c>
    </row>
    <row r="25741" spans="1:10" x14ac:dyDescent="0.25">
      <c r="A25741">
        <v>58577</v>
      </c>
      <c r="B25741" t="s">
        <v>18</v>
      </c>
      <c r="C25741" t="s">
        <v>2058</v>
      </c>
      <c r="E25741" t="s">
        <v>23370</v>
      </c>
      <c r="F25741" t="s">
        <v>23101</v>
      </c>
      <c r="G25741" t="s">
        <v>17605</v>
      </c>
      <c r="H25741" t="s">
        <v>14187</v>
      </c>
      <c r="I25741" s="5" t="s">
        <v>36105</v>
      </c>
      <c r="J25741" t="s">
        <v>16</v>
      </c>
    </row>
    <row r="25742" spans="1:10" x14ac:dyDescent="0.25">
      <c r="A25742">
        <v>58579</v>
      </c>
      <c r="B25742" t="s">
        <v>18</v>
      </c>
      <c r="C25742" t="s">
        <v>1281</v>
      </c>
      <c r="F25742" t="s">
        <v>23101</v>
      </c>
      <c r="G25742" t="s">
        <v>17605</v>
      </c>
      <c r="I25742" s="5" t="s">
        <v>36105</v>
      </c>
      <c r="J25742" t="s">
        <v>16</v>
      </c>
    </row>
    <row r="25743" spans="1:10" x14ac:dyDescent="0.25">
      <c r="A25743">
        <v>58580</v>
      </c>
      <c r="B25743" t="s">
        <v>18</v>
      </c>
      <c r="C25743" t="s">
        <v>23371</v>
      </c>
      <c r="F25743" t="s">
        <v>23101</v>
      </c>
      <c r="G25743" t="s">
        <v>3742</v>
      </c>
      <c r="H25743" t="s">
        <v>22925</v>
      </c>
      <c r="I25743" s="5" t="s">
        <v>36105</v>
      </c>
      <c r="J25743" t="s">
        <v>16</v>
      </c>
    </row>
    <row r="25744" spans="1:10" x14ac:dyDescent="0.25">
      <c r="A25744">
        <v>58581</v>
      </c>
      <c r="B25744" t="s">
        <v>18</v>
      </c>
      <c r="C25744" t="s">
        <v>20098</v>
      </c>
      <c r="F25744" t="s">
        <v>23101</v>
      </c>
      <c r="G25744" t="s">
        <v>13831</v>
      </c>
      <c r="H25744" t="s">
        <v>14187</v>
      </c>
      <c r="I25744" s="5" t="s">
        <v>36105</v>
      </c>
      <c r="J25744" t="s">
        <v>16</v>
      </c>
    </row>
    <row r="25745" spans="1:10" x14ac:dyDescent="0.25">
      <c r="A25745">
        <v>58601</v>
      </c>
      <c r="B25745" t="s">
        <v>18</v>
      </c>
      <c r="C25745" t="s">
        <v>15493</v>
      </c>
      <c r="D25745" t="s">
        <v>23372</v>
      </c>
      <c r="E25745" t="s">
        <v>14835</v>
      </c>
      <c r="F25745" t="s">
        <v>23101</v>
      </c>
      <c r="G25745" t="s">
        <v>18305</v>
      </c>
      <c r="H25745" t="s">
        <v>22925</v>
      </c>
      <c r="I25745" s="5" t="s">
        <v>36105</v>
      </c>
      <c r="J25745" t="s">
        <v>16</v>
      </c>
    </row>
    <row r="25746" spans="1:10" x14ac:dyDescent="0.25">
      <c r="A25746">
        <v>58602</v>
      </c>
      <c r="B25746" t="s">
        <v>28</v>
      </c>
      <c r="C25746" t="s">
        <v>15493</v>
      </c>
      <c r="F25746" t="s">
        <v>23101</v>
      </c>
      <c r="G25746" t="s">
        <v>18305</v>
      </c>
      <c r="H25746" t="s">
        <v>22925</v>
      </c>
      <c r="I25746" s="5" t="s">
        <v>36105</v>
      </c>
      <c r="J25746" t="s">
        <v>16</v>
      </c>
    </row>
    <row r="25747" spans="1:10" x14ac:dyDescent="0.25">
      <c r="A25747">
        <v>58620</v>
      </c>
      <c r="B25747" t="s">
        <v>18</v>
      </c>
      <c r="C25747" t="s">
        <v>23373</v>
      </c>
      <c r="F25747" t="s">
        <v>23101</v>
      </c>
      <c r="G25747" t="s">
        <v>23374</v>
      </c>
      <c r="H25747" t="s">
        <v>22925</v>
      </c>
      <c r="I25747" s="5" t="s">
        <v>36105</v>
      </c>
      <c r="J25747" t="s">
        <v>16</v>
      </c>
    </row>
    <row r="25748" spans="1:10" x14ac:dyDescent="0.25">
      <c r="A25748">
        <v>58621</v>
      </c>
      <c r="B25748" t="s">
        <v>18</v>
      </c>
      <c r="C25748" t="s">
        <v>23375</v>
      </c>
      <c r="D25748" t="s">
        <v>23376</v>
      </c>
      <c r="F25748" t="s">
        <v>23101</v>
      </c>
      <c r="G25748" t="s">
        <v>23377</v>
      </c>
      <c r="H25748" t="s">
        <v>22925</v>
      </c>
      <c r="I25748" s="5" t="s">
        <v>36105</v>
      </c>
      <c r="J25748" t="s">
        <v>16</v>
      </c>
    </row>
    <row r="25749" spans="1:10" x14ac:dyDescent="0.25">
      <c r="A25749">
        <v>58622</v>
      </c>
      <c r="B25749" t="s">
        <v>18</v>
      </c>
      <c r="C25749" t="s">
        <v>23378</v>
      </c>
      <c r="D25749" t="s">
        <v>7194</v>
      </c>
      <c r="F25749" t="s">
        <v>23101</v>
      </c>
      <c r="G25749" t="s">
        <v>18305</v>
      </c>
      <c r="I25749" s="5" t="s">
        <v>36105</v>
      </c>
      <c r="J25749" t="s">
        <v>16</v>
      </c>
    </row>
    <row r="25750" spans="1:10" x14ac:dyDescent="0.25">
      <c r="A25750">
        <v>58623</v>
      </c>
      <c r="B25750" t="s">
        <v>18</v>
      </c>
      <c r="C25750" t="s">
        <v>12871</v>
      </c>
      <c r="D25750" t="s">
        <v>23379</v>
      </c>
      <c r="E25750" t="s">
        <v>23380</v>
      </c>
      <c r="F25750" t="s">
        <v>23101</v>
      </c>
      <c r="G25750" t="s">
        <v>23381</v>
      </c>
      <c r="H25750" t="s">
        <v>22925</v>
      </c>
      <c r="I25750" s="5" t="s">
        <v>36101</v>
      </c>
      <c r="J25750" t="s">
        <v>16</v>
      </c>
    </row>
    <row r="25751" spans="1:10" x14ac:dyDescent="0.25">
      <c r="A25751">
        <v>58625</v>
      </c>
      <c r="B25751" t="s">
        <v>18</v>
      </c>
      <c r="C25751" t="s">
        <v>21661</v>
      </c>
      <c r="F25751" t="s">
        <v>23101</v>
      </c>
      <c r="G25751" t="s">
        <v>21696</v>
      </c>
      <c r="H25751" t="s">
        <v>22925</v>
      </c>
      <c r="I25751" s="5" t="s">
        <v>36105</v>
      </c>
      <c r="J25751" t="s">
        <v>16</v>
      </c>
    </row>
    <row r="25752" spans="1:10" x14ac:dyDescent="0.25">
      <c r="A25752">
        <v>58626</v>
      </c>
      <c r="B25752" t="s">
        <v>18</v>
      </c>
      <c r="C25752" t="s">
        <v>23382</v>
      </c>
      <c r="E25752" t="s">
        <v>23383</v>
      </c>
      <c r="F25752" t="s">
        <v>23101</v>
      </c>
      <c r="G25752" t="s">
        <v>21696</v>
      </c>
      <c r="H25752" t="s">
        <v>22925</v>
      </c>
      <c r="I25752" s="5" t="s">
        <v>36105</v>
      </c>
      <c r="J25752" t="s">
        <v>16</v>
      </c>
    </row>
    <row r="25753" spans="1:10" x14ac:dyDescent="0.25">
      <c r="A25753">
        <v>58627</v>
      </c>
      <c r="B25753" t="s">
        <v>18</v>
      </c>
      <c r="C25753" t="s">
        <v>2110</v>
      </c>
      <c r="D25753" t="s">
        <v>1414</v>
      </c>
      <c r="F25753" t="s">
        <v>23101</v>
      </c>
      <c r="G25753" t="s">
        <v>23384</v>
      </c>
      <c r="H25753" t="s">
        <v>22925</v>
      </c>
      <c r="I25753" s="5" t="s">
        <v>36105</v>
      </c>
      <c r="J25753" t="s">
        <v>16</v>
      </c>
    </row>
    <row r="25754" spans="1:10" x14ac:dyDescent="0.25">
      <c r="A25754">
        <v>58630</v>
      </c>
      <c r="B25754" t="s">
        <v>18</v>
      </c>
      <c r="C25754" t="s">
        <v>3428</v>
      </c>
      <c r="F25754" t="s">
        <v>23101</v>
      </c>
      <c r="G25754" t="s">
        <v>18305</v>
      </c>
      <c r="I25754" s="5" t="s">
        <v>36105</v>
      </c>
      <c r="J25754" t="s">
        <v>16</v>
      </c>
    </row>
    <row r="25755" spans="1:10" x14ac:dyDescent="0.25">
      <c r="A25755">
        <v>58631</v>
      </c>
      <c r="B25755" t="s">
        <v>18</v>
      </c>
      <c r="C25755" t="s">
        <v>23385</v>
      </c>
      <c r="E25755" t="s">
        <v>23386</v>
      </c>
      <c r="F25755" t="s">
        <v>23101</v>
      </c>
      <c r="G25755" t="s">
        <v>23332</v>
      </c>
      <c r="I25755" s="5" t="s">
        <v>36105</v>
      </c>
      <c r="J25755" t="s">
        <v>16</v>
      </c>
    </row>
    <row r="25756" spans="1:10" x14ac:dyDescent="0.25">
      <c r="A25756">
        <v>58632</v>
      </c>
      <c r="B25756" t="s">
        <v>18</v>
      </c>
      <c r="C25756" t="s">
        <v>23387</v>
      </c>
      <c r="F25756" t="s">
        <v>23101</v>
      </c>
      <c r="G25756" t="s">
        <v>23377</v>
      </c>
      <c r="H25756" t="s">
        <v>22925</v>
      </c>
      <c r="I25756" s="5" t="s">
        <v>36105</v>
      </c>
      <c r="J25756" t="s">
        <v>16</v>
      </c>
    </row>
    <row r="25757" spans="1:10" x14ac:dyDescent="0.25">
      <c r="A25757">
        <v>58634</v>
      </c>
      <c r="B25757" t="s">
        <v>18</v>
      </c>
      <c r="C25757" t="s">
        <v>23388</v>
      </c>
      <c r="E25757" t="s">
        <v>23389</v>
      </c>
      <c r="F25757" t="s">
        <v>23101</v>
      </c>
      <c r="G25757" t="s">
        <v>23390</v>
      </c>
      <c r="I25757" s="5" t="s">
        <v>36105</v>
      </c>
      <c r="J25757" t="s">
        <v>16</v>
      </c>
    </row>
    <row r="25758" spans="1:10" x14ac:dyDescent="0.25">
      <c r="A25758">
        <v>58636</v>
      </c>
      <c r="B25758" t="s">
        <v>18</v>
      </c>
      <c r="C25758" t="s">
        <v>23391</v>
      </c>
      <c r="D25758" t="s">
        <v>23392</v>
      </c>
      <c r="E25758" t="s">
        <v>23393</v>
      </c>
      <c r="F25758" t="s">
        <v>23101</v>
      </c>
      <c r="G25758" t="s">
        <v>21696</v>
      </c>
      <c r="H25758" t="s">
        <v>22925</v>
      </c>
      <c r="I25758" s="5" t="s">
        <v>36105</v>
      </c>
      <c r="J25758" t="s">
        <v>16</v>
      </c>
    </row>
    <row r="25759" spans="1:10" x14ac:dyDescent="0.25">
      <c r="A25759">
        <v>58638</v>
      </c>
      <c r="B25759" t="s">
        <v>18</v>
      </c>
      <c r="C25759" t="s">
        <v>1313</v>
      </c>
      <c r="F25759" t="s">
        <v>23101</v>
      </c>
      <c r="G25759" t="s">
        <v>23332</v>
      </c>
      <c r="I25759" s="5" t="s">
        <v>36105</v>
      </c>
      <c r="J25759" t="s">
        <v>16</v>
      </c>
    </row>
    <row r="25760" spans="1:10" x14ac:dyDescent="0.25">
      <c r="A25760">
        <v>58639</v>
      </c>
      <c r="B25760" t="s">
        <v>18</v>
      </c>
      <c r="C25760" t="s">
        <v>23394</v>
      </c>
      <c r="D25760" t="s">
        <v>23395</v>
      </c>
      <c r="F25760" t="s">
        <v>23101</v>
      </c>
      <c r="G25760" t="s">
        <v>7750</v>
      </c>
      <c r="H25760" t="s">
        <v>22925</v>
      </c>
      <c r="I25760" s="5" t="s">
        <v>36101</v>
      </c>
      <c r="J25760" t="s">
        <v>16</v>
      </c>
    </row>
    <row r="25761" spans="1:10" x14ac:dyDescent="0.25">
      <c r="A25761">
        <v>58640</v>
      </c>
      <c r="B25761" t="s">
        <v>18</v>
      </c>
      <c r="C25761" t="s">
        <v>23396</v>
      </c>
      <c r="F25761" t="s">
        <v>23101</v>
      </c>
      <c r="G25761" t="s">
        <v>21696</v>
      </c>
      <c r="H25761" t="s">
        <v>22925</v>
      </c>
      <c r="I25761" s="5" t="s">
        <v>36105</v>
      </c>
      <c r="J25761" t="s">
        <v>16</v>
      </c>
    </row>
    <row r="25762" spans="1:10" x14ac:dyDescent="0.25">
      <c r="A25762">
        <v>58641</v>
      </c>
      <c r="B25762" t="s">
        <v>18</v>
      </c>
      <c r="C25762" t="s">
        <v>23397</v>
      </c>
      <c r="F25762" t="s">
        <v>23101</v>
      </c>
      <c r="G25762" t="s">
        <v>18305</v>
      </c>
      <c r="H25762" t="s">
        <v>22925</v>
      </c>
      <c r="I25762" s="5" t="s">
        <v>36105</v>
      </c>
      <c r="J25762" t="s">
        <v>16</v>
      </c>
    </row>
    <row r="25763" spans="1:10" x14ac:dyDescent="0.25">
      <c r="A25763">
        <v>58642</v>
      </c>
      <c r="B25763" t="s">
        <v>18</v>
      </c>
      <c r="C25763" t="s">
        <v>12929</v>
      </c>
      <c r="F25763" t="s">
        <v>23101</v>
      </c>
      <c r="G25763" t="s">
        <v>21696</v>
      </c>
      <c r="H25763" t="s">
        <v>22925</v>
      </c>
      <c r="I25763" s="5" t="s">
        <v>36105</v>
      </c>
      <c r="J25763" t="s">
        <v>16</v>
      </c>
    </row>
    <row r="25764" spans="1:10" x14ac:dyDescent="0.25">
      <c r="A25764">
        <v>58643</v>
      </c>
      <c r="B25764" t="s">
        <v>18</v>
      </c>
      <c r="C25764" t="s">
        <v>23398</v>
      </c>
      <c r="F25764" t="s">
        <v>23101</v>
      </c>
      <c r="G25764" t="s">
        <v>23374</v>
      </c>
      <c r="H25764" t="s">
        <v>22925</v>
      </c>
      <c r="I25764" s="5" t="s">
        <v>36105</v>
      </c>
      <c r="J25764" t="s">
        <v>16</v>
      </c>
    </row>
    <row r="25765" spans="1:10" x14ac:dyDescent="0.25">
      <c r="A25765">
        <v>58644</v>
      </c>
      <c r="B25765" t="s">
        <v>18</v>
      </c>
      <c r="C25765" t="s">
        <v>9097</v>
      </c>
      <c r="F25765" t="s">
        <v>23101</v>
      </c>
      <c r="G25765" t="s">
        <v>21696</v>
      </c>
      <c r="H25765" t="s">
        <v>22925</v>
      </c>
      <c r="I25765" s="5" t="s">
        <v>36105</v>
      </c>
      <c r="J25765" t="s">
        <v>16</v>
      </c>
    </row>
    <row r="25766" spans="1:10" x14ac:dyDescent="0.25">
      <c r="A25766">
        <v>58645</v>
      </c>
      <c r="B25766" t="s">
        <v>18</v>
      </c>
      <c r="C25766" t="s">
        <v>19239</v>
      </c>
      <c r="F25766" t="s">
        <v>23101</v>
      </c>
      <c r="G25766" t="s">
        <v>23384</v>
      </c>
      <c r="H25766" t="s">
        <v>22925</v>
      </c>
      <c r="I25766" s="5" t="s">
        <v>36105</v>
      </c>
      <c r="J25766" t="s">
        <v>16</v>
      </c>
    </row>
    <row r="25767" spans="1:10" x14ac:dyDescent="0.25">
      <c r="A25767">
        <v>58646</v>
      </c>
      <c r="B25767" t="s">
        <v>18</v>
      </c>
      <c r="C25767" t="s">
        <v>23399</v>
      </c>
      <c r="D25767" t="s">
        <v>6045</v>
      </c>
      <c r="F25767" t="s">
        <v>23101</v>
      </c>
      <c r="G25767" t="s">
        <v>23400</v>
      </c>
      <c r="H25767" t="s">
        <v>22925</v>
      </c>
      <c r="I25767" s="5" t="s">
        <v>36105</v>
      </c>
      <c r="J25767" t="s">
        <v>16</v>
      </c>
    </row>
    <row r="25768" spans="1:10" x14ac:dyDescent="0.25">
      <c r="A25768">
        <v>58647</v>
      </c>
      <c r="B25768" t="s">
        <v>18</v>
      </c>
      <c r="C25768" t="s">
        <v>11613</v>
      </c>
      <c r="E25768" t="s">
        <v>23401</v>
      </c>
      <c r="F25768" t="s">
        <v>23101</v>
      </c>
      <c r="G25768" t="s">
        <v>23400</v>
      </c>
      <c r="I25768" s="5" t="s">
        <v>36105</v>
      </c>
      <c r="J25768" t="s">
        <v>16</v>
      </c>
    </row>
    <row r="25769" spans="1:10" x14ac:dyDescent="0.25">
      <c r="A25769">
        <v>58649</v>
      </c>
      <c r="B25769" t="s">
        <v>18</v>
      </c>
      <c r="C25769" t="s">
        <v>23402</v>
      </c>
      <c r="F25769" t="s">
        <v>23101</v>
      </c>
      <c r="G25769" t="s">
        <v>7750</v>
      </c>
      <c r="H25769" t="s">
        <v>22925</v>
      </c>
      <c r="I25769" s="5" t="s">
        <v>36105</v>
      </c>
      <c r="J25769" t="s">
        <v>16</v>
      </c>
    </row>
    <row r="25770" spans="1:10" x14ac:dyDescent="0.25">
      <c r="A25770">
        <v>58650</v>
      </c>
      <c r="B25770" t="s">
        <v>18</v>
      </c>
      <c r="C25770" t="s">
        <v>23403</v>
      </c>
      <c r="F25770" t="s">
        <v>23101</v>
      </c>
      <c r="G25770" t="s">
        <v>23400</v>
      </c>
      <c r="H25770" t="s">
        <v>22925</v>
      </c>
      <c r="I25770" s="5" t="s">
        <v>36105</v>
      </c>
      <c r="J25770" t="s">
        <v>16</v>
      </c>
    </row>
    <row r="25771" spans="1:10" x14ac:dyDescent="0.25">
      <c r="A25771">
        <v>58651</v>
      </c>
      <c r="B25771" t="s">
        <v>18</v>
      </c>
      <c r="C25771" t="s">
        <v>23404</v>
      </c>
      <c r="F25771" t="s">
        <v>23101</v>
      </c>
      <c r="G25771" t="s">
        <v>23381</v>
      </c>
      <c r="H25771" t="s">
        <v>22925</v>
      </c>
      <c r="I25771" s="5" t="s">
        <v>36105</v>
      </c>
      <c r="J25771" t="s">
        <v>16</v>
      </c>
    </row>
    <row r="25772" spans="1:10" x14ac:dyDescent="0.25">
      <c r="A25772">
        <v>58652</v>
      </c>
      <c r="B25772" t="s">
        <v>18</v>
      </c>
      <c r="C25772" t="s">
        <v>23405</v>
      </c>
      <c r="F25772" t="s">
        <v>23101</v>
      </c>
      <c r="G25772" t="s">
        <v>18305</v>
      </c>
      <c r="H25772" t="s">
        <v>22925</v>
      </c>
      <c r="I25772" s="5" t="s">
        <v>36105</v>
      </c>
      <c r="J25772" t="s">
        <v>16</v>
      </c>
    </row>
    <row r="25773" spans="1:10" x14ac:dyDescent="0.25">
      <c r="A25773">
        <v>58653</v>
      </c>
      <c r="B25773" t="s">
        <v>18</v>
      </c>
      <c r="C25773" t="s">
        <v>8427</v>
      </c>
      <c r="D25773" t="s">
        <v>23406</v>
      </c>
      <c r="E25773" t="s">
        <v>23407</v>
      </c>
      <c r="F25773" t="s">
        <v>23101</v>
      </c>
      <c r="G25773" t="s">
        <v>23381</v>
      </c>
      <c r="H25773" t="s">
        <v>22925</v>
      </c>
      <c r="I25773" s="5" t="s">
        <v>36101</v>
      </c>
      <c r="J25773" t="s">
        <v>16</v>
      </c>
    </row>
    <row r="25774" spans="1:10" x14ac:dyDescent="0.25">
      <c r="A25774">
        <v>58654</v>
      </c>
      <c r="B25774" t="s">
        <v>18</v>
      </c>
      <c r="C25774" t="s">
        <v>23408</v>
      </c>
      <c r="D25774" t="s">
        <v>23409</v>
      </c>
      <c r="E25774" t="s">
        <v>23410</v>
      </c>
      <c r="F25774" t="s">
        <v>23101</v>
      </c>
      <c r="G25774" t="s">
        <v>23377</v>
      </c>
      <c r="H25774" t="s">
        <v>22925</v>
      </c>
      <c r="I25774" s="5" t="s">
        <v>36105</v>
      </c>
      <c r="J25774" t="s">
        <v>16</v>
      </c>
    </row>
    <row r="25775" spans="1:10" x14ac:dyDescent="0.25">
      <c r="A25775">
        <v>58655</v>
      </c>
      <c r="B25775" t="s">
        <v>18</v>
      </c>
      <c r="C25775" t="s">
        <v>23411</v>
      </c>
      <c r="F25775" t="s">
        <v>23101</v>
      </c>
      <c r="G25775" t="s">
        <v>18305</v>
      </c>
      <c r="H25775" t="s">
        <v>22925</v>
      </c>
      <c r="I25775" s="5" t="s">
        <v>36105</v>
      </c>
      <c r="J25775" t="s">
        <v>16</v>
      </c>
    </row>
    <row r="25776" spans="1:10" x14ac:dyDescent="0.25">
      <c r="A25776">
        <v>58656</v>
      </c>
      <c r="B25776" t="s">
        <v>18</v>
      </c>
      <c r="C25776" t="s">
        <v>8433</v>
      </c>
      <c r="F25776" t="s">
        <v>23101</v>
      </c>
      <c r="G25776" t="s">
        <v>18305</v>
      </c>
      <c r="H25776" t="s">
        <v>22925</v>
      </c>
      <c r="I25776" s="5" t="s">
        <v>36105</v>
      </c>
      <c r="J25776" t="s">
        <v>16</v>
      </c>
    </row>
    <row r="25777" spans="1:10" x14ac:dyDescent="0.25">
      <c r="A25777">
        <v>58701</v>
      </c>
      <c r="B25777" t="s">
        <v>18</v>
      </c>
      <c r="C25777" t="s">
        <v>793</v>
      </c>
      <c r="E25777" t="s">
        <v>23412</v>
      </c>
      <c r="F25777" t="s">
        <v>23101</v>
      </c>
      <c r="G25777" t="s">
        <v>23413</v>
      </c>
      <c r="H25777" t="s">
        <v>14187</v>
      </c>
      <c r="I25777" s="5" t="s">
        <v>36105</v>
      </c>
      <c r="J25777" t="s">
        <v>16</v>
      </c>
    </row>
    <row r="25778" spans="1:10" x14ac:dyDescent="0.25">
      <c r="A25778">
        <v>58702</v>
      </c>
      <c r="B25778" t="s">
        <v>28</v>
      </c>
      <c r="C25778" t="s">
        <v>793</v>
      </c>
      <c r="F25778" t="s">
        <v>23101</v>
      </c>
      <c r="G25778" t="s">
        <v>23413</v>
      </c>
      <c r="H25778" t="s">
        <v>14187</v>
      </c>
      <c r="I25778" s="5" t="s">
        <v>36105</v>
      </c>
      <c r="J25778" t="s">
        <v>16</v>
      </c>
    </row>
    <row r="25779" spans="1:10" x14ac:dyDescent="0.25">
      <c r="A25779">
        <v>58703</v>
      </c>
      <c r="B25779" t="s">
        <v>18</v>
      </c>
      <c r="C25779" t="s">
        <v>793</v>
      </c>
      <c r="F25779" t="s">
        <v>23101</v>
      </c>
      <c r="G25779" t="s">
        <v>23413</v>
      </c>
      <c r="H25779" t="s">
        <v>14187</v>
      </c>
      <c r="I25779" s="5" t="s">
        <v>36105</v>
      </c>
      <c r="J25779" t="s">
        <v>16</v>
      </c>
    </row>
    <row r="25780" spans="1:10" x14ac:dyDescent="0.25">
      <c r="A25780">
        <v>58704</v>
      </c>
      <c r="B25780" t="s">
        <v>18</v>
      </c>
      <c r="C25780" t="s">
        <v>23414</v>
      </c>
      <c r="D25780" t="s">
        <v>793</v>
      </c>
      <c r="E25780" t="s">
        <v>23415</v>
      </c>
      <c r="F25780" t="s">
        <v>23101</v>
      </c>
      <c r="G25780" t="s">
        <v>23413</v>
      </c>
      <c r="H25780" t="s">
        <v>14187</v>
      </c>
      <c r="I25780" s="5" t="s">
        <v>36105</v>
      </c>
      <c r="J25780" t="s">
        <v>16</v>
      </c>
    </row>
    <row r="25781" spans="1:10" x14ac:dyDescent="0.25">
      <c r="A25781">
        <v>58705</v>
      </c>
      <c r="B25781" t="s">
        <v>18</v>
      </c>
      <c r="C25781" t="s">
        <v>23414</v>
      </c>
      <c r="D25781" t="s">
        <v>793</v>
      </c>
      <c r="E25781" t="s">
        <v>23415</v>
      </c>
      <c r="F25781" t="s">
        <v>23101</v>
      </c>
      <c r="G25781" t="s">
        <v>23413</v>
      </c>
      <c r="H25781" t="s">
        <v>14187</v>
      </c>
      <c r="I25781" s="5" t="s">
        <v>36105</v>
      </c>
      <c r="J25781" t="s">
        <v>16</v>
      </c>
    </row>
    <row r="25782" spans="1:10" x14ac:dyDescent="0.25">
      <c r="A25782">
        <v>58707</v>
      </c>
      <c r="B25782" t="s">
        <v>10</v>
      </c>
      <c r="C25782" t="s">
        <v>793</v>
      </c>
      <c r="E25782" t="s">
        <v>23416</v>
      </c>
      <c r="F25782" t="s">
        <v>23101</v>
      </c>
      <c r="G25782" t="s">
        <v>23413</v>
      </c>
      <c r="H25782" t="s">
        <v>14187</v>
      </c>
      <c r="I25782" s="5" t="s">
        <v>36105</v>
      </c>
      <c r="J25782" t="s">
        <v>16</v>
      </c>
    </row>
    <row r="25783" spans="1:10" x14ac:dyDescent="0.25">
      <c r="A25783">
        <v>58710</v>
      </c>
      <c r="B25783" t="s">
        <v>18</v>
      </c>
      <c r="C25783" t="s">
        <v>23417</v>
      </c>
      <c r="E25783" t="s">
        <v>23418</v>
      </c>
      <c r="F25783" t="s">
        <v>23101</v>
      </c>
      <c r="G25783" t="s">
        <v>23419</v>
      </c>
      <c r="I25783" s="5" t="s">
        <v>36105</v>
      </c>
      <c r="J25783" t="s">
        <v>16</v>
      </c>
    </row>
    <row r="25784" spans="1:10" x14ac:dyDescent="0.25">
      <c r="A25784">
        <v>58711</v>
      </c>
      <c r="B25784" t="s">
        <v>18</v>
      </c>
      <c r="C25784" t="s">
        <v>23420</v>
      </c>
      <c r="E25784" t="s">
        <v>23421</v>
      </c>
      <c r="F25784" t="s">
        <v>23101</v>
      </c>
      <c r="G25784" t="s">
        <v>23208</v>
      </c>
      <c r="H25784" t="s">
        <v>14187</v>
      </c>
      <c r="I25784" s="5" t="s">
        <v>36105</v>
      </c>
      <c r="J25784" t="s">
        <v>16</v>
      </c>
    </row>
    <row r="25785" spans="1:10" x14ac:dyDescent="0.25">
      <c r="A25785">
        <v>58712</v>
      </c>
      <c r="B25785" t="s">
        <v>18</v>
      </c>
      <c r="C25785" t="s">
        <v>23422</v>
      </c>
      <c r="F25785" t="s">
        <v>23101</v>
      </c>
      <c r="G25785" t="s">
        <v>23419</v>
      </c>
      <c r="H25785" t="s">
        <v>14187</v>
      </c>
      <c r="I25785" s="5" t="s">
        <v>36105</v>
      </c>
      <c r="J25785" t="s">
        <v>16</v>
      </c>
    </row>
    <row r="25786" spans="1:10" x14ac:dyDescent="0.25">
      <c r="A25786">
        <v>58713</v>
      </c>
      <c r="B25786" t="s">
        <v>18</v>
      </c>
      <c r="C25786" t="s">
        <v>23423</v>
      </c>
      <c r="F25786" t="s">
        <v>23101</v>
      </c>
      <c r="G25786" t="s">
        <v>23419</v>
      </c>
      <c r="H25786" t="s">
        <v>14187</v>
      </c>
      <c r="I25786" s="5" t="s">
        <v>36105</v>
      </c>
      <c r="J25786" t="s">
        <v>16</v>
      </c>
    </row>
    <row r="25787" spans="1:10" x14ac:dyDescent="0.25">
      <c r="A25787">
        <v>58716</v>
      </c>
      <c r="B25787" t="s">
        <v>18</v>
      </c>
      <c r="C25787" t="s">
        <v>9354</v>
      </c>
      <c r="F25787" t="s">
        <v>23101</v>
      </c>
      <c r="G25787" t="s">
        <v>17605</v>
      </c>
      <c r="H25787" t="s">
        <v>14187</v>
      </c>
      <c r="I25787" s="5" t="s">
        <v>36105</v>
      </c>
      <c r="J25787" t="s">
        <v>16</v>
      </c>
    </row>
    <row r="25788" spans="1:10" x14ac:dyDescent="0.25">
      <c r="A25788">
        <v>58718</v>
      </c>
      <c r="B25788" t="s">
        <v>18</v>
      </c>
      <c r="C25788" t="s">
        <v>23424</v>
      </c>
      <c r="D25788" t="s">
        <v>23425</v>
      </c>
      <c r="E25788" t="s">
        <v>21117</v>
      </c>
      <c r="F25788" t="s">
        <v>23101</v>
      </c>
      <c r="G25788" t="s">
        <v>23413</v>
      </c>
      <c r="I25788" s="5" t="s">
        <v>36105</v>
      </c>
      <c r="J25788" t="s">
        <v>16</v>
      </c>
    </row>
    <row r="25789" spans="1:10" x14ac:dyDescent="0.25">
      <c r="A25789">
        <v>58721</v>
      </c>
      <c r="B25789" t="s">
        <v>18</v>
      </c>
      <c r="C25789" t="s">
        <v>23426</v>
      </c>
      <c r="D25789" t="s">
        <v>23427</v>
      </c>
      <c r="F25789" t="s">
        <v>23101</v>
      </c>
      <c r="G25789" t="s">
        <v>12637</v>
      </c>
      <c r="H25789" t="s">
        <v>14187</v>
      </c>
      <c r="I25789" s="5" t="s">
        <v>36105</v>
      </c>
      <c r="J25789" t="s">
        <v>16</v>
      </c>
    </row>
    <row r="25790" spans="1:10" x14ac:dyDescent="0.25">
      <c r="A25790">
        <v>58722</v>
      </c>
      <c r="B25790" t="s">
        <v>18</v>
      </c>
      <c r="C25790" t="s">
        <v>670</v>
      </c>
      <c r="F25790" t="s">
        <v>23101</v>
      </c>
      <c r="G25790" t="s">
        <v>23413</v>
      </c>
      <c r="H25790" t="s">
        <v>14187</v>
      </c>
      <c r="I25790" s="5" t="s">
        <v>36105</v>
      </c>
      <c r="J25790" t="s">
        <v>16</v>
      </c>
    </row>
    <row r="25791" spans="1:10" x14ac:dyDescent="0.25">
      <c r="A25791">
        <v>58723</v>
      </c>
      <c r="B25791" t="s">
        <v>18</v>
      </c>
      <c r="C25791" t="s">
        <v>23428</v>
      </c>
      <c r="D25791" t="s">
        <v>23429</v>
      </c>
      <c r="F25791" t="s">
        <v>23101</v>
      </c>
      <c r="G25791" t="s">
        <v>23281</v>
      </c>
      <c r="I25791" s="5" t="s">
        <v>36105</v>
      </c>
      <c r="J25791" t="s">
        <v>16</v>
      </c>
    </row>
    <row r="25792" spans="1:10" x14ac:dyDescent="0.25">
      <c r="A25792">
        <v>58725</v>
      </c>
      <c r="B25792" t="s">
        <v>18</v>
      </c>
      <c r="C25792" t="s">
        <v>23430</v>
      </c>
      <c r="E25792" t="s">
        <v>2117</v>
      </c>
      <c r="F25792" t="s">
        <v>23101</v>
      </c>
      <c r="G25792" t="s">
        <v>23413</v>
      </c>
      <c r="I25792" s="5" t="s">
        <v>36105</v>
      </c>
      <c r="J25792" t="s">
        <v>16</v>
      </c>
    </row>
    <row r="25793" spans="1:10" x14ac:dyDescent="0.25">
      <c r="A25793">
        <v>58727</v>
      </c>
      <c r="B25793" t="s">
        <v>18</v>
      </c>
      <c r="C25793" t="s">
        <v>3486</v>
      </c>
      <c r="D25793" t="s">
        <v>23431</v>
      </c>
      <c r="F25793" t="s">
        <v>23101</v>
      </c>
      <c r="G25793" t="s">
        <v>12637</v>
      </c>
      <c r="H25793" t="s">
        <v>14187</v>
      </c>
      <c r="I25793" s="5" t="s">
        <v>36105</v>
      </c>
      <c r="J25793" t="s">
        <v>16</v>
      </c>
    </row>
    <row r="25794" spans="1:10" x14ac:dyDescent="0.25">
      <c r="A25794">
        <v>58730</v>
      </c>
      <c r="B25794" t="s">
        <v>18</v>
      </c>
      <c r="C25794" t="s">
        <v>7350</v>
      </c>
      <c r="F25794" t="s">
        <v>23101</v>
      </c>
      <c r="G25794" t="s">
        <v>23432</v>
      </c>
      <c r="H25794" t="s">
        <v>14187</v>
      </c>
      <c r="I25794" s="5" t="s">
        <v>36105</v>
      </c>
      <c r="J25794" t="s">
        <v>16</v>
      </c>
    </row>
    <row r="25795" spans="1:10" x14ac:dyDescent="0.25">
      <c r="A25795">
        <v>58731</v>
      </c>
      <c r="B25795" t="s">
        <v>18</v>
      </c>
      <c r="C25795" t="s">
        <v>23433</v>
      </c>
      <c r="F25795" t="s">
        <v>23101</v>
      </c>
      <c r="G25795" t="s">
        <v>23419</v>
      </c>
      <c r="H25795" t="s">
        <v>14187</v>
      </c>
      <c r="I25795" s="5" t="s">
        <v>36105</v>
      </c>
      <c r="J25795" t="s">
        <v>16</v>
      </c>
    </row>
    <row r="25796" spans="1:10" x14ac:dyDescent="0.25">
      <c r="A25796">
        <v>58733</v>
      </c>
      <c r="B25796" t="s">
        <v>18</v>
      </c>
      <c r="C25796" t="s">
        <v>23434</v>
      </c>
      <c r="F25796" t="s">
        <v>23101</v>
      </c>
      <c r="G25796" t="s">
        <v>23413</v>
      </c>
      <c r="H25796" t="s">
        <v>14187</v>
      </c>
      <c r="I25796" s="5" t="s">
        <v>36105</v>
      </c>
      <c r="J25796" t="s">
        <v>16</v>
      </c>
    </row>
    <row r="25797" spans="1:10" x14ac:dyDescent="0.25">
      <c r="A25797">
        <v>58734</v>
      </c>
      <c r="B25797" t="s">
        <v>18</v>
      </c>
      <c r="C25797" t="s">
        <v>23435</v>
      </c>
      <c r="D25797" t="s">
        <v>23436</v>
      </c>
      <c r="E25797" t="s">
        <v>20740</v>
      </c>
      <c r="F25797" t="s">
        <v>23101</v>
      </c>
      <c r="G25797" t="s">
        <v>23413</v>
      </c>
      <c r="I25797" s="5" t="s">
        <v>36105</v>
      </c>
      <c r="J25797" t="s">
        <v>16</v>
      </c>
    </row>
    <row r="25798" spans="1:10" x14ac:dyDescent="0.25">
      <c r="A25798">
        <v>58735</v>
      </c>
      <c r="B25798" t="s">
        <v>18</v>
      </c>
      <c r="C25798" t="s">
        <v>553</v>
      </c>
      <c r="F25798" t="s">
        <v>23101</v>
      </c>
      <c r="G25798" t="s">
        <v>17605</v>
      </c>
      <c r="H25798" t="s">
        <v>14187</v>
      </c>
      <c r="I25798" s="5" t="s">
        <v>36105</v>
      </c>
      <c r="J25798" t="s">
        <v>16</v>
      </c>
    </row>
    <row r="25799" spans="1:10" x14ac:dyDescent="0.25">
      <c r="A25799">
        <v>58736</v>
      </c>
      <c r="B25799" t="s">
        <v>18</v>
      </c>
      <c r="C25799" t="s">
        <v>12160</v>
      </c>
      <c r="E25799" t="s">
        <v>17576</v>
      </c>
      <c r="F25799" t="s">
        <v>23101</v>
      </c>
      <c r="G25799" t="s">
        <v>23419</v>
      </c>
      <c r="H25799" t="s">
        <v>14187</v>
      </c>
      <c r="I25799" s="5" t="s">
        <v>36105</v>
      </c>
      <c r="J25799" t="s">
        <v>16</v>
      </c>
    </row>
    <row r="25800" spans="1:10" x14ac:dyDescent="0.25">
      <c r="A25800">
        <v>58737</v>
      </c>
      <c r="B25800" t="s">
        <v>18</v>
      </c>
      <c r="C25800" t="s">
        <v>23437</v>
      </c>
      <c r="D25800" t="s">
        <v>23438</v>
      </c>
      <c r="F25800" t="s">
        <v>23101</v>
      </c>
      <c r="G25800" t="s">
        <v>12637</v>
      </c>
      <c r="H25800" t="s">
        <v>14187</v>
      </c>
      <c r="I25800" s="5" t="s">
        <v>36105</v>
      </c>
      <c r="J25800" t="s">
        <v>16</v>
      </c>
    </row>
    <row r="25801" spans="1:10" x14ac:dyDescent="0.25">
      <c r="A25801">
        <v>58740</v>
      </c>
      <c r="B25801" t="s">
        <v>18</v>
      </c>
      <c r="C25801" t="s">
        <v>23439</v>
      </c>
      <c r="D25801" t="s">
        <v>23440</v>
      </c>
      <c r="F25801" t="s">
        <v>23101</v>
      </c>
      <c r="G25801" t="s">
        <v>21967</v>
      </c>
      <c r="I25801" s="5" t="s">
        <v>36105</v>
      </c>
      <c r="J25801" t="s">
        <v>16</v>
      </c>
    </row>
    <row r="25802" spans="1:10" x14ac:dyDescent="0.25">
      <c r="A25802">
        <v>58741</v>
      </c>
      <c r="B25802" t="s">
        <v>18</v>
      </c>
      <c r="C25802" t="s">
        <v>320</v>
      </c>
      <c r="E25802" t="s">
        <v>23441</v>
      </c>
      <c r="F25802" t="s">
        <v>23101</v>
      </c>
      <c r="G25802" t="s">
        <v>23419</v>
      </c>
      <c r="H25802" t="s">
        <v>14187</v>
      </c>
      <c r="I25802" s="5" t="s">
        <v>36105</v>
      </c>
      <c r="J25802" t="s">
        <v>16</v>
      </c>
    </row>
    <row r="25803" spans="1:10" x14ac:dyDescent="0.25">
      <c r="A25803">
        <v>58744</v>
      </c>
      <c r="B25803" t="s">
        <v>18</v>
      </c>
      <c r="C25803" t="s">
        <v>23442</v>
      </c>
      <c r="F25803" t="s">
        <v>23101</v>
      </c>
      <c r="G25803" t="s">
        <v>23419</v>
      </c>
      <c r="H25803" t="s">
        <v>14187</v>
      </c>
      <c r="I25803" s="5" t="s">
        <v>36105</v>
      </c>
      <c r="J25803" t="s">
        <v>16</v>
      </c>
    </row>
    <row r="25804" spans="1:10" x14ac:dyDescent="0.25">
      <c r="A25804">
        <v>58746</v>
      </c>
      <c r="B25804" t="s">
        <v>18</v>
      </c>
      <c r="C25804" t="s">
        <v>23443</v>
      </c>
      <c r="D25804" t="s">
        <v>3708</v>
      </c>
      <c r="E25804" t="s">
        <v>23444</v>
      </c>
      <c r="F25804" t="s">
        <v>23101</v>
      </c>
      <c r="G25804" t="s">
        <v>23413</v>
      </c>
      <c r="I25804" s="5" t="s">
        <v>36105</v>
      </c>
      <c r="J25804" t="s">
        <v>16</v>
      </c>
    </row>
    <row r="25805" spans="1:10" x14ac:dyDescent="0.25">
      <c r="A25805">
        <v>58748</v>
      </c>
      <c r="B25805" t="s">
        <v>18</v>
      </c>
      <c r="C25805" t="s">
        <v>23445</v>
      </c>
      <c r="F25805" t="s">
        <v>23101</v>
      </c>
      <c r="G25805" t="s">
        <v>23208</v>
      </c>
      <c r="H25805" t="s">
        <v>14187</v>
      </c>
      <c r="I25805" s="5" t="s">
        <v>36105</v>
      </c>
      <c r="J25805" t="s">
        <v>16</v>
      </c>
    </row>
    <row r="25806" spans="1:10" x14ac:dyDescent="0.25">
      <c r="A25806">
        <v>58750</v>
      </c>
      <c r="B25806" t="s">
        <v>18</v>
      </c>
      <c r="C25806" t="s">
        <v>8285</v>
      </c>
      <c r="E25806" t="s">
        <v>23446</v>
      </c>
      <c r="F25806" t="s">
        <v>23101</v>
      </c>
      <c r="G25806" t="s">
        <v>23208</v>
      </c>
      <c r="I25806" s="5" t="s">
        <v>36105</v>
      </c>
      <c r="J25806" t="s">
        <v>16</v>
      </c>
    </row>
    <row r="25807" spans="1:10" x14ac:dyDescent="0.25">
      <c r="A25807">
        <v>58752</v>
      </c>
      <c r="B25807" t="s">
        <v>18</v>
      </c>
      <c r="C25807" t="s">
        <v>23447</v>
      </c>
      <c r="F25807" t="s">
        <v>23101</v>
      </c>
      <c r="G25807" t="s">
        <v>12637</v>
      </c>
      <c r="H25807" t="s">
        <v>14187</v>
      </c>
      <c r="I25807" s="5" t="s">
        <v>36105</v>
      </c>
      <c r="J25807" t="s">
        <v>16</v>
      </c>
    </row>
    <row r="25808" spans="1:10" x14ac:dyDescent="0.25">
      <c r="A25808">
        <v>58755</v>
      </c>
      <c r="B25808" t="s">
        <v>18</v>
      </c>
      <c r="C25808" t="s">
        <v>22139</v>
      </c>
      <c r="E25808" t="s">
        <v>20926</v>
      </c>
      <c r="F25808" t="s">
        <v>23101</v>
      </c>
      <c r="G25808" t="s">
        <v>17905</v>
      </c>
      <c r="H25808" t="s">
        <v>14187</v>
      </c>
      <c r="I25808" s="5" t="s">
        <v>36105</v>
      </c>
      <c r="J25808" t="s">
        <v>16</v>
      </c>
    </row>
    <row r="25809" spans="1:10" x14ac:dyDescent="0.25">
      <c r="A25809">
        <v>58756</v>
      </c>
      <c r="B25809" t="s">
        <v>18</v>
      </c>
      <c r="C25809" t="s">
        <v>23448</v>
      </c>
      <c r="F25809" t="s">
        <v>23101</v>
      </c>
      <c r="G25809" t="s">
        <v>23413</v>
      </c>
      <c r="H25809" t="s">
        <v>14187</v>
      </c>
      <c r="I25809" s="5" t="s">
        <v>36105</v>
      </c>
      <c r="J25809" t="s">
        <v>16</v>
      </c>
    </row>
    <row r="25810" spans="1:10" x14ac:dyDescent="0.25">
      <c r="A25810">
        <v>58757</v>
      </c>
      <c r="B25810" t="s">
        <v>18</v>
      </c>
      <c r="C25810" t="s">
        <v>23449</v>
      </c>
      <c r="F25810" t="s">
        <v>23101</v>
      </c>
      <c r="G25810" t="s">
        <v>23390</v>
      </c>
      <c r="I25810" s="5" t="s">
        <v>36105</v>
      </c>
      <c r="J25810" t="s">
        <v>16</v>
      </c>
    </row>
    <row r="25811" spans="1:10" x14ac:dyDescent="0.25">
      <c r="A25811">
        <v>58758</v>
      </c>
      <c r="B25811" t="s">
        <v>18</v>
      </c>
      <c r="C25811" t="s">
        <v>6760</v>
      </c>
      <c r="E25811" t="s">
        <v>1817</v>
      </c>
      <c r="F25811" t="s">
        <v>23101</v>
      </c>
      <c r="G25811" t="s">
        <v>23281</v>
      </c>
      <c r="I25811" s="5" t="s">
        <v>36105</v>
      </c>
      <c r="J25811" t="s">
        <v>16</v>
      </c>
    </row>
    <row r="25812" spans="1:10" x14ac:dyDescent="0.25">
      <c r="A25812">
        <v>58759</v>
      </c>
      <c r="B25812" t="s">
        <v>18</v>
      </c>
      <c r="C25812" t="s">
        <v>22593</v>
      </c>
      <c r="E25812" t="s">
        <v>23450</v>
      </c>
      <c r="F25812" t="s">
        <v>23101</v>
      </c>
      <c r="G25812" t="s">
        <v>17605</v>
      </c>
      <c r="H25812" t="s">
        <v>14187</v>
      </c>
      <c r="I25812" s="5" t="s">
        <v>36105</v>
      </c>
      <c r="J25812" t="s">
        <v>16</v>
      </c>
    </row>
    <row r="25813" spans="1:10" x14ac:dyDescent="0.25">
      <c r="A25813">
        <v>58760</v>
      </c>
      <c r="B25813" t="s">
        <v>18</v>
      </c>
      <c r="C25813" t="s">
        <v>23451</v>
      </c>
      <c r="E25813" t="s">
        <v>23452</v>
      </c>
      <c r="F25813" t="s">
        <v>23101</v>
      </c>
      <c r="G25813" t="s">
        <v>23208</v>
      </c>
      <c r="H25813" t="s">
        <v>14187</v>
      </c>
      <c r="I25813" s="5" t="s">
        <v>36105</v>
      </c>
      <c r="J25813" t="s">
        <v>16</v>
      </c>
    </row>
    <row r="25814" spans="1:10" x14ac:dyDescent="0.25">
      <c r="A25814">
        <v>58761</v>
      </c>
      <c r="B25814" t="s">
        <v>18</v>
      </c>
      <c r="C25814" t="s">
        <v>23453</v>
      </c>
      <c r="D25814" t="s">
        <v>23454</v>
      </c>
      <c r="F25814" t="s">
        <v>23101</v>
      </c>
      <c r="G25814" t="s">
        <v>21967</v>
      </c>
      <c r="H25814" t="s">
        <v>14187</v>
      </c>
      <c r="I25814" s="5" t="s">
        <v>36105</v>
      </c>
      <c r="J25814" t="s">
        <v>16</v>
      </c>
    </row>
    <row r="25815" spans="1:10" x14ac:dyDescent="0.25">
      <c r="A25815">
        <v>58762</v>
      </c>
      <c r="B25815" t="s">
        <v>18</v>
      </c>
      <c r="C25815" t="s">
        <v>7715</v>
      </c>
      <c r="E25815" t="s">
        <v>23455</v>
      </c>
      <c r="F25815" t="s">
        <v>23101</v>
      </c>
      <c r="G25815" t="s">
        <v>23208</v>
      </c>
      <c r="H25815" t="s">
        <v>14187</v>
      </c>
      <c r="I25815" s="5" t="s">
        <v>36105</v>
      </c>
      <c r="J25815" t="s">
        <v>16</v>
      </c>
    </row>
    <row r="25816" spans="1:10" x14ac:dyDescent="0.25">
      <c r="A25816">
        <v>58763</v>
      </c>
      <c r="B25816" t="s">
        <v>18</v>
      </c>
      <c r="C25816" t="s">
        <v>953</v>
      </c>
      <c r="D25816" t="s">
        <v>23456</v>
      </c>
      <c r="E25816" t="s">
        <v>2897</v>
      </c>
      <c r="F25816" t="s">
        <v>23101</v>
      </c>
      <c r="G25816" t="s">
        <v>23457</v>
      </c>
      <c r="H25816" t="s">
        <v>14187</v>
      </c>
      <c r="I25816" s="5" t="s">
        <v>36105</v>
      </c>
      <c r="J25816" t="s">
        <v>16</v>
      </c>
    </row>
    <row r="25817" spans="1:10" x14ac:dyDescent="0.25">
      <c r="A25817">
        <v>58765</v>
      </c>
      <c r="B25817" t="s">
        <v>18</v>
      </c>
      <c r="C25817" t="s">
        <v>23458</v>
      </c>
      <c r="F25817" t="s">
        <v>23101</v>
      </c>
      <c r="G25817" t="s">
        <v>23432</v>
      </c>
      <c r="H25817" t="s">
        <v>14187</v>
      </c>
      <c r="I25817" s="5" t="s">
        <v>36105</v>
      </c>
      <c r="J25817" t="s">
        <v>16</v>
      </c>
    </row>
    <row r="25818" spans="1:10" x14ac:dyDescent="0.25">
      <c r="A25818">
        <v>58768</v>
      </c>
      <c r="B25818" t="s">
        <v>18</v>
      </c>
      <c r="C25818" t="s">
        <v>2201</v>
      </c>
      <c r="E25818" t="s">
        <v>793</v>
      </c>
      <c r="F25818" t="s">
        <v>23101</v>
      </c>
      <c r="G25818" t="s">
        <v>23419</v>
      </c>
      <c r="I25818" s="5" t="s">
        <v>36105</v>
      </c>
      <c r="J25818" t="s">
        <v>16</v>
      </c>
    </row>
    <row r="25819" spans="1:10" x14ac:dyDescent="0.25">
      <c r="A25819">
        <v>58769</v>
      </c>
      <c r="B25819" t="s">
        <v>18</v>
      </c>
      <c r="C25819" t="s">
        <v>1779</v>
      </c>
      <c r="F25819" t="s">
        <v>23101</v>
      </c>
      <c r="G25819" t="s">
        <v>23457</v>
      </c>
      <c r="H25819" t="s">
        <v>14187</v>
      </c>
      <c r="I25819" s="5" t="s">
        <v>36105</v>
      </c>
      <c r="J25819" t="s">
        <v>16</v>
      </c>
    </row>
    <row r="25820" spans="1:10" x14ac:dyDescent="0.25">
      <c r="A25820">
        <v>58770</v>
      </c>
      <c r="B25820" t="s">
        <v>18</v>
      </c>
      <c r="C25820" t="s">
        <v>23459</v>
      </c>
      <c r="F25820" t="s">
        <v>23101</v>
      </c>
      <c r="G25820" t="s">
        <v>23457</v>
      </c>
      <c r="H25820" t="s">
        <v>14187</v>
      </c>
      <c r="I25820" s="5" t="s">
        <v>36105</v>
      </c>
      <c r="J25820" t="s">
        <v>16</v>
      </c>
    </row>
    <row r="25821" spans="1:10" x14ac:dyDescent="0.25">
      <c r="A25821">
        <v>58771</v>
      </c>
      <c r="B25821" t="s">
        <v>18</v>
      </c>
      <c r="C25821" t="s">
        <v>23460</v>
      </c>
      <c r="E25821" t="s">
        <v>23461</v>
      </c>
      <c r="F25821" t="s">
        <v>23101</v>
      </c>
      <c r="G25821" t="s">
        <v>23457</v>
      </c>
      <c r="H25821" t="s">
        <v>14187</v>
      </c>
      <c r="I25821" s="5" t="s">
        <v>36105</v>
      </c>
      <c r="J25821" t="s">
        <v>16</v>
      </c>
    </row>
    <row r="25822" spans="1:10" x14ac:dyDescent="0.25">
      <c r="A25822">
        <v>58772</v>
      </c>
      <c r="B25822" t="s">
        <v>18</v>
      </c>
      <c r="C25822" t="s">
        <v>13551</v>
      </c>
      <c r="F25822" t="s">
        <v>23101</v>
      </c>
      <c r="G25822" t="s">
        <v>12637</v>
      </c>
      <c r="H25822" t="s">
        <v>14187</v>
      </c>
      <c r="I25822" s="5" t="s">
        <v>36105</v>
      </c>
      <c r="J25822" t="s">
        <v>16</v>
      </c>
    </row>
    <row r="25823" spans="1:10" x14ac:dyDescent="0.25">
      <c r="A25823">
        <v>58773</v>
      </c>
      <c r="B25823" t="s">
        <v>18</v>
      </c>
      <c r="C25823" t="s">
        <v>21218</v>
      </c>
      <c r="D25823" t="s">
        <v>23462</v>
      </c>
      <c r="E25823" t="s">
        <v>23463</v>
      </c>
      <c r="F25823" t="s">
        <v>23101</v>
      </c>
      <c r="G25823" t="s">
        <v>12637</v>
      </c>
      <c r="H25823" t="s">
        <v>14187</v>
      </c>
      <c r="I25823" s="5" t="s">
        <v>36105</v>
      </c>
      <c r="J25823" t="s">
        <v>16</v>
      </c>
    </row>
    <row r="25824" spans="1:10" x14ac:dyDescent="0.25">
      <c r="A25824">
        <v>58775</v>
      </c>
      <c r="B25824" t="s">
        <v>18</v>
      </c>
      <c r="C25824" t="s">
        <v>23464</v>
      </c>
      <c r="F25824" t="s">
        <v>23101</v>
      </c>
      <c r="G25824" t="s">
        <v>17605</v>
      </c>
      <c r="H25824" t="s">
        <v>14187</v>
      </c>
      <c r="I25824" s="5" t="s">
        <v>36105</v>
      </c>
      <c r="J25824" t="s">
        <v>16</v>
      </c>
    </row>
    <row r="25825" spans="1:10" x14ac:dyDescent="0.25">
      <c r="A25825">
        <v>58776</v>
      </c>
      <c r="B25825" t="s">
        <v>18</v>
      </c>
      <c r="C25825" t="s">
        <v>18483</v>
      </c>
      <c r="E25825" t="s">
        <v>4086</v>
      </c>
      <c r="F25825" t="s">
        <v>23101</v>
      </c>
      <c r="G25825" t="s">
        <v>23457</v>
      </c>
      <c r="H25825" t="s">
        <v>14187</v>
      </c>
      <c r="I25825" s="5" t="s">
        <v>36105</v>
      </c>
      <c r="J25825" t="s">
        <v>16</v>
      </c>
    </row>
    <row r="25826" spans="1:10" x14ac:dyDescent="0.25">
      <c r="A25826">
        <v>58778</v>
      </c>
      <c r="B25826" t="s">
        <v>18</v>
      </c>
      <c r="C25826" t="s">
        <v>23465</v>
      </c>
      <c r="F25826" t="s">
        <v>23101</v>
      </c>
      <c r="G25826" t="s">
        <v>17605</v>
      </c>
      <c r="H25826" t="s">
        <v>14187</v>
      </c>
      <c r="I25826" s="5" t="s">
        <v>36105</v>
      </c>
      <c r="J25826" t="s">
        <v>16</v>
      </c>
    </row>
    <row r="25827" spans="1:10" x14ac:dyDescent="0.25">
      <c r="A25827">
        <v>58779</v>
      </c>
      <c r="B25827" t="s">
        <v>18</v>
      </c>
      <c r="C25827" t="s">
        <v>23466</v>
      </c>
      <c r="D25827" t="s">
        <v>23467</v>
      </c>
      <c r="F25827" t="s">
        <v>23101</v>
      </c>
      <c r="G25827" t="s">
        <v>17605</v>
      </c>
      <c r="I25827" s="5" t="s">
        <v>36105</v>
      </c>
      <c r="J25827" t="s">
        <v>16</v>
      </c>
    </row>
    <row r="25828" spans="1:10" x14ac:dyDescent="0.25">
      <c r="A25828">
        <v>58781</v>
      </c>
      <c r="B25828" t="s">
        <v>18</v>
      </c>
      <c r="C25828" t="s">
        <v>20003</v>
      </c>
      <c r="F25828" t="s">
        <v>23101</v>
      </c>
      <c r="G25828" t="s">
        <v>23413</v>
      </c>
      <c r="H25828" t="s">
        <v>14187</v>
      </c>
      <c r="I25828" s="5" t="s">
        <v>36105</v>
      </c>
      <c r="J25828" t="s">
        <v>16</v>
      </c>
    </row>
    <row r="25829" spans="1:10" x14ac:dyDescent="0.25">
      <c r="A25829">
        <v>58782</v>
      </c>
      <c r="B25829" t="s">
        <v>18</v>
      </c>
      <c r="C25829" t="s">
        <v>9780</v>
      </c>
      <c r="F25829" t="s">
        <v>23101</v>
      </c>
      <c r="G25829" t="s">
        <v>21967</v>
      </c>
      <c r="H25829" t="s">
        <v>14187</v>
      </c>
      <c r="I25829" s="5" t="s">
        <v>36105</v>
      </c>
      <c r="J25829" t="s">
        <v>16</v>
      </c>
    </row>
    <row r="25830" spans="1:10" x14ac:dyDescent="0.25">
      <c r="A25830">
        <v>58783</v>
      </c>
      <c r="B25830" t="s">
        <v>18</v>
      </c>
      <c r="C25830" t="s">
        <v>23468</v>
      </c>
      <c r="D25830" t="s">
        <v>23469</v>
      </c>
      <c r="F25830" t="s">
        <v>23101</v>
      </c>
      <c r="G25830" t="s">
        <v>23208</v>
      </c>
      <c r="H25830" t="s">
        <v>14187</v>
      </c>
      <c r="I25830" s="5" t="s">
        <v>36105</v>
      </c>
      <c r="J25830" t="s">
        <v>16</v>
      </c>
    </row>
    <row r="25831" spans="1:10" x14ac:dyDescent="0.25">
      <c r="A25831">
        <v>58784</v>
      </c>
      <c r="B25831" t="s">
        <v>18</v>
      </c>
      <c r="C25831" t="s">
        <v>6285</v>
      </c>
      <c r="D25831" t="s">
        <v>23470</v>
      </c>
      <c r="E25831" t="s">
        <v>23471</v>
      </c>
      <c r="F25831" t="s">
        <v>23101</v>
      </c>
      <c r="G25831" t="s">
        <v>23457</v>
      </c>
      <c r="H25831" t="s">
        <v>14187</v>
      </c>
      <c r="I25831" s="5" t="s">
        <v>36105</v>
      </c>
      <c r="J25831" t="s">
        <v>16</v>
      </c>
    </row>
    <row r="25832" spans="1:10" x14ac:dyDescent="0.25">
      <c r="A25832">
        <v>58785</v>
      </c>
      <c r="B25832" t="s">
        <v>18</v>
      </c>
      <c r="C25832" t="s">
        <v>23472</v>
      </c>
      <c r="F25832" t="s">
        <v>23101</v>
      </c>
      <c r="G25832" t="s">
        <v>23413</v>
      </c>
      <c r="H25832" t="s">
        <v>14187</v>
      </c>
      <c r="I25832" s="5" t="s">
        <v>36105</v>
      </c>
      <c r="J25832" t="s">
        <v>16</v>
      </c>
    </row>
    <row r="25833" spans="1:10" x14ac:dyDescent="0.25">
      <c r="A25833">
        <v>58787</v>
      </c>
      <c r="B25833" t="s">
        <v>18</v>
      </c>
      <c r="C25833" t="s">
        <v>23473</v>
      </c>
      <c r="E25833" t="s">
        <v>1179</v>
      </c>
      <c r="F25833" t="s">
        <v>23101</v>
      </c>
      <c r="G25833" t="s">
        <v>21967</v>
      </c>
      <c r="H25833" t="s">
        <v>14187</v>
      </c>
      <c r="I25833" s="5" t="s">
        <v>36105</v>
      </c>
      <c r="J25833" t="s">
        <v>16</v>
      </c>
    </row>
    <row r="25834" spans="1:10" x14ac:dyDescent="0.25">
      <c r="A25834">
        <v>58788</v>
      </c>
      <c r="B25834" t="s">
        <v>18</v>
      </c>
      <c r="C25834" t="s">
        <v>23474</v>
      </c>
      <c r="D25834" t="s">
        <v>23475</v>
      </c>
      <c r="F25834" t="s">
        <v>23101</v>
      </c>
      <c r="G25834" t="s">
        <v>23419</v>
      </c>
      <c r="H25834" t="s">
        <v>14187</v>
      </c>
      <c r="I25834" s="5" t="s">
        <v>36105</v>
      </c>
      <c r="J25834" t="s">
        <v>16</v>
      </c>
    </row>
    <row r="25835" spans="1:10" x14ac:dyDescent="0.25">
      <c r="A25835">
        <v>58789</v>
      </c>
      <c r="B25835" t="s">
        <v>18</v>
      </c>
      <c r="C25835" t="s">
        <v>23476</v>
      </c>
      <c r="F25835" t="s">
        <v>23101</v>
      </c>
      <c r="G25835" t="s">
        <v>23419</v>
      </c>
      <c r="H25835" t="s">
        <v>14187</v>
      </c>
      <c r="I25835" s="5" t="s">
        <v>36105</v>
      </c>
      <c r="J25835" t="s">
        <v>16</v>
      </c>
    </row>
    <row r="25836" spans="1:10" x14ac:dyDescent="0.25">
      <c r="A25836">
        <v>58790</v>
      </c>
      <c r="B25836" t="s">
        <v>18</v>
      </c>
      <c r="C25836" t="s">
        <v>23477</v>
      </c>
      <c r="F25836" t="s">
        <v>23101</v>
      </c>
      <c r="G25836" t="s">
        <v>23419</v>
      </c>
      <c r="H25836" t="s">
        <v>14187</v>
      </c>
      <c r="I25836" s="5" t="s">
        <v>36105</v>
      </c>
      <c r="J25836" t="s">
        <v>16</v>
      </c>
    </row>
    <row r="25837" spans="1:10" x14ac:dyDescent="0.25">
      <c r="A25837">
        <v>58792</v>
      </c>
      <c r="B25837" t="s">
        <v>18</v>
      </c>
      <c r="C25837" t="s">
        <v>23478</v>
      </c>
      <c r="D25837" t="s">
        <v>6187</v>
      </c>
      <c r="E25837" t="s">
        <v>23479</v>
      </c>
      <c r="F25837" t="s">
        <v>23101</v>
      </c>
      <c r="G25837" t="s">
        <v>23419</v>
      </c>
      <c r="H25837" t="s">
        <v>14187</v>
      </c>
      <c r="I25837" s="5" t="s">
        <v>36105</v>
      </c>
      <c r="J25837" t="s">
        <v>16</v>
      </c>
    </row>
    <row r="25838" spans="1:10" x14ac:dyDescent="0.25">
      <c r="A25838">
        <v>58793</v>
      </c>
      <c r="B25838" t="s">
        <v>18</v>
      </c>
      <c r="C25838" t="s">
        <v>23480</v>
      </c>
      <c r="F25838" t="s">
        <v>23101</v>
      </c>
      <c r="G25838" t="s">
        <v>23208</v>
      </c>
      <c r="H25838" t="s">
        <v>14187</v>
      </c>
      <c r="I25838" s="5" t="s">
        <v>36105</v>
      </c>
      <c r="J25838" t="s">
        <v>16</v>
      </c>
    </row>
    <row r="25839" spans="1:10" x14ac:dyDescent="0.25">
      <c r="A25839">
        <v>58794</v>
      </c>
      <c r="B25839" t="s">
        <v>18</v>
      </c>
      <c r="C25839" t="s">
        <v>22545</v>
      </c>
      <c r="F25839" t="s">
        <v>23101</v>
      </c>
      <c r="G25839" t="s">
        <v>23457</v>
      </c>
      <c r="H25839" t="s">
        <v>14187</v>
      </c>
      <c r="I25839" s="5" t="s">
        <v>36105</v>
      </c>
      <c r="J25839" t="s">
        <v>16</v>
      </c>
    </row>
    <row r="25840" spans="1:10" x14ac:dyDescent="0.25">
      <c r="A25840">
        <v>58795</v>
      </c>
      <c r="B25840" t="s">
        <v>18</v>
      </c>
      <c r="C25840" t="s">
        <v>23481</v>
      </c>
      <c r="D25840" t="s">
        <v>12446</v>
      </c>
      <c r="F25840" t="s">
        <v>23101</v>
      </c>
      <c r="G25840" t="s">
        <v>17905</v>
      </c>
      <c r="H25840" t="s">
        <v>14187</v>
      </c>
      <c r="I25840" s="5" t="s">
        <v>36105</v>
      </c>
      <c r="J25840" t="s">
        <v>16</v>
      </c>
    </row>
    <row r="25841" spans="1:10" x14ac:dyDescent="0.25">
      <c r="A25841">
        <v>58801</v>
      </c>
      <c r="B25841" t="s">
        <v>18</v>
      </c>
      <c r="C25841" t="s">
        <v>2429</v>
      </c>
      <c r="D25841" t="s">
        <v>23482</v>
      </c>
      <c r="E25841" t="s">
        <v>23483</v>
      </c>
      <c r="F25841" t="s">
        <v>23101</v>
      </c>
      <c r="G25841" t="s">
        <v>17905</v>
      </c>
      <c r="H25841" t="s">
        <v>14187</v>
      </c>
      <c r="I25841" s="5" t="s">
        <v>36105</v>
      </c>
      <c r="J25841" t="s">
        <v>16</v>
      </c>
    </row>
    <row r="25842" spans="1:10" x14ac:dyDescent="0.25">
      <c r="A25842">
        <v>58802</v>
      </c>
      <c r="B25842" t="s">
        <v>28</v>
      </c>
      <c r="C25842" t="s">
        <v>2429</v>
      </c>
      <c r="F25842" t="s">
        <v>23101</v>
      </c>
      <c r="G25842" t="s">
        <v>17905</v>
      </c>
      <c r="H25842" t="s">
        <v>14187</v>
      </c>
      <c r="I25842" s="5" t="s">
        <v>36105</v>
      </c>
      <c r="J25842" t="s">
        <v>16</v>
      </c>
    </row>
    <row r="25843" spans="1:10" x14ac:dyDescent="0.25">
      <c r="A25843">
        <v>58830</v>
      </c>
      <c r="B25843" t="s">
        <v>18</v>
      </c>
      <c r="C25843" t="s">
        <v>13521</v>
      </c>
      <c r="D25843" t="s">
        <v>23484</v>
      </c>
      <c r="F25843" t="s">
        <v>23101</v>
      </c>
      <c r="G25843" t="s">
        <v>17905</v>
      </c>
      <c r="H25843" t="s">
        <v>14187</v>
      </c>
      <c r="I25843" s="5" t="s">
        <v>36105</v>
      </c>
      <c r="J25843" t="s">
        <v>16</v>
      </c>
    </row>
    <row r="25844" spans="1:10" x14ac:dyDescent="0.25">
      <c r="A25844">
        <v>58831</v>
      </c>
      <c r="B25844" t="s">
        <v>18</v>
      </c>
      <c r="C25844" t="s">
        <v>6028</v>
      </c>
      <c r="D25844" t="s">
        <v>18807</v>
      </c>
      <c r="E25844" t="s">
        <v>23485</v>
      </c>
      <c r="F25844" t="s">
        <v>23101</v>
      </c>
      <c r="G25844" t="s">
        <v>23390</v>
      </c>
      <c r="I25844" s="5" t="s">
        <v>36105</v>
      </c>
      <c r="J25844" t="s">
        <v>16</v>
      </c>
    </row>
    <row r="25845" spans="1:10" x14ac:dyDescent="0.25">
      <c r="A25845">
        <v>58833</v>
      </c>
      <c r="B25845" t="s">
        <v>18</v>
      </c>
      <c r="C25845" t="s">
        <v>13869</v>
      </c>
      <c r="F25845" t="s">
        <v>23101</v>
      </c>
      <c r="G25845" t="s">
        <v>23432</v>
      </c>
      <c r="H25845" t="s">
        <v>14187</v>
      </c>
      <c r="I25845" s="5" t="s">
        <v>36105</v>
      </c>
      <c r="J25845" t="s">
        <v>16</v>
      </c>
    </row>
    <row r="25846" spans="1:10" x14ac:dyDescent="0.25">
      <c r="A25846">
        <v>58835</v>
      </c>
      <c r="B25846" t="s">
        <v>18</v>
      </c>
      <c r="C25846" t="s">
        <v>23486</v>
      </c>
      <c r="F25846" t="s">
        <v>23101</v>
      </c>
      <c r="G25846" t="s">
        <v>23390</v>
      </c>
      <c r="I25846" s="5" t="s">
        <v>36105</v>
      </c>
      <c r="J25846" t="s">
        <v>16</v>
      </c>
    </row>
    <row r="25847" spans="1:10" x14ac:dyDescent="0.25">
      <c r="A25847">
        <v>58838</v>
      </c>
      <c r="B25847" t="s">
        <v>18</v>
      </c>
      <c r="C25847" t="s">
        <v>23487</v>
      </c>
      <c r="F25847" t="s">
        <v>23101</v>
      </c>
      <c r="G25847" t="s">
        <v>23390</v>
      </c>
      <c r="I25847" s="5" t="s">
        <v>36105</v>
      </c>
      <c r="J25847" t="s">
        <v>16</v>
      </c>
    </row>
    <row r="25848" spans="1:10" x14ac:dyDescent="0.25">
      <c r="A25848">
        <v>58843</v>
      </c>
      <c r="B25848" t="s">
        <v>18</v>
      </c>
      <c r="C25848" t="s">
        <v>1259</v>
      </c>
      <c r="D25848" t="s">
        <v>6127</v>
      </c>
      <c r="F25848" t="s">
        <v>23101</v>
      </c>
      <c r="G25848" t="s">
        <v>17905</v>
      </c>
      <c r="H25848" t="s">
        <v>14187</v>
      </c>
      <c r="I25848" s="5" t="s">
        <v>36105</v>
      </c>
      <c r="J25848" t="s">
        <v>16</v>
      </c>
    </row>
    <row r="25849" spans="1:10" x14ac:dyDescent="0.25">
      <c r="A25849">
        <v>58844</v>
      </c>
      <c r="B25849" t="s">
        <v>18</v>
      </c>
      <c r="C25849" t="s">
        <v>23488</v>
      </c>
      <c r="D25849" t="s">
        <v>23489</v>
      </c>
      <c r="F25849" t="s">
        <v>23101</v>
      </c>
      <c r="G25849" t="s">
        <v>23432</v>
      </c>
      <c r="H25849" t="s">
        <v>14187</v>
      </c>
      <c r="I25849" s="5" t="s">
        <v>36105</v>
      </c>
      <c r="J25849" t="s">
        <v>16</v>
      </c>
    </row>
    <row r="25850" spans="1:10" x14ac:dyDescent="0.25">
      <c r="A25850">
        <v>58845</v>
      </c>
      <c r="B25850" t="s">
        <v>18</v>
      </c>
      <c r="C25850" t="s">
        <v>23490</v>
      </c>
      <c r="D25850" t="s">
        <v>23491</v>
      </c>
      <c r="E25850" t="s">
        <v>21688</v>
      </c>
      <c r="F25850" t="s">
        <v>23101</v>
      </c>
      <c r="G25850" t="s">
        <v>23432</v>
      </c>
      <c r="I25850" s="5" t="s">
        <v>36105</v>
      </c>
      <c r="J25850" t="s">
        <v>16</v>
      </c>
    </row>
    <row r="25851" spans="1:10" x14ac:dyDescent="0.25">
      <c r="A25851">
        <v>58847</v>
      </c>
      <c r="B25851" t="s">
        <v>18</v>
      </c>
      <c r="C25851" t="s">
        <v>1373</v>
      </c>
      <c r="E25851" t="s">
        <v>23492</v>
      </c>
      <c r="F25851" t="s">
        <v>23101</v>
      </c>
      <c r="G25851" t="s">
        <v>23390</v>
      </c>
      <c r="I25851" s="5" t="s">
        <v>36105</v>
      </c>
      <c r="J25851" t="s">
        <v>16</v>
      </c>
    </row>
    <row r="25852" spans="1:10" x14ac:dyDescent="0.25">
      <c r="A25852">
        <v>58849</v>
      </c>
      <c r="B25852" t="s">
        <v>18</v>
      </c>
      <c r="C25852" t="s">
        <v>18740</v>
      </c>
      <c r="D25852" t="s">
        <v>23493</v>
      </c>
      <c r="F25852" t="s">
        <v>23101</v>
      </c>
      <c r="G25852" t="s">
        <v>17905</v>
      </c>
      <c r="H25852" t="s">
        <v>14187</v>
      </c>
      <c r="I25852" s="5" t="s">
        <v>36105</v>
      </c>
      <c r="J25852" t="s">
        <v>16</v>
      </c>
    </row>
    <row r="25853" spans="1:10" x14ac:dyDescent="0.25">
      <c r="A25853">
        <v>58852</v>
      </c>
      <c r="B25853" t="s">
        <v>18</v>
      </c>
      <c r="C25853" t="s">
        <v>5998</v>
      </c>
      <c r="D25853" t="s">
        <v>1280</v>
      </c>
      <c r="F25853" t="s">
        <v>23101</v>
      </c>
      <c r="G25853" t="s">
        <v>17905</v>
      </c>
      <c r="H25853" t="s">
        <v>14187</v>
      </c>
      <c r="I25853" s="5" t="s">
        <v>36105</v>
      </c>
      <c r="J25853" t="s">
        <v>16</v>
      </c>
    </row>
    <row r="25854" spans="1:10" x14ac:dyDescent="0.25">
      <c r="A25854">
        <v>58853</v>
      </c>
      <c r="B25854" t="s">
        <v>28</v>
      </c>
      <c r="C25854" t="s">
        <v>3774</v>
      </c>
      <c r="F25854" t="s">
        <v>23101</v>
      </c>
      <c r="G25854" t="s">
        <v>17905</v>
      </c>
      <c r="H25854" t="s">
        <v>14187</v>
      </c>
      <c r="I25854" s="5" t="s">
        <v>36105</v>
      </c>
      <c r="J25854" t="s">
        <v>16</v>
      </c>
    </row>
    <row r="25855" spans="1:10" x14ac:dyDescent="0.25">
      <c r="A25855">
        <v>58854</v>
      </c>
      <c r="B25855" t="s">
        <v>18</v>
      </c>
      <c r="C25855" t="s">
        <v>23494</v>
      </c>
      <c r="E25855" t="s">
        <v>23495</v>
      </c>
      <c r="F25855" t="s">
        <v>23101</v>
      </c>
      <c r="G25855" t="s">
        <v>23390</v>
      </c>
      <c r="I25855" s="5" t="s">
        <v>36105</v>
      </c>
      <c r="J25855" t="s">
        <v>16</v>
      </c>
    </row>
    <row r="25856" spans="1:10" x14ac:dyDescent="0.25">
      <c r="A25856">
        <v>58856</v>
      </c>
      <c r="B25856" t="s">
        <v>18</v>
      </c>
      <c r="C25856" t="s">
        <v>23496</v>
      </c>
      <c r="E25856" t="s">
        <v>23497</v>
      </c>
      <c r="F25856" t="s">
        <v>23101</v>
      </c>
      <c r="G25856" t="s">
        <v>17905</v>
      </c>
      <c r="H25856" t="s">
        <v>14187</v>
      </c>
      <c r="I25856" s="5" t="s">
        <v>36105</v>
      </c>
      <c r="J25856" t="s">
        <v>16</v>
      </c>
    </row>
    <row r="25857" spans="1:10" x14ac:dyDescent="0.25">
      <c r="A25857">
        <v>59001</v>
      </c>
      <c r="B25857" t="s">
        <v>18</v>
      </c>
      <c r="C25857" t="s">
        <v>23498</v>
      </c>
      <c r="F25857" t="s">
        <v>23499</v>
      </c>
      <c r="G25857" t="s">
        <v>23500</v>
      </c>
      <c r="H25857" t="s">
        <v>22925</v>
      </c>
      <c r="I25857" s="5" t="s">
        <v>36108</v>
      </c>
      <c r="J25857" t="s">
        <v>16</v>
      </c>
    </row>
    <row r="25858" spans="1:10" x14ac:dyDescent="0.25">
      <c r="A25858">
        <v>59002</v>
      </c>
      <c r="B25858" t="s">
        <v>18</v>
      </c>
      <c r="C25858" t="s">
        <v>637</v>
      </c>
      <c r="D25858" t="s">
        <v>23501</v>
      </c>
      <c r="F25858" t="s">
        <v>23499</v>
      </c>
      <c r="G25858" t="s">
        <v>23502</v>
      </c>
      <c r="H25858" t="s">
        <v>22925</v>
      </c>
      <c r="I25858" s="5" t="s">
        <v>36108</v>
      </c>
      <c r="J25858" t="s">
        <v>16</v>
      </c>
    </row>
    <row r="25859" spans="1:10" x14ac:dyDescent="0.25">
      <c r="A25859">
        <v>59003</v>
      </c>
      <c r="B25859" t="s">
        <v>18</v>
      </c>
      <c r="C25859" t="s">
        <v>639</v>
      </c>
      <c r="F25859" t="s">
        <v>23499</v>
      </c>
      <c r="G25859" t="s">
        <v>23503</v>
      </c>
      <c r="H25859" t="s">
        <v>22925</v>
      </c>
      <c r="I25859" s="5" t="s">
        <v>36108</v>
      </c>
      <c r="J25859" t="s">
        <v>16</v>
      </c>
    </row>
    <row r="25860" spans="1:10" x14ac:dyDescent="0.25">
      <c r="A25860">
        <v>59004</v>
      </c>
      <c r="B25860" t="s">
        <v>10</v>
      </c>
      <c r="C25860" t="s">
        <v>639</v>
      </c>
      <c r="E25860" t="s">
        <v>23504</v>
      </c>
      <c r="F25860" t="s">
        <v>23499</v>
      </c>
      <c r="G25860" t="s">
        <v>23503</v>
      </c>
      <c r="H25860" t="s">
        <v>22925</v>
      </c>
      <c r="I25860" s="5" t="s">
        <v>36108</v>
      </c>
      <c r="J25860" t="s">
        <v>16</v>
      </c>
    </row>
    <row r="25861" spans="1:10" x14ac:dyDescent="0.25">
      <c r="A25861">
        <v>59006</v>
      </c>
      <c r="B25861" t="s">
        <v>18</v>
      </c>
      <c r="C25861" t="s">
        <v>23505</v>
      </c>
      <c r="F25861" t="s">
        <v>23499</v>
      </c>
      <c r="G25861" t="s">
        <v>23502</v>
      </c>
      <c r="H25861" t="s">
        <v>22925</v>
      </c>
      <c r="I25861" s="5" t="s">
        <v>36108</v>
      </c>
      <c r="J25861" t="s">
        <v>16</v>
      </c>
    </row>
    <row r="25862" spans="1:10" x14ac:dyDescent="0.25">
      <c r="A25862">
        <v>59007</v>
      </c>
      <c r="B25862" t="s">
        <v>18</v>
      </c>
      <c r="C25862" t="s">
        <v>23506</v>
      </c>
      <c r="D25862" t="s">
        <v>23507</v>
      </c>
      <c r="F25862" t="s">
        <v>23499</v>
      </c>
      <c r="G25862" t="s">
        <v>8196</v>
      </c>
      <c r="H25862" t="s">
        <v>22925</v>
      </c>
      <c r="I25862" s="5" t="s">
        <v>36108</v>
      </c>
      <c r="J25862" t="s">
        <v>16</v>
      </c>
    </row>
    <row r="25863" spans="1:10" x14ac:dyDescent="0.25">
      <c r="A25863">
        <v>59008</v>
      </c>
      <c r="B25863" t="s">
        <v>18</v>
      </c>
      <c r="C25863" t="s">
        <v>17291</v>
      </c>
      <c r="F25863" t="s">
        <v>23499</v>
      </c>
      <c r="G25863" t="s">
        <v>8196</v>
      </c>
      <c r="H25863" t="s">
        <v>22925</v>
      </c>
      <c r="I25863" s="5" t="s">
        <v>36109</v>
      </c>
      <c r="J25863" t="s">
        <v>16</v>
      </c>
    </row>
    <row r="25864" spans="1:10" x14ac:dyDescent="0.25">
      <c r="A25864">
        <v>59010</v>
      </c>
      <c r="B25864" t="s">
        <v>18</v>
      </c>
      <c r="C25864" t="s">
        <v>23508</v>
      </c>
      <c r="F25864" t="s">
        <v>23499</v>
      </c>
      <c r="G25864" t="s">
        <v>23509</v>
      </c>
      <c r="H25864" t="s">
        <v>22925</v>
      </c>
      <c r="I25864" s="5" t="s">
        <v>36108</v>
      </c>
      <c r="J25864" t="s">
        <v>16</v>
      </c>
    </row>
    <row r="25865" spans="1:10" x14ac:dyDescent="0.25">
      <c r="A25865">
        <v>59011</v>
      </c>
      <c r="B25865" t="s">
        <v>18</v>
      </c>
      <c r="C25865" t="s">
        <v>23510</v>
      </c>
      <c r="F25865" t="s">
        <v>23499</v>
      </c>
      <c r="G25865" t="s">
        <v>23511</v>
      </c>
      <c r="H25865" t="s">
        <v>22925</v>
      </c>
      <c r="I25865" s="5" t="s">
        <v>36108</v>
      </c>
      <c r="J25865" t="s">
        <v>16</v>
      </c>
    </row>
    <row r="25866" spans="1:10" x14ac:dyDescent="0.25">
      <c r="A25866">
        <v>59012</v>
      </c>
      <c r="B25866" t="s">
        <v>18</v>
      </c>
      <c r="C25866" t="s">
        <v>23512</v>
      </c>
      <c r="F25866" t="s">
        <v>23499</v>
      </c>
      <c r="G25866" t="s">
        <v>23503</v>
      </c>
      <c r="H25866" t="s">
        <v>22925</v>
      </c>
      <c r="I25866" s="5" t="s">
        <v>36108</v>
      </c>
      <c r="J25866" t="s">
        <v>16</v>
      </c>
    </row>
    <row r="25867" spans="1:10" x14ac:dyDescent="0.25">
      <c r="A25867">
        <v>59013</v>
      </c>
      <c r="B25867" t="s">
        <v>28</v>
      </c>
      <c r="C25867" t="s">
        <v>21697</v>
      </c>
      <c r="F25867" t="s">
        <v>23499</v>
      </c>
      <c r="G25867" t="s">
        <v>8196</v>
      </c>
      <c r="H25867" t="s">
        <v>22925</v>
      </c>
      <c r="I25867" s="5" t="s">
        <v>36108</v>
      </c>
      <c r="J25867" t="s">
        <v>16</v>
      </c>
    </row>
    <row r="25868" spans="1:10" x14ac:dyDescent="0.25">
      <c r="A25868">
        <v>59014</v>
      </c>
      <c r="B25868" t="s">
        <v>18</v>
      </c>
      <c r="C25868" t="s">
        <v>23513</v>
      </c>
      <c r="F25868" t="s">
        <v>23499</v>
      </c>
      <c r="G25868" t="s">
        <v>8196</v>
      </c>
      <c r="H25868" t="s">
        <v>22925</v>
      </c>
      <c r="I25868" s="5" t="s">
        <v>36108</v>
      </c>
      <c r="J25868" t="s">
        <v>16</v>
      </c>
    </row>
    <row r="25869" spans="1:10" x14ac:dyDescent="0.25">
      <c r="A25869">
        <v>59015</v>
      </c>
      <c r="B25869" t="s">
        <v>18</v>
      </c>
      <c r="C25869" t="s">
        <v>23514</v>
      </c>
      <c r="E25869" t="s">
        <v>23515</v>
      </c>
      <c r="F25869" t="s">
        <v>23499</v>
      </c>
      <c r="G25869" t="s">
        <v>23502</v>
      </c>
      <c r="H25869" t="s">
        <v>22925</v>
      </c>
      <c r="I25869" s="5" t="s">
        <v>36108</v>
      </c>
      <c r="J25869" t="s">
        <v>16</v>
      </c>
    </row>
    <row r="25870" spans="1:10" x14ac:dyDescent="0.25">
      <c r="A25870">
        <v>59016</v>
      </c>
      <c r="B25870" t="s">
        <v>18</v>
      </c>
      <c r="C25870" t="s">
        <v>23516</v>
      </c>
      <c r="E25870" t="s">
        <v>11833</v>
      </c>
      <c r="F25870" t="s">
        <v>23499</v>
      </c>
      <c r="G25870" t="s">
        <v>23517</v>
      </c>
      <c r="H25870" t="s">
        <v>22925</v>
      </c>
      <c r="I25870" s="5" t="s">
        <v>36108</v>
      </c>
      <c r="J25870" t="s">
        <v>16</v>
      </c>
    </row>
    <row r="25871" spans="1:10" x14ac:dyDescent="0.25">
      <c r="A25871">
        <v>59018</v>
      </c>
      <c r="B25871" t="s">
        <v>28</v>
      </c>
      <c r="C25871" t="s">
        <v>23518</v>
      </c>
      <c r="F25871" t="s">
        <v>23499</v>
      </c>
      <c r="G25871" t="s">
        <v>23519</v>
      </c>
      <c r="H25871" t="s">
        <v>22925</v>
      </c>
      <c r="I25871" s="5" t="s">
        <v>36108</v>
      </c>
      <c r="J25871" t="s">
        <v>16</v>
      </c>
    </row>
    <row r="25872" spans="1:10" x14ac:dyDescent="0.25">
      <c r="A25872">
        <v>59019</v>
      </c>
      <c r="B25872" t="s">
        <v>18</v>
      </c>
      <c r="C25872" t="s">
        <v>3486</v>
      </c>
      <c r="F25872" t="s">
        <v>23499</v>
      </c>
      <c r="G25872" t="s">
        <v>23500</v>
      </c>
      <c r="H25872" t="s">
        <v>22925</v>
      </c>
      <c r="I25872" s="5" t="s">
        <v>36108</v>
      </c>
      <c r="J25872" t="s">
        <v>16</v>
      </c>
    </row>
    <row r="25873" spans="1:10" x14ac:dyDescent="0.25">
      <c r="A25873">
        <v>59020</v>
      </c>
      <c r="B25873" t="s">
        <v>28</v>
      </c>
      <c r="C25873" t="s">
        <v>23520</v>
      </c>
      <c r="F25873" t="s">
        <v>23499</v>
      </c>
      <c r="G25873" t="s">
        <v>23519</v>
      </c>
      <c r="H25873" t="s">
        <v>22925</v>
      </c>
      <c r="I25873" s="5" t="s">
        <v>36108</v>
      </c>
      <c r="J25873" t="s">
        <v>16</v>
      </c>
    </row>
    <row r="25874" spans="1:10" x14ac:dyDescent="0.25">
      <c r="A25874">
        <v>59022</v>
      </c>
      <c r="B25874" t="s">
        <v>18</v>
      </c>
      <c r="C25874" t="s">
        <v>23521</v>
      </c>
      <c r="F25874" t="s">
        <v>23499</v>
      </c>
      <c r="G25874" t="s">
        <v>23517</v>
      </c>
      <c r="H25874" t="s">
        <v>22925</v>
      </c>
      <c r="I25874" s="5" t="s">
        <v>36108</v>
      </c>
      <c r="J25874" t="s">
        <v>16</v>
      </c>
    </row>
    <row r="25875" spans="1:10" x14ac:dyDescent="0.25">
      <c r="A25875">
        <v>59024</v>
      </c>
      <c r="B25875" t="s">
        <v>18</v>
      </c>
      <c r="C25875" t="s">
        <v>16858</v>
      </c>
      <c r="F25875" t="s">
        <v>23499</v>
      </c>
      <c r="G25875" t="s">
        <v>23502</v>
      </c>
      <c r="H25875" t="s">
        <v>22925</v>
      </c>
      <c r="I25875" s="5" t="s">
        <v>36108</v>
      </c>
      <c r="J25875" t="s">
        <v>16</v>
      </c>
    </row>
    <row r="25876" spans="1:10" x14ac:dyDescent="0.25">
      <c r="A25876">
        <v>59025</v>
      </c>
      <c r="B25876" t="s">
        <v>18</v>
      </c>
      <c r="C25876" t="s">
        <v>19361</v>
      </c>
      <c r="F25876" t="s">
        <v>23499</v>
      </c>
      <c r="G25876" t="s">
        <v>23517</v>
      </c>
      <c r="H25876" t="s">
        <v>22925</v>
      </c>
      <c r="I25876" s="5" t="s">
        <v>36109</v>
      </c>
      <c r="J25876" t="s">
        <v>16</v>
      </c>
    </row>
    <row r="25877" spans="1:10" x14ac:dyDescent="0.25">
      <c r="A25877">
        <v>59026</v>
      </c>
      <c r="B25877" t="s">
        <v>18</v>
      </c>
      <c r="C25877" t="s">
        <v>14111</v>
      </c>
      <c r="F25877" t="s">
        <v>23499</v>
      </c>
      <c r="G25877" t="s">
        <v>8196</v>
      </c>
      <c r="H25877" t="s">
        <v>22925</v>
      </c>
      <c r="I25877" s="5" t="s">
        <v>36108</v>
      </c>
      <c r="J25877" t="s">
        <v>16</v>
      </c>
    </row>
    <row r="25878" spans="1:10" x14ac:dyDescent="0.25">
      <c r="A25878">
        <v>59027</v>
      </c>
      <c r="B25878" t="s">
        <v>18</v>
      </c>
      <c r="C25878" t="s">
        <v>23522</v>
      </c>
      <c r="E25878" t="s">
        <v>23523</v>
      </c>
      <c r="F25878" t="s">
        <v>23499</v>
      </c>
      <c r="G25878" t="s">
        <v>23519</v>
      </c>
      <c r="H25878" t="s">
        <v>22925</v>
      </c>
      <c r="I25878" s="5" t="s">
        <v>36108</v>
      </c>
      <c r="J25878" t="s">
        <v>16</v>
      </c>
    </row>
    <row r="25879" spans="1:10" x14ac:dyDescent="0.25">
      <c r="A25879">
        <v>59028</v>
      </c>
      <c r="B25879" t="s">
        <v>18</v>
      </c>
      <c r="C25879" t="s">
        <v>23524</v>
      </c>
      <c r="F25879" t="s">
        <v>23499</v>
      </c>
      <c r="G25879" t="s">
        <v>23500</v>
      </c>
      <c r="H25879" t="s">
        <v>22925</v>
      </c>
      <c r="I25879" s="5" t="s">
        <v>36108</v>
      </c>
      <c r="J25879" t="s">
        <v>16</v>
      </c>
    </row>
    <row r="25880" spans="1:10" x14ac:dyDescent="0.25">
      <c r="A25880">
        <v>59029</v>
      </c>
      <c r="B25880" t="s">
        <v>18</v>
      </c>
      <c r="C25880" t="s">
        <v>23525</v>
      </c>
      <c r="F25880" t="s">
        <v>23499</v>
      </c>
      <c r="G25880" t="s">
        <v>8196</v>
      </c>
      <c r="H25880" t="s">
        <v>22925</v>
      </c>
      <c r="I25880" s="5" t="s">
        <v>36108</v>
      </c>
      <c r="J25880" t="s">
        <v>16</v>
      </c>
    </row>
    <row r="25881" spans="1:10" x14ac:dyDescent="0.25">
      <c r="A25881">
        <v>59030</v>
      </c>
      <c r="B25881" t="s">
        <v>18</v>
      </c>
      <c r="C25881" t="s">
        <v>1772</v>
      </c>
      <c r="E25881" t="s">
        <v>23526</v>
      </c>
      <c r="F25881" t="s">
        <v>23499</v>
      </c>
      <c r="G25881" t="s">
        <v>23519</v>
      </c>
      <c r="H25881" t="s">
        <v>22925</v>
      </c>
      <c r="I25881" s="5" t="s">
        <v>36108</v>
      </c>
      <c r="J25881" t="s">
        <v>16</v>
      </c>
    </row>
    <row r="25882" spans="1:10" x14ac:dyDescent="0.25">
      <c r="A25882">
        <v>59031</v>
      </c>
      <c r="B25882" t="s">
        <v>18</v>
      </c>
      <c r="C25882" t="s">
        <v>23527</v>
      </c>
      <c r="F25882" t="s">
        <v>23499</v>
      </c>
      <c r="G25882" t="s">
        <v>23517</v>
      </c>
      <c r="H25882" t="s">
        <v>22925</v>
      </c>
      <c r="I25882" s="5" t="s">
        <v>36108</v>
      </c>
      <c r="J25882" t="s">
        <v>16</v>
      </c>
    </row>
    <row r="25883" spans="1:10" x14ac:dyDescent="0.25">
      <c r="A25883">
        <v>59032</v>
      </c>
      <c r="B25883" t="s">
        <v>18</v>
      </c>
      <c r="C25883" t="s">
        <v>23528</v>
      </c>
      <c r="F25883" t="s">
        <v>23499</v>
      </c>
      <c r="G25883" t="s">
        <v>23529</v>
      </c>
      <c r="H25883" t="s">
        <v>22925</v>
      </c>
      <c r="I25883" s="5" t="s">
        <v>36108</v>
      </c>
      <c r="J25883" t="s">
        <v>16</v>
      </c>
    </row>
    <row r="25884" spans="1:10" x14ac:dyDescent="0.25">
      <c r="A25884">
        <v>59033</v>
      </c>
      <c r="B25884" t="s">
        <v>18</v>
      </c>
      <c r="C25884" t="s">
        <v>23530</v>
      </c>
      <c r="F25884" t="s">
        <v>23499</v>
      </c>
      <c r="G25884" t="s">
        <v>23511</v>
      </c>
      <c r="H25884" t="s">
        <v>22925</v>
      </c>
      <c r="I25884" s="5" t="s">
        <v>36108</v>
      </c>
      <c r="J25884" t="s">
        <v>16</v>
      </c>
    </row>
    <row r="25885" spans="1:10" x14ac:dyDescent="0.25">
      <c r="A25885">
        <v>59034</v>
      </c>
      <c r="B25885" t="s">
        <v>18</v>
      </c>
      <c r="C25885" t="s">
        <v>17496</v>
      </c>
      <c r="F25885" t="s">
        <v>23499</v>
      </c>
      <c r="G25885" t="s">
        <v>23517</v>
      </c>
      <c r="H25885" t="s">
        <v>22925</v>
      </c>
      <c r="I25885" s="5" t="s">
        <v>36108</v>
      </c>
      <c r="J25885" t="s">
        <v>16</v>
      </c>
    </row>
    <row r="25886" spans="1:10" x14ac:dyDescent="0.25">
      <c r="A25886">
        <v>59035</v>
      </c>
      <c r="B25886" t="s">
        <v>28</v>
      </c>
      <c r="C25886" t="s">
        <v>23531</v>
      </c>
      <c r="D25886" t="s">
        <v>23532</v>
      </c>
      <c r="F25886" t="s">
        <v>23499</v>
      </c>
      <c r="G25886" t="s">
        <v>23517</v>
      </c>
      <c r="H25886" t="s">
        <v>22925</v>
      </c>
      <c r="I25886" s="5" t="s">
        <v>36108</v>
      </c>
      <c r="J25886" t="s">
        <v>16</v>
      </c>
    </row>
    <row r="25887" spans="1:10" x14ac:dyDescent="0.25">
      <c r="A25887">
        <v>59036</v>
      </c>
      <c r="B25887" t="s">
        <v>28</v>
      </c>
      <c r="C25887" t="s">
        <v>23533</v>
      </c>
      <c r="F25887" t="s">
        <v>23499</v>
      </c>
      <c r="G25887" t="s">
        <v>23534</v>
      </c>
      <c r="H25887" t="s">
        <v>22925</v>
      </c>
      <c r="I25887" s="5" t="s">
        <v>36108</v>
      </c>
      <c r="J25887" t="s">
        <v>16</v>
      </c>
    </row>
    <row r="25888" spans="1:10" x14ac:dyDescent="0.25">
      <c r="A25888">
        <v>59037</v>
      </c>
      <c r="B25888" t="s">
        <v>18</v>
      </c>
      <c r="C25888" t="s">
        <v>22264</v>
      </c>
      <c r="F25888" t="s">
        <v>23499</v>
      </c>
      <c r="G25888" t="s">
        <v>23502</v>
      </c>
      <c r="H25888" t="s">
        <v>22925</v>
      </c>
      <c r="I25888" s="5" t="s">
        <v>36108</v>
      </c>
      <c r="J25888" t="s">
        <v>16</v>
      </c>
    </row>
    <row r="25889" spans="1:10" x14ac:dyDescent="0.25">
      <c r="A25889">
        <v>59038</v>
      </c>
      <c r="B25889" t="s">
        <v>18</v>
      </c>
      <c r="C25889" t="s">
        <v>23535</v>
      </c>
      <c r="D25889" t="s">
        <v>17171</v>
      </c>
      <c r="F25889" t="s">
        <v>23499</v>
      </c>
      <c r="G25889" t="s">
        <v>23509</v>
      </c>
      <c r="H25889" t="s">
        <v>22925</v>
      </c>
      <c r="I25889" s="5" t="s">
        <v>36108</v>
      </c>
      <c r="J25889" t="s">
        <v>16</v>
      </c>
    </row>
    <row r="25890" spans="1:10" x14ac:dyDescent="0.25">
      <c r="A25890">
        <v>59039</v>
      </c>
      <c r="B25890" t="s">
        <v>18</v>
      </c>
      <c r="C25890" t="s">
        <v>6571</v>
      </c>
      <c r="F25890" t="s">
        <v>23499</v>
      </c>
      <c r="G25890" t="s">
        <v>23503</v>
      </c>
      <c r="H25890" t="s">
        <v>22925</v>
      </c>
      <c r="I25890" s="5" t="s">
        <v>36108</v>
      </c>
      <c r="J25890" t="s">
        <v>16</v>
      </c>
    </row>
    <row r="25891" spans="1:10" x14ac:dyDescent="0.25">
      <c r="A25891">
        <v>59041</v>
      </c>
      <c r="B25891" t="s">
        <v>18</v>
      </c>
      <c r="C25891" t="s">
        <v>23536</v>
      </c>
      <c r="D25891" t="s">
        <v>23537</v>
      </c>
      <c r="F25891" t="s">
        <v>23499</v>
      </c>
      <c r="G25891" t="s">
        <v>8196</v>
      </c>
      <c r="H25891" t="s">
        <v>22925</v>
      </c>
      <c r="I25891" s="5" t="s">
        <v>36108</v>
      </c>
      <c r="J25891" t="s">
        <v>16</v>
      </c>
    </row>
    <row r="25892" spans="1:10" x14ac:dyDescent="0.25">
      <c r="A25892">
        <v>59043</v>
      </c>
      <c r="B25892" t="s">
        <v>28</v>
      </c>
      <c r="C25892" t="s">
        <v>23538</v>
      </c>
      <c r="F25892" t="s">
        <v>23499</v>
      </c>
      <c r="G25892" t="s">
        <v>23503</v>
      </c>
      <c r="H25892" t="s">
        <v>22925</v>
      </c>
      <c r="I25892" s="5" t="s">
        <v>36108</v>
      </c>
      <c r="J25892" t="s">
        <v>16</v>
      </c>
    </row>
    <row r="25893" spans="1:10" x14ac:dyDescent="0.25">
      <c r="A25893">
        <v>59044</v>
      </c>
      <c r="B25893" t="s">
        <v>18</v>
      </c>
      <c r="C25893" t="s">
        <v>4630</v>
      </c>
      <c r="F25893" t="s">
        <v>23499</v>
      </c>
      <c r="G25893" t="s">
        <v>23502</v>
      </c>
      <c r="H25893" t="s">
        <v>22925</v>
      </c>
      <c r="I25893" s="5" t="s">
        <v>36108</v>
      </c>
      <c r="J25893" t="s">
        <v>16</v>
      </c>
    </row>
    <row r="25894" spans="1:10" x14ac:dyDescent="0.25">
      <c r="A25894">
        <v>59046</v>
      </c>
      <c r="B25894" t="s">
        <v>18</v>
      </c>
      <c r="C25894" t="s">
        <v>23539</v>
      </c>
      <c r="E25894" t="s">
        <v>23540</v>
      </c>
      <c r="F25894" t="s">
        <v>23499</v>
      </c>
      <c r="G25894" t="s">
        <v>23377</v>
      </c>
      <c r="H25894" t="s">
        <v>22925</v>
      </c>
      <c r="I25894" s="5" t="s">
        <v>36108</v>
      </c>
      <c r="J25894" t="s">
        <v>16</v>
      </c>
    </row>
    <row r="25895" spans="1:10" x14ac:dyDescent="0.25">
      <c r="A25895">
        <v>59047</v>
      </c>
      <c r="B25895" t="s">
        <v>18</v>
      </c>
      <c r="C25895" t="s">
        <v>3065</v>
      </c>
      <c r="F25895" t="s">
        <v>23499</v>
      </c>
      <c r="G25895" t="s">
        <v>23519</v>
      </c>
      <c r="H25895" t="s">
        <v>22925</v>
      </c>
      <c r="I25895" s="5" t="s">
        <v>36108</v>
      </c>
      <c r="J25895" t="s">
        <v>16</v>
      </c>
    </row>
    <row r="25896" spans="1:10" x14ac:dyDescent="0.25">
      <c r="A25896">
        <v>59050</v>
      </c>
      <c r="B25896" t="s">
        <v>18</v>
      </c>
      <c r="C25896" t="s">
        <v>23541</v>
      </c>
      <c r="F25896" t="s">
        <v>23499</v>
      </c>
      <c r="G25896" t="s">
        <v>23517</v>
      </c>
      <c r="H25896" t="s">
        <v>22925</v>
      </c>
      <c r="I25896" s="5" t="s">
        <v>36108</v>
      </c>
      <c r="J25896" t="s">
        <v>16</v>
      </c>
    </row>
    <row r="25897" spans="1:10" x14ac:dyDescent="0.25">
      <c r="A25897">
        <v>59052</v>
      </c>
      <c r="B25897" t="s">
        <v>18</v>
      </c>
      <c r="C25897" t="s">
        <v>23542</v>
      </c>
      <c r="E25897" t="s">
        <v>23129</v>
      </c>
      <c r="F25897" t="s">
        <v>23499</v>
      </c>
      <c r="G25897" t="s">
        <v>23511</v>
      </c>
      <c r="H25897" t="s">
        <v>22925</v>
      </c>
      <c r="I25897" s="5" t="s">
        <v>36108</v>
      </c>
      <c r="J25897" t="s">
        <v>16</v>
      </c>
    </row>
    <row r="25898" spans="1:10" x14ac:dyDescent="0.25">
      <c r="A25898">
        <v>59053</v>
      </c>
      <c r="B25898" t="s">
        <v>18</v>
      </c>
      <c r="C25898" t="s">
        <v>23543</v>
      </c>
      <c r="E25898" t="s">
        <v>23544</v>
      </c>
      <c r="F25898" t="s">
        <v>23499</v>
      </c>
      <c r="G25898" t="s">
        <v>23545</v>
      </c>
      <c r="H25898" t="s">
        <v>22925</v>
      </c>
      <c r="I25898" s="5" t="s">
        <v>36108</v>
      </c>
      <c r="J25898" t="s">
        <v>16</v>
      </c>
    </row>
    <row r="25899" spans="1:10" x14ac:dyDescent="0.25">
      <c r="A25899">
        <v>59054</v>
      </c>
      <c r="B25899" t="s">
        <v>28</v>
      </c>
      <c r="C25899" t="s">
        <v>23546</v>
      </c>
      <c r="F25899" t="s">
        <v>23499</v>
      </c>
      <c r="G25899" t="s">
        <v>23547</v>
      </c>
      <c r="H25899" t="s">
        <v>22925</v>
      </c>
      <c r="I25899" s="5" t="s">
        <v>36108</v>
      </c>
      <c r="J25899" t="s">
        <v>16</v>
      </c>
    </row>
    <row r="25900" spans="1:10" x14ac:dyDescent="0.25">
      <c r="A25900">
        <v>59055</v>
      </c>
      <c r="B25900" t="s">
        <v>18</v>
      </c>
      <c r="C25900" t="s">
        <v>4525</v>
      </c>
      <c r="F25900" t="s">
        <v>23499</v>
      </c>
      <c r="G25900" t="s">
        <v>23511</v>
      </c>
      <c r="H25900" t="s">
        <v>22925</v>
      </c>
      <c r="I25900" s="5" t="s">
        <v>36108</v>
      </c>
      <c r="J25900" t="s">
        <v>16</v>
      </c>
    </row>
    <row r="25901" spans="1:10" x14ac:dyDescent="0.25">
      <c r="A25901">
        <v>59057</v>
      </c>
      <c r="B25901" t="s">
        <v>18</v>
      </c>
      <c r="C25901" t="s">
        <v>23501</v>
      </c>
      <c r="F25901" t="s">
        <v>23499</v>
      </c>
      <c r="G25901" t="s">
        <v>23500</v>
      </c>
      <c r="H25901" t="s">
        <v>22925</v>
      </c>
      <c r="I25901" s="5" t="s">
        <v>36108</v>
      </c>
      <c r="J25901" t="s">
        <v>16</v>
      </c>
    </row>
    <row r="25902" spans="1:10" x14ac:dyDescent="0.25">
      <c r="A25902">
        <v>59058</v>
      </c>
      <c r="B25902" t="s">
        <v>18</v>
      </c>
      <c r="C25902" t="s">
        <v>9921</v>
      </c>
      <c r="F25902" t="s">
        <v>23499</v>
      </c>
      <c r="G25902" t="s">
        <v>23548</v>
      </c>
      <c r="H25902" t="s">
        <v>22925</v>
      </c>
      <c r="I25902" s="5" t="s">
        <v>36108</v>
      </c>
      <c r="J25902" t="s">
        <v>16</v>
      </c>
    </row>
    <row r="25903" spans="1:10" x14ac:dyDescent="0.25">
      <c r="A25903">
        <v>59059</v>
      </c>
      <c r="B25903" t="s">
        <v>18</v>
      </c>
      <c r="C25903" t="s">
        <v>23549</v>
      </c>
      <c r="F25903" t="s">
        <v>23499</v>
      </c>
      <c r="G25903" t="s">
        <v>23547</v>
      </c>
      <c r="H25903" t="s">
        <v>22925</v>
      </c>
      <c r="I25903" s="5" t="s">
        <v>36108</v>
      </c>
      <c r="J25903" t="s">
        <v>16</v>
      </c>
    </row>
    <row r="25904" spans="1:10" x14ac:dyDescent="0.25">
      <c r="A25904">
        <v>59061</v>
      </c>
      <c r="B25904" t="s">
        <v>18</v>
      </c>
      <c r="C25904" t="s">
        <v>23550</v>
      </c>
      <c r="E25904" t="s">
        <v>23551</v>
      </c>
      <c r="F25904" t="s">
        <v>23499</v>
      </c>
      <c r="G25904" t="s">
        <v>23500</v>
      </c>
      <c r="H25904" t="s">
        <v>22925</v>
      </c>
      <c r="I25904" s="5" t="s">
        <v>36108</v>
      </c>
      <c r="J25904" t="s">
        <v>16</v>
      </c>
    </row>
    <row r="25905" spans="1:10" x14ac:dyDescent="0.25">
      <c r="A25905">
        <v>59062</v>
      </c>
      <c r="B25905" t="s">
        <v>18</v>
      </c>
      <c r="C25905" t="s">
        <v>23552</v>
      </c>
      <c r="F25905" t="s">
        <v>23499</v>
      </c>
      <c r="G25905" t="s">
        <v>23553</v>
      </c>
      <c r="H25905" t="s">
        <v>22925</v>
      </c>
      <c r="I25905" s="5" t="s">
        <v>36108</v>
      </c>
      <c r="J25905" t="s">
        <v>16</v>
      </c>
    </row>
    <row r="25906" spans="1:10" x14ac:dyDescent="0.25">
      <c r="A25906">
        <v>59063</v>
      </c>
      <c r="B25906" t="s">
        <v>18</v>
      </c>
      <c r="C25906" t="s">
        <v>17547</v>
      </c>
      <c r="F25906" t="s">
        <v>23499</v>
      </c>
      <c r="G25906" t="s">
        <v>23500</v>
      </c>
      <c r="H25906" t="s">
        <v>22925</v>
      </c>
      <c r="I25906" s="5" t="s">
        <v>36108</v>
      </c>
      <c r="J25906" t="s">
        <v>16</v>
      </c>
    </row>
    <row r="25907" spans="1:10" x14ac:dyDescent="0.25">
      <c r="A25907">
        <v>59064</v>
      </c>
      <c r="B25907" t="s">
        <v>18</v>
      </c>
      <c r="C25907" t="s">
        <v>23554</v>
      </c>
      <c r="D25907" t="s">
        <v>23555</v>
      </c>
      <c r="F25907" t="s">
        <v>23499</v>
      </c>
      <c r="G25907" t="s">
        <v>23502</v>
      </c>
      <c r="H25907" t="s">
        <v>22925</v>
      </c>
      <c r="I25907" s="5" t="s">
        <v>36108</v>
      </c>
      <c r="J25907" t="s">
        <v>16</v>
      </c>
    </row>
    <row r="25908" spans="1:10" x14ac:dyDescent="0.25">
      <c r="A25908">
        <v>59065</v>
      </c>
      <c r="B25908" t="s">
        <v>18</v>
      </c>
      <c r="C25908" t="s">
        <v>23556</v>
      </c>
      <c r="E25908" t="s">
        <v>23557</v>
      </c>
      <c r="F25908" t="s">
        <v>23499</v>
      </c>
      <c r="G25908" t="s">
        <v>23519</v>
      </c>
      <c r="H25908" t="s">
        <v>22925</v>
      </c>
      <c r="I25908" s="5" t="s">
        <v>36108</v>
      </c>
      <c r="J25908" t="s">
        <v>16</v>
      </c>
    </row>
    <row r="25909" spans="1:10" x14ac:dyDescent="0.25">
      <c r="A25909">
        <v>59066</v>
      </c>
      <c r="B25909" t="s">
        <v>28</v>
      </c>
      <c r="C25909" t="s">
        <v>23558</v>
      </c>
      <c r="F25909" t="s">
        <v>23499</v>
      </c>
      <c r="G25909" t="s">
        <v>23517</v>
      </c>
      <c r="H25909" t="s">
        <v>22925</v>
      </c>
      <c r="I25909" s="5" t="s">
        <v>36108</v>
      </c>
      <c r="J25909" t="s">
        <v>16</v>
      </c>
    </row>
    <row r="25910" spans="1:10" x14ac:dyDescent="0.25">
      <c r="A25910">
        <v>59067</v>
      </c>
      <c r="B25910" t="s">
        <v>18</v>
      </c>
      <c r="C25910" t="s">
        <v>23559</v>
      </c>
      <c r="F25910" t="s">
        <v>23499</v>
      </c>
      <c r="G25910" t="s">
        <v>23500</v>
      </c>
      <c r="H25910" t="s">
        <v>22925</v>
      </c>
      <c r="I25910" s="5" t="s">
        <v>36108</v>
      </c>
      <c r="J25910" t="s">
        <v>16</v>
      </c>
    </row>
    <row r="25911" spans="1:10" x14ac:dyDescent="0.25">
      <c r="A25911">
        <v>59068</v>
      </c>
      <c r="B25911" t="s">
        <v>18</v>
      </c>
      <c r="C25911" t="s">
        <v>23560</v>
      </c>
      <c r="D25911" t="s">
        <v>20150</v>
      </c>
      <c r="F25911" t="s">
        <v>23499</v>
      </c>
      <c r="G25911" t="s">
        <v>8196</v>
      </c>
      <c r="H25911" t="s">
        <v>22925</v>
      </c>
      <c r="I25911" s="5" t="s">
        <v>36108</v>
      </c>
      <c r="J25911" t="s">
        <v>16</v>
      </c>
    </row>
    <row r="25912" spans="1:10" x14ac:dyDescent="0.25">
      <c r="A25912">
        <v>59069</v>
      </c>
      <c r="B25912" t="s">
        <v>18</v>
      </c>
      <c r="C25912" t="s">
        <v>23561</v>
      </c>
      <c r="F25912" t="s">
        <v>23499</v>
      </c>
      <c r="G25912" t="s">
        <v>23500</v>
      </c>
      <c r="H25912" t="s">
        <v>22925</v>
      </c>
      <c r="I25912" s="5" t="s">
        <v>36108</v>
      </c>
      <c r="J25912" t="s">
        <v>16</v>
      </c>
    </row>
    <row r="25913" spans="1:10" x14ac:dyDescent="0.25">
      <c r="A25913">
        <v>59070</v>
      </c>
      <c r="B25913" t="s">
        <v>18</v>
      </c>
      <c r="C25913" t="s">
        <v>21384</v>
      </c>
      <c r="D25913" t="s">
        <v>23562</v>
      </c>
      <c r="F25913" t="s">
        <v>23499</v>
      </c>
      <c r="G25913" t="s">
        <v>8196</v>
      </c>
      <c r="H25913" t="s">
        <v>22925</v>
      </c>
      <c r="I25913" s="5" t="s">
        <v>36108</v>
      </c>
      <c r="J25913" t="s">
        <v>16</v>
      </c>
    </row>
    <row r="25914" spans="1:10" x14ac:dyDescent="0.25">
      <c r="A25914">
        <v>59071</v>
      </c>
      <c r="B25914" t="s">
        <v>18</v>
      </c>
      <c r="C25914" t="s">
        <v>5167</v>
      </c>
      <c r="E25914" t="s">
        <v>3237</v>
      </c>
      <c r="F25914" t="s">
        <v>23499</v>
      </c>
      <c r="G25914" t="s">
        <v>8196</v>
      </c>
      <c r="H25914" t="s">
        <v>22925</v>
      </c>
      <c r="I25914" s="5" t="s">
        <v>36108</v>
      </c>
      <c r="J25914" t="s">
        <v>16</v>
      </c>
    </row>
    <row r="25915" spans="1:10" x14ac:dyDescent="0.25">
      <c r="A25915">
        <v>59072</v>
      </c>
      <c r="B25915" t="s">
        <v>18</v>
      </c>
      <c r="C25915" t="s">
        <v>23563</v>
      </c>
      <c r="E25915" t="s">
        <v>23564</v>
      </c>
      <c r="F25915" t="s">
        <v>23499</v>
      </c>
      <c r="G25915" t="s">
        <v>23547</v>
      </c>
      <c r="H25915" t="s">
        <v>22925</v>
      </c>
      <c r="I25915" s="5" t="s">
        <v>36108</v>
      </c>
      <c r="J25915" t="s">
        <v>16</v>
      </c>
    </row>
    <row r="25916" spans="1:10" x14ac:dyDescent="0.25">
      <c r="A25916">
        <v>59073</v>
      </c>
      <c r="B25916" t="s">
        <v>28</v>
      </c>
      <c r="C25916" t="s">
        <v>23563</v>
      </c>
      <c r="E25916" t="s">
        <v>17395</v>
      </c>
      <c r="F25916" t="s">
        <v>23499</v>
      </c>
      <c r="G25916" t="s">
        <v>23547</v>
      </c>
      <c r="H25916" t="s">
        <v>22925</v>
      </c>
      <c r="I25916" s="5" t="s">
        <v>36108</v>
      </c>
      <c r="J25916" t="s">
        <v>16</v>
      </c>
    </row>
    <row r="25917" spans="1:10" x14ac:dyDescent="0.25">
      <c r="A25917">
        <v>59074</v>
      </c>
      <c r="B25917" t="s">
        <v>18</v>
      </c>
      <c r="C25917" t="s">
        <v>2184</v>
      </c>
      <c r="F25917" t="s">
        <v>23499</v>
      </c>
      <c r="G25917" t="s">
        <v>23377</v>
      </c>
      <c r="H25917" t="s">
        <v>22925</v>
      </c>
      <c r="I25917" s="5" t="s">
        <v>36108</v>
      </c>
      <c r="J25917" t="s">
        <v>16</v>
      </c>
    </row>
    <row r="25918" spans="1:10" x14ac:dyDescent="0.25">
      <c r="A25918">
        <v>59075</v>
      </c>
      <c r="B25918" t="s">
        <v>18</v>
      </c>
      <c r="C25918" t="s">
        <v>23565</v>
      </c>
      <c r="F25918" t="s">
        <v>23499</v>
      </c>
      <c r="G25918" t="s">
        <v>23517</v>
      </c>
      <c r="H25918" t="s">
        <v>22925</v>
      </c>
      <c r="I25918" s="5" t="s">
        <v>36108</v>
      </c>
      <c r="J25918" t="s">
        <v>16</v>
      </c>
    </row>
    <row r="25919" spans="1:10" x14ac:dyDescent="0.25">
      <c r="A25919">
        <v>59076</v>
      </c>
      <c r="B25919" t="s">
        <v>18</v>
      </c>
      <c r="C25919" t="s">
        <v>17171</v>
      </c>
      <c r="D25919" t="s">
        <v>23535</v>
      </c>
      <c r="F25919" t="s">
        <v>23499</v>
      </c>
      <c r="G25919" t="s">
        <v>23509</v>
      </c>
      <c r="H25919" t="s">
        <v>22925</v>
      </c>
      <c r="I25919" s="5" t="s">
        <v>36108</v>
      </c>
      <c r="J25919" t="s">
        <v>16</v>
      </c>
    </row>
    <row r="25920" spans="1:10" x14ac:dyDescent="0.25">
      <c r="A25920">
        <v>59077</v>
      </c>
      <c r="B25920" t="s">
        <v>18</v>
      </c>
      <c r="C25920" t="s">
        <v>23566</v>
      </c>
      <c r="F25920" t="s">
        <v>23499</v>
      </c>
      <c r="G25920" t="s">
        <v>23548</v>
      </c>
      <c r="H25920" t="s">
        <v>22925</v>
      </c>
      <c r="I25920" s="5" t="s">
        <v>36108</v>
      </c>
      <c r="J25920" t="s">
        <v>16</v>
      </c>
    </row>
    <row r="25921" spans="1:10" x14ac:dyDescent="0.25">
      <c r="A25921">
        <v>59078</v>
      </c>
      <c r="B25921" t="s">
        <v>18</v>
      </c>
      <c r="C25921" t="s">
        <v>2148</v>
      </c>
      <c r="F25921" t="s">
        <v>23499</v>
      </c>
      <c r="G25921" t="s">
        <v>23534</v>
      </c>
      <c r="H25921" t="s">
        <v>22925</v>
      </c>
      <c r="I25921" s="5" t="s">
        <v>36108</v>
      </c>
      <c r="J25921" t="s">
        <v>16</v>
      </c>
    </row>
    <row r="25922" spans="1:10" x14ac:dyDescent="0.25">
      <c r="A25922">
        <v>59079</v>
      </c>
      <c r="B25922" t="s">
        <v>18</v>
      </c>
      <c r="C25922" t="s">
        <v>19934</v>
      </c>
      <c r="F25922" t="s">
        <v>23499</v>
      </c>
      <c r="G25922" t="s">
        <v>23502</v>
      </c>
      <c r="H25922" t="s">
        <v>22925</v>
      </c>
      <c r="I25922" s="5" t="s">
        <v>36108</v>
      </c>
      <c r="J25922" t="s">
        <v>16</v>
      </c>
    </row>
    <row r="25923" spans="1:10" x14ac:dyDescent="0.25">
      <c r="A25923">
        <v>59081</v>
      </c>
      <c r="B25923" t="s">
        <v>18</v>
      </c>
      <c r="C25923" t="s">
        <v>23567</v>
      </c>
      <c r="D25923" t="s">
        <v>23520</v>
      </c>
      <c r="F25923" t="s">
        <v>23499</v>
      </c>
      <c r="G25923" t="s">
        <v>23519</v>
      </c>
      <c r="H25923" t="s">
        <v>22925</v>
      </c>
      <c r="I25923" s="5" t="s">
        <v>36108</v>
      </c>
      <c r="J25923" t="s">
        <v>16</v>
      </c>
    </row>
    <row r="25924" spans="1:10" x14ac:dyDescent="0.25">
      <c r="A25924">
        <v>59082</v>
      </c>
      <c r="B25924" t="s">
        <v>28</v>
      </c>
      <c r="C25924" t="s">
        <v>3005</v>
      </c>
      <c r="F25924" t="s">
        <v>23499</v>
      </c>
      <c r="G25924" t="s">
        <v>23511</v>
      </c>
      <c r="H25924" t="s">
        <v>22925</v>
      </c>
      <c r="I25924" s="5" t="s">
        <v>36108</v>
      </c>
      <c r="J25924" t="s">
        <v>16</v>
      </c>
    </row>
    <row r="25925" spans="1:10" x14ac:dyDescent="0.25">
      <c r="A25925">
        <v>59083</v>
      </c>
      <c r="B25925" t="s">
        <v>28</v>
      </c>
      <c r="C25925" t="s">
        <v>14168</v>
      </c>
      <c r="F25925" t="s">
        <v>23499</v>
      </c>
      <c r="G25925" t="s">
        <v>23503</v>
      </c>
      <c r="H25925" t="s">
        <v>22925</v>
      </c>
      <c r="I25925" s="5" t="s">
        <v>36108</v>
      </c>
      <c r="J25925" t="s">
        <v>16</v>
      </c>
    </row>
    <row r="25926" spans="1:10" x14ac:dyDescent="0.25">
      <c r="A25926">
        <v>59084</v>
      </c>
      <c r="B25926" t="s">
        <v>18</v>
      </c>
      <c r="C25926" t="s">
        <v>23568</v>
      </c>
      <c r="D25926" t="s">
        <v>23569</v>
      </c>
      <c r="E25926" t="s">
        <v>23528</v>
      </c>
      <c r="F25926" t="s">
        <v>23499</v>
      </c>
      <c r="G25926" t="s">
        <v>23570</v>
      </c>
      <c r="H25926" t="s">
        <v>22925</v>
      </c>
      <c r="I25926" s="5" t="s">
        <v>36108</v>
      </c>
      <c r="J25926" t="s">
        <v>16</v>
      </c>
    </row>
    <row r="25927" spans="1:10" x14ac:dyDescent="0.25">
      <c r="A25927">
        <v>59085</v>
      </c>
      <c r="B25927" t="s">
        <v>18</v>
      </c>
      <c r="C25927" t="s">
        <v>23571</v>
      </c>
      <c r="F25927" t="s">
        <v>23499</v>
      </c>
      <c r="G25927" t="s">
        <v>23534</v>
      </c>
      <c r="H25927" t="s">
        <v>22925</v>
      </c>
      <c r="I25927" s="5" t="s">
        <v>36108</v>
      </c>
      <c r="J25927" t="s">
        <v>16</v>
      </c>
    </row>
    <row r="25928" spans="1:10" x14ac:dyDescent="0.25">
      <c r="A25928">
        <v>59086</v>
      </c>
      <c r="B25928" t="s">
        <v>18</v>
      </c>
      <c r="C25928" t="s">
        <v>23572</v>
      </c>
      <c r="F25928" t="s">
        <v>23499</v>
      </c>
      <c r="G25928" t="s">
        <v>23519</v>
      </c>
      <c r="H25928" t="s">
        <v>22925</v>
      </c>
      <c r="I25928" s="5" t="s">
        <v>36108</v>
      </c>
      <c r="J25928" t="s">
        <v>16</v>
      </c>
    </row>
    <row r="25929" spans="1:10" x14ac:dyDescent="0.25">
      <c r="A25929">
        <v>59087</v>
      </c>
      <c r="B25929" t="s">
        <v>18</v>
      </c>
      <c r="C25929" t="s">
        <v>23569</v>
      </c>
      <c r="D25929" t="s">
        <v>23573</v>
      </c>
      <c r="F25929" t="s">
        <v>23499</v>
      </c>
      <c r="G25929" t="s">
        <v>23570</v>
      </c>
      <c r="H25929" t="s">
        <v>22925</v>
      </c>
      <c r="I25929" s="5" t="s">
        <v>36108</v>
      </c>
      <c r="J25929" t="s">
        <v>16</v>
      </c>
    </row>
    <row r="25930" spans="1:10" x14ac:dyDescent="0.25">
      <c r="A25930">
        <v>59088</v>
      </c>
      <c r="B25930" t="s">
        <v>18</v>
      </c>
      <c r="C25930" t="s">
        <v>23574</v>
      </c>
      <c r="F25930" t="s">
        <v>23499</v>
      </c>
      <c r="G25930" t="s">
        <v>23502</v>
      </c>
      <c r="H25930" t="s">
        <v>22925</v>
      </c>
      <c r="I25930" s="5" t="s">
        <v>36108</v>
      </c>
      <c r="J25930" t="s">
        <v>16</v>
      </c>
    </row>
    <row r="25931" spans="1:10" x14ac:dyDescent="0.25">
      <c r="A25931">
        <v>59089</v>
      </c>
      <c r="B25931" t="s">
        <v>18</v>
      </c>
      <c r="C25931" t="s">
        <v>23575</v>
      </c>
      <c r="F25931" t="s">
        <v>23499</v>
      </c>
      <c r="G25931" t="s">
        <v>23517</v>
      </c>
      <c r="H25931" t="s">
        <v>22925</v>
      </c>
      <c r="I25931" s="5" t="s">
        <v>36108</v>
      </c>
      <c r="J25931" t="s">
        <v>16</v>
      </c>
    </row>
    <row r="25932" spans="1:10" x14ac:dyDescent="0.25">
      <c r="A25932">
        <v>59101</v>
      </c>
      <c r="B25932" t="s">
        <v>18</v>
      </c>
      <c r="C25932" t="s">
        <v>5041</v>
      </c>
      <c r="E25932" t="s">
        <v>6428</v>
      </c>
      <c r="F25932" t="s">
        <v>23499</v>
      </c>
      <c r="G25932" t="s">
        <v>23502</v>
      </c>
      <c r="H25932" t="s">
        <v>22925</v>
      </c>
      <c r="I25932" s="5" t="s">
        <v>36108</v>
      </c>
      <c r="J25932" t="s">
        <v>16</v>
      </c>
    </row>
    <row r="25933" spans="1:10" x14ac:dyDescent="0.25">
      <c r="A25933">
        <v>59102</v>
      </c>
      <c r="B25933" t="s">
        <v>18</v>
      </c>
      <c r="C25933" t="s">
        <v>5041</v>
      </c>
      <c r="E25933" t="s">
        <v>23228</v>
      </c>
      <c r="F25933" t="s">
        <v>23499</v>
      </c>
      <c r="G25933" t="s">
        <v>23502</v>
      </c>
      <c r="H25933" t="s">
        <v>22925</v>
      </c>
      <c r="I25933" s="5" t="s">
        <v>36108</v>
      </c>
      <c r="J25933" t="s">
        <v>16</v>
      </c>
    </row>
    <row r="25934" spans="1:10" x14ac:dyDescent="0.25">
      <c r="A25934">
        <v>59103</v>
      </c>
      <c r="B25934" t="s">
        <v>28</v>
      </c>
      <c r="C25934" t="s">
        <v>5041</v>
      </c>
      <c r="F25934" t="s">
        <v>23499</v>
      </c>
      <c r="G25934" t="s">
        <v>23502</v>
      </c>
      <c r="H25934" t="s">
        <v>22925</v>
      </c>
      <c r="I25934" s="5" t="s">
        <v>36108</v>
      </c>
      <c r="J25934" t="s">
        <v>16</v>
      </c>
    </row>
    <row r="25935" spans="1:10" x14ac:dyDescent="0.25">
      <c r="A25935">
        <v>59104</v>
      </c>
      <c r="B25935" t="s">
        <v>28</v>
      </c>
      <c r="C25935" t="s">
        <v>5041</v>
      </c>
      <c r="F25935" t="s">
        <v>23499</v>
      </c>
      <c r="G25935" t="s">
        <v>23502</v>
      </c>
      <c r="H25935" t="s">
        <v>22925</v>
      </c>
      <c r="I25935" s="5" t="s">
        <v>36108</v>
      </c>
      <c r="J25935" t="s">
        <v>16</v>
      </c>
    </row>
    <row r="25936" spans="1:10" x14ac:dyDescent="0.25">
      <c r="A25936">
        <v>59105</v>
      </c>
      <c r="B25936" t="s">
        <v>18</v>
      </c>
      <c r="C25936" t="s">
        <v>5041</v>
      </c>
      <c r="F25936" t="s">
        <v>23499</v>
      </c>
      <c r="G25936" t="s">
        <v>23502</v>
      </c>
      <c r="H25936" t="s">
        <v>22925</v>
      </c>
      <c r="I25936" s="5" t="s">
        <v>36108</v>
      </c>
      <c r="J25936" t="s">
        <v>16</v>
      </c>
    </row>
    <row r="25937" spans="1:10" x14ac:dyDescent="0.25">
      <c r="A25937">
        <v>59106</v>
      </c>
      <c r="B25937" t="s">
        <v>18</v>
      </c>
      <c r="C25937" t="s">
        <v>5041</v>
      </c>
      <c r="F25937" t="s">
        <v>23499</v>
      </c>
      <c r="G25937" t="s">
        <v>23502</v>
      </c>
      <c r="H25937" t="s">
        <v>22925</v>
      </c>
      <c r="I25937" s="5" t="s">
        <v>36108</v>
      </c>
      <c r="J25937" t="s">
        <v>16</v>
      </c>
    </row>
    <row r="25938" spans="1:10" x14ac:dyDescent="0.25">
      <c r="A25938">
        <v>59107</v>
      </c>
      <c r="B25938" t="s">
        <v>28</v>
      </c>
      <c r="C25938" t="s">
        <v>5041</v>
      </c>
      <c r="F25938" t="s">
        <v>23499</v>
      </c>
      <c r="G25938" t="s">
        <v>23502</v>
      </c>
      <c r="H25938" t="s">
        <v>22925</v>
      </c>
      <c r="I25938" s="5" t="s">
        <v>36108</v>
      </c>
      <c r="J25938" t="s">
        <v>16</v>
      </c>
    </row>
    <row r="25939" spans="1:10" x14ac:dyDescent="0.25">
      <c r="A25939">
        <v>59108</v>
      </c>
      <c r="B25939" t="s">
        <v>28</v>
      </c>
      <c r="C25939" t="s">
        <v>5041</v>
      </c>
      <c r="F25939" t="s">
        <v>23499</v>
      </c>
      <c r="G25939" t="s">
        <v>23502</v>
      </c>
      <c r="H25939" t="s">
        <v>22925</v>
      </c>
      <c r="I25939" s="5" t="s">
        <v>36108</v>
      </c>
      <c r="J25939" t="s">
        <v>16</v>
      </c>
    </row>
    <row r="25940" spans="1:10" x14ac:dyDescent="0.25">
      <c r="A25940">
        <v>59111</v>
      </c>
      <c r="B25940" t="s">
        <v>10</v>
      </c>
      <c r="C25940" t="s">
        <v>5041</v>
      </c>
      <c r="E25940" t="s">
        <v>23576</v>
      </c>
      <c r="F25940" t="s">
        <v>23499</v>
      </c>
      <c r="G25940" t="s">
        <v>23502</v>
      </c>
      <c r="H25940" t="s">
        <v>22925</v>
      </c>
      <c r="I25940" s="5" t="s">
        <v>36108</v>
      </c>
      <c r="J25940" t="s">
        <v>16</v>
      </c>
    </row>
    <row r="25941" spans="1:10" x14ac:dyDescent="0.25">
      <c r="A25941">
        <v>59112</v>
      </c>
      <c r="B25941" t="s">
        <v>10</v>
      </c>
      <c r="C25941" t="s">
        <v>5041</v>
      </c>
      <c r="E25941" t="s">
        <v>23577</v>
      </c>
      <c r="F25941" t="s">
        <v>23499</v>
      </c>
      <c r="G25941" t="s">
        <v>23502</v>
      </c>
      <c r="H25941" t="s">
        <v>22925</v>
      </c>
      <c r="I25941" s="5" t="s">
        <v>36108</v>
      </c>
      <c r="J25941" t="s">
        <v>16</v>
      </c>
    </row>
    <row r="25942" spans="1:10" x14ac:dyDescent="0.25">
      <c r="A25942">
        <v>59114</v>
      </c>
      <c r="B25942" t="s">
        <v>10</v>
      </c>
      <c r="C25942" t="s">
        <v>5041</v>
      </c>
      <c r="E25942" t="s">
        <v>23578</v>
      </c>
      <c r="F25942" t="s">
        <v>23499</v>
      </c>
      <c r="G25942" t="s">
        <v>23502</v>
      </c>
      <c r="H25942" t="s">
        <v>22925</v>
      </c>
      <c r="I25942" s="5" t="s">
        <v>36108</v>
      </c>
      <c r="J25942" t="s">
        <v>16</v>
      </c>
    </row>
    <row r="25943" spans="1:10" x14ac:dyDescent="0.25">
      <c r="A25943">
        <v>59115</v>
      </c>
      <c r="B25943" t="s">
        <v>10</v>
      </c>
      <c r="C25943" t="s">
        <v>5041</v>
      </c>
      <c r="E25943" t="s">
        <v>22058</v>
      </c>
      <c r="F25943" t="s">
        <v>23499</v>
      </c>
      <c r="G25943" t="s">
        <v>23502</v>
      </c>
      <c r="H25943" t="s">
        <v>22925</v>
      </c>
      <c r="I25943" s="5" t="s">
        <v>36108</v>
      </c>
      <c r="J25943" t="s">
        <v>16</v>
      </c>
    </row>
    <row r="25944" spans="1:10" x14ac:dyDescent="0.25">
      <c r="A25944">
        <v>59116</v>
      </c>
      <c r="B25944" t="s">
        <v>10</v>
      </c>
      <c r="C25944" t="s">
        <v>5041</v>
      </c>
      <c r="E25944" t="s">
        <v>20538</v>
      </c>
      <c r="F25944" t="s">
        <v>23499</v>
      </c>
      <c r="G25944" t="s">
        <v>23502</v>
      </c>
      <c r="H25944" t="s">
        <v>22925</v>
      </c>
      <c r="I25944" s="5" t="s">
        <v>36108</v>
      </c>
      <c r="J25944" t="s">
        <v>16</v>
      </c>
    </row>
    <row r="25945" spans="1:10" x14ac:dyDescent="0.25">
      <c r="A25945">
        <v>59117</v>
      </c>
      <c r="B25945" t="s">
        <v>10</v>
      </c>
      <c r="C25945" t="s">
        <v>5041</v>
      </c>
      <c r="E25945" t="s">
        <v>22055</v>
      </c>
      <c r="F25945" t="s">
        <v>23499</v>
      </c>
      <c r="G25945" t="s">
        <v>23502</v>
      </c>
      <c r="H25945" t="s">
        <v>22925</v>
      </c>
      <c r="I25945" s="5" t="s">
        <v>36108</v>
      </c>
      <c r="J25945" t="s">
        <v>16</v>
      </c>
    </row>
    <row r="25946" spans="1:10" x14ac:dyDescent="0.25">
      <c r="A25946">
        <v>59201</v>
      </c>
      <c r="B25946" t="s">
        <v>18</v>
      </c>
      <c r="C25946" t="s">
        <v>23579</v>
      </c>
      <c r="F25946" t="s">
        <v>23499</v>
      </c>
      <c r="G25946" t="s">
        <v>23580</v>
      </c>
      <c r="H25946" t="s">
        <v>22925</v>
      </c>
      <c r="I25946" s="5" t="s">
        <v>36108</v>
      </c>
      <c r="J25946" t="s">
        <v>16</v>
      </c>
    </row>
    <row r="25947" spans="1:10" x14ac:dyDescent="0.25">
      <c r="A25947">
        <v>59211</v>
      </c>
      <c r="B25947" t="s">
        <v>18</v>
      </c>
      <c r="C25947" t="s">
        <v>23581</v>
      </c>
      <c r="F25947" t="s">
        <v>23499</v>
      </c>
      <c r="G25947" t="s">
        <v>23281</v>
      </c>
      <c r="H25947" t="s">
        <v>22925</v>
      </c>
      <c r="I25947" s="5" t="s">
        <v>36108</v>
      </c>
      <c r="J25947" t="s">
        <v>16</v>
      </c>
    </row>
    <row r="25948" spans="1:10" x14ac:dyDescent="0.25">
      <c r="A25948">
        <v>59212</v>
      </c>
      <c r="B25948" t="s">
        <v>18</v>
      </c>
      <c r="C25948" t="s">
        <v>23582</v>
      </c>
      <c r="F25948" t="s">
        <v>23499</v>
      </c>
      <c r="G25948" t="s">
        <v>23580</v>
      </c>
      <c r="H25948" t="s">
        <v>22925</v>
      </c>
      <c r="I25948" s="5" t="s">
        <v>36108</v>
      </c>
      <c r="J25948" t="s">
        <v>16</v>
      </c>
    </row>
    <row r="25949" spans="1:10" x14ac:dyDescent="0.25">
      <c r="A25949">
        <v>59213</v>
      </c>
      <c r="B25949" t="s">
        <v>18</v>
      </c>
      <c r="C25949" t="s">
        <v>894</v>
      </c>
      <c r="F25949" t="s">
        <v>23499</v>
      </c>
      <c r="G25949" t="s">
        <v>23580</v>
      </c>
      <c r="H25949" t="s">
        <v>22925</v>
      </c>
      <c r="I25949" s="5" t="s">
        <v>36108</v>
      </c>
      <c r="J25949" t="s">
        <v>16</v>
      </c>
    </row>
    <row r="25950" spans="1:10" x14ac:dyDescent="0.25">
      <c r="A25950">
        <v>59214</v>
      </c>
      <c r="B25950" t="s">
        <v>18</v>
      </c>
      <c r="C25950" t="s">
        <v>6989</v>
      </c>
      <c r="F25950" t="s">
        <v>23499</v>
      </c>
      <c r="G25950" t="s">
        <v>23583</v>
      </c>
      <c r="H25950" t="s">
        <v>22925</v>
      </c>
      <c r="I25950" s="5" t="s">
        <v>36108</v>
      </c>
      <c r="J25950" t="s">
        <v>16</v>
      </c>
    </row>
    <row r="25951" spans="1:10" x14ac:dyDescent="0.25">
      <c r="A25951">
        <v>59215</v>
      </c>
      <c r="B25951" t="s">
        <v>18</v>
      </c>
      <c r="C25951" t="s">
        <v>23584</v>
      </c>
      <c r="F25951" t="s">
        <v>23499</v>
      </c>
      <c r="G25951" t="s">
        <v>23583</v>
      </c>
      <c r="H25951" t="s">
        <v>22925</v>
      </c>
      <c r="I25951" s="5" t="s">
        <v>36108</v>
      </c>
      <c r="J25951" t="s">
        <v>16</v>
      </c>
    </row>
    <row r="25952" spans="1:10" x14ac:dyDescent="0.25">
      <c r="A25952">
        <v>59217</v>
      </c>
      <c r="B25952" t="s">
        <v>28</v>
      </c>
      <c r="C25952" t="s">
        <v>19357</v>
      </c>
      <c r="F25952" t="s">
        <v>23499</v>
      </c>
      <c r="G25952" t="s">
        <v>12857</v>
      </c>
      <c r="H25952" t="s">
        <v>22925</v>
      </c>
      <c r="I25952" s="5" t="s">
        <v>36108</v>
      </c>
      <c r="J25952" t="s">
        <v>16</v>
      </c>
    </row>
    <row r="25953" spans="1:10" x14ac:dyDescent="0.25">
      <c r="A25953">
        <v>59218</v>
      </c>
      <c r="B25953" t="s">
        <v>18</v>
      </c>
      <c r="C25953" t="s">
        <v>23585</v>
      </c>
      <c r="D25953" t="s">
        <v>23586</v>
      </c>
      <c r="F25953" t="s">
        <v>23499</v>
      </c>
      <c r="G25953" t="s">
        <v>12857</v>
      </c>
      <c r="H25953" t="s">
        <v>22925</v>
      </c>
      <c r="I25953" s="5" t="s">
        <v>36108</v>
      </c>
      <c r="J25953" t="s">
        <v>16</v>
      </c>
    </row>
    <row r="25954" spans="1:10" x14ac:dyDescent="0.25">
      <c r="A25954">
        <v>59219</v>
      </c>
      <c r="B25954" t="s">
        <v>18</v>
      </c>
      <c r="C25954" t="s">
        <v>23587</v>
      </c>
      <c r="F25954" t="s">
        <v>23499</v>
      </c>
      <c r="G25954" t="s">
        <v>23281</v>
      </c>
      <c r="H25954" t="s">
        <v>22925</v>
      </c>
      <c r="I25954" s="5" t="s">
        <v>36108</v>
      </c>
      <c r="J25954" t="s">
        <v>16</v>
      </c>
    </row>
    <row r="25955" spans="1:10" x14ac:dyDescent="0.25">
      <c r="A25955">
        <v>59221</v>
      </c>
      <c r="B25955" t="s">
        <v>18</v>
      </c>
      <c r="C25955" t="s">
        <v>3043</v>
      </c>
      <c r="F25955" t="s">
        <v>23499</v>
      </c>
      <c r="G25955" t="s">
        <v>12857</v>
      </c>
      <c r="H25955" t="s">
        <v>22925</v>
      </c>
      <c r="I25955" s="5" t="s">
        <v>36110</v>
      </c>
      <c r="J25955" t="s">
        <v>16</v>
      </c>
    </row>
    <row r="25956" spans="1:10" x14ac:dyDescent="0.25">
      <c r="A25956">
        <v>59222</v>
      </c>
      <c r="B25956" t="s">
        <v>18</v>
      </c>
      <c r="C25956" t="s">
        <v>23588</v>
      </c>
      <c r="F25956" t="s">
        <v>23499</v>
      </c>
      <c r="G25956" t="s">
        <v>23589</v>
      </c>
      <c r="H25956" t="s">
        <v>22925</v>
      </c>
      <c r="I25956" s="5" t="s">
        <v>36108</v>
      </c>
      <c r="J25956" t="s">
        <v>16</v>
      </c>
    </row>
    <row r="25957" spans="1:10" x14ac:dyDescent="0.25">
      <c r="A25957">
        <v>59223</v>
      </c>
      <c r="B25957" t="s">
        <v>18</v>
      </c>
      <c r="C25957" t="s">
        <v>23590</v>
      </c>
      <c r="F25957" t="s">
        <v>23499</v>
      </c>
      <c r="G25957" t="s">
        <v>23591</v>
      </c>
      <c r="H25957" t="s">
        <v>22925</v>
      </c>
      <c r="I25957" s="5" t="s">
        <v>36108</v>
      </c>
      <c r="J25957" t="s">
        <v>16</v>
      </c>
    </row>
    <row r="25958" spans="1:10" x14ac:dyDescent="0.25">
      <c r="A25958">
        <v>59225</v>
      </c>
      <c r="B25958" t="s">
        <v>18</v>
      </c>
      <c r="C25958" t="s">
        <v>8804</v>
      </c>
      <c r="D25958" t="s">
        <v>23592</v>
      </c>
      <c r="F25958" t="s">
        <v>23499</v>
      </c>
      <c r="G25958" t="s">
        <v>23591</v>
      </c>
      <c r="H25958" t="s">
        <v>22925</v>
      </c>
      <c r="I25958" s="5" t="s">
        <v>36108</v>
      </c>
      <c r="J25958" t="s">
        <v>16</v>
      </c>
    </row>
    <row r="25959" spans="1:10" x14ac:dyDescent="0.25">
      <c r="A25959">
        <v>59226</v>
      </c>
      <c r="B25959" t="s">
        <v>18</v>
      </c>
      <c r="C25959" t="s">
        <v>23593</v>
      </c>
      <c r="F25959" t="s">
        <v>23499</v>
      </c>
      <c r="G25959" t="s">
        <v>23580</v>
      </c>
      <c r="H25959" t="s">
        <v>22925</v>
      </c>
      <c r="I25959" s="5" t="s">
        <v>36108</v>
      </c>
      <c r="J25959" t="s">
        <v>16</v>
      </c>
    </row>
    <row r="25960" spans="1:10" x14ac:dyDescent="0.25">
      <c r="A25960">
        <v>59230</v>
      </c>
      <c r="B25960" t="s">
        <v>18</v>
      </c>
      <c r="C25960" t="s">
        <v>7301</v>
      </c>
      <c r="D25960" t="s">
        <v>23594</v>
      </c>
      <c r="E25960" t="s">
        <v>23595</v>
      </c>
      <c r="F25960" t="s">
        <v>23499</v>
      </c>
      <c r="G25960" t="s">
        <v>23591</v>
      </c>
      <c r="H25960" t="s">
        <v>22925</v>
      </c>
      <c r="I25960" s="5" t="s">
        <v>36108</v>
      </c>
      <c r="J25960" t="s">
        <v>16</v>
      </c>
    </row>
    <row r="25961" spans="1:10" x14ac:dyDescent="0.25">
      <c r="A25961">
        <v>59231</v>
      </c>
      <c r="B25961" t="s">
        <v>28</v>
      </c>
      <c r="C25961" t="s">
        <v>23594</v>
      </c>
      <c r="D25961" t="s">
        <v>7301</v>
      </c>
      <c r="E25961" t="s">
        <v>23596</v>
      </c>
      <c r="F25961" t="s">
        <v>23499</v>
      </c>
      <c r="G25961" t="s">
        <v>23591</v>
      </c>
      <c r="H25961" t="s">
        <v>22925</v>
      </c>
      <c r="I25961" s="5" t="s">
        <v>36108</v>
      </c>
      <c r="J25961" t="s">
        <v>16</v>
      </c>
    </row>
    <row r="25962" spans="1:10" x14ac:dyDescent="0.25">
      <c r="A25962">
        <v>59240</v>
      </c>
      <c r="B25962" t="s">
        <v>18</v>
      </c>
      <c r="C25962" t="s">
        <v>23597</v>
      </c>
      <c r="E25962" t="s">
        <v>3713</v>
      </c>
      <c r="F25962" t="s">
        <v>23499</v>
      </c>
      <c r="G25962" t="s">
        <v>23591</v>
      </c>
      <c r="H25962" t="s">
        <v>22925</v>
      </c>
      <c r="I25962" s="5" t="s">
        <v>36108</v>
      </c>
      <c r="J25962" t="s">
        <v>16</v>
      </c>
    </row>
    <row r="25963" spans="1:10" x14ac:dyDescent="0.25">
      <c r="A25963">
        <v>59241</v>
      </c>
      <c r="B25963" t="s">
        <v>18</v>
      </c>
      <c r="C25963" t="s">
        <v>411</v>
      </c>
      <c r="F25963" t="s">
        <v>23499</v>
      </c>
      <c r="G25963" t="s">
        <v>23591</v>
      </c>
      <c r="H25963" t="s">
        <v>22925</v>
      </c>
      <c r="I25963" s="5" t="s">
        <v>36108</v>
      </c>
      <c r="J25963" t="s">
        <v>16</v>
      </c>
    </row>
    <row r="25964" spans="1:10" x14ac:dyDescent="0.25">
      <c r="A25964">
        <v>59242</v>
      </c>
      <c r="B25964" t="s">
        <v>18</v>
      </c>
      <c r="C25964" t="s">
        <v>6564</v>
      </c>
      <c r="F25964" t="s">
        <v>23499</v>
      </c>
      <c r="G25964" t="s">
        <v>23281</v>
      </c>
      <c r="H25964" t="s">
        <v>22925</v>
      </c>
      <c r="I25964" s="5" t="s">
        <v>36108</v>
      </c>
      <c r="J25964" t="s">
        <v>16</v>
      </c>
    </row>
    <row r="25965" spans="1:10" x14ac:dyDescent="0.25">
      <c r="A25965">
        <v>59243</v>
      </c>
      <c r="B25965" t="s">
        <v>18</v>
      </c>
      <c r="C25965" t="s">
        <v>16259</v>
      </c>
      <c r="E25965" t="s">
        <v>16434</v>
      </c>
      <c r="F25965" t="s">
        <v>23499</v>
      </c>
      <c r="G25965" t="s">
        <v>12857</v>
      </c>
      <c r="H25965" t="s">
        <v>22925</v>
      </c>
      <c r="I25965" s="5" t="s">
        <v>36108</v>
      </c>
      <c r="J25965" t="s">
        <v>16</v>
      </c>
    </row>
    <row r="25966" spans="1:10" x14ac:dyDescent="0.25">
      <c r="A25966">
        <v>59244</v>
      </c>
      <c r="B25966" t="s">
        <v>18</v>
      </c>
      <c r="C25966" t="s">
        <v>23598</v>
      </c>
      <c r="F25966" t="s">
        <v>23499</v>
      </c>
      <c r="G25966" t="s">
        <v>23591</v>
      </c>
      <c r="H25966" t="s">
        <v>22925</v>
      </c>
      <c r="I25966" s="5" t="s">
        <v>36108</v>
      </c>
      <c r="J25966" t="s">
        <v>16</v>
      </c>
    </row>
    <row r="25967" spans="1:10" x14ac:dyDescent="0.25">
      <c r="A25967">
        <v>59247</v>
      </c>
      <c r="B25967" t="s">
        <v>18</v>
      </c>
      <c r="C25967" t="s">
        <v>23599</v>
      </c>
      <c r="F25967" t="s">
        <v>23499</v>
      </c>
      <c r="G25967" t="s">
        <v>23281</v>
      </c>
      <c r="H25967" t="s">
        <v>22925</v>
      </c>
      <c r="I25967" s="5" t="s">
        <v>36108</v>
      </c>
      <c r="J25967" t="s">
        <v>16</v>
      </c>
    </row>
    <row r="25968" spans="1:10" x14ac:dyDescent="0.25">
      <c r="A25968">
        <v>59248</v>
      </c>
      <c r="B25968" t="s">
        <v>18</v>
      </c>
      <c r="C25968" t="s">
        <v>1271</v>
      </c>
      <c r="F25968" t="s">
        <v>23499</v>
      </c>
      <c r="G25968" t="s">
        <v>23591</v>
      </c>
      <c r="H25968" t="s">
        <v>22925</v>
      </c>
      <c r="I25968" s="5" t="s">
        <v>36108</v>
      </c>
      <c r="J25968" t="s">
        <v>16</v>
      </c>
    </row>
    <row r="25969" spans="1:10" x14ac:dyDescent="0.25">
      <c r="A25969">
        <v>59250</v>
      </c>
      <c r="B25969" t="s">
        <v>18</v>
      </c>
      <c r="C25969" t="s">
        <v>23600</v>
      </c>
      <c r="F25969" t="s">
        <v>23499</v>
      </c>
      <c r="G25969" t="s">
        <v>23591</v>
      </c>
      <c r="H25969" t="s">
        <v>22925</v>
      </c>
      <c r="I25969" s="5" t="s">
        <v>36108</v>
      </c>
      <c r="J25969" t="s">
        <v>16</v>
      </c>
    </row>
    <row r="25970" spans="1:10" x14ac:dyDescent="0.25">
      <c r="A25970">
        <v>59252</v>
      </c>
      <c r="B25970" t="s">
        <v>18</v>
      </c>
      <c r="C25970" t="s">
        <v>23601</v>
      </c>
      <c r="F25970" t="s">
        <v>23499</v>
      </c>
      <c r="G25970" t="s">
        <v>23281</v>
      </c>
      <c r="H25970" t="s">
        <v>22925</v>
      </c>
      <c r="I25970" s="5" t="s">
        <v>36108</v>
      </c>
      <c r="J25970" t="s">
        <v>16</v>
      </c>
    </row>
    <row r="25971" spans="1:10" x14ac:dyDescent="0.25">
      <c r="A25971">
        <v>59253</v>
      </c>
      <c r="B25971" t="s">
        <v>18</v>
      </c>
      <c r="C25971" t="s">
        <v>23602</v>
      </c>
      <c r="F25971" t="s">
        <v>23499</v>
      </c>
      <c r="G25971" t="s">
        <v>23589</v>
      </c>
      <c r="H25971" t="s">
        <v>22925</v>
      </c>
      <c r="I25971" s="5" t="s">
        <v>36108</v>
      </c>
      <c r="J25971" t="s">
        <v>16</v>
      </c>
    </row>
    <row r="25972" spans="1:10" x14ac:dyDescent="0.25">
      <c r="A25972">
        <v>59254</v>
      </c>
      <c r="B25972" t="s">
        <v>18</v>
      </c>
      <c r="C25972" t="s">
        <v>23603</v>
      </c>
      <c r="F25972" t="s">
        <v>23499</v>
      </c>
      <c r="G25972" t="s">
        <v>23281</v>
      </c>
      <c r="H25972" t="s">
        <v>22925</v>
      </c>
      <c r="I25972" s="5" t="s">
        <v>36108</v>
      </c>
      <c r="J25972" t="s">
        <v>16</v>
      </c>
    </row>
    <row r="25973" spans="1:10" x14ac:dyDescent="0.25">
      <c r="A25973">
        <v>59255</v>
      </c>
      <c r="B25973" t="s">
        <v>18</v>
      </c>
      <c r="C25973" t="s">
        <v>21776</v>
      </c>
      <c r="F25973" t="s">
        <v>23499</v>
      </c>
      <c r="G25973" t="s">
        <v>23580</v>
      </c>
      <c r="H25973" t="s">
        <v>22925</v>
      </c>
      <c r="I25973" s="5" t="s">
        <v>36108</v>
      </c>
      <c r="J25973" t="s">
        <v>16</v>
      </c>
    </row>
    <row r="25974" spans="1:10" x14ac:dyDescent="0.25">
      <c r="A25974">
        <v>59256</v>
      </c>
      <c r="B25974" t="s">
        <v>28</v>
      </c>
      <c r="C25974" t="s">
        <v>1277</v>
      </c>
      <c r="F25974" t="s">
        <v>23499</v>
      </c>
      <c r="G25974" t="s">
        <v>23281</v>
      </c>
      <c r="H25974" t="s">
        <v>22925</v>
      </c>
      <c r="I25974" s="5" t="s">
        <v>36108</v>
      </c>
      <c r="J25974" t="s">
        <v>16</v>
      </c>
    </row>
    <row r="25975" spans="1:10" x14ac:dyDescent="0.25">
      <c r="A25975">
        <v>59257</v>
      </c>
      <c r="B25975" t="s">
        <v>18</v>
      </c>
      <c r="C25975" t="s">
        <v>23604</v>
      </c>
      <c r="F25975" t="s">
        <v>23499</v>
      </c>
      <c r="G25975" t="s">
        <v>23281</v>
      </c>
      <c r="H25975" t="s">
        <v>22925</v>
      </c>
      <c r="I25975" s="5" t="s">
        <v>36108</v>
      </c>
      <c r="J25975" t="s">
        <v>16</v>
      </c>
    </row>
    <row r="25976" spans="1:10" x14ac:dyDescent="0.25">
      <c r="A25976">
        <v>59258</v>
      </c>
      <c r="B25976" t="s">
        <v>18</v>
      </c>
      <c r="C25976" t="s">
        <v>23605</v>
      </c>
      <c r="F25976" t="s">
        <v>23499</v>
      </c>
      <c r="G25976" t="s">
        <v>23281</v>
      </c>
      <c r="H25976" t="s">
        <v>22925</v>
      </c>
      <c r="I25976" s="5" t="s">
        <v>36108</v>
      </c>
      <c r="J25976" t="s">
        <v>16</v>
      </c>
    </row>
    <row r="25977" spans="1:10" x14ac:dyDescent="0.25">
      <c r="A25977">
        <v>59259</v>
      </c>
      <c r="B25977" t="s">
        <v>18</v>
      </c>
      <c r="C25977" t="s">
        <v>23606</v>
      </c>
      <c r="F25977" t="s">
        <v>23499</v>
      </c>
      <c r="G25977" t="s">
        <v>13597</v>
      </c>
      <c r="H25977" t="s">
        <v>22925</v>
      </c>
      <c r="I25977" s="5" t="s">
        <v>36108</v>
      </c>
      <c r="J25977" t="s">
        <v>16</v>
      </c>
    </row>
    <row r="25978" spans="1:10" x14ac:dyDescent="0.25">
      <c r="A25978">
        <v>59260</v>
      </c>
      <c r="B25978" t="s">
        <v>18</v>
      </c>
      <c r="C25978" t="s">
        <v>3713</v>
      </c>
      <c r="F25978" t="s">
        <v>23499</v>
      </c>
      <c r="G25978" t="s">
        <v>23591</v>
      </c>
      <c r="H25978" t="s">
        <v>22925</v>
      </c>
      <c r="I25978" s="5" t="s">
        <v>36108</v>
      </c>
      <c r="J25978" t="s">
        <v>16</v>
      </c>
    </row>
    <row r="25979" spans="1:10" x14ac:dyDescent="0.25">
      <c r="A25979">
        <v>59261</v>
      </c>
      <c r="B25979" t="s">
        <v>18</v>
      </c>
      <c r="C25979" t="s">
        <v>1658</v>
      </c>
      <c r="F25979" t="s">
        <v>23499</v>
      </c>
      <c r="G25979" t="s">
        <v>23607</v>
      </c>
      <c r="H25979" t="s">
        <v>22925</v>
      </c>
      <c r="I25979" s="5" t="s">
        <v>36108</v>
      </c>
      <c r="J25979" t="s">
        <v>16</v>
      </c>
    </row>
    <row r="25980" spans="1:10" x14ac:dyDescent="0.25">
      <c r="A25980">
        <v>59262</v>
      </c>
      <c r="B25980" t="s">
        <v>18</v>
      </c>
      <c r="C25980" t="s">
        <v>9474</v>
      </c>
      <c r="F25980" t="s">
        <v>23499</v>
      </c>
      <c r="G25980" t="s">
        <v>12857</v>
      </c>
      <c r="H25980" t="s">
        <v>22925</v>
      </c>
      <c r="I25980" s="5" t="s">
        <v>36108</v>
      </c>
      <c r="J25980" t="s">
        <v>16</v>
      </c>
    </row>
    <row r="25981" spans="1:10" x14ac:dyDescent="0.25">
      <c r="A25981">
        <v>59263</v>
      </c>
      <c r="B25981" t="s">
        <v>18</v>
      </c>
      <c r="C25981" t="s">
        <v>16456</v>
      </c>
      <c r="D25981" t="s">
        <v>23608</v>
      </c>
      <c r="F25981" t="s">
        <v>23499</v>
      </c>
      <c r="G25981" t="s">
        <v>23589</v>
      </c>
      <c r="H25981" t="s">
        <v>22925</v>
      </c>
      <c r="I25981" s="5" t="s">
        <v>36108</v>
      </c>
      <c r="J25981" t="s">
        <v>16</v>
      </c>
    </row>
    <row r="25982" spans="1:10" x14ac:dyDescent="0.25">
      <c r="A25982">
        <v>59270</v>
      </c>
      <c r="B25982" t="s">
        <v>18</v>
      </c>
      <c r="C25982" t="s">
        <v>5983</v>
      </c>
      <c r="F25982" t="s">
        <v>23499</v>
      </c>
      <c r="G25982" t="s">
        <v>12857</v>
      </c>
      <c r="H25982" t="s">
        <v>22925</v>
      </c>
      <c r="I25982" s="5" t="s">
        <v>36110</v>
      </c>
      <c r="J25982" t="s">
        <v>16</v>
      </c>
    </row>
    <row r="25983" spans="1:10" x14ac:dyDescent="0.25">
      <c r="A25983">
        <v>59273</v>
      </c>
      <c r="B25983" t="s">
        <v>18</v>
      </c>
      <c r="C25983" t="s">
        <v>18660</v>
      </c>
      <c r="F25983" t="s">
        <v>23499</v>
      </c>
      <c r="G25983" t="s">
        <v>23591</v>
      </c>
      <c r="H25983" t="s">
        <v>22925</v>
      </c>
      <c r="I25983" s="5" t="s">
        <v>36108</v>
      </c>
      <c r="J25983" t="s">
        <v>16</v>
      </c>
    </row>
    <row r="25984" spans="1:10" x14ac:dyDescent="0.25">
      <c r="A25984">
        <v>59274</v>
      </c>
      <c r="B25984" t="s">
        <v>18</v>
      </c>
      <c r="C25984" t="s">
        <v>23609</v>
      </c>
      <c r="F25984" t="s">
        <v>23499</v>
      </c>
      <c r="G25984" t="s">
        <v>23583</v>
      </c>
      <c r="H25984" t="s">
        <v>22925</v>
      </c>
      <c r="I25984" s="5" t="s">
        <v>36108</v>
      </c>
      <c r="J25984" t="s">
        <v>16</v>
      </c>
    </row>
    <row r="25985" spans="1:10" x14ac:dyDescent="0.25">
      <c r="A25985">
        <v>59275</v>
      </c>
      <c r="B25985" t="s">
        <v>18</v>
      </c>
      <c r="C25985" t="s">
        <v>21688</v>
      </c>
      <c r="F25985" t="s">
        <v>23499</v>
      </c>
      <c r="G25985" t="s">
        <v>23281</v>
      </c>
      <c r="H25985" t="s">
        <v>22925</v>
      </c>
      <c r="I25985" s="5" t="s">
        <v>36110</v>
      </c>
      <c r="J25985" t="s">
        <v>16</v>
      </c>
    </row>
    <row r="25986" spans="1:10" x14ac:dyDescent="0.25">
      <c r="A25986">
        <v>59276</v>
      </c>
      <c r="B25986" t="s">
        <v>18</v>
      </c>
      <c r="C25986" t="s">
        <v>23610</v>
      </c>
      <c r="F25986" t="s">
        <v>23499</v>
      </c>
      <c r="G25986" t="s">
        <v>23589</v>
      </c>
      <c r="H25986" t="s">
        <v>22925</v>
      </c>
      <c r="I25986" s="5" t="s">
        <v>36108</v>
      </c>
      <c r="J25986" t="s">
        <v>16</v>
      </c>
    </row>
    <row r="25987" spans="1:10" x14ac:dyDescent="0.25">
      <c r="A25987">
        <v>59301</v>
      </c>
      <c r="B25987" t="s">
        <v>18</v>
      </c>
      <c r="C25987" t="s">
        <v>23611</v>
      </c>
      <c r="F25987" t="s">
        <v>23499</v>
      </c>
      <c r="G25987" t="s">
        <v>23037</v>
      </c>
      <c r="H25987" t="s">
        <v>22925</v>
      </c>
      <c r="I25987" s="5" t="s">
        <v>36108</v>
      </c>
      <c r="J25987" t="s">
        <v>16</v>
      </c>
    </row>
    <row r="25988" spans="1:10" x14ac:dyDescent="0.25">
      <c r="A25988">
        <v>59311</v>
      </c>
      <c r="B25988" t="s">
        <v>18</v>
      </c>
      <c r="C25988" t="s">
        <v>23612</v>
      </c>
      <c r="F25988" t="s">
        <v>23499</v>
      </c>
      <c r="G25988" t="s">
        <v>15904</v>
      </c>
      <c r="H25988" t="s">
        <v>22925</v>
      </c>
      <c r="I25988" s="5" t="s">
        <v>36111</v>
      </c>
      <c r="J25988" t="s">
        <v>16</v>
      </c>
    </row>
    <row r="25989" spans="1:10" x14ac:dyDescent="0.25">
      <c r="A25989">
        <v>59312</v>
      </c>
      <c r="B25989" t="s">
        <v>18</v>
      </c>
      <c r="C25989" t="s">
        <v>23613</v>
      </c>
      <c r="F25989" t="s">
        <v>23499</v>
      </c>
      <c r="G25989" t="s">
        <v>23503</v>
      </c>
      <c r="H25989" t="s">
        <v>22925</v>
      </c>
      <c r="I25989" s="5" t="s">
        <v>36108</v>
      </c>
      <c r="J25989" t="s">
        <v>16</v>
      </c>
    </row>
    <row r="25990" spans="1:10" x14ac:dyDescent="0.25">
      <c r="A25990">
        <v>59313</v>
      </c>
      <c r="B25990" t="s">
        <v>18</v>
      </c>
      <c r="C25990" t="s">
        <v>11840</v>
      </c>
      <c r="F25990" t="s">
        <v>23499</v>
      </c>
      <c r="G25990" t="s">
        <v>23614</v>
      </c>
      <c r="H25990" t="s">
        <v>22925</v>
      </c>
      <c r="I25990" s="5" t="s">
        <v>36108</v>
      </c>
      <c r="J25990" t="s">
        <v>16</v>
      </c>
    </row>
    <row r="25991" spans="1:10" x14ac:dyDescent="0.25">
      <c r="A25991">
        <v>59314</v>
      </c>
      <c r="B25991" t="s">
        <v>18</v>
      </c>
      <c r="C25991" t="s">
        <v>23615</v>
      </c>
      <c r="F25991" t="s">
        <v>23499</v>
      </c>
      <c r="G25991" t="s">
        <v>23553</v>
      </c>
      <c r="H25991" t="s">
        <v>22925</v>
      </c>
      <c r="I25991" s="5" t="s">
        <v>36108</v>
      </c>
      <c r="J25991" t="s">
        <v>16</v>
      </c>
    </row>
    <row r="25992" spans="1:10" x14ac:dyDescent="0.25">
      <c r="A25992">
        <v>59315</v>
      </c>
      <c r="B25992" t="s">
        <v>18</v>
      </c>
      <c r="C25992" t="s">
        <v>2639</v>
      </c>
      <c r="F25992" t="s">
        <v>23499</v>
      </c>
      <c r="G25992" t="s">
        <v>13597</v>
      </c>
      <c r="H25992" t="s">
        <v>22925</v>
      </c>
      <c r="I25992" s="5" t="s">
        <v>36108</v>
      </c>
      <c r="J25992" t="s">
        <v>16</v>
      </c>
    </row>
    <row r="25993" spans="1:10" x14ac:dyDescent="0.25">
      <c r="A25993">
        <v>59316</v>
      </c>
      <c r="B25993" t="s">
        <v>18</v>
      </c>
      <c r="C25993" t="s">
        <v>23616</v>
      </c>
      <c r="F25993" t="s">
        <v>23499</v>
      </c>
      <c r="G25993" t="s">
        <v>15904</v>
      </c>
      <c r="H25993" t="s">
        <v>22925</v>
      </c>
      <c r="I25993" s="5" t="s">
        <v>36108</v>
      </c>
      <c r="J25993" t="s">
        <v>16</v>
      </c>
    </row>
    <row r="25994" spans="1:10" x14ac:dyDescent="0.25">
      <c r="A25994">
        <v>59317</v>
      </c>
      <c r="B25994" t="s">
        <v>18</v>
      </c>
      <c r="C25994" t="s">
        <v>23617</v>
      </c>
      <c r="D25994" t="s">
        <v>23618</v>
      </c>
      <c r="F25994" t="s">
        <v>23499</v>
      </c>
      <c r="G25994" t="s">
        <v>23553</v>
      </c>
      <c r="H25994" t="s">
        <v>22925</v>
      </c>
      <c r="I25994" s="5" t="s">
        <v>36108</v>
      </c>
      <c r="J25994" t="s">
        <v>16</v>
      </c>
    </row>
    <row r="25995" spans="1:10" x14ac:dyDescent="0.25">
      <c r="A25995">
        <v>59318</v>
      </c>
      <c r="B25995" t="s">
        <v>18</v>
      </c>
      <c r="C25995" t="s">
        <v>23619</v>
      </c>
      <c r="F25995" t="s">
        <v>23499</v>
      </c>
      <c r="G25995" t="s">
        <v>23548</v>
      </c>
      <c r="H25995" t="s">
        <v>22925</v>
      </c>
      <c r="I25995" s="5" t="s">
        <v>36108</v>
      </c>
      <c r="J25995" t="s">
        <v>16</v>
      </c>
    </row>
    <row r="25996" spans="1:10" x14ac:dyDescent="0.25">
      <c r="A25996">
        <v>59319</v>
      </c>
      <c r="B25996" t="s">
        <v>18</v>
      </c>
      <c r="C25996" t="s">
        <v>10400</v>
      </c>
      <c r="F25996" t="s">
        <v>23499</v>
      </c>
      <c r="G25996" t="s">
        <v>15904</v>
      </c>
      <c r="H25996" t="s">
        <v>22925</v>
      </c>
      <c r="I25996" s="5" t="s">
        <v>36108</v>
      </c>
      <c r="J25996" t="s">
        <v>16</v>
      </c>
    </row>
    <row r="25997" spans="1:10" x14ac:dyDescent="0.25">
      <c r="A25997">
        <v>59322</v>
      </c>
      <c r="B25997" t="s">
        <v>18</v>
      </c>
      <c r="C25997" t="s">
        <v>23620</v>
      </c>
      <c r="F25997" t="s">
        <v>23499</v>
      </c>
      <c r="G25997" t="s">
        <v>23548</v>
      </c>
      <c r="H25997" t="s">
        <v>22925</v>
      </c>
      <c r="I25997" s="5" t="s">
        <v>36108</v>
      </c>
      <c r="J25997" t="s">
        <v>16</v>
      </c>
    </row>
    <row r="25998" spans="1:10" x14ac:dyDescent="0.25">
      <c r="A25998">
        <v>59323</v>
      </c>
      <c r="B25998" t="s">
        <v>28</v>
      </c>
      <c r="C25998" t="s">
        <v>23621</v>
      </c>
      <c r="F25998" t="s">
        <v>23499</v>
      </c>
      <c r="G25998" t="s">
        <v>23503</v>
      </c>
      <c r="H25998" t="s">
        <v>22925</v>
      </c>
      <c r="I25998" s="5" t="s">
        <v>36108</v>
      </c>
      <c r="J25998" t="s">
        <v>16</v>
      </c>
    </row>
    <row r="25999" spans="1:10" x14ac:dyDescent="0.25">
      <c r="A25999">
        <v>59324</v>
      </c>
      <c r="B25999" t="s">
        <v>18</v>
      </c>
      <c r="C25999" t="s">
        <v>23622</v>
      </c>
      <c r="D25999" t="s">
        <v>23623</v>
      </c>
      <c r="F25999" t="s">
        <v>23499</v>
      </c>
      <c r="G25999" t="s">
        <v>15904</v>
      </c>
      <c r="H25999" t="s">
        <v>22925</v>
      </c>
      <c r="I25999" s="5" t="s">
        <v>36108</v>
      </c>
      <c r="J25999" t="s">
        <v>16</v>
      </c>
    </row>
    <row r="26000" spans="1:10" x14ac:dyDescent="0.25">
      <c r="A26000">
        <v>59326</v>
      </c>
      <c r="B26000" t="s">
        <v>18</v>
      </c>
      <c r="C26000" t="s">
        <v>23624</v>
      </c>
      <c r="F26000" t="s">
        <v>23499</v>
      </c>
      <c r="G26000" t="s">
        <v>23625</v>
      </c>
      <c r="H26000" t="s">
        <v>22925</v>
      </c>
      <c r="I26000" s="5" t="s">
        <v>36108</v>
      </c>
      <c r="J26000" t="s">
        <v>16</v>
      </c>
    </row>
    <row r="26001" spans="1:10" x14ac:dyDescent="0.25">
      <c r="A26001">
        <v>59327</v>
      </c>
      <c r="B26001" t="s">
        <v>18</v>
      </c>
      <c r="C26001" t="s">
        <v>6370</v>
      </c>
      <c r="F26001" t="s">
        <v>23499</v>
      </c>
      <c r="G26001" t="s">
        <v>23503</v>
      </c>
      <c r="H26001" t="s">
        <v>22925</v>
      </c>
      <c r="I26001" s="5" t="s">
        <v>36108</v>
      </c>
      <c r="J26001" t="s">
        <v>16</v>
      </c>
    </row>
    <row r="26002" spans="1:10" x14ac:dyDescent="0.25">
      <c r="A26002">
        <v>59330</v>
      </c>
      <c r="B26002" t="s">
        <v>18</v>
      </c>
      <c r="C26002" t="s">
        <v>23626</v>
      </c>
      <c r="F26002" t="s">
        <v>23499</v>
      </c>
      <c r="G26002" t="s">
        <v>13597</v>
      </c>
      <c r="H26002" t="s">
        <v>22925</v>
      </c>
      <c r="I26002" s="5" t="s">
        <v>36108</v>
      </c>
      <c r="J26002" t="s">
        <v>16</v>
      </c>
    </row>
    <row r="26003" spans="1:10" x14ac:dyDescent="0.25">
      <c r="A26003">
        <v>59332</v>
      </c>
      <c r="B26003" t="s">
        <v>18</v>
      </c>
      <c r="C26003" t="s">
        <v>5808</v>
      </c>
      <c r="F26003" t="s">
        <v>23499</v>
      </c>
      <c r="G26003" t="s">
        <v>15904</v>
      </c>
      <c r="H26003" t="s">
        <v>22925</v>
      </c>
      <c r="I26003" s="5" t="s">
        <v>36108</v>
      </c>
      <c r="J26003" t="s">
        <v>16</v>
      </c>
    </row>
    <row r="26004" spans="1:10" x14ac:dyDescent="0.25">
      <c r="A26004">
        <v>59333</v>
      </c>
      <c r="B26004" t="s">
        <v>18</v>
      </c>
      <c r="C26004" t="s">
        <v>23627</v>
      </c>
      <c r="F26004" t="s">
        <v>23499</v>
      </c>
      <c r="G26004" t="s">
        <v>23503</v>
      </c>
      <c r="H26004" t="s">
        <v>22925</v>
      </c>
      <c r="I26004" s="5" t="s">
        <v>36108</v>
      </c>
      <c r="J26004" t="s">
        <v>16</v>
      </c>
    </row>
    <row r="26005" spans="1:10" x14ac:dyDescent="0.25">
      <c r="A26005">
        <v>59336</v>
      </c>
      <c r="B26005" t="s">
        <v>18</v>
      </c>
      <c r="C26005" t="s">
        <v>23628</v>
      </c>
      <c r="F26005" t="s">
        <v>23499</v>
      </c>
      <c r="G26005" t="s">
        <v>23037</v>
      </c>
      <c r="H26005" t="s">
        <v>22925</v>
      </c>
      <c r="I26005" s="5" t="s">
        <v>36108</v>
      </c>
      <c r="J26005" t="s">
        <v>16</v>
      </c>
    </row>
    <row r="26006" spans="1:10" x14ac:dyDescent="0.25">
      <c r="A26006">
        <v>59337</v>
      </c>
      <c r="B26006" t="s">
        <v>18</v>
      </c>
      <c r="C26006" t="s">
        <v>5466</v>
      </c>
      <c r="F26006" t="s">
        <v>23499</v>
      </c>
      <c r="G26006" t="s">
        <v>23548</v>
      </c>
      <c r="H26006" t="s">
        <v>22925</v>
      </c>
      <c r="I26006" s="5" t="s">
        <v>36108</v>
      </c>
      <c r="J26006" t="s">
        <v>16</v>
      </c>
    </row>
    <row r="26007" spans="1:10" x14ac:dyDescent="0.25">
      <c r="A26007">
        <v>59338</v>
      </c>
      <c r="B26007" t="s">
        <v>18</v>
      </c>
      <c r="C26007" t="s">
        <v>15447</v>
      </c>
      <c r="F26007" t="s">
        <v>23499</v>
      </c>
      <c r="G26007" t="s">
        <v>23037</v>
      </c>
      <c r="H26007" t="s">
        <v>22925</v>
      </c>
      <c r="I26007" s="5" t="s">
        <v>36108</v>
      </c>
      <c r="J26007" t="s">
        <v>16</v>
      </c>
    </row>
    <row r="26008" spans="1:10" x14ac:dyDescent="0.25">
      <c r="A26008">
        <v>59339</v>
      </c>
      <c r="B26008" t="s">
        <v>18</v>
      </c>
      <c r="C26008" t="s">
        <v>23629</v>
      </c>
      <c r="F26008" t="s">
        <v>23499</v>
      </c>
      <c r="G26008" t="s">
        <v>13597</v>
      </c>
      <c r="H26008" t="s">
        <v>22925</v>
      </c>
      <c r="I26008" s="5" t="s">
        <v>36108</v>
      </c>
      <c r="J26008" t="s">
        <v>16</v>
      </c>
    </row>
    <row r="26009" spans="1:10" x14ac:dyDescent="0.25">
      <c r="A26009">
        <v>59341</v>
      </c>
      <c r="B26009" t="s">
        <v>18</v>
      </c>
      <c r="C26009" t="s">
        <v>8463</v>
      </c>
      <c r="D26009" t="s">
        <v>23624</v>
      </c>
      <c r="F26009" t="s">
        <v>23499</v>
      </c>
      <c r="G26009" t="s">
        <v>23625</v>
      </c>
      <c r="H26009" t="s">
        <v>22925</v>
      </c>
      <c r="I26009" s="5" t="s">
        <v>36108</v>
      </c>
      <c r="J26009" t="s">
        <v>16</v>
      </c>
    </row>
    <row r="26010" spans="1:10" x14ac:dyDescent="0.25">
      <c r="A26010">
        <v>59343</v>
      </c>
      <c r="B26010" t="s">
        <v>18</v>
      </c>
      <c r="C26010" t="s">
        <v>23630</v>
      </c>
      <c r="F26010" t="s">
        <v>23499</v>
      </c>
      <c r="G26010" t="s">
        <v>23553</v>
      </c>
      <c r="H26010" t="s">
        <v>22925</v>
      </c>
      <c r="I26010" s="5" t="s">
        <v>36108</v>
      </c>
      <c r="J26010" t="s">
        <v>16</v>
      </c>
    </row>
    <row r="26011" spans="1:10" x14ac:dyDescent="0.25">
      <c r="A26011">
        <v>59344</v>
      </c>
      <c r="B26011" t="s">
        <v>18</v>
      </c>
      <c r="C26011" t="s">
        <v>23631</v>
      </c>
      <c r="F26011" t="s">
        <v>23499</v>
      </c>
      <c r="G26011" t="s">
        <v>23614</v>
      </c>
      <c r="H26011" t="s">
        <v>22925</v>
      </c>
      <c r="I26011" s="5" t="s">
        <v>36108</v>
      </c>
      <c r="J26011" t="s">
        <v>16</v>
      </c>
    </row>
    <row r="26012" spans="1:10" x14ac:dyDescent="0.25">
      <c r="A26012">
        <v>59345</v>
      </c>
      <c r="B26012" t="s">
        <v>18</v>
      </c>
      <c r="C26012" t="s">
        <v>23632</v>
      </c>
      <c r="F26012" t="s">
        <v>23499</v>
      </c>
      <c r="G26012" t="s">
        <v>23553</v>
      </c>
      <c r="H26012" t="s">
        <v>22925</v>
      </c>
      <c r="I26012" s="5" t="s">
        <v>36108</v>
      </c>
      <c r="J26012" t="s">
        <v>16</v>
      </c>
    </row>
    <row r="26013" spans="1:10" x14ac:dyDescent="0.25">
      <c r="A26013">
        <v>59347</v>
      </c>
      <c r="B26013" t="s">
        <v>18</v>
      </c>
      <c r="C26013" t="s">
        <v>22969</v>
      </c>
      <c r="F26013" t="s">
        <v>23499</v>
      </c>
      <c r="G26013" t="s">
        <v>23503</v>
      </c>
      <c r="H26013" t="s">
        <v>22925</v>
      </c>
      <c r="I26013" s="5" t="s">
        <v>36108</v>
      </c>
      <c r="J26013" t="s">
        <v>16</v>
      </c>
    </row>
    <row r="26014" spans="1:10" x14ac:dyDescent="0.25">
      <c r="A26014">
        <v>59349</v>
      </c>
      <c r="B26014" t="s">
        <v>18</v>
      </c>
      <c r="C26014" t="s">
        <v>16536</v>
      </c>
      <c r="F26014" t="s">
        <v>23499</v>
      </c>
      <c r="G26014" t="s">
        <v>23625</v>
      </c>
      <c r="H26014" t="s">
        <v>22925</v>
      </c>
      <c r="I26014" s="5" t="s">
        <v>36108</v>
      </c>
      <c r="J26014" t="s">
        <v>16</v>
      </c>
    </row>
    <row r="26015" spans="1:10" x14ac:dyDescent="0.25">
      <c r="A26015">
        <v>59351</v>
      </c>
      <c r="B26015" t="s">
        <v>18</v>
      </c>
      <c r="C26015" t="s">
        <v>23633</v>
      </c>
      <c r="F26015" t="s">
        <v>23499</v>
      </c>
      <c r="G26015" t="s">
        <v>23037</v>
      </c>
      <c r="H26015" t="s">
        <v>22925</v>
      </c>
      <c r="I26015" s="5" t="s">
        <v>36108</v>
      </c>
      <c r="J26015" t="s">
        <v>16</v>
      </c>
    </row>
    <row r="26016" spans="1:10" x14ac:dyDescent="0.25">
      <c r="A26016">
        <v>59353</v>
      </c>
      <c r="B26016" t="s">
        <v>18</v>
      </c>
      <c r="C26016" t="s">
        <v>23634</v>
      </c>
      <c r="F26016" t="s">
        <v>23499</v>
      </c>
      <c r="G26016" t="s">
        <v>23635</v>
      </c>
      <c r="H26016" t="s">
        <v>22925</v>
      </c>
      <c r="I26016" s="5" t="s">
        <v>36108</v>
      </c>
      <c r="J26016" t="s">
        <v>16</v>
      </c>
    </row>
    <row r="26017" spans="1:10" x14ac:dyDescent="0.25">
      <c r="A26017">
        <v>59354</v>
      </c>
      <c r="B26017" t="s">
        <v>28</v>
      </c>
      <c r="C26017" t="s">
        <v>6295</v>
      </c>
      <c r="E26017" t="s">
        <v>11840</v>
      </c>
      <c r="F26017" t="s">
        <v>23499</v>
      </c>
      <c r="G26017" t="s">
        <v>23614</v>
      </c>
      <c r="H26017" t="s">
        <v>22925</v>
      </c>
      <c r="I26017" s="5" t="s">
        <v>36108</v>
      </c>
      <c r="J26017" t="s">
        <v>16</v>
      </c>
    </row>
    <row r="26018" spans="1:10" x14ac:dyDescent="0.25">
      <c r="A26018">
        <v>59401</v>
      </c>
      <c r="B26018" t="s">
        <v>18</v>
      </c>
      <c r="C26018" t="s">
        <v>9928</v>
      </c>
      <c r="F26018" t="s">
        <v>23499</v>
      </c>
      <c r="G26018" t="s">
        <v>23636</v>
      </c>
      <c r="H26018" t="s">
        <v>22925</v>
      </c>
      <c r="I26018" s="5" t="s">
        <v>36108</v>
      </c>
      <c r="J26018" t="s">
        <v>16</v>
      </c>
    </row>
    <row r="26019" spans="1:10" x14ac:dyDescent="0.25">
      <c r="A26019">
        <v>59402</v>
      </c>
      <c r="B26019" t="s">
        <v>18</v>
      </c>
      <c r="C26019" t="s">
        <v>23637</v>
      </c>
      <c r="D26019" t="s">
        <v>23638</v>
      </c>
      <c r="F26019" t="s">
        <v>23499</v>
      </c>
      <c r="G26019" t="s">
        <v>23636</v>
      </c>
      <c r="H26019" t="s">
        <v>22925</v>
      </c>
      <c r="I26019" s="5" t="s">
        <v>36108</v>
      </c>
      <c r="J26019" t="s">
        <v>16</v>
      </c>
    </row>
    <row r="26020" spans="1:10" x14ac:dyDescent="0.25">
      <c r="A26020">
        <v>59403</v>
      </c>
      <c r="B26020" t="s">
        <v>28</v>
      </c>
      <c r="C26020" t="s">
        <v>9928</v>
      </c>
      <c r="F26020" t="s">
        <v>23499</v>
      </c>
      <c r="G26020" t="s">
        <v>23636</v>
      </c>
      <c r="H26020" t="s">
        <v>22925</v>
      </c>
      <c r="I26020" s="5" t="s">
        <v>36108</v>
      </c>
      <c r="J26020" t="s">
        <v>16</v>
      </c>
    </row>
    <row r="26021" spans="1:10" x14ac:dyDescent="0.25">
      <c r="A26021">
        <v>59404</v>
      </c>
      <c r="B26021" t="s">
        <v>18</v>
      </c>
      <c r="C26021" t="s">
        <v>9928</v>
      </c>
      <c r="F26021" t="s">
        <v>23499</v>
      </c>
      <c r="G26021" t="s">
        <v>23636</v>
      </c>
      <c r="H26021" t="s">
        <v>22925</v>
      </c>
      <c r="I26021" s="5" t="s">
        <v>36108</v>
      </c>
      <c r="J26021" t="s">
        <v>16</v>
      </c>
    </row>
    <row r="26022" spans="1:10" x14ac:dyDescent="0.25">
      <c r="A26022">
        <v>59405</v>
      </c>
      <c r="B26022" t="s">
        <v>18</v>
      </c>
      <c r="C26022" t="s">
        <v>9928</v>
      </c>
      <c r="F26022" t="s">
        <v>23499</v>
      </c>
      <c r="G26022" t="s">
        <v>23636</v>
      </c>
      <c r="H26022" t="s">
        <v>22925</v>
      </c>
      <c r="I26022" s="5" t="s">
        <v>36108</v>
      </c>
      <c r="J26022" t="s">
        <v>16</v>
      </c>
    </row>
    <row r="26023" spans="1:10" x14ac:dyDescent="0.25">
      <c r="A26023">
        <v>59406</v>
      </c>
      <c r="B26023" t="s">
        <v>28</v>
      </c>
      <c r="C26023" t="s">
        <v>9928</v>
      </c>
      <c r="F26023" t="s">
        <v>23499</v>
      </c>
      <c r="G26023" t="s">
        <v>23636</v>
      </c>
      <c r="H26023" t="s">
        <v>22925</v>
      </c>
      <c r="I26023" s="5" t="s">
        <v>36108</v>
      </c>
      <c r="J26023" t="s">
        <v>16</v>
      </c>
    </row>
    <row r="26024" spans="1:10" x14ac:dyDescent="0.25">
      <c r="A26024">
        <v>59410</v>
      </c>
      <c r="B26024" t="s">
        <v>28</v>
      </c>
      <c r="C26024" t="s">
        <v>1762</v>
      </c>
      <c r="F26024" t="s">
        <v>23499</v>
      </c>
      <c r="G26024" t="s">
        <v>23639</v>
      </c>
      <c r="H26024" t="s">
        <v>22925</v>
      </c>
      <c r="I26024" s="5" t="s">
        <v>36108</v>
      </c>
      <c r="J26024" t="s">
        <v>16</v>
      </c>
    </row>
    <row r="26025" spans="1:10" x14ac:dyDescent="0.25">
      <c r="A26025">
        <v>59411</v>
      </c>
      <c r="B26025" t="s">
        <v>28</v>
      </c>
      <c r="C26025" t="s">
        <v>23640</v>
      </c>
      <c r="F26025" t="s">
        <v>23499</v>
      </c>
      <c r="G26025" t="s">
        <v>23641</v>
      </c>
      <c r="H26025" t="s">
        <v>22925</v>
      </c>
      <c r="I26025" s="5" t="s">
        <v>36108</v>
      </c>
      <c r="J26025" t="s">
        <v>16</v>
      </c>
    </row>
    <row r="26026" spans="1:10" x14ac:dyDescent="0.25">
      <c r="A26026">
        <v>59412</v>
      </c>
      <c r="B26026" t="s">
        <v>18</v>
      </c>
      <c r="C26026" t="s">
        <v>23642</v>
      </c>
      <c r="E26026" t="s">
        <v>23643</v>
      </c>
      <c r="F26026" t="s">
        <v>23499</v>
      </c>
      <c r="G26026" t="s">
        <v>23636</v>
      </c>
      <c r="H26026" t="s">
        <v>22925</v>
      </c>
      <c r="I26026" s="5" t="s">
        <v>36108</v>
      </c>
      <c r="J26026" t="s">
        <v>16</v>
      </c>
    </row>
    <row r="26027" spans="1:10" x14ac:dyDescent="0.25">
      <c r="A26027">
        <v>59414</v>
      </c>
      <c r="B26027" t="s">
        <v>18</v>
      </c>
      <c r="C26027" t="s">
        <v>23644</v>
      </c>
      <c r="F26027" t="s">
        <v>23499</v>
      </c>
      <c r="G26027" t="s">
        <v>23636</v>
      </c>
      <c r="H26027" t="s">
        <v>22925</v>
      </c>
      <c r="I26027" s="5" t="s">
        <v>36108</v>
      </c>
      <c r="J26027" t="s">
        <v>16</v>
      </c>
    </row>
    <row r="26028" spans="1:10" x14ac:dyDescent="0.25">
      <c r="A26028">
        <v>59416</v>
      </c>
      <c r="B26028" t="s">
        <v>18</v>
      </c>
      <c r="C26028" t="s">
        <v>7983</v>
      </c>
      <c r="F26028" t="s">
        <v>23499</v>
      </c>
      <c r="G26028" t="s">
        <v>23645</v>
      </c>
      <c r="H26028" t="s">
        <v>22925</v>
      </c>
      <c r="I26028" s="5" t="s">
        <v>36108</v>
      </c>
      <c r="J26028" t="s">
        <v>16</v>
      </c>
    </row>
    <row r="26029" spans="1:10" x14ac:dyDescent="0.25">
      <c r="A26029">
        <v>59417</v>
      </c>
      <c r="B26029" t="s">
        <v>18</v>
      </c>
      <c r="C26029" t="s">
        <v>17589</v>
      </c>
      <c r="D26029" t="s">
        <v>16845</v>
      </c>
      <c r="E26029" t="s">
        <v>23646</v>
      </c>
      <c r="F26029" t="s">
        <v>23499</v>
      </c>
      <c r="G26029" t="s">
        <v>23641</v>
      </c>
      <c r="H26029" t="s">
        <v>22925</v>
      </c>
      <c r="I26029" s="5" t="s">
        <v>36108</v>
      </c>
      <c r="J26029" t="s">
        <v>16</v>
      </c>
    </row>
    <row r="26030" spans="1:10" x14ac:dyDescent="0.25">
      <c r="A26030">
        <v>59418</v>
      </c>
      <c r="B26030" t="s">
        <v>18</v>
      </c>
      <c r="C26030" t="s">
        <v>6144</v>
      </c>
      <c r="E26030" t="s">
        <v>23647</v>
      </c>
      <c r="F26030" t="s">
        <v>23499</v>
      </c>
      <c r="G26030" t="s">
        <v>23529</v>
      </c>
      <c r="H26030" t="s">
        <v>22925</v>
      </c>
      <c r="I26030" s="5" t="s">
        <v>36108</v>
      </c>
      <c r="J26030" t="s">
        <v>16</v>
      </c>
    </row>
    <row r="26031" spans="1:10" x14ac:dyDescent="0.25">
      <c r="A26031">
        <v>59419</v>
      </c>
      <c r="B26031" t="s">
        <v>18</v>
      </c>
      <c r="C26031" t="s">
        <v>11963</v>
      </c>
      <c r="F26031" t="s">
        <v>23499</v>
      </c>
      <c r="G26031" t="s">
        <v>23648</v>
      </c>
      <c r="H26031" t="s">
        <v>22925</v>
      </c>
      <c r="I26031" s="5" t="s">
        <v>36108</v>
      </c>
      <c r="J26031" t="s">
        <v>16</v>
      </c>
    </row>
    <row r="26032" spans="1:10" x14ac:dyDescent="0.25">
      <c r="A26032">
        <v>59420</v>
      </c>
      <c r="B26032" t="s">
        <v>18</v>
      </c>
      <c r="C26032" t="s">
        <v>17185</v>
      </c>
      <c r="F26032" t="s">
        <v>23499</v>
      </c>
      <c r="G26032" t="s">
        <v>23649</v>
      </c>
      <c r="H26032" t="s">
        <v>22925</v>
      </c>
      <c r="I26032" s="5" t="s">
        <v>36108</v>
      </c>
      <c r="J26032" t="s">
        <v>16</v>
      </c>
    </row>
    <row r="26033" spans="1:10" x14ac:dyDescent="0.25">
      <c r="A26033">
        <v>59421</v>
      </c>
      <c r="B26033" t="s">
        <v>18</v>
      </c>
      <c r="C26033" t="s">
        <v>9808</v>
      </c>
      <c r="F26033" t="s">
        <v>23499</v>
      </c>
      <c r="G26033" t="s">
        <v>23636</v>
      </c>
      <c r="H26033" t="s">
        <v>22925</v>
      </c>
      <c r="I26033" s="5" t="s">
        <v>36108</v>
      </c>
      <c r="J26033" t="s">
        <v>16</v>
      </c>
    </row>
    <row r="26034" spans="1:10" x14ac:dyDescent="0.25">
      <c r="A26034">
        <v>59422</v>
      </c>
      <c r="B26034" t="s">
        <v>18</v>
      </c>
      <c r="C26034" t="s">
        <v>23650</v>
      </c>
      <c r="F26034" t="s">
        <v>23499</v>
      </c>
      <c r="G26034" t="s">
        <v>23648</v>
      </c>
      <c r="H26034" t="s">
        <v>22925</v>
      </c>
      <c r="I26034" s="5" t="s">
        <v>36108</v>
      </c>
      <c r="J26034" t="s">
        <v>16</v>
      </c>
    </row>
    <row r="26035" spans="1:10" x14ac:dyDescent="0.25">
      <c r="A26035">
        <v>59424</v>
      </c>
      <c r="B26035" t="s">
        <v>18</v>
      </c>
      <c r="C26035" t="s">
        <v>23651</v>
      </c>
      <c r="F26035" t="s">
        <v>23499</v>
      </c>
      <c r="G26035" t="s">
        <v>23529</v>
      </c>
      <c r="H26035" t="s">
        <v>22925</v>
      </c>
      <c r="I26035" s="5" t="s">
        <v>36108</v>
      </c>
      <c r="J26035" t="s">
        <v>16</v>
      </c>
    </row>
    <row r="26036" spans="1:10" x14ac:dyDescent="0.25">
      <c r="A26036">
        <v>59425</v>
      </c>
      <c r="B26036" t="s">
        <v>18</v>
      </c>
      <c r="C26036" t="s">
        <v>20669</v>
      </c>
      <c r="F26036" t="s">
        <v>23499</v>
      </c>
      <c r="G26036" t="s">
        <v>23645</v>
      </c>
      <c r="H26036" t="s">
        <v>22925</v>
      </c>
      <c r="I26036" s="5" t="s">
        <v>36108</v>
      </c>
      <c r="J26036" t="s">
        <v>16</v>
      </c>
    </row>
    <row r="26037" spans="1:10" x14ac:dyDescent="0.25">
      <c r="A26037">
        <v>59427</v>
      </c>
      <c r="B26037" t="s">
        <v>18</v>
      </c>
      <c r="C26037" t="s">
        <v>23652</v>
      </c>
      <c r="D26037" t="s">
        <v>23653</v>
      </c>
      <c r="E26037" t="s">
        <v>23654</v>
      </c>
      <c r="F26037" t="s">
        <v>23499</v>
      </c>
      <c r="G26037" t="s">
        <v>23641</v>
      </c>
      <c r="H26037" t="s">
        <v>22925</v>
      </c>
      <c r="I26037" s="5" t="s">
        <v>36108</v>
      </c>
      <c r="J26037" t="s">
        <v>16</v>
      </c>
    </row>
    <row r="26038" spans="1:10" x14ac:dyDescent="0.25">
      <c r="A26038">
        <v>59430</v>
      </c>
      <c r="B26038" t="s">
        <v>18</v>
      </c>
      <c r="C26038" t="s">
        <v>9753</v>
      </c>
      <c r="F26038" t="s">
        <v>23499</v>
      </c>
      <c r="G26038" t="s">
        <v>23529</v>
      </c>
      <c r="H26038" t="s">
        <v>22925</v>
      </c>
      <c r="I26038" s="5" t="s">
        <v>36108</v>
      </c>
      <c r="J26038" t="s">
        <v>16</v>
      </c>
    </row>
    <row r="26039" spans="1:10" x14ac:dyDescent="0.25">
      <c r="A26039">
        <v>59432</v>
      </c>
      <c r="B26039" t="s">
        <v>28</v>
      </c>
      <c r="C26039" t="s">
        <v>23655</v>
      </c>
      <c r="F26039" t="s">
        <v>23499</v>
      </c>
      <c r="G26039" t="s">
        <v>23645</v>
      </c>
      <c r="H26039" t="s">
        <v>22925</v>
      </c>
      <c r="I26039" s="5" t="s">
        <v>36108</v>
      </c>
      <c r="J26039" t="s">
        <v>16</v>
      </c>
    </row>
    <row r="26040" spans="1:10" x14ac:dyDescent="0.25">
      <c r="A26040">
        <v>59433</v>
      </c>
      <c r="B26040" t="s">
        <v>18</v>
      </c>
      <c r="C26040" t="s">
        <v>10290</v>
      </c>
      <c r="F26040" t="s">
        <v>23499</v>
      </c>
      <c r="G26040" t="s">
        <v>23648</v>
      </c>
      <c r="H26040" t="s">
        <v>22925</v>
      </c>
      <c r="I26040" s="5" t="s">
        <v>36108</v>
      </c>
      <c r="J26040" t="s">
        <v>16</v>
      </c>
    </row>
    <row r="26041" spans="1:10" x14ac:dyDescent="0.25">
      <c r="A26041">
        <v>59434</v>
      </c>
      <c r="B26041" t="s">
        <v>28</v>
      </c>
      <c r="C26041" t="s">
        <v>23656</v>
      </c>
      <c r="D26041" t="s">
        <v>23657</v>
      </c>
      <c r="E26041" t="s">
        <v>23658</v>
      </c>
      <c r="F26041" t="s">
        <v>23499</v>
      </c>
      <c r="G26041" t="s">
        <v>23641</v>
      </c>
      <c r="H26041" t="s">
        <v>22925</v>
      </c>
      <c r="I26041" s="5" t="s">
        <v>36108</v>
      </c>
      <c r="J26041" t="s">
        <v>16</v>
      </c>
    </row>
    <row r="26042" spans="1:10" x14ac:dyDescent="0.25">
      <c r="A26042">
        <v>59435</v>
      </c>
      <c r="B26042" t="s">
        <v>28</v>
      </c>
      <c r="C26042" t="s">
        <v>16156</v>
      </c>
      <c r="F26042" t="s">
        <v>23499</v>
      </c>
      <c r="G26042" t="s">
        <v>23659</v>
      </c>
      <c r="H26042" t="s">
        <v>22925</v>
      </c>
      <c r="I26042" s="5" t="s">
        <v>36108</v>
      </c>
      <c r="J26042" t="s">
        <v>16</v>
      </c>
    </row>
    <row r="26043" spans="1:10" x14ac:dyDescent="0.25">
      <c r="A26043">
        <v>59436</v>
      </c>
      <c r="B26043" t="s">
        <v>18</v>
      </c>
      <c r="C26043" t="s">
        <v>2110</v>
      </c>
      <c r="E26043" t="s">
        <v>23660</v>
      </c>
      <c r="F26043" t="s">
        <v>23499</v>
      </c>
      <c r="G26043" t="s">
        <v>23648</v>
      </c>
      <c r="H26043" t="s">
        <v>22925</v>
      </c>
      <c r="I26043" s="5" t="s">
        <v>36108</v>
      </c>
      <c r="J26043" t="s">
        <v>16</v>
      </c>
    </row>
    <row r="26044" spans="1:10" x14ac:dyDescent="0.25">
      <c r="A26044">
        <v>59440</v>
      </c>
      <c r="B26044" t="s">
        <v>18</v>
      </c>
      <c r="C26044" t="s">
        <v>23661</v>
      </c>
      <c r="E26044" t="s">
        <v>17185</v>
      </c>
      <c r="F26044" t="s">
        <v>23499</v>
      </c>
      <c r="G26044" t="s">
        <v>23636</v>
      </c>
      <c r="H26044" t="s">
        <v>22925</v>
      </c>
      <c r="I26044" s="5" t="s">
        <v>36108</v>
      </c>
      <c r="J26044" t="s">
        <v>16</v>
      </c>
    </row>
    <row r="26045" spans="1:10" x14ac:dyDescent="0.25">
      <c r="A26045">
        <v>59441</v>
      </c>
      <c r="B26045" t="s">
        <v>18</v>
      </c>
      <c r="C26045" t="s">
        <v>8544</v>
      </c>
      <c r="F26045" t="s">
        <v>23499</v>
      </c>
      <c r="G26045" t="s">
        <v>23529</v>
      </c>
      <c r="H26045" t="s">
        <v>22925</v>
      </c>
      <c r="I26045" s="5" t="s">
        <v>36108</v>
      </c>
      <c r="J26045" t="s">
        <v>16</v>
      </c>
    </row>
    <row r="26046" spans="1:10" x14ac:dyDescent="0.25">
      <c r="A26046">
        <v>59442</v>
      </c>
      <c r="B26046" t="s">
        <v>18</v>
      </c>
      <c r="C26046" t="s">
        <v>23662</v>
      </c>
      <c r="F26046" t="s">
        <v>23499</v>
      </c>
      <c r="G26046" t="s">
        <v>23649</v>
      </c>
      <c r="H26046" t="s">
        <v>22925</v>
      </c>
      <c r="I26046" s="5" t="s">
        <v>36108</v>
      </c>
      <c r="J26046" t="s">
        <v>16</v>
      </c>
    </row>
    <row r="26047" spans="1:10" x14ac:dyDescent="0.25">
      <c r="A26047">
        <v>59443</v>
      </c>
      <c r="B26047" t="s">
        <v>18</v>
      </c>
      <c r="C26047" t="s">
        <v>23663</v>
      </c>
      <c r="F26047" t="s">
        <v>23499</v>
      </c>
      <c r="G26047" t="s">
        <v>23636</v>
      </c>
      <c r="H26047" t="s">
        <v>22925</v>
      </c>
      <c r="I26047" s="5" t="s">
        <v>36108</v>
      </c>
      <c r="J26047" t="s">
        <v>16</v>
      </c>
    </row>
    <row r="26048" spans="1:10" x14ac:dyDescent="0.25">
      <c r="A26048">
        <v>59444</v>
      </c>
      <c r="B26048" t="s">
        <v>18</v>
      </c>
      <c r="C26048" t="s">
        <v>23664</v>
      </c>
      <c r="F26048" t="s">
        <v>23499</v>
      </c>
      <c r="G26048" t="s">
        <v>23659</v>
      </c>
      <c r="H26048" t="s">
        <v>22925</v>
      </c>
      <c r="I26048" s="5" t="s">
        <v>36108</v>
      </c>
      <c r="J26048" t="s">
        <v>16</v>
      </c>
    </row>
    <row r="26049" spans="1:10" x14ac:dyDescent="0.25">
      <c r="A26049">
        <v>59446</v>
      </c>
      <c r="B26049" t="s">
        <v>18</v>
      </c>
      <c r="C26049" t="s">
        <v>15320</v>
      </c>
      <c r="D26049" t="s">
        <v>23665</v>
      </c>
      <c r="F26049" t="s">
        <v>23499</v>
      </c>
      <c r="G26049" t="s">
        <v>23649</v>
      </c>
      <c r="H26049" t="s">
        <v>22925</v>
      </c>
      <c r="I26049" s="5" t="s">
        <v>36108</v>
      </c>
      <c r="J26049" t="s">
        <v>16</v>
      </c>
    </row>
    <row r="26050" spans="1:10" x14ac:dyDescent="0.25">
      <c r="A26050">
        <v>59447</v>
      </c>
      <c r="B26050" t="s">
        <v>18</v>
      </c>
      <c r="C26050" t="s">
        <v>23666</v>
      </c>
      <c r="F26050" t="s">
        <v>23499</v>
      </c>
      <c r="G26050" t="s">
        <v>23667</v>
      </c>
      <c r="H26050" t="s">
        <v>22925</v>
      </c>
      <c r="I26050" s="5" t="s">
        <v>36108</v>
      </c>
      <c r="J26050" t="s">
        <v>16</v>
      </c>
    </row>
    <row r="26051" spans="1:10" x14ac:dyDescent="0.25">
      <c r="A26051">
        <v>59448</v>
      </c>
      <c r="B26051" t="s">
        <v>28</v>
      </c>
      <c r="C26051" t="s">
        <v>23668</v>
      </c>
      <c r="F26051" t="s">
        <v>23499</v>
      </c>
      <c r="G26051" t="s">
        <v>23645</v>
      </c>
      <c r="H26051" t="s">
        <v>22925</v>
      </c>
      <c r="I26051" s="5" t="s">
        <v>36108</v>
      </c>
      <c r="J26051" t="s">
        <v>16</v>
      </c>
    </row>
    <row r="26052" spans="1:10" x14ac:dyDescent="0.25">
      <c r="A26052">
        <v>59450</v>
      </c>
      <c r="B26052" t="s">
        <v>18</v>
      </c>
      <c r="C26052" t="s">
        <v>23669</v>
      </c>
      <c r="D26052" t="s">
        <v>23670</v>
      </c>
      <c r="F26052" t="s">
        <v>23499</v>
      </c>
      <c r="G26052" t="s">
        <v>23649</v>
      </c>
      <c r="H26052" t="s">
        <v>22925</v>
      </c>
      <c r="I26052" s="5" t="s">
        <v>36108</v>
      </c>
      <c r="J26052" t="s">
        <v>16</v>
      </c>
    </row>
    <row r="26053" spans="1:10" x14ac:dyDescent="0.25">
      <c r="A26053">
        <v>59451</v>
      </c>
      <c r="B26053" t="s">
        <v>18</v>
      </c>
      <c r="C26053" t="s">
        <v>23671</v>
      </c>
      <c r="F26053" t="s">
        <v>23499</v>
      </c>
      <c r="G26053" t="s">
        <v>23529</v>
      </c>
      <c r="H26053" t="s">
        <v>22925</v>
      </c>
      <c r="I26053" s="5" t="s">
        <v>36108</v>
      </c>
      <c r="J26053" t="s">
        <v>16</v>
      </c>
    </row>
    <row r="26054" spans="1:10" x14ac:dyDescent="0.25">
      <c r="A26054">
        <v>59452</v>
      </c>
      <c r="B26054" t="s">
        <v>18</v>
      </c>
      <c r="C26054" t="s">
        <v>23672</v>
      </c>
      <c r="F26054" t="s">
        <v>23499</v>
      </c>
      <c r="G26054" t="s">
        <v>23667</v>
      </c>
      <c r="H26054" t="s">
        <v>22925</v>
      </c>
      <c r="I26054" s="5" t="s">
        <v>36108</v>
      </c>
      <c r="J26054" t="s">
        <v>16</v>
      </c>
    </row>
    <row r="26055" spans="1:10" x14ac:dyDescent="0.25">
      <c r="A26055">
        <v>59453</v>
      </c>
      <c r="B26055" t="s">
        <v>18</v>
      </c>
      <c r="C26055" t="s">
        <v>23673</v>
      </c>
      <c r="D26055" t="s">
        <v>23674</v>
      </c>
      <c r="F26055" t="s">
        <v>23499</v>
      </c>
      <c r="G26055" t="s">
        <v>23534</v>
      </c>
      <c r="H26055" t="s">
        <v>22925</v>
      </c>
      <c r="I26055" s="5" t="s">
        <v>36108</v>
      </c>
      <c r="J26055" t="s">
        <v>16</v>
      </c>
    </row>
    <row r="26056" spans="1:10" x14ac:dyDescent="0.25">
      <c r="A26056">
        <v>59454</v>
      </c>
      <c r="B26056" t="s">
        <v>18</v>
      </c>
      <c r="C26056" t="s">
        <v>23675</v>
      </c>
      <c r="F26056" t="s">
        <v>23499</v>
      </c>
      <c r="G26056" t="s">
        <v>23659</v>
      </c>
      <c r="H26056" t="s">
        <v>22925</v>
      </c>
      <c r="I26056" s="5" t="s">
        <v>36108</v>
      </c>
      <c r="J26056" t="s">
        <v>16</v>
      </c>
    </row>
    <row r="26057" spans="1:10" x14ac:dyDescent="0.25">
      <c r="A26057">
        <v>59456</v>
      </c>
      <c r="B26057" t="s">
        <v>18</v>
      </c>
      <c r="C26057" t="s">
        <v>23676</v>
      </c>
      <c r="F26057" t="s">
        <v>23499</v>
      </c>
      <c r="G26057" t="s">
        <v>23645</v>
      </c>
      <c r="H26057" t="s">
        <v>22925</v>
      </c>
      <c r="I26057" s="5" t="s">
        <v>36108</v>
      </c>
      <c r="J26057" t="s">
        <v>16</v>
      </c>
    </row>
    <row r="26058" spans="1:10" x14ac:dyDescent="0.25">
      <c r="A26058">
        <v>59457</v>
      </c>
      <c r="B26058" t="s">
        <v>18</v>
      </c>
      <c r="C26058" t="s">
        <v>7568</v>
      </c>
      <c r="E26058" t="s">
        <v>472</v>
      </c>
      <c r="F26058" t="s">
        <v>23499</v>
      </c>
      <c r="G26058" t="s">
        <v>23529</v>
      </c>
      <c r="H26058" t="s">
        <v>22925</v>
      </c>
      <c r="I26058" s="5" t="s">
        <v>36108</v>
      </c>
      <c r="J26058" t="s">
        <v>16</v>
      </c>
    </row>
    <row r="26059" spans="1:10" x14ac:dyDescent="0.25">
      <c r="A26059">
        <v>59460</v>
      </c>
      <c r="B26059" t="s">
        <v>18</v>
      </c>
      <c r="C26059" t="s">
        <v>23201</v>
      </c>
      <c r="F26059" t="s">
        <v>23499</v>
      </c>
      <c r="G26059" t="s">
        <v>23649</v>
      </c>
      <c r="H26059" t="s">
        <v>22925</v>
      </c>
      <c r="I26059" s="5" t="s">
        <v>36108</v>
      </c>
      <c r="J26059" t="s">
        <v>16</v>
      </c>
    </row>
    <row r="26060" spans="1:10" x14ac:dyDescent="0.25">
      <c r="A26060">
        <v>59461</v>
      </c>
      <c r="B26060" t="s">
        <v>18</v>
      </c>
      <c r="C26060" t="s">
        <v>23677</v>
      </c>
      <c r="F26060" t="s">
        <v>23499</v>
      </c>
      <c r="G26060" t="s">
        <v>13828</v>
      </c>
      <c r="H26060" t="s">
        <v>22925</v>
      </c>
      <c r="I26060" s="5" t="s">
        <v>36108</v>
      </c>
      <c r="J26060" t="s">
        <v>16</v>
      </c>
    </row>
    <row r="26061" spans="1:10" x14ac:dyDescent="0.25">
      <c r="A26061">
        <v>59462</v>
      </c>
      <c r="B26061" t="s">
        <v>18</v>
      </c>
      <c r="C26061" t="s">
        <v>23678</v>
      </c>
      <c r="E26061" t="s">
        <v>23679</v>
      </c>
      <c r="F26061" t="s">
        <v>23499</v>
      </c>
      <c r="G26061" t="s">
        <v>23667</v>
      </c>
      <c r="H26061" t="s">
        <v>22925</v>
      </c>
      <c r="I26061" s="5" t="s">
        <v>36108</v>
      </c>
      <c r="J26061" t="s">
        <v>16</v>
      </c>
    </row>
    <row r="26062" spans="1:10" x14ac:dyDescent="0.25">
      <c r="A26062">
        <v>59463</v>
      </c>
      <c r="B26062" t="s">
        <v>18</v>
      </c>
      <c r="C26062" t="s">
        <v>23680</v>
      </c>
      <c r="F26062" t="s">
        <v>23499</v>
      </c>
      <c r="G26062" t="s">
        <v>23636</v>
      </c>
      <c r="H26062" t="s">
        <v>22925</v>
      </c>
      <c r="I26062" s="5" t="s">
        <v>36108</v>
      </c>
      <c r="J26062" t="s">
        <v>16</v>
      </c>
    </row>
    <row r="26063" spans="1:10" x14ac:dyDescent="0.25">
      <c r="A26063">
        <v>59464</v>
      </c>
      <c r="B26063" t="s">
        <v>18</v>
      </c>
      <c r="C26063" t="s">
        <v>13036</v>
      </c>
      <c r="F26063" t="s">
        <v>23499</v>
      </c>
      <c r="G26063" t="s">
        <v>23529</v>
      </c>
      <c r="H26063" t="s">
        <v>22925</v>
      </c>
      <c r="I26063" s="5" t="s">
        <v>36108</v>
      </c>
      <c r="J26063" t="s">
        <v>16</v>
      </c>
    </row>
    <row r="26064" spans="1:10" x14ac:dyDescent="0.25">
      <c r="A26064">
        <v>59465</v>
      </c>
      <c r="B26064" t="s">
        <v>18</v>
      </c>
      <c r="C26064" t="s">
        <v>23681</v>
      </c>
      <c r="F26064" t="s">
        <v>23499</v>
      </c>
      <c r="G26064" t="s">
        <v>23636</v>
      </c>
      <c r="H26064" t="s">
        <v>22925</v>
      </c>
      <c r="I26064" s="5" t="s">
        <v>36108</v>
      </c>
      <c r="J26064" t="s">
        <v>16</v>
      </c>
    </row>
    <row r="26065" spans="1:10" x14ac:dyDescent="0.25">
      <c r="A26065">
        <v>59466</v>
      </c>
      <c r="B26065" t="s">
        <v>18</v>
      </c>
      <c r="C26065" t="s">
        <v>23682</v>
      </c>
      <c r="D26065" t="s">
        <v>23683</v>
      </c>
      <c r="F26065" t="s">
        <v>23499</v>
      </c>
      <c r="G26065" t="s">
        <v>23659</v>
      </c>
      <c r="H26065" t="s">
        <v>22925</v>
      </c>
      <c r="I26065" s="5" t="s">
        <v>36108</v>
      </c>
      <c r="J26065" t="s">
        <v>16</v>
      </c>
    </row>
    <row r="26066" spans="1:10" x14ac:dyDescent="0.25">
      <c r="A26066">
        <v>59467</v>
      </c>
      <c r="B26066" t="s">
        <v>18</v>
      </c>
      <c r="C26066" t="s">
        <v>23684</v>
      </c>
      <c r="F26066" t="s">
        <v>23499</v>
      </c>
      <c r="G26066" t="s">
        <v>23648</v>
      </c>
      <c r="H26066" t="s">
        <v>22925</v>
      </c>
      <c r="I26066" s="5" t="s">
        <v>36108</v>
      </c>
      <c r="J26066" t="s">
        <v>16</v>
      </c>
    </row>
    <row r="26067" spans="1:10" x14ac:dyDescent="0.25">
      <c r="A26067">
        <v>59468</v>
      </c>
      <c r="B26067" t="s">
        <v>18</v>
      </c>
      <c r="C26067" t="s">
        <v>23685</v>
      </c>
      <c r="F26067" t="s">
        <v>23499</v>
      </c>
      <c r="G26067" t="s">
        <v>23648</v>
      </c>
      <c r="H26067" t="s">
        <v>22925</v>
      </c>
      <c r="I26067" s="5" t="s">
        <v>36108</v>
      </c>
      <c r="J26067" t="s">
        <v>16</v>
      </c>
    </row>
    <row r="26068" spans="1:10" x14ac:dyDescent="0.25">
      <c r="A26068">
        <v>59469</v>
      </c>
      <c r="B26068" t="s">
        <v>18</v>
      </c>
      <c r="C26068" t="s">
        <v>23686</v>
      </c>
      <c r="F26068" t="s">
        <v>23499</v>
      </c>
      <c r="G26068" t="s">
        <v>23667</v>
      </c>
      <c r="H26068" t="s">
        <v>22925</v>
      </c>
      <c r="I26068" s="5" t="s">
        <v>36108</v>
      </c>
      <c r="J26068" t="s">
        <v>16</v>
      </c>
    </row>
    <row r="26069" spans="1:10" x14ac:dyDescent="0.25">
      <c r="A26069">
        <v>59471</v>
      </c>
      <c r="B26069" t="s">
        <v>18</v>
      </c>
      <c r="C26069" t="s">
        <v>23687</v>
      </c>
      <c r="F26069" t="s">
        <v>23499</v>
      </c>
      <c r="G26069" t="s">
        <v>23529</v>
      </c>
      <c r="H26069" t="s">
        <v>22925</v>
      </c>
      <c r="I26069" s="5" t="s">
        <v>36108</v>
      </c>
      <c r="J26069" t="s">
        <v>16</v>
      </c>
    </row>
    <row r="26070" spans="1:10" x14ac:dyDescent="0.25">
      <c r="A26070">
        <v>59472</v>
      </c>
      <c r="B26070" t="s">
        <v>18</v>
      </c>
      <c r="C26070" t="s">
        <v>23688</v>
      </c>
      <c r="D26070" t="s">
        <v>20503</v>
      </c>
      <c r="F26070" t="s">
        <v>23499</v>
      </c>
      <c r="G26070" t="s">
        <v>23636</v>
      </c>
      <c r="H26070" t="s">
        <v>22925</v>
      </c>
      <c r="I26070" s="5" t="s">
        <v>36108</v>
      </c>
      <c r="J26070" t="s">
        <v>16</v>
      </c>
    </row>
    <row r="26071" spans="1:10" x14ac:dyDescent="0.25">
      <c r="A26071">
        <v>59474</v>
      </c>
      <c r="B26071" t="s">
        <v>18</v>
      </c>
      <c r="C26071" t="s">
        <v>12394</v>
      </c>
      <c r="D26071" t="s">
        <v>23677</v>
      </c>
      <c r="F26071" t="s">
        <v>23499</v>
      </c>
      <c r="G26071" t="s">
        <v>23659</v>
      </c>
      <c r="H26071" t="s">
        <v>22925</v>
      </c>
      <c r="I26071" s="5" t="s">
        <v>36108</v>
      </c>
      <c r="J26071" t="s">
        <v>16</v>
      </c>
    </row>
    <row r="26072" spans="1:10" x14ac:dyDescent="0.25">
      <c r="A26072">
        <v>59477</v>
      </c>
      <c r="B26072" t="s">
        <v>28</v>
      </c>
      <c r="C26072" t="s">
        <v>23689</v>
      </c>
      <c r="F26072" t="s">
        <v>23499</v>
      </c>
      <c r="G26072" t="s">
        <v>23636</v>
      </c>
      <c r="H26072" t="s">
        <v>22925</v>
      </c>
      <c r="I26072" s="5" t="s">
        <v>36108</v>
      </c>
      <c r="J26072" t="s">
        <v>16</v>
      </c>
    </row>
    <row r="26073" spans="1:10" x14ac:dyDescent="0.25">
      <c r="A26073">
        <v>59479</v>
      </c>
      <c r="B26073" t="s">
        <v>18</v>
      </c>
      <c r="C26073" t="s">
        <v>16995</v>
      </c>
      <c r="E26073" t="s">
        <v>1282</v>
      </c>
      <c r="F26073" t="s">
        <v>23499</v>
      </c>
      <c r="G26073" t="s">
        <v>23667</v>
      </c>
      <c r="H26073" t="s">
        <v>22925</v>
      </c>
      <c r="I26073" s="5" t="s">
        <v>36108</v>
      </c>
      <c r="J26073" t="s">
        <v>16</v>
      </c>
    </row>
    <row r="26074" spans="1:10" x14ac:dyDescent="0.25">
      <c r="A26074">
        <v>59480</v>
      </c>
      <c r="B26074" t="s">
        <v>18</v>
      </c>
      <c r="C26074" t="s">
        <v>23690</v>
      </c>
      <c r="F26074" t="s">
        <v>23499</v>
      </c>
      <c r="G26074" t="s">
        <v>23636</v>
      </c>
      <c r="H26074" t="s">
        <v>22925</v>
      </c>
      <c r="I26074" s="5" t="s">
        <v>36108</v>
      </c>
      <c r="J26074" t="s">
        <v>16</v>
      </c>
    </row>
    <row r="26075" spans="1:10" x14ac:dyDescent="0.25">
      <c r="A26075">
        <v>59482</v>
      </c>
      <c r="B26075" t="s">
        <v>18</v>
      </c>
      <c r="C26075" t="s">
        <v>23691</v>
      </c>
      <c r="F26075" t="s">
        <v>23499</v>
      </c>
      <c r="G26075" t="s">
        <v>23659</v>
      </c>
      <c r="H26075" t="s">
        <v>22925</v>
      </c>
      <c r="I26075" s="5" t="s">
        <v>36108</v>
      </c>
      <c r="J26075" t="s">
        <v>16</v>
      </c>
    </row>
    <row r="26076" spans="1:10" x14ac:dyDescent="0.25">
      <c r="A26076">
        <v>59483</v>
      </c>
      <c r="B26076" t="s">
        <v>18</v>
      </c>
      <c r="C26076" t="s">
        <v>23692</v>
      </c>
      <c r="F26076" t="s">
        <v>23499</v>
      </c>
      <c r="G26076" t="s">
        <v>23636</v>
      </c>
      <c r="H26076" t="s">
        <v>22925</v>
      </c>
      <c r="I26076" s="5" t="s">
        <v>36108</v>
      </c>
      <c r="J26076" t="s">
        <v>16</v>
      </c>
    </row>
    <row r="26077" spans="1:10" x14ac:dyDescent="0.25">
      <c r="A26077">
        <v>59484</v>
      </c>
      <c r="B26077" t="s">
        <v>18</v>
      </c>
      <c r="C26077" t="s">
        <v>23693</v>
      </c>
      <c r="F26077" t="s">
        <v>23499</v>
      </c>
      <c r="G26077" t="s">
        <v>23659</v>
      </c>
      <c r="H26077" t="s">
        <v>22925</v>
      </c>
      <c r="I26077" s="5" t="s">
        <v>36108</v>
      </c>
      <c r="J26077" t="s">
        <v>16</v>
      </c>
    </row>
    <row r="26078" spans="1:10" x14ac:dyDescent="0.25">
      <c r="A26078">
        <v>59485</v>
      </c>
      <c r="B26078" t="s">
        <v>28</v>
      </c>
      <c r="C26078" t="s">
        <v>23694</v>
      </c>
      <c r="F26078" t="s">
        <v>23499</v>
      </c>
      <c r="G26078" t="s">
        <v>23636</v>
      </c>
      <c r="H26078" t="s">
        <v>22925</v>
      </c>
      <c r="I26078" s="5" t="s">
        <v>36108</v>
      </c>
      <c r="J26078" t="s">
        <v>16</v>
      </c>
    </row>
    <row r="26079" spans="1:10" x14ac:dyDescent="0.25">
      <c r="A26079">
        <v>59486</v>
      </c>
      <c r="B26079" t="s">
        <v>18</v>
      </c>
      <c r="C26079" t="s">
        <v>6980</v>
      </c>
      <c r="F26079" t="s">
        <v>23499</v>
      </c>
      <c r="G26079" t="s">
        <v>23645</v>
      </c>
      <c r="H26079" t="s">
        <v>22925</v>
      </c>
      <c r="I26079" s="5" t="s">
        <v>36108</v>
      </c>
      <c r="J26079" t="s">
        <v>16</v>
      </c>
    </row>
    <row r="26080" spans="1:10" x14ac:dyDescent="0.25">
      <c r="A26080">
        <v>59487</v>
      </c>
      <c r="B26080" t="s">
        <v>18</v>
      </c>
      <c r="C26080" t="s">
        <v>23695</v>
      </c>
      <c r="F26080" t="s">
        <v>23499</v>
      </c>
      <c r="G26080" t="s">
        <v>23636</v>
      </c>
      <c r="H26080" t="s">
        <v>22925</v>
      </c>
      <c r="I26080" s="5" t="s">
        <v>36108</v>
      </c>
      <c r="J26080" t="s">
        <v>16</v>
      </c>
    </row>
    <row r="26081" spans="1:10" x14ac:dyDescent="0.25">
      <c r="A26081">
        <v>59489</v>
      </c>
      <c r="B26081" t="s">
        <v>18</v>
      </c>
      <c r="C26081" t="s">
        <v>23696</v>
      </c>
      <c r="F26081" t="s">
        <v>23499</v>
      </c>
      <c r="G26081" t="s">
        <v>23529</v>
      </c>
      <c r="H26081" t="s">
        <v>22925</v>
      </c>
      <c r="I26081" s="5" t="s">
        <v>36108</v>
      </c>
      <c r="J26081" t="s">
        <v>16</v>
      </c>
    </row>
    <row r="26082" spans="1:10" x14ac:dyDescent="0.25">
      <c r="A26082">
        <v>59501</v>
      </c>
      <c r="B26082" t="s">
        <v>18</v>
      </c>
      <c r="C26082" t="s">
        <v>23697</v>
      </c>
      <c r="F26082" t="s">
        <v>23499</v>
      </c>
      <c r="G26082" t="s">
        <v>23698</v>
      </c>
      <c r="H26082" t="s">
        <v>22925</v>
      </c>
      <c r="I26082" s="5" t="s">
        <v>36108</v>
      </c>
      <c r="J26082" t="s">
        <v>16</v>
      </c>
    </row>
    <row r="26083" spans="1:10" x14ac:dyDescent="0.25">
      <c r="A26083">
        <v>59520</v>
      </c>
      <c r="B26083" t="s">
        <v>18</v>
      </c>
      <c r="C26083" t="s">
        <v>11056</v>
      </c>
      <c r="F26083" t="s">
        <v>23499</v>
      </c>
      <c r="G26083" t="s">
        <v>23649</v>
      </c>
      <c r="H26083" t="s">
        <v>22925</v>
      </c>
      <c r="I26083" s="5" t="s">
        <v>36108</v>
      </c>
      <c r="J26083" t="s">
        <v>16</v>
      </c>
    </row>
    <row r="26084" spans="1:10" x14ac:dyDescent="0.25">
      <c r="A26084">
        <v>59521</v>
      </c>
      <c r="B26084" t="s">
        <v>18</v>
      </c>
      <c r="C26084" t="s">
        <v>23035</v>
      </c>
      <c r="E26084" t="s">
        <v>23699</v>
      </c>
      <c r="F26084" t="s">
        <v>23499</v>
      </c>
      <c r="G26084" t="s">
        <v>23698</v>
      </c>
      <c r="H26084" t="s">
        <v>22925</v>
      </c>
      <c r="I26084" s="5" t="s">
        <v>36108</v>
      </c>
      <c r="J26084" t="s">
        <v>16</v>
      </c>
    </row>
    <row r="26085" spans="1:10" x14ac:dyDescent="0.25">
      <c r="A26085">
        <v>59522</v>
      </c>
      <c r="B26085" t="s">
        <v>18</v>
      </c>
      <c r="C26085" t="s">
        <v>299</v>
      </c>
      <c r="F26085" t="s">
        <v>23499</v>
      </c>
      <c r="G26085" t="s">
        <v>13828</v>
      </c>
      <c r="H26085" t="s">
        <v>22925</v>
      </c>
      <c r="I26085" s="5" t="s">
        <v>36108</v>
      </c>
      <c r="J26085" t="s">
        <v>16</v>
      </c>
    </row>
    <row r="26086" spans="1:10" x14ac:dyDescent="0.25">
      <c r="A26086">
        <v>59523</v>
      </c>
      <c r="B26086" t="s">
        <v>18</v>
      </c>
      <c r="C26086" t="s">
        <v>23700</v>
      </c>
      <c r="F26086" t="s">
        <v>23499</v>
      </c>
      <c r="G26086" t="s">
        <v>23701</v>
      </c>
      <c r="H26086" t="s">
        <v>22925</v>
      </c>
      <c r="I26086" s="5" t="s">
        <v>36108</v>
      </c>
      <c r="J26086" t="s">
        <v>16</v>
      </c>
    </row>
    <row r="26087" spans="1:10" x14ac:dyDescent="0.25">
      <c r="A26087">
        <v>59524</v>
      </c>
      <c r="B26087" t="s">
        <v>18</v>
      </c>
      <c r="C26087" t="s">
        <v>23702</v>
      </c>
      <c r="F26087" t="s">
        <v>23499</v>
      </c>
      <c r="G26087" t="s">
        <v>23607</v>
      </c>
      <c r="H26087" t="s">
        <v>22925</v>
      </c>
      <c r="I26087" s="5" t="s">
        <v>36108</v>
      </c>
      <c r="J26087" t="s">
        <v>16</v>
      </c>
    </row>
    <row r="26088" spans="1:10" x14ac:dyDescent="0.25">
      <c r="A26088">
        <v>59525</v>
      </c>
      <c r="B26088" t="s">
        <v>18</v>
      </c>
      <c r="C26088" t="s">
        <v>23703</v>
      </c>
      <c r="F26088" t="s">
        <v>23499</v>
      </c>
      <c r="G26088" t="s">
        <v>23698</v>
      </c>
      <c r="H26088" t="s">
        <v>22925</v>
      </c>
      <c r="I26088" s="5" t="s">
        <v>36108</v>
      </c>
      <c r="J26088" t="s">
        <v>16</v>
      </c>
    </row>
    <row r="26089" spans="1:10" x14ac:dyDescent="0.25">
      <c r="A26089">
        <v>59526</v>
      </c>
      <c r="B26089" t="s">
        <v>18</v>
      </c>
      <c r="C26089" t="s">
        <v>13713</v>
      </c>
      <c r="F26089" t="s">
        <v>23499</v>
      </c>
      <c r="G26089" t="s">
        <v>23701</v>
      </c>
      <c r="H26089" t="s">
        <v>22925</v>
      </c>
      <c r="I26089" s="5" t="s">
        <v>36108</v>
      </c>
      <c r="J26089" t="s">
        <v>16</v>
      </c>
    </row>
    <row r="26090" spans="1:10" x14ac:dyDescent="0.25">
      <c r="A26090">
        <v>59527</v>
      </c>
      <c r="B26090" t="s">
        <v>28</v>
      </c>
      <c r="C26090" t="s">
        <v>12670</v>
      </c>
      <c r="F26090" t="s">
        <v>23499</v>
      </c>
      <c r="G26090" t="s">
        <v>23701</v>
      </c>
      <c r="H26090" t="s">
        <v>22925</v>
      </c>
      <c r="I26090" s="5" t="s">
        <v>36108</v>
      </c>
      <c r="J26090" t="s">
        <v>16</v>
      </c>
    </row>
    <row r="26091" spans="1:10" x14ac:dyDescent="0.25">
      <c r="A26091">
        <v>59528</v>
      </c>
      <c r="B26091" t="s">
        <v>18</v>
      </c>
      <c r="C26091" t="s">
        <v>761</v>
      </c>
      <c r="F26091" t="s">
        <v>23499</v>
      </c>
      <c r="G26091" t="s">
        <v>23698</v>
      </c>
      <c r="H26091" t="s">
        <v>22925</v>
      </c>
      <c r="I26091" s="5" t="s">
        <v>36108</v>
      </c>
      <c r="J26091" t="s">
        <v>16</v>
      </c>
    </row>
    <row r="26092" spans="1:10" x14ac:dyDescent="0.25">
      <c r="A26092">
        <v>59529</v>
      </c>
      <c r="B26092" t="s">
        <v>18</v>
      </c>
      <c r="C26092" t="s">
        <v>23704</v>
      </c>
      <c r="F26092" t="s">
        <v>23499</v>
      </c>
      <c r="G26092" t="s">
        <v>23701</v>
      </c>
      <c r="H26092" t="s">
        <v>22925</v>
      </c>
      <c r="I26092" s="5" t="s">
        <v>36108</v>
      </c>
      <c r="J26092" t="s">
        <v>16</v>
      </c>
    </row>
    <row r="26093" spans="1:10" x14ac:dyDescent="0.25">
      <c r="A26093">
        <v>59530</v>
      </c>
      <c r="B26093" t="s">
        <v>18</v>
      </c>
      <c r="C26093" t="s">
        <v>14942</v>
      </c>
      <c r="F26093" t="s">
        <v>23499</v>
      </c>
      <c r="G26093" t="s">
        <v>23698</v>
      </c>
      <c r="H26093" t="s">
        <v>22925</v>
      </c>
      <c r="I26093" s="5" t="s">
        <v>36108</v>
      </c>
      <c r="J26093" t="s">
        <v>16</v>
      </c>
    </row>
    <row r="26094" spans="1:10" x14ac:dyDescent="0.25">
      <c r="A26094">
        <v>59531</v>
      </c>
      <c r="B26094" t="s">
        <v>18</v>
      </c>
      <c r="C26094" t="s">
        <v>23705</v>
      </c>
      <c r="F26094" t="s">
        <v>23499</v>
      </c>
      <c r="G26094" t="s">
        <v>13828</v>
      </c>
      <c r="H26094" t="s">
        <v>22925</v>
      </c>
      <c r="I26094" s="5" t="s">
        <v>36108</v>
      </c>
      <c r="J26094" t="s">
        <v>16</v>
      </c>
    </row>
    <row r="26095" spans="1:10" x14ac:dyDescent="0.25">
      <c r="A26095">
        <v>59532</v>
      </c>
      <c r="B26095" t="s">
        <v>18</v>
      </c>
      <c r="C26095" t="s">
        <v>23706</v>
      </c>
      <c r="F26095" t="s">
        <v>23499</v>
      </c>
      <c r="G26095" t="s">
        <v>23698</v>
      </c>
      <c r="H26095" t="s">
        <v>22925</v>
      </c>
      <c r="I26095" s="5" t="s">
        <v>36108</v>
      </c>
      <c r="J26095" t="s">
        <v>16</v>
      </c>
    </row>
    <row r="26096" spans="1:10" x14ac:dyDescent="0.25">
      <c r="A26096">
        <v>59535</v>
      </c>
      <c r="B26096" t="s">
        <v>18</v>
      </c>
      <c r="C26096" t="s">
        <v>14170</v>
      </c>
      <c r="E26096" t="s">
        <v>23700</v>
      </c>
      <c r="F26096" t="s">
        <v>23499</v>
      </c>
      <c r="G26096" t="s">
        <v>23701</v>
      </c>
      <c r="H26096" t="s">
        <v>22925</v>
      </c>
      <c r="I26096" s="5" t="s">
        <v>36108</v>
      </c>
      <c r="J26096" t="s">
        <v>16</v>
      </c>
    </row>
    <row r="26097" spans="1:10" x14ac:dyDescent="0.25">
      <c r="A26097">
        <v>59537</v>
      </c>
      <c r="B26097" t="s">
        <v>18</v>
      </c>
      <c r="C26097" t="s">
        <v>23707</v>
      </c>
      <c r="F26097" t="s">
        <v>23499</v>
      </c>
      <c r="G26097" t="s">
        <v>23607</v>
      </c>
      <c r="H26097" t="s">
        <v>22925</v>
      </c>
      <c r="I26097" s="5" t="s">
        <v>36108</v>
      </c>
      <c r="J26097" t="s">
        <v>16</v>
      </c>
    </row>
    <row r="26098" spans="1:10" x14ac:dyDescent="0.25">
      <c r="A26098">
        <v>59538</v>
      </c>
      <c r="B26098" t="s">
        <v>18</v>
      </c>
      <c r="C26098" t="s">
        <v>4697</v>
      </c>
      <c r="E26098" t="s">
        <v>22850</v>
      </c>
      <c r="F26098" t="s">
        <v>23499</v>
      </c>
      <c r="G26098" t="s">
        <v>23607</v>
      </c>
      <c r="H26098" t="s">
        <v>22925</v>
      </c>
      <c r="I26098" s="5" t="s">
        <v>36108</v>
      </c>
      <c r="J26098" t="s">
        <v>16</v>
      </c>
    </row>
    <row r="26099" spans="1:10" x14ac:dyDescent="0.25">
      <c r="A26099">
        <v>59540</v>
      </c>
      <c r="B26099" t="s">
        <v>18</v>
      </c>
      <c r="C26099" t="s">
        <v>20242</v>
      </c>
      <c r="F26099" t="s">
        <v>23499</v>
      </c>
      <c r="G26099" t="s">
        <v>23698</v>
      </c>
      <c r="H26099" t="s">
        <v>22925</v>
      </c>
      <c r="I26099" s="5" t="s">
        <v>36108</v>
      </c>
      <c r="J26099" t="s">
        <v>16</v>
      </c>
    </row>
    <row r="26100" spans="1:10" x14ac:dyDescent="0.25">
      <c r="A26100">
        <v>59542</v>
      </c>
      <c r="B26100" t="s">
        <v>18</v>
      </c>
      <c r="C26100" t="s">
        <v>1750</v>
      </c>
      <c r="F26100" t="s">
        <v>23499</v>
      </c>
      <c r="G26100" t="s">
        <v>23701</v>
      </c>
      <c r="H26100" t="s">
        <v>22925</v>
      </c>
      <c r="I26100" s="5" t="s">
        <v>36108</v>
      </c>
      <c r="J26100" t="s">
        <v>16</v>
      </c>
    </row>
    <row r="26101" spans="1:10" x14ac:dyDescent="0.25">
      <c r="A26101">
        <v>59544</v>
      </c>
      <c r="B26101" t="s">
        <v>18</v>
      </c>
      <c r="C26101" t="s">
        <v>21225</v>
      </c>
      <c r="F26101" t="s">
        <v>23499</v>
      </c>
      <c r="G26101" t="s">
        <v>23607</v>
      </c>
      <c r="H26101" t="s">
        <v>22925</v>
      </c>
      <c r="I26101" s="5" t="s">
        <v>36108</v>
      </c>
      <c r="J26101" t="s">
        <v>16</v>
      </c>
    </row>
    <row r="26102" spans="1:10" x14ac:dyDescent="0.25">
      <c r="A26102">
        <v>59545</v>
      </c>
      <c r="B26102" t="s">
        <v>18</v>
      </c>
      <c r="C26102" t="s">
        <v>23708</v>
      </c>
      <c r="F26102" t="s">
        <v>23499</v>
      </c>
      <c r="G26102" t="s">
        <v>13828</v>
      </c>
      <c r="H26102" t="s">
        <v>22925</v>
      </c>
      <c r="I26102" s="5" t="s">
        <v>36108</v>
      </c>
      <c r="J26102" t="s">
        <v>16</v>
      </c>
    </row>
    <row r="26103" spans="1:10" x14ac:dyDescent="0.25">
      <c r="A26103">
        <v>59546</v>
      </c>
      <c r="B26103" t="s">
        <v>18</v>
      </c>
      <c r="C26103" t="s">
        <v>23709</v>
      </c>
      <c r="F26103" t="s">
        <v>23499</v>
      </c>
      <c r="G26103" t="s">
        <v>23607</v>
      </c>
      <c r="H26103" t="s">
        <v>22925</v>
      </c>
      <c r="I26103" s="5" t="s">
        <v>36108</v>
      </c>
      <c r="J26103" t="s">
        <v>16</v>
      </c>
    </row>
    <row r="26104" spans="1:10" x14ac:dyDescent="0.25">
      <c r="A26104">
        <v>59547</v>
      </c>
      <c r="B26104" t="s">
        <v>18</v>
      </c>
      <c r="C26104" t="s">
        <v>23710</v>
      </c>
      <c r="F26104" t="s">
        <v>23499</v>
      </c>
      <c r="G26104" t="s">
        <v>23701</v>
      </c>
      <c r="H26104" t="s">
        <v>22925</v>
      </c>
      <c r="I26104" s="5" t="s">
        <v>36108</v>
      </c>
      <c r="J26104" t="s">
        <v>16</v>
      </c>
    </row>
    <row r="26105" spans="1:10" x14ac:dyDescent="0.25">
      <c r="A26105">
        <v>59601</v>
      </c>
      <c r="B26105" t="s">
        <v>18</v>
      </c>
      <c r="C26105" t="s">
        <v>5812</v>
      </c>
      <c r="F26105" t="s">
        <v>23499</v>
      </c>
      <c r="G26105" t="s">
        <v>23639</v>
      </c>
      <c r="H26105" t="s">
        <v>22925</v>
      </c>
      <c r="I26105" s="5" t="s">
        <v>36108</v>
      </c>
      <c r="J26105" t="s">
        <v>16</v>
      </c>
    </row>
    <row r="26106" spans="1:10" x14ac:dyDescent="0.25">
      <c r="A26106">
        <v>59602</v>
      </c>
      <c r="B26106" t="s">
        <v>18</v>
      </c>
      <c r="C26106" t="s">
        <v>5812</v>
      </c>
      <c r="F26106" t="s">
        <v>23499</v>
      </c>
      <c r="G26106" t="s">
        <v>23639</v>
      </c>
      <c r="H26106" t="s">
        <v>22925</v>
      </c>
      <c r="I26106" s="5" t="s">
        <v>36108</v>
      </c>
      <c r="J26106" t="s">
        <v>16</v>
      </c>
    </row>
    <row r="26107" spans="1:10" x14ac:dyDescent="0.25">
      <c r="A26107">
        <v>59604</v>
      </c>
      <c r="B26107" t="s">
        <v>28</v>
      </c>
      <c r="C26107" t="s">
        <v>5812</v>
      </c>
      <c r="F26107" t="s">
        <v>23499</v>
      </c>
      <c r="G26107" t="s">
        <v>23639</v>
      </c>
      <c r="H26107" t="s">
        <v>22925</v>
      </c>
      <c r="I26107" s="5" t="s">
        <v>36108</v>
      </c>
      <c r="J26107" t="s">
        <v>16</v>
      </c>
    </row>
    <row r="26108" spans="1:10" x14ac:dyDescent="0.25">
      <c r="A26108">
        <v>59620</v>
      </c>
      <c r="B26108" t="s">
        <v>28</v>
      </c>
      <c r="C26108" t="s">
        <v>5812</v>
      </c>
      <c r="E26108" t="s">
        <v>23711</v>
      </c>
      <c r="F26108" t="s">
        <v>23499</v>
      </c>
      <c r="G26108" t="s">
        <v>23639</v>
      </c>
      <c r="H26108" t="s">
        <v>22925</v>
      </c>
      <c r="I26108" s="5" t="s">
        <v>36108</v>
      </c>
      <c r="J26108" t="s">
        <v>16</v>
      </c>
    </row>
    <row r="26109" spans="1:10" x14ac:dyDescent="0.25">
      <c r="A26109">
        <v>59623</v>
      </c>
      <c r="B26109" t="s">
        <v>10</v>
      </c>
      <c r="C26109" t="s">
        <v>5812</v>
      </c>
      <c r="E26109" t="s">
        <v>23712</v>
      </c>
      <c r="F26109" t="s">
        <v>23499</v>
      </c>
      <c r="G26109" t="s">
        <v>23639</v>
      </c>
      <c r="H26109" t="s">
        <v>22925</v>
      </c>
      <c r="I26109" s="5" t="s">
        <v>36108</v>
      </c>
      <c r="J26109" t="s">
        <v>16</v>
      </c>
    </row>
    <row r="26110" spans="1:10" x14ac:dyDescent="0.25">
      <c r="A26110">
        <v>59624</v>
      </c>
      <c r="B26110" t="s">
        <v>28</v>
      </c>
      <c r="C26110" t="s">
        <v>5812</v>
      </c>
      <c r="F26110" t="s">
        <v>23499</v>
      </c>
      <c r="G26110" t="s">
        <v>23639</v>
      </c>
      <c r="H26110" t="s">
        <v>22925</v>
      </c>
      <c r="I26110" s="5" t="s">
        <v>36108</v>
      </c>
      <c r="J26110" t="s">
        <v>16</v>
      </c>
    </row>
    <row r="26111" spans="1:10" x14ac:dyDescent="0.25">
      <c r="A26111">
        <v>59625</v>
      </c>
      <c r="B26111" t="s">
        <v>10</v>
      </c>
      <c r="C26111" t="s">
        <v>5812</v>
      </c>
      <c r="E26111" t="s">
        <v>23713</v>
      </c>
      <c r="F26111" t="s">
        <v>23499</v>
      </c>
      <c r="G26111" t="s">
        <v>23639</v>
      </c>
      <c r="H26111" t="s">
        <v>22925</v>
      </c>
      <c r="I26111" s="5" t="s">
        <v>36108</v>
      </c>
      <c r="J26111" t="s">
        <v>16</v>
      </c>
    </row>
    <row r="26112" spans="1:10" x14ac:dyDescent="0.25">
      <c r="A26112">
        <v>59626</v>
      </c>
      <c r="B26112" t="s">
        <v>18</v>
      </c>
      <c r="C26112" t="s">
        <v>5812</v>
      </c>
      <c r="F26112" t="s">
        <v>23499</v>
      </c>
      <c r="G26112" t="s">
        <v>23639</v>
      </c>
      <c r="H26112" t="s">
        <v>22925</v>
      </c>
      <c r="I26112" s="5" t="s">
        <v>36108</v>
      </c>
      <c r="J26112" t="s">
        <v>16</v>
      </c>
    </row>
    <row r="26113" spans="1:10" x14ac:dyDescent="0.25">
      <c r="A26113">
        <v>59631</v>
      </c>
      <c r="B26113" t="s">
        <v>28</v>
      </c>
      <c r="C26113" t="s">
        <v>23714</v>
      </c>
      <c r="F26113" t="s">
        <v>23499</v>
      </c>
      <c r="G26113" t="s">
        <v>5756</v>
      </c>
      <c r="H26113" t="s">
        <v>22925</v>
      </c>
      <c r="I26113" s="5" t="s">
        <v>36108</v>
      </c>
      <c r="J26113" t="s">
        <v>16</v>
      </c>
    </row>
    <row r="26114" spans="1:10" x14ac:dyDescent="0.25">
      <c r="A26114">
        <v>59632</v>
      </c>
      <c r="B26114" t="s">
        <v>18</v>
      </c>
      <c r="C26114" t="s">
        <v>23715</v>
      </c>
      <c r="F26114" t="s">
        <v>23499</v>
      </c>
      <c r="G26114" t="s">
        <v>5756</v>
      </c>
      <c r="H26114" t="s">
        <v>22925</v>
      </c>
      <c r="I26114" s="5" t="s">
        <v>36108</v>
      </c>
      <c r="J26114" t="s">
        <v>16</v>
      </c>
    </row>
    <row r="26115" spans="1:10" x14ac:dyDescent="0.25">
      <c r="A26115">
        <v>59633</v>
      </c>
      <c r="B26115" t="s">
        <v>18</v>
      </c>
      <c r="C26115" t="s">
        <v>23716</v>
      </c>
      <c r="F26115" t="s">
        <v>23499</v>
      </c>
      <c r="G26115" t="s">
        <v>23639</v>
      </c>
      <c r="H26115" t="s">
        <v>22925</v>
      </c>
      <c r="I26115" s="5" t="s">
        <v>36108</v>
      </c>
      <c r="J26115" t="s">
        <v>16</v>
      </c>
    </row>
    <row r="26116" spans="1:10" x14ac:dyDescent="0.25">
      <c r="A26116">
        <v>59634</v>
      </c>
      <c r="B26116" t="s">
        <v>18</v>
      </c>
      <c r="C26116" t="s">
        <v>23717</v>
      </c>
      <c r="D26116" t="s">
        <v>23718</v>
      </c>
      <c r="F26116" t="s">
        <v>23499</v>
      </c>
      <c r="G26116" t="s">
        <v>5756</v>
      </c>
      <c r="H26116" t="s">
        <v>22925</v>
      </c>
      <c r="I26116" s="5" t="s">
        <v>36108</v>
      </c>
      <c r="J26116" t="s">
        <v>16</v>
      </c>
    </row>
    <row r="26117" spans="1:10" x14ac:dyDescent="0.25">
      <c r="A26117">
        <v>59635</v>
      </c>
      <c r="B26117" t="s">
        <v>18</v>
      </c>
      <c r="C26117" t="s">
        <v>23719</v>
      </c>
      <c r="F26117" t="s">
        <v>23499</v>
      </c>
      <c r="G26117" t="s">
        <v>23639</v>
      </c>
      <c r="H26117" t="s">
        <v>22925</v>
      </c>
      <c r="I26117" s="5" t="s">
        <v>36108</v>
      </c>
      <c r="J26117" t="s">
        <v>16</v>
      </c>
    </row>
    <row r="26118" spans="1:10" x14ac:dyDescent="0.25">
      <c r="A26118">
        <v>59636</v>
      </c>
      <c r="B26118" t="s">
        <v>28</v>
      </c>
      <c r="C26118" t="s">
        <v>23720</v>
      </c>
      <c r="F26118" t="s">
        <v>23499</v>
      </c>
      <c r="G26118" t="s">
        <v>23639</v>
      </c>
      <c r="H26118" t="s">
        <v>22925</v>
      </c>
      <c r="I26118" s="5" t="s">
        <v>36108</v>
      </c>
      <c r="J26118" t="s">
        <v>16</v>
      </c>
    </row>
    <row r="26119" spans="1:10" x14ac:dyDescent="0.25">
      <c r="A26119">
        <v>59638</v>
      </c>
      <c r="B26119" t="s">
        <v>28</v>
      </c>
      <c r="C26119" t="s">
        <v>15961</v>
      </c>
      <c r="D26119" t="s">
        <v>15962</v>
      </c>
      <c r="F26119" t="s">
        <v>23499</v>
      </c>
      <c r="G26119" t="s">
        <v>5756</v>
      </c>
      <c r="H26119" t="s">
        <v>22925</v>
      </c>
      <c r="I26119" s="5" t="s">
        <v>36108</v>
      </c>
      <c r="J26119" t="s">
        <v>16</v>
      </c>
    </row>
    <row r="26120" spans="1:10" x14ac:dyDescent="0.25">
      <c r="A26120">
        <v>59639</v>
      </c>
      <c r="B26120" t="s">
        <v>18</v>
      </c>
      <c r="C26120" t="s">
        <v>661</v>
      </c>
      <c r="F26120" t="s">
        <v>23499</v>
      </c>
      <c r="G26120" t="s">
        <v>23639</v>
      </c>
      <c r="H26120" t="s">
        <v>22925</v>
      </c>
      <c r="I26120" s="5" t="s">
        <v>36108</v>
      </c>
      <c r="J26120" t="s">
        <v>16</v>
      </c>
    </row>
    <row r="26121" spans="1:10" x14ac:dyDescent="0.25">
      <c r="A26121">
        <v>59640</v>
      </c>
      <c r="B26121" t="s">
        <v>28</v>
      </c>
      <c r="C26121" t="s">
        <v>7587</v>
      </c>
      <c r="F26121" t="s">
        <v>23499</v>
      </c>
      <c r="G26121" t="s">
        <v>23639</v>
      </c>
      <c r="H26121" t="s">
        <v>22925</v>
      </c>
      <c r="I26121" s="5" t="s">
        <v>36108</v>
      </c>
      <c r="J26121" t="s">
        <v>16</v>
      </c>
    </row>
    <row r="26122" spans="1:10" x14ac:dyDescent="0.25">
      <c r="A26122">
        <v>59641</v>
      </c>
      <c r="B26122" t="s">
        <v>18</v>
      </c>
      <c r="C26122" t="s">
        <v>23721</v>
      </c>
      <c r="E26122" t="s">
        <v>23722</v>
      </c>
      <c r="F26122" t="s">
        <v>23499</v>
      </c>
      <c r="G26122" t="s">
        <v>23723</v>
      </c>
      <c r="H26122" t="s">
        <v>22925</v>
      </c>
      <c r="I26122" s="5" t="s">
        <v>36108</v>
      </c>
      <c r="J26122" t="s">
        <v>16</v>
      </c>
    </row>
    <row r="26123" spans="1:10" x14ac:dyDescent="0.25">
      <c r="A26123">
        <v>59642</v>
      </c>
      <c r="B26123" t="s">
        <v>28</v>
      </c>
      <c r="C26123" t="s">
        <v>23724</v>
      </c>
      <c r="F26123" t="s">
        <v>23499</v>
      </c>
      <c r="G26123" t="s">
        <v>23545</v>
      </c>
      <c r="H26123" t="s">
        <v>22925</v>
      </c>
      <c r="I26123" s="5" t="s">
        <v>36108</v>
      </c>
      <c r="J26123" t="s">
        <v>16</v>
      </c>
    </row>
    <row r="26124" spans="1:10" x14ac:dyDescent="0.25">
      <c r="A26124">
        <v>59643</v>
      </c>
      <c r="B26124" t="s">
        <v>18</v>
      </c>
      <c r="C26124" t="s">
        <v>23722</v>
      </c>
      <c r="F26124" t="s">
        <v>23499</v>
      </c>
      <c r="G26124" t="s">
        <v>23723</v>
      </c>
      <c r="H26124" t="s">
        <v>22925</v>
      </c>
      <c r="I26124" s="5" t="s">
        <v>36108</v>
      </c>
      <c r="J26124" t="s">
        <v>16</v>
      </c>
    </row>
    <row r="26125" spans="1:10" x14ac:dyDescent="0.25">
      <c r="A26125">
        <v>59644</v>
      </c>
      <c r="B26125" t="s">
        <v>18</v>
      </c>
      <c r="C26125" t="s">
        <v>528</v>
      </c>
      <c r="F26125" t="s">
        <v>23499</v>
      </c>
      <c r="G26125" t="s">
        <v>23723</v>
      </c>
      <c r="H26125" t="s">
        <v>22925</v>
      </c>
      <c r="I26125" s="5" t="s">
        <v>36108</v>
      </c>
      <c r="J26125" t="s">
        <v>16</v>
      </c>
    </row>
    <row r="26126" spans="1:10" x14ac:dyDescent="0.25">
      <c r="A26126">
        <v>59645</v>
      </c>
      <c r="B26126" t="s">
        <v>18</v>
      </c>
      <c r="C26126" t="s">
        <v>5181</v>
      </c>
      <c r="D26126" t="s">
        <v>5182</v>
      </c>
      <c r="F26126" t="s">
        <v>23499</v>
      </c>
      <c r="G26126" t="s">
        <v>23545</v>
      </c>
      <c r="H26126" t="s">
        <v>22925</v>
      </c>
      <c r="I26126" s="5" t="s">
        <v>36108</v>
      </c>
      <c r="J26126" t="s">
        <v>16</v>
      </c>
    </row>
    <row r="26127" spans="1:10" x14ac:dyDescent="0.25">
      <c r="A26127">
        <v>59647</v>
      </c>
      <c r="B26127" t="s">
        <v>28</v>
      </c>
      <c r="C26127" t="s">
        <v>13433</v>
      </c>
      <c r="F26127" t="s">
        <v>23499</v>
      </c>
      <c r="G26127" t="s">
        <v>23723</v>
      </c>
      <c r="H26127" t="s">
        <v>22925</v>
      </c>
      <c r="I26127" s="5" t="s">
        <v>36108</v>
      </c>
      <c r="J26127" t="s">
        <v>16</v>
      </c>
    </row>
    <row r="26128" spans="1:10" x14ac:dyDescent="0.25">
      <c r="A26128">
        <v>59648</v>
      </c>
      <c r="B26128" t="s">
        <v>18</v>
      </c>
      <c r="C26128" t="s">
        <v>16853</v>
      </c>
      <c r="D26128" t="s">
        <v>23725</v>
      </c>
      <c r="F26128" t="s">
        <v>23499</v>
      </c>
      <c r="G26128" t="s">
        <v>23639</v>
      </c>
      <c r="H26128" t="s">
        <v>22925</v>
      </c>
      <c r="I26128" s="5" t="s">
        <v>36108</v>
      </c>
      <c r="J26128" t="s">
        <v>16</v>
      </c>
    </row>
    <row r="26129" spans="1:10" x14ac:dyDescent="0.25">
      <c r="A26129">
        <v>59701</v>
      </c>
      <c r="B26129" t="s">
        <v>18</v>
      </c>
      <c r="C26129" t="s">
        <v>23428</v>
      </c>
      <c r="D26129" t="s">
        <v>20094</v>
      </c>
      <c r="E26129" t="s">
        <v>23726</v>
      </c>
      <c r="F26129" t="s">
        <v>23499</v>
      </c>
      <c r="G26129" t="s">
        <v>23727</v>
      </c>
      <c r="H26129" t="s">
        <v>22925</v>
      </c>
      <c r="I26129" s="5" t="s">
        <v>36108</v>
      </c>
      <c r="J26129" t="s">
        <v>16</v>
      </c>
    </row>
    <row r="26130" spans="1:10" x14ac:dyDescent="0.25">
      <c r="A26130">
        <v>59702</v>
      </c>
      <c r="B26130" t="s">
        <v>28</v>
      </c>
      <c r="C26130" t="s">
        <v>23428</v>
      </c>
      <c r="F26130" t="s">
        <v>23499</v>
      </c>
      <c r="G26130" t="s">
        <v>23727</v>
      </c>
      <c r="H26130" t="s">
        <v>22925</v>
      </c>
      <c r="I26130" s="5" t="s">
        <v>36108</v>
      </c>
      <c r="J26130" t="s">
        <v>16</v>
      </c>
    </row>
    <row r="26131" spans="1:10" x14ac:dyDescent="0.25">
      <c r="A26131">
        <v>59703</v>
      </c>
      <c r="B26131" t="s">
        <v>28</v>
      </c>
      <c r="C26131" t="s">
        <v>23428</v>
      </c>
      <c r="F26131" t="s">
        <v>23499</v>
      </c>
      <c r="G26131" t="s">
        <v>23727</v>
      </c>
      <c r="H26131" t="s">
        <v>22925</v>
      </c>
      <c r="I26131" s="5" t="s">
        <v>36108</v>
      </c>
      <c r="J26131" t="s">
        <v>16</v>
      </c>
    </row>
    <row r="26132" spans="1:10" x14ac:dyDescent="0.25">
      <c r="A26132">
        <v>59707</v>
      </c>
      <c r="B26132" t="s">
        <v>10</v>
      </c>
      <c r="C26132" t="s">
        <v>23428</v>
      </c>
      <c r="E26132" t="s">
        <v>23728</v>
      </c>
      <c r="F26132" t="s">
        <v>23499</v>
      </c>
      <c r="G26132" t="s">
        <v>23727</v>
      </c>
      <c r="H26132" t="s">
        <v>22925</v>
      </c>
      <c r="I26132" s="5" t="s">
        <v>36108</v>
      </c>
      <c r="J26132" t="s">
        <v>16</v>
      </c>
    </row>
    <row r="26133" spans="1:10" x14ac:dyDescent="0.25">
      <c r="A26133">
        <v>59710</v>
      </c>
      <c r="B26133" t="s">
        <v>28</v>
      </c>
      <c r="C26133" t="s">
        <v>23729</v>
      </c>
      <c r="F26133" t="s">
        <v>23499</v>
      </c>
      <c r="G26133" t="s">
        <v>5411</v>
      </c>
      <c r="H26133" t="s">
        <v>22925</v>
      </c>
      <c r="I26133" s="5" t="s">
        <v>36108</v>
      </c>
      <c r="J26133" t="s">
        <v>16</v>
      </c>
    </row>
    <row r="26134" spans="1:10" x14ac:dyDescent="0.25">
      <c r="A26134">
        <v>59711</v>
      </c>
      <c r="B26134" t="s">
        <v>18</v>
      </c>
      <c r="C26134" t="s">
        <v>23730</v>
      </c>
      <c r="E26134" t="s">
        <v>23731</v>
      </c>
      <c r="F26134" t="s">
        <v>23499</v>
      </c>
      <c r="G26134" t="s">
        <v>23732</v>
      </c>
      <c r="H26134" t="s">
        <v>22925</v>
      </c>
      <c r="I26134" s="5" t="s">
        <v>36108</v>
      </c>
      <c r="J26134" t="s">
        <v>16</v>
      </c>
    </row>
    <row r="26135" spans="1:10" x14ac:dyDescent="0.25">
      <c r="A26135">
        <v>59713</v>
      </c>
      <c r="B26135" t="s">
        <v>28</v>
      </c>
      <c r="C26135" t="s">
        <v>895</v>
      </c>
      <c r="F26135" t="s">
        <v>23499</v>
      </c>
      <c r="G26135" t="s">
        <v>16927</v>
      </c>
      <c r="H26135" t="s">
        <v>22925</v>
      </c>
      <c r="I26135" s="5" t="s">
        <v>36108</v>
      </c>
      <c r="J26135" t="s">
        <v>16</v>
      </c>
    </row>
    <row r="26136" spans="1:10" x14ac:dyDescent="0.25">
      <c r="A26136">
        <v>59714</v>
      </c>
      <c r="B26136" t="s">
        <v>18</v>
      </c>
      <c r="C26136" t="s">
        <v>2090</v>
      </c>
      <c r="F26136" t="s">
        <v>23499</v>
      </c>
      <c r="G26136" t="s">
        <v>17146</v>
      </c>
      <c r="H26136" t="s">
        <v>22925</v>
      </c>
      <c r="I26136" s="5" t="s">
        <v>36108</v>
      </c>
      <c r="J26136" t="s">
        <v>16</v>
      </c>
    </row>
    <row r="26137" spans="1:10" x14ac:dyDescent="0.25">
      <c r="A26137">
        <v>59715</v>
      </c>
      <c r="B26137" t="s">
        <v>18</v>
      </c>
      <c r="C26137" t="s">
        <v>23733</v>
      </c>
      <c r="F26137" t="s">
        <v>23499</v>
      </c>
      <c r="G26137" t="s">
        <v>17146</v>
      </c>
      <c r="H26137" t="s">
        <v>22925</v>
      </c>
      <c r="I26137" s="5" t="s">
        <v>36108</v>
      </c>
      <c r="J26137" t="s">
        <v>16</v>
      </c>
    </row>
    <row r="26138" spans="1:10" x14ac:dyDescent="0.25">
      <c r="A26138">
        <v>59716</v>
      </c>
      <c r="B26138" t="s">
        <v>28</v>
      </c>
      <c r="C26138" t="s">
        <v>23734</v>
      </c>
      <c r="F26138" t="s">
        <v>23499</v>
      </c>
      <c r="G26138" t="s">
        <v>17146</v>
      </c>
      <c r="H26138" t="s">
        <v>22925</v>
      </c>
      <c r="I26138" s="5" t="s">
        <v>36108</v>
      </c>
      <c r="J26138" t="s">
        <v>16</v>
      </c>
    </row>
    <row r="26139" spans="1:10" x14ac:dyDescent="0.25">
      <c r="A26139">
        <v>59717</v>
      </c>
      <c r="B26139" t="s">
        <v>28</v>
      </c>
      <c r="C26139" t="s">
        <v>23733</v>
      </c>
      <c r="E26139" t="s">
        <v>23735</v>
      </c>
      <c r="F26139" t="s">
        <v>23499</v>
      </c>
      <c r="G26139" t="s">
        <v>17146</v>
      </c>
      <c r="H26139" t="s">
        <v>22925</v>
      </c>
      <c r="I26139" s="5" t="s">
        <v>36108</v>
      </c>
      <c r="J26139" t="s">
        <v>16</v>
      </c>
    </row>
    <row r="26140" spans="1:10" x14ac:dyDescent="0.25">
      <c r="A26140">
        <v>59718</v>
      </c>
      <c r="B26140" t="s">
        <v>18</v>
      </c>
      <c r="C26140" t="s">
        <v>23733</v>
      </c>
      <c r="F26140" t="s">
        <v>23499</v>
      </c>
      <c r="G26140" t="s">
        <v>17146</v>
      </c>
      <c r="H26140" t="s">
        <v>22925</v>
      </c>
      <c r="I26140" s="5" t="s">
        <v>36108</v>
      </c>
      <c r="J26140" t="s">
        <v>16</v>
      </c>
    </row>
    <row r="26141" spans="1:10" x14ac:dyDescent="0.25">
      <c r="A26141">
        <v>59719</v>
      </c>
      <c r="B26141" t="s">
        <v>28</v>
      </c>
      <c r="C26141" t="s">
        <v>23733</v>
      </c>
      <c r="F26141" t="s">
        <v>23499</v>
      </c>
      <c r="G26141" t="s">
        <v>17146</v>
      </c>
      <c r="H26141" t="s">
        <v>22925</v>
      </c>
      <c r="I26141" s="5" t="s">
        <v>36108</v>
      </c>
      <c r="J26141" t="s">
        <v>16</v>
      </c>
    </row>
    <row r="26142" spans="1:10" x14ac:dyDescent="0.25">
      <c r="A26142">
        <v>59720</v>
      </c>
      <c r="B26142" t="s">
        <v>18</v>
      </c>
      <c r="C26142" t="s">
        <v>6398</v>
      </c>
      <c r="F26142" t="s">
        <v>23499</v>
      </c>
      <c r="G26142" t="s">
        <v>5411</v>
      </c>
      <c r="H26142" t="s">
        <v>22925</v>
      </c>
      <c r="I26142" s="5" t="s">
        <v>36108</v>
      </c>
      <c r="J26142" t="s">
        <v>16</v>
      </c>
    </row>
    <row r="26143" spans="1:10" x14ac:dyDescent="0.25">
      <c r="A26143">
        <v>59721</v>
      </c>
      <c r="B26143" t="s">
        <v>18</v>
      </c>
      <c r="C26143" t="s">
        <v>23736</v>
      </c>
      <c r="F26143" t="s">
        <v>23499</v>
      </c>
      <c r="G26143" t="s">
        <v>5756</v>
      </c>
      <c r="H26143" t="s">
        <v>22925</v>
      </c>
      <c r="I26143" s="5" t="s">
        <v>36108</v>
      </c>
      <c r="J26143" t="s">
        <v>16</v>
      </c>
    </row>
    <row r="26144" spans="1:10" x14ac:dyDescent="0.25">
      <c r="A26144">
        <v>59722</v>
      </c>
      <c r="B26144" t="s">
        <v>18</v>
      </c>
      <c r="C26144" t="s">
        <v>15943</v>
      </c>
      <c r="E26144" t="s">
        <v>23737</v>
      </c>
      <c r="F26144" t="s">
        <v>23499</v>
      </c>
      <c r="G26144" t="s">
        <v>16927</v>
      </c>
      <c r="H26144" t="s">
        <v>22925</v>
      </c>
      <c r="I26144" s="5" t="s">
        <v>36108</v>
      </c>
      <c r="J26144" t="s">
        <v>16</v>
      </c>
    </row>
    <row r="26145" spans="1:10" x14ac:dyDescent="0.25">
      <c r="A26145">
        <v>59724</v>
      </c>
      <c r="B26145" t="s">
        <v>28</v>
      </c>
      <c r="C26145" t="s">
        <v>23738</v>
      </c>
      <c r="F26145" t="s">
        <v>23499</v>
      </c>
      <c r="G26145" t="s">
        <v>23739</v>
      </c>
      <c r="H26145" t="s">
        <v>22925</v>
      </c>
      <c r="I26145" s="5" t="s">
        <v>36108</v>
      </c>
      <c r="J26145" t="s">
        <v>16</v>
      </c>
    </row>
    <row r="26146" spans="1:10" x14ac:dyDescent="0.25">
      <c r="A26146">
        <v>59725</v>
      </c>
      <c r="B26146" t="s">
        <v>18</v>
      </c>
      <c r="C26146" t="s">
        <v>13132</v>
      </c>
      <c r="E26146" t="s">
        <v>14386</v>
      </c>
      <c r="F26146" t="s">
        <v>23499</v>
      </c>
      <c r="G26146" t="s">
        <v>23739</v>
      </c>
      <c r="H26146" t="s">
        <v>22925</v>
      </c>
      <c r="I26146" s="5" t="s">
        <v>36108</v>
      </c>
      <c r="J26146" t="s">
        <v>16</v>
      </c>
    </row>
    <row r="26147" spans="1:10" x14ac:dyDescent="0.25">
      <c r="A26147">
        <v>59727</v>
      </c>
      <c r="B26147" t="s">
        <v>18</v>
      </c>
      <c r="C26147" t="s">
        <v>23740</v>
      </c>
      <c r="F26147" t="s">
        <v>23499</v>
      </c>
      <c r="G26147" t="s">
        <v>23727</v>
      </c>
      <c r="H26147" t="s">
        <v>22925</v>
      </c>
      <c r="I26147" s="5" t="s">
        <v>36108</v>
      </c>
      <c r="J26147" t="s">
        <v>16</v>
      </c>
    </row>
    <row r="26148" spans="1:10" x14ac:dyDescent="0.25">
      <c r="A26148">
        <v>59728</v>
      </c>
      <c r="B26148" t="s">
        <v>28</v>
      </c>
      <c r="C26148" t="s">
        <v>10698</v>
      </c>
      <c r="F26148" t="s">
        <v>23499</v>
      </c>
      <c r="G26148" t="s">
        <v>16927</v>
      </c>
      <c r="H26148" t="s">
        <v>22925</v>
      </c>
      <c r="I26148" s="5" t="s">
        <v>36108</v>
      </c>
      <c r="J26148" t="s">
        <v>16</v>
      </c>
    </row>
    <row r="26149" spans="1:10" x14ac:dyDescent="0.25">
      <c r="A26149">
        <v>59729</v>
      </c>
      <c r="B26149" t="s">
        <v>18</v>
      </c>
      <c r="C26149" t="s">
        <v>23741</v>
      </c>
      <c r="F26149" t="s">
        <v>23499</v>
      </c>
      <c r="G26149" t="s">
        <v>5411</v>
      </c>
      <c r="H26149" t="s">
        <v>22925</v>
      </c>
      <c r="I26149" s="5" t="s">
        <v>36108</v>
      </c>
      <c r="J26149" t="s">
        <v>16</v>
      </c>
    </row>
    <row r="26150" spans="1:10" x14ac:dyDescent="0.25">
      <c r="A26150">
        <v>59730</v>
      </c>
      <c r="B26150" t="s">
        <v>18</v>
      </c>
      <c r="C26150" t="s">
        <v>23742</v>
      </c>
      <c r="D26150" t="s">
        <v>23743</v>
      </c>
      <c r="F26150" t="s">
        <v>23499</v>
      </c>
      <c r="G26150" t="s">
        <v>17146</v>
      </c>
      <c r="H26150" t="s">
        <v>22925</v>
      </c>
      <c r="I26150" s="5" t="s">
        <v>36108</v>
      </c>
      <c r="J26150" t="s">
        <v>16</v>
      </c>
    </row>
    <row r="26151" spans="1:10" x14ac:dyDescent="0.25">
      <c r="A26151">
        <v>59731</v>
      </c>
      <c r="B26151" t="s">
        <v>18</v>
      </c>
      <c r="C26151" t="s">
        <v>4085</v>
      </c>
      <c r="F26151" t="s">
        <v>23499</v>
      </c>
      <c r="G26151" t="s">
        <v>16927</v>
      </c>
      <c r="H26151" t="s">
        <v>22925</v>
      </c>
      <c r="I26151" s="5" t="s">
        <v>36108</v>
      </c>
      <c r="J26151" t="s">
        <v>16</v>
      </c>
    </row>
    <row r="26152" spans="1:10" x14ac:dyDescent="0.25">
      <c r="A26152">
        <v>59732</v>
      </c>
      <c r="B26152" t="s">
        <v>28</v>
      </c>
      <c r="C26152" t="s">
        <v>1520</v>
      </c>
      <c r="F26152" t="s">
        <v>23499</v>
      </c>
      <c r="G26152" t="s">
        <v>23739</v>
      </c>
      <c r="H26152" t="s">
        <v>22925</v>
      </c>
      <c r="I26152" s="5" t="s">
        <v>36108</v>
      </c>
      <c r="J26152" t="s">
        <v>16</v>
      </c>
    </row>
    <row r="26153" spans="1:10" x14ac:dyDescent="0.25">
      <c r="A26153">
        <v>59733</v>
      </c>
      <c r="B26153" t="s">
        <v>18</v>
      </c>
      <c r="C26153" t="s">
        <v>23744</v>
      </c>
      <c r="F26153" t="s">
        <v>23499</v>
      </c>
      <c r="G26153" t="s">
        <v>16927</v>
      </c>
      <c r="H26153" t="s">
        <v>22925</v>
      </c>
      <c r="I26153" s="5" t="s">
        <v>36108</v>
      </c>
      <c r="J26153" t="s">
        <v>16</v>
      </c>
    </row>
    <row r="26154" spans="1:10" x14ac:dyDescent="0.25">
      <c r="A26154">
        <v>59735</v>
      </c>
      <c r="B26154" t="s">
        <v>28</v>
      </c>
      <c r="C26154" t="s">
        <v>1628</v>
      </c>
      <c r="F26154" t="s">
        <v>23499</v>
      </c>
      <c r="G26154" t="s">
        <v>5411</v>
      </c>
      <c r="H26154" t="s">
        <v>22925</v>
      </c>
      <c r="I26154" s="5" t="s">
        <v>36108</v>
      </c>
      <c r="J26154" t="s">
        <v>16</v>
      </c>
    </row>
    <row r="26155" spans="1:10" x14ac:dyDescent="0.25">
      <c r="A26155">
        <v>59736</v>
      </c>
      <c r="B26155" t="s">
        <v>18</v>
      </c>
      <c r="C26155" t="s">
        <v>1527</v>
      </c>
      <c r="F26155" t="s">
        <v>23499</v>
      </c>
      <c r="G26155" t="s">
        <v>23739</v>
      </c>
      <c r="H26155" t="s">
        <v>22925</v>
      </c>
      <c r="I26155" s="5" t="s">
        <v>36108</v>
      </c>
      <c r="J26155" t="s">
        <v>16</v>
      </c>
    </row>
    <row r="26156" spans="1:10" x14ac:dyDescent="0.25">
      <c r="A26156">
        <v>59739</v>
      </c>
      <c r="B26156" t="s">
        <v>18</v>
      </c>
      <c r="C26156" t="s">
        <v>6229</v>
      </c>
      <c r="F26156" t="s">
        <v>23499</v>
      </c>
      <c r="G26156" t="s">
        <v>23739</v>
      </c>
      <c r="H26156" t="s">
        <v>22925</v>
      </c>
      <c r="I26156" s="5" t="s">
        <v>36108</v>
      </c>
      <c r="J26156" t="s">
        <v>16</v>
      </c>
    </row>
    <row r="26157" spans="1:10" x14ac:dyDescent="0.25">
      <c r="A26157">
        <v>59740</v>
      </c>
      <c r="B26157" t="s">
        <v>28</v>
      </c>
      <c r="C26157" t="s">
        <v>23745</v>
      </c>
      <c r="E26157" t="s">
        <v>23746</v>
      </c>
      <c r="F26157" t="s">
        <v>23499</v>
      </c>
      <c r="G26157" t="s">
        <v>5411</v>
      </c>
      <c r="H26157" t="s">
        <v>22925</v>
      </c>
      <c r="I26157" s="5" t="s">
        <v>36108</v>
      </c>
      <c r="J26157" t="s">
        <v>16</v>
      </c>
    </row>
    <row r="26158" spans="1:10" x14ac:dyDescent="0.25">
      <c r="A26158">
        <v>59741</v>
      </c>
      <c r="B26158" t="s">
        <v>18</v>
      </c>
      <c r="C26158" t="s">
        <v>3985</v>
      </c>
      <c r="E26158" t="s">
        <v>4680</v>
      </c>
      <c r="F26158" t="s">
        <v>23499</v>
      </c>
      <c r="G26158" t="s">
        <v>17146</v>
      </c>
      <c r="H26158" t="s">
        <v>22925</v>
      </c>
      <c r="I26158" s="5" t="s">
        <v>36108</v>
      </c>
      <c r="J26158" t="s">
        <v>16</v>
      </c>
    </row>
    <row r="26159" spans="1:10" x14ac:dyDescent="0.25">
      <c r="A26159">
        <v>59743</v>
      </c>
      <c r="B26159" t="s">
        <v>28</v>
      </c>
      <c r="C26159" t="s">
        <v>863</v>
      </c>
      <c r="F26159" t="s">
        <v>23499</v>
      </c>
      <c r="G26159" t="s">
        <v>23727</v>
      </c>
      <c r="H26159" t="s">
        <v>22925</v>
      </c>
      <c r="I26159" s="5" t="s">
        <v>36108</v>
      </c>
      <c r="J26159" t="s">
        <v>16</v>
      </c>
    </row>
    <row r="26160" spans="1:10" x14ac:dyDescent="0.25">
      <c r="A26160">
        <v>59745</v>
      </c>
      <c r="B26160" t="s">
        <v>18</v>
      </c>
      <c r="C26160" t="s">
        <v>13219</v>
      </c>
      <c r="F26160" t="s">
        <v>23499</v>
      </c>
      <c r="G26160" t="s">
        <v>5411</v>
      </c>
      <c r="H26160" t="s">
        <v>22925</v>
      </c>
      <c r="I26160" s="5" t="s">
        <v>36108</v>
      </c>
      <c r="J26160" t="s">
        <v>16</v>
      </c>
    </row>
    <row r="26161" spans="1:10" x14ac:dyDescent="0.25">
      <c r="A26161">
        <v>59746</v>
      </c>
      <c r="B26161" t="s">
        <v>18</v>
      </c>
      <c r="C26161" t="s">
        <v>23747</v>
      </c>
      <c r="F26161" t="s">
        <v>23499</v>
      </c>
      <c r="G26161" t="s">
        <v>23739</v>
      </c>
      <c r="H26161" t="s">
        <v>22925</v>
      </c>
      <c r="I26161" s="5" t="s">
        <v>36108</v>
      </c>
      <c r="J26161" t="s">
        <v>16</v>
      </c>
    </row>
    <row r="26162" spans="1:10" x14ac:dyDescent="0.25">
      <c r="A26162">
        <v>59747</v>
      </c>
      <c r="B26162" t="s">
        <v>28</v>
      </c>
      <c r="C26162" t="s">
        <v>23748</v>
      </c>
      <c r="F26162" t="s">
        <v>23499</v>
      </c>
      <c r="G26162" t="s">
        <v>5411</v>
      </c>
      <c r="H26162" t="s">
        <v>22925</v>
      </c>
      <c r="I26162" s="5" t="s">
        <v>36108</v>
      </c>
      <c r="J26162" t="s">
        <v>16</v>
      </c>
    </row>
    <row r="26163" spans="1:10" x14ac:dyDescent="0.25">
      <c r="A26163">
        <v>59748</v>
      </c>
      <c r="B26163" t="s">
        <v>28</v>
      </c>
      <c r="C26163" t="s">
        <v>20364</v>
      </c>
      <c r="F26163" t="s">
        <v>23499</v>
      </c>
      <c r="G26163" t="s">
        <v>23727</v>
      </c>
      <c r="H26163" t="s">
        <v>22925</v>
      </c>
      <c r="I26163" s="5" t="s">
        <v>36108</v>
      </c>
      <c r="J26163" t="s">
        <v>16</v>
      </c>
    </row>
    <row r="26164" spans="1:10" x14ac:dyDescent="0.25">
      <c r="A26164">
        <v>59749</v>
      </c>
      <c r="B26164" t="s">
        <v>18</v>
      </c>
      <c r="C26164" t="s">
        <v>2043</v>
      </c>
      <c r="F26164" t="s">
        <v>23499</v>
      </c>
      <c r="G26164" t="s">
        <v>5411</v>
      </c>
      <c r="H26164" t="s">
        <v>22925</v>
      </c>
      <c r="I26164" s="5" t="s">
        <v>36108</v>
      </c>
      <c r="J26164" t="s">
        <v>16</v>
      </c>
    </row>
    <row r="26165" spans="1:10" x14ac:dyDescent="0.25">
      <c r="A26165">
        <v>59750</v>
      </c>
      <c r="B26165" t="s">
        <v>18</v>
      </c>
      <c r="C26165" t="s">
        <v>23428</v>
      </c>
      <c r="E26165" t="s">
        <v>23749</v>
      </c>
      <c r="F26165" t="s">
        <v>23499</v>
      </c>
      <c r="G26165" t="s">
        <v>23727</v>
      </c>
      <c r="H26165" t="s">
        <v>22925</v>
      </c>
      <c r="I26165" s="5" t="s">
        <v>36108</v>
      </c>
      <c r="J26165" t="s">
        <v>16</v>
      </c>
    </row>
    <row r="26166" spans="1:10" x14ac:dyDescent="0.25">
      <c r="A26166">
        <v>59751</v>
      </c>
      <c r="B26166" t="s">
        <v>18</v>
      </c>
      <c r="C26166" t="s">
        <v>23750</v>
      </c>
      <c r="F26166" t="s">
        <v>23499</v>
      </c>
      <c r="G26166" t="s">
        <v>5411</v>
      </c>
      <c r="H26166" t="s">
        <v>22925</v>
      </c>
      <c r="I26166" s="5" t="s">
        <v>36108</v>
      </c>
      <c r="J26166" t="s">
        <v>16</v>
      </c>
    </row>
    <row r="26167" spans="1:10" x14ac:dyDescent="0.25">
      <c r="A26167">
        <v>59752</v>
      </c>
      <c r="B26167" t="s">
        <v>18</v>
      </c>
      <c r="C26167" t="s">
        <v>23751</v>
      </c>
      <c r="E26167" t="s">
        <v>23752</v>
      </c>
      <c r="F26167" t="s">
        <v>23499</v>
      </c>
      <c r="G26167" t="s">
        <v>17146</v>
      </c>
      <c r="H26167" t="s">
        <v>22925</v>
      </c>
      <c r="I26167" s="5" t="s">
        <v>36108</v>
      </c>
      <c r="J26167" t="s">
        <v>16</v>
      </c>
    </row>
    <row r="26168" spans="1:10" x14ac:dyDescent="0.25">
      <c r="A26168">
        <v>59754</v>
      </c>
      <c r="B26168" t="s">
        <v>18</v>
      </c>
      <c r="C26168" t="s">
        <v>23753</v>
      </c>
      <c r="F26168" t="s">
        <v>23499</v>
      </c>
      <c r="G26168" t="s">
        <v>5411</v>
      </c>
      <c r="H26168" t="s">
        <v>22925</v>
      </c>
      <c r="I26168" s="5" t="s">
        <v>36108</v>
      </c>
      <c r="J26168" t="s">
        <v>16</v>
      </c>
    </row>
    <row r="26169" spans="1:10" x14ac:dyDescent="0.25">
      <c r="A26169">
        <v>59755</v>
      </c>
      <c r="B26169" t="s">
        <v>18</v>
      </c>
      <c r="C26169" t="s">
        <v>23754</v>
      </c>
      <c r="F26169" t="s">
        <v>23499</v>
      </c>
      <c r="G26169" t="s">
        <v>5411</v>
      </c>
      <c r="H26169" t="s">
        <v>22925</v>
      </c>
      <c r="I26169" s="5" t="s">
        <v>36108</v>
      </c>
      <c r="J26169" t="s">
        <v>16</v>
      </c>
    </row>
    <row r="26170" spans="1:10" x14ac:dyDescent="0.25">
      <c r="A26170">
        <v>59756</v>
      </c>
      <c r="B26170" t="s">
        <v>28</v>
      </c>
      <c r="C26170" t="s">
        <v>10921</v>
      </c>
      <c r="F26170" t="s">
        <v>23499</v>
      </c>
      <c r="G26170" t="s">
        <v>23732</v>
      </c>
      <c r="H26170" t="s">
        <v>22925</v>
      </c>
      <c r="I26170" s="5" t="s">
        <v>36108</v>
      </c>
      <c r="J26170" t="s">
        <v>16</v>
      </c>
    </row>
    <row r="26171" spans="1:10" x14ac:dyDescent="0.25">
      <c r="A26171">
        <v>59758</v>
      </c>
      <c r="B26171" t="s">
        <v>18</v>
      </c>
      <c r="C26171" t="s">
        <v>23755</v>
      </c>
      <c r="D26171" t="s">
        <v>23756</v>
      </c>
      <c r="F26171" t="s">
        <v>23499</v>
      </c>
      <c r="G26171" t="s">
        <v>17146</v>
      </c>
      <c r="H26171" t="s">
        <v>22925</v>
      </c>
      <c r="I26171" s="5" t="s">
        <v>36108</v>
      </c>
      <c r="J26171" t="s">
        <v>16</v>
      </c>
    </row>
    <row r="26172" spans="1:10" x14ac:dyDescent="0.25">
      <c r="A26172">
        <v>59759</v>
      </c>
      <c r="B26172" t="s">
        <v>18</v>
      </c>
      <c r="C26172" t="s">
        <v>5288</v>
      </c>
      <c r="F26172" t="s">
        <v>23499</v>
      </c>
      <c r="G26172" t="s">
        <v>5756</v>
      </c>
      <c r="H26172" t="s">
        <v>22925</v>
      </c>
      <c r="I26172" s="5" t="s">
        <v>36108</v>
      </c>
      <c r="J26172" t="s">
        <v>16</v>
      </c>
    </row>
    <row r="26173" spans="1:10" x14ac:dyDescent="0.25">
      <c r="A26173">
        <v>59760</v>
      </c>
      <c r="B26173" t="s">
        <v>28</v>
      </c>
      <c r="C26173" t="s">
        <v>23757</v>
      </c>
      <c r="F26173" t="s">
        <v>23499</v>
      </c>
      <c r="G26173" t="s">
        <v>17146</v>
      </c>
      <c r="H26173" t="s">
        <v>22925</v>
      </c>
      <c r="I26173" s="5" t="s">
        <v>36108</v>
      </c>
      <c r="J26173" t="s">
        <v>16</v>
      </c>
    </row>
    <row r="26174" spans="1:10" x14ac:dyDescent="0.25">
      <c r="A26174">
        <v>59761</v>
      </c>
      <c r="B26174" t="s">
        <v>18</v>
      </c>
      <c r="C26174" t="s">
        <v>23758</v>
      </c>
      <c r="F26174" t="s">
        <v>23499</v>
      </c>
      <c r="G26174" t="s">
        <v>23739</v>
      </c>
      <c r="H26174" t="s">
        <v>22925</v>
      </c>
      <c r="I26174" s="5" t="s">
        <v>36108</v>
      </c>
      <c r="J26174" t="s">
        <v>16</v>
      </c>
    </row>
    <row r="26175" spans="1:10" x14ac:dyDescent="0.25">
      <c r="A26175">
        <v>59762</v>
      </c>
      <c r="B26175" t="s">
        <v>18</v>
      </c>
      <c r="C26175" t="s">
        <v>23759</v>
      </c>
      <c r="F26175" t="s">
        <v>23499</v>
      </c>
      <c r="G26175" t="s">
        <v>23739</v>
      </c>
      <c r="H26175" t="s">
        <v>22925</v>
      </c>
      <c r="I26175" s="5" t="s">
        <v>36108</v>
      </c>
      <c r="J26175" t="s">
        <v>16</v>
      </c>
    </row>
    <row r="26176" spans="1:10" x14ac:dyDescent="0.25">
      <c r="A26176">
        <v>59771</v>
      </c>
      <c r="B26176" t="s">
        <v>28</v>
      </c>
      <c r="C26176" t="s">
        <v>23733</v>
      </c>
      <c r="F26176" t="s">
        <v>23499</v>
      </c>
      <c r="G26176" t="s">
        <v>17146</v>
      </c>
      <c r="H26176" t="s">
        <v>22925</v>
      </c>
      <c r="I26176" s="5" t="s">
        <v>36108</v>
      </c>
      <c r="J26176" t="s">
        <v>16</v>
      </c>
    </row>
    <row r="26177" spans="1:10" x14ac:dyDescent="0.25">
      <c r="A26177">
        <v>59772</v>
      </c>
      <c r="B26177" t="s">
        <v>28</v>
      </c>
      <c r="C26177" t="s">
        <v>23733</v>
      </c>
      <c r="F26177" t="s">
        <v>23499</v>
      </c>
      <c r="G26177" t="s">
        <v>17146</v>
      </c>
      <c r="H26177" t="s">
        <v>22925</v>
      </c>
      <c r="I26177" s="5" t="s">
        <v>36108</v>
      </c>
      <c r="J26177" t="s">
        <v>16</v>
      </c>
    </row>
    <row r="26178" spans="1:10" x14ac:dyDescent="0.25">
      <c r="A26178">
        <v>59773</v>
      </c>
      <c r="B26178" t="s">
        <v>18</v>
      </c>
      <c r="C26178" t="s">
        <v>23733</v>
      </c>
      <c r="F26178" t="s">
        <v>23499</v>
      </c>
      <c r="G26178" t="s">
        <v>17146</v>
      </c>
      <c r="H26178" t="s">
        <v>22925</v>
      </c>
      <c r="I26178" s="5" t="s">
        <v>36108</v>
      </c>
      <c r="J26178" t="s">
        <v>16</v>
      </c>
    </row>
    <row r="26179" spans="1:10" x14ac:dyDescent="0.25">
      <c r="A26179">
        <v>59801</v>
      </c>
      <c r="B26179" t="s">
        <v>18</v>
      </c>
      <c r="C26179" t="s">
        <v>23760</v>
      </c>
      <c r="E26179" t="s">
        <v>23761</v>
      </c>
      <c r="F26179" t="s">
        <v>23499</v>
      </c>
      <c r="G26179" t="s">
        <v>23762</v>
      </c>
      <c r="H26179" t="s">
        <v>22925</v>
      </c>
      <c r="I26179" s="5" t="s">
        <v>36108</v>
      </c>
      <c r="J26179" t="s">
        <v>16</v>
      </c>
    </row>
    <row r="26180" spans="1:10" x14ac:dyDescent="0.25">
      <c r="A26180">
        <v>59802</v>
      </c>
      <c r="B26180" t="s">
        <v>18</v>
      </c>
      <c r="C26180" t="s">
        <v>23760</v>
      </c>
      <c r="E26180" t="s">
        <v>23763</v>
      </c>
      <c r="F26180" t="s">
        <v>23499</v>
      </c>
      <c r="G26180" t="s">
        <v>23762</v>
      </c>
      <c r="H26180" t="s">
        <v>22925</v>
      </c>
      <c r="I26180" s="5" t="s">
        <v>36108</v>
      </c>
      <c r="J26180" t="s">
        <v>16</v>
      </c>
    </row>
    <row r="26181" spans="1:10" x14ac:dyDescent="0.25">
      <c r="A26181">
        <v>59803</v>
      </c>
      <c r="B26181" t="s">
        <v>18</v>
      </c>
      <c r="C26181" t="s">
        <v>23760</v>
      </c>
      <c r="E26181" t="s">
        <v>23763</v>
      </c>
      <c r="F26181" t="s">
        <v>23499</v>
      </c>
      <c r="G26181" t="s">
        <v>23762</v>
      </c>
      <c r="H26181" t="s">
        <v>22925</v>
      </c>
      <c r="I26181" s="5" t="s">
        <v>36108</v>
      </c>
      <c r="J26181" t="s">
        <v>16</v>
      </c>
    </row>
    <row r="26182" spans="1:10" x14ac:dyDescent="0.25">
      <c r="A26182">
        <v>59804</v>
      </c>
      <c r="B26182" t="s">
        <v>18</v>
      </c>
      <c r="C26182" t="s">
        <v>23760</v>
      </c>
      <c r="E26182" t="s">
        <v>23763</v>
      </c>
      <c r="F26182" t="s">
        <v>23499</v>
      </c>
      <c r="G26182" t="s">
        <v>23762</v>
      </c>
      <c r="H26182" t="s">
        <v>22925</v>
      </c>
      <c r="I26182" s="5" t="s">
        <v>36108</v>
      </c>
      <c r="J26182" t="s">
        <v>16</v>
      </c>
    </row>
    <row r="26183" spans="1:10" x14ac:dyDescent="0.25">
      <c r="A26183">
        <v>59806</v>
      </c>
      <c r="B26183" t="s">
        <v>28</v>
      </c>
      <c r="C26183" t="s">
        <v>23760</v>
      </c>
      <c r="E26183" t="s">
        <v>23763</v>
      </c>
      <c r="F26183" t="s">
        <v>23499</v>
      </c>
      <c r="G26183" t="s">
        <v>23762</v>
      </c>
      <c r="H26183" t="s">
        <v>22925</v>
      </c>
      <c r="I26183" s="5" t="s">
        <v>36108</v>
      </c>
      <c r="J26183" t="s">
        <v>16</v>
      </c>
    </row>
    <row r="26184" spans="1:10" x14ac:dyDescent="0.25">
      <c r="A26184">
        <v>59807</v>
      </c>
      <c r="B26184" t="s">
        <v>28</v>
      </c>
      <c r="C26184" t="s">
        <v>23760</v>
      </c>
      <c r="E26184" t="s">
        <v>23763</v>
      </c>
      <c r="F26184" t="s">
        <v>23499</v>
      </c>
      <c r="G26184" t="s">
        <v>23762</v>
      </c>
      <c r="H26184" t="s">
        <v>22925</v>
      </c>
      <c r="I26184" s="5" t="s">
        <v>36108</v>
      </c>
      <c r="J26184" t="s">
        <v>16</v>
      </c>
    </row>
    <row r="26185" spans="1:10" x14ac:dyDescent="0.25">
      <c r="A26185">
        <v>59808</v>
      </c>
      <c r="B26185" t="s">
        <v>18</v>
      </c>
      <c r="C26185" t="s">
        <v>23760</v>
      </c>
      <c r="E26185" t="s">
        <v>23763</v>
      </c>
      <c r="F26185" t="s">
        <v>23499</v>
      </c>
      <c r="G26185" t="s">
        <v>23762</v>
      </c>
      <c r="H26185" t="s">
        <v>22925</v>
      </c>
      <c r="I26185" s="5" t="s">
        <v>36108</v>
      </c>
      <c r="J26185" t="s">
        <v>16</v>
      </c>
    </row>
    <row r="26186" spans="1:10" x14ac:dyDescent="0.25">
      <c r="A26186">
        <v>59812</v>
      </c>
      <c r="B26186" t="s">
        <v>10</v>
      </c>
      <c r="C26186" t="s">
        <v>23760</v>
      </c>
      <c r="E26186" t="s">
        <v>23764</v>
      </c>
      <c r="F26186" t="s">
        <v>23499</v>
      </c>
      <c r="G26186" t="s">
        <v>23762</v>
      </c>
      <c r="H26186" t="s">
        <v>22925</v>
      </c>
      <c r="I26186" s="5" t="s">
        <v>36108</v>
      </c>
      <c r="J26186" t="s">
        <v>16</v>
      </c>
    </row>
    <row r="26187" spans="1:10" x14ac:dyDescent="0.25">
      <c r="A26187">
        <v>59820</v>
      </c>
      <c r="B26187" t="s">
        <v>18</v>
      </c>
      <c r="C26187" t="s">
        <v>23765</v>
      </c>
      <c r="F26187" t="s">
        <v>23499</v>
      </c>
      <c r="G26187" t="s">
        <v>9735</v>
      </c>
      <c r="H26187" t="s">
        <v>22925</v>
      </c>
      <c r="I26187" s="5" t="s">
        <v>36108</v>
      </c>
      <c r="J26187" t="s">
        <v>16</v>
      </c>
    </row>
    <row r="26188" spans="1:10" x14ac:dyDescent="0.25">
      <c r="A26188">
        <v>59821</v>
      </c>
      <c r="B26188" t="s">
        <v>18</v>
      </c>
      <c r="C26188" t="s">
        <v>23766</v>
      </c>
      <c r="F26188" t="s">
        <v>23499</v>
      </c>
      <c r="G26188" t="s">
        <v>14084</v>
      </c>
      <c r="H26188" t="s">
        <v>22925</v>
      </c>
      <c r="I26188" s="5" t="s">
        <v>36108</v>
      </c>
      <c r="J26188" t="s">
        <v>16</v>
      </c>
    </row>
    <row r="26189" spans="1:10" x14ac:dyDescent="0.25">
      <c r="A26189">
        <v>59823</v>
      </c>
      <c r="B26189" t="s">
        <v>18</v>
      </c>
      <c r="C26189" t="s">
        <v>23767</v>
      </c>
      <c r="D26189" t="s">
        <v>23768</v>
      </c>
      <c r="F26189" t="s">
        <v>23499</v>
      </c>
      <c r="G26189" t="s">
        <v>23762</v>
      </c>
      <c r="H26189" t="s">
        <v>22925</v>
      </c>
      <c r="I26189" s="5" t="s">
        <v>36108</v>
      </c>
      <c r="J26189" t="s">
        <v>16</v>
      </c>
    </row>
    <row r="26190" spans="1:10" x14ac:dyDescent="0.25">
      <c r="A26190">
        <v>59824</v>
      </c>
      <c r="B26190" t="s">
        <v>18</v>
      </c>
      <c r="C26190" t="s">
        <v>23769</v>
      </c>
      <c r="D26190" t="s">
        <v>23770</v>
      </c>
      <c r="F26190" t="s">
        <v>23499</v>
      </c>
      <c r="G26190" t="s">
        <v>14084</v>
      </c>
      <c r="H26190" t="s">
        <v>22925</v>
      </c>
      <c r="I26190" s="5" t="s">
        <v>36108</v>
      </c>
      <c r="J26190" t="s">
        <v>16</v>
      </c>
    </row>
    <row r="26191" spans="1:10" x14ac:dyDescent="0.25">
      <c r="A26191">
        <v>59825</v>
      </c>
      <c r="B26191" t="s">
        <v>18</v>
      </c>
      <c r="C26191" t="s">
        <v>550</v>
      </c>
      <c r="E26191" t="s">
        <v>23771</v>
      </c>
      <c r="F26191" t="s">
        <v>23499</v>
      </c>
      <c r="G26191" t="s">
        <v>23762</v>
      </c>
      <c r="H26191" t="s">
        <v>22925</v>
      </c>
      <c r="I26191" s="5" t="s">
        <v>36108</v>
      </c>
      <c r="J26191" t="s">
        <v>16</v>
      </c>
    </row>
    <row r="26192" spans="1:10" x14ac:dyDescent="0.25">
      <c r="A26192">
        <v>59826</v>
      </c>
      <c r="B26192" t="s">
        <v>18</v>
      </c>
      <c r="C26192" t="s">
        <v>23772</v>
      </c>
      <c r="E26192" t="s">
        <v>23773</v>
      </c>
      <c r="F26192" t="s">
        <v>23499</v>
      </c>
      <c r="G26192" t="s">
        <v>23762</v>
      </c>
      <c r="H26192" t="s">
        <v>22925</v>
      </c>
      <c r="I26192" s="5" t="s">
        <v>36108</v>
      </c>
      <c r="J26192" t="s">
        <v>16</v>
      </c>
    </row>
    <row r="26193" spans="1:10" x14ac:dyDescent="0.25">
      <c r="A26193">
        <v>59827</v>
      </c>
      <c r="B26193" t="s">
        <v>18</v>
      </c>
      <c r="C26193" t="s">
        <v>23774</v>
      </c>
      <c r="F26193" t="s">
        <v>23499</v>
      </c>
      <c r="G26193" t="s">
        <v>23775</v>
      </c>
      <c r="H26193" t="s">
        <v>22925</v>
      </c>
      <c r="I26193" s="5" t="s">
        <v>36108</v>
      </c>
      <c r="J26193" t="s">
        <v>16</v>
      </c>
    </row>
    <row r="26194" spans="1:10" x14ac:dyDescent="0.25">
      <c r="A26194">
        <v>59828</v>
      </c>
      <c r="B26194" t="s">
        <v>18</v>
      </c>
      <c r="C26194" t="s">
        <v>23776</v>
      </c>
      <c r="F26194" t="s">
        <v>23499</v>
      </c>
      <c r="G26194" t="s">
        <v>23775</v>
      </c>
      <c r="H26194" t="s">
        <v>22925</v>
      </c>
      <c r="I26194" s="5" t="s">
        <v>36108</v>
      </c>
      <c r="J26194" t="s">
        <v>16</v>
      </c>
    </row>
    <row r="26195" spans="1:10" x14ac:dyDescent="0.25">
      <c r="A26195">
        <v>59829</v>
      </c>
      <c r="B26195" t="s">
        <v>18</v>
      </c>
      <c r="C26195" t="s">
        <v>8635</v>
      </c>
      <c r="F26195" t="s">
        <v>23499</v>
      </c>
      <c r="G26195" t="s">
        <v>23775</v>
      </c>
      <c r="H26195" t="s">
        <v>22925</v>
      </c>
      <c r="I26195" s="5" t="s">
        <v>36108</v>
      </c>
      <c r="J26195" t="s">
        <v>16</v>
      </c>
    </row>
    <row r="26196" spans="1:10" x14ac:dyDescent="0.25">
      <c r="A26196">
        <v>59830</v>
      </c>
      <c r="B26196" t="s">
        <v>28</v>
      </c>
      <c r="C26196" t="s">
        <v>23777</v>
      </c>
      <c r="F26196" t="s">
        <v>23499</v>
      </c>
      <c r="G26196" t="s">
        <v>9735</v>
      </c>
      <c r="H26196" t="s">
        <v>22925</v>
      </c>
      <c r="I26196" s="5" t="s">
        <v>36108</v>
      </c>
      <c r="J26196" t="s">
        <v>16</v>
      </c>
    </row>
    <row r="26197" spans="1:10" x14ac:dyDescent="0.25">
      <c r="A26197">
        <v>59831</v>
      </c>
      <c r="B26197" t="s">
        <v>18</v>
      </c>
      <c r="C26197" t="s">
        <v>17646</v>
      </c>
      <c r="F26197" t="s">
        <v>23499</v>
      </c>
      <c r="G26197" t="s">
        <v>23778</v>
      </c>
      <c r="H26197" t="s">
        <v>22925</v>
      </c>
      <c r="I26197" s="5" t="s">
        <v>36108</v>
      </c>
      <c r="J26197" t="s">
        <v>16</v>
      </c>
    </row>
    <row r="26198" spans="1:10" x14ac:dyDescent="0.25">
      <c r="A26198">
        <v>59832</v>
      </c>
      <c r="B26198" t="s">
        <v>18</v>
      </c>
      <c r="C26198" t="s">
        <v>21755</v>
      </c>
      <c r="F26198" t="s">
        <v>23499</v>
      </c>
      <c r="G26198" t="s">
        <v>23779</v>
      </c>
      <c r="H26198" t="s">
        <v>22925</v>
      </c>
      <c r="I26198" s="5" t="s">
        <v>36108</v>
      </c>
      <c r="J26198" t="s">
        <v>16</v>
      </c>
    </row>
    <row r="26199" spans="1:10" x14ac:dyDescent="0.25">
      <c r="A26199">
        <v>59833</v>
      </c>
      <c r="B26199" t="s">
        <v>18</v>
      </c>
      <c r="C26199" t="s">
        <v>346</v>
      </c>
      <c r="F26199" t="s">
        <v>23499</v>
      </c>
      <c r="G26199" t="s">
        <v>23775</v>
      </c>
      <c r="H26199" t="s">
        <v>22925</v>
      </c>
      <c r="I26199" s="5" t="s">
        <v>36108</v>
      </c>
      <c r="J26199" t="s">
        <v>16</v>
      </c>
    </row>
    <row r="26200" spans="1:10" x14ac:dyDescent="0.25">
      <c r="A26200">
        <v>59834</v>
      </c>
      <c r="B26200" t="s">
        <v>18</v>
      </c>
      <c r="C26200" t="s">
        <v>3852</v>
      </c>
      <c r="F26200" t="s">
        <v>23499</v>
      </c>
      <c r="G26200" t="s">
        <v>23762</v>
      </c>
      <c r="H26200" t="s">
        <v>22925</v>
      </c>
      <c r="I26200" s="5" t="s">
        <v>36108</v>
      </c>
      <c r="J26200" t="s">
        <v>16</v>
      </c>
    </row>
    <row r="26201" spans="1:10" x14ac:dyDescent="0.25">
      <c r="A26201">
        <v>59835</v>
      </c>
      <c r="B26201" t="s">
        <v>28</v>
      </c>
      <c r="C26201" t="s">
        <v>23780</v>
      </c>
      <c r="F26201" t="s">
        <v>23499</v>
      </c>
      <c r="G26201" t="s">
        <v>23775</v>
      </c>
      <c r="H26201" t="s">
        <v>22925</v>
      </c>
      <c r="I26201" s="5" t="s">
        <v>36108</v>
      </c>
      <c r="J26201" t="s">
        <v>16</v>
      </c>
    </row>
    <row r="26202" spans="1:10" x14ac:dyDescent="0.25">
      <c r="A26202">
        <v>59837</v>
      </c>
      <c r="B26202" t="s">
        <v>18</v>
      </c>
      <c r="C26202" t="s">
        <v>6212</v>
      </c>
      <c r="F26202" t="s">
        <v>23499</v>
      </c>
      <c r="G26202" t="s">
        <v>23779</v>
      </c>
      <c r="H26202" t="s">
        <v>22925</v>
      </c>
      <c r="I26202" s="5" t="s">
        <v>36108</v>
      </c>
      <c r="J26202" t="s">
        <v>16</v>
      </c>
    </row>
    <row r="26203" spans="1:10" x14ac:dyDescent="0.25">
      <c r="A26203">
        <v>59840</v>
      </c>
      <c r="B26203" t="s">
        <v>18</v>
      </c>
      <c r="C26203" t="s">
        <v>733</v>
      </c>
      <c r="D26203" t="s">
        <v>23781</v>
      </c>
      <c r="F26203" t="s">
        <v>23499</v>
      </c>
      <c r="G26203" t="s">
        <v>23775</v>
      </c>
      <c r="H26203" t="s">
        <v>22925</v>
      </c>
      <c r="I26203" s="5" t="s">
        <v>36108</v>
      </c>
      <c r="J26203" t="s">
        <v>16</v>
      </c>
    </row>
    <row r="26204" spans="1:10" x14ac:dyDescent="0.25">
      <c r="A26204">
        <v>59841</v>
      </c>
      <c r="B26204" t="s">
        <v>28</v>
      </c>
      <c r="C26204" t="s">
        <v>23781</v>
      </c>
      <c r="F26204" t="s">
        <v>23499</v>
      </c>
      <c r="G26204" t="s">
        <v>23775</v>
      </c>
      <c r="H26204" t="s">
        <v>22925</v>
      </c>
      <c r="I26204" s="5" t="s">
        <v>36108</v>
      </c>
      <c r="J26204" t="s">
        <v>16</v>
      </c>
    </row>
    <row r="26205" spans="1:10" x14ac:dyDescent="0.25">
      <c r="A26205">
        <v>59842</v>
      </c>
      <c r="B26205" t="s">
        <v>28</v>
      </c>
      <c r="C26205" t="s">
        <v>23782</v>
      </c>
      <c r="F26205" t="s">
        <v>23499</v>
      </c>
      <c r="G26205" t="s">
        <v>9735</v>
      </c>
      <c r="H26205" t="s">
        <v>22925</v>
      </c>
      <c r="I26205" s="5" t="s">
        <v>36108</v>
      </c>
      <c r="J26205" t="s">
        <v>16</v>
      </c>
    </row>
    <row r="26206" spans="1:10" x14ac:dyDescent="0.25">
      <c r="A26206">
        <v>59843</v>
      </c>
      <c r="B26206" t="s">
        <v>18</v>
      </c>
      <c r="C26206" t="s">
        <v>23783</v>
      </c>
      <c r="F26206" t="s">
        <v>23499</v>
      </c>
      <c r="G26206" t="s">
        <v>16927</v>
      </c>
      <c r="H26206" t="s">
        <v>22925</v>
      </c>
      <c r="I26206" s="5" t="s">
        <v>36108</v>
      </c>
      <c r="J26206" t="s">
        <v>16</v>
      </c>
    </row>
    <row r="26207" spans="1:10" x14ac:dyDescent="0.25">
      <c r="A26207">
        <v>59844</v>
      </c>
      <c r="B26207" t="s">
        <v>18</v>
      </c>
      <c r="C26207" t="s">
        <v>23784</v>
      </c>
      <c r="F26207" t="s">
        <v>23499</v>
      </c>
      <c r="G26207" t="s">
        <v>23778</v>
      </c>
      <c r="H26207" t="s">
        <v>22925</v>
      </c>
      <c r="I26207" s="5" t="s">
        <v>36108</v>
      </c>
      <c r="J26207" t="s">
        <v>16</v>
      </c>
    </row>
    <row r="26208" spans="1:10" x14ac:dyDescent="0.25">
      <c r="A26208">
        <v>59845</v>
      </c>
      <c r="B26208" t="s">
        <v>18</v>
      </c>
      <c r="C26208" t="s">
        <v>10893</v>
      </c>
      <c r="D26208" t="s">
        <v>23785</v>
      </c>
      <c r="F26208" t="s">
        <v>23499</v>
      </c>
      <c r="G26208" t="s">
        <v>23778</v>
      </c>
      <c r="H26208" t="s">
        <v>22925</v>
      </c>
      <c r="I26208" s="5" t="s">
        <v>36108</v>
      </c>
      <c r="J26208" t="s">
        <v>16</v>
      </c>
    </row>
    <row r="26209" spans="1:10" x14ac:dyDescent="0.25">
      <c r="A26209">
        <v>59846</v>
      </c>
      <c r="B26209" t="s">
        <v>18</v>
      </c>
      <c r="C26209" t="s">
        <v>23786</v>
      </c>
      <c r="F26209" t="s">
        <v>23499</v>
      </c>
      <c r="G26209" t="s">
        <v>23762</v>
      </c>
      <c r="H26209" t="s">
        <v>22925</v>
      </c>
      <c r="I26209" s="5" t="s">
        <v>36108</v>
      </c>
      <c r="J26209" t="s">
        <v>16</v>
      </c>
    </row>
    <row r="26210" spans="1:10" x14ac:dyDescent="0.25">
      <c r="A26210">
        <v>59847</v>
      </c>
      <c r="B26210" t="s">
        <v>18</v>
      </c>
      <c r="C26210" t="s">
        <v>23787</v>
      </c>
      <c r="F26210" t="s">
        <v>23499</v>
      </c>
      <c r="G26210" t="s">
        <v>23762</v>
      </c>
      <c r="H26210" t="s">
        <v>22925</v>
      </c>
      <c r="I26210" s="5" t="s">
        <v>36112</v>
      </c>
      <c r="J26210" t="s">
        <v>16</v>
      </c>
    </row>
    <row r="26211" spans="1:10" x14ac:dyDescent="0.25">
      <c r="A26211">
        <v>59848</v>
      </c>
      <c r="B26211" t="s">
        <v>18</v>
      </c>
      <c r="C26211" t="s">
        <v>23788</v>
      </c>
      <c r="D26211" t="s">
        <v>10893</v>
      </c>
      <c r="F26211" t="s">
        <v>23499</v>
      </c>
      <c r="G26211" t="s">
        <v>23778</v>
      </c>
      <c r="H26211" t="s">
        <v>22925</v>
      </c>
      <c r="I26211" s="5" t="s">
        <v>36108</v>
      </c>
      <c r="J26211" t="s">
        <v>16</v>
      </c>
    </row>
    <row r="26212" spans="1:10" x14ac:dyDescent="0.25">
      <c r="A26212">
        <v>59851</v>
      </c>
      <c r="B26212" t="s">
        <v>28</v>
      </c>
      <c r="C26212" t="s">
        <v>3865</v>
      </c>
      <c r="F26212" t="s">
        <v>23499</v>
      </c>
      <c r="G26212" t="s">
        <v>23762</v>
      </c>
      <c r="H26212" t="s">
        <v>22925</v>
      </c>
      <c r="I26212" s="5" t="s">
        <v>36108</v>
      </c>
      <c r="J26212" t="s">
        <v>16</v>
      </c>
    </row>
    <row r="26213" spans="1:10" x14ac:dyDescent="0.25">
      <c r="A26213">
        <v>59853</v>
      </c>
      <c r="B26213" t="s">
        <v>18</v>
      </c>
      <c r="C26213" t="s">
        <v>23789</v>
      </c>
      <c r="F26213" t="s">
        <v>23499</v>
      </c>
      <c r="G26213" t="s">
        <v>23778</v>
      </c>
      <c r="H26213" t="s">
        <v>22925</v>
      </c>
      <c r="I26213" s="5" t="s">
        <v>36108</v>
      </c>
      <c r="J26213" t="s">
        <v>16</v>
      </c>
    </row>
    <row r="26214" spans="1:10" x14ac:dyDescent="0.25">
      <c r="A26214">
        <v>59854</v>
      </c>
      <c r="B26214" t="s">
        <v>18</v>
      </c>
      <c r="C26214" t="s">
        <v>23790</v>
      </c>
      <c r="F26214" t="s">
        <v>23499</v>
      </c>
      <c r="G26214" t="s">
        <v>16927</v>
      </c>
      <c r="H26214" t="s">
        <v>22925</v>
      </c>
      <c r="I26214" s="5" t="s">
        <v>36108</v>
      </c>
      <c r="J26214" t="s">
        <v>16</v>
      </c>
    </row>
    <row r="26215" spans="1:10" x14ac:dyDescent="0.25">
      <c r="A26215">
        <v>59855</v>
      </c>
      <c r="B26215" t="s">
        <v>28</v>
      </c>
      <c r="C26215" t="s">
        <v>23791</v>
      </c>
      <c r="F26215" t="s">
        <v>23499</v>
      </c>
      <c r="G26215" t="s">
        <v>14084</v>
      </c>
      <c r="H26215" t="s">
        <v>22925</v>
      </c>
      <c r="I26215" s="5" t="s">
        <v>36108</v>
      </c>
      <c r="J26215" t="s">
        <v>16</v>
      </c>
    </row>
    <row r="26216" spans="1:10" x14ac:dyDescent="0.25">
      <c r="A26216">
        <v>59856</v>
      </c>
      <c r="B26216" t="s">
        <v>28</v>
      </c>
      <c r="C26216" t="s">
        <v>7898</v>
      </c>
      <c r="F26216" t="s">
        <v>23499</v>
      </c>
      <c r="G26216" t="s">
        <v>23778</v>
      </c>
      <c r="H26216" t="s">
        <v>22925</v>
      </c>
      <c r="I26216" s="5" t="s">
        <v>36108</v>
      </c>
      <c r="J26216" t="s">
        <v>16</v>
      </c>
    </row>
    <row r="26217" spans="1:10" x14ac:dyDescent="0.25">
      <c r="A26217">
        <v>59858</v>
      </c>
      <c r="B26217" t="s">
        <v>18</v>
      </c>
      <c r="C26217" t="s">
        <v>7423</v>
      </c>
      <c r="F26217" t="s">
        <v>23499</v>
      </c>
      <c r="G26217" t="s">
        <v>23779</v>
      </c>
      <c r="H26217" t="s">
        <v>22925</v>
      </c>
      <c r="I26217" s="5" t="s">
        <v>36108</v>
      </c>
      <c r="J26217" t="s">
        <v>16</v>
      </c>
    </row>
    <row r="26218" spans="1:10" x14ac:dyDescent="0.25">
      <c r="A26218">
        <v>59859</v>
      </c>
      <c r="B26218" t="s">
        <v>18</v>
      </c>
      <c r="C26218" t="s">
        <v>13987</v>
      </c>
      <c r="F26218" t="s">
        <v>23499</v>
      </c>
      <c r="G26218" t="s">
        <v>23778</v>
      </c>
      <c r="H26218" t="s">
        <v>22925</v>
      </c>
      <c r="I26218" s="5" t="s">
        <v>36108</v>
      </c>
      <c r="J26218" t="s">
        <v>16</v>
      </c>
    </row>
    <row r="26219" spans="1:10" x14ac:dyDescent="0.25">
      <c r="A26219">
        <v>59860</v>
      </c>
      <c r="B26219" t="s">
        <v>18</v>
      </c>
      <c r="C26219" t="s">
        <v>23792</v>
      </c>
      <c r="F26219" t="s">
        <v>23499</v>
      </c>
      <c r="G26219" t="s">
        <v>14084</v>
      </c>
      <c r="H26219" t="s">
        <v>22925</v>
      </c>
      <c r="I26219" s="5" t="s">
        <v>36108</v>
      </c>
      <c r="J26219" t="s">
        <v>16</v>
      </c>
    </row>
    <row r="26220" spans="1:10" x14ac:dyDescent="0.25">
      <c r="A26220">
        <v>59863</v>
      </c>
      <c r="B26220" t="s">
        <v>18</v>
      </c>
      <c r="C26220" t="s">
        <v>23793</v>
      </c>
      <c r="F26220" t="s">
        <v>23499</v>
      </c>
      <c r="G26220" t="s">
        <v>14084</v>
      </c>
      <c r="H26220" t="s">
        <v>22925</v>
      </c>
      <c r="I26220" s="5" t="s">
        <v>36108</v>
      </c>
      <c r="J26220" t="s">
        <v>16</v>
      </c>
    </row>
    <row r="26221" spans="1:10" x14ac:dyDescent="0.25">
      <c r="A26221">
        <v>59864</v>
      </c>
      <c r="B26221" t="s">
        <v>18</v>
      </c>
      <c r="C26221" t="s">
        <v>23794</v>
      </c>
      <c r="F26221" t="s">
        <v>23499</v>
      </c>
      <c r="G26221" t="s">
        <v>14084</v>
      </c>
      <c r="H26221" t="s">
        <v>22925</v>
      </c>
      <c r="I26221" s="5" t="s">
        <v>36108</v>
      </c>
      <c r="J26221" t="s">
        <v>16</v>
      </c>
    </row>
    <row r="26222" spans="1:10" x14ac:dyDescent="0.25">
      <c r="A26222">
        <v>59865</v>
      </c>
      <c r="B26222" t="s">
        <v>18</v>
      </c>
      <c r="C26222" t="s">
        <v>23795</v>
      </c>
      <c r="D26222" t="s">
        <v>23796</v>
      </c>
      <c r="F26222" t="s">
        <v>23499</v>
      </c>
      <c r="G26222" t="s">
        <v>14084</v>
      </c>
      <c r="H26222" t="s">
        <v>22925</v>
      </c>
      <c r="I26222" s="5" t="s">
        <v>36108</v>
      </c>
      <c r="J26222" t="s">
        <v>16</v>
      </c>
    </row>
    <row r="26223" spans="1:10" x14ac:dyDescent="0.25">
      <c r="A26223">
        <v>59866</v>
      </c>
      <c r="B26223" t="s">
        <v>18</v>
      </c>
      <c r="C26223" t="s">
        <v>23797</v>
      </c>
      <c r="E26223" t="s">
        <v>23798</v>
      </c>
      <c r="F26223" t="s">
        <v>23499</v>
      </c>
      <c r="G26223" t="s">
        <v>9735</v>
      </c>
      <c r="H26223" t="s">
        <v>22925</v>
      </c>
      <c r="I26223" s="5" t="s">
        <v>36108</v>
      </c>
      <c r="J26223" t="s">
        <v>16</v>
      </c>
    </row>
    <row r="26224" spans="1:10" x14ac:dyDescent="0.25">
      <c r="A26224">
        <v>59867</v>
      </c>
      <c r="B26224" t="s">
        <v>18</v>
      </c>
      <c r="C26224" t="s">
        <v>23799</v>
      </c>
      <c r="F26224" t="s">
        <v>23499</v>
      </c>
      <c r="G26224" t="s">
        <v>9735</v>
      </c>
      <c r="H26224" t="s">
        <v>22925</v>
      </c>
      <c r="I26224" s="5" t="s">
        <v>36108</v>
      </c>
      <c r="J26224" t="s">
        <v>16</v>
      </c>
    </row>
    <row r="26225" spans="1:10" x14ac:dyDescent="0.25">
      <c r="A26225">
        <v>59868</v>
      </c>
      <c r="B26225" t="s">
        <v>18</v>
      </c>
      <c r="C26225" t="s">
        <v>23800</v>
      </c>
      <c r="E26225" t="s">
        <v>23801</v>
      </c>
      <c r="F26225" t="s">
        <v>23499</v>
      </c>
      <c r="G26225" t="s">
        <v>23762</v>
      </c>
      <c r="H26225" t="s">
        <v>22925</v>
      </c>
      <c r="I26225" s="5" t="s">
        <v>36108</v>
      </c>
      <c r="J26225" t="s">
        <v>16</v>
      </c>
    </row>
    <row r="26226" spans="1:10" x14ac:dyDescent="0.25">
      <c r="A26226">
        <v>59870</v>
      </c>
      <c r="B26226" t="s">
        <v>18</v>
      </c>
      <c r="C26226" t="s">
        <v>8526</v>
      </c>
      <c r="F26226" t="s">
        <v>23499</v>
      </c>
      <c r="G26226" t="s">
        <v>23775</v>
      </c>
      <c r="H26226" t="s">
        <v>22925</v>
      </c>
      <c r="I26226" s="5" t="s">
        <v>36108</v>
      </c>
      <c r="J26226" t="s">
        <v>16</v>
      </c>
    </row>
    <row r="26227" spans="1:10" x14ac:dyDescent="0.25">
      <c r="A26227">
        <v>59871</v>
      </c>
      <c r="B26227" t="s">
        <v>18</v>
      </c>
      <c r="C26227" t="s">
        <v>23802</v>
      </c>
      <c r="F26227" t="s">
        <v>23499</v>
      </c>
      <c r="G26227" t="s">
        <v>23775</v>
      </c>
      <c r="H26227" t="s">
        <v>22925</v>
      </c>
      <c r="I26227" s="5" t="s">
        <v>36108</v>
      </c>
      <c r="J26227" t="s">
        <v>16</v>
      </c>
    </row>
    <row r="26228" spans="1:10" x14ac:dyDescent="0.25">
      <c r="A26228">
        <v>59872</v>
      </c>
      <c r="B26228" t="s">
        <v>18</v>
      </c>
      <c r="C26228" t="s">
        <v>20811</v>
      </c>
      <c r="F26228" t="s">
        <v>23499</v>
      </c>
      <c r="G26228" t="s">
        <v>9735</v>
      </c>
      <c r="H26228" t="s">
        <v>22925</v>
      </c>
      <c r="I26228" s="5" t="s">
        <v>36108</v>
      </c>
      <c r="J26228" t="s">
        <v>16</v>
      </c>
    </row>
    <row r="26229" spans="1:10" x14ac:dyDescent="0.25">
      <c r="A26229">
        <v>59873</v>
      </c>
      <c r="B26229" t="s">
        <v>18</v>
      </c>
      <c r="C26229" t="s">
        <v>23803</v>
      </c>
      <c r="D26229" t="s">
        <v>23804</v>
      </c>
      <c r="E26229" t="s">
        <v>23805</v>
      </c>
      <c r="F26229" t="s">
        <v>23499</v>
      </c>
      <c r="G26229" t="s">
        <v>23778</v>
      </c>
      <c r="H26229" t="s">
        <v>22925</v>
      </c>
      <c r="I26229" s="5" t="s">
        <v>36108</v>
      </c>
      <c r="J26229" t="s">
        <v>16</v>
      </c>
    </row>
    <row r="26230" spans="1:10" x14ac:dyDescent="0.25">
      <c r="A26230">
        <v>59874</v>
      </c>
      <c r="B26230" t="s">
        <v>18</v>
      </c>
      <c r="C26230" t="s">
        <v>6000</v>
      </c>
      <c r="F26230" t="s">
        <v>23499</v>
      </c>
      <c r="G26230" t="s">
        <v>23778</v>
      </c>
      <c r="H26230" t="s">
        <v>22925</v>
      </c>
      <c r="I26230" s="5" t="s">
        <v>36108</v>
      </c>
      <c r="J26230" t="s">
        <v>16</v>
      </c>
    </row>
    <row r="26231" spans="1:10" x14ac:dyDescent="0.25">
      <c r="A26231">
        <v>59875</v>
      </c>
      <c r="B26231" t="s">
        <v>18</v>
      </c>
      <c r="C26231" t="s">
        <v>6287</v>
      </c>
      <c r="F26231" t="s">
        <v>23499</v>
      </c>
      <c r="G26231" t="s">
        <v>23775</v>
      </c>
      <c r="H26231" t="s">
        <v>22925</v>
      </c>
      <c r="I26231" s="5" t="s">
        <v>36108</v>
      </c>
      <c r="J26231" t="s">
        <v>16</v>
      </c>
    </row>
    <row r="26232" spans="1:10" x14ac:dyDescent="0.25">
      <c r="A26232">
        <v>59901</v>
      </c>
      <c r="B26232" t="s">
        <v>18</v>
      </c>
      <c r="C26232" t="s">
        <v>23806</v>
      </c>
      <c r="D26232" t="s">
        <v>23807</v>
      </c>
      <c r="F26232" t="s">
        <v>23499</v>
      </c>
      <c r="G26232" t="s">
        <v>23808</v>
      </c>
      <c r="H26232" t="s">
        <v>22925</v>
      </c>
      <c r="I26232" s="5" t="s">
        <v>36108</v>
      </c>
      <c r="J26232" t="s">
        <v>16</v>
      </c>
    </row>
    <row r="26233" spans="1:10" x14ac:dyDescent="0.25">
      <c r="A26233">
        <v>59903</v>
      </c>
      <c r="B26233" t="s">
        <v>28</v>
      </c>
      <c r="C26233" t="s">
        <v>23806</v>
      </c>
      <c r="F26233" t="s">
        <v>23499</v>
      </c>
      <c r="G26233" t="s">
        <v>23808</v>
      </c>
      <c r="H26233" t="s">
        <v>22925</v>
      </c>
      <c r="I26233" s="5" t="s">
        <v>36108</v>
      </c>
      <c r="J26233" t="s">
        <v>16</v>
      </c>
    </row>
    <row r="26234" spans="1:10" x14ac:dyDescent="0.25">
      <c r="A26234">
        <v>59904</v>
      </c>
      <c r="B26234" t="s">
        <v>28</v>
      </c>
      <c r="C26234" t="s">
        <v>23806</v>
      </c>
      <c r="F26234" t="s">
        <v>23499</v>
      </c>
      <c r="G26234" t="s">
        <v>23808</v>
      </c>
      <c r="H26234" t="s">
        <v>22925</v>
      </c>
      <c r="I26234" s="5" t="s">
        <v>36108</v>
      </c>
      <c r="J26234" t="s">
        <v>16</v>
      </c>
    </row>
    <row r="26235" spans="1:10" x14ac:dyDescent="0.25">
      <c r="A26235">
        <v>59910</v>
      </c>
      <c r="B26235" t="s">
        <v>18</v>
      </c>
      <c r="C26235" t="s">
        <v>23809</v>
      </c>
      <c r="F26235" t="s">
        <v>23499</v>
      </c>
      <c r="G26235" t="s">
        <v>14084</v>
      </c>
      <c r="H26235" t="s">
        <v>22925</v>
      </c>
      <c r="I26235" s="5" t="s">
        <v>36108</v>
      </c>
      <c r="J26235" t="s">
        <v>16</v>
      </c>
    </row>
    <row r="26236" spans="1:10" x14ac:dyDescent="0.25">
      <c r="A26236">
        <v>59911</v>
      </c>
      <c r="B26236" t="s">
        <v>18</v>
      </c>
      <c r="C26236" t="s">
        <v>22558</v>
      </c>
      <c r="D26236" t="s">
        <v>5176</v>
      </c>
      <c r="F26236" t="s">
        <v>23499</v>
      </c>
      <c r="G26236" t="s">
        <v>14084</v>
      </c>
      <c r="H26236" t="s">
        <v>22925</v>
      </c>
      <c r="I26236" s="5" t="s">
        <v>36108</v>
      </c>
      <c r="J26236" t="s">
        <v>16</v>
      </c>
    </row>
    <row r="26237" spans="1:10" x14ac:dyDescent="0.25">
      <c r="A26237">
        <v>59912</v>
      </c>
      <c r="B26237" t="s">
        <v>18</v>
      </c>
      <c r="C26237" t="s">
        <v>1929</v>
      </c>
      <c r="D26237" t="s">
        <v>23810</v>
      </c>
      <c r="F26237" t="s">
        <v>23499</v>
      </c>
      <c r="G26237" t="s">
        <v>23808</v>
      </c>
      <c r="H26237" t="s">
        <v>22925</v>
      </c>
      <c r="I26237" s="5" t="s">
        <v>36108</v>
      </c>
      <c r="J26237" t="s">
        <v>16</v>
      </c>
    </row>
    <row r="26238" spans="1:10" x14ac:dyDescent="0.25">
      <c r="A26238">
        <v>59913</v>
      </c>
      <c r="B26238" t="s">
        <v>28</v>
      </c>
      <c r="C26238" t="s">
        <v>4502</v>
      </c>
      <c r="F26238" t="s">
        <v>23499</v>
      </c>
      <c r="G26238" t="s">
        <v>23808</v>
      </c>
      <c r="H26238" t="s">
        <v>22925</v>
      </c>
      <c r="I26238" s="5" t="s">
        <v>36108</v>
      </c>
      <c r="J26238" t="s">
        <v>16</v>
      </c>
    </row>
    <row r="26239" spans="1:10" x14ac:dyDescent="0.25">
      <c r="A26239">
        <v>59914</v>
      </c>
      <c r="B26239" t="s">
        <v>18</v>
      </c>
      <c r="C26239" t="s">
        <v>1594</v>
      </c>
      <c r="F26239" t="s">
        <v>23499</v>
      </c>
      <c r="G26239" t="s">
        <v>14084</v>
      </c>
      <c r="H26239" t="s">
        <v>22925</v>
      </c>
      <c r="I26239" s="5" t="s">
        <v>36108</v>
      </c>
      <c r="J26239" t="s">
        <v>16</v>
      </c>
    </row>
    <row r="26240" spans="1:10" x14ac:dyDescent="0.25">
      <c r="A26240">
        <v>59915</v>
      </c>
      <c r="B26240" t="s">
        <v>18</v>
      </c>
      <c r="C26240" t="s">
        <v>23811</v>
      </c>
      <c r="F26240" t="s">
        <v>23499</v>
      </c>
      <c r="G26240" t="s">
        <v>14084</v>
      </c>
      <c r="H26240" t="s">
        <v>22925</v>
      </c>
      <c r="I26240" s="5" t="s">
        <v>36108</v>
      </c>
      <c r="J26240" t="s">
        <v>16</v>
      </c>
    </row>
    <row r="26241" spans="1:10" x14ac:dyDescent="0.25">
      <c r="A26241">
        <v>59916</v>
      </c>
      <c r="B26241" t="s">
        <v>18</v>
      </c>
      <c r="C26241" t="s">
        <v>730</v>
      </c>
      <c r="F26241" t="s">
        <v>23499</v>
      </c>
      <c r="G26241" t="s">
        <v>23808</v>
      </c>
      <c r="H26241" t="s">
        <v>22925</v>
      </c>
      <c r="I26241" s="5" t="s">
        <v>36108</v>
      </c>
      <c r="J26241" t="s">
        <v>16</v>
      </c>
    </row>
    <row r="26242" spans="1:10" x14ac:dyDescent="0.25">
      <c r="A26242">
        <v>59917</v>
      </c>
      <c r="B26242" t="s">
        <v>18</v>
      </c>
      <c r="C26242" t="s">
        <v>12180</v>
      </c>
      <c r="F26242" t="s">
        <v>23499</v>
      </c>
      <c r="G26242" t="s">
        <v>1768</v>
      </c>
      <c r="H26242" t="s">
        <v>22925</v>
      </c>
      <c r="I26242" s="5" t="s">
        <v>36108</v>
      </c>
      <c r="J26242" t="s">
        <v>16</v>
      </c>
    </row>
    <row r="26243" spans="1:10" x14ac:dyDescent="0.25">
      <c r="A26243">
        <v>59918</v>
      </c>
      <c r="B26243" t="s">
        <v>28</v>
      </c>
      <c r="C26243" t="s">
        <v>23812</v>
      </c>
      <c r="F26243" t="s">
        <v>23499</v>
      </c>
      <c r="G26243" t="s">
        <v>1768</v>
      </c>
      <c r="H26243" t="s">
        <v>22925</v>
      </c>
      <c r="I26243" s="5" t="s">
        <v>36108</v>
      </c>
      <c r="J26243" t="s">
        <v>16</v>
      </c>
    </row>
    <row r="26244" spans="1:10" x14ac:dyDescent="0.25">
      <c r="A26244">
        <v>59919</v>
      </c>
      <c r="B26244" t="s">
        <v>28</v>
      </c>
      <c r="C26244" t="s">
        <v>23813</v>
      </c>
      <c r="F26244" t="s">
        <v>23499</v>
      </c>
      <c r="G26244" t="s">
        <v>23808</v>
      </c>
      <c r="H26244" t="s">
        <v>22925</v>
      </c>
      <c r="I26244" s="5" t="s">
        <v>36108</v>
      </c>
      <c r="J26244" t="s">
        <v>16</v>
      </c>
    </row>
    <row r="26245" spans="1:10" x14ac:dyDescent="0.25">
      <c r="A26245">
        <v>59920</v>
      </c>
      <c r="B26245" t="s">
        <v>18</v>
      </c>
      <c r="C26245" t="s">
        <v>23814</v>
      </c>
      <c r="F26245" t="s">
        <v>23499</v>
      </c>
      <c r="G26245" t="s">
        <v>23808</v>
      </c>
      <c r="H26245" t="s">
        <v>22925</v>
      </c>
      <c r="I26245" s="5" t="s">
        <v>36108</v>
      </c>
      <c r="J26245" t="s">
        <v>16</v>
      </c>
    </row>
    <row r="26246" spans="1:10" x14ac:dyDescent="0.25">
      <c r="A26246">
        <v>59921</v>
      </c>
      <c r="B26246" t="s">
        <v>28</v>
      </c>
      <c r="C26246" t="s">
        <v>23815</v>
      </c>
      <c r="D26246" t="s">
        <v>23816</v>
      </c>
      <c r="F26246" t="s">
        <v>23499</v>
      </c>
      <c r="G26246" t="s">
        <v>23808</v>
      </c>
      <c r="H26246" t="s">
        <v>22925</v>
      </c>
      <c r="I26246" s="5" t="s">
        <v>36108</v>
      </c>
      <c r="J26246" t="s">
        <v>16</v>
      </c>
    </row>
    <row r="26247" spans="1:10" x14ac:dyDescent="0.25">
      <c r="A26247">
        <v>59922</v>
      </c>
      <c r="B26247" t="s">
        <v>18</v>
      </c>
      <c r="C26247" t="s">
        <v>2950</v>
      </c>
      <c r="F26247" t="s">
        <v>23499</v>
      </c>
      <c r="G26247" t="s">
        <v>23808</v>
      </c>
      <c r="H26247" t="s">
        <v>22925</v>
      </c>
      <c r="I26247" s="5" t="s">
        <v>36108</v>
      </c>
      <c r="J26247" t="s">
        <v>16</v>
      </c>
    </row>
    <row r="26248" spans="1:10" x14ac:dyDescent="0.25">
      <c r="A26248">
        <v>59923</v>
      </c>
      <c r="B26248" t="s">
        <v>18</v>
      </c>
      <c r="C26248" t="s">
        <v>23817</v>
      </c>
      <c r="F26248" t="s">
        <v>23499</v>
      </c>
      <c r="G26248" t="s">
        <v>1768</v>
      </c>
      <c r="H26248" t="s">
        <v>22925</v>
      </c>
      <c r="I26248" s="5" t="s">
        <v>36108</v>
      </c>
      <c r="J26248" t="s">
        <v>16</v>
      </c>
    </row>
    <row r="26249" spans="1:10" x14ac:dyDescent="0.25">
      <c r="A26249">
        <v>59925</v>
      </c>
      <c r="B26249" t="s">
        <v>18</v>
      </c>
      <c r="C26249" t="s">
        <v>1119</v>
      </c>
      <c r="F26249" t="s">
        <v>23499</v>
      </c>
      <c r="G26249" t="s">
        <v>23808</v>
      </c>
      <c r="H26249" t="s">
        <v>22925</v>
      </c>
      <c r="I26249" s="5" t="s">
        <v>36108</v>
      </c>
      <c r="J26249" t="s">
        <v>16</v>
      </c>
    </row>
    <row r="26250" spans="1:10" x14ac:dyDescent="0.25">
      <c r="A26250">
        <v>59926</v>
      </c>
      <c r="B26250" t="s">
        <v>18</v>
      </c>
      <c r="C26250" t="s">
        <v>23818</v>
      </c>
      <c r="F26250" t="s">
        <v>23499</v>
      </c>
      <c r="G26250" t="s">
        <v>23808</v>
      </c>
      <c r="H26250" t="s">
        <v>22925</v>
      </c>
      <c r="I26250" s="5" t="s">
        <v>36108</v>
      </c>
      <c r="J26250" t="s">
        <v>16</v>
      </c>
    </row>
    <row r="26251" spans="1:10" x14ac:dyDescent="0.25">
      <c r="A26251">
        <v>59927</v>
      </c>
      <c r="B26251" t="s">
        <v>28</v>
      </c>
      <c r="C26251" t="s">
        <v>9509</v>
      </c>
      <c r="F26251" t="s">
        <v>23499</v>
      </c>
      <c r="G26251" t="s">
        <v>23808</v>
      </c>
      <c r="H26251" t="s">
        <v>22925</v>
      </c>
      <c r="I26251" s="5" t="s">
        <v>36108</v>
      </c>
      <c r="J26251" t="s">
        <v>16</v>
      </c>
    </row>
    <row r="26252" spans="1:10" x14ac:dyDescent="0.25">
      <c r="A26252">
        <v>59928</v>
      </c>
      <c r="B26252" t="s">
        <v>18</v>
      </c>
      <c r="C26252" t="s">
        <v>23819</v>
      </c>
      <c r="F26252" t="s">
        <v>23499</v>
      </c>
      <c r="G26252" t="s">
        <v>23808</v>
      </c>
      <c r="H26252" t="s">
        <v>22925</v>
      </c>
      <c r="I26252" s="5" t="s">
        <v>36108</v>
      </c>
      <c r="J26252" t="s">
        <v>16</v>
      </c>
    </row>
    <row r="26253" spans="1:10" x14ac:dyDescent="0.25">
      <c r="A26253">
        <v>59929</v>
      </c>
      <c r="B26253" t="s">
        <v>18</v>
      </c>
      <c r="C26253" t="s">
        <v>2542</v>
      </c>
      <c r="F26253" t="s">
        <v>23499</v>
      </c>
      <c r="G26253" t="s">
        <v>14084</v>
      </c>
      <c r="H26253" t="s">
        <v>22925</v>
      </c>
      <c r="I26253" s="5" t="s">
        <v>36108</v>
      </c>
      <c r="J26253" t="s">
        <v>16</v>
      </c>
    </row>
    <row r="26254" spans="1:10" x14ac:dyDescent="0.25">
      <c r="A26254">
        <v>59930</v>
      </c>
      <c r="B26254" t="s">
        <v>18</v>
      </c>
      <c r="C26254" t="s">
        <v>4676</v>
      </c>
      <c r="F26254" t="s">
        <v>23499</v>
      </c>
      <c r="G26254" t="s">
        <v>1768</v>
      </c>
      <c r="H26254" t="s">
        <v>22925</v>
      </c>
      <c r="I26254" s="5" t="s">
        <v>36108</v>
      </c>
      <c r="J26254" t="s">
        <v>16</v>
      </c>
    </row>
    <row r="26255" spans="1:10" x14ac:dyDescent="0.25">
      <c r="A26255">
        <v>59931</v>
      </c>
      <c r="B26255" t="s">
        <v>18</v>
      </c>
      <c r="C26255" t="s">
        <v>23820</v>
      </c>
      <c r="F26255" t="s">
        <v>23499</v>
      </c>
      <c r="G26255" t="s">
        <v>14084</v>
      </c>
      <c r="H26255" t="s">
        <v>22925</v>
      </c>
      <c r="I26255" s="5" t="s">
        <v>36108</v>
      </c>
      <c r="J26255" t="s">
        <v>16</v>
      </c>
    </row>
    <row r="26256" spans="1:10" x14ac:dyDescent="0.25">
      <c r="A26256">
        <v>59932</v>
      </c>
      <c r="B26256" t="s">
        <v>18</v>
      </c>
      <c r="C26256" t="s">
        <v>2689</v>
      </c>
      <c r="F26256" t="s">
        <v>23499</v>
      </c>
      <c r="G26256" t="s">
        <v>23808</v>
      </c>
      <c r="H26256" t="s">
        <v>22925</v>
      </c>
      <c r="I26256" s="5" t="s">
        <v>36108</v>
      </c>
      <c r="J26256" t="s">
        <v>16</v>
      </c>
    </row>
    <row r="26257" spans="1:10" x14ac:dyDescent="0.25">
      <c r="A26257">
        <v>59933</v>
      </c>
      <c r="B26257" t="s">
        <v>28</v>
      </c>
      <c r="C26257" t="s">
        <v>17915</v>
      </c>
      <c r="F26257" t="s">
        <v>23499</v>
      </c>
      <c r="G26257" t="s">
        <v>1768</v>
      </c>
      <c r="H26257" t="s">
        <v>22925</v>
      </c>
      <c r="I26257" s="5" t="s">
        <v>36108</v>
      </c>
      <c r="J26257" t="s">
        <v>16</v>
      </c>
    </row>
    <row r="26258" spans="1:10" x14ac:dyDescent="0.25">
      <c r="A26258">
        <v>59934</v>
      </c>
      <c r="B26258" t="s">
        <v>28</v>
      </c>
      <c r="C26258" t="s">
        <v>21786</v>
      </c>
      <c r="F26258" t="s">
        <v>23499</v>
      </c>
      <c r="G26258" t="s">
        <v>1768</v>
      </c>
      <c r="H26258" t="s">
        <v>22925</v>
      </c>
      <c r="I26258" s="5" t="s">
        <v>36108</v>
      </c>
      <c r="J26258" t="s">
        <v>16</v>
      </c>
    </row>
    <row r="26259" spans="1:10" x14ac:dyDescent="0.25">
      <c r="A26259">
        <v>59935</v>
      </c>
      <c r="B26259" t="s">
        <v>18</v>
      </c>
      <c r="C26259" t="s">
        <v>1397</v>
      </c>
      <c r="E26259" t="s">
        <v>23821</v>
      </c>
      <c r="F26259" t="s">
        <v>23499</v>
      </c>
      <c r="G26259" t="s">
        <v>1768</v>
      </c>
      <c r="H26259" t="s">
        <v>22925</v>
      </c>
      <c r="I26259" s="5" t="s">
        <v>36108</v>
      </c>
      <c r="J26259" t="s">
        <v>16</v>
      </c>
    </row>
    <row r="26260" spans="1:10" x14ac:dyDescent="0.25">
      <c r="A26260">
        <v>59936</v>
      </c>
      <c r="B26260" t="s">
        <v>28</v>
      </c>
      <c r="C26260" t="s">
        <v>23822</v>
      </c>
      <c r="E26260" t="s">
        <v>23823</v>
      </c>
      <c r="F26260" t="s">
        <v>23499</v>
      </c>
      <c r="G26260" t="s">
        <v>23808</v>
      </c>
      <c r="H26260" t="s">
        <v>22925</v>
      </c>
      <c r="I26260" s="5" t="s">
        <v>36108</v>
      </c>
      <c r="J26260" t="s">
        <v>16</v>
      </c>
    </row>
    <row r="26261" spans="1:10" x14ac:dyDescent="0.25">
      <c r="A26261">
        <v>59937</v>
      </c>
      <c r="B26261" t="s">
        <v>18</v>
      </c>
      <c r="C26261" t="s">
        <v>23824</v>
      </c>
      <c r="F26261" t="s">
        <v>23499</v>
      </c>
      <c r="G26261" t="s">
        <v>23808</v>
      </c>
      <c r="H26261" t="s">
        <v>22925</v>
      </c>
      <c r="I26261" s="5" t="s">
        <v>36108</v>
      </c>
      <c r="J26261" t="s">
        <v>16</v>
      </c>
    </row>
    <row r="26262" spans="1:10" x14ac:dyDescent="0.25">
      <c r="A26262">
        <v>60001</v>
      </c>
      <c r="B26262" t="s">
        <v>28</v>
      </c>
      <c r="C26262" t="s">
        <v>6026</v>
      </c>
      <c r="F26262" t="s">
        <v>3927</v>
      </c>
      <c r="G26262" t="s">
        <v>23419</v>
      </c>
      <c r="H26262" t="s">
        <v>14187</v>
      </c>
      <c r="I26262" s="5"/>
      <c r="J26262" t="s">
        <v>16</v>
      </c>
    </row>
    <row r="26263" spans="1:10" x14ac:dyDescent="0.25">
      <c r="A26263">
        <v>60002</v>
      </c>
      <c r="B26263" t="s">
        <v>18</v>
      </c>
      <c r="C26263" t="s">
        <v>15688</v>
      </c>
      <c r="D26263" t="s">
        <v>23825</v>
      </c>
      <c r="E26263" t="s">
        <v>6256</v>
      </c>
      <c r="F26263" t="s">
        <v>3927</v>
      </c>
      <c r="G26263" t="s">
        <v>14084</v>
      </c>
      <c r="H26263" t="s">
        <v>14187</v>
      </c>
      <c r="I26263" s="5" t="s">
        <v>36113</v>
      </c>
      <c r="J26263" t="s">
        <v>16</v>
      </c>
    </row>
    <row r="26264" spans="1:10" x14ac:dyDescent="0.25">
      <c r="A26264">
        <v>60004</v>
      </c>
      <c r="B26264" t="s">
        <v>18</v>
      </c>
      <c r="C26264" t="s">
        <v>980</v>
      </c>
      <c r="D26264" t="s">
        <v>981</v>
      </c>
      <c r="F26264" t="s">
        <v>3927</v>
      </c>
      <c r="G26264" t="s">
        <v>13919</v>
      </c>
      <c r="H26264" t="s">
        <v>14187</v>
      </c>
      <c r="I26264" s="5" t="s">
        <v>36114</v>
      </c>
      <c r="J26264" t="s">
        <v>16</v>
      </c>
    </row>
    <row r="26265" spans="1:10" x14ac:dyDescent="0.25">
      <c r="A26265">
        <v>60005</v>
      </c>
      <c r="B26265" t="s">
        <v>18</v>
      </c>
      <c r="C26265" t="s">
        <v>980</v>
      </c>
      <c r="D26265" t="s">
        <v>981</v>
      </c>
      <c r="F26265" t="s">
        <v>3927</v>
      </c>
      <c r="G26265" t="s">
        <v>13919</v>
      </c>
      <c r="H26265" t="s">
        <v>14187</v>
      </c>
      <c r="I26265" s="5" t="s">
        <v>36115</v>
      </c>
      <c r="J26265" t="s">
        <v>16</v>
      </c>
    </row>
    <row r="26266" spans="1:10" x14ac:dyDescent="0.25">
      <c r="A26266">
        <v>60006</v>
      </c>
      <c r="B26266" t="s">
        <v>28</v>
      </c>
      <c r="C26266" t="s">
        <v>980</v>
      </c>
      <c r="D26266" t="s">
        <v>981</v>
      </c>
      <c r="F26266" t="s">
        <v>3927</v>
      </c>
      <c r="G26266" t="s">
        <v>13919</v>
      </c>
      <c r="H26266" t="s">
        <v>14187</v>
      </c>
      <c r="I26266" s="5" t="s">
        <v>36116</v>
      </c>
      <c r="J26266" t="s">
        <v>16</v>
      </c>
    </row>
    <row r="26267" spans="1:10" x14ac:dyDescent="0.25">
      <c r="A26267">
        <v>60007</v>
      </c>
      <c r="B26267" t="s">
        <v>18</v>
      </c>
      <c r="C26267" t="s">
        <v>23826</v>
      </c>
      <c r="D26267" t="s">
        <v>23827</v>
      </c>
      <c r="F26267" t="s">
        <v>3927</v>
      </c>
      <c r="G26267" t="s">
        <v>13919</v>
      </c>
      <c r="H26267" t="s">
        <v>14187</v>
      </c>
      <c r="I26267" s="5" t="s">
        <v>36117</v>
      </c>
      <c r="J26267" t="s">
        <v>16</v>
      </c>
    </row>
    <row r="26268" spans="1:10" x14ac:dyDescent="0.25">
      <c r="A26268">
        <v>60008</v>
      </c>
      <c r="B26268" t="s">
        <v>18</v>
      </c>
      <c r="C26268" t="s">
        <v>23828</v>
      </c>
      <c r="D26268" t="s">
        <v>23829</v>
      </c>
      <c r="F26268" t="s">
        <v>3927</v>
      </c>
      <c r="G26268" t="s">
        <v>13919</v>
      </c>
      <c r="H26268" t="s">
        <v>14187</v>
      </c>
      <c r="I26268" s="5" t="s">
        <v>36118</v>
      </c>
      <c r="J26268" t="s">
        <v>16</v>
      </c>
    </row>
    <row r="26269" spans="1:10" x14ac:dyDescent="0.25">
      <c r="A26269">
        <v>60009</v>
      </c>
      <c r="B26269" t="s">
        <v>28</v>
      </c>
      <c r="C26269" t="s">
        <v>23826</v>
      </c>
      <c r="D26269" t="s">
        <v>23827</v>
      </c>
      <c r="F26269" t="s">
        <v>3927</v>
      </c>
      <c r="G26269" t="s">
        <v>13919</v>
      </c>
      <c r="H26269" t="s">
        <v>14187</v>
      </c>
      <c r="I26269" s="5" t="s">
        <v>36116</v>
      </c>
      <c r="J26269" t="s">
        <v>16</v>
      </c>
    </row>
    <row r="26270" spans="1:10" x14ac:dyDescent="0.25">
      <c r="A26270">
        <v>60010</v>
      </c>
      <c r="B26270" t="s">
        <v>18</v>
      </c>
      <c r="C26270" t="s">
        <v>1158</v>
      </c>
      <c r="D26270" t="s">
        <v>23830</v>
      </c>
      <c r="E26270" t="s">
        <v>23831</v>
      </c>
      <c r="F26270" t="s">
        <v>3927</v>
      </c>
      <c r="G26270" t="s">
        <v>13919</v>
      </c>
      <c r="H26270" t="s">
        <v>14187</v>
      </c>
      <c r="I26270" s="5" t="s">
        <v>36119</v>
      </c>
      <c r="J26270" t="s">
        <v>16</v>
      </c>
    </row>
    <row r="26271" spans="1:10" x14ac:dyDescent="0.25">
      <c r="A26271">
        <v>60011</v>
      </c>
      <c r="B26271" t="s">
        <v>28</v>
      </c>
      <c r="C26271" t="s">
        <v>1158</v>
      </c>
      <c r="F26271" t="s">
        <v>3927</v>
      </c>
      <c r="G26271" t="s">
        <v>13919</v>
      </c>
      <c r="H26271" t="s">
        <v>14187</v>
      </c>
      <c r="I26271" s="5" t="s">
        <v>36116</v>
      </c>
      <c r="J26271" t="s">
        <v>16</v>
      </c>
    </row>
    <row r="26272" spans="1:10" x14ac:dyDescent="0.25">
      <c r="A26272">
        <v>60012</v>
      </c>
      <c r="B26272" t="s">
        <v>18</v>
      </c>
      <c r="C26272" t="s">
        <v>20555</v>
      </c>
      <c r="D26272" t="s">
        <v>23832</v>
      </c>
      <c r="E26272" t="s">
        <v>23833</v>
      </c>
      <c r="F26272" t="s">
        <v>3927</v>
      </c>
      <c r="G26272" t="s">
        <v>23419</v>
      </c>
      <c r="H26272" t="s">
        <v>14187</v>
      </c>
      <c r="I26272" s="5" t="s">
        <v>36120</v>
      </c>
      <c r="J26272" t="s">
        <v>16</v>
      </c>
    </row>
    <row r="26273" spans="1:10" x14ac:dyDescent="0.25">
      <c r="A26273">
        <v>60013</v>
      </c>
      <c r="B26273" t="s">
        <v>18</v>
      </c>
      <c r="C26273" t="s">
        <v>12080</v>
      </c>
      <c r="D26273" t="s">
        <v>23834</v>
      </c>
      <c r="F26273" t="s">
        <v>3927</v>
      </c>
      <c r="G26273" t="s">
        <v>23419</v>
      </c>
      <c r="H26273" t="s">
        <v>14187</v>
      </c>
      <c r="I26273" s="5" t="s">
        <v>36121</v>
      </c>
      <c r="J26273" t="s">
        <v>16</v>
      </c>
    </row>
    <row r="26274" spans="1:10" x14ac:dyDescent="0.25">
      <c r="A26274">
        <v>60014</v>
      </c>
      <c r="B26274" t="s">
        <v>18</v>
      </c>
      <c r="C26274" t="s">
        <v>20555</v>
      </c>
      <c r="D26274" t="s">
        <v>23835</v>
      </c>
      <c r="E26274" t="s">
        <v>3793</v>
      </c>
      <c r="F26274" t="s">
        <v>3927</v>
      </c>
      <c r="G26274" t="s">
        <v>23419</v>
      </c>
      <c r="H26274" t="s">
        <v>14187</v>
      </c>
      <c r="I26274" s="5" t="s">
        <v>36122</v>
      </c>
      <c r="J26274" t="s">
        <v>16</v>
      </c>
    </row>
    <row r="26275" spans="1:10" x14ac:dyDescent="0.25">
      <c r="A26275">
        <v>60015</v>
      </c>
      <c r="B26275" t="s">
        <v>18</v>
      </c>
      <c r="C26275" t="s">
        <v>467</v>
      </c>
      <c r="D26275" t="s">
        <v>23836</v>
      </c>
      <c r="F26275" t="s">
        <v>3927</v>
      </c>
      <c r="G26275" t="s">
        <v>14084</v>
      </c>
      <c r="H26275" t="s">
        <v>14187</v>
      </c>
      <c r="I26275" s="5" t="s">
        <v>36123</v>
      </c>
      <c r="J26275" t="s">
        <v>16</v>
      </c>
    </row>
    <row r="26276" spans="1:10" x14ac:dyDescent="0.25">
      <c r="A26276">
        <v>60016</v>
      </c>
      <c r="B26276" t="s">
        <v>18</v>
      </c>
      <c r="C26276" t="s">
        <v>23837</v>
      </c>
      <c r="F26276" t="s">
        <v>3927</v>
      </c>
      <c r="G26276" t="s">
        <v>13919</v>
      </c>
      <c r="H26276" t="s">
        <v>14187</v>
      </c>
      <c r="I26276" s="5" t="s">
        <v>36115</v>
      </c>
      <c r="J26276" t="s">
        <v>16</v>
      </c>
    </row>
    <row r="26277" spans="1:10" x14ac:dyDescent="0.25">
      <c r="A26277">
        <v>60017</v>
      </c>
      <c r="B26277" t="s">
        <v>28</v>
      </c>
      <c r="C26277" t="s">
        <v>23837</v>
      </c>
      <c r="F26277" t="s">
        <v>3927</v>
      </c>
      <c r="G26277" t="s">
        <v>13919</v>
      </c>
      <c r="H26277" t="s">
        <v>14187</v>
      </c>
      <c r="I26277" s="5" t="s">
        <v>36116</v>
      </c>
      <c r="J26277" t="s">
        <v>16</v>
      </c>
    </row>
    <row r="26278" spans="1:10" x14ac:dyDescent="0.25">
      <c r="A26278">
        <v>60018</v>
      </c>
      <c r="B26278" t="s">
        <v>18</v>
      </c>
      <c r="C26278" t="s">
        <v>23837</v>
      </c>
      <c r="D26278" t="s">
        <v>3765</v>
      </c>
      <c r="F26278" t="s">
        <v>3927</v>
      </c>
      <c r="G26278" t="s">
        <v>13919</v>
      </c>
      <c r="H26278" t="s">
        <v>14187</v>
      </c>
      <c r="I26278" s="5" t="s">
        <v>36124</v>
      </c>
      <c r="J26278" t="s">
        <v>16</v>
      </c>
    </row>
    <row r="26279" spans="1:10" x14ac:dyDescent="0.25">
      <c r="A26279">
        <v>60019</v>
      </c>
      <c r="B26279" t="s">
        <v>10</v>
      </c>
      <c r="C26279" t="s">
        <v>23837</v>
      </c>
      <c r="D26279" t="s">
        <v>3765</v>
      </c>
      <c r="E26279" t="s">
        <v>23838</v>
      </c>
      <c r="F26279" t="s">
        <v>3927</v>
      </c>
      <c r="G26279" t="s">
        <v>13919</v>
      </c>
      <c r="H26279" t="s">
        <v>14187</v>
      </c>
      <c r="I26279" s="5" t="s">
        <v>36125</v>
      </c>
      <c r="J26279" t="s">
        <v>16</v>
      </c>
    </row>
    <row r="26280" spans="1:10" x14ac:dyDescent="0.25">
      <c r="A26280">
        <v>60020</v>
      </c>
      <c r="B26280" t="s">
        <v>18</v>
      </c>
      <c r="C26280" t="s">
        <v>21337</v>
      </c>
      <c r="D26280" t="s">
        <v>23839</v>
      </c>
      <c r="F26280" t="s">
        <v>3927</v>
      </c>
      <c r="G26280" t="s">
        <v>14084</v>
      </c>
      <c r="H26280" t="s">
        <v>14187</v>
      </c>
      <c r="I26280" s="5" t="s">
        <v>36113</v>
      </c>
      <c r="J26280" t="s">
        <v>16</v>
      </c>
    </row>
    <row r="26281" spans="1:10" x14ac:dyDescent="0.25">
      <c r="A26281">
        <v>60021</v>
      </c>
      <c r="B26281" t="s">
        <v>18</v>
      </c>
      <c r="C26281" t="s">
        <v>23840</v>
      </c>
      <c r="D26281" t="s">
        <v>23841</v>
      </c>
      <c r="E26281" t="s">
        <v>23842</v>
      </c>
      <c r="F26281" t="s">
        <v>3927</v>
      </c>
      <c r="G26281" t="s">
        <v>23419</v>
      </c>
      <c r="H26281" t="s">
        <v>14187</v>
      </c>
      <c r="I26281" s="5" t="s">
        <v>36116</v>
      </c>
      <c r="J26281" t="s">
        <v>16</v>
      </c>
    </row>
    <row r="26282" spans="1:10" x14ac:dyDescent="0.25">
      <c r="A26282">
        <v>60022</v>
      </c>
      <c r="B26282" t="s">
        <v>18</v>
      </c>
      <c r="C26282" t="s">
        <v>6803</v>
      </c>
      <c r="F26282" t="s">
        <v>3927</v>
      </c>
      <c r="G26282" t="s">
        <v>13919</v>
      </c>
      <c r="H26282" t="s">
        <v>14187</v>
      </c>
      <c r="I26282" s="5" t="s">
        <v>36116</v>
      </c>
      <c r="J26282" t="s">
        <v>16</v>
      </c>
    </row>
    <row r="26283" spans="1:10" x14ac:dyDescent="0.25">
      <c r="A26283">
        <v>60025</v>
      </c>
      <c r="B26283" t="s">
        <v>18</v>
      </c>
      <c r="C26283" t="s">
        <v>16827</v>
      </c>
      <c r="F26283" t="s">
        <v>3927</v>
      </c>
      <c r="G26283" t="s">
        <v>13919</v>
      </c>
      <c r="H26283" t="s">
        <v>14187</v>
      </c>
      <c r="I26283" s="5" t="s">
        <v>36126</v>
      </c>
      <c r="J26283" t="s">
        <v>16</v>
      </c>
    </row>
    <row r="26284" spans="1:10" x14ac:dyDescent="0.25">
      <c r="A26284">
        <v>60026</v>
      </c>
      <c r="B26284" t="s">
        <v>18</v>
      </c>
      <c r="C26284" t="s">
        <v>16827</v>
      </c>
      <c r="F26284" t="s">
        <v>3927</v>
      </c>
      <c r="G26284" t="s">
        <v>13919</v>
      </c>
      <c r="H26284" t="s">
        <v>14187</v>
      </c>
      <c r="I26284" s="5" t="s">
        <v>36127</v>
      </c>
      <c r="J26284" t="s">
        <v>16</v>
      </c>
    </row>
    <row r="26285" spans="1:10" x14ac:dyDescent="0.25">
      <c r="A26285">
        <v>60029</v>
      </c>
      <c r="B26285" t="s">
        <v>28</v>
      </c>
      <c r="C26285" t="s">
        <v>23843</v>
      </c>
      <c r="F26285" t="s">
        <v>3927</v>
      </c>
      <c r="G26285" t="s">
        <v>13919</v>
      </c>
      <c r="H26285" t="s">
        <v>14187</v>
      </c>
      <c r="I26285" s="5"/>
      <c r="J26285" t="s">
        <v>16</v>
      </c>
    </row>
    <row r="26286" spans="1:10" x14ac:dyDescent="0.25">
      <c r="A26286">
        <v>60030</v>
      </c>
      <c r="B26286" t="s">
        <v>18</v>
      </c>
      <c r="C26286" t="s">
        <v>23844</v>
      </c>
      <c r="D26286" t="s">
        <v>23845</v>
      </c>
      <c r="E26286" t="s">
        <v>3668</v>
      </c>
      <c r="F26286" t="s">
        <v>3927</v>
      </c>
      <c r="G26286" t="s">
        <v>14084</v>
      </c>
      <c r="H26286" t="s">
        <v>14187</v>
      </c>
      <c r="I26286" s="5" t="s">
        <v>36116</v>
      </c>
      <c r="J26286" t="s">
        <v>16</v>
      </c>
    </row>
    <row r="26287" spans="1:10" x14ac:dyDescent="0.25">
      <c r="A26287">
        <v>60031</v>
      </c>
      <c r="B26287" t="s">
        <v>18</v>
      </c>
      <c r="C26287" t="s">
        <v>23846</v>
      </c>
      <c r="F26287" t="s">
        <v>3927</v>
      </c>
      <c r="G26287" t="s">
        <v>14084</v>
      </c>
      <c r="H26287" t="s">
        <v>14187</v>
      </c>
      <c r="I26287" s="5" t="s">
        <v>36116</v>
      </c>
      <c r="J26287" t="s">
        <v>16</v>
      </c>
    </row>
    <row r="26288" spans="1:10" x14ac:dyDescent="0.25">
      <c r="A26288">
        <v>60033</v>
      </c>
      <c r="B26288" t="s">
        <v>18</v>
      </c>
      <c r="C26288" t="s">
        <v>516</v>
      </c>
      <c r="E26288" t="s">
        <v>23847</v>
      </c>
      <c r="F26288" t="s">
        <v>3927</v>
      </c>
      <c r="G26288" t="s">
        <v>23419</v>
      </c>
      <c r="H26288" t="s">
        <v>14187</v>
      </c>
      <c r="I26288" s="5" t="s">
        <v>36120</v>
      </c>
      <c r="J26288" t="s">
        <v>16</v>
      </c>
    </row>
    <row r="26289" spans="1:10" x14ac:dyDescent="0.25">
      <c r="A26289">
        <v>60034</v>
      </c>
      <c r="B26289" t="s">
        <v>18</v>
      </c>
      <c r="C26289" t="s">
        <v>1313</v>
      </c>
      <c r="F26289" t="s">
        <v>3927</v>
      </c>
      <c r="G26289" t="s">
        <v>23419</v>
      </c>
      <c r="H26289" t="s">
        <v>14187</v>
      </c>
      <c r="I26289" s="5" t="s">
        <v>36120</v>
      </c>
      <c r="J26289" t="s">
        <v>16</v>
      </c>
    </row>
    <row r="26290" spans="1:10" x14ac:dyDescent="0.25">
      <c r="A26290">
        <v>60035</v>
      </c>
      <c r="B26290" t="s">
        <v>18</v>
      </c>
      <c r="C26290" t="s">
        <v>3906</v>
      </c>
      <c r="F26290" t="s">
        <v>3927</v>
      </c>
      <c r="G26290" t="s">
        <v>14084</v>
      </c>
      <c r="H26290" t="s">
        <v>14187</v>
      </c>
      <c r="I26290" s="5" t="s">
        <v>36128</v>
      </c>
      <c r="J26290" t="s">
        <v>16</v>
      </c>
    </row>
    <row r="26291" spans="1:10" x14ac:dyDescent="0.25">
      <c r="A26291">
        <v>60037</v>
      </c>
      <c r="B26291" t="s">
        <v>18</v>
      </c>
      <c r="C26291" t="s">
        <v>23848</v>
      </c>
      <c r="D26291" t="s">
        <v>3906</v>
      </c>
      <c r="F26291" t="s">
        <v>3927</v>
      </c>
      <c r="G26291" t="s">
        <v>14084</v>
      </c>
      <c r="H26291" t="s">
        <v>14187</v>
      </c>
      <c r="I26291" s="5" t="s">
        <v>36113</v>
      </c>
      <c r="J26291" t="s">
        <v>16</v>
      </c>
    </row>
    <row r="26292" spans="1:10" x14ac:dyDescent="0.25">
      <c r="A26292">
        <v>60038</v>
      </c>
      <c r="B26292" t="s">
        <v>10</v>
      </c>
      <c r="C26292" t="s">
        <v>23849</v>
      </c>
      <c r="E26292" t="s">
        <v>23850</v>
      </c>
      <c r="F26292" t="s">
        <v>3927</v>
      </c>
      <c r="G26292" t="s">
        <v>13919</v>
      </c>
      <c r="H26292" t="s">
        <v>14187</v>
      </c>
      <c r="I26292" s="5" t="s">
        <v>36125</v>
      </c>
      <c r="J26292" t="s">
        <v>16</v>
      </c>
    </row>
    <row r="26293" spans="1:10" x14ac:dyDescent="0.25">
      <c r="A26293">
        <v>60039</v>
      </c>
      <c r="B26293" t="s">
        <v>28</v>
      </c>
      <c r="C26293" t="s">
        <v>20555</v>
      </c>
      <c r="F26293" t="s">
        <v>3927</v>
      </c>
      <c r="G26293" t="s">
        <v>23851</v>
      </c>
      <c r="H26293" t="s">
        <v>14187</v>
      </c>
      <c r="I26293" s="5" t="s">
        <v>36120</v>
      </c>
      <c r="J26293" t="s">
        <v>16</v>
      </c>
    </row>
    <row r="26294" spans="1:10" x14ac:dyDescent="0.25">
      <c r="A26294">
        <v>60040</v>
      </c>
      <c r="B26294" t="s">
        <v>18</v>
      </c>
      <c r="C26294" t="s">
        <v>23669</v>
      </c>
      <c r="F26294" t="s">
        <v>3927</v>
      </c>
      <c r="G26294" t="s">
        <v>14084</v>
      </c>
      <c r="H26294" t="s">
        <v>14187</v>
      </c>
      <c r="I26294" s="5" t="s">
        <v>36116</v>
      </c>
      <c r="J26294" t="s">
        <v>16</v>
      </c>
    </row>
    <row r="26295" spans="1:10" x14ac:dyDescent="0.25">
      <c r="A26295">
        <v>60041</v>
      </c>
      <c r="B26295" t="s">
        <v>18</v>
      </c>
      <c r="C26295" t="s">
        <v>9764</v>
      </c>
      <c r="D26295" t="s">
        <v>23839</v>
      </c>
      <c r="E26295" t="s">
        <v>23852</v>
      </c>
      <c r="F26295" t="s">
        <v>3927</v>
      </c>
      <c r="G26295" t="s">
        <v>14084</v>
      </c>
      <c r="H26295" t="s">
        <v>14187</v>
      </c>
      <c r="I26295" s="5" t="s">
        <v>36129</v>
      </c>
      <c r="J26295" t="s">
        <v>16</v>
      </c>
    </row>
    <row r="26296" spans="1:10" x14ac:dyDescent="0.25">
      <c r="A26296">
        <v>60042</v>
      </c>
      <c r="B26296" t="s">
        <v>18</v>
      </c>
      <c r="C26296" t="s">
        <v>21723</v>
      </c>
      <c r="F26296" t="s">
        <v>3927</v>
      </c>
      <c r="G26296" t="s">
        <v>23419</v>
      </c>
      <c r="H26296" t="s">
        <v>14187</v>
      </c>
      <c r="I26296" s="5" t="s">
        <v>36116</v>
      </c>
      <c r="J26296" t="s">
        <v>16</v>
      </c>
    </row>
    <row r="26297" spans="1:10" x14ac:dyDescent="0.25">
      <c r="A26297">
        <v>60043</v>
      </c>
      <c r="B26297" t="s">
        <v>18</v>
      </c>
      <c r="C26297" t="s">
        <v>3058</v>
      </c>
      <c r="F26297" t="s">
        <v>3927</v>
      </c>
      <c r="G26297" t="s">
        <v>13919</v>
      </c>
      <c r="H26297" t="s">
        <v>14187</v>
      </c>
      <c r="I26297" s="5" t="s">
        <v>36116</v>
      </c>
      <c r="J26297" t="s">
        <v>16</v>
      </c>
    </row>
    <row r="26298" spans="1:10" x14ac:dyDescent="0.25">
      <c r="A26298">
        <v>60044</v>
      </c>
      <c r="B26298" t="s">
        <v>18</v>
      </c>
      <c r="C26298" t="s">
        <v>23853</v>
      </c>
      <c r="E26298" t="s">
        <v>23854</v>
      </c>
      <c r="F26298" t="s">
        <v>3927</v>
      </c>
      <c r="G26298" t="s">
        <v>14084</v>
      </c>
      <c r="H26298" t="s">
        <v>14187</v>
      </c>
      <c r="I26298" s="5" t="s">
        <v>36113</v>
      </c>
      <c r="J26298" t="s">
        <v>16</v>
      </c>
    </row>
    <row r="26299" spans="1:10" x14ac:dyDescent="0.25">
      <c r="A26299">
        <v>60045</v>
      </c>
      <c r="B26299" t="s">
        <v>18</v>
      </c>
      <c r="C26299" t="s">
        <v>23855</v>
      </c>
      <c r="D26299" t="s">
        <v>23856</v>
      </c>
      <c r="E26299" t="s">
        <v>23857</v>
      </c>
      <c r="F26299" t="s">
        <v>3927</v>
      </c>
      <c r="G26299" t="s">
        <v>14084</v>
      </c>
      <c r="H26299" t="s">
        <v>14187</v>
      </c>
      <c r="I26299" s="5" t="s">
        <v>36113</v>
      </c>
      <c r="J26299" t="s">
        <v>16</v>
      </c>
    </row>
    <row r="26300" spans="1:10" x14ac:dyDescent="0.25">
      <c r="A26300">
        <v>60046</v>
      </c>
      <c r="B26300" t="s">
        <v>18</v>
      </c>
      <c r="C26300" t="s">
        <v>23858</v>
      </c>
      <c r="D26300" t="s">
        <v>23859</v>
      </c>
      <c r="E26300" t="s">
        <v>23860</v>
      </c>
      <c r="F26300" t="s">
        <v>3927</v>
      </c>
      <c r="G26300" t="s">
        <v>14084</v>
      </c>
      <c r="H26300" t="s">
        <v>14187</v>
      </c>
      <c r="I26300" s="5" t="s">
        <v>36113</v>
      </c>
      <c r="J26300" t="s">
        <v>16</v>
      </c>
    </row>
    <row r="26301" spans="1:10" x14ac:dyDescent="0.25">
      <c r="A26301">
        <v>60047</v>
      </c>
      <c r="B26301" t="s">
        <v>18</v>
      </c>
      <c r="C26301" t="s">
        <v>23861</v>
      </c>
      <c r="D26301" t="s">
        <v>23862</v>
      </c>
      <c r="E26301" t="s">
        <v>23863</v>
      </c>
      <c r="F26301" t="s">
        <v>3927</v>
      </c>
      <c r="G26301" t="s">
        <v>14084</v>
      </c>
      <c r="H26301" t="s">
        <v>14187</v>
      </c>
      <c r="I26301" s="5" t="s">
        <v>36114</v>
      </c>
      <c r="J26301" t="s">
        <v>16</v>
      </c>
    </row>
    <row r="26302" spans="1:10" x14ac:dyDescent="0.25">
      <c r="A26302">
        <v>60048</v>
      </c>
      <c r="B26302" t="s">
        <v>18</v>
      </c>
      <c r="C26302" t="s">
        <v>21052</v>
      </c>
      <c r="E26302" t="s">
        <v>23864</v>
      </c>
      <c r="F26302" t="s">
        <v>3927</v>
      </c>
      <c r="G26302" t="s">
        <v>14084</v>
      </c>
      <c r="H26302" t="s">
        <v>14187</v>
      </c>
      <c r="I26302" s="5" t="s">
        <v>36130</v>
      </c>
      <c r="J26302" t="s">
        <v>16</v>
      </c>
    </row>
    <row r="26303" spans="1:10" x14ac:dyDescent="0.25">
      <c r="A26303">
        <v>60049</v>
      </c>
      <c r="B26303" t="s">
        <v>10</v>
      </c>
      <c r="C26303" t="s">
        <v>23861</v>
      </c>
      <c r="D26303" t="s">
        <v>21119</v>
      </c>
      <c r="E26303" t="s">
        <v>23865</v>
      </c>
      <c r="F26303" t="s">
        <v>3927</v>
      </c>
      <c r="G26303" t="s">
        <v>14084</v>
      </c>
      <c r="H26303" t="s">
        <v>14187</v>
      </c>
      <c r="I26303" s="5" t="s">
        <v>36116</v>
      </c>
      <c r="J26303" t="s">
        <v>16</v>
      </c>
    </row>
    <row r="26304" spans="1:10" x14ac:dyDescent="0.25">
      <c r="A26304">
        <v>60050</v>
      </c>
      <c r="B26304" t="s">
        <v>18</v>
      </c>
      <c r="C26304" t="s">
        <v>9727</v>
      </c>
      <c r="D26304" t="s">
        <v>23866</v>
      </c>
      <c r="E26304" t="s">
        <v>23867</v>
      </c>
      <c r="F26304" t="s">
        <v>3927</v>
      </c>
      <c r="G26304" t="s">
        <v>23419</v>
      </c>
      <c r="H26304" t="s">
        <v>14187</v>
      </c>
      <c r="I26304" s="5" t="s">
        <v>36129</v>
      </c>
      <c r="J26304" t="s">
        <v>16</v>
      </c>
    </row>
    <row r="26305" spans="1:10" x14ac:dyDescent="0.25">
      <c r="A26305">
        <v>60051</v>
      </c>
      <c r="B26305" t="s">
        <v>18</v>
      </c>
      <c r="C26305" t="s">
        <v>9727</v>
      </c>
      <c r="D26305" t="s">
        <v>23868</v>
      </c>
      <c r="F26305" t="s">
        <v>3927</v>
      </c>
      <c r="G26305" t="s">
        <v>23419</v>
      </c>
      <c r="H26305" t="s">
        <v>14187</v>
      </c>
      <c r="I26305" s="5" t="s">
        <v>36120</v>
      </c>
      <c r="J26305" t="s">
        <v>16</v>
      </c>
    </row>
    <row r="26306" spans="1:10" x14ac:dyDescent="0.25">
      <c r="A26306">
        <v>60053</v>
      </c>
      <c r="B26306" t="s">
        <v>18</v>
      </c>
      <c r="C26306" t="s">
        <v>23869</v>
      </c>
      <c r="F26306" t="s">
        <v>3927</v>
      </c>
      <c r="G26306" t="s">
        <v>13919</v>
      </c>
      <c r="H26306" t="s">
        <v>14187</v>
      </c>
      <c r="I26306" s="5" t="s">
        <v>36113</v>
      </c>
      <c r="J26306" t="s">
        <v>16</v>
      </c>
    </row>
    <row r="26307" spans="1:10" x14ac:dyDescent="0.25">
      <c r="A26307">
        <v>60055</v>
      </c>
      <c r="B26307" t="s">
        <v>10</v>
      </c>
      <c r="C26307" t="s">
        <v>23849</v>
      </c>
      <c r="E26307" t="s">
        <v>677</v>
      </c>
      <c r="F26307" t="s">
        <v>3927</v>
      </c>
      <c r="G26307" t="s">
        <v>13919</v>
      </c>
      <c r="H26307" t="s">
        <v>14187</v>
      </c>
      <c r="I26307" s="5" t="s">
        <v>36125</v>
      </c>
      <c r="J26307" t="s">
        <v>16</v>
      </c>
    </row>
    <row r="26308" spans="1:10" x14ac:dyDescent="0.25">
      <c r="A26308">
        <v>60056</v>
      </c>
      <c r="B26308" t="s">
        <v>18</v>
      </c>
      <c r="C26308" t="s">
        <v>23870</v>
      </c>
      <c r="D26308" t="s">
        <v>23871</v>
      </c>
      <c r="F26308" t="s">
        <v>3927</v>
      </c>
      <c r="G26308" t="s">
        <v>13919</v>
      </c>
      <c r="H26308" t="s">
        <v>14187</v>
      </c>
      <c r="I26308" s="5" t="s">
        <v>36131</v>
      </c>
      <c r="J26308" t="s">
        <v>16</v>
      </c>
    </row>
    <row r="26309" spans="1:10" x14ac:dyDescent="0.25">
      <c r="A26309">
        <v>60060</v>
      </c>
      <c r="B26309" t="s">
        <v>18</v>
      </c>
      <c r="C26309" t="s">
        <v>23872</v>
      </c>
      <c r="D26309" t="s">
        <v>21119</v>
      </c>
      <c r="F26309" t="s">
        <v>3927</v>
      </c>
      <c r="G26309" t="s">
        <v>14084</v>
      </c>
      <c r="H26309" t="s">
        <v>14187</v>
      </c>
      <c r="I26309" s="5" t="s">
        <v>36113</v>
      </c>
      <c r="J26309" t="s">
        <v>16</v>
      </c>
    </row>
    <row r="26310" spans="1:10" x14ac:dyDescent="0.25">
      <c r="A26310">
        <v>60061</v>
      </c>
      <c r="B26310" t="s">
        <v>18</v>
      </c>
      <c r="C26310" t="s">
        <v>23873</v>
      </c>
      <c r="D26310" t="s">
        <v>14523</v>
      </c>
      <c r="F26310" t="s">
        <v>3927</v>
      </c>
      <c r="G26310" t="s">
        <v>14084</v>
      </c>
      <c r="H26310" t="s">
        <v>14187</v>
      </c>
      <c r="I26310" s="5" t="s">
        <v>36132</v>
      </c>
      <c r="J26310" t="s">
        <v>16</v>
      </c>
    </row>
    <row r="26311" spans="1:10" x14ac:dyDescent="0.25">
      <c r="A26311">
        <v>60062</v>
      </c>
      <c r="B26311" t="s">
        <v>18</v>
      </c>
      <c r="C26311" t="s">
        <v>23874</v>
      </c>
      <c r="F26311" t="s">
        <v>3927</v>
      </c>
      <c r="G26311" t="s">
        <v>13919</v>
      </c>
      <c r="H26311" t="s">
        <v>14187</v>
      </c>
      <c r="I26311" s="5" t="s">
        <v>36133</v>
      </c>
      <c r="J26311" t="s">
        <v>16</v>
      </c>
    </row>
    <row r="26312" spans="1:10" x14ac:dyDescent="0.25">
      <c r="A26312">
        <v>60064</v>
      </c>
      <c r="B26312" t="s">
        <v>18</v>
      </c>
      <c r="C26312" t="s">
        <v>23875</v>
      </c>
      <c r="D26312" t="s">
        <v>23876</v>
      </c>
      <c r="F26312" t="s">
        <v>3927</v>
      </c>
      <c r="G26312" t="s">
        <v>14084</v>
      </c>
      <c r="H26312" t="s">
        <v>14187</v>
      </c>
      <c r="I26312" s="5" t="s">
        <v>36113</v>
      </c>
      <c r="J26312" t="s">
        <v>16</v>
      </c>
    </row>
    <row r="26313" spans="1:10" x14ac:dyDescent="0.25">
      <c r="A26313">
        <v>60065</v>
      </c>
      <c r="B26313" t="s">
        <v>28</v>
      </c>
      <c r="C26313" t="s">
        <v>23874</v>
      </c>
      <c r="F26313" t="s">
        <v>3927</v>
      </c>
      <c r="G26313" t="s">
        <v>13919</v>
      </c>
      <c r="H26313" t="s">
        <v>14187</v>
      </c>
      <c r="I26313" s="5" t="s">
        <v>36134</v>
      </c>
      <c r="J26313" t="s">
        <v>16</v>
      </c>
    </row>
    <row r="26314" spans="1:10" x14ac:dyDescent="0.25">
      <c r="A26314">
        <v>60067</v>
      </c>
      <c r="B26314" t="s">
        <v>18</v>
      </c>
      <c r="C26314" t="s">
        <v>23849</v>
      </c>
      <c r="D26314" t="s">
        <v>23877</v>
      </c>
      <c r="F26314" t="s">
        <v>3927</v>
      </c>
      <c r="G26314" t="s">
        <v>13919</v>
      </c>
      <c r="H26314" t="s">
        <v>14187</v>
      </c>
      <c r="I26314" s="5" t="s">
        <v>36113</v>
      </c>
      <c r="J26314" t="s">
        <v>16</v>
      </c>
    </row>
    <row r="26315" spans="1:10" x14ac:dyDescent="0.25">
      <c r="A26315">
        <v>60068</v>
      </c>
      <c r="B26315" t="s">
        <v>18</v>
      </c>
      <c r="C26315" t="s">
        <v>3261</v>
      </c>
      <c r="F26315" t="s">
        <v>3927</v>
      </c>
      <c r="G26315" t="s">
        <v>13919</v>
      </c>
      <c r="H26315" t="s">
        <v>14187</v>
      </c>
      <c r="I26315" s="5" t="s">
        <v>36135</v>
      </c>
      <c r="J26315" t="s">
        <v>16</v>
      </c>
    </row>
    <row r="26316" spans="1:10" x14ac:dyDescent="0.25">
      <c r="A26316">
        <v>60069</v>
      </c>
      <c r="B26316" t="s">
        <v>18</v>
      </c>
      <c r="C26316" t="s">
        <v>23878</v>
      </c>
      <c r="D26316" t="s">
        <v>23879</v>
      </c>
      <c r="E26316" t="s">
        <v>23880</v>
      </c>
      <c r="F26316" t="s">
        <v>3927</v>
      </c>
      <c r="G26316" t="s">
        <v>14084</v>
      </c>
      <c r="H26316" t="s">
        <v>14187</v>
      </c>
      <c r="I26316" s="5" t="s">
        <v>36114</v>
      </c>
      <c r="J26316" t="s">
        <v>16</v>
      </c>
    </row>
    <row r="26317" spans="1:10" x14ac:dyDescent="0.25">
      <c r="A26317">
        <v>60070</v>
      </c>
      <c r="B26317" t="s">
        <v>18</v>
      </c>
      <c r="C26317" t="s">
        <v>23881</v>
      </c>
      <c r="D26317" t="s">
        <v>23882</v>
      </c>
      <c r="F26317" t="s">
        <v>3927</v>
      </c>
      <c r="G26317" t="s">
        <v>13919</v>
      </c>
      <c r="H26317" t="s">
        <v>14187</v>
      </c>
      <c r="I26317" s="5" t="s">
        <v>36136</v>
      </c>
      <c r="J26317" t="s">
        <v>16</v>
      </c>
    </row>
    <row r="26318" spans="1:10" x14ac:dyDescent="0.25">
      <c r="A26318">
        <v>60071</v>
      </c>
      <c r="B26318" t="s">
        <v>18</v>
      </c>
      <c r="C26318" t="s">
        <v>432</v>
      </c>
      <c r="D26318" t="s">
        <v>23883</v>
      </c>
      <c r="F26318" t="s">
        <v>3927</v>
      </c>
      <c r="G26318" t="s">
        <v>23419</v>
      </c>
      <c r="H26318" t="s">
        <v>14187</v>
      </c>
      <c r="I26318" s="5" t="s">
        <v>36120</v>
      </c>
      <c r="J26318" t="s">
        <v>16</v>
      </c>
    </row>
    <row r="26319" spans="1:10" x14ac:dyDescent="0.25">
      <c r="A26319">
        <v>60072</v>
      </c>
      <c r="B26319" t="s">
        <v>18</v>
      </c>
      <c r="C26319" t="s">
        <v>3198</v>
      </c>
      <c r="F26319" t="s">
        <v>3927</v>
      </c>
      <c r="G26319" t="s">
        <v>23419</v>
      </c>
      <c r="H26319" t="s">
        <v>14187</v>
      </c>
      <c r="I26319" s="5" t="s">
        <v>36120</v>
      </c>
      <c r="J26319" t="s">
        <v>16</v>
      </c>
    </row>
    <row r="26320" spans="1:10" x14ac:dyDescent="0.25">
      <c r="A26320">
        <v>60073</v>
      </c>
      <c r="B26320" t="s">
        <v>18</v>
      </c>
      <c r="C26320" t="s">
        <v>4833</v>
      </c>
      <c r="D26320" t="s">
        <v>23884</v>
      </c>
      <c r="F26320" t="s">
        <v>3927</v>
      </c>
      <c r="G26320" t="s">
        <v>14084</v>
      </c>
      <c r="H26320" t="s">
        <v>14187</v>
      </c>
      <c r="I26320" s="5" t="s">
        <v>36130</v>
      </c>
      <c r="J26320" t="s">
        <v>16</v>
      </c>
    </row>
    <row r="26321" spans="1:10" x14ac:dyDescent="0.25">
      <c r="A26321">
        <v>60074</v>
      </c>
      <c r="B26321" t="s">
        <v>18</v>
      </c>
      <c r="C26321" t="s">
        <v>23849</v>
      </c>
      <c r="D26321" t="s">
        <v>23885</v>
      </c>
      <c r="F26321" t="s">
        <v>3927</v>
      </c>
      <c r="G26321" t="s">
        <v>13919</v>
      </c>
      <c r="H26321" t="s">
        <v>14187</v>
      </c>
      <c r="I26321" s="5" t="s">
        <v>36132</v>
      </c>
      <c r="J26321" t="s">
        <v>16</v>
      </c>
    </row>
    <row r="26322" spans="1:10" x14ac:dyDescent="0.25">
      <c r="A26322">
        <v>60075</v>
      </c>
      <c r="B26322" t="s">
        <v>28</v>
      </c>
      <c r="C26322" t="s">
        <v>354</v>
      </c>
      <c r="F26322" t="s">
        <v>3927</v>
      </c>
      <c r="G26322" t="s">
        <v>14084</v>
      </c>
      <c r="H26322" t="s">
        <v>14187</v>
      </c>
      <c r="I26322" s="5"/>
      <c r="J26322" t="s">
        <v>16</v>
      </c>
    </row>
    <row r="26323" spans="1:10" x14ac:dyDescent="0.25">
      <c r="A26323">
        <v>60076</v>
      </c>
      <c r="B26323" t="s">
        <v>18</v>
      </c>
      <c r="C26323" t="s">
        <v>23886</v>
      </c>
      <c r="F26323" t="s">
        <v>3927</v>
      </c>
      <c r="G26323" t="s">
        <v>13919</v>
      </c>
      <c r="H26323" t="s">
        <v>14187</v>
      </c>
      <c r="I26323" s="5" t="s">
        <v>36137</v>
      </c>
      <c r="J26323" t="s">
        <v>16</v>
      </c>
    </row>
    <row r="26324" spans="1:10" x14ac:dyDescent="0.25">
      <c r="A26324">
        <v>60077</v>
      </c>
      <c r="B26324" t="s">
        <v>18</v>
      </c>
      <c r="C26324" t="s">
        <v>23886</v>
      </c>
      <c r="F26324" t="s">
        <v>3927</v>
      </c>
      <c r="G26324" t="s">
        <v>13919</v>
      </c>
      <c r="H26324" t="s">
        <v>14187</v>
      </c>
      <c r="I26324" s="5" t="s">
        <v>36130</v>
      </c>
      <c r="J26324" t="s">
        <v>16</v>
      </c>
    </row>
    <row r="26325" spans="1:10" x14ac:dyDescent="0.25">
      <c r="A26325">
        <v>60078</v>
      </c>
      <c r="B26325" t="s">
        <v>28</v>
      </c>
      <c r="C26325" t="s">
        <v>23849</v>
      </c>
      <c r="F26325" t="s">
        <v>3927</v>
      </c>
      <c r="G26325" t="s">
        <v>13919</v>
      </c>
      <c r="H26325" t="s">
        <v>14187</v>
      </c>
      <c r="I26325" s="5" t="s">
        <v>36116</v>
      </c>
      <c r="J26325" t="s">
        <v>16</v>
      </c>
    </row>
    <row r="26326" spans="1:10" x14ac:dyDescent="0.25">
      <c r="A26326">
        <v>60079</v>
      </c>
      <c r="B26326" t="s">
        <v>28</v>
      </c>
      <c r="C26326" t="s">
        <v>23887</v>
      </c>
      <c r="F26326" t="s">
        <v>3927</v>
      </c>
      <c r="G26326" t="s">
        <v>14084</v>
      </c>
      <c r="H26326" t="s">
        <v>14187</v>
      </c>
      <c r="I26326" s="5" t="s">
        <v>36116</v>
      </c>
      <c r="J26326" t="s">
        <v>16</v>
      </c>
    </row>
    <row r="26327" spans="1:10" x14ac:dyDescent="0.25">
      <c r="A26327">
        <v>60081</v>
      </c>
      <c r="B26327" t="s">
        <v>18</v>
      </c>
      <c r="C26327" t="s">
        <v>7817</v>
      </c>
      <c r="F26327" t="s">
        <v>3927</v>
      </c>
      <c r="G26327" t="s">
        <v>23419</v>
      </c>
      <c r="H26327" t="s">
        <v>14187</v>
      </c>
      <c r="I26327" s="5" t="s">
        <v>36138</v>
      </c>
      <c r="J26327" t="s">
        <v>16</v>
      </c>
    </row>
    <row r="26328" spans="1:10" x14ac:dyDescent="0.25">
      <c r="A26328">
        <v>60082</v>
      </c>
      <c r="B26328" t="s">
        <v>28</v>
      </c>
      <c r="C26328" t="s">
        <v>23888</v>
      </c>
      <c r="F26328" t="s">
        <v>3927</v>
      </c>
      <c r="G26328" t="s">
        <v>13919</v>
      </c>
      <c r="H26328" t="s">
        <v>14187</v>
      </c>
      <c r="I26328" s="5"/>
      <c r="J26328" t="s">
        <v>16</v>
      </c>
    </row>
    <row r="26329" spans="1:10" x14ac:dyDescent="0.25">
      <c r="A26329">
        <v>60083</v>
      </c>
      <c r="B26329" t="s">
        <v>18</v>
      </c>
      <c r="C26329" t="s">
        <v>6256</v>
      </c>
      <c r="D26329" t="s">
        <v>23889</v>
      </c>
      <c r="F26329" t="s">
        <v>3927</v>
      </c>
      <c r="G26329" t="s">
        <v>14084</v>
      </c>
      <c r="H26329" t="s">
        <v>14187</v>
      </c>
      <c r="I26329" s="5" t="s">
        <v>36116</v>
      </c>
      <c r="J26329" t="s">
        <v>16</v>
      </c>
    </row>
    <row r="26330" spans="1:10" x14ac:dyDescent="0.25">
      <c r="A26330">
        <v>60084</v>
      </c>
      <c r="B26330" t="s">
        <v>18</v>
      </c>
      <c r="C26330" t="s">
        <v>23890</v>
      </c>
      <c r="D26330" t="s">
        <v>23891</v>
      </c>
      <c r="F26330" t="s">
        <v>3927</v>
      </c>
      <c r="G26330" t="s">
        <v>14084</v>
      </c>
      <c r="H26330" t="s">
        <v>14187</v>
      </c>
      <c r="I26330" s="5" t="s">
        <v>36113</v>
      </c>
      <c r="J26330" t="s">
        <v>16</v>
      </c>
    </row>
    <row r="26331" spans="1:10" x14ac:dyDescent="0.25">
      <c r="A26331">
        <v>60085</v>
      </c>
      <c r="B26331" t="s">
        <v>18</v>
      </c>
      <c r="C26331" t="s">
        <v>23887</v>
      </c>
      <c r="D26331" t="s">
        <v>17547</v>
      </c>
      <c r="F26331" t="s">
        <v>3927</v>
      </c>
      <c r="G26331" t="s">
        <v>14084</v>
      </c>
      <c r="H26331" t="s">
        <v>14187</v>
      </c>
      <c r="I26331" s="5" t="s">
        <v>36113</v>
      </c>
      <c r="J26331" t="s">
        <v>16</v>
      </c>
    </row>
    <row r="26332" spans="1:10" x14ac:dyDescent="0.25">
      <c r="A26332">
        <v>60086</v>
      </c>
      <c r="B26332" t="s">
        <v>10</v>
      </c>
      <c r="C26332" t="s">
        <v>23875</v>
      </c>
      <c r="E26332" t="s">
        <v>23892</v>
      </c>
      <c r="F26332" t="s">
        <v>3927</v>
      </c>
      <c r="G26332" t="s">
        <v>14084</v>
      </c>
      <c r="H26332" t="s">
        <v>14187</v>
      </c>
      <c r="I26332" s="5" t="s">
        <v>36125</v>
      </c>
      <c r="J26332" t="s">
        <v>16</v>
      </c>
    </row>
    <row r="26333" spans="1:10" x14ac:dyDescent="0.25">
      <c r="A26333">
        <v>60087</v>
      </c>
      <c r="B26333" t="s">
        <v>18</v>
      </c>
      <c r="C26333" t="s">
        <v>23887</v>
      </c>
      <c r="D26333" t="s">
        <v>23893</v>
      </c>
      <c r="F26333" t="s">
        <v>3927</v>
      </c>
      <c r="G26333" t="s">
        <v>14084</v>
      </c>
      <c r="H26333" t="s">
        <v>14187</v>
      </c>
      <c r="I26333" s="5" t="s">
        <v>36113</v>
      </c>
      <c r="J26333" t="s">
        <v>16</v>
      </c>
    </row>
    <row r="26334" spans="1:10" x14ac:dyDescent="0.25">
      <c r="A26334">
        <v>60088</v>
      </c>
      <c r="B26334" t="s">
        <v>18</v>
      </c>
      <c r="C26334" t="s">
        <v>23894</v>
      </c>
      <c r="D26334" t="s">
        <v>23875</v>
      </c>
      <c r="F26334" t="s">
        <v>3927</v>
      </c>
      <c r="G26334" t="s">
        <v>14084</v>
      </c>
      <c r="H26334" t="s">
        <v>14187</v>
      </c>
      <c r="I26334" s="5" t="s">
        <v>36116</v>
      </c>
      <c r="J26334" t="s">
        <v>16</v>
      </c>
    </row>
    <row r="26335" spans="1:10" x14ac:dyDescent="0.25">
      <c r="A26335">
        <v>60089</v>
      </c>
      <c r="B26335" t="s">
        <v>18</v>
      </c>
      <c r="C26335" t="s">
        <v>23895</v>
      </c>
      <c r="F26335" t="s">
        <v>3927</v>
      </c>
      <c r="G26335" t="s">
        <v>14084</v>
      </c>
      <c r="H26335" t="s">
        <v>14187</v>
      </c>
      <c r="I26335" s="5" t="s">
        <v>36139</v>
      </c>
      <c r="J26335" t="s">
        <v>16</v>
      </c>
    </row>
    <row r="26336" spans="1:10" x14ac:dyDescent="0.25">
      <c r="A26336">
        <v>60090</v>
      </c>
      <c r="B26336" t="s">
        <v>18</v>
      </c>
      <c r="C26336" t="s">
        <v>11548</v>
      </c>
      <c r="F26336" t="s">
        <v>3927</v>
      </c>
      <c r="G26336" t="s">
        <v>13919</v>
      </c>
      <c r="H26336" t="s">
        <v>14187</v>
      </c>
      <c r="I26336" s="5" t="s">
        <v>36140</v>
      </c>
      <c r="J26336" t="s">
        <v>16</v>
      </c>
    </row>
    <row r="26337" spans="1:10" x14ac:dyDescent="0.25">
      <c r="A26337">
        <v>60091</v>
      </c>
      <c r="B26337" t="s">
        <v>18</v>
      </c>
      <c r="C26337" t="s">
        <v>23896</v>
      </c>
      <c r="F26337" t="s">
        <v>3927</v>
      </c>
      <c r="G26337" t="s">
        <v>13919</v>
      </c>
      <c r="H26337" t="s">
        <v>14187</v>
      </c>
      <c r="I26337" s="5" t="s">
        <v>36116</v>
      </c>
      <c r="J26337" t="s">
        <v>16</v>
      </c>
    </row>
    <row r="26338" spans="1:10" x14ac:dyDescent="0.25">
      <c r="A26338">
        <v>60092</v>
      </c>
      <c r="B26338" t="s">
        <v>18</v>
      </c>
      <c r="C26338" t="s">
        <v>21052</v>
      </c>
      <c r="F26338" t="s">
        <v>3927</v>
      </c>
      <c r="G26338" t="s">
        <v>14084</v>
      </c>
      <c r="H26338" t="s">
        <v>14187</v>
      </c>
      <c r="I26338" s="5" t="s">
        <v>36125</v>
      </c>
      <c r="J26338" t="s">
        <v>16</v>
      </c>
    </row>
    <row r="26339" spans="1:10" x14ac:dyDescent="0.25">
      <c r="A26339">
        <v>60093</v>
      </c>
      <c r="B26339" t="s">
        <v>18</v>
      </c>
      <c r="C26339" t="s">
        <v>23897</v>
      </c>
      <c r="D26339" t="s">
        <v>483</v>
      </c>
      <c r="F26339" t="s">
        <v>3927</v>
      </c>
      <c r="G26339" t="s">
        <v>13919</v>
      </c>
      <c r="H26339" t="s">
        <v>14187</v>
      </c>
      <c r="I26339" s="5" t="s">
        <v>36116</v>
      </c>
      <c r="J26339" t="s">
        <v>16</v>
      </c>
    </row>
    <row r="26340" spans="1:10" x14ac:dyDescent="0.25">
      <c r="A26340">
        <v>60094</v>
      </c>
      <c r="B26340" t="s">
        <v>28</v>
      </c>
      <c r="C26340" t="s">
        <v>23849</v>
      </c>
      <c r="F26340" t="s">
        <v>3927</v>
      </c>
      <c r="G26340" t="s">
        <v>13919</v>
      </c>
      <c r="H26340" t="s">
        <v>14187</v>
      </c>
      <c r="I26340" s="5" t="s">
        <v>36125</v>
      </c>
      <c r="J26340" t="s">
        <v>16</v>
      </c>
    </row>
    <row r="26341" spans="1:10" x14ac:dyDescent="0.25">
      <c r="A26341">
        <v>60095</v>
      </c>
      <c r="B26341" t="s">
        <v>28</v>
      </c>
      <c r="C26341" t="s">
        <v>23849</v>
      </c>
      <c r="F26341" t="s">
        <v>3927</v>
      </c>
      <c r="G26341" t="s">
        <v>13919</v>
      </c>
      <c r="H26341" t="s">
        <v>14187</v>
      </c>
      <c r="I26341" s="5" t="s">
        <v>36141</v>
      </c>
      <c r="J26341" t="s">
        <v>16</v>
      </c>
    </row>
    <row r="26342" spans="1:10" x14ac:dyDescent="0.25">
      <c r="A26342">
        <v>60096</v>
      </c>
      <c r="B26342" t="s">
        <v>18</v>
      </c>
      <c r="C26342" t="s">
        <v>23898</v>
      </c>
      <c r="D26342" t="s">
        <v>23899</v>
      </c>
      <c r="F26342" t="s">
        <v>3927</v>
      </c>
      <c r="G26342" t="s">
        <v>14084</v>
      </c>
      <c r="H26342" t="s">
        <v>14187</v>
      </c>
      <c r="I26342" s="5" t="s">
        <v>36113</v>
      </c>
      <c r="J26342" t="s">
        <v>16</v>
      </c>
    </row>
    <row r="26343" spans="1:10" x14ac:dyDescent="0.25">
      <c r="A26343">
        <v>60097</v>
      </c>
      <c r="B26343" t="s">
        <v>18</v>
      </c>
      <c r="C26343" t="s">
        <v>23900</v>
      </c>
      <c r="D26343" t="s">
        <v>23832</v>
      </c>
      <c r="F26343" t="s">
        <v>3927</v>
      </c>
      <c r="G26343" t="s">
        <v>23419</v>
      </c>
      <c r="H26343" t="s">
        <v>14187</v>
      </c>
      <c r="I26343" s="5" t="s">
        <v>36120</v>
      </c>
      <c r="J26343" t="s">
        <v>16</v>
      </c>
    </row>
    <row r="26344" spans="1:10" x14ac:dyDescent="0.25">
      <c r="A26344">
        <v>60098</v>
      </c>
      <c r="B26344" t="s">
        <v>18</v>
      </c>
      <c r="C26344" t="s">
        <v>1366</v>
      </c>
      <c r="D26344" t="s">
        <v>23832</v>
      </c>
      <c r="E26344" t="s">
        <v>1724</v>
      </c>
      <c r="F26344" t="s">
        <v>3927</v>
      </c>
      <c r="G26344" t="s">
        <v>23419</v>
      </c>
      <c r="H26344" t="s">
        <v>14187</v>
      </c>
      <c r="I26344" s="5" t="s">
        <v>36120</v>
      </c>
      <c r="J26344" t="s">
        <v>16</v>
      </c>
    </row>
    <row r="26345" spans="1:10" x14ac:dyDescent="0.25">
      <c r="A26345">
        <v>60099</v>
      </c>
      <c r="B26345" t="s">
        <v>18</v>
      </c>
      <c r="C26345" t="s">
        <v>23901</v>
      </c>
      <c r="D26345" t="s">
        <v>23893</v>
      </c>
      <c r="F26345" t="s">
        <v>3927</v>
      </c>
      <c r="G26345" t="s">
        <v>14084</v>
      </c>
      <c r="H26345" t="s">
        <v>14187</v>
      </c>
      <c r="I26345" s="5" t="s">
        <v>36113</v>
      </c>
      <c r="J26345" t="s">
        <v>16</v>
      </c>
    </row>
    <row r="26346" spans="1:10" x14ac:dyDescent="0.25">
      <c r="A26346">
        <v>60101</v>
      </c>
      <c r="B26346" t="s">
        <v>18</v>
      </c>
      <c r="C26346" t="s">
        <v>1915</v>
      </c>
      <c r="F26346" t="s">
        <v>3927</v>
      </c>
      <c r="G26346" t="s">
        <v>23902</v>
      </c>
      <c r="H26346" t="s">
        <v>14187</v>
      </c>
      <c r="I26346" s="5" t="s">
        <v>36142</v>
      </c>
      <c r="J26346" t="s">
        <v>16</v>
      </c>
    </row>
    <row r="26347" spans="1:10" x14ac:dyDescent="0.25">
      <c r="A26347">
        <v>60102</v>
      </c>
      <c r="B26347" t="s">
        <v>18</v>
      </c>
      <c r="C26347" t="s">
        <v>23903</v>
      </c>
      <c r="D26347" t="s">
        <v>23904</v>
      </c>
      <c r="E26347" t="s">
        <v>23842</v>
      </c>
      <c r="F26347" t="s">
        <v>3927</v>
      </c>
      <c r="G26347" t="s">
        <v>23419</v>
      </c>
      <c r="H26347" t="s">
        <v>14187</v>
      </c>
      <c r="I26347" s="5" t="s">
        <v>36143</v>
      </c>
      <c r="J26347" t="s">
        <v>16</v>
      </c>
    </row>
    <row r="26348" spans="1:10" x14ac:dyDescent="0.25">
      <c r="A26348">
        <v>60103</v>
      </c>
      <c r="B26348" t="s">
        <v>18</v>
      </c>
      <c r="C26348" t="s">
        <v>1487</v>
      </c>
      <c r="D26348" t="s">
        <v>23905</v>
      </c>
      <c r="E26348" t="s">
        <v>10690</v>
      </c>
      <c r="F26348" t="s">
        <v>3927</v>
      </c>
      <c r="G26348" t="s">
        <v>23902</v>
      </c>
      <c r="H26348" t="s">
        <v>14187</v>
      </c>
      <c r="I26348" s="5" t="s">
        <v>36142</v>
      </c>
      <c r="J26348" t="s">
        <v>16</v>
      </c>
    </row>
    <row r="26349" spans="1:10" x14ac:dyDescent="0.25">
      <c r="A26349">
        <v>60104</v>
      </c>
      <c r="B26349" t="s">
        <v>18</v>
      </c>
      <c r="C26349" t="s">
        <v>7280</v>
      </c>
      <c r="F26349" t="s">
        <v>3927</v>
      </c>
      <c r="G26349" t="s">
        <v>13919</v>
      </c>
      <c r="H26349" t="s">
        <v>14187</v>
      </c>
      <c r="I26349" s="5" t="s">
        <v>36144</v>
      </c>
      <c r="J26349" t="s">
        <v>16</v>
      </c>
    </row>
    <row r="26350" spans="1:10" x14ac:dyDescent="0.25">
      <c r="A26350">
        <v>60105</v>
      </c>
      <c r="B26350" t="s">
        <v>10</v>
      </c>
      <c r="C26350" t="s">
        <v>23906</v>
      </c>
      <c r="E26350" t="s">
        <v>23907</v>
      </c>
      <c r="F26350" t="s">
        <v>3927</v>
      </c>
      <c r="G26350" t="s">
        <v>23902</v>
      </c>
      <c r="H26350" t="s">
        <v>14187</v>
      </c>
      <c r="I26350" s="5" t="s">
        <v>36142</v>
      </c>
      <c r="J26350" t="s">
        <v>16</v>
      </c>
    </row>
    <row r="26351" spans="1:10" x14ac:dyDescent="0.25">
      <c r="A26351">
        <v>60106</v>
      </c>
      <c r="B26351" t="s">
        <v>18</v>
      </c>
      <c r="C26351" t="s">
        <v>23906</v>
      </c>
      <c r="F26351" t="s">
        <v>3927</v>
      </c>
      <c r="G26351" t="s">
        <v>23902</v>
      </c>
      <c r="H26351" t="s">
        <v>14187</v>
      </c>
      <c r="I26351" s="5" t="s">
        <v>36145</v>
      </c>
      <c r="J26351" t="s">
        <v>16</v>
      </c>
    </row>
    <row r="26352" spans="1:10" x14ac:dyDescent="0.25">
      <c r="A26352">
        <v>60107</v>
      </c>
      <c r="B26352" t="s">
        <v>18</v>
      </c>
      <c r="C26352" t="s">
        <v>23908</v>
      </c>
      <c r="F26352" t="s">
        <v>3927</v>
      </c>
      <c r="G26352" t="s">
        <v>13919</v>
      </c>
      <c r="H26352" t="s">
        <v>14187</v>
      </c>
      <c r="I26352" s="5" t="s">
        <v>36134</v>
      </c>
      <c r="J26352" t="s">
        <v>16</v>
      </c>
    </row>
    <row r="26353" spans="1:10" x14ac:dyDescent="0.25">
      <c r="A26353">
        <v>60108</v>
      </c>
      <c r="B26353" t="s">
        <v>18</v>
      </c>
      <c r="C26353" t="s">
        <v>3155</v>
      </c>
      <c r="F26353" t="s">
        <v>3927</v>
      </c>
      <c r="G26353" t="s">
        <v>23902</v>
      </c>
      <c r="H26353" t="s">
        <v>14187</v>
      </c>
      <c r="I26353" s="5" t="s">
        <v>36146</v>
      </c>
      <c r="J26353" t="s">
        <v>16</v>
      </c>
    </row>
    <row r="26354" spans="1:10" x14ac:dyDescent="0.25">
      <c r="A26354">
        <v>60109</v>
      </c>
      <c r="B26354" t="s">
        <v>28</v>
      </c>
      <c r="C26354" t="s">
        <v>670</v>
      </c>
      <c r="F26354" t="s">
        <v>3927</v>
      </c>
      <c r="G26354" t="s">
        <v>23909</v>
      </c>
      <c r="H26354" t="s">
        <v>14187</v>
      </c>
      <c r="I26354" s="5" t="s">
        <v>36116</v>
      </c>
      <c r="J26354" t="s">
        <v>16</v>
      </c>
    </row>
    <row r="26355" spans="1:10" x14ac:dyDescent="0.25">
      <c r="A26355">
        <v>60110</v>
      </c>
      <c r="B26355" t="s">
        <v>18</v>
      </c>
      <c r="C26355" t="s">
        <v>23910</v>
      </c>
      <c r="D26355" t="s">
        <v>23911</v>
      </c>
      <c r="F26355" t="s">
        <v>3927</v>
      </c>
      <c r="G26355" t="s">
        <v>23909</v>
      </c>
      <c r="H26355" t="s">
        <v>14187</v>
      </c>
      <c r="I26355" s="5" t="s">
        <v>36116</v>
      </c>
      <c r="J26355" t="s">
        <v>16</v>
      </c>
    </row>
    <row r="26356" spans="1:10" x14ac:dyDescent="0.25">
      <c r="A26356">
        <v>60111</v>
      </c>
      <c r="B26356" t="s">
        <v>18</v>
      </c>
      <c r="C26356" t="s">
        <v>19822</v>
      </c>
      <c r="F26356" t="s">
        <v>3927</v>
      </c>
      <c r="G26356" t="s">
        <v>13334</v>
      </c>
      <c r="H26356" t="s">
        <v>14187</v>
      </c>
      <c r="I26356" s="5" t="s">
        <v>36120</v>
      </c>
      <c r="J26356" t="s">
        <v>16</v>
      </c>
    </row>
    <row r="26357" spans="1:10" x14ac:dyDescent="0.25">
      <c r="A26357">
        <v>60112</v>
      </c>
      <c r="B26357" t="s">
        <v>18</v>
      </c>
      <c r="C26357" t="s">
        <v>5435</v>
      </c>
      <c r="F26357" t="s">
        <v>3927</v>
      </c>
      <c r="G26357" t="s">
        <v>13334</v>
      </c>
      <c r="H26357" t="s">
        <v>14187</v>
      </c>
      <c r="I26357" s="5" t="s">
        <v>36120</v>
      </c>
      <c r="J26357" t="s">
        <v>16</v>
      </c>
    </row>
    <row r="26358" spans="1:10" x14ac:dyDescent="0.25">
      <c r="A26358">
        <v>60113</v>
      </c>
      <c r="B26358" t="s">
        <v>28</v>
      </c>
      <c r="C26358" t="s">
        <v>11586</v>
      </c>
      <c r="F26358" t="s">
        <v>3927</v>
      </c>
      <c r="G26358" t="s">
        <v>23912</v>
      </c>
      <c r="H26358" t="s">
        <v>14187</v>
      </c>
      <c r="I26358" s="5" t="s">
        <v>36120</v>
      </c>
      <c r="J26358" t="s">
        <v>16</v>
      </c>
    </row>
    <row r="26359" spans="1:10" x14ac:dyDescent="0.25">
      <c r="A26359">
        <v>60115</v>
      </c>
      <c r="B26359" t="s">
        <v>18</v>
      </c>
      <c r="C26359" t="s">
        <v>23913</v>
      </c>
      <c r="F26359" t="s">
        <v>3927</v>
      </c>
      <c r="G26359" t="s">
        <v>13334</v>
      </c>
      <c r="H26359" t="s">
        <v>14187</v>
      </c>
      <c r="I26359" s="5" t="s">
        <v>36120</v>
      </c>
      <c r="J26359" t="s">
        <v>16</v>
      </c>
    </row>
    <row r="26360" spans="1:10" x14ac:dyDescent="0.25">
      <c r="A26360">
        <v>60116</v>
      </c>
      <c r="B26360" t="s">
        <v>10</v>
      </c>
      <c r="C26360" t="s">
        <v>23914</v>
      </c>
      <c r="E26360" t="s">
        <v>23915</v>
      </c>
      <c r="F26360" t="s">
        <v>3927</v>
      </c>
      <c r="G26360" t="s">
        <v>23902</v>
      </c>
      <c r="H26360" t="s">
        <v>14187</v>
      </c>
      <c r="I26360" s="5" t="s">
        <v>36142</v>
      </c>
      <c r="J26360" t="s">
        <v>16</v>
      </c>
    </row>
    <row r="26361" spans="1:10" x14ac:dyDescent="0.25">
      <c r="A26361">
        <v>60117</v>
      </c>
      <c r="B26361" t="s">
        <v>10</v>
      </c>
      <c r="C26361" t="s">
        <v>3155</v>
      </c>
      <c r="E26361" t="s">
        <v>23916</v>
      </c>
      <c r="F26361" t="s">
        <v>3927</v>
      </c>
      <c r="G26361" t="s">
        <v>23902</v>
      </c>
      <c r="H26361" t="s">
        <v>14187</v>
      </c>
      <c r="I26361" s="5" t="s">
        <v>36142</v>
      </c>
      <c r="J26361" t="s">
        <v>16</v>
      </c>
    </row>
    <row r="26362" spans="1:10" x14ac:dyDescent="0.25">
      <c r="A26362">
        <v>60118</v>
      </c>
      <c r="B26362" t="s">
        <v>18</v>
      </c>
      <c r="C26362" t="s">
        <v>6411</v>
      </c>
      <c r="D26362" t="s">
        <v>23917</v>
      </c>
      <c r="F26362" t="s">
        <v>3927</v>
      </c>
      <c r="G26362" t="s">
        <v>23909</v>
      </c>
      <c r="H26362" t="s">
        <v>14187</v>
      </c>
      <c r="I26362" s="5" t="s">
        <v>36113</v>
      </c>
      <c r="J26362" t="s">
        <v>16</v>
      </c>
    </row>
    <row r="26363" spans="1:10" x14ac:dyDescent="0.25">
      <c r="A26363">
        <v>60119</v>
      </c>
      <c r="B26363" t="s">
        <v>18</v>
      </c>
      <c r="C26363" t="s">
        <v>23918</v>
      </c>
      <c r="D26363" t="s">
        <v>23919</v>
      </c>
      <c r="F26363" t="s">
        <v>3927</v>
      </c>
      <c r="G26363" t="s">
        <v>23909</v>
      </c>
      <c r="H26363" t="s">
        <v>14187</v>
      </c>
      <c r="I26363" s="5" t="s">
        <v>36142</v>
      </c>
      <c r="J26363" t="s">
        <v>16</v>
      </c>
    </row>
    <row r="26364" spans="1:10" x14ac:dyDescent="0.25">
      <c r="A26364">
        <v>60120</v>
      </c>
      <c r="B26364" t="s">
        <v>18</v>
      </c>
      <c r="C26364" t="s">
        <v>7238</v>
      </c>
      <c r="D26364" t="s">
        <v>23920</v>
      </c>
      <c r="F26364" t="s">
        <v>3927</v>
      </c>
      <c r="G26364" t="s">
        <v>13919</v>
      </c>
      <c r="H26364" t="s">
        <v>14187</v>
      </c>
      <c r="I26364" s="5" t="s">
        <v>36113</v>
      </c>
      <c r="J26364" t="s">
        <v>16</v>
      </c>
    </row>
    <row r="26365" spans="1:10" x14ac:dyDescent="0.25">
      <c r="A26365">
        <v>60121</v>
      </c>
      <c r="B26365" t="s">
        <v>28</v>
      </c>
      <c r="C26365" t="s">
        <v>7238</v>
      </c>
      <c r="F26365" t="s">
        <v>3927</v>
      </c>
      <c r="G26365" t="s">
        <v>23909</v>
      </c>
      <c r="H26365" t="s">
        <v>14187</v>
      </c>
      <c r="I26365" s="5" t="s">
        <v>36125</v>
      </c>
      <c r="J26365" t="s">
        <v>16</v>
      </c>
    </row>
    <row r="26366" spans="1:10" x14ac:dyDescent="0.25">
      <c r="A26366">
        <v>60122</v>
      </c>
      <c r="B26366" t="s">
        <v>10</v>
      </c>
      <c r="C26366" t="s">
        <v>23914</v>
      </c>
      <c r="E26366" t="s">
        <v>4605</v>
      </c>
      <c r="F26366" t="s">
        <v>3927</v>
      </c>
      <c r="G26366" t="s">
        <v>23902</v>
      </c>
      <c r="H26366" t="s">
        <v>14187</v>
      </c>
      <c r="I26366" s="5" t="s">
        <v>36142</v>
      </c>
      <c r="J26366" t="s">
        <v>16</v>
      </c>
    </row>
    <row r="26367" spans="1:10" x14ac:dyDescent="0.25">
      <c r="A26367">
        <v>60123</v>
      </c>
      <c r="B26367" t="s">
        <v>18</v>
      </c>
      <c r="C26367" t="s">
        <v>7238</v>
      </c>
      <c r="F26367" t="s">
        <v>3927</v>
      </c>
      <c r="G26367" t="s">
        <v>23909</v>
      </c>
      <c r="H26367" t="s">
        <v>14187</v>
      </c>
      <c r="I26367" s="5" t="s">
        <v>36147</v>
      </c>
      <c r="J26367" t="s">
        <v>16</v>
      </c>
    </row>
    <row r="26368" spans="1:10" x14ac:dyDescent="0.25">
      <c r="A26368">
        <v>60124</v>
      </c>
      <c r="B26368" t="s">
        <v>18</v>
      </c>
      <c r="C26368" t="s">
        <v>7238</v>
      </c>
      <c r="D26368" t="s">
        <v>23921</v>
      </c>
      <c r="F26368" t="s">
        <v>3927</v>
      </c>
      <c r="G26368" t="s">
        <v>23909</v>
      </c>
      <c r="H26368" t="s">
        <v>14187</v>
      </c>
      <c r="I26368" s="5" t="s">
        <v>36125</v>
      </c>
      <c r="J26368" t="s">
        <v>16</v>
      </c>
    </row>
    <row r="26369" spans="1:10" x14ac:dyDescent="0.25">
      <c r="A26369">
        <v>60125</v>
      </c>
      <c r="B26369" t="s">
        <v>10</v>
      </c>
      <c r="C26369" t="s">
        <v>23914</v>
      </c>
      <c r="D26369" t="s">
        <v>21301</v>
      </c>
      <c r="F26369" t="s">
        <v>3927</v>
      </c>
      <c r="G26369" t="s">
        <v>23902</v>
      </c>
      <c r="H26369" t="s">
        <v>14187</v>
      </c>
      <c r="I26369" s="5" t="s">
        <v>36142</v>
      </c>
      <c r="J26369" t="s">
        <v>16</v>
      </c>
    </row>
    <row r="26370" spans="1:10" x14ac:dyDescent="0.25">
      <c r="A26370">
        <v>60126</v>
      </c>
      <c r="B26370" t="s">
        <v>18</v>
      </c>
      <c r="C26370" t="s">
        <v>4331</v>
      </c>
      <c r="F26370" t="s">
        <v>3927</v>
      </c>
      <c r="G26370" t="s">
        <v>23902</v>
      </c>
      <c r="H26370" t="s">
        <v>14187</v>
      </c>
      <c r="I26370" s="5" t="s">
        <v>36148</v>
      </c>
      <c r="J26370" t="s">
        <v>16</v>
      </c>
    </row>
    <row r="26371" spans="1:10" x14ac:dyDescent="0.25">
      <c r="A26371">
        <v>60128</v>
      </c>
      <c r="B26371" t="s">
        <v>10</v>
      </c>
      <c r="C26371" t="s">
        <v>23914</v>
      </c>
      <c r="E26371" t="s">
        <v>23922</v>
      </c>
      <c r="F26371" t="s">
        <v>3927</v>
      </c>
      <c r="G26371" t="s">
        <v>23902</v>
      </c>
      <c r="H26371" t="s">
        <v>14187</v>
      </c>
      <c r="I26371" s="5" t="s">
        <v>36142</v>
      </c>
      <c r="J26371" t="s">
        <v>16</v>
      </c>
    </row>
    <row r="26372" spans="1:10" x14ac:dyDescent="0.25">
      <c r="A26372">
        <v>60129</v>
      </c>
      <c r="B26372" t="s">
        <v>18</v>
      </c>
      <c r="C26372" t="s">
        <v>1245</v>
      </c>
      <c r="F26372" t="s">
        <v>3927</v>
      </c>
      <c r="G26372" t="s">
        <v>23912</v>
      </c>
      <c r="H26372" t="s">
        <v>14187</v>
      </c>
      <c r="I26372" s="5" t="s">
        <v>36120</v>
      </c>
      <c r="J26372" t="s">
        <v>16</v>
      </c>
    </row>
    <row r="26373" spans="1:10" x14ac:dyDescent="0.25">
      <c r="A26373">
        <v>60130</v>
      </c>
      <c r="B26373" t="s">
        <v>18</v>
      </c>
      <c r="C26373" t="s">
        <v>13476</v>
      </c>
      <c r="F26373" t="s">
        <v>3927</v>
      </c>
      <c r="G26373" t="s">
        <v>13919</v>
      </c>
      <c r="H26373" t="s">
        <v>14187</v>
      </c>
      <c r="I26373" s="5" t="s">
        <v>36149</v>
      </c>
      <c r="J26373" t="s">
        <v>16</v>
      </c>
    </row>
    <row r="26374" spans="1:10" x14ac:dyDescent="0.25">
      <c r="A26374">
        <v>60131</v>
      </c>
      <c r="B26374" t="s">
        <v>18</v>
      </c>
      <c r="C26374" t="s">
        <v>3850</v>
      </c>
      <c r="D26374" t="s">
        <v>23923</v>
      </c>
      <c r="F26374" t="s">
        <v>3927</v>
      </c>
      <c r="G26374" t="s">
        <v>13919</v>
      </c>
      <c r="H26374" t="s">
        <v>14187</v>
      </c>
      <c r="I26374" s="5" t="s">
        <v>36150</v>
      </c>
      <c r="J26374" t="s">
        <v>16</v>
      </c>
    </row>
    <row r="26375" spans="1:10" x14ac:dyDescent="0.25">
      <c r="A26375">
        <v>60132</v>
      </c>
      <c r="B26375" t="s">
        <v>10</v>
      </c>
      <c r="C26375" t="s">
        <v>23914</v>
      </c>
      <c r="E26375" t="s">
        <v>23924</v>
      </c>
      <c r="F26375" t="s">
        <v>3927</v>
      </c>
      <c r="G26375" t="s">
        <v>23902</v>
      </c>
      <c r="H26375" t="s">
        <v>14187</v>
      </c>
      <c r="I26375" s="5" t="s">
        <v>36142</v>
      </c>
      <c r="J26375" t="s">
        <v>16</v>
      </c>
    </row>
    <row r="26376" spans="1:10" x14ac:dyDescent="0.25">
      <c r="A26376">
        <v>60133</v>
      </c>
      <c r="B26376" t="s">
        <v>18</v>
      </c>
      <c r="C26376" t="s">
        <v>23925</v>
      </c>
      <c r="D26376" t="s">
        <v>1487</v>
      </c>
      <c r="F26376" t="s">
        <v>3927</v>
      </c>
      <c r="G26376" t="s">
        <v>23902</v>
      </c>
      <c r="H26376" t="s">
        <v>14187</v>
      </c>
      <c r="I26376" s="5" t="s">
        <v>36151</v>
      </c>
      <c r="J26376" t="s">
        <v>16</v>
      </c>
    </row>
    <row r="26377" spans="1:10" x14ac:dyDescent="0.25">
      <c r="A26377">
        <v>60134</v>
      </c>
      <c r="B26377" t="s">
        <v>18</v>
      </c>
      <c r="C26377" t="s">
        <v>6211</v>
      </c>
      <c r="F26377" t="s">
        <v>3927</v>
      </c>
      <c r="G26377" t="s">
        <v>23909</v>
      </c>
      <c r="H26377" t="s">
        <v>14187</v>
      </c>
      <c r="I26377" s="5" t="s">
        <v>36152</v>
      </c>
      <c r="J26377" t="s">
        <v>16</v>
      </c>
    </row>
    <row r="26378" spans="1:10" x14ac:dyDescent="0.25">
      <c r="A26378">
        <v>60135</v>
      </c>
      <c r="B26378" t="s">
        <v>18</v>
      </c>
      <c r="C26378" t="s">
        <v>5456</v>
      </c>
      <c r="F26378" t="s">
        <v>3927</v>
      </c>
      <c r="G26378" t="s">
        <v>13334</v>
      </c>
      <c r="H26378" t="s">
        <v>14187</v>
      </c>
      <c r="I26378" s="5" t="s">
        <v>36153</v>
      </c>
      <c r="J26378" t="s">
        <v>16</v>
      </c>
    </row>
    <row r="26379" spans="1:10" x14ac:dyDescent="0.25">
      <c r="A26379">
        <v>60136</v>
      </c>
      <c r="B26379" t="s">
        <v>18</v>
      </c>
      <c r="C26379" t="s">
        <v>23926</v>
      </c>
      <c r="F26379" t="s">
        <v>3927</v>
      </c>
      <c r="G26379" t="s">
        <v>23909</v>
      </c>
      <c r="H26379" t="s">
        <v>14187</v>
      </c>
      <c r="I26379" s="5" t="s">
        <v>36116</v>
      </c>
      <c r="J26379" t="s">
        <v>16</v>
      </c>
    </row>
    <row r="26380" spans="1:10" x14ac:dyDescent="0.25">
      <c r="A26380">
        <v>60137</v>
      </c>
      <c r="B26380" t="s">
        <v>18</v>
      </c>
      <c r="C26380" t="s">
        <v>23927</v>
      </c>
      <c r="D26380" t="s">
        <v>23928</v>
      </c>
      <c r="F26380" t="s">
        <v>3927</v>
      </c>
      <c r="G26380" t="s">
        <v>23902</v>
      </c>
      <c r="H26380" t="s">
        <v>14187</v>
      </c>
      <c r="I26380" s="5" t="s">
        <v>36134</v>
      </c>
      <c r="J26380" t="s">
        <v>16</v>
      </c>
    </row>
    <row r="26381" spans="1:10" x14ac:dyDescent="0.25">
      <c r="A26381">
        <v>60138</v>
      </c>
      <c r="B26381" t="s">
        <v>28</v>
      </c>
      <c r="C26381" t="s">
        <v>23927</v>
      </c>
      <c r="F26381" t="s">
        <v>3927</v>
      </c>
      <c r="G26381" t="s">
        <v>23902</v>
      </c>
      <c r="H26381" t="s">
        <v>14187</v>
      </c>
      <c r="I26381" s="5" t="s">
        <v>36142</v>
      </c>
      <c r="J26381" t="s">
        <v>16</v>
      </c>
    </row>
    <row r="26382" spans="1:10" x14ac:dyDescent="0.25">
      <c r="A26382">
        <v>60139</v>
      </c>
      <c r="B26382" t="s">
        <v>18</v>
      </c>
      <c r="C26382" t="s">
        <v>23929</v>
      </c>
      <c r="D26382" t="s">
        <v>23930</v>
      </c>
      <c r="F26382" t="s">
        <v>3927</v>
      </c>
      <c r="G26382" t="s">
        <v>23902</v>
      </c>
      <c r="H26382" t="s">
        <v>14187</v>
      </c>
      <c r="I26382" s="5" t="s">
        <v>36142</v>
      </c>
      <c r="J26382" t="s">
        <v>16</v>
      </c>
    </row>
    <row r="26383" spans="1:10" x14ac:dyDescent="0.25">
      <c r="A26383">
        <v>60140</v>
      </c>
      <c r="B26383" t="s">
        <v>18</v>
      </c>
      <c r="C26383" t="s">
        <v>16159</v>
      </c>
      <c r="D26383" t="s">
        <v>23931</v>
      </c>
      <c r="F26383" t="s">
        <v>3927</v>
      </c>
      <c r="G26383" t="s">
        <v>23909</v>
      </c>
      <c r="H26383" t="s">
        <v>14187</v>
      </c>
      <c r="I26383" s="5" t="s">
        <v>36113</v>
      </c>
      <c r="J26383" t="s">
        <v>16</v>
      </c>
    </row>
    <row r="26384" spans="1:10" x14ac:dyDescent="0.25">
      <c r="A26384">
        <v>60141</v>
      </c>
      <c r="B26384" t="s">
        <v>28</v>
      </c>
      <c r="C26384" t="s">
        <v>22577</v>
      </c>
      <c r="F26384" t="s">
        <v>3927</v>
      </c>
      <c r="G26384" t="s">
        <v>13919</v>
      </c>
      <c r="H26384" t="s">
        <v>14187</v>
      </c>
      <c r="I26384" s="5" t="s">
        <v>36144</v>
      </c>
      <c r="J26384" t="s">
        <v>16</v>
      </c>
    </row>
    <row r="26385" spans="1:10" x14ac:dyDescent="0.25">
      <c r="A26385">
        <v>60142</v>
      </c>
      <c r="B26385" t="s">
        <v>18</v>
      </c>
      <c r="C26385" t="s">
        <v>22264</v>
      </c>
      <c r="F26385" t="s">
        <v>3927</v>
      </c>
      <c r="G26385" t="s">
        <v>23419</v>
      </c>
      <c r="H26385" t="s">
        <v>14187</v>
      </c>
      <c r="I26385" s="5" t="s">
        <v>36154</v>
      </c>
      <c r="J26385" t="s">
        <v>16</v>
      </c>
    </row>
    <row r="26386" spans="1:10" x14ac:dyDescent="0.25">
      <c r="A26386">
        <v>60143</v>
      </c>
      <c r="B26386" t="s">
        <v>18</v>
      </c>
      <c r="C26386" t="s">
        <v>23932</v>
      </c>
      <c r="F26386" t="s">
        <v>3927</v>
      </c>
      <c r="G26386" t="s">
        <v>23902</v>
      </c>
      <c r="H26386" t="s">
        <v>14187</v>
      </c>
      <c r="I26386" s="5" t="s">
        <v>36149</v>
      </c>
      <c r="J26386" t="s">
        <v>16</v>
      </c>
    </row>
    <row r="26387" spans="1:10" x14ac:dyDescent="0.25">
      <c r="A26387">
        <v>60144</v>
      </c>
      <c r="B26387" t="s">
        <v>28</v>
      </c>
      <c r="C26387" t="s">
        <v>23933</v>
      </c>
      <c r="F26387" t="s">
        <v>3927</v>
      </c>
      <c r="G26387" t="s">
        <v>23909</v>
      </c>
      <c r="H26387" t="s">
        <v>14187</v>
      </c>
      <c r="I26387" s="5" t="s">
        <v>36142</v>
      </c>
      <c r="J26387" t="s">
        <v>16</v>
      </c>
    </row>
    <row r="26388" spans="1:10" x14ac:dyDescent="0.25">
      <c r="A26388">
        <v>60145</v>
      </c>
      <c r="B26388" t="s">
        <v>18</v>
      </c>
      <c r="C26388" t="s">
        <v>933</v>
      </c>
      <c r="E26388" t="s">
        <v>23934</v>
      </c>
      <c r="F26388" t="s">
        <v>3927</v>
      </c>
      <c r="G26388" t="s">
        <v>13334</v>
      </c>
      <c r="H26388" t="s">
        <v>14187</v>
      </c>
      <c r="I26388" s="5" t="s">
        <v>36120</v>
      </c>
      <c r="J26388" t="s">
        <v>16</v>
      </c>
    </row>
    <row r="26389" spans="1:10" x14ac:dyDescent="0.25">
      <c r="A26389">
        <v>60146</v>
      </c>
      <c r="B26389" t="s">
        <v>18</v>
      </c>
      <c r="C26389" t="s">
        <v>23935</v>
      </c>
      <c r="E26389" t="s">
        <v>6664</v>
      </c>
      <c r="F26389" t="s">
        <v>3927</v>
      </c>
      <c r="G26389" t="s">
        <v>13334</v>
      </c>
      <c r="H26389" t="s">
        <v>14187</v>
      </c>
      <c r="I26389" s="5" t="s">
        <v>36120</v>
      </c>
      <c r="J26389" t="s">
        <v>16</v>
      </c>
    </row>
    <row r="26390" spans="1:10" x14ac:dyDescent="0.25">
      <c r="A26390">
        <v>60147</v>
      </c>
      <c r="B26390" t="s">
        <v>28</v>
      </c>
      <c r="C26390" t="s">
        <v>23936</v>
      </c>
      <c r="F26390" t="s">
        <v>3927</v>
      </c>
      <c r="G26390" t="s">
        <v>23909</v>
      </c>
      <c r="H26390" t="s">
        <v>14187</v>
      </c>
      <c r="I26390" s="5"/>
      <c r="J26390" t="s">
        <v>16</v>
      </c>
    </row>
    <row r="26391" spans="1:10" x14ac:dyDescent="0.25">
      <c r="A26391">
        <v>60148</v>
      </c>
      <c r="B26391" t="s">
        <v>18</v>
      </c>
      <c r="C26391" t="s">
        <v>23937</v>
      </c>
      <c r="E26391" t="s">
        <v>23938</v>
      </c>
      <c r="F26391" t="s">
        <v>3927</v>
      </c>
      <c r="G26391" t="s">
        <v>23902</v>
      </c>
      <c r="H26391" t="s">
        <v>14187</v>
      </c>
      <c r="I26391" s="5" t="s">
        <v>36155</v>
      </c>
      <c r="J26391" t="s">
        <v>16</v>
      </c>
    </row>
    <row r="26392" spans="1:10" x14ac:dyDescent="0.25">
      <c r="A26392">
        <v>60150</v>
      </c>
      <c r="B26392" t="s">
        <v>18</v>
      </c>
      <c r="C26392" t="s">
        <v>4697</v>
      </c>
      <c r="F26392" t="s">
        <v>3927</v>
      </c>
      <c r="G26392" t="s">
        <v>13334</v>
      </c>
      <c r="H26392" t="s">
        <v>14187</v>
      </c>
      <c r="I26392" s="5" t="s">
        <v>36120</v>
      </c>
      <c r="J26392" t="s">
        <v>16</v>
      </c>
    </row>
    <row r="26393" spans="1:10" x14ac:dyDescent="0.25">
      <c r="A26393">
        <v>60151</v>
      </c>
      <c r="B26393" t="s">
        <v>18</v>
      </c>
      <c r="C26393" t="s">
        <v>23939</v>
      </c>
      <c r="D26393" t="s">
        <v>22870</v>
      </c>
      <c r="E26393" t="s">
        <v>23940</v>
      </c>
      <c r="F26393" t="s">
        <v>3927</v>
      </c>
      <c r="G26393" t="s">
        <v>23909</v>
      </c>
      <c r="H26393" t="s">
        <v>14187</v>
      </c>
      <c r="I26393" s="5" t="s">
        <v>36156</v>
      </c>
      <c r="J26393" t="s">
        <v>16</v>
      </c>
    </row>
    <row r="26394" spans="1:10" x14ac:dyDescent="0.25">
      <c r="A26394">
        <v>60152</v>
      </c>
      <c r="B26394" t="s">
        <v>18</v>
      </c>
      <c r="C26394" t="s">
        <v>17844</v>
      </c>
      <c r="E26394" t="s">
        <v>6935</v>
      </c>
      <c r="F26394" t="s">
        <v>3927</v>
      </c>
      <c r="G26394" t="s">
        <v>23419</v>
      </c>
      <c r="H26394" t="s">
        <v>14187</v>
      </c>
      <c r="I26394" s="5" t="s">
        <v>36120</v>
      </c>
      <c r="J26394" t="s">
        <v>16</v>
      </c>
    </row>
    <row r="26395" spans="1:10" x14ac:dyDescent="0.25">
      <c r="A26395">
        <v>60153</v>
      </c>
      <c r="B26395" t="s">
        <v>18</v>
      </c>
      <c r="C26395" t="s">
        <v>3235</v>
      </c>
      <c r="D26395" t="s">
        <v>23514</v>
      </c>
      <c r="F26395" t="s">
        <v>3927</v>
      </c>
      <c r="G26395" t="s">
        <v>13919</v>
      </c>
      <c r="H26395" t="s">
        <v>14187</v>
      </c>
      <c r="I26395" s="5" t="s">
        <v>36157</v>
      </c>
      <c r="J26395" t="s">
        <v>16</v>
      </c>
    </row>
    <row r="26396" spans="1:10" x14ac:dyDescent="0.25">
      <c r="A26396">
        <v>60154</v>
      </c>
      <c r="B26396" t="s">
        <v>18</v>
      </c>
      <c r="C26396" t="s">
        <v>14541</v>
      </c>
      <c r="F26396" t="s">
        <v>3927</v>
      </c>
      <c r="G26396" t="s">
        <v>13919</v>
      </c>
      <c r="H26396" t="s">
        <v>14187</v>
      </c>
      <c r="I26396" s="5" t="s">
        <v>36158</v>
      </c>
      <c r="J26396" t="s">
        <v>16</v>
      </c>
    </row>
    <row r="26397" spans="1:10" x14ac:dyDescent="0.25">
      <c r="A26397">
        <v>60155</v>
      </c>
      <c r="B26397" t="s">
        <v>18</v>
      </c>
      <c r="C26397" t="s">
        <v>23514</v>
      </c>
      <c r="D26397" t="s">
        <v>3235</v>
      </c>
      <c r="F26397" t="s">
        <v>3927</v>
      </c>
      <c r="G26397" t="s">
        <v>13919</v>
      </c>
      <c r="H26397" t="s">
        <v>14187</v>
      </c>
      <c r="I26397" s="5" t="s">
        <v>36159</v>
      </c>
      <c r="J26397" t="s">
        <v>16</v>
      </c>
    </row>
    <row r="26398" spans="1:10" x14ac:dyDescent="0.25">
      <c r="A26398">
        <v>60156</v>
      </c>
      <c r="B26398" t="s">
        <v>18</v>
      </c>
      <c r="C26398" t="s">
        <v>23941</v>
      </c>
      <c r="D26398" t="s">
        <v>23942</v>
      </c>
      <c r="E26398" t="s">
        <v>23943</v>
      </c>
      <c r="F26398" t="s">
        <v>3927</v>
      </c>
      <c r="G26398" t="s">
        <v>23419</v>
      </c>
      <c r="H26398" t="s">
        <v>14187</v>
      </c>
      <c r="I26398" s="5" t="s">
        <v>36113</v>
      </c>
      <c r="J26398" t="s">
        <v>16</v>
      </c>
    </row>
    <row r="26399" spans="1:10" x14ac:dyDescent="0.25">
      <c r="A26399">
        <v>60157</v>
      </c>
      <c r="B26399" t="s">
        <v>18</v>
      </c>
      <c r="C26399" t="s">
        <v>23944</v>
      </c>
      <c r="F26399" t="s">
        <v>3927</v>
      </c>
      <c r="G26399" t="s">
        <v>23902</v>
      </c>
      <c r="H26399" t="s">
        <v>14187</v>
      </c>
      <c r="I26399" s="5" t="s">
        <v>36160</v>
      </c>
      <c r="J26399" t="s">
        <v>16</v>
      </c>
    </row>
    <row r="26400" spans="1:10" x14ac:dyDescent="0.25">
      <c r="A26400">
        <v>60159</v>
      </c>
      <c r="B26400" t="s">
        <v>28</v>
      </c>
      <c r="C26400" t="s">
        <v>23945</v>
      </c>
      <c r="F26400" t="s">
        <v>3927</v>
      </c>
      <c r="G26400" t="s">
        <v>13919</v>
      </c>
      <c r="H26400" t="s">
        <v>14187</v>
      </c>
      <c r="I26400" s="5" t="s">
        <v>36116</v>
      </c>
      <c r="J26400" t="s">
        <v>16</v>
      </c>
    </row>
    <row r="26401" spans="1:10" x14ac:dyDescent="0.25">
      <c r="A26401">
        <v>60160</v>
      </c>
      <c r="B26401" t="s">
        <v>18</v>
      </c>
      <c r="C26401" t="s">
        <v>23946</v>
      </c>
      <c r="F26401" t="s">
        <v>3927</v>
      </c>
      <c r="G26401" t="s">
        <v>13919</v>
      </c>
      <c r="H26401" t="s">
        <v>14187</v>
      </c>
      <c r="I26401" s="5" t="s">
        <v>36161</v>
      </c>
      <c r="J26401" t="s">
        <v>16</v>
      </c>
    </row>
    <row r="26402" spans="1:10" x14ac:dyDescent="0.25">
      <c r="A26402">
        <v>60161</v>
      </c>
      <c r="B26402" t="s">
        <v>28</v>
      </c>
      <c r="C26402" t="s">
        <v>23946</v>
      </c>
      <c r="F26402" t="s">
        <v>3927</v>
      </c>
      <c r="G26402" t="s">
        <v>13919</v>
      </c>
      <c r="H26402" t="s">
        <v>14187</v>
      </c>
      <c r="I26402" s="5" t="s">
        <v>36144</v>
      </c>
      <c r="J26402" t="s">
        <v>16</v>
      </c>
    </row>
    <row r="26403" spans="1:10" x14ac:dyDescent="0.25">
      <c r="A26403">
        <v>60162</v>
      </c>
      <c r="B26403" t="s">
        <v>18</v>
      </c>
      <c r="C26403" t="s">
        <v>3146</v>
      </c>
      <c r="F26403" t="s">
        <v>3927</v>
      </c>
      <c r="G26403" t="s">
        <v>13919</v>
      </c>
      <c r="H26403" t="s">
        <v>14187</v>
      </c>
      <c r="I26403" s="5" t="s">
        <v>36144</v>
      </c>
      <c r="J26403" t="s">
        <v>16</v>
      </c>
    </row>
    <row r="26404" spans="1:10" x14ac:dyDescent="0.25">
      <c r="A26404">
        <v>60163</v>
      </c>
      <c r="B26404" t="s">
        <v>18</v>
      </c>
      <c r="C26404" t="s">
        <v>23947</v>
      </c>
      <c r="D26404" t="s">
        <v>23948</v>
      </c>
      <c r="F26404" t="s">
        <v>3927</v>
      </c>
      <c r="G26404" t="s">
        <v>13919</v>
      </c>
      <c r="H26404" t="s">
        <v>14187</v>
      </c>
      <c r="I26404" s="5" t="s">
        <v>36144</v>
      </c>
      <c r="J26404" t="s">
        <v>16</v>
      </c>
    </row>
    <row r="26405" spans="1:10" x14ac:dyDescent="0.25">
      <c r="A26405">
        <v>60164</v>
      </c>
      <c r="B26405" t="s">
        <v>18</v>
      </c>
      <c r="C26405" t="s">
        <v>23946</v>
      </c>
      <c r="D26405" t="s">
        <v>23949</v>
      </c>
      <c r="F26405" t="s">
        <v>3927</v>
      </c>
      <c r="G26405" t="s">
        <v>13919</v>
      </c>
      <c r="H26405" t="s">
        <v>14187</v>
      </c>
      <c r="I26405" s="5" t="s">
        <v>36162</v>
      </c>
      <c r="J26405" t="s">
        <v>16</v>
      </c>
    </row>
    <row r="26406" spans="1:10" x14ac:dyDescent="0.25">
      <c r="A26406">
        <v>60165</v>
      </c>
      <c r="B26406" t="s">
        <v>18</v>
      </c>
      <c r="C26406" t="s">
        <v>23950</v>
      </c>
      <c r="D26406" t="s">
        <v>23946</v>
      </c>
      <c r="F26406" t="s">
        <v>3927</v>
      </c>
      <c r="G26406" t="s">
        <v>13919</v>
      </c>
      <c r="H26406" t="s">
        <v>14187</v>
      </c>
      <c r="I26406" s="5" t="s">
        <v>36144</v>
      </c>
      <c r="J26406" t="s">
        <v>16</v>
      </c>
    </row>
    <row r="26407" spans="1:10" x14ac:dyDescent="0.25">
      <c r="A26407">
        <v>60168</v>
      </c>
      <c r="B26407" t="s">
        <v>28</v>
      </c>
      <c r="C26407" t="s">
        <v>23945</v>
      </c>
      <c r="F26407" t="s">
        <v>3927</v>
      </c>
      <c r="G26407" t="s">
        <v>13919</v>
      </c>
      <c r="H26407" t="s">
        <v>14187</v>
      </c>
      <c r="I26407" s="5" t="s">
        <v>36116</v>
      </c>
      <c r="J26407" t="s">
        <v>16</v>
      </c>
    </row>
    <row r="26408" spans="1:10" x14ac:dyDescent="0.25">
      <c r="A26408">
        <v>60169</v>
      </c>
      <c r="B26408" t="s">
        <v>18</v>
      </c>
      <c r="C26408" t="s">
        <v>23951</v>
      </c>
      <c r="D26408" t="s">
        <v>23920</v>
      </c>
      <c r="F26408" t="s">
        <v>3927</v>
      </c>
      <c r="G26408" t="s">
        <v>13919</v>
      </c>
      <c r="H26408" t="s">
        <v>14187</v>
      </c>
      <c r="I26408" s="5" t="s">
        <v>36125</v>
      </c>
      <c r="J26408" t="s">
        <v>16</v>
      </c>
    </row>
    <row r="26409" spans="1:10" x14ac:dyDescent="0.25">
      <c r="A26409">
        <v>60170</v>
      </c>
      <c r="B26409" t="s">
        <v>28</v>
      </c>
      <c r="C26409" t="s">
        <v>23952</v>
      </c>
      <c r="F26409" t="s">
        <v>3927</v>
      </c>
      <c r="G26409" t="s">
        <v>23909</v>
      </c>
      <c r="H26409" t="s">
        <v>14187</v>
      </c>
      <c r="I26409" s="5" t="s">
        <v>36116</v>
      </c>
      <c r="J26409" t="s">
        <v>16</v>
      </c>
    </row>
    <row r="26410" spans="1:10" x14ac:dyDescent="0.25">
      <c r="A26410">
        <v>60171</v>
      </c>
      <c r="B26410" t="s">
        <v>18</v>
      </c>
      <c r="C26410" t="s">
        <v>23953</v>
      </c>
      <c r="F26410" t="s">
        <v>3927</v>
      </c>
      <c r="G26410" t="s">
        <v>13919</v>
      </c>
      <c r="H26410" t="s">
        <v>14187</v>
      </c>
      <c r="I26410" s="5" t="s">
        <v>36149</v>
      </c>
      <c r="J26410" t="s">
        <v>16</v>
      </c>
    </row>
    <row r="26411" spans="1:10" x14ac:dyDescent="0.25">
      <c r="A26411">
        <v>60172</v>
      </c>
      <c r="B26411" t="s">
        <v>18</v>
      </c>
      <c r="C26411" t="s">
        <v>3144</v>
      </c>
      <c r="E26411" t="s">
        <v>23954</v>
      </c>
      <c r="F26411" t="s">
        <v>3927</v>
      </c>
      <c r="G26411" t="s">
        <v>23902</v>
      </c>
      <c r="H26411" t="s">
        <v>14187</v>
      </c>
      <c r="I26411" s="5" t="s">
        <v>36151</v>
      </c>
      <c r="J26411" t="s">
        <v>16</v>
      </c>
    </row>
    <row r="26412" spans="1:10" x14ac:dyDescent="0.25">
      <c r="A26412">
        <v>60173</v>
      </c>
      <c r="B26412" t="s">
        <v>18</v>
      </c>
      <c r="C26412" t="s">
        <v>23945</v>
      </c>
      <c r="E26412" t="s">
        <v>23955</v>
      </c>
      <c r="F26412" t="s">
        <v>3927</v>
      </c>
      <c r="G26412" t="s">
        <v>13919</v>
      </c>
      <c r="H26412" t="s">
        <v>14187</v>
      </c>
      <c r="I26412" s="5" t="s">
        <v>36163</v>
      </c>
      <c r="J26412" t="s">
        <v>16</v>
      </c>
    </row>
    <row r="26413" spans="1:10" x14ac:dyDescent="0.25">
      <c r="A26413">
        <v>60174</v>
      </c>
      <c r="B26413" t="s">
        <v>18</v>
      </c>
      <c r="C26413" t="s">
        <v>9344</v>
      </c>
      <c r="D26413" t="s">
        <v>23956</v>
      </c>
      <c r="E26413" t="s">
        <v>8184</v>
      </c>
      <c r="F26413" t="s">
        <v>3927</v>
      </c>
      <c r="G26413" t="s">
        <v>23909</v>
      </c>
      <c r="H26413" t="s">
        <v>14187</v>
      </c>
      <c r="I26413" s="5" t="s">
        <v>36134</v>
      </c>
      <c r="J26413" t="s">
        <v>16</v>
      </c>
    </row>
    <row r="26414" spans="1:10" x14ac:dyDescent="0.25">
      <c r="A26414">
        <v>60175</v>
      </c>
      <c r="B26414" t="s">
        <v>18</v>
      </c>
      <c r="C26414" t="s">
        <v>9344</v>
      </c>
      <c r="D26414" t="s">
        <v>23956</v>
      </c>
      <c r="E26414" t="s">
        <v>23940</v>
      </c>
      <c r="F26414" t="s">
        <v>3927</v>
      </c>
      <c r="G26414" t="s">
        <v>23909</v>
      </c>
      <c r="H26414" t="s">
        <v>14187</v>
      </c>
      <c r="I26414" s="5" t="s">
        <v>36134</v>
      </c>
      <c r="J26414" t="s">
        <v>16</v>
      </c>
    </row>
    <row r="26415" spans="1:10" x14ac:dyDescent="0.25">
      <c r="A26415">
        <v>60176</v>
      </c>
      <c r="B26415" t="s">
        <v>18</v>
      </c>
      <c r="C26415" t="s">
        <v>23923</v>
      </c>
      <c r="F26415" t="s">
        <v>3927</v>
      </c>
      <c r="G26415" t="s">
        <v>13919</v>
      </c>
      <c r="H26415" t="s">
        <v>14187</v>
      </c>
      <c r="I26415" s="5" t="s">
        <v>36150</v>
      </c>
      <c r="J26415" t="s">
        <v>16</v>
      </c>
    </row>
    <row r="26416" spans="1:10" x14ac:dyDescent="0.25">
      <c r="A26416">
        <v>60177</v>
      </c>
      <c r="B26416" t="s">
        <v>18</v>
      </c>
      <c r="C26416" t="s">
        <v>23957</v>
      </c>
      <c r="F26416" t="s">
        <v>3927</v>
      </c>
      <c r="G26416" t="s">
        <v>23909</v>
      </c>
      <c r="H26416" t="s">
        <v>14187</v>
      </c>
      <c r="I26416" s="5" t="s">
        <v>36164</v>
      </c>
      <c r="J26416" t="s">
        <v>16</v>
      </c>
    </row>
    <row r="26417" spans="1:10" x14ac:dyDescent="0.25">
      <c r="A26417">
        <v>60178</v>
      </c>
      <c r="B26417" t="s">
        <v>18</v>
      </c>
      <c r="C26417" t="s">
        <v>6697</v>
      </c>
      <c r="F26417" t="s">
        <v>3927</v>
      </c>
      <c r="G26417" t="s">
        <v>13334</v>
      </c>
      <c r="H26417" t="s">
        <v>14187</v>
      </c>
      <c r="I26417" s="5" t="s">
        <v>36165</v>
      </c>
      <c r="J26417" t="s">
        <v>16</v>
      </c>
    </row>
    <row r="26418" spans="1:10" x14ac:dyDescent="0.25">
      <c r="A26418">
        <v>60179</v>
      </c>
      <c r="B26418" t="s">
        <v>10</v>
      </c>
      <c r="C26418" t="s">
        <v>23951</v>
      </c>
      <c r="D26418" t="s">
        <v>23958</v>
      </c>
      <c r="E26418" t="s">
        <v>23959</v>
      </c>
      <c r="F26418" t="s">
        <v>3927</v>
      </c>
      <c r="G26418" t="s">
        <v>13919</v>
      </c>
      <c r="H26418" t="s">
        <v>14187</v>
      </c>
      <c r="I26418" s="5" t="s">
        <v>36116</v>
      </c>
      <c r="J26418" t="s">
        <v>16</v>
      </c>
    </row>
    <row r="26419" spans="1:10" x14ac:dyDescent="0.25">
      <c r="A26419">
        <v>60180</v>
      </c>
      <c r="B26419" t="s">
        <v>18</v>
      </c>
      <c r="C26419" t="s">
        <v>1565</v>
      </c>
      <c r="F26419" t="s">
        <v>3927</v>
      </c>
      <c r="G26419" t="s">
        <v>23419</v>
      </c>
      <c r="H26419" t="s">
        <v>14187</v>
      </c>
      <c r="I26419" s="5" t="s">
        <v>36120</v>
      </c>
      <c r="J26419" t="s">
        <v>16</v>
      </c>
    </row>
    <row r="26420" spans="1:10" x14ac:dyDescent="0.25">
      <c r="A26420">
        <v>60181</v>
      </c>
      <c r="B26420" t="s">
        <v>18</v>
      </c>
      <c r="C26420" t="s">
        <v>23960</v>
      </c>
      <c r="D26420" t="s">
        <v>23961</v>
      </c>
      <c r="F26420" t="s">
        <v>3927</v>
      </c>
      <c r="G26420" t="s">
        <v>23902</v>
      </c>
      <c r="H26420" t="s">
        <v>14187</v>
      </c>
      <c r="I26420" s="5" t="s">
        <v>36166</v>
      </c>
      <c r="J26420" t="s">
        <v>16</v>
      </c>
    </row>
    <row r="26421" spans="1:10" x14ac:dyDescent="0.25">
      <c r="A26421">
        <v>60183</v>
      </c>
      <c r="B26421" t="s">
        <v>28</v>
      </c>
      <c r="C26421" t="s">
        <v>23962</v>
      </c>
      <c r="F26421" t="s">
        <v>3927</v>
      </c>
      <c r="G26421" t="s">
        <v>23909</v>
      </c>
      <c r="H26421" t="s">
        <v>14187</v>
      </c>
      <c r="I26421" s="5"/>
      <c r="J26421" t="s">
        <v>16</v>
      </c>
    </row>
    <row r="26422" spans="1:10" x14ac:dyDescent="0.25">
      <c r="A26422">
        <v>60184</v>
      </c>
      <c r="B26422" t="s">
        <v>18</v>
      </c>
      <c r="C26422" t="s">
        <v>1751</v>
      </c>
      <c r="F26422" t="s">
        <v>3927</v>
      </c>
      <c r="G26422" t="s">
        <v>23902</v>
      </c>
      <c r="H26422" t="s">
        <v>14187</v>
      </c>
      <c r="I26422" s="5" t="s">
        <v>36142</v>
      </c>
      <c r="J26422" t="s">
        <v>16</v>
      </c>
    </row>
    <row r="26423" spans="1:10" x14ac:dyDescent="0.25">
      <c r="A26423">
        <v>60185</v>
      </c>
      <c r="B26423" t="s">
        <v>18</v>
      </c>
      <c r="C26423" t="s">
        <v>23963</v>
      </c>
      <c r="D26423" t="s">
        <v>23964</v>
      </c>
      <c r="F26423" t="s">
        <v>3927</v>
      </c>
      <c r="G26423" t="s">
        <v>23902</v>
      </c>
      <c r="H26423" t="s">
        <v>14187</v>
      </c>
      <c r="I26423" s="5" t="s">
        <v>36149</v>
      </c>
      <c r="J26423" t="s">
        <v>16</v>
      </c>
    </row>
    <row r="26424" spans="1:10" x14ac:dyDescent="0.25">
      <c r="A26424">
        <v>60186</v>
      </c>
      <c r="B26424" t="s">
        <v>28</v>
      </c>
      <c r="C26424" t="s">
        <v>23963</v>
      </c>
      <c r="F26424" t="s">
        <v>3927</v>
      </c>
      <c r="G26424" t="s">
        <v>23902</v>
      </c>
      <c r="H26424" t="s">
        <v>14187</v>
      </c>
      <c r="I26424" s="5" t="s">
        <v>36142</v>
      </c>
      <c r="J26424" t="s">
        <v>16</v>
      </c>
    </row>
    <row r="26425" spans="1:10" x14ac:dyDescent="0.25">
      <c r="A26425">
        <v>60187</v>
      </c>
      <c r="B26425" t="s">
        <v>18</v>
      </c>
      <c r="C26425" t="s">
        <v>9546</v>
      </c>
      <c r="F26425" t="s">
        <v>3927</v>
      </c>
      <c r="G26425" t="s">
        <v>23902</v>
      </c>
      <c r="H26425" t="s">
        <v>14187</v>
      </c>
      <c r="I26425" s="5" t="s">
        <v>36142</v>
      </c>
      <c r="J26425" t="s">
        <v>16</v>
      </c>
    </row>
    <row r="26426" spans="1:10" x14ac:dyDescent="0.25">
      <c r="A26426">
        <v>60188</v>
      </c>
      <c r="B26426" t="s">
        <v>18</v>
      </c>
      <c r="C26426" t="s">
        <v>23914</v>
      </c>
      <c r="F26426" t="s">
        <v>3927</v>
      </c>
      <c r="G26426" t="s">
        <v>23902</v>
      </c>
      <c r="H26426" t="s">
        <v>14187</v>
      </c>
      <c r="I26426" s="5" t="s">
        <v>36142</v>
      </c>
      <c r="J26426" t="s">
        <v>16</v>
      </c>
    </row>
    <row r="26427" spans="1:10" x14ac:dyDescent="0.25">
      <c r="A26427">
        <v>60189</v>
      </c>
      <c r="B26427" t="s">
        <v>18</v>
      </c>
      <c r="C26427" t="s">
        <v>9546</v>
      </c>
      <c r="F26427" t="s">
        <v>3927</v>
      </c>
      <c r="G26427" t="s">
        <v>23902</v>
      </c>
      <c r="H26427" t="s">
        <v>14187</v>
      </c>
      <c r="I26427" s="5" t="s">
        <v>36142</v>
      </c>
      <c r="J26427" t="s">
        <v>16</v>
      </c>
    </row>
    <row r="26428" spans="1:10" x14ac:dyDescent="0.25">
      <c r="A26428">
        <v>60190</v>
      </c>
      <c r="B26428" t="s">
        <v>18</v>
      </c>
      <c r="C26428" t="s">
        <v>8110</v>
      </c>
      <c r="F26428" t="s">
        <v>3927</v>
      </c>
      <c r="G26428" t="s">
        <v>23902</v>
      </c>
      <c r="H26428" t="s">
        <v>14187</v>
      </c>
      <c r="I26428" s="5" t="s">
        <v>36142</v>
      </c>
      <c r="J26428" t="s">
        <v>16</v>
      </c>
    </row>
    <row r="26429" spans="1:10" x14ac:dyDescent="0.25">
      <c r="A26429">
        <v>60191</v>
      </c>
      <c r="B26429" t="s">
        <v>18</v>
      </c>
      <c r="C26429" t="s">
        <v>23965</v>
      </c>
      <c r="F26429" t="s">
        <v>3927</v>
      </c>
      <c r="G26429" t="s">
        <v>23902</v>
      </c>
      <c r="H26429" t="s">
        <v>14187</v>
      </c>
      <c r="I26429" s="5" t="s">
        <v>36167</v>
      </c>
      <c r="J26429" t="s">
        <v>16</v>
      </c>
    </row>
    <row r="26430" spans="1:10" x14ac:dyDescent="0.25">
      <c r="A26430">
        <v>60192</v>
      </c>
      <c r="B26430" t="s">
        <v>18</v>
      </c>
      <c r="C26430" t="s">
        <v>23951</v>
      </c>
      <c r="D26430" t="s">
        <v>23920</v>
      </c>
      <c r="F26430" t="s">
        <v>3927</v>
      </c>
      <c r="G26430" t="s">
        <v>13919</v>
      </c>
      <c r="H26430" t="s">
        <v>14187</v>
      </c>
      <c r="I26430" s="5" t="s">
        <v>36116</v>
      </c>
      <c r="J26430" t="s">
        <v>16</v>
      </c>
    </row>
    <row r="26431" spans="1:10" x14ac:dyDescent="0.25">
      <c r="A26431">
        <v>60193</v>
      </c>
      <c r="B26431" t="s">
        <v>18</v>
      </c>
      <c r="C26431" t="s">
        <v>23945</v>
      </c>
      <c r="F26431" t="s">
        <v>3927</v>
      </c>
      <c r="G26431" t="s">
        <v>13919</v>
      </c>
      <c r="H26431" t="s">
        <v>14187</v>
      </c>
      <c r="I26431" s="5" t="s">
        <v>36168</v>
      </c>
      <c r="J26431" t="s">
        <v>16</v>
      </c>
    </row>
    <row r="26432" spans="1:10" x14ac:dyDescent="0.25">
      <c r="A26432">
        <v>60194</v>
      </c>
      <c r="B26432" t="s">
        <v>18</v>
      </c>
      <c r="C26432" t="s">
        <v>23945</v>
      </c>
      <c r="F26432" t="s">
        <v>3927</v>
      </c>
      <c r="G26432" t="s">
        <v>13919</v>
      </c>
      <c r="H26432" t="s">
        <v>14187</v>
      </c>
      <c r="I26432" s="5" t="s">
        <v>36169</v>
      </c>
      <c r="J26432" t="s">
        <v>16</v>
      </c>
    </row>
    <row r="26433" spans="1:10" x14ac:dyDescent="0.25">
      <c r="A26433">
        <v>60195</v>
      </c>
      <c r="B26433" t="s">
        <v>18</v>
      </c>
      <c r="C26433" t="s">
        <v>23945</v>
      </c>
      <c r="D26433" t="s">
        <v>23955</v>
      </c>
      <c r="F26433" t="s">
        <v>3927</v>
      </c>
      <c r="G26433" t="s">
        <v>13919</v>
      </c>
      <c r="H26433" t="s">
        <v>14187</v>
      </c>
      <c r="I26433" s="5" t="s">
        <v>36169</v>
      </c>
      <c r="J26433" t="s">
        <v>16</v>
      </c>
    </row>
    <row r="26434" spans="1:10" x14ac:dyDescent="0.25">
      <c r="A26434">
        <v>60196</v>
      </c>
      <c r="B26434" t="s">
        <v>10</v>
      </c>
      <c r="C26434" t="s">
        <v>23945</v>
      </c>
      <c r="D26434" t="s">
        <v>23955</v>
      </c>
      <c r="E26434" t="s">
        <v>23966</v>
      </c>
      <c r="F26434" t="s">
        <v>3927</v>
      </c>
      <c r="G26434" t="s">
        <v>13919</v>
      </c>
      <c r="H26434" t="s">
        <v>14187</v>
      </c>
      <c r="I26434" s="5" t="s">
        <v>36116</v>
      </c>
      <c r="J26434" t="s">
        <v>16</v>
      </c>
    </row>
    <row r="26435" spans="1:10" x14ac:dyDescent="0.25">
      <c r="A26435">
        <v>60197</v>
      </c>
      <c r="B26435" t="s">
        <v>28</v>
      </c>
      <c r="C26435" t="s">
        <v>23914</v>
      </c>
      <c r="E26435" t="s">
        <v>23967</v>
      </c>
      <c r="F26435" t="s">
        <v>3927</v>
      </c>
      <c r="G26435" t="s">
        <v>23902</v>
      </c>
      <c r="H26435" t="s">
        <v>14187</v>
      </c>
      <c r="I26435" s="5" t="s">
        <v>36142</v>
      </c>
      <c r="J26435" t="s">
        <v>16</v>
      </c>
    </row>
    <row r="26436" spans="1:10" x14ac:dyDescent="0.25">
      <c r="A26436">
        <v>60199</v>
      </c>
      <c r="B26436" t="s">
        <v>18</v>
      </c>
      <c r="C26436" t="s">
        <v>23914</v>
      </c>
      <c r="E26436" t="s">
        <v>23967</v>
      </c>
      <c r="F26436" t="s">
        <v>3927</v>
      </c>
      <c r="G26436" t="s">
        <v>23902</v>
      </c>
      <c r="H26436" t="s">
        <v>14187</v>
      </c>
      <c r="I26436" s="5" t="s">
        <v>36142</v>
      </c>
      <c r="J26436" t="s">
        <v>16</v>
      </c>
    </row>
    <row r="26437" spans="1:10" x14ac:dyDescent="0.25">
      <c r="A26437">
        <v>60201</v>
      </c>
      <c r="B26437" t="s">
        <v>18</v>
      </c>
      <c r="C26437" t="s">
        <v>19365</v>
      </c>
      <c r="F26437" t="s">
        <v>3927</v>
      </c>
      <c r="G26437" t="s">
        <v>13919</v>
      </c>
      <c r="H26437" t="s">
        <v>14187</v>
      </c>
      <c r="I26437" s="5" t="s">
        <v>36170</v>
      </c>
      <c r="J26437" t="s">
        <v>16</v>
      </c>
    </row>
    <row r="26438" spans="1:10" x14ac:dyDescent="0.25">
      <c r="A26438">
        <v>60202</v>
      </c>
      <c r="B26438" t="s">
        <v>18</v>
      </c>
      <c r="C26438" t="s">
        <v>19365</v>
      </c>
      <c r="F26438" t="s">
        <v>3927</v>
      </c>
      <c r="G26438" t="s">
        <v>13919</v>
      </c>
      <c r="H26438" t="s">
        <v>14187</v>
      </c>
      <c r="I26438" s="5" t="s">
        <v>36113</v>
      </c>
      <c r="J26438" t="s">
        <v>16</v>
      </c>
    </row>
    <row r="26439" spans="1:10" x14ac:dyDescent="0.25">
      <c r="A26439">
        <v>60203</v>
      </c>
      <c r="B26439" t="s">
        <v>18</v>
      </c>
      <c r="C26439" t="s">
        <v>19365</v>
      </c>
      <c r="F26439" t="s">
        <v>3927</v>
      </c>
      <c r="G26439" t="s">
        <v>13919</v>
      </c>
      <c r="H26439" t="s">
        <v>14187</v>
      </c>
      <c r="I26439" s="5" t="s">
        <v>36113</v>
      </c>
      <c r="J26439" t="s">
        <v>16</v>
      </c>
    </row>
    <row r="26440" spans="1:10" x14ac:dyDescent="0.25">
      <c r="A26440">
        <v>60204</v>
      </c>
      <c r="B26440" t="s">
        <v>28</v>
      </c>
      <c r="C26440" t="s">
        <v>19365</v>
      </c>
      <c r="F26440" t="s">
        <v>3927</v>
      </c>
      <c r="G26440" t="s">
        <v>13919</v>
      </c>
      <c r="H26440" t="s">
        <v>14187</v>
      </c>
      <c r="I26440" s="5" t="s">
        <v>36116</v>
      </c>
      <c r="J26440" t="s">
        <v>16</v>
      </c>
    </row>
    <row r="26441" spans="1:10" x14ac:dyDescent="0.25">
      <c r="A26441">
        <v>60208</v>
      </c>
      <c r="B26441" t="s">
        <v>10</v>
      </c>
      <c r="C26441" t="s">
        <v>19365</v>
      </c>
      <c r="E26441" t="s">
        <v>23968</v>
      </c>
      <c r="F26441" t="s">
        <v>3927</v>
      </c>
      <c r="G26441" t="s">
        <v>13919</v>
      </c>
      <c r="H26441" t="s">
        <v>14187</v>
      </c>
      <c r="I26441" s="5" t="s">
        <v>36116</v>
      </c>
      <c r="J26441" t="s">
        <v>16</v>
      </c>
    </row>
    <row r="26442" spans="1:10" x14ac:dyDescent="0.25">
      <c r="A26442">
        <v>60209</v>
      </c>
      <c r="B26442" t="s">
        <v>10</v>
      </c>
      <c r="C26442" t="s">
        <v>19365</v>
      </c>
      <c r="E26442" t="s">
        <v>23969</v>
      </c>
      <c r="F26442" t="s">
        <v>3927</v>
      </c>
      <c r="G26442" t="s">
        <v>13919</v>
      </c>
      <c r="H26442" t="s">
        <v>14187</v>
      </c>
      <c r="I26442" s="5" t="s">
        <v>36125</v>
      </c>
      <c r="J26442" t="s">
        <v>16</v>
      </c>
    </row>
    <row r="26443" spans="1:10" x14ac:dyDescent="0.25">
      <c r="A26443">
        <v>60290</v>
      </c>
      <c r="B26443" t="s">
        <v>10</v>
      </c>
      <c r="C26443" t="s">
        <v>23970</v>
      </c>
      <c r="E26443" t="s">
        <v>23971</v>
      </c>
      <c r="F26443" t="s">
        <v>3927</v>
      </c>
      <c r="G26443" t="s">
        <v>13919</v>
      </c>
      <c r="H26443" t="s">
        <v>14187</v>
      </c>
      <c r="I26443" s="5" t="s">
        <v>36171</v>
      </c>
      <c r="J26443" t="s">
        <v>16</v>
      </c>
    </row>
    <row r="26444" spans="1:10" x14ac:dyDescent="0.25">
      <c r="A26444">
        <v>60301</v>
      </c>
      <c r="B26444" t="s">
        <v>18</v>
      </c>
      <c r="C26444" t="s">
        <v>19706</v>
      </c>
      <c r="F26444" t="s">
        <v>3927</v>
      </c>
      <c r="G26444" t="s">
        <v>13919</v>
      </c>
      <c r="H26444" t="s">
        <v>14187</v>
      </c>
      <c r="I26444" s="5" t="s">
        <v>36157</v>
      </c>
      <c r="J26444" t="s">
        <v>16</v>
      </c>
    </row>
    <row r="26445" spans="1:10" x14ac:dyDescent="0.25">
      <c r="A26445">
        <v>60302</v>
      </c>
      <c r="B26445" t="s">
        <v>18</v>
      </c>
      <c r="C26445" t="s">
        <v>19706</v>
      </c>
      <c r="F26445" t="s">
        <v>3927</v>
      </c>
      <c r="G26445" t="s">
        <v>13919</v>
      </c>
      <c r="H26445" t="s">
        <v>14187</v>
      </c>
      <c r="I26445" s="5" t="s">
        <v>36172</v>
      </c>
      <c r="J26445" t="s">
        <v>16</v>
      </c>
    </row>
    <row r="26446" spans="1:10" x14ac:dyDescent="0.25">
      <c r="A26446">
        <v>60303</v>
      </c>
      <c r="B26446" t="s">
        <v>28</v>
      </c>
      <c r="C26446" t="s">
        <v>19706</v>
      </c>
      <c r="F26446" t="s">
        <v>3927</v>
      </c>
      <c r="G26446" t="s">
        <v>13919</v>
      </c>
      <c r="H26446" t="s">
        <v>14187</v>
      </c>
      <c r="I26446" s="5" t="s">
        <v>36144</v>
      </c>
      <c r="J26446" t="s">
        <v>16</v>
      </c>
    </row>
    <row r="26447" spans="1:10" x14ac:dyDescent="0.25">
      <c r="A26447">
        <v>60304</v>
      </c>
      <c r="B26447" t="s">
        <v>18</v>
      </c>
      <c r="C26447" t="s">
        <v>19706</v>
      </c>
      <c r="F26447" t="s">
        <v>3927</v>
      </c>
      <c r="G26447" t="s">
        <v>13919</v>
      </c>
      <c r="H26447" t="s">
        <v>14187</v>
      </c>
      <c r="I26447" s="5" t="s">
        <v>36161</v>
      </c>
      <c r="J26447" t="s">
        <v>16</v>
      </c>
    </row>
    <row r="26448" spans="1:10" x14ac:dyDescent="0.25">
      <c r="A26448">
        <v>60305</v>
      </c>
      <c r="B26448" t="s">
        <v>18</v>
      </c>
      <c r="C26448" t="s">
        <v>23972</v>
      </c>
      <c r="F26448" t="s">
        <v>3927</v>
      </c>
      <c r="G26448" t="s">
        <v>13919</v>
      </c>
      <c r="H26448" t="s">
        <v>14187</v>
      </c>
      <c r="I26448" s="5" t="s">
        <v>36161</v>
      </c>
      <c r="J26448" t="s">
        <v>16</v>
      </c>
    </row>
    <row r="26449" spans="1:10" x14ac:dyDescent="0.25">
      <c r="A26449">
        <v>60399</v>
      </c>
      <c r="B26449" t="s">
        <v>10</v>
      </c>
      <c r="C26449" t="s">
        <v>23965</v>
      </c>
      <c r="D26449" t="s">
        <v>23906</v>
      </c>
      <c r="E26449" t="s">
        <v>23973</v>
      </c>
      <c r="F26449" t="s">
        <v>3927</v>
      </c>
      <c r="G26449" t="s">
        <v>23902</v>
      </c>
      <c r="H26449" t="s">
        <v>14187</v>
      </c>
      <c r="I26449" s="5" t="s">
        <v>36142</v>
      </c>
      <c r="J26449" t="s">
        <v>16</v>
      </c>
    </row>
    <row r="26450" spans="1:10" x14ac:dyDescent="0.25">
      <c r="A26450">
        <v>60401</v>
      </c>
      <c r="B26450" t="s">
        <v>18</v>
      </c>
      <c r="C26450" t="s">
        <v>21433</v>
      </c>
      <c r="E26450" t="s">
        <v>23974</v>
      </c>
      <c r="F26450" t="s">
        <v>3927</v>
      </c>
      <c r="G26450" t="s">
        <v>23975</v>
      </c>
      <c r="H26450" t="s">
        <v>14187</v>
      </c>
      <c r="I26450" s="5" t="s">
        <v>36173</v>
      </c>
      <c r="J26450" t="s">
        <v>16</v>
      </c>
    </row>
    <row r="26451" spans="1:10" x14ac:dyDescent="0.25">
      <c r="A26451">
        <v>60402</v>
      </c>
      <c r="B26451" t="s">
        <v>18</v>
      </c>
      <c r="C26451" t="s">
        <v>8773</v>
      </c>
      <c r="D26451" t="s">
        <v>23976</v>
      </c>
      <c r="F26451" t="s">
        <v>3927</v>
      </c>
      <c r="G26451" t="s">
        <v>13919</v>
      </c>
      <c r="H26451" t="s">
        <v>14187</v>
      </c>
      <c r="I26451" s="5" t="s">
        <v>36174</v>
      </c>
      <c r="J26451" t="s">
        <v>16</v>
      </c>
    </row>
    <row r="26452" spans="1:10" x14ac:dyDescent="0.25">
      <c r="A26452">
        <v>60403</v>
      </c>
      <c r="B26452" t="s">
        <v>18</v>
      </c>
      <c r="C26452" t="s">
        <v>23977</v>
      </c>
      <c r="D26452" t="s">
        <v>23536</v>
      </c>
      <c r="F26452" t="s">
        <v>3927</v>
      </c>
      <c r="G26452" t="s">
        <v>23975</v>
      </c>
      <c r="H26452" t="s">
        <v>14187</v>
      </c>
      <c r="I26452" s="5"/>
      <c r="J26452" t="s">
        <v>16</v>
      </c>
    </row>
    <row r="26453" spans="1:10" x14ac:dyDescent="0.25">
      <c r="A26453">
        <v>60404</v>
      </c>
      <c r="B26453" t="s">
        <v>18</v>
      </c>
      <c r="C26453" t="s">
        <v>23978</v>
      </c>
      <c r="D26453" t="s">
        <v>23536</v>
      </c>
      <c r="F26453" t="s">
        <v>3927</v>
      </c>
      <c r="G26453" t="s">
        <v>23975</v>
      </c>
      <c r="H26453" t="s">
        <v>14187</v>
      </c>
      <c r="I26453" s="5"/>
      <c r="J26453" t="s">
        <v>16</v>
      </c>
    </row>
    <row r="26454" spans="1:10" x14ac:dyDescent="0.25">
      <c r="A26454">
        <v>60406</v>
      </c>
      <c r="B26454" t="s">
        <v>18</v>
      </c>
      <c r="C26454" t="s">
        <v>23979</v>
      </c>
      <c r="E26454" t="s">
        <v>23980</v>
      </c>
      <c r="F26454" t="s">
        <v>3927</v>
      </c>
      <c r="G26454" t="s">
        <v>13919</v>
      </c>
      <c r="H26454" t="s">
        <v>14187</v>
      </c>
      <c r="I26454" s="5" t="s">
        <v>36175</v>
      </c>
      <c r="J26454" t="s">
        <v>16</v>
      </c>
    </row>
    <row r="26455" spans="1:10" x14ac:dyDescent="0.25">
      <c r="A26455">
        <v>60407</v>
      </c>
      <c r="B26455" t="s">
        <v>18</v>
      </c>
      <c r="C26455" t="s">
        <v>18288</v>
      </c>
      <c r="D26455" t="s">
        <v>23981</v>
      </c>
      <c r="F26455" t="s">
        <v>3927</v>
      </c>
      <c r="G26455" t="s">
        <v>15819</v>
      </c>
      <c r="H26455" t="s">
        <v>14187</v>
      </c>
      <c r="I26455" s="5" t="s">
        <v>36120</v>
      </c>
      <c r="J26455" t="s">
        <v>16</v>
      </c>
    </row>
    <row r="26456" spans="1:10" x14ac:dyDescent="0.25">
      <c r="A26456">
        <v>60408</v>
      </c>
      <c r="B26456" t="s">
        <v>18</v>
      </c>
      <c r="C26456" t="s">
        <v>23982</v>
      </c>
      <c r="F26456" t="s">
        <v>3927</v>
      </c>
      <c r="G26456" t="s">
        <v>23975</v>
      </c>
      <c r="H26456" t="s">
        <v>14187</v>
      </c>
      <c r="I26456" s="5" t="s">
        <v>36120</v>
      </c>
      <c r="J26456" t="s">
        <v>16</v>
      </c>
    </row>
    <row r="26457" spans="1:10" x14ac:dyDescent="0.25">
      <c r="A26457">
        <v>60409</v>
      </c>
      <c r="B26457" t="s">
        <v>18</v>
      </c>
      <c r="C26457" t="s">
        <v>23983</v>
      </c>
      <c r="F26457" t="s">
        <v>3927</v>
      </c>
      <c r="G26457" t="s">
        <v>13919</v>
      </c>
      <c r="H26457" t="s">
        <v>14187</v>
      </c>
      <c r="I26457" s="5" t="s">
        <v>36144</v>
      </c>
      <c r="J26457" t="s">
        <v>16</v>
      </c>
    </row>
    <row r="26458" spans="1:10" x14ac:dyDescent="0.25">
      <c r="A26458">
        <v>60410</v>
      </c>
      <c r="B26458" t="s">
        <v>18</v>
      </c>
      <c r="C26458" t="s">
        <v>23984</v>
      </c>
      <c r="F26458" t="s">
        <v>3927</v>
      </c>
      <c r="G26458" t="s">
        <v>23975</v>
      </c>
      <c r="H26458" t="s">
        <v>14187</v>
      </c>
      <c r="I26458" s="5" t="s">
        <v>36120</v>
      </c>
      <c r="J26458" t="s">
        <v>16</v>
      </c>
    </row>
    <row r="26459" spans="1:10" x14ac:dyDescent="0.25">
      <c r="A26459">
        <v>60411</v>
      </c>
      <c r="B26459" t="s">
        <v>18</v>
      </c>
      <c r="C26459" t="s">
        <v>23985</v>
      </c>
      <c r="D26459" t="s">
        <v>23986</v>
      </c>
      <c r="E26459" t="s">
        <v>23987</v>
      </c>
      <c r="F26459" t="s">
        <v>3927</v>
      </c>
      <c r="G26459" t="s">
        <v>13919</v>
      </c>
      <c r="H26459" t="s">
        <v>14187</v>
      </c>
      <c r="I26459" s="5" t="s">
        <v>36144</v>
      </c>
      <c r="J26459" t="s">
        <v>16</v>
      </c>
    </row>
    <row r="26460" spans="1:10" x14ac:dyDescent="0.25">
      <c r="A26460">
        <v>60412</v>
      </c>
      <c r="B26460" t="s">
        <v>28</v>
      </c>
      <c r="C26460" t="s">
        <v>23985</v>
      </c>
      <c r="D26460" t="s">
        <v>23988</v>
      </c>
      <c r="F26460" t="s">
        <v>3927</v>
      </c>
      <c r="G26460" t="s">
        <v>13919</v>
      </c>
      <c r="H26460" t="s">
        <v>14187</v>
      </c>
      <c r="I26460" s="5" t="s">
        <v>36157</v>
      </c>
      <c r="J26460" t="s">
        <v>16</v>
      </c>
    </row>
    <row r="26461" spans="1:10" x14ac:dyDescent="0.25">
      <c r="A26461">
        <v>60415</v>
      </c>
      <c r="B26461" t="s">
        <v>18</v>
      </c>
      <c r="C26461" t="s">
        <v>23989</v>
      </c>
      <c r="F26461" t="s">
        <v>3927</v>
      </c>
      <c r="G26461" t="s">
        <v>13919</v>
      </c>
      <c r="H26461" t="s">
        <v>14187</v>
      </c>
      <c r="I26461" s="5" t="s">
        <v>36144</v>
      </c>
      <c r="J26461" t="s">
        <v>16</v>
      </c>
    </row>
    <row r="26462" spans="1:10" x14ac:dyDescent="0.25">
      <c r="A26462">
        <v>60416</v>
      </c>
      <c r="B26462" t="s">
        <v>18</v>
      </c>
      <c r="C26462" t="s">
        <v>11463</v>
      </c>
      <c r="D26462" t="s">
        <v>23990</v>
      </c>
      <c r="E26462" t="s">
        <v>23991</v>
      </c>
      <c r="F26462" t="s">
        <v>3927</v>
      </c>
      <c r="G26462" t="s">
        <v>15819</v>
      </c>
      <c r="H26462" t="s">
        <v>14187</v>
      </c>
      <c r="I26462" s="5" t="s">
        <v>36120</v>
      </c>
      <c r="J26462" t="s">
        <v>16</v>
      </c>
    </row>
    <row r="26463" spans="1:10" x14ac:dyDescent="0.25">
      <c r="A26463">
        <v>60417</v>
      </c>
      <c r="B26463" t="s">
        <v>18</v>
      </c>
      <c r="C26463" t="s">
        <v>23121</v>
      </c>
      <c r="F26463" t="s">
        <v>3927</v>
      </c>
      <c r="G26463" t="s">
        <v>23975</v>
      </c>
      <c r="H26463" t="s">
        <v>14187</v>
      </c>
      <c r="I26463" s="5" t="s">
        <v>36144</v>
      </c>
      <c r="J26463" t="s">
        <v>16</v>
      </c>
    </row>
    <row r="26464" spans="1:10" x14ac:dyDescent="0.25">
      <c r="A26464">
        <v>60419</v>
      </c>
      <c r="B26464" t="s">
        <v>18</v>
      </c>
      <c r="C26464" t="s">
        <v>22816</v>
      </c>
      <c r="F26464" t="s">
        <v>3927</v>
      </c>
      <c r="G26464" t="s">
        <v>13919</v>
      </c>
      <c r="H26464" t="s">
        <v>14187</v>
      </c>
      <c r="I26464" s="5" t="s">
        <v>36161</v>
      </c>
      <c r="J26464" t="s">
        <v>16</v>
      </c>
    </row>
    <row r="26465" spans="1:10" x14ac:dyDescent="0.25">
      <c r="A26465">
        <v>60420</v>
      </c>
      <c r="B26465" t="s">
        <v>18</v>
      </c>
      <c r="C26465" t="s">
        <v>23992</v>
      </c>
      <c r="F26465" t="s">
        <v>3927</v>
      </c>
      <c r="G26465" t="s">
        <v>6184</v>
      </c>
      <c r="H26465" t="s">
        <v>14187</v>
      </c>
      <c r="I26465" s="5" t="s">
        <v>36156</v>
      </c>
      <c r="J26465" t="s">
        <v>16</v>
      </c>
    </row>
    <row r="26466" spans="1:10" x14ac:dyDescent="0.25">
      <c r="A26466">
        <v>60421</v>
      </c>
      <c r="B26466" t="s">
        <v>18</v>
      </c>
      <c r="C26466" t="s">
        <v>3638</v>
      </c>
      <c r="F26466" t="s">
        <v>3927</v>
      </c>
      <c r="G26466" t="s">
        <v>23975</v>
      </c>
      <c r="H26466" t="s">
        <v>14187</v>
      </c>
      <c r="I26466" s="5" t="s">
        <v>36120</v>
      </c>
      <c r="J26466" t="s">
        <v>16</v>
      </c>
    </row>
    <row r="26467" spans="1:10" x14ac:dyDescent="0.25">
      <c r="A26467">
        <v>60422</v>
      </c>
      <c r="B26467" t="s">
        <v>18</v>
      </c>
      <c r="C26467" t="s">
        <v>23993</v>
      </c>
      <c r="D26467" t="s">
        <v>6600</v>
      </c>
      <c r="F26467" t="s">
        <v>3927</v>
      </c>
      <c r="G26467" t="s">
        <v>13919</v>
      </c>
      <c r="H26467" t="s">
        <v>14187</v>
      </c>
      <c r="I26467" s="5" t="s">
        <v>36144</v>
      </c>
      <c r="J26467" t="s">
        <v>16</v>
      </c>
    </row>
    <row r="26468" spans="1:10" x14ac:dyDescent="0.25">
      <c r="A26468">
        <v>60423</v>
      </c>
      <c r="B26468" t="s">
        <v>18</v>
      </c>
      <c r="C26468" t="s">
        <v>1822</v>
      </c>
      <c r="F26468" t="s">
        <v>3927</v>
      </c>
      <c r="G26468" t="s">
        <v>23975</v>
      </c>
      <c r="H26468" t="s">
        <v>14187</v>
      </c>
      <c r="I26468" s="5" t="s">
        <v>36176</v>
      </c>
      <c r="J26468" t="s">
        <v>16</v>
      </c>
    </row>
    <row r="26469" spans="1:10" x14ac:dyDescent="0.25">
      <c r="A26469">
        <v>60424</v>
      </c>
      <c r="B26469" t="s">
        <v>18</v>
      </c>
      <c r="C26469" t="s">
        <v>512</v>
      </c>
      <c r="F26469" t="s">
        <v>3927</v>
      </c>
      <c r="G26469" t="s">
        <v>15819</v>
      </c>
      <c r="H26469" t="s">
        <v>14187</v>
      </c>
      <c r="I26469" s="5" t="s">
        <v>36120</v>
      </c>
      <c r="J26469" t="s">
        <v>16</v>
      </c>
    </row>
    <row r="26470" spans="1:10" x14ac:dyDescent="0.25">
      <c r="A26470">
        <v>60425</v>
      </c>
      <c r="B26470" t="s">
        <v>18</v>
      </c>
      <c r="C26470" t="s">
        <v>3166</v>
      </c>
      <c r="F26470" t="s">
        <v>3927</v>
      </c>
      <c r="G26470" t="s">
        <v>13919</v>
      </c>
      <c r="H26470" t="s">
        <v>14187</v>
      </c>
      <c r="I26470" s="5" t="s">
        <v>36144</v>
      </c>
      <c r="J26470" t="s">
        <v>16</v>
      </c>
    </row>
    <row r="26471" spans="1:10" x14ac:dyDescent="0.25">
      <c r="A26471">
        <v>60426</v>
      </c>
      <c r="B26471" t="s">
        <v>18</v>
      </c>
      <c r="C26471" t="s">
        <v>16633</v>
      </c>
      <c r="D26471" t="s">
        <v>23994</v>
      </c>
      <c r="F26471" t="s">
        <v>3927</v>
      </c>
      <c r="G26471" t="s">
        <v>13919</v>
      </c>
      <c r="H26471" t="s">
        <v>14187</v>
      </c>
      <c r="I26471" s="5" t="s">
        <v>36144</v>
      </c>
      <c r="J26471" t="s">
        <v>16</v>
      </c>
    </row>
    <row r="26472" spans="1:10" x14ac:dyDescent="0.25">
      <c r="A26472">
        <v>60428</v>
      </c>
      <c r="B26472" t="s">
        <v>18</v>
      </c>
      <c r="C26472" t="s">
        <v>10106</v>
      </c>
      <c r="D26472" t="s">
        <v>16633</v>
      </c>
      <c r="F26472" t="s">
        <v>3927</v>
      </c>
      <c r="G26472" t="s">
        <v>13919</v>
      </c>
      <c r="H26472" t="s">
        <v>14187</v>
      </c>
      <c r="I26472" s="5" t="s">
        <v>36144</v>
      </c>
      <c r="J26472" t="s">
        <v>16</v>
      </c>
    </row>
    <row r="26473" spans="1:10" x14ac:dyDescent="0.25">
      <c r="A26473">
        <v>60429</v>
      </c>
      <c r="B26473" t="s">
        <v>18</v>
      </c>
      <c r="C26473" t="s">
        <v>23995</v>
      </c>
      <c r="E26473" t="s">
        <v>23996</v>
      </c>
      <c r="F26473" t="s">
        <v>3927</v>
      </c>
      <c r="G26473" t="s">
        <v>13919</v>
      </c>
      <c r="H26473" t="s">
        <v>14187</v>
      </c>
      <c r="I26473" s="5" t="s">
        <v>36144</v>
      </c>
      <c r="J26473" t="s">
        <v>16</v>
      </c>
    </row>
    <row r="26474" spans="1:10" x14ac:dyDescent="0.25">
      <c r="A26474">
        <v>60430</v>
      </c>
      <c r="B26474" t="s">
        <v>18</v>
      </c>
      <c r="C26474" t="s">
        <v>6600</v>
      </c>
      <c r="F26474" t="s">
        <v>3927</v>
      </c>
      <c r="G26474" t="s">
        <v>13919</v>
      </c>
      <c r="H26474" t="s">
        <v>14187</v>
      </c>
      <c r="I26474" s="5" t="s">
        <v>36144</v>
      </c>
      <c r="J26474" t="s">
        <v>16</v>
      </c>
    </row>
    <row r="26475" spans="1:10" x14ac:dyDescent="0.25">
      <c r="A26475">
        <v>60431</v>
      </c>
      <c r="B26475" t="s">
        <v>18</v>
      </c>
      <c r="C26475" t="s">
        <v>23536</v>
      </c>
      <c r="D26475" t="s">
        <v>23978</v>
      </c>
      <c r="F26475" t="s">
        <v>3927</v>
      </c>
      <c r="G26475" t="s">
        <v>23975</v>
      </c>
      <c r="H26475" t="s">
        <v>14187</v>
      </c>
      <c r="I26475" s="5" t="s">
        <v>36120</v>
      </c>
      <c r="J26475" t="s">
        <v>16</v>
      </c>
    </row>
    <row r="26476" spans="1:10" x14ac:dyDescent="0.25">
      <c r="A26476">
        <v>60432</v>
      </c>
      <c r="B26476" t="s">
        <v>18</v>
      </c>
      <c r="C26476" t="s">
        <v>23536</v>
      </c>
      <c r="E26476" t="s">
        <v>23997</v>
      </c>
      <c r="F26476" t="s">
        <v>3927</v>
      </c>
      <c r="G26476" t="s">
        <v>23975</v>
      </c>
      <c r="H26476" t="s">
        <v>14187</v>
      </c>
      <c r="I26476" s="5" t="s">
        <v>36177</v>
      </c>
      <c r="J26476" t="s">
        <v>16</v>
      </c>
    </row>
    <row r="26477" spans="1:10" x14ac:dyDescent="0.25">
      <c r="A26477">
        <v>60433</v>
      </c>
      <c r="B26477" t="s">
        <v>18</v>
      </c>
      <c r="C26477" t="s">
        <v>23536</v>
      </c>
      <c r="F26477" t="s">
        <v>3927</v>
      </c>
      <c r="G26477" t="s">
        <v>23975</v>
      </c>
      <c r="H26477" t="s">
        <v>14187</v>
      </c>
      <c r="I26477" s="5" t="s">
        <v>36120</v>
      </c>
      <c r="J26477" t="s">
        <v>16</v>
      </c>
    </row>
    <row r="26478" spans="1:10" x14ac:dyDescent="0.25">
      <c r="A26478">
        <v>60434</v>
      </c>
      <c r="B26478" t="s">
        <v>28</v>
      </c>
      <c r="C26478" t="s">
        <v>23536</v>
      </c>
      <c r="F26478" t="s">
        <v>3927</v>
      </c>
      <c r="G26478" t="s">
        <v>23975</v>
      </c>
      <c r="H26478" t="s">
        <v>14187</v>
      </c>
      <c r="I26478" s="5" t="s">
        <v>36120</v>
      </c>
      <c r="J26478" t="s">
        <v>16</v>
      </c>
    </row>
    <row r="26479" spans="1:10" x14ac:dyDescent="0.25">
      <c r="A26479">
        <v>60435</v>
      </c>
      <c r="B26479" t="s">
        <v>18</v>
      </c>
      <c r="C26479" t="s">
        <v>23536</v>
      </c>
      <c r="D26479" t="s">
        <v>23998</v>
      </c>
      <c r="E26479" t="s">
        <v>23999</v>
      </c>
      <c r="F26479" t="s">
        <v>3927</v>
      </c>
      <c r="G26479" t="s">
        <v>23975</v>
      </c>
      <c r="H26479" t="s">
        <v>14187</v>
      </c>
      <c r="I26479" s="5" t="s">
        <v>36120</v>
      </c>
      <c r="J26479" t="s">
        <v>16</v>
      </c>
    </row>
    <row r="26480" spans="1:10" x14ac:dyDescent="0.25">
      <c r="A26480">
        <v>60436</v>
      </c>
      <c r="B26480" t="s">
        <v>18</v>
      </c>
      <c r="C26480" t="s">
        <v>23536</v>
      </c>
      <c r="D26480" t="s">
        <v>24000</v>
      </c>
      <c r="F26480" t="s">
        <v>3927</v>
      </c>
      <c r="G26480" t="s">
        <v>23975</v>
      </c>
      <c r="H26480" t="s">
        <v>14187</v>
      </c>
      <c r="I26480" s="5" t="s">
        <v>36120</v>
      </c>
      <c r="J26480" t="s">
        <v>16</v>
      </c>
    </row>
    <row r="26481" spans="1:10" x14ac:dyDescent="0.25">
      <c r="A26481">
        <v>60437</v>
      </c>
      <c r="B26481" t="s">
        <v>18</v>
      </c>
      <c r="C26481" t="s">
        <v>18274</v>
      </c>
      <c r="F26481" t="s">
        <v>3927</v>
      </c>
      <c r="G26481" t="s">
        <v>15819</v>
      </c>
      <c r="H26481" t="s">
        <v>14187</v>
      </c>
      <c r="I26481" s="5" t="s">
        <v>36120</v>
      </c>
      <c r="J26481" t="s">
        <v>16</v>
      </c>
    </row>
    <row r="26482" spans="1:10" x14ac:dyDescent="0.25">
      <c r="A26482">
        <v>60438</v>
      </c>
      <c r="B26482" t="s">
        <v>18</v>
      </c>
      <c r="C26482" t="s">
        <v>6447</v>
      </c>
      <c r="F26482" t="s">
        <v>3927</v>
      </c>
      <c r="G26482" t="s">
        <v>13919</v>
      </c>
      <c r="H26482" t="s">
        <v>14187</v>
      </c>
      <c r="I26482" s="5" t="s">
        <v>36144</v>
      </c>
      <c r="J26482" t="s">
        <v>16</v>
      </c>
    </row>
    <row r="26483" spans="1:10" x14ac:dyDescent="0.25">
      <c r="A26483">
        <v>60439</v>
      </c>
      <c r="B26483" t="s">
        <v>18</v>
      </c>
      <c r="C26483" t="s">
        <v>7408</v>
      </c>
      <c r="E26483" t="s">
        <v>24001</v>
      </c>
      <c r="F26483" t="s">
        <v>3927</v>
      </c>
      <c r="G26483" t="s">
        <v>13919</v>
      </c>
      <c r="H26483" t="s">
        <v>14187</v>
      </c>
      <c r="I26483" s="5" t="s">
        <v>36142</v>
      </c>
      <c r="J26483" t="s">
        <v>16</v>
      </c>
    </row>
    <row r="26484" spans="1:10" x14ac:dyDescent="0.25">
      <c r="A26484">
        <v>60440</v>
      </c>
      <c r="B26484" t="s">
        <v>18</v>
      </c>
      <c r="C26484" t="s">
        <v>24001</v>
      </c>
      <c r="F26484" t="s">
        <v>3927</v>
      </c>
      <c r="G26484" t="s">
        <v>23975</v>
      </c>
      <c r="H26484" t="s">
        <v>14187</v>
      </c>
      <c r="I26484" s="5" t="s">
        <v>36178</v>
      </c>
      <c r="J26484" t="s">
        <v>16</v>
      </c>
    </row>
    <row r="26485" spans="1:10" x14ac:dyDescent="0.25">
      <c r="A26485">
        <v>60441</v>
      </c>
      <c r="B26485" t="s">
        <v>18</v>
      </c>
      <c r="C26485" t="s">
        <v>6095</v>
      </c>
      <c r="D26485" t="s">
        <v>24002</v>
      </c>
      <c r="F26485" t="s">
        <v>3927</v>
      </c>
      <c r="G26485" t="s">
        <v>23975</v>
      </c>
      <c r="H26485" t="s">
        <v>14187</v>
      </c>
      <c r="I26485" s="5" t="s">
        <v>36179</v>
      </c>
      <c r="J26485" t="s">
        <v>16</v>
      </c>
    </row>
    <row r="26486" spans="1:10" x14ac:dyDescent="0.25">
      <c r="A26486">
        <v>60442</v>
      </c>
      <c r="B26486" t="s">
        <v>18</v>
      </c>
      <c r="C26486" t="s">
        <v>3985</v>
      </c>
      <c r="D26486" t="s">
        <v>24003</v>
      </c>
      <c r="F26486" t="s">
        <v>3927</v>
      </c>
      <c r="G26486" t="s">
        <v>23975</v>
      </c>
      <c r="H26486" t="s">
        <v>14187</v>
      </c>
      <c r="I26486" s="5" t="s">
        <v>36120</v>
      </c>
      <c r="J26486" t="s">
        <v>16</v>
      </c>
    </row>
    <row r="26487" spans="1:10" x14ac:dyDescent="0.25">
      <c r="A26487">
        <v>60443</v>
      </c>
      <c r="B26487" t="s">
        <v>18</v>
      </c>
      <c r="C26487" t="s">
        <v>24004</v>
      </c>
      <c r="F26487" t="s">
        <v>3927</v>
      </c>
      <c r="G26487" t="s">
        <v>13919</v>
      </c>
      <c r="H26487" t="s">
        <v>14187</v>
      </c>
      <c r="I26487" s="5" t="s">
        <v>36144</v>
      </c>
      <c r="J26487" t="s">
        <v>16</v>
      </c>
    </row>
    <row r="26488" spans="1:10" x14ac:dyDescent="0.25">
      <c r="A26488">
        <v>60444</v>
      </c>
      <c r="B26488" t="s">
        <v>18</v>
      </c>
      <c r="C26488" t="s">
        <v>24005</v>
      </c>
      <c r="F26488" t="s">
        <v>3927</v>
      </c>
      <c r="G26488" t="s">
        <v>15819</v>
      </c>
      <c r="H26488" t="s">
        <v>14187</v>
      </c>
      <c r="I26488" s="5" t="s">
        <v>36120</v>
      </c>
      <c r="J26488" t="s">
        <v>16</v>
      </c>
    </row>
    <row r="26489" spans="1:10" x14ac:dyDescent="0.25">
      <c r="A26489">
        <v>60445</v>
      </c>
      <c r="B26489" t="s">
        <v>18</v>
      </c>
      <c r="C26489" t="s">
        <v>9728</v>
      </c>
      <c r="D26489" t="s">
        <v>16820</v>
      </c>
      <c r="F26489" t="s">
        <v>3927</v>
      </c>
      <c r="G26489" t="s">
        <v>13919</v>
      </c>
      <c r="H26489" t="s">
        <v>14187</v>
      </c>
      <c r="I26489" s="5" t="s">
        <v>36144</v>
      </c>
      <c r="J26489" t="s">
        <v>16</v>
      </c>
    </row>
    <row r="26490" spans="1:10" x14ac:dyDescent="0.25">
      <c r="A26490">
        <v>60446</v>
      </c>
      <c r="B26490" t="s">
        <v>18</v>
      </c>
      <c r="C26490" t="s">
        <v>24006</v>
      </c>
      <c r="D26490" t="s">
        <v>6095</v>
      </c>
      <c r="F26490" t="s">
        <v>3927</v>
      </c>
      <c r="G26490" t="s">
        <v>23975</v>
      </c>
      <c r="H26490" t="s">
        <v>14187</v>
      </c>
      <c r="I26490" s="5" t="s">
        <v>36156</v>
      </c>
      <c r="J26490" t="s">
        <v>16</v>
      </c>
    </row>
    <row r="26491" spans="1:10" x14ac:dyDescent="0.25">
      <c r="A26491">
        <v>60447</v>
      </c>
      <c r="B26491" t="s">
        <v>18</v>
      </c>
      <c r="C26491" t="s">
        <v>24007</v>
      </c>
      <c r="F26491" t="s">
        <v>3927</v>
      </c>
      <c r="G26491" t="s">
        <v>15819</v>
      </c>
      <c r="H26491" t="s">
        <v>14187</v>
      </c>
      <c r="I26491" s="5" t="s">
        <v>36120</v>
      </c>
      <c r="J26491" t="s">
        <v>16</v>
      </c>
    </row>
    <row r="26492" spans="1:10" x14ac:dyDescent="0.25">
      <c r="A26492">
        <v>60448</v>
      </c>
      <c r="B26492" t="s">
        <v>18</v>
      </c>
      <c r="C26492" t="s">
        <v>24008</v>
      </c>
      <c r="F26492" t="s">
        <v>3927</v>
      </c>
      <c r="G26492" t="s">
        <v>23975</v>
      </c>
      <c r="H26492" t="s">
        <v>14187</v>
      </c>
      <c r="I26492" s="5" t="s">
        <v>36173</v>
      </c>
      <c r="J26492" t="s">
        <v>16</v>
      </c>
    </row>
    <row r="26493" spans="1:10" x14ac:dyDescent="0.25">
      <c r="A26493">
        <v>60449</v>
      </c>
      <c r="B26493" t="s">
        <v>18</v>
      </c>
      <c r="C26493" t="s">
        <v>24009</v>
      </c>
      <c r="F26493" t="s">
        <v>3927</v>
      </c>
      <c r="G26493" t="s">
        <v>23975</v>
      </c>
      <c r="H26493" t="s">
        <v>14187</v>
      </c>
      <c r="I26493" s="5" t="s">
        <v>36144</v>
      </c>
      <c r="J26493" t="s">
        <v>16</v>
      </c>
    </row>
    <row r="26494" spans="1:10" x14ac:dyDescent="0.25">
      <c r="A26494">
        <v>60450</v>
      </c>
      <c r="B26494" t="s">
        <v>18</v>
      </c>
      <c r="C26494" t="s">
        <v>2951</v>
      </c>
      <c r="F26494" t="s">
        <v>3927</v>
      </c>
      <c r="G26494" t="s">
        <v>15819</v>
      </c>
      <c r="H26494" t="s">
        <v>14187</v>
      </c>
      <c r="I26494" s="5" t="s">
        <v>36120</v>
      </c>
      <c r="J26494" t="s">
        <v>16</v>
      </c>
    </row>
    <row r="26495" spans="1:10" x14ac:dyDescent="0.25">
      <c r="A26495">
        <v>60451</v>
      </c>
      <c r="B26495" t="s">
        <v>18</v>
      </c>
      <c r="C26495" t="s">
        <v>24010</v>
      </c>
      <c r="F26495" t="s">
        <v>3927</v>
      </c>
      <c r="G26495" t="s">
        <v>23975</v>
      </c>
      <c r="H26495" t="s">
        <v>14187</v>
      </c>
      <c r="I26495" s="5" t="s">
        <v>36120</v>
      </c>
      <c r="J26495" t="s">
        <v>16</v>
      </c>
    </row>
    <row r="26496" spans="1:10" x14ac:dyDescent="0.25">
      <c r="A26496">
        <v>60452</v>
      </c>
      <c r="B26496" t="s">
        <v>18</v>
      </c>
      <c r="C26496" t="s">
        <v>24011</v>
      </c>
      <c r="F26496" t="s">
        <v>3927</v>
      </c>
      <c r="G26496" t="s">
        <v>13919</v>
      </c>
      <c r="H26496" t="s">
        <v>14187</v>
      </c>
      <c r="I26496" s="5" t="s">
        <v>36144</v>
      </c>
      <c r="J26496" t="s">
        <v>16</v>
      </c>
    </row>
    <row r="26497" spans="1:10" x14ac:dyDescent="0.25">
      <c r="A26497">
        <v>60453</v>
      </c>
      <c r="B26497" t="s">
        <v>18</v>
      </c>
      <c r="C26497" t="s">
        <v>24012</v>
      </c>
      <c r="F26497" t="s">
        <v>3927</v>
      </c>
      <c r="G26497" t="s">
        <v>13919</v>
      </c>
      <c r="H26497" t="s">
        <v>14187</v>
      </c>
      <c r="I26497" s="5" t="s">
        <v>36180</v>
      </c>
      <c r="J26497" t="s">
        <v>16</v>
      </c>
    </row>
    <row r="26498" spans="1:10" x14ac:dyDescent="0.25">
      <c r="A26498">
        <v>60454</v>
      </c>
      <c r="B26498" t="s">
        <v>28</v>
      </c>
      <c r="C26498" t="s">
        <v>24012</v>
      </c>
      <c r="F26498" t="s">
        <v>3927</v>
      </c>
      <c r="G26498" t="s">
        <v>13919</v>
      </c>
      <c r="H26498" t="s">
        <v>14187</v>
      </c>
      <c r="I26498" s="5" t="s">
        <v>36144</v>
      </c>
      <c r="J26498" t="s">
        <v>16</v>
      </c>
    </row>
    <row r="26499" spans="1:10" x14ac:dyDescent="0.25">
      <c r="A26499">
        <v>60455</v>
      </c>
      <c r="B26499" t="s">
        <v>18</v>
      </c>
      <c r="C26499" t="s">
        <v>24013</v>
      </c>
      <c r="D26499" t="s">
        <v>24014</v>
      </c>
      <c r="F26499" t="s">
        <v>3927</v>
      </c>
      <c r="G26499" t="s">
        <v>13919</v>
      </c>
      <c r="H26499" t="s">
        <v>14187</v>
      </c>
      <c r="I26499" s="5" t="s">
        <v>36161</v>
      </c>
      <c r="J26499" t="s">
        <v>16</v>
      </c>
    </row>
    <row r="26500" spans="1:10" x14ac:dyDescent="0.25">
      <c r="A26500">
        <v>60456</v>
      </c>
      <c r="B26500" t="s">
        <v>18</v>
      </c>
      <c r="C26500" t="s">
        <v>8304</v>
      </c>
      <c r="D26500" t="s">
        <v>24012</v>
      </c>
      <c r="F26500" t="s">
        <v>3927</v>
      </c>
      <c r="G26500" t="s">
        <v>13919</v>
      </c>
      <c r="H26500" t="s">
        <v>14187</v>
      </c>
      <c r="I26500" s="5" t="s">
        <v>36144</v>
      </c>
      <c r="J26500" t="s">
        <v>16</v>
      </c>
    </row>
    <row r="26501" spans="1:10" x14ac:dyDescent="0.25">
      <c r="A26501">
        <v>60457</v>
      </c>
      <c r="B26501" t="s">
        <v>18</v>
      </c>
      <c r="C26501" t="s">
        <v>24015</v>
      </c>
      <c r="D26501" t="s">
        <v>24012</v>
      </c>
      <c r="F26501" t="s">
        <v>3927</v>
      </c>
      <c r="G26501" t="s">
        <v>13919</v>
      </c>
      <c r="H26501" t="s">
        <v>14187</v>
      </c>
      <c r="I26501" s="5" t="s">
        <v>36144</v>
      </c>
      <c r="J26501" t="s">
        <v>16</v>
      </c>
    </row>
    <row r="26502" spans="1:10" x14ac:dyDescent="0.25">
      <c r="A26502">
        <v>60458</v>
      </c>
      <c r="B26502" t="s">
        <v>18</v>
      </c>
      <c r="C26502" t="s">
        <v>11080</v>
      </c>
      <c r="D26502" t="s">
        <v>24014</v>
      </c>
      <c r="F26502" t="s">
        <v>3927</v>
      </c>
      <c r="G26502" t="s">
        <v>13919</v>
      </c>
      <c r="H26502" t="s">
        <v>14187</v>
      </c>
      <c r="I26502" s="5" t="s">
        <v>36144</v>
      </c>
      <c r="J26502" t="s">
        <v>16</v>
      </c>
    </row>
    <row r="26503" spans="1:10" x14ac:dyDescent="0.25">
      <c r="A26503">
        <v>60459</v>
      </c>
      <c r="B26503" t="s">
        <v>18</v>
      </c>
      <c r="C26503" t="s">
        <v>18209</v>
      </c>
      <c r="D26503" t="s">
        <v>24014</v>
      </c>
      <c r="F26503" t="s">
        <v>3927</v>
      </c>
      <c r="G26503" t="s">
        <v>13919</v>
      </c>
      <c r="H26503" t="s">
        <v>14187</v>
      </c>
      <c r="I26503" s="5" t="s">
        <v>36144</v>
      </c>
      <c r="J26503" t="s">
        <v>16</v>
      </c>
    </row>
    <row r="26504" spans="1:10" x14ac:dyDescent="0.25">
      <c r="A26504">
        <v>60460</v>
      </c>
      <c r="B26504" t="s">
        <v>18</v>
      </c>
      <c r="C26504" t="s">
        <v>24016</v>
      </c>
      <c r="F26504" t="s">
        <v>3927</v>
      </c>
      <c r="G26504" t="s">
        <v>6184</v>
      </c>
      <c r="H26504" t="s">
        <v>14187</v>
      </c>
      <c r="I26504" s="5" t="s">
        <v>36120</v>
      </c>
      <c r="J26504" t="s">
        <v>16</v>
      </c>
    </row>
    <row r="26505" spans="1:10" x14ac:dyDescent="0.25">
      <c r="A26505">
        <v>60461</v>
      </c>
      <c r="B26505" t="s">
        <v>18</v>
      </c>
      <c r="C26505" t="s">
        <v>24017</v>
      </c>
      <c r="D26505" t="s">
        <v>24018</v>
      </c>
      <c r="F26505" t="s">
        <v>3927</v>
      </c>
      <c r="G26505" t="s">
        <v>13919</v>
      </c>
      <c r="H26505" t="s">
        <v>14187</v>
      </c>
      <c r="I26505" s="5" t="s">
        <v>36144</v>
      </c>
      <c r="J26505" t="s">
        <v>16</v>
      </c>
    </row>
    <row r="26506" spans="1:10" x14ac:dyDescent="0.25">
      <c r="A26506">
        <v>60462</v>
      </c>
      <c r="B26506" t="s">
        <v>18</v>
      </c>
      <c r="C26506" t="s">
        <v>24019</v>
      </c>
      <c r="F26506" t="s">
        <v>3927</v>
      </c>
      <c r="G26506" t="s">
        <v>13919</v>
      </c>
      <c r="H26506" t="s">
        <v>14187</v>
      </c>
      <c r="I26506" s="5" t="s">
        <v>36144</v>
      </c>
      <c r="J26506" t="s">
        <v>16</v>
      </c>
    </row>
    <row r="26507" spans="1:10" x14ac:dyDescent="0.25">
      <c r="A26507">
        <v>60463</v>
      </c>
      <c r="B26507" t="s">
        <v>18</v>
      </c>
      <c r="C26507" t="s">
        <v>24020</v>
      </c>
      <c r="F26507" t="s">
        <v>3927</v>
      </c>
      <c r="G26507" t="s">
        <v>13919</v>
      </c>
      <c r="H26507" t="s">
        <v>14187</v>
      </c>
      <c r="I26507" s="5" t="s">
        <v>36144</v>
      </c>
      <c r="J26507" t="s">
        <v>16</v>
      </c>
    </row>
    <row r="26508" spans="1:10" x14ac:dyDescent="0.25">
      <c r="A26508">
        <v>60464</v>
      </c>
      <c r="B26508" t="s">
        <v>18</v>
      </c>
      <c r="C26508" t="s">
        <v>24021</v>
      </c>
      <c r="F26508" t="s">
        <v>3927</v>
      </c>
      <c r="G26508" t="s">
        <v>13919</v>
      </c>
      <c r="H26508" t="s">
        <v>14187</v>
      </c>
      <c r="I26508" s="5" t="s">
        <v>36144</v>
      </c>
      <c r="J26508" t="s">
        <v>16</v>
      </c>
    </row>
    <row r="26509" spans="1:10" x14ac:dyDescent="0.25">
      <c r="A26509">
        <v>60465</v>
      </c>
      <c r="B26509" t="s">
        <v>18</v>
      </c>
      <c r="C26509" t="s">
        <v>24022</v>
      </c>
      <c r="F26509" t="s">
        <v>3927</v>
      </c>
      <c r="G26509" t="s">
        <v>13919</v>
      </c>
      <c r="H26509" t="s">
        <v>14187</v>
      </c>
      <c r="I26509" s="5" t="s">
        <v>36157</v>
      </c>
      <c r="J26509" t="s">
        <v>16</v>
      </c>
    </row>
    <row r="26510" spans="1:10" x14ac:dyDescent="0.25">
      <c r="A26510">
        <v>60466</v>
      </c>
      <c r="B26510" t="s">
        <v>18</v>
      </c>
      <c r="C26510" t="s">
        <v>24023</v>
      </c>
      <c r="D26510" t="s">
        <v>24024</v>
      </c>
      <c r="F26510" t="s">
        <v>3927</v>
      </c>
      <c r="G26510" t="s">
        <v>13919</v>
      </c>
      <c r="H26510" t="s">
        <v>14187</v>
      </c>
      <c r="I26510" s="5" t="s">
        <v>36144</v>
      </c>
      <c r="J26510" t="s">
        <v>16</v>
      </c>
    </row>
    <row r="26511" spans="1:10" x14ac:dyDescent="0.25">
      <c r="A26511">
        <v>60467</v>
      </c>
      <c r="B26511" t="s">
        <v>18</v>
      </c>
      <c r="C26511" t="s">
        <v>24019</v>
      </c>
      <c r="F26511" t="s">
        <v>3927</v>
      </c>
      <c r="G26511" t="s">
        <v>13919</v>
      </c>
      <c r="H26511" t="s">
        <v>14187</v>
      </c>
      <c r="I26511" s="5" t="s">
        <v>36144</v>
      </c>
      <c r="J26511" t="s">
        <v>16</v>
      </c>
    </row>
    <row r="26512" spans="1:10" x14ac:dyDescent="0.25">
      <c r="A26512">
        <v>60468</v>
      </c>
      <c r="B26512" t="s">
        <v>18</v>
      </c>
      <c r="C26512" t="s">
        <v>24025</v>
      </c>
      <c r="F26512" t="s">
        <v>3927</v>
      </c>
      <c r="G26512" t="s">
        <v>23975</v>
      </c>
      <c r="H26512" t="s">
        <v>14187</v>
      </c>
      <c r="I26512" s="5" t="s">
        <v>36144</v>
      </c>
      <c r="J26512" t="s">
        <v>16</v>
      </c>
    </row>
    <row r="26513" spans="1:10" x14ac:dyDescent="0.25">
      <c r="A26513">
        <v>60469</v>
      </c>
      <c r="B26513" t="s">
        <v>18</v>
      </c>
      <c r="C26513" t="s">
        <v>20240</v>
      </c>
      <c r="F26513" t="s">
        <v>3927</v>
      </c>
      <c r="G26513" t="s">
        <v>13919</v>
      </c>
      <c r="H26513" t="s">
        <v>14187</v>
      </c>
      <c r="I26513" s="5" t="s">
        <v>36144</v>
      </c>
      <c r="J26513" t="s">
        <v>16</v>
      </c>
    </row>
    <row r="26514" spans="1:10" x14ac:dyDescent="0.25">
      <c r="A26514">
        <v>60470</v>
      </c>
      <c r="B26514" t="s">
        <v>18</v>
      </c>
      <c r="C26514" t="s">
        <v>8477</v>
      </c>
      <c r="F26514" t="s">
        <v>3927</v>
      </c>
      <c r="G26514" t="s">
        <v>24026</v>
      </c>
      <c r="H26514" t="s">
        <v>14187</v>
      </c>
      <c r="I26514" s="5" t="s">
        <v>36120</v>
      </c>
      <c r="J26514" t="s">
        <v>16</v>
      </c>
    </row>
    <row r="26515" spans="1:10" x14ac:dyDescent="0.25">
      <c r="A26515">
        <v>60471</v>
      </c>
      <c r="B26515" t="s">
        <v>18</v>
      </c>
      <c r="C26515" t="s">
        <v>24027</v>
      </c>
      <c r="F26515" t="s">
        <v>3927</v>
      </c>
      <c r="G26515" t="s">
        <v>13919</v>
      </c>
      <c r="H26515" t="s">
        <v>14187</v>
      </c>
      <c r="I26515" s="5" t="s">
        <v>36144</v>
      </c>
      <c r="J26515" t="s">
        <v>16</v>
      </c>
    </row>
    <row r="26516" spans="1:10" x14ac:dyDescent="0.25">
      <c r="A26516">
        <v>60472</v>
      </c>
      <c r="B26516" t="s">
        <v>18</v>
      </c>
      <c r="C26516" t="s">
        <v>12021</v>
      </c>
      <c r="F26516" t="s">
        <v>3927</v>
      </c>
      <c r="G26516" t="s">
        <v>13919</v>
      </c>
      <c r="H26516" t="s">
        <v>14187</v>
      </c>
      <c r="I26516" s="5" t="s">
        <v>36144</v>
      </c>
      <c r="J26516" t="s">
        <v>16</v>
      </c>
    </row>
    <row r="26517" spans="1:10" x14ac:dyDescent="0.25">
      <c r="A26517">
        <v>60473</v>
      </c>
      <c r="B26517" t="s">
        <v>18</v>
      </c>
      <c r="C26517" t="s">
        <v>24028</v>
      </c>
      <c r="F26517" t="s">
        <v>3927</v>
      </c>
      <c r="G26517" t="s">
        <v>13919</v>
      </c>
      <c r="H26517" t="s">
        <v>14187</v>
      </c>
      <c r="I26517" s="5" t="s">
        <v>36144</v>
      </c>
      <c r="J26517" t="s">
        <v>16</v>
      </c>
    </row>
    <row r="26518" spans="1:10" x14ac:dyDescent="0.25">
      <c r="A26518">
        <v>60474</v>
      </c>
      <c r="B26518" t="s">
        <v>28</v>
      </c>
      <c r="C26518" t="s">
        <v>24029</v>
      </c>
      <c r="D26518" t="s">
        <v>24030</v>
      </c>
      <c r="E26518" t="s">
        <v>24031</v>
      </c>
      <c r="F26518" t="s">
        <v>3927</v>
      </c>
      <c r="G26518" t="s">
        <v>15819</v>
      </c>
      <c r="H26518" t="s">
        <v>14187</v>
      </c>
      <c r="I26518" s="5" t="s">
        <v>36120</v>
      </c>
      <c r="J26518" t="s">
        <v>16</v>
      </c>
    </row>
    <row r="26519" spans="1:10" x14ac:dyDescent="0.25">
      <c r="A26519">
        <v>60475</v>
      </c>
      <c r="B26519" t="s">
        <v>18</v>
      </c>
      <c r="C26519" t="s">
        <v>24032</v>
      </c>
      <c r="D26519" t="s">
        <v>24033</v>
      </c>
      <c r="F26519" t="s">
        <v>3927</v>
      </c>
      <c r="G26519" t="s">
        <v>13919</v>
      </c>
      <c r="H26519" t="s">
        <v>14187</v>
      </c>
      <c r="I26519" s="5" t="s">
        <v>36144</v>
      </c>
      <c r="J26519" t="s">
        <v>16</v>
      </c>
    </row>
    <row r="26520" spans="1:10" x14ac:dyDescent="0.25">
      <c r="A26520">
        <v>60476</v>
      </c>
      <c r="B26520" t="s">
        <v>18</v>
      </c>
      <c r="C26520" t="s">
        <v>1359</v>
      </c>
      <c r="F26520" t="s">
        <v>3927</v>
      </c>
      <c r="G26520" t="s">
        <v>13919</v>
      </c>
      <c r="H26520" t="s">
        <v>14187</v>
      </c>
      <c r="I26520" s="5" t="s">
        <v>36144</v>
      </c>
      <c r="J26520" t="s">
        <v>16</v>
      </c>
    </row>
    <row r="26521" spans="1:10" x14ac:dyDescent="0.25">
      <c r="A26521">
        <v>60477</v>
      </c>
      <c r="B26521" t="s">
        <v>18</v>
      </c>
      <c r="C26521" t="s">
        <v>24034</v>
      </c>
      <c r="D26521" t="s">
        <v>24035</v>
      </c>
      <c r="F26521" t="s">
        <v>3927</v>
      </c>
      <c r="G26521" t="s">
        <v>13919</v>
      </c>
      <c r="H26521" t="s">
        <v>14187</v>
      </c>
      <c r="I26521" s="5" t="s">
        <v>36173</v>
      </c>
      <c r="J26521" t="s">
        <v>16</v>
      </c>
    </row>
    <row r="26522" spans="1:10" x14ac:dyDescent="0.25">
      <c r="A26522">
        <v>60478</v>
      </c>
      <c r="B26522" t="s">
        <v>18</v>
      </c>
      <c r="C26522" t="s">
        <v>24036</v>
      </c>
      <c r="D26522" t="s">
        <v>24037</v>
      </c>
      <c r="F26522" t="s">
        <v>3927</v>
      </c>
      <c r="G26522" t="s">
        <v>13919</v>
      </c>
      <c r="H26522" t="s">
        <v>14187</v>
      </c>
      <c r="I26522" s="5" t="s">
        <v>36181</v>
      </c>
      <c r="J26522" t="s">
        <v>16</v>
      </c>
    </row>
    <row r="26523" spans="1:10" x14ac:dyDescent="0.25">
      <c r="A26523">
        <v>60479</v>
      </c>
      <c r="B26523" t="s">
        <v>18</v>
      </c>
      <c r="C26523" t="s">
        <v>3070</v>
      </c>
      <c r="F26523" t="s">
        <v>3927</v>
      </c>
      <c r="G26523" t="s">
        <v>15819</v>
      </c>
      <c r="H26523" t="s">
        <v>14187</v>
      </c>
      <c r="I26523" s="5" t="s">
        <v>36120</v>
      </c>
      <c r="J26523" t="s">
        <v>16</v>
      </c>
    </row>
    <row r="26524" spans="1:10" x14ac:dyDescent="0.25">
      <c r="A26524">
        <v>60480</v>
      </c>
      <c r="B26524" t="s">
        <v>18</v>
      </c>
      <c r="C26524" t="s">
        <v>24038</v>
      </c>
      <c r="D26524" t="s">
        <v>24039</v>
      </c>
      <c r="F26524" t="s">
        <v>3927</v>
      </c>
      <c r="G26524" t="s">
        <v>13919</v>
      </c>
      <c r="H26524" t="s">
        <v>14187</v>
      </c>
      <c r="I26524" s="5" t="s">
        <v>36144</v>
      </c>
      <c r="J26524" t="s">
        <v>16</v>
      </c>
    </row>
    <row r="26525" spans="1:10" x14ac:dyDescent="0.25">
      <c r="A26525">
        <v>60481</v>
      </c>
      <c r="B26525" t="s">
        <v>18</v>
      </c>
      <c r="C26525" t="s">
        <v>712</v>
      </c>
      <c r="D26525" t="s">
        <v>24040</v>
      </c>
      <c r="E26525" t="s">
        <v>24041</v>
      </c>
      <c r="F26525" t="s">
        <v>3927</v>
      </c>
      <c r="G26525" t="s">
        <v>23975</v>
      </c>
      <c r="H26525" t="s">
        <v>14187</v>
      </c>
      <c r="I26525" s="5" t="s">
        <v>36153</v>
      </c>
      <c r="J26525" t="s">
        <v>16</v>
      </c>
    </row>
    <row r="26526" spans="1:10" x14ac:dyDescent="0.25">
      <c r="A26526">
        <v>60482</v>
      </c>
      <c r="B26526" t="s">
        <v>18</v>
      </c>
      <c r="C26526" t="s">
        <v>24042</v>
      </c>
      <c r="F26526" t="s">
        <v>3927</v>
      </c>
      <c r="G26526" t="s">
        <v>13919</v>
      </c>
      <c r="H26526" t="s">
        <v>14187</v>
      </c>
      <c r="I26526" s="5" t="s">
        <v>36144</v>
      </c>
      <c r="J26526" t="s">
        <v>16</v>
      </c>
    </row>
    <row r="26527" spans="1:10" x14ac:dyDescent="0.25">
      <c r="A26527">
        <v>60484</v>
      </c>
      <c r="B26527" t="s">
        <v>18</v>
      </c>
      <c r="C26527" t="s">
        <v>7379</v>
      </c>
      <c r="D26527" t="s">
        <v>24043</v>
      </c>
      <c r="F26527" t="s">
        <v>3927</v>
      </c>
      <c r="G26527" t="s">
        <v>23975</v>
      </c>
      <c r="H26527" t="s">
        <v>14187</v>
      </c>
      <c r="I26527" s="5"/>
      <c r="J26527" t="s">
        <v>16</v>
      </c>
    </row>
    <row r="26528" spans="1:10" x14ac:dyDescent="0.25">
      <c r="A26528">
        <v>60487</v>
      </c>
      <c r="B26528" t="s">
        <v>18</v>
      </c>
      <c r="C26528" t="s">
        <v>24034</v>
      </c>
      <c r="D26528" t="s">
        <v>24035</v>
      </c>
      <c r="F26528" t="s">
        <v>3927</v>
      </c>
      <c r="G26528" t="s">
        <v>13919</v>
      </c>
      <c r="H26528" t="s">
        <v>14187</v>
      </c>
      <c r="I26528" s="5" t="s">
        <v>36144</v>
      </c>
      <c r="J26528" t="s">
        <v>16</v>
      </c>
    </row>
    <row r="26529" spans="1:10" x14ac:dyDescent="0.25">
      <c r="A26529">
        <v>60490</v>
      </c>
      <c r="B26529" t="s">
        <v>18</v>
      </c>
      <c r="C26529" t="s">
        <v>24001</v>
      </c>
      <c r="E26529" t="s">
        <v>7408</v>
      </c>
      <c r="F26529" t="s">
        <v>3927</v>
      </c>
      <c r="G26529" t="s">
        <v>23975</v>
      </c>
      <c r="H26529" t="s">
        <v>14187</v>
      </c>
      <c r="I26529" s="5" t="s">
        <v>36142</v>
      </c>
      <c r="J26529" t="s">
        <v>16</v>
      </c>
    </row>
    <row r="26530" spans="1:10" x14ac:dyDescent="0.25">
      <c r="A26530">
        <v>60491</v>
      </c>
      <c r="B26530" t="s">
        <v>18</v>
      </c>
      <c r="C26530" t="s">
        <v>24002</v>
      </c>
      <c r="D26530" t="s">
        <v>6095</v>
      </c>
      <c r="E26530" t="s">
        <v>24006</v>
      </c>
      <c r="F26530" t="s">
        <v>3927</v>
      </c>
      <c r="G26530" t="s">
        <v>23975</v>
      </c>
      <c r="H26530" t="s">
        <v>14187</v>
      </c>
      <c r="I26530" s="5"/>
      <c r="J26530" t="s">
        <v>16</v>
      </c>
    </row>
    <row r="26531" spans="1:10" x14ac:dyDescent="0.25">
      <c r="A26531">
        <v>60499</v>
      </c>
      <c r="B26531" t="s">
        <v>28</v>
      </c>
      <c r="C26531" t="s">
        <v>24044</v>
      </c>
      <c r="D26531" t="s">
        <v>24045</v>
      </c>
      <c r="E26531" t="s">
        <v>24046</v>
      </c>
      <c r="F26531" t="s">
        <v>3927</v>
      </c>
      <c r="G26531" t="s">
        <v>13919</v>
      </c>
      <c r="H26531" t="s">
        <v>14187</v>
      </c>
      <c r="I26531" s="5"/>
      <c r="J26531" t="s">
        <v>16</v>
      </c>
    </row>
    <row r="26532" spans="1:10" x14ac:dyDescent="0.25">
      <c r="A26532">
        <v>60501</v>
      </c>
      <c r="B26532" t="s">
        <v>18</v>
      </c>
      <c r="C26532" t="s">
        <v>24047</v>
      </c>
      <c r="D26532" t="s">
        <v>24048</v>
      </c>
      <c r="E26532" t="s">
        <v>24049</v>
      </c>
      <c r="F26532" t="s">
        <v>3927</v>
      </c>
      <c r="G26532" t="s">
        <v>13919</v>
      </c>
      <c r="H26532" t="s">
        <v>14187</v>
      </c>
      <c r="I26532" s="5" t="s">
        <v>36144</v>
      </c>
      <c r="J26532" t="s">
        <v>16</v>
      </c>
    </row>
    <row r="26533" spans="1:10" x14ac:dyDescent="0.25">
      <c r="A26533">
        <v>60502</v>
      </c>
      <c r="B26533" t="s">
        <v>18</v>
      </c>
      <c r="C26533" t="s">
        <v>1793</v>
      </c>
      <c r="F26533" t="s">
        <v>3927</v>
      </c>
      <c r="G26533" t="s">
        <v>23902</v>
      </c>
      <c r="H26533" t="s">
        <v>14187</v>
      </c>
      <c r="I26533" s="5" t="s">
        <v>36142</v>
      </c>
      <c r="J26533" t="s">
        <v>16</v>
      </c>
    </row>
    <row r="26534" spans="1:10" x14ac:dyDescent="0.25">
      <c r="A26534">
        <v>60503</v>
      </c>
      <c r="B26534" t="s">
        <v>18</v>
      </c>
      <c r="C26534" t="s">
        <v>1793</v>
      </c>
      <c r="F26534" t="s">
        <v>3927</v>
      </c>
      <c r="G26534" t="s">
        <v>23975</v>
      </c>
      <c r="H26534" t="s">
        <v>14187</v>
      </c>
      <c r="I26534" s="5" t="s">
        <v>36142</v>
      </c>
      <c r="J26534" t="s">
        <v>16</v>
      </c>
    </row>
    <row r="26535" spans="1:10" x14ac:dyDescent="0.25">
      <c r="A26535">
        <v>60504</v>
      </c>
      <c r="B26535" t="s">
        <v>18</v>
      </c>
      <c r="C26535" t="s">
        <v>1793</v>
      </c>
      <c r="F26535" t="s">
        <v>3927</v>
      </c>
      <c r="G26535" t="s">
        <v>23902</v>
      </c>
      <c r="H26535" t="s">
        <v>14187</v>
      </c>
      <c r="I26535" s="5" t="s">
        <v>36134</v>
      </c>
      <c r="J26535" t="s">
        <v>16</v>
      </c>
    </row>
    <row r="26536" spans="1:10" x14ac:dyDescent="0.25">
      <c r="A26536">
        <v>60505</v>
      </c>
      <c r="B26536" t="s">
        <v>18</v>
      </c>
      <c r="C26536" t="s">
        <v>1793</v>
      </c>
      <c r="F26536" t="s">
        <v>3927</v>
      </c>
      <c r="G26536" t="s">
        <v>23909</v>
      </c>
      <c r="H26536" t="s">
        <v>14187</v>
      </c>
      <c r="I26536" s="5" t="s">
        <v>36182</v>
      </c>
      <c r="J26536" t="s">
        <v>16</v>
      </c>
    </row>
    <row r="26537" spans="1:10" x14ac:dyDescent="0.25">
      <c r="A26537">
        <v>60506</v>
      </c>
      <c r="B26537" t="s">
        <v>18</v>
      </c>
      <c r="C26537" t="s">
        <v>1793</v>
      </c>
      <c r="F26537" t="s">
        <v>3927</v>
      </c>
      <c r="G26537" t="s">
        <v>23909</v>
      </c>
      <c r="H26537" t="s">
        <v>14187</v>
      </c>
      <c r="I26537" s="5" t="s">
        <v>36142</v>
      </c>
      <c r="J26537" t="s">
        <v>16</v>
      </c>
    </row>
    <row r="26538" spans="1:10" x14ac:dyDescent="0.25">
      <c r="A26538">
        <v>60507</v>
      </c>
      <c r="B26538" t="s">
        <v>28</v>
      </c>
      <c r="C26538" t="s">
        <v>1793</v>
      </c>
      <c r="F26538" t="s">
        <v>3927</v>
      </c>
      <c r="G26538" t="s">
        <v>23909</v>
      </c>
      <c r="H26538" t="s">
        <v>14187</v>
      </c>
      <c r="I26538" s="5" t="s">
        <v>36142</v>
      </c>
      <c r="J26538" t="s">
        <v>16</v>
      </c>
    </row>
    <row r="26539" spans="1:10" x14ac:dyDescent="0.25">
      <c r="A26539">
        <v>60510</v>
      </c>
      <c r="B26539" t="s">
        <v>18</v>
      </c>
      <c r="C26539" t="s">
        <v>6040</v>
      </c>
      <c r="F26539" t="s">
        <v>3927</v>
      </c>
      <c r="G26539" t="s">
        <v>23909</v>
      </c>
      <c r="H26539" t="s">
        <v>14187</v>
      </c>
      <c r="I26539" s="5" t="s">
        <v>36146</v>
      </c>
      <c r="J26539" t="s">
        <v>16</v>
      </c>
    </row>
    <row r="26540" spans="1:10" x14ac:dyDescent="0.25">
      <c r="A26540">
        <v>60511</v>
      </c>
      <c r="B26540" t="s">
        <v>18</v>
      </c>
      <c r="C26540" t="s">
        <v>10988</v>
      </c>
      <c r="F26540" t="s">
        <v>3927</v>
      </c>
      <c r="G26540" t="s">
        <v>23909</v>
      </c>
      <c r="H26540" t="s">
        <v>14187</v>
      </c>
      <c r="I26540" s="5" t="s">
        <v>36142</v>
      </c>
      <c r="J26540" t="s">
        <v>16</v>
      </c>
    </row>
    <row r="26541" spans="1:10" x14ac:dyDescent="0.25">
      <c r="A26541">
        <v>60512</v>
      </c>
      <c r="B26541" t="s">
        <v>18</v>
      </c>
      <c r="C26541" t="s">
        <v>1163</v>
      </c>
      <c r="F26541" t="s">
        <v>3927</v>
      </c>
      <c r="G26541" t="s">
        <v>24050</v>
      </c>
      <c r="H26541" t="s">
        <v>14187</v>
      </c>
      <c r="I26541" s="5" t="s">
        <v>36142</v>
      </c>
      <c r="J26541" t="s">
        <v>16</v>
      </c>
    </row>
    <row r="26542" spans="1:10" x14ac:dyDescent="0.25">
      <c r="A26542">
        <v>60513</v>
      </c>
      <c r="B26542" t="s">
        <v>18</v>
      </c>
      <c r="C26542" t="s">
        <v>544</v>
      </c>
      <c r="F26542" t="s">
        <v>3927</v>
      </c>
      <c r="G26542" t="s">
        <v>13919</v>
      </c>
      <c r="H26542" t="s">
        <v>14187</v>
      </c>
      <c r="I26542" s="5" t="s">
        <v>36183</v>
      </c>
      <c r="J26542" t="s">
        <v>16</v>
      </c>
    </row>
    <row r="26543" spans="1:10" x14ac:dyDescent="0.25">
      <c r="A26543">
        <v>60514</v>
      </c>
      <c r="B26543" t="s">
        <v>18</v>
      </c>
      <c r="C26543" t="s">
        <v>24051</v>
      </c>
      <c r="D26543" t="s">
        <v>24052</v>
      </c>
      <c r="F26543" t="s">
        <v>3927</v>
      </c>
      <c r="G26543" t="s">
        <v>23902</v>
      </c>
      <c r="H26543" t="s">
        <v>14187</v>
      </c>
      <c r="I26543" s="5" t="s">
        <v>36184</v>
      </c>
      <c r="J26543" t="s">
        <v>16</v>
      </c>
    </row>
    <row r="26544" spans="1:10" x14ac:dyDescent="0.25">
      <c r="A26544">
        <v>60515</v>
      </c>
      <c r="B26544" t="s">
        <v>18</v>
      </c>
      <c r="C26544" t="s">
        <v>24053</v>
      </c>
      <c r="F26544" t="s">
        <v>3927</v>
      </c>
      <c r="G26544" t="s">
        <v>23902</v>
      </c>
      <c r="H26544" t="s">
        <v>14187</v>
      </c>
      <c r="I26544" s="5" t="s">
        <v>36149</v>
      </c>
      <c r="J26544" t="s">
        <v>16</v>
      </c>
    </row>
    <row r="26545" spans="1:10" x14ac:dyDescent="0.25">
      <c r="A26545">
        <v>60516</v>
      </c>
      <c r="B26545" t="s">
        <v>18</v>
      </c>
      <c r="C26545" t="s">
        <v>24053</v>
      </c>
      <c r="F26545" t="s">
        <v>3927</v>
      </c>
      <c r="G26545" t="s">
        <v>23902</v>
      </c>
      <c r="H26545" t="s">
        <v>14187</v>
      </c>
      <c r="I26545" s="5" t="s">
        <v>36185</v>
      </c>
      <c r="J26545" t="s">
        <v>16</v>
      </c>
    </row>
    <row r="26546" spans="1:10" x14ac:dyDescent="0.25">
      <c r="A26546">
        <v>60517</v>
      </c>
      <c r="B26546" t="s">
        <v>18</v>
      </c>
      <c r="C26546" t="s">
        <v>5184</v>
      </c>
      <c r="D26546" t="s">
        <v>24053</v>
      </c>
      <c r="F26546" t="s">
        <v>3927</v>
      </c>
      <c r="G26546" t="s">
        <v>23902</v>
      </c>
      <c r="H26546" t="s">
        <v>14187</v>
      </c>
      <c r="I26546" s="5" t="s">
        <v>36142</v>
      </c>
      <c r="J26546" t="s">
        <v>16</v>
      </c>
    </row>
    <row r="26547" spans="1:10" x14ac:dyDescent="0.25">
      <c r="A26547">
        <v>60518</v>
      </c>
      <c r="B26547" t="s">
        <v>18</v>
      </c>
      <c r="C26547" t="s">
        <v>5621</v>
      </c>
      <c r="E26547" t="s">
        <v>24054</v>
      </c>
      <c r="F26547" t="s">
        <v>3927</v>
      </c>
      <c r="G26547" t="s">
        <v>24026</v>
      </c>
      <c r="H26547" t="s">
        <v>14187</v>
      </c>
      <c r="I26547" s="5" t="s">
        <v>36120</v>
      </c>
      <c r="J26547" t="s">
        <v>16</v>
      </c>
    </row>
    <row r="26548" spans="1:10" x14ac:dyDescent="0.25">
      <c r="A26548">
        <v>60519</v>
      </c>
      <c r="B26548" t="s">
        <v>28</v>
      </c>
      <c r="C26548" t="s">
        <v>24055</v>
      </c>
      <c r="F26548" t="s">
        <v>3927</v>
      </c>
      <c r="G26548" t="s">
        <v>23902</v>
      </c>
      <c r="H26548" t="s">
        <v>14187</v>
      </c>
      <c r="I26548" s="5" t="s">
        <v>36142</v>
      </c>
      <c r="J26548" t="s">
        <v>16</v>
      </c>
    </row>
    <row r="26549" spans="1:10" x14ac:dyDescent="0.25">
      <c r="A26549">
        <v>60520</v>
      </c>
      <c r="B26549" t="s">
        <v>18</v>
      </c>
      <c r="C26549" t="s">
        <v>2118</v>
      </c>
      <c r="F26549" t="s">
        <v>3927</v>
      </c>
      <c r="G26549" t="s">
        <v>13334</v>
      </c>
      <c r="H26549" t="s">
        <v>14187</v>
      </c>
      <c r="I26549" s="5" t="s">
        <v>36120</v>
      </c>
      <c r="J26549" t="s">
        <v>16</v>
      </c>
    </row>
    <row r="26550" spans="1:10" x14ac:dyDescent="0.25">
      <c r="A26550">
        <v>60521</v>
      </c>
      <c r="B26550" t="s">
        <v>18</v>
      </c>
      <c r="C26550" t="s">
        <v>411</v>
      </c>
      <c r="D26550" t="s">
        <v>24056</v>
      </c>
      <c r="F26550" t="s">
        <v>3927</v>
      </c>
      <c r="G26550" t="s">
        <v>23902</v>
      </c>
      <c r="H26550" t="s">
        <v>14187</v>
      </c>
      <c r="I26550" s="5" t="s">
        <v>36149</v>
      </c>
      <c r="J26550" t="s">
        <v>16</v>
      </c>
    </row>
    <row r="26551" spans="1:10" x14ac:dyDescent="0.25">
      <c r="A26551">
        <v>60522</v>
      </c>
      <c r="B26551" t="s">
        <v>18</v>
      </c>
      <c r="C26551" t="s">
        <v>411</v>
      </c>
      <c r="D26551" t="s">
        <v>24057</v>
      </c>
      <c r="F26551" t="s">
        <v>3927</v>
      </c>
      <c r="G26551" t="s">
        <v>23902</v>
      </c>
      <c r="H26551" t="s">
        <v>14187</v>
      </c>
      <c r="I26551" s="5" t="s">
        <v>36166</v>
      </c>
      <c r="J26551" t="s">
        <v>16</v>
      </c>
    </row>
    <row r="26552" spans="1:10" x14ac:dyDescent="0.25">
      <c r="A26552">
        <v>60523</v>
      </c>
      <c r="B26552" t="s">
        <v>18</v>
      </c>
      <c r="C26552" t="s">
        <v>24057</v>
      </c>
      <c r="D26552" t="s">
        <v>411</v>
      </c>
      <c r="F26552" t="s">
        <v>3927</v>
      </c>
      <c r="G26552" t="s">
        <v>23902</v>
      </c>
      <c r="H26552" t="s">
        <v>14187</v>
      </c>
      <c r="I26552" s="5" t="s">
        <v>36186</v>
      </c>
      <c r="J26552" t="s">
        <v>16</v>
      </c>
    </row>
    <row r="26553" spans="1:10" x14ac:dyDescent="0.25">
      <c r="A26553">
        <v>60525</v>
      </c>
      <c r="B26553" t="s">
        <v>18</v>
      </c>
      <c r="C26553" t="s">
        <v>5069</v>
      </c>
      <c r="D26553" t="s">
        <v>24058</v>
      </c>
      <c r="E26553" t="s">
        <v>24059</v>
      </c>
      <c r="F26553" t="s">
        <v>3927</v>
      </c>
      <c r="G26553" t="s">
        <v>13919</v>
      </c>
      <c r="H26553" t="s">
        <v>14187</v>
      </c>
      <c r="I26553" s="5" t="s">
        <v>36187</v>
      </c>
      <c r="J26553" t="s">
        <v>16</v>
      </c>
    </row>
    <row r="26554" spans="1:10" x14ac:dyDescent="0.25">
      <c r="A26554">
        <v>60526</v>
      </c>
      <c r="B26554" t="s">
        <v>18</v>
      </c>
      <c r="C26554" t="s">
        <v>24060</v>
      </c>
      <c r="D26554" t="s">
        <v>24061</v>
      </c>
      <c r="E26554" t="s">
        <v>24062</v>
      </c>
      <c r="F26554" t="s">
        <v>3927</v>
      </c>
      <c r="G26554" t="s">
        <v>13919</v>
      </c>
      <c r="H26554" t="s">
        <v>14187</v>
      </c>
      <c r="I26554" s="5" t="s">
        <v>36144</v>
      </c>
      <c r="J26554" t="s">
        <v>16</v>
      </c>
    </row>
    <row r="26555" spans="1:10" x14ac:dyDescent="0.25">
      <c r="A26555">
        <v>60527</v>
      </c>
      <c r="B26555" t="s">
        <v>18</v>
      </c>
      <c r="C26555" t="s">
        <v>24063</v>
      </c>
      <c r="D26555" t="s">
        <v>24064</v>
      </c>
      <c r="E26555" t="s">
        <v>24065</v>
      </c>
      <c r="F26555" t="s">
        <v>3927</v>
      </c>
      <c r="G26555" t="s">
        <v>23902</v>
      </c>
      <c r="H26555" t="s">
        <v>14187</v>
      </c>
      <c r="I26555" s="5" t="s">
        <v>36188</v>
      </c>
      <c r="J26555" t="s">
        <v>16</v>
      </c>
    </row>
    <row r="26556" spans="1:10" x14ac:dyDescent="0.25">
      <c r="A26556">
        <v>60530</v>
      </c>
      <c r="B26556" t="s">
        <v>18</v>
      </c>
      <c r="C26556" t="s">
        <v>416</v>
      </c>
      <c r="F26556" t="s">
        <v>3927</v>
      </c>
      <c r="G26556" t="s">
        <v>10767</v>
      </c>
      <c r="H26556" t="s">
        <v>14187</v>
      </c>
      <c r="I26556" s="5" t="s">
        <v>36120</v>
      </c>
      <c r="J26556" t="s">
        <v>16</v>
      </c>
    </row>
    <row r="26557" spans="1:10" x14ac:dyDescent="0.25">
      <c r="A26557">
        <v>60531</v>
      </c>
      <c r="B26557" t="s">
        <v>18</v>
      </c>
      <c r="C26557" t="s">
        <v>12519</v>
      </c>
      <c r="E26557" t="s">
        <v>11840</v>
      </c>
      <c r="F26557" t="s">
        <v>3927</v>
      </c>
      <c r="G26557" t="s">
        <v>24026</v>
      </c>
      <c r="H26557" t="s">
        <v>14187</v>
      </c>
      <c r="I26557" s="5" t="s">
        <v>36120</v>
      </c>
      <c r="J26557" t="s">
        <v>16</v>
      </c>
    </row>
    <row r="26558" spans="1:10" x14ac:dyDescent="0.25">
      <c r="A26558">
        <v>60532</v>
      </c>
      <c r="B26558" t="s">
        <v>18</v>
      </c>
      <c r="C26558" t="s">
        <v>5947</v>
      </c>
      <c r="F26558" t="s">
        <v>3927</v>
      </c>
      <c r="G26558" t="s">
        <v>23902</v>
      </c>
      <c r="H26558" t="s">
        <v>14187</v>
      </c>
      <c r="I26558" s="5" t="s">
        <v>36134</v>
      </c>
      <c r="J26558" t="s">
        <v>16</v>
      </c>
    </row>
    <row r="26559" spans="1:10" x14ac:dyDescent="0.25">
      <c r="A26559">
        <v>60534</v>
      </c>
      <c r="B26559" t="s">
        <v>18</v>
      </c>
      <c r="C26559" t="s">
        <v>3433</v>
      </c>
      <c r="F26559" t="s">
        <v>3927</v>
      </c>
      <c r="G26559" t="s">
        <v>13919</v>
      </c>
      <c r="H26559" t="s">
        <v>14187</v>
      </c>
      <c r="I26559" s="5" t="s">
        <v>36157</v>
      </c>
      <c r="J26559" t="s">
        <v>16</v>
      </c>
    </row>
    <row r="26560" spans="1:10" x14ac:dyDescent="0.25">
      <c r="A26560">
        <v>60536</v>
      </c>
      <c r="B26560" t="s">
        <v>28</v>
      </c>
      <c r="C26560" t="s">
        <v>5072</v>
      </c>
      <c r="F26560" t="s">
        <v>3927</v>
      </c>
      <c r="G26560" t="s">
        <v>24050</v>
      </c>
      <c r="H26560" t="s">
        <v>14187</v>
      </c>
      <c r="I26560" s="5"/>
      <c r="J26560" t="s">
        <v>16</v>
      </c>
    </row>
    <row r="26561" spans="1:10" x14ac:dyDescent="0.25">
      <c r="A26561">
        <v>60537</v>
      </c>
      <c r="B26561" t="s">
        <v>28</v>
      </c>
      <c r="C26561" t="s">
        <v>3436</v>
      </c>
      <c r="F26561" t="s">
        <v>3927</v>
      </c>
      <c r="G26561" t="s">
        <v>24026</v>
      </c>
      <c r="H26561" t="s">
        <v>14187</v>
      </c>
      <c r="I26561" s="5" t="s">
        <v>36120</v>
      </c>
      <c r="J26561" t="s">
        <v>16</v>
      </c>
    </row>
    <row r="26562" spans="1:10" x14ac:dyDescent="0.25">
      <c r="A26562">
        <v>60538</v>
      </c>
      <c r="B26562" t="s">
        <v>18</v>
      </c>
      <c r="C26562" t="s">
        <v>335</v>
      </c>
      <c r="D26562" t="s">
        <v>24066</v>
      </c>
      <c r="E26562" t="s">
        <v>24067</v>
      </c>
      <c r="F26562" t="s">
        <v>3927</v>
      </c>
      <c r="G26562" t="s">
        <v>24050</v>
      </c>
      <c r="H26562" t="s">
        <v>14187</v>
      </c>
      <c r="I26562" s="5" t="s">
        <v>36142</v>
      </c>
      <c r="J26562" t="s">
        <v>16</v>
      </c>
    </row>
    <row r="26563" spans="1:10" x14ac:dyDescent="0.25">
      <c r="A26563">
        <v>60539</v>
      </c>
      <c r="B26563" t="s">
        <v>18</v>
      </c>
      <c r="C26563" t="s">
        <v>24068</v>
      </c>
      <c r="D26563" t="s">
        <v>6040</v>
      </c>
      <c r="F26563" t="s">
        <v>3927</v>
      </c>
      <c r="G26563" t="s">
        <v>23909</v>
      </c>
      <c r="H26563" t="s">
        <v>14187</v>
      </c>
      <c r="I26563" s="5" t="s">
        <v>36142</v>
      </c>
      <c r="J26563" t="s">
        <v>16</v>
      </c>
    </row>
    <row r="26564" spans="1:10" x14ac:dyDescent="0.25">
      <c r="A26564">
        <v>60540</v>
      </c>
      <c r="B26564" t="s">
        <v>18</v>
      </c>
      <c r="C26564" t="s">
        <v>24069</v>
      </c>
      <c r="F26564" t="s">
        <v>3927</v>
      </c>
      <c r="G26564" t="s">
        <v>23902</v>
      </c>
      <c r="H26564" t="s">
        <v>14187</v>
      </c>
      <c r="I26564" s="5" t="s">
        <v>36142</v>
      </c>
      <c r="J26564" t="s">
        <v>16</v>
      </c>
    </row>
    <row r="26565" spans="1:10" x14ac:dyDescent="0.25">
      <c r="A26565">
        <v>60541</v>
      </c>
      <c r="B26565" t="s">
        <v>18</v>
      </c>
      <c r="C26565" t="s">
        <v>3121</v>
      </c>
      <c r="E26565" t="s">
        <v>24070</v>
      </c>
      <c r="F26565" t="s">
        <v>3927</v>
      </c>
      <c r="G26565" t="s">
        <v>24050</v>
      </c>
      <c r="H26565" t="s">
        <v>14187</v>
      </c>
      <c r="I26565" s="5" t="s">
        <v>36156</v>
      </c>
      <c r="J26565" t="s">
        <v>16</v>
      </c>
    </row>
    <row r="26566" spans="1:10" x14ac:dyDescent="0.25">
      <c r="A26566">
        <v>60542</v>
      </c>
      <c r="B26566" t="s">
        <v>18</v>
      </c>
      <c r="C26566" t="s">
        <v>24071</v>
      </c>
      <c r="F26566" t="s">
        <v>3927</v>
      </c>
      <c r="G26566" t="s">
        <v>23909</v>
      </c>
      <c r="H26566" t="s">
        <v>14187</v>
      </c>
      <c r="I26566" s="5" t="s">
        <v>36142</v>
      </c>
      <c r="J26566" t="s">
        <v>16</v>
      </c>
    </row>
    <row r="26567" spans="1:10" x14ac:dyDescent="0.25">
      <c r="A26567">
        <v>60543</v>
      </c>
      <c r="B26567" t="s">
        <v>18</v>
      </c>
      <c r="C26567" t="s">
        <v>5511</v>
      </c>
      <c r="F26567" t="s">
        <v>3927</v>
      </c>
      <c r="G26567" t="s">
        <v>24050</v>
      </c>
      <c r="H26567" t="s">
        <v>14187</v>
      </c>
      <c r="I26567" s="5" t="s">
        <v>36134</v>
      </c>
      <c r="J26567" t="s">
        <v>16</v>
      </c>
    </row>
    <row r="26568" spans="1:10" x14ac:dyDescent="0.25">
      <c r="A26568">
        <v>60544</v>
      </c>
      <c r="B26568" t="s">
        <v>18</v>
      </c>
      <c r="C26568" t="s">
        <v>353</v>
      </c>
      <c r="F26568" t="s">
        <v>3927</v>
      </c>
      <c r="G26568" t="s">
        <v>23975</v>
      </c>
      <c r="H26568" t="s">
        <v>14187</v>
      </c>
      <c r="I26568" s="5" t="s">
        <v>36122</v>
      </c>
      <c r="J26568" t="s">
        <v>16</v>
      </c>
    </row>
    <row r="26569" spans="1:10" x14ac:dyDescent="0.25">
      <c r="A26569">
        <v>60545</v>
      </c>
      <c r="B26569" t="s">
        <v>18</v>
      </c>
      <c r="C26569" t="s">
        <v>21062</v>
      </c>
      <c r="E26569" t="s">
        <v>13151</v>
      </c>
      <c r="F26569" t="s">
        <v>3927</v>
      </c>
      <c r="G26569" t="s">
        <v>24050</v>
      </c>
      <c r="H26569" t="s">
        <v>14187</v>
      </c>
      <c r="I26569" s="5" t="s">
        <v>36178</v>
      </c>
      <c r="J26569" t="s">
        <v>16</v>
      </c>
    </row>
    <row r="26570" spans="1:10" x14ac:dyDescent="0.25">
      <c r="A26570">
        <v>60546</v>
      </c>
      <c r="B26570" t="s">
        <v>18</v>
      </c>
      <c r="C26570" t="s">
        <v>958</v>
      </c>
      <c r="D26570" t="s">
        <v>24072</v>
      </c>
      <c r="F26570" t="s">
        <v>3927</v>
      </c>
      <c r="G26570" t="s">
        <v>13919</v>
      </c>
      <c r="H26570" t="s">
        <v>14187</v>
      </c>
      <c r="I26570" s="5" t="s">
        <v>36174</v>
      </c>
      <c r="J26570" t="s">
        <v>16</v>
      </c>
    </row>
    <row r="26571" spans="1:10" x14ac:dyDescent="0.25">
      <c r="A26571">
        <v>60548</v>
      </c>
      <c r="B26571" t="s">
        <v>18</v>
      </c>
      <c r="C26571" t="s">
        <v>1028</v>
      </c>
      <c r="F26571" t="s">
        <v>3927</v>
      </c>
      <c r="G26571" t="s">
        <v>13334</v>
      </c>
      <c r="H26571" t="s">
        <v>14187</v>
      </c>
      <c r="I26571" s="5" t="s">
        <v>36156</v>
      </c>
      <c r="J26571" t="s">
        <v>16</v>
      </c>
    </row>
    <row r="26572" spans="1:10" x14ac:dyDescent="0.25">
      <c r="A26572">
        <v>60549</v>
      </c>
      <c r="B26572" t="s">
        <v>18</v>
      </c>
      <c r="C26572" t="s">
        <v>24073</v>
      </c>
      <c r="F26572" t="s">
        <v>3927</v>
      </c>
      <c r="G26572" t="s">
        <v>24026</v>
      </c>
      <c r="H26572" t="s">
        <v>14187</v>
      </c>
      <c r="I26572" s="5" t="s">
        <v>36120</v>
      </c>
      <c r="J26572" t="s">
        <v>16</v>
      </c>
    </row>
    <row r="26573" spans="1:10" x14ac:dyDescent="0.25">
      <c r="A26573">
        <v>60550</v>
      </c>
      <c r="B26573" t="s">
        <v>18</v>
      </c>
      <c r="C26573" t="s">
        <v>24074</v>
      </c>
      <c r="F26573" t="s">
        <v>3927</v>
      </c>
      <c r="G26573" t="s">
        <v>13334</v>
      </c>
      <c r="H26573" t="s">
        <v>14187</v>
      </c>
      <c r="I26573" s="5" t="s">
        <v>36120</v>
      </c>
      <c r="J26573" t="s">
        <v>16</v>
      </c>
    </row>
    <row r="26574" spans="1:10" x14ac:dyDescent="0.25">
      <c r="A26574">
        <v>60551</v>
      </c>
      <c r="B26574" t="s">
        <v>18</v>
      </c>
      <c r="C26574" t="s">
        <v>2043</v>
      </c>
      <c r="E26574" t="s">
        <v>1739</v>
      </c>
      <c r="F26574" t="s">
        <v>3927</v>
      </c>
      <c r="G26574" t="s">
        <v>24026</v>
      </c>
      <c r="H26574" t="s">
        <v>14187</v>
      </c>
      <c r="I26574" s="5" t="s">
        <v>36156</v>
      </c>
      <c r="J26574" t="s">
        <v>16</v>
      </c>
    </row>
    <row r="26575" spans="1:10" x14ac:dyDescent="0.25">
      <c r="A26575">
        <v>60552</v>
      </c>
      <c r="B26575" t="s">
        <v>18</v>
      </c>
      <c r="C26575" t="s">
        <v>24075</v>
      </c>
      <c r="F26575" t="s">
        <v>3927</v>
      </c>
      <c r="G26575" t="s">
        <v>13334</v>
      </c>
      <c r="H26575" t="s">
        <v>14187</v>
      </c>
      <c r="I26575" s="5" t="s">
        <v>36120</v>
      </c>
      <c r="J26575" t="s">
        <v>16</v>
      </c>
    </row>
    <row r="26576" spans="1:10" x14ac:dyDescent="0.25">
      <c r="A26576">
        <v>60553</v>
      </c>
      <c r="B26576" t="s">
        <v>18</v>
      </c>
      <c r="C26576" t="s">
        <v>24076</v>
      </c>
      <c r="E26576" t="s">
        <v>24077</v>
      </c>
      <c r="F26576" t="s">
        <v>3927</v>
      </c>
      <c r="G26576" t="s">
        <v>10767</v>
      </c>
      <c r="H26576" t="s">
        <v>14187</v>
      </c>
      <c r="I26576" s="5" t="s">
        <v>36120</v>
      </c>
      <c r="J26576" t="s">
        <v>16</v>
      </c>
    </row>
    <row r="26577" spans="1:10" x14ac:dyDescent="0.25">
      <c r="A26577">
        <v>60554</v>
      </c>
      <c r="B26577" t="s">
        <v>18</v>
      </c>
      <c r="C26577" t="s">
        <v>7210</v>
      </c>
      <c r="F26577" t="s">
        <v>3927</v>
      </c>
      <c r="G26577" t="s">
        <v>23909</v>
      </c>
      <c r="H26577" t="s">
        <v>14187</v>
      </c>
      <c r="I26577" s="5" t="s">
        <v>36142</v>
      </c>
      <c r="J26577" t="s">
        <v>16</v>
      </c>
    </row>
    <row r="26578" spans="1:10" x14ac:dyDescent="0.25">
      <c r="A26578">
        <v>60555</v>
      </c>
      <c r="B26578" t="s">
        <v>18</v>
      </c>
      <c r="C26578" t="s">
        <v>2815</v>
      </c>
      <c r="F26578" t="s">
        <v>3927</v>
      </c>
      <c r="G26578" t="s">
        <v>23902</v>
      </c>
      <c r="H26578" t="s">
        <v>14187</v>
      </c>
      <c r="I26578" s="5" t="s">
        <v>36142</v>
      </c>
      <c r="J26578" t="s">
        <v>16</v>
      </c>
    </row>
    <row r="26579" spans="1:10" x14ac:dyDescent="0.25">
      <c r="A26579">
        <v>60556</v>
      </c>
      <c r="B26579" t="s">
        <v>18</v>
      </c>
      <c r="C26579" t="s">
        <v>24078</v>
      </c>
      <c r="E26579" t="s">
        <v>24079</v>
      </c>
      <c r="F26579" t="s">
        <v>3927</v>
      </c>
      <c r="G26579" t="s">
        <v>13334</v>
      </c>
      <c r="H26579" t="s">
        <v>14187</v>
      </c>
      <c r="I26579" s="5" t="s">
        <v>36120</v>
      </c>
      <c r="J26579" t="s">
        <v>16</v>
      </c>
    </row>
    <row r="26580" spans="1:10" x14ac:dyDescent="0.25">
      <c r="A26580">
        <v>60557</v>
      </c>
      <c r="B26580" t="s">
        <v>28</v>
      </c>
      <c r="C26580" t="s">
        <v>24080</v>
      </c>
      <c r="F26580" t="s">
        <v>3927</v>
      </c>
      <c r="G26580" t="s">
        <v>24026</v>
      </c>
      <c r="H26580" t="s">
        <v>14187</v>
      </c>
      <c r="I26580" s="5" t="s">
        <v>36120</v>
      </c>
      <c r="J26580" t="s">
        <v>16</v>
      </c>
    </row>
    <row r="26581" spans="1:10" x14ac:dyDescent="0.25">
      <c r="A26581">
        <v>60558</v>
      </c>
      <c r="B26581" t="s">
        <v>18</v>
      </c>
      <c r="C26581" t="s">
        <v>24081</v>
      </c>
      <c r="D26581" t="s">
        <v>24082</v>
      </c>
      <c r="F26581" t="s">
        <v>3927</v>
      </c>
      <c r="G26581" t="s">
        <v>13919</v>
      </c>
      <c r="H26581" t="s">
        <v>14187</v>
      </c>
      <c r="I26581" s="5" t="s">
        <v>36189</v>
      </c>
      <c r="J26581" t="s">
        <v>16</v>
      </c>
    </row>
    <row r="26582" spans="1:10" x14ac:dyDescent="0.25">
      <c r="A26582">
        <v>60559</v>
      </c>
      <c r="B26582" t="s">
        <v>18</v>
      </c>
      <c r="C26582" t="s">
        <v>24083</v>
      </c>
      <c r="F26582" t="s">
        <v>3927</v>
      </c>
      <c r="G26582" t="s">
        <v>23902</v>
      </c>
      <c r="H26582" t="s">
        <v>14187</v>
      </c>
      <c r="I26582" s="5" t="s">
        <v>36142</v>
      </c>
      <c r="J26582" t="s">
        <v>16</v>
      </c>
    </row>
    <row r="26583" spans="1:10" x14ac:dyDescent="0.25">
      <c r="A26583">
        <v>60560</v>
      </c>
      <c r="B26583" t="s">
        <v>18</v>
      </c>
      <c r="C26583" t="s">
        <v>5752</v>
      </c>
      <c r="E26583" t="s">
        <v>24084</v>
      </c>
      <c r="F26583" t="s">
        <v>3927</v>
      </c>
      <c r="G26583" t="s">
        <v>24050</v>
      </c>
      <c r="H26583" t="s">
        <v>14187</v>
      </c>
      <c r="I26583" s="5" t="s">
        <v>36178</v>
      </c>
      <c r="J26583" t="s">
        <v>16</v>
      </c>
    </row>
    <row r="26584" spans="1:10" x14ac:dyDescent="0.25">
      <c r="A26584">
        <v>60561</v>
      </c>
      <c r="B26584" t="s">
        <v>18</v>
      </c>
      <c r="C26584" t="s">
        <v>2976</v>
      </c>
      <c r="E26584" t="s">
        <v>24057</v>
      </c>
      <c r="F26584" t="s">
        <v>3927</v>
      </c>
      <c r="G26584" t="s">
        <v>23902</v>
      </c>
      <c r="H26584" t="s">
        <v>14187</v>
      </c>
      <c r="I26584" s="5" t="s">
        <v>36166</v>
      </c>
      <c r="J26584" t="s">
        <v>16</v>
      </c>
    </row>
    <row r="26585" spans="1:10" x14ac:dyDescent="0.25">
      <c r="A26585">
        <v>60563</v>
      </c>
      <c r="B26585" t="s">
        <v>18</v>
      </c>
      <c r="C26585" t="s">
        <v>24069</v>
      </c>
      <c r="F26585" t="s">
        <v>3927</v>
      </c>
      <c r="G26585" t="s">
        <v>23902</v>
      </c>
      <c r="H26585" t="s">
        <v>14187</v>
      </c>
      <c r="I26585" s="5" t="s">
        <v>36134</v>
      </c>
      <c r="J26585" t="s">
        <v>16</v>
      </c>
    </row>
    <row r="26586" spans="1:10" x14ac:dyDescent="0.25">
      <c r="A26586">
        <v>60564</v>
      </c>
      <c r="B26586" t="s">
        <v>18</v>
      </c>
      <c r="C26586" t="s">
        <v>24069</v>
      </c>
      <c r="F26586" t="s">
        <v>3927</v>
      </c>
      <c r="G26586" t="s">
        <v>23975</v>
      </c>
      <c r="H26586" t="s">
        <v>14187</v>
      </c>
      <c r="I26586" s="5" t="s">
        <v>36142</v>
      </c>
      <c r="J26586" t="s">
        <v>16</v>
      </c>
    </row>
    <row r="26587" spans="1:10" x14ac:dyDescent="0.25">
      <c r="A26587">
        <v>60565</v>
      </c>
      <c r="B26587" t="s">
        <v>18</v>
      </c>
      <c r="C26587" t="s">
        <v>24069</v>
      </c>
      <c r="F26587" t="s">
        <v>3927</v>
      </c>
      <c r="G26587" t="s">
        <v>23902</v>
      </c>
      <c r="H26587" t="s">
        <v>14187</v>
      </c>
      <c r="I26587" s="5" t="s">
        <v>36142</v>
      </c>
      <c r="J26587" t="s">
        <v>16</v>
      </c>
    </row>
    <row r="26588" spans="1:10" x14ac:dyDescent="0.25">
      <c r="A26588">
        <v>60566</v>
      </c>
      <c r="B26588" t="s">
        <v>28</v>
      </c>
      <c r="C26588" t="s">
        <v>24069</v>
      </c>
      <c r="F26588" t="s">
        <v>3927</v>
      </c>
      <c r="G26588" t="s">
        <v>23902</v>
      </c>
      <c r="H26588" t="s">
        <v>14187</v>
      </c>
      <c r="I26588" s="5" t="s">
        <v>36142</v>
      </c>
      <c r="J26588" t="s">
        <v>16</v>
      </c>
    </row>
    <row r="26589" spans="1:10" x14ac:dyDescent="0.25">
      <c r="A26589">
        <v>60567</v>
      </c>
      <c r="B26589" t="s">
        <v>28</v>
      </c>
      <c r="C26589" t="s">
        <v>24069</v>
      </c>
      <c r="F26589" t="s">
        <v>3927</v>
      </c>
      <c r="G26589" t="s">
        <v>23902</v>
      </c>
      <c r="H26589" t="s">
        <v>14187</v>
      </c>
      <c r="I26589" s="5" t="s">
        <v>36142</v>
      </c>
      <c r="J26589" t="s">
        <v>16</v>
      </c>
    </row>
    <row r="26590" spans="1:10" x14ac:dyDescent="0.25">
      <c r="A26590">
        <v>60568</v>
      </c>
      <c r="B26590" t="s">
        <v>10</v>
      </c>
      <c r="C26590" t="s">
        <v>1793</v>
      </c>
      <c r="E26590" t="s">
        <v>24085</v>
      </c>
      <c r="F26590" t="s">
        <v>3927</v>
      </c>
      <c r="G26590" t="s">
        <v>23909</v>
      </c>
      <c r="H26590" t="s">
        <v>14187</v>
      </c>
      <c r="I26590" s="5" t="s">
        <v>36142</v>
      </c>
      <c r="J26590" t="s">
        <v>16</v>
      </c>
    </row>
    <row r="26591" spans="1:10" x14ac:dyDescent="0.25">
      <c r="A26591">
        <v>60570</v>
      </c>
      <c r="B26591" t="s">
        <v>10</v>
      </c>
      <c r="C26591" t="s">
        <v>411</v>
      </c>
      <c r="D26591" t="s">
        <v>24057</v>
      </c>
      <c r="E26591" t="s">
        <v>24086</v>
      </c>
      <c r="F26591" t="s">
        <v>3927</v>
      </c>
      <c r="G26591" t="s">
        <v>23902</v>
      </c>
      <c r="H26591" t="s">
        <v>14187</v>
      </c>
      <c r="I26591" s="5" t="s">
        <v>36142</v>
      </c>
      <c r="J26591" t="s">
        <v>16</v>
      </c>
    </row>
    <row r="26592" spans="1:10" x14ac:dyDescent="0.25">
      <c r="A26592">
        <v>60572</v>
      </c>
      <c r="B26592" t="s">
        <v>10</v>
      </c>
      <c r="C26592" t="s">
        <v>1793</v>
      </c>
      <c r="D26592" t="s">
        <v>24087</v>
      </c>
      <c r="E26592" t="s">
        <v>6649</v>
      </c>
      <c r="F26592" t="s">
        <v>3927</v>
      </c>
      <c r="G26592" t="s">
        <v>23909</v>
      </c>
      <c r="H26592" t="s">
        <v>14187</v>
      </c>
      <c r="I26592" s="5" t="s">
        <v>36142</v>
      </c>
      <c r="J26592" t="s">
        <v>16</v>
      </c>
    </row>
    <row r="26593" spans="1:10" x14ac:dyDescent="0.25">
      <c r="A26593">
        <v>60585</v>
      </c>
      <c r="B26593" t="s">
        <v>18</v>
      </c>
      <c r="C26593" t="s">
        <v>353</v>
      </c>
      <c r="F26593" t="s">
        <v>3927</v>
      </c>
      <c r="G26593" t="s">
        <v>23975</v>
      </c>
      <c r="H26593" t="s">
        <v>14187</v>
      </c>
      <c r="I26593" s="5" t="s">
        <v>36120</v>
      </c>
      <c r="J26593" t="s">
        <v>16</v>
      </c>
    </row>
    <row r="26594" spans="1:10" x14ac:dyDescent="0.25">
      <c r="A26594">
        <v>60586</v>
      </c>
      <c r="B26594" t="s">
        <v>18</v>
      </c>
      <c r="C26594" t="s">
        <v>353</v>
      </c>
      <c r="F26594" t="s">
        <v>3927</v>
      </c>
      <c r="G26594" t="s">
        <v>23975</v>
      </c>
      <c r="H26594" t="s">
        <v>14187</v>
      </c>
      <c r="I26594" s="5" t="s">
        <v>36120</v>
      </c>
      <c r="J26594" t="s">
        <v>16</v>
      </c>
    </row>
    <row r="26595" spans="1:10" x14ac:dyDescent="0.25">
      <c r="A26595">
        <v>60597</v>
      </c>
      <c r="B26595" t="s">
        <v>10</v>
      </c>
      <c r="C26595" t="s">
        <v>24087</v>
      </c>
      <c r="D26595" t="s">
        <v>24088</v>
      </c>
      <c r="F26595" t="s">
        <v>3927</v>
      </c>
      <c r="G26595" t="s">
        <v>23902</v>
      </c>
      <c r="H26595" t="s">
        <v>14187</v>
      </c>
      <c r="I26595" s="5" t="s">
        <v>36142</v>
      </c>
      <c r="J26595" t="s">
        <v>16</v>
      </c>
    </row>
    <row r="26596" spans="1:10" x14ac:dyDescent="0.25">
      <c r="A26596">
        <v>60598</v>
      </c>
      <c r="B26596" t="s">
        <v>28</v>
      </c>
      <c r="C26596" t="s">
        <v>1793</v>
      </c>
      <c r="F26596" t="s">
        <v>3927</v>
      </c>
      <c r="G26596" t="s">
        <v>23909</v>
      </c>
      <c r="H26596" t="s">
        <v>14187</v>
      </c>
      <c r="I26596" s="5" t="s">
        <v>36142</v>
      </c>
      <c r="J26596" t="s">
        <v>16</v>
      </c>
    </row>
    <row r="26597" spans="1:10" x14ac:dyDescent="0.25">
      <c r="A26597">
        <v>60599</v>
      </c>
      <c r="B26597" t="s">
        <v>18</v>
      </c>
      <c r="C26597" t="s">
        <v>24087</v>
      </c>
      <c r="E26597" t="s">
        <v>24089</v>
      </c>
      <c r="F26597" t="s">
        <v>3927</v>
      </c>
      <c r="G26597" t="s">
        <v>23902</v>
      </c>
      <c r="H26597" t="s">
        <v>14187</v>
      </c>
      <c r="I26597" s="5" t="s">
        <v>36142</v>
      </c>
      <c r="J26597" t="s">
        <v>16</v>
      </c>
    </row>
    <row r="26598" spans="1:10" x14ac:dyDescent="0.25">
      <c r="A26598">
        <v>60601</v>
      </c>
      <c r="B26598" t="s">
        <v>18</v>
      </c>
      <c r="C26598" t="s">
        <v>23970</v>
      </c>
      <c r="F26598" t="s">
        <v>3927</v>
      </c>
      <c r="G26598" t="s">
        <v>13919</v>
      </c>
      <c r="H26598" t="s">
        <v>14187</v>
      </c>
      <c r="I26598" s="5" t="s">
        <v>36190</v>
      </c>
      <c r="J26598" t="s">
        <v>16</v>
      </c>
    </row>
    <row r="26599" spans="1:10" x14ac:dyDescent="0.25">
      <c r="A26599">
        <v>60602</v>
      </c>
      <c r="B26599" t="s">
        <v>18</v>
      </c>
      <c r="C26599" t="s">
        <v>23970</v>
      </c>
      <c r="F26599" t="s">
        <v>3927</v>
      </c>
      <c r="G26599" t="s">
        <v>13919</v>
      </c>
      <c r="H26599" t="s">
        <v>14187</v>
      </c>
      <c r="I26599" s="5" t="s">
        <v>36191</v>
      </c>
      <c r="J26599" t="s">
        <v>16</v>
      </c>
    </row>
    <row r="26600" spans="1:10" x14ac:dyDescent="0.25">
      <c r="A26600">
        <v>60603</v>
      </c>
      <c r="B26600" t="s">
        <v>18</v>
      </c>
      <c r="C26600" t="s">
        <v>23970</v>
      </c>
      <c r="F26600" t="s">
        <v>3927</v>
      </c>
      <c r="G26600" t="s">
        <v>13919</v>
      </c>
      <c r="H26600" t="s">
        <v>14187</v>
      </c>
      <c r="I26600" s="5" t="s">
        <v>36192</v>
      </c>
      <c r="J26600" t="s">
        <v>16</v>
      </c>
    </row>
    <row r="26601" spans="1:10" x14ac:dyDescent="0.25">
      <c r="A26601">
        <v>60604</v>
      </c>
      <c r="B26601" t="s">
        <v>18</v>
      </c>
      <c r="C26601" t="s">
        <v>23970</v>
      </c>
      <c r="F26601" t="s">
        <v>3927</v>
      </c>
      <c r="G26601" t="s">
        <v>13919</v>
      </c>
      <c r="H26601" t="s">
        <v>14187</v>
      </c>
      <c r="I26601" s="5" t="s">
        <v>36193</v>
      </c>
      <c r="J26601" t="s">
        <v>16</v>
      </c>
    </row>
    <row r="26602" spans="1:10" x14ac:dyDescent="0.25">
      <c r="A26602">
        <v>60605</v>
      </c>
      <c r="B26602" t="s">
        <v>18</v>
      </c>
      <c r="C26602" t="s">
        <v>23970</v>
      </c>
      <c r="F26602" t="s">
        <v>3927</v>
      </c>
      <c r="G26602" t="s">
        <v>13919</v>
      </c>
      <c r="H26602" t="s">
        <v>14187</v>
      </c>
      <c r="I26602" s="5" t="s">
        <v>36194</v>
      </c>
      <c r="J26602" t="s">
        <v>16</v>
      </c>
    </row>
    <row r="26603" spans="1:10" x14ac:dyDescent="0.25">
      <c r="A26603">
        <v>60606</v>
      </c>
      <c r="B26603" t="s">
        <v>18</v>
      </c>
      <c r="C26603" t="s">
        <v>23970</v>
      </c>
      <c r="F26603" t="s">
        <v>3927</v>
      </c>
      <c r="G26603" t="s">
        <v>13919</v>
      </c>
      <c r="H26603" t="s">
        <v>14187</v>
      </c>
      <c r="I26603" s="5" t="s">
        <v>36195</v>
      </c>
      <c r="J26603" t="s">
        <v>16</v>
      </c>
    </row>
    <row r="26604" spans="1:10" x14ac:dyDescent="0.25">
      <c r="A26604">
        <v>60607</v>
      </c>
      <c r="B26604" t="s">
        <v>18</v>
      </c>
      <c r="C26604" t="s">
        <v>23970</v>
      </c>
      <c r="F26604" t="s">
        <v>3927</v>
      </c>
      <c r="G26604" t="s">
        <v>13919</v>
      </c>
      <c r="H26604" t="s">
        <v>14187</v>
      </c>
      <c r="I26604" s="5" t="s">
        <v>36196</v>
      </c>
      <c r="J26604" t="s">
        <v>16</v>
      </c>
    </row>
    <row r="26605" spans="1:10" x14ac:dyDescent="0.25">
      <c r="A26605">
        <v>60608</v>
      </c>
      <c r="B26605" t="s">
        <v>18</v>
      </c>
      <c r="C26605" t="s">
        <v>23970</v>
      </c>
      <c r="E26605" t="s">
        <v>24090</v>
      </c>
      <c r="F26605" t="s">
        <v>3927</v>
      </c>
      <c r="G26605" t="s">
        <v>13919</v>
      </c>
      <c r="H26605" t="s">
        <v>14187</v>
      </c>
      <c r="I26605" s="5" t="s">
        <v>36190</v>
      </c>
      <c r="J26605" t="s">
        <v>16</v>
      </c>
    </row>
    <row r="26606" spans="1:10" x14ac:dyDescent="0.25">
      <c r="A26606">
        <v>60609</v>
      </c>
      <c r="B26606" t="s">
        <v>18</v>
      </c>
      <c r="C26606" t="s">
        <v>23970</v>
      </c>
      <c r="E26606" t="s">
        <v>24091</v>
      </c>
      <c r="F26606" t="s">
        <v>3927</v>
      </c>
      <c r="G26606" t="s">
        <v>13919</v>
      </c>
      <c r="H26606" t="s">
        <v>14187</v>
      </c>
      <c r="I26606" s="5" t="s">
        <v>36197</v>
      </c>
      <c r="J26606" t="s">
        <v>16</v>
      </c>
    </row>
    <row r="26607" spans="1:10" x14ac:dyDescent="0.25">
      <c r="A26607">
        <v>60610</v>
      </c>
      <c r="B26607" t="s">
        <v>18</v>
      </c>
      <c r="C26607" t="s">
        <v>23970</v>
      </c>
      <c r="E26607" t="s">
        <v>24092</v>
      </c>
      <c r="F26607" t="s">
        <v>3927</v>
      </c>
      <c r="G26607" t="s">
        <v>13919</v>
      </c>
      <c r="H26607" t="s">
        <v>14187</v>
      </c>
      <c r="I26607" s="5" t="s">
        <v>36190</v>
      </c>
      <c r="J26607" t="s">
        <v>16</v>
      </c>
    </row>
    <row r="26608" spans="1:10" x14ac:dyDescent="0.25">
      <c r="A26608">
        <v>60611</v>
      </c>
      <c r="B26608" t="s">
        <v>18</v>
      </c>
      <c r="C26608" t="s">
        <v>23970</v>
      </c>
      <c r="E26608" t="s">
        <v>24093</v>
      </c>
      <c r="F26608" t="s">
        <v>3927</v>
      </c>
      <c r="G26608" t="s">
        <v>13919</v>
      </c>
      <c r="H26608" t="s">
        <v>14187</v>
      </c>
      <c r="I26608" s="5" t="s">
        <v>36190</v>
      </c>
      <c r="J26608" t="s">
        <v>16</v>
      </c>
    </row>
    <row r="26609" spans="1:10" x14ac:dyDescent="0.25">
      <c r="A26609">
        <v>60612</v>
      </c>
      <c r="B26609" t="s">
        <v>18</v>
      </c>
      <c r="C26609" t="s">
        <v>23970</v>
      </c>
      <c r="E26609" t="s">
        <v>24094</v>
      </c>
      <c r="F26609" t="s">
        <v>3927</v>
      </c>
      <c r="G26609" t="s">
        <v>13919</v>
      </c>
      <c r="H26609" t="s">
        <v>14187</v>
      </c>
      <c r="I26609" s="5" t="s">
        <v>36198</v>
      </c>
      <c r="J26609" t="s">
        <v>16</v>
      </c>
    </row>
    <row r="26610" spans="1:10" x14ac:dyDescent="0.25">
      <c r="A26610">
        <v>60613</v>
      </c>
      <c r="B26610" t="s">
        <v>18</v>
      </c>
      <c r="C26610" t="s">
        <v>23970</v>
      </c>
      <c r="E26610" t="s">
        <v>4409</v>
      </c>
      <c r="F26610" t="s">
        <v>3927</v>
      </c>
      <c r="G26610" t="s">
        <v>13919</v>
      </c>
      <c r="H26610" t="s">
        <v>14187</v>
      </c>
      <c r="I26610" s="5" t="s">
        <v>36197</v>
      </c>
      <c r="J26610" t="s">
        <v>16</v>
      </c>
    </row>
    <row r="26611" spans="1:10" x14ac:dyDescent="0.25">
      <c r="A26611">
        <v>60614</v>
      </c>
      <c r="B26611" t="s">
        <v>18</v>
      </c>
      <c r="C26611" t="s">
        <v>23970</v>
      </c>
      <c r="E26611" t="s">
        <v>3061</v>
      </c>
      <c r="F26611" t="s">
        <v>3927</v>
      </c>
      <c r="G26611" t="s">
        <v>13919</v>
      </c>
      <c r="H26611" t="s">
        <v>14187</v>
      </c>
      <c r="I26611" s="5" t="s">
        <v>36198</v>
      </c>
      <c r="J26611" t="s">
        <v>16</v>
      </c>
    </row>
    <row r="26612" spans="1:10" x14ac:dyDescent="0.25">
      <c r="A26612">
        <v>60615</v>
      </c>
      <c r="B26612" t="s">
        <v>18</v>
      </c>
      <c r="C26612" t="s">
        <v>23970</v>
      </c>
      <c r="E26612" t="s">
        <v>24095</v>
      </c>
      <c r="F26612" t="s">
        <v>3927</v>
      </c>
      <c r="G26612" t="s">
        <v>13919</v>
      </c>
      <c r="H26612" t="s">
        <v>14187</v>
      </c>
      <c r="I26612" s="5" t="s">
        <v>36199</v>
      </c>
      <c r="J26612" t="s">
        <v>16</v>
      </c>
    </row>
    <row r="26613" spans="1:10" x14ac:dyDescent="0.25">
      <c r="A26613">
        <v>60616</v>
      </c>
      <c r="B26613" t="s">
        <v>18</v>
      </c>
      <c r="C26613" t="s">
        <v>23970</v>
      </c>
      <c r="E26613" t="s">
        <v>24096</v>
      </c>
      <c r="F26613" t="s">
        <v>3927</v>
      </c>
      <c r="G26613" t="s">
        <v>13919</v>
      </c>
      <c r="H26613" t="s">
        <v>14187</v>
      </c>
      <c r="I26613" s="5" t="s">
        <v>36190</v>
      </c>
      <c r="J26613" t="s">
        <v>16</v>
      </c>
    </row>
    <row r="26614" spans="1:10" x14ac:dyDescent="0.25">
      <c r="A26614">
        <v>60617</v>
      </c>
      <c r="B26614" t="s">
        <v>18</v>
      </c>
      <c r="C26614" t="s">
        <v>23970</v>
      </c>
      <c r="E26614" t="s">
        <v>24097</v>
      </c>
      <c r="F26614" t="s">
        <v>3927</v>
      </c>
      <c r="G26614" t="s">
        <v>13919</v>
      </c>
      <c r="H26614" t="s">
        <v>14187</v>
      </c>
      <c r="I26614" s="5" t="s">
        <v>36200</v>
      </c>
      <c r="J26614" t="s">
        <v>16</v>
      </c>
    </row>
    <row r="26615" spans="1:10" x14ac:dyDescent="0.25">
      <c r="A26615">
        <v>60618</v>
      </c>
      <c r="B26615" t="s">
        <v>18</v>
      </c>
      <c r="C26615" t="s">
        <v>23970</v>
      </c>
      <c r="E26615" t="s">
        <v>24098</v>
      </c>
      <c r="F26615" t="s">
        <v>3927</v>
      </c>
      <c r="G26615" t="s">
        <v>13919</v>
      </c>
      <c r="H26615" t="s">
        <v>14187</v>
      </c>
      <c r="I26615" s="5" t="s">
        <v>36201</v>
      </c>
      <c r="J26615" t="s">
        <v>16</v>
      </c>
    </row>
    <row r="26616" spans="1:10" x14ac:dyDescent="0.25">
      <c r="A26616">
        <v>60619</v>
      </c>
      <c r="B26616" t="s">
        <v>18</v>
      </c>
      <c r="C26616" t="s">
        <v>23970</v>
      </c>
      <c r="E26616" t="s">
        <v>24099</v>
      </c>
      <c r="F26616" t="s">
        <v>3927</v>
      </c>
      <c r="G26616" t="s">
        <v>13919</v>
      </c>
      <c r="H26616" t="s">
        <v>14187</v>
      </c>
      <c r="I26616" s="5" t="s">
        <v>36197</v>
      </c>
      <c r="J26616" t="s">
        <v>16</v>
      </c>
    </row>
    <row r="26617" spans="1:10" x14ac:dyDescent="0.25">
      <c r="A26617">
        <v>60620</v>
      </c>
      <c r="B26617" t="s">
        <v>18</v>
      </c>
      <c r="C26617" t="s">
        <v>23970</v>
      </c>
      <c r="F26617" t="s">
        <v>3927</v>
      </c>
      <c r="G26617" t="s">
        <v>13919</v>
      </c>
      <c r="H26617" t="s">
        <v>14187</v>
      </c>
      <c r="I26617" s="5" t="s">
        <v>36197</v>
      </c>
      <c r="J26617" t="s">
        <v>16</v>
      </c>
    </row>
    <row r="26618" spans="1:10" x14ac:dyDescent="0.25">
      <c r="A26618">
        <v>60621</v>
      </c>
      <c r="B26618" t="s">
        <v>18</v>
      </c>
      <c r="C26618" t="s">
        <v>23970</v>
      </c>
      <c r="E26618" t="s">
        <v>3244</v>
      </c>
      <c r="F26618" t="s">
        <v>3927</v>
      </c>
      <c r="G26618" t="s">
        <v>13919</v>
      </c>
      <c r="H26618" t="s">
        <v>14187</v>
      </c>
      <c r="I26618" s="5" t="s">
        <v>36197</v>
      </c>
      <c r="J26618" t="s">
        <v>16</v>
      </c>
    </row>
    <row r="26619" spans="1:10" x14ac:dyDescent="0.25">
      <c r="A26619">
        <v>60622</v>
      </c>
      <c r="B26619" t="s">
        <v>18</v>
      </c>
      <c r="C26619" t="s">
        <v>23970</v>
      </c>
      <c r="F26619" t="s">
        <v>3927</v>
      </c>
      <c r="G26619" t="s">
        <v>13919</v>
      </c>
      <c r="H26619" t="s">
        <v>14187</v>
      </c>
      <c r="I26619" s="5" t="s">
        <v>36196</v>
      </c>
      <c r="J26619" t="s">
        <v>16</v>
      </c>
    </row>
    <row r="26620" spans="1:10" x14ac:dyDescent="0.25">
      <c r="A26620">
        <v>60623</v>
      </c>
      <c r="B26620" t="s">
        <v>18</v>
      </c>
      <c r="C26620" t="s">
        <v>23970</v>
      </c>
      <c r="E26620" t="s">
        <v>24100</v>
      </c>
      <c r="F26620" t="s">
        <v>3927</v>
      </c>
      <c r="G26620" t="s">
        <v>13919</v>
      </c>
      <c r="H26620" t="s">
        <v>14187</v>
      </c>
      <c r="I26620" s="5" t="s">
        <v>36200</v>
      </c>
      <c r="J26620" t="s">
        <v>16</v>
      </c>
    </row>
    <row r="26621" spans="1:10" x14ac:dyDescent="0.25">
      <c r="A26621">
        <v>60624</v>
      </c>
      <c r="B26621" t="s">
        <v>18</v>
      </c>
      <c r="C26621" t="s">
        <v>23970</v>
      </c>
      <c r="E26621" t="s">
        <v>24101</v>
      </c>
      <c r="F26621" t="s">
        <v>3927</v>
      </c>
      <c r="G26621" t="s">
        <v>13919</v>
      </c>
      <c r="H26621" t="s">
        <v>14187</v>
      </c>
      <c r="I26621" s="5" t="s">
        <v>36197</v>
      </c>
      <c r="J26621" t="s">
        <v>16</v>
      </c>
    </row>
    <row r="26622" spans="1:10" x14ac:dyDescent="0.25">
      <c r="A26622">
        <v>60625</v>
      </c>
      <c r="B26622" t="s">
        <v>18</v>
      </c>
      <c r="C26622" t="s">
        <v>23970</v>
      </c>
      <c r="E26622" t="s">
        <v>11607</v>
      </c>
      <c r="F26622" t="s">
        <v>3927</v>
      </c>
      <c r="G26622" t="s">
        <v>13919</v>
      </c>
      <c r="H26622" t="s">
        <v>14187</v>
      </c>
      <c r="I26622" s="5" t="s">
        <v>36196</v>
      </c>
      <c r="J26622" t="s">
        <v>16</v>
      </c>
    </row>
    <row r="26623" spans="1:10" x14ac:dyDescent="0.25">
      <c r="A26623">
        <v>60626</v>
      </c>
      <c r="B26623" t="s">
        <v>18</v>
      </c>
      <c r="C26623" t="s">
        <v>23970</v>
      </c>
      <c r="E26623" t="s">
        <v>24102</v>
      </c>
      <c r="F26623" t="s">
        <v>3927</v>
      </c>
      <c r="G26623" t="s">
        <v>13919</v>
      </c>
      <c r="H26623" t="s">
        <v>14187</v>
      </c>
      <c r="I26623" s="5" t="s">
        <v>36199</v>
      </c>
      <c r="J26623" t="s">
        <v>16</v>
      </c>
    </row>
    <row r="26624" spans="1:10" x14ac:dyDescent="0.25">
      <c r="A26624">
        <v>60628</v>
      </c>
      <c r="B26624" t="s">
        <v>18</v>
      </c>
      <c r="C26624" t="s">
        <v>23970</v>
      </c>
      <c r="E26624" t="s">
        <v>3091</v>
      </c>
      <c r="F26624" t="s">
        <v>3927</v>
      </c>
      <c r="G26624" t="s">
        <v>13919</v>
      </c>
      <c r="H26624" t="s">
        <v>14187</v>
      </c>
      <c r="I26624" s="5" t="s">
        <v>36199</v>
      </c>
      <c r="J26624" t="s">
        <v>16</v>
      </c>
    </row>
    <row r="26625" spans="1:10" x14ac:dyDescent="0.25">
      <c r="A26625">
        <v>60629</v>
      </c>
      <c r="B26625" t="s">
        <v>18</v>
      </c>
      <c r="C26625" t="s">
        <v>23970</v>
      </c>
      <c r="D26625" t="s">
        <v>24044</v>
      </c>
      <c r="E26625" t="s">
        <v>24103</v>
      </c>
      <c r="F26625" t="s">
        <v>3927</v>
      </c>
      <c r="G26625" t="s">
        <v>13919</v>
      </c>
      <c r="H26625" t="s">
        <v>14187</v>
      </c>
      <c r="I26625" s="5" t="s">
        <v>36181</v>
      </c>
      <c r="J26625" t="s">
        <v>16</v>
      </c>
    </row>
    <row r="26626" spans="1:10" x14ac:dyDescent="0.25">
      <c r="A26626">
        <v>60630</v>
      </c>
      <c r="B26626" t="s">
        <v>18</v>
      </c>
      <c r="C26626" t="s">
        <v>23970</v>
      </c>
      <c r="D26626" t="s">
        <v>24104</v>
      </c>
      <c r="E26626" t="s">
        <v>564</v>
      </c>
      <c r="F26626" t="s">
        <v>3927</v>
      </c>
      <c r="G26626" t="s">
        <v>13919</v>
      </c>
      <c r="H26626" t="s">
        <v>14187</v>
      </c>
      <c r="I26626" s="5" t="s">
        <v>36201</v>
      </c>
      <c r="J26626" t="s">
        <v>16</v>
      </c>
    </row>
    <row r="26627" spans="1:10" x14ac:dyDescent="0.25">
      <c r="A26627">
        <v>60631</v>
      </c>
      <c r="B26627" t="s">
        <v>18</v>
      </c>
      <c r="C26627" t="s">
        <v>23970</v>
      </c>
      <c r="E26627" t="s">
        <v>24105</v>
      </c>
      <c r="F26627" t="s">
        <v>3927</v>
      </c>
      <c r="G26627" t="s">
        <v>13919</v>
      </c>
      <c r="H26627" t="s">
        <v>14187</v>
      </c>
      <c r="I26627" s="5" t="s">
        <v>36202</v>
      </c>
      <c r="J26627" t="s">
        <v>16</v>
      </c>
    </row>
    <row r="26628" spans="1:10" x14ac:dyDescent="0.25">
      <c r="A26628">
        <v>60632</v>
      </c>
      <c r="B26628" t="s">
        <v>18</v>
      </c>
      <c r="C26628" t="s">
        <v>23970</v>
      </c>
      <c r="E26628" t="s">
        <v>24106</v>
      </c>
      <c r="F26628" t="s">
        <v>3927</v>
      </c>
      <c r="G26628" t="s">
        <v>13919</v>
      </c>
      <c r="H26628" t="s">
        <v>14187</v>
      </c>
      <c r="I26628" s="5" t="s">
        <v>36201</v>
      </c>
      <c r="J26628" t="s">
        <v>16</v>
      </c>
    </row>
    <row r="26629" spans="1:10" x14ac:dyDescent="0.25">
      <c r="A26629">
        <v>60633</v>
      </c>
      <c r="B26629" t="s">
        <v>18</v>
      </c>
      <c r="C26629" t="s">
        <v>23970</v>
      </c>
      <c r="D26629" t="s">
        <v>2096</v>
      </c>
      <c r="E26629" t="s">
        <v>24107</v>
      </c>
      <c r="F26629" t="s">
        <v>3927</v>
      </c>
      <c r="G26629" t="s">
        <v>13919</v>
      </c>
      <c r="H26629" t="s">
        <v>14187</v>
      </c>
      <c r="I26629" s="5" t="s">
        <v>36203</v>
      </c>
      <c r="J26629" t="s">
        <v>16</v>
      </c>
    </row>
    <row r="26630" spans="1:10" x14ac:dyDescent="0.25">
      <c r="A26630">
        <v>60634</v>
      </c>
      <c r="B26630" t="s">
        <v>18</v>
      </c>
      <c r="C26630" t="s">
        <v>23970</v>
      </c>
      <c r="E26630" t="s">
        <v>24108</v>
      </c>
      <c r="F26630" t="s">
        <v>3927</v>
      </c>
      <c r="G26630" t="s">
        <v>13919</v>
      </c>
      <c r="H26630" t="s">
        <v>14187</v>
      </c>
      <c r="I26630" s="5" t="s">
        <v>36196</v>
      </c>
      <c r="J26630" t="s">
        <v>16</v>
      </c>
    </row>
    <row r="26631" spans="1:10" x14ac:dyDescent="0.25">
      <c r="A26631">
        <v>60636</v>
      </c>
      <c r="B26631" t="s">
        <v>18</v>
      </c>
      <c r="C26631" t="s">
        <v>23970</v>
      </c>
      <c r="E26631" t="s">
        <v>24109</v>
      </c>
      <c r="F26631" t="s">
        <v>3927</v>
      </c>
      <c r="G26631" t="s">
        <v>13919</v>
      </c>
      <c r="H26631" t="s">
        <v>14187</v>
      </c>
      <c r="I26631" s="5" t="s">
        <v>36197</v>
      </c>
      <c r="J26631" t="s">
        <v>16</v>
      </c>
    </row>
    <row r="26632" spans="1:10" x14ac:dyDescent="0.25">
      <c r="A26632">
        <v>60637</v>
      </c>
      <c r="B26632" t="s">
        <v>18</v>
      </c>
      <c r="C26632" t="s">
        <v>23970</v>
      </c>
      <c r="E26632" t="s">
        <v>24110</v>
      </c>
      <c r="F26632" t="s">
        <v>3927</v>
      </c>
      <c r="G26632" t="s">
        <v>13919</v>
      </c>
      <c r="H26632" t="s">
        <v>14187</v>
      </c>
      <c r="I26632" s="5" t="s">
        <v>36198</v>
      </c>
      <c r="J26632" t="s">
        <v>16</v>
      </c>
    </row>
    <row r="26633" spans="1:10" x14ac:dyDescent="0.25">
      <c r="A26633">
        <v>60638</v>
      </c>
      <c r="B26633" t="s">
        <v>18</v>
      </c>
      <c r="C26633" t="s">
        <v>23970</v>
      </c>
      <c r="D26633" t="s">
        <v>24044</v>
      </c>
      <c r="E26633" t="s">
        <v>24111</v>
      </c>
      <c r="F26633" t="s">
        <v>3927</v>
      </c>
      <c r="G26633" t="s">
        <v>13919</v>
      </c>
      <c r="H26633" t="s">
        <v>14187</v>
      </c>
      <c r="I26633" s="5" t="s">
        <v>36204</v>
      </c>
      <c r="J26633" t="s">
        <v>16</v>
      </c>
    </row>
    <row r="26634" spans="1:10" x14ac:dyDescent="0.25">
      <c r="A26634">
        <v>60639</v>
      </c>
      <c r="B26634" t="s">
        <v>18</v>
      </c>
      <c r="C26634" t="s">
        <v>23970</v>
      </c>
      <c r="E26634" t="s">
        <v>24112</v>
      </c>
      <c r="F26634" t="s">
        <v>3927</v>
      </c>
      <c r="G26634" t="s">
        <v>13919</v>
      </c>
      <c r="H26634" t="s">
        <v>14187</v>
      </c>
      <c r="I26634" s="5" t="s">
        <v>36205</v>
      </c>
      <c r="J26634" t="s">
        <v>16</v>
      </c>
    </row>
    <row r="26635" spans="1:10" x14ac:dyDescent="0.25">
      <c r="A26635">
        <v>60640</v>
      </c>
      <c r="B26635" t="s">
        <v>18</v>
      </c>
      <c r="C26635" t="s">
        <v>23970</v>
      </c>
      <c r="F26635" t="s">
        <v>3927</v>
      </c>
      <c r="G26635" t="s">
        <v>13919</v>
      </c>
      <c r="H26635" t="s">
        <v>14187</v>
      </c>
      <c r="I26635" s="5" t="s">
        <v>36196</v>
      </c>
      <c r="J26635" t="s">
        <v>16</v>
      </c>
    </row>
    <row r="26636" spans="1:10" x14ac:dyDescent="0.25">
      <c r="A26636">
        <v>60641</v>
      </c>
      <c r="B26636" t="s">
        <v>18</v>
      </c>
      <c r="C26636" t="s">
        <v>23970</v>
      </c>
      <c r="F26636" t="s">
        <v>3927</v>
      </c>
      <c r="G26636" t="s">
        <v>13919</v>
      </c>
      <c r="H26636" t="s">
        <v>14187</v>
      </c>
      <c r="I26636" s="5" t="s">
        <v>36190</v>
      </c>
      <c r="J26636" t="s">
        <v>16</v>
      </c>
    </row>
    <row r="26637" spans="1:10" x14ac:dyDescent="0.25">
      <c r="A26637">
        <v>60642</v>
      </c>
      <c r="B26637" t="s">
        <v>18</v>
      </c>
      <c r="C26637" t="s">
        <v>23970</v>
      </c>
      <c r="F26637" t="s">
        <v>3927</v>
      </c>
      <c r="G26637" t="s">
        <v>13919</v>
      </c>
      <c r="H26637" t="s">
        <v>14187</v>
      </c>
      <c r="I26637" s="5" t="s">
        <v>36171</v>
      </c>
      <c r="J26637" t="s">
        <v>16</v>
      </c>
    </row>
    <row r="26638" spans="1:10" x14ac:dyDescent="0.25">
      <c r="A26638">
        <v>60643</v>
      </c>
      <c r="B26638" t="s">
        <v>18</v>
      </c>
      <c r="C26638" t="s">
        <v>23970</v>
      </c>
      <c r="D26638" t="s">
        <v>24113</v>
      </c>
      <c r="E26638" t="s">
        <v>22175</v>
      </c>
      <c r="F26638" t="s">
        <v>3927</v>
      </c>
      <c r="G26638" t="s">
        <v>13919</v>
      </c>
      <c r="H26638" t="s">
        <v>14187</v>
      </c>
      <c r="I26638" s="5" t="s">
        <v>36196</v>
      </c>
      <c r="J26638" t="s">
        <v>16</v>
      </c>
    </row>
    <row r="26639" spans="1:10" x14ac:dyDescent="0.25">
      <c r="A26639">
        <v>60644</v>
      </c>
      <c r="B26639" t="s">
        <v>18</v>
      </c>
      <c r="C26639" t="s">
        <v>23970</v>
      </c>
      <c r="E26639" t="s">
        <v>24114</v>
      </c>
      <c r="F26639" t="s">
        <v>3927</v>
      </c>
      <c r="G26639" t="s">
        <v>13919</v>
      </c>
      <c r="H26639" t="s">
        <v>14187</v>
      </c>
      <c r="I26639" s="5" t="s">
        <v>36197</v>
      </c>
      <c r="J26639" t="s">
        <v>16</v>
      </c>
    </row>
    <row r="26640" spans="1:10" x14ac:dyDescent="0.25">
      <c r="A26640">
        <v>60645</v>
      </c>
      <c r="B26640" t="s">
        <v>18</v>
      </c>
      <c r="C26640" t="s">
        <v>23970</v>
      </c>
      <c r="F26640" t="s">
        <v>3927</v>
      </c>
      <c r="G26640" t="s">
        <v>13919</v>
      </c>
      <c r="H26640" t="s">
        <v>14187</v>
      </c>
      <c r="I26640" s="5" t="s">
        <v>36199</v>
      </c>
      <c r="J26640" t="s">
        <v>16</v>
      </c>
    </row>
    <row r="26641" spans="1:10" x14ac:dyDescent="0.25">
      <c r="A26641">
        <v>60646</v>
      </c>
      <c r="B26641" t="s">
        <v>18</v>
      </c>
      <c r="C26641" t="s">
        <v>23970</v>
      </c>
      <c r="D26641" t="s">
        <v>24115</v>
      </c>
      <c r="F26641" t="s">
        <v>3927</v>
      </c>
      <c r="G26641" t="s">
        <v>13919</v>
      </c>
      <c r="H26641" t="s">
        <v>14187</v>
      </c>
      <c r="I26641" s="5" t="s">
        <v>36201</v>
      </c>
      <c r="J26641" t="s">
        <v>16</v>
      </c>
    </row>
    <row r="26642" spans="1:10" x14ac:dyDescent="0.25">
      <c r="A26642">
        <v>60647</v>
      </c>
      <c r="B26642" t="s">
        <v>18</v>
      </c>
      <c r="C26642" t="s">
        <v>23970</v>
      </c>
      <c r="E26642" t="s">
        <v>24116</v>
      </c>
      <c r="F26642" t="s">
        <v>3927</v>
      </c>
      <c r="G26642" t="s">
        <v>13919</v>
      </c>
      <c r="H26642" t="s">
        <v>14187</v>
      </c>
      <c r="I26642" s="5" t="s">
        <v>36198</v>
      </c>
      <c r="J26642" t="s">
        <v>16</v>
      </c>
    </row>
    <row r="26643" spans="1:10" x14ac:dyDescent="0.25">
      <c r="A26643">
        <v>60649</v>
      </c>
      <c r="B26643" t="s">
        <v>18</v>
      </c>
      <c r="C26643" t="s">
        <v>23970</v>
      </c>
      <c r="E26643" t="s">
        <v>24117</v>
      </c>
      <c r="F26643" t="s">
        <v>3927</v>
      </c>
      <c r="G26643" t="s">
        <v>13919</v>
      </c>
      <c r="H26643" t="s">
        <v>14187</v>
      </c>
      <c r="I26643" s="5" t="s">
        <v>36199</v>
      </c>
      <c r="J26643" t="s">
        <v>16</v>
      </c>
    </row>
    <row r="26644" spans="1:10" x14ac:dyDescent="0.25">
      <c r="A26644">
        <v>60651</v>
      </c>
      <c r="B26644" t="s">
        <v>18</v>
      </c>
      <c r="C26644" t="s">
        <v>23970</v>
      </c>
      <c r="E26644" t="s">
        <v>24118</v>
      </c>
      <c r="F26644" t="s">
        <v>3927</v>
      </c>
      <c r="G26644" t="s">
        <v>13919</v>
      </c>
      <c r="H26644" t="s">
        <v>14187</v>
      </c>
      <c r="I26644" s="5" t="s">
        <v>36199</v>
      </c>
      <c r="J26644" t="s">
        <v>16</v>
      </c>
    </row>
    <row r="26645" spans="1:10" x14ac:dyDescent="0.25">
      <c r="A26645">
        <v>60652</v>
      </c>
      <c r="B26645" t="s">
        <v>18</v>
      </c>
      <c r="C26645" t="s">
        <v>23970</v>
      </c>
      <c r="E26645" t="s">
        <v>24119</v>
      </c>
      <c r="F26645" t="s">
        <v>3927</v>
      </c>
      <c r="G26645" t="s">
        <v>13919</v>
      </c>
      <c r="H26645" t="s">
        <v>14187</v>
      </c>
      <c r="I26645" s="5" t="s">
        <v>36197</v>
      </c>
      <c r="J26645" t="s">
        <v>16</v>
      </c>
    </row>
    <row r="26646" spans="1:10" x14ac:dyDescent="0.25">
      <c r="A26646">
        <v>60653</v>
      </c>
      <c r="B26646" t="s">
        <v>18</v>
      </c>
      <c r="C26646" t="s">
        <v>23970</v>
      </c>
      <c r="E26646" t="s">
        <v>24095</v>
      </c>
      <c r="F26646" t="s">
        <v>3927</v>
      </c>
      <c r="G26646" t="s">
        <v>13919</v>
      </c>
      <c r="H26646" t="s">
        <v>14187</v>
      </c>
      <c r="I26646" s="5" t="s">
        <v>36197</v>
      </c>
      <c r="J26646" t="s">
        <v>16</v>
      </c>
    </row>
    <row r="26647" spans="1:10" x14ac:dyDescent="0.25">
      <c r="A26647">
        <v>60654</v>
      </c>
      <c r="B26647" t="s">
        <v>18</v>
      </c>
      <c r="C26647" t="s">
        <v>23970</v>
      </c>
      <c r="E26647" t="s">
        <v>24120</v>
      </c>
      <c r="F26647" t="s">
        <v>3927</v>
      </c>
      <c r="G26647" t="s">
        <v>13919</v>
      </c>
      <c r="H26647" t="s">
        <v>14187</v>
      </c>
      <c r="I26647" s="5" t="s">
        <v>36206</v>
      </c>
      <c r="J26647" t="s">
        <v>16</v>
      </c>
    </row>
    <row r="26648" spans="1:10" x14ac:dyDescent="0.25">
      <c r="A26648">
        <v>60655</v>
      </c>
      <c r="B26648" t="s">
        <v>18</v>
      </c>
      <c r="C26648" t="s">
        <v>23970</v>
      </c>
      <c r="D26648" t="s">
        <v>24121</v>
      </c>
      <c r="F26648" t="s">
        <v>3927</v>
      </c>
      <c r="G26648" t="s">
        <v>13919</v>
      </c>
      <c r="H26648" t="s">
        <v>14187</v>
      </c>
      <c r="I26648" s="5" t="s">
        <v>36197</v>
      </c>
      <c r="J26648" t="s">
        <v>16</v>
      </c>
    </row>
    <row r="26649" spans="1:10" x14ac:dyDescent="0.25">
      <c r="A26649">
        <v>60656</v>
      </c>
      <c r="B26649" t="s">
        <v>18</v>
      </c>
      <c r="C26649" t="s">
        <v>23970</v>
      </c>
      <c r="D26649" t="s">
        <v>24122</v>
      </c>
      <c r="F26649" t="s">
        <v>3927</v>
      </c>
      <c r="G26649" t="s">
        <v>13919</v>
      </c>
      <c r="H26649" t="s">
        <v>14187</v>
      </c>
      <c r="I26649" s="5" t="s">
        <v>36207</v>
      </c>
      <c r="J26649" t="s">
        <v>16</v>
      </c>
    </row>
    <row r="26650" spans="1:10" x14ac:dyDescent="0.25">
      <c r="A26650">
        <v>60657</v>
      </c>
      <c r="B26650" t="s">
        <v>18</v>
      </c>
      <c r="C26650" t="s">
        <v>23970</v>
      </c>
      <c r="E26650" t="s">
        <v>24123</v>
      </c>
      <c r="F26650" t="s">
        <v>3927</v>
      </c>
      <c r="G26650" t="s">
        <v>13919</v>
      </c>
      <c r="H26650" t="s">
        <v>14187</v>
      </c>
      <c r="I26650" s="5" t="s">
        <v>36198</v>
      </c>
      <c r="J26650" t="s">
        <v>16</v>
      </c>
    </row>
    <row r="26651" spans="1:10" x14ac:dyDescent="0.25">
      <c r="A26651">
        <v>60659</v>
      </c>
      <c r="B26651" t="s">
        <v>18</v>
      </c>
      <c r="C26651" t="s">
        <v>23970</v>
      </c>
      <c r="F26651" t="s">
        <v>3927</v>
      </c>
      <c r="G26651" t="s">
        <v>13919</v>
      </c>
      <c r="H26651" t="s">
        <v>14187</v>
      </c>
      <c r="I26651" s="5" t="s">
        <v>36199</v>
      </c>
      <c r="J26651" t="s">
        <v>16</v>
      </c>
    </row>
    <row r="26652" spans="1:10" x14ac:dyDescent="0.25">
      <c r="A26652">
        <v>60660</v>
      </c>
      <c r="B26652" t="s">
        <v>18</v>
      </c>
      <c r="C26652" t="s">
        <v>23970</v>
      </c>
      <c r="E26652" t="s">
        <v>24102</v>
      </c>
      <c r="F26652" t="s">
        <v>3927</v>
      </c>
      <c r="G26652" t="s">
        <v>13919</v>
      </c>
      <c r="H26652" t="s">
        <v>14187</v>
      </c>
      <c r="I26652" s="5" t="s">
        <v>36201</v>
      </c>
      <c r="J26652" t="s">
        <v>16</v>
      </c>
    </row>
    <row r="26653" spans="1:10" x14ac:dyDescent="0.25">
      <c r="A26653">
        <v>60661</v>
      </c>
      <c r="B26653" t="s">
        <v>18</v>
      </c>
      <c r="C26653" t="s">
        <v>23970</v>
      </c>
      <c r="F26653" t="s">
        <v>3927</v>
      </c>
      <c r="G26653" t="s">
        <v>13919</v>
      </c>
      <c r="H26653" t="s">
        <v>14187</v>
      </c>
      <c r="I26653" s="5" t="s">
        <v>36208</v>
      </c>
      <c r="J26653" t="s">
        <v>16</v>
      </c>
    </row>
    <row r="26654" spans="1:10" x14ac:dyDescent="0.25">
      <c r="A26654">
        <v>60663</v>
      </c>
      <c r="B26654" t="s">
        <v>10</v>
      </c>
      <c r="C26654" t="s">
        <v>23970</v>
      </c>
      <c r="E26654" t="s">
        <v>24124</v>
      </c>
      <c r="F26654" t="s">
        <v>3927</v>
      </c>
      <c r="G26654" t="s">
        <v>13919</v>
      </c>
      <c r="H26654" t="s">
        <v>14187</v>
      </c>
      <c r="I26654" s="5" t="s">
        <v>36171</v>
      </c>
      <c r="J26654" t="s">
        <v>16</v>
      </c>
    </row>
    <row r="26655" spans="1:10" x14ac:dyDescent="0.25">
      <c r="A26655">
        <v>60664</v>
      </c>
      <c r="B26655" t="s">
        <v>28</v>
      </c>
      <c r="C26655" t="s">
        <v>23970</v>
      </c>
      <c r="E26655" t="s">
        <v>24125</v>
      </c>
      <c r="F26655" t="s">
        <v>3927</v>
      </c>
      <c r="G26655" t="s">
        <v>13919</v>
      </c>
      <c r="H26655" t="s">
        <v>14187</v>
      </c>
      <c r="I26655" s="5" t="s">
        <v>36209</v>
      </c>
      <c r="J26655" t="s">
        <v>16</v>
      </c>
    </row>
    <row r="26656" spans="1:10" x14ac:dyDescent="0.25">
      <c r="A26656">
        <v>60666</v>
      </c>
      <c r="B26656" t="s">
        <v>28</v>
      </c>
      <c r="C26656" t="s">
        <v>23970</v>
      </c>
      <c r="E26656" t="s">
        <v>24126</v>
      </c>
      <c r="F26656" t="s">
        <v>3927</v>
      </c>
      <c r="G26656" t="s">
        <v>13919</v>
      </c>
      <c r="H26656" t="s">
        <v>14187</v>
      </c>
      <c r="I26656" s="5" t="s">
        <v>36209</v>
      </c>
      <c r="J26656" t="s">
        <v>16</v>
      </c>
    </row>
    <row r="26657" spans="1:10" x14ac:dyDescent="0.25">
      <c r="A26657">
        <v>60668</v>
      </c>
      <c r="B26657" t="s">
        <v>10</v>
      </c>
      <c r="C26657" t="s">
        <v>23970</v>
      </c>
      <c r="E26657" t="s">
        <v>24127</v>
      </c>
      <c r="F26657" t="s">
        <v>3927</v>
      </c>
      <c r="G26657" t="s">
        <v>13919</v>
      </c>
      <c r="H26657" t="s">
        <v>14187</v>
      </c>
      <c r="I26657" s="5" t="s">
        <v>36171</v>
      </c>
      <c r="J26657" t="s">
        <v>16</v>
      </c>
    </row>
    <row r="26658" spans="1:10" x14ac:dyDescent="0.25">
      <c r="A26658">
        <v>60669</v>
      </c>
      <c r="B26658" t="s">
        <v>10</v>
      </c>
      <c r="C26658" t="s">
        <v>23970</v>
      </c>
      <c r="E26658" t="s">
        <v>24128</v>
      </c>
      <c r="F26658" t="s">
        <v>3927</v>
      </c>
      <c r="G26658" t="s">
        <v>13919</v>
      </c>
      <c r="H26658" t="s">
        <v>14187</v>
      </c>
      <c r="I26658" s="5" t="s">
        <v>36171</v>
      </c>
      <c r="J26658" t="s">
        <v>16</v>
      </c>
    </row>
    <row r="26659" spans="1:10" x14ac:dyDescent="0.25">
      <c r="A26659">
        <v>60670</v>
      </c>
      <c r="B26659" t="s">
        <v>10</v>
      </c>
      <c r="C26659" t="s">
        <v>23970</v>
      </c>
      <c r="E26659" t="s">
        <v>24129</v>
      </c>
      <c r="F26659" t="s">
        <v>3927</v>
      </c>
      <c r="G26659" t="s">
        <v>13919</v>
      </c>
      <c r="H26659" t="s">
        <v>14187</v>
      </c>
      <c r="I26659" s="5" t="s">
        <v>36171</v>
      </c>
      <c r="J26659" t="s">
        <v>16</v>
      </c>
    </row>
    <row r="26660" spans="1:10" x14ac:dyDescent="0.25">
      <c r="A26660">
        <v>60673</v>
      </c>
      <c r="B26660" t="s">
        <v>10</v>
      </c>
      <c r="C26660" t="s">
        <v>23970</v>
      </c>
      <c r="E26660" t="s">
        <v>24129</v>
      </c>
      <c r="F26660" t="s">
        <v>3927</v>
      </c>
      <c r="G26660" t="s">
        <v>13919</v>
      </c>
      <c r="H26660" t="s">
        <v>14187</v>
      </c>
      <c r="I26660" s="5" t="s">
        <v>36171</v>
      </c>
      <c r="J26660" t="s">
        <v>16</v>
      </c>
    </row>
    <row r="26661" spans="1:10" x14ac:dyDescent="0.25">
      <c r="A26661">
        <v>60674</v>
      </c>
      <c r="B26661" t="s">
        <v>10</v>
      </c>
      <c r="C26661" t="s">
        <v>23970</v>
      </c>
      <c r="E26661" t="s">
        <v>678</v>
      </c>
      <c r="F26661" t="s">
        <v>3927</v>
      </c>
      <c r="G26661" t="s">
        <v>13919</v>
      </c>
      <c r="H26661" t="s">
        <v>14187</v>
      </c>
      <c r="I26661" s="5" t="s">
        <v>36171</v>
      </c>
      <c r="J26661" t="s">
        <v>16</v>
      </c>
    </row>
    <row r="26662" spans="1:10" x14ac:dyDescent="0.25">
      <c r="A26662">
        <v>60675</v>
      </c>
      <c r="B26662" t="s">
        <v>10</v>
      </c>
      <c r="C26662" t="s">
        <v>23970</v>
      </c>
      <c r="E26662" t="s">
        <v>24130</v>
      </c>
      <c r="F26662" t="s">
        <v>3927</v>
      </c>
      <c r="G26662" t="s">
        <v>13919</v>
      </c>
      <c r="H26662" t="s">
        <v>14187</v>
      </c>
      <c r="I26662" s="5" t="s">
        <v>36171</v>
      </c>
      <c r="J26662" t="s">
        <v>16</v>
      </c>
    </row>
    <row r="26663" spans="1:10" x14ac:dyDescent="0.25">
      <c r="A26663">
        <v>60677</v>
      </c>
      <c r="B26663" t="s">
        <v>10</v>
      </c>
      <c r="C26663" t="s">
        <v>23970</v>
      </c>
      <c r="E26663" t="s">
        <v>7273</v>
      </c>
      <c r="F26663" t="s">
        <v>3927</v>
      </c>
      <c r="G26663" t="s">
        <v>13919</v>
      </c>
      <c r="H26663" t="s">
        <v>14187</v>
      </c>
      <c r="I26663" s="5" t="s">
        <v>36171</v>
      </c>
      <c r="J26663" t="s">
        <v>16</v>
      </c>
    </row>
    <row r="26664" spans="1:10" x14ac:dyDescent="0.25">
      <c r="A26664">
        <v>60678</v>
      </c>
      <c r="B26664" t="s">
        <v>10</v>
      </c>
      <c r="C26664" t="s">
        <v>23970</v>
      </c>
      <c r="E26664" t="s">
        <v>24131</v>
      </c>
      <c r="F26664" t="s">
        <v>3927</v>
      </c>
      <c r="G26664" t="s">
        <v>13919</v>
      </c>
      <c r="H26664" t="s">
        <v>14187</v>
      </c>
      <c r="I26664" s="5" t="s">
        <v>36171</v>
      </c>
      <c r="J26664" t="s">
        <v>16</v>
      </c>
    </row>
    <row r="26665" spans="1:10" x14ac:dyDescent="0.25">
      <c r="A26665">
        <v>60679</v>
      </c>
      <c r="B26665" t="s">
        <v>10</v>
      </c>
      <c r="C26665" t="s">
        <v>23970</v>
      </c>
      <c r="E26665" t="s">
        <v>4272</v>
      </c>
      <c r="F26665" t="s">
        <v>3927</v>
      </c>
      <c r="G26665" t="s">
        <v>13919</v>
      </c>
      <c r="H26665" t="s">
        <v>14187</v>
      </c>
      <c r="I26665" s="5" t="s">
        <v>36171</v>
      </c>
      <c r="J26665" t="s">
        <v>16</v>
      </c>
    </row>
    <row r="26666" spans="1:10" x14ac:dyDescent="0.25">
      <c r="A26666">
        <v>60680</v>
      </c>
      <c r="B26666" t="s">
        <v>28</v>
      </c>
      <c r="C26666" t="s">
        <v>23970</v>
      </c>
      <c r="F26666" t="s">
        <v>3927</v>
      </c>
      <c r="G26666" t="s">
        <v>13919</v>
      </c>
      <c r="H26666" t="s">
        <v>14187</v>
      </c>
      <c r="I26666" s="5" t="s">
        <v>36209</v>
      </c>
      <c r="J26666" t="s">
        <v>16</v>
      </c>
    </row>
    <row r="26667" spans="1:10" x14ac:dyDescent="0.25">
      <c r="A26667">
        <v>60681</v>
      </c>
      <c r="B26667" t="s">
        <v>28</v>
      </c>
      <c r="C26667" t="s">
        <v>23970</v>
      </c>
      <c r="F26667" t="s">
        <v>3927</v>
      </c>
      <c r="G26667" t="s">
        <v>13919</v>
      </c>
      <c r="H26667" t="s">
        <v>14187</v>
      </c>
      <c r="I26667" s="5" t="s">
        <v>36171</v>
      </c>
      <c r="J26667" t="s">
        <v>16</v>
      </c>
    </row>
    <row r="26668" spans="1:10" x14ac:dyDescent="0.25">
      <c r="A26668">
        <v>60682</v>
      </c>
      <c r="B26668" t="s">
        <v>10</v>
      </c>
      <c r="C26668" t="s">
        <v>23970</v>
      </c>
      <c r="E26668" t="s">
        <v>678</v>
      </c>
      <c r="F26668" t="s">
        <v>3927</v>
      </c>
      <c r="G26668" t="s">
        <v>13919</v>
      </c>
      <c r="H26668" t="s">
        <v>14187</v>
      </c>
      <c r="I26668" s="5" t="s">
        <v>36171</v>
      </c>
      <c r="J26668" t="s">
        <v>16</v>
      </c>
    </row>
    <row r="26669" spans="1:10" x14ac:dyDescent="0.25">
      <c r="A26669">
        <v>60684</v>
      </c>
      <c r="B26669" t="s">
        <v>10</v>
      </c>
      <c r="C26669" t="s">
        <v>23970</v>
      </c>
      <c r="E26669" t="s">
        <v>24132</v>
      </c>
      <c r="F26669" t="s">
        <v>3927</v>
      </c>
      <c r="G26669" t="s">
        <v>13919</v>
      </c>
      <c r="H26669" t="s">
        <v>14187</v>
      </c>
      <c r="I26669" s="5" t="s">
        <v>36171</v>
      </c>
      <c r="J26669" t="s">
        <v>16</v>
      </c>
    </row>
    <row r="26670" spans="1:10" x14ac:dyDescent="0.25">
      <c r="A26670">
        <v>60685</v>
      </c>
      <c r="B26670" t="s">
        <v>10</v>
      </c>
      <c r="C26670" t="s">
        <v>23970</v>
      </c>
      <c r="E26670" t="s">
        <v>24133</v>
      </c>
      <c r="F26670" t="s">
        <v>3927</v>
      </c>
      <c r="G26670" t="s">
        <v>13919</v>
      </c>
      <c r="H26670" t="s">
        <v>14187</v>
      </c>
      <c r="I26670" s="5" t="s">
        <v>36171</v>
      </c>
      <c r="J26670" t="s">
        <v>16</v>
      </c>
    </row>
    <row r="26671" spans="1:10" x14ac:dyDescent="0.25">
      <c r="A26671">
        <v>60686</v>
      </c>
      <c r="B26671" t="s">
        <v>10</v>
      </c>
      <c r="C26671" t="s">
        <v>23970</v>
      </c>
      <c r="E26671" t="s">
        <v>6643</v>
      </c>
      <c r="F26671" t="s">
        <v>3927</v>
      </c>
      <c r="G26671" t="s">
        <v>13919</v>
      </c>
      <c r="H26671" t="s">
        <v>14187</v>
      </c>
      <c r="I26671" s="5" t="s">
        <v>36171</v>
      </c>
      <c r="J26671" t="s">
        <v>16</v>
      </c>
    </row>
    <row r="26672" spans="1:10" x14ac:dyDescent="0.25">
      <c r="A26672">
        <v>60687</v>
      </c>
      <c r="B26672" t="s">
        <v>10</v>
      </c>
      <c r="C26672" t="s">
        <v>23970</v>
      </c>
      <c r="E26672" t="s">
        <v>24134</v>
      </c>
      <c r="F26672" t="s">
        <v>3927</v>
      </c>
      <c r="G26672" t="s">
        <v>13919</v>
      </c>
      <c r="H26672" t="s">
        <v>14187</v>
      </c>
      <c r="I26672" s="5" t="s">
        <v>36171</v>
      </c>
      <c r="J26672" t="s">
        <v>16</v>
      </c>
    </row>
    <row r="26673" spans="1:10" x14ac:dyDescent="0.25">
      <c r="A26673">
        <v>60688</v>
      </c>
      <c r="B26673" t="s">
        <v>10</v>
      </c>
      <c r="C26673" t="s">
        <v>23970</v>
      </c>
      <c r="E26673" t="s">
        <v>23971</v>
      </c>
      <c r="F26673" t="s">
        <v>3927</v>
      </c>
      <c r="G26673" t="s">
        <v>13919</v>
      </c>
      <c r="H26673" t="s">
        <v>14187</v>
      </c>
      <c r="I26673" s="5" t="s">
        <v>36209</v>
      </c>
      <c r="J26673" t="s">
        <v>16</v>
      </c>
    </row>
    <row r="26674" spans="1:10" x14ac:dyDescent="0.25">
      <c r="A26674">
        <v>60689</v>
      </c>
      <c r="B26674" t="s">
        <v>10</v>
      </c>
      <c r="C26674" t="s">
        <v>23970</v>
      </c>
      <c r="E26674" t="s">
        <v>18602</v>
      </c>
      <c r="F26674" t="s">
        <v>3927</v>
      </c>
      <c r="G26674" t="s">
        <v>13919</v>
      </c>
      <c r="H26674" t="s">
        <v>14187</v>
      </c>
      <c r="I26674" s="5" t="s">
        <v>36171</v>
      </c>
      <c r="J26674" t="s">
        <v>16</v>
      </c>
    </row>
    <row r="26675" spans="1:10" x14ac:dyDescent="0.25">
      <c r="A26675">
        <v>60690</v>
      </c>
      <c r="B26675" t="s">
        <v>28</v>
      </c>
      <c r="C26675" t="s">
        <v>23970</v>
      </c>
      <c r="F26675" t="s">
        <v>3927</v>
      </c>
      <c r="G26675" t="s">
        <v>13919</v>
      </c>
      <c r="H26675" t="s">
        <v>14187</v>
      </c>
      <c r="I26675" s="5" t="s">
        <v>36171</v>
      </c>
      <c r="J26675" t="s">
        <v>16</v>
      </c>
    </row>
    <row r="26676" spans="1:10" x14ac:dyDescent="0.25">
      <c r="A26676">
        <v>60691</v>
      </c>
      <c r="B26676" t="s">
        <v>28</v>
      </c>
      <c r="C26676" t="s">
        <v>23970</v>
      </c>
      <c r="F26676" t="s">
        <v>3927</v>
      </c>
      <c r="G26676" t="s">
        <v>13919</v>
      </c>
      <c r="H26676" t="s">
        <v>14187</v>
      </c>
      <c r="I26676" s="5" t="s">
        <v>36171</v>
      </c>
      <c r="J26676" t="s">
        <v>16</v>
      </c>
    </row>
    <row r="26677" spans="1:10" x14ac:dyDescent="0.25">
      <c r="A26677">
        <v>60693</v>
      </c>
      <c r="B26677" t="s">
        <v>10</v>
      </c>
      <c r="C26677" t="s">
        <v>23970</v>
      </c>
      <c r="E26677" t="s">
        <v>678</v>
      </c>
      <c r="F26677" t="s">
        <v>3927</v>
      </c>
      <c r="G26677" t="s">
        <v>13919</v>
      </c>
      <c r="H26677" t="s">
        <v>14187</v>
      </c>
      <c r="I26677" s="5" t="s">
        <v>36171</v>
      </c>
      <c r="J26677" t="s">
        <v>16</v>
      </c>
    </row>
    <row r="26678" spans="1:10" x14ac:dyDescent="0.25">
      <c r="A26678">
        <v>60694</v>
      </c>
      <c r="B26678" t="s">
        <v>10</v>
      </c>
      <c r="C26678" t="s">
        <v>23970</v>
      </c>
      <c r="E26678" t="s">
        <v>24135</v>
      </c>
      <c r="F26678" t="s">
        <v>3927</v>
      </c>
      <c r="G26678" t="s">
        <v>13919</v>
      </c>
      <c r="H26678" t="s">
        <v>14187</v>
      </c>
      <c r="I26678" s="5" t="s">
        <v>36171</v>
      </c>
      <c r="J26678" t="s">
        <v>16</v>
      </c>
    </row>
    <row r="26679" spans="1:10" x14ac:dyDescent="0.25">
      <c r="A26679">
        <v>60695</v>
      </c>
      <c r="B26679" t="s">
        <v>10</v>
      </c>
      <c r="C26679" t="s">
        <v>23970</v>
      </c>
      <c r="E26679" t="s">
        <v>3133</v>
      </c>
      <c r="F26679" t="s">
        <v>3927</v>
      </c>
      <c r="G26679" t="s">
        <v>13919</v>
      </c>
      <c r="H26679" t="s">
        <v>14187</v>
      </c>
      <c r="I26679" s="5" t="s">
        <v>36171</v>
      </c>
      <c r="J26679" t="s">
        <v>16</v>
      </c>
    </row>
    <row r="26680" spans="1:10" x14ac:dyDescent="0.25">
      <c r="A26680">
        <v>60696</v>
      </c>
      <c r="B26680" t="s">
        <v>10</v>
      </c>
      <c r="C26680" t="s">
        <v>23970</v>
      </c>
      <c r="E26680" t="s">
        <v>24136</v>
      </c>
      <c r="F26680" t="s">
        <v>3927</v>
      </c>
      <c r="G26680" t="s">
        <v>13919</v>
      </c>
      <c r="H26680" t="s">
        <v>14187</v>
      </c>
      <c r="I26680" s="5" t="s">
        <v>36171</v>
      </c>
      <c r="J26680" t="s">
        <v>16</v>
      </c>
    </row>
    <row r="26681" spans="1:10" x14ac:dyDescent="0.25">
      <c r="A26681">
        <v>60697</v>
      </c>
      <c r="B26681" t="s">
        <v>10</v>
      </c>
      <c r="C26681" t="s">
        <v>23970</v>
      </c>
      <c r="E26681" t="s">
        <v>678</v>
      </c>
      <c r="F26681" t="s">
        <v>3927</v>
      </c>
      <c r="G26681" t="s">
        <v>13919</v>
      </c>
      <c r="H26681" t="s">
        <v>14187</v>
      </c>
      <c r="I26681" s="5" t="s">
        <v>36171</v>
      </c>
      <c r="J26681" t="s">
        <v>16</v>
      </c>
    </row>
    <row r="26682" spans="1:10" x14ac:dyDescent="0.25">
      <c r="A26682">
        <v>60699</v>
      </c>
      <c r="B26682" t="s">
        <v>18</v>
      </c>
      <c r="C26682" t="s">
        <v>23970</v>
      </c>
      <c r="E26682" t="s">
        <v>24137</v>
      </c>
      <c r="F26682" t="s">
        <v>3927</v>
      </c>
      <c r="G26682" t="s">
        <v>13919</v>
      </c>
      <c r="H26682" t="s">
        <v>14187</v>
      </c>
      <c r="I26682" s="5" t="s">
        <v>36209</v>
      </c>
      <c r="J26682" t="s">
        <v>16</v>
      </c>
    </row>
    <row r="26683" spans="1:10" x14ac:dyDescent="0.25">
      <c r="A26683">
        <v>60701</v>
      </c>
      <c r="B26683" t="s">
        <v>18</v>
      </c>
      <c r="C26683" t="s">
        <v>23970</v>
      </c>
      <c r="F26683" t="s">
        <v>3927</v>
      </c>
      <c r="G26683" t="s">
        <v>13919</v>
      </c>
      <c r="H26683" t="s">
        <v>14187</v>
      </c>
      <c r="I26683" s="5" t="s">
        <v>36209</v>
      </c>
      <c r="J26683" t="s">
        <v>16</v>
      </c>
    </row>
    <row r="26684" spans="1:10" x14ac:dyDescent="0.25">
      <c r="A26684">
        <v>60706</v>
      </c>
      <c r="B26684" t="s">
        <v>18</v>
      </c>
      <c r="C26684" t="s">
        <v>24138</v>
      </c>
      <c r="D26684" t="s">
        <v>24139</v>
      </c>
      <c r="F26684" t="s">
        <v>3927</v>
      </c>
      <c r="G26684" t="s">
        <v>13919</v>
      </c>
      <c r="H26684" t="s">
        <v>14187</v>
      </c>
      <c r="I26684" s="5" t="s">
        <v>36210</v>
      </c>
      <c r="J26684" t="s">
        <v>16</v>
      </c>
    </row>
    <row r="26685" spans="1:10" x14ac:dyDescent="0.25">
      <c r="A26685">
        <v>60707</v>
      </c>
      <c r="B26685" t="s">
        <v>18</v>
      </c>
      <c r="C26685" t="s">
        <v>3159</v>
      </c>
      <c r="D26685" t="s">
        <v>23970</v>
      </c>
      <c r="F26685" t="s">
        <v>3927</v>
      </c>
      <c r="G26685" t="s">
        <v>13919</v>
      </c>
      <c r="H26685" t="s">
        <v>14187</v>
      </c>
      <c r="I26685" s="5" t="s">
        <v>36181</v>
      </c>
      <c r="J26685" t="s">
        <v>16</v>
      </c>
    </row>
    <row r="26686" spans="1:10" x14ac:dyDescent="0.25">
      <c r="A26686">
        <v>60712</v>
      </c>
      <c r="B26686" t="s">
        <v>18</v>
      </c>
      <c r="C26686" t="s">
        <v>24115</v>
      </c>
      <c r="E26686" t="s">
        <v>24140</v>
      </c>
      <c r="F26686" t="s">
        <v>3927</v>
      </c>
      <c r="G26686" t="s">
        <v>13919</v>
      </c>
      <c r="H26686" t="s">
        <v>14187</v>
      </c>
      <c r="I26686" s="5" t="s">
        <v>36211</v>
      </c>
      <c r="J26686" t="s">
        <v>16</v>
      </c>
    </row>
    <row r="26687" spans="1:10" x14ac:dyDescent="0.25">
      <c r="A26687">
        <v>60714</v>
      </c>
      <c r="B26687" t="s">
        <v>18</v>
      </c>
      <c r="C26687" t="s">
        <v>18290</v>
      </c>
      <c r="F26687" t="s">
        <v>3927</v>
      </c>
      <c r="G26687" t="s">
        <v>13919</v>
      </c>
      <c r="H26687" t="s">
        <v>14187</v>
      </c>
      <c r="I26687" s="5" t="s">
        <v>36137</v>
      </c>
      <c r="J26687" t="s">
        <v>16</v>
      </c>
    </row>
    <row r="26688" spans="1:10" x14ac:dyDescent="0.25">
      <c r="A26688">
        <v>60803</v>
      </c>
      <c r="B26688" t="s">
        <v>18</v>
      </c>
      <c r="C26688" t="s">
        <v>24141</v>
      </c>
      <c r="D26688" t="s">
        <v>24142</v>
      </c>
      <c r="F26688" t="s">
        <v>3927</v>
      </c>
      <c r="G26688" t="s">
        <v>13919</v>
      </c>
      <c r="H26688" t="s">
        <v>14187</v>
      </c>
      <c r="I26688" s="5" t="s">
        <v>36144</v>
      </c>
      <c r="J26688" t="s">
        <v>16</v>
      </c>
    </row>
    <row r="26689" spans="1:10" x14ac:dyDescent="0.25">
      <c r="A26689">
        <v>60804</v>
      </c>
      <c r="B26689" t="s">
        <v>18</v>
      </c>
      <c r="C26689" t="s">
        <v>5425</v>
      </c>
      <c r="D26689" t="s">
        <v>23970</v>
      </c>
      <c r="F26689" t="s">
        <v>3927</v>
      </c>
      <c r="G26689" t="s">
        <v>13919</v>
      </c>
      <c r="H26689" t="s">
        <v>14187</v>
      </c>
      <c r="I26689" s="5" t="s">
        <v>36212</v>
      </c>
      <c r="J26689" t="s">
        <v>16</v>
      </c>
    </row>
    <row r="26690" spans="1:10" x14ac:dyDescent="0.25">
      <c r="A26690">
        <v>60805</v>
      </c>
      <c r="B26690" t="s">
        <v>18</v>
      </c>
      <c r="C26690" t="s">
        <v>24143</v>
      </c>
      <c r="D26690" t="s">
        <v>24144</v>
      </c>
      <c r="F26690" t="s">
        <v>3927</v>
      </c>
      <c r="G26690" t="s">
        <v>13919</v>
      </c>
      <c r="H26690" t="s">
        <v>14187</v>
      </c>
      <c r="I26690" s="5" t="s">
        <v>36157</v>
      </c>
      <c r="J26690" t="s">
        <v>16</v>
      </c>
    </row>
    <row r="26691" spans="1:10" x14ac:dyDescent="0.25">
      <c r="A26691">
        <v>60827</v>
      </c>
      <c r="B26691" t="s">
        <v>18</v>
      </c>
      <c r="C26691" t="s">
        <v>3200</v>
      </c>
      <c r="D26691" t="s">
        <v>24145</v>
      </c>
      <c r="F26691" t="s">
        <v>3927</v>
      </c>
      <c r="G26691" t="s">
        <v>13919</v>
      </c>
      <c r="H26691" t="s">
        <v>14187</v>
      </c>
      <c r="I26691" s="5" t="s">
        <v>36157</v>
      </c>
      <c r="J26691" t="s">
        <v>16</v>
      </c>
    </row>
    <row r="26692" spans="1:10" x14ac:dyDescent="0.25">
      <c r="A26692">
        <v>60901</v>
      </c>
      <c r="B26692" t="s">
        <v>18</v>
      </c>
      <c r="C26692" t="s">
        <v>24146</v>
      </c>
      <c r="D26692" t="s">
        <v>6863</v>
      </c>
      <c r="F26692" t="s">
        <v>3927</v>
      </c>
      <c r="G26692" t="s">
        <v>24147</v>
      </c>
      <c r="H26692" t="s">
        <v>14187</v>
      </c>
      <c r="I26692" s="5" t="s">
        <v>36173</v>
      </c>
      <c r="J26692" t="s">
        <v>16</v>
      </c>
    </row>
    <row r="26693" spans="1:10" x14ac:dyDescent="0.25">
      <c r="A26693">
        <v>60910</v>
      </c>
      <c r="B26693" t="s">
        <v>28</v>
      </c>
      <c r="C26693" t="s">
        <v>24148</v>
      </c>
      <c r="F26693" t="s">
        <v>3927</v>
      </c>
      <c r="G26693" t="s">
        <v>24147</v>
      </c>
      <c r="H26693" t="s">
        <v>14187</v>
      </c>
      <c r="I26693" s="5" t="s">
        <v>36120</v>
      </c>
      <c r="J26693" t="s">
        <v>16</v>
      </c>
    </row>
    <row r="26694" spans="1:10" x14ac:dyDescent="0.25">
      <c r="A26694">
        <v>60911</v>
      </c>
      <c r="B26694" t="s">
        <v>18</v>
      </c>
      <c r="C26694" t="s">
        <v>24149</v>
      </c>
      <c r="F26694" t="s">
        <v>3927</v>
      </c>
      <c r="G26694" t="s">
        <v>24150</v>
      </c>
      <c r="H26694" t="s">
        <v>14187</v>
      </c>
      <c r="I26694" s="5" t="s">
        <v>36120</v>
      </c>
      <c r="J26694" t="s">
        <v>16</v>
      </c>
    </row>
    <row r="26695" spans="1:10" x14ac:dyDescent="0.25">
      <c r="A26695">
        <v>60912</v>
      </c>
      <c r="B26695" t="s">
        <v>18</v>
      </c>
      <c r="C26695" t="s">
        <v>24151</v>
      </c>
      <c r="F26695" t="s">
        <v>3927</v>
      </c>
      <c r="G26695" t="s">
        <v>24150</v>
      </c>
      <c r="H26695" t="s">
        <v>14187</v>
      </c>
      <c r="I26695" s="5" t="s">
        <v>36120</v>
      </c>
      <c r="J26695" t="s">
        <v>16</v>
      </c>
    </row>
    <row r="26696" spans="1:10" x14ac:dyDescent="0.25">
      <c r="A26696">
        <v>60913</v>
      </c>
      <c r="B26696" t="s">
        <v>18</v>
      </c>
      <c r="C26696" t="s">
        <v>24152</v>
      </c>
      <c r="F26696" t="s">
        <v>3927</v>
      </c>
      <c r="G26696" t="s">
        <v>24147</v>
      </c>
      <c r="H26696" t="s">
        <v>14187</v>
      </c>
      <c r="I26696" s="5" t="s">
        <v>36120</v>
      </c>
      <c r="J26696" t="s">
        <v>16</v>
      </c>
    </row>
    <row r="26697" spans="1:10" x14ac:dyDescent="0.25">
      <c r="A26697">
        <v>60914</v>
      </c>
      <c r="B26697" t="s">
        <v>18</v>
      </c>
      <c r="C26697" t="s">
        <v>24153</v>
      </c>
      <c r="F26697" t="s">
        <v>3927</v>
      </c>
      <c r="G26697" t="s">
        <v>24147</v>
      </c>
      <c r="H26697" t="s">
        <v>14187</v>
      </c>
      <c r="I26697" s="5" t="s">
        <v>36120</v>
      </c>
      <c r="J26697" t="s">
        <v>16</v>
      </c>
    </row>
    <row r="26698" spans="1:10" x14ac:dyDescent="0.25">
      <c r="A26698">
        <v>60915</v>
      </c>
      <c r="B26698" t="s">
        <v>18</v>
      </c>
      <c r="C26698" t="s">
        <v>1796</v>
      </c>
      <c r="F26698" t="s">
        <v>3927</v>
      </c>
      <c r="G26698" t="s">
        <v>24147</v>
      </c>
      <c r="H26698" t="s">
        <v>14187</v>
      </c>
      <c r="I26698" s="5" t="s">
        <v>36120</v>
      </c>
      <c r="J26698" t="s">
        <v>16</v>
      </c>
    </row>
    <row r="26699" spans="1:10" x14ac:dyDescent="0.25">
      <c r="A26699">
        <v>60917</v>
      </c>
      <c r="B26699" t="s">
        <v>18</v>
      </c>
      <c r="C26699" t="s">
        <v>8537</v>
      </c>
      <c r="F26699" t="s">
        <v>3927</v>
      </c>
      <c r="G26699" t="s">
        <v>24147</v>
      </c>
      <c r="H26699" t="s">
        <v>14187</v>
      </c>
      <c r="I26699" s="5" t="s">
        <v>36120</v>
      </c>
      <c r="J26699" t="s">
        <v>16</v>
      </c>
    </row>
    <row r="26700" spans="1:10" x14ac:dyDescent="0.25">
      <c r="A26700">
        <v>60918</v>
      </c>
      <c r="B26700" t="s">
        <v>18</v>
      </c>
      <c r="C26700" t="s">
        <v>20124</v>
      </c>
      <c r="F26700" t="s">
        <v>3927</v>
      </c>
      <c r="G26700" t="s">
        <v>24150</v>
      </c>
      <c r="H26700" t="s">
        <v>14187</v>
      </c>
      <c r="I26700" s="5" t="s">
        <v>36213</v>
      </c>
      <c r="J26700" t="s">
        <v>16</v>
      </c>
    </row>
    <row r="26701" spans="1:10" x14ac:dyDescent="0.25">
      <c r="A26701">
        <v>60919</v>
      </c>
      <c r="B26701" t="s">
        <v>18</v>
      </c>
      <c r="C26701" t="s">
        <v>24154</v>
      </c>
      <c r="E26701" t="s">
        <v>24155</v>
      </c>
      <c r="F26701" t="s">
        <v>3927</v>
      </c>
      <c r="G26701" t="s">
        <v>24156</v>
      </c>
      <c r="H26701" t="s">
        <v>14187</v>
      </c>
      <c r="I26701" s="5" t="s">
        <v>36120</v>
      </c>
      <c r="J26701" t="s">
        <v>16</v>
      </c>
    </row>
    <row r="26702" spans="1:10" x14ac:dyDescent="0.25">
      <c r="A26702">
        <v>60920</v>
      </c>
      <c r="B26702" t="s">
        <v>28</v>
      </c>
      <c r="C26702" t="s">
        <v>24157</v>
      </c>
      <c r="F26702" t="s">
        <v>3927</v>
      </c>
      <c r="G26702" t="s">
        <v>6184</v>
      </c>
      <c r="H26702" t="s">
        <v>14187</v>
      </c>
      <c r="I26702" s="5" t="s">
        <v>36120</v>
      </c>
      <c r="J26702" t="s">
        <v>16</v>
      </c>
    </row>
    <row r="26703" spans="1:10" x14ac:dyDescent="0.25">
      <c r="A26703">
        <v>60921</v>
      </c>
      <c r="B26703" t="s">
        <v>18</v>
      </c>
      <c r="C26703" t="s">
        <v>3482</v>
      </c>
      <c r="F26703" t="s">
        <v>3927</v>
      </c>
      <c r="G26703" t="s">
        <v>6184</v>
      </c>
      <c r="H26703" t="s">
        <v>14187</v>
      </c>
      <c r="I26703" s="5" t="s">
        <v>36214</v>
      </c>
      <c r="J26703" t="s">
        <v>16</v>
      </c>
    </row>
    <row r="26704" spans="1:10" x14ac:dyDescent="0.25">
      <c r="A26704">
        <v>60922</v>
      </c>
      <c r="B26704" t="s">
        <v>18</v>
      </c>
      <c r="C26704" t="s">
        <v>24158</v>
      </c>
      <c r="D26704" t="s">
        <v>24159</v>
      </c>
      <c r="F26704" t="s">
        <v>3927</v>
      </c>
      <c r="G26704" t="s">
        <v>24147</v>
      </c>
      <c r="H26704" t="s">
        <v>14187</v>
      </c>
      <c r="I26704" s="5" t="s">
        <v>36120</v>
      </c>
      <c r="J26704" t="s">
        <v>16</v>
      </c>
    </row>
    <row r="26705" spans="1:10" x14ac:dyDescent="0.25">
      <c r="A26705">
        <v>60924</v>
      </c>
      <c r="B26705" t="s">
        <v>18</v>
      </c>
      <c r="C26705" t="s">
        <v>24160</v>
      </c>
      <c r="F26705" t="s">
        <v>3927</v>
      </c>
      <c r="G26705" t="s">
        <v>24150</v>
      </c>
      <c r="H26705" t="s">
        <v>14187</v>
      </c>
      <c r="I26705" s="5" t="s">
        <v>36214</v>
      </c>
      <c r="J26705" t="s">
        <v>16</v>
      </c>
    </row>
    <row r="26706" spans="1:10" x14ac:dyDescent="0.25">
      <c r="A26706">
        <v>60926</v>
      </c>
      <c r="B26706" t="s">
        <v>28</v>
      </c>
      <c r="C26706" t="s">
        <v>24161</v>
      </c>
      <c r="F26706" t="s">
        <v>3927</v>
      </c>
      <c r="G26706" t="s">
        <v>24150</v>
      </c>
      <c r="H26706" t="s">
        <v>14187</v>
      </c>
      <c r="I26706" s="5" t="s">
        <v>36120</v>
      </c>
      <c r="J26706" t="s">
        <v>16</v>
      </c>
    </row>
    <row r="26707" spans="1:10" x14ac:dyDescent="0.25">
      <c r="A26707">
        <v>60927</v>
      </c>
      <c r="B26707" t="s">
        <v>18</v>
      </c>
      <c r="C26707" t="s">
        <v>1817</v>
      </c>
      <c r="F26707" t="s">
        <v>3927</v>
      </c>
      <c r="G26707" t="s">
        <v>24150</v>
      </c>
      <c r="H26707" t="s">
        <v>14187</v>
      </c>
      <c r="I26707" s="5" t="s">
        <v>36120</v>
      </c>
      <c r="J26707" t="s">
        <v>16</v>
      </c>
    </row>
    <row r="26708" spans="1:10" x14ac:dyDescent="0.25">
      <c r="A26708">
        <v>60928</v>
      </c>
      <c r="B26708" t="s">
        <v>18</v>
      </c>
      <c r="C26708" t="s">
        <v>14089</v>
      </c>
      <c r="F26708" t="s">
        <v>3927</v>
      </c>
      <c r="G26708" t="s">
        <v>24150</v>
      </c>
      <c r="H26708" t="s">
        <v>14187</v>
      </c>
      <c r="I26708" s="5" t="s">
        <v>36120</v>
      </c>
      <c r="J26708" t="s">
        <v>16</v>
      </c>
    </row>
    <row r="26709" spans="1:10" x14ac:dyDescent="0.25">
      <c r="A26709">
        <v>60929</v>
      </c>
      <c r="B26709" t="s">
        <v>18</v>
      </c>
      <c r="C26709" t="s">
        <v>24162</v>
      </c>
      <c r="F26709" t="s">
        <v>3927</v>
      </c>
      <c r="G26709" t="s">
        <v>6184</v>
      </c>
      <c r="H26709" t="s">
        <v>14187</v>
      </c>
      <c r="I26709" s="5" t="s">
        <v>36120</v>
      </c>
      <c r="J26709" t="s">
        <v>16</v>
      </c>
    </row>
    <row r="26710" spans="1:10" x14ac:dyDescent="0.25">
      <c r="A26710">
        <v>60930</v>
      </c>
      <c r="B26710" t="s">
        <v>18</v>
      </c>
      <c r="C26710" t="s">
        <v>1811</v>
      </c>
      <c r="F26710" t="s">
        <v>3927</v>
      </c>
      <c r="G26710" t="s">
        <v>24150</v>
      </c>
      <c r="H26710" t="s">
        <v>14187</v>
      </c>
      <c r="I26710" s="5" t="s">
        <v>36120</v>
      </c>
      <c r="J26710" t="s">
        <v>16</v>
      </c>
    </row>
    <row r="26711" spans="1:10" x14ac:dyDescent="0.25">
      <c r="A26711">
        <v>60931</v>
      </c>
      <c r="B26711" t="s">
        <v>18</v>
      </c>
      <c r="C26711" t="s">
        <v>24163</v>
      </c>
      <c r="F26711" t="s">
        <v>3927</v>
      </c>
      <c r="G26711" t="s">
        <v>24150</v>
      </c>
      <c r="H26711" t="s">
        <v>14187</v>
      </c>
      <c r="I26711" s="5" t="s">
        <v>36120</v>
      </c>
      <c r="J26711" t="s">
        <v>16</v>
      </c>
    </row>
    <row r="26712" spans="1:10" x14ac:dyDescent="0.25">
      <c r="A26712">
        <v>60932</v>
      </c>
      <c r="B26712" t="s">
        <v>28</v>
      </c>
      <c r="C26712" t="s">
        <v>717</v>
      </c>
      <c r="F26712" t="s">
        <v>3927</v>
      </c>
      <c r="G26712" t="s">
        <v>24164</v>
      </c>
      <c r="H26712" t="s">
        <v>14187</v>
      </c>
      <c r="I26712" s="5" t="s">
        <v>36215</v>
      </c>
      <c r="J26712" t="s">
        <v>16</v>
      </c>
    </row>
    <row r="26713" spans="1:10" x14ac:dyDescent="0.25">
      <c r="A26713">
        <v>60933</v>
      </c>
      <c r="B26713" t="s">
        <v>28</v>
      </c>
      <c r="C26713" t="s">
        <v>12891</v>
      </c>
      <c r="F26713" t="s">
        <v>3927</v>
      </c>
      <c r="G26713" t="s">
        <v>24156</v>
      </c>
      <c r="H26713" t="s">
        <v>14187</v>
      </c>
      <c r="I26713" s="5" t="s">
        <v>36215</v>
      </c>
      <c r="J26713" t="s">
        <v>16</v>
      </c>
    </row>
    <row r="26714" spans="1:10" x14ac:dyDescent="0.25">
      <c r="A26714">
        <v>60934</v>
      </c>
      <c r="B26714" t="s">
        <v>18</v>
      </c>
      <c r="C26714" t="s">
        <v>24165</v>
      </c>
      <c r="F26714" t="s">
        <v>3927</v>
      </c>
      <c r="G26714" t="s">
        <v>6184</v>
      </c>
      <c r="H26714" t="s">
        <v>14187</v>
      </c>
      <c r="I26714" s="5" t="s">
        <v>36120</v>
      </c>
      <c r="J26714" t="s">
        <v>16</v>
      </c>
    </row>
    <row r="26715" spans="1:10" x14ac:dyDescent="0.25">
      <c r="A26715">
        <v>60935</v>
      </c>
      <c r="B26715" t="s">
        <v>18</v>
      </c>
      <c r="C26715" t="s">
        <v>730</v>
      </c>
      <c r="F26715" t="s">
        <v>3927</v>
      </c>
      <c r="G26715" t="s">
        <v>24147</v>
      </c>
      <c r="H26715" t="s">
        <v>14187</v>
      </c>
      <c r="I26715" s="5" t="s">
        <v>36120</v>
      </c>
      <c r="J26715" t="s">
        <v>16</v>
      </c>
    </row>
    <row r="26716" spans="1:10" x14ac:dyDescent="0.25">
      <c r="A26716">
        <v>60936</v>
      </c>
      <c r="B26716" t="s">
        <v>18</v>
      </c>
      <c r="C26716" t="s">
        <v>24166</v>
      </c>
      <c r="E26716" t="s">
        <v>20888</v>
      </c>
      <c r="F26716" t="s">
        <v>3927</v>
      </c>
      <c r="G26716" t="s">
        <v>24156</v>
      </c>
      <c r="H26716" t="s">
        <v>14187</v>
      </c>
      <c r="I26716" s="5" t="s">
        <v>36215</v>
      </c>
      <c r="J26716" t="s">
        <v>16</v>
      </c>
    </row>
    <row r="26717" spans="1:10" x14ac:dyDescent="0.25">
      <c r="A26717">
        <v>60938</v>
      </c>
      <c r="B26717" t="s">
        <v>18</v>
      </c>
      <c r="C26717" t="s">
        <v>2631</v>
      </c>
      <c r="F26717" t="s">
        <v>3927</v>
      </c>
      <c r="G26717" t="s">
        <v>24150</v>
      </c>
      <c r="H26717" t="s">
        <v>14187</v>
      </c>
      <c r="I26717" s="5" t="s">
        <v>36120</v>
      </c>
      <c r="J26717" t="s">
        <v>16</v>
      </c>
    </row>
    <row r="26718" spans="1:10" x14ac:dyDescent="0.25">
      <c r="A26718">
        <v>60939</v>
      </c>
      <c r="B26718" t="s">
        <v>28</v>
      </c>
      <c r="C26718" t="s">
        <v>24167</v>
      </c>
      <c r="F26718" t="s">
        <v>3927</v>
      </c>
      <c r="G26718" t="s">
        <v>24150</v>
      </c>
      <c r="H26718" t="s">
        <v>14187</v>
      </c>
      <c r="I26718" s="5"/>
      <c r="J26718" t="s">
        <v>16</v>
      </c>
    </row>
    <row r="26719" spans="1:10" x14ac:dyDescent="0.25">
      <c r="A26719">
        <v>60940</v>
      </c>
      <c r="B26719" t="s">
        <v>18</v>
      </c>
      <c r="C26719" t="s">
        <v>24168</v>
      </c>
      <c r="F26719" t="s">
        <v>3927</v>
      </c>
      <c r="G26719" t="s">
        <v>24147</v>
      </c>
      <c r="H26719" t="s">
        <v>14187</v>
      </c>
      <c r="I26719" s="5" t="s">
        <v>36120</v>
      </c>
      <c r="J26719" t="s">
        <v>16</v>
      </c>
    </row>
    <row r="26720" spans="1:10" x14ac:dyDescent="0.25">
      <c r="A26720">
        <v>60941</v>
      </c>
      <c r="B26720" t="s">
        <v>18</v>
      </c>
      <c r="C26720" t="s">
        <v>24169</v>
      </c>
      <c r="F26720" t="s">
        <v>3927</v>
      </c>
      <c r="G26720" t="s">
        <v>24147</v>
      </c>
      <c r="H26720" t="s">
        <v>14187</v>
      </c>
      <c r="I26720" s="5" t="s">
        <v>36120</v>
      </c>
      <c r="J26720" t="s">
        <v>16</v>
      </c>
    </row>
    <row r="26721" spans="1:10" x14ac:dyDescent="0.25">
      <c r="A26721">
        <v>60942</v>
      </c>
      <c r="B26721" t="s">
        <v>18</v>
      </c>
      <c r="C26721" t="s">
        <v>24170</v>
      </c>
      <c r="F26721" t="s">
        <v>3927</v>
      </c>
      <c r="G26721" t="s">
        <v>24164</v>
      </c>
      <c r="H26721" t="s">
        <v>14187</v>
      </c>
      <c r="I26721" s="5" t="s">
        <v>36213</v>
      </c>
      <c r="J26721" t="s">
        <v>16</v>
      </c>
    </row>
    <row r="26722" spans="1:10" x14ac:dyDescent="0.25">
      <c r="A26722">
        <v>60944</v>
      </c>
      <c r="B26722" t="s">
        <v>28</v>
      </c>
      <c r="C26722" t="s">
        <v>24171</v>
      </c>
      <c r="F26722" t="s">
        <v>3927</v>
      </c>
      <c r="G26722" t="s">
        <v>24147</v>
      </c>
      <c r="H26722" t="s">
        <v>14187</v>
      </c>
      <c r="I26722" s="5" t="s">
        <v>36120</v>
      </c>
      <c r="J26722" t="s">
        <v>16</v>
      </c>
    </row>
    <row r="26723" spans="1:10" x14ac:dyDescent="0.25">
      <c r="A26723">
        <v>60945</v>
      </c>
      <c r="B26723" t="s">
        <v>28</v>
      </c>
      <c r="C26723" t="s">
        <v>22842</v>
      </c>
      <c r="F26723" t="s">
        <v>3927</v>
      </c>
      <c r="G26723" t="s">
        <v>24150</v>
      </c>
      <c r="H26723" t="s">
        <v>14187</v>
      </c>
      <c r="I26723" s="5" t="s">
        <v>36120</v>
      </c>
      <c r="J26723" t="s">
        <v>16</v>
      </c>
    </row>
    <row r="26724" spans="1:10" x14ac:dyDescent="0.25">
      <c r="A26724">
        <v>60946</v>
      </c>
      <c r="B26724" t="s">
        <v>18</v>
      </c>
      <c r="C26724" t="s">
        <v>8919</v>
      </c>
      <c r="F26724" t="s">
        <v>3927</v>
      </c>
      <c r="G26724" t="s">
        <v>24156</v>
      </c>
      <c r="H26724" t="s">
        <v>14187</v>
      </c>
      <c r="I26724" s="5" t="s">
        <v>36120</v>
      </c>
      <c r="J26724" t="s">
        <v>16</v>
      </c>
    </row>
    <row r="26725" spans="1:10" x14ac:dyDescent="0.25">
      <c r="A26725">
        <v>60948</v>
      </c>
      <c r="B26725" t="s">
        <v>18</v>
      </c>
      <c r="C26725" t="s">
        <v>24172</v>
      </c>
      <c r="F26725" t="s">
        <v>3927</v>
      </c>
      <c r="G26725" t="s">
        <v>24150</v>
      </c>
      <c r="H26725" t="s">
        <v>14187</v>
      </c>
      <c r="I26725" s="5" t="s">
        <v>36215</v>
      </c>
      <c r="J26725" t="s">
        <v>16</v>
      </c>
    </row>
    <row r="26726" spans="1:10" x14ac:dyDescent="0.25">
      <c r="A26726">
        <v>60949</v>
      </c>
      <c r="B26726" t="s">
        <v>18</v>
      </c>
      <c r="C26726" t="s">
        <v>341</v>
      </c>
      <c r="F26726" t="s">
        <v>3927</v>
      </c>
      <c r="G26726" t="s">
        <v>17736</v>
      </c>
      <c r="H26726" t="s">
        <v>14187</v>
      </c>
      <c r="I26726" s="5" t="s">
        <v>36215</v>
      </c>
      <c r="J26726" t="s">
        <v>16</v>
      </c>
    </row>
    <row r="26727" spans="1:10" x14ac:dyDescent="0.25">
      <c r="A26727">
        <v>60950</v>
      </c>
      <c r="B26727" t="s">
        <v>18</v>
      </c>
      <c r="C26727" t="s">
        <v>24173</v>
      </c>
      <c r="F26727" t="s">
        <v>3927</v>
      </c>
      <c r="G26727" t="s">
        <v>24147</v>
      </c>
      <c r="H26727" t="s">
        <v>14187</v>
      </c>
      <c r="I26727" s="5" t="s">
        <v>36120</v>
      </c>
      <c r="J26727" t="s">
        <v>16</v>
      </c>
    </row>
    <row r="26728" spans="1:10" x14ac:dyDescent="0.25">
      <c r="A26728">
        <v>60951</v>
      </c>
      <c r="B26728" t="s">
        <v>18</v>
      </c>
      <c r="C26728" t="s">
        <v>24174</v>
      </c>
      <c r="F26728" t="s">
        <v>3927</v>
      </c>
      <c r="G26728" t="s">
        <v>24150</v>
      </c>
      <c r="H26728" t="s">
        <v>14187</v>
      </c>
      <c r="I26728" s="5" t="s">
        <v>36120</v>
      </c>
      <c r="J26728" t="s">
        <v>16</v>
      </c>
    </row>
    <row r="26729" spans="1:10" x14ac:dyDescent="0.25">
      <c r="A26729">
        <v>60952</v>
      </c>
      <c r="B26729" t="s">
        <v>18</v>
      </c>
      <c r="C26729" t="s">
        <v>15680</v>
      </c>
      <c r="F26729" t="s">
        <v>3927</v>
      </c>
      <c r="G26729" t="s">
        <v>24156</v>
      </c>
      <c r="H26729" t="s">
        <v>14187</v>
      </c>
      <c r="I26729" s="5" t="s">
        <v>36215</v>
      </c>
      <c r="J26729" t="s">
        <v>16</v>
      </c>
    </row>
    <row r="26730" spans="1:10" x14ac:dyDescent="0.25">
      <c r="A26730">
        <v>60953</v>
      </c>
      <c r="B26730" t="s">
        <v>18</v>
      </c>
      <c r="C26730" t="s">
        <v>657</v>
      </c>
      <c r="F26730" t="s">
        <v>3927</v>
      </c>
      <c r="G26730" t="s">
        <v>24150</v>
      </c>
      <c r="H26730" t="s">
        <v>14187</v>
      </c>
      <c r="I26730" s="5" t="s">
        <v>36120</v>
      </c>
      <c r="J26730" t="s">
        <v>16</v>
      </c>
    </row>
    <row r="26731" spans="1:10" x14ac:dyDescent="0.25">
      <c r="A26731">
        <v>60954</v>
      </c>
      <c r="B26731" t="s">
        <v>18</v>
      </c>
      <c r="C26731" t="s">
        <v>24175</v>
      </c>
      <c r="F26731" t="s">
        <v>3927</v>
      </c>
      <c r="G26731" t="s">
        <v>24147</v>
      </c>
      <c r="H26731" t="s">
        <v>14187</v>
      </c>
      <c r="I26731" s="5" t="s">
        <v>36120</v>
      </c>
      <c r="J26731" t="s">
        <v>16</v>
      </c>
    </row>
    <row r="26732" spans="1:10" x14ac:dyDescent="0.25">
      <c r="A26732">
        <v>60955</v>
      </c>
      <c r="B26732" t="s">
        <v>18</v>
      </c>
      <c r="C26732" t="s">
        <v>24176</v>
      </c>
      <c r="F26732" t="s">
        <v>3927</v>
      </c>
      <c r="G26732" t="s">
        <v>24150</v>
      </c>
      <c r="H26732" t="s">
        <v>14187</v>
      </c>
      <c r="I26732" s="5" t="s">
        <v>36214</v>
      </c>
      <c r="J26732" t="s">
        <v>16</v>
      </c>
    </row>
    <row r="26733" spans="1:10" x14ac:dyDescent="0.25">
      <c r="A26733">
        <v>60956</v>
      </c>
      <c r="B26733" t="s">
        <v>28</v>
      </c>
      <c r="C26733" t="s">
        <v>24177</v>
      </c>
      <c r="F26733" t="s">
        <v>3927</v>
      </c>
      <c r="G26733" t="s">
        <v>24150</v>
      </c>
      <c r="H26733" t="s">
        <v>14187</v>
      </c>
      <c r="I26733" s="5" t="s">
        <v>36120</v>
      </c>
      <c r="J26733" t="s">
        <v>16</v>
      </c>
    </row>
    <row r="26734" spans="1:10" x14ac:dyDescent="0.25">
      <c r="A26734">
        <v>60957</v>
      </c>
      <c r="B26734" t="s">
        <v>18</v>
      </c>
      <c r="C26734" t="s">
        <v>627</v>
      </c>
      <c r="F26734" t="s">
        <v>3927</v>
      </c>
      <c r="G26734" t="s">
        <v>24156</v>
      </c>
      <c r="H26734" t="s">
        <v>14187</v>
      </c>
      <c r="I26734" s="5" t="s">
        <v>36215</v>
      </c>
      <c r="J26734" t="s">
        <v>16</v>
      </c>
    </row>
    <row r="26735" spans="1:10" x14ac:dyDescent="0.25">
      <c r="A26735">
        <v>60958</v>
      </c>
      <c r="B26735" t="s">
        <v>18</v>
      </c>
      <c r="C26735" t="s">
        <v>24178</v>
      </c>
      <c r="D26735" t="s">
        <v>24179</v>
      </c>
      <c r="E26735" t="s">
        <v>24180</v>
      </c>
      <c r="F26735" t="s">
        <v>3927</v>
      </c>
      <c r="G26735" t="s">
        <v>24147</v>
      </c>
      <c r="H26735" t="s">
        <v>14187</v>
      </c>
      <c r="I26735" s="5" t="s">
        <v>36120</v>
      </c>
      <c r="J26735" t="s">
        <v>16</v>
      </c>
    </row>
    <row r="26736" spans="1:10" x14ac:dyDescent="0.25">
      <c r="A26736">
        <v>60959</v>
      </c>
      <c r="B26736" t="s">
        <v>18</v>
      </c>
      <c r="C26736" t="s">
        <v>24181</v>
      </c>
      <c r="F26736" t="s">
        <v>3927</v>
      </c>
      <c r="G26736" t="s">
        <v>24156</v>
      </c>
      <c r="H26736" t="s">
        <v>14187</v>
      </c>
      <c r="I26736" s="5" t="s">
        <v>36120</v>
      </c>
      <c r="J26736" t="s">
        <v>16</v>
      </c>
    </row>
    <row r="26737" spans="1:10" x14ac:dyDescent="0.25">
      <c r="A26737">
        <v>60960</v>
      </c>
      <c r="B26737" t="s">
        <v>18</v>
      </c>
      <c r="C26737" t="s">
        <v>6552</v>
      </c>
      <c r="D26737" t="s">
        <v>6048</v>
      </c>
      <c r="F26737" t="s">
        <v>3927</v>
      </c>
      <c r="G26737" t="s">
        <v>24164</v>
      </c>
      <c r="H26737" t="s">
        <v>14187</v>
      </c>
      <c r="I26737" s="5" t="s">
        <v>36215</v>
      </c>
      <c r="J26737" t="s">
        <v>16</v>
      </c>
    </row>
    <row r="26738" spans="1:10" x14ac:dyDescent="0.25">
      <c r="A26738">
        <v>60961</v>
      </c>
      <c r="B26738" t="s">
        <v>18</v>
      </c>
      <c r="C26738" t="s">
        <v>14310</v>
      </c>
      <c r="F26738" t="s">
        <v>3927</v>
      </c>
      <c r="G26738" t="s">
        <v>24147</v>
      </c>
      <c r="H26738" t="s">
        <v>14187</v>
      </c>
      <c r="I26738" s="5" t="s">
        <v>36120</v>
      </c>
      <c r="J26738" t="s">
        <v>16</v>
      </c>
    </row>
    <row r="26739" spans="1:10" x14ac:dyDescent="0.25">
      <c r="A26739">
        <v>60962</v>
      </c>
      <c r="B26739" t="s">
        <v>18</v>
      </c>
      <c r="C26739" t="s">
        <v>21384</v>
      </c>
      <c r="F26739" t="s">
        <v>3927</v>
      </c>
      <c r="G26739" t="s">
        <v>24156</v>
      </c>
      <c r="H26739" t="s">
        <v>14187</v>
      </c>
      <c r="I26739" s="5" t="s">
        <v>36213</v>
      </c>
      <c r="J26739" t="s">
        <v>16</v>
      </c>
    </row>
    <row r="26740" spans="1:10" x14ac:dyDescent="0.25">
      <c r="A26740">
        <v>60963</v>
      </c>
      <c r="B26740" t="s">
        <v>18</v>
      </c>
      <c r="C26740" t="s">
        <v>7815</v>
      </c>
      <c r="F26740" t="s">
        <v>3927</v>
      </c>
      <c r="G26740" t="s">
        <v>24164</v>
      </c>
      <c r="H26740" t="s">
        <v>14187</v>
      </c>
      <c r="I26740" s="5" t="s">
        <v>36215</v>
      </c>
      <c r="J26740" t="s">
        <v>16</v>
      </c>
    </row>
    <row r="26741" spans="1:10" x14ac:dyDescent="0.25">
      <c r="A26741">
        <v>60964</v>
      </c>
      <c r="B26741" t="s">
        <v>18</v>
      </c>
      <c r="C26741" t="s">
        <v>24180</v>
      </c>
      <c r="D26741" t="s">
        <v>24182</v>
      </c>
      <c r="E26741" t="s">
        <v>24183</v>
      </c>
      <c r="F26741" t="s">
        <v>3927</v>
      </c>
      <c r="G26741" t="s">
        <v>24147</v>
      </c>
      <c r="H26741" t="s">
        <v>14187</v>
      </c>
      <c r="I26741" s="5" t="s">
        <v>36120</v>
      </c>
      <c r="J26741" t="s">
        <v>16</v>
      </c>
    </row>
    <row r="26742" spans="1:10" x14ac:dyDescent="0.25">
      <c r="A26742">
        <v>60966</v>
      </c>
      <c r="B26742" t="s">
        <v>18</v>
      </c>
      <c r="C26742" t="s">
        <v>2370</v>
      </c>
      <c r="F26742" t="s">
        <v>3927</v>
      </c>
      <c r="G26742" t="s">
        <v>24150</v>
      </c>
      <c r="H26742" t="s">
        <v>14187</v>
      </c>
      <c r="I26742" s="5" t="s">
        <v>36120</v>
      </c>
      <c r="J26742" t="s">
        <v>16</v>
      </c>
    </row>
    <row r="26743" spans="1:10" x14ac:dyDescent="0.25">
      <c r="A26743">
        <v>60967</v>
      </c>
      <c r="B26743" t="s">
        <v>28</v>
      </c>
      <c r="C26743" t="s">
        <v>24184</v>
      </c>
      <c r="F26743" t="s">
        <v>3927</v>
      </c>
      <c r="G26743" t="s">
        <v>24150</v>
      </c>
      <c r="H26743" t="s">
        <v>14187</v>
      </c>
      <c r="I26743" s="5" t="s">
        <v>36120</v>
      </c>
      <c r="J26743" t="s">
        <v>16</v>
      </c>
    </row>
    <row r="26744" spans="1:10" x14ac:dyDescent="0.25">
      <c r="A26744">
        <v>60968</v>
      </c>
      <c r="B26744" t="s">
        <v>18</v>
      </c>
      <c r="C26744" t="s">
        <v>24185</v>
      </c>
      <c r="F26744" t="s">
        <v>3927</v>
      </c>
      <c r="G26744" t="s">
        <v>24150</v>
      </c>
      <c r="H26744" t="s">
        <v>14187</v>
      </c>
      <c r="I26744" s="5" t="s">
        <v>36213</v>
      </c>
      <c r="J26744" t="s">
        <v>16</v>
      </c>
    </row>
    <row r="26745" spans="1:10" x14ac:dyDescent="0.25">
      <c r="A26745">
        <v>60969</v>
      </c>
      <c r="B26745" t="s">
        <v>28</v>
      </c>
      <c r="C26745" t="s">
        <v>6286</v>
      </c>
      <c r="F26745" t="s">
        <v>3927</v>
      </c>
      <c r="G26745" t="s">
        <v>24147</v>
      </c>
      <c r="H26745" t="s">
        <v>14187</v>
      </c>
      <c r="I26745" s="5" t="s">
        <v>36120</v>
      </c>
      <c r="J26745" t="s">
        <v>16</v>
      </c>
    </row>
    <row r="26746" spans="1:10" x14ac:dyDescent="0.25">
      <c r="A26746">
        <v>60970</v>
      </c>
      <c r="B26746" t="s">
        <v>18</v>
      </c>
      <c r="C26746" t="s">
        <v>24186</v>
      </c>
      <c r="F26746" t="s">
        <v>3927</v>
      </c>
      <c r="G26746" t="s">
        <v>24150</v>
      </c>
      <c r="H26746" t="s">
        <v>14187</v>
      </c>
      <c r="I26746" s="5" t="s">
        <v>36120</v>
      </c>
      <c r="J26746" t="s">
        <v>16</v>
      </c>
    </row>
    <row r="26747" spans="1:10" x14ac:dyDescent="0.25">
      <c r="A26747">
        <v>60973</v>
      </c>
      <c r="B26747" t="s">
        <v>18</v>
      </c>
      <c r="C26747" t="s">
        <v>14648</v>
      </c>
      <c r="F26747" t="s">
        <v>3927</v>
      </c>
      <c r="G26747" t="s">
        <v>24150</v>
      </c>
      <c r="H26747" t="s">
        <v>14187</v>
      </c>
      <c r="I26747" s="5" t="s">
        <v>36120</v>
      </c>
      <c r="J26747" t="s">
        <v>16</v>
      </c>
    </row>
    <row r="26748" spans="1:10" x14ac:dyDescent="0.25">
      <c r="A26748">
        <v>60974</v>
      </c>
      <c r="B26748" t="s">
        <v>28</v>
      </c>
      <c r="C26748" t="s">
        <v>7436</v>
      </c>
      <c r="F26748" t="s">
        <v>3927</v>
      </c>
      <c r="G26748" t="s">
        <v>24150</v>
      </c>
      <c r="H26748" t="s">
        <v>14187</v>
      </c>
      <c r="I26748" s="5" t="s">
        <v>36120</v>
      </c>
      <c r="J26748" t="s">
        <v>16</v>
      </c>
    </row>
    <row r="26749" spans="1:10" x14ac:dyDescent="0.25">
      <c r="A26749">
        <v>61001</v>
      </c>
      <c r="B26749" t="s">
        <v>18</v>
      </c>
      <c r="C26749" t="s">
        <v>24187</v>
      </c>
      <c r="F26749" t="s">
        <v>3927</v>
      </c>
      <c r="G26749" t="s">
        <v>24188</v>
      </c>
      <c r="H26749" t="s">
        <v>14187</v>
      </c>
      <c r="I26749" s="5" t="s">
        <v>36120</v>
      </c>
      <c r="J26749" t="s">
        <v>16</v>
      </c>
    </row>
    <row r="26750" spans="1:10" x14ac:dyDescent="0.25">
      <c r="A26750">
        <v>61006</v>
      </c>
      <c r="B26750" t="s">
        <v>18</v>
      </c>
      <c r="C26750" t="s">
        <v>9522</v>
      </c>
      <c r="F26750" t="s">
        <v>3927</v>
      </c>
      <c r="G26750" t="s">
        <v>10767</v>
      </c>
      <c r="H26750" t="s">
        <v>14187</v>
      </c>
      <c r="I26750" s="5" t="s">
        <v>36120</v>
      </c>
      <c r="J26750" t="s">
        <v>16</v>
      </c>
    </row>
    <row r="26751" spans="1:10" x14ac:dyDescent="0.25">
      <c r="A26751">
        <v>61007</v>
      </c>
      <c r="B26751" t="s">
        <v>18</v>
      </c>
      <c r="C26751" t="s">
        <v>1994</v>
      </c>
      <c r="F26751" t="s">
        <v>3927</v>
      </c>
      <c r="G26751" t="s">
        <v>23912</v>
      </c>
      <c r="H26751" t="s">
        <v>14187</v>
      </c>
      <c r="I26751" s="5" t="s">
        <v>36120</v>
      </c>
      <c r="J26751" t="s">
        <v>16</v>
      </c>
    </row>
    <row r="26752" spans="1:10" x14ac:dyDescent="0.25">
      <c r="A26752">
        <v>61008</v>
      </c>
      <c r="B26752" t="s">
        <v>18</v>
      </c>
      <c r="C26752" t="s">
        <v>3364</v>
      </c>
      <c r="F26752" t="s">
        <v>3927</v>
      </c>
      <c r="G26752" t="s">
        <v>11166</v>
      </c>
      <c r="H26752" t="s">
        <v>14187</v>
      </c>
      <c r="I26752" s="5" t="s">
        <v>36153</v>
      </c>
      <c r="J26752" t="s">
        <v>16</v>
      </c>
    </row>
    <row r="26753" spans="1:10" x14ac:dyDescent="0.25">
      <c r="A26753">
        <v>61010</v>
      </c>
      <c r="B26753" t="s">
        <v>18</v>
      </c>
      <c r="C26753" t="s">
        <v>1745</v>
      </c>
      <c r="F26753" t="s">
        <v>3927</v>
      </c>
      <c r="G26753" t="s">
        <v>23912</v>
      </c>
      <c r="H26753" t="s">
        <v>14187</v>
      </c>
      <c r="I26753" s="5" t="s">
        <v>36120</v>
      </c>
      <c r="J26753" t="s">
        <v>16</v>
      </c>
    </row>
    <row r="26754" spans="1:10" x14ac:dyDescent="0.25">
      <c r="A26754">
        <v>61011</v>
      </c>
      <c r="B26754" t="s">
        <v>18</v>
      </c>
      <c r="C26754" t="s">
        <v>6190</v>
      </c>
      <c r="E26754" t="s">
        <v>5194</v>
      </c>
      <c r="F26754" t="s">
        <v>3927</v>
      </c>
      <c r="G26754" t="s">
        <v>11166</v>
      </c>
      <c r="H26754" t="s">
        <v>14187</v>
      </c>
      <c r="I26754" s="5" t="s">
        <v>36120</v>
      </c>
      <c r="J26754" t="s">
        <v>16</v>
      </c>
    </row>
    <row r="26755" spans="1:10" x14ac:dyDescent="0.25">
      <c r="A26755">
        <v>61012</v>
      </c>
      <c r="B26755" t="s">
        <v>18</v>
      </c>
      <c r="C26755" t="s">
        <v>10559</v>
      </c>
      <c r="F26755" t="s">
        <v>3927</v>
      </c>
      <c r="G26755" t="s">
        <v>11166</v>
      </c>
      <c r="H26755" t="s">
        <v>14187</v>
      </c>
      <c r="I26755" s="5" t="s">
        <v>36120</v>
      </c>
      <c r="J26755" t="s">
        <v>16</v>
      </c>
    </row>
    <row r="26756" spans="1:10" x14ac:dyDescent="0.25">
      <c r="A26756">
        <v>61013</v>
      </c>
      <c r="B26756" t="s">
        <v>28</v>
      </c>
      <c r="C26756" t="s">
        <v>932</v>
      </c>
      <c r="F26756" t="s">
        <v>3927</v>
      </c>
      <c r="G26756" t="s">
        <v>24189</v>
      </c>
      <c r="H26756" t="s">
        <v>14187</v>
      </c>
      <c r="I26756" s="5" t="s">
        <v>36120</v>
      </c>
      <c r="J26756" t="s">
        <v>16</v>
      </c>
    </row>
    <row r="26757" spans="1:10" x14ac:dyDescent="0.25">
      <c r="A26757">
        <v>61014</v>
      </c>
      <c r="B26757" t="s">
        <v>18</v>
      </c>
      <c r="C26757" t="s">
        <v>24190</v>
      </c>
      <c r="F26757" t="s">
        <v>3927</v>
      </c>
      <c r="G26757" t="s">
        <v>1303</v>
      </c>
      <c r="H26757" t="s">
        <v>14187</v>
      </c>
      <c r="I26757" s="5" t="s">
        <v>36120</v>
      </c>
      <c r="J26757" t="s">
        <v>16</v>
      </c>
    </row>
    <row r="26758" spans="1:10" x14ac:dyDescent="0.25">
      <c r="A26758">
        <v>61015</v>
      </c>
      <c r="B26758" t="s">
        <v>18</v>
      </c>
      <c r="C26758" t="s">
        <v>24191</v>
      </c>
      <c r="E26758" t="s">
        <v>24192</v>
      </c>
      <c r="F26758" t="s">
        <v>3927</v>
      </c>
      <c r="G26758" t="s">
        <v>23912</v>
      </c>
      <c r="H26758" t="s">
        <v>14187</v>
      </c>
      <c r="I26758" s="5" t="s">
        <v>36120</v>
      </c>
      <c r="J26758" t="s">
        <v>16</v>
      </c>
    </row>
    <row r="26759" spans="1:10" x14ac:dyDescent="0.25">
      <c r="A26759">
        <v>61016</v>
      </c>
      <c r="B26759" t="s">
        <v>18</v>
      </c>
      <c r="C26759" t="s">
        <v>626</v>
      </c>
      <c r="E26759" t="s">
        <v>22707</v>
      </c>
      <c r="F26759" t="s">
        <v>3927</v>
      </c>
      <c r="G26759" t="s">
        <v>20549</v>
      </c>
      <c r="H26759" t="s">
        <v>14187</v>
      </c>
      <c r="I26759" s="5" t="s">
        <v>36120</v>
      </c>
      <c r="J26759" t="s">
        <v>16</v>
      </c>
    </row>
    <row r="26760" spans="1:10" x14ac:dyDescent="0.25">
      <c r="A26760">
        <v>61018</v>
      </c>
      <c r="B26760" t="s">
        <v>18</v>
      </c>
      <c r="C26760" t="s">
        <v>22194</v>
      </c>
      <c r="F26760" t="s">
        <v>3927</v>
      </c>
      <c r="G26760" t="s">
        <v>24189</v>
      </c>
      <c r="H26760" t="s">
        <v>14187</v>
      </c>
      <c r="I26760" s="5" t="s">
        <v>36120</v>
      </c>
      <c r="J26760" t="s">
        <v>16</v>
      </c>
    </row>
    <row r="26761" spans="1:10" x14ac:dyDescent="0.25">
      <c r="A26761">
        <v>61019</v>
      </c>
      <c r="B26761" t="s">
        <v>18</v>
      </c>
      <c r="C26761" t="s">
        <v>11646</v>
      </c>
      <c r="F26761" t="s">
        <v>3927</v>
      </c>
      <c r="G26761" t="s">
        <v>24189</v>
      </c>
      <c r="H26761" t="s">
        <v>14187</v>
      </c>
      <c r="I26761" s="5" t="s">
        <v>36120</v>
      </c>
      <c r="J26761" t="s">
        <v>16</v>
      </c>
    </row>
    <row r="26762" spans="1:10" x14ac:dyDescent="0.25">
      <c r="A26762">
        <v>61020</v>
      </c>
      <c r="B26762" t="s">
        <v>18</v>
      </c>
      <c r="C26762" t="s">
        <v>24193</v>
      </c>
      <c r="D26762" t="s">
        <v>24194</v>
      </c>
      <c r="F26762" t="s">
        <v>3927</v>
      </c>
      <c r="G26762" t="s">
        <v>23912</v>
      </c>
      <c r="H26762" t="s">
        <v>14187</v>
      </c>
      <c r="I26762" s="5" t="s">
        <v>36120</v>
      </c>
      <c r="J26762" t="s">
        <v>16</v>
      </c>
    </row>
    <row r="26763" spans="1:10" x14ac:dyDescent="0.25">
      <c r="A26763">
        <v>61021</v>
      </c>
      <c r="B26763" t="s">
        <v>18</v>
      </c>
      <c r="C26763" t="s">
        <v>17646</v>
      </c>
      <c r="D26763" t="s">
        <v>1391</v>
      </c>
      <c r="E26763" t="s">
        <v>24195</v>
      </c>
      <c r="F26763" t="s">
        <v>3927</v>
      </c>
      <c r="G26763" t="s">
        <v>10767</v>
      </c>
      <c r="H26763" t="s">
        <v>14187</v>
      </c>
      <c r="I26763" s="5" t="s">
        <v>36120</v>
      </c>
      <c r="J26763" t="s">
        <v>16</v>
      </c>
    </row>
    <row r="26764" spans="1:10" x14ac:dyDescent="0.25">
      <c r="A26764">
        <v>61024</v>
      </c>
      <c r="B26764" t="s">
        <v>18</v>
      </c>
      <c r="C26764" t="s">
        <v>19774</v>
      </c>
      <c r="F26764" t="s">
        <v>3927</v>
      </c>
      <c r="G26764" t="s">
        <v>20549</v>
      </c>
      <c r="H26764" t="s">
        <v>14187</v>
      </c>
      <c r="I26764" s="5" t="s">
        <v>36120</v>
      </c>
      <c r="J26764" t="s">
        <v>16</v>
      </c>
    </row>
    <row r="26765" spans="1:10" x14ac:dyDescent="0.25">
      <c r="A26765">
        <v>61025</v>
      </c>
      <c r="B26765" t="s">
        <v>18</v>
      </c>
      <c r="C26765" t="s">
        <v>24196</v>
      </c>
      <c r="E26765" t="s">
        <v>20305</v>
      </c>
      <c r="F26765" t="s">
        <v>3927</v>
      </c>
      <c r="G26765" t="s">
        <v>24188</v>
      </c>
      <c r="H26765" t="s">
        <v>14187</v>
      </c>
      <c r="I26765" s="5" t="s">
        <v>36120</v>
      </c>
      <c r="J26765" t="s">
        <v>16</v>
      </c>
    </row>
    <row r="26766" spans="1:10" x14ac:dyDescent="0.25">
      <c r="A26766">
        <v>61027</v>
      </c>
      <c r="B26766" t="s">
        <v>28</v>
      </c>
      <c r="C26766" t="s">
        <v>24197</v>
      </c>
      <c r="F26766" t="s">
        <v>3927</v>
      </c>
      <c r="G26766" t="s">
        <v>24189</v>
      </c>
      <c r="H26766" t="s">
        <v>14187</v>
      </c>
      <c r="I26766" s="5" t="s">
        <v>36120</v>
      </c>
      <c r="J26766" t="s">
        <v>16</v>
      </c>
    </row>
    <row r="26767" spans="1:10" x14ac:dyDescent="0.25">
      <c r="A26767">
        <v>61028</v>
      </c>
      <c r="B26767" t="s">
        <v>18</v>
      </c>
      <c r="C26767" t="s">
        <v>3141</v>
      </c>
      <c r="E26767" t="s">
        <v>3671</v>
      </c>
      <c r="F26767" t="s">
        <v>3927</v>
      </c>
      <c r="G26767" t="s">
        <v>24188</v>
      </c>
      <c r="H26767" t="s">
        <v>14187</v>
      </c>
      <c r="I26767" s="5" t="s">
        <v>36120</v>
      </c>
      <c r="J26767" t="s">
        <v>16</v>
      </c>
    </row>
    <row r="26768" spans="1:10" x14ac:dyDescent="0.25">
      <c r="A26768">
        <v>61030</v>
      </c>
      <c r="B26768" t="s">
        <v>18</v>
      </c>
      <c r="C26768" t="s">
        <v>24198</v>
      </c>
      <c r="E26768" t="s">
        <v>24199</v>
      </c>
      <c r="F26768" t="s">
        <v>3927</v>
      </c>
      <c r="G26768" t="s">
        <v>23912</v>
      </c>
      <c r="H26768" t="s">
        <v>14187</v>
      </c>
      <c r="I26768" s="5" t="s">
        <v>36120</v>
      </c>
      <c r="J26768" t="s">
        <v>16</v>
      </c>
    </row>
    <row r="26769" spans="1:10" x14ac:dyDescent="0.25">
      <c r="A26769">
        <v>61031</v>
      </c>
      <c r="B26769" t="s">
        <v>18</v>
      </c>
      <c r="C26769" t="s">
        <v>24200</v>
      </c>
      <c r="D26769" t="s">
        <v>24201</v>
      </c>
      <c r="F26769" t="s">
        <v>3927</v>
      </c>
      <c r="G26769" t="s">
        <v>10767</v>
      </c>
      <c r="H26769" t="s">
        <v>14187</v>
      </c>
      <c r="I26769" s="5" t="s">
        <v>36120</v>
      </c>
      <c r="J26769" t="s">
        <v>16</v>
      </c>
    </row>
    <row r="26770" spans="1:10" x14ac:dyDescent="0.25">
      <c r="A26770">
        <v>61032</v>
      </c>
      <c r="B26770" t="s">
        <v>18</v>
      </c>
      <c r="C26770" t="s">
        <v>1623</v>
      </c>
      <c r="D26770" t="s">
        <v>24202</v>
      </c>
      <c r="F26770" t="s">
        <v>3927</v>
      </c>
      <c r="G26770" t="s">
        <v>24189</v>
      </c>
      <c r="H26770" t="s">
        <v>14187</v>
      </c>
      <c r="I26770" s="5" t="s">
        <v>36120</v>
      </c>
      <c r="J26770" t="s">
        <v>16</v>
      </c>
    </row>
    <row r="26771" spans="1:10" x14ac:dyDescent="0.25">
      <c r="A26771">
        <v>61036</v>
      </c>
      <c r="B26771" t="s">
        <v>18</v>
      </c>
      <c r="C26771" t="s">
        <v>9759</v>
      </c>
      <c r="F26771" t="s">
        <v>3927</v>
      </c>
      <c r="G26771" t="s">
        <v>24188</v>
      </c>
      <c r="H26771" t="s">
        <v>14187</v>
      </c>
      <c r="I26771" s="5" t="s">
        <v>36120</v>
      </c>
      <c r="J26771" t="s">
        <v>16</v>
      </c>
    </row>
    <row r="26772" spans="1:10" x14ac:dyDescent="0.25">
      <c r="A26772">
        <v>61037</v>
      </c>
      <c r="B26772" t="s">
        <v>28</v>
      </c>
      <c r="C26772" t="s">
        <v>20422</v>
      </c>
      <c r="F26772" t="s">
        <v>3927</v>
      </c>
      <c r="G26772" t="s">
        <v>24203</v>
      </c>
      <c r="H26772" t="s">
        <v>14187</v>
      </c>
      <c r="I26772" s="5"/>
      <c r="J26772" t="s">
        <v>16</v>
      </c>
    </row>
    <row r="26773" spans="1:10" x14ac:dyDescent="0.25">
      <c r="A26773">
        <v>61038</v>
      </c>
      <c r="B26773" t="s">
        <v>18</v>
      </c>
      <c r="C26773" t="s">
        <v>24204</v>
      </c>
      <c r="D26773" t="s">
        <v>24205</v>
      </c>
      <c r="E26773" t="s">
        <v>24206</v>
      </c>
      <c r="F26773" t="s">
        <v>3927</v>
      </c>
      <c r="G26773" t="s">
        <v>11166</v>
      </c>
      <c r="H26773" t="s">
        <v>14187</v>
      </c>
      <c r="I26773" s="5" t="s">
        <v>36120</v>
      </c>
      <c r="J26773" t="s">
        <v>16</v>
      </c>
    </row>
    <row r="26774" spans="1:10" x14ac:dyDescent="0.25">
      <c r="A26774">
        <v>61039</v>
      </c>
      <c r="B26774" t="s">
        <v>18</v>
      </c>
      <c r="C26774" t="s">
        <v>20590</v>
      </c>
      <c r="F26774" t="s">
        <v>3927</v>
      </c>
      <c r="G26774" t="s">
        <v>24189</v>
      </c>
      <c r="H26774" t="s">
        <v>14187</v>
      </c>
      <c r="I26774" s="5" t="s">
        <v>36120</v>
      </c>
      <c r="J26774" t="s">
        <v>16</v>
      </c>
    </row>
    <row r="26775" spans="1:10" x14ac:dyDescent="0.25">
      <c r="A26775">
        <v>61041</v>
      </c>
      <c r="B26775" t="s">
        <v>18</v>
      </c>
      <c r="C26775" t="s">
        <v>907</v>
      </c>
      <c r="F26775" t="s">
        <v>3927</v>
      </c>
      <c r="G26775" t="s">
        <v>24188</v>
      </c>
      <c r="H26775" t="s">
        <v>14187</v>
      </c>
      <c r="I26775" s="5" t="s">
        <v>36120</v>
      </c>
      <c r="J26775" t="s">
        <v>16</v>
      </c>
    </row>
    <row r="26776" spans="1:10" x14ac:dyDescent="0.25">
      <c r="A26776">
        <v>61042</v>
      </c>
      <c r="B26776" t="s">
        <v>18</v>
      </c>
      <c r="C26776" t="s">
        <v>24207</v>
      </c>
      <c r="F26776" t="s">
        <v>3927</v>
      </c>
      <c r="G26776" t="s">
        <v>10767</v>
      </c>
      <c r="H26776" t="s">
        <v>14187</v>
      </c>
      <c r="I26776" s="5" t="s">
        <v>36120</v>
      </c>
      <c r="J26776" t="s">
        <v>16</v>
      </c>
    </row>
    <row r="26777" spans="1:10" x14ac:dyDescent="0.25">
      <c r="A26777">
        <v>61043</v>
      </c>
      <c r="B26777" t="s">
        <v>28</v>
      </c>
      <c r="C26777" t="s">
        <v>16441</v>
      </c>
      <c r="F26777" t="s">
        <v>3927</v>
      </c>
      <c r="G26777" t="s">
        <v>23912</v>
      </c>
      <c r="H26777" t="s">
        <v>14187</v>
      </c>
      <c r="I26777" s="5" t="s">
        <v>36120</v>
      </c>
      <c r="J26777" t="s">
        <v>16</v>
      </c>
    </row>
    <row r="26778" spans="1:10" x14ac:dyDescent="0.25">
      <c r="A26778">
        <v>61044</v>
      </c>
      <c r="B26778" t="s">
        <v>18</v>
      </c>
      <c r="C26778" t="s">
        <v>2949</v>
      </c>
      <c r="F26778" t="s">
        <v>3927</v>
      </c>
      <c r="G26778" t="s">
        <v>24189</v>
      </c>
      <c r="H26778" t="s">
        <v>14187</v>
      </c>
      <c r="I26778" s="5" t="s">
        <v>36120</v>
      </c>
      <c r="J26778" t="s">
        <v>16</v>
      </c>
    </row>
    <row r="26779" spans="1:10" x14ac:dyDescent="0.25">
      <c r="A26779">
        <v>61046</v>
      </c>
      <c r="B26779" t="s">
        <v>18</v>
      </c>
      <c r="C26779" t="s">
        <v>11486</v>
      </c>
      <c r="E26779" t="s">
        <v>24208</v>
      </c>
      <c r="F26779" t="s">
        <v>3927</v>
      </c>
      <c r="G26779" t="s">
        <v>1303</v>
      </c>
      <c r="H26779" t="s">
        <v>14187</v>
      </c>
      <c r="I26779" s="5" t="s">
        <v>36120</v>
      </c>
      <c r="J26779" t="s">
        <v>16</v>
      </c>
    </row>
    <row r="26780" spans="1:10" x14ac:dyDescent="0.25">
      <c r="A26780">
        <v>61047</v>
      </c>
      <c r="B26780" t="s">
        <v>18</v>
      </c>
      <c r="C26780" t="s">
        <v>24209</v>
      </c>
      <c r="D26780" t="s">
        <v>22697</v>
      </c>
      <c r="F26780" t="s">
        <v>3927</v>
      </c>
      <c r="G26780" t="s">
        <v>23912</v>
      </c>
      <c r="H26780" t="s">
        <v>14187</v>
      </c>
      <c r="I26780" s="5" t="s">
        <v>36120</v>
      </c>
      <c r="J26780" t="s">
        <v>16</v>
      </c>
    </row>
    <row r="26781" spans="1:10" x14ac:dyDescent="0.25">
      <c r="A26781">
        <v>61048</v>
      </c>
      <c r="B26781" t="s">
        <v>18</v>
      </c>
      <c r="C26781" t="s">
        <v>16500</v>
      </c>
      <c r="E26781" t="s">
        <v>24210</v>
      </c>
      <c r="F26781" t="s">
        <v>3927</v>
      </c>
      <c r="G26781" t="s">
        <v>24189</v>
      </c>
      <c r="H26781" t="s">
        <v>14187</v>
      </c>
      <c r="I26781" s="5" t="s">
        <v>36216</v>
      </c>
      <c r="J26781" t="s">
        <v>16</v>
      </c>
    </row>
    <row r="26782" spans="1:10" x14ac:dyDescent="0.25">
      <c r="A26782">
        <v>61049</v>
      </c>
      <c r="B26782" t="s">
        <v>18</v>
      </c>
      <c r="C26782" t="s">
        <v>24211</v>
      </c>
      <c r="F26782" t="s">
        <v>3927</v>
      </c>
      <c r="G26782" t="s">
        <v>23912</v>
      </c>
      <c r="H26782" t="s">
        <v>14187</v>
      </c>
      <c r="I26782" s="5" t="s">
        <v>36120</v>
      </c>
      <c r="J26782" t="s">
        <v>16</v>
      </c>
    </row>
    <row r="26783" spans="1:10" x14ac:dyDescent="0.25">
      <c r="A26783">
        <v>61050</v>
      </c>
      <c r="B26783" t="s">
        <v>18</v>
      </c>
      <c r="C26783" t="s">
        <v>11422</v>
      </c>
      <c r="E26783" t="s">
        <v>24212</v>
      </c>
      <c r="F26783" t="s">
        <v>3927</v>
      </c>
      <c r="G26783" t="s">
        <v>24189</v>
      </c>
      <c r="H26783" t="s">
        <v>14187</v>
      </c>
      <c r="I26783" s="5" t="s">
        <v>36120</v>
      </c>
      <c r="J26783" t="s">
        <v>16</v>
      </c>
    </row>
    <row r="26784" spans="1:10" x14ac:dyDescent="0.25">
      <c r="A26784">
        <v>61051</v>
      </c>
      <c r="B26784" t="s">
        <v>18</v>
      </c>
      <c r="C26784" t="s">
        <v>13779</v>
      </c>
      <c r="F26784" t="s">
        <v>3927</v>
      </c>
      <c r="G26784" t="s">
        <v>1303</v>
      </c>
      <c r="H26784" t="s">
        <v>14187</v>
      </c>
      <c r="I26784" s="5" t="s">
        <v>36120</v>
      </c>
      <c r="J26784" t="s">
        <v>16</v>
      </c>
    </row>
    <row r="26785" spans="1:10" x14ac:dyDescent="0.25">
      <c r="A26785">
        <v>61052</v>
      </c>
      <c r="B26785" t="s">
        <v>18</v>
      </c>
      <c r="C26785" t="s">
        <v>24213</v>
      </c>
      <c r="F26785" t="s">
        <v>3927</v>
      </c>
      <c r="G26785" t="s">
        <v>23912</v>
      </c>
      <c r="H26785" t="s">
        <v>14187</v>
      </c>
      <c r="I26785" s="5" t="s">
        <v>36120</v>
      </c>
      <c r="J26785" t="s">
        <v>16</v>
      </c>
    </row>
    <row r="26786" spans="1:10" x14ac:dyDescent="0.25">
      <c r="A26786">
        <v>61053</v>
      </c>
      <c r="B26786" t="s">
        <v>18</v>
      </c>
      <c r="C26786" t="s">
        <v>24214</v>
      </c>
      <c r="E26786" t="s">
        <v>24215</v>
      </c>
      <c r="F26786" t="s">
        <v>3927</v>
      </c>
      <c r="G26786" t="s">
        <v>1303</v>
      </c>
      <c r="H26786" t="s">
        <v>14187</v>
      </c>
      <c r="I26786" s="5" t="s">
        <v>36120</v>
      </c>
      <c r="J26786" t="s">
        <v>16</v>
      </c>
    </row>
    <row r="26787" spans="1:10" x14ac:dyDescent="0.25">
      <c r="A26787">
        <v>61054</v>
      </c>
      <c r="B26787" t="s">
        <v>18</v>
      </c>
      <c r="C26787" t="s">
        <v>6235</v>
      </c>
      <c r="E26787" t="s">
        <v>24216</v>
      </c>
      <c r="F26787" t="s">
        <v>3927</v>
      </c>
      <c r="G26787" t="s">
        <v>23912</v>
      </c>
      <c r="H26787" t="s">
        <v>14187</v>
      </c>
      <c r="I26787" s="5" t="s">
        <v>36120</v>
      </c>
      <c r="J26787" t="s">
        <v>16</v>
      </c>
    </row>
    <row r="26788" spans="1:10" x14ac:dyDescent="0.25">
      <c r="A26788">
        <v>61057</v>
      </c>
      <c r="B26788" t="s">
        <v>28</v>
      </c>
      <c r="C26788" t="s">
        <v>24217</v>
      </c>
      <c r="F26788" t="s">
        <v>3927</v>
      </c>
      <c r="G26788" t="s">
        <v>10767</v>
      </c>
      <c r="H26788" t="s">
        <v>14187</v>
      </c>
      <c r="I26788" s="5" t="s">
        <v>36120</v>
      </c>
      <c r="J26788" t="s">
        <v>16</v>
      </c>
    </row>
    <row r="26789" spans="1:10" x14ac:dyDescent="0.25">
      <c r="A26789">
        <v>61059</v>
      </c>
      <c r="B26789" t="s">
        <v>28</v>
      </c>
      <c r="C26789" t="s">
        <v>10801</v>
      </c>
      <c r="F26789" t="s">
        <v>3927</v>
      </c>
      <c r="G26789" t="s">
        <v>24188</v>
      </c>
      <c r="H26789" t="s">
        <v>14187</v>
      </c>
      <c r="I26789" s="5" t="s">
        <v>36120</v>
      </c>
      <c r="J26789" t="s">
        <v>16</v>
      </c>
    </row>
    <row r="26790" spans="1:10" x14ac:dyDescent="0.25">
      <c r="A26790">
        <v>61060</v>
      </c>
      <c r="B26790" t="s">
        <v>18</v>
      </c>
      <c r="C26790" t="s">
        <v>8073</v>
      </c>
      <c r="E26790" t="s">
        <v>2849</v>
      </c>
      <c r="F26790" t="s">
        <v>3927</v>
      </c>
      <c r="G26790" t="s">
        <v>24189</v>
      </c>
      <c r="H26790" t="s">
        <v>14187</v>
      </c>
      <c r="I26790" s="5" t="s">
        <v>36120</v>
      </c>
      <c r="J26790" t="s">
        <v>16</v>
      </c>
    </row>
    <row r="26791" spans="1:10" x14ac:dyDescent="0.25">
      <c r="A26791">
        <v>61061</v>
      </c>
      <c r="B26791" t="s">
        <v>18</v>
      </c>
      <c r="C26791" t="s">
        <v>17947</v>
      </c>
      <c r="F26791" t="s">
        <v>3927</v>
      </c>
      <c r="G26791" t="s">
        <v>23912</v>
      </c>
      <c r="H26791" t="s">
        <v>14187</v>
      </c>
      <c r="I26791" s="5" t="s">
        <v>36120</v>
      </c>
      <c r="J26791" t="s">
        <v>16</v>
      </c>
    </row>
    <row r="26792" spans="1:10" x14ac:dyDescent="0.25">
      <c r="A26792">
        <v>61062</v>
      </c>
      <c r="B26792" t="s">
        <v>18</v>
      </c>
      <c r="C26792" t="s">
        <v>24218</v>
      </c>
      <c r="E26792" t="s">
        <v>24219</v>
      </c>
      <c r="F26792" t="s">
        <v>3927</v>
      </c>
      <c r="G26792" t="s">
        <v>24189</v>
      </c>
      <c r="H26792" t="s">
        <v>14187</v>
      </c>
      <c r="I26792" s="5" t="s">
        <v>36120</v>
      </c>
      <c r="J26792" t="s">
        <v>16</v>
      </c>
    </row>
    <row r="26793" spans="1:10" x14ac:dyDescent="0.25">
      <c r="A26793">
        <v>61063</v>
      </c>
      <c r="B26793" t="s">
        <v>18</v>
      </c>
      <c r="C26793" t="s">
        <v>24220</v>
      </c>
      <c r="F26793" t="s">
        <v>3927</v>
      </c>
      <c r="G26793" t="s">
        <v>20549</v>
      </c>
      <c r="H26793" t="s">
        <v>14187</v>
      </c>
      <c r="I26793" s="5" t="s">
        <v>36120</v>
      </c>
      <c r="J26793" t="s">
        <v>16</v>
      </c>
    </row>
    <row r="26794" spans="1:10" x14ac:dyDescent="0.25">
      <c r="A26794">
        <v>61064</v>
      </c>
      <c r="B26794" t="s">
        <v>18</v>
      </c>
      <c r="C26794" t="s">
        <v>22910</v>
      </c>
      <c r="E26794" t="s">
        <v>24221</v>
      </c>
      <c r="F26794" t="s">
        <v>3927</v>
      </c>
      <c r="G26794" t="s">
        <v>23912</v>
      </c>
      <c r="H26794" t="s">
        <v>14187</v>
      </c>
      <c r="I26794" s="5" t="s">
        <v>36120</v>
      </c>
      <c r="J26794" t="s">
        <v>16</v>
      </c>
    </row>
    <row r="26795" spans="1:10" x14ac:dyDescent="0.25">
      <c r="A26795">
        <v>61065</v>
      </c>
      <c r="B26795" t="s">
        <v>18</v>
      </c>
      <c r="C26795" t="s">
        <v>24222</v>
      </c>
      <c r="E26795" t="s">
        <v>24223</v>
      </c>
      <c r="F26795" t="s">
        <v>3927</v>
      </c>
      <c r="G26795" t="s">
        <v>11166</v>
      </c>
      <c r="H26795" t="s">
        <v>14187</v>
      </c>
      <c r="I26795" s="5" t="s">
        <v>36120</v>
      </c>
      <c r="J26795" t="s">
        <v>16</v>
      </c>
    </row>
    <row r="26796" spans="1:10" x14ac:dyDescent="0.25">
      <c r="A26796">
        <v>61067</v>
      </c>
      <c r="B26796" t="s">
        <v>18</v>
      </c>
      <c r="C26796" t="s">
        <v>24224</v>
      </c>
      <c r="F26796" t="s">
        <v>3927</v>
      </c>
      <c r="G26796" t="s">
        <v>24189</v>
      </c>
      <c r="H26796" t="s">
        <v>14187</v>
      </c>
      <c r="I26796" s="5" t="s">
        <v>36120</v>
      </c>
      <c r="J26796" t="s">
        <v>16</v>
      </c>
    </row>
    <row r="26797" spans="1:10" x14ac:dyDescent="0.25">
      <c r="A26797">
        <v>61068</v>
      </c>
      <c r="B26797" t="s">
        <v>18</v>
      </c>
      <c r="C26797" t="s">
        <v>10149</v>
      </c>
      <c r="D26797" t="s">
        <v>24225</v>
      </c>
      <c r="E26797" t="s">
        <v>24226</v>
      </c>
      <c r="F26797" t="s">
        <v>3927</v>
      </c>
      <c r="G26797" t="s">
        <v>23912</v>
      </c>
      <c r="H26797" t="s">
        <v>14187</v>
      </c>
      <c r="I26797" s="5" t="s">
        <v>36120</v>
      </c>
      <c r="J26797" t="s">
        <v>16</v>
      </c>
    </row>
    <row r="26798" spans="1:10" x14ac:dyDescent="0.25">
      <c r="A26798">
        <v>61070</v>
      </c>
      <c r="B26798" t="s">
        <v>18</v>
      </c>
      <c r="C26798" t="s">
        <v>24227</v>
      </c>
      <c r="E26798" t="s">
        <v>24228</v>
      </c>
      <c r="F26798" t="s">
        <v>3927</v>
      </c>
      <c r="G26798" t="s">
        <v>24189</v>
      </c>
      <c r="H26798" t="s">
        <v>14187</v>
      </c>
      <c r="I26798" s="5" t="s">
        <v>36120</v>
      </c>
      <c r="J26798" t="s">
        <v>16</v>
      </c>
    </row>
    <row r="26799" spans="1:10" x14ac:dyDescent="0.25">
      <c r="A26799">
        <v>61071</v>
      </c>
      <c r="B26799" t="s">
        <v>18</v>
      </c>
      <c r="C26799" t="s">
        <v>20582</v>
      </c>
      <c r="E26799" t="s">
        <v>24229</v>
      </c>
      <c r="F26799" t="s">
        <v>3927</v>
      </c>
      <c r="G26799" t="s">
        <v>24203</v>
      </c>
      <c r="H26799" t="s">
        <v>14187</v>
      </c>
      <c r="I26799" s="5" t="s">
        <v>36120</v>
      </c>
      <c r="J26799" t="s">
        <v>16</v>
      </c>
    </row>
    <row r="26800" spans="1:10" x14ac:dyDescent="0.25">
      <c r="A26800">
        <v>61072</v>
      </c>
      <c r="B26800" t="s">
        <v>18</v>
      </c>
      <c r="C26800" t="s">
        <v>7008</v>
      </c>
      <c r="F26800" t="s">
        <v>3927</v>
      </c>
      <c r="G26800" t="s">
        <v>20549</v>
      </c>
      <c r="H26800" t="s">
        <v>14187</v>
      </c>
      <c r="I26800" s="5" t="s">
        <v>36120</v>
      </c>
      <c r="J26800" t="s">
        <v>16</v>
      </c>
    </row>
    <row r="26801" spans="1:10" x14ac:dyDescent="0.25">
      <c r="A26801">
        <v>61073</v>
      </c>
      <c r="B26801" t="s">
        <v>18</v>
      </c>
      <c r="C26801" t="s">
        <v>5167</v>
      </c>
      <c r="F26801" t="s">
        <v>3927</v>
      </c>
      <c r="G26801" t="s">
        <v>20549</v>
      </c>
      <c r="H26801" t="s">
        <v>14187</v>
      </c>
      <c r="I26801" s="5" t="s">
        <v>36120</v>
      </c>
      <c r="J26801" t="s">
        <v>16</v>
      </c>
    </row>
    <row r="26802" spans="1:10" x14ac:dyDescent="0.25">
      <c r="A26802">
        <v>61074</v>
      </c>
      <c r="B26802" t="s">
        <v>18</v>
      </c>
      <c r="C26802" t="s">
        <v>24230</v>
      </c>
      <c r="E26802" t="s">
        <v>24231</v>
      </c>
      <c r="F26802" t="s">
        <v>3927</v>
      </c>
      <c r="G26802" t="s">
        <v>1303</v>
      </c>
      <c r="H26802" t="s">
        <v>14187</v>
      </c>
      <c r="I26802" s="5" t="s">
        <v>36120</v>
      </c>
      <c r="J26802" t="s">
        <v>16</v>
      </c>
    </row>
    <row r="26803" spans="1:10" x14ac:dyDescent="0.25">
      <c r="A26803">
        <v>61075</v>
      </c>
      <c r="B26803" t="s">
        <v>18</v>
      </c>
      <c r="C26803" t="s">
        <v>24232</v>
      </c>
      <c r="E26803" t="s">
        <v>24233</v>
      </c>
      <c r="F26803" t="s">
        <v>3927</v>
      </c>
      <c r="G26803" t="s">
        <v>24188</v>
      </c>
      <c r="H26803" t="s">
        <v>14187</v>
      </c>
      <c r="I26803" s="5" t="s">
        <v>36120</v>
      </c>
      <c r="J26803" t="s">
        <v>16</v>
      </c>
    </row>
    <row r="26804" spans="1:10" x14ac:dyDescent="0.25">
      <c r="A26804">
        <v>61077</v>
      </c>
      <c r="B26804" t="s">
        <v>28</v>
      </c>
      <c r="C26804" t="s">
        <v>7047</v>
      </c>
      <c r="F26804" t="s">
        <v>3927</v>
      </c>
      <c r="G26804" t="s">
        <v>20549</v>
      </c>
      <c r="H26804" t="s">
        <v>14187</v>
      </c>
      <c r="I26804" s="5" t="s">
        <v>36120</v>
      </c>
      <c r="J26804" t="s">
        <v>16</v>
      </c>
    </row>
    <row r="26805" spans="1:10" x14ac:dyDescent="0.25">
      <c r="A26805">
        <v>61078</v>
      </c>
      <c r="B26805" t="s">
        <v>18</v>
      </c>
      <c r="C26805" t="s">
        <v>12472</v>
      </c>
      <c r="F26805" t="s">
        <v>3927</v>
      </c>
      <c r="G26805" t="s">
        <v>1303</v>
      </c>
      <c r="H26805" t="s">
        <v>14187</v>
      </c>
      <c r="I26805" s="5" t="s">
        <v>36120</v>
      </c>
      <c r="J26805" t="s">
        <v>16</v>
      </c>
    </row>
    <row r="26806" spans="1:10" x14ac:dyDescent="0.25">
      <c r="A26806">
        <v>61079</v>
      </c>
      <c r="B26806" t="s">
        <v>28</v>
      </c>
      <c r="C26806" t="s">
        <v>24234</v>
      </c>
      <c r="F26806" t="s">
        <v>3927</v>
      </c>
      <c r="G26806" t="s">
        <v>20549</v>
      </c>
      <c r="H26806" t="s">
        <v>14187</v>
      </c>
      <c r="I26806" s="5" t="s">
        <v>36120</v>
      </c>
      <c r="J26806" t="s">
        <v>16</v>
      </c>
    </row>
    <row r="26807" spans="1:10" x14ac:dyDescent="0.25">
      <c r="A26807">
        <v>61080</v>
      </c>
      <c r="B26807" t="s">
        <v>18</v>
      </c>
      <c r="C26807" t="s">
        <v>24235</v>
      </c>
      <c r="E26807" t="s">
        <v>18308</v>
      </c>
      <c r="F26807" t="s">
        <v>3927</v>
      </c>
      <c r="G26807" t="s">
        <v>20549</v>
      </c>
      <c r="H26807" t="s">
        <v>14187</v>
      </c>
      <c r="I26807" s="5" t="s">
        <v>36217</v>
      </c>
      <c r="J26807" t="s">
        <v>16</v>
      </c>
    </row>
    <row r="26808" spans="1:10" x14ac:dyDescent="0.25">
      <c r="A26808">
        <v>61081</v>
      </c>
      <c r="B26808" t="s">
        <v>18</v>
      </c>
      <c r="C26808" t="s">
        <v>601</v>
      </c>
      <c r="D26808" t="s">
        <v>24236</v>
      </c>
      <c r="F26808" t="s">
        <v>3927</v>
      </c>
      <c r="G26808" t="s">
        <v>24203</v>
      </c>
      <c r="H26808" t="s">
        <v>14187</v>
      </c>
      <c r="I26808" s="5" t="s">
        <v>36120</v>
      </c>
      <c r="J26808" t="s">
        <v>16</v>
      </c>
    </row>
    <row r="26809" spans="1:10" x14ac:dyDescent="0.25">
      <c r="A26809">
        <v>61084</v>
      </c>
      <c r="B26809" t="s">
        <v>18</v>
      </c>
      <c r="C26809" t="s">
        <v>24237</v>
      </c>
      <c r="D26809" t="s">
        <v>24238</v>
      </c>
      <c r="F26809" t="s">
        <v>3927</v>
      </c>
      <c r="G26809" t="s">
        <v>23912</v>
      </c>
      <c r="H26809" t="s">
        <v>14187</v>
      </c>
      <c r="I26809" s="5" t="s">
        <v>36120</v>
      </c>
      <c r="J26809" t="s">
        <v>16</v>
      </c>
    </row>
    <row r="26810" spans="1:10" x14ac:dyDescent="0.25">
      <c r="A26810">
        <v>61085</v>
      </c>
      <c r="B26810" t="s">
        <v>18</v>
      </c>
      <c r="C26810" t="s">
        <v>3769</v>
      </c>
      <c r="E26810" t="s">
        <v>3671</v>
      </c>
      <c r="F26810" t="s">
        <v>3927</v>
      </c>
      <c r="G26810" t="s">
        <v>24188</v>
      </c>
      <c r="H26810" t="s">
        <v>14187</v>
      </c>
      <c r="I26810" s="5" t="s">
        <v>36120</v>
      </c>
      <c r="J26810" t="s">
        <v>16</v>
      </c>
    </row>
    <row r="26811" spans="1:10" x14ac:dyDescent="0.25">
      <c r="A26811">
        <v>61087</v>
      </c>
      <c r="B26811" t="s">
        <v>18</v>
      </c>
      <c r="C26811" t="s">
        <v>365</v>
      </c>
      <c r="F26811" t="s">
        <v>3927</v>
      </c>
      <c r="G26811" t="s">
        <v>24188</v>
      </c>
      <c r="H26811" t="s">
        <v>14187</v>
      </c>
      <c r="I26811" s="5" t="s">
        <v>36218</v>
      </c>
      <c r="J26811" t="s">
        <v>16</v>
      </c>
    </row>
    <row r="26812" spans="1:10" x14ac:dyDescent="0.25">
      <c r="A26812">
        <v>61088</v>
      </c>
      <c r="B26812" t="s">
        <v>18</v>
      </c>
      <c r="C26812" t="s">
        <v>21833</v>
      </c>
      <c r="F26812" t="s">
        <v>3927</v>
      </c>
      <c r="G26812" t="s">
        <v>20549</v>
      </c>
      <c r="H26812" t="s">
        <v>14187</v>
      </c>
      <c r="I26812" s="5" t="s">
        <v>36120</v>
      </c>
      <c r="J26812" t="s">
        <v>16</v>
      </c>
    </row>
    <row r="26813" spans="1:10" x14ac:dyDescent="0.25">
      <c r="A26813">
        <v>61089</v>
      </c>
      <c r="B26813" t="s">
        <v>18</v>
      </c>
      <c r="C26813" t="s">
        <v>3595</v>
      </c>
      <c r="F26813" t="s">
        <v>3927</v>
      </c>
      <c r="G26813" t="s">
        <v>24189</v>
      </c>
      <c r="H26813" t="s">
        <v>14187</v>
      </c>
      <c r="I26813" s="5" t="s">
        <v>36120</v>
      </c>
      <c r="J26813" t="s">
        <v>16</v>
      </c>
    </row>
    <row r="26814" spans="1:10" x14ac:dyDescent="0.25">
      <c r="A26814">
        <v>61091</v>
      </c>
      <c r="B26814" t="s">
        <v>28</v>
      </c>
      <c r="C26814" t="s">
        <v>24239</v>
      </c>
      <c r="F26814" t="s">
        <v>3927</v>
      </c>
      <c r="G26814" t="s">
        <v>23912</v>
      </c>
      <c r="H26814" t="s">
        <v>14187</v>
      </c>
      <c r="I26814" s="5" t="s">
        <v>36120</v>
      </c>
      <c r="J26814" t="s">
        <v>16</v>
      </c>
    </row>
    <row r="26815" spans="1:10" x14ac:dyDescent="0.25">
      <c r="A26815">
        <v>61101</v>
      </c>
      <c r="B26815" t="s">
        <v>18</v>
      </c>
      <c r="C26815" t="s">
        <v>15102</v>
      </c>
      <c r="F26815" t="s">
        <v>3927</v>
      </c>
      <c r="G26815" t="s">
        <v>20549</v>
      </c>
      <c r="H26815" t="s">
        <v>14187</v>
      </c>
      <c r="I26815" s="5" t="s">
        <v>36120</v>
      </c>
      <c r="J26815" t="s">
        <v>16</v>
      </c>
    </row>
    <row r="26816" spans="1:10" x14ac:dyDescent="0.25">
      <c r="A26816">
        <v>61102</v>
      </c>
      <c r="B26816" t="s">
        <v>18</v>
      </c>
      <c r="C26816" t="s">
        <v>15102</v>
      </c>
      <c r="F26816" t="s">
        <v>3927</v>
      </c>
      <c r="G26816" t="s">
        <v>20549</v>
      </c>
      <c r="H26816" t="s">
        <v>14187</v>
      </c>
      <c r="I26816" s="5" t="s">
        <v>36120</v>
      </c>
      <c r="J26816" t="s">
        <v>16</v>
      </c>
    </row>
    <row r="26817" spans="1:10" x14ac:dyDescent="0.25">
      <c r="A26817">
        <v>61103</v>
      </c>
      <c r="B26817" t="s">
        <v>18</v>
      </c>
      <c r="C26817" t="s">
        <v>15102</v>
      </c>
      <c r="D26817" t="s">
        <v>24240</v>
      </c>
      <c r="F26817" t="s">
        <v>3927</v>
      </c>
      <c r="G26817" t="s">
        <v>20549</v>
      </c>
      <c r="H26817" t="s">
        <v>14187</v>
      </c>
      <c r="I26817" s="5" t="s">
        <v>36120</v>
      </c>
      <c r="J26817" t="s">
        <v>16</v>
      </c>
    </row>
    <row r="26818" spans="1:10" x14ac:dyDescent="0.25">
      <c r="A26818">
        <v>61104</v>
      </c>
      <c r="B26818" t="s">
        <v>18</v>
      </c>
      <c r="C26818" t="s">
        <v>15102</v>
      </c>
      <c r="F26818" t="s">
        <v>3927</v>
      </c>
      <c r="G26818" t="s">
        <v>20549</v>
      </c>
      <c r="H26818" t="s">
        <v>14187</v>
      </c>
      <c r="I26818" s="5" t="s">
        <v>36153</v>
      </c>
      <c r="J26818" t="s">
        <v>16</v>
      </c>
    </row>
    <row r="26819" spans="1:10" x14ac:dyDescent="0.25">
      <c r="A26819">
        <v>61105</v>
      </c>
      <c r="B26819" t="s">
        <v>28</v>
      </c>
      <c r="C26819" t="s">
        <v>15102</v>
      </c>
      <c r="F26819" t="s">
        <v>3927</v>
      </c>
      <c r="G26819" t="s">
        <v>20549</v>
      </c>
      <c r="H26819" t="s">
        <v>14187</v>
      </c>
      <c r="I26819" s="5" t="s">
        <v>36120</v>
      </c>
      <c r="J26819" t="s">
        <v>16</v>
      </c>
    </row>
    <row r="26820" spans="1:10" x14ac:dyDescent="0.25">
      <c r="A26820">
        <v>61106</v>
      </c>
      <c r="B26820" t="s">
        <v>28</v>
      </c>
      <c r="C26820" t="s">
        <v>15102</v>
      </c>
      <c r="F26820" t="s">
        <v>3927</v>
      </c>
      <c r="G26820" t="s">
        <v>20549</v>
      </c>
      <c r="H26820" t="s">
        <v>14187</v>
      </c>
      <c r="I26820" s="5" t="s">
        <v>36120</v>
      </c>
      <c r="J26820" t="s">
        <v>16</v>
      </c>
    </row>
    <row r="26821" spans="1:10" x14ac:dyDescent="0.25">
      <c r="A26821">
        <v>61107</v>
      </c>
      <c r="B26821" t="s">
        <v>18</v>
      </c>
      <c r="C26821" t="s">
        <v>15102</v>
      </c>
      <c r="F26821" t="s">
        <v>3927</v>
      </c>
      <c r="G26821" t="s">
        <v>20549</v>
      </c>
      <c r="H26821" t="s">
        <v>14187</v>
      </c>
      <c r="I26821" s="5" t="s">
        <v>36120</v>
      </c>
      <c r="J26821" t="s">
        <v>16</v>
      </c>
    </row>
    <row r="26822" spans="1:10" x14ac:dyDescent="0.25">
      <c r="A26822">
        <v>61108</v>
      </c>
      <c r="B26822" t="s">
        <v>18</v>
      </c>
      <c r="C26822" t="s">
        <v>15102</v>
      </c>
      <c r="F26822" t="s">
        <v>3927</v>
      </c>
      <c r="G26822" t="s">
        <v>20549</v>
      </c>
      <c r="H26822" t="s">
        <v>14187</v>
      </c>
      <c r="I26822" s="5" t="s">
        <v>36120</v>
      </c>
      <c r="J26822" t="s">
        <v>16</v>
      </c>
    </row>
    <row r="26823" spans="1:10" x14ac:dyDescent="0.25">
      <c r="A26823">
        <v>61109</v>
      </c>
      <c r="B26823" t="s">
        <v>18</v>
      </c>
      <c r="C26823" t="s">
        <v>15102</v>
      </c>
      <c r="E26823" t="s">
        <v>24241</v>
      </c>
      <c r="F26823" t="s">
        <v>3927</v>
      </c>
      <c r="G26823" t="s">
        <v>20549</v>
      </c>
      <c r="H26823" t="s">
        <v>14187</v>
      </c>
      <c r="I26823" s="5" t="s">
        <v>36120</v>
      </c>
      <c r="J26823" t="s">
        <v>16</v>
      </c>
    </row>
    <row r="26824" spans="1:10" x14ac:dyDescent="0.25">
      <c r="A26824">
        <v>61110</v>
      </c>
      <c r="B26824" t="s">
        <v>28</v>
      </c>
      <c r="C26824" t="s">
        <v>15102</v>
      </c>
      <c r="F26824" t="s">
        <v>3927</v>
      </c>
      <c r="G26824" t="s">
        <v>20549</v>
      </c>
      <c r="H26824" t="s">
        <v>14187</v>
      </c>
      <c r="I26824" s="5" t="s">
        <v>36120</v>
      </c>
      <c r="J26824" t="s">
        <v>16</v>
      </c>
    </row>
    <row r="26825" spans="1:10" x14ac:dyDescent="0.25">
      <c r="A26825">
        <v>61111</v>
      </c>
      <c r="B26825" t="s">
        <v>18</v>
      </c>
      <c r="C26825" t="s">
        <v>24242</v>
      </c>
      <c r="D26825" t="s">
        <v>24240</v>
      </c>
      <c r="F26825" t="s">
        <v>3927</v>
      </c>
      <c r="G26825" t="s">
        <v>20549</v>
      </c>
      <c r="H26825" t="s">
        <v>14187</v>
      </c>
      <c r="I26825" s="5" t="s">
        <v>36120</v>
      </c>
      <c r="J26825" t="s">
        <v>16</v>
      </c>
    </row>
    <row r="26826" spans="1:10" x14ac:dyDescent="0.25">
      <c r="A26826">
        <v>61112</v>
      </c>
      <c r="B26826" t="s">
        <v>18</v>
      </c>
      <c r="C26826" t="s">
        <v>15102</v>
      </c>
      <c r="F26826" t="s">
        <v>3927</v>
      </c>
      <c r="G26826" t="s">
        <v>20549</v>
      </c>
      <c r="H26826" t="s">
        <v>14187</v>
      </c>
      <c r="I26826" s="5" t="s">
        <v>36120</v>
      </c>
      <c r="J26826" t="s">
        <v>16</v>
      </c>
    </row>
    <row r="26827" spans="1:10" x14ac:dyDescent="0.25">
      <c r="A26827">
        <v>61114</v>
      </c>
      <c r="B26827" t="s">
        <v>18</v>
      </c>
      <c r="C26827" t="s">
        <v>15102</v>
      </c>
      <c r="F26827" t="s">
        <v>3927</v>
      </c>
      <c r="G26827" t="s">
        <v>20549</v>
      </c>
      <c r="H26827" t="s">
        <v>14187</v>
      </c>
      <c r="I26827" s="5" t="s">
        <v>36120</v>
      </c>
      <c r="J26827" t="s">
        <v>16</v>
      </c>
    </row>
    <row r="26828" spans="1:10" x14ac:dyDescent="0.25">
      <c r="A26828">
        <v>61115</v>
      </c>
      <c r="B26828" t="s">
        <v>18</v>
      </c>
      <c r="C26828" t="s">
        <v>24243</v>
      </c>
      <c r="D26828" t="s">
        <v>24244</v>
      </c>
      <c r="F26828" t="s">
        <v>3927</v>
      </c>
      <c r="G26828" t="s">
        <v>20549</v>
      </c>
      <c r="H26828" t="s">
        <v>14187</v>
      </c>
      <c r="I26828" s="5" t="s">
        <v>36120</v>
      </c>
      <c r="J26828" t="s">
        <v>16</v>
      </c>
    </row>
    <row r="26829" spans="1:10" x14ac:dyDescent="0.25">
      <c r="A26829">
        <v>61125</v>
      </c>
      <c r="B26829" t="s">
        <v>28</v>
      </c>
      <c r="C26829" t="s">
        <v>15102</v>
      </c>
      <c r="F26829" t="s">
        <v>3927</v>
      </c>
      <c r="G26829" t="s">
        <v>20549</v>
      </c>
      <c r="H26829" t="s">
        <v>14187</v>
      </c>
      <c r="I26829" s="5" t="s">
        <v>36120</v>
      </c>
      <c r="J26829" t="s">
        <v>16</v>
      </c>
    </row>
    <row r="26830" spans="1:10" x14ac:dyDescent="0.25">
      <c r="A26830">
        <v>61126</v>
      </c>
      <c r="B26830" t="s">
        <v>28</v>
      </c>
      <c r="C26830" t="s">
        <v>15102</v>
      </c>
      <c r="F26830" t="s">
        <v>3927</v>
      </c>
      <c r="G26830" t="s">
        <v>20549</v>
      </c>
      <c r="H26830" t="s">
        <v>14187</v>
      </c>
      <c r="I26830" s="5" t="s">
        <v>36120</v>
      </c>
      <c r="J26830" t="s">
        <v>16</v>
      </c>
    </row>
    <row r="26831" spans="1:10" x14ac:dyDescent="0.25">
      <c r="A26831">
        <v>61130</v>
      </c>
      <c r="B26831" t="s">
        <v>28</v>
      </c>
      <c r="C26831" t="s">
        <v>24242</v>
      </c>
      <c r="F26831" t="s">
        <v>3927</v>
      </c>
      <c r="G26831" t="s">
        <v>20549</v>
      </c>
      <c r="H26831" t="s">
        <v>14187</v>
      </c>
      <c r="I26831" s="5" t="s">
        <v>36120</v>
      </c>
      <c r="J26831" t="s">
        <v>16</v>
      </c>
    </row>
    <row r="26832" spans="1:10" x14ac:dyDescent="0.25">
      <c r="A26832">
        <v>61131</v>
      </c>
      <c r="B26832" t="s">
        <v>28</v>
      </c>
      <c r="C26832" t="s">
        <v>24242</v>
      </c>
      <c r="F26832" t="s">
        <v>3927</v>
      </c>
      <c r="G26832" t="s">
        <v>20549</v>
      </c>
      <c r="H26832" t="s">
        <v>14187</v>
      </c>
      <c r="I26832" s="5" t="s">
        <v>36120</v>
      </c>
      <c r="J26832" t="s">
        <v>16</v>
      </c>
    </row>
    <row r="26833" spans="1:10" x14ac:dyDescent="0.25">
      <c r="A26833">
        <v>61132</v>
      </c>
      <c r="B26833" t="s">
        <v>28</v>
      </c>
      <c r="C26833" t="s">
        <v>24242</v>
      </c>
      <c r="F26833" t="s">
        <v>3927</v>
      </c>
      <c r="G26833" t="s">
        <v>20549</v>
      </c>
      <c r="H26833" t="s">
        <v>14187</v>
      </c>
      <c r="I26833" s="5" t="s">
        <v>36120</v>
      </c>
      <c r="J26833" t="s">
        <v>16</v>
      </c>
    </row>
    <row r="26834" spans="1:10" x14ac:dyDescent="0.25">
      <c r="A26834">
        <v>61201</v>
      </c>
      <c r="B26834" t="s">
        <v>18</v>
      </c>
      <c r="C26834" t="s">
        <v>16208</v>
      </c>
      <c r="F26834" t="s">
        <v>3927</v>
      </c>
      <c r="G26834" t="s">
        <v>24245</v>
      </c>
      <c r="H26834" t="s">
        <v>14187</v>
      </c>
      <c r="I26834" s="5" t="s">
        <v>36219</v>
      </c>
      <c r="J26834" t="s">
        <v>16</v>
      </c>
    </row>
    <row r="26835" spans="1:10" x14ac:dyDescent="0.25">
      <c r="A26835">
        <v>61204</v>
      </c>
      <c r="B26835" t="s">
        <v>28</v>
      </c>
      <c r="C26835" t="s">
        <v>16208</v>
      </c>
      <c r="F26835" t="s">
        <v>3927</v>
      </c>
      <c r="G26835" t="s">
        <v>24245</v>
      </c>
      <c r="H26835" t="s">
        <v>14187</v>
      </c>
      <c r="I26835" s="5" t="s">
        <v>36219</v>
      </c>
      <c r="J26835" t="s">
        <v>16</v>
      </c>
    </row>
    <row r="26836" spans="1:10" x14ac:dyDescent="0.25">
      <c r="A26836">
        <v>61230</v>
      </c>
      <c r="B26836" t="s">
        <v>18</v>
      </c>
      <c r="C26836" t="s">
        <v>1500</v>
      </c>
      <c r="E26836" t="s">
        <v>24246</v>
      </c>
      <c r="F26836" t="s">
        <v>3927</v>
      </c>
      <c r="G26836" t="s">
        <v>24203</v>
      </c>
      <c r="H26836" t="s">
        <v>14187</v>
      </c>
      <c r="I26836" s="5" t="s">
        <v>36219</v>
      </c>
      <c r="J26836" t="s">
        <v>16</v>
      </c>
    </row>
    <row r="26837" spans="1:10" x14ac:dyDescent="0.25">
      <c r="A26837">
        <v>61231</v>
      </c>
      <c r="B26837" t="s">
        <v>18</v>
      </c>
      <c r="C26837" t="s">
        <v>24247</v>
      </c>
      <c r="E26837" t="s">
        <v>24248</v>
      </c>
      <c r="F26837" t="s">
        <v>3927</v>
      </c>
      <c r="G26837" t="s">
        <v>3742</v>
      </c>
      <c r="H26837" t="s">
        <v>14187</v>
      </c>
      <c r="I26837" s="5" t="s">
        <v>36219</v>
      </c>
      <c r="J26837" t="s">
        <v>16</v>
      </c>
    </row>
    <row r="26838" spans="1:10" x14ac:dyDescent="0.25">
      <c r="A26838">
        <v>61232</v>
      </c>
      <c r="B26838" t="s">
        <v>18</v>
      </c>
      <c r="C26838" t="s">
        <v>15484</v>
      </c>
      <c r="F26838" t="s">
        <v>3927</v>
      </c>
      <c r="G26838" t="s">
        <v>24245</v>
      </c>
      <c r="H26838" t="s">
        <v>14187</v>
      </c>
      <c r="I26838" s="5" t="s">
        <v>36219</v>
      </c>
      <c r="J26838" t="s">
        <v>16</v>
      </c>
    </row>
    <row r="26839" spans="1:10" x14ac:dyDescent="0.25">
      <c r="A26839">
        <v>61233</v>
      </c>
      <c r="B26839" t="s">
        <v>28</v>
      </c>
      <c r="C26839" t="s">
        <v>674</v>
      </c>
      <c r="F26839" t="s">
        <v>3927</v>
      </c>
      <c r="G26839" t="s">
        <v>10670</v>
      </c>
      <c r="H26839" t="s">
        <v>14187</v>
      </c>
      <c r="I26839" s="5" t="s">
        <v>36219</v>
      </c>
      <c r="J26839" t="s">
        <v>16</v>
      </c>
    </row>
    <row r="26840" spans="1:10" x14ac:dyDescent="0.25">
      <c r="A26840">
        <v>61234</v>
      </c>
      <c r="B26840" t="s">
        <v>18</v>
      </c>
      <c r="C26840" t="s">
        <v>24249</v>
      </c>
      <c r="F26840" t="s">
        <v>3927</v>
      </c>
      <c r="G26840" t="s">
        <v>10670</v>
      </c>
      <c r="H26840" t="s">
        <v>14187</v>
      </c>
      <c r="I26840" s="5" t="s">
        <v>36220</v>
      </c>
      <c r="J26840" t="s">
        <v>16</v>
      </c>
    </row>
    <row r="26841" spans="1:10" x14ac:dyDescent="0.25">
      <c r="A26841">
        <v>61235</v>
      </c>
      <c r="B26841" t="s">
        <v>18</v>
      </c>
      <c r="C26841" t="s">
        <v>1486</v>
      </c>
      <c r="E26841" t="s">
        <v>24250</v>
      </c>
      <c r="F26841" t="s">
        <v>3927</v>
      </c>
      <c r="G26841" t="s">
        <v>10670</v>
      </c>
      <c r="H26841" t="s">
        <v>14187</v>
      </c>
      <c r="I26841" s="5" t="s">
        <v>36220</v>
      </c>
      <c r="J26841" t="s">
        <v>16</v>
      </c>
    </row>
    <row r="26842" spans="1:10" x14ac:dyDescent="0.25">
      <c r="A26842">
        <v>61236</v>
      </c>
      <c r="B26842" t="s">
        <v>28</v>
      </c>
      <c r="C26842" t="s">
        <v>9351</v>
      </c>
      <c r="F26842" t="s">
        <v>3927</v>
      </c>
      <c r="G26842" t="s">
        <v>24245</v>
      </c>
      <c r="H26842" t="s">
        <v>14187</v>
      </c>
      <c r="I26842" s="5" t="s">
        <v>36219</v>
      </c>
      <c r="J26842" t="s">
        <v>16</v>
      </c>
    </row>
    <row r="26843" spans="1:10" x14ac:dyDescent="0.25">
      <c r="A26843">
        <v>61237</v>
      </c>
      <c r="B26843" t="s">
        <v>28</v>
      </c>
      <c r="C26843" t="s">
        <v>24251</v>
      </c>
      <c r="D26843" t="s">
        <v>24252</v>
      </c>
      <c r="F26843" t="s">
        <v>3927</v>
      </c>
      <c r="G26843" t="s">
        <v>24245</v>
      </c>
      <c r="H26843" t="s">
        <v>14187</v>
      </c>
      <c r="I26843" s="5" t="s">
        <v>36219</v>
      </c>
      <c r="J26843" t="s">
        <v>16</v>
      </c>
    </row>
    <row r="26844" spans="1:10" x14ac:dyDescent="0.25">
      <c r="A26844">
        <v>61238</v>
      </c>
      <c r="B26844" t="s">
        <v>18</v>
      </c>
      <c r="C26844" t="s">
        <v>836</v>
      </c>
      <c r="E26844" t="s">
        <v>24253</v>
      </c>
      <c r="F26844" t="s">
        <v>3927</v>
      </c>
      <c r="G26844" t="s">
        <v>10670</v>
      </c>
      <c r="H26844" t="s">
        <v>14187</v>
      </c>
      <c r="I26844" s="5" t="s">
        <v>36219</v>
      </c>
      <c r="J26844" t="s">
        <v>16</v>
      </c>
    </row>
    <row r="26845" spans="1:10" x14ac:dyDescent="0.25">
      <c r="A26845">
        <v>61239</v>
      </c>
      <c r="B26845" t="s">
        <v>18</v>
      </c>
      <c r="C26845" t="s">
        <v>24254</v>
      </c>
      <c r="F26845" t="s">
        <v>3927</v>
      </c>
      <c r="G26845" t="s">
        <v>24245</v>
      </c>
      <c r="H26845" t="s">
        <v>14187</v>
      </c>
      <c r="I26845" s="5" t="s">
        <v>36219</v>
      </c>
      <c r="J26845" t="s">
        <v>16</v>
      </c>
    </row>
    <row r="26846" spans="1:10" x14ac:dyDescent="0.25">
      <c r="A26846">
        <v>61240</v>
      </c>
      <c r="B26846" t="s">
        <v>18</v>
      </c>
      <c r="C26846" t="s">
        <v>24255</v>
      </c>
      <c r="F26846" t="s">
        <v>3927</v>
      </c>
      <c r="G26846" t="s">
        <v>24245</v>
      </c>
      <c r="H26846" t="s">
        <v>14187</v>
      </c>
      <c r="I26846" s="5" t="s">
        <v>36221</v>
      </c>
      <c r="J26846" t="s">
        <v>16</v>
      </c>
    </row>
    <row r="26847" spans="1:10" x14ac:dyDescent="0.25">
      <c r="A26847">
        <v>61241</v>
      </c>
      <c r="B26847" t="s">
        <v>18</v>
      </c>
      <c r="C26847" t="s">
        <v>24256</v>
      </c>
      <c r="D26847" t="s">
        <v>24257</v>
      </c>
      <c r="F26847" t="s">
        <v>3927</v>
      </c>
      <c r="G26847" t="s">
        <v>10670</v>
      </c>
      <c r="H26847" t="s">
        <v>14187</v>
      </c>
      <c r="I26847" s="5" t="s">
        <v>36219</v>
      </c>
      <c r="J26847" t="s">
        <v>16</v>
      </c>
    </row>
    <row r="26848" spans="1:10" x14ac:dyDescent="0.25">
      <c r="A26848">
        <v>61242</v>
      </c>
      <c r="B26848" t="s">
        <v>18</v>
      </c>
      <c r="C26848" t="s">
        <v>9749</v>
      </c>
      <c r="F26848" t="s">
        <v>3927</v>
      </c>
      <c r="G26848" t="s">
        <v>24245</v>
      </c>
      <c r="H26848" t="s">
        <v>14187</v>
      </c>
      <c r="I26848" s="5" t="s">
        <v>36219</v>
      </c>
      <c r="J26848" t="s">
        <v>16</v>
      </c>
    </row>
    <row r="26849" spans="1:10" x14ac:dyDescent="0.25">
      <c r="A26849">
        <v>61243</v>
      </c>
      <c r="B26849" t="s">
        <v>18</v>
      </c>
      <c r="C26849" t="s">
        <v>24258</v>
      </c>
      <c r="F26849" t="s">
        <v>3927</v>
      </c>
      <c r="G26849" t="s">
        <v>24203</v>
      </c>
      <c r="H26849" t="s">
        <v>14187</v>
      </c>
      <c r="I26849" s="5" t="s">
        <v>36120</v>
      </c>
      <c r="J26849" t="s">
        <v>16</v>
      </c>
    </row>
    <row r="26850" spans="1:10" x14ac:dyDescent="0.25">
      <c r="A26850">
        <v>61244</v>
      </c>
      <c r="B26850" t="s">
        <v>18</v>
      </c>
      <c r="C26850" t="s">
        <v>24259</v>
      </c>
      <c r="E26850" t="s">
        <v>24260</v>
      </c>
      <c r="F26850" t="s">
        <v>3927</v>
      </c>
      <c r="G26850" t="s">
        <v>24245</v>
      </c>
      <c r="H26850" t="s">
        <v>14187</v>
      </c>
      <c r="I26850" s="5" t="s">
        <v>36219</v>
      </c>
      <c r="J26850" t="s">
        <v>16</v>
      </c>
    </row>
    <row r="26851" spans="1:10" x14ac:dyDescent="0.25">
      <c r="A26851">
        <v>61250</v>
      </c>
      <c r="B26851" t="s">
        <v>18</v>
      </c>
      <c r="C26851" t="s">
        <v>7261</v>
      </c>
      <c r="F26851" t="s">
        <v>3927</v>
      </c>
      <c r="G26851" t="s">
        <v>24203</v>
      </c>
      <c r="H26851" t="s">
        <v>14187</v>
      </c>
      <c r="I26851" s="5" t="s">
        <v>36219</v>
      </c>
      <c r="J26851" t="s">
        <v>16</v>
      </c>
    </row>
    <row r="26852" spans="1:10" x14ac:dyDescent="0.25">
      <c r="A26852">
        <v>61251</v>
      </c>
      <c r="B26852" t="s">
        <v>18</v>
      </c>
      <c r="C26852" t="s">
        <v>5980</v>
      </c>
      <c r="F26852" t="s">
        <v>3927</v>
      </c>
      <c r="G26852" t="s">
        <v>24203</v>
      </c>
      <c r="H26852" t="s">
        <v>14187</v>
      </c>
      <c r="I26852" s="5" t="s">
        <v>36222</v>
      </c>
      <c r="J26852" t="s">
        <v>16</v>
      </c>
    </row>
    <row r="26853" spans="1:10" x14ac:dyDescent="0.25">
      <c r="A26853">
        <v>61252</v>
      </c>
      <c r="B26853" t="s">
        <v>18</v>
      </c>
      <c r="C26853" t="s">
        <v>5454</v>
      </c>
      <c r="E26853" t="s">
        <v>24261</v>
      </c>
      <c r="F26853" t="s">
        <v>3927</v>
      </c>
      <c r="G26853" t="s">
        <v>24203</v>
      </c>
      <c r="H26853" t="s">
        <v>14187</v>
      </c>
      <c r="I26853" s="5" t="s">
        <v>36222</v>
      </c>
      <c r="J26853" t="s">
        <v>16</v>
      </c>
    </row>
    <row r="26854" spans="1:10" x14ac:dyDescent="0.25">
      <c r="A26854">
        <v>61254</v>
      </c>
      <c r="B26854" t="s">
        <v>18</v>
      </c>
      <c r="C26854" t="s">
        <v>6210</v>
      </c>
      <c r="E26854" t="s">
        <v>18968</v>
      </c>
      <c r="F26854" t="s">
        <v>3927</v>
      </c>
      <c r="G26854" t="s">
        <v>10670</v>
      </c>
      <c r="H26854" t="s">
        <v>14187</v>
      </c>
      <c r="I26854" s="5" t="s">
        <v>36221</v>
      </c>
      <c r="J26854" t="s">
        <v>16</v>
      </c>
    </row>
    <row r="26855" spans="1:10" x14ac:dyDescent="0.25">
      <c r="A26855">
        <v>61256</v>
      </c>
      <c r="B26855" t="s">
        <v>18</v>
      </c>
      <c r="C26855" t="s">
        <v>326</v>
      </c>
      <c r="F26855" t="s">
        <v>3927</v>
      </c>
      <c r="G26855" t="s">
        <v>24245</v>
      </c>
      <c r="H26855" t="s">
        <v>14187</v>
      </c>
      <c r="I26855" s="5" t="s">
        <v>36219</v>
      </c>
      <c r="J26855" t="s">
        <v>16</v>
      </c>
    </row>
    <row r="26856" spans="1:10" x14ac:dyDescent="0.25">
      <c r="A26856">
        <v>61257</v>
      </c>
      <c r="B26856" t="s">
        <v>18</v>
      </c>
      <c r="C26856" t="s">
        <v>3250</v>
      </c>
      <c r="F26856" t="s">
        <v>3927</v>
      </c>
      <c r="G26856" t="s">
        <v>24245</v>
      </c>
      <c r="H26856" t="s">
        <v>14187</v>
      </c>
      <c r="I26856" s="5" t="s">
        <v>36219</v>
      </c>
      <c r="J26856" t="s">
        <v>16</v>
      </c>
    </row>
    <row r="26857" spans="1:10" x14ac:dyDescent="0.25">
      <c r="A26857">
        <v>61258</v>
      </c>
      <c r="B26857" t="s">
        <v>18</v>
      </c>
      <c r="C26857" t="s">
        <v>24262</v>
      </c>
      <c r="E26857" t="s">
        <v>24249</v>
      </c>
      <c r="F26857" t="s">
        <v>3927</v>
      </c>
      <c r="G26857" t="s">
        <v>10670</v>
      </c>
      <c r="H26857" t="s">
        <v>14187</v>
      </c>
      <c r="I26857" s="5" t="s">
        <v>36120</v>
      </c>
      <c r="J26857" t="s">
        <v>16</v>
      </c>
    </row>
    <row r="26858" spans="1:10" x14ac:dyDescent="0.25">
      <c r="A26858">
        <v>61259</v>
      </c>
      <c r="B26858" t="s">
        <v>18</v>
      </c>
      <c r="C26858" t="s">
        <v>24263</v>
      </c>
      <c r="F26858" t="s">
        <v>3927</v>
      </c>
      <c r="G26858" t="s">
        <v>24245</v>
      </c>
      <c r="H26858" t="s">
        <v>14187</v>
      </c>
      <c r="I26858" s="5" t="s">
        <v>36219</v>
      </c>
      <c r="J26858" t="s">
        <v>16</v>
      </c>
    </row>
    <row r="26859" spans="1:10" x14ac:dyDescent="0.25">
      <c r="A26859">
        <v>61260</v>
      </c>
      <c r="B26859" t="s">
        <v>18</v>
      </c>
      <c r="C26859" t="s">
        <v>17495</v>
      </c>
      <c r="F26859" t="s">
        <v>3927</v>
      </c>
      <c r="G26859" t="s">
        <v>3742</v>
      </c>
      <c r="H26859" t="s">
        <v>14187</v>
      </c>
      <c r="I26859" s="5" t="s">
        <v>36219</v>
      </c>
      <c r="J26859" t="s">
        <v>16</v>
      </c>
    </row>
    <row r="26860" spans="1:10" x14ac:dyDescent="0.25">
      <c r="A26860">
        <v>61261</v>
      </c>
      <c r="B26860" t="s">
        <v>18</v>
      </c>
      <c r="C26860" t="s">
        <v>2596</v>
      </c>
      <c r="F26860" t="s">
        <v>3927</v>
      </c>
      <c r="G26860" t="s">
        <v>24203</v>
      </c>
      <c r="H26860" t="s">
        <v>14187</v>
      </c>
      <c r="I26860" s="5" t="s">
        <v>36120</v>
      </c>
      <c r="J26860" t="s">
        <v>16</v>
      </c>
    </row>
    <row r="26861" spans="1:10" x14ac:dyDescent="0.25">
      <c r="A26861">
        <v>61262</v>
      </c>
      <c r="B26861" t="s">
        <v>18</v>
      </c>
      <c r="C26861" t="s">
        <v>24264</v>
      </c>
      <c r="E26861" t="s">
        <v>24265</v>
      </c>
      <c r="F26861" t="s">
        <v>3927</v>
      </c>
      <c r="G26861" t="s">
        <v>10670</v>
      </c>
      <c r="H26861" t="s">
        <v>14187</v>
      </c>
      <c r="I26861" s="5" t="s">
        <v>36219</v>
      </c>
      <c r="J26861" t="s">
        <v>16</v>
      </c>
    </row>
    <row r="26862" spans="1:10" x14ac:dyDescent="0.25">
      <c r="A26862">
        <v>61263</v>
      </c>
      <c r="B26862" t="s">
        <v>28</v>
      </c>
      <c r="C26862" t="s">
        <v>16587</v>
      </c>
      <c r="F26862" t="s">
        <v>3927</v>
      </c>
      <c r="G26862" t="s">
        <v>3742</v>
      </c>
      <c r="H26862" t="s">
        <v>14187</v>
      </c>
      <c r="I26862" s="5" t="s">
        <v>36219</v>
      </c>
      <c r="J26862" t="s">
        <v>16</v>
      </c>
    </row>
    <row r="26863" spans="1:10" x14ac:dyDescent="0.25">
      <c r="A26863">
        <v>61264</v>
      </c>
      <c r="B26863" t="s">
        <v>18</v>
      </c>
      <c r="C26863" t="s">
        <v>1422</v>
      </c>
      <c r="D26863" t="s">
        <v>13384</v>
      </c>
      <c r="F26863" t="s">
        <v>3927</v>
      </c>
      <c r="G26863" t="s">
        <v>24245</v>
      </c>
      <c r="H26863" t="s">
        <v>14187</v>
      </c>
      <c r="I26863" s="5" t="s">
        <v>36219</v>
      </c>
      <c r="J26863" t="s">
        <v>16</v>
      </c>
    </row>
    <row r="26864" spans="1:10" x14ac:dyDescent="0.25">
      <c r="A26864">
        <v>61265</v>
      </c>
      <c r="B26864" t="s">
        <v>18</v>
      </c>
      <c r="C26864" t="s">
        <v>17901</v>
      </c>
      <c r="E26864" t="s">
        <v>24266</v>
      </c>
      <c r="F26864" t="s">
        <v>3927</v>
      </c>
      <c r="G26864" t="s">
        <v>24245</v>
      </c>
      <c r="H26864" t="s">
        <v>14187</v>
      </c>
      <c r="I26864" s="5" t="s">
        <v>36219</v>
      </c>
      <c r="J26864" t="s">
        <v>16</v>
      </c>
    </row>
    <row r="26865" spans="1:10" x14ac:dyDescent="0.25">
      <c r="A26865">
        <v>61266</v>
      </c>
      <c r="B26865" t="s">
        <v>28</v>
      </c>
      <c r="C26865" t="s">
        <v>17901</v>
      </c>
      <c r="F26865" t="s">
        <v>3927</v>
      </c>
      <c r="G26865" t="s">
        <v>24245</v>
      </c>
      <c r="H26865" t="s">
        <v>14187</v>
      </c>
      <c r="I26865" s="5" t="s">
        <v>36219</v>
      </c>
      <c r="J26865" t="s">
        <v>16</v>
      </c>
    </row>
    <row r="26866" spans="1:10" x14ac:dyDescent="0.25">
      <c r="A26866">
        <v>61270</v>
      </c>
      <c r="B26866" t="s">
        <v>18</v>
      </c>
      <c r="C26866" t="s">
        <v>15860</v>
      </c>
      <c r="E26866" t="s">
        <v>24267</v>
      </c>
      <c r="F26866" t="s">
        <v>3927</v>
      </c>
      <c r="G26866" t="s">
        <v>24203</v>
      </c>
      <c r="H26866" t="s">
        <v>14187</v>
      </c>
      <c r="I26866" s="5" t="s">
        <v>36120</v>
      </c>
      <c r="J26866" t="s">
        <v>16</v>
      </c>
    </row>
    <row r="26867" spans="1:10" x14ac:dyDescent="0.25">
      <c r="A26867">
        <v>61272</v>
      </c>
      <c r="B26867" t="s">
        <v>18</v>
      </c>
      <c r="C26867" t="s">
        <v>1272</v>
      </c>
      <c r="F26867" t="s">
        <v>3927</v>
      </c>
      <c r="G26867" t="s">
        <v>3742</v>
      </c>
      <c r="H26867" t="s">
        <v>14187</v>
      </c>
      <c r="I26867" s="5" t="s">
        <v>36219</v>
      </c>
      <c r="J26867" t="s">
        <v>16</v>
      </c>
    </row>
    <row r="26868" spans="1:10" x14ac:dyDescent="0.25">
      <c r="A26868">
        <v>61273</v>
      </c>
      <c r="B26868" t="s">
        <v>18</v>
      </c>
      <c r="C26868" t="s">
        <v>19745</v>
      </c>
      <c r="E26868" t="s">
        <v>24268</v>
      </c>
      <c r="F26868" t="s">
        <v>3927</v>
      </c>
      <c r="G26868" t="s">
        <v>10670</v>
      </c>
      <c r="H26868" t="s">
        <v>14187</v>
      </c>
      <c r="I26868" s="5" t="s">
        <v>36219</v>
      </c>
      <c r="J26868" t="s">
        <v>16</v>
      </c>
    </row>
    <row r="26869" spans="1:10" x14ac:dyDescent="0.25">
      <c r="A26869">
        <v>61274</v>
      </c>
      <c r="B26869" t="s">
        <v>18</v>
      </c>
      <c r="C26869" t="s">
        <v>24269</v>
      </c>
      <c r="F26869" t="s">
        <v>3927</v>
      </c>
      <c r="G26869" t="s">
        <v>10670</v>
      </c>
      <c r="H26869" t="s">
        <v>14187</v>
      </c>
      <c r="I26869" s="5" t="s">
        <v>36219</v>
      </c>
      <c r="J26869" t="s">
        <v>16</v>
      </c>
    </row>
    <row r="26870" spans="1:10" x14ac:dyDescent="0.25">
      <c r="A26870">
        <v>61275</v>
      </c>
      <c r="B26870" t="s">
        <v>18</v>
      </c>
      <c r="C26870" t="s">
        <v>5521</v>
      </c>
      <c r="E26870" t="s">
        <v>24270</v>
      </c>
      <c r="F26870" t="s">
        <v>3927</v>
      </c>
      <c r="G26870" t="s">
        <v>24245</v>
      </c>
      <c r="H26870" t="s">
        <v>14187</v>
      </c>
      <c r="I26870" s="5" t="s">
        <v>36219</v>
      </c>
      <c r="J26870" t="s">
        <v>16</v>
      </c>
    </row>
    <row r="26871" spans="1:10" x14ac:dyDescent="0.25">
      <c r="A26871">
        <v>61276</v>
      </c>
      <c r="B26871" t="s">
        <v>28</v>
      </c>
      <c r="C26871" t="s">
        <v>24271</v>
      </c>
      <c r="F26871" t="s">
        <v>3927</v>
      </c>
      <c r="G26871" t="s">
        <v>3742</v>
      </c>
      <c r="H26871" t="s">
        <v>14187</v>
      </c>
      <c r="I26871" s="5" t="s">
        <v>36219</v>
      </c>
      <c r="J26871" t="s">
        <v>16</v>
      </c>
    </row>
    <row r="26872" spans="1:10" x14ac:dyDescent="0.25">
      <c r="A26872">
        <v>61277</v>
      </c>
      <c r="B26872" t="s">
        <v>18</v>
      </c>
      <c r="C26872" t="s">
        <v>24272</v>
      </c>
      <c r="E26872" t="s">
        <v>24273</v>
      </c>
      <c r="F26872" t="s">
        <v>3927</v>
      </c>
      <c r="G26872" t="s">
        <v>24203</v>
      </c>
      <c r="H26872" t="s">
        <v>14187</v>
      </c>
      <c r="I26872" s="5" t="s">
        <v>36222</v>
      </c>
      <c r="J26872" t="s">
        <v>16</v>
      </c>
    </row>
    <row r="26873" spans="1:10" x14ac:dyDescent="0.25">
      <c r="A26873">
        <v>61278</v>
      </c>
      <c r="B26873" t="s">
        <v>28</v>
      </c>
      <c r="C26873" t="s">
        <v>24274</v>
      </c>
      <c r="F26873" t="s">
        <v>3927</v>
      </c>
      <c r="G26873" t="s">
        <v>24245</v>
      </c>
      <c r="H26873" t="s">
        <v>14187</v>
      </c>
      <c r="I26873" s="5" t="s">
        <v>36219</v>
      </c>
      <c r="J26873" t="s">
        <v>16</v>
      </c>
    </row>
    <row r="26874" spans="1:10" x14ac:dyDescent="0.25">
      <c r="A26874">
        <v>61279</v>
      </c>
      <c r="B26874" t="s">
        <v>18</v>
      </c>
      <c r="C26874" t="s">
        <v>13790</v>
      </c>
      <c r="E26874" t="s">
        <v>24275</v>
      </c>
      <c r="F26874" t="s">
        <v>3927</v>
      </c>
      <c r="G26874" t="s">
        <v>3742</v>
      </c>
      <c r="H26874" t="s">
        <v>14187</v>
      </c>
      <c r="I26874" s="5" t="s">
        <v>36219</v>
      </c>
      <c r="J26874" t="s">
        <v>16</v>
      </c>
    </row>
    <row r="26875" spans="1:10" x14ac:dyDescent="0.25">
      <c r="A26875">
        <v>61281</v>
      </c>
      <c r="B26875" t="s">
        <v>18</v>
      </c>
      <c r="C26875" t="s">
        <v>24276</v>
      </c>
      <c r="E26875" t="s">
        <v>24277</v>
      </c>
      <c r="F26875" t="s">
        <v>3927</v>
      </c>
      <c r="G26875" t="s">
        <v>3742</v>
      </c>
      <c r="H26875" t="s">
        <v>14187</v>
      </c>
      <c r="I26875" s="5" t="s">
        <v>36219</v>
      </c>
      <c r="J26875" t="s">
        <v>16</v>
      </c>
    </row>
    <row r="26876" spans="1:10" x14ac:dyDescent="0.25">
      <c r="A26876">
        <v>61282</v>
      </c>
      <c r="B26876" t="s">
        <v>18</v>
      </c>
      <c r="C26876" t="s">
        <v>24278</v>
      </c>
      <c r="F26876" t="s">
        <v>3927</v>
      </c>
      <c r="G26876" t="s">
        <v>24245</v>
      </c>
      <c r="H26876" t="s">
        <v>14187</v>
      </c>
      <c r="I26876" s="5" t="s">
        <v>36219</v>
      </c>
      <c r="J26876" t="s">
        <v>16</v>
      </c>
    </row>
    <row r="26877" spans="1:10" x14ac:dyDescent="0.25">
      <c r="A26877">
        <v>61283</v>
      </c>
      <c r="B26877" t="s">
        <v>18</v>
      </c>
      <c r="C26877" t="s">
        <v>23595</v>
      </c>
      <c r="E26877" t="s">
        <v>24279</v>
      </c>
      <c r="F26877" t="s">
        <v>3927</v>
      </c>
      <c r="G26877" t="s">
        <v>24203</v>
      </c>
      <c r="H26877" t="s">
        <v>14187</v>
      </c>
      <c r="I26877" s="5" t="s">
        <v>36120</v>
      </c>
      <c r="J26877" t="s">
        <v>16</v>
      </c>
    </row>
    <row r="26878" spans="1:10" x14ac:dyDescent="0.25">
      <c r="A26878">
        <v>61284</v>
      </c>
      <c r="B26878" t="s">
        <v>18</v>
      </c>
      <c r="C26878" t="s">
        <v>24280</v>
      </c>
      <c r="F26878" t="s">
        <v>3927</v>
      </c>
      <c r="G26878" t="s">
        <v>24245</v>
      </c>
      <c r="H26878" t="s">
        <v>14187</v>
      </c>
      <c r="I26878" s="5" t="s">
        <v>36219</v>
      </c>
      <c r="J26878" t="s">
        <v>16</v>
      </c>
    </row>
    <row r="26879" spans="1:10" x14ac:dyDescent="0.25">
      <c r="A26879">
        <v>61285</v>
      </c>
      <c r="B26879" t="s">
        <v>18</v>
      </c>
      <c r="C26879" t="s">
        <v>5222</v>
      </c>
      <c r="E26879" t="s">
        <v>2812</v>
      </c>
      <c r="F26879" t="s">
        <v>3927</v>
      </c>
      <c r="G26879" t="s">
        <v>1303</v>
      </c>
      <c r="H26879" t="s">
        <v>14187</v>
      </c>
      <c r="I26879" s="5" t="s">
        <v>36120</v>
      </c>
      <c r="J26879" t="s">
        <v>16</v>
      </c>
    </row>
    <row r="26880" spans="1:10" x14ac:dyDescent="0.25">
      <c r="A26880">
        <v>61299</v>
      </c>
      <c r="B26880" t="s">
        <v>10</v>
      </c>
      <c r="C26880" t="s">
        <v>16208</v>
      </c>
      <c r="E26880" t="s">
        <v>24281</v>
      </c>
      <c r="F26880" t="s">
        <v>3927</v>
      </c>
      <c r="G26880" t="s">
        <v>24245</v>
      </c>
      <c r="H26880" t="s">
        <v>14187</v>
      </c>
      <c r="I26880" s="5" t="s">
        <v>36219</v>
      </c>
      <c r="J26880" t="s">
        <v>16</v>
      </c>
    </row>
    <row r="26881" spans="1:10" x14ac:dyDescent="0.25">
      <c r="A26881">
        <v>61301</v>
      </c>
      <c r="B26881" t="s">
        <v>18</v>
      </c>
      <c r="C26881" t="s">
        <v>19666</v>
      </c>
      <c r="E26881" t="s">
        <v>24282</v>
      </c>
      <c r="F26881" t="s">
        <v>3927</v>
      </c>
      <c r="G26881" t="s">
        <v>24026</v>
      </c>
      <c r="H26881" t="s">
        <v>14187</v>
      </c>
      <c r="I26881" s="5" t="s">
        <v>36120</v>
      </c>
      <c r="J26881" t="s">
        <v>16</v>
      </c>
    </row>
    <row r="26882" spans="1:10" x14ac:dyDescent="0.25">
      <c r="A26882">
        <v>61310</v>
      </c>
      <c r="B26882" t="s">
        <v>18</v>
      </c>
      <c r="C26882" t="s">
        <v>11811</v>
      </c>
      <c r="E26882" t="s">
        <v>24283</v>
      </c>
      <c r="F26882" t="s">
        <v>3927</v>
      </c>
      <c r="G26882" t="s">
        <v>10767</v>
      </c>
      <c r="H26882" t="s">
        <v>14187</v>
      </c>
      <c r="I26882" s="5" t="s">
        <v>36120</v>
      </c>
      <c r="J26882" t="s">
        <v>16</v>
      </c>
    </row>
    <row r="26883" spans="1:10" x14ac:dyDescent="0.25">
      <c r="A26883">
        <v>61311</v>
      </c>
      <c r="B26883" t="s">
        <v>18</v>
      </c>
      <c r="C26883" t="s">
        <v>24284</v>
      </c>
      <c r="E26883" t="s">
        <v>704</v>
      </c>
      <c r="F26883" t="s">
        <v>3927</v>
      </c>
      <c r="G26883" t="s">
        <v>6184</v>
      </c>
      <c r="H26883" t="s">
        <v>14187</v>
      </c>
      <c r="I26883" s="5" t="s">
        <v>36120</v>
      </c>
      <c r="J26883" t="s">
        <v>16</v>
      </c>
    </row>
    <row r="26884" spans="1:10" x14ac:dyDescent="0.25">
      <c r="A26884">
        <v>61312</v>
      </c>
      <c r="B26884" t="s">
        <v>18</v>
      </c>
      <c r="C26884" t="s">
        <v>978</v>
      </c>
      <c r="F26884" t="s">
        <v>3927</v>
      </c>
      <c r="G26884" t="s">
        <v>24285</v>
      </c>
      <c r="H26884" t="s">
        <v>14187</v>
      </c>
      <c r="I26884" s="5" t="s">
        <v>36120</v>
      </c>
      <c r="J26884" t="s">
        <v>16</v>
      </c>
    </row>
    <row r="26885" spans="1:10" x14ac:dyDescent="0.25">
      <c r="A26885">
        <v>61313</v>
      </c>
      <c r="B26885" t="s">
        <v>18</v>
      </c>
      <c r="C26885" t="s">
        <v>540</v>
      </c>
      <c r="E26885" t="s">
        <v>8015</v>
      </c>
      <c r="F26885" t="s">
        <v>3927</v>
      </c>
      <c r="G26885" t="s">
        <v>6184</v>
      </c>
      <c r="H26885" t="s">
        <v>14187</v>
      </c>
      <c r="I26885" s="5" t="s">
        <v>36120</v>
      </c>
      <c r="J26885" t="s">
        <v>16</v>
      </c>
    </row>
    <row r="26886" spans="1:10" x14ac:dyDescent="0.25">
      <c r="A26886">
        <v>61314</v>
      </c>
      <c r="B26886" t="s">
        <v>18</v>
      </c>
      <c r="C26886" t="s">
        <v>24286</v>
      </c>
      <c r="F26886" t="s">
        <v>3927</v>
      </c>
      <c r="G26886" t="s">
        <v>24285</v>
      </c>
      <c r="H26886" t="s">
        <v>14187</v>
      </c>
      <c r="I26886" s="5" t="s">
        <v>36220</v>
      </c>
      <c r="J26886" t="s">
        <v>16</v>
      </c>
    </row>
    <row r="26887" spans="1:10" x14ac:dyDescent="0.25">
      <c r="A26887">
        <v>61315</v>
      </c>
      <c r="B26887" t="s">
        <v>28</v>
      </c>
      <c r="C26887" t="s">
        <v>24287</v>
      </c>
      <c r="E26887" t="s">
        <v>24288</v>
      </c>
      <c r="F26887" t="s">
        <v>3927</v>
      </c>
      <c r="G26887" t="s">
        <v>24285</v>
      </c>
      <c r="H26887" t="s">
        <v>14187</v>
      </c>
      <c r="I26887" s="5" t="s">
        <v>36120</v>
      </c>
      <c r="J26887" t="s">
        <v>16</v>
      </c>
    </row>
    <row r="26888" spans="1:10" x14ac:dyDescent="0.25">
      <c r="A26888">
        <v>61316</v>
      </c>
      <c r="B26888" t="s">
        <v>28</v>
      </c>
      <c r="C26888" t="s">
        <v>24289</v>
      </c>
      <c r="F26888" t="s">
        <v>3927</v>
      </c>
      <c r="G26888" t="s">
        <v>24026</v>
      </c>
      <c r="H26888" t="s">
        <v>14187</v>
      </c>
      <c r="I26888" s="5" t="s">
        <v>36120</v>
      </c>
      <c r="J26888" t="s">
        <v>16</v>
      </c>
    </row>
    <row r="26889" spans="1:10" x14ac:dyDescent="0.25">
      <c r="A26889">
        <v>61317</v>
      </c>
      <c r="B26889" t="s">
        <v>28</v>
      </c>
      <c r="C26889" t="s">
        <v>24290</v>
      </c>
      <c r="F26889" t="s">
        <v>3927</v>
      </c>
      <c r="G26889" t="s">
        <v>24285</v>
      </c>
      <c r="H26889" t="s">
        <v>14187</v>
      </c>
      <c r="I26889" s="5" t="s">
        <v>36120</v>
      </c>
      <c r="J26889" t="s">
        <v>16</v>
      </c>
    </row>
    <row r="26890" spans="1:10" x14ac:dyDescent="0.25">
      <c r="A26890">
        <v>61318</v>
      </c>
      <c r="B26890" t="s">
        <v>18</v>
      </c>
      <c r="C26890" t="s">
        <v>9370</v>
      </c>
      <c r="E26890" t="s">
        <v>24291</v>
      </c>
      <c r="F26890" t="s">
        <v>3927</v>
      </c>
      <c r="G26890" t="s">
        <v>10767</v>
      </c>
      <c r="H26890" t="s">
        <v>14187</v>
      </c>
      <c r="I26890" s="5" t="s">
        <v>36120</v>
      </c>
      <c r="J26890" t="s">
        <v>16</v>
      </c>
    </row>
    <row r="26891" spans="1:10" x14ac:dyDescent="0.25">
      <c r="A26891">
        <v>61319</v>
      </c>
      <c r="B26891" t="s">
        <v>18</v>
      </c>
      <c r="C26891" t="s">
        <v>20275</v>
      </c>
      <c r="D26891" t="s">
        <v>1189</v>
      </c>
      <c r="F26891" t="s">
        <v>3927</v>
      </c>
      <c r="G26891" t="s">
        <v>6184</v>
      </c>
      <c r="H26891" t="s">
        <v>14187</v>
      </c>
      <c r="I26891" s="5" t="s">
        <v>36120</v>
      </c>
      <c r="J26891" t="s">
        <v>16</v>
      </c>
    </row>
    <row r="26892" spans="1:10" x14ac:dyDescent="0.25">
      <c r="A26892">
        <v>61320</v>
      </c>
      <c r="B26892" t="s">
        <v>18</v>
      </c>
      <c r="C26892" t="s">
        <v>12885</v>
      </c>
      <c r="F26892" t="s">
        <v>3927</v>
      </c>
      <c r="G26892" t="s">
        <v>24285</v>
      </c>
      <c r="H26892" t="s">
        <v>14187</v>
      </c>
      <c r="I26892" s="5" t="s">
        <v>36120</v>
      </c>
      <c r="J26892" t="s">
        <v>16</v>
      </c>
    </row>
    <row r="26893" spans="1:10" x14ac:dyDescent="0.25">
      <c r="A26893">
        <v>61321</v>
      </c>
      <c r="B26893" t="s">
        <v>18</v>
      </c>
      <c r="C26893" t="s">
        <v>12783</v>
      </c>
      <c r="F26893" t="s">
        <v>3927</v>
      </c>
      <c r="G26893" t="s">
        <v>24026</v>
      </c>
      <c r="H26893" t="s">
        <v>14187</v>
      </c>
      <c r="I26893" s="5" t="s">
        <v>36120</v>
      </c>
      <c r="J26893" t="s">
        <v>16</v>
      </c>
    </row>
    <row r="26894" spans="1:10" x14ac:dyDescent="0.25">
      <c r="A26894">
        <v>61322</v>
      </c>
      <c r="B26894" t="s">
        <v>28</v>
      </c>
      <c r="C26894" t="s">
        <v>24292</v>
      </c>
      <c r="E26894" t="s">
        <v>24293</v>
      </c>
      <c r="F26894" t="s">
        <v>3927</v>
      </c>
      <c r="G26894" t="s">
        <v>24285</v>
      </c>
      <c r="H26894" t="s">
        <v>14187</v>
      </c>
      <c r="I26894" s="5" t="s">
        <v>36120</v>
      </c>
      <c r="J26894" t="s">
        <v>16</v>
      </c>
    </row>
    <row r="26895" spans="1:10" x14ac:dyDescent="0.25">
      <c r="A26895">
        <v>61323</v>
      </c>
      <c r="B26895" t="s">
        <v>28</v>
      </c>
      <c r="C26895" t="s">
        <v>771</v>
      </c>
      <c r="F26895" t="s">
        <v>3927</v>
      </c>
      <c r="G26895" t="s">
        <v>24285</v>
      </c>
      <c r="H26895" t="s">
        <v>14187</v>
      </c>
      <c r="I26895" s="5" t="s">
        <v>36120</v>
      </c>
      <c r="J26895" t="s">
        <v>16</v>
      </c>
    </row>
    <row r="26896" spans="1:10" x14ac:dyDescent="0.25">
      <c r="A26896">
        <v>61324</v>
      </c>
      <c r="B26896" t="s">
        <v>28</v>
      </c>
      <c r="C26896" t="s">
        <v>24294</v>
      </c>
      <c r="F26896" t="s">
        <v>3927</v>
      </c>
      <c r="G26896" t="s">
        <v>10767</v>
      </c>
      <c r="H26896" t="s">
        <v>14187</v>
      </c>
      <c r="I26896" s="5" t="s">
        <v>36120</v>
      </c>
      <c r="J26896" t="s">
        <v>16</v>
      </c>
    </row>
    <row r="26897" spans="1:10" x14ac:dyDescent="0.25">
      <c r="A26897">
        <v>61325</v>
      </c>
      <c r="B26897" t="s">
        <v>18</v>
      </c>
      <c r="C26897" t="s">
        <v>14216</v>
      </c>
      <c r="E26897" t="s">
        <v>24295</v>
      </c>
      <c r="F26897" t="s">
        <v>3927</v>
      </c>
      <c r="G26897" t="s">
        <v>24026</v>
      </c>
      <c r="H26897" t="s">
        <v>14187</v>
      </c>
      <c r="I26897" s="5" t="s">
        <v>36120</v>
      </c>
      <c r="J26897" t="s">
        <v>16</v>
      </c>
    </row>
    <row r="26898" spans="1:10" x14ac:dyDescent="0.25">
      <c r="A26898">
        <v>61326</v>
      </c>
      <c r="B26898" t="s">
        <v>18</v>
      </c>
      <c r="C26898" t="s">
        <v>320</v>
      </c>
      <c r="F26898" t="s">
        <v>3927</v>
      </c>
      <c r="G26898" t="s">
        <v>4065</v>
      </c>
      <c r="H26898" t="s">
        <v>14187</v>
      </c>
      <c r="I26898" s="5" t="s">
        <v>36120</v>
      </c>
      <c r="J26898" t="s">
        <v>16</v>
      </c>
    </row>
    <row r="26899" spans="1:10" x14ac:dyDescent="0.25">
      <c r="A26899">
        <v>61327</v>
      </c>
      <c r="B26899" t="s">
        <v>18</v>
      </c>
      <c r="C26899" t="s">
        <v>24296</v>
      </c>
      <c r="E26899" t="s">
        <v>24297</v>
      </c>
      <c r="F26899" t="s">
        <v>3927</v>
      </c>
      <c r="G26899" t="s">
        <v>4065</v>
      </c>
      <c r="H26899" t="s">
        <v>14187</v>
      </c>
      <c r="I26899" s="5" t="s">
        <v>36120</v>
      </c>
      <c r="J26899" t="s">
        <v>16</v>
      </c>
    </row>
    <row r="26900" spans="1:10" x14ac:dyDescent="0.25">
      <c r="A26900">
        <v>61328</v>
      </c>
      <c r="B26900" t="s">
        <v>28</v>
      </c>
      <c r="C26900" t="s">
        <v>24298</v>
      </c>
      <c r="F26900" t="s">
        <v>3927</v>
      </c>
      <c r="G26900" t="s">
        <v>24285</v>
      </c>
      <c r="H26900" t="s">
        <v>14187</v>
      </c>
      <c r="I26900" s="5"/>
      <c r="J26900" t="s">
        <v>16</v>
      </c>
    </row>
    <row r="26901" spans="1:10" x14ac:dyDescent="0.25">
      <c r="A26901">
        <v>61329</v>
      </c>
      <c r="B26901" t="s">
        <v>18</v>
      </c>
      <c r="C26901" t="s">
        <v>24299</v>
      </c>
      <c r="E26901" t="s">
        <v>24300</v>
      </c>
      <c r="F26901" t="s">
        <v>3927</v>
      </c>
      <c r="G26901" t="s">
        <v>24285</v>
      </c>
      <c r="H26901" t="s">
        <v>14187</v>
      </c>
      <c r="I26901" s="5" t="s">
        <v>36120</v>
      </c>
      <c r="J26901" t="s">
        <v>16</v>
      </c>
    </row>
    <row r="26902" spans="1:10" x14ac:dyDescent="0.25">
      <c r="A26902">
        <v>61330</v>
      </c>
      <c r="B26902" t="s">
        <v>18</v>
      </c>
      <c r="C26902" t="s">
        <v>24301</v>
      </c>
      <c r="F26902" t="s">
        <v>3927</v>
      </c>
      <c r="G26902" t="s">
        <v>24285</v>
      </c>
      <c r="H26902" t="s">
        <v>14187</v>
      </c>
      <c r="I26902" s="5" t="s">
        <v>36120</v>
      </c>
      <c r="J26902" t="s">
        <v>16</v>
      </c>
    </row>
    <row r="26903" spans="1:10" x14ac:dyDescent="0.25">
      <c r="A26903">
        <v>61331</v>
      </c>
      <c r="B26903" t="s">
        <v>28</v>
      </c>
      <c r="C26903" t="s">
        <v>5657</v>
      </c>
      <c r="F26903" t="s">
        <v>3927</v>
      </c>
      <c r="G26903" t="s">
        <v>10767</v>
      </c>
      <c r="H26903" t="s">
        <v>14187</v>
      </c>
      <c r="I26903" s="5" t="s">
        <v>36120</v>
      </c>
      <c r="J26903" t="s">
        <v>16</v>
      </c>
    </row>
    <row r="26904" spans="1:10" x14ac:dyDescent="0.25">
      <c r="A26904">
        <v>61332</v>
      </c>
      <c r="B26904" t="s">
        <v>28</v>
      </c>
      <c r="C26904" t="s">
        <v>24302</v>
      </c>
      <c r="F26904" t="s">
        <v>3927</v>
      </c>
      <c r="G26904" t="s">
        <v>24026</v>
      </c>
      <c r="H26904" t="s">
        <v>14187</v>
      </c>
      <c r="I26904" s="5" t="s">
        <v>36120</v>
      </c>
      <c r="J26904" t="s">
        <v>16</v>
      </c>
    </row>
    <row r="26905" spans="1:10" x14ac:dyDescent="0.25">
      <c r="A26905">
        <v>61333</v>
      </c>
      <c r="B26905" t="s">
        <v>18</v>
      </c>
      <c r="C26905" t="s">
        <v>24303</v>
      </c>
      <c r="F26905" t="s">
        <v>3927</v>
      </c>
      <c r="G26905" t="s">
        <v>6184</v>
      </c>
      <c r="H26905" t="s">
        <v>14187</v>
      </c>
      <c r="I26905" s="5" t="s">
        <v>36120</v>
      </c>
      <c r="J26905" t="s">
        <v>16</v>
      </c>
    </row>
    <row r="26906" spans="1:10" x14ac:dyDescent="0.25">
      <c r="A26906">
        <v>61334</v>
      </c>
      <c r="B26906" t="s">
        <v>18</v>
      </c>
      <c r="C26906" t="s">
        <v>24304</v>
      </c>
      <c r="E26906" t="s">
        <v>24305</v>
      </c>
      <c r="F26906" t="s">
        <v>3927</v>
      </c>
      <c r="G26906" t="s">
        <v>24026</v>
      </c>
      <c r="H26906" t="s">
        <v>14187</v>
      </c>
      <c r="I26906" s="5" t="s">
        <v>36120</v>
      </c>
      <c r="J26906" t="s">
        <v>16</v>
      </c>
    </row>
    <row r="26907" spans="1:10" x14ac:dyDescent="0.25">
      <c r="A26907">
        <v>61335</v>
      </c>
      <c r="B26907" t="s">
        <v>18</v>
      </c>
      <c r="C26907" t="s">
        <v>24306</v>
      </c>
      <c r="E26907" t="s">
        <v>24307</v>
      </c>
      <c r="F26907" t="s">
        <v>3927</v>
      </c>
      <c r="G26907" t="s">
        <v>4065</v>
      </c>
      <c r="H26907" t="s">
        <v>14187</v>
      </c>
      <c r="I26907" s="5" t="s">
        <v>36120</v>
      </c>
      <c r="J26907" t="s">
        <v>16</v>
      </c>
    </row>
    <row r="26908" spans="1:10" x14ac:dyDescent="0.25">
      <c r="A26908">
        <v>61336</v>
      </c>
      <c r="B26908" t="s">
        <v>18</v>
      </c>
      <c r="C26908" t="s">
        <v>732</v>
      </c>
      <c r="E26908" t="s">
        <v>24308</v>
      </c>
      <c r="F26908" t="s">
        <v>3927</v>
      </c>
      <c r="G26908" t="s">
        <v>4065</v>
      </c>
      <c r="H26908" t="s">
        <v>14187</v>
      </c>
      <c r="I26908" s="5" t="s">
        <v>36222</v>
      </c>
      <c r="J26908" t="s">
        <v>16</v>
      </c>
    </row>
    <row r="26909" spans="1:10" x14ac:dyDescent="0.25">
      <c r="A26909">
        <v>61337</v>
      </c>
      <c r="B26909" t="s">
        <v>18</v>
      </c>
      <c r="C26909" t="s">
        <v>846</v>
      </c>
      <c r="E26909" t="s">
        <v>20515</v>
      </c>
      <c r="F26909" t="s">
        <v>3927</v>
      </c>
      <c r="G26909" t="s">
        <v>24285</v>
      </c>
      <c r="H26909" t="s">
        <v>14187</v>
      </c>
      <c r="I26909" s="5" t="s">
        <v>36120</v>
      </c>
      <c r="J26909" t="s">
        <v>16</v>
      </c>
    </row>
    <row r="26910" spans="1:10" x14ac:dyDescent="0.25">
      <c r="A26910">
        <v>61338</v>
      </c>
      <c r="B26910" t="s">
        <v>28</v>
      </c>
      <c r="C26910" t="s">
        <v>5487</v>
      </c>
      <c r="F26910" t="s">
        <v>3927</v>
      </c>
      <c r="G26910" t="s">
        <v>24285</v>
      </c>
      <c r="H26910" t="s">
        <v>14187</v>
      </c>
      <c r="I26910" s="5" t="s">
        <v>36120</v>
      </c>
      <c r="J26910" t="s">
        <v>16</v>
      </c>
    </row>
    <row r="26911" spans="1:10" x14ac:dyDescent="0.25">
      <c r="A26911">
        <v>61340</v>
      </c>
      <c r="B26911" t="s">
        <v>28</v>
      </c>
      <c r="C26911" t="s">
        <v>24309</v>
      </c>
      <c r="F26911" t="s">
        <v>3927</v>
      </c>
      <c r="G26911" t="s">
        <v>4065</v>
      </c>
      <c r="H26911" t="s">
        <v>14187</v>
      </c>
      <c r="I26911" s="5" t="s">
        <v>36120</v>
      </c>
      <c r="J26911" t="s">
        <v>16</v>
      </c>
    </row>
    <row r="26912" spans="1:10" x14ac:dyDescent="0.25">
      <c r="A26912">
        <v>61341</v>
      </c>
      <c r="B26912" t="s">
        <v>18</v>
      </c>
      <c r="C26912" t="s">
        <v>24310</v>
      </c>
      <c r="E26912" t="s">
        <v>24311</v>
      </c>
      <c r="F26912" t="s">
        <v>3927</v>
      </c>
      <c r="G26912" t="s">
        <v>24026</v>
      </c>
      <c r="H26912" t="s">
        <v>14187</v>
      </c>
      <c r="I26912" s="5" t="s">
        <v>36120</v>
      </c>
      <c r="J26912" t="s">
        <v>16</v>
      </c>
    </row>
    <row r="26913" spans="1:10" x14ac:dyDescent="0.25">
      <c r="A26913">
        <v>61342</v>
      </c>
      <c r="B26913" t="s">
        <v>18</v>
      </c>
      <c r="C26913" t="s">
        <v>10799</v>
      </c>
      <c r="E26913" t="s">
        <v>1467</v>
      </c>
      <c r="F26913" t="s">
        <v>3927</v>
      </c>
      <c r="G26913" t="s">
        <v>24026</v>
      </c>
      <c r="H26913" t="s">
        <v>14187</v>
      </c>
      <c r="I26913" s="5" t="s">
        <v>36120</v>
      </c>
      <c r="J26913" t="s">
        <v>16</v>
      </c>
    </row>
    <row r="26914" spans="1:10" x14ac:dyDescent="0.25">
      <c r="A26914">
        <v>61344</v>
      </c>
      <c r="B26914" t="s">
        <v>18</v>
      </c>
      <c r="C26914" t="s">
        <v>10347</v>
      </c>
      <c r="F26914" t="s">
        <v>3927</v>
      </c>
      <c r="G26914" t="s">
        <v>24285</v>
      </c>
      <c r="H26914" t="s">
        <v>14187</v>
      </c>
      <c r="I26914" s="5" t="s">
        <v>36220</v>
      </c>
      <c r="J26914" t="s">
        <v>16</v>
      </c>
    </row>
    <row r="26915" spans="1:10" x14ac:dyDescent="0.25">
      <c r="A26915">
        <v>61345</v>
      </c>
      <c r="B26915" t="s">
        <v>18</v>
      </c>
      <c r="C26915" t="s">
        <v>24312</v>
      </c>
      <c r="F26915" t="s">
        <v>3927</v>
      </c>
      <c r="G26915" t="s">
        <v>24285</v>
      </c>
      <c r="H26915" t="s">
        <v>14187</v>
      </c>
      <c r="I26915" s="5" t="s">
        <v>36219</v>
      </c>
      <c r="J26915" t="s">
        <v>16</v>
      </c>
    </row>
    <row r="26916" spans="1:10" x14ac:dyDescent="0.25">
      <c r="A26916">
        <v>61346</v>
      </c>
      <c r="B26916" t="s">
        <v>28</v>
      </c>
      <c r="C26916" t="s">
        <v>1121</v>
      </c>
      <c r="F26916" t="s">
        <v>3927</v>
      </c>
      <c r="G26916" t="s">
        <v>24285</v>
      </c>
      <c r="H26916" t="s">
        <v>14187</v>
      </c>
      <c r="I26916" s="5" t="s">
        <v>36120</v>
      </c>
      <c r="J26916" t="s">
        <v>16</v>
      </c>
    </row>
    <row r="26917" spans="1:10" x14ac:dyDescent="0.25">
      <c r="A26917">
        <v>61348</v>
      </c>
      <c r="B26917" t="s">
        <v>18</v>
      </c>
      <c r="C26917" t="s">
        <v>24313</v>
      </c>
      <c r="E26917" t="s">
        <v>24314</v>
      </c>
      <c r="F26917" t="s">
        <v>3927</v>
      </c>
      <c r="G26917" t="s">
        <v>24026</v>
      </c>
      <c r="H26917" t="s">
        <v>14187</v>
      </c>
      <c r="I26917" s="5" t="s">
        <v>36120</v>
      </c>
      <c r="J26917" t="s">
        <v>16</v>
      </c>
    </row>
    <row r="26918" spans="1:10" x14ac:dyDescent="0.25">
      <c r="A26918">
        <v>61349</v>
      </c>
      <c r="B26918" t="s">
        <v>18</v>
      </c>
      <c r="C26918" t="s">
        <v>5606</v>
      </c>
      <c r="E26918" t="s">
        <v>1638</v>
      </c>
      <c r="F26918" t="s">
        <v>3927</v>
      </c>
      <c r="G26918" t="s">
        <v>24285</v>
      </c>
      <c r="H26918" t="s">
        <v>14187</v>
      </c>
      <c r="I26918" s="5" t="s">
        <v>36120</v>
      </c>
      <c r="J26918" t="s">
        <v>16</v>
      </c>
    </row>
    <row r="26919" spans="1:10" x14ac:dyDescent="0.25">
      <c r="A26919">
        <v>61350</v>
      </c>
      <c r="B26919" t="s">
        <v>18</v>
      </c>
      <c r="C26919" t="s">
        <v>11247</v>
      </c>
      <c r="E26919" t="s">
        <v>24315</v>
      </c>
      <c r="F26919" t="s">
        <v>3927</v>
      </c>
      <c r="G26919" t="s">
        <v>24026</v>
      </c>
      <c r="H26919" t="s">
        <v>14187</v>
      </c>
      <c r="I26919" s="5" t="s">
        <v>36120</v>
      </c>
      <c r="J26919" t="s">
        <v>16</v>
      </c>
    </row>
    <row r="26920" spans="1:10" x14ac:dyDescent="0.25">
      <c r="A26920">
        <v>61353</v>
      </c>
      <c r="B26920" t="s">
        <v>18</v>
      </c>
      <c r="C26920" t="s">
        <v>11348</v>
      </c>
      <c r="F26920" t="s">
        <v>3927</v>
      </c>
      <c r="G26920" t="s">
        <v>10767</v>
      </c>
      <c r="H26920" t="s">
        <v>14187</v>
      </c>
      <c r="I26920" s="5" t="s">
        <v>36120</v>
      </c>
      <c r="J26920" t="s">
        <v>16</v>
      </c>
    </row>
    <row r="26921" spans="1:10" x14ac:dyDescent="0.25">
      <c r="A26921">
        <v>61354</v>
      </c>
      <c r="B26921" t="s">
        <v>18</v>
      </c>
      <c r="C26921" t="s">
        <v>412</v>
      </c>
      <c r="F26921" t="s">
        <v>3927</v>
      </c>
      <c r="G26921" t="s">
        <v>24026</v>
      </c>
      <c r="H26921" t="s">
        <v>14187</v>
      </c>
      <c r="I26921" s="5" t="s">
        <v>36120</v>
      </c>
      <c r="J26921" t="s">
        <v>16</v>
      </c>
    </row>
    <row r="26922" spans="1:10" x14ac:dyDescent="0.25">
      <c r="A26922">
        <v>61356</v>
      </c>
      <c r="B26922" t="s">
        <v>18</v>
      </c>
      <c r="C26922" t="s">
        <v>586</v>
      </c>
      <c r="D26922" t="s">
        <v>24316</v>
      </c>
      <c r="E26922" t="s">
        <v>24317</v>
      </c>
      <c r="F26922" t="s">
        <v>3927</v>
      </c>
      <c r="G26922" t="s">
        <v>24285</v>
      </c>
      <c r="H26922" t="s">
        <v>14187</v>
      </c>
      <c r="I26922" s="5" t="s">
        <v>36120</v>
      </c>
      <c r="J26922" t="s">
        <v>16</v>
      </c>
    </row>
    <row r="26923" spans="1:10" x14ac:dyDescent="0.25">
      <c r="A26923">
        <v>61358</v>
      </c>
      <c r="B26923" t="s">
        <v>18</v>
      </c>
      <c r="C26923" t="s">
        <v>588</v>
      </c>
      <c r="F26923" t="s">
        <v>3927</v>
      </c>
      <c r="G26923" t="s">
        <v>24026</v>
      </c>
      <c r="H26923" t="s">
        <v>14187</v>
      </c>
      <c r="I26923" s="5" t="s">
        <v>36120</v>
      </c>
      <c r="J26923" t="s">
        <v>16</v>
      </c>
    </row>
    <row r="26924" spans="1:10" x14ac:dyDescent="0.25">
      <c r="A26924">
        <v>61359</v>
      </c>
      <c r="B26924" t="s">
        <v>28</v>
      </c>
      <c r="C26924" t="s">
        <v>24318</v>
      </c>
      <c r="F26924" t="s">
        <v>3927</v>
      </c>
      <c r="G26924" t="s">
        <v>24285</v>
      </c>
      <c r="H26924" t="s">
        <v>14187</v>
      </c>
      <c r="I26924" s="5" t="s">
        <v>36120</v>
      </c>
      <c r="J26924" t="s">
        <v>16</v>
      </c>
    </row>
    <row r="26925" spans="1:10" x14ac:dyDescent="0.25">
      <c r="A26925">
        <v>61360</v>
      </c>
      <c r="B26925" t="s">
        <v>18</v>
      </c>
      <c r="C26925" t="s">
        <v>7209</v>
      </c>
      <c r="E26925" t="s">
        <v>24319</v>
      </c>
      <c r="F26925" t="s">
        <v>3927</v>
      </c>
      <c r="G26925" t="s">
        <v>24026</v>
      </c>
      <c r="H26925" t="s">
        <v>14187</v>
      </c>
      <c r="I26925" s="5" t="s">
        <v>36120</v>
      </c>
      <c r="J26925" t="s">
        <v>16</v>
      </c>
    </row>
    <row r="26926" spans="1:10" x14ac:dyDescent="0.25">
      <c r="A26926">
        <v>61361</v>
      </c>
      <c r="B26926" t="s">
        <v>18</v>
      </c>
      <c r="C26926" t="s">
        <v>436</v>
      </c>
      <c r="F26926" t="s">
        <v>3927</v>
      </c>
      <c r="G26926" t="s">
        <v>24285</v>
      </c>
      <c r="H26926" t="s">
        <v>14187</v>
      </c>
      <c r="I26926" s="5" t="s">
        <v>36223</v>
      </c>
      <c r="J26926" t="s">
        <v>16</v>
      </c>
    </row>
    <row r="26927" spans="1:10" x14ac:dyDescent="0.25">
      <c r="A26927">
        <v>61362</v>
      </c>
      <c r="B26927" t="s">
        <v>18</v>
      </c>
      <c r="C26927" t="s">
        <v>4225</v>
      </c>
      <c r="E26927" t="s">
        <v>24320</v>
      </c>
      <c r="F26927" t="s">
        <v>3927</v>
      </c>
      <c r="G26927" t="s">
        <v>24285</v>
      </c>
      <c r="H26927" t="s">
        <v>14187</v>
      </c>
      <c r="I26927" s="5" t="s">
        <v>36120</v>
      </c>
      <c r="J26927" t="s">
        <v>16</v>
      </c>
    </row>
    <row r="26928" spans="1:10" x14ac:dyDescent="0.25">
      <c r="A26928">
        <v>61363</v>
      </c>
      <c r="B26928" t="s">
        <v>28</v>
      </c>
      <c r="C26928" t="s">
        <v>24321</v>
      </c>
      <c r="F26928" t="s">
        <v>3927</v>
      </c>
      <c r="G26928" t="s">
        <v>4065</v>
      </c>
      <c r="H26928" t="s">
        <v>14187</v>
      </c>
      <c r="I26928" s="5" t="s">
        <v>36120</v>
      </c>
      <c r="J26928" t="s">
        <v>16</v>
      </c>
    </row>
    <row r="26929" spans="1:10" x14ac:dyDescent="0.25">
      <c r="A26929">
        <v>61364</v>
      </c>
      <c r="B26929" t="s">
        <v>18</v>
      </c>
      <c r="C26929" t="s">
        <v>24322</v>
      </c>
      <c r="E26929" t="s">
        <v>24323</v>
      </c>
      <c r="F26929" t="s">
        <v>3927</v>
      </c>
      <c r="G26929" t="s">
        <v>24026</v>
      </c>
      <c r="H26929" t="s">
        <v>14187</v>
      </c>
      <c r="I26929" s="5" t="s">
        <v>36222</v>
      </c>
      <c r="J26929" t="s">
        <v>16</v>
      </c>
    </row>
    <row r="26930" spans="1:10" x14ac:dyDescent="0.25">
      <c r="A26930">
        <v>61367</v>
      </c>
      <c r="B26930" t="s">
        <v>18</v>
      </c>
      <c r="C26930" t="s">
        <v>24324</v>
      </c>
      <c r="F26930" t="s">
        <v>3927</v>
      </c>
      <c r="G26930" t="s">
        <v>10767</v>
      </c>
      <c r="H26930" t="s">
        <v>14187</v>
      </c>
      <c r="I26930" s="5" t="s">
        <v>36120</v>
      </c>
      <c r="J26930" t="s">
        <v>16</v>
      </c>
    </row>
    <row r="26931" spans="1:10" x14ac:dyDescent="0.25">
      <c r="A26931">
        <v>61368</v>
      </c>
      <c r="B26931" t="s">
        <v>18</v>
      </c>
      <c r="C26931" t="s">
        <v>24325</v>
      </c>
      <c r="E26931" t="s">
        <v>24326</v>
      </c>
      <c r="F26931" t="s">
        <v>3927</v>
      </c>
      <c r="G26931" t="s">
        <v>24285</v>
      </c>
      <c r="H26931" t="s">
        <v>14187</v>
      </c>
      <c r="I26931" s="5" t="s">
        <v>36222</v>
      </c>
      <c r="J26931" t="s">
        <v>16</v>
      </c>
    </row>
    <row r="26932" spans="1:10" x14ac:dyDescent="0.25">
      <c r="A26932">
        <v>61369</v>
      </c>
      <c r="B26932" t="s">
        <v>18</v>
      </c>
      <c r="C26932" t="s">
        <v>24327</v>
      </c>
      <c r="E26932" t="s">
        <v>24328</v>
      </c>
      <c r="F26932" t="s">
        <v>3927</v>
      </c>
      <c r="G26932" t="s">
        <v>11554</v>
      </c>
      <c r="H26932" t="s">
        <v>14187</v>
      </c>
      <c r="I26932" s="5" t="s">
        <v>36222</v>
      </c>
      <c r="J26932" t="s">
        <v>16</v>
      </c>
    </row>
    <row r="26933" spans="1:10" x14ac:dyDescent="0.25">
      <c r="A26933">
        <v>61370</v>
      </c>
      <c r="B26933" t="s">
        <v>18</v>
      </c>
      <c r="C26933" t="s">
        <v>24329</v>
      </c>
      <c r="E26933" t="s">
        <v>24330</v>
      </c>
      <c r="F26933" t="s">
        <v>3927</v>
      </c>
      <c r="G26933" t="s">
        <v>24026</v>
      </c>
      <c r="H26933" t="s">
        <v>14187</v>
      </c>
      <c r="I26933" s="5" t="s">
        <v>36120</v>
      </c>
      <c r="J26933" t="s">
        <v>16</v>
      </c>
    </row>
    <row r="26934" spans="1:10" x14ac:dyDescent="0.25">
      <c r="A26934">
        <v>61371</v>
      </c>
      <c r="B26934" t="s">
        <v>28</v>
      </c>
      <c r="C26934" t="s">
        <v>24331</v>
      </c>
      <c r="F26934" t="s">
        <v>3927</v>
      </c>
      <c r="G26934" t="s">
        <v>24026</v>
      </c>
      <c r="H26934" t="s">
        <v>14187</v>
      </c>
      <c r="I26934" s="5" t="s">
        <v>36120</v>
      </c>
      <c r="J26934" t="s">
        <v>16</v>
      </c>
    </row>
    <row r="26935" spans="1:10" x14ac:dyDescent="0.25">
      <c r="A26935">
        <v>61372</v>
      </c>
      <c r="B26935" t="s">
        <v>28</v>
      </c>
      <c r="C26935" t="s">
        <v>24332</v>
      </c>
      <c r="F26935" t="s">
        <v>3927</v>
      </c>
      <c r="G26935" t="s">
        <v>24026</v>
      </c>
      <c r="H26935" t="s">
        <v>14187</v>
      </c>
      <c r="I26935" s="5" t="s">
        <v>36120</v>
      </c>
      <c r="J26935" t="s">
        <v>16</v>
      </c>
    </row>
    <row r="26936" spans="1:10" x14ac:dyDescent="0.25">
      <c r="A26936">
        <v>61373</v>
      </c>
      <c r="B26936" t="s">
        <v>18</v>
      </c>
      <c r="C26936" t="s">
        <v>5753</v>
      </c>
      <c r="E26936" t="s">
        <v>24333</v>
      </c>
      <c r="F26936" t="s">
        <v>3927</v>
      </c>
      <c r="G26936" t="s">
        <v>24026</v>
      </c>
      <c r="H26936" t="s">
        <v>14187</v>
      </c>
      <c r="I26936" s="5" t="s">
        <v>36120</v>
      </c>
      <c r="J26936" t="s">
        <v>16</v>
      </c>
    </row>
    <row r="26937" spans="1:10" x14ac:dyDescent="0.25">
      <c r="A26937">
        <v>61374</v>
      </c>
      <c r="B26937" t="s">
        <v>28</v>
      </c>
      <c r="C26937" t="s">
        <v>24334</v>
      </c>
      <c r="F26937" t="s">
        <v>3927</v>
      </c>
      <c r="G26937" t="s">
        <v>24285</v>
      </c>
      <c r="H26937" t="s">
        <v>14187</v>
      </c>
      <c r="I26937" s="5" t="s">
        <v>36120</v>
      </c>
      <c r="J26937" t="s">
        <v>16</v>
      </c>
    </row>
    <row r="26938" spans="1:10" x14ac:dyDescent="0.25">
      <c r="A26938">
        <v>61375</v>
      </c>
      <c r="B26938" t="s">
        <v>18</v>
      </c>
      <c r="C26938" t="s">
        <v>24335</v>
      </c>
      <c r="F26938" t="s">
        <v>3927</v>
      </c>
      <c r="G26938" t="s">
        <v>11554</v>
      </c>
      <c r="H26938" t="s">
        <v>14187</v>
      </c>
      <c r="I26938" s="5" t="s">
        <v>36219</v>
      </c>
      <c r="J26938" t="s">
        <v>16</v>
      </c>
    </row>
    <row r="26939" spans="1:10" x14ac:dyDescent="0.25">
      <c r="A26939">
        <v>61376</v>
      </c>
      <c r="B26939" t="s">
        <v>18</v>
      </c>
      <c r="C26939" t="s">
        <v>16296</v>
      </c>
      <c r="D26939" t="s">
        <v>15861</v>
      </c>
      <c r="F26939" t="s">
        <v>3927</v>
      </c>
      <c r="G26939" t="s">
        <v>24285</v>
      </c>
      <c r="H26939" t="s">
        <v>14187</v>
      </c>
      <c r="I26939" s="5" t="s">
        <v>36120</v>
      </c>
      <c r="J26939" t="s">
        <v>16</v>
      </c>
    </row>
    <row r="26940" spans="1:10" x14ac:dyDescent="0.25">
      <c r="A26940">
        <v>61377</v>
      </c>
      <c r="B26940" t="s">
        <v>18</v>
      </c>
      <c r="C26940" t="s">
        <v>24336</v>
      </c>
      <c r="E26940" t="s">
        <v>24337</v>
      </c>
      <c r="F26940" t="s">
        <v>3927</v>
      </c>
      <c r="G26940" t="s">
        <v>11554</v>
      </c>
      <c r="H26940" t="s">
        <v>14187</v>
      </c>
      <c r="I26940" s="5" t="s">
        <v>36120</v>
      </c>
      <c r="J26940" t="s">
        <v>16</v>
      </c>
    </row>
    <row r="26941" spans="1:10" x14ac:dyDescent="0.25">
      <c r="A26941">
        <v>61378</v>
      </c>
      <c r="B26941" t="s">
        <v>18</v>
      </c>
      <c r="C26941" t="s">
        <v>24338</v>
      </c>
      <c r="F26941" t="s">
        <v>3927</v>
      </c>
      <c r="G26941" t="s">
        <v>10767</v>
      </c>
      <c r="H26941" t="s">
        <v>14187</v>
      </c>
      <c r="I26941" s="5" t="s">
        <v>36120</v>
      </c>
      <c r="J26941" t="s">
        <v>16</v>
      </c>
    </row>
    <row r="26942" spans="1:10" x14ac:dyDescent="0.25">
      <c r="A26942">
        <v>61379</v>
      </c>
      <c r="B26942" t="s">
        <v>18</v>
      </c>
      <c r="C26942" t="s">
        <v>24339</v>
      </c>
      <c r="F26942" t="s">
        <v>3927</v>
      </c>
      <c r="G26942" t="s">
        <v>24285</v>
      </c>
      <c r="H26942" t="s">
        <v>14187</v>
      </c>
      <c r="I26942" s="5" t="s">
        <v>36222</v>
      </c>
      <c r="J26942" t="s">
        <v>16</v>
      </c>
    </row>
    <row r="26943" spans="1:10" x14ac:dyDescent="0.25">
      <c r="A26943">
        <v>61401</v>
      </c>
      <c r="B26943" t="s">
        <v>18</v>
      </c>
      <c r="C26943" t="s">
        <v>19972</v>
      </c>
      <c r="E26943" t="s">
        <v>24340</v>
      </c>
      <c r="F26943" t="s">
        <v>3927</v>
      </c>
      <c r="G26943" t="s">
        <v>1885</v>
      </c>
      <c r="H26943" t="s">
        <v>14187</v>
      </c>
      <c r="I26943" s="5" t="s">
        <v>36224</v>
      </c>
      <c r="J26943" t="s">
        <v>16</v>
      </c>
    </row>
    <row r="26944" spans="1:10" x14ac:dyDescent="0.25">
      <c r="A26944">
        <v>61402</v>
      </c>
      <c r="B26944" t="s">
        <v>28</v>
      </c>
      <c r="C26944" t="s">
        <v>19972</v>
      </c>
      <c r="F26944" t="s">
        <v>3927</v>
      </c>
      <c r="G26944" t="s">
        <v>1885</v>
      </c>
      <c r="H26944" t="s">
        <v>14187</v>
      </c>
      <c r="I26944" s="5" t="s">
        <v>36224</v>
      </c>
      <c r="J26944" t="s">
        <v>16</v>
      </c>
    </row>
    <row r="26945" spans="1:10" x14ac:dyDescent="0.25">
      <c r="A26945">
        <v>61410</v>
      </c>
      <c r="B26945" t="s">
        <v>18</v>
      </c>
      <c r="C26945" t="s">
        <v>9558</v>
      </c>
      <c r="F26945" t="s">
        <v>3927</v>
      </c>
      <c r="G26945" t="s">
        <v>1885</v>
      </c>
      <c r="H26945" t="s">
        <v>14187</v>
      </c>
      <c r="I26945" s="5" t="s">
        <v>36219</v>
      </c>
      <c r="J26945" t="s">
        <v>16</v>
      </c>
    </row>
    <row r="26946" spans="1:10" x14ac:dyDescent="0.25">
      <c r="A26946">
        <v>61411</v>
      </c>
      <c r="B26946" t="s">
        <v>18</v>
      </c>
      <c r="C26946" t="s">
        <v>20374</v>
      </c>
      <c r="F26946" t="s">
        <v>3927</v>
      </c>
      <c r="G26946" t="s">
        <v>24341</v>
      </c>
      <c r="H26946" t="s">
        <v>14187</v>
      </c>
      <c r="I26946" s="5" t="s">
        <v>36219</v>
      </c>
      <c r="J26946" t="s">
        <v>16</v>
      </c>
    </row>
    <row r="26947" spans="1:10" x14ac:dyDescent="0.25">
      <c r="A26947">
        <v>61412</v>
      </c>
      <c r="B26947" t="s">
        <v>18</v>
      </c>
      <c r="C26947" t="s">
        <v>12303</v>
      </c>
      <c r="E26947" t="s">
        <v>24342</v>
      </c>
      <c r="F26947" t="s">
        <v>3927</v>
      </c>
      <c r="G26947" t="s">
        <v>3362</v>
      </c>
      <c r="H26947" t="s">
        <v>14187</v>
      </c>
      <c r="I26947" s="5" t="s">
        <v>36219</v>
      </c>
      <c r="J26947" t="s">
        <v>16</v>
      </c>
    </row>
    <row r="26948" spans="1:10" x14ac:dyDescent="0.25">
      <c r="A26948">
        <v>61413</v>
      </c>
      <c r="B26948" t="s">
        <v>18</v>
      </c>
      <c r="C26948" t="s">
        <v>3878</v>
      </c>
      <c r="F26948" t="s">
        <v>3927</v>
      </c>
      <c r="G26948" t="s">
        <v>10670</v>
      </c>
      <c r="H26948" t="s">
        <v>14187</v>
      </c>
      <c r="I26948" s="5" t="s">
        <v>36219</v>
      </c>
      <c r="J26948" t="s">
        <v>16</v>
      </c>
    </row>
    <row r="26949" spans="1:10" x14ac:dyDescent="0.25">
      <c r="A26949">
        <v>61414</v>
      </c>
      <c r="B26949" t="s">
        <v>18</v>
      </c>
      <c r="C26949" t="s">
        <v>5293</v>
      </c>
      <c r="F26949" t="s">
        <v>3927</v>
      </c>
      <c r="G26949" t="s">
        <v>1885</v>
      </c>
      <c r="H26949" t="s">
        <v>14187</v>
      </c>
      <c r="I26949" s="5" t="s">
        <v>36219</v>
      </c>
      <c r="J26949" t="s">
        <v>16</v>
      </c>
    </row>
    <row r="26950" spans="1:10" x14ac:dyDescent="0.25">
      <c r="A26950">
        <v>61415</v>
      </c>
      <c r="B26950" t="s">
        <v>18</v>
      </c>
      <c r="C26950" t="s">
        <v>895</v>
      </c>
      <c r="E26950" t="s">
        <v>24343</v>
      </c>
      <c r="F26950" t="s">
        <v>3927</v>
      </c>
      <c r="G26950" t="s">
        <v>3362</v>
      </c>
      <c r="H26950" t="s">
        <v>14187</v>
      </c>
      <c r="I26950" s="5" t="s">
        <v>36219</v>
      </c>
      <c r="J26950" t="s">
        <v>16</v>
      </c>
    </row>
    <row r="26951" spans="1:10" x14ac:dyDescent="0.25">
      <c r="A26951">
        <v>61416</v>
      </c>
      <c r="B26951" t="s">
        <v>28</v>
      </c>
      <c r="C26951" t="s">
        <v>24344</v>
      </c>
      <c r="F26951" t="s">
        <v>3927</v>
      </c>
      <c r="G26951" t="s">
        <v>24341</v>
      </c>
      <c r="H26951" t="s">
        <v>14187</v>
      </c>
      <c r="I26951" s="5" t="s">
        <v>36219</v>
      </c>
      <c r="J26951" t="s">
        <v>16</v>
      </c>
    </row>
    <row r="26952" spans="1:10" x14ac:dyDescent="0.25">
      <c r="A26952">
        <v>61417</v>
      </c>
      <c r="B26952" t="s">
        <v>18</v>
      </c>
      <c r="C26952" t="s">
        <v>1573</v>
      </c>
      <c r="F26952" t="s">
        <v>3927</v>
      </c>
      <c r="G26952" t="s">
        <v>3362</v>
      </c>
      <c r="H26952" t="s">
        <v>14187</v>
      </c>
      <c r="I26952" s="5" t="s">
        <v>36219</v>
      </c>
      <c r="J26952" t="s">
        <v>16</v>
      </c>
    </row>
    <row r="26953" spans="1:10" x14ac:dyDescent="0.25">
      <c r="A26953">
        <v>61418</v>
      </c>
      <c r="B26953" t="s">
        <v>18</v>
      </c>
      <c r="C26953" t="s">
        <v>24345</v>
      </c>
      <c r="F26953" t="s">
        <v>3927</v>
      </c>
      <c r="G26953" t="s">
        <v>12763</v>
      </c>
      <c r="H26953" t="s">
        <v>14187</v>
      </c>
      <c r="I26953" s="5" t="s">
        <v>36219</v>
      </c>
      <c r="J26953" t="s">
        <v>16</v>
      </c>
    </row>
    <row r="26954" spans="1:10" x14ac:dyDescent="0.25">
      <c r="A26954">
        <v>61419</v>
      </c>
      <c r="B26954" t="s">
        <v>28</v>
      </c>
      <c r="C26954" t="s">
        <v>24346</v>
      </c>
      <c r="F26954" t="s">
        <v>3927</v>
      </c>
      <c r="G26954" t="s">
        <v>10670</v>
      </c>
      <c r="H26954" t="s">
        <v>14187</v>
      </c>
      <c r="I26954" s="5" t="s">
        <v>36219</v>
      </c>
      <c r="J26954" t="s">
        <v>16</v>
      </c>
    </row>
    <row r="26955" spans="1:10" x14ac:dyDescent="0.25">
      <c r="A26955">
        <v>61420</v>
      </c>
      <c r="B26955" t="s">
        <v>18</v>
      </c>
      <c r="C26955" t="s">
        <v>24347</v>
      </c>
      <c r="F26955" t="s">
        <v>3927</v>
      </c>
      <c r="G26955" t="s">
        <v>24341</v>
      </c>
      <c r="H26955" t="s">
        <v>14187</v>
      </c>
      <c r="I26955" s="5" t="s">
        <v>36224</v>
      </c>
      <c r="J26955" t="s">
        <v>16</v>
      </c>
    </row>
    <row r="26956" spans="1:10" x14ac:dyDescent="0.25">
      <c r="A26956">
        <v>61421</v>
      </c>
      <c r="B26956" t="s">
        <v>18</v>
      </c>
      <c r="C26956" t="s">
        <v>1161</v>
      </c>
      <c r="E26956" t="s">
        <v>24348</v>
      </c>
      <c r="F26956" t="s">
        <v>3927</v>
      </c>
      <c r="G26956" t="s">
        <v>24285</v>
      </c>
      <c r="H26956" t="s">
        <v>14187</v>
      </c>
      <c r="I26956" s="5" t="s">
        <v>36220</v>
      </c>
      <c r="J26956" t="s">
        <v>16</v>
      </c>
    </row>
    <row r="26957" spans="1:10" x14ac:dyDescent="0.25">
      <c r="A26957">
        <v>61422</v>
      </c>
      <c r="B26957" t="s">
        <v>18</v>
      </c>
      <c r="C26957" t="s">
        <v>14694</v>
      </c>
      <c r="F26957" t="s">
        <v>3927</v>
      </c>
      <c r="G26957" t="s">
        <v>24341</v>
      </c>
      <c r="H26957" t="s">
        <v>14187</v>
      </c>
      <c r="I26957" s="5" t="s">
        <v>36219</v>
      </c>
      <c r="J26957" t="s">
        <v>16</v>
      </c>
    </row>
    <row r="26958" spans="1:10" x14ac:dyDescent="0.25">
      <c r="A26958">
        <v>61423</v>
      </c>
      <c r="B26958" t="s">
        <v>18</v>
      </c>
      <c r="C26958" t="s">
        <v>6398</v>
      </c>
      <c r="F26958" t="s">
        <v>3927</v>
      </c>
      <c r="G26958" t="s">
        <v>3362</v>
      </c>
      <c r="H26958" t="s">
        <v>14187</v>
      </c>
      <c r="I26958" s="5" t="s">
        <v>36219</v>
      </c>
      <c r="J26958" t="s">
        <v>16</v>
      </c>
    </row>
    <row r="26959" spans="1:10" x14ac:dyDescent="0.25">
      <c r="A26959">
        <v>61424</v>
      </c>
      <c r="B26959" t="s">
        <v>28</v>
      </c>
      <c r="C26959" t="s">
        <v>24349</v>
      </c>
      <c r="F26959" t="s">
        <v>3927</v>
      </c>
      <c r="G26959" t="s">
        <v>11554</v>
      </c>
      <c r="H26959" t="s">
        <v>14187</v>
      </c>
      <c r="I26959" s="5" t="s">
        <v>36219</v>
      </c>
      <c r="J26959" t="s">
        <v>16</v>
      </c>
    </row>
    <row r="26960" spans="1:10" x14ac:dyDescent="0.25">
      <c r="A26960">
        <v>61425</v>
      </c>
      <c r="B26960" t="s">
        <v>18</v>
      </c>
      <c r="C26960" t="s">
        <v>24350</v>
      </c>
      <c r="E26960" t="s">
        <v>24351</v>
      </c>
      <c r="F26960" t="s">
        <v>3927</v>
      </c>
      <c r="G26960" t="s">
        <v>12763</v>
      </c>
      <c r="H26960" t="s">
        <v>14187</v>
      </c>
      <c r="I26960" s="5" t="s">
        <v>36219</v>
      </c>
      <c r="J26960" t="s">
        <v>16</v>
      </c>
    </row>
    <row r="26961" spans="1:10" x14ac:dyDescent="0.25">
      <c r="A26961">
        <v>61426</v>
      </c>
      <c r="B26961" t="s">
        <v>28</v>
      </c>
      <c r="C26961" t="s">
        <v>2499</v>
      </c>
      <c r="F26961" t="s">
        <v>3927</v>
      </c>
      <c r="G26961" t="s">
        <v>18305</v>
      </c>
      <c r="H26961" t="s">
        <v>14187</v>
      </c>
      <c r="I26961" s="5" t="s">
        <v>36219</v>
      </c>
      <c r="J26961" t="s">
        <v>16</v>
      </c>
    </row>
    <row r="26962" spans="1:10" x14ac:dyDescent="0.25">
      <c r="A26962">
        <v>61427</v>
      </c>
      <c r="B26962" t="s">
        <v>18</v>
      </c>
      <c r="C26962" t="s">
        <v>6338</v>
      </c>
      <c r="F26962" t="s">
        <v>3927</v>
      </c>
      <c r="G26962" t="s">
        <v>4705</v>
      </c>
      <c r="H26962" t="s">
        <v>14187</v>
      </c>
      <c r="I26962" s="5" t="s">
        <v>36219</v>
      </c>
      <c r="J26962" t="s">
        <v>16</v>
      </c>
    </row>
    <row r="26963" spans="1:10" x14ac:dyDescent="0.25">
      <c r="A26963">
        <v>61428</v>
      </c>
      <c r="B26963" t="s">
        <v>18</v>
      </c>
      <c r="C26963" t="s">
        <v>24352</v>
      </c>
      <c r="E26963" t="s">
        <v>24353</v>
      </c>
      <c r="F26963" t="s">
        <v>3927</v>
      </c>
      <c r="G26963" t="s">
        <v>1885</v>
      </c>
      <c r="H26963" t="s">
        <v>14187</v>
      </c>
      <c r="I26963" s="5" t="s">
        <v>36219</v>
      </c>
      <c r="J26963" t="s">
        <v>16</v>
      </c>
    </row>
    <row r="26964" spans="1:10" x14ac:dyDescent="0.25">
      <c r="A26964">
        <v>61430</v>
      </c>
      <c r="B26964" t="s">
        <v>18</v>
      </c>
      <c r="C26964" t="s">
        <v>24354</v>
      </c>
      <c r="D26964" t="s">
        <v>24355</v>
      </c>
      <c r="E26964" t="s">
        <v>24356</v>
      </c>
      <c r="F26964" t="s">
        <v>3927</v>
      </c>
      <c r="G26964" t="s">
        <v>1885</v>
      </c>
      <c r="H26964" t="s">
        <v>14187</v>
      </c>
      <c r="I26964" s="5" t="s">
        <v>36219</v>
      </c>
      <c r="J26964" t="s">
        <v>16</v>
      </c>
    </row>
    <row r="26965" spans="1:10" x14ac:dyDescent="0.25">
      <c r="A26965">
        <v>61431</v>
      </c>
      <c r="B26965" t="s">
        <v>18</v>
      </c>
      <c r="C26965" t="s">
        <v>16609</v>
      </c>
      <c r="F26965" t="s">
        <v>3927</v>
      </c>
      <c r="G26965" t="s">
        <v>4705</v>
      </c>
      <c r="H26965" t="s">
        <v>14187</v>
      </c>
      <c r="I26965" s="5" t="s">
        <v>36219</v>
      </c>
      <c r="J26965" t="s">
        <v>16</v>
      </c>
    </row>
    <row r="26966" spans="1:10" x14ac:dyDescent="0.25">
      <c r="A26966">
        <v>61432</v>
      </c>
      <c r="B26966" t="s">
        <v>18</v>
      </c>
      <c r="C26966" t="s">
        <v>3043</v>
      </c>
      <c r="E26966" t="s">
        <v>24357</v>
      </c>
      <c r="F26966" t="s">
        <v>3927</v>
      </c>
      <c r="G26966" t="s">
        <v>4705</v>
      </c>
      <c r="H26966" t="s">
        <v>14187</v>
      </c>
      <c r="I26966" s="5" t="s">
        <v>36219</v>
      </c>
      <c r="J26966" t="s">
        <v>16</v>
      </c>
    </row>
    <row r="26967" spans="1:10" x14ac:dyDescent="0.25">
      <c r="A26967">
        <v>61433</v>
      </c>
      <c r="B26967" t="s">
        <v>28</v>
      </c>
      <c r="C26967" t="s">
        <v>24358</v>
      </c>
      <c r="F26967" t="s">
        <v>3927</v>
      </c>
      <c r="G26967" t="s">
        <v>4705</v>
      </c>
      <c r="H26967" t="s">
        <v>14187</v>
      </c>
      <c r="I26967" s="5" t="s">
        <v>36219</v>
      </c>
      <c r="J26967" t="s">
        <v>16</v>
      </c>
    </row>
    <row r="26968" spans="1:10" x14ac:dyDescent="0.25">
      <c r="A26968">
        <v>61434</v>
      </c>
      <c r="B26968" t="s">
        <v>18</v>
      </c>
      <c r="C26968" t="s">
        <v>20753</v>
      </c>
      <c r="F26968" t="s">
        <v>3927</v>
      </c>
      <c r="G26968" t="s">
        <v>10670</v>
      </c>
      <c r="H26968" t="s">
        <v>14187</v>
      </c>
      <c r="I26968" s="5" t="s">
        <v>36219</v>
      </c>
      <c r="J26968" t="s">
        <v>16</v>
      </c>
    </row>
    <row r="26969" spans="1:10" x14ac:dyDescent="0.25">
      <c r="A26969">
        <v>61435</v>
      </c>
      <c r="B26969" t="s">
        <v>18</v>
      </c>
      <c r="C26969" t="s">
        <v>24359</v>
      </c>
      <c r="F26969" t="s">
        <v>3927</v>
      </c>
      <c r="G26969" t="s">
        <v>3362</v>
      </c>
      <c r="H26969" t="s">
        <v>14187</v>
      </c>
      <c r="I26969" s="5" t="s">
        <v>36219</v>
      </c>
      <c r="J26969" t="s">
        <v>16</v>
      </c>
    </row>
    <row r="26970" spans="1:10" x14ac:dyDescent="0.25">
      <c r="A26970">
        <v>61436</v>
      </c>
      <c r="B26970" t="s">
        <v>18</v>
      </c>
      <c r="C26970" t="s">
        <v>24360</v>
      </c>
      <c r="D26970" t="s">
        <v>19127</v>
      </c>
      <c r="F26970" t="s">
        <v>3927</v>
      </c>
      <c r="G26970" t="s">
        <v>1885</v>
      </c>
      <c r="H26970" t="s">
        <v>14187</v>
      </c>
      <c r="I26970" s="5" t="s">
        <v>36219</v>
      </c>
      <c r="J26970" t="s">
        <v>16</v>
      </c>
    </row>
    <row r="26971" spans="1:10" x14ac:dyDescent="0.25">
      <c r="A26971">
        <v>61437</v>
      </c>
      <c r="B26971" t="s">
        <v>18</v>
      </c>
      <c r="C26971" t="s">
        <v>3428</v>
      </c>
      <c r="F26971" t="s">
        <v>3927</v>
      </c>
      <c r="G26971" t="s">
        <v>12763</v>
      </c>
      <c r="H26971" t="s">
        <v>14187</v>
      </c>
      <c r="I26971" s="5" t="s">
        <v>36219</v>
      </c>
      <c r="J26971" t="s">
        <v>16</v>
      </c>
    </row>
    <row r="26972" spans="1:10" x14ac:dyDescent="0.25">
      <c r="A26972">
        <v>61438</v>
      </c>
      <c r="B26972" t="s">
        <v>18</v>
      </c>
      <c r="C26972" t="s">
        <v>13652</v>
      </c>
      <c r="F26972" t="s">
        <v>3927</v>
      </c>
      <c r="G26972" t="s">
        <v>24341</v>
      </c>
      <c r="H26972" t="s">
        <v>14187</v>
      </c>
      <c r="I26972" s="5" t="s">
        <v>36219</v>
      </c>
      <c r="J26972" t="s">
        <v>16</v>
      </c>
    </row>
    <row r="26973" spans="1:10" x14ac:dyDescent="0.25">
      <c r="A26973">
        <v>61439</v>
      </c>
      <c r="B26973" t="s">
        <v>28</v>
      </c>
      <c r="C26973" t="s">
        <v>5814</v>
      </c>
      <c r="F26973" t="s">
        <v>3927</v>
      </c>
      <c r="G26973" t="s">
        <v>1885</v>
      </c>
      <c r="H26973" t="s">
        <v>14187</v>
      </c>
      <c r="I26973" s="5" t="s">
        <v>36219</v>
      </c>
      <c r="J26973" t="s">
        <v>16</v>
      </c>
    </row>
    <row r="26974" spans="1:10" x14ac:dyDescent="0.25">
      <c r="A26974">
        <v>61440</v>
      </c>
      <c r="B26974" t="s">
        <v>18</v>
      </c>
      <c r="C26974" t="s">
        <v>6512</v>
      </c>
      <c r="F26974" t="s">
        <v>3927</v>
      </c>
      <c r="G26974" t="s">
        <v>24341</v>
      </c>
      <c r="H26974" t="s">
        <v>14187</v>
      </c>
      <c r="I26974" s="5" t="s">
        <v>36219</v>
      </c>
      <c r="J26974" t="s">
        <v>16</v>
      </c>
    </row>
    <row r="26975" spans="1:10" x14ac:dyDescent="0.25">
      <c r="A26975">
        <v>61441</v>
      </c>
      <c r="B26975" t="s">
        <v>18</v>
      </c>
      <c r="C26975" t="s">
        <v>24361</v>
      </c>
      <c r="E26975" t="s">
        <v>24362</v>
      </c>
      <c r="F26975" t="s">
        <v>3927</v>
      </c>
      <c r="G26975" t="s">
        <v>4705</v>
      </c>
      <c r="H26975" t="s">
        <v>14187</v>
      </c>
      <c r="I26975" s="5" t="s">
        <v>36219</v>
      </c>
      <c r="J26975" t="s">
        <v>16</v>
      </c>
    </row>
    <row r="26976" spans="1:10" x14ac:dyDescent="0.25">
      <c r="A26976">
        <v>61442</v>
      </c>
      <c r="B26976" t="s">
        <v>18</v>
      </c>
      <c r="C26976" t="s">
        <v>24363</v>
      </c>
      <c r="F26976" t="s">
        <v>3927</v>
      </c>
      <c r="G26976" t="s">
        <v>3742</v>
      </c>
      <c r="H26976" t="s">
        <v>14187</v>
      </c>
      <c r="I26976" s="5" t="s">
        <v>36219</v>
      </c>
      <c r="J26976" t="s">
        <v>16</v>
      </c>
    </row>
    <row r="26977" spans="1:10" x14ac:dyDescent="0.25">
      <c r="A26977">
        <v>61443</v>
      </c>
      <c r="B26977" t="s">
        <v>18</v>
      </c>
      <c r="C26977" t="s">
        <v>24364</v>
      </c>
      <c r="F26977" t="s">
        <v>3927</v>
      </c>
      <c r="G26977" t="s">
        <v>10670</v>
      </c>
      <c r="H26977" t="s">
        <v>14187</v>
      </c>
      <c r="I26977" s="5" t="s">
        <v>36220</v>
      </c>
      <c r="J26977" t="s">
        <v>16</v>
      </c>
    </row>
    <row r="26978" spans="1:10" x14ac:dyDescent="0.25">
      <c r="A26978">
        <v>61447</v>
      </c>
      <c r="B26978" t="s">
        <v>18</v>
      </c>
      <c r="C26978" t="s">
        <v>5943</v>
      </c>
      <c r="E26978" t="s">
        <v>24365</v>
      </c>
      <c r="F26978" t="s">
        <v>3927</v>
      </c>
      <c r="G26978" t="s">
        <v>3362</v>
      </c>
      <c r="H26978" t="s">
        <v>14187</v>
      </c>
      <c r="I26978" s="5" t="s">
        <v>36219</v>
      </c>
      <c r="J26978" t="s">
        <v>16</v>
      </c>
    </row>
    <row r="26979" spans="1:10" x14ac:dyDescent="0.25">
      <c r="A26979">
        <v>61448</v>
      </c>
      <c r="B26979" t="s">
        <v>18</v>
      </c>
      <c r="C26979" t="s">
        <v>7473</v>
      </c>
      <c r="F26979" t="s">
        <v>3927</v>
      </c>
      <c r="G26979" t="s">
        <v>1885</v>
      </c>
      <c r="H26979" t="s">
        <v>14187</v>
      </c>
      <c r="I26979" s="5" t="s">
        <v>36219</v>
      </c>
      <c r="J26979" t="s">
        <v>16</v>
      </c>
    </row>
    <row r="26980" spans="1:10" x14ac:dyDescent="0.25">
      <c r="A26980">
        <v>61449</v>
      </c>
      <c r="B26980" t="s">
        <v>18</v>
      </c>
      <c r="C26980" t="s">
        <v>5473</v>
      </c>
      <c r="F26980" t="s">
        <v>3927</v>
      </c>
      <c r="G26980" t="s">
        <v>18305</v>
      </c>
      <c r="H26980" t="s">
        <v>14187</v>
      </c>
      <c r="I26980" s="5" t="s">
        <v>36219</v>
      </c>
      <c r="J26980" t="s">
        <v>16</v>
      </c>
    </row>
    <row r="26981" spans="1:10" x14ac:dyDescent="0.25">
      <c r="A26981">
        <v>61450</v>
      </c>
      <c r="B26981" t="s">
        <v>18</v>
      </c>
      <c r="C26981" t="s">
        <v>24366</v>
      </c>
      <c r="E26981" t="s">
        <v>10635</v>
      </c>
      <c r="F26981" t="s">
        <v>3927</v>
      </c>
      <c r="G26981" t="s">
        <v>1795</v>
      </c>
      <c r="H26981" t="s">
        <v>14187</v>
      </c>
      <c r="I26981" s="5" t="s">
        <v>36215</v>
      </c>
      <c r="J26981" t="s">
        <v>16</v>
      </c>
    </row>
    <row r="26982" spans="1:10" x14ac:dyDescent="0.25">
      <c r="A26982">
        <v>61451</v>
      </c>
      <c r="B26982" t="s">
        <v>18</v>
      </c>
      <c r="C26982" t="s">
        <v>17238</v>
      </c>
      <c r="E26982" t="s">
        <v>15349</v>
      </c>
      <c r="F26982" t="s">
        <v>3927</v>
      </c>
      <c r="G26982" t="s">
        <v>24367</v>
      </c>
      <c r="H26982" t="s">
        <v>14187</v>
      </c>
      <c r="I26982" s="5" t="s">
        <v>36219</v>
      </c>
      <c r="J26982" t="s">
        <v>16</v>
      </c>
    </row>
    <row r="26983" spans="1:10" x14ac:dyDescent="0.25">
      <c r="A26983">
        <v>61452</v>
      </c>
      <c r="B26983" t="s">
        <v>18</v>
      </c>
      <c r="C26983" t="s">
        <v>519</v>
      </c>
      <c r="E26983" t="s">
        <v>16317</v>
      </c>
      <c r="F26983" t="s">
        <v>3927</v>
      </c>
      <c r="G26983" t="s">
        <v>6385</v>
      </c>
      <c r="H26983" t="s">
        <v>14187</v>
      </c>
      <c r="I26983" s="5" t="s">
        <v>36219</v>
      </c>
      <c r="J26983" t="s">
        <v>16</v>
      </c>
    </row>
    <row r="26984" spans="1:10" x14ac:dyDescent="0.25">
      <c r="A26984">
        <v>61453</v>
      </c>
      <c r="B26984" t="s">
        <v>18</v>
      </c>
      <c r="C26984" t="s">
        <v>3860</v>
      </c>
      <c r="E26984" t="s">
        <v>11206</v>
      </c>
      <c r="F26984" t="s">
        <v>3927</v>
      </c>
      <c r="G26984" t="s">
        <v>3362</v>
      </c>
      <c r="H26984" t="s">
        <v>14187</v>
      </c>
      <c r="I26984" s="5" t="s">
        <v>36219</v>
      </c>
      <c r="J26984" t="s">
        <v>16</v>
      </c>
    </row>
    <row r="26985" spans="1:10" x14ac:dyDescent="0.25">
      <c r="A26985">
        <v>61454</v>
      </c>
      <c r="B26985" t="s">
        <v>18</v>
      </c>
      <c r="C26985" t="s">
        <v>12716</v>
      </c>
      <c r="F26985" t="s">
        <v>3927</v>
      </c>
      <c r="G26985" t="s">
        <v>12763</v>
      </c>
      <c r="H26985" t="s">
        <v>14187</v>
      </c>
      <c r="I26985" s="5" t="s">
        <v>36215</v>
      </c>
      <c r="J26985" t="s">
        <v>16</v>
      </c>
    </row>
    <row r="26986" spans="1:10" x14ac:dyDescent="0.25">
      <c r="A26986">
        <v>61455</v>
      </c>
      <c r="B26986" t="s">
        <v>18</v>
      </c>
      <c r="C26986" t="s">
        <v>19596</v>
      </c>
      <c r="F26986" t="s">
        <v>3927</v>
      </c>
      <c r="G26986" t="s">
        <v>24341</v>
      </c>
      <c r="H26986" t="s">
        <v>14187</v>
      </c>
      <c r="I26986" s="5" t="s">
        <v>36224</v>
      </c>
      <c r="J26986" t="s">
        <v>16</v>
      </c>
    </row>
    <row r="26987" spans="1:10" x14ac:dyDescent="0.25">
      <c r="A26987">
        <v>61458</v>
      </c>
      <c r="B26987" t="s">
        <v>18</v>
      </c>
      <c r="C26987" t="s">
        <v>24368</v>
      </c>
      <c r="E26987" t="s">
        <v>5818</v>
      </c>
      <c r="F26987" t="s">
        <v>3927</v>
      </c>
      <c r="G26987" t="s">
        <v>1885</v>
      </c>
      <c r="H26987" t="s">
        <v>14187</v>
      </c>
      <c r="I26987" s="5" t="s">
        <v>36219</v>
      </c>
      <c r="J26987" t="s">
        <v>16</v>
      </c>
    </row>
    <row r="26988" spans="1:10" x14ac:dyDescent="0.25">
      <c r="A26988">
        <v>61459</v>
      </c>
      <c r="B26988" t="s">
        <v>18</v>
      </c>
      <c r="C26988" t="s">
        <v>5492</v>
      </c>
      <c r="E26988" t="s">
        <v>8152</v>
      </c>
      <c r="F26988" t="s">
        <v>3927</v>
      </c>
      <c r="G26988" t="s">
        <v>4705</v>
      </c>
      <c r="H26988" t="s">
        <v>14187</v>
      </c>
      <c r="I26988" s="5" t="s">
        <v>36219</v>
      </c>
      <c r="J26988" t="s">
        <v>16</v>
      </c>
    </row>
    <row r="26989" spans="1:10" x14ac:dyDescent="0.25">
      <c r="A26989">
        <v>61460</v>
      </c>
      <c r="B26989" t="s">
        <v>18</v>
      </c>
      <c r="C26989" t="s">
        <v>8663</v>
      </c>
      <c r="F26989" t="s">
        <v>3927</v>
      </c>
      <c r="G26989" t="s">
        <v>12763</v>
      </c>
      <c r="H26989" t="s">
        <v>14187</v>
      </c>
      <c r="I26989" s="5" t="s">
        <v>36219</v>
      </c>
      <c r="J26989" t="s">
        <v>16</v>
      </c>
    </row>
    <row r="26990" spans="1:10" x14ac:dyDescent="0.25">
      <c r="A26990">
        <v>61462</v>
      </c>
      <c r="B26990" t="s">
        <v>18</v>
      </c>
      <c r="C26990" t="s">
        <v>1728</v>
      </c>
      <c r="E26990" t="s">
        <v>24369</v>
      </c>
      <c r="F26990" t="s">
        <v>3927</v>
      </c>
      <c r="G26990" t="s">
        <v>3362</v>
      </c>
      <c r="H26990" t="s">
        <v>14187</v>
      </c>
      <c r="I26990" s="5" t="s">
        <v>36219</v>
      </c>
      <c r="J26990" t="s">
        <v>16</v>
      </c>
    </row>
    <row r="26991" spans="1:10" x14ac:dyDescent="0.25">
      <c r="A26991">
        <v>61465</v>
      </c>
      <c r="B26991" t="s">
        <v>18</v>
      </c>
      <c r="C26991" t="s">
        <v>5076</v>
      </c>
      <c r="F26991" t="s">
        <v>3927</v>
      </c>
      <c r="G26991" t="s">
        <v>3742</v>
      </c>
      <c r="H26991" t="s">
        <v>14187</v>
      </c>
      <c r="I26991" s="5" t="s">
        <v>36219</v>
      </c>
      <c r="J26991" t="s">
        <v>16</v>
      </c>
    </row>
    <row r="26992" spans="1:10" x14ac:dyDescent="0.25">
      <c r="A26992">
        <v>61466</v>
      </c>
      <c r="B26992" t="s">
        <v>18</v>
      </c>
      <c r="C26992" t="s">
        <v>24370</v>
      </c>
      <c r="D26992" t="s">
        <v>24371</v>
      </c>
      <c r="F26992" t="s">
        <v>3927</v>
      </c>
      <c r="G26992" t="s">
        <v>3742</v>
      </c>
      <c r="H26992" t="s">
        <v>14187</v>
      </c>
      <c r="I26992" s="5" t="s">
        <v>36219</v>
      </c>
      <c r="J26992" t="s">
        <v>16</v>
      </c>
    </row>
    <row r="26993" spans="1:10" x14ac:dyDescent="0.25">
      <c r="A26993">
        <v>61467</v>
      </c>
      <c r="B26993" t="s">
        <v>18</v>
      </c>
      <c r="C26993" t="s">
        <v>5685</v>
      </c>
      <c r="F26993" t="s">
        <v>3927</v>
      </c>
      <c r="G26993" t="s">
        <v>1885</v>
      </c>
      <c r="H26993" t="s">
        <v>14187</v>
      </c>
      <c r="I26993" s="5" t="s">
        <v>36219</v>
      </c>
      <c r="J26993" t="s">
        <v>16</v>
      </c>
    </row>
    <row r="26994" spans="1:10" x14ac:dyDescent="0.25">
      <c r="A26994">
        <v>61468</v>
      </c>
      <c r="B26994" t="s">
        <v>18</v>
      </c>
      <c r="C26994" t="s">
        <v>24372</v>
      </c>
      <c r="E26994" t="s">
        <v>23600</v>
      </c>
      <c r="F26994" t="s">
        <v>3927</v>
      </c>
      <c r="G26994" t="s">
        <v>10670</v>
      </c>
      <c r="H26994" t="s">
        <v>14187</v>
      </c>
      <c r="I26994" s="5" t="s">
        <v>36219</v>
      </c>
      <c r="J26994" t="s">
        <v>16</v>
      </c>
    </row>
    <row r="26995" spans="1:10" x14ac:dyDescent="0.25">
      <c r="A26995">
        <v>61469</v>
      </c>
      <c r="B26995" t="s">
        <v>18</v>
      </c>
      <c r="C26995" t="s">
        <v>24373</v>
      </c>
      <c r="F26995" t="s">
        <v>3927</v>
      </c>
      <c r="G26995" t="s">
        <v>12763</v>
      </c>
      <c r="H26995" t="s">
        <v>14187</v>
      </c>
      <c r="I26995" s="5" t="s">
        <v>36219</v>
      </c>
      <c r="J26995" t="s">
        <v>16</v>
      </c>
    </row>
    <row r="26996" spans="1:10" x14ac:dyDescent="0.25">
      <c r="A26996">
        <v>61470</v>
      </c>
      <c r="B26996" t="s">
        <v>18</v>
      </c>
      <c r="C26996" t="s">
        <v>20484</v>
      </c>
      <c r="E26996" t="s">
        <v>13344</v>
      </c>
      <c r="F26996" t="s">
        <v>3927</v>
      </c>
      <c r="G26996" t="s">
        <v>24341</v>
      </c>
      <c r="H26996" t="s">
        <v>14187</v>
      </c>
      <c r="I26996" s="5" t="s">
        <v>36219</v>
      </c>
      <c r="J26996" t="s">
        <v>16</v>
      </c>
    </row>
    <row r="26997" spans="1:10" x14ac:dyDescent="0.25">
      <c r="A26997">
        <v>61471</v>
      </c>
      <c r="B26997" t="s">
        <v>28</v>
      </c>
      <c r="C26997" t="s">
        <v>3882</v>
      </c>
      <c r="F26997" t="s">
        <v>3927</v>
      </c>
      <c r="G26997" t="s">
        <v>12763</v>
      </c>
      <c r="H26997" t="s">
        <v>14187</v>
      </c>
      <c r="I26997" s="5" t="s">
        <v>36219</v>
      </c>
      <c r="J26997" t="s">
        <v>16</v>
      </c>
    </row>
    <row r="26998" spans="1:10" x14ac:dyDescent="0.25">
      <c r="A26998">
        <v>61472</v>
      </c>
      <c r="B26998" t="s">
        <v>18</v>
      </c>
      <c r="C26998" t="s">
        <v>11832</v>
      </c>
      <c r="F26998" t="s">
        <v>3927</v>
      </c>
      <c r="G26998" t="s">
        <v>1885</v>
      </c>
      <c r="H26998" t="s">
        <v>14187</v>
      </c>
      <c r="I26998" s="5" t="s">
        <v>36219</v>
      </c>
      <c r="J26998" t="s">
        <v>16</v>
      </c>
    </row>
    <row r="26999" spans="1:10" x14ac:dyDescent="0.25">
      <c r="A26999">
        <v>61473</v>
      </c>
      <c r="B26999" t="s">
        <v>18</v>
      </c>
      <c r="C26999" t="s">
        <v>3125</v>
      </c>
      <c r="E26999" t="s">
        <v>24374</v>
      </c>
      <c r="F26999" t="s">
        <v>3927</v>
      </c>
      <c r="G26999" t="s">
        <v>3362</v>
      </c>
      <c r="H26999" t="s">
        <v>14187</v>
      </c>
      <c r="I26999" s="5" t="s">
        <v>36219</v>
      </c>
      <c r="J26999" t="s">
        <v>16</v>
      </c>
    </row>
    <row r="27000" spans="1:10" x14ac:dyDescent="0.25">
      <c r="A27000">
        <v>61474</v>
      </c>
      <c r="B27000" t="s">
        <v>18</v>
      </c>
      <c r="C27000" t="s">
        <v>14071</v>
      </c>
      <c r="D27000" t="s">
        <v>14076</v>
      </c>
      <c r="F27000" t="s">
        <v>3927</v>
      </c>
      <c r="G27000" t="s">
        <v>1885</v>
      </c>
      <c r="H27000" t="s">
        <v>14187</v>
      </c>
      <c r="I27000" s="5" t="s">
        <v>36219</v>
      </c>
      <c r="J27000" t="s">
        <v>16</v>
      </c>
    </row>
    <row r="27001" spans="1:10" x14ac:dyDescent="0.25">
      <c r="A27001">
        <v>61475</v>
      </c>
      <c r="B27001" t="s">
        <v>18</v>
      </c>
      <c r="C27001" t="s">
        <v>8351</v>
      </c>
      <c r="D27001" t="s">
        <v>24347</v>
      </c>
      <c r="F27001" t="s">
        <v>3927</v>
      </c>
      <c r="G27001" t="s">
        <v>24341</v>
      </c>
      <c r="H27001" t="s">
        <v>14187</v>
      </c>
      <c r="I27001" s="5" t="s">
        <v>36219</v>
      </c>
      <c r="J27001" t="s">
        <v>16</v>
      </c>
    </row>
    <row r="27002" spans="1:10" x14ac:dyDescent="0.25">
      <c r="A27002">
        <v>61476</v>
      </c>
      <c r="B27002" t="s">
        <v>18</v>
      </c>
      <c r="C27002" t="s">
        <v>24375</v>
      </c>
      <c r="F27002" t="s">
        <v>3927</v>
      </c>
      <c r="G27002" t="s">
        <v>3742</v>
      </c>
      <c r="H27002" t="s">
        <v>14187</v>
      </c>
      <c r="I27002" s="5" t="s">
        <v>36219</v>
      </c>
      <c r="J27002" t="s">
        <v>16</v>
      </c>
    </row>
    <row r="27003" spans="1:10" x14ac:dyDescent="0.25">
      <c r="A27003">
        <v>61477</v>
      </c>
      <c r="B27003" t="s">
        <v>18</v>
      </c>
      <c r="C27003" t="s">
        <v>1181</v>
      </c>
      <c r="E27003" t="s">
        <v>24376</v>
      </c>
      <c r="F27003" t="s">
        <v>3927</v>
      </c>
      <c r="G27003" t="s">
        <v>4705</v>
      </c>
      <c r="H27003" t="s">
        <v>14187</v>
      </c>
      <c r="I27003" s="5" t="s">
        <v>36219</v>
      </c>
      <c r="J27003" t="s">
        <v>16</v>
      </c>
    </row>
    <row r="27004" spans="1:10" x14ac:dyDescent="0.25">
      <c r="A27004">
        <v>61478</v>
      </c>
      <c r="B27004" t="s">
        <v>18</v>
      </c>
      <c r="C27004" t="s">
        <v>24377</v>
      </c>
      <c r="E27004" t="s">
        <v>24378</v>
      </c>
      <c r="F27004" t="s">
        <v>3927</v>
      </c>
      <c r="G27004" t="s">
        <v>3362</v>
      </c>
      <c r="H27004" t="s">
        <v>14187</v>
      </c>
      <c r="I27004" s="5" t="s">
        <v>36219</v>
      </c>
      <c r="J27004" t="s">
        <v>16</v>
      </c>
    </row>
    <row r="27005" spans="1:10" x14ac:dyDescent="0.25">
      <c r="A27005">
        <v>61479</v>
      </c>
      <c r="B27005" t="s">
        <v>18</v>
      </c>
      <c r="C27005" t="s">
        <v>24379</v>
      </c>
      <c r="F27005" t="s">
        <v>3927</v>
      </c>
      <c r="G27005" t="s">
        <v>18305</v>
      </c>
      <c r="H27005" t="s">
        <v>14187</v>
      </c>
      <c r="I27005" s="5" t="s">
        <v>36219</v>
      </c>
      <c r="J27005" t="s">
        <v>16</v>
      </c>
    </row>
    <row r="27006" spans="1:10" x14ac:dyDescent="0.25">
      <c r="A27006">
        <v>61480</v>
      </c>
      <c r="B27006" t="s">
        <v>18</v>
      </c>
      <c r="C27006" t="s">
        <v>24380</v>
      </c>
      <c r="E27006" t="s">
        <v>24381</v>
      </c>
      <c r="F27006" t="s">
        <v>3927</v>
      </c>
      <c r="G27006" t="s">
        <v>12763</v>
      </c>
      <c r="H27006" t="s">
        <v>14187</v>
      </c>
      <c r="I27006" s="5" t="s">
        <v>36219</v>
      </c>
      <c r="J27006" t="s">
        <v>16</v>
      </c>
    </row>
    <row r="27007" spans="1:10" x14ac:dyDescent="0.25">
      <c r="A27007">
        <v>61482</v>
      </c>
      <c r="B27007" t="s">
        <v>18</v>
      </c>
      <c r="C27007" t="s">
        <v>24382</v>
      </c>
      <c r="F27007" t="s">
        <v>3927</v>
      </c>
      <c r="G27007" t="s">
        <v>4705</v>
      </c>
      <c r="H27007" t="s">
        <v>14187</v>
      </c>
      <c r="I27007" s="5" t="s">
        <v>36219</v>
      </c>
      <c r="J27007" t="s">
        <v>16</v>
      </c>
    </row>
    <row r="27008" spans="1:10" x14ac:dyDescent="0.25">
      <c r="A27008">
        <v>61483</v>
      </c>
      <c r="B27008" t="s">
        <v>18</v>
      </c>
      <c r="C27008" t="s">
        <v>24383</v>
      </c>
      <c r="E27008" t="s">
        <v>24384</v>
      </c>
      <c r="F27008" t="s">
        <v>3927</v>
      </c>
      <c r="G27008" t="s">
        <v>18305</v>
      </c>
      <c r="H27008" t="s">
        <v>14187</v>
      </c>
      <c r="I27008" s="5" t="s">
        <v>36219</v>
      </c>
      <c r="J27008" t="s">
        <v>16</v>
      </c>
    </row>
    <row r="27009" spans="1:10" x14ac:dyDescent="0.25">
      <c r="A27009">
        <v>61484</v>
      </c>
      <c r="B27009" t="s">
        <v>18</v>
      </c>
      <c r="C27009" t="s">
        <v>24385</v>
      </c>
      <c r="F27009" t="s">
        <v>3927</v>
      </c>
      <c r="G27009" t="s">
        <v>4705</v>
      </c>
      <c r="H27009" t="s">
        <v>14187</v>
      </c>
      <c r="I27009" s="5" t="s">
        <v>36219</v>
      </c>
      <c r="J27009" t="s">
        <v>16</v>
      </c>
    </row>
    <row r="27010" spans="1:10" x14ac:dyDescent="0.25">
      <c r="A27010">
        <v>61485</v>
      </c>
      <c r="B27010" t="s">
        <v>18</v>
      </c>
      <c r="C27010" t="s">
        <v>10650</v>
      </c>
      <c r="F27010" t="s">
        <v>3927</v>
      </c>
      <c r="G27010" t="s">
        <v>1885</v>
      </c>
      <c r="H27010" t="s">
        <v>14187</v>
      </c>
      <c r="I27010" s="5" t="s">
        <v>36219</v>
      </c>
      <c r="J27010" t="s">
        <v>16</v>
      </c>
    </row>
    <row r="27011" spans="1:10" x14ac:dyDescent="0.25">
      <c r="A27011">
        <v>61486</v>
      </c>
      <c r="B27011" t="s">
        <v>18</v>
      </c>
      <c r="C27011" t="s">
        <v>9044</v>
      </c>
      <c r="F27011" t="s">
        <v>3927</v>
      </c>
      <c r="G27011" t="s">
        <v>3742</v>
      </c>
      <c r="H27011" t="s">
        <v>14187</v>
      </c>
      <c r="I27011" s="5" t="s">
        <v>36219</v>
      </c>
      <c r="J27011" t="s">
        <v>16</v>
      </c>
    </row>
    <row r="27012" spans="1:10" x14ac:dyDescent="0.25">
      <c r="A27012">
        <v>61488</v>
      </c>
      <c r="B27012" t="s">
        <v>18</v>
      </c>
      <c r="C27012" t="s">
        <v>24386</v>
      </c>
      <c r="F27012" t="s">
        <v>3927</v>
      </c>
      <c r="G27012" t="s">
        <v>1885</v>
      </c>
      <c r="H27012" t="s">
        <v>14187</v>
      </c>
      <c r="I27012" s="5" t="s">
        <v>36219</v>
      </c>
      <c r="J27012" t="s">
        <v>16</v>
      </c>
    </row>
    <row r="27013" spans="1:10" x14ac:dyDescent="0.25">
      <c r="A27013">
        <v>61489</v>
      </c>
      <c r="B27013" t="s">
        <v>18</v>
      </c>
      <c r="C27013" t="s">
        <v>18137</v>
      </c>
      <c r="F27013" t="s">
        <v>3927</v>
      </c>
      <c r="G27013" t="s">
        <v>1885</v>
      </c>
      <c r="H27013" t="s">
        <v>14187</v>
      </c>
      <c r="I27013" s="5" t="s">
        <v>36219</v>
      </c>
      <c r="J27013" t="s">
        <v>16</v>
      </c>
    </row>
    <row r="27014" spans="1:10" x14ac:dyDescent="0.25">
      <c r="A27014">
        <v>61490</v>
      </c>
      <c r="B27014" t="s">
        <v>18</v>
      </c>
      <c r="C27014" t="s">
        <v>6459</v>
      </c>
      <c r="E27014" t="s">
        <v>23234</v>
      </c>
      <c r="F27014" t="s">
        <v>3927</v>
      </c>
      <c r="G27014" t="s">
        <v>10670</v>
      </c>
      <c r="H27014" t="s">
        <v>14187</v>
      </c>
      <c r="I27014" s="5" t="s">
        <v>36219</v>
      </c>
      <c r="J27014" t="s">
        <v>16</v>
      </c>
    </row>
    <row r="27015" spans="1:10" x14ac:dyDescent="0.25">
      <c r="A27015">
        <v>61491</v>
      </c>
      <c r="B27015" t="s">
        <v>18</v>
      </c>
      <c r="C27015" t="s">
        <v>1232</v>
      </c>
      <c r="E27015" t="s">
        <v>5074</v>
      </c>
      <c r="F27015" t="s">
        <v>3927</v>
      </c>
      <c r="G27015" t="s">
        <v>18305</v>
      </c>
      <c r="H27015" t="s">
        <v>14187</v>
      </c>
      <c r="I27015" s="5" t="s">
        <v>36219</v>
      </c>
      <c r="J27015" t="s">
        <v>16</v>
      </c>
    </row>
    <row r="27016" spans="1:10" x14ac:dyDescent="0.25">
      <c r="A27016">
        <v>61501</v>
      </c>
      <c r="B27016" t="s">
        <v>18</v>
      </c>
      <c r="C27016" t="s">
        <v>4295</v>
      </c>
      <c r="E27016" t="s">
        <v>24387</v>
      </c>
      <c r="F27016" t="s">
        <v>3927</v>
      </c>
      <c r="G27016" t="s">
        <v>4705</v>
      </c>
      <c r="H27016" t="s">
        <v>14187</v>
      </c>
      <c r="I27016" s="5" t="s">
        <v>36219</v>
      </c>
      <c r="J27016" t="s">
        <v>16</v>
      </c>
    </row>
    <row r="27017" spans="1:10" x14ac:dyDescent="0.25">
      <c r="A27017">
        <v>61516</v>
      </c>
      <c r="B27017" t="s">
        <v>18</v>
      </c>
      <c r="C27017" t="s">
        <v>2493</v>
      </c>
      <c r="F27017" t="s">
        <v>3927</v>
      </c>
      <c r="G27017" t="s">
        <v>16943</v>
      </c>
      <c r="H27017" t="s">
        <v>14187</v>
      </c>
      <c r="I27017" s="5" t="s">
        <v>36219</v>
      </c>
      <c r="J27017" t="s">
        <v>16</v>
      </c>
    </row>
    <row r="27018" spans="1:10" x14ac:dyDescent="0.25">
      <c r="A27018">
        <v>61517</v>
      </c>
      <c r="B27018" t="s">
        <v>18</v>
      </c>
      <c r="C27018" t="s">
        <v>297</v>
      </c>
      <c r="E27018" t="s">
        <v>1908</v>
      </c>
      <c r="F27018" t="s">
        <v>3927</v>
      </c>
      <c r="G27018" t="s">
        <v>24367</v>
      </c>
      <c r="H27018" t="s">
        <v>14187</v>
      </c>
      <c r="I27018" s="5" t="s">
        <v>36219</v>
      </c>
      <c r="J27018" t="s">
        <v>16</v>
      </c>
    </row>
    <row r="27019" spans="1:10" x14ac:dyDescent="0.25">
      <c r="A27019">
        <v>61519</v>
      </c>
      <c r="B27019" t="s">
        <v>28</v>
      </c>
      <c r="C27019" t="s">
        <v>14662</v>
      </c>
      <c r="F27019" t="s">
        <v>3927</v>
      </c>
      <c r="G27019" t="s">
        <v>4705</v>
      </c>
      <c r="H27019" t="s">
        <v>14187</v>
      </c>
      <c r="I27019" s="5" t="s">
        <v>36219</v>
      </c>
      <c r="J27019" t="s">
        <v>16</v>
      </c>
    </row>
    <row r="27020" spans="1:10" x14ac:dyDescent="0.25">
      <c r="A27020">
        <v>61520</v>
      </c>
      <c r="B27020" t="s">
        <v>18</v>
      </c>
      <c r="C27020" t="s">
        <v>768</v>
      </c>
      <c r="D27020" t="s">
        <v>16416</v>
      </c>
      <c r="E27020" t="s">
        <v>24388</v>
      </c>
      <c r="F27020" t="s">
        <v>3927</v>
      </c>
      <c r="G27020" t="s">
        <v>4705</v>
      </c>
      <c r="H27020" t="s">
        <v>14187</v>
      </c>
      <c r="I27020" s="5" t="s">
        <v>36219</v>
      </c>
      <c r="J27020" t="s">
        <v>16</v>
      </c>
    </row>
    <row r="27021" spans="1:10" x14ac:dyDescent="0.25">
      <c r="A27021">
        <v>61523</v>
      </c>
      <c r="B27021" t="s">
        <v>18</v>
      </c>
      <c r="C27021" t="s">
        <v>18702</v>
      </c>
      <c r="E27021" t="s">
        <v>24389</v>
      </c>
      <c r="F27021" t="s">
        <v>3927</v>
      </c>
      <c r="G27021" t="s">
        <v>24367</v>
      </c>
      <c r="H27021" t="s">
        <v>14187</v>
      </c>
      <c r="I27021" s="5" t="s">
        <v>36219</v>
      </c>
      <c r="J27021" t="s">
        <v>16</v>
      </c>
    </row>
    <row r="27022" spans="1:10" x14ac:dyDescent="0.25">
      <c r="A27022">
        <v>61524</v>
      </c>
      <c r="B27022" t="s">
        <v>28</v>
      </c>
      <c r="C27022" t="s">
        <v>24390</v>
      </c>
      <c r="F27022" t="s">
        <v>3927</v>
      </c>
      <c r="G27022" t="s">
        <v>4705</v>
      </c>
      <c r="H27022" t="s">
        <v>14187</v>
      </c>
      <c r="I27022" s="5" t="s">
        <v>36219</v>
      </c>
      <c r="J27022" t="s">
        <v>16</v>
      </c>
    </row>
    <row r="27023" spans="1:10" x14ac:dyDescent="0.25">
      <c r="A27023">
        <v>61525</v>
      </c>
      <c r="B27023" t="s">
        <v>18</v>
      </c>
      <c r="C27023" t="s">
        <v>15841</v>
      </c>
      <c r="E27023" t="s">
        <v>24391</v>
      </c>
      <c r="F27023" t="s">
        <v>3927</v>
      </c>
      <c r="G27023" t="s">
        <v>24367</v>
      </c>
      <c r="H27023" t="s">
        <v>14187</v>
      </c>
      <c r="I27023" s="5" t="s">
        <v>36219</v>
      </c>
      <c r="J27023" t="s">
        <v>16</v>
      </c>
    </row>
    <row r="27024" spans="1:10" x14ac:dyDescent="0.25">
      <c r="A27024">
        <v>61526</v>
      </c>
      <c r="B27024" t="s">
        <v>18</v>
      </c>
      <c r="C27024" t="s">
        <v>24392</v>
      </c>
      <c r="E27024" t="s">
        <v>24393</v>
      </c>
      <c r="F27024" t="s">
        <v>3927</v>
      </c>
      <c r="G27024" t="s">
        <v>24367</v>
      </c>
      <c r="H27024" t="s">
        <v>14187</v>
      </c>
      <c r="I27024" s="5" t="s">
        <v>36219</v>
      </c>
      <c r="J27024" t="s">
        <v>16</v>
      </c>
    </row>
    <row r="27025" spans="1:10" x14ac:dyDescent="0.25">
      <c r="A27025">
        <v>61528</v>
      </c>
      <c r="B27025" t="s">
        <v>18</v>
      </c>
      <c r="C27025" t="s">
        <v>5791</v>
      </c>
      <c r="E27025" t="s">
        <v>24394</v>
      </c>
      <c r="F27025" t="s">
        <v>3927</v>
      </c>
      <c r="G27025" t="s">
        <v>24367</v>
      </c>
      <c r="H27025" t="s">
        <v>14187</v>
      </c>
      <c r="I27025" s="5" t="s">
        <v>36219</v>
      </c>
      <c r="J27025" t="s">
        <v>16</v>
      </c>
    </row>
    <row r="27026" spans="1:10" x14ac:dyDescent="0.25">
      <c r="A27026">
        <v>61529</v>
      </c>
      <c r="B27026" t="s">
        <v>18</v>
      </c>
      <c r="C27026" t="s">
        <v>905</v>
      </c>
      <c r="E27026" t="s">
        <v>24395</v>
      </c>
      <c r="F27026" t="s">
        <v>3927</v>
      </c>
      <c r="G27026" t="s">
        <v>24367</v>
      </c>
      <c r="H27026" t="s">
        <v>14187</v>
      </c>
      <c r="I27026" s="5" t="s">
        <v>36219</v>
      </c>
      <c r="J27026" t="s">
        <v>16</v>
      </c>
    </row>
    <row r="27027" spans="1:10" x14ac:dyDescent="0.25">
      <c r="A27027">
        <v>61530</v>
      </c>
      <c r="B27027" t="s">
        <v>18</v>
      </c>
      <c r="C27027" t="s">
        <v>12180</v>
      </c>
      <c r="F27027" t="s">
        <v>3927</v>
      </c>
      <c r="G27027" t="s">
        <v>16943</v>
      </c>
      <c r="H27027" t="s">
        <v>14187</v>
      </c>
      <c r="I27027" s="5" t="s">
        <v>36219</v>
      </c>
      <c r="J27027" t="s">
        <v>16</v>
      </c>
    </row>
    <row r="27028" spans="1:10" x14ac:dyDescent="0.25">
      <c r="A27028">
        <v>61531</v>
      </c>
      <c r="B27028" t="s">
        <v>18</v>
      </c>
      <c r="C27028" t="s">
        <v>1516</v>
      </c>
      <c r="D27028" t="s">
        <v>24396</v>
      </c>
      <c r="F27028" t="s">
        <v>3927</v>
      </c>
      <c r="G27028" t="s">
        <v>4705</v>
      </c>
      <c r="H27028" t="s">
        <v>14187</v>
      </c>
      <c r="I27028" s="5" t="s">
        <v>36219</v>
      </c>
      <c r="J27028" t="s">
        <v>16</v>
      </c>
    </row>
    <row r="27029" spans="1:10" x14ac:dyDescent="0.25">
      <c r="A27029">
        <v>61532</v>
      </c>
      <c r="B27029" t="s">
        <v>18</v>
      </c>
      <c r="C27029" t="s">
        <v>8378</v>
      </c>
      <c r="E27029" t="s">
        <v>9860</v>
      </c>
      <c r="F27029" t="s">
        <v>3927</v>
      </c>
      <c r="G27029" t="s">
        <v>11221</v>
      </c>
      <c r="H27029" t="s">
        <v>14187</v>
      </c>
      <c r="I27029" s="5" t="s">
        <v>36219</v>
      </c>
      <c r="J27029" t="s">
        <v>16</v>
      </c>
    </row>
    <row r="27030" spans="1:10" x14ac:dyDescent="0.25">
      <c r="A27030">
        <v>61533</v>
      </c>
      <c r="B27030" t="s">
        <v>18</v>
      </c>
      <c r="C27030" t="s">
        <v>24397</v>
      </c>
      <c r="F27030" t="s">
        <v>3927</v>
      </c>
      <c r="G27030" t="s">
        <v>24367</v>
      </c>
      <c r="H27030" t="s">
        <v>14187</v>
      </c>
      <c r="I27030" s="5" t="s">
        <v>36219</v>
      </c>
      <c r="J27030" t="s">
        <v>16</v>
      </c>
    </row>
    <row r="27031" spans="1:10" x14ac:dyDescent="0.25">
      <c r="A27031">
        <v>61534</v>
      </c>
      <c r="B27031" t="s">
        <v>18</v>
      </c>
      <c r="C27031" t="s">
        <v>21415</v>
      </c>
      <c r="F27031" t="s">
        <v>3927</v>
      </c>
      <c r="G27031" t="s">
        <v>10826</v>
      </c>
      <c r="H27031" t="s">
        <v>14187</v>
      </c>
      <c r="I27031" s="5" t="s">
        <v>36219</v>
      </c>
      <c r="J27031" t="s">
        <v>16</v>
      </c>
    </row>
    <row r="27032" spans="1:10" x14ac:dyDescent="0.25">
      <c r="A27032">
        <v>61535</v>
      </c>
      <c r="B27032" t="s">
        <v>18</v>
      </c>
      <c r="C27032" t="s">
        <v>686</v>
      </c>
      <c r="E27032" t="s">
        <v>24398</v>
      </c>
      <c r="F27032" t="s">
        <v>3927</v>
      </c>
      <c r="G27032" t="s">
        <v>10826</v>
      </c>
      <c r="H27032" t="s">
        <v>14187</v>
      </c>
      <c r="I27032" s="5" t="s">
        <v>36219</v>
      </c>
      <c r="J27032" t="s">
        <v>16</v>
      </c>
    </row>
    <row r="27033" spans="1:10" x14ac:dyDescent="0.25">
      <c r="A27033">
        <v>61536</v>
      </c>
      <c r="B27033" t="s">
        <v>18</v>
      </c>
      <c r="C27033" t="s">
        <v>24399</v>
      </c>
      <c r="E27033" t="s">
        <v>5758</v>
      </c>
      <c r="F27033" t="s">
        <v>3927</v>
      </c>
      <c r="G27033" t="s">
        <v>24367</v>
      </c>
      <c r="H27033" t="s">
        <v>14187</v>
      </c>
      <c r="I27033" s="5" t="s">
        <v>36219</v>
      </c>
      <c r="J27033" t="s">
        <v>16</v>
      </c>
    </row>
    <row r="27034" spans="1:10" x14ac:dyDescent="0.25">
      <c r="A27034">
        <v>61537</v>
      </c>
      <c r="B27034" t="s">
        <v>18</v>
      </c>
      <c r="C27034" t="s">
        <v>10710</v>
      </c>
      <c r="E27034" t="s">
        <v>24400</v>
      </c>
      <c r="F27034" t="s">
        <v>3927</v>
      </c>
      <c r="G27034" t="s">
        <v>11554</v>
      </c>
      <c r="H27034" t="s">
        <v>14187</v>
      </c>
      <c r="I27034" s="5" t="s">
        <v>36219</v>
      </c>
      <c r="J27034" t="s">
        <v>16</v>
      </c>
    </row>
    <row r="27035" spans="1:10" x14ac:dyDescent="0.25">
      <c r="A27035">
        <v>61539</v>
      </c>
      <c r="B27035" t="s">
        <v>28</v>
      </c>
      <c r="C27035" t="s">
        <v>24401</v>
      </c>
      <c r="D27035" t="s">
        <v>24402</v>
      </c>
      <c r="F27035" t="s">
        <v>3927</v>
      </c>
      <c r="G27035" t="s">
        <v>24367</v>
      </c>
      <c r="H27035" t="s">
        <v>14187</v>
      </c>
      <c r="I27035" s="5" t="s">
        <v>36219</v>
      </c>
      <c r="J27035" t="s">
        <v>16</v>
      </c>
    </row>
    <row r="27036" spans="1:10" x14ac:dyDescent="0.25">
      <c r="A27036">
        <v>61540</v>
      </c>
      <c r="B27036" t="s">
        <v>18</v>
      </c>
      <c r="C27036" t="s">
        <v>24403</v>
      </c>
      <c r="F27036" t="s">
        <v>3927</v>
      </c>
      <c r="G27036" t="s">
        <v>11554</v>
      </c>
      <c r="H27036" t="s">
        <v>14187</v>
      </c>
      <c r="I27036" s="5" t="s">
        <v>36219</v>
      </c>
      <c r="J27036" t="s">
        <v>16</v>
      </c>
    </row>
    <row r="27037" spans="1:10" x14ac:dyDescent="0.25">
      <c r="A27037">
        <v>61541</v>
      </c>
      <c r="B27037" t="s">
        <v>28</v>
      </c>
      <c r="C27037" t="s">
        <v>24404</v>
      </c>
      <c r="E27037" t="s">
        <v>24405</v>
      </c>
      <c r="F27037" t="s">
        <v>3927</v>
      </c>
      <c r="G27037" t="s">
        <v>11554</v>
      </c>
      <c r="H27037" t="s">
        <v>14187</v>
      </c>
      <c r="I27037" s="5" t="s">
        <v>36219</v>
      </c>
      <c r="J27037" t="s">
        <v>16</v>
      </c>
    </row>
    <row r="27038" spans="1:10" x14ac:dyDescent="0.25">
      <c r="A27038">
        <v>61542</v>
      </c>
      <c r="B27038" t="s">
        <v>18</v>
      </c>
      <c r="C27038" t="s">
        <v>7568</v>
      </c>
      <c r="E27038" t="s">
        <v>24406</v>
      </c>
      <c r="F27038" t="s">
        <v>3927</v>
      </c>
      <c r="G27038" t="s">
        <v>4705</v>
      </c>
      <c r="H27038" t="s">
        <v>14187</v>
      </c>
      <c r="I27038" s="5" t="s">
        <v>36219</v>
      </c>
      <c r="J27038" t="s">
        <v>16</v>
      </c>
    </row>
    <row r="27039" spans="1:10" x14ac:dyDescent="0.25">
      <c r="A27039">
        <v>61543</v>
      </c>
      <c r="B27039" t="s">
        <v>28</v>
      </c>
      <c r="C27039" t="s">
        <v>5475</v>
      </c>
      <c r="F27039" t="s">
        <v>3927</v>
      </c>
      <c r="G27039" t="s">
        <v>4705</v>
      </c>
      <c r="H27039" t="s">
        <v>14187</v>
      </c>
      <c r="I27039" s="5" t="s">
        <v>36219</v>
      </c>
      <c r="J27039" t="s">
        <v>16</v>
      </c>
    </row>
    <row r="27040" spans="1:10" x14ac:dyDescent="0.25">
      <c r="A27040">
        <v>61544</v>
      </c>
      <c r="B27040" t="s">
        <v>18</v>
      </c>
      <c r="C27040" t="s">
        <v>24407</v>
      </c>
      <c r="E27040" t="s">
        <v>24408</v>
      </c>
      <c r="F27040" t="s">
        <v>3927</v>
      </c>
      <c r="G27040" t="s">
        <v>4705</v>
      </c>
      <c r="H27040" t="s">
        <v>14187</v>
      </c>
      <c r="I27040" s="5" t="s">
        <v>36219</v>
      </c>
      <c r="J27040" t="s">
        <v>16</v>
      </c>
    </row>
    <row r="27041" spans="1:10" x14ac:dyDescent="0.25">
      <c r="A27041">
        <v>61545</v>
      </c>
      <c r="B27041" t="s">
        <v>18</v>
      </c>
      <c r="C27041" t="s">
        <v>24409</v>
      </c>
      <c r="D27041" t="s">
        <v>5419</v>
      </c>
      <c r="F27041" t="s">
        <v>3927</v>
      </c>
      <c r="G27041" t="s">
        <v>16943</v>
      </c>
      <c r="H27041" t="s">
        <v>14187</v>
      </c>
      <c r="I27041" s="5" t="s">
        <v>36219</v>
      </c>
      <c r="J27041" t="s">
        <v>16</v>
      </c>
    </row>
    <row r="27042" spans="1:10" x14ac:dyDescent="0.25">
      <c r="A27042">
        <v>61546</v>
      </c>
      <c r="B27042" t="s">
        <v>18</v>
      </c>
      <c r="C27042" t="s">
        <v>24410</v>
      </c>
      <c r="E27042" t="s">
        <v>24411</v>
      </c>
      <c r="F27042" t="s">
        <v>3927</v>
      </c>
      <c r="G27042" t="s">
        <v>11221</v>
      </c>
      <c r="H27042" t="s">
        <v>14187</v>
      </c>
      <c r="I27042" s="5" t="s">
        <v>36219</v>
      </c>
      <c r="J27042" t="s">
        <v>16</v>
      </c>
    </row>
    <row r="27043" spans="1:10" x14ac:dyDescent="0.25">
      <c r="A27043">
        <v>61547</v>
      </c>
      <c r="B27043" t="s">
        <v>18</v>
      </c>
      <c r="C27043" t="s">
        <v>2025</v>
      </c>
      <c r="E27043" t="s">
        <v>24412</v>
      </c>
      <c r="F27043" t="s">
        <v>3927</v>
      </c>
      <c r="G27043" t="s">
        <v>24367</v>
      </c>
      <c r="H27043" t="s">
        <v>14187</v>
      </c>
      <c r="I27043" s="5" t="s">
        <v>36219</v>
      </c>
      <c r="J27043" t="s">
        <v>16</v>
      </c>
    </row>
    <row r="27044" spans="1:10" x14ac:dyDescent="0.25">
      <c r="A27044">
        <v>61548</v>
      </c>
      <c r="B27044" t="s">
        <v>18</v>
      </c>
      <c r="C27044" t="s">
        <v>17929</v>
      </c>
      <c r="D27044" t="s">
        <v>24413</v>
      </c>
      <c r="E27044" t="s">
        <v>24414</v>
      </c>
      <c r="F27044" t="s">
        <v>3927</v>
      </c>
      <c r="G27044" t="s">
        <v>16943</v>
      </c>
      <c r="H27044" t="s">
        <v>14187</v>
      </c>
      <c r="I27044" s="5" t="s">
        <v>36219</v>
      </c>
      <c r="J27044" t="s">
        <v>16</v>
      </c>
    </row>
    <row r="27045" spans="1:10" x14ac:dyDescent="0.25">
      <c r="A27045">
        <v>61550</v>
      </c>
      <c r="B27045" t="s">
        <v>18</v>
      </c>
      <c r="C27045" t="s">
        <v>6234</v>
      </c>
      <c r="E27045" t="s">
        <v>24415</v>
      </c>
      <c r="F27045" t="s">
        <v>3927</v>
      </c>
      <c r="G27045" t="s">
        <v>10826</v>
      </c>
      <c r="H27045" t="s">
        <v>14187</v>
      </c>
      <c r="I27045" s="5" t="s">
        <v>36219</v>
      </c>
      <c r="J27045" t="s">
        <v>16</v>
      </c>
    </row>
    <row r="27046" spans="1:10" x14ac:dyDescent="0.25">
      <c r="A27046">
        <v>61552</v>
      </c>
      <c r="B27046" t="s">
        <v>28</v>
      </c>
      <c r="C27046" t="s">
        <v>24416</v>
      </c>
      <c r="F27046" t="s">
        <v>3927</v>
      </c>
      <c r="G27046" t="s">
        <v>24367</v>
      </c>
      <c r="H27046" t="s">
        <v>14187</v>
      </c>
      <c r="I27046" s="5" t="s">
        <v>36219</v>
      </c>
      <c r="J27046" t="s">
        <v>16</v>
      </c>
    </row>
    <row r="27047" spans="1:10" x14ac:dyDescent="0.25">
      <c r="A27047">
        <v>61553</v>
      </c>
      <c r="B27047" t="s">
        <v>28</v>
      </c>
      <c r="C27047" t="s">
        <v>13219</v>
      </c>
      <c r="F27047" t="s">
        <v>3927</v>
      </c>
      <c r="G27047" t="s">
        <v>4705</v>
      </c>
      <c r="H27047" t="s">
        <v>14187</v>
      </c>
      <c r="I27047" s="5" t="s">
        <v>36219</v>
      </c>
      <c r="J27047" t="s">
        <v>16</v>
      </c>
    </row>
    <row r="27048" spans="1:10" x14ac:dyDescent="0.25">
      <c r="A27048">
        <v>61554</v>
      </c>
      <c r="B27048" t="s">
        <v>18</v>
      </c>
      <c r="C27048" t="s">
        <v>2471</v>
      </c>
      <c r="D27048" t="s">
        <v>24417</v>
      </c>
      <c r="E27048" t="s">
        <v>24418</v>
      </c>
      <c r="F27048" t="s">
        <v>3927</v>
      </c>
      <c r="G27048" t="s">
        <v>10826</v>
      </c>
      <c r="H27048" t="s">
        <v>14187</v>
      </c>
      <c r="I27048" s="5" t="s">
        <v>36219</v>
      </c>
      <c r="J27048" t="s">
        <v>16</v>
      </c>
    </row>
    <row r="27049" spans="1:10" x14ac:dyDescent="0.25">
      <c r="A27049">
        <v>61555</v>
      </c>
      <c r="B27049" t="s">
        <v>28</v>
      </c>
      <c r="C27049" t="s">
        <v>2471</v>
      </c>
      <c r="F27049" t="s">
        <v>3927</v>
      </c>
      <c r="G27049" t="s">
        <v>10826</v>
      </c>
      <c r="H27049" t="s">
        <v>14187</v>
      </c>
      <c r="I27049" s="5" t="s">
        <v>36219</v>
      </c>
      <c r="J27049" t="s">
        <v>16</v>
      </c>
    </row>
    <row r="27050" spans="1:10" x14ac:dyDescent="0.25">
      <c r="A27050">
        <v>61558</v>
      </c>
      <c r="B27050" t="s">
        <v>10</v>
      </c>
      <c r="C27050" t="s">
        <v>2471</v>
      </c>
      <c r="E27050" t="s">
        <v>24419</v>
      </c>
      <c r="F27050" t="s">
        <v>3927</v>
      </c>
      <c r="G27050" t="s">
        <v>10826</v>
      </c>
      <c r="H27050" t="s">
        <v>14187</v>
      </c>
      <c r="I27050" s="5" t="s">
        <v>36219</v>
      </c>
      <c r="J27050" t="s">
        <v>16</v>
      </c>
    </row>
    <row r="27051" spans="1:10" x14ac:dyDescent="0.25">
      <c r="A27051">
        <v>61559</v>
      </c>
      <c r="B27051" t="s">
        <v>18</v>
      </c>
      <c r="C27051" t="s">
        <v>24420</v>
      </c>
      <c r="E27051" t="s">
        <v>24421</v>
      </c>
      <c r="F27051" t="s">
        <v>3927</v>
      </c>
      <c r="G27051" t="s">
        <v>24367</v>
      </c>
      <c r="H27051" t="s">
        <v>14187</v>
      </c>
      <c r="I27051" s="5" t="s">
        <v>36219</v>
      </c>
      <c r="J27051" t="s">
        <v>16</v>
      </c>
    </row>
    <row r="27052" spans="1:10" x14ac:dyDescent="0.25">
      <c r="A27052">
        <v>61560</v>
      </c>
      <c r="B27052" t="s">
        <v>18</v>
      </c>
      <c r="C27052" t="s">
        <v>2801</v>
      </c>
      <c r="E27052" t="s">
        <v>24422</v>
      </c>
      <c r="F27052" t="s">
        <v>3927</v>
      </c>
      <c r="G27052" t="s">
        <v>4065</v>
      </c>
      <c r="H27052" t="s">
        <v>14187</v>
      </c>
      <c r="I27052" s="5" t="s">
        <v>36222</v>
      </c>
      <c r="J27052" t="s">
        <v>16</v>
      </c>
    </row>
    <row r="27053" spans="1:10" x14ac:dyDescent="0.25">
      <c r="A27053">
        <v>61561</v>
      </c>
      <c r="B27053" t="s">
        <v>18</v>
      </c>
      <c r="C27053" t="s">
        <v>10652</v>
      </c>
      <c r="F27053" t="s">
        <v>3927</v>
      </c>
      <c r="G27053" t="s">
        <v>16943</v>
      </c>
      <c r="H27053" t="s">
        <v>14187</v>
      </c>
      <c r="I27053" s="5" t="s">
        <v>36219</v>
      </c>
      <c r="J27053" t="s">
        <v>16</v>
      </c>
    </row>
    <row r="27054" spans="1:10" x14ac:dyDescent="0.25">
      <c r="A27054">
        <v>61562</v>
      </c>
      <c r="B27054" t="s">
        <v>28</v>
      </c>
      <c r="C27054" t="s">
        <v>2136</v>
      </c>
      <c r="F27054" t="s">
        <v>3927</v>
      </c>
      <c r="G27054" t="s">
        <v>24367</v>
      </c>
      <c r="H27054" t="s">
        <v>14187</v>
      </c>
      <c r="I27054" s="5" t="s">
        <v>36219</v>
      </c>
      <c r="J27054" t="s">
        <v>16</v>
      </c>
    </row>
    <row r="27055" spans="1:10" x14ac:dyDescent="0.25">
      <c r="A27055">
        <v>61563</v>
      </c>
      <c r="B27055" t="s">
        <v>28</v>
      </c>
      <c r="C27055" t="s">
        <v>2040</v>
      </c>
      <c r="E27055" t="s">
        <v>24423</v>
      </c>
      <c r="F27055" t="s">
        <v>3927</v>
      </c>
      <c r="G27055" t="s">
        <v>4705</v>
      </c>
      <c r="H27055" t="s">
        <v>14187</v>
      </c>
      <c r="I27055" s="5" t="s">
        <v>36219</v>
      </c>
      <c r="J27055" t="s">
        <v>16</v>
      </c>
    </row>
    <row r="27056" spans="1:10" x14ac:dyDescent="0.25">
      <c r="A27056">
        <v>61564</v>
      </c>
      <c r="B27056" t="s">
        <v>28</v>
      </c>
      <c r="C27056" t="s">
        <v>24424</v>
      </c>
      <c r="F27056" t="s">
        <v>3927</v>
      </c>
      <c r="G27056" t="s">
        <v>10826</v>
      </c>
      <c r="H27056" t="s">
        <v>14187</v>
      </c>
      <c r="I27056" s="5" t="s">
        <v>36219</v>
      </c>
      <c r="J27056" t="s">
        <v>16</v>
      </c>
    </row>
    <row r="27057" spans="1:10" x14ac:dyDescent="0.25">
      <c r="A27057">
        <v>61565</v>
      </c>
      <c r="B27057" t="s">
        <v>18</v>
      </c>
      <c r="C27057" t="s">
        <v>24425</v>
      </c>
      <c r="D27057" t="s">
        <v>3743</v>
      </c>
      <c r="E27057" t="s">
        <v>24426</v>
      </c>
      <c r="F27057" t="s">
        <v>3927</v>
      </c>
      <c r="G27057" t="s">
        <v>11554</v>
      </c>
      <c r="H27057" t="s">
        <v>14187</v>
      </c>
      <c r="I27057" s="5" t="s">
        <v>36219</v>
      </c>
      <c r="J27057" t="s">
        <v>16</v>
      </c>
    </row>
    <row r="27058" spans="1:10" x14ac:dyDescent="0.25">
      <c r="A27058">
        <v>61567</v>
      </c>
      <c r="B27058" t="s">
        <v>18</v>
      </c>
      <c r="C27058" t="s">
        <v>19029</v>
      </c>
      <c r="E27058" t="s">
        <v>24427</v>
      </c>
      <c r="F27058" t="s">
        <v>3927</v>
      </c>
      <c r="G27058" t="s">
        <v>11221</v>
      </c>
      <c r="H27058" t="s">
        <v>14187</v>
      </c>
      <c r="I27058" s="5" t="s">
        <v>36219</v>
      </c>
      <c r="J27058" t="s">
        <v>16</v>
      </c>
    </row>
    <row r="27059" spans="1:10" x14ac:dyDescent="0.25">
      <c r="A27059">
        <v>61568</v>
      </c>
      <c r="B27059" t="s">
        <v>18</v>
      </c>
      <c r="C27059" t="s">
        <v>8181</v>
      </c>
      <c r="E27059" t="s">
        <v>24428</v>
      </c>
      <c r="F27059" t="s">
        <v>3927</v>
      </c>
      <c r="G27059" t="s">
        <v>10826</v>
      </c>
      <c r="H27059" t="s">
        <v>14187</v>
      </c>
      <c r="I27059" s="5" t="s">
        <v>36219</v>
      </c>
      <c r="J27059" t="s">
        <v>16</v>
      </c>
    </row>
    <row r="27060" spans="1:10" x14ac:dyDescent="0.25">
      <c r="A27060">
        <v>61569</v>
      </c>
      <c r="B27060" t="s">
        <v>18</v>
      </c>
      <c r="C27060" t="s">
        <v>24429</v>
      </c>
      <c r="F27060" t="s">
        <v>3927</v>
      </c>
      <c r="G27060" t="s">
        <v>24367</v>
      </c>
      <c r="H27060" t="s">
        <v>14187</v>
      </c>
      <c r="I27060" s="5" t="s">
        <v>36219</v>
      </c>
      <c r="J27060" t="s">
        <v>16</v>
      </c>
    </row>
    <row r="27061" spans="1:10" x14ac:dyDescent="0.25">
      <c r="A27061">
        <v>61570</v>
      </c>
      <c r="B27061" t="s">
        <v>18</v>
      </c>
      <c r="C27061" t="s">
        <v>2058</v>
      </c>
      <c r="E27061" t="s">
        <v>24430</v>
      </c>
      <c r="F27061" t="s">
        <v>3927</v>
      </c>
      <c r="G27061" t="s">
        <v>16943</v>
      </c>
      <c r="H27061" t="s">
        <v>14187</v>
      </c>
      <c r="I27061" s="5" t="s">
        <v>36219</v>
      </c>
      <c r="J27061" t="s">
        <v>16</v>
      </c>
    </row>
    <row r="27062" spans="1:10" x14ac:dyDescent="0.25">
      <c r="A27062">
        <v>61571</v>
      </c>
      <c r="B27062" t="s">
        <v>18</v>
      </c>
      <c r="C27062" t="s">
        <v>401</v>
      </c>
      <c r="E27062" t="s">
        <v>24431</v>
      </c>
      <c r="F27062" t="s">
        <v>3927</v>
      </c>
      <c r="G27062" t="s">
        <v>10826</v>
      </c>
      <c r="H27062" t="s">
        <v>14187</v>
      </c>
      <c r="I27062" s="5" t="s">
        <v>36219</v>
      </c>
      <c r="J27062" t="s">
        <v>16</v>
      </c>
    </row>
    <row r="27063" spans="1:10" x14ac:dyDescent="0.25">
      <c r="A27063">
        <v>61572</v>
      </c>
      <c r="B27063" t="s">
        <v>18</v>
      </c>
      <c r="C27063" t="s">
        <v>24432</v>
      </c>
      <c r="F27063" t="s">
        <v>3927</v>
      </c>
      <c r="G27063" t="s">
        <v>1885</v>
      </c>
      <c r="H27063" t="s">
        <v>14187</v>
      </c>
      <c r="I27063" s="5" t="s">
        <v>36219</v>
      </c>
      <c r="J27063" t="s">
        <v>16</v>
      </c>
    </row>
    <row r="27064" spans="1:10" x14ac:dyDescent="0.25">
      <c r="A27064">
        <v>61601</v>
      </c>
      <c r="B27064" t="s">
        <v>28</v>
      </c>
      <c r="C27064" t="s">
        <v>24433</v>
      </c>
      <c r="F27064" t="s">
        <v>3927</v>
      </c>
      <c r="G27064" t="s">
        <v>24367</v>
      </c>
      <c r="H27064" t="s">
        <v>14187</v>
      </c>
      <c r="I27064" s="5" t="s">
        <v>36219</v>
      </c>
      <c r="J27064" t="s">
        <v>16</v>
      </c>
    </row>
    <row r="27065" spans="1:10" x14ac:dyDescent="0.25">
      <c r="A27065">
        <v>61602</v>
      </c>
      <c r="B27065" t="s">
        <v>18</v>
      </c>
      <c r="C27065" t="s">
        <v>24433</v>
      </c>
      <c r="F27065" t="s">
        <v>3927</v>
      </c>
      <c r="G27065" t="s">
        <v>24367</v>
      </c>
      <c r="H27065" t="s">
        <v>14187</v>
      </c>
      <c r="I27065" s="5" t="s">
        <v>36219</v>
      </c>
      <c r="J27065" t="s">
        <v>16</v>
      </c>
    </row>
    <row r="27066" spans="1:10" x14ac:dyDescent="0.25">
      <c r="A27066">
        <v>61603</v>
      </c>
      <c r="B27066" t="s">
        <v>18</v>
      </c>
      <c r="C27066" t="s">
        <v>24433</v>
      </c>
      <c r="F27066" t="s">
        <v>3927</v>
      </c>
      <c r="G27066" t="s">
        <v>24367</v>
      </c>
      <c r="H27066" t="s">
        <v>14187</v>
      </c>
      <c r="I27066" s="5" t="s">
        <v>36219</v>
      </c>
      <c r="J27066" t="s">
        <v>16</v>
      </c>
    </row>
    <row r="27067" spans="1:10" x14ac:dyDescent="0.25">
      <c r="A27067">
        <v>61604</v>
      </c>
      <c r="B27067" t="s">
        <v>18</v>
      </c>
      <c r="C27067" t="s">
        <v>24433</v>
      </c>
      <c r="D27067" t="s">
        <v>24434</v>
      </c>
      <c r="E27067" t="s">
        <v>24435</v>
      </c>
      <c r="F27067" t="s">
        <v>3927</v>
      </c>
      <c r="G27067" t="s">
        <v>24367</v>
      </c>
      <c r="H27067" t="s">
        <v>14187</v>
      </c>
      <c r="I27067" s="5" t="s">
        <v>36219</v>
      </c>
      <c r="J27067" t="s">
        <v>16</v>
      </c>
    </row>
    <row r="27068" spans="1:10" x14ac:dyDescent="0.25">
      <c r="A27068">
        <v>61605</v>
      </c>
      <c r="B27068" t="s">
        <v>18</v>
      </c>
      <c r="C27068" t="s">
        <v>24433</v>
      </c>
      <c r="F27068" t="s">
        <v>3927</v>
      </c>
      <c r="G27068" t="s">
        <v>24367</v>
      </c>
      <c r="H27068" t="s">
        <v>14187</v>
      </c>
      <c r="I27068" s="5" t="s">
        <v>36219</v>
      </c>
      <c r="J27068" t="s">
        <v>16</v>
      </c>
    </row>
    <row r="27069" spans="1:10" x14ac:dyDescent="0.25">
      <c r="A27069">
        <v>61606</v>
      </c>
      <c r="B27069" t="s">
        <v>18</v>
      </c>
      <c r="C27069" t="s">
        <v>24433</v>
      </c>
      <c r="F27069" t="s">
        <v>3927</v>
      </c>
      <c r="G27069" t="s">
        <v>24367</v>
      </c>
      <c r="H27069" t="s">
        <v>14187</v>
      </c>
      <c r="I27069" s="5" t="s">
        <v>36219</v>
      </c>
      <c r="J27069" t="s">
        <v>16</v>
      </c>
    </row>
    <row r="27070" spans="1:10" x14ac:dyDescent="0.25">
      <c r="A27070">
        <v>61607</v>
      </c>
      <c r="B27070" t="s">
        <v>18</v>
      </c>
      <c r="C27070" t="s">
        <v>24433</v>
      </c>
      <c r="D27070" t="s">
        <v>24436</v>
      </c>
      <c r="E27070" t="s">
        <v>24437</v>
      </c>
      <c r="F27070" t="s">
        <v>3927</v>
      </c>
      <c r="G27070" t="s">
        <v>24367</v>
      </c>
      <c r="H27070" t="s">
        <v>14187</v>
      </c>
      <c r="I27070" s="5" t="s">
        <v>36219</v>
      </c>
      <c r="J27070" t="s">
        <v>16</v>
      </c>
    </row>
    <row r="27071" spans="1:10" x14ac:dyDescent="0.25">
      <c r="A27071">
        <v>61610</v>
      </c>
      <c r="B27071" t="s">
        <v>18</v>
      </c>
      <c r="C27071" t="s">
        <v>24438</v>
      </c>
      <c r="D27071" t="s">
        <v>24433</v>
      </c>
      <c r="F27071" t="s">
        <v>3927</v>
      </c>
      <c r="G27071" t="s">
        <v>10826</v>
      </c>
      <c r="H27071" t="s">
        <v>14187</v>
      </c>
      <c r="I27071" s="5" t="s">
        <v>36219</v>
      </c>
      <c r="J27071" t="s">
        <v>16</v>
      </c>
    </row>
    <row r="27072" spans="1:10" x14ac:dyDescent="0.25">
      <c r="A27072">
        <v>61611</v>
      </c>
      <c r="B27072" t="s">
        <v>18</v>
      </c>
      <c r="C27072" t="s">
        <v>24439</v>
      </c>
      <c r="D27072" t="s">
        <v>24440</v>
      </c>
      <c r="E27072" t="s">
        <v>24441</v>
      </c>
      <c r="F27072" t="s">
        <v>3927</v>
      </c>
      <c r="G27072" t="s">
        <v>10826</v>
      </c>
      <c r="H27072" t="s">
        <v>14187</v>
      </c>
      <c r="I27072" s="5" t="s">
        <v>36225</v>
      </c>
      <c r="J27072" t="s">
        <v>16</v>
      </c>
    </row>
    <row r="27073" spans="1:10" x14ac:dyDescent="0.25">
      <c r="A27073">
        <v>61612</v>
      </c>
      <c r="B27073" t="s">
        <v>28</v>
      </c>
      <c r="C27073" t="s">
        <v>24433</v>
      </c>
      <c r="F27073" t="s">
        <v>3927</v>
      </c>
      <c r="G27073" t="s">
        <v>24367</v>
      </c>
      <c r="H27073" t="s">
        <v>14187</v>
      </c>
      <c r="I27073" s="5" t="s">
        <v>36219</v>
      </c>
      <c r="J27073" t="s">
        <v>16</v>
      </c>
    </row>
    <row r="27074" spans="1:10" x14ac:dyDescent="0.25">
      <c r="A27074">
        <v>61613</v>
      </c>
      <c r="B27074" t="s">
        <v>10</v>
      </c>
      <c r="C27074" t="s">
        <v>24433</v>
      </c>
      <c r="E27074" t="s">
        <v>24442</v>
      </c>
      <c r="F27074" t="s">
        <v>3927</v>
      </c>
      <c r="G27074" t="s">
        <v>24367</v>
      </c>
      <c r="H27074" t="s">
        <v>14187</v>
      </c>
      <c r="I27074" s="5" t="s">
        <v>36219</v>
      </c>
      <c r="J27074" t="s">
        <v>16</v>
      </c>
    </row>
    <row r="27075" spans="1:10" x14ac:dyDescent="0.25">
      <c r="A27075">
        <v>61614</v>
      </c>
      <c r="B27075" t="s">
        <v>18</v>
      </c>
      <c r="C27075" t="s">
        <v>24433</v>
      </c>
      <c r="E27075" t="s">
        <v>8870</v>
      </c>
      <c r="F27075" t="s">
        <v>3927</v>
      </c>
      <c r="G27075" t="s">
        <v>24367</v>
      </c>
      <c r="H27075" t="s">
        <v>14187</v>
      </c>
      <c r="I27075" s="5" t="s">
        <v>36219</v>
      </c>
      <c r="J27075" t="s">
        <v>16</v>
      </c>
    </row>
    <row r="27076" spans="1:10" x14ac:dyDescent="0.25">
      <c r="A27076">
        <v>61615</v>
      </c>
      <c r="B27076" t="s">
        <v>18</v>
      </c>
      <c r="C27076" t="s">
        <v>24433</v>
      </c>
      <c r="E27076" t="s">
        <v>11117</v>
      </c>
      <c r="F27076" t="s">
        <v>3927</v>
      </c>
      <c r="G27076" t="s">
        <v>24367</v>
      </c>
      <c r="H27076" t="s">
        <v>14187</v>
      </c>
      <c r="I27076" s="5" t="s">
        <v>36219</v>
      </c>
      <c r="J27076" t="s">
        <v>16</v>
      </c>
    </row>
    <row r="27077" spans="1:10" x14ac:dyDescent="0.25">
      <c r="A27077">
        <v>61616</v>
      </c>
      <c r="B27077" t="s">
        <v>18</v>
      </c>
      <c r="C27077" t="s">
        <v>24443</v>
      </c>
      <c r="D27077" t="s">
        <v>24444</v>
      </c>
      <c r="F27077" t="s">
        <v>3927</v>
      </c>
      <c r="G27077" t="s">
        <v>24367</v>
      </c>
      <c r="H27077" t="s">
        <v>14187</v>
      </c>
      <c r="I27077" s="5" t="s">
        <v>36219</v>
      </c>
      <c r="J27077" t="s">
        <v>16</v>
      </c>
    </row>
    <row r="27078" spans="1:10" x14ac:dyDescent="0.25">
      <c r="A27078">
        <v>61625</v>
      </c>
      <c r="B27078" t="s">
        <v>10</v>
      </c>
      <c r="C27078" t="s">
        <v>24433</v>
      </c>
      <c r="E27078" t="s">
        <v>24445</v>
      </c>
      <c r="F27078" t="s">
        <v>3927</v>
      </c>
      <c r="G27078" t="s">
        <v>24367</v>
      </c>
      <c r="H27078" t="s">
        <v>14187</v>
      </c>
      <c r="I27078" s="5" t="s">
        <v>36219</v>
      </c>
      <c r="J27078" t="s">
        <v>16</v>
      </c>
    </row>
    <row r="27079" spans="1:10" x14ac:dyDescent="0.25">
      <c r="A27079">
        <v>61629</v>
      </c>
      <c r="B27079" t="s">
        <v>10</v>
      </c>
      <c r="C27079" t="s">
        <v>24433</v>
      </c>
      <c r="E27079" t="s">
        <v>24446</v>
      </c>
      <c r="F27079" t="s">
        <v>3927</v>
      </c>
      <c r="G27079" t="s">
        <v>24367</v>
      </c>
      <c r="H27079" t="s">
        <v>14187</v>
      </c>
      <c r="I27079" s="5" t="s">
        <v>36219</v>
      </c>
      <c r="J27079" t="s">
        <v>16</v>
      </c>
    </row>
    <row r="27080" spans="1:10" x14ac:dyDescent="0.25">
      <c r="A27080">
        <v>61630</v>
      </c>
      <c r="B27080" t="s">
        <v>10</v>
      </c>
      <c r="C27080" t="s">
        <v>24433</v>
      </c>
      <c r="D27080" t="s">
        <v>24439</v>
      </c>
      <c r="E27080" t="s">
        <v>24446</v>
      </c>
      <c r="F27080" t="s">
        <v>3927</v>
      </c>
      <c r="G27080" t="s">
        <v>24367</v>
      </c>
      <c r="H27080" t="s">
        <v>14187</v>
      </c>
      <c r="I27080" s="5" t="s">
        <v>36219</v>
      </c>
      <c r="J27080" t="s">
        <v>16</v>
      </c>
    </row>
    <row r="27081" spans="1:10" x14ac:dyDescent="0.25">
      <c r="A27081">
        <v>61633</v>
      </c>
      <c r="B27081" t="s">
        <v>10</v>
      </c>
      <c r="C27081" t="s">
        <v>24433</v>
      </c>
      <c r="E27081" t="s">
        <v>24447</v>
      </c>
      <c r="F27081" t="s">
        <v>3927</v>
      </c>
      <c r="G27081" t="s">
        <v>24367</v>
      </c>
      <c r="H27081" t="s">
        <v>14187</v>
      </c>
      <c r="I27081" s="5" t="s">
        <v>36219</v>
      </c>
      <c r="J27081" t="s">
        <v>16</v>
      </c>
    </row>
    <row r="27082" spans="1:10" x14ac:dyDescent="0.25">
      <c r="A27082">
        <v>61634</v>
      </c>
      <c r="B27082" t="s">
        <v>10</v>
      </c>
      <c r="C27082" t="s">
        <v>24433</v>
      </c>
      <c r="E27082" t="s">
        <v>24448</v>
      </c>
      <c r="F27082" t="s">
        <v>3927</v>
      </c>
      <c r="G27082" t="s">
        <v>24367</v>
      </c>
      <c r="H27082" t="s">
        <v>14187</v>
      </c>
      <c r="I27082" s="5" t="s">
        <v>36219</v>
      </c>
      <c r="J27082" t="s">
        <v>16</v>
      </c>
    </row>
    <row r="27083" spans="1:10" x14ac:dyDescent="0.25">
      <c r="A27083">
        <v>61635</v>
      </c>
      <c r="B27083" t="s">
        <v>10</v>
      </c>
      <c r="C27083" t="s">
        <v>24439</v>
      </c>
      <c r="D27083" t="s">
        <v>24433</v>
      </c>
      <c r="E27083" t="s">
        <v>24449</v>
      </c>
      <c r="F27083" t="s">
        <v>3927</v>
      </c>
      <c r="G27083" t="s">
        <v>24367</v>
      </c>
      <c r="H27083" t="s">
        <v>14187</v>
      </c>
      <c r="I27083" s="5" t="s">
        <v>36219</v>
      </c>
      <c r="J27083" t="s">
        <v>16</v>
      </c>
    </row>
    <row r="27084" spans="1:10" x14ac:dyDescent="0.25">
      <c r="A27084">
        <v>61636</v>
      </c>
      <c r="B27084" t="s">
        <v>10</v>
      </c>
      <c r="C27084" t="s">
        <v>24433</v>
      </c>
      <c r="E27084" t="s">
        <v>24450</v>
      </c>
      <c r="F27084" t="s">
        <v>3927</v>
      </c>
      <c r="G27084" t="s">
        <v>24367</v>
      </c>
      <c r="H27084" t="s">
        <v>14187</v>
      </c>
      <c r="I27084" s="5" t="s">
        <v>36219</v>
      </c>
      <c r="J27084" t="s">
        <v>16</v>
      </c>
    </row>
    <row r="27085" spans="1:10" x14ac:dyDescent="0.25">
      <c r="A27085">
        <v>61637</v>
      </c>
      <c r="B27085" t="s">
        <v>10</v>
      </c>
      <c r="C27085" t="s">
        <v>24433</v>
      </c>
      <c r="E27085" t="s">
        <v>24451</v>
      </c>
      <c r="F27085" t="s">
        <v>3927</v>
      </c>
      <c r="G27085" t="s">
        <v>24367</v>
      </c>
      <c r="H27085" t="s">
        <v>14187</v>
      </c>
      <c r="I27085" s="5" t="s">
        <v>36219</v>
      </c>
      <c r="J27085" t="s">
        <v>16</v>
      </c>
    </row>
    <row r="27086" spans="1:10" x14ac:dyDescent="0.25">
      <c r="A27086">
        <v>61638</v>
      </c>
      <c r="B27086" t="s">
        <v>10</v>
      </c>
      <c r="C27086" t="s">
        <v>24433</v>
      </c>
      <c r="E27086" t="s">
        <v>24452</v>
      </c>
      <c r="F27086" t="s">
        <v>3927</v>
      </c>
      <c r="G27086" t="s">
        <v>24367</v>
      </c>
      <c r="H27086" t="s">
        <v>14187</v>
      </c>
      <c r="I27086" s="5" t="s">
        <v>36219</v>
      </c>
      <c r="J27086" t="s">
        <v>16</v>
      </c>
    </row>
    <row r="27087" spans="1:10" x14ac:dyDescent="0.25">
      <c r="A27087">
        <v>61639</v>
      </c>
      <c r="B27087" t="s">
        <v>10</v>
      </c>
      <c r="C27087" t="s">
        <v>24433</v>
      </c>
      <c r="E27087" t="s">
        <v>24453</v>
      </c>
      <c r="F27087" t="s">
        <v>3927</v>
      </c>
      <c r="G27087" t="s">
        <v>24367</v>
      </c>
      <c r="H27087" t="s">
        <v>14187</v>
      </c>
      <c r="I27087" s="5" t="s">
        <v>36219</v>
      </c>
      <c r="J27087" t="s">
        <v>16</v>
      </c>
    </row>
    <row r="27088" spans="1:10" x14ac:dyDescent="0.25">
      <c r="A27088">
        <v>61641</v>
      </c>
      <c r="B27088" t="s">
        <v>10</v>
      </c>
      <c r="C27088" t="s">
        <v>24433</v>
      </c>
      <c r="E27088" t="s">
        <v>24454</v>
      </c>
      <c r="F27088" t="s">
        <v>3927</v>
      </c>
      <c r="G27088" t="s">
        <v>24367</v>
      </c>
      <c r="H27088" t="s">
        <v>14187</v>
      </c>
      <c r="I27088" s="5" t="s">
        <v>36219</v>
      </c>
      <c r="J27088" t="s">
        <v>16</v>
      </c>
    </row>
    <row r="27089" spans="1:10" x14ac:dyDescent="0.25">
      <c r="A27089">
        <v>61643</v>
      </c>
      <c r="B27089" t="s">
        <v>10</v>
      </c>
      <c r="C27089" t="s">
        <v>24433</v>
      </c>
      <c r="E27089" t="s">
        <v>24455</v>
      </c>
      <c r="F27089" t="s">
        <v>3927</v>
      </c>
      <c r="G27089" t="s">
        <v>24367</v>
      </c>
      <c r="H27089" t="s">
        <v>14187</v>
      </c>
      <c r="I27089" s="5" t="s">
        <v>36219</v>
      </c>
      <c r="J27089" t="s">
        <v>16</v>
      </c>
    </row>
    <row r="27090" spans="1:10" x14ac:dyDescent="0.25">
      <c r="A27090">
        <v>61650</v>
      </c>
      <c r="B27090" t="s">
        <v>28</v>
      </c>
      <c r="C27090" t="s">
        <v>24433</v>
      </c>
      <c r="F27090" t="s">
        <v>3927</v>
      </c>
      <c r="G27090" t="s">
        <v>24367</v>
      </c>
      <c r="H27090" t="s">
        <v>14187</v>
      </c>
      <c r="I27090" s="5" t="s">
        <v>36219</v>
      </c>
      <c r="J27090" t="s">
        <v>16</v>
      </c>
    </row>
    <row r="27091" spans="1:10" x14ac:dyDescent="0.25">
      <c r="A27091">
        <v>61651</v>
      </c>
      <c r="B27091" t="s">
        <v>28</v>
      </c>
      <c r="C27091" t="s">
        <v>24433</v>
      </c>
      <c r="F27091" t="s">
        <v>3927</v>
      </c>
      <c r="G27091" t="s">
        <v>24367</v>
      </c>
      <c r="H27091" t="s">
        <v>14187</v>
      </c>
      <c r="I27091" s="5" t="s">
        <v>36219</v>
      </c>
      <c r="J27091" t="s">
        <v>16</v>
      </c>
    </row>
    <row r="27092" spans="1:10" x14ac:dyDescent="0.25">
      <c r="A27092">
        <v>61652</v>
      </c>
      <c r="B27092" t="s">
        <v>28</v>
      </c>
      <c r="C27092" t="s">
        <v>24433</v>
      </c>
      <c r="F27092" t="s">
        <v>3927</v>
      </c>
      <c r="G27092" t="s">
        <v>24367</v>
      </c>
      <c r="H27092" t="s">
        <v>14187</v>
      </c>
      <c r="I27092" s="5" t="s">
        <v>36219</v>
      </c>
      <c r="J27092" t="s">
        <v>16</v>
      </c>
    </row>
    <row r="27093" spans="1:10" x14ac:dyDescent="0.25">
      <c r="A27093">
        <v>61653</v>
      </c>
      <c r="B27093" t="s">
        <v>28</v>
      </c>
      <c r="C27093" t="s">
        <v>24433</v>
      </c>
      <c r="F27093" t="s">
        <v>3927</v>
      </c>
      <c r="G27093" t="s">
        <v>24367</v>
      </c>
      <c r="H27093" t="s">
        <v>14187</v>
      </c>
      <c r="I27093" s="5" t="s">
        <v>36219</v>
      </c>
      <c r="J27093" t="s">
        <v>16</v>
      </c>
    </row>
    <row r="27094" spans="1:10" x14ac:dyDescent="0.25">
      <c r="A27094">
        <v>61654</v>
      </c>
      <c r="B27094" t="s">
        <v>28</v>
      </c>
      <c r="C27094" t="s">
        <v>24433</v>
      </c>
      <c r="F27094" t="s">
        <v>3927</v>
      </c>
      <c r="G27094" t="s">
        <v>24367</v>
      </c>
      <c r="H27094" t="s">
        <v>14187</v>
      </c>
      <c r="I27094" s="5" t="s">
        <v>36219</v>
      </c>
      <c r="J27094" t="s">
        <v>16</v>
      </c>
    </row>
    <row r="27095" spans="1:10" x14ac:dyDescent="0.25">
      <c r="A27095">
        <v>61655</v>
      </c>
      <c r="B27095" t="s">
        <v>28</v>
      </c>
      <c r="C27095" t="s">
        <v>24433</v>
      </c>
      <c r="F27095" t="s">
        <v>3927</v>
      </c>
      <c r="G27095" t="s">
        <v>24367</v>
      </c>
      <c r="H27095" t="s">
        <v>14187</v>
      </c>
      <c r="I27095" s="5" t="s">
        <v>36219</v>
      </c>
      <c r="J27095" t="s">
        <v>16</v>
      </c>
    </row>
    <row r="27096" spans="1:10" x14ac:dyDescent="0.25">
      <c r="A27096">
        <v>61656</v>
      </c>
      <c r="B27096" t="s">
        <v>28</v>
      </c>
      <c r="C27096" t="s">
        <v>24433</v>
      </c>
      <c r="F27096" t="s">
        <v>3927</v>
      </c>
      <c r="G27096" t="s">
        <v>24367</v>
      </c>
      <c r="H27096" t="s">
        <v>14187</v>
      </c>
      <c r="I27096" s="5" t="s">
        <v>36219</v>
      </c>
      <c r="J27096" t="s">
        <v>16</v>
      </c>
    </row>
    <row r="27097" spans="1:10" x14ac:dyDescent="0.25">
      <c r="A27097">
        <v>61701</v>
      </c>
      <c r="B27097" t="s">
        <v>18</v>
      </c>
      <c r="C27097" t="s">
        <v>4946</v>
      </c>
      <c r="E27097" t="s">
        <v>24456</v>
      </c>
      <c r="F27097" t="s">
        <v>3927</v>
      </c>
      <c r="G27097" t="s">
        <v>17605</v>
      </c>
      <c r="H27097" t="s">
        <v>14187</v>
      </c>
      <c r="I27097" s="5" t="s">
        <v>36219</v>
      </c>
      <c r="J27097" t="s">
        <v>16</v>
      </c>
    </row>
    <row r="27098" spans="1:10" x14ac:dyDescent="0.25">
      <c r="A27098">
        <v>61702</v>
      </c>
      <c r="B27098" t="s">
        <v>28</v>
      </c>
      <c r="C27098" t="s">
        <v>4946</v>
      </c>
      <c r="E27098" t="s">
        <v>24457</v>
      </c>
      <c r="F27098" t="s">
        <v>3927</v>
      </c>
      <c r="G27098" t="s">
        <v>24458</v>
      </c>
      <c r="H27098" t="s">
        <v>14187</v>
      </c>
      <c r="I27098" s="5" t="s">
        <v>36219</v>
      </c>
      <c r="J27098" t="s">
        <v>16</v>
      </c>
    </row>
    <row r="27099" spans="1:10" x14ac:dyDescent="0.25">
      <c r="A27099">
        <v>61704</v>
      </c>
      <c r="B27099" t="s">
        <v>18</v>
      </c>
      <c r="C27099" t="s">
        <v>4946</v>
      </c>
      <c r="E27099" t="s">
        <v>24459</v>
      </c>
      <c r="F27099" t="s">
        <v>3927</v>
      </c>
      <c r="G27099" t="s">
        <v>17605</v>
      </c>
      <c r="H27099" t="s">
        <v>14187</v>
      </c>
      <c r="I27099" s="5" t="s">
        <v>36219</v>
      </c>
      <c r="J27099" t="s">
        <v>16</v>
      </c>
    </row>
    <row r="27100" spans="1:10" x14ac:dyDescent="0.25">
      <c r="A27100">
        <v>61705</v>
      </c>
      <c r="B27100" t="s">
        <v>18</v>
      </c>
      <c r="C27100" t="s">
        <v>4946</v>
      </c>
      <c r="F27100" t="s">
        <v>3927</v>
      </c>
      <c r="G27100" t="s">
        <v>17605</v>
      </c>
      <c r="H27100" t="s">
        <v>14187</v>
      </c>
      <c r="I27100" s="5" t="s">
        <v>36219</v>
      </c>
      <c r="J27100" t="s">
        <v>16</v>
      </c>
    </row>
    <row r="27101" spans="1:10" x14ac:dyDescent="0.25">
      <c r="A27101">
        <v>61709</v>
      </c>
      <c r="B27101" t="s">
        <v>10</v>
      </c>
      <c r="C27101" t="s">
        <v>4946</v>
      </c>
      <c r="E27101" t="s">
        <v>24460</v>
      </c>
      <c r="F27101" t="s">
        <v>3927</v>
      </c>
      <c r="G27101" t="s">
        <v>24458</v>
      </c>
      <c r="H27101" t="s">
        <v>14187</v>
      </c>
      <c r="I27101" s="5" t="s">
        <v>36219</v>
      </c>
      <c r="J27101" t="s">
        <v>16</v>
      </c>
    </row>
    <row r="27102" spans="1:10" x14ac:dyDescent="0.25">
      <c r="A27102">
        <v>61710</v>
      </c>
      <c r="B27102" t="s">
        <v>10</v>
      </c>
      <c r="C27102" t="s">
        <v>4946</v>
      </c>
      <c r="E27102" t="s">
        <v>24461</v>
      </c>
      <c r="F27102" t="s">
        <v>3927</v>
      </c>
      <c r="G27102" t="s">
        <v>24458</v>
      </c>
      <c r="H27102" t="s">
        <v>14187</v>
      </c>
      <c r="I27102" s="5" t="s">
        <v>36219</v>
      </c>
      <c r="J27102" t="s">
        <v>16</v>
      </c>
    </row>
    <row r="27103" spans="1:10" x14ac:dyDescent="0.25">
      <c r="A27103">
        <v>61720</v>
      </c>
      <c r="B27103" t="s">
        <v>18</v>
      </c>
      <c r="C27103" t="s">
        <v>24462</v>
      </c>
      <c r="F27103" t="s">
        <v>3927</v>
      </c>
      <c r="G27103" t="s">
        <v>17605</v>
      </c>
      <c r="H27103" t="s">
        <v>14187</v>
      </c>
      <c r="I27103" s="5" t="s">
        <v>36219</v>
      </c>
      <c r="J27103" t="s">
        <v>16</v>
      </c>
    </row>
    <row r="27104" spans="1:10" x14ac:dyDescent="0.25">
      <c r="A27104">
        <v>61721</v>
      </c>
      <c r="B27104" t="s">
        <v>18</v>
      </c>
      <c r="C27104" t="s">
        <v>24463</v>
      </c>
      <c r="E27104" t="s">
        <v>24464</v>
      </c>
      <c r="F27104" t="s">
        <v>3927</v>
      </c>
      <c r="G27104" t="s">
        <v>10826</v>
      </c>
      <c r="H27104" t="s">
        <v>14187</v>
      </c>
      <c r="I27104" s="5" t="s">
        <v>36219</v>
      </c>
      <c r="J27104" t="s">
        <v>16</v>
      </c>
    </row>
    <row r="27105" spans="1:10" x14ac:dyDescent="0.25">
      <c r="A27105">
        <v>61722</v>
      </c>
      <c r="B27105" t="s">
        <v>18</v>
      </c>
      <c r="C27105" t="s">
        <v>24465</v>
      </c>
      <c r="E27105" t="s">
        <v>24466</v>
      </c>
      <c r="F27105" t="s">
        <v>3927</v>
      </c>
      <c r="G27105" t="s">
        <v>17605</v>
      </c>
      <c r="H27105" t="s">
        <v>14187</v>
      </c>
      <c r="I27105" s="5" t="s">
        <v>36219</v>
      </c>
      <c r="J27105" t="s">
        <v>16</v>
      </c>
    </row>
    <row r="27106" spans="1:10" x14ac:dyDescent="0.25">
      <c r="A27106">
        <v>61723</v>
      </c>
      <c r="B27106" t="s">
        <v>18</v>
      </c>
      <c r="C27106" t="s">
        <v>6387</v>
      </c>
      <c r="F27106" t="s">
        <v>3927</v>
      </c>
      <c r="G27106" t="s">
        <v>11176</v>
      </c>
      <c r="H27106" t="s">
        <v>14187</v>
      </c>
      <c r="I27106" s="5" t="s">
        <v>36226</v>
      </c>
      <c r="J27106" t="s">
        <v>16</v>
      </c>
    </row>
    <row r="27107" spans="1:10" x14ac:dyDescent="0.25">
      <c r="A27107">
        <v>61724</v>
      </c>
      <c r="B27107" t="s">
        <v>18</v>
      </c>
      <c r="C27107" t="s">
        <v>24467</v>
      </c>
      <c r="E27107" t="s">
        <v>24468</v>
      </c>
      <c r="F27107" t="s">
        <v>3927</v>
      </c>
      <c r="G27107" t="s">
        <v>17605</v>
      </c>
      <c r="H27107" t="s">
        <v>14187</v>
      </c>
      <c r="I27107" s="5" t="s">
        <v>36219</v>
      </c>
      <c r="J27107" t="s">
        <v>16</v>
      </c>
    </row>
    <row r="27108" spans="1:10" x14ac:dyDescent="0.25">
      <c r="A27108">
        <v>61725</v>
      </c>
      <c r="B27108" t="s">
        <v>18</v>
      </c>
      <c r="C27108" t="s">
        <v>22935</v>
      </c>
      <c r="F27108" t="s">
        <v>3927</v>
      </c>
      <c r="G27108" t="s">
        <v>17605</v>
      </c>
      <c r="H27108" t="s">
        <v>14187</v>
      </c>
      <c r="I27108" s="5" t="s">
        <v>36219</v>
      </c>
      <c r="J27108" t="s">
        <v>16</v>
      </c>
    </row>
    <row r="27109" spans="1:10" x14ac:dyDescent="0.25">
      <c r="A27109">
        <v>61726</v>
      </c>
      <c r="B27109" t="s">
        <v>18</v>
      </c>
      <c r="C27109" t="s">
        <v>24469</v>
      </c>
      <c r="E27109" t="s">
        <v>24470</v>
      </c>
      <c r="F27109" t="s">
        <v>3927</v>
      </c>
      <c r="G27109" t="s">
        <v>17605</v>
      </c>
      <c r="H27109" t="s">
        <v>14187</v>
      </c>
      <c r="I27109" s="5" t="s">
        <v>36222</v>
      </c>
      <c r="J27109" t="s">
        <v>16</v>
      </c>
    </row>
    <row r="27110" spans="1:10" x14ac:dyDescent="0.25">
      <c r="A27110">
        <v>61727</v>
      </c>
      <c r="B27110" t="s">
        <v>18</v>
      </c>
      <c r="C27110" t="s">
        <v>550</v>
      </c>
      <c r="E27110" t="s">
        <v>24471</v>
      </c>
      <c r="F27110" t="s">
        <v>3927</v>
      </c>
      <c r="G27110" t="s">
        <v>24472</v>
      </c>
      <c r="H27110" t="s">
        <v>14187</v>
      </c>
      <c r="I27110" s="5" t="s">
        <v>36215</v>
      </c>
      <c r="J27110" t="s">
        <v>16</v>
      </c>
    </row>
    <row r="27111" spans="1:10" x14ac:dyDescent="0.25">
      <c r="A27111">
        <v>61728</v>
      </c>
      <c r="B27111" t="s">
        <v>18</v>
      </c>
      <c r="C27111" t="s">
        <v>11760</v>
      </c>
      <c r="F27111" t="s">
        <v>3927</v>
      </c>
      <c r="G27111" t="s">
        <v>17605</v>
      </c>
      <c r="H27111" t="s">
        <v>14187</v>
      </c>
      <c r="I27111" s="5" t="s">
        <v>36219</v>
      </c>
      <c r="J27111" t="s">
        <v>16</v>
      </c>
    </row>
    <row r="27112" spans="1:10" x14ac:dyDescent="0.25">
      <c r="A27112">
        <v>61729</v>
      </c>
      <c r="B27112" t="s">
        <v>18</v>
      </c>
      <c r="C27112" t="s">
        <v>24473</v>
      </c>
      <c r="F27112" t="s">
        <v>3927</v>
      </c>
      <c r="G27112" t="s">
        <v>16943</v>
      </c>
      <c r="H27112" t="s">
        <v>14187</v>
      </c>
      <c r="I27112" s="5" t="s">
        <v>36219</v>
      </c>
      <c r="J27112" t="s">
        <v>16</v>
      </c>
    </row>
    <row r="27113" spans="1:10" x14ac:dyDescent="0.25">
      <c r="A27113">
        <v>61730</v>
      </c>
      <c r="B27113" t="s">
        <v>18</v>
      </c>
      <c r="C27113" t="s">
        <v>9814</v>
      </c>
      <c r="F27113" t="s">
        <v>3927</v>
      </c>
      <c r="G27113" t="s">
        <v>17605</v>
      </c>
      <c r="H27113" t="s">
        <v>14187</v>
      </c>
      <c r="I27113" s="5" t="s">
        <v>36219</v>
      </c>
      <c r="J27113" t="s">
        <v>16</v>
      </c>
    </row>
    <row r="27114" spans="1:10" x14ac:dyDescent="0.25">
      <c r="A27114">
        <v>61731</v>
      </c>
      <c r="B27114" t="s">
        <v>18</v>
      </c>
      <c r="C27114" t="s">
        <v>24474</v>
      </c>
      <c r="F27114" t="s">
        <v>3927</v>
      </c>
      <c r="G27114" t="s">
        <v>17605</v>
      </c>
      <c r="H27114" t="s">
        <v>14187</v>
      </c>
      <c r="I27114" s="5" t="s">
        <v>36219</v>
      </c>
      <c r="J27114" t="s">
        <v>16</v>
      </c>
    </row>
    <row r="27115" spans="1:10" x14ac:dyDescent="0.25">
      <c r="A27115">
        <v>61732</v>
      </c>
      <c r="B27115" t="s">
        <v>18</v>
      </c>
      <c r="C27115" t="s">
        <v>729</v>
      </c>
      <c r="F27115" t="s">
        <v>3927</v>
      </c>
      <c r="G27115" t="s">
        <v>17605</v>
      </c>
      <c r="H27115" t="s">
        <v>14187</v>
      </c>
      <c r="I27115" s="5" t="s">
        <v>36219</v>
      </c>
      <c r="J27115" t="s">
        <v>16</v>
      </c>
    </row>
    <row r="27116" spans="1:10" x14ac:dyDescent="0.25">
      <c r="A27116">
        <v>61733</v>
      </c>
      <c r="B27116" t="s">
        <v>18</v>
      </c>
      <c r="C27116" t="s">
        <v>19125</v>
      </c>
      <c r="F27116" t="s">
        <v>3927</v>
      </c>
      <c r="G27116" t="s">
        <v>16943</v>
      </c>
      <c r="H27116" t="s">
        <v>14187</v>
      </c>
      <c r="I27116" s="5" t="s">
        <v>36219</v>
      </c>
      <c r="J27116" t="s">
        <v>16</v>
      </c>
    </row>
    <row r="27117" spans="1:10" x14ac:dyDescent="0.25">
      <c r="A27117">
        <v>61734</v>
      </c>
      <c r="B27117" t="s">
        <v>18</v>
      </c>
      <c r="C27117" t="s">
        <v>21197</v>
      </c>
      <c r="E27117" t="s">
        <v>6796</v>
      </c>
      <c r="F27117" t="s">
        <v>3927</v>
      </c>
      <c r="G27117" t="s">
        <v>10826</v>
      </c>
      <c r="H27117" t="s">
        <v>14187</v>
      </c>
      <c r="I27117" s="5" t="s">
        <v>36224</v>
      </c>
      <c r="J27117" t="s">
        <v>16</v>
      </c>
    </row>
    <row r="27118" spans="1:10" x14ac:dyDescent="0.25">
      <c r="A27118">
        <v>61735</v>
      </c>
      <c r="B27118" t="s">
        <v>18</v>
      </c>
      <c r="C27118" t="s">
        <v>10569</v>
      </c>
      <c r="D27118" t="s">
        <v>5566</v>
      </c>
      <c r="F27118" t="s">
        <v>3927</v>
      </c>
      <c r="G27118" t="s">
        <v>24472</v>
      </c>
      <c r="H27118" t="s">
        <v>14187</v>
      </c>
      <c r="I27118" s="5" t="s">
        <v>36226</v>
      </c>
      <c r="J27118" t="s">
        <v>16</v>
      </c>
    </row>
    <row r="27119" spans="1:10" x14ac:dyDescent="0.25">
      <c r="A27119">
        <v>61736</v>
      </c>
      <c r="B27119" t="s">
        <v>18</v>
      </c>
      <c r="C27119" t="s">
        <v>24475</v>
      </c>
      <c r="D27119" t="s">
        <v>14936</v>
      </c>
      <c r="F27119" t="s">
        <v>3927</v>
      </c>
      <c r="G27119" t="s">
        <v>17605</v>
      </c>
      <c r="H27119" t="s">
        <v>14187</v>
      </c>
      <c r="I27119" s="5" t="s">
        <v>36219</v>
      </c>
      <c r="J27119" t="s">
        <v>16</v>
      </c>
    </row>
    <row r="27120" spans="1:10" x14ac:dyDescent="0.25">
      <c r="A27120">
        <v>61737</v>
      </c>
      <c r="B27120" t="s">
        <v>18</v>
      </c>
      <c r="C27120" t="s">
        <v>1913</v>
      </c>
      <c r="E27120" t="s">
        <v>24476</v>
      </c>
      <c r="F27120" t="s">
        <v>3927</v>
      </c>
      <c r="G27120" t="s">
        <v>17605</v>
      </c>
      <c r="H27120" t="s">
        <v>14187</v>
      </c>
      <c r="I27120" s="5" t="s">
        <v>36219</v>
      </c>
      <c r="J27120" t="s">
        <v>16</v>
      </c>
    </row>
    <row r="27121" spans="1:10" x14ac:dyDescent="0.25">
      <c r="A27121">
        <v>61738</v>
      </c>
      <c r="B27121" t="s">
        <v>18</v>
      </c>
      <c r="C27121" t="s">
        <v>24477</v>
      </c>
      <c r="D27121" t="s">
        <v>24478</v>
      </c>
      <c r="F27121" t="s">
        <v>3927</v>
      </c>
      <c r="G27121" t="s">
        <v>16943</v>
      </c>
      <c r="H27121" t="s">
        <v>14187</v>
      </c>
      <c r="I27121" s="5" t="s">
        <v>36219</v>
      </c>
      <c r="J27121" t="s">
        <v>16</v>
      </c>
    </row>
    <row r="27122" spans="1:10" x14ac:dyDescent="0.25">
      <c r="A27122">
        <v>61739</v>
      </c>
      <c r="B27122" t="s">
        <v>18</v>
      </c>
      <c r="C27122" t="s">
        <v>24479</v>
      </c>
      <c r="E27122" t="s">
        <v>24480</v>
      </c>
      <c r="F27122" t="s">
        <v>3927</v>
      </c>
      <c r="G27122" t="s">
        <v>6184</v>
      </c>
      <c r="H27122" t="s">
        <v>14187</v>
      </c>
      <c r="I27122" s="5" t="s">
        <v>36222</v>
      </c>
      <c r="J27122" t="s">
        <v>16</v>
      </c>
    </row>
    <row r="27123" spans="1:10" x14ac:dyDescent="0.25">
      <c r="A27123">
        <v>61740</v>
      </c>
      <c r="B27123" t="s">
        <v>18</v>
      </c>
      <c r="C27123" t="s">
        <v>24481</v>
      </c>
      <c r="E27123" t="s">
        <v>24482</v>
      </c>
      <c r="F27123" t="s">
        <v>3927</v>
      </c>
      <c r="G27123" t="s">
        <v>6184</v>
      </c>
      <c r="H27123" t="s">
        <v>14187</v>
      </c>
      <c r="I27123" s="5" t="s">
        <v>36120</v>
      </c>
      <c r="J27123" t="s">
        <v>16</v>
      </c>
    </row>
    <row r="27124" spans="1:10" x14ac:dyDescent="0.25">
      <c r="A27124">
        <v>61741</v>
      </c>
      <c r="B27124" t="s">
        <v>18</v>
      </c>
      <c r="C27124" t="s">
        <v>24483</v>
      </c>
      <c r="E27124" t="s">
        <v>24484</v>
      </c>
      <c r="F27124" t="s">
        <v>3927</v>
      </c>
      <c r="G27124" t="s">
        <v>6184</v>
      </c>
      <c r="H27124" t="s">
        <v>14187</v>
      </c>
      <c r="I27124" s="5" t="s">
        <v>36120</v>
      </c>
      <c r="J27124" t="s">
        <v>16</v>
      </c>
    </row>
    <row r="27125" spans="1:10" x14ac:dyDescent="0.25">
      <c r="A27125">
        <v>61742</v>
      </c>
      <c r="B27125" t="s">
        <v>18</v>
      </c>
      <c r="C27125" t="s">
        <v>24485</v>
      </c>
      <c r="F27125" t="s">
        <v>3927</v>
      </c>
      <c r="G27125" t="s">
        <v>16943</v>
      </c>
      <c r="H27125" t="s">
        <v>14187</v>
      </c>
      <c r="I27125" s="5" t="s">
        <v>36219</v>
      </c>
      <c r="J27125" t="s">
        <v>16</v>
      </c>
    </row>
    <row r="27126" spans="1:10" x14ac:dyDescent="0.25">
      <c r="A27126">
        <v>61743</v>
      </c>
      <c r="B27126" t="s">
        <v>18</v>
      </c>
      <c r="C27126" t="s">
        <v>24486</v>
      </c>
      <c r="F27126" t="s">
        <v>3927</v>
      </c>
      <c r="G27126" t="s">
        <v>6184</v>
      </c>
      <c r="H27126" t="s">
        <v>14187</v>
      </c>
      <c r="I27126" s="5" t="s">
        <v>36120</v>
      </c>
      <c r="J27126" t="s">
        <v>16</v>
      </c>
    </row>
    <row r="27127" spans="1:10" x14ac:dyDescent="0.25">
      <c r="A27127">
        <v>61744</v>
      </c>
      <c r="B27127" t="s">
        <v>18</v>
      </c>
      <c r="C27127" t="s">
        <v>24487</v>
      </c>
      <c r="E27127" t="s">
        <v>14314</v>
      </c>
      <c r="F27127" t="s">
        <v>3927</v>
      </c>
      <c r="G27127" t="s">
        <v>17605</v>
      </c>
      <c r="H27127" t="s">
        <v>14187</v>
      </c>
      <c r="I27127" s="5" t="s">
        <v>36219</v>
      </c>
      <c r="J27127" t="s">
        <v>16</v>
      </c>
    </row>
    <row r="27128" spans="1:10" x14ac:dyDescent="0.25">
      <c r="A27128">
        <v>61745</v>
      </c>
      <c r="B27128" t="s">
        <v>18</v>
      </c>
      <c r="C27128" t="s">
        <v>24488</v>
      </c>
      <c r="E27128" t="s">
        <v>24489</v>
      </c>
      <c r="F27128" t="s">
        <v>3927</v>
      </c>
      <c r="G27128" t="s">
        <v>17605</v>
      </c>
      <c r="H27128" t="s">
        <v>14187</v>
      </c>
      <c r="I27128" s="5" t="s">
        <v>36219</v>
      </c>
      <c r="J27128" t="s">
        <v>16</v>
      </c>
    </row>
    <row r="27129" spans="1:10" x14ac:dyDescent="0.25">
      <c r="A27129">
        <v>61747</v>
      </c>
      <c r="B27129" t="s">
        <v>18</v>
      </c>
      <c r="C27129" t="s">
        <v>650</v>
      </c>
      <c r="F27129" t="s">
        <v>3927</v>
      </c>
      <c r="G27129" t="s">
        <v>10826</v>
      </c>
      <c r="H27129" t="s">
        <v>14187</v>
      </c>
      <c r="I27129" s="5" t="s">
        <v>36219</v>
      </c>
      <c r="J27129" t="s">
        <v>16</v>
      </c>
    </row>
    <row r="27130" spans="1:10" x14ac:dyDescent="0.25">
      <c r="A27130">
        <v>61748</v>
      </c>
      <c r="B27130" t="s">
        <v>18</v>
      </c>
      <c r="C27130" t="s">
        <v>652</v>
      </c>
      <c r="F27130" t="s">
        <v>3927</v>
      </c>
      <c r="G27130" t="s">
        <v>17605</v>
      </c>
      <c r="H27130" t="s">
        <v>14187</v>
      </c>
      <c r="I27130" s="5" t="s">
        <v>36219</v>
      </c>
      <c r="J27130" t="s">
        <v>16</v>
      </c>
    </row>
    <row r="27131" spans="1:10" x14ac:dyDescent="0.25">
      <c r="A27131">
        <v>61749</v>
      </c>
      <c r="B27131" t="s">
        <v>18</v>
      </c>
      <c r="C27131" t="s">
        <v>24490</v>
      </c>
      <c r="E27131" t="s">
        <v>2228</v>
      </c>
      <c r="F27131" t="s">
        <v>3927</v>
      </c>
      <c r="G27131" t="s">
        <v>24472</v>
      </c>
      <c r="H27131" t="s">
        <v>14187</v>
      </c>
      <c r="I27131" s="5" t="s">
        <v>36215</v>
      </c>
      <c r="J27131" t="s">
        <v>16</v>
      </c>
    </row>
    <row r="27132" spans="1:10" x14ac:dyDescent="0.25">
      <c r="A27132">
        <v>61750</v>
      </c>
      <c r="B27132" t="s">
        <v>28</v>
      </c>
      <c r="C27132" t="s">
        <v>13148</v>
      </c>
      <c r="F27132" t="s">
        <v>3927</v>
      </c>
      <c r="G27132" t="s">
        <v>24472</v>
      </c>
      <c r="H27132" t="s">
        <v>14187</v>
      </c>
      <c r="I27132" s="5" t="s">
        <v>36215</v>
      </c>
      <c r="J27132" t="s">
        <v>16</v>
      </c>
    </row>
    <row r="27133" spans="1:10" x14ac:dyDescent="0.25">
      <c r="A27133">
        <v>61751</v>
      </c>
      <c r="B27133" t="s">
        <v>28</v>
      </c>
      <c r="C27133" t="s">
        <v>12355</v>
      </c>
      <c r="F27133" t="s">
        <v>3927</v>
      </c>
      <c r="G27133" t="s">
        <v>11176</v>
      </c>
      <c r="H27133" t="s">
        <v>14187</v>
      </c>
      <c r="I27133" s="5" t="s">
        <v>36215</v>
      </c>
      <c r="J27133" t="s">
        <v>16</v>
      </c>
    </row>
    <row r="27134" spans="1:10" x14ac:dyDescent="0.25">
      <c r="A27134">
        <v>61752</v>
      </c>
      <c r="B27134" t="s">
        <v>18</v>
      </c>
      <c r="C27134" t="s">
        <v>6227</v>
      </c>
      <c r="E27134" t="s">
        <v>6228</v>
      </c>
      <c r="F27134" t="s">
        <v>3927</v>
      </c>
      <c r="G27134" t="s">
        <v>17605</v>
      </c>
      <c r="H27134" t="s">
        <v>14187</v>
      </c>
      <c r="I27134" s="5" t="s">
        <v>36219</v>
      </c>
      <c r="J27134" t="s">
        <v>16</v>
      </c>
    </row>
    <row r="27135" spans="1:10" x14ac:dyDescent="0.25">
      <c r="A27135">
        <v>61753</v>
      </c>
      <c r="B27135" t="s">
        <v>18</v>
      </c>
      <c r="C27135" t="s">
        <v>946</v>
      </c>
      <c r="E27135" t="s">
        <v>24491</v>
      </c>
      <c r="F27135" t="s">
        <v>3927</v>
      </c>
      <c r="G27135" t="s">
        <v>17605</v>
      </c>
      <c r="H27135" t="s">
        <v>14187</v>
      </c>
      <c r="I27135" s="5" t="s">
        <v>36219</v>
      </c>
      <c r="J27135" t="s">
        <v>16</v>
      </c>
    </row>
    <row r="27136" spans="1:10" x14ac:dyDescent="0.25">
      <c r="A27136">
        <v>61754</v>
      </c>
      <c r="B27136" t="s">
        <v>18</v>
      </c>
      <c r="C27136" t="s">
        <v>5484</v>
      </c>
      <c r="E27136" t="s">
        <v>24492</v>
      </c>
      <c r="F27136" t="s">
        <v>3927</v>
      </c>
      <c r="G27136" t="s">
        <v>17605</v>
      </c>
      <c r="H27136" t="s">
        <v>14187</v>
      </c>
      <c r="I27136" s="5" t="s">
        <v>36224</v>
      </c>
      <c r="J27136" t="s">
        <v>16</v>
      </c>
    </row>
    <row r="27137" spans="1:10" x14ac:dyDescent="0.25">
      <c r="A27137">
        <v>61755</v>
      </c>
      <c r="B27137" t="s">
        <v>18</v>
      </c>
      <c r="C27137" t="s">
        <v>24493</v>
      </c>
      <c r="E27137" t="s">
        <v>7035</v>
      </c>
      <c r="F27137" t="s">
        <v>3927</v>
      </c>
      <c r="G27137" t="s">
        <v>10826</v>
      </c>
      <c r="H27137" t="s">
        <v>14187</v>
      </c>
      <c r="I27137" s="5" t="s">
        <v>36219</v>
      </c>
      <c r="J27137" t="s">
        <v>16</v>
      </c>
    </row>
    <row r="27138" spans="1:10" x14ac:dyDescent="0.25">
      <c r="A27138">
        <v>61756</v>
      </c>
      <c r="B27138" t="s">
        <v>18</v>
      </c>
      <c r="C27138" t="s">
        <v>24494</v>
      </c>
      <c r="F27138" t="s">
        <v>3927</v>
      </c>
      <c r="G27138" t="s">
        <v>12796</v>
      </c>
      <c r="H27138" t="s">
        <v>14187</v>
      </c>
      <c r="I27138" s="5" t="s">
        <v>36215</v>
      </c>
      <c r="J27138" t="s">
        <v>16</v>
      </c>
    </row>
    <row r="27139" spans="1:10" x14ac:dyDescent="0.25">
      <c r="A27139">
        <v>61758</v>
      </c>
      <c r="B27139" t="s">
        <v>28</v>
      </c>
      <c r="C27139" t="s">
        <v>24495</v>
      </c>
      <c r="F27139" t="s">
        <v>3927</v>
      </c>
      <c r="G27139" t="s">
        <v>24458</v>
      </c>
      <c r="H27139" t="s">
        <v>14187</v>
      </c>
      <c r="I27139" s="5" t="s">
        <v>36219</v>
      </c>
      <c r="J27139" t="s">
        <v>16</v>
      </c>
    </row>
    <row r="27140" spans="1:10" x14ac:dyDescent="0.25">
      <c r="A27140">
        <v>61759</v>
      </c>
      <c r="B27140" t="s">
        <v>18</v>
      </c>
      <c r="C27140" t="s">
        <v>24496</v>
      </c>
      <c r="E27140" t="s">
        <v>24497</v>
      </c>
      <c r="F27140" t="s">
        <v>3927</v>
      </c>
      <c r="G27140" t="s">
        <v>10826</v>
      </c>
      <c r="H27140" t="s">
        <v>14187</v>
      </c>
      <c r="I27140" s="5" t="s">
        <v>36219</v>
      </c>
      <c r="J27140" t="s">
        <v>16</v>
      </c>
    </row>
    <row r="27141" spans="1:10" x14ac:dyDescent="0.25">
      <c r="A27141">
        <v>61760</v>
      </c>
      <c r="B27141" t="s">
        <v>18</v>
      </c>
      <c r="C27141" t="s">
        <v>24498</v>
      </c>
      <c r="E27141" t="s">
        <v>24499</v>
      </c>
      <c r="F27141" t="s">
        <v>3927</v>
      </c>
      <c r="G27141" t="s">
        <v>16943</v>
      </c>
      <c r="H27141" t="s">
        <v>14187</v>
      </c>
      <c r="I27141" s="5" t="s">
        <v>36220</v>
      </c>
      <c r="J27141" t="s">
        <v>16</v>
      </c>
    </row>
    <row r="27142" spans="1:10" x14ac:dyDescent="0.25">
      <c r="A27142">
        <v>61761</v>
      </c>
      <c r="B27142" t="s">
        <v>18</v>
      </c>
      <c r="C27142" t="s">
        <v>15280</v>
      </c>
      <c r="D27142" t="s">
        <v>24495</v>
      </c>
      <c r="E27142" t="s">
        <v>24500</v>
      </c>
      <c r="F27142" t="s">
        <v>3927</v>
      </c>
      <c r="G27142" t="s">
        <v>17605</v>
      </c>
      <c r="H27142" t="s">
        <v>14187</v>
      </c>
      <c r="I27142" s="5" t="s">
        <v>36219</v>
      </c>
      <c r="J27142" t="s">
        <v>16</v>
      </c>
    </row>
    <row r="27143" spans="1:10" x14ac:dyDescent="0.25">
      <c r="A27143">
        <v>61764</v>
      </c>
      <c r="B27143" t="s">
        <v>18</v>
      </c>
      <c r="C27143" t="s">
        <v>12890</v>
      </c>
      <c r="E27143" t="s">
        <v>24501</v>
      </c>
      <c r="F27143" t="s">
        <v>3927</v>
      </c>
      <c r="G27143" t="s">
        <v>6184</v>
      </c>
      <c r="H27143" t="s">
        <v>14187</v>
      </c>
      <c r="I27143" s="5" t="s">
        <v>36120</v>
      </c>
      <c r="J27143" t="s">
        <v>16</v>
      </c>
    </row>
    <row r="27144" spans="1:10" x14ac:dyDescent="0.25">
      <c r="A27144">
        <v>61769</v>
      </c>
      <c r="B27144" t="s">
        <v>18</v>
      </c>
      <c r="C27144" t="s">
        <v>24502</v>
      </c>
      <c r="E27144" t="s">
        <v>24503</v>
      </c>
      <c r="F27144" t="s">
        <v>3927</v>
      </c>
      <c r="G27144" t="s">
        <v>6184</v>
      </c>
      <c r="H27144" t="s">
        <v>14187</v>
      </c>
      <c r="I27144" s="5" t="s">
        <v>36120</v>
      </c>
      <c r="J27144" t="s">
        <v>16</v>
      </c>
    </row>
    <row r="27145" spans="1:10" x14ac:dyDescent="0.25">
      <c r="A27145">
        <v>61770</v>
      </c>
      <c r="B27145" t="s">
        <v>18</v>
      </c>
      <c r="C27145" t="s">
        <v>24504</v>
      </c>
      <c r="F27145" t="s">
        <v>3927</v>
      </c>
      <c r="G27145" t="s">
        <v>17605</v>
      </c>
      <c r="H27145" t="s">
        <v>14187</v>
      </c>
      <c r="I27145" s="5" t="s">
        <v>36219</v>
      </c>
      <c r="J27145" t="s">
        <v>16</v>
      </c>
    </row>
    <row r="27146" spans="1:10" x14ac:dyDescent="0.25">
      <c r="A27146">
        <v>61771</v>
      </c>
      <c r="B27146" t="s">
        <v>18</v>
      </c>
      <c r="C27146" t="s">
        <v>24505</v>
      </c>
      <c r="F27146" t="s">
        <v>3927</v>
      </c>
      <c r="G27146" t="s">
        <v>16943</v>
      </c>
      <c r="H27146" t="s">
        <v>14187</v>
      </c>
      <c r="I27146" s="5" t="s">
        <v>36219</v>
      </c>
      <c r="J27146" t="s">
        <v>16</v>
      </c>
    </row>
    <row r="27147" spans="1:10" x14ac:dyDescent="0.25">
      <c r="A27147">
        <v>61772</v>
      </c>
      <c r="B27147" t="s">
        <v>18</v>
      </c>
      <c r="C27147" t="s">
        <v>524</v>
      </c>
      <c r="F27147" t="s">
        <v>3927</v>
      </c>
      <c r="G27147" t="s">
        <v>17605</v>
      </c>
      <c r="H27147" t="s">
        <v>14187</v>
      </c>
      <c r="I27147" s="5" t="s">
        <v>36219</v>
      </c>
      <c r="J27147" t="s">
        <v>16</v>
      </c>
    </row>
    <row r="27148" spans="1:10" x14ac:dyDescent="0.25">
      <c r="A27148">
        <v>61773</v>
      </c>
      <c r="B27148" t="s">
        <v>18</v>
      </c>
      <c r="C27148" t="s">
        <v>16533</v>
      </c>
      <c r="F27148" t="s">
        <v>3927</v>
      </c>
      <c r="G27148" t="s">
        <v>24156</v>
      </c>
      <c r="H27148" t="s">
        <v>14187</v>
      </c>
      <c r="I27148" s="5" t="s">
        <v>36215</v>
      </c>
      <c r="J27148" t="s">
        <v>16</v>
      </c>
    </row>
    <row r="27149" spans="1:10" x14ac:dyDescent="0.25">
      <c r="A27149">
        <v>61774</v>
      </c>
      <c r="B27149" t="s">
        <v>18</v>
      </c>
      <c r="C27149" t="s">
        <v>16995</v>
      </c>
      <c r="E27149" t="s">
        <v>24506</v>
      </c>
      <c r="F27149" t="s">
        <v>3927</v>
      </c>
      <c r="G27149" t="s">
        <v>17605</v>
      </c>
      <c r="H27149" t="s">
        <v>14187</v>
      </c>
      <c r="I27149" s="5" t="s">
        <v>36219</v>
      </c>
      <c r="J27149" t="s">
        <v>16</v>
      </c>
    </row>
    <row r="27150" spans="1:10" x14ac:dyDescent="0.25">
      <c r="A27150">
        <v>61775</v>
      </c>
      <c r="B27150" t="s">
        <v>18</v>
      </c>
      <c r="C27150" t="s">
        <v>24507</v>
      </c>
      <c r="F27150" t="s">
        <v>3927</v>
      </c>
      <c r="G27150" t="s">
        <v>6184</v>
      </c>
      <c r="H27150" t="s">
        <v>14187</v>
      </c>
      <c r="I27150" s="5" t="s">
        <v>36227</v>
      </c>
      <c r="J27150" t="s">
        <v>16</v>
      </c>
    </row>
    <row r="27151" spans="1:10" x14ac:dyDescent="0.25">
      <c r="A27151">
        <v>61776</v>
      </c>
      <c r="B27151" t="s">
        <v>18</v>
      </c>
      <c r="C27151" t="s">
        <v>8529</v>
      </c>
      <c r="F27151" t="s">
        <v>3927</v>
      </c>
      <c r="G27151" t="s">
        <v>17605</v>
      </c>
      <c r="H27151" t="s">
        <v>14187</v>
      </c>
      <c r="I27151" s="5" t="s">
        <v>36219</v>
      </c>
      <c r="J27151" t="s">
        <v>16</v>
      </c>
    </row>
    <row r="27152" spans="1:10" x14ac:dyDescent="0.25">
      <c r="A27152">
        <v>61777</v>
      </c>
      <c r="B27152" t="s">
        <v>18</v>
      </c>
      <c r="C27152" t="s">
        <v>24508</v>
      </c>
      <c r="F27152" t="s">
        <v>3927</v>
      </c>
      <c r="G27152" t="s">
        <v>24472</v>
      </c>
      <c r="H27152" t="s">
        <v>14187</v>
      </c>
      <c r="I27152" s="5" t="s">
        <v>36226</v>
      </c>
      <c r="J27152" t="s">
        <v>16</v>
      </c>
    </row>
    <row r="27153" spans="1:10" x14ac:dyDescent="0.25">
      <c r="A27153">
        <v>61778</v>
      </c>
      <c r="B27153" t="s">
        <v>18</v>
      </c>
      <c r="C27153" t="s">
        <v>12798</v>
      </c>
      <c r="E27153" t="s">
        <v>3411</v>
      </c>
      <c r="F27153" t="s">
        <v>3927</v>
      </c>
      <c r="G27153" t="s">
        <v>24472</v>
      </c>
      <c r="H27153" t="s">
        <v>14187</v>
      </c>
      <c r="I27153" s="5" t="s">
        <v>36226</v>
      </c>
      <c r="J27153" t="s">
        <v>16</v>
      </c>
    </row>
    <row r="27154" spans="1:10" x14ac:dyDescent="0.25">
      <c r="A27154">
        <v>61790</v>
      </c>
      <c r="B27154" t="s">
        <v>10</v>
      </c>
      <c r="C27154" t="s">
        <v>15280</v>
      </c>
      <c r="E27154" t="s">
        <v>24509</v>
      </c>
      <c r="F27154" t="s">
        <v>3927</v>
      </c>
      <c r="G27154" t="s">
        <v>24458</v>
      </c>
      <c r="H27154" t="s">
        <v>14187</v>
      </c>
      <c r="I27154" s="5" t="s">
        <v>36219</v>
      </c>
      <c r="J27154" t="s">
        <v>16</v>
      </c>
    </row>
    <row r="27155" spans="1:10" x14ac:dyDescent="0.25">
      <c r="A27155">
        <v>61791</v>
      </c>
      <c r="B27155" t="s">
        <v>10</v>
      </c>
      <c r="C27155" t="s">
        <v>4946</v>
      </c>
      <c r="E27155" t="s">
        <v>24461</v>
      </c>
      <c r="F27155" t="s">
        <v>3927</v>
      </c>
      <c r="G27155" t="s">
        <v>24458</v>
      </c>
      <c r="H27155" t="s">
        <v>14187</v>
      </c>
      <c r="I27155" s="5" t="s">
        <v>36219</v>
      </c>
      <c r="J27155" t="s">
        <v>16</v>
      </c>
    </row>
    <row r="27156" spans="1:10" x14ac:dyDescent="0.25">
      <c r="A27156">
        <v>61799</v>
      </c>
      <c r="B27156" t="s">
        <v>10</v>
      </c>
      <c r="C27156" t="s">
        <v>4946</v>
      </c>
      <c r="E27156" t="s">
        <v>676</v>
      </c>
      <c r="F27156" t="s">
        <v>3927</v>
      </c>
      <c r="G27156" t="s">
        <v>24458</v>
      </c>
      <c r="H27156" t="s">
        <v>14187</v>
      </c>
      <c r="I27156" s="5" t="s">
        <v>36219</v>
      </c>
      <c r="J27156" t="s">
        <v>16</v>
      </c>
    </row>
    <row r="27157" spans="1:10" x14ac:dyDescent="0.25">
      <c r="A27157">
        <v>61801</v>
      </c>
      <c r="B27157" t="s">
        <v>18</v>
      </c>
      <c r="C27157" t="s">
        <v>9799</v>
      </c>
      <c r="F27157" t="s">
        <v>3927</v>
      </c>
      <c r="G27157" t="s">
        <v>17736</v>
      </c>
      <c r="H27157" t="s">
        <v>14187</v>
      </c>
      <c r="I27157" s="5" t="s">
        <v>36215</v>
      </c>
      <c r="J27157" t="s">
        <v>16</v>
      </c>
    </row>
    <row r="27158" spans="1:10" x14ac:dyDescent="0.25">
      <c r="A27158">
        <v>61802</v>
      </c>
      <c r="B27158" t="s">
        <v>18</v>
      </c>
      <c r="C27158" t="s">
        <v>9799</v>
      </c>
      <c r="F27158" t="s">
        <v>3927</v>
      </c>
      <c r="G27158" t="s">
        <v>17736</v>
      </c>
      <c r="H27158" t="s">
        <v>14187</v>
      </c>
      <c r="I27158" s="5" t="s">
        <v>36228</v>
      </c>
      <c r="J27158" t="s">
        <v>16</v>
      </c>
    </row>
    <row r="27159" spans="1:10" x14ac:dyDescent="0.25">
      <c r="A27159">
        <v>61803</v>
      </c>
      <c r="B27159" t="s">
        <v>28</v>
      </c>
      <c r="C27159" t="s">
        <v>9799</v>
      </c>
      <c r="F27159" t="s">
        <v>3927</v>
      </c>
      <c r="G27159" t="s">
        <v>17736</v>
      </c>
      <c r="H27159" t="s">
        <v>14187</v>
      </c>
      <c r="I27159" s="5" t="s">
        <v>36215</v>
      </c>
      <c r="J27159" t="s">
        <v>16</v>
      </c>
    </row>
    <row r="27160" spans="1:10" x14ac:dyDescent="0.25">
      <c r="A27160">
        <v>61810</v>
      </c>
      <c r="B27160" t="s">
        <v>18</v>
      </c>
      <c r="C27160" t="s">
        <v>20377</v>
      </c>
      <c r="F27160" t="s">
        <v>3927</v>
      </c>
      <c r="G27160" t="s">
        <v>24164</v>
      </c>
      <c r="H27160" t="s">
        <v>14187</v>
      </c>
      <c r="I27160" s="5" t="s">
        <v>36215</v>
      </c>
      <c r="J27160" t="s">
        <v>16</v>
      </c>
    </row>
    <row r="27161" spans="1:10" x14ac:dyDescent="0.25">
      <c r="A27161">
        <v>61811</v>
      </c>
      <c r="B27161" t="s">
        <v>18</v>
      </c>
      <c r="C27161" t="s">
        <v>13109</v>
      </c>
      <c r="F27161" t="s">
        <v>3927</v>
      </c>
      <c r="G27161" t="s">
        <v>24164</v>
      </c>
      <c r="H27161" t="s">
        <v>14187</v>
      </c>
      <c r="I27161" s="5" t="s">
        <v>36215</v>
      </c>
      <c r="J27161" t="s">
        <v>16</v>
      </c>
    </row>
    <row r="27162" spans="1:10" x14ac:dyDescent="0.25">
      <c r="A27162">
        <v>61812</v>
      </c>
      <c r="B27162" t="s">
        <v>18</v>
      </c>
      <c r="C27162" t="s">
        <v>14043</v>
      </c>
      <c r="F27162" t="s">
        <v>3927</v>
      </c>
      <c r="G27162" t="s">
        <v>24164</v>
      </c>
      <c r="H27162" t="s">
        <v>14187</v>
      </c>
      <c r="I27162" s="5" t="s">
        <v>36215</v>
      </c>
      <c r="J27162" t="s">
        <v>16</v>
      </c>
    </row>
    <row r="27163" spans="1:10" x14ac:dyDescent="0.25">
      <c r="A27163">
        <v>61813</v>
      </c>
      <c r="B27163" t="s">
        <v>18</v>
      </c>
      <c r="C27163" t="s">
        <v>24510</v>
      </c>
      <c r="F27163" t="s">
        <v>3927</v>
      </c>
      <c r="G27163" t="s">
        <v>24511</v>
      </c>
      <c r="H27163" t="s">
        <v>14187</v>
      </c>
      <c r="I27163" s="5" t="s">
        <v>36215</v>
      </c>
      <c r="J27163" t="s">
        <v>16</v>
      </c>
    </row>
    <row r="27164" spans="1:10" x14ac:dyDescent="0.25">
      <c r="A27164">
        <v>61814</v>
      </c>
      <c r="B27164" t="s">
        <v>18</v>
      </c>
      <c r="C27164" t="s">
        <v>23329</v>
      </c>
      <c r="F27164" t="s">
        <v>3927</v>
      </c>
      <c r="G27164" t="s">
        <v>24164</v>
      </c>
      <c r="H27164" t="s">
        <v>14187</v>
      </c>
      <c r="I27164" s="5" t="s">
        <v>36215</v>
      </c>
      <c r="J27164" t="s">
        <v>16</v>
      </c>
    </row>
    <row r="27165" spans="1:10" x14ac:dyDescent="0.25">
      <c r="A27165">
        <v>61815</v>
      </c>
      <c r="B27165" t="s">
        <v>28</v>
      </c>
      <c r="C27165" t="s">
        <v>2298</v>
      </c>
      <c r="F27165" t="s">
        <v>3927</v>
      </c>
      <c r="G27165" t="s">
        <v>17736</v>
      </c>
      <c r="H27165" t="s">
        <v>14187</v>
      </c>
      <c r="I27165" s="5" t="s">
        <v>36215</v>
      </c>
      <c r="J27165" t="s">
        <v>16</v>
      </c>
    </row>
    <row r="27166" spans="1:10" x14ac:dyDescent="0.25">
      <c r="A27166">
        <v>61816</v>
      </c>
      <c r="B27166" t="s">
        <v>18</v>
      </c>
      <c r="C27166" t="s">
        <v>24512</v>
      </c>
      <c r="F27166" t="s">
        <v>3927</v>
      </c>
      <c r="G27166" t="s">
        <v>17736</v>
      </c>
      <c r="H27166" t="s">
        <v>14187</v>
      </c>
      <c r="I27166" s="5" t="s">
        <v>36215</v>
      </c>
      <c r="J27166" t="s">
        <v>16</v>
      </c>
    </row>
    <row r="27167" spans="1:10" x14ac:dyDescent="0.25">
      <c r="A27167">
        <v>61817</v>
      </c>
      <c r="B27167" t="s">
        <v>18</v>
      </c>
      <c r="C27167" t="s">
        <v>24513</v>
      </c>
      <c r="F27167" t="s">
        <v>3927</v>
      </c>
      <c r="G27167" t="s">
        <v>24164</v>
      </c>
      <c r="H27167" t="s">
        <v>14187</v>
      </c>
      <c r="I27167" s="5" t="s">
        <v>36215</v>
      </c>
      <c r="J27167" t="s">
        <v>16</v>
      </c>
    </row>
    <row r="27168" spans="1:10" x14ac:dyDescent="0.25">
      <c r="A27168">
        <v>61818</v>
      </c>
      <c r="B27168" t="s">
        <v>18</v>
      </c>
      <c r="C27168" t="s">
        <v>12499</v>
      </c>
      <c r="F27168" t="s">
        <v>3927</v>
      </c>
      <c r="G27168" t="s">
        <v>24511</v>
      </c>
      <c r="H27168" t="s">
        <v>14187</v>
      </c>
      <c r="I27168" s="5" t="s">
        <v>36215</v>
      </c>
      <c r="J27168" t="s">
        <v>16</v>
      </c>
    </row>
    <row r="27169" spans="1:10" x14ac:dyDescent="0.25">
      <c r="A27169">
        <v>61820</v>
      </c>
      <c r="B27169" t="s">
        <v>18</v>
      </c>
      <c r="C27169" t="s">
        <v>24514</v>
      </c>
      <c r="F27169" t="s">
        <v>3927</v>
      </c>
      <c r="G27169" t="s">
        <v>17736</v>
      </c>
      <c r="H27169" t="s">
        <v>14187</v>
      </c>
      <c r="I27169" s="5" t="s">
        <v>36229</v>
      </c>
      <c r="J27169" t="s">
        <v>16</v>
      </c>
    </row>
    <row r="27170" spans="1:10" x14ac:dyDescent="0.25">
      <c r="A27170">
        <v>61821</v>
      </c>
      <c r="B27170" t="s">
        <v>18</v>
      </c>
      <c r="C27170" t="s">
        <v>24514</v>
      </c>
      <c r="F27170" t="s">
        <v>3927</v>
      </c>
      <c r="G27170" t="s">
        <v>17736</v>
      </c>
      <c r="H27170" t="s">
        <v>14187</v>
      </c>
      <c r="I27170" s="5" t="s">
        <v>36215</v>
      </c>
      <c r="J27170" t="s">
        <v>16</v>
      </c>
    </row>
    <row r="27171" spans="1:10" x14ac:dyDescent="0.25">
      <c r="A27171">
        <v>61822</v>
      </c>
      <c r="B27171" t="s">
        <v>18</v>
      </c>
      <c r="C27171" t="s">
        <v>24514</v>
      </c>
      <c r="F27171" t="s">
        <v>3927</v>
      </c>
      <c r="G27171" t="s">
        <v>17736</v>
      </c>
      <c r="H27171" t="s">
        <v>14187</v>
      </c>
      <c r="I27171" s="5" t="s">
        <v>36215</v>
      </c>
      <c r="J27171" t="s">
        <v>16</v>
      </c>
    </row>
    <row r="27172" spans="1:10" x14ac:dyDescent="0.25">
      <c r="A27172">
        <v>61824</v>
      </c>
      <c r="B27172" t="s">
        <v>28</v>
      </c>
      <c r="C27172" t="s">
        <v>24514</v>
      </c>
      <c r="F27172" t="s">
        <v>3927</v>
      </c>
      <c r="G27172" t="s">
        <v>17736</v>
      </c>
      <c r="H27172" t="s">
        <v>14187</v>
      </c>
      <c r="I27172" s="5" t="s">
        <v>36215</v>
      </c>
      <c r="J27172" t="s">
        <v>16</v>
      </c>
    </row>
    <row r="27173" spans="1:10" x14ac:dyDescent="0.25">
      <c r="A27173">
        <v>61825</v>
      </c>
      <c r="B27173" t="s">
        <v>28</v>
      </c>
      <c r="C27173" t="s">
        <v>24514</v>
      </c>
      <c r="F27173" t="s">
        <v>3927</v>
      </c>
      <c r="G27173" t="s">
        <v>17736</v>
      </c>
      <c r="H27173" t="s">
        <v>14187</v>
      </c>
      <c r="I27173" s="5" t="s">
        <v>36215</v>
      </c>
      <c r="J27173" t="s">
        <v>16</v>
      </c>
    </row>
    <row r="27174" spans="1:10" x14ac:dyDescent="0.25">
      <c r="A27174">
        <v>61826</v>
      </c>
      <c r="B27174" t="s">
        <v>28</v>
      </c>
      <c r="C27174" t="s">
        <v>24514</v>
      </c>
      <c r="F27174" t="s">
        <v>3927</v>
      </c>
      <c r="G27174" t="s">
        <v>17736</v>
      </c>
      <c r="H27174" t="s">
        <v>14187</v>
      </c>
      <c r="I27174" s="5" t="s">
        <v>36215</v>
      </c>
      <c r="J27174" t="s">
        <v>16</v>
      </c>
    </row>
    <row r="27175" spans="1:10" x14ac:dyDescent="0.25">
      <c r="A27175">
        <v>61830</v>
      </c>
      <c r="B27175" t="s">
        <v>18</v>
      </c>
      <c r="C27175" t="s">
        <v>13674</v>
      </c>
      <c r="F27175" t="s">
        <v>3927</v>
      </c>
      <c r="G27175" t="s">
        <v>24511</v>
      </c>
      <c r="H27175" t="s">
        <v>14187</v>
      </c>
      <c r="I27175" s="5" t="s">
        <v>36215</v>
      </c>
      <c r="J27175" t="s">
        <v>16</v>
      </c>
    </row>
    <row r="27176" spans="1:10" x14ac:dyDescent="0.25">
      <c r="A27176">
        <v>61831</v>
      </c>
      <c r="B27176" t="s">
        <v>18</v>
      </c>
      <c r="C27176" t="s">
        <v>24515</v>
      </c>
      <c r="F27176" t="s">
        <v>3927</v>
      </c>
      <c r="G27176" t="s">
        <v>24164</v>
      </c>
      <c r="H27176" t="s">
        <v>14187</v>
      </c>
      <c r="I27176" s="5" t="s">
        <v>36215</v>
      </c>
      <c r="J27176" t="s">
        <v>16</v>
      </c>
    </row>
    <row r="27177" spans="1:10" x14ac:dyDescent="0.25">
      <c r="A27177">
        <v>61832</v>
      </c>
      <c r="B27177" t="s">
        <v>18</v>
      </c>
      <c r="C27177" t="s">
        <v>1501</v>
      </c>
      <c r="E27177" t="s">
        <v>24516</v>
      </c>
      <c r="F27177" t="s">
        <v>3927</v>
      </c>
      <c r="G27177" t="s">
        <v>24164</v>
      </c>
      <c r="H27177" t="s">
        <v>14187</v>
      </c>
      <c r="I27177" s="5" t="s">
        <v>36215</v>
      </c>
      <c r="J27177" t="s">
        <v>16</v>
      </c>
    </row>
    <row r="27178" spans="1:10" x14ac:dyDescent="0.25">
      <c r="A27178">
        <v>61833</v>
      </c>
      <c r="B27178" t="s">
        <v>18</v>
      </c>
      <c r="C27178" t="s">
        <v>1353</v>
      </c>
      <c r="D27178" t="s">
        <v>1501</v>
      </c>
      <c r="F27178" t="s">
        <v>3927</v>
      </c>
      <c r="G27178" t="s">
        <v>24164</v>
      </c>
      <c r="H27178" t="s">
        <v>14187</v>
      </c>
      <c r="I27178" s="5" t="s">
        <v>36215</v>
      </c>
      <c r="J27178" t="s">
        <v>16</v>
      </c>
    </row>
    <row r="27179" spans="1:10" x14ac:dyDescent="0.25">
      <c r="A27179">
        <v>61834</v>
      </c>
      <c r="B27179" t="s">
        <v>18</v>
      </c>
      <c r="C27179" t="s">
        <v>1501</v>
      </c>
      <c r="F27179" t="s">
        <v>3927</v>
      </c>
      <c r="G27179" t="s">
        <v>24164</v>
      </c>
      <c r="H27179" t="s">
        <v>14187</v>
      </c>
      <c r="I27179" s="5" t="s">
        <v>36215</v>
      </c>
      <c r="J27179" t="s">
        <v>16</v>
      </c>
    </row>
    <row r="27180" spans="1:10" x14ac:dyDescent="0.25">
      <c r="A27180">
        <v>61839</v>
      </c>
      <c r="B27180" t="s">
        <v>18</v>
      </c>
      <c r="C27180" t="s">
        <v>24517</v>
      </c>
      <c r="F27180" t="s">
        <v>3927</v>
      </c>
      <c r="G27180" t="s">
        <v>24511</v>
      </c>
      <c r="H27180" t="s">
        <v>14187</v>
      </c>
      <c r="I27180" s="5" t="s">
        <v>36215</v>
      </c>
      <c r="J27180" t="s">
        <v>16</v>
      </c>
    </row>
    <row r="27181" spans="1:10" x14ac:dyDescent="0.25">
      <c r="A27181">
        <v>61840</v>
      </c>
      <c r="B27181" t="s">
        <v>18</v>
      </c>
      <c r="C27181" t="s">
        <v>24518</v>
      </c>
      <c r="F27181" t="s">
        <v>3927</v>
      </c>
      <c r="G27181" t="s">
        <v>17736</v>
      </c>
      <c r="H27181" t="s">
        <v>14187</v>
      </c>
      <c r="I27181" s="5" t="s">
        <v>36215</v>
      </c>
      <c r="J27181" t="s">
        <v>16</v>
      </c>
    </row>
    <row r="27182" spans="1:10" x14ac:dyDescent="0.25">
      <c r="A27182">
        <v>61841</v>
      </c>
      <c r="B27182" t="s">
        <v>18</v>
      </c>
      <c r="C27182" t="s">
        <v>13412</v>
      </c>
      <c r="F27182" t="s">
        <v>3927</v>
      </c>
      <c r="G27182" t="s">
        <v>24164</v>
      </c>
      <c r="H27182" t="s">
        <v>14187</v>
      </c>
      <c r="I27182" s="5" t="s">
        <v>36215</v>
      </c>
      <c r="J27182" t="s">
        <v>16</v>
      </c>
    </row>
    <row r="27183" spans="1:10" x14ac:dyDescent="0.25">
      <c r="A27183">
        <v>61842</v>
      </c>
      <c r="B27183" t="s">
        <v>18</v>
      </c>
      <c r="C27183" t="s">
        <v>24519</v>
      </c>
      <c r="F27183" t="s">
        <v>3927</v>
      </c>
      <c r="G27183" t="s">
        <v>24472</v>
      </c>
      <c r="H27183" t="s">
        <v>14187</v>
      </c>
      <c r="I27183" s="5" t="s">
        <v>36226</v>
      </c>
      <c r="J27183" t="s">
        <v>16</v>
      </c>
    </row>
    <row r="27184" spans="1:10" x14ac:dyDescent="0.25">
      <c r="A27184">
        <v>61843</v>
      </c>
      <c r="B27184" t="s">
        <v>18</v>
      </c>
      <c r="C27184" t="s">
        <v>7155</v>
      </c>
      <c r="F27184" t="s">
        <v>3927</v>
      </c>
      <c r="G27184" t="s">
        <v>17736</v>
      </c>
      <c r="H27184" t="s">
        <v>14187</v>
      </c>
      <c r="I27184" s="5" t="s">
        <v>36215</v>
      </c>
      <c r="J27184" t="s">
        <v>16</v>
      </c>
    </row>
    <row r="27185" spans="1:10" x14ac:dyDescent="0.25">
      <c r="A27185">
        <v>61844</v>
      </c>
      <c r="B27185" t="s">
        <v>18</v>
      </c>
      <c r="C27185" t="s">
        <v>24520</v>
      </c>
      <c r="F27185" t="s">
        <v>3927</v>
      </c>
      <c r="G27185" t="s">
        <v>24164</v>
      </c>
      <c r="H27185" t="s">
        <v>14187</v>
      </c>
      <c r="I27185" s="5" t="s">
        <v>36215</v>
      </c>
      <c r="J27185" t="s">
        <v>16</v>
      </c>
    </row>
    <row r="27186" spans="1:10" x14ac:dyDescent="0.25">
      <c r="A27186">
        <v>61845</v>
      </c>
      <c r="B27186" t="s">
        <v>18</v>
      </c>
      <c r="C27186" t="s">
        <v>24521</v>
      </c>
      <c r="F27186" t="s">
        <v>3927</v>
      </c>
      <c r="G27186" t="s">
        <v>17736</v>
      </c>
      <c r="H27186" t="s">
        <v>14187</v>
      </c>
      <c r="I27186" s="5" t="s">
        <v>36215</v>
      </c>
      <c r="J27186" t="s">
        <v>16</v>
      </c>
    </row>
    <row r="27187" spans="1:10" x14ac:dyDescent="0.25">
      <c r="A27187">
        <v>61846</v>
      </c>
      <c r="B27187" t="s">
        <v>18</v>
      </c>
      <c r="C27187" t="s">
        <v>685</v>
      </c>
      <c r="F27187" t="s">
        <v>3927</v>
      </c>
      <c r="G27187" t="s">
        <v>24164</v>
      </c>
      <c r="H27187" t="s">
        <v>14187</v>
      </c>
      <c r="I27187" s="5" t="s">
        <v>36215</v>
      </c>
      <c r="J27187" t="s">
        <v>16</v>
      </c>
    </row>
    <row r="27188" spans="1:10" x14ac:dyDescent="0.25">
      <c r="A27188">
        <v>61847</v>
      </c>
      <c r="B27188" t="s">
        <v>18</v>
      </c>
      <c r="C27188" t="s">
        <v>7360</v>
      </c>
      <c r="F27188" t="s">
        <v>3927</v>
      </c>
      <c r="G27188" t="s">
        <v>17736</v>
      </c>
      <c r="H27188" t="s">
        <v>14187</v>
      </c>
      <c r="I27188" s="5" t="s">
        <v>36215</v>
      </c>
      <c r="J27188" t="s">
        <v>16</v>
      </c>
    </row>
    <row r="27189" spans="1:10" x14ac:dyDescent="0.25">
      <c r="A27189">
        <v>61848</v>
      </c>
      <c r="B27189" t="s">
        <v>28</v>
      </c>
      <c r="C27189" t="s">
        <v>16046</v>
      </c>
      <c r="F27189" t="s">
        <v>3927</v>
      </c>
      <c r="G27189" t="s">
        <v>24164</v>
      </c>
      <c r="H27189" t="s">
        <v>14187</v>
      </c>
      <c r="I27189" s="5" t="s">
        <v>36215</v>
      </c>
      <c r="J27189" t="s">
        <v>16</v>
      </c>
    </row>
    <row r="27190" spans="1:10" x14ac:dyDescent="0.25">
      <c r="A27190">
        <v>61849</v>
      </c>
      <c r="B27190" t="s">
        <v>18</v>
      </c>
      <c r="C27190" t="s">
        <v>5462</v>
      </c>
      <c r="F27190" t="s">
        <v>3927</v>
      </c>
      <c r="G27190" t="s">
        <v>17736</v>
      </c>
      <c r="H27190" t="s">
        <v>14187</v>
      </c>
      <c r="I27190" s="5" t="s">
        <v>36215</v>
      </c>
      <c r="J27190" t="s">
        <v>16</v>
      </c>
    </row>
    <row r="27191" spans="1:10" x14ac:dyDescent="0.25">
      <c r="A27191">
        <v>61850</v>
      </c>
      <c r="B27191" t="s">
        <v>18</v>
      </c>
      <c r="C27191" t="s">
        <v>6511</v>
      </c>
      <c r="F27191" t="s">
        <v>3927</v>
      </c>
      <c r="G27191" t="s">
        <v>24164</v>
      </c>
      <c r="H27191" t="s">
        <v>14187</v>
      </c>
      <c r="I27191" s="5" t="s">
        <v>36215</v>
      </c>
      <c r="J27191" t="s">
        <v>16</v>
      </c>
    </row>
    <row r="27192" spans="1:10" x14ac:dyDescent="0.25">
      <c r="A27192">
        <v>61851</v>
      </c>
      <c r="B27192" t="s">
        <v>18</v>
      </c>
      <c r="C27192" t="s">
        <v>24522</v>
      </c>
      <c r="F27192" t="s">
        <v>3927</v>
      </c>
      <c r="G27192" t="s">
        <v>17736</v>
      </c>
      <c r="H27192" t="s">
        <v>14187</v>
      </c>
      <c r="I27192" s="5" t="s">
        <v>36215</v>
      </c>
      <c r="J27192" t="s">
        <v>16</v>
      </c>
    </row>
    <row r="27193" spans="1:10" x14ac:dyDescent="0.25">
      <c r="A27193">
        <v>61852</v>
      </c>
      <c r="B27193" t="s">
        <v>18</v>
      </c>
      <c r="C27193" t="s">
        <v>24523</v>
      </c>
      <c r="F27193" t="s">
        <v>3927</v>
      </c>
      <c r="G27193" t="s">
        <v>17736</v>
      </c>
      <c r="H27193" t="s">
        <v>14187</v>
      </c>
      <c r="I27193" s="5" t="s">
        <v>36215</v>
      </c>
      <c r="J27193" t="s">
        <v>16</v>
      </c>
    </row>
    <row r="27194" spans="1:10" x14ac:dyDescent="0.25">
      <c r="A27194">
        <v>61853</v>
      </c>
      <c r="B27194" t="s">
        <v>18</v>
      </c>
      <c r="C27194" t="s">
        <v>24524</v>
      </c>
      <c r="F27194" t="s">
        <v>3927</v>
      </c>
      <c r="G27194" t="s">
        <v>17736</v>
      </c>
      <c r="H27194" t="s">
        <v>14187</v>
      </c>
      <c r="I27194" s="5" t="s">
        <v>36215</v>
      </c>
      <c r="J27194" t="s">
        <v>16</v>
      </c>
    </row>
    <row r="27195" spans="1:10" x14ac:dyDescent="0.25">
      <c r="A27195">
        <v>61854</v>
      </c>
      <c r="B27195" t="s">
        <v>18</v>
      </c>
      <c r="C27195" t="s">
        <v>787</v>
      </c>
      <c r="F27195" t="s">
        <v>3927</v>
      </c>
      <c r="G27195" t="s">
        <v>24511</v>
      </c>
      <c r="H27195" t="s">
        <v>14187</v>
      </c>
      <c r="I27195" s="5" t="s">
        <v>36215</v>
      </c>
      <c r="J27195" t="s">
        <v>16</v>
      </c>
    </row>
    <row r="27196" spans="1:10" x14ac:dyDescent="0.25">
      <c r="A27196">
        <v>61855</v>
      </c>
      <c r="B27196" t="s">
        <v>18</v>
      </c>
      <c r="C27196" t="s">
        <v>24525</v>
      </c>
      <c r="F27196" t="s">
        <v>3927</v>
      </c>
      <c r="G27196" t="s">
        <v>24511</v>
      </c>
      <c r="H27196" t="s">
        <v>14187</v>
      </c>
      <c r="I27196" s="5" t="s">
        <v>36215</v>
      </c>
      <c r="J27196" t="s">
        <v>16</v>
      </c>
    </row>
    <row r="27197" spans="1:10" x14ac:dyDescent="0.25">
      <c r="A27197">
        <v>61856</v>
      </c>
      <c r="B27197" t="s">
        <v>18</v>
      </c>
      <c r="C27197" t="s">
        <v>2028</v>
      </c>
      <c r="D27197" t="s">
        <v>12925</v>
      </c>
      <c r="F27197" t="s">
        <v>3927</v>
      </c>
      <c r="G27197" t="s">
        <v>24511</v>
      </c>
      <c r="H27197" t="s">
        <v>14187</v>
      </c>
      <c r="I27197" s="5" t="s">
        <v>36215</v>
      </c>
      <c r="J27197" t="s">
        <v>16</v>
      </c>
    </row>
    <row r="27198" spans="1:10" x14ac:dyDescent="0.25">
      <c r="A27198">
        <v>61857</v>
      </c>
      <c r="B27198" t="s">
        <v>28</v>
      </c>
      <c r="C27198" t="s">
        <v>19250</v>
      </c>
      <c r="F27198" t="s">
        <v>3927</v>
      </c>
      <c r="G27198" t="s">
        <v>24164</v>
      </c>
      <c r="H27198" t="s">
        <v>14187</v>
      </c>
      <c r="I27198" s="5" t="s">
        <v>36215</v>
      </c>
      <c r="J27198" t="s">
        <v>16</v>
      </c>
    </row>
    <row r="27199" spans="1:10" x14ac:dyDescent="0.25">
      <c r="A27199">
        <v>61858</v>
      </c>
      <c r="B27199" t="s">
        <v>18</v>
      </c>
      <c r="C27199" t="s">
        <v>11012</v>
      </c>
      <c r="F27199" t="s">
        <v>3927</v>
      </c>
      <c r="G27199" t="s">
        <v>24164</v>
      </c>
      <c r="H27199" t="s">
        <v>14187</v>
      </c>
      <c r="I27199" s="5" t="s">
        <v>36215</v>
      </c>
      <c r="J27199" t="s">
        <v>16</v>
      </c>
    </row>
    <row r="27200" spans="1:10" x14ac:dyDescent="0.25">
      <c r="A27200">
        <v>61859</v>
      </c>
      <c r="B27200" t="s">
        <v>18</v>
      </c>
      <c r="C27200" t="s">
        <v>6282</v>
      </c>
      <c r="F27200" t="s">
        <v>3927</v>
      </c>
      <c r="G27200" t="s">
        <v>17736</v>
      </c>
      <c r="H27200" t="s">
        <v>14187</v>
      </c>
      <c r="I27200" s="5" t="s">
        <v>36215</v>
      </c>
      <c r="J27200" t="s">
        <v>16</v>
      </c>
    </row>
    <row r="27201" spans="1:10" x14ac:dyDescent="0.25">
      <c r="A27201">
        <v>61862</v>
      </c>
      <c r="B27201" t="s">
        <v>18</v>
      </c>
      <c r="C27201" t="s">
        <v>6250</v>
      </c>
      <c r="F27201" t="s">
        <v>3927</v>
      </c>
      <c r="G27201" t="s">
        <v>17736</v>
      </c>
      <c r="H27201" t="s">
        <v>14187</v>
      </c>
      <c r="I27201" s="5" t="s">
        <v>36215</v>
      </c>
      <c r="J27201" t="s">
        <v>16</v>
      </c>
    </row>
    <row r="27202" spans="1:10" x14ac:dyDescent="0.25">
      <c r="A27202">
        <v>61863</v>
      </c>
      <c r="B27202" t="s">
        <v>18</v>
      </c>
      <c r="C27202" t="s">
        <v>24526</v>
      </c>
      <c r="F27202" t="s">
        <v>3927</v>
      </c>
      <c r="G27202" t="s">
        <v>17736</v>
      </c>
      <c r="H27202" t="s">
        <v>14187</v>
      </c>
      <c r="I27202" s="5" t="s">
        <v>36215</v>
      </c>
      <c r="J27202" t="s">
        <v>16</v>
      </c>
    </row>
    <row r="27203" spans="1:10" x14ac:dyDescent="0.25">
      <c r="A27203">
        <v>61864</v>
      </c>
      <c r="B27203" t="s">
        <v>18</v>
      </c>
      <c r="C27203" t="s">
        <v>17998</v>
      </c>
      <c r="F27203" t="s">
        <v>3927</v>
      </c>
      <c r="G27203" t="s">
        <v>17736</v>
      </c>
      <c r="H27203" t="s">
        <v>14187</v>
      </c>
      <c r="I27203" s="5" t="s">
        <v>36215</v>
      </c>
      <c r="J27203" t="s">
        <v>16</v>
      </c>
    </row>
    <row r="27204" spans="1:10" x14ac:dyDescent="0.25">
      <c r="A27204">
        <v>61865</v>
      </c>
      <c r="B27204" t="s">
        <v>18</v>
      </c>
      <c r="C27204" t="s">
        <v>9518</v>
      </c>
      <c r="F27204" t="s">
        <v>3927</v>
      </c>
      <c r="G27204" t="s">
        <v>24164</v>
      </c>
      <c r="H27204" t="s">
        <v>14187</v>
      </c>
      <c r="I27204" s="5" t="s">
        <v>36215</v>
      </c>
      <c r="J27204" t="s">
        <v>16</v>
      </c>
    </row>
    <row r="27205" spans="1:10" x14ac:dyDescent="0.25">
      <c r="A27205">
        <v>61866</v>
      </c>
      <c r="B27205" t="s">
        <v>18</v>
      </c>
      <c r="C27205" t="s">
        <v>24527</v>
      </c>
      <c r="F27205" t="s">
        <v>3927</v>
      </c>
      <c r="G27205" t="s">
        <v>17736</v>
      </c>
      <c r="H27205" t="s">
        <v>14187</v>
      </c>
      <c r="I27205" s="5" t="s">
        <v>36215</v>
      </c>
      <c r="J27205" t="s">
        <v>16</v>
      </c>
    </row>
    <row r="27206" spans="1:10" x14ac:dyDescent="0.25">
      <c r="A27206">
        <v>61870</v>
      </c>
      <c r="B27206" t="s">
        <v>18</v>
      </c>
      <c r="C27206" t="s">
        <v>24528</v>
      </c>
      <c r="F27206" t="s">
        <v>3927</v>
      </c>
      <c r="G27206" t="s">
        <v>24164</v>
      </c>
      <c r="H27206" t="s">
        <v>14187</v>
      </c>
      <c r="I27206" s="5" t="s">
        <v>36215</v>
      </c>
      <c r="J27206" t="s">
        <v>16</v>
      </c>
    </row>
    <row r="27207" spans="1:10" x14ac:dyDescent="0.25">
      <c r="A27207">
        <v>61871</v>
      </c>
      <c r="B27207" t="s">
        <v>28</v>
      </c>
      <c r="C27207" t="s">
        <v>12156</v>
      </c>
      <c r="F27207" t="s">
        <v>3927</v>
      </c>
      <c r="G27207" t="s">
        <v>17736</v>
      </c>
      <c r="H27207" t="s">
        <v>14187</v>
      </c>
      <c r="I27207" s="5" t="s">
        <v>36215</v>
      </c>
      <c r="J27207" t="s">
        <v>16</v>
      </c>
    </row>
    <row r="27208" spans="1:10" x14ac:dyDescent="0.25">
      <c r="A27208">
        <v>61872</v>
      </c>
      <c r="B27208" t="s">
        <v>18</v>
      </c>
      <c r="C27208" t="s">
        <v>24529</v>
      </c>
      <c r="F27208" t="s">
        <v>3927</v>
      </c>
      <c r="G27208" t="s">
        <v>17736</v>
      </c>
      <c r="H27208" t="s">
        <v>14187</v>
      </c>
      <c r="I27208" s="5" t="s">
        <v>36215</v>
      </c>
      <c r="J27208" t="s">
        <v>16</v>
      </c>
    </row>
    <row r="27209" spans="1:10" x14ac:dyDescent="0.25">
      <c r="A27209">
        <v>61873</v>
      </c>
      <c r="B27209" t="s">
        <v>18</v>
      </c>
      <c r="C27209" t="s">
        <v>16170</v>
      </c>
      <c r="F27209" t="s">
        <v>3927</v>
      </c>
      <c r="G27209" t="s">
        <v>17736</v>
      </c>
      <c r="H27209" t="s">
        <v>14187</v>
      </c>
      <c r="I27209" s="5" t="s">
        <v>36215</v>
      </c>
      <c r="J27209" t="s">
        <v>16</v>
      </c>
    </row>
    <row r="27210" spans="1:10" x14ac:dyDescent="0.25">
      <c r="A27210">
        <v>61874</v>
      </c>
      <c r="B27210" t="s">
        <v>18</v>
      </c>
      <c r="C27210" t="s">
        <v>435</v>
      </c>
      <c r="F27210" t="s">
        <v>3927</v>
      </c>
      <c r="G27210" t="s">
        <v>17736</v>
      </c>
      <c r="H27210" t="s">
        <v>14187</v>
      </c>
      <c r="I27210" s="5" t="s">
        <v>36215</v>
      </c>
      <c r="J27210" t="s">
        <v>16</v>
      </c>
    </row>
    <row r="27211" spans="1:10" x14ac:dyDescent="0.25">
      <c r="A27211">
        <v>61875</v>
      </c>
      <c r="B27211" t="s">
        <v>18</v>
      </c>
      <c r="C27211" t="s">
        <v>2906</v>
      </c>
      <c r="F27211" t="s">
        <v>3927</v>
      </c>
      <c r="G27211" t="s">
        <v>17736</v>
      </c>
      <c r="H27211" t="s">
        <v>14187</v>
      </c>
      <c r="I27211" s="5" t="s">
        <v>36215</v>
      </c>
      <c r="J27211" t="s">
        <v>16</v>
      </c>
    </row>
    <row r="27212" spans="1:10" x14ac:dyDescent="0.25">
      <c r="A27212">
        <v>61876</v>
      </c>
      <c r="B27212" t="s">
        <v>18</v>
      </c>
      <c r="C27212" t="s">
        <v>24530</v>
      </c>
      <c r="F27212" t="s">
        <v>3927</v>
      </c>
      <c r="G27212" t="s">
        <v>24164</v>
      </c>
      <c r="H27212" t="s">
        <v>14187</v>
      </c>
      <c r="I27212" s="5" t="s">
        <v>36215</v>
      </c>
      <c r="J27212" t="s">
        <v>16</v>
      </c>
    </row>
    <row r="27213" spans="1:10" x14ac:dyDescent="0.25">
      <c r="A27213">
        <v>61877</v>
      </c>
      <c r="B27213" t="s">
        <v>18</v>
      </c>
      <c r="C27213" t="s">
        <v>5983</v>
      </c>
      <c r="F27213" t="s">
        <v>3927</v>
      </c>
      <c r="G27213" t="s">
        <v>17736</v>
      </c>
      <c r="H27213" t="s">
        <v>14187</v>
      </c>
      <c r="I27213" s="5" t="s">
        <v>36215</v>
      </c>
      <c r="J27213" t="s">
        <v>16</v>
      </c>
    </row>
    <row r="27214" spans="1:10" x14ac:dyDescent="0.25">
      <c r="A27214">
        <v>61878</v>
      </c>
      <c r="B27214" t="s">
        <v>18</v>
      </c>
      <c r="C27214" t="s">
        <v>24531</v>
      </c>
      <c r="F27214" t="s">
        <v>3927</v>
      </c>
      <c r="G27214" t="s">
        <v>17736</v>
      </c>
      <c r="H27214" t="s">
        <v>14187</v>
      </c>
      <c r="I27214" s="5" t="s">
        <v>36215</v>
      </c>
      <c r="J27214" t="s">
        <v>16</v>
      </c>
    </row>
    <row r="27215" spans="1:10" x14ac:dyDescent="0.25">
      <c r="A27215">
        <v>61880</v>
      </c>
      <c r="B27215" t="s">
        <v>18</v>
      </c>
      <c r="C27215" t="s">
        <v>24532</v>
      </c>
      <c r="F27215" t="s">
        <v>3927</v>
      </c>
      <c r="G27215" t="s">
        <v>17736</v>
      </c>
      <c r="H27215" t="s">
        <v>14187</v>
      </c>
      <c r="I27215" s="5" t="s">
        <v>36215</v>
      </c>
      <c r="J27215" t="s">
        <v>16</v>
      </c>
    </row>
    <row r="27216" spans="1:10" x14ac:dyDescent="0.25">
      <c r="A27216">
        <v>61882</v>
      </c>
      <c r="B27216" t="s">
        <v>18</v>
      </c>
      <c r="C27216" t="s">
        <v>12229</v>
      </c>
      <c r="F27216" t="s">
        <v>3927</v>
      </c>
      <c r="G27216" t="s">
        <v>24472</v>
      </c>
      <c r="H27216" t="s">
        <v>14187</v>
      </c>
      <c r="I27216" s="5" t="s">
        <v>36215</v>
      </c>
      <c r="J27216" t="s">
        <v>16</v>
      </c>
    </row>
    <row r="27217" spans="1:10" x14ac:dyDescent="0.25">
      <c r="A27217">
        <v>61883</v>
      </c>
      <c r="B27217" t="s">
        <v>18</v>
      </c>
      <c r="C27217" t="s">
        <v>3592</v>
      </c>
      <c r="E27217" t="s">
        <v>21133</v>
      </c>
      <c r="F27217" t="s">
        <v>3927</v>
      </c>
      <c r="G27217" t="s">
        <v>24164</v>
      </c>
      <c r="H27217" t="s">
        <v>14187</v>
      </c>
      <c r="I27217" s="5" t="s">
        <v>36215</v>
      </c>
      <c r="J27217" t="s">
        <v>16</v>
      </c>
    </row>
    <row r="27218" spans="1:10" x14ac:dyDescent="0.25">
      <c r="A27218">
        <v>61884</v>
      </c>
      <c r="B27218" t="s">
        <v>18</v>
      </c>
      <c r="C27218" t="s">
        <v>24533</v>
      </c>
      <c r="F27218" t="s">
        <v>3927</v>
      </c>
      <c r="G27218" t="s">
        <v>24511</v>
      </c>
      <c r="H27218" t="s">
        <v>14187</v>
      </c>
      <c r="I27218" s="5" t="s">
        <v>36215</v>
      </c>
      <c r="J27218" t="s">
        <v>16</v>
      </c>
    </row>
    <row r="27219" spans="1:10" x14ac:dyDescent="0.25">
      <c r="A27219">
        <v>61910</v>
      </c>
      <c r="B27219" t="s">
        <v>18</v>
      </c>
      <c r="C27219" t="s">
        <v>8827</v>
      </c>
      <c r="F27219" t="s">
        <v>3927</v>
      </c>
      <c r="G27219" t="s">
        <v>13402</v>
      </c>
      <c r="H27219" t="s">
        <v>14187</v>
      </c>
      <c r="I27219" s="5" t="s">
        <v>36215</v>
      </c>
      <c r="J27219" t="s">
        <v>16</v>
      </c>
    </row>
    <row r="27220" spans="1:10" x14ac:dyDescent="0.25">
      <c r="A27220">
        <v>61911</v>
      </c>
      <c r="B27220" t="s">
        <v>18</v>
      </c>
      <c r="C27220" t="s">
        <v>15925</v>
      </c>
      <c r="D27220" t="s">
        <v>13741</v>
      </c>
      <c r="E27220" t="s">
        <v>17836</v>
      </c>
      <c r="F27220" t="s">
        <v>3927</v>
      </c>
      <c r="G27220" t="s">
        <v>13402</v>
      </c>
      <c r="H27220" t="s">
        <v>14187</v>
      </c>
      <c r="I27220" s="5" t="s">
        <v>36215</v>
      </c>
      <c r="J27220" t="s">
        <v>16</v>
      </c>
    </row>
    <row r="27221" spans="1:10" x14ac:dyDescent="0.25">
      <c r="A27221">
        <v>61912</v>
      </c>
      <c r="B27221" t="s">
        <v>18</v>
      </c>
      <c r="C27221" t="s">
        <v>24534</v>
      </c>
      <c r="F27221" t="s">
        <v>3927</v>
      </c>
      <c r="G27221" t="s">
        <v>24535</v>
      </c>
      <c r="H27221" t="s">
        <v>14187</v>
      </c>
      <c r="I27221" s="5" t="s">
        <v>36215</v>
      </c>
      <c r="J27221" t="s">
        <v>16</v>
      </c>
    </row>
    <row r="27222" spans="1:10" x14ac:dyDescent="0.25">
      <c r="A27222">
        <v>61913</v>
      </c>
      <c r="B27222" t="s">
        <v>18</v>
      </c>
      <c r="C27222" t="s">
        <v>15236</v>
      </c>
      <c r="E27222" t="s">
        <v>6807</v>
      </c>
      <c r="F27222" t="s">
        <v>3927</v>
      </c>
      <c r="G27222" t="s">
        <v>13402</v>
      </c>
      <c r="H27222" t="s">
        <v>14187</v>
      </c>
      <c r="I27222" s="5" t="s">
        <v>36215</v>
      </c>
      <c r="J27222" t="s">
        <v>16</v>
      </c>
    </row>
    <row r="27223" spans="1:10" x14ac:dyDescent="0.25">
      <c r="A27223">
        <v>61914</v>
      </c>
      <c r="B27223" t="s">
        <v>18</v>
      </c>
      <c r="C27223" t="s">
        <v>2929</v>
      </c>
      <c r="F27223" t="s">
        <v>3927</v>
      </c>
      <c r="G27223" t="s">
        <v>24536</v>
      </c>
      <c r="H27223" t="s">
        <v>14187</v>
      </c>
      <c r="I27223" s="5" t="s">
        <v>36215</v>
      </c>
      <c r="J27223" t="s">
        <v>16</v>
      </c>
    </row>
    <row r="27224" spans="1:10" x14ac:dyDescent="0.25">
      <c r="A27224">
        <v>61917</v>
      </c>
      <c r="B27224" t="s">
        <v>18</v>
      </c>
      <c r="C27224" t="s">
        <v>6327</v>
      </c>
      <c r="F27224" t="s">
        <v>3927</v>
      </c>
      <c r="G27224" t="s">
        <v>24537</v>
      </c>
      <c r="H27224" t="s">
        <v>14187</v>
      </c>
      <c r="I27224" s="5" t="s">
        <v>36215</v>
      </c>
      <c r="J27224" t="s">
        <v>16</v>
      </c>
    </row>
    <row r="27225" spans="1:10" x14ac:dyDescent="0.25">
      <c r="A27225">
        <v>61919</v>
      </c>
      <c r="B27225" t="s">
        <v>18</v>
      </c>
      <c r="C27225" t="s">
        <v>24538</v>
      </c>
      <c r="F27225" t="s">
        <v>3927</v>
      </c>
      <c r="G27225" t="s">
        <v>13402</v>
      </c>
      <c r="H27225" t="s">
        <v>14187</v>
      </c>
      <c r="I27225" s="5" t="s">
        <v>36215</v>
      </c>
      <c r="J27225" t="s">
        <v>16</v>
      </c>
    </row>
    <row r="27226" spans="1:10" x14ac:dyDescent="0.25">
      <c r="A27226">
        <v>61920</v>
      </c>
      <c r="B27226" t="s">
        <v>18</v>
      </c>
      <c r="C27226" t="s">
        <v>1810</v>
      </c>
      <c r="E27226" t="s">
        <v>24539</v>
      </c>
      <c r="F27226" t="s">
        <v>3927</v>
      </c>
      <c r="G27226" t="s">
        <v>24535</v>
      </c>
      <c r="H27226" t="s">
        <v>14187</v>
      </c>
      <c r="I27226" s="5" t="s">
        <v>36215</v>
      </c>
      <c r="J27226" t="s">
        <v>16</v>
      </c>
    </row>
    <row r="27227" spans="1:10" x14ac:dyDescent="0.25">
      <c r="A27227">
        <v>61924</v>
      </c>
      <c r="B27227" t="s">
        <v>18</v>
      </c>
      <c r="C27227" t="s">
        <v>24540</v>
      </c>
      <c r="F27227" t="s">
        <v>3927</v>
      </c>
      <c r="G27227" t="s">
        <v>24537</v>
      </c>
      <c r="H27227" t="s">
        <v>14187</v>
      </c>
      <c r="I27227" s="5" t="s">
        <v>36215</v>
      </c>
      <c r="J27227" t="s">
        <v>16</v>
      </c>
    </row>
    <row r="27228" spans="1:10" x14ac:dyDescent="0.25">
      <c r="A27228">
        <v>61925</v>
      </c>
      <c r="B27228" t="s">
        <v>18</v>
      </c>
      <c r="C27228" t="s">
        <v>24541</v>
      </c>
      <c r="F27228" t="s">
        <v>3927</v>
      </c>
      <c r="G27228" t="s">
        <v>24536</v>
      </c>
      <c r="H27228" t="s">
        <v>14187</v>
      </c>
      <c r="I27228" s="5" t="s">
        <v>36215</v>
      </c>
      <c r="J27228" t="s">
        <v>16</v>
      </c>
    </row>
    <row r="27229" spans="1:10" x14ac:dyDescent="0.25">
      <c r="A27229">
        <v>61928</v>
      </c>
      <c r="B27229" t="s">
        <v>18</v>
      </c>
      <c r="C27229" t="s">
        <v>24542</v>
      </c>
      <c r="F27229" t="s">
        <v>3927</v>
      </c>
      <c r="G27229" t="s">
        <v>24536</v>
      </c>
      <c r="H27229" t="s">
        <v>14187</v>
      </c>
      <c r="I27229" s="5" t="s">
        <v>36215</v>
      </c>
      <c r="J27229" t="s">
        <v>16</v>
      </c>
    </row>
    <row r="27230" spans="1:10" x14ac:dyDescent="0.25">
      <c r="A27230">
        <v>61929</v>
      </c>
      <c r="B27230" t="s">
        <v>18</v>
      </c>
      <c r="C27230" t="s">
        <v>5808</v>
      </c>
      <c r="D27230" t="s">
        <v>24543</v>
      </c>
      <c r="F27230" t="s">
        <v>3927</v>
      </c>
      <c r="G27230" t="s">
        <v>24511</v>
      </c>
      <c r="H27230" t="s">
        <v>14187</v>
      </c>
      <c r="I27230" s="5" t="s">
        <v>36215</v>
      </c>
      <c r="J27230" t="s">
        <v>16</v>
      </c>
    </row>
    <row r="27231" spans="1:10" x14ac:dyDescent="0.25">
      <c r="A27231">
        <v>61930</v>
      </c>
      <c r="B27231" t="s">
        <v>18</v>
      </c>
      <c r="C27231" t="s">
        <v>24544</v>
      </c>
      <c r="F27231" t="s">
        <v>3927</v>
      </c>
      <c r="G27231" t="s">
        <v>13402</v>
      </c>
      <c r="H27231" t="s">
        <v>14187</v>
      </c>
      <c r="I27231" s="5" t="s">
        <v>36215</v>
      </c>
      <c r="J27231" t="s">
        <v>16</v>
      </c>
    </row>
    <row r="27232" spans="1:10" x14ac:dyDescent="0.25">
      <c r="A27232">
        <v>61931</v>
      </c>
      <c r="B27232" t="s">
        <v>18</v>
      </c>
      <c r="C27232" t="s">
        <v>16127</v>
      </c>
      <c r="F27232" t="s">
        <v>3927</v>
      </c>
      <c r="G27232" t="s">
        <v>24535</v>
      </c>
      <c r="H27232" t="s">
        <v>14187</v>
      </c>
      <c r="I27232" s="5" t="s">
        <v>36215</v>
      </c>
      <c r="J27232" t="s">
        <v>16</v>
      </c>
    </row>
    <row r="27233" spans="1:10" x14ac:dyDescent="0.25">
      <c r="A27233">
        <v>61932</v>
      </c>
      <c r="B27233" t="s">
        <v>18</v>
      </c>
      <c r="C27233" t="s">
        <v>6352</v>
      </c>
      <c r="F27233" t="s">
        <v>3927</v>
      </c>
      <c r="G27233" t="s">
        <v>24537</v>
      </c>
      <c r="H27233" t="s">
        <v>14187</v>
      </c>
      <c r="I27233" s="5" t="s">
        <v>36215</v>
      </c>
      <c r="J27233" t="s">
        <v>16</v>
      </c>
    </row>
    <row r="27234" spans="1:10" x14ac:dyDescent="0.25">
      <c r="A27234">
        <v>61933</v>
      </c>
      <c r="B27234" t="s">
        <v>18</v>
      </c>
      <c r="C27234" t="s">
        <v>15237</v>
      </c>
      <c r="F27234" t="s">
        <v>3927</v>
      </c>
      <c r="G27234" t="s">
        <v>24537</v>
      </c>
      <c r="H27234" t="s">
        <v>14187</v>
      </c>
      <c r="I27234" s="5" t="s">
        <v>36215</v>
      </c>
      <c r="J27234" t="s">
        <v>16</v>
      </c>
    </row>
    <row r="27235" spans="1:10" x14ac:dyDescent="0.25">
      <c r="A27235">
        <v>61936</v>
      </c>
      <c r="B27235" t="s">
        <v>28</v>
      </c>
      <c r="C27235" t="s">
        <v>24545</v>
      </c>
      <c r="F27235" t="s">
        <v>3927</v>
      </c>
      <c r="G27235" t="s">
        <v>24511</v>
      </c>
      <c r="H27235" t="s">
        <v>14187</v>
      </c>
      <c r="I27235" s="5" t="s">
        <v>36215</v>
      </c>
      <c r="J27235" t="s">
        <v>16</v>
      </c>
    </row>
    <row r="27236" spans="1:10" x14ac:dyDescent="0.25">
      <c r="A27236">
        <v>61937</v>
      </c>
      <c r="B27236" t="s">
        <v>18</v>
      </c>
      <c r="C27236" t="s">
        <v>24546</v>
      </c>
      <c r="D27236" t="s">
        <v>7243</v>
      </c>
      <c r="F27236" t="s">
        <v>3927</v>
      </c>
      <c r="G27236" t="s">
        <v>24536</v>
      </c>
      <c r="H27236" t="s">
        <v>14187</v>
      </c>
      <c r="I27236" s="5" t="s">
        <v>36215</v>
      </c>
      <c r="J27236" t="s">
        <v>16</v>
      </c>
    </row>
    <row r="27237" spans="1:10" x14ac:dyDescent="0.25">
      <c r="A27237">
        <v>61938</v>
      </c>
      <c r="B27237" t="s">
        <v>18</v>
      </c>
      <c r="C27237" t="s">
        <v>21531</v>
      </c>
      <c r="F27237" t="s">
        <v>3927</v>
      </c>
      <c r="G27237" t="s">
        <v>24535</v>
      </c>
      <c r="H27237" t="s">
        <v>14187</v>
      </c>
      <c r="I27237" s="5" t="s">
        <v>36215</v>
      </c>
      <c r="J27237" t="s">
        <v>16</v>
      </c>
    </row>
    <row r="27238" spans="1:10" x14ac:dyDescent="0.25">
      <c r="A27238">
        <v>61940</v>
      </c>
      <c r="B27238" t="s">
        <v>18</v>
      </c>
      <c r="C27238" t="s">
        <v>13991</v>
      </c>
      <c r="F27238" t="s">
        <v>3927</v>
      </c>
      <c r="G27238" t="s">
        <v>24537</v>
      </c>
      <c r="H27238" t="s">
        <v>14187</v>
      </c>
      <c r="I27238" s="5" t="s">
        <v>36215</v>
      </c>
      <c r="J27238" t="s">
        <v>16</v>
      </c>
    </row>
    <row r="27239" spans="1:10" x14ac:dyDescent="0.25">
      <c r="A27239">
        <v>61941</v>
      </c>
      <c r="B27239" t="s">
        <v>28</v>
      </c>
      <c r="C27239" t="s">
        <v>14836</v>
      </c>
      <c r="F27239" t="s">
        <v>3927</v>
      </c>
      <c r="G27239" t="s">
        <v>13402</v>
      </c>
      <c r="H27239" t="s">
        <v>14187</v>
      </c>
      <c r="I27239" s="5" t="s">
        <v>36215</v>
      </c>
      <c r="J27239" t="s">
        <v>16</v>
      </c>
    </row>
    <row r="27240" spans="1:10" x14ac:dyDescent="0.25">
      <c r="A27240">
        <v>61942</v>
      </c>
      <c r="B27240" t="s">
        <v>18</v>
      </c>
      <c r="C27240" t="s">
        <v>24547</v>
      </c>
      <c r="F27240" t="s">
        <v>3927</v>
      </c>
      <c r="G27240" t="s">
        <v>13402</v>
      </c>
      <c r="H27240" t="s">
        <v>14187</v>
      </c>
      <c r="I27240" s="5" t="s">
        <v>36215</v>
      </c>
      <c r="J27240" t="s">
        <v>16</v>
      </c>
    </row>
    <row r="27241" spans="1:10" x14ac:dyDescent="0.25">
      <c r="A27241">
        <v>61943</v>
      </c>
      <c r="B27241" t="s">
        <v>18</v>
      </c>
      <c r="C27241" t="s">
        <v>1197</v>
      </c>
      <c r="F27241" t="s">
        <v>3927</v>
      </c>
      <c r="G27241" t="s">
        <v>24535</v>
      </c>
      <c r="H27241" t="s">
        <v>14187</v>
      </c>
      <c r="I27241" s="5" t="s">
        <v>36215</v>
      </c>
      <c r="J27241" t="s">
        <v>16</v>
      </c>
    </row>
    <row r="27242" spans="1:10" x14ac:dyDescent="0.25">
      <c r="A27242">
        <v>61944</v>
      </c>
      <c r="B27242" t="s">
        <v>18</v>
      </c>
      <c r="C27242" t="s">
        <v>1741</v>
      </c>
      <c r="F27242" t="s">
        <v>3927</v>
      </c>
      <c r="G27242" t="s">
        <v>24537</v>
      </c>
      <c r="H27242" t="s">
        <v>14187</v>
      </c>
      <c r="I27242" s="5" t="s">
        <v>36215</v>
      </c>
      <c r="J27242" t="s">
        <v>16</v>
      </c>
    </row>
    <row r="27243" spans="1:10" x14ac:dyDescent="0.25">
      <c r="A27243">
        <v>61949</v>
      </c>
      <c r="B27243" t="s">
        <v>28</v>
      </c>
      <c r="C27243" t="s">
        <v>24548</v>
      </c>
      <c r="F27243" t="s">
        <v>3927</v>
      </c>
      <c r="G27243" t="s">
        <v>24537</v>
      </c>
      <c r="H27243" t="s">
        <v>14187</v>
      </c>
      <c r="I27243" s="5" t="s">
        <v>36215</v>
      </c>
      <c r="J27243" t="s">
        <v>16</v>
      </c>
    </row>
    <row r="27244" spans="1:10" x14ac:dyDescent="0.25">
      <c r="A27244">
        <v>61951</v>
      </c>
      <c r="B27244" t="s">
        <v>18</v>
      </c>
      <c r="C27244" t="s">
        <v>1382</v>
      </c>
      <c r="D27244" t="s">
        <v>24549</v>
      </c>
      <c r="F27244" t="s">
        <v>3927</v>
      </c>
      <c r="G27244" t="s">
        <v>24536</v>
      </c>
      <c r="H27244" t="s">
        <v>14187</v>
      </c>
      <c r="I27244" s="5" t="s">
        <v>36215</v>
      </c>
      <c r="J27244" t="s">
        <v>16</v>
      </c>
    </row>
    <row r="27245" spans="1:10" x14ac:dyDescent="0.25">
      <c r="A27245">
        <v>61953</v>
      </c>
      <c r="B27245" t="s">
        <v>18</v>
      </c>
      <c r="C27245" t="s">
        <v>19890</v>
      </c>
      <c r="F27245" t="s">
        <v>3927</v>
      </c>
      <c r="G27245" t="s">
        <v>13402</v>
      </c>
      <c r="H27245" t="s">
        <v>14187</v>
      </c>
      <c r="I27245" s="5" t="s">
        <v>36215</v>
      </c>
      <c r="J27245" t="s">
        <v>16</v>
      </c>
    </row>
    <row r="27246" spans="1:10" x14ac:dyDescent="0.25">
      <c r="A27246">
        <v>61955</v>
      </c>
      <c r="B27246" t="s">
        <v>28</v>
      </c>
      <c r="C27246" t="s">
        <v>18133</v>
      </c>
      <c r="F27246" t="s">
        <v>3927</v>
      </c>
      <c r="G27246" t="s">
        <v>24537</v>
      </c>
      <c r="H27246" t="s">
        <v>14187</v>
      </c>
      <c r="I27246" s="5" t="s">
        <v>36215</v>
      </c>
      <c r="J27246" t="s">
        <v>16</v>
      </c>
    </row>
    <row r="27247" spans="1:10" x14ac:dyDescent="0.25">
      <c r="A27247">
        <v>61956</v>
      </c>
      <c r="B27247" t="s">
        <v>18</v>
      </c>
      <c r="C27247" t="s">
        <v>24550</v>
      </c>
      <c r="F27247" t="s">
        <v>3927</v>
      </c>
      <c r="G27247" t="s">
        <v>13402</v>
      </c>
      <c r="H27247" t="s">
        <v>14187</v>
      </c>
      <c r="I27247" s="5" t="s">
        <v>36215</v>
      </c>
      <c r="J27247" t="s">
        <v>16</v>
      </c>
    </row>
    <row r="27248" spans="1:10" x14ac:dyDescent="0.25">
      <c r="A27248">
        <v>61957</v>
      </c>
      <c r="B27248" t="s">
        <v>18</v>
      </c>
      <c r="C27248" t="s">
        <v>450</v>
      </c>
      <c r="F27248" t="s">
        <v>3927</v>
      </c>
      <c r="G27248" t="s">
        <v>15027</v>
      </c>
      <c r="H27248" t="s">
        <v>14187</v>
      </c>
      <c r="I27248" s="5" t="s">
        <v>36215</v>
      </c>
      <c r="J27248" t="s">
        <v>16</v>
      </c>
    </row>
    <row r="27249" spans="1:10" x14ac:dyDescent="0.25">
      <c r="A27249">
        <v>62001</v>
      </c>
      <c r="B27249" t="s">
        <v>18</v>
      </c>
      <c r="C27249" t="s">
        <v>24551</v>
      </c>
      <c r="E27249" t="s">
        <v>24552</v>
      </c>
      <c r="F27249" t="s">
        <v>3927</v>
      </c>
      <c r="G27249" t="s">
        <v>5411</v>
      </c>
      <c r="H27249" t="s">
        <v>14187</v>
      </c>
      <c r="I27249" s="5" t="s">
        <v>36230</v>
      </c>
      <c r="J27249" t="s">
        <v>16</v>
      </c>
    </row>
    <row r="27250" spans="1:10" x14ac:dyDescent="0.25">
      <c r="A27250">
        <v>62002</v>
      </c>
      <c r="B27250" t="s">
        <v>18</v>
      </c>
      <c r="C27250" t="s">
        <v>1483</v>
      </c>
      <c r="F27250" t="s">
        <v>3927</v>
      </c>
      <c r="G27250" t="s">
        <v>5411</v>
      </c>
      <c r="H27250" t="s">
        <v>14187</v>
      </c>
      <c r="I27250" s="5" t="s">
        <v>36230</v>
      </c>
      <c r="J27250" t="s">
        <v>16</v>
      </c>
    </row>
    <row r="27251" spans="1:10" x14ac:dyDescent="0.25">
      <c r="A27251">
        <v>62006</v>
      </c>
      <c r="B27251" t="s">
        <v>18</v>
      </c>
      <c r="C27251" t="s">
        <v>24553</v>
      </c>
      <c r="E27251" t="s">
        <v>24554</v>
      </c>
      <c r="F27251" t="s">
        <v>3927</v>
      </c>
      <c r="G27251" t="s">
        <v>11287</v>
      </c>
      <c r="H27251" t="s">
        <v>14187</v>
      </c>
      <c r="I27251" s="5" t="s">
        <v>36230</v>
      </c>
      <c r="J27251" t="s">
        <v>16</v>
      </c>
    </row>
    <row r="27252" spans="1:10" x14ac:dyDescent="0.25">
      <c r="A27252">
        <v>62009</v>
      </c>
      <c r="B27252" t="s">
        <v>18</v>
      </c>
      <c r="C27252" t="s">
        <v>24555</v>
      </c>
      <c r="F27252" t="s">
        <v>3927</v>
      </c>
      <c r="G27252" t="s">
        <v>24556</v>
      </c>
      <c r="H27252" t="s">
        <v>14187</v>
      </c>
      <c r="I27252" s="5" t="s">
        <v>36215</v>
      </c>
      <c r="J27252" t="s">
        <v>16</v>
      </c>
    </row>
    <row r="27253" spans="1:10" x14ac:dyDescent="0.25">
      <c r="A27253">
        <v>62010</v>
      </c>
      <c r="B27253" t="s">
        <v>18</v>
      </c>
      <c r="C27253" t="s">
        <v>24557</v>
      </c>
      <c r="E27253" t="s">
        <v>24558</v>
      </c>
      <c r="F27253" t="s">
        <v>3927</v>
      </c>
      <c r="G27253" t="s">
        <v>5411</v>
      </c>
      <c r="H27253" t="s">
        <v>14187</v>
      </c>
      <c r="I27253" s="5" t="s">
        <v>36230</v>
      </c>
      <c r="J27253" t="s">
        <v>16</v>
      </c>
    </row>
    <row r="27254" spans="1:10" x14ac:dyDescent="0.25">
      <c r="A27254">
        <v>62011</v>
      </c>
      <c r="B27254" t="s">
        <v>18</v>
      </c>
      <c r="C27254" t="s">
        <v>2093</v>
      </c>
      <c r="F27254" t="s">
        <v>3927</v>
      </c>
      <c r="G27254" t="s">
        <v>6712</v>
      </c>
      <c r="H27254" t="s">
        <v>14187</v>
      </c>
      <c r="I27254" s="5" t="s">
        <v>36231</v>
      </c>
      <c r="J27254" t="s">
        <v>16</v>
      </c>
    </row>
    <row r="27255" spans="1:10" x14ac:dyDescent="0.25">
      <c r="A27255">
        <v>62012</v>
      </c>
      <c r="B27255" t="s">
        <v>18</v>
      </c>
      <c r="C27255" t="s">
        <v>832</v>
      </c>
      <c r="F27255" t="s">
        <v>3927</v>
      </c>
      <c r="G27255" t="s">
        <v>24559</v>
      </c>
      <c r="H27255" t="s">
        <v>14187</v>
      </c>
      <c r="I27255" s="5" t="s">
        <v>36230</v>
      </c>
      <c r="J27255" t="s">
        <v>16</v>
      </c>
    </row>
    <row r="27256" spans="1:10" x14ac:dyDescent="0.25">
      <c r="A27256">
        <v>62013</v>
      </c>
      <c r="B27256" t="s">
        <v>18</v>
      </c>
      <c r="C27256" t="s">
        <v>21452</v>
      </c>
      <c r="D27256" t="s">
        <v>24560</v>
      </c>
      <c r="E27256" t="s">
        <v>24561</v>
      </c>
      <c r="F27256" t="s">
        <v>3927</v>
      </c>
      <c r="G27256" t="s">
        <v>11287</v>
      </c>
      <c r="H27256" t="s">
        <v>14187</v>
      </c>
      <c r="I27256" s="5" t="s">
        <v>36230</v>
      </c>
      <c r="J27256" t="s">
        <v>16</v>
      </c>
    </row>
    <row r="27257" spans="1:10" x14ac:dyDescent="0.25">
      <c r="A27257">
        <v>62014</v>
      </c>
      <c r="B27257" t="s">
        <v>18</v>
      </c>
      <c r="C27257" t="s">
        <v>11333</v>
      </c>
      <c r="E27257" t="s">
        <v>17556</v>
      </c>
      <c r="F27257" t="s">
        <v>3927</v>
      </c>
      <c r="G27257" t="s">
        <v>24556</v>
      </c>
      <c r="H27257" t="s">
        <v>14187</v>
      </c>
      <c r="I27257" s="5" t="s">
        <v>36230</v>
      </c>
      <c r="J27257" t="s">
        <v>16</v>
      </c>
    </row>
    <row r="27258" spans="1:10" x14ac:dyDescent="0.25">
      <c r="A27258">
        <v>62015</v>
      </c>
      <c r="B27258" t="s">
        <v>18</v>
      </c>
      <c r="C27258" t="s">
        <v>3156</v>
      </c>
      <c r="F27258" t="s">
        <v>3927</v>
      </c>
      <c r="G27258" t="s">
        <v>4683</v>
      </c>
      <c r="H27258" t="s">
        <v>14187</v>
      </c>
      <c r="I27258" s="5" t="s">
        <v>36215</v>
      </c>
      <c r="J27258" t="s">
        <v>16</v>
      </c>
    </row>
    <row r="27259" spans="1:10" x14ac:dyDescent="0.25">
      <c r="A27259">
        <v>62016</v>
      </c>
      <c r="B27259" t="s">
        <v>18</v>
      </c>
      <c r="C27259" t="s">
        <v>9644</v>
      </c>
      <c r="F27259" t="s">
        <v>3927</v>
      </c>
      <c r="G27259" t="s">
        <v>4684</v>
      </c>
      <c r="H27259" t="s">
        <v>14187</v>
      </c>
      <c r="I27259" s="5" t="s">
        <v>36215</v>
      </c>
      <c r="J27259" t="s">
        <v>16</v>
      </c>
    </row>
    <row r="27260" spans="1:10" x14ac:dyDescent="0.25">
      <c r="A27260">
        <v>62017</v>
      </c>
      <c r="B27260" t="s">
        <v>18</v>
      </c>
      <c r="C27260" t="s">
        <v>24562</v>
      </c>
      <c r="E27260" t="s">
        <v>24563</v>
      </c>
      <c r="F27260" t="s">
        <v>3927</v>
      </c>
      <c r="G27260" t="s">
        <v>4683</v>
      </c>
      <c r="H27260" t="s">
        <v>14187</v>
      </c>
      <c r="I27260" s="5" t="s">
        <v>36215</v>
      </c>
      <c r="J27260" t="s">
        <v>16</v>
      </c>
    </row>
    <row r="27261" spans="1:10" x14ac:dyDescent="0.25">
      <c r="A27261">
        <v>62018</v>
      </c>
      <c r="B27261" t="s">
        <v>18</v>
      </c>
      <c r="C27261" t="s">
        <v>24564</v>
      </c>
      <c r="F27261" t="s">
        <v>3927</v>
      </c>
      <c r="G27261" t="s">
        <v>5411</v>
      </c>
      <c r="H27261" t="s">
        <v>14187</v>
      </c>
      <c r="I27261" s="5" t="s">
        <v>36230</v>
      </c>
      <c r="J27261" t="s">
        <v>16</v>
      </c>
    </row>
    <row r="27262" spans="1:10" x14ac:dyDescent="0.25">
      <c r="A27262">
        <v>62019</v>
      </c>
      <c r="B27262" t="s">
        <v>18</v>
      </c>
      <c r="C27262" t="s">
        <v>21075</v>
      </c>
      <c r="F27262" t="s">
        <v>3927</v>
      </c>
      <c r="G27262" t="s">
        <v>24565</v>
      </c>
      <c r="H27262" t="s">
        <v>14187</v>
      </c>
      <c r="I27262" s="5" t="s">
        <v>36215</v>
      </c>
      <c r="J27262" t="s">
        <v>16</v>
      </c>
    </row>
    <row r="27263" spans="1:10" x14ac:dyDescent="0.25">
      <c r="A27263">
        <v>62021</v>
      </c>
      <c r="B27263" t="s">
        <v>18</v>
      </c>
      <c r="C27263" t="s">
        <v>16374</v>
      </c>
      <c r="F27263" t="s">
        <v>3927</v>
      </c>
      <c r="G27263" t="s">
        <v>5411</v>
      </c>
      <c r="H27263" t="s">
        <v>14187</v>
      </c>
      <c r="I27263" s="5" t="s">
        <v>36230</v>
      </c>
      <c r="J27263" t="s">
        <v>16</v>
      </c>
    </row>
    <row r="27264" spans="1:10" x14ac:dyDescent="0.25">
      <c r="A27264">
        <v>62022</v>
      </c>
      <c r="B27264" t="s">
        <v>18</v>
      </c>
      <c r="C27264" t="s">
        <v>24566</v>
      </c>
      <c r="F27264" t="s">
        <v>3927</v>
      </c>
      <c r="G27264" t="s">
        <v>24559</v>
      </c>
      <c r="H27264" t="s">
        <v>14187</v>
      </c>
      <c r="I27264" s="5" t="s">
        <v>36230</v>
      </c>
      <c r="J27264" t="s">
        <v>16</v>
      </c>
    </row>
    <row r="27265" spans="1:10" x14ac:dyDescent="0.25">
      <c r="A27265">
        <v>62023</v>
      </c>
      <c r="B27265" t="s">
        <v>28</v>
      </c>
      <c r="C27265" t="s">
        <v>24567</v>
      </c>
      <c r="F27265" t="s">
        <v>3927</v>
      </c>
      <c r="G27265" t="s">
        <v>24556</v>
      </c>
      <c r="H27265" t="s">
        <v>14187</v>
      </c>
      <c r="I27265" s="5" t="s">
        <v>36215</v>
      </c>
      <c r="J27265" t="s">
        <v>16</v>
      </c>
    </row>
    <row r="27266" spans="1:10" x14ac:dyDescent="0.25">
      <c r="A27266">
        <v>62024</v>
      </c>
      <c r="B27266" t="s">
        <v>18</v>
      </c>
      <c r="C27266" t="s">
        <v>24568</v>
      </c>
      <c r="E27266" t="s">
        <v>17762</v>
      </c>
      <c r="F27266" t="s">
        <v>3927</v>
      </c>
      <c r="G27266" t="s">
        <v>5411</v>
      </c>
      <c r="H27266" t="s">
        <v>14187</v>
      </c>
      <c r="I27266" s="5" t="s">
        <v>36230</v>
      </c>
      <c r="J27266" t="s">
        <v>16</v>
      </c>
    </row>
    <row r="27267" spans="1:10" x14ac:dyDescent="0.25">
      <c r="A27267">
        <v>62025</v>
      </c>
      <c r="B27267" t="s">
        <v>18</v>
      </c>
      <c r="C27267" t="s">
        <v>10032</v>
      </c>
      <c r="E27267" t="s">
        <v>24569</v>
      </c>
      <c r="F27267" t="s">
        <v>3927</v>
      </c>
      <c r="G27267" t="s">
        <v>5411</v>
      </c>
      <c r="H27267" t="s">
        <v>14187</v>
      </c>
      <c r="I27267" s="5" t="s">
        <v>36230</v>
      </c>
      <c r="J27267" t="s">
        <v>16</v>
      </c>
    </row>
    <row r="27268" spans="1:10" x14ac:dyDescent="0.25">
      <c r="A27268">
        <v>62026</v>
      </c>
      <c r="B27268" t="s">
        <v>10</v>
      </c>
      <c r="C27268" t="s">
        <v>10032</v>
      </c>
      <c r="E27268" t="s">
        <v>24570</v>
      </c>
      <c r="F27268" t="s">
        <v>3927</v>
      </c>
      <c r="G27268" t="s">
        <v>5411</v>
      </c>
      <c r="H27268" t="s">
        <v>14187</v>
      </c>
      <c r="I27268" s="5" t="s">
        <v>36230</v>
      </c>
      <c r="J27268" t="s">
        <v>16</v>
      </c>
    </row>
    <row r="27269" spans="1:10" x14ac:dyDescent="0.25">
      <c r="A27269">
        <v>62027</v>
      </c>
      <c r="B27269" t="s">
        <v>18</v>
      </c>
      <c r="C27269" t="s">
        <v>5126</v>
      </c>
      <c r="E27269" t="s">
        <v>668</v>
      </c>
      <c r="F27269" t="s">
        <v>3927</v>
      </c>
      <c r="G27269" t="s">
        <v>4684</v>
      </c>
      <c r="H27269" t="s">
        <v>14187</v>
      </c>
      <c r="I27269" s="5" t="s">
        <v>36215</v>
      </c>
      <c r="J27269" t="s">
        <v>16</v>
      </c>
    </row>
    <row r="27270" spans="1:10" x14ac:dyDescent="0.25">
      <c r="A27270">
        <v>62028</v>
      </c>
      <c r="B27270" t="s">
        <v>18</v>
      </c>
      <c r="C27270" t="s">
        <v>24571</v>
      </c>
      <c r="E27270" t="s">
        <v>6333</v>
      </c>
      <c r="F27270" t="s">
        <v>3927</v>
      </c>
      <c r="G27270" t="s">
        <v>24559</v>
      </c>
      <c r="H27270" t="s">
        <v>14187</v>
      </c>
      <c r="I27270" s="5" t="s">
        <v>36232</v>
      </c>
      <c r="J27270" t="s">
        <v>16</v>
      </c>
    </row>
    <row r="27271" spans="1:10" x14ac:dyDescent="0.25">
      <c r="A27271">
        <v>62030</v>
      </c>
      <c r="B27271" t="s">
        <v>28</v>
      </c>
      <c r="C27271" t="s">
        <v>24572</v>
      </c>
      <c r="F27271" t="s">
        <v>3927</v>
      </c>
      <c r="G27271" t="s">
        <v>24559</v>
      </c>
      <c r="H27271" t="s">
        <v>14187</v>
      </c>
      <c r="I27271" s="5" t="s">
        <v>36230</v>
      </c>
      <c r="J27271" t="s">
        <v>16</v>
      </c>
    </row>
    <row r="27272" spans="1:10" x14ac:dyDescent="0.25">
      <c r="A27272">
        <v>62031</v>
      </c>
      <c r="B27272" t="s">
        <v>18</v>
      </c>
      <c r="C27272" t="s">
        <v>24573</v>
      </c>
      <c r="E27272" t="s">
        <v>24574</v>
      </c>
      <c r="F27272" t="s">
        <v>3927</v>
      </c>
      <c r="G27272" t="s">
        <v>24559</v>
      </c>
      <c r="H27272" t="s">
        <v>14187</v>
      </c>
      <c r="I27272" s="5" t="s">
        <v>36230</v>
      </c>
      <c r="J27272" t="s">
        <v>16</v>
      </c>
    </row>
    <row r="27273" spans="1:10" x14ac:dyDescent="0.25">
      <c r="A27273">
        <v>62032</v>
      </c>
      <c r="B27273" t="s">
        <v>18</v>
      </c>
      <c r="C27273" t="s">
        <v>6343</v>
      </c>
      <c r="E27273" t="s">
        <v>24575</v>
      </c>
      <c r="F27273" t="s">
        <v>3927</v>
      </c>
      <c r="G27273" t="s">
        <v>4683</v>
      </c>
      <c r="H27273" t="s">
        <v>14187</v>
      </c>
      <c r="I27273" s="5" t="s">
        <v>36215</v>
      </c>
      <c r="J27273" t="s">
        <v>16</v>
      </c>
    </row>
    <row r="27274" spans="1:10" x14ac:dyDescent="0.25">
      <c r="A27274">
        <v>62033</v>
      </c>
      <c r="B27274" t="s">
        <v>18</v>
      </c>
      <c r="C27274" t="s">
        <v>24576</v>
      </c>
      <c r="D27274" t="s">
        <v>815</v>
      </c>
      <c r="E27274" t="s">
        <v>24577</v>
      </c>
      <c r="F27274" t="s">
        <v>3927</v>
      </c>
      <c r="G27274" t="s">
        <v>24556</v>
      </c>
      <c r="H27274" t="s">
        <v>14187</v>
      </c>
      <c r="I27274" s="5" t="s">
        <v>36231</v>
      </c>
      <c r="J27274" t="s">
        <v>16</v>
      </c>
    </row>
    <row r="27275" spans="1:10" x14ac:dyDescent="0.25">
      <c r="A27275">
        <v>62034</v>
      </c>
      <c r="B27275" t="s">
        <v>18</v>
      </c>
      <c r="C27275" t="s">
        <v>24578</v>
      </c>
      <c r="F27275" t="s">
        <v>3927</v>
      </c>
      <c r="G27275" t="s">
        <v>5411</v>
      </c>
      <c r="H27275" t="s">
        <v>14187</v>
      </c>
      <c r="I27275" s="5" t="s">
        <v>36230</v>
      </c>
      <c r="J27275" t="s">
        <v>16</v>
      </c>
    </row>
    <row r="27276" spans="1:10" x14ac:dyDescent="0.25">
      <c r="A27276">
        <v>62035</v>
      </c>
      <c r="B27276" t="s">
        <v>18</v>
      </c>
      <c r="C27276" t="s">
        <v>24579</v>
      </c>
      <c r="F27276" t="s">
        <v>3927</v>
      </c>
      <c r="G27276" t="s">
        <v>5411</v>
      </c>
      <c r="H27276" t="s">
        <v>14187</v>
      </c>
      <c r="I27276" s="5" t="s">
        <v>36230</v>
      </c>
      <c r="J27276" t="s">
        <v>16</v>
      </c>
    </row>
    <row r="27277" spans="1:10" x14ac:dyDescent="0.25">
      <c r="A27277">
        <v>62036</v>
      </c>
      <c r="B27277" t="s">
        <v>18</v>
      </c>
      <c r="C27277" t="s">
        <v>24580</v>
      </c>
      <c r="F27277" t="s">
        <v>3927</v>
      </c>
      <c r="G27277" t="s">
        <v>11287</v>
      </c>
      <c r="H27277" t="s">
        <v>14187</v>
      </c>
      <c r="I27277" s="5" t="s">
        <v>36230</v>
      </c>
      <c r="J27277" t="s">
        <v>16</v>
      </c>
    </row>
    <row r="27278" spans="1:10" x14ac:dyDescent="0.25">
      <c r="A27278">
        <v>62037</v>
      </c>
      <c r="B27278" t="s">
        <v>18</v>
      </c>
      <c r="C27278" t="s">
        <v>559</v>
      </c>
      <c r="E27278" t="s">
        <v>24581</v>
      </c>
      <c r="F27278" t="s">
        <v>3927</v>
      </c>
      <c r="G27278" t="s">
        <v>24559</v>
      </c>
      <c r="H27278" t="s">
        <v>14187</v>
      </c>
      <c r="I27278" s="5" t="s">
        <v>36230</v>
      </c>
      <c r="J27278" t="s">
        <v>16</v>
      </c>
    </row>
    <row r="27279" spans="1:10" x14ac:dyDescent="0.25">
      <c r="A27279">
        <v>62040</v>
      </c>
      <c r="B27279" t="s">
        <v>18</v>
      </c>
      <c r="C27279" t="s">
        <v>24582</v>
      </c>
      <c r="D27279" t="s">
        <v>24583</v>
      </c>
      <c r="F27279" t="s">
        <v>3927</v>
      </c>
      <c r="G27279" t="s">
        <v>5411</v>
      </c>
      <c r="H27279" t="s">
        <v>14187</v>
      </c>
      <c r="I27279" s="5" t="s">
        <v>36230</v>
      </c>
      <c r="J27279" t="s">
        <v>16</v>
      </c>
    </row>
    <row r="27280" spans="1:10" x14ac:dyDescent="0.25">
      <c r="A27280">
        <v>62044</v>
      </c>
      <c r="B27280" t="s">
        <v>18</v>
      </c>
      <c r="C27280" t="s">
        <v>452</v>
      </c>
      <c r="E27280" t="s">
        <v>1776</v>
      </c>
      <c r="F27280" t="s">
        <v>3927</v>
      </c>
      <c r="G27280" t="s">
        <v>4684</v>
      </c>
      <c r="H27280" t="s">
        <v>14187</v>
      </c>
      <c r="I27280" s="5" t="s">
        <v>36215</v>
      </c>
      <c r="J27280" t="s">
        <v>16</v>
      </c>
    </row>
    <row r="27281" spans="1:10" x14ac:dyDescent="0.25">
      <c r="A27281">
        <v>62045</v>
      </c>
      <c r="B27281" t="s">
        <v>18</v>
      </c>
      <c r="C27281" t="s">
        <v>3167</v>
      </c>
      <c r="F27281" t="s">
        <v>3927</v>
      </c>
      <c r="G27281" t="s">
        <v>11287</v>
      </c>
      <c r="H27281" t="s">
        <v>14187</v>
      </c>
      <c r="I27281" s="5" t="s">
        <v>36230</v>
      </c>
      <c r="J27281" t="s">
        <v>16</v>
      </c>
    </row>
    <row r="27282" spans="1:10" x14ac:dyDescent="0.25">
      <c r="A27282">
        <v>62046</v>
      </c>
      <c r="B27282" t="s">
        <v>28</v>
      </c>
      <c r="C27282" t="s">
        <v>21993</v>
      </c>
      <c r="F27282" t="s">
        <v>3927</v>
      </c>
      <c r="G27282" t="s">
        <v>5411</v>
      </c>
      <c r="H27282" t="s">
        <v>14187</v>
      </c>
      <c r="I27282" s="5" t="s">
        <v>36230</v>
      </c>
      <c r="J27282" t="s">
        <v>16</v>
      </c>
    </row>
    <row r="27283" spans="1:10" x14ac:dyDescent="0.25">
      <c r="A27283">
        <v>62047</v>
      </c>
      <c r="B27283" t="s">
        <v>18</v>
      </c>
      <c r="C27283" t="s">
        <v>17496</v>
      </c>
      <c r="F27283" t="s">
        <v>3927</v>
      </c>
      <c r="G27283" t="s">
        <v>11287</v>
      </c>
      <c r="H27283" t="s">
        <v>14187</v>
      </c>
      <c r="I27283" s="5" t="s">
        <v>36230</v>
      </c>
      <c r="J27283" t="s">
        <v>16</v>
      </c>
    </row>
    <row r="27284" spans="1:10" x14ac:dyDescent="0.25">
      <c r="A27284">
        <v>62048</v>
      </c>
      <c r="B27284" t="s">
        <v>18</v>
      </c>
      <c r="C27284" t="s">
        <v>1707</v>
      </c>
      <c r="F27284" t="s">
        <v>3927</v>
      </c>
      <c r="G27284" t="s">
        <v>5411</v>
      </c>
      <c r="H27284" t="s">
        <v>14187</v>
      </c>
      <c r="I27284" s="5" t="s">
        <v>36230</v>
      </c>
      <c r="J27284" t="s">
        <v>16</v>
      </c>
    </row>
    <row r="27285" spans="1:10" x14ac:dyDescent="0.25">
      <c r="A27285">
        <v>62049</v>
      </c>
      <c r="B27285" t="s">
        <v>18</v>
      </c>
      <c r="C27285" t="s">
        <v>9109</v>
      </c>
      <c r="E27285" t="s">
        <v>24584</v>
      </c>
      <c r="F27285" t="s">
        <v>3927</v>
      </c>
      <c r="G27285" t="s">
        <v>4683</v>
      </c>
      <c r="H27285" t="s">
        <v>14187</v>
      </c>
      <c r="I27285" s="5" t="s">
        <v>36215</v>
      </c>
      <c r="J27285" t="s">
        <v>16</v>
      </c>
    </row>
    <row r="27286" spans="1:10" x14ac:dyDescent="0.25">
      <c r="A27286">
        <v>62050</v>
      </c>
      <c r="B27286" t="s">
        <v>18</v>
      </c>
      <c r="C27286" t="s">
        <v>16865</v>
      </c>
      <c r="F27286" t="s">
        <v>3927</v>
      </c>
      <c r="G27286" t="s">
        <v>4684</v>
      </c>
      <c r="H27286" t="s">
        <v>14187</v>
      </c>
      <c r="I27286" s="5" t="s">
        <v>36215</v>
      </c>
      <c r="J27286" t="s">
        <v>16</v>
      </c>
    </row>
    <row r="27287" spans="1:10" x14ac:dyDescent="0.25">
      <c r="A27287">
        <v>62051</v>
      </c>
      <c r="B27287" t="s">
        <v>18</v>
      </c>
      <c r="C27287" t="s">
        <v>6089</v>
      </c>
      <c r="F27287" t="s">
        <v>3927</v>
      </c>
      <c r="G27287" t="s">
        <v>4683</v>
      </c>
      <c r="H27287" t="s">
        <v>14187</v>
      </c>
      <c r="I27287" s="5" t="s">
        <v>36215</v>
      </c>
      <c r="J27287" t="s">
        <v>16</v>
      </c>
    </row>
    <row r="27288" spans="1:10" x14ac:dyDescent="0.25">
      <c r="A27288">
        <v>62052</v>
      </c>
      <c r="B27288" t="s">
        <v>18</v>
      </c>
      <c r="C27288" t="s">
        <v>24585</v>
      </c>
      <c r="D27288" t="s">
        <v>24586</v>
      </c>
      <c r="E27288" t="s">
        <v>24587</v>
      </c>
      <c r="F27288" t="s">
        <v>3927</v>
      </c>
      <c r="G27288" t="s">
        <v>24559</v>
      </c>
      <c r="H27288" t="s">
        <v>14187</v>
      </c>
      <c r="I27288" s="5" t="s">
        <v>36230</v>
      </c>
      <c r="J27288" t="s">
        <v>16</v>
      </c>
    </row>
    <row r="27289" spans="1:10" x14ac:dyDescent="0.25">
      <c r="A27289">
        <v>62053</v>
      </c>
      <c r="B27289" t="s">
        <v>18</v>
      </c>
      <c r="C27289" t="s">
        <v>24588</v>
      </c>
      <c r="F27289" t="s">
        <v>3927</v>
      </c>
      <c r="G27289" t="s">
        <v>11287</v>
      </c>
      <c r="H27289" t="s">
        <v>14187</v>
      </c>
      <c r="I27289" s="5" t="s">
        <v>36230</v>
      </c>
      <c r="J27289" t="s">
        <v>16</v>
      </c>
    </row>
    <row r="27290" spans="1:10" x14ac:dyDescent="0.25">
      <c r="A27290">
        <v>62054</v>
      </c>
      <c r="B27290" t="s">
        <v>18</v>
      </c>
      <c r="C27290" t="s">
        <v>7363</v>
      </c>
      <c r="E27290" t="s">
        <v>24589</v>
      </c>
      <c r="F27290" t="s">
        <v>3927</v>
      </c>
      <c r="G27290" t="s">
        <v>4684</v>
      </c>
      <c r="H27290" t="s">
        <v>14187</v>
      </c>
      <c r="I27290" s="5" t="s">
        <v>36215</v>
      </c>
      <c r="J27290" t="s">
        <v>16</v>
      </c>
    </row>
    <row r="27291" spans="1:10" x14ac:dyDescent="0.25">
      <c r="A27291">
        <v>62056</v>
      </c>
      <c r="B27291" t="s">
        <v>18</v>
      </c>
      <c r="C27291" t="s">
        <v>1267</v>
      </c>
      <c r="E27291" t="s">
        <v>24590</v>
      </c>
      <c r="F27291" t="s">
        <v>3927</v>
      </c>
      <c r="G27291" t="s">
        <v>4683</v>
      </c>
      <c r="H27291" t="s">
        <v>14187</v>
      </c>
      <c r="I27291" s="5" t="s">
        <v>36215</v>
      </c>
      <c r="J27291" t="s">
        <v>16</v>
      </c>
    </row>
    <row r="27292" spans="1:10" x14ac:dyDescent="0.25">
      <c r="A27292">
        <v>62058</v>
      </c>
      <c r="B27292" t="s">
        <v>28</v>
      </c>
      <c r="C27292" t="s">
        <v>3065</v>
      </c>
      <c r="F27292" t="s">
        <v>3927</v>
      </c>
      <c r="G27292" t="s">
        <v>5411</v>
      </c>
      <c r="H27292" t="s">
        <v>14187</v>
      </c>
      <c r="I27292" s="5" t="s">
        <v>36230</v>
      </c>
      <c r="J27292" t="s">
        <v>16</v>
      </c>
    </row>
    <row r="27293" spans="1:10" x14ac:dyDescent="0.25">
      <c r="A27293">
        <v>62059</v>
      </c>
      <c r="B27293" t="s">
        <v>28</v>
      </c>
      <c r="C27293" t="s">
        <v>13454</v>
      </c>
      <c r="D27293" t="s">
        <v>2765</v>
      </c>
      <c r="E27293" t="s">
        <v>24591</v>
      </c>
      <c r="F27293" t="s">
        <v>3927</v>
      </c>
      <c r="G27293" t="s">
        <v>15055</v>
      </c>
      <c r="H27293" t="s">
        <v>14187</v>
      </c>
      <c r="I27293" s="5" t="s">
        <v>36230</v>
      </c>
      <c r="J27293" t="s">
        <v>16</v>
      </c>
    </row>
    <row r="27294" spans="1:10" x14ac:dyDescent="0.25">
      <c r="A27294">
        <v>62060</v>
      </c>
      <c r="B27294" t="s">
        <v>18</v>
      </c>
      <c r="C27294" t="s">
        <v>1529</v>
      </c>
      <c r="E27294" t="s">
        <v>24592</v>
      </c>
      <c r="F27294" t="s">
        <v>3927</v>
      </c>
      <c r="G27294" t="s">
        <v>5411</v>
      </c>
      <c r="H27294" t="s">
        <v>14187</v>
      </c>
      <c r="I27294" s="5" t="s">
        <v>36230</v>
      </c>
      <c r="J27294" t="s">
        <v>16</v>
      </c>
    </row>
    <row r="27295" spans="1:10" x14ac:dyDescent="0.25">
      <c r="A27295">
        <v>62061</v>
      </c>
      <c r="B27295" t="s">
        <v>18</v>
      </c>
      <c r="C27295" t="s">
        <v>24593</v>
      </c>
      <c r="F27295" t="s">
        <v>3927</v>
      </c>
      <c r="G27295" t="s">
        <v>5411</v>
      </c>
      <c r="H27295" t="s">
        <v>14187</v>
      </c>
      <c r="I27295" s="5" t="s">
        <v>36230</v>
      </c>
      <c r="J27295" t="s">
        <v>16</v>
      </c>
    </row>
    <row r="27296" spans="1:10" x14ac:dyDescent="0.25">
      <c r="A27296">
        <v>62062</v>
      </c>
      <c r="B27296" t="s">
        <v>18</v>
      </c>
      <c r="C27296" t="s">
        <v>13082</v>
      </c>
      <c r="F27296" t="s">
        <v>3927</v>
      </c>
      <c r="G27296" t="s">
        <v>5411</v>
      </c>
      <c r="H27296" t="s">
        <v>14187</v>
      </c>
      <c r="I27296" s="5" t="s">
        <v>36230</v>
      </c>
      <c r="J27296" t="s">
        <v>16</v>
      </c>
    </row>
    <row r="27297" spans="1:10" x14ac:dyDescent="0.25">
      <c r="A27297">
        <v>62063</v>
      </c>
      <c r="B27297" t="s">
        <v>18</v>
      </c>
      <c r="C27297" t="s">
        <v>19239</v>
      </c>
      <c r="E27297" t="s">
        <v>24594</v>
      </c>
      <c r="F27297" t="s">
        <v>3927</v>
      </c>
      <c r="G27297" t="s">
        <v>24556</v>
      </c>
      <c r="H27297" t="s">
        <v>14187</v>
      </c>
      <c r="I27297" s="5" t="s">
        <v>36230</v>
      </c>
      <c r="J27297" t="s">
        <v>16</v>
      </c>
    </row>
    <row r="27298" spans="1:10" x14ac:dyDescent="0.25">
      <c r="A27298">
        <v>62065</v>
      </c>
      <c r="B27298" t="s">
        <v>18</v>
      </c>
      <c r="C27298" t="s">
        <v>24595</v>
      </c>
      <c r="F27298" t="s">
        <v>3927</v>
      </c>
      <c r="G27298" t="s">
        <v>11287</v>
      </c>
      <c r="H27298" t="s">
        <v>14187</v>
      </c>
      <c r="I27298" s="5" t="s">
        <v>36230</v>
      </c>
      <c r="J27298" t="s">
        <v>16</v>
      </c>
    </row>
    <row r="27299" spans="1:10" x14ac:dyDescent="0.25">
      <c r="A27299">
        <v>62067</v>
      </c>
      <c r="B27299" t="s">
        <v>18</v>
      </c>
      <c r="C27299" t="s">
        <v>24596</v>
      </c>
      <c r="F27299" t="s">
        <v>3927</v>
      </c>
      <c r="G27299" t="s">
        <v>5411</v>
      </c>
      <c r="H27299" t="s">
        <v>14187</v>
      </c>
      <c r="I27299" s="5" t="s">
        <v>36230</v>
      </c>
      <c r="J27299" t="s">
        <v>16</v>
      </c>
    </row>
    <row r="27300" spans="1:10" x14ac:dyDescent="0.25">
      <c r="A27300">
        <v>62069</v>
      </c>
      <c r="B27300" t="s">
        <v>18</v>
      </c>
      <c r="C27300" t="s">
        <v>3371</v>
      </c>
      <c r="E27300" t="s">
        <v>24597</v>
      </c>
      <c r="F27300" t="s">
        <v>3927</v>
      </c>
      <c r="G27300" t="s">
        <v>24556</v>
      </c>
      <c r="H27300" t="s">
        <v>14187</v>
      </c>
      <c r="I27300" s="5" t="s">
        <v>36215</v>
      </c>
      <c r="J27300" t="s">
        <v>16</v>
      </c>
    </row>
    <row r="27301" spans="1:10" x14ac:dyDescent="0.25">
      <c r="A27301">
        <v>62070</v>
      </c>
      <c r="B27301" t="s">
        <v>18</v>
      </c>
      <c r="C27301" t="s">
        <v>24598</v>
      </c>
      <c r="F27301" t="s">
        <v>3927</v>
      </c>
      <c r="G27301" t="s">
        <v>11287</v>
      </c>
      <c r="H27301" t="s">
        <v>14187</v>
      </c>
      <c r="I27301" s="5" t="s">
        <v>36230</v>
      </c>
      <c r="J27301" t="s">
        <v>16</v>
      </c>
    </row>
    <row r="27302" spans="1:10" x14ac:dyDescent="0.25">
      <c r="A27302">
        <v>62071</v>
      </c>
      <c r="B27302" t="s">
        <v>28</v>
      </c>
      <c r="C27302" t="s">
        <v>24599</v>
      </c>
      <c r="D27302" t="s">
        <v>24600</v>
      </c>
      <c r="E27302" t="s">
        <v>24601</v>
      </c>
      <c r="F27302" t="s">
        <v>3927</v>
      </c>
      <c r="G27302" t="s">
        <v>15055</v>
      </c>
      <c r="H27302" t="s">
        <v>14187</v>
      </c>
      <c r="I27302" s="5" t="s">
        <v>36230</v>
      </c>
      <c r="J27302" t="s">
        <v>16</v>
      </c>
    </row>
    <row r="27303" spans="1:10" x14ac:dyDescent="0.25">
      <c r="A27303">
        <v>62074</v>
      </c>
      <c r="B27303" t="s">
        <v>18</v>
      </c>
      <c r="C27303" t="s">
        <v>24602</v>
      </c>
      <c r="F27303" t="s">
        <v>3927</v>
      </c>
      <c r="G27303" t="s">
        <v>5411</v>
      </c>
      <c r="H27303" t="s">
        <v>14187</v>
      </c>
      <c r="I27303" s="5" t="s">
        <v>36231</v>
      </c>
      <c r="J27303" t="s">
        <v>16</v>
      </c>
    </row>
    <row r="27304" spans="1:10" x14ac:dyDescent="0.25">
      <c r="A27304">
        <v>62075</v>
      </c>
      <c r="B27304" t="s">
        <v>18</v>
      </c>
      <c r="C27304" t="s">
        <v>14921</v>
      </c>
      <c r="E27304" t="s">
        <v>24603</v>
      </c>
      <c r="F27304" t="s">
        <v>3927</v>
      </c>
      <c r="G27304" t="s">
        <v>4683</v>
      </c>
      <c r="H27304" t="s">
        <v>14187</v>
      </c>
      <c r="I27304" s="5" t="s">
        <v>36215</v>
      </c>
      <c r="J27304" t="s">
        <v>16</v>
      </c>
    </row>
    <row r="27305" spans="1:10" x14ac:dyDescent="0.25">
      <c r="A27305">
        <v>62076</v>
      </c>
      <c r="B27305" t="s">
        <v>28</v>
      </c>
      <c r="C27305" t="s">
        <v>24604</v>
      </c>
      <c r="F27305" t="s">
        <v>3927</v>
      </c>
      <c r="G27305" t="s">
        <v>4683</v>
      </c>
      <c r="H27305" t="s">
        <v>14187</v>
      </c>
      <c r="I27305" s="5" t="s">
        <v>36215</v>
      </c>
      <c r="J27305" t="s">
        <v>16</v>
      </c>
    </row>
    <row r="27306" spans="1:10" x14ac:dyDescent="0.25">
      <c r="A27306">
        <v>62077</v>
      </c>
      <c r="B27306" t="s">
        <v>28</v>
      </c>
      <c r="C27306" t="s">
        <v>6367</v>
      </c>
      <c r="E27306" t="s">
        <v>24605</v>
      </c>
      <c r="F27306" t="s">
        <v>3927</v>
      </c>
      <c r="G27306" t="s">
        <v>4683</v>
      </c>
      <c r="H27306" t="s">
        <v>14187</v>
      </c>
      <c r="I27306" s="5" t="s">
        <v>36215</v>
      </c>
      <c r="J27306" t="s">
        <v>16</v>
      </c>
    </row>
    <row r="27307" spans="1:10" x14ac:dyDescent="0.25">
      <c r="A27307">
        <v>62078</v>
      </c>
      <c r="B27307" t="s">
        <v>28</v>
      </c>
      <c r="C27307" t="s">
        <v>5079</v>
      </c>
      <c r="F27307" t="s">
        <v>3927</v>
      </c>
      <c r="G27307" t="s">
        <v>4684</v>
      </c>
      <c r="H27307" t="s">
        <v>14187</v>
      </c>
      <c r="I27307" s="5" t="s">
        <v>36215</v>
      </c>
      <c r="J27307" t="s">
        <v>16</v>
      </c>
    </row>
    <row r="27308" spans="1:10" x14ac:dyDescent="0.25">
      <c r="A27308">
        <v>62079</v>
      </c>
      <c r="B27308" t="s">
        <v>18</v>
      </c>
      <c r="C27308" t="s">
        <v>24606</v>
      </c>
      <c r="F27308" t="s">
        <v>3927</v>
      </c>
      <c r="G27308" t="s">
        <v>24556</v>
      </c>
      <c r="H27308" t="s">
        <v>14187</v>
      </c>
      <c r="I27308" s="5" t="s">
        <v>36230</v>
      </c>
      <c r="J27308" t="s">
        <v>16</v>
      </c>
    </row>
    <row r="27309" spans="1:10" x14ac:dyDescent="0.25">
      <c r="A27309">
        <v>62080</v>
      </c>
      <c r="B27309" t="s">
        <v>18</v>
      </c>
      <c r="C27309" t="s">
        <v>3195</v>
      </c>
      <c r="E27309" t="s">
        <v>24607</v>
      </c>
      <c r="F27309" t="s">
        <v>3927</v>
      </c>
      <c r="G27309" t="s">
        <v>6712</v>
      </c>
      <c r="H27309" t="s">
        <v>14187</v>
      </c>
      <c r="I27309" s="5" t="s">
        <v>36233</v>
      </c>
      <c r="J27309" t="s">
        <v>16</v>
      </c>
    </row>
    <row r="27310" spans="1:10" x14ac:dyDescent="0.25">
      <c r="A27310">
        <v>62081</v>
      </c>
      <c r="B27310" t="s">
        <v>18</v>
      </c>
      <c r="C27310" t="s">
        <v>13381</v>
      </c>
      <c r="E27310" t="s">
        <v>24608</v>
      </c>
      <c r="F27310" t="s">
        <v>3927</v>
      </c>
      <c r="G27310" t="s">
        <v>4684</v>
      </c>
      <c r="H27310" t="s">
        <v>14187</v>
      </c>
      <c r="I27310" s="5" t="s">
        <v>36230</v>
      </c>
      <c r="J27310" t="s">
        <v>16</v>
      </c>
    </row>
    <row r="27311" spans="1:10" x14ac:dyDescent="0.25">
      <c r="A27311">
        <v>62082</v>
      </c>
      <c r="B27311" t="s">
        <v>18</v>
      </c>
      <c r="C27311" t="s">
        <v>24609</v>
      </c>
      <c r="E27311" t="s">
        <v>24610</v>
      </c>
      <c r="F27311" t="s">
        <v>3927</v>
      </c>
      <c r="G27311" t="s">
        <v>4684</v>
      </c>
      <c r="H27311" t="s">
        <v>14187</v>
      </c>
      <c r="I27311" s="5" t="s">
        <v>36215</v>
      </c>
      <c r="J27311" t="s">
        <v>16</v>
      </c>
    </row>
    <row r="27312" spans="1:10" x14ac:dyDescent="0.25">
      <c r="A27312">
        <v>62083</v>
      </c>
      <c r="B27312" t="s">
        <v>18</v>
      </c>
      <c r="C27312" t="s">
        <v>24611</v>
      </c>
      <c r="F27312" t="s">
        <v>3927</v>
      </c>
      <c r="G27312" t="s">
        <v>17571</v>
      </c>
      <c r="H27312" t="s">
        <v>14187</v>
      </c>
      <c r="I27312" s="5" t="s">
        <v>36215</v>
      </c>
      <c r="J27312" t="s">
        <v>16</v>
      </c>
    </row>
    <row r="27313" spans="1:10" x14ac:dyDescent="0.25">
      <c r="A27313">
        <v>62084</v>
      </c>
      <c r="B27313" t="s">
        <v>18</v>
      </c>
      <c r="C27313" t="s">
        <v>17462</v>
      </c>
      <c r="F27313" t="s">
        <v>3927</v>
      </c>
      <c r="G27313" t="s">
        <v>5411</v>
      </c>
      <c r="H27313" t="s">
        <v>14187</v>
      </c>
      <c r="I27313" s="5" t="s">
        <v>36230</v>
      </c>
      <c r="J27313" t="s">
        <v>16</v>
      </c>
    </row>
    <row r="27314" spans="1:10" x14ac:dyDescent="0.25">
      <c r="A27314">
        <v>62085</v>
      </c>
      <c r="B27314" t="s">
        <v>28</v>
      </c>
      <c r="C27314" t="s">
        <v>15645</v>
      </c>
      <c r="F27314" t="s">
        <v>3927</v>
      </c>
      <c r="G27314" t="s">
        <v>24556</v>
      </c>
      <c r="H27314" t="s">
        <v>14187</v>
      </c>
      <c r="I27314" s="5" t="s">
        <v>36215</v>
      </c>
      <c r="J27314" t="s">
        <v>16</v>
      </c>
    </row>
    <row r="27315" spans="1:10" x14ac:dyDescent="0.25">
      <c r="A27315">
        <v>62086</v>
      </c>
      <c r="B27315" t="s">
        <v>18</v>
      </c>
      <c r="C27315" t="s">
        <v>24612</v>
      </c>
      <c r="E27315" t="s">
        <v>7206</v>
      </c>
      <c r="F27315" t="s">
        <v>3927</v>
      </c>
      <c r="G27315" t="s">
        <v>24565</v>
      </c>
      <c r="H27315" t="s">
        <v>14187</v>
      </c>
      <c r="I27315" s="5" t="s">
        <v>36231</v>
      </c>
      <c r="J27315" t="s">
        <v>16</v>
      </c>
    </row>
    <row r="27316" spans="1:10" x14ac:dyDescent="0.25">
      <c r="A27316">
        <v>62087</v>
      </c>
      <c r="B27316" t="s">
        <v>18</v>
      </c>
      <c r="C27316" t="s">
        <v>24613</v>
      </c>
      <c r="F27316" t="s">
        <v>3927</v>
      </c>
      <c r="G27316" t="s">
        <v>5411</v>
      </c>
      <c r="H27316" t="s">
        <v>14187</v>
      </c>
      <c r="I27316" s="5" t="s">
        <v>36230</v>
      </c>
      <c r="J27316" t="s">
        <v>16</v>
      </c>
    </row>
    <row r="27317" spans="1:10" x14ac:dyDescent="0.25">
      <c r="A27317">
        <v>62088</v>
      </c>
      <c r="B27317" t="s">
        <v>18</v>
      </c>
      <c r="C27317" t="s">
        <v>10870</v>
      </c>
      <c r="E27317" t="s">
        <v>6296</v>
      </c>
      <c r="F27317" t="s">
        <v>3927</v>
      </c>
      <c r="G27317" t="s">
        <v>24556</v>
      </c>
      <c r="H27317" t="s">
        <v>14187</v>
      </c>
      <c r="I27317" s="5" t="s">
        <v>36233</v>
      </c>
      <c r="J27317" t="s">
        <v>16</v>
      </c>
    </row>
    <row r="27318" spans="1:10" x14ac:dyDescent="0.25">
      <c r="A27318">
        <v>62089</v>
      </c>
      <c r="B27318" t="s">
        <v>28</v>
      </c>
      <c r="C27318" t="s">
        <v>24614</v>
      </c>
      <c r="D27318" t="s">
        <v>24615</v>
      </c>
      <c r="F27318" t="s">
        <v>3927</v>
      </c>
      <c r="G27318" t="s">
        <v>4683</v>
      </c>
      <c r="H27318" t="s">
        <v>14187</v>
      </c>
      <c r="I27318" s="5" t="s">
        <v>36215</v>
      </c>
      <c r="J27318" t="s">
        <v>16</v>
      </c>
    </row>
    <row r="27319" spans="1:10" x14ac:dyDescent="0.25">
      <c r="A27319">
        <v>62090</v>
      </c>
      <c r="B27319" t="s">
        <v>18</v>
      </c>
      <c r="C27319" t="s">
        <v>14925</v>
      </c>
      <c r="F27319" t="s">
        <v>3927</v>
      </c>
      <c r="G27319" t="s">
        <v>5411</v>
      </c>
      <c r="H27319" t="s">
        <v>14187</v>
      </c>
      <c r="I27319" s="5" t="s">
        <v>36230</v>
      </c>
      <c r="J27319" t="s">
        <v>16</v>
      </c>
    </row>
    <row r="27320" spans="1:10" x14ac:dyDescent="0.25">
      <c r="A27320">
        <v>62091</v>
      </c>
      <c r="B27320" t="s">
        <v>18</v>
      </c>
      <c r="C27320" t="s">
        <v>24616</v>
      </c>
      <c r="F27320" t="s">
        <v>3927</v>
      </c>
      <c r="G27320" t="s">
        <v>4683</v>
      </c>
      <c r="H27320" t="s">
        <v>14187</v>
      </c>
      <c r="I27320" s="5" t="s">
        <v>36215</v>
      </c>
      <c r="J27320" t="s">
        <v>16</v>
      </c>
    </row>
    <row r="27321" spans="1:10" x14ac:dyDescent="0.25">
      <c r="A27321">
        <v>62092</v>
      </c>
      <c r="B27321" t="s">
        <v>18</v>
      </c>
      <c r="C27321" t="s">
        <v>9647</v>
      </c>
      <c r="E27321" t="s">
        <v>24617</v>
      </c>
      <c r="F27321" t="s">
        <v>3927</v>
      </c>
      <c r="G27321" t="s">
        <v>4684</v>
      </c>
      <c r="H27321" t="s">
        <v>14187</v>
      </c>
      <c r="I27321" s="5" t="s">
        <v>36215</v>
      </c>
      <c r="J27321" t="s">
        <v>16</v>
      </c>
    </row>
    <row r="27322" spans="1:10" x14ac:dyDescent="0.25">
      <c r="A27322">
        <v>62093</v>
      </c>
      <c r="B27322" t="s">
        <v>28</v>
      </c>
      <c r="C27322" t="s">
        <v>15124</v>
      </c>
      <c r="F27322" t="s">
        <v>3927</v>
      </c>
      <c r="G27322" t="s">
        <v>24556</v>
      </c>
      <c r="H27322" t="s">
        <v>14187</v>
      </c>
      <c r="I27322" s="5" t="s">
        <v>36215</v>
      </c>
      <c r="J27322" t="s">
        <v>16</v>
      </c>
    </row>
    <row r="27323" spans="1:10" x14ac:dyDescent="0.25">
      <c r="A27323">
        <v>62094</v>
      </c>
      <c r="B27323" t="s">
        <v>18</v>
      </c>
      <c r="C27323" t="s">
        <v>24618</v>
      </c>
      <c r="F27323" t="s">
        <v>3927</v>
      </c>
      <c r="G27323" t="s">
        <v>4683</v>
      </c>
      <c r="H27323" t="s">
        <v>14187</v>
      </c>
      <c r="I27323" s="5" t="s">
        <v>36215</v>
      </c>
      <c r="J27323" t="s">
        <v>16</v>
      </c>
    </row>
    <row r="27324" spans="1:10" x14ac:dyDescent="0.25">
      <c r="A27324">
        <v>62095</v>
      </c>
      <c r="B27324" t="s">
        <v>18</v>
      </c>
      <c r="C27324" t="s">
        <v>24619</v>
      </c>
      <c r="F27324" t="s">
        <v>3927</v>
      </c>
      <c r="G27324" t="s">
        <v>5411</v>
      </c>
      <c r="H27324" t="s">
        <v>14187</v>
      </c>
      <c r="I27324" s="5" t="s">
        <v>36230</v>
      </c>
      <c r="J27324" t="s">
        <v>16</v>
      </c>
    </row>
    <row r="27325" spans="1:10" x14ac:dyDescent="0.25">
      <c r="A27325">
        <v>62097</v>
      </c>
      <c r="B27325" t="s">
        <v>18</v>
      </c>
      <c r="C27325" t="s">
        <v>23574</v>
      </c>
      <c r="E27325" t="s">
        <v>24620</v>
      </c>
      <c r="F27325" t="s">
        <v>3927</v>
      </c>
      <c r="G27325" t="s">
        <v>5411</v>
      </c>
      <c r="H27325" t="s">
        <v>14187</v>
      </c>
      <c r="I27325" s="5" t="s">
        <v>36230</v>
      </c>
      <c r="J27325" t="s">
        <v>16</v>
      </c>
    </row>
    <row r="27326" spans="1:10" x14ac:dyDescent="0.25">
      <c r="A27326">
        <v>62098</v>
      </c>
      <c r="B27326" t="s">
        <v>28</v>
      </c>
      <c r="C27326" t="s">
        <v>24621</v>
      </c>
      <c r="F27326" t="s">
        <v>3927</v>
      </c>
      <c r="G27326" t="s">
        <v>4684</v>
      </c>
      <c r="H27326" t="s">
        <v>14187</v>
      </c>
      <c r="I27326" s="5" t="s">
        <v>36215</v>
      </c>
      <c r="J27326" t="s">
        <v>16</v>
      </c>
    </row>
    <row r="27327" spans="1:10" x14ac:dyDescent="0.25">
      <c r="A27327">
        <v>62201</v>
      </c>
      <c r="B27327" t="s">
        <v>18</v>
      </c>
      <c r="C27327" t="s">
        <v>24622</v>
      </c>
      <c r="D27327" t="s">
        <v>24623</v>
      </c>
      <c r="E27327" t="s">
        <v>24624</v>
      </c>
      <c r="F27327" t="s">
        <v>3927</v>
      </c>
      <c r="G27327" t="s">
        <v>15023</v>
      </c>
      <c r="H27327" t="s">
        <v>14187</v>
      </c>
      <c r="I27327" s="5" t="s">
        <v>36230</v>
      </c>
      <c r="J27327" t="s">
        <v>16</v>
      </c>
    </row>
    <row r="27328" spans="1:10" x14ac:dyDescent="0.25">
      <c r="A27328">
        <v>62202</v>
      </c>
      <c r="B27328" t="s">
        <v>28</v>
      </c>
      <c r="C27328" t="s">
        <v>24622</v>
      </c>
      <c r="D27328" t="s">
        <v>24625</v>
      </c>
      <c r="E27328" t="s">
        <v>24626</v>
      </c>
      <c r="F27328" t="s">
        <v>3927</v>
      </c>
      <c r="G27328" t="s">
        <v>15055</v>
      </c>
      <c r="H27328" t="s">
        <v>14187</v>
      </c>
      <c r="I27328" s="5" t="s">
        <v>36230</v>
      </c>
      <c r="J27328" t="s">
        <v>16</v>
      </c>
    </row>
    <row r="27329" spans="1:10" x14ac:dyDescent="0.25">
      <c r="A27329">
        <v>62203</v>
      </c>
      <c r="B27329" t="s">
        <v>18</v>
      </c>
      <c r="C27329" t="s">
        <v>24622</v>
      </c>
      <c r="D27329" t="s">
        <v>24627</v>
      </c>
      <c r="E27329" t="s">
        <v>24628</v>
      </c>
      <c r="F27329" t="s">
        <v>3927</v>
      </c>
      <c r="G27329" t="s">
        <v>15023</v>
      </c>
      <c r="H27329" t="s">
        <v>14187</v>
      </c>
      <c r="I27329" s="5" t="s">
        <v>36230</v>
      </c>
      <c r="J27329" t="s">
        <v>16</v>
      </c>
    </row>
    <row r="27330" spans="1:10" x14ac:dyDescent="0.25">
      <c r="A27330">
        <v>62204</v>
      </c>
      <c r="B27330" t="s">
        <v>18</v>
      </c>
      <c r="C27330" t="s">
        <v>24622</v>
      </c>
      <c r="D27330" t="s">
        <v>24629</v>
      </c>
      <c r="F27330" t="s">
        <v>3927</v>
      </c>
      <c r="G27330" t="s">
        <v>15023</v>
      </c>
      <c r="H27330" t="s">
        <v>14187</v>
      </c>
      <c r="I27330" s="5" t="s">
        <v>36230</v>
      </c>
      <c r="J27330" t="s">
        <v>16</v>
      </c>
    </row>
    <row r="27331" spans="1:10" x14ac:dyDescent="0.25">
      <c r="A27331">
        <v>62205</v>
      </c>
      <c r="B27331" t="s">
        <v>18</v>
      </c>
      <c r="C27331" t="s">
        <v>24622</v>
      </c>
      <c r="D27331" t="s">
        <v>24627</v>
      </c>
      <c r="E27331" t="s">
        <v>24630</v>
      </c>
      <c r="F27331" t="s">
        <v>3927</v>
      </c>
      <c r="G27331" t="s">
        <v>15023</v>
      </c>
      <c r="H27331" t="s">
        <v>14187</v>
      </c>
      <c r="I27331" s="5" t="s">
        <v>36230</v>
      </c>
      <c r="J27331" t="s">
        <v>16</v>
      </c>
    </row>
    <row r="27332" spans="1:10" x14ac:dyDescent="0.25">
      <c r="A27332">
        <v>62206</v>
      </c>
      <c r="B27332" t="s">
        <v>18</v>
      </c>
      <c r="C27332" t="s">
        <v>24622</v>
      </c>
      <c r="D27332" t="s">
        <v>24631</v>
      </c>
      <c r="F27332" t="s">
        <v>3927</v>
      </c>
      <c r="G27332" t="s">
        <v>15023</v>
      </c>
      <c r="H27332" t="s">
        <v>14187</v>
      </c>
      <c r="I27332" s="5" t="s">
        <v>36230</v>
      </c>
      <c r="J27332" t="s">
        <v>16</v>
      </c>
    </row>
    <row r="27333" spans="1:10" x14ac:dyDescent="0.25">
      <c r="A27333">
        <v>62207</v>
      </c>
      <c r="B27333" t="s">
        <v>18</v>
      </c>
      <c r="C27333" t="s">
        <v>24622</v>
      </c>
      <c r="D27333" t="s">
        <v>24632</v>
      </c>
      <c r="F27333" t="s">
        <v>3927</v>
      </c>
      <c r="G27333" t="s">
        <v>15023</v>
      </c>
      <c r="H27333" t="s">
        <v>14187</v>
      </c>
      <c r="I27333" s="5" t="s">
        <v>36230</v>
      </c>
      <c r="J27333" t="s">
        <v>16</v>
      </c>
    </row>
    <row r="27334" spans="1:10" x14ac:dyDescent="0.25">
      <c r="A27334">
        <v>62208</v>
      </c>
      <c r="B27334" t="s">
        <v>18</v>
      </c>
      <c r="C27334" t="s">
        <v>8926</v>
      </c>
      <c r="D27334" t="s">
        <v>24633</v>
      </c>
      <c r="F27334" t="s">
        <v>3927</v>
      </c>
      <c r="G27334" t="s">
        <v>15023</v>
      </c>
      <c r="H27334" t="s">
        <v>14187</v>
      </c>
      <c r="I27334" s="5" t="s">
        <v>36230</v>
      </c>
      <c r="J27334" t="s">
        <v>16</v>
      </c>
    </row>
    <row r="27335" spans="1:10" x14ac:dyDescent="0.25">
      <c r="A27335">
        <v>62214</v>
      </c>
      <c r="B27335" t="s">
        <v>18</v>
      </c>
      <c r="C27335" t="s">
        <v>24634</v>
      </c>
      <c r="D27335" t="s">
        <v>24635</v>
      </c>
      <c r="F27335" t="s">
        <v>3927</v>
      </c>
      <c r="G27335" t="s">
        <v>1157</v>
      </c>
      <c r="H27335" t="s">
        <v>14187</v>
      </c>
      <c r="I27335" s="5" t="s">
        <v>36230</v>
      </c>
      <c r="J27335" t="s">
        <v>16</v>
      </c>
    </row>
    <row r="27336" spans="1:10" x14ac:dyDescent="0.25">
      <c r="A27336">
        <v>62215</v>
      </c>
      <c r="B27336" t="s">
        <v>18</v>
      </c>
      <c r="C27336" t="s">
        <v>24636</v>
      </c>
      <c r="D27336" t="s">
        <v>24637</v>
      </c>
      <c r="F27336" t="s">
        <v>3927</v>
      </c>
      <c r="G27336" t="s">
        <v>5292</v>
      </c>
      <c r="H27336" t="s">
        <v>14187</v>
      </c>
      <c r="I27336" s="5" t="s">
        <v>36230</v>
      </c>
      <c r="J27336" t="s">
        <v>16</v>
      </c>
    </row>
    <row r="27337" spans="1:10" x14ac:dyDescent="0.25">
      <c r="A27337">
        <v>62216</v>
      </c>
      <c r="B27337" t="s">
        <v>18</v>
      </c>
      <c r="C27337" t="s">
        <v>24638</v>
      </c>
      <c r="E27337" t="s">
        <v>24639</v>
      </c>
      <c r="F27337" t="s">
        <v>3927</v>
      </c>
      <c r="G27337" t="s">
        <v>5292</v>
      </c>
      <c r="H27337" t="s">
        <v>14187</v>
      </c>
      <c r="I27337" s="5" t="s">
        <v>36230</v>
      </c>
      <c r="J27337" t="s">
        <v>16</v>
      </c>
    </row>
    <row r="27338" spans="1:10" x14ac:dyDescent="0.25">
      <c r="A27338">
        <v>62217</v>
      </c>
      <c r="B27338" t="s">
        <v>18</v>
      </c>
      <c r="C27338" t="s">
        <v>4384</v>
      </c>
      <c r="F27338" t="s">
        <v>3927</v>
      </c>
      <c r="G27338" t="s">
        <v>11634</v>
      </c>
      <c r="H27338" t="s">
        <v>14187</v>
      </c>
      <c r="I27338" s="5" t="s">
        <v>36230</v>
      </c>
      <c r="J27338" t="s">
        <v>16</v>
      </c>
    </row>
    <row r="27339" spans="1:10" x14ac:dyDescent="0.25">
      <c r="A27339">
        <v>62218</v>
      </c>
      <c r="B27339" t="s">
        <v>18</v>
      </c>
      <c r="C27339" t="s">
        <v>24640</v>
      </c>
      <c r="E27339" t="s">
        <v>14281</v>
      </c>
      <c r="F27339" t="s">
        <v>3927</v>
      </c>
      <c r="G27339" t="s">
        <v>5292</v>
      </c>
      <c r="H27339" t="s">
        <v>14187</v>
      </c>
      <c r="I27339" s="5" t="s">
        <v>36230</v>
      </c>
      <c r="J27339" t="s">
        <v>16</v>
      </c>
    </row>
    <row r="27340" spans="1:10" x14ac:dyDescent="0.25">
      <c r="A27340">
        <v>62219</v>
      </c>
      <c r="B27340" t="s">
        <v>28</v>
      </c>
      <c r="C27340" t="s">
        <v>24641</v>
      </c>
      <c r="F27340" t="s">
        <v>3927</v>
      </c>
      <c r="G27340" t="s">
        <v>5292</v>
      </c>
      <c r="H27340" t="s">
        <v>14187</v>
      </c>
      <c r="I27340" s="5" t="s">
        <v>36230</v>
      </c>
      <c r="J27340" t="s">
        <v>16</v>
      </c>
    </row>
    <row r="27341" spans="1:10" x14ac:dyDescent="0.25">
      <c r="A27341">
        <v>62220</v>
      </c>
      <c r="B27341" t="s">
        <v>18</v>
      </c>
      <c r="C27341" t="s">
        <v>3126</v>
      </c>
      <c r="D27341" t="s">
        <v>1143</v>
      </c>
      <c r="F27341" t="s">
        <v>3927</v>
      </c>
      <c r="G27341" t="s">
        <v>15023</v>
      </c>
      <c r="H27341" t="s">
        <v>14187</v>
      </c>
      <c r="I27341" s="5" t="s">
        <v>36230</v>
      </c>
      <c r="J27341" t="s">
        <v>16</v>
      </c>
    </row>
    <row r="27342" spans="1:10" x14ac:dyDescent="0.25">
      <c r="A27342">
        <v>62221</v>
      </c>
      <c r="B27342" t="s">
        <v>18</v>
      </c>
      <c r="C27342" t="s">
        <v>3126</v>
      </c>
      <c r="D27342" t="s">
        <v>1143</v>
      </c>
      <c r="E27342" t="s">
        <v>24642</v>
      </c>
      <c r="F27342" t="s">
        <v>3927</v>
      </c>
      <c r="G27342" t="s">
        <v>15023</v>
      </c>
      <c r="H27342" t="s">
        <v>14187</v>
      </c>
      <c r="I27342" s="5" t="s">
        <v>36230</v>
      </c>
      <c r="J27342" t="s">
        <v>16</v>
      </c>
    </row>
    <row r="27343" spans="1:10" x14ac:dyDescent="0.25">
      <c r="A27343">
        <v>62222</v>
      </c>
      <c r="B27343" t="s">
        <v>28</v>
      </c>
      <c r="C27343" t="s">
        <v>3126</v>
      </c>
      <c r="F27343" t="s">
        <v>3927</v>
      </c>
      <c r="G27343" t="s">
        <v>15055</v>
      </c>
      <c r="H27343" t="s">
        <v>14187</v>
      </c>
      <c r="I27343" s="5" t="s">
        <v>36230</v>
      </c>
      <c r="J27343" t="s">
        <v>16</v>
      </c>
    </row>
    <row r="27344" spans="1:10" x14ac:dyDescent="0.25">
      <c r="A27344">
        <v>62223</v>
      </c>
      <c r="B27344" t="s">
        <v>18</v>
      </c>
      <c r="C27344" t="s">
        <v>3126</v>
      </c>
      <c r="D27344" t="s">
        <v>1143</v>
      </c>
      <c r="E27344" t="s">
        <v>24643</v>
      </c>
      <c r="F27344" t="s">
        <v>3927</v>
      </c>
      <c r="G27344" t="s">
        <v>15023</v>
      </c>
      <c r="H27344" t="s">
        <v>14187</v>
      </c>
      <c r="I27344" s="5" t="s">
        <v>36230</v>
      </c>
      <c r="J27344" t="s">
        <v>16</v>
      </c>
    </row>
    <row r="27345" spans="1:10" x14ac:dyDescent="0.25">
      <c r="A27345">
        <v>62224</v>
      </c>
      <c r="B27345" t="s">
        <v>10</v>
      </c>
      <c r="C27345" t="s">
        <v>24644</v>
      </c>
      <c r="E27345" t="s">
        <v>24645</v>
      </c>
      <c r="F27345" t="s">
        <v>3927</v>
      </c>
      <c r="G27345" t="s">
        <v>15055</v>
      </c>
      <c r="H27345" t="s">
        <v>14187</v>
      </c>
      <c r="I27345" s="5" t="s">
        <v>36230</v>
      </c>
      <c r="J27345" t="s">
        <v>16</v>
      </c>
    </row>
    <row r="27346" spans="1:10" x14ac:dyDescent="0.25">
      <c r="A27346">
        <v>62225</v>
      </c>
      <c r="B27346" t="s">
        <v>18</v>
      </c>
      <c r="C27346" t="s">
        <v>24646</v>
      </c>
      <c r="D27346" t="s">
        <v>24647</v>
      </c>
      <c r="E27346" t="s">
        <v>3126</v>
      </c>
      <c r="F27346" t="s">
        <v>3927</v>
      </c>
      <c r="G27346" t="s">
        <v>15023</v>
      </c>
      <c r="H27346" t="s">
        <v>14187</v>
      </c>
      <c r="I27346" s="5" t="s">
        <v>36230</v>
      </c>
      <c r="J27346" t="s">
        <v>16</v>
      </c>
    </row>
    <row r="27347" spans="1:10" x14ac:dyDescent="0.25">
      <c r="A27347">
        <v>62226</v>
      </c>
      <c r="B27347" t="s">
        <v>18</v>
      </c>
      <c r="C27347" t="s">
        <v>3126</v>
      </c>
      <c r="D27347" t="s">
        <v>1143</v>
      </c>
      <c r="F27347" t="s">
        <v>3927</v>
      </c>
      <c r="G27347" t="s">
        <v>15023</v>
      </c>
      <c r="H27347" t="s">
        <v>14187</v>
      </c>
      <c r="I27347" s="5" t="s">
        <v>36230</v>
      </c>
      <c r="J27347" t="s">
        <v>16</v>
      </c>
    </row>
    <row r="27348" spans="1:10" x14ac:dyDescent="0.25">
      <c r="A27348">
        <v>62230</v>
      </c>
      <c r="B27348" t="s">
        <v>18</v>
      </c>
      <c r="C27348" t="s">
        <v>24648</v>
      </c>
      <c r="E27348" t="s">
        <v>24649</v>
      </c>
      <c r="F27348" t="s">
        <v>3927</v>
      </c>
      <c r="G27348" t="s">
        <v>5292</v>
      </c>
      <c r="H27348" t="s">
        <v>14187</v>
      </c>
      <c r="I27348" s="5" t="s">
        <v>36230</v>
      </c>
      <c r="J27348" t="s">
        <v>16</v>
      </c>
    </row>
    <row r="27349" spans="1:10" x14ac:dyDescent="0.25">
      <c r="A27349">
        <v>62231</v>
      </c>
      <c r="B27349" t="s">
        <v>18</v>
      </c>
      <c r="C27349" t="s">
        <v>24650</v>
      </c>
      <c r="D27349" t="s">
        <v>24651</v>
      </c>
      <c r="E27349" t="s">
        <v>24652</v>
      </c>
      <c r="F27349" t="s">
        <v>3927</v>
      </c>
      <c r="G27349" t="s">
        <v>5292</v>
      </c>
      <c r="H27349" t="s">
        <v>14187</v>
      </c>
      <c r="I27349" s="5" t="s">
        <v>36230</v>
      </c>
      <c r="J27349" t="s">
        <v>16</v>
      </c>
    </row>
    <row r="27350" spans="1:10" x14ac:dyDescent="0.25">
      <c r="A27350">
        <v>62232</v>
      </c>
      <c r="B27350" t="s">
        <v>18</v>
      </c>
      <c r="C27350" t="s">
        <v>24653</v>
      </c>
      <c r="E27350" t="s">
        <v>24654</v>
      </c>
      <c r="F27350" t="s">
        <v>3927</v>
      </c>
      <c r="G27350" t="s">
        <v>15023</v>
      </c>
      <c r="H27350" t="s">
        <v>14187</v>
      </c>
      <c r="I27350" s="5" t="s">
        <v>36230</v>
      </c>
      <c r="J27350" t="s">
        <v>16</v>
      </c>
    </row>
    <row r="27351" spans="1:10" x14ac:dyDescent="0.25">
      <c r="A27351">
        <v>62233</v>
      </c>
      <c r="B27351" t="s">
        <v>18</v>
      </c>
      <c r="C27351" t="s">
        <v>299</v>
      </c>
      <c r="E27351" t="s">
        <v>1890</v>
      </c>
      <c r="F27351" t="s">
        <v>3927</v>
      </c>
      <c r="G27351" t="s">
        <v>11634</v>
      </c>
      <c r="H27351" t="s">
        <v>14187</v>
      </c>
      <c r="I27351" s="5" t="s">
        <v>36230</v>
      </c>
      <c r="J27351" t="s">
        <v>16</v>
      </c>
    </row>
    <row r="27352" spans="1:10" x14ac:dyDescent="0.25">
      <c r="A27352">
        <v>62234</v>
      </c>
      <c r="B27352" t="s">
        <v>18</v>
      </c>
      <c r="C27352" t="s">
        <v>2647</v>
      </c>
      <c r="E27352" t="s">
        <v>24655</v>
      </c>
      <c r="F27352" t="s">
        <v>3927</v>
      </c>
      <c r="G27352" t="s">
        <v>5411</v>
      </c>
      <c r="H27352" t="s">
        <v>14187</v>
      </c>
      <c r="I27352" s="5" t="s">
        <v>36230</v>
      </c>
      <c r="J27352" t="s">
        <v>16</v>
      </c>
    </row>
    <row r="27353" spans="1:10" x14ac:dyDescent="0.25">
      <c r="A27353">
        <v>62236</v>
      </c>
      <c r="B27353" t="s">
        <v>18</v>
      </c>
      <c r="C27353" t="s">
        <v>2769</v>
      </c>
      <c r="F27353" t="s">
        <v>3927</v>
      </c>
      <c r="G27353" t="s">
        <v>6182</v>
      </c>
      <c r="H27353" t="s">
        <v>14187</v>
      </c>
      <c r="I27353" s="5" t="s">
        <v>36230</v>
      </c>
      <c r="J27353" t="s">
        <v>16</v>
      </c>
    </row>
    <row r="27354" spans="1:10" x14ac:dyDescent="0.25">
      <c r="A27354">
        <v>62237</v>
      </c>
      <c r="B27354" t="s">
        <v>18</v>
      </c>
      <c r="C27354" t="s">
        <v>24656</v>
      </c>
      <c r="D27354" t="s">
        <v>24657</v>
      </c>
      <c r="E27354" t="s">
        <v>24658</v>
      </c>
      <c r="F27354" t="s">
        <v>3927</v>
      </c>
      <c r="G27354" t="s">
        <v>7505</v>
      </c>
      <c r="H27354" t="s">
        <v>14187</v>
      </c>
      <c r="I27354" s="5" t="s">
        <v>36230</v>
      </c>
      <c r="J27354" t="s">
        <v>16</v>
      </c>
    </row>
    <row r="27355" spans="1:10" x14ac:dyDescent="0.25">
      <c r="A27355">
        <v>62238</v>
      </c>
      <c r="B27355" t="s">
        <v>18</v>
      </c>
      <c r="C27355" t="s">
        <v>1934</v>
      </c>
      <c r="F27355" t="s">
        <v>3927</v>
      </c>
      <c r="G27355" t="s">
        <v>7505</v>
      </c>
      <c r="H27355" t="s">
        <v>14187</v>
      </c>
      <c r="I27355" s="5" t="s">
        <v>36230</v>
      </c>
      <c r="J27355" t="s">
        <v>16</v>
      </c>
    </row>
    <row r="27356" spans="1:10" x14ac:dyDescent="0.25">
      <c r="A27356">
        <v>62239</v>
      </c>
      <c r="B27356" t="s">
        <v>18</v>
      </c>
      <c r="C27356" t="s">
        <v>24659</v>
      </c>
      <c r="F27356" t="s">
        <v>3927</v>
      </c>
      <c r="G27356" t="s">
        <v>15023</v>
      </c>
      <c r="H27356" t="s">
        <v>14187</v>
      </c>
      <c r="I27356" s="5" t="s">
        <v>36230</v>
      </c>
      <c r="J27356" t="s">
        <v>16</v>
      </c>
    </row>
    <row r="27357" spans="1:10" x14ac:dyDescent="0.25">
      <c r="A27357">
        <v>62240</v>
      </c>
      <c r="B27357" t="s">
        <v>18</v>
      </c>
      <c r="C27357" t="s">
        <v>24660</v>
      </c>
      <c r="D27357" t="s">
        <v>24661</v>
      </c>
      <c r="E27357" t="s">
        <v>24662</v>
      </c>
      <c r="F27357" t="s">
        <v>3927</v>
      </c>
      <c r="G27357" t="s">
        <v>15023</v>
      </c>
      <c r="H27357" t="s">
        <v>14187</v>
      </c>
      <c r="I27357" s="5" t="s">
        <v>36230</v>
      </c>
      <c r="J27357" t="s">
        <v>16</v>
      </c>
    </row>
    <row r="27358" spans="1:10" x14ac:dyDescent="0.25">
      <c r="A27358">
        <v>62241</v>
      </c>
      <c r="B27358" t="s">
        <v>18</v>
      </c>
      <c r="C27358" t="s">
        <v>24663</v>
      </c>
      <c r="E27358" t="s">
        <v>24664</v>
      </c>
      <c r="F27358" t="s">
        <v>3927</v>
      </c>
      <c r="G27358" t="s">
        <v>11634</v>
      </c>
      <c r="H27358" t="s">
        <v>14187</v>
      </c>
      <c r="I27358" s="5" t="s">
        <v>36230</v>
      </c>
      <c r="J27358" t="s">
        <v>16</v>
      </c>
    </row>
    <row r="27359" spans="1:10" x14ac:dyDescent="0.25">
      <c r="A27359">
        <v>62242</v>
      </c>
      <c r="B27359" t="s">
        <v>18</v>
      </c>
      <c r="C27359" t="s">
        <v>19429</v>
      </c>
      <c r="F27359" t="s">
        <v>3927</v>
      </c>
      <c r="G27359" t="s">
        <v>11634</v>
      </c>
      <c r="H27359" t="s">
        <v>14187</v>
      </c>
      <c r="I27359" s="5" t="s">
        <v>36230</v>
      </c>
      <c r="J27359" t="s">
        <v>16</v>
      </c>
    </row>
    <row r="27360" spans="1:10" x14ac:dyDescent="0.25">
      <c r="A27360">
        <v>62243</v>
      </c>
      <c r="B27360" t="s">
        <v>18</v>
      </c>
      <c r="C27360" t="s">
        <v>8035</v>
      </c>
      <c r="F27360" t="s">
        <v>3927</v>
      </c>
      <c r="G27360" t="s">
        <v>15023</v>
      </c>
      <c r="H27360" t="s">
        <v>14187</v>
      </c>
      <c r="I27360" s="5" t="s">
        <v>36230</v>
      </c>
      <c r="J27360" t="s">
        <v>16</v>
      </c>
    </row>
    <row r="27361" spans="1:10" x14ac:dyDescent="0.25">
      <c r="A27361">
        <v>62244</v>
      </c>
      <c r="B27361" t="s">
        <v>18</v>
      </c>
      <c r="C27361" t="s">
        <v>24665</v>
      </c>
      <c r="E27361" t="s">
        <v>24666</v>
      </c>
      <c r="F27361" t="s">
        <v>3927</v>
      </c>
      <c r="G27361" t="s">
        <v>6182</v>
      </c>
      <c r="H27361" t="s">
        <v>14187</v>
      </c>
      <c r="I27361" s="5" t="s">
        <v>36230</v>
      </c>
      <c r="J27361" t="s">
        <v>16</v>
      </c>
    </row>
    <row r="27362" spans="1:10" x14ac:dyDescent="0.25">
      <c r="A27362">
        <v>62245</v>
      </c>
      <c r="B27362" t="s">
        <v>18</v>
      </c>
      <c r="C27362" t="s">
        <v>5058</v>
      </c>
      <c r="F27362" t="s">
        <v>3927</v>
      </c>
      <c r="G27362" t="s">
        <v>5292</v>
      </c>
      <c r="H27362" t="s">
        <v>14187</v>
      </c>
      <c r="I27362" s="5" t="s">
        <v>36230</v>
      </c>
      <c r="J27362" t="s">
        <v>16</v>
      </c>
    </row>
    <row r="27363" spans="1:10" x14ac:dyDescent="0.25">
      <c r="A27363">
        <v>62246</v>
      </c>
      <c r="B27363" t="s">
        <v>18</v>
      </c>
      <c r="C27363" t="s">
        <v>1180</v>
      </c>
      <c r="E27363" t="s">
        <v>24667</v>
      </c>
      <c r="F27363" t="s">
        <v>3927</v>
      </c>
      <c r="G27363" t="s">
        <v>24565</v>
      </c>
      <c r="H27363" t="s">
        <v>14187</v>
      </c>
      <c r="I27363" s="5" t="s">
        <v>36233</v>
      </c>
      <c r="J27363" t="s">
        <v>16</v>
      </c>
    </row>
    <row r="27364" spans="1:10" x14ac:dyDescent="0.25">
      <c r="A27364">
        <v>62247</v>
      </c>
      <c r="B27364" t="s">
        <v>28</v>
      </c>
      <c r="C27364" t="s">
        <v>24668</v>
      </c>
      <c r="F27364" t="s">
        <v>3927</v>
      </c>
      <c r="G27364" t="s">
        <v>6712</v>
      </c>
      <c r="H27364" t="s">
        <v>14187</v>
      </c>
      <c r="I27364" s="5" t="s">
        <v>36230</v>
      </c>
      <c r="J27364" t="s">
        <v>16</v>
      </c>
    </row>
    <row r="27365" spans="1:10" x14ac:dyDescent="0.25">
      <c r="A27365">
        <v>62248</v>
      </c>
      <c r="B27365" t="s">
        <v>28</v>
      </c>
      <c r="C27365" t="s">
        <v>24669</v>
      </c>
      <c r="F27365" t="s">
        <v>3927</v>
      </c>
      <c r="G27365" t="s">
        <v>6182</v>
      </c>
      <c r="H27365" t="s">
        <v>14187</v>
      </c>
      <c r="I27365" s="5" t="s">
        <v>36230</v>
      </c>
      <c r="J27365" t="s">
        <v>16</v>
      </c>
    </row>
    <row r="27366" spans="1:10" x14ac:dyDescent="0.25">
      <c r="A27366">
        <v>62249</v>
      </c>
      <c r="B27366" t="s">
        <v>18</v>
      </c>
      <c r="C27366" t="s">
        <v>5061</v>
      </c>
      <c r="E27366" t="s">
        <v>24670</v>
      </c>
      <c r="F27366" t="s">
        <v>3927</v>
      </c>
      <c r="G27366" t="s">
        <v>5411</v>
      </c>
      <c r="H27366" t="s">
        <v>14187</v>
      </c>
      <c r="I27366" s="5" t="s">
        <v>36230</v>
      </c>
      <c r="J27366" t="s">
        <v>16</v>
      </c>
    </row>
    <row r="27367" spans="1:10" x14ac:dyDescent="0.25">
      <c r="A27367">
        <v>62250</v>
      </c>
      <c r="B27367" t="s">
        <v>18</v>
      </c>
      <c r="C27367" t="s">
        <v>12447</v>
      </c>
      <c r="F27367" t="s">
        <v>3927</v>
      </c>
      <c r="G27367" t="s">
        <v>5292</v>
      </c>
      <c r="H27367" t="s">
        <v>14187</v>
      </c>
      <c r="I27367" s="5" t="s">
        <v>36230</v>
      </c>
      <c r="J27367" t="s">
        <v>16</v>
      </c>
    </row>
    <row r="27368" spans="1:10" x14ac:dyDescent="0.25">
      <c r="A27368">
        <v>62252</v>
      </c>
      <c r="B27368" t="s">
        <v>28</v>
      </c>
      <c r="C27368" t="s">
        <v>7169</v>
      </c>
      <c r="E27368" t="s">
        <v>24671</v>
      </c>
      <c r="F27368" t="s">
        <v>3927</v>
      </c>
      <c r="G27368" t="s">
        <v>5292</v>
      </c>
      <c r="H27368" t="s">
        <v>14187</v>
      </c>
      <c r="I27368" s="5" t="s">
        <v>36230</v>
      </c>
      <c r="J27368" t="s">
        <v>16</v>
      </c>
    </row>
    <row r="27369" spans="1:10" x14ac:dyDescent="0.25">
      <c r="A27369">
        <v>62253</v>
      </c>
      <c r="B27369" t="s">
        <v>18</v>
      </c>
      <c r="C27369" t="s">
        <v>24672</v>
      </c>
      <c r="E27369" t="s">
        <v>24673</v>
      </c>
      <c r="F27369" t="s">
        <v>3927</v>
      </c>
      <c r="G27369" t="s">
        <v>24565</v>
      </c>
      <c r="H27369" t="s">
        <v>14187</v>
      </c>
      <c r="I27369" s="5" t="s">
        <v>36230</v>
      </c>
      <c r="J27369" t="s">
        <v>16</v>
      </c>
    </row>
    <row r="27370" spans="1:10" x14ac:dyDescent="0.25">
      <c r="A27370">
        <v>62254</v>
      </c>
      <c r="B27370" t="s">
        <v>18</v>
      </c>
      <c r="C27370" t="s">
        <v>1463</v>
      </c>
      <c r="F27370" t="s">
        <v>3927</v>
      </c>
      <c r="G27370" t="s">
        <v>15023</v>
      </c>
      <c r="H27370" t="s">
        <v>14187</v>
      </c>
      <c r="I27370" s="5" t="s">
        <v>36230</v>
      </c>
      <c r="J27370" t="s">
        <v>16</v>
      </c>
    </row>
    <row r="27371" spans="1:10" x14ac:dyDescent="0.25">
      <c r="A27371">
        <v>62255</v>
      </c>
      <c r="B27371" t="s">
        <v>18</v>
      </c>
      <c r="C27371" t="s">
        <v>24674</v>
      </c>
      <c r="E27371" t="s">
        <v>19428</v>
      </c>
      <c r="F27371" t="s">
        <v>3927</v>
      </c>
      <c r="G27371" t="s">
        <v>15023</v>
      </c>
      <c r="H27371" t="s">
        <v>14187</v>
      </c>
      <c r="I27371" s="5" t="s">
        <v>36230</v>
      </c>
      <c r="J27371" t="s">
        <v>16</v>
      </c>
    </row>
    <row r="27372" spans="1:10" x14ac:dyDescent="0.25">
      <c r="A27372">
        <v>62256</v>
      </c>
      <c r="B27372" t="s">
        <v>28</v>
      </c>
      <c r="C27372" t="s">
        <v>24675</v>
      </c>
      <c r="F27372" t="s">
        <v>3927</v>
      </c>
      <c r="G27372" t="s">
        <v>6182</v>
      </c>
      <c r="H27372" t="s">
        <v>14187</v>
      </c>
      <c r="I27372" s="5" t="s">
        <v>36230</v>
      </c>
      <c r="J27372" t="s">
        <v>16</v>
      </c>
    </row>
    <row r="27373" spans="1:10" x14ac:dyDescent="0.25">
      <c r="A27373">
        <v>62257</v>
      </c>
      <c r="B27373" t="s">
        <v>18</v>
      </c>
      <c r="C27373" t="s">
        <v>24676</v>
      </c>
      <c r="E27373" t="s">
        <v>24677</v>
      </c>
      <c r="F27373" t="s">
        <v>3927</v>
      </c>
      <c r="G27373" t="s">
        <v>15023</v>
      </c>
      <c r="H27373" t="s">
        <v>14187</v>
      </c>
      <c r="I27373" s="5" t="s">
        <v>36230</v>
      </c>
      <c r="J27373" t="s">
        <v>16</v>
      </c>
    </row>
    <row r="27374" spans="1:10" x14ac:dyDescent="0.25">
      <c r="A27374">
        <v>62258</v>
      </c>
      <c r="B27374" t="s">
        <v>18</v>
      </c>
      <c r="C27374" t="s">
        <v>24644</v>
      </c>
      <c r="D27374" t="s">
        <v>5452</v>
      </c>
      <c r="F27374" t="s">
        <v>3927</v>
      </c>
      <c r="G27374" t="s">
        <v>15023</v>
      </c>
      <c r="H27374" t="s">
        <v>14187</v>
      </c>
      <c r="I27374" s="5" t="s">
        <v>36230</v>
      </c>
      <c r="J27374" t="s">
        <v>16</v>
      </c>
    </row>
    <row r="27375" spans="1:10" x14ac:dyDescent="0.25">
      <c r="A27375">
        <v>62259</v>
      </c>
      <c r="B27375" t="s">
        <v>28</v>
      </c>
      <c r="C27375" t="s">
        <v>24678</v>
      </c>
      <c r="F27375" t="s">
        <v>3927</v>
      </c>
      <c r="G27375" t="s">
        <v>11634</v>
      </c>
      <c r="H27375" t="s">
        <v>14187</v>
      </c>
      <c r="I27375" s="5" t="s">
        <v>36230</v>
      </c>
      <c r="J27375" t="s">
        <v>16</v>
      </c>
    </row>
    <row r="27376" spans="1:10" x14ac:dyDescent="0.25">
      <c r="A27376">
        <v>62260</v>
      </c>
      <c r="B27376" t="s">
        <v>18</v>
      </c>
      <c r="C27376" t="s">
        <v>24679</v>
      </c>
      <c r="F27376" t="s">
        <v>3927</v>
      </c>
      <c r="G27376" t="s">
        <v>15023</v>
      </c>
      <c r="H27376" t="s">
        <v>14187</v>
      </c>
      <c r="I27376" s="5" t="s">
        <v>36230</v>
      </c>
      <c r="J27376" t="s">
        <v>16</v>
      </c>
    </row>
    <row r="27377" spans="1:10" x14ac:dyDescent="0.25">
      <c r="A27377">
        <v>62261</v>
      </c>
      <c r="B27377" t="s">
        <v>18</v>
      </c>
      <c r="C27377" t="s">
        <v>13276</v>
      </c>
      <c r="D27377" t="s">
        <v>24680</v>
      </c>
      <c r="F27377" t="s">
        <v>3927</v>
      </c>
      <c r="G27377" t="s">
        <v>11634</v>
      </c>
      <c r="H27377" t="s">
        <v>14187</v>
      </c>
      <c r="I27377" s="5" t="s">
        <v>36230</v>
      </c>
      <c r="J27377" t="s">
        <v>16</v>
      </c>
    </row>
    <row r="27378" spans="1:10" x14ac:dyDescent="0.25">
      <c r="A27378">
        <v>62262</v>
      </c>
      <c r="B27378" t="s">
        <v>18</v>
      </c>
      <c r="C27378" t="s">
        <v>24681</v>
      </c>
      <c r="D27378" t="s">
        <v>24682</v>
      </c>
      <c r="E27378" t="s">
        <v>24683</v>
      </c>
      <c r="F27378" t="s">
        <v>3927</v>
      </c>
      <c r="G27378" t="s">
        <v>6712</v>
      </c>
      <c r="H27378" t="s">
        <v>14187</v>
      </c>
      <c r="I27378" s="5" t="s">
        <v>36230</v>
      </c>
      <c r="J27378" t="s">
        <v>16</v>
      </c>
    </row>
    <row r="27379" spans="1:10" x14ac:dyDescent="0.25">
      <c r="A27379">
        <v>62263</v>
      </c>
      <c r="B27379" t="s">
        <v>18</v>
      </c>
      <c r="C27379" t="s">
        <v>12200</v>
      </c>
      <c r="E27379" t="s">
        <v>24684</v>
      </c>
      <c r="F27379" t="s">
        <v>3927</v>
      </c>
      <c r="G27379" t="s">
        <v>1157</v>
      </c>
      <c r="H27379" t="s">
        <v>14187</v>
      </c>
      <c r="I27379" s="5" t="s">
        <v>36230</v>
      </c>
      <c r="J27379" t="s">
        <v>16</v>
      </c>
    </row>
    <row r="27380" spans="1:10" x14ac:dyDescent="0.25">
      <c r="A27380">
        <v>62264</v>
      </c>
      <c r="B27380" t="s">
        <v>18</v>
      </c>
      <c r="C27380" t="s">
        <v>18065</v>
      </c>
      <c r="F27380" t="s">
        <v>3927</v>
      </c>
      <c r="G27380" t="s">
        <v>15023</v>
      </c>
      <c r="H27380" t="s">
        <v>14187</v>
      </c>
      <c r="I27380" s="5" t="s">
        <v>36230</v>
      </c>
      <c r="J27380" t="s">
        <v>16</v>
      </c>
    </row>
    <row r="27381" spans="1:10" x14ac:dyDescent="0.25">
      <c r="A27381">
        <v>62265</v>
      </c>
      <c r="B27381" t="s">
        <v>18</v>
      </c>
      <c r="C27381" t="s">
        <v>24685</v>
      </c>
      <c r="F27381" t="s">
        <v>3927</v>
      </c>
      <c r="G27381" t="s">
        <v>5292</v>
      </c>
      <c r="H27381" t="s">
        <v>14187</v>
      </c>
      <c r="I27381" s="5" t="s">
        <v>36230</v>
      </c>
      <c r="J27381" t="s">
        <v>16</v>
      </c>
    </row>
    <row r="27382" spans="1:10" x14ac:dyDescent="0.25">
      <c r="A27382">
        <v>62266</v>
      </c>
      <c r="B27382" t="s">
        <v>28</v>
      </c>
      <c r="C27382" t="s">
        <v>24686</v>
      </c>
      <c r="F27382" t="s">
        <v>3927</v>
      </c>
      <c r="G27382" t="s">
        <v>5292</v>
      </c>
      <c r="H27382" t="s">
        <v>14187</v>
      </c>
      <c r="I27382" s="5" t="s">
        <v>36230</v>
      </c>
      <c r="J27382" t="s">
        <v>16</v>
      </c>
    </row>
    <row r="27383" spans="1:10" x14ac:dyDescent="0.25">
      <c r="A27383">
        <v>62268</v>
      </c>
      <c r="B27383" t="s">
        <v>18</v>
      </c>
      <c r="C27383" t="s">
        <v>2845</v>
      </c>
      <c r="E27383" t="s">
        <v>24687</v>
      </c>
      <c r="F27383" t="s">
        <v>3927</v>
      </c>
      <c r="G27383" t="s">
        <v>1157</v>
      </c>
      <c r="H27383" t="s">
        <v>14187</v>
      </c>
      <c r="I27383" s="5" t="s">
        <v>36230</v>
      </c>
      <c r="J27383" t="s">
        <v>16</v>
      </c>
    </row>
    <row r="27384" spans="1:10" x14ac:dyDescent="0.25">
      <c r="A27384">
        <v>62269</v>
      </c>
      <c r="B27384" t="s">
        <v>18</v>
      </c>
      <c r="C27384" t="s">
        <v>24688</v>
      </c>
      <c r="D27384" t="s">
        <v>24689</v>
      </c>
      <c r="F27384" t="s">
        <v>3927</v>
      </c>
      <c r="G27384" t="s">
        <v>15023</v>
      </c>
      <c r="H27384" t="s">
        <v>14187</v>
      </c>
      <c r="I27384" s="5" t="s">
        <v>36230</v>
      </c>
      <c r="J27384" t="s">
        <v>16</v>
      </c>
    </row>
    <row r="27385" spans="1:10" x14ac:dyDescent="0.25">
      <c r="A27385">
        <v>62271</v>
      </c>
      <c r="B27385" t="s">
        <v>18</v>
      </c>
      <c r="C27385" t="s">
        <v>24690</v>
      </c>
      <c r="E27385" t="s">
        <v>7454</v>
      </c>
      <c r="F27385" t="s">
        <v>3927</v>
      </c>
      <c r="G27385" t="s">
        <v>1157</v>
      </c>
      <c r="H27385" t="s">
        <v>14187</v>
      </c>
      <c r="I27385" s="5" t="s">
        <v>36230</v>
      </c>
      <c r="J27385" t="s">
        <v>16</v>
      </c>
    </row>
    <row r="27386" spans="1:10" x14ac:dyDescent="0.25">
      <c r="A27386">
        <v>62272</v>
      </c>
      <c r="B27386" t="s">
        <v>18</v>
      </c>
      <c r="C27386" t="s">
        <v>16330</v>
      </c>
      <c r="F27386" t="s">
        <v>3927</v>
      </c>
      <c r="G27386" t="s">
        <v>11634</v>
      </c>
      <c r="H27386" t="s">
        <v>14187</v>
      </c>
      <c r="I27386" s="5" t="s">
        <v>36230</v>
      </c>
      <c r="J27386" t="s">
        <v>16</v>
      </c>
    </row>
    <row r="27387" spans="1:10" x14ac:dyDescent="0.25">
      <c r="A27387">
        <v>62273</v>
      </c>
      <c r="B27387" t="s">
        <v>28</v>
      </c>
      <c r="C27387" t="s">
        <v>24691</v>
      </c>
      <c r="F27387" t="s">
        <v>3927</v>
      </c>
      <c r="G27387" t="s">
        <v>24565</v>
      </c>
      <c r="H27387" t="s">
        <v>14187</v>
      </c>
      <c r="I27387" s="5" t="s">
        <v>36230</v>
      </c>
      <c r="J27387" t="s">
        <v>16</v>
      </c>
    </row>
    <row r="27388" spans="1:10" x14ac:dyDescent="0.25">
      <c r="A27388">
        <v>62274</v>
      </c>
      <c r="B27388" t="s">
        <v>18</v>
      </c>
      <c r="C27388" t="s">
        <v>24692</v>
      </c>
      <c r="E27388" t="s">
        <v>24693</v>
      </c>
      <c r="F27388" t="s">
        <v>3927</v>
      </c>
      <c r="G27388" t="s">
        <v>7505</v>
      </c>
      <c r="H27388" t="s">
        <v>14187</v>
      </c>
      <c r="I27388" s="5" t="s">
        <v>36234</v>
      </c>
      <c r="J27388" t="s">
        <v>16</v>
      </c>
    </row>
    <row r="27389" spans="1:10" x14ac:dyDescent="0.25">
      <c r="A27389">
        <v>62275</v>
      </c>
      <c r="B27389" t="s">
        <v>18</v>
      </c>
      <c r="C27389" t="s">
        <v>11014</v>
      </c>
      <c r="E27389" t="s">
        <v>24694</v>
      </c>
      <c r="F27389" t="s">
        <v>3927</v>
      </c>
      <c r="G27389" t="s">
        <v>24565</v>
      </c>
      <c r="H27389" t="s">
        <v>14187</v>
      </c>
      <c r="I27389" s="5" t="s">
        <v>36230</v>
      </c>
      <c r="J27389" t="s">
        <v>16</v>
      </c>
    </row>
    <row r="27390" spans="1:10" x14ac:dyDescent="0.25">
      <c r="A27390">
        <v>62277</v>
      </c>
      <c r="B27390" t="s">
        <v>18</v>
      </c>
      <c r="C27390" t="s">
        <v>24695</v>
      </c>
      <c r="D27390" t="s">
        <v>24696</v>
      </c>
      <c r="F27390" t="s">
        <v>3927</v>
      </c>
      <c r="G27390" t="s">
        <v>11634</v>
      </c>
      <c r="H27390" t="s">
        <v>14187</v>
      </c>
      <c r="I27390" s="5" t="s">
        <v>36230</v>
      </c>
      <c r="J27390" t="s">
        <v>16</v>
      </c>
    </row>
    <row r="27391" spans="1:10" x14ac:dyDescent="0.25">
      <c r="A27391">
        <v>62278</v>
      </c>
      <c r="B27391" t="s">
        <v>18</v>
      </c>
      <c r="C27391" t="s">
        <v>24697</v>
      </c>
      <c r="D27391" t="s">
        <v>24698</v>
      </c>
      <c r="E27391" t="s">
        <v>24699</v>
      </c>
      <c r="F27391" t="s">
        <v>3927</v>
      </c>
      <c r="G27391" t="s">
        <v>11634</v>
      </c>
      <c r="H27391" t="s">
        <v>14187</v>
      </c>
      <c r="I27391" s="5" t="s">
        <v>36230</v>
      </c>
      <c r="J27391" t="s">
        <v>16</v>
      </c>
    </row>
    <row r="27392" spans="1:10" x14ac:dyDescent="0.25">
      <c r="A27392">
        <v>62279</v>
      </c>
      <c r="B27392" t="s">
        <v>28</v>
      </c>
      <c r="C27392" t="s">
        <v>24700</v>
      </c>
      <c r="F27392" t="s">
        <v>3927</v>
      </c>
      <c r="G27392" t="s">
        <v>6182</v>
      </c>
      <c r="H27392" t="s">
        <v>14187</v>
      </c>
      <c r="I27392" s="5" t="s">
        <v>36230</v>
      </c>
      <c r="J27392" t="s">
        <v>16</v>
      </c>
    </row>
    <row r="27393" spans="1:10" x14ac:dyDescent="0.25">
      <c r="A27393">
        <v>62280</v>
      </c>
      <c r="B27393" t="s">
        <v>18</v>
      </c>
      <c r="C27393" t="s">
        <v>1857</v>
      </c>
      <c r="E27393" t="s">
        <v>13445</v>
      </c>
      <c r="F27393" t="s">
        <v>3927</v>
      </c>
      <c r="G27393" t="s">
        <v>11634</v>
      </c>
      <c r="H27393" t="s">
        <v>14187</v>
      </c>
      <c r="I27393" s="5" t="s">
        <v>36230</v>
      </c>
      <c r="J27393" t="s">
        <v>16</v>
      </c>
    </row>
    <row r="27394" spans="1:10" x14ac:dyDescent="0.25">
      <c r="A27394">
        <v>62281</v>
      </c>
      <c r="B27394" t="s">
        <v>18</v>
      </c>
      <c r="C27394" t="s">
        <v>24701</v>
      </c>
      <c r="F27394" t="s">
        <v>3927</v>
      </c>
      <c r="G27394" t="s">
        <v>5411</v>
      </c>
      <c r="H27394" t="s">
        <v>14187</v>
      </c>
      <c r="I27394" s="5" t="s">
        <v>36230</v>
      </c>
      <c r="J27394" t="s">
        <v>16</v>
      </c>
    </row>
    <row r="27395" spans="1:10" x14ac:dyDescent="0.25">
      <c r="A27395">
        <v>62282</v>
      </c>
      <c r="B27395" t="s">
        <v>28</v>
      </c>
      <c r="C27395" t="s">
        <v>24702</v>
      </c>
      <c r="F27395" t="s">
        <v>3927</v>
      </c>
      <c r="G27395" t="s">
        <v>15023</v>
      </c>
      <c r="H27395" t="s">
        <v>14187</v>
      </c>
      <c r="I27395" s="5" t="s">
        <v>36230</v>
      </c>
      <c r="J27395" t="s">
        <v>16</v>
      </c>
    </row>
    <row r="27396" spans="1:10" x14ac:dyDescent="0.25">
      <c r="A27396">
        <v>62284</v>
      </c>
      <c r="B27396" t="s">
        <v>18</v>
      </c>
      <c r="C27396" t="s">
        <v>5986</v>
      </c>
      <c r="E27396" t="s">
        <v>24703</v>
      </c>
      <c r="F27396" t="s">
        <v>3927</v>
      </c>
      <c r="G27396" t="s">
        <v>24565</v>
      </c>
      <c r="H27396" t="s">
        <v>14187</v>
      </c>
      <c r="I27396" s="5" t="s">
        <v>36230</v>
      </c>
      <c r="J27396" t="s">
        <v>16</v>
      </c>
    </row>
    <row r="27397" spans="1:10" x14ac:dyDescent="0.25">
      <c r="A27397">
        <v>62285</v>
      </c>
      <c r="B27397" t="s">
        <v>18</v>
      </c>
      <c r="C27397" t="s">
        <v>6777</v>
      </c>
      <c r="F27397" t="s">
        <v>3927</v>
      </c>
      <c r="G27397" t="s">
        <v>15023</v>
      </c>
      <c r="H27397" t="s">
        <v>14187</v>
      </c>
      <c r="I27397" s="5" t="s">
        <v>36230</v>
      </c>
      <c r="J27397" t="s">
        <v>16</v>
      </c>
    </row>
    <row r="27398" spans="1:10" x14ac:dyDescent="0.25">
      <c r="A27398">
        <v>62286</v>
      </c>
      <c r="B27398" t="s">
        <v>18</v>
      </c>
      <c r="C27398" t="s">
        <v>3407</v>
      </c>
      <c r="E27398" t="s">
        <v>24704</v>
      </c>
      <c r="F27398" t="s">
        <v>3927</v>
      </c>
      <c r="G27398" t="s">
        <v>11634</v>
      </c>
      <c r="H27398" t="s">
        <v>14187</v>
      </c>
      <c r="I27398" s="5" t="s">
        <v>36230</v>
      </c>
      <c r="J27398" t="s">
        <v>16</v>
      </c>
    </row>
    <row r="27399" spans="1:10" x14ac:dyDescent="0.25">
      <c r="A27399">
        <v>62288</v>
      </c>
      <c r="B27399" t="s">
        <v>18</v>
      </c>
      <c r="C27399" t="s">
        <v>24705</v>
      </c>
      <c r="E27399" t="s">
        <v>24706</v>
      </c>
      <c r="F27399" t="s">
        <v>3927</v>
      </c>
      <c r="G27399" t="s">
        <v>11634</v>
      </c>
      <c r="H27399" t="s">
        <v>14187</v>
      </c>
      <c r="I27399" s="5" t="s">
        <v>36230</v>
      </c>
      <c r="J27399" t="s">
        <v>16</v>
      </c>
    </row>
    <row r="27400" spans="1:10" x14ac:dyDescent="0.25">
      <c r="A27400">
        <v>62289</v>
      </c>
      <c r="B27400" t="s">
        <v>28</v>
      </c>
      <c r="C27400" t="s">
        <v>12040</v>
      </c>
      <c r="F27400" t="s">
        <v>3927</v>
      </c>
      <c r="G27400" t="s">
        <v>15023</v>
      </c>
      <c r="H27400" t="s">
        <v>14187</v>
      </c>
      <c r="I27400" s="5" t="s">
        <v>36230</v>
      </c>
      <c r="J27400" t="s">
        <v>16</v>
      </c>
    </row>
    <row r="27401" spans="1:10" x14ac:dyDescent="0.25">
      <c r="A27401">
        <v>62292</v>
      </c>
      <c r="B27401" t="s">
        <v>28</v>
      </c>
      <c r="C27401" t="s">
        <v>24707</v>
      </c>
      <c r="F27401" t="s">
        <v>3927</v>
      </c>
      <c r="G27401" t="s">
        <v>11634</v>
      </c>
      <c r="H27401" t="s">
        <v>14187</v>
      </c>
      <c r="I27401" s="5" t="s">
        <v>36230</v>
      </c>
      <c r="J27401" t="s">
        <v>16</v>
      </c>
    </row>
    <row r="27402" spans="1:10" x14ac:dyDescent="0.25">
      <c r="A27402">
        <v>62293</v>
      </c>
      <c r="B27402" t="s">
        <v>18</v>
      </c>
      <c r="C27402" t="s">
        <v>3774</v>
      </c>
      <c r="E27402" t="s">
        <v>24708</v>
      </c>
      <c r="F27402" t="s">
        <v>3927</v>
      </c>
      <c r="G27402" t="s">
        <v>5292</v>
      </c>
      <c r="H27402" t="s">
        <v>14187</v>
      </c>
      <c r="I27402" s="5" t="s">
        <v>36230</v>
      </c>
      <c r="J27402" t="s">
        <v>16</v>
      </c>
    </row>
    <row r="27403" spans="1:10" x14ac:dyDescent="0.25">
      <c r="A27403">
        <v>62294</v>
      </c>
      <c r="B27403" t="s">
        <v>18</v>
      </c>
      <c r="C27403" t="s">
        <v>1397</v>
      </c>
      <c r="F27403" t="s">
        <v>3927</v>
      </c>
      <c r="G27403" t="s">
        <v>5411</v>
      </c>
      <c r="H27403" t="s">
        <v>14187</v>
      </c>
      <c r="I27403" s="5" t="s">
        <v>36230</v>
      </c>
      <c r="J27403" t="s">
        <v>16</v>
      </c>
    </row>
    <row r="27404" spans="1:10" x14ac:dyDescent="0.25">
      <c r="A27404">
        <v>62295</v>
      </c>
      <c r="B27404" t="s">
        <v>18</v>
      </c>
      <c r="C27404" t="s">
        <v>24709</v>
      </c>
      <c r="E27404" t="s">
        <v>24710</v>
      </c>
      <c r="F27404" t="s">
        <v>3927</v>
      </c>
      <c r="G27404" t="s">
        <v>6182</v>
      </c>
      <c r="H27404" t="s">
        <v>14187</v>
      </c>
      <c r="I27404" s="5" t="s">
        <v>36230</v>
      </c>
      <c r="J27404" t="s">
        <v>16</v>
      </c>
    </row>
    <row r="27405" spans="1:10" x14ac:dyDescent="0.25">
      <c r="A27405">
        <v>62297</v>
      </c>
      <c r="B27405" t="s">
        <v>18</v>
      </c>
      <c r="C27405" t="s">
        <v>24711</v>
      </c>
      <c r="F27405" t="s">
        <v>3927</v>
      </c>
      <c r="G27405" t="s">
        <v>11634</v>
      </c>
      <c r="H27405" t="s">
        <v>14187</v>
      </c>
      <c r="I27405" s="5" t="s">
        <v>36230</v>
      </c>
      <c r="J27405" t="s">
        <v>16</v>
      </c>
    </row>
    <row r="27406" spans="1:10" x14ac:dyDescent="0.25">
      <c r="A27406">
        <v>62298</v>
      </c>
      <c r="B27406" t="s">
        <v>18</v>
      </c>
      <c r="C27406" t="s">
        <v>5550</v>
      </c>
      <c r="E27406" t="s">
        <v>24712</v>
      </c>
      <c r="F27406" t="s">
        <v>3927</v>
      </c>
      <c r="G27406" t="s">
        <v>6182</v>
      </c>
      <c r="H27406" t="s">
        <v>14187</v>
      </c>
      <c r="I27406" s="5" t="s">
        <v>36230</v>
      </c>
      <c r="J27406" t="s">
        <v>16</v>
      </c>
    </row>
    <row r="27407" spans="1:10" x14ac:dyDescent="0.25">
      <c r="A27407">
        <v>62301</v>
      </c>
      <c r="B27407" t="s">
        <v>18</v>
      </c>
      <c r="C27407" t="s">
        <v>858</v>
      </c>
      <c r="E27407" t="s">
        <v>24713</v>
      </c>
      <c r="F27407" t="s">
        <v>3927</v>
      </c>
      <c r="G27407" t="s">
        <v>7750</v>
      </c>
      <c r="H27407" t="s">
        <v>14187</v>
      </c>
      <c r="I27407" s="5" t="s">
        <v>36215</v>
      </c>
      <c r="J27407" t="s">
        <v>16</v>
      </c>
    </row>
    <row r="27408" spans="1:10" x14ac:dyDescent="0.25">
      <c r="A27408">
        <v>62305</v>
      </c>
      <c r="B27408" t="s">
        <v>18</v>
      </c>
      <c r="C27408" t="s">
        <v>858</v>
      </c>
      <c r="E27408" t="s">
        <v>3486</v>
      </c>
      <c r="F27408" t="s">
        <v>3927</v>
      </c>
      <c r="G27408" t="s">
        <v>7750</v>
      </c>
      <c r="H27408" t="s">
        <v>14187</v>
      </c>
      <c r="I27408" s="5" t="s">
        <v>36215</v>
      </c>
      <c r="J27408" t="s">
        <v>16</v>
      </c>
    </row>
    <row r="27409" spans="1:10" x14ac:dyDescent="0.25">
      <c r="A27409">
        <v>62306</v>
      </c>
      <c r="B27409" t="s">
        <v>28</v>
      </c>
      <c r="C27409" t="s">
        <v>858</v>
      </c>
      <c r="F27409" t="s">
        <v>3927</v>
      </c>
      <c r="G27409" t="s">
        <v>7750</v>
      </c>
      <c r="H27409" t="s">
        <v>14187</v>
      </c>
      <c r="I27409" s="5" t="s">
        <v>36215</v>
      </c>
      <c r="J27409" t="s">
        <v>16</v>
      </c>
    </row>
    <row r="27410" spans="1:10" x14ac:dyDescent="0.25">
      <c r="A27410">
        <v>62311</v>
      </c>
      <c r="B27410" t="s">
        <v>18</v>
      </c>
      <c r="C27410" t="s">
        <v>1762</v>
      </c>
      <c r="F27410" t="s">
        <v>3927</v>
      </c>
      <c r="G27410" t="s">
        <v>1795</v>
      </c>
      <c r="H27410" t="s">
        <v>14187</v>
      </c>
      <c r="I27410" s="5" t="s">
        <v>36215</v>
      </c>
      <c r="J27410" t="s">
        <v>16</v>
      </c>
    </row>
    <row r="27411" spans="1:10" x14ac:dyDescent="0.25">
      <c r="A27411">
        <v>62312</v>
      </c>
      <c r="B27411" t="s">
        <v>18</v>
      </c>
      <c r="C27411" t="s">
        <v>22338</v>
      </c>
      <c r="E27411" t="s">
        <v>24714</v>
      </c>
      <c r="F27411" t="s">
        <v>3927</v>
      </c>
      <c r="G27411" t="s">
        <v>8319</v>
      </c>
      <c r="H27411" t="s">
        <v>14187</v>
      </c>
      <c r="I27411" s="5" t="s">
        <v>36215</v>
      </c>
      <c r="J27411" t="s">
        <v>16</v>
      </c>
    </row>
    <row r="27412" spans="1:10" x14ac:dyDescent="0.25">
      <c r="A27412">
        <v>62313</v>
      </c>
      <c r="B27412" t="s">
        <v>18</v>
      </c>
      <c r="C27412" t="s">
        <v>24715</v>
      </c>
      <c r="F27412" t="s">
        <v>3927</v>
      </c>
      <c r="G27412" t="s">
        <v>1795</v>
      </c>
      <c r="H27412" t="s">
        <v>14187</v>
      </c>
      <c r="I27412" s="5" t="s">
        <v>36215</v>
      </c>
      <c r="J27412" t="s">
        <v>16</v>
      </c>
    </row>
    <row r="27413" spans="1:10" x14ac:dyDescent="0.25">
      <c r="A27413">
        <v>62314</v>
      </c>
      <c r="B27413" t="s">
        <v>18</v>
      </c>
      <c r="C27413" t="s">
        <v>24716</v>
      </c>
      <c r="F27413" t="s">
        <v>3927</v>
      </c>
      <c r="G27413" t="s">
        <v>8319</v>
      </c>
      <c r="H27413" t="s">
        <v>14187</v>
      </c>
      <c r="I27413" s="5" t="s">
        <v>36215</v>
      </c>
      <c r="J27413" t="s">
        <v>16</v>
      </c>
    </row>
    <row r="27414" spans="1:10" x14ac:dyDescent="0.25">
      <c r="A27414">
        <v>62316</v>
      </c>
      <c r="B27414" t="s">
        <v>18</v>
      </c>
      <c r="C27414" t="s">
        <v>24717</v>
      </c>
      <c r="F27414" t="s">
        <v>3927</v>
      </c>
      <c r="G27414" t="s">
        <v>1795</v>
      </c>
      <c r="H27414" t="s">
        <v>14187</v>
      </c>
      <c r="I27414" s="5" t="s">
        <v>36215</v>
      </c>
      <c r="J27414" t="s">
        <v>16</v>
      </c>
    </row>
    <row r="27415" spans="1:10" x14ac:dyDescent="0.25">
      <c r="A27415">
        <v>62319</v>
      </c>
      <c r="B27415" t="s">
        <v>18</v>
      </c>
      <c r="C27415" t="s">
        <v>2060</v>
      </c>
      <c r="F27415" t="s">
        <v>3927</v>
      </c>
      <c r="G27415" t="s">
        <v>6385</v>
      </c>
      <c r="H27415" t="s">
        <v>14187</v>
      </c>
      <c r="I27415" s="5" t="s">
        <v>36215</v>
      </c>
      <c r="J27415" t="s">
        <v>16</v>
      </c>
    </row>
    <row r="27416" spans="1:10" x14ac:dyDescent="0.25">
      <c r="A27416">
        <v>62320</v>
      </c>
      <c r="B27416" t="s">
        <v>18</v>
      </c>
      <c r="C27416" t="s">
        <v>24718</v>
      </c>
      <c r="D27416" t="s">
        <v>3486</v>
      </c>
      <c r="F27416" t="s">
        <v>3927</v>
      </c>
      <c r="G27416" t="s">
        <v>7750</v>
      </c>
      <c r="H27416" t="s">
        <v>14187</v>
      </c>
      <c r="I27416" s="5" t="s">
        <v>36215</v>
      </c>
      <c r="J27416" t="s">
        <v>16</v>
      </c>
    </row>
    <row r="27417" spans="1:10" x14ac:dyDescent="0.25">
      <c r="A27417">
        <v>62321</v>
      </c>
      <c r="B27417" t="s">
        <v>18</v>
      </c>
      <c r="C27417" t="s">
        <v>1710</v>
      </c>
      <c r="E27417" t="s">
        <v>24719</v>
      </c>
      <c r="F27417" t="s">
        <v>3927</v>
      </c>
      <c r="G27417" t="s">
        <v>1795</v>
      </c>
      <c r="H27417" t="s">
        <v>14187</v>
      </c>
      <c r="I27417" s="5" t="s">
        <v>36215</v>
      </c>
      <c r="J27417" t="s">
        <v>16</v>
      </c>
    </row>
    <row r="27418" spans="1:10" x14ac:dyDescent="0.25">
      <c r="A27418">
        <v>62323</v>
      </c>
      <c r="B27418" t="s">
        <v>18</v>
      </c>
      <c r="C27418" t="s">
        <v>7675</v>
      </c>
      <c r="F27418" t="s">
        <v>3927</v>
      </c>
      <c r="G27418" t="s">
        <v>8319</v>
      </c>
      <c r="H27418" t="s">
        <v>14187</v>
      </c>
      <c r="I27418" s="5" t="s">
        <v>36215</v>
      </c>
      <c r="J27418" t="s">
        <v>16</v>
      </c>
    </row>
    <row r="27419" spans="1:10" x14ac:dyDescent="0.25">
      <c r="A27419">
        <v>62324</v>
      </c>
      <c r="B27419" t="s">
        <v>18</v>
      </c>
      <c r="C27419" t="s">
        <v>3678</v>
      </c>
      <c r="E27419" t="s">
        <v>24720</v>
      </c>
      <c r="F27419" t="s">
        <v>3927</v>
      </c>
      <c r="G27419" t="s">
        <v>7750</v>
      </c>
      <c r="H27419" t="s">
        <v>14187</v>
      </c>
      <c r="I27419" s="5" t="s">
        <v>36215</v>
      </c>
      <c r="J27419" t="s">
        <v>16</v>
      </c>
    </row>
    <row r="27420" spans="1:10" x14ac:dyDescent="0.25">
      <c r="A27420">
        <v>62325</v>
      </c>
      <c r="B27420" t="s">
        <v>18</v>
      </c>
      <c r="C27420" t="s">
        <v>24721</v>
      </c>
      <c r="F27420" t="s">
        <v>3927</v>
      </c>
      <c r="G27420" t="s">
        <v>7750</v>
      </c>
      <c r="H27420" t="s">
        <v>14187</v>
      </c>
      <c r="I27420" s="5" t="s">
        <v>36215</v>
      </c>
      <c r="J27420" t="s">
        <v>16</v>
      </c>
    </row>
    <row r="27421" spans="1:10" x14ac:dyDescent="0.25">
      <c r="A27421">
        <v>62326</v>
      </c>
      <c r="B27421" t="s">
        <v>18</v>
      </c>
      <c r="C27421" t="s">
        <v>2342</v>
      </c>
      <c r="E27421" t="s">
        <v>24722</v>
      </c>
      <c r="F27421" t="s">
        <v>3927</v>
      </c>
      <c r="G27421" t="s">
        <v>24341</v>
      </c>
      <c r="H27421" t="s">
        <v>14187</v>
      </c>
      <c r="I27421" s="5" t="s">
        <v>36219</v>
      </c>
      <c r="J27421" t="s">
        <v>16</v>
      </c>
    </row>
    <row r="27422" spans="1:10" x14ac:dyDescent="0.25">
      <c r="A27422">
        <v>62329</v>
      </c>
      <c r="B27422" t="s">
        <v>28</v>
      </c>
      <c r="C27422" t="s">
        <v>24723</v>
      </c>
      <c r="F27422" t="s">
        <v>3927</v>
      </c>
      <c r="G27422" t="s">
        <v>1795</v>
      </c>
      <c r="H27422" t="s">
        <v>14187</v>
      </c>
      <c r="I27422" s="5" t="s">
        <v>36215</v>
      </c>
      <c r="J27422" t="s">
        <v>16</v>
      </c>
    </row>
    <row r="27423" spans="1:10" x14ac:dyDescent="0.25">
      <c r="A27423">
        <v>62330</v>
      </c>
      <c r="B27423" t="s">
        <v>18</v>
      </c>
      <c r="C27423" t="s">
        <v>24724</v>
      </c>
      <c r="D27423" t="s">
        <v>24725</v>
      </c>
      <c r="E27423" t="s">
        <v>21086</v>
      </c>
      <c r="F27423" t="s">
        <v>3927</v>
      </c>
      <c r="G27423" t="s">
        <v>1795</v>
      </c>
      <c r="H27423" t="s">
        <v>14187</v>
      </c>
      <c r="I27423" s="5" t="s">
        <v>36215</v>
      </c>
      <c r="J27423" t="s">
        <v>16</v>
      </c>
    </row>
    <row r="27424" spans="1:10" x14ac:dyDescent="0.25">
      <c r="A27424">
        <v>62334</v>
      </c>
      <c r="B27424" t="s">
        <v>28</v>
      </c>
      <c r="C27424" t="s">
        <v>24726</v>
      </c>
      <c r="F27424" t="s">
        <v>3927</v>
      </c>
      <c r="G27424" t="s">
        <v>1795</v>
      </c>
      <c r="H27424" t="s">
        <v>14187</v>
      </c>
      <c r="I27424" s="5" t="s">
        <v>36215</v>
      </c>
      <c r="J27424" t="s">
        <v>16</v>
      </c>
    </row>
    <row r="27425" spans="1:10" x14ac:dyDescent="0.25">
      <c r="A27425">
        <v>62336</v>
      </c>
      <c r="B27425" t="s">
        <v>28</v>
      </c>
      <c r="C27425" t="s">
        <v>24727</v>
      </c>
      <c r="F27425" t="s">
        <v>3927</v>
      </c>
      <c r="G27425" t="s">
        <v>1795</v>
      </c>
      <c r="H27425" t="s">
        <v>14187</v>
      </c>
      <c r="I27425" s="5" t="s">
        <v>36215</v>
      </c>
      <c r="J27425" t="s">
        <v>16</v>
      </c>
    </row>
    <row r="27426" spans="1:10" x14ac:dyDescent="0.25">
      <c r="A27426">
        <v>62338</v>
      </c>
      <c r="B27426" t="s">
        <v>18</v>
      </c>
      <c r="C27426" t="s">
        <v>18269</v>
      </c>
      <c r="F27426" t="s">
        <v>3927</v>
      </c>
      <c r="G27426" t="s">
        <v>7750</v>
      </c>
      <c r="H27426" t="s">
        <v>14187</v>
      </c>
      <c r="I27426" s="5" t="s">
        <v>36215</v>
      </c>
      <c r="J27426" t="s">
        <v>16</v>
      </c>
    </row>
    <row r="27427" spans="1:10" x14ac:dyDescent="0.25">
      <c r="A27427">
        <v>62339</v>
      </c>
      <c r="B27427" t="s">
        <v>18</v>
      </c>
      <c r="C27427" t="s">
        <v>16377</v>
      </c>
      <c r="F27427" t="s">
        <v>3927</v>
      </c>
      <c r="G27427" t="s">
        <v>7750</v>
      </c>
      <c r="H27427" t="s">
        <v>14187</v>
      </c>
      <c r="I27427" s="5" t="s">
        <v>36215</v>
      </c>
      <c r="J27427" t="s">
        <v>16</v>
      </c>
    </row>
    <row r="27428" spans="1:10" x14ac:dyDescent="0.25">
      <c r="A27428">
        <v>62340</v>
      </c>
      <c r="B27428" t="s">
        <v>18</v>
      </c>
      <c r="C27428" t="s">
        <v>24728</v>
      </c>
      <c r="E27428" t="s">
        <v>18233</v>
      </c>
      <c r="F27428" t="s">
        <v>3927</v>
      </c>
      <c r="G27428" t="s">
        <v>8319</v>
      </c>
      <c r="H27428" t="s">
        <v>14187</v>
      </c>
      <c r="I27428" s="5" t="s">
        <v>36215</v>
      </c>
      <c r="J27428" t="s">
        <v>16</v>
      </c>
    </row>
    <row r="27429" spans="1:10" x14ac:dyDescent="0.25">
      <c r="A27429">
        <v>62341</v>
      </c>
      <c r="B27429" t="s">
        <v>18</v>
      </c>
      <c r="C27429" t="s">
        <v>733</v>
      </c>
      <c r="F27429" t="s">
        <v>3927</v>
      </c>
      <c r="G27429" t="s">
        <v>1795</v>
      </c>
      <c r="H27429" t="s">
        <v>14187</v>
      </c>
      <c r="I27429" s="5" t="s">
        <v>36215</v>
      </c>
      <c r="J27429" t="s">
        <v>16</v>
      </c>
    </row>
    <row r="27430" spans="1:10" x14ac:dyDescent="0.25">
      <c r="A27430">
        <v>62343</v>
      </c>
      <c r="B27430" t="s">
        <v>18</v>
      </c>
      <c r="C27430" t="s">
        <v>784</v>
      </c>
      <c r="E27430" t="s">
        <v>24729</v>
      </c>
      <c r="F27430" t="s">
        <v>3927</v>
      </c>
      <c r="G27430" t="s">
        <v>8319</v>
      </c>
      <c r="H27430" t="s">
        <v>14187</v>
      </c>
      <c r="I27430" s="5" t="s">
        <v>36215</v>
      </c>
      <c r="J27430" t="s">
        <v>16</v>
      </c>
    </row>
    <row r="27431" spans="1:10" x14ac:dyDescent="0.25">
      <c r="A27431">
        <v>62344</v>
      </c>
      <c r="B27431" t="s">
        <v>18</v>
      </c>
      <c r="C27431" t="s">
        <v>15293</v>
      </c>
      <c r="F27431" t="s">
        <v>3927</v>
      </c>
      <c r="G27431" t="s">
        <v>6385</v>
      </c>
      <c r="H27431" t="s">
        <v>14187</v>
      </c>
      <c r="I27431" s="5" t="s">
        <v>36215</v>
      </c>
      <c r="J27431" t="s">
        <v>16</v>
      </c>
    </row>
    <row r="27432" spans="1:10" x14ac:dyDescent="0.25">
      <c r="A27432">
        <v>62345</v>
      </c>
      <c r="B27432" t="s">
        <v>18</v>
      </c>
      <c r="C27432" t="s">
        <v>4787</v>
      </c>
      <c r="F27432" t="s">
        <v>3927</v>
      </c>
      <c r="G27432" t="s">
        <v>8319</v>
      </c>
      <c r="H27432" t="s">
        <v>14187</v>
      </c>
      <c r="I27432" s="5" t="s">
        <v>36215</v>
      </c>
      <c r="J27432" t="s">
        <v>16</v>
      </c>
    </row>
    <row r="27433" spans="1:10" x14ac:dyDescent="0.25">
      <c r="A27433">
        <v>62346</v>
      </c>
      <c r="B27433" t="s">
        <v>18</v>
      </c>
      <c r="C27433" t="s">
        <v>24730</v>
      </c>
      <c r="F27433" t="s">
        <v>3927</v>
      </c>
      <c r="G27433" t="s">
        <v>7750</v>
      </c>
      <c r="H27433" t="s">
        <v>14187</v>
      </c>
      <c r="I27433" s="5" t="s">
        <v>36215</v>
      </c>
      <c r="J27433" t="s">
        <v>16</v>
      </c>
    </row>
    <row r="27434" spans="1:10" x14ac:dyDescent="0.25">
      <c r="A27434">
        <v>62347</v>
      </c>
      <c r="B27434" t="s">
        <v>18</v>
      </c>
      <c r="C27434" t="s">
        <v>2123</v>
      </c>
      <c r="E27434" t="s">
        <v>24731</v>
      </c>
      <c r="F27434" t="s">
        <v>3927</v>
      </c>
      <c r="G27434" t="s">
        <v>7750</v>
      </c>
      <c r="H27434" t="s">
        <v>14187</v>
      </c>
      <c r="I27434" s="5" t="s">
        <v>36215</v>
      </c>
      <c r="J27434" t="s">
        <v>16</v>
      </c>
    </row>
    <row r="27435" spans="1:10" x14ac:dyDescent="0.25">
      <c r="A27435">
        <v>62348</v>
      </c>
      <c r="B27435" t="s">
        <v>28</v>
      </c>
      <c r="C27435" t="s">
        <v>6229</v>
      </c>
      <c r="F27435" t="s">
        <v>3927</v>
      </c>
      <c r="G27435" t="s">
        <v>7750</v>
      </c>
      <c r="H27435" t="s">
        <v>14187</v>
      </c>
      <c r="I27435" s="5" t="s">
        <v>36215</v>
      </c>
      <c r="J27435" t="s">
        <v>16</v>
      </c>
    </row>
    <row r="27436" spans="1:10" x14ac:dyDescent="0.25">
      <c r="A27436">
        <v>62349</v>
      </c>
      <c r="B27436" t="s">
        <v>18</v>
      </c>
      <c r="C27436" t="s">
        <v>23454</v>
      </c>
      <c r="E27436" t="s">
        <v>24732</v>
      </c>
      <c r="F27436" t="s">
        <v>3927</v>
      </c>
      <c r="G27436" t="s">
        <v>7750</v>
      </c>
      <c r="H27436" t="s">
        <v>14187</v>
      </c>
      <c r="I27436" s="5" t="s">
        <v>36215</v>
      </c>
      <c r="J27436" t="s">
        <v>16</v>
      </c>
    </row>
    <row r="27437" spans="1:10" x14ac:dyDescent="0.25">
      <c r="A27437">
        <v>62351</v>
      </c>
      <c r="B27437" t="s">
        <v>18</v>
      </c>
      <c r="C27437" t="s">
        <v>656</v>
      </c>
      <c r="E27437" t="s">
        <v>5998</v>
      </c>
      <c r="F27437" t="s">
        <v>3927</v>
      </c>
      <c r="G27437" t="s">
        <v>7750</v>
      </c>
      <c r="H27437" t="s">
        <v>14187</v>
      </c>
      <c r="I27437" s="5" t="s">
        <v>36215</v>
      </c>
      <c r="J27437" t="s">
        <v>16</v>
      </c>
    </row>
    <row r="27438" spans="1:10" x14ac:dyDescent="0.25">
      <c r="A27438">
        <v>62352</v>
      </c>
      <c r="B27438" t="s">
        <v>28</v>
      </c>
      <c r="C27438" t="s">
        <v>868</v>
      </c>
      <c r="F27438" t="s">
        <v>3927</v>
      </c>
      <c r="G27438" t="s">
        <v>8319</v>
      </c>
      <c r="H27438" t="s">
        <v>14187</v>
      </c>
      <c r="I27438" s="5" t="s">
        <v>36215</v>
      </c>
      <c r="J27438" t="s">
        <v>16</v>
      </c>
    </row>
    <row r="27439" spans="1:10" x14ac:dyDescent="0.25">
      <c r="A27439">
        <v>62353</v>
      </c>
      <c r="B27439" t="s">
        <v>18</v>
      </c>
      <c r="C27439" t="s">
        <v>16947</v>
      </c>
      <c r="D27439" t="s">
        <v>17792</v>
      </c>
      <c r="E27439" t="s">
        <v>24733</v>
      </c>
      <c r="F27439" t="s">
        <v>3927</v>
      </c>
      <c r="G27439" t="s">
        <v>18492</v>
      </c>
      <c r="H27439" t="s">
        <v>14187</v>
      </c>
      <c r="I27439" s="5" t="s">
        <v>36215</v>
      </c>
      <c r="J27439" t="s">
        <v>16</v>
      </c>
    </row>
    <row r="27440" spans="1:10" x14ac:dyDescent="0.25">
      <c r="A27440">
        <v>62354</v>
      </c>
      <c r="B27440" t="s">
        <v>18</v>
      </c>
      <c r="C27440" t="s">
        <v>15239</v>
      </c>
      <c r="F27440" t="s">
        <v>3927</v>
      </c>
      <c r="G27440" t="s">
        <v>1795</v>
      </c>
      <c r="H27440" t="s">
        <v>14187</v>
      </c>
      <c r="I27440" s="5" t="s">
        <v>36215</v>
      </c>
      <c r="J27440" t="s">
        <v>16</v>
      </c>
    </row>
    <row r="27441" spans="1:10" x14ac:dyDescent="0.25">
      <c r="A27441">
        <v>62355</v>
      </c>
      <c r="B27441" t="s">
        <v>18</v>
      </c>
      <c r="C27441" t="s">
        <v>10828</v>
      </c>
      <c r="F27441" t="s">
        <v>3927</v>
      </c>
      <c r="G27441" t="s">
        <v>8319</v>
      </c>
      <c r="H27441" t="s">
        <v>14187</v>
      </c>
      <c r="I27441" s="5" t="s">
        <v>36215</v>
      </c>
      <c r="J27441" t="s">
        <v>16</v>
      </c>
    </row>
    <row r="27442" spans="1:10" x14ac:dyDescent="0.25">
      <c r="A27442">
        <v>62356</v>
      </c>
      <c r="B27442" t="s">
        <v>18</v>
      </c>
      <c r="C27442" t="s">
        <v>10350</v>
      </c>
      <c r="F27442" t="s">
        <v>3927</v>
      </c>
      <c r="G27442" t="s">
        <v>8319</v>
      </c>
      <c r="H27442" t="s">
        <v>14187</v>
      </c>
      <c r="I27442" s="5" t="s">
        <v>36215</v>
      </c>
      <c r="J27442" t="s">
        <v>16</v>
      </c>
    </row>
    <row r="27443" spans="1:10" x14ac:dyDescent="0.25">
      <c r="A27443">
        <v>62357</v>
      </c>
      <c r="B27443" t="s">
        <v>18</v>
      </c>
      <c r="C27443" t="s">
        <v>481</v>
      </c>
      <c r="F27443" t="s">
        <v>3927</v>
      </c>
      <c r="G27443" t="s">
        <v>8319</v>
      </c>
      <c r="H27443" t="s">
        <v>14187</v>
      </c>
      <c r="I27443" s="5" t="s">
        <v>36215</v>
      </c>
      <c r="J27443" t="s">
        <v>16</v>
      </c>
    </row>
    <row r="27444" spans="1:10" x14ac:dyDescent="0.25">
      <c r="A27444">
        <v>62358</v>
      </c>
      <c r="B27444" t="s">
        <v>18</v>
      </c>
      <c r="C27444" t="s">
        <v>15979</v>
      </c>
      <c r="F27444" t="s">
        <v>3927</v>
      </c>
      <c r="G27444" t="s">
        <v>1795</v>
      </c>
      <c r="H27444" t="s">
        <v>14187</v>
      </c>
      <c r="I27444" s="5" t="s">
        <v>36215</v>
      </c>
      <c r="J27444" t="s">
        <v>16</v>
      </c>
    </row>
    <row r="27445" spans="1:10" x14ac:dyDescent="0.25">
      <c r="A27445">
        <v>62359</v>
      </c>
      <c r="B27445" t="s">
        <v>18</v>
      </c>
      <c r="C27445" t="s">
        <v>24734</v>
      </c>
      <c r="F27445" t="s">
        <v>3927</v>
      </c>
      <c r="G27445" t="s">
        <v>7750</v>
      </c>
      <c r="H27445" t="s">
        <v>14187</v>
      </c>
      <c r="I27445" s="5" t="s">
        <v>36215</v>
      </c>
      <c r="J27445" t="s">
        <v>16</v>
      </c>
    </row>
    <row r="27446" spans="1:10" x14ac:dyDescent="0.25">
      <c r="A27446">
        <v>62360</v>
      </c>
      <c r="B27446" t="s">
        <v>18</v>
      </c>
      <c r="C27446" t="s">
        <v>24735</v>
      </c>
      <c r="E27446" t="s">
        <v>24736</v>
      </c>
      <c r="F27446" t="s">
        <v>3927</v>
      </c>
      <c r="G27446" t="s">
        <v>7750</v>
      </c>
      <c r="H27446" t="s">
        <v>14187</v>
      </c>
      <c r="I27446" s="5" t="s">
        <v>36215</v>
      </c>
      <c r="J27446" t="s">
        <v>16</v>
      </c>
    </row>
    <row r="27447" spans="1:10" x14ac:dyDescent="0.25">
      <c r="A27447">
        <v>62361</v>
      </c>
      <c r="B27447" t="s">
        <v>18</v>
      </c>
      <c r="C27447" t="s">
        <v>16553</v>
      </c>
      <c r="F27447" t="s">
        <v>3927</v>
      </c>
      <c r="G27447" t="s">
        <v>8319</v>
      </c>
      <c r="H27447" t="s">
        <v>14187</v>
      </c>
      <c r="I27447" s="5" t="s">
        <v>36215</v>
      </c>
      <c r="J27447" t="s">
        <v>16</v>
      </c>
    </row>
    <row r="27448" spans="1:10" x14ac:dyDescent="0.25">
      <c r="A27448">
        <v>62362</v>
      </c>
      <c r="B27448" t="s">
        <v>28</v>
      </c>
      <c r="C27448" t="s">
        <v>1972</v>
      </c>
      <c r="F27448" t="s">
        <v>3927</v>
      </c>
      <c r="G27448" t="s">
        <v>8319</v>
      </c>
      <c r="H27448" t="s">
        <v>14187</v>
      </c>
      <c r="I27448" s="5" t="s">
        <v>36215</v>
      </c>
      <c r="J27448" t="s">
        <v>16</v>
      </c>
    </row>
    <row r="27449" spans="1:10" x14ac:dyDescent="0.25">
      <c r="A27449">
        <v>62363</v>
      </c>
      <c r="B27449" t="s">
        <v>18</v>
      </c>
      <c r="C27449" t="s">
        <v>396</v>
      </c>
      <c r="D27449" t="s">
        <v>24737</v>
      </c>
      <c r="E27449" t="s">
        <v>24738</v>
      </c>
      <c r="F27449" t="s">
        <v>3927</v>
      </c>
      <c r="G27449" t="s">
        <v>8319</v>
      </c>
      <c r="H27449" t="s">
        <v>14187</v>
      </c>
      <c r="I27449" s="5" t="s">
        <v>36215</v>
      </c>
      <c r="J27449" t="s">
        <v>16</v>
      </c>
    </row>
    <row r="27450" spans="1:10" x14ac:dyDescent="0.25">
      <c r="A27450">
        <v>62365</v>
      </c>
      <c r="B27450" t="s">
        <v>18</v>
      </c>
      <c r="C27450" t="s">
        <v>1131</v>
      </c>
      <c r="E27450" t="s">
        <v>7640</v>
      </c>
      <c r="F27450" t="s">
        <v>3927</v>
      </c>
      <c r="G27450" t="s">
        <v>7750</v>
      </c>
      <c r="H27450" t="s">
        <v>14187</v>
      </c>
      <c r="I27450" s="5" t="s">
        <v>36215</v>
      </c>
      <c r="J27450" t="s">
        <v>16</v>
      </c>
    </row>
    <row r="27451" spans="1:10" x14ac:dyDescent="0.25">
      <c r="A27451">
        <v>62366</v>
      </c>
      <c r="B27451" t="s">
        <v>18</v>
      </c>
      <c r="C27451" t="s">
        <v>12209</v>
      </c>
      <c r="F27451" t="s">
        <v>3927</v>
      </c>
      <c r="G27451" t="s">
        <v>8319</v>
      </c>
      <c r="H27451" t="s">
        <v>14187</v>
      </c>
      <c r="I27451" s="5" t="s">
        <v>36215</v>
      </c>
      <c r="J27451" t="s">
        <v>16</v>
      </c>
    </row>
    <row r="27452" spans="1:10" x14ac:dyDescent="0.25">
      <c r="A27452">
        <v>62367</v>
      </c>
      <c r="B27452" t="s">
        <v>18</v>
      </c>
      <c r="C27452" t="s">
        <v>916</v>
      </c>
      <c r="D27452" t="s">
        <v>8540</v>
      </c>
      <c r="E27452" t="s">
        <v>3474</v>
      </c>
      <c r="F27452" t="s">
        <v>3927</v>
      </c>
      <c r="G27452" t="s">
        <v>24341</v>
      </c>
      <c r="H27452" t="s">
        <v>14187</v>
      </c>
      <c r="I27452" s="5" t="s">
        <v>36224</v>
      </c>
      <c r="J27452" t="s">
        <v>16</v>
      </c>
    </row>
    <row r="27453" spans="1:10" x14ac:dyDescent="0.25">
      <c r="A27453">
        <v>62370</v>
      </c>
      <c r="B27453" t="s">
        <v>18</v>
      </c>
      <c r="C27453" t="s">
        <v>751</v>
      </c>
      <c r="E27453" t="s">
        <v>19763</v>
      </c>
      <c r="F27453" t="s">
        <v>3927</v>
      </c>
      <c r="G27453" t="s">
        <v>8319</v>
      </c>
      <c r="H27453" t="s">
        <v>14187</v>
      </c>
      <c r="I27453" s="5" t="s">
        <v>36215</v>
      </c>
      <c r="J27453" t="s">
        <v>16</v>
      </c>
    </row>
    <row r="27454" spans="1:10" x14ac:dyDescent="0.25">
      <c r="A27454">
        <v>62373</v>
      </c>
      <c r="B27454" t="s">
        <v>18</v>
      </c>
      <c r="C27454" t="s">
        <v>24739</v>
      </c>
      <c r="F27454" t="s">
        <v>3927</v>
      </c>
      <c r="G27454" t="s">
        <v>1795</v>
      </c>
      <c r="H27454" t="s">
        <v>14187</v>
      </c>
      <c r="I27454" s="5" t="s">
        <v>36215</v>
      </c>
      <c r="J27454" t="s">
        <v>16</v>
      </c>
    </row>
    <row r="27455" spans="1:10" x14ac:dyDescent="0.25">
      <c r="A27455">
        <v>62374</v>
      </c>
      <c r="B27455" t="s">
        <v>18</v>
      </c>
      <c r="C27455" t="s">
        <v>24740</v>
      </c>
      <c r="F27455" t="s">
        <v>3927</v>
      </c>
      <c r="G27455" t="s">
        <v>24341</v>
      </c>
      <c r="H27455" t="s">
        <v>14187</v>
      </c>
      <c r="I27455" s="5" t="s">
        <v>36224</v>
      </c>
      <c r="J27455" t="s">
        <v>16</v>
      </c>
    </row>
    <row r="27456" spans="1:10" x14ac:dyDescent="0.25">
      <c r="A27456">
        <v>62375</v>
      </c>
      <c r="B27456" t="s">
        <v>18</v>
      </c>
      <c r="C27456" t="s">
        <v>24741</v>
      </c>
      <c r="F27456" t="s">
        <v>3927</v>
      </c>
      <c r="G27456" t="s">
        <v>18492</v>
      </c>
      <c r="H27456" t="s">
        <v>14187</v>
      </c>
      <c r="I27456" s="5" t="s">
        <v>36215</v>
      </c>
      <c r="J27456" t="s">
        <v>16</v>
      </c>
    </row>
    <row r="27457" spans="1:10" x14ac:dyDescent="0.25">
      <c r="A27457">
        <v>62376</v>
      </c>
      <c r="B27457" t="s">
        <v>18</v>
      </c>
      <c r="C27457" t="s">
        <v>24742</v>
      </c>
      <c r="E27457" t="s">
        <v>24743</v>
      </c>
      <c r="F27457" t="s">
        <v>3927</v>
      </c>
      <c r="G27457" t="s">
        <v>7750</v>
      </c>
      <c r="H27457" t="s">
        <v>14187</v>
      </c>
      <c r="I27457" s="5" t="s">
        <v>36215</v>
      </c>
      <c r="J27457" t="s">
        <v>16</v>
      </c>
    </row>
    <row r="27458" spans="1:10" x14ac:dyDescent="0.25">
      <c r="A27458">
        <v>62378</v>
      </c>
      <c r="B27458" t="s">
        <v>18</v>
      </c>
      <c r="C27458" t="s">
        <v>2858</v>
      </c>
      <c r="F27458" t="s">
        <v>3927</v>
      </c>
      <c r="G27458" t="s">
        <v>18492</v>
      </c>
      <c r="H27458" t="s">
        <v>14187</v>
      </c>
      <c r="I27458" s="5" t="s">
        <v>36215</v>
      </c>
      <c r="J27458" t="s">
        <v>16</v>
      </c>
    </row>
    <row r="27459" spans="1:10" x14ac:dyDescent="0.25">
      <c r="A27459">
        <v>62379</v>
      </c>
      <c r="B27459" t="s">
        <v>18</v>
      </c>
      <c r="C27459" t="s">
        <v>6289</v>
      </c>
      <c r="F27459" t="s">
        <v>3927</v>
      </c>
      <c r="G27459" t="s">
        <v>1795</v>
      </c>
      <c r="H27459" t="s">
        <v>14187</v>
      </c>
      <c r="I27459" s="5" t="s">
        <v>36215</v>
      </c>
      <c r="J27459" t="s">
        <v>16</v>
      </c>
    </row>
    <row r="27460" spans="1:10" x14ac:dyDescent="0.25">
      <c r="A27460">
        <v>62380</v>
      </c>
      <c r="B27460" t="s">
        <v>18</v>
      </c>
      <c r="C27460" t="s">
        <v>4248</v>
      </c>
      <c r="E27460" t="s">
        <v>13853</v>
      </c>
      <c r="F27460" t="s">
        <v>3927</v>
      </c>
      <c r="G27460" t="s">
        <v>1795</v>
      </c>
      <c r="H27460" t="s">
        <v>14187</v>
      </c>
      <c r="I27460" s="5" t="s">
        <v>36215</v>
      </c>
      <c r="J27460" t="s">
        <v>16</v>
      </c>
    </row>
    <row r="27461" spans="1:10" x14ac:dyDescent="0.25">
      <c r="A27461">
        <v>62401</v>
      </c>
      <c r="B27461" t="s">
        <v>18</v>
      </c>
      <c r="C27461" t="s">
        <v>1557</v>
      </c>
      <c r="E27461" t="s">
        <v>24744</v>
      </c>
      <c r="F27461" t="s">
        <v>3927</v>
      </c>
      <c r="G27461" t="s">
        <v>13829</v>
      </c>
      <c r="H27461" t="s">
        <v>14187</v>
      </c>
      <c r="I27461" s="5" t="s">
        <v>36215</v>
      </c>
      <c r="J27461" t="s">
        <v>16</v>
      </c>
    </row>
    <row r="27462" spans="1:10" x14ac:dyDescent="0.25">
      <c r="A27462">
        <v>62410</v>
      </c>
      <c r="B27462" t="s">
        <v>18</v>
      </c>
      <c r="C27462" t="s">
        <v>397</v>
      </c>
      <c r="F27462" t="s">
        <v>3927</v>
      </c>
      <c r="G27462" t="s">
        <v>19137</v>
      </c>
      <c r="H27462" t="s">
        <v>14187</v>
      </c>
      <c r="I27462" s="5" t="s">
        <v>36230</v>
      </c>
      <c r="J27462" t="s">
        <v>16</v>
      </c>
    </row>
    <row r="27463" spans="1:10" x14ac:dyDescent="0.25">
      <c r="A27463">
        <v>62411</v>
      </c>
      <c r="B27463" t="s">
        <v>18</v>
      </c>
      <c r="C27463" t="s">
        <v>4678</v>
      </c>
      <c r="F27463" t="s">
        <v>3927</v>
      </c>
      <c r="G27463" t="s">
        <v>13829</v>
      </c>
      <c r="H27463" t="s">
        <v>14187</v>
      </c>
      <c r="I27463" s="5" t="s">
        <v>36233</v>
      </c>
      <c r="J27463" t="s">
        <v>16</v>
      </c>
    </row>
    <row r="27464" spans="1:10" x14ac:dyDescent="0.25">
      <c r="A27464">
        <v>62413</v>
      </c>
      <c r="B27464" t="s">
        <v>18</v>
      </c>
      <c r="C27464" t="s">
        <v>9701</v>
      </c>
      <c r="F27464" t="s">
        <v>3927</v>
      </c>
      <c r="G27464" t="s">
        <v>7105</v>
      </c>
      <c r="H27464" t="s">
        <v>14187</v>
      </c>
      <c r="I27464" s="5" t="s">
        <v>36230</v>
      </c>
      <c r="J27464" t="s">
        <v>16</v>
      </c>
    </row>
    <row r="27465" spans="1:10" x14ac:dyDescent="0.25">
      <c r="A27465">
        <v>62414</v>
      </c>
      <c r="B27465" t="s">
        <v>18</v>
      </c>
      <c r="C27465" t="s">
        <v>24745</v>
      </c>
      <c r="E27465" t="s">
        <v>24746</v>
      </c>
      <c r="F27465" t="s">
        <v>3927</v>
      </c>
      <c r="G27465" t="s">
        <v>13829</v>
      </c>
      <c r="H27465" t="s">
        <v>14187</v>
      </c>
      <c r="I27465" s="5" t="s">
        <v>36233</v>
      </c>
      <c r="J27465" t="s">
        <v>16</v>
      </c>
    </row>
    <row r="27466" spans="1:10" x14ac:dyDescent="0.25">
      <c r="A27466">
        <v>62417</v>
      </c>
      <c r="B27466" t="s">
        <v>18</v>
      </c>
      <c r="C27466" t="s">
        <v>2933</v>
      </c>
      <c r="E27466" t="s">
        <v>24747</v>
      </c>
      <c r="F27466" t="s">
        <v>3927</v>
      </c>
      <c r="G27466" t="s">
        <v>7103</v>
      </c>
      <c r="H27466" t="s">
        <v>14187</v>
      </c>
      <c r="I27466" s="5" t="s">
        <v>36230</v>
      </c>
      <c r="J27466" t="s">
        <v>16</v>
      </c>
    </row>
    <row r="27467" spans="1:10" x14ac:dyDescent="0.25">
      <c r="A27467">
        <v>62418</v>
      </c>
      <c r="B27467" t="s">
        <v>18</v>
      </c>
      <c r="C27467" t="s">
        <v>7846</v>
      </c>
      <c r="E27467" t="s">
        <v>24748</v>
      </c>
      <c r="F27467" t="s">
        <v>3927</v>
      </c>
      <c r="G27467" t="s">
        <v>6712</v>
      </c>
      <c r="H27467" t="s">
        <v>14187</v>
      </c>
      <c r="I27467" s="5" t="s">
        <v>36230</v>
      </c>
      <c r="J27467" t="s">
        <v>16</v>
      </c>
    </row>
    <row r="27468" spans="1:10" x14ac:dyDescent="0.25">
      <c r="A27468">
        <v>62419</v>
      </c>
      <c r="B27468" t="s">
        <v>18</v>
      </c>
      <c r="C27468" t="s">
        <v>13670</v>
      </c>
      <c r="E27468" t="s">
        <v>24749</v>
      </c>
      <c r="F27468" t="s">
        <v>3927</v>
      </c>
      <c r="G27468" t="s">
        <v>12857</v>
      </c>
      <c r="H27468" t="s">
        <v>14187</v>
      </c>
      <c r="I27468" s="5" t="s">
        <v>36230</v>
      </c>
      <c r="J27468" t="s">
        <v>16</v>
      </c>
    </row>
    <row r="27469" spans="1:10" x14ac:dyDescent="0.25">
      <c r="A27469">
        <v>62420</v>
      </c>
      <c r="B27469" t="s">
        <v>18</v>
      </c>
      <c r="C27469" t="s">
        <v>20395</v>
      </c>
      <c r="F27469" t="s">
        <v>3927</v>
      </c>
      <c r="G27469" t="s">
        <v>16972</v>
      </c>
      <c r="H27469" t="s">
        <v>14187</v>
      </c>
      <c r="I27469" s="5" t="s">
        <v>36215</v>
      </c>
      <c r="J27469" t="s">
        <v>16</v>
      </c>
    </row>
    <row r="27470" spans="1:10" x14ac:dyDescent="0.25">
      <c r="A27470">
        <v>62421</v>
      </c>
      <c r="B27470" t="s">
        <v>18</v>
      </c>
      <c r="C27470" t="s">
        <v>1453</v>
      </c>
      <c r="E27470" t="s">
        <v>24750</v>
      </c>
      <c r="F27470" t="s">
        <v>3927</v>
      </c>
      <c r="G27470" t="s">
        <v>12857</v>
      </c>
      <c r="H27470" t="s">
        <v>14187</v>
      </c>
      <c r="I27470" s="5" t="s">
        <v>36230</v>
      </c>
      <c r="J27470" t="s">
        <v>16</v>
      </c>
    </row>
    <row r="27471" spans="1:10" x14ac:dyDescent="0.25">
      <c r="A27471">
        <v>62422</v>
      </c>
      <c r="B27471" t="s">
        <v>18</v>
      </c>
      <c r="C27471" t="s">
        <v>24751</v>
      </c>
      <c r="E27471" t="s">
        <v>3962</v>
      </c>
      <c r="F27471" t="s">
        <v>3927</v>
      </c>
      <c r="G27471" t="s">
        <v>15027</v>
      </c>
      <c r="H27471" t="s">
        <v>14187</v>
      </c>
      <c r="I27471" s="5" t="s">
        <v>36231</v>
      </c>
      <c r="J27471" t="s">
        <v>16</v>
      </c>
    </row>
    <row r="27472" spans="1:10" x14ac:dyDescent="0.25">
      <c r="A27472">
        <v>62423</v>
      </c>
      <c r="B27472" t="s">
        <v>18</v>
      </c>
      <c r="C27472" t="s">
        <v>18316</v>
      </c>
      <c r="F27472" t="s">
        <v>3927</v>
      </c>
      <c r="G27472" t="s">
        <v>16972</v>
      </c>
      <c r="H27472" t="s">
        <v>14187</v>
      </c>
      <c r="I27472" s="5" t="s">
        <v>36215</v>
      </c>
      <c r="J27472" t="s">
        <v>16</v>
      </c>
    </row>
    <row r="27473" spans="1:10" x14ac:dyDescent="0.25">
      <c r="A27473">
        <v>62424</v>
      </c>
      <c r="B27473" t="s">
        <v>18</v>
      </c>
      <c r="C27473" t="s">
        <v>24752</v>
      </c>
      <c r="F27473" t="s">
        <v>3927</v>
      </c>
      <c r="G27473" t="s">
        <v>13829</v>
      </c>
      <c r="H27473" t="s">
        <v>14187</v>
      </c>
      <c r="I27473" s="5" t="s">
        <v>36231</v>
      </c>
      <c r="J27473" t="s">
        <v>16</v>
      </c>
    </row>
    <row r="27474" spans="1:10" x14ac:dyDescent="0.25">
      <c r="A27474">
        <v>62425</v>
      </c>
      <c r="B27474" t="s">
        <v>18</v>
      </c>
      <c r="C27474" t="s">
        <v>10624</v>
      </c>
      <c r="F27474" t="s">
        <v>3927</v>
      </c>
      <c r="G27474" t="s">
        <v>12857</v>
      </c>
      <c r="H27474" t="s">
        <v>14187</v>
      </c>
      <c r="I27474" s="5" t="s">
        <v>36230</v>
      </c>
      <c r="J27474" t="s">
        <v>16</v>
      </c>
    </row>
    <row r="27475" spans="1:10" x14ac:dyDescent="0.25">
      <c r="A27475">
        <v>62426</v>
      </c>
      <c r="B27475" t="s">
        <v>18</v>
      </c>
      <c r="C27475" t="s">
        <v>9575</v>
      </c>
      <c r="D27475" t="s">
        <v>24753</v>
      </c>
      <c r="E27475" t="s">
        <v>24754</v>
      </c>
      <c r="F27475" t="s">
        <v>3927</v>
      </c>
      <c r="G27475" t="s">
        <v>11173</v>
      </c>
      <c r="H27475" t="s">
        <v>14187</v>
      </c>
      <c r="I27475" s="5" t="s">
        <v>36230</v>
      </c>
      <c r="J27475" t="s">
        <v>16</v>
      </c>
    </row>
    <row r="27476" spans="1:10" x14ac:dyDescent="0.25">
      <c r="A27476">
        <v>62427</v>
      </c>
      <c r="B27476" t="s">
        <v>18</v>
      </c>
      <c r="C27476" t="s">
        <v>12791</v>
      </c>
      <c r="D27476" t="s">
        <v>24755</v>
      </c>
      <c r="E27476" t="s">
        <v>10036</v>
      </c>
      <c r="F27476" t="s">
        <v>3927</v>
      </c>
      <c r="G27476" t="s">
        <v>7105</v>
      </c>
      <c r="H27476" t="s">
        <v>14187</v>
      </c>
      <c r="I27476" s="5" t="s">
        <v>36230</v>
      </c>
      <c r="J27476" t="s">
        <v>16</v>
      </c>
    </row>
    <row r="27477" spans="1:10" x14ac:dyDescent="0.25">
      <c r="A27477">
        <v>62428</v>
      </c>
      <c r="B27477" t="s">
        <v>18</v>
      </c>
      <c r="C27477" t="s">
        <v>17192</v>
      </c>
      <c r="D27477" t="s">
        <v>24756</v>
      </c>
      <c r="E27477" t="s">
        <v>24757</v>
      </c>
      <c r="F27477" t="s">
        <v>3927</v>
      </c>
      <c r="G27477" t="s">
        <v>1591</v>
      </c>
      <c r="H27477" t="s">
        <v>14187</v>
      </c>
      <c r="I27477" s="5" t="s">
        <v>36215</v>
      </c>
      <c r="J27477" t="s">
        <v>16</v>
      </c>
    </row>
    <row r="27478" spans="1:10" x14ac:dyDescent="0.25">
      <c r="A27478">
        <v>62431</v>
      </c>
      <c r="B27478" t="s">
        <v>18</v>
      </c>
      <c r="C27478" t="s">
        <v>22940</v>
      </c>
      <c r="F27478" t="s">
        <v>3927</v>
      </c>
      <c r="G27478" t="s">
        <v>15027</v>
      </c>
      <c r="H27478" t="s">
        <v>14187</v>
      </c>
      <c r="I27478" s="5" t="s">
        <v>36233</v>
      </c>
      <c r="J27478" t="s">
        <v>16</v>
      </c>
    </row>
    <row r="27479" spans="1:10" x14ac:dyDescent="0.25">
      <c r="A27479">
        <v>62432</v>
      </c>
      <c r="B27479" t="s">
        <v>18</v>
      </c>
      <c r="C27479" t="s">
        <v>24758</v>
      </c>
      <c r="E27479" t="s">
        <v>10807</v>
      </c>
      <c r="F27479" t="s">
        <v>3927</v>
      </c>
      <c r="G27479" t="s">
        <v>13301</v>
      </c>
      <c r="H27479" t="s">
        <v>14187</v>
      </c>
      <c r="I27479" s="5" t="s">
        <v>36230</v>
      </c>
      <c r="J27479" t="s">
        <v>16</v>
      </c>
    </row>
    <row r="27480" spans="1:10" x14ac:dyDescent="0.25">
      <c r="A27480">
        <v>62433</v>
      </c>
      <c r="B27480" t="s">
        <v>18</v>
      </c>
      <c r="C27480" t="s">
        <v>24759</v>
      </c>
      <c r="F27480" t="s">
        <v>3927</v>
      </c>
      <c r="G27480" t="s">
        <v>7105</v>
      </c>
      <c r="H27480" t="s">
        <v>14187</v>
      </c>
      <c r="I27480" s="5" t="s">
        <v>36230</v>
      </c>
      <c r="J27480" t="s">
        <v>16</v>
      </c>
    </row>
    <row r="27481" spans="1:10" x14ac:dyDescent="0.25">
      <c r="A27481">
        <v>62434</v>
      </c>
      <c r="B27481" t="s">
        <v>18</v>
      </c>
      <c r="C27481" t="s">
        <v>24760</v>
      </c>
      <c r="F27481" t="s">
        <v>3927</v>
      </c>
      <c r="G27481" t="s">
        <v>11173</v>
      </c>
      <c r="H27481" t="s">
        <v>14187</v>
      </c>
      <c r="I27481" s="5" t="s">
        <v>36230</v>
      </c>
      <c r="J27481" t="s">
        <v>16</v>
      </c>
    </row>
    <row r="27482" spans="1:10" x14ac:dyDescent="0.25">
      <c r="A27482">
        <v>62435</v>
      </c>
      <c r="B27482" t="s">
        <v>28</v>
      </c>
      <c r="C27482" t="s">
        <v>20685</v>
      </c>
      <c r="F27482" t="s">
        <v>3927</v>
      </c>
      <c r="G27482" t="s">
        <v>24535</v>
      </c>
      <c r="H27482" t="s">
        <v>14187</v>
      </c>
      <c r="I27482" s="5"/>
      <c r="J27482" t="s">
        <v>16</v>
      </c>
    </row>
    <row r="27483" spans="1:10" x14ac:dyDescent="0.25">
      <c r="A27483">
        <v>62436</v>
      </c>
      <c r="B27483" t="s">
        <v>18</v>
      </c>
      <c r="C27483" t="s">
        <v>4978</v>
      </c>
      <c r="F27483" t="s">
        <v>3927</v>
      </c>
      <c r="G27483" t="s">
        <v>1591</v>
      </c>
      <c r="H27483" t="s">
        <v>14187</v>
      </c>
      <c r="I27483" s="5" t="s">
        <v>36215</v>
      </c>
      <c r="J27483" t="s">
        <v>16</v>
      </c>
    </row>
    <row r="27484" spans="1:10" x14ac:dyDescent="0.25">
      <c r="A27484">
        <v>62438</v>
      </c>
      <c r="B27484" t="s">
        <v>18</v>
      </c>
      <c r="C27484" t="s">
        <v>3793</v>
      </c>
      <c r="E27484" t="s">
        <v>24751</v>
      </c>
      <c r="F27484" t="s">
        <v>3927</v>
      </c>
      <c r="G27484" t="s">
        <v>15027</v>
      </c>
      <c r="H27484" t="s">
        <v>14187</v>
      </c>
      <c r="I27484" s="5" t="s">
        <v>36215</v>
      </c>
      <c r="J27484" t="s">
        <v>16</v>
      </c>
    </row>
    <row r="27485" spans="1:10" x14ac:dyDescent="0.25">
      <c r="A27485">
        <v>62439</v>
      </c>
      <c r="B27485" t="s">
        <v>18</v>
      </c>
      <c r="C27485" t="s">
        <v>5341</v>
      </c>
      <c r="E27485" t="s">
        <v>24761</v>
      </c>
      <c r="F27485" t="s">
        <v>3927</v>
      </c>
      <c r="G27485" t="s">
        <v>7103</v>
      </c>
      <c r="H27485" t="s">
        <v>14187</v>
      </c>
      <c r="I27485" s="5" t="s">
        <v>36230</v>
      </c>
      <c r="J27485" t="s">
        <v>16</v>
      </c>
    </row>
    <row r="27486" spans="1:10" x14ac:dyDescent="0.25">
      <c r="A27486">
        <v>62440</v>
      </c>
      <c r="B27486" t="s">
        <v>18</v>
      </c>
      <c r="C27486" t="s">
        <v>24762</v>
      </c>
      <c r="D27486" t="s">
        <v>20685</v>
      </c>
      <c r="F27486" t="s">
        <v>3927</v>
      </c>
      <c r="G27486" t="s">
        <v>24535</v>
      </c>
      <c r="H27486" t="s">
        <v>14187</v>
      </c>
      <c r="I27486" s="5" t="s">
        <v>36215</v>
      </c>
      <c r="J27486" t="s">
        <v>16</v>
      </c>
    </row>
    <row r="27487" spans="1:10" x14ac:dyDescent="0.25">
      <c r="A27487">
        <v>62441</v>
      </c>
      <c r="B27487" t="s">
        <v>18</v>
      </c>
      <c r="C27487" t="s">
        <v>9097</v>
      </c>
      <c r="E27487" t="s">
        <v>24763</v>
      </c>
      <c r="F27487" t="s">
        <v>3927</v>
      </c>
      <c r="G27487" t="s">
        <v>16972</v>
      </c>
      <c r="H27487" t="s">
        <v>14187</v>
      </c>
      <c r="I27487" s="5" t="s">
        <v>36215</v>
      </c>
      <c r="J27487" t="s">
        <v>16</v>
      </c>
    </row>
    <row r="27488" spans="1:10" x14ac:dyDescent="0.25">
      <c r="A27488">
        <v>62442</v>
      </c>
      <c r="B27488" t="s">
        <v>18</v>
      </c>
      <c r="C27488" t="s">
        <v>3861</v>
      </c>
      <c r="E27488" t="s">
        <v>24764</v>
      </c>
      <c r="F27488" t="s">
        <v>3927</v>
      </c>
      <c r="G27488" t="s">
        <v>16972</v>
      </c>
      <c r="H27488" t="s">
        <v>14187</v>
      </c>
      <c r="I27488" s="5" t="s">
        <v>36231</v>
      </c>
      <c r="J27488" t="s">
        <v>16</v>
      </c>
    </row>
    <row r="27489" spans="1:10" x14ac:dyDescent="0.25">
      <c r="A27489">
        <v>62443</v>
      </c>
      <c r="B27489" t="s">
        <v>18</v>
      </c>
      <c r="C27489" t="s">
        <v>1265</v>
      </c>
      <c r="E27489" t="s">
        <v>24765</v>
      </c>
      <c r="F27489" t="s">
        <v>3927</v>
      </c>
      <c r="G27489" t="s">
        <v>13829</v>
      </c>
      <c r="H27489" t="s">
        <v>14187</v>
      </c>
      <c r="I27489" s="5" t="s">
        <v>36233</v>
      </c>
      <c r="J27489" t="s">
        <v>16</v>
      </c>
    </row>
    <row r="27490" spans="1:10" x14ac:dyDescent="0.25">
      <c r="A27490">
        <v>62444</v>
      </c>
      <c r="B27490" t="s">
        <v>18</v>
      </c>
      <c r="C27490" t="s">
        <v>24766</v>
      </c>
      <c r="D27490" t="s">
        <v>24745</v>
      </c>
      <c r="E27490" t="s">
        <v>6208</v>
      </c>
      <c r="F27490" t="s">
        <v>3927</v>
      </c>
      <c r="G27490" t="s">
        <v>15027</v>
      </c>
      <c r="H27490" t="s">
        <v>14187</v>
      </c>
      <c r="I27490" s="5" t="s">
        <v>36215</v>
      </c>
      <c r="J27490" t="s">
        <v>16</v>
      </c>
    </row>
    <row r="27491" spans="1:10" x14ac:dyDescent="0.25">
      <c r="A27491">
        <v>62445</v>
      </c>
      <c r="B27491" t="s">
        <v>18</v>
      </c>
      <c r="C27491" t="s">
        <v>4110</v>
      </c>
      <c r="E27491" t="s">
        <v>24767</v>
      </c>
      <c r="F27491" t="s">
        <v>3927</v>
      </c>
      <c r="G27491" t="s">
        <v>13301</v>
      </c>
      <c r="H27491" t="s">
        <v>14187</v>
      </c>
      <c r="I27491" s="5" t="s">
        <v>36215</v>
      </c>
      <c r="J27491" t="s">
        <v>16</v>
      </c>
    </row>
    <row r="27492" spans="1:10" x14ac:dyDescent="0.25">
      <c r="A27492">
        <v>62446</v>
      </c>
      <c r="B27492" t="s">
        <v>18</v>
      </c>
      <c r="C27492" t="s">
        <v>24768</v>
      </c>
      <c r="F27492" t="s">
        <v>3927</v>
      </c>
      <c r="G27492" t="s">
        <v>5527</v>
      </c>
      <c r="H27492" t="s">
        <v>14187</v>
      </c>
      <c r="I27492" s="5" t="s">
        <v>36230</v>
      </c>
      <c r="J27492" t="s">
        <v>16</v>
      </c>
    </row>
    <row r="27493" spans="1:10" x14ac:dyDescent="0.25">
      <c r="A27493">
        <v>62447</v>
      </c>
      <c r="B27493" t="s">
        <v>18</v>
      </c>
      <c r="C27493" t="s">
        <v>24769</v>
      </c>
      <c r="E27493" t="s">
        <v>24770</v>
      </c>
      <c r="F27493" t="s">
        <v>3927</v>
      </c>
      <c r="G27493" t="s">
        <v>1591</v>
      </c>
      <c r="H27493" t="s">
        <v>14187</v>
      </c>
      <c r="I27493" s="5" t="s">
        <v>36215</v>
      </c>
      <c r="J27493" t="s">
        <v>16</v>
      </c>
    </row>
    <row r="27494" spans="1:10" x14ac:dyDescent="0.25">
      <c r="A27494">
        <v>62448</v>
      </c>
      <c r="B27494" t="s">
        <v>18</v>
      </c>
      <c r="C27494" t="s">
        <v>954</v>
      </c>
      <c r="E27494" t="s">
        <v>24771</v>
      </c>
      <c r="F27494" t="s">
        <v>3927</v>
      </c>
      <c r="G27494" t="s">
        <v>13301</v>
      </c>
      <c r="H27494" t="s">
        <v>14187</v>
      </c>
      <c r="I27494" s="5" t="s">
        <v>36233</v>
      </c>
      <c r="J27494" t="s">
        <v>16</v>
      </c>
    </row>
    <row r="27495" spans="1:10" x14ac:dyDescent="0.25">
      <c r="A27495">
        <v>62449</v>
      </c>
      <c r="B27495" t="s">
        <v>18</v>
      </c>
      <c r="C27495" t="s">
        <v>24772</v>
      </c>
      <c r="E27495" t="s">
        <v>24773</v>
      </c>
      <c r="F27495" t="s">
        <v>3927</v>
      </c>
      <c r="G27495" t="s">
        <v>7105</v>
      </c>
      <c r="H27495" t="s">
        <v>14187</v>
      </c>
      <c r="I27495" s="5" t="s">
        <v>36230</v>
      </c>
      <c r="J27495" t="s">
        <v>16</v>
      </c>
    </row>
    <row r="27496" spans="1:10" x14ac:dyDescent="0.25">
      <c r="A27496">
        <v>62450</v>
      </c>
      <c r="B27496" t="s">
        <v>18</v>
      </c>
      <c r="C27496" t="s">
        <v>9509</v>
      </c>
      <c r="E27496" t="s">
        <v>24774</v>
      </c>
      <c r="F27496" t="s">
        <v>3927</v>
      </c>
      <c r="G27496" t="s">
        <v>12857</v>
      </c>
      <c r="H27496" t="s">
        <v>14187</v>
      </c>
      <c r="I27496" s="5" t="s">
        <v>36230</v>
      </c>
      <c r="J27496" t="s">
        <v>16</v>
      </c>
    </row>
    <row r="27497" spans="1:10" x14ac:dyDescent="0.25">
      <c r="A27497">
        <v>62451</v>
      </c>
      <c r="B27497" t="s">
        <v>18</v>
      </c>
      <c r="C27497" t="s">
        <v>11603</v>
      </c>
      <c r="E27497" t="s">
        <v>24775</v>
      </c>
      <c r="F27497" t="s">
        <v>3927</v>
      </c>
      <c r="G27497" t="s">
        <v>7105</v>
      </c>
      <c r="H27497" t="s">
        <v>14187</v>
      </c>
      <c r="I27497" s="5" t="s">
        <v>36230</v>
      </c>
      <c r="J27497" t="s">
        <v>16</v>
      </c>
    </row>
    <row r="27498" spans="1:10" x14ac:dyDescent="0.25">
      <c r="A27498">
        <v>62452</v>
      </c>
      <c r="B27498" t="s">
        <v>18</v>
      </c>
      <c r="C27498" t="s">
        <v>11572</v>
      </c>
      <c r="F27498" t="s">
        <v>3927</v>
      </c>
      <c r="G27498" t="s">
        <v>12857</v>
      </c>
      <c r="H27498" t="s">
        <v>14187</v>
      </c>
      <c r="I27498" s="5" t="s">
        <v>36230</v>
      </c>
      <c r="J27498" t="s">
        <v>16</v>
      </c>
    </row>
    <row r="27499" spans="1:10" x14ac:dyDescent="0.25">
      <c r="A27499">
        <v>62454</v>
      </c>
      <c r="B27499" t="s">
        <v>18</v>
      </c>
      <c r="C27499" t="s">
        <v>7043</v>
      </c>
      <c r="E27499" t="s">
        <v>24776</v>
      </c>
      <c r="F27499" t="s">
        <v>3927</v>
      </c>
      <c r="G27499" t="s">
        <v>7105</v>
      </c>
      <c r="H27499" t="s">
        <v>14187</v>
      </c>
      <c r="I27499" s="5" t="s">
        <v>36230</v>
      </c>
      <c r="J27499" t="s">
        <v>16</v>
      </c>
    </row>
    <row r="27500" spans="1:10" x14ac:dyDescent="0.25">
      <c r="A27500">
        <v>62458</v>
      </c>
      <c r="B27500" t="s">
        <v>18</v>
      </c>
      <c r="C27500" t="s">
        <v>15581</v>
      </c>
      <c r="E27500" t="s">
        <v>17587</v>
      </c>
      <c r="F27500" t="s">
        <v>3927</v>
      </c>
      <c r="G27500" t="s">
        <v>6712</v>
      </c>
      <c r="H27500" t="s">
        <v>14187</v>
      </c>
      <c r="I27500" s="5" t="s">
        <v>36230</v>
      </c>
      <c r="J27500" t="s">
        <v>16</v>
      </c>
    </row>
    <row r="27501" spans="1:10" x14ac:dyDescent="0.25">
      <c r="A27501">
        <v>62459</v>
      </c>
      <c r="B27501" t="s">
        <v>28</v>
      </c>
      <c r="C27501" t="s">
        <v>24777</v>
      </c>
      <c r="E27501" t="s">
        <v>24778</v>
      </c>
      <c r="F27501" t="s">
        <v>3927</v>
      </c>
      <c r="G27501" t="s">
        <v>13301</v>
      </c>
      <c r="H27501" t="s">
        <v>14187</v>
      </c>
      <c r="I27501" s="5" t="s">
        <v>36230</v>
      </c>
      <c r="J27501" t="s">
        <v>16</v>
      </c>
    </row>
    <row r="27502" spans="1:10" x14ac:dyDescent="0.25">
      <c r="A27502">
        <v>62460</v>
      </c>
      <c r="B27502" t="s">
        <v>18</v>
      </c>
      <c r="C27502" t="s">
        <v>24779</v>
      </c>
      <c r="D27502" t="s">
        <v>24780</v>
      </c>
      <c r="E27502" t="s">
        <v>24781</v>
      </c>
      <c r="F27502" t="s">
        <v>3927</v>
      </c>
      <c r="G27502" t="s">
        <v>7103</v>
      </c>
      <c r="H27502" t="s">
        <v>14187</v>
      </c>
      <c r="I27502" s="5" t="s">
        <v>36230</v>
      </c>
      <c r="J27502" t="s">
        <v>16</v>
      </c>
    </row>
    <row r="27503" spans="1:10" x14ac:dyDescent="0.25">
      <c r="A27503">
        <v>62461</v>
      </c>
      <c r="B27503" t="s">
        <v>18</v>
      </c>
      <c r="C27503" t="s">
        <v>24782</v>
      </c>
      <c r="F27503" t="s">
        <v>3927</v>
      </c>
      <c r="G27503" t="s">
        <v>13829</v>
      </c>
      <c r="H27503" t="s">
        <v>14187</v>
      </c>
      <c r="I27503" s="5" t="s">
        <v>36231</v>
      </c>
      <c r="J27503" t="s">
        <v>16</v>
      </c>
    </row>
    <row r="27504" spans="1:10" x14ac:dyDescent="0.25">
      <c r="A27504">
        <v>62462</v>
      </c>
      <c r="B27504" t="s">
        <v>18</v>
      </c>
      <c r="C27504" t="s">
        <v>7011</v>
      </c>
      <c r="F27504" t="s">
        <v>3927</v>
      </c>
      <c r="G27504" t="s">
        <v>1591</v>
      </c>
      <c r="H27504" t="s">
        <v>14187</v>
      </c>
      <c r="I27504" s="5" t="s">
        <v>36215</v>
      </c>
      <c r="J27504" t="s">
        <v>16</v>
      </c>
    </row>
    <row r="27505" spans="1:10" x14ac:dyDescent="0.25">
      <c r="A27505">
        <v>62463</v>
      </c>
      <c r="B27505" t="s">
        <v>18</v>
      </c>
      <c r="C27505" t="s">
        <v>24783</v>
      </c>
      <c r="E27505" t="s">
        <v>1831</v>
      </c>
      <c r="F27505" t="s">
        <v>3927</v>
      </c>
      <c r="G27505" t="s">
        <v>15027</v>
      </c>
      <c r="H27505" t="s">
        <v>14187</v>
      </c>
      <c r="I27505" s="5" t="s">
        <v>36215</v>
      </c>
      <c r="J27505" t="s">
        <v>16</v>
      </c>
    </row>
    <row r="27506" spans="1:10" x14ac:dyDescent="0.25">
      <c r="A27506">
        <v>62464</v>
      </c>
      <c r="B27506" t="s">
        <v>28</v>
      </c>
      <c r="C27506" t="s">
        <v>24784</v>
      </c>
      <c r="F27506" t="s">
        <v>3927</v>
      </c>
      <c r="G27506" t="s">
        <v>7105</v>
      </c>
      <c r="H27506" t="s">
        <v>14187</v>
      </c>
      <c r="I27506" s="5" t="s">
        <v>36230</v>
      </c>
      <c r="J27506" t="s">
        <v>16</v>
      </c>
    </row>
    <row r="27507" spans="1:10" x14ac:dyDescent="0.25">
      <c r="A27507">
        <v>62465</v>
      </c>
      <c r="B27507" t="s">
        <v>18</v>
      </c>
      <c r="C27507" t="s">
        <v>7921</v>
      </c>
      <c r="E27507" t="s">
        <v>24785</v>
      </c>
      <c r="F27507" t="s">
        <v>3927</v>
      </c>
      <c r="G27507" t="s">
        <v>15027</v>
      </c>
      <c r="H27507" t="s">
        <v>14187</v>
      </c>
      <c r="I27507" s="5" t="s">
        <v>36215</v>
      </c>
      <c r="J27507" t="s">
        <v>16</v>
      </c>
    </row>
    <row r="27508" spans="1:10" x14ac:dyDescent="0.25">
      <c r="A27508">
        <v>62466</v>
      </c>
      <c r="B27508" t="s">
        <v>18</v>
      </c>
      <c r="C27508" t="s">
        <v>1708</v>
      </c>
      <c r="E27508" t="s">
        <v>24786</v>
      </c>
      <c r="F27508" t="s">
        <v>3927</v>
      </c>
      <c r="G27508" t="s">
        <v>7103</v>
      </c>
      <c r="H27508" t="s">
        <v>14187</v>
      </c>
      <c r="I27508" s="5" t="s">
        <v>36230</v>
      </c>
      <c r="J27508" t="s">
        <v>16</v>
      </c>
    </row>
    <row r="27509" spans="1:10" x14ac:dyDescent="0.25">
      <c r="A27509">
        <v>62467</v>
      </c>
      <c r="B27509" t="s">
        <v>18</v>
      </c>
      <c r="C27509" t="s">
        <v>24787</v>
      </c>
      <c r="E27509" t="s">
        <v>24788</v>
      </c>
      <c r="F27509" t="s">
        <v>3927</v>
      </c>
      <c r="G27509" t="s">
        <v>13829</v>
      </c>
      <c r="H27509" t="s">
        <v>14187</v>
      </c>
      <c r="I27509" s="5" t="s">
        <v>36215</v>
      </c>
      <c r="J27509" t="s">
        <v>16</v>
      </c>
    </row>
    <row r="27510" spans="1:10" x14ac:dyDescent="0.25">
      <c r="A27510">
        <v>62468</v>
      </c>
      <c r="B27510" t="s">
        <v>18</v>
      </c>
      <c r="C27510" t="s">
        <v>17943</v>
      </c>
      <c r="E27510" t="s">
        <v>24789</v>
      </c>
      <c r="F27510" t="s">
        <v>3927</v>
      </c>
      <c r="G27510" t="s">
        <v>1591</v>
      </c>
      <c r="H27510" t="s">
        <v>14187</v>
      </c>
      <c r="I27510" s="5" t="s">
        <v>36215</v>
      </c>
      <c r="J27510" t="s">
        <v>16</v>
      </c>
    </row>
    <row r="27511" spans="1:10" x14ac:dyDescent="0.25">
      <c r="A27511">
        <v>62469</v>
      </c>
      <c r="B27511" t="s">
        <v>18</v>
      </c>
      <c r="C27511" t="s">
        <v>24790</v>
      </c>
      <c r="F27511" t="s">
        <v>3927</v>
      </c>
      <c r="G27511" t="s">
        <v>1591</v>
      </c>
      <c r="H27511" t="s">
        <v>14187</v>
      </c>
      <c r="I27511" s="5" t="s">
        <v>36215</v>
      </c>
      <c r="J27511" t="s">
        <v>16</v>
      </c>
    </row>
    <row r="27512" spans="1:10" x14ac:dyDescent="0.25">
      <c r="A27512">
        <v>62471</v>
      </c>
      <c r="B27512" t="s">
        <v>18</v>
      </c>
      <c r="C27512" t="s">
        <v>18660</v>
      </c>
      <c r="E27512" t="s">
        <v>24791</v>
      </c>
      <c r="F27512" t="s">
        <v>3927</v>
      </c>
      <c r="G27512" t="s">
        <v>6712</v>
      </c>
      <c r="H27512" t="s">
        <v>14187</v>
      </c>
      <c r="I27512" s="5" t="s">
        <v>36230</v>
      </c>
      <c r="J27512" t="s">
        <v>16</v>
      </c>
    </row>
    <row r="27513" spans="1:10" x14ac:dyDescent="0.25">
      <c r="A27513">
        <v>62473</v>
      </c>
      <c r="B27513" t="s">
        <v>18</v>
      </c>
      <c r="C27513" t="s">
        <v>15121</v>
      </c>
      <c r="F27513" t="s">
        <v>3927</v>
      </c>
      <c r="G27513" t="s">
        <v>13829</v>
      </c>
      <c r="H27513" t="s">
        <v>14187</v>
      </c>
      <c r="I27513" s="5" t="s">
        <v>36215</v>
      </c>
      <c r="J27513" t="s">
        <v>16</v>
      </c>
    </row>
    <row r="27514" spans="1:10" x14ac:dyDescent="0.25">
      <c r="A27514">
        <v>62474</v>
      </c>
      <c r="B27514" t="s">
        <v>18</v>
      </c>
      <c r="C27514" t="s">
        <v>368</v>
      </c>
      <c r="E27514" t="s">
        <v>7087</v>
      </c>
      <c r="F27514" t="s">
        <v>3927</v>
      </c>
      <c r="G27514" t="s">
        <v>16972</v>
      </c>
      <c r="H27514" t="s">
        <v>14187</v>
      </c>
      <c r="I27514" s="5" t="s">
        <v>36215</v>
      </c>
      <c r="J27514" t="s">
        <v>16</v>
      </c>
    </row>
    <row r="27515" spans="1:10" x14ac:dyDescent="0.25">
      <c r="A27515">
        <v>62475</v>
      </c>
      <c r="B27515" t="s">
        <v>18</v>
      </c>
      <c r="C27515" t="s">
        <v>11569</v>
      </c>
      <c r="F27515" t="s">
        <v>3927</v>
      </c>
      <c r="G27515" t="s">
        <v>13301</v>
      </c>
      <c r="H27515" t="s">
        <v>14187</v>
      </c>
      <c r="I27515" s="5" t="s">
        <v>36230</v>
      </c>
      <c r="J27515" t="s">
        <v>16</v>
      </c>
    </row>
    <row r="27516" spans="1:10" x14ac:dyDescent="0.25">
      <c r="A27516">
        <v>62476</v>
      </c>
      <c r="B27516" t="s">
        <v>18</v>
      </c>
      <c r="C27516" t="s">
        <v>18235</v>
      </c>
      <c r="F27516" t="s">
        <v>3927</v>
      </c>
      <c r="G27516" t="s">
        <v>24792</v>
      </c>
      <c r="H27516" t="s">
        <v>14187</v>
      </c>
      <c r="I27516" s="5" t="s">
        <v>36230</v>
      </c>
      <c r="J27516" t="s">
        <v>16</v>
      </c>
    </row>
    <row r="27517" spans="1:10" x14ac:dyDescent="0.25">
      <c r="A27517">
        <v>62477</v>
      </c>
      <c r="B27517" t="s">
        <v>18</v>
      </c>
      <c r="C27517" t="s">
        <v>11730</v>
      </c>
      <c r="F27517" t="s">
        <v>3927</v>
      </c>
      <c r="G27517" t="s">
        <v>16972</v>
      </c>
      <c r="H27517" t="s">
        <v>14187</v>
      </c>
      <c r="I27517" s="5" t="s">
        <v>36215</v>
      </c>
      <c r="J27517" t="s">
        <v>16</v>
      </c>
    </row>
    <row r="27518" spans="1:10" x14ac:dyDescent="0.25">
      <c r="A27518">
        <v>62478</v>
      </c>
      <c r="B27518" t="s">
        <v>18</v>
      </c>
      <c r="C27518" t="s">
        <v>7835</v>
      </c>
      <c r="F27518" t="s">
        <v>3927</v>
      </c>
      <c r="G27518" t="s">
        <v>16972</v>
      </c>
      <c r="H27518" t="s">
        <v>14187</v>
      </c>
      <c r="I27518" s="5" t="s">
        <v>36233</v>
      </c>
      <c r="J27518" t="s">
        <v>16</v>
      </c>
    </row>
    <row r="27519" spans="1:10" x14ac:dyDescent="0.25">
      <c r="A27519">
        <v>62479</v>
      </c>
      <c r="B27519" t="s">
        <v>18</v>
      </c>
      <c r="C27519" t="s">
        <v>16412</v>
      </c>
      <c r="F27519" t="s">
        <v>3927</v>
      </c>
      <c r="G27519" t="s">
        <v>13301</v>
      </c>
      <c r="H27519" t="s">
        <v>14187</v>
      </c>
      <c r="I27519" s="5" t="s">
        <v>36231</v>
      </c>
      <c r="J27519" t="s">
        <v>16</v>
      </c>
    </row>
    <row r="27520" spans="1:10" x14ac:dyDescent="0.25">
      <c r="A27520">
        <v>62480</v>
      </c>
      <c r="B27520" t="s">
        <v>18</v>
      </c>
      <c r="C27520" t="s">
        <v>7747</v>
      </c>
      <c r="E27520" t="s">
        <v>24793</v>
      </c>
      <c r="F27520" t="s">
        <v>3927</v>
      </c>
      <c r="G27520" t="s">
        <v>13301</v>
      </c>
      <c r="H27520" t="s">
        <v>14187</v>
      </c>
      <c r="I27520" s="5" t="s">
        <v>36230</v>
      </c>
      <c r="J27520" t="s">
        <v>16</v>
      </c>
    </row>
    <row r="27521" spans="1:10" x14ac:dyDescent="0.25">
      <c r="A27521">
        <v>62481</v>
      </c>
      <c r="B27521" t="s">
        <v>18</v>
      </c>
      <c r="C27521" t="s">
        <v>10601</v>
      </c>
      <c r="F27521" t="s">
        <v>3927</v>
      </c>
      <c r="G27521" t="s">
        <v>13301</v>
      </c>
      <c r="H27521" t="s">
        <v>14187</v>
      </c>
      <c r="I27521" s="5" t="s">
        <v>36230</v>
      </c>
      <c r="J27521" t="s">
        <v>16</v>
      </c>
    </row>
    <row r="27522" spans="1:10" x14ac:dyDescent="0.25">
      <c r="A27522">
        <v>62501</v>
      </c>
      <c r="B27522" t="s">
        <v>18</v>
      </c>
      <c r="C27522" t="s">
        <v>24794</v>
      </c>
      <c r="D27522" t="s">
        <v>24795</v>
      </c>
      <c r="F27522" t="s">
        <v>3927</v>
      </c>
      <c r="G27522" t="s">
        <v>12796</v>
      </c>
      <c r="H27522" t="s">
        <v>14187</v>
      </c>
      <c r="I27522" s="5" t="s">
        <v>36215</v>
      </c>
      <c r="J27522" t="s">
        <v>16</v>
      </c>
    </row>
    <row r="27523" spans="1:10" x14ac:dyDescent="0.25">
      <c r="A27523">
        <v>62510</v>
      </c>
      <c r="B27523" t="s">
        <v>18</v>
      </c>
      <c r="C27523" t="s">
        <v>24796</v>
      </c>
      <c r="F27523" t="s">
        <v>3927</v>
      </c>
      <c r="G27523" t="s">
        <v>17571</v>
      </c>
      <c r="H27523" t="s">
        <v>14187</v>
      </c>
      <c r="I27523" s="5" t="s">
        <v>36215</v>
      </c>
      <c r="J27523" t="s">
        <v>16</v>
      </c>
    </row>
    <row r="27524" spans="1:10" x14ac:dyDescent="0.25">
      <c r="A27524">
        <v>62512</v>
      </c>
      <c r="B27524" t="s">
        <v>18</v>
      </c>
      <c r="C27524" t="s">
        <v>24797</v>
      </c>
      <c r="F27524" t="s">
        <v>3927</v>
      </c>
      <c r="G27524" t="s">
        <v>11176</v>
      </c>
      <c r="H27524" t="s">
        <v>14187</v>
      </c>
      <c r="I27524" s="5" t="s">
        <v>36215</v>
      </c>
      <c r="J27524" t="s">
        <v>16</v>
      </c>
    </row>
    <row r="27525" spans="1:10" x14ac:dyDescent="0.25">
      <c r="A27525">
        <v>62513</v>
      </c>
      <c r="B27525" t="s">
        <v>18</v>
      </c>
      <c r="C27525" t="s">
        <v>24798</v>
      </c>
      <c r="F27525" t="s">
        <v>3927</v>
      </c>
      <c r="G27525" t="s">
        <v>12796</v>
      </c>
      <c r="H27525" t="s">
        <v>14187</v>
      </c>
      <c r="I27525" s="5" t="s">
        <v>36215</v>
      </c>
      <c r="J27525" t="s">
        <v>16</v>
      </c>
    </row>
    <row r="27526" spans="1:10" x14ac:dyDescent="0.25">
      <c r="A27526">
        <v>62514</v>
      </c>
      <c r="B27526" t="s">
        <v>28</v>
      </c>
      <c r="C27526" t="s">
        <v>24799</v>
      </c>
      <c r="F27526" t="s">
        <v>3927</v>
      </c>
      <c r="G27526" t="s">
        <v>12796</v>
      </c>
      <c r="H27526" t="s">
        <v>14187</v>
      </c>
      <c r="I27526" s="5" t="s">
        <v>36215</v>
      </c>
      <c r="J27526" t="s">
        <v>16</v>
      </c>
    </row>
    <row r="27527" spans="1:10" x14ac:dyDescent="0.25">
      <c r="A27527">
        <v>62515</v>
      </c>
      <c r="B27527" t="s">
        <v>18</v>
      </c>
      <c r="C27527" t="s">
        <v>6144</v>
      </c>
      <c r="D27527" t="s">
        <v>24800</v>
      </c>
      <c r="F27527" t="s">
        <v>3927</v>
      </c>
      <c r="G27527" t="s">
        <v>24801</v>
      </c>
      <c r="H27527" t="s">
        <v>14187</v>
      </c>
      <c r="I27527" s="5" t="s">
        <v>36215</v>
      </c>
      <c r="J27527" t="s">
        <v>16</v>
      </c>
    </row>
    <row r="27528" spans="1:10" x14ac:dyDescent="0.25">
      <c r="A27528">
        <v>62517</v>
      </c>
      <c r="B27528" t="s">
        <v>18</v>
      </c>
      <c r="C27528" t="s">
        <v>24802</v>
      </c>
      <c r="F27528" t="s">
        <v>3927</v>
      </c>
      <c r="G27528" t="s">
        <v>17571</v>
      </c>
      <c r="H27528" t="s">
        <v>14187</v>
      </c>
      <c r="I27528" s="5" t="s">
        <v>36215</v>
      </c>
      <c r="J27528" t="s">
        <v>16</v>
      </c>
    </row>
    <row r="27529" spans="1:10" x14ac:dyDescent="0.25">
      <c r="A27529">
        <v>62518</v>
      </c>
      <c r="B27529" t="s">
        <v>18</v>
      </c>
      <c r="C27529" t="s">
        <v>24803</v>
      </c>
      <c r="F27529" t="s">
        <v>3927</v>
      </c>
      <c r="G27529" t="s">
        <v>11176</v>
      </c>
      <c r="H27529" t="s">
        <v>14187</v>
      </c>
      <c r="I27529" s="5" t="s">
        <v>36215</v>
      </c>
      <c r="J27529" t="s">
        <v>16</v>
      </c>
    </row>
    <row r="27530" spans="1:10" x14ac:dyDescent="0.25">
      <c r="A27530">
        <v>62519</v>
      </c>
      <c r="B27530" t="s">
        <v>28</v>
      </c>
      <c r="C27530" t="s">
        <v>24804</v>
      </c>
      <c r="F27530" t="s">
        <v>3927</v>
      </c>
      <c r="G27530" t="s">
        <v>11176</v>
      </c>
      <c r="H27530" t="s">
        <v>14187</v>
      </c>
      <c r="I27530" s="5" t="s">
        <v>36215</v>
      </c>
      <c r="J27530" t="s">
        <v>16</v>
      </c>
    </row>
    <row r="27531" spans="1:10" x14ac:dyDescent="0.25">
      <c r="A27531">
        <v>62520</v>
      </c>
      <c r="B27531" t="s">
        <v>18</v>
      </c>
      <c r="C27531" t="s">
        <v>6728</v>
      </c>
      <c r="F27531" t="s">
        <v>3927</v>
      </c>
      <c r="G27531" t="s">
        <v>24801</v>
      </c>
      <c r="H27531" t="s">
        <v>14187</v>
      </c>
      <c r="I27531" s="5" t="s">
        <v>36215</v>
      </c>
      <c r="J27531" t="s">
        <v>16</v>
      </c>
    </row>
    <row r="27532" spans="1:10" x14ac:dyDescent="0.25">
      <c r="A27532">
        <v>62521</v>
      </c>
      <c r="B27532" t="s">
        <v>18</v>
      </c>
      <c r="C27532" t="s">
        <v>13355</v>
      </c>
      <c r="D27532" t="s">
        <v>13214</v>
      </c>
      <c r="F27532" t="s">
        <v>3927</v>
      </c>
      <c r="G27532" t="s">
        <v>12796</v>
      </c>
      <c r="H27532" t="s">
        <v>14187</v>
      </c>
      <c r="I27532" s="5" t="s">
        <v>36215</v>
      </c>
      <c r="J27532" t="s">
        <v>16</v>
      </c>
    </row>
    <row r="27533" spans="1:10" x14ac:dyDescent="0.25">
      <c r="A27533">
        <v>62522</v>
      </c>
      <c r="B27533" t="s">
        <v>18</v>
      </c>
      <c r="C27533" t="s">
        <v>13355</v>
      </c>
      <c r="F27533" t="s">
        <v>3927</v>
      </c>
      <c r="G27533" t="s">
        <v>12796</v>
      </c>
      <c r="H27533" t="s">
        <v>14187</v>
      </c>
      <c r="I27533" s="5" t="s">
        <v>36215</v>
      </c>
      <c r="J27533" t="s">
        <v>16</v>
      </c>
    </row>
    <row r="27534" spans="1:10" x14ac:dyDescent="0.25">
      <c r="A27534">
        <v>62523</v>
      </c>
      <c r="B27534" t="s">
        <v>18</v>
      </c>
      <c r="C27534" t="s">
        <v>13355</v>
      </c>
      <c r="F27534" t="s">
        <v>3927</v>
      </c>
      <c r="G27534" t="s">
        <v>12796</v>
      </c>
      <c r="H27534" t="s">
        <v>14187</v>
      </c>
      <c r="I27534" s="5" t="s">
        <v>36215</v>
      </c>
      <c r="J27534" t="s">
        <v>16</v>
      </c>
    </row>
    <row r="27535" spans="1:10" x14ac:dyDescent="0.25">
      <c r="A27535">
        <v>62524</v>
      </c>
      <c r="B27535" t="s">
        <v>28</v>
      </c>
      <c r="C27535" t="s">
        <v>13355</v>
      </c>
      <c r="F27535" t="s">
        <v>3927</v>
      </c>
      <c r="G27535" t="s">
        <v>12796</v>
      </c>
      <c r="H27535" t="s">
        <v>14187</v>
      </c>
      <c r="I27535" s="5" t="s">
        <v>36215</v>
      </c>
      <c r="J27535" t="s">
        <v>16</v>
      </c>
    </row>
    <row r="27536" spans="1:10" x14ac:dyDescent="0.25">
      <c r="A27536">
        <v>62525</v>
      </c>
      <c r="B27536" t="s">
        <v>28</v>
      </c>
      <c r="C27536" t="s">
        <v>13355</v>
      </c>
      <c r="F27536" t="s">
        <v>3927</v>
      </c>
      <c r="G27536" t="s">
        <v>12796</v>
      </c>
      <c r="H27536" t="s">
        <v>14187</v>
      </c>
      <c r="I27536" s="5" t="s">
        <v>36215</v>
      </c>
      <c r="J27536" t="s">
        <v>16</v>
      </c>
    </row>
    <row r="27537" spans="1:10" x14ac:dyDescent="0.25">
      <c r="A27537">
        <v>62526</v>
      </c>
      <c r="B27537" t="s">
        <v>18</v>
      </c>
      <c r="C27537" t="s">
        <v>13355</v>
      </c>
      <c r="D27537" t="s">
        <v>24805</v>
      </c>
      <c r="F27537" t="s">
        <v>3927</v>
      </c>
      <c r="G27537" t="s">
        <v>12796</v>
      </c>
      <c r="H27537" t="s">
        <v>14187</v>
      </c>
      <c r="I27537" s="5" t="s">
        <v>36215</v>
      </c>
      <c r="J27537" t="s">
        <v>16</v>
      </c>
    </row>
    <row r="27538" spans="1:10" x14ac:dyDescent="0.25">
      <c r="A27538">
        <v>62530</v>
      </c>
      <c r="B27538" t="s">
        <v>18</v>
      </c>
      <c r="C27538" t="s">
        <v>24806</v>
      </c>
      <c r="D27538" t="s">
        <v>24807</v>
      </c>
      <c r="F27538" t="s">
        <v>3927</v>
      </c>
      <c r="G27538" t="s">
        <v>24801</v>
      </c>
      <c r="H27538" t="s">
        <v>14187</v>
      </c>
      <c r="I27538" s="5" t="s">
        <v>36215</v>
      </c>
      <c r="J27538" t="s">
        <v>16</v>
      </c>
    </row>
    <row r="27539" spans="1:10" x14ac:dyDescent="0.25">
      <c r="A27539">
        <v>62531</v>
      </c>
      <c r="B27539" t="s">
        <v>18</v>
      </c>
      <c r="C27539" t="s">
        <v>4811</v>
      </c>
      <c r="D27539" t="s">
        <v>24808</v>
      </c>
      <c r="F27539" t="s">
        <v>3927</v>
      </c>
      <c r="G27539" t="s">
        <v>17571</v>
      </c>
      <c r="H27539" t="s">
        <v>14187</v>
      </c>
      <c r="I27539" s="5" t="s">
        <v>36215</v>
      </c>
      <c r="J27539" t="s">
        <v>16</v>
      </c>
    </row>
    <row r="27540" spans="1:10" x14ac:dyDescent="0.25">
      <c r="A27540">
        <v>62532</v>
      </c>
      <c r="B27540" t="s">
        <v>28</v>
      </c>
      <c r="C27540" t="s">
        <v>24809</v>
      </c>
      <c r="F27540" t="s">
        <v>3927</v>
      </c>
      <c r="G27540" t="s">
        <v>12796</v>
      </c>
      <c r="H27540" t="s">
        <v>14187</v>
      </c>
      <c r="I27540" s="5" t="s">
        <v>36215</v>
      </c>
      <c r="J27540" t="s">
        <v>16</v>
      </c>
    </row>
    <row r="27541" spans="1:10" x14ac:dyDescent="0.25">
      <c r="A27541">
        <v>62533</v>
      </c>
      <c r="B27541" t="s">
        <v>18</v>
      </c>
      <c r="C27541" t="s">
        <v>6080</v>
      </c>
      <c r="F27541" t="s">
        <v>3927</v>
      </c>
      <c r="G27541" t="s">
        <v>4683</v>
      </c>
      <c r="H27541" t="s">
        <v>14187</v>
      </c>
      <c r="I27541" s="5" t="s">
        <v>36215</v>
      </c>
      <c r="J27541" t="s">
        <v>16</v>
      </c>
    </row>
    <row r="27542" spans="1:10" x14ac:dyDescent="0.25">
      <c r="A27542">
        <v>62534</v>
      </c>
      <c r="B27542" t="s">
        <v>18</v>
      </c>
      <c r="C27542" t="s">
        <v>18805</v>
      </c>
      <c r="D27542" t="s">
        <v>24810</v>
      </c>
      <c r="F27542" t="s">
        <v>3927</v>
      </c>
      <c r="G27542" t="s">
        <v>15027</v>
      </c>
      <c r="H27542" t="s">
        <v>14187</v>
      </c>
      <c r="I27542" s="5" t="s">
        <v>36215</v>
      </c>
      <c r="J27542" t="s">
        <v>16</v>
      </c>
    </row>
    <row r="27543" spans="1:10" x14ac:dyDescent="0.25">
      <c r="A27543">
        <v>62535</v>
      </c>
      <c r="B27543" t="s">
        <v>18</v>
      </c>
      <c r="C27543" t="s">
        <v>6370</v>
      </c>
      <c r="F27543" t="s">
        <v>3927</v>
      </c>
      <c r="G27543" t="s">
        <v>12796</v>
      </c>
      <c r="H27543" t="s">
        <v>14187</v>
      </c>
      <c r="I27543" s="5" t="s">
        <v>36215</v>
      </c>
      <c r="J27543" t="s">
        <v>16</v>
      </c>
    </row>
    <row r="27544" spans="1:10" x14ac:dyDescent="0.25">
      <c r="A27544">
        <v>62536</v>
      </c>
      <c r="B27544" t="s">
        <v>18</v>
      </c>
      <c r="C27544" t="s">
        <v>24811</v>
      </c>
      <c r="F27544" t="s">
        <v>3927</v>
      </c>
      <c r="G27544" t="s">
        <v>24801</v>
      </c>
      <c r="H27544" t="s">
        <v>14187</v>
      </c>
      <c r="I27544" s="5" t="s">
        <v>36215</v>
      </c>
      <c r="J27544" t="s">
        <v>16</v>
      </c>
    </row>
    <row r="27545" spans="1:10" x14ac:dyDescent="0.25">
      <c r="A27545">
        <v>62537</v>
      </c>
      <c r="B27545" t="s">
        <v>28</v>
      </c>
      <c r="C27545" t="s">
        <v>24812</v>
      </c>
      <c r="F27545" t="s">
        <v>3927</v>
      </c>
      <c r="G27545" t="s">
        <v>12796</v>
      </c>
      <c r="H27545" t="s">
        <v>14187</v>
      </c>
      <c r="I27545" s="5" t="s">
        <v>36215</v>
      </c>
      <c r="J27545" t="s">
        <v>16</v>
      </c>
    </row>
    <row r="27546" spans="1:10" x14ac:dyDescent="0.25">
      <c r="A27546">
        <v>62538</v>
      </c>
      <c r="B27546" t="s">
        <v>18</v>
      </c>
      <c r="C27546" t="s">
        <v>24813</v>
      </c>
      <c r="F27546" t="s">
        <v>3927</v>
      </c>
      <c r="G27546" t="s">
        <v>17571</v>
      </c>
      <c r="H27546" t="s">
        <v>14187</v>
      </c>
      <c r="I27546" s="5" t="s">
        <v>36215</v>
      </c>
      <c r="J27546" t="s">
        <v>16</v>
      </c>
    </row>
    <row r="27547" spans="1:10" x14ac:dyDescent="0.25">
      <c r="A27547">
        <v>62539</v>
      </c>
      <c r="B27547" t="s">
        <v>18</v>
      </c>
      <c r="C27547" t="s">
        <v>24814</v>
      </c>
      <c r="F27547" t="s">
        <v>3927</v>
      </c>
      <c r="G27547" t="s">
        <v>24801</v>
      </c>
      <c r="H27547" t="s">
        <v>14187</v>
      </c>
      <c r="I27547" s="5" t="s">
        <v>36215</v>
      </c>
      <c r="J27547" t="s">
        <v>16</v>
      </c>
    </row>
    <row r="27548" spans="1:10" x14ac:dyDescent="0.25">
      <c r="A27548">
        <v>62540</v>
      </c>
      <c r="B27548" t="s">
        <v>28</v>
      </c>
      <c r="C27548" t="s">
        <v>11233</v>
      </c>
      <c r="F27548" t="s">
        <v>3927</v>
      </c>
      <c r="G27548" t="s">
        <v>17571</v>
      </c>
      <c r="H27548" t="s">
        <v>14187</v>
      </c>
      <c r="I27548" s="5" t="s">
        <v>36215</v>
      </c>
      <c r="J27548" t="s">
        <v>16</v>
      </c>
    </row>
    <row r="27549" spans="1:10" x14ac:dyDescent="0.25">
      <c r="A27549">
        <v>62541</v>
      </c>
      <c r="B27549" t="s">
        <v>28</v>
      </c>
      <c r="C27549" t="s">
        <v>24815</v>
      </c>
      <c r="F27549" t="s">
        <v>3927</v>
      </c>
      <c r="G27549" t="s">
        <v>11176</v>
      </c>
      <c r="H27549" t="s">
        <v>14187</v>
      </c>
      <c r="I27549" s="5" t="s">
        <v>36215</v>
      </c>
      <c r="J27549" t="s">
        <v>16</v>
      </c>
    </row>
    <row r="27550" spans="1:10" x14ac:dyDescent="0.25">
      <c r="A27550">
        <v>62543</v>
      </c>
      <c r="B27550" t="s">
        <v>18</v>
      </c>
      <c r="C27550" t="s">
        <v>4790</v>
      </c>
      <c r="F27550" t="s">
        <v>3927</v>
      </c>
      <c r="G27550" t="s">
        <v>11176</v>
      </c>
      <c r="H27550" t="s">
        <v>14187</v>
      </c>
      <c r="I27550" s="5" t="s">
        <v>36215</v>
      </c>
      <c r="J27550" t="s">
        <v>16</v>
      </c>
    </row>
    <row r="27551" spans="1:10" x14ac:dyDescent="0.25">
      <c r="A27551">
        <v>62544</v>
      </c>
      <c r="B27551" t="s">
        <v>18</v>
      </c>
      <c r="C27551" t="s">
        <v>10332</v>
      </c>
      <c r="F27551" t="s">
        <v>3927</v>
      </c>
      <c r="G27551" t="s">
        <v>12796</v>
      </c>
      <c r="H27551" t="s">
        <v>14187</v>
      </c>
      <c r="I27551" s="5" t="s">
        <v>36215</v>
      </c>
      <c r="J27551" t="s">
        <v>16</v>
      </c>
    </row>
    <row r="27552" spans="1:10" x14ac:dyDescent="0.25">
      <c r="A27552">
        <v>62545</v>
      </c>
      <c r="B27552" t="s">
        <v>18</v>
      </c>
      <c r="C27552" t="s">
        <v>7579</v>
      </c>
      <c r="D27552" t="s">
        <v>24816</v>
      </c>
      <c r="F27552" t="s">
        <v>3927</v>
      </c>
      <c r="G27552" t="s">
        <v>24801</v>
      </c>
      <c r="H27552" t="s">
        <v>14187</v>
      </c>
      <c r="I27552" s="5" t="s">
        <v>36215</v>
      </c>
      <c r="J27552" t="s">
        <v>16</v>
      </c>
    </row>
    <row r="27553" spans="1:10" x14ac:dyDescent="0.25">
      <c r="A27553">
        <v>62546</v>
      </c>
      <c r="B27553" t="s">
        <v>18</v>
      </c>
      <c r="C27553" t="s">
        <v>5356</v>
      </c>
      <c r="F27553" t="s">
        <v>3927</v>
      </c>
      <c r="G27553" t="s">
        <v>17571</v>
      </c>
      <c r="H27553" t="s">
        <v>14187</v>
      </c>
      <c r="I27553" s="5" t="s">
        <v>36215</v>
      </c>
      <c r="J27553" t="s">
        <v>16</v>
      </c>
    </row>
    <row r="27554" spans="1:10" x14ac:dyDescent="0.25">
      <c r="A27554">
        <v>62547</v>
      </c>
      <c r="B27554" t="s">
        <v>18</v>
      </c>
      <c r="C27554" t="s">
        <v>20988</v>
      </c>
      <c r="E27554" t="s">
        <v>24817</v>
      </c>
      <c r="F27554" t="s">
        <v>3927</v>
      </c>
      <c r="G27554" t="s">
        <v>17571</v>
      </c>
      <c r="H27554" t="s">
        <v>14187</v>
      </c>
      <c r="I27554" s="5" t="s">
        <v>36215</v>
      </c>
      <c r="J27554" t="s">
        <v>16</v>
      </c>
    </row>
    <row r="27555" spans="1:10" x14ac:dyDescent="0.25">
      <c r="A27555">
        <v>62548</v>
      </c>
      <c r="B27555" t="s">
        <v>18</v>
      </c>
      <c r="C27555" t="s">
        <v>24818</v>
      </c>
      <c r="E27555" t="s">
        <v>24819</v>
      </c>
      <c r="F27555" t="s">
        <v>3927</v>
      </c>
      <c r="G27555" t="s">
        <v>11176</v>
      </c>
      <c r="H27555" t="s">
        <v>14187</v>
      </c>
      <c r="I27555" s="5" t="s">
        <v>36215</v>
      </c>
      <c r="J27555" t="s">
        <v>16</v>
      </c>
    </row>
    <row r="27556" spans="1:10" x14ac:dyDescent="0.25">
      <c r="A27556">
        <v>62549</v>
      </c>
      <c r="B27556" t="s">
        <v>18</v>
      </c>
      <c r="C27556" t="s">
        <v>24820</v>
      </c>
      <c r="D27556" t="s">
        <v>24821</v>
      </c>
      <c r="F27556" t="s">
        <v>3927</v>
      </c>
      <c r="G27556" t="s">
        <v>12796</v>
      </c>
      <c r="H27556" t="s">
        <v>14187</v>
      </c>
      <c r="I27556" s="5" t="s">
        <v>36215</v>
      </c>
      <c r="J27556" t="s">
        <v>16</v>
      </c>
    </row>
    <row r="27557" spans="1:10" x14ac:dyDescent="0.25">
      <c r="A27557">
        <v>62550</v>
      </c>
      <c r="B27557" t="s">
        <v>18</v>
      </c>
      <c r="C27557" t="s">
        <v>24822</v>
      </c>
      <c r="D27557" t="s">
        <v>10729</v>
      </c>
      <c r="F27557" t="s">
        <v>3927</v>
      </c>
      <c r="G27557" t="s">
        <v>15027</v>
      </c>
      <c r="H27557" t="s">
        <v>14187</v>
      </c>
      <c r="I27557" s="5" t="s">
        <v>36215</v>
      </c>
      <c r="J27557" t="s">
        <v>16</v>
      </c>
    </row>
    <row r="27558" spans="1:10" x14ac:dyDescent="0.25">
      <c r="A27558">
        <v>62551</v>
      </c>
      <c r="B27558" t="s">
        <v>18</v>
      </c>
      <c r="C27558" t="s">
        <v>2840</v>
      </c>
      <c r="F27558" t="s">
        <v>3927</v>
      </c>
      <c r="G27558" t="s">
        <v>12796</v>
      </c>
      <c r="H27558" t="s">
        <v>14187</v>
      </c>
      <c r="I27558" s="5" t="s">
        <v>36215</v>
      </c>
      <c r="J27558" t="s">
        <v>16</v>
      </c>
    </row>
    <row r="27559" spans="1:10" x14ac:dyDescent="0.25">
      <c r="A27559">
        <v>62553</v>
      </c>
      <c r="B27559" t="s">
        <v>18</v>
      </c>
      <c r="C27559" t="s">
        <v>13784</v>
      </c>
      <c r="F27559" t="s">
        <v>3927</v>
      </c>
      <c r="G27559" t="s">
        <v>15027</v>
      </c>
      <c r="H27559" t="s">
        <v>14187</v>
      </c>
      <c r="I27559" s="5" t="s">
        <v>36215</v>
      </c>
      <c r="J27559" t="s">
        <v>16</v>
      </c>
    </row>
    <row r="27560" spans="1:10" x14ac:dyDescent="0.25">
      <c r="A27560">
        <v>62554</v>
      </c>
      <c r="B27560" t="s">
        <v>18</v>
      </c>
      <c r="C27560" t="s">
        <v>24823</v>
      </c>
      <c r="F27560" t="s">
        <v>3927</v>
      </c>
      <c r="G27560" t="s">
        <v>12796</v>
      </c>
      <c r="H27560" t="s">
        <v>14187</v>
      </c>
      <c r="I27560" s="5" t="s">
        <v>36215</v>
      </c>
      <c r="J27560" t="s">
        <v>16</v>
      </c>
    </row>
    <row r="27561" spans="1:10" x14ac:dyDescent="0.25">
      <c r="A27561">
        <v>62555</v>
      </c>
      <c r="B27561" t="s">
        <v>18</v>
      </c>
      <c r="C27561" t="s">
        <v>24824</v>
      </c>
      <c r="F27561" t="s">
        <v>3927</v>
      </c>
      <c r="G27561" t="s">
        <v>17571</v>
      </c>
      <c r="H27561" t="s">
        <v>14187</v>
      </c>
      <c r="I27561" s="5" t="s">
        <v>36215</v>
      </c>
      <c r="J27561" t="s">
        <v>16</v>
      </c>
    </row>
    <row r="27562" spans="1:10" x14ac:dyDescent="0.25">
      <c r="A27562">
        <v>62556</v>
      </c>
      <c r="B27562" t="s">
        <v>18</v>
      </c>
      <c r="C27562" t="s">
        <v>130</v>
      </c>
      <c r="D27562" t="s">
        <v>16227</v>
      </c>
      <c r="F27562" t="s">
        <v>3927</v>
      </c>
      <c r="G27562" t="s">
        <v>17571</v>
      </c>
      <c r="H27562" t="s">
        <v>14187</v>
      </c>
      <c r="I27562" s="5" t="s">
        <v>36215</v>
      </c>
      <c r="J27562" t="s">
        <v>16</v>
      </c>
    </row>
    <row r="27563" spans="1:10" x14ac:dyDescent="0.25">
      <c r="A27563">
        <v>62557</v>
      </c>
      <c r="B27563" t="s">
        <v>18</v>
      </c>
      <c r="C27563" t="s">
        <v>24825</v>
      </c>
      <c r="D27563" t="s">
        <v>24826</v>
      </c>
      <c r="F27563" t="s">
        <v>3927</v>
      </c>
      <c r="G27563" t="s">
        <v>17571</v>
      </c>
      <c r="H27563" t="s">
        <v>14187</v>
      </c>
      <c r="I27563" s="5" t="s">
        <v>36215</v>
      </c>
      <c r="J27563" t="s">
        <v>16</v>
      </c>
    </row>
    <row r="27564" spans="1:10" x14ac:dyDescent="0.25">
      <c r="A27564">
        <v>62558</v>
      </c>
      <c r="B27564" t="s">
        <v>18</v>
      </c>
      <c r="C27564" t="s">
        <v>24827</v>
      </c>
      <c r="D27564" t="s">
        <v>24828</v>
      </c>
      <c r="F27564" t="s">
        <v>3927</v>
      </c>
      <c r="G27564" t="s">
        <v>24801</v>
      </c>
      <c r="H27564" t="s">
        <v>14187</v>
      </c>
      <c r="I27564" s="5" t="s">
        <v>36215</v>
      </c>
      <c r="J27564" t="s">
        <v>16</v>
      </c>
    </row>
    <row r="27565" spans="1:10" x14ac:dyDescent="0.25">
      <c r="A27565">
        <v>62560</v>
      </c>
      <c r="B27565" t="s">
        <v>18</v>
      </c>
      <c r="C27565" t="s">
        <v>1277</v>
      </c>
      <c r="F27565" t="s">
        <v>3927</v>
      </c>
      <c r="G27565" t="s">
        <v>4683</v>
      </c>
      <c r="H27565" t="s">
        <v>14187</v>
      </c>
      <c r="I27565" s="5" t="s">
        <v>36215</v>
      </c>
      <c r="J27565" t="s">
        <v>16</v>
      </c>
    </row>
    <row r="27566" spans="1:10" x14ac:dyDescent="0.25">
      <c r="A27566">
        <v>62561</v>
      </c>
      <c r="B27566" t="s">
        <v>18</v>
      </c>
      <c r="C27566" t="s">
        <v>2681</v>
      </c>
      <c r="D27566" t="s">
        <v>24829</v>
      </c>
      <c r="F27566" t="s">
        <v>3927</v>
      </c>
      <c r="G27566" t="s">
        <v>24801</v>
      </c>
      <c r="H27566" t="s">
        <v>14187</v>
      </c>
      <c r="I27566" s="5" t="s">
        <v>36215</v>
      </c>
      <c r="J27566" t="s">
        <v>16</v>
      </c>
    </row>
    <row r="27567" spans="1:10" x14ac:dyDescent="0.25">
      <c r="A27567">
        <v>62563</v>
      </c>
      <c r="B27567" t="s">
        <v>18</v>
      </c>
      <c r="C27567" t="s">
        <v>1141</v>
      </c>
      <c r="D27567" t="s">
        <v>24830</v>
      </c>
      <c r="E27567" t="s">
        <v>24831</v>
      </c>
      <c r="F27567" t="s">
        <v>3927</v>
      </c>
      <c r="G27567" t="s">
        <v>24801</v>
      </c>
      <c r="H27567" t="s">
        <v>14187</v>
      </c>
      <c r="I27567" s="5" t="s">
        <v>36215</v>
      </c>
      <c r="J27567" t="s">
        <v>16</v>
      </c>
    </row>
    <row r="27568" spans="1:10" x14ac:dyDescent="0.25">
      <c r="A27568">
        <v>62565</v>
      </c>
      <c r="B27568" t="s">
        <v>18</v>
      </c>
      <c r="C27568" t="s">
        <v>15783</v>
      </c>
      <c r="D27568" t="s">
        <v>24832</v>
      </c>
      <c r="F27568" t="s">
        <v>3927</v>
      </c>
      <c r="G27568" t="s">
        <v>15027</v>
      </c>
      <c r="H27568" t="s">
        <v>14187</v>
      </c>
      <c r="I27568" s="5" t="s">
        <v>36215</v>
      </c>
      <c r="J27568" t="s">
        <v>16</v>
      </c>
    </row>
    <row r="27569" spans="1:10" x14ac:dyDescent="0.25">
      <c r="A27569">
        <v>62567</v>
      </c>
      <c r="B27569" t="s">
        <v>18</v>
      </c>
      <c r="C27569" t="s">
        <v>1950</v>
      </c>
      <c r="E27569" t="s">
        <v>24833</v>
      </c>
      <c r="F27569" t="s">
        <v>3927</v>
      </c>
      <c r="G27569" t="s">
        <v>17571</v>
      </c>
      <c r="H27569" t="s">
        <v>14187</v>
      </c>
      <c r="I27569" s="5" t="s">
        <v>36215</v>
      </c>
      <c r="J27569" t="s">
        <v>16</v>
      </c>
    </row>
    <row r="27570" spans="1:10" x14ac:dyDescent="0.25">
      <c r="A27570">
        <v>62568</v>
      </c>
      <c r="B27570" t="s">
        <v>18</v>
      </c>
      <c r="C27570" t="s">
        <v>24834</v>
      </c>
      <c r="D27570" t="s">
        <v>24835</v>
      </c>
      <c r="F27570" t="s">
        <v>3927</v>
      </c>
      <c r="G27570" t="s">
        <v>17571</v>
      </c>
      <c r="H27570" t="s">
        <v>14187</v>
      </c>
      <c r="I27570" s="5" t="s">
        <v>36215</v>
      </c>
      <c r="J27570" t="s">
        <v>16</v>
      </c>
    </row>
    <row r="27571" spans="1:10" x14ac:dyDescent="0.25">
      <c r="A27571">
        <v>62570</v>
      </c>
      <c r="B27571" t="s">
        <v>28</v>
      </c>
      <c r="C27571" t="s">
        <v>24836</v>
      </c>
      <c r="F27571" t="s">
        <v>3927</v>
      </c>
      <c r="G27571" t="s">
        <v>17571</v>
      </c>
      <c r="H27571" t="s">
        <v>14187</v>
      </c>
      <c r="I27571" s="5" t="s">
        <v>36215</v>
      </c>
      <c r="J27571" t="s">
        <v>16</v>
      </c>
    </row>
    <row r="27572" spans="1:10" x14ac:dyDescent="0.25">
      <c r="A27572">
        <v>62571</v>
      </c>
      <c r="B27572" t="s">
        <v>18</v>
      </c>
      <c r="C27572" t="s">
        <v>24837</v>
      </c>
      <c r="D27572" t="s">
        <v>24838</v>
      </c>
      <c r="F27572" t="s">
        <v>3927</v>
      </c>
      <c r="G27572" t="s">
        <v>15027</v>
      </c>
      <c r="H27572" t="s">
        <v>14187</v>
      </c>
      <c r="I27572" s="5" t="s">
        <v>36215</v>
      </c>
      <c r="J27572" t="s">
        <v>16</v>
      </c>
    </row>
    <row r="27573" spans="1:10" x14ac:dyDescent="0.25">
      <c r="A27573">
        <v>62572</v>
      </c>
      <c r="B27573" t="s">
        <v>18</v>
      </c>
      <c r="C27573" t="s">
        <v>24839</v>
      </c>
      <c r="D27573" t="s">
        <v>18202</v>
      </c>
      <c r="F27573" t="s">
        <v>3927</v>
      </c>
      <c r="G27573" t="s">
        <v>4683</v>
      </c>
      <c r="H27573" t="s">
        <v>14187</v>
      </c>
      <c r="I27573" s="5" t="s">
        <v>36215</v>
      </c>
      <c r="J27573" t="s">
        <v>16</v>
      </c>
    </row>
    <row r="27574" spans="1:10" x14ac:dyDescent="0.25">
      <c r="A27574">
        <v>62573</v>
      </c>
      <c r="B27574" t="s">
        <v>18</v>
      </c>
      <c r="C27574" t="s">
        <v>5284</v>
      </c>
      <c r="D27574" t="s">
        <v>24840</v>
      </c>
      <c r="F27574" t="s">
        <v>3927</v>
      </c>
      <c r="G27574" t="s">
        <v>12796</v>
      </c>
      <c r="H27574" t="s">
        <v>14187</v>
      </c>
      <c r="I27574" s="5" t="s">
        <v>36215</v>
      </c>
      <c r="J27574" t="s">
        <v>16</v>
      </c>
    </row>
    <row r="27575" spans="1:10" x14ac:dyDescent="0.25">
      <c r="A27575">
        <v>62601</v>
      </c>
      <c r="B27575" t="s">
        <v>18</v>
      </c>
      <c r="C27575" t="s">
        <v>6028</v>
      </c>
      <c r="F27575" t="s">
        <v>3927</v>
      </c>
      <c r="G27575" t="s">
        <v>11332</v>
      </c>
      <c r="H27575" t="s">
        <v>14187</v>
      </c>
      <c r="I27575" s="5" t="s">
        <v>36215</v>
      </c>
      <c r="J27575" t="s">
        <v>16</v>
      </c>
    </row>
    <row r="27576" spans="1:10" x14ac:dyDescent="0.25">
      <c r="A27576">
        <v>62610</v>
      </c>
      <c r="B27576" t="s">
        <v>28</v>
      </c>
      <c r="C27576" t="s">
        <v>24841</v>
      </c>
      <c r="F27576" t="s">
        <v>3927</v>
      </c>
      <c r="G27576" t="s">
        <v>10783</v>
      </c>
      <c r="H27576" t="s">
        <v>14187</v>
      </c>
      <c r="I27576" s="5" t="s">
        <v>36215</v>
      </c>
      <c r="J27576" t="s">
        <v>16</v>
      </c>
    </row>
    <row r="27577" spans="1:10" x14ac:dyDescent="0.25">
      <c r="A27577">
        <v>62611</v>
      </c>
      <c r="B27577" t="s">
        <v>18</v>
      </c>
      <c r="C27577" t="s">
        <v>24842</v>
      </c>
      <c r="F27577" t="s">
        <v>3927</v>
      </c>
      <c r="G27577" t="s">
        <v>19132</v>
      </c>
      <c r="H27577" t="s">
        <v>14187</v>
      </c>
      <c r="I27577" s="5" t="s">
        <v>36215</v>
      </c>
      <c r="J27577" t="s">
        <v>16</v>
      </c>
    </row>
    <row r="27578" spans="1:10" x14ac:dyDescent="0.25">
      <c r="A27578">
        <v>62612</v>
      </c>
      <c r="B27578" t="s">
        <v>18</v>
      </c>
      <c r="C27578" t="s">
        <v>639</v>
      </c>
      <c r="D27578" t="s">
        <v>24843</v>
      </c>
      <c r="F27578" t="s">
        <v>3927</v>
      </c>
      <c r="G27578" t="s">
        <v>19132</v>
      </c>
      <c r="H27578" t="s">
        <v>14187</v>
      </c>
      <c r="I27578" s="5" t="s">
        <v>36215</v>
      </c>
      <c r="J27578" t="s">
        <v>16</v>
      </c>
    </row>
    <row r="27579" spans="1:10" x14ac:dyDescent="0.25">
      <c r="A27579">
        <v>62613</v>
      </c>
      <c r="B27579" t="s">
        <v>18</v>
      </c>
      <c r="C27579" t="s">
        <v>2086</v>
      </c>
      <c r="D27579" t="s">
        <v>24844</v>
      </c>
      <c r="F27579" t="s">
        <v>3927</v>
      </c>
      <c r="G27579" t="s">
        <v>24845</v>
      </c>
      <c r="H27579" t="s">
        <v>14187</v>
      </c>
      <c r="I27579" s="5" t="s">
        <v>36215</v>
      </c>
      <c r="J27579" t="s">
        <v>16</v>
      </c>
    </row>
    <row r="27580" spans="1:10" x14ac:dyDescent="0.25">
      <c r="A27580">
        <v>62615</v>
      </c>
      <c r="B27580" t="s">
        <v>18</v>
      </c>
      <c r="C27580" t="s">
        <v>538</v>
      </c>
      <c r="F27580" t="s">
        <v>3927</v>
      </c>
      <c r="G27580" t="s">
        <v>24801</v>
      </c>
      <c r="H27580" t="s">
        <v>14187</v>
      </c>
      <c r="I27580" s="5" t="s">
        <v>36215</v>
      </c>
      <c r="J27580" t="s">
        <v>16</v>
      </c>
    </row>
    <row r="27581" spans="1:10" x14ac:dyDescent="0.25">
      <c r="A27581">
        <v>62617</v>
      </c>
      <c r="B27581" t="s">
        <v>18</v>
      </c>
      <c r="C27581" t="s">
        <v>1451</v>
      </c>
      <c r="D27581" t="s">
        <v>24846</v>
      </c>
      <c r="F27581" t="s">
        <v>3927</v>
      </c>
      <c r="G27581" t="s">
        <v>11221</v>
      </c>
      <c r="H27581" t="s">
        <v>14187</v>
      </c>
      <c r="I27581" s="5" t="s">
        <v>36219</v>
      </c>
      <c r="J27581" t="s">
        <v>16</v>
      </c>
    </row>
    <row r="27582" spans="1:10" x14ac:dyDescent="0.25">
      <c r="A27582">
        <v>62618</v>
      </c>
      <c r="B27582" t="s">
        <v>18</v>
      </c>
      <c r="C27582" t="s">
        <v>24847</v>
      </c>
      <c r="F27582" t="s">
        <v>3927</v>
      </c>
      <c r="G27582" t="s">
        <v>19132</v>
      </c>
      <c r="H27582" t="s">
        <v>14187</v>
      </c>
      <c r="I27582" s="5" t="s">
        <v>36215</v>
      </c>
      <c r="J27582" t="s">
        <v>16</v>
      </c>
    </row>
    <row r="27583" spans="1:10" x14ac:dyDescent="0.25">
      <c r="A27583">
        <v>62621</v>
      </c>
      <c r="B27583" t="s">
        <v>18</v>
      </c>
      <c r="C27583" t="s">
        <v>24848</v>
      </c>
      <c r="D27583" t="s">
        <v>1173</v>
      </c>
      <c r="F27583" t="s">
        <v>3927</v>
      </c>
      <c r="G27583" t="s">
        <v>10783</v>
      </c>
      <c r="H27583" t="s">
        <v>14187</v>
      </c>
      <c r="I27583" s="5" t="s">
        <v>36215</v>
      </c>
      <c r="J27583" t="s">
        <v>16</v>
      </c>
    </row>
    <row r="27584" spans="1:10" x14ac:dyDescent="0.25">
      <c r="A27584">
        <v>62622</v>
      </c>
      <c r="B27584" t="s">
        <v>28</v>
      </c>
      <c r="C27584" t="s">
        <v>24849</v>
      </c>
      <c r="F27584" t="s">
        <v>3927</v>
      </c>
      <c r="G27584" t="s">
        <v>19132</v>
      </c>
      <c r="H27584" t="s">
        <v>14187</v>
      </c>
      <c r="I27584" s="5" t="s">
        <v>36215</v>
      </c>
      <c r="J27584" t="s">
        <v>16</v>
      </c>
    </row>
    <row r="27585" spans="1:10" x14ac:dyDescent="0.25">
      <c r="A27585">
        <v>62624</v>
      </c>
      <c r="B27585" t="s">
        <v>18</v>
      </c>
      <c r="C27585" t="s">
        <v>17589</v>
      </c>
      <c r="D27585" t="s">
        <v>24850</v>
      </c>
      <c r="E27585" t="s">
        <v>24851</v>
      </c>
      <c r="F27585" t="s">
        <v>3927</v>
      </c>
      <c r="G27585" t="s">
        <v>6385</v>
      </c>
      <c r="H27585" t="s">
        <v>14187</v>
      </c>
      <c r="I27585" s="5" t="s">
        <v>36224</v>
      </c>
      <c r="J27585" t="s">
        <v>16</v>
      </c>
    </row>
    <row r="27586" spans="1:10" x14ac:dyDescent="0.25">
      <c r="A27586">
        <v>62625</v>
      </c>
      <c r="B27586" t="s">
        <v>18</v>
      </c>
      <c r="C27586" t="s">
        <v>24852</v>
      </c>
      <c r="F27586" t="s">
        <v>3927</v>
      </c>
      <c r="G27586" t="s">
        <v>24801</v>
      </c>
      <c r="H27586" t="s">
        <v>14187</v>
      </c>
      <c r="I27586" s="5" t="s">
        <v>36215</v>
      </c>
      <c r="J27586" t="s">
        <v>16</v>
      </c>
    </row>
    <row r="27587" spans="1:10" x14ac:dyDescent="0.25">
      <c r="A27587">
        <v>62626</v>
      </c>
      <c r="B27587" t="s">
        <v>18</v>
      </c>
      <c r="C27587" t="s">
        <v>24853</v>
      </c>
      <c r="D27587" t="s">
        <v>24854</v>
      </c>
      <c r="F27587" t="s">
        <v>3927</v>
      </c>
      <c r="G27587" t="s">
        <v>24556</v>
      </c>
      <c r="H27587" t="s">
        <v>14187</v>
      </c>
      <c r="I27587" s="5" t="s">
        <v>36231</v>
      </c>
      <c r="J27587" t="s">
        <v>16</v>
      </c>
    </row>
    <row r="27588" spans="1:10" x14ac:dyDescent="0.25">
      <c r="A27588">
        <v>62627</v>
      </c>
      <c r="B27588" t="s">
        <v>18</v>
      </c>
      <c r="C27588" t="s">
        <v>24855</v>
      </c>
      <c r="D27588" t="s">
        <v>24856</v>
      </c>
      <c r="F27588" t="s">
        <v>3927</v>
      </c>
      <c r="G27588" t="s">
        <v>19132</v>
      </c>
      <c r="H27588" t="s">
        <v>14187</v>
      </c>
      <c r="I27588" s="5" t="s">
        <v>36226</v>
      </c>
      <c r="J27588" t="s">
        <v>16</v>
      </c>
    </row>
    <row r="27589" spans="1:10" x14ac:dyDescent="0.25">
      <c r="A27589">
        <v>62628</v>
      </c>
      <c r="B27589" t="s">
        <v>18</v>
      </c>
      <c r="C27589" t="s">
        <v>12879</v>
      </c>
      <c r="E27589" t="s">
        <v>1702</v>
      </c>
      <c r="F27589" t="s">
        <v>3927</v>
      </c>
      <c r="G27589" t="s">
        <v>11332</v>
      </c>
      <c r="H27589" t="s">
        <v>14187</v>
      </c>
      <c r="I27589" s="5" t="s">
        <v>36215</v>
      </c>
      <c r="J27589" t="s">
        <v>16</v>
      </c>
    </row>
    <row r="27590" spans="1:10" x14ac:dyDescent="0.25">
      <c r="A27590">
        <v>62629</v>
      </c>
      <c r="B27590" t="s">
        <v>18</v>
      </c>
      <c r="C27590" t="s">
        <v>1049</v>
      </c>
      <c r="F27590" t="s">
        <v>3927</v>
      </c>
      <c r="G27590" t="s">
        <v>24801</v>
      </c>
      <c r="H27590" t="s">
        <v>14187</v>
      </c>
      <c r="I27590" s="5" t="s">
        <v>36215</v>
      </c>
      <c r="J27590" t="s">
        <v>16</v>
      </c>
    </row>
    <row r="27591" spans="1:10" x14ac:dyDescent="0.25">
      <c r="A27591">
        <v>62630</v>
      </c>
      <c r="B27591" t="s">
        <v>18</v>
      </c>
      <c r="C27591" t="s">
        <v>300</v>
      </c>
      <c r="D27591" t="s">
        <v>4776</v>
      </c>
      <c r="F27591" t="s">
        <v>3927</v>
      </c>
      <c r="G27591" t="s">
        <v>24556</v>
      </c>
      <c r="H27591" t="s">
        <v>14187</v>
      </c>
      <c r="I27591" s="5" t="s">
        <v>36230</v>
      </c>
      <c r="J27591" t="s">
        <v>16</v>
      </c>
    </row>
    <row r="27592" spans="1:10" x14ac:dyDescent="0.25">
      <c r="A27592">
        <v>62631</v>
      </c>
      <c r="B27592" t="s">
        <v>18</v>
      </c>
      <c r="C27592" t="s">
        <v>644</v>
      </c>
      <c r="F27592" t="s">
        <v>3927</v>
      </c>
      <c r="G27592" t="s">
        <v>11332</v>
      </c>
      <c r="H27592" t="s">
        <v>14187</v>
      </c>
      <c r="I27592" s="5" t="s">
        <v>36215</v>
      </c>
      <c r="J27592" t="s">
        <v>16</v>
      </c>
    </row>
    <row r="27593" spans="1:10" x14ac:dyDescent="0.25">
      <c r="A27593">
        <v>62633</v>
      </c>
      <c r="B27593" t="s">
        <v>18</v>
      </c>
      <c r="C27593" t="s">
        <v>904</v>
      </c>
      <c r="D27593" t="s">
        <v>24857</v>
      </c>
      <c r="F27593" t="s">
        <v>3927</v>
      </c>
      <c r="G27593" t="s">
        <v>11221</v>
      </c>
      <c r="H27593" t="s">
        <v>14187</v>
      </c>
      <c r="I27593" s="5" t="s">
        <v>36219</v>
      </c>
      <c r="J27593" t="s">
        <v>16</v>
      </c>
    </row>
    <row r="27594" spans="1:10" x14ac:dyDescent="0.25">
      <c r="A27594">
        <v>62634</v>
      </c>
      <c r="B27594" t="s">
        <v>18</v>
      </c>
      <c r="C27594" t="s">
        <v>19009</v>
      </c>
      <c r="D27594" t="s">
        <v>24858</v>
      </c>
      <c r="F27594" t="s">
        <v>3927</v>
      </c>
      <c r="G27594" t="s">
        <v>11176</v>
      </c>
      <c r="H27594" t="s">
        <v>14187</v>
      </c>
      <c r="I27594" s="5" t="s">
        <v>36215</v>
      </c>
      <c r="J27594" t="s">
        <v>16</v>
      </c>
    </row>
    <row r="27595" spans="1:10" x14ac:dyDescent="0.25">
      <c r="A27595">
        <v>62635</v>
      </c>
      <c r="B27595" t="s">
        <v>18</v>
      </c>
      <c r="C27595" t="s">
        <v>24859</v>
      </c>
      <c r="F27595" t="s">
        <v>3927</v>
      </c>
      <c r="G27595" t="s">
        <v>11176</v>
      </c>
      <c r="H27595" t="s">
        <v>14187</v>
      </c>
      <c r="I27595" s="5" t="s">
        <v>36215</v>
      </c>
      <c r="J27595" t="s">
        <v>16</v>
      </c>
    </row>
    <row r="27596" spans="1:10" x14ac:dyDescent="0.25">
      <c r="A27596">
        <v>62638</v>
      </c>
      <c r="B27596" t="s">
        <v>18</v>
      </c>
      <c r="C27596" t="s">
        <v>779</v>
      </c>
      <c r="D27596" t="s">
        <v>24860</v>
      </c>
      <c r="F27596" t="s">
        <v>3927</v>
      </c>
      <c r="G27596" t="s">
        <v>11332</v>
      </c>
      <c r="H27596" t="s">
        <v>14187</v>
      </c>
      <c r="I27596" s="5" t="s">
        <v>36215</v>
      </c>
      <c r="J27596" t="s">
        <v>16</v>
      </c>
    </row>
    <row r="27597" spans="1:10" x14ac:dyDescent="0.25">
      <c r="A27597">
        <v>62639</v>
      </c>
      <c r="B27597" t="s">
        <v>18</v>
      </c>
      <c r="C27597" t="s">
        <v>8843</v>
      </c>
      <c r="F27597" t="s">
        <v>3927</v>
      </c>
      <c r="G27597" t="s">
        <v>6385</v>
      </c>
      <c r="H27597" t="s">
        <v>14187</v>
      </c>
      <c r="I27597" s="5" t="s">
        <v>36215</v>
      </c>
      <c r="J27597" t="s">
        <v>16</v>
      </c>
    </row>
    <row r="27598" spans="1:10" x14ac:dyDescent="0.25">
      <c r="A27598">
        <v>62640</v>
      </c>
      <c r="B27598" t="s">
        <v>18</v>
      </c>
      <c r="C27598" t="s">
        <v>7239</v>
      </c>
      <c r="D27598" t="s">
        <v>24861</v>
      </c>
      <c r="F27598" t="s">
        <v>3927</v>
      </c>
      <c r="G27598" t="s">
        <v>24556</v>
      </c>
      <c r="H27598" t="s">
        <v>14187</v>
      </c>
      <c r="I27598" s="5" t="s">
        <v>36215</v>
      </c>
      <c r="J27598" t="s">
        <v>16</v>
      </c>
    </row>
    <row r="27599" spans="1:10" x14ac:dyDescent="0.25">
      <c r="A27599">
        <v>62642</v>
      </c>
      <c r="B27599" t="s">
        <v>18</v>
      </c>
      <c r="C27599" t="s">
        <v>24862</v>
      </c>
      <c r="D27599" t="s">
        <v>24863</v>
      </c>
      <c r="F27599" t="s">
        <v>3927</v>
      </c>
      <c r="G27599" t="s">
        <v>24845</v>
      </c>
      <c r="H27599" t="s">
        <v>14187</v>
      </c>
      <c r="I27599" s="5" t="s">
        <v>36215</v>
      </c>
      <c r="J27599" t="s">
        <v>16</v>
      </c>
    </row>
    <row r="27600" spans="1:10" x14ac:dyDescent="0.25">
      <c r="A27600">
        <v>62643</v>
      </c>
      <c r="B27600" t="s">
        <v>18</v>
      </c>
      <c r="C27600" t="s">
        <v>24864</v>
      </c>
      <c r="F27600" t="s">
        <v>3927</v>
      </c>
      <c r="G27600" t="s">
        <v>11176</v>
      </c>
      <c r="H27600" t="s">
        <v>14187</v>
      </c>
      <c r="I27600" s="5" t="s">
        <v>36215</v>
      </c>
      <c r="J27600" t="s">
        <v>16</v>
      </c>
    </row>
    <row r="27601" spans="1:10" x14ac:dyDescent="0.25">
      <c r="A27601">
        <v>62644</v>
      </c>
      <c r="B27601" t="s">
        <v>18</v>
      </c>
      <c r="C27601" t="s">
        <v>14166</v>
      </c>
      <c r="D27601" t="s">
        <v>24865</v>
      </c>
      <c r="F27601" t="s">
        <v>3927</v>
      </c>
      <c r="G27601" t="s">
        <v>11221</v>
      </c>
      <c r="H27601" t="s">
        <v>14187</v>
      </c>
      <c r="I27601" s="5" t="s">
        <v>36219</v>
      </c>
      <c r="J27601" t="s">
        <v>16</v>
      </c>
    </row>
    <row r="27602" spans="1:10" x14ac:dyDescent="0.25">
      <c r="A27602">
        <v>62649</v>
      </c>
      <c r="B27602" t="s">
        <v>18</v>
      </c>
      <c r="C27602" t="s">
        <v>24866</v>
      </c>
      <c r="F27602" t="s">
        <v>3927</v>
      </c>
      <c r="G27602" t="s">
        <v>24556</v>
      </c>
      <c r="H27602" t="s">
        <v>14187</v>
      </c>
      <c r="I27602" s="5" t="s">
        <v>36233</v>
      </c>
      <c r="J27602" t="s">
        <v>16</v>
      </c>
    </row>
    <row r="27603" spans="1:10" x14ac:dyDescent="0.25">
      <c r="A27603">
        <v>62650</v>
      </c>
      <c r="B27603" t="s">
        <v>18</v>
      </c>
      <c r="C27603" t="s">
        <v>2301</v>
      </c>
      <c r="D27603" t="s">
        <v>24867</v>
      </c>
      <c r="F27603" t="s">
        <v>3927</v>
      </c>
      <c r="G27603" t="s">
        <v>11332</v>
      </c>
      <c r="H27603" t="s">
        <v>14187</v>
      </c>
      <c r="I27603" s="5" t="s">
        <v>36215</v>
      </c>
      <c r="J27603" t="s">
        <v>16</v>
      </c>
    </row>
    <row r="27604" spans="1:10" x14ac:dyDescent="0.25">
      <c r="A27604">
        <v>62651</v>
      </c>
      <c r="B27604" t="s">
        <v>28</v>
      </c>
      <c r="C27604" t="s">
        <v>2301</v>
      </c>
      <c r="F27604" t="s">
        <v>3927</v>
      </c>
      <c r="G27604" t="s">
        <v>11332</v>
      </c>
      <c r="H27604" t="s">
        <v>14187</v>
      </c>
      <c r="I27604" s="5" t="s">
        <v>36215</v>
      </c>
      <c r="J27604" t="s">
        <v>16</v>
      </c>
    </row>
    <row r="27605" spans="1:10" x14ac:dyDescent="0.25">
      <c r="A27605">
        <v>62655</v>
      </c>
      <c r="B27605" t="s">
        <v>18</v>
      </c>
      <c r="C27605" t="s">
        <v>17742</v>
      </c>
      <c r="F27605" t="s">
        <v>3927</v>
      </c>
      <c r="G27605" t="s">
        <v>11221</v>
      </c>
      <c r="H27605" t="s">
        <v>14187</v>
      </c>
      <c r="I27605" s="5" t="s">
        <v>36219</v>
      </c>
      <c r="J27605" t="s">
        <v>16</v>
      </c>
    </row>
    <row r="27606" spans="1:10" x14ac:dyDescent="0.25">
      <c r="A27606">
        <v>62656</v>
      </c>
      <c r="B27606" t="s">
        <v>18</v>
      </c>
      <c r="C27606" t="s">
        <v>661</v>
      </c>
      <c r="F27606" t="s">
        <v>3927</v>
      </c>
      <c r="G27606" t="s">
        <v>11176</v>
      </c>
      <c r="H27606" t="s">
        <v>14187</v>
      </c>
      <c r="I27606" s="5" t="s">
        <v>36215</v>
      </c>
      <c r="J27606" t="s">
        <v>16</v>
      </c>
    </row>
    <row r="27607" spans="1:10" x14ac:dyDescent="0.25">
      <c r="A27607">
        <v>62659</v>
      </c>
      <c r="B27607" t="s">
        <v>18</v>
      </c>
      <c r="C27607" t="s">
        <v>24868</v>
      </c>
      <c r="D27607" t="s">
        <v>24869</v>
      </c>
      <c r="F27607" t="s">
        <v>3927</v>
      </c>
      <c r="G27607" t="s">
        <v>24845</v>
      </c>
      <c r="H27607" t="s">
        <v>14187</v>
      </c>
      <c r="I27607" s="5" t="s">
        <v>36215</v>
      </c>
      <c r="J27607" t="s">
        <v>16</v>
      </c>
    </row>
    <row r="27608" spans="1:10" x14ac:dyDescent="0.25">
      <c r="A27608">
        <v>62660</v>
      </c>
      <c r="B27608" t="s">
        <v>28</v>
      </c>
      <c r="C27608" t="s">
        <v>24870</v>
      </c>
      <c r="F27608" t="s">
        <v>3927</v>
      </c>
      <c r="G27608" t="s">
        <v>11332</v>
      </c>
      <c r="H27608" t="s">
        <v>14187</v>
      </c>
      <c r="I27608" s="5" t="s">
        <v>36215</v>
      </c>
      <c r="J27608" t="s">
        <v>16</v>
      </c>
    </row>
    <row r="27609" spans="1:10" x14ac:dyDescent="0.25">
      <c r="A27609">
        <v>62661</v>
      </c>
      <c r="B27609" t="s">
        <v>18</v>
      </c>
      <c r="C27609" t="s">
        <v>24871</v>
      </c>
      <c r="F27609" t="s">
        <v>3927</v>
      </c>
      <c r="G27609" t="s">
        <v>24801</v>
      </c>
      <c r="H27609" t="s">
        <v>14187</v>
      </c>
      <c r="I27609" s="5" t="s">
        <v>36215</v>
      </c>
      <c r="J27609" t="s">
        <v>16</v>
      </c>
    </row>
    <row r="27610" spans="1:10" x14ac:dyDescent="0.25">
      <c r="A27610">
        <v>62662</v>
      </c>
      <c r="B27610" t="s">
        <v>28</v>
      </c>
      <c r="C27610" t="s">
        <v>24872</v>
      </c>
      <c r="E27610" t="s">
        <v>6455</v>
      </c>
      <c r="F27610" t="s">
        <v>3927</v>
      </c>
      <c r="G27610" t="s">
        <v>24801</v>
      </c>
      <c r="H27610" t="s">
        <v>14187</v>
      </c>
      <c r="I27610" s="5" t="s">
        <v>36215</v>
      </c>
      <c r="J27610" t="s">
        <v>16</v>
      </c>
    </row>
    <row r="27611" spans="1:10" x14ac:dyDescent="0.25">
      <c r="A27611">
        <v>62663</v>
      </c>
      <c r="B27611" t="s">
        <v>28</v>
      </c>
      <c r="C27611" t="s">
        <v>738</v>
      </c>
      <c r="F27611" t="s">
        <v>3927</v>
      </c>
      <c r="G27611" t="s">
        <v>10783</v>
      </c>
      <c r="H27611" t="s">
        <v>14187</v>
      </c>
      <c r="I27611" s="5" t="s">
        <v>36215</v>
      </c>
      <c r="J27611" t="s">
        <v>16</v>
      </c>
    </row>
    <row r="27612" spans="1:10" x14ac:dyDescent="0.25">
      <c r="A27612">
        <v>62664</v>
      </c>
      <c r="B27612" t="s">
        <v>18</v>
      </c>
      <c r="C27612" t="s">
        <v>20541</v>
      </c>
      <c r="D27612" t="s">
        <v>24873</v>
      </c>
      <c r="F27612" t="s">
        <v>3927</v>
      </c>
      <c r="G27612" t="s">
        <v>11221</v>
      </c>
      <c r="H27612" t="s">
        <v>14187</v>
      </c>
      <c r="I27612" s="5" t="s">
        <v>36226</v>
      </c>
      <c r="J27612" t="s">
        <v>16</v>
      </c>
    </row>
    <row r="27613" spans="1:10" x14ac:dyDescent="0.25">
      <c r="A27613">
        <v>62665</v>
      </c>
      <c r="B27613" t="s">
        <v>18</v>
      </c>
      <c r="C27613" t="s">
        <v>24874</v>
      </c>
      <c r="D27613" t="s">
        <v>1643</v>
      </c>
      <c r="E27613" t="s">
        <v>15646</v>
      </c>
      <c r="F27613" t="s">
        <v>3927</v>
      </c>
      <c r="G27613" t="s">
        <v>11332</v>
      </c>
      <c r="H27613" t="s">
        <v>14187</v>
      </c>
      <c r="I27613" s="5" t="s">
        <v>36215</v>
      </c>
      <c r="J27613" t="s">
        <v>16</v>
      </c>
    </row>
    <row r="27614" spans="1:10" x14ac:dyDescent="0.25">
      <c r="A27614">
        <v>62666</v>
      </c>
      <c r="B27614" t="s">
        <v>18</v>
      </c>
      <c r="C27614" t="s">
        <v>1192</v>
      </c>
      <c r="F27614" t="s">
        <v>3927</v>
      </c>
      <c r="G27614" t="s">
        <v>11176</v>
      </c>
      <c r="H27614" t="s">
        <v>14187</v>
      </c>
      <c r="I27614" s="5" t="s">
        <v>36215</v>
      </c>
      <c r="J27614" t="s">
        <v>16</v>
      </c>
    </row>
    <row r="27615" spans="1:10" x14ac:dyDescent="0.25">
      <c r="A27615">
        <v>62667</v>
      </c>
      <c r="B27615" t="s">
        <v>18</v>
      </c>
      <c r="C27615" t="s">
        <v>24875</v>
      </c>
      <c r="F27615" t="s">
        <v>3927</v>
      </c>
      <c r="G27615" t="s">
        <v>24556</v>
      </c>
      <c r="H27615" t="s">
        <v>14187</v>
      </c>
      <c r="I27615" s="5" t="s">
        <v>36215</v>
      </c>
      <c r="J27615" t="s">
        <v>16</v>
      </c>
    </row>
    <row r="27616" spans="1:10" x14ac:dyDescent="0.25">
      <c r="A27616">
        <v>62668</v>
      </c>
      <c r="B27616" t="s">
        <v>18</v>
      </c>
      <c r="C27616" t="s">
        <v>13619</v>
      </c>
      <c r="D27616" t="s">
        <v>17651</v>
      </c>
      <c r="F27616" t="s">
        <v>3927</v>
      </c>
      <c r="G27616" t="s">
        <v>11332</v>
      </c>
      <c r="H27616" t="s">
        <v>14187</v>
      </c>
      <c r="I27616" s="5" t="s">
        <v>36215</v>
      </c>
      <c r="J27616" t="s">
        <v>16</v>
      </c>
    </row>
    <row r="27617" spans="1:10" x14ac:dyDescent="0.25">
      <c r="A27617">
        <v>62670</v>
      </c>
      <c r="B27617" t="s">
        <v>18</v>
      </c>
      <c r="C27617" t="s">
        <v>5676</v>
      </c>
      <c r="D27617" t="s">
        <v>24876</v>
      </c>
      <c r="F27617" t="s">
        <v>3927</v>
      </c>
      <c r="G27617" t="s">
        <v>24801</v>
      </c>
      <c r="H27617" t="s">
        <v>14187</v>
      </c>
      <c r="I27617" s="5" t="s">
        <v>36215</v>
      </c>
      <c r="J27617" t="s">
        <v>16</v>
      </c>
    </row>
    <row r="27618" spans="1:10" x14ac:dyDescent="0.25">
      <c r="A27618">
        <v>62671</v>
      </c>
      <c r="B27618" t="s">
        <v>18</v>
      </c>
      <c r="C27618" t="s">
        <v>7895</v>
      </c>
      <c r="F27618" t="s">
        <v>3927</v>
      </c>
      <c r="G27618" t="s">
        <v>11176</v>
      </c>
      <c r="H27618" t="s">
        <v>14187</v>
      </c>
      <c r="I27618" s="5" t="s">
        <v>36215</v>
      </c>
      <c r="J27618" t="s">
        <v>16</v>
      </c>
    </row>
    <row r="27619" spans="1:10" x14ac:dyDescent="0.25">
      <c r="A27619">
        <v>62672</v>
      </c>
      <c r="B27619" t="s">
        <v>28</v>
      </c>
      <c r="C27619" t="s">
        <v>24877</v>
      </c>
      <c r="F27619" t="s">
        <v>3927</v>
      </c>
      <c r="G27619" t="s">
        <v>24556</v>
      </c>
      <c r="H27619" t="s">
        <v>14187</v>
      </c>
      <c r="I27619" s="5" t="s">
        <v>36215</v>
      </c>
      <c r="J27619" t="s">
        <v>16</v>
      </c>
    </row>
    <row r="27620" spans="1:10" x14ac:dyDescent="0.25">
      <c r="A27620">
        <v>62673</v>
      </c>
      <c r="B27620" t="s">
        <v>18</v>
      </c>
      <c r="C27620" t="s">
        <v>19150</v>
      </c>
      <c r="F27620" t="s">
        <v>3927</v>
      </c>
      <c r="G27620" t="s">
        <v>24845</v>
      </c>
      <c r="H27620" t="s">
        <v>14187</v>
      </c>
      <c r="I27620" s="5" t="s">
        <v>36215</v>
      </c>
      <c r="J27620" t="s">
        <v>16</v>
      </c>
    </row>
    <row r="27621" spans="1:10" x14ac:dyDescent="0.25">
      <c r="A27621">
        <v>62674</v>
      </c>
      <c r="B27621" t="s">
        <v>18</v>
      </c>
      <c r="C27621" t="s">
        <v>2139</v>
      </c>
      <c r="D27621" t="s">
        <v>19353</v>
      </c>
      <c r="F27621" t="s">
        <v>3927</v>
      </c>
      <c r="G27621" t="s">
        <v>24556</v>
      </c>
      <c r="H27621" t="s">
        <v>14187</v>
      </c>
      <c r="I27621" s="5" t="s">
        <v>36231</v>
      </c>
      <c r="J27621" t="s">
        <v>16</v>
      </c>
    </row>
    <row r="27622" spans="1:10" x14ac:dyDescent="0.25">
      <c r="A27622">
        <v>62675</v>
      </c>
      <c r="B27622" t="s">
        <v>18</v>
      </c>
      <c r="C27622" t="s">
        <v>4816</v>
      </c>
      <c r="D27622" t="s">
        <v>24878</v>
      </c>
      <c r="E27622" t="s">
        <v>24879</v>
      </c>
      <c r="F27622" t="s">
        <v>3927</v>
      </c>
      <c r="G27622" t="s">
        <v>24845</v>
      </c>
      <c r="H27622" t="s">
        <v>14187</v>
      </c>
      <c r="I27622" s="5" t="s">
        <v>36215</v>
      </c>
      <c r="J27622" t="s">
        <v>16</v>
      </c>
    </row>
    <row r="27623" spans="1:10" x14ac:dyDescent="0.25">
      <c r="A27623">
        <v>62677</v>
      </c>
      <c r="B27623" t="s">
        <v>18</v>
      </c>
      <c r="C27623" t="s">
        <v>24880</v>
      </c>
      <c r="D27623" t="s">
        <v>24881</v>
      </c>
      <c r="F27623" t="s">
        <v>3927</v>
      </c>
      <c r="G27623" t="s">
        <v>24801</v>
      </c>
      <c r="H27623" t="s">
        <v>14187</v>
      </c>
      <c r="I27623" s="5" t="s">
        <v>36215</v>
      </c>
      <c r="J27623" t="s">
        <v>16</v>
      </c>
    </row>
    <row r="27624" spans="1:10" x14ac:dyDescent="0.25">
      <c r="A27624">
        <v>62681</v>
      </c>
      <c r="B27624" t="s">
        <v>18</v>
      </c>
      <c r="C27624" t="s">
        <v>6267</v>
      </c>
      <c r="D27624" t="s">
        <v>24882</v>
      </c>
      <c r="F27624" t="s">
        <v>3927</v>
      </c>
      <c r="G27624" t="s">
        <v>6385</v>
      </c>
      <c r="H27624" t="s">
        <v>14187</v>
      </c>
      <c r="I27624" s="5" t="s">
        <v>36226</v>
      </c>
      <c r="J27624" t="s">
        <v>16</v>
      </c>
    </row>
    <row r="27625" spans="1:10" x14ac:dyDescent="0.25">
      <c r="A27625">
        <v>62682</v>
      </c>
      <c r="B27625" t="s">
        <v>18</v>
      </c>
      <c r="C27625" t="s">
        <v>24883</v>
      </c>
      <c r="F27625" t="s">
        <v>3927</v>
      </c>
      <c r="G27625" t="s">
        <v>11221</v>
      </c>
      <c r="H27625" t="s">
        <v>14187</v>
      </c>
      <c r="I27625" s="5" t="s">
        <v>36224</v>
      </c>
      <c r="J27625" t="s">
        <v>16</v>
      </c>
    </row>
    <row r="27626" spans="1:10" x14ac:dyDescent="0.25">
      <c r="A27626">
        <v>62683</v>
      </c>
      <c r="B27626" t="s">
        <v>28</v>
      </c>
      <c r="C27626" t="s">
        <v>12721</v>
      </c>
      <c r="F27626" t="s">
        <v>3927</v>
      </c>
      <c r="G27626" t="s">
        <v>24556</v>
      </c>
      <c r="H27626" t="s">
        <v>14187</v>
      </c>
      <c r="I27626" s="5" t="s">
        <v>36215</v>
      </c>
      <c r="J27626" t="s">
        <v>16</v>
      </c>
    </row>
    <row r="27627" spans="1:10" x14ac:dyDescent="0.25">
      <c r="A27627">
        <v>62684</v>
      </c>
      <c r="B27627" t="s">
        <v>18</v>
      </c>
      <c r="C27627" t="s">
        <v>2044</v>
      </c>
      <c r="D27627" t="s">
        <v>9739</v>
      </c>
      <c r="F27627" t="s">
        <v>3927</v>
      </c>
      <c r="G27627" t="s">
        <v>24801</v>
      </c>
      <c r="H27627" t="s">
        <v>14187</v>
      </c>
      <c r="I27627" s="5" t="s">
        <v>36215</v>
      </c>
      <c r="J27627" t="s">
        <v>16</v>
      </c>
    </row>
    <row r="27628" spans="1:10" x14ac:dyDescent="0.25">
      <c r="A27628">
        <v>62685</v>
      </c>
      <c r="B27628" t="s">
        <v>18</v>
      </c>
      <c r="C27628" t="s">
        <v>10242</v>
      </c>
      <c r="D27628" t="s">
        <v>24884</v>
      </c>
      <c r="F27628" t="s">
        <v>3927</v>
      </c>
      <c r="G27628" t="s">
        <v>24556</v>
      </c>
      <c r="H27628" t="s">
        <v>14187</v>
      </c>
      <c r="I27628" s="5" t="s">
        <v>36230</v>
      </c>
      <c r="J27628" t="s">
        <v>16</v>
      </c>
    </row>
    <row r="27629" spans="1:10" x14ac:dyDescent="0.25">
      <c r="A27629">
        <v>62688</v>
      </c>
      <c r="B27629" t="s">
        <v>18</v>
      </c>
      <c r="C27629" t="s">
        <v>24885</v>
      </c>
      <c r="F27629" t="s">
        <v>3927</v>
      </c>
      <c r="G27629" t="s">
        <v>24845</v>
      </c>
      <c r="H27629" t="s">
        <v>14187</v>
      </c>
      <c r="I27629" s="5" t="s">
        <v>36215</v>
      </c>
      <c r="J27629" t="s">
        <v>16</v>
      </c>
    </row>
    <row r="27630" spans="1:10" x14ac:dyDescent="0.25">
      <c r="A27630">
        <v>62689</v>
      </c>
      <c r="B27630" t="s">
        <v>28</v>
      </c>
      <c r="C27630" t="s">
        <v>18994</v>
      </c>
      <c r="F27630" t="s">
        <v>3927</v>
      </c>
      <c r="G27630" t="s">
        <v>24801</v>
      </c>
      <c r="H27630" t="s">
        <v>14187</v>
      </c>
      <c r="I27630" s="5" t="s">
        <v>36215</v>
      </c>
      <c r="J27630" t="s">
        <v>16</v>
      </c>
    </row>
    <row r="27631" spans="1:10" x14ac:dyDescent="0.25">
      <c r="A27631">
        <v>62690</v>
      </c>
      <c r="B27631" t="s">
        <v>18</v>
      </c>
      <c r="C27631" t="s">
        <v>24886</v>
      </c>
      <c r="F27631" t="s">
        <v>3927</v>
      </c>
      <c r="G27631" t="s">
        <v>24556</v>
      </c>
      <c r="H27631" t="s">
        <v>14187</v>
      </c>
      <c r="I27631" s="5" t="s">
        <v>36215</v>
      </c>
      <c r="J27631" t="s">
        <v>16</v>
      </c>
    </row>
    <row r="27632" spans="1:10" x14ac:dyDescent="0.25">
      <c r="A27632">
        <v>62691</v>
      </c>
      <c r="B27632" t="s">
        <v>18</v>
      </c>
      <c r="C27632" t="s">
        <v>22155</v>
      </c>
      <c r="D27632" t="s">
        <v>24887</v>
      </c>
      <c r="F27632" t="s">
        <v>3927</v>
      </c>
      <c r="G27632" t="s">
        <v>19132</v>
      </c>
      <c r="H27632" t="s">
        <v>14187</v>
      </c>
      <c r="I27632" s="5" t="s">
        <v>36215</v>
      </c>
      <c r="J27632" t="s">
        <v>16</v>
      </c>
    </row>
    <row r="27633" spans="1:10" x14ac:dyDescent="0.25">
      <c r="A27633">
        <v>62692</v>
      </c>
      <c r="B27633" t="s">
        <v>18</v>
      </c>
      <c r="C27633" t="s">
        <v>6455</v>
      </c>
      <c r="F27633" t="s">
        <v>3927</v>
      </c>
      <c r="G27633" t="s">
        <v>11332</v>
      </c>
      <c r="H27633" t="s">
        <v>14187</v>
      </c>
      <c r="I27633" s="5" t="s">
        <v>36215</v>
      </c>
      <c r="J27633" t="s">
        <v>16</v>
      </c>
    </row>
    <row r="27634" spans="1:10" x14ac:dyDescent="0.25">
      <c r="A27634">
        <v>62693</v>
      </c>
      <c r="B27634" t="s">
        <v>18</v>
      </c>
      <c r="C27634" t="s">
        <v>2330</v>
      </c>
      <c r="F27634" t="s">
        <v>3927</v>
      </c>
      <c r="G27634" t="s">
        <v>24801</v>
      </c>
      <c r="H27634" t="s">
        <v>14187</v>
      </c>
      <c r="I27634" s="5" t="s">
        <v>36215</v>
      </c>
      <c r="J27634" t="s">
        <v>16</v>
      </c>
    </row>
    <row r="27635" spans="1:10" x14ac:dyDescent="0.25">
      <c r="A27635">
        <v>62694</v>
      </c>
      <c r="B27635" t="s">
        <v>18</v>
      </c>
      <c r="C27635" t="s">
        <v>714</v>
      </c>
      <c r="D27635" t="s">
        <v>24888</v>
      </c>
      <c r="F27635" t="s">
        <v>3927</v>
      </c>
      <c r="G27635" t="s">
        <v>10783</v>
      </c>
      <c r="H27635" t="s">
        <v>14187</v>
      </c>
      <c r="I27635" s="5" t="s">
        <v>36215</v>
      </c>
      <c r="J27635" t="s">
        <v>16</v>
      </c>
    </row>
    <row r="27636" spans="1:10" x14ac:dyDescent="0.25">
      <c r="A27636">
        <v>62695</v>
      </c>
      <c r="B27636" t="s">
        <v>28</v>
      </c>
      <c r="C27636" t="s">
        <v>24889</v>
      </c>
      <c r="F27636" t="s">
        <v>3927</v>
      </c>
      <c r="G27636" t="s">
        <v>11332</v>
      </c>
      <c r="H27636" t="s">
        <v>14187</v>
      </c>
      <c r="I27636" s="5" t="s">
        <v>36215</v>
      </c>
      <c r="J27636" t="s">
        <v>16</v>
      </c>
    </row>
    <row r="27637" spans="1:10" x14ac:dyDescent="0.25">
      <c r="A27637">
        <v>62701</v>
      </c>
      <c r="B27637" t="s">
        <v>18</v>
      </c>
      <c r="C27637" t="s">
        <v>382</v>
      </c>
      <c r="F27637" t="s">
        <v>3927</v>
      </c>
      <c r="G27637" t="s">
        <v>24801</v>
      </c>
      <c r="H27637" t="s">
        <v>14187</v>
      </c>
      <c r="I27637" s="5" t="s">
        <v>36215</v>
      </c>
      <c r="J27637" t="s">
        <v>16</v>
      </c>
    </row>
    <row r="27638" spans="1:10" x14ac:dyDescent="0.25">
      <c r="A27638">
        <v>62702</v>
      </c>
      <c r="B27638" t="s">
        <v>18</v>
      </c>
      <c r="C27638" t="s">
        <v>382</v>
      </c>
      <c r="D27638" t="s">
        <v>15849</v>
      </c>
      <c r="F27638" t="s">
        <v>3927</v>
      </c>
      <c r="G27638" t="s">
        <v>24801</v>
      </c>
      <c r="H27638" t="s">
        <v>14187</v>
      </c>
      <c r="I27638" s="5" t="s">
        <v>36215</v>
      </c>
      <c r="J27638" t="s">
        <v>16</v>
      </c>
    </row>
    <row r="27639" spans="1:10" x14ac:dyDescent="0.25">
      <c r="A27639">
        <v>62703</v>
      </c>
      <c r="B27639" t="s">
        <v>18</v>
      </c>
      <c r="C27639" t="s">
        <v>382</v>
      </c>
      <c r="D27639" t="s">
        <v>24890</v>
      </c>
      <c r="F27639" t="s">
        <v>3927</v>
      </c>
      <c r="G27639" t="s">
        <v>24801</v>
      </c>
      <c r="H27639" t="s">
        <v>14187</v>
      </c>
      <c r="I27639" s="5" t="s">
        <v>36215</v>
      </c>
      <c r="J27639" t="s">
        <v>16</v>
      </c>
    </row>
    <row r="27640" spans="1:10" x14ac:dyDescent="0.25">
      <c r="A27640">
        <v>62704</v>
      </c>
      <c r="B27640" t="s">
        <v>18</v>
      </c>
      <c r="C27640" t="s">
        <v>382</v>
      </c>
      <c r="D27640" t="s">
        <v>24891</v>
      </c>
      <c r="F27640" t="s">
        <v>3927</v>
      </c>
      <c r="G27640" t="s">
        <v>24801</v>
      </c>
      <c r="H27640" t="s">
        <v>14187</v>
      </c>
      <c r="I27640" s="5" t="s">
        <v>36215</v>
      </c>
      <c r="J27640" t="s">
        <v>16</v>
      </c>
    </row>
    <row r="27641" spans="1:10" x14ac:dyDescent="0.25">
      <c r="A27641">
        <v>62705</v>
      </c>
      <c r="B27641" t="s">
        <v>28</v>
      </c>
      <c r="C27641" t="s">
        <v>382</v>
      </c>
      <c r="F27641" t="s">
        <v>3927</v>
      </c>
      <c r="G27641" t="s">
        <v>24801</v>
      </c>
      <c r="H27641" t="s">
        <v>14187</v>
      </c>
      <c r="I27641" s="5" t="s">
        <v>36215</v>
      </c>
      <c r="J27641" t="s">
        <v>16</v>
      </c>
    </row>
    <row r="27642" spans="1:10" x14ac:dyDescent="0.25">
      <c r="A27642">
        <v>62706</v>
      </c>
      <c r="B27642" t="s">
        <v>10</v>
      </c>
      <c r="C27642" t="s">
        <v>382</v>
      </c>
      <c r="E27642" t="s">
        <v>24892</v>
      </c>
      <c r="F27642" t="s">
        <v>3927</v>
      </c>
      <c r="G27642" t="s">
        <v>24801</v>
      </c>
      <c r="H27642" t="s">
        <v>14187</v>
      </c>
      <c r="I27642" s="5" t="s">
        <v>36215</v>
      </c>
      <c r="J27642" t="s">
        <v>16</v>
      </c>
    </row>
    <row r="27643" spans="1:10" x14ac:dyDescent="0.25">
      <c r="A27643">
        <v>62707</v>
      </c>
      <c r="B27643" t="s">
        <v>18</v>
      </c>
      <c r="C27643" t="s">
        <v>382</v>
      </c>
      <c r="D27643" t="s">
        <v>24893</v>
      </c>
      <c r="E27643" t="s">
        <v>24894</v>
      </c>
      <c r="F27643" t="s">
        <v>3927</v>
      </c>
      <c r="G27643" t="s">
        <v>24801</v>
      </c>
      <c r="H27643" t="s">
        <v>14187</v>
      </c>
      <c r="I27643" s="5" t="s">
        <v>36215</v>
      </c>
      <c r="J27643" t="s">
        <v>16</v>
      </c>
    </row>
    <row r="27644" spans="1:10" x14ac:dyDescent="0.25">
      <c r="A27644">
        <v>62708</v>
      </c>
      <c r="B27644" t="s">
        <v>28</v>
      </c>
      <c r="C27644" t="s">
        <v>382</v>
      </c>
      <c r="F27644" t="s">
        <v>3927</v>
      </c>
      <c r="G27644" t="s">
        <v>24801</v>
      </c>
      <c r="H27644" t="s">
        <v>14187</v>
      </c>
      <c r="I27644" s="5" t="s">
        <v>36215</v>
      </c>
      <c r="J27644" t="s">
        <v>16</v>
      </c>
    </row>
    <row r="27645" spans="1:10" x14ac:dyDescent="0.25">
      <c r="A27645">
        <v>62711</v>
      </c>
      <c r="B27645" t="s">
        <v>18</v>
      </c>
      <c r="C27645" t="s">
        <v>382</v>
      </c>
      <c r="F27645" t="s">
        <v>3927</v>
      </c>
      <c r="G27645" t="s">
        <v>24801</v>
      </c>
      <c r="H27645" t="s">
        <v>14187</v>
      </c>
      <c r="I27645" s="5" t="s">
        <v>36215</v>
      </c>
      <c r="J27645" t="s">
        <v>16</v>
      </c>
    </row>
    <row r="27646" spans="1:10" x14ac:dyDescent="0.25">
      <c r="A27646">
        <v>62712</v>
      </c>
      <c r="B27646" t="s">
        <v>18</v>
      </c>
      <c r="C27646" t="s">
        <v>382</v>
      </c>
      <c r="F27646" t="s">
        <v>3927</v>
      </c>
      <c r="G27646" t="s">
        <v>24801</v>
      </c>
      <c r="H27646" t="s">
        <v>14187</v>
      </c>
      <c r="I27646" s="5" t="s">
        <v>36215</v>
      </c>
      <c r="J27646" t="s">
        <v>16</v>
      </c>
    </row>
    <row r="27647" spans="1:10" x14ac:dyDescent="0.25">
      <c r="A27647">
        <v>62713</v>
      </c>
      <c r="B27647" t="s">
        <v>10</v>
      </c>
      <c r="C27647" t="s">
        <v>382</v>
      </c>
      <c r="E27647" t="s">
        <v>24895</v>
      </c>
      <c r="F27647" t="s">
        <v>3927</v>
      </c>
      <c r="G27647" t="s">
        <v>24801</v>
      </c>
      <c r="H27647" t="s">
        <v>14187</v>
      </c>
      <c r="I27647" s="5" t="s">
        <v>36215</v>
      </c>
      <c r="J27647" t="s">
        <v>16</v>
      </c>
    </row>
    <row r="27648" spans="1:10" x14ac:dyDescent="0.25">
      <c r="A27648">
        <v>62715</v>
      </c>
      <c r="B27648" t="s">
        <v>10</v>
      </c>
      <c r="C27648" t="s">
        <v>382</v>
      </c>
      <c r="E27648" t="s">
        <v>24896</v>
      </c>
      <c r="F27648" t="s">
        <v>3927</v>
      </c>
      <c r="G27648" t="s">
        <v>24801</v>
      </c>
      <c r="H27648" t="s">
        <v>14187</v>
      </c>
      <c r="I27648" s="5" t="s">
        <v>36215</v>
      </c>
      <c r="J27648" t="s">
        <v>16</v>
      </c>
    </row>
    <row r="27649" spans="1:10" x14ac:dyDescent="0.25">
      <c r="A27649">
        <v>62716</v>
      </c>
      <c r="B27649" t="s">
        <v>10</v>
      </c>
      <c r="C27649" t="s">
        <v>382</v>
      </c>
      <c r="E27649" t="s">
        <v>24897</v>
      </c>
      <c r="F27649" t="s">
        <v>3927</v>
      </c>
      <c r="G27649" t="s">
        <v>24801</v>
      </c>
      <c r="H27649" t="s">
        <v>14187</v>
      </c>
      <c r="I27649" s="5" t="s">
        <v>36215</v>
      </c>
      <c r="J27649" t="s">
        <v>16</v>
      </c>
    </row>
    <row r="27650" spans="1:10" x14ac:dyDescent="0.25">
      <c r="A27650">
        <v>62719</v>
      </c>
      <c r="B27650" t="s">
        <v>10</v>
      </c>
      <c r="C27650" t="s">
        <v>382</v>
      </c>
      <c r="E27650" t="s">
        <v>24898</v>
      </c>
      <c r="F27650" t="s">
        <v>3927</v>
      </c>
      <c r="G27650" t="s">
        <v>24801</v>
      </c>
      <c r="H27650" t="s">
        <v>14187</v>
      </c>
      <c r="I27650" s="5" t="s">
        <v>36215</v>
      </c>
      <c r="J27650" t="s">
        <v>16</v>
      </c>
    </row>
    <row r="27651" spans="1:10" x14ac:dyDescent="0.25">
      <c r="A27651">
        <v>62721</v>
      </c>
      <c r="B27651" t="s">
        <v>10</v>
      </c>
      <c r="C27651" t="s">
        <v>382</v>
      </c>
      <c r="E27651" t="s">
        <v>24899</v>
      </c>
      <c r="F27651" t="s">
        <v>3927</v>
      </c>
      <c r="G27651" t="s">
        <v>24801</v>
      </c>
      <c r="H27651" t="s">
        <v>14187</v>
      </c>
      <c r="I27651" s="5" t="s">
        <v>36215</v>
      </c>
      <c r="J27651" t="s">
        <v>16</v>
      </c>
    </row>
    <row r="27652" spans="1:10" x14ac:dyDescent="0.25">
      <c r="A27652">
        <v>62722</v>
      </c>
      <c r="B27652" t="s">
        <v>10</v>
      </c>
      <c r="C27652" t="s">
        <v>382</v>
      </c>
      <c r="E27652" t="s">
        <v>24900</v>
      </c>
      <c r="F27652" t="s">
        <v>3927</v>
      </c>
      <c r="G27652" t="s">
        <v>24801</v>
      </c>
      <c r="H27652" t="s">
        <v>14187</v>
      </c>
      <c r="I27652" s="5" t="s">
        <v>36215</v>
      </c>
      <c r="J27652" t="s">
        <v>16</v>
      </c>
    </row>
    <row r="27653" spans="1:10" x14ac:dyDescent="0.25">
      <c r="A27653">
        <v>62723</v>
      </c>
      <c r="B27653" t="s">
        <v>10</v>
      </c>
      <c r="C27653" t="s">
        <v>382</v>
      </c>
      <c r="E27653" t="s">
        <v>24901</v>
      </c>
      <c r="F27653" t="s">
        <v>3927</v>
      </c>
      <c r="G27653" t="s">
        <v>24801</v>
      </c>
      <c r="H27653" t="s">
        <v>14187</v>
      </c>
      <c r="I27653" s="5" t="s">
        <v>36215</v>
      </c>
      <c r="J27653" t="s">
        <v>16</v>
      </c>
    </row>
    <row r="27654" spans="1:10" x14ac:dyDescent="0.25">
      <c r="A27654">
        <v>62726</v>
      </c>
      <c r="B27654" t="s">
        <v>10</v>
      </c>
      <c r="C27654" t="s">
        <v>382</v>
      </c>
      <c r="E27654" t="s">
        <v>24902</v>
      </c>
      <c r="F27654" t="s">
        <v>3927</v>
      </c>
      <c r="G27654" t="s">
        <v>24801</v>
      </c>
      <c r="H27654" t="s">
        <v>14187</v>
      </c>
      <c r="I27654" s="5" t="s">
        <v>36215</v>
      </c>
      <c r="J27654" t="s">
        <v>16</v>
      </c>
    </row>
    <row r="27655" spans="1:10" x14ac:dyDescent="0.25">
      <c r="A27655">
        <v>62736</v>
      </c>
      <c r="B27655" t="s">
        <v>10</v>
      </c>
      <c r="C27655" t="s">
        <v>382</v>
      </c>
      <c r="E27655" t="s">
        <v>24903</v>
      </c>
      <c r="F27655" t="s">
        <v>3927</v>
      </c>
      <c r="G27655" t="s">
        <v>24801</v>
      </c>
      <c r="H27655" t="s">
        <v>14187</v>
      </c>
      <c r="I27655" s="5" t="s">
        <v>36215</v>
      </c>
      <c r="J27655" t="s">
        <v>16</v>
      </c>
    </row>
    <row r="27656" spans="1:10" x14ac:dyDescent="0.25">
      <c r="A27656">
        <v>62739</v>
      </c>
      <c r="B27656" t="s">
        <v>10</v>
      </c>
      <c r="C27656" t="s">
        <v>382</v>
      </c>
      <c r="E27656" t="s">
        <v>24904</v>
      </c>
      <c r="F27656" t="s">
        <v>3927</v>
      </c>
      <c r="G27656" t="s">
        <v>24801</v>
      </c>
      <c r="H27656" t="s">
        <v>14187</v>
      </c>
      <c r="I27656" s="5" t="s">
        <v>36215</v>
      </c>
      <c r="J27656" t="s">
        <v>16</v>
      </c>
    </row>
    <row r="27657" spans="1:10" x14ac:dyDescent="0.25">
      <c r="A27657">
        <v>62746</v>
      </c>
      <c r="B27657" t="s">
        <v>10</v>
      </c>
      <c r="C27657" t="s">
        <v>382</v>
      </c>
      <c r="E27657" t="s">
        <v>24905</v>
      </c>
      <c r="F27657" t="s">
        <v>3927</v>
      </c>
      <c r="G27657" t="s">
        <v>24801</v>
      </c>
      <c r="H27657" t="s">
        <v>14187</v>
      </c>
      <c r="I27657" s="5" t="s">
        <v>36215</v>
      </c>
      <c r="J27657" t="s">
        <v>16</v>
      </c>
    </row>
    <row r="27658" spans="1:10" x14ac:dyDescent="0.25">
      <c r="A27658">
        <v>62756</v>
      </c>
      <c r="B27658" t="s">
        <v>10</v>
      </c>
      <c r="C27658" t="s">
        <v>382</v>
      </c>
      <c r="E27658" t="s">
        <v>24906</v>
      </c>
      <c r="F27658" t="s">
        <v>3927</v>
      </c>
      <c r="G27658" t="s">
        <v>24801</v>
      </c>
      <c r="H27658" t="s">
        <v>14187</v>
      </c>
      <c r="I27658" s="5" t="s">
        <v>36215</v>
      </c>
      <c r="J27658" t="s">
        <v>16</v>
      </c>
    </row>
    <row r="27659" spans="1:10" x14ac:dyDescent="0.25">
      <c r="A27659">
        <v>62757</v>
      </c>
      <c r="B27659" t="s">
        <v>10</v>
      </c>
      <c r="C27659" t="s">
        <v>382</v>
      </c>
      <c r="E27659" t="s">
        <v>24907</v>
      </c>
      <c r="F27659" t="s">
        <v>3927</v>
      </c>
      <c r="G27659" t="s">
        <v>24801</v>
      </c>
      <c r="H27659" t="s">
        <v>14187</v>
      </c>
      <c r="I27659" s="5" t="s">
        <v>36215</v>
      </c>
      <c r="J27659" t="s">
        <v>16</v>
      </c>
    </row>
    <row r="27660" spans="1:10" x14ac:dyDescent="0.25">
      <c r="A27660">
        <v>62761</v>
      </c>
      <c r="B27660" t="s">
        <v>10</v>
      </c>
      <c r="C27660" t="s">
        <v>382</v>
      </c>
      <c r="E27660" t="s">
        <v>24908</v>
      </c>
      <c r="F27660" t="s">
        <v>3927</v>
      </c>
      <c r="G27660" t="s">
        <v>24801</v>
      </c>
      <c r="H27660" t="s">
        <v>14187</v>
      </c>
      <c r="I27660" s="5" t="s">
        <v>36215</v>
      </c>
      <c r="J27660" t="s">
        <v>16</v>
      </c>
    </row>
    <row r="27661" spans="1:10" x14ac:dyDescent="0.25">
      <c r="A27661">
        <v>62762</v>
      </c>
      <c r="B27661" t="s">
        <v>10</v>
      </c>
      <c r="C27661" t="s">
        <v>382</v>
      </c>
      <c r="E27661" t="s">
        <v>24909</v>
      </c>
      <c r="F27661" t="s">
        <v>3927</v>
      </c>
      <c r="G27661" t="s">
        <v>24801</v>
      </c>
      <c r="H27661" t="s">
        <v>14187</v>
      </c>
      <c r="I27661" s="5" t="s">
        <v>36215</v>
      </c>
      <c r="J27661" t="s">
        <v>16</v>
      </c>
    </row>
    <row r="27662" spans="1:10" x14ac:dyDescent="0.25">
      <c r="A27662">
        <v>62763</v>
      </c>
      <c r="B27662" t="s">
        <v>10</v>
      </c>
      <c r="C27662" t="s">
        <v>382</v>
      </c>
      <c r="E27662" t="s">
        <v>24910</v>
      </c>
      <c r="F27662" t="s">
        <v>3927</v>
      </c>
      <c r="G27662" t="s">
        <v>24801</v>
      </c>
      <c r="H27662" t="s">
        <v>14187</v>
      </c>
      <c r="I27662" s="5" t="s">
        <v>36215</v>
      </c>
      <c r="J27662" t="s">
        <v>16</v>
      </c>
    </row>
    <row r="27663" spans="1:10" x14ac:dyDescent="0.25">
      <c r="A27663">
        <v>62764</v>
      </c>
      <c r="B27663" t="s">
        <v>10</v>
      </c>
      <c r="C27663" t="s">
        <v>382</v>
      </c>
      <c r="E27663" t="s">
        <v>9336</v>
      </c>
      <c r="F27663" t="s">
        <v>3927</v>
      </c>
      <c r="G27663" t="s">
        <v>24801</v>
      </c>
      <c r="H27663" t="s">
        <v>14187</v>
      </c>
      <c r="I27663" s="5" t="s">
        <v>36215</v>
      </c>
      <c r="J27663" t="s">
        <v>16</v>
      </c>
    </row>
    <row r="27664" spans="1:10" x14ac:dyDescent="0.25">
      <c r="A27664">
        <v>62765</v>
      </c>
      <c r="B27664" t="s">
        <v>10</v>
      </c>
      <c r="C27664" t="s">
        <v>382</v>
      </c>
      <c r="E27664" t="s">
        <v>24911</v>
      </c>
      <c r="F27664" t="s">
        <v>3927</v>
      </c>
      <c r="G27664" t="s">
        <v>24801</v>
      </c>
      <c r="H27664" t="s">
        <v>14187</v>
      </c>
      <c r="I27664" s="5" t="s">
        <v>36215</v>
      </c>
      <c r="J27664" t="s">
        <v>16</v>
      </c>
    </row>
    <row r="27665" spans="1:10" x14ac:dyDescent="0.25">
      <c r="A27665">
        <v>62766</v>
      </c>
      <c r="B27665" t="s">
        <v>10</v>
      </c>
      <c r="C27665" t="s">
        <v>382</v>
      </c>
      <c r="E27665" t="s">
        <v>24912</v>
      </c>
      <c r="F27665" t="s">
        <v>3927</v>
      </c>
      <c r="G27665" t="s">
        <v>24801</v>
      </c>
      <c r="H27665" t="s">
        <v>14187</v>
      </c>
      <c r="I27665" s="5" t="s">
        <v>36215</v>
      </c>
      <c r="J27665" t="s">
        <v>16</v>
      </c>
    </row>
    <row r="27666" spans="1:10" x14ac:dyDescent="0.25">
      <c r="A27666">
        <v>62767</v>
      </c>
      <c r="B27666" t="s">
        <v>10</v>
      </c>
      <c r="C27666" t="s">
        <v>382</v>
      </c>
      <c r="E27666" t="s">
        <v>24913</v>
      </c>
      <c r="F27666" t="s">
        <v>3927</v>
      </c>
      <c r="G27666" t="s">
        <v>24801</v>
      </c>
      <c r="H27666" t="s">
        <v>14187</v>
      </c>
      <c r="I27666" s="5" t="s">
        <v>36215</v>
      </c>
      <c r="J27666" t="s">
        <v>16</v>
      </c>
    </row>
    <row r="27667" spans="1:10" x14ac:dyDescent="0.25">
      <c r="A27667">
        <v>62769</v>
      </c>
      <c r="B27667" t="s">
        <v>10</v>
      </c>
      <c r="C27667" t="s">
        <v>382</v>
      </c>
      <c r="E27667" t="s">
        <v>24914</v>
      </c>
      <c r="F27667" t="s">
        <v>3927</v>
      </c>
      <c r="G27667" t="s">
        <v>24801</v>
      </c>
      <c r="H27667" t="s">
        <v>14187</v>
      </c>
      <c r="I27667" s="5" t="s">
        <v>36215</v>
      </c>
      <c r="J27667" t="s">
        <v>16</v>
      </c>
    </row>
    <row r="27668" spans="1:10" x14ac:dyDescent="0.25">
      <c r="A27668">
        <v>62776</v>
      </c>
      <c r="B27668" t="s">
        <v>10</v>
      </c>
      <c r="C27668" t="s">
        <v>382</v>
      </c>
      <c r="E27668" t="s">
        <v>24915</v>
      </c>
      <c r="F27668" t="s">
        <v>3927</v>
      </c>
      <c r="G27668" t="s">
        <v>24801</v>
      </c>
      <c r="H27668" t="s">
        <v>14187</v>
      </c>
      <c r="I27668" s="5" t="s">
        <v>36215</v>
      </c>
      <c r="J27668" t="s">
        <v>16</v>
      </c>
    </row>
    <row r="27669" spans="1:10" x14ac:dyDescent="0.25">
      <c r="A27669">
        <v>62777</v>
      </c>
      <c r="B27669" t="s">
        <v>10</v>
      </c>
      <c r="C27669" t="s">
        <v>382</v>
      </c>
      <c r="E27669" t="s">
        <v>24916</v>
      </c>
      <c r="F27669" t="s">
        <v>3927</v>
      </c>
      <c r="G27669" t="s">
        <v>24801</v>
      </c>
      <c r="H27669" t="s">
        <v>14187</v>
      </c>
      <c r="I27669" s="5" t="s">
        <v>36215</v>
      </c>
      <c r="J27669" t="s">
        <v>16</v>
      </c>
    </row>
    <row r="27670" spans="1:10" x14ac:dyDescent="0.25">
      <c r="A27670">
        <v>62781</v>
      </c>
      <c r="B27670" t="s">
        <v>10</v>
      </c>
      <c r="C27670" t="s">
        <v>382</v>
      </c>
      <c r="E27670" t="s">
        <v>24917</v>
      </c>
      <c r="F27670" t="s">
        <v>3927</v>
      </c>
      <c r="G27670" t="s">
        <v>24801</v>
      </c>
      <c r="H27670" t="s">
        <v>14187</v>
      </c>
      <c r="I27670" s="5" t="s">
        <v>36215</v>
      </c>
      <c r="J27670" t="s">
        <v>16</v>
      </c>
    </row>
    <row r="27671" spans="1:10" x14ac:dyDescent="0.25">
      <c r="A27671">
        <v>62786</v>
      </c>
      <c r="B27671" t="s">
        <v>10</v>
      </c>
      <c r="C27671" t="s">
        <v>382</v>
      </c>
      <c r="E27671" t="s">
        <v>24918</v>
      </c>
      <c r="F27671" t="s">
        <v>3927</v>
      </c>
      <c r="G27671" t="s">
        <v>24801</v>
      </c>
      <c r="H27671" t="s">
        <v>14187</v>
      </c>
      <c r="I27671" s="5" t="s">
        <v>36215</v>
      </c>
      <c r="J27671" t="s">
        <v>16</v>
      </c>
    </row>
    <row r="27672" spans="1:10" x14ac:dyDescent="0.25">
      <c r="A27672">
        <v>62791</v>
      </c>
      <c r="B27672" t="s">
        <v>28</v>
      </c>
      <c r="C27672" t="s">
        <v>382</v>
      </c>
      <c r="F27672" t="s">
        <v>3927</v>
      </c>
      <c r="G27672" t="s">
        <v>24801</v>
      </c>
      <c r="H27672" t="s">
        <v>14187</v>
      </c>
      <c r="I27672" s="5" t="s">
        <v>36215</v>
      </c>
      <c r="J27672" t="s">
        <v>16</v>
      </c>
    </row>
    <row r="27673" spans="1:10" x14ac:dyDescent="0.25">
      <c r="A27673">
        <v>62794</v>
      </c>
      <c r="B27673" t="s">
        <v>28</v>
      </c>
      <c r="C27673" t="s">
        <v>382</v>
      </c>
      <c r="F27673" t="s">
        <v>3927</v>
      </c>
      <c r="G27673" t="s">
        <v>24801</v>
      </c>
      <c r="H27673" t="s">
        <v>14187</v>
      </c>
      <c r="I27673" s="5" t="s">
        <v>36215</v>
      </c>
      <c r="J27673" t="s">
        <v>16</v>
      </c>
    </row>
    <row r="27674" spans="1:10" x14ac:dyDescent="0.25">
      <c r="A27674">
        <v>62796</v>
      </c>
      <c r="B27674" t="s">
        <v>10</v>
      </c>
      <c r="C27674" t="s">
        <v>382</v>
      </c>
      <c r="E27674" t="s">
        <v>24919</v>
      </c>
      <c r="F27674" t="s">
        <v>3927</v>
      </c>
      <c r="G27674" t="s">
        <v>24801</v>
      </c>
      <c r="H27674" t="s">
        <v>14187</v>
      </c>
      <c r="I27674" s="5" t="s">
        <v>36215</v>
      </c>
      <c r="J27674" t="s">
        <v>16</v>
      </c>
    </row>
    <row r="27675" spans="1:10" x14ac:dyDescent="0.25">
      <c r="A27675">
        <v>62801</v>
      </c>
      <c r="B27675" t="s">
        <v>18</v>
      </c>
      <c r="C27675" t="s">
        <v>20900</v>
      </c>
      <c r="E27675" t="s">
        <v>24920</v>
      </c>
      <c r="F27675" t="s">
        <v>3927</v>
      </c>
      <c r="G27675" t="s">
        <v>11755</v>
      </c>
      <c r="H27675" t="s">
        <v>14187</v>
      </c>
      <c r="I27675" s="5" t="s">
        <v>36230</v>
      </c>
      <c r="J27675" t="s">
        <v>16</v>
      </c>
    </row>
    <row r="27676" spans="1:10" x14ac:dyDescent="0.25">
      <c r="A27676">
        <v>62803</v>
      </c>
      <c r="B27676" t="s">
        <v>18</v>
      </c>
      <c r="C27676" t="s">
        <v>24921</v>
      </c>
      <c r="E27676" t="s">
        <v>24922</v>
      </c>
      <c r="F27676" t="s">
        <v>3927</v>
      </c>
      <c r="G27676" t="s">
        <v>1157</v>
      </c>
      <c r="H27676" t="s">
        <v>14187</v>
      </c>
      <c r="I27676" s="5" t="s">
        <v>36230</v>
      </c>
      <c r="J27676" t="s">
        <v>16</v>
      </c>
    </row>
    <row r="27677" spans="1:10" x14ac:dyDescent="0.25">
      <c r="A27677">
        <v>62805</v>
      </c>
      <c r="B27677" t="s">
        <v>28</v>
      </c>
      <c r="C27677" t="s">
        <v>24923</v>
      </c>
      <c r="F27677" t="s">
        <v>3927</v>
      </c>
      <c r="G27677" t="s">
        <v>340</v>
      </c>
      <c r="H27677" t="s">
        <v>14187</v>
      </c>
      <c r="I27677" s="5" t="s">
        <v>36230</v>
      </c>
      <c r="J27677" t="s">
        <v>16</v>
      </c>
    </row>
    <row r="27678" spans="1:10" x14ac:dyDescent="0.25">
      <c r="A27678">
        <v>62806</v>
      </c>
      <c r="B27678" t="s">
        <v>18</v>
      </c>
      <c r="C27678" t="s">
        <v>1154</v>
      </c>
      <c r="E27678" t="s">
        <v>15451</v>
      </c>
      <c r="F27678" t="s">
        <v>3927</v>
      </c>
      <c r="G27678" t="s">
        <v>24792</v>
      </c>
      <c r="H27678" t="s">
        <v>14187</v>
      </c>
      <c r="I27678" s="5" t="s">
        <v>36230</v>
      </c>
      <c r="J27678" t="s">
        <v>16</v>
      </c>
    </row>
    <row r="27679" spans="1:10" x14ac:dyDescent="0.25">
      <c r="A27679">
        <v>62807</v>
      </c>
      <c r="B27679" t="s">
        <v>18</v>
      </c>
      <c r="C27679" t="s">
        <v>6320</v>
      </c>
      <c r="F27679" t="s">
        <v>3927</v>
      </c>
      <c r="G27679" t="s">
        <v>11755</v>
      </c>
      <c r="H27679" t="s">
        <v>14187</v>
      </c>
      <c r="I27679" s="5" t="s">
        <v>36230</v>
      </c>
      <c r="J27679" t="s">
        <v>16</v>
      </c>
    </row>
    <row r="27680" spans="1:10" x14ac:dyDescent="0.25">
      <c r="A27680">
        <v>62808</v>
      </c>
      <c r="B27680" t="s">
        <v>18</v>
      </c>
      <c r="C27680" t="s">
        <v>17730</v>
      </c>
      <c r="E27680" t="s">
        <v>24924</v>
      </c>
      <c r="F27680" t="s">
        <v>3927</v>
      </c>
      <c r="G27680" t="s">
        <v>1157</v>
      </c>
      <c r="H27680" t="s">
        <v>14187</v>
      </c>
      <c r="I27680" s="5" t="s">
        <v>36230</v>
      </c>
      <c r="J27680" t="s">
        <v>16</v>
      </c>
    </row>
    <row r="27681" spans="1:10" x14ac:dyDescent="0.25">
      <c r="A27681">
        <v>62809</v>
      </c>
      <c r="B27681" t="s">
        <v>18</v>
      </c>
      <c r="C27681" t="s">
        <v>24925</v>
      </c>
      <c r="E27681" t="s">
        <v>2110</v>
      </c>
      <c r="F27681" t="s">
        <v>3927</v>
      </c>
      <c r="G27681" t="s">
        <v>5527</v>
      </c>
      <c r="H27681" t="s">
        <v>14187</v>
      </c>
      <c r="I27681" s="5" t="s">
        <v>36230</v>
      </c>
      <c r="J27681" t="s">
        <v>16</v>
      </c>
    </row>
    <row r="27682" spans="1:10" x14ac:dyDescent="0.25">
      <c r="A27682">
        <v>62810</v>
      </c>
      <c r="B27682" t="s">
        <v>18</v>
      </c>
      <c r="C27682" t="s">
        <v>24926</v>
      </c>
      <c r="E27682" t="s">
        <v>24927</v>
      </c>
      <c r="F27682" t="s">
        <v>3927</v>
      </c>
      <c r="G27682" t="s">
        <v>5756</v>
      </c>
      <c r="H27682" t="s">
        <v>14187</v>
      </c>
      <c r="I27682" s="5" t="s">
        <v>36230</v>
      </c>
      <c r="J27682" t="s">
        <v>16</v>
      </c>
    </row>
    <row r="27683" spans="1:10" x14ac:dyDescent="0.25">
      <c r="A27683">
        <v>62811</v>
      </c>
      <c r="B27683" t="s">
        <v>28</v>
      </c>
      <c r="C27683" t="s">
        <v>24928</v>
      </c>
      <c r="F27683" t="s">
        <v>3927</v>
      </c>
      <c r="G27683" t="s">
        <v>19137</v>
      </c>
      <c r="H27683" t="s">
        <v>14187</v>
      </c>
      <c r="I27683" s="5" t="s">
        <v>36230</v>
      </c>
      <c r="J27683" t="s">
        <v>16</v>
      </c>
    </row>
    <row r="27684" spans="1:10" x14ac:dyDescent="0.25">
      <c r="A27684">
        <v>62812</v>
      </c>
      <c r="B27684" t="s">
        <v>18</v>
      </c>
      <c r="C27684" t="s">
        <v>1475</v>
      </c>
      <c r="E27684" t="s">
        <v>24929</v>
      </c>
      <c r="F27684" t="s">
        <v>3927</v>
      </c>
      <c r="G27684" t="s">
        <v>340</v>
      </c>
      <c r="H27684" t="s">
        <v>14187</v>
      </c>
      <c r="I27684" s="5" t="s">
        <v>36230</v>
      </c>
      <c r="J27684" t="s">
        <v>16</v>
      </c>
    </row>
    <row r="27685" spans="1:10" x14ac:dyDescent="0.25">
      <c r="A27685">
        <v>62814</v>
      </c>
      <c r="B27685" t="s">
        <v>18</v>
      </c>
      <c r="C27685" t="s">
        <v>24930</v>
      </c>
      <c r="F27685" t="s">
        <v>3927</v>
      </c>
      <c r="G27685" t="s">
        <v>5756</v>
      </c>
      <c r="H27685" t="s">
        <v>14187</v>
      </c>
      <c r="I27685" s="5" t="s">
        <v>36230</v>
      </c>
      <c r="J27685" t="s">
        <v>16</v>
      </c>
    </row>
    <row r="27686" spans="1:10" x14ac:dyDescent="0.25">
      <c r="A27686">
        <v>62815</v>
      </c>
      <c r="B27686" t="s">
        <v>18</v>
      </c>
      <c r="C27686" t="s">
        <v>24931</v>
      </c>
      <c r="F27686" t="s">
        <v>3927</v>
      </c>
      <c r="G27686" t="s">
        <v>24792</v>
      </c>
      <c r="H27686" t="s">
        <v>14187</v>
      </c>
      <c r="I27686" s="5" t="s">
        <v>36230</v>
      </c>
      <c r="J27686" t="s">
        <v>16</v>
      </c>
    </row>
    <row r="27687" spans="1:10" x14ac:dyDescent="0.25">
      <c r="A27687">
        <v>62816</v>
      </c>
      <c r="B27687" t="s">
        <v>18</v>
      </c>
      <c r="C27687" t="s">
        <v>24932</v>
      </c>
      <c r="D27687" t="s">
        <v>24933</v>
      </c>
      <c r="F27687" t="s">
        <v>3927</v>
      </c>
      <c r="G27687" t="s">
        <v>5756</v>
      </c>
      <c r="H27687" t="s">
        <v>14187</v>
      </c>
      <c r="I27687" s="5" t="s">
        <v>36230</v>
      </c>
      <c r="J27687" t="s">
        <v>16</v>
      </c>
    </row>
    <row r="27688" spans="1:10" x14ac:dyDescent="0.25">
      <c r="A27688">
        <v>62817</v>
      </c>
      <c r="B27688" t="s">
        <v>18</v>
      </c>
      <c r="C27688" t="s">
        <v>18844</v>
      </c>
      <c r="D27688" t="s">
        <v>6058</v>
      </c>
      <c r="E27688" t="s">
        <v>24934</v>
      </c>
      <c r="F27688" t="s">
        <v>3927</v>
      </c>
      <c r="G27688" t="s">
        <v>4789</v>
      </c>
      <c r="H27688" t="s">
        <v>14187</v>
      </c>
      <c r="I27688" s="5" t="s">
        <v>36230</v>
      </c>
      <c r="J27688" t="s">
        <v>16</v>
      </c>
    </row>
    <row r="27689" spans="1:10" x14ac:dyDescent="0.25">
      <c r="A27689">
        <v>62818</v>
      </c>
      <c r="B27689" t="s">
        <v>18</v>
      </c>
      <c r="C27689" t="s">
        <v>24935</v>
      </c>
      <c r="F27689" t="s">
        <v>3927</v>
      </c>
      <c r="G27689" t="s">
        <v>24792</v>
      </c>
      <c r="H27689" t="s">
        <v>14187</v>
      </c>
      <c r="I27689" s="5" t="s">
        <v>36230</v>
      </c>
      <c r="J27689" t="s">
        <v>16</v>
      </c>
    </row>
    <row r="27690" spans="1:10" x14ac:dyDescent="0.25">
      <c r="A27690">
        <v>62819</v>
      </c>
      <c r="B27690" t="s">
        <v>18</v>
      </c>
      <c r="C27690" t="s">
        <v>16815</v>
      </c>
      <c r="F27690" t="s">
        <v>3927</v>
      </c>
      <c r="G27690" t="s">
        <v>340</v>
      </c>
      <c r="H27690" t="s">
        <v>14187</v>
      </c>
      <c r="I27690" s="5" t="s">
        <v>36230</v>
      </c>
      <c r="J27690" t="s">
        <v>16</v>
      </c>
    </row>
    <row r="27691" spans="1:10" x14ac:dyDescent="0.25">
      <c r="A27691">
        <v>62820</v>
      </c>
      <c r="B27691" t="s">
        <v>18</v>
      </c>
      <c r="C27691" t="s">
        <v>24936</v>
      </c>
      <c r="E27691" t="s">
        <v>15616</v>
      </c>
      <c r="F27691" t="s">
        <v>3927</v>
      </c>
      <c r="G27691" t="s">
        <v>13591</v>
      </c>
      <c r="H27691" t="s">
        <v>14187</v>
      </c>
      <c r="I27691" s="5" t="s">
        <v>36230</v>
      </c>
      <c r="J27691" t="s">
        <v>16</v>
      </c>
    </row>
    <row r="27692" spans="1:10" x14ac:dyDescent="0.25">
      <c r="A27692">
        <v>62821</v>
      </c>
      <c r="B27692" t="s">
        <v>18</v>
      </c>
      <c r="C27692" t="s">
        <v>24937</v>
      </c>
      <c r="E27692" t="s">
        <v>24938</v>
      </c>
      <c r="F27692" t="s">
        <v>3927</v>
      </c>
      <c r="G27692" t="s">
        <v>13591</v>
      </c>
      <c r="H27692" t="s">
        <v>14187</v>
      </c>
      <c r="I27692" s="5" t="s">
        <v>36230</v>
      </c>
      <c r="J27692" t="s">
        <v>16</v>
      </c>
    </row>
    <row r="27693" spans="1:10" x14ac:dyDescent="0.25">
      <c r="A27693">
        <v>62822</v>
      </c>
      <c r="B27693" t="s">
        <v>18</v>
      </c>
      <c r="C27693" t="s">
        <v>24939</v>
      </c>
      <c r="F27693" t="s">
        <v>3927</v>
      </c>
      <c r="G27693" t="s">
        <v>340</v>
      </c>
      <c r="H27693" t="s">
        <v>14187</v>
      </c>
      <c r="I27693" s="5" t="s">
        <v>36230</v>
      </c>
      <c r="J27693" t="s">
        <v>16</v>
      </c>
    </row>
    <row r="27694" spans="1:10" x14ac:dyDescent="0.25">
      <c r="A27694">
        <v>62823</v>
      </c>
      <c r="B27694" t="s">
        <v>18</v>
      </c>
      <c r="C27694" t="s">
        <v>24940</v>
      </c>
      <c r="E27694" t="s">
        <v>11761</v>
      </c>
      <c r="F27694" t="s">
        <v>3927</v>
      </c>
      <c r="G27694" t="s">
        <v>5527</v>
      </c>
      <c r="H27694" t="s">
        <v>14187</v>
      </c>
      <c r="I27694" s="5" t="s">
        <v>36230</v>
      </c>
      <c r="J27694" t="s">
        <v>16</v>
      </c>
    </row>
    <row r="27695" spans="1:10" x14ac:dyDescent="0.25">
      <c r="A27695">
        <v>62824</v>
      </c>
      <c r="B27695" t="s">
        <v>18</v>
      </c>
      <c r="C27695" t="s">
        <v>16925</v>
      </c>
      <c r="F27695" t="s">
        <v>3927</v>
      </c>
      <c r="G27695" t="s">
        <v>11173</v>
      </c>
      <c r="H27695" t="s">
        <v>14187</v>
      </c>
      <c r="I27695" s="5" t="s">
        <v>36230</v>
      </c>
      <c r="J27695" t="s">
        <v>16</v>
      </c>
    </row>
    <row r="27696" spans="1:10" x14ac:dyDescent="0.25">
      <c r="A27696">
        <v>62825</v>
      </c>
      <c r="B27696" t="s">
        <v>28</v>
      </c>
      <c r="C27696" t="s">
        <v>24941</v>
      </c>
      <c r="F27696" t="s">
        <v>3927</v>
      </c>
      <c r="G27696" t="s">
        <v>340</v>
      </c>
      <c r="H27696" t="s">
        <v>14187</v>
      </c>
      <c r="I27696" s="5" t="s">
        <v>36230</v>
      </c>
      <c r="J27696" t="s">
        <v>16</v>
      </c>
    </row>
    <row r="27697" spans="1:10" x14ac:dyDescent="0.25">
      <c r="A27697">
        <v>62827</v>
      </c>
      <c r="B27697" t="s">
        <v>18</v>
      </c>
      <c r="C27697" t="s">
        <v>15314</v>
      </c>
      <c r="E27697" t="s">
        <v>24942</v>
      </c>
      <c r="F27697" t="s">
        <v>3927</v>
      </c>
      <c r="G27697" t="s">
        <v>13591</v>
      </c>
      <c r="H27697" t="s">
        <v>14187</v>
      </c>
      <c r="I27697" s="5" t="s">
        <v>36230</v>
      </c>
      <c r="J27697" t="s">
        <v>16</v>
      </c>
    </row>
    <row r="27698" spans="1:10" x14ac:dyDescent="0.25">
      <c r="A27698">
        <v>62828</v>
      </c>
      <c r="B27698" t="s">
        <v>18</v>
      </c>
      <c r="C27698" t="s">
        <v>10026</v>
      </c>
      <c r="E27698" t="s">
        <v>24943</v>
      </c>
      <c r="F27698" t="s">
        <v>3927</v>
      </c>
      <c r="G27698" t="s">
        <v>4789</v>
      </c>
      <c r="H27698" t="s">
        <v>14187</v>
      </c>
      <c r="I27698" s="5" t="s">
        <v>36230</v>
      </c>
      <c r="J27698" t="s">
        <v>16</v>
      </c>
    </row>
    <row r="27699" spans="1:10" x14ac:dyDescent="0.25">
      <c r="A27699">
        <v>62829</v>
      </c>
      <c r="B27699" t="s">
        <v>28</v>
      </c>
      <c r="C27699" t="s">
        <v>6058</v>
      </c>
      <c r="E27699" t="s">
        <v>24944</v>
      </c>
      <c r="F27699" t="s">
        <v>3927</v>
      </c>
      <c r="G27699" t="s">
        <v>4789</v>
      </c>
      <c r="H27699" t="s">
        <v>14187</v>
      </c>
      <c r="I27699" s="5" t="s">
        <v>36230</v>
      </c>
      <c r="J27699" t="s">
        <v>16</v>
      </c>
    </row>
    <row r="27700" spans="1:10" x14ac:dyDescent="0.25">
      <c r="A27700">
        <v>62830</v>
      </c>
      <c r="B27700" t="s">
        <v>18</v>
      </c>
      <c r="C27700" t="s">
        <v>24945</v>
      </c>
      <c r="E27700" t="s">
        <v>21697</v>
      </c>
      <c r="F27700" t="s">
        <v>3927</v>
      </c>
      <c r="G27700" t="s">
        <v>5756</v>
      </c>
      <c r="H27700" t="s">
        <v>14187</v>
      </c>
      <c r="I27700" s="5" t="s">
        <v>36230</v>
      </c>
      <c r="J27700" t="s">
        <v>16</v>
      </c>
    </row>
    <row r="27701" spans="1:10" x14ac:dyDescent="0.25">
      <c r="A27701">
        <v>62831</v>
      </c>
      <c r="B27701" t="s">
        <v>18</v>
      </c>
      <c r="C27701" t="s">
        <v>6983</v>
      </c>
      <c r="E27701" t="s">
        <v>6984</v>
      </c>
      <c r="F27701" t="s">
        <v>3927</v>
      </c>
      <c r="G27701" t="s">
        <v>1157</v>
      </c>
      <c r="H27701" t="s">
        <v>14187</v>
      </c>
      <c r="I27701" s="5" t="s">
        <v>36230</v>
      </c>
      <c r="J27701" t="s">
        <v>16</v>
      </c>
    </row>
    <row r="27702" spans="1:10" x14ac:dyDescent="0.25">
      <c r="A27702">
        <v>62832</v>
      </c>
      <c r="B27702" t="s">
        <v>18</v>
      </c>
      <c r="C27702" t="s">
        <v>24946</v>
      </c>
      <c r="E27702" t="s">
        <v>8298</v>
      </c>
      <c r="F27702" t="s">
        <v>3927</v>
      </c>
      <c r="G27702" t="s">
        <v>7505</v>
      </c>
      <c r="H27702" t="s">
        <v>14187</v>
      </c>
      <c r="I27702" s="5" t="s">
        <v>36230</v>
      </c>
      <c r="J27702" t="s">
        <v>16</v>
      </c>
    </row>
    <row r="27703" spans="1:10" x14ac:dyDescent="0.25">
      <c r="A27703">
        <v>62833</v>
      </c>
      <c r="B27703" t="s">
        <v>18</v>
      </c>
      <c r="C27703" t="s">
        <v>24947</v>
      </c>
      <c r="F27703" t="s">
        <v>3927</v>
      </c>
      <c r="G27703" t="s">
        <v>5527</v>
      </c>
      <c r="H27703" t="s">
        <v>14187</v>
      </c>
      <c r="I27703" s="5" t="s">
        <v>36230</v>
      </c>
      <c r="J27703" t="s">
        <v>16</v>
      </c>
    </row>
    <row r="27704" spans="1:10" x14ac:dyDescent="0.25">
      <c r="A27704">
        <v>62834</v>
      </c>
      <c r="B27704" t="s">
        <v>28</v>
      </c>
      <c r="C27704" t="s">
        <v>24948</v>
      </c>
      <c r="F27704" t="s">
        <v>3927</v>
      </c>
      <c r="G27704" t="s">
        <v>13591</v>
      </c>
      <c r="H27704" t="s">
        <v>14187</v>
      </c>
      <c r="I27704" s="5" t="s">
        <v>36230</v>
      </c>
      <c r="J27704" t="s">
        <v>16</v>
      </c>
    </row>
    <row r="27705" spans="1:10" x14ac:dyDescent="0.25">
      <c r="A27705">
        <v>62835</v>
      </c>
      <c r="B27705" t="s">
        <v>18</v>
      </c>
      <c r="C27705" t="s">
        <v>1456</v>
      </c>
      <c r="F27705" t="s">
        <v>3927</v>
      </c>
      <c r="G27705" t="s">
        <v>13591</v>
      </c>
      <c r="H27705" t="s">
        <v>14187</v>
      </c>
      <c r="I27705" s="5" t="s">
        <v>36230</v>
      </c>
      <c r="J27705" t="s">
        <v>16</v>
      </c>
    </row>
    <row r="27706" spans="1:10" x14ac:dyDescent="0.25">
      <c r="A27706">
        <v>62836</v>
      </c>
      <c r="B27706" t="s">
        <v>18</v>
      </c>
      <c r="C27706" t="s">
        <v>3771</v>
      </c>
      <c r="E27706" t="s">
        <v>12259</v>
      </c>
      <c r="F27706" t="s">
        <v>3927</v>
      </c>
      <c r="G27706" t="s">
        <v>340</v>
      </c>
      <c r="H27706" t="s">
        <v>14187</v>
      </c>
      <c r="I27706" s="5" t="s">
        <v>36230</v>
      </c>
      <c r="J27706" t="s">
        <v>16</v>
      </c>
    </row>
    <row r="27707" spans="1:10" x14ac:dyDescent="0.25">
      <c r="A27707">
        <v>62837</v>
      </c>
      <c r="B27707" t="s">
        <v>18</v>
      </c>
      <c r="C27707" t="s">
        <v>2110</v>
      </c>
      <c r="E27707" t="s">
        <v>24949</v>
      </c>
      <c r="F27707" t="s">
        <v>3927</v>
      </c>
      <c r="G27707" t="s">
        <v>5527</v>
      </c>
      <c r="H27707" t="s">
        <v>14187</v>
      </c>
      <c r="I27707" s="5" t="s">
        <v>36230</v>
      </c>
      <c r="J27707" t="s">
        <v>16</v>
      </c>
    </row>
    <row r="27708" spans="1:10" x14ac:dyDescent="0.25">
      <c r="A27708">
        <v>62838</v>
      </c>
      <c r="B27708" t="s">
        <v>18</v>
      </c>
      <c r="C27708" t="s">
        <v>24950</v>
      </c>
      <c r="D27708" t="s">
        <v>24951</v>
      </c>
      <c r="F27708" t="s">
        <v>3927</v>
      </c>
      <c r="G27708" t="s">
        <v>6712</v>
      </c>
      <c r="H27708" t="s">
        <v>14187</v>
      </c>
      <c r="I27708" s="5" t="s">
        <v>36230</v>
      </c>
      <c r="J27708" t="s">
        <v>16</v>
      </c>
    </row>
    <row r="27709" spans="1:10" x14ac:dyDescent="0.25">
      <c r="A27709">
        <v>62839</v>
      </c>
      <c r="B27709" t="s">
        <v>18</v>
      </c>
      <c r="C27709" t="s">
        <v>16491</v>
      </c>
      <c r="F27709" t="s">
        <v>3927</v>
      </c>
      <c r="G27709" t="s">
        <v>11173</v>
      </c>
      <c r="H27709" t="s">
        <v>14187</v>
      </c>
      <c r="I27709" s="5" t="s">
        <v>36230</v>
      </c>
      <c r="J27709" t="s">
        <v>16</v>
      </c>
    </row>
    <row r="27710" spans="1:10" x14ac:dyDescent="0.25">
      <c r="A27710">
        <v>62840</v>
      </c>
      <c r="B27710" t="s">
        <v>28</v>
      </c>
      <c r="C27710" t="s">
        <v>24952</v>
      </c>
      <c r="D27710" t="s">
        <v>24953</v>
      </c>
      <c r="F27710" t="s">
        <v>3927</v>
      </c>
      <c r="G27710" t="s">
        <v>340</v>
      </c>
      <c r="H27710" t="s">
        <v>14187</v>
      </c>
      <c r="I27710" s="5" t="s">
        <v>36230</v>
      </c>
      <c r="J27710" t="s">
        <v>16</v>
      </c>
    </row>
    <row r="27711" spans="1:10" x14ac:dyDescent="0.25">
      <c r="A27711">
        <v>62841</v>
      </c>
      <c r="B27711" t="s">
        <v>28</v>
      </c>
      <c r="C27711" t="s">
        <v>24954</v>
      </c>
      <c r="F27711" t="s">
        <v>3927</v>
      </c>
      <c r="H27711" t="s">
        <v>14187</v>
      </c>
      <c r="I27711" s="5"/>
      <c r="J27711" t="s">
        <v>16</v>
      </c>
    </row>
    <row r="27712" spans="1:10" x14ac:dyDescent="0.25">
      <c r="A27712">
        <v>62842</v>
      </c>
      <c r="B27712" t="s">
        <v>18</v>
      </c>
      <c r="C27712" t="s">
        <v>24955</v>
      </c>
      <c r="E27712" t="s">
        <v>24956</v>
      </c>
      <c r="F27712" t="s">
        <v>3927</v>
      </c>
      <c r="G27712" t="s">
        <v>5527</v>
      </c>
      <c r="H27712" t="s">
        <v>14187</v>
      </c>
      <c r="I27712" s="5" t="s">
        <v>36230</v>
      </c>
      <c r="J27712" t="s">
        <v>16</v>
      </c>
    </row>
    <row r="27713" spans="1:10" x14ac:dyDescent="0.25">
      <c r="A27713">
        <v>62843</v>
      </c>
      <c r="B27713" t="s">
        <v>18</v>
      </c>
      <c r="C27713" t="s">
        <v>14865</v>
      </c>
      <c r="E27713" t="s">
        <v>24957</v>
      </c>
      <c r="F27713" t="s">
        <v>3927</v>
      </c>
      <c r="G27713" t="s">
        <v>5527</v>
      </c>
      <c r="H27713" t="s">
        <v>14187</v>
      </c>
      <c r="I27713" s="5" t="s">
        <v>36230</v>
      </c>
      <c r="J27713" t="s">
        <v>16</v>
      </c>
    </row>
    <row r="27714" spans="1:10" x14ac:dyDescent="0.25">
      <c r="A27714">
        <v>62844</v>
      </c>
      <c r="B27714" t="s">
        <v>18</v>
      </c>
      <c r="C27714" t="s">
        <v>24958</v>
      </c>
      <c r="F27714" t="s">
        <v>3927</v>
      </c>
      <c r="G27714" t="s">
        <v>24792</v>
      </c>
      <c r="H27714" t="s">
        <v>14187</v>
      </c>
      <c r="I27714" s="5" t="s">
        <v>36230</v>
      </c>
      <c r="J27714" t="s">
        <v>16</v>
      </c>
    </row>
    <row r="27715" spans="1:10" x14ac:dyDescent="0.25">
      <c r="A27715">
        <v>62846</v>
      </c>
      <c r="B27715" t="s">
        <v>18</v>
      </c>
      <c r="C27715" t="s">
        <v>24959</v>
      </c>
      <c r="E27715" t="s">
        <v>15439</v>
      </c>
      <c r="F27715" t="s">
        <v>3927</v>
      </c>
      <c r="G27715" t="s">
        <v>5756</v>
      </c>
      <c r="H27715" t="s">
        <v>14187</v>
      </c>
      <c r="I27715" s="5" t="s">
        <v>36230</v>
      </c>
      <c r="J27715" t="s">
        <v>16</v>
      </c>
    </row>
    <row r="27716" spans="1:10" x14ac:dyDescent="0.25">
      <c r="A27716">
        <v>62848</v>
      </c>
      <c r="B27716" t="s">
        <v>28</v>
      </c>
      <c r="C27716" t="s">
        <v>3128</v>
      </c>
      <c r="F27716" t="s">
        <v>3927</v>
      </c>
      <c r="G27716" t="s">
        <v>1157</v>
      </c>
      <c r="H27716" t="s">
        <v>14187</v>
      </c>
      <c r="I27716" s="5" t="s">
        <v>36230</v>
      </c>
      <c r="J27716" t="s">
        <v>16</v>
      </c>
    </row>
    <row r="27717" spans="1:10" x14ac:dyDescent="0.25">
      <c r="A27717">
        <v>62849</v>
      </c>
      <c r="B27717" t="s">
        <v>18</v>
      </c>
      <c r="C27717" t="s">
        <v>16387</v>
      </c>
      <c r="E27717" t="s">
        <v>24960</v>
      </c>
      <c r="F27717" t="s">
        <v>3927</v>
      </c>
      <c r="G27717" t="s">
        <v>11755</v>
      </c>
      <c r="H27717" t="s">
        <v>14187</v>
      </c>
      <c r="I27717" s="5" t="s">
        <v>36230</v>
      </c>
      <c r="J27717" t="s">
        <v>16</v>
      </c>
    </row>
    <row r="27718" spans="1:10" x14ac:dyDescent="0.25">
      <c r="A27718">
        <v>62850</v>
      </c>
      <c r="B27718" t="s">
        <v>18</v>
      </c>
      <c r="C27718" t="s">
        <v>4784</v>
      </c>
      <c r="E27718" t="s">
        <v>24961</v>
      </c>
      <c r="F27718" t="s">
        <v>3927</v>
      </c>
      <c r="G27718" t="s">
        <v>5527</v>
      </c>
      <c r="H27718" t="s">
        <v>14187</v>
      </c>
      <c r="I27718" s="5" t="s">
        <v>36230</v>
      </c>
      <c r="J27718" t="s">
        <v>16</v>
      </c>
    </row>
    <row r="27719" spans="1:10" x14ac:dyDescent="0.25">
      <c r="A27719">
        <v>62851</v>
      </c>
      <c r="B27719" t="s">
        <v>18</v>
      </c>
      <c r="C27719" t="s">
        <v>24962</v>
      </c>
      <c r="E27719" t="s">
        <v>24963</v>
      </c>
      <c r="F27719" t="s">
        <v>3927</v>
      </c>
      <c r="G27719" t="s">
        <v>5527</v>
      </c>
      <c r="H27719" t="s">
        <v>14187</v>
      </c>
      <c r="I27719" s="5" t="s">
        <v>36230</v>
      </c>
      <c r="J27719" t="s">
        <v>16</v>
      </c>
    </row>
    <row r="27720" spans="1:10" x14ac:dyDescent="0.25">
      <c r="A27720">
        <v>62852</v>
      </c>
      <c r="B27720" t="s">
        <v>28</v>
      </c>
      <c r="C27720" t="s">
        <v>24964</v>
      </c>
      <c r="F27720" t="s">
        <v>3927</v>
      </c>
      <c r="G27720" t="s">
        <v>19137</v>
      </c>
      <c r="H27720" t="s">
        <v>14187</v>
      </c>
      <c r="I27720" s="5" t="s">
        <v>36230</v>
      </c>
      <c r="J27720" t="s">
        <v>16</v>
      </c>
    </row>
    <row r="27721" spans="1:10" x14ac:dyDescent="0.25">
      <c r="A27721">
        <v>62853</v>
      </c>
      <c r="B27721" t="s">
        <v>18</v>
      </c>
      <c r="C27721" t="s">
        <v>24965</v>
      </c>
      <c r="E27721" t="s">
        <v>24966</v>
      </c>
      <c r="F27721" t="s">
        <v>3927</v>
      </c>
      <c r="G27721" t="s">
        <v>11755</v>
      </c>
      <c r="H27721" t="s">
        <v>14187</v>
      </c>
      <c r="I27721" s="5" t="s">
        <v>36230</v>
      </c>
      <c r="J27721" t="s">
        <v>16</v>
      </c>
    </row>
    <row r="27722" spans="1:10" x14ac:dyDescent="0.25">
      <c r="A27722">
        <v>62854</v>
      </c>
      <c r="B27722" t="s">
        <v>18</v>
      </c>
      <c r="C27722" t="s">
        <v>24967</v>
      </c>
      <c r="F27722" t="s">
        <v>3927</v>
      </c>
      <c r="G27722" t="s">
        <v>11755</v>
      </c>
      <c r="H27722" t="s">
        <v>14187</v>
      </c>
      <c r="I27722" s="5" t="s">
        <v>36230</v>
      </c>
      <c r="J27722" t="s">
        <v>16</v>
      </c>
    </row>
    <row r="27723" spans="1:10" x14ac:dyDescent="0.25">
      <c r="A27723">
        <v>62855</v>
      </c>
      <c r="B27723" t="s">
        <v>28</v>
      </c>
      <c r="C27723" t="s">
        <v>565</v>
      </c>
      <c r="E27723" t="s">
        <v>24968</v>
      </c>
      <c r="F27723" t="s">
        <v>3927</v>
      </c>
      <c r="G27723" t="s">
        <v>19137</v>
      </c>
      <c r="H27723" t="s">
        <v>14187</v>
      </c>
      <c r="I27723" s="5" t="s">
        <v>36230</v>
      </c>
      <c r="J27723" t="s">
        <v>16</v>
      </c>
    </row>
    <row r="27724" spans="1:10" x14ac:dyDescent="0.25">
      <c r="A27724">
        <v>62856</v>
      </c>
      <c r="B27724" t="s">
        <v>28</v>
      </c>
      <c r="C27724" t="s">
        <v>11399</v>
      </c>
      <c r="E27724" t="s">
        <v>24969</v>
      </c>
      <c r="F27724" t="s">
        <v>3927</v>
      </c>
      <c r="G27724" t="s">
        <v>340</v>
      </c>
      <c r="H27724" t="s">
        <v>14187</v>
      </c>
      <c r="I27724" s="5" t="s">
        <v>36230</v>
      </c>
      <c r="J27724" t="s">
        <v>16</v>
      </c>
    </row>
    <row r="27725" spans="1:10" x14ac:dyDescent="0.25">
      <c r="A27725">
        <v>62857</v>
      </c>
      <c r="B27725" t="s">
        <v>28</v>
      </c>
      <c r="C27725" t="s">
        <v>19378</v>
      </c>
      <c r="E27725" t="s">
        <v>9817</v>
      </c>
      <c r="F27725" t="s">
        <v>3927</v>
      </c>
      <c r="G27725" t="s">
        <v>6712</v>
      </c>
      <c r="H27725" t="s">
        <v>14187</v>
      </c>
      <c r="I27725" s="5" t="s">
        <v>36230</v>
      </c>
      <c r="J27725" t="s">
        <v>16</v>
      </c>
    </row>
    <row r="27726" spans="1:10" x14ac:dyDescent="0.25">
      <c r="A27726">
        <v>62858</v>
      </c>
      <c r="B27726" t="s">
        <v>18</v>
      </c>
      <c r="C27726" t="s">
        <v>13539</v>
      </c>
      <c r="D27726" t="s">
        <v>24970</v>
      </c>
      <c r="E27726" t="s">
        <v>24971</v>
      </c>
      <c r="F27726" t="s">
        <v>3927</v>
      </c>
      <c r="G27726" t="s">
        <v>11173</v>
      </c>
      <c r="H27726" t="s">
        <v>14187</v>
      </c>
      <c r="I27726" s="5" t="s">
        <v>36230</v>
      </c>
      <c r="J27726" t="s">
        <v>16</v>
      </c>
    </row>
    <row r="27727" spans="1:10" x14ac:dyDescent="0.25">
      <c r="A27727">
        <v>62859</v>
      </c>
      <c r="B27727" t="s">
        <v>18</v>
      </c>
      <c r="C27727" t="s">
        <v>24972</v>
      </c>
      <c r="D27727" t="s">
        <v>6058</v>
      </c>
      <c r="E27727" t="s">
        <v>24973</v>
      </c>
      <c r="F27727" t="s">
        <v>3927</v>
      </c>
      <c r="G27727" t="s">
        <v>4789</v>
      </c>
      <c r="H27727" t="s">
        <v>14187</v>
      </c>
      <c r="I27727" s="5" t="s">
        <v>36230</v>
      </c>
      <c r="J27727" t="s">
        <v>16</v>
      </c>
    </row>
    <row r="27728" spans="1:10" x14ac:dyDescent="0.25">
      <c r="A27728">
        <v>62860</v>
      </c>
      <c r="B27728" t="s">
        <v>18</v>
      </c>
      <c r="C27728" t="s">
        <v>15438</v>
      </c>
      <c r="F27728" t="s">
        <v>3927</v>
      </c>
      <c r="G27728" t="s">
        <v>4789</v>
      </c>
      <c r="H27728" t="s">
        <v>14187</v>
      </c>
      <c r="I27728" s="5" t="s">
        <v>36230</v>
      </c>
      <c r="J27728" t="s">
        <v>16</v>
      </c>
    </row>
    <row r="27729" spans="1:10" x14ac:dyDescent="0.25">
      <c r="A27729">
        <v>62861</v>
      </c>
      <c r="B27729" t="s">
        <v>28</v>
      </c>
      <c r="C27729" t="s">
        <v>24974</v>
      </c>
      <c r="F27729" t="s">
        <v>3927</v>
      </c>
      <c r="G27729" t="s">
        <v>13591</v>
      </c>
      <c r="H27729" t="s">
        <v>14187</v>
      </c>
      <c r="I27729" s="5" t="s">
        <v>36230</v>
      </c>
      <c r="J27729" t="s">
        <v>16</v>
      </c>
    </row>
    <row r="27730" spans="1:10" x14ac:dyDescent="0.25">
      <c r="A27730">
        <v>62862</v>
      </c>
      <c r="B27730" t="s">
        <v>18</v>
      </c>
      <c r="C27730" t="s">
        <v>24975</v>
      </c>
      <c r="F27730" t="s">
        <v>3927</v>
      </c>
      <c r="G27730" t="s">
        <v>13591</v>
      </c>
      <c r="H27730" t="s">
        <v>14187</v>
      </c>
      <c r="I27730" s="5" t="s">
        <v>36230</v>
      </c>
      <c r="J27730" t="s">
        <v>16</v>
      </c>
    </row>
    <row r="27731" spans="1:10" x14ac:dyDescent="0.25">
      <c r="A27731">
        <v>62863</v>
      </c>
      <c r="B27731" t="s">
        <v>18</v>
      </c>
      <c r="C27731" t="s">
        <v>8063</v>
      </c>
      <c r="E27731" t="s">
        <v>24976</v>
      </c>
      <c r="F27731" t="s">
        <v>3927</v>
      </c>
      <c r="G27731" t="s">
        <v>19137</v>
      </c>
      <c r="H27731" t="s">
        <v>14187</v>
      </c>
      <c r="I27731" s="5" t="s">
        <v>36230</v>
      </c>
      <c r="J27731" t="s">
        <v>16</v>
      </c>
    </row>
    <row r="27732" spans="1:10" x14ac:dyDescent="0.25">
      <c r="A27732">
        <v>62864</v>
      </c>
      <c r="B27732" t="s">
        <v>18</v>
      </c>
      <c r="C27732" t="s">
        <v>1777</v>
      </c>
      <c r="E27732" t="s">
        <v>24977</v>
      </c>
      <c r="F27732" t="s">
        <v>3927</v>
      </c>
      <c r="G27732" t="s">
        <v>5756</v>
      </c>
      <c r="H27732" t="s">
        <v>14187</v>
      </c>
      <c r="I27732" s="5" t="s">
        <v>36230</v>
      </c>
      <c r="J27732" t="s">
        <v>16</v>
      </c>
    </row>
    <row r="27733" spans="1:10" x14ac:dyDescent="0.25">
      <c r="A27733">
        <v>62865</v>
      </c>
      <c r="B27733" t="s">
        <v>18</v>
      </c>
      <c r="C27733" t="s">
        <v>24978</v>
      </c>
      <c r="E27733" t="s">
        <v>24979</v>
      </c>
      <c r="F27733" t="s">
        <v>3927</v>
      </c>
      <c r="G27733" t="s">
        <v>340</v>
      </c>
      <c r="H27733" t="s">
        <v>14187</v>
      </c>
      <c r="I27733" s="5" t="s">
        <v>36230</v>
      </c>
      <c r="J27733" t="s">
        <v>16</v>
      </c>
    </row>
    <row r="27734" spans="1:10" x14ac:dyDescent="0.25">
      <c r="A27734">
        <v>62866</v>
      </c>
      <c r="B27734" t="s">
        <v>28</v>
      </c>
      <c r="C27734" t="s">
        <v>24933</v>
      </c>
      <c r="F27734" t="s">
        <v>3927</v>
      </c>
      <c r="G27734" t="s">
        <v>5756</v>
      </c>
      <c r="H27734" t="s">
        <v>14187</v>
      </c>
      <c r="I27734" s="5" t="s">
        <v>36230</v>
      </c>
      <c r="J27734" t="s">
        <v>16</v>
      </c>
    </row>
    <row r="27735" spans="1:10" x14ac:dyDescent="0.25">
      <c r="A27735">
        <v>62867</v>
      </c>
      <c r="B27735" t="s">
        <v>18</v>
      </c>
      <c r="C27735" t="s">
        <v>2397</v>
      </c>
      <c r="F27735" t="s">
        <v>3927</v>
      </c>
      <c r="G27735" t="s">
        <v>17146</v>
      </c>
      <c r="H27735" t="s">
        <v>14187</v>
      </c>
      <c r="I27735" s="5" t="s">
        <v>36230</v>
      </c>
      <c r="J27735" t="s">
        <v>16</v>
      </c>
    </row>
    <row r="27736" spans="1:10" x14ac:dyDescent="0.25">
      <c r="A27736">
        <v>62868</v>
      </c>
      <c r="B27736" t="s">
        <v>18</v>
      </c>
      <c r="C27736" t="s">
        <v>18172</v>
      </c>
      <c r="E27736" t="s">
        <v>24980</v>
      </c>
      <c r="F27736" t="s">
        <v>3927</v>
      </c>
      <c r="G27736" t="s">
        <v>12857</v>
      </c>
      <c r="H27736" t="s">
        <v>14187</v>
      </c>
      <c r="I27736" s="5" t="s">
        <v>36230</v>
      </c>
      <c r="J27736" t="s">
        <v>16</v>
      </c>
    </row>
    <row r="27737" spans="1:10" x14ac:dyDescent="0.25">
      <c r="A27737">
        <v>62869</v>
      </c>
      <c r="B27737" t="s">
        <v>18</v>
      </c>
      <c r="C27737" t="s">
        <v>24981</v>
      </c>
      <c r="D27737" t="s">
        <v>24982</v>
      </c>
      <c r="E27737" t="s">
        <v>24983</v>
      </c>
      <c r="F27737" t="s">
        <v>3927</v>
      </c>
      <c r="G27737" t="s">
        <v>13591</v>
      </c>
      <c r="H27737" t="s">
        <v>14187</v>
      </c>
      <c r="I27737" s="5" t="s">
        <v>36230</v>
      </c>
      <c r="J27737" t="s">
        <v>16</v>
      </c>
    </row>
    <row r="27738" spans="1:10" x14ac:dyDescent="0.25">
      <c r="A27738">
        <v>62870</v>
      </c>
      <c r="B27738" t="s">
        <v>18</v>
      </c>
      <c r="C27738" t="s">
        <v>22322</v>
      </c>
      <c r="F27738" t="s">
        <v>3927</v>
      </c>
      <c r="G27738" t="s">
        <v>11755</v>
      </c>
      <c r="H27738" t="s">
        <v>14187</v>
      </c>
      <c r="I27738" s="5" t="s">
        <v>36230</v>
      </c>
      <c r="J27738" t="s">
        <v>16</v>
      </c>
    </row>
    <row r="27739" spans="1:10" x14ac:dyDescent="0.25">
      <c r="A27739">
        <v>62871</v>
      </c>
      <c r="B27739" t="s">
        <v>18</v>
      </c>
      <c r="C27739" t="s">
        <v>14012</v>
      </c>
      <c r="E27739" t="s">
        <v>24984</v>
      </c>
      <c r="F27739" t="s">
        <v>3927</v>
      </c>
      <c r="G27739" t="s">
        <v>17146</v>
      </c>
      <c r="H27739" t="s">
        <v>14187</v>
      </c>
      <c r="I27739" s="5" t="s">
        <v>36230</v>
      </c>
      <c r="J27739" t="s">
        <v>16</v>
      </c>
    </row>
    <row r="27740" spans="1:10" x14ac:dyDescent="0.25">
      <c r="A27740">
        <v>62872</v>
      </c>
      <c r="B27740" t="s">
        <v>18</v>
      </c>
      <c r="C27740" t="s">
        <v>24985</v>
      </c>
      <c r="E27740" t="s">
        <v>1390</v>
      </c>
      <c r="F27740" t="s">
        <v>3927</v>
      </c>
      <c r="G27740" t="s">
        <v>5756</v>
      </c>
      <c r="H27740" t="s">
        <v>14187</v>
      </c>
      <c r="I27740" s="5" t="s">
        <v>36230</v>
      </c>
      <c r="J27740" t="s">
        <v>16</v>
      </c>
    </row>
    <row r="27741" spans="1:10" x14ac:dyDescent="0.25">
      <c r="A27741">
        <v>62874</v>
      </c>
      <c r="B27741" t="s">
        <v>28</v>
      </c>
      <c r="C27741" t="s">
        <v>1850</v>
      </c>
      <c r="F27741" t="s">
        <v>3927</v>
      </c>
      <c r="G27741" t="s">
        <v>340</v>
      </c>
      <c r="H27741" t="s">
        <v>14187</v>
      </c>
      <c r="I27741" s="5" t="s">
        <v>36230</v>
      </c>
      <c r="J27741" t="s">
        <v>16</v>
      </c>
    </row>
    <row r="27742" spans="1:10" x14ac:dyDescent="0.25">
      <c r="A27742">
        <v>62875</v>
      </c>
      <c r="B27742" t="s">
        <v>18</v>
      </c>
      <c r="C27742" t="s">
        <v>19446</v>
      </c>
      <c r="E27742" t="s">
        <v>24986</v>
      </c>
      <c r="F27742" t="s">
        <v>3927</v>
      </c>
      <c r="G27742" t="s">
        <v>11755</v>
      </c>
      <c r="H27742" t="s">
        <v>14187</v>
      </c>
      <c r="I27742" s="5" t="s">
        <v>36230</v>
      </c>
      <c r="J27742" t="s">
        <v>16</v>
      </c>
    </row>
    <row r="27743" spans="1:10" x14ac:dyDescent="0.25">
      <c r="A27743">
        <v>62876</v>
      </c>
      <c r="B27743" t="s">
        <v>28</v>
      </c>
      <c r="C27743" t="s">
        <v>24987</v>
      </c>
      <c r="F27743" t="s">
        <v>3927</v>
      </c>
      <c r="G27743" t="s">
        <v>1157</v>
      </c>
      <c r="H27743" t="s">
        <v>14187</v>
      </c>
      <c r="I27743" s="5" t="s">
        <v>36230</v>
      </c>
      <c r="J27743" t="s">
        <v>16</v>
      </c>
    </row>
    <row r="27744" spans="1:10" x14ac:dyDescent="0.25">
      <c r="A27744">
        <v>62877</v>
      </c>
      <c r="B27744" t="s">
        <v>18</v>
      </c>
      <c r="C27744" t="s">
        <v>24988</v>
      </c>
      <c r="F27744" t="s">
        <v>3927</v>
      </c>
      <c r="G27744" t="s">
        <v>1157</v>
      </c>
      <c r="H27744" t="s">
        <v>14187</v>
      </c>
      <c r="I27744" s="5" t="s">
        <v>36230</v>
      </c>
      <c r="J27744" t="s">
        <v>16</v>
      </c>
    </row>
    <row r="27745" spans="1:10" x14ac:dyDescent="0.25">
      <c r="A27745">
        <v>62878</v>
      </c>
      <c r="B27745" t="s">
        <v>18</v>
      </c>
      <c r="C27745" t="s">
        <v>20620</v>
      </c>
      <c r="E27745" t="s">
        <v>17030</v>
      </c>
      <c r="F27745" t="s">
        <v>3927</v>
      </c>
      <c r="G27745" t="s">
        <v>5527</v>
      </c>
      <c r="H27745" t="s">
        <v>14187</v>
      </c>
      <c r="I27745" s="5" t="s">
        <v>36230</v>
      </c>
      <c r="J27745" t="s">
        <v>16</v>
      </c>
    </row>
    <row r="27746" spans="1:10" x14ac:dyDescent="0.25">
      <c r="A27746">
        <v>62879</v>
      </c>
      <c r="B27746" t="s">
        <v>28</v>
      </c>
      <c r="C27746" t="s">
        <v>24989</v>
      </c>
      <c r="D27746" t="s">
        <v>24990</v>
      </c>
      <c r="F27746" t="s">
        <v>3927</v>
      </c>
      <c r="G27746" t="s">
        <v>11173</v>
      </c>
      <c r="H27746" t="s">
        <v>14187</v>
      </c>
      <c r="I27746" s="5" t="s">
        <v>36230</v>
      </c>
      <c r="J27746" t="s">
        <v>16</v>
      </c>
    </row>
    <row r="27747" spans="1:10" x14ac:dyDescent="0.25">
      <c r="A27747">
        <v>62880</v>
      </c>
      <c r="B27747" t="s">
        <v>18</v>
      </c>
      <c r="C27747" t="s">
        <v>22283</v>
      </c>
      <c r="E27747" t="s">
        <v>24991</v>
      </c>
      <c r="F27747" t="s">
        <v>3927</v>
      </c>
      <c r="G27747" t="s">
        <v>6712</v>
      </c>
      <c r="H27747" t="s">
        <v>14187</v>
      </c>
      <c r="I27747" s="5" t="s">
        <v>36230</v>
      </c>
      <c r="J27747" t="s">
        <v>16</v>
      </c>
    </row>
    <row r="27748" spans="1:10" x14ac:dyDescent="0.25">
      <c r="A27748">
        <v>62881</v>
      </c>
      <c r="B27748" t="s">
        <v>18</v>
      </c>
      <c r="C27748" t="s">
        <v>754</v>
      </c>
      <c r="F27748" t="s">
        <v>3927</v>
      </c>
      <c r="G27748" t="s">
        <v>11755</v>
      </c>
      <c r="H27748" t="s">
        <v>14187</v>
      </c>
      <c r="I27748" s="5" t="s">
        <v>36230</v>
      </c>
      <c r="J27748" t="s">
        <v>16</v>
      </c>
    </row>
    <row r="27749" spans="1:10" x14ac:dyDescent="0.25">
      <c r="A27749">
        <v>62882</v>
      </c>
      <c r="B27749" t="s">
        <v>18</v>
      </c>
      <c r="C27749" t="s">
        <v>24992</v>
      </c>
      <c r="E27749" t="s">
        <v>24993</v>
      </c>
      <c r="F27749" t="s">
        <v>3927</v>
      </c>
      <c r="G27749" t="s">
        <v>11755</v>
      </c>
      <c r="H27749" t="s">
        <v>14187</v>
      </c>
      <c r="I27749" s="5" t="s">
        <v>36230</v>
      </c>
      <c r="J27749" t="s">
        <v>16</v>
      </c>
    </row>
    <row r="27750" spans="1:10" x14ac:dyDescent="0.25">
      <c r="A27750">
        <v>62883</v>
      </c>
      <c r="B27750" t="s">
        <v>18</v>
      </c>
      <c r="C27750" t="s">
        <v>24994</v>
      </c>
      <c r="F27750" t="s">
        <v>3927</v>
      </c>
      <c r="G27750" t="s">
        <v>5756</v>
      </c>
      <c r="H27750" t="s">
        <v>14187</v>
      </c>
      <c r="I27750" s="5" t="s">
        <v>36230</v>
      </c>
      <c r="J27750" t="s">
        <v>16</v>
      </c>
    </row>
    <row r="27751" spans="1:10" x14ac:dyDescent="0.25">
      <c r="A27751">
        <v>62884</v>
      </c>
      <c r="B27751" t="s">
        <v>18</v>
      </c>
      <c r="C27751" t="s">
        <v>24995</v>
      </c>
      <c r="E27751" t="s">
        <v>10961</v>
      </c>
      <c r="F27751" t="s">
        <v>3927</v>
      </c>
      <c r="G27751" t="s">
        <v>340</v>
      </c>
      <c r="H27751" t="s">
        <v>14187</v>
      </c>
      <c r="I27751" s="5" t="s">
        <v>36230</v>
      </c>
      <c r="J27751" t="s">
        <v>16</v>
      </c>
    </row>
    <row r="27752" spans="1:10" x14ac:dyDescent="0.25">
      <c r="A27752">
        <v>62885</v>
      </c>
      <c r="B27752" t="s">
        <v>18</v>
      </c>
      <c r="C27752" t="s">
        <v>24996</v>
      </c>
      <c r="E27752" t="s">
        <v>24997</v>
      </c>
      <c r="F27752" t="s">
        <v>3927</v>
      </c>
      <c r="G27752" t="s">
        <v>6712</v>
      </c>
      <c r="H27752" t="s">
        <v>14187</v>
      </c>
      <c r="I27752" s="5" t="s">
        <v>36230</v>
      </c>
      <c r="J27752" t="s">
        <v>16</v>
      </c>
    </row>
    <row r="27753" spans="1:10" x14ac:dyDescent="0.25">
      <c r="A27753">
        <v>62886</v>
      </c>
      <c r="B27753" t="s">
        <v>18</v>
      </c>
      <c r="C27753" t="s">
        <v>12219</v>
      </c>
      <c r="E27753" t="s">
        <v>10200</v>
      </c>
      <c r="F27753" t="s">
        <v>3927</v>
      </c>
      <c r="G27753" t="s">
        <v>5527</v>
      </c>
      <c r="H27753" t="s">
        <v>14187</v>
      </c>
      <c r="I27753" s="5" t="s">
        <v>36230</v>
      </c>
      <c r="J27753" t="s">
        <v>16</v>
      </c>
    </row>
    <row r="27754" spans="1:10" x14ac:dyDescent="0.25">
      <c r="A27754">
        <v>62887</v>
      </c>
      <c r="B27754" t="s">
        <v>18</v>
      </c>
      <c r="C27754" t="s">
        <v>24998</v>
      </c>
      <c r="E27754" t="s">
        <v>24999</v>
      </c>
      <c r="F27754" t="s">
        <v>3927</v>
      </c>
      <c r="G27754" t="s">
        <v>4789</v>
      </c>
      <c r="H27754" t="s">
        <v>14187</v>
      </c>
      <c r="I27754" s="5" t="s">
        <v>36230</v>
      </c>
      <c r="J27754" t="s">
        <v>16</v>
      </c>
    </row>
    <row r="27755" spans="1:10" x14ac:dyDescent="0.25">
      <c r="A27755">
        <v>62888</v>
      </c>
      <c r="B27755" t="s">
        <v>18</v>
      </c>
      <c r="C27755" t="s">
        <v>25000</v>
      </c>
      <c r="F27755" t="s">
        <v>3927</v>
      </c>
      <c r="G27755" t="s">
        <v>7505</v>
      </c>
      <c r="H27755" t="s">
        <v>14187</v>
      </c>
      <c r="I27755" s="5" t="s">
        <v>36230</v>
      </c>
      <c r="J27755" t="s">
        <v>16</v>
      </c>
    </row>
    <row r="27756" spans="1:10" x14ac:dyDescent="0.25">
      <c r="A27756">
        <v>62889</v>
      </c>
      <c r="B27756" t="s">
        <v>18</v>
      </c>
      <c r="C27756" t="s">
        <v>25001</v>
      </c>
      <c r="E27756" t="s">
        <v>23740</v>
      </c>
      <c r="F27756" t="s">
        <v>3927</v>
      </c>
      <c r="G27756" t="s">
        <v>5756</v>
      </c>
      <c r="H27756" t="s">
        <v>14187</v>
      </c>
      <c r="I27756" s="5" t="s">
        <v>36230</v>
      </c>
      <c r="J27756" t="s">
        <v>16</v>
      </c>
    </row>
    <row r="27757" spans="1:10" x14ac:dyDescent="0.25">
      <c r="A27757">
        <v>62890</v>
      </c>
      <c r="B27757" t="s">
        <v>18</v>
      </c>
      <c r="C27757" t="s">
        <v>5177</v>
      </c>
      <c r="D27757" t="s">
        <v>24923</v>
      </c>
      <c r="E27757" t="s">
        <v>25002</v>
      </c>
      <c r="F27757" t="s">
        <v>3927</v>
      </c>
      <c r="G27757" t="s">
        <v>340</v>
      </c>
      <c r="H27757" t="s">
        <v>14187</v>
      </c>
      <c r="I27757" s="5" t="s">
        <v>36230</v>
      </c>
      <c r="J27757" t="s">
        <v>16</v>
      </c>
    </row>
    <row r="27758" spans="1:10" x14ac:dyDescent="0.25">
      <c r="A27758">
        <v>62891</v>
      </c>
      <c r="B27758" t="s">
        <v>28</v>
      </c>
      <c r="C27758" t="s">
        <v>6980</v>
      </c>
      <c r="F27758" t="s">
        <v>3927</v>
      </c>
      <c r="G27758" t="s">
        <v>340</v>
      </c>
      <c r="H27758" t="s">
        <v>14187</v>
      </c>
      <c r="I27758" s="5" t="s">
        <v>36230</v>
      </c>
      <c r="J27758" t="s">
        <v>16</v>
      </c>
    </row>
    <row r="27759" spans="1:10" x14ac:dyDescent="0.25">
      <c r="A27759">
        <v>62892</v>
      </c>
      <c r="B27759" t="s">
        <v>18</v>
      </c>
      <c r="C27759" t="s">
        <v>2315</v>
      </c>
      <c r="F27759" t="s">
        <v>3927</v>
      </c>
      <c r="G27759" t="s">
        <v>11755</v>
      </c>
      <c r="H27759" t="s">
        <v>14187</v>
      </c>
      <c r="I27759" s="5" t="s">
        <v>36230</v>
      </c>
      <c r="J27759" t="s">
        <v>16</v>
      </c>
    </row>
    <row r="27760" spans="1:10" x14ac:dyDescent="0.25">
      <c r="A27760">
        <v>62893</v>
      </c>
      <c r="B27760" t="s">
        <v>18</v>
      </c>
      <c r="C27760" t="s">
        <v>10549</v>
      </c>
      <c r="F27760" t="s">
        <v>3927</v>
      </c>
      <c r="G27760" t="s">
        <v>11755</v>
      </c>
      <c r="H27760" t="s">
        <v>14187</v>
      </c>
      <c r="I27760" s="5" t="s">
        <v>36230</v>
      </c>
      <c r="J27760" t="s">
        <v>16</v>
      </c>
    </row>
    <row r="27761" spans="1:10" x14ac:dyDescent="0.25">
      <c r="A27761">
        <v>62894</v>
      </c>
      <c r="B27761" t="s">
        <v>18</v>
      </c>
      <c r="C27761" t="s">
        <v>25003</v>
      </c>
      <c r="F27761" t="s">
        <v>3927</v>
      </c>
      <c r="G27761" t="s">
        <v>5756</v>
      </c>
      <c r="H27761" t="s">
        <v>14187</v>
      </c>
      <c r="I27761" s="5" t="s">
        <v>36230</v>
      </c>
      <c r="J27761" t="s">
        <v>16</v>
      </c>
    </row>
    <row r="27762" spans="1:10" x14ac:dyDescent="0.25">
      <c r="A27762">
        <v>62895</v>
      </c>
      <c r="B27762" t="s">
        <v>18</v>
      </c>
      <c r="C27762" t="s">
        <v>25004</v>
      </c>
      <c r="E27762" t="s">
        <v>25005</v>
      </c>
      <c r="F27762" t="s">
        <v>3927</v>
      </c>
      <c r="G27762" t="s">
        <v>5527</v>
      </c>
      <c r="H27762" t="s">
        <v>14187</v>
      </c>
      <c r="I27762" s="5" t="s">
        <v>36230</v>
      </c>
      <c r="J27762" t="s">
        <v>16</v>
      </c>
    </row>
    <row r="27763" spans="1:10" x14ac:dyDescent="0.25">
      <c r="A27763">
        <v>62896</v>
      </c>
      <c r="B27763" t="s">
        <v>18</v>
      </c>
      <c r="C27763" t="s">
        <v>25006</v>
      </c>
      <c r="D27763" t="s">
        <v>25007</v>
      </c>
      <c r="E27763" t="s">
        <v>25008</v>
      </c>
      <c r="F27763" t="s">
        <v>3927</v>
      </c>
      <c r="G27763" t="s">
        <v>340</v>
      </c>
      <c r="H27763" t="s">
        <v>14187</v>
      </c>
      <c r="I27763" s="5" t="s">
        <v>36230</v>
      </c>
      <c r="J27763" t="s">
        <v>16</v>
      </c>
    </row>
    <row r="27764" spans="1:10" x14ac:dyDescent="0.25">
      <c r="A27764">
        <v>62897</v>
      </c>
      <c r="B27764" t="s">
        <v>18</v>
      </c>
      <c r="C27764" t="s">
        <v>25009</v>
      </c>
      <c r="F27764" t="s">
        <v>3927</v>
      </c>
      <c r="G27764" t="s">
        <v>340</v>
      </c>
      <c r="H27764" t="s">
        <v>14187</v>
      </c>
      <c r="I27764" s="5" t="s">
        <v>36230</v>
      </c>
      <c r="J27764" t="s">
        <v>16</v>
      </c>
    </row>
    <row r="27765" spans="1:10" x14ac:dyDescent="0.25">
      <c r="A27765">
        <v>62898</v>
      </c>
      <c r="B27765" t="s">
        <v>18</v>
      </c>
      <c r="C27765" t="s">
        <v>10867</v>
      </c>
      <c r="E27765" t="s">
        <v>25010</v>
      </c>
      <c r="F27765" t="s">
        <v>3927</v>
      </c>
      <c r="G27765" t="s">
        <v>5756</v>
      </c>
      <c r="H27765" t="s">
        <v>14187</v>
      </c>
      <c r="I27765" s="5" t="s">
        <v>36230</v>
      </c>
      <c r="J27765" t="s">
        <v>16</v>
      </c>
    </row>
    <row r="27766" spans="1:10" x14ac:dyDescent="0.25">
      <c r="A27766">
        <v>62899</v>
      </c>
      <c r="B27766" t="s">
        <v>18</v>
      </c>
      <c r="C27766" t="s">
        <v>18667</v>
      </c>
      <c r="E27766" t="s">
        <v>25011</v>
      </c>
      <c r="F27766" t="s">
        <v>3927</v>
      </c>
      <c r="G27766" t="s">
        <v>11173</v>
      </c>
      <c r="H27766" t="s">
        <v>14187</v>
      </c>
      <c r="I27766" s="5" t="s">
        <v>36230</v>
      </c>
      <c r="J27766" t="s">
        <v>16</v>
      </c>
    </row>
    <row r="27767" spans="1:10" x14ac:dyDescent="0.25">
      <c r="A27767">
        <v>62901</v>
      </c>
      <c r="B27767" t="s">
        <v>18</v>
      </c>
      <c r="C27767" t="s">
        <v>8365</v>
      </c>
      <c r="E27767" t="s">
        <v>25012</v>
      </c>
      <c r="F27767" t="s">
        <v>3927</v>
      </c>
      <c r="G27767" t="s">
        <v>11284</v>
      </c>
      <c r="H27767" t="s">
        <v>14187</v>
      </c>
      <c r="I27767" s="5" t="s">
        <v>36230</v>
      </c>
      <c r="J27767" t="s">
        <v>16</v>
      </c>
    </row>
    <row r="27768" spans="1:10" x14ac:dyDescent="0.25">
      <c r="A27768">
        <v>62902</v>
      </c>
      <c r="B27768" t="s">
        <v>18</v>
      </c>
      <c r="C27768" t="s">
        <v>8365</v>
      </c>
      <c r="F27768" t="s">
        <v>3927</v>
      </c>
      <c r="G27768" t="s">
        <v>15692</v>
      </c>
      <c r="H27768" t="s">
        <v>14187</v>
      </c>
      <c r="I27768" s="5" t="s">
        <v>36230</v>
      </c>
      <c r="J27768" t="s">
        <v>16</v>
      </c>
    </row>
    <row r="27769" spans="1:10" x14ac:dyDescent="0.25">
      <c r="A27769">
        <v>62903</v>
      </c>
      <c r="B27769" t="s">
        <v>18</v>
      </c>
      <c r="C27769" t="s">
        <v>8365</v>
      </c>
      <c r="F27769" t="s">
        <v>3927</v>
      </c>
      <c r="G27769" t="s">
        <v>11284</v>
      </c>
      <c r="H27769" t="s">
        <v>14187</v>
      </c>
      <c r="I27769" s="5" t="s">
        <v>36230</v>
      </c>
      <c r="J27769" t="s">
        <v>16</v>
      </c>
    </row>
    <row r="27770" spans="1:10" x14ac:dyDescent="0.25">
      <c r="A27770">
        <v>62905</v>
      </c>
      <c r="B27770" t="s">
        <v>18</v>
      </c>
      <c r="C27770" t="s">
        <v>25013</v>
      </c>
      <c r="F27770" t="s">
        <v>3927</v>
      </c>
      <c r="G27770" t="s">
        <v>3038</v>
      </c>
      <c r="H27770" t="s">
        <v>14187</v>
      </c>
      <c r="I27770" s="5" t="s">
        <v>36230</v>
      </c>
      <c r="J27770" t="s">
        <v>16</v>
      </c>
    </row>
    <row r="27771" spans="1:10" x14ac:dyDescent="0.25">
      <c r="A27771">
        <v>62906</v>
      </c>
      <c r="B27771" t="s">
        <v>18</v>
      </c>
      <c r="C27771" t="s">
        <v>18614</v>
      </c>
      <c r="E27771" t="s">
        <v>25014</v>
      </c>
      <c r="F27771" t="s">
        <v>3927</v>
      </c>
      <c r="G27771" t="s">
        <v>3038</v>
      </c>
      <c r="H27771" t="s">
        <v>14187</v>
      </c>
      <c r="I27771" s="5" t="s">
        <v>36230</v>
      </c>
      <c r="J27771" t="s">
        <v>16</v>
      </c>
    </row>
    <row r="27772" spans="1:10" x14ac:dyDescent="0.25">
      <c r="A27772">
        <v>62907</v>
      </c>
      <c r="B27772" t="s">
        <v>18</v>
      </c>
      <c r="C27772" t="s">
        <v>5579</v>
      </c>
      <c r="E27772" t="s">
        <v>25015</v>
      </c>
      <c r="F27772" t="s">
        <v>3927</v>
      </c>
      <c r="G27772" t="s">
        <v>11284</v>
      </c>
      <c r="H27772" t="s">
        <v>14187</v>
      </c>
      <c r="I27772" s="5" t="s">
        <v>36230</v>
      </c>
      <c r="J27772" t="s">
        <v>16</v>
      </c>
    </row>
    <row r="27773" spans="1:10" x14ac:dyDescent="0.25">
      <c r="A27773">
        <v>62908</v>
      </c>
      <c r="B27773" t="s">
        <v>18</v>
      </c>
      <c r="C27773" t="s">
        <v>25016</v>
      </c>
      <c r="E27773" t="s">
        <v>25017</v>
      </c>
      <c r="F27773" t="s">
        <v>3927</v>
      </c>
      <c r="G27773" t="s">
        <v>25018</v>
      </c>
      <c r="H27773" t="s">
        <v>14187</v>
      </c>
      <c r="I27773" s="5" t="s">
        <v>36230</v>
      </c>
      <c r="J27773" t="s">
        <v>16</v>
      </c>
    </row>
    <row r="27774" spans="1:10" x14ac:dyDescent="0.25">
      <c r="A27774">
        <v>62909</v>
      </c>
      <c r="B27774" t="s">
        <v>28</v>
      </c>
      <c r="C27774" t="s">
        <v>25019</v>
      </c>
      <c r="F27774" t="s">
        <v>3927</v>
      </c>
      <c r="G27774" t="s">
        <v>13773</v>
      </c>
      <c r="H27774" t="s">
        <v>14187</v>
      </c>
      <c r="I27774" s="5" t="s">
        <v>36230</v>
      </c>
      <c r="J27774" t="s">
        <v>16</v>
      </c>
    </row>
    <row r="27775" spans="1:10" x14ac:dyDescent="0.25">
      <c r="A27775">
        <v>62910</v>
      </c>
      <c r="B27775" t="s">
        <v>18</v>
      </c>
      <c r="C27775" t="s">
        <v>25020</v>
      </c>
      <c r="D27775" t="s">
        <v>25021</v>
      </c>
      <c r="E27775" t="s">
        <v>25022</v>
      </c>
      <c r="F27775" t="s">
        <v>3927</v>
      </c>
      <c r="G27775" t="s">
        <v>25018</v>
      </c>
      <c r="H27775" t="s">
        <v>14187</v>
      </c>
      <c r="I27775" s="5" t="s">
        <v>36230</v>
      </c>
      <c r="J27775" t="s">
        <v>16</v>
      </c>
    </row>
    <row r="27776" spans="1:10" x14ac:dyDescent="0.25">
      <c r="A27776">
        <v>62912</v>
      </c>
      <c r="B27776" t="s">
        <v>18</v>
      </c>
      <c r="C27776" t="s">
        <v>25023</v>
      </c>
      <c r="E27776" t="s">
        <v>25024</v>
      </c>
      <c r="F27776" t="s">
        <v>3927</v>
      </c>
      <c r="G27776" t="s">
        <v>13773</v>
      </c>
      <c r="H27776" t="s">
        <v>14187</v>
      </c>
      <c r="I27776" s="5" t="s">
        <v>36230</v>
      </c>
      <c r="J27776" t="s">
        <v>16</v>
      </c>
    </row>
    <row r="27777" spans="1:10" x14ac:dyDescent="0.25">
      <c r="A27777">
        <v>62914</v>
      </c>
      <c r="B27777" t="s">
        <v>18</v>
      </c>
      <c r="C27777" t="s">
        <v>4948</v>
      </c>
      <c r="D27777" t="s">
        <v>25025</v>
      </c>
      <c r="E27777" t="s">
        <v>25026</v>
      </c>
      <c r="F27777" t="s">
        <v>3927</v>
      </c>
      <c r="G27777" t="s">
        <v>12673</v>
      </c>
      <c r="H27777" t="s">
        <v>14187</v>
      </c>
      <c r="I27777" s="5" t="s">
        <v>36230</v>
      </c>
      <c r="J27777" t="s">
        <v>16</v>
      </c>
    </row>
    <row r="27778" spans="1:10" x14ac:dyDescent="0.25">
      <c r="A27778">
        <v>62915</v>
      </c>
      <c r="B27778" t="s">
        <v>28</v>
      </c>
      <c r="C27778" t="s">
        <v>20403</v>
      </c>
      <c r="F27778" t="s">
        <v>3927</v>
      </c>
      <c r="G27778" t="s">
        <v>15692</v>
      </c>
      <c r="H27778" t="s">
        <v>14187</v>
      </c>
      <c r="I27778" s="5" t="s">
        <v>36230</v>
      </c>
      <c r="J27778" t="s">
        <v>16</v>
      </c>
    </row>
    <row r="27779" spans="1:10" x14ac:dyDescent="0.25">
      <c r="A27779">
        <v>62916</v>
      </c>
      <c r="B27779" t="s">
        <v>18</v>
      </c>
      <c r="C27779" t="s">
        <v>25027</v>
      </c>
      <c r="E27779" t="s">
        <v>25028</v>
      </c>
      <c r="F27779" t="s">
        <v>3927</v>
      </c>
      <c r="G27779" t="s">
        <v>11284</v>
      </c>
      <c r="H27779" t="s">
        <v>14187</v>
      </c>
      <c r="I27779" s="5" t="s">
        <v>36230</v>
      </c>
      <c r="J27779" t="s">
        <v>16</v>
      </c>
    </row>
    <row r="27780" spans="1:10" x14ac:dyDescent="0.25">
      <c r="A27780">
        <v>62917</v>
      </c>
      <c r="B27780" t="s">
        <v>18</v>
      </c>
      <c r="C27780" t="s">
        <v>25029</v>
      </c>
      <c r="E27780" t="s">
        <v>25030</v>
      </c>
      <c r="F27780" t="s">
        <v>3927</v>
      </c>
      <c r="G27780" t="s">
        <v>25031</v>
      </c>
      <c r="H27780" t="s">
        <v>14187</v>
      </c>
      <c r="I27780" s="5" t="s">
        <v>36230</v>
      </c>
      <c r="J27780" t="s">
        <v>16</v>
      </c>
    </row>
    <row r="27781" spans="1:10" x14ac:dyDescent="0.25">
      <c r="A27781">
        <v>62918</v>
      </c>
      <c r="B27781" t="s">
        <v>18</v>
      </c>
      <c r="C27781" t="s">
        <v>25032</v>
      </c>
      <c r="E27781" t="s">
        <v>25033</v>
      </c>
      <c r="F27781" t="s">
        <v>3927</v>
      </c>
      <c r="G27781" t="s">
        <v>15692</v>
      </c>
      <c r="H27781" t="s">
        <v>14187</v>
      </c>
      <c r="I27781" s="5" t="s">
        <v>36230</v>
      </c>
      <c r="J27781" t="s">
        <v>16</v>
      </c>
    </row>
    <row r="27782" spans="1:10" x14ac:dyDescent="0.25">
      <c r="A27782">
        <v>62919</v>
      </c>
      <c r="B27782" t="s">
        <v>18</v>
      </c>
      <c r="C27782" t="s">
        <v>25034</v>
      </c>
      <c r="E27782" t="s">
        <v>25035</v>
      </c>
      <c r="F27782" t="s">
        <v>3927</v>
      </c>
      <c r="G27782" t="s">
        <v>16116</v>
      </c>
      <c r="H27782" t="s">
        <v>14187</v>
      </c>
      <c r="I27782" s="5" t="s">
        <v>36230</v>
      </c>
      <c r="J27782" t="s">
        <v>16</v>
      </c>
    </row>
    <row r="27783" spans="1:10" x14ac:dyDescent="0.25">
      <c r="A27783">
        <v>62920</v>
      </c>
      <c r="B27783" t="s">
        <v>18</v>
      </c>
      <c r="C27783" t="s">
        <v>25036</v>
      </c>
      <c r="F27783" t="s">
        <v>3927</v>
      </c>
      <c r="G27783" t="s">
        <v>3038</v>
      </c>
      <c r="H27783" t="s">
        <v>14187</v>
      </c>
      <c r="I27783" s="5" t="s">
        <v>36230</v>
      </c>
      <c r="J27783" t="s">
        <v>16</v>
      </c>
    </row>
    <row r="27784" spans="1:10" x14ac:dyDescent="0.25">
      <c r="A27784">
        <v>62921</v>
      </c>
      <c r="B27784" t="s">
        <v>28</v>
      </c>
      <c r="C27784" t="s">
        <v>25037</v>
      </c>
      <c r="E27784" t="s">
        <v>25038</v>
      </c>
      <c r="F27784" t="s">
        <v>3927</v>
      </c>
      <c r="G27784" t="s">
        <v>15692</v>
      </c>
      <c r="H27784" t="s">
        <v>14187</v>
      </c>
      <c r="I27784" s="5" t="s">
        <v>36230</v>
      </c>
      <c r="J27784" t="s">
        <v>16</v>
      </c>
    </row>
    <row r="27785" spans="1:10" x14ac:dyDescent="0.25">
      <c r="A27785">
        <v>62922</v>
      </c>
      <c r="B27785" t="s">
        <v>18</v>
      </c>
      <c r="C27785" t="s">
        <v>25039</v>
      </c>
      <c r="E27785" t="s">
        <v>25040</v>
      </c>
      <c r="F27785" t="s">
        <v>3927</v>
      </c>
      <c r="G27785" t="s">
        <v>15692</v>
      </c>
      <c r="H27785" t="s">
        <v>14187</v>
      </c>
      <c r="I27785" s="5" t="s">
        <v>36230</v>
      </c>
      <c r="J27785" t="s">
        <v>16</v>
      </c>
    </row>
    <row r="27786" spans="1:10" x14ac:dyDescent="0.25">
      <c r="A27786">
        <v>62923</v>
      </c>
      <c r="B27786" t="s">
        <v>18</v>
      </c>
      <c r="C27786" t="s">
        <v>14209</v>
      </c>
      <c r="F27786" t="s">
        <v>3927</v>
      </c>
      <c r="G27786" t="s">
        <v>13773</v>
      </c>
      <c r="H27786" t="s">
        <v>14187</v>
      </c>
      <c r="I27786" s="5" t="s">
        <v>36230</v>
      </c>
      <c r="J27786" t="s">
        <v>16</v>
      </c>
    </row>
    <row r="27787" spans="1:10" x14ac:dyDescent="0.25">
      <c r="A27787">
        <v>62924</v>
      </c>
      <c r="B27787" t="s">
        <v>18</v>
      </c>
      <c r="C27787" t="s">
        <v>13965</v>
      </c>
      <c r="E27787" t="s">
        <v>17012</v>
      </c>
      <c r="F27787" t="s">
        <v>3927</v>
      </c>
      <c r="G27787" t="s">
        <v>11284</v>
      </c>
      <c r="H27787" t="s">
        <v>14187</v>
      </c>
      <c r="I27787" s="5" t="s">
        <v>36230</v>
      </c>
      <c r="J27787" t="s">
        <v>16</v>
      </c>
    </row>
    <row r="27788" spans="1:10" x14ac:dyDescent="0.25">
      <c r="A27788">
        <v>62926</v>
      </c>
      <c r="B27788" t="s">
        <v>18</v>
      </c>
      <c r="C27788" t="s">
        <v>25041</v>
      </c>
      <c r="E27788" t="s">
        <v>25042</v>
      </c>
      <c r="F27788" t="s">
        <v>3927</v>
      </c>
      <c r="G27788" t="s">
        <v>3038</v>
      </c>
      <c r="H27788" t="s">
        <v>14187</v>
      </c>
      <c r="I27788" s="5" t="s">
        <v>36230</v>
      </c>
      <c r="J27788" t="s">
        <v>16</v>
      </c>
    </row>
    <row r="27789" spans="1:10" x14ac:dyDescent="0.25">
      <c r="A27789">
        <v>62927</v>
      </c>
      <c r="B27789" t="s">
        <v>28</v>
      </c>
      <c r="C27789" t="s">
        <v>9373</v>
      </c>
      <c r="F27789" t="s">
        <v>3927</v>
      </c>
      <c r="G27789" t="s">
        <v>11284</v>
      </c>
      <c r="H27789" t="s">
        <v>14187</v>
      </c>
      <c r="I27789" s="5" t="s">
        <v>36230</v>
      </c>
      <c r="J27789" t="s">
        <v>16</v>
      </c>
    </row>
    <row r="27790" spans="1:10" x14ac:dyDescent="0.25">
      <c r="A27790">
        <v>62928</v>
      </c>
      <c r="B27790" t="s">
        <v>18</v>
      </c>
      <c r="C27790" t="s">
        <v>17488</v>
      </c>
      <c r="F27790" t="s">
        <v>3927</v>
      </c>
      <c r="G27790" t="s">
        <v>22392</v>
      </c>
      <c r="H27790" t="s">
        <v>14187</v>
      </c>
      <c r="I27790" s="5" t="s">
        <v>36230</v>
      </c>
      <c r="J27790" t="s">
        <v>16</v>
      </c>
    </row>
    <row r="27791" spans="1:10" x14ac:dyDescent="0.25">
      <c r="A27791">
        <v>62930</v>
      </c>
      <c r="B27791" t="s">
        <v>18</v>
      </c>
      <c r="C27791" t="s">
        <v>18627</v>
      </c>
      <c r="E27791" t="s">
        <v>25043</v>
      </c>
      <c r="F27791" t="s">
        <v>3927</v>
      </c>
      <c r="G27791" t="s">
        <v>25031</v>
      </c>
      <c r="H27791" t="s">
        <v>14187</v>
      </c>
      <c r="I27791" s="5" t="s">
        <v>36230</v>
      </c>
      <c r="J27791" t="s">
        <v>16</v>
      </c>
    </row>
    <row r="27792" spans="1:10" x14ac:dyDescent="0.25">
      <c r="A27792">
        <v>62931</v>
      </c>
      <c r="B27792" t="s">
        <v>18</v>
      </c>
      <c r="C27792" t="s">
        <v>5326</v>
      </c>
      <c r="F27792" t="s">
        <v>3927</v>
      </c>
      <c r="G27792" t="s">
        <v>16116</v>
      </c>
      <c r="H27792" t="s">
        <v>14187</v>
      </c>
      <c r="I27792" s="5" t="s">
        <v>36230</v>
      </c>
      <c r="J27792" t="s">
        <v>16</v>
      </c>
    </row>
    <row r="27793" spans="1:10" x14ac:dyDescent="0.25">
      <c r="A27793">
        <v>62932</v>
      </c>
      <c r="B27793" t="s">
        <v>18</v>
      </c>
      <c r="C27793" t="s">
        <v>25044</v>
      </c>
      <c r="E27793" t="s">
        <v>25045</v>
      </c>
      <c r="F27793" t="s">
        <v>3927</v>
      </c>
      <c r="G27793" t="s">
        <v>11284</v>
      </c>
      <c r="H27793" t="s">
        <v>14187</v>
      </c>
      <c r="I27793" s="5" t="s">
        <v>36230</v>
      </c>
      <c r="J27793" t="s">
        <v>16</v>
      </c>
    </row>
    <row r="27794" spans="1:10" x14ac:dyDescent="0.25">
      <c r="A27794">
        <v>62933</v>
      </c>
      <c r="B27794" t="s">
        <v>18</v>
      </c>
      <c r="C27794" t="s">
        <v>25046</v>
      </c>
      <c r="F27794" t="s">
        <v>3927</v>
      </c>
      <c r="G27794" t="s">
        <v>15692</v>
      </c>
      <c r="H27794" t="s">
        <v>14187</v>
      </c>
      <c r="I27794" s="5" t="s">
        <v>36230</v>
      </c>
      <c r="J27794" t="s">
        <v>16</v>
      </c>
    </row>
    <row r="27795" spans="1:10" x14ac:dyDescent="0.25">
      <c r="A27795">
        <v>62934</v>
      </c>
      <c r="B27795" t="s">
        <v>18</v>
      </c>
      <c r="C27795" t="s">
        <v>15350</v>
      </c>
      <c r="F27795" t="s">
        <v>3927</v>
      </c>
      <c r="G27795" t="s">
        <v>17146</v>
      </c>
      <c r="H27795" t="s">
        <v>14187</v>
      </c>
      <c r="I27795" s="5" t="s">
        <v>36230</v>
      </c>
      <c r="J27795" t="s">
        <v>16</v>
      </c>
    </row>
    <row r="27796" spans="1:10" x14ac:dyDescent="0.25">
      <c r="A27796">
        <v>62935</v>
      </c>
      <c r="B27796" t="s">
        <v>18</v>
      </c>
      <c r="C27796" t="s">
        <v>25047</v>
      </c>
      <c r="D27796" t="s">
        <v>25048</v>
      </c>
      <c r="E27796" t="s">
        <v>25049</v>
      </c>
      <c r="F27796" t="s">
        <v>3927</v>
      </c>
      <c r="G27796" t="s">
        <v>25031</v>
      </c>
      <c r="H27796" t="s">
        <v>14187</v>
      </c>
      <c r="I27796" s="5" t="s">
        <v>36230</v>
      </c>
      <c r="J27796" t="s">
        <v>16</v>
      </c>
    </row>
    <row r="27797" spans="1:10" x14ac:dyDescent="0.25">
      <c r="A27797">
        <v>62938</v>
      </c>
      <c r="B27797" t="s">
        <v>18</v>
      </c>
      <c r="C27797" t="s">
        <v>25050</v>
      </c>
      <c r="D27797" t="s">
        <v>25051</v>
      </c>
      <c r="E27797" t="s">
        <v>22969</v>
      </c>
      <c r="F27797" t="s">
        <v>3927</v>
      </c>
      <c r="G27797" t="s">
        <v>22392</v>
      </c>
      <c r="H27797" t="s">
        <v>14187</v>
      </c>
      <c r="I27797" s="5" t="s">
        <v>36230</v>
      </c>
      <c r="J27797" t="s">
        <v>16</v>
      </c>
    </row>
    <row r="27798" spans="1:10" x14ac:dyDescent="0.25">
      <c r="A27798">
        <v>62939</v>
      </c>
      <c r="B27798" t="s">
        <v>18</v>
      </c>
      <c r="C27798" t="s">
        <v>25052</v>
      </c>
      <c r="E27798" t="s">
        <v>25053</v>
      </c>
      <c r="F27798" t="s">
        <v>3927</v>
      </c>
      <c r="G27798" t="s">
        <v>13773</v>
      </c>
      <c r="H27798" t="s">
        <v>14187</v>
      </c>
      <c r="I27798" s="5" t="s">
        <v>36230</v>
      </c>
      <c r="J27798" t="s">
        <v>16</v>
      </c>
    </row>
    <row r="27799" spans="1:10" x14ac:dyDescent="0.25">
      <c r="A27799">
        <v>62940</v>
      </c>
      <c r="B27799" t="s">
        <v>18</v>
      </c>
      <c r="C27799" t="s">
        <v>1414</v>
      </c>
      <c r="E27799" t="s">
        <v>25054</v>
      </c>
      <c r="F27799" t="s">
        <v>3927</v>
      </c>
      <c r="G27799" t="s">
        <v>11284</v>
      </c>
      <c r="H27799" t="s">
        <v>14187</v>
      </c>
      <c r="I27799" s="5" t="s">
        <v>36230</v>
      </c>
      <c r="J27799" t="s">
        <v>16</v>
      </c>
    </row>
    <row r="27800" spans="1:10" x14ac:dyDescent="0.25">
      <c r="A27800">
        <v>62941</v>
      </c>
      <c r="B27800" t="s">
        <v>18</v>
      </c>
      <c r="C27800" t="s">
        <v>25055</v>
      </c>
      <c r="E27800" t="s">
        <v>25056</v>
      </c>
      <c r="F27800" t="s">
        <v>3927</v>
      </c>
      <c r="G27800" t="s">
        <v>10674</v>
      </c>
      <c r="H27800" t="s">
        <v>14187</v>
      </c>
      <c r="I27800" s="5" t="s">
        <v>36230</v>
      </c>
      <c r="J27800" t="s">
        <v>16</v>
      </c>
    </row>
    <row r="27801" spans="1:10" x14ac:dyDescent="0.25">
      <c r="A27801">
        <v>62942</v>
      </c>
      <c r="B27801" t="s">
        <v>18</v>
      </c>
      <c r="C27801" t="s">
        <v>25057</v>
      </c>
      <c r="E27801" t="s">
        <v>25058</v>
      </c>
      <c r="F27801" t="s">
        <v>3927</v>
      </c>
      <c r="G27801" t="s">
        <v>11284</v>
      </c>
      <c r="H27801" t="s">
        <v>14187</v>
      </c>
      <c r="I27801" s="5" t="s">
        <v>36230</v>
      </c>
      <c r="J27801" t="s">
        <v>16</v>
      </c>
    </row>
    <row r="27802" spans="1:10" x14ac:dyDescent="0.25">
      <c r="A27802">
        <v>62943</v>
      </c>
      <c r="B27802" t="s">
        <v>18</v>
      </c>
      <c r="C27802" t="s">
        <v>19201</v>
      </c>
      <c r="E27802" t="s">
        <v>25059</v>
      </c>
      <c r="F27802" t="s">
        <v>3927</v>
      </c>
      <c r="G27802" t="s">
        <v>13773</v>
      </c>
      <c r="H27802" t="s">
        <v>14187</v>
      </c>
      <c r="I27802" s="5" t="s">
        <v>36230</v>
      </c>
      <c r="J27802" t="s">
        <v>16</v>
      </c>
    </row>
    <row r="27803" spans="1:10" x14ac:dyDescent="0.25">
      <c r="A27803">
        <v>62946</v>
      </c>
      <c r="B27803" t="s">
        <v>18</v>
      </c>
      <c r="C27803" t="s">
        <v>7655</v>
      </c>
      <c r="F27803" t="s">
        <v>3927</v>
      </c>
      <c r="G27803" t="s">
        <v>25031</v>
      </c>
      <c r="H27803" t="s">
        <v>14187</v>
      </c>
      <c r="I27803" s="5" t="s">
        <v>36231</v>
      </c>
      <c r="J27803" t="s">
        <v>16</v>
      </c>
    </row>
    <row r="27804" spans="1:10" x14ac:dyDescent="0.25">
      <c r="A27804">
        <v>62947</v>
      </c>
      <c r="B27804" t="s">
        <v>18</v>
      </c>
      <c r="C27804" t="s">
        <v>25060</v>
      </c>
      <c r="F27804" t="s">
        <v>3927</v>
      </c>
      <c r="G27804" t="s">
        <v>22392</v>
      </c>
      <c r="H27804" t="s">
        <v>14187</v>
      </c>
      <c r="I27804" s="5" t="s">
        <v>36230</v>
      </c>
      <c r="J27804" t="s">
        <v>16</v>
      </c>
    </row>
    <row r="27805" spans="1:10" x14ac:dyDescent="0.25">
      <c r="A27805">
        <v>62948</v>
      </c>
      <c r="B27805" t="s">
        <v>18</v>
      </c>
      <c r="C27805" t="s">
        <v>25061</v>
      </c>
      <c r="E27805" t="s">
        <v>25062</v>
      </c>
      <c r="F27805" t="s">
        <v>3927</v>
      </c>
      <c r="G27805" t="s">
        <v>15692</v>
      </c>
      <c r="H27805" t="s">
        <v>14187</v>
      </c>
      <c r="I27805" s="5" t="s">
        <v>36230</v>
      </c>
      <c r="J27805" t="s">
        <v>16</v>
      </c>
    </row>
    <row r="27806" spans="1:10" x14ac:dyDescent="0.25">
      <c r="A27806">
        <v>62949</v>
      </c>
      <c r="B27806" t="s">
        <v>28</v>
      </c>
      <c r="C27806" t="s">
        <v>25063</v>
      </c>
      <c r="F27806" t="s">
        <v>3927</v>
      </c>
      <c r="G27806" t="s">
        <v>15692</v>
      </c>
      <c r="H27806" t="s">
        <v>14187</v>
      </c>
      <c r="I27806" s="5" t="s">
        <v>36230</v>
      </c>
      <c r="J27806" t="s">
        <v>16</v>
      </c>
    </row>
    <row r="27807" spans="1:10" x14ac:dyDescent="0.25">
      <c r="A27807">
        <v>62950</v>
      </c>
      <c r="B27807" t="s">
        <v>18</v>
      </c>
      <c r="C27807" t="s">
        <v>14208</v>
      </c>
      <c r="E27807" t="s">
        <v>25064</v>
      </c>
      <c r="F27807" t="s">
        <v>3927</v>
      </c>
      <c r="G27807" t="s">
        <v>11284</v>
      </c>
      <c r="H27807" t="s">
        <v>14187</v>
      </c>
      <c r="I27807" s="5" t="s">
        <v>36230</v>
      </c>
      <c r="J27807" t="s">
        <v>16</v>
      </c>
    </row>
    <row r="27808" spans="1:10" x14ac:dyDescent="0.25">
      <c r="A27808">
        <v>62951</v>
      </c>
      <c r="B27808" t="s">
        <v>18</v>
      </c>
      <c r="C27808" t="s">
        <v>25065</v>
      </c>
      <c r="E27808" t="s">
        <v>25066</v>
      </c>
      <c r="F27808" t="s">
        <v>3927</v>
      </c>
      <c r="G27808" t="s">
        <v>15692</v>
      </c>
      <c r="H27808" t="s">
        <v>14187</v>
      </c>
      <c r="I27808" s="5" t="s">
        <v>36230</v>
      </c>
      <c r="J27808" t="s">
        <v>16</v>
      </c>
    </row>
    <row r="27809" spans="1:10" x14ac:dyDescent="0.25">
      <c r="A27809">
        <v>62952</v>
      </c>
      <c r="B27809" t="s">
        <v>18</v>
      </c>
      <c r="C27809" t="s">
        <v>1952</v>
      </c>
      <c r="E27809" t="s">
        <v>25067</v>
      </c>
      <c r="F27809" t="s">
        <v>3927</v>
      </c>
      <c r="G27809" t="s">
        <v>3038</v>
      </c>
      <c r="H27809" t="s">
        <v>14187</v>
      </c>
      <c r="I27809" s="5" t="s">
        <v>36230</v>
      </c>
      <c r="J27809" t="s">
        <v>16</v>
      </c>
    </row>
    <row r="27810" spans="1:10" x14ac:dyDescent="0.25">
      <c r="A27810">
        <v>62953</v>
      </c>
      <c r="B27810" t="s">
        <v>28</v>
      </c>
      <c r="C27810" t="s">
        <v>9601</v>
      </c>
      <c r="F27810" t="s">
        <v>3927</v>
      </c>
      <c r="G27810" t="s">
        <v>10674</v>
      </c>
      <c r="H27810" t="s">
        <v>14187</v>
      </c>
      <c r="I27810" s="5" t="s">
        <v>36230</v>
      </c>
      <c r="J27810" t="s">
        <v>16</v>
      </c>
    </row>
    <row r="27811" spans="1:10" x14ac:dyDescent="0.25">
      <c r="A27811">
        <v>62954</v>
      </c>
      <c r="B27811" t="s">
        <v>18</v>
      </c>
      <c r="C27811" t="s">
        <v>11860</v>
      </c>
      <c r="F27811" t="s">
        <v>3927</v>
      </c>
      <c r="G27811" t="s">
        <v>17146</v>
      </c>
      <c r="H27811" t="s">
        <v>14187</v>
      </c>
      <c r="I27811" s="5" t="s">
        <v>36230</v>
      </c>
      <c r="J27811" t="s">
        <v>16</v>
      </c>
    </row>
    <row r="27812" spans="1:10" x14ac:dyDescent="0.25">
      <c r="A27812">
        <v>62955</v>
      </c>
      <c r="B27812" t="s">
        <v>28</v>
      </c>
      <c r="C27812" t="s">
        <v>25068</v>
      </c>
      <c r="F27812" t="s">
        <v>3927</v>
      </c>
      <c r="G27812" t="s">
        <v>16116</v>
      </c>
      <c r="H27812" t="s">
        <v>14187</v>
      </c>
      <c r="I27812" s="5" t="s">
        <v>36230</v>
      </c>
      <c r="J27812" t="s">
        <v>16</v>
      </c>
    </row>
    <row r="27813" spans="1:10" x14ac:dyDescent="0.25">
      <c r="A27813">
        <v>62956</v>
      </c>
      <c r="B27813" t="s">
        <v>18</v>
      </c>
      <c r="C27813" t="s">
        <v>25069</v>
      </c>
      <c r="E27813" t="s">
        <v>15311</v>
      </c>
      <c r="F27813" t="s">
        <v>3927</v>
      </c>
      <c r="G27813" t="s">
        <v>10674</v>
      </c>
      <c r="H27813" t="s">
        <v>14187</v>
      </c>
      <c r="I27813" s="5" t="s">
        <v>36230</v>
      </c>
      <c r="J27813" t="s">
        <v>16</v>
      </c>
    </row>
    <row r="27814" spans="1:10" x14ac:dyDescent="0.25">
      <c r="A27814">
        <v>62957</v>
      </c>
      <c r="B27814" t="s">
        <v>18</v>
      </c>
      <c r="C27814" t="s">
        <v>8051</v>
      </c>
      <c r="E27814" t="s">
        <v>25070</v>
      </c>
      <c r="F27814" t="s">
        <v>3927</v>
      </c>
      <c r="G27814" t="s">
        <v>12673</v>
      </c>
      <c r="H27814" t="s">
        <v>14187</v>
      </c>
      <c r="I27814" s="5" t="s">
        <v>36230</v>
      </c>
      <c r="J27814" t="s">
        <v>16</v>
      </c>
    </row>
    <row r="27815" spans="1:10" x14ac:dyDescent="0.25">
      <c r="A27815">
        <v>62958</v>
      </c>
      <c r="B27815" t="s">
        <v>18</v>
      </c>
      <c r="C27815" t="s">
        <v>25071</v>
      </c>
      <c r="E27815" t="s">
        <v>25072</v>
      </c>
      <c r="F27815" t="s">
        <v>3927</v>
      </c>
      <c r="G27815" t="s">
        <v>11284</v>
      </c>
      <c r="H27815" t="s">
        <v>14187</v>
      </c>
      <c r="I27815" s="5" t="s">
        <v>36230</v>
      </c>
      <c r="J27815" t="s">
        <v>16</v>
      </c>
    </row>
    <row r="27816" spans="1:10" x14ac:dyDescent="0.25">
      <c r="A27816">
        <v>62959</v>
      </c>
      <c r="B27816" t="s">
        <v>18</v>
      </c>
      <c r="C27816" t="s">
        <v>1119</v>
      </c>
      <c r="E27816" t="s">
        <v>25073</v>
      </c>
      <c r="F27816" t="s">
        <v>3927</v>
      </c>
      <c r="G27816" t="s">
        <v>15692</v>
      </c>
      <c r="H27816" t="s">
        <v>14187</v>
      </c>
      <c r="I27816" s="5" t="s">
        <v>36230</v>
      </c>
      <c r="J27816" t="s">
        <v>16</v>
      </c>
    </row>
    <row r="27817" spans="1:10" x14ac:dyDescent="0.25">
      <c r="A27817">
        <v>62960</v>
      </c>
      <c r="B27817" t="s">
        <v>18</v>
      </c>
      <c r="C27817" t="s">
        <v>25074</v>
      </c>
      <c r="E27817" t="s">
        <v>25075</v>
      </c>
      <c r="F27817" t="s">
        <v>3927</v>
      </c>
      <c r="G27817" t="s">
        <v>25018</v>
      </c>
      <c r="H27817" t="s">
        <v>14187</v>
      </c>
      <c r="I27817" s="5" t="s">
        <v>36230</v>
      </c>
      <c r="J27817" t="s">
        <v>16</v>
      </c>
    </row>
    <row r="27818" spans="1:10" x14ac:dyDescent="0.25">
      <c r="A27818">
        <v>62961</v>
      </c>
      <c r="B27818" t="s">
        <v>28</v>
      </c>
      <c r="C27818" t="s">
        <v>25076</v>
      </c>
      <c r="E27818" t="s">
        <v>7595</v>
      </c>
      <c r="F27818" t="s">
        <v>3927</v>
      </c>
      <c r="G27818" t="s">
        <v>3038</v>
      </c>
      <c r="H27818" t="s">
        <v>14187</v>
      </c>
      <c r="I27818" s="5" t="s">
        <v>36230</v>
      </c>
      <c r="J27818" t="s">
        <v>16</v>
      </c>
    </row>
    <row r="27819" spans="1:10" x14ac:dyDescent="0.25">
      <c r="A27819">
        <v>62962</v>
      </c>
      <c r="B27819" t="s">
        <v>18</v>
      </c>
      <c r="C27819" t="s">
        <v>18827</v>
      </c>
      <c r="F27819" t="s">
        <v>3927</v>
      </c>
      <c r="G27819" t="s">
        <v>12673</v>
      </c>
      <c r="H27819" t="s">
        <v>14187</v>
      </c>
      <c r="I27819" s="5" t="s">
        <v>36230</v>
      </c>
      <c r="J27819" t="s">
        <v>16</v>
      </c>
    </row>
    <row r="27820" spans="1:10" x14ac:dyDescent="0.25">
      <c r="A27820">
        <v>62963</v>
      </c>
      <c r="B27820" t="s">
        <v>18</v>
      </c>
      <c r="C27820" t="s">
        <v>23014</v>
      </c>
      <c r="F27820" t="s">
        <v>3927</v>
      </c>
      <c r="G27820" t="s">
        <v>10674</v>
      </c>
      <c r="H27820" t="s">
        <v>14187</v>
      </c>
      <c r="I27820" s="5" t="s">
        <v>36230</v>
      </c>
      <c r="J27820" t="s">
        <v>16</v>
      </c>
    </row>
    <row r="27821" spans="1:10" x14ac:dyDescent="0.25">
      <c r="A27821">
        <v>62964</v>
      </c>
      <c r="B27821" t="s">
        <v>18</v>
      </c>
      <c r="C27821" t="s">
        <v>25077</v>
      </c>
      <c r="E27821" t="s">
        <v>25078</v>
      </c>
      <c r="F27821" t="s">
        <v>3927</v>
      </c>
      <c r="G27821" t="s">
        <v>10674</v>
      </c>
      <c r="H27821" t="s">
        <v>14187</v>
      </c>
      <c r="I27821" s="5" t="s">
        <v>36230</v>
      </c>
      <c r="J27821" t="s">
        <v>16</v>
      </c>
    </row>
    <row r="27822" spans="1:10" x14ac:dyDescent="0.25">
      <c r="A27822">
        <v>62965</v>
      </c>
      <c r="B27822" t="s">
        <v>28</v>
      </c>
      <c r="C27822" t="s">
        <v>25079</v>
      </c>
      <c r="F27822" t="s">
        <v>3927</v>
      </c>
      <c r="G27822" t="s">
        <v>25031</v>
      </c>
      <c r="H27822" t="s">
        <v>14187</v>
      </c>
      <c r="I27822" s="5" t="s">
        <v>36230</v>
      </c>
      <c r="J27822" t="s">
        <v>16</v>
      </c>
    </row>
    <row r="27823" spans="1:10" x14ac:dyDescent="0.25">
      <c r="A27823">
        <v>62966</v>
      </c>
      <c r="B27823" t="s">
        <v>18</v>
      </c>
      <c r="C27823" t="s">
        <v>25080</v>
      </c>
      <c r="E27823" t="s">
        <v>25081</v>
      </c>
      <c r="F27823" t="s">
        <v>3927</v>
      </c>
      <c r="G27823" t="s">
        <v>11284</v>
      </c>
      <c r="H27823" t="s">
        <v>14187</v>
      </c>
      <c r="I27823" s="5" t="s">
        <v>36230</v>
      </c>
      <c r="J27823" t="s">
        <v>16</v>
      </c>
    </row>
    <row r="27824" spans="1:10" x14ac:dyDescent="0.25">
      <c r="A27824">
        <v>62967</v>
      </c>
      <c r="B27824" t="s">
        <v>18</v>
      </c>
      <c r="C27824" t="s">
        <v>25082</v>
      </c>
      <c r="F27824" t="s">
        <v>3927</v>
      </c>
      <c r="G27824" t="s">
        <v>13773</v>
      </c>
      <c r="H27824" t="s">
        <v>14187</v>
      </c>
      <c r="I27824" s="5" t="s">
        <v>36230</v>
      </c>
      <c r="J27824" t="s">
        <v>16</v>
      </c>
    </row>
    <row r="27825" spans="1:10" x14ac:dyDescent="0.25">
      <c r="A27825">
        <v>62969</v>
      </c>
      <c r="B27825" t="s">
        <v>18</v>
      </c>
      <c r="C27825" t="s">
        <v>12365</v>
      </c>
      <c r="F27825" t="s">
        <v>3927</v>
      </c>
      <c r="G27825" t="s">
        <v>12673</v>
      </c>
      <c r="H27825" t="s">
        <v>14187</v>
      </c>
      <c r="I27825" s="5" t="s">
        <v>36230</v>
      </c>
      <c r="J27825" t="s">
        <v>16</v>
      </c>
    </row>
    <row r="27826" spans="1:10" x14ac:dyDescent="0.25">
      <c r="A27826">
        <v>62970</v>
      </c>
      <c r="B27826" t="s">
        <v>18</v>
      </c>
      <c r="C27826" t="s">
        <v>25083</v>
      </c>
      <c r="F27826" t="s">
        <v>3927</v>
      </c>
      <c r="G27826" t="s">
        <v>10674</v>
      </c>
      <c r="H27826" t="s">
        <v>14187</v>
      </c>
      <c r="I27826" s="5" t="s">
        <v>36230</v>
      </c>
      <c r="J27826" t="s">
        <v>16</v>
      </c>
    </row>
    <row r="27827" spans="1:10" x14ac:dyDescent="0.25">
      <c r="A27827">
        <v>62971</v>
      </c>
      <c r="B27827" t="s">
        <v>28</v>
      </c>
      <c r="C27827" t="s">
        <v>25084</v>
      </c>
      <c r="F27827" t="s">
        <v>3927</v>
      </c>
      <c r="G27827" t="s">
        <v>11284</v>
      </c>
      <c r="H27827" t="s">
        <v>14187</v>
      </c>
      <c r="I27827" s="5" t="s">
        <v>36230</v>
      </c>
      <c r="J27827" t="s">
        <v>16</v>
      </c>
    </row>
    <row r="27828" spans="1:10" x14ac:dyDescent="0.25">
      <c r="A27828">
        <v>62972</v>
      </c>
      <c r="B27828" t="s">
        <v>18</v>
      </c>
      <c r="C27828" t="s">
        <v>15472</v>
      </c>
      <c r="D27828" t="s">
        <v>13697</v>
      </c>
      <c r="E27828" t="s">
        <v>25085</v>
      </c>
      <c r="F27828" t="s">
        <v>3927</v>
      </c>
      <c r="G27828" t="s">
        <v>13773</v>
      </c>
      <c r="H27828" t="s">
        <v>14187</v>
      </c>
      <c r="I27828" s="5" t="s">
        <v>36230</v>
      </c>
      <c r="J27828" t="s">
        <v>16</v>
      </c>
    </row>
    <row r="27829" spans="1:10" x14ac:dyDescent="0.25">
      <c r="A27829">
        <v>62973</v>
      </c>
      <c r="B27829" t="s">
        <v>28</v>
      </c>
      <c r="C27829" t="s">
        <v>25086</v>
      </c>
      <c r="F27829" t="s">
        <v>3927</v>
      </c>
      <c r="G27829" t="s">
        <v>10674</v>
      </c>
      <c r="H27829" t="s">
        <v>14187</v>
      </c>
      <c r="I27829" s="5" t="s">
        <v>36230</v>
      </c>
      <c r="J27829" t="s">
        <v>16</v>
      </c>
    </row>
    <row r="27830" spans="1:10" x14ac:dyDescent="0.25">
      <c r="A27830">
        <v>62974</v>
      </c>
      <c r="B27830" t="s">
        <v>18</v>
      </c>
      <c r="C27830" t="s">
        <v>1430</v>
      </c>
      <c r="E27830" t="s">
        <v>25087</v>
      </c>
      <c r="F27830" t="s">
        <v>3927</v>
      </c>
      <c r="G27830" t="s">
        <v>15692</v>
      </c>
      <c r="H27830" t="s">
        <v>14187</v>
      </c>
      <c r="I27830" s="5" t="s">
        <v>36230</v>
      </c>
      <c r="J27830" t="s">
        <v>16</v>
      </c>
    </row>
    <row r="27831" spans="1:10" x14ac:dyDescent="0.25">
      <c r="A27831">
        <v>62975</v>
      </c>
      <c r="B27831" t="s">
        <v>18</v>
      </c>
      <c r="C27831" t="s">
        <v>3654</v>
      </c>
      <c r="F27831" t="s">
        <v>3927</v>
      </c>
      <c r="G27831" t="s">
        <v>11284</v>
      </c>
      <c r="H27831" t="s">
        <v>14187</v>
      </c>
      <c r="I27831" s="5" t="s">
        <v>36230</v>
      </c>
      <c r="J27831" t="s">
        <v>16</v>
      </c>
    </row>
    <row r="27832" spans="1:10" x14ac:dyDescent="0.25">
      <c r="A27832">
        <v>62976</v>
      </c>
      <c r="B27832" t="s">
        <v>18</v>
      </c>
      <c r="C27832" t="s">
        <v>5524</v>
      </c>
      <c r="F27832" t="s">
        <v>3927</v>
      </c>
      <c r="G27832" t="s">
        <v>10674</v>
      </c>
      <c r="H27832" t="s">
        <v>14187</v>
      </c>
      <c r="I27832" s="5" t="s">
        <v>36230</v>
      </c>
      <c r="J27832" t="s">
        <v>16</v>
      </c>
    </row>
    <row r="27833" spans="1:10" x14ac:dyDescent="0.25">
      <c r="A27833">
        <v>62977</v>
      </c>
      <c r="B27833" t="s">
        <v>18</v>
      </c>
      <c r="C27833" t="s">
        <v>11507</v>
      </c>
      <c r="F27833" t="s">
        <v>3927</v>
      </c>
      <c r="G27833" t="s">
        <v>25031</v>
      </c>
      <c r="H27833" t="s">
        <v>14187</v>
      </c>
      <c r="I27833" s="5" t="s">
        <v>36230</v>
      </c>
      <c r="J27833" t="s">
        <v>16</v>
      </c>
    </row>
    <row r="27834" spans="1:10" x14ac:dyDescent="0.25">
      <c r="A27834">
        <v>62979</v>
      </c>
      <c r="B27834" t="s">
        <v>18</v>
      </c>
      <c r="C27834" t="s">
        <v>7006</v>
      </c>
      <c r="E27834" t="s">
        <v>25088</v>
      </c>
      <c r="F27834" t="s">
        <v>3927</v>
      </c>
      <c r="G27834" t="s">
        <v>17146</v>
      </c>
      <c r="H27834" t="s">
        <v>14187</v>
      </c>
      <c r="I27834" s="5" t="s">
        <v>36230</v>
      </c>
      <c r="J27834" t="s">
        <v>16</v>
      </c>
    </row>
    <row r="27835" spans="1:10" x14ac:dyDescent="0.25">
      <c r="A27835">
        <v>62982</v>
      </c>
      <c r="B27835" t="s">
        <v>18</v>
      </c>
      <c r="C27835" t="s">
        <v>25089</v>
      </c>
      <c r="F27835" t="s">
        <v>3927</v>
      </c>
      <c r="G27835" t="s">
        <v>16116</v>
      </c>
      <c r="H27835" t="s">
        <v>14187</v>
      </c>
      <c r="I27835" s="5" t="s">
        <v>36230</v>
      </c>
      <c r="J27835" t="s">
        <v>16</v>
      </c>
    </row>
    <row r="27836" spans="1:10" x14ac:dyDescent="0.25">
      <c r="A27836">
        <v>62983</v>
      </c>
      <c r="B27836" t="s">
        <v>18</v>
      </c>
      <c r="C27836" t="s">
        <v>17281</v>
      </c>
      <c r="F27836" t="s">
        <v>3927</v>
      </c>
      <c r="G27836" t="s">
        <v>340</v>
      </c>
      <c r="H27836" t="s">
        <v>14187</v>
      </c>
      <c r="I27836" s="5" t="s">
        <v>36230</v>
      </c>
      <c r="J27836" t="s">
        <v>16</v>
      </c>
    </row>
    <row r="27837" spans="1:10" x14ac:dyDescent="0.25">
      <c r="A27837">
        <v>62984</v>
      </c>
      <c r="B27837" t="s">
        <v>18</v>
      </c>
      <c r="C27837" t="s">
        <v>25090</v>
      </c>
      <c r="E27837" t="s">
        <v>25091</v>
      </c>
      <c r="F27837" t="s">
        <v>3927</v>
      </c>
      <c r="G27837" t="s">
        <v>17146</v>
      </c>
      <c r="H27837" t="s">
        <v>14187</v>
      </c>
      <c r="I27837" s="5" t="s">
        <v>36230</v>
      </c>
      <c r="J27837" t="s">
        <v>16</v>
      </c>
    </row>
    <row r="27838" spans="1:10" x14ac:dyDescent="0.25">
      <c r="A27838">
        <v>62985</v>
      </c>
      <c r="B27838" t="s">
        <v>18</v>
      </c>
      <c r="C27838" t="s">
        <v>11725</v>
      </c>
      <c r="D27838" t="s">
        <v>25092</v>
      </c>
      <c r="F27838" t="s">
        <v>3927</v>
      </c>
      <c r="G27838" t="s">
        <v>13773</v>
      </c>
      <c r="H27838" t="s">
        <v>14187</v>
      </c>
      <c r="I27838" s="5" t="s">
        <v>36230</v>
      </c>
      <c r="J27838" t="s">
        <v>16</v>
      </c>
    </row>
    <row r="27839" spans="1:10" x14ac:dyDescent="0.25">
      <c r="A27839">
        <v>62987</v>
      </c>
      <c r="B27839" t="s">
        <v>18</v>
      </c>
      <c r="C27839" t="s">
        <v>25093</v>
      </c>
      <c r="E27839" t="s">
        <v>25094</v>
      </c>
      <c r="F27839" t="s">
        <v>3927</v>
      </c>
      <c r="G27839" t="s">
        <v>25031</v>
      </c>
      <c r="H27839" t="s">
        <v>14187</v>
      </c>
      <c r="I27839" s="5" t="s">
        <v>36230</v>
      </c>
      <c r="J27839" t="s">
        <v>16</v>
      </c>
    </row>
    <row r="27840" spans="1:10" x14ac:dyDescent="0.25">
      <c r="A27840">
        <v>62988</v>
      </c>
      <c r="B27840" t="s">
        <v>18</v>
      </c>
      <c r="C27840" t="s">
        <v>25095</v>
      </c>
      <c r="D27840" t="s">
        <v>6735</v>
      </c>
      <c r="F27840" t="s">
        <v>3927</v>
      </c>
      <c r="G27840" t="s">
        <v>12673</v>
      </c>
      <c r="H27840" t="s">
        <v>14187</v>
      </c>
      <c r="I27840" s="5" t="s">
        <v>36230</v>
      </c>
      <c r="J27840" t="s">
        <v>16</v>
      </c>
    </row>
    <row r="27841" spans="1:10" x14ac:dyDescent="0.25">
      <c r="A27841">
        <v>62990</v>
      </c>
      <c r="B27841" t="s">
        <v>18</v>
      </c>
      <c r="C27841" t="s">
        <v>25096</v>
      </c>
      <c r="D27841" t="s">
        <v>25097</v>
      </c>
      <c r="E27841" t="s">
        <v>646</v>
      </c>
      <c r="F27841" t="s">
        <v>3927</v>
      </c>
      <c r="G27841" t="s">
        <v>12673</v>
      </c>
      <c r="H27841" t="s">
        <v>14187</v>
      </c>
      <c r="I27841" s="5" t="s">
        <v>36230</v>
      </c>
      <c r="J27841" t="s">
        <v>16</v>
      </c>
    </row>
    <row r="27842" spans="1:10" x14ac:dyDescent="0.25">
      <c r="A27842">
        <v>62992</v>
      </c>
      <c r="B27842" t="s">
        <v>18</v>
      </c>
      <c r="C27842" t="s">
        <v>25098</v>
      </c>
      <c r="F27842" t="s">
        <v>3927</v>
      </c>
      <c r="G27842" t="s">
        <v>10674</v>
      </c>
      <c r="H27842" t="s">
        <v>14187</v>
      </c>
      <c r="I27842" s="5" t="s">
        <v>36230</v>
      </c>
      <c r="J27842" t="s">
        <v>16</v>
      </c>
    </row>
    <row r="27843" spans="1:10" x14ac:dyDescent="0.25">
      <c r="A27843">
        <v>62993</v>
      </c>
      <c r="B27843" t="s">
        <v>28</v>
      </c>
      <c r="C27843" t="s">
        <v>1442</v>
      </c>
      <c r="D27843" t="s">
        <v>25095</v>
      </c>
      <c r="F27843" t="s">
        <v>3927</v>
      </c>
      <c r="G27843" t="s">
        <v>12673</v>
      </c>
      <c r="H27843" t="s">
        <v>14187</v>
      </c>
      <c r="I27843" s="5" t="s">
        <v>36230</v>
      </c>
      <c r="J27843" t="s">
        <v>16</v>
      </c>
    </row>
    <row r="27844" spans="1:10" x14ac:dyDescent="0.25">
      <c r="A27844">
        <v>62994</v>
      </c>
      <c r="B27844" t="s">
        <v>18</v>
      </c>
      <c r="C27844" t="s">
        <v>2424</v>
      </c>
      <c r="F27844" t="s">
        <v>3927</v>
      </c>
      <c r="G27844" t="s">
        <v>11284</v>
      </c>
      <c r="H27844" t="s">
        <v>14187</v>
      </c>
      <c r="I27844" s="5" t="s">
        <v>36230</v>
      </c>
      <c r="J27844" t="s">
        <v>16</v>
      </c>
    </row>
    <row r="27845" spans="1:10" x14ac:dyDescent="0.25">
      <c r="A27845">
        <v>62995</v>
      </c>
      <c r="B27845" t="s">
        <v>18</v>
      </c>
      <c r="C27845" t="s">
        <v>1786</v>
      </c>
      <c r="F27845" t="s">
        <v>3927</v>
      </c>
      <c r="G27845" t="s">
        <v>13773</v>
      </c>
      <c r="H27845" t="s">
        <v>14187</v>
      </c>
      <c r="I27845" s="5" t="s">
        <v>36230</v>
      </c>
      <c r="J27845" t="s">
        <v>16</v>
      </c>
    </row>
    <row r="27846" spans="1:10" x14ac:dyDescent="0.25">
      <c r="A27846">
        <v>62996</v>
      </c>
      <c r="B27846" t="s">
        <v>18</v>
      </c>
      <c r="C27846" t="s">
        <v>25099</v>
      </c>
      <c r="E27846" t="s">
        <v>25100</v>
      </c>
      <c r="F27846" t="s">
        <v>3927</v>
      </c>
      <c r="G27846" t="s">
        <v>10674</v>
      </c>
      <c r="H27846" t="s">
        <v>14187</v>
      </c>
      <c r="I27846" s="5" t="s">
        <v>36230</v>
      </c>
      <c r="J27846" t="s">
        <v>16</v>
      </c>
    </row>
    <row r="27847" spans="1:10" x14ac:dyDescent="0.25">
      <c r="A27847">
        <v>62997</v>
      </c>
      <c r="B27847" t="s">
        <v>28</v>
      </c>
      <c r="C27847" t="s">
        <v>25101</v>
      </c>
      <c r="F27847" t="s">
        <v>3927</v>
      </c>
      <c r="G27847" t="s">
        <v>7505</v>
      </c>
      <c r="H27847" t="s">
        <v>14187</v>
      </c>
      <c r="I27847" s="5" t="s">
        <v>36230</v>
      </c>
      <c r="J27847" t="s">
        <v>16</v>
      </c>
    </row>
    <row r="27848" spans="1:10" x14ac:dyDescent="0.25">
      <c r="A27848">
        <v>62998</v>
      </c>
      <c r="B27848" t="s">
        <v>18</v>
      </c>
      <c r="C27848" t="s">
        <v>19113</v>
      </c>
      <c r="F27848" t="s">
        <v>3927</v>
      </c>
      <c r="G27848" t="s">
        <v>3038</v>
      </c>
      <c r="H27848" t="s">
        <v>14187</v>
      </c>
      <c r="I27848" s="5" t="s">
        <v>36230</v>
      </c>
      <c r="J27848" t="s">
        <v>16</v>
      </c>
    </row>
    <row r="27849" spans="1:10" x14ac:dyDescent="0.25">
      <c r="A27849">
        <v>62999</v>
      </c>
      <c r="B27849" t="s">
        <v>18</v>
      </c>
      <c r="C27849" t="s">
        <v>25102</v>
      </c>
      <c r="E27849" t="s">
        <v>13223</v>
      </c>
      <c r="F27849" t="s">
        <v>3927</v>
      </c>
      <c r="G27849" t="s">
        <v>340</v>
      </c>
      <c r="H27849" t="s">
        <v>14187</v>
      </c>
      <c r="I27849" s="5" t="s">
        <v>36230</v>
      </c>
      <c r="J27849" t="s">
        <v>16</v>
      </c>
    </row>
    <row r="27850" spans="1:10" x14ac:dyDescent="0.25">
      <c r="A27850">
        <v>63001</v>
      </c>
      <c r="B27850" t="s">
        <v>28</v>
      </c>
      <c r="C27850" t="s">
        <v>19559</v>
      </c>
      <c r="F27850" t="s">
        <v>25103</v>
      </c>
      <c r="G27850" t="s">
        <v>22123</v>
      </c>
      <c r="H27850" t="s">
        <v>14187</v>
      </c>
      <c r="I27850" s="5"/>
      <c r="J27850" t="s">
        <v>16</v>
      </c>
    </row>
    <row r="27851" spans="1:10" x14ac:dyDescent="0.25">
      <c r="A27851">
        <v>63005</v>
      </c>
      <c r="B27851" t="s">
        <v>18</v>
      </c>
      <c r="C27851" t="s">
        <v>300</v>
      </c>
      <c r="D27851" t="s">
        <v>3668</v>
      </c>
      <c r="E27851" t="s">
        <v>25104</v>
      </c>
      <c r="F27851" t="s">
        <v>25103</v>
      </c>
      <c r="G27851" t="s">
        <v>22065</v>
      </c>
      <c r="H27851" t="s">
        <v>14187</v>
      </c>
      <c r="I27851" s="5" t="s">
        <v>36235</v>
      </c>
      <c r="J27851" t="s">
        <v>16</v>
      </c>
    </row>
    <row r="27852" spans="1:10" x14ac:dyDescent="0.25">
      <c r="A27852">
        <v>63006</v>
      </c>
      <c r="B27852" t="s">
        <v>28</v>
      </c>
      <c r="C27852" t="s">
        <v>300</v>
      </c>
      <c r="F27852" t="s">
        <v>25103</v>
      </c>
      <c r="G27852" t="s">
        <v>22123</v>
      </c>
      <c r="H27852" t="s">
        <v>14187</v>
      </c>
      <c r="I27852" s="5" t="s">
        <v>36236</v>
      </c>
      <c r="J27852" t="s">
        <v>16</v>
      </c>
    </row>
    <row r="27853" spans="1:10" x14ac:dyDescent="0.25">
      <c r="A27853">
        <v>63010</v>
      </c>
      <c r="B27853" t="s">
        <v>18</v>
      </c>
      <c r="C27853" t="s">
        <v>9562</v>
      </c>
      <c r="F27853" t="s">
        <v>25103</v>
      </c>
      <c r="G27853" t="s">
        <v>5756</v>
      </c>
      <c r="H27853" t="s">
        <v>14187</v>
      </c>
      <c r="I27853" s="5" t="s">
        <v>36237</v>
      </c>
      <c r="J27853" t="s">
        <v>16</v>
      </c>
    </row>
    <row r="27854" spans="1:10" x14ac:dyDescent="0.25">
      <c r="A27854">
        <v>63011</v>
      </c>
      <c r="B27854" t="s">
        <v>18</v>
      </c>
      <c r="C27854" t="s">
        <v>25105</v>
      </c>
      <c r="D27854" t="s">
        <v>25106</v>
      </c>
      <c r="E27854" t="s">
        <v>25107</v>
      </c>
      <c r="F27854" t="s">
        <v>25103</v>
      </c>
      <c r="G27854" t="s">
        <v>22065</v>
      </c>
      <c r="H27854" t="s">
        <v>14187</v>
      </c>
      <c r="I27854" s="5" t="s">
        <v>36235</v>
      </c>
      <c r="J27854" t="s">
        <v>16</v>
      </c>
    </row>
    <row r="27855" spans="1:10" x14ac:dyDescent="0.25">
      <c r="A27855">
        <v>63012</v>
      </c>
      <c r="B27855" t="s">
        <v>18</v>
      </c>
      <c r="C27855" t="s">
        <v>25108</v>
      </c>
      <c r="F27855" t="s">
        <v>25103</v>
      </c>
      <c r="G27855" t="s">
        <v>5756</v>
      </c>
      <c r="H27855" t="s">
        <v>14187</v>
      </c>
      <c r="I27855" s="5" t="s">
        <v>36235</v>
      </c>
      <c r="J27855" t="s">
        <v>16</v>
      </c>
    </row>
    <row r="27856" spans="1:10" x14ac:dyDescent="0.25">
      <c r="A27856">
        <v>63013</v>
      </c>
      <c r="B27856" t="s">
        <v>18</v>
      </c>
      <c r="C27856" t="s">
        <v>12564</v>
      </c>
      <c r="F27856" t="s">
        <v>25103</v>
      </c>
      <c r="G27856" t="s">
        <v>340</v>
      </c>
      <c r="H27856" t="s">
        <v>14187</v>
      </c>
      <c r="I27856" s="5" t="s">
        <v>36238</v>
      </c>
      <c r="J27856" t="s">
        <v>16</v>
      </c>
    </row>
    <row r="27857" spans="1:10" x14ac:dyDescent="0.25">
      <c r="A27857">
        <v>63014</v>
      </c>
      <c r="B27857" t="s">
        <v>18</v>
      </c>
      <c r="C27857" t="s">
        <v>25109</v>
      </c>
      <c r="E27857" t="s">
        <v>25110</v>
      </c>
      <c r="F27857" t="s">
        <v>25103</v>
      </c>
      <c r="G27857" t="s">
        <v>340</v>
      </c>
      <c r="H27857" t="s">
        <v>14187</v>
      </c>
      <c r="I27857" s="5" t="s">
        <v>36239</v>
      </c>
      <c r="J27857" t="s">
        <v>16</v>
      </c>
    </row>
    <row r="27858" spans="1:10" x14ac:dyDescent="0.25">
      <c r="A27858">
        <v>63015</v>
      </c>
      <c r="B27858" t="s">
        <v>18</v>
      </c>
      <c r="C27858" t="s">
        <v>8026</v>
      </c>
      <c r="E27858" t="s">
        <v>25111</v>
      </c>
      <c r="F27858" t="s">
        <v>25103</v>
      </c>
      <c r="G27858" t="s">
        <v>340</v>
      </c>
      <c r="H27858" t="s">
        <v>14187</v>
      </c>
      <c r="I27858" s="5" t="s">
        <v>36240</v>
      </c>
      <c r="J27858" t="s">
        <v>16</v>
      </c>
    </row>
    <row r="27859" spans="1:10" x14ac:dyDescent="0.25">
      <c r="A27859">
        <v>63016</v>
      </c>
      <c r="B27859" t="s">
        <v>18</v>
      </c>
      <c r="C27859" t="s">
        <v>15713</v>
      </c>
      <c r="E27859" t="s">
        <v>25112</v>
      </c>
      <c r="F27859" t="s">
        <v>25103</v>
      </c>
      <c r="G27859" t="s">
        <v>5756</v>
      </c>
      <c r="H27859" t="s">
        <v>14187</v>
      </c>
      <c r="I27859" s="5" t="s">
        <v>36237</v>
      </c>
      <c r="J27859" t="s">
        <v>16</v>
      </c>
    </row>
    <row r="27860" spans="1:10" x14ac:dyDescent="0.25">
      <c r="A27860">
        <v>63017</v>
      </c>
      <c r="B27860" t="s">
        <v>18</v>
      </c>
      <c r="C27860" t="s">
        <v>300</v>
      </c>
      <c r="D27860" t="s">
        <v>25113</v>
      </c>
      <c r="E27860" t="s">
        <v>25114</v>
      </c>
      <c r="F27860" t="s">
        <v>25103</v>
      </c>
      <c r="G27860" t="s">
        <v>22065</v>
      </c>
      <c r="H27860" t="s">
        <v>14187</v>
      </c>
      <c r="I27860" s="5" t="s">
        <v>36235</v>
      </c>
      <c r="J27860" t="s">
        <v>16</v>
      </c>
    </row>
    <row r="27861" spans="1:10" x14ac:dyDescent="0.25">
      <c r="A27861">
        <v>63019</v>
      </c>
      <c r="B27861" t="s">
        <v>18</v>
      </c>
      <c r="C27861" t="s">
        <v>9965</v>
      </c>
      <c r="F27861" t="s">
        <v>25103</v>
      </c>
      <c r="G27861" t="s">
        <v>5756</v>
      </c>
      <c r="H27861" t="s">
        <v>14187</v>
      </c>
      <c r="I27861" s="5" t="s">
        <v>36235</v>
      </c>
      <c r="J27861" t="s">
        <v>16</v>
      </c>
    </row>
    <row r="27862" spans="1:10" x14ac:dyDescent="0.25">
      <c r="A27862">
        <v>63020</v>
      </c>
      <c r="B27862" t="s">
        <v>18</v>
      </c>
      <c r="C27862" t="s">
        <v>13965</v>
      </c>
      <c r="E27862" t="s">
        <v>25115</v>
      </c>
      <c r="F27862" t="s">
        <v>25103</v>
      </c>
      <c r="G27862" t="s">
        <v>5756</v>
      </c>
      <c r="H27862" t="s">
        <v>14187</v>
      </c>
      <c r="I27862" s="5" t="s">
        <v>36241</v>
      </c>
      <c r="J27862" t="s">
        <v>16</v>
      </c>
    </row>
    <row r="27863" spans="1:10" x14ac:dyDescent="0.25">
      <c r="A27863">
        <v>63021</v>
      </c>
      <c r="B27863" t="s">
        <v>18</v>
      </c>
      <c r="C27863" t="s">
        <v>25105</v>
      </c>
      <c r="D27863" t="s">
        <v>25106</v>
      </c>
      <c r="E27863" t="s">
        <v>25116</v>
      </c>
      <c r="F27863" t="s">
        <v>25103</v>
      </c>
      <c r="G27863" t="s">
        <v>22065</v>
      </c>
      <c r="H27863" t="s">
        <v>14187</v>
      </c>
      <c r="I27863" s="5" t="s">
        <v>36237</v>
      </c>
      <c r="J27863" t="s">
        <v>16</v>
      </c>
    </row>
    <row r="27864" spans="1:10" x14ac:dyDescent="0.25">
      <c r="A27864">
        <v>63022</v>
      </c>
      <c r="B27864" t="s">
        <v>28</v>
      </c>
      <c r="C27864" t="s">
        <v>25105</v>
      </c>
      <c r="F27864" t="s">
        <v>25103</v>
      </c>
      <c r="G27864" t="s">
        <v>22123</v>
      </c>
      <c r="H27864" t="s">
        <v>14187</v>
      </c>
      <c r="I27864" s="5" t="s">
        <v>36240</v>
      </c>
      <c r="J27864" t="s">
        <v>16</v>
      </c>
    </row>
    <row r="27865" spans="1:10" x14ac:dyDescent="0.25">
      <c r="A27865">
        <v>63023</v>
      </c>
      <c r="B27865" t="s">
        <v>18</v>
      </c>
      <c r="C27865" t="s">
        <v>25117</v>
      </c>
      <c r="F27865" t="s">
        <v>25103</v>
      </c>
      <c r="G27865" t="s">
        <v>5756</v>
      </c>
      <c r="H27865" t="s">
        <v>14187</v>
      </c>
      <c r="I27865" s="5" t="s">
        <v>36240</v>
      </c>
      <c r="J27865" t="s">
        <v>16</v>
      </c>
    </row>
    <row r="27866" spans="1:10" x14ac:dyDescent="0.25">
      <c r="A27866">
        <v>63024</v>
      </c>
      <c r="B27866" t="s">
        <v>28</v>
      </c>
      <c r="C27866" t="s">
        <v>25105</v>
      </c>
      <c r="F27866" t="s">
        <v>25103</v>
      </c>
      <c r="G27866" t="s">
        <v>22123</v>
      </c>
      <c r="H27866" t="s">
        <v>14187</v>
      </c>
      <c r="I27866" s="5" t="s">
        <v>36240</v>
      </c>
      <c r="J27866" t="s">
        <v>16</v>
      </c>
    </row>
    <row r="27867" spans="1:10" x14ac:dyDescent="0.25">
      <c r="A27867">
        <v>63025</v>
      </c>
      <c r="B27867" t="s">
        <v>18</v>
      </c>
      <c r="C27867" t="s">
        <v>12180</v>
      </c>
      <c r="D27867" t="s">
        <v>25118</v>
      </c>
      <c r="E27867" t="s">
        <v>25119</v>
      </c>
      <c r="F27867" t="s">
        <v>25103</v>
      </c>
      <c r="G27867" t="s">
        <v>22065</v>
      </c>
      <c r="H27867" t="s">
        <v>14187</v>
      </c>
      <c r="I27867" s="5" t="s">
        <v>36237</v>
      </c>
      <c r="J27867" t="s">
        <v>16</v>
      </c>
    </row>
    <row r="27868" spans="1:10" x14ac:dyDescent="0.25">
      <c r="A27868">
        <v>63026</v>
      </c>
      <c r="B27868" t="s">
        <v>18</v>
      </c>
      <c r="C27868" t="s">
        <v>5980</v>
      </c>
      <c r="E27868" t="s">
        <v>12852</v>
      </c>
      <c r="F27868" t="s">
        <v>25103</v>
      </c>
      <c r="G27868" t="s">
        <v>22065</v>
      </c>
      <c r="H27868" t="s">
        <v>14187</v>
      </c>
      <c r="I27868" s="5" t="s">
        <v>36235</v>
      </c>
      <c r="J27868" t="s">
        <v>16</v>
      </c>
    </row>
    <row r="27869" spans="1:10" x14ac:dyDescent="0.25">
      <c r="A27869">
        <v>63028</v>
      </c>
      <c r="B27869" t="s">
        <v>18</v>
      </c>
      <c r="C27869" t="s">
        <v>25120</v>
      </c>
      <c r="F27869" t="s">
        <v>25103</v>
      </c>
      <c r="G27869" t="s">
        <v>5756</v>
      </c>
      <c r="H27869" t="s">
        <v>14187</v>
      </c>
      <c r="I27869" s="5" t="s">
        <v>36242</v>
      </c>
      <c r="J27869" t="s">
        <v>16</v>
      </c>
    </row>
    <row r="27870" spans="1:10" x14ac:dyDescent="0.25">
      <c r="A27870">
        <v>63030</v>
      </c>
      <c r="B27870" t="s">
        <v>18</v>
      </c>
      <c r="C27870" t="s">
        <v>12792</v>
      </c>
      <c r="F27870" t="s">
        <v>25103</v>
      </c>
      <c r="G27870" t="s">
        <v>1157</v>
      </c>
      <c r="H27870" t="s">
        <v>14187</v>
      </c>
      <c r="I27870" s="5" t="s">
        <v>36239</v>
      </c>
      <c r="J27870" t="s">
        <v>16</v>
      </c>
    </row>
    <row r="27871" spans="1:10" x14ac:dyDescent="0.25">
      <c r="A27871">
        <v>63031</v>
      </c>
      <c r="B27871" t="s">
        <v>18</v>
      </c>
      <c r="C27871" t="s">
        <v>25121</v>
      </c>
      <c r="E27871" t="s">
        <v>25122</v>
      </c>
      <c r="F27871" t="s">
        <v>25103</v>
      </c>
      <c r="G27871" t="s">
        <v>22065</v>
      </c>
      <c r="H27871" t="s">
        <v>14187</v>
      </c>
      <c r="I27871" s="5" t="s">
        <v>36236</v>
      </c>
      <c r="J27871" t="s">
        <v>16</v>
      </c>
    </row>
    <row r="27872" spans="1:10" x14ac:dyDescent="0.25">
      <c r="A27872">
        <v>63032</v>
      </c>
      <c r="B27872" t="s">
        <v>28</v>
      </c>
      <c r="C27872" t="s">
        <v>25121</v>
      </c>
      <c r="F27872" t="s">
        <v>25103</v>
      </c>
      <c r="G27872" t="s">
        <v>22123</v>
      </c>
      <c r="H27872" t="s">
        <v>14187</v>
      </c>
      <c r="I27872" s="5" t="s">
        <v>36236</v>
      </c>
      <c r="J27872" t="s">
        <v>16</v>
      </c>
    </row>
    <row r="27873" spans="1:10" x14ac:dyDescent="0.25">
      <c r="A27873">
        <v>63033</v>
      </c>
      <c r="B27873" t="s">
        <v>18</v>
      </c>
      <c r="C27873" t="s">
        <v>25121</v>
      </c>
      <c r="E27873" t="s">
        <v>25123</v>
      </c>
      <c r="F27873" t="s">
        <v>25103</v>
      </c>
      <c r="G27873" t="s">
        <v>22065</v>
      </c>
      <c r="H27873" t="s">
        <v>14187</v>
      </c>
      <c r="I27873" s="5" t="s">
        <v>36236</v>
      </c>
      <c r="J27873" t="s">
        <v>16</v>
      </c>
    </row>
    <row r="27874" spans="1:10" x14ac:dyDescent="0.25">
      <c r="A27874">
        <v>63034</v>
      </c>
      <c r="B27874" t="s">
        <v>18</v>
      </c>
      <c r="C27874" t="s">
        <v>25121</v>
      </c>
      <c r="F27874" t="s">
        <v>25103</v>
      </c>
      <c r="G27874" t="s">
        <v>22065</v>
      </c>
      <c r="H27874" t="s">
        <v>14187</v>
      </c>
      <c r="I27874" s="5" t="s">
        <v>36235</v>
      </c>
      <c r="J27874" t="s">
        <v>16</v>
      </c>
    </row>
    <row r="27875" spans="1:10" x14ac:dyDescent="0.25">
      <c r="A27875">
        <v>63036</v>
      </c>
      <c r="B27875" t="s">
        <v>18</v>
      </c>
      <c r="C27875" t="s">
        <v>25124</v>
      </c>
      <c r="D27875" t="s">
        <v>25125</v>
      </c>
      <c r="F27875" t="s">
        <v>25103</v>
      </c>
      <c r="G27875" t="s">
        <v>25126</v>
      </c>
      <c r="H27875" t="s">
        <v>14187</v>
      </c>
      <c r="I27875" s="5" t="s">
        <v>36239</v>
      </c>
      <c r="J27875" t="s">
        <v>16</v>
      </c>
    </row>
    <row r="27876" spans="1:10" x14ac:dyDescent="0.25">
      <c r="A27876">
        <v>63037</v>
      </c>
      <c r="B27876" t="s">
        <v>18</v>
      </c>
      <c r="C27876" t="s">
        <v>25127</v>
      </c>
      <c r="F27876" t="s">
        <v>25103</v>
      </c>
      <c r="G27876" t="s">
        <v>340</v>
      </c>
      <c r="H27876" t="s">
        <v>14187</v>
      </c>
      <c r="I27876" s="5" t="s">
        <v>36239</v>
      </c>
      <c r="J27876" t="s">
        <v>16</v>
      </c>
    </row>
    <row r="27877" spans="1:10" x14ac:dyDescent="0.25">
      <c r="A27877">
        <v>63038</v>
      </c>
      <c r="B27877" t="s">
        <v>18</v>
      </c>
      <c r="C27877" t="s">
        <v>6803</v>
      </c>
      <c r="D27877" t="s">
        <v>25128</v>
      </c>
      <c r="E27877" t="s">
        <v>25129</v>
      </c>
      <c r="F27877" t="s">
        <v>25103</v>
      </c>
      <c r="G27877" t="s">
        <v>22065</v>
      </c>
      <c r="H27877" t="s">
        <v>14187</v>
      </c>
      <c r="I27877" s="5" t="s">
        <v>36240</v>
      </c>
      <c r="J27877" t="s">
        <v>16</v>
      </c>
    </row>
    <row r="27878" spans="1:10" x14ac:dyDescent="0.25">
      <c r="A27878">
        <v>63039</v>
      </c>
      <c r="B27878" t="s">
        <v>18</v>
      </c>
      <c r="C27878" t="s">
        <v>25130</v>
      </c>
      <c r="F27878" t="s">
        <v>25103</v>
      </c>
      <c r="G27878" t="s">
        <v>340</v>
      </c>
      <c r="H27878" t="s">
        <v>14187</v>
      </c>
      <c r="I27878" s="5" t="s">
        <v>36237</v>
      </c>
      <c r="J27878" t="s">
        <v>16</v>
      </c>
    </row>
    <row r="27879" spans="1:10" x14ac:dyDescent="0.25">
      <c r="A27879">
        <v>63040</v>
      </c>
      <c r="B27879" t="s">
        <v>18</v>
      </c>
      <c r="C27879" t="s">
        <v>7959</v>
      </c>
      <c r="D27879" t="s">
        <v>3668</v>
      </c>
      <c r="E27879" t="s">
        <v>25131</v>
      </c>
      <c r="F27879" t="s">
        <v>25103</v>
      </c>
      <c r="G27879" t="s">
        <v>22065</v>
      </c>
      <c r="H27879" t="s">
        <v>14187</v>
      </c>
      <c r="I27879" s="5" t="s">
        <v>36237</v>
      </c>
      <c r="J27879" t="s">
        <v>16</v>
      </c>
    </row>
    <row r="27880" spans="1:10" x14ac:dyDescent="0.25">
      <c r="A27880">
        <v>63041</v>
      </c>
      <c r="B27880" t="s">
        <v>18</v>
      </c>
      <c r="C27880" t="s">
        <v>25132</v>
      </c>
      <c r="F27880" t="s">
        <v>25103</v>
      </c>
      <c r="G27880" t="s">
        <v>340</v>
      </c>
      <c r="H27880" t="s">
        <v>14187</v>
      </c>
      <c r="I27880" s="5" t="s">
        <v>36240</v>
      </c>
      <c r="J27880" t="s">
        <v>16</v>
      </c>
    </row>
    <row r="27881" spans="1:10" x14ac:dyDescent="0.25">
      <c r="A27881">
        <v>63042</v>
      </c>
      <c r="B27881" t="s">
        <v>18</v>
      </c>
      <c r="C27881" t="s">
        <v>6599</v>
      </c>
      <c r="E27881" t="s">
        <v>25133</v>
      </c>
      <c r="F27881" t="s">
        <v>25103</v>
      </c>
      <c r="G27881" t="s">
        <v>22065</v>
      </c>
      <c r="H27881" t="s">
        <v>14187</v>
      </c>
      <c r="I27881" s="5" t="s">
        <v>36236</v>
      </c>
      <c r="J27881" t="s">
        <v>16</v>
      </c>
    </row>
    <row r="27882" spans="1:10" x14ac:dyDescent="0.25">
      <c r="A27882">
        <v>63043</v>
      </c>
      <c r="B27882" t="s">
        <v>18</v>
      </c>
      <c r="C27882" t="s">
        <v>25134</v>
      </c>
      <c r="D27882" t="s">
        <v>25135</v>
      </c>
      <c r="F27882" t="s">
        <v>25103</v>
      </c>
      <c r="G27882" t="s">
        <v>22065</v>
      </c>
      <c r="H27882" t="s">
        <v>14187</v>
      </c>
      <c r="I27882" s="5" t="s">
        <v>36235</v>
      </c>
      <c r="J27882" t="s">
        <v>16</v>
      </c>
    </row>
    <row r="27883" spans="1:10" x14ac:dyDescent="0.25">
      <c r="A27883">
        <v>63044</v>
      </c>
      <c r="B27883" t="s">
        <v>18</v>
      </c>
      <c r="C27883" t="s">
        <v>3674</v>
      </c>
      <c r="D27883" t="s">
        <v>6599</v>
      </c>
      <c r="E27883" t="s">
        <v>25136</v>
      </c>
      <c r="F27883" t="s">
        <v>25103</v>
      </c>
      <c r="G27883" t="s">
        <v>22065</v>
      </c>
      <c r="H27883" t="s">
        <v>14187</v>
      </c>
      <c r="I27883" s="5" t="s">
        <v>36235</v>
      </c>
      <c r="J27883" t="s">
        <v>16</v>
      </c>
    </row>
    <row r="27884" spans="1:10" x14ac:dyDescent="0.25">
      <c r="A27884">
        <v>63045</v>
      </c>
      <c r="B27884" t="s">
        <v>18</v>
      </c>
      <c r="C27884" t="s">
        <v>25137</v>
      </c>
      <c r="E27884" t="s">
        <v>25138</v>
      </c>
      <c r="F27884" t="s">
        <v>25103</v>
      </c>
      <c r="G27884" t="s">
        <v>22065</v>
      </c>
      <c r="H27884" t="s">
        <v>14187</v>
      </c>
      <c r="I27884" s="5" t="s">
        <v>36236</v>
      </c>
      <c r="J27884" t="s">
        <v>16</v>
      </c>
    </row>
    <row r="27885" spans="1:10" x14ac:dyDescent="0.25">
      <c r="A27885">
        <v>63047</v>
      </c>
      <c r="B27885" t="s">
        <v>28</v>
      </c>
      <c r="C27885" t="s">
        <v>25139</v>
      </c>
      <c r="F27885" t="s">
        <v>25103</v>
      </c>
      <c r="G27885" t="s">
        <v>5756</v>
      </c>
      <c r="H27885" t="s">
        <v>14187</v>
      </c>
      <c r="I27885" s="5" t="s">
        <v>36240</v>
      </c>
      <c r="J27885" t="s">
        <v>16</v>
      </c>
    </row>
    <row r="27886" spans="1:10" x14ac:dyDescent="0.25">
      <c r="A27886">
        <v>63048</v>
      </c>
      <c r="B27886" t="s">
        <v>18</v>
      </c>
      <c r="C27886" t="s">
        <v>25140</v>
      </c>
      <c r="F27886" t="s">
        <v>25103</v>
      </c>
      <c r="G27886" t="s">
        <v>5756</v>
      </c>
      <c r="H27886" t="s">
        <v>14187</v>
      </c>
      <c r="I27886" s="5" t="s">
        <v>36240</v>
      </c>
      <c r="J27886" t="s">
        <v>16</v>
      </c>
    </row>
    <row r="27887" spans="1:10" x14ac:dyDescent="0.25">
      <c r="A27887">
        <v>63049</v>
      </c>
      <c r="B27887" t="s">
        <v>18</v>
      </c>
      <c r="C27887" t="s">
        <v>25141</v>
      </c>
      <c r="D27887" t="s">
        <v>25142</v>
      </c>
      <c r="E27887" t="s">
        <v>25143</v>
      </c>
      <c r="F27887" t="s">
        <v>25103</v>
      </c>
      <c r="G27887" t="s">
        <v>5756</v>
      </c>
      <c r="H27887" t="s">
        <v>14187</v>
      </c>
      <c r="I27887" s="5" t="s">
        <v>36235</v>
      </c>
      <c r="J27887" t="s">
        <v>16</v>
      </c>
    </row>
    <row r="27888" spans="1:10" x14ac:dyDescent="0.25">
      <c r="A27888">
        <v>63050</v>
      </c>
      <c r="B27888" t="s">
        <v>18</v>
      </c>
      <c r="C27888" t="s">
        <v>9109</v>
      </c>
      <c r="F27888" t="s">
        <v>25103</v>
      </c>
      <c r="G27888" t="s">
        <v>5756</v>
      </c>
      <c r="H27888" t="s">
        <v>14187</v>
      </c>
      <c r="I27888" s="5" t="s">
        <v>36240</v>
      </c>
      <c r="J27888" t="s">
        <v>16</v>
      </c>
    </row>
    <row r="27889" spans="1:10" x14ac:dyDescent="0.25">
      <c r="A27889">
        <v>63051</v>
      </c>
      <c r="B27889" t="s">
        <v>18</v>
      </c>
      <c r="C27889" t="s">
        <v>25143</v>
      </c>
      <c r="D27889" t="s">
        <v>25142</v>
      </c>
      <c r="E27889" t="s">
        <v>25111</v>
      </c>
      <c r="F27889" t="s">
        <v>25103</v>
      </c>
      <c r="G27889" t="s">
        <v>5756</v>
      </c>
      <c r="H27889" t="s">
        <v>14187</v>
      </c>
      <c r="I27889" s="5" t="s">
        <v>36237</v>
      </c>
      <c r="J27889" t="s">
        <v>16</v>
      </c>
    </row>
    <row r="27890" spans="1:10" x14ac:dyDescent="0.25">
      <c r="A27890">
        <v>63052</v>
      </c>
      <c r="B27890" t="s">
        <v>18</v>
      </c>
      <c r="C27890" t="s">
        <v>6570</v>
      </c>
      <c r="D27890" t="s">
        <v>25144</v>
      </c>
      <c r="F27890" t="s">
        <v>25103</v>
      </c>
      <c r="G27890" t="s">
        <v>5756</v>
      </c>
      <c r="H27890" t="s">
        <v>14187</v>
      </c>
      <c r="I27890" s="5" t="s">
        <v>36237</v>
      </c>
      <c r="J27890" t="s">
        <v>16</v>
      </c>
    </row>
    <row r="27891" spans="1:10" x14ac:dyDescent="0.25">
      <c r="A27891">
        <v>63053</v>
      </c>
      <c r="B27891" t="s">
        <v>28</v>
      </c>
      <c r="C27891" t="s">
        <v>25145</v>
      </c>
      <c r="D27891" t="s">
        <v>6570</v>
      </c>
      <c r="F27891" t="s">
        <v>25103</v>
      </c>
      <c r="G27891" t="s">
        <v>5756</v>
      </c>
      <c r="H27891" t="s">
        <v>14187</v>
      </c>
      <c r="I27891" s="5" t="s">
        <v>36240</v>
      </c>
      <c r="J27891" t="s">
        <v>16</v>
      </c>
    </row>
    <row r="27892" spans="1:10" x14ac:dyDescent="0.25">
      <c r="A27892">
        <v>63055</v>
      </c>
      <c r="B27892" t="s">
        <v>18</v>
      </c>
      <c r="C27892" t="s">
        <v>25146</v>
      </c>
      <c r="F27892" t="s">
        <v>25103</v>
      </c>
      <c r="G27892" t="s">
        <v>340</v>
      </c>
      <c r="H27892" t="s">
        <v>14187</v>
      </c>
      <c r="I27892" s="5" t="s">
        <v>36240</v>
      </c>
      <c r="J27892" t="s">
        <v>16</v>
      </c>
    </row>
    <row r="27893" spans="1:10" x14ac:dyDescent="0.25">
      <c r="A27893">
        <v>63056</v>
      </c>
      <c r="B27893" t="s">
        <v>18</v>
      </c>
      <c r="C27893" t="s">
        <v>11535</v>
      </c>
      <c r="F27893" t="s">
        <v>25103</v>
      </c>
      <c r="G27893" t="s">
        <v>340</v>
      </c>
      <c r="H27893" t="s">
        <v>14187</v>
      </c>
      <c r="I27893" s="5" t="s">
        <v>36239</v>
      </c>
      <c r="J27893" t="s">
        <v>16</v>
      </c>
    </row>
    <row r="27894" spans="1:10" x14ac:dyDescent="0.25">
      <c r="A27894">
        <v>63057</v>
      </c>
      <c r="B27894" t="s">
        <v>28</v>
      </c>
      <c r="C27894" t="s">
        <v>25147</v>
      </c>
      <c r="F27894" t="s">
        <v>25103</v>
      </c>
      <c r="G27894" t="s">
        <v>5756</v>
      </c>
      <c r="H27894" t="s">
        <v>14187</v>
      </c>
      <c r="I27894" s="5" t="s">
        <v>36240</v>
      </c>
      <c r="J27894" t="s">
        <v>16</v>
      </c>
    </row>
    <row r="27895" spans="1:10" x14ac:dyDescent="0.25">
      <c r="A27895">
        <v>63060</v>
      </c>
      <c r="B27895" t="s">
        <v>18</v>
      </c>
      <c r="C27895" t="s">
        <v>25148</v>
      </c>
      <c r="F27895" t="s">
        <v>25103</v>
      </c>
      <c r="G27895" t="s">
        <v>340</v>
      </c>
      <c r="H27895" t="s">
        <v>14187</v>
      </c>
      <c r="I27895" s="5" t="s">
        <v>36238</v>
      </c>
      <c r="J27895" t="s">
        <v>16</v>
      </c>
    </row>
    <row r="27896" spans="1:10" x14ac:dyDescent="0.25">
      <c r="A27896">
        <v>63061</v>
      </c>
      <c r="B27896" t="s">
        <v>18</v>
      </c>
      <c r="C27896" t="s">
        <v>25149</v>
      </c>
      <c r="F27896" t="s">
        <v>25103</v>
      </c>
      <c r="G27896" t="s">
        <v>340</v>
      </c>
      <c r="H27896" t="s">
        <v>14187</v>
      </c>
      <c r="I27896" s="5"/>
      <c r="J27896" t="s">
        <v>16</v>
      </c>
    </row>
    <row r="27897" spans="1:10" x14ac:dyDescent="0.25">
      <c r="A27897">
        <v>63065</v>
      </c>
      <c r="B27897" t="s">
        <v>28</v>
      </c>
      <c r="C27897" t="s">
        <v>25150</v>
      </c>
      <c r="F27897" t="s">
        <v>25103</v>
      </c>
      <c r="G27897" t="s">
        <v>5756</v>
      </c>
      <c r="H27897" t="s">
        <v>14187</v>
      </c>
      <c r="I27897" s="5" t="s">
        <v>36240</v>
      </c>
      <c r="J27897" t="s">
        <v>16</v>
      </c>
    </row>
    <row r="27898" spans="1:10" x14ac:dyDescent="0.25">
      <c r="A27898">
        <v>63066</v>
      </c>
      <c r="B27898" t="s">
        <v>28</v>
      </c>
      <c r="C27898" t="s">
        <v>25151</v>
      </c>
      <c r="F27898" t="s">
        <v>25103</v>
      </c>
      <c r="G27898" t="s">
        <v>5756</v>
      </c>
      <c r="H27898" t="s">
        <v>14187</v>
      </c>
      <c r="I27898" s="5" t="s">
        <v>36240</v>
      </c>
      <c r="J27898" t="s">
        <v>16</v>
      </c>
    </row>
    <row r="27899" spans="1:10" x14ac:dyDescent="0.25">
      <c r="A27899">
        <v>63068</v>
      </c>
      <c r="B27899" t="s">
        <v>18</v>
      </c>
      <c r="C27899" t="s">
        <v>2397</v>
      </c>
      <c r="E27899" t="s">
        <v>25152</v>
      </c>
      <c r="F27899" t="s">
        <v>25103</v>
      </c>
      <c r="G27899" t="s">
        <v>340</v>
      </c>
      <c r="H27899" t="s">
        <v>14187</v>
      </c>
      <c r="I27899" s="5" t="s">
        <v>36239</v>
      </c>
      <c r="J27899" t="s">
        <v>16</v>
      </c>
    </row>
    <row r="27900" spans="1:10" x14ac:dyDescent="0.25">
      <c r="A27900">
        <v>63069</v>
      </c>
      <c r="B27900" t="s">
        <v>18</v>
      </c>
      <c r="C27900" t="s">
        <v>25153</v>
      </c>
      <c r="D27900" t="s">
        <v>25154</v>
      </c>
      <c r="F27900" t="s">
        <v>25103</v>
      </c>
      <c r="G27900" t="s">
        <v>340</v>
      </c>
      <c r="H27900" t="s">
        <v>14187</v>
      </c>
      <c r="I27900" s="5" t="s">
        <v>36237</v>
      </c>
      <c r="J27900" t="s">
        <v>16</v>
      </c>
    </row>
    <row r="27901" spans="1:10" x14ac:dyDescent="0.25">
      <c r="A27901">
        <v>63070</v>
      </c>
      <c r="B27901" t="s">
        <v>18</v>
      </c>
      <c r="C27901" t="s">
        <v>25155</v>
      </c>
      <c r="E27901" t="s">
        <v>25156</v>
      </c>
      <c r="F27901" t="s">
        <v>25103</v>
      </c>
      <c r="G27901" t="s">
        <v>5756</v>
      </c>
      <c r="H27901" t="s">
        <v>14187</v>
      </c>
      <c r="I27901" s="5" t="s">
        <v>36240</v>
      </c>
      <c r="J27901" t="s">
        <v>16</v>
      </c>
    </row>
    <row r="27902" spans="1:10" x14ac:dyDescent="0.25">
      <c r="A27902">
        <v>63071</v>
      </c>
      <c r="B27902" t="s">
        <v>18</v>
      </c>
      <c r="C27902" t="s">
        <v>25157</v>
      </c>
      <c r="F27902" t="s">
        <v>25103</v>
      </c>
      <c r="G27902" t="s">
        <v>1157</v>
      </c>
      <c r="H27902" t="s">
        <v>14187</v>
      </c>
      <c r="I27902" s="5" t="s">
        <v>36239</v>
      </c>
      <c r="J27902" t="s">
        <v>16</v>
      </c>
    </row>
    <row r="27903" spans="1:10" x14ac:dyDescent="0.25">
      <c r="A27903">
        <v>63072</v>
      </c>
      <c r="B27903" t="s">
        <v>18</v>
      </c>
      <c r="C27903" t="s">
        <v>18350</v>
      </c>
      <c r="F27903" t="s">
        <v>25103</v>
      </c>
      <c r="G27903" t="s">
        <v>340</v>
      </c>
      <c r="H27903" t="s">
        <v>14187</v>
      </c>
      <c r="I27903" s="5" t="s">
        <v>36235</v>
      </c>
      <c r="J27903" t="s">
        <v>16</v>
      </c>
    </row>
    <row r="27904" spans="1:10" x14ac:dyDescent="0.25">
      <c r="A27904">
        <v>63073</v>
      </c>
      <c r="B27904" t="s">
        <v>28</v>
      </c>
      <c r="C27904" t="s">
        <v>2144</v>
      </c>
      <c r="F27904" t="s">
        <v>25103</v>
      </c>
      <c r="G27904" t="s">
        <v>340</v>
      </c>
      <c r="H27904" t="s">
        <v>14187</v>
      </c>
      <c r="I27904" s="5"/>
      <c r="J27904" t="s">
        <v>16</v>
      </c>
    </row>
    <row r="27905" spans="1:10" x14ac:dyDescent="0.25">
      <c r="A27905">
        <v>63074</v>
      </c>
      <c r="B27905" t="s">
        <v>18</v>
      </c>
      <c r="C27905" t="s">
        <v>25158</v>
      </c>
      <c r="D27905" t="s">
        <v>25159</v>
      </c>
      <c r="E27905" t="s">
        <v>25160</v>
      </c>
      <c r="F27905" t="s">
        <v>25103</v>
      </c>
      <c r="G27905" t="s">
        <v>22065</v>
      </c>
      <c r="H27905" t="s">
        <v>14187</v>
      </c>
      <c r="I27905" s="5" t="s">
        <v>36235</v>
      </c>
      <c r="J27905" t="s">
        <v>16</v>
      </c>
    </row>
    <row r="27906" spans="1:10" x14ac:dyDescent="0.25">
      <c r="A27906">
        <v>63077</v>
      </c>
      <c r="B27906" t="s">
        <v>18</v>
      </c>
      <c r="C27906" t="s">
        <v>8168</v>
      </c>
      <c r="F27906" t="s">
        <v>25103</v>
      </c>
      <c r="G27906" t="s">
        <v>340</v>
      </c>
      <c r="H27906" t="s">
        <v>14187</v>
      </c>
      <c r="I27906" s="5" t="s">
        <v>36243</v>
      </c>
      <c r="J27906" t="s">
        <v>16</v>
      </c>
    </row>
    <row r="27907" spans="1:10" x14ac:dyDescent="0.25">
      <c r="A27907">
        <v>63079</v>
      </c>
      <c r="B27907" t="s">
        <v>28</v>
      </c>
      <c r="C27907" t="s">
        <v>3895</v>
      </c>
      <c r="F27907" t="s">
        <v>25103</v>
      </c>
      <c r="G27907" t="s">
        <v>340</v>
      </c>
      <c r="H27907" t="s">
        <v>14187</v>
      </c>
      <c r="I27907" s="5" t="s">
        <v>36239</v>
      </c>
      <c r="J27907" t="s">
        <v>16</v>
      </c>
    </row>
    <row r="27908" spans="1:10" x14ac:dyDescent="0.25">
      <c r="A27908">
        <v>63080</v>
      </c>
      <c r="B27908" t="s">
        <v>18</v>
      </c>
      <c r="C27908" t="s">
        <v>1382</v>
      </c>
      <c r="E27908" t="s">
        <v>25161</v>
      </c>
      <c r="F27908" t="s">
        <v>25103</v>
      </c>
      <c r="G27908" t="s">
        <v>7105</v>
      </c>
      <c r="H27908" t="s">
        <v>14187</v>
      </c>
      <c r="I27908" s="5" t="s">
        <v>36238</v>
      </c>
      <c r="J27908" t="s">
        <v>16</v>
      </c>
    </row>
    <row r="27909" spans="1:10" x14ac:dyDescent="0.25">
      <c r="A27909">
        <v>63084</v>
      </c>
      <c r="B27909" t="s">
        <v>18</v>
      </c>
      <c r="C27909" t="s">
        <v>1565</v>
      </c>
      <c r="E27909" t="s">
        <v>16624</v>
      </c>
      <c r="F27909" t="s">
        <v>25103</v>
      </c>
      <c r="G27909" t="s">
        <v>340</v>
      </c>
      <c r="H27909" t="s">
        <v>14187</v>
      </c>
      <c r="I27909" s="5" t="s">
        <v>36237</v>
      </c>
      <c r="J27909" t="s">
        <v>16</v>
      </c>
    </row>
    <row r="27910" spans="1:10" x14ac:dyDescent="0.25">
      <c r="A27910">
        <v>63087</v>
      </c>
      <c r="B27910" t="s">
        <v>18</v>
      </c>
      <c r="C27910" t="s">
        <v>25162</v>
      </c>
      <c r="F27910" t="s">
        <v>25103</v>
      </c>
      <c r="G27910" t="s">
        <v>25126</v>
      </c>
      <c r="H27910" t="s">
        <v>14187</v>
      </c>
      <c r="I27910" s="5" t="s">
        <v>36238</v>
      </c>
      <c r="J27910" t="s">
        <v>16</v>
      </c>
    </row>
    <row r="27911" spans="1:10" x14ac:dyDescent="0.25">
      <c r="A27911">
        <v>63088</v>
      </c>
      <c r="B27911" t="s">
        <v>18</v>
      </c>
      <c r="C27911" t="s">
        <v>16542</v>
      </c>
      <c r="D27911" t="s">
        <v>25163</v>
      </c>
      <c r="F27911" t="s">
        <v>25103</v>
      </c>
      <c r="G27911" t="s">
        <v>22065</v>
      </c>
      <c r="H27911" t="s">
        <v>14187</v>
      </c>
      <c r="I27911" s="5" t="s">
        <v>36237</v>
      </c>
      <c r="J27911" t="s">
        <v>16</v>
      </c>
    </row>
    <row r="27912" spans="1:10" x14ac:dyDescent="0.25">
      <c r="A27912">
        <v>63089</v>
      </c>
      <c r="B27912" t="s">
        <v>18</v>
      </c>
      <c r="C27912" t="s">
        <v>25099</v>
      </c>
      <c r="F27912" t="s">
        <v>25103</v>
      </c>
      <c r="G27912" t="s">
        <v>340</v>
      </c>
      <c r="H27912" t="s">
        <v>14187</v>
      </c>
      <c r="I27912" s="5" t="s">
        <v>36237</v>
      </c>
      <c r="J27912" t="s">
        <v>16</v>
      </c>
    </row>
    <row r="27913" spans="1:10" x14ac:dyDescent="0.25">
      <c r="A27913">
        <v>63090</v>
      </c>
      <c r="B27913" t="s">
        <v>18</v>
      </c>
      <c r="C27913" t="s">
        <v>401</v>
      </c>
      <c r="E27913" t="s">
        <v>25164</v>
      </c>
      <c r="F27913" t="s">
        <v>25103</v>
      </c>
      <c r="G27913" t="s">
        <v>340</v>
      </c>
      <c r="H27913" t="s">
        <v>14187</v>
      </c>
      <c r="I27913" s="5" t="s">
        <v>36243</v>
      </c>
      <c r="J27913" t="s">
        <v>16</v>
      </c>
    </row>
    <row r="27914" spans="1:10" x14ac:dyDescent="0.25">
      <c r="A27914">
        <v>63091</v>
      </c>
      <c r="B27914" t="s">
        <v>18</v>
      </c>
      <c r="C27914" t="s">
        <v>22969</v>
      </c>
      <c r="F27914" t="s">
        <v>25103</v>
      </c>
      <c r="G27914" t="s">
        <v>25165</v>
      </c>
      <c r="H27914" t="s">
        <v>14187</v>
      </c>
      <c r="I27914" s="5" t="s">
        <v>36239</v>
      </c>
      <c r="J27914" t="s">
        <v>16</v>
      </c>
    </row>
    <row r="27915" spans="1:10" x14ac:dyDescent="0.25">
      <c r="A27915">
        <v>63099</v>
      </c>
      <c r="B27915" t="s">
        <v>10</v>
      </c>
      <c r="C27915" t="s">
        <v>5980</v>
      </c>
      <c r="E27915" t="s">
        <v>25166</v>
      </c>
      <c r="F27915" t="s">
        <v>25103</v>
      </c>
      <c r="G27915" t="s">
        <v>22123</v>
      </c>
      <c r="H27915" t="s">
        <v>14187</v>
      </c>
      <c r="I27915" s="5" t="s">
        <v>36240</v>
      </c>
      <c r="J27915" t="s">
        <v>16</v>
      </c>
    </row>
    <row r="27916" spans="1:10" x14ac:dyDescent="0.25">
      <c r="A27916">
        <v>63101</v>
      </c>
      <c r="B27916" t="s">
        <v>18</v>
      </c>
      <c r="C27916" t="s">
        <v>19932</v>
      </c>
      <c r="F27916" t="s">
        <v>25103</v>
      </c>
      <c r="G27916" t="s">
        <v>25167</v>
      </c>
      <c r="H27916" t="s">
        <v>14187</v>
      </c>
      <c r="I27916" s="5" t="s">
        <v>36235</v>
      </c>
      <c r="J27916" t="s">
        <v>16</v>
      </c>
    </row>
    <row r="27917" spans="1:10" x14ac:dyDescent="0.25">
      <c r="A27917">
        <v>63102</v>
      </c>
      <c r="B27917" t="s">
        <v>18</v>
      </c>
      <c r="C27917" t="s">
        <v>19932</v>
      </c>
      <c r="F27917" t="s">
        <v>25103</v>
      </c>
      <c r="G27917" t="s">
        <v>25167</v>
      </c>
      <c r="H27917" t="s">
        <v>14187</v>
      </c>
      <c r="I27917" s="5" t="s">
        <v>36244</v>
      </c>
      <c r="J27917" t="s">
        <v>16</v>
      </c>
    </row>
    <row r="27918" spans="1:10" x14ac:dyDescent="0.25">
      <c r="A27918">
        <v>63103</v>
      </c>
      <c r="B27918" t="s">
        <v>18</v>
      </c>
      <c r="C27918" t="s">
        <v>19932</v>
      </c>
      <c r="F27918" t="s">
        <v>25103</v>
      </c>
      <c r="G27918" t="s">
        <v>25167</v>
      </c>
      <c r="H27918" t="s">
        <v>14187</v>
      </c>
      <c r="I27918" s="5" t="s">
        <v>36236</v>
      </c>
      <c r="J27918" t="s">
        <v>16</v>
      </c>
    </row>
    <row r="27919" spans="1:10" x14ac:dyDescent="0.25">
      <c r="A27919">
        <v>63104</v>
      </c>
      <c r="B27919" t="s">
        <v>18</v>
      </c>
      <c r="C27919" t="s">
        <v>19932</v>
      </c>
      <c r="F27919" t="s">
        <v>25103</v>
      </c>
      <c r="G27919" t="s">
        <v>25167</v>
      </c>
      <c r="H27919" t="s">
        <v>14187</v>
      </c>
      <c r="I27919" s="5" t="s">
        <v>36236</v>
      </c>
      <c r="J27919" t="s">
        <v>16</v>
      </c>
    </row>
    <row r="27920" spans="1:10" x14ac:dyDescent="0.25">
      <c r="A27920">
        <v>63105</v>
      </c>
      <c r="B27920" t="s">
        <v>18</v>
      </c>
      <c r="C27920" t="s">
        <v>19932</v>
      </c>
      <c r="D27920" t="s">
        <v>3678</v>
      </c>
      <c r="E27920" t="s">
        <v>25168</v>
      </c>
      <c r="F27920" t="s">
        <v>25103</v>
      </c>
      <c r="G27920" t="s">
        <v>22065</v>
      </c>
      <c r="H27920" t="s">
        <v>14187</v>
      </c>
      <c r="I27920" s="5" t="s">
        <v>36236</v>
      </c>
      <c r="J27920" t="s">
        <v>16</v>
      </c>
    </row>
    <row r="27921" spans="1:10" x14ac:dyDescent="0.25">
      <c r="A27921">
        <v>63106</v>
      </c>
      <c r="B27921" t="s">
        <v>18</v>
      </c>
      <c r="C27921" t="s">
        <v>19932</v>
      </c>
      <c r="F27921" t="s">
        <v>25103</v>
      </c>
      <c r="G27921" t="s">
        <v>25167</v>
      </c>
      <c r="H27921" t="s">
        <v>14187</v>
      </c>
      <c r="I27921" s="5" t="s">
        <v>36236</v>
      </c>
      <c r="J27921" t="s">
        <v>16</v>
      </c>
    </row>
    <row r="27922" spans="1:10" x14ac:dyDescent="0.25">
      <c r="A27922">
        <v>63107</v>
      </c>
      <c r="B27922" t="s">
        <v>18</v>
      </c>
      <c r="C27922" t="s">
        <v>19932</v>
      </c>
      <c r="F27922" t="s">
        <v>25103</v>
      </c>
      <c r="G27922" t="s">
        <v>25167</v>
      </c>
      <c r="H27922" t="s">
        <v>14187</v>
      </c>
      <c r="I27922" s="5" t="s">
        <v>36236</v>
      </c>
      <c r="J27922" t="s">
        <v>16</v>
      </c>
    </row>
    <row r="27923" spans="1:10" x14ac:dyDescent="0.25">
      <c r="A27923">
        <v>63108</v>
      </c>
      <c r="B27923" t="s">
        <v>18</v>
      </c>
      <c r="C27923" t="s">
        <v>19932</v>
      </c>
      <c r="F27923" t="s">
        <v>25103</v>
      </c>
      <c r="G27923" t="s">
        <v>25167</v>
      </c>
      <c r="H27923" t="s">
        <v>14187</v>
      </c>
      <c r="I27923" s="5" t="s">
        <v>36236</v>
      </c>
      <c r="J27923" t="s">
        <v>16</v>
      </c>
    </row>
    <row r="27924" spans="1:10" x14ac:dyDescent="0.25">
      <c r="A27924">
        <v>63109</v>
      </c>
      <c r="B27924" t="s">
        <v>18</v>
      </c>
      <c r="C27924" t="s">
        <v>19932</v>
      </c>
      <c r="F27924" t="s">
        <v>25103</v>
      </c>
      <c r="G27924" t="s">
        <v>25167</v>
      </c>
      <c r="H27924" t="s">
        <v>14187</v>
      </c>
      <c r="I27924" s="5" t="s">
        <v>36235</v>
      </c>
      <c r="J27924" t="s">
        <v>16</v>
      </c>
    </row>
    <row r="27925" spans="1:10" x14ac:dyDescent="0.25">
      <c r="A27925">
        <v>63110</v>
      </c>
      <c r="B27925" t="s">
        <v>18</v>
      </c>
      <c r="C27925" t="s">
        <v>19932</v>
      </c>
      <c r="F27925" t="s">
        <v>25103</v>
      </c>
      <c r="G27925" t="s">
        <v>25167</v>
      </c>
      <c r="H27925" t="s">
        <v>14187</v>
      </c>
      <c r="I27925" s="5" t="s">
        <v>36236</v>
      </c>
      <c r="J27925" t="s">
        <v>16</v>
      </c>
    </row>
    <row r="27926" spans="1:10" x14ac:dyDescent="0.25">
      <c r="A27926">
        <v>63111</v>
      </c>
      <c r="B27926" t="s">
        <v>18</v>
      </c>
      <c r="C27926" t="s">
        <v>19932</v>
      </c>
      <c r="F27926" t="s">
        <v>25103</v>
      </c>
      <c r="G27926" t="s">
        <v>25167</v>
      </c>
      <c r="H27926" t="s">
        <v>14187</v>
      </c>
      <c r="I27926" s="5" t="s">
        <v>36236</v>
      </c>
      <c r="J27926" t="s">
        <v>16</v>
      </c>
    </row>
    <row r="27927" spans="1:10" x14ac:dyDescent="0.25">
      <c r="A27927">
        <v>63112</v>
      </c>
      <c r="B27927" t="s">
        <v>18</v>
      </c>
      <c r="C27927" t="s">
        <v>19932</v>
      </c>
      <c r="E27927" t="s">
        <v>18752</v>
      </c>
      <c r="F27927" t="s">
        <v>25103</v>
      </c>
      <c r="G27927" t="s">
        <v>25167</v>
      </c>
      <c r="H27927" t="s">
        <v>14187</v>
      </c>
      <c r="I27927" s="5" t="s">
        <v>36236</v>
      </c>
      <c r="J27927" t="s">
        <v>16</v>
      </c>
    </row>
    <row r="27928" spans="1:10" x14ac:dyDescent="0.25">
      <c r="A27928">
        <v>63113</v>
      </c>
      <c r="B27928" t="s">
        <v>18</v>
      </c>
      <c r="C27928" t="s">
        <v>19932</v>
      </c>
      <c r="E27928" t="s">
        <v>25169</v>
      </c>
      <c r="F27928" t="s">
        <v>25103</v>
      </c>
      <c r="G27928" t="s">
        <v>25167</v>
      </c>
      <c r="H27928" t="s">
        <v>14187</v>
      </c>
      <c r="I27928" s="5" t="s">
        <v>36236</v>
      </c>
      <c r="J27928" t="s">
        <v>16</v>
      </c>
    </row>
    <row r="27929" spans="1:10" x14ac:dyDescent="0.25">
      <c r="A27929">
        <v>63114</v>
      </c>
      <c r="B27929" t="s">
        <v>18</v>
      </c>
      <c r="C27929" t="s">
        <v>19932</v>
      </c>
      <c r="D27929" t="s">
        <v>25170</v>
      </c>
      <c r="E27929" t="s">
        <v>25171</v>
      </c>
      <c r="F27929" t="s">
        <v>25103</v>
      </c>
      <c r="G27929" t="s">
        <v>22065</v>
      </c>
      <c r="H27929" t="s">
        <v>14187</v>
      </c>
      <c r="I27929" s="5" t="s">
        <v>36235</v>
      </c>
      <c r="J27929" t="s">
        <v>16</v>
      </c>
    </row>
    <row r="27930" spans="1:10" x14ac:dyDescent="0.25">
      <c r="A27930">
        <v>63115</v>
      </c>
      <c r="B27930" t="s">
        <v>18</v>
      </c>
      <c r="C27930" t="s">
        <v>19932</v>
      </c>
      <c r="F27930" t="s">
        <v>25103</v>
      </c>
      <c r="G27930" t="s">
        <v>25167</v>
      </c>
      <c r="H27930" t="s">
        <v>14187</v>
      </c>
      <c r="I27930" s="5" t="s">
        <v>36236</v>
      </c>
      <c r="J27930" t="s">
        <v>16</v>
      </c>
    </row>
    <row r="27931" spans="1:10" x14ac:dyDescent="0.25">
      <c r="A27931">
        <v>63116</v>
      </c>
      <c r="B27931" t="s">
        <v>18</v>
      </c>
      <c r="C27931" t="s">
        <v>19932</v>
      </c>
      <c r="F27931" t="s">
        <v>25103</v>
      </c>
      <c r="G27931" t="s">
        <v>25167</v>
      </c>
      <c r="H27931" t="s">
        <v>14187</v>
      </c>
      <c r="I27931" s="5" t="s">
        <v>36236</v>
      </c>
      <c r="J27931" t="s">
        <v>16</v>
      </c>
    </row>
    <row r="27932" spans="1:10" x14ac:dyDescent="0.25">
      <c r="A27932">
        <v>63117</v>
      </c>
      <c r="B27932" t="s">
        <v>18</v>
      </c>
      <c r="C27932" t="s">
        <v>19932</v>
      </c>
      <c r="D27932" t="s">
        <v>25172</v>
      </c>
      <c r="F27932" t="s">
        <v>25103</v>
      </c>
      <c r="G27932" t="s">
        <v>22065</v>
      </c>
      <c r="H27932" t="s">
        <v>14187</v>
      </c>
      <c r="I27932" s="5" t="s">
        <v>36235</v>
      </c>
      <c r="J27932" t="s">
        <v>16</v>
      </c>
    </row>
    <row r="27933" spans="1:10" x14ac:dyDescent="0.25">
      <c r="A27933">
        <v>63118</v>
      </c>
      <c r="B27933" t="s">
        <v>18</v>
      </c>
      <c r="C27933" t="s">
        <v>19932</v>
      </c>
      <c r="F27933" t="s">
        <v>25103</v>
      </c>
      <c r="G27933" t="s">
        <v>25167</v>
      </c>
      <c r="H27933" t="s">
        <v>14187</v>
      </c>
      <c r="I27933" s="5" t="s">
        <v>36236</v>
      </c>
      <c r="J27933" t="s">
        <v>16</v>
      </c>
    </row>
    <row r="27934" spans="1:10" x14ac:dyDescent="0.25">
      <c r="A27934">
        <v>63119</v>
      </c>
      <c r="B27934" t="s">
        <v>18</v>
      </c>
      <c r="C27934" t="s">
        <v>19932</v>
      </c>
      <c r="D27934" t="s">
        <v>25173</v>
      </c>
      <c r="E27934" t="s">
        <v>25174</v>
      </c>
      <c r="F27934" t="s">
        <v>25103</v>
      </c>
      <c r="G27934" t="s">
        <v>22065</v>
      </c>
      <c r="H27934" t="s">
        <v>14187</v>
      </c>
      <c r="I27934" s="5" t="s">
        <v>36235</v>
      </c>
      <c r="J27934" t="s">
        <v>16</v>
      </c>
    </row>
    <row r="27935" spans="1:10" x14ac:dyDescent="0.25">
      <c r="A27935">
        <v>63120</v>
      </c>
      <c r="B27935" t="s">
        <v>18</v>
      </c>
      <c r="C27935" t="s">
        <v>19932</v>
      </c>
      <c r="E27935" t="s">
        <v>25175</v>
      </c>
      <c r="F27935" t="s">
        <v>25103</v>
      </c>
      <c r="G27935" t="s">
        <v>25167</v>
      </c>
      <c r="H27935" t="s">
        <v>14187</v>
      </c>
      <c r="I27935" s="5" t="s">
        <v>36236</v>
      </c>
      <c r="J27935" t="s">
        <v>16</v>
      </c>
    </row>
    <row r="27936" spans="1:10" x14ac:dyDescent="0.25">
      <c r="A27936">
        <v>63121</v>
      </c>
      <c r="B27936" t="s">
        <v>18</v>
      </c>
      <c r="C27936" t="s">
        <v>19932</v>
      </c>
      <c r="D27936" t="s">
        <v>15861</v>
      </c>
      <c r="E27936" t="s">
        <v>25176</v>
      </c>
      <c r="F27936" t="s">
        <v>25103</v>
      </c>
      <c r="G27936" t="s">
        <v>22065</v>
      </c>
      <c r="H27936" t="s">
        <v>14187</v>
      </c>
      <c r="I27936" s="5" t="s">
        <v>36236</v>
      </c>
      <c r="J27936" t="s">
        <v>16</v>
      </c>
    </row>
    <row r="27937" spans="1:10" x14ac:dyDescent="0.25">
      <c r="A27937">
        <v>63122</v>
      </c>
      <c r="B27937" t="s">
        <v>18</v>
      </c>
      <c r="C27937" t="s">
        <v>19932</v>
      </c>
      <c r="D27937" t="s">
        <v>5943</v>
      </c>
      <c r="E27937" t="s">
        <v>25177</v>
      </c>
      <c r="F27937" t="s">
        <v>25103</v>
      </c>
      <c r="G27937" t="s">
        <v>22065</v>
      </c>
      <c r="H27937" t="s">
        <v>14187</v>
      </c>
      <c r="I27937" s="5" t="s">
        <v>36235</v>
      </c>
      <c r="J27937" t="s">
        <v>16</v>
      </c>
    </row>
    <row r="27938" spans="1:10" x14ac:dyDescent="0.25">
      <c r="A27938">
        <v>63123</v>
      </c>
      <c r="B27938" t="s">
        <v>18</v>
      </c>
      <c r="C27938" t="s">
        <v>19932</v>
      </c>
      <c r="D27938" t="s">
        <v>25178</v>
      </c>
      <c r="E27938" t="s">
        <v>25179</v>
      </c>
      <c r="F27938" t="s">
        <v>25103</v>
      </c>
      <c r="G27938" t="s">
        <v>22065</v>
      </c>
      <c r="H27938" t="s">
        <v>14187</v>
      </c>
      <c r="I27938" s="5" t="s">
        <v>36235</v>
      </c>
      <c r="J27938" t="s">
        <v>16</v>
      </c>
    </row>
    <row r="27939" spans="1:10" x14ac:dyDescent="0.25">
      <c r="A27939">
        <v>63124</v>
      </c>
      <c r="B27939" t="s">
        <v>18</v>
      </c>
      <c r="C27939" t="s">
        <v>19932</v>
      </c>
      <c r="D27939" t="s">
        <v>3678</v>
      </c>
      <c r="E27939" t="s">
        <v>25180</v>
      </c>
      <c r="F27939" t="s">
        <v>25103</v>
      </c>
      <c r="G27939" t="s">
        <v>22065</v>
      </c>
      <c r="H27939" t="s">
        <v>14187</v>
      </c>
      <c r="I27939" s="5" t="s">
        <v>36235</v>
      </c>
      <c r="J27939" t="s">
        <v>16</v>
      </c>
    </row>
    <row r="27940" spans="1:10" x14ac:dyDescent="0.25">
      <c r="A27940">
        <v>63125</v>
      </c>
      <c r="B27940" t="s">
        <v>18</v>
      </c>
      <c r="C27940" t="s">
        <v>19932</v>
      </c>
      <c r="D27940" t="s">
        <v>25181</v>
      </c>
      <c r="E27940" t="s">
        <v>25182</v>
      </c>
      <c r="F27940" t="s">
        <v>25103</v>
      </c>
      <c r="G27940" t="s">
        <v>22065</v>
      </c>
      <c r="H27940" t="s">
        <v>14187</v>
      </c>
      <c r="I27940" s="5" t="s">
        <v>36235</v>
      </c>
      <c r="J27940" t="s">
        <v>16</v>
      </c>
    </row>
    <row r="27941" spans="1:10" x14ac:dyDescent="0.25">
      <c r="A27941">
        <v>63126</v>
      </c>
      <c r="B27941" t="s">
        <v>18</v>
      </c>
      <c r="C27941" t="s">
        <v>19932</v>
      </c>
      <c r="D27941" t="s">
        <v>25183</v>
      </c>
      <c r="E27941" t="s">
        <v>16820</v>
      </c>
      <c r="F27941" t="s">
        <v>25103</v>
      </c>
      <c r="G27941" t="s">
        <v>22065</v>
      </c>
      <c r="H27941" t="s">
        <v>14187</v>
      </c>
      <c r="I27941" s="5" t="s">
        <v>36237</v>
      </c>
      <c r="J27941" t="s">
        <v>16</v>
      </c>
    </row>
    <row r="27942" spans="1:10" x14ac:dyDescent="0.25">
      <c r="A27942">
        <v>63127</v>
      </c>
      <c r="B27942" t="s">
        <v>18</v>
      </c>
      <c r="C27942" t="s">
        <v>19932</v>
      </c>
      <c r="D27942" t="s">
        <v>25183</v>
      </c>
      <c r="E27942" t="s">
        <v>25184</v>
      </c>
      <c r="F27942" t="s">
        <v>25103</v>
      </c>
      <c r="G27942" t="s">
        <v>22065</v>
      </c>
      <c r="H27942" t="s">
        <v>14187</v>
      </c>
      <c r="I27942" s="5" t="s">
        <v>36236</v>
      </c>
      <c r="J27942" t="s">
        <v>16</v>
      </c>
    </row>
    <row r="27943" spans="1:10" x14ac:dyDescent="0.25">
      <c r="A27943">
        <v>63128</v>
      </c>
      <c r="B27943" t="s">
        <v>18</v>
      </c>
      <c r="C27943" t="s">
        <v>19932</v>
      </c>
      <c r="D27943" t="s">
        <v>25183</v>
      </c>
      <c r="F27943" t="s">
        <v>25103</v>
      </c>
      <c r="G27943" t="s">
        <v>22065</v>
      </c>
      <c r="H27943" t="s">
        <v>14187</v>
      </c>
      <c r="I27943" s="5" t="s">
        <v>36236</v>
      </c>
      <c r="J27943" t="s">
        <v>16</v>
      </c>
    </row>
    <row r="27944" spans="1:10" x14ac:dyDescent="0.25">
      <c r="A27944">
        <v>63129</v>
      </c>
      <c r="B27944" t="s">
        <v>18</v>
      </c>
      <c r="C27944" t="s">
        <v>19932</v>
      </c>
      <c r="E27944" t="s">
        <v>25185</v>
      </c>
      <c r="F27944" t="s">
        <v>25103</v>
      </c>
      <c r="G27944" t="s">
        <v>22065</v>
      </c>
      <c r="H27944" t="s">
        <v>14187</v>
      </c>
      <c r="I27944" s="5" t="s">
        <v>36236</v>
      </c>
      <c r="J27944" t="s">
        <v>16</v>
      </c>
    </row>
    <row r="27945" spans="1:10" x14ac:dyDescent="0.25">
      <c r="A27945">
        <v>63130</v>
      </c>
      <c r="B27945" t="s">
        <v>18</v>
      </c>
      <c r="C27945" t="s">
        <v>19932</v>
      </c>
      <c r="D27945" t="s">
        <v>25186</v>
      </c>
      <c r="E27945" t="s">
        <v>25187</v>
      </c>
      <c r="F27945" t="s">
        <v>25103</v>
      </c>
      <c r="G27945" t="s">
        <v>22065</v>
      </c>
      <c r="H27945" t="s">
        <v>14187</v>
      </c>
      <c r="I27945" s="5" t="s">
        <v>36235</v>
      </c>
      <c r="J27945" t="s">
        <v>16</v>
      </c>
    </row>
    <row r="27946" spans="1:10" x14ac:dyDescent="0.25">
      <c r="A27946">
        <v>63131</v>
      </c>
      <c r="B27946" t="s">
        <v>18</v>
      </c>
      <c r="C27946" t="s">
        <v>19932</v>
      </c>
      <c r="D27946" t="s">
        <v>25188</v>
      </c>
      <c r="E27946" t="s">
        <v>25189</v>
      </c>
      <c r="F27946" t="s">
        <v>25103</v>
      </c>
      <c r="G27946" t="s">
        <v>22065</v>
      </c>
      <c r="H27946" t="s">
        <v>14187</v>
      </c>
      <c r="I27946" s="5" t="s">
        <v>36235</v>
      </c>
      <c r="J27946" t="s">
        <v>16</v>
      </c>
    </row>
    <row r="27947" spans="1:10" x14ac:dyDescent="0.25">
      <c r="A27947">
        <v>63132</v>
      </c>
      <c r="B27947" t="s">
        <v>18</v>
      </c>
      <c r="C27947" t="s">
        <v>19932</v>
      </c>
      <c r="D27947" t="s">
        <v>25190</v>
      </c>
      <c r="E27947" t="s">
        <v>25168</v>
      </c>
      <c r="F27947" t="s">
        <v>25103</v>
      </c>
      <c r="G27947" t="s">
        <v>22065</v>
      </c>
      <c r="H27947" t="s">
        <v>14187</v>
      </c>
      <c r="I27947" s="5" t="s">
        <v>36235</v>
      </c>
      <c r="J27947" t="s">
        <v>16</v>
      </c>
    </row>
    <row r="27948" spans="1:10" x14ac:dyDescent="0.25">
      <c r="A27948">
        <v>63133</v>
      </c>
      <c r="B27948" t="s">
        <v>18</v>
      </c>
      <c r="C27948" t="s">
        <v>19932</v>
      </c>
      <c r="E27948" t="s">
        <v>25191</v>
      </c>
      <c r="F27948" t="s">
        <v>25103</v>
      </c>
      <c r="G27948" t="s">
        <v>22065</v>
      </c>
      <c r="H27948" t="s">
        <v>14187</v>
      </c>
      <c r="I27948" s="5" t="s">
        <v>36236</v>
      </c>
      <c r="J27948" t="s">
        <v>16</v>
      </c>
    </row>
    <row r="27949" spans="1:10" x14ac:dyDescent="0.25">
      <c r="A27949">
        <v>63134</v>
      </c>
      <c r="B27949" t="s">
        <v>18</v>
      </c>
      <c r="C27949" t="s">
        <v>19932</v>
      </c>
      <c r="D27949" t="s">
        <v>23947</v>
      </c>
      <c r="E27949" t="s">
        <v>25192</v>
      </c>
      <c r="F27949" t="s">
        <v>25103</v>
      </c>
      <c r="G27949" t="s">
        <v>22065</v>
      </c>
      <c r="H27949" t="s">
        <v>14187</v>
      </c>
      <c r="I27949" s="5" t="s">
        <v>36235</v>
      </c>
      <c r="J27949" t="s">
        <v>16</v>
      </c>
    </row>
    <row r="27950" spans="1:10" x14ac:dyDescent="0.25">
      <c r="A27950">
        <v>63135</v>
      </c>
      <c r="B27950" t="s">
        <v>18</v>
      </c>
      <c r="C27950" t="s">
        <v>19932</v>
      </c>
      <c r="D27950" t="s">
        <v>12653</v>
      </c>
      <c r="E27950" t="s">
        <v>25193</v>
      </c>
      <c r="F27950" t="s">
        <v>25103</v>
      </c>
      <c r="G27950" t="s">
        <v>22065</v>
      </c>
      <c r="H27950" t="s">
        <v>14187</v>
      </c>
      <c r="I27950" s="5" t="s">
        <v>36235</v>
      </c>
      <c r="J27950" t="s">
        <v>16</v>
      </c>
    </row>
    <row r="27951" spans="1:10" x14ac:dyDescent="0.25">
      <c r="A27951">
        <v>63136</v>
      </c>
      <c r="B27951" t="s">
        <v>18</v>
      </c>
      <c r="C27951" t="s">
        <v>19932</v>
      </c>
      <c r="D27951" t="s">
        <v>9719</v>
      </c>
      <c r="E27951" t="s">
        <v>25194</v>
      </c>
      <c r="F27951" t="s">
        <v>25103</v>
      </c>
      <c r="G27951" t="s">
        <v>22065</v>
      </c>
      <c r="H27951" t="s">
        <v>14187</v>
      </c>
      <c r="I27951" s="5" t="s">
        <v>36236</v>
      </c>
      <c r="J27951" t="s">
        <v>16</v>
      </c>
    </row>
    <row r="27952" spans="1:10" x14ac:dyDescent="0.25">
      <c r="A27952">
        <v>63137</v>
      </c>
      <c r="B27952" t="s">
        <v>18</v>
      </c>
      <c r="C27952" t="s">
        <v>19932</v>
      </c>
      <c r="D27952" t="s">
        <v>25195</v>
      </c>
      <c r="E27952" t="s">
        <v>25196</v>
      </c>
      <c r="F27952" t="s">
        <v>25103</v>
      </c>
      <c r="G27952" t="s">
        <v>22065</v>
      </c>
      <c r="H27952" t="s">
        <v>14187</v>
      </c>
      <c r="I27952" s="5" t="s">
        <v>36236</v>
      </c>
      <c r="J27952" t="s">
        <v>16</v>
      </c>
    </row>
    <row r="27953" spans="1:10" x14ac:dyDescent="0.25">
      <c r="A27953">
        <v>63138</v>
      </c>
      <c r="B27953" t="s">
        <v>18</v>
      </c>
      <c r="C27953" t="s">
        <v>19932</v>
      </c>
      <c r="D27953" t="s">
        <v>25195</v>
      </c>
      <c r="E27953" t="s">
        <v>25197</v>
      </c>
      <c r="F27953" t="s">
        <v>25103</v>
      </c>
      <c r="G27953" t="s">
        <v>22065</v>
      </c>
      <c r="H27953" t="s">
        <v>14187</v>
      </c>
      <c r="I27953" s="5" t="s">
        <v>36235</v>
      </c>
      <c r="J27953" t="s">
        <v>16</v>
      </c>
    </row>
    <row r="27954" spans="1:10" x14ac:dyDescent="0.25">
      <c r="A27954">
        <v>63139</v>
      </c>
      <c r="B27954" t="s">
        <v>18</v>
      </c>
      <c r="C27954" t="s">
        <v>19932</v>
      </c>
      <c r="F27954" t="s">
        <v>25103</v>
      </c>
      <c r="G27954" t="s">
        <v>25167</v>
      </c>
      <c r="H27954" t="s">
        <v>14187</v>
      </c>
      <c r="I27954" s="5" t="s">
        <v>36235</v>
      </c>
      <c r="J27954" t="s">
        <v>16</v>
      </c>
    </row>
    <row r="27955" spans="1:10" x14ac:dyDescent="0.25">
      <c r="A27955">
        <v>63140</v>
      </c>
      <c r="B27955" t="s">
        <v>18</v>
      </c>
      <c r="C27955" t="s">
        <v>19932</v>
      </c>
      <c r="D27955" t="s">
        <v>25198</v>
      </c>
      <c r="F27955" t="s">
        <v>25103</v>
      </c>
      <c r="G27955" t="s">
        <v>22065</v>
      </c>
      <c r="H27955" t="s">
        <v>14187</v>
      </c>
      <c r="I27955" s="5" t="s">
        <v>36236</v>
      </c>
      <c r="J27955" t="s">
        <v>16</v>
      </c>
    </row>
    <row r="27956" spans="1:10" x14ac:dyDescent="0.25">
      <c r="A27956">
        <v>63141</v>
      </c>
      <c r="B27956" t="s">
        <v>18</v>
      </c>
      <c r="C27956" t="s">
        <v>19932</v>
      </c>
      <c r="D27956" t="s">
        <v>24438</v>
      </c>
      <c r="F27956" t="s">
        <v>25103</v>
      </c>
      <c r="G27956" t="s">
        <v>22065</v>
      </c>
      <c r="H27956" t="s">
        <v>14187</v>
      </c>
      <c r="I27956" s="5" t="s">
        <v>36235</v>
      </c>
      <c r="J27956" t="s">
        <v>16</v>
      </c>
    </row>
    <row r="27957" spans="1:10" x14ac:dyDescent="0.25">
      <c r="A27957">
        <v>63143</v>
      </c>
      <c r="B27957" t="s">
        <v>18</v>
      </c>
      <c r="C27957" t="s">
        <v>19932</v>
      </c>
      <c r="D27957" t="s">
        <v>1637</v>
      </c>
      <c r="F27957" t="s">
        <v>25103</v>
      </c>
      <c r="G27957" t="s">
        <v>22065</v>
      </c>
      <c r="H27957" t="s">
        <v>14187</v>
      </c>
      <c r="I27957" s="5" t="s">
        <v>36236</v>
      </c>
      <c r="J27957" t="s">
        <v>16</v>
      </c>
    </row>
    <row r="27958" spans="1:10" x14ac:dyDescent="0.25">
      <c r="A27958">
        <v>63144</v>
      </c>
      <c r="B27958" t="s">
        <v>18</v>
      </c>
      <c r="C27958" t="s">
        <v>19932</v>
      </c>
      <c r="D27958" t="s">
        <v>4485</v>
      </c>
      <c r="F27958" t="s">
        <v>25103</v>
      </c>
      <c r="G27958" t="s">
        <v>22065</v>
      </c>
      <c r="H27958" t="s">
        <v>14187</v>
      </c>
      <c r="I27958" s="5" t="s">
        <v>36235</v>
      </c>
      <c r="J27958" t="s">
        <v>16</v>
      </c>
    </row>
    <row r="27959" spans="1:10" x14ac:dyDescent="0.25">
      <c r="A27959">
        <v>63145</v>
      </c>
      <c r="B27959" t="s">
        <v>28</v>
      </c>
      <c r="C27959" t="s">
        <v>19932</v>
      </c>
      <c r="D27959" t="s">
        <v>25199</v>
      </c>
      <c r="E27959" t="s">
        <v>25200</v>
      </c>
      <c r="F27959" t="s">
        <v>25103</v>
      </c>
      <c r="G27959" t="s">
        <v>22065</v>
      </c>
      <c r="H27959" t="s">
        <v>14187</v>
      </c>
      <c r="I27959" s="5" t="s">
        <v>36236</v>
      </c>
      <c r="J27959" t="s">
        <v>16</v>
      </c>
    </row>
    <row r="27960" spans="1:10" x14ac:dyDescent="0.25">
      <c r="A27960">
        <v>63146</v>
      </c>
      <c r="B27960" t="s">
        <v>18</v>
      </c>
      <c r="C27960" t="s">
        <v>19932</v>
      </c>
      <c r="E27960" t="s">
        <v>25201</v>
      </c>
      <c r="F27960" t="s">
        <v>25103</v>
      </c>
      <c r="G27960" t="s">
        <v>22065</v>
      </c>
      <c r="H27960" t="s">
        <v>14187</v>
      </c>
      <c r="I27960" s="5" t="s">
        <v>36235</v>
      </c>
      <c r="J27960" t="s">
        <v>16</v>
      </c>
    </row>
    <row r="27961" spans="1:10" x14ac:dyDescent="0.25">
      <c r="A27961">
        <v>63147</v>
      </c>
      <c r="B27961" t="s">
        <v>18</v>
      </c>
      <c r="C27961" t="s">
        <v>19932</v>
      </c>
      <c r="F27961" t="s">
        <v>25103</v>
      </c>
      <c r="G27961" t="s">
        <v>25167</v>
      </c>
      <c r="H27961" t="s">
        <v>14187</v>
      </c>
      <c r="I27961" s="5" t="s">
        <v>36235</v>
      </c>
      <c r="J27961" t="s">
        <v>16</v>
      </c>
    </row>
    <row r="27962" spans="1:10" x14ac:dyDescent="0.25">
      <c r="A27962">
        <v>63150</v>
      </c>
      <c r="B27962" t="s">
        <v>10</v>
      </c>
      <c r="C27962" t="s">
        <v>19932</v>
      </c>
      <c r="E27962" t="s">
        <v>678</v>
      </c>
      <c r="F27962" t="s">
        <v>25103</v>
      </c>
      <c r="G27962" t="s">
        <v>25202</v>
      </c>
      <c r="H27962" t="s">
        <v>14187</v>
      </c>
      <c r="I27962" s="5" t="s">
        <v>36236</v>
      </c>
      <c r="J27962" t="s">
        <v>16</v>
      </c>
    </row>
    <row r="27963" spans="1:10" x14ac:dyDescent="0.25">
      <c r="A27963">
        <v>63151</v>
      </c>
      <c r="B27963" t="s">
        <v>28</v>
      </c>
      <c r="C27963" t="s">
        <v>19932</v>
      </c>
      <c r="F27963" t="s">
        <v>25103</v>
      </c>
      <c r="G27963" t="s">
        <v>25202</v>
      </c>
      <c r="H27963" t="s">
        <v>14187</v>
      </c>
      <c r="I27963" s="5" t="s">
        <v>36235</v>
      </c>
      <c r="J27963" t="s">
        <v>16</v>
      </c>
    </row>
    <row r="27964" spans="1:10" x14ac:dyDescent="0.25">
      <c r="A27964">
        <v>63155</v>
      </c>
      <c r="B27964" t="s">
        <v>18</v>
      </c>
      <c r="C27964" t="s">
        <v>19932</v>
      </c>
      <c r="F27964" t="s">
        <v>25103</v>
      </c>
      <c r="G27964" t="s">
        <v>25202</v>
      </c>
      <c r="H27964" t="s">
        <v>14187</v>
      </c>
      <c r="I27964" s="5" t="s">
        <v>36236</v>
      </c>
      <c r="J27964" t="s">
        <v>16</v>
      </c>
    </row>
    <row r="27965" spans="1:10" x14ac:dyDescent="0.25">
      <c r="A27965">
        <v>63156</v>
      </c>
      <c r="B27965" t="s">
        <v>28</v>
      </c>
      <c r="C27965" t="s">
        <v>19932</v>
      </c>
      <c r="F27965" t="s">
        <v>25103</v>
      </c>
      <c r="G27965" t="s">
        <v>25202</v>
      </c>
      <c r="H27965" t="s">
        <v>14187</v>
      </c>
      <c r="I27965" s="5" t="s">
        <v>36236</v>
      </c>
      <c r="J27965" t="s">
        <v>16</v>
      </c>
    </row>
    <row r="27966" spans="1:10" x14ac:dyDescent="0.25">
      <c r="A27966">
        <v>63157</v>
      </c>
      <c r="B27966" t="s">
        <v>28</v>
      </c>
      <c r="C27966" t="s">
        <v>19932</v>
      </c>
      <c r="F27966" t="s">
        <v>25103</v>
      </c>
      <c r="G27966" t="s">
        <v>25202</v>
      </c>
      <c r="H27966" t="s">
        <v>14187</v>
      </c>
      <c r="I27966" s="5" t="s">
        <v>36236</v>
      </c>
      <c r="J27966" t="s">
        <v>16</v>
      </c>
    </row>
    <row r="27967" spans="1:10" x14ac:dyDescent="0.25">
      <c r="A27967">
        <v>63158</v>
      </c>
      <c r="B27967" t="s">
        <v>28</v>
      </c>
      <c r="C27967" t="s">
        <v>19932</v>
      </c>
      <c r="F27967" t="s">
        <v>25103</v>
      </c>
      <c r="G27967" t="s">
        <v>25202</v>
      </c>
      <c r="H27967" t="s">
        <v>14187</v>
      </c>
      <c r="I27967" s="5" t="s">
        <v>36236</v>
      </c>
      <c r="J27967" t="s">
        <v>16</v>
      </c>
    </row>
    <row r="27968" spans="1:10" x14ac:dyDescent="0.25">
      <c r="A27968">
        <v>63160</v>
      </c>
      <c r="B27968" t="s">
        <v>10</v>
      </c>
      <c r="C27968" t="s">
        <v>19932</v>
      </c>
      <c r="E27968" t="s">
        <v>678</v>
      </c>
      <c r="F27968" t="s">
        <v>25103</v>
      </c>
      <c r="G27968" t="s">
        <v>25202</v>
      </c>
      <c r="H27968" t="s">
        <v>14187</v>
      </c>
      <c r="I27968" s="5" t="s">
        <v>36236</v>
      </c>
      <c r="J27968" t="s">
        <v>16</v>
      </c>
    </row>
    <row r="27969" spans="1:10" x14ac:dyDescent="0.25">
      <c r="A27969">
        <v>63163</v>
      </c>
      <c r="B27969" t="s">
        <v>28</v>
      </c>
      <c r="C27969" t="s">
        <v>19932</v>
      </c>
      <c r="F27969" t="s">
        <v>25103</v>
      </c>
      <c r="G27969" t="s">
        <v>25202</v>
      </c>
      <c r="H27969" t="s">
        <v>14187</v>
      </c>
      <c r="I27969" s="5" t="s">
        <v>36236</v>
      </c>
      <c r="J27969" t="s">
        <v>16</v>
      </c>
    </row>
    <row r="27970" spans="1:10" x14ac:dyDescent="0.25">
      <c r="A27970">
        <v>63164</v>
      </c>
      <c r="B27970" t="s">
        <v>10</v>
      </c>
      <c r="C27970" t="s">
        <v>19932</v>
      </c>
      <c r="E27970" t="s">
        <v>25203</v>
      </c>
      <c r="F27970" t="s">
        <v>25103</v>
      </c>
      <c r="G27970" t="s">
        <v>25202</v>
      </c>
      <c r="H27970" t="s">
        <v>14187</v>
      </c>
      <c r="I27970" s="5" t="s">
        <v>36236</v>
      </c>
      <c r="J27970" t="s">
        <v>16</v>
      </c>
    </row>
    <row r="27971" spans="1:10" x14ac:dyDescent="0.25">
      <c r="A27971">
        <v>63166</v>
      </c>
      <c r="B27971" t="s">
        <v>28</v>
      </c>
      <c r="C27971" t="s">
        <v>19932</v>
      </c>
      <c r="F27971" t="s">
        <v>25103</v>
      </c>
      <c r="G27971" t="s">
        <v>25202</v>
      </c>
      <c r="H27971" t="s">
        <v>14187</v>
      </c>
      <c r="I27971" s="5" t="s">
        <v>36236</v>
      </c>
      <c r="J27971" t="s">
        <v>16</v>
      </c>
    </row>
    <row r="27972" spans="1:10" x14ac:dyDescent="0.25">
      <c r="A27972">
        <v>63167</v>
      </c>
      <c r="B27972" t="s">
        <v>10</v>
      </c>
      <c r="C27972" t="s">
        <v>19932</v>
      </c>
      <c r="E27972" t="s">
        <v>25204</v>
      </c>
      <c r="F27972" t="s">
        <v>25103</v>
      </c>
      <c r="G27972" t="s">
        <v>25202</v>
      </c>
      <c r="H27972" t="s">
        <v>14187</v>
      </c>
      <c r="I27972" s="5" t="s">
        <v>36236</v>
      </c>
      <c r="J27972" t="s">
        <v>16</v>
      </c>
    </row>
    <row r="27973" spans="1:10" x14ac:dyDescent="0.25">
      <c r="A27973">
        <v>63169</v>
      </c>
      <c r="B27973" t="s">
        <v>28</v>
      </c>
      <c r="C27973" t="s">
        <v>19932</v>
      </c>
      <c r="F27973" t="s">
        <v>25103</v>
      </c>
      <c r="G27973" t="s">
        <v>25202</v>
      </c>
      <c r="H27973" t="s">
        <v>14187</v>
      </c>
      <c r="I27973" s="5" t="s">
        <v>36236</v>
      </c>
      <c r="J27973" t="s">
        <v>16</v>
      </c>
    </row>
    <row r="27974" spans="1:10" x14ac:dyDescent="0.25">
      <c r="A27974">
        <v>63171</v>
      </c>
      <c r="B27974" t="s">
        <v>10</v>
      </c>
      <c r="C27974" t="s">
        <v>19932</v>
      </c>
      <c r="E27974" t="s">
        <v>25205</v>
      </c>
      <c r="F27974" t="s">
        <v>25103</v>
      </c>
      <c r="G27974" t="s">
        <v>25202</v>
      </c>
      <c r="H27974" t="s">
        <v>14187</v>
      </c>
      <c r="I27974" s="5" t="s">
        <v>36236</v>
      </c>
      <c r="J27974" t="s">
        <v>16</v>
      </c>
    </row>
    <row r="27975" spans="1:10" x14ac:dyDescent="0.25">
      <c r="A27975">
        <v>63177</v>
      </c>
      <c r="B27975" t="s">
        <v>28</v>
      </c>
      <c r="C27975" t="s">
        <v>19932</v>
      </c>
      <c r="F27975" t="s">
        <v>25103</v>
      </c>
      <c r="G27975" t="s">
        <v>25202</v>
      </c>
      <c r="H27975" t="s">
        <v>14187</v>
      </c>
      <c r="I27975" s="5" t="s">
        <v>36236</v>
      </c>
      <c r="J27975" t="s">
        <v>16</v>
      </c>
    </row>
    <row r="27976" spans="1:10" x14ac:dyDescent="0.25">
      <c r="A27976">
        <v>63178</v>
      </c>
      <c r="B27976" t="s">
        <v>28</v>
      </c>
      <c r="C27976" t="s">
        <v>19932</v>
      </c>
      <c r="F27976" t="s">
        <v>25103</v>
      </c>
      <c r="G27976" t="s">
        <v>25202</v>
      </c>
      <c r="H27976" t="s">
        <v>14187</v>
      </c>
      <c r="I27976" s="5" t="s">
        <v>36236</v>
      </c>
      <c r="J27976" t="s">
        <v>16</v>
      </c>
    </row>
    <row r="27977" spans="1:10" x14ac:dyDescent="0.25">
      <c r="A27977">
        <v>63179</v>
      </c>
      <c r="B27977" t="s">
        <v>28</v>
      </c>
      <c r="C27977" t="s">
        <v>19932</v>
      </c>
      <c r="F27977" t="s">
        <v>25103</v>
      </c>
      <c r="G27977" t="s">
        <v>25202</v>
      </c>
      <c r="H27977" t="s">
        <v>14187</v>
      </c>
      <c r="I27977" s="5" t="s">
        <v>36236</v>
      </c>
      <c r="J27977" t="s">
        <v>16</v>
      </c>
    </row>
    <row r="27978" spans="1:10" x14ac:dyDescent="0.25">
      <c r="A27978">
        <v>63180</v>
      </c>
      <c r="B27978" t="s">
        <v>10</v>
      </c>
      <c r="C27978" t="s">
        <v>19932</v>
      </c>
      <c r="E27978" t="s">
        <v>25206</v>
      </c>
      <c r="F27978" t="s">
        <v>25103</v>
      </c>
      <c r="G27978" t="s">
        <v>25202</v>
      </c>
      <c r="H27978" t="s">
        <v>14187</v>
      </c>
      <c r="I27978" s="5" t="s">
        <v>36236</v>
      </c>
      <c r="J27978" t="s">
        <v>16</v>
      </c>
    </row>
    <row r="27979" spans="1:10" x14ac:dyDescent="0.25">
      <c r="A27979">
        <v>63182</v>
      </c>
      <c r="B27979" t="s">
        <v>10</v>
      </c>
      <c r="C27979" t="s">
        <v>19932</v>
      </c>
      <c r="E27979" t="s">
        <v>25206</v>
      </c>
      <c r="F27979" t="s">
        <v>25103</v>
      </c>
      <c r="G27979" t="s">
        <v>25202</v>
      </c>
      <c r="H27979" t="s">
        <v>14187</v>
      </c>
      <c r="I27979" s="5" t="s">
        <v>36236</v>
      </c>
      <c r="J27979" t="s">
        <v>16</v>
      </c>
    </row>
    <row r="27980" spans="1:10" x14ac:dyDescent="0.25">
      <c r="A27980">
        <v>63188</v>
      </c>
      <c r="B27980" t="s">
        <v>28</v>
      </c>
      <c r="C27980" t="s">
        <v>19932</v>
      </c>
      <c r="F27980" t="s">
        <v>25103</v>
      </c>
      <c r="G27980" t="s">
        <v>25202</v>
      </c>
      <c r="H27980" t="s">
        <v>14187</v>
      </c>
      <c r="I27980" s="5" t="s">
        <v>36236</v>
      </c>
      <c r="J27980" t="s">
        <v>16</v>
      </c>
    </row>
    <row r="27981" spans="1:10" x14ac:dyDescent="0.25">
      <c r="A27981">
        <v>63190</v>
      </c>
      <c r="B27981" t="s">
        <v>10</v>
      </c>
      <c r="C27981" t="s">
        <v>19932</v>
      </c>
      <c r="D27981" t="s">
        <v>21021</v>
      </c>
      <c r="F27981" t="s">
        <v>25103</v>
      </c>
      <c r="G27981" t="s">
        <v>25202</v>
      </c>
      <c r="H27981" t="s">
        <v>14187</v>
      </c>
      <c r="I27981" s="5" t="s">
        <v>36236</v>
      </c>
      <c r="J27981" t="s">
        <v>16</v>
      </c>
    </row>
    <row r="27982" spans="1:10" x14ac:dyDescent="0.25">
      <c r="A27982">
        <v>63195</v>
      </c>
      <c r="B27982" t="s">
        <v>10</v>
      </c>
      <c r="C27982" t="s">
        <v>19932</v>
      </c>
      <c r="E27982" t="s">
        <v>25207</v>
      </c>
      <c r="F27982" t="s">
        <v>25103</v>
      </c>
      <c r="G27982" t="s">
        <v>25202</v>
      </c>
      <c r="H27982" t="s">
        <v>14187</v>
      </c>
      <c r="I27982" s="5" t="s">
        <v>36236</v>
      </c>
      <c r="J27982" t="s">
        <v>16</v>
      </c>
    </row>
    <row r="27983" spans="1:10" x14ac:dyDescent="0.25">
      <c r="A27983">
        <v>63196</v>
      </c>
      <c r="B27983" t="s">
        <v>10</v>
      </c>
      <c r="C27983" t="s">
        <v>19932</v>
      </c>
      <c r="E27983" t="s">
        <v>25208</v>
      </c>
      <c r="F27983" t="s">
        <v>25103</v>
      </c>
      <c r="G27983" t="s">
        <v>25202</v>
      </c>
      <c r="H27983" t="s">
        <v>14187</v>
      </c>
      <c r="I27983" s="5" t="s">
        <v>36236</v>
      </c>
      <c r="J27983" t="s">
        <v>16</v>
      </c>
    </row>
    <row r="27984" spans="1:10" x14ac:dyDescent="0.25">
      <c r="A27984">
        <v>63197</v>
      </c>
      <c r="B27984" t="s">
        <v>10</v>
      </c>
      <c r="C27984" t="s">
        <v>19932</v>
      </c>
      <c r="E27984" t="s">
        <v>25209</v>
      </c>
      <c r="F27984" t="s">
        <v>25103</v>
      </c>
      <c r="G27984" t="s">
        <v>25202</v>
      </c>
      <c r="H27984" t="s">
        <v>14187</v>
      </c>
      <c r="I27984" s="5" t="s">
        <v>36236</v>
      </c>
      <c r="J27984" t="s">
        <v>16</v>
      </c>
    </row>
    <row r="27985" spans="1:10" x14ac:dyDescent="0.25">
      <c r="A27985">
        <v>63198</v>
      </c>
      <c r="B27985" t="s">
        <v>10</v>
      </c>
      <c r="C27985" t="s">
        <v>19932</v>
      </c>
      <c r="E27985" t="s">
        <v>25204</v>
      </c>
      <c r="F27985" t="s">
        <v>25103</v>
      </c>
      <c r="G27985" t="s">
        <v>25202</v>
      </c>
      <c r="H27985" t="s">
        <v>14187</v>
      </c>
      <c r="I27985" s="5" t="s">
        <v>36236</v>
      </c>
      <c r="J27985" t="s">
        <v>16</v>
      </c>
    </row>
    <row r="27986" spans="1:10" x14ac:dyDescent="0.25">
      <c r="A27986">
        <v>63199</v>
      </c>
      <c r="B27986" t="s">
        <v>10</v>
      </c>
      <c r="C27986" t="s">
        <v>19932</v>
      </c>
      <c r="E27986" t="s">
        <v>25210</v>
      </c>
      <c r="F27986" t="s">
        <v>25103</v>
      </c>
      <c r="G27986" t="s">
        <v>25202</v>
      </c>
      <c r="H27986" t="s">
        <v>14187</v>
      </c>
      <c r="I27986" s="5" t="s">
        <v>36236</v>
      </c>
      <c r="J27986" t="s">
        <v>16</v>
      </c>
    </row>
    <row r="27987" spans="1:10" x14ac:dyDescent="0.25">
      <c r="A27987">
        <v>63301</v>
      </c>
      <c r="B27987" t="s">
        <v>18</v>
      </c>
      <c r="C27987" t="s">
        <v>9344</v>
      </c>
      <c r="E27987" t="s">
        <v>25211</v>
      </c>
      <c r="F27987" t="s">
        <v>25103</v>
      </c>
      <c r="G27987" t="s">
        <v>25212</v>
      </c>
      <c r="H27987" t="s">
        <v>14187</v>
      </c>
      <c r="I27987" s="5" t="s">
        <v>36237</v>
      </c>
      <c r="J27987" t="s">
        <v>16</v>
      </c>
    </row>
    <row r="27988" spans="1:10" x14ac:dyDescent="0.25">
      <c r="A27988">
        <v>63302</v>
      </c>
      <c r="B27988" t="s">
        <v>28</v>
      </c>
      <c r="C27988" t="s">
        <v>9344</v>
      </c>
      <c r="F27988" t="s">
        <v>25103</v>
      </c>
      <c r="G27988" t="s">
        <v>25213</v>
      </c>
      <c r="H27988" t="s">
        <v>14187</v>
      </c>
      <c r="I27988" s="5" t="s">
        <v>36236</v>
      </c>
      <c r="J27988" t="s">
        <v>16</v>
      </c>
    </row>
    <row r="27989" spans="1:10" x14ac:dyDescent="0.25">
      <c r="A27989">
        <v>63303</v>
      </c>
      <c r="B27989" t="s">
        <v>18</v>
      </c>
      <c r="C27989" t="s">
        <v>9344</v>
      </c>
      <c r="D27989" t="s">
        <v>25214</v>
      </c>
      <c r="E27989" t="s">
        <v>20490</v>
      </c>
      <c r="F27989" t="s">
        <v>25103</v>
      </c>
      <c r="G27989" t="s">
        <v>25212</v>
      </c>
      <c r="H27989" t="s">
        <v>14187</v>
      </c>
      <c r="I27989" s="5" t="s">
        <v>36235</v>
      </c>
      <c r="J27989" t="s">
        <v>16</v>
      </c>
    </row>
    <row r="27990" spans="1:10" x14ac:dyDescent="0.25">
      <c r="A27990">
        <v>63304</v>
      </c>
      <c r="B27990" t="s">
        <v>18</v>
      </c>
      <c r="C27990" t="s">
        <v>9344</v>
      </c>
      <c r="D27990" t="s">
        <v>25215</v>
      </c>
      <c r="E27990" t="s">
        <v>25216</v>
      </c>
      <c r="F27990" t="s">
        <v>25103</v>
      </c>
      <c r="G27990" t="s">
        <v>25212</v>
      </c>
      <c r="H27990" t="s">
        <v>14187</v>
      </c>
      <c r="I27990" s="5" t="s">
        <v>36235</v>
      </c>
      <c r="J27990" t="s">
        <v>16</v>
      </c>
    </row>
    <row r="27991" spans="1:10" x14ac:dyDescent="0.25">
      <c r="A27991">
        <v>63330</v>
      </c>
      <c r="B27991" t="s">
        <v>18</v>
      </c>
      <c r="C27991" t="s">
        <v>25217</v>
      </c>
      <c r="F27991" t="s">
        <v>25103</v>
      </c>
      <c r="G27991" t="s">
        <v>8319</v>
      </c>
      <c r="H27991" t="s">
        <v>14187</v>
      </c>
      <c r="I27991" s="5" t="s">
        <v>36239</v>
      </c>
      <c r="J27991" t="s">
        <v>16</v>
      </c>
    </row>
    <row r="27992" spans="1:10" x14ac:dyDescent="0.25">
      <c r="A27992">
        <v>63332</v>
      </c>
      <c r="B27992" t="s">
        <v>18</v>
      </c>
      <c r="C27992" t="s">
        <v>1762</v>
      </c>
      <c r="E27992" t="s">
        <v>25218</v>
      </c>
      <c r="F27992" t="s">
        <v>25103</v>
      </c>
      <c r="G27992" t="s">
        <v>25212</v>
      </c>
      <c r="H27992" t="s">
        <v>14187</v>
      </c>
      <c r="I27992" s="5" t="s">
        <v>36240</v>
      </c>
      <c r="J27992" t="s">
        <v>16</v>
      </c>
    </row>
    <row r="27993" spans="1:10" x14ac:dyDescent="0.25">
      <c r="A27993">
        <v>63333</v>
      </c>
      <c r="B27993" t="s">
        <v>18</v>
      </c>
      <c r="C27993" t="s">
        <v>24467</v>
      </c>
      <c r="E27993" t="s">
        <v>25219</v>
      </c>
      <c r="F27993" t="s">
        <v>25103</v>
      </c>
      <c r="G27993" t="s">
        <v>4683</v>
      </c>
      <c r="H27993" t="s">
        <v>14187</v>
      </c>
      <c r="I27993" s="5" t="s">
        <v>36239</v>
      </c>
      <c r="J27993" t="s">
        <v>16</v>
      </c>
    </row>
    <row r="27994" spans="1:10" x14ac:dyDescent="0.25">
      <c r="A27994">
        <v>63334</v>
      </c>
      <c r="B27994" t="s">
        <v>18</v>
      </c>
      <c r="C27994" t="s">
        <v>3962</v>
      </c>
      <c r="E27994" t="s">
        <v>25220</v>
      </c>
      <c r="F27994" t="s">
        <v>25103</v>
      </c>
      <c r="G27994" t="s">
        <v>8319</v>
      </c>
      <c r="H27994" t="s">
        <v>14187</v>
      </c>
      <c r="I27994" s="5" t="s">
        <v>36239</v>
      </c>
      <c r="J27994" t="s">
        <v>16</v>
      </c>
    </row>
    <row r="27995" spans="1:10" x14ac:dyDescent="0.25">
      <c r="A27995">
        <v>63336</v>
      </c>
      <c r="B27995" t="s">
        <v>18</v>
      </c>
      <c r="C27995" t="s">
        <v>1431</v>
      </c>
      <c r="D27995" t="s">
        <v>11098</v>
      </c>
      <c r="F27995" t="s">
        <v>25103</v>
      </c>
      <c r="G27995" t="s">
        <v>8319</v>
      </c>
      <c r="H27995" t="s">
        <v>14187</v>
      </c>
      <c r="I27995" s="5" t="s">
        <v>36239</v>
      </c>
      <c r="J27995" t="s">
        <v>16</v>
      </c>
    </row>
    <row r="27996" spans="1:10" x14ac:dyDescent="0.25">
      <c r="A27996">
        <v>63338</v>
      </c>
      <c r="B27996" t="s">
        <v>28</v>
      </c>
      <c r="C27996" t="s">
        <v>25221</v>
      </c>
      <c r="F27996" t="s">
        <v>25103</v>
      </c>
      <c r="G27996" t="s">
        <v>25213</v>
      </c>
      <c r="H27996" t="s">
        <v>14187</v>
      </c>
      <c r="I27996" s="5" t="s">
        <v>36240</v>
      </c>
      <c r="J27996" t="s">
        <v>16</v>
      </c>
    </row>
    <row r="27997" spans="1:10" x14ac:dyDescent="0.25">
      <c r="A27997">
        <v>63339</v>
      </c>
      <c r="B27997" t="s">
        <v>18</v>
      </c>
      <c r="C27997" t="s">
        <v>7291</v>
      </c>
      <c r="F27997" t="s">
        <v>25103</v>
      </c>
      <c r="G27997" t="s">
        <v>8319</v>
      </c>
      <c r="H27997" t="s">
        <v>14187</v>
      </c>
      <c r="I27997" s="5" t="s">
        <v>36239</v>
      </c>
      <c r="J27997" t="s">
        <v>16</v>
      </c>
    </row>
    <row r="27998" spans="1:10" x14ac:dyDescent="0.25">
      <c r="A27998">
        <v>63341</v>
      </c>
      <c r="B27998" t="s">
        <v>18</v>
      </c>
      <c r="C27998" t="s">
        <v>7292</v>
      </c>
      <c r="E27998" t="s">
        <v>25222</v>
      </c>
      <c r="F27998" t="s">
        <v>25103</v>
      </c>
      <c r="G27998" t="s">
        <v>25212</v>
      </c>
      <c r="H27998" t="s">
        <v>14187</v>
      </c>
      <c r="I27998" s="5" t="s">
        <v>36240</v>
      </c>
      <c r="J27998" t="s">
        <v>16</v>
      </c>
    </row>
    <row r="27999" spans="1:10" x14ac:dyDescent="0.25">
      <c r="A27999">
        <v>63342</v>
      </c>
      <c r="B27999" t="s">
        <v>28</v>
      </c>
      <c r="C27999" t="s">
        <v>25223</v>
      </c>
      <c r="F27999" t="s">
        <v>25103</v>
      </c>
      <c r="G27999" t="s">
        <v>3362</v>
      </c>
      <c r="H27999" t="s">
        <v>14187</v>
      </c>
      <c r="I27999" s="5" t="s">
        <v>36240</v>
      </c>
      <c r="J27999" t="s">
        <v>16</v>
      </c>
    </row>
    <row r="28000" spans="1:10" x14ac:dyDescent="0.25">
      <c r="A28000">
        <v>63343</v>
      </c>
      <c r="B28000" t="s">
        <v>18</v>
      </c>
      <c r="C28000" t="s">
        <v>25224</v>
      </c>
      <c r="E28000" t="s">
        <v>25225</v>
      </c>
      <c r="F28000" t="s">
        <v>25103</v>
      </c>
      <c r="G28000" t="s">
        <v>1768</v>
      </c>
      <c r="H28000" t="s">
        <v>14187</v>
      </c>
      <c r="I28000" s="5" t="s">
        <v>36239</v>
      </c>
      <c r="J28000" t="s">
        <v>16</v>
      </c>
    </row>
    <row r="28001" spans="1:10" x14ac:dyDescent="0.25">
      <c r="A28001">
        <v>63344</v>
      </c>
      <c r="B28001" t="s">
        <v>18</v>
      </c>
      <c r="C28001" t="s">
        <v>17044</v>
      </c>
      <c r="E28001" t="s">
        <v>25226</v>
      </c>
      <c r="F28001" t="s">
        <v>25103</v>
      </c>
      <c r="G28001" t="s">
        <v>8319</v>
      </c>
      <c r="H28001" t="s">
        <v>14187</v>
      </c>
      <c r="I28001" s="5" t="s">
        <v>36239</v>
      </c>
      <c r="J28001" t="s">
        <v>16</v>
      </c>
    </row>
    <row r="28002" spans="1:10" x14ac:dyDescent="0.25">
      <c r="A28002">
        <v>63345</v>
      </c>
      <c r="B28002" t="s">
        <v>18</v>
      </c>
      <c r="C28002" t="s">
        <v>25227</v>
      </c>
      <c r="F28002" t="s">
        <v>25103</v>
      </c>
      <c r="G28002" t="s">
        <v>25228</v>
      </c>
      <c r="H28002" t="s">
        <v>14187</v>
      </c>
      <c r="I28002" s="5" t="s">
        <v>36239</v>
      </c>
      <c r="J28002" t="s">
        <v>16</v>
      </c>
    </row>
    <row r="28003" spans="1:10" x14ac:dyDescent="0.25">
      <c r="A28003">
        <v>63346</v>
      </c>
      <c r="B28003" t="s">
        <v>28</v>
      </c>
      <c r="C28003" t="s">
        <v>25229</v>
      </c>
      <c r="F28003" t="s">
        <v>25103</v>
      </c>
      <c r="G28003" t="s">
        <v>25213</v>
      </c>
      <c r="H28003" t="s">
        <v>14187</v>
      </c>
      <c r="I28003" s="5" t="s">
        <v>36240</v>
      </c>
      <c r="J28003" t="s">
        <v>16</v>
      </c>
    </row>
    <row r="28004" spans="1:10" x14ac:dyDescent="0.25">
      <c r="A28004">
        <v>63347</v>
      </c>
      <c r="B28004" t="s">
        <v>18</v>
      </c>
      <c r="C28004" t="s">
        <v>15556</v>
      </c>
      <c r="F28004" t="s">
        <v>25103</v>
      </c>
      <c r="G28004" t="s">
        <v>1768</v>
      </c>
      <c r="H28004" t="s">
        <v>14187</v>
      </c>
      <c r="I28004" s="5" t="s">
        <v>36242</v>
      </c>
      <c r="J28004" t="s">
        <v>16</v>
      </c>
    </row>
    <row r="28005" spans="1:10" x14ac:dyDescent="0.25">
      <c r="A28005">
        <v>63348</v>
      </c>
      <c r="B28005" t="s">
        <v>18</v>
      </c>
      <c r="C28005" t="s">
        <v>25230</v>
      </c>
      <c r="F28005" t="s">
        <v>25103</v>
      </c>
      <c r="G28005" t="s">
        <v>25212</v>
      </c>
      <c r="H28005" t="s">
        <v>14187</v>
      </c>
      <c r="I28005" s="5" t="s">
        <v>36240</v>
      </c>
      <c r="J28005" t="s">
        <v>16</v>
      </c>
    </row>
    <row r="28006" spans="1:10" x14ac:dyDescent="0.25">
      <c r="A28006">
        <v>63349</v>
      </c>
      <c r="B28006" t="s">
        <v>18</v>
      </c>
      <c r="C28006" t="s">
        <v>25231</v>
      </c>
      <c r="F28006" t="s">
        <v>25103</v>
      </c>
      <c r="G28006" t="s">
        <v>1768</v>
      </c>
      <c r="H28006" t="s">
        <v>14187</v>
      </c>
      <c r="I28006" s="5" t="s">
        <v>36240</v>
      </c>
      <c r="J28006" t="s">
        <v>16</v>
      </c>
    </row>
    <row r="28007" spans="1:10" x14ac:dyDescent="0.25">
      <c r="A28007">
        <v>63350</v>
      </c>
      <c r="B28007" t="s">
        <v>18</v>
      </c>
      <c r="C28007" t="s">
        <v>25232</v>
      </c>
      <c r="F28007" t="s">
        <v>25103</v>
      </c>
      <c r="G28007" t="s">
        <v>4683</v>
      </c>
      <c r="H28007" t="s">
        <v>14187</v>
      </c>
      <c r="I28007" s="5" t="s">
        <v>36240</v>
      </c>
      <c r="J28007" t="s">
        <v>16</v>
      </c>
    </row>
    <row r="28008" spans="1:10" x14ac:dyDescent="0.25">
      <c r="A28008">
        <v>63351</v>
      </c>
      <c r="B28008" t="s">
        <v>18</v>
      </c>
      <c r="C28008" t="s">
        <v>25233</v>
      </c>
      <c r="F28008" t="s">
        <v>25103</v>
      </c>
      <c r="G28008" t="s">
        <v>4683</v>
      </c>
      <c r="H28008" t="s">
        <v>14187</v>
      </c>
      <c r="I28008" s="5" t="s">
        <v>36240</v>
      </c>
      <c r="J28008" t="s">
        <v>16</v>
      </c>
    </row>
    <row r="28009" spans="1:10" x14ac:dyDescent="0.25">
      <c r="A28009">
        <v>63352</v>
      </c>
      <c r="B28009" t="s">
        <v>18</v>
      </c>
      <c r="C28009" t="s">
        <v>25234</v>
      </c>
      <c r="F28009" t="s">
        <v>25103</v>
      </c>
      <c r="G28009" t="s">
        <v>25228</v>
      </c>
      <c r="H28009" t="s">
        <v>14187</v>
      </c>
      <c r="I28009" s="5" t="s">
        <v>36239</v>
      </c>
      <c r="J28009" t="s">
        <v>16</v>
      </c>
    </row>
    <row r="28010" spans="1:10" x14ac:dyDescent="0.25">
      <c r="A28010">
        <v>63353</v>
      </c>
      <c r="B28010" t="s">
        <v>18</v>
      </c>
      <c r="C28010" t="s">
        <v>25235</v>
      </c>
      <c r="F28010" t="s">
        <v>25103</v>
      </c>
      <c r="G28010" t="s">
        <v>8319</v>
      </c>
      <c r="H28010" t="s">
        <v>14187</v>
      </c>
      <c r="I28010" s="5" t="s">
        <v>36239</v>
      </c>
      <c r="J28010" t="s">
        <v>16</v>
      </c>
    </row>
    <row r="28011" spans="1:10" x14ac:dyDescent="0.25">
      <c r="A28011">
        <v>63357</v>
      </c>
      <c r="B28011" t="s">
        <v>18</v>
      </c>
      <c r="C28011" t="s">
        <v>25236</v>
      </c>
      <c r="D28011" t="s">
        <v>25237</v>
      </c>
      <c r="F28011" t="s">
        <v>25103</v>
      </c>
      <c r="G28011" t="s">
        <v>3362</v>
      </c>
      <c r="H28011" t="s">
        <v>14187</v>
      </c>
      <c r="I28011" s="5" t="s">
        <v>36240</v>
      </c>
      <c r="J28011" t="s">
        <v>16</v>
      </c>
    </row>
    <row r="28012" spans="1:10" x14ac:dyDescent="0.25">
      <c r="A28012">
        <v>63359</v>
      </c>
      <c r="B28012" t="s">
        <v>18</v>
      </c>
      <c r="C28012" t="s">
        <v>1192</v>
      </c>
      <c r="D28012" t="s">
        <v>2673</v>
      </c>
      <c r="F28012" t="s">
        <v>25103</v>
      </c>
      <c r="G28012" t="s">
        <v>4683</v>
      </c>
      <c r="H28012" t="s">
        <v>14187</v>
      </c>
      <c r="I28012" s="5" t="s">
        <v>36239</v>
      </c>
      <c r="J28012" t="s">
        <v>16</v>
      </c>
    </row>
    <row r="28013" spans="1:10" x14ac:dyDescent="0.25">
      <c r="A28013">
        <v>63361</v>
      </c>
      <c r="B28013" t="s">
        <v>18</v>
      </c>
      <c r="C28013" t="s">
        <v>25238</v>
      </c>
      <c r="D28013" t="s">
        <v>25239</v>
      </c>
      <c r="E28013" t="s">
        <v>335</v>
      </c>
      <c r="F28013" t="s">
        <v>25103</v>
      </c>
      <c r="G28013" t="s">
        <v>4683</v>
      </c>
      <c r="H28013" t="s">
        <v>14187</v>
      </c>
      <c r="I28013" s="5" t="s">
        <v>36239</v>
      </c>
      <c r="J28013" t="s">
        <v>16</v>
      </c>
    </row>
    <row r="28014" spans="1:10" x14ac:dyDescent="0.25">
      <c r="A28014">
        <v>63362</v>
      </c>
      <c r="B28014" t="s">
        <v>18</v>
      </c>
      <c r="C28014" t="s">
        <v>25240</v>
      </c>
      <c r="E28014" t="s">
        <v>25241</v>
      </c>
      <c r="F28014" t="s">
        <v>25103</v>
      </c>
      <c r="G28014" t="s">
        <v>1768</v>
      </c>
      <c r="H28014" t="s">
        <v>14187</v>
      </c>
      <c r="I28014" s="5" t="s">
        <v>36240</v>
      </c>
      <c r="J28014" t="s">
        <v>16</v>
      </c>
    </row>
    <row r="28015" spans="1:10" x14ac:dyDescent="0.25">
      <c r="A28015">
        <v>63363</v>
      </c>
      <c r="B28015" t="s">
        <v>18</v>
      </c>
      <c r="C28015" t="s">
        <v>7039</v>
      </c>
      <c r="E28015" t="s">
        <v>25242</v>
      </c>
      <c r="F28015" t="s">
        <v>25103</v>
      </c>
      <c r="G28015" t="s">
        <v>4683</v>
      </c>
      <c r="H28015" t="s">
        <v>14187</v>
      </c>
      <c r="I28015" s="5" t="s">
        <v>36238</v>
      </c>
      <c r="J28015" t="s">
        <v>16</v>
      </c>
    </row>
    <row r="28016" spans="1:10" x14ac:dyDescent="0.25">
      <c r="A28016">
        <v>63365</v>
      </c>
      <c r="B28016" t="s">
        <v>28</v>
      </c>
      <c r="C28016" t="s">
        <v>25243</v>
      </c>
      <c r="F28016" t="s">
        <v>25103</v>
      </c>
      <c r="G28016" t="s">
        <v>25213</v>
      </c>
      <c r="H28016" t="s">
        <v>14187</v>
      </c>
      <c r="I28016" s="5" t="s">
        <v>36240</v>
      </c>
      <c r="J28016" t="s">
        <v>16</v>
      </c>
    </row>
    <row r="28017" spans="1:10" x14ac:dyDescent="0.25">
      <c r="A28017">
        <v>63366</v>
      </c>
      <c r="B28017" t="s">
        <v>18</v>
      </c>
      <c r="C28017" t="s">
        <v>24688</v>
      </c>
      <c r="D28017" t="s">
        <v>25244</v>
      </c>
      <c r="E28017" t="s">
        <v>25245</v>
      </c>
      <c r="F28017" t="s">
        <v>25103</v>
      </c>
      <c r="G28017" t="s">
        <v>25212</v>
      </c>
      <c r="H28017" t="s">
        <v>14187</v>
      </c>
      <c r="I28017" s="5" t="s">
        <v>36237</v>
      </c>
      <c r="J28017" t="s">
        <v>16</v>
      </c>
    </row>
    <row r="28018" spans="1:10" x14ac:dyDescent="0.25">
      <c r="A28018">
        <v>63367</v>
      </c>
      <c r="B28018" t="s">
        <v>18</v>
      </c>
      <c r="C28018" t="s">
        <v>25246</v>
      </c>
      <c r="D28018" t="s">
        <v>25247</v>
      </c>
      <c r="E28018" t="s">
        <v>25248</v>
      </c>
      <c r="F28018" t="s">
        <v>25103</v>
      </c>
      <c r="G28018" t="s">
        <v>25212</v>
      </c>
      <c r="H28018" t="s">
        <v>14187</v>
      </c>
      <c r="I28018" s="5" t="s">
        <v>36235</v>
      </c>
      <c r="J28018" t="s">
        <v>16</v>
      </c>
    </row>
    <row r="28019" spans="1:10" x14ac:dyDescent="0.25">
      <c r="A28019">
        <v>63368</v>
      </c>
      <c r="B28019" t="s">
        <v>18</v>
      </c>
      <c r="C28019" t="s">
        <v>24688</v>
      </c>
      <c r="D28019" t="s">
        <v>25249</v>
      </c>
      <c r="E28019" t="s">
        <v>25250</v>
      </c>
      <c r="F28019" t="s">
        <v>25103</v>
      </c>
      <c r="G28019" t="s">
        <v>25212</v>
      </c>
      <c r="H28019" t="s">
        <v>14187</v>
      </c>
      <c r="I28019" s="5" t="s">
        <v>36240</v>
      </c>
      <c r="J28019" t="s">
        <v>16</v>
      </c>
    </row>
    <row r="28020" spans="1:10" x14ac:dyDescent="0.25">
      <c r="A28020">
        <v>63369</v>
      </c>
      <c r="B28020" t="s">
        <v>18</v>
      </c>
      <c r="C28020" t="s">
        <v>25251</v>
      </c>
      <c r="E28020" t="s">
        <v>25252</v>
      </c>
      <c r="F28020" t="s">
        <v>25103</v>
      </c>
      <c r="G28020" t="s">
        <v>1768</v>
      </c>
      <c r="H28020" t="s">
        <v>14187</v>
      </c>
      <c r="I28020" s="5" t="s">
        <v>36240</v>
      </c>
      <c r="J28020" t="s">
        <v>16</v>
      </c>
    </row>
    <row r="28021" spans="1:10" x14ac:dyDescent="0.25">
      <c r="A28021">
        <v>63370</v>
      </c>
      <c r="B28021" t="s">
        <v>28</v>
      </c>
      <c r="C28021" t="s">
        <v>9509</v>
      </c>
      <c r="F28021" t="s">
        <v>25103</v>
      </c>
      <c r="G28021" t="s">
        <v>1768</v>
      </c>
      <c r="H28021" t="s">
        <v>14187</v>
      </c>
      <c r="I28021" s="5" t="s">
        <v>36239</v>
      </c>
      <c r="J28021" t="s">
        <v>16</v>
      </c>
    </row>
    <row r="28022" spans="1:10" x14ac:dyDescent="0.25">
      <c r="A28022">
        <v>63373</v>
      </c>
      <c r="B28022" t="s">
        <v>18</v>
      </c>
      <c r="C28022" t="s">
        <v>25253</v>
      </c>
      <c r="D28022" t="s">
        <v>25254</v>
      </c>
      <c r="E28022" t="s">
        <v>25255</v>
      </c>
      <c r="F28022" t="s">
        <v>25103</v>
      </c>
      <c r="G28022" t="s">
        <v>25212</v>
      </c>
      <c r="H28022" t="s">
        <v>14187</v>
      </c>
      <c r="I28022" s="5" t="s">
        <v>36240</v>
      </c>
      <c r="J28022" t="s">
        <v>16</v>
      </c>
    </row>
    <row r="28023" spans="1:10" x14ac:dyDescent="0.25">
      <c r="A28023">
        <v>63376</v>
      </c>
      <c r="B28023" t="s">
        <v>18</v>
      </c>
      <c r="C28023" t="s">
        <v>8874</v>
      </c>
      <c r="D28023" t="s">
        <v>25256</v>
      </c>
      <c r="E28023" t="s">
        <v>8875</v>
      </c>
      <c r="F28023" t="s">
        <v>25103</v>
      </c>
      <c r="G28023" t="s">
        <v>25212</v>
      </c>
      <c r="H28023" t="s">
        <v>14187</v>
      </c>
      <c r="I28023" s="5" t="s">
        <v>36237</v>
      </c>
      <c r="J28023" t="s">
        <v>16</v>
      </c>
    </row>
    <row r="28024" spans="1:10" x14ac:dyDescent="0.25">
      <c r="A28024">
        <v>63377</v>
      </c>
      <c r="B28024" t="s">
        <v>18</v>
      </c>
      <c r="C28024" t="s">
        <v>25257</v>
      </c>
      <c r="E28024" t="s">
        <v>25258</v>
      </c>
      <c r="F28024" t="s">
        <v>25103</v>
      </c>
      <c r="G28024" t="s">
        <v>1768</v>
      </c>
      <c r="H28024" t="s">
        <v>14187</v>
      </c>
      <c r="I28024" s="5" t="s">
        <v>36238</v>
      </c>
      <c r="J28024" t="s">
        <v>16</v>
      </c>
    </row>
    <row r="28025" spans="1:10" x14ac:dyDescent="0.25">
      <c r="A28025">
        <v>63378</v>
      </c>
      <c r="B28025" t="s">
        <v>28</v>
      </c>
      <c r="C28025" t="s">
        <v>25259</v>
      </c>
      <c r="F28025" t="s">
        <v>25103</v>
      </c>
      <c r="G28025" t="s">
        <v>3362</v>
      </c>
      <c r="H28025" t="s">
        <v>14187</v>
      </c>
      <c r="I28025" s="5" t="s">
        <v>36240</v>
      </c>
      <c r="J28025" t="s">
        <v>16</v>
      </c>
    </row>
    <row r="28026" spans="1:10" x14ac:dyDescent="0.25">
      <c r="A28026">
        <v>63379</v>
      </c>
      <c r="B28026" t="s">
        <v>18</v>
      </c>
      <c r="C28026" t="s">
        <v>1397</v>
      </c>
      <c r="E28026" t="s">
        <v>25260</v>
      </c>
      <c r="F28026" t="s">
        <v>25103</v>
      </c>
      <c r="G28026" t="s">
        <v>1768</v>
      </c>
      <c r="H28026" t="s">
        <v>14187</v>
      </c>
      <c r="I28026" s="5" t="s">
        <v>36242</v>
      </c>
      <c r="J28026" t="s">
        <v>16</v>
      </c>
    </row>
    <row r="28027" spans="1:10" x14ac:dyDescent="0.25">
      <c r="A28027">
        <v>63381</v>
      </c>
      <c r="B28027" t="s">
        <v>18</v>
      </c>
      <c r="C28027" t="s">
        <v>5444</v>
      </c>
      <c r="E28027" t="s">
        <v>25261</v>
      </c>
      <c r="F28027" t="s">
        <v>25103</v>
      </c>
      <c r="G28027" t="s">
        <v>3362</v>
      </c>
      <c r="H28027" t="s">
        <v>14187</v>
      </c>
      <c r="I28027" s="5" t="s">
        <v>36240</v>
      </c>
      <c r="J28027" t="s">
        <v>16</v>
      </c>
    </row>
    <row r="28028" spans="1:10" x14ac:dyDescent="0.25">
      <c r="A28028">
        <v>63382</v>
      </c>
      <c r="B28028" t="s">
        <v>18</v>
      </c>
      <c r="C28028" t="s">
        <v>18660</v>
      </c>
      <c r="F28028" t="s">
        <v>25103</v>
      </c>
      <c r="G28028" t="s">
        <v>25228</v>
      </c>
      <c r="H28028" t="s">
        <v>14187</v>
      </c>
      <c r="I28028" s="5" t="s">
        <v>36239</v>
      </c>
      <c r="J28028" t="s">
        <v>16</v>
      </c>
    </row>
    <row r="28029" spans="1:10" x14ac:dyDescent="0.25">
      <c r="A28029">
        <v>63383</v>
      </c>
      <c r="B28029" t="s">
        <v>18</v>
      </c>
      <c r="C28029" t="s">
        <v>9130</v>
      </c>
      <c r="D28029" t="s">
        <v>20654</v>
      </c>
      <c r="E28029" t="s">
        <v>25262</v>
      </c>
      <c r="F28029" t="s">
        <v>25103</v>
      </c>
      <c r="G28029" t="s">
        <v>3362</v>
      </c>
      <c r="H28029" t="s">
        <v>14187</v>
      </c>
      <c r="I28029" s="5" t="s">
        <v>36237</v>
      </c>
      <c r="J28029" t="s">
        <v>16</v>
      </c>
    </row>
    <row r="28030" spans="1:10" x14ac:dyDescent="0.25">
      <c r="A28030">
        <v>63384</v>
      </c>
      <c r="B28030" t="s">
        <v>18</v>
      </c>
      <c r="C28030" t="s">
        <v>6457</v>
      </c>
      <c r="F28030" t="s">
        <v>25103</v>
      </c>
      <c r="G28030" t="s">
        <v>4683</v>
      </c>
      <c r="H28030" t="s">
        <v>14187</v>
      </c>
      <c r="I28030" s="5" t="s">
        <v>36239</v>
      </c>
      <c r="J28030" t="s">
        <v>16</v>
      </c>
    </row>
    <row r="28031" spans="1:10" x14ac:dyDescent="0.25">
      <c r="A28031">
        <v>63385</v>
      </c>
      <c r="B28031" t="s">
        <v>18</v>
      </c>
      <c r="C28031" t="s">
        <v>25263</v>
      </c>
      <c r="E28031" t="s">
        <v>25264</v>
      </c>
      <c r="F28031" t="s">
        <v>25103</v>
      </c>
      <c r="G28031" t="s">
        <v>25212</v>
      </c>
      <c r="H28031" t="s">
        <v>14187</v>
      </c>
      <c r="I28031" s="5" t="s">
        <v>36237</v>
      </c>
      <c r="J28031" t="s">
        <v>16</v>
      </c>
    </row>
    <row r="28032" spans="1:10" x14ac:dyDescent="0.25">
      <c r="A28032">
        <v>63386</v>
      </c>
      <c r="B28032" t="s">
        <v>18</v>
      </c>
      <c r="C28032" t="s">
        <v>25265</v>
      </c>
      <c r="F28032" t="s">
        <v>25103</v>
      </c>
      <c r="G28032" t="s">
        <v>25212</v>
      </c>
      <c r="H28032" t="s">
        <v>14187</v>
      </c>
      <c r="I28032" s="5" t="s">
        <v>36240</v>
      </c>
      <c r="J28032" t="s">
        <v>16</v>
      </c>
    </row>
    <row r="28033" spans="1:10" x14ac:dyDescent="0.25">
      <c r="A28033">
        <v>63387</v>
      </c>
      <c r="B28033" t="s">
        <v>28</v>
      </c>
      <c r="C28033" t="s">
        <v>15887</v>
      </c>
      <c r="F28033" t="s">
        <v>25103</v>
      </c>
      <c r="G28033" t="s">
        <v>1768</v>
      </c>
      <c r="H28033" t="s">
        <v>14187</v>
      </c>
      <c r="I28033" s="5" t="s">
        <v>36239</v>
      </c>
      <c r="J28033" t="s">
        <v>16</v>
      </c>
    </row>
    <row r="28034" spans="1:10" x14ac:dyDescent="0.25">
      <c r="A28034">
        <v>63388</v>
      </c>
      <c r="B28034" t="s">
        <v>18</v>
      </c>
      <c r="C28034" t="s">
        <v>378</v>
      </c>
      <c r="F28034" t="s">
        <v>25103</v>
      </c>
      <c r="G28034" t="s">
        <v>25266</v>
      </c>
      <c r="H28034" t="s">
        <v>14187</v>
      </c>
      <c r="I28034" s="5" t="s">
        <v>36239</v>
      </c>
      <c r="J28034" t="s">
        <v>16</v>
      </c>
    </row>
    <row r="28035" spans="1:10" x14ac:dyDescent="0.25">
      <c r="A28035">
        <v>63389</v>
      </c>
      <c r="B28035" t="s">
        <v>18</v>
      </c>
      <c r="C28035" t="s">
        <v>8110</v>
      </c>
      <c r="F28035" t="s">
        <v>25103</v>
      </c>
      <c r="G28035" t="s">
        <v>1768</v>
      </c>
      <c r="H28035" t="s">
        <v>14187</v>
      </c>
      <c r="I28035" s="5" t="s">
        <v>36240</v>
      </c>
      <c r="J28035" t="s">
        <v>16</v>
      </c>
    </row>
    <row r="28036" spans="1:10" x14ac:dyDescent="0.25">
      <c r="A28036">
        <v>63390</v>
      </c>
      <c r="B28036" t="s">
        <v>18</v>
      </c>
      <c r="C28036" t="s">
        <v>25267</v>
      </c>
      <c r="D28036" t="s">
        <v>25268</v>
      </c>
      <c r="F28036" t="s">
        <v>25103</v>
      </c>
      <c r="G28036" t="s">
        <v>3362</v>
      </c>
      <c r="H28036" t="s">
        <v>14187</v>
      </c>
      <c r="I28036" s="5" t="s">
        <v>36240</v>
      </c>
      <c r="J28036" t="s">
        <v>16</v>
      </c>
    </row>
    <row r="28037" spans="1:10" x14ac:dyDescent="0.25">
      <c r="A28037">
        <v>63401</v>
      </c>
      <c r="B28037" t="s">
        <v>18</v>
      </c>
      <c r="C28037" t="s">
        <v>5459</v>
      </c>
      <c r="E28037" t="s">
        <v>25269</v>
      </c>
      <c r="F28037" t="s">
        <v>25103</v>
      </c>
      <c r="G28037" t="s">
        <v>11755</v>
      </c>
      <c r="H28037" t="s">
        <v>14187</v>
      </c>
      <c r="I28037" s="5" t="s">
        <v>36239</v>
      </c>
      <c r="J28037" t="s">
        <v>16</v>
      </c>
    </row>
    <row r="28038" spans="1:10" x14ac:dyDescent="0.25">
      <c r="A28038">
        <v>63430</v>
      </c>
      <c r="B28038" t="s">
        <v>18</v>
      </c>
      <c r="C28038" t="s">
        <v>1293</v>
      </c>
      <c r="E28038" t="s">
        <v>24779</v>
      </c>
      <c r="F28038" t="s">
        <v>25103</v>
      </c>
      <c r="G28038" t="s">
        <v>16972</v>
      </c>
      <c r="H28038" t="s">
        <v>14187</v>
      </c>
      <c r="I28038" s="5" t="s">
        <v>36245</v>
      </c>
      <c r="J28038" t="s">
        <v>16</v>
      </c>
    </row>
    <row r="28039" spans="1:10" x14ac:dyDescent="0.25">
      <c r="A28039">
        <v>63431</v>
      </c>
      <c r="B28039" t="s">
        <v>18</v>
      </c>
      <c r="C28039" t="s">
        <v>25270</v>
      </c>
      <c r="F28039" t="s">
        <v>25103</v>
      </c>
      <c r="G28039" t="s">
        <v>12796</v>
      </c>
      <c r="H28039" t="s">
        <v>14187</v>
      </c>
      <c r="I28039" s="5" t="s">
        <v>36245</v>
      </c>
      <c r="J28039" t="s">
        <v>16</v>
      </c>
    </row>
    <row r="28040" spans="1:10" x14ac:dyDescent="0.25">
      <c r="A28040">
        <v>63432</v>
      </c>
      <c r="B28040" t="s">
        <v>18</v>
      </c>
      <c r="C28040" t="s">
        <v>25271</v>
      </c>
      <c r="F28040" t="s">
        <v>25103</v>
      </c>
      <c r="G28040" t="s">
        <v>12444</v>
      </c>
      <c r="H28040" t="s">
        <v>14187</v>
      </c>
      <c r="I28040" s="5" t="s">
        <v>36245</v>
      </c>
      <c r="J28040" t="s">
        <v>16</v>
      </c>
    </row>
    <row r="28041" spans="1:10" x14ac:dyDescent="0.25">
      <c r="A28041">
        <v>63433</v>
      </c>
      <c r="B28041" t="s">
        <v>18</v>
      </c>
      <c r="C28041" t="s">
        <v>9119</v>
      </c>
      <c r="F28041" t="s">
        <v>25103</v>
      </c>
      <c r="G28041" t="s">
        <v>8319</v>
      </c>
      <c r="H28041" t="s">
        <v>14187</v>
      </c>
      <c r="I28041" s="5" t="s">
        <v>36239</v>
      </c>
      <c r="J28041" t="s">
        <v>16</v>
      </c>
    </row>
    <row r="28042" spans="1:10" x14ac:dyDescent="0.25">
      <c r="A28042">
        <v>63434</v>
      </c>
      <c r="B28042" t="s">
        <v>18</v>
      </c>
      <c r="C28042" t="s">
        <v>1702</v>
      </c>
      <c r="F28042" t="s">
        <v>25103</v>
      </c>
      <c r="G28042" t="s">
        <v>15027</v>
      </c>
      <c r="H28042" t="s">
        <v>14187</v>
      </c>
      <c r="I28042" s="5" t="s">
        <v>36245</v>
      </c>
      <c r="J28042" t="s">
        <v>16</v>
      </c>
    </row>
    <row r="28043" spans="1:10" x14ac:dyDescent="0.25">
      <c r="A28043">
        <v>63435</v>
      </c>
      <c r="B28043" t="s">
        <v>18</v>
      </c>
      <c r="C28043" t="s">
        <v>768</v>
      </c>
      <c r="F28043" t="s">
        <v>25103</v>
      </c>
      <c r="G28043" t="s">
        <v>5585</v>
      </c>
      <c r="H28043" t="s">
        <v>14187</v>
      </c>
      <c r="I28043" s="5" t="s">
        <v>36246</v>
      </c>
      <c r="J28043" t="s">
        <v>16</v>
      </c>
    </row>
    <row r="28044" spans="1:10" x14ac:dyDescent="0.25">
      <c r="A28044">
        <v>63436</v>
      </c>
      <c r="B28044" t="s">
        <v>18</v>
      </c>
      <c r="C28044" t="s">
        <v>17569</v>
      </c>
      <c r="E28044" t="s">
        <v>15858</v>
      </c>
      <c r="F28044" t="s">
        <v>25103</v>
      </c>
      <c r="G28044" t="s">
        <v>25272</v>
      </c>
      <c r="H28044" t="s">
        <v>14187</v>
      </c>
      <c r="I28044" s="5" t="s">
        <v>36239</v>
      </c>
      <c r="J28044" t="s">
        <v>16</v>
      </c>
    </row>
    <row r="28045" spans="1:10" x14ac:dyDescent="0.25">
      <c r="A28045">
        <v>63437</v>
      </c>
      <c r="B28045" t="s">
        <v>18</v>
      </c>
      <c r="C28045" t="s">
        <v>6048</v>
      </c>
      <c r="E28045" t="s">
        <v>25273</v>
      </c>
      <c r="F28045" t="s">
        <v>25103</v>
      </c>
      <c r="G28045" t="s">
        <v>15027</v>
      </c>
      <c r="H28045" t="s">
        <v>14187</v>
      </c>
      <c r="I28045" s="5" t="s">
        <v>36245</v>
      </c>
      <c r="J28045" t="s">
        <v>16</v>
      </c>
    </row>
    <row r="28046" spans="1:10" x14ac:dyDescent="0.25">
      <c r="A28046">
        <v>63438</v>
      </c>
      <c r="B28046" t="s">
        <v>18</v>
      </c>
      <c r="C28046" t="s">
        <v>1505</v>
      </c>
      <c r="F28046" t="s">
        <v>25103</v>
      </c>
      <c r="G28046" t="s">
        <v>5585</v>
      </c>
      <c r="H28046" t="s">
        <v>14187</v>
      </c>
      <c r="I28046" s="5" t="s">
        <v>36239</v>
      </c>
      <c r="J28046" t="s">
        <v>16</v>
      </c>
    </row>
    <row r="28047" spans="1:10" x14ac:dyDescent="0.25">
      <c r="A28047">
        <v>63439</v>
      </c>
      <c r="B28047" t="s">
        <v>18</v>
      </c>
      <c r="C28047" t="s">
        <v>24859</v>
      </c>
      <c r="F28047" t="s">
        <v>25103</v>
      </c>
      <c r="G28047" t="s">
        <v>15027</v>
      </c>
      <c r="H28047" t="s">
        <v>14187</v>
      </c>
      <c r="I28047" s="5" t="s">
        <v>36239</v>
      </c>
      <c r="J28047" t="s">
        <v>16</v>
      </c>
    </row>
    <row r="28048" spans="1:10" x14ac:dyDescent="0.25">
      <c r="A28048">
        <v>63440</v>
      </c>
      <c r="B28048" t="s">
        <v>18</v>
      </c>
      <c r="C28048" t="s">
        <v>3771</v>
      </c>
      <c r="F28048" t="s">
        <v>25103</v>
      </c>
      <c r="G28048" t="s">
        <v>5585</v>
      </c>
      <c r="H28048" t="s">
        <v>14187</v>
      </c>
      <c r="I28048" s="5" t="s">
        <v>36246</v>
      </c>
      <c r="J28048" t="s">
        <v>16</v>
      </c>
    </row>
    <row r="28049" spans="1:10" x14ac:dyDescent="0.25">
      <c r="A28049">
        <v>63441</v>
      </c>
      <c r="B28049" t="s">
        <v>18</v>
      </c>
      <c r="C28049" t="s">
        <v>9025</v>
      </c>
      <c r="F28049" t="s">
        <v>25103</v>
      </c>
      <c r="G28049" t="s">
        <v>8319</v>
      </c>
      <c r="H28049" t="s">
        <v>14187</v>
      </c>
      <c r="I28049" s="5" t="s">
        <v>36239</v>
      </c>
      <c r="J28049" t="s">
        <v>16</v>
      </c>
    </row>
    <row r="28050" spans="1:10" x14ac:dyDescent="0.25">
      <c r="A28050">
        <v>63442</v>
      </c>
      <c r="B28050" t="s">
        <v>18</v>
      </c>
      <c r="C28050" t="s">
        <v>19013</v>
      </c>
      <c r="F28050" t="s">
        <v>25103</v>
      </c>
      <c r="G28050" t="s">
        <v>12444</v>
      </c>
      <c r="H28050" t="s">
        <v>14187</v>
      </c>
      <c r="I28050" s="5" t="s">
        <v>36245</v>
      </c>
      <c r="J28050" t="s">
        <v>16</v>
      </c>
    </row>
    <row r="28051" spans="1:10" x14ac:dyDescent="0.25">
      <c r="A28051">
        <v>63443</v>
      </c>
      <c r="B28051" t="s">
        <v>18</v>
      </c>
      <c r="C28051" t="s">
        <v>25274</v>
      </c>
      <c r="F28051" t="s">
        <v>25103</v>
      </c>
      <c r="G28051" t="s">
        <v>15027</v>
      </c>
      <c r="H28051" t="s">
        <v>14187</v>
      </c>
      <c r="I28051" s="5" t="s">
        <v>36239</v>
      </c>
      <c r="J28051" t="s">
        <v>16</v>
      </c>
    </row>
    <row r="28052" spans="1:10" x14ac:dyDescent="0.25">
      <c r="A28052">
        <v>63445</v>
      </c>
      <c r="B28052" t="s">
        <v>18</v>
      </c>
      <c r="C28052" t="s">
        <v>25275</v>
      </c>
      <c r="E28052" t="s">
        <v>25276</v>
      </c>
      <c r="F28052" t="s">
        <v>25103</v>
      </c>
      <c r="G28052" t="s">
        <v>16972</v>
      </c>
      <c r="H28052" t="s">
        <v>14187</v>
      </c>
      <c r="I28052" s="5" t="s">
        <v>36247</v>
      </c>
      <c r="J28052" t="s">
        <v>16</v>
      </c>
    </row>
    <row r="28053" spans="1:10" x14ac:dyDescent="0.25">
      <c r="A28053">
        <v>63446</v>
      </c>
      <c r="B28053" t="s">
        <v>18</v>
      </c>
      <c r="C28053" t="s">
        <v>25277</v>
      </c>
      <c r="E28053" t="s">
        <v>25278</v>
      </c>
      <c r="F28053" t="s">
        <v>25103</v>
      </c>
      <c r="G28053" t="s">
        <v>1885</v>
      </c>
      <c r="H28053" t="s">
        <v>14187</v>
      </c>
      <c r="I28053" s="5" t="s">
        <v>36245</v>
      </c>
      <c r="J28053" t="s">
        <v>16</v>
      </c>
    </row>
    <row r="28054" spans="1:10" x14ac:dyDescent="0.25">
      <c r="A28054">
        <v>63447</v>
      </c>
      <c r="B28054" t="s">
        <v>18</v>
      </c>
      <c r="C28054" t="s">
        <v>6750</v>
      </c>
      <c r="D28054" t="s">
        <v>25279</v>
      </c>
      <c r="E28054" t="s">
        <v>25280</v>
      </c>
      <c r="F28054" t="s">
        <v>25103</v>
      </c>
      <c r="G28054" t="s">
        <v>5585</v>
      </c>
      <c r="H28054" t="s">
        <v>14187</v>
      </c>
      <c r="I28054" s="5" t="s">
        <v>36245</v>
      </c>
      <c r="J28054" t="s">
        <v>16</v>
      </c>
    </row>
    <row r="28055" spans="1:10" x14ac:dyDescent="0.25">
      <c r="A28055">
        <v>63448</v>
      </c>
      <c r="B28055" t="s">
        <v>18</v>
      </c>
      <c r="C28055" t="s">
        <v>5069</v>
      </c>
      <c r="F28055" t="s">
        <v>25103</v>
      </c>
      <c r="G28055" t="s">
        <v>5585</v>
      </c>
      <c r="H28055" t="s">
        <v>14187</v>
      </c>
      <c r="I28055" s="5" t="s">
        <v>36239</v>
      </c>
      <c r="J28055" t="s">
        <v>16</v>
      </c>
    </row>
    <row r="28056" spans="1:10" x14ac:dyDescent="0.25">
      <c r="A28056">
        <v>63450</v>
      </c>
      <c r="B28056" t="s">
        <v>18</v>
      </c>
      <c r="C28056" t="s">
        <v>25281</v>
      </c>
      <c r="F28056" t="s">
        <v>25103</v>
      </c>
      <c r="G28056" t="s">
        <v>15027</v>
      </c>
      <c r="H28056" t="s">
        <v>14187</v>
      </c>
      <c r="I28056" s="5" t="s">
        <v>36239</v>
      </c>
      <c r="J28056" t="s">
        <v>16</v>
      </c>
    </row>
    <row r="28057" spans="1:10" x14ac:dyDescent="0.25">
      <c r="A28057">
        <v>63451</v>
      </c>
      <c r="B28057" t="s">
        <v>18</v>
      </c>
      <c r="C28057" t="s">
        <v>19749</v>
      </c>
      <c r="F28057" t="s">
        <v>25103</v>
      </c>
      <c r="G28057" t="s">
        <v>15027</v>
      </c>
      <c r="H28057" t="s">
        <v>14187</v>
      </c>
      <c r="I28057" s="5" t="s">
        <v>36245</v>
      </c>
      <c r="J28057" t="s">
        <v>16</v>
      </c>
    </row>
    <row r="28058" spans="1:10" x14ac:dyDescent="0.25">
      <c r="A28058">
        <v>63452</v>
      </c>
      <c r="B28058" t="s">
        <v>18</v>
      </c>
      <c r="C28058" t="s">
        <v>7568</v>
      </c>
      <c r="E28058" t="s">
        <v>25282</v>
      </c>
      <c r="F28058" t="s">
        <v>25103</v>
      </c>
      <c r="G28058" t="s">
        <v>5585</v>
      </c>
      <c r="H28058" t="s">
        <v>14187</v>
      </c>
      <c r="I28058" s="5" t="s">
        <v>36246</v>
      </c>
      <c r="J28058" t="s">
        <v>16</v>
      </c>
    </row>
    <row r="28059" spans="1:10" x14ac:dyDescent="0.25">
      <c r="A28059">
        <v>63453</v>
      </c>
      <c r="B28059" t="s">
        <v>18</v>
      </c>
      <c r="C28059" t="s">
        <v>10168</v>
      </c>
      <c r="E28059" t="s">
        <v>9522</v>
      </c>
      <c r="F28059" t="s">
        <v>25103</v>
      </c>
      <c r="G28059" t="s">
        <v>16972</v>
      </c>
      <c r="H28059" t="s">
        <v>14187</v>
      </c>
      <c r="I28059" s="5" t="s">
        <v>36245</v>
      </c>
      <c r="J28059" t="s">
        <v>16</v>
      </c>
    </row>
    <row r="28060" spans="1:10" x14ac:dyDescent="0.25">
      <c r="A28060">
        <v>63454</v>
      </c>
      <c r="B28060" t="s">
        <v>18</v>
      </c>
      <c r="C28060" t="s">
        <v>3235</v>
      </c>
      <c r="F28060" t="s">
        <v>25103</v>
      </c>
      <c r="G28060" t="s">
        <v>11755</v>
      </c>
      <c r="H28060" t="s">
        <v>14187</v>
      </c>
      <c r="I28060" s="5" t="s">
        <v>36239</v>
      </c>
      <c r="J28060" t="s">
        <v>16</v>
      </c>
    </row>
    <row r="28061" spans="1:10" x14ac:dyDescent="0.25">
      <c r="A28061">
        <v>63456</v>
      </c>
      <c r="B28061" t="s">
        <v>18</v>
      </c>
      <c r="C28061" t="s">
        <v>19381</v>
      </c>
      <c r="E28061" t="s">
        <v>25283</v>
      </c>
      <c r="F28061" t="s">
        <v>25103</v>
      </c>
      <c r="G28061" t="s">
        <v>25272</v>
      </c>
      <c r="H28061" t="s">
        <v>14187</v>
      </c>
      <c r="I28061" s="5" t="s">
        <v>36239</v>
      </c>
      <c r="J28061" t="s">
        <v>16</v>
      </c>
    </row>
    <row r="28062" spans="1:10" x14ac:dyDescent="0.25">
      <c r="A28062">
        <v>63457</v>
      </c>
      <c r="B28062" t="s">
        <v>18</v>
      </c>
      <c r="C28062" t="s">
        <v>2028</v>
      </c>
      <c r="F28062" t="s">
        <v>25103</v>
      </c>
      <c r="G28062" t="s">
        <v>5585</v>
      </c>
      <c r="H28062" t="s">
        <v>14187</v>
      </c>
      <c r="I28062" s="5" t="s">
        <v>36239</v>
      </c>
      <c r="J28062" t="s">
        <v>16</v>
      </c>
    </row>
    <row r="28063" spans="1:10" x14ac:dyDescent="0.25">
      <c r="A28063">
        <v>63458</v>
      </c>
      <c r="B28063" t="s">
        <v>18</v>
      </c>
      <c r="C28063" t="s">
        <v>3121</v>
      </c>
      <c r="F28063" t="s">
        <v>25103</v>
      </c>
      <c r="G28063" t="s">
        <v>1885</v>
      </c>
      <c r="H28063" t="s">
        <v>14187</v>
      </c>
      <c r="I28063" s="5" t="s">
        <v>36245</v>
      </c>
      <c r="J28063" t="s">
        <v>16</v>
      </c>
    </row>
    <row r="28064" spans="1:10" x14ac:dyDescent="0.25">
      <c r="A28064">
        <v>63459</v>
      </c>
      <c r="B28064" t="s">
        <v>18</v>
      </c>
      <c r="C28064" t="s">
        <v>1333</v>
      </c>
      <c r="F28064" t="s">
        <v>25103</v>
      </c>
      <c r="G28064" t="s">
        <v>25272</v>
      </c>
      <c r="H28064" t="s">
        <v>14187</v>
      </c>
      <c r="I28064" s="5" t="s">
        <v>36239</v>
      </c>
      <c r="J28064" t="s">
        <v>16</v>
      </c>
    </row>
    <row r="28065" spans="1:10" x14ac:dyDescent="0.25">
      <c r="A28065">
        <v>63460</v>
      </c>
      <c r="B28065" t="s">
        <v>18</v>
      </c>
      <c r="C28065" t="s">
        <v>18120</v>
      </c>
      <c r="F28065" t="s">
        <v>25103</v>
      </c>
      <c r="G28065" t="s">
        <v>1885</v>
      </c>
      <c r="H28065" t="s">
        <v>14187</v>
      </c>
      <c r="I28065" s="5" t="s">
        <v>36245</v>
      </c>
      <c r="J28065" t="s">
        <v>16</v>
      </c>
    </row>
    <row r="28066" spans="1:10" x14ac:dyDescent="0.25">
      <c r="A28066">
        <v>63461</v>
      </c>
      <c r="B28066" t="s">
        <v>18</v>
      </c>
      <c r="C28066" t="s">
        <v>2139</v>
      </c>
      <c r="E28066" t="s">
        <v>25284</v>
      </c>
      <c r="F28066" t="s">
        <v>25103</v>
      </c>
      <c r="G28066" t="s">
        <v>11755</v>
      </c>
      <c r="H28066" t="s">
        <v>14187</v>
      </c>
      <c r="I28066" s="5" t="s">
        <v>36239</v>
      </c>
      <c r="J28066" t="s">
        <v>16</v>
      </c>
    </row>
    <row r="28067" spans="1:10" x14ac:dyDescent="0.25">
      <c r="A28067">
        <v>63462</v>
      </c>
      <c r="B28067" t="s">
        <v>18</v>
      </c>
      <c r="C28067" t="s">
        <v>1972</v>
      </c>
      <c r="E28067" t="s">
        <v>25285</v>
      </c>
      <c r="F28067" t="s">
        <v>25103</v>
      </c>
      <c r="G28067" t="s">
        <v>25272</v>
      </c>
      <c r="H28067" t="s">
        <v>14187</v>
      </c>
      <c r="I28067" s="5" t="s">
        <v>36239</v>
      </c>
      <c r="J28067" t="s">
        <v>16</v>
      </c>
    </row>
    <row r="28068" spans="1:10" x14ac:dyDescent="0.25">
      <c r="A28068">
        <v>63463</v>
      </c>
      <c r="B28068" t="s">
        <v>18</v>
      </c>
      <c r="C28068" t="s">
        <v>5841</v>
      </c>
      <c r="F28068" t="s">
        <v>25103</v>
      </c>
      <c r="G28068" t="s">
        <v>11755</v>
      </c>
      <c r="H28068" t="s">
        <v>14187</v>
      </c>
      <c r="I28068" s="5" t="s">
        <v>36239</v>
      </c>
      <c r="J28068" t="s">
        <v>16</v>
      </c>
    </row>
    <row r="28069" spans="1:10" x14ac:dyDescent="0.25">
      <c r="A28069">
        <v>63464</v>
      </c>
      <c r="B28069" t="s">
        <v>18</v>
      </c>
      <c r="C28069" t="s">
        <v>23631</v>
      </c>
      <c r="F28069" t="s">
        <v>25103</v>
      </c>
      <c r="G28069" t="s">
        <v>1885</v>
      </c>
      <c r="H28069" t="s">
        <v>14187</v>
      </c>
      <c r="I28069" s="5" t="s">
        <v>36245</v>
      </c>
      <c r="J28069" t="s">
        <v>16</v>
      </c>
    </row>
    <row r="28070" spans="1:10" x14ac:dyDescent="0.25">
      <c r="A28070">
        <v>63465</v>
      </c>
      <c r="B28070" t="s">
        <v>18</v>
      </c>
      <c r="C28070" t="s">
        <v>849</v>
      </c>
      <c r="E28070" t="s">
        <v>25286</v>
      </c>
      <c r="F28070" t="s">
        <v>25103</v>
      </c>
      <c r="G28070" t="s">
        <v>16972</v>
      </c>
      <c r="H28070" t="s">
        <v>14187</v>
      </c>
      <c r="I28070" s="5" t="s">
        <v>36245</v>
      </c>
      <c r="J28070" t="s">
        <v>16</v>
      </c>
    </row>
    <row r="28071" spans="1:10" x14ac:dyDescent="0.25">
      <c r="A28071">
        <v>63466</v>
      </c>
      <c r="B28071" t="s">
        <v>28</v>
      </c>
      <c r="C28071" t="s">
        <v>25287</v>
      </c>
      <c r="F28071" t="s">
        <v>25103</v>
      </c>
      <c r="G28071" t="s">
        <v>16972</v>
      </c>
      <c r="H28071" t="s">
        <v>14187</v>
      </c>
      <c r="I28071" s="5" t="s">
        <v>36245</v>
      </c>
      <c r="J28071" t="s">
        <v>16</v>
      </c>
    </row>
    <row r="28072" spans="1:10" x14ac:dyDescent="0.25">
      <c r="A28072">
        <v>63467</v>
      </c>
      <c r="B28072" t="s">
        <v>28</v>
      </c>
      <c r="C28072" t="s">
        <v>25288</v>
      </c>
      <c r="F28072" t="s">
        <v>25103</v>
      </c>
      <c r="G28072" t="s">
        <v>25272</v>
      </c>
      <c r="H28072" t="s">
        <v>14187</v>
      </c>
      <c r="I28072" s="5" t="s">
        <v>36239</v>
      </c>
      <c r="J28072" t="s">
        <v>16</v>
      </c>
    </row>
    <row r="28073" spans="1:10" x14ac:dyDescent="0.25">
      <c r="A28073">
        <v>63468</v>
      </c>
      <c r="B28073" t="s">
        <v>18</v>
      </c>
      <c r="C28073" t="s">
        <v>25289</v>
      </c>
      <c r="E28073" t="s">
        <v>25290</v>
      </c>
      <c r="F28073" t="s">
        <v>25103</v>
      </c>
      <c r="G28073" t="s">
        <v>15027</v>
      </c>
      <c r="H28073" t="s">
        <v>14187</v>
      </c>
      <c r="I28073" s="5" t="s">
        <v>36246</v>
      </c>
      <c r="J28073" t="s">
        <v>16</v>
      </c>
    </row>
    <row r="28074" spans="1:10" x14ac:dyDescent="0.25">
      <c r="A28074">
        <v>63469</v>
      </c>
      <c r="B28074" t="s">
        <v>18</v>
      </c>
      <c r="C28074" t="s">
        <v>15783</v>
      </c>
      <c r="E28074" t="s">
        <v>23631</v>
      </c>
      <c r="F28074" t="s">
        <v>25103</v>
      </c>
      <c r="G28074" t="s">
        <v>15027</v>
      </c>
      <c r="H28074" t="s">
        <v>14187</v>
      </c>
      <c r="I28074" s="5" t="s">
        <v>36246</v>
      </c>
      <c r="J28074" t="s">
        <v>16</v>
      </c>
    </row>
    <row r="28075" spans="1:10" x14ac:dyDescent="0.25">
      <c r="A28075">
        <v>63471</v>
      </c>
      <c r="B28075" t="s">
        <v>18</v>
      </c>
      <c r="C28075" t="s">
        <v>8433</v>
      </c>
      <c r="E28075" t="s">
        <v>25291</v>
      </c>
      <c r="F28075" t="s">
        <v>25103</v>
      </c>
      <c r="G28075" t="s">
        <v>11755</v>
      </c>
      <c r="H28075" t="s">
        <v>14187</v>
      </c>
      <c r="I28075" s="5" t="s">
        <v>36239</v>
      </c>
      <c r="J28075" t="s">
        <v>16</v>
      </c>
    </row>
    <row r="28076" spans="1:10" x14ac:dyDescent="0.25">
      <c r="A28076">
        <v>63472</v>
      </c>
      <c r="B28076" t="s">
        <v>18</v>
      </c>
      <c r="C28076" t="s">
        <v>666</v>
      </c>
      <c r="F28076" t="s">
        <v>25103</v>
      </c>
      <c r="G28076" t="s">
        <v>16972</v>
      </c>
      <c r="H28076" t="s">
        <v>14187</v>
      </c>
      <c r="I28076" s="5" t="s">
        <v>36245</v>
      </c>
      <c r="J28076" t="s">
        <v>16</v>
      </c>
    </row>
    <row r="28077" spans="1:10" x14ac:dyDescent="0.25">
      <c r="A28077">
        <v>63473</v>
      </c>
      <c r="B28077" t="s">
        <v>18</v>
      </c>
      <c r="C28077" t="s">
        <v>448</v>
      </c>
      <c r="F28077" t="s">
        <v>25103</v>
      </c>
      <c r="G28077" t="s">
        <v>5585</v>
      </c>
      <c r="H28077" t="s">
        <v>14187</v>
      </c>
      <c r="I28077" s="5" t="s">
        <v>36239</v>
      </c>
      <c r="J28077" t="s">
        <v>16</v>
      </c>
    </row>
    <row r="28078" spans="1:10" x14ac:dyDescent="0.25">
      <c r="A28078">
        <v>63474</v>
      </c>
      <c r="B28078" t="s">
        <v>18</v>
      </c>
      <c r="C28078" t="s">
        <v>25292</v>
      </c>
      <c r="E28078" t="s">
        <v>11752</v>
      </c>
      <c r="F28078" t="s">
        <v>25103</v>
      </c>
      <c r="G28078" t="s">
        <v>16972</v>
      </c>
      <c r="H28078" t="s">
        <v>14187</v>
      </c>
      <c r="I28078" s="5" t="s">
        <v>36247</v>
      </c>
      <c r="J28078" t="s">
        <v>16</v>
      </c>
    </row>
    <row r="28079" spans="1:10" x14ac:dyDescent="0.25">
      <c r="A28079">
        <v>63501</v>
      </c>
      <c r="B28079" t="s">
        <v>18</v>
      </c>
      <c r="C28079" t="s">
        <v>25293</v>
      </c>
      <c r="E28079" t="s">
        <v>25294</v>
      </c>
      <c r="F28079" t="s">
        <v>25103</v>
      </c>
      <c r="G28079" t="s">
        <v>17694</v>
      </c>
      <c r="H28079" t="s">
        <v>14187</v>
      </c>
      <c r="I28079" s="5" t="s">
        <v>36245</v>
      </c>
      <c r="J28079" t="s">
        <v>16</v>
      </c>
    </row>
    <row r="28080" spans="1:10" x14ac:dyDescent="0.25">
      <c r="A28080">
        <v>63530</v>
      </c>
      <c r="B28080" t="s">
        <v>18</v>
      </c>
      <c r="C28080" t="s">
        <v>6387</v>
      </c>
      <c r="E28080" t="s">
        <v>25295</v>
      </c>
      <c r="F28080" t="s">
        <v>25103</v>
      </c>
      <c r="G28080" t="s">
        <v>12796</v>
      </c>
      <c r="H28080" t="s">
        <v>14187</v>
      </c>
      <c r="I28080" s="5" t="s">
        <v>36245</v>
      </c>
      <c r="J28080" t="s">
        <v>16</v>
      </c>
    </row>
    <row r="28081" spans="1:10" x14ac:dyDescent="0.25">
      <c r="A28081">
        <v>63531</v>
      </c>
      <c r="B28081" t="s">
        <v>18</v>
      </c>
      <c r="C28081" t="s">
        <v>25296</v>
      </c>
      <c r="E28081" t="s">
        <v>25297</v>
      </c>
      <c r="F28081" t="s">
        <v>25103</v>
      </c>
      <c r="G28081" t="s">
        <v>1885</v>
      </c>
      <c r="H28081" t="s">
        <v>14187</v>
      </c>
      <c r="I28081" s="5" t="s">
        <v>36245</v>
      </c>
      <c r="J28081" t="s">
        <v>16</v>
      </c>
    </row>
    <row r="28082" spans="1:10" x14ac:dyDescent="0.25">
      <c r="A28082">
        <v>63532</v>
      </c>
      <c r="B28082" t="s">
        <v>18</v>
      </c>
      <c r="C28082" t="s">
        <v>25298</v>
      </c>
      <c r="E28082" t="s">
        <v>25299</v>
      </c>
      <c r="F28082" t="s">
        <v>25103</v>
      </c>
      <c r="G28082" t="s">
        <v>12796</v>
      </c>
      <c r="H28082" t="s">
        <v>14187</v>
      </c>
      <c r="I28082" s="5" t="s">
        <v>36245</v>
      </c>
      <c r="J28082" t="s">
        <v>16</v>
      </c>
    </row>
    <row r="28083" spans="1:10" x14ac:dyDescent="0.25">
      <c r="A28083">
        <v>63533</v>
      </c>
      <c r="B28083" t="s">
        <v>18</v>
      </c>
      <c r="C28083" t="s">
        <v>25300</v>
      </c>
      <c r="E28083" t="s">
        <v>20374</v>
      </c>
      <c r="F28083" t="s">
        <v>25103</v>
      </c>
      <c r="G28083" t="s">
        <v>17694</v>
      </c>
      <c r="H28083" t="s">
        <v>14187</v>
      </c>
      <c r="I28083" s="5" t="s">
        <v>36245</v>
      </c>
      <c r="J28083" t="s">
        <v>16</v>
      </c>
    </row>
    <row r="28084" spans="1:10" x14ac:dyDescent="0.25">
      <c r="A28084">
        <v>63534</v>
      </c>
      <c r="B28084" t="s">
        <v>18</v>
      </c>
      <c r="C28084" t="s">
        <v>10014</v>
      </c>
      <c r="E28084" t="s">
        <v>25301</v>
      </c>
      <c r="F28084" t="s">
        <v>25103</v>
      </c>
      <c r="G28084" t="s">
        <v>12796</v>
      </c>
      <c r="H28084" t="s">
        <v>14187</v>
      </c>
      <c r="I28084" s="5" t="s">
        <v>36245</v>
      </c>
      <c r="J28084" t="s">
        <v>16</v>
      </c>
    </row>
    <row r="28085" spans="1:10" x14ac:dyDescent="0.25">
      <c r="A28085">
        <v>63535</v>
      </c>
      <c r="B28085" t="s">
        <v>18</v>
      </c>
      <c r="C28085" t="s">
        <v>25302</v>
      </c>
      <c r="E28085" t="s">
        <v>20397</v>
      </c>
      <c r="F28085" t="s">
        <v>25103</v>
      </c>
      <c r="G28085" t="s">
        <v>6385</v>
      </c>
      <c r="H28085" t="s">
        <v>14187</v>
      </c>
      <c r="I28085" s="5" t="s">
        <v>36245</v>
      </c>
      <c r="J28085" t="s">
        <v>16</v>
      </c>
    </row>
    <row r="28086" spans="1:10" x14ac:dyDescent="0.25">
      <c r="A28086">
        <v>63536</v>
      </c>
      <c r="B28086" t="s">
        <v>18</v>
      </c>
      <c r="C28086" t="s">
        <v>21705</v>
      </c>
      <c r="F28086" t="s">
        <v>25103</v>
      </c>
      <c r="G28086" t="s">
        <v>6385</v>
      </c>
      <c r="H28086" t="s">
        <v>14187</v>
      </c>
      <c r="I28086" s="5" t="s">
        <v>36245</v>
      </c>
      <c r="J28086" t="s">
        <v>16</v>
      </c>
    </row>
    <row r="28087" spans="1:10" x14ac:dyDescent="0.25">
      <c r="A28087">
        <v>63537</v>
      </c>
      <c r="B28087" t="s">
        <v>18</v>
      </c>
      <c r="C28087" t="s">
        <v>21996</v>
      </c>
      <c r="F28087" t="s">
        <v>25103</v>
      </c>
      <c r="G28087" t="s">
        <v>1885</v>
      </c>
      <c r="H28087" t="s">
        <v>14187</v>
      </c>
      <c r="I28087" s="5" t="s">
        <v>36245</v>
      </c>
      <c r="J28087" t="s">
        <v>16</v>
      </c>
    </row>
    <row r="28088" spans="1:10" x14ac:dyDescent="0.25">
      <c r="A28088">
        <v>63538</v>
      </c>
      <c r="B28088" t="s">
        <v>18</v>
      </c>
      <c r="C28088" t="s">
        <v>3685</v>
      </c>
      <c r="E28088" t="s">
        <v>25303</v>
      </c>
      <c r="F28088" t="s">
        <v>25103</v>
      </c>
      <c r="G28088" t="s">
        <v>12796</v>
      </c>
      <c r="H28088" t="s">
        <v>14187</v>
      </c>
      <c r="I28088" s="5" t="s">
        <v>36245</v>
      </c>
      <c r="J28088" t="s">
        <v>16</v>
      </c>
    </row>
    <row r="28089" spans="1:10" x14ac:dyDescent="0.25">
      <c r="A28089">
        <v>63539</v>
      </c>
      <c r="B28089" t="s">
        <v>18</v>
      </c>
      <c r="C28089" t="s">
        <v>11211</v>
      </c>
      <c r="E28089" t="s">
        <v>25304</v>
      </c>
      <c r="F28089" t="s">
        <v>25103</v>
      </c>
      <c r="G28089" t="s">
        <v>12796</v>
      </c>
      <c r="H28089" t="s">
        <v>14187</v>
      </c>
      <c r="I28089" s="5" t="s">
        <v>36245</v>
      </c>
      <c r="J28089" t="s">
        <v>16</v>
      </c>
    </row>
    <row r="28090" spans="1:10" x14ac:dyDescent="0.25">
      <c r="A28090">
        <v>63540</v>
      </c>
      <c r="B28090" t="s">
        <v>18</v>
      </c>
      <c r="C28090" t="s">
        <v>25305</v>
      </c>
      <c r="F28090" t="s">
        <v>25103</v>
      </c>
      <c r="G28090" t="s">
        <v>17694</v>
      </c>
      <c r="H28090" t="s">
        <v>14187</v>
      </c>
      <c r="I28090" s="5" t="s">
        <v>36245</v>
      </c>
      <c r="J28090" t="s">
        <v>16</v>
      </c>
    </row>
    <row r="28091" spans="1:10" x14ac:dyDescent="0.25">
      <c r="A28091">
        <v>63541</v>
      </c>
      <c r="B28091" t="s">
        <v>18</v>
      </c>
      <c r="C28091" t="s">
        <v>3166</v>
      </c>
      <c r="F28091" t="s">
        <v>25103</v>
      </c>
      <c r="G28091" t="s">
        <v>6385</v>
      </c>
      <c r="H28091" t="s">
        <v>14187</v>
      </c>
      <c r="I28091" s="5" t="s">
        <v>36245</v>
      </c>
      <c r="J28091" t="s">
        <v>16</v>
      </c>
    </row>
    <row r="28092" spans="1:10" x14ac:dyDescent="0.25">
      <c r="A28092">
        <v>63543</v>
      </c>
      <c r="B28092" t="s">
        <v>18</v>
      </c>
      <c r="C28092" t="s">
        <v>25306</v>
      </c>
      <c r="F28092" t="s">
        <v>25103</v>
      </c>
      <c r="G28092" t="s">
        <v>12444</v>
      </c>
      <c r="H28092" t="s">
        <v>14187</v>
      </c>
      <c r="I28092" s="5" t="s">
        <v>36245</v>
      </c>
      <c r="J28092" t="s">
        <v>16</v>
      </c>
    </row>
    <row r="28093" spans="1:10" x14ac:dyDescent="0.25">
      <c r="A28093">
        <v>63544</v>
      </c>
      <c r="B28093" t="s">
        <v>18</v>
      </c>
      <c r="C28093" t="s">
        <v>25307</v>
      </c>
      <c r="E28093" t="s">
        <v>5983</v>
      </c>
      <c r="F28093" t="s">
        <v>25103</v>
      </c>
      <c r="G28093" t="s">
        <v>1355</v>
      </c>
      <c r="H28093" t="s">
        <v>14187</v>
      </c>
      <c r="I28093" s="5" t="s">
        <v>36245</v>
      </c>
      <c r="J28093" t="s">
        <v>16</v>
      </c>
    </row>
    <row r="28094" spans="1:10" x14ac:dyDescent="0.25">
      <c r="A28094">
        <v>63545</v>
      </c>
      <c r="B28094" t="s">
        <v>18</v>
      </c>
      <c r="C28094" t="s">
        <v>25308</v>
      </c>
      <c r="E28094" t="s">
        <v>25309</v>
      </c>
      <c r="F28094" t="s">
        <v>25103</v>
      </c>
      <c r="G28094" t="s">
        <v>1355</v>
      </c>
      <c r="H28094" t="s">
        <v>14187</v>
      </c>
      <c r="I28094" s="5" t="s">
        <v>36245</v>
      </c>
      <c r="J28094" t="s">
        <v>16</v>
      </c>
    </row>
    <row r="28095" spans="1:10" x14ac:dyDescent="0.25">
      <c r="A28095">
        <v>63546</v>
      </c>
      <c r="B28095" t="s">
        <v>18</v>
      </c>
      <c r="C28095" t="s">
        <v>25310</v>
      </c>
      <c r="E28095" t="s">
        <v>25311</v>
      </c>
      <c r="F28095" t="s">
        <v>25103</v>
      </c>
      <c r="G28095" t="s">
        <v>17694</v>
      </c>
      <c r="H28095" t="s">
        <v>14187</v>
      </c>
      <c r="I28095" s="5" t="s">
        <v>36245</v>
      </c>
      <c r="J28095" t="s">
        <v>16</v>
      </c>
    </row>
    <row r="28096" spans="1:10" x14ac:dyDescent="0.25">
      <c r="A28096">
        <v>63547</v>
      </c>
      <c r="B28096" t="s">
        <v>18</v>
      </c>
      <c r="C28096" t="s">
        <v>25312</v>
      </c>
      <c r="E28096" t="s">
        <v>25313</v>
      </c>
      <c r="F28096" t="s">
        <v>25103</v>
      </c>
      <c r="G28096" t="s">
        <v>1885</v>
      </c>
      <c r="H28096" t="s">
        <v>14187</v>
      </c>
      <c r="I28096" s="5" t="s">
        <v>36245</v>
      </c>
      <c r="J28096" t="s">
        <v>16</v>
      </c>
    </row>
    <row r="28097" spans="1:10" x14ac:dyDescent="0.25">
      <c r="A28097">
        <v>63548</v>
      </c>
      <c r="B28097" t="s">
        <v>18</v>
      </c>
      <c r="C28097" t="s">
        <v>565</v>
      </c>
      <c r="F28097" t="s">
        <v>25103</v>
      </c>
      <c r="G28097" t="s">
        <v>6385</v>
      </c>
      <c r="H28097" t="s">
        <v>14187</v>
      </c>
      <c r="I28097" s="5" t="s">
        <v>36245</v>
      </c>
      <c r="J28097" t="s">
        <v>16</v>
      </c>
    </row>
    <row r="28098" spans="1:10" x14ac:dyDescent="0.25">
      <c r="A28098">
        <v>63549</v>
      </c>
      <c r="B28098" t="s">
        <v>18</v>
      </c>
      <c r="C28098" t="s">
        <v>194</v>
      </c>
      <c r="E28098" t="s">
        <v>25314</v>
      </c>
      <c r="F28098" t="s">
        <v>25103</v>
      </c>
      <c r="G28098" t="s">
        <v>12796</v>
      </c>
      <c r="H28098" t="s">
        <v>14187</v>
      </c>
      <c r="I28098" s="5" t="s">
        <v>36245</v>
      </c>
      <c r="J28098" t="s">
        <v>16</v>
      </c>
    </row>
    <row r="28099" spans="1:10" x14ac:dyDescent="0.25">
      <c r="A28099">
        <v>63551</v>
      </c>
      <c r="B28099" t="s">
        <v>18</v>
      </c>
      <c r="C28099" t="s">
        <v>6230</v>
      </c>
      <c r="F28099" t="s">
        <v>25103</v>
      </c>
      <c r="G28099" t="s">
        <v>4065</v>
      </c>
      <c r="H28099" t="s">
        <v>14187</v>
      </c>
      <c r="I28099" s="5" t="s">
        <v>36245</v>
      </c>
      <c r="J28099" t="s">
        <v>16</v>
      </c>
    </row>
    <row r="28100" spans="1:10" x14ac:dyDescent="0.25">
      <c r="A28100">
        <v>63552</v>
      </c>
      <c r="B28100" t="s">
        <v>18</v>
      </c>
      <c r="C28100" t="s">
        <v>10332</v>
      </c>
      <c r="F28100" t="s">
        <v>25103</v>
      </c>
      <c r="G28100" t="s">
        <v>12796</v>
      </c>
      <c r="H28100" t="s">
        <v>14187</v>
      </c>
      <c r="I28100" s="5" t="s">
        <v>36245</v>
      </c>
      <c r="J28100" t="s">
        <v>16</v>
      </c>
    </row>
    <row r="28101" spans="1:10" x14ac:dyDescent="0.25">
      <c r="A28101">
        <v>63555</v>
      </c>
      <c r="B28101" t="s">
        <v>18</v>
      </c>
      <c r="C28101" t="s">
        <v>5495</v>
      </c>
      <c r="F28101" t="s">
        <v>25103</v>
      </c>
      <c r="G28101" t="s">
        <v>12444</v>
      </c>
      <c r="H28101" t="s">
        <v>14187</v>
      </c>
      <c r="I28101" s="5" t="s">
        <v>36245</v>
      </c>
      <c r="J28101" t="s">
        <v>16</v>
      </c>
    </row>
    <row r="28102" spans="1:10" x14ac:dyDescent="0.25">
      <c r="A28102">
        <v>63556</v>
      </c>
      <c r="B28102" t="s">
        <v>18</v>
      </c>
      <c r="C28102" t="s">
        <v>1422</v>
      </c>
      <c r="E28102" t="s">
        <v>25315</v>
      </c>
      <c r="F28102" t="s">
        <v>25103</v>
      </c>
      <c r="G28102" t="s">
        <v>1355</v>
      </c>
      <c r="H28102" t="s">
        <v>14187</v>
      </c>
      <c r="I28102" s="5" t="s">
        <v>36245</v>
      </c>
      <c r="J28102" t="s">
        <v>16</v>
      </c>
    </row>
    <row r="28103" spans="1:10" x14ac:dyDescent="0.25">
      <c r="A28103">
        <v>63557</v>
      </c>
      <c r="B28103" t="s">
        <v>18</v>
      </c>
      <c r="C28103" t="s">
        <v>1272</v>
      </c>
      <c r="F28103" t="s">
        <v>25103</v>
      </c>
      <c r="G28103" t="s">
        <v>20945</v>
      </c>
      <c r="H28103" t="s">
        <v>14187</v>
      </c>
      <c r="I28103" s="5" t="s">
        <v>36245</v>
      </c>
      <c r="J28103" t="s">
        <v>16</v>
      </c>
    </row>
    <row r="28104" spans="1:10" x14ac:dyDescent="0.25">
      <c r="A28104">
        <v>63558</v>
      </c>
      <c r="B28104" t="s">
        <v>18</v>
      </c>
      <c r="C28104" t="s">
        <v>25316</v>
      </c>
      <c r="F28104" t="s">
        <v>25103</v>
      </c>
      <c r="G28104" t="s">
        <v>12796</v>
      </c>
      <c r="H28104" t="s">
        <v>14187</v>
      </c>
      <c r="I28104" s="5" t="s">
        <v>36245</v>
      </c>
      <c r="J28104" t="s">
        <v>16</v>
      </c>
    </row>
    <row r="28105" spans="1:10" x14ac:dyDescent="0.25">
      <c r="A28105">
        <v>63559</v>
      </c>
      <c r="B28105" t="s">
        <v>18</v>
      </c>
      <c r="C28105" t="s">
        <v>25317</v>
      </c>
      <c r="E28105" t="s">
        <v>25318</v>
      </c>
      <c r="F28105" t="s">
        <v>25103</v>
      </c>
      <c r="G28105" t="s">
        <v>17694</v>
      </c>
      <c r="H28105" t="s">
        <v>14187</v>
      </c>
      <c r="I28105" s="5" t="s">
        <v>36245</v>
      </c>
      <c r="J28105" t="s">
        <v>16</v>
      </c>
    </row>
    <row r="28106" spans="1:10" x14ac:dyDescent="0.25">
      <c r="A28106">
        <v>63560</v>
      </c>
      <c r="B28106" t="s">
        <v>18</v>
      </c>
      <c r="C28106" t="s">
        <v>23015</v>
      </c>
      <c r="F28106" t="s">
        <v>25103</v>
      </c>
      <c r="G28106" t="s">
        <v>1355</v>
      </c>
      <c r="H28106" t="s">
        <v>14187</v>
      </c>
      <c r="I28106" s="5" t="s">
        <v>36245</v>
      </c>
      <c r="J28106" t="s">
        <v>16</v>
      </c>
    </row>
    <row r="28107" spans="1:10" x14ac:dyDescent="0.25">
      <c r="A28107">
        <v>63561</v>
      </c>
      <c r="B28107" t="s">
        <v>18</v>
      </c>
      <c r="C28107" t="s">
        <v>18544</v>
      </c>
      <c r="F28107" t="s">
        <v>25103</v>
      </c>
      <c r="G28107" t="s">
        <v>6385</v>
      </c>
      <c r="H28107" t="s">
        <v>14187</v>
      </c>
      <c r="I28107" s="5" t="s">
        <v>36245</v>
      </c>
      <c r="J28107" t="s">
        <v>16</v>
      </c>
    </row>
    <row r="28108" spans="1:10" x14ac:dyDescent="0.25">
      <c r="A28108">
        <v>63563</v>
      </c>
      <c r="B28108" t="s">
        <v>18</v>
      </c>
      <c r="C28108" t="s">
        <v>13660</v>
      </c>
      <c r="E28108" t="s">
        <v>25319</v>
      </c>
      <c r="F28108" t="s">
        <v>25103</v>
      </c>
      <c r="G28108" t="s">
        <v>12444</v>
      </c>
      <c r="H28108" t="s">
        <v>14187</v>
      </c>
      <c r="I28108" s="5" t="s">
        <v>36245</v>
      </c>
      <c r="J28108" t="s">
        <v>16</v>
      </c>
    </row>
    <row r="28109" spans="1:10" x14ac:dyDescent="0.25">
      <c r="A28109">
        <v>63565</v>
      </c>
      <c r="B28109" t="s">
        <v>18</v>
      </c>
      <c r="C28109" t="s">
        <v>2642</v>
      </c>
      <c r="E28109" t="s">
        <v>25320</v>
      </c>
      <c r="F28109" t="s">
        <v>25103</v>
      </c>
      <c r="G28109" t="s">
        <v>4065</v>
      </c>
      <c r="H28109" t="s">
        <v>14187</v>
      </c>
      <c r="I28109" s="5" t="s">
        <v>36245</v>
      </c>
      <c r="J28109" t="s">
        <v>16</v>
      </c>
    </row>
    <row r="28110" spans="1:10" x14ac:dyDescent="0.25">
      <c r="A28110">
        <v>63566</v>
      </c>
      <c r="B28110" t="s">
        <v>18</v>
      </c>
      <c r="C28110" t="s">
        <v>25321</v>
      </c>
      <c r="E28110" t="s">
        <v>1274</v>
      </c>
      <c r="F28110" t="s">
        <v>25103</v>
      </c>
      <c r="G28110" t="s">
        <v>1355</v>
      </c>
      <c r="H28110" t="s">
        <v>14187</v>
      </c>
      <c r="I28110" s="5" t="s">
        <v>36245</v>
      </c>
      <c r="J28110" t="s">
        <v>16</v>
      </c>
    </row>
    <row r="28111" spans="1:10" x14ac:dyDescent="0.25">
      <c r="A28111">
        <v>63567</v>
      </c>
      <c r="B28111" t="s">
        <v>18</v>
      </c>
      <c r="C28111" t="s">
        <v>381</v>
      </c>
      <c r="F28111" t="s">
        <v>25103</v>
      </c>
      <c r="G28111" t="s">
        <v>4065</v>
      </c>
      <c r="H28111" t="s">
        <v>14187</v>
      </c>
      <c r="I28111" s="5" t="s">
        <v>36245</v>
      </c>
      <c r="J28111" t="s">
        <v>16</v>
      </c>
    </row>
    <row r="28112" spans="1:10" x14ac:dyDescent="0.25">
      <c r="A28112">
        <v>63601</v>
      </c>
      <c r="B28112" t="s">
        <v>18</v>
      </c>
      <c r="C28112" t="s">
        <v>25322</v>
      </c>
      <c r="D28112" t="s">
        <v>25323</v>
      </c>
      <c r="F28112" t="s">
        <v>25103</v>
      </c>
      <c r="G28112" t="s">
        <v>25126</v>
      </c>
      <c r="H28112" t="s">
        <v>14187</v>
      </c>
      <c r="I28112" s="5" t="s">
        <v>36239</v>
      </c>
      <c r="J28112" t="s">
        <v>16</v>
      </c>
    </row>
    <row r="28113" spans="1:10" x14ac:dyDescent="0.25">
      <c r="A28113">
        <v>63620</v>
      </c>
      <c r="B28113" t="s">
        <v>18</v>
      </c>
      <c r="C28113" t="s">
        <v>9701</v>
      </c>
      <c r="D28113" t="s">
        <v>2584</v>
      </c>
      <c r="F28113" t="s">
        <v>25103</v>
      </c>
      <c r="G28113" t="s">
        <v>20328</v>
      </c>
      <c r="H28113" t="s">
        <v>14187</v>
      </c>
      <c r="I28113" s="5" t="s">
        <v>36239</v>
      </c>
      <c r="J28113" t="s">
        <v>16</v>
      </c>
    </row>
    <row r="28114" spans="1:10" x14ac:dyDescent="0.25">
      <c r="A28114">
        <v>63621</v>
      </c>
      <c r="B28114" t="s">
        <v>18</v>
      </c>
      <c r="C28114" t="s">
        <v>6917</v>
      </c>
      <c r="F28114" t="s">
        <v>25103</v>
      </c>
      <c r="G28114" t="s">
        <v>20328</v>
      </c>
      <c r="H28114" t="s">
        <v>14187</v>
      </c>
      <c r="I28114" s="5" t="s">
        <v>36239</v>
      </c>
      <c r="J28114" t="s">
        <v>16</v>
      </c>
    </row>
    <row r="28115" spans="1:10" x14ac:dyDescent="0.25">
      <c r="A28115">
        <v>63622</v>
      </c>
      <c r="B28115" t="s">
        <v>18</v>
      </c>
      <c r="C28115" t="s">
        <v>2090</v>
      </c>
      <c r="F28115" t="s">
        <v>25103</v>
      </c>
      <c r="G28115" t="s">
        <v>1157</v>
      </c>
      <c r="H28115" t="s">
        <v>14187</v>
      </c>
      <c r="I28115" s="5" t="s">
        <v>36239</v>
      </c>
      <c r="J28115" t="s">
        <v>16</v>
      </c>
    </row>
    <row r="28116" spans="1:10" x14ac:dyDescent="0.25">
      <c r="A28116">
        <v>63623</v>
      </c>
      <c r="B28116" t="s">
        <v>18</v>
      </c>
      <c r="C28116" t="s">
        <v>9991</v>
      </c>
      <c r="E28116" t="s">
        <v>14874</v>
      </c>
      <c r="F28116" t="s">
        <v>25103</v>
      </c>
      <c r="G28116" t="s">
        <v>20328</v>
      </c>
      <c r="H28116" t="s">
        <v>14187</v>
      </c>
      <c r="I28116" s="5" t="s">
        <v>36239</v>
      </c>
      <c r="J28116" t="s">
        <v>16</v>
      </c>
    </row>
    <row r="28117" spans="1:10" x14ac:dyDescent="0.25">
      <c r="A28117">
        <v>63624</v>
      </c>
      <c r="B28117" t="s">
        <v>18</v>
      </c>
      <c r="C28117" t="s">
        <v>23329</v>
      </c>
      <c r="F28117" t="s">
        <v>25103</v>
      </c>
      <c r="G28117" t="s">
        <v>25126</v>
      </c>
      <c r="H28117" t="s">
        <v>14187</v>
      </c>
      <c r="I28117" s="5" t="s">
        <v>36239</v>
      </c>
      <c r="J28117" t="s">
        <v>16</v>
      </c>
    </row>
    <row r="28118" spans="1:10" x14ac:dyDescent="0.25">
      <c r="A28118">
        <v>63625</v>
      </c>
      <c r="B28118" t="s">
        <v>18</v>
      </c>
      <c r="C28118" t="s">
        <v>15451</v>
      </c>
      <c r="E28118" t="s">
        <v>25324</v>
      </c>
      <c r="F28118" t="s">
        <v>25103</v>
      </c>
      <c r="G28118" t="s">
        <v>25325</v>
      </c>
      <c r="H28118" t="s">
        <v>14187</v>
      </c>
      <c r="I28118" s="5" t="s">
        <v>36239</v>
      </c>
      <c r="J28118" t="s">
        <v>16</v>
      </c>
    </row>
    <row r="28119" spans="1:10" x14ac:dyDescent="0.25">
      <c r="A28119">
        <v>63626</v>
      </c>
      <c r="B28119" t="s">
        <v>18</v>
      </c>
      <c r="C28119" t="s">
        <v>21610</v>
      </c>
      <c r="F28119" t="s">
        <v>25103</v>
      </c>
      <c r="G28119" t="s">
        <v>1157</v>
      </c>
      <c r="H28119" t="s">
        <v>14187</v>
      </c>
      <c r="I28119" s="5" t="s">
        <v>36238</v>
      </c>
      <c r="J28119" t="s">
        <v>16</v>
      </c>
    </row>
    <row r="28120" spans="1:10" x14ac:dyDescent="0.25">
      <c r="A28120">
        <v>63627</v>
      </c>
      <c r="B28120" t="s">
        <v>18</v>
      </c>
      <c r="C28120" t="s">
        <v>25326</v>
      </c>
      <c r="F28120" t="s">
        <v>25103</v>
      </c>
      <c r="G28120" t="s">
        <v>25327</v>
      </c>
      <c r="H28120" t="s">
        <v>14187</v>
      </c>
      <c r="I28120" s="5" t="s">
        <v>36239</v>
      </c>
      <c r="J28120" t="s">
        <v>16</v>
      </c>
    </row>
    <row r="28121" spans="1:10" x14ac:dyDescent="0.25">
      <c r="A28121">
        <v>63628</v>
      </c>
      <c r="B28121" t="s">
        <v>18</v>
      </c>
      <c r="C28121" t="s">
        <v>25328</v>
      </c>
      <c r="D28121" t="s">
        <v>25329</v>
      </c>
      <c r="E28121" t="s">
        <v>25322</v>
      </c>
      <c r="F28121" t="s">
        <v>25103</v>
      </c>
      <c r="G28121" t="s">
        <v>25126</v>
      </c>
      <c r="H28121" t="s">
        <v>14187</v>
      </c>
      <c r="I28121" s="5" t="s">
        <v>36239</v>
      </c>
      <c r="J28121" t="s">
        <v>16</v>
      </c>
    </row>
    <row r="28122" spans="1:10" x14ac:dyDescent="0.25">
      <c r="A28122">
        <v>63629</v>
      </c>
      <c r="B28122" t="s">
        <v>18</v>
      </c>
      <c r="C28122" t="s">
        <v>25330</v>
      </c>
      <c r="F28122" t="s">
        <v>25103</v>
      </c>
      <c r="G28122" t="s">
        <v>25325</v>
      </c>
      <c r="H28122" t="s">
        <v>14187</v>
      </c>
      <c r="I28122" s="5" t="s">
        <v>36239</v>
      </c>
      <c r="J28122" t="s">
        <v>16</v>
      </c>
    </row>
    <row r="28123" spans="1:10" x14ac:dyDescent="0.25">
      <c r="A28123">
        <v>63630</v>
      </c>
      <c r="B28123" t="s">
        <v>18</v>
      </c>
      <c r="C28123" t="s">
        <v>25331</v>
      </c>
      <c r="E28123" t="s">
        <v>25332</v>
      </c>
      <c r="F28123" t="s">
        <v>25103</v>
      </c>
      <c r="G28123" t="s">
        <v>1157</v>
      </c>
      <c r="H28123" t="s">
        <v>14187</v>
      </c>
      <c r="I28123" s="5" t="s">
        <v>36242</v>
      </c>
      <c r="J28123" t="s">
        <v>16</v>
      </c>
    </row>
    <row r="28124" spans="1:10" x14ac:dyDescent="0.25">
      <c r="A28124">
        <v>63631</v>
      </c>
      <c r="B28124" t="s">
        <v>18</v>
      </c>
      <c r="C28124" t="s">
        <v>6190</v>
      </c>
      <c r="F28124" t="s">
        <v>25103</v>
      </c>
      <c r="G28124" t="s">
        <v>1157</v>
      </c>
      <c r="H28124" t="s">
        <v>14187</v>
      </c>
      <c r="I28124" s="5" t="s">
        <v>36239</v>
      </c>
      <c r="J28124" t="s">
        <v>16</v>
      </c>
    </row>
    <row r="28125" spans="1:10" x14ac:dyDescent="0.25">
      <c r="A28125">
        <v>63632</v>
      </c>
      <c r="B28125" t="s">
        <v>28</v>
      </c>
      <c r="C28125" t="s">
        <v>9808</v>
      </c>
      <c r="F28125" t="s">
        <v>25103</v>
      </c>
      <c r="G28125" t="s">
        <v>5527</v>
      </c>
      <c r="H28125" t="s">
        <v>14187</v>
      </c>
      <c r="I28125" s="5" t="s">
        <v>36239</v>
      </c>
      <c r="J28125" t="s">
        <v>16</v>
      </c>
    </row>
    <row r="28126" spans="1:10" x14ac:dyDescent="0.25">
      <c r="A28126">
        <v>63633</v>
      </c>
      <c r="B28126" t="s">
        <v>18</v>
      </c>
      <c r="C28126" t="s">
        <v>1048</v>
      </c>
      <c r="E28126" t="s">
        <v>25333</v>
      </c>
      <c r="F28126" t="s">
        <v>25103</v>
      </c>
      <c r="G28126" t="s">
        <v>25325</v>
      </c>
      <c r="H28126" t="s">
        <v>14187</v>
      </c>
      <c r="I28126" s="5" t="s">
        <v>36239</v>
      </c>
      <c r="J28126" t="s">
        <v>16</v>
      </c>
    </row>
    <row r="28127" spans="1:10" x14ac:dyDescent="0.25">
      <c r="A28127">
        <v>63636</v>
      </c>
      <c r="B28127" t="s">
        <v>18</v>
      </c>
      <c r="C28127" t="s">
        <v>25334</v>
      </c>
      <c r="F28127" t="s">
        <v>25103</v>
      </c>
      <c r="G28127" t="s">
        <v>20328</v>
      </c>
      <c r="H28127" t="s">
        <v>14187</v>
      </c>
      <c r="I28127" s="5" t="s">
        <v>36239</v>
      </c>
      <c r="J28127" t="s">
        <v>16</v>
      </c>
    </row>
    <row r="28128" spans="1:10" x14ac:dyDescent="0.25">
      <c r="A28128">
        <v>63637</v>
      </c>
      <c r="B28128" t="s">
        <v>18</v>
      </c>
      <c r="C28128" t="s">
        <v>25335</v>
      </c>
      <c r="F28128" t="s">
        <v>25103</v>
      </c>
      <c r="G28128" t="s">
        <v>25126</v>
      </c>
      <c r="H28128" t="s">
        <v>14187</v>
      </c>
      <c r="I28128" s="5" t="s">
        <v>36239</v>
      </c>
      <c r="J28128" t="s">
        <v>16</v>
      </c>
    </row>
    <row r="28129" spans="1:10" x14ac:dyDescent="0.25">
      <c r="A28129">
        <v>63638</v>
      </c>
      <c r="B28129" t="s">
        <v>18</v>
      </c>
      <c r="C28129" t="s">
        <v>2660</v>
      </c>
      <c r="F28129" t="s">
        <v>25103</v>
      </c>
      <c r="G28129" t="s">
        <v>25325</v>
      </c>
      <c r="H28129" t="s">
        <v>14187</v>
      </c>
      <c r="I28129" s="5" t="s">
        <v>36239</v>
      </c>
      <c r="J28129" t="s">
        <v>16</v>
      </c>
    </row>
    <row r="28130" spans="1:10" x14ac:dyDescent="0.25">
      <c r="A28130">
        <v>63640</v>
      </c>
      <c r="B28130" t="s">
        <v>18</v>
      </c>
      <c r="C28130" t="s">
        <v>1516</v>
      </c>
      <c r="E28130" t="s">
        <v>21052</v>
      </c>
      <c r="F28130" t="s">
        <v>25103</v>
      </c>
      <c r="G28130" t="s">
        <v>25126</v>
      </c>
      <c r="H28130" t="s">
        <v>14187</v>
      </c>
      <c r="I28130" s="5" t="s">
        <v>36248</v>
      </c>
      <c r="J28130" t="s">
        <v>16</v>
      </c>
    </row>
    <row r="28131" spans="1:10" x14ac:dyDescent="0.25">
      <c r="A28131">
        <v>63645</v>
      </c>
      <c r="B28131" t="s">
        <v>18</v>
      </c>
      <c r="C28131" t="s">
        <v>6673</v>
      </c>
      <c r="D28131" t="s">
        <v>25336</v>
      </c>
      <c r="E28131" t="s">
        <v>25337</v>
      </c>
      <c r="F28131" t="s">
        <v>25103</v>
      </c>
      <c r="G28131" t="s">
        <v>5411</v>
      </c>
      <c r="H28131" t="s">
        <v>14187</v>
      </c>
      <c r="I28131" s="5" t="s">
        <v>36239</v>
      </c>
      <c r="J28131" t="s">
        <v>16</v>
      </c>
    </row>
    <row r="28132" spans="1:10" x14ac:dyDescent="0.25">
      <c r="A28132">
        <v>63648</v>
      </c>
      <c r="B28132" t="s">
        <v>18</v>
      </c>
      <c r="C28132" t="s">
        <v>18038</v>
      </c>
      <c r="F28132" t="s">
        <v>25103</v>
      </c>
      <c r="G28132" t="s">
        <v>1157</v>
      </c>
      <c r="H28132" t="s">
        <v>14187</v>
      </c>
      <c r="I28132" s="5" t="s">
        <v>36239</v>
      </c>
      <c r="J28132" t="s">
        <v>16</v>
      </c>
    </row>
    <row r="28133" spans="1:10" x14ac:dyDescent="0.25">
      <c r="A28133">
        <v>63650</v>
      </c>
      <c r="B28133" t="s">
        <v>18</v>
      </c>
      <c r="C28133" t="s">
        <v>8209</v>
      </c>
      <c r="E28133" t="s">
        <v>25338</v>
      </c>
      <c r="F28133" t="s">
        <v>25103</v>
      </c>
      <c r="G28133" t="s">
        <v>20328</v>
      </c>
      <c r="H28133" t="s">
        <v>14187</v>
      </c>
      <c r="I28133" s="5" t="s">
        <v>36239</v>
      </c>
      <c r="J28133" t="s">
        <v>16</v>
      </c>
    </row>
    <row r="28134" spans="1:10" x14ac:dyDescent="0.25">
      <c r="A28134">
        <v>63651</v>
      </c>
      <c r="B28134" t="s">
        <v>28</v>
      </c>
      <c r="C28134" t="s">
        <v>17544</v>
      </c>
      <c r="F28134" t="s">
        <v>25103</v>
      </c>
      <c r="G28134" t="s">
        <v>25126</v>
      </c>
      <c r="H28134" t="s">
        <v>14187</v>
      </c>
      <c r="I28134" s="5" t="s">
        <v>36239</v>
      </c>
      <c r="J28134" t="s">
        <v>16</v>
      </c>
    </row>
    <row r="28135" spans="1:10" x14ac:dyDescent="0.25">
      <c r="A28135">
        <v>63653</v>
      </c>
      <c r="B28135" t="s">
        <v>18</v>
      </c>
      <c r="C28135" t="s">
        <v>25339</v>
      </c>
      <c r="D28135" t="s">
        <v>25340</v>
      </c>
      <c r="F28135" t="s">
        <v>25103</v>
      </c>
      <c r="G28135" t="s">
        <v>25126</v>
      </c>
      <c r="H28135" t="s">
        <v>14187</v>
      </c>
      <c r="I28135" s="5" t="s">
        <v>36239</v>
      </c>
      <c r="J28135" t="s">
        <v>16</v>
      </c>
    </row>
    <row r="28136" spans="1:10" x14ac:dyDescent="0.25">
      <c r="A28136">
        <v>63654</v>
      </c>
      <c r="B28136" t="s">
        <v>18</v>
      </c>
      <c r="C28136" t="s">
        <v>22710</v>
      </c>
      <c r="F28136" t="s">
        <v>25103</v>
      </c>
      <c r="G28136" t="s">
        <v>25325</v>
      </c>
      <c r="H28136" t="s">
        <v>14187</v>
      </c>
      <c r="I28136" s="5" t="s">
        <v>36239</v>
      </c>
      <c r="J28136" t="s">
        <v>16</v>
      </c>
    </row>
    <row r="28137" spans="1:10" x14ac:dyDescent="0.25">
      <c r="A28137">
        <v>63655</v>
      </c>
      <c r="B28137" t="s">
        <v>18</v>
      </c>
      <c r="C28137" t="s">
        <v>25341</v>
      </c>
      <c r="E28137" t="s">
        <v>25342</v>
      </c>
      <c r="F28137" t="s">
        <v>25103</v>
      </c>
      <c r="G28137" t="s">
        <v>5411</v>
      </c>
      <c r="H28137" t="s">
        <v>14187</v>
      </c>
      <c r="I28137" s="5" t="s">
        <v>36239</v>
      </c>
      <c r="J28137" t="s">
        <v>16</v>
      </c>
    </row>
    <row r="28138" spans="1:10" x14ac:dyDescent="0.25">
      <c r="A28138">
        <v>63656</v>
      </c>
      <c r="B28138" t="s">
        <v>18</v>
      </c>
      <c r="C28138" t="s">
        <v>25343</v>
      </c>
      <c r="F28138" t="s">
        <v>25103</v>
      </c>
      <c r="G28138" t="s">
        <v>20328</v>
      </c>
      <c r="H28138" t="s">
        <v>14187</v>
      </c>
      <c r="I28138" s="5" t="s">
        <v>36239</v>
      </c>
      <c r="J28138" t="s">
        <v>16</v>
      </c>
    </row>
    <row r="28139" spans="1:10" x14ac:dyDescent="0.25">
      <c r="A28139">
        <v>63660</v>
      </c>
      <c r="B28139" t="s">
        <v>18</v>
      </c>
      <c r="C28139" t="s">
        <v>7037</v>
      </c>
      <c r="E28139" t="s">
        <v>25344</v>
      </c>
      <c r="F28139" t="s">
        <v>25103</v>
      </c>
      <c r="G28139" t="s">
        <v>1157</v>
      </c>
      <c r="H28139" t="s">
        <v>14187</v>
      </c>
      <c r="I28139" s="5" t="s">
        <v>36239</v>
      </c>
      <c r="J28139" t="s">
        <v>16</v>
      </c>
    </row>
    <row r="28140" spans="1:10" x14ac:dyDescent="0.25">
      <c r="A28140">
        <v>63662</v>
      </c>
      <c r="B28140" t="s">
        <v>18</v>
      </c>
      <c r="C28140" t="s">
        <v>7323</v>
      </c>
      <c r="F28140" t="s">
        <v>25103</v>
      </c>
      <c r="G28140" t="s">
        <v>25345</v>
      </c>
      <c r="H28140" t="s">
        <v>14187</v>
      </c>
      <c r="I28140" s="5" t="s">
        <v>36239</v>
      </c>
      <c r="J28140" t="s">
        <v>16</v>
      </c>
    </row>
    <row r="28141" spans="1:10" x14ac:dyDescent="0.25">
      <c r="A28141">
        <v>63663</v>
      </c>
      <c r="B28141" t="s">
        <v>28</v>
      </c>
      <c r="C28141" t="s">
        <v>5235</v>
      </c>
      <c r="F28141" t="s">
        <v>25103</v>
      </c>
      <c r="G28141" t="s">
        <v>20328</v>
      </c>
      <c r="H28141" t="s">
        <v>14187</v>
      </c>
      <c r="I28141" s="5" t="s">
        <v>36239</v>
      </c>
      <c r="J28141" t="s">
        <v>16</v>
      </c>
    </row>
    <row r="28142" spans="1:10" x14ac:dyDescent="0.25">
      <c r="A28142">
        <v>63664</v>
      </c>
      <c r="B28142" t="s">
        <v>18</v>
      </c>
      <c r="C28142" t="s">
        <v>21319</v>
      </c>
      <c r="F28142" t="s">
        <v>25103</v>
      </c>
      <c r="G28142" t="s">
        <v>1157</v>
      </c>
      <c r="H28142" t="s">
        <v>14187</v>
      </c>
      <c r="I28142" s="5" t="s">
        <v>36239</v>
      </c>
      <c r="J28142" t="s">
        <v>16</v>
      </c>
    </row>
    <row r="28143" spans="1:10" x14ac:dyDescent="0.25">
      <c r="A28143">
        <v>63665</v>
      </c>
      <c r="B28143" t="s">
        <v>18</v>
      </c>
      <c r="C28143" t="s">
        <v>5373</v>
      </c>
      <c r="F28143" t="s">
        <v>25103</v>
      </c>
      <c r="G28143" t="s">
        <v>25325</v>
      </c>
      <c r="H28143" t="s">
        <v>14187</v>
      </c>
      <c r="I28143" s="5" t="s">
        <v>36239</v>
      </c>
      <c r="J28143" t="s">
        <v>16</v>
      </c>
    </row>
    <row r="28144" spans="1:10" x14ac:dyDescent="0.25">
      <c r="A28144">
        <v>63666</v>
      </c>
      <c r="B28144" t="s">
        <v>28</v>
      </c>
      <c r="C28144" t="s">
        <v>13790</v>
      </c>
      <c r="F28144" t="s">
        <v>25103</v>
      </c>
      <c r="G28144" t="s">
        <v>25325</v>
      </c>
      <c r="H28144" t="s">
        <v>14187</v>
      </c>
      <c r="I28144" s="5" t="s">
        <v>36239</v>
      </c>
      <c r="J28144" t="s">
        <v>16</v>
      </c>
    </row>
    <row r="28145" spans="1:10" x14ac:dyDescent="0.25">
      <c r="A28145">
        <v>63670</v>
      </c>
      <c r="B28145" t="s">
        <v>18</v>
      </c>
      <c r="C28145" t="s">
        <v>25346</v>
      </c>
      <c r="D28145" t="s">
        <v>25347</v>
      </c>
      <c r="E28145" t="s">
        <v>25348</v>
      </c>
      <c r="F28145" t="s">
        <v>25103</v>
      </c>
      <c r="G28145" t="s">
        <v>25327</v>
      </c>
      <c r="H28145" t="s">
        <v>14187</v>
      </c>
      <c r="I28145" s="5" t="s">
        <v>36239</v>
      </c>
      <c r="J28145" t="s">
        <v>16</v>
      </c>
    </row>
    <row r="28146" spans="1:10" x14ac:dyDescent="0.25">
      <c r="A28146">
        <v>63673</v>
      </c>
      <c r="B28146" t="s">
        <v>18</v>
      </c>
      <c r="C28146" t="s">
        <v>16845</v>
      </c>
      <c r="E28146" t="s">
        <v>7009</v>
      </c>
      <c r="F28146" t="s">
        <v>25103</v>
      </c>
      <c r="G28146" t="s">
        <v>25327</v>
      </c>
      <c r="H28146" t="s">
        <v>14187</v>
      </c>
      <c r="I28146" s="5" t="s">
        <v>36239</v>
      </c>
      <c r="J28146" t="s">
        <v>16</v>
      </c>
    </row>
    <row r="28147" spans="1:10" x14ac:dyDescent="0.25">
      <c r="A28147">
        <v>63674</v>
      </c>
      <c r="B28147" t="s">
        <v>28</v>
      </c>
      <c r="C28147" t="s">
        <v>25349</v>
      </c>
      <c r="F28147" t="s">
        <v>25103</v>
      </c>
      <c r="G28147" t="s">
        <v>1157</v>
      </c>
      <c r="H28147" t="s">
        <v>14187</v>
      </c>
      <c r="I28147" s="5" t="s">
        <v>36239</v>
      </c>
      <c r="J28147" t="s">
        <v>16</v>
      </c>
    </row>
    <row r="28148" spans="1:10" x14ac:dyDescent="0.25">
      <c r="A28148">
        <v>63675</v>
      </c>
      <c r="B28148" t="s">
        <v>18</v>
      </c>
      <c r="C28148" t="s">
        <v>20299</v>
      </c>
      <c r="F28148" t="s">
        <v>25103</v>
      </c>
      <c r="G28148" t="s">
        <v>20328</v>
      </c>
      <c r="H28148" t="s">
        <v>14187</v>
      </c>
      <c r="I28148" s="5" t="s">
        <v>36239</v>
      </c>
      <c r="J28148" t="s">
        <v>16</v>
      </c>
    </row>
    <row r="28149" spans="1:10" x14ac:dyDescent="0.25">
      <c r="A28149">
        <v>63701</v>
      </c>
      <c r="B28149" t="s">
        <v>18</v>
      </c>
      <c r="C28149" t="s">
        <v>25350</v>
      </c>
      <c r="D28149" t="s">
        <v>25351</v>
      </c>
      <c r="E28149" t="s">
        <v>7866</v>
      </c>
      <c r="F28149" t="s">
        <v>25103</v>
      </c>
      <c r="G28149" t="s">
        <v>25352</v>
      </c>
      <c r="H28149" t="s">
        <v>14187</v>
      </c>
      <c r="I28149" s="5" t="s">
        <v>36239</v>
      </c>
      <c r="J28149" t="s">
        <v>16</v>
      </c>
    </row>
    <row r="28150" spans="1:10" x14ac:dyDescent="0.25">
      <c r="A28150">
        <v>63702</v>
      </c>
      <c r="B28150" t="s">
        <v>28</v>
      </c>
      <c r="C28150" t="s">
        <v>25350</v>
      </c>
      <c r="D28150" t="s">
        <v>25351</v>
      </c>
      <c r="F28150" t="s">
        <v>25103</v>
      </c>
      <c r="G28150" t="s">
        <v>25352</v>
      </c>
      <c r="H28150" t="s">
        <v>14187</v>
      </c>
      <c r="I28150" s="5" t="s">
        <v>36239</v>
      </c>
      <c r="J28150" t="s">
        <v>16</v>
      </c>
    </row>
    <row r="28151" spans="1:10" x14ac:dyDescent="0.25">
      <c r="A28151">
        <v>63703</v>
      </c>
      <c r="B28151" t="s">
        <v>18</v>
      </c>
      <c r="C28151" t="s">
        <v>25350</v>
      </c>
      <c r="D28151" t="s">
        <v>25351</v>
      </c>
      <c r="F28151" t="s">
        <v>25103</v>
      </c>
      <c r="G28151" t="s">
        <v>25352</v>
      </c>
      <c r="H28151" t="s">
        <v>14187</v>
      </c>
      <c r="I28151" s="5" t="s">
        <v>36239</v>
      </c>
      <c r="J28151" t="s">
        <v>16</v>
      </c>
    </row>
    <row r="28152" spans="1:10" x14ac:dyDescent="0.25">
      <c r="A28152">
        <v>63730</v>
      </c>
      <c r="B28152" t="s">
        <v>18</v>
      </c>
      <c r="C28152" t="s">
        <v>11867</v>
      </c>
      <c r="E28152" t="s">
        <v>8088</v>
      </c>
      <c r="F28152" t="s">
        <v>25103</v>
      </c>
      <c r="G28152" t="s">
        <v>25353</v>
      </c>
      <c r="H28152" t="s">
        <v>14187</v>
      </c>
      <c r="I28152" s="5" t="s">
        <v>36239</v>
      </c>
      <c r="J28152" t="s">
        <v>16</v>
      </c>
    </row>
    <row r="28153" spans="1:10" x14ac:dyDescent="0.25">
      <c r="A28153">
        <v>63732</v>
      </c>
      <c r="B28153" t="s">
        <v>18</v>
      </c>
      <c r="C28153" t="s">
        <v>25354</v>
      </c>
      <c r="D28153" t="s">
        <v>25355</v>
      </c>
      <c r="F28153" t="s">
        <v>25103</v>
      </c>
      <c r="G28153" t="s">
        <v>7505</v>
      </c>
      <c r="H28153" t="s">
        <v>14187</v>
      </c>
      <c r="I28153" s="5" t="s">
        <v>36239</v>
      </c>
      <c r="J28153" t="s">
        <v>16</v>
      </c>
    </row>
    <row r="28154" spans="1:10" x14ac:dyDescent="0.25">
      <c r="A28154">
        <v>63735</v>
      </c>
      <c r="B28154" t="s">
        <v>18</v>
      </c>
      <c r="C28154" t="s">
        <v>17492</v>
      </c>
      <c r="F28154" t="s">
        <v>25103</v>
      </c>
      <c r="G28154" t="s">
        <v>25353</v>
      </c>
      <c r="H28154" t="s">
        <v>14187</v>
      </c>
      <c r="I28154" s="5" t="s">
        <v>36239</v>
      </c>
      <c r="J28154" t="s">
        <v>16</v>
      </c>
    </row>
    <row r="28155" spans="1:10" x14ac:dyDescent="0.25">
      <c r="A28155">
        <v>63736</v>
      </c>
      <c r="B28155" t="s">
        <v>18</v>
      </c>
      <c r="C28155" t="s">
        <v>1475</v>
      </c>
      <c r="E28155" t="s">
        <v>25356</v>
      </c>
      <c r="F28155" t="s">
        <v>25103</v>
      </c>
      <c r="G28155" t="s">
        <v>10783</v>
      </c>
      <c r="H28155" t="s">
        <v>14187</v>
      </c>
      <c r="I28155" s="5" t="s">
        <v>36239</v>
      </c>
      <c r="J28155" t="s">
        <v>16</v>
      </c>
    </row>
    <row r="28156" spans="1:10" x14ac:dyDescent="0.25">
      <c r="A28156">
        <v>63737</v>
      </c>
      <c r="B28156" t="s">
        <v>28</v>
      </c>
      <c r="C28156" t="s">
        <v>25357</v>
      </c>
      <c r="F28156" t="s">
        <v>25103</v>
      </c>
      <c r="G28156" t="s">
        <v>7505</v>
      </c>
      <c r="H28156" t="s">
        <v>14187</v>
      </c>
      <c r="I28156" s="5" t="s">
        <v>36239</v>
      </c>
      <c r="J28156" t="s">
        <v>16</v>
      </c>
    </row>
    <row r="28157" spans="1:10" x14ac:dyDescent="0.25">
      <c r="A28157">
        <v>63738</v>
      </c>
      <c r="B28157" t="s">
        <v>28</v>
      </c>
      <c r="C28157" t="s">
        <v>25358</v>
      </c>
      <c r="F28157" t="s">
        <v>25103</v>
      </c>
      <c r="G28157" t="s">
        <v>25353</v>
      </c>
      <c r="H28157" t="s">
        <v>14187</v>
      </c>
      <c r="I28157" s="5" t="s">
        <v>36239</v>
      </c>
      <c r="J28157" t="s">
        <v>16</v>
      </c>
    </row>
    <row r="28158" spans="1:10" x14ac:dyDescent="0.25">
      <c r="A28158">
        <v>63739</v>
      </c>
      <c r="B28158" t="s">
        <v>18</v>
      </c>
      <c r="C28158" t="s">
        <v>25359</v>
      </c>
      <c r="F28158" t="s">
        <v>25103</v>
      </c>
      <c r="G28158" t="s">
        <v>25352</v>
      </c>
      <c r="H28158" t="s">
        <v>14187</v>
      </c>
      <c r="I28158" s="5" t="s">
        <v>36239</v>
      </c>
      <c r="J28158" t="s">
        <v>16</v>
      </c>
    </row>
    <row r="28159" spans="1:10" x14ac:dyDescent="0.25">
      <c r="A28159">
        <v>63740</v>
      </c>
      <c r="B28159" t="s">
        <v>18</v>
      </c>
      <c r="C28159" t="s">
        <v>6047</v>
      </c>
      <c r="E28159" t="s">
        <v>25360</v>
      </c>
      <c r="F28159" t="s">
        <v>25103</v>
      </c>
      <c r="G28159" t="s">
        <v>10783</v>
      </c>
      <c r="H28159" t="s">
        <v>14187</v>
      </c>
      <c r="I28159" s="5" t="s">
        <v>36239</v>
      </c>
      <c r="J28159" t="s">
        <v>16</v>
      </c>
    </row>
    <row r="28160" spans="1:10" x14ac:dyDescent="0.25">
      <c r="A28160">
        <v>63742</v>
      </c>
      <c r="B28160" t="s">
        <v>28</v>
      </c>
      <c r="C28160" t="s">
        <v>13592</v>
      </c>
      <c r="F28160" t="s">
        <v>25103</v>
      </c>
      <c r="G28160" t="s">
        <v>10783</v>
      </c>
      <c r="H28160" t="s">
        <v>14187</v>
      </c>
      <c r="I28160" s="5" t="s">
        <v>36239</v>
      </c>
      <c r="J28160" t="s">
        <v>16</v>
      </c>
    </row>
    <row r="28161" spans="1:10" x14ac:dyDescent="0.25">
      <c r="A28161">
        <v>63743</v>
      </c>
      <c r="B28161" t="s">
        <v>18</v>
      </c>
      <c r="C28161" t="s">
        <v>13533</v>
      </c>
      <c r="F28161" t="s">
        <v>25103</v>
      </c>
      <c r="G28161" t="s">
        <v>25352</v>
      </c>
      <c r="H28161" t="s">
        <v>14187</v>
      </c>
      <c r="I28161" s="5" t="s">
        <v>36239</v>
      </c>
      <c r="J28161" t="s">
        <v>16</v>
      </c>
    </row>
    <row r="28162" spans="1:10" x14ac:dyDescent="0.25">
      <c r="A28162">
        <v>63744</v>
      </c>
      <c r="B28162" t="s">
        <v>28</v>
      </c>
      <c r="C28162" t="s">
        <v>7766</v>
      </c>
      <c r="F28162" t="s">
        <v>25103</v>
      </c>
      <c r="G28162" t="s">
        <v>25352</v>
      </c>
      <c r="H28162" t="s">
        <v>14187</v>
      </c>
      <c r="I28162" s="5" t="s">
        <v>36239</v>
      </c>
      <c r="J28162" t="s">
        <v>16</v>
      </c>
    </row>
    <row r="28163" spans="1:10" x14ac:dyDescent="0.25">
      <c r="A28163">
        <v>63745</v>
      </c>
      <c r="B28163" t="s">
        <v>28</v>
      </c>
      <c r="C28163" t="s">
        <v>25361</v>
      </c>
      <c r="F28163" t="s">
        <v>25103</v>
      </c>
      <c r="G28163" t="s">
        <v>25352</v>
      </c>
      <c r="H28163" t="s">
        <v>14187</v>
      </c>
      <c r="I28163" s="5" t="s">
        <v>36239</v>
      </c>
      <c r="J28163" t="s">
        <v>16</v>
      </c>
    </row>
    <row r="28164" spans="1:10" x14ac:dyDescent="0.25">
      <c r="A28164">
        <v>63746</v>
      </c>
      <c r="B28164" t="s">
        <v>28</v>
      </c>
      <c r="C28164" t="s">
        <v>25362</v>
      </c>
      <c r="F28164" t="s">
        <v>25103</v>
      </c>
      <c r="G28164" t="s">
        <v>7505</v>
      </c>
      <c r="H28164" t="s">
        <v>14187</v>
      </c>
      <c r="I28164" s="5" t="s">
        <v>36239</v>
      </c>
      <c r="J28164" t="s">
        <v>16</v>
      </c>
    </row>
    <row r="28165" spans="1:10" x14ac:dyDescent="0.25">
      <c r="A28165">
        <v>63747</v>
      </c>
      <c r="B28165" t="s">
        <v>18</v>
      </c>
      <c r="C28165" t="s">
        <v>25363</v>
      </c>
      <c r="D28165" t="s">
        <v>5415</v>
      </c>
      <c r="F28165" t="s">
        <v>25103</v>
      </c>
      <c r="G28165" t="s">
        <v>25352</v>
      </c>
      <c r="H28165" t="s">
        <v>14187</v>
      </c>
      <c r="I28165" s="5" t="s">
        <v>36239</v>
      </c>
      <c r="J28165" t="s">
        <v>16</v>
      </c>
    </row>
    <row r="28166" spans="1:10" x14ac:dyDescent="0.25">
      <c r="A28166">
        <v>63748</v>
      </c>
      <c r="B28166" t="s">
        <v>18</v>
      </c>
      <c r="C28166" t="s">
        <v>25364</v>
      </c>
      <c r="D28166" t="s">
        <v>21515</v>
      </c>
      <c r="F28166" t="s">
        <v>25103</v>
      </c>
      <c r="G28166" t="s">
        <v>7505</v>
      </c>
      <c r="H28166" t="s">
        <v>14187</v>
      </c>
      <c r="I28166" s="5" t="s">
        <v>36248</v>
      </c>
      <c r="J28166" t="s">
        <v>16</v>
      </c>
    </row>
    <row r="28167" spans="1:10" x14ac:dyDescent="0.25">
      <c r="A28167">
        <v>63750</v>
      </c>
      <c r="B28167" t="s">
        <v>18</v>
      </c>
      <c r="C28167" t="s">
        <v>6944</v>
      </c>
      <c r="F28167" t="s">
        <v>25103</v>
      </c>
      <c r="G28167" t="s">
        <v>25345</v>
      </c>
      <c r="H28167" t="s">
        <v>14187</v>
      </c>
      <c r="I28167" s="5" t="s">
        <v>36239</v>
      </c>
      <c r="J28167" t="s">
        <v>16</v>
      </c>
    </row>
    <row r="28168" spans="1:10" x14ac:dyDescent="0.25">
      <c r="A28168">
        <v>63751</v>
      </c>
      <c r="B28168" t="s">
        <v>18</v>
      </c>
      <c r="C28168" t="s">
        <v>25365</v>
      </c>
      <c r="D28168" t="s">
        <v>25366</v>
      </c>
      <c r="F28168" t="s">
        <v>25103</v>
      </c>
      <c r="G28168" t="s">
        <v>25345</v>
      </c>
      <c r="H28168" t="s">
        <v>14187</v>
      </c>
      <c r="I28168" s="5" t="s">
        <v>36239</v>
      </c>
      <c r="J28168" t="s">
        <v>16</v>
      </c>
    </row>
    <row r="28169" spans="1:10" x14ac:dyDescent="0.25">
      <c r="A28169">
        <v>63752</v>
      </c>
      <c r="B28169" t="s">
        <v>28</v>
      </c>
      <c r="C28169" t="s">
        <v>7866</v>
      </c>
      <c r="F28169" t="s">
        <v>25103</v>
      </c>
      <c r="G28169" t="s">
        <v>25352</v>
      </c>
      <c r="H28169" t="s">
        <v>14187</v>
      </c>
      <c r="I28169" s="5" t="s">
        <v>36239</v>
      </c>
      <c r="J28169" t="s">
        <v>16</v>
      </c>
    </row>
    <row r="28170" spans="1:10" x14ac:dyDescent="0.25">
      <c r="A28170">
        <v>63755</v>
      </c>
      <c r="B28170" t="s">
        <v>18</v>
      </c>
      <c r="C28170" t="s">
        <v>1527</v>
      </c>
      <c r="F28170" t="s">
        <v>25103</v>
      </c>
      <c r="G28170" t="s">
        <v>25352</v>
      </c>
      <c r="H28170" t="s">
        <v>14187</v>
      </c>
      <c r="I28170" s="5" t="s">
        <v>36239</v>
      </c>
      <c r="J28170" t="s">
        <v>16</v>
      </c>
    </row>
    <row r="28171" spans="1:10" x14ac:dyDescent="0.25">
      <c r="A28171">
        <v>63758</v>
      </c>
      <c r="B28171" t="s">
        <v>28</v>
      </c>
      <c r="C28171" t="s">
        <v>15856</v>
      </c>
      <c r="F28171" t="s">
        <v>25103</v>
      </c>
      <c r="G28171" t="s">
        <v>10783</v>
      </c>
      <c r="H28171" t="s">
        <v>14187</v>
      </c>
      <c r="I28171" s="5" t="s">
        <v>36239</v>
      </c>
      <c r="J28171" t="s">
        <v>16</v>
      </c>
    </row>
    <row r="28172" spans="1:10" x14ac:dyDescent="0.25">
      <c r="A28172">
        <v>63760</v>
      </c>
      <c r="B28172" t="s">
        <v>18</v>
      </c>
      <c r="C28172" t="s">
        <v>19375</v>
      </c>
      <c r="F28172" t="s">
        <v>25103</v>
      </c>
      <c r="G28172" t="s">
        <v>25345</v>
      </c>
      <c r="H28172" t="s">
        <v>14187</v>
      </c>
      <c r="I28172" s="5" t="s">
        <v>36239</v>
      </c>
      <c r="J28172" t="s">
        <v>16</v>
      </c>
    </row>
    <row r="28173" spans="1:10" x14ac:dyDescent="0.25">
      <c r="A28173">
        <v>63763</v>
      </c>
      <c r="B28173" t="s">
        <v>18</v>
      </c>
      <c r="C28173" t="s">
        <v>25367</v>
      </c>
      <c r="F28173" t="s">
        <v>25103</v>
      </c>
      <c r="G28173" t="s">
        <v>5527</v>
      </c>
      <c r="H28173" t="s">
        <v>14187</v>
      </c>
      <c r="I28173" s="5" t="s">
        <v>36239</v>
      </c>
      <c r="J28173" t="s">
        <v>16</v>
      </c>
    </row>
    <row r="28174" spans="1:10" x14ac:dyDescent="0.25">
      <c r="A28174">
        <v>63764</v>
      </c>
      <c r="B28174" t="s">
        <v>18</v>
      </c>
      <c r="C28174" t="s">
        <v>13418</v>
      </c>
      <c r="D28174" t="s">
        <v>25368</v>
      </c>
      <c r="F28174" t="s">
        <v>25103</v>
      </c>
      <c r="G28174" t="s">
        <v>25345</v>
      </c>
      <c r="H28174" t="s">
        <v>14187</v>
      </c>
      <c r="I28174" s="5" t="s">
        <v>36239</v>
      </c>
      <c r="J28174" t="s">
        <v>16</v>
      </c>
    </row>
    <row r="28175" spans="1:10" x14ac:dyDescent="0.25">
      <c r="A28175">
        <v>63766</v>
      </c>
      <c r="B28175" t="s">
        <v>18</v>
      </c>
      <c r="C28175" t="s">
        <v>7887</v>
      </c>
      <c r="F28175" t="s">
        <v>25103</v>
      </c>
      <c r="G28175" t="s">
        <v>25352</v>
      </c>
      <c r="H28175" t="s">
        <v>14187</v>
      </c>
      <c r="I28175" s="5" t="s">
        <v>36239</v>
      </c>
      <c r="J28175" t="s">
        <v>16</v>
      </c>
    </row>
    <row r="28176" spans="1:10" x14ac:dyDescent="0.25">
      <c r="A28176">
        <v>63767</v>
      </c>
      <c r="B28176" t="s">
        <v>28</v>
      </c>
      <c r="C28176" t="s">
        <v>15967</v>
      </c>
      <c r="F28176" t="s">
        <v>25103</v>
      </c>
      <c r="G28176" t="s">
        <v>10783</v>
      </c>
      <c r="H28176" t="s">
        <v>14187</v>
      </c>
      <c r="I28176" s="5" t="s">
        <v>36239</v>
      </c>
      <c r="J28176" t="s">
        <v>16</v>
      </c>
    </row>
    <row r="28177" spans="1:10" x14ac:dyDescent="0.25">
      <c r="A28177">
        <v>63769</v>
      </c>
      <c r="B28177" t="s">
        <v>18</v>
      </c>
      <c r="C28177" t="s">
        <v>3186</v>
      </c>
      <c r="E28177" t="s">
        <v>18306</v>
      </c>
      <c r="F28177" t="s">
        <v>25103</v>
      </c>
      <c r="G28177" t="s">
        <v>25352</v>
      </c>
      <c r="H28177" t="s">
        <v>14187</v>
      </c>
      <c r="I28177" s="5" t="s">
        <v>36239</v>
      </c>
      <c r="J28177" t="s">
        <v>16</v>
      </c>
    </row>
    <row r="28178" spans="1:10" x14ac:dyDescent="0.25">
      <c r="A28178">
        <v>63770</v>
      </c>
      <c r="B28178" t="s">
        <v>18</v>
      </c>
      <c r="C28178" t="s">
        <v>25369</v>
      </c>
      <c r="F28178" t="s">
        <v>25103</v>
      </c>
      <c r="G28178" t="s">
        <v>25352</v>
      </c>
      <c r="H28178" t="s">
        <v>14187</v>
      </c>
      <c r="I28178" s="5" t="s">
        <v>36239</v>
      </c>
      <c r="J28178" t="s">
        <v>16</v>
      </c>
    </row>
    <row r="28179" spans="1:10" x14ac:dyDescent="0.25">
      <c r="A28179">
        <v>63771</v>
      </c>
      <c r="B28179" t="s">
        <v>18</v>
      </c>
      <c r="C28179" t="s">
        <v>20696</v>
      </c>
      <c r="D28179" t="s">
        <v>25370</v>
      </c>
      <c r="E28179" t="s">
        <v>25371</v>
      </c>
      <c r="F28179" t="s">
        <v>25103</v>
      </c>
      <c r="G28179" t="s">
        <v>10783</v>
      </c>
      <c r="H28179" t="s">
        <v>14187</v>
      </c>
      <c r="I28179" s="5" t="s">
        <v>36239</v>
      </c>
      <c r="J28179" t="s">
        <v>16</v>
      </c>
    </row>
    <row r="28180" spans="1:10" x14ac:dyDescent="0.25">
      <c r="A28180">
        <v>63774</v>
      </c>
      <c r="B28180" t="s">
        <v>28</v>
      </c>
      <c r="C28180" t="s">
        <v>13722</v>
      </c>
      <c r="F28180" t="s">
        <v>25103</v>
      </c>
      <c r="G28180" t="s">
        <v>10783</v>
      </c>
      <c r="H28180" t="s">
        <v>14187</v>
      </c>
      <c r="I28180" s="5" t="s">
        <v>36239</v>
      </c>
      <c r="J28180" t="s">
        <v>16</v>
      </c>
    </row>
    <row r="28181" spans="1:10" x14ac:dyDescent="0.25">
      <c r="A28181">
        <v>63775</v>
      </c>
      <c r="B28181" t="s">
        <v>18</v>
      </c>
      <c r="C28181" t="s">
        <v>5415</v>
      </c>
      <c r="E28181" t="s">
        <v>25372</v>
      </c>
      <c r="F28181" t="s">
        <v>25103</v>
      </c>
      <c r="G28181" t="s">
        <v>7505</v>
      </c>
      <c r="H28181" t="s">
        <v>14187</v>
      </c>
      <c r="I28181" s="5" t="s">
        <v>36239</v>
      </c>
      <c r="J28181" t="s">
        <v>16</v>
      </c>
    </row>
    <row r="28182" spans="1:10" x14ac:dyDescent="0.25">
      <c r="A28182">
        <v>63776</v>
      </c>
      <c r="B28182" t="s">
        <v>28</v>
      </c>
      <c r="C28182" t="s">
        <v>25373</v>
      </c>
      <c r="D28182" t="s">
        <v>5415</v>
      </c>
      <c r="F28182" t="s">
        <v>25103</v>
      </c>
      <c r="G28182" t="s">
        <v>7505</v>
      </c>
      <c r="H28182" t="s">
        <v>14187</v>
      </c>
      <c r="I28182" s="5" t="s">
        <v>36239</v>
      </c>
      <c r="J28182" t="s">
        <v>16</v>
      </c>
    </row>
    <row r="28183" spans="1:10" x14ac:dyDescent="0.25">
      <c r="A28183">
        <v>63779</v>
      </c>
      <c r="B28183" t="s">
        <v>28</v>
      </c>
      <c r="C28183" t="s">
        <v>11014</v>
      </c>
      <c r="F28183" t="s">
        <v>25103</v>
      </c>
      <c r="G28183" t="s">
        <v>25352</v>
      </c>
      <c r="H28183" t="s">
        <v>14187</v>
      </c>
      <c r="I28183" s="5" t="s">
        <v>36239</v>
      </c>
      <c r="J28183" t="s">
        <v>16</v>
      </c>
    </row>
    <row r="28184" spans="1:10" x14ac:dyDescent="0.25">
      <c r="A28184">
        <v>63780</v>
      </c>
      <c r="B28184" t="s">
        <v>18</v>
      </c>
      <c r="C28184" t="s">
        <v>25374</v>
      </c>
      <c r="F28184" t="s">
        <v>25103</v>
      </c>
      <c r="G28184" t="s">
        <v>10783</v>
      </c>
      <c r="H28184" t="s">
        <v>14187</v>
      </c>
      <c r="I28184" s="5" t="s">
        <v>36239</v>
      </c>
      <c r="J28184" t="s">
        <v>16</v>
      </c>
    </row>
    <row r="28185" spans="1:10" x14ac:dyDescent="0.25">
      <c r="A28185">
        <v>63781</v>
      </c>
      <c r="B28185" t="s">
        <v>18</v>
      </c>
      <c r="C28185" t="s">
        <v>25375</v>
      </c>
      <c r="D28185" t="s">
        <v>25376</v>
      </c>
      <c r="F28185" t="s">
        <v>25103</v>
      </c>
      <c r="G28185" t="s">
        <v>25345</v>
      </c>
      <c r="H28185" t="s">
        <v>14187</v>
      </c>
      <c r="I28185" s="5" t="s">
        <v>36239</v>
      </c>
      <c r="J28185" t="s">
        <v>16</v>
      </c>
    </row>
    <row r="28186" spans="1:10" x14ac:dyDescent="0.25">
      <c r="A28186">
        <v>63782</v>
      </c>
      <c r="B28186" t="s">
        <v>18</v>
      </c>
      <c r="C28186" t="s">
        <v>25377</v>
      </c>
      <c r="F28186" t="s">
        <v>25103</v>
      </c>
      <c r="G28186" t="s">
        <v>25345</v>
      </c>
      <c r="H28186" t="s">
        <v>14187</v>
      </c>
      <c r="I28186" s="5" t="s">
        <v>36239</v>
      </c>
      <c r="J28186" t="s">
        <v>16</v>
      </c>
    </row>
    <row r="28187" spans="1:10" x14ac:dyDescent="0.25">
      <c r="A28187">
        <v>63783</v>
      </c>
      <c r="B28187" t="s">
        <v>18</v>
      </c>
      <c r="C28187" t="s">
        <v>6710</v>
      </c>
      <c r="E28187" t="s">
        <v>5415</v>
      </c>
      <c r="F28187" t="s">
        <v>25103</v>
      </c>
      <c r="G28187" t="s">
        <v>7505</v>
      </c>
      <c r="H28187" t="s">
        <v>14187</v>
      </c>
      <c r="I28187" s="5" t="s">
        <v>36239</v>
      </c>
      <c r="J28187" t="s">
        <v>16</v>
      </c>
    </row>
    <row r="28188" spans="1:10" x14ac:dyDescent="0.25">
      <c r="A28188">
        <v>63784</v>
      </c>
      <c r="B28188" t="s">
        <v>28</v>
      </c>
      <c r="C28188" t="s">
        <v>25378</v>
      </c>
      <c r="F28188" t="s">
        <v>25103</v>
      </c>
      <c r="G28188" t="s">
        <v>10783</v>
      </c>
      <c r="H28188" t="s">
        <v>14187</v>
      </c>
      <c r="I28188" s="5" t="s">
        <v>36239</v>
      </c>
      <c r="J28188" t="s">
        <v>16</v>
      </c>
    </row>
    <row r="28189" spans="1:10" x14ac:dyDescent="0.25">
      <c r="A28189">
        <v>63785</v>
      </c>
      <c r="B28189" t="s">
        <v>18</v>
      </c>
      <c r="C28189" t="s">
        <v>21225</v>
      </c>
      <c r="F28189" t="s">
        <v>25103</v>
      </c>
      <c r="G28189" t="s">
        <v>25352</v>
      </c>
      <c r="H28189" t="s">
        <v>14187</v>
      </c>
      <c r="I28189" s="5" t="s">
        <v>36239</v>
      </c>
      <c r="J28189" t="s">
        <v>16</v>
      </c>
    </row>
    <row r="28190" spans="1:10" x14ac:dyDescent="0.25">
      <c r="A28190">
        <v>63787</v>
      </c>
      <c r="B28190" t="s">
        <v>18</v>
      </c>
      <c r="C28190" t="s">
        <v>25379</v>
      </c>
      <c r="D28190" t="s">
        <v>15034</v>
      </c>
      <c r="F28190" t="s">
        <v>25103</v>
      </c>
      <c r="G28190" t="s">
        <v>25345</v>
      </c>
      <c r="H28190" t="s">
        <v>14187</v>
      </c>
      <c r="I28190" s="5" t="s">
        <v>36239</v>
      </c>
      <c r="J28190" t="s">
        <v>16</v>
      </c>
    </row>
    <row r="28191" spans="1:10" x14ac:dyDescent="0.25">
      <c r="A28191">
        <v>63801</v>
      </c>
      <c r="B28191" t="s">
        <v>18</v>
      </c>
      <c r="C28191" t="s">
        <v>25380</v>
      </c>
      <c r="D28191" t="s">
        <v>23523</v>
      </c>
      <c r="F28191" t="s">
        <v>25103</v>
      </c>
      <c r="G28191" t="s">
        <v>10783</v>
      </c>
      <c r="H28191" t="s">
        <v>14187</v>
      </c>
      <c r="I28191" s="5" t="s">
        <v>36239</v>
      </c>
      <c r="J28191" t="s">
        <v>16</v>
      </c>
    </row>
    <row r="28192" spans="1:10" x14ac:dyDescent="0.25">
      <c r="A28192">
        <v>63820</v>
      </c>
      <c r="B28192" t="s">
        <v>28</v>
      </c>
      <c r="C28192" t="s">
        <v>15414</v>
      </c>
      <c r="F28192" t="s">
        <v>25103</v>
      </c>
      <c r="G28192" t="s">
        <v>25381</v>
      </c>
      <c r="H28192" t="s">
        <v>14187</v>
      </c>
      <c r="I28192" s="5" t="s">
        <v>36239</v>
      </c>
      <c r="J28192" t="s">
        <v>16</v>
      </c>
    </row>
    <row r="28193" spans="1:10" x14ac:dyDescent="0.25">
      <c r="A28193">
        <v>63821</v>
      </c>
      <c r="B28193" t="s">
        <v>18</v>
      </c>
      <c r="C28193" t="s">
        <v>25382</v>
      </c>
      <c r="F28193" t="s">
        <v>25103</v>
      </c>
      <c r="G28193" t="s">
        <v>25383</v>
      </c>
      <c r="H28193" t="s">
        <v>14187</v>
      </c>
      <c r="I28193" s="5" t="s">
        <v>36239</v>
      </c>
      <c r="J28193" t="s">
        <v>16</v>
      </c>
    </row>
    <row r="28194" spans="1:10" x14ac:dyDescent="0.25">
      <c r="A28194">
        <v>63822</v>
      </c>
      <c r="B28194" t="s">
        <v>18</v>
      </c>
      <c r="C28194" t="s">
        <v>25384</v>
      </c>
      <c r="F28194" t="s">
        <v>25103</v>
      </c>
      <c r="G28194" t="s">
        <v>25353</v>
      </c>
      <c r="H28194" t="s">
        <v>14187</v>
      </c>
      <c r="I28194" s="5" t="s">
        <v>36239</v>
      </c>
      <c r="J28194" t="s">
        <v>16</v>
      </c>
    </row>
    <row r="28195" spans="1:10" x14ac:dyDescent="0.25">
      <c r="A28195">
        <v>63823</v>
      </c>
      <c r="B28195" t="s">
        <v>18</v>
      </c>
      <c r="C28195" t="s">
        <v>25385</v>
      </c>
      <c r="F28195" t="s">
        <v>25103</v>
      </c>
      <c r="G28195" t="s">
        <v>25381</v>
      </c>
      <c r="H28195" t="s">
        <v>14187</v>
      </c>
      <c r="I28195" s="5" t="s">
        <v>36239</v>
      </c>
      <c r="J28195" t="s">
        <v>16</v>
      </c>
    </row>
    <row r="28196" spans="1:10" x14ac:dyDescent="0.25">
      <c r="A28196">
        <v>63824</v>
      </c>
      <c r="B28196" t="s">
        <v>28</v>
      </c>
      <c r="C28196" t="s">
        <v>25386</v>
      </c>
      <c r="F28196" t="s">
        <v>25103</v>
      </c>
      <c r="G28196" t="s">
        <v>10783</v>
      </c>
      <c r="H28196" t="s">
        <v>14187</v>
      </c>
      <c r="I28196" s="5" t="s">
        <v>36239</v>
      </c>
      <c r="J28196" t="s">
        <v>16</v>
      </c>
    </row>
    <row r="28197" spans="1:10" x14ac:dyDescent="0.25">
      <c r="A28197">
        <v>63825</v>
      </c>
      <c r="B28197" t="s">
        <v>18</v>
      </c>
      <c r="C28197" t="s">
        <v>2639</v>
      </c>
      <c r="F28197" t="s">
        <v>25103</v>
      </c>
      <c r="G28197" t="s">
        <v>25353</v>
      </c>
      <c r="H28197" t="s">
        <v>14187</v>
      </c>
      <c r="I28197" s="5" t="s">
        <v>36239</v>
      </c>
      <c r="J28197" t="s">
        <v>16</v>
      </c>
    </row>
    <row r="28198" spans="1:10" x14ac:dyDescent="0.25">
      <c r="A28198">
        <v>63826</v>
      </c>
      <c r="B28198" t="s">
        <v>28</v>
      </c>
      <c r="C28198" t="s">
        <v>25387</v>
      </c>
      <c r="F28198" t="s">
        <v>25103</v>
      </c>
      <c r="G28198" t="s">
        <v>25388</v>
      </c>
      <c r="H28198" t="s">
        <v>14187</v>
      </c>
      <c r="I28198" s="5" t="s">
        <v>36239</v>
      </c>
      <c r="J28198" t="s">
        <v>16</v>
      </c>
    </row>
    <row r="28199" spans="1:10" x14ac:dyDescent="0.25">
      <c r="A28199">
        <v>63827</v>
      </c>
      <c r="B28199" t="s">
        <v>18</v>
      </c>
      <c r="C28199" t="s">
        <v>25389</v>
      </c>
      <c r="F28199" t="s">
        <v>25103</v>
      </c>
      <c r="G28199" t="s">
        <v>25388</v>
      </c>
      <c r="H28199" t="s">
        <v>14187</v>
      </c>
      <c r="I28199" s="5" t="s">
        <v>36239</v>
      </c>
      <c r="J28199" t="s">
        <v>16</v>
      </c>
    </row>
    <row r="28200" spans="1:10" x14ac:dyDescent="0.25">
      <c r="A28200">
        <v>63828</v>
      </c>
      <c r="B28200" t="s">
        <v>28</v>
      </c>
      <c r="C28200" t="s">
        <v>25390</v>
      </c>
      <c r="F28200" t="s">
        <v>25103</v>
      </c>
      <c r="G28200" t="s">
        <v>25391</v>
      </c>
      <c r="H28200" t="s">
        <v>14187</v>
      </c>
      <c r="I28200" s="5" t="s">
        <v>36239</v>
      </c>
      <c r="J28200" t="s">
        <v>16</v>
      </c>
    </row>
    <row r="28201" spans="1:10" x14ac:dyDescent="0.25">
      <c r="A28201">
        <v>63829</v>
      </c>
      <c r="B28201" t="s">
        <v>18</v>
      </c>
      <c r="C28201" t="s">
        <v>23736</v>
      </c>
      <c r="F28201" t="s">
        <v>25103</v>
      </c>
      <c r="G28201" t="s">
        <v>25383</v>
      </c>
      <c r="H28201" t="s">
        <v>14187</v>
      </c>
      <c r="I28201" s="5" t="s">
        <v>36239</v>
      </c>
      <c r="J28201" t="s">
        <v>16</v>
      </c>
    </row>
    <row r="28202" spans="1:10" x14ac:dyDescent="0.25">
      <c r="A28202">
        <v>63830</v>
      </c>
      <c r="B28202" t="s">
        <v>18</v>
      </c>
      <c r="C28202" t="s">
        <v>25392</v>
      </c>
      <c r="D28202" t="s">
        <v>25393</v>
      </c>
      <c r="E28202" t="s">
        <v>25394</v>
      </c>
      <c r="F28202" t="s">
        <v>25103</v>
      </c>
      <c r="G28202" t="s">
        <v>25388</v>
      </c>
      <c r="H28202" t="s">
        <v>14187</v>
      </c>
      <c r="I28202" s="5" t="s">
        <v>36239</v>
      </c>
      <c r="J28202" t="s">
        <v>16</v>
      </c>
    </row>
    <row r="28203" spans="1:10" x14ac:dyDescent="0.25">
      <c r="A28203">
        <v>63833</v>
      </c>
      <c r="B28203" t="s">
        <v>18</v>
      </c>
      <c r="C28203" t="s">
        <v>25395</v>
      </c>
      <c r="F28203" t="s">
        <v>25103</v>
      </c>
      <c r="G28203" t="s">
        <v>25353</v>
      </c>
      <c r="H28203" t="s">
        <v>14187</v>
      </c>
      <c r="I28203" s="5" t="s">
        <v>36239</v>
      </c>
      <c r="J28203" t="s">
        <v>16</v>
      </c>
    </row>
    <row r="28204" spans="1:10" x14ac:dyDescent="0.25">
      <c r="A28204">
        <v>63834</v>
      </c>
      <c r="B28204" t="s">
        <v>18</v>
      </c>
      <c r="C28204" t="s">
        <v>1810</v>
      </c>
      <c r="E28204" t="s">
        <v>25396</v>
      </c>
      <c r="F28204" t="s">
        <v>25103</v>
      </c>
      <c r="G28204" t="s">
        <v>25381</v>
      </c>
      <c r="H28204" t="s">
        <v>14187</v>
      </c>
      <c r="I28204" s="5" t="s">
        <v>36239</v>
      </c>
      <c r="J28204" t="s">
        <v>16</v>
      </c>
    </row>
    <row r="28205" spans="1:10" x14ac:dyDescent="0.25">
      <c r="A28205">
        <v>63837</v>
      </c>
      <c r="B28205" t="s">
        <v>18</v>
      </c>
      <c r="C28205" t="s">
        <v>12501</v>
      </c>
      <c r="E28205" t="s">
        <v>22258</v>
      </c>
      <c r="F28205" t="s">
        <v>25103</v>
      </c>
      <c r="G28205" t="s">
        <v>25383</v>
      </c>
      <c r="H28205" t="s">
        <v>14187</v>
      </c>
      <c r="I28205" s="5" t="s">
        <v>36239</v>
      </c>
      <c r="J28205" t="s">
        <v>16</v>
      </c>
    </row>
    <row r="28206" spans="1:10" x14ac:dyDescent="0.25">
      <c r="A28206">
        <v>63839</v>
      </c>
      <c r="B28206" t="s">
        <v>28</v>
      </c>
      <c r="C28206" t="s">
        <v>25397</v>
      </c>
      <c r="F28206" t="s">
        <v>25103</v>
      </c>
      <c r="G28206" t="s">
        <v>25388</v>
      </c>
      <c r="H28206" t="s">
        <v>14187</v>
      </c>
      <c r="I28206" s="5" t="s">
        <v>36239</v>
      </c>
      <c r="J28206" t="s">
        <v>16</v>
      </c>
    </row>
    <row r="28207" spans="1:10" x14ac:dyDescent="0.25">
      <c r="A28207">
        <v>63840</v>
      </c>
      <c r="B28207" t="s">
        <v>28</v>
      </c>
      <c r="C28207" t="s">
        <v>23433</v>
      </c>
      <c r="F28207" t="s">
        <v>25103</v>
      </c>
      <c r="G28207" t="s">
        <v>25388</v>
      </c>
      <c r="H28207" t="s">
        <v>14187</v>
      </c>
      <c r="I28207" s="5" t="s">
        <v>36239</v>
      </c>
      <c r="J28207" t="s">
        <v>16</v>
      </c>
    </row>
    <row r="28208" spans="1:10" x14ac:dyDescent="0.25">
      <c r="A28208">
        <v>63841</v>
      </c>
      <c r="B28208" t="s">
        <v>18</v>
      </c>
      <c r="C28208" t="s">
        <v>2102</v>
      </c>
      <c r="F28208" t="s">
        <v>25103</v>
      </c>
      <c r="G28208" t="s">
        <v>25353</v>
      </c>
      <c r="H28208" t="s">
        <v>14187</v>
      </c>
      <c r="I28208" s="5" t="s">
        <v>36239</v>
      </c>
      <c r="J28208" t="s">
        <v>16</v>
      </c>
    </row>
    <row r="28209" spans="1:10" x14ac:dyDescent="0.25">
      <c r="A28209">
        <v>63845</v>
      </c>
      <c r="B28209" t="s">
        <v>18</v>
      </c>
      <c r="C28209" t="s">
        <v>25398</v>
      </c>
      <c r="F28209" t="s">
        <v>25103</v>
      </c>
      <c r="G28209" t="s">
        <v>25381</v>
      </c>
      <c r="H28209" t="s">
        <v>14187</v>
      </c>
      <c r="I28209" s="5" t="s">
        <v>36239</v>
      </c>
      <c r="J28209" t="s">
        <v>16</v>
      </c>
    </row>
    <row r="28210" spans="1:10" x14ac:dyDescent="0.25">
      <c r="A28210">
        <v>63846</v>
      </c>
      <c r="B28210" t="s">
        <v>18</v>
      </c>
      <c r="C28210" t="s">
        <v>730</v>
      </c>
      <c r="F28210" t="s">
        <v>25103</v>
      </c>
      <c r="G28210" t="s">
        <v>25353</v>
      </c>
      <c r="H28210" t="s">
        <v>14187</v>
      </c>
      <c r="I28210" s="5" t="s">
        <v>36239</v>
      </c>
      <c r="J28210" t="s">
        <v>16</v>
      </c>
    </row>
    <row r="28211" spans="1:10" x14ac:dyDescent="0.25">
      <c r="A28211">
        <v>63847</v>
      </c>
      <c r="B28211" t="s">
        <v>28</v>
      </c>
      <c r="C28211" t="s">
        <v>8509</v>
      </c>
      <c r="F28211" t="s">
        <v>25103</v>
      </c>
      <c r="G28211" t="s">
        <v>25383</v>
      </c>
      <c r="H28211" t="s">
        <v>14187</v>
      </c>
      <c r="I28211" s="5" t="s">
        <v>36239</v>
      </c>
      <c r="J28211" t="s">
        <v>16</v>
      </c>
    </row>
    <row r="28212" spans="1:10" x14ac:dyDescent="0.25">
      <c r="A28212">
        <v>63848</v>
      </c>
      <c r="B28212" t="s">
        <v>18</v>
      </c>
      <c r="C28212" t="s">
        <v>25399</v>
      </c>
      <c r="E28212" t="s">
        <v>13728</v>
      </c>
      <c r="F28212" t="s">
        <v>25103</v>
      </c>
      <c r="G28212" t="s">
        <v>25391</v>
      </c>
      <c r="H28212" t="s">
        <v>14187</v>
      </c>
      <c r="I28212" s="5" t="s">
        <v>36239</v>
      </c>
      <c r="J28212" t="s">
        <v>16</v>
      </c>
    </row>
    <row r="28213" spans="1:10" x14ac:dyDescent="0.25">
      <c r="A28213">
        <v>63849</v>
      </c>
      <c r="B28213" t="s">
        <v>18</v>
      </c>
      <c r="C28213" t="s">
        <v>25400</v>
      </c>
      <c r="F28213" t="s">
        <v>25103</v>
      </c>
      <c r="G28213" t="s">
        <v>25383</v>
      </c>
      <c r="H28213" t="s">
        <v>14187</v>
      </c>
      <c r="I28213" s="5" t="s">
        <v>36239</v>
      </c>
      <c r="J28213" t="s">
        <v>16</v>
      </c>
    </row>
    <row r="28214" spans="1:10" x14ac:dyDescent="0.25">
      <c r="A28214">
        <v>63850</v>
      </c>
      <c r="B28214" t="s">
        <v>28</v>
      </c>
      <c r="C28214" t="s">
        <v>25401</v>
      </c>
      <c r="F28214" t="s">
        <v>25103</v>
      </c>
      <c r="G28214" t="s">
        <v>25353</v>
      </c>
      <c r="H28214" t="s">
        <v>14187</v>
      </c>
      <c r="I28214" s="5" t="s">
        <v>36239</v>
      </c>
      <c r="J28214" t="s">
        <v>16</v>
      </c>
    </row>
    <row r="28215" spans="1:10" x14ac:dyDescent="0.25">
      <c r="A28215">
        <v>63851</v>
      </c>
      <c r="B28215" t="s">
        <v>18</v>
      </c>
      <c r="C28215" t="s">
        <v>22777</v>
      </c>
      <c r="D28215" t="s">
        <v>25402</v>
      </c>
      <c r="F28215" t="s">
        <v>25103</v>
      </c>
      <c r="G28215" t="s">
        <v>25388</v>
      </c>
      <c r="H28215" t="s">
        <v>14187</v>
      </c>
      <c r="I28215" s="5" t="s">
        <v>36239</v>
      </c>
      <c r="J28215" t="s">
        <v>16</v>
      </c>
    </row>
    <row r="28216" spans="1:10" x14ac:dyDescent="0.25">
      <c r="A28216">
        <v>63852</v>
      </c>
      <c r="B28216" t="s">
        <v>18</v>
      </c>
      <c r="C28216" t="s">
        <v>16441</v>
      </c>
      <c r="F28216" t="s">
        <v>25103</v>
      </c>
      <c r="G28216" t="s">
        <v>25383</v>
      </c>
      <c r="H28216" t="s">
        <v>14187</v>
      </c>
      <c r="I28216" s="5" t="s">
        <v>36239</v>
      </c>
      <c r="J28216" t="s">
        <v>16</v>
      </c>
    </row>
    <row r="28217" spans="1:10" x14ac:dyDescent="0.25">
      <c r="A28217">
        <v>63853</v>
      </c>
      <c r="B28217" t="s">
        <v>28</v>
      </c>
      <c r="C28217" t="s">
        <v>562</v>
      </c>
      <c r="F28217" t="s">
        <v>25103</v>
      </c>
      <c r="G28217" t="s">
        <v>25388</v>
      </c>
      <c r="H28217" t="s">
        <v>14187</v>
      </c>
      <c r="I28217" s="5" t="s">
        <v>36239</v>
      </c>
      <c r="J28217" t="s">
        <v>16</v>
      </c>
    </row>
    <row r="28218" spans="1:10" x14ac:dyDescent="0.25">
      <c r="A28218">
        <v>63855</v>
      </c>
      <c r="B28218" t="s">
        <v>18</v>
      </c>
      <c r="C28218" t="s">
        <v>25403</v>
      </c>
      <c r="F28218" t="s">
        <v>25103</v>
      </c>
      <c r="G28218" t="s">
        <v>25383</v>
      </c>
      <c r="H28218" t="s">
        <v>14187</v>
      </c>
      <c r="I28218" s="5" t="s">
        <v>36239</v>
      </c>
      <c r="J28218" t="s">
        <v>16</v>
      </c>
    </row>
    <row r="28219" spans="1:10" x14ac:dyDescent="0.25">
      <c r="A28219">
        <v>63857</v>
      </c>
      <c r="B28219" t="s">
        <v>18</v>
      </c>
      <c r="C28219" t="s">
        <v>25404</v>
      </c>
      <c r="E28219" t="s">
        <v>25405</v>
      </c>
      <c r="F28219" t="s">
        <v>25103</v>
      </c>
      <c r="G28219" t="s">
        <v>25383</v>
      </c>
      <c r="H28219" t="s">
        <v>14187</v>
      </c>
      <c r="I28219" s="5" t="s">
        <v>36239</v>
      </c>
      <c r="J28219" t="s">
        <v>16</v>
      </c>
    </row>
    <row r="28220" spans="1:10" x14ac:dyDescent="0.25">
      <c r="A28220">
        <v>63860</v>
      </c>
      <c r="B28220" t="s">
        <v>28</v>
      </c>
      <c r="C28220" t="s">
        <v>24364</v>
      </c>
      <c r="F28220" t="s">
        <v>25103</v>
      </c>
      <c r="G28220" t="s">
        <v>25391</v>
      </c>
      <c r="H28220" t="s">
        <v>14187</v>
      </c>
      <c r="I28220" s="5" t="s">
        <v>36249</v>
      </c>
      <c r="J28220" t="s">
        <v>16</v>
      </c>
    </row>
    <row r="28221" spans="1:10" x14ac:dyDescent="0.25">
      <c r="A28221">
        <v>63862</v>
      </c>
      <c r="B28221" t="s">
        <v>18</v>
      </c>
      <c r="C28221" t="s">
        <v>25406</v>
      </c>
      <c r="E28221" t="s">
        <v>25407</v>
      </c>
      <c r="F28221" t="s">
        <v>25103</v>
      </c>
      <c r="G28221" t="s">
        <v>25391</v>
      </c>
      <c r="H28221" t="s">
        <v>14187</v>
      </c>
      <c r="I28221" s="5" t="s">
        <v>36239</v>
      </c>
      <c r="J28221" t="s">
        <v>16</v>
      </c>
    </row>
    <row r="28222" spans="1:10" x14ac:dyDescent="0.25">
      <c r="A28222">
        <v>63863</v>
      </c>
      <c r="B28222" t="s">
        <v>18</v>
      </c>
      <c r="C28222" t="s">
        <v>846</v>
      </c>
      <c r="F28222" t="s">
        <v>25103</v>
      </c>
      <c r="G28222" t="s">
        <v>25383</v>
      </c>
      <c r="H28222" t="s">
        <v>14187</v>
      </c>
      <c r="I28222" s="5" t="s">
        <v>36239</v>
      </c>
      <c r="J28222" t="s">
        <v>16</v>
      </c>
    </row>
    <row r="28223" spans="1:10" x14ac:dyDescent="0.25">
      <c r="A28223">
        <v>63866</v>
      </c>
      <c r="B28223" t="s">
        <v>28</v>
      </c>
      <c r="C28223" t="s">
        <v>12456</v>
      </c>
      <c r="F28223" t="s">
        <v>25103</v>
      </c>
      <c r="G28223" t="s">
        <v>25391</v>
      </c>
      <c r="H28223" t="s">
        <v>14187</v>
      </c>
      <c r="I28223" s="5" t="s">
        <v>36239</v>
      </c>
      <c r="J28223" t="s">
        <v>16</v>
      </c>
    </row>
    <row r="28224" spans="1:10" x14ac:dyDescent="0.25">
      <c r="A28224">
        <v>63867</v>
      </c>
      <c r="B28224" t="s">
        <v>18</v>
      </c>
      <c r="C28224" t="s">
        <v>12366</v>
      </c>
      <c r="F28224" t="s">
        <v>25103</v>
      </c>
      <c r="G28224" t="s">
        <v>25391</v>
      </c>
      <c r="H28224" t="s">
        <v>14187</v>
      </c>
      <c r="I28224" s="5" t="s">
        <v>36239</v>
      </c>
      <c r="J28224" t="s">
        <v>16</v>
      </c>
    </row>
    <row r="28225" spans="1:10" x14ac:dyDescent="0.25">
      <c r="A28225">
        <v>63868</v>
      </c>
      <c r="B28225" t="s">
        <v>28</v>
      </c>
      <c r="C28225" t="s">
        <v>25408</v>
      </c>
      <c r="F28225" t="s">
        <v>25103</v>
      </c>
      <c r="G28225" t="s">
        <v>25391</v>
      </c>
      <c r="H28225" t="s">
        <v>14187</v>
      </c>
      <c r="I28225" s="5" t="s">
        <v>36239</v>
      </c>
      <c r="J28225" t="s">
        <v>16</v>
      </c>
    </row>
    <row r="28226" spans="1:10" x14ac:dyDescent="0.25">
      <c r="A28226">
        <v>63869</v>
      </c>
      <c r="B28226" t="s">
        <v>18</v>
      </c>
      <c r="C28226" t="s">
        <v>25409</v>
      </c>
      <c r="E28226" t="s">
        <v>25410</v>
      </c>
      <c r="F28226" t="s">
        <v>25103</v>
      </c>
      <c r="G28226" t="s">
        <v>25391</v>
      </c>
      <c r="H28226" t="s">
        <v>14187</v>
      </c>
      <c r="I28226" s="5" t="s">
        <v>36239</v>
      </c>
      <c r="J28226" t="s">
        <v>16</v>
      </c>
    </row>
    <row r="28227" spans="1:10" x14ac:dyDescent="0.25">
      <c r="A28227">
        <v>63870</v>
      </c>
      <c r="B28227" t="s">
        <v>18</v>
      </c>
      <c r="C28227" t="s">
        <v>18168</v>
      </c>
      <c r="F28227" t="s">
        <v>25103</v>
      </c>
      <c r="G28227" t="s">
        <v>25391</v>
      </c>
      <c r="H28227" t="s">
        <v>14187</v>
      </c>
      <c r="I28227" s="5" t="s">
        <v>36239</v>
      </c>
      <c r="J28227" t="s">
        <v>16</v>
      </c>
    </row>
    <row r="28228" spans="1:10" x14ac:dyDescent="0.25">
      <c r="A28228">
        <v>63873</v>
      </c>
      <c r="B28228" t="s">
        <v>18</v>
      </c>
      <c r="C28228" t="s">
        <v>6257</v>
      </c>
      <c r="D28228" t="s">
        <v>25411</v>
      </c>
      <c r="E28228" t="s">
        <v>25412</v>
      </c>
      <c r="F28228" t="s">
        <v>25103</v>
      </c>
      <c r="G28228" t="s">
        <v>25391</v>
      </c>
      <c r="H28228" t="s">
        <v>14187</v>
      </c>
      <c r="I28228" s="5" t="s">
        <v>36239</v>
      </c>
      <c r="J28228" t="s">
        <v>16</v>
      </c>
    </row>
    <row r="28229" spans="1:10" x14ac:dyDescent="0.25">
      <c r="A28229">
        <v>63874</v>
      </c>
      <c r="B28229" t="s">
        <v>28</v>
      </c>
      <c r="C28229" t="s">
        <v>25413</v>
      </c>
      <c r="F28229" t="s">
        <v>25103</v>
      </c>
      <c r="G28229" t="s">
        <v>25391</v>
      </c>
      <c r="H28229" t="s">
        <v>14187</v>
      </c>
      <c r="I28229" s="5" t="s">
        <v>36239</v>
      </c>
      <c r="J28229" t="s">
        <v>16</v>
      </c>
    </row>
    <row r="28230" spans="1:10" x14ac:dyDescent="0.25">
      <c r="A28230">
        <v>63875</v>
      </c>
      <c r="B28230" t="s">
        <v>28</v>
      </c>
      <c r="C28230" t="s">
        <v>16100</v>
      </c>
      <c r="F28230" t="s">
        <v>25103</v>
      </c>
      <c r="G28230" t="s">
        <v>25383</v>
      </c>
      <c r="H28230" t="s">
        <v>14187</v>
      </c>
      <c r="I28230" s="5" t="s">
        <v>36239</v>
      </c>
      <c r="J28230" t="s">
        <v>16</v>
      </c>
    </row>
    <row r="28231" spans="1:10" x14ac:dyDescent="0.25">
      <c r="A28231">
        <v>63876</v>
      </c>
      <c r="B28231" t="s">
        <v>18</v>
      </c>
      <c r="C28231" t="s">
        <v>25414</v>
      </c>
      <c r="F28231" t="s">
        <v>25103</v>
      </c>
      <c r="G28231" t="s">
        <v>25383</v>
      </c>
      <c r="H28231" t="s">
        <v>14187</v>
      </c>
      <c r="I28231" s="5" t="s">
        <v>36239</v>
      </c>
      <c r="J28231" t="s">
        <v>16</v>
      </c>
    </row>
    <row r="28232" spans="1:10" x14ac:dyDescent="0.25">
      <c r="A28232">
        <v>63877</v>
      </c>
      <c r="B28232" t="s">
        <v>18</v>
      </c>
      <c r="C28232" t="s">
        <v>15331</v>
      </c>
      <c r="F28232" t="s">
        <v>25103</v>
      </c>
      <c r="G28232" t="s">
        <v>25388</v>
      </c>
      <c r="H28232" t="s">
        <v>14187</v>
      </c>
      <c r="I28232" s="5" t="s">
        <v>36239</v>
      </c>
      <c r="J28232" t="s">
        <v>16</v>
      </c>
    </row>
    <row r="28233" spans="1:10" x14ac:dyDescent="0.25">
      <c r="A28233">
        <v>63878</v>
      </c>
      <c r="B28233" t="s">
        <v>28</v>
      </c>
      <c r="C28233" t="s">
        <v>13427</v>
      </c>
      <c r="F28233" t="s">
        <v>25103</v>
      </c>
      <c r="G28233" t="s">
        <v>25391</v>
      </c>
      <c r="H28233" t="s">
        <v>14187</v>
      </c>
      <c r="I28233" s="5" t="s">
        <v>36239</v>
      </c>
      <c r="J28233" t="s">
        <v>16</v>
      </c>
    </row>
    <row r="28234" spans="1:10" x14ac:dyDescent="0.25">
      <c r="A28234">
        <v>63879</v>
      </c>
      <c r="B28234" t="s">
        <v>18</v>
      </c>
      <c r="C28234" t="s">
        <v>25415</v>
      </c>
      <c r="D28234" t="s">
        <v>25416</v>
      </c>
      <c r="F28234" t="s">
        <v>25103</v>
      </c>
      <c r="G28234" t="s">
        <v>25388</v>
      </c>
      <c r="H28234" t="s">
        <v>14187</v>
      </c>
      <c r="I28234" s="5" t="s">
        <v>36239</v>
      </c>
      <c r="J28234" t="s">
        <v>16</v>
      </c>
    </row>
    <row r="28235" spans="1:10" x14ac:dyDescent="0.25">
      <c r="A28235">
        <v>63880</v>
      </c>
      <c r="B28235" t="s">
        <v>28</v>
      </c>
      <c r="C28235" t="s">
        <v>25417</v>
      </c>
      <c r="F28235" t="s">
        <v>25103</v>
      </c>
      <c r="G28235" t="s">
        <v>25383</v>
      </c>
      <c r="H28235" t="s">
        <v>14187</v>
      </c>
      <c r="I28235" s="5" t="s">
        <v>36239</v>
      </c>
      <c r="J28235" t="s">
        <v>16</v>
      </c>
    </row>
    <row r="28236" spans="1:10" x14ac:dyDescent="0.25">
      <c r="A28236">
        <v>63881</v>
      </c>
      <c r="B28236" t="s">
        <v>28</v>
      </c>
      <c r="C28236" t="s">
        <v>25418</v>
      </c>
      <c r="F28236" t="s">
        <v>25103</v>
      </c>
      <c r="G28236" t="s">
        <v>25381</v>
      </c>
      <c r="H28236" t="s">
        <v>14187</v>
      </c>
      <c r="I28236" s="5" t="s">
        <v>36239</v>
      </c>
      <c r="J28236" t="s">
        <v>16</v>
      </c>
    </row>
    <row r="28237" spans="1:10" x14ac:dyDescent="0.25">
      <c r="A28237">
        <v>63882</v>
      </c>
      <c r="B28237" t="s">
        <v>28</v>
      </c>
      <c r="C28237" t="s">
        <v>11733</v>
      </c>
      <c r="F28237" t="s">
        <v>25103</v>
      </c>
      <c r="G28237" t="s">
        <v>25381</v>
      </c>
      <c r="H28237" t="s">
        <v>14187</v>
      </c>
      <c r="I28237" s="5" t="s">
        <v>36239</v>
      </c>
      <c r="J28237" t="s">
        <v>16</v>
      </c>
    </row>
    <row r="28238" spans="1:10" x14ac:dyDescent="0.25">
      <c r="A28238">
        <v>63901</v>
      </c>
      <c r="B28238" t="s">
        <v>18</v>
      </c>
      <c r="C28238" t="s">
        <v>25419</v>
      </c>
      <c r="D28238" t="s">
        <v>25420</v>
      </c>
      <c r="F28238" t="s">
        <v>25103</v>
      </c>
      <c r="G28238" t="s">
        <v>7059</v>
      </c>
      <c r="H28238" t="s">
        <v>14187</v>
      </c>
      <c r="I28238" s="5" t="s">
        <v>36239</v>
      </c>
      <c r="J28238" t="s">
        <v>16</v>
      </c>
    </row>
    <row r="28239" spans="1:10" x14ac:dyDescent="0.25">
      <c r="A28239">
        <v>63902</v>
      </c>
      <c r="B28239" t="s">
        <v>28</v>
      </c>
      <c r="C28239" t="s">
        <v>25419</v>
      </c>
      <c r="F28239" t="s">
        <v>25103</v>
      </c>
      <c r="G28239" t="s">
        <v>7059</v>
      </c>
      <c r="H28239" t="s">
        <v>14187</v>
      </c>
      <c r="I28239" s="5" t="s">
        <v>36239</v>
      </c>
      <c r="J28239" t="s">
        <v>16</v>
      </c>
    </row>
    <row r="28240" spans="1:10" x14ac:dyDescent="0.25">
      <c r="A28240">
        <v>63931</v>
      </c>
      <c r="B28240" t="s">
        <v>18</v>
      </c>
      <c r="C28240" t="s">
        <v>25421</v>
      </c>
      <c r="E28240" t="s">
        <v>11950</v>
      </c>
      <c r="F28240" t="s">
        <v>25103</v>
      </c>
      <c r="G28240" t="s">
        <v>19174</v>
      </c>
      <c r="H28240" t="s">
        <v>14187</v>
      </c>
      <c r="I28240" s="5" t="s">
        <v>36239</v>
      </c>
      <c r="J28240" t="s">
        <v>16</v>
      </c>
    </row>
    <row r="28241" spans="1:10" x14ac:dyDescent="0.25">
      <c r="A28241">
        <v>63932</v>
      </c>
      <c r="B28241" t="s">
        <v>18</v>
      </c>
      <c r="C28241" t="s">
        <v>25422</v>
      </c>
      <c r="F28241" t="s">
        <v>25103</v>
      </c>
      <c r="G28241" t="s">
        <v>7059</v>
      </c>
      <c r="H28241" t="s">
        <v>14187</v>
      </c>
      <c r="I28241" s="5" t="s">
        <v>36239</v>
      </c>
      <c r="J28241" t="s">
        <v>16</v>
      </c>
    </row>
    <row r="28242" spans="1:10" x14ac:dyDescent="0.25">
      <c r="A28242">
        <v>63933</v>
      </c>
      <c r="B28242" t="s">
        <v>18</v>
      </c>
      <c r="C28242" t="s">
        <v>6400</v>
      </c>
      <c r="F28242" t="s">
        <v>25103</v>
      </c>
      <c r="G28242" t="s">
        <v>25383</v>
      </c>
      <c r="H28242" t="s">
        <v>14187</v>
      </c>
      <c r="I28242" s="5" t="s">
        <v>36239</v>
      </c>
      <c r="J28242" t="s">
        <v>16</v>
      </c>
    </row>
    <row r="28243" spans="1:10" x14ac:dyDescent="0.25">
      <c r="A28243">
        <v>63934</v>
      </c>
      <c r="B28243" t="s">
        <v>18</v>
      </c>
      <c r="C28243" t="s">
        <v>25423</v>
      </c>
      <c r="D28243" t="s">
        <v>25424</v>
      </c>
      <c r="F28243" t="s">
        <v>25103</v>
      </c>
      <c r="G28243" t="s">
        <v>5527</v>
      </c>
      <c r="H28243" t="s">
        <v>14187</v>
      </c>
      <c r="I28243" s="5" t="s">
        <v>36239</v>
      </c>
      <c r="J28243" t="s">
        <v>16</v>
      </c>
    </row>
    <row r="28244" spans="1:10" x14ac:dyDescent="0.25">
      <c r="A28244">
        <v>63935</v>
      </c>
      <c r="B28244" t="s">
        <v>18</v>
      </c>
      <c r="C28244" t="s">
        <v>25425</v>
      </c>
      <c r="D28244" t="s">
        <v>25426</v>
      </c>
      <c r="F28244" t="s">
        <v>25103</v>
      </c>
      <c r="G28244" t="s">
        <v>19174</v>
      </c>
      <c r="H28244" t="s">
        <v>14187</v>
      </c>
      <c r="I28244" s="5" t="s">
        <v>36239</v>
      </c>
      <c r="J28244" t="s">
        <v>16</v>
      </c>
    </row>
    <row r="28245" spans="1:10" x14ac:dyDescent="0.25">
      <c r="A28245">
        <v>63936</v>
      </c>
      <c r="B28245" t="s">
        <v>18</v>
      </c>
      <c r="C28245" t="s">
        <v>608</v>
      </c>
      <c r="F28245" t="s">
        <v>25103</v>
      </c>
      <c r="G28245" t="s">
        <v>25353</v>
      </c>
      <c r="H28245" t="s">
        <v>14187</v>
      </c>
      <c r="I28245" s="5" t="s">
        <v>36239</v>
      </c>
      <c r="J28245" t="s">
        <v>16</v>
      </c>
    </row>
    <row r="28246" spans="1:10" x14ac:dyDescent="0.25">
      <c r="A28246">
        <v>63937</v>
      </c>
      <c r="B28246" t="s">
        <v>18</v>
      </c>
      <c r="C28246" t="s">
        <v>25427</v>
      </c>
      <c r="F28246" t="s">
        <v>25103</v>
      </c>
      <c r="G28246" t="s">
        <v>15904</v>
      </c>
      <c r="H28246" t="s">
        <v>14187</v>
      </c>
      <c r="I28246" s="5" t="s">
        <v>36239</v>
      </c>
      <c r="J28246" t="s">
        <v>16</v>
      </c>
    </row>
    <row r="28247" spans="1:10" x14ac:dyDescent="0.25">
      <c r="A28247">
        <v>63938</v>
      </c>
      <c r="B28247" t="s">
        <v>28</v>
      </c>
      <c r="C28247" t="s">
        <v>25428</v>
      </c>
      <c r="E28247" t="s">
        <v>25429</v>
      </c>
      <c r="F28247" t="s">
        <v>25103</v>
      </c>
      <c r="G28247" t="s">
        <v>7059</v>
      </c>
      <c r="H28247" t="s">
        <v>14187</v>
      </c>
      <c r="I28247" s="5" t="s">
        <v>36239</v>
      </c>
      <c r="J28247" t="s">
        <v>16</v>
      </c>
    </row>
    <row r="28248" spans="1:10" x14ac:dyDescent="0.25">
      <c r="A28248">
        <v>63939</v>
      </c>
      <c r="B28248" t="s">
        <v>18</v>
      </c>
      <c r="C28248" t="s">
        <v>25430</v>
      </c>
      <c r="F28248" t="s">
        <v>25103</v>
      </c>
      <c r="G28248" t="s">
        <v>19174</v>
      </c>
      <c r="H28248" t="s">
        <v>14187</v>
      </c>
      <c r="I28248" s="5" t="s">
        <v>36239</v>
      </c>
      <c r="J28248" t="s">
        <v>16</v>
      </c>
    </row>
    <row r="28249" spans="1:10" x14ac:dyDescent="0.25">
      <c r="A28249">
        <v>63940</v>
      </c>
      <c r="B28249" t="s">
        <v>18</v>
      </c>
      <c r="C28249" t="s">
        <v>25431</v>
      </c>
      <c r="F28249" t="s">
        <v>25103</v>
      </c>
      <c r="G28249" t="s">
        <v>7059</v>
      </c>
      <c r="H28249" t="s">
        <v>14187</v>
      </c>
      <c r="I28249" s="5" t="s">
        <v>36239</v>
      </c>
      <c r="J28249" t="s">
        <v>16</v>
      </c>
    </row>
    <row r="28250" spans="1:10" x14ac:dyDescent="0.25">
      <c r="A28250">
        <v>63941</v>
      </c>
      <c r="B28250" t="s">
        <v>18</v>
      </c>
      <c r="C28250" t="s">
        <v>1261</v>
      </c>
      <c r="F28250" t="s">
        <v>25103</v>
      </c>
      <c r="G28250" t="s">
        <v>15904</v>
      </c>
      <c r="H28250" t="s">
        <v>14187</v>
      </c>
      <c r="I28250" s="5" t="s">
        <v>36239</v>
      </c>
      <c r="J28250" t="s">
        <v>16</v>
      </c>
    </row>
    <row r="28251" spans="1:10" x14ac:dyDescent="0.25">
      <c r="A28251">
        <v>63942</v>
      </c>
      <c r="B28251" t="s">
        <v>18</v>
      </c>
      <c r="C28251" t="s">
        <v>25432</v>
      </c>
      <c r="F28251" t="s">
        <v>25103</v>
      </c>
      <c r="G28251" t="s">
        <v>19174</v>
      </c>
      <c r="H28251" t="s">
        <v>14187</v>
      </c>
      <c r="I28251" s="5" t="s">
        <v>36239</v>
      </c>
      <c r="J28251" t="s">
        <v>16</v>
      </c>
    </row>
    <row r="28252" spans="1:10" x14ac:dyDescent="0.25">
      <c r="A28252">
        <v>63943</v>
      </c>
      <c r="B28252" t="s">
        <v>18</v>
      </c>
      <c r="C28252" t="s">
        <v>14108</v>
      </c>
      <c r="F28252" t="s">
        <v>25103</v>
      </c>
      <c r="G28252" t="s">
        <v>15904</v>
      </c>
      <c r="H28252" t="s">
        <v>14187</v>
      </c>
      <c r="I28252" s="5" t="s">
        <v>36239</v>
      </c>
      <c r="J28252" t="s">
        <v>16</v>
      </c>
    </row>
    <row r="28253" spans="1:10" x14ac:dyDescent="0.25">
      <c r="A28253">
        <v>63944</v>
      </c>
      <c r="B28253" t="s">
        <v>18</v>
      </c>
      <c r="C28253" t="s">
        <v>1180</v>
      </c>
      <c r="D28253" t="s">
        <v>1630</v>
      </c>
      <c r="F28253" t="s">
        <v>25103</v>
      </c>
      <c r="G28253" t="s">
        <v>5527</v>
      </c>
      <c r="H28253" t="s">
        <v>14187</v>
      </c>
      <c r="I28253" s="5" t="s">
        <v>36239</v>
      </c>
      <c r="J28253" t="s">
        <v>16</v>
      </c>
    </row>
    <row r="28254" spans="1:10" x14ac:dyDescent="0.25">
      <c r="A28254">
        <v>63945</v>
      </c>
      <c r="B28254" t="s">
        <v>18</v>
      </c>
      <c r="C28254" t="s">
        <v>25433</v>
      </c>
      <c r="F28254" t="s">
        <v>25103</v>
      </c>
      <c r="G28254" t="s">
        <v>7059</v>
      </c>
      <c r="H28254" t="s">
        <v>14187</v>
      </c>
      <c r="I28254" s="5" t="s">
        <v>36239</v>
      </c>
      <c r="J28254" t="s">
        <v>16</v>
      </c>
    </row>
    <row r="28255" spans="1:10" x14ac:dyDescent="0.25">
      <c r="A28255">
        <v>63950</v>
      </c>
      <c r="B28255" t="s">
        <v>18</v>
      </c>
      <c r="C28255" t="s">
        <v>3252</v>
      </c>
      <c r="F28255" t="s">
        <v>25103</v>
      </c>
      <c r="G28255" t="s">
        <v>5527</v>
      </c>
      <c r="H28255" t="s">
        <v>14187</v>
      </c>
      <c r="I28255" s="5" t="s">
        <v>36239</v>
      </c>
      <c r="J28255" t="s">
        <v>16</v>
      </c>
    </row>
    <row r="28256" spans="1:10" x14ac:dyDescent="0.25">
      <c r="A28256">
        <v>63951</v>
      </c>
      <c r="B28256" t="s">
        <v>18</v>
      </c>
      <c r="C28256" t="s">
        <v>25434</v>
      </c>
      <c r="F28256" t="s">
        <v>25103</v>
      </c>
      <c r="G28256" t="s">
        <v>5527</v>
      </c>
      <c r="H28256" t="s">
        <v>14187</v>
      </c>
      <c r="I28256" s="5" t="s">
        <v>36239</v>
      </c>
      <c r="J28256" t="s">
        <v>16</v>
      </c>
    </row>
    <row r="28257" spans="1:10" x14ac:dyDescent="0.25">
      <c r="A28257">
        <v>63952</v>
      </c>
      <c r="B28257" t="s">
        <v>18</v>
      </c>
      <c r="C28257" t="s">
        <v>12814</v>
      </c>
      <c r="F28257" t="s">
        <v>25103</v>
      </c>
      <c r="G28257" t="s">
        <v>5527</v>
      </c>
      <c r="H28257" t="s">
        <v>14187</v>
      </c>
      <c r="I28257" s="5" t="s">
        <v>36239</v>
      </c>
      <c r="J28257" t="s">
        <v>16</v>
      </c>
    </row>
    <row r="28258" spans="1:10" x14ac:dyDescent="0.25">
      <c r="A28258">
        <v>63953</v>
      </c>
      <c r="B28258" t="s">
        <v>18</v>
      </c>
      <c r="C28258" t="s">
        <v>13937</v>
      </c>
      <c r="F28258" t="s">
        <v>25103</v>
      </c>
      <c r="G28258" t="s">
        <v>19174</v>
      </c>
      <c r="H28258" t="s">
        <v>14187</v>
      </c>
      <c r="I28258" s="5" t="s">
        <v>36239</v>
      </c>
      <c r="J28258" t="s">
        <v>16</v>
      </c>
    </row>
    <row r="28259" spans="1:10" x14ac:dyDescent="0.25">
      <c r="A28259">
        <v>63954</v>
      </c>
      <c r="B28259" t="s">
        <v>18</v>
      </c>
      <c r="C28259" t="s">
        <v>25435</v>
      </c>
      <c r="F28259" t="s">
        <v>25103</v>
      </c>
      <c r="G28259" t="s">
        <v>7059</v>
      </c>
      <c r="H28259" t="s">
        <v>14187</v>
      </c>
      <c r="I28259" s="5" t="s">
        <v>36239</v>
      </c>
      <c r="J28259" t="s">
        <v>16</v>
      </c>
    </row>
    <row r="28260" spans="1:10" x14ac:dyDescent="0.25">
      <c r="A28260">
        <v>63955</v>
      </c>
      <c r="B28260" t="s">
        <v>18</v>
      </c>
      <c r="C28260" t="s">
        <v>25436</v>
      </c>
      <c r="F28260" t="s">
        <v>25103</v>
      </c>
      <c r="G28260" t="s">
        <v>19174</v>
      </c>
      <c r="H28260" t="s">
        <v>14187</v>
      </c>
      <c r="I28260" s="5" t="s">
        <v>36239</v>
      </c>
      <c r="J28260" t="s">
        <v>16</v>
      </c>
    </row>
    <row r="28261" spans="1:10" x14ac:dyDescent="0.25">
      <c r="A28261">
        <v>63956</v>
      </c>
      <c r="B28261" t="s">
        <v>18</v>
      </c>
      <c r="C28261" t="s">
        <v>5079</v>
      </c>
      <c r="F28261" t="s">
        <v>25103</v>
      </c>
      <c r="G28261" t="s">
        <v>5527</v>
      </c>
      <c r="H28261" t="s">
        <v>14187</v>
      </c>
      <c r="I28261" s="5" t="s">
        <v>36239</v>
      </c>
      <c r="J28261" t="s">
        <v>16</v>
      </c>
    </row>
    <row r="28262" spans="1:10" x14ac:dyDescent="0.25">
      <c r="A28262">
        <v>63957</v>
      </c>
      <c r="B28262" t="s">
        <v>18</v>
      </c>
      <c r="C28262" t="s">
        <v>11829</v>
      </c>
      <c r="F28262" t="s">
        <v>25103</v>
      </c>
      <c r="G28262" t="s">
        <v>5527</v>
      </c>
      <c r="H28262" t="s">
        <v>14187</v>
      </c>
      <c r="I28262" s="5" t="s">
        <v>36239</v>
      </c>
      <c r="J28262" t="s">
        <v>16</v>
      </c>
    </row>
    <row r="28263" spans="1:10" x14ac:dyDescent="0.25">
      <c r="A28263">
        <v>63960</v>
      </c>
      <c r="B28263" t="s">
        <v>18</v>
      </c>
      <c r="C28263" t="s">
        <v>25437</v>
      </c>
      <c r="E28263" t="s">
        <v>25438</v>
      </c>
      <c r="F28263" t="s">
        <v>25103</v>
      </c>
      <c r="G28263" t="s">
        <v>25353</v>
      </c>
      <c r="H28263" t="s">
        <v>14187</v>
      </c>
      <c r="I28263" s="5" t="s">
        <v>36239</v>
      </c>
      <c r="J28263" t="s">
        <v>16</v>
      </c>
    </row>
    <row r="28264" spans="1:10" x14ac:dyDescent="0.25">
      <c r="A28264">
        <v>63961</v>
      </c>
      <c r="B28264" t="s">
        <v>18</v>
      </c>
      <c r="C28264" t="s">
        <v>25429</v>
      </c>
      <c r="F28264" t="s">
        <v>25103</v>
      </c>
      <c r="G28264" t="s">
        <v>7059</v>
      </c>
      <c r="H28264" t="s">
        <v>14187</v>
      </c>
      <c r="I28264" s="5" t="s">
        <v>36239</v>
      </c>
      <c r="J28264" t="s">
        <v>16</v>
      </c>
    </row>
    <row r="28265" spans="1:10" x14ac:dyDescent="0.25">
      <c r="A28265">
        <v>63962</v>
      </c>
      <c r="B28265" t="s">
        <v>28</v>
      </c>
      <c r="C28265" t="s">
        <v>25420</v>
      </c>
      <c r="F28265" t="s">
        <v>25103</v>
      </c>
      <c r="G28265" t="s">
        <v>7059</v>
      </c>
      <c r="H28265" t="s">
        <v>14187</v>
      </c>
      <c r="I28265" s="5" t="s">
        <v>36239</v>
      </c>
      <c r="J28265" t="s">
        <v>16</v>
      </c>
    </row>
    <row r="28266" spans="1:10" x14ac:dyDescent="0.25">
      <c r="A28266">
        <v>63963</v>
      </c>
      <c r="B28266" t="s">
        <v>18</v>
      </c>
      <c r="C28266" t="s">
        <v>25439</v>
      </c>
      <c r="E28266" t="s">
        <v>1180</v>
      </c>
      <c r="F28266" t="s">
        <v>25103</v>
      </c>
      <c r="G28266" t="s">
        <v>5527</v>
      </c>
      <c r="H28266" t="s">
        <v>14187</v>
      </c>
      <c r="I28266" s="5" t="s">
        <v>36239</v>
      </c>
      <c r="J28266" t="s">
        <v>16</v>
      </c>
    </row>
    <row r="28267" spans="1:10" x14ac:dyDescent="0.25">
      <c r="A28267">
        <v>63964</v>
      </c>
      <c r="B28267" t="s">
        <v>18</v>
      </c>
      <c r="C28267" t="s">
        <v>25424</v>
      </c>
      <c r="E28267" t="s">
        <v>16234</v>
      </c>
      <c r="F28267" t="s">
        <v>25103</v>
      </c>
      <c r="G28267" t="s">
        <v>5527</v>
      </c>
      <c r="H28267" t="s">
        <v>14187</v>
      </c>
      <c r="I28267" s="5" t="s">
        <v>36239</v>
      </c>
      <c r="J28267" t="s">
        <v>16</v>
      </c>
    </row>
    <row r="28268" spans="1:10" x14ac:dyDescent="0.25">
      <c r="A28268">
        <v>63965</v>
      </c>
      <c r="B28268" t="s">
        <v>18</v>
      </c>
      <c r="C28268" t="s">
        <v>2056</v>
      </c>
      <c r="E28268" t="s">
        <v>25440</v>
      </c>
      <c r="F28268" t="s">
        <v>25103</v>
      </c>
      <c r="G28268" t="s">
        <v>15904</v>
      </c>
      <c r="H28268" t="s">
        <v>14187</v>
      </c>
      <c r="I28268" s="5" t="s">
        <v>36239</v>
      </c>
      <c r="J28268" t="s">
        <v>16</v>
      </c>
    </row>
    <row r="28269" spans="1:10" x14ac:dyDescent="0.25">
      <c r="A28269">
        <v>63966</v>
      </c>
      <c r="B28269" t="s">
        <v>18</v>
      </c>
      <c r="C28269" t="s">
        <v>25441</v>
      </c>
      <c r="F28269" t="s">
        <v>25103</v>
      </c>
      <c r="G28269" t="s">
        <v>5527</v>
      </c>
      <c r="H28269" t="s">
        <v>14187</v>
      </c>
      <c r="I28269" s="5" t="s">
        <v>36239</v>
      </c>
      <c r="J28269" t="s">
        <v>16</v>
      </c>
    </row>
    <row r="28270" spans="1:10" x14ac:dyDescent="0.25">
      <c r="A28270">
        <v>63967</v>
      </c>
      <c r="B28270" t="s">
        <v>18</v>
      </c>
      <c r="C28270" t="s">
        <v>2330</v>
      </c>
      <c r="F28270" t="s">
        <v>25103</v>
      </c>
      <c r="G28270" t="s">
        <v>5527</v>
      </c>
      <c r="H28270" t="s">
        <v>14187</v>
      </c>
      <c r="I28270" s="5" t="s">
        <v>36239</v>
      </c>
      <c r="J28270" t="s">
        <v>16</v>
      </c>
    </row>
    <row r="28271" spans="1:10" x14ac:dyDescent="0.25">
      <c r="A28271">
        <v>64001</v>
      </c>
      <c r="B28271" t="s">
        <v>18</v>
      </c>
      <c r="C28271" t="s">
        <v>6320</v>
      </c>
      <c r="F28271" t="s">
        <v>25103</v>
      </c>
      <c r="G28271" t="s">
        <v>14039</v>
      </c>
      <c r="H28271" t="s">
        <v>14187</v>
      </c>
      <c r="I28271" s="5" t="s">
        <v>36245</v>
      </c>
      <c r="J28271" t="s">
        <v>16</v>
      </c>
    </row>
    <row r="28272" spans="1:10" x14ac:dyDescent="0.25">
      <c r="A28272">
        <v>64002</v>
      </c>
      <c r="B28272" t="s">
        <v>10</v>
      </c>
      <c r="C28272" t="s">
        <v>25442</v>
      </c>
      <c r="E28272" t="s">
        <v>25443</v>
      </c>
      <c r="F28272" t="s">
        <v>25103</v>
      </c>
      <c r="G28272" t="s">
        <v>11284</v>
      </c>
      <c r="H28272" t="s">
        <v>14187</v>
      </c>
      <c r="I28272" s="5" t="s">
        <v>36250</v>
      </c>
      <c r="J28272" t="s">
        <v>16</v>
      </c>
    </row>
    <row r="28273" spans="1:10" x14ac:dyDescent="0.25">
      <c r="A28273">
        <v>64011</v>
      </c>
      <c r="B28273" t="s">
        <v>18</v>
      </c>
      <c r="C28273" t="s">
        <v>25444</v>
      </c>
      <c r="F28273" t="s">
        <v>25103</v>
      </c>
      <c r="G28273" t="s">
        <v>14039</v>
      </c>
      <c r="H28273" t="s">
        <v>14187</v>
      </c>
      <c r="I28273" s="5" t="s">
        <v>36250</v>
      </c>
      <c r="J28273" t="s">
        <v>16</v>
      </c>
    </row>
    <row r="28274" spans="1:10" x14ac:dyDescent="0.25">
      <c r="A28274">
        <v>64012</v>
      </c>
      <c r="B28274" t="s">
        <v>18</v>
      </c>
      <c r="C28274" t="s">
        <v>13191</v>
      </c>
      <c r="D28274" t="s">
        <v>25445</v>
      </c>
      <c r="F28274" t="s">
        <v>25103</v>
      </c>
      <c r="G28274" t="s">
        <v>19132</v>
      </c>
      <c r="H28274" t="s">
        <v>14187</v>
      </c>
      <c r="I28274" s="5" t="s">
        <v>36250</v>
      </c>
      <c r="J28274" t="s">
        <v>16</v>
      </c>
    </row>
    <row r="28275" spans="1:10" x14ac:dyDescent="0.25">
      <c r="A28275">
        <v>64013</v>
      </c>
      <c r="B28275" t="s">
        <v>28</v>
      </c>
      <c r="C28275" t="s">
        <v>15342</v>
      </c>
      <c r="F28275" t="s">
        <v>25103</v>
      </c>
      <c r="G28275" t="s">
        <v>11284</v>
      </c>
      <c r="H28275" t="s">
        <v>14187</v>
      </c>
      <c r="I28275" s="5" t="s">
        <v>36250</v>
      </c>
      <c r="J28275" t="s">
        <v>16</v>
      </c>
    </row>
    <row r="28276" spans="1:10" x14ac:dyDescent="0.25">
      <c r="A28276">
        <v>64014</v>
      </c>
      <c r="B28276" t="s">
        <v>18</v>
      </c>
      <c r="C28276" t="s">
        <v>15342</v>
      </c>
      <c r="F28276" t="s">
        <v>25103</v>
      </c>
      <c r="G28276" t="s">
        <v>11284</v>
      </c>
      <c r="H28276" t="s">
        <v>14187</v>
      </c>
      <c r="I28276" s="5" t="s">
        <v>36250</v>
      </c>
      <c r="J28276" t="s">
        <v>16</v>
      </c>
    </row>
    <row r="28277" spans="1:10" x14ac:dyDescent="0.25">
      <c r="A28277">
        <v>64015</v>
      </c>
      <c r="B28277" t="s">
        <v>18</v>
      </c>
      <c r="C28277" t="s">
        <v>15342</v>
      </c>
      <c r="D28277" t="s">
        <v>25446</v>
      </c>
      <c r="F28277" t="s">
        <v>25103</v>
      </c>
      <c r="G28277" t="s">
        <v>11284</v>
      </c>
      <c r="H28277" t="s">
        <v>14187</v>
      </c>
      <c r="I28277" s="5" t="s">
        <v>36251</v>
      </c>
      <c r="J28277" t="s">
        <v>16</v>
      </c>
    </row>
    <row r="28278" spans="1:10" x14ac:dyDescent="0.25">
      <c r="A28278">
        <v>64016</v>
      </c>
      <c r="B28278" t="s">
        <v>18</v>
      </c>
      <c r="C28278" t="s">
        <v>16815</v>
      </c>
      <c r="F28278" t="s">
        <v>25103</v>
      </c>
      <c r="G28278" t="s">
        <v>11284</v>
      </c>
      <c r="H28278" t="s">
        <v>14187</v>
      </c>
      <c r="I28278" s="5" t="s">
        <v>36250</v>
      </c>
      <c r="J28278" t="s">
        <v>16</v>
      </c>
    </row>
    <row r="28279" spans="1:10" x14ac:dyDescent="0.25">
      <c r="A28279">
        <v>64017</v>
      </c>
      <c r="B28279" t="s">
        <v>18</v>
      </c>
      <c r="C28279" t="s">
        <v>2060</v>
      </c>
      <c r="F28279" t="s">
        <v>25103</v>
      </c>
      <c r="G28279" t="s">
        <v>25447</v>
      </c>
      <c r="H28279" t="s">
        <v>14187</v>
      </c>
      <c r="I28279" s="5" t="s">
        <v>36250</v>
      </c>
      <c r="J28279" t="s">
        <v>16</v>
      </c>
    </row>
    <row r="28280" spans="1:10" x14ac:dyDescent="0.25">
      <c r="A28280">
        <v>64018</v>
      </c>
      <c r="B28280" t="s">
        <v>18</v>
      </c>
      <c r="C28280" t="s">
        <v>25448</v>
      </c>
      <c r="F28280" t="s">
        <v>25103</v>
      </c>
      <c r="G28280" t="s">
        <v>25449</v>
      </c>
      <c r="H28280" t="s">
        <v>14187</v>
      </c>
      <c r="I28280" s="5" t="s">
        <v>36250</v>
      </c>
      <c r="J28280" t="s">
        <v>16</v>
      </c>
    </row>
    <row r="28281" spans="1:10" x14ac:dyDescent="0.25">
      <c r="A28281">
        <v>64019</v>
      </c>
      <c r="B28281" t="s">
        <v>18</v>
      </c>
      <c r="C28281" t="s">
        <v>25450</v>
      </c>
      <c r="F28281" t="s">
        <v>25103</v>
      </c>
      <c r="G28281" t="s">
        <v>13773</v>
      </c>
      <c r="H28281" t="s">
        <v>14187</v>
      </c>
      <c r="I28281" s="5" t="s">
        <v>36252</v>
      </c>
      <c r="J28281" t="s">
        <v>16</v>
      </c>
    </row>
    <row r="28282" spans="1:10" x14ac:dyDescent="0.25">
      <c r="A28282">
        <v>64020</v>
      </c>
      <c r="B28282" t="s">
        <v>18</v>
      </c>
      <c r="C28282" t="s">
        <v>25451</v>
      </c>
      <c r="E28282" t="s">
        <v>25452</v>
      </c>
      <c r="F28282" t="s">
        <v>25103</v>
      </c>
      <c r="G28282" t="s">
        <v>14039</v>
      </c>
      <c r="H28282" t="s">
        <v>14187</v>
      </c>
      <c r="I28282" s="5" t="s">
        <v>36245</v>
      </c>
      <c r="J28282" t="s">
        <v>16</v>
      </c>
    </row>
    <row r="28283" spans="1:10" x14ac:dyDescent="0.25">
      <c r="A28283">
        <v>64021</v>
      </c>
      <c r="B28283" t="s">
        <v>18</v>
      </c>
      <c r="C28283" t="s">
        <v>25453</v>
      </c>
      <c r="F28283" t="s">
        <v>25103</v>
      </c>
      <c r="G28283" t="s">
        <v>14039</v>
      </c>
      <c r="H28283" t="s">
        <v>14187</v>
      </c>
      <c r="I28283" s="5" t="s">
        <v>36245</v>
      </c>
      <c r="J28283" t="s">
        <v>16</v>
      </c>
    </row>
    <row r="28284" spans="1:10" x14ac:dyDescent="0.25">
      <c r="A28284">
        <v>64022</v>
      </c>
      <c r="B28284" t="s">
        <v>18</v>
      </c>
      <c r="C28284" t="s">
        <v>771</v>
      </c>
      <c r="F28284" t="s">
        <v>25103</v>
      </c>
      <c r="G28284" t="s">
        <v>14039</v>
      </c>
      <c r="H28284" t="s">
        <v>14187</v>
      </c>
      <c r="I28284" s="5" t="s">
        <v>36245</v>
      </c>
      <c r="J28284" t="s">
        <v>16</v>
      </c>
    </row>
    <row r="28285" spans="1:10" x14ac:dyDescent="0.25">
      <c r="A28285">
        <v>64024</v>
      </c>
      <c r="B28285" t="s">
        <v>18</v>
      </c>
      <c r="C28285" t="s">
        <v>25454</v>
      </c>
      <c r="D28285" t="s">
        <v>25455</v>
      </c>
      <c r="E28285" t="s">
        <v>25456</v>
      </c>
      <c r="F28285" t="s">
        <v>25103</v>
      </c>
      <c r="G28285" t="s">
        <v>11173</v>
      </c>
      <c r="H28285" t="s">
        <v>14187</v>
      </c>
      <c r="I28285" s="5" t="s">
        <v>36250</v>
      </c>
      <c r="J28285" t="s">
        <v>16</v>
      </c>
    </row>
    <row r="28286" spans="1:10" x14ac:dyDescent="0.25">
      <c r="A28286">
        <v>64028</v>
      </c>
      <c r="B28286" t="s">
        <v>28</v>
      </c>
      <c r="C28286" t="s">
        <v>20886</v>
      </c>
      <c r="F28286" t="s">
        <v>25103</v>
      </c>
      <c r="G28286" t="s">
        <v>25449</v>
      </c>
      <c r="H28286" t="s">
        <v>14187</v>
      </c>
      <c r="I28286" s="5" t="s">
        <v>36250</v>
      </c>
      <c r="J28286" t="s">
        <v>16</v>
      </c>
    </row>
    <row r="28287" spans="1:10" x14ac:dyDescent="0.25">
      <c r="A28287">
        <v>64029</v>
      </c>
      <c r="B28287" t="s">
        <v>18</v>
      </c>
      <c r="C28287" t="s">
        <v>25457</v>
      </c>
      <c r="D28287" t="s">
        <v>15342</v>
      </c>
      <c r="F28287" t="s">
        <v>25103</v>
      </c>
      <c r="G28287" t="s">
        <v>11284</v>
      </c>
      <c r="H28287" t="s">
        <v>14187</v>
      </c>
      <c r="I28287" s="5" t="s">
        <v>36250</v>
      </c>
      <c r="J28287" t="s">
        <v>16</v>
      </c>
    </row>
    <row r="28288" spans="1:10" x14ac:dyDescent="0.25">
      <c r="A28288">
        <v>64030</v>
      </c>
      <c r="B28288" t="s">
        <v>18</v>
      </c>
      <c r="C28288" t="s">
        <v>15849</v>
      </c>
      <c r="F28288" t="s">
        <v>25103</v>
      </c>
      <c r="G28288" t="s">
        <v>11284</v>
      </c>
      <c r="H28288" t="s">
        <v>14187</v>
      </c>
      <c r="I28288" s="5" t="s">
        <v>36251</v>
      </c>
      <c r="J28288" t="s">
        <v>16</v>
      </c>
    </row>
    <row r="28289" spans="1:10" x14ac:dyDescent="0.25">
      <c r="A28289">
        <v>64034</v>
      </c>
      <c r="B28289" t="s">
        <v>18</v>
      </c>
      <c r="C28289" t="s">
        <v>1724</v>
      </c>
      <c r="D28289" t="s">
        <v>25458</v>
      </c>
      <c r="F28289" t="s">
        <v>25103</v>
      </c>
      <c r="G28289" t="s">
        <v>11284</v>
      </c>
      <c r="H28289" t="s">
        <v>14187</v>
      </c>
      <c r="I28289" s="5" t="s">
        <v>36250</v>
      </c>
      <c r="J28289" t="s">
        <v>16</v>
      </c>
    </row>
    <row r="28290" spans="1:10" x14ac:dyDescent="0.25">
      <c r="A28290">
        <v>64035</v>
      </c>
      <c r="B28290" t="s">
        <v>18</v>
      </c>
      <c r="C28290" t="s">
        <v>17496</v>
      </c>
      <c r="F28290" t="s">
        <v>25103</v>
      </c>
      <c r="G28290" t="s">
        <v>25447</v>
      </c>
      <c r="H28290" t="s">
        <v>14187</v>
      </c>
      <c r="I28290" s="5" t="s">
        <v>36245</v>
      </c>
      <c r="J28290" t="s">
        <v>16</v>
      </c>
    </row>
    <row r="28291" spans="1:10" x14ac:dyDescent="0.25">
      <c r="A28291">
        <v>64036</v>
      </c>
      <c r="B28291" t="s">
        <v>18</v>
      </c>
      <c r="C28291" t="s">
        <v>6215</v>
      </c>
      <c r="F28291" t="s">
        <v>25103</v>
      </c>
      <c r="G28291" t="s">
        <v>25447</v>
      </c>
      <c r="H28291" t="s">
        <v>14187</v>
      </c>
      <c r="I28291" s="5" t="s">
        <v>36250</v>
      </c>
      <c r="J28291" t="s">
        <v>16</v>
      </c>
    </row>
    <row r="28292" spans="1:10" x14ac:dyDescent="0.25">
      <c r="A28292">
        <v>64037</v>
      </c>
      <c r="B28292" t="s">
        <v>18</v>
      </c>
      <c r="C28292" t="s">
        <v>25459</v>
      </c>
      <c r="E28292" t="s">
        <v>25460</v>
      </c>
      <c r="F28292" t="s">
        <v>25103</v>
      </c>
      <c r="G28292" t="s">
        <v>14039</v>
      </c>
      <c r="H28292" t="s">
        <v>14187</v>
      </c>
      <c r="I28292" s="5" t="s">
        <v>36245</v>
      </c>
      <c r="J28292" t="s">
        <v>16</v>
      </c>
    </row>
    <row r="28293" spans="1:10" x14ac:dyDescent="0.25">
      <c r="A28293">
        <v>64040</v>
      </c>
      <c r="B28293" t="s">
        <v>18</v>
      </c>
      <c r="C28293" t="s">
        <v>561</v>
      </c>
      <c r="F28293" t="s">
        <v>25103</v>
      </c>
      <c r="G28293" t="s">
        <v>13773</v>
      </c>
      <c r="H28293" t="s">
        <v>14187</v>
      </c>
      <c r="I28293" s="5" t="s">
        <v>36253</v>
      </c>
      <c r="J28293" t="s">
        <v>16</v>
      </c>
    </row>
    <row r="28294" spans="1:10" x14ac:dyDescent="0.25">
      <c r="A28294">
        <v>64048</v>
      </c>
      <c r="B28294" t="s">
        <v>18</v>
      </c>
      <c r="C28294" t="s">
        <v>14266</v>
      </c>
      <c r="F28294" t="s">
        <v>25103</v>
      </c>
      <c r="G28294" t="s">
        <v>11173</v>
      </c>
      <c r="H28294" t="s">
        <v>14187</v>
      </c>
      <c r="I28294" s="5" t="s">
        <v>36250</v>
      </c>
      <c r="J28294" t="s">
        <v>16</v>
      </c>
    </row>
    <row r="28295" spans="1:10" x14ac:dyDescent="0.25">
      <c r="A28295">
        <v>64050</v>
      </c>
      <c r="B28295" t="s">
        <v>18</v>
      </c>
      <c r="C28295" t="s">
        <v>10847</v>
      </c>
      <c r="D28295" t="s">
        <v>25461</v>
      </c>
      <c r="F28295" t="s">
        <v>25103</v>
      </c>
      <c r="G28295" t="s">
        <v>11284</v>
      </c>
      <c r="H28295" t="s">
        <v>14187</v>
      </c>
      <c r="I28295" s="5" t="s">
        <v>36250</v>
      </c>
      <c r="J28295" t="s">
        <v>16</v>
      </c>
    </row>
    <row r="28296" spans="1:10" x14ac:dyDescent="0.25">
      <c r="A28296">
        <v>64051</v>
      </c>
      <c r="B28296" t="s">
        <v>28</v>
      </c>
      <c r="C28296" t="s">
        <v>10847</v>
      </c>
      <c r="F28296" t="s">
        <v>25103</v>
      </c>
      <c r="G28296" t="s">
        <v>11284</v>
      </c>
      <c r="H28296" t="s">
        <v>14187</v>
      </c>
      <c r="I28296" s="5" t="s">
        <v>36250</v>
      </c>
      <c r="J28296" t="s">
        <v>16</v>
      </c>
    </row>
    <row r="28297" spans="1:10" x14ac:dyDescent="0.25">
      <c r="A28297">
        <v>64052</v>
      </c>
      <c r="B28297" t="s">
        <v>18</v>
      </c>
      <c r="C28297" t="s">
        <v>10847</v>
      </c>
      <c r="F28297" t="s">
        <v>25103</v>
      </c>
      <c r="G28297" t="s">
        <v>11284</v>
      </c>
      <c r="H28297" t="s">
        <v>14187</v>
      </c>
      <c r="I28297" s="5" t="s">
        <v>36250</v>
      </c>
      <c r="J28297" t="s">
        <v>16</v>
      </c>
    </row>
    <row r="28298" spans="1:10" x14ac:dyDescent="0.25">
      <c r="A28298">
        <v>64053</v>
      </c>
      <c r="B28298" t="s">
        <v>18</v>
      </c>
      <c r="C28298" t="s">
        <v>10847</v>
      </c>
      <c r="D28298" t="s">
        <v>25461</v>
      </c>
      <c r="F28298" t="s">
        <v>25103</v>
      </c>
      <c r="G28298" t="s">
        <v>11284</v>
      </c>
      <c r="H28298" t="s">
        <v>14187</v>
      </c>
      <c r="I28298" s="5" t="s">
        <v>36250</v>
      </c>
      <c r="J28298" t="s">
        <v>16</v>
      </c>
    </row>
    <row r="28299" spans="1:10" x14ac:dyDescent="0.25">
      <c r="A28299">
        <v>64054</v>
      </c>
      <c r="B28299" t="s">
        <v>18</v>
      </c>
      <c r="C28299" t="s">
        <v>10847</v>
      </c>
      <c r="D28299" t="s">
        <v>25461</v>
      </c>
      <c r="F28299" t="s">
        <v>25103</v>
      </c>
      <c r="G28299" t="s">
        <v>11284</v>
      </c>
      <c r="H28299" t="s">
        <v>14187</v>
      </c>
      <c r="I28299" s="5" t="s">
        <v>36250</v>
      </c>
      <c r="J28299" t="s">
        <v>16</v>
      </c>
    </row>
    <row r="28300" spans="1:10" x14ac:dyDescent="0.25">
      <c r="A28300">
        <v>64055</v>
      </c>
      <c r="B28300" t="s">
        <v>18</v>
      </c>
      <c r="C28300" t="s">
        <v>10847</v>
      </c>
      <c r="F28300" t="s">
        <v>25103</v>
      </c>
      <c r="G28300" t="s">
        <v>11284</v>
      </c>
      <c r="H28300" t="s">
        <v>14187</v>
      </c>
      <c r="I28300" s="5" t="s">
        <v>36250</v>
      </c>
      <c r="J28300" t="s">
        <v>16</v>
      </c>
    </row>
    <row r="28301" spans="1:10" x14ac:dyDescent="0.25">
      <c r="A28301">
        <v>64056</v>
      </c>
      <c r="B28301" t="s">
        <v>18</v>
      </c>
      <c r="C28301" t="s">
        <v>10847</v>
      </c>
      <c r="D28301" t="s">
        <v>25461</v>
      </c>
      <c r="F28301" t="s">
        <v>25103</v>
      </c>
      <c r="G28301" t="s">
        <v>11284</v>
      </c>
      <c r="H28301" t="s">
        <v>14187</v>
      </c>
      <c r="I28301" s="5" t="s">
        <v>36250</v>
      </c>
      <c r="J28301" t="s">
        <v>16</v>
      </c>
    </row>
    <row r="28302" spans="1:10" x14ac:dyDescent="0.25">
      <c r="A28302">
        <v>64057</v>
      </c>
      <c r="B28302" t="s">
        <v>18</v>
      </c>
      <c r="C28302" t="s">
        <v>10847</v>
      </c>
      <c r="F28302" t="s">
        <v>25103</v>
      </c>
      <c r="G28302" t="s">
        <v>11284</v>
      </c>
      <c r="H28302" t="s">
        <v>14187</v>
      </c>
      <c r="I28302" s="5" t="s">
        <v>36250</v>
      </c>
      <c r="J28302" t="s">
        <v>16</v>
      </c>
    </row>
    <row r="28303" spans="1:10" x14ac:dyDescent="0.25">
      <c r="A28303">
        <v>64058</v>
      </c>
      <c r="B28303" t="s">
        <v>18</v>
      </c>
      <c r="C28303" t="s">
        <v>10847</v>
      </c>
      <c r="D28303" t="s">
        <v>25461</v>
      </c>
      <c r="F28303" t="s">
        <v>25103</v>
      </c>
      <c r="G28303" t="s">
        <v>11284</v>
      </c>
      <c r="H28303" t="s">
        <v>14187</v>
      </c>
      <c r="I28303" s="5" t="s">
        <v>36250</v>
      </c>
      <c r="J28303" t="s">
        <v>16</v>
      </c>
    </row>
    <row r="28304" spans="1:10" x14ac:dyDescent="0.25">
      <c r="A28304">
        <v>64060</v>
      </c>
      <c r="B28304" t="s">
        <v>18</v>
      </c>
      <c r="C28304" t="s">
        <v>25462</v>
      </c>
      <c r="F28304" t="s">
        <v>25103</v>
      </c>
      <c r="G28304" t="s">
        <v>11173</v>
      </c>
      <c r="H28304" t="s">
        <v>14187</v>
      </c>
      <c r="I28304" s="5" t="s">
        <v>36250</v>
      </c>
      <c r="J28304" t="s">
        <v>16</v>
      </c>
    </row>
    <row r="28305" spans="1:10" x14ac:dyDescent="0.25">
      <c r="A28305">
        <v>64061</v>
      </c>
      <c r="B28305" t="s">
        <v>18</v>
      </c>
      <c r="C28305" t="s">
        <v>9603</v>
      </c>
      <c r="F28305" t="s">
        <v>25103</v>
      </c>
      <c r="G28305" t="s">
        <v>13773</v>
      </c>
      <c r="H28305" t="s">
        <v>14187</v>
      </c>
      <c r="I28305" s="5" t="s">
        <v>36250</v>
      </c>
      <c r="J28305" t="s">
        <v>16</v>
      </c>
    </row>
    <row r="28306" spans="1:10" x14ac:dyDescent="0.25">
      <c r="A28306">
        <v>64062</v>
      </c>
      <c r="B28306" t="s">
        <v>18</v>
      </c>
      <c r="C28306" t="s">
        <v>25463</v>
      </c>
      <c r="D28306" t="s">
        <v>6460</v>
      </c>
      <c r="F28306" t="s">
        <v>25103</v>
      </c>
      <c r="G28306" t="s">
        <v>25447</v>
      </c>
      <c r="H28306" t="s">
        <v>14187</v>
      </c>
      <c r="I28306" s="5" t="s">
        <v>36250</v>
      </c>
      <c r="J28306" t="s">
        <v>16</v>
      </c>
    </row>
    <row r="28307" spans="1:10" x14ac:dyDescent="0.25">
      <c r="A28307">
        <v>64063</v>
      </c>
      <c r="B28307" t="s">
        <v>18</v>
      </c>
      <c r="C28307" t="s">
        <v>25442</v>
      </c>
      <c r="E28307" t="s">
        <v>25464</v>
      </c>
      <c r="F28307" t="s">
        <v>25103</v>
      </c>
      <c r="G28307" t="s">
        <v>11284</v>
      </c>
      <c r="H28307" t="s">
        <v>14187</v>
      </c>
      <c r="I28307" s="5" t="s">
        <v>36250</v>
      </c>
      <c r="J28307" t="s">
        <v>16</v>
      </c>
    </row>
    <row r="28308" spans="1:10" x14ac:dyDescent="0.25">
      <c r="A28308">
        <v>64064</v>
      </c>
      <c r="B28308" t="s">
        <v>18</v>
      </c>
      <c r="C28308" t="s">
        <v>25442</v>
      </c>
      <c r="D28308" t="s">
        <v>15342</v>
      </c>
      <c r="E28308" t="s">
        <v>25465</v>
      </c>
      <c r="F28308" t="s">
        <v>25103</v>
      </c>
      <c r="G28308" t="s">
        <v>11284</v>
      </c>
      <c r="H28308" t="s">
        <v>14187</v>
      </c>
      <c r="I28308" s="5" t="s">
        <v>36250</v>
      </c>
      <c r="J28308" t="s">
        <v>16</v>
      </c>
    </row>
    <row r="28309" spans="1:10" x14ac:dyDescent="0.25">
      <c r="A28309">
        <v>64065</v>
      </c>
      <c r="B28309" t="s">
        <v>10</v>
      </c>
      <c r="C28309" t="s">
        <v>25442</v>
      </c>
      <c r="D28309" t="s">
        <v>25466</v>
      </c>
      <c r="E28309" t="s">
        <v>25467</v>
      </c>
      <c r="F28309" t="s">
        <v>25103</v>
      </c>
      <c r="G28309" t="s">
        <v>11284</v>
      </c>
      <c r="H28309" t="s">
        <v>14187</v>
      </c>
      <c r="I28309" s="5" t="s">
        <v>36250</v>
      </c>
      <c r="J28309" t="s">
        <v>16</v>
      </c>
    </row>
    <row r="28310" spans="1:10" x14ac:dyDescent="0.25">
      <c r="A28310">
        <v>64066</v>
      </c>
      <c r="B28310" t="s">
        <v>28</v>
      </c>
      <c r="C28310" t="s">
        <v>25468</v>
      </c>
      <c r="F28310" t="s">
        <v>25103</v>
      </c>
      <c r="G28310" t="s">
        <v>11284</v>
      </c>
      <c r="H28310" t="s">
        <v>14187</v>
      </c>
      <c r="I28310" s="5" t="s">
        <v>36250</v>
      </c>
      <c r="J28310" t="s">
        <v>16</v>
      </c>
    </row>
    <row r="28311" spans="1:10" x14ac:dyDescent="0.25">
      <c r="A28311">
        <v>64067</v>
      </c>
      <c r="B28311" t="s">
        <v>18</v>
      </c>
      <c r="C28311" t="s">
        <v>946</v>
      </c>
      <c r="F28311" t="s">
        <v>25103</v>
      </c>
      <c r="G28311" t="s">
        <v>14039</v>
      </c>
      <c r="H28311" t="s">
        <v>14187</v>
      </c>
      <c r="I28311" s="5" t="s">
        <v>36252</v>
      </c>
      <c r="J28311" t="s">
        <v>16</v>
      </c>
    </row>
    <row r="28312" spans="1:10" x14ac:dyDescent="0.25">
      <c r="A28312">
        <v>64068</v>
      </c>
      <c r="B28312" t="s">
        <v>18</v>
      </c>
      <c r="C28312" t="s">
        <v>2123</v>
      </c>
      <c r="D28312" t="s">
        <v>25469</v>
      </c>
      <c r="F28312" t="s">
        <v>25103</v>
      </c>
      <c r="G28312" t="s">
        <v>11173</v>
      </c>
      <c r="H28312" t="s">
        <v>14187</v>
      </c>
      <c r="I28312" s="5" t="s">
        <v>36250</v>
      </c>
      <c r="J28312" t="s">
        <v>16</v>
      </c>
    </row>
    <row r="28313" spans="1:10" x14ac:dyDescent="0.25">
      <c r="A28313">
        <v>64069</v>
      </c>
      <c r="B28313" t="s">
        <v>28</v>
      </c>
      <c r="C28313" t="s">
        <v>2123</v>
      </c>
      <c r="F28313" t="s">
        <v>25103</v>
      </c>
      <c r="G28313" t="s">
        <v>11173</v>
      </c>
      <c r="H28313" t="s">
        <v>14187</v>
      </c>
      <c r="I28313" s="5" t="s">
        <v>36250</v>
      </c>
      <c r="J28313" t="s">
        <v>16</v>
      </c>
    </row>
    <row r="28314" spans="1:10" x14ac:dyDescent="0.25">
      <c r="A28314">
        <v>64070</v>
      </c>
      <c r="B28314" t="s">
        <v>18</v>
      </c>
      <c r="C28314" t="s">
        <v>25470</v>
      </c>
      <c r="F28314" t="s">
        <v>25103</v>
      </c>
      <c r="G28314" t="s">
        <v>11284</v>
      </c>
      <c r="H28314" t="s">
        <v>14187</v>
      </c>
      <c r="I28314" s="5" t="s">
        <v>36250</v>
      </c>
      <c r="J28314" t="s">
        <v>16</v>
      </c>
    </row>
    <row r="28315" spans="1:10" x14ac:dyDescent="0.25">
      <c r="A28315">
        <v>64071</v>
      </c>
      <c r="B28315" t="s">
        <v>18</v>
      </c>
      <c r="C28315" t="s">
        <v>25471</v>
      </c>
      <c r="F28315" t="s">
        <v>25103</v>
      </c>
      <c r="G28315" t="s">
        <v>14039</v>
      </c>
      <c r="H28315" t="s">
        <v>14187</v>
      </c>
      <c r="I28315" s="5" t="s">
        <v>36252</v>
      </c>
      <c r="J28315" t="s">
        <v>16</v>
      </c>
    </row>
    <row r="28316" spans="1:10" x14ac:dyDescent="0.25">
      <c r="A28316">
        <v>64072</v>
      </c>
      <c r="B28316" t="s">
        <v>28</v>
      </c>
      <c r="C28316" t="s">
        <v>25472</v>
      </c>
      <c r="F28316" t="s">
        <v>25103</v>
      </c>
      <c r="G28316" t="s">
        <v>11173</v>
      </c>
      <c r="H28316" t="s">
        <v>14187</v>
      </c>
      <c r="I28316" s="5" t="s">
        <v>36250</v>
      </c>
      <c r="J28316" t="s">
        <v>16</v>
      </c>
    </row>
    <row r="28317" spans="1:10" x14ac:dyDescent="0.25">
      <c r="A28317">
        <v>64073</v>
      </c>
      <c r="B28317" t="s">
        <v>28</v>
      </c>
      <c r="C28317" t="s">
        <v>9921</v>
      </c>
      <c r="F28317" t="s">
        <v>25103</v>
      </c>
      <c r="G28317" t="s">
        <v>11173</v>
      </c>
      <c r="H28317" t="s">
        <v>14187</v>
      </c>
      <c r="I28317" s="5" t="s">
        <v>36250</v>
      </c>
      <c r="J28317" t="s">
        <v>16</v>
      </c>
    </row>
    <row r="28318" spans="1:10" x14ac:dyDescent="0.25">
      <c r="A28318">
        <v>64074</v>
      </c>
      <c r="B28318" t="s">
        <v>18</v>
      </c>
      <c r="C28318" t="s">
        <v>17175</v>
      </c>
      <c r="F28318" t="s">
        <v>25103</v>
      </c>
      <c r="G28318" t="s">
        <v>14039</v>
      </c>
      <c r="H28318" t="s">
        <v>14187</v>
      </c>
      <c r="I28318" s="5" t="s">
        <v>36250</v>
      </c>
      <c r="J28318" t="s">
        <v>16</v>
      </c>
    </row>
    <row r="28319" spans="1:10" x14ac:dyDescent="0.25">
      <c r="A28319">
        <v>64075</v>
      </c>
      <c r="B28319" t="s">
        <v>18</v>
      </c>
      <c r="C28319" t="s">
        <v>13384</v>
      </c>
      <c r="F28319" t="s">
        <v>25103</v>
      </c>
      <c r="G28319" t="s">
        <v>11284</v>
      </c>
      <c r="H28319" t="s">
        <v>14187</v>
      </c>
      <c r="I28319" s="5" t="s">
        <v>36250</v>
      </c>
      <c r="J28319" t="s">
        <v>16</v>
      </c>
    </row>
    <row r="28320" spans="1:10" x14ac:dyDescent="0.25">
      <c r="A28320">
        <v>64076</v>
      </c>
      <c r="B28320" t="s">
        <v>18</v>
      </c>
      <c r="C28320" t="s">
        <v>6433</v>
      </c>
      <c r="E28320" t="s">
        <v>25473</v>
      </c>
      <c r="F28320" t="s">
        <v>25103</v>
      </c>
      <c r="G28320" t="s">
        <v>14039</v>
      </c>
      <c r="H28320" t="s">
        <v>14187</v>
      </c>
      <c r="I28320" s="5" t="s">
        <v>36253</v>
      </c>
      <c r="J28320" t="s">
        <v>16</v>
      </c>
    </row>
    <row r="28321" spans="1:10" x14ac:dyDescent="0.25">
      <c r="A28321">
        <v>64077</v>
      </c>
      <c r="B28321" t="s">
        <v>18</v>
      </c>
      <c r="C28321" t="s">
        <v>25474</v>
      </c>
      <c r="F28321" t="s">
        <v>25103</v>
      </c>
      <c r="G28321" t="s">
        <v>25447</v>
      </c>
      <c r="H28321" t="s">
        <v>14187</v>
      </c>
      <c r="I28321" s="5" t="s">
        <v>36250</v>
      </c>
      <c r="J28321" t="s">
        <v>16</v>
      </c>
    </row>
    <row r="28322" spans="1:10" x14ac:dyDescent="0.25">
      <c r="A28322">
        <v>64078</v>
      </c>
      <c r="B28322" t="s">
        <v>18</v>
      </c>
      <c r="C28322" t="s">
        <v>25475</v>
      </c>
      <c r="F28322" t="s">
        <v>25103</v>
      </c>
      <c r="G28322" t="s">
        <v>19132</v>
      </c>
      <c r="H28322" t="s">
        <v>14187</v>
      </c>
      <c r="I28322" s="5" t="s">
        <v>36250</v>
      </c>
      <c r="J28322" t="s">
        <v>16</v>
      </c>
    </row>
    <row r="28323" spans="1:10" x14ac:dyDescent="0.25">
      <c r="A28323">
        <v>64079</v>
      </c>
      <c r="B28323" t="s">
        <v>18</v>
      </c>
      <c r="C28323" t="s">
        <v>25476</v>
      </c>
      <c r="E28323" t="s">
        <v>20503</v>
      </c>
      <c r="F28323" t="s">
        <v>25103</v>
      </c>
      <c r="G28323" t="s">
        <v>25449</v>
      </c>
      <c r="H28323" t="s">
        <v>14187</v>
      </c>
      <c r="I28323" s="5" t="s">
        <v>36250</v>
      </c>
      <c r="J28323" t="s">
        <v>16</v>
      </c>
    </row>
    <row r="28324" spans="1:10" x14ac:dyDescent="0.25">
      <c r="A28324">
        <v>64080</v>
      </c>
      <c r="B28324" t="s">
        <v>18</v>
      </c>
      <c r="C28324" t="s">
        <v>12209</v>
      </c>
      <c r="F28324" t="s">
        <v>25103</v>
      </c>
      <c r="G28324" t="s">
        <v>19132</v>
      </c>
      <c r="H28324" t="s">
        <v>14187</v>
      </c>
      <c r="I28324" s="5" t="s">
        <v>36250</v>
      </c>
      <c r="J28324" t="s">
        <v>16</v>
      </c>
    </row>
    <row r="28325" spans="1:10" x14ac:dyDescent="0.25">
      <c r="A28325">
        <v>64081</v>
      </c>
      <c r="B28325" t="s">
        <v>18</v>
      </c>
      <c r="C28325" t="s">
        <v>25442</v>
      </c>
      <c r="E28325" t="s">
        <v>25477</v>
      </c>
      <c r="F28325" t="s">
        <v>25103</v>
      </c>
      <c r="G28325" t="s">
        <v>11284</v>
      </c>
      <c r="H28325" t="s">
        <v>14187</v>
      </c>
      <c r="I28325" s="5" t="s">
        <v>36250</v>
      </c>
      <c r="J28325" t="s">
        <v>16</v>
      </c>
    </row>
    <row r="28326" spans="1:10" x14ac:dyDescent="0.25">
      <c r="A28326">
        <v>64082</v>
      </c>
      <c r="B28326" t="s">
        <v>18</v>
      </c>
      <c r="C28326" t="s">
        <v>25442</v>
      </c>
      <c r="E28326" t="s">
        <v>25477</v>
      </c>
      <c r="F28326" t="s">
        <v>25103</v>
      </c>
      <c r="G28326" t="s">
        <v>11284</v>
      </c>
      <c r="H28326" t="s">
        <v>14187</v>
      </c>
      <c r="I28326" s="5" t="s">
        <v>36250</v>
      </c>
      <c r="J28326" t="s">
        <v>16</v>
      </c>
    </row>
    <row r="28327" spans="1:10" x14ac:dyDescent="0.25">
      <c r="A28327">
        <v>64083</v>
      </c>
      <c r="B28327" t="s">
        <v>18</v>
      </c>
      <c r="C28327" t="s">
        <v>25478</v>
      </c>
      <c r="D28327" t="s">
        <v>25442</v>
      </c>
      <c r="F28327" t="s">
        <v>25103</v>
      </c>
      <c r="G28327" t="s">
        <v>19132</v>
      </c>
      <c r="H28327" t="s">
        <v>14187</v>
      </c>
      <c r="I28327" s="5" t="s">
        <v>36250</v>
      </c>
      <c r="J28327" t="s">
        <v>16</v>
      </c>
    </row>
    <row r="28328" spans="1:10" x14ac:dyDescent="0.25">
      <c r="A28328">
        <v>64084</v>
      </c>
      <c r="B28328" t="s">
        <v>18</v>
      </c>
      <c r="C28328" t="s">
        <v>25479</v>
      </c>
      <c r="F28328" t="s">
        <v>25103</v>
      </c>
      <c r="G28328" t="s">
        <v>25447</v>
      </c>
      <c r="H28328" t="s">
        <v>14187</v>
      </c>
      <c r="I28328" s="5" t="s">
        <v>36252</v>
      </c>
      <c r="J28328" t="s">
        <v>16</v>
      </c>
    </row>
    <row r="28329" spans="1:10" x14ac:dyDescent="0.25">
      <c r="A28329">
        <v>64085</v>
      </c>
      <c r="B28329" t="s">
        <v>18</v>
      </c>
      <c r="C28329" t="s">
        <v>432</v>
      </c>
      <c r="F28329" t="s">
        <v>25103</v>
      </c>
      <c r="G28329" t="s">
        <v>25447</v>
      </c>
      <c r="H28329" t="s">
        <v>14187</v>
      </c>
      <c r="I28329" s="5" t="s">
        <v>36253</v>
      </c>
      <c r="J28329" t="s">
        <v>16</v>
      </c>
    </row>
    <row r="28330" spans="1:10" x14ac:dyDescent="0.25">
      <c r="A28330">
        <v>64086</v>
      </c>
      <c r="B28330" t="s">
        <v>18</v>
      </c>
      <c r="C28330" t="s">
        <v>25442</v>
      </c>
      <c r="D28330" t="s">
        <v>25480</v>
      </c>
      <c r="E28330" t="s">
        <v>25477</v>
      </c>
      <c r="F28330" t="s">
        <v>25103</v>
      </c>
      <c r="G28330" t="s">
        <v>11284</v>
      </c>
      <c r="H28330" t="s">
        <v>14187</v>
      </c>
      <c r="I28330" s="5" t="s">
        <v>36250</v>
      </c>
      <c r="J28330" t="s">
        <v>16</v>
      </c>
    </row>
    <row r="28331" spans="1:10" x14ac:dyDescent="0.25">
      <c r="A28331">
        <v>64088</v>
      </c>
      <c r="B28331" t="s">
        <v>18</v>
      </c>
      <c r="C28331" t="s">
        <v>16533</v>
      </c>
      <c r="E28331" t="s">
        <v>25481</v>
      </c>
      <c r="F28331" t="s">
        <v>25103</v>
      </c>
      <c r="G28331" t="s">
        <v>11284</v>
      </c>
      <c r="H28331" t="s">
        <v>14187</v>
      </c>
      <c r="I28331" s="5" t="s">
        <v>36250</v>
      </c>
      <c r="J28331" t="s">
        <v>16</v>
      </c>
    </row>
    <row r="28332" spans="1:10" x14ac:dyDescent="0.25">
      <c r="A28332">
        <v>64089</v>
      </c>
      <c r="B28332" t="s">
        <v>18</v>
      </c>
      <c r="C28332" t="s">
        <v>5758</v>
      </c>
      <c r="E28332" t="s">
        <v>7898</v>
      </c>
      <c r="F28332" t="s">
        <v>25103</v>
      </c>
      <c r="G28332" t="s">
        <v>11173</v>
      </c>
      <c r="H28332" t="s">
        <v>14187</v>
      </c>
      <c r="I28332" s="5" t="s">
        <v>36250</v>
      </c>
      <c r="J28332" t="s">
        <v>16</v>
      </c>
    </row>
    <row r="28333" spans="1:10" x14ac:dyDescent="0.25">
      <c r="A28333">
        <v>64090</v>
      </c>
      <c r="B28333" t="s">
        <v>28</v>
      </c>
      <c r="C28333" t="s">
        <v>7921</v>
      </c>
      <c r="F28333" t="s">
        <v>25103</v>
      </c>
      <c r="G28333" t="s">
        <v>19132</v>
      </c>
      <c r="H28333" t="s">
        <v>14187</v>
      </c>
      <c r="I28333" s="5" t="s">
        <v>36250</v>
      </c>
      <c r="J28333" t="s">
        <v>16</v>
      </c>
    </row>
    <row r="28334" spans="1:10" x14ac:dyDescent="0.25">
      <c r="A28334">
        <v>64092</v>
      </c>
      <c r="B28334" t="s">
        <v>28</v>
      </c>
      <c r="C28334" t="s">
        <v>18920</v>
      </c>
      <c r="F28334" t="s">
        <v>25103</v>
      </c>
      <c r="G28334" t="s">
        <v>25449</v>
      </c>
      <c r="H28334" t="s">
        <v>14187</v>
      </c>
      <c r="I28334" s="5" t="s">
        <v>36250</v>
      </c>
      <c r="J28334" t="s">
        <v>16</v>
      </c>
    </row>
    <row r="28335" spans="1:10" x14ac:dyDescent="0.25">
      <c r="A28335">
        <v>64093</v>
      </c>
      <c r="B28335" t="s">
        <v>18</v>
      </c>
      <c r="C28335" t="s">
        <v>5284</v>
      </c>
      <c r="F28335" t="s">
        <v>25103</v>
      </c>
      <c r="G28335" t="s">
        <v>13773</v>
      </c>
      <c r="H28335" t="s">
        <v>14187</v>
      </c>
      <c r="I28335" s="5" t="s">
        <v>36245</v>
      </c>
      <c r="J28335" t="s">
        <v>16</v>
      </c>
    </row>
    <row r="28336" spans="1:10" x14ac:dyDescent="0.25">
      <c r="A28336">
        <v>64096</v>
      </c>
      <c r="B28336" t="s">
        <v>18</v>
      </c>
      <c r="C28336" t="s">
        <v>6455</v>
      </c>
      <c r="F28336" t="s">
        <v>25103</v>
      </c>
      <c r="G28336" t="s">
        <v>14039</v>
      </c>
      <c r="H28336" t="s">
        <v>14187</v>
      </c>
      <c r="I28336" s="5" t="s">
        <v>36245</v>
      </c>
      <c r="J28336" t="s">
        <v>16</v>
      </c>
    </row>
    <row r="28337" spans="1:10" x14ac:dyDescent="0.25">
      <c r="A28337">
        <v>64097</v>
      </c>
      <c r="B28337" t="s">
        <v>18</v>
      </c>
      <c r="C28337" t="s">
        <v>14648</v>
      </c>
      <c r="F28337" t="s">
        <v>25103</v>
      </c>
      <c r="G28337" t="s">
        <v>14039</v>
      </c>
      <c r="H28337" t="s">
        <v>14187</v>
      </c>
      <c r="I28337" s="5" t="s">
        <v>36250</v>
      </c>
      <c r="J28337" t="s">
        <v>16</v>
      </c>
    </row>
    <row r="28338" spans="1:10" x14ac:dyDescent="0.25">
      <c r="A28338">
        <v>64098</v>
      </c>
      <c r="B28338" t="s">
        <v>18</v>
      </c>
      <c r="C28338" t="s">
        <v>990</v>
      </c>
      <c r="F28338" t="s">
        <v>25103</v>
      </c>
      <c r="G28338" t="s">
        <v>25449</v>
      </c>
      <c r="H28338" t="s">
        <v>14187</v>
      </c>
      <c r="I28338" s="5" t="s">
        <v>36250</v>
      </c>
      <c r="J28338" t="s">
        <v>16</v>
      </c>
    </row>
    <row r="28339" spans="1:10" x14ac:dyDescent="0.25">
      <c r="A28339">
        <v>64101</v>
      </c>
      <c r="B28339" t="s">
        <v>18</v>
      </c>
      <c r="C28339" t="s">
        <v>25482</v>
      </c>
      <c r="F28339" t="s">
        <v>25103</v>
      </c>
      <c r="G28339" t="s">
        <v>11284</v>
      </c>
      <c r="H28339" t="s">
        <v>14187</v>
      </c>
      <c r="I28339" s="5" t="s">
        <v>36250</v>
      </c>
      <c r="J28339" t="s">
        <v>16</v>
      </c>
    </row>
    <row r="28340" spans="1:10" x14ac:dyDescent="0.25">
      <c r="A28340">
        <v>64102</v>
      </c>
      <c r="B28340" t="s">
        <v>18</v>
      </c>
      <c r="C28340" t="s">
        <v>25482</v>
      </c>
      <c r="F28340" t="s">
        <v>25103</v>
      </c>
      <c r="G28340" t="s">
        <v>11284</v>
      </c>
      <c r="H28340" t="s">
        <v>14187</v>
      </c>
      <c r="I28340" s="5" t="s">
        <v>36250</v>
      </c>
      <c r="J28340" t="s">
        <v>16</v>
      </c>
    </row>
    <row r="28341" spans="1:10" x14ac:dyDescent="0.25">
      <c r="A28341">
        <v>64105</v>
      </c>
      <c r="B28341" t="s">
        <v>18</v>
      </c>
      <c r="C28341" t="s">
        <v>25482</v>
      </c>
      <c r="F28341" t="s">
        <v>25103</v>
      </c>
      <c r="G28341" t="s">
        <v>11284</v>
      </c>
      <c r="H28341" t="s">
        <v>14187</v>
      </c>
      <c r="I28341" s="5" t="s">
        <v>36250</v>
      </c>
      <c r="J28341" t="s">
        <v>16</v>
      </c>
    </row>
    <row r="28342" spans="1:10" x14ac:dyDescent="0.25">
      <c r="A28342">
        <v>64106</v>
      </c>
      <c r="B28342" t="s">
        <v>18</v>
      </c>
      <c r="C28342" t="s">
        <v>25482</v>
      </c>
      <c r="F28342" t="s">
        <v>25103</v>
      </c>
      <c r="G28342" t="s">
        <v>11284</v>
      </c>
      <c r="H28342" t="s">
        <v>14187</v>
      </c>
      <c r="I28342" s="5" t="s">
        <v>36251</v>
      </c>
      <c r="J28342" t="s">
        <v>16</v>
      </c>
    </row>
    <row r="28343" spans="1:10" x14ac:dyDescent="0.25">
      <c r="A28343">
        <v>64108</v>
      </c>
      <c r="B28343" t="s">
        <v>18</v>
      </c>
      <c r="C28343" t="s">
        <v>25482</v>
      </c>
      <c r="F28343" t="s">
        <v>25103</v>
      </c>
      <c r="G28343" t="s">
        <v>11284</v>
      </c>
      <c r="H28343" t="s">
        <v>14187</v>
      </c>
      <c r="I28343" s="5" t="s">
        <v>36250</v>
      </c>
      <c r="J28343" t="s">
        <v>16</v>
      </c>
    </row>
    <row r="28344" spans="1:10" x14ac:dyDescent="0.25">
      <c r="A28344">
        <v>64109</v>
      </c>
      <c r="B28344" t="s">
        <v>18</v>
      </c>
      <c r="C28344" t="s">
        <v>25482</v>
      </c>
      <c r="F28344" t="s">
        <v>25103</v>
      </c>
      <c r="G28344" t="s">
        <v>11284</v>
      </c>
      <c r="H28344" t="s">
        <v>14187</v>
      </c>
      <c r="I28344" s="5" t="s">
        <v>36250</v>
      </c>
      <c r="J28344" t="s">
        <v>16</v>
      </c>
    </row>
    <row r="28345" spans="1:10" x14ac:dyDescent="0.25">
      <c r="A28345">
        <v>64110</v>
      </c>
      <c r="B28345" t="s">
        <v>18</v>
      </c>
      <c r="C28345" t="s">
        <v>25482</v>
      </c>
      <c r="F28345" t="s">
        <v>25103</v>
      </c>
      <c r="G28345" t="s">
        <v>11284</v>
      </c>
      <c r="H28345" t="s">
        <v>14187</v>
      </c>
      <c r="I28345" s="5" t="s">
        <v>36250</v>
      </c>
      <c r="J28345" t="s">
        <v>16</v>
      </c>
    </row>
    <row r="28346" spans="1:10" x14ac:dyDescent="0.25">
      <c r="A28346">
        <v>64111</v>
      </c>
      <c r="B28346" t="s">
        <v>18</v>
      </c>
      <c r="C28346" t="s">
        <v>25482</v>
      </c>
      <c r="F28346" t="s">
        <v>25103</v>
      </c>
      <c r="G28346" t="s">
        <v>11284</v>
      </c>
      <c r="H28346" t="s">
        <v>14187</v>
      </c>
      <c r="I28346" s="5" t="s">
        <v>36254</v>
      </c>
      <c r="J28346" t="s">
        <v>16</v>
      </c>
    </row>
    <row r="28347" spans="1:10" x14ac:dyDescent="0.25">
      <c r="A28347">
        <v>64112</v>
      </c>
      <c r="B28347" t="s">
        <v>18</v>
      </c>
      <c r="C28347" t="s">
        <v>25482</v>
      </c>
      <c r="F28347" t="s">
        <v>25103</v>
      </c>
      <c r="G28347" t="s">
        <v>11284</v>
      </c>
      <c r="H28347" t="s">
        <v>14187</v>
      </c>
      <c r="I28347" s="5" t="s">
        <v>36251</v>
      </c>
      <c r="J28347" t="s">
        <v>16</v>
      </c>
    </row>
    <row r="28348" spans="1:10" x14ac:dyDescent="0.25">
      <c r="A28348">
        <v>64113</v>
      </c>
      <c r="B28348" t="s">
        <v>18</v>
      </c>
      <c r="C28348" t="s">
        <v>25482</v>
      </c>
      <c r="F28348" t="s">
        <v>25103</v>
      </c>
      <c r="G28348" t="s">
        <v>11284</v>
      </c>
      <c r="H28348" t="s">
        <v>14187</v>
      </c>
      <c r="I28348" s="5" t="s">
        <v>36251</v>
      </c>
      <c r="J28348" t="s">
        <v>16</v>
      </c>
    </row>
    <row r="28349" spans="1:10" x14ac:dyDescent="0.25">
      <c r="A28349">
        <v>64114</v>
      </c>
      <c r="B28349" t="s">
        <v>18</v>
      </c>
      <c r="C28349" t="s">
        <v>25482</v>
      </c>
      <c r="F28349" t="s">
        <v>25103</v>
      </c>
      <c r="G28349" t="s">
        <v>11284</v>
      </c>
      <c r="H28349" t="s">
        <v>14187</v>
      </c>
      <c r="I28349" s="5" t="s">
        <v>36250</v>
      </c>
      <c r="J28349" t="s">
        <v>16</v>
      </c>
    </row>
    <row r="28350" spans="1:10" x14ac:dyDescent="0.25">
      <c r="A28350">
        <v>64116</v>
      </c>
      <c r="B28350" t="s">
        <v>18</v>
      </c>
      <c r="C28350" t="s">
        <v>25482</v>
      </c>
      <c r="D28350" t="s">
        <v>25483</v>
      </c>
      <c r="E28350" t="s">
        <v>25484</v>
      </c>
      <c r="F28350" t="s">
        <v>25103</v>
      </c>
      <c r="G28350" t="s">
        <v>11173</v>
      </c>
      <c r="H28350" t="s">
        <v>14187</v>
      </c>
      <c r="I28350" s="5" t="s">
        <v>36250</v>
      </c>
      <c r="J28350" t="s">
        <v>16</v>
      </c>
    </row>
    <row r="28351" spans="1:10" x14ac:dyDescent="0.25">
      <c r="A28351">
        <v>64117</v>
      </c>
      <c r="B28351" t="s">
        <v>18</v>
      </c>
      <c r="C28351" t="s">
        <v>25482</v>
      </c>
      <c r="D28351" t="s">
        <v>25485</v>
      </c>
      <c r="E28351" t="s">
        <v>25486</v>
      </c>
      <c r="F28351" t="s">
        <v>25103</v>
      </c>
      <c r="G28351" t="s">
        <v>11173</v>
      </c>
      <c r="H28351" t="s">
        <v>14187</v>
      </c>
      <c r="I28351" s="5" t="s">
        <v>36250</v>
      </c>
      <c r="J28351" t="s">
        <v>16</v>
      </c>
    </row>
    <row r="28352" spans="1:10" x14ac:dyDescent="0.25">
      <c r="A28352">
        <v>64118</v>
      </c>
      <c r="B28352" t="s">
        <v>18</v>
      </c>
      <c r="C28352" t="s">
        <v>25482</v>
      </c>
      <c r="D28352" t="s">
        <v>3428</v>
      </c>
      <c r="E28352" t="s">
        <v>25487</v>
      </c>
      <c r="F28352" t="s">
        <v>25103</v>
      </c>
      <c r="G28352" t="s">
        <v>11173</v>
      </c>
      <c r="H28352" t="s">
        <v>14187</v>
      </c>
      <c r="I28352" s="5" t="s">
        <v>36251</v>
      </c>
      <c r="J28352" t="s">
        <v>16</v>
      </c>
    </row>
    <row r="28353" spans="1:10" x14ac:dyDescent="0.25">
      <c r="A28353">
        <v>64119</v>
      </c>
      <c r="B28353" t="s">
        <v>18</v>
      </c>
      <c r="C28353" t="s">
        <v>25482</v>
      </c>
      <c r="D28353" t="s">
        <v>3428</v>
      </c>
      <c r="E28353" t="s">
        <v>25488</v>
      </c>
      <c r="F28353" t="s">
        <v>25103</v>
      </c>
      <c r="G28353" t="s">
        <v>11173</v>
      </c>
      <c r="H28353" t="s">
        <v>14187</v>
      </c>
      <c r="I28353" s="5" t="s">
        <v>36250</v>
      </c>
      <c r="J28353" t="s">
        <v>16</v>
      </c>
    </row>
    <row r="28354" spans="1:10" x14ac:dyDescent="0.25">
      <c r="A28354">
        <v>64120</v>
      </c>
      <c r="B28354" t="s">
        <v>18</v>
      </c>
      <c r="C28354" t="s">
        <v>25482</v>
      </c>
      <c r="F28354" t="s">
        <v>25103</v>
      </c>
      <c r="G28354" t="s">
        <v>11284</v>
      </c>
      <c r="H28354" t="s">
        <v>14187</v>
      </c>
      <c r="I28354" s="5" t="s">
        <v>36251</v>
      </c>
      <c r="J28354" t="s">
        <v>16</v>
      </c>
    </row>
    <row r="28355" spans="1:10" x14ac:dyDescent="0.25">
      <c r="A28355">
        <v>64121</v>
      </c>
      <c r="B28355" t="s">
        <v>28</v>
      </c>
      <c r="C28355" t="s">
        <v>25482</v>
      </c>
      <c r="E28355" t="s">
        <v>25489</v>
      </c>
      <c r="F28355" t="s">
        <v>25103</v>
      </c>
      <c r="G28355" t="s">
        <v>11284</v>
      </c>
      <c r="H28355" t="s">
        <v>14187</v>
      </c>
      <c r="I28355" s="5" t="s">
        <v>36250</v>
      </c>
      <c r="J28355" t="s">
        <v>16</v>
      </c>
    </row>
    <row r="28356" spans="1:10" x14ac:dyDescent="0.25">
      <c r="A28356">
        <v>64123</v>
      </c>
      <c r="B28356" t="s">
        <v>18</v>
      </c>
      <c r="C28356" t="s">
        <v>25482</v>
      </c>
      <c r="F28356" t="s">
        <v>25103</v>
      </c>
      <c r="G28356" t="s">
        <v>11284</v>
      </c>
      <c r="H28356" t="s">
        <v>14187</v>
      </c>
      <c r="I28356" s="5" t="s">
        <v>36250</v>
      </c>
      <c r="J28356" t="s">
        <v>16</v>
      </c>
    </row>
    <row r="28357" spans="1:10" x14ac:dyDescent="0.25">
      <c r="A28357">
        <v>64124</v>
      </c>
      <c r="B28357" t="s">
        <v>18</v>
      </c>
      <c r="C28357" t="s">
        <v>25482</v>
      </c>
      <c r="F28357" t="s">
        <v>25103</v>
      </c>
      <c r="G28357" t="s">
        <v>11284</v>
      </c>
      <c r="H28357" t="s">
        <v>14187</v>
      </c>
      <c r="I28357" s="5" t="s">
        <v>36250</v>
      </c>
      <c r="J28357" t="s">
        <v>16</v>
      </c>
    </row>
    <row r="28358" spans="1:10" x14ac:dyDescent="0.25">
      <c r="A28358">
        <v>64125</v>
      </c>
      <c r="B28358" t="s">
        <v>18</v>
      </c>
      <c r="C28358" t="s">
        <v>25482</v>
      </c>
      <c r="F28358" t="s">
        <v>25103</v>
      </c>
      <c r="G28358" t="s">
        <v>11284</v>
      </c>
      <c r="H28358" t="s">
        <v>14187</v>
      </c>
      <c r="I28358" s="5" t="s">
        <v>36250</v>
      </c>
      <c r="J28358" t="s">
        <v>16</v>
      </c>
    </row>
    <row r="28359" spans="1:10" x14ac:dyDescent="0.25">
      <c r="A28359">
        <v>64126</v>
      </c>
      <c r="B28359" t="s">
        <v>18</v>
      </c>
      <c r="C28359" t="s">
        <v>25482</v>
      </c>
      <c r="F28359" t="s">
        <v>25103</v>
      </c>
      <c r="G28359" t="s">
        <v>11284</v>
      </c>
      <c r="H28359" t="s">
        <v>14187</v>
      </c>
      <c r="I28359" s="5" t="s">
        <v>36250</v>
      </c>
      <c r="J28359" t="s">
        <v>16</v>
      </c>
    </row>
    <row r="28360" spans="1:10" x14ac:dyDescent="0.25">
      <c r="A28360">
        <v>64127</v>
      </c>
      <c r="B28360" t="s">
        <v>18</v>
      </c>
      <c r="C28360" t="s">
        <v>25482</v>
      </c>
      <c r="F28360" t="s">
        <v>25103</v>
      </c>
      <c r="G28360" t="s">
        <v>11284</v>
      </c>
      <c r="H28360" t="s">
        <v>14187</v>
      </c>
      <c r="I28360" s="5" t="s">
        <v>36250</v>
      </c>
      <c r="J28360" t="s">
        <v>16</v>
      </c>
    </row>
    <row r="28361" spans="1:10" x14ac:dyDescent="0.25">
      <c r="A28361">
        <v>64128</v>
      </c>
      <c r="B28361" t="s">
        <v>18</v>
      </c>
      <c r="C28361" t="s">
        <v>25482</v>
      </c>
      <c r="F28361" t="s">
        <v>25103</v>
      </c>
      <c r="G28361" t="s">
        <v>11284</v>
      </c>
      <c r="H28361" t="s">
        <v>14187</v>
      </c>
      <c r="I28361" s="5" t="s">
        <v>36250</v>
      </c>
      <c r="J28361" t="s">
        <v>16</v>
      </c>
    </row>
    <row r="28362" spans="1:10" x14ac:dyDescent="0.25">
      <c r="A28362">
        <v>64129</v>
      </c>
      <c r="B28362" t="s">
        <v>18</v>
      </c>
      <c r="C28362" t="s">
        <v>25482</v>
      </c>
      <c r="D28362" t="s">
        <v>25490</v>
      </c>
      <c r="F28362" t="s">
        <v>25103</v>
      </c>
      <c r="G28362" t="s">
        <v>11284</v>
      </c>
      <c r="H28362" t="s">
        <v>14187</v>
      </c>
      <c r="I28362" s="5" t="s">
        <v>36250</v>
      </c>
      <c r="J28362" t="s">
        <v>16</v>
      </c>
    </row>
    <row r="28363" spans="1:10" x14ac:dyDescent="0.25">
      <c r="A28363">
        <v>64130</v>
      </c>
      <c r="B28363" t="s">
        <v>18</v>
      </c>
      <c r="C28363" t="s">
        <v>25482</v>
      </c>
      <c r="F28363" t="s">
        <v>25103</v>
      </c>
      <c r="G28363" t="s">
        <v>11284</v>
      </c>
      <c r="H28363" t="s">
        <v>14187</v>
      </c>
      <c r="I28363" s="5" t="s">
        <v>36250</v>
      </c>
      <c r="J28363" t="s">
        <v>16</v>
      </c>
    </row>
    <row r="28364" spans="1:10" x14ac:dyDescent="0.25">
      <c r="A28364">
        <v>64131</v>
      </c>
      <c r="B28364" t="s">
        <v>18</v>
      </c>
      <c r="C28364" t="s">
        <v>25482</v>
      </c>
      <c r="F28364" t="s">
        <v>25103</v>
      </c>
      <c r="G28364" t="s">
        <v>11284</v>
      </c>
      <c r="H28364" t="s">
        <v>14187</v>
      </c>
      <c r="I28364" s="5" t="s">
        <v>36251</v>
      </c>
      <c r="J28364" t="s">
        <v>16</v>
      </c>
    </row>
    <row r="28365" spans="1:10" x14ac:dyDescent="0.25">
      <c r="A28365">
        <v>64132</v>
      </c>
      <c r="B28365" t="s">
        <v>18</v>
      </c>
      <c r="C28365" t="s">
        <v>25482</v>
      </c>
      <c r="F28365" t="s">
        <v>25103</v>
      </c>
      <c r="G28365" t="s">
        <v>11284</v>
      </c>
      <c r="H28365" t="s">
        <v>14187</v>
      </c>
      <c r="I28365" s="5" t="s">
        <v>36250</v>
      </c>
      <c r="J28365" t="s">
        <v>16</v>
      </c>
    </row>
    <row r="28366" spans="1:10" x14ac:dyDescent="0.25">
      <c r="A28366">
        <v>64133</v>
      </c>
      <c r="B28366" t="s">
        <v>18</v>
      </c>
      <c r="C28366" t="s">
        <v>25482</v>
      </c>
      <c r="D28366" t="s">
        <v>25490</v>
      </c>
      <c r="F28366" t="s">
        <v>25103</v>
      </c>
      <c r="G28366" t="s">
        <v>11284</v>
      </c>
      <c r="H28366" t="s">
        <v>14187</v>
      </c>
      <c r="I28366" s="5" t="s">
        <v>36251</v>
      </c>
      <c r="J28366" t="s">
        <v>16</v>
      </c>
    </row>
    <row r="28367" spans="1:10" x14ac:dyDescent="0.25">
      <c r="A28367">
        <v>64134</v>
      </c>
      <c r="B28367" t="s">
        <v>18</v>
      </c>
      <c r="C28367" t="s">
        <v>25482</v>
      </c>
      <c r="F28367" t="s">
        <v>25103</v>
      </c>
      <c r="G28367" t="s">
        <v>11284</v>
      </c>
      <c r="H28367" t="s">
        <v>14187</v>
      </c>
      <c r="I28367" s="5" t="s">
        <v>36250</v>
      </c>
      <c r="J28367" t="s">
        <v>16</v>
      </c>
    </row>
    <row r="28368" spans="1:10" x14ac:dyDescent="0.25">
      <c r="A28368">
        <v>64136</v>
      </c>
      <c r="B28368" t="s">
        <v>18</v>
      </c>
      <c r="C28368" t="s">
        <v>25482</v>
      </c>
      <c r="F28368" t="s">
        <v>25103</v>
      </c>
      <c r="G28368" t="s">
        <v>11284</v>
      </c>
      <c r="H28368" t="s">
        <v>14187</v>
      </c>
      <c r="I28368" s="5" t="s">
        <v>36250</v>
      </c>
      <c r="J28368" t="s">
        <v>16</v>
      </c>
    </row>
    <row r="28369" spans="1:10" x14ac:dyDescent="0.25">
      <c r="A28369">
        <v>64137</v>
      </c>
      <c r="B28369" t="s">
        <v>18</v>
      </c>
      <c r="C28369" t="s">
        <v>25482</v>
      </c>
      <c r="F28369" t="s">
        <v>25103</v>
      </c>
      <c r="G28369" t="s">
        <v>11284</v>
      </c>
      <c r="H28369" t="s">
        <v>14187</v>
      </c>
      <c r="I28369" s="5" t="s">
        <v>36250</v>
      </c>
      <c r="J28369" t="s">
        <v>16</v>
      </c>
    </row>
    <row r="28370" spans="1:10" x14ac:dyDescent="0.25">
      <c r="A28370">
        <v>64138</v>
      </c>
      <c r="B28370" t="s">
        <v>18</v>
      </c>
      <c r="C28370" t="s">
        <v>25482</v>
      </c>
      <c r="D28370" t="s">
        <v>25490</v>
      </c>
      <c r="F28370" t="s">
        <v>25103</v>
      </c>
      <c r="G28370" t="s">
        <v>11284</v>
      </c>
      <c r="H28370" t="s">
        <v>14187</v>
      </c>
      <c r="I28370" s="5" t="s">
        <v>36250</v>
      </c>
      <c r="J28370" t="s">
        <v>16</v>
      </c>
    </row>
    <row r="28371" spans="1:10" x14ac:dyDescent="0.25">
      <c r="A28371">
        <v>64139</v>
      </c>
      <c r="B28371" t="s">
        <v>18</v>
      </c>
      <c r="C28371" t="s">
        <v>25482</v>
      </c>
      <c r="F28371" t="s">
        <v>25103</v>
      </c>
      <c r="G28371" t="s">
        <v>11284</v>
      </c>
      <c r="H28371" t="s">
        <v>14187</v>
      </c>
      <c r="I28371" s="5" t="s">
        <v>36250</v>
      </c>
      <c r="J28371" t="s">
        <v>16</v>
      </c>
    </row>
    <row r="28372" spans="1:10" x14ac:dyDescent="0.25">
      <c r="A28372">
        <v>64141</v>
      </c>
      <c r="B28372" t="s">
        <v>28</v>
      </c>
      <c r="C28372" t="s">
        <v>25482</v>
      </c>
      <c r="F28372" t="s">
        <v>25103</v>
      </c>
      <c r="G28372" t="s">
        <v>11284</v>
      </c>
      <c r="H28372" t="s">
        <v>14187</v>
      </c>
      <c r="I28372" s="5" t="s">
        <v>36250</v>
      </c>
      <c r="J28372" t="s">
        <v>16</v>
      </c>
    </row>
    <row r="28373" spans="1:10" x14ac:dyDescent="0.25">
      <c r="A28373">
        <v>64144</v>
      </c>
      <c r="B28373" t="s">
        <v>10</v>
      </c>
      <c r="C28373" t="s">
        <v>25482</v>
      </c>
      <c r="E28373" t="s">
        <v>25491</v>
      </c>
      <c r="F28373" t="s">
        <v>25103</v>
      </c>
      <c r="G28373" t="s">
        <v>11284</v>
      </c>
      <c r="H28373" t="s">
        <v>14187</v>
      </c>
      <c r="I28373" s="5" t="s">
        <v>36250</v>
      </c>
      <c r="J28373" t="s">
        <v>16</v>
      </c>
    </row>
    <row r="28374" spans="1:10" x14ac:dyDescent="0.25">
      <c r="A28374">
        <v>64145</v>
      </c>
      <c r="B28374" t="s">
        <v>18</v>
      </c>
      <c r="C28374" t="s">
        <v>25482</v>
      </c>
      <c r="F28374" t="s">
        <v>25103</v>
      </c>
      <c r="G28374" t="s">
        <v>11284</v>
      </c>
      <c r="H28374" t="s">
        <v>14187</v>
      </c>
      <c r="I28374" s="5" t="s">
        <v>36250</v>
      </c>
      <c r="J28374" t="s">
        <v>16</v>
      </c>
    </row>
    <row r="28375" spans="1:10" x14ac:dyDescent="0.25">
      <c r="A28375">
        <v>64146</v>
      </c>
      <c r="B28375" t="s">
        <v>18</v>
      </c>
      <c r="C28375" t="s">
        <v>25482</v>
      </c>
      <c r="F28375" t="s">
        <v>25103</v>
      </c>
      <c r="G28375" t="s">
        <v>11284</v>
      </c>
      <c r="H28375" t="s">
        <v>14187</v>
      </c>
      <c r="I28375" s="5" t="s">
        <v>36250</v>
      </c>
      <c r="J28375" t="s">
        <v>16</v>
      </c>
    </row>
    <row r="28376" spans="1:10" x14ac:dyDescent="0.25">
      <c r="A28376">
        <v>64147</v>
      </c>
      <c r="B28376" t="s">
        <v>18</v>
      </c>
      <c r="C28376" t="s">
        <v>25482</v>
      </c>
      <c r="D28376" t="s">
        <v>23818</v>
      </c>
      <c r="F28376" t="s">
        <v>25103</v>
      </c>
      <c r="G28376" t="s">
        <v>11284</v>
      </c>
      <c r="H28376" t="s">
        <v>14187</v>
      </c>
      <c r="I28376" s="5" t="s">
        <v>36250</v>
      </c>
      <c r="J28376" t="s">
        <v>16</v>
      </c>
    </row>
    <row r="28377" spans="1:10" x14ac:dyDescent="0.25">
      <c r="A28377">
        <v>64148</v>
      </c>
      <c r="B28377" t="s">
        <v>28</v>
      </c>
      <c r="C28377" t="s">
        <v>25482</v>
      </c>
      <c r="E28377" t="s">
        <v>25492</v>
      </c>
      <c r="F28377" t="s">
        <v>25103</v>
      </c>
      <c r="G28377" t="s">
        <v>11284</v>
      </c>
      <c r="H28377" t="s">
        <v>14187</v>
      </c>
      <c r="I28377" s="5" t="s">
        <v>36250</v>
      </c>
      <c r="J28377" t="s">
        <v>16</v>
      </c>
    </row>
    <row r="28378" spans="1:10" x14ac:dyDescent="0.25">
      <c r="A28378">
        <v>64149</v>
      </c>
      <c r="B28378" t="s">
        <v>18</v>
      </c>
      <c r="C28378" t="s">
        <v>25482</v>
      </c>
      <c r="F28378" t="s">
        <v>25103</v>
      </c>
      <c r="G28378" t="s">
        <v>11284</v>
      </c>
      <c r="H28378" t="s">
        <v>14187</v>
      </c>
      <c r="I28378" s="5" t="s">
        <v>36250</v>
      </c>
      <c r="J28378" t="s">
        <v>16</v>
      </c>
    </row>
    <row r="28379" spans="1:10" x14ac:dyDescent="0.25">
      <c r="A28379">
        <v>64150</v>
      </c>
      <c r="B28379" t="s">
        <v>18</v>
      </c>
      <c r="C28379" t="s">
        <v>958</v>
      </c>
      <c r="D28379" t="s">
        <v>25493</v>
      </c>
      <c r="F28379" t="s">
        <v>25103</v>
      </c>
      <c r="G28379" t="s">
        <v>25449</v>
      </c>
      <c r="H28379" t="s">
        <v>14187</v>
      </c>
      <c r="I28379" s="5" t="s">
        <v>36250</v>
      </c>
      <c r="J28379" t="s">
        <v>16</v>
      </c>
    </row>
    <row r="28380" spans="1:10" x14ac:dyDescent="0.25">
      <c r="A28380">
        <v>64151</v>
      </c>
      <c r="B28380" t="s">
        <v>18</v>
      </c>
      <c r="C28380" t="s">
        <v>25482</v>
      </c>
      <c r="D28380" t="s">
        <v>25494</v>
      </c>
      <c r="E28380" t="s">
        <v>9679</v>
      </c>
      <c r="F28380" t="s">
        <v>25103</v>
      </c>
      <c r="G28380" t="s">
        <v>25449</v>
      </c>
      <c r="H28380" t="s">
        <v>14187</v>
      </c>
      <c r="I28380" s="5" t="s">
        <v>36251</v>
      </c>
      <c r="J28380" t="s">
        <v>16</v>
      </c>
    </row>
    <row r="28381" spans="1:10" x14ac:dyDescent="0.25">
      <c r="A28381">
        <v>64152</v>
      </c>
      <c r="B28381" t="s">
        <v>18</v>
      </c>
      <c r="C28381" t="s">
        <v>25482</v>
      </c>
      <c r="D28381" t="s">
        <v>25495</v>
      </c>
      <c r="F28381" t="s">
        <v>25103</v>
      </c>
      <c r="G28381" t="s">
        <v>25449</v>
      </c>
      <c r="H28381" t="s">
        <v>14187</v>
      </c>
      <c r="I28381" s="5" t="s">
        <v>36251</v>
      </c>
      <c r="J28381" t="s">
        <v>16</v>
      </c>
    </row>
    <row r="28382" spans="1:10" x14ac:dyDescent="0.25">
      <c r="A28382">
        <v>64153</v>
      </c>
      <c r="B28382" t="s">
        <v>18</v>
      </c>
      <c r="C28382" t="s">
        <v>25482</v>
      </c>
      <c r="D28382" t="s">
        <v>25496</v>
      </c>
      <c r="F28382" t="s">
        <v>25103</v>
      </c>
      <c r="G28382" t="s">
        <v>25449</v>
      </c>
      <c r="H28382" t="s">
        <v>14187</v>
      </c>
      <c r="I28382" s="5" t="s">
        <v>36250</v>
      </c>
      <c r="J28382" t="s">
        <v>16</v>
      </c>
    </row>
    <row r="28383" spans="1:10" x14ac:dyDescent="0.25">
      <c r="A28383">
        <v>64154</v>
      </c>
      <c r="B28383" t="s">
        <v>18</v>
      </c>
      <c r="C28383" t="s">
        <v>25482</v>
      </c>
      <c r="F28383" t="s">
        <v>25103</v>
      </c>
      <c r="G28383" t="s">
        <v>25449</v>
      </c>
      <c r="H28383" t="s">
        <v>14187</v>
      </c>
      <c r="I28383" s="5" t="s">
        <v>36250</v>
      </c>
      <c r="J28383" t="s">
        <v>16</v>
      </c>
    </row>
    <row r="28384" spans="1:10" x14ac:dyDescent="0.25">
      <c r="A28384">
        <v>64155</v>
      </c>
      <c r="B28384" t="s">
        <v>18</v>
      </c>
      <c r="C28384" t="s">
        <v>25482</v>
      </c>
      <c r="E28384" t="s">
        <v>3428</v>
      </c>
      <c r="F28384" t="s">
        <v>25103</v>
      </c>
      <c r="G28384" t="s">
        <v>11173</v>
      </c>
      <c r="H28384" t="s">
        <v>14187</v>
      </c>
      <c r="I28384" s="5" t="s">
        <v>36250</v>
      </c>
      <c r="J28384" t="s">
        <v>16</v>
      </c>
    </row>
    <row r="28385" spans="1:10" x14ac:dyDescent="0.25">
      <c r="A28385">
        <v>64156</v>
      </c>
      <c r="B28385" t="s">
        <v>18</v>
      </c>
      <c r="C28385" t="s">
        <v>25482</v>
      </c>
      <c r="E28385" t="s">
        <v>3428</v>
      </c>
      <c r="F28385" t="s">
        <v>25103</v>
      </c>
      <c r="G28385" t="s">
        <v>11173</v>
      </c>
      <c r="H28385" t="s">
        <v>14187</v>
      </c>
      <c r="I28385" s="5" t="s">
        <v>36250</v>
      </c>
      <c r="J28385" t="s">
        <v>16</v>
      </c>
    </row>
    <row r="28386" spans="1:10" x14ac:dyDescent="0.25">
      <c r="A28386">
        <v>64157</v>
      </c>
      <c r="B28386" t="s">
        <v>18</v>
      </c>
      <c r="C28386" t="s">
        <v>25482</v>
      </c>
      <c r="F28386" t="s">
        <v>25103</v>
      </c>
      <c r="G28386" t="s">
        <v>11173</v>
      </c>
      <c r="H28386" t="s">
        <v>14187</v>
      </c>
      <c r="I28386" s="5" t="s">
        <v>36250</v>
      </c>
      <c r="J28386" t="s">
        <v>16</v>
      </c>
    </row>
    <row r="28387" spans="1:10" x14ac:dyDescent="0.25">
      <c r="A28387">
        <v>64158</v>
      </c>
      <c r="B28387" t="s">
        <v>18</v>
      </c>
      <c r="C28387" t="s">
        <v>25482</v>
      </c>
      <c r="F28387" t="s">
        <v>25103</v>
      </c>
      <c r="G28387" t="s">
        <v>11173</v>
      </c>
      <c r="H28387" t="s">
        <v>14187</v>
      </c>
      <c r="I28387" s="5" t="s">
        <v>36250</v>
      </c>
      <c r="J28387" t="s">
        <v>16</v>
      </c>
    </row>
    <row r="28388" spans="1:10" x14ac:dyDescent="0.25">
      <c r="A28388">
        <v>64161</v>
      </c>
      <c r="B28388" t="s">
        <v>18</v>
      </c>
      <c r="C28388" t="s">
        <v>25482</v>
      </c>
      <c r="D28388" t="s">
        <v>25497</v>
      </c>
      <c r="F28388" t="s">
        <v>25103</v>
      </c>
      <c r="G28388" t="s">
        <v>11173</v>
      </c>
      <c r="H28388" t="s">
        <v>14187</v>
      </c>
      <c r="I28388" s="5" t="s">
        <v>36250</v>
      </c>
      <c r="J28388" t="s">
        <v>16</v>
      </c>
    </row>
    <row r="28389" spans="1:10" x14ac:dyDescent="0.25">
      <c r="A28389">
        <v>64163</v>
      </c>
      <c r="B28389" t="s">
        <v>18</v>
      </c>
      <c r="C28389" t="s">
        <v>25482</v>
      </c>
      <c r="D28389" t="s">
        <v>25498</v>
      </c>
      <c r="F28389" t="s">
        <v>25103</v>
      </c>
      <c r="G28389" t="s">
        <v>25449</v>
      </c>
      <c r="H28389" t="s">
        <v>14187</v>
      </c>
      <c r="I28389" s="5" t="s">
        <v>36250</v>
      </c>
      <c r="J28389" t="s">
        <v>16</v>
      </c>
    </row>
    <row r="28390" spans="1:10" x14ac:dyDescent="0.25">
      <c r="A28390">
        <v>64164</v>
      </c>
      <c r="B28390" t="s">
        <v>18</v>
      </c>
      <c r="C28390" t="s">
        <v>25482</v>
      </c>
      <c r="F28390" t="s">
        <v>25103</v>
      </c>
      <c r="G28390" t="s">
        <v>25449</v>
      </c>
      <c r="H28390" t="s">
        <v>14187</v>
      </c>
      <c r="I28390" s="5" t="s">
        <v>36250</v>
      </c>
      <c r="J28390" t="s">
        <v>16</v>
      </c>
    </row>
    <row r="28391" spans="1:10" x14ac:dyDescent="0.25">
      <c r="A28391">
        <v>64165</v>
      </c>
      <c r="B28391" t="s">
        <v>18</v>
      </c>
      <c r="C28391" t="s">
        <v>25482</v>
      </c>
      <c r="E28391" t="s">
        <v>3428</v>
      </c>
      <c r="F28391" t="s">
        <v>25103</v>
      </c>
      <c r="G28391" t="s">
        <v>11173</v>
      </c>
      <c r="H28391" t="s">
        <v>14187</v>
      </c>
      <c r="I28391" s="5" t="s">
        <v>36250</v>
      </c>
      <c r="J28391" t="s">
        <v>16</v>
      </c>
    </row>
    <row r="28392" spans="1:10" x14ac:dyDescent="0.25">
      <c r="A28392">
        <v>64166</v>
      </c>
      <c r="B28392" t="s">
        <v>18</v>
      </c>
      <c r="C28392" t="s">
        <v>25482</v>
      </c>
      <c r="E28392" t="s">
        <v>3428</v>
      </c>
      <c r="F28392" t="s">
        <v>25103</v>
      </c>
      <c r="G28392" t="s">
        <v>11173</v>
      </c>
      <c r="H28392" t="s">
        <v>14187</v>
      </c>
      <c r="I28392" s="5" t="s">
        <v>36250</v>
      </c>
      <c r="J28392" t="s">
        <v>16</v>
      </c>
    </row>
    <row r="28393" spans="1:10" x14ac:dyDescent="0.25">
      <c r="A28393">
        <v>64167</v>
      </c>
      <c r="B28393" t="s">
        <v>18</v>
      </c>
      <c r="C28393" t="s">
        <v>25482</v>
      </c>
      <c r="F28393" t="s">
        <v>25103</v>
      </c>
      <c r="G28393" t="s">
        <v>11173</v>
      </c>
      <c r="H28393" t="s">
        <v>14187</v>
      </c>
      <c r="I28393" s="5" t="s">
        <v>36250</v>
      </c>
      <c r="J28393" t="s">
        <v>16</v>
      </c>
    </row>
    <row r="28394" spans="1:10" x14ac:dyDescent="0.25">
      <c r="A28394">
        <v>64168</v>
      </c>
      <c r="B28394" t="s">
        <v>28</v>
      </c>
      <c r="C28394" t="s">
        <v>25482</v>
      </c>
      <c r="D28394" t="s">
        <v>958</v>
      </c>
      <c r="F28394" t="s">
        <v>25103</v>
      </c>
      <c r="G28394" t="s">
        <v>11284</v>
      </c>
      <c r="H28394" t="s">
        <v>14187</v>
      </c>
      <c r="I28394" s="5" t="s">
        <v>36250</v>
      </c>
      <c r="J28394" t="s">
        <v>16</v>
      </c>
    </row>
    <row r="28395" spans="1:10" x14ac:dyDescent="0.25">
      <c r="A28395">
        <v>64170</v>
      </c>
      <c r="B28395" t="s">
        <v>10</v>
      </c>
      <c r="C28395" t="s">
        <v>25482</v>
      </c>
      <c r="E28395" t="s">
        <v>25499</v>
      </c>
      <c r="F28395" t="s">
        <v>25103</v>
      </c>
      <c r="G28395" t="s">
        <v>11284</v>
      </c>
      <c r="H28395" t="s">
        <v>14187</v>
      </c>
      <c r="I28395" s="5" t="s">
        <v>36250</v>
      </c>
      <c r="J28395" t="s">
        <v>16</v>
      </c>
    </row>
    <row r="28396" spans="1:10" x14ac:dyDescent="0.25">
      <c r="A28396">
        <v>64171</v>
      </c>
      <c r="B28396" t="s">
        <v>28</v>
      </c>
      <c r="C28396" t="s">
        <v>25482</v>
      </c>
      <c r="E28396" t="s">
        <v>25500</v>
      </c>
      <c r="F28396" t="s">
        <v>25103</v>
      </c>
      <c r="G28396" t="s">
        <v>11284</v>
      </c>
      <c r="H28396" t="s">
        <v>14187</v>
      </c>
      <c r="I28396" s="5" t="s">
        <v>36250</v>
      </c>
      <c r="J28396" t="s">
        <v>16</v>
      </c>
    </row>
    <row r="28397" spans="1:10" x14ac:dyDescent="0.25">
      <c r="A28397">
        <v>64172</v>
      </c>
      <c r="B28397" t="s">
        <v>18</v>
      </c>
      <c r="C28397" t="s">
        <v>25482</v>
      </c>
      <c r="F28397" t="s">
        <v>25103</v>
      </c>
      <c r="G28397" t="s">
        <v>11284</v>
      </c>
      <c r="H28397" t="s">
        <v>14187</v>
      </c>
      <c r="I28397" s="5" t="s">
        <v>36250</v>
      </c>
      <c r="J28397" t="s">
        <v>16</v>
      </c>
    </row>
    <row r="28398" spans="1:10" x14ac:dyDescent="0.25">
      <c r="A28398">
        <v>64179</v>
      </c>
      <c r="B28398" t="s">
        <v>28</v>
      </c>
      <c r="C28398" t="s">
        <v>25482</v>
      </c>
      <c r="F28398" t="s">
        <v>25103</v>
      </c>
      <c r="G28398" t="s">
        <v>11284</v>
      </c>
      <c r="H28398" t="s">
        <v>14187</v>
      </c>
      <c r="I28398" s="5" t="s">
        <v>36250</v>
      </c>
      <c r="J28398" t="s">
        <v>16</v>
      </c>
    </row>
    <row r="28399" spans="1:10" x14ac:dyDescent="0.25">
      <c r="A28399">
        <v>64180</v>
      </c>
      <c r="B28399" t="s">
        <v>10</v>
      </c>
      <c r="C28399" t="s">
        <v>25482</v>
      </c>
      <c r="E28399" t="s">
        <v>8766</v>
      </c>
      <c r="F28399" t="s">
        <v>25103</v>
      </c>
      <c r="G28399" t="s">
        <v>11284</v>
      </c>
      <c r="H28399" t="s">
        <v>14187</v>
      </c>
      <c r="I28399" s="5" t="s">
        <v>36250</v>
      </c>
      <c r="J28399" t="s">
        <v>16</v>
      </c>
    </row>
    <row r="28400" spans="1:10" x14ac:dyDescent="0.25">
      <c r="A28400">
        <v>64183</v>
      </c>
      <c r="B28400" t="s">
        <v>10</v>
      </c>
      <c r="C28400" t="s">
        <v>25482</v>
      </c>
      <c r="E28400" t="s">
        <v>15602</v>
      </c>
      <c r="F28400" t="s">
        <v>25103</v>
      </c>
      <c r="G28400" t="s">
        <v>11284</v>
      </c>
      <c r="H28400" t="s">
        <v>14187</v>
      </c>
      <c r="I28400" s="5" t="s">
        <v>36250</v>
      </c>
      <c r="J28400" t="s">
        <v>16</v>
      </c>
    </row>
    <row r="28401" spans="1:10" x14ac:dyDescent="0.25">
      <c r="A28401">
        <v>64184</v>
      </c>
      <c r="B28401" t="s">
        <v>10</v>
      </c>
      <c r="C28401" t="s">
        <v>25482</v>
      </c>
      <c r="E28401" t="s">
        <v>8766</v>
      </c>
      <c r="F28401" t="s">
        <v>25103</v>
      </c>
      <c r="G28401" t="s">
        <v>11284</v>
      </c>
      <c r="H28401" t="s">
        <v>14187</v>
      </c>
      <c r="I28401" s="5" t="s">
        <v>36250</v>
      </c>
      <c r="J28401" t="s">
        <v>16</v>
      </c>
    </row>
    <row r="28402" spans="1:10" x14ac:dyDescent="0.25">
      <c r="A28402">
        <v>64185</v>
      </c>
      <c r="B28402" t="s">
        <v>10</v>
      </c>
      <c r="C28402" t="s">
        <v>25482</v>
      </c>
      <c r="E28402" t="s">
        <v>25501</v>
      </c>
      <c r="F28402" t="s">
        <v>25103</v>
      </c>
      <c r="G28402" t="s">
        <v>11284</v>
      </c>
      <c r="H28402" t="s">
        <v>14187</v>
      </c>
      <c r="I28402" s="5" t="s">
        <v>36250</v>
      </c>
      <c r="J28402" t="s">
        <v>16</v>
      </c>
    </row>
    <row r="28403" spans="1:10" x14ac:dyDescent="0.25">
      <c r="A28403">
        <v>64187</v>
      </c>
      <c r="B28403" t="s">
        <v>10</v>
      </c>
      <c r="C28403" t="s">
        <v>25482</v>
      </c>
      <c r="E28403" t="s">
        <v>25502</v>
      </c>
      <c r="F28403" t="s">
        <v>25103</v>
      </c>
      <c r="G28403" t="s">
        <v>11284</v>
      </c>
      <c r="H28403" t="s">
        <v>14187</v>
      </c>
      <c r="I28403" s="5" t="s">
        <v>36250</v>
      </c>
      <c r="J28403" t="s">
        <v>16</v>
      </c>
    </row>
    <row r="28404" spans="1:10" x14ac:dyDescent="0.25">
      <c r="A28404">
        <v>64188</v>
      </c>
      <c r="B28404" t="s">
        <v>28</v>
      </c>
      <c r="C28404" t="s">
        <v>25482</v>
      </c>
      <c r="E28404" t="s">
        <v>25503</v>
      </c>
      <c r="F28404" t="s">
        <v>25103</v>
      </c>
      <c r="G28404" t="s">
        <v>11284</v>
      </c>
      <c r="H28404" t="s">
        <v>14187</v>
      </c>
      <c r="I28404" s="5" t="s">
        <v>36250</v>
      </c>
      <c r="J28404" t="s">
        <v>16</v>
      </c>
    </row>
    <row r="28405" spans="1:10" x14ac:dyDescent="0.25">
      <c r="A28405">
        <v>64190</v>
      </c>
      <c r="B28405" t="s">
        <v>28</v>
      </c>
      <c r="C28405" t="s">
        <v>25482</v>
      </c>
      <c r="F28405" t="s">
        <v>25103</v>
      </c>
      <c r="G28405" t="s">
        <v>11284</v>
      </c>
      <c r="H28405" t="s">
        <v>14187</v>
      </c>
      <c r="I28405" s="5" t="s">
        <v>36250</v>
      </c>
      <c r="J28405" t="s">
        <v>16</v>
      </c>
    </row>
    <row r="28406" spans="1:10" x14ac:dyDescent="0.25">
      <c r="A28406">
        <v>64191</v>
      </c>
      <c r="B28406" t="s">
        <v>28</v>
      </c>
      <c r="C28406" t="s">
        <v>25482</v>
      </c>
      <c r="F28406" t="s">
        <v>25103</v>
      </c>
      <c r="G28406" t="s">
        <v>11284</v>
      </c>
      <c r="H28406" t="s">
        <v>14187</v>
      </c>
      <c r="I28406" s="5" t="s">
        <v>36250</v>
      </c>
      <c r="J28406" t="s">
        <v>16</v>
      </c>
    </row>
    <row r="28407" spans="1:10" x14ac:dyDescent="0.25">
      <c r="A28407">
        <v>64192</v>
      </c>
      <c r="B28407" t="s">
        <v>18</v>
      </c>
      <c r="C28407" t="s">
        <v>25482</v>
      </c>
      <c r="F28407" t="s">
        <v>25103</v>
      </c>
      <c r="G28407" t="s">
        <v>11284</v>
      </c>
      <c r="H28407" t="s">
        <v>14187</v>
      </c>
      <c r="I28407" s="5" t="s">
        <v>36250</v>
      </c>
      <c r="J28407" t="s">
        <v>16</v>
      </c>
    </row>
    <row r="28408" spans="1:10" x14ac:dyDescent="0.25">
      <c r="A28408">
        <v>64193</v>
      </c>
      <c r="B28408" t="s">
        <v>10</v>
      </c>
      <c r="C28408" t="s">
        <v>25482</v>
      </c>
      <c r="E28408" t="s">
        <v>25504</v>
      </c>
      <c r="F28408" t="s">
        <v>25103</v>
      </c>
      <c r="G28408" t="s">
        <v>11284</v>
      </c>
      <c r="H28408" t="s">
        <v>14187</v>
      </c>
      <c r="I28408" s="5" t="s">
        <v>36250</v>
      </c>
      <c r="J28408" t="s">
        <v>16</v>
      </c>
    </row>
    <row r="28409" spans="1:10" x14ac:dyDescent="0.25">
      <c r="A28409">
        <v>64194</v>
      </c>
      <c r="B28409" t="s">
        <v>10</v>
      </c>
      <c r="C28409" t="s">
        <v>25482</v>
      </c>
      <c r="E28409" t="s">
        <v>25505</v>
      </c>
      <c r="F28409" t="s">
        <v>25103</v>
      </c>
      <c r="G28409" t="s">
        <v>11284</v>
      </c>
      <c r="H28409" t="s">
        <v>14187</v>
      </c>
      <c r="I28409" s="5" t="s">
        <v>36250</v>
      </c>
      <c r="J28409" t="s">
        <v>16</v>
      </c>
    </row>
    <row r="28410" spans="1:10" x14ac:dyDescent="0.25">
      <c r="A28410">
        <v>64195</v>
      </c>
      <c r="B28410" t="s">
        <v>28</v>
      </c>
      <c r="C28410" t="s">
        <v>25482</v>
      </c>
      <c r="F28410" t="s">
        <v>25103</v>
      </c>
      <c r="G28410" t="s">
        <v>11284</v>
      </c>
      <c r="H28410" t="s">
        <v>14187</v>
      </c>
      <c r="I28410" s="5" t="s">
        <v>36250</v>
      </c>
      <c r="J28410" t="s">
        <v>16</v>
      </c>
    </row>
    <row r="28411" spans="1:10" x14ac:dyDescent="0.25">
      <c r="A28411">
        <v>64196</v>
      </c>
      <c r="B28411" t="s">
        <v>28</v>
      </c>
      <c r="C28411" t="s">
        <v>25482</v>
      </c>
      <c r="F28411" t="s">
        <v>25103</v>
      </c>
      <c r="G28411" t="s">
        <v>11284</v>
      </c>
      <c r="H28411" t="s">
        <v>14187</v>
      </c>
      <c r="I28411" s="5" t="s">
        <v>36250</v>
      </c>
      <c r="J28411" t="s">
        <v>16</v>
      </c>
    </row>
    <row r="28412" spans="1:10" x14ac:dyDescent="0.25">
      <c r="A28412">
        <v>64197</v>
      </c>
      <c r="B28412" t="s">
        <v>10</v>
      </c>
      <c r="C28412" t="s">
        <v>25482</v>
      </c>
      <c r="E28412" t="s">
        <v>25506</v>
      </c>
      <c r="F28412" t="s">
        <v>25103</v>
      </c>
      <c r="G28412" t="s">
        <v>11284</v>
      </c>
      <c r="H28412" t="s">
        <v>14187</v>
      </c>
      <c r="I28412" s="5" t="s">
        <v>36250</v>
      </c>
      <c r="J28412" t="s">
        <v>16</v>
      </c>
    </row>
    <row r="28413" spans="1:10" x14ac:dyDescent="0.25">
      <c r="A28413">
        <v>64198</v>
      </c>
      <c r="B28413" t="s">
        <v>10</v>
      </c>
      <c r="C28413" t="s">
        <v>25482</v>
      </c>
      <c r="E28413" t="s">
        <v>3988</v>
      </c>
      <c r="F28413" t="s">
        <v>25103</v>
      </c>
      <c r="G28413" t="s">
        <v>11284</v>
      </c>
      <c r="H28413" t="s">
        <v>14187</v>
      </c>
      <c r="I28413" s="5" t="s">
        <v>36250</v>
      </c>
      <c r="J28413" t="s">
        <v>16</v>
      </c>
    </row>
    <row r="28414" spans="1:10" x14ac:dyDescent="0.25">
      <c r="A28414">
        <v>64199</v>
      </c>
      <c r="B28414" t="s">
        <v>28</v>
      </c>
      <c r="C28414" t="s">
        <v>25482</v>
      </c>
      <c r="F28414" t="s">
        <v>25103</v>
      </c>
      <c r="G28414" t="s">
        <v>11284</v>
      </c>
      <c r="H28414" t="s">
        <v>14187</v>
      </c>
      <c r="I28414" s="5" t="s">
        <v>36250</v>
      </c>
      <c r="J28414" t="s">
        <v>16</v>
      </c>
    </row>
    <row r="28415" spans="1:10" x14ac:dyDescent="0.25">
      <c r="A28415">
        <v>64401</v>
      </c>
      <c r="B28415" t="s">
        <v>18</v>
      </c>
      <c r="C28415" t="s">
        <v>21027</v>
      </c>
      <c r="F28415" t="s">
        <v>25103</v>
      </c>
      <c r="G28415" t="s">
        <v>10780</v>
      </c>
      <c r="H28415" t="s">
        <v>14187</v>
      </c>
      <c r="I28415" s="5" t="s">
        <v>36250</v>
      </c>
      <c r="J28415" t="s">
        <v>16</v>
      </c>
    </row>
    <row r="28416" spans="1:10" x14ac:dyDescent="0.25">
      <c r="A28416">
        <v>64402</v>
      </c>
      <c r="B28416" t="s">
        <v>18</v>
      </c>
      <c r="C28416" t="s">
        <v>1500</v>
      </c>
      <c r="E28416" t="s">
        <v>19369</v>
      </c>
      <c r="F28416" t="s">
        <v>25103</v>
      </c>
      <c r="G28416" t="s">
        <v>25507</v>
      </c>
      <c r="H28416" t="s">
        <v>14187</v>
      </c>
      <c r="I28416" s="5" t="s">
        <v>36245</v>
      </c>
      <c r="J28416" t="s">
        <v>16</v>
      </c>
    </row>
    <row r="28417" spans="1:10" x14ac:dyDescent="0.25">
      <c r="A28417">
        <v>64420</v>
      </c>
      <c r="B28417" t="s">
        <v>28</v>
      </c>
      <c r="C28417" t="s">
        <v>397</v>
      </c>
      <c r="F28417" t="s">
        <v>25103</v>
      </c>
      <c r="G28417" t="s">
        <v>13982</v>
      </c>
      <c r="H28417" t="s">
        <v>14187</v>
      </c>
      <c r="I28417" s="5" t="s">
        <v>36245</v>
      </c>
      <c r="J28417" t="s">
        <v>16</v>
      </c>
    </row>
    <row r="28418" spans="1:10" x14ac:dyDescent="0.25">
      <c r="A28418">
        <v>64421</v>
      </c>
      <c r="B28418" t="s">
        <v>18</v>
      </c>
      <c r="C28418" t="s">
        <v>25508</v>
      </c>
      <c r="F28418" t="s">
        <v>25103</v>
      </c>
      <c r="G28418" t="s">
        <v>25509</v>
      </c>
      <c r="H28418" t="s">
        <v>14187</v>
      </c>
      <c r="I28418" s="5" t="s">
        <v>36250</v>
      </c>
      <c r="J28418" t="s">
        <v>16</v>
      </c>
    </row>
    <row r="28419" spans="1:10" x14ac:dyDescent="0.25">
      <c r="A28419">
        <v>64422</v>
      </c>
      <c r="B28419" t="s">
        <v>18</v>
      </c>
      <c r="C28419" t="s">
        <v>6654</v>
      </c>
      <c r="F28419" t="s">
        <v>25103</v>
      </c>
      <c r="G28419" t="s">
        <v>13334</v>
      </c>
      <c r="H28419" t="s">
        <v>14187</v>
      </c>
      <c r="I28419" s="5" t="s">
        <v>36250</v>
      </c>
      <c r="J28419" t="s">
        <v>16</v>
      </c>
    </row>
    <row r="28420" spans="1:10" x14ac:dyDescent="0.25">
      <c r="A28420">
        <v>64423</v>
      </c>
      <c r="B28420" t="s">
        <v>18</v>
      </c>
      <c r="C28420" t="s">
        <v>2170</v>
      </c>
      <c r="F28420" t="s">
        <v>25103</v>
      </c>
      <c r="G28420" t="s">
        <v>25510</v>
      </c>
      <c r="H28420" t="s">
        <v>14187</v>
      </c>
      <c r="I28420" s="5" t="s">
        <v>36252</v>
      </c>
      <c r="J28420" t="s">
        <v>16</v>
      </c>
    </row>
    <row r="28421" spans="1:10" x14ac:dyDescent="0.25">
      <c r="A28421">
        <v>64424</v>
      </c>
      <c r="B28421" t="s">
        <v>18</v>
      </c>
      <c r="C28421" t="s">
        <v>2929</v>
      </c>
      <c r="F28421" t="s">
        <v>25103</v>
      </c>
      <c r="G28421" t="s">
        <v>11674</v>
      </c>
      <c r="H28421" t="s">
        <v>14187</v>
      </c>
      <c r="I28421" s="5" t="s">
        <v>36245</v>
      </c>
      <c r="J28421" t="s">
        <v>16</v>
      </c>
    </row>
    <row r="28422" spans="1:10" x14ac:dyDescent="0.25">
      <c r="A28422">
        <v>64426</v>
      </c>
      <c r="B28422" t="s">
        <v>18</v>
      </c>
      <c r="C28422" t="s">
        <v>25511</v>
      </c>
      <c r="F28422" t="s">
        <v>25103</v>
      </c>
      <c r="G28422" t="s">
        <v>11674</v>
      </c>
      <c r="H28422" t="s">
        <v>14187</v>
      </c>
      <c r="I28422" s="5" t="s">
        <v>36245</v>
      </c>
      <c r="J28422" t="s">
        <v>16</v>
      </c>
    </row>
    <row r="28423" spans="1:10" x14ac:dyDescent="0.25">
      <c r="A28423">
        <v>64427</v>
      </c>
      <c r="B28423" t="s">
        <v>18</v>
      </c>
      <c r="C28423" t="s">
        <v>25512</v>
      </c>
      <c r="F28423" t="s">
        <v>25103</v>
      </c>
      <c r="G28423" t="s">
        <v>25509</v>
      </c>
      <c r="H28423" t="s">
        <v>14187</v>
      </c>
      <c r="I28423" s="5" t="s">
        <v>36253</v>
      </c>
      <c r="J28423" t="s">
        <v>16</v>
      </c>
    </row>
    <row r="28424" spans="1:10" x14ac:dyDescent="0.25">
      <c r="A28424">
        <v>64428</v>
      </c>
      <c r="B28424" t="s">
        <v>18</v>
      </c>
      <c r="C28424" t="s">
        <v>25513</v>
      </c>
      <c r="D28424" t="s">
        <v>25514</v>
      </c>
      <c r="E28424" t="s">
        <v>25515</v>
      </c>
      <c r="F28424" t="s">
        <v>25103</v>
      </c>
      <c r="G28424" t="s">
        <v>25510</v>
      </c>
      <c r="H28424" t="s">
        <v>14187</v>
      </c>
      <c r="I28424" s="5" t="s">
        <v>36245</v>
      </c>
      <c r="J28424" t="s">
        <v>16</v>
      </c>
    </row>
    <row r="28425" spans="1:10" x14ac:dyDescent="0.25">
      <c r="A28425">
        <v>64429</v>
      </c>
      <c r="B28425" t="s">
        <v>18</v>
      </c>
      <c r="C28425" t="s">
        <v>6398</v>
      </c>
      <c r="F28425" t="s">
        <v>25103</v>
      </c>
      <c r="G28425" t="s">
        <v>5292</v>
      </c>
      <c r="H28425" t="s">
        <v>14187</v>
      </c>
      <c r="I28425" s="5" t="s">
        <v>36250</v>
      </c>
      <c r="J28425" t="s">
        <v>16</v>
      </c>
    </row>
    <row r="28426" spans="1:10" x14ac:dyDescent="0.25">
      <c r="A28426">
        <v>64430</v>
      </c>
      <c r="B28426" t="s">
        <v>18</v>
      </c>
      <c r="C28426" t="s">
        <v>16227</v>
      </c>
      <c r="F28426" t="s">
        <v>25103</v>
      </c>
      <c r="G28426" t="s">
        <v>13334</v>
      </c>
      <c r="H28426" t="s">
        <v>14187</v>
      </c>
      <c r="I28426" s="5" t="s">
        <v>36250</v>
      </c>
      <c r="J28426" t="s">
        <v>16</v>
      </c>
    </row>
    <row r="28427" spans="1:10" x14ac:dyDescent="0.25">
      <c r="A28427">
        <v>64431</v>
      </c>
      <c r="B28427" t="s">
        <v>18</v>
      </c>
      <c r="C28427" t="s">
        <v>25516</v>
      </c>
      <c r="F28427" t="s">
        <v>25103</v>
      </c>
      <c r="G28427" t="s">
        <v>25510</v>
      </c>
      <c r="H28427" t="s">
        <v>14187</v>
      </c>
      <c r="I28427" s="5" t="s">
        <v>36245</v>
      </c>
      <c r="J28427" t="s">
        <v>16</v>
      </c>
    </row>
    <row r="28428" spans="1:10" x14ac:dyDescent="0.25">
      <c r="A28428">
        <v>64432</v>
      </c>
      <c r="B28428" t="s">
        <v>18</v>
      </c>
      <c r="C28428" t="s">
        <v>6198</v>
      </c>
      <c r="F28428" t="s">
        <v>25103</v>
      </c>
      <c r="G28428" t="s">
        <v>25510</v>
      </c>
      <c r="H28428" t="s">
        <v>14187</v>
      </c>
      <c r="I28428" s="5" t="s">
        <v>36245</v>
      </c>
      <c r="J28428" t="s">
        <v>16</v>
      </c>
    </row>
    <row r="28429" spans="1:10" x14ac:dyDescent="0.25">
      <c r="A28429">
        <v>64433</v>
      </c>
      <c r="B28429" t="s">
        <v>18</v>
      </c>
      <c r="C28429" t="s">
        <v>25517</v>
      </c>
      <c r="F28429" t="s">
        <v>25103</v>
      </c>
      <c r="G28429" t="s">
        <v>25510</v>
      </c>
      <c r="H28429" t="s">
        <v>14187</v>
      </c>
      <c r="I28429" s="5" t="s">
        <v>36245</v>
      </c>
      <c r="J28429" t="s">
        <v>16</v>
      </c>
    </row>
    <row r="28430" spans="1:10" x14ac:dyDescent="0.25">
      <c r="A28430">
        <v>64434</v>
      </c>
      <c r="B28430" t="s">
        <v>18</v>
      </c>
      <c r="C28430" t="s">
        <v>25518</v>
      </c>
      <c r="D28430" t="s">
        <v>25519</v>
      </c>
      <c r="F28430" t="s">
        <v>25103</v>
      </c>
      <c r="G28430" t="s">
        <v>25510</v>
      </c>
      <c r="H28430" t="s">
        <v>14187</v>
      </c>
      <c r="I28430" s="5" t="s">
        <v>36245</v>
      </c>
      <c r="J28430" t="s">
        <v>16</v>
      </c>
    </row>
    <row r="28431" spans="1:10" x14ac:dyDescent="0.25">
      <c r="A28431">
        <v>64436</v>
      </c>
      <c r="B28431" t="s">
        <v>18</v>
      </c>
      <c r="C28431" t="s">
        <v>15939</v>
      </c>
      <c r="F28431" t="s">
        <v>25103</v>
      </c>
      <c r="G28431" t="s">
        <v>25509</v>
      </c>
      <c r="H28431" t="s">
        <v>14187</v>
      </c>
      <c r="I28431" s="5" t="s">
        <v>36250</v>
      </c>
      <c r="J28431" t="s">
        <v>16</v>
      </c>
    </row>
    <row r="28432" spans="1:10" x14ac:dyDescent="0.25">
      <c r="A28432">
        <v>64437</v>
      </c>
      <c r="B28432" t="s">
        <v>18</v>
      </c>
      <c r="C28432" t="s">
        <v>23725</v>
      </c>
      <c r="D28432" t="s">
        <v>25520</v>
      </c>
      <c r="F28432" t="s">
        <v>25103</v>
      </c>
      <c r="G28432" t="s">
        <v>25521</v>
      </c>
      <c r="H28432" t="s">
        <v>14187</v>
      </c>
      <c r="I28432" s="5" t="s">
        <v>36245</v>
      </c>
      <c r="J28432" t="s">
        <v>16</v>
      </c>
    </row>
    <row r="28433" spans="1:10" x14ac:dyDescent="0.25">
      <c r="A28433">
        <v>64438</v>
      </c>
      <c r="B28433" t="s">
        <v>18</v>
      </c>
      <c r="C28433" t="s">
        <v>1200</v>
      </c>
      <c r="F28433" t="s">
        <v>25103</v>
      </c>
      <c r="G28433" t="s">
        <v>25507</v>
      </c>
      <c r="H28433" t="s">
        <v>14187</v>
      </c>
      <c r="I28433" s="5" t="s">
        <v>36245</v>
      </c>
      <c r="J28433" t="s">
        <v>16</v>
      </c>
    </row>
    <row r="28434" spans="1:10" x14ac:dyDescent="0.25">
      <c r="A28434">
        <v>64439</v>
      </c>
      <c r="B28434" t="s">
        <v>18</v>
      </c>
      <c r="C28434" t="s">
        <v>19653</v>
      </c>
      <c r="F28434" t="s">
        <v>25103</v>
      </c>
      <c r="G28434" t="s">
        <v>25449</v>
      </c>
      <c r="H28434" t="s">
        <v>14187</v>
      </c>
      <c r="I28434" s="5" t="s">
        <v>36250</v>
      </c>
      <c r="J28434" t="s">
        <v>16</v>
      </c>
    </row>
    <row r="28435" spans="1:10" x14ac:dyDescent="0.25">
      <c r="A28435">
        <v>64440</v>
      </c>
      <c r="B28435" t="s">
        <v>18</v>
      </c>
      <c r="C28435" t="s">
        <v>16570</v>
      </c>
      <c r="F28435" t="s">
        <v>25103</v>
      </c>
      <c r="G28435" t="s">
        <v>10780</v>
      </c>
      <c r="H28435" t="s">
        <v>14187</v>
      </c>
      <c r="I28435" s="5" t="s">
        <v>36250</v>
      </c>
      <c r="J28435" t="s">
        <v>16</v>
      </c>
    </row>
    <row r="28436" spans="1:10" x14ac:dyDescent="0.25">
      <c r="A28436">
        <v>64441</v>
      </c>
      <c r="B28436" t="s">
        <v>18</v>
      </c>
      <c r="C28436" t="s">
        <v>4955</v>
      </c>
      <c r="F28436" t="s">
        <v>25103</v>
      </c>
      <c r="G28436" t="s">
        <v>13982</v>
      </c>
      <c r="H28436" t="s">
        <v>14187</v>
      </c>
      <c r="I28436" s="5" t="s">
        <v>36245</v>
      </c>
      <c r="J28436" t="s">
        <v>16</v>
      </c>
    </row>
    <row r="28437" spans="1:10" x14ac:dyDescent="0.25">
      <c r="A28437">
        <v>64442</v>
      </c>
      <c r="B28437" t="s">
        <v>18</v>
      </c>
      <c r="C28437" t="s">
        <v>5277</v>
      </c>
      <c r="F28437" t="s">
        <v>25103</v>
      </c>
      <c r="G28437" t="s">
        <v>11674</v>
      </c>
      <c r="H28437" t="s">
        <v>14187</v>
      </c>
      <c r="I28437" s="5" t="s">
        <v>36245</v>
      </c>
      <c r="J28437" t="s">
        <v>16</v>
      </c>
    </row>
    <row r="28438" spans="1:10" x14ac:dyDescent="0.25">
      <c r="A28438">
        <v>64443</v>
      </c>
      <c r="B28438" t="s">
        <v>18</v>
      </c>
      <c r="C28438" t="s">
        <v>904</v>
      </c>
      <c r="F28438" t="s">
        <v>25103</v>
      </c>
      <c r="G28438" t="s">
        <v>10780</v>
      </c>
      <c r="H28438" t="s">
        <v>14187</v>
      </c>
      <c r="I28438" s="5" t="s">
        <v>36250</v>
      </c>
      <c r="J28438" t="s">
        <v>16</v>
      </c>
    </row>
    <row r="28439" spans="1:10" x14ac:dyDescent="0.25">
      <c r="A28439">
        <v>64444</v>
      </c>
      <c r="B28439" t="s">
        <v>18</v>
      </c>
      <c r="C28439" t="s">
        <v>17912</v>
      </c>
      <c r="F28439" t="s">
        <v>25103</v>
      </c>
      <c r="G28439" t="s">
        <v>25449</v>
      </c>
      <c r="H28439" t="s">
        <v>14187</v>
      </c>
      <c r="I28439" s="5" t="s">
        <v>36250</v>
      </c>
      <c r="J28439" t="s">
        <v>16</v>
      </c>
    </row>
    <row r="28440" spans="1:10" x14ac:dyDescent="0.25">
      <c r="A28440">
        <v>64445</v>
      </c>
      <c r="B28440" t="s">
        <v>18</v>
      </c>
      <c r="C28440" t="s">
        <v>23811</v>
      </c>
      <c r="F28440" t="s">
        <v>25103</v>
      </c>
      <c r="G28440" t="s">
        <v>25510</v>
      </c>
      <c r="H28440" t="s">
        <v>14187</v>
      </c>
      <c r="I28440" s="5" t="s">
        <v>36245</v>
      </c>
      <c r="J28440" t="s">
        <v>16</v>
      </c>
    </row>
    <row r="28441" spans="1:10" x14ac:dyDescent="0.25">
      <c r="A28441">
        <v>64446</v>
      </c>
      <c r="B28441" t="s">
        <v>18</v>
      </c>
      <c r="C28441" t="s">
        <v>2368</v>
      </c>
      <c r="F28441" t="s">
        <v>25103</v>
      </c>
      <c r="G28441" t="s">
        <v>25522</v>
      </c>
      <c r="H28441" t="s">
        <v>14187</v>
      </c>
      <c r="I28441" s="5" t="s">
        <v>36245</v>
      </c>
      <c r="J28441" t="s">
        <v>16</v>
      </c>
    </row>
    <row r="28442" spans="1:10" x14ac:dyDescent="0.25">
      <c r="A28442">
        <v>64447</v>
      </c>
      <c r="B28442" t="s">
        <v>18</v>
      </c>
      <c r="C28442" t="s">
        <v>11852</v>
      </c>
      <c r="D28442" t="s">
        <v>6207</v>
      </c>
      <c r="F28442" t="s">
        <v>25103</v>
      </c>
      <c r="G28442" t="s">
        <v>13334</v>
      </c>
      <c r="H28442" t="s">
        <v>14187</v>
      </c>
      <c r="I28442" s="5" t="s">
        <v>36250</v>
      </c>
      <c r="J28442" t="s">
        <v>16</v>
      </c>
    </row>
    <row r="28443" spans="1:10" x14ac:dyDescent="0.25">
      <c r="A28443">
        <v>64448</v>
      </c>
      <c r="B28443" t="s">
        <v>18</v>
      </c>
      <c r="C28443" t="s">
        <v>25523</v>
      </c>
      <c r="F28443" t="s">
        <v>25103</v>
      </c>
      <c r="G28443" t="s">
        <v>10780</v>
      </c>
      <c r="H28443" t="s">
        <v>14187</v>
      </c>
      <c r="I28443" s="5" t="s">
        <v>36250</v>
      </c>
      <c r="J28443" t="s">
        <v>16</v>
      </c>
    </row>
    <row r="28444" spans="1:10" x14ac:dyDescent="0.25">
      <c r="A28444">
        <v>64449</v>
      </c>
      <c r="B28444" t="s">
        <v>18</v>
      </c>
      <c r="C28444" t="s">
        <v>6343</v>
      </c>
      <c r="F28444" t="s">
        <v>25103</v>
      </c>
      <c r="G28444" t="s">
        <v>25509</v>
      </c>
      <c r="H28444" t="s">
        <v>14187</v>
      </c>
      <c r="I28444" s="5" t="s">
        <v>36250</v>
      </c>
      <c r="J28444" t="s">
        <v>16</v>
      </c>
    </row>
    <row r="28445" spans="1:10" x14ac:dyDescent="0.25">
      <c r="A28445">
        <v>64451</v>
      </c>
      <c r="B28445" t="s">
        <v>18</v>
      </c>
      <c r="C28445" t="s">
        <v>8378</v>
      </c>
      <c r="F28445" t="s">
        <v>25103</v>
      </c>
      <c r="G28445" t="s">
        <v>25521</v>
      </c>
      <c r="H28445" t="s">
        <v>14187</v>
      </c>
      <c r="I28445" s="5" t="s">
        <v>36245</v>
      </c>
      <c r="J28445" t="s">
        <v>16</v>
      </c>
    </row>
    <row r="28446" spans="1:10" x14ac:dyDescent="0.25">
      <c r="A28446">
        <v>64453</v>
      </c>
      <c r="B28446" t="s">
        <v>18</v>
      </c>
      <c r="C28446" t="s">
        <v>25524</v>
      </c>
      <c r="F28446" t="s">
        <v>25103</v>
      </c>
      <c r="G28446" t="s">
        <v>25507</v>
      </c>
      <c r="H28446" t="s">
        <v>14187</v>
      </c>
      <c r="I28446" s="5" t="s">
        <v>36245</v>
      </c>
      <c r="J28446" t="s">
        <v>16</v>
      </c>
    </row>
    <row r="28447" spans="1:10" x14ac:dyDescent="0.25">
      <c r="A28447">
        <v>64454</v>
      </c>
      <c r="B28447" t="s">
        <v>18</v>
      </c>
      <c r="C28447" t="s">
        <v>25525</v>
      </c>
      <c r="F28447" t="s">
        <v>25103</v>
      </c>
      <c r="G28447" t="s">
        <v>5292</v>
      </c>
      <c r="H28447" t="s">
        <v>14187</v>
      </c>
      <c r="I28447" s="5" t="s">
        <v>36250</v>
      </c>
      <c r="J28447" t="s">
        <v>16</v>
      </c>
    </row>
    <row r="28448" spans="1:10" x14ac:dyDescent="0.25">
      <c r="A28448">
        <v>64455</v>
      </c>
      <c r="B28448" t="s">
        <v>18</v>
      </c>
      <c r="C28448" t="s">
        <v>11981</v>
      </c>
      <c r="F28448" t="s">
        <v>25103</v>
      </c>
      <c r="G28448" t="s">
        <v>25510</v>
      </c>
      <c r="H28448" t="s">
        <v>14187</v>
      </c>
      <c r="I28448" s="5" t="s">
        <v>36245</v>
      </c>
      <c r="J28448" t="s">
        <v>16</v>
      </c>
    </row>
    <row r="28449" spans="1:10" x14ac:dyDescent="0.25">
      <c r="A28449">
        <v>64456</v>
      </c>
      <c r="B28449" t="s">
        <v>18</v>
      </c>
      <c r="C28449" t="s">
        <v>19293</v>
      </c>
      <c r="F28449" t="s">
        <v>25103</v>
      </c>
      <c r="G28449" t="s">
        <v>13982</v>
      </c>
      <c r="H28449" t="s">
        <v>14187</v>
      </c>
      <c r="I28449" s="5" t="s">
        <v>36245</v>
      </c>
      <c r="J28449" t="s">
        <v>16</v>
      </c>
    </row>
    <row r="28450" spans="1:10" x14ac:dyDescent="0.25">
      <c r="A28450">
        <v>64457</v>
      </c>
      <c r="B28450" t="s">
        <v>18</v>
      </c>
      <c r="C28450" t="s">
        <v>1325</v>
      </c>
      <c r="F28450" t="s">
        <v>25103</v>
      </c>
      <c r="G28450" t="s">
        <v>25510</v>
      </c>
      <c r="H28450" t="s">
        <v>14187</v>
      </c>
      <c r="I28450" s="5" t="s">
        <v>36252</v>
      </c>
      <c r="J28450" t="s">
        <v>16</v>
      </c>
    </row>
    <row r="28451" spans="1:10" x14ac:dyDescent="0.25">
      <c r="A28451">
        <v>64458</v>
      </c>
      <c r="B28451" t="s">
        <v>18</v>
      </c>
      <c r="C28451" t="s">
        <v>328</v>
      </c>
      <c r="F28451" t="s">
        <v>25103</v>
      </c>
      <c r="G28451" t="s">
        <v>11674</v>
      </c>
      <c r="H28451" t="s">
        <v>14187</v>
      </c>
      <c r="I28451" s="5" t="s">
        <v>36245</v>
      </c>
      <c r="J28451" t="s">
        <v>16</v>
      </c>
    </row>
    <row r="28452" spans="1:10" x14ac:dyDescent="0.25">
      <c r="A28452">
        <v>64459</v>
      </c>
      <c r="B28452" t="s">
        <v>18</v>
      </c>
      <c r="C28452" t="s">
        <v>5812</v>
      </c>
      <c r="F28452" t="s">
        <v>25103</v>
      </c>
      <c r="G28452" t="s">
        <v>25509</v>
      </c>
      <c r="H28452" t="s">
        <v>14187</v>
      </c>
      <c r="I28452" s="5" t="s">
        <v>36250</v>
      </c>
      <c r="J28452" t="s">
        <v>16</v>
      </c>
    </row>
    <row r="28453" spans="1:10" x14ac:dyDescent="0.25">
      <c r="A28453">
        <v>64461</v>
      </c>
      <c r="B28453" t="s">
        <v>18</v>
      </c>
      <c r="C28453" t="s">
        <v>12906</v>
      </c>
      <c r="F28453" t="s">
        <v>25103</v>
      </c>
      <c r="G28453" t="s">
        <v>25510</v>
      </c>
      <c r="H28453" t="s">
        <v>14187</v>
      </c>
      <c r="I28453" s="5" t="s">
        <v>36245</v>
      </c>
      <c r="J28453" t="s">
        <v>16</v>
      </c>
    </row>
    <row r="28454" spans="1:10" x14ac:dyDescent="0.25">
      <c r="A28454">
        <v>64463</v>
      </c>
      <c r="B28454" t="s">
        <v>18</v>
      </c>
      <c r="C28454" t="s">
        <v>25526</v>
      </c>
      <c r="F28454" t="s">
        <v>25103</v>
      </c>
      <c r="G28454" t="s">
        <v>25507</v>
      </c>
      <c r="H28454" t="s">
        <v>14187</v>
      </c>
      <c r="I28454" s="5" t="s">
        <v>36245</v>
      </c>
      <c r="J28454" t="s">
        <v>16</v>
      </c>
    </row>
    <row r="28455" spans="1:10" x14ac:dyDescent="0.25">
      <c r="A28455">
        <v>64465</v>
      </c>
      <c r="B28455" t="s">
        <v>18</v>
      </c>
      <c r="C28455" t="s">
        <v>25527</v>
      </c>
      <c r="F28455" t="s">
        <v>25103</v>
      </c>
      <c r="G28455" t="s">
        <v>5292</v>
      </c>
      <c r="H28455" t="s">
        <v>14187</v>
      </c>
      <c r="I28455" s="5" t="s">
        <v>36250</v>
      </c>
      <c r="J28455" t="s">
        <v>16</v>
      </c>
    </row>
    <row r="28456" spans="1:10" x14ac:dyDescent="0.25">
      <c r="A28456">
        <v>64466</v>
      </c>
      <c r="B28456" t="s">
        <v>18</v>
      </c>
      <c r="C28456" t="s">
        <v>11050</v>
      </c>
      <c r="F28456" t="s">
        <v>25103</v>
      </c>
      <c r="G28456" t="s">
        <v>25521</v>
      </c>
      <c r="H28456" t="s">
        <v>14187</v>
      </c>
      <c r="I28456" s="5" t="s">
        <v>36245</v>
      </c>
      <c r="J28456" t="s">
        <v>16</v>
      </c>
    </row>
    <row r="28457" spans="1:10" x14ac:dyDescent="0.25">
      <c r="A28457">
        <v>64467</v>
      </c>
      <c r="B28457" t="s">
        <v>18</v>
      </c>
      <c r="C28457" t="s">
        <v>3861</v>
      </c>
      <c r="F28457" t="s">
        <v>25103</v>
      </c>
      <c r="G28457" t="s">
        <v>11674</v>
      </c>
      <c r="H28457" t="s">
        <v>14187</v>
      </c>
      <c r="I28457" s="5" t="s">
        <v>36245</v>
      </c>
      <c r="J28457" t="s">
        <v>16</v>
      </c>
    </row>
    <row r="28458" spans="1:10" x14ac:dyDescent="0.25">
      <c r="A28458">
        <v>64468</v>
      </c>
      <c r="B28458" t="s">
        <v>18</v>
      </c>
      <c r="C28458" t="s">
        <v>13082</v>
      </c>
      <c r="F28458" t="s">
        <v>25103</v>
      </c>
      <c r="G28458" t="s">
        <v>25510</v>
      </c>
      <c r="H28458" t="s">
        <v>14187</v>
      </c>
      <c r="I28458" s="5" t="s">
        <v>36245</v>
      </c>
      <c r="J28458" t="s">
        <v>16</v>
      </c>
    </row>
    <row r="28459" spans="1:10" x14ac:dyDescent="0.25">
      <c r="A28459">
        <v>64469</v>
      </c>
      <c r="B28459" t="s">
        <v>18</v>
      </c>
      <c r="C28459" t="s">
        <v>11852</v>
      </c>
      <c r="D28459" t="s">
        <v>6207</v>
      </c>
      <c r="F28459" t="s">
        <v>25103</v>
      </c>
      <c r="G28459" t="s">
        <v>13334</v>
      </c>
      <c r="H28459" t="s">
        <v>14187</v>
      </c>
      <c r="I28459" s="5" t="s">
        <v>36250</v>
      </c>
      <c r="J28459" t="s">
        <v>16</v>
      </c>
    </row>
    <row r="28460" spans="1:10" x14ac:dyDescent="0.25">
      <c r="A28460">
        <v>64470</v>
      </c>
      <c r="B28460" t="s">
        <v>18</v>
      </c>
      <c r="C28460" t="s">
        <v>23014</v>
      </c>
      <c r="F28460" t="s">
        <v>25103</v>
      </c>
      <c r="G28460" t="s">
        <v>25521</v>
      </c>
      <c r="H28460" t="s">
        <v>14187</v>
      </c>
      <c r="I28460" s="5" t="s">
        <v>36252</v>
      </c>
      <c r="J28460" t="s">
        <v>16</v>
      </c>
    </row>
    <row r="28461" spans="1:10" x14ac:dyDescent="0.25">
      <c r="A28461">
        <v>64471</v>
      </c>
      <c r="B28461" t="s">
        <v>18</v>
      </c>
      <c r="C28461" t="s">
        <v>1332</v>
      </c>
      <c r="F28461" t="s">
        <v>25103</v>
      </c>
      <c r="G28461" t="s">
        <v>11674</v>
      </c>
      <c r="H28461" t="s">
        <v>14187</v>
      </c>
      <c r="I28461" s="5" t="s">
        <v>36245</v>
      </c>
      <c r="J28461" t="s">
        <v>16</v>
      </c>
    </row>
    <row r="28462" spans="1:10" x14ac:dyDescent="0.25">
      <c r="A28462">
        <v>64473</v>
      </c>
      <c r="B28462" t="s">
        <v>18</v>
      </c>
      <c r="C28462" t="s">
        <v>17947</v>
      </c>
      <c r="D28462" t="s">
        <v>25528</v>
      </c>
      <c r="F28462" t="s">
        <v>25103</v>
      </c>
      <c r="G28462" t="s">
        <v>25521</v>
      </c>
      <c r="H28462" t="s">
        <v>14187</v>
      </c>
      <c r="I28462" s="5" t="s">
        <v>36245</v>
      </c>
      <c r="J28462" t="s">
        <v>16</v>
      </c>
    </row>
    <row r="28463" spans="1:10" x14ac:dyDescent="0.25">
      <c r="A28463">
        <v>64474</v>
      </c>
      <c r="B28463" t="s">
        <v>18</v>
      </c>
      <c r="C28463" t="s">
        <v>13070</v>
      </c>
      <c r="F28463" t="s">
        <v>25103</v>
      </c>
      <c r="G28463" t="s">
        <v>13334</v>
      </c>
      <c r="H28463" t="s">
        <v>14187</v>
      </c>
      <c r="I28463" s="5" t="s">
        <v>36250</v>
      </c>
      <c r="J28463" t="s">
        <v>16</v>
      </c>
    </row>
    <row r="28464" spans="1:10" x14ac:dyDescent="0.25">
      <c r="A28464">
        <v>64475</v>
      </c>
      <c r="B28464" t="s">
        <v>18</v>
      </c>
      <c r="C28464" t="s">
        <v>20995</v>
      </c>
      <c r="F28464" t="s">
        <v>25103</v>
      </c>
      <c r="G28464" t="s">
        <v>25510</v>
      </c>
      <c r="H28464" t="s">
        <v>14187</v>
      </c>
      <c r="I28464" s="5" t="s">
        <v>36245</v>
      </c>
      <c r="J28464" t="s">
        <v>16</v>
      </c>
    </row>
    <row r="28465" spans="1:10" x14ac:dyDescent="0.25">
      <c r="A28465">
        <v>64476</v>
      </c>
      <c r="B28465" t="s">
        <v>18</v>
      </c>
      <c r="C28465" t="s">
        <v>25529</v>
      </c>
      <c r="F28465" t="s">
        <v>25103</v>
      </c>
      <c r="G28465" t="s">
        <v>25510</v>
      </c>
      <c r="H28465" t="s">
        <v>14187</v>
      </c>
      <c r="I28465" s="5" t="s">
        <v>36245</v>
      </c>
      <c r="J28465" t="s">
        <v>16</v>
      </c>
    </row>
    <row r="28466" spans="1:10" x14ac:dyDescent="0.25">
      <c r="A28466">
        <v>64477</v>
      </c>
      <c r="B28466" t="s">
        <v>18</v>
      </c>
      <c r="C28466" t="s">
        <v>25530</v>
      </c>
      <c r="F28466" t="s">
        <v>25103</v>
      </c>
      <c r="G28466" t="s">
        <v>5292</v>
      </c>
      <c r="H28466" t="s">
        <v>14187</v>
      </c>
      <c r="I28466" s="5" t="s">
        <v>36250</v>
      </c>
      <c r="J28466" t="s">
        <v>16</v>
      </c>
    </row>
    <row r="28467" spans="1:10" x14ac:dyDescent="0.25">
      <c r="A28467">
        <v>64479</v>
      </c>
      <c r="B28467" t="s">
        <v>18</v>
      </c>
      <c r="C28467" t="s">
        <v>25531</v>
      </c>
      <c r="F28467" t="s">
        <v>25103</v>
      </c>
      <c r="G28467" t="s">
        <v>25510</v>
      </c>
      <c r="H28467" t="s">
        <v>14187</v>
      </c>
      <c r="I28467" s="5" t="s">
        <v>36245</v>
      </c>
      <c r="J28467" t="s">
        <v>16</v>
      </c>
    </row>
    <row r="28468" spans="1:10" x14ac:dyDescent="0.25">
      <c r="A28468">
        <v>64480</v>
      </c>
      <c r="B28468" t="s">
        <v>18</v>
      </c>
      <c r="C28468" t="s">
        <v>6656</v>
      </c>
      <c r="F28468" t="s">
        <v>25103</v>
      </c>
      <c r="G28468" t="s">
        <v>25509</v>
      </c>
      <c r="H28468" t="s">
        <v>14187</v>
      </c>
      <c r="I28468" s="5" t="s">
        <v>36250</v>
      </c>
      <c r="J28468" t="s">
        <v>16</v>
      </c>
    </row>
    <row r="28469" spans="1:10" x14ac:dyDescent="0.25">
      <c r="A28469">
        <v>64481</v>
      </c>
      <c r="B28469" t="s">
        <v>18</v>
      </c>
      <c r="C28469" t="s">
        <v>3003</v>
      </c>
      <c r="D28469" t="s">
        <v>25532</v>
      </c>
      <c r="F28469" t="s">
        <v>25103</v>
      </c>
      <c r="G28469" t="s">
        <v>11674</v>
      </c>
      <c r="H28469" t="s">
        <v>14187</v>
      </c>
      <c r="I28469" s="5" t="s">
        <v>36245</v>
      </c>
      <c r="J28469" t="s">
        <v>16</v>
      </c>
    </row>
    <row r="28470" spans="1:10" x14ac:dyDescent="0.25">
      <c r="A28470">
        <v>64482</v>
      </c>
      <c r="B28470" t="s">
        <v>18</v>
      </c>
      <c r="C28470" t="s">
        <v>25533</v>
      </c>
      <c r="E28470" t="s">
        <v>751</v>
      </c>
      <c r="F28470" t="s">
        <v>25103</v>
      </c>
      <c r="G28470" t="s">
        <v>25522</v>
      </c>
      <c r="H28470" t="s">
        <v>14187</v>
      </c>
      <c r="I28470" s="5" t="s">
        <v>36245</v>
      </c>
      <c r="J28470" t="s">
        <v>16</v>
      </c>
    </row>
    <row r="28471" spans="1:10" x14ac:dyDescent="0.25">
      <c r="A28471">
        <v>64483</v>
      </c>
      <c r="B28471" t="s">
        <v>18</v>
      </c>
      <c r="C28471" t="s">
        <v>5008</v>
      </c>
      <c r="F28471" t="s">
        <v>25103</v>
      </c>
      <c r="G28471" t="s">
        <v>25509</v>
      </c>
      <c r="H28471" t="s">
        <v>14187</v>
      </c>
      <c r="I28471" s="5" t="s">
        <v>36250</v>
      </c>
      <c r="J28471" t="s">
        <v>16</v>
      </c>
    </row>
    <row r="28472" spans="1:10" x14ac:dyDescent="0.25">
      <c r="A28472">
        <v>64484</v>
      </c>
      <c r="B28472" t="s">
        <v>18</v>
      </c>
      <c r="C28472" t="s">
        <v>6267</v>
      </c>
      <c r="E28472" t="s">
        <v>851</v>
      </c>
      <c r="F28472" t="s">
        <v>25103</v>
      </c>
      <c r="G28472" t="s">
        <v>10780</v>
      </c>
      <c r="H28472" t="s">
        <v>14187</v>
      </c>
      <c r="I28472" s="5" t="s">
        <v>36250</v>
      </c>
      <c r="J28472" t="s">
        <v>16</v>
      </c>
    </row>
    <row r="28473" spans="1:10" x14ac:dyDescent="0.25">
      <c r="A28473">
        <v>64485</v>
      </c>
      <c r="B28473" t="s">
        <v>18</v>
      </c>
      <c r="C28473" t="s">
        <v>5529</v>
      </c>
      <c r="F28473" t="s">
        <v>25103</v>
      </c>
      <c r="G28473" t="s">
        <v>25509</v>
      </c>
      <c r="H28473" t="s">
        <v>14187</v>
      </c>
      <c r="I28473" s="5" t="s">
        <v>36250</v>
      </c>
      <c r="J28473" t="s">
        <v>16</v>
      </c>
    </row>
    <row r="28474" spans="1:10" x14ac:dyDescent="0.25">
      <c r="A28474">
        <v>64486</v>
      </c>
      <c r="B28474" t="s">
        <v>18</v>
      </c>
      <c r="C28474" t="s">
        <v>2043</v>
      </c>
      <c r="F28474" t="s">
        <v>25103</v>
      </c>
      <c r="G28474" t="s">
        <v>13982</v>
      </c>
      <c r="H28474" t="s">
        <v>14187</v>
      </c>
      <c r="I28474" s="5" t="s">
        <v>36245</v>
      </c>
      <c r="J28474" t="s">
        <v>16</v>
      </c>
    </row>
    <row r="28475" spans="1:10" x14ac:dyDescent="0.25">
      <c r="A28475">
        <v>64487</v>
      </c>
      <c r="B28475" t="s">
        <v>18</v>
      </c>
      <c r="C28475" t="s">
        <v>25534</v>
      </c>
      <c r="D28475" t="s">
        <v>13939</v>
      </c>
      <c r="F28475" t="s">
        <v>25103</v>
      </c>
      <c r="G28475" t="s">
        <v>25510</v>
      </c>
      <c r="H28475" t="s">
        <v>14187</v>
      </c>
      <c r="I28475" s="5" t="s">
        <v>36245</v>
      </c>
      <c r="J28475" t="s">
        <v>16</v>
      </c>
    </row>
    <row r="28476" spans="1:10" x14ac:dyDescent="0.25">
      <c r="A28476">
        <v>64489</v>
      </c>
      <c r="B28476" t="s">
        <v>18</v>
      </c>
      <c r="C28476" t="s">
        <v>25535</v>
      </c>
      <c r="F28476" t="s">
        <v>25103</v>
      </c>
      <c r="G28476" t="s">
        <v>25507</v>
      </c>
      <c r="H28476" t="s">
        <v>14187</v>
      </c>
      <c r="I28476" s="5" t="s">
        <v>36245</v>
      </c>
      <c r="J28476" t="s">
        <v>16</v>
      </c>
    </row>
    <row r="28477" spans="1:10" x14ac:dyDescent="0.25">
      <c r="A28477">
        <v>64490</v>
      </c>
      <c r="B28477" t="s">
        <v>18</v>
      </c>
      <c r="C28477" t="s">
        <v>3896</v>
      </c>
      <c r="D28477" t="s">
        <v>25536</v>
      </c>
      <c r="F28477" t="s">
        <v>25103</v>
      </c>
      <c r="G28477" t="s">
        <v>13334</v>
      </c>
      <c r="H28477" t="s">
        <v>14187</v>
      </c>
      <c r="I28477" s="5" t="s">
        <v>36250</v>
      </c>
      <c r="J28477" t="s">
        <v>16</v>
      </c>
    </row>
    <row r="28478" spans="1:10" x14ac:dyDescent="0.25">
      <c r="A28478">
        <v>64491</v>
      </c>
      <c r="B28478" t="s">
        <v>18</v>
      </c>
      <c r="C28478" t="s">
        <v>25537</v>
      </c>
      <c r="F28478" t="s">
        <v>25103</v>
      </c>
      <c r="G28478" t="s">
        <v>25522</v>
      </c>
      <c r="H28478" t="s">
        <v>14187</v>
      </c>
      <c r="I28478" s="5" t="s">
        <v>36245</v>
      </c>
      <c r="J28478" t="s">
        <v>16</v>
      </c>
    </row>
    <row r="28479" spans="1:10" x14ac:dyDescent="0.25">
      <c r="A28479">
        <v>64492</v>
      </c>
      <c r="B28479" t="s">
        <v>18</v>
      </c>
      <c r="C28479" t="s">
        <v>16104</v>
      </c>
      <c r="F28479" t="s">
        <v>25103</v>
      </c>
      <c r="G28479" t="s">
        <v>5292</v>
      </c>
      <c r="H28479" t="s">
        <v>14187</v>
      </c>
      <c r="I28479" s="5" t="s">
        <v>36250</v>
      </c>
      <c r="J28479" t="s">
        <v>16</v>
      </c>
    </row>
    <row r="28480" spans="1:10" x14ac:dyDescent="0.25">
      <c r="A28480">
        <v>64493</v>
      </c>
      <c r="B28480" t="s">
        <v>18</v>
      </c>
      <c r="C28480" t="s">
        <v>25538</v>
      </c>
      <c r="F28480" t="s">
        <v>25103</v>
      </c>
      <c r="G28480" t="s">
        <v>5292</v>
      </c>
      <c r="H28480" t="s">
        <v>14187</v>
      </c>
      <c r="I28480" s="5" t="s">
        <v>36250</v>
      </c>
      <c r="J28480" t="s">
        <v>16</v>
      </c>
    </row>
    <row r="28481" spans="1:10" x14ac:dyDescent="0.25">
      <c r="A28481">
        <v>64494</v>
      </c>
      <c r="B28481" t="s">
        <v>18</v>
      </c>
      <c r="C28481" t="s">
        <v>16889</v>
      </c>
      <c r="F28481" t="s">
        <v>25103</v>
      </c>
      <c r="G28481" t="s">
        <v>13334</v>
      </c>
      <c r="H28481" t="s">
        <v>14187</v>
      </c>
      <c r="I28481" s="5" t="s">
        <v>36253</v>
      </c>
      <c r="J28481" t="s">
        <v>16</v>
      </c>
    </row>
    <row r="28482" spans="1:10" x14ac:dyDescent="0.25">
      <c r="A28482">
        <v>64496</v>
      </c>
      <c r="B28482" t="s">
        <v>18</v>
      </c>
      <c r="C28482" t="s">
        <v>15121</v>
      </c>
      <c r="F28482" t="s">
        <v>25103</v>
      </c>
      <c r="G28482" t="s">
        <v>25522</v>
      </c>
      <c r="H28482" t="s">
        <v>14187</v>
      </c>
      <c r="I28482" s="5" t="s">
        <v>36245</v>
      </c>
      <c r="J28482" t="s">
        <v>16</v>
      </c>
    </row>
    <row r="28483" spans="1:10" x14ac:dyDescent="0.25">
      <c r="A28483">
        <v>64497</v>
      </c>
      <c r="B28483" t="s">
        <v>18</v>
      </c>
      <c r="C28483" t="s">
        <v>25539</v>
      </c>
      <c r="F28483" t="s">
        <v>25103</v>
      </c>
      <c r="G28483" t="s">
        <v>13334</v>
      </c>
      <c r="H28483" t="s">
        <v>14187</v>
      </c>
      <c r="I28483" s="5" t="s">
        <v>36253</v>
      </c>
      <c r="J28483" t="s">
        <v>16</v>
      </c>
    </row>
    <row r="28484" spans="1:10" x14ac:dyDescent="0.25">
      <c r="A28484">
        <v>64498</v>
      </c>
      <c r="B28484" t="s">
        <v>18</v>
      </c>
      <c r="C28484" t="s">
        <v>611</v>
      </c>
      <c r="F28484" t="s">
        <v>25103</v>
      </c>
      <c r="G28484" t="s">
        <v>25522</v>
      </c>
      <c r="H28484" t="s">
        <v>14187</v>
      </c>
      <c r="I28484" s="5" t="s">
        <v>36245</v>
      </c>
      <c r="J28484" t="s">
        <v>16</v>
      </c>
    </row>
    <row r="28485" spans="1:10" x14ac:dyDescent="0.25">
      <c r="A28485">
        <v>64499</v>
      </c>
      <c r="B28485" t="s">
        <v>18</v>
      </c>
      <c r="C28485" t="s">
        <v>24042</v>
      </c>
      <c r="F28485" t="s">
        <v>25103</v>
      </c>
      <c r="G28485" t="s">
        <v>13982</v>
      </c>
      <c r="H28485" t="s">
        <v>14187</v>
      </c>
      <c r="I28485" s="5" t="s">
        <v>36245</v>
      </c>
      <c r="J28485" t="s">
        <v>16</v>
      </c>
    </row>
    <row r="28486" spans="1:10" x14ac:dyDescent="0.25">
      <c r="A28486">
        <v>64501</v>
      </c>
      <c r="B28486" t="s">
        <v>18</v>
      </c>
      <c r="C28486" t="s">
        <v>16170</v>
      </c>
      <c r="E28486" t="s">
        <v>16171</v>
      </c>
      <c r="F28486" t="s">
        <v>25103</v>
      </c>
      <c r="G28486" t="s">
        <v>10780</v>
      </c>
      <c r="H28486" t="s">
        <v>14187</v>
      </c>
      <c r="I28486" s="5" t="s">
        <v>36250</v>
      </c>
      <c r="J28486" t="s">
        <v>16</v>
      </c>
    </row>
    <row r="28487" spans="1:10" x14ac:dyDescent="0.25">
      <c r="A28487">
        <v>64502</v>
      </c>
      <c r="B28487" t="s">
        <v>28</v>
      </c>
      <c r="C28487" t="s">
        <v>16170</v>
      </c>
      <c r="F28487" t="s">
        <v>25103</v>
      </c>
      <c r="G28487" t="s">
        <v>10780</v>
      </c>
      <c r="H28487" t="s">
        <v>14187</v>
      </c>
      <c r="I28487" s="5" t="s">
        <v>36250</v>
      </c>
      <c r="J28487" t="s">
        <v>16</v>
      </c>
    </row>
    <row r="28488" spans="1:10" x14ac:dyDescent="0.25">
      <c r="A28488">
        <v>64503</v>
      </c>
      <c r="B28488" t="s">
        <v>18</v>
      </c>
      <c r="C28488" t="s">
        <v>16170</v>
      </c>
      <c r="F28488" t="s">
        <v>25103</v>
      </c>
      <c r="G28488" t="s">
        <v>10780</v>
      </c>
      <c r="H28488" t="s">
        <v>14187</v>
      </c>
      <c r="I28488" s="5" t="s">
        <v>36250</v>
      </c>
      <c r="J28488" t="s">
        <v>16</v>
      </c>
    </row>
    <row r="28489" spans="1:10" x14ac:dyDescent="0.25">
      <c r="A28489">
        <v>64504</v>
      </c>
      <c r="B28489" t="s">
        <v>18</v>
      </c>
      <c r="C28489" t="s">
        <v>16170</v>
      </c>
      <c r="F28489" t="s">
        <v>25103</v>
      </c>
      <c r="G28489" t="s">
        <v>10780</v>
      </c>
      <c r="H28489" t="s">
        <v>14187</v>
      </c>
      <c r="I28489" s="5" t="s">
        <v>36250</v>
      </c>
      <c r="J28489" t="s">
        <v>16</v>
      </c>
    </row>
    <row r="28490" spans="1:10" x14ac:dyDescent="0.25">
      <c r="A28490">
        <v>64505</v>
      </c>
      <c r="B28490" t="s">
        <v>18</v>
      </c>
      <c r="C28490" t="s">
        <v>16170</v>
      </c>
      <c r="D28490" t="s">
        <v>25540</v>
      </c>
      <c r="E28490" t="s">
        <v>16171</v>
      </c>
      <c r="F28490" t="s">
        <v>25103</v>
      </c>
      <c r="G28490" t="s">
        <v>10780</v>
      </c>
      <c r="H28490" t="s">
        <v>14187</v>
      </c>
      <c r="I28490" s="5" t="s">
        <v>36250</v>
      </c>
      <c r="J28490" t="s">
        <v>16</v>
      </c>
    </row>
    <row r="28491" spans="1:10" x14ac:dyDescent="0.25">
      <c r="A28491">
        <v>64506</v>
      </c>
      <c r="B28491" t="s">
        <v>18</v>
      </c>
      <c r="C28491" t="s">
        <v>16170</v>
      </c>
      <c r="D28491" t="s">
        <v>25540</v>
      </c>
      <c r="F28491" t="s">
        <v>25103</v>
      </c>
      <c r="G28491" t="s">
        <v>10780</v>
      </c>
      <c r="H28491" t="s">
        <v>14187</v>
      </c>
      <c r="I28491" s="5" t="s">
        <v>36250</v>
      </c>
      <c r="J28491" t="s">
        <v>16</v>
      </c>
    </row>
    <row r="28492" spans="1:10" x14ac:dyDescent="0.25">
      <c r="A28492">
        <v>64507</v>
      </c>
      <c r="B28492" t="s">
        <v>18</v>
      </c>
      <c r="C28492" t="s">
        <v>16170</v>
      </c>
      <c r="F28492" t="s">
        <v>25103</v>
      </c>
      <c r="G28492" t="s">
        <v>10780</v>
      </c>
      <c r="H28492" t="s">
        <v>14187</v>
      </c>
      <c r="I28492" s="5" t="s">
        <v>36250</v>
      </c>
      <c r="J28492" t="s">
        <v>16</v>
      </c>
    </row>
    <row r="28493" spans="1:10" x14ac:dyDescent="0.25">
      <c r="A28493">
        <v>64508</v>
      </c>
      <c r="B28493" t="s">
        <v>28</v>
      </c>
      <c r="C28493" t="s">
        <v>16170</v>
      </c>
      <c r="F28493" t="s">
        <v>25103</v>
      </c>
      <c r="G28493" t="s">
        <v>10780</v>
      </c>
      <c r="H28493" t="s">
        <v>14187</v>
      </c>
      <c r="I28493" s="5" t="s">
        <v>36250</v>
      </c>
      <c r="J28493" t="s">
        <v>16</v>
      </c>
    </row>
    <row r="28494" spans="1:10" x14ac:dyDescent="0.25">
      <c r="A28494">
        <v>64601</v>
      </c>
      <c r="B28494" t="s">
        <v>18</v>
      </c>
      <c r="C28494" t="s">
        <v>18702</v>
      </c>
      <c r="D28494" t="s">
        <v>3618</v>
      </c>
      <c r="F28494" t="s">
        <v>25103</v>
      </c>
      <c r="G28494" t="s">
        <v>6184</v>
      </c>
      <c r="H28494" t="s">
        <v>14187</v>
      </c>
      <c r="I28494" s="5" t="s">
        <v>36245</v>
      </c>
      <c r="J28494" t="s">
        <v>16</v>
      </c>
    </row>
    <row r="28495" spans="1:10" x14ac:dyDescent="0.25">
      <c r="A28495">
        <v>64620</v>
      </c>
      <c r="B28495" t="s">
        <v>18</v>
      </c>
      <c r="C28495" t="s">
        <v>4678</v>
      </c>
      <c r="F28495" t="s">
        <v>25103</v>
      </c>
      <c r="G28495" t="s">
        <v>17600</v>
      </c>
      <c r="H28495" t="s">
        <v>14187</v>
      </c>
      <c r="I28495" s="5" t="s">
        <v>36245</v>
      </c>
      <c r="J28495" t="s">
        <v>16</v>
      </c>
    </row>
    <row r="28496" spans="1:10" x14ac:dyDescent="0.25">
      <c r="A28496">
        <v>64622</v>
      </c>
      <c r="B28496" t="s">
        <v>18</v>
      </c>
      <c r="C28496" t="s">
        <v>25541</v>
      </c>
      <c r="F28496" t="s">
        <v>25103</v>
      </c>
      <c r="G28496" t="s">
        <v>1303</v>
      </c>
      <c r="H28496" t="s">
        <v>14187</v>
      </c>
      <c r="I28496" s="5" t="s">
        <v>36245</v>
      </c>
      <c r="J28496" t="s">
        <v>16</v>
      </c>
    </row>
    <row r="28497" spans="1:10" x14ac:dyDescent="0.25">
      <c r="A28497">
        <v>64623</v>
      </c>
      <c r="B28497" t="s">
        <v>18</v>
      </c>
      <c r="C28497" t="s">
        <v>25542</v>
      </c>
      <c r="F28497" t="s">
        <v>25103</v>
      </c>
      <c r="G28497" t="s">
        <v>1303</v>
      </c>
      <c r="H28497" t="s">
        <v>14187</v>
      </c>
      <c r="I28497" s="5" t="s">
        <v>36245</v>
      </c>
      <c r="J28497" t="s">
        <v>16</v>
      </c>
    </row>
    <row r="28498" spans="1:10" x14ac:dyDescent="0.25">
      <c r="A28498">
        <v>64624</v>
      </c>
      <c r="B28498" t="s">
        <v>18</v>
      </c>
      <c r="C28498" t="s">
        <v>25543</v>
      </c>
      <c r="F28498" t="s">
        <v>25103</v>
      </c>
      <c r="G28498" t="s">
        <v>12664</v>
      </c>
      <c r="H28498" t="s">
        <v>14187</v>
      </c>
      <c r="I28498" s="5" t="s">
        <v>36245</v>
      </c>
      <c r="J28498" t="s">
        <v>16</v>
      </c>
    </row>
    <row r="28499" spans="1:10" x14ac:dyDescent="0.25">
      <c r="A28499">
        <v>64625</v>
      </c>
      <c r="B28499" t="s">
        <v>18</v>
      </c>
      <c r="C28499" t="s">
        <v>19819</v>
      </c>
      <c r="F28499" t="s">
        <v>25103</v>
      </c>
      <c r="G28499" t="s">
        <v>12664</v>
      </c>
      <c r="H28499" t="s">
        <v>14187</v>
      </c>
      <c r="I28499" s="5" t="s">
        <v>36245</v>
      </c>
      <c r="J28499" t="s">
        <v>16</v>
      </c>
    </row>
    <row r="28500" spans="1:10" x14ac:dyDescent="0.25">
      <c r="A28500">
        <v>64628</v>
      </c>
      <c r="B28500" t="s">
        <v>18</v>
      </c>
      <c r="C28500" t="s">
        <v>544</v>
      </c>
      <c r="D28500" t="s">
        <v>25544</v>
      </c>
      <c r="F28500" t="s">
        <v>25103</v>
      </c>
      <c r="G28500" t="s">
        <v>20945</v>
      </c>
      <c r="H28500" t="s">
        <v>14187</v>
      </c>
      <c r="I28500" s="5" t="s">
        <v>36245</v>
      </c>
      <c r="J28500" t="s">
        <v>16</v>
      </c>
    </row>
    <row r="28501" spans="1:10" x14ac:dyDescent="0.25">
      <c r="A28501">
        <v>64630</v>
      </c>
      <c r="B28501" t="s">
        <v>18</v>
      </c>
      <c r="C28501" t="s">
        <v>17589</v>
      </c>
      <c r="F28501" t="s">
        <v>25103</v>
      </c>
      <c r="G28501" t="s">
        <v>20945</v>
      </c>
      <c r="H28501" t="s">
        <v>14187</v>
      </c>
      <c r="I28501" s="5" t="s">
        <v>36245</v>
      </c>
      <c r="J28501" t="s">
        <v>16</v>
      </c>
    </row>
    <row r="28502" spans="1:10" x14ac:dyDescent="0.25">
      <c r="A28502">
        <v>64631</v>
      </c>
      <c r="B28502" t="s">
        <v>18</v>
      </c>
      <c r="C28502" t="s">
        <v>25545</v>
      </c>
      <c r="F28502" t="s">
        <v>25103</v>
      </c>
      <c r="G28502" t="s">
        <v>20945</v>
      </c>
      <c r="H28502" t="s">
        <v>14187</v>
      </c>
      <c r="I28502" s="5" t="s">
        <v>36245</v>
      </c>
      <c r="J28502" t="s">
        <v>16</v>
      </c>
    </row>
    <row r="28503" spans="1:10" x14ac:dyDescent="0.25">
      <c r="A28503">
        <v>64632</v>
      </c>
      <c r="B28503" t="s">
        <v>18</v>
      </c>
      <c r="C28503" t="s">
        <v>25546</v>
      </c>
      <c r="F28503" t="s">
        <v>25103</v>
      </c>
      <c r="G28503" t="s">
        <v>3742</v>
      </c>
      <c r="H28503" t="s">
        <v>14187</v>
      </c>
      <c r="I28503" s="5" t="s">
        <v>36245</v>
      </c>
      <c r="J28503" t="s">
        <v>16</v>
      </c>
    </row>
    <row r="28504" spans="1:10" x14ac:dyDescent="0.25">
      <c r="A28504">
        <v>64633</v>
      </c>
      <c r="B28504" t="s">
        <v>18</v>
      </c>
      <c r="C28504" t="s">
        <v>9644</v>
      </c>
      <c r="F28504" t="s">
        <v>25103</v>
      </c>
      <c r="G28504" t="s">
        <v>1303</v>
      </c>
      <c r="H28504" t="s">
        <v>14187</v>
      </c>
      <c r="I28504" s="5" t="s">
        <v>36245</v>
      </c>
      <c r="J28504" t="s">
        <v>16</v>
      </c>
    </row>
    <row r="28505" spans="1:10" x14ac:dyDescent="0.25">
      <c r="A28505">
        <v>64635</v>
      </c>
      <c r="B28505" t="s">
        <v>18</v>
      </c>
      <c r="C28505" t="s">
        <v>13961</v>
      </c>
      <c r="F28505" t="s">
        <v>25103</v>
      </c>
      <c r="G28505" t="s">
        <v>6184</v>
      </c>
      <c r="H28505" t="s">
        <v>14187</v>
      </c>
      <c r="I28505" s="5" t="s">
        <v>36245</v>
      </c>
      <c r="J28505" t="s">
        <v>16</v>
      </c>
    </row>
    <row r="28506" spans="1:10" x14ac:dyDescent="0.25">
      <c r="A28506">
        <v>64636</v>
      </c>
      <c r="B28506" t="s">
        <v>18</v>
      </c>
      <c r="C28506" t="s">
        <v>25547</v>
      </c>
      <c r="F28506" t="s">
        <v>25103</v>
      </c>
      <c r="G28506" t="s">
        <v>17600</v>
      </c>
      <c r="H28506" t="s">
        <v>14187</v>
      </c>
      <c r="I28506" s="5" t="s">
        <v>36245</v>
      </c>
      <c r="J28506" t="s">
        <v>16</v>
      </c>
    </row>
    <row r="28507" spans="1:10" x14ac:dyDescent="0.25">
      <c r="A28507">
        <v>64637</v>
      </c>
      <c r="B28507" t="s">
        <v>18</v>
      </c>
      <c r="C28507" t="s">
        <v>25548</v>
      </c>
      <c r="F28507" t="s">
        <v>25103</v>
      </c>
      <c r="G28507" t="s">
        <v>12664</v>
      </c>
      <c r="H28507" t="s">
        <v>14187</v>
      </c>
      <c r="I28507" s="5" t="s">
        <v>36245</v>
      </c>
      <c r="J28507" t="s">
        <v>16</v>
      </c>
    </row>
    <row r="28508" spans="1:10" x14ac:dyDescent="0.25">
      <c r="A28508">
        <v>64638</v>
      </c>
      <c r="B28508" t="s">
        <v>18</v>
      </c>
      <c r="C28508" t="s">
        <v>25549</v>
      </c>
      <c r="F28508" t="s">
        <v>25103</v>
      </c>
      <c r="G28508" t="s">
        <v>6184</v>
      </c>
      <c r="H28508" t="s">
        <v>14187</v>
      </c>
      <c r="I28508" s="5" t="s">
        <v>36245</v>
      </c>
      <c r="J28508" t="s">
        <v>16</v>
      </c>
    </row>
    <row r="28509" spans="1:10" x14ac:dyDescent="0.25">
      <c r="A28509">
        <v>64639</v>
      </c>
      <c r="B28509" t="s">
        <v>18</v>
      </c>
      <c r="C28509" t="s">
        <v>5566</v>
      </c>
      <c r="F28509" t="s">
        <v>25103</v>
      </c>
      <c r="G28509" t="s">
        <v>1303</v>
      </c>
      <c r="H28509" t="s">
        <v>14187</v>
      </c>
      <c r="I28509" s="5" t="s">
        <v>36245</v>
      </c>
      <c r="J28509" t="s">
        <v>16</v>
      </c>
    </row>
    <row r="28510" spans="1:10" x14ac:dyDescent="0.25">
      <c r="A28510">
        <v>64640</v>
      </c>
      <c r="B28510" t="s">
        <v>18</v>
      </c>
      <c r="C28510" t="s">
        <v>15736</v>
      </c>
      <c r="E28510" t="s">
        <v>25550</v>
      </c>
      <c r="F28510" t="s">
        <v>25103</v>
      </c>
      <c r="G28510" t="s">
        <v>17600</v>
      </c>
      <c r="H28510" t="s">
        <v>14187</v>
      </c>
      <c r="I28510" s="5" t="s">
        <v>36252</v>
      </c>
      <c r="J28510" t="s">
        <v>16</v>
      </c>
    </row>
    <row r="28511" spans="1:10" x14ac:dyDescent="0.25">
      <c r="A28511">
        <v>64641</v>
      </c>
      <c r="B28511" t="s">
        <v>18</v>
      </c>
      <c r="C28511" t="s">
        <v>20422</v>
      </c>
      <c r="F28511" t="s">
        <v>25103</v>
      </c>
      <c r="G28511" t="s">
        <v>15819</v>
      </c>
      <c r="H28511" t="s">
        <v>14187</v>
      </c>
      <c r="I28511" s="5" t="s">
        <v>36245</v>
      </c>
      <c r="J28511" t="s">
        <v>16</v>
      </c>
    </row>
    <row r="28512" spans="1:10" x14ac:dyDescent="0.25">
      <c r="A28512">
        <v>64642</v>
      </c>
      <c r="B28512" t="s">
        <v>18</v>
      </c>
      <c r="C28512" t="s">
        <v>25551</v>
      </c>
      <c r="D28512" t="s">
        <v>22063</v>
      </c>
      <c r="F28512" t="s">
        <v>25103</v>
      </c>
      <c r="G28512" t="s">
        <v>11674</v>
      </c>
      <c r="H28512" t="s">
        <v>14187</v>
      </c>
      <c r="I28512" s="5" t="s">
        <v>36245</v>
      </c>
      <c r="J28512" t="s">
        <v>16</v>
      </c>
    </row>
    <row r="28513" spans="1:10" x14ac:dyDescent="0.25">
      <c r="A28513">
        <v>64643</v>
      </c>
      <c r="B28513" t="s">
        <v>18</v>
      </c>
      <c r="C28513" t="s">
        <v>19870</v>
      </c>
      <c r="F28513" t="s">
        <v>25103</v>
      </c>
      <c r="G28513" t="s">
        <v>1303</v>
      </c>
      <c r="H28513" t="s">
        <v>14187</v>
      </c>
      <c r="I28513" s="5" t="s">
        <v>36245</v>
      </c>
      <c r="J28513" t="s">
        <v>16</v>
      </c>
    </row>
    <row r="28514" spans="1:10" x14ac:dyDescent="0.25">
      <c r="A28514">
        <v>64644</v>
      </c>
      <c r="B28514" t="s">
        <v>18</v>
      </c>
      <c r="C28514" t="s">
        <v>733</v>
      </c>
      <c r="F28514" t="s">
        <v>25103</v>
      </c>
      <c r="G28514" t="s">
        <v>12664</v>
      </c>
      <c r="H28514" t="s">
        <v>14187</v>
      </c>
      <c r="I28514" s="5" t="s">
        <v>36250</v>
      </c>
      <c r="J28514" t="s">
        <v>16</v>
      </c>
    </row>
    <row r="28515" spans="1:10" x14ac:dyDescent="0.25">
      <c r="A28515">
        <v>64645</v>
      </c>
      <c r="B28515" t="s">
        <v>18</v>
      </c>
      <c r="C28515" t="s">
        <v>5136</v>
      </c>
      <c r="F28515" t="s">
        <v>25103</v>
      </c>
      <c r="G28515" t="s">
        <v>1355</v>
      </c>
      <c r="H28515" t="s">
        <v>14187</v>
      </c>
      <c r="I28515" s="5" t="s">
        <v>36245</v>
      </c>
      <c r="J28515" t="s">
        <v>16</v>
      </c>
    </row>
    <row r="28516" spans="1:10" x14ac:dyDescent="0.25">
      <c r="A28516">
        <v>64646</v>
      </c>
      <c r="B28516" t="s">
        <v>18</v>
      </c>
      <c r="C28516" t="s">
        <v>25552</v>
      </c>
      <c r="F28516" t="s">
        <v>25103</v>
      </c>
      <c r="G28516" t="s">
        <v>1355</v>
      </c>
      <c r="H28516" t="s">
        <v>14187</v>
      </c>
      <c r="I28516" s="5" t="s">
        <v>36245</v>
      </c>
      <c r="J28516" t="s">
        <v>16</v>
      </c>
    </row>
    <row r="28517" spans="1:10" x14ac:dyDescent="0.25">
      <c r="A28517">
        <v>64647</v>
      </c>
      <c r="B28517" t="s">
        <v>18</v>
      </c>
      <c r="C28517" t="s">
        <v>25553</v>
      </c>
      <c r="F28517" t="s">
        <v>25103</v>
      </c>
      <c r="G28517" t="s">
        <v>17600</v>
      </c>
      <c r="H28517" t="s">
        <v>14187</v>
      </c>
      <c r="I28517" s="5" t="s">
        <v>36245</v>
      </c>
      <c r="J28517" t="s">
        <v>16</v>
      </c>
    </row>
    <row r="28518" spans="1:10" x14ac:dyDescent="0.25">
      <c r="A28518">
        <v>64648</v>
      </c>
      <c r="B28518" t="s">
        <v>18</v>
      </c>
      <c r="C28518" t="s">
        <v>4629</v>
      </c>
      <c r="F28518" t="s">
        <v>25103</v>
      </c>
      <c r="G28518" t="s">
        <v>17600</v>
      </c>
      <c r="H28518" t="s">
        <v>14187</v>
      </c>
      <c r="I28518" s="5" t="s">
        <v>36245</v>
      </c>
      <c r="J28518" t="s">
        <v>16</v>
      </c>
    </row>
    <row r="28519" spans="1:10" x14ac:dyDescent="0.25">
      <c r="A28519">
        <v>64649</v>
      </c>
      <c r="B28519" t="s">
        <v>18</v>
      </c>
      <c r="C28519" t="s">
        <v>25554</v>
      </c>
      <c r="F28519" t="s">
        <v>25103</v>
      </c>
      <c r="G28519" t="s">
        <v>12664</v>
      </c>
      <c r="H28519" t="s">
        <v>14187</v>
      </c>
      <c r="I28519" s="5" t="s">
        <v>36250</v>
      </c>
      <c r="J28519" t="s">
        <v>16</v>
      </c>
    </row>
    <row r="28520" spans="1:10" x14ac:dyDescent="0.25">
      <c r="A28520">
        <v>64650</v>
      </c>
      <c r="B28520" t="s">
        <v>18</v>
      </c>
      <c r="C28520" t="s">
        <v>933</v>
      </c>
      <c r="F28520" t="s">
        <v>25103</v>
      </c>
      <c r="G28520" t="s">
        <v>12664</v>
      </c>
      <c r="H28520" t="s">
        <v>14187</v>
      </c>
      <c r="I28520" s="5" t="s">
        <v>36253</v>
      </c>
      <c r="J28520" t="s">
        <v>16</v>
      </c>
    </row>
    <row r="28521" spans="1:10" x14ac:dyDescent="0.25">
      <c r="A28521">
        <v>64651</v>
      </c>
      <c r="B28521" t="s">
        <v>18</v>
      </c>
      <c r="C28521" t="s">
        <v>24753</v>
      </c>
      <c r="F28521" t="s">
        <v>25103</v>
      </c>
      <c r="G28521" t="s">
        <v>20945</v>
      </c>
      <c r="H28521" t="s">
        <v>14187</v>
      </c>
      <c r="I28521" s="5" t="s">
        <v>36245</v>
      </c>
      <c r="J28521" t="s">
        <v>16</v>
      </c>
    </row>
    <row r="28522" spans="1:10" x14ac:dyDescent="0.25">
      <c r="A28522">
        <v>64652</v>
      </c>
      <c r="B28522" t="s">
        <v>18</v>
      </c>
      <c r="C28522" t="s">
        <v>25555</v>
      </c>
      <c r="F28522" t="s">
        <v>25103</v>
      </c>
      <c r="G28522" t="s">
        <v>15819</v>
      </c>
      <c r="H28522" t="s">
        <v>14187</v>
      </c>
      <c r="I28522" s="5" t="s">
        <v>36245</v>
      </c>
      <c r="J28522" t="s">
        <v>16</v>
      </c>
    </row>
    <row r="28523" spans="1:10" x14ac:dyDescent="0.25">
      <c r="A28523">
        <v>64653</v>
      </c>
      <c r="B28523" t="s">
        <v>18</v>
      </c>
      <c r="C28523" t="s">
        <v>25556</v>
      </c>
      <c r="F28523" t="s">
        <v>25103</v>
      </c>
      <c r="G28523" t="s">
        <v>20945</v>
      </c>
      <c r="H28523" t="s">
        <v>14187</v>
      </c>
      <c r="I28523" s="5" t="s">
        <v>36245</v>
      </c>
      <c r="J28523" t="s">
        <v>16</v>
      </c>
    </row>
    <row r="28524" spans="1:10" x14ac:dyDescent="0.25">
      <c r="A28524">
        <v>64654</v>
      </c>
      <c r="B28524" t="s">
        <v>28</v>
      </c>
      <c r="C28524" t="s">
        <v>25557</v>
      </c>
      <c r="F28524" t="s">
        <v>25103</v>
      </c>
      <c r="G28524" t="s">
        <v>17600</v>
      </c>
      <c r="H28524" t="s">
        <v>14187</v>
      </c>
      <c r="I28524" s="5" t="s">
        <v>36245</v>
      </c>
      <c r="J28524" t="s">
        <v>16</v>
      </c>
    </row>
    <row r="28525" spans="1:10" x14ac:dyDescent="0.25">
      <c r="A28525">
        <v>64655</v>
      </c>
      <c r="B28525" t="s">
        <v>18</v>
      </c>
      <c r="C28525" t="s">
        <v>19144</v>
      </c>
      <c r="F28525" t="s">
        <v>25103</v>
      </c>
      <c r="G28525" t="s">
        <v>4065</v>
      </c>
      <c r="H28525" t="s">
        <v>14187</v>
      </c>
      <c r="I28525" s="5" t="s">
        <v>36245</v>
      </c>
      <c r="J28525" t="s">
        <v>16</v>
      </c>
    </row>
    <row r="28526" spans="1:10" x14ac:dyDescent="0.25">
      <c r="A28526">
        <v>64656</v>
      </c>
      <c r="B28526" t="s">
        <v>18</v>
      </c>
      <c r="C28526" t="s">
        <v>341</v>
      </c>
      <c r="F28526" t="s">
        <v>25103</v>
      </c>
      <c r="G28526" t="s">
        <v>6184</v>
      </c>
      <c r="H28526" t="s">
        <v>14187</v>
      </c>
      <c r="I28526" s="5" t="s">
        <v>36245</v>
      </c>
      <c r="J28526" t="s">
        <v>16</v>
      </c>
    </row>
    <row r="28527" spans="1:10" x14ac:dyDescent="0.25">
      <c r="A28527">
        <v>64657</v>
      </c>
      <c r="B28527" t="s">
        <v>18</v>
      </c>
      <c r="C28527" t="s">
        <v>25558</v>
      </c>
      <c r="E28527" t="s">
        <v>25559</v>
      </c>
      <c r="F28527" t="s">
        <v>25103</v>
      </c>
      <c r="G28527" t="s">
        <v>25507</v>
      </c>
      <c r="H28527" t="s">
        <v>14187</v>
      </c>
      <c r="I28527" s="5" t="s">
        <v>36245</v>
      </c>
      <c r="J28527" t="s">
        <v>16</v>
      </c>
    </row>
    <row r="28528" spans="1:10" x14ac:dyDescent="0.25">
      <c r="A28528">
        <v>64658</v>
      </c>
      <c r="B28528" t="s">
        <v>18</v>
      </c>
      <c r="C28528" t="s">
        <v>25560</v>
      </c>
      <c r="F28528" t="s">
        <v>25103</v>
      </c>
      <c r="G28528" t="s">
        <v>20945</v>
      </c>
      <c r="H28528" t="s">
        <v>14187</v>
      </c>
      <c r="I28528" s="5" t="s">
        <v>36245</v>
      </c>
      <c r="J28528" t="s">
        <v>16</v>
      </c>
    </row>
    <row r="28529" spans="1:10" x14ac:dyDescent="0.25">
      <c r="A28529">
        <v>64659</v>
      </c>
      <c r="B28529" t="s">
        <v>18</v>
      </c>
      <c r="C28529" t="s">
        <v>7203</v>
      </c>
      <c r="F28529" t="s">
        <v>25103</v>
      </c>
      <c r="G28529" t="s">
        <v>20945</v>
      </c>
      <c r="H28529" t="s">
        <v>14187</v>
      </c>
      <c r="I28529" s="5" t="s">
        <v>36245</v>
      </c>
      <c r="J28529" t="s">
        <v>16</v>
      </c>
    </row>
    <row r="28530" spans="1:10" x14ac:dyDescent="0.25">
      <c r="A28530">
        <v>64660</v>
      </c>
      <c r="B28530" t="s">
        <v>18</v>
      </c>
      <c r="C28530" t="s">
        <v>656</v>
      </c>
      <c r="F28530" t="s">
        <v>25103</v>
      </c>
      <c r="G28530" t="s">
        <v>25561</v>
      </c>
      <c r="H28530" t="s">
        <v>14187</v>
      </c>
      <c r="I28530" s="5" t="s">
        <v>36245</v>
      </c>
      <c r="J28530" t="s">
        <v>16</v>
      </c>
    </row>
    <row r="28531" spans="1:10" x14ac:dyDescent="0.25">
      <c r="A28531">
        <v>64661</v>
      </c>
      <c r="B28531" t="s">
        <v>18</v>
      </c>
      <c r="C28531" t="s">
        <v>2130</v>
      </c>
      <c r="F28531" t="s">
        <v>25103</v>
      </c>
      <c r="G28531" t="s">
        <v>3742</v>
      </c>
      <c r="H28531" t="s">
        <v>14187</v>
      </c>
      <c r="I28531" s="5" t="s">
        <v>36252</v>
      </c>
      <c r="J28531" t="s">
        <v>16</v>
      </c>
    </row>
    <row r="28532" spans="1:10" x14ac:dyDescent="0.25">
      <c r="A28532">
        <v>64664</v>
      </c>
      <c r="B28532" t="s">
        <v>18</v>
      </c>
      <c r="C28532" t="s">
        <v>12370</v>
      </c>
      <c r="F28532" t="s">
        <v>25103</v>
      </c>
      <c r="G28532" t="s">
        <v>6184</v>
      </c>
      <c r="H28532" t="s">
        <v>14187</v>
      </c>
      <c r="I28532" s="5" t="s">
        <v>36245</v>
      </c>
      <c r="J28532" t="s">
        <v>16</v>
      </c>
    </row>
    <row r="28533" spans="1:10" x14ac:dyDescent="0.25">
      <c r="A28533">
        <v>64667</v>
      </c>
      <c r="B28533" t="s">
        <v>18</v>
      </c>
      <c r="C28533" t="s">
        <v>2897</v>
      </c>
      <c r="F28533" t="s">
        <v>25103</v>
      </c>
      <c r="G28533" t="s">
        <v>1355</v>
      </c>
      <c r="H28533" t="s">
        <v>14187</v>
      </c>
      <c r="I28533" s="5" t="s">
        <v>36245</v>
      </c>
      <c r="J28533" t="s">
        <v>16</v>
      </c>
    </row>
    <row r="28534" spans="1:10" x14ac:dyDescent="0.25">
      <c r="A28534">
        <v>64668</v>
      </c>
      <c r="B28534" t="s">
        <v>18</v>
      </c>
      <c r="C28534" t="s">
        <v>25562</v>
      </c>
      <c r="F28534" t="s">
        <v>25103</v>
      </c>
      <c r="G28534" t="s">
        <v>1303</v>
      </c>
      <c r="H28534" t="s">
        <v>14187</v>
      </c>
      <c r="I28534" s="5" t="s">
        <v>36245</v>
      </c>
      <c r="J28534" t="s">
        <v>16</v>
      </c>
    </row>
    <row r="28535" spans="1:10" x14ac:dyDescent="0.25">
      <c r="A28535">
        <v>64670</v>
      </c>
      <c r="B28535" t="s">
        <v>18</v>
      </c>
      <c r="C28535" t="s">
        <v>24328</v>
      </c>
      <c r="F28535" t="s">
        <v>25103</v>
      </c>
      <c r="G28535" t="s">
        <v>17600</v>
      </c>
      <c r="H28535" t="s">
        <v>14187</v>
      </c>
      <c r="I28535" s="5" t="s">
        <v>36245</v>
      </c>
      <c r="J28535" t="s">
        <v>16</v>
      </c>
    </row>
    <row r="28536" spans="1:10" x14ac:dyDescent="0.25">
      <c r="A28536">
        <v>64671</v>
      </c>
      <c r="B28536" t="s">
        <v>18</v>
      </c>
      <c r="C28536" t="s">
        <v>22910</v>
      </c>
      <c r="E28536" t="s">
        <v>25563</v>
      </c>
      <c r="F28536" t="s">
        <v>25103</v>
      </c>
      <c r="G28536" t="s">
        <v>12664</v>
      </c>
      <c r="H28536" t="s">
        <v>14187</v>
      </c>
      <c r="I28536" s="5" t="s">
        <v>36252</v>
      </c>
      <c r="J28536" t="s">
        <v>16</v>
      </c>
    </row>
    <row r="28537" spans="1:10" x14ac:dyDescent="0.25">
      <c r="A28537">
        <v>64672</v>
      </c>
      <c r="B28537" t="s">
        <v>18</v>
      </c>
      <c r="C28537" t="s">
        <v>13738</v>
      </c>
      <c r="F28537" t="s">
        <v>25103</v>
      </c>
      <c r="G28537" t="s">
        <v>4065</v>
      </c>
      <c r="H28537" t="s">
        <v>14187</v>
      </c>
      <c r="I28537" s="5" t="s">
        <v>36245</v>
      </c>
      <c r="J28537" t="s">
        <v>16</v>
      </c>
    </row>
    <row r="28538" spans="1:10" x14ac:dyDescent="0.25">
      <c r="A28538">
        <v>64673</v>
      </c>
      <c r="B28538" t="s">
        <v>18</v>
      </c>
      <c r="C28538" t="s">
        <v>586</v>
      </c>
      <c r="F28538" t="s">
        <v>25103</v>
      </c>
      <c r="G28538" t="s">
        <v>3742</v>
      </c>
      <c r="H28538" t="s">
        <v>14187</v>
      </c>
      <c r="I28538" s="5" t="s">
        <v>36245</v>
      </c>
      <c r="J28538" t="s">
        <v>16</v>
      </c>
    </row>
    <row r="28539" spans="1:10" x14ac:dyDescent="0.25">
      <c r="A28539">
        <v>64674</v>
      </c>
      <c r="B28539" t="s">
        <v>18</v>
      </c>
      <c r="C28539" t="s">
        <v>25564</v>
      </c>
      <c r="F28539" t="s">
        <v>25103</v>
      </c>
      <c r="G28539" t="s">
        <v>20945</v>
      </c>
      <c r="H28539" t="s">
        <v>14187</v>
      </c>
      <c r="I28539" s="5" t="s">
        <v>36245</v>
      </c>
      <c r="J28539" t="s">
        <v>16</v>
      </c>
    </row>
    <row r="28540" spans="1:10" x14ac:dyDescent="0.25">
      <c r="A28540">
        <v>64676</v>
      </c>
      <c r="B28540" t="s">
        <v>18</v>
      </c>
      <c r="C28540" t="s">
        <v>25565</v>
      </c>
      <c r="F28540" t="s">
        <v>25103</v>
      </c>
      <c r="G28540" t="s">
        <v>25561</v>
      </c>
      <c r="H28540" t="s">
        <v>14187</v>
      </c>
      <c r="I28540" s="5" t="s">
        <v>36245</v>
      </c>
      <c r="J28540" t="s">
        <v>16</v>
      </c>
    </row>
    <row r="28541" spans="1:10" x14ac:dyDescent="0.25">
      <c r="A28541">
        <v>64679</v>
      </c>
      <c r="B28541" t="s">
        <v>18</v>
      </c>
      <c r="C28541" t="s">
        <v>25566</v>
      </c>
      <c r="F28541" t="s">
        <v>25103</v>
      </c>
      <c r="G28541" t="s">
        <v>15819</v>
      </c>
      <c r="H28541" t="s">
        <v>14187</v>
      </c>
      <c r="I28541" s="5" t="s">
        <v>36245</v>
      </c>
      <c r="J28541" t="s">
        <v>16</v>
      </c>
    </row>
    <row r="28542" spans="1:10" x14ac:dyDescent="0.25">
      <c r="A28542">
        <v>64680</v>
      </c>
      <c r="B28542" t="s">
        <v>28</v>
      </c>
      <c r="C28542" t="s">
        <v>25567</v>
      </c>
      <c r="D28542" t="s">
        <v>25562</v>
      </c>
      <c r="F28542" t="s">
        <v>25103</v>
      </c>
      <c r="G28542" t="s">
        <v>1303</v>
      </c>
      <c r="H28542" t="s">
        <v>14187</v>
      </c>
      <c r="I28542" s="5" t="s">
        <v>36245</v>
      </c>
      <c r="J28542" t="s">
        <v>16</v>
      </c>
    </row>
    <row r="28543" spans="1:10" x14ac:dyDescent="0.25">
      <c r="A28543">
        <v>64681</v>
      </c>
      <c r="B28543" t="s">
        <v>18</v>
      </c>
      <c r="C28543" t="s">
        <v>1708</v>
      </c>
      <c r="F28543" t="s">
        <v>25103</v>
      </c>
      <c r="G28543" t="s">
        <v>25561</v>
      </c>
      <c r="H28543" t="s">
        <v>14187</v>
      </c>
      <c r="I28543" s="5" t="s">
        <v>36245</v>
      </c>
      <c r="J28543" t="s">
        <v>16</v>
      </c>
    </row>
    <row r="28544" spans="1:10" x14ac:dyDescent="0.25">
      <c r="A28544">
        <v>64682</v>
      </c>
      <c r="B28544" t="s">
        <v>18</v>
      </c>
      <c r="C28544" t="s">
        <v>25568</v>
      </c>
      <c r="F28544" t="s">
        <v>25103</v>
      </c>
      <c r="G28544" t="s">
        <v>1303</v>
      </c>
      <c r="H28544" t="s">
        <v>14187</v>
      </c>
      <c r="I28544" s="5" t="s">
        <v>36245</v>
      </c>
      <c r="J28544" t="s">
        <v>16</v>
      </c>
    </row>
    <row r="28545" spans="1:10" x14ac:dyDescent="0.25">
      <c r="A28545">
        <v>64683</v>
      </c>
      <c r="B28545" t="s">
        <v>18</v>
      </c>
      <c r="C28545" t="s">
        <v>3774</v>
      </c>
      <c r="F28545" t="s">
        <v>25103</v>
      </c>
      <c r="G28545" t="s">
        <v>15819</v>
      </c>
      <c r="H28545" t="s">
        <v>14187</v>
      </c>
      <c r="I28545" s="5" t="s">
        <v>36245</v>
      </c>
      <c r="J28545" t="s">
        <v>16</v>
      </c>
    </row>
    <row r="28546" spans="1:10" x14ac:dyDescent="0.25">
      <c r="A28546">
        <v>64686</v>
      </c>
      <c r="B28546" t="s">
        <v>28</v>
      </c>
      <c r="C28546" t="s">
        <v>5753</v>
      </c>
      <c r="F28546" t="s">
        <v>25103</v>
      </c>
      <c r="G28546" t="s">
        <v>6184</v>
      </c>
      <c r="H28546" t="s">
        <v>14187</v>
      </c>
      <c r="I28546" s="5" t="s">
        <v>36245</v>
      </c>
      <c r="J28546" t="s">
        <v>16</v>
      </c>
    </row>
    <row r="28547" spans="1:10" x14ac:dyDescent="0.25">
      <c r="A28547">
        <v>64688</v>
      </c>
      <c r="B28547" t="s">
        <v>18</v>
      </c>
      <c r="C28547" t="s">
        <v>11548</v>
      </c>
      <c r="F28547" t="s">
        <v>25103</v>
      </c>
      <c r="G28547" t="s">
        <v>6184</v>
      </c>
      <c r="H28547" t="s">
        <v>14187</v>
      </c>
      <c r="I28547" s="5" t="s">
        <v>36245</v>
      </c>
      <c r="J28547" t="s">
        <v>16</v>
      </c>
    </row>
    <row r="28548" spans="1:10" x14ac:dyDescent="0.25">
      <c r="A28548">
        <v>64689</v>
      </c>
      <c r="B28548" t="s">
        <v>18</v>
      </c>
      <c r="C28548" t="s">
        <v>13433</v>
      </c>
      <c r="F28548" t="s">
        <v>25103</v>
      </c>
      <c r="G28548" t="s">
        <v>17600</v>
      </c>
      <c r="H28548" t="s">
        <v>14187</v>
      </c>
      <c r="I28548" s="5" t="s">
        <v>36245</v>
      </c>
      <c r="J28548" t="s">
        <v>16</v>
      </c>
    </row>
    <row r="28549" spans="1:10" x14ac:dyDescent="0.25">
      <c r="A28549">
        <v>64701</v>
      </c>
      <c r="B28549" t="s">
        <v>18</v>
      </c>
      <c r="C28549" t="s">
        <v>3512</v>
      </c>
      <c r="F28549" t="s">
        <v>25103</v>
      </c>
      <c r="G28549" t="s">
        <v>19132</v>
      </c>
      <c r="H28549" t="s">
        <v>14187</v>
      </c>
      <c r="I28549" s="5" t="s">
        <v>36250</v>
      </c>
      <c r="J28549" t="s">
        <v>16</v>
      </c>
    </row>
    <row r="28550" spans="1:10" x14ac:dyDescent="0.25">
      <c r="A28550">
        <v>64720</v>
      </c>
      <c r="B28550" t="s">
        <v>18</v>
      </c>
      <c r="C28550" t="s">
        <v>7142</v>
      </c>
      <c r="F28550" t="s">
        <v>25103</v>
      </c>
      <c r="G28550" t="s">
        <v>25569</v>
      </c>
      <c r="H28550" t="s">
        <v>14187</v>
      </c>
      <c r="I28550" s="5" t="s">
        <v>36253</v>
      </c>
      <c r="J28550" t="s">
        <v>16</v>
      </c>
    </row>
    <row r="28551" spans="1:10" x14ac:dyDescent="0.25">
      <c r="A28551">
        <v>64722</v>
      </c>
      <c r="B28551" t="s">
        <v>18</v>
      </c>
      <c r="C28551" t="s">
        <v>25570</v>
      </c>
      <c r="F28551" t="s">
        <v>25103</v>
      </c>
      <c r="G28551" t="s">
        <v>25569</v>
      </c>
      <c r="H28551" t="s">
        <v>14187</v>
      </c>
      <c r="I28551" s="5" t="s">
        <v>36253</v>
      </c>
      <c r="J28551" t="s">
        <v>16</v>
      </c>
    </row>
    <row r="28552" spans="1:10" x14ac:dyDescent="0.25">
      <c r="A28552">
        <v>64723</v>
      </c>
      <c r="B28552" t="s">
        <v>18</v>
      </c>
      <c r="C28552" t="s">
        <v>4680</v>
      </c>
      <c r="F28552" t="s">
        <v>25103</v>
      </c>
      <c r="G28552" t="s">
        <v>25569</v>
      </c>
      <c r="H28552" t="s">
        <v>14187</v>
      </c>
      <c r="I28552" s="5" t="s">
        <v>36245</v>
      </c>
      <c r="J28552" t="s">
        <v>16</v>
      </c>
    </row>
    <row r="28553" spans="1:10" x14ac:dyDescent="0.25">
      <c r="A28553">
        <v>64724</v>
      </c>
      <c r="B28553" t="s">
        <v>18</v>
      </c>
      <c r="C28553" t="s">
        <v>25571</v>
      </c>
      <c r="F28553" t="s">
        <v>25103</v>
      </c>
      <c r="G28553" t="s">
        <v>15023</v>
      </c>
      <c r="H28553" t="s">
        <v>14187</v>
      </c>
      <c r="I28553" s="5" t="s">
        <v>36245</v>
      </c>
      <c r="J28553" t="s">
        <v>16</v>
      </c>
    </row>
    <row r="28554" spans="1:10" x14ac:dyDescent="0.25">
      <c r="A28554">
        <v>64725</v>
      </c>
      <c r="B28554" t="s">
        <v>18</v>
      </c>
      <c r="C28554" t="s">
        <v>25572</v>
      </c>
      <c r="D28554" t="s">
        <v>7348</v>
      </c>
      <c r="F28554" t="s">
        <v>25103</v>
      </c>
      <c r="G28554" t="s">
        <v>19132</v>
      </c>
      <c r="H28554" t="s">
        <v>14187</v>
      </c>
      <c r="I28554" s="5" t="s">
        <v>36250</v>
      </c>
      <c r="J28554" t="s">
        <v>16</v>
      </c>
    </row>
    <row r="28555" spans="1:10" x14ac:dyDescent="0.25">
      <c r="A28555">
        <v>64726</v>
      </c>
      <c r="B28555" t="s">
        <v>18</v>
      </c>
      <c r="C28555" t="s">
        <v>3365</v>
      </c>
      <c r="F28555" t="s">
        <v>25103</v>
      </c>
      <c r="G28555" t="s">
        <v>10670</v>
      </c>
      <c r="H28555" t="s">
        <v>14187</v>
      </c>
      <c r="I28555" s="5" t="s">
        <v>36245</v>
      </c>
      <c r="J28555" t="s">
        <v>16</v>
      </c>
    </row>
    <row r="28556" spans="1:10" x14ac:dyDescent="0.25">
      <c r="A28556">
        <v>64728</v>
      </c>
      <c r="B28556" t="s">
        <v>18</v>
      </c>
      <c r="C28556" t="s">
        <v>25573</v>
      </c>
      <c r="F28556" t="s">
        <v>25103</v>
      </c>
      <c r="G28556" t="s">
        <v>21657</v>
      </c>
      <c r="H28556" t="s">
        <v>14187</v>
      </c>
      <c r="I28556" s="5" t="s">
        <v>36255</v>
      </c>
      <c r="J28556" t="s">
        <v>16</v>
      </c>
    </row>
    <row r="28557" spans="1:10" x14ac:dyDescent="0.25">
      <c r="A28557">
        <v>64730</v>
      </c>
      <c r="B28557" t="s">
        <v>18</v>
      </c>
      <c r="C28557" t="s">
        <v>3156</v>
      </c>
      <c r="D28557" t="s">
        <v>3080</v>
      </c>
      <c r="F28557" t="s">
        <v>25103</v>
      </c>
      <c r="G28557" t="s">
        <v>25569</v>
      </c>
      <c r="H28557" t="s">
        <v>14187</v>
      </c>
      <c r="I28557" s="5" t="s">
        <v>36245</v>
      </c>
      <c r="J28557" t="s">
        <v>16</v>
      </c>
    </row>
    <row r="28558" spans="1:10" x14ac:dyDescent="0.25">
      <c r="A28558">
        <v>64733</v>
      </c>
      <c r="B28558" t="s">
        <v>18</v>
      </c>
      <c r="C28558" t="s">
        <v>25574</v>
      </c>
      <c r="F28558" t="s">
        <v>25103</v>
      </c>
      <c r="G28558" t="s">
        <v>13773</v>
      </c>
      <c r="H28558" t="s">
        <v>14187</v>
      </c>
      <c r="I28558" s="5" t="s">
        <v>36245</v>
      </c>
      <c r="J28558" t="s">
        <v>16</v>
      </c>
    </row>
    <row r="28559" spans="1:10" x14ac:dyDescent="0.25">
      <c r="A28559">
        <v>64734</v>
      </c>
      <c r="B28559" t="s">
        <v>18</v>
      </c>
      <c r="C28559" t="s">
        <v>5430</v>
      </c>
      <c r="D28559" t="s">
        <v>25575</v>
      </c>
      <c r="F28559" t="s">
        <v>25103</v>
      </c>
      <c r="G28559" t="s">
        <v>19132</v>
      </c>
      <c r="H28559" t="s">
        <v>14187</v>
      </c>
      <c r="I28559" s="5" t="s">
        <v>36250</v>
      </c>
      <c r="J28559" t="s">
        <v>16</v>
      </c>
    </row>
    <row r="28560" spans="1:10" x14ac:dyDescent="0.25">
      <c r="A28560">
        <v>64735</v>
      </c>
      <c r="B28560" t="s">
        <v>18</v>
      </c>
      <c r="C28560" t="s">
        <v>550</v>
      </c>
      <c r="F28560" t="s">
        <v>25103</v>
      </c>
      <c r="G28560" t="s">
        <v>10670</v>
      </c>
      <c r="H28560" t="s">
        <v>14187</v>
      </c>
      <c r="I28560" s="5" t="s">
        <v>36245</v>
      </c>
      <c r="J28560" t="s">
        <v>16</v>
      </c>
    </row>
    <row r="28561" spans="1:10" x14ac:dyDescent="0.25">
      <c r="A28561">
        <v>64738</v>
      </c>
      <c r="B28561" t="s">
        <v>18</v>
      </c>
      <c r="C28561" t="s">
        <v>6052</v>
      </c>
      <c r="F28561" t="s">
        <v>25103</v>
      </c>
      <c r="G28561" t="s">
        <v>15023</v>
      </c>
      <c r="H28561" t="s">
        <v>14187</v>
      </c>
      <c r="I28561" s="5" t="s">
        <v>36255</v>
      </c>
      <c r="J28561" t="s">
        <v>16</v>
      </c>
    </row>
    <row r="28562" spans="1:10" x14ac:dyDescent="0.25">
      <c r="A28562">
        <v>64739</v>
      </c>
      <c r="B28562" t="s">
        <v>18</v>
      </c>
      <c r="C28562" t="s">
        <v>6495</v>
      </c>
      <c r="F28562" t="s">
        <v>25103</v>
      </c>
      <c r="G28562" t="s">
        <v>19132</v>
      </c>
      <c r="H28562" t="s">
        <v>14187</v>
      </c>
      <c r="I28562" s="5" t="s">
        <v>36252</v>
      </c>
      <c r="J28562" t="s">
        <v>16</v>
      </c>
    </row>
    <row r="28563" spans="1:10" x14ac:dyDescent="0.25">
      <c r="A28563">
        <v>64740</v>
      </c>
      <c r="B28563" t="s">
        <v>18</v>
      </c>
      <c r="C28563" t="s">
        <v>3487</v>
      </c>
      <c r="F28563" t="s">
        <v>25103</v>
      </c>
      <c r="G28563" t="s">
        <v>10670</v>
      </c>
      <c r="H28563" t="s">
        <v>14187</v>
      </c>
      <c r="I28563" s="5" t="s">
        <v>36256</v>
      </c>
      <c r="J28563" t="s">
        <v>16</v>
      </c>
    </row>
    <row r="28564" spans="1:10" x14ac:dyDescent="0.25">
      <c r="A28564">
        <v>64741</v>
      </c>
      <c r="B28564" t="s">
        <v>18</v>
      </c>
      <c r="C28564" t="s">
        <v>467</v>
      </c>
      <c r="F28564" t="s">
        <v>25103</v>
      </c>
      <c r="G28564" t="s">
        <v>21657</v>
      </c>
      <c r="H28564" t="s">
        <v>14187</v>
      </c>
      <c r="I28564" s="5" t="s">
        <v>36255</v>
      </c>
      <c r="J28564" t="s">
        <v>16</v>
      </c>
    </row>
    <row r="28565" spans="1:10" x14ac:dyDescent="0.25">
      <c r="A28565">
        <v>64742</v>
      </c>
      <c r="B28565" t="s">
        <v>18</v>
      </c>
      <c r="C28565" t="s">
        <v>12647</v>
      </c>
      <c r="F28565" t="s">
        <v>25103</v>
      </c>
      <c r="G28565" t="s">
        <v>19132</v>
      </c>
      <c r="H28565" t="s">
        <v>14187</v>
      </c>
      <c r="I28565" s="5" t="s">
        <v>36253</v>
      </c>
      <c r="J28565" t="s">
        <v>16</v>
      </c>
    </row>
    <row r="28566" spans="1:10" x14ac:dyDescent="0.25">
      <c r="A28566">
        <v>64743</v>
      </c>
      <c r="B28566" t="s">
        <v>28</v>
      </c>
      <c r="C28566" t="s">
        <v>25576</v>
      </c>
      <c r="F28566" t="s">
        <v>25103</v>
      </c>
      <c r="G28566" t="s">
        <v>19132</v>
      </c>
      <c r="H28566" t="s">
        <v>14187</v>
      </c>
      <c r="I28566" s="5" t="s">
        <v>36250</v>
      </c>
      <c r="J28566" t="s">
        <v>16</v>
      </c>
    </row>
    <row r="28567" spans="1:10" x14ac:dyDescent="0.25">
      <c r="A28567">
        <v>64744</v>
      </c>
      <c r="B28567" t="s">
        <v>18</v>
      </c>
      <c r="C28567" t="s">
        <v>25577</v>
      </c>
      <c r="D28567" t="s">
        <v>25578</v>
      </c>
      <c r="E28567" t="s">
        <v>25579</v>
      </c>
      <c r="F28567" t="s">
        <v>25103</v>
      </c>
      <c r="G28567" t="s">
        <v>20960</v>
      </c>
      <c r="H28567" t="s">
        <v>14187</v>
      </c>
      <c r="I28567" s="5" t="s">
        <v>36255</v>
      </c>
      <c r="J28567" t="s">
        <v>16</v>
      </c>
    </row>
    <row r="28568" spans="1:10" x14ac:dyDescent="0.25">
      <c r="A28568">
        <v>64745</v>
      </c>
      <c r="B28568" t="s">
        <v>18</v>
      </c>
      <c r="C28568" t="s">
        <v>1177</v>
      </c>
      <c r="F28568" t="s">
        <v>25103</v>
      </c>
      <c r="G28568" t="s">
        <v>25569</v>
      </c>
      <c r="H28568" t="s">
        <v>14187</v>
      </c>
      <c r="I28568" s="5" t="s">
        <v>36245</v>
      </c>
      <c r="J28568" t="s">
        <v>16</v>
      </c>
    </row>
    <row r="28569" spans="1:10" x14ac:dyDescent="0.25">
      <c r="A28569">
        <v>64746</v>
      </c>
      <c r="B28569" t="s">
        <v>18</v>
      </c>
      <c r="C28569" t="s">
        <v>10580</v>
      </c>
      <c r="D28569" t="s">
        <v>25580</v>
      </c>
      <c r="F28569" t="s">
        <v>25103</v>
      </c>
      <c r="G28569" t="s">
        <v>19132</v>
      </c>
      <c r="H28569" t="s">
        <v>14187</v>
      </c>
      <c r="I28569" s="5" t="s">
        <v>36250</v>
      </c>
      <c r="J28569" t="s">
        <v>16</v>
      </c>
    </row>
    <row r="28570" spans="1:10" x14ac:dyDescent="0.25">
      <c r="A28570">
        <v>64747</v>
      </c>
      <c r="B28570" t="s">
        <v>18</v>
      </c>
      <c r="C28570" t="s">
        <v>4391</v>
      </c>
      <c r="D28570" t="s">
        <v>25581</v>
      </c>
      <c r="E28570" t="s">
        <v>25582</v>
      </c>
      <c r="F28570" t="s">
        <v>25103</v>
      </c>
      <c r="G28570" t="s">
        <v>19132</v>
      </c>
      <c r="H28570" t="s">
        <v>14187</v>
      </c>
      <c r="I28570" s="5" t="s">
        <v>36250</v>
      </c>
      <c r="J28570" t="s">
        <v>16</v>
      </c>
    </row>
    <row r="28571" spans="1:10" x14ac:dyDescent="0.25">
      <c r="A28571">
        <v>64748</v>
      </c>
      <c r="B28571" t="s">
        <v>18</v>
      </c>
      <c r="C28571" t="s">
        <v>25583</v>
      </c>
      <c r="F28571" t="s">
        <v>25103</v>
      </c>
      <c r="G28571" t="s">
        <v>25584</v>
      </c>
      <c r="H28571" t="s">
        <v>14187</v>
      </c>
      <c r="I28571" s="5" t="s">
        <v>36255</v>
      </c>
      <c r="J28571" t="s">
        <v>16</v>
      </c>
    </row>
    <row r="28572" spans="1:10" x14ac:dyDescent="0.25">
      <c r="A28572">
        <v>64750</v>
      </c>
      <c r="B28572" t="s">
        <v>18</v>
      </c>
      <c r="C28572" t="s">
        <v>9484</v>
      </c>
      <c r="F28572" t="s">
        <v>25103</v>
      </c>
      <c r="G28572" t="s">
        <v>21657</v>
      </c>
      <c r="H28572" t="s">
        <v>14187</v>
      </c>
      <c r="I28572" s="5" t="s">
        <v>36255</v>
      </c>
      <c r="J28572" t="s">
        <v>16</v>
      </c>
    </row>
    <row r="28573" spans="1:10" x14ac:dyDescent="0.25">
      <c r="A28573">
        <v>64752</v>
      </c>
      <c r="B28573" t="s">
        <v>18</v>
      </c>
      <c r="C28573" t="s">
        <v>6352</v>
      </c>
      <c r="D28573" t="s">
        <v>25585</v>
      </c>
      <c r="F28573" t="s">
        <v>25103</v>
      </c>
      <c r="G28573" t="s">
        <v>21657</v>
      </c>
      <c r="H28573" t="s">
        <v>14187</v>
      </c>
      <c r="I28573" s="5" t="s">
        <v>36256</v>
      </c>
      <c r="J28573" t="s">
        <v>16</v>
      </c>
    </row>
    <row r="28574" spans="1:10" x14ac:dyDescent="0.25">
      <c r="A28574">
        <v>64755</v>
      </c>
      <c r="B28574" t="s">
        <v>18</v>
      </c>
      <c r="C28574" t="s">
        <v>6424</v>
      </c>
      <c r="F28574" t="s">
        <v>25103</v>
      </c>
      <c r="G28574" t="s">
        <v>13301</v>
      </c>
      <c r="H28574" t="s">
        <v>14187</v>
      </c>
      <c r="I28574" s="5" t="s">
        <v>36255</v>
      </c>
      <c r="J28574" t="s">
        <v>16</v>
      </c>
    </row>
    <row r="28575" spans="1:10" x14ac:dyDescent="0.25">
      <c r="A28575">
        <v>64756</v>
      </c>
      <c r="B28575" t="s">
        <v>18</v>
      </c>
      <c r="C28575" t="s">
        <v>25586</v>
      </c>
      <c r="D28575" t="s">
        <v>25587</v>
      </c>
      <c r="E28575" t="s">
        <v>25588</v>
      </c>
      <c r="F28575" t="s">
        <v>25103</v>
      </c>
      <c r="G28575" t="s">
        <v>20960</v>
      </c>
      <c r="H28575" t="s">
        <v>14187</v>
      </c>
      <c r="I28575" s="5" t="s">
        <v>36255</v>
      </c>
      <c r="J28575" t="s">
        <v>16</v>
      </c>
    </row>
    <row r="28576" spans="1:10" x14ac:dyDescent="0.25">
      <c r="A28576">
        <v>64759</v>
      </c>
      <c r="B28576" t="s">
        <v>18</v>
      </c>
      <c r="C28576" t="s">
        <v>7404</v>
      </c>
      <c r="D28576" t="s">
        <v>25589</v>
      </c>
      <c r="F28576" t="s">
        <v>25103</v>
      </c>
      <c r="G28576" t="s">
        <v>25584</v>
      </c>
      <c r="H28576" t="s">
        <v>14187</v>
      </c>
      <c r="I28576" s="5" t="s">
        <v>36255</v>
      </c>
      <c r="J28576" t="s">
        <v>16</v>
      </c>
    </row>
    <row r="28577" spans="1:10" x14ac:dyDescent="0.25">
      <c r="A28577">
        <v>64761</v>
      </c>
      <c r="B28577" t="s">
        <v>18</v>
      </c>
      <c r="C28577" t="s">
        <v>25590</v>
      </c>
      <c r="F28577" t="s">
        <v>25103</v>
      </c>
      <c r="G28577" t="s">
        <v>13773</v>
      </c>
      <c r="H28577" t="s">
        <v>14187</v>
      </c>
      <c r="I28577" s="5" t="s">
        <v>36245</v>
      </c>
      <c r="J28577" t="s">
        <v>16</v>
      </c>
    </row>
    <row r="28578" spans="1:10" x14ac:dyDescent="0.25">
      <c r="A28578">
        <v>64762</v>
      </c>
      <c r="B28578" t="s">
        <v>18</v>
      </c>
      <c r="C28578" t="s">
        <v>25591</v>
      </c>
      <c r="F28578" t="s">
        <v>25103</v>
      </c>
      <c r="G28578" t="s">
        <v>25584</v>
      </c>
      <c r="H28578" t="s">
        <v>14187</v>
      </c>
      <c r="I28578" s="5" t="s">
        <v>36255</v>
      </c>
      <c r="J28578" t="s">
        <v>16</v>
      </c>
    </row>
    <row r="28579" spans="1:10" x14ac:dyDescent="0.25">
      <c r="A28579">
        <v>64763</v>
      </c>
      <c r="B28579" t="s">
        <v>18</v>
      </c>
      <c r="C28579" t="s">
        <v>25592</v>
      </c>
      <c r="F28579" t="s">
        <v>25103</v>
      </c>
      <c r="G28579" t="s">
        <v>15023</v>
      </c>
      <c r="H28579" t="s">
        <v>14187</v>
      </c>
      <c r="I28579" s="5" t="s">
        <v>36255</v>
      </c>
      <c r="J28579" t="s">
        <v>16</v>
      </c>
    </row>
    <row r="28580" spans="1:10" x14ac:dyDescent="0.25">
      <c r="A28580">
        <v>64765</v>
      </c>
      <c r="B28580" t="s">
        <v>28</v>
      </c>
      <c r="C28580" t="s">
        <v>11768</v>
      </c>
      <c r="F28580" t="s">
        <v>25103</v>
      </c>
      <c r="G28580" t="s">
        <v>21657</v>
      </c>
      <c r="H28580" t="s">
        <v>14187</v>
      </c>
      <c r="I28580" s="5" t="s">
        <v>36255</v>
      </c>
      <c r="J28580" t="s">
        <v>16</v>
      </c>
    </row>
    <row r="28581" spans="1:10" x14ac:dyDescent="0.25">
      <c r="A28581">
        <v>64766</v>
      </c>
      <c r="B28581" t="s">
        <v>28</v>
      </c>
      <c r="C28581" t="s">
        <v>657</v>
      </c>
      <c r="D28581" t="s">
        <v>7404</v>
      </c>
      <c r="F28581" t="s">
        <v>25103</v>
      </c>
      <c r="G28581" t="s">
        <v>25584</v>
      </c>
      <c r="H28581" t="s">
        <v>14187</v>
      </c>
      <c r="I28581" s="5" t="s">
        <v>36255</v>
      </c>
      <c r="J28581" t="s">
        <v>16</v>
      </c>
    </row>
    <row r="28582" spans="1:10" x14ac:dyDescent="0.25">
      <c r="A28582">
        <v>64767</v>
      </c>
      <c r="B28582" t="s">
        <v>18</v>
      </c>
      <c r="C28582" t="s">
        <v>1843</v>
      </c>
      <c r="F28582" t="s">
        <v>25103</v>
      </c>
      <c r="G28582" t="s">
        <v>21657</v>
      </c>
      <c r="H28582" t="s">
        <v>14187</v>
      </c>
      <c r="I28582" s="5" t="s">
        <v>36255</v>
      </c>
      <c r="J28582" t="s">
        <v>16</v>
      </c>
    </row>
    <row r="28583" spans="1:10" x14ac:dyDescent="0.25">
      <c r="A28583">
        <v>64769</v>
      </c>
      <c r="B28583" t="s">
        <v>18</v>
      </c>
      <c r="C28583" t="s">
        <v>25593</v>
      </c>
      <c r="F28583" t="s">
        <v>25103</v>
      </c>
      <c r="G28583" t="s">
        <v>25584</v>
      </c>
      <c r="H28583" t="s">
        <v>14187</v>
      </c>
      <c r="I28583" s="5" t="s">
        <v>36255</v>
      </c>
      <c r="J28583" t="s">
        <v>16</v>
      </c>
    </row>
    <row r="28584" spans="1:10" x14ac:dyDescent="0.25">
      <c r="A28584">
        <v>64770</v>
      </c>
      <c r="B28584" t="s">
        <v>18</v>
      </c>
      <c r="C28584" t="s">
        <v>4110</v>
      </c>
      <c r="F28584" t="s">
        <v>25103</v>
      </c>
      <c r="G28584" t="s">
        <v>10670</v>
      </c>
      <c r="H28584" t="s">
        <v>14187</v>
      </c>
      <c r="I28584" s="5" t="s">
        <v>36245</v>
      </c>
      <c r="J28584" t="s">
        <v>16</v>
      </c>
    </row>
    <row r="28585" spans="1:10" x14ac:dyDescent="0.25">
      <c r="A28585">
        <v>64771</v>
      </c>
      <c r="B28585" t="s">
        <v>18</v>
      </c>
      <c r="C28585" t="s">
        <v>15208</v>
      </c>
      <c r="F28585" t="s">
        <v>25103</v>
      </c>
      <c r="G28585" t="s">
        <v>21657</v>
      </c>
      <c r="H28585" t="s">
        <v>14187</v>
      </c>
      <c r="I28585" s="5" t="s">
        <v>36255</v>
      </c>
      <c r="J28585" t="s">
        <v>16</v>
      </c>
    </row>
    <row r="28586" spans="1:10" x14ac:dyDescent="0.25">
      <c r="A28586">
        <v>64772</v>
      </c>
      <c r="B28586" t="s">
        <v>18</v>
      </c>
      <c r="C28586" t="s">
        <v>18415</v>
      </c>
      <c r="E28586" t="s">
        <v>25594</v>
      </c>
      <c r="F28586" t="s">
        <v>25103</v>
      </c>
      <c r="G28586" t="s">
        <v>21657</v>
      </c>
      <c r="H28586" t="s">
        <v>14187</v>
      </c>
      <c r="I28586" s="5" t="s">
        <v>36255</v>
      </c>
      <c r="J28586" t="s">
        <v>16</v>
      </c>
    </row>
    <row r="28587" spans="1:10" x14ac:dyDescent="0.25">
      <c r="A28587">
        <v>64776</v>
      </c>
      <c r="B28587" t="s">
        <v>18</v>
      </c>
      <c r="C28587" t="s">
        <v>7486</v>
      </c>
      <c r="D28587" t="s">
        <v>25595</v>
      </c>
      <c r="E28587" t="s">
        <v>8373</v>
      </c>
      <c r="F28587" t="s">
        <v>25103</v>
      </c>
      <c r="G28587" t="s">
        <v>15023</v>
      </c>
      <c r="H28587" t="s">
        <v>14187</v>
      </c>
      <c r="I28587" s="5" t="s">
        <v>36257</v>
      </c>
      <c r="J28587" t="s">
        <v>16</v>
      </c>
    </row>
    <row r="28588" spans="1:10" x14ac:dyDescent="0.25">
      <c r="A28588">
        <v>64778</v>
      </c>
      <c r="B28588" t="s">
        <v>18</v>
      </c>
      <c r="C28588" t="s">
        <v>25596</v>
      </c>
      <c r="D28588" t="s">
        <v>15325</v>
      </c>
      <c r="F28588" t="s">
        <v>25103</v>
      </c>
      <c r="G28588" t="s">
        <v>21657</v>
      </c>
      <c r="H28588" t="s">
        <v>14187</v>
      </c>
      <c r="I28588" s="5" t="s">
        <v>36255</v>
      </c>
      <c r="J28588" t="s">
        <v>16</v>
      </c>
    </row>
    <row r="28589" spans="1:10" x14ac:dyDescent="0.25">
      <c r="A28589">
        <v>64779</v>
      </c>
      <c r="B28589" t="s">
        <v>18</v>
      </c>
      <c r="C28589" t="s">
        <v>25597</v>
      </c>
      <c r="F28589" t="s">
        <v>25103</v>
      </c>
      <c r="G28589" t="s">
        <v>25569</v>
      </c>
      <c r="H28589" t="s">
        <v>14187</v>
      </c>
      <c r="I28589" s="5" t="s">
        <v>36257</v>
      </c>
      <c r="J28589" t="s">
        <v>16</v>
      </c>
    </row>
    <row r="28590" spans="1:10" x14ac:dyDescent="0.25">
      <c r="A28590">
        <v>64780</v>
      </c>
      <c r="B28590" t="s">
        <v>18</v>
      </c>
      <c r="C28590" t="s">
        <v>1206</v>
      </c>
      <c r="E28590" t="s">
        <v>25598</v>
      </c>
      <c r="F28590" t="s">
        <v>25103</v>
      </c>
      <c r="G28590" t="s">
        <v>25569</v>
      </c>
      <c r="H28590" t="s">
        <v>14187</v>
      </c>
      <c r="I28590" s="5" t="s">
        <v>36256</v>
      </c>
      <c r="J28590" t="s">
        <v>16</v>
      </c>
    </row>
    <row r="28591" spans="1:10" x14ac:dyDescent="0.25">
      <c r="A28591">
        <v>64781</v>
      </c>
      <c r="B28591" t="s">
        <v>28</v>
      </c>
      <c r="C28591" t="s">
        <v>5167</v>
      </c>
      <c r="F28591" t="s">
        <v>25103</v>
      </c>
      <c r="G28591" t="s">
        <v>15023</v>
      </c>
      <c r="H28591" t="s">
        <v>14187</v>
      </c>
      <c r="I28591" s="5" t="s">
        <v>36255</v>
      </c>
      <c r="J28591" t="s">
        <v>16</v>
      </c>
    </row>
    <row r="28592" spans="1:10" x14ac:dyDescent="0.25">
      <c r="A28592">
        <v>64783</v>
      </c>
      <c r="B28592" t="s">
        <v>18</v>
      </c>
      <c r="C28592" t="s">
        <v>25599</v>
      </c>
      <c r="F28592" t="s">
        <v>25103</v>
      </c>
      <c r="G28592" t="s">
        <v>21657</v>
      </c>
      <c r="H28592" t="s">
        <v>14187</v>
      </c>
      <c r="I28592" s="5" t="s">
        <v>36257</v>
      </c>
      <c r="J28592" t="s">
        <v>16</v>
      </c>
    </row>
    <row r="28593" spans="1:10" x14ac:dyDescent="0.25">
      <c r="A28593">
        <v>64784</v>
      </c>
      <c r="B28593" t="s">
        <v>18</v>
      </c>
      <c r="C28593" t="s">
        <v>2370</v>
      </c>
      <c r="F28593" t="s">
        <v>25103</v>
      </c>
      <c r="G28593" t="s">
        <v>21657</v>
      </c>
      <c r="H28593" t="s">
        <v>14187</v>
      </c>
      <c r="I28593" s="5" t="s">
        <v>36255</v>
      </c>
      <c r="J28593" t="s">
        <v>16</v>
      </c>
    </row>
    <row r="28594" spans="1:10" x14ac:dyDescent="0.25">
      <c r="A28594">
        <v>64788</v>
      </c>
      <c r="B28594" t="s">
        <v>18</v>
      </c>
      <c r="C28594" t="s">
        <v>25600</v>
      </c>
      <c r="E28594" t="s">
        <v>13654</v>
      </c>
      <c r="F28594" t="s">
        <v>25103</v>
      </c>
      <c r="G28594" t="s">
        <v>10670</v>
      </c>
      <c r="H28594" t="s">
        <v>14187</v>
      </c>
      <c r="I28594" s="5" t="s">
        <v>36252</v>
      </c>
      <c r="J28594" t="s">
        <v>16</v>
      </c>
    </row>
    <row r="28595" spans="1:10" x14ac:dyDescent="0.25">
      <c r="A28595">
        <v>64789</v>
      </c>
      <c r="B28595" t="s">
        <v>18</v>
      </c>
      <c r="C28595" t="s">
        <v>7486</v>
      </c>
      <c r="D28595" t="s">
        <v>25595</v>
      </c>
      <c r="F28595" t="s">
        <v>25103</v>
      </c>
      <c r="G28595" t="s">
        <v>15055</v>
      </c>
      <c r="H28595" t="s">
        <v>14187</v>
      </c>
      <c r="I28595" s="5"/>
      <c r="J28595" t="s">
        <v>16</v>
      </c>
    </row>
    <row r="28596" spans="1:10" x14ac:dyDescent="0.25">
      <c r="A28596">
        <v>64790</v>
      </c>
      <c r="B28596" t="s">
        <v>18</v>
      </c>
      <c r="C28596" t="s">
        <v>11612</v>
      </c>
      <c r="F28596" t="s">
        <v>25103</v>
      </c>
      <c r="G28596" t="s">
        <v>21657</v>
      </c>
      <c r="H28596" t="s">
        <v>14187</v>
      </c>
      <c r="I28596" s="5" t="s">
        <v>36255</v>
      </c>
      <c r="J28596" t="s">
        <v>16</v>
      </c>
    </row>
    <row r="28597" spans="1:10" x14ac:dyDescent="0.25">
      <c r="A28597">
        <v>64801</v>
      </c>
      <c r="B28597" t="s">
        <v>18</v>
      </c>
      <c r="C28597" t="s">
        <v>23705</v>
      </c>
      <c r="E28597" t="s">
        <v>25601</v>
      </c>
      <c r="F28597" t="s">
        <v>25103</v>
      </c>
      <c r="G28597" t="s">
        <v>13301</v>
      </c>
      <c r="H28597" t="s">
        <v>14187</v>
      </c>
      <c r="I28597" s="5" t="s">
        <v>36255</v>
      </c>
      <c r="J28597" t="s">
        <v>16</v>
      </c>
    </row>
    <row r="28598" spans="1:10" x14ac:dyDescent="0.25">
      <c r="A28598">
        <v>64802</v>
      </c>
      <c r="B28598" t="s">
        <v>28</v>
      </c>
      <c r="C28598" t="s">
        <v>23705</v>
      </c>
      <c r="F28598" t="s">
        <v>25103</v>
      </c>
      <c r="G28598" t="s">
        <v>13301</v>
      </c>
      <c r="H28598" t="s">
        <v>14187</v>
      </c>
      <c r="I28598" s="5" t="s">
        <v>36255</v>
      </c>
      <c r="J28598" t="s">
        <v>16</v>
      </c>
    </row>
    <row r="28599" spans="1:10" x14ac:dyDescent="0.25">
      <c r="A28599">
        <v>64803</v>
      </c>
      <c r="B28599" t="s">
        <v>28</v>
      </c>
      <c r="C28599" t="s">
        <v>23705</v>
      </c>
      <c r="F28599" t="s">
        <v>25103</v>
      </c>
      <c r="G28599" t="s">
        <v>13301</v>
      </c>
      <c r="H28599" t="s">
        <v>14187</v>
      </c>
      <c r="I28599" s="5" t="s">
        <v>36255</v>
      </c>
      <c r="J28599" t="s">
        <v>16</v>
      </c>
    </row>
    <row r="28600" spans="1:10" x14ac:dyDescent="0.25">
      <c r="A28600">
        <v>64804</v>
      </c>
      <c r="B28600" t="s">
        <v>18</v>
      </c>
      <c r="C28600" t="s">
        <v>23705</v>
      </c>
      <c r="D28600" t="s">
        <v>25602</v>
      </c>
      <c r="F28600" t="s">
        <v>25103</v>
      </c>
      <c r="G28600" t="s">
        <v>13345</v>
      </c>
      <c r="H28600" t="s">
        <v>14187</v>
      </c>
      <c r="I28600" s="5" t="s">
        <v>36255</v>
      </c>
      <c r="J28600" t="s">
        <v>16</v>
      </c>
    </row>
    <row r="28601" spans="1:10" x14ac:dyDescent="0.25">
      <c r="A28601">
        <v>64830</v>
      </c>
      <c r="B28601" t="s">
        <v>28</v>
      </c>
      <c r="C28601" t="s">
        <v>7440</v>
      </c>
      <c r="F28601" t="s">
        <v>25103</v>
      </c>
      <c r="G28601" t="s">
        <v>13301</v>
      </c>
      <c r="H28601" t="s">
        <v>14187</v>
      </c>
      <c r="I28601" s="5" t="s">
        <v>36255</v>
      </c>
      <c r="J28601" t="s">
        <v>16</v>
      </c>
    </row>
    <row r="28602" spans="1:10" x14ac:dyDescent="0.25">
      <c r="A28602">
        <v>64831</v>
      </c>
      <c r="B28602" t="s">
        <v>18</v>
      </c>
      <c r="C28602" t="s">
        <v>7544</v>
      </c>
      <c r="F28602" t="s">
        <v>25103</v>
      </c>
      <c r="G28602" t="s">
        <v>25603</v>
      </c>
      <c r="H28602" t="s">
        <v>14187</v>
      </c>
      <c r="I28602" s="5" t="s">
        <v>36255</v>
      </c>
      <c r="J28602" t="s">
        <v>16</v>
      </c>
    </row>
    <row r="28603" spans="1:10" x14ac:dyDescent="0.25">
      <c r="A28603">
        <v>64832</v>
      </c>
      <c r="B28603" t="s">
        <v>18</v>
      </c>
      <c r="C28603" t="s">
        <v>3836</v>
      </c>
      <c r="F28603" t="s">
        <v>25103</v>
      </c>
      <c r="G28603" t="s">
        <v>13301</v>
      </c>
      <c r="H28603" t="s">
        <v>14187</v>
      </c>
      <c r="I28603" s="5" t="s">
        <v>36255</v>
      </c>
      <c r="J28603" t="s">
        <v>16</v>
      </c>
    </row>
    <row r="28604" spans="1:10" x14ac:dyDescent="0.25">
      <c r="A28604">
        <v>64833</v>
      </c>
      <c r="B28604" t="s">
        <v>28</v>
      </c>
      <c r="C28604" t="s">
        <v>19044</v>
      </c>
      <c r="F28604" t="s">
        <v>25103</v>
      </c>
      <c r="G28604" t="s">
        <v>13301</v>
      </c>
      <c r="H28604" t="s">
        <v>14187</v>
      </c>
      <c r="I28604" s="5" t="s">
        <v>36255</v>
      </c>
      <c r="J28604" t="s">
        <v>16</v>
      </c>
    </row>
    <row r="28605" spans="1:10" x14ac:dyDescent="0.25">
      <c r="A28605">
        <v>64834</v>
      </c>
      <c r="B28605" t="s">
        <v>18</v>
      </c>
      <c r="C28605" t="s">
        <v>25604</v>
      </c>
      <c r="E28605" t="s">
        <v>25605</v>
      </c>
      <c r="F28605" t="s">
        <v>25103</v>
      </c>
      <c r="G28605" t="s">
        <v>13301</v>
      </c>
      <c r="H28605" t="s">
        <v>14187</v>
      </c>
      <c r="I28605" s="5" t="s">
        <v>36255</v>
      </c>
      <c r="J28605" t="s">
        <v>16</v>
      </c>
    </row>
    <row r="28606" spans="1:10" x14ac:dyDescent="0.25">
      <c r="A28606">
        <v>64835</v>
      </c>
      <c r="B28606" t="s">
        <v>18</v>
      </c>
      <c r="C28606" t="s">
        <v>25032</v>
      </c>
      <c r="F28606" t="s">
        <v>25103</v>
      </c>
      <c r="G28606" t="s">
        <v>13301</v>
      </c>
      <c r="H28606" t="s">
        <v>14187</v>
      </c>
      <c r="I28606" s="5" t="s">
        <v>36255</v>
      </c>
      <c r="J28606" t="s">
        <v>16</v>
      </c>
    </row>
    <row r="28607" spans="1:10" x14ac:dyDescent="0.25">
      <c r="A28607">
        <v>64836</v>
      </c>
      <c r="B28607" t="s">
        <v>18</v>
      </c>
      <c r="C28607" t="s">
        <v>1710</v>
      </c>
      <c r="E28607" t="s">
        <v>25606</v>
      </c>
      <c r="F28607" t="s">
        <v>25103</v>
      </c>
      <c r="G28607" t="s">
        <v>13301</v>
      </c>
      <c r="H28607" t="s">
        <v>14187</v>
      </c>
      <c r="I28607" s="5" t="s">
        <v>36255</v>
      </c>
      <c r="J28607" t="s">
        <v>16</v>
      </c>
    </row>
    <row r="28608" spans="1:10" x14ac:dyDescent="0.25">
      <c r="A28608">
        <v>64840</v>
      </c>
      <c r="B28608" t="s">
        <v>18</v>
      </c>
      <c r="C28608" t="s">
        <v>18264</v>
      </c>
      <c r="F28608" t="s">
        <v>25103</v>
      </c>
      <c r="G28608" t="s">
        <v>13345</v>
      </c>
      <c r="H28608" t="s">
        <v>14187</v>
      </c>
      <c r="I28608" s="5" t="s">
        <v>36255</v>
      </c>
      <c r="J28608" t="s">
        <v>16</v>
      </c>
    </row>
    <row r="28609" spans="1:10" x14ac:dyDescent="0.25">
      <c r="A28609">
        <v>64841</v>
      </c>
      <c r="B28609" t="s">
        <v>28</v>
      </c>
      <c r="C28609" t="s">
        <v>25607</v>
      </c>
      <c r="F28609" t="s">
        <v>25103</v>
      </c>
      <c r="G28609" t="s">
        <v>13301</v>
      </c>
      <c r="H28609" t="s">
        <v>14187</v>
      </c>
      <c r="I28609" s="5" t="s">
        <v>36255</v>
      </c>
      <c r="J28609" t="s">
        <v>16</v>
      </c>
    </row>
    <row r="28610" spans="1:10" x14ac:dyDescent="0.25">
      <c r="A28610">
        <v>64842</v>
      </c>
      <c r="B28610" t="s">
        <v>18</v>
      </c>
      <c r="C28610" t="s">
        <v>3043</v>
      </c>
      <c r="F28610" t="s">
        <v>25103</v>
      </c>
      <c r="G28610" t="s">
        <v>13345</v>
      </c>
      <c r="H28610" t="s">
        <v>14187</v>
      </c>
      <c r="I28610" s="5" t="s">
        <v>36255</v>
      </c>
      <c r="J28610" t="s">
        <v>16</v>
      </c>
    </row>
    <row r="28611" spans="1:10" x14ac:dyDescent="0.25">
      <c r="A28611">
        <v>64843</v>
      </c>
      <c r="B28611" t="s">
        <v>18</v>
      </c>
      <c r="C28611" t="s">
        <v>16493</v>
      </c>
      <c r="F28611" t="s">
        <v>25103</v>
      </c>
      <c r="G28611" t="s">
        <v>25603</v>
      </c>
      <c r="H28611" t="s">
        <v>14187</v>
      </c>
      <c r="I28611" s="5" t="s">
        <v>36255</v>
      </c>
      <c r="J28611" t="s">
        <v>16</v>
      </c>
    </row>
    <row r="28612" spans="1:10" x14ac:dyDescent="0.25">
      <c r="A28612">
        <v>64844</v>
      </c>
      <c r="B28612" t="s">
        <v>18</v>
      </c>
      <c r="C28612" t="s">
        <v>319</v>
      </c>
      <c r="E28612" t="s">
        <v>25608</v>
      </c>
      <c r="F28612" t="s">
        <v>25103</v>
      </c>
      <c r="G28612" t="s">
        <v>13345</v>
      </c>
      <c r="H28612" t="s">
        <v>14187</v>
      </c>
      <c r="I28612" s="5" t="s">
        <v>36255</v>
      </c>
      <c r="J28612" t="s">
        <v>16</v>
      </c>
    </row>
    <row r="28613" spans="1:10" x14ac:dyDescent="0.25">
      <c r="A28613">
        <v>64847</v>
      </c>
      <c r="B28613" t="s">
        <v>18</v>
      </c>
      <c r="C28613" t="s">
        <v>25609</v>
      </c>
      <c r="F28613" t="s">
        <v>25103</v>
      </c>
      <c r="G28613" t="s">
        <v>25603</v>
      </c>
      <c r="H28613" t="s">
        <v>14187</v>
      </c>
      <c r="I28613" s="5" t="s">
        <v>36255</v>
      </c>
      <c r="J28613" t="s">
        <v>16</v>
      </c>
    </row>
    <row r="28614" spans="1:10" x14ac:dyDescent="0.25">
      <c r="A28614">
        <v>64848</v>
      </c>
      <c r="B28614" t="s">
        <v>18</v>
      </c>
      <c r="C28614" t="s">
        <v>25610</v>
      </c>
      <c r="E28614" t="s">
        <v>25611</v>
      </c>
      <c r="F28614" t="s">
        <v>25103</v>
      </c>
      <c r="G28614" t="s">
        <v>7103</v>
      </c>
      <c r="H28614" t="s">
        <v>14187</v>
      </c>
      <c r="I28614" s="5" t="s">
        <v>36255</v>
      </c>
      <c r="J28614" t="s">
        <v>16</v>
      </c>
    </row>
    <row r="28615" spans="1:10" x14ac:dyDescent="0.25">
      <c r="A28615">
        <v>64849</v>
      </c>
      <c r="B28615" t="s">
        <v>28</v>
      </c>
      <c r="C28615" t="s">
        <v>25612</v>
      </c>
      <c r="F28615" t="s">
        <v>25103</v>
      </c>
      <c r="G28615" t="s">
        <v>13301</v>
      </c>
      <c r="H28615" t="s">
        <v>14187</v>
      </c>
      <c r="I28615" s="5" t="s">
        <v>36255</v>
      </c>
      <c r="J28615" t="s">
        <v>16</v>
      </c>
    </row>
    <row r="28616" spans="1:10" x14ac:dyDescent="0.25">
      <c r="A28616">
        <v>64850</v>
      </c>
      <c r="B28616" t="s">
        <v>18</v>
      </c>
      <c r="C28616" t="s">
        <v>21167</v>
      </c>
      <c r="F28616" t="s">
        <v>25103</v>
      </c>
      <c r="G28616" t="s">
        <v>13345</v>
      </c>
      <c r="H28616" t="s">
        <v>14187</v>
      </c>
      <c r="I28616" s="5" t="s">
        <v>36255</v>
      </c>
      <c r="J28616" t="s">
        <v>16</v>
      </c>
    </row>
    <row r="28617" spans="1:10" x14ac:dyDescent="0.25">
      <c r="A28617">
        <v>64853</v>
      </c>
      <c r="B28617" t="s">
        <v>28</v>
      </c>
      <c r="C28617" t="s">
        <v>25613</v>
      </c>
      <c r="D28617" t="s">
        <v>21167</v>
      </c>
      <c r="F28617" t="s">
        <v>25103</v>
      </c>
      <c r="G28617" t="s">
        <v>13345</v>
      </c>
      <c r="H28617" t="s">
        <v>14187</v>
      </c>
      <c r="I28617" s="5" t="s">
        <v>36255</v>
      </c>
      <c r="J28617" t="s">
        <v>16</v>
      </c>
    </row>
    <row r="28618" spans="1:10" x14ac:dyDescent="0.25">
      <c r="A28618">
        <v>64854</v>
      </c>
      <c r="B28618" t="s">
        <v>18</v>
      </c>
      <c r="C28618" t="s">
        <v>25614</v>
      </c>
      <c r="F28618" t="s">
        <v>25103</v>
      </c>
      <c r="G28618" t="s">
        <v>25603</v>
      </c>
      <c r="H28618" t="s">
        <v>14187</v>
      </c>
      <c r="I28618" s="5" t="s">
        <v>36255</v>
      </c>
      <c r="J28618" t="s">
        <v>16</v>
      </c>
    </row>
    <row r="28619" spans="1:10" x14ac:dyDescent="0.25">
      <c r="A28619">
        <v>64855</v>
      </c>
      <c r="B28619" t="s">
        <v>18</v>
      </c>
      <c r="C28619" t="s">
        <v>25615</v>
      </c>
      <c r="F28619" t="s">
        <v>25103</v>
      </c>
      <c r="G28619" t="s">
        <v>13301</v>
      </c>
      <c r="H28619" t="s">
        <v>14187</v>
      </c>
      <c r="I28619" s="5" t="s">
        <v>36255</v>
      </c>
      <c r="J28619" t="s">
        <v>16</v>
      </c>
    </row>
    <row r="28620" spans="1:10" x14ac:dyDescent="0.25">
      <c r="A28620">
        <v>64856</v>
      </c>
      <c r="B28620" t="s">
        <v>18</v>
      </c>
      <c r="C28620" t="s">
        <v>8567</v>
      </c>
      <c r="D28620" t="s">
        <v>25616</v>
      </c>
      <c r="F28620" t="s">
        <v>25103</v>
      </c>
      <c r="G28620" t="s">
        <v>25603</v>
      </c>
      <c r="H28620" t="s">
        <v>14187</v>
      </c>
      <c r="I28620" s="5" t="s">
        <v>36255</v>
      </c>
      <c r="J28620" t="s">
        <v>16</v>
      </c>
    </row>
    <row r="28621" spans="1:10" x14ac:dyDescent="0.25">
      <c r="A28621">
        <v>64857</v>
      </c>
      <c r="B28621" t="s">
        <v>28</v>
      </c>
      <c r="C28621" t="s">
        <v>25617</v>
      </c>
      <c r="F28621" t="s">
        <v>25103</v>
      </c>
      <c r="G28621" t="s">
        <v>13301</v>
      </c>
      <c r="H28621" t="s">
        <v>14187</v>
      </c>
      <c r="I28621" s="5" t="s">
        <v>36255</v>
      </c>
      <c r="J28621" t="s">
        <v>16</v>
      </c>
    </row>
    <row r="28622" spans="1:10" x14ac:dyDescent="0.25">
      <c r="A28622">
        <v>64858</v>
      </c>
      <c r="B28622" t="s">
        <v>28</v>
      </c>
      <c r="C28622" t="s">
        <v>11258</v>
      </c>
      <c r="F28622" t="s">
        <v>25103</v>
      </c>
      <c r="G28622" t="s">
        <v>13345</v>
      </c>
      <c r="H28622" t="s">
        <v>14187</v>
      </c>
      <c r="I28622" s="5" t="s">
        <v>36255</v>
      </c>
      <c r="J28622" t="s">
        <v>16</v>
      </c>
    </row>
    <row r="28623" spans="1:10" x14ac:dyDescent="0.25">
      <c r="A28623">
        <v>64859</v>
      </c>
      <c r="B28623" t="s">
        <v>18</v>
      </c>
      <c r="C28623" t="s">
        <v>25618</v>
      </c>
      <c r="F28623" t="s">
        <v>25103</v>
      </c>
      <c r="G28623" t="s">
        <v>13301</v>
      </c>
      <c r="H28623" t="s">
        <v>14187</v>
      </c>
      <c r="I28623" s="5" t="s">
        <v>36255</v>
      </c>
      <c r="J28623" t="s">
        <v>16</v>
      </c>
    </row>
    <row r="28624" spans="1:10" x14ac:dyDescent="0.25">
      <c r="A28624">
        <v>64861</v>
      </c>
      <c r="B28624" t="s">
        <v>18</v>
      </c>
      <c r="C28624" t="s">
        <v>25619</v>
      </c>
      <c r="F28624" t="s">
        <v>25103</v>
      </c>
      <c r="G28624" t="s">
        <v>25603</v>
      </c>
      <c r="H28624" t="s">
        <v>14187</v>
      </c>
      <c r="I28624" s="5" t="s">
        <v>36255</v>
      </c>
      <c r="J28624" t="s">
        <v>16</v>
      </c>
    </row>
    <row r="28625" spans="1:10" x14ac:dyDescent="0.25">
      <c r="A28625">
        <v>64862</v>
      </c>
      <c r="B28625" t="s">
        <v>18</v>
      </c>
      <c r="C28625" t="s">
        <v>25620</v>
      </c>
      <c r="F28625" t="s">
        <v>25103</v>
      </c>
      <c r="G28625" t="s">
        <v>13301</v>
      </c>
      <c r="H28625" t="s">
        <v>14187</v>
      </c>
      <c r="I28625" s="5" t="s">
        <v>36255</v>
      </c>
      <c r="J28625" t="s">
        <v>16</v>
      </c>
    </row>
    <row r="28626" spans="1:10" x14ac:dyDescent="0.25">
      <c r="A28626">
        <v>64863</v>
      </c>
      <c r="B28626" t="s">
        <v>18</v>
      </c>
      <c r="C28626" t="s">
        <v>25621</v>
      </c>
      <c r="D28626" t="s">
        <v>25622</v>
      </c>
      <c r="F28626" t="s">
        <v>25103</v>
      </c>
      <c r="G28626" t="s">
        <v>25603</v>
      </c>
      <c r="H28626" t="s">
        <v>14187</v>
      </c>
      <c r="I28626" s="5" t="s">
        <v>36255</v>
      </c>
      <c r="J28626" t="s">
        <v>16</v>
      </c>
    </row>
    <row r="28627" spans="1:10" x14ac:dyDescent="0.25">
      <c r="A28627">
        <v>64864</v>
      </c>
      <c r="B28627" t="s">
        <v>28</v>
      </c>
      <c r="C28627" t="s">
        <v>15103</v>
      </c>
      <c r="F28627" t="s">
        <v>25103</v>
      </c>
      <c r="G28627" t="s">
        <v>13345</v>
      </c>
      <c r="H28627" t="s">
        <v>14187</v>
      </c>
      <c r="I28627" s="5" t="s">
        <v>36255</v>
      </c>
      <c r="J28627" t="s">
        <v>16</v>
      </c>
    </row>
    <row r="28628" spans="1:10" x14ac:dyDescent="0.25">
      <c r="A28628">
        <v>64865</v>
      </c>
      <c r="B28628" t="s">
        <v>18</v>
      </c>
      <c r="C28628" t="s">
        <v>7209</v>
      </c>
      <c r="E28628" t="s">
        <v>25623</v>
      </c>
      <c r="F28628" t="s">
        <v>25103</v>
      </c>
      <c r="G28628" t="s">
        <v>13345</v>
      </c>
      <c r="H28628" t="s">
        <v>14187</v>
      </c>
      <c r="I28628" s="5" t="s">
        <v>36255</v>
      </c>
      <c r="J28628" t="s">
        <v>16</v>
      </c>
    </row>
    <row r="28629" spans="1:10" x14ac:dyDescent="0.25">
      <c r="A28629">
        <v>64866</v>
      </c>
      <c r="B28629" t="s">
        <v>18</v>
      </c>
      <c r="C28629" t="s">
        <v>25624</v>
      </c>
      <c r="F28629" t="s">
        <v>25103</v>
      </c>
      <c r="G28629" t="s">
        <v>13345</v>
      </c>
      <c r="H28629" t="s">
        <v>14187</v>
      </c>
      <c r="I28629" s="5" t="s">
        <v>36255</v>
      </c>
      <c r="J28629" t="s">
        <v>16</v>
      </c>
    </row>
    <row r="28630" spans="1:10" x14ac:dyDescent="0.25">
      <c r="A28630">
        <v>64867</v>
      </c>
      <c r="B28630" t="s">
        <v>18</v>
      </c>
      <c r="C28630" t="s">
        <v>12612</v>
      </c>
      <c r="F28630" t="s">
        <v>25103</v>
      </c>
      <c r="G28630" t="s">
        <v>25603</v>
      </c>
      <c r="H28630" t="s">
        <v>14187</v>
      </c>
      <c r="I28630" s="5" t="s">
        <v>36255</v>
      </c>
      <c r="J28630" t="s">
        <v>16</v>
      </c>
    </row>
    <row r="28631" spans="1:10" x14ac:dyDescent="0.25">
      <c r="A28631">
        <v>64868</v>
      </c>
      <c r="B28631" t="s">
        <v>28</v>
      </c>
      <c r="C28631" t="s">
        <v>25625</v>
      </c>
      <c r="F28631" t="s">
        <v>25103</v>
      </c>
      <c r="G28631" t="s">
        <v>25603</v>
      </c>
      <c r="H28631" t="s">
        <v>14187</v>
      </c>
      <c r="I28631" s="5" t="s">
        <v>36255</v>
      </c>
      <c r="J28631" t="s">
        <v>16</v>
      </c>
    </row>
    <row r="28632" spans="1:10" x14ac:dyDescent="0.25">
      <c r="A28632">
        <v>64869</v>
      </c>
      <c r="B28632" t="s">
        <v>28</v>
      </c>
      <c r="C28632" t="s">
        <v>12404</v>
      </c>
      <c r="F28632" t="s">
        <v>25103</v>
      </c>
      <c r="G28632" t="s">
        <v>13301</v>
      </c>
      <c r="H28632" t="s">
        <v>14187</v>
      </c>
      <c r="I28632" s="5" t="s">
        <v>36255</v>
      </c>
      <c r="J28632" t="s">
        <v>16</v>
      </c>
    </row>
    <row r="28633" spans="1:10" x14ac:dyDescent="0.25">
      <c r="A28633">
        <v>64870</v>
      </c>
      <c r="B28633" t="s">
        <v>18</v>
      </c>
      <c r="C28633" t="s">
        <v>25626</v>
      </c>
      <c r="F28633" t="s">
        <v>25103</v>
      </c>
      <c r="G28633" t="s">
        <v>13301</v>
      </c>
      <c r="H28633" t="s">
        <v>14187</v>
      </c>
      <c r="I28633" s="5" t="s">
        <v>36255</v>
      </c>
      <c r="J28633" t="s">
        <v>16</v>
      </c>
    </row>
    <row r="28634" spans="1:10" x14ac:dyDescent="0.25">
      <c r="A28634">
        <v>64873</v>
      </c>
      <c r="B28634" t="s">
        <v>18</v>
      </c>
      <c r="C28634" t="s">
        <v>1357</v>
      </c>
      <c r="F28634" t="s">
        <v>25103</v>
      </c>
      <c r="G28634" t="s">
        <v>13345</v>
      </c>
      <c r="H28634" t="s">
        <v>14187</v>
      </c>
      <c r="I28634" s="5" t="s">
        <v>36255</v>
      </c>
      <c r="J28634" t="s">
        <v>16</v>
      </c>
    </row>
    <row r="28635" spans="1:10" x14ac:dyDescent="0.25">
      <c r="A28635">
        <v>64874</v>
      </c>
      <c r="B28635" t="s">
        <v>28</v>
      </c>
      <c r="C28635" t="s">
        <v>9546</v>
      </c>
      <c r="F28635" t="s">
        <v>25103</v>
      </c>
      <c r="G28635" t="s">
        <v>19940</v>
      </c>
      <c r="H28635" t="s">
        <v>14187</v>
      </c>
      <c r="I28635" s="5" t="s">
        <v>36255</v>
      </c>
      <c r="J28635" t="s">
        <v>16</v>
      </c>
    </row>
    <row r="28636" spans="1:10" x14ac:dyDescent="0.25">
      <c r="A28636">
        <v>64944</v>
      </c>
      <c r="B28636" t="s">
        <v>10</v>
      </c>
      <c r="C28636" t="s">
        <v>25482</v>
      </c>
      <c r="D28636" t="s">
        <v>25627</v>
      </c>
      <c r="E28636" t="s">
        <v>25628</v>
      </c>
      <c r="F28636" t="s">
        <v>25103</v>
      </c>
      <c r="G28636" t="s">
        <v>11284</v>
      </c>
      <c r="H28636" t="s">
        <v>14187</v>
      </c>
      <c r="I28636" s="5" t="s">
        <v>36250</v>
      </c>
      <c r="J28636" t="s">
        <v>16</v>
      </c>
    </row>
    <row r="28637" spans="1:10" x14ac:dyDescent="0.25">
      <c r="A28637">
        <v>64999</v>
      </c>
      <c r="B28637" t="s">
        <v>10</v>
      </c>
      <c r="C28637" t="s">
        <v>25482</v>
      </c>
      <c r="E28637" t="s">
        <v>25629</v>
      </c>
      <c r="F28637" t="s">
        <v>25103</v>
      </c>
      <c r="G28637" t="s">
        <v>11284</v>
      </c>
      <c r="H28637" t="s">
        <v>14187</v>
      </c>
      <c r="I28637" s="5" t="s">
        <v>36250</v>
      </c>
      <c r="J28637" t="s">
        <v>16</v>
      </c>
    </row>
    <row r="28638" spans="1:10" x14ac:dyDescent="0.25">
      <c r="A28638">
        <v>65001</v>
      </c>
      <c r="B28638" t="s">
        <v>18</v>
      </c>
      <c r="C28638" t="s">
        <v>5194</v>
      </c>
      <c r="F28638" t="s">
        <v>25103</v>
      </c>
      <c r="G28638" t="s">
        <v>25630</v>
      </c>
      <c r="H28638" t="s">
        <v>14187</v>
      </c>
      <c r="I28638" s="5" t="s">
        <v>36239</v>
      </c>
      <c r="J28638" t="s">
        <v>16</v>
      </c>
    </row>
    <row r="28639" spans="1:10" x14ac:dyDescent="0.25">
      <c r="A28639">
        <v>65010</v>
      </c>
      <c r="B28639" t="s">
        <v>18</v>
      </c>
      <c r="C28639" t="s">
        <v>639</v>
      </c>
      <c r="F28639" t="s">
        <v>25103</v>
      </c>
      <c r="G28639" t="s">
        <v>11166</v>
      </c>
      <c r="H28639" t="s">
        <v>14187</v>
      </c>
      <c r="I28639" s="5" t="s">
        <v>36239</v>
      </c>
      <c r="J28639" t="s">
        <v>16</v>
      </c>
    </row>
    <row r="28640" spans="1:10" x14ac:dyDescent="0.25">
      <c r="A28640">
        <v>65011</v>
      </c>
      <c r="B28640" t="s">
        <v>18</v>
      </c>
      <c r="C28640" t="s">
        <v>25631</v>
      </c>
      <c r="F28640" t="s">
        <v>25103</v>
      </c>
      <c r="G28640" t="s">
        <v>11332</v>
      </c>
      <c r="H28640" t="s">
        <v>14187</v>
      </c>
      <c r="I28640" s="5" t="s">
        <v>36247</v>
      </c>
      <c r="J28640" t="s">
        <v>16</v>
      </c>
    </row>
    <row r="28641" spans="1:10" x14ac:dyDescent="0.25">
      <c r="A28641">
        <v>65013</v>
      </c>
      <c r="B28641" t="s">
        <v>18</v>
      </c>
      <c r="C28641" t="s">
        <v>11168</v>
      </c>
      <c r="E28641" t="s">
        <v>25632</v>
      </c>
      <c r="F28641" t="s">
        <v>25103</v>
      </c>
      <c r="G28641" t="s">
        <v>25633</v>
      </c>
      <c r="H28641" t="s">
        <v>14187</v>
      </c>
      <c r="I28641" s="5" t="s">
        <v>36239</v>
      </c>
      <c r="J28641" t="s">
        <v>16</v>
      </c>
    </row>
    <row r="28642" spans="1:10" x14ac:dyDescent="0.25">
      <c r="A28642">
        <v>65014</v>
      </c>
      <c r="B28642" t="s">
        <v>18</v>
      </c>
      <c r="C28642" t="s">
        <v>10823</v>
      </c>
      <c r="E28642" t="s">
        <v>25634</v>
      </c>
      <c r="F28642" t="s">
        <v>25103</v>
      </c>
      <c r="G28642" t="s">
        <v>25165</v>
      </c>
      <c r="H28642" t="s">
        <v>14187</v>
      </c>
      <c r="I28642" s="5" t="s">
        <v>36239</v>
      </c>
      <c r="J28642" t="s">
        <v>16</v>
      </c>
    </row>
    <row r="28643" spans="1:10" x14ac:dyDescent="0.25">
      <c r="A28643">
        <v>65016</v>
      </c>
      <c r="B28643" t="s">
        <v>18</v>
      </c>
      <c r="C28643" t="s">
        <v>25635</v>
      </c>
      <c r="E28643" t="s">
        <v>25636</v>
      </c>
      <c r="F28643" t="s">
        <v>25103</v>
      </c>
      <c r="G28643" t="s">
        <v>25630</v>
      </c>
      <c r="H28643" t="s">
        <v>14187</v>
      </c>
      <c r="I28643" s="5" t="s">
        <v>36239</v>
      </c>
      <c r="J28643" t="s">
        <v>16</v>
      </c>
    </row>
    <row r="28644" spans="1:10" x14ac:dyDescent="0.25">
      <c r="A28644">
        <v>65017</v>
      </c>
      <c r="B28644" t="s">
        <v>18</v>
      </c>
      <c r="C28644" t="s">
        <v>25637</v>
      </c>
      <c r="F28644" t="s">
        <v>25103</v>
      </c>
      <c r="G28644" t="s">
        <v>16798</v>
      </c>
      <c r="H28644" t="s">
        <v>14187</v>
      </c>
      <c r="I28644" s="5" t="s">
        <v>36239</v>
      </c>
      <c r="J28644" t="s">
        <v>16</v>
      </c>
    </row>
    <row r="28645" spans="1:10" x14ac:dyDescent="0.25">
      <c r="A28645">
        <v>65018</v>
      </c>
      <c r="B28645" t="s">
        <v>18</v>
      </c>
      <c r="C28645" t="s">
        <v>6717</v>
      </c>
      <c r="E28645" t="s">
        <v>25638</v>
      </c>
      <c r="F28645" t="s">
        <v>25103</v>
      </c>
      <c r="G28645" t="s">
        <v>25639</v>
      </c>
      <c r="H28645" t="s">
        <v>14187</v>
      </c>
      <c r="I28645" s="5" t="s">
        <v>36246</v>
      </c>
      <c r="J28645" t="s">
        <v>16</v>
      </c>
    </row>
    <row r="28646" spans="1:10" x14ac:dyDescent="0.25">
      <c r="A28646">
        <v>65020</v>
      </c>
      <c r="B28646" t="s">
        <v>18</v>
      </c>
      <c r="C28646" t="s">
        <v>25640</v>
      </c>
      <c r="E28646" t="s">
        <v>24862</v>
      </c>
      <c r="F28646" t="s">
        <v>25103</v>
      </c>
      <c r="G28646" t="s">
        <v>3458</v>
      </c>
      <c r="H28646" t="s">
        <v>14187</v>
      </c>
      <c r="I28646" s="5" t="s">
        <v>36239</v>
      </c>
      <c r="J28646" t="s">
        <v>16</v>
      </c>
    </row>
    <row r="28647" spans="1:10" x14ac:dyDescent="0.25">
      <c r="A28647">
        <v>65023</v>
      </c>
      <c r="B28647" t="s">
        <v>18</v>
      </c>
      <c r="C28647" t="s">
        <v>17609</v>
      </c>
      <c r="F28647" t="s">
        <v>25103</v>
      </c>
      <c r="G28647" t="s">
        <v>25641</v>
      </c>
      <c r="H28647" t="s">
        <v>14187</v>
      </c>
      <c r="I28647" s="5" t="s">
        <v>36239</v>
      </c>
      <c r="J28647" t="s">
        <v>16</v>
      </c>
    </row>
    <row r="28648" spans="1:10" x14ac:dyDescent="0.25">
      <c r="A28648">
        <v>65024</v>
      </c>
      <c r="B28648" t="s">
        <v>18</v>
      </c>
      <c r="C28648" t="s">
        <v>25642</v>
      </c>
      <c r="E28648" t="s">
        <v>25643</v>
      </c>
      <c r="F28648" t="s">
        <v>25103</v>
      </c>
      <c r="G28648" t="s">
        <v>25630</v>
      </c>
      <c r="H28648" t="s">
        <v>14187</v>
      </c>
      <c r="I28648" s="5" t="s">
        <v>36239</v>
      </c>
      <c r="J28648" t="s">
        <v>16</v>
      </c>
    </row>
    <row r="28649" spans="1:10" x14ac:dyDescent="0.25">
      <c r="A28649">
        <v>65025</v>
      </c>
      <c r="B28649" t="s">
        <v>18</v>
      </c>
      <c r="C28649" t="s">
        <v>3746</v>
      </c>
      <c r="F28649" t="s">
        <v>25103</v>
      </c>
      <c r="G28649" t="s">
        <v>25639</v>
      </c>
      <c r="H28649" t="s">
        <v>14187</v>
      </c>
      <c r="I28649" s="5" t="s">
        <v>36246</v>
      </c>
      <c r="J28649" t="s">
        <v>16</v>
      </c>
    </row>
    <row r="28650" spans="1:10" x14ac:dyDescent="0.25">
      <c r="A28650">
        <v>65026</v>
      </c>
      <c r="B28650" t="s">
        <v>18</v>
      </c>
      <c r="C28650" t="s">
        <v>21043</v>
      </c>
      <c r="D28650" t="s">
        <v>25644</v>
      </c>
      <c r="E28650" t="s">
        <v>25645</v>
      </c>
      <c r="F28650" t="s">
        <v>25103</v>
      </c>
      <c r="G28650" t="s">
        <v>16798</v>
      </c>
      <c r="H28650" t="s">
        <v>14187</v>
      </c>
      <c r="I28650" s="5" t="s">
        <v>36239</v>
      </c>
      <c r="J28650" t="s">
        <v>16</v>
      </c>
    </row>
    <row r="28651" spans="1:10" x14ac:dyDescent="0.25">
      <c r="A28651">
        <v>65032</v>
      </c>
      <c r="B28651" t="s">
        <v>18</v>
      </c>
      <c r="C28651" t="s">
        <v>25646</v>
      </c>
      <c r="E28651" t="s">
        <v>25647</v>
      </c>
      <c r="F28651" t="s">
        <v>25103</v>
      </c>
      <c r="G28651" t="s">
        <v>25641</v>
      </c>
      <c r="H28651" t="s">
        <v>14187</v>
      </c>
      <c r="I28651" s="5" t="s">
        <v>36239</v>
      </c>
      <c r="J28651" t="s">
        <v>16</v>
      </c>
    </row>
    <row r="28652" spans="1:10" x14ac:dyDescent="0.25">
      <c r="A28652">
        <v>65034</v>
      </c>
      <c r="B28652" t="s">
        <v>18</v>
      </c>
      <c r="C28652" t="s">
        <v>23488</v>
      </c>
      <c r="F28652" t="s">
        <v>25103</v>
      </c>
      <c r="G28652" t="s">
        <v>25639</v>
      </c>
      <c r="H28652" t="s">
        <v>14187</v>
      </c>
      <c r="I28652" s="5" t="s">
        <v>36245</v>
      </c>
      <c r="J28652" t="s">
        <v>16</v>
      </c>
    </row>
    <row r="28653" spans="1:10" x14ac:dyDescent="0.25">
      <c r="A28653">
        <v>65035</v>
      </c>
      <c r="B28653" t="s">
        <v>18</v>
      </c>
      <c r="C28653" t="s">
        <v>8035</v>
      </c>
      <c r="E28653" t="s">
        <v>25648</v>
      </c>
      <c r="F28653" t="s">
        <v>25103</v>
      </c>
      <c r="G28653" t="s">
        <v>25630</v>
      </c>
      <c r="H28653" t="s">
        <v>14187</v>
      </c>
      <c r="I28653" s="5" t="s">
        <v>36239</v>
      </c>
      <c r="J28653" t="s">
        <v>16</v>
      </c>
    </row>
    <row r="28654" spans="1:10" x14ac:dyDescent="0.25">
      <c r="A28654">
        <v>65036</v>
      </c>
      <c r="B28654" t="s">
        <v>28</v>
      </c>
      <c r="C28654" t="s">
        <v>25649</v>
      </c>
      <c r="D28654" t="s">
        <v>15860</v>
      </c>
      <c r="F28654" t="s">
        <v>25103</v>
      </c>
      <c r="G28654" t="s">
        <v>25165</v>
      </c>
      <c r="H28654" t="s">
        <v>14187</v>
      </c>
      <c r="I28654" s="5" t="s">
        <v>36239</v>
      </c>
      <c r="J28654" t="s">
        <v>16</v>
      </c>
    </row>
    <row r="28655" spans="1:10" x14ac:dyDescent="0.25">
      <c r="A28655">
        <v>65037</v>
      </c>
      <c r="B28655" t="s">
        <v>18</v>
      </c>
      <c r="C28655" t="s">
        <v>25650</v>
      </c>
      <c r="D28655" t="s">
        <v>25651</v>
      </c>
      <c r="F28655" t="s">
        <v>25103</v>
      </c>
      <c r="G28655" t="s">
        <v>11332</v>
      </c>
      <c r="H28655" t="s">
        <v>14187</v>
      </c>
      <c r="I28655" s="5" t="s">
        <v>36248</v>
      </c>
      <c r="J28655" t="s">
        <v>16</v>
      </c>
    </row>
    <row r="28656" spans="1:10" x14ac:dyDescent="0.25">
      <c r="A28656">
        <v>65038</v>
      </c>
      <c r="B28656" t="s">
        <v>28</v>
      </c>
      <c r="C28656" t="s">
        <v>25651</v>
      </c>
      <c r="D28656" t="s">
        <v>25650</v>
      </c>
      <c r="F28656" t="s">
        <v>25103</v>
      </c>
      <c r="G28656" t="s">
        <v>11332</v>
      </c>
      <c r="H28656" t="s">
        <v>14187</v>
      </c>
      <c r="I28656" s="5" t="s">
        <v>36239</v>
      </c>
      <c r="J28656" t="s">
        <v>16</v>
      </c>
    </row>
    <row r="28657" spans="1:10" x14ac:dyDescent="0.25">
      <c r="A28657">
        <v>65039</v>
      </c>
      <c r="B28657" t="s">
        <v>18</v>
      </c>
      <c r="C28657" t="s">
        <v>24864</v>
      </c>
      <c r="E28657" t="s">
        <v>1281</v>
      </c>
      <c r="F28657" t="s">
        <v>25103</v>
      </c>
      <c r="G28657" t="s">
        <v>11166</v>
      </c>
      <c r="H28657" t="s">
        <v>14187</v>
      </c>
      <c r="I28657" s="5" t="s">
        <v>36239</v>
      </c>
      <c r="J28657" t="s">
        <v>16</v>
      </c>
    </row>
    <row r="28658" spans="1:10" x14ac:dyDescent="0.25">
      <c r="A28658">
        <v>65040</v>
      </c>
      <c r="B28658" t="s">
        <v>18</v>
      </c>
      <c r="C28658" t="s">
        <v>25652</v>
      </c>
      <c r="E28658" t="s">
        <v>16066</v>
      </c>
      <c r="F28658" t="s">
        <v>25103</v>
      </c>
      <c r="G28658" t="s">
        <v>25641</v>
      </c>
      <c r="H28658" t="s">
        <v>14187</v>
      </c>
      <c r="I28658" s="5" t="s">
        <v>36239</v>
      </c>
      <c r="J28658" t="s">
        <v>16</v>
      </c>
    </row>
    <row r="28659" spans="1:10" x14ac:dyDescent="0.25">
      <c r="A28659">
        <v>65041</v>
      </c>
      <c r="B28659" t="s">
        <v>18</v>
      </c>
      <c r="C28659" t="s">
        <v>25653</v>
      </c>
      <c r="D28659" t="s">
        <v>25654</v>
      </c>
      <c r="E28659" t="s">
        <v>25655</v>
      </c>
      <c r="F28659" t="s">
        <v>25103</v>
      </c>
      <c r="G28659" t="s">
        <v>25165</v>
      </c>
      <c r="H28659" t="s">
        <v>14187</v>
      </c>
      <c r="I28659" s="5" t="s">
        <v>36238</v>
      </c>
      <c r="J28659" t="s">
        <v>16</v>
      </c>
    </row>
    <row r="28660" spans="1:10" x14ac:dyDescent="0.25">
      <c r="A28660">
        <v>65042</v>
      </c>
      <c r="B28660" t="s">
        <v>28</v>
      </c>
      <c r="C28660" t="s">
        <v>11985</v>
      </c>
      <c r="D28660" t="s">
        <v>6717</v>
      </c>
      <c r="F28660" t="s">
        <v>25103</v>
      </c>
      <c r="G28660" t="s">
        <v>25639</v>
      </c>
      <c r="H28660" t="s">
        <v>14187</v>
      </c>
      <c r="I28660" s="5" t="s">
        <v>36245</v>
      </c>
      <c r="J28660" t="s">
        <v>16</v>
      </c>
    </row>
    <row r="28661" spans="1:10" x14ac:dyDescent="0.25">
      <c r="A28661">
        <v>65043</v>
      </c>
      <c r="B28661" t="s">
        <v>18</v>
      </c>
      <c r="C28661" t="s">
        <v>25656</v>
      </c>
      <c r="E28661" t="s">
        <v>25657</v>
      </c>
      <c r="F28661" t="s">
        <v>25103</v>
      </c>
      <c r="G28661" t="s">
        <v>25266</v>
      </c>
      <c r="H28661" t="s">
        <v>14187</v>
      </c>
      <c r="I28661" s="5" t="s">
        <v>36239</v>
      </c>
      <c r="J28661" t="s">
        <v>16</v>
      </c>
    </row>
    <row r="28662" spans="1:10" x14ac:dyDescent="0.25">
      <c r="A28662">
        <v>65046</v>
      </c>
      <c r="B28662" t="s">
        <v>18</v>
      </c>
      <c r="C28662" t="s">
        <v>1186</v>
      </c>
      <c r="E28662" t="s">
        <v>25658</v>
      </c>
      <c r="F28662" t="s">
        <v>25103</v>
      </c>
      <c r="G28662" t="s">
        <v>25639</v>
      </c>
      <c r="H28662" t="s">
        <v>14187</v>
      </c>
      <c r="I28662" s="5" t="s">
        <v>36245</v>
      </c>
      <c r="J28662" t="s">
        <v>16</v>
      </c>
    </row>
    <row r="28663" spans="1:10" x14ac:dyDescent="0.25">
      <c r="A28663">
        <v>65047</v>
      </c>
      <c r="B28663" t="s">
        <v>18</v>
      </c>
      <c r="C28663" t="s">
        <v>25659</v>
      </c>
      <c r="F28663" t="s">
        <v>25103</v>
      </c>
      <c r="G28663" t="s">
        <v>16798</v>
      </c>
      <c r="H28663" t="s">
        <v>14187</v>
      </c>
      <c r="I28663" s="5" t="s">
        <v>36239</v>
      </c>
      <c r="J28663" t="s">
        <v>16</v>
      </c>
    </row>
    <row r="28664" spans="1:10" x14ac:dyDescent="0.25">
      <c r="A28664">
        <v>65048</v>
      </c>
      <c r="B28664" t="s">
        <v>18</v>
      </c>
      <c r="C28664" t="s">
        <v>25660</v>
      </c>
      <c r="F28664" t="s">
        <v>25103</v>
      </c>
      <c r="G28664" t="s">
        <v>25630</v>
      </c>
      <c r="H28664" t="s">
        <v>14187</v>
      </c>
      <c r="I28664" s="5" t="s">
        <v>36239</v>
      </c>
      <c r="J28664" t="s">
        <v>16</v>
      </c>
    </row>
    <row r="28665" spans="1:10" x14ac:dyDescent="0.25">
      <c r="A28665">
        <v>65049</v>
      </c>
      <c r="B28665" t="s">
        <v>18</v>
      </c>
      <c r="C28665" t="s">
        <v>25661</v>
      </c>
      <c r="D28665" t="s">
        <v>25662</v>
      </c>
      <c r="F28665" t="s">
        <v>25103</v>
      </c>
      <c r="G28665" t="s">
        <v>3458</v>
      </c>
      <c r="H28665" t="s">
        <v>14187</v>
      </c>
      <c r="I28665" s="5" t="s">
        <v>36239</v>
      </c>
      <c r="J28665" t="s">
        <v>16</v>
      </c>
    </row>
    <row r="28666" spans="1:10" x14ac:dyDescent="0.25">
      <c r="A28666">
        <v>65050</v>
      </c>
      <c r="B28666" t="s">
        <v>18</v>
      </c>
      <c r="C28666" t="s">
        <v>4790</v>
      </c>
      <c r="F28666" t="s">
        <v>25103</v>
      </c>
      <c r="G28666" t="s">
        <v>25639</v>
      </c>
      <c r="H28666" t="s">
        <v>14187</v>
      </c>
      <c r="I28666" s="5" t="s">
        <v>36245</v>
      </c>
      <c r="J28666" t="s">
        <v>16</v>
      </c>
    </row>
    <row r="28667" spans="1:10" x14ac:dyDescent="0.25">
      <c r="A28667">
        <v>65051</v>
      </c>
      <c r="B28667" t="s">
        <v>18</v>
      </c>
      <c r="C28667" t="s">
        <v>11705</v>
      </c>
      <c r="F28667" t="s">
        <v>25103</v>
      </c>
      <c r="G28667" t="s">
        <v>25630</v>
      </c>
      <c r="H28667" t="s">
        <v>14187</v>
      </c>
      <c r="I28667" s="5" t="s">
        <v>36239</v>
      </c>
      <c r="J28667" t="s">
        <v>16</v>
      </c>
    </row>
    <row r="28668" spans="1:10" x14ac:dyDescent="0.25">
      <c r="A28668">
        <v>65052</v>
      </c>
      <c r="B28668" t="s">
        <v>18</v>
      </c>
      <c r="C28668" t="s">
        <v>25663</v>
      </c>
      <c r="E28668" t="s">
        <v>21874</v>
      </c>
      <c r="F28668" t="s">
        <v>25103</v>
      </c>
      <c r="G28668" t="s">
        <v>3458</v>
      </c>
      <c r="H28668" t="s">
        <v>14187</v>
      </c>
      <c r="I28668" s="5" t="s">
        <v>36239</v>
      </c>
      <c r="J28668" t="s">
        <v>16</v>
      </c>
    </row>
    <row r="28669" spans="1:10" x14ac:dyDescent="0.25">
      <c r="A28669">
        <v>65053</v>
      </c>
      <c r="B28669" t="s">
        <v>18</v>
      </c>
      <c r="C28669" t="s">
        <v>25664</v>
      </c>
      <c r="F28669" t="s">
        <v>25103</v>
      </c>
      <c r="G28669" t="s">
        <v>25641</v>
      </c>
      <c r="H28669" t="s">
        <v>14187</v>
      </c>
      <c r="I28669" s="5" t="s">
        <v>36239</v>
      </c>
      <c r="J28669" t="s">
        <v>16</v>
      </c>
    </row>
    <row r="28670" spans="1:10" x14ac:dyDescent="0.25">
      <c r="A28670">
        <v>65054</v>
      </c>
      <c r="B28670" t="s">
        <v>18</v>
      </c>
      <c r="C28670" t="s">
        <v>25665</v>
      </c>
      <c r="F28670" t="s">
        <v>25103</v>
      </c>
      <c r="G28670" t="s">
        <v>25630</v>
      </c>
      <c r="H28670" t="s">
        <v>14187</v>
      </c>
      <c r="I28670" s="5" t="s">
        <v>36239</v>
      </c>
      <c r="J28670" t="s">
        <v>16</v>
      </c>
    </row>
    <row r="28671" spans="1:10" x14ac:dyDescent="0.25">
      <c r="A28671">
        <v>65055</v>
      </c>
      <c r="B28671" t="s">
        <v>28</v>
      </c>
      <c r="C28671" t="s">
        <v>25666</v>
      </c>
      <c r="F28671" t="s">
        <v>25103</v>
      </c>
      <c r="G28671" t="s">
        <v>25639</v>
      </c>
      <c r="H28671" t="s">
        <v>14187</v>
      </c>
      <c r="I28671" s="5"/>
      <c r="J28671" t="s">
        <v>16</v>
      </c>
    </row>
    <row r="28672" spans="1:10" x14ac:dyDescent="0.25">
      <c r="A28672">
        <v>65058</v>
      </c>
      <c r="B28672" t="s">
        <v>18</v>
      </c>
      <c r="C28672" t="s">
        <v>25667</v>
      </c>
      <c r="E28672" t="s">
        <v>25668</v>
      </c>
      <c r="F28672" t="s">
        <v>25103</v>
      </c>
      <c r="G28672" t="s">
        <v>25633</v>
      </c>
      <c r="H28672" t="s">
        <v>14187</v>
      </c>
      <c r="I28672" s="5" t="s">
        <v>36239</v>
      </c>
      <c r="J28672" t="s">
        <v>16</v>
      </c>
    </row>
    <row r="28673" spans="1:10" x14ac:dyDescent="0.25">
      <c r="A28673">
        <v>65059</v>
      </c>
      <c r="B28673" t="s">
        <v>18</v>
      </c>
      <c r="C28673" t="s">
        <v>25669</v>
      </c>
      <c r="F28673" t="s">
        <v>25103</v>
      </c>
      <c r="G28673" t="s">
        <v>25266</v>
      </c>
      <c r="H28673" t="s">
        <v>14187</v>
      </c>
      <c r="I28673" s="5" t="s">
        <v>36239</v>
      </c>
      <c r="J28673" t="s">
        <v>16</v>
      </c>
    </row>
    <row r="28674" spans="1:10" x14ac:dyDescent="0.25">
      <c r="A28674">
        <v>65061</v>
      </c>
      <c r="B28674" t="s">
        <v>18</v>
      </c>
      <c r="C28674" t="s">
        <v>15860</v>
      </c>
      <c r="D28674" t="s">
        <v>25649</v>
      </c>
      <c r="E28674" t="s">
        <v>25670</v>
      </c>
      <c r="F28674" t="s">
        <v>25103</v>
      </c>
      <c r="G28674" t="s">
        <v>25630</v>
      </c>
      <c r="H28674" t="s">
        <v>14187</v>
      </c>
      <c r="I28674" s="5" t="s">
        <v>36239</v>
      </c>
      <c r="J28674" t="s">
        <v>16</v>
      </c>
    </row>
    <row r="28675" spans="1:10" x14ac:dyDescent="0.25">
      <c r="A28675">
        <v>65062</v>
      </c>
      <c r="B28675" t="s">
        <v>18</v>
      </c>
      <c r="C28675" t="s">
        <v>16947</v>
      </c>
      <c r="D28675" t="s">
        <v>25671</v>
      </c>
      <c r="F28675" t="s">
        <v>25103</v>
      </c>
      <c r="G28675" t="s">
        <v>25165</v>
      </c>
      <c r="H28675" t="s">
        <v>14187</v>
      </c>
      <c r="I28675" s="5" t="s">
        <v>36239</v>
      </c>
      <c r="J28675" t="s">
        <v>16</v>
      </c>
    </row>
    <row r="28676" spans="1:10" x14ac:dyDescent="0.25">
      <c r="A28676">
        <v>65063</v>
      </c>
      <c r="B28676" t="s">
        <v>18</v>
      </c>
      <c r="C28676" t="s">
        <v>7612</v>
      </c>
      <c r="D28676" t="s">
        <v>7613</v>
      </c>
      <c r="E28676" t="s">
        <v>25672</v>
      </c>
      <c r="F28676" t="s">
        <v>25103</v>
      </c>
      <c r="G28676" t="s">
        <v>25266</v>
      </c>
      <c r="H28676" t="s">
        <v>14187</v>
      </c>
      <c r="I28676" s="5" t="s">
        <v>36239</v>
      </c>
      <c r="J28676" t="s">
        <v>16</v>
      </c>
    </row>
    <row r="28677" spans="1:10" x14ac:dyDescent="0.25">
      <c r="A28677">
        <v>65064</v>
      </c>
      <c r="B28677" t="s">
        <v>18</v>
      </c>
      <c r="C28677" t="s">
        <v>6364</v>
      </c>
      <c r="F28677" t="s">
        <v>25103</v>
      </c>
      <c r="G28677" t="s">
        <v>16798</v>
      </c>
      <c r="H28677" t="s">
        <v>14187</v>
      </c>
      <c r="I28677" s="5" t="s">
        <v>36239</v>
      </c>
      <c r="J28677" t="s">
        <v>16</v>
      </c>
    </row>
    <row r="28678" spans="1:10" x14ac:dyDescent="0.25">
      <c r="A28678">
        <v>65065</v>
      </c>
      <c r="B28678" t="s">
        <v>18</v>
      </c>
      <c r="C28678" t="s">
        <v>25673</v>
      </c>
      <c r="F28678" t="s">
        <v>25103</v>
      </c>
      <c r="G28678" t="s">
        <v>3458</v>
      </c>
      <c r="H28678" t="s">
        <v>14187</v>
      </c>
      <c r="I28678" s="5" t="s">
        <v>36239</v>
      </c>
      <c r="J28678" t="s">
        <v>16</v>
      </c>
    </row>
    <row r="28679" spans="1:10" x14ac:dyDescent="0.25">
      <c r="A28679">
        <v>65066</v>
      </c>
      <c r="B28679" t="s">
        <v>18</v>
      </c>
      <c r="C28679" t="s">
        <v>18529</v>
      </c>
      <c r="E28679" t="s">
        <v>25674</v>
      </c>
      <c r="F28679" t="s">
        <v>25103</v>
      </c>
      <c r="G28679" t="s">
        <v>25165</v>
      </c>
      <c r="H28679" t="s">
        <v>14187</v>
      </c>
      <c r="I28679" s="5" t="s">
        <v>36239</v>
      </c>
      <c r="J28679" t="s">
        <v>16</v>
      </c>
    </row>
    <row r="28680" spans="1:10" x14ac:dyDescent="0.25">
      <c r="A28680">
        <v>65067</v>
      </c>
      <c r="B28680" t="s">
        <v>18</v>
      </c>
      <c r="C28680" t="s">
        <v>1689</v>
      </c>
      <c r="E28680" t="s">
        <v>25675</v>
      </c>
      <c r="F28680" t="s">
        <v>25103</v>
      </c>
      <c r="G28680" t="s">
        <v>25266</v>
      </c>
      <c r="H28680" t="s">
        <v>14187</v>
      </c>
      <c r="I28680" s="5" t="s">
        <v>36239</v>
      </c>
      <c r="J28680" t="s">
        <v>16</v>
      </c>
    </row>
    <row r="28681" spans="1:10" x14ac:dyDescent="0.25">
      <c r="A28681">
        <v>65068</v>
      </c>
      <c r="B28681" t="s">
        <v>18</v>
      </c>
      <c r="C28681" t="s">
        <v>25676</v>
      </c>
      <c r="E28681" t="s">
        <v>25677</v>
      </c>
      <c r="F28681" t="s">
        <v>25103</v>
      </c>
      <c r="G28681" t="s">
        <v>25678</v>
      </c>
      <c r="H28681" t="s">
        <v>14187</v>
      </c>
      <c r="I28681" s="5" t="s">
        <v>36245</v>
      </c>
      <c r="J28681" t="s">
        <v>16</v>
      </c>
    </row>
    <row r="28682" spans="1:10" x14ac:dyDescent="0.25">
      <c r="A28682">
        <v>65069</v>
      </c>
      <c r="B28682" t="s">
        <v>18</v>
      </c>
      <c r="C28682" t="s">
        <v>25679</v>
      </c>
      <c r="E28682" t="s">
        <v>25680</v>
      </c>
      <c r="F28682" t="s">
        <v>25103</v>
      </c>
      <c r="G28682" t="s">
        <v>4683</v>
      </c>
      <c r="H28682" t="s">
        <v>14187</v>
      </c>
      <c r="I28682" s="5" t="s">
        <v>36239</v>
      </c>
      <c r="J28682" t="s">
        <v>16</v>
      </c>
    </row>
    <row r="28683" spans="1:10" x14ac:dyDescent="0.25">
      <c r="A28683">
        <v>65072</v>
      </c>
      <c r="B28683" t="s">
        <v>18</v>
      </c>
      <c r="C28683" t="s">
        <v>10737</v>
      </c>
      <c r="D28683" t="s">
        <v>21043</v>
      </c>
      <c r="F28683" t="s">
        <v>25103</v>
      </c>
      <c r="G28683" t="s">
        <v>11332</v>
      </c>
      <c r="H28683" t="s">
        <v>14187</v>
      </c>
      <c r="I28683" s="5" t="s">
        <v>36239</v>
      </c>
      <c r="J28683" t="s">
        <v>16</v>
      </c>
    </row>
    <row r="28684" spans="1:10" x14ac:dyDescent="0.25">
      <c r="A28684">
        <v>65074</v>
      </c>
      <c r="B28684" t="s">
        <v>18</v>
      </c>
      <c r="C28684" t="s">
        <v>13106</v>
      </c>
      <c r="E28684" t="s">
        <v>18628</v>
      </c>
      <c r="F28684" t="s">
        <v>25103</v>
      </c>
      <c r="G28684" t="s">
        <v>25641</v>
      </c>
      <c r="H28684" t="s">
        <v>14187</v>
      </c>
      <c r="I28684" s="5" t="s">
        <v>36246</v>
      </c>
      <c r="J28684" t="s">
        <v>16</v>
      </c>
    </row>
    <row r="28685" spans="1:10" x14ac:dyDescent="0.25">
      <c r="A28685">
        <v>65075</v>
      </c>
      <c r="B28685" t="s">
        <v>18</v>
      </c>
      <c r="C28685" t="s">
        <v>25681</v>
      </c>
      <c r="D28685" t="s">
        <v>25682</v>
      </c>
      <c r="F28685" t="s">
        <v>25103</v>
      </c>
      <c r="G28685" t="s">
        <v>16798</v>
      </c>
      <c r="H28685" t="s">
        <v>14187</v>
      </c>
      <c r="I28685" s="5" t="s">
        <v>36239</v>
      </c>
      <c r="J28685" t="s">
        <v>16</v>
      </c>
    </row>
    <row r="28686" spans="1:10" x14ac:dyDescent="0.25">
      <c r="A28686">
        <v>65076</v>
      </c>
      <c r="B28686" t="s">
        <v>18</v>
      </c>
      <c r="C28686" t="s">
        <v>7725</v>
      </c>
      <c r="F28686" t="s">
        <v>25103</v>
      </c>
      <c r="G28686" t="s">
        <v>25641</v>
      </c>
      <c r="H28686" t="s">
        <v>14187</v>
      </c>
      <c r="I28686" s="5" t="s">
        <v>36239</v>
      </c>
      <c r="J28686" t="s">
        <v>16</v>
      </c>
    </row>
    <row r="28687" spans="1:10" x14ac:dyDescent="0.25">
      <c r="A28687">
        <v>65077</v>
      </c>
      <c r="B28687" t="s">
        <v>18</v>
      </c>
      <c r="C28687" t="s">
        <v>25683</v>
      </c>
      <c r="E28687" t="s">
        <v>15212</v>
      </c>
      <c r="F28687" t="s">
        <v>25103</v>
      </c>
      <c r="G28687" t="s">
        <v>25266</v>
      </c>
      <c r="H28687" t="s">
        <v>14187</v>
      </c>
      <c r="I28687" s="5" t="s">
        <v>36239</v>
      </c>
      <c r="J28687" t="s">
        <v>16</v>
      </c>
    </row>
    <row r="28688" spans="1:10" x14ac:dyDescent="0.25">
      <c r="A28688">
        <v>65078</v>
      </c>
      <c r="B28688" t="s">
        <v>18</v>
      </c>
      <c r="C28688" t="s">
        <v>25684</v>
      </c>
      <c r="F28688" t="s">
        <v>25103</v>
      </c>
      <c r="G28688" t="s">
        <v>11332</v>
      </c>
      <c r="H28688" t="s">
        <v>14187</v>
      </c>
      <c r="I28688" s="5" t="s">
        <v>36246</v>
      </c>
      <c r="J28688" t="s">
        <v>16</v>
      </c>
    </row>
    <row r="28689" spans="1:10" x14ac:dyDescent="0.25">
      <c r="A28689">
        <v>65079</v>
      </c>
      <c r="B28689" t="s">
        <v>18</v>
      </c>
      <c r="C28689" t="s">
        <v>25685</v>
      </c>
      <c r="F28689" t="s">
        <v>25103</v>
      </c>
      <c r="G28689" t="s">
        <v>3458</v>
      </c>
      <c r="H28689" t="s">
        <v>14187</v>
      </c>
      <c r="I28689" s="5" t="s">
        <v>36239</v>
      </c>
      <c r="J28689" t="s">
        <v>16</v>
      </c>
    </row>
    <row r="28690" spans="1:10" x14ac:dyDescent="0.25">
      <c r="A28690">
        <v>65080</v>
      </c>
      <c r="B28690" t="s">
        <v>18</v>
      </c>
      <c r="C28690" t="s">
        <v>25686</v>
      </c>
      <c r="F28690" t="s">
        <v>25103</v>
      </c>
      <c r="G28690" t="s">
        <v>25266</v>
      </c>
      <c r="H28690" t="s">
        <v>14187</v>
      </c>
      <c r="I28690" s="5" t="s">
        <v>36239</v>
      </c>
      <c r="J28690" t="s">
        <v>16</v>
      </c>
    </row>
    <row r="28691" spans="1:10" x14ac:dyDescent="0.25">
      <c r="A28691">
        <v>65081</v>
      </c>
      <c r="B28691" t="s">
        <v>18</v>
      </c>
      <c r="C28691" t="s">
        <v>7339</v>
      </c>
      <c r="F28691" t="s">
        <v>25103</v>
      </c>
      <c r="G28691" t="s">
        <v>25639</v>
      </c>
      <c r="H28691" t="s">
        <v>14187</v>
      </c>
      <c r="I28691" s="5" t="s">
        <v>36245</v>
      </c>
      <c r="J28691" t="s">
        <v>16</v>
      </c>
    </row>
    <row r="28692" spans="1:10" x14ac:dyDescent="0.25">
      <c r="A28692">
        <v>65082</v>
      </c>
      <c r="B28692" t="s">
        <v>18</v>
      </c>
      <c r="C28692" t="s">
        <v>15267</v>
      </c>
      <c r="E28692" t="s">
        <v>15350</v>
      </c>
      <c r="F28692" t="s">
        <v>25103</v>
      </c>
      <c r="G28692" t="s">
        <v>16798</v>
      </c>
      <c r="H28692" t="s">
        <v>14187</v>
      </c>
      <c r="I28692" s="5" t="s">
        <v>36239</v>
      </c>
      <c r="J28692" t="s">
        <v>16</v>
      </c>
    </row>
    <row r="28693" spans="1:10" x14ac:dyDescent="0.25">
      <c r="A28693">
        <v>65083</v>
      </c>
      <c r="B28693" t="s">
        <v>18</v>
      </c>
      <c r="C28693" t="s">
        <v>25687</v>
      </c>
      <c r="F28693" t="s">
        <v>25103</v>
      </c>
      <c r="G28693" t="s">
        <v>16798</v>
      </c>
      <c r="H28693" t="s">
        <v>14187</v>
      </c>
      <c r="I28693" s="5" t="s">
        <v>36239</v>
      </c>
      <c r="J28693" t="s">
        <v>16</v>
      </c>
    </row>
    <row r="28694" spans="1:10" x14ac:dyDescent="0.25">
      <c r="A28694">
        <v>65084</v>
      </c>
      <c r="B28694" t="s">
        <v>18</v>
      </c>
      <c r="C28694" t="s">
        <v>2858</v>
      </c>
      <c r="E28694" t="s">
        <v>25688</v>
      </c>
      <c r="F28694" t="s">
        <v>25103</v>
      </c>
      <c r="G28694" t="s">
        <v>11332</v>
      </c>
      <c r="H28694" t="s">
        <v>14187</v>
      </c>
      <c r="I28694" s="5" t="s">
        <v>36246</v>
      </c>
      <c r="J28694" t="s">
        <v>16</v>
      </c>
    </row>
    <row r="28695" spans="1:10" x14ac:dyDescent="0.25">
      <c r="A28695">
        <v>65085</v>
      </c>
      <c r="B28695" t="s">
        <v>18</v>
      </c>
      <c r="C28695" t="s">
        <v>19416</v>
      </c>
      <c r="E28695" t="s">
        <v>25689</v>
      </c>
      <c r="F28695" t="s">
        <v>25103</v>
      </c>
      <c r="G28695" t="s">
        <v>25630</v>
      </c>
      <c r="H28695" t="s">
        <v>14187</v>
      </c>
      <c r="I28695" s="5" t="s">
        <v>36239</v>
      </c>
      <c r="J28695" t="s">
        <v>16</v>
      </c>
    </row>
    <row r="28696" spans="1:10" x14ac:dyDescent="0.25">
      <c r="A28696">
        <v>65101</v>
      </c>
      <c r="B28696" t="s">
        <v>18</v>
      </c>
      <c r="C28696" t="s">
        <v>15961</v>
      </c>
      <c r="D28696" t="s">
        <v>25690</v>
      </c>
      <c r="E28696" t="s">
        <v>25691</v>
      </c>
      <c r="F28696" t="s">
        <v>25103</v>
      </c>
      <c r="G28696" t="s">
        <v>25641</v>
      </c>
      <c r="H28696" t="s">
        <v>14187</v>
      </c>
      <c r="I28696" s="5" t="s">
        <v>36239</v>
      </c>
      <c r="J28696" t="s">
        <v>16</v>
      </c>
    </row>
    <row r="28697" spans="1:10" x14ac:dyDescent="0.25">
      <c r="A28697">
        <v>65102</v>
      </c>
      <c r="B28697" t="s">
        <v>28</v>
      </c>
      <c r="C28697" t="s">
        <v>15961</v>
      </c>
      <c r="D28697" t="s">
        <v>15962</v>
      </c>
      <c r="F28697" t="s">
        <v>25103</v>
      </c>
      <c r="G28697" t="s">
        <v>25641</v>
      </c>
      <c r="H28697" t="s">
        <v>14187</v>
      </c>
      <c r="I28697" s="5" t="s">
        <v>36239</v>
      </c>
      <c r="J28697" t="s">
        <v>16</v>
      </c>
    </row>
    <row r="28698" spans="1:10" x14ac:dyDescent="0.25">
      <c r="A28698">
        <v>65103</v>
      </c>
      <c r="B28698" t="s">
        <v>10</v>
      </c>
      <c r="C28698" t="s">
        <v>15961</v>
      </c>
      <c r="D28698" t="s">
        <v>15962</v>
      </c>
      <c r="E28698" t="s">
        <v>25692</v>
      </c>
      <c r="F28698" t="s">
        <v>25103</v>
      </c>
      <c r="G28698" t="s">
        <v>25641</v>
      </c>
      <c r="H28698" t="s">
        <v>14187</v>
      </c>
      <c r="I28698" s="5" t="s">
        <v>36239</v>
      </c>
      <c r="J28698" t="s">
        <v>16</v>
      </c>
    </row>
    <row r="28699" spans="1:10" x14ac:dyDescent="0.25">
      <c r="A28699">
        <v>65104</v>
      </c>
      <c r="B28699" t="s">
        <v>10</v>
      </c>
      <c r="C28699" t="s">
        <v>15961</v>
      </c>
      <c r="D28699" t="s">
        <v>15962</v>
      </c>
      <c r="E28699" t="s">
        <v>25693</v>
      </c>
      <c r="F28699" t="s">
        <v>25103</v>
      </c>
      <c r="G28699" t="s">
        <v>25641</v>
      </c>
      <c r="H28699" t="s">
        <v>14187</v>
      </c>
      <c r="I28699" s="5" t="s">
        <v>36239</v>
      </c>
      <c r="J28699" t="s">
        <v>16</v>
      </c>
    </row>
    <row r="28700" spans="1:10" x14ac:dyDescent="0.25">
      <c r="A28700">
        <v>65105</v>
      </c>
      <c r="B28700" t="s">
        <v>10</v>
      </c>
      <c r="C28700" t="s">
        <v>15961</v>
      </c>
      <c r="D28700" t="s">
        <v>15962</v>
      </c>
      <c r="E28700" t="s">
        <v>25694</v>
      </c>
      <c r="F28700" t="s">
        <v>25103</v>
      </c>
      <c r="G28700" t="s">
        <v>25641</v>
      </c>
      <c r="H28700" t="s">
        <v>14187</v>
      </c>
      <c r="I28700" s="5" t="s">
        <v>36239</v>
      </c>
      <c r="J28700" t="s">
        <v>16</v>
      </c>
    </row>
    <row r="28701" spans="1:10" x14ac:dyDescent="0.25">
      <c r="A28701">
        <v>65106</v>
      </c>
      <c r="B28701" t="s">
        <v>10</v>
      </c>
      <c r="C28701" t="s">
        <v>15961</v>
      </c>
      <c r="D28701" t="s">
        <v>15962</v>
      </c>
      <c r="E28701" t="s">
        <v>25695</v>
      </c>
      <c r="F28701" t="s">
        <v>25103</v>
      </c>
      <c r="G28701" t="s">
        <v>25641</v>
      </c>
      <c r="H28701" t="s">
        <v>14187</v>
      </c>
      <c r="I28701" s="5" t="s">
        <v>36239</v>
      </c>
      <c r="J28701" t="s">
        <v>16</v>
      </c>
    </row>
    <row r="28702" spans="1:10" x14ac:dyDescent="0.25">
      <c r="A28702">
        <v>65107</v>
      </c>
      <c r="B28702" t="s">
        <v>10</v>
      </c>
      <c r="C28702" t="s">
        <v>15961</v>
      </c>
      <c r="D28702" t="s">
        <v>15962</v>
      </c>
      <c r="E28702" t="s">
        <v>25696</v>
      </c>
      <c r="F28702" t="s">
        <v>25103</v>
      </c>
      <c r="G28702" t="s">
        <v>25641</v>
      </c>
      <c r="H28702" t="s">
        <v>14187</v>
      </c>
      <c r="I28702" s="5" t="s">
        <v>36239</v>
      </c>
      <c r="J28702" t="s">
        <v>16</v>
      </c>
    </row>
    <row r="28703" spans="1:10" x14ac:dyDescent="0.25">
      <c r="A28703">
        <v>65108</v>
      </c>
      <c r="B28703" t="s">
        <v>10</v>
      </c>
      <c r="C28703" t="s">
        <v>15961</v>
      </c>
      <c r="D28703" t="s">
        <v>15962</v>
      </c>
      <c r="E28703" t="s">
        <v>25697</v>
      </c>
      <c r="F28703" t="s">
        <v>25103</v>
      </c>
      <c r="G28703" t="s">
        <v>25641</v>
      </c>
      <c r="H28703" t="s">
        <v>14187</v>
      </c>
      <c r="I28703" s="5" t="s">
        <v>36239</v>
      </c>
      <c r="J28703" t="s">
        <v>16</v>
      </c>
    </row>
    <row r="28704" spans="1:10" x14ac:dyDescent="0.25">
      <c r="A28704">
        <v>65109</v>
      </c>
      <c r="B28704" t="s">
        <v>18</v>
      </c>
      <c r="C28704" t="s">
        <v>15961</v>
      </c>
      <c r="D28704" t="s">
        <v>15962</v>
      </c>
      <c r="E28704" t="s">
        <v>25698</v>
      </c>
      <c r="F28704" t="s">
        <v>25103</v>
      </c>
      <c r="G28704" t="s">
        <v>25641</v>
      </c>
      <c r="H28704" t="s">
        <v>14187</v>
      </c>
      <c r="I28704" s="5" t="s">
        <v>36248</v>
      </c>
      <c r="J28704" t="s">
        <v>16</v>
      </c>
    </row>
    <row r="28705" spans="1:10" x14ac:dyDescent="0.25">
      <c r="A28705">
        <v>65110</v>
      </c>
      <c r="B28705" t="s">
        <v>28</v>
      </c>
      <c r="C28705" t="s">
        <v>15961</v>
      </c>
      <c r="D28705" t="s">
        <v>15962</v>
      </c>
      <c r="F28705" t="s">
        <v>25103</v>
      </c>
      <c r="G28705" t="s">
        <v>25641</v>
      </c>
      <c r="H28705" t="s">
        <v>14187</v>
      </c>
      <c r="I28705" s="5" t="s">
        <v>36239</v>
      </c>
      <c r="J28705" t="s">
        <v>16</v>
      </c>
    </row>
    <row r="28706" spans="1:10" x14ac:dyDescent="0.25">
      <c r="A28706">
        <v>65111</v>
      </c>
      <c r="B28706" t="s">
        <v>10</v>
      </c>
      <c r="C28706" t="s">
        <v>15961</v>
      </c>
      <c r="D28706" t="s">
        <v>15962</v>
      </c>
      <c r="E28706" t="s">
        <v>25699</v>
      </c>
      <c r="F28706" t="s">
        <v>25103</v>
      </c>
      <c r="G28706" t="s">
        <v>25641</v>
      </c>
      <c r="H28706" t="s">
        <v>14187</v>
      </c>
      <c r="I28706" s="5" t="s">
        <v>36239</v>
      </c>
      <c r="J28706" t="s">
        <v>16</v>
      </c>
    </row>
    <row r="28707" spans="1:10" x14ac:dyDescent="0.25">
      <c r="A28707">
        <v>65201</v>
      </c>
      <c r="B28707" t="s">
        <v>18</v>
      </c>
      <c r="C28707" t="s">
        <v>2769</v>
      </c>
      <c r="E28707" t="s">
        <v>25700</v>
      </c>
      <c r="F28707" t="s">
        <v>25103</v>
      </c>
      <c r="G28707" t="s">
        <v>11166</v>
      </c>
      <c r="H28707" t="s">
        <v>14187</v>
      </c>
      <c r="I28707" s="5" t="s">
        <v>36248</v>
      </c>
      <c r="J28707" t="s">
        <v>16</v>
      </c>
    </row>
    <row r="28708" spans="1:10" x14ac:dyDescent="0.25">
      <c r="A28708">
        <v>65202</v>
      </c>
      <c r="B28708" t="s">
        <v>18</v>
      </c>
      <c r="C28708" t="s">
        <v>2769</v>
      </c>
      <c r="E28708" t="s">
        <v>25701</v>
      </c>
      <c r="F28708" t="s">
        <v>25103</v>
      </c>
      <c r="G28708" t="s">
        <v>11166</v>
      </c>
      <c r="H28708" t="s">
        <v>14187</v>
      </c>
      <c r="I28708" s="5" t="s">
        <v>36239</v>
      </c>
      <c r="J28708" t="s">
        <v>16</v>
      </c>
    </row>
    <row r="28709" spans="1:10" x14ac:dyDescent="0.25">
      <c r="A28709">
        <v>65203</v>
      </c>
      <c r="B28709" t="s">
        <v>18</v>
      </c>
      <c r="C28709" t="s">
        <v>2769</v>
      </c>
      <c r="E28709" t="s">
        <v>25702</v>
      </c>
      <c r="F28709" t="s">
        <v>25103</v>
      </c>
      <c r="G28709" t="s">
        <v>11166</v>
      </c>
      <c r="H28709" t="s">
        <v>14187</v>
      </c>
      <c r="I28709" s="5" t="s">
        <v>36239</v>
      </c>
      <c r="J28709" t="s">
        <v>16</v>
      </c>
    </row>
    <row r="28710" spans="1:10" x14ac:dyDescent="0.25">
      <c r="A28710">
        <v>65205</v>
      </c>
      <c r="B28710" t="s">
        <v>28</v>
      </c>
      <c r="C28710" t="s">
        <v>2769</v>
      </c>
      <c r="F28710" t="s">
        <v>25103</v>
      </c>
      <c r="G28710" t="s">
        <v>11166</v>
      </c>
      <c r="H28710" t="s">
        <v>14187</v>
      </c>
      <c r="I28710" s="5" t="s">
        <v>36239</v>
      </c>
      <c r="J28710" t="s">
        <v>16</v>
      </c>
    </row>
    <row r="28711" spans="1:10" x14ac:dyDescent="0.25">
      <c r="A28711">
        <v>65211</v>
      </c>
      <c r="B28711" t="s">
        <v>10</v>
      </c>
      <c r="C28711" t="s">
        <v>2769</v>
      </c>
      <c r="E28711" t="s">
        <v>25703</v>
      </c>
      <c r="F28711" t="s">
        <v>25103</v>
      </c>
      <c r="G28711" t="s">
        <v>11166</v>
      </c>
      <c r="H28711" t="s">
        <v>14187</v>
      </c>
      <c r="I28711" s="5" t="s">
        <v>36239</v>
      </c>
      <c r="J28711" t="s">
        <v>16</v>
      </c>
    </row>
    <row r="28712" spans="1:10" x14ac:dyDescent="0.25">
      <c r="A28712">
        <v>65212</v>
      </c>
      <c r="B28712" t="s">
        <v>10</v>
      </c>
      <c r="C28712" t="s">
        <v>2769</v>
      </c>
      <c r="E28712" t="s">
        <v>25704</v>
      </c>
      <c r="F28712" t="s">
        <v>25103</v>
      </c>
      <c r="G28712" t="s">
        <v>11166</v>
      </c>
      <c r="H28712" t="s">
        <v>14187</v>
      </c>
      <c r="I28712" s="5" t="s">
        <v>36239</v>
      </c>
      <c r="J28712" t="s">
        <v>16</v>
      </c>
    </row>
    <row r="28713" spans="1:10" x14ac:dyDescent="0.25">
      <c r="A28713">
        <v>65215</v>
      </c>
      <c r="B28713" t="s">
        <v>10</v>
      </c>
      <c r="C28713" t="s">
        <v>2769</v>
      </c>
      <c r="E28713" t="s">
        <v>25705</v>
      </c>
      <c r="F28713" t="s">
        <v>25103</v>
      </c>
      <c r="G28713" t="s">
        <v>11166</v>
      </c>
      <c r="H28713" t="s">
        <v>14187</v>
      </c>
      <c r="I28713" s="5" t="s">
        <v>36239</v>
      </c>
      <c r="J28713" t="s">
        <v>16</v>
      </c>
    </row>
    <row r="28714" spans="1:10" x14ac:dyDescent="0.25">
      <c r="A28714">
        <v>65216</v>
      </c>
      <c r="B28714" t="s">
        <v>10</v>
      </c>
      <c r="C28714" t="s">
        <v>2769</v>
      </c>
      <c r="E28714" t="s">
        <v>25706</v>
      </c>
      <c r="F28714" t="s">
        <v>25103</v>
      </c>
      <c r="G28714" t="s">
        <v>11166</v>
      </c>
      <c r="H28714" t="s">
        <v>14187</v>
      </c>
      <c r="I28714" s="5" t="s">
        <v>36239</v>
      </c>
      <c r="J28714" t="s">
        <v>16</v>
      </c>
    </row>
    <row r="28715" spans="1:10" x14ac:dyDescent="0.25">
      <c r="A28715">
        <v>65217</v>
      </c>
      <c r="B28715" t="s">
        <v>10</v>
      </c>
      <c r="C28715" t="s">
        <v>2769</v>
      </c>
      <c r="E28715" t="s">
        <v>14807</v>
      </c>
      <c r="F28715" t="s">
        <v>25103</v>
      </c>
      <c r="G28715" t="s">
        <v>11166</v>
      </c>
      <c r="H28715" t="s">
        <v>14187</v>
      </c>
      <c r="I28715" s="5" t="s">
        <v>36239</v>
      </c>
      <c r="J28715" t="s">
        <v>16</v>
      </c>
    </row>
    <row r="28716" spans="1:10" x14ac:dyDescent="0.25">
      <c r="A28716">
        <v>65218</v>
      </c>
      <c r="B28716" t="s">
        <v>10</v>
      </c>
      <c r="C28716" t="s">
        <v>2769</v>
      </c>
      <c r="E28716" t="s">
        <v>25707</v>
      </c>
      <c r="F28716" t="s">
        <v>25103</v>
      </c>
      <c r="G28716" t="s">
        <v>11166</v>
      </c>
      <c r="H28716" t="s">
        <v>14187</v>
      </c>
      <c r="I28716" s="5" t="s">
        <v>36239</v>
      </c>
      <c r="J28716" t="s">
        <v>16</v>
      </c>
    </row>
    <row r="28717" spans="1:10" x14ac:dyDescent="0.25">
      <c r="A28717">
        <v>65230</v>
      </c>
      <c r="B28717" t="s">
        <v>18</v>
      </c>
      <c r="C28717" t="s">
        <v>14043</v>
      </c>
      <c r="E28717" t="s">
        <v>10652</v>
      </c>
      <c r="F28717" t="s">
        <v>25103</v>
      </c>
      <c r="G28717" t="s">
        <v>9335</v>
      </c>
      <c r="H28717" t="s">
        <v>14187</v>
      </c>
      <c r="I28717" s="5" t="s">
        <v>36245</v>
      </c>
      <c r="J28717" t="s">
        <v>16</v>
      </c>
    </row>
    <row r="28718" spans="1:10" x14ac:dyDescent="0.25">
      <c r="A28718">
        <v>65231</v>
      </c>
      <c r="B28718" t="s">
        <v>18</v>
      </c>
      <c r="C28718" t="s">
        <v>25708</v>
      </c>
      <c r="E28718" t="s">
        <v>25709</v>
      </c>
      <c r="F28718" t="s">
        <v>25103</v>
      </c>
      <c r="G28718" t="s">
        <v>25266</v>
      </c>
      <c r="H28718" t="s">
        <v>14187</v>
      </c>
      <c r="I28718" s="5" t="s">
        <v>36239</v>
      </c>
      <c r="J28718" t="s">
        <v>16</v>
      </c>
    </row>
    <row r="28719" spans="1:10" x14ac:dyDescent="0.25">
      <c r="A28719">
        <v>65232</v>
      </c>
      <c r="B28719" t="s">
        <v>18</v>
      </c>
      <c r="C28719" t="s">
        <v>25710</v>
      </c>
      <c r="F28719" t="s">
        <v>25103</v>
      </c>
      <c r="G28719" t="s">
        <v>25228</v>
      </c>
      <c r="H28719" t="s">
        <v>14187</v>
      </c>
      <c r="I28719" s="5" t="s">
        <v>36239</v>
      </c>
      <c r="J28719" t="s">
        <v>16</v>
      </c>
    </row>
    <row r="28720" spans="1:10" x14ac:dyDescent="0.25">
      <c r="A28720">
        <v>65233</v>
      </c>
      <c r="B28720" t="s">
        <v>18</v>
      </c>
      <c r="C28720" t="s">
        <v>5587</v>
      </c>
      <c r="E28720" t="s">
        <v>25711</v>
      </c>
      <c r="F28720" t="s">
        <v>25103</v>
      </c>
      <c r="G28720" t="s">
        <v>25678</v>
      </c>
      <c r="H28720" t="s">
        <v>14187</v>
      </c>
      <c r="I28720" s="5" t="s">
        <v>36252</v>
      </c>
      <c r="J28720" t="s">
        <v>16</v>
      </c>
    </row>
    <row r="28721" spans="1:10" x14ac:dyDescent="0.25">
      <c r="A28721">
        <v>65236</v>
      </c>
      <c r="B28721" t="s">
        <v>18</v>
      </c>
      <c r="C28721" t="s">
        <v>1602</v>
      </c>
      <c r="E28721" t="s">
        <v>25712</v>
      </c>
      <c r="F28721" t="s">
        <v>25103</v>
      </c>
      <c r="G28721" t="s">
        <v>25561</v>
      </c>
      <c r="H28721" t="s">
        <v>14187</v>
      </c>
      <c r="I28721" s="5" t="s">
        <v>36245</v>
      </c>
      <c r="J28721" t="s">
        <v>16</v>
      </c>
    </row>
    <row r="28722" spans="1:10" x14ac:dyDescent="0.25">
      <c r="A28722">
        <v>65237</v>
      </c>
      <c r="B28722" t="s">
        <v>18</v>
      </c>
      <c r="C28722" t="s">
        <v>25713</v>
      </c>
      <c r="E28722" t="s">
        <v>25714</v>
      </c>
      <c r="F28722" t="s">
        <v>25103</v>
      </c>
      <c r="G28722" t="s">
        <v>25678</v>
      </c>
      <c r="H28722" t="s">
        <v>14187</v>
      </c>
      <c r="I28722" s="5" t="s">
        <v>36245</v>
      </c>
      <c r="J28722" t="s">
        <v>16</v>
      </c>
    </row>
    <row r="28723" spans="1:10" x14ac:dyDescent="0.25">
      <c r="A28723">
        <v>65239</v>
      </c>
      <c r="B28723" t="s">
        <v>18</v>
      </c>
      <c r="C28723" t="s">
        <v>4948</v>
      </c>
      <c r="F28723" t="s">
        <v>25103</v>
      </c>
      <c r="G28723" t="s">
        <v>11634</v>
      </c>
      <c r="H28723" t="s">
        <v>14187</v>
      </c>
      <c r="I28723" s="5" t="s">
        <v>36245</v>
      </c>
      <c r="J28723" t="s">
        <v>16</v>
      </c>
    </row>
    <row r="28724" spans="1:10" x14ac:dyDescent="0.25">
      <c r="A28724">
        <v>65240</v>
      </c>
      <c r="B28724" t="s">
        <v>18</v>
      </c>
      <c r="C28724" t="s">
        <v>20900</v>
      </c>
      <c r="E28724" t="s">
        <v>22719</v>
      </c>
      <c r="F28724" t="s">
        <v>25103</v>
      </c>
      <c r="G28724" t="s">
        <v>11166</v>
      </c>
      <c r="H28724" t="s">
        <v>14187</v>
      </c>
      <c r="I28724" s="5" t="s">
        <v>36239</v>
      </c>
      <c r="J28724" t="s">
        <v>16</v>
      </c>
    </row>
    <row r="28725" spans="1:10" x14ac:dyDescent="0.25">
      <c r="A28725">
        <v>65243</v>
      </c>
      <c r="B28725" t="s">
        <v>18</v>
      </c>
      <c r="C28725" t="s">
        <v>3089</v>
      </c>
      <c r="E28725" t="s">
        <v>25715</v>
      </c>
      <c r="F28725" t="s">
        <v>25103</v>
      </c>
      <c r="G28725" t="s">
        <v>11634</v>
      </c>
      <c r="H28725" t="s">
        <v>14187</v>
      </c>
      <c r="I28725" s="5" t="s">
        <v>36246</v>
      </c>
      <c r="J28725" t="s">
        <v>16</v>
      </c>
    </row>
    <row r="28726" spans="1:10" x14ac:dyDescent="0.25">
      <c r="A28726">
        <v>65244</v>
      </c>
      <c r="B28726" t="s">
        <v>18</v>
      </c>
      <c r="C28726" t="s">
        <v>25716</v>
      </c>
      <c r="E28726" t="s">
        <v>25717</v>
      </c>
      <c r="F28726" t="s">
        <v>25103</v>
      </c>
      <c r="G28726" t="s">
        <v>11634</v>
      </c>
      <c r="H28726" t="s">
        <v>14187</v>
      </c>
      <c r="I28726" s="5" t="s">
        <v>36245</v>
      </c>
      <c r="J28726" t="s">
        <v>16</v>
      </c>
    </row>
    <row r="28727" spans="1:10" x14ac:dyDescent="0.25">
      <c r="A28727">
        <v>65246</v>
      </c>
      <c r="B28727" t="s">
        <v>18</v>
      </c>
      <c r="C28727" t="s">
        <v>406</v>
      </c>
      <c r="F28727" t="s">
        <v>25103</v>
      </c>
      <c r="G28727" t="s">
        <v>25561</v>
      </c>
      <c r="H28727" t="s">
        <v>14187</v>
      </c>
      <c r="I28727" s="5" t="s">
        <v>36245</v>
      </c>
      <c r="J28727" t="s">
        <v>16</v>
      </c>
    </row>
    <row r="28728" spans="1:10" x14ac:dyDescent="0.25">
      <c r="A28728">
        <v>65247</v>
      </c>
      <c r="B28728" t="s">
        <v>18</v>
      </c>
      <c r="C28728" t="s">
        <v>25718</v>
      </c>
      <c r="E28728" t="s">
        <v>25719</v>
      </c>
      <c r="F28728" t="s">
        <v>25103</v>
      </c>
      <c r="G28728" t="s">
        <v>12796</v>
      </c>
      <c r="H28728" t="s">
        <v>14187</v>
      </c>
      <c r="I28728" s="5" t="s">
        <v>36245</v>
      </c>
      <c r="J28728" t="s">
        <v>16</v>
      </c>
    </row>
    <row r="28729" spans="1:10" x14ac:dyDescent="0.25">
      <c r="A28729">
        <v>65248</v>
      </c>
      <c r="B28729" t="s">
        <v>18</v>
      </c>
      <c r="C28729" t="s">
        <v>1776</v>
      </c>
      <c r="F28729" t="s">
        <v>25103</v>
      </c>
      <c r="G28729" t="s">
        <v>9335</v>
      </c>
      <c r="H28729" t="s">
        <v>14187</v>
      </c>
      <c r="I28729" s="5" t="s">
        <v>36245</v>
      </c>
      <c r="J28729" t="s">
        <v>16</v>
      </c>
    </row>
    <row r="28730" spans="1:10" x14ac:dyDescent="0.25">
      <c r="A28730">
        <v>65250</v>
      </c>
      <c r="B28730" t="s">
        <v>18</v>
      </c>
      <c r="C28730" t="s">
        <v>779</v>
      </c>
      <c r="E28730" t="s">
        <v>25720</v>
      </c>
      <c r="F28730" t="s">
        <v>25103</v>
      </c>
      <c r="G28730" t="s">
        <v>9335</v>
      </c>
      <c r="H28730" t="s">
        <v>14187</v>
      </c>
      <c r="I28730" s="5" t="s">
        <v>36245</v>
      </c>
      <c r="J28730" t="s">
        <v>16</v>
      </c>
    </row>
    <row r="28731" spans="1:10" x14ac:dyDescent="0.25">
      <c r="A28731">
        <v>65251</v>
      </c>
      <c r="B28731" t="s">
        <v>18</v>
      </c>
      <c r="C28731" t="s">
        <v>5454</v>
      </c>
      <c r="E28731" t="s">
        <v>25721</v>
      </c>
      <c r="F28731" t="s">
        <v>25103</v>
      </c>
      <c r="G28731" t="s">
        <v>25266</v>
      </c>
      <c r="H28731" t="s">
        <v>14187</v>
      </c>
      <c r="I28731" s="5" t="s">
        <v>36239</v>
      </c>
      <c r="J28731" t="s">
        <v>16</v>
      </c>
    </row>
    <row r="28732" spans="1:10" x14ac:dyDescent="0.25">
      <c r="A28732">
        <v>65254</v>
      </c>
      <c r="B28732" t="s">
        <v>18</v>
      </c>
      <c r="C28732" t="s">
        <v>7301</v>
      </c>
      <c r="F28732" t="s">
        <v>25103</v>
      </c>
      <c r="G28732" t="s">
        <v>9335</v>
      </c>
      <c r="H28732" t="s">
        <v>14187</v>
      </c>
      <c r="I28732" s="5" t="s">
        <v>36245</v>
      </c>
      <c r="J28732" t="s">
        <v>16</v>
      </c>
    </row>
    <row r="28733" spans="1:10" x14ac:dyDescent="0.25">
      <c r="A28733">
        <v>65255</v>
      </c>
      <c r="B28733" t="s">
        <v>18</v>
      </c>
      <c r="C28733" t="s">
        <v>18715</v>
      </c>
      <c r="F28733" t="s">
        <v>25103</v>
      </c>
      <c r="G28733" t="s">
        <v>11166</v>
      </c>
      <c r="H28733" t="s">
        <v>14187</v>
      </c>
      <c r="I28733" s="5" t="s">
        <v>36239</v>
      </c>
      <c r="J28733" t="s">
        <v>16</v>
      </c>
    </row>
    <row r="28734" spans="1:10" x14ac:dyDescent="0.25">
      <c r="A28734">
        <v>65256</v>
      </c>
      <c r="B28734" t="s">
        <v>18</v>
      </c>
      <c r="C28734" t="s">
        <v>7655</v>
      </c>
      <c r="E28734" t="s">
        <v>25722</v>
      </c>
      <c r="F28734" t="s">
        <v>25103</v>
      </c>
      <c r="G28734" t="s">
        <v>11166</v>
      </c>
      <c r="H28734" t="s">
        <v>14187</v>
      </c>
      <c r="I28734" s="5" t="s">
        <v>36239</v>
      </c>
      <c r="J28734" t="s">
        <v>16</v>
      </c>
    </row>
    <row r="28735" spans="1:10" x14ac:dyDescent="0.25">
      <c r="A28735">
        <v>65257</v>
      </c>
      <c r="B28735" t="s">
        <v>18</v>
      </c>
      <c r="C28735" t="s">
        <v>25723</v>
      </c>
      <c r="E28735" t="s">
        <v>25724</v>
      </c>
      <c r="F28735" t="s">
        <v>25103</v>
      </c>
      <c r="G28735" t="s">
        <v>11634</v>
      </c>
      <c r="H28735" t="s">
        <v>14187</v>
      </c>
      <c r="I28735" s="5" t="s">
        <v>36245</v>
      </c>
      <c r="J28735" t="s">
        <v>16</v>
      </c>
    </row>
    <row r="28736" spans="1:10" x14ac:dyDescent="0.25">
      <c r="A28736">
        <v>65258</v>
      </c>
      <c r="B28736" t="s">
        <v>18</v>
      </c>
      <c r="C28736" t="s">
        <v>25725</v>
      </c>
      <c r="F28736" t="s">
        <v>25103</v>
      </c>
      <c r="G28736" t="s">
        <v>6182</v>
      </c>
      <c r="H28736" t="s">
        <v>14187</v>
      </c>
      <c r="I28736" s="5" t="s">
        <v>36245</v>
      </c>
      <c r="J28736" t="s">
        <v>16</v>
      </c>
    </row>
    <row r="28737" spans="1:10" x14ac:dyDescent="0.25">
      <c r="A28737">
        <v>65259</v>
      </c>
      <c r="B28737" t="s">
        <v>18</v>
      </c>
      <c r="C28737" t="s">
        <v>15293</v>
      </c>
      <c r="E28737" t="s">
        <v>25726</v>
      </c>
      <c r="F28737" t="s">
        <v>25103</v>
      </c>
      <c r="G28737" t="s">
        <v>11634</v>
      </c>
      <c r="H28737" t="s">
        <v>14187</v>
      </c>
      <c r="I28737" s="5" t="s">
        <v>36245</v>
      </c>
      <c r="J28737" t="s">
        <v>16</v>
      </c>
    </row>
    <row r="28738" spans="1:10" x14ac:dyDescent="0.25">
      <c r="A28738">
        <v>65260</v>
      </c>
      <c r="B28738" t="s">
        <v>18</v>
      </c>
      <c r="C28738" t="s">
        <v>2301</v>
      </c>
      <c r="F28738" t="s">
        <v>25103</v>
      </c>
      <c r="G28738" t="s">
        <v>11634</v>
      </c>
      <c r="H28738" t="s">
        <v>14187</v>
      </c>
      <c r="I28738" s="5" t="s">
        <v>36245</v>
      </c>
      <c r="J28738" t="s">
        <v>16</v>
      </c>
    </row>
    <row r="28739" spans="1:10" x14ac:dyDescent="0.25">
      <c r="A28739">
        <v>65261</v>
      </c>
      <c r="B28739" t="s">
        <v>18</v>
      </c>
      <c r="C28739" t="s">
        <v>25727</v>
      </c>
      <c r="E28739" t="s">
        <v>25728</v>
      </c>
      <c r="F28739" t="s">
        <v>25103</v>
      </c>
      <c r="G28739" t="s">
        <v>25561</v>
      </c>
      <c r="H28739" t="s">
        <v>14187</v>
      </c>
      <c r="I28739" s="5" t="s">
        <v>36245</v>
      </c>
      <c r="J28739" t="s">
        <v>16</v>
      </c>
    </row>
    <row r="28740" spans="1:10" x14ac:dyDescent="0.25">
      <c r="A28740">
        <v>65262</v>
      </c>
      <c r="B28740" t="s">
        <v>18</v>
      </c>
      <c r="C28740" t="s">
        <v>25729</v>
      </c>
      <c r="F28740" t="s">
        <v>25103</v>
      </c>
      <c r="G28740" t="s">
        <v>25266</v>
      </c>
      <c r="H28740" t="s">
        <v>14187</v>
      </c>
      <c r="I28740" s="5" t="s">
        <v>36239</v>
      </c>
      <c r="J28740" t="s">
        <v>16</v>
      </c>
    </row>
    <row r="28741" spans="1:10" x14ac:dyDescent="0.25">
      <c r="A28741">
        <v>65263</v>
      </c>
      <c r="B28741" t="s">
        <v>18</v>
      </c>
      <c r="C28741" t="s">
        <v>1529</v>
      </c>
      <c r="E28741" t="s">
        <v>25730</v>
      </c>
      <c r="F28741" t="s">
        <v>25103</v>
      </c>
      <c r="G28741" t="s">
        <v>6182</v>
      </c>
      <c r="H28741" t="s">
        <v>14187</v>
      </c>
      <c r="I28741" s="5" t="s">
        <v>36245</v>
      </c>
      <c r="J28741" t="s">
        <v>16</v>
      </c>
    </row>
    <row r="28742" spans="1:10" x14ac:dyDescent="0.25">
      <c r="A28742">
        <v>65264</v>
      </c>
      <c r="B28742" t="s">
        <v>18</v>
      </c>
      <c r="C28742" t="s">
        <v>5668</v>
      </c>
      <c r="F28742" t="s">
        <v>25103</v>
      </c>
      <c r="G28742" t="s">
        <v>25228</v>
      </c>
      <c r="H28742" t="s">
        <v>14187</v>
      </c>
      <c r="I28742" s="5" t="s">
        <v>36239</v>
      </c>
      <c r="J28742" t="s">
        <v>16</v>
      </c>
    </row>
    <row r="28743" spans="1:10" x14ac:dyDescent="0.25">
      <c r="A28743">
        <v>65265</v>
      </c>
      <c r="B28743" t="s">
        <v>18</v>
      </c>
      <c r="C28743" t="s">
        <v>1727</v>
      </c>
      <c r="E28743" t="s">
        <v>25731</v>
      </c>
      <c r="F28743" t="s">
        <v>25103</v>
      </c>
      <c r="G28743" t="s">
        <v>25228</v>
      </c>
      <c r="H28743" t="s">
        <v>14187</v>
      </c>
      <c r="I28743" s="5" t="s">
        <v>36239</v>
      </c>
      <c r="J28743" t="s">
        <v>16</v>
      </c>
    </row>
    <row r="28744" spans="1:10" x14ac:dyDescent="0.25">
      <c r="A28744">
        <v>65270</v>
      </c>
      <c r="B28744" t="s">
        <v>18</v>
      </c>
      <c r="C28744" t="s">
        <v>25732</v>
      </c>
      <c r="E28744" t="s">
        <v>20521</v>
      </c>
      <c r="F28744" t="s">
        <v>25103</v>
      </c>
      <c r="G28744" t="s">
        <v>11634</v>
      </c>
      <c r="H28744" t="s">
        <v>14187</v>
      </c>
      <c r="I28744" s="5" t="s">
        <v>36245</v>
      </c>
      <c r="J28744" t="s">
        <v>16</v>
      </c>
    </row>
    <row r="28745" spans="1:10" x14ac:dyDescent="0.25">
      <c r="A28745">
        <v>65274</v>
      </c>
      <c r="B28745" t="s">
        <v>18</v>
      </c>
      <c r="C28745" t="s">
        <v>25733</v>
      </c>
      <c r="E28745" t="s">
        <v>13308</v>
      </c>
      <c r="F28745" t="s">
        <v>25103</v>
      </c>
      <c r="G28745" t="s">
        <v>9335</v>
      </c>
      <c r="H28745" t="s">
        <v>14187</v>
      </c>
      <c r="I28745" s="5" t="s">
        <v>36247</v>
      </c>
      <c r="J28745" t="s">
        <v>16</v>
      </c>
    </row>
    <row r="28746" spans="1:10" x14ac:dyDescent="0.25">
      <c r="A28746">
        <v>65275</v>
      </c>
      <c r="B28746" t="s">
        <v>18</v>
      </c>
      <c r="C28746" t="s">
        <v>1741</v>
      </c>
      <c r="E28746" t="s">
        <v>25734</v>
      </c>
      <c r="F28746" t="s">
        <v>25103</v>
      </c>
      <c r="G28746" t="s">
        <v>6182</v>
      </c>
      <c r="H28746" t="s">
        <v>14187</v>
      </c>
      <c r="I28746" s="5" t="s">
        <v>36247</v>
      </c>
      <c r="J28746" t="s">
        <v>16</v>
      </c>
    </row>
    <row r="28747" spans="1:10" x14ac:dyDescent="0.25">
      <c r="A28747">
        <v>65276</v>
      </c>
      <c r="B28747" t="s">
        <v>18</v>
      </c>
      <c r="C28747" t="s">
        <v>21086</v>
      </c>
      <c r="F28747" t="s">
        <v>25103</v>
      </c>
      <c r="G28747" t="s">
        <v>25678</v>
      </c>
      <c r="H28747" t="s">
        <v>14187</v>
      </c>
      <c r="I28747" s="5" t="s">
        <v>36245</v>
      </c>
      <c r="J28747" t="s">
        <v>16</v>
      </c>
    </row>
    <row r="28748" spans="1:10" x14ac:dyDescent="0.25">
      <c r="A28748">
        <v>65278</v>
      </c>
      <c r="B28748" t="s">
        <v>28</v>
      </c>
      <c r="C28748" t="s">
        <v>11142</v>
      </c>
      <c r="F28748" t="s">
        <v>25103</v>
      </c>
      <c r="G28748" t="s">
        <v>11634</v>
      </c>
      <c r="H28748" t="s">
        <v>14187</v>
      </c>
      <c r="I28748" s="5"/>
      <c r="J28748" t="s">
        <v>16</v>
      </c>
    </row>
    <row r="28749" spans="1:10" x14ac:dyDescent="0.25">
      <c r="A28749">
        <v>65279</v>
      </c>
      <c r="B28749" t="s">
        <v>18</v>
      </c>
      <c r="C28749" t="s">
        <v>25735</v>
      </c>
      <c r="E28749" t="s">
        <v>25736</v>
      </c>
      <c r="F28749" t="s">
        <v>25103</v>
      </c>
      <c r="G28749" t="s">
        <v>11166</v>
      </c>
      <c r="H28749" t="s">
        <v>14187</v>
      </c>
      <c r="I28749" s="5" t="s">
        <v>36239</v>
      </c>
      <c r="J28749" t="s">
        <v>16</v>
      </c>
    </row>
    <row r="28750" spans="1:10" x14ac:dyDescent="0.25">
      <c r="A28750">
        <v>65280</v>
      </c>
      <c r="B28750" t="s">
        <v>18</v>
      </c>
      <c r="C28750" t="s">
        <v>25737</v>
      </c>
      <c r="F28750" t="s">
        <v>25103</v>
      </c>
      <c r="G28750" t="s">
        <v>25228</v>
      </c>
      <c r="H28750" t="s">
        <v>14187</v>
      </c>
      <c r="I28750" s="5" t="s">
        <v>36239</v>
      </c>
      <c r="J28750" t="s">
        <v>16</v>
      </c>
    </row>
    <row r="28751" spans="1:10" x14ac:dyDescent="0.25">
      <c r="A28751">
        <v>65281</v>
      </c>
      <c r="B28751" t="s">
        <v>18</v>
      </c>
      <c r="C28751" t="s">
        <v>745</v>
      </c>
      <c r="E28751" t="s">
        <v>25738</v>
      </c>
      <c r="F28751" t="s">
        <v>25103</v>
      </c>
      <c r="G28751" t="s">
        <v>25561</v>
      </c>
      <c r="H28751" t="s">
        <v>14187</v>
      </c>
      <c r="I28751" s="5" t="s">
        <v>36245</v>
      </c>
      <c r="J28751" t="s">
        <v>16</v>
      </c>
    </row>
    <row r="28752" spans="1:10" x14ac:dyDescent="0.25">
      <c r="A28752">
        <v>65282</v>
      </c>
      <c r="B28752" t="s">
        <v>18</v>
      </c>
      <c r="C28752" t="s">
        <v>14281</v>
      </c>
      <c r="F28752" t="s">
        <v>25103</v>
      </c>
      <c r="G28752" t="s">
        <v>6182</v>
      </c>
      <c r="H28752" t="s">
        <v>14187</v>
      </c>
      <c r="I28752" s="5" t="s">
        <v>36239</v>
      </c>
      <c r="J28752" t="s">
        <v>16</v>
      </c>
    </row>
    <row r="28753" spans="1:10" x14ac:dyDescent="0.25">
      <c r="A28753">
        <v>65283</v>
      </c>
      <c r="B28753" t="s">
        <v>18</v>
      </c>
      <c r="C28753" t="s">
        <v>17800</v>
      </c>
      <c r="D28753" t="s">
        <v>60</v>
      </c>
      <c r="F28753" t="s">
        <v>25103</v>
      </c>
      <c r="G28753" t="s">
        <v>6182</v>
      </c>
      <c r="H28753" t="s">
        <v>14187</v>
      </c>
      <c r="I28753" s="5" t="s">
        <v>36246</v>
      </c>
      <c r="J28753" t="s">
        <v>16</v>
      </c>
    </row>
    <row r="28754" spans="1:10" x14ac:dyDescent="0.25">
      <c r="A28754">
        <v>65284</v>
      </c>
      <c r="B28754" t="s">
        <v>18</v>
      </c>
      <c r="C28754" t="s">
        <v>6539</v>
      </c>
      <c r="E28754" t="s">
        <v>25739</v>
      </c>
      <c r="F28754" t="s">
        <v>25103</v>
      </c>
      <c r="G28754" t="s">
        <v>11166</v>
      </c>
      <c r="H28754" t="s">
        <v>14187</v>
      </c>
      <c r="I28754" s="5" t="s">
        <v>36239</v>
      </c>
      <c r="J28754" t="s">
        <v>16</v>
      </c>
    </row>
    <row r="28755" spans="1:10" x14ac:dyDescent="0.25">
      <c r="A28755">
        <v>65285</v>
      </c>
      <c r="B28755" t="s">
        <v>18</v>
      </c>
      <c r="C28755" t="s">
        <v>2812</v>
      </c>
      <c r="F28755" t="s">
        <v>25103</v>
      </c>
      <c r="G28755" t="s">
        <v>25228</v>
      </c>
      <c r="H28755" t="s">
        <v>14187</v>
      </c>
      <c r="I28755" s="5" t="s">
        <v>36239</v>
      </c>
      <c r="J28755" t="s">
        <v>16</v>
      </c>
    </row>
    <row r="28756" spans="1:10" x14ac:dyDescent="0.25">
      <c r="A28756">
        <v>65286</v>
      </c>
      <c r="B28756" t="s">
        <v>18</v>
      </c>
      <c r="C28756" t="s">
        <v>12645</v>
      </c>
      <c r="E28756" t="s">
        <v>25740</v>
      </c>
      <c r="F28756" t="s">
        <v>25103</v>
      </c>
      <c r="G28756" t="s">
        <v>25561</v>
      </c>
      <c r="H28756" t="s">
        <v>14187</v>
      </c>
      <c r="I28756" s="5" t="s">
        <v>36245</v>
      </c>
      <c r="J28756" t="s">
        <v>16</v>
      </c>
    </row>
    <row r="28757" spans="1:10" x14ac:dyDescent="0.25">
      <c r="A28757">
        <v>65287</v>
      </c>
      <c r="B28757" t="s">
        <v>18</v>
      </c>
      <c r="C28757" t="s">
        <v>25741</v>
      </c>
      <c r="F28757" t="s">
        <v>25103</v>
      </c>
      <c r="G28757" t="s">
        <v>25678</v>
      </c>
      <c r="H28757" t="s">
        <v>14187</v>
      </c>
      <c r="I28757" s="5" t="s">
        <v>36245</v>
      </c>
      <c r="J28757" t="s">
        <v>16</v>
      </c>
    </row>
    <row r="28758" spans="1:10" x14ac:dyDescent="0.25">
      <c r="A28758">
        <v>65299</v>
      </c>
      <c r="B28758" t="s">
        <v>18</v>
      </c>
      <c r="C28758" t="s">
        <v>2769</v>
      </c>
      <c r="F28758" t="s">
        <v>25103</v>
      </c>
      <c r="G28758" t="s">
        <v>11166</v>
      </c>
      <c r="H28758" t="s">
        <v>14187</v>
      </c>
      <c r="I28758" s="5" t="s">
        <v>36239</v>
      </c>
      <c r="J28758" t="s">
        <v>16</v>
      </c>
    </row>
    <row r="28759" spans="1:10" x14ac:dyDescent="0.25">
      <c r="A28759">
        <v>65301</v>
      </c>
      <c r="B28759" t="s">
        <v>18</v>
      </c>
      <c r="C28759" t="s">
        <v>12029</v>
      </c>
      <c r="E28759" t="s">
        <v>25742</v>
      </c>
      <c r="F28759" t="s">
        <v>25103</v>
      </c>
      <c r="G28759" t="s">
        <v>25743</v>
      </c>
      <c r="H28759" t="s">
        <v>14187</v>
      </c>
      <c r="I28759" s="5" t="s">
        <v>36252</v>
      </c>
      <c r="J28759" t="s">
        <v>16</v>
      </c>
    </row>
    <row r="28760" spans="1:10" x14ac:dyDescent="0.25">
      <c r="A28760">
        <v>65302</v>
      </c>
      <c r="B28760" t="s">
        <v>28</v>
      </c>
      <c r="C28760" t="s">
        <v>12029</v>
      </c>
      <c r="F28760" t="s">
        <v>25103</v>
      </c>
      <c r="G28760" t="s">
        <v>25743</v>
      </c>
      <c r="H28760" t="s">
        <v>14187</v>
      </c>
      <c r="I28760" s="5" t="s">
        <v>36253</v>
      </c>
      <c r="J28760" t="s">
        <v>16</v>
      </c>
    </row>
    <row r="28761" spans="1:10" x14ac:dyDescent="0.25">
      <c r="A28761">
        <v>65305</v>
      </c>
      <c r="B28761" t="s">
        <v>18</v>
      </c>
      <c r="C28761" t="s">
        <v>25744</v>
      </c>
      <c r="D28761" t="s">
        <v>25745</v>
      </c>
      <c r="E28761" t="s">
        <v>25746</v>
      </c>
      <c r="F28761" t="s">
        <v>25103</v>
      </c>
      <c r="G28761" t="s">
        <v>13773</v>
      </c>
      <c r="H28761" t="s">
        <v>14187</v>
      </c>
      <c r="I28761" s="5" t="s">
        <v>36245</v>
      </c>
      <c r="J28761" t="s">
        <v>16</v>
      </c>
    </row>
    <row r="28762" spans="1:10" x14ac:dyDescent="0.25">
      <c r="A28762">
        <v>65320</v>
      </c>
      <c r="B28762" t="s">
        <v>28</v>
      </c>
      <c r="C28762" t="s">
        <v>25747</v>
      </c>
      <c r="F28762" t="s">
        <v>25103</v>
      </c>
      <c r="G28762" t="s">
        <v>25031</v>
      </c>
      <c r="H28762" t="s">
        <v>14187</v>
      </c>
      <c r="I28762" s="5" t="s">
        <v>36245</v>
      </c>
      <c r="J28762" t="s">
        <v>16</v>
      </c>
    </row>
    <row r="28763" spans="1:10" x14ac:dyDescent="0.25">
      <c r="A28763">
        <v>65321</v>
      </c>
      <c r="B28763" t="s">
        <v>18</v>
      </c>
      <c r="C28763" t="s">
        <v>25748</v>
      </c>
      <c r="E28763" t="s">
        <v>905</v>
      </c>
      <c r="F28763" t="s">
        <v>25103</v>
      </c>
      <c r="G28763" t="s">
        <v>25031</v>
      </c>
      <c r="H28763" t="s">
        <v>14187</v>
      </c>
      <c r="I28763" s="5" t="s">
        <v>36245</v>
      </c>
      <c r="J28763" t="s">
        <v>16</v>
      </c>
    </row>
    <row r="28764" spans="1:10" x14ac:dyDescent="0.25">
      <c r="A28764">
        <v>65322</v>
      </c>
      <c r="B28764" t="s">
        <v>18</v>
      </c>
      <c r="C28764" t="s">
        <v>10770</v>
      </c>
      <c r="F28764" t="s">
        <v>25103</v>
      </c>
      <c r="G28764" t="s">
        <v>25678</v>
      </c>
      <c r="H28764" t="s">
        <v>14187</v>
      </c>
      <c r="I28764" s="5" t="s">
        <v>36245</v>
      </c>
      <c r="J28764" t="s">
        <v>16</v>
      </c>
    </row>
    <row r="28765" spans="1:10" x14ac:dyDescent="0.25">
      <c r="A28765">
        <v>65323</v>
      </c>
      <c r="B28765" t="s">
        <v>18</v>
      </c>
      <c r="C28765" t="s">
        <v>13670</v>
      </c>
      <c r="F28765" t="s">
        <v>25103</v>
      </c>
      <c r="G28765" t="s">
        <v>10670</v>
      </c>
      <c r="H28765" t="s">
        <v>14187</v>
      </c>
      <c r="I28765" s="5" t="s">
        <v>36245</v>
      </c>
      <c r="J28765" t="s">
        <v>16</v>
      </c>
    </row>
    <row r="28766" spans="1:10" x14ac:dyDescent="0.25">
      <c r="A28766">
        <v>65324</v>
      </c>
      <c r="B28766" t="s">
        <v>18</v>
      </c>
      <c r="C28766" t="s">
        <v>25749</v>
      </c>
      <c r="D28766" t="s">
        <v>25750</v>
      </c>
      <c r="F28766" t="s">
        <v>25103</v>
      </c>
      <c r="G28766" t="s">
        <v>3458</v>
      </c>
      <c r="H28766" t="s">
        <v>14187</v>
      </c>
      <c r="I28766" s="5" t="s">
        <v>36239</v>
      </c>
      <c r="J28766" t="s">
        <v>16</v>
      </c>
    </row>
    <row r="28767" spans="1:10" x14ac:dyDescent="0.25">
      <c r="A28767">
        <v>65325</v>
      </c>
      <c r="B28767" t="s">
        <v>18</v>
      </c>
      <c r="C28767" t="s">
        <v>25751</v>
      </c>
      <c r="E28767" t="s">
        <v>25752</v>
      </c>
      <c r="F28767" t="s">
        <v>25103</v>
      </c>
      <c r="G28767" t="s">
        <v>16084</v>
      </c>
      <c r="H28767" t="s">
        <v>14187</v>
      </c>
      <c r="I28767" s="5" t="s">
        <v>36245</v>
      </c>
      <c r="J28767" t="s">
        <v>16</v>
      </c>
    </row>
    <row r="28768" spans="1:10" x14ac:dyDescent="0.25">
      <c r="A28768">
        <v>65326</v>
      </c>
      <c r="B28768" t="s">
        <v>18</v>
      </c>
      <c r="C28768" t="s">
        <v>5791</v>
      </c>
      <c r="E28768" t="s">
        <v>25753</v>
      </c>
      <c r="F28768" t="s">
        <v>25103</v>
      </c>
      <c r="G28768" t="s">
        <v>16084</v>
      </c>
      <c r="H28768" t="s">
        <v>14187</v>
      </c>
      <c r="I28768" s="5" t="s">
        <v>36258</v>
      </c>
      <c r="J28768" t="s">
        <v>16</v>
      </c>
    </row>
    <row r="28769" spans="1:10" x14ac:dyDescent="0.25">
      <c r="A28769">
        <v>65327</v>
      </c>
      <c r="B28769" t="s">
        <v>28</v>
      </c>
      <c r="C28769" t="s">
        <v>24948</v>
      </c>
      <c r="F28769" t="s">
        <v>25103</v>
      </c>
      <c r="G28769" t="s">
        <v>14039</v>
      </c>
      <c r="H28769" t="s">
        <v>14187</v>
      </c>
      <c r="I28769" s="5" t="s">
        <v>36245</v>
      </c>
      <c r="J28769" t="s">
        <v>16</v>
      </c>
    </row>
    <row r="28770" spans="1:10" x14ac:dyDescent="0.25">
      <c r="A28770">
        <v>65329</v>
      </c>
      <c r="B28770" t="s">
        <v>18</v>
      </c>
      <c r="C28770" t="s">
        <v>346</v>
      </c>
      <c r="F28770" t="s">
        <v>25103</v>
      </c>
      <c r="G28770" t="s">
        <v>11332</v>
      </c>
      <c r="H28770" t="s">
        <v>14187</v>
      </c>
      <c r="I28770" s="5" t="s">
        <v>36245</v>
      </c>
      <c r="J28770" t="s">
        <v>16</v>
      </c>
    </row>
    <row r="28771" spans="1:10" x14ac:dyDescent="0.25">
      <c r="A28771">
        <v>65330</v>
      </c>
      <c r="B28771" t="s">
        <v>18</v>
      </c>
      <c r="C28771" t="s">
        <v>25754</v>
      </c>
      <c r="F28771" t="s">
        <v>25103</v>
      </c>
      <c r="G28771" t="s">
        <v>25031</v>
      </c>
      <c r="H28771" t="s">
        <v>14187</v>
      </c>
      <c r="I28771" s="5" t="s">
        <v>36245</v>
      </c>
      <c r="J28771" t="s">
        <v>16</v>
      </c>
    </row>
    <row r="28772" spans="1:10" x14ac:dyDescent="0.25">
      <c r="A28772">
        <v>65332</v>
      </c>
      <c r="B28772" t="s">
        <v>18</v>
      </c>
      <c r="C28772" t="s">
        <v>25755</v>
      </c>
      <c r="F28772" t="s">
        <v>25103</v>
      </c>
      <c r="G28772" t="s">
        <v>25743</v>
      </c>
      <c r="H28772" t="s">
        <v>14187</v>
      </c>
      <c r="I28772" s="5" t="s">
        <v>36245</v>
      </c>
      <c r="J28772" t="s">
        <v>16</v>
      </c>
    </row>
    <row r="28773" spans="1:10" x14ac:dyDescent="0.25">
      <c r="A28773">
        <v>65333</v>
      </c>
      <c r="B28773" t="s">
        <v>18</v>
      </c>
      <c r="C28773" t="s">
        <v>25756</v>
      </c>
      <c r="F28773" t="s">
        <v>25103</v>
      </c>
      <c r="G28773" t="s">
        <v>25743</v>
      </c>
      <c r="H28773" t="s">
        <v>14187</v>
      </c>
      <c r="I28773" s="5" t="s">
        <v>36245</v>
      </c>
      <c r="J28773" t="s">
        <v>16</v>
      </c>
    </row>
    <row r="28774" spans="1:10" x14ac:dyDescent="0.25">
      <c r="A28774">
        <v>65334</v>
      </c>
      <c r="B28774" t="s">
        <v>18</v>
      </c>
      <c r="C28774" t="s">
        <v>7960</v>
      </c>
      <c r="E28774" t="s">
        <v>12521</v>
      </c>
      <c r="F28774" t="s">
        <v>25103</v>
      </c>
      <c r="G28774" t="s">
        <v>25743</v>
      </c>
      <c r="H28774" t="s">
        <v>14187</v>
      </c>
      <c r="I28774" s="5" t="s">
        <v>36245</v>
      </c>
      <c r="J28774" t="s">
        <v>16</v>
      </c>
    </row>
    <row r="28775" spans="1:10" x14ac:dyDescent="0.25">
      <c r="A28775">
        <v>65335</v>
      </c>
      <c r="B28775" t="s">
        <v>18</v>
      </c>
      <c r="C28775" t="s">
        <v>6222</v>
      </c>
      <c r="F28775" t="s">
        <v>25103</v>
      </c>
      <c r="G28775" t="s">
        <v>16084</v>
      </c>
      <c r="H28775" t="s">
        <v>14187</v>
      </c>
      <c r="I28775" s="5" t="s">
        <v>36245</v>
      </c>
      <c r="J28775" t="s">
        <v>16</v>
      </c>
    </row>
    <row r="28776" spans="1:10" x14ac:dyDescent="0.25">
      <c r="A28776">
        <v>65336</v>
      </c>
      <c r="B28776" t="s">
        <v>18</v>
      </c>
      <c r="C28776" t="s">
        <v>25746</v>
      </c>
      <c r="E28776" t="s">
        <v>25757</v>
      </c>
      <c r="F28776" t="s">
        <v>25103</v>
      </c>
      <c r="G28776" t="s">
        <v>13773</v>
      </c>
      <c r="H28776" t="s">
        <v>14187</v>
      </c>
      <c r="I28776" s="5" t="s">
        <v>36245</v>
      </c>
      <c r="J28776" t="s">
        <v>16</v>
      </c>
    </row>
    <row r="28777" spans="1:10" x14ac:dyDescent="0.25">
      <c r="A28777">
        <v>65337</v>
      </c>
      <c r="B28777" t="s">
        <v>18</v>
      </c>
      <c r="C28777" t="s">
        <v>25758</v>
      </c>
      <c r="F28777" t="s">
        <v>25103</v>
      </c>
      <c r="G28777" t="s">
        <v>25743</v>
      </c>
      <c r="H28777" t="s">
        <v>14187</v>
      </c>
      <c r="I28777" s="5" t="s">
        <v>36245</v>
      </c>
      <c r="J28777" t="s">
        <v>16</v>
      </c>
    </row>
    <row r="28778" spans="1:10" x14ac:dyDescent="0.25">
      <c r="A28778">
        <v>65338</v>
      </c>
      <c r="B28778" t="s">
        <v>18</v>
      </c>
      <c r="C28778" t="s">
        <v>661</v>
      </c>
      <c r="E28778" t="s">
        <v>25759</v>
      </c>
      <c r="F28778" t="s">
        <v>25103</v>
      </c>
      <c r="G28778" t="s">
        <v>16084</v>
      </c>
      <c r="H28778" t="s">
        <v>14187</v>
      </c>
      <c r="I28778" s="5" t="s">
        <v>36245</v>
      </c>
      <c r="J28778" t="s">
        <v>16</v>
      </c>
    </row>
    <row r="28779" spans="1:10" x14ac:dyDescent="0.25">
      <c r="A28779">
        <v>65339</v>
      </c>
      <c r="B28779" t="s">
        <v>18</v>
      </c>
      <c r="C28779" t="s">
        <v>25760</v>
      </c>
      <c r="D28779" t="s">
        <v>25761</v>
      </c>
      <c r="F28779" t="s">
        <v>25103</v>
      </c>
      <c r="G28779" t="s">
        <v>25031</v>
      </c>
      <c r="H28779" t="s">
        <v>14187</v>
      </c>
      <c r="I28779" s="5" t="s">
        <v>36245</v>
      </c>
      <c r="J28779" t="s">
        <v>16</v>
      </c>
    </row>
    <row r="28780" spans="1:10" x14ac:dyDescent="0.25">
      <c r="A28780">
        <v>65340</v>
      </c>
      <c r="B28780" t="s">
        <v>18</v>
      </c>
      <c r="C28780" t="s">
        <v>9097</v>
      </c>
      <c r="D28780" t="s">
        <v>25762</v>
      </c>
      <c r="E28780" t="s">
        <v>25763</v>
      </c>
      <c r="F28780" t="s">
        <v>25103</v>
      </c>
      <c r="G28780" t="s">
        <v>25031</v>
      </c>
      <c r="H28780" t="s">
        <v>14187</v>
      </c>
      <c r="I28780" s="5" t="s">
        <v>36245</v>
      </c>
      <c r="J28780" t="s">
        <v>16</v>
      </c>
    </row>
    <row r="28781" spans="1:10" x14ac:dyDescent="0.25">
      <c r="A28781">
        <v>65344</v>
      </c>
      <c r="B28781" t="s">
        <v>18</v>
      </c>
      <c r="C28781" t="s">
        <v>11240</v>
      </c>
      <c r="F28781" t="s">
        <v>25103</v>
      </c>
      <c r="G28781" t="s">
        <v>25031</v>
      </c>
      <c r="H28781" t="s">
        <v>14187</v>
      </c>
      <c r="I28781" s="5" t="s">
        <v>36245</v>
      </c>
      <c r="J28781" t="s">
        <v>16</v>
      </c>
    </row>
    <row r="28782" spans="1:10" x14ac:dyDescent="0.25">
      <c r="A28782">
        <v>65345</v>
      </c>
      <c r="B28782" t="s">
        <v>18</v>
      </c>
      <c r="C28782" t="s">
        <v>21888</v>
      </c>
      <c r="F28782" t="s">
        <v>25103</v>
      </c>
      <c r="G28782" t="s">
        <v>16084</v>
      </c>
      <c r="H28782" t="s">
        <v>14187</v>
      </c>
      <c r="I28782" s="5" t="s">
        <v>36245</v>
      </c>
      <c r="J28782" t="s">
        <v>16</v>
      </c>
    </row>
    <row r="28783" spans="1:10" x14ac:dyDescent="0.25">
      <c r="A28783">
        <v>65347</v>
      </c>
      <c r="B28783" t="s">
        <v>18</v>
      </c>
      <c r="C28783" t="s">
        <v>1391</v>
      </c>
      <c r="F28783" t="s">
        <v>25103</v>
      </c>
      <c r="G28783" t="s">
        <v>25031</v>
      </c>
      <c r="H28783" t="s">
        <v>14187</v>
      </c>
      <c r="I28783" s="5" t="s">
        <v>36245</v>
      </c>
      <c r="J28783" t="s">
        <v>16</v>
      </c>
    </row>
    <row r="28784" spans="1:10" x14ac:dyDescent="0.25">
      <c r="A28784">
        <v>65348</v>
      </c>
      <c r="B28784" t="s">
        <v>18</v>
      </c>
      <c r="C28784" t="s">
        <v>24586</v>
      </c>
      <c r="F28784" t="s">
        <v>25103</v>
      </c>
      <c r="G28784" t="s">
        <v>25678</v>
      </c>
      <c r="H28784" t="s">
        <v>14187</v>
      </c>
      <c r="I28784" s="5" t="s">
        <v>36245</v>
      </c>
      <c r="J28784" t="s">
        <v>16</v>
      </c>
    </row>
    <row r="28785" spans="1:10" x14ac:dyDescent="0.25">
      <c r="A28785">
        <v>65349</v>
      </c>
      <c r="B28785" t="s">
        <v>18</v>
      </c>
      <c r="C28785" t="s">
        <v>13224</v>
      </c>
      <c r="E28785" t="s">
        <v>25764</v>
      </c>
      <c r="F28785" t="s">
        <v>25103</v>
      </c>
      <c r="G28785" t="s">
        <v>25031</v>
      </c>
      <c r="H28785" t="s">
        <v>14187</v>
      </c>
      <c r="I28785" s="5" t="s">
        <v>36252</v>
      </c>
      <c r="J28785" t="s">
        <v>16</v>
      </c>
    </row>
    <row r="28786" spans="1:10" x14ac:dyDescent="0.25">
      <c r="A28786">
        <v>65350</v>
      </c>
      <c r="B28786" t="s">
        <v>18</v>
      </c>
      <c r="C28786" t="s">
        <v>6777</v>
      </c>
      <c r="E28786" t="s">
        <v>25765</v>
      </c>
      <c r="F28786" t="s">
        <v>25103</v>
      </c>
      <c r="G28786" t="s">
        <v>25743</v>
      </c>
      <c r="H28786" t="s">
        <v>14187</v>
      </c>
      <c r="I28786" s="5" t="s">
        <v>36245</v>
      </c>
      <c r="J28786" t="s">
        <v>16</v>
      </c>
    </row>
    <row r="28787" spans="1:10" x14ac:dyDescent="0.25">
      <c r="A28787">
        <v>65351</v>
      </c>
      <c r="B28787" t="s">
        <v>18</v>
      </c>
      <c r="C28787" t="s">
        <v>11129</v>
      </c>
      <c r="E28787" t="s">
        <v>25766</v>
      </c>
      <c r="F28787" t="s">
        <v>25103</v>
      </c>
      <c r="G28787" t="s">
        <v>25031</v>
      </c>
      <c r="H28787" t="s">
        <v>14187</v>
      </c>
      <c r="I28787" s="5" t="s">
        <v>36245</v>
      </c>
      <c r="J28787" t="s">
        <v>16</v>
      </c>
    </row>
    <row r="28788" spans="1:10" x14ac:dyDescent="0.25">
      <c r="A28788">
        <v>65354</v>
      </c>
      <c r="B28788" t="s">
        <v>18</v>
      </c>
      <c r="C28788" t="s">
        <v>5555</v>
      </c>
      <c r="F28788" t="s">
        <v>25103</v>
      </c>
      <c r="G28788" t="s">
        <v>11332</v>
      </c>
      <c r="H28788" t="s">
        <v>14187</v>
      </c>
      <c r="I28788" s="5" t="s">
        <v>36245</v>
      </c>
      <c r="J28788" t="s">
        <v>16</v>
      </c>
    </row>
    <row r="28789" spans="1:10" x14ac:dyDescent="0.25">
      <c r="A28789">
        <v>65355</v>
      </c>
      <c r="B28789" t="s">
        <v>18</v>
      </c>
      <c r="C28789" t="s">
        <v>6289</v>
      </c>
      <c r="E28789" t="s">
        <v>25767</v>
      </c>
      <c r="F28789" t="s">
        <v>25103</v>
      </c>
      <c r="G28789" t="s">
        <v>16084</v>
      </c>
      <c r="H28789" t="s">
        <v>14187</v>
      </c>
      <c r="I28789" s="5" t="s">
        <v>36256</v>
      </c>
      <c r="J28789" t="s">
        <v>16</v>
      </c>
    </row>
    <row r="28790" spans="1:10" x14ac:dyDescent="0.25">
      <c r="A28790">
        <v>65360</v>
      </c>
      <c r="B28790" t="s">
        <v>18</v>
      </c>
      <c r="C28790" t="s">
        <v>450</v>
      </c>
      <c r="F28790" t="s">
        <v>25103</v>
      </c>
      <c r="G28790" t="s">
        <v>10670</v>
      </c>
      <c r="H28790" t="s">
        <v>14187</v>
      </c>
      <c r="I28790" s="5" t="s">
        <v>36245</v>
      </c>
      <c r="J28790" t="s">
        <v>16</v>
      </c>
    </row>
    <row r="28791" spans="1:10" x14ac:dyDescent="0.25">
      <c r="A28791">
        <v>65401</v>
      </c>
      <c r="B28791" t="s">
        <v>18</v>
      </c>
      <c r="C28791" t="s">
        <v>23245</v>
      </c>
      <c r="D28791" t="s">
        <v>25768</v>
      </c>
      <c r="F28791" t="s">
        <v>25103</v>
      </c>
      <c r="G28791" t="s">
        <v>25769</v>
      </c>
      <c r="H28791" t="s">
        <v>14187</v>
      </c>
      <c r="I28791" s="5" t="s">
        <v>36239</v>
      </c>
      <c r="J28791" t="s">
        <v>16</v>
      </c>
    </row>
    <row r="28792" spans="1:10" x14ac:dyDescent="0.25">
      <c r="A28792">
        <v>65402</v>
      </c>
      <c r="B28792" t="s">
        <v>28</v>
      </c>
      <c r="C28792" t="s">
        <v>23245</v>
      </c>
      <c r="F28792" t="s">
        <v>25103</v>
      </c>
      <c r="G28792" t="s">
        <v>25769</v>
      </c>
      <c r="H28792" t="s">
        <v>14187</v>
      </c>
      <c r="I28792" s="5" t="s">
        <v>36239</v>
      </c>
      <c r="J28792" t="s">
        <v>16</v>
      </c>
    </row>
    <row r="28793" spans="1:10" x14ac:dyDescent="0.25">
      <c r="A28793">
        <v>65409</v>
      </c>
      <c r="B28793" t="s">
        <v>10</v>
      </c>
      <c r="C28793" t="s">
        <v>23245</v>
      </c>
      <c r="E28793" t="s">
        <v>25770</v>
      </c>
      <c r="F28793" t="s">
        <v>25103</v>
      </c>
      <c r="G28793" t="s">
        <v>25769</v>
      </c>
      <c r="H28793" t="s">
        <v>14187</v>
      </c>
      <c r="I28793" s="5" t="s">
        <v>36236</v>
      </c>
      <c r="J28793" t="s">
        <v>16</v>
      </c>
    </row>
    <row r="28794" spans="1:10" x14ac:dyDescent="0.25">
      <c r="A28794">
        <v>65436</v>
      </c>
      <c r="B28794" t="s">
        <v>18</v>
      </c>
      <c r="C28794" t="s">
        <v>16311</v>
      </c>
      <c r="F28794" t="s">
        <v>25103</v>
      </c>
      <c r="G28794" t="s">
        <v>25769</v>
      </c>
      <c r="H28794" t="s">
        <v>14187</v>
      </c>
      <c r="I28794" s="5" t="s">
        <v>36239</v>
      </c>
      <c r="J28794" t="s">
        <v>16</v>
      </c>
    </row>
    <row r="28795" spans="1:10" x14ac:dyDescent="0.25">
      <c r="A28795">
        <v>65438</v>
      </c>
      <c r="B28795" t="s">
        <v>18</v>
      </c>
      <c r="C28795" t="s">
        <v>25771</v>
      </c>
      <c r="D28795" t="s">
        <v>25772</v>
      </c>
      <c r="E28795" t="s">
        <v>7822</v>
      </c>
      <c r="F28795" t="s">
        <v>25103</v>
      </c>
      <c r="G28795" t="s">
        <v>23030</v>
      </c>
      <c r="H28795" t="s">
        <v>14187</v>
      </c>
      <c r="I28795" s="5" t="s">
        <v>36259</v>
      </c>
      <c r="J28795" t="s">
        <v>16</v>
      </c>
    </row>
    <row r="28796" spans="1:10" x14ac:dyDescent="0.25">
      <c r="A28796">
        <v>65439</v>
      </c>
      <c r="B28796" t="s">
        <v>18</v>
      </c>
      <c r="C28796" t="s">
        <v>25773</v>
      </c>
      <c r="F28796" t="s">
        <v>25103</v>
      </c>
      <c r="G28796" t="s">
        <v>20328</v>
      </c>
      <c r="H28796" t="s">
        <v>14187</v>
      </c>
      <c r="I28796" s="5" t="s">
        <v>36239</v>
      </c>
      <c r="J28796" t="s">
        <v>16</v>
      </c>
    </row>
    <row r="28797" spans="1:10" x14ac:dyDescent="0.25">
      <c r="A28797">
        <v>65440</v>
      </c>
      <c r="B28797" t="s">
        <v>18</v>
      </c>
      <c r="C28797" t="s">
        <v>25774</v>
      </c>
      <c r="F28797" t="s">
        <v>25103</v>
      </c>
      <c r="G28797" t="s">
        <v>25775</v>
      </c>
      <c r="H28797" t="s">
        <v>14187</v>
      </c>
      <c r="I28797" s="5" t="s">
        <v>36239</v>
      </c>
      <c r="J28797" t="s">
        <v>16</v>
      </c>
    </row>
    <row r="28798" spans="1:10" x14ac:dyDescent="0.25">
      <c r="A28798">
        <v>65441</v>
      </c>
      <c r="B28798" t="s">
        <v>18</v>
      </c>
      <c r="C28798" t="s">
        <v>19002</v>
      </c>
      <c r="F28798" t="s">
        <v>25103</v>
      </c>
      <c r="G28798" t="s">
        <v>7105</v>
      </c>
      <c r="H28798" t="s">
        <v>14187</v>
      </c>
      <c r="I28798" s="5" t="s">
        <v>36239</v>
      </c>
      <c r="J28798" t="s">
        <v>16</v>
      </c>
    </row>
    <row r="28799" spans="1:10" x14ac:dyDescent="0.25">
      <c r="A28799">
        <v>65443</v>
      </c>
      <c r="B28799" t="s">
        <v>18</v>
      </c>
      <c r="C28799" t="s">
        <v>25776</v>
      </c>
      <c r="F28799" t="s">
        <v>25103</v>
      </c>
      <c r="G28799" t="s">
        <v>25633</v>
      </c>
      <c r="H28799" t="s">
        <v>14187</v>
      </c>
      <c r="I28799" s="5" t="s">
        <v>36239</v>
      </c>
      <c r="J28799" t="s">
        <v>16</v>
      </c>
    </row>
    <row r="28800" spans="1:10" x14ac:dyDescent="0.25">
      <c r="A28800">
        <v>65444</v>
      </c>
      <c r="B28800" t="s">
        <v>18</v>
      </c>
      <c r="C28800" t="s">
        <v>18394</v>
      </c>
      <c r="D28800" t="s">
        <v>25777</v>
      </c>
      <c r="E28800" t="s">
        <v>25778</v>
      </c>
      <c r="F28800" t="s">
        <v>25103</v>
      </c>
      <c r="G28800" t="s">
        <v>25779</v>
      </c>
      <c r="H28800" t="s">
        <v>14187</v>
      </c>
      <c r="I28800" s="5" t="s">
        <v>36255</v>
      </c>
      <c r="J28800" t="s">
        <v>16</v>
      </c>
    </row>
    <row r="28801" spans="1:10" x14ac:dyDescent="0.25">
      <c r="A28801">
        <v>65446</v>
      </c>
      <c r="B28801" t="s">
        <v>18</v>
      </c>
      <c r="C28801" t="s">
        <v>8206</v>
      </c>
      <c r="F28801" t="s">
        <v>25103</v>
      </c>
      <c r="G28801" t="s">
        <v>7105</v>
      </c>
      <c r="H28801" t="s">
        <v>14187</v>
      </c>
      <c r="I28801" s="5" t="s">
        <v>36239</v>
      </c>
      <c r="J28801" t="s">
        <v>16</v>
      </c>
    </row>
    <row r="28802" spans="1:10" x14ac:dyDescent="0.25">
      <c r="A28802">
        <v>65449</v>
      </c>
      <c r="B28802" t="s">
        <v>18</v>
      </c>
      <c r="C28802" t="s">
        <v>25780</v>
      </c>
      <c r="F28802" t="s">
        <v>25103</v>
      </c>
      <c r="G28802" t="s">
        <v>7105</v>
      </c>
      <c r="H28802" t="s">
        <v>14187</v>
      </c>
      <c r="I28802" s="5" t="s">
        <v>36239</v>
      </c>
      <c r="J28802" t="s">
        <v>16</v>
      </c>
    </row>
    <row r="28803" spans="1:10" x14ac:dyDescent="0.25">
      <c r="A28803">
        <v>65452</v>
      </c>
      <c r="B28803" t="s">
        <v>18</v>
      </c>
      <c r="C28803" t="s">
        <v>20482</v>
      </c>
      <c r="F28803" t="s">
        <v>25103</v>
      </c>
      <c r="G28803" t="s">
        <v>10674</v>
      </c>
      <c r="H28803" t="s">
        <v>14187</v>
      </c>
      <c r="I28803" s="5" t="s">
        <v>36239</v>
      </c>
      <c r="J28803" t="s">
        <v>16</v>
      </c>
    </row>
    <row r="28804" spans="1:10" x14ac:dyDescent="0.25">
      <c r="A28804">
        <v>65453</v>
      </c>
      <c r="B28804" t="s">
        <v>18</v>
      </c>
      <c r="C28804" t="s">
        <v>6338</v>
      </c>
      <c r="F28804" t="s">
        <v>25103</v>
      </c>
      <c r="G28804" t="s">
        <v>7105</v>
      </c>
      <c r="H28804" t="s">
        <v>14187</v>
      </c>
      <c r="I28804" s="5" t="s">
        <v>36239</v>
      </c>
      <c r="J28804" t="s">
        <v>16</v>
      </c>
    </row>
    <row r="28805" spans="1:10" x14ac:dyDescent="0.25">
      <c r="A28805">
        <v>65456</v>
      </c>
      <c r="B28805" t="s">
        <v>18</v>
      </c>
      <c r="C28805" t="s">
        <v>11589</v>
      </c>
      <c r="F28805" t="s">
        <v>25103</v>
      </c>
      <c r="G28805" t="s">
        <v>7105</v>
      </c>
      <c r="H28805" t="s">
        <v>14187</v>
      </c>
      <c r="I28805" s="5" t="s">
        <v>36239</v>
      </c>
      <c r="J28805" t="s">
        <v>16</v>
      </c>
    </row>
    <row r="28806" spans="1:10" x14ac:dyDescent="0.25">
      <c r="A28806">
        <v>65457</v>
      </c>
      <c r="B28806" t="s">
        <v>18</v>
      </c>
      <c r="C28806" t="s">
        <v>25781</v>
      </c>
      <c r="F28806" t="s">
        <v>25103</v>
      </c>
      <c r="G28806" t="s">
        <v>10674</v>
      </c>
      <c r="H28806" t="s">
        <v>14187</v>
      </c>
      <c r="I28806" s="5" t="s">
        <v>36239</v>
      </c>
      <c r="J28806" t="s">
        <v>16</v>
      </c>
    </row>
    <row r="28807" spans="1:10" x14ac:dyDescent="0.25">
      <c r="A28807">
        <v>65459</v>
      </c>
      <c r="B28807" t="s">
        <v>18</v>
      </c>
      <c r="C28807" t="s">
        <v>17646</v>
      </c>
      <c r="E28807" t="s">
        <v>15072</v>
      </c>
      <c r="F28807" t="s">
        <v>25103</v>
      </c>
      <c r="G28807" t="s">
        <v>10674</v>
      </c>
      <c r="H28807" t="s">
        <v>14187</v>
      </c>
      <c r="I28807" s="5" t="s">
        <v>36239</v>
      </c>
      <c r="J28807" t="s">
        <v>16</v>
      </c>
    </row>
    <row r="28808" spans="1:10" x14ac:dyDescent="0.25">
      <c r="A28808">
        <v>65461</v>
      </c>
      <c r="B28808" t="s">
        <v>18</v>
      </c>
      <c r="C28808" t="s">
        <v>25782</v>
      </c>
      <c r="E28808" t="s">
        <v>7715</v>
      </c>
      <c r="F28808" t="s">
        <v>25103</v>
      </c>
      <c r="G28808" t="s">
        <v>25769</v>
      </c>
      <c r="H28808" t="s">
        <v>14187</v>
      </c>
      <c r="I28808" s="5" t="s">
        <v>36239</v>
      </c>
      <c r="J28808" t="s">
        <v>16</v>
      </c>
    </row>
    <row r="28809" spans="1:10" x14ac:dyDescent="0.25">
      <c r="A28809">
        <v>65462</v>
      </c>
      <c r="B28809" t="s">
        <v>18</v>
      </c>
      <c r="C28809" t="s">
        <v>25783</v>
      </c>
      <c r="F28809" t="s">
        <v>25103</v>
      </c>
      <c r="G28809" t="s">
        <v>25769</v>
      </c>
      <c r="H28809" t="s">
        <v>14187</v>
      </c>
      <c r="I28809" s="5" t="s">
        <v>36239</v>
      </c>
      <c r="J28809" t="s">
        <v>16</v>
      </c>
    </row>
    <row r="28810" spans="1:10" x14ac:dyDescent="0.25">
      <c r="A28810">
        <v>65463</v>
      </c>
      <c r="B28810" t="s">
        <v>18</v>
      </c>
      <c r="C28810" t="s">
        <v>15227</v>
      </c>
      <c r="F28810" t="s">
        <v>25103</v>
      </c>
      <c r="G28810" t="s">
        <v>25784</v>
      </c>
      <c r="H28810" t="s">
        <v>14187</v>
      </c>
      <c r="I28810" s="5" t="s">
        <v>36255</v>
      </c>
      <c r="J28810" t="s">
        <v>16</v>
      </c>
    </row>
    <row r="28811" spans="1:10" x14ac:dyDescent="0.25">
      <c r="A28811">
        <v>65464</v>
      </c>
      <c r="B28811" t="s">
        <v>18</v>
      </c>
      <c r="C28811" t="s">
        <v>10834</v>
      </c>
      <c r="E28811" t="s">
        <v>25785</v>
      </c>
      <c r="F28811" t="s">
        <v>25103</v>
      </c>
      <c r="G28811" t="s">
        <v>25779</v>
      </c>
      <c r="H28811" t="s">
        <v>14187</v>
      </c>
      <c r="I28811" s="5" t="s">
        <v>36255</v>
      </c>
      <c r="J28811" t="s">
        <v>16</v>
      </c>
    </row>
    <row r="28812" spans="1:10" x14ac:dyDescent="0.25">
      <c r="A28812">
        <v>65466</v>
      </c>
      <c r="B28812" t="s">
        <v>18</v>
      </c>
      <c r="C28812" t="s">
        <v>16823</v>
      </c>
      <c r="E28812" t="s">
        <v>25786</v>
      </c>
      <c r="F28812" t="s">
        <v>25103</v>
      </c>
      <c r="G28812" t="s">
        <v>23030</v>
      </c>
      <c r="H28812" t="s">
        <v>14187</v>
      </c>
      <c r="I28812" s="5" t="s">
        <v>36239</v>
      </c>
      <c r="J28812" t="s">
        <v>16</v>
      </c>
    </row>
    <row r="28813" spans="1:10" x14ac:dyDescent="0.25">
      <c r="A28813">
        <v>65468</v>
      </c>
      <c r="B28813" t="s">
        <v>18</v>
      </c>
      <c r="C28813" t="s">
        <v>25787</v>
      </c>
      <c r="F28813" t="s">
        <v>25103</v>
      </c>
      <c r="G28813" t="s">
        <v>25779</v>
      </c>
      <c r="H28813" t="s">
        <v>14187</v>
      </c>
      <c r="I28813" s="5" t="s">
        <v>36255</v>
      </c>
      <c r="J28813" t="s">
        <v>16</v>
      </c>
    </row>
    <row r="28814" spans="1:10" x14ac:dyDescent="0.25">
      <c r="A28814">
        <v>65470</v>
      </c>
      <c r="B28814" t="s">
        <v>18</v>
      </c>
      <c r="C28814" t="s">
        <v>12443</v>
      </c>
      <c r="E28814" t="s">
        <v>10828</v>
      </c>
      <c r="F28814" t="s">
        <v>25103</v>
      </c>
      <c r="G28814" t="s">
        <v>25784</v>
      </c>
      <c r="H28814" t="s">
        <v>14187</v>
      </c>
      <c r="I28814" s="5" t="s">
        <v>36255</v>
      </c>
      <c r="J28814" t="s">
        <v>16</v>
      </c>
    </row>
    <row r="28815" spans="1:10" x14ac:dyDescent="0.25">
      <c r="A28815">
        <v>65473</v>
      </c>
      <c r="B28815" t="s">
        <v>18</v>
      </c>
      <c r="C28815" t="s">
        <v>25788</v>
      </c>
      <c r="D28815" t="s">
        <v>25789</v>
      </c>
      <c r="F28815" t="s">
        <v>25103</v>
      </c>
      <c r="G28815" t="s">
        <v>10674</v>
      </c>
      <c r="H28815" t="s">
        <v>14187</v>
      </c>
      <c r="I28815" s="5" t="s">
        <v>36249</v>
      </c>
      <c r="J28815" t="s">
        <v>16</v>
      </c>
    </row>
    <row r="28816" spans="1:10" x14ac:dyDescent="0.25">
      <c r="A28816">
        <v>65479</v>
      </c>
      <c r="B28816" t="s">
        <v>18</v>
      </c>
      <c r="C28816" t="s">
        <v>25790</v>
      </c>
      <c r="F28816" t="s">
        <v>25103</v>
      </c>
      <c r="G28816" t="s">
        <v>25779</v>
      </c>
      <c r="H28816" t="s">
        <v>14187</v>
      </c>
      <c r="I28816" s="5" t="s">
        <v>36255</v>
      </c>
      <c r="J28816" t="s">
        <v>16</v>
      </c>
    </row>
    <row r="28817" spans="1:10" x14ac:dyDescent="0.25">
      <c r="A28817">
        <v>65483</v>
      </c>
      <c r="B28817" t="s">
        <v>18</v>
      </c>
      <c r="C28817" t="s">
        <v>6680</v>
      </c>
      <c r="E28817" t="s">
        <v>25791</v>
      </c>
      <c r="F28817" t="s">
        <v>25103</v>
      </c>
      <c r="G28817" t="s">
        <v>25779</v>
      </c>
      <c r="H28817" t="s">
        <v>14187</v>
      </c>
      <c r="I28817" s="5" t="s">
        <v>36255</v>
      </c>
      <c r="J28817" t="s">
        <v>16</v>
      </c>
    </row>
    <row r="28818" spans="1:10" x14ac:dyDescent="0.25">
      <c r="A28818">
        <v>65484</v>
      </c>
      <c r="B28818" t="s">
        <v>18</v>
      </c>
      <c r="C28818" t="s">
        <v>25792</v>
      </c>
      <c r="F28818" t="s">
        <v>25103</v>
      </c>
      <c r="G28818" t="s">
        <v>25779</v>
      </c>
      <c r="H28818" t="s">
        <v>14187</v>
      </c>
      <c r="I28818" s="5"/>
      <c r="J28818" t="s">
        <v>16</v>
      </c>
    </row>
    <row r="28819" spans="1:10" x14ac:dyDescent="0.25">
      <c r="A28819">
        <v>65486</v>
      </c>
      <c r="B28819" t="s">
        <v>18</v>
      </c>
      <c r="C28819" t="s">
        <v>17840</v>
      </c>
      <c r="F28819" t="s">
        <v>25103</v>
      </c>
      <c r="G28819" t="s">
        <v>16798</v>
      </c>
      <c r="H28819" t="s">
        <v>14187</v>
      </c>
      <c r="I28819" s="5" t="s">
        <v>36239</v>
      </c>
      <c r="J28819" t="s">
        <v>16</v>
      </c>
    </row>
    <row r="28820" spans="1:10" x14ac:dyDescent="0.25">
      <c r="A28820">
        <v>65501</v>
      </c>
      <c r="B28820" t="s">
        <v>18</v>
      </c>
      <c r="C28820" t="s">
        <v>25793</v>
      </c>
      <c r="F28820" t="s">
        <v>25103</v>
      </c>
      <c r="G28820" t="s">
        <v>25775</v>
      </c>
      <c r="H28820" t="s">
        <v>14187</v>
      </c>
      <c r="I28820" s="5" t="s">
        <v>36239</v>
      </c>
      <c r="J28820" t="s">
        <v>16</v>
      </c>
    </row>
    <row r="28821" spans="1:10" x14ac:dyDescent="0.25">
      <c r="A28821">
        <v>65529</v>
      </c>
      <c r="B28821" t="s">
        <v>18</v>
      </c>
      <c r="C28821" t="s">
        <v>4049</v>
      </c>
      <c r="F28821" t="s">
        <v>25103</v>
      </c>
      <c r="G28821" t="s">
        <v>25769</v>
      </c>
      <c r="H28821" t="s">
        <v>14187</v>
      </c>
      <c r="I28821" s="5" t="s">
        <v>36239</v>
      </c>
      <c r="J28821" t="s">
        <v>16</v>
      </c>
    </row>
    <row r="28822" spans="1:10" x14ac:dyDescent="0.25">
      <c r="A28822">
        <v>65532</v>
      </c>
      <c r="B28822" t="s">
        <v>28</v>
      </c>
      <c r="C28822" t="s">
        <v>25794</v>
      </c>
      <c r="F28822" t="s">
        <v>25103</v>
      </c>
      <c r="G28822" t="s">
        <v>25775</v>
      </c>
      <c r="H28822" t="s">
        <v>14187</v>
      </c>
      <c r="I28822" s="5" t="s">
        <v>36239</v>
      </c>
      <c r="J28822" t="s">
        <v>16</v>
      </c>
    </row>
    <row r="28823" spans="1:10" x14ac:dyDescent="0.25">
      <c r="A28823">
        <v>65534</v>
      </c>
      <c r="B28823" t="s">
        <v>18</v>
      </c>
      <c r="C28823" t="s">
        <v>25795</v>
      </c>
      <c r="F28823" t="s">
        <v>25103</v>
      </c>
      <c r="G28823" t="s">
        <v>10674</v>
      </c>
      <c r="H28823" t="s">
        <v>14187</v>
      </c>
      <c r="I28823" s="5" t="s">
        <v>36259</v>
      </c>
      <c r="J28823" t="s">
        <v>16</v>
      </c>
    </row>
    <row r="28824" spans="1:10" x14ac:dyDescent="0.25">
      <c r="A28824">
        <v>65535</v>
      </c>
      <c r="B28824" t="s">
        <v>18</v>
      </c>
      <c r="C28824" t="s">
        <v>11997</v>
      </c>
      <c r="F28824" t="s">
        <v>25103</v>
      </c>
      <c r="G28824" t="s">
        <v>7105</v>
      </c>
      <c r="H28824" t="s">
        <v>14187</v>
      </c>
      <c r="I28824" s="5" t="s">
        <v>36239</v>
      </c>
      <c r="J28824" t="s">
        <v>16</v>
      </c>
    </row>
    <row r="28825" spans="1:10" x14ac:dyDescent="0.25">
      <c r="A28825">
        <v>65536</v>
      </c>
      <c r="B28825" t="s">
        <v>18</v>
      </c>
      <c r="C28825" t="s">
        <v>1463</v>
      </c>
      <c r="F28825" t="s">
        <v>25103</v>
      </c>
      <c r="G28825" t="s">
        <v>25784</v>
      </c>
      <c r="H28825" t="s">
        <v>14187</v>
      </c>
      <c r="I28825" s="5" t="s">
        <v>36255</v>
      </c>
      <c r="J28825" t="s">
        <v>16</v>
      </c>
    </row>
    <row r="28826" spans="1:10" x14ac:dyDescent="0.25">
      <c r="A28826">
        <v>65541</v>
      </c>
      <c r="B28826" t="s">
        <v>18</v>
      </c>
      <c r="C28826" t="s">
        <v>418</v>
      </c>
      <c r="F28826" t="s">
        <v>25103</v>
      </c>
      <c r="G28826" t="s">
        <v>25775</v>
      </c>
      <c r="H28826" t="s">
        <v>14187</v>
      </c>
      <c r="I28826" s="5" t="s">
        <v>36239</v>
      </c>
      <c r="J28826" t="s">
        <v>16</v>
      </c>
    </row>
    <row r="28827" spans="1:10" x14ac:dyDescent="0.25">
      <c r="A28827">
        <v>65542</v>
      </c>
      <c r="B28827" t="s">
        <v>18</v>
      </c>
      <c r="C28827" t="s">
        <v>25796</v>
      </c>
      <c r="F28827" t="s">
        <v>25103</v>
      </c>
      <c r="G28827" t="s">
        <v>25779</v>
      </c>
      <c r="H28827" t="s">
        <v>14187</v>
      </c>
      <c r="I28827" s="5" t="s">
        <v>36239</v>
      </c>
      <c r="J28827" t="s">
        <v>16</v>
      </c>
    </row>
    <row r="28828" spans="1:10" x14ac:dyDescent="0.25">
      <c r="A28828">
        <v>65543</v>
      </c>
      <c r="B28828" t="s">
        <v>18</v>
      </c>
      <c r="C28828" t="s">
        <v>10927</v>
      </c>
      <c r="F28828" t="s">
        <v>25103</v>
      </c>
      <c r="G28828" t="s">
        <v>25784</v>
      </c>
      <c r="H28828" t="s">
        <v>14187</v>
      </c>
      <c r="I28828" s="5" t="s">
        <v>36255</v>
      </c>
      <c r="J28828" t="s">
        <v>16</v>
      </c>
    </row>
    <row r="28829" spans="1:10" x14ac:dyDescent="0.25">
      <c r="A28829">
        <v>65546</v>
      </c>
      <c r="B28829" t="s">
        <v>28</v>
      </c>
      <c r="C28829" t="s">
        <v>25797</v>
      </c>
      <c r="F28829" t="s">
        <v>25103</v>
      </c>
      <c r="G28829" t="s">
        <v>23030</v>
      </c>
      <c r="H28829" t="s">
        <v>14187</v>
      </c>
      <c r="I28829" s="5" t="s">
        <v>36239</v>
      </c>
      <c r="J28829" t="s">
        <v>16</v>
      </c>
    </row>
    <row r="28830" spans="1:10" x14ac:dyDescent="0.25">
      <c r="A28830">
        <v>65548</v>
      </c>
      <c r="B28830" t="s">
        <v>18</v>
      </c>
      <c r="C28830" t="s">
        <v>5365</v>
      </c>
      <c r="F28830" t="s">
        <v>25103</v>
      </c>
      <c r="G28830" t="s">
        <v>25798</v>
      </c>
      <c r="H28830" t="s">
        <v>14187</v>
      </c>
      <c r="I28830" s="5" t="s">
        <v>36260</v>
      </c>
      <c r="J28830" t="s">
        <v>16</v>
      </c>
    </row>
    <row r="28831" spans="1:10" x14ac:dyDescent="0.25">
      <c r="A28831">
        <v>65550</v>
      </c>
      <c r="B28831" t="s">
        <v>18</v>
      </c>
      <c r="C28831" t="s">
        <v>7715</v>
      </c>
      <c r="E28831" t="s">
        <v>25799</v>
      </c>
      <c r="F28831" t="s">
        <v>25103</v>
      </c>
      <c r="G28831" t="s">
        <v>25769</v>
      </c>
      <c r="H28831" t="s">
        <v>14187</v>
      </c>
      <c r="I28831" s="5" t="s">
        <v>36259</v>
      </c>
      <c r="J28831" t="s">
        <v>16</v>
      </c>
    </row>
    <row r="28832" spans="1:10" x14ac:dyDescent="0.25">
      <c r="A28832">
        <v>65552</v>
      </c>
      <c r="B28832" t="s">
        <v>18</v>
      </c>
      <c r="C28832" t="s">
        <v>22017</v>
      </c>
      <c r="E28832" t="s">
        <v>25800</v>
      </c>
      <c r="F28832" t="s">
        <v>25103</v>
      </c>
      <c r="G28832" t="s">
        <v>25779</v>
      </c>
      <c r="H28832" t="s">
        <v>14187</v>
      </c>
      <c r="I28832" s="5" t="s">
        <v>36255</v>
      </c>
      <c r="J28832" t="s">
        <v>16</v>
      </c>
    </row>
    <row r="28833" spans="1:10" x14ac:dyDescent="0.25">
      <c r="A28833">
        <v>65555</v>
      </c>
      <c r="B28833" t="s">
        <v>18</v>
      </c>
      <c r="C28833" t="s">
        <v>5850</v>
      </c>
      <c r="F28833" t="s">
        <v>25103</v>
      </c>
      <c r="G28833" t="s">
        <v>25779</v>
      </c>
      <c r="H28833" t="s">
        <v>14187</v>
      </c>
      <c r="I28833" s="5" t="s">
        <v>36260</v>
      </c>
      <c r="J28833" t="s">
        <v>16</v>
      </c>
    </row>
    <row r="28834" spans="1:10" x14ac:dyDescent="0.25">
      <c r="A28834">
        <v>65556</v>
      </c>
      <c r="B28834" t="s">
        <v>18</v>
      </c>
      <c r="C28834" t="s">
        <v>3713</v>
      </c>
      <c r="D28834" t="s">
        <v>25801</v>
      </c>
      <c r="F28834" t="s">
        <v>25103</v>
      </c>
      <c r="G28834" t="s">
        <v>10674</v>
      </c>
      <c r="H28834" t="s">
        <v>14187</v>
      </c>
      <c r="I28834" s="5" t="s">
        <v>36259</v>
      </c>
      <c r="J28834" t="s">
        <v>16</v>
      </c>
    </row>
    <row r="28835" spans="1:10" x14ac:dyDescent="0.25">
      <c r="A28835">
        <v>65557</v>
      </c>
      <c r="B28835" t="s">
        <v>18</v>
      </c>
      <c r="C28835" t="s">
        <v>25802</v>
      </c>
      <c r="F28835" t="s">
        <v>25103</v>
      </c>
      <c r="G28835" t="s">
        <v>25779</v>
      </c>
      <c r="H28835" t="s">
        <v>14187</v>
      </c>
      <c r="I28835" s="5" t="s">
        <v>36255</v>
      </c>
      <c r="J28835" t="s">
        <v>16</v>
      </c>
    </row>
    <row r="28836" spans="1:10" x14ac:dyDescent="0.25">
      <c r="A28836">
        <v>65559</v>
      </c>
      <c r="B28836" t="s">
        <v>18</v>
      </c>
      <c r="C28836" t="s">
        <v>4575</v>
      </c>
      <c r="E28836" t="s">
        <v>25803</v>
      </c>
      <c r="F28836" t="s">
        <v>25103</v>
      </c>
      <c r="G28836" t="s">
        <v>25769</v>
      </c>
      <c r="H28836" t="s">
        <v>14187</v>
      </c>
      <c r="I28836" s="5" t="s">
        <v>36239</v>
      </c>
      <c r="J28836" t="s">
        <v>16</v>
      </c>
    </row>
    <row r="28837" spans="1:10" x14ac:dyDescent="0.25">
      <c r="A28837">
        <v>65560</v>
      </c>
      <c r="B28837" t="s">
        <v>18</v>
      </c>
      <c r="C28837" t="s">
        <v>754</v>
      </c>
      <c r="E28837" t="s">
        <v>25804</v>
      </c>
      <c r="F28837" t="s">
        <v>25103</v>
      </c>
      <c r="G28837" t="s">
        <v>25775</v>
      </c>
      <c r="H28837" t="s">
        <v>14187</v>
      </c>
      <c r="I28837" s="5" t="s">
        <v>36239</v>
      </c>
      <c r="J28837" t="s">
        <v>16</v>
      </c>
    </row>
    <row r="28838" spans="1:10" x14ac:dyDescent="0.25">
      <c r="A28838">
        <v>65564</v>
      </c>
      <c r="B28838" t="s">
        <v>18</v>
      </c>
      <c r="C28838" t="s">
        <v>25805</v>
      </c>
      <c r="F28838" t="s">
        <v>25103</v>
      </c>
      <c r="G28838" t="s">
        <v>25779</v>
      </c>
      <c r="H28838" t="s">
        <v>14187</v>
      </c>
      <c r="I28838" s="5"/>
      <c r="J28838" t="s">
        <v>16</v>
      </c>
    </row>
    <row r="28839" spans="1:10" x14ac:dyDescent="0.25">
      <c r="A28839">
        <v>65565</v>
      </c>
      <c r="B28839" t="s">
        <v>18</v>
      </c>
      <c r="C28839" t="s">
        <v>8771</v>
      </c>
      <c r="D28839" t="s">
        <v>25806</v>
      </c>
      <c r="F28839" t="s">
        <v>25103</v>
      </c>
      <c r="G28839" t="s">
        <v>7105</v>
      </c>
      <c r="H28839" t="s">
        <v>14187</v>
      </c>
      <c r="I28839" s="5" t="s">
        <v>36239</v>
      </c>
      <c r="J28839" t="s">
        <v>16</v>
      </c>
    </row>
    <row r="28840" spans="1:10" x14ac:dyDescent="0.25">
      <c r="A28840">
        <v>65566</v>
      </c>
      <c r="B28840" t="s">
        <v>18</v>
      </c>
      <c r="C28840" t="s">
        <v>25807</v>
      </c>
      <c r="D28840" t="s">
        <v>8771</v>
      </c>
      <c r="F28840" t="s">
        <v>25103</v>
      </c>
      <c r="G28840" t="s">
        <v>20328</v>
      </c>
      <c r="H28840" t="s">
        <v>14187</v>
      </c>
      <c r="I28840" s="5" t="s">
        <v>36239</v>
      </c>
      <c r="J28840" t="s">
        <v>16</v>
      </c>
    </row>
    <row r="28841" spans="1:10" x14ac:dyDescent="0.25">
      <c r="A28841">
        <v>65567</v>
      </c>
      <c r="B28841" t="s">
        <v>18</v>
      </c>
      <c r="C28841" t="s">
        <v>25808</v>
      </c>
      <c r="F28841" t="s">
        <v>25103</v>
      </c>
      <c r="G28841" t="s">
        <v>3458</v>
      </c>
      <c r="H28841" t="s">
        <v>14187</v>
      </c>
      <c r="I28841" s="5" t="s">
        <v>36260</v>
      </c>
      <c r="J28841" t="s">
        <v>16</v>
      </c>
    </row>
    <row r="28842" spans="1:10" x14ac:dyDescent="0.25">
      <c r="A28842">
        <v>65570</v>
      </c>
      <c r="B28842" t="s">
        <v>18</v>
      </c>
      <c r="C28842" t="s">
        <v>25809</v>
      </c>
      <c r="F28842" t="s">
        <v>25103</v>
      </c>
      <c r="G28842" t="s">
        <v>25779</v>
      </c>
      <c r="H28842" t="s">
        <v>14187</v>
      </c>
      <c r="I28842" s="5" t="s">
        <v>36255</v>
      </c>
      <c r="J28842" t="s">
        <v>16</v>
      </c>
    </row>
    <row r="28843" spans="1:10" x14ac:dyDescent="0.25">
      <c r="A28843">
        <v>65571</v>
      </c>
      <c r="B28843" t="s">
        <v>18</v>
      </c>
      <c r="C28843" t="s">
        <v>11794</v>
      </c>
      <c r="F28843" t="s">
        <v>25103</v>
      </c>
      <c r="G28843" t="s">
        <v>25779</v>
      </c>
      <c r="H28843" t="s">
        <v>14187</v>
      </c>
      <c r="I28843" s="5" t="s">
        <v>36255</v>
      </c>
      <c r="J28843" t="s">
        <v>16</v>
      </c>
    </row>
    <row r="28844" spans="1:10" x14ac:dyDescent="0.25">
      <c r="A28844">
        <v>65580</v>
      </c>
      <c r="B28844" t="s">
        <v>18</v>
      </c>
      <c r="C28844" t="s">
        <v>25810</v>
      </c>
      <c r="F28844" t="s">
        <v>25103</v>
      </c>
      <c r="G28844" t="s">
        <v>25633</v>
      </c>
      <c r="H28844" t="s">
        <v>14187</v>
      </c>
      <c r="I28844" s="5" t="s">
        <v>36239</v>
      </c>
      <c r="J28844" t="s">
        <v>16</v>
      </c>
    </row>
    <row r="28845" spans="1:10" x14ac:dyDescent="0.25">
      <c r="A28845">
        <v>65582</v>
      </c>
      <c r="B28845" t="s">
        <v>18</v>
      </c>
      <c r="C28845" t="s">
        <v>1786</v>
      </c>
      <c r="F28845" t="s">
        <v>25103</v>
      </c>
      <c r="G28845" t="s">
        <v>25633</v>
      </c>
      <c r="H28845" t="s">
        <v>14187</v>
      </c>
      <c r="I28845" s="5" t="s">
        <v>36239</v>
      </c>
      <c r="J28845" t="s">
        <v>16</v>
      </c>
    </row>
    <row r="28846" spans="1:10" x14ac:dyDescent="0.25">
      <c r="A28846">
        <v>65583</v>
      </c>
      <c r="B28846" t="s">
        <v>18</v>
      </c>
      <c r="C28846" t="s">
        <v>12798</v>
      </c>
      <c r="E28846" t="s">
        <v>11973</v>
      </c>
      <c r="F28846" t="s">
        <v>25103</v>
      </c>
      <c r="G28846" t="s">
        <v>10674</v>
      </c>
      <c r="H28846" t="s">
        <v>14187</v>
      </c>
      <c r="I28846" s="5" t="s">
        <v>36239</v>
      </c>
      <c r="J28846" t="s">
        <v>16</v>
      </c>
    </row>
    <row r="28847" spans="1:10" x14ac:dyDescent="0.25">
      <c r="A28847">
        <v>65584</v>
      </c>
      <c r="B28847" t="s">
        <v>18</v>
      </c>
      <c r="C28847" t="s">
        <v>25811</v>
      </c>
      <c r="E28847" t="s">
        <v>25812</v>
      </c>
      <c r="F28847" t="s">
        <v>25103</v>
      </c>
      <c r="G28847" t="s">
        <v>10674</v>
      </c>
      <c r="H28847" t="s">
        <v>14187</v>
      </c>
      <c r="I28847" s="5" t="s">
        <v>36239</v>
      </c>
      <c r="J28847" t="s">
        <v>16</v>
      </c>
    </row>
    <row r="28848" spans="1:10" x14ac:dyDescent="0.25">
      <c r="A28848">
        <v>65586</v>
      </c>
      <c r="B28848" t="s">
        <v>28</v>
      </c>
      <c r="C28848" t="s">
        <v>25813</v>
      </c>
      <c r="F28848" t="s">
        <v>25103</v>
      </c>
      <c r="G28848" t="s">
        <v>7105</v>
      </c>
      <c r="H28848" t="s">
        <v>14187</v>
      </c>
      <c r="I28848" s="5" t="s">
        <v>36239</v>
      </c>
      <c r="J28848" t="s">
        <v>16</v>
      </c>
    </row>
    <row r="28849" spans="1:10" x14ac:dyDescent="0.25">
      <c r="A28849">
        <v>65588</v>
      </c>
      <c r="B28849" t="s">
        <v>18</v>
      </c>
      <c r="C28849" t="s">
        <v>11523</v>
      </c>
      <c r="F28849" t="s">
        <v>25103</v>
      </c>
      <c r="G28849" t="s">
        <v>23030</v>
      </c>
      <c r="H28849" t="s">
        <v>14187</v>
      </c>
      <c r="I28849" s="5" t="s">
        <v>36239</v>
      </c>
      <c r="J28849" t="s">
        <v>16</v>
      </c>
    </row>
    <row r="28850" spans="1:10" x14ac:dyDescent="0.25">
      <c r="A28850">
        <v>65589</v>
      </c>
      <c r="B28850" t="s">
        <v>18</v>
      </c>
      <c r="C28850" t="s">
        <v>6912</v>
      </c>
      <c r="F28850" t="s">
        <v>25103</v>
      </c>
      <c r="G28850" t="s">
        <v>25779</v>
      </c>
      <c r="H28850" t="s">
        <v>14187</v>
      </c>
      <c r="I28850" s="5" t="s">
        <v>36255</v>
      </c>
      <c r="J28850" t="s">
        <v>16</v>
      </c>
    </row>
    <row r="28851" spans="1:10" x14ac:dyDescent="0.25">
      <c r="A28851">
        <v>65590</v>
      </c>
      <c r="B28851" t="s">
        <v>18</v>
      </c>
      <c r="C28851" t="s">
        <v>25814</v>
      </c>
      <c r="E28851" t="s">
        <v>25815</v>
      </c>
      <c r="F28851" t="s">
        <v>25103</v>
      </c>
      <c r="G28851" t="s">
        <v>15611</v>
      </c>
      <c r="H28851" t="s">
        <v>14187</v>
      </c>
      <c r="I28851" s="5" t="s">
        <v>36255</v>
      </c>
      <c r="J28851" t="s">
        <v>16</v>
      </c>
    </row>
    <row r="28852" spans="1:10" x14ac:dyDescent="0.25">
      <c r="A28852">
        <v>65591</v>
      </c>
      <c r="B28852" t="s">
        <v>18</v>
      </c>
      <c r="C28852" t="s">
        <v>21620</v>
      </c>
      <c r="F28852" t="s">
        <v>25103</v>
      </c>
      <c r="G28852" t="s">
        <v>3458</v>
      </c>
      <c r="H28852" t="s">
        <v>14187</v>
      </c>
      <c r="I28852" s="5" t="s">
        <v>36259</v>
      </c>
      <c r="J28852" t="s">
        <v>16</v>
      </c>
    </row>
    <row r="28853" spans="1:10" x14ac:dyDescent="0.25">
      <c r="A28853">
        <v>65601</v>
      </c>
      <c r="B28853" t="s">
        <v>18</v>
      </c>
      <c r="C28853" t="s">
        <v>22447</v>
      </c>
      <c r="F28853" t="s">
        <v>25103</v>
      </c>
      <c r="G28853" t="s">
        <v>12780</v>
      </c>
      <c r="H28853" t="s">
        <v>14187</v>
      </c>
      <c r="I28853" s="5" t="s">
        <v>36255</v>
      </c>
      <c r="J28853" t="s">
        <v>16</v>
      </c>
    </row>
    <row r="28854" spans="1:10" x14ac:dyDescent="0.25">
      <c r="A28854">
        <v>65603</v>
      </c>
      <c r="B28854" t="s">
        <v>18</v>
      </c>
      <c r="C28854" t="s">
        <v>8827</v>
      </c>
      <c r="F28854" t="s">
        <v>25103</v>
      </c>
      <c r="G28854" t="s">
        <v>13687</v>
      </c>
      <c r="H28854" t="s">
        <v>14187</v>
      </c>
      <c r="I28854" s="5" t="s">
        <v>36255</v>
      </c>
      <c r="J28854" t="s">
        <v>16</v>
      </c>
    </row>
    <row r="28855" spans="1:10" x14ac:dyDescent="0.25">
      <c r="A28855">
        <v>65604</v>
      </c>
      <c r="B28855" t="s">
        <v>18</v>
      </c>
      <c r="C28855" t="s">
        <v>25816</v>
      </c>
      <c r="F28855" t="s">
        <v>25103</v>
      </c>
      <c r="G28855" t="s">
        <v>4684</v>
      </c>
      <c r="H28855" t="s">
        <v>14187</v>
      </c>
      <c r="I28855" s="5" t="s">
        <v>36255</v>
      </c>
      <c r="J28855" t="s">
        <v>16</v>
      </c>
    </row>
    <row r="28856" spans="1:10" x14ac:dyDescent="0.25">
      <c r="A28856">
        <v>65605</v>
      </c>
      <c r="B28856" t="s">
        <v>18</v>
      </c>
      <c r="C28856" t="s">
        <v>1793</v>
      </c>
      <c r="D28856" t="s">
        <v>17306</v>
      </c>
      <c r="F28856" t="s">
        <v>25103</v>
      </c>
      <c r="G28856" t="s">
        <v>7103</v>
      </c>
      <c r="H28856" t="s">
        <v>14187</v>
      </c>
      <c r="I28856" s="5" t="s">
        <v>36255</v>
      </c>
      <c r="J28856" t="s">
        <v>16</v>
      </c>
    </row>
    <row r="28857" spans="1:10" x14ac:dyDescent="0.25">
      <c r="A28857">
        <v>65606</v>
      </c>
      <c r="B28857" t="s">
        <v>18</v>
      </c>
      <c r="C28857" t="s">
        <v>1483</v>
      </c>
      <c r="F28857" t="s">
        <v>25103</v>
      </c>
      <c r="G28857" t="s">
        <v>25817</v>
      </c>
      <c r="H28857" t="s">
        <v>14187</v>
      </c>
      <c r="I28857" s="5" t="s">
        <v>36255</v>
      </c>
      <c r="J28857" t="s">
        <v>16</v>
      </c>
    </row>
    <row r="28858" spans="1:10" x14ac:dyDescent="0.25">
      <c r="A28858">
        <v>65607</v>
      </c>
      <c r="B28858" t="s">
        <v>28</v>
      </c>
      <c r="C28858" t="s">
        <v>25818</v>
      </c>
      <c r="D28858" t="s">
        <v>25819</v>
      </c>
      <c r="F28858" t="s">
        <v>25103</v>
      </c>
      <c r="G28858" t="s">
        <v>20960</v>
      </c>
      <c r="H28858" t="s">
        <v>14187</v>
      </c>
      <c r="I28858" s="5" t="s">
        <v>36255</v>
      </c>
      <c r="J28858" t="s">
        <v>16</v>
      </c>
    </row>
    <row r="28859" spans="1:10" x14ac:dyDescent="0.25">
      <c r="A28859">
        <v>65608</v>
      </c>
      <c r="B28859" t="s">
        <v>18</v>
      </c>
      <c r="C28859" t="s">
        <v>5579</v>
      </c>
      <c r="F28859" t="s">
        <v>25103</v>
      </c>
      <c r="G28859" t="s">
        <v>13402</v>
      </c>
      <c r="H28859" t="s">
        <v>14187</v>
      </c>
      <c r="I28859" s="5" t="s">
        <v>36255</v>
      </c>
      <c r="J28859" t="s">
        <v>16</v>
      </c>
    </row>
    <row r="28860" spans="1:10" x14ac:dyDescent="0.25">
      <c r="A28860">
        <v>65609</v>
      </c>
      <c r="B28860" t="s">
        <v>18</v>
      </c>
      <c r="C28860" t="s">
        <v>2347</v>
      </c>
      <c r="F28860" t="s">
        <v>25103</v>
      </c>
      <c r="G28860" t="s">
        <v>25820</v>
      </c>
      <c r="H28860" t="s">
        <v>14187</v>
      </c>
      <c r="I28860" s="5" t="s">
        <v>36255</v>
      </c>
      <c r="J28860" t="s">
        <v>16</v>
      </c>
    </row>
    <row r="28861" spans="1:10" x14ac:dyDescent="0.25">
      <c r="A28861">
        <v>65610</v>
      </c>
      <c r="B28861" t="s">
        <v>18</v>
      </c>
      <c r="C28861" t="s">
        <v>5041</v>
      </c>
      <c r="E28861" t="s">
        <v>25821</v>
      </c>
      <c r="F28861" t="s">
        <v>25103</v>
      </c>
      <c r="G28861" t="s">
        <v>17571</v>
      </c>
      <c r="H28861" t="s">
        <v>14187</v>
      </c>
      <c r="I28861" s="5" t="s">
        <v>36255</v>
      </c>
      <c r="J28861" t="s">
        <v>16</v>
      </c>
    </row>
    <row r="28862" spans="1:10" x14ac:dyDescent="0.25">
      <c r="A28862">
        <v>65611</v>
      </c>
      <c r="B28862" t="s">
        <v>18</v>
      </c>
      <c r="C28862" t="s">
        <v>25822</v>
      </c>
      <c r="F28862" t="s">
        <v>25103</v>
      </c>
      <c r="G28862" t="s">
        <v>16681</v>
      </c>
      <c r="H28862" t="s">
        <v>14187</v>
      </c>
      <c r="I28862" s="5" t="s">
        <v>36255</v>
      </c>
      <c r="J28862" t="s">
        <v>16</v>
      </c>
    </row>
    <row r="28863" spans="1:10" x14ac:dyDescent="0.25">
      <c r="A28863">
        <v>65612</v>
      </c>
      <c r="B28863" t="s">
        <v>18</v>
      </c>
      <c r="C28863" t="s">
        <v>25823</v>
      </c>
      <c r="F28863" t="s">
        <v>25103</v>
      </c>
      <c r="G28863" t="s">
        <v>4684</v>
      </c>
      <c r="H28863" t="s">
        <v>14187</v>
      </c>
      <c r="I28863" s="5" t="s">
        <v>36255</v>
      </c>
      <c r="J28863" t="s">
        <v>16</v>
      </c>
    </row>
    <row r="28864" spans="1:10" x14ac:dyDescent="0.25">
      <c r="A28864">
        <v>65613</v>
      </c>
      <c r="B28864" t="s">
        <v>18</v>
      </c>
      <c r="C28864" t="s">
        <v>6325</v>
      </c>
      <c r="D28864" t="s">
        <v>25824</v>
      </c>
      <c r="E28864" t="s">
        <v>25825</v>
      </c>
      <c r="F28864" t="s">
        <v>25103</v>
      </c>
      <c r="G28864" t="s">
        <v>12780</v>
      </c>
      <c r="H28864" t="s">
        <v>14187</v>
      </c>
      <c r="I28864" s="5" t="s">
        <v>36255</v>
      </c>
      <c r="J28864" t="s">
        <v>16</v>
      </c>
    </row>
    <row r="28865" spans="1:10" x14ac:dyDescent="0.25">
      <c r="A28865">
        <v>65614</v>
      </c>
      <c r="B28865" t="s">
        <v>18</v>
      </c>
      <c r="C28865" t="s">
        <v>25826</v>
      </c>
      <c r="F28865" t="s">
        <v>25103</v>
      </c>
      <c r="G28865" t="s">
        <v>25827</v>
      </c>
      <c r="H28865" t="s">
        <v>14187</v>
      </c>
      <c r="I28865" s="5" t="s">
        <v>36255</v>
      </c>
      <c r="J28865" t="s">
        <v>16</v>
      </c>
    </row>
    <row r="28866" spans="1:10" x14ac:dyDescent="0.25">
      <c r="A28866">
        <v>65615</v>
      </c>
      <c r="B28866" t="s">
        <v>28</v>
      </c>
      <c r="C28866" t="s">
        <v>25828</v>
      </c>
      <c r="F28866" t="s">
        <v>25103</v>
      </c>
      <c r="G28866" t="s">
        <v>25827</v>
      </c>
      <c r="H28866" t="s">
        <v>14187</v>
      </c>
      <c r="I28866" s="5" t="s">
        <v>36255</v>
      </c>
      <c r="J28866" t="s">
        <v>16</v>
      </c>
    </row>
    <row r="28867" spans="1:10" x14ac:dyDescent="0.25">
      <c r="A28867">
        <v>65616</v>
      </c>
      <c r="B28867" t="s">
        <v>18</v>
      </c>
      <c r="C28867" t="s">
        <v>25828</v>
      </c>
      <c r="D28867" t="s">
        <v>25829</v>
      </c>
      <c r="E28867" t="s">
        <v>25830</v>
      </c>
      <c r="F28867" t="s">
        <v>25103</v>
      </c>
      <c r="G28867" t="s">
        <v>25827</v>
      </c>
      <c r="H28867" t="s">
        <v>14187</v>
      </c>
      <c r="I28867" s="5" t="s">
        <v>36255</v>
      </c>
      <c r="J28867" t="s">
        <v>16</v>
      </c>
    </row>
    <row r="28868" spans="1:10" x14ac:dyDescent="0.25">
      <c r="A28868">
        <v>65617</v>
      </c>
      <c r="B28868" t="s">
        <v>18</v>
      </c>
      <c r="C28868" t="s">
        <v>832</v>
      </c>
      <c r="F28868" t="s">
        <v>25103</v>
      </c>
      <c r="G28868" t="s">
        <v>12780</v>
      </c>
      <c r="H28868" t="s">
        <v>14187</v>
      </c>
      <c r="I28868" s="5" t="s">
        <v>36255</v>
      </c>
      <c r="J28868" t="s">
        <v>16</v>
      </c>
    </row>
    <row r="28869" spans="1:10" x14ac:dyDescent="0.25">
      <c r="A28869">
        <v>65618</v>
      </c>
      <c r="B28869" t="s">
        <v>18</v>
      </c>
      <c r="C28869" t="s">
        <v>25831</v>
      </c>
      <c r="F28869" t="s">
        <v>25103</v>
      </c>
      <c r="G28869" t="s">
        <v>25820</v>
      </c>
      <c r="H28869" t="s">
        <v>14187</v>
      </c>
      <c r="I28869" s="5" t="s">
        <v>36255</v>
      </c>
      <c r="J28869" t="s">
        <v>16</v>
      </c>
    </row>
    <row r="28870" spans="1:10" x14ac:dyDescent="0.25">
      <c r="A28870">
        <v>65619</v>
      </c>
      <c r="B28870" t="s">
        <v>18</v>
      </c>
      <c r="C28870" t="s">
        <v>947</v>
      </c>
      <c r="D28870" t="s">
        <v>25832</v>
      </c>
      <c r="F28870" t="s">
        <v>25103</v>
      </c>
      <c r="G28870" t="s">
        <v>4684</v>
      </c>
      <c r="H28870" t="s">
        <v>14187</v>
      </c>
      <c r="I28870" s="5" t="s">
        <v>36255</v>
      </c>
      <c r="J28870" t="s">
        <v>16</v>
      </c>
    </row>
    <row r="28871" spans="1:10" x14ac:dyDescent="0.25">
      <c r="A28871">
        <v>65620</v>
      </c>
      <c r="B28871" t="s">
        <v>18</v>
      </c>
      <c r="C28871" t="s">
        <v>25833</v>
      </c>
      <c r="F28871" t="s">
        <v>25103</v>
      </c>
      <c r="G28871" t="s">
        <v>17571</v>
      </c>
      <c r="H28871" t="s">
        <v>14187</v>
      </c>
      <c r="I28871" s="5" t="s">
        <v>36255</v>
      </c>
      <c r="J28871" t="s">
        <v>16</v>
      </c>
    </row>
    <row r="28872" spans="1:10" x14ac:dyDescent="0.25">
      <c r="A28872">
        <v>65622</v>
      </c>
      <c r="B28872" t="s">
        <v>18</v>
      </c>
      <c r="C28872" t="s">
        <v>6144</v>
      </c>
      <c r="F28872" t="s">
        <v>25103</v>
      </c>
      <c r="G28872" t="s">
        <v>15611</v>
      </c>
      <c r="H28872" t="s">
        <v>14187</v>
      </c>
      <c r="I28872" s="5" t="s">
        <v>36255</v>
      </c>
      <c r="J28872" t="s">
        <v>16</v>
      </c>
    </row>
    <row r="28873" spans="1:10" x14ac:dyDescent="0.25">
      <c r="A28873">
        <v>65623</v>
      </c>
      <c r="B28873" t="s">
        <v>28</v>
      </c>
      <c r="C28873" t="s">
        <v>22299</v>
      </c>
      <c r="D28873" t="s">
        <v>5600</v>
      </c>
      <c r="F28873" t="s">
        <v>25103</v>
      </c>
      <c r="G28873" t="s">
        <v>19940</v>
      </c>
      <c r="H28873" t="s">
        <v>14187</v>
      </c>
      <c r="I28873" s="5" t="s">
        <v>36255</v>
      </c>
      <c r="J28873" t="s">
        <v>16</v>
      </c>
    </row>
    <row r="28874" spans="1:10" x14ac:dyDescent="0.25">
      <c r="A28874">
        <v>65624</v>
      </c>
      <c r="B28874" t="s">
        <v>18</v>
      </c>
      <c r="C28874" t="s">
        <v>25834</v>
      </c>
      <c r="D28874" t="s">
        <v>9759</v>
      </c>
      <c r="F28874" t="s">
        <v>25103</v>
      </c>
      <c r="G28874" t="s">
        <v>16681</v>
      </c>
      <c r="H28874" t="s">
        <v>14187</v>
      </c>
      <c r="I28874" s="5" t="s">
        <v>36255</v>
      </c>
      <c r="J28874" t="s">
        <v>16</v>
      </c>
    </row>
    <row r="28875" spans="1:10" x14ac:dyDescent="0.25">
      <c r="A28875">
        <v>65625</v>
      </c>
      <c r="B28875" t="s">
        <v>18</v>
      </c>
      <c r="C28875" t="s">
        <v>5600</v>
      </c>
      <c r="D28875" t="s">
        <v>22299</v>
      </c>
      <c r="F28875" t="s">
        <v>25103</v>
      </c>
      <c r="G28875" t="s">
        <v>19940</v>
      </c>
      <c r="H28875" t="s">
        <v>14187</v>
      </c>
      <c r="I28875" s="5" t="s">
        <v>36255</v>
      </c>
      <c r="J28875" t="s">
        <v>16</v>
      </c>
    </row>
    <row r="28876" spans="1:10" x14ac:dyDescent="0.25">
      <c r="A28876">
        <v>65626</v>
      </c>
      <c r="B28876" t="s">
        <v>18</v>
      </c>
      <c r="C28876" t="s">
        <v>25835</v>
      </c>
      <c r="F28876" t="s">
        <v>25103</v>
      </c>
      <c r="G28876" t="s">
        <v>25798</v>
      </c>
      <c r="H28876" t="s">
        <v>14187</v>
      </c>
      <c r="I28876" s="5" t="s">
        <v>36255</v>
      </c>
      <c r="J28876" t="s">
        <v>16</v>
      </c>
    </row>
    <row r="28877" spans="1:10" x14ac:dyDescent="0.25">
      <c r="A28877">
        <v>65627</v>
      </c>
      <c r="B28877" t="s">
        <v>18</v>
      </c>
      <c r="C28877" t="s">
        <v>25836</v>
      </c>
      <c r="F28877" t="s">
        <v>25103</v>
      </c>
      <c r="G28877" t="s">
        <v>25827</v>
      </c>
      <c r="H28877" t="s">
        <v>14187</v>
      </c>
      <c r="I28877" s="5" t="s">
        <v>36255</v>
      </c>
      <c r="J28877" t="s">
        <v>16</v>
      </c>
    </row>
    <row r="28878" spans="1:10" x14ac:dyDescent="0.25">
      <c r="A28878">
        <v>65629</v>
      </c>
      <c r="B28878" t="s">
        <v>18</v>
      </c>
      <c r="C28878" t="s">
        <v>24190</v>
      </c>
      <c r="F28878" t="s">
        <v>25103</v>
      </c>
      <c r="G28878" t="s">
        <v>17571</v>
      </c>
      <c r="H28878" t="s">
        <v>14187</v>
      </c>
      <c r="I28878" s="5" t="s">
        <v>36255</v>
      </c>
      <c r="J28878" t="s">
        <v>16</v>
      </c>
    </row>
    <row r="28879" spans="1:10" x14ac:dyDescent="0.25">
      <c r="A28879">
        <v>65630</v>
      </c>
      <c r="B28879" t="s">
        <v>18</v>
      </c>
      <c r="C28879" t="s">
        <v>25837</v>
      </c>
      <c r="D28879" t="s">
        <v>25838</v>
      </c>
      <c r="F28879" t="s">
        <v>25103</v>
      </c>
      <c r="G28879" t="s">
        <v>17571</v>
      </c>
      <c r="H28879" t="s">
        <v>14187</v>
      </c>
      <c r="I28879" s="5" t="s">
        <v>36255</v>
      </c>
      <c r="J28879" t="s">
        <v>16</v>
      </c>
    </row>
    <row r="28880" spans="1:10" x14ac:dyDescent="0.25">
      <c r="A28880">
        <v>65631</v>
      </c>
      <c r="B28880" t="s">
        <v>18</v>
      </c>
      <c r="C28880" t="s">
        <v>25839</v>
      </c>
      <c r="F28880" t="s">
        <v>25103</v>
      </c>
      <c r="G28880" t="s">
        <v>17571</v>
      </c>
      <c r="H28880" t="s">
        <v>14187</v>
      </c>
      <c r="I28880" s="5" t="s">
        <v>36255</v>
      </c>
      <c r="J28880" t="s">
        <v>16</v>
      </c>
    </row>
    <row r="28881" spans="1:10" x14ac:dyDescent="0.25">
      <c r="A28881">
        <v>65632</v>
      </c>
      <c r="B28881" t="s">
        <v>18</v>
      </c>
      <c r="C28881" t="s">
        <v>466</v>
      </c>
      <c r="F28881" t="s">
        <v>25103</v>
      </c>
      <c r="G28881" t="s">
        <v>25784</v>
      </c>
      <c r="H28881" t="s">
        <v>14187</v>
      </c>
      <c r="I28881" s="5" t="s">
        <v>36255</v>
      </c>
      <c r="J28881" t="s">
        <v>16</v>
      </c>
    </row>
    <row r="28882" spans="1:10" x14ac:dyDescent="0.25">
      <c r="A28882">
        <v>65633</v>
      </c>
      <c r="B28882" t="s">
        <v>18</v>
      </c>
      <c r="C28882" t="s">
        <v>19357</v>
      </c>
      <c r="F28882" t="s">
        <v>25103</v>
      </c>
      <c r="G28882" t="s">
        <v>16681</v>
      </c>
      <c r="H28882" t="s">
        <v>14187</v>
      </c>
      <c r="I28882" s="5" t="s">
        <v>36255</v>
      </c>
      <c r="J28882" t="s">
        <v>16</v>
      </c>
    </row>
    <row r="28883" spans="1:10" x14ac:dyDescent="0.25">
      <c r="A28883">
        <v>65634</v>
      </c>
      <c r="B28883" t="s">
        <v>18</v>
      </c>
      <c r="C28883" t="s">
        <v>25840</v>
      </c>
      <c r="F28883" t="s">
        <v>25103</v>
      </c>
      <c r="G28883" t="s">
        <v>25841</v>
      </c>
      <c r="H28883" t="s">
        <v>14187</v>
      </c>
      <c r="I28883" s="5" t="s">
        <v>36255</v>
      </c>
      <c r="J28883" t="s">
        <v>16</v>
      </c>
    </row>
    <row r="28884" spans="1:10" x14ac:dyDescent="0.25">
      <c r="A28884">
        <v>65635</v>
      </c>
      <c r="B28884" t="s">
        <v>18</v>
      </c>
      <c r="C28884" t="s">
        <v>15655</v>
      </c>
      <c r="F28884" t="s">
        <v>25103</v>
      </c>
      <c r="G28884" t="s">
        <v>13687</v>
      </c>
      <c r="H28884" t="s">
        <v>14187</v>
      </c>
      <c r="I28884" s="5" t="s">
        <v>36255</v>
      </c>
      <c r="J28884" t="s">
        <v>16</v>
      </c>
    </row>
    <row r="28885" spans="1:10" x14ac:dyDescent="0.25">
      <c r="A28885">
        <v>65636</v>
      </c>
      <c r="B28885" t="s">
        <v>28</v>
      </c>
      <c r="C28885" t="s">
        <v>25842</v>
      </c>
      <c r="F28885" t="s">
        <v>25103</v>
      </c>
      <c r="G28885" t="s">
        <v>11619</v>
      </c>
      <c r="H28885" t="s">
        <v>14187</v>
      </c>
      <c r="I28885" s="5" t="s">
        <v>36255</v>
      </c>
      <c r="J28885" t="s">
        <v>16</v>
      </c>
    </row>
    <row r="28886" spans="1:10" x14ac:dyDescent="0.25">
      <c r="A28886">
        <v>65637</v>
      </c>
      <c r="B28886" t="s">
        <v>18</v>
      </c>
      <c r="C28886" t="s">
        <v>15062</v>
      </c>
      <c r="F28886" t="s">
        <v>25103</v>
      </c>
      <c r="G28886" t="s">
        <v>25820</v>
      </c>
      <c r="H28886" t="s">
        <v>14187</v>
      </c>
      <c r="I28886" s="5" t="s">
        <v>36255</v>
      </c>
      <c r="J28886" t="s">
        <v>16</v>
      </c>
    </row>
    <row r="28887" spans="1:10" x14ac:dyDescent="0.25">
      <c r="A28887">
        <v>65638</v>
      </c>
      <c r="B28887" t="s">
        <v>18</v>
      </c>
      <c r="C28887" t="s">
        <v>469</v>
      </c>
      <c r="F28887" t="s">
        <v>25103</v>
      </c>
      <c r="G28887" t="s">
        <v>13402</v>
      </c>
      <c r="H28887" t="s">
        <v>14187</v>
      </c>
      <c r="I28887" s="5" t="s">
        <v>36255</v>
      </c>
      <c r="J28887" t="s">
        <v>16</v>
      </c>
    </row>
    <row r="28888" spans="1:10" x14ac:dyDescent="0.25">
      <c r="A28888">
        <v>65640</v>
      </c>
      <c r="B28888" t="s">
        <v>18</v>
      </c>
      <c r="C28888" t="s">
        <v>25843</v>
      </c>
      <c r="F28888" t="s">
        <v>25103</v>
      </c>
      <c r="G28888" t="s">
        <v>12780</v>
      </c>
      <c r="H28888" t="s">
        <v>14187</v>
      </c>
      <c r="I28888" s="5" t="s">
        <v>36255</v>
      </c>
      <c r="J28888" t="s">
        <v>16</v>
      </c>
    </row>
    <row r="28889" spans="1:10" x14ac:dyDescent="0.25">
      <c r="A28889">
        <v>65641</v>
      </c>
      <c r="B28889" t="s">
        <v>18</v>
      </c>
      <c r="C28889" t="s">
        <v>10695</v>
      </c>
      <c r="F28889" t="s">
        <v>25103</v>
      </c>
      <c r="G28889" t="s">
        <v>19940</v>
      </c>
      <c r="H28889" t="s">
        <v>14187</v>
      </c>
      <c r="I28889" s="5" t="s">
        <v>36255</v>
      </c>
      <c r="J28889" t="s">
        <v>16</v>
      </c>
    </row>
    <row r="28890" spans="1:10" x14ac:dyDescent="0.25">
      <c r="A28890">
        <v>65644</v>
      </c>
      <c r="B28890" t="s">
        <v>18</v>
      </c>
      <c r="C28890" t="s">
        <v>7457</v>
      </c>
      <c r="F28890" t="s">
        <v>25103</v>
      </c>
      <c r="G28890" t="s">
        <v>11619</v>
      </c>
      <c r="H28890" t="s">
        <v>14187</v>
      </c>
      <c r="I28890" s="5" t="s">
        <v>36255</v>
      </c>
      <c r="J28890" t="s">
        <v>16</v>
      </c>
    </row>
    <row r="28891" spans="1:10" x14ac:dyDescent="0.25">
      <c r="A28891">
        <v>65645</v>
      </c>
      <c r="B28891" t="s">
        <v>28</v>
      </c>
      <c r="C28891" t="s">
        <v>25844</v>
      </c>
      <c r="D28891" t="s">
        <v>2458</v>
      </c>
      <c r="F28891" t="s">
        <v>25103</v>
      </c>
      <c r="G28891" t="s">
        <v>12780</v>
      </c>
      <c r="H28891" t="s">
        <v>14187</v>
      </c>
      <c r="I28891" s="5" t="s">
        <v>36255</v>
      </c>
      <c r="J28891" t="s">
        <v>16</v>
      </c>
    </row>
    <row r="28892" spans="1:10" x14ac:dyDescent="0.25">
      <c r="A28892">
        <v>65646</v>
      </c>
      <c r="B28892" t="s">
        <v>18</v>
      </c>
      <c r="C28892" t="s">
        <v>25845</v>
      </c>
      <c r="F28892" t="s">
        <v>25103</v>
      </c>
      <c r="G28892" t="s">
        <v>13687</v>
      </c>
      <c r="H28892" t="s">
        <v>14187</v>
      </c>
      <c r="I28892" s="5" t="s">
        <v>36255</v>
      </c>
      <c r="J28892" t="s">
        <v>16</v>
      </c>
    </row>
    <row r="28893" spans="1:10" x14ac:dyDescent="0.25">
      <c r="A28893">
        <v>65647</v>
      </c>
      <c r="B28893" t="s">
        <v>18</v>
      </c>
      <c r="C28893" t="s">
        <v>1173</v>
      </c>
      <c r="F28893" t="s">
        <v>25103</v>
      </c>
      <c r="G28893" t="s">
        <v>19940</v>
      </c>
      <c r="H28893" t="s">
        <v>14187</v>
      </c>
      <c r="I28893" s="5" t="s">
        <v>36255</v>
      </c>
      <c r="J28893" t="s">
        <v>16</v>
      </c>
    </row>
    <row r="28894" spans="1:10" x14ac:dyDescent="0.25">
      <c r="A28894">
        <v>65648</v>
      </c>
      <c r="B28894" t="s">
        <v>18</v>
      </c>
      <c r="C28894" t="s">
        <v>25846</v>
      </c>
      <c r="F28894" t="s">
        <v>25103</v>
      </c>
      <c r="G28894" t="s">
        <v>4684</v>
      </c>
      <c r="H28894" t="s">
        <v>14187</v>
      </c>
      <c r="I28894" s="5" t="s">
        <v>36255</v>
      </c>
      <c r="J28894" t="s">
        <v>16</v>
      </c>
    </row>
    <row r="28895" spans="1:10" x14ac:dyDescent="0.25">
      <c r="A28895">
        <v>65649</v>
      </c>
      <c r="B28895" t="s">
        <v>18</v>
      </c>
      <c r="C28895" t="s">
        <v>13201</v>
      </c>
      <c r="F28895" t="s">
        <v>25103</v>
      </c>
      <c r="G28895" t="s">
        <v>20960</v>
      </c>
      <c r="H28895" t="s">
        <v>14187</v>
      </c>
      <c r="I28895" s="5" t="s">
        <v>36255</v>
      </c>
      <c r="J28895" t="s">
        <v>16</v>
      </c>
    </row>
    <row r="28896" spans="1:10" x14ac:dyDescent="0.25">
      <c r="A28896">
        <v>65650</v>
      </c>
      <c r="B28896" t="s">
        <v>18</v>
      </c>
      <c r="C28896" t="s">
        <v>3849</v>
      </c>
      <c r="F28896" t="s">
        <v>25103</v>
      </c>
      <c r="G28896" t="s">
        <v>12780</v>
      </c>
      <c r="H28896" t="s">
        <v>14187</v>
      </c>
      <c r="I28896" s="5" t="s">
        <v>36255</v>
      </c>
      <c r="J28896" t="s">
        <v>16</v>
      </c>
    </row>
    <row r="28897" spans="1:10" x14ac:dyDescent="0.25">
      <c r="A28897">
        <v>65652</v>
      </c>
      <c r="B28897" t="s">
        <v>18</v>
      </c>
      <c r="C28897" t="s">
        <v>25847</v>
      </c>
      <c r="F28897" t="s">
        <v>25103</v>
      </c>
      <c r="G28897" t="s">
        <v>11619</v>
      </c>
      <c r="H28897" t="s">
        <v>14187</v>
      </c>
      <c r="I28897" s="5" t="s">
        <v>36255</v>
      </c>
      <c r="J28897" t="s">
        <v>16</v>
      </c>
    </row>
    <row r="28898" spans="1:10" x14ac:dyDescent="0.25">
      <c r="A28898">
        <v>65653</v>
      </c>
      <c r="B28898" t="s">
        <v>18</v>
      </c>
      <c r="C28898" t="s">
        <v>6370</v>
      </c>
      <c r="F28898" t="s">
        <v>25103</v>
      </c>
      <c r="G28898" t="s">
        <v>25827</v>
      </c>
      <c r="H28898" t="s">
        <v>14187</v>
      </c>
      <c r="I28898" s="5" t="s">
        <v>36255</v>
      </c>
      <c r="J28898" t="s">
        <v>16</v>
      </c>
    </row>
    <row r="28899" spans="1:10" x14ac:dyDescent="0.25">
      <c r="A28899">
        <v>65654</v>
      </c>
      <c r="B28899" t="s">
        <v>28</v>
      </c>
      <c r="C28899" t="s">
        <v>25848</v>
      </c>
      <c r="F28899" t="s">
        <v>25103</v>
      </c>
      <c r="G28899" t="s">
        <v>7103</v>
      </c>
      <c r="H28899" t="s">
        <v>14187</v>
      </c>
      <c r="I28899" s="5" t="s">
        <v>36255</v>
      </c>
      <c r="J28899" t="s">
        <v>16</v>
      </c>
    </row>
    <row r="28900" spans="1:10" x14ac:dyDescent="0.25">
      <c r="A28900">
        <v>65655</v>
      </c>
      <c r="B28900" t="s">
        <v>18</v>
      </c>
      <c r="C28900" t="s">
        <v>6084</v>
      </c>
      <c r="F28900" t="s">
        <v>25103</v>
      </c>
      <c r="G28900" t="s">
        <v>25820</v>
      </c>
      <c r="H28900" t="s">
        <v>14187</v>
      </c>
      <c r="I28900" s="5" t="s">
        <v>36255</v>
      </c>
      <c r="J28900" t="s">
        <v>16</v>
      </c>
    </row>
    <row r="28901" spans="1:10" x14ac:dyDescent="0.25">
      <c r="A28901">
        <v>65656</v>
      </c>
      <c r="B28901" t="s">
        <v>18</v>
      </c>
      <c r="C28901" t="s">
        <v>9759</v>
      </c>
      <c r="F28901" t="s">
        <v>25103</v>
      </c>
      <c r="G28901" t="s">
        <v>16681</v>
      </c>
      <c r="H28901" t="s">
        <v>14187</v>
      </c>
      <c r="I28901" s="5" t="s">
        <v>36255</v>
      </c>
      <c r="J28901" t="s">
        <v>16</v>
      </c>
    </row>
    <row r="28902" spans="1:10" x14ac:dyDescent="0.25">
      <c r="A28902">
        <v>65657</v>
      </c>
      <c r="B28902" t="s">
        <v>18</v>
      </c>
      <c r="C28902" t="s">
        <v>4085</v>
      </c>
      <c r="F28902" t="s">
        <v>25103</v>
      </c>
      <c r="G28902" t="s">
        <v>17571</v>
      </c>
      <c r="H28902" t="s">
        <v>14187</v>
      </c>
      <c r="I28902" s="5" t="s">
        <v>36255</v>
      </c>
      <c r="J28902" t="s">
        <v>16</v>
      </c>
    </row>
    <row r="28903" spans="1:10" x14ac:dyDescent="0.25">
      <c r="A28903">
        <v>65658</v>
      </c>
      <c r="B28903" t="s">
        <v>18</v>
      </c>
      <c r="C28903" t="s">
        <v>16377</v>
      </c>
      <c r="F28903" t="s">
        <v>25103</v>
      </c>
      <c r="G28903" t="s">
        <v>19940</v>
      </c>
      <c r="H28903" t="s">
        <v>14187</v>
      </c>
      <c r="I28903" s="5" t="s">
        <v>36255</v>
      </c>
      <c r="J28903" t="s">
        <v>16</v>
      </c>
    </row>
    <row r="28904" spans="1:10" x14ac:dyDescent="0.25">
      <c r="A28904">
        <v>65660</v>
      </c>
      <c r="B28904" t="s">
        <v>18</v>
      </c>
      <c r="C28904" t="s">
        <v>25849</v>
      </c>
      <c r="F28904" t="s">
        <v>25103</v>
      </c>
      <c r="G28904" t="s">
        <v>20414</v>
      </c>
      <c r="H28904" t="s">
        <v>14187</v>
      </c>
      <c r="I28904" s="5" t="s">
        <v>36255</v>
      </c>
      <c r="J28904" t="s">
        <v>16</v>
      </c>
    </row>
    <row r="28905" spans="1:10" x14ac:dyDescent="0.25">
      <c r="A28905">
        <v>65661</v>
      </c>
      <c r="B28905" t="s">
        <v>18</v>
      </c>
      <c r="C28905" t="s">
        <v>452</v>
      </c>
      <c r="F28905" t="s">
        <v>25103</v>
      </c>
      <c r="G28905" t="s">
        <v>13687</v>
      </c>
      <c r="H28905" t="s">
        <v>14187</v>
      </c>
      <c r="I28905" s="5" t="s">
        <v>36255</v>
      </c>
      <c r="J28905" t="s">
        <v>16</v>
      </c>
    </row>
    <row r="28906" spans="1:10" x14ac:dyDescent="0.25">
      <c r="A28906">
        <v>65662</v>
      </c>
      <c r="B28906" t="s">
        <v>18</v>
      </c>
      <c r="C28906" t="s">
        <v>25850</v>
      </c>
      <c r="F28906" t="s">
        <v>25103</v>
      </c>
      <c r="G28906" t="s">
        <v>20414</v>
      </c>
      <c r="H28906" t="s">
        <v>14187</v>
      </c>
      <c r="I28906" s="5" t="s">
        <v>36255</v>
      </c>
      <c r="J28906" t="s">
        <v>16</v>
      </c>
    </row>
    <row r="28907" spans="1:10" x14ac:dyDescent="0.25">
      <c r="A28907">
        <v>65663</v>
      </c>
      <c r="B28907" t="s">
        <v>18</v>
      </c>
      <c r="C28907" t="s">
        <v>25851</v>
      </c>
      <c r="D28907" t="s">
        <v>25852</v>
      </c>
      <c r="F28907" t="s">
        <v>25103</v>
      </c>
      <c r="G28907" t="s">
        <v>12780</v>
      </c>
      <c r="H28907" t="s">
        <v>14187</v>
      </c>
      <c r="I28907" s="5" t="s">
        <v>36255</v>
      </c>
      <c r="J28907" t="s">
        <v>16</v>
      </c>
    </row>
    <row r="28908" spans="1:10" x14ac:dyDescent="0.25">
      <c r="A28908">
        <v>65664</v>
      </c>
      <c r="B28908" t="s">
        <v>28</v>
      </c>
      <c r="C28908" t="s">
        <v>11340</v>
      </c>
      <c r="F28908" t="s">
        <v>25103</v>
      </c>
      <c r="G28908" t="s">
        <v>7103</v>
      </c>
      <c r="H28908" t="s">
        <v>14187</v>
      </c>
      <c r="I28908" s="5" t="s">
        <v>36255</v>
      </c>
      <c r="J28908" t="s">
        <v>16</v>
      </c>
    </row>
    <row r="28909" spans="1:10" x14ac:dyDescent="0.25">
      <c r="A28909">
        <v>65666</v>
      </c>
      <c r="B28909" t="s">
        <v>18</v>
      </c>
      <c r="C28909" t="s">
        <v>25853</v>
      </c>
      <c r="F28909" t="s">
        <v>25103</v>
      </c>
      <c r="G28909" t="s">
        <v>25820</v>
      </c>
      <c r="H28909" t="s">
        <v>14187</v>
      </c>
      <c r="I28909" s="5" t="s">
        <v>36255</v>
      </c>
      <c r="J28909" t="s">
        <v>16</v>
      </c>
    </row>
    <row r="28910" spans="1:10" x14ac:dyDescent="0.25">
      <c r="A28910">
        <v>65667</v>
      </c>
      <c r="B28910" t="s">
        <v>18</v>
      </c>
      <c r="C28910" t="s">
        <v>13973</v>
      </c>
      <c r="F28910" t="s">
        <v>25103</v>
      </c>
      <c r="G28910" t="s">
        <v>20414</v>
      </c>
      <c r="H28910" t="s">
        <v>14187</v>
      </c>
      <c r="I28910" s="5" t="s">
        <v>36255</v>
      </c>
      <c r="J28910" t="s">
        <v>16</v>
      </c>
    </row>
    <row r="28911" spans="1:10" x14ac:dyDescent="0.25">
      <c r="A28911">
        <v>65668</v>
      </c>
      <c r="B28911" t="s">
        <v>18</v>
      </c>
      <c r="C28911" t="s">
        <v>7127</v>
      </c>
      <c r="F28911" t="s">
        <v>25103</v>
      </c>
      <c r="G28911" t="s">
        <v>25841</v>
      </c>
      <c r="H28911" t="s">
        <v>14187</v>
      </c>
      <c r="I28911" s="5" t="s">
        <v>36255</v>
      </c>
      <c r="J28911" t="s">
        <v>16</v>
      </c>
    </row>
    <row r="28912" spans="1:10" x14ac:dyDescent="0.25">
      <c r="A28912">
        <v>65669</v>
      </c>
      <c r="B28912" t="s">
        <v>18</v>
      </c>
      <c r="C28912" t="s">
        <v>20919</v>
      </c>
      <c r="F28912" t="s">
        <v>25103</v>
      </c>
      <c r="G28912" t="s">
        <v>17571</v>
      </c>
      <c r="H28912" t="s">
        <v>14187</v>
      </c>
      <c r="I28912" s="5" t="s">
        <v>36255</v>
      </c>
      <c r="J28912" t="s">
        <v>16</v>
      </c>
    </row>
    <row r="28913" spans="1:10" x14ac:dyDescent="0.25">
      <c r="A28913">
        <v>65672</v>
      </c>
      <c r="B28913" t="s">
        <v>18</v>
      </c>
      <c r="C28913" t="s">
        <v>12188</v>
      </c>
      <c r="F28913" t="s">
        <v>25103</v>
      </c>
      <c r="G28913" t="s">
        <v>25827</v>
      </c>
      <c r="H28913" t="s">
        <v>14187</v>
      </c>
      <c r="I28913" s="5" t="s">
        <v>36255</v>
      </c>
      <c r="J28913" t="s">
        <v>16</v>
      </c>
    </row>
    <row r="28914" spans="1:10" x14ac:dyDescent="0.25">
      <c r="A28914">
        <v>65673</v>
      </c>
      <c r="B28914" t="s">
        <v>28</v>
      </c>
      <c r="C28914" t="s">
        <v>12188</v>
      </c>
      <c r="F28914" t="s">
        <v>25103</v>
      </c>
      <c r="G28914" t="s">
        <v>25827</v>
      </c>
      <c r="H28914" t="s">
        <v>14187</v>
      </c>
      <c r="I28914" s="5" t="s">
        <v>36255</v>
      </c>
      <c r="J28914" t="s">
        <v>16</v>
      </c>
    </row>
    <row r="28915" spans="1:10" x14ac:dyDescent="0.25">
      <c r="A28915">
        <v>65674</v>
      </c>
      <c r="B28915" t="s">
        <v>18</v>
      </c>
      <c r="C28915" t="s">
        <v>25854</v>
      </c>
      <c r="F28915" t="s">
        <v>25103</v>
      </c>
      <c r="G28915" t="s">
        <v>12780</v>
      </c>
      <c r="H28915" t="s">
        <v>14187</v>
      </c>
      <c r="I28915" s="5" t="s">
        <v>36255</v>
      </c>
      <c r="J28915" t="s">
        <v>16</v>
      </c>
    </row>
    <row r="28916" spans="1:10" x14ac:dyDescent="0.25">
      <c r="A28916">
        <v>65675</v>
      </c>
      <c r="B28916" t="s">
        <v>28</v>
      </c>
      <c r="C28916" t="s">
        <v>4977</v>
      </c>
      <c r="F28916" t="s">
        <v>25103</v>
      </c>
      <c r="G28916" t="s">
        <v>16681</v>
      </c>
      <c r="H28916" t="s">
        <v>14187</v>
      </c>
      <c r="I28916" s="5" t="s">
        <v>36255</v>
      </c>
      <c r="J28916" t="s">
        <v>16</v>
      </c>
    </row>
    <row r="28917" spans="1:10" x14ac:dyDescent="0.25">
      <c r="A28917">
        <v>65676</v>
      </c>
      <c r="B28917" t="s">
        <v>18</v>
      </c>
      <c r="C28917" t="s">
        <v>6747</v>
      </c>
      <c r="F28917" t="s">
        <v>25103</v>
      </c>
      <c r="G28917" t="s">
        <v>25820</v>
      </c>
      <c r="H28917" t="s">
        <v>14187</v>
      </c>
      <c r="I28917" s="5" t="s">
        <v>36255</v>
      </c>
      <c r="J28917" t="s">
        <v>16</v>
      </c>
    </row>
    <row r="28918" spans="1:10" x14ac:dyDescent="0.25">
      <c r="A28918">
        <v>65679</v>
      </c>
      <c r="B28918" t="s">
        <v>18</v>
      </c>
      <c r="C28918" t="s">
        <v>25855</v>
      </c>
      <c r="E28918" t="s">
        <v>25856</v>
      </c>
      <c r="F28918" t="s">
        <v>25103</v>
      </c>
      <c r="G28918" t="s">
        <v>25827</v>
      </c>
      <c r="H28918" t="s">
        <v>14187</v>
      </c>
      <c r="I28918" s="5" t="s">
        <v>36255</v>
      </c>
      <c r="J28918" t="s">
        <v>16</v>
      </c>
    </row>
    <row r="28919" spans="1:10" x14ac:dyDescent="0.25">
      <c r="A28919">
        <v>65680</v>
      </c>
      <c r="B28919" t="s">
        <v>18</v>
      </c>
      <c r="C28919" t="s">
        <v>25857</v>
      </c>
      <c r="F28919" t="s">
        <v>25103</v>
      </c>
      <c r="G28919" t="s">
        <v>25827</v>
      </c>
      <c r="H28919" t="s">
        <v>14187</v>
      </c>
      <c r="I28919" s="5" t="s">
        <v>36255</v>
      </c>
      <c r="J28919" t="s">
        <v>16</v>
      </c>
    </row>
    <row r="28920" spans="1:10" x14ac:dyDescent="0.25">
      <c r="A28920">
        <v>65681</v>
      </c>
      <c r="B28920" t="s">
        <v>18</v>
      </c>
      <c r="C28920" t="s">
        <v>25858</v>
      </c>
      <c r="F28920" t="s">
        <v>25103</v>
      </c>
      <c r="G28920" t="s">
        <v>16681</v>
      </c>
      <c r="H28920" t="s">
        <v>14187</v>
      </c>
      <c r="I28920" s="5" t="s">
        <v>36255</v>
      </c>
      <c r="J28920" t="s">
        <v>16</v>
      </c>
    </row>
    <row r="28921" spans="1:10" x14ac:dyDescent="0.25">
      <c r="A28921">
        <v>65682</v>
      </c>
      <c r="B28921" t="s">
        <v>18</v>
      </c>
      <c r="C28921" t="s">
        <v>6428</v>
      </c>
      <c r="F28921" t="s">
        <v>25103</v>
      </c>
      <c r="G28921" t="s">
        <v>13687</v>
      </c>
      <c r="H28921" t="s">
        <v>14187</v>
      </c>
      <c r="I28921" s="5" t="s">
        <v>36255</v>
      </c>
      <c r="J28921" t="s">
        <v>16</v>
      </c>
    </row>
    <row r="28922" spans="1:10" x14ac:dyDescent="0.25">
      <c r="A28922">
        <v>65685</v>
      </c>
      <c r="B28922" t="s">
        <v>18</v>
      </c>
      <c r="C28922" t="s">
        <v>12102</v>
      </c>
      <c r="F28922" t="s">
        <v>25103</v>
      </c>
      <c r="G28922" t="s">
        <v>15611</v>
      </c>
      <c r="H28922" t="s">
        <v>14187</v>
      </c>
      <c r="I28922" s="5" t="s">
        <v>36255</v>
      </c>
      <c r="J28922" t="s">
        <v>16</v>
      </c>
    </row>
    <row r="28923" spans="1:10" x14ac:dyDescent="0.25">
      <c r="A28923">
        <v>65686</v>
      </c>
      <c r="B28923" t="s">
        <v>18</v>
      </c>
      <c r="C28923" t="s">
        <v>25859</v>
      </c>
      <c r="D28923" t="s">
        <v>25860</v>
      </c>
      <c r="F28923" t="s">
        <v>25103</v>
      </c>
      <c r="G28923" t="s">
        <v>16681</v>
      </c>
      <c r="H28923" t="s">
        <v>14187</v>
      </c>
      <c r="I28923" s="5" t="s">
        <v>36255</v>
      </c>
      <c r="J28923" t="s">
        <v>16</v>
      </c>
    </row>
    <row r="28924" spans="1:10" x14ac:dyDescent="0.25">
      <c r="A28924">
        <v>65688</v>
      </c>
      <c r="B28924" t="s">
        <v>28</v>
      </c>
      <c r="C28924" t="s">
        <v>25861</v>
      </c>
      <c r="F28924" t="s">
        <v>25103</v>
      </c>
      <c r="G28924" t="s">
        <v>25798</v>
      </c>
      <c r="H28924" t="s">
        <v>14187</v>
      </c>
      <c r="I28924" s="5" t="s">
        <v>36255</v>
      </c>
      <c r="J28924" t="s">
        <v>16</v>
      </c>
    </row>
    <row r="28925" spans="1:10" x14ac:dyDescent="0.25">
      <c r="A28925">
        <v>65689</v>
      </c>
      <c r="B28925" t="s">
        <v>18</v>
      </c>
      <c r="C28925" t="s">
        <v>25862</v>
      </c>
      <c r="F28925" t="s">
        <v>25103</v>
      </c>
      <c r="G28925" t="s">
        <v>25779</v>
      </c>
      <c r="H28925" t="s">
        <v>14187</v>
      </c>
      <c r="I28925" s="5" t="s">
        <v>36255</v>
      </c>
      <c r="J28925" t="s">
        <v>16</v>
      </c>
    </row>
    <row r="28926" spans="1:10" x14ac:dyDescent="0.25">
      <c r="A28926">
        <v>65690</v>
      </c>
      <c r="B28926" t="s">
        <v>18</v>
      </c>
      <c r="C28926" t="s">
        <v>25863</v>
      </c>
      <c r="F28926" t="s">
        <v>25103</v>
      </c>
      <c r="G28926" t="s">
        <v>25817</v>
      </c>
      <c r="H28926" t="s">
        <v>14187</v>
      </c>
      <c r="I28926" s="5" t="s">
        <v>36255</v>
      </c>
      <c r="J28926" t="s">
        <v>16</v>
      </c>
    </row>
    <row r="28927" spans="1:10" x14ac:dyDescent="0.25">
      <c r="A28927">
        <v>65692</v>
      </c>
      <c r="B28927" t="s">
        <v>18</v>
      </c>
      <c r="C28927" t="s">
        <v>25864</v>
      </c>
      <c r="F28927" t="s">
        <v>25103</v>
      </c>
      <c r="G28927" t="s">
        <v>25817</v>
      </c>
      <c r="H28927" t="s">
        <v>14187</v>
      </c>
      <c r="I28927" s="5" t="s">
        <v>36255</v>
      </c>
      <c r="J28927" t="s">
        <v>16</v>
      </c>
    </row>
    <row r="28928" spans="1:10" x14ac:dyDescent="0.25">
      <c r="A28928">
        <v>65701</v>
      </c>
      <c r="B28928" t="s">
        <v>18</v>
      </c>
      <c r="C28928" t="s">
        <v>25865</v>
      </c>
      <c r="F28928" t="s">
        <v>25103</v>
      </c>
      <c r="G28928" t="s">
        <v>25827</v>
      </c>
      <c r="H28928" t="s">
        <v>14187</v>
      </c>
      <c r="I28928" s="5" t="s">
        <v>36255</v>
      </c>
      <c r="J28928" t="s">
        <v>16</v>
      </c>
    </row>
    <row r="28929" spans="1:10" x14ac:dyDescent="0.25">
      <c r="A28929">
        <v>65702</v>
      </c>
      <c r="B28929" t="s">
        <v>18</v>
      </c>
      <c r="C28929" t="s">
        <v>19596</v>
      </c>
      <c r="F28929" t="s">
        <v>25103</v>
      </c>
      <c r="G28929" t="s">
        <v>20414</v>
      </c>
      <c r="H28929" t="s">
        <v>14187</v>
      </c>
      <c r="I28929" s="5" t="s">
        <v>36255</v>
      </c>
      <c r="J28929" t="s">
        <v>16</v>
      </c>
    </row>
    <row r="28930" spans="1:10" x14ac:dyDescent="0.25">
      <c r="A28930">
        <v>65704</v>
      </c>
      <c r="B28930" t="s">
        <v>18</v>
      </c>
      <c r="C28930" t="s">
        <v>787</v>
      </c>
      <c r="F28930" t="s">
        <v>25103</v>
      </c>
      <c r="G28930" t="s">
        <v>20414</v>
      </c>
      <c r="H28930" t="s">
        <v>14187</v>
      </c>
      <c r="I28930" s="5" t="s">
        <v>36255</v>
      </c>
      <c r="J28930" t="s">
        <v>16</v>
      </c>
    </row>
    <row r="28931" spans="1:10" x14ac:dyDescent="0.25">
      <c r="A28931">
        <v>65705</v>
      </c>
      <c r="B28931" t="s">
        <v>18</v>
      </c>
      <c r="C28931" t="s">
        <v>10476</v>
      </c>
      <c r="F28931" t="s">
        <v>25103</v>
      </c>
      <c r="G28931" t="s">
        <v>7103</v>
      </c>
      <c r="H28931" t="s">
        <v>14187</v>
      </c>
      <c r="I28931" s="5" t="s">
        <v>36255</v>
      </c>
      <c r="J28931" t="s">
        <v>16</v>
      </c>
    </row>
    <row r="28932" spans="1:10" x14ac:dyDescent="0.25">
      <c r="A28932">
        <v>65706</v>
      </c>
      <c r="B28932" t="s">
        <v>18</v>
      </c>
      <c r="C28932" t="s">
        <v>767</v>
      </c>
      <c r="F28932" t="s">
        <v>25103</v>
      </c>
      <c r="G28932" t="s">
        <v>11619</v>
      </c>
      <c r="H28932" t="s">
        <v>14187</v>
      </c>
      <c r="I28932" s="5" t="s">
        <v>36255</v>
      </c>
      <c r="J28932" t="s">
        <v>16</v>
      </c>
    </row>
    <row r="28933" spans="1:10" x14ac:dyDescent="0.25">
      <c r="A28933">
        <v>65707</v>
      </c>
      <c r="B28933" t="s">
        <v>18</v>
      </c>
      <c r="C28933" t="s">
        <v>22851</v>
      </c>
      <c r="E28933" t="s">
        <v>25866</v>
      </c>
      <c r="F28933" t="s">
        <v>25103</v>
      </c>
      <c r="G28933" t="s">
        <v>7103</v>
      </c>
      <c r="H28933" t="s">
        <v>14187</v>
      </c>
      <c r="I28933" s="5" t="s">
        <v>36255</v>
      </c>
      <c r="J28933" t="s">
        <v>16</v>
      </c>
    </row>
    <row r="28934" spans="1:10" x14ac:dyDescent="0.25">
      <c r="A28934">
        <v>65708</v>
      </c>
      <c r="B28934" t="s">
        <v>18</v>
      </c>
      <c r="C28934" t="s">
        <v>25867</v>
      </c>
      <c r="F28934" t="s">
        <v>25103</v>
      </c>
      <c r="G28934" t="s">
        <v>19940</v>
      </c>
      <c r="H28934" t="s">
        <v>14187</v>
      </c>
      <c r="I28934" s="5" t="s">
        <v>36255</v>
      </c>
      <c r="J28934" t="s">
        <v>16</v>
      </c>
    </row>
    <row r="28935" spans="1:10" x14ac:dyDescent="0.25">
      <c r="A28935">
        <v>65710</v>
      </c>
      <c r="B28935" t="s">
        <v>18</v>
      </c>
      <c r="C28935" t="s">
        <v>2458</v>
      </c>
      <c r="F28935" t="s">
        <v>25103</v>
      </c>
      <c r="G28935" t="s">
        <v>12780</v>
      </c>
      <c r="H28935" t="s">
        <v>14187</v>
      </c>
      <c r="I28935" s="5" t="s">
        <v>36255</v>
      </c>
      <c r="J28935" t="s">
        <v>16</v>
      </c>
    </row>
    <row r="28936" spans="1:10" x14ac:dyDescent="0.25">
      <c r="A28936">
        <v>65711</v>
      </c>
      <c r="B28936" t="s">
        <v>18</v>
      </c>
      <c r="C28936" t="s">
        <v>25868</v>
      </c>
      <c r="D28936" t="s">
        <v>25869</v>
      </c>
      <c r="E28936" t="s">
        <v>25870</v>
      </c>
      <c r="F28936" t="s">
        <v>25103</v>
      </c>
      <c r="G28936" t="s">
        <v>20414</v>
      </c>
      <c r="H28936" t="s">
        <v>14187</v>
      </c>
      <c r="I28936" s="5" t="s">
        <v>36255</v>
      </c>
      <c r="J28936" t="s">
        <v>16</v>
      </c>
    </row>
    <row r="28937" spans="1:10" x14ac:dyDescent="0.25">
      <c r="A28937">
        <v>65712</v>
      </c>
      <c r="B28937" t="s">
        <v>18</v>
      </c>
      <c r="C28937" t="s">
        <v>1777</v>
      </c>
      <c r="E28937" t="s">
        <v>25871</v>
      </c>
      <c r="F28937" t="s">
        <v>25103</v>
      </c>
      <c r="G28937" t="s">
        <v>7103</v>
      </c>
      <c r="H28937" t="s">
        <v>14187</v>
      </c>
      <c r="I28937" s="5" t="s">
        <v>36255</v>
      </c>
      <c r="J28937" t="s">
        <v>16</v>
      </c>
    </row>
    <row r="28938" spans="1:10" x14ac:dyDescent="0.25">
      <c r="A28938">
        <v>65713</v>
      </c>
      <c r="B28938" t="s">
        <v>18</v>
      </c>
      <c r="C28938" t="s">
        <v>25872</v>
      </c>
      <c r="F28938" t="s">
        <v>25103</v>
      </c>
      <c r="G28938" t="s">
        <v>11619</v>
      </c>
      <c r="H28938" t="s">
        <v>14187</v>
      </c>
      <c r="I28938" s="5" t="s">
        <v>36255</v>
      </c>
      <c r="J28938" t="s">
        <v>16</v>
      </c>
    </row>
    <row r="28939" spans="1:10" x14ac:dyDescent="0.25">
      <c r="A28939">
        <v>65714</v>
      </c>
      <c r="B28939" t="s">
        <v>18</v>
      </c>
      <c r="C28939" t="s">
        <v>25873</v>
      </c>
      <c r="F28939" t="s">
        <v>25103</v>
      </c>
      <c r="G28939" t="s">
        <v>17571</v>
      </c>
      <c r="H28939" t="s">
        <v>14187</v>
      </c>
      <c r="I28939" s="5" t="s">
        <v>36255</v>
      </c>
      <c r="J28939" t="s">
        <v>16</v>
      </c>
    </row>
    <row r="28940" spans="1:10" x14ac:dyDescent="0.25">
      <c r="A28940">
        <v>65715</v>
      </c>
      <c r="B28940" t="s">
        <v>18</v>
      </c>
      <c r="C28940" t="s">
        <v>18172</v>
      </c>
      <c r="F28940" t="s">
        <v>25103</v>
      </c>
      <c r="G28940" t="s">
        <v>25820</v>
      </c>
      <c r="H28940" t="s">
        <v>14187</v>
      </c>
      <c r="I28940" s="5" t="s">
        <v>36255</v>
      </c>
      <c r="J28940" t="s">
        <v>16</v>
      </c>
    </row>
    <row r="28941" spans="1:10" x14ac:dyDescent="0.25">
      <c r="A28941">
        <v>65717</v>
      </c>
      <c r="B28941" t="s">
        <v>18</v>
      </c>
      <c r="C28941" t="s">
        <v>799</v>
      </c>
      <c r="F28941" t="s">
        <v>25103</v>
      </c>
      <c r="G28941" t="s">
        <v>20414</v>
      </c>
      <c r="H28941" t="s">
        <v>14187</v>
      </c>
      <c r="I28941" s="5" t="s">
        <v>36255</v>
      </c>
      <c r="J28941" t="s">
        <v>16</v>
      </c>
    </row>
    <row r="28942" spans="1:10" x14ac:dyDescent="0.25">
      <c r="A28942">
        <v>65720</v>
      </c>
      <c r="B28942" t="s">
        <v>18</v>
      </c>
      <c r="C28942" t="s">
        <v>25874</v>
      </c>
      <c r="F28942" t="s">
        <v>25103</v>
      </c>
      <c r="G28942" t="s">
        <v>17571</v>
      </c>
      <c r="H28942" t="s">
        <v>14187</v>
      </c>
      <c r="I28942" s="5" t="s">
        <v>36255</v>
      </c>
      <c r="J28942" t="s">
        <v>16</v>
      </c>
    </row>
    <row r="28943" spans="1:10" x14ac:dyDescent="0.25">
      <c r="A28943">
        <v>65721</v>
      </c>
      <c r="B28943" t="s">
        <v>18</v>
      </c>
      <c r="C28943" t="s">
        <v>15472</v>
      </c>
      <c r="E28943" t="s">
        <v>16041</v>
      </c>
      <c r="F28943" t="s">
        <v>25103</v>
      </c>
      <c r="G28943" t="s">
        <v>17571</v>
      </c>
      <c r="H28943" t="s">
        <v>14187</v>
      </c>
      <c r="I28943" s="5" t="s">
        <v>36261</v>
      </c>
      <c r="J28943" t="s">
        <v>16</v>
      </c>
    </row>
    <row r="28944" spans="1:10" x14ac:dyDescent="0.25">
      <c r="A28944">
        <v>65722</v>
      </c>
      <c r="B28944" t="s">
        <v>18</v>
      </c>
      <c r="C28944" t="s">
        <v>3877</v>
      </c>
      <c r="F28944" t="s">
        <v>25103</v>
      </c>
      <c r="G28944" t="s">
        <v>25784</v>
      </c>
      <c r="H28944" t="s">
        <v>14187</v>
      </c>
      <c r="I28944" s="5" t="s">
        <v>36255</v>
      </c>
      <c r="J28944" t="s">
        <v>16</v>
      </c>
    </row>
    <row r="28945" spans="1:10" x14ac:dyDescent="0.25">
      <c r="A28945">
        <v>65723</v>
      </c>
      <c r="B28945" t="s">
        <v>18</v>
      </c>
      <c r="C28945" t="s">
        <v>25875</v>
      </c>
      <c r="E28945" t="s">
        <v>1573</v>
      </c>
      <c r="F28945" t="s">
        <v>25103</v>
      </c>
      <c r="G28945" t="s">
        <v>7103</v>
      </c>
      <c r="H28945" t="s">
        <v>14187</v>
      </c>
      <c r="I28945" s="5" t="s">
        <v>36255</v>
      </c>
      <c r="J28945" t="s">
        <v>16</v>
      </c>
    </row>
    <row r="28946" spans="1:10" x14ac:dyDescent="0.25">
      <c r="A28946">
        <v>65724</v>
      </c>
      <c r="B28946" t="s">
        <v>18</v>
      </c>
      <c r="C28946" t="s">
        <v>1430</v>
      </c>
      <c r="F28946" t="s">
        <v>25103</v>
      </c>
      <c r="G28946" t="s">
        <v>25841</v>
      </c>
      <c r="H28946" t="s">
        <v>14187</v>
      </c>
      <c r="I28946" s="5" t="s">
        <v>36255</v>
      </c>
      <c r="J28946" t="s">
        <v>16</v>
      </c>
    </row>
    <row r="28947" spans="1:10" x14ac:dyDescent="0.25">
      <c r="A28947">
        <v>65725</v>
      </c>
      <c r="B28947" t="s">
        <v>18</v>
      </c>
      <c r="C28947" t="s">
        <v>25876</v>
      </c>
      <c r="F28947" t="s">
        <v>25103</v>
      </c>
      <c r="G28947" t="s">
        <v>12780</v>
      </c>
      <c r="H28947" t="s">
        <v>14187</v>
      </c>
      <c r="I28947" s="5" t="s">
        <v>36255</v>
      </c>
      <c r="J28947" t="s">
        <v>16</v>
      </c>
    </row>
    <row r="28948" spans="1:10" x14ac:dyDescent="0.25">
      <c r="A28948">
        <v>65726</v>
      </c>
      <c r="B28948" t="s">
        <v>28</v>
      </c>
      <c r="C28948" t="s">
        <v>4429</v>
      </c>
      <c r="F28948" t="s">
        <v>25103</v>
      </c>
      <c r="G28948" t="s">
        <v>25827</v>
      </c>
      <c r="H28948" t="s">
        <v>14187</v>
      </c>
      <c r="I28948" s="5" t="s">
        <v>36255</v>
      </c>
      <c r="J28948" t="s">
        <v>16</v>
      </c>
    </row>
    <row r="28949" spans="1:10" x14ac:dyDescent="0.25">
      <c r="A28949">
        <v>65727</v>
      </c>
      <c r="B28949" t="s">
        <v>18</v>
      </c>
      <c r="C28949" t="s">
        <v>7205</v>
      </c>
      <c r="D28949" t="s">
        <v>6325</v>
      </c>
      <c r="F28949" t="s">
        <v>25103</v>
      </c>
      <c r="G28949" t="s">
        <v>12780</v>
      </c>
      <c r="H28949" t="s">
        <v>14187</v>
      </c>
      <c r="I28949" s="5" t="s">
        <v>36255</v>
      </c>
      <c r="J28949" t="s">
        <v>16</v>
      </c>
    </row>
    <row r="28950" spans="1:10" x14ac:dyDescent="0.25">
      <c r="A28950">
        <v>65728</v>
      </c>
      <c r="B28950" t="s">
        <v>18</v>
      </c>
      <c r="C28950" t="s">
        <v>14223</v>
      </c>
      <c r="F28950" t="s">
        <v>25103</v>
      </c>
      <c r="G28950" t="s">
        <v>16681</v>
      </c>
      <c r="H28950" t="s">
        <v>14187</v>
      </c>
      <c r="I28950" s="5" t="s">
        <v>36255</v>
      </c>
      <c r="J28950" t="s">
        <v>16</v>
      </c>
    </row>
    <row r="28951" spans="1:10" x14ac:dyDescent="0.25">
      <c r="A28951">
        <v>65729</v>
      </c>
      <c r="B28951" t="s">
        <v>18</v>
      </c>
      <c r="C28951" t="s">
        <v>12890</v>
      </c>
      <c r="F28951" t="s">
        <v>25103</v>
      </c>
      <c r="G28951" t="s">
        <v>25820</v>
      </c>
      <c r="H28951" t="s">
        <v>14187</v>
      </c>
      <c r="I28951" s="5" t="s">
        <v>36255</v>
      </c>
      <c r="J28951" t="s">
        <v>16</v>
      </c>
    </row>
    <row r="28952" spans="1:10" x14ac:dyDescent="0.25">
      <c r="A28952">
        <v>65730</v>
      </c>
      <c r="B28952" t="s">
        <v>18</v>
      </c>
      <c r="C28952" t="s">
        <v>15985</v>
      </c>
      <c r="F28952" t="s">
        <v>25103</v>
      </c>
      <c r="G28952" t="s">
        <v>25603</v>
      </c>
      <c r="H28952" t="s">
        <v>14187</v>
      </c>
      <c r="I28952" s="5" t="s">
        <v>36255</v>
      </c>
      <c r="J28952" t="s">
        <v>16</v>
      </c>
    </row>
    <row r="28953" spans="1:10" x14ac:dyDescent="0.25">
      <c r="A28953">
        <v>65731</v>
      </c>
      <c r="B28953" t="s">
        <v>18</v>
      </c>
      <c r="C28953" t="s">
        <v>25877</v>
      </c>
      <c r="F28953" t="s">
        <v>25103</v>
      </c>
      <c r="G28953" t="s">
        <v>25827</v>
      </c>
      <c r="H28953" t="s">
        <v>14187</v>
      </c>
      <c r="I28953" s="5" t="s">
        <v>36255</v>
      </c>
      <c r="J28953" t="s">
        <v>16</v>
      </c>
    </row>
    <row r="28954" spans="1:10" x14ac:dyDescent="0.25">
      <c r="A28954">
        <v>65732</v>
      </c>
      <c r="B28954" t="s">
        <v>18</v>
      </c>
      <c r="C28954" t="s">
        <v>2844</v>
      </c>
      <c r="F28954" t="s">
        <v>25103</v>
      </c>
      <c r="G28954" t="s">
        <v>25841</v>
      </c>
      <c r="H28954" t="s">
        <v>14187</v>
      </c>
      <c r="I28954" s="5" t="s">
        <v>36255</v>
      </c>
      <c r="J28954" t="s">
        <v>16</v>
      </c>
    </row>
    <row r="28955" spans="1:10" x14ac:dyDescent="0.25">
      <c r="A28955">
        <v>65733</v>
      </c>
      <c r="B28955" t="s">
        <v>18</v>
      </c>
      <c r="C28955" t="s">
        <v>25878</v>
      </c>
      <c r="F28955" t="s">
        <v>25103</v>
      </c>
      <c r="G28955" t="s">
        <v>25827</v>
      </c>
      <c r="H28955" t="s">
        <v>14187</v>
      </c>
      <c r="I28955" s="5" t="s">
        <v>36255</v>
      </c>
      <c r="J28955" t="s">
        <v>16</v>
      </c>
    </row>
    <row r="28956" spans="1:10" x14ac:dyDescent="0.25">
      <c r="A28956">
        <v>65734</v>
      </c>
      <c r="B28956" t="s">
        <v>18</v>
      </c>
      <c r="C28956" t="s">
        <v>25879</v>
      </c>
      <c r="F28956" t="s">
        <v>25103</v>
      </c>
      <c r="G28956" t="s">
        <v>19940</v>
      </c>
      <c r="H28956" t="s">
        <v>14187</v>
      </c>
      <c r="I28956" s="5" t="s">
        <v>36255</v>
      </c>
      <c r="J28956" t="s">
        <v>16</v>
      </c>
    </row>
    <row r="28957" spans="1:10" x14ac:dyDescent="0.25">
      <c r="A28957">
        <v>65735</v>
      </c>
      <c r="B28957" t="s">
        <v>18</v>
      </c>
      <c r="C28957" t="s">
        <v>858</v>
      </c>
      <c r="F28957" t="s">
        <v>25103</v>
      </c>
      <c r="G28957" t="s">
        <v>25841</v>
      </c>
      <c r="H28957" t="s">
        <v>14187</v>
      </c>
      <c r="I28957" s="5" t="s">
        <v>36255</v>
      </c>
      <c r="J28957" t="s">
        <v>16</v>
      </c>
    </row>
    <row r="28958" spans="1:10" x14ac:dyDescent="0.25">
      <c r="A28958">
        <v>65737</v>
      </c>
      <c r="B28958" t="s">
        <v>18</v>
      </c>
      <c r="C28958" t="s">
        <v>25880</v>
      </c>
      <c r="D28958" t="s">
        <v>25881</v>
      </c>
      <c r="E28958" t="s">
        <v>4409</v>
      </c>
      <c r="F28958" t="s">
        <v>25103</v>
      </c>
      <c r="G28958" t="s">
        <v>16681</v>
      </c>
      <c r="H28958" t="s">
        <v>14187</v>
      </c>
      <c r="I28958" s="5" t="s">
        <v>36255</v>
      </c>
      <c r="J28958" t="s">
        <v>16</v>
      </c>
    </row>
    <row r="28959" spans="1:10" x14ac:dyDescent="0.25">
      <c r="A28959">
        <v>65738</v>
      </c>
      <c r="B28959" t="s">
        <v>18</v>
      </c>
      <c r="C28959" t="s">
        <v>6775</v>
      </c>
      <c r="F28959" t="s">
        <v>25103</v>
      </c>
      <c r="G28959" t="s">
        <v>4684</v>
      </c>
      <c r="H28959" t="s">
        <v>14187</v>
      </c>
      <c r="I28959" s="5" t="s">
        <v>36255</v>
      </c>
      <c r="J28959" t="s">
        <v>16</v>
      </c>
    </row>
    <row r="28960" spans="1:10" x14ac:dyDescent="0.25">
      <c r="A28960">
        <v>65739</v>
      </c>
      <c r="B28960" t="s">
        <v>18</v>
      </c>
      <c r="C28960" t="s">
        <v>25882</v>
      </c>
      <c r="F28960" t="s">
        <v>25103</v>
      </c>
      <c r="G28960" t="s">
        <v>25827</v>
      </c>
      <c r="H28960" t="s">
        <v>14187</v>
      </c>
      <c r="I28960" s="5" t="s">
        <v>36255</v>
      </c>
      <c r="J28960" t="s">
        <v>16</v>
      </c>
    </row>
    <row r="28961" spans="1:10" x14ac:dyDescent="0.25">
      <c r="A28961">
        <v>65740</v>
      </c>
      <c r="B28961" t="s">
        <v>18</v>
      </c>
      <c r="C28961" t="s">
        <v>25883</v>
      </c>
      <c r="D28961" t="s">
        <v>25884</v>
      </c>
      <c r="F28961" t="s">
        <v>25103</v>
      </c>
      <c r="G28961" t="s">
        <v>25827</v>
      </c>
      <c r="H28961" t="s">
        <v>14187</v>
      </c>
      <c r="I28961" s="5" t="s">
        <v>36255</v>
      </c>
      <c r="J28961" t="s">
        <v>16</v>
      </c>
    </row>
    <row r="28962" spans="1:10" x14ac:dyDescent="0.25">
      <c r="A28962">
        <v>65741</v>
      </c>
      <c r="B28962" t="s">
        <v>28</v>
      </c>
      <c r="C28962" t="s">
        <v>13381</v>
      </c>
      <c r="F28962" t="s">
        <v>25103</v>
      </c>
      <c r="G28962" t="s">
        <v>25820</v>
      </c>
      <c r="H28962" t="s">
        <v>14187</v>
      </c>
      <c r="I28962" s="5" t="s">
        <v>36255</v>
      </c>
      <c r="J28962" t="s">
        <v>16</v>
      </c>
    </row>
    <row r="28963" spans="1:10" x14ac:dyDescent="0.25">
      <c r="A28963">
        <v>65742</v>
      </c>
      <c r="B28963" t="s">
        <v>18</v>
      </c>
      <c r="C28963" t="s">
        <v>6692</v>
      </c>
      <c r="E28963" t="s">
        <v>3062</v>
      </c>
      <c r="F28963" t="s">
        <v>25103</v>
      </c>
      <c r="G28963" t="s">
        <v>4684</v>
      </c>
      <c r="H28963" t="s">
        <v>14187</v>
      </c>
      <c r="I28963" s="5" t="s">
        <v>36255</v>
      </c>
      <c r="J28963" t="s">
        <v>16</v>
      </c>
    </row>
    <row r="28964" spans="1:10" x14ac:dyDescent="0.25">
      <c r="A28964">
        <v>65744</v>
      </c>
      <c r="B28964" t="s">
        <v>18</v>
      </c>
      <c r="C28964" t="s">
        <v>25885</v>
      </c>
      <c r="F28964" t="s">
        <v>25103</v>
      </c>
      <c r="G28964" t="s">
        <v>25827</v>
      </c>
      <c r="H28964" t="s">
        <v>14187</v>
      </c>
      <c r="I28964" s="5" t="s">
        <v>36255</v>
      </c>
      <c r="J28964" t="s">
        <v>16</v>
      </c>
    </row>
    <row r="28965" spans="1:10" x14ac:dyDescent="0.25">
      <c r="A28965">
        <v>65745</v>
      </c>
      <c r="B28965" t="s">
        <v>18</v>
      </c>
      <c r="C28965" t="s">
        <v>25886</v>
      </c>
      <c r="F28965" t="s">
        <v>25103</v>
      </c>
      <c r="G28965" t="s">
        <v>19940</v>
      </c>
      <c r="H28965" t="s">
        <v>14187</v>
      </c>
      <c r="I28965" s="5" t="s">
        <v>36255</v>
      </c>
      <c r="J28965" t="s">
        <v>16</v>
      </c>
    </row>
    <row r="28966" spans="1:10" x14ac:dyDescent="0.25">
      <c r="A28966">
        <v>65746</v>
      </c>
      <c r="B28966" t="s">
        <v>18</v>
      </c>
      <c r="C28966" t="s">
        <v>2906</v>
      </c>
      <c r="E28966" t="s">
        <v>25887</v>
      </c>
      <c r="F28966" t="s">
        <v>25103</v>
      </c>
      <c r="G28966" t="s">
        <v>11619</v>
      </c>
      <c r="H28966" t="s">
        <v>14187</v>
      </c>
      <c r="I28966" s="5" t="s">
        <v>36255</v>
      </c>
      <c r="J28966" t="s">
        <v>16</v>
      </c>
    </row>
    <row r="28967" spans="1:10" x14ac:dyDescent="0.25">
      <c r="A28967">
        <v>65747</v>
      </c>
      <c r="B28967" t="s">
        <v>18</v>
      </c>
      <c r="C28967" t="s">
        <v>25888</v>
      </c>
      <c r="E28967" t="s">
        <v>9044</v>
      </c>
      <c r="F28967" t="s">
        <v>25103</v>
      </c>
      <c r="G28967" t="s">
        <v>19940</v>
      </c>
      <c r="H28967" t="s">
        <v>14187</v>
      </c>
      <c r="I28967" s="5" t="s">
        <v>36255</v>
      </c>
      <c r="J28967" t="s">
        <v>16</v>
      </c>
    </row>
    <row r="28968" spans="1:10" x14ac:dyDescent="0.25">
      <c r="A28968">
        <v>65752</v>
      </c>
      <c r="B28968" t="s">
        <v>18</v>
      </c>
      <c r="C28968" t="s">
        <v>25889</v>
      </c>
      <c r="D28968" t="s">
        <v>25890</v>
      </c>
      <c r="F28968" t="s">
        <v>25103</v>
      </c>
      <c r="G28968" t="s">
        <v>13687</v>
      </c>
      <c r="H28968" t="s">
        <v>14187</v>
      </c>
      <c r="I28968" s="5" t="s">
        <v>36255</v>
      </c>
      <c r="J28968" t="s">
        <v>16</v>
      </c>
    </row>
    <row r="28969" spans="1:10" x14ac:dyDescent="0.25">
      <c r="A28969">
        <v>65753</v>
      </c>
      <c r="B28969" t="s">
        <v>18</v>
      </c>
      <c r="C28969" t="s">
        <v>3407</v>
      </c>
      <c r="E28969" t="s">
        <v>25891</v>
      </c>
      <c r="F28969" t="s">
        <v>25103</v>
      </c>
      <c r="G28969" t="s">
        <v>17571</v>
      </c>
      <c r="H28969" t="s">
        <v>14187</v>
      </c>
      <c r="I28969" s="5" t="s">
        <v>36255</v>
      </c>
      <c r="J28969" t="s">
        <v>16</v>
      </c>
    </row>
    <row r="28970" spans="1:10" x14ac:dyDescent="0.25">
      <c r="A28970">
        <v>65754</v>
      </c>
      <c r="B28970" t="s">
        <v>18</v>
      </c>
      <c r="C28970" t="s">
        <v>25892</v>
      </c>
      <c r="F28970" t="s">
        <v>25103</v>
      </c>
      <c r="G28970" t="s">
        <v>17571</v>
      </c>
      <c r="H28970" t="s">
        <v>14187</v>
      </c>
      <c r="I28970" s="5" t="s">
        <v>36255</v>
      </c>
      <c r="J28970" t="s">
        <v>16</v>
      </c>
    </row>
    <row r="28971" spans="1:10" x14ac:dyDescent="0.25">
      <c r="A28971">
        <v>65755</v>
      </c>
      <c r="B28971" t="s">
        <v>18</v>
      </c>
      <c r="C28971" t="s">
        <v>25893</v>
      </c>
      <c r="F28971" t="s">
        <v>25103</v>
      </c>
      <c r="G28971" t="s">
        <v>13402</v>
      </c>
      <c r="H28971" t="s">
        <v>14187</v>
      </c>
      <c r="I28971" s="5" t="s">
        <v>36255</v>
      </c>
      <c r="J28971" t="s">
        <v>16</v>
      </c>
    </row>
    <row r="28972" spans="1:10" x14ac:dyDescent="0.25">
      <c r="A28972">
        <v>65756</v>
      </c>
      <c r="B28972" t="s">
        <v>18</v>
      </c>
      <c r="C28972" t="s">
        <v>25894</v>
      </c>
      <c r="E28972" t="s">
        <v>25895</v>
      </c>
      <c r="F28972" t="s">
        <v>25103</v>
      </c>
      <c r="G28972" t="s">
        <v>7103</v>
      </c>
      <c r="H28972" t="s">
        <v>14187</v>
      </c>
      <c r="I28972" s="5" t="s">
        <v>36255</v>
      </c>
      <c r="J28972" t="s">
        <v>16</v>
      </c>
    </row>
    <row r="28973" spans="1:10" x14ac:dyDescent="0.25">
      <c r="A28973">
        <v>65757</v>
      </c>
      <c r="B28973" t="s">
        <v>18</v>
      </c>
      <c r="C28973" t="s">
        <v>1562</v>
      </c>
      <c r="F28973" t="s">
        <v>25103</v>
      </c>
      <c r="G28973" t="s">
        <v>4684</v>
      </c>
      <c r="H28973" t="s">
        <v>14187</v>
      </c>
      <c r="I28973" s="5" t="s">
        <v>36255</v>
      </c>
      <c r="J28973" t="s">
        <v>16</v>
      </c>
    </row>
    <row r="28974" spans="1:10" x14ac:dyDescent="0.25">
      <c r="A28974">
        <v>65759</v>
      </c>
      <c r="B28974" t="s">
        <v>18</v>
      </c>
      <c r="C28974" t="s">
        <v>25896</v>
      </c>
      <c r="F28974" t="s">
        <v>25103</v>
      </c>
      <c r="G28974" t="s">
        <v>25827</v>
      </c>
      <c r="H28974" t="s">
        <v>14187</v>
      </c>
      <c r="I28974" s="5" t="s">
        <v>36255</v>
      </c>
      <c r="J28974" t="s">
        <v>16</v>
      </c>
    </row>
    <row r="28975" spans="1:10" x14ac:dyDescent="0.25">
      <c r="A28975">
        <v>65760</v>
      </c>
      <c r="B28975" t="s">
        <v>18</v>
      </c>
      <c r="C28975" t="s">
        <v>20034</v>
      </c>
      <c r="D28975" t="s">
        <v>6697</v>
      </c>
      <c r="F28975" t="s">
        <v>25103</v>
      </c>
      <c r="G28975" t="s">
        <v>25820</v>
      </c>
      <c r="H28975" t="s">
        <v>14187</v>
      </c>
      <c r="I28975" s="5" t="s">
        <v>36255</v>
      </c>
      <c r="J28975" t="s">
        <v>16</v>
      </c>
    </row>
    <row r="28976" spans="1:10" x14ac:dyDescent="0.25">
      <c r="A28976">
        <v>65761</v>
      </c>
      <c r="B28976" t="s">
        <v>18</v>
      </c>
      <c r="C28976" t="s">
        <v>25897</v>
      </c>
      <c r="D28976" t="s">
        <v>25898</v>
      </c>
      <c r="E28976" t="s">
        <v>25899</v>
      </c>
      <c r="F28976" t="s">
        <v>25103</v>
      </c>
      <c r="G28976" t="s">
        <v>25820</v>
      </c>
      <c r="H28976" t="s">
        <v>14187</v>
      </c>
      <c r="I28976" s="5" t="s">
        <v>36255</v>
      </c>
      <c r="J28976" t="s">
        <v>16</v>
      </c>
    </row>
    <row r="28977" spans="1:10" x14ac:dyDescent="0.25">
      <c r="A28977">
        <v>65762</v>
      </c>
      <c r="B28977" t="s">
        <v>18</v>
      </c>
      <c r="C28977" t="s">
        <v>25900</v>
      </c>
      <c r="D28977" t="s">
        <v>25901</v>
      </c>
      <c r="F28977" t="s">
        <v>25103</v>
      </c>
      <c r="G28977" t="s">
        <v>25820</v>
      </c>
      <c r="H28977" t="s">
        <v>14187</v>
      </c>
      <c r="I28977" s="5" t="s">
        <v>36255</v>
      </c>
      <c r="J28977" t="s">
        <v>16</v>
      </c>
    </row>
    <row r="28978" spans="1:10" x14ac:dyDescent="0.25">
      <c r="A28978">
        <v>65764</v>
      </c>
      <c r="B28978" t="s">
        <v>18</v>
      </c>
      <c r="C28978" t="s">
        <v>25902</v>
      </c>
      <c r="F28978" t="s">
        <v>25103</v>
      </c>
      <c r="G28978" t="s">
        <v>15611</v>
      </c>
      <c r="H28978" t="s">
        <v>14187</v>
      </c>
      <c r="I28978" s="5" t="s">
        <v>36255</v>
      </c>
      <c r="J28978" t="s">
        <v>16</v>
      </c>
    </row>
    <row r="28979" spans="1:10" x14ac:dyDescent="0.25">
      <c r="A28979">
        <v>65765</v>
      </c>
      <c r="B28979" t="s">
        <v>28</v>
      </c>
      <c r="C28979" t="s">
        <v>25903</v>
      </c>
      <c r="F28979" t="s">
        <v>25103</v>
      </c>
      <c r="G28979" t="s">
        <v>4684</v>
      </c>
      <c r="H28979" t="s">
        <v>14187</v>
      </c>
      <c r="I28979" s="5" t="s">
        <v>36255</v>
      </c>
      <c r="J28979" t="s">
        <v>16</v>
      </c>
    </row>
    <row r="28980" spans="1:10" x14ac:dyDescent="0.25">
      <c r="A28980">
        <v>65766</v>
      </c>
      <c r="B28980" t="s">
        <v>18</v>
      </c>
      <c r="C28980" t="s">
        <v>25904</v>
      </c>
      <c r="F28980" t="s">
        <v>25103</v>
      </c>
      <c r="G28980" t="s">
        <v>25820</v>
      </c>
      <c r="H28980" t="s">
        <v>14187</v>
      </c>
      <c r="I28980" s="5" t="s">
        <v>36255</v>
      </c>
      <c r="J28980" t="s">
        <v>16</v>
      </c>
    </row>
    <row r="28981" spans="1:10" x14ac:dyDescent="0.25">
      <c r="A28981">
        <v>65767</v>
      </c>
      <c r="B28981" t="s">
        <v>18</v>
      </c>
      <c r="C28981" t="s">
        <v>9799</v>
      </c>
      <c r="F28981" t="s">
        <v>25103</v>
      </c>
      <c r="G28981" t="s">
        <v>15611</v>
      </c>
      <c r="H28981" t="s">
        <v>14187</v>
      </c>
      <c r="I28981" s="5" t="s">
        <v>36255</v>
      </c>
      <c r="J28981" t="s">
        <v>16</v>
      </c>
    </row>
    <row r="28982" spans="1:10" x14ac:dyDescent="0.25">
      <c r="A28982">
        <v>65768</v>
      </c>
      <c r="B28982" t="s">
        <v>18</v>
      </c>
      <c r="C28982" t="s">
        <v>25905</v>
      </c>
      <c r="F28982" t="s">
        <v>25103</v>
      </c>
      <c r="G28982" t="s">
        <v>13402</v>
      </c>
      <c r="H28982" t="s">
        <v>14187</v>
      </c>
      <c r="I28982" s="5" t="s">
        <v>36255</v>
      </c>
      <c r="J28982" t="s">
        <v>16</v>
      </c>
    </row>
    <row r="28983" spans="1:10" x14ac:dyDescent="0.25">
      <c r="A28983">
        <v>65769</v>
      </c>
      <c r="B28983" t="s">
        <v>18</v>
      </c>
      <c r="C28983" t="s">
        <v>3070</v>
      </c>
      <c r="F28983" t="s">
        <v>25103</v>
      </c>
      <c r="G28983" t="s">
        <v>7103</v>
      </c>
      <c r="H28983" t="s">
        <v>14187</v>
      </c>
      <c r="I28983" s="5" t="s">
        <v>36255</v>
      </c>
      <c r="J28983" t="s">
        <v>16</v>
      </c>
    </row>
    <row r="28984" spans="1:10" x14ac:dyDescent="0.25">
      <c r="A28984">
        <v>65770</v>
      </c>
      <c r="B28984" t="s">
        <v>18</v>
      </c>
      <c r="C28984" t="s">
        <v>13344</v>
      </c>
      <c r="F28984" t="s">
        <v>25103</v>
      </c>
      <c r="G28984" t="s">
        <v>4684</v>
      </c>
      <c r="H28984" t="s">
        <v>14187</v>
      </c>
      <c r="I28984" s="5" t="s">
        <v>36255</v>
      </c>
      <c r="J28984" t="s">
        <v>16</v>
      </c>
    </row>
    <row r="28985" spans="1:10" x14ac:dyDescent="0.25">
      <c r="A28985">
        <v>65771</v>
      </c>
      <c r="B28985" t="s">
        <v>18</v>
      </c>
      <c r="C28985" t="s">
        <v>25906</v>
      </c>
      <c r="F28985" t="s">
        <v>25103</v>
      </c>
      <c r="G28985" t="s">
        <v>25827</v>
      </c>
      <c r="H28985" t="s">
        <v>14187</v>
      </c>
      <c r="I28985" s="5" t="s">
        <v>36255</v>
      </c>
      <c r="J28985" t="s">
        <v>16</v>
      </c>
    </row>
    <row r="28986" spans="1:10" x14ac:dyDescent="0.25">
      <c r="A28986">
        <v>65772</v>
      </c>
      <c r="B28986" t="s">
        <v>18</v>
      </c>
      <c r="C28986" t="s">
        <v>2058</v>
      </c>
      <c r="F28986" t="s">
        <v>25103</v>
      </c>
      <c r="G28986" t="s">
        <v>19940</v>
      </c>
      <c r="H28986" t="s">
        <v>14187</v>
      </c>
      <c r="I28986" s="5" t="s">
        <v>36255</v>
      </c>
      <c r="J28986" t="s">
        <v>16</v>
      </c>
    </row>
    <row r="28987" spans="1:10" x14ac:dyDescent="0.25">
      <c r="A28987">
        <v>65773</v>
      </c>
      <c r="B28987" t="s">
        <v>18</v>
      </c>
      <c r="C28987" t="s">
        <v>25907</v>
      </c>
      <c r="D28987" t="s">
        <v>25908</v>
      </c>
      <c r="F28987" t="s">
        <v>25103</v>
      </c>
      <c r="G28987" t="s">
        <v>25820</v>
      </c>
      <c r="H28987" t="s">
        <v>14187</v>
      </c>
      <c r="I28987" s="5" t="s">
        <v>36255</v>
      </c>
      <c r="J28987" t="s">
        <v>16</v>
      </c>
    </row>
    <row r="28988" spans="1:10" x14ac:dyDescent="0.25">
      <c r="A28988">
        <v>65774</v>
      </c>
      <c r="B28988" t="s">
        <v>18</v>
      </c>
      <c r="C28988" t="s">
        <v>25909</v>
      </c>
      <c r="F28988" t="s">
        <v>25103</v>
      </c>
      <c r="G28988" t="s">
        <v>25841</v>
      </c>
      <c r="H28988" t="s">
        <v>14187</v>
      </c>
      <c r="I28988" s="5" t="s">
        <v>36255</v>
      </c>
      <c r="J28988" t="s">
        <v>16</v>
      </c>
    </row>
    <row r="28989" spans="1:10" x14ac:dyDescent="0.25">
      <c r="A28989">
        <v>65775</v>
      </c>
      <c r="B28989" t="s">
        <v>18</v>
      </c>
      <c r="C28989" t="s">
        <v>25910</v>
      </c>
      <c r="E28989" t="s">
        <v>25911</v>
      </c>
      <c r="F28989" t="s">
        <v>25103</v>
      </c>
      <c r="G28989" t="s">
        <v>25798</v>
      </c>
      <c r="H28989" t="s">
        <v>14187</v>
      </c>
      <c r="I28989" s="5" t="s">
        <v>36255</v>
      </c>
      <c r="J28989" t="s">
        <v>16</v>
      </c>
    </row>
    <row r="28990" spans="1:10" x14ac:dyDescent="0.25">
      <c r="A28990">
        <v>65776</v>
      </c>
      <c r="B28990" t="s">
        <v>18</v>
      </c>
      <c r="C28990" t="s">
        <v>7050</v>
      </c>
      <c r="D28990" t="s">
        <v>25910</v>
      </c>
      <c r="E28990" t="s">
        <v>25912</v>
      </c>
      <c r="F28990" t="s">
        <v>25103</v>
      </c>
      <c r="G28990" t="s">
        <v>25798</v>
      </c>
      <c r="H28990" t="s">
        <v>14187</v>
      </c>
      <c r="I28990" s="5" t="s">
        <v>36255</v>
      </c>
      <c r="J28990" t="s">
        <v>16</v>
      </c>
    </row>
    <row r="28991" spans="1:10" x14ac:dyDescent="0.25">
      <c r="A28991">
        <v>65777</v>
      </c>
      <c r="B28991" t="s">
        <v>18</v>
      </c>
      <c r="C28991" t="s">
        <v>1642</v>
      </c>
      <c r="F28991" t="s">
        <v>25103</v>
      </c>
      <c r="G28991" t="s">
        <v>25798</v>
      </c>
      <c r="H28991" t="s">
        <v>14187</v>
      </c>
      <c r="I28991" s="5" t="s">
        <v>36255</v>
      </c>
      <c r="J28991" t="s">
        <v>16</v>
      </c>
    </row>
    <row r="28992" spans="1:10" x14ac:dyDescent="0.25">
      <c r="A28992">
        <v>65778</v>
      </c>
      <c r="B28992" t="s">
        <v>18</v>
      </c>
      <c r="C28992" t="s">
        <v>16266</v>
      </c>
      <c r="F28992" t="s">
        <v>25103</v>
      </c>
      <c r="G28992" t="s">
        <v>25817</v>
      </c>
      <c r="H28992" t="s">
        <v>14187</v>
      </c>
      <c r="I28992" s="5" t="s">
        <v>36255</v>
      </c>
      <c r="J28992" t="s">
        <v>16</v>
      </c>
    </row>
    <row r="28993" spans="1:10" x14ac:dyDescent="0.25">
      <c r="A28993">
        <v>65779</v>
      </c>
      <c r="B28993" t="s">
        <v>18</v>
      </c>
      <c r="C28993" t="s">
        <v>6270</v>
      </c>
      <c r="E28993" t="s">
        <v>25913</v>
      </c>
      <c r="F28993" t="s">
        <v>25103</v>
      </c>
      <c r="G28993" t="s">
        <v>25841</v>
      </c>
      <c r="H28993" t="s">
        <v>14187</v>
      </c>
      <c r="I28993" s="5" t="s">
        <v>36255</v>
      </c>
      <c r="J28993" t="s">
        <v>16</v>
      </c>
    </row>
    <row r="28994" spans="1:10" x14ac:dyDescent="0.25">
      <c r="A28994">
        <v>65781</v>
      </c>
      <c r="B28994" t="s">
        <v>18</v>
      </c>
      <c r="C28994" t="s">
        <v>6295</v>
      </c>
      <c r="F28994" t="s">
        <v>25103</v>
      </c>
      <c r="G28994" t="s">
        <v>4684</v>
      </c>
      <c r="H28994" t="s">
        <v>14187</v>
      </c>
      <c r="I28994" s="5" t="s">
        <v>36255</v>
      </c>
      <c r="J28994" t="s">
        <v>16</v>
      </c>
    </row>
    <row r="28995" spans="1:10" x14ac:dyDescent="0.25">
      <c r="A28995">
        <v>65783</v>
      </c>
      <c r="B28995" t="s">
        <v>18</v>
      </c>
      <c r="C28995" t="s">
        <v>25914</v>
      </c>
      <c r="F28995" t="s">
        <v>25103</v>
      </c>
      <c r="G28995" t="s">
        <v>15611</v>
      </c>
      <c r="H28995" t="s">
        <v>14187</v>
      </c>
      <c r="I28995" s="5" t="s">
        <v>36255</v>
      </c>
      <c r="J28995" t="s">
        <v>16</v>
      </c>
    </row>
    <row r="28996" spans="1:10" x14ac:dyDescent="0.25">
      <c r="A28996">
        <v>65784</v>
      </c>
      <c r="B28996" t="s">
        <v>18</v>
      </c>
      <c r="C28996" t="s">
        <v>25915</v>
      </c>
      <c r="F28996" t="s">
        <v>25103</v>
      </c>
      <c r="G28996" t="s">
        <v>25820</v>
      </c>
      <c r="H28996" t="s">
        <v>14187</v>
      </c>
      <c r="I28996" s="5" t="s">
        <v>36255</v>
      </c>
      <c r="J28996" t="s">
        <v>16</v>
      </c>
    </row>
    <row r="28997" spans="1:10" x14ac:dyDescent="0.25">
      <c r="A28997">
        <v>65785</v>
      </c>
      <c r="B28997" t="s">
        <v>18</v>
      </c>
      <c r="C28997" t="s">
        <v>3769</v>
      </c>
      <c r="F28997" t="s">
        <v>25103</v>
      </c>
      <c r="G28997" t="s">
        <v>20960</v>
      </c>
      <c r="H28997" t="s">
        <v>14187</v>
      </c>
      <c r="I28997" s="5" t="s">
        <v>36255</v>
      </c>
      <c r="J28997" t="s">
        <v>16</v>
      </c>
    </row>
    <row r="28998" spans="1:10" x14ac:dyDescent="0.25">
      <c r="A28998">
        <v>65786</v>
      </c>
      <c r="B28998" t="s">
        <v>18</v>
      </c>
      <c r="C28998" t="s">
        <v>25916</v>
      </c>
      <c r="E28998" t="s">
        <v>20063</v>
      </c>
      <c r="F28998" t="s">
        <v>25103</v>
      </c>
      <c r="G28998" t="s">
        <v>3458</v>
      </c>
      <c r="H28998" t="s">
        <v>14187</v>
      </c>
      <c r="I28998" s="5" t="s">
        <v>36239</v>
      </c>
      <c r="J28998" t="s">
        <v>16</v>
      </c>
    </row>
    <row r="28999" spans="1:10" x14ac:dyDescent="0.25">
      <c r="A28999">
        <v>65787</v>
      </c>
      <c r="B28999" t="s">
        <v>18</v>
      </c>
      <c r="C28999" t="s">
        <v>25917</v>
      </c>
      <c r="F28999" t="s">
        <v>25103</v>
      </c>
      <c r="G28999" t="s">
        <v>3458</v>
      </c>
      <c r="H28999" t="s">
        <v>14187</v>
      </c>
      <c r="I28999" s="5" t="s">
        <v>36239</v>
      </c>
      <c r="J28999" t="s">
        <v>16</v>
      </c>
    </row>
    <row r="29000" spans="1:10" x14ac:dyDescent="0.25">
      <c r="A29000">
        <v>65788</v>
      </c>
      <c r="B29000" t="s">
        <v>18</v>
      </c>
      <c r="C29000" t="s">
        <v>25918</v>
      </c>
      <c r="F29000" t="s">
        <v>25103</v>
      </c>
      <c r="G29000" t="s">
        <v>25798</v>
      </c>
      <c r="H29000" t="s">
        <v>14187</v>
      </c>
      <c r="I29000" s="5" t="s">
        <v>36255</v>
      </c>
      <c r="J29000" t="s">
        <v>16</v>
      </c>
    </row>
    <row r="29001" spans="1:10" x14ac:dyDescent="0.25">
      <c r="A29001">
        <v>65789</v>
      </c>
      <c r="B29001" t="s">
        <v>18</v>
      </c>
      <c r="C29001" t="s">
        <v>3654</v>
      </c>
      <c r="F29001" t="s">
        <v>25103</v>
      </c>
      <c r="G29001" t="s">
        <v>25798</v>
      </c>
      <c r="H29001" t="s">
        <v>14187</v>
      </c>
      <c r="I29001" s="5" t="s">
        <v>36255</v>
      </c>
      <c r="J29001" t="s">
        <v>16</v>
      </c>
    </row>
    <row r="29002" spans="1:10" x14ac:dyDescent="0.25">
      <c r="A29002">
        <v>65790</v>
      </c>
      <c r="B29002" t="s">
        <v>18</v>
      </c>
      <c r="C29002" t="s">
        <v>3449</v>
      </c>
      <c r="F29002" t="s">
        <v>25103</v>
      </c>
      <c r="G29002" t="s">
        <v>25798</v>
      </c>
      <c r="H29002" t="s">
        <v>14187</v>
      </c>
      <c r="I29002" s="5" t="s">
        <v>36255</v>
      </c>
      <c r="J29002" t="s">
        <v>16</v>
      </c>
    </row>
    <row r="29003" spans="1:10" x14ac:dyDescent="0.25">
      <c r="A29003">
        <v>65791</v>
      </c>
      <c r="B29003" t="s">
        <v>18</v>
      </c>
      <c r="C29003" t="s">
        <v>18994</v>
      </c>
      <c r="F29003" t="s">
        <v>25103</v>
      </c>
      <c r="G29003" t="s">
        <v>25817</v>
      </c>
      <c r="H29003" t="s">
        <v>14187</v>
      </c>
      <c r="I29003" s="5" t="s">
        <v>36262</v>
      </c>
      <c r="J29003" t="s">
        <v>16</v>
      </c>
    </row>
    <row r="29004" spans="1:10" x14ac:dyDescent="0.25">
      <c r="A29004">
        <v>65793</v>
      </c>
      <c r="B29004" t="s">
        <v>18</v>
      </c>
      <c r="C29004" t="s">
        <v>24038</v>
      </c>
      <c r="D29004" t="s">
        <v>24039</v>
      </c>
      <c r="F29004" t="s">
        <v>25103</v>
      </c>
      <c r="G29004" t="s">
        <v>25798</v>
      </c>
      <c r="H29004" t="s">
        <v>14187</v>
      </c>
      <c r="I29004" s="5" t="s">
        <v>36255</v>
      </c>
      <c r="J29004" t="s">
        <v>16</v>
      </c>
    </row>
    <row r="29005" spans="1:10" x14ac:dyDescent="0.25">
      <c r="A29005">
        <v>65801</v>
      </c>
      <c r="B29005" t="s">
        <v>28</v>
      </c>
      <c r="C29005" t="s">
        <v>382</v>
      </c>
      <c r="F29005" t="s">
        <v>25103</v>
      </c>
      <c r="G29005" t="s">
        <v>4684</v>
      </c>
      <c r="H29005" t="s">
        <v>14187</v>
      </c>
      <c r="I29005" s="5" t="s">
        <v>36255</v>
      </c>
      <c r="J29005" t="s">
        <v>16</v>
      </c>
    </row>
    <row r="29006" spans="1:10" x14ac:dyDescent="0.25">
      <c r="A29006">
        <v>65802</v>
      </c>
      <c r="B29006" t="s">
        <v>18</v>
      </c>
      <c r="C29006" t="s">
        <v>382</v>
      </c>
      <c r="F29006" t="s">
        <v>25103</v>
      </c>
      <c r="G29006" t="s">
        <v>4684</v>
      </c>
      <c r="H29006" t="s">
        <v>14187</v>
      </c>
      <c r="I29006" s="5" t="s">
        <v>36255</v>
      </c>
      <c r="J29006" t="s">
        <v>16</v>
      </c>
    </row>
    <row r="29007" spans="1:10" x14ac:dyDescent="0.25">
      <c r="A29007">
        <v>65803</v>
      </c>
      <c r="B29007" t="s">
        <v>18</v>
      </c>
      <c r="C29007" t="s">
        <v>382</v>
      </c>
      <c r="F29007" t="s">
        <v>25103</v>
      </c>
      <c r="G29007" t="s">
        <v>4684</v>
      </c>
      <c r="H29007" t="s">
        <v>14187</v>
      </c>
      <c r="I29007" s="5" t="s">
        <v>36255</v>
      </c>
      <c r="J29007" t="s">
        <v>16</v>
      </c>
    </row>
    <row r="29008" spans="1:10" x14ac:dyDescent="0.25">
      <c r="A29008">
        <v>65804</v>
      </c>
      <c r="B29008" t="s">
        <v>18</v>
      </c>
      <c r="C29008" t="s">
        <v>382</v>
      </c>
      <c r="F29008" t="s">
        <v>25103</v>
      </c>
      <c r="G29008" t="s">
        <v>4684</v>
      </c>
      <c r="H29008" t="s">
        <v>14187</v>
      </c>
      <c r="I29008" s="5" t="s">
        <v>36255</v>
      </c>
      <c r="J29008" t="s">
        <v>16</v>
      </c>
    </row>
    <row r="29009" spans="1:10" x14ac:dyDescent="0.25">
      <c r="A29009">
        <v>65805</v>
      </c>
      <c r="B29009" t="s">
        <v>28</v>
      </c>
      <c r="C29009" t="s">
        <v>382</v>
      </c>
      <c r="F29009" t="s">
        <v>25103</v>
      </c>
      <c r="G29009" t="s">
        <v>4684</v>
      </c>
      <c r="H29009" t="s">
        <v>14187</v>
      </c>
      <c r="I29009" s="5" t="s">
        <v>36255</v>
      </c>
      <c r="J29009" t="s">
        <v>16</v>
      </c>
    </row>
    <row r="29010" spans="1:10" x14ac:dyDescent="0.25">
      <c r="A29010">
        <v>65806</v>
      </c>
      <c r="B29010" t="s">
        <v>18</v>
      </c>
      <c r="C29010" t="s">
        <v>382</v>
      </c>
      <c r="F29010" t="s">
        <v>25103</v>
      </c>
      <c r="G29010" t="s">
        <v>4684</v>
      </c>
      <c r="H29010" t="s">
        <v>14187</v>
      </c>
      <c r="I29010" s="5" t="s">
        <v>36255</v>
      </c>
      <c r="J29010" t="s">
        <v>16</v>
      </c>
    </row>
    <row r="29011" spans="1:10" x14ac:dyDescent="0.25">
      <c r="A29011">
        <v>65807</v>
      </c>
      <c r="B29011" t="s">
        <v>18</v>
      </c>
      <c r="C29011" t="s">
        <v>382</v>
      </c>
      <c r="F29011" t="s">
        <v>25103</v>
      </c>
      <c r="G29011" t="s">
        <v>4684</v>
      </c>
      <c r="H29011" t="s">
        <v>14187</v>
      </c>
      <c r="I29011" s="5" t="s">
        <v>36255</v>
      </c>
      <c r="J29011" t="s">
        <v>16</v>
      </c>
    </row>
    <row r="29012" spans="1:10" x14ac:dyDescent="0.25">
      <c r="A29012">
        <v>65808</v>
      </c>
      <c r="B29012" t="s">
        <v>28</v>
      </c>
      <c r="C29012" t="s">
        <v>382</v>
      </c>
      <c r="F29012" t="s">
        <v>25103</v>
      </c>
      <c r="G29012" t="s">
        <v>4684</v>
      </c>
      <c r="H29012" t="s">
        <v>14187</v>
      </c>
      <c r="I29012" s="5" t="s">
        <v>36255</v>
      </c>
      <c r="J29012" t="s">
        <v>16</v>
      </c>
    </row>
    <row r="29013" spans="1:10" x14ac:dyDescent="0.25">
      <c r="A29013">
        <v>65809</v>
      </c>
      <c r="B29013" t="s">
        <v>18</v>
      </c>
      <c r="C29013" t="s">
        <v>382</v>
      </c>
      <c r="F29013" t="s">
        <v>25103</v>
      </c>
      <c r="G29013" t="s">
        <v>4684</v>
      </c>
      <c r="H29013" t="s">
        <v>14187</v>
      </c>
      <c r="I29013" s="5" t="s">
        <v>36255</v>
      </c>
      <c r="J29013" t="s">
        <v>16</v>
      </c>
    </row>
    <row r="29014" spans="1:10" x14ac:dyDescent="0.25">
      <c r="A29014">
        <v>65810</v>
      </c>
      <c r="B29014" t="s">
        <v>18</v>
      </c>
      <c r="C29014" t="s">
        <v>382</v>
      </c>
      <c r="F29014" t="s">
        <v>25103</v>
      </c>
      <c r="G29014" t="s">
        <v>4684</v>
      </c>
      <c r="H29014" t="s">
        <v>14187</v>
      </c>
      <c r="I29014" s="5" t="s">
        <v>36255</v>
      </c>
      <c r="J29014" t="s">
        <v>16</v>
      </c>
    </row>
    <row r="29015" spans="1:10" x14ac:dyDescent="0.25">
      <c r="A29015">
        <v>65814</v>
      </c>
      <c r="B29015" t="s">
        <v>28</v>
      </c>
      <c r="C29015" t="s">
        <v>382</v>
      </c>
      <c r="F29015" t="s">
        <v>25103</v>
      </c>
      <c r="G29015" t="s">
        <v>4684</v>
      </c>
      <c r="H29015" t="s">
        <v>14187</v>
      </c>
      <c r="I29015" s="5" t="s">
        <v>36255</v>
      </c>
      <c r="J29015" t="s">
        <v>16</v>
      </c>
    </row>
    <row r="29016" spans="1:10" x14ac:dyDescent="0.25">
      <c r="A29016">
        <v>65817</v>
      </c>
      <c r="B29016" t="s">
        <v>28</v>
      </c>
      <c r="C29016" t="s">
        <v>382</v>
      </c>
      <c r="F29016" t="s">
        <v>25103</v>
      </c>
      <c r="G29016" t="s">
        <v>4684</v>
      </c>
      <c r="H29016" t="s">
        <v>14187</v>
      </c>
      <c r="I29016" s="5" t="s">
        <v>36255</v>
      </c>
      <c r="J29016" t="s">
        <v>16</v>
      </c>
    </row>
    <row r="29017" spans="1:10" x14ac:dyDescent="0.25">
      <c r="A29017">
        <v>65890</v>
      </c>
      <c r="B29017" t="s">
        <v>10</v>
      </c>
      <c r="C29017" t="s">
        <v>382</v>
      </c>
      <c r="E29017" t="s">
        <v>25919</v>
      </c>
      <c r="F29017" t="s">
        <v>25103</v>
      </c>
      <c r="G29017" t="s">
        <v>4684</v>
      </c>
      <c r="H29017" t="s">
        <v>14187</v>
      </c>
      <c r="I29017" s="5" t="s">
        <v>36255</v>
      </c>
      <c r="J29017" t="s">
        <v>16</v>
      </c>
    </row>
    <row r="29018" spans="1:10" x14ac:dyDescent="0.25">
      <c r="A29018">
        <v>65897</v>
      </c>
      <c r="B29018" t="s">
        <v>10</v>
      </c>
      <c r="C29018" t="s">
        <v>382</v>
      </c>
      <c r="E29018" t="s">
        <v>25920</v>
      </c>
      <c r="F29018" t="s">
        <v>25103</v>
      </c>
      <c r="G29018" t="s">
        <v>4684</v>
      </c>
      <c r="H29018" t="s">
        <v>14187</v>
      </c>
      <c r="I29018" s="5" t="s">
        <v>36255</v>
      </c>
      <c r="J29018" t="s">
        <v>16</v>
      </c>
    </row>
    <row r="29019" spans="1:10" x14ac:dyDescent="0.25">
      <c r="A29019">
        <v>65898</v>
      </c>
      <c r="B29019" t="s">
        <v>10</v>
      </c>
      <c r="C29019" t="s">
        <v>382</v>
      </c>
      <c r="E29019" t="s">
        <v>25921</v>
      </c>
      <c r="F29019" t="s">
        <v>25103</v>
      </c>
      <c r="G29019" t="s">
        <v>4684</v>
      </c>
      <c r="H29019" t="s">
        <v>14187</v>
      </c>
      <c r="I29019" s="5" t="s">
        <v>36255</v>
      </c>
      <c r="J29019" t="s">
        <v>16</v>
      </c>
    </row>
    <row r="29020" spans="1:10" x14ac:dyDescent="0.25">
      <c r="A29020">
        <v>65899</v>
      </c>
      <c r="B29020" t="s">
        <v>10</v>
      </c>
      <c r="C29020" t="s">
        <v>382</v>
      </c>
      <c r="E29020" t="s">
        <v>25922</v>
      </c>
      <c r="F29020" t="s">
        <v>25103</v>
      </c>
      <c r="G29020" t="s">
        <v>4684</v>
      </c>
      <c r="H29020" t="s">
        <v>14187</v>
      </c>
      <c r="I29020" s="5" t="s">
        <v>36255</v>
      </c>
      <c r="J29020" t="s">
        <v>16</v>
      </c>
    </row>
    <row r="29021" spans="1:10" x14ac:dyDescent="0.25">
      <c r="A29021">
        <v>66002</v>
      </c>
      <c r="B29021" t="s">
        <v>18</v>
      </c>
      <c r="C29021" t="s">
        <v>25923</v>
      </c>
      <c r="D29021" t="s">
        <v>21437</v>
      </c>
      <c r="F29021" t="s">
        <v>25924</v>
      </c>
      <c r="G29021" t="s">
        <v>25522</v>
      </c>
      <c r="I29021" s="5" t="s">
        <v>36263</v>
      </c>
      <c r="J29021" t="s">
        <v>16</v>
      </c>
    </row>
    <row r="29022" spans="1:10" x14ac:dyDescent="0.25">
      <c r="A29022">
        <v>66006</v>
      </c>
      <c r="B29022" t="s">
        <v>18</v>
      </c>
      <c r="C29022" t="s">
        <v>25925</v>
      </c>
      <c r="E29022" t="s">
        <v>4384</v>
      </c>
      <c r="F29022" t="s">
        <v>25924</v>
      </c>
      <c r="G29022" t="s">
        <v>13402</v>
      </c>
      <c r="H29022" t="s">
        <v>14187</v>
      </c>
      <c r="I29022" s="5" t="s">
        <v>36264</v>
      </c>
      <c r="J29022" t="s">
        <v>16</v>
      </c>
    </row>
    <row r="29023" spans="1:10" x14ac:dyDescent="0.25">
      <c r="A29023">
        <v>66007</v>
      </c>
      <c r="B29023" t="s">
        <v>18</v>
      </c>
      <c r="C29023" t="s">
        <v>25926</v>
      </c>
      <c r="F29023" t="s">
        <v>25924</v>
      </c>
      <c r="G29023" t="s">
        <v>25927</v>
      </c>
      <c r="H29023" t="s">
        <v>14187</v>
      </c>
      <c r="I29023" s="5" t="s">
        <v>36265</v>
      </c>
      <c r="J29023" t="s">
        <v>16</v>
      </c>
    </row>
    <row r="29024" spans="1:10" x14ac:dyDescent="0.25">
      <c r="A29024">
        <v>66008</v>
      </c>
      <c r="B29024" t="s">
        <v>18</v>
      </c>
      <c r="C29024" t="s">
        <v>25928</v>
      </c>
      <c r="F29024" t="s">
        <v>25924</v>
      </c>
      <c r="G29024" t="s">
        <v>25929</v>
      </c>
      <c r="H29024" t="s">
        <v>14187</v>
      </c>
      <c r="I29024" s="5" t="s">
        <v>36264</v>
      </c>
      <c r="J29024" t="s">
        <v>16</v>
      </c>
    </row>
    <row r="29025" spans="1:10" x14ac:dyDescent="0.25">
      <c r="A29025">
        <v>66010</v>
      </c>
      <c r="B29025" t="s">
        <v>18</v>
      </c>
      <c r="C29025" t="s">
        <v>24798</v>
      </c>
      <c r="F29025" t="s">
        <v>25924</v>
      </c>
      <c r="G29025" t="s">
        <v>20945</v>
      </c>
      <c r="H29025" t="s">
        <v>14187</v>
      </c>
      <c r="I29025" s="5" t="s">
        <v>36266</v>
      </c>
      <c r="J29025" t="s">
        <v>16</v>
      </c>
    </row>
    <row r="29026" spans="1:10" x14ac:dyDescent="0.25">
      <c r="A29026">
        <v>66012</v>
      </c>
      <c r="B29026" t="s">
        <v>18</v>
      </c>
      <c r="C29026" t="s">
        <v>25930</v>
      </c>
      <c r="D29026" t="s">
        <v>25931</v>
      </c>
      <c r="F29026" t="s">
        <v>25924</v>
      </c>
      <c r="G29026" t="s">
        <v>25932</v>
      </c>
      <c r="I29026" s="5" t="s">
        <v>36265</v>
      </c>
      <c r="J29026" t="s">
        <v>16</v>
      </c>
    </row>
    <row r="29027" spans="1:10" x14ac:dyDescent="0.25">
      <c r="A29027">
        <v>66013</v>
      </c>
      <c r="B29027" t="s">
        <v>18</v>
      </c>
      <c r="C29027" t="s">
        <v>18394</v>
      </c>
      <c r="F29027" t="s">
        <v>25924</v>
      </c>
      <c r="G29027" t="s">
        <v>13773</v>
      </c>
      <c r="H29027" t="s">
        <v>14187</v>
      </c>
      <c r="I29027" s="5" t="s">
        <v>36265</v>
      </c>
      <c r="J29027" t="s">
        <v>16</v>
      </c>
    </row>
    <row r="29028" spans="1:10" x14ac:dyDescent="0.25">
      <c r="A29028">
        <v>66014</v>
      </c>
      <c r="B29028" t="s">
        <v>18</v>
      </c>
      <c r="C29028" t="s">
        <v>1048</v>
      </c>
      <c r="F29028" t="s">
        <v>25924</v>
      </c>
      <c r="G29028" t="s">
        <v>20945</v>
      </c>
      <c r="H29028" t="s">
        <v>14187</v>
      </c>
      <c r="I29028" s="5" t="s">
        <v>36265</v>
      </c>
      <c r="J29028" t="s">
        <v>16</v>
      </c>
    </row>
    <row r="29029" spans="1:10" x14ac:dyDescent="0.25">
      <c r="A29029">
        <v>66015</v>
      </c>
      <c r="B29029" t="s">
        <v>18</v>
      </c>
      <c r="C29029" t="s">
        <v>25933</v>
      </c>
      <c r="F29029" t="s">
        <v>25924</v>
      </c>
      <c r="G29029" t="s">
        <v>13190</v>
      </c>
      <c r="H29029" t="s">
        <v>14187</v>
      </c>
      <c r="I29029" s="5" t="s">
        <v>36267</v>
      </c>
      <c r="J29029" t="s">
        <v>16</v>
      </c>
    </row>
    <row r="29030" spans="1:10" x14ac:dyDescent="0.25">
      <c r="A29030">
        <v>66016</v>
      </c>
      <c r="B29030" t="s">
        <v>18</v>
      </c>
      <c r="C29030" t="s">
        <v>23162</v>
      </c>
      <c r="F29030" t="s">
        <v>25924</v>
      </c>
      <c r="G29030" t="s">
        <v>25522</v>
      </c>
      <c r="H29030" t="s">
        <v>14187</v>
      </c>
      <c r="I29030" s="5" t="s">
        <v>36265</v>
      </c>
      <c r="J29030" t="s">
        <v>16</v>
      </c>
    </row>
    <row r="29031" spans="1:10" x14ac:dyDescent="0.25">
      <c r="A29031">
        <v>66017</v>
      </c>
      <c r="B29031" t="s">
        <v>18</v>
      </c>
      <c r="C29031" t="s">
        <v>9753</v>
      </c>
      <c r="F29031" t="s">
        <v>25924</v>
      </c>
      <c r="G29031" t="s">
        <v>25929</v>
      </c>
      <c r="H29031" t="s">
        <v>14187</v>
      </c>
      <c r="I29031" s="5" t="s">
        <v>36264</v>
      </c>
      <c r="J29031" t="s">
        <v>16</v>
      </c>
    </row>
    <row r="29032" spans="1:10" x14ac:dyDescent="0.25">
      <c r="A29032">
        <v>66018</v>
      </c>
      <c r="B29032" t="s">
        <v>18</v>
      </c>
      <c r="C29032" t="s">
        <v>13965</v>
      </c>
      <c r="F29032" t="s">
        <v>25924</v>
      </c>
      <c r="G29032" t="s">
        <v>13773</v>
      </c>
      <c r="H29032" t="s">
        <v>14187</v>
      </c>
      <c r="I29032" s="5" t="s">
        <v>36265</v>
      </c>
      <c r="J29032" t="s">
        <v>16</v>
      </c>
    </row>
    <row r="29033" spans="1:10" x14ac:dyDescent="0.25">
      <c r="A29033">
        <v>66019</v>
      </c>
      <c r="B29033" t="s">
        <v>28</v>
      </c>
      <c r="C29033" t="s">
        <v>25934</v>
      </c>
      <c r="D29033" t="s">
        <v>25935</v>
      </c>
      <c r="F29033" t="s">
        <v>25924</v>
      </c>
      <c r="G29033" t="s">
        <v>13773</v>
      </c>
      <c r="H29033" t="s">
        <v>14187</v>
      </c>
      <c r="I29033" s="5" t="s">
        <v>36265</v>
      </c>
      <c r="J29033" t="s">
        <v>16</v>
      </c>
    </row>
    <row r="29034" spans="1:10" x14ac:dyDescent="0.25">
      <c r="A29034">
        <v>66020</v>
      </c>
      <c r="B29034" t="s">
        <v>18</v>
      </c>
      <c r="C29034" t="s">
        <v>904</v>
      </c>
      <c r="F29034" t="s">
        <v>25924</v>
      </c>
      <c r="G29034" t="s">
        <v>25927</v>
      </c>
      <c r="H29034" t="s">
        <v>14187</v>
      </c>
      <c r="I29034" s="5" t="s">
        <v>36265</v>
      </c>
      <c r="J29034" t="s">
        <v>16</v>
      </c>
    </row>
    <row r="29035" spans="1:10" x14ac:dyDescent="0.25">
      <c r="A29035">
        <v>66021</v>
      </c>
      <c r="B29035" t="s">
        <v>18</v>
      </c>
      <c r="C29035" t="s">
        <v>17912</v>
      </c>
      <c r="F29035" t="s">
        <v>25924</v>
      </c>
      <c r="G29035" t="s">
        <v>13773</v>
      </c>
      <c r="I29035" s="5" t="s">
        <v>36263</v>
      </c>
      <c r="J29035" t="s">
        <v>16</v>
      </c>
    </row>
    <row r="29036" spans="1:10" x14ac:dyDescent="0.25">
      <c r="A29036">
        <v>66023</v>
      </c>
      <c r="B29036" t="s">
        <v>18</v>
      </c>
      <c r="C29036" t="s">
        <v>1557</v>
      </c>
      <c r="F29036" t="s">
        <v>25924</v>
      </c>
      <c r="G29036" t="s">
        <v>25522</v>
      </c>
      <c r="H29036" t="s">
        <v>14187</v>
      </c>
      <c r="I29036" s="5" t="s">
        <v>36263</v>
      </c>
      <c r="J29036" t="s">
        <v>16</v>
      </c>
    </row>
    <row r="29037" spans="1:10" x14ac:dyDescent="0.25">
      <c r="A29037">
        <v>66024</v>
      </c>
      <c r="B29037" t="s">
        <v>28</v>
      </c>
      <c r="C29037" t="s">
        <v>3638</v>
      </c>
      <c r="F29037" t="s">
        <v>25924</v>
      </c>
      <c r="G29037" t="s">
        <v>25929</v>
      </c>
      <c r="H29037" t="s">
        <v>14187</v>
      </c>
      <c r="I29037" s="5" t="s">
        <v>36263</v>
      </c>
      <c r="J29037" t="s">
        <v>16</v>
      </c>
    </row>
    <row r="29038" spans="1:10" x14ac:dyDescent="0.25">
      <c r="A29038">
        <v>66025</v>
      </c>
      <c r="B29038" t="s">
        <v>18</v>
      </c>
      <c r="C29038" t="s">
        <v>25844</v>
      </c>
      <c r="F29038" t="s">
        <v>25924</v>
      </c>
      <c r="G29038" t="s">
        <v>13402</v>
      </c>
      <c r="I29038" s="5" t="s">
        <v>36264</v>
      </c>
      <c r="J29038" t="s">
        <v>16</v>
      </c>
    </row>
    <row r="29039" spans="1:10" x14ac:dyDescent="0.25">
      <c r="A29039">
        <v>66026</v>
      </c>
      <c r="B29039" t="s">
        <v>18</v>
      </c>
      <c r="C29039" t="s">
        <v>21200</v>
      </c>
      <c r="F29039" t="s">
        <v>25924</v>
      </c>
      <c r="G29039" t="s">
        <v>18625</v>
      </c>
      <c r="I29039" s="5" t="s">
        <v>36265</v>
      </c>
      <c r="J29039" t="s">
        <v>16</v>
      </c>
    </row>
    <row r="29040" spans="1:10" x14ac:dyDescent="0.25">
      <c r="A29040">
        <v>66027</v>
      </c>
      <c r="B29040" t="s">
        <v>18</v>
      </c>
      <c r="C29040" t="s">
        <v>25936</v>
      </c>
      <c r="D29040" t="s">
        <v>25937</v>
      </c>
      <c r="E29040" t="s">
        <v>25938</v>
      </c>
      <c r="F29040" t="s">
        <v>25924</v>
      </c>
      <c r="G29040" t="s">
        <v>25927</v>
      </c>
      <c r="H29040" t="s">
        <v>14187</v>
      </c>
      <c r="I29040" s="5" t="s">
        <v>36265</v>
      </c>
      <c r="J29040" t="s">
        <v>16</v>
      </c>
    </row>
    <row r="29041" spans="1:10" x14ac:dyDescent="0.25">
      <c r="A29041">
        <v>66030</v>
      </c>
      <c r="B29041" t="s">
        <v>18</v>
      </c>
      <c r="C29041" t="s">
        <v>512</v>
      </c>
      <c r="F29041" t="s">
        <v>25924</v>
      </c>
      <c r="G29041" t="s">
        <v>13773</v>
      </c>
      <c r="H29041" t="s">
        <v>14187</v>
      </c>
      <c r="I29041" s="5" t="s">
        <v>36265</v>
      </c>
      <c r="J29041" t="s">
        <v>16</v>
      </c>
    </row>
    <row r="29042" spans="1:10" x14ac:dyDescent="0.25">
      <c r="A29042">
        <v>66031</v>
      </c>
      <c r="B29042" t="s">
        <v>18</v>
      </c>
      <c r="C29042" t="s">
        <v>25939</v>
      </c>
      <c r="F29042" t="s">
        <v>25924</v>
      </c>
      <c r="G29042" t="s">
        <v>13773</v>
      </c>
      <c r="H29042" t="s">
        <v>14187</v>
      </c>
      <c r="I29042" s="5" t="s">
        <v>36265</v>
      </c>
      <c r="J29042" t="s">
        <v>16</v>
      </c>
    </row>
    <row r="29043" spans="1:10" x14ac:dyDescent="0.25">
      <c r="A29043">
        <v>66032</v>
      </c>
      <c r="B29043" t="s">
        <v>18</v>
      </c>
      <c r="C29043" t="s">
        <v>13314</v>
      </c>
      <c r="F29043" t="s">
        <v>25924</v>
      </c>
      <c r="G29043" t="s">
        <v>13190</v>
      </c>
      <c r="H29043" t="s">
        <v>14187</v>
      </c>
      <c r="I29043" s="5" t="s">
        <v>36268</v>
      </c>
      <c r="J29043" t="s">
        <v>16</v>
      </c>
    </row>
    <row r="29044" spans="1:10" x14ac:dyDescent="0.25">
      <c r="A29044">
        <v>66033</v>
      </c>
      <c r="B29044" t="s">
        <v>18</v>
      </c>
      <c r="C29044" t="s">
        <v>8381</v>
      </c>
      <c r="F29044" t="s">
        <v>25924</v>
      </c>
      <c r="G29044" t="s">
        <v>13190</v>
      </c>
      <c r="H29044" t="s">
        <v>14187</v>
      </c>
      <c r="I29044" s="5" t="s">
        <v>36264</v>
      </c>
      <c r="J29044" t="s">
        <v>16</v>
      </c>
    </row>
    <row r="29045" spans="1:10" x14ac:dyDescent="0.25">
      <c r="A29045">
        <v>66035</v>
      </c>
      <c r="B29045" t="s">
        <v>18</v>
      </c>
      <c r="C29045" t="s">
        <v>5061</v>
      </c>
      <c r="F29045" t="s">
        <v>25924</v>
      </c>
      <c r="G29045" t="s">
        <v>25929</v>
      </c>
      <c r="H29045" t="s">
        <v>14187</v>
      </c>
      <c r="I29045" s="5" t="s">
        <v>36264</v>
      </c>
      <c r="J29045" t="s">
        <v>16</v>
      </c>
    </row>
    <row r="29046" spans="1:10" x14ac:dyDescent="0.25">
      <c r="A29046">
        <v>66036</v>
      </c>
      <c r="B29046" t="s">
        <v>28</v>
      </c>
      <c r="C29046" t="s">
        <v>3250</v>
      </c>
      <c r="F29046" t="s">
        <v>25924</v>
      </c>
      <c r="G29046" t="s">
        <v>18625</v>
      </c>
      <c r="H29046" t="s">
        <v>14187</v>
      </c>
      <c r="I29046" s="5" t="s">
        <v>36265</v>
      </c>
      <c r="J29046" t="s">
        <v>16</v>
      </c>
    </row>
    <row r="29047" spans="1:10" x14ac:dyDescent="0.25">
      <c r="A29047">
        <v>66039</v>
      </c>
      <c r="B29047" t="s">
        <v>18</v>
      </c>
      <c r="C29047" t="s">
        <v>11233</v>
      </c>
      <c r="F29047" t="s">
        <v>25924</v>
      </c>
      <c r="G29047" t="s">
        <v>13190</v>
      </c>
      <c r="H29047" t="s">
        <v>14187</v>
      </c>
      <c r="I29047" s="5" t="s">
        <v>36269</v>
      </c>
      <c r="J29047" t="s">
        <v>16</v>
      </c>
    </row>
    <row r="29048" spans="1:10" x14ac:dyDescent="0.25">
      <c r="A29048">
        <v>66040</v>
      </c>
      <c r="B29048" t="s">
        <v>18</v>
      </c>
      <c r="C29048" t="s">
        <v>25940</v>
      </c>
      <c r="D29048" t="s">
        <v>25941</v>
      </c>
      <c r="F29048" t="s">
        <v>25924</v>
      </c>
      <c r="G29048" t="s">
        <v>20945</v>
      </c>
      <c r="I29048" s="5" t="s">
        <v>36265</v>
      </c>
      <c r="J29048" t="s">
        <v>16</v>
      </c>
    </row>
    <row r="29049" spans="1:10" x14ac:dyDescent="0.25">
      <c r="A29049">
        <v>66041</v>
      </c>
      <c r="B29049" t="s">
        <v>18</v>
      </c>
      <c r="C29049" t="s">
        <v>565</v>
      </c>
      <c r="D29049" t="s">
        <v>16130</v>
      </c>
      <c r="F29049" t="s">
        <v>25924</v>
      </c>
      <c r="G29049" t="s">
        <v>25522</v>
      </c>
      <c r="H29049" t="s">
        <v>14187</v>
      </c>
      <c r="I29049" s="5" t="s">
        <v>36263</v>
      </c>
      <c r="J29049" t="s">
        <v>16</v>
      </c>
    </row>
    <row r="29050" spans="1:10" x14ac:dyDescent="0.25">
      <c r="A29050">
        <v>66042</v>
      </c>
      <c r="B29050" t="s">
        <v>18</v>
      </c>
      <c r="C29050" t="s">
        <v>13148</v>
      </c>
      <c r="F29050" t="s">
        <v>25924</v>
      </c>
      <c r="G29050" t="s">
        <v>340</v>
      </c>
      <c r="H29050" t="s">
        <v>14187</v>
      </c>
      <c r="I29050" s="5" t="s">
        <v>36264</v>
      </c>
      <c r="J29050" t="s">
        <v>16</v>
      </c>
    </row>
    <row r="29051" spans="1:10" x14ac:dyDescent="0.25">
      <c r="A29051">
        <v>66043</v>
      </c>
      <c r="B29051" t="s">
        <v>18</v>
      </c>
      <c r="C29051" t="s">
        <v>6447</v>
      </c>
      <c r="D29051" t="s">
        <v>19209</v>
      </c>
      <c r="F29051" t="s">
        <v>25924</v>
      </c>
      <c r="G29051" t="s">
        <v>25927</v>
      </c>
      <c r="H29051" t="s">
        <v>14187</v>
      </c>
      <c r="I29051" s="5" t="s">
        <v>36265</v>
      </c>
      <c r="J29051" t="s">
        <v>16</v>
      </c>
    </row>
    <row r="29052" spans="1:10" x14ac:dyDescent="0.25">
      <c r="A29052">
        <v>66044</v>
      </c>
      <c r="B29052" t="s">
        <v>18</v>
      </c>
      <c r="C29052" t="s">
        <v>688</v>
      </c>
      <c r="E29052" t="s">
        <v>25942</v>
      </c>
      <c r="F29052" t="s">
        <v>25924</v>
      </c>
      <c r="G29052" t="s">
        <v>13402</v>
      </c>
      <c r="H29052" t="s">
        <v>14187</v>
      </c>
      <c r="I29052" s="5" t="s">
        <v>36268</v>
      </c>
      <c r="J29052" t="s">
        <v>16</v>
      </c>
    </row>
    <row r="29053" spans="1:10" x14ac:dyDescent="0.25">
      <c r="A29053">
        <v>66045</v>
      </c>
      <c r="B29053" t="s">
        <v>10</v>
      </c>
      <c r="C29053" t="s">
        <v>688</v>
      </c>
      <c r="E29053" t="s">
        <v>25943</v>
      </c>
      <c r="F29053" t="s">
        <v>25924</v>
      </c>
      <c r="G29053" t="s">
        <v>13402</v>
      </c>
      <c r="H29053" t="s">
        <v>14187</v>
      </c>
      <c r="I29053" s="5" t="s">
        <v>36264</v>
      </c>
      <c r="J29053" t="s">
        <v>16</v>
      </c>
    </row>
    <row r="29054" spans="1:10" x14ac:dyDescent="0.25">
      <c r="A29054">
        <v>66046</v>
      </c>
      <c r="B29054" t="s">
        <v>18</v>
      </c>
      <c r="C29054" t="s">
        <v>688</v>
      </c>
      <c r="E29054" t="s">
        <v>25942</v>
      </c>
      <c r="F29054" t="s">
        <v>25924</v>
      </c>
      <c r="G29054" t="s">
        <v>13402</v>
      </c>
      <c r="H29054" t="s">
        <v>14187</v>
      </c>
      <c r="I29054" s="5" t="s">
        <v>36264</v>
      </c>
      <c r="J29054" t="s">
        <v>16</v>
      </c>
    </row>
    <row r="29055" spans="1:10" x14ac:dyDescent="0.25">
      <c r="A29055">
        <v>66047</v>
      </c>
      <c r="B29055" t="s">
        <v>18</v>
      </c>
      <c r="C29055" t="s">
        <v>688</v>
      </c>
      <c r="E29055" t="s">
        <v>25944</v>
      </c>
      <c r="F29055" t="s">
        <v>25924</v>
      </c>
      <c r="G29055" t="s">
        <v>13402</v>
      </c>
      <c r="H29055" t="s">
        <v>14187</v>
      </c>
      <c r="I29055" s="5" t="s">
        <v>36264</v>
      </c>
      <c r="J29055" t="s">
        <v>16</v>
      </c>
    </row>
    <row r="29056" spans="1:10" x14ac:dyDescent="0.25">
      <c r="A29056">
        <v>66048</v>
      </c>
      <c r="B29056" t="s">
        <v>18</v>
      </c>
      <c r="C29056" t="s">
        <v>19209</v>
      </c>
      <c r="F29056" t="s">
        <v>25924</v>
      </c>
      <c r="G29056" t="s">
        <v>25927</v>
      </c>
      <c r="H29056" t="s">
        <v>14187</v>
      </c>
      <c r="I29056" s="5" t="s">
        <v>36265</v>
      </c>
      <c r="J29056" t="s">
        <v>16</v>
      </c>
    </row>
    <row r="29057" spans="1:10" x14ac:dyDescent="0.25">
      <c r="A29057">
        <v>66049</v>
      </c>
      <c r="B29057" t="s">
        <v>18</v>
      </c>
      <c r="C29057" t="s">
        <v>688</v>
      </c>
      <c r="E29057" t="s">
        <v>25944</v>
      </c>
      <c r="F29057" t="s">
        <v>25924</v>
      </c>
      <c r="G29057" t="s">
        <v>13402</v>
      </c>
      <c r="H29057" t="s">
        <v>14187</v>
      </c>
      <c r="I29057" s="5" t="s">
        <v>36264</v>
      </c>
      <c r="J29057" t="s">
        <v>16</v>
      </c>
    </row>
    <row r="29058" spans="1:10" x14ac:dyDescent="0.25">
      <c r="A29058">
        <v>66050</v>
      </c>
      <c r="B29058" t="s">
        <v>18</v>
      </c>
      <c r="C29058" t="s">
        <v>25945</v>
      </c>
      <c r="F29058" t="s">
        <v>25924</v>
      </c>
      <c r="G29058" t="s">
        <v>13402</v>
      </c>
      <c r="I29058" s="5" t="s">
        <v>36264</v>
      </c>
      <c r="J29058" t="s">
        <v>16</v>
      </c>
    </row>
    <row r="29059" spans="1:10" x14ac:dyDescent="0.25">
      <c r="A29059">
        <v>66051</v>
      </c>
      <c r="B29059" t="s">
        <v>28</v>
      </c>
      <c r="C29059" t="s">
        <v>25946</v>
      </c>
      <c r="F29059" t="s">
        <v>25924</v>
      </c>
      <c r="G29059" t="s">
        <v>13773</v>
      </c>
      <c r="H29059" t="s">
        <v>14187</v>
      </c>
      <c r="I29059" s="5" t="s">
        <v>36265</v>
      </c>
      <c r="J29059" t="s">
        <v>16</v>
      </c>
    </row>
    <row r="29060" spans="1:10" x14ac:dyDescent="0.25">
      <c r="A29060">
        <v>66052</v>
      </c>
      <c r="B29060" t="s">
        <v>18</v>
      </c>
      <c r="C29060" t="s">
        <v>568</v>
      </c>
      <c r="F29060" t="s">
        <v>25924</v>
      </c>
      <c r="G29060" t="s">
        <v>25927</v>
      </c>
      <c r="H29060" t="s">
        <v>14187</v>
      </c>
      <c r="I29060" s="5" t="s">
        <v>36263</v>
      </c>
      <c r="J29060" t="s">
        <v>16</v>
      </c>
    </row>
    <row r="29061" spans="1:10" x14ac:dyDescent="0.25">
      <c r="A29061">
        <v>66053</v>
      </c>
      <c r="B29061" t="s">
        <v>18</v>
      </c>
      <c r="C29061" t="s">
        <v>12102</v>
      </c>
      <c r="F29061" t="s">
        <v>25924</v>
      </c>
      <c r="G29061" t="s">
        <v>18625</v>
      </c>
      <c r="H29061" t="s">
        <v>14187</v>
      </c>
      <c r="I29061" s="5" t="s">
        <v>36265</v>
      </c>
      <c r="J29061" t="s">
        <v>16</v>
      </c>
    </row>
    <row r="29062" spans="1:10" x14ac:dyDescent="0.25">
      <c r="A29062">
        <v>66054</v>
      </c>
      <c r="B29062" t="s">
        <v>18</v>
      </c>
      <c r="C29062" t="s">
        <v>25947</v>
      </c>
      <c r="F29062" t="s">
        <v>25924</v>
      </c>
      <c r="G29062" t="s">
        <v>5756</v>
      </c>
      <c r="I29062" s="5" t="s">
        <v>36263</v>
      </c>
      <c r="J29062" t="s">
        <v>16</v>
      </c>
    </row>
    <row r="29063" spans="1:10" x14ac:dyDescent="0.25">
      <c r="A29063">
        <v>66056</v>
      </c>
      <c r="B29063" t="s">
        <v>18</v>
      </c>
      <c r="C29063" t="s">
        <v>23014</v>
      </c>
      <c r="F29063" t="s">
        <v>25924</v>
      </c>
      <c r="G29063" t="s">
        <v>20945</v>
      </c>
      <c r="H29063" t="s">
        <v>14187</v>
      </c>
      <c r="I29063" s="5" t="s">
        <v>36266</v>
      </c>
      <c r="J29063" t="s">
        <v>16</v>
      </c>
    </row>
    <row r="29064" spans="1:10" x14ac:dyDescent="0.25">
      <c r="A29064">
        <v>66058</v>
      </c>
      <c r="B29064" t="s">
        <v>18</v>
      </c>
      <c r="C29064" t="s">
        <v>25948</v>
      </c>
      <c r="F29064" t="s">
        <v>25924</v>
      </c>
      <c r="G29064" t="s">
        <v>25522</v>
      </c>
      <c r="H29064" t="s">
        <v>14187</v>
      </c>
      <c r="I29064" s="5" t="s">
        <v>36264</v>
      </c>
      <c r="J29064" t="s">
        <v>16</v>
      </c>
    </row>
    <row r="29065" spans="1:10" x14ac:dyDescent="0.25">
      <c r="A29065">
        <v>66060</v>
      </c>
      <c r="B29065" t="s">
        <v>18</v>
      </c>
      <c r="C29065" t="s">
        <v>17651</v>
      </c>
      <c r="F29065" t="s">
        <v>25924</v>
      </c>
      <c r="G29065" t="s">
        <v>5756</v>
      </c>
      <c r="H29065" t="s">
        <v>14187</v>
      </c>
      <c r="I29065" s="5" t="s">
        <v>36265</v>
      </c>
      <c r="J29065" t="s">
        <v>16</v>
      </c>
    </row>
    <row r="29066" spans="1:10" x14ac:dyDescent="0.25">
      <c r="A29066">
        <v>66061</v>
      </c>
      <c r="B29066" t="s">
        <v>18</v>
      </c>
      <c r="C29066" t="s">
        <v>25946</v>
      </c>
      <c r="F29066" t="s">
        <v>25924</v>
      </c>
      <c r="G29066" t="s">
        <v>13773</v>
      </c>
      <c r="H29066" t="s">
        <v>14187</v>
      </c>
      <c r="I29066" s="5" t="s">
        <v>36265</v>
      </c>
      <c r="J29066" t="s">
        <v>16</v>
      </c>
    </row>
    <row r="29067" spans="1:10" x14ac:dyDescent="0.25">
      <c r="A29067">
        <v>66062</v>
      </c>
      <c r="B29067" t="s">
        <v>18</v>
      </c>
      <c r="C29067" t="s">
        <v>25946</v>
      </c>
      <c r="D29067" t="s">
        <v>25949</v>
      </c>
      <c r="F29067" t="s">
        <v>25924</v>
      </c>
      <c r="G29067" t="s">
        <v>13773</v>
      </c>
      <c r="H29067" t="s">
        <v>14187</v>
      </c>
      <c r="I29067" s="5" t="s">
        <v>36265</v>
      </c>
      <c r="J29067" t="s">
        <v>16</v>
      </c>
    </row>
    <row r="29068" spans="1:10" x14ac:dyDescent="0.25">
      <c r="A29068">
        <v>66063</v>
      </c>
      <c r="B29068" t="s">
        <v>28</v>
      </c>
      <c r="C29068" t="s">
        <v>25946</v>
      </c>
      <c r="F29068" t="s">
        <v>25924</v>
      </c>
      <c r="G29068" t="s">
        <v>13773</v>
      </c>
      <c r="H29068" t="s">
        <v>14187</v>
      </c>
      <c r="I29068" s="5" t="s">
        <v>36265</v>
      </c>
      <c r="J29068" t="s">
        <v>16</v>
      </c>
    </row>
    <row r="29069" spans="1:10" x14ac:dyDescent="0.25">
      <c r="A29069">
        <v>66064</v>
      </c>
      <c r="B29069" t="s">
        <v>18</v>
      </c>
      <c r="C29069" t="s">
        <v>25950</v>
      </c>
      <c r="F29069" t="s">
        <v>25924</v>
      </c>
      <c r="G29069" t="s">
        <v>18625</v>
      </c>
      <c r="H29069" t="s">
        <v>14187</v>
      </c>
      <c r="I29069" s="5" t="s">
        <v>36263</v>
      </c>
      <c r="J29069" t="s">
        <v>16</v>
      </c>
    </row>
    <row r="29070" spans="1:10" x14ac:dyDescent="0.25">
      <c r="A29070">
        <v>66066</v>
      </c>
      <c r="B29070" t="s">
        <v>18</v>
      </c>
      <c r="C29070" t="s">
        <v>21057</v>
      </c>
      <c r="F29070" t="s">
        <v>25924</v>
      </c>
      <c r="G29070" t="s">
        <v>5756</v>
      </c>
      <c r="H29070" t="s">
        <v>14187</v>
      </c>
      <c r="I29070" s="5" t="s">
        <v>36264</v>
      </c>
      <c r="J29070" t="s">
        <v>16</v>
      </c>
    </row>
    <row r="29071" spans="1:10" x14ac:dyDescent="0.25">
      <c r="A29071">
        <v>66067</v>
      </c>
      <c r="B29071" t="s">
        <v>18</v>
      </c>
      <c r="C29071" t="s">
        <v>11247</v>
      </c>
      <c r="D29071" t="s">
        <v>25951</v>
      </c>
      <c r="F29071" t="s">
        <v>25924</v>
      </c>
      <c r="G29071" t="s">
        <v>340</v>
      </c>
      <c r="H29071" t="s">
        <v>14187</v>
      </c>
      <c r="I29071" s="5" t="s">
        <v>36264</v>
      </c>
      <c r="J29071" t="s">
        <v>16</v>
      </c>
    </row>
    <row r="29072" spans="1:10" x14ac:dyDescent="0.25">
      <c r="A29072">
        <v>66070</v>
      </c>
      <c r="B29072" t="s">
        <v>18</v>
      </c>
      <c r="C29072" t="s">
        <v>25952</v>
      </c>
      <c r="F29072" t="s">
        <v>25924</v>
      </c>
      <c r="G29072" t="s">
        <v>5756</v>
      </c>
      <c r="H29072" t="s">
        <v>14187</v>
      </c>
      <c r="I29072" s="5" t="s">
        <v>36264</v>
      </c>
      <c r="J29072" t="s">
        <v>16</v>
      </c>
    </row>
    <row r="29073" spans="1:10" x14ac:dyDescent="0.25">
      <c r="A29073">
        <v>66071</v>
      </c>
      <c r="B29073" t="s">
        <v>18</v>
      </c>
      <c r="C29073" t="s">
        <v>25953</v>
      </c>
      <c r="F29073" t="s">
        <v>25924</v>
      </c>
      <c r="G29073" t="s">
        <v>18625</v>
      </c>
      <c r="H29073" t="s">
        <v>14187</v>
      </c>
      <c r="I29073" s="5" t="s">
        <v>36263</v>
      </c>
      <c r="J29073" t="s">
        <v>16</v>
      </c>
    </row>
    <row r="29074" spans="1:10" x14ac:dyDescent="0.25">
      <c r="A29074">
        <v>66072</v>
      </c>
      <c r="B29074" t="s">
        <v>18</v>
      </c>
      <c r="C29074" t="s">
        <v>7087</v>
      </c>
      <c r="F29074" t="s">
        <v>25924</v>
      </c>
      <c r="G29074" t="s">
        <v>20945</v>
      </c>
      <c r="H29074" t="s">
        <v>14187</v>
      </c>
      <c r="I29074" s="5" t="s">
        <v>36265</v>
      </c>
      <c r="J29074" t="s">
        <v>16</v>
      </c>
    </row>
    <row r="29075" spans="1:10" x14ac:dyDescent="0.25">
      <c r="A29075">
        <v>66073</v>
      </c>
      <c r="B29075" t="s">
        <v>18</v>
      </c>
      <c r="C29075" t="s">
        <v>1972</v>
      </c>
      <c r="F29075" t="s">
        <v>25924</v>
      </c>
      <c r="G29075" t="s">
        <v>5756</v>
      </c>
      <c r="H29075" t="s">
        <v>14187</v>
      </c>
      <c r="I29075" s="5" t="s">
        <v>36264</v>
      </c>
      <c r="J29075" t="s">
        <v>16</v>
      </c>
    </row>
    <row r="29076" spans="1:10" x14ac:dyDescent="0.25">
      <c r="A29076">
        <v>66075</v>
      </c>
      <c r="B29076" t="s">
        <v>18</v>
      </c>
      <c r="C29076" t="s">
        <v>20410</v>
      </c>
      <c r="F29076" t="s">
        <v>25924</v>
      </c>
      <c r="G29076" t="s">
        <v>20945</v>
      </c>
      <c r="H29076" t="s">
        <v>14187</v>
      </c>
      <c r="I29076" s="5" t="s">
        <v>36265</v>
      </c>
      <c r="J29076" t="s">
        <v>16</v>
      </c>
    </row>
    <row r="29077" spans="1:10" x14ac:dyDescent="0.25">
      <c r="A29077">
        <v>66076</v>
      </c>
      <c r="B29077" t="s">
        <v>18</v>
      </c>
      <c r="C29077" t="s">
        <v>3654</v>
      </c>
      <c r="F29077" t="s">
        <v>25924</v>
      </c>
      <c r="G29077" t="s">
        <v>340</v>
      </c>
      <c r="H29077" t="s">
        <v>14187</v>
      </c>
      <c r="I29077" s="5" t="s">
        <v>36264</v>
      </c>
      <c r="J29077" t="s">
        <v>16</v>
      </c>
    </row>
    <row r="29078" spans="1:10" x14ac:dyDescent="0.25">
      <c r="A29078">
        <v>66077</v>
      </c>
      <c r="B29078" t="s">
        <v>28</v>
      </c>
      <c r="C29078" t="s">
        <v>21437</v>
      </c>
      <c r="F29078" t="s">
        <v>25924</v>
      </c>
      <c r="G29078" t="s">
        <v>25522</v>
      </c>
      <c r="H29078" t="s">
        <v>14187</v>
      </c>
      <c r="I29078" s="5"/>
      <c r="J29078" t="s">
        <v>16</v>
      </c>
    </row>
    <row r="29079" spans="1:10" x14ac:dyDescent="0.25">
      <c r="A29079">
        <v>66078</v>
      </c>
      <c r="B29079" t="s">
        <v>18</v>
      </c>
      <c r="C29079" t="s">
        <v>586</v>
      </c>
      <c r="F29079" t="s">
        <v>25924</v>
      </c>
      <c r="G29079" t="s">
        <v>340</v>
      </c>
      <c r="H29079" t="s">
        <v>14187</v>
      </c>
      <c r="I29079" s="5" t="s">
        <v>36264</v>
      </c>
      <c r="J29079" t="s">
        <v>16</v>
      </c>
    </row>
    <row r="29080" spans="1:10" x14ac:dyDescent="0.25">
      <c r="A29080">
        <v>66079</v>
      </c>
      <c r="B29080" t="s">
        <v>18</v>
      </c>
      <c r="C29080" t="s">
        <v>24527</v>
      </c>
      <c r="F29080" t="s">
        <v>25924</v>
      </c>
      <c r="G29080" t="s">
        <v>340</v>
      </c>
      <c r="H29080" t="s">
        <v>14187</v>
      </c>
      <c r="I29080" s="5" t="s">
        <v>36268</v>
      </c>
      <c r="J29080" t="s">
        <v>16</v>
      </c>
    </row>
    <row r="29081" spans="1:10" x14ac:dyDescent="0.25">
      <c r="A29081">
        <v>66080</v>
      </c>
      <c r="B29081" t="s">
        <v>18</v>
      </c>
      <c r="C29081" t="s">
        <v>432</v>
      </c>
      <c r="F29081" t="s">
        <v>25924</v>
      </c>
      <c r="G29081" t="s">
        <v>340</v>
      </c>
      <c r="H29081" t="s">
        <v>14187</v>
      </c>
      <c r="I29081" s="5" t="s">
        <v>36264</v>
      </c>
      <c r="J29081" t="s">
        <v>16</v>
      </c>
    </row>
    <row r="29082" spans="1:10" x14ac:dyDescent="0.25">
      <c r="A29082">
        <v>66083</v>
      </c>
      <c r="B29082" t="s">
        <v>18</v>
      </c>
      <c r="C29082" t="s">
        <v>14952</v>
      </c>
      <c r="F29082" t="s">
        <v>25924</v>
      </c>
      <c r="G29082" t="s">
        <v>13773</v>
      </c>
      <c r="I29082" s="5" t="s">
        <v>36265</v>
      </c>
      <c r="J29082" t="s">
        <v>16</v>
      </c>
    </row>
    <row r="29083" spans="1:10" x14ac:dyDescent="0.25">
      <c r="A29083">
        <v>66085</v>
      </c>
      <c r="B29083" t="s">
        <v>18</v>
      </c>
      <c r="C29083" t="s">
        <v>25954</v>
      </c>
      <c r="D29083" t="s">
        <v>25955</v>
      </c>
      <c r="F29083" t="s">
        <v>25924</v>
      </c>
      <c r="G29083" t="s">
        <v>13773</v>
      </c>
      <c r="H29083" t="s">
        <v>14187</v>
      </c>
      <c r="I29083" s="5" t="s">
        <v>36265</v>
      </c>
      <c r="J29083" t="s">
        <v>16</v>
      </c>
    </row>
    <row r="29084" spans="1:10" x14ac:dyDescent="0.25">
      <c r="A29084">
        <v>66086</v>
      </c>
      <c r="B29084" t="s">
        <v>18</v>
      </c>
      <c r="C29084" t="s">
        <v>25956</v>
      </c>
      <c r="F29084" t="s">
        <v>25924</v>
      </c>
      <c r="G29084" t="s">
        <v>25927</v>
      </c>
      <c r="H29084" t="s">
        <v>14187</v>
      </c>
      <c r="I29084" s="5" t="s">
        <v>36265</v>
      </c>
      <c r="J29084" t="s">
        <v>16</v>
      </c>
    </row>
    <row r="29085" spans="1:10" x14ac:dyDescent="0.25">
      <c r="A29085">
        <v>66087</v>
      </c>
      <c r="B29085" t="s">
        <v>18</v>
      </c>
      <c r="C29085" t="s">
        <v>1397</v>
      </c>
      <c r="D29085" t="s">
        <v>5275</v>
      </c>
      <c r="F29085" t="s">
        <v>25924</v>
      </c>
      <c r="G29085" t="s">
        <v>25929</v>
      </c>
      <c r="H29085" t="s">
        <v>14187</v>
      </c>
      <c r="I29085" s="5" t="s">
        <v>36268</v>
      </c>
      <c r="J29085" t="s">
        <v>16</v>
      </c>
    </row>
    <row r="29086" spans="1:10" x14ac:dyDescent="0.25">
      <c r="A29086">
        <v>66088</v>
      </c>
      <c r="B29086" t="s">
        <v>18</v>
      </c>
      <c r="C29086" t="s">
        <v>4869</v>
      </c>
      <c r="F29086" t="s">
        <v>25924</v>
      </c>
      <c r="G29086" t="s">
        <v>5756</v>
      </c>
      <c r="H29086" t="s">
        <v>14187</v>
      </c>
      <c r="I29086" s="5" t="s">
        <v>36268</v>
      </c>
      <c r="J29086" t="s">
        <v>16</v>
      </c>
    </row>
    <row r="29087" spans="1:10" x14ac:dyDescent="0.25">
      <c r="A29087">
        <v>66090</v>
      </c>
      <c r="B29087" t="s">
        <v>18</v>
      </c>
      <c r="C29087" t="s">
        <v>25957</v>
      </c>
      <c r="F29087" t="s">
        <v>25924</v>
      </c>
      <c r="G29087" t="s">
        <v>25929</v>
      </c>
      <c r="H29087" t="s">
        <v>14187</v>
      </c>
      <c r="I29087" s="5" t="s">
        <v>36268</v>
      </c>
      <c r="J29087" t="s">
        <v>16</v>
      </c>
    </row>
    <row r="29088" spans="1:10" x14ac:dyDescent="0.25">
      <c r="A29088">
        <v>66091</v>
      </c>
      <c r="B29088" t="s">
        <v>18</v>
      </c>
      <c r="C29088" t="s">
        <v>25958</v>
      </c>
      <c r="F29088" t="s">
        <v>25924</v>
      </c>
      <c r="G29088" t="s">
        <v>13190</v>
      </c>
      <c r="H29088" t="s">
        <v>14187</v>
      </c>
      <c r="I29088" s="5" t="s">
        <v>36270</v>
      </c>
      <c r="J29088" t="s">
        <v>16</v>
      </c>
    </row>
    <row r="29089" spans="1:10" x14ac:dyDescent="0.25">
      <c r="A29089">
        <v>66092</v>
      </c>
      <c r="B29089" t="s">
        <v>18</v>
      </c>
      <c r="C29089" t="s">
        <v>6457</v>
      </c>
      <c r="F29089" t="s">
        <v>25924</v>
      </c>
      <c r="G29089" t="s">
        <v>340</v>
      </c>
      <c r="I29089" s="5" t="s">
        <v>36264</v>
      </c>
      <c r="J29089" t="s">
        <v>16</v>
      </c>
    </row>
    <row r="29090" spans="1:10" x14ac:dyDescent="0.25">
      <c r="A29090">
        <v>66093</v>
      </c>
      <c r="B29090" t="s">
        <v>18</v>
      </c>
      <c r="C29090" t="s">
        <v>19416</v>
      </c>
      <c r="F29090" t="s">
        <v>25924</v>
      </c>
      <c r="G29090" t="s">
        <v>13190</v>
      </c>
      <c r="I29090" s="5" t="s">
        <v>36264</v>
      </c>
      <c r="J29090" t="s">
        <v>16</v>
      </c>
    </row>
    <row r="29091" spans="1:10" x14ac:dyDescent="0.25">
      <c r="A29091">
        <v>66094</v>
      </c>
      <c r="B29091" t="s">
        <v>18</v>
      </c>
      <c r="C29091" t="s">
        <v>20060</v>
      </c>
      <c r="F29091" t="s">
        <v>25924</v>
      </c>
      <c r="G29091" t="s">
        <v>25929</v>
      </c>
      <c r="H29091" t="s">
        <v>14187</v>
      </c>
      <c r="I29091" s="5" t="s">
        <v>36264</v>
      </c>
      <c r="J29091" t="s">
        <v>16</v>
      </c>
    </row>
    <row r="29092" spans="1:10" x14ac:dyDescent="0.25">
      <c r="A29092">
        <v>66095</v>
      </c>
      <c r="B29092" t="s">
        <v>18</v>
      </c>
      <c r="C29092" t="s">
        <v>378</v>
      </c>
      <c r="F29092" t="s">
        <v>25924</v>
      </c>
      <c r="G29092" t="s">
        <v>340</v>
      </c>
      <c r="H29092" t="s">
        <v>14187</v>
      </c>
      <c r="I29092" s="5" t="s">
        <v>36264</v>
      </c>
      <c r="J29092" t="s">
        <v>16</v>
      </c>
    </row>
    <row r="29093" spans="1:10" x14ac:dyDescent="0.25">
      <c r="A29093">
        <v>66097</v>
      </c>
      <c r="B29093" t="s">
        <v>18</v>
      </c>
      <c r="C29093" t="s">
        <v>714</v>
      </c>
      <c r="F29093" t="s">
        <v>25924</v>
      </c>
      <c r="G29093" t="s">
        <v>5756</v>
      </c>
      <c r="H29093" t="s">
        <v>14187</v>
      </c>
      <c r="I29093" s="5" t="s">
        <v>36265</v>
      </c>
      <c r="J29093" t="s">
        <v>16</v>
      </c>
    </row>
    <row r="29094" spans="1:10" x14ac:dyDescent="0.25">
      <c r="A29094">
        <v>66101</v>
      </c>
      <c r="B29094" t="s">
        <v>18</v>
      </c>
      <c r="C29094" t="s">
        <v>25482</v>
      </c>
      <c r="F29094" t="s">
        <v>25924</v>
      </c>
      <c r="G29094" t="s">
        <v>25932</v>
      </c>
      <c r="H29094" t="s">
        <v>14187</v>
      </c>
      <c r="I29094" s="5" t="s">
        <v>36265</v>
      </c>
      <c r="J29094" t="s">
        <v>16</v>
      </c>
    </row>
    <row r="29095" spans="1:10" x14ac:dyDescent="0.25">
      <c r="A29095">
        <v>66102</v>
      </c>
      <c r="B29095" t="s">
        <v>18</v>
      </c>
      <c r="C29095" t="s">
        <v>25482</v>
      </c>
      <c r="F29095" t="s">
        <v>25924</v>
      </c>
      <c r="G29095" t="s">
        <v>25932</v>
      </c>
      <c r="H29095" t="s">
        <v>14187</v>
      </c>
      <c r="I29095" s="5" t="s">
        <v>36271</v>
      </c>
      <c r="J29095" t="s">
        <v>16</v>
      </c>
    </row>
    <row r="29096" spans="1:10" x14ac:dyDescent="0.25">
      <c r="A29096">
        <v>66103</v>
      </c>
      <c r="B29096" t="s">
        <v>18</v>
      </c>
      <c r="C29096" t="s">
        <v>25482</v>
      </c>
      <c r="D29096" t="s">
        <v>4361</v>
      </c>
      <c r="F29096" t="s">
        <v>25924</v>
      </c>
      <c r="G29096" t="s">
        <v>25932</v>
      </c>
      <c r="H29096" t="s">
        <v>14187</v>
      </c>
      <c r="I29096" s="5" t="s">
        <v>36265</v>
      </c>
      <c r="J29096" t="s">
        <v>16</v>
      </c>
    </row>
    <row r="29097" spans="1:10" x14ac:dyDescent="0.25">
      <c r="A29097">
        <v>66104</v>
      </c>
      <c r="B29097" t="s">
        <v>18</v>
      </c>
      <c r="C29097" t="s">
        <v>25482</v>
      </c>
      <c r="F29097" t="s">
        <v>25924</v>
      </c>
      <c r="G29097" t="s">
        <v>25932</v>
      </c>
      <c r="H29097" t="s">
        <v>14187</v>
      </c>
      <c r="I29097" s="5" t="s">
        <v>36265</v>
      </c>
      <c r="J29097" t="s">
        <v>16</v>
      </c>
    </row>
    <row r="29098" spans="1:10" x14ac:dyDescent="0.25">
      <c r="A29098">
        <v>66105</v>
      </c>
      <c r="B29098" t="s">
        <v>18</v>
      </c>
      <c r="C29098" t="s">
        <v>25482</v>
      </c>
      <c r="F29098" t="s">
        <v>25924</v>
      </c>
      <c r="G29098" t="s">
        <v>25932</v>
      </c>
      <c r="H29098" t="s">
        <v>14187</v>
      </c>
      <c r="I29098" s="5" t="s">
        <v>36265</v>
      </c>
      <c r="J29098" t="s">
        <v>16</v>
      </c>
    </row>
    <row r="29099" spans="1:10" x14ac:dyDescent="0.25">
      <c r="A29099">
        <v>66106</v>
      </c>
      <c r="B29099" t="s">
        <v>18</v>
      </c>
      <c r="C29099" t="s">
        <v>25482</v>
      </c>
      <c r="F29099" t="s">
        <v>25924</v>
      </c>
      <c r="G29099" t="s">
        <v>25932</v>
      </c>
      <c r="H29099" t="s">
        <v>14187</v>
      </c>
      <c r="I29099" s="5" t="s">
        <v>36265</v>
      </c>
      <c r="J29099" t="s">
        <v>16</v>
      </c>
    </row>
    <row r="29100" spans="1:10" x14ac:dyDescent="0.25">
      <c r="A29100">
        <v>66109</v>
      </c>
      <c r="B29100" t="s">
        <v>18</v>
      </c>
      <c r="C29100" t="s">
        <v>25482</v>
      </c>
      <c r="F29100" t="s">
        <v>25924</v>
      </c>
      <c r="G29100" t="s">
        <v>25932</v>
      </c>
      <c r="H29100" t="s">
        <v>14187</v>
      </c>
      <c r="I29100" s="5" t="s">
        <v>36271</v>
      </c>
      <c r="J29100" t="s">
        <v>16</v>
      </c>
    </row>
    <row r="29101" spans="1:10" x14ac:dyDescent="0.25">
      <c r="A29101">
        <v>66110</v>
      </c>
      <c r="B29101" t="s">
        <v>28</v>
      </c>
      <c r="C29101" t="s">
        <v>25482</v>
      </c>
      <c r="F29101" t="s">
        <v>25924</v>
      </c>
      <c r="G29101" t="s">
        <v>25932</v>
      </c>
      <c r="H29101" t="s">
        <v>14187</v>
      </c>
      <c r="I29101" s="5" t="s">
        <v>36265</v>
      </c>
      <c r="J29101" t="s">
        <v>16</v>
      </c>
    </row>
    <row r="29102" spans="1:10" x14ac:dyDescent="0.25">
      <c r="A29102">
        <v>66111</v>
      </c>
      <c r="B29102" t="s">
        <v>18</v>
      </c>
      <c r="C29102" t="s">
        <v>25482</v>
      </c>
      <c r="D29102" t="s">
        <v>10032</v>
      </c>
      <c r="F29102" t="s">
        <v>25924</v>
      </c>
      <c r="G29102" t="s">
        <v>25932</v>
      </c>
      <c r="H29102" t="s">
        <v>14187</v>
      </c>
      <c r="I29102" s="5" t="s">
        <v>36265</v>
      </c>
      <c r="J29102" t="s">
        <v>16</v>
      </c>
    </row>
    <row r="29103" spans="1:10" x14ac:dyDescent="0.25">
      <c r="A29103">
        <v>66112</v>
      </c>
      <c r="B29103" t="s">
        <v>18</v>
      </c>
      <c r="C29103" t="s">
        <v>25482</v>
      </c>
      <c r="F29103" t="s">
        <v>25924</v>
      </c>
      <c r="G29103" t="s">
        <v>25932</v>
      </c>
      <c r="H29103" t="s">
        <v>14187</v>
      </c>
      <c r="I29103" s="5" t="s">
        <v>36271</v>
      </c>
      <c r="J29103" t="s">
        <v>16</v>
      </c>
    </row>
    <row r="29104" spans="1:10" x14ac:dyDescent="0.25">
      <c r="A29104">
        <v>66113</v>
      </c>
      <c r="B29104" t="s">
        <v>28</v>
      </c>
      <c r="C29104" t="s">
        <v>10032</v>
      </c>
      <c r="D29104" t="s">
        <v>25482</v>
      </c>
      <c r="F29104" t="s">
        <v>25924</v>
      </c>
      <c r="G29104" t="s">
        <v>25932</v>
      </c>
      <c r="H29104" t="s">
        <v>14187</v>
      </c>
      <c r="I29104" s="5" t="s">
        <v>36265</v>
      </c>
      <c r="J29104" t="s">
        <v>16</v>
      </c>
    </row>
    <row r="29105" spans="1:10" x14ac:dyDescent="0.25">
      <c r="A29105">
        <v>66115</v>
      </c>
      <c r="B29105" t="s">
        <v>18</v>
      </c>
      <c r="C29105" t="s">
        <v>25482</v>
      </c>
      <c r="F29105" t="s">
        <v>25924</v>
      </c>
      <c r="G29105" t="s">
        <v>25932</v>
      </c>
      <c r="H29105" t="s">
        <v>14187</v>
      </c>
      <c r="I29105" s="5" t="s">
        <v>36265</v>
      </c>
      <c r="J29105" t="s">
        <v>16</v>
      </c>
    </row>
    <row r="29106" spans="1:10" x14ac:dyDescent="0.25">
      <c r="A29106">
        <v>66117</v>
      </c>
      <c r="B29106" t="s">
        <v>28</v>
      </c>
      <c r="C29106" t="s">
        <v>25482</v>
      </c>
      <c r="F29106" t="s">
        <v>25924</v>
      </c>
      <c r="G29106" t="s">
        <v>25932</v>
      </c>
      <c r="H29106" t="s">
        <v>14187</v>
      </c>
      <c r="I29106" s="5" t="s">
        <v>36265</v>
      </c>
      <c r="J29106" t="s">
        <v>16</v>
      </c>
    </row>
    <row r="29107" spans="1:10" x14ac:dyDescent="0.25">
      <c r="A29107">
        <v>66118</v>
      </c>
      <c r="B29107" t="s">
        <v>18</v>
      </c>
      <c r="C29107" t="s">
        <v>25482</v>
      </c>
      <c r="F29107" t="s">
        <v>25924</v>
      </c>
      <c r="G29107" t="s">
        <v>25932</v>
      </c>
      <c r="H29107" t="s">
        <v>14187</v>
      </c>
      <c r="I29107" s="5" t="s">
        <v>36265</v>
      </c>
      <c r="J29107" t="s">
        <v>16</v>
      </c>
    </row>
    <row r="29108" spans="1:10" x14ac:dyDescent="0.25">
      <c r="A29108">
        <v>66119</v>
      </c>
      <c r="B29108" t="s">
        <v>28</v>
      </c>
      <c r="C29108" t="s">
        <v>25482</v>
      </c>
      <c r="F29108" t="s">
        <v>25924</v>
      </c>
      <c r="G29108" t="s">
        <v>25932</v>
      </c>
      <c r="H29108" t="s">
        <v>14187</v>
      </c>
      <c r="I29108" s="5" t="s">
        <v>36265</v>
      </c>
      <c r="J29108" t="s">
        <v>16</v>
      </c>
    </row>
    <row r="29109" spans="1:10" x14ac:dyDescent="0.25">
      <c r="A29109">
        <v>66160</v>
      </c>
      <c r="B29109" t="s">
        <v>10</v>
      </c>
      <c r="C29109" t="s">
        <v>25482</v>
      </c>
      <c r="E29109" t="s">
        <v>25959</v>
      </c>
      <c r="F29109" t="s">
        <v>25924</v>
      </c>
      <c r="G29109" t="s">
        <v>25932</v>
      </c>
      <c r="H29109" t="s">
        <v>14187</v>
      </c>
      <c r="I29109" s="5" t="s">
        <v>36265</v>
      </c>
      <c r="J29109" t="s">
        <v>16</v>
      </c>
    </row>
    <row r="29110" spans="1:10" x14ac:dyDescent="0.25">
      <c r="A29110">
        <v>66201</v>
      </c>
      <c r="B29110" t="s">
        <v>28</v>
      </c>
      <c r="C29110" t="s">
        <v>22953</v>
      </c>
      <c r="D29110" t="s">
        <v>25960</v>
      </c>
      <c r="E29110" t="s">
        <v>25961</v>
      </c>
      <c r="F29110" t="s">
        <v>25924</v>
      </c>
      <c r="G29110" t="s">
        <v>13773</v>
      </c>
      <c r="H29110" t="s">
        <v>14187</v>
      </c>
      <c r="I29110" s="5" t="s">
        <v>36265</v>
      </c>
      <c r="J29110" t="s">
        <v>16</v>
      </c>
    </row>
    <row r="29111" spans="1:10" x14ac:dyDescent="0.25">
      <c r="A29111">
        <v>66202</v>
      </c>
      <c r="B29111" t="s">
        <v>18</v>
      </c>
      <c r="C29111" t="s">
        <v>22953</v>
      </c>
      <c r="D29111" t="s">
        <v>25962</v>
      </c>
      <c r="E29111" t="s">
        <v>25963</v>
      </c>
      <c r="F29111" t="s">
        <v>25924</v>
      </c>
      <c r="G29111" t="s">
        <v>13773</v>
      </c>
      <c r="H29111" t="s">
        <v>14187</v>
      </c>
      <c r="I29111" s="5" t="s">
        <v>36251</v>
      </c>
      <c r="J29111" t="s">
        <v>16</v>
      </c>
    </row>
    <row r="29112" spans="1:10" x14ac:dyDescent="0.25">
      <c r="A29112">
        <v>66203</v>
      </c>
      <c r="B29112" t="s">
        <v>18</v>
      </c>
      <c r="C29112" t="s">
        <v>18003</v>
      </c>
      <c r="D29112" t="s">
        <v>25964</v>
      </c>
      <c r="E29112" t="s">
        <v>25965</v>
      </c>
      <c r="F29112" t="s">
        <v>25924</v>
      </c>
      <c r="G29112" t="s">
        <v>13773</v>
      </c>
      <c r="H29112" t="s">
        <v>14187</v>
      </c>
      <c r="I29112" s="5" t="s">
        <v>36272</v>
      </c>
      <c r="J29112" t="s">
        <v>16</v>
      </c>
    </row>
    <row r="29113" spans="1:10" x14ac:dyDescent="0.25">
      <c r="A29113">
        <v>66204</v>
      </c>
      <c r="B29113" t="s">
        <v>18</v>
      </c>
      <c r="C29113" t="s">
        <v>25955</v>
      </c>
      <c r="D29113" t="s">
        <v>25966</v>
      </c>
      <c r="E29113" t="s">
        <v>25963</v>
      </c>
      <c r="F29113" t="s">
        <v>25924</v>
      </c>
      <c r="G29113" t="s">
        <v>13773</v>
      </c>
      <c r="H29113" t="s">
        <v>14187</v>
      </c>
      <c r="I29113" s="5" t="s">
        <v>36271</v>
      </c>
      <c r="J29113" t="s">
        <v>16</v>
      </c>
    </row>
    <row r="29114" spans="1:10" x14ac:dyDescent="0.25">
      <c r="A29114">
        <v>66205</v>
      </c>
      <c r="B29114" t="s">
        <v>18</v>
      </c>
      <c r="C29114" t="s">
        <v>22953</v>
      </c>
      <c r="D29114" t="s">
        <v>25967</v>
      </c>
      <c r="E29114" t="s">
        <v>25961</v>
      </c>
      <c r="F29114" t="s">
        <v>25924</v>
      </c>
      <c r="G29114" t="s">
        <v>13773</v>
      </c>
      <c r="H29114" t="s">
        <v>14187</v>
      </c>
      <c r="I29114" s="5" t="s">
        <v>36271</v>
      </c>
      <c r="J29114" t="s">
        <v>16</v>
      </c>
    </row>
    <row r="29115" spans="1:10" x14ac:dyDescent="0.25">
      <c r="A29115">
        <v>66206</v>
      </c>
      <c r="B29115" t="s">
        <v>18</v>
      </c>
      <c r="C29115" t="s">
        <v>25968</v>
      </c>
      <c r="D29115" t="s">
        <v>25969</v>
      </c>
      <c r="E29115" t="s">
        <v>25963</v>
      </c>
      <c r="F29115" t="s">
        <v>25924</v>
      </c>
      <c r="G29115" t="s">
        <v>13773</v>
      </c>
      <c r="H29115" t="s">
        <v>14187</v>
      </c>
      <c r="I29115" s="5" t="s">
        <v>36271</v>
      </c>
      <c r="J29115" t="s">
        <v>16</v>
      </c>
    </row>
    <row r="29116" spans="1:10" x14ac:dyDescent="0.25">
      <c r="A29116">
        <v>66207</v>
      </c>
      <c r="B29116" t="s">
        <v>18</v>
      </c>
      <c r="C29116" t="s">
        <v>25955</v>
      </c>
      <c r="D29116" t="s">
        <v>25970</v>
      </c>
      <c r="E29116" t="s">
        <v>25971</v>
      </c>
      <c r="F29116" t="s">
        <v>25924</v>
      </c>
      <c r="G29116" t="s">
        <v>13773</v>
      </c>
      <c r="H29116" t="s">
        <v>14187</v>
      </c>
      <c r="I29116" s="5" t="s">
        <v>36263</v>
      </c>
      <c r="J29116" t="s">
        <v>16</v>
      </c>
    </row>
    <row r="29117" spans="1:10" x14ac:dyDescent="0.25">
      <c r="A29117">
        <v>66208</v>
      </c>
      <c r="B29117" t="s">
        <v>18</v>
      </c>
      <c r="C29117" t="s">
        <v>25972</v>
      </c>
      <c r="D29117" t="s">
        <v>25973</v>
      </c>
      <c r="E29117" t="s">
        <v>25974</v>
      </c>
      <c r="F29117" t="s">
        <v>25924</v>
      </c>
      <c r="G29117" t="s">
        <v>13773</v>
      </c>
      <c r="H29117" t="s">
        <v>14187</v>
      </c>
      <c r="I29117" s="5" t="s">
        <v>36271</v>
      </c>
      <c r="J29117" t="s">
        <v>16</v>
      </c>
    </row>
    <row r="29118" spans="1:10" x14ac:dyDescent="0.25">
      <c r="A29118">
        <v>66209</v>
      </c>
      <c r="B29118" t="s">
        <v>18</v>
      </c>
      <c r="C29118" t="s">
        <v>25968</v>
      </c>
      <c r="D29118" t="s">
        <v>25960</v>
      </c>
      <c r="E29118" t="s">
        <v>25963</v>
      </c>
      <c r="F29118" t="s">
        <v>25924</v>
      </c>
      <c r="G29118" t="s">
        <v>13773</v>
      </c>
      <c r="H29118" t="s">
        <v>14187</v>
      </c>
      <c r="I29118" s="5" t="s">
        <v>36265</v>
      </c>
      <c r="J29118" t="s">
        <v>16</v>
      </c>
    </row>
    <row r="29119" spans="1:10" x14ac:dyDescent="0.25">
      <c r="A29119">
        <v>66210</v>
      </c>
      <c r="B29119" t="s">
        <v>18</v>
      </c>
      <c r="C29119" t="s">
        <v>25955</v>
      </c>
      <c r="D29119" t="s">
        <v>25975</v>
      </c>
      <c r="E29119" t="s">
        <v>25963</v>
      </c>
      <c r="F29119" t="s">
        <v>25924</v>
      </c>
      <c r="G29119" t="s">
        <v>13773</v>
      </c>
      <c r="H29119" t="s">
        <v>14187</v>
      </c>
      <c r="I29119" s="5" t="s">
        <v>36271</v>
      </c>
      <c r="J29119" t="s">
        <v>16</v>
      </c>
    </row>
    <row r="29120" spans="1:10" x14ac:dyDescent="0.25">
      <c r="A29120">
        <v>66211</v>
      </c>
      <c r="B29120" t="s">
        <v>18</v>
      </c>
      <c r="C29120" t="s">
        <v>25968</v>
      </c>
      <c r="D29120" t="s">
        <v>25960</v>
      </c>
      <c r="E29120" t="s">
        <v>25963</v>
      </c>
      <c r="F29120" t="s">
        <v>25924</v>
      </c>
      <c r="G29120" t="s">
        <v>13773</v>
      </c>
      <c r="H29120" t="s">
        <v>14187</v>
      </c>
      <c r="I29120" s="5" t="s">
        <v>36271</v>
      </c>
      <c r="J29120" t="s">
        <v>16</v>
      </c>
    </row>
    <row r="29121" spans="1:10" x14ac:dyDescent="0.25">
      <c r="A29121">
        <v>66212</v>
      </c>
      <c r="B29121" t="s">
        <v>18</v>
      </c>
      <c r="C29121" t="s">
        <v>25955</v>
      </c>
      <c r="D29121" t="s">
        <v>25976</v>
      </c>
      <c r="E29121" t="s">
        <v>25977</v>
      </c>
      <c r="F29121" t="s">
        <v>25924</v>
      </c>
      <c r="G29121" t="s">
        <v>13773</v>
      </c>
      <c r="H29121" t="s">
        <v>14187</v>
      </c>
      <c r="I29121" s="5" t="s">
        <v>36271</v>
      </c>
      <c r="J29121" t="s">
        <v>16</v>
      </c>
    </row>
    <row r="29122" spans="1:10" x14ac:dyDescent="0.25">
      <c r="A29122">
        <v>66213</v>
      </c>
      <c r="B29122" t="s">
        <v>18</v>
      </c>
      <c r="C29122" t="s">
        <v>25955</v>
      </c>
      <c r="D29122" t="s">
        <v>25976</v>
      </c>
      <c r="E29122" t="s">
        <v>25978</v>
      </c>
      <c r="F29122" t="s">
        <v>25924</v>
      </c>
      <c r="G29122" t="s">
        <v>13773</v>
      </c>
      <c r="H29122" t="s">
        <v>14187</v>
      </c>
      <c r="I29122" s="5" t="s">
        <v>36265</v>
      </c>
      <c r="J29122" t="s">
        <v>16</v>
      </c>
    </row>
    <row r="29123" spans="1:10" x14ac:dyDescent="0.25">
      <c r="A29123">
        <v>66214</v>
      </c>
      <c r="B29123" t="s">
        <v>18</v>
      </c>
      <c r="C29123" t="s">
        <v>25955</v>
      </c>
      <c r="D29123" t="s">
        <v>25979</v>
      </c>
      <c r="E29123" t="s">
        <v>25963</v>
      </c>
      <c r="F29123" t="s">
        <v>25924</v>
      </c>
      <c r="G29123" t="s">
        <v>13773</v>
      </c>
      <c r="H29123" t="s">
        <v>14187</v>
      </c>
      <c r="I29123" s="5" t="s">
        <v>36265</v>
      </c>
      <c r="J29123" t="s">
        <v>16</v>
      </c>
    </row>
    <row r="29124" spans="1:10" x14ac:dyDescent="0.25">
      <c r="A29124">
        <v>66215</v>
      </c>
      <c r="B29124" t="s">
        <v>18</v>
      </c>
      <c r="C29124" t="s">
        <v>25980</v>
      </c>
      <c r="D29124" t="s">
        <v>25960</v>
      </c>
      <c r="E29124" t="s">
        <v>25963</v>
      </c>
      <c r="F29124" t="s">
        <v>25924</v>
      </c>
      <c r="G29124" t="s">
        <v>13773</v>
      </c>
      <c r="H29124" t="s">
        <v>14187</v>
      </c>
      <c r="I29124" s="5" t="s">
        <v>36265</v>
      </c>
      <c r="J29124" t="s">
        <v>16</v>
      </c>
    </row>
    <row r="29125" spans="1:10" x14ac:dyDescent="0.25">
      <c r="A29125">
        <v>66216</v>
      </c>
      <c r="B29125" t="s">
        <v>18</v>
      </c>
      <c r="C29125" t="s">
        <v>18003</v>
      </c>
      <c r="D29125" t="s">
        <v>25975</v>
      </c>
      <c r="E29125" t="s">
        <v>25961</v>
      </c>
      <c r="F29125" t="s">
        <v>25924</v>
      </c>
      <c r="G29125" t="s">
        <v>13773</v>
      </c>
      <c r="H29125" t="s">
        <v>14187</v>
      </c>
      <c r="I29125" s="5" t="s">
        <v>36271</v>
      </c>
      <c r="J29125" t="s">
        <v>16</v>
      </c>
    </row>
    <row r="29126" spans="1:10" x14ac:dyDescent="0.25">
      <c r="A29126">
        <v>66217</v>
      </c>
      <c r="B29126" t="s">
        <v>18</v>
      </c>
      <c r="C29126" t="s">
        <v>18003</v>
      </c>
      <c r="D29126" t="s">
        <v>25981</v>
      </c>
      <c r="E29126" t="s">
        <v>25982</v>
      </c>
      <c r="F29126" t="s">
        <v>25924</v>
      </c>
      <c r="G29126" t="s">
        <v>13773</v>
      </c>
      <c r="H29126" t="s">
        <v>14187</v>
      </c>
      <c r="I29126" s="5" t="s">
        <v>36265</v>
      </c>
      <c r="J29126" t="s">
        <v>16</v>
      </c>
    </row>
    <row r="29127" spans="1:10" x14ac:dyDescent="0.25">
      <c r="A29127">
        <v>66218</v>
      </c>
      <c r="B29127" t="s">
        <v>18</v>
      </c>
      <c r="C29127" t="s">
        <v>18003</v>
      </c>
      <c r="D29127" t="s">
        <v>25976</v>
      </c>
      <c r="E29127" t="s">
        <v>25961</v>
      </c>
      <c r="F29127" t="s">
        <v>25924</v>
      </c>
      <c r="G29127" t="s">
        <v>13773</v>
      </c>
      <c r="H29127" t="s">
        <v>14187</v>
      </c>
      <c r="I29127" s="5" t="s">
        <v>36265</v>
      </c>
      <c r="J29127" t="s">
        <v>16</v>
      </c>
    </row>
    <row r="29128" spans="1:10" x14ac:dyDescent="0.25">
      <c r="A29128">
        <v>66219</v>
      </c>
      <c r="B29128" t="s">
        <v>18</v>
      </c>
      <c r="C29128" t="s">
        <v>25980</v>
      </c>
      <c r="D29128" t="s">
        <v>25983</v>
      </c>
      <c r="E29128" t="s">
        <v>25961</v>
      </c>
      <c r="F29128" t="s">
        <v>25924</v>
      </c>
      <c r="G29128" t="s">
        <v>13773</v>
      </c>
      <c r="H29128" t="s">
        <v>14187</v>
      </c>
      <c r="I29128" s="5" t="s">
        <v>36265</v>
      </c>
      <c r="J29128" t="s">
        <v>16</v>
      </c>
    </row>
    <row r="29129" spans="1:10" x14ac:dyDescent="0.25">
      <c r="A29129">
        <v>66220</v>
      </c>
      <c r="B29129" t="s">
        <v>18</v>
      </c>
      <c r="C29129" t="s">
        <v>25980</v>
      </c>
      <c r="D29129" t="s">
        <v>25983</v>
      </c>
      <c r="E29129" t="s">
        <v>25961</v>
      </c>
      <c r="F29129" t="s">
        <v>25924</v>
      </c>
      <c r="G29129" t="s">
        <v>13773</v>
      </c>
      <c r="H29129" t="s">
        <v>14187</v>
      </c>
      <c r="I29129" s="5" t="s">
        <v>36265</v>
      </c>
      <c r="J29129" t="s">
        <v>16</v>
      </c>
    </row>
    <row r="29130" spans="1:10" x14ac:dyDescent="0.25">
      <c r="A29130">
        <v>66221</v>
      </c>
      <c r="B29130" t="s">
        <v>18</v>
      </c>
      <c r="C29130" t="s">
        <v>25955</v>
      </c>
      <c r="D29130" t="s">
        <v>25984</v>
      </c>
      <c r="E29130" t="s">
        <v>25963</v>
      </c>
      <c r="F29130" t="s">
        <v>25924</v>
      </c>
      <c r="G29130" t="s">
        <v>13773</v>
      </c>
      <c r="H29130" t="s">
        <v>14187</v>
      </c>
      <c r="I29130" s="5" t="s">
        <v>36265</v>
      </c>
      <c r="J29130" t="s">
        <v>16</v>
      </c>
    </row>
    <row r="29131" spans="1:10" x14ac:dyDescent="0.25">
      <c r="A29131">
        <v>66222</v>
      </c>
      <c r="B29131" t="s">
        <v>28</v>
      </c>
      <c r="C29131" t="s">
        <v>22953</v>
      </c>
      <c r="D29131" t="s">
        <v>25976</v>
      </c>
      <c r="E29131" t="s">
        <v>25961</v>
      </c>
      <c r="F29131" t="s">
        <v>25924</v>
      </c>
      <c r="G29131" t="s">
        <v>13773</v>
      </c>
      <c r="H29131" t="s">
        <v>14187</v>
      </c>
      <c r="I29131" s="5" t="s">
        <v>36265</v>
      </c>
      <c r="J29131" t="s">
        <v>16</v>
      </c>
    </row>
    <row r="29132" spans="1:10" x14ac:dyDescent="0.25">
      <c r="A29132">
        <v>66223</v>
      </c>
      <c r="B29132" t="s">
        <v>18</v>
      </c>
      <c r="C29132" t="s">
        <v>25955</v>
      </c>
      <c r="D29132" t="s">
        <v>25984</v>
      </c>
      <c r="E29132" t="s">
        <v>25963</v>
      </c>
      <c r="F29132" t="s">
        <v>25924</v>
      </c>
      <c r="G29132" t="s">
        <v>13773</v>
      </c>
      <c r="H29132" t="s">
        <v>14187</v>
      </c>
      <c r="I29132" s="5" t="s">
        <v>36265</v>
      </c>
      <c r="J29132" t="s">
        <v>16</v>
      </c>
    </row>
    <row r="29133" spans="1:10" x14ac:dyDescent="0.25">
      <c r="A29133">
        <v>66224</v>
      </c>
      <c r="B29133" t="s">
        <v>18</v>
      </c>
      <c r="C29133" t="s">
        <v>25955</v>
      </c>
      <c r="D29133" t="s">
        <v>25985</v>
      </c>
      <c r="E29133" t="s">
        <v>25963</v>
      </c>
      <c r="F29133" t="s">
        <v>25924</v>
      </c>
      <c r="G29133" t="s">
        <v>13773</v>
      </c>
      <c r="H29133" t="s">
        <v>14187</v>
      </c>
      <c r="I29133" s="5" t="s">
        <v>36265</v>
      </c>
      <c r="J29133" t="s">
        <v>16</v>
      </c>
    </row>
    <row r="29134" spans="1:10" x14ac:dyDescent="0.25">
      <c r="A29134">
        <v>66225</v>
      </c>
      <c r="B29134" t="s">
        <v>28</v>
      </c>
      <c r="C29134" t="s">
        <v>25955</v>
      </c>
      <c r="D29134" t="s">
        <v>25976</v>
      </c>
      <c r="E29134" t="s">
        <v>25963</v>
      </c>
      <c r="F29134" t="s">
        <v>25924</v>
      </c>
      <c r="G29134" t="s">
        <v>13773</v>
      </c>
      <c r="H29134" t="s">
        <v>14187</v>
      </c>
      <c r="I29134" s="5" t="s">
        <v>36265</v>
      </c>
      <c r="J29134" t="s">
        <v>16</v>
      </c>
    </row>
    <row r="29135" spans="1:10" x14ac:dyDescent="0.25">
      <c r="A29135">
        <v>66226</v>
      </c>
      <c r="B29135" t="s">
        <v>18</v>
      </c>
      <c r="C29135" t="s">
        <v>18003</v>
      </c>
      <c r="D29135" t="s">
        <v>25976</v>
      </c>
      <c r="E29135" t="s">
        <v>25961</v>
      </c>
      <c r="F29135" t="s">
        <v>25924</v>
      </c>
      <c r="G29135" t="s">
        <v>13773</v>
      </c>
      <c r="H29135" t="s">
        <v>14187</v>
      </c>
      <c r="I29135" s="5" t="s">
        <v>36265</v>
      </c>
      <c r="J29135" t="s">
        <v>16</v>
      </c>
    </row>
    <row r="29136" spans="1:10" x14ac:dyDescent="0.25">
      <c r="A29136">
        <v>66227</v>
      </c>
      <c r="B29136" t="s">
        <v>18</v>
      </c>
      <c r="C29136" t="s">
        <v>25980</v>
      </c>
      <c r="D29136" t="s">
        <v>25983</v>
      </c>
      <c r="E29136" t="s">
        <v>25961</v>
      </c>
      <c r="F29136" t="s">
        <v>25924</v>
      </c>
      <c r="G29136" t="s">
        <v>13773</v>
      </c>
      <c r="H29136" t="s">
        <v>14187</v>
      </c>
      <c r="I29136" s="5" t="s">
        <v>36265</v>
      </c>
      <c r="J29136" t="s">
        <v>16</v>
      </c>
    </row>
    <row r="29137" spans="1:10" x14ac:dyDescent="0.25">
      <c r="A29137">
        <v>66250</v>
      </c>
      <c r="B29137" t="s">
        <v>18</v>
      </c>
      <c r="C29137" t="s">
        <v>25986</v>
      </c>
      <c r="D29137" t="s">
        <v>25987</v>
      </c>
      <c r="E29137" t="s">
        <v>25988</v>
      </c>
      <c r="F29137" t="s">
        <v>25924</v>
      </c>
      <c r="G29137" t="s">
        <v>13773</v>
      </c>
      <c r="H29137" t="s">
        <v>14187</v>
      </c>
      <c r="I29137" s="5" t="s">
        <v>36265</v>
      </c>
      <c r="J29137" t="s">
        <v>16</v>
      </c>
    </row>
    <row r="29138" spans="1:10" x14ac:dyDescent="0.25">
      <c r="A29138">
        <v>66251</v>
      </c>
      <c r="B29138" t="s">
        <v>10</v>
      </c>
      <c r="C29138" t="s">
        <v>25955</v>
      </c>
      <c r="D29138" t="s">
        <v>25976</v>
      </c>
      <c r="E29138" t="s">
        <v>25989</v>
      </c>
      <c r="F29138" t="s">
        <v>25924</v>
      </c>
      <c r="G29138" t="s">
        <v>13773</v>
      </c>
      <c r="H29138" t="s">
        <v>14187</v>
      </c>
      <c r="I29138" s="5" t="s">
        <v>36250</v>
      </c>
      <c r="J29138" t="s">
        <v>16</v>
      </c>
    </row>
    <row r="29139" spans="1:10" x14ac:dyDescent="0.25">
      <c r="A29139">
        <v>66276</v>
      </c>
      <c r="B29139" t="s">
        <v>10</v>
      </c>
      <c r="C29139" t="s">
        <v>25986</v>
      </c>
      <c r="D29139" t="s">
        <v>25987</v>
      </c>
      <c r="E29139" t="s">
        <v>25988</v>
      </c>
      <c r="F29139" t="s">
        <v>25924</v>
      </c>
      <c r="G29139" t="s">
        <v>13773</v>
      </c>
      <c r="H29139" t="s">
        <v>14187</v>
      </c>
      <c r="I29139" s="5" t="s">
        <v>36265</v>
      </c>
      <c r="J29139" t="s">
        <v>16</v>
      </c>
    </row>
    <row r="29140" spans="1:10" x14ac:dyDescent="0.25">
      <c r="A29140">
        <v>66279</v>
      </c>
      <c r="B29140" t="s">
        <v>10</v>
      </c>
      <c r="C29140" t="s">
        <v>25986</v>
      </c>
      <c r="E29140" t="s">
        <v>25990</v>
      </c>
      <c r="F29140" t="s">
        <v>25924</v>
      </c>
      <c r="G29140" t="s">
        <v>13773</v>
      </c>
      <c r="H29140" t="s">
        <v>14187</v>
      </c>
      <c r="I29140" s="5" t="s">
        <v>36265</v>
      </c>
      <c r="J29140" t="s">
        <v>16</v>
      </c>
    </row>
    <row r="29141" spans="1:10" x14ac:dyDescent="0.25">
      <c r="A29141">
        <v>66282</v>
      </c>
      <c r="B29141" t="s">
        <v>28</v>
      </c>
      <c r="C29141" t="s">
        <v>25955</v>
      </c>
      <c r="D29141" t="s">
        <v>25976</v>
      </c>
      <c r="E29141" t="s">
        <v>25963</v>
      </c>
      <c r="F29141" t="s">
        <v>25924</v>
      </c>
      <c r="G29141" t="s">
        <v>13773</v>
      </c>
      <c r="H29141" t="s">
        <v>14187</v>
      </c>
      <c r="I29141" s="5" t="s">
        <v>36265</v>
      </c>
      <c r="J29141" t="s">
        <v>16</v>
      </c>
    </row>
    <row r="29142" spans="1:10" x14ac:dyDescent="0.25">
      <c r="A29142">
        <v>66283</v>
      </c>
      <c r="B29142" t="s">
        <v>28</v>
      </c>
      <c r="C29142" t="s">
        <v>25955</v>
      </c>
      <c r="D29142" t="s">
        <v>25976</v>
      </c>
      <c r="E29142" t="s">
        <v>25991</v>
      </c>
      <c r="F29142" t="s">
        <v>25924</v>
      </c>
      <c r="G29142" t="s">
        <v>13773</v>
      </c>
      <c r="H29142" t="s">
        <v>14187</v>
      </c>
      <c r="I29142" s="5" t="s">
        <v>36265</v>
      </c>
      <c r="J29142" t="s">
        <v>16</v>
      </c>
    </row>
    <row r="29143" spans="1:10" x14ac:dyDescent="0.25">
      <c r="A29143">
        <v>66285</v>
      </c>
      <c r="B29143" t="s">
        <v>28</v>
      </c>
      <c r="C29143" t="s">
        <v>25980</v>
      </c>
      <c r="D29143" t="s">
        <v>25976</v>
      </c>
      <c r="E29143" t="s">
        <v>25961</v>
      </c>
      <c r="F29143" t="s">
        <v>25924</v>
      </c>
      <c r="G29143" t="s">
        <v>13773</v>
      </c>
      <c r="H29143" t="s">
        <v>14187</v>
      </c>
      <c r="I29143" s="5" t="s">
        <v>36265</v>
      </c>
      <c r="J29143" t="s">
        <v>16</v>
      </c>
    </row>
    <row r="29144" spans="1:10" x14ac:dyDescent="0.25">
      <c r="A29144">
        <v>66286</v>
      </c>
      <c r="B29144" t="s">
        <v>28</v>
      </c>
      <c r="C29144" t="s">
        <v>18003</v>
      </c>
      <c r="D29144" t="s">
        <v>25975</v>
      </c>
      <c r="F29144" t="s">
        <v>25924</v>
      </c>
      <c r="G29144" t="s">
        <v>13773</v>
      </c>
      <c r="H29144" t="s">
        <v>14187</v>
      </c>
      <c r="I29144" s="5" t="s">
        <v>36265</v>
      </c>
      <c r="J29144" t="s">
        <v>16</v>
      </c>
    </row>
    <row r="29145" spans="1:10" x14ac:dyDescent="0.25">
      <c r="A29145">
        <v>66401</v>
      </c>
      <c r="B29145" t="s">
        <v>18</v>
      </c>
      <c r="C29145" t="s">
        <v>6320</v>
      </c>
      <c r="F29145" t="s">
        <v>25924</v>
      </c>
      <c r="G29145" t="s">
        <v>25992</v>
      </c>
      <c r="H29145" t="s">
        <v>14187</v>
      </c>
      <c r="I29145" s="5" t="s">
        <v>36264</v>
      </c>
      <c r="J29145" t="s">
        <v>16</v>
      </c>
    </row>
    <row r="29146" spans="1:10" x14ac:dyDescent="0.25">
      <c r="A29146">
        <v>66402</v>
      </c>
      <c r="B29146" t="s">
        <v>18</v>
      </c>
      <c r="C29146" t="s">
        <v>538</v>
      </c>
      <c r="F29146" t="s">
        <v>25924</v>
      </c>
      <c r="G29146" t="s">
        <v>25993</v>
      </c>
      <c r="H29146" t="s">
        <v>14187</v>
      </c>
      <c r="I29146" s="5" t="s">
        <v>36264</v>
      </c>
      <c r="J29146" t="s">
        <v>16</v>
      </c>
    </row>
    <row r="29147" spans="1:10" x14ac:dyDescent="0.25">
      <c r="A29147">
        <v>66403</v>
      </c>
      <c r="B29147" t="s">
        <v>18</v>
      </c>
      <c r="C29147" t="s">
        <v>25994</v>
      </c>
      <c r="F29147" t="s">
        <v>25924</v>
      </c>
      <c r="G29147" t="s">
        <v>11554</v>
      </c>
      <c r="H29147" t="s">
        <v>14187</v>
      </c>
      <c r="I29147" s="5" t="s">
        <v>36264</v>
      </c>
      <c r="J29147" t="s">
        <v>16</v>
      </c>
    </row>
    <row r="29148" spans="1:10" x14ac:dyDescent="0.25">
      <c r="A29148">
        <v>66404</v>
      </c>
      <c r="B29148" t="s">
        <v>18</v>
      </c>
      <c r="C29148" t="s">
        <v>1994</v>
      </c>
      <c r="F29148" t="s">
        <v>25924</v>
      </c>
      <c r="G29148" t="s">
        <v>25995</v>
      </c>
      <c r="H29148" t="s">
        <v>14187</v>
      </c>
      <c r="I29148" s="5" t="s">
        <v>36264</v>
      </c>
      <c r="J29148" t="s">
        <v>16</v>
      </c>
    </row>
    <row r="29149" spans="1:10" x14ac:dyDescent="0.25">
      <c r="A29149">
        <v>66406</v>
      </c>
      <c r="B29149" t="s">
        <v>18</v>
      </c>
      <c r="C29149" t="s">
        <v>25996</v>
      </c>
      <c r="F29149" t="s">
        <v>25924</v>
      </c>
      <c r="G29149" t="s">
        <v>11554</v>
      </c>
      <c r="H29149" t="s">
        <v>14187</v>
      </c>
      <c r="I29149" s="5" t="s">
        <v>36264</v>
      </c>
      <c r="J29149" t="s">
        <v>16</v>
      </c>
    </row>
    <row r="29150" spans="1:10" x14ac:dyDescent="0.25">
      <c r="A29150">
        <v>66407</v>
      </c>
      <c r="B29150" t="s">
        <v>18</v>
      </c>
      <c r="C29150" t="s">
        <v>25997</v>
      </c>
      <c r="F29150" t="s">
        <v>25924</v>
      </c>
      <c r="G29150" t="s">
        <v>25998</v>
      </c>
      <c r="H29150" t="s">
        <v>14187</v>
      </c>
      <c r="I29150" s="5" t="s">
        <v>36264</v>
      </c>
      <c r="J29150" t="s">
        <v>16</v>
      </c>
    </row>
    <row r="29151" spans="1:10" x14ac:dyDescent="0.25">
      <c r="A29151">
        <v>66408</v>
      </c>
      <c r="B29151" t="s">
        <v>18</v>
      </c>
      <c r="C29151" t="s">
        <v>25999</v>
      </c>
      <c r="F29151" t="s">
        <v>25924</v>
      </c>
      <c r="G29151" t="s">
        <v>25995</v>
      </c>
      <c r="H29151" t="s">
        <v>14187</v>
      </c>
      <c r="I29151" s="5" t="s">
        <v>36264</v>
      </c>
      <c r="J29151" t="s">
        <v>16</v>
      </c>
    </row>
    <row r="29152" spans="1:10" x14ac:dyDescent="0.25">
      <c r="A29152">
        <v>66409</v>
      </c>
      <c r="B29152" t="s">
        <v>18</v>
      </c>
      <c r="C29152" t="s">
        <v>26000</v>
      </c>
      <c r="F29152" t="s">
        <v>25924</v>
      </c>
      <c r="G29152" t="s">
        <v>25993</v>
      </c>
      <c r="H29152" t="s">
        <v>14187</v>
      </c>
      <c r="I29152" s="5" t="s">
        <v>36264</v>
      </c>
      <c r="J29152" t="s">
        <v>16</v>
      </c>
    </row>
    <row r="29153" spans="1:10" x14ac:dyDescent="0.25">
      <c r="A29153">
        <v>66411</v>
      </c>
      <c r="B29153" t="s">
        <v>18</v>
      </c>
      <c r="C29153" t="s">
        <v>26001</v>
      </c>
      <c r="F29153" t="s">
        <v>25924</v>
      </c>
      <c r="G29153" t="s">
        <v>11554</v>
      </c>
      <c r="H29153" t="s">
        <v>14187</v>
      </c>
      <c r="I29153" s="5" t="s">
        <v>36264</v>
      </c>
      <c r="J29153" t="s">
        <v>16</v>
      </c>
    </row>
    <row r="29154" spans="1:10" x14ac:dyDescent="0.25">
      <c r="A29154">
        <v>66412</v>
      </c>
      <c r="B29154" t="s">
        <v>18</v>
      </c>
      <c r="C29154" t="s">
        <v>1890</v>
      </c>
      <c r="F29154" t="s">
        <v>25924</v>
      </c>
      <c r="G29154" t="s">
        <v>11554</v>
      </c>
      <c r="H29154" t="s">
        <v>14187</v>
      </c>
      <c r="I29154" s="5" t="s">
        <v>36264</v>
      </c>
      <c r="J29154" t="s">
        <v>16</v>
      </c>
    </row>
    <row r="29155" spans="1:10" x14ac:dyDescent="0.25">
      <c r="A29155">
        <v>66413</v>
      </c>
      <c r="B29155" t="s">
        <v>18</v>
      </c>
      <c r="C29155" t="s">
        <v>26002</v>
      </c>
      <c r="F29155" t="s">
        <v>25924</v>
      </c>
      <c r="G29155" t="s">
        <v>25630</v>
      </c>
      <c r="H29155" t="s">
        <v>14187</v>
      </c>
      <c r="I29155" s="5" t="s">
        <v>36264</v>
      </c>
      <c r="J29155" t="s">
        <v>16</v>
      </c>
    </row>
    <row r="29156" spans="1:10" x14ac:dyDescent="0.25">
      <c r="A29156">
        <v>66414</v>
      </c>
      <c r="B29156" t="s">
        <v>18</v>
      </c>
      <c r="C29156" t="s">
        <v>8365</v>
      </c>
      <c r="F29156" t="s">
        <v>25924</v>
      </c>
      <c r="G29156" t="s">
        <v>25630</v>
      </c>
      <c r="H29156" t="s">
        <v>14187</v>
      </c>
      <c r="I29156" s="5" t="s">
        <v>36263</v>
      </c>
      <c r="J29156" t="s">
        <v>16</v>
      </c>
    </row>
    <row r="29157" spans="1:10" x14ac:dyDescent="0.25">
      <c r="A29157">
        <v>66415</v>
      </c>
      <c r="B29157" t="s">
        <v>18</v>
      </c>
      <c r="C29157" t="s">
        <v>20900</v>
      </c>
      <c r="F29157" t="s">
        <v>25924</v>
      </c>
      <c r="G29157" t="s">
        <v>25995</v>
      </c>
      <c r="H29157" t="s">
        <v>14187</v>
      </c>
      <c r="I29157" s="5" t="s">
        <v>36264</v>
      </c>
      <c r="J29157" t="s">
        <v>16</v>
      </c>
    </row>
    <row r="29158" spans="1:10" x14ac:dyDescent="0.25">
      <c r="A29158">
        <v>66416</v>
      </c>
      <c r="B29158" t="s">
        <v>18</v>
      </c>
      <c r="C29158" t="s">
        <v>4183</v>
      </c>
      <c r="F29158" t="s">
        <v>25924</v>
      </c>
      <c r="G29158" t="s">
        <v>11284</v>
      </c>
      <c r="I29158" s="5" t="s">
        <v>36264</v>
      </c>
      <c r="J29158" t="s">
        <v>16</v>
      </c>
    </row>
    <row r="29159" spans="1:10" x14ac:dyDescent="0.25">
      <c r="A29159">
        <v>66417</v>
      </c>
      <c r="B29159" t="s">
        <v>18</v>
      </c>
      <c r="C29159" t="s">
        <v>6408</v>
      </c>
      <c r="F29159" t="s">
        <v>25924</v>
      </c>
      <c r="G29159" t="s">
        <v>25995</v>
      </c>
      <c r="H29159" t="s">
        <v>14187</v>
      </c>
      <c r="I29159" s="5" t="s">
        <v>36264</v>
      </c>
      <c r="J29159" t="s">
        <v>16</v>
      </c>
    </row>
    <row r="29160" spans="1:10" x14ac:dyDescent="0.25">
      <c r="A29160">
        <v>66418</v>
      </c>
      <c r="B29160" t="s">
        <v>18</v>
      </c>
      <c r="C29160" t="s">
        <v>26003</v>
      </c>
      <c r="F29160" t="s">
        <v>25924</v>
      </c>
      <c r="G29160" t="s">
        <v>11284</v>
      </c>
      <c r="H29160" t="s">
        <v>14187</v>
      </c>
      <c r="I29160" s="5" t="s">
        <v>36264</v>
      </c>
      <c r="J29160" t="s">
        <v>16</v>
      </c>
    </row>
    <row r="29161" spans="1:10" x14ac:dyDescent="0.25">
      <c r="A29161">
        <v>66419</v>
      </c>
      <c r="B29161" t="s">
        <v>18</v>
      </c>
      <c r="C29161" t="s">
        <v>20820</v>
      </c>
      <c r="F29161" t="s">
        <v>25924</v>
      </c>
      <c r="G29161" t="s">
        <v>11284</v>
      </c>
      <c r="H29161" t="s">
        <v>14187</v>
      </c>
      <c r="I29161" s="5" t="s">
        <v>36264</v>
      </c>
      <c r="J29161" t="s">
        <v>16</v>
      </c>
    </row>
    <row r="29162" spans="1:10" x14ac:dyDescent="0.25">
      <c r="A29162">
        <v>66420</v>
      </c>
      <c r="B29162" t="s">
        <v>28</v>
      </c>
      <c r="C29162" t="s">
        <v>771</v>
      </c>
      <c r="F29162" t="s">
        <v>25924</v>
      </c>
      <c r="G29162" t="s">
        <v>25993</v>
      </c>
      <c r="H29162" t="s">
        <v>14187</v>
      </c>
      <c r="I29162" s="5" t="s">
        <v>36264</v>
      </c>
      <c r="J29162" t="s">
        <v>16</v>
      </c>
    </row>
    <row r="29163" spans="1:10" x14ac:dyDescent="0.25">
      <c r="A29163">
        <v>66422</v>
      </c>
      <c r="B29163" t="s">
        <v>18</v>
      </c>
      <c r="C29163" t="s">
        <v>11426</v>
      </c>
      <c r="F29163" t="s">
        <v>25924</v>
      </c>
      <c r="G29163" t="s">
        <v>25998</v>
      </c>
      <c r="H29163" t="s">
        <v>14187</v>
      </c>
      <c r="I29163" s="5" t="s">
        <v>36264</v>
      </c>
      <c r="J29163" t="s">
        <v>16</v>
      </c>
    </row>
    <row r="29164" spans="1:10" x14ac:dyDescent="0.25">
      <c r="A29164">
        <v>66423</v>
      </c>
      <c r="B29164" t="s">
        <v>18</v>
      </c>
      <c r="C29164" t="s">
        <v>16472</v>
      </c>
      <c r="F29164" t="s">
        <v>25924</v>
      </c>
      <c r="G29164" t="s">
        <v>25992</v>
      </c>
      <c r="H29164" t="s">
        <v>14187</v>
      </c>
      <c r="I29164" s="5" t="s">
        <v>36270</v>
      </c>
      <c r="J29164" t="s">
        <v>16</v>
      </c>
    </row>
    <row r="29165" spans="1:10" x14ac:dyDescent="0.25">
      <c r="A29165">
        <v>66424</v>
      </c>
      <c r="B29165" t="s">
        <v>18</v>
      </c>
      <c r="C29165" t="s">
        <v>26004</v>
      </c>
      <c r="F29165" t="s">
        <v>25924</v>
      </c>
      <c r="G29165" t="s">
        <v>18492</v>
      </c>
      <c r="H29165" t="s">
        <v>14187</v>
      </c>
      <c r="I29165" s="5" t="s">
        <v>36264</v>
      </c>
      <c r="J29165" t="s">
        <v>16</v>
      </c>
    </row>
    <row r="29166" spans="1:10" x14ac:dyDescent="0.25">
      <c r="A29166">
        <v>66425</v>
      </c>
      <c r="B29166" t="s">
        <v>18</v>
      </c>
      <c r="C29166" t="s">
        <v>3043</v>
      </c>
      <c r="F29166" t="s">
        <v>25924</v>
      </c>
      <c r="G29166" t="s">
        <v>18492</v>
      </c>
      <c r="H29166" t="s">
        <v>14187</v>
      </c>
      <c r="I29166" s="5" t="s">
        <v>36264</v>
      </c>
      <c r="J29166" t="s">
        <v>16</v>
      </c>
    </row>
    <row r="29167" spans="1:10" x14ac:dyDescent="0.25">
      <c r="A29167">
        <v>66426</v>
      </c>
      <c r="B29167" t="s">
        <v>28</v>
      </c>
      <c r="C29167" t="s">
        <v>18399</v>
      </c>
      <c r="D29167" t="s">
        <v>1399</v>
      </c>
      <c r="F29167" t="s">
        <v>25924</v>
      </c>
      <c r="G29167" t="s">
        <v>25998</v>
      </c>
      <c r="H29167" t="s">
        <v>14187</v>
      </c>
      <c r="I29167" s="5" t="s">
        <v>36264</v>
      </c>
      <c r="J29167" t="s">
        <v>16</v>
      </c>
    </row>
    <row r="29168" spans="1:10" x14ac:dyDescent="0.25">
      <c r="A29168">
        <v>66427</v>
      </c>
      <c r="B29168" t="s">
        <v>18</v>
      </c>
      <c r="C29168" t="s">
        <v>1822</v>
      </c>
      <c r="E29168" t="s">
        <v>26005</v>
      </c>
      <c r="F29168" t="s">
        <v>25924</v>
      </c>
      <c r="G29168" t="s">
        <v>11554</v>
      </c>
      <c r="H29168" t="s">
        <v>14187</v>
      </c>
      <c r="I29168" s="5" t="s">
        <v>36264</v>
      </c>
      <c r="J29168" t="s">
        <v>16</v>
      </c>
    </row>
    <row r="29169" spans="1:10" x14ac:dyDescent="0.25">
      <c r="A29169">
        <v>66428</v>
      </c>
      <c r="B29169" t="s">
        <v>18</v>
      </c>
      <c r="C29169" t="s">
        <v>26006</v>
      </c>
      <c r="F29169" t="s">
        <v>25924</v>
      </c>
      <c r="G29169" t="s">
        <v>25995</v>
      </c>
      <c r="H29169" t="s">
        <v>14187</v>
      </c>
      <c r="I29169" s="5" t="s">
        <v>36264</v>
      </c>
      <c r="J29169" t="s">
        <v>16</v>
      </c>
    </row>
    <row r="29170" spans="1:10" x14ac:dyDescent="0.25">
      <c r="A29170">
        <v>66429</v>
      </c>
      <c r="B29170" t="s">
        <v>18</v>
      </c>
      <c r="C29170" t="s">
        <v>5835</v>
      </c>
      <c r="F29170" t="s">
        <v>25924</v>
      </c>
      <c r="G29170" t="s">
        <v>5756</v>
      </c>
      <c r="H29170" t="s">
        <v>14187</v>
      </c>
      <c r="I29170" s="5" t="s">
        <v>36264</v>
      </c>
      <c r="J29170" t="s">
        <v>16</v>
      </c>
    </row>
    <row r="29171" spans="1:10" x14ac:dyDescent="0.25">
      <c r="A29171">
        <v>66431</v>
      </c>
      <c r="B29171" t="s">
        <v>18</v>
      </c>
      <c r="C29171" t="s">
        <v>26007</v>
      </c>
      <c r="F29171" t="s">
        <v>25924</v>
      </c>
      <c r="G29171" t="s">
        <v>25992</v>
      </c>
      <c r="H29171" t="s">
        <v>14187</v>
      </c>
      <c r="I29171" s="5" t="s">
        <v>36264</v>
      </c>
      <c r="J29171" t="s">
        <v>16</v>
      </c>
    </row>
    <row r="29172" spans="1:10" x14ac:dyDescent="0.25">
      <c r="A29172">
        <v>66432</v>
      </c>
      <c r="B29172" t="s">
        <v>18</v>
      </c>
      <c r="C29172" t="s">
        <v>26008</v>
      </c>
      <c r="F29172" t="s">
        <v>25924</v>
      </c>
      <c r="G29172" t="s">
        <v>25998</v>
      </c>
      <c r="H29172" t="s">
        <v>14187</v>
      </c>
      <c r="I29172" s="5" t="s">
        <v>36264</v>
      </c>
      <c r="J29172" t="s">
        <v>16</v>
      </c>
    </row>
    <row r="29173" spans="1:10" x14ac:dyDescent="0.25">
      <c r="A29173">
        <v>66434</v>
      </c>
      <c r="B29173" t="s">
        <v>18</v>
      </c>
      <c r="C29173" t="s">
        <v>11034</v>
      </c>
      <c r="D29173" t="s">
        <v>26009</v>
      </c>
      <c r="E29173" t="s">
        <v>6213</v>
      </c>
      <c r="F29173" t="s">
        <v>25924</v>
      </c>
      <c r="G29173" t="s">
        <v>18492</v>
      </c>
      <c r="H29173" t="s">
        <v>14187</v>
      </c>
      <c r="I29173" s="5" t="s">
        <v>36264</v>
      </c>
      <c r="J29173" t="s">
        <v>16</v>
      </c>
    </row>
    <row r="29174" spans="1:10" x14ac:dyDescent="0.25">
      <c r="A29174">
        <v>66436</v>
      </c>
      <c r="B29174" t="s">
        <v>18</v>
      </c>
      <c r="C29174" t="s">
        <v>19183</v>
      </c>
      <c r="F29174" t="s">
        <v>25924</v>
      </c>
      <c r="G29174" t="s">
        <v>11284</v>
      </c>
      <c r="H29174" t="s">
        <v>14187</v>
      </c>
      <c r="I29174" s="5" t="s">
        <v>36264</v>
      </c>
      <c r="J29174" t="s">
        <v>16</v>
      </c>
    </row>
    <row r="29175" spans="1:10" x14ac:dyDescent="0.25">
      <c r="A29175">
        <v>66438</v>
      </c>
      <c r="B29175" t="s">
        <v>18</v>
      </c>
      <c r="C29175" t="s">
        <v>6947</v>
      </c>
      <c r="F29175" t="s">
        <v>25924</v>
      </c>
      <c r="G29175" t="s">
        <v>11554</v>
      </c>
      <c r="H29175" t="s">
        <v>14187</v>
      </c>
      <c r="I29175" s="5" t="s">
        <v>36264</v>
      </c>
      <c r="J29175" t="s">
        <v>16</v>
      </c>
    </row>
    <row r="29176" spans="1:10" x14ac:dyDescent="0.25">
      <c r="A29176">
        <v>66439</v>
      </c>
      <c r="B29176" t="s">
        <v>18</v>
      </c>
      <c r="C29176" t="s">
        <v>15325</v>
      </c>
      <c r="F29176" t="s">
        <v>25924</v>
      </c>
      <c r="G29176" t="s">
        <v>18492</v>
      </c>
      <c r="I29176" s="5" t="s">
        <v>36268</v>
      </c>
      <c r="J29176" t="s">
        <v>16</v>
      </c>
    </row>
    <row r="29177" spans="1:10" x14ac:dyDescent="0.25">
      <c r="A29177">
        <v>66440</v>
      </c>
      <c r="B29177" t="s">
        <v>18</v>
      </c>
      <c r="C29177" t="s">
        <v>26010</v>
      </c>
      <c r="F29177" t="s">
        <v>25924</v>
      </c>
      <c r="G29177" t="s">
        <v>11284</v>
      </c>
      <c r="H29177" t="s">
        <v>14187</v>
      </c>
      <c r="I29177" s="5" t="s">
        <v>36264</v>
      </c>
      <c r="J29177" t="s">
        <v>16</v>
      </c>
    </row>
    <row r="29178" spans="1:10" x14ac:dyDescent="0.25">
      <c r="A29178">
        <v>66441</v>
      </c>
      <c r="B29178" t="s">
        <v>18</v>
      </c>
      <c r="C29178" t="s">
        <v>14007</v>
      </c>
      <c r="F29178" t="s">
        <v>25924</v>
      </c>
      <c r="G29178" t="s">
        <v>26011</v>
      </c>
      <c r="H29178" t="s">
        <v>14187</v>
      </c>
      <c r="I29178" s="5" t="s">
        <v>36264</v>
      </c>
      <c r="J29178" t="s">
        <v>16</v>
      </c>
    </row>
    <row r="29179" spans="1:10" x14ac:dyDescent="0.25">
      <c r="A29179">
        <v>66442</v>
      </c>
      <c r="B29179" t="s">
        <v>18</v>
      </c>
      <c r="C29179" t="s">
        <v>26012</v>
      </c>
      <c r="D29179" t="s">
        <v>26013</v>
      </c>
      <c r="F29179" t="s">
        <v>25924</v>
      </c>
      <c r="G29179" t="s">
        <v>26011</v>
      </c>
      <c r="I29179" s="5" t="s">
        <v>36264</v>
      </c>
      <c r="J29179" t="s">
        <v>16</v>
      </c>
    </row>
    <row r="29180" spans="1:10" x14ac:dyDescent="0.25">
      <c r="A29180">
        <v>66449</v>
      </c>
      <c r="B29180" t="s">
        <v>18</v>
      </c>
      <c r="C29180" t="s">
        <v>26014</v>
      </c>
      <c r="F29180" t="s">
        <v>25924</v>
      </c>
      <c r="G29180" t="s">
        <v>26015</v>
      </c>
      <c r="H29180" t="s">
        <v>14187</v>
      </c>
      <c r="I29180" s="5" t="s">
        <v>36264</v>
      </c>
      <c r="J29180" t="s">
        <v>16</v>
      </c>
    </row>
    <row r="29181" spans="1:10" x14ac:dyDescent="0.25">
      <c r="A29181">
        <v>66451</v>
      </c>
      <c r="B29181" t="s">
        <v>18</v>
      </c>
      <c r="C29181" t="s">
        <v>2596</v>
      </c>
      <c r="F29181" t="s">
        <v>25924</v>
      </c>
      <c r="G29181" t="s">
        <v>25630</v>
      </c>
      <c r="H29181" t="s">
        <v>14187</v>
      </c>
      <c r="I29181" s="5" t="s">
        <v>36264</v>
      </c>
      <c r="J29181" t="s">
        <v>16</v>
      </c>
    </row>
    <row r="29182" spans="1:10" x14ac:dyDescent="0.25">
      <c r="A29182">
        <v>66501</v>
      </c>
      <c r="B29182" t="s">
        <v>28</v>
      </c>
      <c r="C29182" t="s">
        <v>21266</v>
      </c>
      <c r="D29182" t="s">
        <v>6320</v>
      </c>
      <c r="E29182" t="s">
        <v>26016</v>
      </c>
      <c r="F29182" t="s">
        <v>25924</v>
      </c>
      <c r="G29182" t="s">
        <v>25992</v>
      </c>
      <c r="H29182" t="s">
        <v>14187</v>
      </c>
      <c r="I29182" s="5" t="s">
        <v>36264</v>
      </c>
      <c r="J29182" t="s">
        <v>16</v>
      </c>
    </row>
    <row r="29183" spans="1:10" x14ac:dyDescent="0.25">
      <c r="A29183">
        <v>66502</v>
      </c>
      <c r="B29183" t="s">
        <v>18</v>
      </c>
      <c r="C29183" t="s">
        <v>3985</v>
      </c>
      <c r="F29183" t="s">
        <v>25924</v>
      </c>
      <c r="G29183" t="s">
        <v>26015</v>
      </c>
      <c r="H29183" t="s">
        <v>14187</v>
      </c>
      <c r="I29183" s="5" t="s">
        <v>36264</v>
      </c>
      <c r="J29183" t="s">
        <v>16</v>
      </c>
    </row>
    <row r="29184" spans="1:10" x14ac:dyDescent="0.25">
      <c r="A29184">
        <v>66503</v>
      </c>
      <c r="B29184" t="s">
        <v>18</v>
      </c>
      <c r="C29184" t="s">
        <v>3985</v>
      </c>
      <c r="F29184" t="s">
        <v>25924</v>
      </c>
      <c r="G29184" t="s">
        <v>26015</v>
      </c>
      <c r="H29184" t="s">
        <v>14187</v>
      </c>
      <c r="I29184" s="5" t="s">
        <v>36264</v>
      </c>
      <c r="J29184" t="s">
        <v>16</v>
      </c>
    </row>
    <row r="29185" spans="1:10" x14ac:dyDescent="0.25">
      <c r="A29185">
        <v>66505</v>
      </c>
      <c r="B29185" t="s">
        <v>28</v>
      </c>
      <c r="C29185" t="s">
        <v>3985</v>
      </c>
      <c r="F29185" t="s">
        <v>25924</v>
      </c>
      <c r="G29185" t="s">
        <v>26015</v>
      </c>
      <c r="H29185" t="s">
        <v>14187</v>
      </c>
      <c r="I29185" s="5" t="s">
        <v>36264</v>
      </c>
      <c r="J29185" t="s">
        <v>16</v>
      </c>
    </row>
    <row r="29186" spans="1:10" x14ac:dyDescent="0.25">
      <c r="A29186">
        <v>66506</v>
      </c>
      <c r="B29186" t="s">
        <v>18</v>
      </c>
      <c r="C29186" t="s">
        <v>3985</v>
      </c>
      <c r="F29186" t="s">
        <v>25924</v>
      </c>
      <c r="G29186" t="s">
        <v>26015</v>
      </c>
      <c r="H29186" t="s">
        <v>14187</v>
      </c>
      <c r="I29186" s="5" t="s">
        <v>36264</v>
      </c>
      <c r="J29186" t="s">
        <v>16</v>
      </c>
    </row>
    <row r="29187" spans="1:10" x14ac:dyDescent="0.25">
      <c r="A29187">
        <v>66507</v>
      </c>
      <c r="B29187" t="s">
        <v>18</v>
      </c>
      <c r="C29187" t="s">
        <v>12522</v>
      </c>
      <c r="F29187" t="s">
        <v>25924</v>
      </c>
      <c r="G29187" t="s">
        <v>25992</v>
      </c>
      <c r="I29187" s="5" t="s">
        <v>36264</v>
      </c>
      <c r="J29187" t="s">
        <v>16</v>
      </c>
    </row>
    <row r="29188" spans="1:10" x14ac:dyDescent="0.25">
      <c r="A29188">
        <v>66508</v>
      </c>
      <c r="B29188" t="s">
        <v>18</v>
      </c>
      <c r="C29188" t="s">
        <v>7587</v>
      </c>
      <c r="D29188" t="s">
        <v>5646</v>
      </c>
      <c r="F29188" t="s">
        <v>25924</v>
      </c>
      <c r="G29188" t="s">
        <v>11554</v>
      </c>
      <c r="H29188" t="s">
        <v>14187</v>
      </c>
      <c r="I29188" s="5" t="s">
        <v>36264</v>
      </c>
      <c r="J29188" t="s">
        <v>16</v>
      </c>
    </row>
    <row r="29189" spans="1:10" x14ac:dyDescent="0.25">
      <c r="A29189">
        <v>66509</v>
      </c>
      <c r="B29189" t="s">
        <v>18</v>
      </c>
      <c r="C29189" t="s">
        <v>26017</v>
      </c>
      <c r="F29189" t="s">
        <v>25924</v>
      </c>
      <c r="G29189" t="s">
        <v>11284</v>
      </c>
      <c r="H29189" t="s">
        <v>14187</v>
      </c>
      <c r="I29189" s="5" t="s">
        <v>36264</v>
      </c>
      <c r="J29189" t="s">
        <v>16</v>
      </c>
    </row>
    <row r="29190" spans="1:10" x14ac:dyDescent="0.25">
      <c r="A29190">
        <v>66510</v>
      </c>
      <c r="B29190" t="s">
        <v>18</v>
      </c>
      <c r="C29190" t="s">
        <v>26018</v>
      </c>
      <c r="F29190" t="s">
        <v>25924</v>
      </c>
      <c r="G29190" t="s">
        <v>25630</v>
      </c>
      <c r="H29190" t="s">
        <v>14187</v>
      </c>
      <c r="I29190" s="5" t="s">
        <v>36264</v>
      </c>
      <c r="J29190" t="s">
        <v>16</v>
      </c>
    </row>
    <row r="29191" spans="1:10" x14ac:dyDescent="0.25">
      <c r="A29191">
        <v>66512</v>
      </c>
      <c r="B29191" t="s">
        <v>18</v>
      </c>
      <c r="C29191" t="s">
        <v>1467</v>
      </c>
      <c r="F29191" t="s">
        <v>25924</v>
      </c>
      <c r="G29191" t="s">
        <v>5756</v>
      </c>
      <c r="H29191" t="s">
        <v>14187</v>
      </c>
      <c r="I29191" s="5" t="s">
        <v>36264</v>
      </c>
      <c r="J29191" t="s">
        <v>16</v>
      </c>
    </row>
    <row r="29192" spans="1:10" x14ac:dyDescent="0.25">
      <c r="A29192">
        <v>66514</v>
      </c>
      <c r="B29192" t="s">
        <v>18</v>
      </c>
      <c r="C29192" t="s">
        <v>657</v>
      </c>
      <c r="F29192" t="s">
        <v>25924</v>
      </c>
      <c r="G29192" t="s">
        <v>26011</v>
      </c>
      <c r="H29192" t="s">
        <v>14187</v>
      </c>
      <c r="I29192" s="5" t="s">
        <v>36264</v>
      </c>
      <c r="J29192" t="s">
        <v>16</v>
      </c>
    </row>
    <row r="29193" spans="1:10" x14ac:dyDescent="0.25">
      <c r="A29193">
        <v>66515</v>
      </c>
      <c r="B29193" t="s">
        <v>18</v>
      </c>
      <c r="C29193" t="s">
        <v>2124</v>
      </c>
      <c r="F29193" t="s">
        <v>25924</v>
      </c>
      <c r="G29193" t="s">
        <v>18492</v>
      </c>
      <c r="H29193" t="s">
        <v>14187</v>
      </c>
      <c r="I29193" s="5" t="s">
        <v>36264</v>
      </c>
      <c r="J29193" t="s">
        <v>16</v>
      </c>
    </row>
    <row r="29194" spans="1:10" x14ac:dyDescent="0.25">
      <c r="A29194">
        <v>66516</v>
      </c>
      <c r="B29194" t="s">
        <v>18</v>
      </c>
      <c r="C29194" t="s">
        <v>26019</v>
      </c>
      <c r="F29194" t="s">
        <v>25924</v>
      </c>
      <c r="G29194" t="s">
        <v>11284</v>
      </c>
      <c r="H29194" t="s">
        <v>14187</v>
      </c>
      <c r="I29194" s="5" t="s">
        <v>36264</v>
      </c>
      <c r="J29194" t="s">
        <v>16</v>
      </c>
    </row>
    <row r="29195" spans="1:10" x14ac:dyDescent="0.25">
      <c r="A29195">
        <v>66517</v>
      </c>
      <c r="B29195" t="s">
        <v>18</v>
      </c>
      <c r="C29195" t="s">
        <v>6282</v>
      </c>
      <c r="F29195" t="s">
        <v>25924</v>
      </c>
      <c r="G29195" t="s">
        <v>26015</v>
      </c>
      <c r="H29195" t="s">
        <v>14187</v>
      </c>
      <c r="I29195" s="5" t="s">
        <v>36264</v>
      </c>
      <c r="J29195" t="s">
        <v>16</v>
      </c>
    </row>
    <row r="29196" spans="1:10" x14ac:dyDescent="0.25">
      <c r="A29196">
        <v>66518</v>
      </c>
      <c r="B29196" t="s">
        <v>18</v>
      </c>
      <c r="C29196" t="s">
        <v>26020</v>
      </c>
      <c r="F29196" t="s">
        <v>25924</v>
      </c>
      <c r="G29196" t="s">
        <v>11554</v>
      </c>
      <c r="H29196" t="s">
        <v>14187</v>
      </c>
      <c r="I29196" s="5" t="s">
        <v>36264</v>
      </c>
      <c r="J29196" t="s">
        <v>16</v>
      </c>
    </row>
    <row r="29197" spans="1:10" x14ac:dyDescent="0.25">
      <c r="A29197">
        <v>66520</v>
      </c>
      <c r="B29197" t="s">
        <v>18</v>
      </c>
      <c r="C29197" t="s">
        <v>26021</v>
      </c>
      <c r="F29197" t="s">
        <v>25924</v>
      </c>
      <c r="G29197" t="s">
        <v>25998</v>
      </c>
      <c r="H29197" t="s">
        <v>14187</v>
      </c>
      <c r="I29197" s="5" t="s">
        <v>36264</v>
      </c>
      <c r="J29197" t="s">
        <v>16</v>
      </c>
    </row>
    <row r="29198" spans="1:10" x14ac:dyDescent="0.25">
      <c r="A29198">
        <v>66521</v>
      </c>
      <c r="B29198" t="s">
        <v>18</v>
      </c>
      <c r="C29198" t="s">
        <v>26022</v>
      </c>
      <c r="D29198" t="s">
        <v>26023</v>
      </c>
      <c r="F29198" t="s">
        <v>25924</v>
      </c>
      <c r="G29198" t="s">
        <v>25998</v>
      </c>
      <c r="I29198" s="5" t="s">
        <v>36264</v>
      </c>
      <c r="J29198" t="s">
        <v>16</v>
      </c>
    </row>
    <row r="29199" spans="1:10" x14ac:dyDescent="0.25">
      <c r="A29199">
        <v>66522</v>
      </c>
      <c r="B29199" t="s">
        <v>18</v>
      </c>
      <c r="C29199" t="s">
        <v>5685</v>
      </c>
      <c r="F29199" t="s">
        <v>25924</v>
      </c>
      <c r="G29199" t="s">
        <v>25995</v>
      </c>
      <c r="H29199" t="s">
        <v>14187</v>
      </c>
      <c r="I29199" s="5" t="s">
        <v>36264</v>
      </c>
      <c r="J29199" t="s">
        <v>16</v>
      </c>
    </row>
    <row r="29200" spans="1:10" x14ac:dyDescent="0.25">
      <c r="A29200">
        <v>66523</v>
      </c>
      <c r="B29200" t="s">
        <v>18</v>
      </c>
      <c r="C29200" t="s">
        <v>26024</v>
      </c>
      <c r="F29200" t="s">
        <v>25924</v>
      </c>
      <c r="G29200" t="s">
        <v>25630</v>
      </c>
      <c r="H29200" t="s">
        <v>14187</v>
      </c>
      <c r="I29200" s="5" t="s">
        <v>36270</v>
      </c>
      <c r="J29200" t="s">
        <v>16</v>
      </c>
    </row>
    <row r="29201" spans="1:10" x14ac:dyDescent="0.25">
      <c r="A29201">
        <v>66524</v>
      </c>
      <c r="B29201" t="s">
        <v>18</v>
      </c>
      <c r="C29201" t="s">
        <v>3028</v>
      </c>
      <c r="F29201" t="s">
        <v>25924</v>
      </c>
      <c r="G29201" t="s">
        <v>25630</v>
      </c>
      <c r="I29201" s="5" t="s">
        <v>36264</v>
      </c>
      <c r="J29201" t="s">
        <v>16</v>
      </c>
    </row>
    <row r="29202" spans="1:10" x14ac:dyDescent="0.25">
      <c r="A29202">
        <v>66526</v>
      </c>
      <c r="B29202" t="s">
        <v>18</v>
      </c>
      <c r="C29202" t="s">
        <v>26025</v>
      </c>
      <c r="F29202" t="s">
        <v>25924</v>
      </c>
      <c r="G29202" t="s">
        <v>25992</v>
      </c>
      <c r="H29202" t="s">
        <v>14187</v>
      </c>
      <c r="I29202" s="5" t="s">
        <v>36264</v>
      </c>
      <c r="J29202" t="s">
        <v>16</v>
      </c>
    </row>
    <row r="29203" spans="1:10" x14ac:dyDescent="0.25">
      <c r="A29203">
        <v>66527</v>
      </c>
      <c r="B29203" t="s">
        <v>18</v>
      </c>
      <c r="C29203" t="s">
        <v>26026</v>
      </c>
      <c r="F29203" t="s">
        <v>25924</v>
      </c>
      <c r="G29203" t="s">
        <v>18492</v>
      </c>
      <c r="H29203" t="s">
        <v>14187</v>
      </c>
      <c r="I29203" s="5" t="s">
        <v>36264</v>
      </c>
      <c r="J29203" t="s">
        <v>16</v>
      </c>
    </row>
    <row r="29204" spans="1:10" x14ac:dyDescent="0.25">
      <c r="A29204">
        <v>66528</v>
      </c>
      <c r="B29204" t="s">
        <v>18</v>
      </c>
      <c r="C29204" t="s">
        <v>26027</v>
      </c>
      <c r="F29204" t="s">
        <v>25924</v>
      </c>
      <c r="G29204" t="s">
        <v>25630</v>
      </c>
      <c r="H29204" t="s">
        <v>14187</v>
      </c>
      <c r="I29204" s="5" t="s">
        <v>36264</v>
      </c>
      <c r="J29204" t="s">
        <v>16</v>
      </c>
    </row>
    <row r="29205" spans="1:10" x14ac:dyDescent="0.25">
      <c r="A29205">
        <v>66531</v>
      </c>
      <c r="B29205" t="s">
        <v>18</v>
      </c>
      <c r="C29205" t="s">
        <v>19499</v>
      </c>
      <c r="F29205" t="s">
        <v>25924</v>
      </c>
      <c r="G29205" t="s">
        <v>26015</v>
      </c>
      <c r="H29205" t="s">
        <v>14187</v>
      </c>
      <c r="I29205" s="5" t="s">
        <v>36264</v>
      </c>
      <c r="J29205" t="s">
        <v>16</v>
      </c>
    </row>
    <row r="29206" spans="1:10" x14ac:dyDescent="0.25">
      <c r="A29206">
        <v>66532</v>
      </c>
      <c r="B29206" t="s">
        <v>18</v>
      </c>
      <c r="C29206" t="s">
        <v>7043</v>
      </c>
      <c r="D29206" t="s">
        <v>26028</v>
      </c>
      <c r="F29206" t="s">
        <v>25924</v>
      </c>
      <c r="G29206" t="s">
        <v>18492</v>
      </c>
      <c r="I29206" s="5" t="s">
        <v>36264</v>
      </c>
      <c r="J29206" t="s">
        <v>16</v>
      </c>
    </row>
    <row r="29207" spans="1:10" x14ac:dyDescent="0.25">
      <c r="A29207">
        <v>66533</v>
      </c>
      <c r="B29207" t="s">
        <v>18</v>
      </c>
      <c r="C29207" t="s">
        <v>7815</v>
      </c>
      <c r="F29207" t="s">
        <v>25924</v>
      </c>
      <c r="G29207" t="s">
        <v>25993</v>
      </c>
      <c r="H29207" t="s">
        <v>14187</v>
      </c>
      <c r="I29207" s="5" t="s">
        <v>36264</v>
      </c>
      <c r="J29207" t="s">
        <v>16</v>
      </c>
    </row>
    <row r="29208" spans="1:10" x14ac:dyDescent="0.25">
      <c r="A29208">
        <v>66534</v>
      </c>
      <c r="B29208" t="s">
        <v>18</v>
      </c>
      <c r="C29208" t="s">
        <v>26029</v>
      </c>
      <c r="F29208" t="s">
        <v>25924</v>
      </c>
      <c r="G29208" t="s">
        <v>25995</v>
      </c>
      <c r="H29208" t="s">
        <v>14187</v>
      </c>
      <c r="I29208" s="5" t="s">
        <v>36264</v>
      </c>
      <c r="J29208" t="s">
        <v>16</v>
      </c>
    </row>
    <row r="29209" spans="1:10" x14ac:dyDescent="0.25">
      <c r="A29209">
        <v>66535</v>
      </c>
      <c r="B29209" t="s">
        <v>18</v>
      </c>
      <c r="C29209" t="s">
        <v>11662</v>
      </c>
      <c r="E29209" t="s">
        <v>13107</v>
      </c>
      <c r="F29209" t="s">
        <v>25924</v>
      </c>
      <c r="G29209" t="s">
        <v>25998</v>
      </c>
      <c r="H29209" t="s">
        <v>14187</v>
      </c>
      <c r="I29209" s="5" t="s">
        <v>36264</v>
      </c>
      <c r="J29209" t="s">
        <v>16</v>
      </c>
    </row>
    <row r="29210" spans="1:10" x14ac:dyDescent="0.25">
      <c r="A29210">
        <v>66536</v>
      </c>
      <c r="B29210" t="s">
        <v>18</v>
      </c>
      <c r="C29210" t="s">
        <v>7009</v>
      </c>
      <c r="E29210" t="s">
        <v>7010</v>
      </c>
      <c r="F29210" t="s">
        <v>25924</v>
      </c>
      <c r="G29210" t="s">
        <v>25998</v>
      </c>
      <c r="H29210" t="s">
        <v>14187</v>
      </c>
      <c r="I29210" s="5" t="s">
        <v>36264</v>
      </c>
      <c r="J29210" t="s">
        <v>16</v>
      </c>
    </row>
    <row r="29211" spans="1:10" x14ac:dyDescent="0.25">
      <c r="A29211">
        <v>66537</v>
      </c>
      <c r="B29211" t="s">
        <v>18</v>
      </c>
      <c r="C29211" t="s">
        <v>8427</v>
      </c>
      <c r="F29211" t="s">
        <v>25924</v>
      </c>
      <c r="G29211" t="s">
        <v>25630</v>
      </c>
      <c r="H29211" t="s">
        <v>14187</v>
      </c>
      <c r="I29211" s="5" t="s">
        <v>36264</v>
      </c>
      <c r="J29211" t="s">
        <v>16</v>
      </c>
    </row>
    <row r="29212" spans="1:10" x14ac:dyDescent="0.25">
      <c r="A29212">
        <v>66538</v>
      </c>
      <c r="B29212" t="s">
        <v>18</v>
      </c>
      <c r="C29212" t="s">
        <v>7209</v>
      </c>
      <c r="D29212" t="s">
        <v>26030</v>
      </c>
      <c r="F29212" t="s">
        <v>25924</v>
      </c>
      <c r="G29212" t="s">
        <v>25995</v>
      </c>
      <c r="H29212" t="s">
        <v>14187</v>
      </c>
      <c r="I29212" s="5" t="s">
        <v>36264</v>
      </c>
      <c r="J29212" t="s">
        <v>16</v>
      </c>
    </row>
    <row r="29213" spans="1:10" x14ac:dyDescent="0.25">
      <c r="A29213">
        <v>66539</v>
      </c>
      <c r="B29213" t="s">
        <v>18</v>
      </c>
      <c r="C29213" t="s">
        <v>1555</v>
      </c>
      <c r="F29213" t="s">
        <v>25924</v>
      </c>
      <c r="G29213" t="s">
        <v>25993</v>
      </c>
      <c r="H29213" t="s">
        <v>14187</v>
      </c>
      <c r="I29213" s="5" t="s">
        <v>36264</v>
      </c>
      <c r="J29213" t="s">
        <v>16</v>
      </c>
    </row>
    <row r="29214" spans="1:10" x14ac:dyDescent="0.25">
      <c r="A29214">
        <v>66540</v>
      </c>
      <c r="B29214" t="s">
        <v>18</v>
      </c>
      <c r="C29214" t="s">
        <v>17206</v>
      </c>
      <c r="F29214" t="s">
        <v>25924</v>
      </c>
      <c r="G29214" t="s">
        <v>11284</v>
      </c>
      <c r="H29214" t="s">
        <v>14187</v>
      </c>
      <c r="I29214" s="5" t="s">
        <v>36264</v>
      </c>
      <c r="J29214" t="s">
        <v>16</v>
      </c>
    </row>
    <row r="29215" spans="1:10" x14ac:dyDescent="0.25">
      <c r="A29215">
        <v>66541</v>
      </c>
      <c r="B29215" t="s">
        <v>18</v>
      </c>
      <c r="C29215" t="s">
        <v>12040</v>
      </c>
      <c r="F29215" t="s">
        <v>25924</v>
      </c>
      <c r="G29215" t="s">
        <v>11554</v>
      </c>
      <c r="H29215" t="s">
        <v>14187</v>
      </c>
      <c r="I29215" s="5" t="s">
        <v>36273</v>
      </c>
      <c r="J29215" t="s">
        <v>16</v>
      </c>
    </row>
    <row r="29216" spans="1:10" x14ac:dyDescent="0.25">
      <c r="A29216">
        <v>66542</v>
      </c>
      <c r="B29216" t="s">
        <v>18</v>
      </c>
      <c r="C29216" t="s">
        <v>20034</v>
      </c>
      <c r="F29216" t="s">
        <v>25924</v>
      </c>
      <c r="G29216" t="s">
        <v>25993</v>
      </c>
      <c r="H29216" t="s">
        <v>14187</v>
      </c>
      <c r="I29216" s="5" t="s">
        <v>36264</v>
      </c>
      <c r="J29216" t="s">
        <v>16</v>
      </c>
    </row>
    <row r="29217" spans="1:10" x14ac:dyDescent="0.25">
      <c r="A29217">
        <v>66543</v>
      </c>
      <c r="B29217" t="s">
        <v>18</v>
      </c>
      <c r="C29217" t="s">
        <v>19889</v>
      </c>
      <c r="F29217" t="s">
        <v>25924</v>
      </c>
      <c r="G29217" t="s">
        <v>25630</v>
      </c>
      <c r="H29217" t="s">
        <v>14187</v>
      </c>
      <c r="I29217" s="5" t="s">
        <v>36264</v>
      </c>
      <c r="J29217" t="s">
        <v>16</v>
      </c>
    </row>
    <row r="29218" spans="1:10" x14ac:dyDescent="0.25">
      <c r="A29218">
        <v>66544</v>
      </c>
      <c r="B29218" t="s">
        <v>18</v>
      </c>
      <c r="C29218" t="s">
        <v>21919</v>
      </c>
      <c r="D29218" t="s">
        <v>26031</v>
      </c>
      <c r="F29218" t="s">
        <v>25924</v>
      </c>
      <c r="G29218" t="s">
        <v>11554</v>
      </c>
      <c r="I29218" s="5" t="s">
        <v>36264</v>
      </c>
      <c r="J29218" t="s">
        <v>16</v>
      </c>
    </row>
    <row r="29219" spans="1:10" x14ac:dyDescent="0.25">
      <c r="A29219">
        <v>66546</v>
      </c>
      <c r="B29219" t="s">
        <v>18</v>
      </c>
      <c r="C29219" t="s">
        <v>19030</v>
      </c>
      <c r="F29219" t="s">
        <v>25924</v>
      </c>
      <c r="G29219" t="s">
        <v>25993</v>
      </c>
      <c r="H29219" t="s">
        <v>14187</v>
      </c>
      <c r="I29219" s="5" t="s">
        <v>36264</v>
      </c>
      <c r="J29219" t="s">
        <v>16</v>
      </c>
    </row>
    <row r="29220" spans="1:10" x14ac:dyDescent="0.25">
      <c r="A29220">
        <v>66547</v>
      </c>
      <c r="B29220" t="s">
        <v>18</v>
      </c>
      <c r="C29220" t="s">
        <v>26032</v>
      </c>
      <c r="D29220" t="s">
        <v>13539</v>
      </c>
      <c r="E29220" t="s">
        <v>26033</v>
      </c>
      <c r="F29220" t="s">
        <v>25924</v>
      </c>
      <c r="G29220" t="s">
        <v>25998</v>
      </c>
      <c r="H29220" t="s">
        <v>14187</v>
      </c>
      <c r="I29220" s="5" t="s">
        <v>36264</v>
      </c>
      <c r="J29220" t="s">
        <v>16</v>
      </c>
    </row>
    <row r="29221" spans="1:10" x14ac:dyDescent="0.25">
      <c r="A29221">
        <v>66548</v>
      </c>
      <c r="B29221" t="s">
        <v>18</v>
      </c>
      <c r="C29221" t="s">
        <v>2082</v>
      </c>
      <c r="F29221" t="s">
        <v>25924</v>
      </c>
      <c r="G29221" t="s">
        <v>11554</v>
      </c>
      <c r="H29221" t="s">
        <v>14187</v>
      </c>
      <c r="I29221" s="5" t="s">
        <v>36264</v>
      </c>
      <c r="J29221" t="s">
        <v>16</v>
      </c>
    </row>
    <row r="29222" spans="1:10" x14ac:dyDescent="0.25">
      <c r="A29222">
        <v>66549</v>
      </c>
      <c r="B29222" t="s">
        <v>18</v>
      </c>
      <c r="C29222" t="s">
        <v>1399</v>
      </c>
      <c r="D29222" t="s">
        <v>2000</v>
      </c>
      <c r="F29222" t="s">
        <v>25924</v>
      </c>
      <c r="G29222" t="s">
        <v>25998</v>
      </c>
      <c r="H29222" t="s">
        <v>14187</v>
      </c>
      <c r="I29222" s="5" t="s">
        <v>36264</v>
      </c>
      <c r="J29222" t="s">
        <v>16</v>
      </c>
    </row>
    <row r="29223" spans="1:10" x14ac:dyDescent="0.25">
      <c r="A29223">
        <v>66550</v>
      </c>
      <c r="B29223" t="s">
        <v>18</v>
      </c>
      <c r="C29223" t="s">
        <v>20326</v>
      </c>
      <c r="F29223" t="s">
        <v>25924</v>
      </c>
      <c r="G29223" t="s">
        <v>25995</v>
      </c>
      <c r="H29223" t="s">
        <v>14187</v>
      </c>
      <c r="I29223" s="5" t="s">
        <v>36264</v>
      </c>
      <c r="J29223" t="s">
        <v>16</v>
      </c>
    </row>
    <row r="29224" spans="1:10" x14ac:dyDescent="0.25">
      <c r="A29224">
        <v>66552</v>
      </c>
      <c r="B29224" t="s">
        <v>18</v>
      </c>
      <c r="C29224" t="s">
        <v>1992</v>
      </c>
      <c r="F29224" t="s">
        <v>25924</v>
      </c>
      <c r="G29224" t="s">
        <v>11284</v>
      </c>
      <c r="H29224" t="s">
        <v>14187</v>
      </c>
      <c r="I29224" s="5" t="s">
        <v>36264</v>
      </c>
      <c r="J29224" t="s">
        <v>16</v>
      </c>
    </row>
    <row r="29225" spans="1:10" x14ac:dyDescent="0.25">
      <c r="A29225">
        <v>66554</v>
      </c>
      <c r="B29225" t="s">
        <v>18</v>
      </c>
      <c r="C29225" t="s">
        <v>937</v>
      </c>
      <c r="F29225" t="s">
        <v>25924</v>
      </c>
      <c r="G29225" t="s">
        <v>26015</v>
      </c>
      <c r="H29225" t="s">
        <v>14187</v>
      </c>
      <c r="I29225" s="5" t="s">
        <v>36264</v>
      </c>
      <c r="J29225" t="s">
        <v>16</v>
      </c>
    </row>
    <row r="29226" spans="1:10" x14ac:dyDescent="0.25">
      <c r="A29226">
        <v>66601</v>
      </c>
      <c r="B29226" t="s">
        <v>28</v>
      </c>
      <c r="C29226" t="s">
        <v>19029</v>
      </c>
      <c r="F29226" t="s">
        <v>25924</v>
      </c>
      <c r="G29226" t="s">
        <v>25993</v>
      </c>
      <c r="H29226" t="s">
        <v>14187</v>
      </c>
      <c r="I29226" s="5" t="s">
        <v>36264</v>
      </c>
      <c r="J29226" t="s">
        <v>16</v>
      </c>
    </row>
    <row r="29227" spans="1:10" x14ac:dyDescent="0.25">
      <c r="A29227">
        <v>66603</v>
      </c>
      <c r="B29227" t="s">
        <v>18</v>
      </c>
      <c r="C29227" t="s">
        <v>19029</v>
      </c>
      <c r="F29227" t="s">
        <v>25924</v>
      </c>
      <c r="G29227" t="s">
        <v>25993</v>
      </c>
      <c r="H29227" t="s">
        <v>14187</v>
      </c>
      <c r="I29227" s="5" t="s">
        <v>36264</v>
      </c>
      <c r="J29227" t="s">
        <v>16</v>
      </c>
    </row>
    <row r="29228" spans="1:10" x14ac:dyDescent="0.25">
      <c r="A29228">
        <v>66604</v>
      </c>
      <c r="B29228" t="s">
        <v>18</v>
      </c>
      <c r="C29228" t="s">
        <v>19029</v>
      </c>
      <c r="F29228" t="s">
        <v>25924</v>
      </c>
      <c r="G29228" t="s">
        <v>25993</v>
      </c>
      <c r="H29228" t="s">
        <v>14187</v>
      </c>
      <c r="I29228" s="5" t="s">
        <v>36264</v>
      </c>
      <c r="J29228" t="s">
        <v>16</v>
      </c>
    </row>
    <row r="29229" spans="1:10" x14ac:dyDescent="0.25">
      <c r="A29229">
        <v>66605</v>
      </c>
      <c r="B29229" t="s">
        <v>18</v>
      </c>
      <c r="C29229" t="s">
        <v>19029</v>
      </c>
      <c r="F29229" t="s">
        <v>25924</v>
      </c>
      <c r="G29229" t="s">
        <v>25993</v>
      </c>
      <c r="H29229" t="s">
        <v>14187</v>
      </c>
      <c r="I29229" s="5" t="s">
        <v>36264</v>
      </c>
      <c r="J29229" t="s">
        <v>16</v>
      </c>
    </row>
    <row r="29230" spans="1:10" x14ac:dyDescent="0.25">
      <c r="A29230">
        <v>66606</v>
      </c>
      <c r="B29230" t="s">
        <v>18</v>
      </c>
      <c r="C29230" t="s">
        <v>19029</v>
      </c>
      <c r="F29230" t="s">
        <v>25924</v>
      </c>
      <c r="G29230" t="s">
        <v>25993</v>
      </c>
      <c r="H29230" t="s">
        <v>14187</v>
      </c>
      <c r="I29230" s="5" t="s">
        <v>36264</v>
      </c>
      <c r="J29230" t="s">
        <v>16</v>
      </c>
    </row>
    <row r="29231" spans="1:10" x14ac:dyDescent="0.25">
      <c r="A29231">
        <v>66607</v>
      </c>
      <c r="B29231" t="s">
        <v>18</v>
      </c>
      <c r="C29231" t="s">
        <v>19029</v>
      </c>
      <c r="F29231" t="s">
        <v>25924</v>
      </c>
      <c r="G29231" t="s">
        <v>25993</v>
      </c>
      <c r="H29231" t="s">
        <v>14187</v>
      </c>
      <c r="I29231" s="5" t="s">
        <v>36264</v>
      </c>
      <c r="J29231" t="s">
        <v>16</v>
      </c>
    </row>
    <row r="29232" spans="1:10" x14ac:dyDescent="0.25">
      <c r="A29232">
        <v>66608</v>
      </c>
      <c r="B29232" t="s">
        <v>18</v>
      </c>
      <c r="C29232" t="s">
        <v>19029</v>
      </c>
      <c r="F29232" t="s">
        <v>25924</v>
      </c>
      <c r="G29232" t="s">
        <v>25993</v>
      </c>
      <c r="H29232" t="s">
        <v>14187</v>
      </c>
      <c r="I29232" s="5" t="s">
        <v>36264</v>
      </c>
      <c r="J29232" t="s">
        <v>16</v>
      </c>
    </row>
    <row r="29233" spans="1:10" x14ac:dyDescent="0.25">
      <c r="A29233">
        <v>66609</v>
      </c>
      <c r="B29233" t="s">
        <v>18</v>
      </c>
      <c r="C29233" t="s">
        <v>19029</v>
      </c>
      <c r="F29233" t="s">
        <v>25924</v>
      </c>
      <c r="G29233" t="s">
        <v>25993</v>
      </c>
      <c r="H29233" t="s">
        <v>14187</v>
      </c>
      <c r="I29233" s="5" t="s">
        <v>36264</v>
      </c>
      <c r="J29233" t="s">
        <v>16</v>
      </c>
    </row>
    <row r="29234" spans="1:10" x14ac:dyDescent="0.25">
      <c r="A29234">
        <v>66610</v>
      </c>
      <c r="B29234" t="s">
        <v>18</v>
      </c>
      <c r="C29234" t="s">
        <v>19029</v>
      </c>
      <c r="F29234" t="s">
        <v>25924</v>
      </c>
      <c r="G29234" t="s">
        <v>25993</v>
      </c>
      <c r="H29234" t="s">
        <v>14187</v>
      </c>
      <c r="I29234" s="5" t="s">
        <v>36264</v>
      </c>
      <c r="J29234" t="s">
        <v>16</v>
      </c>
    </row>
    <row r="29235" spans="1:10" x14ac:dyDescent="0.25">
      <c r="A29235">
        <v>66611</v>
      </c>
      <c r="B29235" t="s">
        <v>18</v>
      </c>
      <c r="C29235" t="s">
        <v>19029</v>
      </c>
      <c r="F29235" t="s">
        <v>25924</v>
      </c>
      <c r="G29235" t="s">
        <v>25993</v>
      </c>
      <c r="H29235" t="s">
        <v>14187</v>
      </c>
      <c r="I29235" s="5" t="s">
        <v>36264</v>
      </c>
      <c r="J29235" t="s">
        <v>16</v>
      </c>
    </row>
    <row r="29236" spans="1:10" x14ac:dyDescent="0.25">
      <c r="A29236">
        <v>66612</v>
      </c>
      <c r="B29236" t="s">
        <v>18</v>
      </c>
      <c r="C29236" t="s">
        <v>19029</v>
      </c>
      <c r="F29236" t="s">
        <v>25924</v>
      </c>
      <c r="G29236" t="s">
        <v>25993</v>
      </c>
      <c r="H29236" t="s">
        <v>14187</v>
      </c>
      <c r="I29236" s="5" t="s">
        <v>36264</v>
      </c>
      <c r="J29236" t="s">
        <v>16</v>
      </c>
    </row>
    <row r="29237" spans="1:10" x14ac:dyDescent="0.25">
      <c r="A29237">
        <v>66614</v>
      </c>
      <c r="B29237" t="s">
        <v>18</v>
      </c>
      <c r="C29237" t="s">
        <v>19029</v>
      </c>
      <c r="F29237" t="s">
        <v>25924</v>
      </c>
      <c r="G29237" t="s">
        <v>25993</v>
      </c>
      <c r="H29237" t="s">
        <v>14187</v>
      </c>
      <c r="I29237" s="5" t="s">
        <v>36264</v>
      </c>
      <c r="J29237" t="s">
        <v>16</v>
      </c>
    </row>
    <row r="29238" spans="1:10" x14ac:dyDescent="0.25">
      <c r="A29238">
        <v>66615</v>
      </c>
      <c r="B29238" t="s">
        <v>18</v>
      </c>
      <c r="C29238" t="s">
        <v>19029</v>
      </c>
      <c r="F29238" t="s">
        <v>25924</v>
      </c>
      <c r="G29238" t="s">
        <v>25993</v>
      </c>
      <c r="H29238" t="s">
        <v>14187</v>
      </c>
      <c r="I29238" s="5" t="s">
        <v>36264</v>
      </c>
      <c r="J29238" t="s">
        <v>16</v>
      </c>
    </row>
    <row r="29239" spans="1:10" x14ac:dyDescent="0.25">
      <c r="A29239">
        <v>66616</v>
      </c>
      <c r="B29239" t="s">
        <v>18</v>
      </c>
      <c r="C29239" t="s">
        <v>19029</v>
      </c>
      <c r="F29239" t="s">
        <v>25924</v>
      </c>
      <c r="G29239" t="s">
        <v>25993</v>
      </c>
      <c r="H29239" t="s">
        <v>14187</v>
      </c>
      <c r="I29239" s="5" t="s">
        <v>36264</v>
      </c>
      <c r="J29239" t="s">
        <v>16</v>
      </c>
    </row>
    <row r="29240" spans="1:10" x14ac:dyDescent="0.25">
      <c r="A29240">
        <v>66617</v>
      </c>
      <c r="B29240" t="s">
        <v>18</v>
      </c>
      <c r="C29240" t="s">
        <v>19029</v>
      </c>
      <c r="F29240" t="s">
        <v>25924</v>
      </c>
      <c r="G29240" t="s">
        <v>25993</v>
      </c>
      <c r="H29240" t="s">
        <v>14187</v>
      </c>
      <c r="I29240" s="5" t="s">
        <v>36264</v>
      </c>
      <c r="J29240" t="s">
        <v>16</v>
      </c>
    </row>
    <row r="29241" spans="1:10" x14ac:dyDescent="0.25">
      <c r="A29241">
        <v>66618</v>
      </c>
      <c r="B29241" t="s">
        <v>18</v>
      </c>
      <c r="C29241" t="s">
        <v>19029</v>
      </c>
      <c r="F29241" t="s">
        <v>25924</v>
      </c>
      <c r="G29241" t="s">
        <v>25993</v>
      </c>
      <c r="H29241" t="s">
        <v>14187</v>
      </c>
      <c r="I29241" s="5" t="s">
        <v>36264</v>
      </c>
      <c r="J29241" t="s">
        <v>16</v>
      </c>
    </row>
    <row r="29242" spans="1:10" x14ac:dyDescent="0.25">
      <c r="A29242">
        <v>66619</v>
      </c>
      <c r="B29242" t="s">
        <v>18</v>
      </c>
      <c r="C29242" t="s">
        <v>19029</v>
      </c>
      <c r="F29242" t="s">
        <v>25924</v>
      </c>
      <c r="G29242" t="s">
        <v>25993</v>
      </c>
      <c r="H29242" t="s">
        <v>14187</v>
      </c>
      <c r="I29242" s="5" t="s">
        <v>36264</v>
      </c>
      <c r="J29242" t="s">
        <v>16</v>
      </c>
    </row>
    <row r="29243" spans="1:10" x14ac:dyDescent="0.25">
      <c r="A29243">
        <v>66620</v>
      </c>
      <c r="B29243" t="s">
        <v>10</v>
      </c>
      <c r="C29243" t="s">
        <v>19029</v>
      </c>
      <c r="E29243" t="s">
        <v>26034</v>
      </c>
      <c r="F29243" t="s">
        <v>25924</v>
      </c>
      <c r="G29243" t="s">
        <v>25993</v>
      </c>
      <c r="H29243" t="s">
        <v>14187</v>
      </c>
      <c r="I29243" s="5" t="s">
        <v>36264</v>
      </c>
      <c r="J29243" t="s">
        <v>16</v>
      </c>
    </row>
    <row r="29244" spans="1:10" x14ac:dyDescent="0.25">
      <c r="A29244">
        <v>66621</v>
      </c>
      <c r="B29244" t="s">
        <v>18</v>
      </c>
      <c r="C29244" t="s">
        <v>19029</v>
      </c>
      <c r="F29244" t="s">
        <v>25924</v>
      </c>
      <c r="G29244" t="s">
        <v>25993</v>
      </c>
      <c r="H29244" t="s">
        <v>14187</v>
      </c>
      <c r="I29244" s="5" t="s">
        <v>36264</v>
      </c>
      <c r="J29244" t="s">
        <v>16</v>
      </c>
    </row>
    <row r="29245" spans="1:10" x14ac:dyDescent="0.25">
      <c r="A29245">
        <v>66622</v>
      </c>
      <c r="B29245" t="s">
        <v>10</v>
      </c>
      <c r="C29245" t="s">
        <v>19029</v>
      </c>
      <c r="E29245" t="s">
        <v>3040</v>
      </c>
      <c r="F29245" t="s">
        <v>25924</v>
      </c>
      <c r="G29245" t="s">
        <v>25993</v>
      </c>
      <c r="H29245" t="s">
        <v>14187</v>
      </c>
      <c r="I29245" s="5" t="s">
        <v>36264</v>
      </c>
      <c r="J29245" t="s">
        <v>16</v>
      </c>
    </row>
    <row r="29246" spans="1:10" x14ac:dyDescent="0.25">
      <c r="A29246">
        <v>66624</v>
      </c>
      <c r="B29246" t="s">
        <v>10</v>
      </c>
      <c r="C29246" t="s">
        <v>19029</v>
      </c>
      <c r="E29246" t="s">
        <v>26035</v>
      </c>
      <c r="F29246" t="s">
        <v>25924</v>
      </c>
      <c r="G29246" t="s">
        <v>25993</v>
      </c>
      <c r="H29246" t="s">
        <v>14187</v>
      </c>
      <c r="I29246" s="5" t="s">
        <v>36264</v>
      </c>
      <c r="J29246" t="s">
        <v>16</v>
      </c>
    </row>
    <row r="29247" spans="1:10" x14ac:dyDescent="0.25">
      <c r="A29247">
        <v>66625</v>
      </c>
      <c r="B29247" t="s">
        <v>10</v>
      </c>
      <c r="C29247" t="s">
        <v>19029</v>
      </c>
      <c r="E29247" t="s">
        <v>26036</v>
      </c>
      <c r="F29247" t="s">
        <v>25924</v>
      </c>
      <c r="G29247" t="s">
        <v>25993</v>
      </c>
      <c r="H29247" t="s">
        <v>14187</v>
      </c>
      <c r="I29247" s="5" t="s">
        <v>36264</v>
      </c>
      <c r="J29247" t="s">
        <v>16</v>
      </c>
    </row>
    <row r="29248" spans="1:10" x14ac:dyDescent="0.25">
      <c r="A29248">
        <v>66626</v>
      </c>
      <c r="B29248" t="s">
        <v>10</v>
      </c>
      <c r="C29248" t="s">
        <v>19029</v>
      </c>
      <c r="E29248" t="s">
        <v>26037</v>
      </c>
      <c r="F29248" t="s">
        <v>25924</v>
      </c>
      <c r="G29248" t="s">
        <v>25993</v>
      </c>
      <c r="H29248" t="s">
        <v>14187</v>
      </c>
      <c r="I29248" s="5" t="s">
        <v>36264</v>
      </c>
      <c r="J29248" t="s">
        <v>16</v>
      </c>
    </row>
    <row r="29249" spans="1:10" x14ac:dyDescent="0.25">
      <c r="A29249">
        <v>66628</v>
      </c>
      <c r="B29249" t="s">
        <v>10</v>
      </c>
      <c r="C29249" t="s">
        <v>19029</v>
      </c>
      <c r="E29249" t="s">
        <v>26038</v>
      </c>
      <c r="F29249" t="s">
        <v>25924</v>
      </c>
      <c r="G29249" t="s">
        <v>25993</v>
      </c>
      <c r="H29249" t="s">
        <v>14187</v>
      </c>
      <c r="I29249" s="5" t="s">
        <v>36264</v>
      </c>
      <c r="J29249" t="s">
        <v>16</v>
      </c>
    </row>
    <row r="29250" spans="1:10" x14ac:dyDescent="0.25">
      <c r="A29250">
        <v>66629</v>
      </c>
      <c r="B29250" t="s">
        <v>10</v>
      </c>
      <c r="C29250" t="s">
        <v>19029</v>
      </c>
      <c r="E29250" t="s">
        <v>23146</v>
      </c>
      <c r="F29250" t="s">
        <v>25924</v>
      </c>
      <c r="G29250" t="s">
        <v>25993</v>
      </c>
      <c r="H29250" t="s">
        <v>14187</v>
      </c>
      <c r="I29250" s="5" t="s">
        <v>36264</v>
      </c>
      <c r="J29250" t="s">
        <v>16</v>
      </c>
    </row>
    <row r="29251" spans="1:10" x14ac:dyDescent="0.25">
      <c r="A29251">
        <v>66636</v>
      </c>
      <c r="B29251" t="s">
        <v>10</v>
      </c>
      <c r="C29251" t="s">
        <v>19029</v>
      </c>
      <c r="E29251" t="s">
        <v>26039</v>
      </c>
      <c r="F29251" t="s">
        <v>25924</v>
      </c>
      <c r="G29251" t="s">
        <v>25993</v>
      </c>
      <c r="H29251" t="s">
        <v>14187</v>
      </c>
      <c r="I29251" s="5" t="s">
        <v>36264</v>
      </c>
      <c r="J29251" t="s">
        <v>16</v>
      </c>
    </row>
    <row r="29252" spans="1:10" x14ac:dyDescent="0.25">
      <c r="A29252">
        <v>66637</v>
      </c>
      <c r="B29252" t="s">
        <v>10</v>
      </c>
      <c r="C29252" t="s">
        <v>19029</v>
      </c>
      <c r="E29252" t="s">
        <v>26040</v>
      </c>
      <c r="F29252" t="s">
        <v>25924</v>
      </c>
      <c r="G29252" t="s">
        <v>25993</v>
      </c>
      <c r="H29252" t="s">
        <v>14187</v>
      </c>
      <c r="I29252" s="5" t="s">
        <v>36264</v>
      </c>
      <c r="J29252" t="s">
        <v>16</v>
      </c>
    </row>
    <row r="29253" spans="1:10" x14ac:dyDescent="0.25">
      <c r="A29253">
        <v>66642</v>
      </c>
      <c r="B29253" t="s">
        <v>10</v>
      </c>
      <c r="C29253" t="s">
        <v>19029</v>
      </c>
      <c r="E29253" t="s">
        <v>26041</v>
      </c>
      <c r="F29253" t="s">
        <v>25924</v>
      </c>
      <c r="G29253" t="s">
        <v>25993</v>
      </c>
      <c r="H29253" t="s">
        <v>14187</v>
      </c>
      <c r="I29253" s="5" t="s">
        <v>36264</v>
      </c>
      <c r="J29253" t="s">
        <v>16</v>
      </c>
    </row>
    <row r="29254" spans="1:10" x14ac:dyDescent="0.25">
      <c r="A29254">
        <v>66647</v>
      </c>
      <c r="B29254" t="s">
        <v>28</v>
      </c>
      <c r="C29254" t="s">
        <v>19029</v>
      </c>
      <c r="F29254" t="s">
        <v>25924</v>
      </c>
      <c r="G29254" t="s">
        <v>25993</v>
      </c>
      <c r="H29254" t="s">
        <v>14187</v>
      </c>
      <c r="I29254" s="5" t="s">
        <v>36264</v>
      </c>
      <c r="J29254" t="s">
        <v>16</v>
      </c>
    </row>
    <row r="29255" spans="1:10" x14ac:dyDescent="0.25">
      <c r="A29255">
        <v>66652</v>
      </c>
      <c r="B29255" t="s">
        <v>10</v>
      </c>
      <c r="C29255" t="s">
        <v>19029</v>
      </c>
      <c r="E29255" t="s">
        <v>26042</v>
      </c>
      <c r="F29255" t="s">
        <v>25924</v>
      </c>
      <c r="G29255" t="s">
        <v>25993</v>
      </c>
      <c r="H29255" t="s">
        <v>14187</v>
      </c>
      <c r="I29255" s="5" t="s">
        <v>36264</v>
      </c>
      <c r="J29255" t="s">
        <v>16</v>
      </c>
    </row>
    <row r="29256" spans="1:10" x14ac:dyDescent="0.25">
      <c r="A29256">
        <v>66653</v>
      </c>
      <c r="B29256" t="s">
        <v>10</v>
      </c>
      <c r="C29256" t="s">
        <v>19029</v>
      </c>
      <c r="E29256" t="s">
        <v>26042</v>
      </c>
      <c r="F29256" t="s">
        <v>25924</v>
      </c>
      <c r="G29256" t="s">
        <v>25993</v>
      </c>
      <c r="H29256" t="s">
        <v>14187</v>
      </c>
      <c r="I29256" s="5" t="s">
        <v>36264</v>
      </c>
      <c r="J29256" t="s">
        <v>16</v>
      </c>
    </row>
    <row r="29257" spans="1:10" x14ac:dyDescent="0.25">
      <c r="A29257">
        <v>66667</v>
      </c>
      <c r="B29257" t="s">
        <v>28</v>
      </c>
      <c r="C29257" t="s">
        <v>19029</v>
      </c>
      <c r="F29257" t="s">
        <v>25924</v>
      </c>
      <c r="G29257" t="s">
        <v>25993</v>
      </c>
      <c r="H29257" t="s">
        <v>14187</v>
      </c>
      <c r="I29257" s="5" t="s">
        <v>36264</v>
      </c>
      <c r="J29257" t="s">
        <v>16</v>
      </c>
    </row>
    <row r="29258" spans="1:10" x14ac:dyDescent="0.25">
      <c r="A29258">
        <v>66675</v>
      </c>
      <c r="B29258" t="s">
        <v>28</v>
      </c>
      <c r="C29258" t="s">
        <v>19029</v>
      </c>
      <c r="F29258" t="s">
        <v>25924</v>
      </c>
      <c r="G29258" t="s">
        <v>25993</v>
      </c>
      <c r="H29258" t="s">
        <v>14187</v>
      </c>
      <c r="I29258" s="5" t="s">
        <v>36264</v>
      </c>
      <c r="J29258" t="s">
        <v>16</v>
      </c>
    </row>
    <row r="29259" spans="1:10" x14ac:dyDescent="0.25">
      <c r="A29259">
        <v>66683</v>
      </c>
      <c r="B29259" t="s">
        <v>18</v>
      </c>
      <c r="C29259" t="s">
        <v>19029</v>
      </c>
      <c r="F29259" t="s">
        <v>25924</v>
      </c>
      <c r="G29259" t="s">
        <v>25993</v>
      </c>
      <c r="H29259" t="s">
        <v>14187</v>
      </c>
      <c r="I29259" s="5" t="s">
        <v>36264</v>
      </c>
      <c r="J29259" t="s">
        <v>16</v>
      </c>
    </row>
    <row r="29260" spans="1:10" x14ac:dyDescent="0.25">
      <c r="A29260">
        <v>66692</v>
      </c>
      <c r="B29260" t="s">
        <v>10</v>
      </c>
      <c r="C29260" t="s">
        <v>19029</v>
      </c>
      <c r="E29260" t="s">
        <v>26042</v>
      </c>
      <c r="F29260" t="s">
        <v>25924</v>
      </c>
      <c r="G29260" t="s">
        <v>25993</v>
      </c>
      <c r="H29260" t="s">
        <v>14187</v>
      </c>
      <c r="I29260" s="5" t="s">
        <v>36264</v>
      </c>
      <c r="J29260" t="s">
        <v>16</v>
      </c>
    </row>
    <row r="29261" spans="1:10" x14ac:dyDescent="0.25">
      <c r="A29261">
        <v>66699</v>
      </c>
      <c r="B29261" t="s">
        <v>10</v>
      </c>
      <c r="C29261" t="s">
        <v>19029</v>
      </c>
      <c r="E29261" t="s">
        <v>26043</v>
      </c>
      <c r="F29261" t="s">
        <v>25924</v>
      </c>
      <c r="G29261" t="s">
        <v>25993</v>
      </c>
      <c r="H29261" t="s">
        <v>14187</v>
      </c>
      <c r="I29261" s="5" t="s">
        <v>36264</v>
      </c>
      <c r="J29261" t="s">
        <v>16</v>
      </c>
    </row>
    <row r="29262" spans="1:10" x14ac:dyDescent="0.25">
      <c r="A29262">
        <v>66701</v>
      </c>
      <c r="B29262" t="s">
        <v>18</v>
      </c>
      <c r="C29262" t="s">
        <v>26044</v>
      </c>
      <c r="D29262" t="s">
        <v>26045</v>
      </c>
      <c r="E29262" t="s">
        <v>8783</v>
      </c>
      <c r="F29262" t="s">
        <v>25924</v>
      </c>
      <c r="G29262" t="s">
        <v>16944</v>
      </c>
      <c r="H29262" t="s">
        <v>14187</v>
      </c>
      <c r="I29262" s="5" t="s">
        <v>36269</v>
      </c>
      <c r="J29262" t="s">
        <v>16</v>
      </c>
    </row>
    <row r="29263" spans="1:10" x14ac:dyDescent="0.25">
      <c r="A29263">
        <v>66710</v>
      </c>
      <c r="B29263" t="s">
        <v>18</v>
      </c>
      <c r="C29263" t="s">
        <v>7275</v>
      </c>
      <c r="E29263" t="s">
        <v>1325</v>
      </c>
      <c r="F29263" t="s">
        <v>25924</v>
      </c>
      <c r="G29263" t="s">
        <v>12164</v>
      </c>
      <c r="H29263" t="s">
        <v>14187</v>
      </c>
      <c r="I29263" s="5" t="s">
        <v>36267</v>
      </c>
      <c r="J29263" t="s">
        <v>16</v>
      </c>
    </row>
    <row r="29264" spans="1:10" x14ac:dyDescent="0.25">
      <c r="A29264">
        <v>66711</v>
      </c>
      <c r="B29264" t="s">
        <v>18</v>
      </c>
      <c r="C29264" t="s">
        <v>6917</v>
      </c>
      <c r="E29264" t="s">
        <v>26046</v>
      </c>
      <c r="F29264" t="s">
        <v>25924</v>
      </c>
      <c r="G29264" t="s">
        <v>7105</v>
      </c>
      <c r="H29264" t="s">
        <v>14187</v>
      </c>
      <c r="I29264" s="5" t="s">
        <v>36267</v>
      </c>
      <c r="J29264" t="s">
        <v>16</v>
      </c>
    </row>
    <row r="29265" spans="1:10" x14ac:dyDescent="0.25">
      <c r="A29265">
        <v>66712</v>
      </c>
      <c r="B29265" t="s">
        <v>18</v>
      </c>
      <c r="C29265" t="s">
        <v>26047</v>
      </c>
      <c r="F29265" t="s">
        <v>25924</v>
      </c>
      <c r="G29265" t="s">
        <v>7105</v>
      </c>
      <c r="H29265" t="s">
        <v>14187</v>
      </c>
      <c r="I29265" s="5" t="s">
        <v>36267</v>
      </c>
      <c r="J29265" t="s">
        <v>16</v>
      </c>
    </row>
    <row r="29266" spans="1:10" x14ac:dyDescent="0.25">
      <c r="A29266">
        <v>66713</v>
      </c>
      <c r="B29266" t="s">
        <v>18</v>
      </c>
      <c r="C29266" t="s">
        <v>26048</v>
      </c>
      <c r="D29266" t="s">
        <v>26049</v>
      </c>
      <c r="E29266" t="s">
        <v>26050</v>
      </c>
      <c r="F29266" t="s">
        <v>25924</v>
      </c>
      <c r="G29266" t="s">
        <v>12848</v>
      </c>
      <c r="H29266" t="s">
        <v>14187</v>
      </c>
      <c r="I29266" s="5" t="s">
        <v>36267</v>
      </c>
      <c r="J29266" t="s">
        <v>16</v>
      </c>
    </row>
    <row r="29267" spans="1:10" x14ac:dyDescent="0.25">
      <c r="A29267">
        <v>66714</v>
      </c>
      <c r="B29267" t="s">
        <v>18</v>
      </c>
      <c r="C29267" t="s">
        <v>9354</v>
      </c>
      <c r="E29267" t="s">
        <v>12289</v>
      </c>
      <c r="F29267" t="s">
        <v>25924</v>
      </c>
      <c r="G29267" t="s">
        <v>12164</v>
      </c>
      <c r="H29267" t="s">
        <v>14187</v>
      </c>
      <c r="I29267" s="5" t="s">
        <v>36267</v>
      </c>
      <c r="J29267" t="s">
        <v>16</v>
      </c>
    </row>
    <row r="29268" spans="1:10" x14ac:dyDescent="0.25">
      <c r="A29268">
        <v>66716</v>
      </c>
      <c r="B29268" t="s">
        <v>18</v>
      </c>
      <c r="C29268" t="s">
        <v>14286</v>
      </c>
      <c r="E29268" t="s">
        <v>18667</v>
      </c>
      <c r="F29268" t="s">
        <v>25924</v>
      </c>
      <c r="G29268" t="s">
        <v>16944</v>
      </c>
      <c r="H29268" t="s">
        <v>14187</v>
      </c>
      <c r="I29268" s="5" t="s">
        <v>36267</v>
      </c>
      <c r="J29268" t="s">
        <v>16</v>
      </c>
    </row>
    <row r="29269" spans="1:10" x14ac:dyDescent="0.25">
      <c r="A29269">
        <v>66717</v>
      </c>
      <c r="B29269" t="s">
        <v>18</v>
      </c>
      <c r="C29269" t="s">
        <v>6144</v>
      </c>
      <c r="F29269" t="s">
        <v>25924</v>
      </c>
      <c r="G29269" t="s">
        <v>12164</v>
      </c>
      <c r="H29269" t="s">
        <v>14187</v>
      </c>
      <c r="I29269" s="5" t="s">
        <v>36267</v>
      </c>
      <c r="J29269" t="s">
        <v>16</v>
      </c>
    </row>
    <row r="29270" spans="1:10" x14ac:dyDescent="0.25">
      <c r="A29270">
        <v>66720</v>
      </c>
      <c r="B29270" t="s">
        <v>18</v>
      </c>
      <c r="C29270" t="s">
        <v>26051</v>
      </c>
      <c r="D29270" t="s">
        <v>7088</v>
      </c>
      <c r="E29270" t="s">
        <v>26052</v>
      </c>
      <c r="F29270" t="s">
        <v>25924</v>
      </c>
      <c r="G29270" t="s">
        <v>26053</v>
      </c>
      <c r="I29270" s="5" t="s">
        <v>36267</v>
      </c>
      <c r="J29270" t="s">
        <v>16</v>
      </c>
    </row>
    <row r="29271" spans="1:10" x14ac:dyDescent="0.25">
      <c r="A29271">
        <v>66724</v>
      </c>
      <c r="B29271" t="s">
        <v>18</v>
      </c>
      <c r="C29271" t="s">
        <v>12777</v>
      </c>
      <c r="F29271" t="s">
        <v>25924</v>
      </c>
      <c r="G29271" t="s">
        <v>7105</v>
      </c>
      <c r="I29271" s="5" t="s">
        <v>36267</v>
      </c>
      <c r="J29271" t="s">
        <v>16</v>
      </c>
    </row>
    <row r="29272" spans="1:10" x14ac:dyDescent="0.25">
      <c r="A29272">
        <v>66725</v>
      </c>
      <c r="B29272" t="s">
        <v>18</v>
      </c>
      <c r="C29272" t="s">
        <v>3486</v>
      </c>
      <c r="D29272" t="s">
        <v>1774</v>
      </c>
      <c r="E29272" t="s">
        <v>26054</v>
      </c>
      <c r="F29272" t="s">
        <v>25924</v>
      </c>
      <c r="G29272" t="s">
        <v>12848</v>
      </c>
      <c r="H29272" t="s">
        <v>14187</v>
      </c>
      <c r="I29272" s="5" t="s">
        <v>36267</v>
      </c>
      <c r="J29272" t="s">
        <v>16</v>
      </c>
    </row>
    <row r="29273" spans="1:10" x14ac:dyDescent="0.25">
      <c r="A29273">
        <v>66728</v>
      </c>
      <c r="B29273" t="s">
        <v>28</v>
      </c>
      <c r="C29273" t="s">
        <v>15131</v>
      </c>
      <c r="F29273" t="s">
        <v>25924</v>
      </c>
      <c r="G29273" t="s">
        <v>12848</v>
      </c>
      <c r="H29273" t="s">
        <v>14187</v>
      </c>
      <c r="I29273" s="5" t="s">
        <v>36267</v>
      </c>
      <c r="J29273" t="s">
        <v>16</v>
      </c>
    </row>
    <row r="29274" spans="1:10" x14ac:dyDescent="0.25">
      <c r="A29274">
        <v>66732</v>
      </c>
      <c r="B29274" t="s">
        <v>18</v>
      </c>
      <c r="C29274" t="s">
        <v>26055</v>
      </c>
      <c r="F29274" t="s">
        <v>25924</v>
      </c>
      <c r="G29274" t="s">
        <v>17525</v>
      </c>
      <c r="H29274" t="s">
        <v>14187</v>
      </c>
      <c r="I29274" s="5" t="s">
        <v>36267</v>
      </c>
      <c r="J29274" t="s">
        <v>16</v>
      </c>
    </row>
    <row r="29275" spans="1:10" x14ac:dyDescent="0.25">
      <c r="A29275">
        <v>66733</v>
      </c>
      <c r="B29275" t="s">
        <v>18</v>
      </c>
      <c r="C29275" t="s">
        <v>7261</v>
      </c>
      <c r="F29275" t="s">
        <v>25924</v>
      </c>
      <c r="G29275" t="s">
        <v>26053</v>
      </c>
      <c r="I29275" s="5" t="s">
        <v>36267</v>
      </c>
      <c r="J29275" t="s">
        <v>16</v>
      </c>
    </row>
    <row r="29276" spans="1:10" x14ac:dyDescent="0.25">
      <c r="A29276">
        <v>66734</v>
      </c>
      <c r="B29276" t="s">
        <v>18</v>
      </c>
      <c r="C29276" t="s">
        <v>26056</v>
      </c>
      <c r="F29276" t="s">
        <v>25924</v>
      </c>
      <c r="G29276" t="s">
        <v>7105</v>
      </c>
      <c r="H29276" t="s">
        <v>14187</v>
      </c>
      <c r="I29276" s="5" t="s">
        <v>36267</v>
      </c>
      <c r="J29276" t="s">
        <v>16</v>
      </c>
    </row>
    <row r="29277" spans="1:10" x14ac:dyDescent="0.25">
      <c r="A29277">
        <v>66735</v>
      </c>
      <c r="B29277" t="s">
        <v>18</v>
      </c>
      <c r="C29277" t="s">
        <v>779</v>
      </c>
      <c r="F29277" t="s">
        <v>25924</v>
      </c>
      <c r="G29277" t="s">
        <v>7105</v>
      </c>
      <c r="H29277" t="s">
        <v>14187</v>
      </c>
      <c r="I29277" s="5" t="s">
        <v>36267</v>
      </c>
      <c r="J29277" t="s">
        <v>16</v>
      </c>
    </row>
    <row r="29278" spans="1:10" x14ac:dyDescent="0.25">
      <c r="A29278">
        <v>66736</v>
      </c>
      <c r="B29278" t="s">
        <v>18</v>
      </c>
      <c r="C29278" t="s">
        <v>6082</v>
      </c>
      <c r="D29278" t="s">
        <v>26057</v>
      </c>
      <c r="E29278" t="s">
        <v>1681</v>
      </c>
      <c r="F29278" t="s">
        <v>25924</v>
      </c>
      <c r="G29278" t="s">
        <v>12164</v>
      </c>
      <c r="H29278" t="s">
        <v>14187</v>
      </c>
      <c r="I29278" s="5" t="s">
        <v>36267</v>
      </c>
      <c r="J29278" t="s">
        <v>16</v>
      </c>
    </row>
    <row r="29279" spans="1:10" x14ac:dyDescent="0.25">
      <c r="A29279">
        <v>66738</v>
      </c>
      <c r="B29279" t="s">
        <v>18</v>
      </c>
      <c r="C29279" t="s">
        <v>5454</v>
      </c>
      <c r="E29279" t="s">
        <v>8270</v>
      </c>
      <c r="F29279" t="s">
        <v>25924</v>
      </c>
      <c r="G29279" t="s">
        <v>16944</v>
      </c>
      <c r="H29279" t="s">
        <v>14187</v>
      </c>
      <c r="I29279" s="5" t="s">
        <v>36269</v>
      </c>
      <c r="J29279" t="s">
        <v>16</v>
      </c>
    </row>
    <row r="29280" spans="1:10" x14ac:dyDescent="0.25">
      <c r="A29280">
        <v>66739</v>
      </c>
      <c r="B29280" t="s">
        <v>18</v>
      </c>
      <c r="C29280" t="s">
        <v>9759</v>
      </c>
      <c r="E29280" t="s">
        <v>26058</v>
      </c>
      <c r="F29280" t="s">
        <v>25924</v>
      </c>
      <c r="G29280" t="s">
        <v>12848</v>
      </c>
      <c r="H29280" t="s">
        <v>14187</v>
      </c>
      <c r="I29280" s="5" t="s">
        <v>36267</v>
      </c>
      <c r="J29280" t="s">
        <v>16</v>
      </c>
    </row>
    <row r="29281" spans="1:10" x14ac:dyDescent="0.25">
      <c r="A29281">
        <v>66740</v>
      </c>
      <c r="B29281" t="s">
        <v>18</v>
      </c>
      <c r="C29281" t="s">
        <v>19972</v>
      </c>
      <c r="F29281" t="s">
        <v>25924</v>
      </c>
      <c r="G29281" t="s">
        <v>26053</v>
      </c>
      <c r="H29281" t="s">
        <v>14187</v>
      </c>
      <c r="I29281" s="5" t="s">
        <v>36267</v>
      </c>
      <c r="J29281" t="s">
        <v>16</v>
      </c>
    </row>
    <row r="29282" spans="1:10" x14ac:dyDescent="0.25">
      <c r="A29282">
        <v>66741</v>
      </c>
      <c r="B29282" t="s">
        <v>18</v>
      </c>
      <c r="C29282" t="s">
        <v>2112</v>
      </c>
      <c r="D29282" t="s">
        <v>6917</v>
      </c>
      <c r="F29282" t="s">
        <v>25924</v>
      </c>
      <c r="G29282" t="s">
        <v>16944</v>
      </c>
      <c r="H29282" t="s">
        <v>14187</v>
      </c>
      <c r="I29282" s="5" t="s">
        <v>36267</v>
      </c>
      <c r="J29282" t="s">
        <v>16</v>
      </c>
    </row>
    <row r="29283" spans="1:10" x14ac:dyDescent="0.25">
      <c r="A29283">
        <v>66742</v>
      </c>
      <c r="B29283" t="s">
        <v>28</v>
      </c>
      <c r="C29283" t="s">
        <v>26059</v>
      </c>
      <c r="F29283" t="s">
        <v>25924</v>
      </c>
      <c r="G29283" t="s">
        <v>17525</v>
      </c>
      <c r="H29283" t="s">
        <v>14187</v>
      </c>
      <c r="I29283" s="5" t="s">
        <v>36267</v>
      </c>
      <c r="J29283" t="s">
        <v>16</v>
      </c>
    </row>
    <row r="29284" spans="1:10" x14ac:dyDescent="0.25">
      <c r="A29284">
        <v>66743</v>
      </c>
      <c r="B29284" t="s">
        <v>18</v>
      </c>
      <c r="C29284" t="s">
        <v>7239</v>
      </c>
      <c r="E29284" t="s">
        <v>26060</v>
      </c>
      <c r="F29284" t="s">
        <v>25924</v>
      </c>
      <c r="G29284" t="s">
        <v>7105</v>
      </c>
      <c r="H29284" t="s">
        <v>14187</v>
      </c>
      <c r="I29284" s="5" t="s">
        <v>36267</v>
      </c>
      <c r="J29284" t="s">
        <v>16</v>
      </c>
    </row>
    <row r="29285" spans="1:10" x14ac:dyDescent="0.25">
      <c r="A29285">
        <v>66746</v>
      </c>
      <c r="B29285" t="s">
        <v>18</v>
      </c>
      <c r="C29285" t="s">
        <v>26061</v>
      </c>
      <c r="F29285" t="s">
        <v>25924</v>
      </c>
      <c r="G29285" t="s">
        <v>7105</v>
      </c>
      <c r="H29285" t="s">
        <v>14187</v>
      </c>
      <c r="I29285" s="5" t="s">
        <v>36267</v>
      </c>
      <c r="J29285" t="s">
        <v>16</v>
      </c>
    </row>
    <row r="29286" spans="1:10" x14ac:dyDescent="0.25">
      <c r="A29286">
        <v>66748</v>
      </c>
      <c r="B29286" t="s">
        <v>18</v>
      </c>
      <c r="C29286" t="s">
        <v>16127</v>
      </c>
      <c r="F29286" t="s">
        <v>25924</v>
      </c>
      <c r="G29286" t="s">
        <v>17525</v>
      </c>
      <c r="H29286" t="s">
        <v>14187</v>
      </c>
      <c r="I29286" s="5" t="s">
        <v>36267</v>
      </c>
      <c r="J29286" t="s">
        <v>16</v>
      </c>
    </row>
    <row r="29287" spans="1:10" x14ac:dyDescent="0.25">
      <c r="A29287">
        <v>66749</v>
      </c>
      <c r="B29287" t="s">
        <v>18</v>
      </c>
      <c r="C29287" t="s">
        <v>21811</v>
      </c>
      <c r="D29287" t="s">
        <v>24650</v>
      </c>
      <c r="E29287" t="s">
        <v>10671</v>
      </c>
      <c r="F29287" t="s">
        <v>25924</v>
      </c>
      <c r="G29287" t="s">
        <v>17525</v>
      </c>
      <c r="H29287" t="s">
        <v>14187</v>
      </c>
      <c r="I29287" s="5" t="s">
        <v>36267</v>
      </c>
      <c r="J29287" t="s">
        <v>16</v>
      </c>
    </row>
    <row r="29288" spans="1:10" x14ac:dyDescent="0.25">
      <c r="A29288">
        <v>66751</v>
      </c>
      <c r="B29288" t="s">
        <v>18</v>
      </c>
      <c r="C29288" t="s">
        <v>24366</v>
      </c>
      <c r="F29288" t="s">
        <v>25924</v>
      </c>
      <c r="G29288" t="s">
        <v>17525</v>
      </c>
      <c r="H29288" t="s">
        <v>14187</v>
      </c>
      <c r="I29288" s="5" t="s">
        <v>36267</v>
      </c>
      <c r="J29288" t="s">
        <v>16</v>
      </c>
    </row>
    <row r="29289" spans="1:10" x14ac:dyDescent="0.25">
      <c r="A29289">
        <v>66753</v>
      </c>
      <c r="B29289" t="s">
        <v>18</v>
      </c>
      <c r="C29289" t="s">
        <v>26062</v>
      </c>
      <c r="E29289" t="s">
        <v>26063</v>
      </c>
      <c r="F29289" t="s">
        <v>25924</v>
      </c>
      <c r="G29289" t="s">
        <v>12848</v>
      </c>
      <c r="I29289" s="5" t="s">
        <v>36267</v>
      </c>
      <c r="J29289" t="s">
        <v>16</v>
      </c>
    </row>
    <row r="29290" spans="1:10" x14ac:dyDescent="0.25">
      <c r="A29290">
        <v>66754</v>
      </c>
      <c r="B29290" t="s">
        <v>18</v>
      </c>
      <c r="C29290" t="s">
        <v>2025</v>
      </c>
      <c r="E29290" t="s">
        <v>22423</v>
      </c>
      <c r="F29290" t="s">
        <v>25924</v>
      </c>
      <c r="G29290" t="s">
        <v>16944</v>
      </c>
      <c r="H29290" t="s">
        <v>14187</v>
      </c>
      <c r="I29290" s="5" t="s">
        <v>36267</v>
      </c>
      <c r="J29290" t="s">
        <v>16</v>
      </c>
    </row>
    <row r="29291" spans="1:10" x14ac:dyDescent="0.25">
      <c r="A29291">
        <v>66755</v>
      </c>
      <c r="B29291" t="s">
        <v>18</v>
      </c>
      <c r="C29291" t="s">
        <v>20228</v>
      </c>
      <c r="F29291" t="s">
        <v>25924</v>
      </c>
      <c r="G29291" t="s">
        <v>17525</v>
      </c>
      <c r="H29291" t="s">
        <v>14187</v>
      </c>
      <c r="I29291" s="5" t="s">
        <v>36267</v>
      </c>
      <c r="J29291" t="s">
        <v>16</v>
      </c>
    </row>
    <row r="29292" spans="1:10" x14ac:dyDescent="0.25">
      <c r="A29292">
        <v>66756</v>
      </c>
      <c r="B29292" t="s">
        <v>18</v>
      </c>
      <c r="C29292" t="s">
        <v>14796</v>
      </c>
      <c r="E29292" t="s">
        <v>26064</v>
      </c>
      <c r="F29292" t="s">
        <v>25924</v>
      </c>
      <c r="G29292" t="s">
        <v>7105</v>
      </c>
      <c r="H29292" t="s">
        <v>14187</v>
      </c>
      <c r="I29292" s="5" t="s">
        <v>36267</v>
      </c>
      <c r="J29292" t="s">
        <v>16</v>
      </c>
    </row>
    <row r="29293" spans="1:10" x14ac:dyDescent="0.25">
      <c r="A29293">
        <v>66757</v>
      </c>
      <c r="B29293" t="s">
        <v>18</v>
      </c>
      <c r="C29293" t="s">
        <v>26065</v>
      </c>
      <c r="E29293" t="s">
        <v>26066</v>
      </c>
      <c r="F29293" t="s">
        <v>25924</v>
      </c>
      <c r="G29293" t="s">
        <v>12164</v>
      </c>
      <c r="H29293" t="s">
        <v>14187</v>
      </c>
      <c r="I29293" s="5" t="s">
        <v>36267</v>
      </c>
      <c r="J29293" t="s">
        <v>16</v>
      </c>
    </row>
    <row r="29294" spans="1:10" x14ac:dyDescent="0.25">
      <c r="A29294">
        <v>66758</v>
      </c>
      <c r="B29294" t="s">
        <v>18</v>
      </c>
      <c r="C29294" t="s">
        <v>26067</v>
      </c>
      <c r="E29294" t="s">
        <v>26068</v>
      </c>
      <c r="F29294" t="s">
        <v>25924</v>
      </c>
      <c r="G29294" t="s">
        <v>26069</v>
      </c>
      <c r="I29294" s="5" t="s">
        <v>36267</v>
      </c>
      <c r="J29294" t="s">
        <v>16</v>
      </c>
    </row>
    <row r="29295" spans="1:10" x14ac:dyDescent="0.25">
      <c r="A29295">
        <v>66759</v>
      </c>
      <c r="B29295" t="s">
        <v>28</v>
      </c>
      <c r="C29295" t="s">
        <v>8519</v>
      </c>
      <c r="F29295" t="s">
        <v>25924</v>
      </c>
      <c r="G29295" t="s">
        <v>6987</v>
      </c>
      <c r="H29295" t="s">
        <v>14187</v>
      </c>
      <c r="I29295" s="5" t="s">
        <v>36267</v>
      </c>
      <c r="J29295" t="s">
        <v>16</v>
      </c>
    </row>
    <row r="29296" spans="1:10" x14ac:dyDescent="0.25">
      <c r="A29296">
        <v>66760</v>
      </c>
      <c r="B29296" t="s">
        <v>28</v>
      </c>
      <c r="C29296" t="s">
        <v>26070</v>
      </c>
      <c r="F29296" t="s">
        <v>25924</v>
      </c>
      <c r="G29296" t="s">
        <v>7105</v>
      </c>
      <c r="H29296" t="s">
        <v>14187</v>
      </c>
      <c r="I29296" s="5" t="s">
        <v>36267</v>
      </c>
      <c r="J29296" t="s">
        <v>16</v>
      </c>
    </row>
    <row r="29297" spans="1:10" x14ac:dyDescent="0.25">
      <c r="A29297">
        <v>66761</v>
      </c>
      <c r="B29297" t="s">
        <v>18</v>
      </c>
      <c r="C29297" t="s">
        <v>18643</v>
      </c>
      <c r="F29297" t="s">
        <v>25924</v>
      </c>
      <c r="G29297" t="s">
        <v>26069</v>
      </c>
      <c r="H29297" t="s">
        <v>14187</v>
      </c>
      <c r="I29297" s="5" t="s">
        <v>36267</v>
      </c>
      <c r="J29297" t="s">
        <v>16</v>
      </c>
    </row>
    <row r="29298" spans="1:10" x14ac:dyDescent="0.25">
      <c r="A29298">
        <v>66762</v>
      </c>
      <c r="B29298" t="s">
        <v>18</v>
      </c>
      <c r="C29298" t="s">
        <v>1430</v>
      </c>
      <c r="D29298" t="s">
        <v>26071</v>
      </c>
      <c r="E29298" t="s">
        <v>26072</v>
      </c>
      <c r="F29298" t="s">
        <v>25924</v>
      </c>
      <c r="G29298" t="s">
        <v>7105</v>
      </c>
      <c r="I29298" s="5" t="s">
        <v>36274</v>
      </c>
      <c r="J29298" t="s">
        <v>16</v>
      </c>
    </row>
    <row r="29299" spans="1:10" x14ac:dyDescent="0.25">
      <c r="A29299">
        <v>66763</v>
      </c>
      <c r="B29299" t="s">
        <v>18</v>
      </c>
      <c r="C29299" t="s">
        <v>21868</v>
      </c>
      <c r="D29299" t="s">
        <v>1430</v>
      </c>
      <c r="F29299" t="s">
        <v>25924</v>
      </c>
      <c r="G29299" t="s">
        <v>7105</v>
      </c>
      <c r="H29299" t="s">
        <v>14187</v>
      </c>
      <c r="I29299" s="5" t="s">
        <v>36267</v>
      </c>
      <c r="J29299" t="s">
        <v>16</v>
      </c>
    </row>
    <row r="29300" spans="1:10" x14ac:dyDescent="0.25">
      <c r="A29300">
        <v>66767</v>
      </c>
      <c r="B29300" t="s">
        <v>18</v>
      </c>
      <c r="C29300" t="s">
        <v>19880</v>
      </c>
      <c r="E29300" t="s">
        <v>26073</v>
      </c>
      <c r="F29300" t="s">
        <v>25924</v>
      </c>
      <c r="G29300" t="s">
        <v>20945</v>
      </c>
      <c r="H29300" t="s">
        <v>14187</v>
      </c>
      <c r="I29300" s="5" t="s">
        <v>36265</v>
      </c>
      <c r="J29300" t="s">
        <v>16</v>
      </c>
    </row>
    <row r="29301" spans="1:10" x14ac:dyDescent="0.25">
      <c r="A29301">
        <v>66769</v>
      </c>
      <c r="B29301" t="s">
        <v>18</v>
      </c>
      <c r="C29301" t="s">
        <v>5697</v>
      </c>
      <c r="F29301" t="s">
        <v>25924</v>
      </c>
      <c r="G29301" t="s">
        <v>16944</v>
      </c>
      <c r="H29301" t="s">
        <v>14187</v>
      </c>
      <c r="I29301" s="5" t="s">
        <v>36267</v>
      </c>
      <c r="J29301" t="s">
        <v>16</v>
      </c>
    </row>
    <row r="29302" spans="1:10" x14ac:dyDescent="0.25">
      <c r="A29302">
        <v>66770</v>
      </c>
      <c r="B29302" t="s">
        <v>18</v>
      </c>
      <c r="C29302" t="s">
        <v>2681</v>
      </c>
      <c r="F29302" t="s">
        <v>25924</v>
      </c>
      <c r="G29302" t="s">
        <v>12848</v>
      </c>
      <c r="H29302" t="s">
        <v>14187</v>
      </c>
      <c r="I29302" s="5" t="s">
        <v>36267</v>
      </c>
      <c r="J29302" t="s">
        <v>16</v>
      </c>
    </row>
    <row r="29303" spans="1:10" x14ac:dyDescent="0.25">
      <c r="A29303">
        <v>66771</v>
      </c>
      <c r="B29303" t="s">
        <v>18</v>
      </c>
      <c r="C29303" t="s">
        <v>10808</v>
      </c>
      <c r="E29303" t="s">
        <v>19245</v>
      </c>
      <c r="F29303" t="s">
        <v>25924</v>
      </c>
      <c r="G29303" t="s">
        <v>26053</v>
      </c>
      <c r="H29303" t="s">
        <v>14187</v>
      </c>
      <c r="I29303" s="5" t="s">
        <v>36267</v>
      </c>
      <c r="J29303" t="s">
        <v>16</v>
      </c>
    </row>
    <row r="29304" spans="1:10" x14ac:dyDescent="0.25">
      <c r="A29304">
        <v>66772</v>
      </c>
      <c r="B29304" t="s">
        <v>18</v>
      </c>
      <c r="C29304" t="s">
        <v>26074</v>
      </c>
      <c r="F29304" t="s">
        <v>25924</v>
      </c>
      <c r="G29304" t="s">
        <v>17525</v>
      </c>
      <c r="H29304" t="s">
        <v>14187</v>
      </c>
      <c r="I29304" s="5" t="s">
        <v>36267</v>
      </c>
      <c r="J29304" t="s">
        <v>16</v>
      </c>
    </row>
    <row r="29305" spans="1:10" x14ac:dyDescent="0.25">
      <c r="A29305">
        <v>66773</v>
      </c>
      <c r="B29305" t="s">
        <v>18</v>
      </c>
      <c r="C29305" t="s">
        <v>26075</v>
      </c>
      <c r="D29305" t="s">
        <v>26076</v>
      </c>
      <c r="E29305" t="s">
        <v>26077</v>
      </c>
      <c r="F29305" t="s">
        <v>25924</v>
      </c>
      <c r="G29305" t="s">
        <v>12848</v>
      </c>
      <c r="H29305" t="s">
        <v>14187</v>
      </c>
      <c r="I29305" s="5" t="s">
        <v>36267</v>
      </c>
      <c r="J29305" t="s">
        <v>16</v>
      </c>
    </row>
    <row r="29306" spans="1:10" x14ac:dyDescent="0.25">
      <c r="A29306">
        <v>66775</v>
      </c>
      <c r="B29306" t="s">
        <v>18</v>
      </c>
      <c r="C29306" t="s">
        <v>26078</v>
      </c>
      <c r="F29306" t="s">
        <v>25924</v>
      </c>
      <c r="G29306" t="s">
        <v>26053</v>
      </c>
      <c r="H29306" t="s">
        <v>14187</v>
      </c>
      <c r="I29306" s="5" t="s">
        <v>36267</v>
      </c>
      <c r="J29306" t="s">
        <v>16</v>
      </c>
    </row>
    <row r="29307" spans="1:10" x14ac:dyDescent="0.25">
      <c r="A29307">
        <v>66776</v>
      </c>
      <c r="B29307" t="s">
        <v>18</v>
      </c>
      <c r="C29307" t="s">
        <v>18994</v>
      </c>
      <c r="E29307" t="s">
        <v>16945</v>
      </c>
      <c r="F29307" t="s">
        <v>25924</v>
      </c>
      <c r="G29307" t="s">
        <v>26053</v>
      </c>
      <c r="H29307" t="s">
        <v>14187</v>
      </c>
      <c r="I29307" s="5" t="s">
        <v>36267</v>
      </c>
      <c r="J29307" t="s">
        <v>16</v>
      </c>
    </row>
    <row r="29308" spans="1:10" x14ac:dyDescent="0.25">
      <c r="A29308">
        <v>66777</v>
      </c>
      <c r="B29308" t="s">
        <v>18</v>
      </c>
      <c r="C29308" t="s">
        <v>18061</v>
      </c>
      <c r="F29308" t="s">
        <v>25924</v>
      </c>
      <c r="G29308" t="s">
        <v>26069</v>
      </c>
      <c r="H29308" t="s">
        <v>14187</v>
      </c>
      <c r="I29308" s="5" t="s">
        <v>36267</v>
      </c>
      <c r="J29308" t="s">
        <v>16</v>
      </c>
    </row>
    <row r="29309" spans="1:10" x14ac:dyDescent="0.25">
      <c r="A29309">
        <v>66778</v>
      </c>
      <c r="B29309" t="s">
        <v>18</v>
      </c>
      <c r="C29309" t="s">
        <v>26079</v>
      </c>
      <c r="E29309" t="s">
        <v>863</v>
      </c>
      <c r="F29309" t="s">
        <v>25924</v>
      </c>
      <c r="G29309" t="s">
        <v>12848</v>
      </c>
      <c r="H29309" t="s">
        <v>14187</v>
      </c>
      <c r="I29309" s="5" t="s">
        <v>36267</v>
      </c>
      <c r="J29309" t="s">
        <v>16</v>
      </c>
    </row>
    <row r="29310" spans="1:10" x14ac:dyDescent="0.25">
      <c r="A29310">
        <v>66779</v>
      </c>
      <c r="B29310" t="s">
        <v>18</v>
      </c>
      <c r="C29310" t="s">
        <v>6710</v>
      </c>
      <c r="F29310" t="s">
        <v>25924</v>
      </c>
      <c r="G29310" t="s">
        <v>16944</v>
      </c>
      <c r="H29310" t="s">
        <v>14187</v>
      </c>
      <c r="I29310" s="5" t="s">
        <v>36267</v>
      </c>
      <c r="J29310" t="s">
        <v>16</v>
      </c>
    </row>
    <row r="29311" spans="1:10" x14ac:dyDescent="0.25">
      <c r="A29311">
        <v>66780</v>
      </c>
      <c r="B29311" t="s">
        <v>18</v>
      </c>
      <c r="C29311" t="s">
        <v>16296</v>
      </c>
      <c r="E29311" t="s">
        <v>16582</v>
      </c>
      <c r="F29311" t="s">
        <v>25924</v>
      </c>
      <c r="G29311" t="s">
        <v>7105</v>
      </c>
      <c r="H29311" t="s">
        <v>14187</v>
      </c>
      <c r="I29311" s="5" t="s">
        <v>36267</v>
      </c>
      <c r="J29311" t="s">
        <v>16</v>
      </c>
    </row>
    <row r="29312" spans="1:10" x14ac:dyDescent="0.25">
      <c r="A29312">
        <v>66781</v>
      </c>
      <c r="B29312" t="s">
        <v>18</v>
      </c>
      <c r="C29312" t="s">
        <v>16782</v>
      </c>
      <c r="D29312" t="s">
        <v>8513</v>
      </c>
      <c r="F29312" t="s">
        <v>25924</v>
      </c>
      <c r="G29312" t="s">
        <v>12848</v>
      </c>
      <c r="H29312" t="s">
        <v>14187</v>
      </c>
      <c r="I29312" s="5" t="s">
        <v>36267</v>
      </c>
      <c r="J29312" t="s">
        <v>16</v>
      </c>
    </row>
    <row r="29313" spans="1:10" x14ac:dyDescent="0.25">
      <c r="A29313">
        <v>66782</v>
      </c>
      <c r="B29313" t="s">
        <v>28</v>
      </c>
      <c r="C29313" t="s">
        <v>26080</v>
      </c>
      <c r="E29313" t="s">
        <v>10347</v>
      </c>
      <c r="F29313" t="s">
        <v>25924</v>
      </c>
      <c r="G29313" t="s">
        <v>12848</v>
      </c>
      <c r="H29313" t="s">
        <v>14187</v>
      </c>
      <c r="I29313" s="5" t="s">
        <v>36267</v>
      </c>
      <c r="J29313" t="s">
        <v>16</v>
      </c>
    </row>
    <row r="29314" spans="1:10" x14ac:dyDescent="0.25">
      <c r="A29314">
        <v>66783</v>
      </c>
      <c r="B29314" t="s">
        <v>18</v>
      </c>
      <c r="C29314" t="s">
        <v>26081</v>
      </c>
      <c r="E29314" t="s">
        <v>26082</v>
      </c>
      <c r="F29314" t="s">
        <v>25924</v>
      </c>
      <c r="G29314" t="s">
        <v>26069</v>
      </c>
      <c r="H29314" t="s">
        <v>14187</v>
      </c>
      <c r="I29314" s="5" t="s">
        <v>36267</v>
      </c>
      <c r="J29314" t="s">
        <v>16</v>
      </c>
    </row>
    <row r="29315" spans="1:10" x14ac:dyDescent="0.25">
      <c r="A29315">
        <v>66801</v>
      </c>
      <c r="B29315" t="s">
        <v>18</v>
      </c>
      <c r="C29315" t="s">
        <v>10576</v>
      </c>
      <c r="F29315" t="s">
        <v>25924</v>
      </c>
      <c r="G29315" t="s">
        <v>17490</v>
      </c>
      <c r="H29315" t="s">
        <v>14187</v>
      </c>
      <c r="I29315" s="5" t="s">
        <v>36267</v>
      </c>
      <c r="J29315" t="s">
        <v>16</v>
      </c>
    </row>
    <row r="29316" spans="1:10" x14ac:dyDescent="0.25">
      <c r="A29316">
        <v>66830</v>
      </c>
      <c r="B29316" t="s">
        <v>18</v>
      </c>
      <c r="C29316" t="s">
        <v>26083</v>
      </c>
      <c r="F29316" t="s">
        <v>25924</v>
      </c>
      <c r="G29316" t="s">
        <v>17490</v>
      </c>
      <c r="H29316" t="s">
        <v>14187</v>
      </c>
      <c r="I29316" s="5" t="s">
        <v>36267</v>
      </c>
      <c r="J29316" t="s">
        <v>16</v>
      </c>
    </row>
    <row r="29317" spans="1:10" x14ac:dyDescent="0.25">
      <c r="A29317">
        <v>66833</v>
      </c>
      <c r="B29317" t="s">
        <v>18</v>
      </c>
      <c r="C29317" t="s">
        <v>9857</v>
      </c>
      <c r="D29317" t="s">
        <v>26084</v>
      </c>
      <c r="F29317" t="s">
        <v>25924</v>
      </c>
      <c r="G29317" t="s">
        <v>17490</v>
      </c>
      <c r="H29317" t="s">
        <v>14187</v>
      </c>
      <c r="I29317" s="5" t="s">
        <v>36267</v>
      </c>
      <c r="J29317" t="s">
        <v>16</v>
      </c>
    </row>
    <row r="29318" spans="1:10" x14ac:dyDescent="0.25">
      <c r="A29318">
        <v>66834</v>
      </c>
      <c r="B29318" t="s">
        <v>18</v>
      </c>
      <c r="C29318" t="s">
        <v>20660</v>
      </c>
      <c r="F29318" t="s">
        <v>25924</v>
      </c>
      <c r="G29318" t="s">
        <v>25992</v>
      </c>
      <c r="H29318" t="s">
        <v>14187</v>
      </c>
      <c r="I29318" s="5" t="s">
        <v>36264</v>
      </c>
      <c r="J29318" t="s">
        <v>16</v>
      </c>
    </row>
    <row r="29319" spans="1:10" x14ac:dyDescent="0.25">
      <c r="A29319">
        <v>66835</v>
      </c>
      <c r="B29319" t="s">
        <v>18</v>
      </c>
      <c r="C29319" t="s">
        <v>13953</v>
      </c>
      <c r="F29319" t="s">
        <v>25924</v>
      </c>
      <c r="G29319" t="s">
        <v>17490</v>
      </c>
      <c r="H29319" t="s">
        <v>14187</v>
      </c>
      <c r="I29319" s="5" t="s">
        <v>36267</v>
      </c>
      <c r="J29319" t="s">
        <v>16</v>
      </c>
    </row>
    <row r="29320" spans="1:10" x14ac:dyDescent="0.25">
      <c r="A29320">
        <v>66838</v>
      </c>
      <c r="B29320" t="s">
        <v>18</v>
      </c>
      <c r="C29320" t="s">
        <v>26085</v>
      </c>
      <c r="F29320" t="s">
        <v>25924</v>
      </c>
      <c r="G29320" t="s">
        <v>3021</v>
      </c>
      <c r="H29320" t="s">
        <v>14187</v>
      </c>
      <c r="I29320" s="5" t="s">
        <v>36264</v>
      </c>
      <c r="J29320" t="s">
        <v>16</v>
      </c>
    </row>
    <row r="29321" spans="1:10" x14ac:dyDescent="0.25">
      <c r="A29321">
        <v>66839</v>
      </c>
      <c r="B29321" t="s">
        <v>18</v>
      </c>
      <c r="C29321" t="s">
        <v>670</v>
      </c>
      <c r="D29321" t="s">
        <v>26086</v>
      </c>
      <c r="F29321" t="s">
        <v>25924</v>
      </c>
      <c r="G29321" t="s">
        <v>26087</v>
      </c>
      <c r="H29321" t="s">
        <v>14187</v>
      </c>
      <c r="I29321" s="5" t="s">
        <v>36267</v>
      </c>
      <c r="J29321" t="s">
        <v>16</v>
      </c>
    </row>
    <row r="29322" spans="1:10" x14ac:dyDescent="0.25">
      <c r="A29322">
        <v>66840</v>
      </c>
      <c r="B29322" t="s">
        <v>18</v>
      </c>
      <c r="C29322" t="s">
        <v>15705</v>
      </c>
      <c r="F29322" t="s">
        <v>25924</v>
      </c>
      <c r="G29322" t="s">
        <v>11755</v>
      </c>
      <c r="I29322" s="5" t="s">
        <v>36275</v>
      </c>
      <c r="J29322" t="s">
        <v>16</v>
      </c>
    </row>
    <row r="29323" spans="1:10" x14ac:dyDescent="0.25">
      <c r="A29323">
        <v>66842</v>
      </c>
      <c r="B29323" t="s">
        <v>18</v>
      </c>
      <c r="C29323" t="s">
        <v>26088</v>
      </c>
      <c r="F29323" t="s">
        <v>25924</v>
      </c>
      <c r="G29323" t="s">
        <v>7059</v>
      </c>
      <c r="H29323" t="s">
        <v>14187</v>
      </c>
      <c r="I29323" s="5" t="s">
        <v>36267</v>
      </c>
      <c r="J29323" t="s">
        <v>16</v>
      </c>
    </row>
    <row r="29324" spans="1:10" x14ac:dyDescent="0.25">
      <c r="A29324">
        <v>66843</v>
      </c>
      <c r="B29324" t="s">
        <v>18</v>
      </c>
      <c r="C29324" t="s">
        <v>24289</v>
      </c>
      <c r="D29324" t="s">
        <v>9367</v>
      </c>
      <c r="F29324" t="s">
        <v>25924</v>
      </c>
      <c r="G29324" t="s">
        <v>26089</v>
      </c>
      <c r="H29324" t="s">
        <v>14187</v>
      </c>
      <c r="I29324" s="5" t="s">
        <v>36267</v>
      </c>
      <c r="J29324" t="s">
        <v>16</v>
      </c>
    </row>
    <row r="29325" spans="1:10" x14ac:dyDescent="0.25">
      <c r="A29325">
        <v>66845</v>
      </c>
      <c r="B29325" t="s">
        <v>18</v>
      </c>
      <c r="C29325" t="s">
        <v>26090</v>
      </c>
      <c r="D29325" t="s">
        <v>26091</v>
      </c>
      <c r="F29325" t="s">
        <v>25924</v>
      </c>
      <c r="G29325" t="s">
        <v>26089</v>
      </c>
      <c r="H29325" t="s">
        <v>14187</v>
      </c>
      <c r="I29325" s="5" t="s">
        <v>36267</v>
      </c>
      <c r="J29325" t="s">
        <v>16</v>
      </c>
    </row>
    <row r="29326" spans="1:10" x14ac:dyDescent="0.25">
      <c r="A29326">
        <v>66846</v>
      </c>
      <c r="B29326" t="s">
        <v>18</v>
      </c>
      <c r="C29326" t="s">
        <v>26092</v>
      </c>
      <c r="D29326" t="s">
        <v>15841</v>
      </c>
      <c r="F29326" t="s">
        <v>25924</v>
      </c>
      <c r="G29326" t="s">
        <v>3021</v>
      </c>
      <c r="H29326" t="s">
        <v>14187</v>
      </c>
      <c r="I29326" s="5" t="s">
        <v>36276</v>
      </c>
      <c r="J29326" t="s">
        <v>16</v>
      </c>
    </row>
    <row r="29327" spans="1:10" x14ac:dyDescent="0.25">
      <c r="A29327">
        <v>66849</v>
      </c>
      <c r="B29327" t="s">
        <v>18</v>
      </c>
      <c r="C29327" t="s">
        <v>23992</v>
      </c>
      <c r="F29327" t="s">
        <v>25924</v>
      </c>
      <c r="G29327" t="s">
        <v>3021</v>
      </c>
      <c r="H29327" t="s">
        <v>14187</v>
      </c>
      <c r="I29327" s="5" t="s">
        <v>36276</v>
      </c>
      <c r="J29327" t="s">
        <v>16</v>
      </c>
    </row>
    <row r="29328" spans="1:10" x14ac:dyDescent="0.25">
      <c r="A29328">
        <v>66850</v>
      </c>
      <c r="B29328" t="s">
        <v>18</v>
      </c>
      <c r="C29328" t="s">
        <v>22385</v>
      </c>
      <c r="F29328" t="s">
        <v>25924</v>
      </c>
      <c r="G29328" t="s">
        <v>26089</v>
      </c>
      <c r="H29328" t="s">
        <v>14187</v>
      </c>
      <c r="I29328" s="5" t="s">
        <v>36267</v>
      </c>
      <c r="J29328" t="s">
        <v>16</v>
      </c>
    </row>
    <row r="29329" spans="1:10" x14ac:dyDescent="0.25">
      <c r="A29329">
        <v>66851</v>
      </c>
      <c r="B29329" t="s">
        <v>18</v>
      </c>
      <c r="C29329" t="s">
        <v>346</v>
      </c>
      <c r="F29329" t="s">
        <v>25924</v>
      </c>
      <c r="G29329" t="s">
        <v>11755</v>
      </c>
      <c r="H29329" t="s">
        <v>14187</v>
      </c>
      <c r="I29329" s="5" t="s">
        <v>36267</v>
      </c>
      <c r="J29329" t="s">
        <v>16</v>
      </c>
    </row>
    <row r="29330" spans="1:10" x14ac:dyDescent="0.25">
      <c r="A29330">
        <v>66852</v>
      </c>
      <c r="B29330" t="s">
        <v>18</v>
      </c>
      <c r="C29330" t="s">
        <v>24487</v>
      </c>
      <c r="F29330" t="s">
        <v>25924</v>
      </c>
      <c r="G29330" t="s">
        <v>26087</v>
      </c>
      <c r="H29330" t="s">
        <v>14187</v>
      </c>
      <c r="I29330" s="5" t="s">
        <v>36267</v>
      </c>
      <c r="J29330" t="s">
        <v>16</v>
      </c>
    </row>
    <row r="29331" spans="1:10" x14ac:dyDescent="0.25">
      <c r="A29331">
        <v>66853</v>
      </c>
      <c r="B29331" t="s">
        <v>18</v>
      </c>
      <c r="C29331" t="s">
        <v>733</v>
      </c>
      <c r="F29331" t="s">
        <v>25924</v>
      </c>
      <c r="G29331" t="s">
        <v>13207</v>
      </c>
      <c r="H29331" t="s">
        <v>14187</v>
      </c>
      <c r="I29331" s="5" t="s">
        <v>36267</v>
      </c>
      <c r="J29331" t="s">
        <v>16</v>
      </c>
    </row>
    <row r="29332" spans="1:10" x14ac:dyDescent="0.25">
      <c r="A29332">
        <v>66854</v>
      </c>
      <c r="B29332" t="s">
        <v>18</v>
      </c>
      <c r="C29332" t="s">
        <v>1707</v>
      </c>
      <c r="F29332" t="s">
        <v>25924</v>
      </c>
      <c r="G29332" t="s">
        <v>17490</v>
      </c>
      <c r="I29332" s="5" t="s">
        <v>36267</v>
      </c>
      <c r="J29332" t="s">
        <v>16</v>
      </c>
    </row>
    <row r="29333" spans="1:10" x14ac:dyDescent="0.25">
      <c r="A29333">
        <v>66855</v>
      </c>
      <c r="B29333" t="s">
        <v>18</v>
      </c>
      <c r="C29333" t="s">
        <v>14169</v>
      </c>
      <c r="D29333" t="s">
        <v>1529</v>
      </c>
      <c r="F29333" t="s">
        <v>25924</v>
      </c>
      <c r="G29333" t="s">
        <v>13207</v>
      </c>
      <c r="H29333" t="s">
        <v>14187</v>
      </c>
      <c r="I29333" s="5" t="s">
        <v>36267</v>
      </c>
      <c r="J29333" t="s">
        <v>16</v>
      </c>
    </row>
    <row r="29334" spans="1:10" x14ac:dyDescent="0.25">
      <c r="A29334">
        <v>66856</v>
      </c>
      <c r="B29334" t="s">
        <v>18</v>
      </c>
      <c r="C29334" t="s">
        <v>26093</v>
      </c>
      <c r="D29334" t="s">
        <v>19980</v>
      </c>
      <c r="F29334" t="s">
        <v>25924</v>
      </c>
      <c r="G29334" t="s">
        <v>26087</v>
      </c>
      <c r="I29334" s="5" t="s">
        <v>36276</v>
      </c>
      <c r="J29334" t="s">
        <v>16</v>
      </c>
    </row>
    <row r="29335" spans="1:10" x14ac:dyDescent="0.25">
      <c r="A29335">
        <v>66857</v>
      </c>
      <c r="B29335" t="s">
        <v>18</v>
      </c>
      <c r="C29335" t="s">
        <v>6227</v>
      </c>
      <c r="F29335" t="s">
        <v>25924</v>
      </c>
      <c r="G29335" t="s">
        <v>26087</v>
      </c>
      <c r="H29335" t="s">
        <v>14187</v>
      </c>
      <c r="I29335" s="5" t="s">
        <v>36276</v>
      </c>
      <c r="J29335" t="s">
        <v>16</v>
      </c>
    </row>
    <row r="29336" spans="1:10" x14ac:dyDescent="0.25">
      <c r="A29336">
        <v>66858</v>
      </c>
      <c r="B29336" t="s">
        <v>18</v>
      </c>
      <c r="C29336" t="s">
        <v>2063</v>
      </c>
      <c r="D29336" t="s">
        <v>23581</v>
      </c>
      <c r="F29336" t="s">
        <v>25924</v>
      </c>
      <c r="G29336" t="s">
        <v>11755</v>
      </c>
      <c r="H29336" t="s">
        <v>14187</v>
      </c>
      <c r="I29336" s="5" t="s">
        <v>36276</v>
      </c>
      <c r="J29336" t="s">
        <v>16</v>
      </c>
    </row>
    <row r="29337" spans="1:10" x14ac:dyDescent="0.25">
      <c r="A29337">
        <v>66859</v>
      </c>
      <c r="B29337" t="s">
        <v>18</v>
      </c>
      <c r="C29337" t="s">
        <v>26094</v>
      </c>
      <c r="F29337" t="s">
        <v>25924</v>
      </c>
      <c r="G29337" t="s">
        <v>11755</v>
      </c>
      <c r="H29337" t="s">
        <v>14187</v>
      </c>
      <c r="I29337" s="5" t="s">
        <v>36264</v>
      </c>
      <c r="J29337" t="s">
        <v>16</v>
      </c>
    </row>
    <row r="29338" spans="1:10" x14ac:dyDescent="0.25">
      <c r="A29338">
        <v>66860</v>
      </c>
      <c r="B29338" t="s">
        <v>18</v>
      </c>
      <c r="C29338" t="s">
        <v>1529</v>
      </c>
      <c r="F29338" t="s">
        <v>25924</v>
      </c>
      <c r="G29338" t="s">
        <v>13207</v>
      </c>
      <c r="H29338" t="s">
        <v>14187</v>
      </c>
      <c r="I29338" s="5" t="s">
        <v>36267</v>
      </c>
      <c r="J29338" t="s">
        <v>16</v>
      </c>
    </row>
    <row r="29339" spans="1:10" x14ac:dyDescent="0.25">
      <c r="A29339">
        <v>66861</v>
      </c>
      <c r="B29339" t="s">
        <v>18</v>
      </c>
      <c r="C29339" t="s">
        <v>1119</v>
      </c>
      <c r="F29339" t="s">
        <v>25924</v>
      </c>
      <c r="G29339" t="s">
        <v>11755</v>
      </c>
      <c r="H29339" t="s">
        <v>14187</v>
      </c>
      <c r="I29339" s="5" t="s">
        <v>36267</v>
      </c>
      <c r="J29339" t="s">
        <v>16</v>
      </c>
    </row>
    <row r="29340" spans="1:10" x14ac:dyDescent="0.25">
      <c r="A29340">
        <v>66862</v>
      </c>
      <c r="B29340" t="s">
        <v>18</v>
      </c>
      <c r="C29340" t="s">
        <v>26095</v>
      </c>
      <c r="D29340" t="s">
        <v>26096</v>
      </c>
      <c r="E29340" t="s">
        <v>26088</v>
      </c>
      <c r="F29340" t="s">
        <v>25924</v>
      </c>
      <c r="G29340" t="s">
        <v>26089</v>
      </c>
      <c r="H29340" t="s">
        <v>14187</v>
      </c>
      <c r="I29340" s="5" t="s">
        <v>36267</v>
      </c>
      <c r="J29340" t="s">
        <v>16</v>
      </c>
    </row>
    <row r="29341" spans="1:10" x14ac:dyDescent="0.25">
      <c r="A29341">
        <v>66863</v>
      </c>
      <c r="B29341" t="s">
        <v>28</v>
      </c>
      <c r="C29341" t="s">
        <v>26097</v>
      </c>
      <c r="F29341" t="s">
        <v>25924</v>
      </c>
      <c r="G29341" t="s">
        <v>13207</v>
      </c>
      <c r="H29341" t="s">
        <v>14187</v>
      </c>
      <c r="I29341" s="5" t="s">
        <v>36267</v>
      </c>
      <c r="J29341" t="s">
        <v>16</v>
      </c>
    </row>
    <row r="29342" spans="1:10" x14ac:dyDescent="0.25">
      <c r="A29342">
        <v>66864</v>
      </c>
      <c r="B29342" t="s">
        <v>18</v>
      </c>
      <c r="C29342" t="s">
        <v>26098</v>
      </c>
      <c r="F29342" t="s">
        <v>25924</v>
      </c>
      <c r="G29342" t="s">
        <v>17490</v>
      </c>
      <c r="H29342" t="s">
        <v>14187</v>
      </c>
      <c r="I29342" s="5" t="s">
        <v>36267</v>
      </c>
      <c r="J29342" t="s">
        <v>16</v>
      </c>
    </row>
    <row r="29343" spans="1:10" x14ac:dyDescent="0.25">
      <c r="A29343">
        <v>66865</v>
      </c>
      <c r="B29343" t="s">
        <v>18</v>
      </c>
      <c r="C29343" t="s">
        <v>26099</v>
      </c>
      <c r="F29343" t="s">
        <v>25924</v>
      </c>
      <c r="G29343" t="s">
        <v>17490</v>
      </c>
      <c r="H29343" t="s">
        <v>14187</v>
      </c>
      <c r="I29343" s="5" t="s">
        <v>36267</v>
      </c>
      <c r="J29343" t="s">
        <v>16</v>
      </c>
    </row>
    <row r="29344" spans="1:10" x14ac:dyDescent="0.25">
      <c r="A29344">
        <v>66866</v>
      </c>
      <c r="B29344" t="s">
        <v>18</v>
      </c>
      <c r="C29344" t="s">
        <v>747</v>
      </c>
      <c r="F29344" t="s">
        <v>25924</v>
      </c>
      <c r="G29344" t="s">
        <v>11755</v>
      </c>
      <c r="H29344" t="s">
        <v>14187</v>
      </c>
      <c r="I29344" s="5" t="s">
        <v>36275</v>
      </c>
      <c r="J29344" t="s">
        <v>16</v>
      </c>
    </row>
    <row r="29345" spans="1:10" x14ac:dyDescent="0.25">
      <c r="A29345">
        <v>66868</v>
      </c>
      <c r="B29345" t="s">
        <v>18</v>
      </c>
      <c r="C29345" t="s">
        <v>704</v>
      </c>
      <c r="F29345" t="s">
        <v>25924</v>
      </c>
      <c r="G29345" t="s">
        <v>17490</v>
      </c>
      <c r="H29345" t="s">
        <v>14187</v>
      </c>
      <c r="I29345" s="5" t="s">
        <v>36276</v>
      </c>
      <c r="J29345" t="s">
        <v>16</v>
      </c>
    </row>
    <row r="29346" spans="1:10" x14ac:dyDescent="0.25">
      <c r="A29346">
        <v>66869</v>
      </c>
      <c r="B29346" t="s">
        <v>18</v>
      </c>
      <c r="C29346" t="s">
        <v>26100</v>
      </c>
      <c r="F29346" t="s">
        <v>25924</v>
      </c>
      <c r="G29346" t="s">
        <v>26089</v>
      </c>
      <c r="H29346" t="s">
        <v>14187</v>
      </c>
      <c r="I29346" s="5" t="s">
        <v>36267</v>
      </c>
      <c r="J29346" t="s">
        <v>16</v>
      </c>
    </row>
    <row r="29347" spans="1:10" x14ac:dyDescent="0.25">
      <c r="A29347">
        <v>66870</v>
      </c>
      <c r="B29347" t="s">
        <v>18</v>
      </c>
      <c r="C29347" t="s">
        <v>22870</v>
      </c>
      <c r="F29347" t="s">
        <v>25924</v>
      </c>
      <c r="G29347" t="s">
        <v>13207</v>
      </c>
      <c r="H29347" t="s">
        <v>14187</v>
      </c>
      <c r="I29347" s="5" t="s">
        <v>36267</v>
      </c>
      <c r="J29347" t="s">
        <v>16</v>
      </c>
    </row>
    <row r="29348" spans="1:10" x14ac:dyDescent="0.25">
      <c r="A29348">
        <v>66871</v>
      </c>
      <c r="B29348" t="s">
        <v>18</v>
      </c>
      <c r="C29348" t="s">
        <v>6455</v>
      </c>
      <c r="F29348" t="s">
        <v>25924</v>
      </c>
      <c r="G29348" t="s">
        <v>26087</v>
      </c>
      <c r="H29348" t="s">
        <v>14187</v>
      </c>
      <c r="I29348" s="5" t="s">
        <v>36270</v>
      </c>
      <c r="J29348" t="s">
        <v>16</v>
      </c>
    </row>
    <row r="29349" spans="1:10" x14ac:dyDescent="0.25">
      <c r="A29349">
        <v>66872</v>
      </c>
      <c r="B29349" t="s">
        <v>18</v>
      </c>
      <c r="C29349" t="s">
        <v>17718</v>
      </c>
      <c r="F29349" t="s">
        <v>25924</v>
      </c>
      <c r="G29349" t="s">
        <v>3021</v>
      </c>
      <c r="H29349" t="s">
        <v>14187</v>
      </c>
      <c r="I29349" s="5" t="s">
        <v>36264</v>
      </c>
      <c r="J29349" t="s">
        <v>16</v>
      </c>
    </row>
    <row r="29350" spans="1:10" x14ac:dyDescent="0.25">
      <c r="A29350">
        <v>66873</v>
      </c>
      <c r="B29350" t="s">
        <v>18</v>
      </c>
      <c r="C29350" t="s">
        <v>26101</v>
      </c>
      <c r="D29350" t="s">
        <v>26092</v>
      </c>
      <c r="F29350" t="s">
        <v>25924</v>
      </c>
      <c r="G29350" t="s">
        <v>3021</v>
      </c>
      <c r="H29350" t="s">
        <v>14187</v>
      </c>
      <c r="I29350" s="5" t="s">
        <v>36264</v>
      </c>
      <c r="J29350" t="s">
        <v>16</v>
      </c>
    </row>
    <row r="29351" spans="1:10" x14ac:dyDescent="0.25">
      <c r="A29351">
        <v>66901</v>
      </c>
      <c r="B29351" t="s">
        <v>18</v>
      </c>
      <c r="C29351" t="s">
        <v>25451</v>
      </c>
      <c r="D29351" t="s">
        <v>26102</v>
      </c>
      <c r="F29351" t="s">
        <v>25924</v>
      </c>
      <c r="G29351" t="s">
        <v>26103</v>
      </c>
      <c r="H29351" t="s">
        <v>14187</v>
      </c>
      <c r="I29351" s="5" t="s">
        <v>36264</v>
      </c>
      <c r="J29351" t="s">
        <v>16</v>
      </c>
    </row>
    <row r="29352" spans="1:10" x14ac:dyDescent="0.25">
      <c r="A29352">
        <v>66930</v>
      </c>
      <c r="B29352" t="s">
        <v>18</v>
      </c>
      <c r="C29352" t="s">
        <v>26104</v>
      </c>
      <c r="F29352" t="s">
        <v>25924</v>
      </c>
      <c r="G29352" t="s">
        <v>26105</v>
      </c>
      <c r="H29352" t="s">
        <v>14187</v>
      </c>
      <c r="I29352" s="5" t="s">
        <v>36264</v>
      </c>
      <c r="J29352" t="s">
        <v>16</v>
      </c>
    </row>
    <row r="29353" spans="1:10" x14ac:dyDescent="0.25">
      <c r="A29353">
        <v>66932</v>
      </c>
      <c r="B29353" t="s">
        <v>18</v>
      </c>
      <c r="C29353" t="s">
        <v>456</v>
      </c>
      <c r="F29353" t="s">
        <v>25924</v>
      </c>
      <c r="G29353" t="s">
        <v>15709</v>
      </c>
      <c r="H29353" t="s">
        <v>14187</v>
      </c>
      <c r="I29353" s="5" t="s">
        <v>36264</v>
      </c>
      <c r="J29353" t="s">
        <v>16</v>
      </c>
    </row>
    <row r="29354" spans="1:10" x14ac:dyDescent="0.25">
      <c r="A29354">
        <v>66933</v>
      </c>
      <c r="B29354" t="s">
        <v>18</v>
      </c>
      <c r="C29354" t="s">
        <v>26106</v>
      </c>
      <c r="F29354" t="s">
        <v>25924</v>
      </c>
      <c r="G29354" t="s">
        <v>1157</v>
      </c>
      <c r="H29354" t="s">
        <v>14187</v>
      </c>
      <c r="I29354" s="5" t="s">
        <v>36264</v>
      </c>
      <c r="J29354" t="s">
        <v>16</v>
      </c>
    </row>
    <row r="29355" spans="1:10" x14ac:dyDescent="0.25">
      <c r="A29355">
        <v>66935</v>
      </c>
      <c r="B29355" t="s">
        <v>18</v>
      </c>
      <c r="C29355" t="s">
        <v>3126</v>
      </c>
      <c r="F29355" t="s">
        <v>25924</v>
      </c>
      <c r="G29355" t="s">
        <v>26105</v>
      </c>
      <c r="H29355" t="s">
        <v>14187</v>
      </c>
      <c r="I29355" s="5" t="s">
        <v>36264</v>
      </c>
      <c r="J29355" t="s">
        <v>16</v>
      </c>
    </row>
    <row r="29356" spans="1:10" x14ac:dyDescent="0.25">
      <c r="A29356">
        <v>66936</v>
      </c>
      <c r="B29356" t="s">
        <v>18</v>
      </c>
      <c r="C29356" t="s">
        <v>19961</v>
      </c>
      <c r="F29356" t="s">
        <v>25924</v>
      </c>
      <c r="G29356" t="s">
        <v>26107</v>
      </c>
      <c r="H29356" t="s">
        <v>14187</v>
      </c>
      <c r="I29356" s="5" t="s">
        <v>36264</v>
      </c>
      <c r="J29356" t="s">
        <v>16</v>
      </c>
    </row>
    <row r="29357" spans="1:10" x14ac:dyDescent="0.25">
      <c r="A29357">
        <v>66937</v>
      </c>
      <c r="B29357" t="s">
        <v>18</v>
      </c>
      <c r="C29357" t="s">
        <v>1817</v>
      </c>
      <c r="F29357" t="s">
        <v>25924</v>
      </c>
      <c r="G29357" t="s">
        <v>1157</v>
      </c>
      <c r="H29357" t="s">
        <v>14187</v>
      </c>
      <c r="I29357" s="5" t="s">
        <v>36264</v>
      </c>
      <c r="J29357" t="s">
        <v>16</v>
      </c>
    </row>
    <row r="29358" spans="1:10" x14ac:dyDescent="0.25">
      <c r="A29358">
        <v>66938</v>
      </c>
      <c r="B29358" t="s">
        <v>18</v>
      </c>
      <c r="C29358" t="s">
        <v>6198</v>
      </c>
      <c r="F29358" t="s">
        <v>25924</v>
      </c>
      <c r="G29358" t="s">
        <v>26103</v>
      </c>
      <c r="H29358" t="s">
        <v>14187</v>
      </c>
      <c r="I29358" s="5" t="s">
        <v>36264</v>
      </c>
      <c r="J29358" t="s">
        <v>16</v>
      </c>
    </row>
    <row r="29359" spans="1:10" x14ac:dyDescent="0.25">
      <c r="A29359">
        <v>66939</v>
      </c>
      <c r="B29359" t="s">
        <v>18</v>
      </c>
      <c r="C29359" t="s">
        <v>10566</v>
      </c>
      <c r="F29359" t="s">
        <v>25924</v>
      </c>
      <c r="G29359" t="s">
        <v>26105</v>
      </c>
      <c r="H29359" t="s">
        <v>14187</v>
      </c>
      <c r="I29359" s="5" t="s">
        <v>36264</v>
      </c>
      <c r="J29359" t="s">
        <v>16</v>
      </c>
    </row>
    <row r="29360" spans="1:10" x14ac:dyDescent="0.25">
      <c r="A29360">
        <v>66940</v>
      </c>
      <c r="B29360" t="s">
        <v>18</v>
      </c>
      <c r="C29360" t="s">
        <v>6338</v>
      </c>
      <c r="F29360" t="s">
        <v>25924</v>
      </c>
      <c r="G29360" t="s">
        <v>26105</v>
      </c>
      <c r="H29360" t="s">
        <v>14187</v>
      </c>
      <c r="I29360" s="5" t="s">
        <v>36264</v>
      </c>
      <c r="J29360" t="s">
        <v>16</v>
      </c>
    </row>
    <row r="29361" spans="1:10" x14ac:dyDescent="0.25">
      <c r="A29361">
        <v>66941</v>
      </c>
      <c r="B29361" t="s">
        <v>18</v>
      </c>
      <c r="C29361" t="s">
        <v>26108</v>
      </c>
      <c r="F29361" t="s">
        <v>25924</v>
      </c>
      <c r="G29361" t="s">
        <v>26107</v>
      </c>
      <c r="I29361" s="5" t="s">
        <v>36268</v>
      </c>
      <c r="J29361" t="s">
        <v>16</v>
      </c>
    </row>
    <row r="29362" spans="1:10" x14ac:dyDescent="0.25">
      <c r="A29362">
        <v>66942</v>
      </c>
      <c r="B29362" t="s">
        <v>18</v>
      </c>
      <c r="C29362" t="s">
        <v>26109</v>
      </c>
      <c r="F29362" t="s">
        <v>25924</v>
      </c>
      <c r="G29362" t="s">
        <v>26107</v>
      </c>
      <c r="H29362" t="s">
        <v>14187</v>
      </c>
      <c r="I29362" s="5" t="s">
        <v>36264</v>
      </c>
      <c r="J29362" t="s">
        <v>16</v>
      </c>
    </row>
    <row r="29363" spans="1:10" x14ac:dyDescent="0.25">
      <c r="A29363">
        <v>66943</v>
      </c>
      <c r="B29363" t="s">
        <v>18</v>
      </c>
      <c r="C29363" t="s">
        <v>21414</v>
      </c>
      <c r="F29363" t="s">
        <v>25924</v>
      </c>
      <c r="G29363" t="s">
        <v>1157</v>
      </c>
      <c r="H29363" t="s">
        <v>14187</v>
      </c>
      <c r="I29363" s="5" t="s">
        <v>36264</v>
      </c>
      <c r="J29363" t="s">
        <v>16</v>
      </c>
    </row>
    <row r="29364" spans="1:10" x14ac:dyDescent="0.25">
      <c r="A29364">
        <v>66944</v>
      </c>
      <c r="B29364" t="s">
        <v>18</v>
      </c>
      <c r="C29364" t="s">
        <v>2885</v>
      </c>
      <c r="F29364" t="s">
        <v>25924</v>
      </c>
      <c r="G29364" t="s">
        <v>1157</v>
      </c>
      <c r="H29364" t="s">
        <v>14187</v>
      </c>
      <c r="I29364" s="5" t="s">
        <v>36264</v>
      </c>
      <c r="J29364" t="s">
        <v>16</v>
      </c>
    </row>
    <row r="29365" spans="1:10" x14ac:dyDescent="0.25">
      <c r="A29365">
        <v>66945</v>
      </c>
      <c r="B29365" t="s">
        <v>18</v>
      </c>
      <c r="C29365" t="s">
        <v>907</v>
      </c>
      <c r="F29365" t="s">
        <v>25924</v>
      </c>
      <c r="G29365" t="s">
        <v>1157</v>
      </c>
      <c r="H29365" t="s">
        <v>14187</v>
      </c>
      <c r="I29365" s="5" t="s">
        <v>36264</v>
      </c>
      <c r="J29365" t="s">
        <v>16</v>
      </c>
    </row>
    <row r="29366" spans="1:10" x14ac:dyDescent="0.25">
      <c r="A29366">
        <v>66946</v>
      </c>
      <c r="B29366" t="s">
        <v>18</v>
      </c>
      <c r="C29366" t="s">
        <v>26110</v>
      </c>
      <c r="F29366" t="s">
        <v>25924</v>
      </c>
      <c r="G29366" t="s">
        <v>1157</v>
      </c>
      <c r="H29366" t="s">
        <v>14187</v>
      </c>
      <c r="I29366" s="5" t="s">
        <v>36264</v>
      </c>
      <c r="J29366" t="s">
        <v>16</v>
      </c>
    </row>
    <row r="29367" spans="1:10" x14ac:dyDescent="0.25">
      <c r="A29367">
        <v>66948</v>
      </c>
      <c r="B29367" t="s">
        <v>18</v>
      </c>
      <c r="C29367" t="s">
        <v>1186</v>
      </c>
      <c r="F29367" t="s">
        <v>25924</v>
      </c>
      <c r="G29367" t="s">
        <v>26103</v>
      </c>
      <c r="H29367" t="s">
        <v>14187</v>
      </c>
      <c r="I29367" s="5" t="s">
        <v>36264</v>
      </c>
      <c r="J29367" t="s">
        <v>16</v>
      </c>
    </row>
    <row r="29368" spans="1:10" x14ac:dyDescent="0.25">
      <c r="A29368">
        <v>66949</v>
      </c>
      <c r="B29368" t="s">
        <v>18</v>
      </c>
      <c r="C29368" t="s">
        <v>13769</v>
      </c>
      <c r="D29368" t="s">
        <v>6222</v>
      </c>
      <c r="F29368" t="s">
        <v>25924</v>
      </c>
      <c r="G29368" t="s">
        <v>26107</v>
      </c>
      <c r="H29368" t="s">
        <v>14187</v>
      </c>
      <c r="I29368" s="5" t="s">
        <v>36264</v>
      </c>
      <c r="J29368" t="s">
        <v>16</v>
      </c>
    </row>
    <row r="29369" spans="1:10" x14ac:dyDescent="0.25">
      <c r="A29369">
        <v>66951</v>
      </c>
      <c r="B29369" t="s">
        <v>18</v>
      </c>
      <c r="C29369" t="s">
        <v>2667</v>
      </c>
      <c r="F29369" t="s">
        <v>25924</v>
      </c>
      <c r="G29369" t="s">
        <v>15709</v>
      </c>
      <c r="H29369" t="s">
        <v>14187</v>
      </c>
      <c r="I29369" s="5" t="s">
        <v>36264</v>
      </c>
      <c r="J29369" t="s">
        <v>16</v>
      </c>
    </row>
    <row r="29370" spans="1:10" x14ac:dyDescent="0.25">
      <c r="A29370">
        <v>66952</v>
      </c>
      <c r="B29370" t="s">
        <v>18</v>
      </c>
      <c r="C29370" t="s">
        <v>1463</v>
      </c>
      <c r="D29370" t="s">
        <v>18027</v>
      </c>
      <c r="F29370" t="s">
        <v>25924</v>
      </c>
      <c r="G29370" t="s">
        <v>15709</v>
      </c>
      <c r="H29370" t="s">
        <v>14187</v>
      </c>
      <c r="I29370" s="5" t="s">
        <v>36264</v>
      </c>
      <c r="J29370" t="s">
        <v>16</v>
      </c>
    </row>
    <row r="29371" spans="1:10" x14ac:dyDescent="0.25">
      <c r="A29371">
        <v>66953</v>
      </c>
      <c r="B29371" t="s">
        <v>18</v>
      </c>
      <c r="C29371" t="s">
        <v>11705</v>
      </c>
      <c r="F29371" t="s">
        <v>25924</v>
      </c>
      <c r="G29371" t="s">
        <v>1157</v>
      </c>
      <c r="H29371" t="s">
        <v>14187</v>
      </c>
      <c r="I29371" s="5" t="s">
        <v>36264</v>
      </c>
      <c r="J29371" t="s">
        <v>16</v>
      </c>
    </row>
    <row r="29372" spans="1:10" x14ac:dyDescent="0.25">
      <c r="A29372">
        <v>66955</v>
      </c>
      <c r="B29372" t="s">
        <v>18</v>
      </c>
      <c r="C29372" t="s">
        <v>26111</v>
      </c>
      <c r="F29372" t="s">
        <v>25924</v>
      </c>
      <c r="G29372" t="s">
        <v>1157</v>
      </c>
      <c r="H29372" t="s">
        <v>14187</v>
      </c>
      <c r="I29372" s="5" t="s">
        <v>36264</v>
      </c>
      <c r="J29372" t="s">
        <v>16</v>
      </c>
    </row>
    <row r="29373" spans="1:10" x14ac:dyDescent="0.25">
      <c r="A29373">
        <v>66956</v>
      </c>
      <c r="B29373" t="s">
        <v>18</v>
      </c>
      <c r="C29373" t="s">
        <v>22237</v>
      </c>
      <c r="F29373" t="s">
        <v>25924</v>
      </c>
      <c r="G29373" t="s">
        <v>26107</v>
      </c>
      <c r="H29373" t="s">
        <v>14187</v>
      </c>
      <c r="I29373" s="5" t="s">
        <v>36264</v>
      </c>
      <c r="J29373" t="s">
        <v>16</v>
      </c>
    </row>
    <row r="29374" spans="1:10" x14ac:dyDescent="0.25">
      <c r="A29374">
        <v>66958</v>
      </c>
      <c r="B29374" t="s">
        <v>18</v>
      </c>
      <c r="C29374" t="s">
        <v>26112</v>
      </c>
      <c r="F29374" t="s">
        <v>25924</v>
      </c>
      <c r="G29374" t="s">
        <v>1157</v>
      </c>
      <c r="H29374" t="s">
        <v>14187</v>
      </c>
      <c r="I29374" s="5" t="s">
        <v>36264</v>
      </c>
      <c r="J29374" t="s">
        <v>16</v>
      </c>
    </row>
    <row r="29375" spans="1:10" x14ac:dyDescent="0.25">
      <c r="A29375">
        <v>66959</v>
      </c>
      <c r="B29375" t="s">
        <v>18</v>
      </c>
      <c r="C29375" t="s">
        <v>26113</v>
      </c>
      <c r="F29375" t="s">
        <v>25924</v>
      </c>
      <c r="G29375" t="s">
        <v>26105</v>
      </c>
      <c r="H29375" t="s">
        <v>14187</v>
      </c>
      <c r="I29375" s="5" t="s">
        <v>36264</v>
      </c>
      <c r="J29375" t="s">
        <v>16</v>
      </c>
    </row>
    <row r="29376" spans="1:10" x14ac:dyDescent="0.25">
      <c r="A29376">
        <v>66960</v>
      </c>
      <c r="B29376" t="s">
        <v>18</v>
      </c>
      <c r="C29376" t="s">
        <v>26114</v>
      </c>
      <c r="F29376" t="s">
        <v>25924</v>
      </c>
      <c r="G29376" t="s">
        <v>26105</v>
      </c>
      <c r="H29376" t="s">
        <v>14187</v>
      </c>
      <c r="I29376" s="5" t="s">
        <v>36264</v>
      </c>
      <c r="J29376" t="s">
        <v>16</v>
      </c>
    </row>
    <row r="29377" spans="1:10" x14ac:dyDescent="0.25">
      <c r="A29377">
        <v>66961</v>
      </c>
      <c r="B29377" t="s">
        <v>28</v>
      </c>
      <c r="C29377" t="s">
        <v>1739</v>
      </c>
      <c r="F29377" t="s">
        <v>25924</v>
      </c>
      <c r="G29377" t="s">
        <v>26105</v>
      </c>
      <c r="H29377" t="s">
        <v>14187</v>
      </c>
      <c r="I29377" s="5" t="s">
        <v>36264</v>
      </c>
      <c r="J29377" t="s">
        <v>16</v>
      </c>
    </row>
    <row r="29378" spans="1:10" x14ac:dyDescent="0.25">
      <c r="A29378">
        <v>66962</v>
      </c>
      <c r="B29378" t="s">
        <v>18</v>
      </c>
      <c r="C29378" t="s">
        <v>130</v>
      </c>
      <c r="F29378" t="s">
        <v>25924</v>
      </c>
      <c r="G29378" t="s">
        <v>1157</v>
      </c>
      <c r="H29378" t="s">
        <v>14187</v>
      </c>
      <c r="I29378" s="5" t="s">
        <v>36264</v>
      </c>
      <c r="J29378" t="s">
        <v>16</v>
      </c>
    </row>
    <row r="29379" spans="1:10" x14ac:dyDescent="0.25">
      <c r="A29379">
        <v>66963</v>
      </c>
      <c r="B29379" t="s">
        <v>18</v>
      </c>
      <c r="C29379" t="s">
        <v>20487</v>
      </c>
      <c r="F29379" t="s">
        <v>25924</v>
      </c>
      <c r="G29379" t="s">
        <v>26107</v>
      </c>
      <c r="H29379" t="s">
        <v>14187</v>
      </c>
      <c r="I29379" s="5" t="s">
        <v>36264</v>
      </c>
      <c r="J29379" t="s">
        <v>16</v>
      </c>
    </row>
    <row r="29380" spans="1:10" x14ac:dyDescent="0.25">
      <c r="A29380">
        <v>66964</v>
      </c>
      <c r="B29380" t="s">
        <v>18</v>
      </c>
      <c r="C29380" t="s">
        <v>6775</v>
      </c>
      <c r="F29380" t="s">
        <v>25924</v>
      </c>
      <c r="G29380" t="s">
        <v>26105</v>
      </c>
      <c r="H29380" t="s">
        <v>14187</v>
      </c>
      <c r="I29380" s="5" t="s">
        <v>36264</v>
      </c>
      <c r="J29380" t="s">
        <v>16</v>
      </c>
    </row>
    <row r="29381" spans="1:10" x14ac:dyDescent="0.25">
      <c r="A29381">
        <v>66966</v>
      </c>
      <c r="B29381" t="s">
        <v>18</v>
      </c>
      <c r="C29381" t="s">
        <v>7208</v>
      </c>
      <c r="F29381" t="s">
        <v>25924</v>
      </c>
      <c r="G29381" t="s">
        <v>26105</v>
      </c>
      <c r="H29381" t="s">
        <v>14187</v>
      </c>
      <c r="I29381" s="5" t="s">
        <v>36264</v>
      </c>
      <c r="J29381" t="s">
        <v>16</v>
      </c>
    </row>
    <row r="29382" spans="1:10" x14ac:dyDescent="0.25">
      <c r="A29382">
        <v>66967</v>
      </c>
      <c r="B29382" t="s">
        <v>18</v>
      </c>
      <c r="C29382" t="s">
        <v>26115</v>
      </c>
      <c r="D29382" t="s">
        <v>17051</v>
      </c>
      <c r="F29382" t="s">
        <v>25924</v>
      </c>
      <c r="G29382" t="s">
        <v>15709</v>
      </c>
      <c r="H29382" t="s">
        <v>14187</v>
      </c>
      <c r="I29382" s="5" t="s">
        <v>36264</v>
      </c>
      <c r="J29382" t="s">
        <v>16</v>
      </c>
    </row>
    <row r="29383" spans="1:10" x14ac:dyDescent="0.25">
      <c r="A29383">
        <v>66968</v>
      </c>
      <c r="B29383" t="s">
        <v>18</v>
      </c>
      <c r="C29383" t="s">
        <v>401</v>
      </c>
      <c r="F29383" t="s">
        <v>25924</v>
      </c>
      <c r="G29383" t="s">
        <v>1157</v>
      </c>
      <c r="H29383" t="s">
        <v>14187</v>
      </c>
      <c r="I29383" s="5" t="s">
        <v>36264</v>
      </c>
      <c r="J29383" t="s">
        <v>16</v>
      </c>
    </row>
    <row r="29384" spans="1:10" x14ac:dyDescent="0.25">
      <c r="A29384">
        <v>66970</v>
      </c>
      <c r="B29384" t="s">
        <v>18</v>
      </c>
      <c r="C29384" t="s">
        <v>26116</v>
      </c>
      <c r="F29384" t="s">
        <v>25924</v>
      </c>
      <c r="G29384" t="s">
        <v>26107</v>
      </c>
      <c r="H29384" t="s">
        <v>14187</v>
      </c>
      <c r="I29384" s="5" t="s">
        <v>36264</v>
      </c>
      <c r="J29384" t="s">
        <v>16</v>
      </c>
    </row>
    <row r="29385" spans="1:10" x14ac:dyDescent="0.25">
      <c r="A29385">
        <v>67001</v>
      </c>
      <c r="B29385" t="s">
        <v>18</v>
      </c>
      <c r="C29385" t="s">
        <v>26117</v>
      </c>
      <c r="F29385" t="s">
        <v>25924</v>
      </c>
      <c r="G29385" t="s">
        <v>26118</v>
      </c>
      <c r="H29385" t="s">
        <v>14187</v>
      </c>
      <c r="I29385" s="5" t="s">
        <v>36277</v>
      </c>
      <c r="J29385" t="s">
        <v>16</v>
      </c>
    </row>
    <row r="29386" spans="1:10" x14ac:dyDescent="0.25">
      <c r="A29386">
        <v>67002</v>
      </c>
      <c r="B29386" t="s">
        <v>18</v>
      </c>
      <c r="C29386" t="s">
        <v>674</v>
      </c>
      <c r="F29386" t="s">
        <v>25924</v>
      </c>
      <c r="G29386" t="s">
        <v>7059</v>
      </c>
      <c r="H29386" t="s">
        <v>14187</v>
      </c>
      <c r="I29386" s="5" t="s">
        <v>36277</v>
      </c>
      <c r="J29386" t="s">
        <v>16</v>
      </c>
    </row>
    <row r="29387" spans="1:10" x14ac:dyDescent="0.25">
      <c r="A29387">
        <v>67003</v>
      </c>
      <c r="B29387" t="s">
        <v>18</v>
      </c>
      <c r="C29387" t="s">
        <v>14282</v>
      </c>
      <c r="F29387" t="s">
        <v>25924</v>
      </c>
      <c r="G29387" t="s">
        <v>26119</v>
      </c>
      <c r="H29387" t="s">
        <v>14187</v>
      </c>
      <c r="I29387" s="5" t="s">
        <v>36267</v>
      </c>
      <c r="J29387" t="s">
        <v>16</v>
      </c>
    </row>
    <row r="29388" spans="1:10" x14ac:dyDescent="0.25">
      <c r="A29388">
        <v>67004</v>
      </c>
      <c r="B29388" t="s">
        <v>18</v>
      </c>
      <c r="C29388" t="s">
        <v>26120</v>
      </c>
      <c r="F29388" t="s">
        <v>25924</v>
      </c>
      <c r="G29388" t="s">
        <v>15700</v>
      </c>
      <c r="H29388" t="s">
        <v>14187</v>
      </c>
      <c r="I29388" s="5" t="s">
        <v>36267</v>
      </c>
      <c r="J29388" t="s">
        <v>16</v>
      </c>
    </row>
    <row r="29389" spans="1:10" x14ac:dyDescent="0.25">
      <c r="A29389">
        <v>67005</v>
      </c>
      <c r="B29389" t="s">
        <v>18</v>
      </c>
      <c r="C29389" t="s">
        <v>26121</v>
      </c>
      <c r="D29389" t="s">
        <v>26122</v>
      </c>
      <c r="E29389" t="s">
        <v>8578</v>
      </c>
      <c r="F29389" t="s">
        <v>25924</v>
      </c>
      <c r="G29389" t="s">
        <v>26123</v>
      </c>
      <c r="H29389" t="s">
        <v>14187</v>
      </c>
      <c r="I29389" s="5" t="s">
        <v>36267</v>
      </c>
      <c r="J29389" t="s">
        <v>16</v>
      </c>
    </row>
    <row r="29390" spans="1:10" x14ac:dyDescent="0.25">
      <c r="A29390">
        <v>67008</v>
      </c>
      <c r="B29390" t="s">
        <v>18</v>
      </c>
      <c r="C29390" t="s">
        <v>6387</v>
      </c>
      <c r="F29390" t="s">
        <v>25924</v>
      </c>
      <c r="G29390" t="s">
        <v>26123</v>
      </c>
      <c r="I29390" s="5" t="s">
        <v>36267</v>
      </c>
      <c r="J29390" t="s">
        <v>16</v>
      </c>
    </row>
    <row r="29391" spans="1:10" x14ac:dyDescent="0.25">
      <c r="A29391">
        <v>67009</v>
      </c>
      <c r="B29391" t="s">
        <v>18</v>
      </c>
      <c r="C29391" t="s">
        <v>6035</v>
      </c>
      <c r="F29391" t="s">
        <v>25924</v>
      </c>
      <c r="G29391" t="s">
        <v>26119</v>
      </c>
      <c r="H29391" t="s">
        <v>14187</v>
      </c>
      <c r="I29391" s="5" t="s">
        <v>36267</v>
      </c>
      <c r="J29391" t="s">
        <v>16</v>
      </c>
    </row>
    <row r="29392" spans="1:10" x14ac:dyDescent="0.25">
      <c r="A29392">
        <v>67010</v>
      </c>
      <c r="B29392" t="s">
        <v>18</v>
      </c>
      <c r="C29392" t="s">
        <v>1762</v>
      </c>
      <c r="F29392" t="s">
        <v>25924</v>
      </c>
      <c r="G29392" t="s">
        <v>7059</v>
      </c>
      <c r="H29392" t="s">
        <v>14187</v>
      </c>
      <c r="I29392" s="5" t="s">
        <v>36277</v>
      </c>
      <c r="J29392" t="s">
        <v>16</v>
      </c>
    </row>
    <row r="29393" spans="1:10" x14ac:dyDescent="0.25">
      <c r="A29393">
        <v>67012</v>
      </c>
      <c r="B29393" t="s">
        <v>28</v>
      </c>
      <c r="C29393" t="s">
        <v>10267</v>
      </c>
      <c r="F29393" t="s">
        <v>25924</v>
      </c>
      <c r="G29393" t="s">
        <v>7059</v>
      </c>
      <c r="H29393" t="s">
        <v>14187</v>
      </c>
      <c r="I29393" s="5" t="s">
        <v>36267</v>
      </c>
      <c r="J29393" t="s">
        <v>16</v>
      </c>
    </row>
    <row r="29394" spans="1:10" x14ac:dyDescent="0.25">
      <c r="A29394">
        <v>67013</v>
      </c>
      <c r="B29394" t="s">
        <v>18</v>
      </c>
      <c r="C29394" t="s">
        <v>20954</v>
      </c>
      <c r="F29394" t="s">
        <v>25924</v>
      </c>
      <c r="G29394" t="s">
        <v>15700</v>
      </c>
      <c r="H29394" t="s">
        <v>14187</v>
      </c>
      <c r="I29394" s="5" t="s">
        <v>36267</v>
      </c>
      <c r="J29394" t="s">
        <v>16</v>
      </c>
    </row>
    <row r="29395" spans="1:10" x14ac:dyDescent="0.25">
      <c r="A29395">
        <v>67016</v>
      </c>
      <c r="B29395" t="s">
        <v>28</v>
      </c>
      <c r="C29395" t="s">
        <v>19817</v>
      </c>
      <c r="F29395" t="s">
        <v>25924</v>
      </c>
      <c r="G29395" t="s">
        <v>26118</v>
      </c>
      <c r="H29395" t="s">
        <v>14187</v>
      </c>
      <c r="I29395" s="5" t="s">
        <v>36277</v>
      </c>
      <c r="J29395" t="s">
        <v>16</v>
      </c>
    </row>
    <row r="29396" spans="1:10" x14ac:dyDescent="0.25">
      <c r="A29396">
        <v>67017</v>
      </c>
      <c r="B29396" t="s">
        <v>18</v>
      </c>
      <c r="C29396" t="s">
        <v>1475</v>
      </c>
      <c r="F29396" t="s">
        <v>25924</v>
      </c>
      <c r="G29396" t="s">
        <v>7059</v>
      </c>
      <c r="H29396" t="s">
        <v>14187</v>
      </c>
      <c r="I29396" s="5" t="s">
        <v>36278</v>
      </c>
      <c r="J29396" t="s">
        <v>16</v>
      </c>
    </row>
    <row r="29397" spans="1:10" x14ac:dyDescent="0.25">
      <c r="A29397">
        <v>67018</v>
      </c>
      <c r="B29397" t="s">
        <v>18</v>
      </c>
      <c r="C29397" t="s">
        <v>15899</v>
      </c>
      <c r="F29397" t="s">
        <v>25924</v>
      </c>
      <c r="G29397" t="s">
        <v>26119</v>
      </c>
      <c r="H29397" t="s">
        <v>14187</v>
      </c>
      <c r="I29397" s="5" t="s">
        <v>36267</v>
      </c>
      <c r="J29397" t="s">
        <v>16</v>
      </c>
    </row>
    <row r="29398" spans="1:10" x14ac:dyDescent="0.25">
      <c r="A29398">
        <v>67019</v>
      </c>
      <c r="B29398" t="s">
        <v>18</v>
      </c>
      <c r="C29398" t="s">
        <v>26124</v>
      </c>
      <c r="F29398" t="s">
        <v>25924</v>
      </c>
      <c r="G29398" t="s">
        <v>26123</v>
      </c>
      <c r="H29398" t="s">
        <v>14187</v>
      </c>
      <c r="I29398" s="5" t="s">
        <v>36267</v>
      </c>
      <c r="J29398" t="s">
        <v>16</v>
      </c>
    </row>
    <row r="29399" spans="1:10" x14ac:dyDescent="0.25">
      <c r="A29399">
        <v>67020</v>
      </c>
      <c r="B29399" t="s">
        <v>18</v>
      </c>
      <c r="C29399" t="s">
        <v>26125</v>
      </c>
      <c r="F29399" t="s">
        <v>25924</v>
      </c>
      <c r="G29399" t="s">
        <v>26126</v>
      </c>
      <c r="H29399" t="s">
        <v>14187</v>
      </c>
      <c r="I29399" s="5" t="s">
        <v>36275</v>
      </c>
      <c r="J29399" t="s">
        <v>16</v>
      </c>
    </row>
    <row r="29400" spans="1:10" x14ac:dyDescent="0.25">
      <c r="A29400">
        <v>67021</v>
      </c>
      <c r="B29400" t="s">
        <v>18</v>
      </c>
      <c r="C29400" t="s">
        <v>26127</v>
      </c>
      <c r="F29400" t="s">
        <v>25924</v>
      </c>
      <c r="G29400" t="s">
        <v>26128</v>
      </c>
      <c r="H29400" t="s">
        <v>14187</v>
      </c>
      <c r="I29400" s="5" t="s">
        <v>36267</v>
      </c>
      <c r="J29400" t="s">
        <v>16</v>
      </c>
    </row>
    <row r="29401" spans="1:10" x14ac:dyDescent="0.25">
      <c r="A29401">
        <v>67022</v>
      </c>
      <c r="B29401" t="s">
        <v>18</v>
      </c>
      <c r="C29401" t="s">
        <v>3022</v>
      </c>
      <c r="E29401" t="s">
        <v>10025</v>
      </c>
      <c r="F29401" t="s">
        <v>25924</v>
      </c>
      <c r="G29401" t="s">
        <v>15700</v>
      </c>
      <c r="H29401" t="s">
        <v>14187</v>
      </c>
      <c r="I29401" s="5" t="s">
        <v>36267</v>
      </c>
      <c r="J29401" t="s">
        <v>16</v>
      </c>
    </row>
    <row r="29402" spans="1:10" x14ac:dyDescent="0.25">
      <c r="A29402">
        <v>67023</v>
      </c>
      <c r="B29402" t="s">
        <v>18</v>
      </c>
      <c r="C29402" t="s">
        <v>836</v>
      </c>
      <c r="F29402" t="s">
        <v>25924</v>
      </c>
      <c r="G29402" t="s">
        <v>26123</v>
      </c>
      <c r="H29402" t="s">
        <v>14187</v>
      </c>
      <c r="I29402" s="5" t="s">
        <v>36267</v>
      </c>
      <c r="J29402" t="s">
        <v>16</v>
      </c>
    </row>
    <row r="29403" spans="1:10" x14ac:dyDescent="0.25">
      <c r="A29403">
        <v>67024</v>
      </c>
      <c r="B29403" t="s">
        <v>18</v>
      </c>
      <c r="C29403" t="s">
        <v>26129</v>
      </c>
      <c r="E29403" t="s">
        <v>26130</v>
      </c>
      <c r="F29403" t="s">
        <v>25924</v>
      </c>
      <c r="G29403" t="s">
        <v>6067</v>
      </c>
      <c r="I29403" s="5" t="s">
        <v>36279</v>
      </c>
      <c r="J29403" t="s">
        <v>16</v>
      </c>
    </row>
    <row r="29404" spans="1:10" x14ac:dyDescent="0.25">
      <c r="A29404">
        <v>67025</v>
      </c>
      <c r="B29404" t="s">
        <v>18</v>
      </c>
      <c r="C29404" t="s">
        <v>26131</v>
      </c>
      <c r="F29404" t="s">
        <v>25924</v>
      </c>
      <c r="G29404" t="s">
        <v>26118</v>
      </c>
      <c r="I29404" s="5" t="s">
        <v>36278</v>
      </c>
      <c r="J29404" t="s">
        <v>16</v>
      </c>
    </row>
    <row r="29405" spans="1:10" x14ac:dyDescent="0.25">
      <c r="A29405">
        <v>67026</v>
      </c>
      <c r="B29405" t="s">
        <v>18</v>
      </c>
      <c r="C29405" t="s">
        <v>13265</v>
      </c>
      <c r="F29405" t="s">
        <v>25924</v>
      </c>
      <c r="G29405" t="s">
        <v>26118</v>
      </c>
      <c r="H29405" t="s">
        <v>14187</v>
      </c>
      <c r="I29405" s="5" t="s">
        <v>36275</v>
      </c>
      <c r="J29405" t="s">
        <v>16</v>
      </c>
    </row>
    <row r="29406" spans="1:10" x14ac:dyDescent="0.25">
      <c r="A29406">
        <v>67028</v>
      </c>
      <c r="B29406" t="s">
        <v>18</v>
      </c>
      <c r="C29406" t="s">
        <v>12083</v>
      </c>
      <c r="D29406" t="s">
        <v>3364</v>
      </c>
      <c r="F29406" t="s">
        <v>25924</v>
      </c>
      <c r="G29406" t="s">
        <v>26128</v>
      </c>
      <c r="H29406" t="s">
        <v>14187</v>
      </c>
      <c r="I29406" s="5" t="s">
        <v>36267</v>
      </c>
      <c r="J29406" t="s">
        <v>16</v>
      </c>
    </row>
    <row r="29407" spans="1:10" x14ac:dyDescent="0.25">
      <c r="A29407">
        <v>67029</v>
      </c>
      <c r="B29407" t="s">
        <v>18</v>
      </c>
      <c r="C29407" t="s">
        <v>16234</v>
      </c>
      <c r="F29407" t="s">
        <v>25924</v>
      </c>
      <c r="G29407" t="s">
        <v>26132</v>
      </c>
      <c r="H29407" t="s">
        <v>14187</v>
      </c>
      <c r="I29407" s="5" t="s">
        <v>36267</v>
      </c>
      <c r="J29407" t="s">
        <v>16</v>
      </c>
    </row>
    <row r="29408" spans="1:10" x14ac:dyDescent="0.25">
      <c r="A29408">
        <v>67030</v>
      </c>
      <c r="B29408" t="s">
        <v>18</v>
      </c>
      <c r="C29408" t="s">
        <v>26133</v>
      </c>
      <c r="F29408" t="s">
        <v>25924</v>
      </c>
      <c r="G29408" t="s">
        <v>26118</v>
      </c>
      <c r="H29408" t="s">
        <v>14187</v>
      </c>
      <c r="I29408" s="5" t="s">
        <v>36277</v>
      </c>
      <c r="J29408" t="s">
        <v>16</v>
      </c>
    </row>
    <row r="29409" spans="1:10" x14ac:dyDescent="0.25">
      <c r="A29409">
        <v>67031</v>
      </c>
      <c r="B29409" t="s">
        <v>18</v>
      </c>
      <c r="C29409" t="s">
        <v>26134</v>
      </c>
      <c r="D29409" t="s">
        <v>26135</v>
      </c>
      <c r="F29409" t="s">
        <v>25924</v>
      </c>
      <c r="G29409" t="s">
        <v>15700</v>
      </c>
      <c r="H29409" t="s">
        <v>14187</v>
      </c>
      <c r="I29409" s="5" t="s">
        <v>36267</v>
      </c>
      <c r="J29409" t="s">
        <v>16</v>
      </c>
    </row>
    <row r="29410" spans="1:10" x14ac:dyDescent="0.25">
      <c r="A29410">
        <v>67035</v>
      </c>
      <c r="B29410" t="s">
        <v>18</v>
      </c>
      <c r="C29410" t="s">
        <v>15728</v>
      </c>
      <c r="D29410" t="s">
        <v>26136</v>
      </c>
      <c r="F29410" t="s">
        <v>25924</v>
      </c>
      <c r="G29410" t="s">
        <v>26137</v>
      </c>
      <c r="I29410" s="5" t="s">
        <v>36267</v>
      </c>
      <c r="J29410" t="s">
        <v>16</v>
      </c>
    </row>
    <row r="29411" spans="1:10" x14ac:dyDescent="0.25">
      <c r="A29411">
        <v>67036</v>
      </c>
      <c r="B29411" t="s">
        <v>18</v>
      </c>
      <c r="C29411" t="s">
        <v>1501</v>
      </c>
      <c r="F29411" t="s">
        <v>25924</v>
      </c>
      <c r="G29411" t="s">
        <v>26119</v>
      </c>
      <c r="H29411" t="s">
        <v>14187</v>
      </c>
      <c r="I29411" s="5" t="s">
        <v>36267</v>
      </c>
      <c r="J29411" t="s">
        <v>16</v>
      </c>
    </row>
    <row r="29412" spans="1:10" x14ac:dyDescent="0.25">
      <c r="A29412">
        <v>67037</v>
      </c>
      <c r="B29412" t="s">
        <v>18</v>
      </c>
      <c r="C29412" t="s">
        <v>2574</v>
      </c>
      <c r="F29412" t="s">
        <v>25924</v>
      </c>
      <c r="G29412" t="s">
        <v>26118</v>
      </c>
      <c r="H29412" t="s">
        <v>14187</v>
      </c>
      <c r="I29412" s="5" t="s">
        <v>36277</v>
      </c>
      <c r="J29412" t="s">
        <v>16</v>
      </c>
    </row>
    <row r="29413" spans="1:10" x14ac:dyDescent="0.25">
      <c r="A29413">
        <v>67038</v>
      </c>
      <c r="B29413" t="s">
        <v>18</v>
      </c>
      <c r="C29413" t="s">
        <v>2102</v>
      </c>
      <c r="F29413" t="s">
        <v>25924</v>
      </c>
      <c r="G29413" t="s">
        <v>26123</v>
      </c>
      <c r="H29413" t="s">
        <v>14187</v>
      </c>
      <c r="I29413" s="5" t="s">
        <v>36267</v>
      </c>
      <c r="J29413" t="s">
        <v>16</v>
      </c>
    </row>
    <row r="29414" spans="1:10" x14ac:dyDescent="0.25">
      <c r="A29414">
        <v>67039</v>
      </c>
      <c r="B29414" t="s">
        <v>18</v>
      </c>
      <c r="C29414" t="s">
        <v>26138</v>
      </c>
      <c r="F29414" t="s">
        <v>25924</v>
      </c>
      <c r="G29414" t="s">
        <v>7059</v>
      </c>
      <c r="H29414" t="s">
        <v>14187</v>
      </c>
      <c r="I29414" s="5" t="s">
        <v>36278</v>
      </c>
      <c r="J29414" t="s">
        <v>16</v>
      </c>
    </row>
    <row r="29415" spans="1:10" x14ac:dyDescent="0.25">
      <c r="A29415">
        <v>67041</v>
      </c>
      <c r="B29415" t="s">
        <v>28</v>
      </c>
      <c r="C29415" t="s">
        <v>26139</v>
      </c>
      <c r="F29415" t="s">
        <v>25924</v>
      </c>
      <c r="G29415" t="s">
        <v>7059</v>
      </c>
      <c r="H29415" t="s">
        <v>14187</v>
      </c>
      <c r="I29415" s="5" t="s">
        <v>36277</v>
      </c>
      <c r="J29415" t="s">
        <v>16</v>
      </c>
    </row>
    <row r="29416" spans="1:10" x14ac:dyDescent="0.25">
      <c r="A29416">
        <v>67042</v>
      </c>
      <c r="B29416" t="s">
        <v>18</v>
      </c>
      <c r="C29416" t="s">
        <v>13936</v>
      </c>
      <c r="F29416" t="s">
        <v>25924</v>
      </c>
      <c r="G29416" t="s">
        <v>7059</v>
      </c>
      <c r="H29416" t="s">
        <v>14187</v>
      </c>
      <c r="I29416" s="5" t="s">
        <v>36278</v>
      </c>
      <c r="J29416" t="s">
        <v>16</v>
      </c>
    </row>
    <row r="29417" spans="1:10" x14ac:dyDescent="0.25">
      <c r="A29417">
        <v>67045</v>
      </c>
      <c r="B29417" t="s">
        <v>18</v>
      </c>
      <c r="C29417" t="s">
        <v>12180</v>
      </c>
      <c r="E29417" t="s">
        <v>26140</v>
      </c>
      <c r="F29417" t="s">
        <v>25924</v>
      </c>
      <c r="G29417" t="s">
        <v>13207</v>
      </c>
      <c r="H29417" t="s">
        <v>14187</v>
      </c>
      <c r="I29417" s="5" t="s">
        <v>36267</v>
      </c>
      <c r="J29417" t="s">
        <v>16</v>
      </c>
    </row>
    <row r="29418" spans="1:10" x14ac:dyDescent="0.25">
      <c r="A29418">
        <v>67047</v>
      </c>
      <c r="B29418" t="s">
        <v>18</v>
      </c>
      <c r="C29418" t="s">
        <v>1117</v>
      </c>
      <c r="F29418" t="s">
        <v>25924</v>
      </c>
      <c r="G29418" t="s">
        <v>13207</v>
      </c>
      <c r="I29418" s="5" t="s">
        <v>36267</v>
      </c>
      <c r="J29418" t="s">
        <v>16</v>
      </c>
    </row>
    <row r="29419" spans="1:10" x14ac:dyDescent="0.25">
      <c r="A29419">
        <v>67049</v>
      </c>
      <c r="B29419" t="s">
        <v>18</v>
      </c>
      <c r="C29419" t="s">
        <v>1623</v>
      </c>
      <c r="F29419" t="s">
        <v>25924</v>
      </c>
      <c r="G29419" t="s">
        <v>26119</v>
      </c>
      <c r="H29419" t="s">
        <v>14187</v>
      </c>
      <c r="I29419" s="5" t="s">
        <v>36267</v>
      </c>
      <c r="J29419" t="s">
        <v>16</v>
      </c>
    </row>
    <row r="29420" spans="1:10" x14ac:dyDescent="0.25">
      <c r="A29420">
        <v>67050</v>
      </c>
      <c r="B29420" t="s">
        <v>18</v>
      </c>
      <c r="C29420" t="s">
        <v>26141</v>
      </c>
      <c r="F29420" t="s">
        <v>25924</v>
      </c>
      <c r="G29420" t="s">
        <v>26118</v>
      </c>
      <c r="H29420" t="s">
        <v>14187</v>
      </c>
      <c r="I29420" s="5" t="s">
        <v>36277</v>
      </c>
      <c r="J29420" t="s">
        <v>16</v>
      </c>
    </row>
    <row r="29421" spans="1:10" x14ac:dyDescent="0.25">
      <c r="A29421">
        <v>67051</v>
      </c>
      <c r="B29421" t="s">
        <v>18</v>
      </c>
      <c r="C29421" t="s">
        <v>26142</v>
      </c>
      <c r="E29421" t="s">
        <v>9522</v>
      </c>
      <c r="F29421" t="s">
        <v>25924</v>
      </c>
      <c r="G29421" t="s">
        <v>15700</v>
      </c>
      <c r="H29421" t="s">
        <v>14187</v>
      </c>
      <c r="I29421" s="5" t="s">
        <v>36267</v>
      </c>
      <c r="J29421" t="s">
        <v>16</v>
      </c>
    </row>
    <row r="29422" spans="1:10" x14ac:dyDescent="0.25">
      <c r="A29422">
        <v>67052</v>
      </c>
      <c r="B29422" t="s">
        <v>18</v>
      </c>
      <c r="C29422" t="s">
        <v>26143</v>
      </c>
      <c r="F29422" t="s">
        <v>25924</v>
      </c>
      <c r="G29422" t="s">
        <v>26118</v>
      </c>
      <c r="H29422" t="s">
        <v>14187</v>
      </c>
      <c r="I29422" s="5" t="s">
        <v>36278</v>
      </c>
      <c r="J29422" t="s">
        <v>16</v>
      </c>
    </row>
    <row r="29423" spans="1:10" x14ac:dyDescent="0.25">
      <c r="A29423">
        <v>67053</v>
      </c>
      <c r="B29423" t="s">
        <v>28</v>
      </c>
      <c r="C29423" t="s">
        <v>26144</v>
      </c>
      <c r="F29423" t="s">
        <v>25924</v>
      </c>
      <c r="G29423" t="s">
        <v>11755</v>
      </c>
      <c r="H29423" t="s">
        <v>14187</v>
      </c>
      <c r="I29423" s="5" t="s">
        <v>36267</v>
      </c>
      <c r="J29423" t="s">
        <v>16</v>
      </c>
    </row>
    <row r="29424" spans="1:10" x14ac:dyDescent="0.25">
      <c r="A29424">
        <v>67054</v>
      </c>
      <c r="B29424" t="s">
        <v>18</v>
      </c>
      <c r="C29424" t="s">
        <v>6827</v>
      </c>
      <c r="F29424" t="s">
        <v>25924</v>
      </c>
      <c r="G29424" t="s">
        <v>26145</v>
      </c>
      <c r="H29424" t="s">
        <v>14187</v>
      </c>
      <c r="I29424" s="5" t="s">
        <v>36267</v>
      </c>
      <c r="J29424" t="s">
        <v>16</v>
      </c>
    </row>
    <row r="29425" spans="1:10" x14ac:dyDescent="0.25">
      <c r="A29425">
        <v>67055</v>
      </c>
      <c r="B29425" t="s">
        <v>18</v>
      </c>
      <c r="C29425" t="s">
        <v>2979</v>
      </c>
      <c r="F29425" t="s">
        <v>25924</v>
      </c>
      <c r="G29425" t="s">
        <v>26118</v>
      </c>
      <c r="H29425" t="s">
        <v>14187</v>
      </c>
      <c r="I29425" s="5"/>
      <c r="J29425" t="s">
        <v>16</v>
      </c>
    </row>
    <row r="29426" spans="1:10" x14ac:dyDescent="0.25">
      <c r="A29426">
        <v>67056</v>
      </c>
      <c r="B29426" t="s">
        <v>18</v>
      </c>
      <c r="C29426" t="s">
        <v>26146</v>
      </c>
      <c r="F29426" t="s">
        <v>25924</v>
      </c>
      <c r="G29426" t="s">
        <v>26126</v>
      </c>
      <c r="H29426" t="s">
        <v>14187</v>
      </c>
      <c r="I29426" s="5" t="s">
        <v>36278</v>
      </c>
      <c r="J29426" t="s">
        <v>16</v>
      </c>
    </row>
    <row r="29427" spans="1:10" x14ac:dyDescent="0.25">
      <c r="A29427">
        <v>67057</v>
      </c>
      <c r="B29427" t="s">
        <v>18</v>
      </c>
      <c r="C29427" t="s">
        <v>26147</v>
      </c>
      <c r="F29427" t="s">
        <v>25924</v>
      </c>
      <c r="G29427" t="s">
        <v>26148</v>
      </c>
      <c r="H29427" t="s">
        <v>14187</v>
      </c>
      <c r="I29427" s="5" t="s">
        <v>36267</v>
      </c>
      <c r="J29427" t="s">
        <v>16</v>
      </c>
    </row>
    <row r="29428" spans="1:10" x14ac:dyDescent="0.25">
      <c r="A29428">
        <v>67058</v>
      </c>
      <c r="B29428" t="s">
        <v>18</v>
      </c>
      <c r="C29428" t="s">
        <v>11483</v>
      </c>
      <c r="E29428" t="s">
        <v>26149</v>
      </c>
      <c r="F29428" t="s">
        <v>25924</v>
      </c>
      <c r="G29428" t="s">
        <v>26119</v>
      </c>
      <c r="H29428" t="s">
        <v>14187</v>
      </c>
      <c r="I29428" s="5" t="s">
        <v>36275</v>
      </c>
      <c r="J29428" t="s">
        <v>16</v>
      </c>
    </row>
    <row r="29429" spans="1:10" x14ac:dyDescent="0.25">
      <c r="A29429">
        <v>67059</v>
      </c>
      <c r="B29429" t="s">
        <v>18</v>
      </c>
      <c r="C29429" t="s">
        <v>18817</v>
      </c>
      <c r="E29429" t="s">
        <v>26150</v>
      </c>
      <c r="F29429" t="s">
        <v>25924</v>
      </c>
      <c r="G29429" t="s">
        <v>26145</v>
      </c>
      <c r="I29429" s="5" t="s">
        <v>36267</v>
      </c>
      <c r="J29429" t="s">
        <v>16</v>
      </c>
    </row>
    <row r="29430" spans="1:10" x14ac:dyDescent="0.25">
      <c r="A29430">
        <v>67060</v>
      </c>
      <c r="B29430" t="s">
        <v>18</v>
      </c>
      <c r="C29430" t="s">
        <v>26151</v>
      </c>
      <c r="F29430" t="s">
        <v>25924</v>
      </c>
      <c r="G29430" t="s">
        <v>26118</v>
      </c>
      <c r="H29430" t="s">
        <v>14187</v>
      </c>
      <c r="I29430" s="5" t="s">
        <v>36278</v>
      </c>
      <c r="J29430" t="s">
        <v>16</v>
      </c>
    </row>
    <row r="29431" spans="1:10" x14ac:dyDescent="0.25">
      <c r="A29431">
        <v>67061</v>
      </c>
      <c r="B29431" t="s">
        <v>18</v>
      </c>
      <c r="C29431" t="s">
        <v>23353</v>
      </c>
      <c r="E29431" t="s">
        <v>26152</v>
      </c>
      <c r="F29431" t="s">
        <v>25924</v>
      </c>
      <c r="G29431" t="s">
        <v>26148</v>
      </c>
      <c r="H29431" t="s">
        <v>14187</v>
      </c>
      <c r="I29431" s="5" t="s">
        <v>36267</v>
      </c>
      <c r="J29431" t="s">
        <v>16</v>
      </c>
    </row>
    <row r="29432" spans="1:10" x14ac:dyDescent="0.25">
      <c r="A29432">
        <v>67062</v>
      </c>
      <c r="B29432" t="s">
        <v>18</v>
      </c>
      <c r="C29432" t="s">
        <v>7304</v>
      </c>
      <c r="F29432" t="s">
        <v>25924</v>
      </c>
      <c r="G29432" t="s">
        <v>26126</v>
      </c>
      <c r="H29432" t="s">
        <v>14187</v>
      </c>
      <c r="I29432" s="5" t="s">
        <v>36267</v>
      </c>
      <c r="J29432" t="s">
        <v>16</v>
      </c>
    </row>
    <row r="29433" spans="1:10" x14ac:dyDescent="0.25">
      <c r="A29433">
        <v>67063</v>
      </c>
      <c r="B29433" t="s">
        <v>18</v>
      </c>
      <c r="C29433" t="s">
        <v>9109</v>
      </c>
      <c r="F29433" t="s">
        <v>25924</v>
      </c>
      <c r="G29433" t="s">
        <v>11755</v>
      </c>
      <c r="H29433" t="s">
        <v>14187</v>
      </c>
      <c r="I29433" s="5" t="s">
        <v>36267</v>
      </c>
      <c r="J29433" t="s">
        <v>16</v>
      </c>
    </row>
    <row r="29434" spans="1:10" x14ac:dyDescent="0.25">
      <c r="A29434">
        <v>67065</v>
      </c>
      <c r="B29434" t="s">
        <v>18</v>
      </c>
      <c r="C29434" t="s">
        <v>22999</v>
      </c>
      <c r="F29434" t="s">
        <v>25924</v>
      </c>
      <c r="G29434" t="s">
        <v>26148</v>
      </c>
      <c r="I29434" s="5" t="s">
        <v>36267</v>
      </c>
      <c r="J29434" t="s">
        <v>16</v>
      </c>
    </row>
    <row r="29435" spans="1:10" x14ac:dyDescent="0.25">
      <c r="A29435">
        <v>67066</v>
      </c>
      <c r="B29435" t="s">
        <v>18</v>
      </c>
      <c r="C29435" t="s">
        <v>16387</v>
      </c>
      <c r="F29435" t="s">
        <v>25924</v>
      </c>
      <c r="G29435" t="s">
        <v>26128</v>
      </c>
      <c r="H29435" t="s">
        <v>14187</v>
      </c>
      <c r="I29435" s="5" t="s">
        <v>36267</v>
      </c>
      <c r="J29435" t="s">
        <v>16</v>
      </c>
    </row>
    <row r="29436" spans="1:10" x14ac:dyDescent="0.25">
      <c r="A29436">
        <v>67067</v>
      </c>
      <c r="B29436" t="s">
        <v>18</v>
      </c>
      <c r="C29436" t="s">
        <v>26153</v>
      </c>
      <c r="F29436" t="s">
        <v>25924</v>
      </c>
      <c r="G29436" t="s">
        <v>26118</v>
      </c>
      <c r="H29436" t="s">
        <v>14187</v>
      </c>
      <c r="I29436" s="5" t="s">
        <v>36277</v>
      </c>
      <c r="J29436" t="s">
        <v>16</v>
      </c>
    </row>
    <row r="29437" spans="1:10" x14ac:dyDescent="0.25">
      <c r="A29437">
        <v>67068</v>
      </c>
      <c r="B29437" t="s">
        <v>18</v>
      </c>
      <c r="C29437" t="s">
        <v>1831</v>
      </c>
      <c r="D29437" t="s">
        <v>983</v>
      </c>
      <c r="F29437" t="s">
        <v>25924</v>
      </c>
      <c r="G29437" t="s">
        <v>26137</v>
      </c>
      <c r="H29437" t="s">
        <v>14187</v>
      </c>
      <c r="I29437" s="5" t="s">
        <v>36267</v>
      </c>
      <c r="J29437" t="s">
        <v>16</v>
      </c>
    </row>
    <row r="29438" spans="1:10" x14ac:dyDescent="0.25">
      <c r="A29438">
        <v>67070</v>
      </c>
      <c r="B29438" t="s">
        <v>18</v>
      </c>
      <c r="C29438" t="s">
        <v>26154</v>
      </c>
      <c r="F29438" t="s">
        <v>25924</v>
      </c>
      <c r="G29438" t="s">
        <v>26148</v>
      </c>
      <c r="H29438" t="s">
        <v>14187</v>
      </c>
      <c r="I29438" s="5" t="s">
        <v>36267</v>
      </c>
      <c r="J29438" t="s">
        <v>16</v>
      </c>
    </row>
    <row r="29439" spans="1:10" x14ac:dyDescent="0.25">
      <c r="A29439">
        <v>67071</v>
      </c>
      <c r="B29439" t="s">
        <v>18</v>
      </c>
      <c r="C29439" t="s">
        <v>7243</v>
      </c>
      <c r="E29439" t="s">
        <v>26155</v>
      </c>
      <c r="F29439" t="s">
        <v>25924</v>
      </c>
      <c r="G29439" t="s">
        <v>26148</v>
      </c>
      <c r="H29439" t="s">
        <v>14187</v>
      </c>
      <c r="I29439" s="5" t="s">
        <v>36267</v>
      </c>
      <c r="J29439" t="s">
        <v>16</v>
      </c>
    </row>
    <row r="29440" spans="1:10" x14ac:dyDescent="0.25">
      <c r="A29440">
        <v>67072</v>
      </c>
      <c r="B29440" t="s">
        <v>18</v>
      </c>
      <c r="C29440" t="s">
        <v>4790</v>
      </c>
      <c r="F29440" t="s">
        <v>25924</v>
      </c>
      <c r="G29440" t="s">
        <v>7059</v>
      </c>
      <c r="I29440" s="5" t="s">
        <v>36267</v>
      </c>
      <c r="J29440" t="s">
        <v>16</v>
      </c>
    </row>
    <row r="29441" spans="1:10" x14ac:dyDescent="0.25">
      <c r="A29441">
        <v>67073</v>
      </c>
      <c r="B29441" t="s">
        <v>18</v>
      </c>
      <c r="C29441" t="s">
        <v>14835</v>
      </c>
      <c r="F29441" t="s">
        <v>25924</v>
      </c>
      <c r="G29441" t="s">
        <v>11755</v>
      </c>
      <c r="H29441" t="s">
        <v>14187</v>
      </c>
      <c r="I29441" s="5" t="s">
        <v>36267</v>
      </c>
      <c r="J29441" t="s">
        <v>16</v>
      </c>
    </row>
    <row r="29442" spans="1:10" x14ac:dyDescent="0.25">
      <c r="A29442">
        <v>67074</v>
      </c>
      <c r="B29442" t="s">
        <v>18</v>
      </c>
      <c r="C29442" t="s">
        <v>6356</v>
      </c>
      <c r="F29442" t="s">
        <v>25924</v>
      </c>
      <c r="G29442" t="s">
        <v>7059</v>
      </c>
      <c r="H29442" t="s">
        <v>14187</v>
      </c>
      <c r="I29442" s="5" t="s">
        <v>36278</v>
      </c>
      <c r="J29442" t="s">
        <v>16</v>
      </c>
    </row>
    <row r="29443" spans="1:10" x14ac:dyDescent="0.25">
      <c r="A29443">
        <v>67101</v>
      </c>
      <c r="B29443" t="s">
        <v>18</v>
      </c>
      <c r="C29443" t="s">
        <v>26156</v>
      </c>
      <c r="F29443" t="s">
        <v>25924</v>
      </c>
      <c r="G29443" t="s">
        <v>26118</v>
      </c>
      <c r="H29443" t="s">
        <v>14187</v>
      </c>
      <c r="I29443" s="5" t="s">
        <v>36277</v>
      </c>
      <c r="J29443" t="s">
        <v>16</v>
      </c>
    </row>
    <row r="29444" spans="1:10" x14ac:dyDescent="0.25">
      <c r="A29444">
        <v>67102</v>
      </c>
      <c r="B29444" t="s">
        <v>18</v>
      </c>
      <c r="C29444" t="s">
        <v>20156</v>
      </c>
      <c r="F29444" t="s">
        <v>25924</v>
      </c>
      <c r="G29444" t="s">
        <v>26123</v>
      </c>
      <c r="H29444" t="s">
        <v>14187</v>
      </c>
      <c r="I29444" s="5" t="s">
        <v>36267</v>
      </c>
      <c r="J29444" t="s">
        <v>16</v>
      </c>
    </row>
    <row r="29445" spans="1:10" x14ac:dyDescent="0.25">
      <c r="A29445">
        <v>67103</v>
      </c>
      <c r="B29445" t="s">
        <v>18</v>
      </c>
      <c r="C29445" t="s">
        <v>4796</v>
      </c>
      <c r="F29445" t="s">
        <v>25924</v>
      </c>
      <c r="G29445" t="s">
        <v>15700</v>
      </c>
      <c r="H29445" t="s">
        <v>14187</v>
      </c>
      <c r="I29445" s="5" t="s">
        <v>36267</v>
      </c>
      <c r="J29445" t="s">
        <v>16</v>
      </c>
    </row>
    <row r="29446" spans="1:10" x14ac:dyDescent="0.25">
      <c r="A29446">
        <v>67104</v>
      </c>
      <c r="B29446" t="s">
        <v>18</v>
      </c>
      <c r="C29446" t="s">
        <v>26155</v>
      </c>
      <c r="D29446" t="s">
        <v>26157</v>
      </c>
      <c r="F29446" t="s">
        <v>25924</v>
      </c>
      <c r="G29446" t="s">
        <v>26148</v>
      </c>
      <c r="H29446" t="s">
        <v>14187</v>
      </c>
      <c r="I29446" s="5" t="s">
        <v>36267</v>
      </c>
      <c r="J29446" t="s">
        <v>16</v>
      </c>
    </row>
    <row r="29447" spans="1:10" x14ac:dyDescent="0.25">
      <c r="A29447">
        <v>67105</v>
      </c>
      <c r="B29447" t="s">
        <v>18</v>
      </c>
      <c r="C29447" t="s">
        <v>1422</v>
      </c>
      <c r="F29447" t="s">
        <v>25924</v>
      </c>
      <c r="G29447" t="s">
        <v>15700</v>
      </c>
      <c r="H29447" t="s">
        <v>14187</v>
      </c>
      <c r="I29447" s="5" t="s">
        <v>36267</v>
      </c>
      <c r="J29447" t="s">
        <v>16</v>
      </c>
    </row>
    <row r="29448" spans="1:10" x14ac:dyDescent="0.25">
      <c r="A29448">
        <v>67106</v>
      </c>
      <c r="B29448" t="s">
        <v>18</v>
      </c>
      <c r="C29448" t="s">
        <v>868</v>
      </c>
      <c r="F29448" t="s">
        <v>25924</v>
      </c>
      <c r="G29448" t="s">
        <v>15700</v>
      </c>
      <c r="I29448" s="5" t="s">
        <v>36275</v>
      </c>
      <c r="J29448" t="s">
        <v>16</v>
      </c>
    </row>
    <row r="29449" spans="1:10" x14ac:dyDescent="0.25">
      <c r="A29449">
        <v>67107</v>
      </c>
      <c r="B29449" t="s">
        <v>18</v>
      </c>
      <c r="C29449" t="s">
        <v>26158</v>
      </c>
      <c r="F29449" t="s">
        <v>25924</v>
      </c>
      <c r="G29449" t="s">
        <v>22894</v>
      </c>
      <c r="H29449" t="s">
        <v>14187</v>
      </c>
      <c r="I29449" s="5" t="s">
        <v>36267</v>
      </c>
      <c r="J29449" t="s">
        <v>16</v>
      </c>
    </row>
    <row r="29450" spans="1:10" x14ac:dyDescent="0.25">
      <c r="A29450">
        <v>67108</v>
      </c>
      <c r="B29450" t="s">
        <v>18</v>
      </c>
      <c r="C29450" t="s">
        <v>11498</v>
      </c>
      <c r="F29450" t="s">
        <v>25924</v>
      </c>
      <c r="G29450" t="s">
        <v>26118</v>
      </c>
      <c r="H29450" t="s">
        <v>14187</v>
      </c>
      <c r="I29450" s="5" t="s">
        <v>36277</v>
      </c>
      <c r="J29450" t="s">
        <v>16</v>
      </c>
    </row>
    <row r="29451" spans="1:10" x14ac:dyDescent="0.25">
      <c r="A29451">
        <v>67109</v>
      </c>
      <c r="B29451" t="s">
        <v>18</v>
      </c>
      <c r="C29451" t="s">
        <v>26159</v>
      </c>
      <c r="F29451" t="s">
        <v>25924</v>
      </c>
      <c r="G29451" t="s">
        <v>26145</v>
      </c>
      <c r="H29451" t="s">
        <v>14187</v>
      </c>
      <c r="I29451" s="5" t="s">
        <v>36267</v>
      </c>
      <c r="J29451" t="s">
        <v>16</v>
      </c>
    </row>
    <row r="29452" spans="1:10" x14ac:dyDescent="0.25">
      <c r="A29452">
        <v>67110</v>
      </c>
      <c r="B29452" t="s">
        <v>18</v>
      </c>
      <c r="C29452" t="s">
        <v>26160</v>
      </c>
      <c r="F29452" t="s">
        <v>25924</v>
      </c>
      <c r="G29452" t="s">
        <v>26118</v>
      </c>
      <c r="I29452" s="5" t="s">
        <v>36277</v>
      </c>
      <c r="J29452" t="s">
        <v>16</v>
      </c>
    </row>
    <row r="29453" spans="1:10" x14ac:dyDescent="0.25">
      <c r="A29453">
        <v>67111</v>
      </c>
      <c r="B29453" t="s">
        <v>18</v>
      </c>
      <c r="C29453" t="s">
        <v>14836</v>
      </c>
      <c r="F29453" t="s">
        <v>25924</v>
      </c>
      <c r="G29453" t="s">
        <v>26137</v>
      </c>
      <c r="H29453" t="s">
        <v>14187</v>
      </c>
      <c r="I29453" s="5" t="s">
        <v>36267</v>
      </c>
      <c r="J29453" t="s">
        <v>16</v>
      </c>
    </row>
    <row r="29454" spans="1:10" x14ac:dyDescent="0.25">
      <c r="A29454">
        <v>67112</v>
      </c>
      <c r="B29454" t="s">
        <v>18</v>
      </c>
      <c r="C29454" t="s">
        <v>12200</v>
      </c>
      <c r="F29454" t="s">
        <v>25924</v>
      </c>
      <c r="G29454" t="s">
        <v>26137</v>
      </c>
      <c r="H29454" t="s">
        <v>14187</v>
      </c>
      <c r="I29454" s="5" t="s">
        <v>36267</v>
      </c>
      <c r="J29454" t="s">
        <v>16</v>
      </c>
    </row>
    <row r="29455" spans="1:10" x14ac:dyDescent="0.25">
      <c r="A29455">
        <v>67114</v>
      </c>
      <c r="B29455" t="s">
        <v>18</v>
      </c>
      <c r="C29455" t="s">
        <v>954</v>
      </c>
      <c r="E29455" t="s">
        <v>26161</v>
      </c>
      <c r="F29455" t="s">
        <v>25924</v>
      </c>
      <c r="G29455" t="s">
        <v>26126</v>
      </c>
      <c r="I29455" s="5" t="s">
        <v>36278</v>
      </c>
      <c r="J29455" t="s">
        <v>16</v>
      </c>
    </row>
    <row r="29456" spans="1:10" x14ac:dyDescent="0.25">
      <c r="A29456">
        <v>67117</v>
      </c>
      <c r="B29456" t="s">
        <v>18</v>
      </c>
      <c r="C29456" t="s">
        <v>26162</v>
      </c>
      <c r="D29456" t="s">
        <v>954</v>
      </c>
      <c r="F29456" t="s">
        <v>25924</v>
      </c>
      <c r="G29456" t="s">
        <v>26126</v>
      </c>
      <c r="H29456" t="s">
        <v>14187</v>
      </c>
      <c r="I29456" s="5" t="s">
        <v>36277</v>
      </c>
      <c r="J29456" t="s">
        <v>16</v>
      </c>
    </row>
    <row r="29457" spans="1:10" x14ac:dyDescent="0.25">
      <c r="A29457">
        <v>67118</v>
      </c>
      <c r="B29457" t="s">
        <v>18</v>
      </c>
      <c r="C29457" t="s">
        <v>2201</v>
      </c>
      <c r="F29457" t="s">
        <v>25924</v>
      </c>
      <c r="G29457" t="s">
        <v>26137</v>
      </c>
      <c r="H29457" t="s">
        <v>14187</v>
      </c>
      <c r="I29457" s="5" t="s">
        <v>36267</v>
      </c>
      <c r="J29457" t="s">
        <v>16</v>
      </c>
    </row>
    <row r="29458" spans="1:10" x14ac:dyDescent="0.25">
      <c r="A29458">
        <v>67119</v>
      </c>
      <c r="B29458" t="s">
        <v>18</v>
      </c>
      <c r="C29458" t="s">
        <v>585</v>
      </c>
      <c r="E29458" t="s">
        <v>26163</v>
      </c>
      <c r="F29458" t="s">
        <v>25924</v>
      </c>
      <c r="G29458" t="s">
        <v>15700</v>
      </c>
      <c r="I29458" s="5" t="s">
        <v>36267</v>
      </c>
      <c r="J29458" t="s">
        <v>16</v>
      </c>
    </row>
    <row r="29459" spans="1:10" x14ac:dyDescent="0.25">
      <c r="A29459">
        <v>67120</v>
      </c>
      <c r="B29459" t="s">
        <v>18</v>
      </c>
      <c r="C29459" t="s">
        <v>19795</v>
      </c>
      <c r="F29459" t="s">
        <v>25924</v>
      </c>
      <c r="G29459" t="s">
        <v>15700</v>
      </c>
      <c r="I29459" s="5" t="s">
        <v>36278</v>
      </c>
      <c r="J29459" t="s">
        <v>16</v>
      </c>
    </row>
    <row r="29460" spans="1:10" x14ac:dyDescent="0.25">
      <c r="A29460">
        <v>67122</v>
      </c>
      <c r="B29460" t="s">
        <v>18</v>
      </c>
      <c r="C29460" t="s">
        <v>11829</v>
      </c>
      <c r="F29460" t="s">
        <v>25924</v>
      </c>
      <c r="G29460" t="s">
        <v>13207</v>
      </c>
      <c r="H29460" t="s">
        <v>14187</v>
      </c>
      <c r="I29460" s="5" t="s">
        <v>36267</v>
      </c>
      <c r="J29460" t="s">
        <v>16</v>
      </c>
    </row>
    <row r="29461" spans="1:10" x14ac:dyDescent="0.25">
      <c r="A29461">
        <v>67123</v>
      </c>
      <c r="B29461" t="s">
        <v>18</v>
      </c>
      <c r="C29461" t="s">
        <v>26164</v>
      </c>
      <c r="F29461" t="s">
        <v>25924</v>
      </c>
      <c r="G29461" t="s">
        <v>7059</v>
      </c>
      <c r="H29461" t="s">
        <v>14187</v>
      </c>
      <c r="I29461" s="5" t="s">
        <v>36275</v>
      </c>
      <c r="J29461" t="s">
        <v>16</v>
      </c>
    </row>
    <row r="29462" spans="1:10" x14ac:dyDescent="0.25">
      <c r="A29462">
        <v>67124</v>
      </c>
      <c r="B29462" t="s">
        <v>18</v>
      </c>
      <c r="C29462" t="s">
        <v>11255</v>
      </c>
      <c r="D29462" t="s">
        <v>26165</v>
      </c>
      <c r="F29462" t="s">
        <v>25924</v>
      </c>
      <c r="G29462" t="s">
        <v>26128</v>
      </c>
      <c r="H29462" t="s">
        <v>14187</v>
      </c>
      <c r="I29462" s="5" t="s">
        <v>36267</v>
      </c>
      <c r="J29462" t="s">
        <v>16</v>
      </c>
    </row>
    <row r="29463" spans="1:10" x14ac:dyDescent="0.25">
      <c r="A29463">
        <v>67127</v>
      </c>
      <c r="B29463" t="s">
        <v>18</v>
      </c>
      <c r="C29463" t="s">
        <v>26166</v>
      </c>
      <c r="F29463" t="s">
        <v>25924</v>
      </c>
      <c r="G29463" t="s">
        <v>26132</v>
      </c>
      <c r="H29463" t="s">
        <v>14187</v>
      </c>
      <c r="I29463" s="5" t="s">
        <v>36267</v>
      </c>
      <c r="J29463" t="s">
        <v>16</v>
      </c>
    </row>
    <row r="29464" spans="1:10" x14ac:dyDescent="0.25">
      <c r="A29464">
        <v>67131</v>
      </c>
      <c r="B29464" t="s">
        <v>18</v>
      </c>
      <c r="C29464" t="s">
        <v>11045</v>
      </c>
      <c r="F29464" t="s">
        <v>25924</v>
      </c>
      <c r="G29464" t="s">
        <v>26123</v>
      </c>
      <c r="H29464" t="s">
        <v>14187</v>
      </c>
      <c r="I29464" s="5" t="s">
        <v>36267</v>
      </c>
      <c r="J29464" t="s">
        <v>16</v>
      </c>
    </row>
    <row r="29465" spans="1:10" x14ac:dyDescent="0.25">
      <c r="A29465">
        <v>67132</v>
      </c>
      <c r="B29465" t="s">
        <v>18</v>
      </c>
      <c r="C29465" t="s">
        <v>26167</v>
      </c>
      <c r="F29465" t="s">
        <v>25924</v>
      </c>
      <c r="G29465" t="s">
        <v>7059</v>
      </c>
      <c r="H29465" t="s">
        <v>14187</v>
      </c>
      <c r="I29465" s="5" t="s">
        <v>36275</v>
      </c>
      <c r="J29465" t="s">
        <v>16</v>
      </c>
    </row>
    <row r="29466" spans="1:10" x14ac:dyDescent="0.25">
      <c r="A29466">
        <v>67133</v>
      </c>
      <c r="B29466" t="s">
        <v>18</v>
      </c>
      <c r="C29466" t="s">
        <v>10807</v>
      </c>
      <c r="E29466" t="s">
        <v>26168</v>
      </c>
      <c r="F29466" t="s">
        <v>25924</v>
      </c>
      <c r="G29466" t="s">
        <v>7059</v>
      </c>
      <c r="H29466" t="s">
        <v>14187</v>
      </c>
      <c r="I29466" s="5" t="s">
        <v>36277</v>
      </c>
      <c r="J29466" t="s">
        <v>16</v>
      </c>
    </row>
    <row r="29467" spans="1:10" x14ac:dyDescent="0.25">
      <c r="A29467">
        <v>67134</v>
      </c>
      <c r="B29467" t="s">
        <v>18</v>
      </c>
      <c r="C29467" t="s">
        <v>20003</v>
      </c>
      <c r="F29467" t="s">
        <v>25924</v>
      </c>
      <c r="G29467" t="s">
        <v>26128</v>
      </c>
      <c r="H29467" t="s">
        <v>14187</v>
      </c>
      <c r="I29467" s="5" t="s">
        <v>36267</v>
      </c>
      <c r="J29467" t="s">
        <v>16</v>
      </c>
    </row>
    <row r="29468" spans="1:10" x14ac:dyDescent="0.25">
      <c r="A29468">
        <v>67135</v>
      </c>
      <c r="B29468" t="s">
        <v>18</v>
      </c>
      <c r="C29468" t="s">
        <v>1982</v>
      </c>
      <c r="F29468" t="s">
        <v>25924</v>
      </c>
      <c r="G29468" t="s">
        <v>26126</v>
      </c>
      <c r="H29468" t="s">
        <v>14187</v>
      </c>
      <c r="I29468" s="5" t="s">
        <v>36277</v>
      </c>
      <c r="J29468" t="s">
        <v>16</v>
      </c>
    </row>
    <row r="29469" spans="1:10" x14ac:dyDescent="0.25">
      <c r="A29469">
        <v>67137</v>
      </c>
      <c r="B29469" t="s">
        <v>18</v>
      </c>
      <c r="C29469" t="s">
        <v>26169</v>
      </c>
      <c r="D29469" t="s">
        <v>4719</v>
      </c>
      <c r="F29469" t="s">
        <v>25924</v>
      </c>
      <c r="G29469" t="s">
        <v>13207</v>
      </c>
      <c r="H29469" t="s">
        <v>14187</v>
      </c>
      <c r="I29469" s="5" t="s">
        <v>36267</v>
      </c>
      <c r="J29469" t="s">
        <v>16</v>
      </c>
    </row>
    <row r="29470" spans="1:10" x14ac:dyDescent="0.25">
      <c r="A29470">
        <v>67138</v>
      </c>
      <c r="B29470" t="s">
        <v>18</v>
      </c>
      <c r="C29470" t="s">
        <v>802</v>
      </c>
      <c r="F29470" t="s">
        <v>25924</v>
      </c>
      <c r="G29470" t="s">
        <v>26148</v>
      </c>
      <c r="H29470" t="s">
        <v>14187</v>
      </c>
      <c r="I29470" s="5" t="s">
        <v>36267</v>
      </c>
      <c r="J29470" t="s">
        <v>16</v>
      </c>
    </row>
    <row r="29471" spans="1:10" x14ac:dyDescent="0.25">
      <c r="A29471">
        <v>67140</v>
      </c>
      <c r="B29471" t="s">
        <v>18</v>
      </c>
      <c r="C29471" t="s">
        <v>19986</v>
      </c>
      <c r="D29471" t="s">
        <v>25274</v>
      </c>
      <c r="F29471" t="s">
        <v>25924</v>
      </c>
      <c r="G29471" t="s">
        <v>15700</v>
      </c>
      <c r="H29471" t="s">
        <v>14187</v>
      </c>
      <c r="I29471" s="5" t="s">
        <v>36267</v>
      </c>
      <c r="J29471" t="s">
        <v>16</v>
      </c>
    </row>
    <row r="29472" spans="1:10" x14ac:dyDescent="0.25">
      <c r="A29472">
        <v>67142</v>
      </c>
      <c r="B29472" t="s">
        <v>18</v>
      </c>
      <c r="C29472" t="s">
        <v>26170</v>
      </c>
      <c r="D29472" t="s">
        <v>26171</v>
      </c>
      <c r="F29472" t="s">
        <v>25924</v>
      </c>
      <c r="G29472" t="s">
        <v>26137</v>
      </c>
      <c r="H29472" t="s">
        <v>14187</v>
      </c>
      <c r="I29472" s="5" t="s">
        <v>36267</v>
      </c>
      <c r="J29472" t="s">
        <v>16</v>
      </c>
    </row>
    <row r="29473" spans="1:10" x14ac:dyDescent="0.25">
      <c r="A29473">
        <v>67143</v>
      </c>
      <c r="B29473" t="s">
        <v>18</v>
      </c>
      <c r="C29473" t="s">
        <v>14722</v>
      </c>
      <c r="F29473" t="s">
        <v>25924</v>
      </c>
      <c r="G29473" t="s">
        <v>26148</v>
      </c>
      <c r="H29473" t="s">
        <v>14187</v>
      </c>
      <c r="I29473" s="5" t="s">
        <v>36267</v>
      </c>
      <c r="J29473" t="s">
        <v>16</v>
      </c>
    </row>
    <row r="29474" spans="1:10" x14ac:dyDescent="0.25">
      <c r="A29474">
        <v>67144</v>
      </c>
      <c r="B29474" t="s">
        <v>18</v>
      </c>
      <c r="C29474" t="s">
        <v>8529</v>
      </c>
      <c r="F29474" t="s">
        <v>25924</v>
      </c>
      <c r="G29474" t="s">
        <v>7059</v>
      </c>
      <c r="H29474" t="s">
        <v>14187</v>
      </c>
      <c r="I29474" s="5" t="s">
        <v>36278</v>
      </c>
      <c r="J29474" t="s">
        <v>16</v>
      </c>
    </row>
    <row r="29475" spans="1:10" x14ac:dyDescent="0.25">
      <c r="A29475">
        <v>67146</v>
      </c>
      <c r="B29475" t="s">
        <v>18</v>
      </c>
      <c r="C29475" t="s">
        <v>25904</v>
      </c>
      <c r="F29475" t="s">
        <v>25924</v>
      </c>
      <c r="G29475" t="s">
        <v>26123</v>
      </c>
      <c r="I29475" s="5" t="s">
        <v>36267</v>
      </c>
      <c r="J29475" t="s">
        <v>16</v>
      </c>
    </row>
    <row r="29476" spans="1:10" x14ac:dyDescent="0.25">
      <c r="A29476">
        <v>67147</v>
      </c>
      <c r="B29476" t="s">
        <v>18</v>
      </c>
      <c r="C29476" t="s">
        <v>26172</v>
      </c>
      <c r="D29476" t="s">
        <v>17547</v>
      </c>
      <c r="E29476" t="s">
        <v>26173</v>
      </c>
      <c r="F29476" t="s">
        <v>25924</v>
      </c>
      <c r="G29476" t="s">
        <v>26118</v>
      </c>
      <c r="H29476" t="s">
        <v>14187</v>
      </c>
      <c r="I29476" s="5" t="s">
        <v>36277</v>
      </c>
      <c r="J29476" t="s">
        <v>16</v>
      </c>
    </row>
    <row r="29477" spans="1:10" x14ac:dyDescent="0.25">
      <c r="A29477">
        <v>67149</v>
      </c>
      <c r="B29477" t="s">
        <v>18</v>
      </c>
      <c r="C29477" t="s">
        <v>9044</v>
      </c>
      <c r="F29477" t="s">
        <v>25924</v>
      </c>
      <c r="G29477" t="s">
        <v>26118</v>
      </c>
      <c r="H29477" t="s">
        <v>14187</v>
      </c>
      <c r="I29477" s="5" t="s">
        <v>36275</v>
      </c>
      <c r="J29477" t="s">
        <v>16</v>
      </c>
    </row>
    <row r="29478" spans="1:10" x14ac:dyDescent="0.25">
      <c r="A29478">
        <v>67150</v>
      </c>
      <c r="B29478" t="s">
        <v>18</v>
      </c>
      <c r="C29478" t="s">
        <v>18920</v>
      </c>
      <c r="E29478" t="s">
        <v>14282</v>
      </c>
      <c r="F29478" t="s">
        <v>25924</v>
      </c>
      <c r="G29478" t="s">
        <v>26119</v>
      </c>
      <c r="H29478" t="s">
        <v>14187</v>
      </c>
      <c r="I29478" s="5" t="s">
        <v>36267</v>
      </c>
      <c r="J29478" t="s">
        <v>16</v>
      </c>
    </row>
    <row r="29479" spans="1:10" x14ac:dyDescent="0.25">
      <c r="A29479">
        <v>67151</v>
      </c>
      <c r="B29479" t="s">
        <v>18</v>
      </c>
      <c r="C29479" t="s">
        <v>6006</v>
      </c>
      <c r="F29479" t="s">
        <v>25924</v>
      </c>
      <c r="G29479" t="s">
        <v>26126</v>
      </c>
      <c r="H29479" t="s">
        <v>14187</v>
      </c>
      <c r="I29479" s="5" t="s">
        <v>36267</v>
      </c>
      <c r="J29479" t="s">
        <v>16</v>
      </c>
    </row>
    <row r="29480" spans="1:10" x14ac:dyDescent="0.25">
      <c r="A29480">
        <v>67152</v>
      </c>
      <c r="B29480" t="s">
        <v>18</v>
      </c>
      <c r="C29480" t="s">
        <v>14648</v>
      </c>
      <c r="E29480" t="s">
        <v>3200</v>
      </c>
      <c r="F29480" t="s">
        <v>25924</v>
      </c>
      <c r="G29480" t="s">
        <v>15700</v>
      </c>
      <c r="H29480" t="s">
        <v>14187</v>
      </c>
      <c r="I29480" s="5" t="s">
        <v>36267</v>
      </c>
      <c r="J29480" t="s">
        <v>16</v>
      </c>
    </row>
    <row r="29481" spans="1:10" x14ac:dyDescent="0.25">
      <c r="A29481">
        <v>67154</v>
      </c>
      <c r="B29481" t="s">
        <v>18</v>
      </c>
      <c r="C29481" t="s">
        <v>21225</v>
      </c>
      <c r="F29481" t="s">
        <v>25924</v>
      </c>
      <c r="G29481" t="s">
        <v>7059</v>
      </c>
      <c r="I29481" s="5" t="s">
        <v>36278</v>
      </c>
      <c r="J29481" t="s">
        <v>16</v>
      </c>
    </row>
    <row r="29482" spans="1:10" x14ac:dyDescent="0.25">
      <c r="A29482">
        <v>67155</v>
      </c>
      <c r="B29482" t="s">
        <v>18</v>
      </c>
      <c r="C29482" t="s">
        <v>7057</v>
      </c>
      <c r="F29482" t="s">
        <v>25924</v>
      </c>
      <c r="G29482" t="s">
        <v>26132</v>
      </c>
      <c r="H29482" t="s">
        <v>14187</v>
      </c>
      <c r="I29482" s="5" t="s">
        <v>36267</v>
      </c>
      <c r="J29482" t="s">
        <v>16</v>
      </c>
    </row>
    <row r="29483" spans="1:10" x14ac:dyDescent="0.25">
      <c r="A29483">
        <v>67156</v>
      </c>
      <c r="B29483" t="s">
        <v>18</v>
      </c>
      <c r="C29483" t="s">
        <v>8110</v>
      </c>
      <c r="E29483" t="s">
        <v>481</v>
      </c>
      <c r="F29483" t="s">
        <v>25924</v>
      </c>
      <c r="G29483" t="s">
        <v>26123</v>
      </c>
      <c r="H29483" t="s">
        <v>14187</v>
      </c>
      <c r="I29483" s="5" t="s">
        <v>36267</v>
      </c>
      <c r="J29483" t="s">
        <v>16</v>
      </c>
    </row>
    <row r="29484" spans="1:10" x14ac:dyDescent="0.25">
      <c r="A29484">
        <v>67159</v>
      </c>
      <c r="B29484" t="s">
        <v>18</v>
      </c>
      <c r="C29484" t="s">
        <v>21228</v>
      </c>
      <c r="F29484" t="s">
        <v>25924</v>
      </c>
      <c r="G29484" t="s">
        <v>26137</v>
      </c>
      <c r="H29484" t="s">
        <v>14187</v>
      </c>
      <c r="I29484" s="5" t="s">
        <v>36267</v>
      </c>
      <c r="J29484" t="s">
        <v>16</v>
      </c>
    </row>
    <row r="29485" spans="1:10" x14ac:dyDescent="0.25">
      <c r="A29485">
        <v>67201</v>
      </c>
      <c r="B29485" t="s">
        <v>28</v>
      </c>
      <c r="C29485" t="s">
        <v>26173</v>
      </c>
      <c r="F29485" t="s">
        <v>25924</v>
      </c>
      <c r="G29485" t="s">
        <v>26118</v>
      </c>
      <c r="H29485" t="s">
        <v>14187</v>
      </c>
      <c r="I29485" s="5" t="s">
        <v>36277</v>
      </c>
      <c r="J29485" t="s">
        <v>16</v>
      </c>
    </row>
    <row r="29486" spans="1:10" x14ac:dyDescent="0.25">
      <c r="A29486">
        <v>67202</v>
      </c>
      <c r="B29486" t="s">
        <v>18</v>
      </c>
      <c r="C29486" t="s">
        <v>26173</v>
      </c>
      <c r="F29486" t="s">
        <v>25924</v>
      </c>
      <c r="G29486" t="s">
        <v>26118</v>
      </c>
      <c r="H29486" t="s">
        <v>14187</v>
      </c>
      <c r="I29486" s="5" t="s">
        <v>36277</v>
      </c>
      <c r="J29486" t="s">
        <v>16</v>
      </c>
    </row>
    <row r="29487" spans="1:10" x14ac:dyDescent="0.25">
      <c r="A29487">
        <v>67203</v>
      </c>
      <c r="B29487" t="s">
        <v>18</v>
      </c>
      <c r="C29487" t="s">
        <v>26173</v>
      </c>
      <c r="F29487" t="s">
        <v>25924</v>
      </c>
      <c r="G29487" t="s">
        <v>26118</v>
      </c>
      <c r="H29487" t="s">
        <v>14187</v>
      </c>
      <c r="I29487" s="5" t="s">
        <v>36277</v>
      </c>
      <c r="J29487" t="s">
        <v>16</v>
      </c>
    </row>
    <row r="29488" spans="1:10" x14ac:dyDescent="0.25">
      <c r="A29488">
        <v>67204</v>
      </c>
      <c r="B29488" t="s">
        <v>18</v>
      </c>
      <c r="C29488" t="s">
        <v>26173</v>
      </c>
      <c r="D29488" t="s">
        <v>17547</v>
      </c>
      <c r="E29488" t="s">
        <v>26174</v>
      </c>
      <c r="F29488" t="s">
        <v>25924</v>
      </c>
      <c r="G29488" t="s">
        <v>26118</v>
      </c>
      <c r="H29488" t="s">
        <v>14187</v>
      </c>
      <c r="I29488" s="5" t="s">
        <v>36277</v>
      </c>
      <c r="J29488" t="s">
        <v>16</v>
      </c>
    </row>
    <row r="29489" spans="1:10" x14ac:dyDescent="0.25">
      <c r="A29489">
        <v>67205</v>
      </c>
      <c r="B29489" t="s">
        <v>18</v>
      </c>
      <c r="C29489" t="s">
        <v>26173</v>
      </c>
      <c r="F29489" t="s">
        <v>25924</v>
      </c>
      <c r="G29489" t="s">
        <v>26118</v>
      </c>
      <c r="H29489" t="s">
        <v>14187</v>
      </c>
      <c r="I29489" s="5" t="s">
        <v>36277</v>
      </c>
      <c r="J29489" t="s">
        <v>16</v>
      </c>
    </row>
    <row r="29490" spans="1:10" x14ac:dyDescent="0.25">
      <c r="A29490">
        <v>67206</v>
      </c>
      <c r="B29490" t="s">
        <v>18</v>
      </c>
      <c r="C29490" t="s">
        <v>26173</v>
      </c>
      <c r="D29490" t="s">
        <v>26175</v>
      </c>
      <c r="F29490" t="s">
        <v>25924</v>
      </c>
      <c r="G29490" t="s">
        <v>26118</v>
      </c>
      <c r="H29490" t="s">
        <v>14187</v>
      </c>
      <c r="I29490" s="5" t="s">
        <v>36277</v>
      </c>
      <c r="J29490" t="s">
        <v>16</v>
      </c>
    </row>
    <row r="29491" spans="1:10" x14ac:dyDescent="0.25">
      <c r="A29491">
        <v>67207</v>
      </c>
      <c r="B29491" t="s">
        <v>18</v>
      </c>
      <c r="C29491" t="s">
        <v>26173</v>
      </c>
      <c r="D29491" t="s">
        <v>26175</v>
      </c>
      <c r="F29491" t="s">
        <v>25924</v>
      </c>
      <c r="G29491" t="s">
        <v>26118</v>
      </c>
      <c r="H29491" t="s">
        <v>14187</v>
      </c>
      <c r="I29491" s="5" t="s">
        <v>36277</v>
      </c>
      <c r="J29491" t="s">
        <v>16</v>
      </c>
    </row>
    <row r="29492" spans="1:10" x14ac:dyDescent="0.25">
      <c r="A29492">
        <v>67208</v>
      </c>
      <c r="B29492" t="s">
        <v>18</v>
      </c>
      <c r="C29492" t="s">
        <v>26173</v>
      </c>
      <c r="D29492" t="s">
        <v>26175</v>
      </c>
      <c r="F29492" t="s">
        <v>25924</v>
      </c>
      <c r="G29492" t="s">
        <v>26118</v>
      </c>
      <c r="H29492" t="s">
        <v>14187</v>
      </c>
      <c r="I29492" s="5" t="s">
        <v>36277</v>
      </c>
      <c r="J29492" t="s">
        <v>16</v>
      </c>
    </row>
    <row r="29493" spans="1:10" x14ac:dyDescent="0.25">
      <c r="A29493">
        <v>67209</v>
      </c>
      <c r="B29493" t="s">
        <v>18</v>
      </c>
      <c r="C29493" t="s">
        <v>26173</v>
      </c>
      <c r="F29493" t="s">
        <v>25924</v>
      </c>
      <c r="G29493" t="s">
        <v>26118</v>
      </c>
      <c r="H29493" t="s">
        <v>14187</v>
      </c>
      <c r="I29493" s="5" t="s">
        <v>36277</v>
      </c>
      <c r="J29493" t="s">
        <v>16</v>
      </c>
    </row>
    <row r="29494" spans="1:10" x14ac:dyDescent="0.25">
      <c r="A29494">
        <v>67210</v>
      </c>
      <c r="B29494" t="s">
        <v>18</v>
      </c>
      <c r="C29494" t="s">
        <v>26173</v>
      </c>
      <c r="E29494" t="s">
        <v>26176</v>
      </c>
      <c r="F29494" t="s">
        <v>25924</v>
      </c>
      <c r="G29494" t="s">
        <v>26118</v>
      </c>
      <c r="H29494" t="s">
        <v>14187</v>
      </c>
      <c r="I29494" s="5" t="s">
        <v>36277</v>
      </c>
      <c r="J29494" t="s">
        <v>16</v>
      </c>
    </row>
    <row r="29495" spans="1:10" x14ac:dyDescent="0.25">
      <c r="A29495">
        <v>67211</v>
      </c>
      <c r="B29495" t="s">
        <v>18</v>
      </c>
      <c r="C29495" t="s">
        <v>26173</v>
      </c>
      <c r="F29495" t="s">
        <v>25924</v>
      </c>
      <c r="G29495" t="s">
        <v>26118</v>
      </c>
      <c r="H29495" t="s">
        <v>14187</v>
      </c>
      <c r="I29495" s="5" t="s">
        <v>36277</v>
      </c>
      <c r="J29495" t="s">
        <v>16</v>
      </c>
    </row>
    <row r="29496" spans="1:10" x14ac:dyDescent="0.25">
      <c r="A29496">
        <v>67212</v>
      </c>
      <c r="B29496" t="s">
        <v>18</v>
      </c>
      <c r="C29496" t="s">
        <v>26173</v>
      </c>
      <c r="F29496" t="s">
        <v>25924</v>
      </c>
      <c r="G29496" t="s">
        <v>26118</v>
      </c>
      <c r="H29496" t="s">
        <v>14187</v>
      </c>
      <c r="I29496" s="5" t="s">
        <v>36277</v>
      </c>
      <c r="J29496" t="s">
        <v>16</v>
      </c>
    </row>
    <row r="29497" spans="1:10" x14ac:dyDescent="0.25">
      <c r="A29497">
        <v>67213</v>
      </c>
      <c r="B29497" t="s">
        <v>18</v>
      </c>
      <c r="C29497" t="s">
        <v>26173</v>
      </c>
      <c r="F29497" t="s">
        <v>25924</v>
      </c>
      <c r="G29497" t="s">
        <v>26118</v>
      </c>
      <c r="H29497" t="s">
        <v>14187</v>
      </c>
      <c r="I29497" s="5" t="s">
        <v>36277</v>
      </c>
      <c r="J29497" t="s">
        <v>16</v>
      </c>
    </row>
    <row r="29498" spans="1:10" x14ac:dyDescent="0.25">
      <c r="A29498">
        <v>67214</v>
      </c>
      <c r="B29498" t="s">
        <v>18</v>
      </c>
      <c r="C29498" t="s">
        <v>26173</v>
      </c>
      <c r="F29498" t="s">
        <v>25924</v>
      </c>
      <c r="G29498" t="s">
        <v>26118</v>
      </c>
      <c r="H29498" t="s">
        <v>14187</v>
      </c>
      <c r="I29498" s="5" t="s">
        <v>36278</v>
      </c>
      <c r="J29498" t="s">
        <v>16</v>
      </c>
    </row>
    <row r="29499" spans="1:10" x14ac:dyDescent="0.25">
      <c r="A29499">
        <v>67215</v>
      </c>
      <c r="B29499" t="s">
        <v>18</v>
      </c>
      <c r="C29499" t="s">
        <v>26173</v>
      </c>
      <c r="E29499" t="s">
        <v>26177</v>
      </c>
      <c r="F29499" t="s">
        <v>25924</v>
      </c>
      <c r="G29499" t="s">
        <v>26118</v>
      </c>
      <c r="H29499" t="s">
        <v>14187</v>
      </c>
      <c r="I29499" s="5" t="s">
        <v>36277</v>
      </c>
      <c r="J29499" t="s">
        <v>16</v>
      </c>
    </row>
    <row r="29500" spans="1:10" x14ac:dyDescent="0.25">
      <c r="A29500">
        <v>67216</v>
      </c>
      <c r="B29500" t="s">
        <v>18</v>
      </c>
      <c r="C29500" t="s">
        <v>26173</v>
      </c>
      <c r="E29500" t="s">
        <v>26178</v>
      </c>
      <c r="F29500" t="s">
        <v>25924</v>
      </c>
      <c r="G29500" t="s">
        <v>26118</v>
      </c>
      <c r="H29500" t="s">
        <v>14187</v>
      </c>
      <c r="I29500" s="5" t="s">
        <v>36277</v>
      </c>
      <c r="J29500" t="s">
        <v>16</v>
      </c>
    </row>
    <row r="29501" spans="1:10" x14ac:dyDescent="0.25">
      <c r="A29501">
        <v>67217</v>
      </c>
      <c r="B29501" t="s">
        <v>18</v>
      </c>
      <c r="C29501" t="s">
        <v>26173</v>
      </c>
      <c r="F29501" t="s">
        <v>25924</v>
      </c>
      <c r="G29501" t="s">
        <v>26118</v>
      </c>
      <c r="H29501" t="s">
        <v>14187</v>
      </c>
      <c r="I29501" s="5" t="s">
        <v>36277</v>
      </c>
      <c r="J29501" t="s">
        <v>16</v>
      </c>
    </row>
    <row r="29502" spans="1:10" x14ac:dyDescent="0.25">
      <c r="A29502">
        <v>67218</v>
      </c>
      <c r="B29502" t="s">
        <v>18</v>
      </c>
      <c r="C29502" t="s">
        <v>26173</v>
      </c>
      <c r="F29502" t="s">
        <v>25924</v>
      </c>
      <c r="G29502" t="s">
        <v>26118</v>
      </c>
      <c r="H29502" t="s">
        <v>14187</v>
      </c>
      <c r="I29502" s="5" t="s">
        <v>36277</v>
      </c>
      <c r="J29502" t="s">
        <v>16</v>
      </c>
    </row>
    <row r="29503" spans="1:10" x14ac:dyDescent="0.25">
      <c r="A29503">
        <v>67219</v>
      </c>
      <c r="B29503" t="s">
        <v>18</v>
      </c>
      <c r="C29503" t="s">
        <v>26173</v>
      </c>
      <c r="D29503" t="s">
        <v>17547</v>
      </c>
      <c r="F29503" t="s">
        <v>25924</v>
      </c>
      <c r="G29503" t="s">
        <v>26118</v>
      </c>
      <c r="H29503" t="s">
        <v>14187</v>
      </c>
      <c r="I29503" s="5" t="s">
        <v>36277</v>
      </c>
      <c r="J29503" t="s">
        <v>16</v>
      </c>
    </row>
    <row r="29504" spans="1:10" x14ac:dyDescent="0.25">
      <c r="A29504">
        <v>67220</v>
      </c>
      <c r="B29504" t="s">
        <v>18</v>
      </c>
      <c r="C29504" t="s">
        <v>26173</v>
      </c>
      <c r="D29504" t="s">
        <v>26179</v>
      </c>
      <c r="F29504" t="s">
        <v>25924</v>
      </c>
      <c r="G29504" t="s">
        <v>26118</v>
      </c>
      <c r="H29504" t="s">
        <v>14187</v>
      </c>
      <c r="I29504" s="5" t="s">
        <v>36277</v>
      </c>
      <c r="J29504" t="s">
        <v>16</v>
      </c>
    </row>
    <row r="29505" spans="1:10" x14ac:dyDescent="0.25">
      <c r="A29505">
        <v>67221</v>
      </c>
      <c r="B29505" t="s">
        <v>18</v>
      </c>
      <c r="C29505" t="s">
        <v>26180</v>
      </c>
      <c r="D29505" t="s">
        <v>26173</v>
      </c>
      <c r="F29505" t="s">
        <v>25924</v>
      </c>
      <c r="G29505" t="s">
        <v>26118</v>
      </c>
      <c r="H29505" t="s">
        <v>14187</v>
      </c>
      <c r="I29505" s="5" t="s">
        <v>36277</v>
      </c>
      <c r="J29505" t="s">
        <v>16</v>
      </c>
    </row>
    <row r="29506" spans="1:10" x14ac:dyDescent="0.25">
      <c r="A29506">
        <v>67223</v>
      </c>
      <c r="B29506" t="s">
        <v>18</v>
      </c>
      <c r="C29506" t="s">
        <v>26173</v>
      </c>
      <c r="F29506" t="s">
        <v>25924</v>
      </c>
      <c r="G29506" t="s">
        <v>26118</v>
      </c>
      <c r="H29506" t="s">
        <v>14187</v>
      </c>
      <c r="I29506" s="5" t="s">
        <v>36277</v>
      </c>
      <c r="J29506" t="s">
        <v>16</v>
      </c>
    </row>
    <row r="29507" spans="1:10" x14ac:dyDescent="0.25">
      <c r="A29507">
        <v>67226</v>
      </c>
      <c r="B29507" t="s">
        <v>18</v>
      </c>
      <c r="C29507" t="s">
        <v>26173</v>
      </c>
      <c r="D29507" t="s">
        <v>26179</v>
      </c>
      <c r="E29507" t="s">
        <v>26181</v>
      </c>
      <c r="F29507" t="s">
        <v>25924</v>
      </c>
      <c r="G29507" t="s">
        <v>26118</v>
      </c>
      <c r="H29507" t="s">
        <v>14187</v>
      </c>
      <c r="I29507" s="5" t="s">
        <v>36277</v>
      </c>
      <c r="J29507" t="s">
        <v>16</v>
      </c>
    </row>
    <row r="29508" spans="1:10" x14ac:dyDescent="0.25">
      <c r="A29508">
        <v>67227</v>
      </c>
      <c r="B29508" t="s">
        <v>18</v>
      </c>
      <c r="C29508" t="s">
        <v>26173</v>
      </c>
      <c r="F29508" t="s">
        <v>25924</v>
      </c>
      <c r="G29508" t="s">
        <v>26118</v>
      </c>
      <c r="H29508" t="s">
        <v>14187</v>
      </c>
      <c r="I29508" s="5" t="s">
        <v>36277</v>
      </c>
      <c r="J29508" t="s">
        <v>16</v>
      </c>
    </row>
    <row r="29509" spans="1:10" x14ac:dyDescent="0.25">
      <c r="A29509">
        <v>67228</v>
      </c>
      <c r="B29509" t="s">
        <v>18</v>
      </c>
      <c r="C29509" t="s">
        <v>26173</v>
      </c>
      <c r="F29509" t="s">
        <v>25924</v>
      </c>
      <c r="G29509" t="s">
        <v>26118</v>
      </c>
      <c r="H29509" t="s">
        <v>14187</v>
      </c>
      <c r="I29509" s="5" t="s">
        <v>36277</v>
      </c>
      <c r="J29509" t="s">
        <v>16</v>
      </c>
    </row>
    <row r="29510" spans="1:10" x14ac:dyDescent="0.25">
      <c r="A29510">
        <v>67230</v>
      </c>
      <c r="B29510" t="s">
        <v>18</v>
      </c>
      <c r="C29510" t="s">
        <v>26173</v>
      </c>
      <c r="F29510" t="s">
        <v>25924</v>
      </c>
      <c r="G29510" t="s">
        <v>26118</v>
      </c>
      <c r="H29510" t="s">
        <v>14187</v>
      </c>
      <c r="I29510" s="5" t="s">
        <v>36277</v>
      </c>
      <c r="J29510" t="s">
        <v>16</v>
      </c>
    </row>
    <row r="29511" spans="1:10" x14ac:dyDescent="0.25">
      <c r="A29511">
        <v>67232</v>
      </c>
      <c r="B29511" t="s">
        <v>18</v>
      </c>
      <c r="C29511" t="s">
        <v>26173</v>
      </c>
      <c r="F29511" t="s">
        <v>25924</v>
      </c>
      <c r="G29511" t="s">
        <v>26118</v>
      </c>
      <c r="H29511" t="s">
        <v>14187</v>
      </c>
      <c r="I29511" s="5" t="s">
        <v>36277</v>
      </c>
      <c r="J29511" t="s">
        <v>16</v>
      </c>
    </row>
    <row r="29512" spans="1:10" x14ac:dyDescent="0.25">
      <c r="A29512">
        <v>67235</v>
      </c>
      <c r="B29512" t="s">
        <v>18</v>
      </c>
      <c r="C29512" t="s">
        <v>26173</v>
      </c>
      <c r="F29512" t="s">
        <v>25924</v>
      </c>
      <c r="G29512" t="s">
        <v>26118</v>
      </c>
      <c r="H29512" t="s">
        <v>14187</v>
      </c>
      <c r="I29512" s="5" t="s">
        <v>36277</v>
      </c>
      <c r="J29512" t="s">
        <v>16</v>
      </c>
    </row>
    <row r="29513" spans="1:10" x14ac:dyDescent="0.25">
      <c r="A29513">
        <v>67260</v>
      </c>
      <c r="B29513" t="s">
        <v>10</v>
      </c>
      <c r="C29513" t="s">
        <v>26173</v>
      </c>
      <c r="E29513" t="s">
        <v>26182</v>
      </c>
      <c r="F29513" t="s">
        <v>25924</v>
      </c>
      <c r="G29513" t="s">
        <v>26118</v>
      </c>
      <c r="H29513" t="s">
        <v>14187</v>
      </c>
      <c r="I29513" s="5" t="s">
        <v>36277</v>
      </c>
      <c r="J29513" t="s">
        <v>16</v>
      </c>
    </row>
    <row r="29514" spans="1:10" x14ac:dyDescent="0.25">
      <c r="A29514">
        <v>67275</v>
      </c>
      <c r="B29514" t="s">
        <v>28</v>
      </c>
      <c r="C29514" t="s">
        <v>26173</v>
      </c>
      <c r="F29514" t="s">
        <v>25924</v>
      </c>
      <c r="G29514" t="s">
        <v>26118</v>
      </c>
      <c r="H29514" t="s">
        <v>14187</v>
      </c>
      <c r="I29514" s="5" t="s">
        <v>36277</v>
      </c>
      <c r="J29514" t="s">
        <v>16</v>
      </c>
    </row>
    <row r="29515" spans="1:10" x14ac:dyDescent="0.25">
      <c r="A29515">
        <v>67276</v>
      </c>
      <c r="B29515" t="s">
        <v>18</v>
      </c>
      <c r="C29515" t="s">
        <v>26173</v>
      </c>
      <c r="E29515" t="s">
        <v>26183</v>
      </c>
      <c r="F29515" t="s">
        <v>25924</v>
      </c>
      <c r="G29515" t="s">
        <v>26118</v>
      </c>
      <c r="H29515" t="s">
        <v>14187</v>
      </c>
      <c r="I29515" s="5" t="s">
        <v>36277</v>
      </c>
      <c r="J29515" t="s">
        <v>16</v>
      </c>
    </row>
    <row r="29516" spans="1:10" x14ac:dyDescent="0.25">
      <c r="A29516">
        <v>67277</v>
      </c>
      <c r="B29516" t="s">
        <v>28</v>
      </c>
      <c r="C29516" t="s">
        <v>26173</v>
      </c>
      <c r="F29516" t="s">
        <v>25924</v>
      </c>
      <c r="G29516" t="s">
        <v>26118</v>
      </c>
      <c r="H29516" t="s">
        <v>14187</v>
      </c>
      <c r="I29516" s="5" t="s">
        <v>36277</v>
      </c>
      <c r="J29516" t="s">
        <v>16</v>
      </c>
    </row>
    <row r="29517" spans="1:10" x14ac:dyDescent="0.25">
      <c r="A29517">
        <v>67278</v>
      </c>
      <c r="B29517" t="s">
        <v>28</v>
      </c>
      <c r="C29517" t="s">
        <v>26173</v>
      </c>
      <c r="F29517" t="s">
        <v>25924</v>
      </c>
      <c r="G29517" t="s">
        <v>26118</v>
      </c>
      <c r="H29517" t="s">
        <v>14187</v>
      </c>
      <c r="I29517" s="5" t="s">
        <v>36277</v>
      </c>
      <c r="J29517" t="s">
        <v>16</v>
      </c>
    </row>
    <row r="29518" spans="1:10" x14ac:dyDescent="0.25">
      <c r="A29518">
        <v>67301</v>
      </c>
      <c r="B29518" t="s">
        <v>18</v>
      </c>
      <c r="C29518" t="s">
        <v>10847</v>
      </c>
      <c r="F29518" t="s">
        <v>25924</v>
      </c>
      <c r="G29518" t="s">
        <v>4683</v>
      </c>
      <c r="H29518" t="s">
        <v>14187</v>
      </c>
      <c r="I29518" s="5" t="s">
        <v>36267</v>
      </c>
      <c r="J29518" t="s">
        <v>16</v>
      </c>
    </row>
    <row r="29519" spans="1:10" x14ac:dyDescent="0.25">
      <c r="A29519">
        <v>67330</v>
      </c>
      <c r="B29519" t="s">
        <v>18</v>
      </c>
      <c r="C29519" t="s">
        <v>4678</v>
      </c>
      <c r="F29519" t="s">
        <v>25924</v>
      </c>
      <c r="G29519" t="s">
        <v>26184</v>
      </c>
      <c r="H29519" t="s">
        <v>14187</v>
      </c>
      <c r="I29519" s="5" t="s">
        <v>36267</v>
      </c>
      <c r="J29519" t="s">
        <v>16</v>
      </c>
    </row>
    <row r="29520" spans="1:10" x14ac:dyDescent="0.25">
      <c r="A29520">
        <v>67332</v>
      </c>
      <c r="B29520" t="s">
        <v>18</v>
      </c>
      <c r="C29520" t="s">
        <v>1487</v>
      </c>
      <c r="F29520" t="s">
        <v>25924</v>
      </c>
      <c r="G29520" t="s">
        <v>26184</v>
      </c>
      <c r="H29520" t="s">
        <v>14187</v>
      </c>
      <c r="I29520" s="5" t="s">
        <v>36267</v>
      </c>
      <c r="J29520" t="s">
        <v>16</v>
      </c>
    </row>
    <row r="29521" spans="1:10" x14ac:dyDescent="0.25">
      <c r="A29521">
        <v>67333</v>
      </c>
      <c r="B29521" t="s">
        <v>18</v>
      </c>
      <c r="C29521" t="s">
        <v>26185</v>
      </c>
      <c r="F29521" t="s">
        <v>25924</v>
      </c>
      <c r="G29521" t="s">
        <v>4683</v>
      </c>
      <c r="H29521" t="s">
        <v>14187</v>
      </c>
      <c r="I29521" s="5" t="s">
        <v>36267</v>
      </c>
      <c r="J29521" t="s">
        <v>16</v>
      </c>
    </row>
    <row r="29522" spans="1:10" x14ac:dyDescent="0.25">
      <c r="A29522">
        <v>67334</v>
      </c>
      <c r="B29522" t="s">
        <v>28</v>
      </c>
      <c r="C29522" t="s">
        <v>6333</v>
      </c>
      <c r="F29522" t="s">
        <v>25924</v>
      </c>
      <c r="G29522" t="s">
        <v>6067</v>
      </c>
      <c r="H29522" t="s">
        <v>14187</v>
      </c>
      <c r="I29522" s="5" t="s">
        <v>36267</v>
      </c>
      <c r="J29522" t="s">
        <v>16</v>
      </c>
    </row>
    <row r="29523" spans="1:10" x14ac:dyDescent="0.25">
      <c r="A29523">
        <v>67335</v>
      </c>
      <c r="B29523" t="s">
        <v>18</v>
      </c>
      <c r="C29523" t="s">
        <v>26186</v>
      </c>
      <c r="F29523" t="s">
        <v>25924</v>
      </c>
      <c r="G29523" t="s">
        <v>4683</v>
      </c>
      <c r="H29523" t="s">
        <v>14187</v>
      </c>
      <c r="I29523" s="5" t="s">
        <v>36267</v>
      </c>
      <c r="J29523" t="s">
        <v>16</v>
      </c>
    </row>
    <row r="29524" spans="1:10" x14ac:dyDescent="0.25">
      <c r="A29524">
        <v>67336</v>
      </c>
      <c r="B29524" t="s">
        <v>18</v>
      </c>
      <c r="C29524" t="s">
        <v>26187</v>
      </c>
      <c r="F29524" t="s">
        <v>25924</v>
      </c>
      <c r="G29524" t="s">
        <v>26184</v>
      </c>
      <c r="I29524" s="5" t="s">
        <v>36267</v>
      </c>
      <c r="J29524" t="s">
        <v>16</v>
      </c>
    </row>
    <row r="29525" spans="1:10" x14ac:dyDescent="0.25">
      <c r="A29525">
        <v>67337</v>
      </c>
      <c r="B29525" t="s">
        <v>18</v>
      </c>
      <c r="C29525" t="s">
        <v>26188</v>
      </c>
      <c r="E29525" t="s">
        <v>6030</v>
      </c>
      <c r="F29525" t="s">
        <v>25924</v>
      </c>
      <c r="G29525" t="s">
        <v>4683</v>
      </c>
      <c r="I29525" s="5" t="s">
        <v>36267</v>
      </c>
      <c r="J29525" t="s">
        <v>16</v>
      </c>
    </row>
    <row r="29526" spans="1:10" x14ac:dyDescent="0.25">
      <c r="A29526">
        <v>67340</v>
      </c>
      <c r="B29526" t="s">
        <v>28</v>
      </c>
      <c r="C29526" t="s">
        <v>13707</v>
      </c>
      <c r="F29526" t="s">
        <v>25924</v>
      </c>
      <c r="G29526" t="s">
        <v>4683</v>
      </c>
      <c r="H29526" t="s">
        <v>14187</v>
      </c>
      <c r="I29526" s="5" t="s">
        <v>36267</v>
      </c>
      <c r="J29526" t="s">
        <v>16</v>
      </c>
    </row>
    <row r="29527" spans="1:10" x14ac:dyDescent="0.25">
      <c r="A29527">
        <v>67341</v>
      </c>
      <c r="B29527" t="s">
        <v>18</v>
      </c>
      <c r="C29527" t="s">
        <v>1052</v>
      </c>
      <c r="F29527" t="s">
        <v>25924</v>
      </c>
      <c r="G29527" t="s">
        <v>26184</v>
      </c>
      <c r="H29527" t="s">
        <v>14187</v>
      </c>
      <c r="I29527" s="5" t="s">
        <v>36267</v>
      </c>
      <c r="J29527" t="s">
        <v>16</v>
      </c>
    </row>
    <row r="29528" spans="1:10" x14ac:dyDescent="0.25">
      <c r="A29528">
        <v>67342</v>
      </c>
      <c r="B29528" t="s">
        <v>18</v>
      </c>
      <c r="C29528" t="s">
        <v>20791</v>
      </c>
      <c r="F29528" t="s">
        <v>25924</v>
      </c>
      <c r="G29528" t="s">
        <v>26184</v>
      </c>
      <c r="H29528" t="s">
        <v>14187</v>
      </c>
      <c r="I29528" s="5" t="s">
        <v>36267</v>
      </c>
      <c r="J29528" t="s">
        <v>16</v>
      </c>
    </row>
    <row r="29529" spans="1:10" x14ac:dyDescent="0.25">
      <c r="A29529">
        <v>67344</v>
      </c>
      <c r="B29529" t="s">
        <v>18</v>
      </c>
      <c r="C29529" t="s">
        <v>26189</v>
      </c>
      <c r="F29529" t="s">
        <v>25924</v>
      </c>
      <c r="G29529" t="s">
        <v>4683</v>
      </c>
      <c r="I29529" s="5" t="s">
        <v>36267</v>
      </c>
      <c r="J29529" t="s">
        <v>16</v>
      </c>
    </row>
    <row r="29530" spans="1:10" x14ac:dyDescent="0.25">
      <c r="A29530">
        <v>67345</v>
      </c>
      <c r="B29530" t="s">
        <v>18</v>
      </c>
      <c r="C29530" t="s">
        <v>26190</v>
      </c>
      <c r="F29530" t="s">
        <v>25924</v>
      </c>
      <c r="G29530" t="s">
        <v>6987</v>
      </c>
      <c r="H29530" t="s">
        <v>14187</v>
      </c>
      <c r="I29530" s="5" t="s">
        <v>36267</v>
      </c>
      <c r="J29530" t="s">
        <v>16</v>
      </c>
    </row>
    <row r="29531" spans="1:10" x14ac:dyDescent="0.25">
      <c r="A29531">
        <v>67346</v>
      </c>
      <c r="B29531" t="s">
        <v>18</v>
      </c>
      <c r="C29531" t="s">
        <v>26191</v>
      </c>
      <c r="F29531" t="s">
        <v>25924</v>
      </c>
      <c r="G29531" t="s">
        <v>6987</v>
      </c>
      <c r="H29531" t="s">
        <v>14187</v>
      </c>
      <c r="I29531" s="5" t="s">
        <v>36267</v>
      </c>
      <c r="J29531" t="s">
        <v>16</v>
      </c>
    </row>
    <row r="29532" spans="1:10" x14ac:dyDescent="0.25">
      <c r="A29532">
        <v>67347</v>
      </c>
      <c r="B29532" t="s">
        <v>18</v>
      </c>
      <c r="C29532" t="s">
        <v>14166</v>
      </c>
      <c r="F29532" t="s">
        <v>25924</v>
      </c>
      <c r="G29532" t="s">
        <v>4683</v>
      </c>
      <c r="H29532" t="s">
        <v>14187</v>
      </c>
      <c r="I29532" s="5" t="s">
        <v>36267</v>
      </c>
      <c r="J29532" t="s">
        <v>16</v>
      </c>
    </row>
    <row r="29533" spans="1:10" x14ac:dyDescent="0.25">
      <c r="A29533">
        <v>67349</v>
      </c>
      <c r="B29533" t="s">
        <v>18</v>
      </c>
      <c r="C29533" t="s">
        <v>7399</v>
      </c>
      <c r="F29533" t="s">
        <v>25924</v>
      </c>
      <c r="G29533" t="s">
        <v>6987</v>
      </c>
      <c r="H29533" t="s">
        <v>14187</v>
      </c>
      <c r="I29533" s="5" t="s">
        <v>36267</v>
      </c>
      <c r="J29533" t="s">
        <v>16</v>
      </c>
    </row>
    <row r="29534" spans="1:10" x14ac:dyDescent="0.25">
      <c r="A29534">
        <v>67351</v>
      </c>
      <c r="B29534" t="s">
        <v>18</v>
      </c>
      <c r="C29534" t="s">
        <v>2123</v>
      </c>
      <c r="F29534" t="s">
        <v>25924</v>
      </c>
      <c r="G29534" t="s">
        <v>4683</v>
      </c>
      <c r="H29534" t="s">
        <v>14187</v>
      </c>
      <c r="I29534" s="5" t="s">
        <v>36267</v>
      </c>
      <c r="J29534" t="s">
        <v>16</v>
      </c>
    </row>
    <row r="29535" spans="1:10" x14ac:dyDescent="0.25">
      <c r="A29535">
        <v>67352</v>
      </c>
      <c r="B29535" t="s">
        <v>18</v>
      </c>
      <c r="C29535" t="s">
        <v>26192</v>
      </c>
      <c r="F29535" t="s">
        <v>25924</v>
      </c>
      <c r="G29535" t="s">
        <v>6987</v>
      </c>
      <c r="H29535" t="s">
        <v>14187</v>
      </c>
      <c r="I29535" s="5" t="s">
        <v>36267</v>
      </c>
      <c r="J29535" t="s">
        <v>16</v>
      </c>
    </row>
    <row r="29536" spans="1:10" x14ac:dyDescent="0.25">
      <c r="A29536">
        <v>67353</v>
      </c>
      <c r="B29536" t="s">
        <v>18</v>
      </c>
      <c r="C29536" t="s">
        <v>17901</v>
      </c>
      <c r="F29536" t="s">
        <v>25924</v>
      </c>
      <c r="G29536" t="s">
        <v>6987</v>
      </c>
      <c r="H29536" t="s">
        <v>14187</v>
      </c>
      <c r="I29536" s="5" t="s">
        <v>36267</v>
      </c>
      <c r="J29536" t="s">
        <v>16</v>
      </c>
    </row>
    <row r="29537" spans="1:10" x14ac:dyDescent="0.25">
      <c r="A29537">
        <v>67354</v>
      </c>
      <c r="B29537" t="s">
        <v>18</v>
      </c>
      <c r="C29537" t="s">
        <v>26193</v>
      </c>
      <c r="F29537" t="s">
        <v>25924</v>
      </c>
      <c r="G29537" t="s">
        <v>26184</v>
      </c>
      <c r="H29537" t="s">
        <v>14187</v>
      </c>
      <c r="I29537" s="5" t="s">
        <v>36267</v>
      </c>
      <c r="J29537" t="s">
        <v>16</v>
      </c>
    </row>
    <row r="29538" spans="1:10" x14ac:dyDescent="0.25">
      <c r="A29538">
        <v>67355</v>
      </c>
      <c r="B29538" t="s">
        <v>18</v>
      </c>
      <c r="C29538" t="s">
        <v>26194</v>
      </c>
      <c r="F29538" t="s">
        <v>25924</v>
      </c>
      <c r="G29538" t="s">
        <v>6067</v>
      </c>
      <c r="H29538" t="s">
        <v>14187</v>
      </c>
      <c r="I29538" s="5" t="s">
        <v>36267</v>
      </c>
      <c r="J29538" t="s">
        <v>16</v>
      </c>
    </row>
    <row r="29539" spans="1:10" x14ac:dyDescent="0.25">
      <c r="A29539">
        <v>67356</v>
      </c>
      <c r="B29539" t="s">
        <v>18</v>
      </c>
      <c r="C29539" t="s">
        <v>5511</v>
      </c>
      <c r="E29539" t="s">
        <v>26195</v>
      </c>
      <c r="F29539" t="s">
        <v>25924</v>
      </c>
      <c r="G29539" t="s">
        <v>26184</v>
      </c>
      <c r="I29539" s="5" t="s">
        <v>36267</v>
      </c>
      <c r="J29539" t="s">
        <v>16</v>
      </c>
    </row>
    <row r="29540" spans="1:10" x14ac:dyDescent="0.25">
      <c r="A29540">
        <v>67357</v>
      </c>
      <c r="B29540" t="s">
        <v>18</v>
      </c>
      <c r="C29540" t="s">
        <v>11661</v>
      </c>
      <c r="F29540" t="s">
        <v>25924</v>
      </c>
      <c r="G29540" t="s">
        <v>26184</v>
      </c>
      <c r="H29540" t="s">
        <v>14187</v>
      </c>
      <c r="I29540" s="5" t="s">
        <v>36267</v>
      </c>
      <c r="J29540" t="s">
        <v>16</v>
      </c>
    </row>
    <row r="29541" spans="1:10" x14ac:dyDescent="0.25">
      <c r="A29541">
        <v>67360</v>
      </c>
      <c r="B29541" t="s">
        <v>18</v>
      </c>
      <c r="C29541" t="s">
        <v>412</v>
      </c>
      <c r="F29541" t="s">
        <v>25924</v>
      </c>
      <c r="G29541" t="s">
        <v>6067</v>
      </c>
      <c r="H29541" t="s">
        <v>14187</v>
      </c>
      <c r="I29541" s="5" t="s">
        <v>36267</v>
      </c>
      <c r="J29541" t="s">
        <v>16</v>
      </c>
    </row>
    <row r="29542" spans="1:10" x14ac:dyDescent="0.25">
      <c r="A29542">
        <v>67361</v>
      </c>
      <c r="B29542" t="s">
        <v>18</v>
      </c>
      <c r="C29542" t="s">
        <v>19107</v>
      </c>
      <c r="F29542" t="s">
        <v>25924</v>
      </c>
      <c r="G29542" t="s">
        <v>6067</v>
      </c>
      <c r="H29542" t="s">
        <v>14187</v>
      </c>
      <c r="I29542" s="5" t="s">
        <v>36267</v>
      </c>
      <c r="J29542" t="s">
        <v>16</v>
      </c>
    </row>
    <row r="29543" spans="1:10" x14ac:dyDescent="0.25">
      <c r="A29543">
        <v>67363</v>
      </c>
      <c r="B29543" t="s">
        <v>28</v>
      </c>
      <c r="C29543" t="s">
        <v>6697</v>
      </c>
      <c r="F29543" t="s">
        <v>25924</v>
      </c>
      <c r="G29543" t="s">
        <v>4683</v>
      </c>
      <c r="H29543" t="s">
        <v>14187</v>
      </c>
      <c r="I29543" s="5" t="s">
        <v>36267</v>
      </c>
      <c r="J29543" t="s">
        <v>16</v>
      </c>
    </row>
    <row r="29544" spans="1:10" x14ac:dyDescent="0.25">
      <c r="A29544">
        <v>67364</v>
      </c>
      <c r="B29544" t="s">
        <v>28</v>
      </c>
      <c r="C29544" t="s">
        <v>10246</v>
      </c>
      <c r="F29544" t="s">
        <v>25924</v>
      </c>
      <c r="G29544" t="s">
        <v>4683</v>
      </c>
      <c r="H29544" t="s">
        <v>14187</v>
      </c>
      <c r="I29544" s="5" t="s">
        <v>36267</v>
      </c>
      <c r="J29544" t="s">
        <v>16</v>
      </c>
    </row>
    <row r="29545" spans="1:10" x14ac:dyDescent="0.25">
      <c r="A29545">
        <v>67401</v>
      </c>
      <c r="B29545" t="s">
        <v>18</v>
      </c>
      <c r="C29545" t="s">
        <v>6893</v>
      </c>
      <c r="D29545" t="s">
        <v>26196</v>
      </c>
      <c r="F29545" t="s">
        <v>25924</v>
      </c>
      <c r="G29545" t="s">
        <v>25031</v>
      </c>
      <c r="H29545" t="s">
        <v>14187</v>
      </c>
      <c r="I29545" s="5" t="s">
        <v>36264</v>
      </c>
      <c r="J29545" t="s">
        <v>16</v>
      </c>
    </row>
    <row r="29546" spans="1:10" x14ac:dyDescent="0.25">
      <c r="A29546">
        <v>67402</v>
      </c>
      <c r="B29546" t="s">
        <v>28</v>
      </c>
      <c r="C29546" t="s">
        <v>6893</v>
      </c>
      <c r="F29546" t="s">
        <v>25924</v>
      </c>
      <c r="G29546" t="s">
        <v>25031</v>
      </c>
      <c r="H29546" t="s">
        <v>14187</v>
      </c>
      <c r="I29546" s="5" t="s">
        <v>36264</v>
      </c>
      <c r="J29546" t="s">
        <v>16</v>
      </c>
    </row>
    <row r="29547" spans="1:10" x14ac:dyDescent="0.25">
      <c r="A29547">
        <v>67410</v>
      </c>
      <c r="B29547" t="s">
        <v>18</v>
      </c>
      <c r="C29547" t="s">
        <v>26197</v>
      </c>
      <c r="D29547" t="s">
        <v>26198</v>
      </c>
      <c r="F29547" t="s">
        <v>25924</v>
      </c>
      <c r="G29547" t="s">
        <v>20259</v>
      </c>
      <c r="H29547" t="s">
        <v>14187</v>
      </c>
      <c r="I29547" s="5" t="s">
        <v>36264</v>
      </c>
      <c r="J29547" t="s">
        <v>16</v>
      </c>
    </row>
    <row r="29548" spans="1:10" x14ac:dyDescent="0.25">
      <c r="A29548">
        <v>67416</v>
      </c>
      <c r="B29548" t="s">
        <v>18</v>
      </c>
      <c r="C29548" t="s">
        <v>26199</v>
      </c>
      <c r="D29548" t="s">
        <v>17113</v>
      </c>
      <c r="F29548" t="s">
        <v>25924</v>
      </c>
      <c r="G29548" t="s">
        <v>25031</v>
      </c>
      <c r="H29548" t="s">
        <v>14187</v>
      </c>
      <c r="I29548" s="5" t="s">
        <v>36264</v>
      </c>
      <c r="J29548" t="s">
        <v>16</v>
      </c>
    </row>
    <row r="29549" spans="1:10" x14ac:dyDescent="0.25">
      <c r="A29549">
        <v>67417</v>
      </c>
      <c r="B29549" t="s">
        <v>18</v>
      </c>
      <c r="C29549" t="s">
        <v>1793</v>
      </c>
      <c r="F29549" t="s">
        <v>25924</v>
      </c>
      <c r="G29549" t="s">
        <v>26103</v>
      </c>
      <c r="H29549" t="s">
        <v>14187</v>
      </c>
      <c r="I29549" s="5" t="s">
        <v>36264</v>
      </c>
      <c r="J29549" t="s">
        <v>16</v>
      </c>
    </row>
    <row r="29550" spans="1:10" x14ac:dyDescent="0.25">
      <c r="A29550">
        <v>67418</v>
      </c>
      <c r="B29550" t="s">
        <v>18</v>
      </c>
      <c r="C29550" t="s">
        <v>2170</v>
      </c>
      <c r="F29550" t="s">
        <v>25924</v>
      </c>
      <c r="G29550" t="s">
        <v>1768</v>
      </c>
      <c r="H29550" t="s">
        <v>14187</v>
      </c>
      <c r="I29550" s="5" t="s">
        <v>36264</v>
      </c>
      <c r="J29550" t="s">
        <v>16</v>
      </c>
    </row>
    <row r="29551" spans="1:10" x14ac:dyDescent="0.25">
      <c r="A29551">
        <v>67420</v>
      </c>
      <c r="B29551" t="s">
        <v>18</v>
      </c>
      <c r="C29551" t="s">
        <v>18308</v>
      </c>
      <c r="D29551" t="s">
        <v>6269</v>
      </c>
      <c r="F29551" t="s">
        <v>25924</v>
      </c>
      <c r="G29551" t="s">
        <v>12757</v>
      </c>
      <c r="H29551" t="s">
        <v>14187</v>
      </c>
      <c r="I29551" s="5" t="s">
        <v>36264</v>
      </c>
      <c r="J29551" t="s">
        <v>16</v>
      </c>
    </row>
    <row r="29552" spans="1:10" x14ac:dyDescent="0.25">
      <c r="A29552">
        <v>67422</v>
      </c>
      <c r="B29552" t="s">
        <v>18</v>
      </c>
      <c r="C29552" t="s">
        <v>1380</v>
      </c>
      <c r="F29552" t="s">
        <v>25924</v>
      </c>
      <c r="G29552" t="s">
        <v>17866</v>
      </c>
      <c r="H29552" t="s">
        <v>14187</v>
      </c>
      <c r="I29552" s="5" t="s">
        <v>36264</v>
      </c>
      <c r="J29552" t="s">
        <v>16</v>
      </c>
    </row>
    <row r="29553" spans="1:10" x14ac:dyDescent="0.25">
      <c r="A29553">
        <v>67423</v>
      </c>
      <c r="B29553" t="s">
        <v>18</v>
      </c>
      <c r="C29553" t="s">
        <v>724</v>
      </c>
      <c r="F29553" t="s">
        <v>25924</v>
      </c>
      <c r="G29553" t="s">
        <v>1768</v>
      </c>
      <c r="H29553" t="s">
        <v>14187</v>
      </c>
      <c r="I29553" s="5" t="s">
        <v>36264</v>
      </c>
      <c r="J29553" t="s">
        <v>16</v>
      </c>
    </row>
    <row r="29554" spans="1:10" x14ac:dyDescent="0.25">
      <c r="A29554">
        <v>67425</v>
      </c>
      <c r="B29554" t="s">
        <v>18</v>
      </c>
      <c r="C29554" t="s">
        <v>6990</v>
      </c>
      <c r="F29554" t="s">
        <v>25924</v>
      </c>
      <c r="G29554" t="s">
        <v>25031</v>
      </c>
      <c r="I29554" s="5" t="s">
        <v>36264</v>
      </c>
      <c r="J29554" t="s">
        <v>16</v>
      </c>
    </row>
    <row r="29555" spans="1:10" x14ac:dyDescent="0.25">
      <c r="A29555">
        <v>67427</v>
      </c>
      <c r="B29555" t="s">
        <v>18</v>
      </c>
      <c r="C29555" t="s">
        <v>26200</v>
      </c>
      <c r="F29555" t="s">
        <v>25924</v>
      </c>
      <c r="G29555" t="s">
        <v>21863</v>
      </c>
      <c r="H29555" t="s">
        <v>14187</v>
      </c>
      <c r="I29555" s="5" t="s">
        <v>36276</v>
      </c>
      <c r="J29555" t="s">
        <v>16</v>
      </c>
    </row>
    <row r="29556" spans="1:10" x14ac:dyDescent="0.25">
      <c r="A29556">
        <v>67428</v>
      </c>
      <c r="B29556" t="s">
        <v>18</v>
      </c>
      <c r="C29556" t="s">
        <v>768</v>
      </c>
      <c r="F29556" t="s">
        <v>25924</v>
      </c>
      <c r="G29556" t="s">
        <v>22894</v>
      </c>
      <c r="H29556" t="s">
        <v>14187</v>
      </c>
      <c r="I29556" s="5" t="s">
        <v>36267</v>
      </c>
      <c r="J29556" t="s">
        <v>16</v>
      </c>
    </row>
    <row r="29557" spans="1:10" x14ac:dyDescent="0.25">
      <c r="A29557">
        <v>67430</v>
      </c>
      <c r="B29557" t="s">
        <v>18</v>
      </c>
      <c r="C29557" t="s">
        <v>26201</v>
      </c>
      <c r="F29557" t="s">
        <v>25924</v>
      </c>
      <c r="G29557" t="s">
        <v>12757</v>
      </c>
      <c r="H29557" t="s">
        <v>14187</v>
      </c>
      <c r="I29557" s="5" t="s">
        <v>36264</v>
      </c>
      <c r="J29557" t="s">
        <v>16</v>
      </c>
    </row>
    <row r="29558" spans="1:10" x14ac:dyDescent="0.25">
      <c r="A29558">
        <v>67431</v>
      </c>
      <c r="B29558" t="s">
        <v>18</v>
      </c>
      <c r="C29558" t="s">
        <v>15341</v>
      </c>
      <c r="F29558" t="s">
        <v>25924</v>
      </c>
      <c r="G29558" t="s">
        <v>20259</v>
      </c>
      <c r="H29558" t="s">
        <v>14187</v>
      </c>
      <c r="I29558" s="5" t="s">
        <v>36264</v>
      </c>
      <c r="J29558" t="s">
        <v>16</v>
      </c>
    </row>
    <row r="29559" spans="1:10" x14ac:dyDescent="0.25">
      <c r="A29559">
        <v>67432</v>
      </c>
      <c r="B29559" t="s">
        <v>18</v>
      </c>
      <c r="C29559" t="s">
        <v>17865</v>
      </c>
      <c r="D29559" t="s">
        <v>15638</v>
      </c>
      <c r="F29559" t="s">
        <v>25924</v>
      </c>
      <c r="G29559" t="s">
        <v>11173</v>
      </c>
      <c r="H29559" t="s">
        <v>14187</v>
      </c>
      <c r="I29559" s="5" t="s">
        <v>36268</v>
      </c>
      <c r="J29559" t="s">
        <v>16</v>
      </c>
    </row>
    <row r="29560" spans="1:10" x14ac:dyDescent="0.25">
      <c r="A29560">
        <v>67436</v>
      </c>
      <c r="B29560" t="s">
        <v>18</v>
      </c>
      <c r="C29560" t="s">
        <v>18803</v>
      </c>
      <c r="F29560" t="s">
        <v>25924</v>
      </c>
      <c r="G29560" t="s">
        <v>17866</v>
      </c>
      <c r="H29560" t="s">
        <v>14187</v>
      </c>
      <c r="I29560" s="5" t="s">
        <v>36264</v>
      </c>
      <c r="J29560" t="s">
        <v>16</v>
      </c>
    </row>
    <row r="29561" spans="1:10" x14ac:dyDescent="0.25">
      <c r="A29561">
        <v>67437</v>
      </c>
      <c r="B29561" t="s">
        <v>18</v>
      </c>
      <c r="C29561" t="s">
        <v>24475</v>
      </c>
      <c r="F29561" t="s">
        <v>25924</v>
      </c>
      <c r="G29561" t="s">
        <v>26202</v>
      </c>
      <c r="H29561" t="s">
        <v>14187</v>
      </c>
      <c r="I29561" s="5" t="s">
        <v>36264</v>
      </c>
      <c r="J29561" t="s">
        <v>16</v>
      </c>
    </row>
    <row r="29562" spans="1:10" x14ac:dyDescent="0.25">
      <c r="A29562">
        <v>67438</v>
      </c>
      <c r="B29562" t="s">
        <v>18</v>
      </c>
      <c r="C29562" t="s">
        <v>1505</v>
      </c>
      <c r="F29562" t="s">
        <v>25924</v>
      </c>
      <c r="G29562" t="s">
        <v>11755</v>
      </c>
      <c r="H29562" t="s">
        <v>14187</v>
      </c>
      <c r="I29562" s="5" t="s">
        <v>36267</v>
      </c>
      <c r="J29562" t="s">
        <v>16</v>
      </c>
    </row>
    <row r="29563" spans="1:10" x14ac:dyDescent="0.25">
      <c r="A29563">
        <v>67439</v>
      </c>
      <c r="B29563" t="s">
        <v>18</v>
      </c>
      <c r="C29563" t="s">
        <v>1913</v>
      </c>
      <c r="F29563" t="s">
        <v>25924</v>
      </c>
      <c r="G29563" t="s">
        <v>26203</v>
      </c>
      <c r="H29563" t="s">
        <v>14187</v>
      </c>
      <c r="I29563" s="5" t="s">
        <v>36264</v>
      </c>
      <c r="J29563" t="s">
        <v>16</v>
      </c>
    </row>
    <row r="29564" spans="1:10" x14ac:dyDescent="0.25">
      <c r="A29564">
        <v>67441</v>
      </c>
      <c r="B29564" t="s">
        <v>18</v>
      </c>
      <c r="C29564" t="s">
        <v>11761</v>
      </c>
      <c r="F29564" t="s">
        <v>25924</v>
      </c>
      <c r="G29564" t="s">
        <v>20259</v>
      </c>
      <c r="H29564" t="s">
        <v>14187</v>
      </c>
      <c r="I29564" s="5" t="s">
        <v>36264</v>
      </c>
      <c r="J29564" t="s">
        <v>16</v>
      </c>
    </row>
    <row r="29565" spans="1:10" x14ac:dyDescent="0.25">
      <c r="A29565">
        <v>67442</v>
      </c>
      <c r="B29565" t="s">
        <v>18</v>
      </c>
      <c r="C29565" t="s">
        <v>26204</v>
      </c>
      <c r="F29565" t="s">
        <v>25924</v>
      </c>
      <c r="G29565" t="s">
        <v>25031</v>
      </c>
      <c r="H29565" t="s">
        <v>14187</v>
      </c>
      <c r="I29565" s="5" t="s">
        <v>36264</v>
      </c>
      <c r="J29565" t="s">
        <v>16</v>
      </c>
    </row>
    <row r="29566" spans="1:10" x14ac:dyDescent="0.25">
      <c r="A29566">
        <v>67443</v>
      </c>
      <c r="B29566" t="s">
        <v>18</v>
      </c>
      <c r="C29566" t="s">
        <v>20753</v>
      </c>
      <c r="F29566" t="s">
        <v>25924</v>
      </c>
      <c r="G29566" t="s">
        <v>22894</v>
      </c>
      <c r="H29566" t="s">
        <v>14187</v>
      </c>
      <c r="I29566" s="5" t="s">
        <v>36267</v>
      </c>
      <c r="J29566" t="s">
        <v>16</v>
      </c>
    </row>
    <row r="29567" spans="1:10" x14ac:dyDescent="0.25">
      <c r="A29567">
        <v>67444</v>
      </c>
      <c r="B29567" t="s">
        <v>18</v>
      </c>
      <c r="C29567" t="s">
        <v>6210</v>
      </c>
      <c r="F29567" t="s">
        <v>25924</v>
      </c>
      <c r="G29567" t="s">
        <v>21863</v>
      </c>
      <c r="I29567" s="5" t="s">
        <v>36276</v>
      </c>
      <c r="J29567" t="s">
        <v>16</v>
      </c>
    </row>
    <row r="29568" spans="1:10" x14ac:dyDescent="0.25">
      <c r="A29568">
        <v>67445</v>
      </c>
      <c r="B29568" t="s">
        <v>18</v>
      </c>
      <c r="C29568" t="s">
        <v>4965</v>
      </c>
      <c r="F29568" t="s">
        <v>25924</v>
      </c>
      <c r="G29568" t="s">
        <v>26103</v>
      </c>
      <c r="I29568" s="5" t="s">
        <v>36264</v>
      </c>
      <c r="J29568" t="s">
        <v>16</v>
      </c>
    </row>
    <row r="29569" spans="1:10" x14ac:dyDescent="0.25">
      <c r="A29569">
        <v>67446</v>
      </c>
      <c r="B29569" t="s">
        <v>18</v>
      </c>
      <c r="C29569" t="s">
        <v>26205</v>
      </c>
      <c r="F29569" t="s">
        <v>25924</v>
      </c>
      <c r="G29569" t="s">
        <v>12757</v>
      </c>
      <c r="H29569" t="s">
        <v>14187</v>
      </c>
      <c r="I29569" s="5" t="s">
        <v>36264</v>
      </c>
      <c r="J29569" t="s">
        <v>16</v>
      </c>
    </row>
    <row r="29570" spans="1:10" x14ac:dyDescent="0.25">
      <c r="A29570">
        <v>67447</v>
      </c>
      <c r="B29570" t="s">
        <v>18</v>
      </c>
      <c r="C29570" t="s">
        <v>18216</v>
      </c>
      <c r="F29570" t="s">
        <v>25924</v>
      </c>
      <c r="G29570" t="s">
        <v>11173</v>
      </c>
      <c r="H29570" t="s">
        <v>14187</v>
      </c>
      <c r="I29570" s="5" t="s">
        <v>36264</v>
      </c>
      <c r="J29570" t="s">
        <v>16</v>
      </c>
    </row>
    <row r="29571" spans="1:10" x14ac:dyDescent="0.25">
      <c r="A29571">
        <v>67448</v>
      </c>
      <c r="B29571" t="s">
        <v>18</v>
      </c>
      <c r="C29571" t="s">
        <v>17874</v>
      </c>
      <c r="D29571" t="s">
        <v>7184</v>
      </c>
      <c r="F29571" t="s">
        <v>25924</v>
      </c>
      <c r="G29571" t="s">
        <v>25031</v>
      </c>
      <c r="I29571" s="5" t="s">
        <v>36264</v>
      </c>
      <c r="J29571" t="s">
        <v>16</v>
      </c>
    </row>
    <row r="29572" spans="1:10" x14ac:dyDescent="0.25">
      <c r="A29572">
        <v>67449</v>
      </c>
      <c r="B29572" t="s">
        <v>18</v>
      </c>
      <c r="C29572" t="s">
        <v>26206</v>
      </c>
      <c r="D29572" t="s">
        <v>26207</v>
      </c>
      <c r="F29572" t="s">
        <v>25924</v>
      </c>
      <c r="G29572" t="s">
        <v>20259</v>
      </c>
      <c r="I29572" s="5" t="s">
        <v>36264</v>
      </c>
      <c r="J29572" t="s">
        <v>16</v>
      </c>
    </row>
    <row r="29573" spans="1:10" x14ac:dyDescent="0.25">
      <c r="A29573">
        <v>67450</v>
      </c>
      <c r="B29573" t="s">
        <v>18</v>
      </c>
      <c r="C29573" t="s">
        <v>26208</v>
      </c>
      <c r="F29573" t="s">
        <v>25924</v>
      </c>
      <c r="G29573" t="s">
        <v>26203</v>
      </c>
      <c r="H29573" t="s">
        <v>14187</v>
      </c>
      <c r="I29573" s="5" t="s">
        <v>36264</v>
      </c>
      <c r="J29573" t="s">
        <v>16</v>
      </c>
    </row>
    <row r="29574" spans="1:10" x14ac:dyDescent="0.25">
      <c r="A29574">
        <v>67451</v>
      </c>
      <c r="B29574" t="s">
        <v>18</v>
      </c>
      <c r="C29574" t="s">
        <v>1184</v>
      </c>
      <c r="D29574" t="s">
        <v>14267</v>
      </c>
      <c r="F29574" t="s">
        <v>25924</v>
      </c>
      <c r="G29574" t="s">
        <v>20259</v>
      </c>
      <c r="H29574" t="s">
        <v>14187</v>
      </c>
      <c r="I29574" s="5" t="s">
        <v>36264</v>
      </c>
      <c r="J29574" t="s">
        <v>16</v>
      </c>
    </row>
    <row r="29575" spans="1:10" x14ac:dyDescent="0.25">
      <c r="A29575">
        <v>67452</v>
      </c>
      <c r="B29575" t="s">
        <v>18</v>
      </c>
      <c r="C29575" t="s">
        <v>4976</v>
      </c>
      <c r="F29575" t="s">
        <v>25924</v>
      </c>
      <c r="G29575" t="s">
        <v>12757</v>
      </c>
      <c r="H29575" t="s">
        <v>14187</v>
      </c>
      <c r="I29575" s="5" t="s">
        <v>36264</v>
      </c>
      <c r="J29575" t="s">
        <v>16</v>
      </c>
    </row>
    <row r="29576" spans="1:10" x14ac:dyDescent="0.25">
      <c r="A29576">
        <v>67454</v>
      </c>
      <c r="B29576" t="s">
        <v>18</v>
      </c>
      <c r="C29576" t="s">
        <v>26209</v>
      </c>
      <c r="F29576" t="s">
        <v>25924</v>
      </c>
      <c r="G29576" t="s">
        <v>26203</v>
      </c>
      <c r="H29576" t="s">
        <v>14187</v>
      </c>
      <c r="I29576" s="5" t="s">
        <v>36264</v>
      </c>
      <c r="J29576" t="s">
        <v>16</v>
      </c>
    </row>
    <row r="29577" spans="1:10" x14ac:dyDescent="0.25">
      <c r="A29577">
        <v>67455</v>
      </c>
      <c r="B29577" t="s">
        <v>18</v>
      </c>
      <c r="C29577" t="s">
        <v>661</v>
      </c>
      <c r="D29577" t="s">
        <v>26210</v>
      </c>
      <c r="F29577" t="s">
        <v>25924</v>
      </c>
      <c r="G29577" t="s">
        <v>1768</v>
      </c>
      <c r="H29577" t="s">
        <v>14187</v>
      </c>
      <c r="I29577" s="5" t="s">
        <v>36264</v>
      </c>
      <c r="J29577" t="s">
        <v>16</v>
      </c>
    </row>
    <row r="29578" spans="1:10" x14ac:dyDescent="0.25">
      <c r="A29578">
        <v>67456</v>
      </c>
      <c r="B29578" t="s">
        <v>18</v>
      </c>
      <c r="C29578" t="s">
        <v>26211</v>
      </c>
      <c r="D29578" t="s">
        <v>26212</v>
      </c>
      <c r="F29578" t="s">
        <v>25924</v>
      </c>
      <c r="G29578" t="s">
        <v>25031</v>
      </c>
      <c r="I29578" s="5" t="s">
        <v>36264</v>
      </c>
      <c r="J29578" t="s">
        <v>16</v>
      </c>
    </row>
    <row r="29579" spans="1:10" x14ac:dyDescent="0.25">
      <c r="A29579">
        <v>67457</v>
      </c>
      <c r="B29579" t="s">
        <v>18</v>
      </c>
      <c r="C29579" t="s">
        <v>13150</v>
      </c>
      <c r="F29579" t="s">
        <v>25924</v>
      </c>
      <c r="G29579" t="s">
        <v>21863</v>
      </c>
      <c r="H29579" t="s">
        <v>14187</v>
      </c>
      <c r="I29579" s="5" t="s">
        <v>36267</v>
      </c>
      <c r="J29579" t="s">
        <v>16</v>
      </c>
    </row>
    <row r="29580" spans="1:10" x14ac:dyDescent="0.25">
      <c r="A29580">
        <v>67458</v>
      </c>
      <c r="B29580" t="s">
        <v>18</v>
      </c>
      <c r="C29580" t="s">
        <v>26213</v>
      </c>
      <c r="F29580" t="s">
        <v>25924</v>
      </c>
      <c r="G29580" t="s">
        <v>11173</v>
      </c>
      <c r="H29580" t="s">
        <v>14187</v>
      </c>
      <c r="I29580" s="5" t="s">
        <v>36264</v>
      </c>
      <c r="J29580" t="s">
        <v>16</v>
      </c>
    </row>
    <row r="29581" spans="1:10" x14ac:dyDescent="0.25">
      <c r="A29581">
        <v>67459</v>
      </c>
      <c r="B29581" t="s">
        <v>18</v>
      </c>
      <c r="C29581" t="s">
        <v>5825</v>
      </c>
      <c r="F29581" t="s">
        <v>25924</v>
      </c>
      <c r="G29581" t="s">
        <v>26203</v>
      </c>
      <c r="H29581" t="s">
        <v>14187</v>
      </c>
      <c r="I29581" s="5" t="s">
        <v>36264</v>
      </c>
      <c r="J29581" t="s">
        <v>16</v>
      </c>
    </row>
    <row r="29582" spans="1:10" x14ac:dyDescent="0.25">
      <c r="A29582">
        <v>67460</v>
      </c>
      <c r="B29582" t="s">
        <v>18</v>
      </c>
      <c r="C29582" t="s">
        <v>26214</v>
      </c>
      <c r="D29582" t="s">
        <v>26215</v>
      </c>
      <c r="F29582" t="s">
        <v>25924</v>
      </c>
      <c r="G29582" t="s">
        <v>22894</v>
      </c>
      <c r="H29582" t="s">
        <v>14187</v>
      </c>
      <c r="I29582" s="5" t="s">
        <v>36267</v>
      </c>
      <c r="J29582" t="s">
        <v>16</v>
      </c>
    </row>
    <row r="29583" spans="1:10" x14ac:dyDescent="0.25">
      <c r="A29583">
        <v>67464</v>
      </c>
      <c r="B29583" t="s">
        <v>18</v>
      </c>
      <c r="C29583" t="s">
        <v>20304</v>
      </c>
      <c r="F29583" t="s">
        <v>25924</v>
      </c>
      <c r="G29583" t="s">
        <v>22894</v>
      </c>
      <c r="I29583" s="5" t="s">
        <v>36264</v>
      </c>
      <c r="J29583" t="s">
        <v>16</v>
      </c>
    </row>
    <row r="29584" spans="1:10" x14ac:dyDescent="0.25">
      <c r="A29584">
        <v>67466</v>
      </c>
      <c r="B29584" t="s">
        <v>18</v>
      </c>
      <c r="C29584" t="s">
        <v>26216</v>
      </c>
      <c r="F29584" t="s">
        <v>25924</v>
      </c>
      <c r="G29584" t="s">
        <v>26103</v>
      </c>
      <c r="H29584" t="s">
        <v>14187</v>
      </c>
      <c r="I29584" s="5" t="s">
        <v>36264</v>
      </c>
      <c r="J29584" t="s">
        <v>16</v>
      </c>
    </row>
    <row r="29585" spans="1:10" x14ac:dyDescent="0.25">
      <c r="A29585">
        <v>67467</v>
      </c>
      <c r="B29585" t="s">
        <v>18</v>
      </c>
      <c r="C29585" t="s">
        <v>12690</v>
      </c>
      <c r="D29585" t="s">
        <v>26217</v>
      </c>
      <c r="F29585" t="s">
        <v>25924</v>
      </c>
      <c r="G29585" t="s">
        <v>17866</v>
      </c>
      <c r="H29585" t="s">
        <v>14187</v>
      </c>
      <c r="I29585" s="5" t="s">
        <v>36264</v>
      </c>
      <c r="J29585" t="s">
        <v>16</v>
      </c>
    </row>
    <row r="29586" spans="1:10" x14ac:dyDescent="0.25">
      <c r="A29586">
        <v>67468</v>
      </c>
      <c r="B29586" t="s">
        <v>18</v>
      </c>
      <c r="C29586" t="s">
        <v>3338</v>
      </c>
      <c r="F29586" t="s">
        <v>25924</v>
      </c>
      <c r="G29586" t="s">
        <v>11173</v>
      </c>
      <c r="H29586" t="s">
        <v>14187</v>
      </c>
      <c r="I29586" s="5" t="s">
        <v>36264</v>
      </c>
      <c r="J29586" t="s">
        <v>16</v>
      </c>
    </row>
    <row r="29587" spans="1:10" x14ac:dyDescent="0.25">
      <c r="A29587">
        <v>67470</v>
      </c>
      <c r="B29587" t="s">
        <v>18</v>
      </c>
      <c r="C29587" t="s">
        <v>25316</v>
      </c>
      <c r="F29587" t="s">
        <v>25924</v>
      </c>
      <c r="G29587" t="s">
        <v>25031</v>
      </c>
      <c r="H29587" t="s">
        <v>14187</v>
      </c>
      <c r="I29587" s="5" t="s">
        <v>36264</v>
      </c>
      <c r="J29587" t="s">
        <v>16</v>
      </c>
    </row>
    <row r="29588" spans="1:10" x14ac:dyDescent="0.25">
      <c r="A29588">
        <v>67473</v>
      </c>
      <c r="B29588" t="s">
        <v>18</v>
      </c>
      <c r="C29588" t="s">
        <v>26218</v>
      </c>
      <c r="F29588" t="s">
        <v>25924</v>
      </c>
      <c r="G29588" t="s">
        <v>26202</v>
      </c>
      <c r="H29588" t="s">
        <v>14187</v>
      </c>
      <c r="I29588" s="5" t="s">
        <v>36264</v>
      </c>
      <c r="J29588" t="s">
        <v>16</v>
      </c>
    </row>
    <row r="29589" spans="1:10" x14ac:dyDescent="0.25">
      <c r="A29589">
        <v>67474</v>
      </c>
      <c r="B29589" t="s">
        <v>18</v>
      </c>
      <c r="C29589" t="s">
        <v>26219</v>
      </c>
      <c r="F29589" t="s">
        <v>25924</v>
      </c>
      <c r="G29589" t="s">
        <v>26202</v>
      </c>
      <c r="H29589" t="s">
        <v>14187</v>
      </c>
      <c r="I29589" s="5" t="s">
        <v>36264</v>
      </c>
      <c r="J29589" t="s">
        <v>16</v>
      </c>
    </row>
    <row r="29590" spans="1:10" x14ac:dyDescent="0.25">
      <c r="A29590">
        <v>67475</v>
      </c>
      <c r="B29590" t="s">
        <v>18</v>
      </c>
      <c r="C29590" t="s">
        <v>22718</v>
      </c>
      <c r="F29590" t="s">
        <v>25924</v>
      </c>
      <c r="G29590" t="s">
        <v>11755</v>
      </c>
      <c r="I29590" s="5" t="s">
        <v>36264</v>
      </c>
      <c r="J29590" t="s">
        <v>16</v>
      </c>
    </row>
    <row r="29591" spans="1:10" x14ac:dyDescent="0.25">
      <c r="A29591">
        <v>67476</v>
      </c>
      <c r="B29591" t="s">
        <v>28</v>
      </c>
      <c r="C29591" t="s">
        <v>812</v>
      </c>
      <c r="F29591" t="s">
        <v>25924</v>
      </c>
      <c r="G29591" t="s">
        <v>22894</v>
      </c>
      <c r="H29591" t="s">
        <v>14187</v>
      </c>
      <c r="I29591" s="5" t="s">
        <v>36264</v>
      </c>
      <c r="J29591" t="s">
        <v>16</v>
      </c>
    </row>
    <row r="29592" spans="1:10" x14ac:dyDescent="0.25">
      <c r="A29592">
        <v>67478</v>
      </c>
      <c r="B29592" t="s">
        <v>28</v>
      </c>
      <c r="C29592" t="s">
        <v>11725</v>
      </c>
      <c r="F29592" t="s">
        <v>25924</v>
      </c>
      <c r="G29592" t="s">
        <v>12757</v>
      </c>
      <c r="H29592" t="s">
        <v>14187</v>
      </c>
      <c r="I29592" s="5" t="s">
        <v>36264</v>
      </c>
      <c r="J29592" t="s">
        <v>16</v>
      </c>
    </row>
    <row r="29593" spans="1:10" x14ac:dyDescent="0.25">
      <c r="A29593">
        <v>67480</v>
      </c>
      <c r="B29593" t="s">
        <v>18</v>
      </c>
      <c r="C29593" t="s">
        <v>26220</v>
      </c>
      <c r="F29593" t="s">
        <v>25924</v>
      </c>
      <c r="G29593" t="s">
        <v>20259</v>
      </c>
      <c r="I29593" s="5" t="s">
        <v>36264</v>
      </c>
      <c r="J29593" t="s">
        <v>16</v>
      </c>
    </row>
    <row r="29594" spans="1:10" x14ac:dyDescent="0.25">
      <c r="A29594">
        <v>67481</v>
      </c>
      <c r="B29594" t="s">
        <v>18</v>
      </c>
      <c r="C29594" t="s">
        <v>26221</v>
      </c>
      <c r="F29594" t="s">
        <v>25924</v>
      </c>
      <c r="G29594" t="s">
        <v>1768</v>
      </c>
      <c r="H29594" t="s">
        <v>14187</v>
      </c>
      <c r="I29594" s="5" t="s">
        <v>36264</v>
      </c>
      <c r="J29594" t="s">
        <v>16</v>
      </c>
    </row>
    <row r="29595" spans="1:10" x14ac:dyDescent="0.25">
      <c r="A29595">
        <v>67482</v>
      </c>
      <c r="B29595" t="s">
        <v>28</v>
      </c>
      <c r="C29595" t="s">
        <v>7923</v>
      </c>
      <c r="F29595" t="s">
        <v>25924</v>
      </c>
      <c r="G29595" t="s">
        <v>20259</v>
      </c>
      <c r="H29595" t="s">
        <v>14187</v>
      </c>
      <c r="I29595" s="5" t="s">
        <v>36264</v>
      </c>
      <c r="J29595" t="s">
        <v>16</v>
      </c>
    </row>
    <row r="29596" spans="1:10" x14ac:dyDescent="0.25">
      <c r="A29596">
        <v>67483</v>
      </c>
      <c r="B29596" t="s">
        <v>18</v>
      </c>
      <c r="C29596" t="s">
        <v>14729</v>
      </c>
      <c r="E29596" t="s">
        <v>22718</v>
      </c>
      <c r="F29596" t="s">
        <v>25924</v>
      </c>
      <c r="G29596" t="s">
        <v>11755</v>
      </c>
      <c r="H29596" t="s">
        <v>14187</v>
      </c>
      <c r="I29596" s="5" t="s">
        <v>36270</v>
      </c>
      <c r="J29596" t="s">
        <v>16</v>
      </c>
    </row>
    <row r="29597" spans="1:10" x14ac:dyDescent="0.25">
      <c r="A29597">
        <v>67484</v>
      </c>
      <c r="B29597" t="s">
        <v>18</v>
      </c>
      <c r="C29597" t="s">
        <v>26222</v>
      </c>
      <c r="D29597" t="s">
        <v>19006</v>
      </c>
      <c r="F29597" t="s">
        <v>25924</v>
      </c>
      <c r="G29597" t="s">
        <v>17866</v>
      </c>
      <c r="H29597" t="s">
        <v>14187</v>
      </c>
      <c r="I29597" s="5" t="s">
        <v>36264</v>
      </c>
      <c r="J29597" t="s">
        <v>16</v>
      </c>
    </row>
    <row r="29598" spans="1:10" x14ac:dyDescent="0.25">
      <c r="A29598">
        <v>67485</v>
      </c>
      <c r="B29598" t="s">
        <v>18</v>
      </c>
      <c r="C29598" t="s">
        <v>7339</v>
      </c>
      <c r="F29598" t="s">
        <v>25924</v>
      </c>
      <c r="G29598" t="s">
        <v>12757</v>
      </c>
      <c r="H29598" t="s">
        <v>14187</v>
      </c>
      <c r="I29598" s="5" t="s">
        <v>36264</v>
      </c>
      <c r="J29598" t="s">
        <v>16</v>
      </c>
    </row>
    <row r="29599" spans="1:10" x14ac:dyDescent="0.25">
      <c r="A29599">
        <v>67487</v>
      </c>
      <c r="B29599" t="s">
        <v>18</v>
      </c>
      <c r="C29599" t="s">
        <v>708</v>
      </c>
      <c r="F29599" t="s">
        <v>25924</v>
      </c>
      <c r="G29599" t="s">
        <v>11173</v>
      </c>
      <c r="H29599" t="s">
        <v>14187</v>
      </c>
      <c r="I29599" s="5" t="s">
        <v>36264</v>
      </c>
      <c r="J29599" t="s">
        <v>16</v>
      </c>
    </row>
    <row r="29600" spans="1:10" x14ac:dyDescent="0.25">
      <c r="A29600">
        <v>67490</v>
      </c>
      <c r="B29600" t="s">
        <v>18</v>
      </c>
      <c r="C29600" t="s">
        <v>2719</v>
      </c>
      <c r="F29600" t="s">
        <v>25924</v>
      </c>
      <c r="G29600" t="s">
        <v>26203</v>
      </c>
      <c r="H29600" t="s">
        <v>14187</v>
      </c>
      <c r="I29600" s="5" t="s">
        <v>36264</v>
      </c>
      <c r="J29600" t="s">
        <v>16</v>
      </c>
    </row>
    <row r="29601" spans="1:10" x14ac:dyDescent="0.25">
      <c r="A29601">
        <v>67491</v>
      </c>
      <c r="B29601" t="s">
        <v>18</v>
      </c>
      <c r="C29601" t="s">
        <v>22291</v>
      </c>
      <c r="F29601" t="s">
        <v>25924</v>
      </c>
      <c r="G29601" t="s">
        <v>22894</v>
      </c>
      <c r="H29601" t="s">
        <v>14187</v>
      </c>
      <c r="I29601" s="5" t="s">
        <v>36267</v>
      </c>
      <c r="J29601" t="s">
        <v>16</v>
      </c>
    </row>
    <row r="29602" spans="1:10" x14ac:dyDescent="0.25">
      <c r="A29602">
        <v>67492</v>
      </c>
      <c r="B29602" t="s">
        <v>18</v>
      </c>
      <c r="C29602" t="s">
        <v>3671</v>
      </c>
      <c r="F29602" t="s">
        <v>25924</v>
      </c>
      <c r="G29602" t="s">
        <v>20259</v>
      </c>
      <c r="H29602" t="s">
        <v>14187</v>
      </c>
      <c r="I29602" s="5" t="s">
        <v>36264</v>
      </c>
      <c r="J29602" t="s">
        <v>16</v>
      </c>
    </row>
    <row r="29603" spans="1:10" x14ac:dyDescent="0.25">
      <c r="A29603">
        <v>67501</v>
      </c>
      <c r="B29603" t="s">
        <v>18</v>
      </c>
      <c r="C29603" t="s">
        <v>6862</v>
      </c>
      <c r="D29603" t="s">
        <v>24063</v>
      </c>
      <c r="F29603" t="s">
        <v>25924</v>
      </c>
      <c r="G29603" t="s">
        <v>26223</v>
      </c>
      <c r="H29603" t="s">
        <v>14187</v>
      </c>
      <c r="I29603" s="5" t="s">
        <v>36267</v>
      </c>
      <c r="J29603" t="s">
        <v>16</v>
      </c>
    </row>
    <row r="29604" spans="1:10" x14ac:dyDescent="0.25">
      <c r="A29604">
        <v>67502</v>
      </c>
      <c r="B29604" t="s">
        <v>18</v>
      </c>
      <c r="C29604" t="s">
        <v>6862</v>
      </c>
      <c r="D29604" t="s">
        <v>19239</v>
      </c>
      <c r="F29604" t="s">
        <v>25924</v>
      </c>
      <c r="G29604" t="s">
        <v>26223</v>
      </c>
      <c r="H29604" t="s">
        <v>14187</v>
      </c>
      <c r="I29604" s="5" t="s">
        <v>36275</v>
      </c>
      <c r="J29604" t="s">
        <v>16</v>
      </c>
    </row>
    <row r="29605" spans="1:10" x14ac:dyDescent="0.25">
      <c r="A29605">
        <v>67504</v>
      </c>
      <c r="B29605" t="s">
        <v>28</v>
      </c>
      <c r="C29605" t="s">
        <v>6862</v>
      </c>
      <c r="F29605" t="s">
        <v>25924</v>
      </c>
      <c r="G29605" t="s">
        <v>26223</v>
      </c>
      <c r="H29605" t="s">
        <v>14187</v>
      </c>
      <c r="I29605" s="5" t="s">
        <v>36267</v>
      </c>
      <c r="J29605" t="s">
        <v>16</v>
      </c>
    </row>
    <row r="29606" spans="1:10" x14ac:dyDescent="0.25">
      <c r="A29606">
        <v>67505</v>
      </c>
      <c r="B29606" t="s">
        <v>18</v>
      </c>
      <c r="C29606" t="s">
        <v>26224</v>
      </c>
      <c r="D29606" t="s">
        <v>26225</v>
      </c>
      <c r="E29606" t="s">
        <v>26226</v>
      </c>
      <c r="F29606" t="s">
        <v>25924</v>
      </c>
      <c r="G29606" t="s">
        <v>26223</v>
      </c>
      <c r="H29606" t="s">
        <v>14187</v>
      </c>
      <c r="I29606" s="5" t="s">
        <v>36267</v>
      </c>
      <c r="J29606" t="s">
        <v>16</v>
      </c>
    </row>
    <row r="29607" spans="1:10" x14ac:dyDescent="0.25">
      <c r="A29607">
        <v>67510</v>
      </c>
      <c r="B29607" t="s">
        <v>18</v>
      </c>
      <c r="C29607" t="s">
        <v>26227</v>
      </c>
      <c r="F29607" t="s">
        <v>25924</v>
      </c>
      <c r="G29607" t="s">
        <v>26223</v>
      </c>
      <c r="H29607" t="s">
        <v>14187</v>
      </c>
      <c r="I29607" s="5" t="s">
        <v>36267</v>
      </c>
      <c r="J29607" t="s">
        <v>16</v>
      </c>
    </row>
    <row r="29608" spans="1:10" x14ac:dyDescent="0.25">
      <c r="A29608">
        <v>67511</v>
      </c>
      <c r="B29608" t="s">
        <v>18</v>
      </c>
      <c r="C29608" t="s">
        <v>26228</v>
      </c>
      <c r="F29608" t="s">
        <v>25924</v>
      </c>
      <c r="G29608" t="s">
        <v>25584</v>
      </c>
      <c r="H29608" t="s">
        <v>14187</v>
      </c>
      <c r="I29608" s="5" t="s">
        <v>36276</v>
      </c>
      <c r="J29608" t="s">
        <v>16</v>
      </c>
    </row>
    <row r="29609" spans="1:10" x14ac:dyDescent="0.25">
      <c r="A29609">
        <v>67512</v>
      </c>
      <c r="B29609" t="s">
        <v>18</v>
      </c>
      <c r="C29609" t="s">
        <v>6026</v>
      </c>
      <c r="F29609" t="s">
        <v>25924</v>
      </c>
      <c r="G29609" t="s">
        <v>21863</v>
      </c>
      <c r="H29609" t="s">
        <v>14187</v>
      </c>
      <c r="I29609" s="5" t="s">
        <v>36267</v>
      </c>
      <c r="J29609" t="s">
        <v>16</v>
      </c>
    </row>
    <row r="29610" spans="1:10" x14ac:dyDescent="0.25">
      <c r="A29610">
        <v>67513</v>
      </c>
      <c r="B29610" t="s">
        <v>18</v>
      </c>
      <c r="C29610" t="s">
        <v>6028</v>
      </c>
      <c r="F29610" t="s">
        <v>25924</v>
      </c>
      <c r="G29610" t="s">
        <v>18885</v>
      </c>
      <c r="H29610" t="s">
        <v>14187</v>
      </c>
      <c r="I29610" s="5" t="s">
        <v>36264</v>
      </c>
      <c r="J29610" t="s">
        <v>16</v>
      </c>
    </row>
    <row r="29611" spans="1:10" x14ac:dyDescent="0.25">
      <c r="A29611">
        <v>67514</v>
      </c>
      <c r="B29611" t="s">
        <v>18</v>
      </c>
      <c r="C29611" t="s">
        <v>978</v>
      </c>
      <c r="F29611" t="s">
        <v>25924</v>
      </c>
      <c r="G29611" t="s">
        <v>26223</v>
      </c>
      <c r="H29611" t="s">
        <v>14187</v>
      </c>
      <c r="I29611" s="5" t="s">
        <v>36267</v>
      </c>
      <c r="J29611" t="s">
        <v>16</v>
      </c>
    </row>
    <row r="29612" spans="1:10" x14ac:dyDescent="0.25">
      <c r="A29612">
        <v>67515</v>
      </c>
      <c r="B29612" t="s">
        <v>18</v>
      </c>
      <c r="C29612" t="s">
        <v>9562</v>
      </c>
      <c r="F29612" t="s">
        <v>25924</v>
      </c>
      <c r="G29612" t="s">
        <v>26229</v>
      </c>
      <c r="H29612" t="s">
        <v>14187</v>
      </c>
      <c r="I29612" s="5" t="s">
        <v>36264</v>
      </c>
      <c r="J29612" t="s">
        <v>16</v>
      </c>
    </row>
    <row r="29613" spans="1:10" x14ac:dyDescent="0.25">
      <c r="A29613">
        <v>67516</v>
      </c>
      <c r="B29613" t="s">
        <v>18</v>
      </c>
      <c r="C29613" t="s">
        <v>26230</v>
      </c>
      <c r="F29613" t="s">
        <v>25924</v>
      </c>
      <c r="G29613" t="s">
        <v>26229</v>
      </c>
      <c r="H29613" t="s">
        <v>14187</v>
      </c>
      <c r="I29613" s="5" t="s">
        <v>36264</v>
      </c>
      <c r="J29613" t="s">
        <v>16</v>
      </c>
    </row>
    <row r="29614" spans="1:10" x14ac:dyDescent="0.25">
      <c r="A29614">
        <v>67518</v>
      </c>
      <c r="B29614" t="s">
        <v>18</v>
      </c>
      <c r="C29614" t="s">
        <v>26231</v>
      </c>
      <c r="F29614" t="s">
        <v>25924</v>
      </c>
      <c r="G29614" t="s">
        <v>26229</v>
      </c>
      <c r="H29614" t="s">
        <v>14187</v>
      </c>
      <c r="I29614" s="5" t="s">
        <v>36264</v>
      </c>
      <c r="J29614" t="s">
        <v>16</v>
      </c>
    </row>
    <row r="29615" spans="1:10" x14ac:dyDescent="0.25">
      <c r="A29615">
        <v>67519</v>
      </c>
      <c r="B29615" t="s">
        <v>18</v>
      </c>
      <c r="C29615" t="s">
        <v>18761</v>
      </c>
      <c r="F29615" t="s">
        <v>25924</v>
      </c>
      <c r="G29615" t="s">
        <v>24792</v>
      </c>
      <c r="H29615" t="s">
        <v>14187</v>
      </c>
      <c r="I29615" s="5" t="s">
        <v>36267</v>
      </c>
      <c r="J29615" t="s">
        <v>16</v>
      </c>
    </row>
    <row r="29616" spans="1:10" x14ac:dyDescent="0.25">
      <c r="A29616">
        <v>67520</v>
      </c>
      <c r="B29616" t="s">
        <v>18</v>
      </c>
      <c r="C29616" t="s">
        <v>22984</v>
      </c>
      <c r="F29616" t="s">
        <v>25924</v>
      </c>
      <c r="G29616" t="s">
        <v>18885</v>
      </c>
      <c r="H29616" t="s">
        <v>14187</v>
      </c>
      <c r="I29616" s="5" t="s">
        <v>36264</v>
      </c>
      <c r="J29616" t="s">
        <v>16</v>
      </c>
    </row>
    <row r="29617" spans="1:10" x14ac:dyDescent="0.25">
      <c r="A29617">
        <v>67521</v>
      </c>
      <c r="B29617" t="s">
        <v>18</v>
      </c>
      <c r="C29617" t="s">
        <v>26232</v>
      </c>
      <c r="F29617" t="s">
        <v>25924</v>
      </c>
      <c r="G29617" t="s">
        <v>26229</v>
      </c>
      <c r="H29617" t="s">
        <v>14187</v>
      </c>
      <c r="I29617" s="5" t="s">
        <v>36264</v>
      </c>
      <c r="J29617" t="s">
        <v>16</v>
      </c>
    </row>
    <row r="29618" spans="1:10" x14ac:dyDescent="0.25">
      <c r="A29618">
        <v>67522</v>
      </c>
      <c r="B29618" t="s">
        <v>18</v>
      </c>
      <c r="C29618" t="s">
        <v>26233</v>
      </c>
      <c r="F29618" t="s">
        <v>25924</v>
      </c>
      <c r="G29618" t="s">
        <v>26223</v>
      </c>
      <c r="H29618" t="s">
        <v>14187</v>
      </c>
      <c r="I29618" s="5" t="s">
        <v>36267</v>
      </c>
      <c r="J29618" t="s">
        <v>16</v>
      </c>
    </row>
    <row r="29619" spans="1:10" x14ac:dyDescent="0.25">
      <c r="A29619">
        <v>67523</v>
      </c>
      <c r="B29619" t="s">
        <v>18</v>
      </c>
      <c r="C29619" t="s">
        <v>6397</v>
      </c>
      <c r="F29619" t="s">
        <v>25924</v>
      </c>
      <c r="G29619" t="s">
        <v>26234</v>
      </c>
      <c r="H29619" t="s">
        <v>14187</v>
      </c>
      <c r="I29619" s="5" t="s">
        <v>36267</v>
      </c>
      <c r="J29619" t="s">
        <v>16</v>
      </c>
    </row>
    <row r="29620" spans="1:10" x14ac:dyDescent="0.25">
      <c r="A29620">
        <v>67524</v>
      </c>
      <c r="B29620" t="s">
        <v>18</v>
      </c>
      <c r="C29620" t="s">
        <v>9569</v>
      </c>
      <c r="F29620" t="s">
        <v>25924</v>
      </c>
      <c r="G29620" t="s">
        <v>21863</v>
      </c>
      <c r="H29620" t="s">
        <v>14187</v>
      </c>
      <c r="I29620" s="5" t="s">
        <v>36267</v>
      </c>
      <c r="J29620" t="s">
        <v>16</v>
      </c>
    </row>
    <row r="29621" spans="1:10" x14ac:dyDescent="0.25">
      <c r="A29621">
        <v>67525</v>
      </c>
      <c r="B29621" t="s">
        <v>18</v>
      </c>
      <c r="C29621" t="s">
        <v>26235</v>
      </c>
      <c r="D29621" t="s">
        <v>26236</v>
      </c>
      <c r="F29621" t="s">
        <v>25924</v>
      </c>
      <c r="G29621" t="s">
        <v>25584</v>
      </c>
      <c r="H29621" t="s">
        <v>14187</v>
      </c>
      <c r="I29621" s="5" t="s">
        <v>36267</v>
      </c>
      <c r="J29621" t="s">
        <v>16</v>
      </c>
    </row>
    <row r="29622" spans="1:10" x14ac:dyDescent="0.25">
      <c r="A29622">
        <v>67526</v>
      </c>
      <c r="B29622" t="s">
        <v>18</v>
      </c>
      <c r="C29622" t="s">
        <v>26237</v>
      </c>
      <c r="F29622" t="s">
        <v>25924</v>
      </c>
      <c r="G29622" t="s">
        <v>25584</v>
      </c>
      <c r="H29622" t="s">
        <v>14187</v>
      </c>
      <c r="I29622" s="5" t="s">
        <v>36267</v>
      </c>
      <c r="J29622" t="s">
        <v>16</v>
      </c>
    </row>
    <row r="29623" spans="1:10" x14ac:dyDescent="0.25">
      <c r="A29623">
        <v>67529</v>
      </c>
      <c r="B29623" t="s">
        <v>18</v>
      </c>
      <c r="C29623" t="s">
        <v>3047</v>
      </c>
      <c r="F29623" t="s">
        <v>25924</v>
      </c>
      <c r="G29623" t="s">
        <v>26234</v>
      </c>
      <c r="H29623" t="s">
        <v>14187</v>
      </c>
      <c r="I29623" s="5" t="s">
        <v>36267</v>
      </c>
      <c r="J29623" t="s">
        <v>16</v>
      </c>
    </row>
    <row r="29624" spans="1:10" x14ac:dyDescent="0.25">
      <c r="A29624">
        <v>67530</v>
      </c>
      <c r="B29624" t="s">
        <v>18</v>
      </c>
      <c r="C29624" t="s">
        <v>5805</v>
      </c>
      <c r="D29624" t="s">
        <v>26238</v>
      </c>
      <c r="F29624" t="s">
        <v>25924</v>
      </c>
      <c r="G29624" t="s">
        <v>25584</v>
      </c>
      <c r="H29624" t="s">
        <v>14187</v>
      </c>
      <c r="I29624" s="5" t="s">
        <v>36267</v>
      </c>
      <c r="J29624" t="s">
        <v>16</v>
      </c>
    </row>
    <row r="29625" spans="1:10" x14ac:dyDescent="0.25">
      <c r="A29625">
        <v>67543</v>
      </c>
      <c r="B29625" t="s">
        <v>18</v>
      </c>
      <c r="C29625" t="s">
        <v>21008</v>
      </c>
      <c r="F29625" t="s">
        <v>25924</v>
      </c>
      <c r="G29625" t="s">
        <v>26223</v>
      </c>
      <c r="H29625" t="s">
        <v>14187</v>
      </c>
      <c r="I29625" s="5" t="s">
        <v>36275</v>
      </c>
      <c r="J29625" t="s">
        <v>16</v>
      </c>
    </row>
    <row r="29626" spans="1:10" x14ac:dyDescent="0.25">
      <c r="A29626">
        <v>67544</v>
      </c>
      <c r="B29626" t="s">
        <v>18</v>
      </c>
      <c r="C29626" t="s">
        <v>26239</v>
      </c>
      <c r="D29626" t="s">
        <v>26240</v>
      </c>
      <c r="F29626" t="s">
        <v>25924</v>
      </c>
      <c r="G29626" t="s">
        <v>25584</v>
      </c>
      <c r="H29626" t="s">
        <v>14187</v>
      </c>
      <c r="I29626" s="5" t="s">
        <v>36267</v>
      </c>
      <c r="J29626" t="s">
        <v>16</v>
      </c>
    </row>
    <row r="29627" spans="1:10" x14ac:dyDescent="0.25">
      <c r="A29627">
        <v>67545</v>
      </c>
      <c r="B29627" t="s">
        <v>18</v>
      </c>
      <c r="C29627" t="s">
        <v>652</v>
      </c>
      <c r="F29627" t="s">
        <v>25924</v>
      </c>
      <c r="G29627" t="s">
        <v>10004</v>
      </c>
      <c r="H29627" t="s">
        <v>14187</v>
      </c>
      <c r="I29627" s="5" t="s">
        <v>36267</v>
      </c>
      <c r="J29627" t="s">
        <v>16</v>
      </c>
    </row>
    <row r="29628" spans="1:10" x14ac:dyDescent="0.25">
      <c r="A29628">
        <v>67546</v>
      </c>
      <c r="B29628" t="s">
        <v>18</v>
      </c>
      <c r="C29628" t="s">
        <v>13030</v>
      </c>
      <c r="F29628" t="s">
        <v>25924</v>
      </c>
      <c r="G29628" t="s">
        <v>22894</v>
      </c>
      <c r="H29628" t="s">
        <v>14187</v>
      </c>
      <c r="I29628" s="5" t="s">
        <v>36267</v>
      </c>
      <c r="J29628" t="s">
        <v>16</v>
      </c>
    </row>
    <row r="29629" spans="1:10" x14ac:dyDescent="0.25">
      <c r="A29629">
        <v>67547</v>
      </c>
      <c r="B29629" t="s">
        <v>18</v>
      </c>
      <c r="C29629" t="s">
        <v>26241</v>
      </c>
      <c r="F29629" t="s">
        <v>25924</v>
      </c>
      <c r="G29629" t="s">
        <v>24792</v>
      </c>
      <c r="H29629" t="s">
        <v>14187</v>
      </c>
      <c r="I29629" s="5" t="s">
        <v>36267</v>
      </c>
      <c r="J29629" t="s">
        <v>16</v>
      </c>
    </row>
    <row r="29630" spans="1:10" x14ac:dyDescent="0.25">
      <c r="A29630">
        <v>67548</v>
      </c>
      <c r="B29630" t="s">
        <v>18</v>
      </c>
      <c r="C29630" t="s">
        <v>10635</v>
      </c>
      <c r="F29630" t="s">
        <v>25924</v>
      </c>
      <c r="G29630" t="s">
        <v>18885</v>
      </c>
      <c r="H29630" t="s">
        <v>14187</v>
      </c>
      <c r="I29630" s="5" t="s">
        <v>36264</v>
      </c>
      <c r="J29630" t="s">
        <v>16</v>
      </c>
    </row>
    <row r="29631" spans="1:10" x14ac:dyDescent="0.25">
      <c r="A29631">
        <v>67550</v>
      </c>
      <c r="B29631" t="s">
        <v>18</v>
      </c>
      <c r="C29631" t="s">
        <v>26242</v>
      </c>
      <c r="D29631" t="s">
        <v>26243</v>
      </c>
      <c r="E29631" t="s">
        <v>26244</v>
      </c>
      <c r="F29631" t="s">
        <v>25924</v>
      </c>
      <c r="G29631" t="s">
        <v>26234</v>
      </c>
      <c r="H29631" t="s">
        <v>14187</v>
      </c>
      <c r="I29631" s="5" t="s">
        <v>36267</v>
      </c>
      <c r="J29631" t="s">
        <v>16</v>
      </c>
    </row>
    <row r="29632" spans="1:10" x14ac:dyDescent="0.25">
      <c r="A29632">
        <v>67552</v>
      </c>
      <c r="B29632" t="s">
        <v>18</v>
      </c>
      <c r="C29632" t="s">
        <v>5342</v>
      </c>
      <c r="E29632" t="s">
        <v>26245</v>
      </c>
      <c r="F29632" t="s">
        <v>25924</v>
      </c>
      <c r="G29632" t="s">
        <v>24792</v>
      </c>
      <c r="H29632" t="s">
        <v>14187</v>
      </c>
      <c r="I29632" s="5" t="s">
        <v>36267</v>
      </c>
      <c r="J29632" t="s">
        <v>16</v>
      </c>
    </row>
    <row r="29633" spans="1:10" x14ac:dyDescent="0.25">
      <c r="A29633">
        <v>67553</v>
      </c>
      <c r="B29633" t="s">
        <v>28</v>
      </c>
      <c r="C29633" t="s">
        <v>26246</v>
      </c>
      <c r="E29633" t="s">
        <v>10635</v>
      </c>
      <c r="F29633" t="s">
        <v>25924</v>
      </c>
      <c r="G29633" t="s">
        <v>18885</v>
      </c>
      <c r="H29633" t="s">
        <v>14187</v>
      </c>
      <c r="I29633" s="5" t="s">
        <v>36264</v>
      </c>
      <c r="J29633" t="s">
        <v>16</v>
      </c>
    </row>
    <row r="29634" spans="1:10" x14ac:dyDescent="0.25">
      <c r="A29634">
        <v>67554</v>
      </c>
      <c r="B29634" t="s">
        <v>18</v>
      </c>
      <c r="C29634" t="s">
        <v>3433</v>
      </c>
      <c r="F29634" t="s">
        <v>25924</v>
      </c>
      <c r="G29634" t="s">
        <v>21863</v>
      </c>
      <c r="H29634" t="s">
        <v>14187</v>
      </c>
      <c r="I29634" s="5" t="s">
        <v>36267</v>
      </c>
      <c r="J29634" t="s">
        <v>16</v>
      </c>
    </row>
    <row r="29635" spans="1:10" x14ac:dyDescent="0.25">
      <c r="A29635">
        <v>67556</v>
      </c>
      <c r="B29635" t="s">
        <v>18</v>
      </c>
      <c r="C29635" t="s">
        <v>26247</v>
      </c>
      <c r="F29635" t="s">
        <v>25924</v>
      </c>
      <c r="G29635" t="s">
        <v>18885</v>
      </c>
      <c r="H29635" t="s">
        <v>14187</v>
      </c>
      <c r="I29635" s="5" t="s">
        <v>36264</v>
      </c>
      <c r="J29635" t="s">
        <v>16</v>
      </c>
    </row>
    <row r="29636" spans="1:10" x14ac:dyDescent="0.25">
      <c r="A29636">
        <v>67557</v>
      </c>
      <c r="B29636" t="s">
        <v>18</v>
      </c>
      <c r="C29636" t="s">
        <v>26248</v>
      </c>
      <c r="F29636" t="s">
        <v>25924</v>
      </c>
      <c r="G29636" t="s">
        <v>10004</v>
      </c>
      <c r="H29636" t="s">
        <v>14187</v>
      </c>
      <c r="I29636" s="5" t="s">
        <v>36267</v>
      </c>
      <c r="J29636" t="s">
        <v>16</v>
      </c>
    </row>
    <row r="29637" spans="1:10" x14ac:dyDescent="0.25">
      <c r="A29637">
        <v>67559</v>
      </c>
      <c r="B29637" t="s">
        <v>18</v>
      </c>
      <c r="C29637" t="s">
        <v>23234</v>
      </c>
      <c r="F29637" t="s">
        <v>25924</v>
      </c>
      <c r="G29637" t="s">
        <v>18885</v>
      </c>
      <c r="H29637" t="s">
        <v>14187</v>
      </c>
      <c r="I29637" s="5" t="s">
        <v>36270</v>
      </c>
      <c r="J29637" t="s">
        <v>16</v>
      </c>
    </row>
    <row r="29638" spans="1:10" x14ac:dyDescent="0.25">
      <c r="A29638">
        <v>67560</v>
      </c>
      <c r="B29638" t="s">
        <v>18</v>
      </c>
      <c r="C29638" t="s">
        <v>26249</v>
      </c>
      <c r="F29638" t="s">
        <v>25924</v>
      </c>
      <c r="G29638" t="s">
        <v>26229</v>
      </c>
      <c r="H29638" t="s">
        <v>14187</v>
      </c>
      <c r="I29638" s="5" t="s">
        <v>36264</v>
      </c>
      <c r="J29638" t="s">
        <v>16</v>
      </c>
    </row>
    <row r="29639" spans="1:10" x14ac:dyDescent="0.25">
      <c r="A29639">
        <v>67561</v>
      </c>
      <c r="B29639" t="s">
        <v>18</v>
      </c>
      <c r="C29639" t="s">
        <v>26250</v>
      </c>
      <c r="F29639" t="s">
        <v>25924</v>
      </c>
      <c r="G29639" t="s">
        <v>26223</v>
      </c>
      <c r="H29639" t="s">
        <v>14187</v>
      </c>
      <c r="I29639" s="5" t="s">
        <v>36267</v>
      </c>
      <c r="J29639" t="s">
        <v>16</v>
      </c>
    </row>
    <row r="29640" spans="1:10" x14ac:dyDescent="0.25">
      <c r="A29640">
        <v>67563</v>
      </c>
      <c r="B29640" t="s">
        <v>18</v>
      </c>
      <c r="C29640" t="s">
        <v>26251</v>
      </c>
      <c r="F29640" t="s">
        <v>25924</v>
      </c>
      <c r="G29640" t="s">
        <v>24792</v>
      </c>
      <c r="H29640" t="s">
        <v>14187</v>
      </c>
      <c r="I29640" s="5" t="s">
        <v>36267</v>
      </c>
      <c r="J29640" t="s">
        <v>16</v>
      </c>
    </row>
    <row r="29641" spans="1:10" x14ac:dyDescent="0.25">
      <c r="A29641">
        <v>67564</v>
      </c>
      <c r="B29641" t="s">
        <v>18</v>
      </c>
      <c r="C29641" t="s">
        <v>26252</v>
      </c>
      <c r="F29641" t="s">
        <v>25924</v>
      </c>
      <c r="G29641" t="s">
        <v>25584</v>
      </c>
      <c r="H29641" t="s">
        <v>14187</v>
      </c>
      <c r="I29641" s="5" t="s">
        <v>36267</v>
      </c>
      <c r="J29641" t="s">
        <v>16</v>
      </c>
    </row>
    <row r="29642" spans="1:10" x14ac:dyDescent="0.25">
      <c r="A29642">
        <v>67565</v>
      </c>
      <c r="B29642" t="s">
        <v>18</v>
      </c>
      <c r="C29642" t="s">
        <v>430</v>
      </c>
      <c r="D29642" t="s">
        <v>25047</v>
      </c>
      <c r="F29642" t="s">
        <v>25924</v>
      </c>
      <c r="G29642" t="s">
        <v>18885</v>
      </c>
      <c r="H29642" t="s">
        <v>14187</v>
      </c>
      <c r="I29642" s="5" t="s">
        <v>36270</v>
      </c>
      <c r="J29642" t="s">
        <v>16</v>
      </c>
    </row>
    <row r="29643" spans="1:10" x14ac:dyDescent="0.25">
      <c r="A29643">
        <v>67566</v>
      </c>
      <c r="B29643" t="s">
        <v>18</v>
      </c>
      <c r="C29643" t="s">
        <v>17062</v>
      </c>
      <c r="F29643" t="s">
        <v>25924</v>
      </c>
      <c r="G29643" t="s">
        <v>26223</v>
      </c>
      <c r="H29643" t="s">
        <v>14187</v>
      </c>
      <c r="I29643" s="5" t="s">
        <v>36267</v>
      </c>
      <c r="J29643" t="s">
        <v>16</v>
      </c>
    </row>
    <row r="29644" spans="1:10" x14ac:dyDescent="0.25">
      <c r="A29644">
        <v>67567</v>
      </c>
      <c r="B29644" t="s">
        <v>18</v>
      </c>
      <c r="C29644" t="s">
        <v>26253</v>
      </c>
      <c r="F29644" t="s">
        <v>25924</v>
      </c>
      <c r="G29644" t="s">
        <v>25584</v>
      </c>
      <c r="H29644" t="s">
        <v>14187</v>
      </c>
      <c r="I29644" s="5" t="s">
        <v>36267</v>
      </c>
      <c r="J29644" t="s">
        <v>16</v>
      </c>
    </row>
    <row r="29645" spans="1:10" x14ac:dyDescent="0.25">
      <c r="A29645">
        <v>67568</v>
      </c>
      <c r="B29645" t="s">
        <v>18</v>
      </c>
      <c r="C29645" t="s">
        <v>23631</v>
      </c>
      <c r="F29645" t="s">
        <v>25924</v>
      </c>
      <c r="G29645" t="s">
        <v>26223</v>
      </c>
      <c r="H29645" t="s">
        <v>14187</v>
      </c>
      <c r="I29645" s="5" t="s">
        <v>36267</v>
      </c>
      <c r="J29645" t="s">
        <v>16</v>
      </c>
    </row>
    <row r="29646" spans="1:10" x14ac:dyDescent="0.25">
      <c r="A29646">
        <v>67570</v>
      </c>
      <c r="B29646" t="s">
        <v>18</v>
      </c>
      <c r="C29646" t="s">
        <v>26254</v>
      </c>
      <c r="D29646" t="s">
        <v>26255</v>
      </c>
      <c r="F29646" t="s">
        <v>25924</v>
      </c>
      <c r="G29646" t="s">
        <v>26223</v>
      </c>
      <c r="H29646" t="s">
        <v>14187</v>
      </c>
      <c r="I29646" s="5" t="s">
        <v>36267</v>
      </c>
      <c r="J29646" t="s">
        <v>16</v>
      </c>
    </row>
    <row r="29647" spans="1:10" x14ac:dyDescent="0.25">
      <c r="A29647">
        <v>67572</v>
      </c>
      <c r="B29647" t="s">
        <v>18</v>
      </c>
      <c r="C29647" t="s">
        <v>8477</v>
      </c>
      <c r="F29647" t="s">
        <v>25924</v>
      </c>
      <c r="G29647" t="s">
        <v>26229</v>
      </c>
      <c r="H29647" t="s">
        <v>14187</v>
      </c>
      <c r="I29647" s="5" t="s">
        <v>36276</v>
      </c>
      <c r="J29647" t="s">
        <v>16</v>
      </c>
    </row>
    <row r="29648" spans="1:10" x14ac:dyDescent="0.25">
      <c r="A29648">
        <v>67573</v>
      </c>
      <c r="B29648" t="s">
        <v>18</v>
      </c>
      <c r="C29648" t="s">
        <v>1277</v>
      </c>
      <c r="F29648" t="s">
        <v>25924</v>
      </c>
      <c r="G29648" t="s">
        <v>21863</v>
      </c>
      <c r="H29648" t="s">
        <v>14187</v>
      </c>
      <c r="I29648" s="5" t="s">
        <v>36267</v>
      </c>
      <c r="J29648" t="s">
        <v>16</v>
      </c>
    </row>
    <row r="29649" spans="1:10" x14ac:dyDescent="0.25">
      <c r="A29649">
        <v>67574</v>
      </c>
      <c r="B29649" t="s">
        <v>18</v>
      </c>
      <c r="C29649" t="s">
        <v>26256</v>
      </c>
      <c r="F29649" t="s">
        <v>25924</v>
      </c>
      <c r="G29649" t="s">
        <v>26234</v>
      </c>
      <c r="H29649" t="s">
        <v>14187</v>
      </c>
      <c r="I29649" s="5" t="s">
        <v>36267</v>
      </c>
      <c r="J29649" t="s">
        <v>16</v>
      </c>
    </row>
    <row r="29650" spans="1:10" x14ac:dyDescent="0.25">
      <c r="A29650">
        <v>67575</v>
      </c>
      <c r="B29650" t="s">
        <v>18</v>
      </c>
      <c r="C29650" t="s">
        <v>26257</v>
      </c>
      <c r="D29650" t="s">
        <v>26258</v>
      </c>
      <c r="F29650" t="s">
        <v>25924</v>
      </c>
      <c r="G29650" t="s">
        <v>18885</v>
      </c>
      <c r="H29650" t="s">
        <v>14187</v>
      </c>
      <c r="I29650" s="5" t="s">
        <v>36270</v>
      </c>
      <c r="J29650" t="s">
        <v>16</v>
      </c>
    </row>
    <row r="29651" spans="1:10" x14ac:dyDescent="0.25">
      <c r="A29651">
        <v>67576</v>
      </c>
      <c r="B29651" t="s">
        <v>18</v>
      </c>
      <c r="C29651" t="s">
        <v>18986</v>
      </c>
      <c r="D29651" t="s">
        <v>7047</v>
      </c>
      <c r="E29651" t="s">
        <v>206</v>
      </c>
      <c r="F29651" t="s">
        <v>25924</v>
      </c>
      <c r="G29651" t="s">
        <v>10004</v>
      </c>
      <c r="H29651" t="s">
        <v>14187</v>
      </c>
      <c r="I29651" s="5" t="s">
        <v>36267</v>
      </c>
      <c r="J29651" t="s">
        <v>16</v>
      </c>
    </row>
    <row r="29652" spans="1:10" x14ac:dyDescent="0.25">
      <c r="A29652">
        <v>67578</v>
      </c>
      <c r="B29652" t="s">
        <v>18</v>
      </c>
      <c r="C29652" t="s">
        <v>2696</v>
      </c>
      <c r="F29652" t="s">
        <v>25924</v>
      </c>
      <c r="G29652" t="s">
        <v>10004</v>
      </c>
      <c r="H29652" t="s">
        <v>14187</v>
      </c>
      <c r="I29652" s="5" t="s">
        <v>36267</v>
      </c>
      <c r="J29652" t="s">
        <v>16</v>
      </c>
    </row>
    <row r="29653" spans="1:10" x14ac:dyDescent="0.25">
      <c r="A29653">
        <v>67579</v>
      </c>
      <c r="B29653" t="s">
        <v>18</v>
      </c>
      <c r="C29653" t="s">
        <v>601</v>
      </c>
      <c r="F29653" t="s">
        <v>25924</v>
      </c>
      <c r="G29653" t="s">
        <v>21863</v>
      </c>
      <c r="I29653" s="5" t="s">
        <v>36267</v>
      </c>
      <c r="J29653" t="s">
        <v>16</v>
      </c>
    </row>
    <row r="29654" spans="1:10" x14ac:dyDescent="0.25">
      <c r="A29654">
        <v>67581</v>
      </c>
      <c r="B29654" t="s">
        <v>18</v>
      </c>
      <c r="C29654" t="s">
        <v>26259</v>
      </c>
      <c r="F29654" t="s">
        <v>25924</v>
      </c>
      <c r="G29654" t="s">
        <v>26223</v>
      </c>
      <c r="H29654" t="s">
        <v>14187</v>
      </c>
      <c r="I29654" s="5" t="s">
        <v>36267</v>
      </c>
      <c r="J29654" t="s">
        <v>16</v>
      </c>
    </row>
    <row r="29655" spans="1:10" x14ac:dyDescent="0.25">
      <c r="A29655">
        <v>67583</v>
      </c>
      <c r="B29655" t="s">
        <v>18</v>
      </c>
      <c r="C29655" t="s">
        <v>16403</v>
      </c>
      <c r="D29655" t="s">
        <v>26260</v>
      </c>
      <c r="F29655" t="s">
        <v>25924</v>
      </c>
      <c r="G29655" t="s">
        <v>26223</v>
      </c>
      <c r="I29655" s="5" t="s">
        <v>36267</v>
      </c>
      <c r="J29655" t="s">
        <v>16</v>
      </c>
    </row>
    <row r="29656" spans="1:10" x14ac:dyDescent="0.25">
      <c r="A29656">
        <v>67584</v>
      </c>
      <c r="B29656" t="s">
        <v>18</v>
      </c>
      <c r="C29656" t="s">
        <v>5753</v>
      </c>
      <c r="E29656" t="s">
        <v>9562</v>
      </c>
      <c r="F29656" t="s">
        <v>25924</v>
      </c>
      <c r="G29656" t="s">
        <v>26229</v>
      </c>
      <c r="H29656" t="s">
        <v>14187</v>
      </c>
      <c r="I29656" s="5" t="s">
        <v>36264</v>
      </c>
      <c r="J29656" t="s">
        <v>16</v>
      </c>
    </row>
    <row r="29657" spans="1:10" x14ac:dyDescent="0.25">
      <c r="A29657">
        <v>67585</v>
      </c>
      <c r="B29657" t="s">
        <v>28</v>
      </c>
      <c r="C29657" t="s">
        <v>19115</v>
      </c>
      <c r="F29657" t="s">
        <v>25924</v>
      </c>
      <c r="G29657" t="s">
        <v>26223</v>
      </c>
      <c r="H29657" t="s">
        <v>14187</v>
      </c>
      <c r="I29657" s="5" t="s">
        <v>36267</v>
      </c>
      <c r="J29657" t="s">
        <v>16</v>
      </c>
    </row>
    <row r="29658" spans="1:10" x14ac:dyDescent="0.25">
      <c r="A29658">
        <v>67601</v>
      </c>
      <c r="B29658" t="s">
        <v>18</v>
      </c>
      <c r="C29658" t="s">
        <v>12670</v>
      </c>
      <c r="D29658" t="s">
        <v>26261</v>
      </c>
      <c r="F29658" t="s">
        <v>25924</v>
      </c>
      <c r="G29658" t="s">
        <v>26262</v>
      </c>
      <c r="H29658" t="s">
        <v>14187</v>
      </c>
      <c r="I29658" s="5" t="s">
        <v>36264</v>
      </c>
      <c r="J29658" t="s">
        <v>16</v>
      </c>
    </row>
    <row r="29659" spans="1:10" x14ac:dyDescent="0.25">
      <c r="A29659">
        <v>67621</v>
      </c>
      <c r="B29659" t="s">
        <v>18</v>
      </c>
      <c r="C29659" t="s">
        <v>26263</v>
      </c>
      <c r="F29659" t="s">
        <v>25924</v>
      </c>
      <c r="G29659" t="s">
        <v>23607</v>
      </c>
      <c r="H29659" t="s">
        <v>14187</v>
      </c>
      <c r="I29659" s="5" t="s">
        <v>36264</v>
      </c>
      <c r="J29659" t="s">
        <v>16</v>
      </c>
    </row>
    <row r="29660" spans="1:10" x14ac:dyDescent="0.25">
      <c r="A29660">
        <v>67622</v>
      </c>
      <c r="B29660" t="s">
        <v>18</v>
      </c>
      <c r="C29660" t="s">
        <v>21735</v>
      </c>
      <c r="F29660" t="s">
        <v>25924</v>
      </c>
      <c r="G29660" t="s">
        <v>26264</v>
      </c>
      <c r="H29660" t="s">
        <v>14187</v>
      </c>
      <c r="I29660" s="5" t="s">
        <v>36264</v>
      </c>
      <c r="J29660" t="s">
        <v>16</v>
      </c>
    </row>
    <row r="29661" spans="1:10" x14ac:dyDescent="0.25">
      <c r="A29661">
        <v>67623</v>
      </c>
      <c r="B29661" t="s">
        <v>18</v>
      </c>
      <c r="C29661" t="s">
        <v>1483</v>
      </c>
      <c r="F29661" t="s">
        <v>25924</v>
      </c>
      <c r="G29661" t="s">
        <v>26202</v>
      </c>
      <c r="H29661" t="s">
        <v>14187</v>
      </c>
      <c r="I29661" s="5" t="s">
        <v>36264</v>
      </c>
      <c r="J29661" t="s">
        <v>16</v>
      </c>
    </row>
    <row r="29662" spans="1:10" x14ac:dyDescent="0.25">
      <c r="A29662">
        <v>67625</v>
      </c>
      <c r="B29662" t="s">
        <v>18</v>
      </c>
      <c r="C29662" t="s">
        <v>12604</v>
      </c>
      <c r="F29662" t="s">
        <v>25924</v>
      </c>
      <c r="G29662" t="s">
        <v>12754</v>
      </c>
      <c r="H29662" t="s">
        <v>14187</v>
      </c>
      <c r="I29662" s="5" t="s">
        <v>36264</v>
      </c>
      <c r="J29662" t="s">
        <v>16</v>
      </c>
    </row>
    <row r="29663" spans="1:10" x14ac:dyDescent="0.25">
      <c r="A29663">
        <v>67626</v>
      </c>
      <c r="B29663" t="s">
        <v>18</v>
      </c>
      <c r="C29663" t="s">
        <v>11333</v>
      </c>
      <c r="F29663" t="s">
        <v>25924</v>
      </c>
      <c r="G29663" t="s">
        <v>10773</v>
      </c>
      <c r="H29663" t="s">
        <v>14187</v>
      </c>
      <c r="I29663" s="5" t="s">
        <v>36264</v>
      </c>
      <c r="J29663" t="s">
        <v>16</v>
      </c>
    </row>
    <row r="29664" spans="1:10" x14ac:dyDescent="0.25">
      <c r="A29664">
        <v>67627</v>
      </c>
      <c r="B29664" t="s">
        <v>28</v>
      </c>
      <c r="C29664" t="s">
        <v>26265</v>
      </c>
      <c r="F29664" t="s">
        <v>25924</v>
      </c>
      <c r="G29664" t="s">
        <v>26262</v>
      </c>
      <c r="H29664" t="s">
        <v>14187</v>
      </c>
      <c r="I29664" s="5" t="s">
        <v>36264</v>
      </c>
      <c r="J29664" t="s">
        <v>16</v>
      </c>
    </row>
    <row r="29665" spans="1:10" x14ac:dyDescent="0.25">
      <c r="A29665">
        <v>67628</v>
      </c>
      <c r="B29665" t="s">
        <v>18</v>
      </c>
      <c r="C29665" t="s">
        <v>20125</v>
      </c>
      <c r="F29665" t="s">
        <v>25924</v>
      </c>
      <c r="G29665" t="s">
        <v>15709</v>
      </c>
      <c r="H29665" t="s">
        <v>14187</v>
      </c>
      <c r="I29665" s="5" t="s">
        <v>36264</v>
      </c>
      <c r="J29665" t="s">
        <v>16</v>
      </c>
    </row>
    <row r="29666" spans="1:10" x14ac:dyDescent="0.25">
      <c r="A29666">
        <v>67629</v>
      </c>
      <c r="B29666" t="s">
        <v>18</v>
      </c>
      <c r="C29666" t="s">
        <v>3678</v>
      </c>
      <c r="F29666" t="s">
        <v>25924</v>
      </c>
      <c r="G29666" t="s">
        <v>26264</v>
      </c>
      <c r="H29666" t="s">
        <v>14187</v>
      </c>
      <c r="I29666" s="5" t="s">
        <v>36264</v>
      </c>
      <c r="J29666" t="s">
        <v>16</v>
      </c>
    </row>
    <row r="29667" spans="1:10" x14ac:dyDescent="0.25">
      <c r="A29667">
        <v>67631</v>
      </c>
      <c r="B29667" t="s">
        <v>18</v>
      </c>
      <c r="C29667" t="s">
        <v>26266</v>
      </c>
      <c r="F29667" t="s">
        <v>25924</v>
      </c>
      <c r="G29667" t="s">
        <v>26267</v>
      </c>
      <c r="H29667" t="s">
        <v>14187</v>
      </c>
      <c r="I29667" s="5" t="s">
        <v>36264</v>
      </c>
      <c r="J29667" t="s">
        <v>16</v>
      </c>
    </row>
    <row r="29668" spans="1:10" x14ac:dyDescent="0.25">
      <c r="A29668">
        <v>67632</v>
      </c>
      <c r="B29668" t="s">
        <v>18</v>
      </c>
      <c r="C29668" t="s">
        <v>26268</v>
      </c>
      <c r="F29668" t="s">
        <v>25924</v>
      </c>
      <c r="G29668" t="s">
        <v>26269</v>
      </c>
      <c r="H29668" t="s">
        <v>14187</v>
      </c>
      <c r="I29668" s="5" t="s">
        <v>36264</v>
      </c>
      <c r="J29668" t="s">
        <v>16</v>
      </c>
    </row>
    <row r="29669" spans="1:10" x14ac:dyDescent="0.25">
      <c r="A29669">
        <v>67634</v>
      </c>
      <c r="B29669" t="s">
        <v>18</v>
      </c>
      <c r="C29669" t="s">
        <v>26270</v>
      </c>
      <c r="F29669" t="s">
        <v>25924</v>
      </c>
      <c r="G29669" t="s">
        <v>10773</v>
      </c>
      <c r="H29669" t="s">
        <v>14187</v>
      </c>
      <c r="I29669" s="5" t="s">
        <v>36264</v>
      </c>
      <c r="J29669" t="s">
        <v>16</v>
      </c>
    </row>
    <row r="29670" spans="1:10" x14ac:dyDescent="0.25">
      <c r="A29670">
        <v>67635</v>
      </c>
      <c r="B29670" t="s">
        <v>18</v>
      </c>
      <c r="C29670" t="s">
        <v>1769</v>
      </c>
      <c r="F29670" t="s">
        <v>25924</v>
      </c>
      <c r="G29670" t="s">
        <v>16109</v>
      </c>
      <c r="H29670" t="s">
        <v>14187</v>
      </c>
      <c r="I29670" s="5" t="s">
        <v>36264</v>
      </c>
      <c r="J29670" t="s">
        <v>16</v>
      </c>
    </row>
    <row r="29671" spans="1:10" x14ac:dyDescent="0.25">
      <c r="A29671">
        <v>67637</v>
      </c>
      <c r="B29671" t="s">
        <v>18</v>
      </c>
      <c r="C29671" t="s">
        <v>22746</v>
      </c>
      <c r="F29671" t="s">
        <v>25924</v>
      </c>
      <c r="G29671" t="s">
        <v>26262</v>
      </c>
      <c r="H29671" t="s">
        <v>14187</v>
      </c>
      <c r="I29671" s="5" t="s">
        <v>36264</v>
      </c>
      <c r="J29671" t="s">
        <v>16</v>
      </c>
    </row>
    <row r="29672" spans="1:10" x14ac:dyDescent="0.25">
      <c r="A29672">
        <v>67638</v>
      </c>
      <c r="B29672" t="s">
        <v>18</v>
      </c>
      <c r="C29672" t="s">
        <v>20202</v>
      </c>
      <c r="F29672" t="s">
        <v>25924</v>
      </c>
      <c r="G29672" t="s">
        <v>15709</v>
      </c>
      <c r="H29672" t="s">
        <v>14187</v>
      </c>
      <c r="I29672" s="5" t="s">
        <v>36264</v>
      </c>
      <c r="J29672" t="s">
        <v>16</v>
      </c>
    </row>
    <row r="29673" spans="1:10" x14ac:dyDescent="0.25">
      <c r="A29673">
        <v>67639</v>
      </c>
      <c r="B29673" t="s">
        <v>18</v>
      </c>
      <c r="C29673" t="s">
        <v>26271</v>
      </c>
      <c r="F29673" t="s">
        <v>25924</v>
      </c>
      <c r="G29673" t="s">
        <v>23607</v>
      </c>
      <c r="H29673" t="s">
        <v>14187</v>
      </c>
      <c r="I29673" s="5" t="s">
        <v>36264</v>
      </c>
      <c r="J29673" t="s">
        <v>16</v>
      </c>
    </row>
    <row r="29674" spans="1:10" x14ac:dyDescent="0.25">
      <c r="A29674">
        <v>67640</v>
      </c>
      <c r="B29674" t="s">
        <v>18</v>
      </c>
      <c r="C29674" t="s">
        <v>1414</v>
      </c>
      <c r="F29674" t="s">
        <v>25924</v>
      </c>
      <c r="G29674" t="s">
        <v>10773</v>
      </c>
      <c r="H29674" t="s">
        <v>14187</v>
      </c>
      <c r="I29674" s="5" t="s">
        <v>36264</v>
      </c>
      <c r="J29674" t="s">
        <v>16</v>
      </c>
    </row>
    <row r="29675" spans="1:10" x14ac:dyDescent="0.25">
      <c r="A29675">
        <v>67642</v>
      </c>
      <c r="B29675" t="s">
        <v>18</v>
      </c>
      <c r="C29675" t="s">
        <v>22124</v>
      </c>
      <c r="F29675" t="s">
        <v>25924</v>
      </c>
      <c r="G29675" t="s">
        <v>12754</v>
      </c>
      <c r="H29675" t="s">
        <v>14187</v>
      </c>
      <c r="I29675" s="5" t="s">
        <v>36264</v>
      </c>
      <c r="J29675" t="s">
        <v>16</v>
      </c>
    </row>
    <row r="29676" spans="1:10" x14ac:dyDescent="0.25">
      <c r="A29676">
        <v>67643</v>
      </c>
      <c r="B29676" t="s">
        <v>18</v>
      </c>
      <c r="C29676" t="s">
        <v>9719</v>
      </c>
      <c r="F29676" t="s">
        <v>25924</v>
      </c>
      <c r="G29676" t="s">
        <v>16109</v>
      </c>
      <c r="H29676" t="s">
        <v>14187</v>
      </c>
      <c r="I29676" s="5" t="s">
        <v>36264</v>
      </c>
      <c r="J29676" t="s">
        <v>16</v>
      </c>
    </row>
    <row r="29677" spans="1:10" x14ac:dyDescent="0.25">
      <c r="A29677">
        <v>67644</v>
      </c>
      <c r="B29677" t="s">
        <v>18</v>
      </c>
      <c r="C29677" t="s">
        <v>26272</v>
      </c>
      <c r="F29677" t="s">
        <v>25924</v>
      </c>
      <c r="G29677" t="s">
        <v>23607</v>
      </c>
      <c r="H29677" t="s">
        <v>14187</v>
      </c>
      <c r="I29677" s="5" t="s">
        <v>36264</v>
      </c>
      <c r="J29677" t="s">
        <v>16</v>
      </c>
    </row>
    <row r="29678" spans="1:10" x14ac:dyDescent="0.25">
      <c r="A29678">
        <v>67645</v>
      </c>
      <c r="B29678" t="s">
        <v>18</v>
      </c>
      <c r="C29678" t="s">
        <v>26273</v>
      </c>
      <c r="D29678" t="s">
        <v>26274</v>
      </c>
      <c r="F29678" t="s">
        <v>25924</v>
      </c>
      <c r="G29678" t="s">
        <v>26264</v>
      </c>
      <c r="H29678" t="s">
        <v>14187</v>
      </c>
      <c r="I29678" s="5" t="s">
        <v>36264</v>
      </c>
      <c r="J29678" t="s">
        <v>16</v>
      </c>
    </row>
    <row r="29679" spans="1:10" x14ac:dyDescent="0.25">
      <c r="A29679">
        <v>67646</v>
      </c>
      <c r="B29679" t="s">
        <v>18</v>
      </c>
      <c r="C29679" t="s">
        <v>11399</v>
      </c>
      <c r="F29679" t="s">
        <v>25924</v>
      </c>
      <c r="G29679" t="s">
        <v>23607</v>
      </c>
      <c r="H29679" t="s">
        <v>14187</v>
      </c>
      <c r="I29679" s="5" t="s">
        <v>36264</v>
      </c>
      <c r="J29679" t="s">
        <v>16</v>
      </c>
    </row>
    <row r="29680" spans="1:10" x14ac:dyDescent="0.25">
      <c r="A29680">
        <v>67647</v>
      </c>
      <c r="B29680" t="s">
        <v>18</v>
      </c>
      <c r="C29680" t="s">
        <v>1640</v>
      </c>
      <c r="F29680" t="s">
        <v>25924</v>
      </c>
      <c r="G29680" t="s">
        <v>23607</v>
      </c>
      <c r="H29680" t="s">
        <v>14187</v>
      </c>
      <c r="I29680" s="5" t="s">
        <v>36264</v>
      </c>
      <c r="J29680" t="s">
        <v>16</v>
      </c>
    </row>
    <row r="29681" spans="1:10" x14ac:dyDescent="0.25">
      <c r="A29681">
        <v>67648</v>
      </c>
      <c r="B29681" t="s">
        <v>18</v>
      </c>
      <c r="C29681" t="s">
        <v>17545</v>
      </c>
      <c r="F29681" t="s">
        <v>25924</v>
      </c>
      <c r="G29681" t="s">
        <v>10773</v>
      </c>
      <c r="H29681" t="s">
        <v>14187</v>
      </c>
      <c r="I29681" s="5" t="s">
        <v>36264</v>
      </c>
      <c r="J29681" t="s">
        <v>16</v>
      </c>
    </row>
    <row r="29682" spans="1:10" x14ac:dyDescent="0.25">
      <c r="A29682">
        <v>67649</v>
      </c>
      <c r="B29682" t="s">
        <v>18</v>
      </c>
      <c r="C29682" t="s">
        <v>10168</v>
      </c>
      <c r="F29682" t="s">
        <v>25924</v>
      </c>
      <c r="G29682" t="s">
        <v>10773</v>
      </c>
      <c r="H29682" t="s">
        <v>14187</v>
      </c>
      <c r="I29682" s="5" t="s">
        <v>36264</v>
      </c>
      <c r="J29682" t="s">
        <v>16</v>
      </c>
    </row>
    <row r="29683" spans="1:10" x14ac:dyDescent="0.25">
      <c r="A29683">
        <v>67650</v>
      </c>
      <c r="B29683" t="s">
        <v>18</v>
      </c>
      <c r="C29683" t="s">
        <v>26275</v>
      </c>
      <c r="F29683" t="s">
        <v>25924</v>
      </c>
      <c r="G29683" t="s">
        <v>12754</v>
      </c>
      <c r="H29683" t="s">
        <v>14187</v>
      </c>
      <c r="I29683" s="5" t="s">
        <v>36264</v>
      </c>
      <c r="J29683" t="s">
        <v>16</v>
      </c>
    </row>
    <row r="29684" spans="1:10" x14ac:dyDescent="0.25">
      <c r="A29684">
        <v>67651</v>
      </c>
      <c r="B29684" t="s">
        <v>18</v>
      </c>
      <c r="C29684" t="s">
        <v>26276</v>
      </c>
      <c r="F29684" t="s">
        <v>25924</v>
      </c>
      <c r="G29684" t="s">
        <v>26202</v>
      </c>
      <c r="H29684" t="s">
        <v>14187</v>
      </c>
      <c r="I29684" s="5" t="s">
        <v>36264</v>
      </c>
      <c r="J29684" t="s">
        <v>16</v>
      </c>
    </row>
    <row r="29685" spans="1:10" x14ac:dyDescent="0.25">
      <c r="A29685">
        <v>67653</v>
      </c>
      <c r="B29685" t="s">
        <v>18</v>
      </c>
      <c r="C29685" t="s">
        <v>26277</v>
      </c>
      <c r="F29685" t="s">
        <v>25924</v>
      </c>
      <c r="G29685" t="s">
        <v>16109</v>
      </c>
      <c r="H29685" t="s">
        <v>14187</v>
      </c>
      <c r="I29685" s="5" t="s">
        <v>36264</v>
      </c>
      <c r="J29685" t="s">
        <v>16</v>
      </c>
    </row>
    <row r="29686" spans="1:10" x14ac:dyDescent="0.25">
      <c r="A29686">
        <v>67654</v>
      </c>
      <c r="B29686" t="s">
        <v>18</v>
      </c>
      <c r="C29686" t="s">
        <v>1108</v>
      </c>
      <c r="F29686" t="s">
        <v>25924</v>
      </c>
      <c r="G29686" t="s">
        <v>26264</v>
      </c>
      <c r="H29686" t="s">
        <v>14187</v>
      </c>
      <c r="I29686" s="5" t="s">
        <v>36264</v>
      </c>
      <c r="J29686" t="s">
        <v>16</v>
      </c>
    </row>
    <row r="29687" spans="1:10" x14ac:dyDescent="0.25">
      <c r="A29687">
        <v>67656</v>
      </c>
      <c r="B29687" t="s">
        <v>18</v>
      </c>
      <c r="C29687" t="s">
        <v>26278</v>
      </c>
      <c r="F29687" t="s">
        <v>25924</v>
      </c>
      <c r="G29687" t="s">
        <v>26267</v>
      </c>
      <c r="H29687" t="s">
        <v>14187</v>
      </c>
      <c r="I29687" s="5" t="s">
        <v>36264</v>
      </c>
      <c r="J29687" t="s">
        <v>16</v>
      </c>
    </row>
    <row r="29688" spans="1:10" x14ac:dyDescent="0.25">
      <c r="A29688">
        <v>67657</v>
      </c>
      <c r="B29688" t="s">
        <v>18</v>
      </c>
      <c r="C29688" t="s">
        <v>26279</v>
      </c>
      <c r="F29688" t="s">
        <v>25924</v>
      </c>
      <c r="G29688" t="s">
        <v>26269</v>
      </c>
      <c r="H29688" t="s">
        <v>14187</v>
      </c>
      <c r="I29688" s="5" t="s">
        <v>36264</v>
      </c>
      <c r="J29688" t="s">
        <v>16</v>
      </c>
    </row>
    <row r="29689" spans="1:10" x14ac:dyDescent="0.25">
      <c r="A29689">
        <v>67658</v>
      </c>
      <c r="B29689" t="s">
        <v>18</v>
      </c>
      <c r="C29689" t="s">
        <v>7898</v>
      </c>
      <c r="F29689" t="s">
        <v>25924</v>
      </c>
      <c r="G29689" t="s">
        <v>10773</v>
      </c>
      <c r="H29689" t="s">
        <v>14187</v>
      </c>
      <c r="I29689" s="5" t="s">
        <v>36264</v>
      </c>
      <c r="J29689" t="s">
        <v>16</v>
      </c>
    </row>
    <row r="29690" spans="1:10" x14ac:dyDescent="0.25">
      <c r="A29690">
        <v>67659</v>
      </c>
      <c r="B29690" t="s">
        <v>18</v>
      </c>
      <c r="C29690" t="s">
        <v>26280</v>
      </c>
      <c r="F29690" t="s">
        <v>25924</v>
      </c>
      <c r="G29690" t="s">
        <v>12754</v>
      </c>
      <c r="H29690" t="s">
        <v>14187</v>
      </c>
      <c r="I29690" s="5" t="s">
        <v>36264</v>
      </c>
      <c r="J29690" t="s">
        <v>16</v>
      </c>
    </row>
    <row r="29691" spans="1:10" x14ac:dyDescent="0.25">
      <c r="A29691">
        <v>67660</v>
      </c>
      <c r="B29691" t="s">
        <v>28</v>
      </c>
      <c r="C29691" t="s">
        <v>26281</v>
      </c>
      <c r="F29691" t="s">
        <v>25924</v>
      </c>
      <c r="G29691" t="s">
        <v>26262</v>
      </c>
      <c r="H29691" t="s">
        <v>14187</v>
      </c>
      <c r="I29691" s="5" t="s">
        <v>36264</v>
      </c>
      <c r="J29691" t="s">
        <v>16</v>
      </c>
    </row>
    <row r="29692" spans="1:10" x14ac:dyDescent="0.25">
      <c r="A29692">
        <v>67661</v>
      </c>
      <c r="B29692" t="s">
        <v>18</v>
      </c>
      <c r="C29692" t="s">
        <v>3877</v>
      </c>
      <c r="D29692" t="s">
        <v>26282</v>
      </c>
      <c r="F29692" t="s">
        <v>25924</v>
      </c>
      <c r="G29692" t="s">
        <v>23607</v>
      </c>
      <c r="H29692" t="s">
        <v>14187</v>
      </c>
      <c r="I29692" s="5" t="s">
        <v>36264</v>
      </c>
      <c r="J29692" t="s">
        <v>16</v>
      </c>
    </row>
    <row r="29693" spans="1:10" x14ac:dyDescent="0.25">
      <c r="A29693">
        <v>67663</v>
      </c>
      <c r="B29693" t="s">
        <v>18</v>
      </c>
      <c r="C29693" t="s">
        <v>1131</v>
      </c>
      <c r="D29693" t="s">
        <v>26283</v>
      </c>
      <c r="F29693" t="s">
        <v>25924</v>
      </c>
      <c r="G29693" t="s">
        <v>26269</v>
      </c>
      <c r="I29693" s="5" t="s">
        <v>36264</v>
      </c>
      <c r="J29693" t="s">
        <v>16</v>
      </c>
    </row>
    <row r="29694" spans="1:10" x14ac:dyDescent="0.25">
      <c r="A29694">
        <v>67664</v>
      </c>
      <c r="B29694" t="s">
        <v>18</v>
      </c>
      <c r="C29694" t="s">
        <v>26284</v>
      </c>
      <c r="F29694" t="s">
        <v>25924</v>
      </c>
      <c r="G29694" t="s">
        <v>23607</v>
      </c>
      <c r="H29694" t="s">
        <v>14187</v>
      </c>
      <c r="I29694" s="5" t="s">
        <v>36264</v>
      </c>
      <c r="J29694" t="s">
        <v>16</v>
      </c>
    </row>
    <row r="29695" spans="1:10" x14ac:dyDescent="0.25">
      <c r="A29695">
        <v>67665</v>
      </c>
      <c r="B29695" t="s">
        <v>18</v>
      </c>
      <c r="C29695" t="s">
        <v>354</v>
      </c>
      <c r="F29695" t="s">
        <v>25924</v>
      </c>
      <c r="G29695" t="s">
        <v>10773</v>
      </c>
      <c r="H29695" t="s">
        <v>14187</v>
      </c>
      <c r="I29695" s="5" t="s">
        <v>36270</v>
      </c>
      <c r="J29695" t="s">
        <v>16</v>
      </c>
    </row>
    <row r="29696" spans="1:10" x14ac:dyDescent="0.25">
      <c r="A29696">
        <v>67667</v>
      </c>
      <c r="B29696" t="s">
        <v>28</v>
      </c>
      <c r="C29696" t="s">
        <v>26285</v>
      </c>
      <c r="D29696" t="s">
        <v>12670</v>
      </c>
      <c r="F29696" t="s">
        <v>25924</v>
      </c>
      <c r="G29696" t="s">
        <v>26262</v>
      </c>
      <c r="H29696" t="s">
        <v>14187</v>
      </c>
      <c r="I29696" s="5" t="s">
        <v>36264</v>
      </c>
      <c r="J29696" t="s">
        <v>16</v>
      </c>
    </row>
    <row r="29697" spans="1:10" x14ac:dyDescent="0.25">
      <c r="A29697">
        <v>67669</v>
      </c>
      <c r="B29697" t="s">
        <v>18</v>
      </c>
      <c r="C29697" t="s">
        <v>3769</v>
      </c>
      <c r="F29697" t="s">
        <v>25924</v>
      </c>
      <c r="G29697" t="s">
        <v>26269</v>
      </c>
      <c r="H29697" t="s">
        <v>14187</v>
      </c>
      <c r="I29697" s="5" t="s">
        <v>36264</v>
      </c>
      <c r="J29697" t="s">
        <v>16</v>
      </c>
    </row>
    <row r="29698" spans="1:10" x14ac:dyDescent="0.25">
      <c r="A29698">
        <v>67671</v>
      </c>
      <c r="B29698" t="s">
        <v>18</v>
      </c>
      <c r="C29698" t="s">
        <v>10650</v>
      </c>
      <c r="F29698" t="s">
        <v>25924</v>
      </c>
      <c r="G29698" t="s">
        <v>26262</v>
      </c>
      <c r="H29698" t="s">
        <v>14187</v>
      </c>
      <c r="I29698" s="5" t="s">
        <v>36264</v>
      </c>
      <c r="J29698" t="s">
        <v>16</v>
      </c>
    </row>
    <row r="29699" spans="1:10" x14ac:dyDescent="0.25">
      <c r="A29699">
        <v>67672</v>
      </c>
      <c r="B29699" t="s">
        <v>18</v>
      </c>
      <c r="C29699" t="s">
        <v>26286</v>
      </c>
      <c r="D29699" t="s">
        <v>26287</v>
      </c>
      <c r="F29699" t="s">
        <v>25924</v>
      </c>
      <c r="G29699" t="s">
        <v>26267</v>
      </c>
      <c r="H29699" t="s">
        <v>14187</v>
      </c>
      <c r="I29699" s="5" t="s">
        <v>36264</v>
      </c>
      <c r="J29699" t="s">
        <v>16</v>
      </c>
    </row>
    <row r="29700" spans="1:10" x14ac:dyDescent="0.25">
      <c r="A29700">
        <v>67673</v>
      </c>
      <c r="B29700" t="s">
        <v>18</v>
      </c>
      <c r="C29700" t="s">
        <v>14314</v>
      </c>
      <c r="F29700" t="s">
        <v>25924</v>
      </c>
      <c r="G29700" t="s">
        <v>10773</v>
      </c>
      <c r="H29700" t="s">
        <v>14187</v>
      </c>
      <c r="I29700" s="5" t="s">
        <v>36264</v>
      </c>
      <c r="J29700" t="s">
        <v>16</v>
      </c>
    </row>
    <row r="29701" spans="1:10" x14ac:dyDescent="0.25">
      <c r="A29701">
        <v>67674</v>
      </c>
      <c r="B29701" t="s">
        <v>28</v>
      </c>
      <c r="C29701" t="s">
        <v>11612</v>
      </c>
      <c r="F29701" t="s">
        <v>25924</v>
      </c>
      <c r="G29701" t="s">
        <v>26262</v>
      </c>
      <c r="H29701" t="s">
        <v>14187</v>
      </c>
      <c r="I29701" s="5" t="s">
        <v>36264</v>
      </c>
      <c r="J29701" t="s">
        <v>16</v>
      </c>
    </row>
    <row r="29702" spans="1:10" x14ac:dyDescent="0.25">
      <c r="A29702">
        <v>67675</v>
      </c>
      <c r="B29702" t="s">
        <v>18</v>
      </c>
      <c r="C29702" t="s">
        <v>26288</v>
      </c>
      <c r="F29702" t="s">
        <v>25924</v>
      </c>
      <c r="G29702" t="s">
        <v>26269</v>
      </c>
      <c r="H29702" t="s">
        <v>14187</v>
      </c>
      <c r="I29702" s="5" t="s">
        <v>36264</v>
      </c>
      <c r="J29702" t="s">
        <v>16</v>
      </c>
    </row>
    <row r="29703" spans="1:10" x14ac:dyDescent="0.25">
      <c r="A29703">
        <v>67701</v>
      </c>
      <c r="B29703" t="s">
        <v>18</v>
      </c>
      <c r="C29703" t="s">
        <v>21502</v>
      </c>
      <c r="F29703" t="s">
        <v>25924</v>
      </c>
      <c r="G29703" t="s">
        <v>13927</v>
      </c>
      <c r="H29703" t="s">
        <v>14187</v>
      </c>
      <c r="I29703" s="5" t="s">
        <v>36264</v>
      </c>
      <c r="J29703" t="s">
        <v>16</v>
      </c>
    </row>
    <row r="29704" spans="1:10" x14ac:dyDescent="0.25">
      <c r="A29704">
        <v>67730</v>
      </c>
      <c r="B29704" t="s">
        <v>18</v>
      </c>
      <c r="C29704" t="s">
        <v>15236</v>
      </c>
      <c r="F29704" t="s">
        <v>25924</v>
      </c>
      <c r="G29704" t="s">
        <v>26289</v>
      </c>
      <c r="H29704" t="s">
        <v>14187</v>
      </c>
      <c r="I29704" s="5" t="s">
        <v>36264</v>
      </c>
      <c r="J29704" t="s">
        <v>16</v>
      </c>
    </row>
    <row r="29705" spans="1:10" x14ac:dyDescent="0.25">
      <c r="A29705">
        <v>67731</v>
      </c>
      <c r="B29705" t="s">
        <v>18</v>
      </c>
      <c r="C29705" t="s">
        <v>26290</v>
      </c>
      <c r="F29705" t="s">
        <v>25924</v>
      </c>
      <c r="G29705" t="s">
        <v>26291</v>
      </c>
      <c r="H29705" t="s">
        <v>14187</v>
      </c>
      <c r="I29705" s="5" t="s">
        <v>36264</v>
      </c>
      <c r="J29705" t="s">
        <v>16</v>
      </c>
    </row>
    <row r="29706" spans="1:10" x14ac:dyDescent="0.25">
      <c r="A29706">
        <v>67732</v>
      </c>
      <c r="B29706" t="s">
        <v>18</v>
      </c>
      <c r="C29706" t="s">
        <v>1047</v>
      </c>
      <c r="F29706" t="s">
        <v>25924</v>
      </c>
      <c r="G29706" t="s">
        <v>13927</v>
      </c>
      <c r="H29706" t="s">
        <v>14187</v>
      </c>
      <c r="I29706" s="5" t="s">
        <v>36264</v>
      </c>
      <c r="J29706" t="s">
        <v>16</v>
      </c>
    </row>
    <row r="29707" spans="1:10" x14ac:dyDescent="0.25">
      <c r="A29707">
        <v>67733</v>
      </c>
      <c r="B29707" t="s">
        <v>18</v>
      </c>
      <c r="C29707" t="s">
        <v>21698</v>
      </c>
      <c r="F29707" t="s">
        <v>25924</v>
      </c>
      <c r="G29707" t="s">
        <v>26292</v>
      </c>
      <c r="H29707" t="s">
        <v>22925</v>
      </c>
      <c r="I29707" s="5" t="s">
        <v>36264</v>
      </c>
      <c r="J29707" t="s">
        <v>16</v>
      </c>
    </row>
    <row r="29708" spans="1:10" x14ac:dyDescent="0.25">
      <c r="A29708">
        <v>67734</v>
      </c>
      <c r="B29708" t="s">
        <v>18</v>
      </c>
      <c r="C29708" t="s">
        <v>11682</v>
      </c>
      <c r="F29708" t="s">
        <v>25924</v>
      </c>
      <c r="G29708" t="s">
        <v>13927</v>
      </c>
      <c r="H29708" t="s">
        <v>14187</v>
      </c>
      <c r="I29708" s="5" t="s">
        <v>36264</v>
      </c>
      <c r="J29708" t="s">
        <v>16</v>
      </c>
    </row>
    <row r="29709" spans="1:10" x14ac:dyDescent="0.25">
      <c r="A29709">
        <v>67735</v>
      </c>
      <c r="B29709" t="s">
        <v>18</v>
      </c>
      <c r="C29709" t="s">
        <v>14874</v>
      </c>
      <c r="F29709" t="s">
        <v>25924</v>
      </c>
      <c r="G29709" t="s">
        <v>26292</v>
      </c>
      <c r="H29709" t="s">
        <v>22925</v>
      </c>
      <c r="I29709" s="5" t="s">
        <v>36264</v>
      </c>
      <c r="J29709" t="s">
        <v>16</v>
      </c>
    </row>
    <row r="29710" spans="1:10" x14ac:dyDescent="0.25">
      <c r="A29710">
        <v>67736</v>
      </c>
      <c r="B29710" t="s">
        <v>18</v>
      </c>
      <c r="C29710" t="s">
        <v>26293</v>
      </c>
      <c r="F29710" t="s">
        <v>25924</v>
      </c>
      <c r="G29710" t="s">
        <v>26294</v>
      </c>
      <c r="H29710" t="s">
        <v>14187</v>
      </c>
      <c r="I29710" s="5" t="s">
        <v>36270</v>
      </c>
      <c r="J29710" t="s">
        <v>16</v>
      </c>
    </row>
    <row r="29711" spans="1:10" x14ac:dyDescent="0.25">
      <c r="A29711">
        <v>67737</v>
      </c>
      <c r="B29711" t="s">
        <v>18</v>
      </c>
      <c r="C29711" t="s">
        <v>26295</v>
      </c>
      <c r="F29711" t="s">
        <v>25924</v>
      </c>
      <c r="G29711" t="s">
        <v>26294</v>
      </c>
      <c r="H29711" t="s">
        <v>14187</v>
      </c>
      <c r="I29711" s="5" t="s">
        <v>36264</v>
      </c>
      <c r="J29711" t="s">
        <v>16</v>
      </c>
    </row>
    <row r="29712" spans="1:10" x14ac:dyDescent="0.25">
      <c r="A29712">
        <v>67738</v>
      </c>
      <c r="B29712" t="s">
        <v>18</v>
      </c>
      <c r="C29712" t="s">
        <v>20428</v>
      </c>
      <c r="F29712" t="s">
        <v>25924</v>
      </c>
      <c r="G29712" t="s">
        <v>26294</v>
      </c>
      <c r="H29712" t="s">
        <v>14187</v>
      </c>
      <c r="I29712" s="5" t="s">
        <v>36264</v>
      </c>
      <c r="J29712" t="s">
        <v>16</v>
      </c>
    </row>
    <row r="29713" spans="1:10" x14ac:dyDescent="0.25">
      <c r="A29713">
        <v>67739</v>
      </c>
      <c r="B29713" t="s">
        <v>18</v>
      </c>
      <c r="C29713" t="s">
        <v>8037</v>
      </c>
      <c r="F29713" t="s">
        <v>25924</v>
      </c>
      <c r="G29713" t="s">
        <v>26289</v>
      </c>
      <c r="H29713" t="s">
        <v>14187</v>
      </c>
      <c r="I29713" s="5" t="s">
        <v>36264</v>
      </c>
      <c r="J29713" t="s">
        <v>16</v>
      </c>
    </row>
    <row r="29714" spans="1:10" x14ac:dyDescent="0.25">
      <c r="A29714">
        <v>67740</v>
      </c>
      <c r="B29714" t="s">
        <v>18</v>
      </c>
      <c r="C29714" t="s">
        <v>26296</v>
      </c>
      <c r="D29714" t="s">
        <v>10375</v>
      </c>
      <c r="F29714" t="s">
        <v>25924</v>
      </c>
      <c r="G29714" t="s">
        <v>23281</v>
      </c>
      <c r="H29714" t="s">
        <v>14187</v>
      </c>
      <c r="I29714" s="5" t="s">
        <v>36264</v>
      </c>
      <c r="J29714" t="s">
        <v>16</v>
      </c>
    </row>
    <row r="29715" spans="1:10" x14ac:dyDescent="0.25">
      <c r="A29715">
        <v>67741</v>
      </c>
      <c r="B29715" t="s">
        <v>18</v>
      </c>
      <c r="C29715" t="s">
        <v>26297</v>
      </c>
      <c r="F29715" t="s">
        <v>25924</v>
      </c>
      <c r="G29715" t="s">
        <v>26292</v>
      </c>
      <c r="H29715" t="s">
        <v>22925</v>
      </c>
      <c r="I29715" s="5" t="s">
        <v>36264</v>
      </c>
      <c r="J29715" t="s">
        <v>16</v>
      </c>
    </row>
    <row r="29716" spans="1:10" x14ac:dyDescent="0.25">
      <c r="A29716">
        <v>67743</v>
      </c>
      <c r="B29716" t="s">
        <v>18</v>
      </c>
      <c r="C29716" t="s">
        <v>1837</v>
      </c>
      <c r="F29716" t="s">
        <v>25924</v>
      </c>
      <c r="G29716" t="s">
        <v>13927</v>
      </c>
      <c r="H29716" t="s">
        <v>14187</v>
      </c>
      <c r="I29716" s="5" t="s">
        <v>36264</v>
      </c>
      <c r="J29716" t="s">
        <v>16</v>
      </c>
    </row>
    <row r="29717" spans="1:10" x14ac:dyDescent="0.25">
      <c r="A29717">
        <v>67744</v>
      </c>
      <c r="B29717" t="s">
        <v>18</v>
      </c>
      <c r="C29717" t="s">
        <v>26298</v>
      </c>
      <c r="F29717" t="s">
        <v>25924</v>
      </c>
      <c r="G29717" t="s">
        <v>26289</v>
      </c>
      <c r="H29717" t="s">
        <v>14187</v>
      </c>
      <c r="I29717" s="5" t="s">
        <v>36264</v>
      </c>
      <c r="J29717" t="s">
        <v>16</v>
      </c>
    </row>
    <row r="29718" spans="1:10" x14ac:dyDescent="0.25">
      <c r="A29718">
        <v>67745</v>
      </c>
      <c r="B29718" t="s">
        <v>18</v>
      </c>
      <c r="C29718" t="s">
        <v>6516</v>
      </c>
      <c r="E29718" t="s">
        <v>6517</v>
      </c>
      <c r="F29718" t="s">
        <v>25924</v>
      </c>
      <c r="G29718" t="s">
        <v>26289</v>
      </c>
      <c r="H29718" t="s">
        <v>14187</v>
      </c>
      <c r="I29718" s="5" t="s">
        <v>36264</v>
      </c>
      <c r="J29718" t="s">
        <v>16</v>
      </c>
    </row>
    <row r="29719" spans="1:10" x14ac:dyDescent="0.25">
      <c r="A29719">
        <v>67747</v>
      </c>
      <c r="B29719" t="s">
        <v>18</v>
      </c>
      <c r="C29719" t="s">
        <v>26299</v>
      </c>
      <c r="D29719" t="s">
        <v>11523</v>
      </c>
      <c r="F29719" t="s">
        <v>25924</v>
      </c>
      <c r="G29719" t="s">
        <v>11176</v>
      </c>
      <c r="H29719" t="s">
        <v>14187</v>
      </c>
      <c r="I29719" s="5" t="s">
        <v>36264</v>
      </c>
      <c r="J29719" t="s">
        <v>16</v>
      </c>
    </row>
    <row r="29720" spans="1:10" x14ac:dyDescent="0.25">
      <c r="A29720">
        <v>67748</v>
      </c>
      <c r="B29720" t="s">
        <v>18</v>
      </c>
      <c r="C29720" t="s">
        <v>18549</v>
      </c>
      <c r="F29720" t="s">
        <v>25924</v>
      </c>
      <c r="G29720" t="s">
        <v>11176</v>
      </c>
      <c r="H29720" t="s">
        <v>14187</v>
      </c>
      <c r="I29720" s="5" t="s">
        <v>36264</v>
      </c>
      <c r="J29720" t="s">
        <v>16</v>
      </c>
    </row>
    <row r="29721" spans="1:10" x14ac:dyDescent="0.25">
      <c r="A29721">
        <v>67749</v>
      </c>
      <c r="B29721" t="s">
        <v>18</v>
      </c>
      <c r="C29721" t="s">
        <v>18123</v>
      </c>
      <c r="F29721" t="s">
        <v>25924</v>
      </c>
      <c r="G29721" t="s">
        <v>16109</v>
      </c>
      <c r="H29721" t="s">
        <v>14187</v>
      </c>
      <c r="I29721" s="5" t="s">
        <v>36264</v>
      </c>
      <c r="J29721" t="s">
        <v>16</v>
      </c>
    </row>
    <row r="29722" spans="1:10" x14ac:dyDescent="0.25">
      <c r="A29722">
        <v>67751</v>
      </c>
      <c r="B29722" t="s">
        <v>18</v>
      </c>
      <c r="C29722" t="s">
        <v>6905</v>
      </c>
      <c r="F29722" t="s">
        <v>25924</v>
      </c>
      <c r="G29722" t="s">
        <v>26294</v>
      </c>
      <c r="H29722" t="s">
        <v>14187</v>
      </c>
      <c r="I29722" s="5" t="s">
        <v>36264</v>
      </c>
      <c r="J29722" t="s">
        <v>16</v>
      </c>
    </row>
    <row r="29723" spans="1:10" x14ac:dyDescent="0.25">
      <c r="A29723">
        <v>67752</v>
      </c>
      <c r="B29723" t="s">
        <v>18</v>
      </c>
      <c r="C29723" t="s">
        <v>26300</v>
      </c>
      <c r="F29723" t="s">
        <v>25924</v>
      </c>
      <c r="G29723" t="s">
        <v>26294</v>
      </c>
      <c r="H29723" t="s">
        <v>14187</v>
      </c>
      <c r="I29723" s="5" t="s">
        <v>36264</v>
      </c>
      <c r="J29723" t="s">
        <v>16</v>
      </c>
    </row>
    <row r="29724" spans="1:10" x14ac:dyDescent="0.25">
      <c r="A29724">
        <v>67753</v>
      </c>
      <c r="B29724" t="s">
        <v>18</v>
      </c>
      <c r="C29724" t="s">
        <v>4676</v>
      </c>
      <c r="D29724" t="s">
        <v>13682</v>
      </c>
      <c r="F29724" t="s">
        <v>25924</v>
      </c>
      <c r="G29724" t="s">
        <v>13927</v>
      </c>
      <c r="H29724" t="s">
        <v>14187</v>
      </c>
      <c r="I29724" s="5" t="s">
        <v>36264</v>
      </c>
      <c r="J29724" t="s">
        <v>16</v>
      </c>
    </row>
    <row r="29725" spans="1:10" x14ac:dyDescent="0.25">
      <c r="A29725">
        <v>67756</v>
      </c>
      <c r="B29725" t="s">
        <v>18</v>
      </c>
      <c r="C29725" t="s">
        <v>2041</v>
      </c>
      <c r="D29725" t="s">
        <v>16412</v>
      </c>
      <c r="E29725" t="s">
        <v>16844</v>
      </c>
      <c r="F29725" t="s">
        <v>25924</v>
      </c>
      <c r="G29725" t="s">
        <v>26291</v>
      </c>
      <c r="H29725" t="s">
        <v>14187</v>
      </c>
      <c r="I29725" s="5" t="s">
        <v>36264</v>
      </c>
      <c r="J29725" t="s">
        <v>16</v>
      </c>
    </row>
    <row r="29726" spans="1:10" x14ac:dyDescent="0.25">
      <c r="A29726">
        <v>67757</v>
      </c>
      <c r="B29726" t="s">
        <v>18</v>
      </c>
      <c r="C29726" t="s">
        <v>4580</v>
      </c>
      <c r="F29726" t="s">
        <v>25924</v>
      </c>
      <c r="G29726" t="s">
        <v>23281</v>
      </c>
      <c r="I29726" s="5" t="s">
        <v>36264</v>
      </c>
      <c r="J29726" t="s">
        <v>16</v>
      </c>
    </row>
    <row r="29727" spans="1:10" x14ac:dyDescent="0.25">
      <c r="A29727">
        <v>67758</v>
      </c>
      <c r="B29727" t="s">
        <v>18</v>
      </c>
      <c r="C29727" t="s">
        <v>5713</v>
      </c>
      <c r="D29727" t="s">
        <v>5714</v>
      </c>
      <c r="F29727" t="s">
        <v>25924</v>
      </c>
      <c r="G29727" t="s">
        <v>26301</v>
      </c>
      <c r="H29727" t="s">
        <v>22925</v>
      </c>
      <c r="I29727" s="5" t="s">
        <v>36264</v>
      </c>
      <c r="J29727" t="s">
        <v>16</v>
      </c>
    </row>
    <row r="29728" spans="1:10" x14ac:dyDescent="0.25">
      <c r="A29728">
        <v>67761</v>
      </c>
      <c r="B29728" t="s">
        <v>18</v>
      </c>
      <c r="C29728" t="s">
        <v>6390</v>
      </c>
      <c r="F29728" t="s">
        <v>25924</v>
      </c>
      <c r="G29728" t="s">
        <v>26301</v>
      </c>
      <c r="H29728" t="s">
        <v>22925</v>
      </c>
      <c r="I29728" s="5" t="s">
        <v>36264</v>
      </c>
      <c r="J29728" t="s">
        <v>16</v>
      </c>
    </row>
    <row r="29729" spans="1:10" x14ac:dyDescent="0.25">
      <c r="A29729">
        <v>67762</v>
      </c>
      <c r="B29729" t="s">
        <v>18</v>
      </c>
      <c r="C29729" t="s">
        <v>26302</v>
      </c>
      <c r="F29729" t="s">
        <v>25924</v>
      </c>
      <c r="G29729" t="s">
        <v>26301</v>
      </c>
      <c r="H29729" t="s">
        <v>22925</v>
      </c>
      <c r="I29729" s="5" t="s">
        <v>36264</v>
      </c>
      <c r="J29729" t="s">
        <v>16</v>
      </c>
    </row>
    <row r="29730" spans="1:10" x14ac:dyDescent="0.25">
      <c r="A29730">
        <v>67764</v>
      </c>
      <c r="B29730" t="s">
        <v>18</v>
      </c>
      <c r="C29730" t="s">
        <v>11523</v>
      </c>
      <c r="D29730" t="s">
        <v>26303</v>
      </c>
      <c r="E29730" t="s">
        <v>26304</v>
      </c>
      <c r="F29730" t="s">
        <v>25924</v>
      </c>
      <c r="G29730" t="s">
        <v>11176</v>
      </c>
      <c r="H29730" t="s">
        <v>14187</v>
      </c>
      <c r="I29730" s="5" t="s">
        <v>36264</v>
      </c>
      <c r="J29730" t="s">
        <v>16</v>
      </c>
    </row>
    <row r="29731" spans="1:10" x14ac:dyDescent="0.25">
      <c r="A29731">
        <v>67801</v>
      </c>
      <c r="B29731" t="s">
        <v>18</v>
      </c>
      <c r="C29731" t="s">
        <v>26305</v>
      </c>
      <c r="D29731" t="s">
        <v>20595</v>
      </c>
      <c r="F29731" t="s">
        <v>25924</v>
      </c>
      <c r="G29731" t="s">
        <v>24156</v>
      </c>
      <c r="H29731" t="s">
        <v>14187</v>
      </c>
      <c r="I29731" s="5" t="s">
        <v>36267</v>
      </c>
      <c r="J29731" t="s">
        <v>16</v>
      </c>
    </row>
    <row r="29732" spans="1:10" x14ac:dyDescent="0.25">
      <c r="A29732">
        <v>67831</v>
      </c>
      <c r="B29732" t="s">
        <v>18</v>
      </c>
      <c r="C29732" t="s">
        <v>639</v>
      </c>
      <c r="F29732" t="s">
        <v>25924</v>
      </c>
      <c r="G29732" t="s">
        <v>16972</v>
      </c>
      <c r="H29732" t="s">
        <v>14187</v>
      </c>
      <c r="I29732" s="5" t="s">
        <v>36267</v>
      </c>
      <c r="J29732" t="s">
        <v>16</v>
      </c>
    </row>
    <row r="29733" spans="1:10" x14ac:dyDescent="0.25">
      <c r="A29733">
        <v>67834</v>
      </c>
      <c r="B29733" t="s">
        <v>18</v>
      </c>
      <c r="C29733" t="s">
        <v>25545</v>
      </c>
      <c r="F29733" t="s">
        <v>25924</v>
      </c>
      <c r="G29733" t="s">
        <v>24156</v>
      </c>
      <c r="H29733" t="s">
        <v>14187</v>
      </c>
      <c r="I29733" s="5" t="s">
        <v>36267</v>
      </c>
      <c r="J29733" t="s">
        <v>16</v>
      </c>
    </row>
    <row r="29734" spans="1:10" x14ac:dyDescent="0.25">
      <c r="A29734">
        <v>67835</v>
      </c>
      <c r="B29734" t="s">
        <v>18</v>
      </c>
      <c r="C29734" t="s">
        <v>26306</v>
      </c>
      <c r="D29734" t="s">
        <v>26307</v>
      </c>
      <c r="F29734" t="s">
        <v>25924</v>
      </c>
      <c r="G29734" t="s">
        <v>26308</v>
      </c>
      <c r="I29734" s="5" t="s">
        <v>36276</v>
      </c>
      <c r="J29734" t="s">
        <v>16</v>
      </c>
    </row>
    <row r="29735" spans="1:10" x14ac:dyDescent="0.25">
      <c r="A29735">
        <v>67836</v>
      </c>
      <c r="B29735" t="s">
        <v>28</v>
      </c>
      <c r="C29735" t="s">
        <v>13963</v>
      </c>
      <c r="F29735" t="s">
        <v>25924</v>
      </c>
      <c r="G29735" t="s">
        <v>4789</v>
      </c>
      <c r="H29735" t="s">
        <v>22925</v>
      </c>
      <c r="I29735" s="5" t="s">
        <v>36267</v>
      </c>
      <c r="J29735" t="s">
        <v>16</v>
      </c>
    </row>
    <row r="29736" spans="1:10" x14ac:dyDescent="0.25">
      <c r="A29736">
        <v>67837</v>
      </c>
      <c r="B29736" t="s">
        <v>18</v>
      </c>
      <c r="C29736" t="s">
        <v>14870</v>
      </c>
      <c r="F29736" t="s">
        <v>25924</v>
      </c>
      <c r="G29736" t="s">
        <v>26308</v>
      </c>
      <c r="H29736" t="s">
        <v>14187</v>
      </c>
      <c r="I29736" s="5" t="s">
        <v>36267</v>
      </c>
      <c r="J29736" t="s">
        <v>16</v>
      </c>
    </row>
    <row r="29737" spans="1:10" x14ac:dyDescent="0.25">
      <c r="A29737">
        <v>67838</v>
      </c>
      <c r="B29737" t="s">
        <v>18</v>
      </c>
      <c r="C29737" t="s">
        <v>467</v>
      </c>
      <c r="F29737" t="s">
        <v>25924</v>
      </c>
      <c r="G29737" t="s">
        <v>26309</v>
      </c>
      <c r="I29737" s="5" t="s">
        <v>36267</v>
      </c>
      <c r="J29737" t="s">
        <v>16</v>
      </c>
    </row>
    <row r="29738" spans="1:10" x14ac:dyDescent="0.25">
      <c r="A29738">
        <v>67839</v>
      </c>
      <c r="B29738" t="s">
        <v>18</v>
      </c>
      <c r="C29738" t="s">
        <v>1112</v>
      </c>
      <c r="D29738" t="s">
        <v>23365</v>
      </c>
      <c r="F29738" t="s">
        <v>25924</v>
      </c>
      <c r="G29738" t="s">
        <v>26310</v>
      </c>
      <c r="H29738" t="s">
        <v>14187</v>
      </c>
      <c r="I29738" s="5" t="s">
        <v>36276</v>
      </c>
      <c r="J29738" t="s">
        <v>16</v>
      </c>
    </row>
    <row r="29739" spans="1:10" x14ac:dyDescent="0.25">
      <c r="A29739">
        <v>67840</v>
      </c>
      <c r="B29739" t="s">
        <v>28</v>
      </c>
      <c r="C29739" t="s">
        <v>3244</v>
      </c>
      <c r="F29739" t="s">
        <v>25924</v>
      </c>
      <c r="G29739" t="s">
        <v>16972</v>
      </c>
      <c r="H29739" t="s">
        <v>14187</v>
      </c>
      <c r="I29739" s="5" t="s">
        <v>36267</v>
      </c>
      <c r="J29739" t="s">
        <v>16</v>
      </c>
    </row>
    <row r="29740" spans="1:10" x14ac:dyDescent="0.25">
      <c r="A29740">
        <v>67841</v>
      </c>
      <c r="B29740" t="s">
        <v>18</v>
      </c>
      <c r="C29740" t="s">
        <v>26311</v>
      </c>
      <c r="F29740" t="s">
        <v>25924</v>
      </c>
      <c r="G29740" t="s">
        <v>26308</v>
      </c>
      <c r="H29740" t="s">
        <v>14187</v>
      </c>
      <c r="I29740" s="5" t="s">
        <v>36267</v>
      </c>
      <c r="J29740" t="s">
        <v>16</v>
      </c>
    </row>
    <row r="29741" spans="1:10" x14ac:dyDescent="0.25">
      <c r="A29741">
        <v>67842</v>
      </c>
      <c r="B29741" t="s">
        <v>18</v>
      </c>
      <c r="C29741" t="s">
        <v>10578</v>
      </c>
      <c r="D29741" t="s">
        <v>26312</v>
      </c>
      <c r="F29741" t="s">
        <v>25924</v>
      </c>
      <c r="G29741" t="s">
        <v>24156</v>
      </c>
      <c r="H29741" t="s">
        <v>14187</v>
      </c>
      <c r="I29741" s="5" t="s">
        <v>36267</v>
      </c>
      <c r="J29741" t="s">
        <v>16</v>
      </c>
    </row>
    <row r="29742" spans="1:10" x14ac:dyDescent="0.25">
      <c r="A29742">
        <v>67843</v>
      </c>
      <c r="B29742" t="s">
        <v>18</v>
      </c>
      <c r="C29742" t="s">
        <v>20595</v>
      </c>
      <c r="D29742" t="s">
        <v>26305</v>
      </c>
      <c r="F29742" t="s">
        <v>25924</v>
      </c>
      <c r="G29742" t="s">
        <v>24156</v>
      </c>
      <c r="H29742" t="s">
        <v>14187</v>
      </c>
      <c r="I29742" s="5" t="s">
        <v>36267</v>
      </c>
      <c r="J29742" t="s">
        <v>16</v>
      </c>
    </row>
    <row r="29743" spans="1:10" x14ac:dyDescent="0.25">
      <c r="A29743">
        <v>67844</v>
      </c>
      <c r="B29743" t="s">
        <v>18</v>
      </c>
      <c r="C29743" t="s">
        <v>18269</v>
      </c>
      <c r="F29743" t="s">
        <v>25924</v>
      </c>
      <c r="G29743" t="s">
        <v>16854</v>
      </c>
      <c r="H29743" t="s">
        <v>14187</v>
      </c>
      <c r="I29743" s="5" t="s">
        <v>36267</v>
      </c>
      <c r="J29743" t="s">
        <v>16</v>
      </c>
    </row>
    <row r="29744" spans="1:10" x14ac:dyDescent="0.25">
      <c r="A29744">
        <v>67846</v>
      </c>
      <c r="B29744" t="s">
        <v>18</v>
      </c>
      <c r="C29744" t="s">
        <v>4391</v>
      </c>
      <c r="F29744" t="s">
        <v>25924</v>
      </c>
      <c r="G29744" t="s">
        <v>26313</v>
      </c>
      <c r="H29744" t="s">
        <v>14187</v>
      </c>
      <c r="I29744" s="5" t="s">
        <v>36275</v>
      </c>
      <c r="J29744" t="s">
        <v>16</v>
      </c>
    </row>
    <row r="29745" spans="1:10" x14ac:dyDescent="0.25">
      <c r="A29745">
        <v>67849</v>
      </c>
      <c r="B29745" t="s">
        <v>18</v>
      </c>
      <c r="C29745" t="s">
        <v>26314</v>
      </c>
      <c r="F29745" t="s">
        <v>25924</v>
      </c>
      <c r="G29745" t="s">
        <v>26315</v>
      </c>
      <c r="H29745" t="s">
        <v>14187</v>
      </c>
      <c r="I29745" s="5" t="s">
        <v>36267</v>
      </c>
      <c r="J29745" t="s">
        <v>16</v>
      </c>
    </row>
    <row r="29746" spans="1:10" x14ac:dyDescent="0.25">
      <c r="A29746">
        <v>67850</v>
      </c>
      <c r="B29746" t="s">
        <v>18</v>
      </c>
      <c r="C29746" t="s">
        <v>26316</v>
      </c>
      <c r="F29746" t="s">
        <v>25924</v>
      </c>
      <c r="G29746" t="s">
        <v>26310</v>
      </c>
      <c r="H29746" t="s">
        <v>14187</v>
      </c>
      <c r="I29746" s="5" t="s">
        <v>36267</v>
      </c>
      <c r="J29746" t="s">
        <v>16</v>
      </c>
    </row>
    <row r="29747" spans="1:10" x14ac:dyDescent="0.25">
      <c r="A29747">
        <v>67851</v>
      </c>
      <c r="B29747" t="s">
        <v>18</v>
      </c>
      <c r="C29747" t="s">
        <v>16441</v>
      </c>
      <c r="F29747" t="s">
        <v>25924</v>
      </c>
      <c r="G29747" t="s">
        <v>26313</v>
      </c>
      <c r="H29747" t="s">
        <v>14187</v>
      </c>
      <c r="I29747" s="5" t="s">
        <v>36267</v>
      </c>
      <c r="J29747" t="s">
        <v>16</v>
      </c>
    </row>
    <row r="29748" spans="1:10" x14ac:dyDescent="0.25">
      <c r="A29748">
        <v>67853</v>
      </c>
      <c r="B29748" t="s">
        <v>18</v>
      </c>
      <c r="C29748" t="s">
        <v>18867</v>
      </c>
      <c r="F29748" t="s">
        <v>25924</v>
      </c>
      <c r="G29748" t="s">
        <v>26308</v>
      </c>
      <c r="H29748" t="s">
        <v>14187</v>
      </c>
      <c r="I29748" s="5" t="s">
        <v>36267</v>
      </c>
      <c r="J29748" t="s">
        <v>16</v>
      </c>
    </row>
    <row r="29749" spans="1:10" x14ac:dyDescent="0.25">
      <c r="A29749">
        <v>67854</v>
      </c>
      <c r="B29749" t="s">
        <v>18</v>
      </c>
      <c r="C29749" t="s">
        <v>26317</v>
      </c>
      <c r="F29749" t="s">
        <v>25924</v>
      </c>
      <c r="G29749" t="s">
        <v>26315</v>
      </c>
      <c r="H29749" t="s">
        <v>14187</v>
      </c>
      <c r="I29749" s="5" t="s">
        <v>36267</v>
      </c>
      <c r="J29749" t="s">
        <v>16</v>
      </c>
    </row>
    <row r="29750" spans="1:10" x14ac:dyDescent="0.25">
      <c r="A29750">
        <v>67855</v>
      </c>
      <c r="B29750" t="s">
        <v>18</v>
      </c>
      <c r="C29750" t="s">
        <v>2450</v>
      </c>
      <c r="E29750" t="s">
        <v>26318</v>
      </c>
      <c r="F29750" t="s">
        <v>25924</v>
      </c>
      <c r="G29750" t="s">
        <v>26319</v>
      </c>
      <c r="H29750" t="s">
        <v>14187</v>
      </c>
      <c r="I29750" s="5" t="s">
        <v>36267</v>
      </c>
      <c r="J29750" t="s">
        <v>16</v>
      </c>
    </row>
    <row r="29751" spans="1:10" x14ac:dyDescent="0.25">
      <c r="A29751">
        <v>67857</v>
      </c>
      <c r="B29751" t="s">
        <v>18</v>
      </c>
      <c r="C29751" t="s">
        <v>6223</v>
      </c>
      <c r="F29751" t="s">
        <v>25924</v>
      </c>
      <c r="G29751" t="s">
        <v>4789</v>
      </c>
      <c r="H29751" t="s">
        <v>22925</v>
      </c>
      <c r="I29751" s="5" t="s">
        <v>36267</v>
      </c>
      <c r="J29751" t="s">
        <v>16</v>
      </c>
    </row>
    <row r="29752" spans="1:10" x14ac:dyDescent="0.25">
      <c r="A29752">
        <v>67859</v>
      </c>
      <c r="B29752" t="s">
        <v>18</v>
      </c>
      <c r="C29752" t="s">
        <v>26320</v>
      </c>
      <c r="F29752" t="s">
        <v>25924</v>
      </c>
      <c r="G29752" t="s">
        <v>26321</v>
      </c>
      <c r="H29752" t="s">
        <v>14187</v>
      </c>
      <c r="I29752" s="5" t="s">
        <v>36267</v>
      </c>
      <c r="J29752" t="s">
        <v>16</v>
      </c>
    </row>
    <row r="29753" spans="1:10" x14ac:dyDescent="0.25">
      <c r="A29753">
        <v>67860</v>
      </c>
      <c r="B29753" t="s">
        <v>18</v>
      </c>
      <c r="C29753" t="s">
        <v>11318</v>
      </c>
      <c r="F29753" t="s">
        <v>25924</v>
      </c>
      <c r="G29753" t="s">
        <v>26309</v>
      </c>
      <c r="H29753" t="s">
        <v>14187</v>
      </c>
      <c r="I29753" s="5" t="s">
        <v>36267</v>
      </c>
      <c r="J29753" t="s">
        <v>16</v>
      </c>
    </row>
    <row r="29754" spans="1:10" x14ac:dyDescent="0.25">
      <c r="A29754">
        <v>67861</v>
      </c>
      <c r="B29754" t="s">
        <v>18</v>
      </c>
      <c r="C29754" t="s">
        <v>26322</v>
      </c>
      <c r="E29754" t="s">
        <v>4843</v>
      </c>
      <c r="F29754" t="s">
        <v>25924</v>
      </c>
      <c r="G29754" t="s">
        <v>26323</v>
      </c>
      <c r="H29754" t="s">
        <v>14187</v>
      </c>
      <c r="I29754" s="5" t="s">
        <v>36267</v>
      </c>
      <c r="J29754" t="s">
        <v>16</v>
      </c>
    </row>
    <row r="29755" spans="1:10" x14ac:dyDescent="0.25">
      <c r="A29755">
        <v>67862</v>
      </c>
      <c r="B29755" t="s">
        <v>18</v>
      </c>
      <c r="C29755" t="s">
        <v>26324</v>
      </c>
      <c r="F29755" t="s">
        <v>25924</v>
      </c>
      <c r="G29755" t="s">
        <v>26319</v>
      </c>
      <c r="H29755" t="s">
        <v>14187</v>
      </c>
      <c r="I29755" s="5" t="s">
        <v>36267</v>
      </c>
      <c r="J29755" t="s">
        <v>16</v>
      </c>
    </row>
    <row r="29756" spans="1:10" x14ac:dyDescent="0.25">
      <c r="A29756">
        <v>67863</v>
      </c>
      <c r="B29756" t="s">
        <v>18</v>
      </c>
      <c r="C29756" t="s">
        <v>26325</v>
      </c>
      <c r="D29756" t="s">
        <v>13276</v>
      </c>
      <c r="F29756" t="s">
        <v>25924</v>
      </c>
      <c r="G29756" t="s">
        <v>10783</v>
      </c>
      <c r="I29756" s="5" t="s">
        <v>36267</v>
      </c>
      <c r="J29756" t="s">
        <v>16</v>
      </c>
    </row>
    <row r="29757" spans="1:10" x14ac:dyDescent="0.25">
      <c r="A29757">
        <v>67864</v>
      </c>
      <c r="B29757" t="s">
        <v>18</v>
      </c>
      <c r="C29757" t="s">
        <v>26326</v>
      </c>
      <c r="F29757" t="s">
        <v>25924</v>
      </c>
      <c r="G29757" t="s">
        <v>16854</v>
      </c>
      <c r="H29757" t="s">
        <v>14187</v>
      </c>
      <c r="I29757" s="5" t="s">
        <v>36267</v>
      </c>
      <c r="J29757" t="s">
        <v>16</v>
      </c>
    </row>
    <row r="29758" spans="1:10" x14ac:dyDescent="0.25">
      <c r="A29758">
        <v>67865</v>
      </c>
      <c r="B29758" t="s">
        <v>18</v>
      </c>
      <c r="C29758" t="s">
        <v>14982</v>
      </c>
      <c r="D29758" t="s">
        <v>26327</v>
      </c>
      <c r="F29758" t="s">
        <v>25924</v>
      </c>
      <c r="G29758" t="s">
        <v>16972</v>
      </c>
      <c r="I29758" s="5" t="s">
        <v>36267</v>
      </c>
      <c r="J29758" t="s">
        <v>16</v>
      </c>
    </row>
    <row r="29759" spans="1:10" x14ac:dyDescent="0.25">
      <c r="A29759">
        <v>67867</v>
      </c>
      <c r="B29759" t="s">
        <v>18</v>
      </c>
      <c r="C29759" t="s">
        <v>5499</v>
      </c>
      <c r="F29759" t="s">
        <v>25924</v>
      </c>
      <c r="G29759" t="s">
        <v>26308</v>
      </c>
      <c r="H29759" t="s">
        <v>14187</v>
      </c>
      <c r="I29759" s="5" t="s">
        <v>36267</v>
      </c>
      <c r="J29759" t="s">
        <v>16</v>
      </c>
    </row>
    <row r="29760" spans="1:10" x14ac:dyDescent="0.25">
      <c r="A29760">
        <v>67868</v>
      </c>
      <c r="B29760" t="s">
        <v>18</v>
      </c>
      <c r="C29760" t="s">
        <v>19189</v>
      </c>
      <c r="D29760" t="s">
        <v>4391</v>
      </c>
      <c r="F29760" t="s">
        <v>25924</v>
      </c>
      <c r="G29760" t="s">
        <v>26313</v>
      </c>
      <c r="H29760" t="s">
        <v>14187</v>
      </c>
      <c r="I29760" s="5" t="s">
        <v>36267</v>
      </c>
      <c r="J29760" t="s">
        <v>16</v>
      </c>
    </row>
    <row r="29761" spans="1:10" x14ac:dyDescent="0.25">
      <c r="A29761">
        <v>67869</v>
      </c>
      <c r="B29761" t="s">
        <v>18</v>
      </c>
      <c r="C29761" t="s">
        <v>13987</v>
      </c>
      <c r="F29761" t="s">
        <v>25924</v>
      </c>
      <c r="G29761" t="s">
        <v>16854</v>
      </c>
      <c r="H29761" t="s">
        <v>14187</v>
      </c>
      <c r="I29761" s="5" t="s">
        <v>36267</v>
      </c>
      <c r="J29761" t="s">
        <v>16</v>
      </c>
    </row>
    <row r="29762" spans="1:10" x14ac:dyDescent="0.25">
      <c r="A29762">
        <v>67870</v>
      </c>
      <c r="B29762" t="s">
        <v>18</v>
      </c>
      <c r="C29762" t="s">
        <v>26328</v>
      </c>
      <c r="F29762" t="s">
        <v>25924</v>
      </c>
      <c r="G29762" t="s">
        <v>26329</v>
      </c>
      <c r="H29762" t="s">
        <v>14187</v>
      </c>
      <c r="I29762" s="5" t="s">
        <v>36267</v>
      </c>
      <c r="J29762" t="s">
        <v>16</v>
      </c>
    </row>
    <row r="29763" spans="1:10" x14ac:dyDescent="0.25">
      <c r="A29763">
        <v>67871</v>
      </c>
      <c r="B29763" t="s">
        <v>18</v>
      </c>
      <c r="C29763" t="s">
        <v>25374</v>
      </c>
      <c r="D29763" t="s">
        <v>26330</v>
      </c>
      <c r="F29763" t="s">
        <v>25924</v>
      </c>
      <c r="G29763" t="s">
        <v>10783</v>
      </c>
      <c r="H29763" t="s">
        <v>14187</v>
      </c>
      <c r="I29763" s="5" t="s">
        <v>36267</v>
      </c>
      <c r="J29763" t="s">
        <v>16</v>
      </c>
    </row>
    <row r="29764" spans="1:10" x14ac:dyDescent="0.25">
      <c r="A29764">
        <v>67876</v>
      </c>
      <c r="B29764" t="s">
        <v>18</v>
      </c>
      <c r="C29764" t="s">
        <v>26331</v>
      </c>
      <c r="F29764" t="s">
        <v>25924</v>
      </c>
      <c r="G29764" t="s">
        <v>24156</v>
      </c>
      <c r="H29764" t="s">
        <v>14187</v>
      </c>
      <c r="I29764" s="5" t="s">
        <v>36267</v>
      </c>
      <c r="J29764" t="s">
        <v>16</v>
      </c>
    </row>
    <row r="29765" spans="1:10" x14ac:dyDescent="0.25">
      <c r="A29765">
        <v>67877</v>
      </c>
      <c r="B29765" t="s">
        <v>18</v>
      </c>
      <c r="C29765" t="s">
        <v>24324</v>
      </c>
      <c r="F29765" t="s">
        <v>25924</v>
      </c>
      <c r="G29765" t="s">
        <v>26329</v>
      </c>
      <c r="H29765" t="s">
        <v>14187</v>
      </c>
      <c r="I29765" s="5" t="s">
        <v>36267</v>
      </c>
      <c r="J29765" t="s">
        <v>16</v>
      </c>
    </row>
    <row r="29766" spans="1:10" x14ac:dyDescent="0.25">
      <c r="A29766">
        <v>67878</v>
      </c>
      <c r="B29766" t="s">
        <v>18</v>
      </c>
      <c r="C29766" t="s">
        <v>5555</v>
      </c>
      <c r="F29766" t="s">
        <v>25924</v>
      </c>
      <c r="G29766" t="s">
        <v>4789</v>
      </c>
      <c r="H29766" t="s">
        <v>22925</v>
      </c>
      <c r="I29766" s="5" t="s">
        <v>36267</v>
      </c>
      <c r="J29766" t="s">
        <v>16</v>
      </c>
    </row>
    <row r="29767" spans="1:10" x14ac:dyDescent="0.25">
      <c r="A29767">
        <v>67879</v>
      </c>
      <c r="B29767" t="s">
        <v>18</v>
      </c>
      <c r="C29767" t="s">
        <v>26332</v>
      </c>
      <c r="F29767" t="s">
        <v>25924</v>
      </c>
      <c r="G29767" t="s">
        <v>26333</v>
      </c>
      <c r="H29767" t="s">
        <v>22925</v>
      </c>
      <c r="I29767" s="5" t="s">
        <v>36267</v>
      </c>
      <c r="J29767" t="s">
        <v>16</v>
      </c>
    </row>
    <row r="29768" spans="1:10" x14ac:dyDescent="0.25">
      <c r="A29768">
        <v>67880</v>
      </c>
      <c r="B29768" t="s">
        <v>18</v>
      </c>
      <c r="C29768" t="s">
        <v>7491</v>
      </c>
      <c r="F29768" t="s">
        <v>25924</v>
      </c>
      <c r="G29768" t="s">
        <v>11813</v>
      </c>
      <c r="H29768" t="s">
        <v>14187</v>
      </c>
      <c r="I29768" s="5" t="s">
        <v>36267</v>
      </c>
      <c r="J29768" t="s">
        <v>16</v>
      </c>
    </row>
    <row r="29769" spans="1:10" x14ac:dyDescent="0.25">
      <c r="A29769">
        <v>67882</v>
      </c>
      <c r="B29769" t="s">
        <v>18</v>
      </c>
      <c r="C29769" t="s">
        <v>22173</v>
      </c>
      <c r="F29769" t="s">
        <v>25924</v>
      </c>
      <c r="G29769" t="s">
        <v>24156</v>
      </c>
      <c r="H29769" t="s">
        <v>14187</v>
      </c>
      <c r="I29769" s="5" t="s">
        <v>36267</v>
      </c>
      <c r="J29769" t="s">
        <v>16</v>
      </c>
    </row>
    <row r="29770" spans="1:10" x14ac:dyDescent="0.25">
      <c r="A29770">
        <v>67901</v>
      </c>
      <c r="B29770" t="s">
        <v>18</v>
      </c>
      <c r="C29770" t="s">
        <v>25591</v>
      </c>
      <c r="F29770" t="s">
        <v>25924</v>
      </c>
      <c r="G29770" t="s">
        <v>26321</v>
      </c>
      <c r="H29770" t="s">
        <v>14187</v>
      </c>
      <c r="I29770" s="5" t="s">
        <v>36267</v>
      </c>
      <c r="J29770" t="s">
        <v>16</v>
      </c>
    </row>
    <row r="29771" spans="1:10" x14ac:dyDescent="0.25">
      <c r="A29771">
        <v>67905</v>
      </c>
      <c r="B29771" t="s">
        <v>28</v>
      </c>
      <c r="C29771" t="s">
        <v>25591</v>
      </c>
      <c r="F29771" t="s">
        <v>25924</v>
      </c>
      <c r="G29771" t="s">
        <v>26321</v>
      </c>
      <c r="H29771" t="s">
        <v>14187</v>
      </c>
      <c r="I29771" s="5" t="s">
        <v>36267</v>
      </c>
      <c r="J29771" t="s">
        <v>16</v>
      </c>
    </row>
    <row r="29772" spans="1:10" x14ac:dyDescent="0.25">
      <c r="A29772">
        <v>67950</v>
      </c>
      <c r="B29772" t="s">
        <v>18</v>
      </c>
      <c r="C29772" t="s">
        <v>19009</v>
      </c>
      <c r="F29772" t="s">
        <v>25924</v>
      </c>
      <c r="G29772" t="s">
        <v>23332</v>
      </c>
      <c r="H29772" t="s">
        <v>14187</v>
      </c>
      <c r="I29772" s="5" t="s">
        <v>36280</v>
      </c>
      <c r="J29772" t="s">
        <v>16</v>
      </c>
    </row>
    <row r="29773" spans="1:10" x14ac:dyDescent="0.25">
      <c r="A29773">
        <v>67951</v>
      </c>
      <c r="B29773" t="s">
        <v>18</v>
      </c>
      <c r="C29773" t="s">
        <v>26334</v>
      </c>
      <c r="F29773" t="s">
        <v>25924</v>
      </c>
      <c r="G29773" t="s">
        <v>22336</v>
      </c>
      <c r="H29773" t="s">
        <v>14187</v>
      </c>
      <c r="I29773" s="5" t="s">
        <v>36267</v>
      </c>
      <c r="J29773" t="s">
        <v>16</v>
      </c>
    </row>
    <row r="29774" spans="1:10" x14ac:dyDescent="0.25">
      <c r="A29774">
        <v>67952</v>
      </c>
      <c r="B29774" t="s">
        <v>18</v>
      </c>
      <c r="C29774" t="s">
        <v>2461</v>
      </c>
      <c r="F29774" t="s">
        <v>25924</v>
      </c>
      <c r="G29774" t="s">
        <v>22336</v>
      </c>
      <c r="H29774" t="s">
        <v>14187</v>
      </c>
      <c r="I29774" s="5" t="s">
        <v>36267</v>
      </c>
      <c r="J29774" t="s">
        <v>16</v>
      </c>
    </row>
    <row r="29775" spans="1:10" x14ac:dyDescent="0.25">
      <c r="A29775">
        <v>67953</v>
      </c>
      <c r="B29775" t="s">
        <v>18</v>
      </c>
      <c r="C29775" t="s">
        <v>7640</v>
      </c>
      <c r="F29775" t="s">
        <v>25924</v>
      </c>
      <c r="G29775" t="s">
        <v>23332</v>
      </c>
      <c r="H29775" t="s">
        <v>14187</v>
      </c>
      <c r="I29775" s="5" t="s">
        <v>36267</v>
      </c>
      <c r="J29775" t="s">
        <v>16</v>
      </c>
    </row>
    <row r="29776" spans="1:10" x14ac:dyDescent="0.25">
      <c r="A29776">
        <v>67954</v>
      </c>
      <c r="B29776" t="s">
        <v>18</v>
      </c>
      <c r="C29776" t="s">
        <v>23245</v>
      </c>
      <c r="F29776" t="s">
        <v>25924</v>
      </c>
      <c r="G29776" t="s">
        <v>23332</v>
      </c>
      <c r="H29776" t="s">
        <v>14187</v>
      </c>
      <c r="I29776" s="5" t="s">
        <v>36267</v>
      </c>
      <c r="J29776" t="s">
        <v>16</v>
      </c>
    </row>
    <row r="29777" spans="1:10" x14ac:dyDescent="0.25">
      <c r="A29777">
        <v>68001</v>
      </c>
      <c r="B29777" t="s">
        <v>28</v>
      </c>
      <c r="C29777" t="s">
        <v>26335</v>
      </c>
      <c r="F29777" t="s">
        <v>26336</v>
      </c>
      <c r="G29777" t="s">
        <v>7059</v>
      </c>
      <c r="H29777" t="s">
        <v>14187</v>
      </c>
      <c r="I29777" s="5" t="s">
        <v>36281</v>
      </c>
      <c r="J29777" t="s">
        <v>16</v>
      </c>
    </row>
    <row r="29778" spans="1:10" x14ac:dyDescent="0.25">
      <c r="A29778">
        <v>68002</v>
      </c>
      <c r="B29778" t="s">
        <v>18</v>
      </c>
      <c r="C29778" t="s">
        <v>978</v>
      </c>
      <c r="F29778" t="s">
        <v>26336</v>
      </c>
      <c r="G29778" t="s">
        <v>1157</v>
      </c>
      <c r="H29778" t="s">
        <v>14187</v>
      </c>
      <c r="I29778" s="5" t="s">
        <v>36281</v>
      </c>
      <c r="J29778" t="s">
        <v>16</v>
      </c>
    </row>
    <row r="29779" spans="1:10" x14ac:dyDescent="0.25">
      <c r="A29779">
        <v>68003</v>
      </c>
      <c r="B29779" t="s">
        <v>18</v>
      </c>
      <c r="C29779" t="s">
        <v>639</v>
      </c>
      <c r="F29779" t="s">
        <v>26336</v>
      </c>
      <c r="G29779" t="s">
        <v>26337</v>
      </c>
      <c r="H29779" t="s">
        <v>14187</v>
      </c>
      <c r="I29779" s="5" t="s">
        <v>36281</v>
      </c>
      <c r="J29779" t="s">
        <v>16</v>
      </c>
    </row>
    <row r="29780" spans="1:10" x14ac:dyDescent="0.25">
      <c r="A29780">
        <v>68004</v>
      </c>
      <c r="B29780" t="s">
        <v>18</v>
      </c>
      <c r="C29780" t="s">
        <v>11167</v>
      </c>
      <c r="F29780" t="s">
        <v>26336</v>
      </c>
      <c r="G29780" t="s">
        <v>26338</v>
      </c>
      <c r="H29780" t="s">
        <v>14187</v>
      </c>
      <c r="I29780" s="5" t="s">
        <v>36281</v>
      </c>
      <c r="J29780" t="s">
        <v>16</v>
      </c>
    </row>
    <row r="29781" spans="1:10" x14ac:dyDescent="0.25">
      <c r="A29781">
        <v>68005</v>
      </c>
      <c r="B29781" t="s">
        <v>18</v>
      </c>
      <c r="C29781" t="s">
        <v>15802</v>
      </c>
      <c r="F29781" t="s">
        <v>26336</v>
      </c>
      <c r="G29781" t="s">
        <v>26339</v>
      </c>
      <c r="H29781" t="s">
        <v>14187</v>
      </c>
      <c r="I29781" s="5" t="s">
        <v>36281</v>
      </c>
      <c r="J29781" t="s">
        <v>16</v>
      </c>
    </row>
    <row r="29782" spans="1:10" x14ac:dyDescent="0.25">
      <c r="A29782">
        <v>68007</v>
      </c>
      <c r="B29782" t="s">
        <v>18</v>
      </c>
      <c r="C29782" t="s">
        <v>1380</v>
      </c>
      <c r="F29782" t="s">
        <v>26336</v>
      </c>
      <c r="G29782" t="s">
        <v>13402</v>
      </c>
      <c r="H29782" t="s">
        <v>14187</v>
      </c>
      <c r="I29782" s="5" t="s">
        <v>36281</v>
      </c>
      <c r="J29782" t="s">
        <v>16</v>
      </c>
    </row>
    <row r="29783" spans="1:10" x14ac:dyDescent="0.25">
      <c r="A29783">
        <v>68008</v>
      </c>
      <c r="B29783" t="s">
        <v>18</v>
      </c>
      <c r="C29783" t="s">
        <v>11175</v>
      </c>
      <c r="F29783" t="s">
        <v>26336</v>
      </c>
      <c r="G29783" t="s">
        <v>1157</v>
      </c>
      <c r="H29783" t="s">
        <v>14187</v>
      </c>
      <c r="I29783" s="5" t="s">
        <v>36281</v>
      </c>
      <c r="J29783" t="s">
        <v>16</v>
      </c>
    </row>
    <row r="29784" spans="1:10" x14ac:dyDescent="0.25">
      <c r="A29784">
        <v>68009</v>
      </c>
      <c r="B29784" t="s">
        <v>28</v>
      </c>
      <c r="C29784" t="s">
        <v>11175</v>
      </c>
      <c r="F29784" t="s">
        <v>26336</v>
      </c>
      <c r="G29784" t="s">
        <v>1157</v>
      </c>
      <c r="H29784" t="s">
        <v>14187</v>
      </c>
      <c r="I29784" s="5" t="s">
        <v>36281</v>
      </c>
      <c r="J29784" t="s">
        <v>16</v>
      </c>
    </row>
    <row r="29785" spans="1:10" x14ac:dyDescent="0.25">
      <c r="A29785">
        <v>68010</v>
      </c>
      <c r="B29785" t="s">
        <v>28</v>
      </c>
      <c r="C29785" t="s">
        <v>26340</v>
      </c>
      <c r="D29785" t="s">
        <v>26341</v>
      </c>
      <c r="F29785" t="s">
        <v>26336</v>
      </c>
      <c r="G29785" t="s">
        <v>13402</v>
      </c>
      <c r="H29785" t="s">
        <v>14187</v>
      </c>
      <c r="I29785" s="5" t="s">
        <v>36281</v>
      </c>
      <c r="J29785" t="s">
        <v>16</v>
      </c>
    </row>
    <row r="29786" spans="1:10" x14ac:dyDescent="0.25">
      <c r="A29786">
        <v>68014</v>
      </c>
      <c r="B29786" t="s">
        <v>18</v>
      </c>
      <c r="C29786" t="s">
        <v>11405</v>
      </c>
      <c r="F29786" t="s">
        <v>26336</v>
      </c>
      <c r="G29786" t="s">
        <v>7059</v>
      </c>
      <c r="H29786" t="s">
        <v>14187</v>
      </c>
      <c r="I29786" s="5" t="s">
        <v>36281</v>
      </c>
      <c r="J29786" t="s">
        <v>16</v>
      </c>
    </row>
    <row r="29787" spans="1:10" x14ac:dyDescent="0.25">
      <c r="A29787">
        <v>68015</v>
      </c>
      <c r="B29787" t="s">
        <v>18</v>
      </c>
      <c r="C29787" t="s">
        <v>26342</v>
      </c>
      <c r="F29787" t="s">
        <v>26336</v>
      </c>
      <c r="G29787" t="s">
        <v>26337</v>
      </c>
      <c r="H29787" t="s">
        <v>14187</v>
      </c>
      <c r="I29787" s="5" t="s">
        <v>36281</v>
      </c>
      <c r="J29787" t="s">
        <v>16</v>
      </c>
    </row>
    <row r="29788" spans="1:10" x14ac:dyDescent="0.25">
      <c r="A29788">
        <v>68016</v>
      </c>
      <c r="B29788" t="s">
        <v>28</v>
      </c>
      <c r="C29788" t="s">
        <v>26343</v>
      </c>
      <c r="F29788" t="s">
        <v>26336</v>
      </c>
      <c r="G29788" t="s">
        <v>19132</v>
      </c>
      <c r="H29788" t="s">
        <v>14187</v>
      </c>
      <c r="I29788" s="5" t="s">
        <v>36281</v>
      </c>
      <c r="J29788" t="s">
        <v>16</v>
      </c>
    </row>
    <row r="29789" spans="1:10" x14ac:dyDescent="0.25">
      <c r="A29789">
        <v>68017</v>
      </c>
      <c r="B29789" t="s">
        <v>18</v>
      </c>
      <c r="C29789" t="s">
        <v>19963</v>
      </c>
      <c r="F29789" t="s">
        <v>26336</v>
      </c>
      <c r="G29789" t="s">
        <v>26337</v>
      </c>
      <c r="H29789" t="s">
        <v>14187</v>
      </c>
      <c r="I29789" s="5" t="s">
        <v>36281</v>
      </c>
      <c r="J29789" t="s">
        <v>16</v>
      </c>
    </row>
    <row r="29790" spans="1:10" x14ac:dyDescent="0.25">
      <c r="A29790">
        <v>68018</v>
      </c>
      <c r="B29790" t="s">
        <v>18</v>
      </c>
      <c r="C29790" t="s">
        <v>19966</v>
      </c>
      <c r="F29790" t="s">
        <v>26336</v>
      </c>
      <c r="G29790" t="s">
        <v>26337</v>
      </c>
      <c r="H29790" t="s">
        <v>14187</v>
      </c>
      <c r="I29790" s="5" t="s">
        <v>36281</v>
      </c>
      <c r="J29790" t="s">
        <v>16</v>
      </c>
    </row>
    <row r="29791" spans="1:10" x14ac:dyDescent="0.25">
      <c r="A29791">
        <v>68019</v>
      </c>
      <c r="B29791" t="s">
        <v>18</v>
      </c>
      <c r="C29791" t="s">
        <v>23725</v>
      </c>
      <c r="F29791" t="s">
        <v>26336</v>
      </c>
      <c r="G29791" t="s">
        <v>26344</v>
      </c>
      <c r="H29791" t="s">
        <v>14187</v>
      </c>
      <c r="I29791" s="5" t="s">
        <v>36281</v>
      </c>
      <c r="J29791" t="s">
        <v>16</v>
      </c>
    </row>
    <row r="29792" spans="1:10" x14ac:dyDescent="0.25">
      <c r="A29792">
        <v>68020</v>
      </c>
      <c r="B29792" t="s">
        <v>18</v>
      </c>
      <c r="C29792" t="s">
        <v>13355</v>
      </c>
      <c r="F29792" t="s">
        <v>26336</v>
      </c>
      <c r="G29792" t="s">
        <v>26344</v>
      </c>
      <c r="H29792" t="s">
        <v>14187</v>
      </c>
      <c r="I29792" s="5" t="s">
        <v>36281</v>
      </c>
      <c r="J29792" t="s">
        <v>16</v>
      </c>
    </row>
    <row r="29793" spans="1:10" x14ac:dyDescent="0.25">
      <c r="A29793">
        <v>68022</v>
      </c>
      <c r="B29793" t="s">
        <v>18</v>
      </c>
      <c r="C29793" t="s">
        <v>11066</v>
      </c>
      <c r="F29793" t="s">
        <v>26336</v>
      </c>
      <c r="G29793" t="s">
        <v>13402</v>
      </c>
      <c r="H29793" t="s">
        <v>14187</v>
      </c>
      <c r="I29793" s="5" t="s">
        <v>36281</v>
      </c>
      <c r="J29793" t="s">
        <v>16</v>
      </c>
    </row>
    <row r="29794" spans="1:10" x14ac:dyDescent="0.25">
      <c r="A29794">
        <v>68023</v>
      </c>
      <c r="B29794" t="s">
        <v>18</v>
      </c>
      <c r="C29794" t="s">
        <v>26345</v>
      </c>
      <c r="F29794" t="s">
        <v>26336</v>
      </c>
      <c r="G29794" t="s">
        <v>1157</v>
      </c>
      <c r="H29794" t="s">
        <v>14187</v>
      </c>
      <c r="I29794" s="5" t="s">
        <v>36281</v>
      </c>
      <c r="J29794" t="s">
        <v>16</v>
      </c>
    </row>
    <row r="29795" spans="1:10" x14ac:dyDescent="0.25">
      <c r="A29795">
        <v>68025</v>
      </c>
      <c r="B29795" t="s">
        <v>18</v>
      </c>
      <c r="C29795" t="s">
        <v>1261</v>
      </c>
      <c r="D29795" t="s">
        <v>14902</v>
      </c>
      <c r="F29795" t="s">
        <v>26336</v>
      </c>
      <c r="G29795" t="s">
        <v>13744</v>
      </c>
      <c r="H29795" t="s">
        <v>14187</v>
      </c>
      <c r="I29795" s="5" t="s">
        <v>36281</v>
      </c>
      <c r="J29795" t="s">
        <v>16</v>
      </c>
    </row>
    <row r="29796" spans="1:10" x14ac:dyDescent="0.25">
      <c r="A29796">
        <v>68026</v>
      </c>
      <c r="B29796" t="s">
        <v>28</v>
      </c>
      <c r="C29796" t="s">
        <v>1261</v>
      </c>
      <c r="F29796" t="s">
        <v>26336</v>
      </c>
      <c r="G29796" t="s">
        <v>13744</v>
      </c>
      <c r="H29796" t="s">
        <v>14187</v>
      </c>
      <c r="I29796" s="5" t="s">
        <v>36281</v>
      </c>
      <c r="J29796" t="s">
        <v>16</v>
      </c>
    </row>
    <row r="29797" spans="1:10" x14ac:dyDescent="0.25">
      <c r="A29797">
        <v>68028</v>
      </c>
      <c r="B29797" t="s">
        <v>18</v>
      </c>
      <c r="C29797" t="s">
        <v>10962</v>
      </c>
      <c r="F29797" t="s">
        <v>26336</v>
      </c>
      <c r="G29797" t="s">
        <v>26339</v>
      </c>
      <c r="H29797" t="s">
        <v>14187</v>
      </c>
      <c r="I29797" s="5" t="s">
        <v>36281</v>
      </c>
      <c r="J29797" t="s">
        <v>16</v>
      </c>
    </row>
    <row r="29798" spans="1:10" x14ac:dyDescent="0.25">
      <c r="A29798">
        <v>68029</v>
      </c>
      <c r="B29798" t="s">
        <v>18</v>
      </c>
      <c r="C29798" t="s">
        <v>7079</v>
      </c>
      <c r="F29798" t="s">
        <v>26336</v>
      </c>
      <c r="G29798" t="s">
        <v>1157</v>
      </c>
      <c r="H29798" t="s">
        <v>14187</v>
      </c>
      <c r="I29798" s="5" t="s">
        <v>36281</v>
      </c>
      <c r="J29798" t="s">
        <v>16</v>
      </c>
    </row>
    <row r="29799" spans="1:10" x14ac:dyDescent="0.25">
      <c r="A29799">
        <v>68030</v>
      </c>
      <c r="B29799" t="s">
        <v>18</v>
      </c>
      <c r="C29799" t="s">
        <v>5462</v>
      </c>
      <c r="F29799" t="s">
        <v>26336</v>
      </c>
      <c r="G29799" t="s">
        <v>21855</v>
      </c>
      <c r="H29799" t="s">
        <v>14187</v>
      </c>
      <c r="I29799" s="5" t="s">
        <v>36281</v>
      </c>
      <c r="J29799" t="s">
        <v>16</v>
      </c>
    </row>
    <row r="29800" spans="1:10" x14ac:dyDescent="0.25">
      <c r="A29800">
        <v>68031</v>
      </c>
      <c r="B29800" t="s">
        <v>18</v>
      </c>
      <c r="C29800" t="s">
        <v>26346</v>
      </c>
      <c r="F29800" t="s">
        <v>26336</v>
      </c>
      <c r="G29800" t="s">
        <v>13744</v>
      </c>
      <c r="H29800" t="s">
        <v>14187</v>
      </c>
      <c r="I29800" s="5" t="s">
        <v>36281</v>
      </c>
      <c r="J29800" t="s">
        <v>16</v>
      </c>
    </row>
    <row r="29801" spans="1:10" x14ac:dyDescent="0.25">
      <c r="A29801">
        <v>68033</v>
      </c>
      <c r="B29801" t="s">
        <v>18</v>
      </c>
      <c r="C29801" t="s">
        <v>6422</v>
      </c>
      <c r="F29801" t="s">
        <v>26336</v>
      </c>
      <c r="G29801" t="s">
        <v>26337</v>
      </c>
      <c r="H29801" t="s">
        <v>14187</v>
      </c>
      <c r="I29801" s="5" t="s">
        <v>36281</v>
      </c>
      <c r="J29801" t="s">
        <v>16</v>
      </c>
    </row>
    <row r="29802" spans="1:10" x14ac:dyDescent="0.25">
      <c r="A29802">
        <v>68034</v>
      </c>
      <c r="B29802" t="s">
        <v>18</v>
      </c>
      <c r="C29802" t="s">
        <v>19274</v>
      </c>
      <c r="F29802" t="s">
        <v>26336</v>
      </c>
      <c r="G29802" t="s">
        <v>1157</v>
      </c>
      <c r="H29802" t="s">
        <v>14187</v>
      </c>
      <c r="I29802" s="5" t="s">
        <v>36281</v>
      </c>
      <c r="J29802" t="s">
        <v>16</v>
      </c>
    </row>
    <row r="29803" spans="1:10" x14ac:dyDescent="0.25">
      <c r="A29803">
        <v>68036</v>
      </c>
      <c r="B29803" t="s">
        <v>18</v>
      </c>
      <c r="C29803" t="s">
        <v>568</v>
      </c>
      <c r="F29803" t="s">
        <v>26336</v>
      </c>
      <c r="G29803" t="s">
        <v>7059</v>
      </c>
      <c r="H29803" t="s">
        <v>14187</v>
      </c>
      <c r="I29803" s="5" t="s">
        <v>36281</v>
      </c>
      <c r="J29803" t="s">
        <v>16</v>
      </c>
    </row>
    <row r="29804" spans="1:10" x14ac:dyDescent="0.25">
      <c r="A29804">
        <v>68037</v>
      </c>
      <c r="B29804" t="s">
        <v>18</v>
      </c>
      <c r="C29804" t="s">
        <v>13539</v>
      </c>
      <c r="F29804" t="s">
        <v>26336</v>
      </c>
      <c r="G29804" t="s">
        <v>19132</v>
      </c>
      <c r="H29804" t="s">
        <v>14187</v>
      </c>
      <c r="I29804" s="5" t="s">
        <v>36281</v>
      </c>
      <c r="J29804" t="s">
        <v>16</v>
      </c>
    </row>
    <row r="29805" spans="1:10" x14ac:dyDescent="0.25">
      <c r="A29805">
        <v>68038</v>
      </c>
      <c r="B29805" t="s">
        <v>18</v>
      </c>
      <c r="C29805" t="s">
        <v>3433</v>
      </c>
      <c r="F29805" t="s">
        <v>26336</v>
      </c>
      <c r="G29805" t="s">
        <v>26344</v>
      </c>
      <c r="H29805" t="s">
        <v>14187</v>
      </c>
      <c r="I29805" s="5" t="s">
        <v>36281</v>
      </c>
      <c r="J29805" t="s">
        <v>16</v>
      </c>
    </row>
    <row r="29806" spans="1:10" x14ac:dyDescent="0.25">
      <c r="A29806">
        <v>68039</v>
      </c>
      <c r="B29806" t="s">
        <v>18</v>
      </c>
      <c r="C29806" t="s">
        <v>19145</v>
      </c>
      <c r="F29806" t="s">
        <v>26336</v>
      </c>
      <c r="G29806" t="s">
        <v>26347</v>
      </c>
      <c r="H29806" t="s">
        <v>14187</v>
      </c>
      <c r="I29806" s="5" t="s">
        <v>36281</v>
      </c>
      <c r="J29806" t="s">
        <v>16</v>
      </c>
    </row>
    <row r="29807" spans="1:10" x14ac:dyDescent="0.25">
      <c r="A29807">
        <v>68040</v>
      </c>
      <c r="B29807" t="s">
        <v>18</v>
      </c>
      <c r="C29807" t="s">
        <v>26348</v>
      </c>
      <c r="F29807" t="s">
        <v>26336</v>
      </c>
      <c r="G29807" t="s">
        <v>26337</v>
      </c>
      <c r="H29807" t="s">
        <v>14187</v>
      </c>
      <c r="I29807" s="5" t="s">
        <v>36281</v>
      </c>
      <c r="J29807" t="s">
        <v>16</v>
      </c>
    </row>
    <row r="29808" spans="1:10" x14ac:dyDescent="0.25">
      <c r="A29808">
        <v>68041</v>
      </c>
      <c r="B29808" t="s">
        <v>18</v>
      </c>
      <c r="C29808" t="s">
        <v>26349</v>
      </c>
      <c r="F29808" t="s">
        <v>26336</v>
      </c>
      <c r="G29808" t="s">
        <v>26337</v>
      </c>
      <c r="H29808" t="s">
        <v>14187</v>
      </c>
      <c r="I29808" s="5" t="s">
        <v>36281</v>
      </c>
      <c r="J29808" t="s">
        <v>16</v>
      </c>
    </row>
    <row r="29809" spans="1:10" x14ac:dyDescent="0.25">
      <c r="A29809">
        <v>68042</v>
      </c>
      <c r="B29809" t="s">
        <v>18</v>
      </c>
      <c r="C29809" t="s">
        <v>5495</v>
      </c>
      <c r="F29809" t="s">
        <v>26336</v>
      </c>
      <c r="G29809" t="s">
        <v>26337</v>
      </c>
      <c r="H29809" t="s">
        <v>14187</v>
      </c>
      <c r="I29809" s="5" t="s">
        <v>36281</v>
      </c>
      <c r="J29809" t="s">
        <v>16</v>
      </c>
    </row>
    <row r="29810" spans="1:10" x14ac:dyDescent="0.25">
      <c r="A29810">
        <v>68044</v>
      </c>
      <c r="B29810" t="s">
        <v>18</v>
      </c>
      <c r="C29810" t="s">
        <v>26250</v>
      </c>
      <c r="D29810" t="s">
        <v>20720</v>
      </c>
      <c r="F29810" t="s">
        <v>26336</v>
      </c>
      <c r="G29810" t="s">
        <v>13744</v>
      </c>
      <c r="I29810" s="5" t="s">
        <v>36281</v>
      </c>
      <c r="J29810" t="s">
        <v>16</v>
      </c>
    </row>
    <row r="29811" spans="1:10" x14ac:dyDescent="0.25">
      <c r="A29811">
        <v>68045</v>
      </c>
      <c r="B29811" t="s">
        <v>18</v>
      </c>
      <c r="C29811" t="s">
        <v>1197</v>
      </c>
      <c r="F29811" t="s">
        <v>26336</v>
      </c>
      <c r="G29811" t="s">
        <v>26344</v>
      </c>
      <c r="H29811" t="s">
        <v>14187</v>
      </c>
      <c r="I29811" s="5" t="s">
        <v>36281</v>
      </c>
      <c r="J29811" t="s">
        <v>16</v>
      </c>
    </row>
    <row r="29812" spans="1:10" x14ac:dyDescent="0.25">
      <c r="A29812">
        <v>68046</v>
      </c>
      <c r="B29812" t="s">
        <v>18</v>
      </c>
      <c r="C29812" t="s">
        <v>26350</v>
      </c>
      <c r="E29812" t="s">
        <v>14012</v>
      </c>
      <c r="F29812" t="s">
        <v>26336</v>
      </c>
      <c r="G29812" t="s">
        <v>26339</v>
      </c>
      <c r="H29812" t="s">
        <v>14187</v>
      </c>
      <c r="I29812" s="5" t="s">
        <v>36281</v>
      </c>
      <c r="J29812" t="s">
        <v>16</v>
      </c>
    </row>
    <row r="29813" spans="1:10" x14ac:dyDescent="0.25">
      <c r="A29813">
        <v>68047</v>
      </c>
      <c r="B29813" t="s">
        <v>18</v>
      </c>
      <c r="C29813" t="s">
        <v>26351</v>
      </c>
      <c r="F29813" t="s">
        <v>26336</v>
      </c>
      <c r="G29813" t="s">
        <v>26347</v>
      </c>
      <c r="H29813" t="s">
        <v>14187</v>
      </c>
      <c r="I29813" s="5" t="s">
        <v>36281</v>
      </c>
      <c r="J29813" t="s">
        <v>16</v>
      </c>
    </row>
    <row r="29814" spans="1:10" x14ac:dyDescent="0.25">
      <c r="A29814">
        <v>68048</v>
      </c>
      <c r="B29814" t="s">
        <v>18</v>
      </c>
      <c r="C29814" t="s">
        <v>26352</v>
      </c>
      <c r="F29814" t="s">
        <v>26336</v>
      </c>
      <c r="G29814" t="s">
        <v>19132</v>
      </c>
      <c r="H29814" t="s">
        <v>14187</v>
      </c>
      <c r="I29814" s="5" t="s">
        <v>36281</v>
      </c>
      <c r="J29814" t="s">
        <v>16</v>
      </c>
    </row>
    <row r="29815" spans="1:10" x14ac:dyDescent="0.25">
      <c r="A29815">
        <v>68050</v>
      </c>
      <c r="B29815" t="s">
        <v>18</v>
      </c>
      <c r="C29815" t="s">
        <v>26353</v>
      </c>
      <c r="F29815" t="s">
        <v>26336</v>
      </c>
      <c r="G29815" t="s">
        <v>26337</v>
      </c>
      <c r="H29815" t="s">
        <v>14187</v>
      </c>
      <c r="I29815" s="5" t="s">
        <v>36281</v>
      </c>
      <c r="J29815" t="s">
        <v>16</v>
      </c>
    </row>
    <row r="29816" spans="1:10" x14ac:dyDescent="0.25">
      <c r="A29816">
        <v>68055</v>
      </c>
      <c r="B29816" t="s">
        <v>18</v>
      </c>
      <c r="C29816" t="s">
        <v>26354</v>
      </c>
      <c r="F29816" t="s">
        <v>26336</v>
      </c>
      <c r="G29816" t="s">
        <v>26347</v>
      </c>
      <c r="H29816" t="s">
        <v>14187</v>
      </c>
      <c r="I29816" s="5" t="s">
        <v>36281</v>
      </c>
      <c r="J29816" t="s">
        <v>16</v>
      </c>
    </row>
    <row r="29817" spans="1:10" x14ac:dyDescent="0.25">
      <c r="A29817">
        <v>68056</v>
      </c>
      <c r="B29817" t="s">
        <v>18</v>
      </c>
      <c r="C29817" t="s">
        <v>26355</v>
      </c>
      <c r="F29817" t="s">
        <v>26336</v>
      </c>
      <c r="G29817" t="s">
        <v>26339</v>
      </c>
      <c r="H29817" t="s">
        <v>14187</v>
      </c>
      <c r="I29817" s="5" t="s">
        <v>36281</v>
      </c>
      <c r="J29817" t="s">
        <v>16</v>
      </c>
    </row>
    <row r="29818" spans="1:10" x14ac:dyDescent="0.25">
      <c r="A29818">
        <v>68057</v>
      </c>
      <c r="B29818" t="s">
        <v>18</v>
      </c>
      <c r="C29818" t="s">
        <v>26356</v>
      </c>
      <c r="F29818" t="s">
        <v>26336</v>
      </c>
      <c r="G29818" t="s">
        <v>13744</v>
      </c>
      <c r="H29818" t="s">
        <v>14187</v>
      </c>
      <c r="I29818" s="5" t="s">
        <v>36281</v>
      </c>
      <c r="J29818" t="s">
        <v>16</v>
      </c>
    </row>
    <row r="29819" spans="1:10" x14ac:dyDescent="0.25">
      <c r="A29819">
        <v>68058</v>
      </c>
      <c r="B29819" t="s">
        <v>28</v>
      </c>
      <c r="C29819" t="s">
        <v>19032</v>
      </c>
      <c r="F29819" t="s">
        <v>26336</v>
      </c>
      <c r="G29819" t="s">
        <v>19132</v>
      </c>
      <c r="H29819" t="s">
        <v>14187</v>
      </c>
      <c r="I29819" s="5" t="s">
        <v>36281</v>
      </c>
      <c r="J29819" t="s">
        <v>16</v>
      </c>
    </row>
    <row r="29820" spans="1:10" x14ac:dyDescent="0.25">
      <c r="A29820">
        <v>68059</v>
      </c>
      <c r="B29820" t="s">
        <v>18</v>
      </c>
      <c r="C29820" t="s">
        <v>382</v>
      </c>
      <c r="D29820" t="s">
        <v>7640</v>
      </c>
      <c r="F29820" t="s">
        <v>26336</v>
      </c>
      <c r="G29820" t="s">
        <v>26339</v>
      </c>
      <c r="H29820" t="s">
        <v>14187</v>
      </c>
      <c r="I29820" s="5" t="s">
        <v>36281</v>
      </c>
      <c r="J29820" t="s">
        <v>16</v>
      </c>
    </row>
    <row r="29821" spans="1:10" x14ac:dyDescent="0.25">
      <c r="A29821">
        <v>68061</v>
      </c>
      <c r="B29821" t="s">
        <v>18</v>
      </c>
      <c r="C29821" t="s">
        <v>26357</v>
      </c>
      <c r="F29821" t="s">
        <v>26336</v>
      </c>
      <c r="G29821" t="s">
        <v>26344</v>
      </c>
      <c r="H29821" t="s">
        <v>14187</v>
      </c>
      <c r="I29821" s="5" t="s">
        <v>36281</v>
      </c>
      <c r="J29821" t="s">
        <v>16</v>
      </c>
    </row>
    <row r="29822" spans="1:10" x14ac:dyDescent="0.25">
      <c r="A29822">
        <v>68062</v>
      </c>
      <c r="B29822" t="s">
        <v>18</v>
      </c>
      <c r="C29822" t="s">
        <v>17802</v>
      </c>
      <c r="F29822" t="s">
        <v>26336</v>
      </c>
      <c r="G29822" t="s">
        <v>26347</v>
      </c>
      <c r="H29822" t="s">
        <v>14187</v>
      </c>
      <c r="I29822" s="5" t="s">
        <v>36281</v>
      </c>
      <c r="J29822" t="s">
        <v>16</v>
      </c>
    </row>
    <row r="29823" spans="1:10" x14ac:dyDescent="0.25">
      <c r="A29823">
        <v>68063</v>
      </c>
      <c r="B29823" t="s">
        <v>28</v>
      </c>
      <c r="C29823" t="s">
        <v>26358</v>
      </c>
      <c r="F29823" t="s">
        <v>26336</v>
      </c>
      <c r="G29823" t="s">
        <v>13744</v>
      </c>
      <c r="H29823" t="s">
        <v>14187</v>
      </c>
      <c r="I29823" s="5" t="s">
        <v>36281</v>
      </c>
      <c r="J29823" t="s">
        <v>16</v>
      </c>
    </row>
    <row r="29824" spans="1:10" x14ac:dyDescent="0.25">
      <c r="A29824">
        <v>68064</v>
      </c>
      <c r="B29824" t="s">
        <v>18</v>
      </c>
      <c r="C29824" t="s">
        <v>15656</v>
      </c>
      <c r="D29824" t="s">
        <v>26359</v>
      </c>
      <c r="F29824" t="s">
        <v>26336</v>
      </c>
      <c r="G29824" t="s">
        <v>13402</v>
      </c>
      <c r="I29824" s="5" t="s">
        <v>36281</v>
      </c>
      <c r="J29824" t="s">
        <v>16</v>
      </c>
    </row>
    <row r="29825" spans="1:10" x14ac:dyDescent="0.25">
      <c r="A29825">
        <v>68065</v>
      </c>
      <c r="B29825" t="s">
        <v>18</v>
      </c>
      <c r="C29825" t="s">
        <v>14275</v>
      </c>
      <c r="F29825" t="s">
        <v>26336</v>
      </c>
      <c r="G29825" t="s">
        <v>26337</v>
      </c>
      <c r="H29825" t="s">
        <v>14187</v>
      </c>
      <c r="I29825" s="5" t="s">
        <v>36281</v>
      </c>
      <c r="J29825" t="s">
        <v>16</v>
      </c>
    </row>
    <row r="29826" spans="1:10" x14ac:dyDescent="0.25">
      <c r="A29826">
        <v>68066</v>
      </c>
      <c r="B29826" t="s">
        <v>18</v>
      </c>
      <c r="C29826" t="s">
        <v>26360</v>
      </c>
      <c r="F29826" t="s">
        <v>26336</v>
      </c>
      <c r="G29826" t="s">
        <v>26337</v>
      </c>
      <c r="H29826" t="s">
        <v>14187</v>
      </c>
      <c r="I29826" s="5" t="s">
        <v>36281</v>
      </c>
      <c r="J29826" t="s">
        <v>16</v>
      </c>
    </row>
    <row r="29827" spans="1:10" x14ac:dyDescent="0.25">
      <c r="A29827">
        <v>68067</v>
      </c>
      <c r="B29827" t="s">
        <v>18</v>
      </c>
      <c r="C29827" t="s">
        <v>26361</v>
      </c>
      <c r="F29827" t="s">
        <v>26336</v>
      </c>
      <c r="G29827" t="s">
        <v>26347</v>
      </c>
      <c r="H29827" t="s">
        <v>14187</v>
      </c>
      <c r="I29827" s="5" t="s">
        <v>36281</v>
      </c>
      <c r="J29827" t="s">
        <v>16</v>
      </c>
    </row>
    <row r="29828" spans="1:10" x14ac:dyDescent="0.25">
      <c r="A29828">
        <v>68068</v>
      </c>
      <c r="B29828" t="s">
        <v>18</v>
      </c>
      <c r="C29828" t="s">
        <v>401</v>
      </c>
      <c r="F29828" t="s">
        <v>26336</v>
      </c>
      <c r="G29828" t="s">
        <v>1157</v>
      </c>
      <c r="H29828" t="s">
        <v>14187</v>
      </c>
      <c r="I29828" s="5" t="s">
        <v>36281</v>
      </c>
      <c r="J29828" t="s">
        <v>16</v>
      </c>
    </row>
    <row r="29829" spans="1:10" x14ac:dyDescent="0.25">
      <c r="A29829">
        <v>68069</v>
      </c>
      <c r="B29829" t="s">
        <v>18</v>
      </c>
      <c r="C29829" t="s">
        <v>5550</v>
      </c>
      <c r="F29829" t="s">
        <v>26336</v>
      </c>
      <c r="G29829" t="s">
        <v>13402</v>
      </c>
      <c r="H29829" t="s">
        <v>14187</v>
      </c>
      <c r="I29829" s="5" t="s">
        <v>36281</v>
      </c>
      <c r="J29829" t="s">
        <v>16</v>
      </c>
    </row>
    <row r="29830" spans="1:10" x14ac:dyDescent="0.25">
      <c r="A29830">
        <v>68070</v>
      </c>
      <c r="B29830" t="s">
        <v>18</v>
      </c>
      <c r="C29830" t="s">
        <v>990</v>
      </c>
      <c r="F29830" t="s">
        <v>26336</v>
      </c>
      <c r="G29830" t="s">
        <v>26337</v>
      </c>
      <c r="H29830" t="s">
        <v>14187</v>
      </c>
      <c r="I29830" s="5" t="s">
        <v>36281</v>
      </c>
      <c r="J29830" t="s">
        <v>16</v>
      </c>
    </row>
    <row r="29831" spans="1:10" x14ac:dyDescent="0.25">
      <c r="A29831">
        <v>68071</v>
      </c>
      <c r="B29831" t="s">
        <v>18</v>
      </c>
      <c r="C29831" t="s">
        <v>21833</v>
      </c>
      <c r="F29831" t="s">
        <v>26336</v>
      </c>
      <c r="G29831" t="s">
        <v>26347</v>
      </c>
      <c r="H29831" t="s">
        <v>14187</v>
      </c>
      <c r="I29831" s="5" t="s">
        <v>36281</v>
      </c>
      <c r="J29831" t="s">
        <v>16</v>
      </c>
    </row>
    <row r="29832" spans="1:10" x14ac:dyDescent="0.25">
      <c r="A29832">
        <v>68072</v>
      </c>
      <c r="B29832" t="s">
        <v>28</v>
      </c>
      <c r="C29832" t="s">
        <v>3595</v>
      </c>
      <c r="F29832" t="s">
        <v>26336</v>
      </c>
      <c r="G29832" t="s">
        <v>13744</v>
      </c>
      <c r="H29832" t="s">
        <v>14187</v>
      </c>
      <c r="I29832" s="5" t="s">
        <v>36281</v>
      </c>
      <c r="J29832" t="s">
        <v>16</v>
      </c>
    </row>
    <row r="29833" spans="1:10" x14ac:dyDescent="0.25">
      <c r="A29833">
        <v>68073</v>
      </c>
      <c r="B29833" t="s">
        <v>18</v>
      </c>
      <c r="C29833" t="s">
        <v>26362</v>
      </c>
      <c r="F29833" t="s">
        <v>26336</v>
      </c>
      <c r="G29833" t="s">
        <v>26337</v>
      </c>
      <c r="H29833" t="s">
        <v>14187</v>
      </c>
      <c r="I29833" s="5" t="s">
        <v>36281</v>
      </c>
      <c r="J29833" t="s">
        <v>16</v>
      </c>
    </row>
    <row r="29834" spans="1:10" x14ac:dyDescent="0.25">
      <c r="A29834">
        <v>68101</v>
      </c>
      <c r="B29834" t="s">
        <v>28</v>
      </c>
      <c r="C29834" t="s">
        <v>14012</v>
      </c>
      <c r="F29834" t="s">
        <v>26336</v>
      </c>
      <c r="G29834" t="s">
        <v>13402</v>
      </c>
      <c r="H29834" t="s">
        <v>14187</v>
      </c>
      <c r="I29834" s="5" t="s">
        <v>36281</v>
      </c>
      <c r="J29834" t="s">
        <v>16</v>
      </c>
    </row>
    <row r="29835" spans="1:10" x14ac:dyDescent="0.25">
      <c r="A29835">
        <v>68102</v>
      </c>
      <c r="B29835" t="s">
        <v>18</v>
      </c>
      <c r="C29835" t="s">
        <v>14012</v>
      </c>
      <c r="F29835" t="s">
        <v>26336</v>
      </c>
      <c r="G29835" t="s">
        <v>13402</v>
      </c>
      <c r="H29835" t="s">
        <v>14187</v>
      </c>
      <c r="I29835" s="5" t="s">
        <v>36281</v>
      </c>
      <c r="J29835" t="s">
        <v>16</v>
      </c>
    </row>
    <row r="29836" spans="1:10" x14ac:dyDescent="0.25">
      <c r="A29836">
        <v>68103</v>
      </c>
      <c r="B29836" t="s">
        <v>28</v>
      </c>
      <c r="C29836" t="s">
        <v>14012</v>
      </c>
      <c r="F29836" t="s">
        <v>26336</v>
      </c>
      <c r="G29836" t="s">
        <v>13402</v>
      </c>
      <c r="H29836" t="s">
        <v>14187</v>
      </c>
      <c r="I29836" s="5" t="s">
        <v>36281</v>
      </c>
      <c r="J29836" t="s">
        <v>16</v>
      </c>
    </row>
    <row r="29837" spans="1:10" x14ac:dyDescent="0.25">
      <c r="A29837">
        <v>68104</v>
      </c>
      <c r="B29837" t="s">
        <v>18</v>
      </c>
      <c r="C29837" t="s">
        <v>14012</v>
      </c>
      <c r="E29837" t="s">
        <v>2493</v>
      </c>
      <c r="F29837" t="s">
        <v>26336</v>
      </c>
      <c r="G29837" t="s">
        <v>13402</v>
      </c>
      <c r="H29837" t="s">
        <v>14187</v>
      </c>
      <c r="I29837" s="5" t="s">
        <v>36281</v>
      </c>
      <c r="J29837" t="s">
        <v>16</v>
      </c>
    </row>
    <row r="29838" spans="1:10" x14ac:dyDescent="0.25">
      <c r="A29838">
        <v>68105</v>
      </c>
      <c r="B29838" t="s">
        <v>18</v>
      </c>
      <c r="C29838" t="s">
        <v>14012</v>
      </c>
      <c r="F29838" t="s">
        <v>26336</v>
      </c>
      <c r="G29838" t="s">
        <v>13402</v>
      </c>
      <c r="H29838" t="s">
        <v>14187</v>
      </c>
      <c r="I29838" s="5" t="s">
        <v>36281</v>
      </c>
      <c r="J29838" t="s">
        <v>16</v>
      </c>
    </row>
    <row r="29839" spans="1:10" x14ac:dyDescent="0.25">
      <c r="A29839">
        <v>68106</v>
      </c>
      <c r="B29839" t="s">
        <v>18</v>
      </c>
      <c r="C29839" t="s">
        <v>14012</v>
      </c>
      <c r="F29839" t="s">
        <v>26336</v>
      </c>
      <c r="G29839" t="s">
        <v>13402</v>
      </c>
      <c r="H29839" t="s">
        <v>14187</v>
      </c>
      <c r="I29839" s="5" t="s">
        <v>36281</v>
      </c>
      <c r="J29839" t="s">
        <v>16</v>
      </c>
    </row>
    <row r="29840" spans="1:10" x14ac:dyDescent="0.25">
      <c r="A29840">
        <v>68107</v>
      </c>
      <c r="B29840" t="s">
        <v>18</v>
      </c>
      <c r="C29840" t="s">
        <v>14012</v>
      </c>
      <c r="F29840" t="s">
        <v>26336</v>
      </c>
      <c r="G29840" t="s">
        <v>13402</v>
      </c>
      <c r="H29840" t="s">
        <v>14187</v>
      </c>
      <c r="I29840" s="5" t="s">
        <v>36281</v>
      </c>
      <c r="J29840" t="s">
        <v>16</v>
      </c>
    </row>
    <row r="29841" spans="1:10" x14ac:dyDescent="0.25">
      <c r="A29841">
        <v>68108</v>
      </c>
      <c r="B29841" t="s">
        <v>18</v>
      </c>
      <c r="C29841" t="s">
        <v>14012</v>
      </c>
      <c r="F29841" t="s">
        <v>26336</v>
      </c>
      <c r="G29841" t="s">
        <v>13402</v>
      </c>
      <c r="H29841" t="s">
        <v>14187</v>
      </c>
      <c r="I29841" s="5" t="s">
        <v>36281</v>
      </c>
      <c r="J29841" t="s">
        <v>16</v>
      </c>
    </row>
    <row r="29842" spans="1:10" x14ac:dyDescent="0.25">
      <c r="A29842">
        <v>68109</v>
      </c>
      <c r="B29842" t="s">
        <v>28</v>
      </c>
      <c r="C29842" t="s">
        <v>14012</v>
      </c>
      <c r="F29842" t="s">
        <v>26336</v>
      </c>
      <c r="G29842" t="s">
        <v>13402</v>
      </c>
      <c r="H29842" t="s">
        <v>14187</v>
      </c>
      <c r="I29842" s="5" t="s">
        <v>36281</v>
      </c>
      <c r="J29842" t="s">
        <v>16</v>
      </c>
    </row>
    <row r="29843" spans="1:10" x14ac:dyDescent="0.25">
      <c r="A29843">
        <v>68110</v>
      </c>
      <c r="B29843" t="s">
        <v>18</v>
      </c>
      <c r="C29843" t="s">
        <v>14012</v>
      </c>
      <c r="F29843" t="s">
        <v>26336</v>
      </c>
      <c r="G29843" t="s">
        <v>13402</v>
      </c>
      <c r="H29843" t="s">
        <v>14187</v>
      </c>
      <c r="I29843" s="5" t="s">
        <v>36281</v>
      </c>
      <c r="J29843" t="s">
        <v>16</v>
      </c>
    </row>
    <row r="29844" spans="1:10" x14ac:dyDescent="0.25">
      <c r="A29844">
        <v>68111</v>
      </c>
      <c r="B29844" t="s">
        <v>18</v>
      </c>
      <c r="C29844" t="s">
        <v>14012</v>
      </c>
      <c r="F29844" t="s">
        <v>26336</v>
      </c>
      <c r="G29844" t="s">
        <v>13402</v>
      </c>
      <c r="H29844" t="s">
        <v>14187</v>
      </c>
      <c r="I29844" s="5" t="s">
        <v>36281</v>
      </c>
      <c r="J29844" t="s">
        <v>16</v>
      </c>
    </row>
    <row r="29845" spans="1:10" x14ac:dyDescent="0.25">
      <c r="A29845">
        <v>68112</v>
      </c>
      <c r="B29845" t="s">
        <v>18</v>
      </c>
      <c r="C29845" t="s">
        <v>14012</v>
      </c>
      <c r="E29845" t="s">
        <v>346</v>
      </c>
      <c r="F29845" t="s">
        <v>26336</v>
      </c>
      <c r="G29845" t="s">
        <v>13402</v>
      </c>
      <c r="H29845" t="s">
        <v>14187</v>
      </c>
      <c r="I29845" s="5" t="s">
        <v>36281</v>
      </c>
      <c r="J29845" t="s">
        <v>16</v>
      </c>
    </row>
    <row r="29846" spans="1:10" x14ac:dyDescent="0.25">
      <c r="A29846">
        <v>68113</v>
      </c>
      <c r="B29846" t="s">
        <v>18</v>
      </c>
      <c r="C29846" t="s">
        <v>26363</v>
      </c>
      <c r="D29846" t="s">
        <v>26364</v>
      </c>
      <c r="E29846" t="s">
        <v>26365</v>
      </c>
      <c r="F29846" t="s">
        <v>26336</v>
      </c>
      <c r="G29846" t="s">
        <v>26339</v>
      </c>
      <c r="H29846" t="s">
        <v>14187</v>
      </c>
      <c r="I29846" s="5" t="s">
        <v>36281</v>
      </c>
      <c r="J29846" t="s">
        <v>16</v>
      </c>
    </row>
    <row r="29847" spans="1:10" x14ac:dyDescent="0.25">
      <c r="A29847">
        <v>68114</v>
      </c>
      <c r="B29847" t="s">
        <v>18</v>
      </c>
      <c r="C29847" t="s">
        <v>14012</v>
      </c>
      <c r="F29847" t="s">
        <v>26336</v>
      </c>
      <c r="G29847" t="s">
        <v>13402</v>
      </c>
      <c r="H29847" t="s">
        <v>14187</v>
      </c>
      <c r="I29847" s="5" t="s">
        <v>36281</v>
      </c>
      <c r="J29847" t="s">
        <v>16</v>
      </c>
    </row>
    <row r="29848" spans="1:10" x14ac:dyDescent="0.25">
      <c r="A29848">
        <v>68116</v>
      </c>
      <c r="B29848" t="s">
        <v>18</v>
      </c>
      <c r="C29848" t="s">
        <v>14012</v>
      </c>
      <c r="F29848" t="s">
        <v>26336</v>
      </c>
      <c r="G29848" t="s">
        <v>13402</v>
      </c>
      <c r="H29848" t="s">
        <v>14187</v>
      </c>
      <c r="I29848" s="5" t="s">
        <v>36281</v>
      </c>
      <c r="J29848" t="s">
        <v>16</v>
      </c>
    </row>
    <row r="29849" spans="1:10" x14ac:dyDescent="0.25">
      <c r="A29849">
        <v>68117</v>
      </c>
      <c r="B29849" t="s">
        <v>18</v>
      </c>
      <c r="C29849" t="s">
        <v>14012</v>
      </c>
      <c r="F29849" t="s">
        <v>26336</v>
      </c>
      <c r="G29849" t="s">
        <v>13402</v>
      </c>
      <c r="H29849" t="s">
        <v>14187</v>
      </c>
      <c r="I29849" s="5" t="s">
        <v>36281</v>
      </c>
      <c r="J29849" t="s">
        <v>16</v>
      </c>
    </row>
    <row r="29850" spans="1:10" x14ac:dyDescent="0.25">
      <c r="A29850">
        <v>68118</v>
      </c>
      <c r="B29850" t="s">
        <v>18</v>
      </c>
      <c r="C29850" t="s">
        <v>14012</v>
      </c>
      <c r="F29850" t="s">
        <v>26336</v>
      </c>
      <c r="G29850" t="s">
        <v>13402</v>
      </c>
      <c r="H29850" t="s">
        <v>14187</v>
      </c>
      <c r="I29850" s="5" t="s">
        <v>36281</v>
      </c>
      <c r="J29850" t="s">
        <v>16</v>
      </c>
    </row>
    <row r="29851" spans="1:10" x14ac:dyDescent="0.25">
      <c r="A29851">
        <v>68119</v>
      </c>
      <c r="B29851" t="s">
        <v>28</v>
      </c>
      <c r="C29851" t="s">
        <v>14012</v>
      </c>
      <c r="E29851" t="s">
        <v>14504</v>
      </c>
      <c r="F29851" t="s">
        <v>26336</v>
      </c>
      <c r="G29851" t="s">
        <v>13402</v>
      </c>
      <c r="H29851" t="s">
        <v>14187</v>
      </c>
      <c r="I29851" s="5" t="s">
        <v>36281</v>
      </c>
      <c r="J29851" t="s">
        <v>16</v>
      </c>
    </row>
    <row r="29852" spans="1:10" x14ac:dyDescent="0.25">
      <c r="A29852">
        <v>68120</v>
      </c>
      <c r="B29852" t="s">
        <v>28</v>
      </c>
      <c r="C29852" t="s">
        <v>14012</v>
      </c>
      <c r="F29852" t="s">
        <v>26336</v>
      </c>
      <c r="G29852" t="s">
        <v>13402</v>
      </c>
      <c r="H29852" t="s">
        <v>14187</v>
      </c>
      <c r="I29852" s="5" t="s">
        <v>36281</v>
      </c>
      <c r="J29852" t="s">
        <v>16</v>
      </c>
    </row>
    <row r="29853" spans="1:10" x14ac:dyDescent="0.25">
      <c r="A29853">
        <v>68122</v>
      </c>
      <c r="B29853" t="s">
        <v>18</v>
      </c>
      <c r="C29853" t="s">
        <v>14012</v>
      </c>
      <c r="F29853" t="s">
        <v>26336</v>
      </c>
      <c r="G29853" t="s">
        <v>13402</v>
      </c>
      <c r="H29853" t="s">
        <v>14187</v>
      </c>
      <c r="I29853" s="5" t="s">
        <v>36281</v>
      </c>
      <c r="J29853" t="s">
        <v>16</v>
      </c>
    </row>
    <row r="29854" spans="1:10" x14ac:dyDescent="0.25">
      <c r="A29854">
        <v>68123</v>
      </c>
      <c r="B29854" t="s">
        <v>18</v>
      </c>
      <c r="C29854" t="s">
        <v>15802</v>
      </c>
      <c r="E29854" t="s">
        <v>26366</v>
      </c>
      <c r="F29854" t="s">
        <v>26336</v>
      </c>
      <c r="G29854" t="s">
        <v>26339</v>
      </c>
      <c r="H29854" t="s">
        <v>14187</v>
      </c>
      <c r="I29854" s="5" t="s">
        <v>36281</v>
      </c>
      <c r="J29854" t="s">
        <v>16</v>
      </c>
    </row>
    <row r="29855" spans="1:10" x14ac:dyDescent="0.25">
      <c r="A29855">
        <v>68124</v>
      </c>
      <c r="B29855" t="s">
        <v>18</v>
      </c>
      <c r="C29855" t="s">
        <v>14012</v>
      </c>
      <c r="F29855" t="s">
        <v>26336</v>
      </c>
      <c r="G29855" t="s">
        <v>13402</v>
      </c>
      <c r="H29855" t="s">
        <v>14187</v>
      </c>
      <c r="I29855" s="5" t="s">
        <v>36281</v>
      </c>
      <c r="J29855" t="s">
        <v>16</v>
      </c>
    </row>
    <row r="29856" spans="1:10" x14ac:dyDescent="0.25">
      <c r="A29856">
        <v>68127</v>
      </c>
      <c r="B29856" t="s">
        <v>18</v>
      </c>
      <c r="C29856" t="s">
        <v>14012</v>
      </c>
      <c r="D29856" t="s">
        <v>7994</v>
      </c>
      <c r="F29856" t="s">
        <v>26336</v>
      </c>
      <c r="G29856" t="s">
        <v>13402</v>
      </c>
      <c r="H29856" t="s">
        <v>14187</v>
      </c>
      <c r="I29856" s="5" t="s">
        <v>36281</v>
      </c>
      <c r="J29856" t="s">
        <v>16</v>
      </c>
    </row>
    <row r="29857" spans="1:10" x14ac:dyDescent="0.25">
      <c r="A29857">
        <v>68128</v>
      </c>
      <c r="B29857" t="s">
        <v>18</v>
      </c>
      <c r="C29857" t="s">
        <v>26367</v>
      </c>
      <c r="D29857" t="s">
        <v>26368</v>
      </c>
      <c r="F29857" t="s">
        <v>26336</v>
      </c>
      <c r="G29857" t="s">
        <v>26339</v>
      </c>
      <c r="H29857" t="s">
        <v>14187</v>
      </c>
      <c r="I29857" s="5" t="s">
        <v>36281</v>
      </c>
      <c r="J29857" t="s">
        <v>16</v>
      </c>
    </row>
    <row r="29858" spans="1:10" x14ac:dyDescent="0.25">
      <c r="A29858">
        <v>68130</v>
      </c>
      <c r="B29858" t="s">
        <v>18</v>
      </c>
      <c r="C29858" t="s">
        <v>14012</v>
      </c>
      <c r="F29858" t="s">
        <v>26336</v>
      </c>
      <c r="G29858" t="s">
        <v>13402</v>
      </c>
      <c r="H29858" t="s">
        <v>14187</v>
      </c>
      <c r="I29858" s="5" t="s">
        <v>36281</v>
      </c>
      <c r="J29858" t="s">
        <v>16</v>
      </c>
    </row>
    <row r="29859" spans="1:10" x14ac:dyDescent="0.25">
      <c r="A29859">
        <v>68131</v>
      </c>
      <c r="B29859" t="s">
        <v>18</v>
      </c>
      <c r="C29859" t="s">
        <v>14012</v>
      </c>
      <c r="F29859" t="s">
        <v>26336</v>
      </c>
      <c r="G29859" t="s">
        <v>13402</v>
      </c>
      <c r="H29859" t="s">
        <v>14187</v>
      </c>
      <c r="I29859" s="5" t="s">
        <v>36281</v>
      </c>
      <c r="J29859" t="s">
        <v>16</v>
      </c>
    </row>
    <row r="29860" spans="1:10" x14ac:dyDescent="0.25">
      <c r="A29860">
        <v>68132</v>
      </c>
      <c r="B29860" t="s">
        <v>18</v>
      </c>
      <c r="C29860" t="s">
        <v>14012</v>
      </c>
      <c r="F29860" t="s">
        <v>26336</v>
      </c>
      <c r="G29860" t="s">
        <v>13402</v>
      </c>
      <c r="H29860" t="s">
        <v>14187</v>
      </c>
      <c r="I29860" s="5" t="s">
        <v>36281</v>
      </c>
      <c r="J29860" t="s">
        <v>16</v>
      </c>
    </row>
    <row r="29861" spans="1:10" x14ac:dyDescent="0.25">
      <c r="A29861">
        <v>68133</v>
      </c>
      <c r="B29861" t="s">
        <v>18</v>
      </c>
      <c r="C29861" t="s">
        <v>26350</v>
      </c>
      <c r="D29861" t="s">
        <v>15802</v>
      </c>
      <c r="E29861" t="s">
        <v>14012</v>
      </c>
      <c r="F29861" t="s">
        <v>26336</v>
      </c>
      <c r="G29861" t="s">
        <v>26339</v>
      </c>
      <c r="H29861" t="s">
        <v>14187</v>
      </c>
      <c r="I29861" s="5" t="s">
        <v>36281</v>
      </c>
      <c r="J29861" t="s">
        <v>16</v>
      </c>
    </row>
    <row r="29862" spans="1:10" x14ac:dyDescent="0.25">
      <c r="A29862">
        <v>68134</v>
      </c>
      <c r="B29862" t="s">
        <v>18</v>
      </c>
      <c r="C29862" t="s">
        <v>14012</v>
      </c>
      <c r="F29862" t="s">
        <v>26336</v>
      </c>
      <c r="G29862" t="s">
        <v>13402</v>
      </c>
      <c r="H29862" t="s">
        <v>14187</v>
      </c>
      <c r="I29862" s="5" t="s">
        <v>36282</v>
      </c>
      <c r="J29862" t="s">
        <v>16</v>
      </c>
    </row>
    <row r="29863" spans="1:10" x14ac:dyDescent="0.25">
      <c r="A29863">
        <v>68135</v>
      </c>
      <c r="B29863" t="s">
        <v>18</v>
      </c>
      <c r="C29863" t="s">
        <v>14012</v>
      </c>
      <c r="F29863" t="s">
        <v>26336</v>
      </c>
      <c r="G29863" t="s">
        <v>13402</v>
      </c>
      <c r="H29863" t="s">
        <v>14187</v>
      </c>
      <c r="I29863" s="5" t="s">
        <v>36281</v>
      </c>
      <c r="J29863" t="s">
        <v>16</v>
      </c>
    </row>
    <row r="29864" spans="1:10" x14ac:dyDescent="0.25">
      <c r="A29864">
        <v>68136</v>
      </c>
      <c r="B29864" t="s">
        <v>18</v>
      </c>
      <c r="C29864" t="s">
        <v>14012</v>
      </c>
      <c r="F29864" t="s">
        <v>26336</v>
      </c>
      <c r="G29864" t="s">
        <v>26339</v>
      </c>
      <c r="H29864" t="s">
        <v>14187</v>
      </c>
      <c r="I29864" s="5" t="s">
        <v>36281</v>
      </c>
      <c r="J29864" t="s">
        <v>16</v>
      </c>
    </row>
    <row r="29865" spans="1:10" x14ac:dyDescent="0.25">
      <c r="A29865">
        <v>68137</v>
      </c>
      <c r="B29865" t="s">
        <v>18</v>
      </c>
      <c r="C29865" t="s">
        <v>14012</v>
      </c>
      <c r="F29865" t="s">
        <v>26336</v>
      </c>
      <c r="G29865" t="s">
        <v>13402</v>
      </c>
      <c r="H29865" t="s">
        <v>14187</v>
      </c>
      <c r="I29865" s="5" t="s">
        <v>36281</v>
      </c>
      <c r="J29865" t="s">
        <v>16</v>
      </c>
    </row>
    <row r="29866" spans="1:10" x14ac:dyDescent="0.25">
      <c r="A29866">
        <v>68138</v>
      </c>
      <c r="B29866" t="s">
        <v>18</v>
      </c>
      <c r="C29866" t="s">
        <v>14012</v>
      </c>
      <c r="D29866" t="s">
        <v>26367</v>
      </c>
      <c r="F29866" t="s">
        <v>26336</v>
      </c>
      <c r="G29866" t="s">
        <v>26339</v>
      </c>
      <c r="H29866" t="s">
        <v>14187</v>
      </c>
      <c r="I29866" s="5" t="s">
        <v>36281</v>
      </c>
      <c r="J29866" t="s">
        <v>16</v>
      </c>
    </row>
    <row r="29867" spans="1:10" x14ac:dyDescent="0.25">
      <c r="A29867">
        <v>68139</v>
      </c>
      <c r="B29867" t="s">
        <v>28</v>
      </c>
      <c r="C29867" t="s">
        <v>14012</v>
      </c>
      <c r="F29867" t="s">
        <v>26336</v>
      </c>
      <c r="G29867" t="s">
        <v>13402</v>
      </c>
      <c r="H29867" t="s">
        <v>14187</v>
      </c>
      <c r="I29867" s="5" t="s">
        <v>36281</v>
      </c>
      <c r="J29867" t="s">
        <v>16</v>
      </c>
    </row>
    <row r="29868" spans="1:10" x14ac:dyDescent="0.25">
      <c r="A29868">
        <v>68142</v>
      </c>
      <c r="B29868" t="s">
        <v>18</v>
      </c>
      <c r="C29868" t="s">
        <v>14012</v>
      </c>
      <c r="F29868" t="s">
        <v>26336</v>
      </c>
      <c r="G29868" t="s">
        <v>13402</v>
      </c>
      <c r="H29868" t="s">
        <v>14187</v>
      </c>
      <c r="I29868" s="5" t="s">
        <v>36281</v>
      </c>
      <c r="J29868" t="s">
        <v>16</v>
      </c>
    </row>
    <row r="29869" spans="1:10" x14ac:dyDescent="0.25">
      <c r="A29869">
        <v>68144</v>
      </c>
      <c r="B29869" t="s">
        <v>18</v>
      </c>
      <c r="C29869" t="s">
        <v>14012</v>
      </c>
      <c r="D29869" t="s">
        <v>26369</v>
      </c>
      <c r="F29869" t="s">
        <v>26336</v>
      </c>
      <c r="G29869" t="s">
        <v>13402</v>
      </c>
      <c r="H29869" t="s">
        <v>14187</v>
      </c>
      <c r="I29869" s="5" t="s">
        <v>36281</v>
      </c>
      <c r="J29869" t="s">
        <v>16</v>
      </c>
    </row>
    <row r="29870" spans="1:10" x14ac:dyDescent="0.25">
      <c r="A29870">
        <v>68145</v>
      </c>
      <c r="B29870" t="s">
        <v>28</v>
      </c>
      <c r="C29870" t="s">
        <v>14012</v>
      </c>
      <c r="D29870" t="s">
        <v>26369</v>
      </c>
      <c r="F29870" t="s">
        <v>26336</v>
      </c>
      <c r="G29870" t="s">
        <v>13402</v>
      </c>
      <c r="H29870" t="s">
        <v>14187</v>
      </c>
      <c r="I29870" s="5" t="s">
        <v>36281</v>
      </c>
      <c r="J29870" t="s">
        <v>16</v>
      </c>
    </row>
    <row r="29871" spans="1:10" x14ac:dyDescent="0.25">
      <c r="A29871">
        <v>68147</v>
      </c>
      <c r="B29871" t="s">
        <v>18</v>
      </c>
      <c r="C29871" t="s">
        <v>15802</v>
      </c>
      <c r="D29871" t="s">
        <v>14012</v>
      </c>
      <c r="F29871" t="s">
        <v>26336</v>
      </c>
      <c r="G29871" t="s">
        <v>26339</v>
      </c>
      <c r="H29871" t="s">
        <v>14187</v>
      </c>
      <c r="I29871" s="5" t="s">
        <v>36281</v>
      </c>
      <c r="J29871" t="s">
        <v>16</v>
      </c>
    </row>
    <row r="29872" spans="1:10" x14ac:dyDescent="0.25">
      <c r="A29872">
        <v>68152</v>
      </c>
      <c r="B29872" t="s">
        <v>18</v>
      </c>
      <c r="C29872" t="s">
        <v>14012</v>
      </c>
      <c r="E29872" t="s">
        <v>346</v>
      </c>
      <c r="F29872" t="s">
        <v>26336</v>
      </c>
      <c r="G29872" t="s">
        <v>13402</v>
      </c>
      <c r="H29872" t="s">
        <v>14187</v>
      </c>
      <c r="I29872" s="5" t="s">
        <v>36281</v>
      </c>
      <c r="J29872" t="s">
        <v>16</v>
      </c>
    </row>
    <row r="29873" spans="1:10" x14ac:dyDescent="0.25">
      <c r="A29873">
        <v>68154</v>
      </c>
      <c r="B29873" t="s">
        <v>18</v>
      </c>
      <c r="C29873" t="s">
        <v>14012</v>
      </c>
      <c r="F29873" t="s">
        <v>26336</v>
      </c>
      <c r="G29873" t="s">
        <v>13402</v>
      </c>
      <c r="H29873" t="s">
        <v>14187</v>
      </c>
      <c r="I29873" s="5" t="s">
        <v>36281</v>
      </c>
      <c r="J29873" t="s">
        <v>16</v>
      </c>
    </row>
    <row r="29874" spans="1:10" x14ac:dyDescent="0.25">
      <c r="A29874">
        <v>68155</v>
      </c>
      <c r="B29874" t="s">
        <v>28</v>
      </c>
      <c r="C29874" t="s">
        <v>14012</v>
      </c>
      <c r="F29874" t="s">
        <v>26336</v>
      </c>
      <c r="G29874" t="s">
        <v>13402</v>
      </c>
      <c r="H29874" t="s">
        <v>14187</v>
      </c>
      <c r="I29874" s="5" t="s">
        <v>36281</v>
      </c>
      <c r="J29874" t="s">
        <v>16</v>
      </c>
    </row>
    <row r="29875" spans="1:10" x14ac:dyDescent="0.25">
      <c r="A29875">
        <v>68157</v>
      </c>
      <c r="B29875" t="s">
        <v>18</v>
      </c>
      <c r="C29875" t="s">
        <v>14012</v>
      </c>
      <c r="D29875" t="s">
        <v>15802</v>
      </c>
      <c r="E29875" t="s">
        <v>26350</v>
      </c>
      <c r="F29875" t="s">
        <v>26336</v>
      </c>
      <c r="G29875" t="s">
        <v>26339</v>
      </c>
      <c r="H29875" t="s">
        <v>14187</v>
      </c>
      <c r="I29875" s="5" t="s">
        <v>36281</v>
      </c>
      <c r="J29875" t="s">
        <v>16</v>
      </c>
    </row>
    <row r="29876" spans="1:10" x14ac:dyDescent="0.25">
      <c r="A29876">
        <v>68164</v>
      </c>
      <c r="B29876" t="s">
        <v>18</v>
      </c>
      <c r="C29876" t="s">
        <v>14012</v>
      </c>
      <c r="F29876" t="s">
        <v>26336</v>
      </c>
      <c r="G29876" t="s">
        <v>13402</v>
      </c>
      <c r="H29876" t="s">
        <v>14187</v>
      </c>
      <c r="I29876" s="5" t="s">
        <v>36281</v>
      </c>
      <c r="J29876" t="s">
        <v>16</v>
      </c>
    </row>
    <row r="29877" spans="1:10" x14ac:dyDescent="0.25">
      <c r="A29877">
        <v>68172</v>
      </c>
      <c r="B29877" t="s">
        <v>10</v>
      </c>
      <c r="C29877" t="s">
        <v>14012</v>
      </c>
      <c r="E29877" t="s">
        <v>26370</v>
      </c>
      <c r="F29877" t="s">
        <v>26336</v>
      </c>
      <c r="G29877" t="s">
        <v>13402</v>
      </c>
      <c r="H29877" t="s">
        <v>14187</v>
      </c>
      <c r="I29877" s="5" t="s">
        <v>36281</v>
      </c>
      <c r="J29877" t="s">
        <v>16</v>
      </c>
    </row>
    <row r="29878" spans="1:10" x14ac:dyDescent="0.25">
      <c r="A29878">
        <v>68175</v>
      </c>
      <c r="B29878" t="s">
        <v>10</v>
      </c>
      <c r="C29878" t="s">
        <v>14012</v>
      </c>
      <c r="E29878" t="s">
        <v>26371</v>
      </c>
      <c r="F29878" t="s">
        <v>26336</v>
      </c>
      <c r="G29878" t="s">
        <v>13402</v>
      </c>
      <c r="H29878" t="s">
        <v>14187</v>
      </c>
      <c r="I29878" s="5" t="s">
        <v>36281</v>
      </c>
      <c r="J29878" t="s">
        <v>16</v>
      </c>
    </row>
    <row r="29879" spans="1:10" x14ac:dyDescent="0.25">
      <c r="A29879">
        <v>68176</v>
      </c>
      <c r="B29879" t="s">
        <v>10</v>
      </c>
      <c r="C29879" t="s">
        <v>14012</v>
      </c>
      <c r="E29879" t="s">
        <v>9691</v>
      </c>
      <c r="F29879" t="s">
        <v>26336</v>
      </c>
      <c r="G29879" t="s">
        <v>13402</v>
      </c>
      <c r="H29879" t="s">
        <v>14187</v>
      </c>
      <c r="I29879" s="5" t="s">
        <v>36281</v>
      </c>
      <c r="J29879" t="s">
        <v>16</v>
      </c>
    </row>
    <row r="29880" spans="1:10" x14ac:dyDescent="0.25">
      <c r="A29880">
        <v>68178</v>
      </c>
      <c r="B29880" t="s">
        <v>10</v>
      </c>
      <c r="C29880" t="s">
        <v>14012</v>
      </c>
      <c r="E29880" t="s">
        <v>26372</v>
      </c>
      <c r="F29880" t="s">
        <v>26336</v>
      </c>
      <c r="G29880" t="s">
        <v>13402</v>
      </c>
      <c r="H29880" t="s">
        <v>14187</v>
      </c>
      <c r="I29880" s="5" t="s">
        <v>36281</v>
      </c>
      <c r="J29880" t="s">
        <v>16</v>
      </c>
    </row>
    <row r="29881" spans="1:10" x14ac:dyDescent="0.25">
      <c r="A29881">
        <v>68179</v>
      </c>
      <c r="B29881" t="s">
        <v>10</v>
      </c>
      <c r="C29881" t="s">
        <v>14012</v>
      </c>
      <c r="E29881" t="s">
        <v>26373</v>
      </c>
      <c r="F29881" t="s">
        <v>26336</v>
      </c>
      <c r="G29881" t="s">
        <v>13402</v>
      </c>
      <c r="H29881" t="s">
        <v>14187</v>
      </c>
      <c r="I29881" s="5" t="s">
        <v>36281</v>
      </c>
      <c r="J29881" t="s">
        <v>16</v>
      </c>
    </row>
    <row r="29882" spans="1:10" x14ac:dyDescent="0.25">
      <c r="A29882">
        <v>68180</v>
      </c>
      <c r="B29882" t="s">
        <v>10</v>
      </c>
      <c r="C29882" t="s">
        <v>14012</v>
      </c>
      <c r="E29882" t="s">
        <v>10665</v>
      </c>
      <c r="F29882" t="s">
        <v>26336</v>
      </c>
      <c r="G29882" t="s">
        <v>13402</v>
      </c>
      <c r="H29882" t="s">
        <v>14187</v>
      </c>
      <c r="I29882" s="5" t="s">
        <v>36281</v>
      </c>
      <c r="J29882" t="s">
        <v>16</v>
      </c>
    </row>
    <row r="29883" spans="1:10" x14ac:dyDescent="0.25">
      <c r="A29883">
        <v>68181</v>
      </c>
      <c r="B29883" t="s">
        <v>10</v>
      </c>
      <c r="C29883" t="s">
        <v>14012</v>
      </c>
      <c r="E29883" t="s">
        <v>26374</v>
      </c>
      <c r="F29883" t="s">
        <v>26336</v>
      </c>
      <c r="G29883" t="s">
        <v>13402</v>
      </c>
      <c r="H29883" t="s">
        <v>14187</v>
      </c>
      <c r="I29883" s="5" t="s">
        <v>36281</v>
      </c>
      <c r="J29883" t="s">
        <v>16</v>
      </c>
    </row>
    <row r="29884" spans="1:10" x14ac:dyDescent="0.25">
      <c r="A29884">
        <v>68182</v>
      </c>
      <c r="B29884" t="s">
        <v>18</v>
      </c>
      <c r="C29884" t="s">
        <v>14012</v>
      </c>
      <c r="E29884" t="s">
        <v>26375</v>
      </c>
      <c r="F29884" t="s">
        <v>26336</v>
      </c>
      <c r="G29884" t="s">
        <v>13402</v>
      </c>
      <c r="H29884" t="s">
        <v>14187</v>
      </c>
      <c r="I29884" s="5" t="s">
        <v>36281</v>
      </c>
      <c r="J29884" t="s">
        <v>16</v>
      </c>
    </row>
    <row r="29885" spans="1:10" x14ac:dyDescent="0.25">
      <c r="A29885">
        <v>68183</v>
      </c>
      <c r="B29885" t="s">
        <v>10</v>
      </c>
      <c r="C29885" t="s">
        <v>14012</v>
      </c>
      <c r="E29885" t="s">
        <v>26376</v>
      </c>
      <c r="F29885" t="s">
        <v>26336</v>
      </c>
      <c r="G29885" t="s">
        <v>13402</v>
      </c>
      <c r="H29885" t="s">
        <v>14187</v>
      </c>
      <c r="I29885" s="5" t="s">
        <v>36281</v>
      </c>
      <c r="J29885" t="s">
        <v>16</v>
      </c>
    </row>
    <row r="29886" spans="1:10" x14ac:dyDescent="0.25">
      <c r="A29886">
        <v>68197</v>
      </c>
      <c r="B29886" t="s">
        <v>10</v>
      </c>
      <c r="C29886" t="s">
        <v>14012</v>
      </c>
      <c r="E29886" t="s">
        <v>26377</v>
      </c>
      <c r="F29886" t="s">
        <v>26336</v>
      </c>
      <c r="G29886" t="s">
        <v>13402</v>
      </c>
      <c r="H29886" t="s">
        <v>14187</v>
      </c>
      <c r="I29886" s="5" t="s">
        <v>36281</v>
      </c>
      <c r="J29886" t="s">
        <v>16</v>
      </c>
    </row>
    <row r="29887" spans="1:10" x14ac:dyDescent="0.25">
      <c r="A29887">
        <v>68198</v>
      </c>
      <c r="B29887" t="s">
        <v>10</v>
      </c>
      <c r="C29887" t="s">
        <v>14012</v>
      </c>
      <c r="E29887" t="s">
        <v>26378</v>
      </c>
      <c r="F29887" t="s">
        <v>26336</v>
      </c>
      <c r="G29887" t="s">
        <v>13402</v>
      </c>
      <c r="H29887" t="s">
        <v>14187</v>
      </c>
      <c r="I29887" s="5" t="s">
        <v>36281</v>
      </c>
      <c r="J29887" t="s">
        <v>16</v>
      </c>
    </row>
    <row r="29888" spans="1:10" x14ac:dyDescent="0.25">
      <c r="A29888">
        <v>68301</v>
      </c>
      <c r="B29888" t="s">
        <v>18</v>
      </c>
      <c r="C29888" t="s">
        <v>398</v>
      </c>
      <c r="F29888" t="s">
        <v>26336</v>
      </c>
      <c r="G29888" t="s">
        <v>26379</v>
      </c>
      <c r="H29888" t="s">
        <v>14187</v>
      </c>
      <c r="I29888" s="5" t="s">
        <v>36281</v>
      </c>
      <c r="J29888" t="s">
        <v>16</v>
      </c>
    </row>
    <row r="29889" spans="1:10" x14ac:dyDescent="0.25">
      <c r="A29889">
        <v>68303</v>
      </c>
      <c r="B29889" t="s">
        <v>18</v>
      </c>
      <c r="C29889" t="s">
        <v>1293</v>
      </c>
      <c r="F29889" t="s">
        <v>26336</v>
      </c>
      <c r="G29889" t="s">
        <v>26380</v>
      </c>
      <c r="H29889" t="s">
        <v>14187</v>
      </c>
      <c r="I29889" s="5" t="s">
        <v>36281</v>
      </c>
      <c r="J29889" t="s">
        <v>16</v>
      </c>
    </row>
    <row r="29890" spans="1:10" x14ac:dyDescent="0.25">
      <c r="A29890">
        <v>68304</v>
      </c>
      <c r="B29890" t="s">
        <v>18</v>
      </c>
      <c r="C29890" t="s">
        <v>26381</v>
      </c>
      <c r="F29890" t="s">
        <v>26336</v>
      </c>
      <c r="G29890" t="s">
        <v>19132</v>
      </c>
      <c r="H29890" t="s">
        <v>14187</v>
      </c>
      <c r="I29890" s="5" t="s">
        <v>36281</v>
      </c>
      <c r="J29890" t="s">
        <v>16</v>
      </c>
    </row>
    <row r="29891" spans="1:10" x14ac:dyDescent="0.25">
      <c r="A29891">
        <v>68305</v>
      </c>
      <c r="B29891" t="s">
        <v>18</v>
      </c>
      <c r="C29891" t="s">
        <v>538</v>
      </c>
      <c r="E29891" t="s">
        <v>26382</v>
      </c>
      <c r="F29891" t="s">
        <v>26336</v>
      </c>
      <c r="G29891" t="s">
        <v>25995</v>
      </c>
      <c r="H29891" t="s">
        <v>14187</v>
      </c>
      <c r="I29891" s="5" t="s">
        <v>36281</v>
      </c>
      <c r="J29891" t="s">
        <v>16</v>
      </c>
    </row>
    <row r="29892" spans="1:10" x14ac:dyDescent="0.25">
      <c r="A29892">
        <v>68307</v>
      </c>
      <c r="B29892" t="s">
        <v>18</v>
      </c>
      <c r="C29892" t="s">
        <v>6389</v>
      </c>
      <c r="F29892" t="s">
        <v>26336</v>
      </c>
      <c r="G29892" t="s">
        <v>19132</v>
      </c>
      <c r="H29892" t="s">
        <v>14187</v>
      </c>
      <c r="I29892" s="5" t="s">
        <v>36281</v>
      </c>
      <c r="J29892" t="s">
        <v>16</v>
      </c>
    </row>
    <row r="29893" spans="1:10" x14ac:dyDescent="0.25">
      <c r="A29893">
        <v>68309</v>
      </c>
      <c r="B29893" t="s">
        <v>18</v>
      </c>
      <c r="C29893" t="s">
        <v>26383</v>
      </c>
      <c r="E29893" t="s">
        <v>26384</v>
      </c>
      <c r="F29893" t="s">
        <v>26336</v>
      </c>
      <c r="G29893" t="s">
        <v>26379</v>
      </c>
      <c r="H29893" t="s">
        <v>14187</v>
      </c>
      <c r="I29893" s="5" t="s">
        <v>36281</v>
      </c>
      <c r="J29893" t="s">
        <v>16</v>
      </c>
    </row>
    <row r="29894" spans="1:10" x14ac:dyDescent="0.25">
      <c r="A29894">
        <v>68310</v>
      </c>
      <c r="B29894" t="s">
        <v>18</v>
      </c>
      <c r="C29894" t="s">
        <v>15487</v>
      </c>
      <c r="D29894" t="s">
        <v>18327</v>
      </c>
      <c r="E29894" t="s">
        <v>26385</v>
      </c>
      <c r="F29894" t="s">
        <v>26336</v>
      </c>
      <c r="G29894" t="s">
        <v>26379</v>
      </c>
      <c r="H29894" t="s">
        <v>14187</v>
      </c>
      <c r="I29894" s="5" t="s">
        <v>36281</v>
      </c>
      <c r="J29894" t="s">
        <v>16</v>
      </c>
    </row>
    <row r="29895" spans="1:10" x14ac:dyDescent="0.25">
      <c r="A29895">
        <v>68313</v>
      </c>
      <c r="B29895" t="s">
        <v>18</v>
      </c>
      <c r="C29895" t="s">
        <v>26386</v>
      </c>
      <c r="D29895" t="s">
        <v>26387</v>
      </c>
      <c r="F29895" t="s">
        <v>26336</v>
      </c>
      <c r="G29895" t="s">
        <v>26321</v>
      </c>
      <c r="H29895" t="s">
        <v>14187</v>
      </c>
      <c r="I29895" s="5" t="s">
        <v>36281</v>
      </c>
      <c r="J29895" t="s">
        <v>16</v>
      </c>
    </row>
    <row r="29896" spans="1:10" x14ac:dyDescent="0.25">
      <c r="A29896">
        <v>68314</v>
      </c>
      <c r="B29896" t="s">
        <v>18</v>
      </c>
      <c r="C29896" t="s">
        <v>10764</v>
      </c>
      <c r="F29896" t="s">
        <v>26336</v>
      </c>
      <c r="G29896" t="s">
        <v>26321</v>
      </c>
      <c r="H29896" t="s">
        <v>14187</v>
      </c>
      <c r="I29896" s="5" t="s">
        <v>36281</v>
      </c>
      <c r="J29896" t="s">
        <v>16</v>
      </c>
    </row>
    <row r="29897" spans="1:10" x14ac:dyDescent="0.25">
      <c r="A29897">
        <v>68315</v>
      </c>
      <c r="B29897" t="s">
        <v>18</v>
      </c>
      <c r="C29897" t="s">
        <v>3364</v>
      </c>
      <c r="E29897" t="s">
        <v>1313</v>
      </c>
      <c r="F29897" t="s">
        <v>26336</v>
      </c>
      <c r="G29897" t="s">
        <v>26380</v>
      </c>
      <c r="H29897" t="s">
        <v>14187</v>
      </c>
      <c r="I29897" s="5" t="s">
        <v>36281</v>
      </c>
      <c r="J29897" t="s">
        <v>16</v>
      </c>
    </row>
    <row r="29898" spans="1:10" x14ac:dyDescent="0.25">
      <c r="A29898">
        <v>68316</v>
      </c>
      <c r="B29898" t="s">
        <v>18</v>
      </c>
      <c r="C29898" t="s">
        <v>9354</v>
      </c>
      <c r="F29898" t="s">
        <v>26336</v>
      </c>
      <c r="G29898" t="s">
        <v>1575</v>
      </c>
      <c r="H29898" t="s">
        <v>14187</v>
      </c>
      <c r="I29898" s="5" t="s">
        <v>36281</v>
      </c>
      <c r="J29898" t="s">
        <v>16</v>
      </c>
    </row>
    <row r="29899" spans="1:10" x14ac:dyDescent="0.25">
      <c r="A29899">
        <v>68317</v>
      </c>
      <c r="B29899" t="s">
        <v>18</v>
      </c>
      <c r="C29899" t="s">
        <v>26388</v>
      </c>
      <c r="F29899" t="s">
        <v>26336</v>
      </c>
      <c r="G29899" t="s">
        <v>7530</v>
      </c>
      <c r="H29899" t="s">
        <v>14187</v>
      </c>
      <c r="I29899" s="5" t="s">
        <v>36281</v>
      </c>
      <c r="J29899" t="s">
        <v>16</v>
      </c>
    </row>
    <row r="29900" spans="1:10" x14ac:dyDescent="0.25">
      <c r="A29900">
        <v>68318</v>
      </c>
      <c r="B29900" t="s">
        <v>18</v>
      </c>
      <c r="C29900" t="s">
        <v>15342</v>
      </c>
      <c r="F29900" t="s">
        <v>26336</v>
      </c>
      <c r="G29900" t="s">
        <v>26379</v>
      </c>
      <c r="H29900" t="s">
        <v>14187</v>
      </c>
      <c r="I29900" s="5" t="s">
        <v>36281</v>
      </c>
      <c r="J29900" t="s">
        <v>16</v>
      </c>
    </row>
    <row r="29901" spans="1:10" x14ac:dyDescent="0.25">
      <c r="A29901">
        <v>68319</v>
      </c>
      <c r="B29901" t="s">
        <v>18</v>
      </c>
      <c r="C29901" t="s">
        <v>9604</v>
      </c>
      <c r="F29901" t="s">
        <v>26336</v>
      </c>
      <c r="G29901" t="s">
        <v>1575</v>
      </c>
      <c r="H29901" t="s">
        <v>14187</v>
      </c>
      <c r="I29901" s="5" t="s">
        <v>36281</v>
      </c>
      <c r="J29901" t="s">
        <v>16</v>
      </c>
    </row>
    <row r="29902" spans="1:10" x14ac:dyDescent="0.25">
      <c r="A29902">
        <v>68320</v>
      </c>
      <c r="B29902" t="s">
        <v>18</v>
      </c>
      <c r="C29902" t="s">
        <v>26389</v>
      </c>
      <c r="F29902" t="s">
        <v>26336</v>
      </c>
      <c r="G29902" t="s">
        <v>25995</v>
      </c>
      <c r="H29902" t="s">
        <v>14187</v>
      </c>
      <c r="I29902" s="5" t="s">
        <v>36281</v>
      </c>
      <c r="J29902" t="s">
        <v>16</v>
      </c>
    </row>
    <row r="29903" spans="1:10" x14ac:dyDescent="0.25">
      <c r="A29903">
        <v>68321</v>
      </c>
      <c r="B29903" t="s">
        <v>18</v>
      </c>
      <c r="C29903" t="s">
        <v>1800</v>
      </c>
      <c r="F29903" t="s">
        <v>26336</v>
      </c>
      <c r="G29903" t="s">
        <v>25995</v>
      </c>
      <c r="H29903" t="s">
        <v>14187</v>
      </c>
      <c r="I29903" s="5" t="s">
        <v>36281</v>
      </c>
      <c r="J29903" t="s">
        <v>16</v>
      </c>
    </row>
    <row r="29904" spans="1:10" x14ac:dyDescent="0.25">
      <c r="A29904">
        <v>68322</v>
      </c>
      <c r="B29904" t="s">
        <v>18</v>
      </c>
      <c r="C29904" t="s">
        <v>26390</v>
      </c>
      <c r="F29904" t="s">
        <v>26336</v>
      </c>
      <c r="G29904" t="s">
        <v>26380</v>
      </c>
      <c r="H29904" t="s">
        <v>14187</v>
      </c>
      <c r="I29904" s="5" t="s">
        <v>36281</v>
      </c>
      <c r="J29904" t="s">
        <v>16</v>
      </c>
    </row>
    <row r="29905" spans="1:10" x14ac:dyDescent="0.25">
      <c r="A29905">
        <v>68323</v>
      </c>
      <c r="B29905" t="s">
        <v>18</v>
      </c>
      <c r="C29905" t="s">
        <v>26391</v>
      </c>
      <c r="F29905" t="s">
        <v>26336</v>
      </c>
      <c r="G29905" t="s">
        <v>26234</v>
      </c>
      <c r="H29905" t="s">
        <v>14187</v>
      </c>
      <c r="I29905" s="5" t="s">
        <v>36281</v>
      </c>
      <c r="J29905" t="s">
        <v>16</v>
      </c>
    </row>
    <row r="29906" spans="1:10" x14ac:dyDescent="0.25">
      <c r="A29906">
        <v>68324</v>
      </c>
      <c r="B29906" t="s">
        <v>18</v>
      </c>
      <c r="C29906" t="s">
        <v>26392</v>
      </c>
      <c r="E29906" t="s">
        <v>601</v>
      </c>
      <c r="F29906" t="s">
        <v>26336</v>
      </c>
      <c r="G29906" t="s">
        <v>26393</v>
      </c>
      <c r="H29906" t="s">
        <v>14187</v>
      </c>
      <c r="I29906" s="5" t="s">
        <v>36281</v>
      </c>
      <c r="J29906" t="s">
        <v>16</v>
      </c>
    </row>
    <row r="29907" spans="1:10" x14ac:dyDescent="0.25">
      <c r="A29907">
        <v>68325</v>
      </c>
      <c r="B29907" t="s">
        <v>18</v>
      </c>
      <c r="C29907" t="s">
        <v>1745</v>
      </c>
      <c r="F29907" t="s">
        <v>26336</v>
      </c>
      <c r="G29907" t="s">
        <v>26380</v>
      </c>
      <c r="H29907" t="s">
        <v>14187</v>
      </c>
      <c r="I29907" s="5" t="s">
        <v>36283</v>
      </c>
      <c r="J29907" t="s">
        <v>16</v>
      </c>
    </row>
    <row r="29908" spans="1:10" x14ac:dyDescent="0.25">
      <c r="A29908">
        <v>68326</v>
      </c>
      <c r="B29908" t="s">
        <v>18</v>
      </c>
      <c r="C29908" t="s">
        <v>19650</v>
      </c>
      <c r="F29908" t="s">
        <v>26336</v>
      </c>
      <c r="G29908" t="s">
        <v>26380</v>
      </c>
      <c r="H29908" t="s">
        <v>14187</v>
      </c>
      <c r="I29908" s="5" t="s">
        <v>36281</v>
      </c>
      <c r="J29908" t="s">
        <v>16</v>
      </c>
    </row>
    <row r="29909" spans="1:10" x14ac:dyDescent="0.25">
      <c r="A29909">
        <v>68327</v>
      </c>
      <c r="B29909" t="s">
        <v>18</v>
      </c>
      <c r="C29909" t="s">
        <v>299</v>
      </c>
      <c r="F29909" t="s">
        <v>26336</v>
      </c>
      <c r="G29909" t="s">
        <v>26380</v>
      </c>
      <c r="H29909" t="s">
        <v>14187</v>
      </c>
      <c r="I29909" s="5" t="s">
        <v>36283</v>
      </c>
      <c r="J29909" t="s">
        <v>16</v>
      </c>
    </row>
    <row r="29910" spans="1:10" x14ac:dyDescent="0.25">
      <c r="A29910">
        <v>68328</v>
      </c>
      <c r="B29910" t="s">
        <v>18</v>
      </c>
      <c r="C29910" t="s">
        <v>26394</v>
      </c>
      <c r="F29910" t="s">
        <v>26336</v>
      </c>
      <c r="G29910" t="s">
        <v>26379</v>
      </c>
      <c r="H29910" t="s">
        <v>14187</v>
      </c>
      <c r="I29910" s="5" t="s">
        <v>36281</v>
      </c>
      <c r="J29910" t="s">
        <v>16</v>
      </c>
    </row>
    <row r="29911" spans="1:10" x14ac:dyDescent="0.25">
      <c r="A29911">
        <v>68329</v>
      </c>
      <c r="B29911" t="s">
        <v>18</v>
      </c>
      <c r="C29911" t="s">
        <v>22102</v>
      </c>
      <c r="F29911" t="s">
        <v>26336</v>
      </c>
      <c r="G29911" t="s">
        <v>13773</v>
      </c>
      <c r="H29911" t="s">
        <v>14187</v>
      </c>
      <c r="I29911" s="5" t="s">
        <v>36281</v>
      </c>
      <c r="J29911" t="s">
        <v>16</v>
      </c>
    </row>
    <row r="29912" spans="1:10" x14ac:dyDescent="0.25">
      <c r="A29912">
        <v>68330</v>
      </c>
      <c r="B29912" t="s">
        <v>28</v>
      </c>
      <c r="C29912" t="s">
        <v>9749</v>
      </c>
      <c r="F29912" t="s">
        <v>26336</v>
      </c>
      <c r="G29912" t="s">
        <v>26321</v>
      </c>
      <c r="H29912" t="s">
        <v>14187</v>
      </c>
      <c r="I29912" s="5" t="s">
        <v>36281</v>
      </c>
      <c r="J29912" t="s">
        <v>16</v>
      </c>
    </row>
    <row r="29913" spans="1:10" x14ac:dyDescent="0.25">
      <c r="A29913">
        <v>68331</v>
      </c>
      <c r="B29913" t="s">
        <v>18</v>
      </c>
      <c r="C29913" t="s">
        <v>5435</v>
      </c>
      <c r="E29913" t="s">
        <v>5061</v>
      </c>
      <c r="F29913" t="s">
        <v>26336</v>
      </c>
      <c r="G29913" t="s">
        <v>26379</v>
      </c>
      <c r="H29913" t="s">
        <v>14187</v>
      </c>
      <c r="I29913" s="5" t="s">
        <v>36281</v>
      </c>
      <c r="J29913" t="s">
        <v>16</v>
      </c>
    </row>
    <row r="29914" spans="1:10" x14ac:dyDescent="0.25">
      <c r="A29914">
        <v>68332</v>
      </c>
      <c r="B29914" t="s">
        <v>18</v>
      </c>
      <c r="C29914" t="s">
        <v>11467</v>
      </c>
      <c r="F29914" t="s">
        <v>26336</v>
      </c>
      <c r="G29914" t="s">
        <v>13773</v>
      </c>
      <c r="H29914" t="s">
        <v>14187</v>
      </c>
      <c r="I29914" s="5" t="s">
        <v>36281</v>
      </c>
      <c r="J29914" t="s">
        <v>16</v>
      </c>
    </row>
    <row r="29915" spans="1:10" x14ac:dyDescent="0.25">
      <c r="A29915">
        <v>68333</v>
      </c>
      <c r="B29915" t="s">
        <v>18</v>
      </c>
      <c r="C29915" t="s">
        <v>23121</v>
      </c>
      <c r="E29915" t="s">
        <v>26395</v>
      </c>
      <c r="F29915" t="s">
        <v>26336</v>
      </c>
      <c r="G29915" t="s">
        <v>25031</v>
      </c>
      <c r="I29915" s="5" t="s">
        <v>36281</v>
      </c>
      <c r="J29915" t="s">
        <v>16</v>
      </c>
    </row>
    <row r="29916" spans="1:10" x14ac:dyDescent="0.25">
      <c r="A29916">
        <v>68335</v>
      </c>
      <c r="B29916" t="s">
        <v>18</v>
      </c>
      <c r="C29916" t="s">
        <v>5903</v>
      </c>
      <c r="F29916" t="s">
        <v>26336</v>
      </c>
      <c r="G29916" t="s">
        <v>26380</v>
      </c>
      <c r="H29916" t="s">
        <v>14187</v>
      </c>
      <c r="I29916" s="5" t="s">
        <v>36281</v>
      </c>
      <c r="J29916" t="s">
        <v>16</v>
      </c>
    </row>
    <row r="29917" spans="1:10" x14ac:dyDescent="0.25">
      <c r="A29917">
        <v>68336</v>
      </c>
      <c r="B29917" t="s">
        <v>18</v>
      </c>
      <c r="C29917" t="s">
        <v>26396</v>
      </c>
      <c r="F29917" t="s">
        <v>26336</v>
      </c>
      <c r="G29917" t="s">
        <v>7530</v>
      </c>
      <c r="H29917" t="s">
        <v>14187</v>
      </c>
      <c r="I29917" s="5" t="s">
        <v>36281</v>
      </c>
      <c r="J29917" t="s">
        <v>16</v>
      </c>
    </row>
    <row r="29918" spans="1:10" x14ac:dyDescent="0.25">
      <c r="A29918">
        <v>68337</v>
      </c>
      <c r="B29918" t="s">
        <v>18</v>
      </c>
      <c r="C29918" t="s">
        <v>6728</v>
      </c>
      <c r="F29918" t="s">
        <v>26336</v>
      </c>
      <c r="G29918" t="s">
        <v>26397</v>
      </c>
      <c r="H29918" t="s">
        <v>14187</v>
      </c>
      <c r="I29918" s="5" t="s">
        <v>36281</v>
      </c>
      <c r="J29918" t="s">
        <v>16</v>
      </c>
    </row>
    <row r="29919" spans="1:10" x14ac:dyDescent="0.25">
      <c r="A29919">
        <v>68338</v>
      </c>
      <c r="B29919" t="s">
        <v>18</v>
      </c>
      <c r="C29919" t="s">
        <v>26398</v>
      </c>
      <c r="F29919" t="s">
        <v>26336</v>
      </c>
      <c r="G29919" t="s">
        <v>5756</v>
      </c>
      <c r="H29919" t="s">
        <v>14187</v>
      </c>
      <c r="I29919" s="5" t="s">
        <v>36281</v>
      </c>
      <c r="J29919" t="s">
        <v>16</v>
      </c>
    </row>
    <row r="29920" spans="1:10" x14ac:dyDescent="0.25">
      <c r="A29920">
        <v>68339</v>
      </c>
      <c r="B29920" t="s">
        <v>18</v>
      </c>
      <c r="C29920" t="s">
        <v>9753</v>
      </c>
      <c r="F29920" t="s">
        <v>26336</v>
      </c>
      <c r="G29920" t="s">
        <v>7530</v>
      </c>
      <c r="H29920" t="s">
        <v>14187</v>
      </c>
      <c r="I29920" s="5" t="s">
        <v>36281</v>
      </c>
      <c r="J29920" t="s">
        <v>16</v>
      </c>
    </row>
    <row r="29921" spans="1:10" x14ac:dyDescent="0.25">
      <c r="A29921">
        <v>68340</v>
      </c>
      <c r="B29921" t="s">
        <v>18</v>
      </c>
      <c r="C29921" t="s">
        <v>17911</v>
      </c>
      <c r="F29921" t="s">
        <v>26336</v>
      </c>
      <c r="G29921" t="s">
        <v>26380</v>
      </c>
      <c r="H29921" t="s">
        <v>14187</v>
      </c>
      <c r="I29921" s="5" t="s">
        <v>36281</v>
      </c>
      <c r="J29921" t="s">
        <v>16</v>
      </c>
    </row>
    <row r="29922" spans="1:10" x14ac:dyDescent="0.25">
      <c r="A29922">
        <v>68341</v>
      </c>
      <c r="B29922" t="s">
        <v>18</v>
      </c>
      <c r="C29922" t="s">
        <v>5566</v>
      </c>
      <c r="F29922" t="s">
        <v>26336</v>
      </c>
      <c r="G29922" t="s">
        <v>25031</v>
      </c>
      <c r="I29922" s="5" t="s">
        <v>36281</v>
      </c>
      <c r="J29922" t="s">
        <v>16</v>
      </c>
    </row>
    <row r="29923" spans="1:10" x14ac:dyDescent="0.25">
      <c r="A29923">
        <v>68342</v>
      </c>
      <c r="B29923" t="s">
        <v>18</v>
      </c>
      <c r="C29923" t="s">
        <v>26399</v>
      </c>
      <c r="F29923" t="s">
        <v>26336</v>
      </c>
      <c r="G29923" t="s">
        <v>5756</v>
      </c>
      <c r="H29923" t="s">
        <v>14187</v>
      </c>
      <c r="I29923" s="5" t="s">
        <v>36281</v>
      </c>
      <c r="J29923" t="s">
        <v>16</v>
      </c>
    </row>
    <row r="29924" spans="1:10" x14ac:dyDescent="0.25">
      <c r="A29924">
        <v>68343</v>
      </c>
      <c r="B29924" t="s">
        <v>18</v>
      </c>
      <c r="C29924" t="s">
        <v>815</v>
      </c>
      <c r="E29924" t="s">
        <v>26400</v>
      </c>
      <c r="F29924" t="s">
        <v>26336</v>
      </c>
      <c r="G29924" t="s">
        <v>25031</v>
      </c>
      <c r="H29924" t="s">
        <v>14187</v>
      </c>
      <c r="I29924" s="5" t="s">
        <v>36281</v>
      </c>
      <c r="J29924" t="s">
        <v>16</v>
      </c>
    </row>
    <row r="29925" spans="1:10" x14ac:dyDescent="0.25">
      <c r="A29925">
        <v>68344</v>
      </c>
      <c r="B29925" t="s">
        <v>18</v>
      </c>
      <c r="C29925" t="s">
        <v>553</v>
      </c>
      <c r="F29925" t="s">
        <v>26336</v>
      </c>
      <c r="G29925" t="s">
        <v>26393</v>
      </c>
      <c r="H29925" t="s">
        <v>14187</v>
      </c>
      <c r="I29925" s="5" t="s">
        <v>36281</v>
      </c>
      <c r="J29925" t="s">
        <v>16</v>
      </c>
    </row>
    <row r="29926" spans="1:10" x14ac:dyDescent="0.25">
      <c r="A29926">
        <v>68345</v>
      </c>
      <c r="B29926" t="s">
        <v>18</v>
      </c>
      <c r="C29926" t="s">
        <v>6983</v>
      </c>
      <c r="E29926" t="s">
        <v>6984</v>
      </c>
      <c r="F29926" t="s">
        <v>26336</v>
      </c>
      <c r="G29926" t="s">
        <v>26234</v>
      </c>
      <c r="H29926" t="s">
        <v>14187</v>
      </c>
      <c r="I29926" s="5" t="s">
        <v>36281</v>
      </c>
      <c r="J29926" t="s">
        <v>16</v>
      </c>
    </row>
    <row r="29927" spans="1:10" x14ac:dyDescent="0.25">
      <c r="A29927">
        <v>68346</v>
      </c>
      <c r="B29927" t="s">
        <v>18</v>
      </c>
      <c r="C29927" t="s">
        <v>6731</v>
      </c>
      <c r="D29927" t="s">
        <v>9930</v>
      </c>
      <c r="F29927" t="s">
        <v>26336</v>
      </c>
      <c r="G29927" t="s">
        <v>26393</v>
      </c>
      <c r="H29927" t="s">
        <v>14187</v>
      </c>
      <c r="I29927" s="5" t="s">
        <v>36281</v>
      </c>
      <c r="J29927" t="s">
        <v>16</v>
      </c>
    </row>
    <row r="29928" spans="1:10" x14ac:dyDescent="0.25">
      <c r="A29928">
        <v>68347</v>
      </c>
      <c r="B29928" t="s">
        <v>18</v>
      </c>
      <c r="C29928" t="s">
        <v>8886</v>
      </c>
      <c r="F29928" t="s">
        <v>26336</v>
      </c>
      <c r="G29928" t="s">
        <v>19132</v>
      </c>
      <c r="H29928" t="s">
        <v>14187</v>
      </c>
      <c r="I29928" s="5" t="s">
        <v>36281</v>
      </c>
      <c r="J29928" t="s">
        <v>16</v>
      </c>
    </row>
    <row r="29929" spans="1:10" x14ac:dyDescent="0.25">
      <c r="A29929">
        <v>68348</v>
      </c>
      <c r="B29929" t="s">
        <v>18</v>
      </c>
      <c r="C29929" t="s">
        <v>10834</v>
      </c>
      <c r="F29929" t="s">
        <v>26336</v>
      </c>
      <c r="G29929" t="s">
        <v>13773</v>
      </c>
      <c r="H29929" t="s">
        <v>14187</v>
      </c>
      <c r="I29929" s="5" t="s">
        <v>36281</v>
      </c>
      <c r="J29929" t="s">
        <v>16</v>
      </c>
    </row>
    <row r="29930" spans="1:10" x14ac:dyDescent="0.25">
      <c r="A29930">
        <v>68349</v>
      </c>
      <c r="B29930" t="s">
        <v>18</v>
      </c>
      <c r="C29930" t="s">
        <v>905</v>
      </c>
      <c r="F29930" t="s">
        <v>26336</v>
      </c>
      <c r="G29930" t="s">
        <v>19132</v>
      </c>
      <c r="H29930" t="s">
        <v>14187</v>
      </c>
      <c r="I29930" s="5" t="s">
        <v>36281</v>
      </c>
      <c r="J29930" t="s">
        <v>16</v>
      </c>
    </row>
    <row r="29931" spans="1:10" x14ac:dyDescent="0.25">
      <c r="A29931">
        <v>68350</v>
      </c>
      <c r="B29931" t="s">
        <v>18</v>
      </c>
      <c r="C29931" t="s">
        <v>5922</v>
      </c>
      <c r="F29931" t="s">
        <v>26336</v>
      </c>
      <c r="G29931" t="s">
        <v>5756</v>
      </c>
      <c r="H29931" t="s">
        <v>14187</v>
      </c>
      <c r="I29931" s="5" t="s">
        <v>36281</v>
      </c>
      <c r="J29931" t="s">
        <v>16</v>
      </c>
    </row>
    <row r="29932" spans="1:10" x14ac:dyDescent="0.25">
      <c r="A29932">
        <v>68351</v>
      </c>
      <c r="B29932" t="s">
        <v>18</v>
      </c>
      <c r="C29932" t="s">
        <v>1173</v>
      </c>
      <c r="F29932" t="s">
        <v>26336</v>
      </c>
      <c r="G29932" t="s">
        <v>22192</v>
      </c>
      <c r="H29932" t="s">
        <v>14187</v>
      </c>
      <c r="I29932" s="5" t="s">
        <v>36281</v>
      </c>
      <c r="J29932" t="s">
        <v>16</v>
      </c>
    </row>
    <row r="29933" spans="1:10" x14ac:dyDescent="0.25">
      <c r="A29933">
        <v>68352</v>
      </c>
      <c r="B29933" t="s">
        <v>18</v>
      </c>
      <c r="C29933" t="s">
        <v>24479</v>
      </c>
      <c r="D29933" t="s">
        <v>3428</v>
      </c>
      <c r="E29933" t="s">
        <v>26401</v>
      </c>
      <c r="F29933" t="s">
        <v>26336</v>
      </c>
      <c r="G29933" t="s">
        <v>5756</v>
      </c>
      <c r="H29933" t="s">
        <v>14187</v>
      </c>
      <c r="I29933" s="5" t="s">
        <v>36281</v>
      </c>
      <c r="J29933" t="s">
        <v>16</v>
      </c>
    </row>
    <row r="29934" spans="1:10" x14ac:dyDescent="0.25">
      <c r="A29934">
        <v>68354</v>
      </c>
      <c r="B29934" t="s">
        <v>18</v>
      </c>
      <c r="C29934" t="s">
        <v>11752</v>
      </c>
      <c r="E29934" t="s">
        <v>26402</v>
      </c>
      <c r="F29934" t="s">
        <v>26336</v>
      </c>
      <c r="G29934" t="s">
        <v>22192</v>
      </c>
      <c r="H29934" t="s">
        <v>14187</v>
      </c>
      <c r="I29934" s="5" t="s">
        <v>36281</v>
      </c>
      <c r="J29934" t="s">
        <v>16</v>
      </c>
    </row>
    <row r="29935" spans="1:10" x14ac:dyDescent="0.25">
      <c r="A29935">
        <v>68355</v>
      </c>
      <c r="B29935" t="s">
        <v>18</v>
      </c>
      <c r="C29935" t="s">
        <v>26403</v>
      </c>
      <c r="E29935" t="s">
        <v>26404</v>
      </c>
      <c r="F29935" t="s">
        <v>26336</v>
      </c>
      <c r="G29935" t="s">
        <v>26397</v>
      </c>
      <c r="H29935" t="s">
        <v>14187</v>
      </c>
      <c r="I29935" s="5" t="s">
        <v>36281</v>
      </c>
      <c r="J29935" t="s">
        <v>16</v>
      </c>
    </row>
    <row r="29936" spans="1:10" x14ac:dyDescent="0.25">
      <c r="A29936">
        <v>68357</v>
      </c>
      <c r="B29936" t="s">
        <v>18</v>
      </c>
      <c r="C29936" t="s">
        <v>26405</v>
      </c>
      <c r="F29936" t="s">
        <v>26336</v>
      </c>
      <c r="G29936" t="s">
        <v>26379</v>
      </c>
      <c r="H29936" t="s">
        <v>14187</v>
      </c>
      <c r="I29936" s="5" t="s">
        <v>36281</v>
      </c>
      <c r="J29936" t="s">
        <v>16</v>
      </c>
    </row>
    <row r="29937" spans="1:10" x14ac:dyDescent="0.25">
      <c r="A29937">
        <v>68358</v>
      </c>
      <c r="B29937" t="s">
        <v>18</v>
      </c>
      <c r="C29937" t="s">
        <v>26406</v>
      </c>
      <c r="F29937" t="s">
        <v>26336</v>
      </c>
      <c r="G29937" t="s">
        <v>7530</v>
      </c>
      <c r="I29937" s="5" t="s">
        <v>36281</v>
      </c>
      <c r="J29937" t="s">
        <v>16</v>
      </c>
    </row>
    <row r="29938" spans="1:10" x14ac:dyDescent="0.25">
      <c r="A29938">
        <v>68359</v>
      </c>
      <c r="B29938" t="s">
        <v>18</v>
      </c>
      <c r="C29938" t="s">
        <v>26330</v>
      </c>
      <c r="F29938" t="s">
        <v>26336</v>
      </c>
      <c r="G29938" t="s">
        <v>25031</v>
      </c>
      <c r="H29938" t="s">
        <v>14187</v>
      </c>
      <c r="I29938" s="5" t="s">
        <v>36281</v>
      </c>
      <c r="J29938" t="s">
        <v>16</v>
      </c>
    </row>
    <row r="29939" spans="1:10" x14ac:dyDescent="0.25">
      <c r="A29939">
        <v>68360</v>
      </c>
      <c r="B29939" t="s">
        <v>18</v>
      </c>
      <c r="C29939" t="s">
        <v>2112</v>
      </c>
      <c r="F29939" t="s">
        <v>26336</v>
      </c>
      <c r="G29939" t="s">
        <v>26321</v>
      </c>
      <c r="H29939" t="s">
        <v>14187</v>
      </c>
      <c r="I29939" s="5" t="s">
        <v>36281</v>
      </c>
      <c r="J29939" t="s">
        <v>16</v>
      </c>
    </row>
    <row r="29940" spans="1:10" x14ac:dyDescent="0.25">
      <c r="A29940">
        <v>68361</v>
      </c>
      <c r="B29940" t="s">
        <v>18</v>
      </c>
      <c r="C29940" t="s">
        <v>6211</v>
      </c>
      <c r="F29940" t="s">
        <v>26336</v>
      </c>
      <c r="G29940" t="s">
        <v>22192</v>
      </c>
      <c r="H29940" t="s">
        <v>14187</v>
      </c>
      <c r="I29940" s="5" t="s">
        <v>36281</v>
      </c>
      <c r="J29940" t="s">
        <v>16</v>
      </c>
    </row>
    <row r="29941" spans="1:10" x14ac:dyDescent="0.25">
      <c r="A29941">
        <v>68362</v>
      </c>
      <c r="B29941" t="s">
        <v>28</v>
      </c>
      <c r="C29941" t="s">
        <v>26407</v>
      </c>
      <c r="F29941" t="s">
        <v>26336</v>
      </c>
      <c r="G29941" t="s">
        <v>26380</v>
      </c>
      <c r="H29941" t="s">
        <v>14187</v>
      </c>
      <c r="I29941" s="5" t="s">
        <v>36281</v>
      </c>
      <c r="J29941" t="s">
        <v>16</v>
      </c>
    </row>
    <row r="29942" spans="1:10" x14ac:dyDescent="0.25">
      <c r="A29942">
        <v>68364</v>
      </c>
      <c r="B29942" t="s">
        <v>28</v>
      </c>
      <c r="C29942" t="s">
        <v>26408</v>
      </c>
      <c r="F29942" t="s">
        <v>26336</v>
      </c>
      <c r="G29942" t="s">
        <v>26321</v>
      </c>
      <c r="H29942" t="s">
        <v>14187</v>
      </c>
      <c r="I29942" s="5" t="s">
        <v>36281</v>
      </c>
      <c r="J29942" t="s">
        <v>16</v>
      </c>
    </row>
    <row r="29943" spans="1:10" x14ac:dyDescent="0.25">
      <c r="A29943">
        <v>68365</v>
      </c>
      <c r="B29943" t="s">
        <v>18</v>
      </c>
      <c r="C29943" t="s">
        <v>559</v>
      </c>
      <c r="F29943" t="s">
        <v>26336</v>
      </c>
      <c r="G29943" t="s">
        <v>22192</v>
      </c>
      <c r="H29943" t="s">
        <v>14187</v>
      </c>
      <c r="I29943" s="5" t="s">
        <v>36281</v>
      </c>
      <c r="J29943" t="s">
        <v>16</v>
      </c>
    </row>
    <row r="29944" spans="1:10" x14ac:dyDescent="0.25">
      <c r="A29944">
        <v>68366</v>
      </c>
      <c r="B29944" t="s">
        <v>18</v>
      </c>
      <c r="C29944" t="s">
        <v>1724</v>
      </c>
      <c r="F29944" t="s">
        <v>26336</v>
      </c>
      <c r="G29944" t="s">
        <v>19132</v>
      </c>
      <c r="H29944" t="s">
        <v>14187</v>
      </c>
      <c r="I29944" s="5" t="s">
        <v>36281</v>
      </c>
      <c r="J29944" t="s">
        <v>16</v>
      </c>
    </row>
    <row r="29945" spans="1:10" x14ac:dyDescent="0.25">
      <c r="A29945">
        <v>68367</v>
      </c>
      <c r="B29945" t="s">
        <v>18</v>
      </c>
      <c r="C29945" t="s">
        <v>13139</v>
      </c>
      <c r="F29945" t="s">
        <v>26336</v>
      </c>
      <c r="G29945" t="s">
        <v>1575</v>
      </c>
      <c r="H29945" t="s">
        <v>14187</v>
      </c>
      <c r="I29945" s="5" t="s">
        <v>36281</v>
      </c>
      <c r="J29945" t="s">
        <v>16</v>
      </c>
    </row>
    <row r="29946" spans="1:10" x14ac:dyDescent="0.25">
      <c r="A29946">
        <v>68368</v>
      </c>
      <c r="B29946" t="s">
        <v>18</v>
      </c>
      <c r="C29946" t="s">
        <v>26409</v>
      </c>
      <c r="F29946" t="s">
        <v>26336</v>
      </c>
      <c r="G29946" t="s">
        <v>7530</v>
      </c>
      <c r="H29946" t="s">
        <v>14187</v>
      </c>
      <c r="I29946" s="5" t="s">
        <v>36281</v>
      </c>
      <c r="J29946" t="s">
        <v>16</v>
      </c>
    </row>
    <row r="29947" spans="1:10" x14ac:dyDescent="0.25">
      <c r="A29947">
        <v>68370</v>
      </c>
      <c r="B29947" t="s">
        <v>18</v>
      </c>
      <c r="C29947" t="s">
        <v>1313</v>
      </c>
      <c r="F29947" t="s">
        <v>26336</v>
      </c>
      <c r="G29947" t="s">
        <v>26380</v>
      </c>
      <c r="H29947" t="s">
        <v>14187</v>
      </c>
      <c r="I29947" s="5" t="s">
        <v>36281</v>
      </c>
      <c r="J29947" t="s">
        <v>16</v>
      </c>
    </row>
    <row r="29948" spans="1:10" x14ac:dyDescent="0.25">
      <c r="A29948">
        <v>68371</v>
      </c>
      <c r="B29948" t="s">
        <v>18</v>
      </c>
      <c r="C29948" t="s">
        <v>5814</v>
      </c>
      <c r="E29948" t="s">
        <v>26410</v>
      </c>
      <c r="F29948" t="s">
        <v>26336</v>
      </c>
      <c r="G29948" t="s">
        <v>1575</v>
      </c>
      <c r="H29948" t="s">
        <v>14187</v>
      </c>
      <c r="I29948" s="5" t="s">
        <v>36281</v>
      </c>
      <c r="J29948" t="s">
        <v>16</v>
      </c>
    </row>
    <row r="29949" spans="1:10" x14ac:dyDescent="0.25">
      <c r="A29949">
        <v>68372</v>
      </c>
      <c r="B29949" t="s">
        <v>18</v>
      </c>
      <c r="C29949" t="s">
        <v>16202</v>
      </c>
      <c r="D29949" t="s">
        <v>562</v>
      </c>
      <c r="F29949" t="s">
        <v>26336</v>
      </c>
      <c r="G29949" t="s">
        <v>7530</v>
      </c>
      <c r="H29949" t="s">
        <v>14187</v>
      </c>
      <c r="I29949" s="5" t="s">
        <v>36281</v>
      </c>
      <c r="J29949" t="s">
        <v>16</v>
      </c>
    </row>
    <row r="29950" spans="1:10" x14ac:dyDescent="0.25">
      <c r="A29950">
        <v>68375</v>
      </c>
      <c r="B29950" t="s">
        <v>18</v>
      </c>
      <c r="C29950" t="s">
        <v>20350</v>
      </c>
      <c r="F29950" t="s">
        <v>26336</v>
      </c>
      <c r="G29950" t="s">
        <v>26380</v>
      </c>
      <c r="H29950" t="s">
        <v>14187</v>
      </c>
      <c r="I29950" s="5" t="s">
        <v>36281</v>
      </c>
      <c r="J29950" t="s">
        <v>16</v>
      </c>
    </row>
    <row r="29951" spans="1:10" x14ac:dyDescent="0.25">
      <c r="A29951">
        <v>68376</v>
      </c>
      <c r="B29951" t="s">
        <v>18</v>
      </c>
      <c r="C29951" t="s">
        <v>16127</v>
      </c>
      <c r="F29951" t="s">
        <v>26336</v>
      </c>
      <c r="G29951" t="s">
        <v>26397</v>
      </c>
      <c r="H29951" t="s">
        <v>14187</v>
      </c>
      <c r="I29951" s="5" t="s">
        <v>36281</v>
      </c>
      <c r="J29951" t="s">
        <v>16</v>
      </c>
    </row>
    <row r="29952" spans="1:10" x14ac:dyDescent="0.25">
      <c r="A29952">
        <v>68377</v>
      </c>
      <c r="B29952" t="s">
        <v>18</v>
      </c>
      <c r="C29952" t="s">
        <v>26411</v>
      </c>
      <c r="E29952" t="s">
        <v>26412</v>
      </c>
      <c r="F29952" t="s">
        <v>26336</v>
      </c>
      <c r="G29952" t="s">
        <v>5756</v>
      </c>
      <c r="H29952" t="s">
        <v>14187</v>
      </c>
      <c r="I29952" s="5" t="s">
        <v>36281</v>
      </c>
      <c r="J29952" t="s">
        <v>16</v>
      </c>
    </row>
    <row r="29953" spans="1:10" x14ac:dyDescent="0.25">
      <c r="A29953">
        <v>68378</v>
      </c>
      <c r="B29953" t="s">
        <v>18</v>
      </c>
      <c r="C29953" t="s">
        <v>2450</v>
      </c>
      <c r="F29953" t="s">
        <v>26336</v>
      </c>
      <c r="G29953" t="s">
        <v>25995</v>
      </c>
      <c r="H29953" t="s">
        <v>14187</v>
      </c>
      <c r="I29953" s="5" t="s">
        <v>36281</v>
      </c>
      <c r="J29953" t="s">
        <v>16</v>
      </c>
    </row>
    <row r="29954" spans="1:10" x14ac:dyDescent="0.25">
      <c r="A29954">
        <v>68379</v>
      </c>
      <c r="B29954" t="s">
        <v>18</v>
      </c>
      <c r="C29954" t="s">
        <v>7401</v>
      </c>
      <c r="D29954" t="s">
        <v>2450</v>
      </c>
      <c r="F29954" t="s">
        <v>26336</v>
      </c>
      <c r="G29954" t="s">
        <v>25995</v>
      </c>
      <c r="H29954" t="s">
        <v>14187</v>
      </c>
      <c r="I29954" s="5" t="s">
        <v>36281</v>
      </c>
      <c r="J29954" t="s">
        <v>16</v>
      </c>
    </row>
    <row r="29955" spans="1:10" x14ac:dyDescent="0.25">
      <c r="A29955">
        <v>68380</v>
      </c>
      <c r="B29955" t="s">
        <v>18</v>
      </c>
      <c r="C29955" t="s">
        <v>1719</v>
      </c>
      <c r="E29955" t="s">
        <v>26391</v>
      </c>
      <c r="F29955" t="s">
        <v>26336</v>
      </c>
      <c r="G29955" t="s">
        <v>26234</v>
      </c>
      <c r="H29955" t="s">
        <v>14187</v>
      </c>
      <c r="I29955" s="5" t="s">
        <v>36281</v>
      </c>
      <c r="J29955" t="s">
        <v>16</v>
      </c>
    </row>
    <row r="29956" spans="1:10" x14ac:dyDescent="0.25">
      <c r="A29956">
        <v>68381</v>
      </c>
      <c r="B29956" t="s">
        <v>18</v>
      </c>
      <c r="C29956" t="s">
        <v>2123</v>
      </c>
      <c r="F29956" t="s">
        <v>26336</v>
      </c>
      <c r="G29956" t="s">
        <v>26379</v>
      </c>
      <c r="H29956" t="s">
        <v>14187</v>
      </c>
      <c r="I29956" s="5" t="s">
        <v>36281</v>
      </c>
      <c r="J29956" t="s">
        <v>16</v>
      </c>
    </row>
    <row r="29957" spans="1:10" x14ac:dyDescent="0.25">
      <c r="A29957">
        <v>68382</v>
      </c>
      <c r="B29957" t="s">
        <v>18</v>
      </c>
      <c r="C29957" t="s">
        <v>9930</v>
      </c>
      <c r="D29957" t="s">
        <v>6731</v>
      </c>
      <c r="F29957" t="s">
        <v>26336</v>
      </c>
      <c r="G29957" t="s">
        <v>26393</v>
      </c>
      <c r="H29957" t="s">
        <v>14187</v>
      </c>
      <c r="I29957" s="5" t="s">
        <v>36281</v>
      </c>
      <c r="J29957" t="s">
        <v>16</v>
      </c>
    </row>
    <row r="29958" spans="1:10" x14ac:dyDescent="0.25">
      <c r="A29958">
        <v>68401</v>
      </c>
      <c r="B29958" t="s">
        <v>18</v>
      </c>
      <c r="C29958" t="s">
        <v>26413</v>
      </c>
      <c r="D29958" t="s">
        <v>26414</v>
      </c>
      <c r="F29958" t="s">
        <v>26336</v>
      </c>
      <c r="G29958" t="s">
        <v>1575</v>
      </c>
      <c r="H29958" t="s">
        <v>14187</v>
      </c>
      <c r="I29958" s="5" t="s">
        <v>36281</v>
      </c>
      <c r="J29958" t="s">
        <v>16</v>
      </c>
    </row>
    <row r="29959" spans="1:10" x14ac:dyDescent="0.25">
      <c r="A29959">
        <v>68402</v>
      </c>
      <c r="B29959" t="s">
        <v>18</v>
      </c>
      <c r="C29959" t="s">
        <v>15572</v>
      </c>
      <c r="F29959" t="s">
        <v>26336</v>
      </c>
      <c r="G29959" t="s">
        <v>7530</v>
      </c>
      <c r="H29959" t="s">
        <v>14187</v>
      </c>
      <c r="I29959" s="5" t="s">
        <v>36281</v>
      </c>
      <c r="J29959" t="s">
        <v>16</v>
      </c>
    </row>
    <row r="29960" spans="1:10" x14ac:dyDescent="0.25">
      <c r="A29960">
        <v>68403</v>
      </c>
      <c r="B29960" t="s">
        <v>28</v>
      </c>
      <c r="C29960" t="s">
        <v>26415</v>
      </c>
      <c r="F29960" t="s">
        <v>26336</v>
      </c>
      <c r="G29960" t="s">
        <v>19132</v>
      </c>
      <c r="H29960" t="s">
        <v>14187</v>
      </c>
      <c r="I29960" s="5" t="s">
        <v>36281</v>
      </c>
      <c r="J29960" t="s">
        <v>16</v>
      </c>
    </row>
    <row r="29961" spans="1:10" x14ac:dyDescent="0.25">
      <c r="A29961">
        <v>68404</v>
      </c>
      <c r="B29961" t="s">
        <v>18</v>
      </c>
      <c r="C29961" t="s">
        <v>21728</v>
      </c>
      <c r="E29961" t="s">
        <v>26416</v>
      </c>
      <c r="F29961" t="s">
        <v>26336</v>
      </c>
      <c r="G29961" t="s">
        <v>7530</v>
      </c>
      <c r="H29961" t="s">
        <v>14187</v>
      </c>
      <c r="I29961" s="5" t="s">
        <v>36281</v>
      </c>
      <c r="J29961" t="s">
        <v>16</v>
      </c>
    </row>
    <row r="29962" spans="1:10" x14ac:dyDescent="0.25">
      <c r="A29962">
        <v>68405</v>
      </c>
      <c r="B29962" t="s">
        <v>18</v>
      </c>
      <c r="C29962" t="s">
        <v>657</v>
      </c>
      <c r="E29962" t="s">
        <v>7959</v>
      </c>
      <c r="F29962" t="s">
        <v>26336</v>
      </c>
      <c r="G29962" t="s">
        <v>26321</v>
      </c>
      <c r="H29962" t="s">
        <v>14187</v>
      </c>
      <c r="I29962" s="5" t="s">
        <v>36281</v>
      </c>
      <c r="J29962" t="s">
        <v>16</v>
      </c>
    </row>
    <row r="29963" spans="1:10" x14ac:dyDescent="0.25">
      <c r="A29963">
        <v>68406</v>
      </c>
      <c r="B29963" t="s">
        <v>18</v>
      </c>
      <c r="C29963" t="s">
        <v>14248</v>
      </c>
      <c r="F29963" t="s">
        <v>26336</v>
      </c>
      <c r="G29963" t="s">
        <v>22192</v>
      </c>
      <c r="H29963" t="s">
        <v>14187</v>
      </c>
      <c r="I29963" s="5" t="s">
        <v>36281</v>
      </c>
      <c r="J29963" t="s">
        <v>16</v>
      </c>
    </row>
    <row r="29964" spans="1:10" x14ac:dyDescent="0.25">
      <c r="A29964">
        <v>68407</v>
      </c>
      <c r="B29964" t="s">
        <v>18</v>
      </c>
      <c r="C29964" t="s">
        <v>14836</v>
      </c>
      <c r="E29964" t="s">
        <v>6611</v>
      </c>
      <c r="F29964" t="s">
        <v>26336</v>
      </c>
      <c r="G29964" t="s">
        <v>19132</v>
      </c>
      <c r="H29964" t="s">
        <v>14187</v>
      </c>
      <c r="I29964" s="5" t="s">
        <v>36281</v>
      </c>
      <c r="J29964" t="s">
        <v>16</v>
      </c>
    </row>
    <row r="29965" spans="1:10" x14ac:dyDescent="0.25">
      <c r="A29965">
        <v>68409</v>
      </c>
      <c r="B29965" t="s">
        <v>18</v>
      </c>
      <c r="C29965" t="s">
        <v>17510</v>
      </c>
      <c r="F29965" t="s">
        <v>26336</v>
      </c>
      <c r="G29965" t="s">
        <v>19132</v>
      </c>
      <c r="H29965" t="s">
        <v>14187</v>
      </c>
      <c r="I29965" s="5" t="s">
        <v>36281</v>
      </c>
      <c r="J29965" t="s">
        <v>16</v>
      </c>
    </row>
    <row r="29966" spans="1:10" x14ac:dyDescent="0.25">
      <c r="A29966">
        <v>68410</v>
      </c>
      <c r="B29966" t="s">
        <v>18</v>
      </c>
      <c r="C29966" t="s">
        <v>26417</v>
      </c>
      <c r="E29966" t="s">
        <v>26418</v>
      </c>
      <c r="F29966" t="s">
        <v>26336</v>
      </c>
      <c r="G29966" t="s">
        <v>26393</v>
      </c>
      <c r="H29966" t="s">
        <v>14187</v>
      </c>
      <c r="I29966" s="5" t="s">
        <v>36281</v>
      </c>
      <c r="J29966" t="s">
        <v>16</v>
      </c>
    </row>
    <row r="29967" spans="1:10" x14ac:dyDescent="0.25">
      <c r="A29967">
        <v>68413</v>
      </c>
      <c r="B29967" t="s">
        <v>18</v>
      </c>
      <c r="C29967" t="s">
        <v>26419</v>
      </c>
      <c r="F29967" t="s">
        <v>26336</v>
      </c>
      <c r="G29967" t="s">
        <v>19132</v>
      </c>
      <c r="H29967" t="s">
        <v>14187</v>
      </c>
      <c r="I29967" s="5" t="s">
        <v>36281</v>
      </c>
      <c r="J29967" t="s">
        <v>16</v>
      </c>
    </row>
    <row r="29968" spans="1:10" x14ac:dyDescent="0.25">
      <c r="A29968">
        <v>68414</v>
      </c>
      <c r="B29968" t="s">
        <v>18</v>
      </c>
      <c r="C29968" t="s">
        <v>20638</v>
      </c>
      <c r="F29968" t="s">
        <v>26336</v>
      </c>
      <c r="G29968" t="s">
        <v>25995</v>
      </c>
      <c r="H29968" t="s">
        <v>14187</v>
      </c>
      <c r="I29968" s="5" t="s">
        <v>36281</v>
      </c>
      <c r="J29968" t="s">
        <v>16</v>
      </c>
    </row>
    <row r="29969" spans="1:10" x14ac:dyDescent="0.25">
      <c r="A29969">
        <v>68415</v>
      </c>
      <c r="B29969" t="s">
        <v>18</v>
      </c>
      <c r="C29969" t="s">
        <v>24016</v>
      </c>
      <c r="E29969" t="s">
        <v>9425</v>
      </c>
      <c r="F29969" t="s">
        <v>26336</v>
      </c>
      <c r="G29969" t="s">
        <v>26379</v>
      </c>
      <c r="H29969" t="s">
        <v>14187</v>
      </c>
      <c r="I29969" s="5" t="s">
        <v>36281</v>
      </c>
      <c r="J29969" t="s">
        <v>16</v>
      </c>
    </row>
    <row r="29970" spans="1:10" x14ac:dyDescent="0.25">
      <c r="A29970">
        <v>68416</v>
      </c>
      <c r="B29970" t="s">
        <v>18</v>
      </c>
      <c r="C29970" t="s">
        <v>26420</v>
      </c>
      <c r="F29970" t="s">
        <v>26336</v>
      </c>
      <c r="G29970" t="s">
        <v>22192</v>
      </c>
      <c r="H29970" t="s">
        <v>14187</v>
      </c>
      <c r="I29970" s="5" t="s">
        <v>36281</v>
      </c>
      <c r="J29970" t="s">
        <v>16</v>
      </c>
    </row>
    <row r="29971" spans="1:10" x14ac:dyDescent="0.25">
      <c r="A29971">
        <v>68417</v>
      </c>
      <c r="B29971" t="s">
        <v>18</v>
      </c>
      <c r="C29971" t="s">
        <v>26421</v>
      </c>
      <c r="F29971" t="s">
        <v>26336</v>
      </c>
      <c r="G29971" t="s">
        <v>26393</v>
      </c>
      <c r="H29971" t="s">
        <v>14187</v>
      </c>
      <c r="I29971" s="5" t="s">
        <v>36281</v>
      </c>
      <c r="J29971" t="s">
        <v>16</v>
      </c>
    </row>
    <row r="29972" spans="1:10" x14ac:dyDescent="0.25">
      <c r="A29972">
        <v>68418</v>
      </c>
      <c r="B29972" t="s">
        <v>18</v>
      </c>
      <c r="C29972" t="s">
        <v>2139</v>
      </c>
      <c r="F29972" t="s">
        <v>26336</v>
      </c>
      <c r="G29972" t="s">
        <v>26393</v>
      </c>
      <c r="H29972" t="s">
        <v>14187</v>
      </c>
      <c r="I29972" s="5" t="s">
        <v>36281</v>
      </c>
      <c r="J29972" t="s">
        <v>16</v>
      </c>
    </row>
    <row r="29973" spans="1:10" x14ac:dyDescent="0.25">
      <c r="A29973">
        <v>68419</v>
      </c>
      <c r="B29973" t="s">
        <v>28</v>
      </c>
      <c r="C29973" t="s">
        <v>6367</v>
      </c>
      <c r="F29973" t="s">
        <v>26336</v>
      </c>
      <c r="G29973" t="s">
        <v>7530</v>
      </c>
      <c r="H29973" t="s">
        <v>14187</v>
      </c>
      <c r="I29973" s="5" t="s">
        <v>36281</v>
      </c>
      <c r="J29973" t="s">
        <v>16</v>
      </c>
    </row>
    <row r="29974" spans="1:10" x14ac:dyDescent="0.25">
      <c r="A29974">
        <v>68420</v>
      </c>
      <c r="B29974" t="s">
        <v>18</v>
      </c>
      <c r="C29974" t="s">
        <v>26422</v>
      </c>
      <c r="F29974" t="s">
        <v>26336</v>
      </c>
      <c r="G29974" t="s">
        <v>26234</v>
      </c>
      <c r="H29974" t="s">
        <v>14187</v>
      </c>
      <c r="I29974" s="5" t="s">
        <v>36281</v>
      </c>
      <c r="J29974" t="s">
        <v>16</v>
      </c>
    </row>
    <row r="29975" spans="1:10" x14ac:dyDescent="0.25">
      <c r="A29975">
        <v>68421</v>
      </c>
      <c r="B29975" t="s">
        <v>18</v>
      </c>
      <c r="C29975" t="s">
        <v>412</v>
      </c>
      <c r="F29975" t="s">
        <v>26336</v>
      </c>
      <c r="G29975" t="s">
        <v>25995</v>
      </c>
      <c r="H29975" t="s">
        <v>14187</v>
      </c>
      <c r="I29975" s="5" t="s">
        <v>36281</v>
      </c>
      <c r="J29975" t="s">
        <v>16</v>
      </c>
    </row>
    <row r="29976" spans="1:10" x14ac:dyDescent="0.25">
      <c r="A29976">
        <v>68422</v>
      </c>
      <c r="B29976" t="s">
        <v>18</v>
      </c>
      <c r="C29976" t="s">
        <v>26423</v>
      </c>
      <c r="F29976" t="s">
        <v>26336</v>
      </c>
      <c r="G29976" t="s">
        <v>26379</v>
      </c>
      <c r="H29976" t="s">
        <v>14187</v>
      </c>
      <c r="I29976" s="5" t="s">
        <v>36281</v>
      </c>
      <c r="J29976" t="s">
        <v>16</v>
      </c>
    </row>
    <row r="29977" spans="1:10" x14ac:dyDescent="0.25">
      <c r="A29977">
        <v>68423</v>
      </c>
      <c r="B29977" t="s">
        <v>18</v>
      </c>
      <c r="C29977" t="s">
        <v>26424</v>
      </c>
      <c r="F29977" t="s">
        <v>26336</v>
      </c>
      <c r="G29977" t="s">
        <v>26321</v>
      </c>
      <c r="H29977" t="s">
        <v>14187</v>
      </c>
      <c r="I29977" s="5" t="s">
        <v>36281</v>
      </c>
      <c r="J29977" t="s">
        <v>16</v>
      </c>
    </row>
    <row r="29978" spans="1:10" x14ac:dyDescent="0.25">
      <c r="A29978">
        <v>68424</v>
      </c>
      <c r="B29978" t="s">
        <v>18</v>
      </c>
      <c r="C29978" t="s">
        <v>916</v>
      </c>
      <c r="F29978" t="s">
        <v>26336</v>
      </c>
      <c r="G29978" t="s">
        <v>5756</v>
      </c>
      <c r="H29978" t="s">
        <v>14187</v>
      </c>
      <c r="I29978" s="5" t="s">
        <v>36281</v>
      </c>
      <c r="J29978" t="s">
        <v>16</v>
      </c>
    </row>
    <row r="29979" spans="1:10" x14ac:dyDescent="0.25">
      <c r="A29979">
        <v>68428</v>
      </c>
      <c r="B29979" t="s">
        <v>18</v>
      </c>
      <c r="C29979" t="s">
        <v>1277</v>
      </c>
      <c r="D29979" t="s">
        <v>26425</v>
      </c>
      <c r="F29979" t="s">
        <v>26336</v>
      </c>
      <c r="G29979" t="s">
        <v>7530</v>
      </c>
      <c r="H29979" t="s">
        <v>14187</v>
      </c>
      <c r="I29979" s="5" t="s">
        <v>36281</v>
      </c>
      <c r="J29979" t="s">
        <v>16</v>
      </c>
    </row>
    <row r="29980" spans="1:10" x14ac:dyDescent="0.25">
      <c r="A29980">
        <v>68429</v>
      </c>
      <c r="B29980" t="s">
        <v>18</v>
      </c>
      <c r="C29980" t="s">
        <v>13790</v>
      </c>
      <c r="E29980" t="s">
        <v>299</v>
      </c>
      <c r="F29980" t="s">
        <v>26336</v>
      </c>
      <c r="G29980" t="s">
        <v>5756</v>
      </c>
      <c r="H29980" t="s">
        <v>14187</v>
      </c>
      <c r="I29980" s="5" t="s">
        <v>36281</v>
      </c>
      <c r="J29980" t="s">
        <v>16</v>
      </c>
    </row>
    <row r="29981" spans="1:10" x14ac:dyDescent="0.25">
      <c r="A29981">
        <v>68430</v>
      </c>
      <c r="B29981" t="s">
        <v>18</v>
      </c>
      <c r="C29981" t="s">
        <v>26426</v>
      </c>
      <c r="E29981" t="s">
        <v>7726</v>
      </c>
      <c r="F29981" t="s">
        <v>26336</v>
      </c>
      <c r="G29981" t="s">
        <v>7530</v>
      </c>
      <c r="H29981" t="s">
        <v>14187</v>
      </c>
      <c r="I29981" s="5" t="s">
        <v>36281</v>
      </c>
      <c r="J29981" t="s">
        <v>16</v>
      </c>
    </row>
    <row r="29982" spans="1:10" x14ac:dyDescent="0.25">
      <c r="A29982">
        <v>68431</v>
      </c>
      <c r="B29982" t="s">
        <v>18</v>
      </c>
      <c r="C29982" t="s">
        <v>26427</v>
      </c>
      <c r="F29982" t="s">
        <v>26336</v>
      </c>
      <c r="G29982" t="s">
        <v>26397</v>
      </c>
      <c r="H29982" t="s">
        <v>14187</v>
      </c>
      <c r="I29982" s="5" t="s">
        <v>36281</v>
      </c>
      <c r="J29982" t="s">
        <v>16</v>
      </c>
    </row>
    <row r="29983" spans="1:10" x14ac:dyDescent="0.25">
      <c r="A29983">
        <v>68433</v>
      </c>
      <c r="B29983" t="s">
        <v>18</v>
      </c>
      <c r="C29983" t="s">
        <v>754</v>
      </c>
      <c r="F29983" t="s">
        <v>26336</v>
      </c>
      <c r="G29983" t="s">
        <v>26397</v>
      </c>
      <c r="H29983" t="s">
        <v>14187</v>
      </c>
      <c r="I29983" s="5" t="s">
        <v>36281</v>
      </c>
      <c r="J29983" t="s">
        <v>16</v>
      </c>
    </row>
    <row r="29984" spans="1:10" x14ac:dyDescent="0.25">
      <c r="A29984">
        <v>68434</v>
      </c>
      <c r="B29984" t="s">
        <v>18</v>
      </c>
      <c r="C29984" t="s">
        <v>7047</v>
      </c>
      <c r="E29984" t="s">
        <v>26428</v>
      </c>
      <c r="F29984" t="s">
        <v>26336</v>
      </c>
      <c r="G29984" t="s">
        <v>26321</v>
      </c>
      <c r="H29984" t="s">
        <v>14187</v>
      </c>
      <c r="I29984" s="5" t="s">
        <v>36281</v>
      </c>
      <c r="J29984" t="s">
        <v>16</v>
      </c>
    </row>
    <row r="29985" spans="1:10" x14ac:dyDescent="0.25">
      <c r="A29985">
        <v>68436</v>
      </c>
      <c r="B29985" t="s">
        <v>18</v>
      </c>
      <c r="C29985" t="s">
        <v>26429</v>
      </c>
      <c r="F29985" t="s">
        <v>26336</v>
      </c>
      <c r="G29985" t="s">
        <v>22192</v>
      </c>
      <c r="H29985" t="s">
        <v>14187</v>
      </c>
      <c r="I29985" s="5" t="s">
        <v>36281</v>
      </c>
      <c r="J29985" t="s">
        <v>16</v>
      </c>
    </row>
    <row r="29986" spans="1:10" x14ac:dyDescent="0.25">
      <c r="A29986">
        <v>68437</v>
      </c>
      <c r="B29986" t="s">
        <v>18</v>
      </c>
      <c r="C29986" t="s">
        <v>26430</v>
      </c>
      <c r="F29986" t="s">
        <v>26336</v>
      </c>
      <c r="G29986" t="s">
        <v>26397</v>
      </c>
      <c r="H29986" t="s">
        <v>14187</v>
      </c>
      <c r="I29986" s="5" t="s">
        <v>36281</v>
      </c>
      <c r="J29986" t="s">
        <v>16</v>
      </c>
    </row>
    <row r="29987" spans="1:10" x14ac:dyDescent="0.25">
      <c r="A29987">
        <v>68438</v>
      </c>
      <c r="B29987" t="s">
        <v>28</v>
      </c>
      <c r="C29987" t="s">
        <v>2822</v>
      </c>
      <c r="F29987" t="s">
        <v>26336</v>
      </c>
      <c r="G29987" t="s">
        <v>7530</v>
      </c>
      <c r="H29987" t="s">
        <v>14187</v>
      </c>
      <c r="I29987" s="5" t="s">
        <v>36281</v>
      </c>
      <c r="J29987" t="s">
        <v>16</v>
      </c>
    </row>
    <row r="29988" spans="1:10" x14ac:dyDescent="0.25">
      <c r="A29988">
        <v>68439</v>
      </c>
      <c r="B29988" t="s">
        <v>18</v>
      </c>
      <c r="C29988" t="s">
        <v>26431</v>
      </c>
      <c r="F29988" t="s">
        <v>26336</v>
      </c>
      <c r="G29988" t="s">
        <v>26321</v>
      </c>
      <c r="H29988" t="s">
        <v>14187</v>
      </c>
      <c r="I29988" s="5" t="s">
        <v>36281</v>
      </c>
      <c r="J29988" t="s">
        <v>16</v>
      </c>
    </row>
    <row r="29989" spans="1:10" x14ac:dyDescent="0.25">
      <c r="A29989">
        <v>68440</v>
      </c>
      <c r="B29989" t="s">
        <v>18</v>
      </c>
      <c r="C29989" t="s">
        <v>26432</v>
      </c>
      <c r="F29989" t="s">
        <v>26336</v>
      </c>
      <c r="G29989" t="s">
        <v>5756</v>
      </c>
      <c r="H29989" t="s">
        <v>14187</v>
      </c>
      <c r="I29989" s="5" t="s">
        <v>36281</v>
      </c>
      <c r="J29989" t="s">
        <v>16</v>
      </c>
    </row>
    <row r="29990" spans="1:10" x14ac:dyDescent="0.25">
      <c r="A29990">
        <v>68441</v>
      </c>
      <c r="B29990" t="s">
        <v>18</v>
      </c>
      <c r="C29990" t="s">
        <v>26433</v>
      </c>
      <c r="F29990" t="s">
        <v>26336</v>
      </c>
      <c r="G29990" t="s">
        <v>26234</v>
      </c>
      <c r="H29990" t="s">
        <v>14187</v>
      </c>
      <c r="I29990" s="5" t="s">
        <v>36281</v>
      </c>
      <c r="J29990" t="s">
        <v>16</v>
      </c>
    </row>
    <row r="29991" spans="1:10" x14ac:dyDescent="0.25">
      <c r="A29991">
        <v>68442</v>
      </c>
      <c r="B29991" t="s">
        <v>18</v>
      </c>
      <c r="C29991" t="s">
        <v>12612</v>
      </c>
      <c r="F29991" t="s">
        <v>26336</v>
      </c>
      <c r="G29991" t="s">
        <v>26397</v>
      </c>
      <c r="H29991" t="s">
        <v>14187</v>
      </c>
      <c r="I29991" s="5" t="s">
        <v>36281</v>
      </c>
      <c r="J29991" t="s">
        <v>16</v>
      </c>
    </row>
    <row r="29992" spans="1:10" x14ac:dyDescent="0.25">
      <c r="A29992">
        <v>68443</v>
      </c>
      <c r="B29992" t="s">
        <v>18</v>
      </c>
      <c r="C29992" t="s">
        <v>601</v>
      </c>
      <c r="D29992" t="s">
        <v>16845</v>
      </c>
      <c r="F29992" t="s">
        <v>26336</v>
      </c>
      <c r="G29992" t="s">
        <v>13773</v>
      </c>
      <c r="H29992" t="s">
        <v>14187</v>
      </c>
      <c r="I29992" s="5" t="s">
        <v>36281</v>
      </c>
      <c r="J29992" t="s">
        <v>16</v>
      </c>
    </row>
    <row r="29993" spans="1:10" x14ac:dyDescent="0.25">
      <c r="A29993">
        <v>68444</v>
      </c>
      <c r="B29993" t="s">
        <v>18</v>
      </c>
      <c r="C29993" t="s">
        <v>26434</v>
      </c>
      <c r="E29993" t="s">
        <v>26435</v>
      </c>
      <c r="F29993" t="s">
        <v>26336</v>
      </c>
      <c r="G29993" t="s">
        <v>22192</v>
      </c>
      <c r="H29993" t="s">
        <v>14187</v>
      </c>
      <c r="I29993" s="5" t="s">
        <v>36281</v>
      </c>
      <c r="J29993" t="s">
        <v>16</v>
      </c>
    </row>
    <row r="29994" spans="1:10" x14ac:dyDescent="0.25">
      <c r="A29994">
        <v>68445</v>
      </c>
      <c r="B29994" t="s">
        <v>18</v>
      </c>
      <c r="C29994" t="s">
        <v>2418</v>
      </c>
      <c r="F29994" t="s">
        <v>26336</v>
      </c>
      <c r="G29994" t="s">
        <v>25031</v>
      </c>
      <c r="H29994" t="s">
        <v>14187</v>
      </c>
      <c r="I29994" s="5" t="s">
        <v>36281</v>
      </c>
      <c r="J29994" t="s">
        <v>16</v>
      </c>
    </row>
    <row r="29995" spans="1:10" x14ac:dyDescent="0.25">
      <c r="A29995">
        <v>68446</v>
      </c>
      <c r="B29995" t="s">
        <v>18</v>
      </c>
      <c r="C29995" t="s">
        <v>5555</v>
      </c>
      <c r="F29995" t="s">
        <v>26336</v>
      </c>
      <c r="G29995" t="s">
        <v>26393</v>
      </c>
      <c r="H29995" t="s">
        <v>14187</v>
      </c>
      <c r="I29995" s="5" t="s">
        <v>36281</v>
      </c>
      <c r="J29995" t="s">
        <v>16</v>
      </c>
    </row>
    <row r="29996" spans="1:10" x14ac:dyDescent="0.25">
      <c r="A29996">
        <v>68447</v>
      </c>
      <c r="B29996" t="s">
        <v>18</v>
      </c>
      <c r="C29996" t="s">
        <v>26436</v>
      </c>
      <c r="F29996" t="s">
        <v>26336</v>
      </c>
      <c r="G29996" t="s">
        <v>26234</v>
      </c>
      <c r="H29996" t="s">
        <v>14187</v>
      </c>
      <c r="I29996" s="5" t="s">
        <v>36281</v>
      </c>
      <c r="J29996" t="s">
        <v>16</v>
      </c>
    </row>
    <row r="29997" spans="1:10" x14ac:dyDescent="0.25">
      <c r="A29997">
        <v>68448</v>
      </c>
      <c r="B29997" t="s">
        <v>18</v>
      </c>
      <c r="C29997" t="s">
        <v>7923</v>
      </c>
      <c r="F29997" t="s">
        <v>26336</v>
      </c>
      <c r="G29997" t="s">
        <v>26393</v>
      </c>
      <c r="H29997" t="s">
        <v>14187</v>
      </c>
      <c r="I29997" s="5" t="s">
        <v>36281</v>
      </c>
      <c r="J29997" t="s">
        <v>16</v>
      </c>
    </row>
    <row r="29998" spans="1:10" x14ac:dyDescent="0.25">
      <c r="A29998">
        <v>68450</v>
      </c>
      <c r="B29998" t="s">
        <v>18</v>
      </c>
      <c r="C29998" t="s">
        <v>20034</v>
      </c>
      <c r="E29998" t="s">
        <v>26437</v>
      </c>
      <c r="F29998" t="s">
        <v>26336</v>
      </c>
      <c r="G29998" t="s">
        <v>13773</v>
      </c>
      <c r="H29998" t="s">
        <v>14187</v>
      </c>
      <c r="I29998" s="5" t="s">
        <v>36281</v>
      </c>
      <c r="J29998" t="s">
        <v>16</v>
      </c>
    </row>
    <row r="29999" spans="1:10" x14ac:dyDescent="0.25">
      <c r="A29999">
        <v>68452</v>
      </c>
      <c r="B29999" t="s">
        <v>18</v>
      </c>
      <c r="C29999" t="s">
        <v>26438</v>
      </c>
      <c r="F29999" t="s">
        <v>26336</v>
      </c>
      <c r="G29999" t="s">
        <v>11173</v>
      </c>
      <c r="H29999" t="s">
        <v>14187</v>
      </c>
      <c r="I29999" s="5" t="s">
        <v>36281</v>
      </c>
      <c r="J29999" t="s">
        <v>16</v>
      </c>
    </row>
    <row r="30000" spans="1:10" x14ac:dyDescent="0.25">
      <c r="A30000">
        <v>68453</v>
      </c>
      <c r="B30000" t="s">
        <v>18</v>
      </c>
      <c r="C30000" t="s">
        <v>26439</v>
      </c>
      <c r="F30000" t="s">
        <v>26336</v>
      </c>
      <c r="G30000" t="s">
        <v>25031</v>
      </c>
      <c r="H30000" t="s">
        <v>14187</v>
      </c>
      <c r="I30000" s="5" t="s">
        <v>36281</v>
      </c>
      <c r="J30000" t="s">
        <v>16</v>
      </c>
    </row>
    <row r="30001" spans="1:10" x14ac:dyDescent="0.25">
      <c r="A30001">
        <v>68454</v>
      </c>
      <c r="B30001" t="s">
        <v>18</v>
      </c>
      <c r="C30001" t="s">
        <v>6002</v>
      </c>
      <c r="F30001" t="s">
        <v>26336</v>
      </c>
      <c r="G30001" t="s">
        <v>26393</v>
      </c>
      <c r="H30001" t="s">
        <v>14187</v>
      </c>
      <c r="I30001" s="5" t="s">
        <v>36281</v>
      </c>
      <c r="J30001" t="s">
        <v>16</v>
      </c>
    </row>
    <row r="30002" spans="1:10" x14ac:dyDescent="0.25">
      <c r="A30002">
        <v>68455</v>
      </c>
      <c r="B30002" t="s">
        <v>18</v>
      </c>
      <c r="C30002" t="s">
        <v>1565</v>
      </c>
      <c r="F30002" t="s">
        <v>26336</v>
      </c>
      <c r="G30002" t="s">
        <v>19132</v>
      </c>
      <c r="H30002" t="s">
        <v>14187</v>
      </c>
      <c r="I30002" s="5" t="s">
        <v>36281</v>
      </c>
      <c r="J30002" t="s">
        <v>16</v>
      </c>
    </row>
    <row r="30003" spans="1:10" x14ac:dyDescent="0.25">
      <c r="A30003">
        <v>68456</v>
      </c>
      <c r="B30003" t="s">
        <v>18</v>
      </c>
      <c r="C30003" t="s">
        <v>5753</v>
      </c>
      <c r="F30003" t="s">
        <v>26336</v>
      </c>
      <c r="G30003" t="s">
        <v>26321</v>
      </c>
      <c r="H30003" t="s">
        <v>14187</v>
      </c>
      <c r="I30003" s="5" t="s">
        <v>36281</v>
      </c>
      <c r="J30003" t="s">
        <v>16</v>
      </c>
    </row>
    <row r="30004" spans="1:10" x14ac:dyDescent="0.25">
      <c r="A30004">
        <v>68457</v>
      </c>
      <c r="B30004" t="s">
        <v>18</v>
      </c>
      <c r="C30004" t="s">
        <v>22888</v>
      </c>
      <c r="F30004" t="s">
        <v>26336</v>
      </c>
      <c r="G30004" t="s">
        <v>26397</v>
      </c>
      <c r="H30004" t="s">
        <v>14187</v>
      </c>
      <c r="I30004" s="5" t="s">
        <v>36281</v>
      </c>
      <c r="J30004" t="s">
        <v>16</v>
      </c>
    </row>
    <row r="30005" spans="1:10" x14ac:dyDescent="0.25">
      <c r="A30005">
        <v>68458</v>
      </c>
      <c r="B30005" t="s">
        <v>18</v>
      </c>
      <c r="C30005" t="s">
        <v>22155</v>
      </c>
      <c r="F30005" t="s">
        <v>26336</v>
      </c>
      <c r="G30005" t="s">
        <v>26379</v>
      </c>
      <c r="H30005" t="s">
        <v>14187</v>
      </c>
      <c r="I30005" s="5" t="s">
        <v>36281</v>
      </c>
      <c r="J30005" t="s">
        <v>16</v>
      </c>
    </row>
    <row r="30006" spans="1:10" x14ac:dyDescent="0.25">
      <c r="A30006">
        <v>68460</v>
      </c>
      <c r="B30006" t="s">
        <v>18</v>
      </c>
      <c r="C30006" t="s">
        <v>12404</v>
      </c>
      <c r="E30006" t="s">
        <v>18994</v>
      </c>
      <c r="F30006" t="s">
        <v>26336</v>
      </c>
      <c r="G30006" t="s">
        <v>1575</v>
      </c>
      <c r="H30006" t="s">
        <v>14187</v>
      </c>
      <c r="I30006" s="5" t="s">
        <v>36281</v>
      </c>
      <c r="J30006" t="s">
        <v>16</v>
      </c>
    </row>
    <row r="30007" spans="1:10" x14ac:dyDescent="0.25">
      <c r="A30007">
        <v>68461</v>
      </c>
      <c r="B30007" t="s">
        <v>18</v>
      </c>
      <c r="C30007" t="s">
        <v>6006</v>
      </c>
      <c r="F30007" t="s">
        <v>26336</v>
      </c>
      <c r="G30007" t="s">
        <v>7530</v>
      </c>
      <c r="H30007" t="s">
        <v>14187</v>
      </c>
      <c r="I30007" s="5" t="s">
        <v>36281</v>
      </c>
      <c r="J30007" t="s">
        <v>16</v>
      </c>
    </row>
    <row r="30008" spans="1:10" x14ac:dyDescent="0.25">
      <c r="A30008">
        <v>68462</v>
      </c>
      <c r="B30008" t="s">
        <v>18</v>
      </c>
      <c r="C30008" t="s">
        <v>6455</v>
      </c>
      <c r="F30008" t="s">
        <v>26336</v>
      </c>
      <c r="G30008" t="s">
        <v>7530</v>
      </c>
      <c r="H30008" t="s">
        <v>14187</v>
      </c>
      <c r="I30008" s="5" t="s">
        <v>36281</v>
      </c>
      <c r="J30008" t="s">
        <v>16</v>
      </c>
    </row>
    <row r="30009" spans="1:10" x14ac:dyDescent="0.25">
      <c r="A30009">
        <v>68463</v>
      </c>
      <c r="B30009" t="s">
        <v>18</v>
      </c>
      <c r="C30009" t="s">
        <v>26440</v>
      </c>
      <c r="F30009" t="s">
        <v>26336</v>
      </c>
      <c r="G30009" t="s">
        <v>19132</v>
      </c>
      <c r="H30009" t="s">
        <v>14187</v>
      </c>
      <c r="I30009" s="5" t="s">
        <v>36281</v>
      </c>
      <c r="J30009" t="s">
        <v>16</v>
      </c>
    </row>
    <row r="30010" spans="1:10" x14ac:dyDescent="0.25">
      <c r="A30010">
        <v>68464</v>
      </c>
      <c r="B30010" t="s">
        <v>18</v>
      </c>
      <c r="C30010" t="s">
        <v>26441</v>
      </c>
      <c r="F30010" t="s">
        <v>26336</v>
      </c>
      <c r="G30010" t="s">
        <v>25031</v>
      </c>
      <c r="H30010" t="s">
        <v>14187</v>
      </c>
      <c r="I30010" s="5" t="s">
        <v>36281</v>
      </c>
      <c r="J30010" t="s">
        <v>16</v>
      </c>
    </row>
    <row r="30011" spans="1:10" x14ac:dyDescent="0.25">
      <c r="A30011">
        <v>68465</v>
      </c>
      <c r="B30011" t="s">
        <v>18</v>
      </c>
      <c r="C30011" t="s">
        <v>26442</v>
      </c>
      <c r="F30011" t="s">
        <v>26336</v>
      </c>
      <c r="G30011" t="s">
        <v>25031</v>
      </c>
      <c r="H30011" t="s">
        <v>14187</v>
      </c>
      <c r="I30011" s="5" t="s">
        <v>36281</v>
      </c>
      <c r="J30011" t="s">
        <v>16</v>
      </c>
    </row>
    <row r="30012" spans="1:10" x14ac:dyDescent="0.25">
      <c r="A30012">
        <v>68466</v>
      </c>
      <c r="B30012" t="s">
        <v>18</v>
      </c>
      <c r="C30012" t="s">
        <v>26384</v>
      </c>
      <c r="E30012" t="s">
        <v>24828</v>
      </c>
      <c r="F30012" t="s">
        <v>26336</v>
      </c>
      <c r="G30012" t="s">
        <v>26379</v>
      </c>
      <c r="H30012" t="s">
        <v>14187</v>
      </c>
      <c r="I30012" s="5" t="s">
        <v>36281</v>
      </c>
      <c r="J30012" t="s">
        <v>16</v>
      </c>
    </row>
    <row r="30013" spans="1:10" x14ac:dyDescent="0.25">
      <c r="A30013">
        <v>68467</v>
      </c>
      <c r="B30013" t="s">
        <v>18</v>
      </c>
      <c r="C30013" t="s">
        <v>1585</v>
      </c>
      <c r="F30013" t="s">
        <v>26336</v>
      </c>
      <c r="G30013" t="s">
        <v>1575</v>
      </c>
      <c r="H30013" t="s">
        <v>14187</v>
      </c>
      <c r="I30013" s="5" t="s">
        <v>36281</v>
      </c>
      <c r="J30013" t="s">
        <v>16</v>
      </c>
    </row>
    <row r="30014" spans="1:10" x14ac:dyDescent="0.25">
      <c r="A30014">
        <v>68501</v>
      </c>
      <c r="B30014" t="s">
        <v>28</v>
      </c>
      <c r="C30014" t="s">
        <v>661</v>
      </c>
      <c r="F30014" t="s">
        <v>26336</v>
      </c>
      <c r="G30014" t="s">
        <v>7530</v>
      </c>
      <c r="H30014" t="s">
        <v>14187</v>
      </c>
      <c r="I30014" s="5" t="s">
        <v>36281</v>
      </c>
      <c r="J30014" t="s">
        <v>16</v>
      </c>
    </row>
    <row r="30015" spans="1:10" x14ac:dyDescent="0.25">
      <c r="A30015">
        <v>68502</v>
      </c>
      <c r="B30015" t="s">
        <v>18</v>
      </c>
      <c r="C30015" t="s">
        <v>661</v>
      </c>
      <c r="F30015" t="s">
        <v>26336</v>
      </c>
      <c r="G30015" t="s">
        <v>7530</v>
      </c>
      <c r="H30015" t="s">
        <v>14187</v>
      </c>
      <c r="I30015" s="5" t="s">
        <v>36281</v>
      </c>
      <c r="J30015" t="s">
        <v>16</v>
      </c>
    </row>
    <row r="30016" spans="1:10" x14ac:dyDescent="0.25">
      <c r="A30016">
        <v>68503</v>
      </c>
      <c r="B30016" t="s">
        <v>18</v>
      </c>
      <c r="C30016" t="s">
        <v>661</v>
      </c>
      <c r="F30016" t="s">
        <v>26336</v>
      </c>
      <c r="G30016" t="s">
        <v>7530</v>
      </c>
      <c r="H30016" t="s">
        <v>14187</v>
      </c>
      <c r="I30016" s="5" t="s">
        <v>36281</v>
      </c>
      <c r="J30016" t="s">
        <v>16</v>
      </c>
    </row>
    <row r="30017" spans="1:10" x14ac:dyDescent="0.25">
      <c r="A30017">
        <v>68504</v>
      </c>
      <c r="B30017" t="s">
        <v>18</v>
      </c>
      <c r="C30017" t="s">
        <v>661</v>
      </c>
      <c r="E30017" t="s">
        <v>26443</v>
      </c>
      <c r="F30017" t="s">
        <v>26336</v>
      </c>
      <c r="G30017" t="s">
        <v>7530</v>
      </c>
      <c r="H30017" t="s">
        <v>14187</v>
      </c>
      <c r="I30017" s="5" t="s">
        <v>36281</v>
      </c>
      <c r="J30017" t="s">
        <v>16</v>
      </c>
    </row>
    <row r="30018" spans="1:10" x14ac:dyDescent="0.25">
      <c r="A30018">
        <v>68505</v>
      </c>
      <c r="B30018" t="s">
        <v>18</v>
      </c>
      <c r="C30018" t="s">
        <v>661</v>
      </c>
      <c r="E30018" t="s">
        <v>2929</v>
      </c>
      <c r="F30018" t="s">
        <v>26336</v>
      </c>
      <c r="G30018" t="s">
        <v>7530</v>
      </c>
      <c r="H30018" t="s">
        <v>14187</v>
      </c>
      <c r="I30018" s="5" t="s">
        <v>36281</v>
      </c>
      <c r="J30018" t="s">
        <v>16</v>
      </c>
    </row>
    <row r="30019" spans="1:10" x14ac:dyDescent="0.25">
      <c r="A30019">
        <v>68506</v>
      </c>
      <c r="B30019" t="s">
        <v>18</v>
      </c>
      <c r="C30019" t="s">
        <v>661</v>
      </c>
      <c r="F30019" t="s">
        <v>26336</v>
      </c>
      <c r="G30019" t="s">
        <v>7530</v>
      </c>
      <c r="H30019" t="s">
        <v>14187</v>
      </c>
      <c r="I30019" s="5" t="s">
        <v>36281</v>
      </c>
      <c r="J30019" t="s">
        <v>16</v>
      </c>
    </row>
    <row r="30020" spans="1:10" x14ac:dyDescent="0.25">
      <c r="A30020">
        <v>68507</v>
      </c>
      <c r="B30020" t="s">
        <v>18</v>
      </c>
      <c r="C30020" t="s">
        <v>661</v>
      </c>
      <c r="F30020" t="s">
        <v>26336</v>
      </c>
      <c r="G30020" t="s">
        <v>7530</v>
      </c>
      <c r="H30020" t="s">
        <v>14187</v>
      </c>
      <c r="I30020" s="5" t="s">
        <v>36281</v>
      </c>
      <c r="J30020" t="s">
        <v>16</v>
      </c>
    </row>
    <row r="30021" spans="1:10" x14ac:dyDescent="0.25">
      <c r="A30021">
        <v>68508</v>
      </c>
      <c r="B30021" t="s">
        <v>18</v>
      </c>
      <c r="C30021" t="s">
        <v>661</v>
      </c>
      <c r="F30021" t="s">
        <v>26336</v>
      </c>
      <c r="G30021" t="s">
        <v>7530</v>
      </c>
      <c r="H30021" t="s">
        <v>14187</v>
      </c>
      <c r="I30021" s="5" t="s">
        <v>36281</v>
      </c>
      <c r="J30021" t="s">
        <v>16</v>
      </c>
    </row>
    <row r="30022" spans="1:10" x14ac:dyDescent="0.25">
      <c r="A30022">
        <v>68509</v>
      </c>
      <c r="B30022" t="s">
        <v>28</v>
      </c>
      <c r="C30022" t="s">
        <v>661</v>
      </c>
      <c r="E30022" t="s">
        <v>26444</v>
      </c>
      <c r="F30022" t="s">
        <v>26336</v>
      </c>
      <c r="G30022" t="s">
        <v>7530</v>
      </c>
      <c r="H30022" t="s">
        <v>14187</v>
      </c>
      <c r="I30022" s="5" t="s">
        <v>36281</v>
      </c>
      <c r="J30022" t="s">
        <v>16</v>
      </c>
    </row>
    <row r="30023" spans="1:10" x14ac:dyDescent="0.25">
      <c r="A30023">
        <v>68510</v>
      </c>
      <c r="B30023" t="s">
        <v>18</v>
      </c>
      <c r="C30023" t="s">
        <v>661</v>
      </c>
      <c r="F30023" t="s">
        <v>26336</v>
      </c>
      <c r="G30023" t="s">
        <v>7530</v>
      </c>
      <c r="H30023" t="s">
        <v>14187</v>
      </c>
      <c r="I30023" s="5" t="s">
        <v>36281</v>
      </c>
      <c r="J30023" t="s">
        <v>16</v>
      </c>
    </row>
    <row r="30024" spans="1:10" x14ac:dyDescent="0.25">
      <c r="A30024">
        <v>68512</v>
      </c>
      <c r="B30024" t="s">
        <v>18</v>
      </c>
      <c r="C30024" t="s">
        <v>661</v>
      </c>
      <c r="F30024" t="s">
        <v>26336</v>
      </c>
      <c r="G30024" t="s">
        <v>7530</v>
      </c>
      <c r="H30024" t="s">
        <v>14187</v>
      </c>
      <c r="I30024" s="5" t="s">
        <v>36281</v>
      </c>
      <c r="J30024" t="s">
        <v>16</v>
      </c>
    </row>
    <row r="30025" spans="1:10" x14ac:dyDescent="0.25">
      <c r="A30025">
        <v>68514</v>
      </c>
      <c r="B30025" t="s">
        <v>18</v>
      </c>
      <c r="C30025" t="s">
        <v>661</v>
      </c>
      <c r="F30025" t="s">
        <v>26336</v>
      </c>
      <c r="G30025" t="s">
        <v>7530</v>
      </c>
      <c r="H30025" t="s">
        <v>14187</v>
      </c>
      <c r="I30025" s="5" t="s">
        <v>36281</v>
      </c>
      <c r="J30025" t="s">
        <v>16</v>
      </c>
    </row>
    <row r="30026" spans="1:10" x14ac:dyDescent="0.25">
      <c r="A30026">
        <v>68516</v>
      </c>
      <c r="B30026" t="s">
        <v>18</v>
      </c>
      <c r="C30026" t="s">
        <v>661</v>
      </c>
      <c r="F30026" t="s">
        <v>26336</v>
      </c>
      <c r="G30026" t="s">
        <v>7530</v>
      </c>
      <c r="H30026" t="s">
        <v>14187</v>
      </c>
      <c r="I30026" s="5" t="s">
        <v>36281</v>
      </c>
      <c r="J30026" t="s">
        <v>16</v>
      </c>
    </row>
    <row r="30027" spans="1:10" x14ac:dyDescent="0.25">
      <c r="A30027">
        <v>68517</v>
      </c>
      <c r="B30027" t="s">
        <v>18</v>
      </c>
      <c r="C30027" t="s">
        <v>661</v>
      </c>
      <c r="F30027" t="s">
        <v>26336</v>
      </c>
      <c r="G30027" t="s">
        <v>7530</v>
      </c>
      <c r="H30027" t="s">
        <v>14187</v>
      </c>
      <c r="I30027" s="5" t="s">
        <v>36281</v>
      </c>
      <c r="J30027" t="s">
        <v>16</v>
      </c>
    </row>
    <row r="30028" spans="1:10" x14ac:dyDescent="0.25">
      <c r="A30028">
        <v>68520</v>
      </c>
      <c r="B30028" t="s">
        <v>18</v>
      </c>
      <c r="C30028" t="s">
        <v>661</v>
      </c>
      <c r="F30028" t="s">
        <v>26336</v>
      </c>
      <c r="G30028" t="s">
        <v>7530</v>
      </c>
      <c r="H30028" t="s">
        <v>14187</v>
      </c>
      <c r="I30028" s="5" t="s">
        <v>36281</v>
      </c>
      <c r="J30028" t="s">
        <v>16</v>
      </c>
    </row>
    <row r="30029" spans="1:10" x14ac:dyDescent="0.25">
      <c r="A30029">
        <v>68521</v>
      </c>
      <c r="B30029" t="s">
        <v>18</v>
      </c>
      <c r="C30029" t="s">
        <v>661</v>
      </c>
      <c r="F30029" t="s">
        <v>26336</v>
      </c>
      <c r="G30029" t="s">
        <v>7530</v>
      </c>
      <c r="H30029" t="s">
        <v>14187</v>
      </c>
      <c r="I30029" s="5" t="s">
        <v>36281</v>
      </c>
      <c r="J30029" t="s">
        <v>16</v>
      </c>
    </row>
    <row r="30030" spans="1:10" x14ac:dyDescent="0.25">
      <c r="A30030">
        <v>68522</v>
      </c>
      <c r="B30030" t="s">
        <v>18</v>
      </c>
      <c r="C30030" t="s">
        <v>661</v>
      </c>
      <c r="F30030" t="s">
        <v>26336</v>
      </c>
      <c r="G30030" t="s">
        <v>7530</v>
      </c>
      <c r="H30030" t="s">
        <v>14187</v>
      </c>
      <c r="I30030" s="5" t="s">
        <v>36281</v>
      </c>
      <c r="J30030" t="s">
        <v>16</v>
      </c>
    </row>
    <row r="30031" spans="1:10" x14ac:dyDescent="0.25">
      <c r="A30031">
        <v>68523</v>
      </c>
      <c r="B30031" t="s">
        <v>18</v>
      </c>
      <c r="C30031" t="s">
        <v>661</v>
      </c>
      <c r="E30031" t="s">
        <v>26445</v>
      </c>
      <c r="F30031" t="s">
        <v>26336</v>
      </c>
      <c r="G30031" t="s">
        <v>7530</v>
      </c>
      <c r="H30031" t="s">
        <v>14187</v>
      </c>
      <c r="I30031" s="5" t="s">
        <v>36281</v>
      </c>
      <c r="J30031" t="s">
        <v>16</v>
      </c>
    </row>
    <row r="30032" spans="1:10" x14ac:dyDescent="0.25">
      <c r="A30032">
        <v>68524</v>
      </c>
      <c r="B30032" t="s">
        <v>18</v>
      </c>
      <c r="C30032" t="s">
        <v>661</v>
      </c>
      <c r="E30032" t="s">
        <v>26446</v>
      </c>
      <c r="F30032" t="s">
        <v>26336</v>
      </c>
      <c r="G30032" t="s">
        <v>7530</v>
      </c>
      <c r="H30032" t="s">
        <v>14187</v>
      </c>
      <c r="I30032" s="5" t="s">
        <v>36281</v>
      </c>
      <c r="J30032" t="s">
        <v>16</v>
      </c>
    </row>
    <row r="30033" spans="1:10" x14ac:dyDescent="0.25">
      <c r="A30033">
        <v>68526</v>
      </c>
      <c r="B30033" t="s">
        <v>18</v>
      </c>
      <c r="C30033" t="s">
        <v>661</v>
      </c>
      <c r="E30033" t="s">
        <v>26131</v>
      </c>
      <c r="F30033" t="s">
        <v>26336</v>
      </c>
      <c r="G30033" t="s">
        <v>7530</v>
      </c>
      <c r="H30033" t="s">
        <v>14187</v>
      </c>
      <c r="I30033" s="5" t="s">
        <v>36281</v>
      </c>
      <c r="J30033" t="s">
        <v>16</v>
      </c>
    </row>
    <row r="30034" spans="1:10" x14ac:dyDescent="0.25">
      <c r="A30034">
        <v>68527</v>
      </c>
      <c r="B30034" t="s">
        <v>18</v>
      </c>
      <c r="C30034" t="s">
        <v>661</v>
      </c>
      <c r="E30034" t="s">
        <v>25676</v>
      </c>
      <c r="F30034" t="s">
        <v>26336</v>
      </c>
      <c r="G30034" t="s">
        <v>7530</v>
      </c>
      <c r="H30034" t="s">
        <v>14187</v>
      </c>
      <c r="I30034" s="5" t="s">
        <v>36281</v>
      </c>
      <c r="J30034" t="s">
        <v>16</v>
      </c>
    </row>
    <row r="30035" spans="1:10" x14ac:dyDescent="0.25">
      <c r="A30035">
        <v>68528</v>
      </c>
      <c r="B30035" t="s">
        <v>18</v>
      </c>
      <c r="C30035" t="s">
        <v>661</v>
      </c>
      <c r="E30035" t="s">
        <v>8249</v>
      </c>
      <c r="F30035" t="s">
        <v>26336</v>
      </c>
      <c r="G30035" t="s">
        <v>7530</v>
      </c>
      <c r="H30035" t="s">
        <v>14187</v>
      </c>
      <c r="I30035" s="5" t="s">
        <v>36281</v>
      </c>
      <c r="J30035" t="s">
        <v>16</v>
      </c>
    </row>
    <row r="30036" spans="1:10" x14ac:dyDescent="0.25">
      <c r="A30036">
        <v>68529</v>
      </c>
      <c r="B30036" t="s">
        <v>28</v>
      </c>
      <c r="C30036" t="s">
        <v>661</v>
      </c>
      <c r="E30036" t="s">
        <v>12580</v>
      </c>
      <c r="F30036" t="s">
        <v>26336</v>
      </c>
      <c r="G30036" t="s">
        <v>7530</v>
      </c>
      <c r="H30036" t="s">
        <v>14187</v>
      </c>
      <c r="I30036" s="5" t="s">
        <v>36281</v>
      </c>
      <c r="J30036" t="s">
        <v>16</v>
      </c>
    </row>
    <row r="30037" spans="1:10" x14ac:dyDescent="0.25">
      <c r="A30037">
        <v>68531</v>
      </c>
      <c r="B30037" t="s">
        <v>18</v>
      </c>
      <c r="C30037" t="s">
        <v>661</v>
      </c>
      <c r="F30037" t="s">
        <v>26336</v>
      </c>
      <c r="G30037" t="s">
        <v>7530</v>
      </c>
      <c r="H30037" t="s">
        <v>14187</v>
      </c>
      <c r="I30037" s="5" t="s">
        <v>36281</v>
      </c>
      <c r="J30037" t="s">
        <v>16</v>
      </c>
    </row>
    <row r="30038" spans="1:10" x14ac:dyDescent="0.25">
      <c r="A30038">
        <v>68532</v>
      </c>
      <c r="B30038" t="s">
        <v>18</v>
      </c>
      <c r="C30038" t="s">
        <v>661</v>
      </c>
      <c r="F30038" t="s">
        <v>26336</v>
      </c>
      <c r="G30038" t="s">
        <v>7530</v>
      </c>
      <c r="H30038" t="s">
        <v>14187</v>
      </c>
      <c r="I30038" s="5" t="s">
        <v>36281</v>
      </c>
      <c r="J30038" t="s">
        <v>16</v>
      </c>
    </row>
    <row r="30039" spans="1:10" x14ac:dyDescent="0.25">
      <c r="A30039">
        <v>68542</v>
      </c>
      <c r="B30039" t="s">
        <v>28</v>
      </c>
      <c r="C30039" t="s">
        <v>661</v>
      </c>
      <c r="F30039" t="s">
        <v>26336</v>
      </c>
      <c r="G30039" t="s">
        <v>7530</v>
      </c>
      <c r="H30039" t="s">
        <v>14187</v>
      </c>
      <c r="I30039" s="5" t="s">
        <v>36281</v>
      </c>
      <c r="J30039" t="s">
        <v>16</v>
      </c>
    </row>
    <row r="30040" spans="1:10" x14ac:dyDescent="0.25">
      <c r="A30040">
        <v>68583</v>
      </c>
      <c r="B30040" t="s">
        <v>28</v>
      </c>
      <c r="C30040" t="s">
        <v>661</v>
      </c>
      <c r="E30040" t="s">
        <v>26447</v>
      </c>
      <c r="F30040" t="s">
        <v>26336</v>
      </c>
      <c r="G30040" t="s">
        <v>7530</v>
      </c>
      <c r="H30040" t="s">
        <v>14187</v>
      </c>
      <c r="I30040" s="5" t="s">
        <v>36281</v>
      </c>
      <c r="J30040" t="s">
        <v>16</v>
      </c>
    </row>
    <row r="30041" spans="1:10" x14ac:dyDescent="0.25">
      <c r="A30041">
        <v>68588</v>
      </c>
      <c r="B30041" t="s">
        <v>28</v>
      </c>
      <c r="C30041" t="s">
        <v>661</v>
      </c>
      <c r="E30041" t="s">
        <v>26448</v>
      </c>
      <c r="F30041" t="s">
        <v>26336</v>
      </c>
      <c r="G30041" t="s">
        <v>7530</v>
      </c>
      <c r="H30041" t="s">
        <v>14187</v>
      </c>
      <c r="I30041" s="5" t="s">
        <v>36281</v>
      </c>
      <c r="J30041" t="s">
        <v>16</v>
      </c>
    </row>
    <row r="30042" spans="1:10" x14ac:dyDescent="0.25">
      <c r="A30042">
        <v>68601</v>
      </c>
      <c r="B30042" t="s">
        <v>18</v>
      </c>
      <c r="C30042" t="s">
        <v>3486</v>
      </c>
      <c r="D30042" t="s">
        <v>3713</v>
      </c>
      <c r="F30042" t="s">
        <v>26336</v>
      </c>
      <c r="G30042" t="s">
        <v>25449</v>
      </c>
      <c r="H30042" t="s">
        <v>14187</v>
      </c>
      <c r="I30042" s="5" t="s">
        <v>36284</v>
      </c>
      <c r="J30042" t="s">
        <v>16</v>
      </c>
    </row>
    <row r="30043" spans="1:10" x14ac:dyDescent="0.25">
      <c r="A30043">
        <v>68602</v>
      </c>
      <c r="B30043" t="s">
        <v>28</v>
      </c>
      <c r="C30043" t="s">
        <v>3486</v>
      </c>
      <c r="F30043" t="s">
        <v>26336</v>
      </c>
      <c r="G30043" t="s">
        <v>25449</v>
      </c>
      <c r="H30043" t="s">
        <v>14187</v>
      </c>
      <c r="I30043" s="5" t="s">
        <v>36281</v>
      </c>
      <c r="J30043" t="s">
        <v>16</v>
      </c>
    </row>
    <row r="30044" spans="1:10" x14ac:dyDescent="0.25">
      <c r="A30044">
        <v>68620</v>
      </c>
      <c r="B30044" t="s">
        <v>18</v>
      </c>
      <c r="C30044" t="s">
        <v>1154</v>
      </c>
      <c r="D30044" t="s">
        <v>12630</v>
      </c>
      <c r="F30044" t="s">
        <v>26336</v>
      </c>
      <c r="G30044" t="s">
        <v>11166</v>
      </c>
      <c r="H30044" t="s">
        <v>14187</v>
      </c>
      <c r="I30044" s="5" t="s">
        <v>36284</v>
      </c>
      <c r="J30044" t="s">
        <v>16</v>
      </c>
    </row>
    <row r="30045" spans="1:10" x14ac:dyDescent="0.25">
      <c r="A30045">
        <v>68621</v>
      </c>
      <c r="B30045" t="s">
        <v>18</v>
      </c>
      <c r="C30045" t="s">
        <v>5598</v>
      </c>
      <c r="F30045" t="s">
        <v>26336</v>
      </c>
      <c r="G30045" t="s">
        <v>13744</v>
      </c>
      <c r="H30045" t="s">
        <v>14187</v>
      </c>
      <c r="I30045" s="5" t="s">
        <v>36281</v>
      </c>
      <c r="J30045" t="s">
        <v>16</v>
      </c>
    </row>
    <row r="30046" spans="1:10" x14ac:dyDescent="0.25">
      <c r="A30046">
        <v>68622</v>
      </c>
      <c r="B30046" t="s">
        <v>18</v>
      </c>
      <c r="C30046" t="s">
        <v>1487</v>
      </c>
      <c r="F30046" t="s">
        <v>26336</v>
      </c>
      <c r="G30046" t="s">
        <v>13522</v>
      </c>
      <c r="H30046" t="s">
        <v>14187</v>
      </c>
      <c r="I30046" s="5" t="s">
        <v>36285</v>
      </c>
      <c r="J30046" t="s">
        <v>16</v>
      </c>
    </row>
    <row r="30047" spans="1:10" x14ac:dyDescent="0.25">
      <c r="A30047">
        <v>68623</v>
      </c>
      <c r="B30047" t="s">
        <v>18</v>
      </c>
      <c r="C30047" t="s">
        <v>2090</v>
      </c>
      <c r="E30047" t="s">
        <v>21019</v>
      </c>
      <c r="F30047" t="s">
        <v>26336</v>
      </c>
      <c r="G30047" t="s">
        <v>26449</v>
      </c>
      <c r="H30047" t="s">
        <v>14187</v>
      </c>
      <c r="I30047" s="5" t="s">
        <v>36286</v>
      </c>
      <c r="J30047" t="s">
        <v>16</v>
      </c>
    </row>
    <row r="30048" spans="1:10" x14ac:dyDescent="0.25">
      <c r="A30048">
        <v>68624</v>
      </c>
      <c r="B30048" t="s">
        <v>18</v>
      </c>
      <c r="C30048" t="s">
        <v>7280</v>
      </c>
      <c r="F30048" t="s">
        <v>26336</v>
      </c>
      <c r="G30048" t="s">
        <v>7059</v>
      </c>
      <c r="H30048" t="s">
        <v>14187</v>
      </c>
      <c r="I30048" s="5" t="s">
        <v>36281</v>
      </c>
      <c r="J30048" t="s">
        <v>16</v>
      </c>
    </row>
    <row r="30049" spans="1:10" x14ac:dyDescent="0.25">
      <c r="A30049">
        <v>68626</v>
      </c>
      <c r="B30049" t="s">
        <v>18</v>
      </c>
      <c r="C30049" t="s">
        <v>4702</v>
      </c>
      <c r="F30049" t="s">
        <v>26336</v>
      </c>
      <c r="G30049" t="s">
        <v>7059</v>
      </c>
      <c r="H30049" t="s">
        <v>14187</v>
      </c>
      <c r="I30049" s="5" t="s">
        <v>36281</v>
      </c>
      <c r="J30049" t="s">
        <v>16</v>
      </c>
    </row>
    <row r="30050" spans="1:10" x14ac:dyDescent="0.25">
      <c r="A30050">
        <v>68627</v>
      </c>
      <c r="B30050" t="s">
        <v>18</v>
      </c>
      <c r="C30050" t="s">
        <v>21019</v>
      </c>
      <c r="F30050" t="s">
        <v>26336</v>
      </c>
      <c r="G30050" t="s">
        <v>11166</v>
      </c>
      <c r="H30050" t="s">
        <v>14187</v>
      </c>
      <c r="I30050" s="5" t="s">
        <v>36285</v>
      </c>
      <c r="J30050" t="s">
        <v>16</v>
      </c>
    </row>
    <row r="30051" spans="1:10" x14ac:dyDescent="0.25">
      <c r="A30051">
        <v>68628</v>
      </c>
      <c r="B30051" t="s">
        <v>18</v>
      </c>
      <c r="C30051" t="s">
        <v>26450</v>
      </c>
      <c r="F30051" t="s">
        <v>26336</v>
      </c>
      <c r="G30051" t="s">
        <v>26451</v>
      </c>
      <c r="H30051" t="s">
        <v>14187</v>
      </c>
      <c r="I30051" s="5" t="s">
        <v>36285</v>
      </c>
      <c r="J30051" t="s">
        <v>16</v>
      </c>
    </row>
    <row r="30052" spans="1:10" x14ac:dyDescent="0.25">
      <c r="A30052">
        <v>68629</v>
      </c>
      <c r="B30052" t="s">
        <v>18</v>
      </c>
      <c r="C30052" t="s">
        <v>6195</v>
      </c>
      <c r="F30052" t="s">
        <v>26336</v>
      </c>
      <c r="G30052" t="s">
        <v>26452</v>
      </c>
      <c r="H30052" t="s">
        <v>14187</v>
      </c>
      <c r="I30052" s="5" t="s">
        <v>36281</v>
      </c>
      <c r="J30052" t="s">
        <v>16</v>
      </c>
    </row>
    <row r="30053" spans="1:10" x14ac:dyDescent="0.25">
      <c r="A30053">
        <v>68631</v>
      </c>
      <c r="B30053" t="s">
        <v>18</v>
      </c>
      <c r="C30053" t="s">
        <v>11586</v>
      </c>
      <c r="F30053" t="s">
        <v>26336</v>
      </c>
      <c r="G30053" t="s">
        <v>25449</v>
      </c>
      <c r="H30053" t="s">
        <v>14187</v>
      </c>
      <c r="I30053" s="5" t="s">
        <v>36281</v>
      </c>
      <c r="J30053" t="s">
        <v>16</v>
      </c>
    </row>
    <row r="30054" spans="1:10" x14ac:dyDescent="0.25">
      <c r="A30054">
        <v>68632</v>
      </c>
      <c r="B30054" t="s">
        <v>18</v>
      </c>
      <c r="C30054" t="s">
        <v>26453</v>
      </c>
      <c r="D30054" t="s">
        <v>26454</v>
      </c>
      <c r="F30054" t="s">
        <v>26336</v>
      </c>
      <c r="G30054" t="s">
        <v>7059</v>
      </c>
      <c r="H30054" t="s">
        <v>14187</v>
      </c>
      <c r="I30054" s="5" t="s">
        <v>36281</v>
      </c>
      <c r="J30054" t="s">
        <v>16</v>
      </c>
    </row>
    <row r="30055" spans="1:10" x14ac:dyDescent="0.25">
      <c r="A30055">
        <v>68633</v>
      </c>
      <c r="B30055" t="s">
        <v>18</v>
      </c>
      <c r="C30055" t="s">
        <v>21661</v>
      </c>
      <c r="F30055" t="s">
        <v>26336</v>
      </c>
      <c r="G30055" t="s">
        <v>13744</v>
      </c>
      <c r="I30055" s="5" t="s">
        <v>36281</v>
      </c>
      <c r="J30055" t="s">
        <v>16</v>
      </c>
    </row>
    <row r="30056" spans="1:10" x14ac:dyDescent="0.25">
      <c r="A30056">
        <v>68634</v>
      </c>
      <c r="B30056" t="s">
        <v>28</v>
      </c>
      <c r="C30056" t="s">
        <v>12089</v>
      </c>
      <c r="F30056" t="s">
        <v>26336</v>
      </c>
      <c r="G30056" t="s">
        <v>25449</v>
      </c>
      <c r="H30056" t="s">
        <v>14187</v>
      </c>
      <c r="I30056" s="5" t="s">
        <v>36281</v>
      </c>
      <c r="J30056" t="s">
        <v>16</v>
      </c>
    </row>
    <row r="30057" spans="1:10" x14ac:dyDescent="0.25">
      <c r="A30057">
        <v>68635</v>
      </c>
      <c r="B30057" t="s">
        <v>18</v>
      </c>
      <c r="C30057" t="s">
        <v>23992</v>
      </c>
      <c r="F30057" t="s">
        <v>26336</v>
      </c>
      <c r="G30057" t="s">
        <v>7059</v>
      </c>
      <c r="H30057" t="s">
        <v>14187</v>
      </c>
      <c r="I30057" s="5" t="s">
        <v>36281</v>
      </c>
      <c r="J30057" t="s">
        <v>16</v>
      </c>
    </row>
    <row r="30058" spans="1:10" x14ac:dyDescent="0.25">
      <c r="A30058">
        <v>68636</v>
      </c>
      <c r="B30058" t="s">
        <v>18</v>
      </c>
      <c r="C30058" t="s">
        <v>7238</v>
      </c>
      <c r="F30058" t="s">
        <v>26336</v>
      </c>
      <c r="G30058" t="s">
        <v>26455</v>
      </c>
      <c r="H30058" t="s">
        <v>14187</v>
      </c>
      <c r="I30058" s="5" t="s">
        <v>36281</v>
      </c>
      <c r="J30058" t="s">
        <v>16</v>
      </c>
    </row>
    <row r="30059" spans="1:10" x14ac:dyDescent="0.25">
      <c r="A30059">
        <v>68637</v>
      </c>
      <c r="B30059" t="s">
        <v>18</v>
      </c>
      <c r="C30059" t="s">
        <v>26456</v>
      </c>
      <c r="F30059" t="s">
        <v>26336</v>
      </c>
      <c r="G30059" t="s">
        <v>13522</v>
      </c>
      <c r="H30059" t="s">
        <v>14187</v>
      </c>
      <c r="I30059" s="5" t="s">
        <v>36286</v>
      </c>
      <c r="J30059" t="s">
        <v>16</v>
      </c>
    </row>
    <row r="30060" spans="1:10" x14ac:dyDescent="0.25">
      <c r="A30060">
        <v>68638</v>
      </c>
      <c r="B30060" t="s">
        <v>18</v>
      </c>
      <c r="C30060" t="s">
        <v>23288</v>
      </c>
      <c r="F30060" t="s">
        <v>26336</v>
      </c>
      <c r="G30060" t="s">
        <v>26449</v>
      </c>
      <c r="H30060" t="s">
        <v>14187</v>
      </c>
      <c r="I30060" s="5" t="s">
        <v>36286</v>
      </c>
      <c r="J30060" t="s">
        <v>16</v>
      </c>
    </row>
    <row r="30061" spans="1:10" x14ac:dyDescent="0.25">
      <c r="A30061">
        <v>68640</v>
      </c>
      <c r="B30061" t="s">
        <v>18</v>
      </c>
      <c r="C30061" t="s">
        <v>5456</v>
      </c>
      <c r="F30061" t="s">
        <v>26336</v>
      </c>
      <c r="G30061" t="s">
        <v>26449</v>
      </c>
      <c r="H30061" t="s">
        <v>14187</v>
      </c>
      <c r="I30061" s="5" t="s">
        <v>36284</v>
      </c>
      <c r="J30061" t="s">
        <v>16</v>
      </c>
    </row>
    <row r="30062" spans="1:10" x14ac:dyDescent="0.25">
      <c r="A30062">
        <v>68641</v>
      </c>
      <c r="B30062" t="s">
        <v>18</v>
      </c>
      <c r="C30062" t="s">
        <v>4197</v>
      </c>
      <c r="F30062" t="s">
        <v>26336</v>
      </c>
      <c r="G30062" t="s">
        <v>26452</v>
      </c>
      <c r="H30062" t="s">
        <v>14187</v>
      </c>
      <c r="I30062" s="5" t="s">
        <v>36281</v>
      </c>
      <c r="J30062" t="s">
        <v>16</v>
      </c>
    </row>
    <row r="30063" spans="1:10" x14ac:dyDescent="0.25">
      <c r="A30063">
        <v>68642</v>
      </c>
      <c r="B30063" t="s">
        <v>18</v>
      </c>
      <c r="C30063" t="s">
        <v>6348</v>
      </c>
      <c r="D30063" t="s">
        <v>26457</v>
      </c>
      <c r="F30063" t="s">
        <v>26336</v>
      </c>
      <c r="G30063" t="s">
        <v>25449</v>
      </c>
      <c r="H30063" t="s">
        <v>14187</v>
      </c>
      <c r="I30063" s="5" t="s">
        <v>36281</v>
      </c>
      <c r="J30063" t="s">
        <v>16</v>
      </c>
    </row>
    <row r="30064" spans="1:10" x14ac:dyDescent="0.25">
      <c r="A30064">
        <v>68643</v>
      </c>
      <c r="B30064" t="s">
        <v>18</v>
      </c>
      <c r="C30064" t="s">
        <v>26458</v>
      </c>
      <c r="F30064" t="s">
        <v>26336</v>
      </c>
      <c r="G30064" t="s">
        <v>26452</v>
      </c>
      <c r="H30064" t="s">
        <v>14187</v>
      </c>
      <c r="I30064" s="5" t="s">
        <v>36281</v>
      </c>
      <c r="J30064" t="s">
        <v>16</v>
      </c>
    </row>
    <row r="30065" spans="1:10" x14ac:dyDescent="0.25">
      <c r="A30065">
        <v>68644</v>
      </c>
      <c r="B30065" t="s">
        <v>18</v>
      </c>
      <c r="C30065" t="s">
        <v>23629</v>
      </c>
      <c r="F30065" t="s">
        <v>26336</v>
      </c>
      <c r="G30065" t="s">
        <v>25449</v>
      </c>
      <c r="H30065" t="s">
        <v>14187</v>
      </c>
      <c r="I30065" s="5" t="s">
        <v>36281</v>
      </c>
      <c r="J30065" t="s">
        <v>16</v>
      </c>
    </row>
    <row r="30066" spans="1:10" x14ac:dyDescent="0.25">
      <c r="A30066">
        <v>68647</v>
      </c>
      <c r="B30066" t="s">
        <v>18</v>
      </c>
      <c r="C30066" t="s">
        <v>477</v>
      </c>
      <c r="F30066" t="s">
        <v>26336</v>
      </c>
      <c r="G30066" t="s">
        <v>25449</v>
      </c>
      <c r="H30066" t="s">
        <v>14187</v>
      </c>
      <c r="I30066" s="5" t="s">
        <v>36281</v>
      </c>
      <c r="J30066" t="s">
        <v>16</v>
      </c>
    </row>
    <row r="30067" spans="1:10" x14ac:dyDescent="0.25">
      <c r="A30067">
        <v>68648</v>
      </c>
      <c r="B30067" t="s">
        <v>18</v>
      </c>
      <c r="C30067" t="s">
        <v>26459</v>
      </c>
      <c r="F30067" t="s">
        <v>26336</v>
      </c>
      <c r="G30067" t="s">
        <v>26337</v>
      </c>
      <c r="H30067" t="s">
        <v>14187</v>
      </c>
      <c r="I30067" s="5" t="s">
        <v>36281</v>
      </c>
      <c r="J30067" t="s">
        <v>16</v>
      </c>
    </row>
    <row r="30068" spans="1:10" x14ac:dyDescent="0.25">
      <c r="A30068">
        <v>68649</v>
      </c>
      <c r="B30068" t="s">
        <v>18</v>
      </c>
      <c r="C30068" t="s">
        <v>7962</v>
      </c>
      <c r="F30068" t="s">
        <v>26336</v>
      </c>
      <c r="G30068" t="s">
        <v>13744</v>
      </c>
      <c r="H30068" t="s">
        <v>14187</v>
      </c>
      <c r="I30068" s="5" t="s">
        <v>36281</v>
      </c>
      <c r="J30068" t="s">
        <v>16</v>
      </c>
    </row>
    <row r="30069" spans="1:10" x14ac:dyDescent="0.25">
      <c r="A30069">
        <v>68651</v>
      </c>
      <c r="B30069" t="s">
        <v>18</v>
      </c>
      <c r="C30069" t="s">
        <v>7486</v>
      </c>
      <c r="F30069" t="s">
        <v>26336</v>
      </c>
      <c r="G30069" t="s">
        <v>12780</v>
      </c>
      <c r="H30069" t="s">
        <v>14187</v>
      </c>
      <c r="I30069" s="5" t="s">
        <v>36281</v>
      </c>
      <c r="J30069" t="s">
        <v>16</v>
      </c>
    </row>
    <row r="30070" spans="1:10" x14ac:dyDescent="0.25">
      <c r="A30070">
        <v>68652</v>
      </c>
      <c r="B30070" t="s">
        <v>18</v>
      </c>
      <c r="C30070" t="s">
        <v>4816</v>
      </c>
      <c r="F30070" t="s">
        <v>26336</v>
      </c>
      <c r="G30070" t="s">
        <v>11166</v>
      </c>
      <c r="H30070" t="s">
        <v>14187</v>
      </c>
      <c r="I30070" s="5" t="s">
        <v>36281</v>
      </c>
      <c r="J30070" t="s">
        <v>16</v>
      </c>
    </row>
    <row r="30071" spans="1:10" x14ac:dyDescent="0.25">
      <c r="A30071">
        <v>68653</v>
      </c>
      <c r="B30071" t="s">
        <v>18</v>
      </c>
      <c r="C30071" t="s">
        <v>26460</v>
      </c>
      <c r="F30071" t="s">
        <v>26336</v>
      </c>
      <c r="G30071" t="s">
        <v>25449</v>
      </c>
      <c r="H30071" t="s">
        <v>14187</v>
      </c>
      <c r="I30071" s="5" t="s">
        <v>36281</v>
      </c>
      <c r="J30071" t="s">
        <v>16</v>
      </c>
    </row>
    <row r="30072" spans="1:10" x14ac:dyDescent="0.25">
      <c r="A30072">
        <v>68654</v>
      </c>
      <c r="B30072" t="s">
        <v>18</v>
      </c>
      <c r="C30072" t="s">
        <v>7205</v>
      </c>
      <c r="F30072" t="s">
        <v>26336</v>
      </c>
      <c r="G30072" t="s">
        <v>12780</v>
      </c>
      <c r="H30072" t="s">
        <v>14187</v>
      </c>
      <c r="I30072" s="5" t="s">
        <v>36281</v>
      </c>
      <c r="J30072" t="s">
        <v>16</v>
      </c>
    </row>
    <row r="30073" spans="1:10" x14ac:dyDescent="0.25">
      <c r="A30073">
        <v>68655</v>
      </c>
      <c r="B30073" t="s">
        <v>18</v>
      </c>
      <c r="C30073" t="s">
        <v>17266</v>
      </c>
      <c r="E30073" t="s">
        <v>1154</v>
      </c>
      <c r="F30073" t="s">
        <v>26336</v>
      </c>
      <c r="G30073" t="s">
        <v>11166</v>
      </c>
      <c r="H30073" t="s">
        <v>14187</v>
      </c>
      <c r="I30073" s="5" t="s">
        <v>36286</v>
      </c>
      <c r="J30073" t="s">
        <v>16</v>
      </c>
    </row>
    <row r="30074" spans="1:10" x14ac:dyDescent="0.25">
      <c r="A30074">
        <v>68658</v>
      </c>
      <c r="B30074" t="s">
        <v>18</v>
      </c>
      <c r="C30074" t="s">
        <v>26461</v>
      </c>
      <c r="F30074" t="s">
        <v>26336</v>
      </c>
      <c r="G30074" t="s">
        <v>7059</v>
      </c>
      <c r="H30074" t="s">
        <v>14187</v>
      </c>
      <c r="I30074" s="5" t="s">
        <v>36281</v>
      </c>
      <c r="J30074" t="s">
        <v>16</v>
      </c>
    </row>
    <row r="30075" spans="1:10" x14ac:dyDescent="0.25">
      <c r="A30075">
        <v>68659</v>
      </c>
      <c r="B30075" t="s">
        <v>18</v>
      </c>
      <c r="C30075" t="s">
        <v>2804</v>
      </c>
      <c r="F30075" t="s">
        <v>26336</v>
      </c>
      <c r="G30075" t="s">
        <v>26452</v>
      </c>
      <c r="H30075" t="s">
        <v>14187</v>
      </c>
      <c r="I30075" s="5" t="s">
        <v>36281</v>
      </c>
      <c r="J30075" t="s">
        <v>16</v>
      </c>
    </row>
    <row r="30076" spans="1:10" x14ac:dyDescent="0.25">
      <c r="A30076">
        <v>68660</v>
      </c>
      <c r="B30076" t="s">
        <v>18</v>
      </c>
      <c r="C30076" t="s">
        <v>26462</v>
      </c>
      <c r="F30076" t="s">
        <v>26336</v>
      </c>
      <c r="G30076" t="s">
        <v>11166</v>
      </c>
      <c r="H30076" t="s">
        <v>14187</v>
      </c>
      <c r="I30076" s="5" t="s">
        <v>36281</v>
      </c>
      <c r="J30076" t="s">
        <v>16</v>
      </c>
    </row>
    <row r="30077" spans="1:10" x14ac:dyDescent="0.25">
      <c r="A30077">
        <v>68661</v>
      </c>
      <c r="B30077" t="s">
        <v>18</v>
      </c>
      <c r="C30077" t="s">
        <v>5636</v>
      </c>
      <c r="F30077" t="s">
        <v>26336</v>
      </c>
      <c r="G30077" t="s">
        <v>26452</v>
      </c>
      <c r="H30077" t="s">
        <v>14187</v>
      </c>
      <c r="I30077" s="5" t="s">
        <v>36281</v>
      </c>
      <c r="J30077" t="s">
        <v>16</v>
      </c>
    </row>
    <row r="30078" spans="1:10" x14ac:dyDescent="0.25">
      <c r="A30078">
        <v>68662</v>
      </c>
      <c r="B30078" t="s">
        <v>18</v>
      </c>
      <c r="C30078" t="s">
        <v>12394</v>
      </c>
      <c r="F30078" t="s">
        <v>26336</v>
      </c>
      <c r="G30078" t="s">
        <v>12780</v>
      </c>
      <c r="H30078" t="s">
        <v>14187</v>
      </c>
      <c r="I30078" s="5" t="s">
        <v>36281</v>
      </c>
      <c r="J30078" t="s">
        <v>16</v>
      </c>
    </row>
    <row r="30079" spans="1:10" x14ac:dyDescent="0.25">
      <c r="A30079">
        <v>68663</v>
      </c>
      <c r="B30079" t="s">
        <v>18</v>
      </c>
      <c r="C30079" t="s">
        <v>6122</v>
      </c>
      <c r="F30079" t="s">
        <v>26336</v>
      </c>
      <c r="G30079" t="s">
        <v>26451</v>
      </c>
      <c r="H30079" t="s">
        <v>14187</v>
      </c>
      <c r="I30079" s="5" t="s">
        <v>36285</v>
      </c>
      <c r="J30079" t="s">
        <v>16</v>
      </c>
    </row>
    <row r="30080" spans="1:10" x14ac:dyDescent="0.25">
      <c r="A30080">
        <v>68664</v>
      </c>
      <c r="B30080" t="s">
        <v>28</v>
      </c>
      <c r="C30080" t="s">
        <v>25740</v>
      </c>
      <c r="F30080" t="s">
        <v>26336</v>
      </c>
      <c r="G30080" t="s">
        <v>13744</v>
      </c>
      <c r="H30080" t="s">
        <v>14187</v>
      </c>
      <c r="I30080" s="5" t="s">
        <v>36281</v>
      </c>
      <c r="J30080" t="s">
        <v>16</v>
      </c>
    </row>
    <row r="30081" spans="1:10" x14ac:dyDescent="0.25">
      <c r="A30081">
        <v>68665</v>
      </c>
      <c r="B30081" t="s">
        <v>18</v>
      </c>
      <c r="C30081" t="s">
        <v>20322</v>
      </c>
      <c r="F30081" t="s">
        <v>26336</v>
      </c>
      <c r="G30081" t="s">
        <v>26333</v>
      </c>
      <c r="H30081" t="s">
        <v>14187</v>
      </c>
      <c r="I30081" s="5" t="s">
        <v>36286</v>
      </c>
      <c r="J30081" t="s">
        <v>16</v>
      </c>
    </row>
    <row r="30082" spans="1:10" x14ac:dyDescent="0.25">
      <c r="A30082">
        <v>68666</v>
      </c>
      <c r="B30082" t="s">
        <v>18</v>
      </c>
      <c r="C30082" t="s">
        <v>26463</v>
      </c>
      <c r="F30082" t="s">
        <v>26336</v>
      </c>
      <c r="G30082" t="s">
        <v>12780</v>
      </c>
      <c r="H30082" t="s">
        <v>14187</v>
      </c>
      <c r="I30082" s="5" t="s">
        <v>36281</v>
      </c>
      <c r="J30082" t="s">
        <v>16</v>
      </c>
    </row>
    <row r="30083" spans="1:10" x14ac:dyDescent="0.25">
      <c r="A30083">
        <v>68667</v>
      </c>
      <c r="B30083" t="s">
        <v>18</v>
      </c>
      <c r="C30083" t="s">
        <v>4862</v>
      </c>
      <c r="D30083" t="s">
        <v>7491</v>
      </c>
      <c r="F30083" t="s">
        <v>26336</v>
      </c>
      <c r="G30083" t="s">
        <v>7059</v>
      </c>
      <c r="H30083" t="s">
        <v>14187</v>
      </c>
      <c r="I30083" s="5" t="s">
        <v>36281</v>
      </c>
      <c r="J30083" t="s">
        <v>16</v>
      </c>
    </row>
    <row r="30084" spans="1:10" x14ac:dyDescent="0.25">
      <c r="A30084">
        <v>68669</v>
      </c>
      <c r="B30084" t="s">
        <v>18</v>
      </c>
      <c r="C30084" t="s">
        <v>7491</v>
      </c>
      <c r="F30084" t="s">
        <v>26336</v>
      </c>
      <c r="G30084" t="s">
        <v>7059</v>
      </c>
      <c r="H30084" t="s">
        <v>14187</v>
      </c>
      <c r="I30084" s="5" t="s">
        <v>36281</v>
      </c>
      <c r="J30084" t="s">
        <v>16</v>
      </c>
    </row>
    <row r="30085" spans="1:10" x14ac:dyDescent="0.25">
      <c r="A30085">
        <v>68701</v>
      </c>
      <c r="B30085" t="s">
        <v>18</v>
      </c>
      <c r="C30085" t="s">
        <v>794</v>
      </c>
      <c r="D30085" t="s">
        <v>26464</v>
      </c>
      <c r="F30085" t="s">
        <v>26336</v>
      </c>
      <c r="G30085" t="s">
        <v>5411</v>
      </c>
      <c r="H30085" t="s">
        <v>14187</v>
      </c>
      <c r="I30085" s="5" t="s">
        <v>36281</v>
      </c>
      <c r="J30085" t="s">
        <v>16</v>
      </c>
    </row>
    <row r="30086" spans="1:10" x14ac:dyDescent="0.25">
      <c r="A30086">
        <v>68702</v>
      </c>
      <c r="B30086" t="s">
        <v>28</v>
      </c>
      <c r="C30086" t="s">
        <v>794</v>
      </c>
      <c r="F30086" t="s">
        <v>26336</v>
      </c>
      <c r="G30086" t="s">
        <v>5411</v>
      </c>
      <c r="H30086" t="s">
        <v>14187</v>
      </c>
      <c r="I30086" s="5" t="s">
        <v>36281</v>
      </c>
      <c r="J30086" t="s">
        <v>16</v>
      </c>
    </row>
    <row r="30087" spans="1:10" x14ac:dyDescent="0.25">
      <c r="A30087">
        <v>68710</v>
      </c>
      <c r="B30087" t="s">
        <v>18</v>
      </c>
      <c r="C30087" t="s">
        <v>9857</v>
      </c>
      <c r="E30087" t="s">
        <v>5668</v>
      </c>
      <c r="F30087" t="s">
        <v>26336</v>
      </c>
      <c r="G30087" t="s">
        <v>26465</v>
      </c>
      <c r="H30087" t="s">
        <v>14187</v>
      </c>
      <c r="I30087" s="5" t="s">
        <v>36281</v>
      </c>
      <c r="J30087" t="s">
        <v>16</v>
      </c>
    </row>
    <row r="30088" spans="1:10" x14ac:dyDescent="0.25">
      <c r="A30088">
        <v>68711</v>
      </c>
      <c r="B30088" t="s">
        <v>18</v>
      </c>
      <c r="C30088" t="s">
        <v>11253</v>
      </c>
      <c r="F30088" t="s">
        <v>26336</v>
      </c>
      <c r="G30088" t="s">
        <v>25521</v>
      </c>
      <c r="H30088" t="s">
        <v>14187</v>
      </c>
      <c r="I30088" s="5" t="s">
        <v>36285</v>
      </c>
      <c r="J30088" t="s">
        <v>16</v>
      </c>
    </row>
    <row r="30089" spans="1:10" x14ac:dyDescent="0.25">
      <c r="A30089">
        <v>68713</v>
      </c>
      <c r="B30089" t="s">
        <v>18</v>
      </c>
      <c r="C30089" t="s">
        <v>1486</v>
      </c>
      <c r="F30089" t="s">
        <v>26336</v>
      </c>
      <c r="G30089" t="s">
        <v>25521</v>
      </c>
      <c r="H30089" t="s">
        <v>14187</v>
      </c>
      <c r="I30089" s="5" t="s">
        <v>36281</v>
      </c>
      <c r="J30089" t="s">
        <v>16</v>
      </c>
    </row>
    <row r="30090" spans="1:10" x14ac:dyDescent="0.25">
      <c r="A30090">
        <v>68714</v>
      </c>
      <c r="B30090" t="s">
        <v>18</v>
      </c>
      <c r="C30090" t="s">
        <v>10671</v>
      </c>
      <c r="D30090" t="s">
        <v>6264</v>
      </c>
      <c r="F30090" t="s">
        <v>26336</v>
      </c>
      <c r="G30090" t="s">
        <v>21253</v>
      </c>
      <c r="H30090" t="s">
        <v>14187</v>
      </c>
      <c r="I30090" s="5" t="s">
        <v>36281</v>
      </c>
      <c r="J30090" t="s">
        <v>16</v>
      </c>
    </row>
    <row r="30091" spans="1:10" x14ac:dyDescent="0.25">
      <c r="A30091">
        <v>68715</v>
      </c>
      <c r="B30091" t="s">
        <v>18</v>
      </c>
      <c r="C30091" t="s">
        <v>19957</v>
      </c>
      <c r="F30091" t="s">
        <v>26336</v>
      </c>
      <c r="G30091" t="s">
        <v>5411</v>
      </c>
      <c r="H30091" t="s">
        <v>14187</v>
      </c>
      <c r="I30091" s="5" t="s">
        <v>36281</v>
      </c>
      <c r="J30091" t="s">
        <v>16</v>
      </c>
    </row>
    <row r="30092" spans="1:10" x14ac:dyDescent="0.25">
      <c r="A30092">
        <v>68716</v>
      </c>
      <c r="B30092" t="s">
        <v>18</v>
      </c>
      <c r="C30092" t="s">
        <v>26466</v>
      </c>
      <c r="F30092" t="s">
        <v>26336</v>
      </c>
      <c r="G30092" t="s">
        <v>26338</v>
      </c>
      <c r="H30092" t="s">
        <v>14187</v>
      </c>
      <c r="I30092" s="5" t="s">
        <v>36281</v>
      </c>
      <c r="J30092" t="s">
        <v>16</v>
      </c>
    </row>
    <row r="30093" spans="1:10" x14ac:dyDescent="0.25">
      <c r="A30093">
        <v>68717</v>
      </c>
      <c r="B30093" t="s">
        <v>18</v>
      </c>
      <c r="C30093" t="s">
        <v>16362</v>
      </c>
      <c r="F30093" t="s">
        <v>26336</v>
      </c>
      <c r="G30093" t="s">
        <v>20960</v>
      </c>
      <c r="H30093" t="s">
        <v>14187</v>
      </c>
      <c r="I30093" s="5" t="s">
        <v>36281</v>
      </c>
      <c r="J30093" t="s">
        <v>16</v>
      </c>
    </row>
    <row r="30094" spans="1:10" x14ac:dyDescent="0.25">
      <c r="A30094">
        <v>68718</v>
      </c>
      <c r="B30094" t="s">
        <v>18</v>
      </c>
      <c r="C30094" t="s">
        <v>2639</v>
      </c>
      <c r="F30094" t="s">
        <v>26336</v>
      </c>
      <c r="G30094" t="s">
        <v>1885</v>
      </c>
      <c r="H30094" t="s">
        <v>14187</v>
      </c>
      <c r="I30094" s="5" t="s">
        <v>36281</v>
      </c>
      <c r="J30094" t="s">
        <v>16</v>
      </c>
    </row>
    <row r="30095" spans="1:10" x14ac:dyDescent="0.25">
      <c r="A30095">
        <v>68719</v>
      </c>
      <c r="B30095" t="s">
        <v>18</v>
      </c>
      <c r="C30095" t="s">
        <v>9112</v>
      </c>
      <c r="D30095" t="s">
        <v>26467</v>
      </c>
      <c r="F30095" t="s">
        <v>26336</v>
      </c>
      <c r="G30095" t="s">
        <v>17179</v>
      </c>
      <c r="H30095" t="s">
        <v>14187</v>
      </c>
      <c r="I30095" s="5" t="s">
        <v>36281</v>
      </c>
      <c r="J30095" t="s">
        <v>16</v>
      </c>
    </row>
    <row r="30096" spans="1:10" x14ac:dyDescent="0.25">
      <c r="A30096">
        <v>68720</v>
      </c>
      <c r="B30096" t="s">
        <v>18</v>
      </c>
      <c r="C30096" t="s">
        <v>1602</v>
      </c>
      <c r="F30096" t="s">
        <v>26336</v>
      </c>
      <c r="G30096" t="s">
        <v>26455</v>
      </c>
      <c r="H30096" t="s">
        <v>14187</v>
      </c>
      <c r="I30096" s="5" t="s">
        <v>36281</v>
      </c>
      <c r="J30096" t="s">
        <v>16</v>
      </c>
    </row>
    <row r="30097" spans="1:10" x14ac:dyDescent="0.25">
      <c r="A30097">
        <v>68722</v>
      </c>
      <c r="B30097" t="s">
        <v>18</v>
      </c>
      <c r="C30097" t="s">
        <v>23428</v>
      </c>
      <c r="D30097" t="s">
        <v>21958</v>
      </c>
      <c r="F30097" t="s">
        <v>26336</v>
      </c>
      <c r="G30097" t="s">
        <v>17179</v>
      </c>
      <c r="H30097" t="s">
        <v>14187</v>
      </c>
      <c r="I30097" s="5" t="s">
        <v>36281</v>
      </c>
      <c r="J30097" t="s">
        <v>16</v>
      </c>
    </row>
    <row r="30098" spans="1:10" x14ac:dyDescent="0.25">
      <c r="A30098">
        <v>68723</v>
      </c>
      <c r="B30098" t="s">
        <v>18</v>
      </c>
      <c r="C30098" t="s">
        <v>9678</v>
      </c>
      <c r="F30098" t="s">
        <v>26336</v>
      </c>
      <c r="G30098" t="s">
        <v>5527</v>
      </c>
      <c r="H30098" t="s">
        <v>14187</v>
      </c>
      <c r="I30098" s="5" t="s">
        <v>36281</v>
      </c>
      <c r="J30098" t="s">
        <v>16</v>
      </c>
    </row>
    <row r="30099" spans="1:10" x14ac:dyDescent="0.25">
      <c r="A30099">
        <v>68724</v>
      </c>
      <c r="B30099" t="s">
        <v>18</v>
      </c>
      <c r="C30099" t="s">
        <v>17569</v>
      </c>
      <c r="E30099" t="s">
        <v>26468</v>
      </c>
      <c r="F30099" t="s">
        <v>26336</v>
      </c>
      <c r="G30099" t="s">
        <v>1885</v>
      </c>
      <c r="H30099" t="s">
        <v>14187</v>
      </c>
      <c r="I30099" s="5" t="s">
        <v>36281</v>
      </c>
      <c r="J30099" t="s">
        <v>16</v>
      </c>
    </row>
    <row r="30100" spans="1:10" x14ac:dyDescent="0.25">
      <c r="A30100">
        <v>68725</v>
      </c>
      <c r="B30100" t="s">
        <v>18</v>
      </c>
      <c r="C30100" t="s">
        <v>26469</v>
      </c>
      <c r="F30100" t="s">
        <v>26336</v>
      </c>
      <c r="G30100" t="s">
        <v>25521</v>
      </c>
      <c r="H30100" t="s">
        <v>14187</v>
      </c>
      <c r="I30100" s="5" t="s">
        <v>36281</v>
      </c>
      <c r="J30100" t="s">
        <v>16</v>
      </c>
    </row>
    <row r="30101" spans="1:10" x14ac:dyDescent="0.25">
      <c r="A30101">
        <v>68726</v>
      </c>
      <c r="B30101" t="s">
        <v>18</v>
      </c>
      <c r="C30101" t="s">
        <v>13265</v>
      </c>
      <c r="F30101" t="s">
        <v>26336</v>
      </c>
      <c r="G30101" t="s">
        <v>26455</v>
      </c>
      <c r="I30101" s="5" t="s">
        <v>36281</v>
      </c>
      <c r="J30101" t="s">
        <v>16</v>
      </c>
    </row>
    <row r="30102" spans="1:10" x14ac:dyDescent="0.25">
      <c r="A30102">
        <v>68727</v>
      </c>
      <c r="B30102" t="s">
        <v>18</v>
      </c>
      <c r="C30102" t="s">
        <v>12014</v>
      </c>
      <c r="F30102" t="s">
        <v>26336</v>
      </c>
      <c r="G30102" t="s">
        <v>20960</v>
      </c>
      <c r="H30102" t="s">
        <v>14187</v>
      </c>
      <c r="I30102" s="5" t="s">
        <v>36281</v>
      </c>
      <c r="J30102" t="s">
        <v>16</v>
      </c>
    </row>
    <row r="30103" spans="1:10" x14ac:dyDescent="0.25">
      <c r="A30103">
        <v>68728</v>
      </c>
      <c r="B30103" t="s">
        <v>18</v>
      </c>
      <c r="C30103" t="s">
        <v>644</v>
      </c>
      <c r="F30103" t="s">
        <v>26336</v>
      </c>
      <c r="G30103" t="s">
        <v>26465</v>
      </c>
      <c r="H30103" t="s">
        <v>14187</v>
      </c>
      <c r="I30103" s="5" t="s">
        <v>36281</v>
      </c>
      <c r="J30103" t="s">
        <v>16</v>
      </c>
    </row>
    <row r="30104" spans="1:10" x14ac:dyDescent="0.25">
      <c r="A30104">
        <v>68729</v>
      </c>
      <c r="B30104" t="s">
        <v>18</v>
      </c>
      <c r="C30104" t="s">
        <v>6495</v>
      </c>
      <c r="D30104" t="s">
        <v>26470</v>
      </c>
      <c r="F30104" t="s">
        <v>26336</v>
      </c>
      <c r="G30104" t="s">
        <v>1885</v>
      </c>
      <c r="H30104" t="s">
        <v>14187</v>
      </c>
      <c r="I30104" s="5" t="s">
        <v>36281</v>
      </c>
      <c r="J30104" t="s">
        <v>16</v>
      </c>
    </row>
    <row r="30105" spans="1:10" x14ac:dyDescent="0.25">
      <c r="A30105">
        <v>68730</v>
      </c>
      <c r="B30105" t="s">
        <v>18</v>
      </c>
      <c r="C30105" t="s">
        <v>9619</v>
      </c>
      <c r="F30105" t="s">
        <v>26336</v>
      </c>
      <c r="G30105" t="s">
        <v>1885</v>
      </c>
      <c r="I30105" s="5" t="s">
        <v>36281</v>
      </c>
      <c r="J30105" t="s">
        <v>16</v>
      </c>
    </row>
    <row r="30106" spans="1:10" x14ac:dyDescent="0.25">
      <c r="A30106">
        <v>68731</v>
      </c>
      <c r="B30106" t="s">
        <v>18</v>
      </c>
      <c r="C30106" t="s">
        <v>20611</v>
      </c>
      <c r="F30106" t="s">
        <v>26336</v>
      </c>
      <c r="G30106" t="s">
        <v>21855</v>
      </c>
      <c r="H30106" t="s">
        <v>14187</v>
      </c>
      <c r="I30106" s="5" t="s">
        <v>36281</v>
      </c>
      <c r="J30106" t="s">
        <v>16</v>
      </c>
    </row>
    <row r="30107" spans="1:10" x14ac:dyDescent="0.25">
      <c r="A30107">
        <v>68732</v>
      </c>
      <c r="B30107" t="s">
        <v>18</v>
      </c>
      <c r="C30107" t="s">
        <v>17646</v>
      </c>
      <c r="F30107" t="s">
        <v>26336</v>
      </c>
      <c r="G30107" t="s">
        <v>26465</v>
      </c>
      <c r="H30107" t="s">
        <v>14187</v>
      </c>
      <c r="I30107" s="5" t="s">
        <v>36281</v>
      </c>
      <c r="J30107" t="s">
        <v>16</v>
      </c>
    </row>
    <row r="30108" spans="1:10" x14ac:dyDescent="0.25">
      <c r="A30108">
        <v>68733</v>
      </c>
      <c r="B30108" t="s">
        <v>18</v>
      </c>
      <c r="C30108" t="s">
        <v>3243</v>
      </c>
      <c r="F30108" t="s">
        <v>26336</v>
      </c>
      <c r="G30108" t="s">
        <v>21855</v>
      </c>
      <c r="I30108" s="5" t="s">
        <v>36281</v>
      </c>
      <c r="J30108" t="s">
        <v>16</v>
      </c>
    </row>
    <row r="30109" spans="1:10" x14ac:dyDescent="0.25">
      <c r="A30109">
        <v>68734</v>
      </c>
      <c r="B30109" t="s">
        <v>18</v>
      </c>
      <c r="C30109" t="s">
        <v>26471</v>
      </c>
      <c r="F30109" t="s">
        <v>26336</v>
      </c>
      <c r="G30109" t="s">
        <v>25521</v>
      </c>
      <c r="H30109" t="s">
        <v>14187</v>
      </c>
      <c r="I30109" s="5" t="s">
        <v>36281</v>
      </c>
      <c r="J30109" t="s">
        <v>16</v>
      </c>
    </row>
    <row r="30110" spans="1:10" x14ac:dyDescent="0.25">
      <c r="A30110">
        <v>68735</v>
      </c>
      <c r="B30110" t="s">
        <v>18</v>
      </c>
      <c r="C30110" t="s">
        <v>3771</v>
      </c>
      <c r="F30110" t="s">
        <v>26336</v>
      </c>
      <c r="G30110" t="s">
        <v>25521</v>
      </c>
      <c r="I30110" s="5" t="s">
        <v>36281</v>
      </c>
      <c r="J30110" t="s">
        <v>16</v>
      </c>
    </row>
    <row r="30111" spans="1:10" x14ac:dyDescent="0.25">
      <c r="A30111">
        <v>68736</v>
      </c>
      <c r="B30111" t="s">
        <v>18</v>
      </c>
      <c r="C30111" t="s">
        <v>26472</v>
      </c>
      <c r="F30111" t="s">
        <v>26336</v>
      </c>
      <c r="G30111" t="s">
        <v>20960</v>
      </c>
      <c r="H30111" t="s">
        <v>14187</v>
      </c>
      <c r="I30111" s="5" t="s">
        <v>36281</v>
      </c>
      <c r="J30111" t="s">
        <v>16</v>
      </c>
    </row>
    <row r="30112" spans="1:10" x14ac:dyDescent="0.25">
      <c r="A30112">
        <v>68738</v>
      </c>
      <c r="B30112" t="s">
        <v>28</v>
      </c>
      <c r="C30112" t="s">
        <v>26464</v>
      </c>
      <c r="F30112" t="s">
        <v>26336</v>
      </c>
      <c r="G30112" t="s">
        <v>13876</v>
      </c>
      <c r="H30112" t="s">
        <v>14187</v>
      </c>
      <c r="I30112" s="5" t="s">
        <v>36281</v>
      </c>
      <c r="J30112" t="s">
        <v>16</v>
      </c>
    </row>
    <row r="30113" spans="1:10" x14ac:dyDescent="0.25">
      <c r="A30113">
        <v>68739</v>
      </c>
      <c r="B30113" t="s">
        <v>18</v>
      </c>
      <c r="C30113" t="s">
        <v>26473</v>
      </c>
      <c r="F30113" t="s">
        <v>26336</v>
      </c>
      <c r="G30113" t="s">
        <v>20960</v>
      </c>
      <c r="H30113" t="s">
        <v>14187</v>
      </c>
      <c r="I30113" s="5" t="s">
        <v>36281</v>
      </c>
      <c r="J30113" t="s">
        <v>16</v>
      </c>
    </row>
    <row r="30114" spans="1:10" x14ac:dyDescent="0.25">
      <c r="A30114">
        <v>68740</v>
      </c>
      <c r="B30114" t="s">
        <v>18</v>
      </c>
      <c r="C30114" t="s">
        <v>26474</v>
      </c>
      <c r="F30114" t="s">
        <v>26336</v>
      </c>
      <c r="G30114" t="s">
        <v>5527</v>
      </c>
      <c r="H30114" t="s">
        <v>14187</v>
      </c>
      <c r="I30114" s="5" t="s">
        <v>36281</v>
      </c>
      <c r="J30114" t="s">
        <v>16</v>
      </c>
    </row>
    <row r="30115" spans="1:10" x14ac:dyDescent="0.25">
      <c r="A30115">
        <v>68741</v>
      </c>
      <c r="B30115" t="s">
        <v>18</v>
      </c>
      <c r="C30115" t="s">
        <v>18273</v>
      </c>
      <c r="F30115" t="s">
        <v>26336</v>
      </c>
      <c r="G30115" t="s">
        <v>21855</v>
      </c>
      <c r="H30115" t="s">
        <v>14187</v>
      </c>
      <c r="I30115" s="5" t="s">
        <v>36281</v>
      </c>
      <c r="J30115" t="s">
        <v>16</v>
      </c>
    </row>
    <row r="30116" spans="1:10" x14ac:dyDescent="0.25">
      <c r="A30116">
        <v>68742</v>
      </c>
      <c r="B30116" t="s">
        <v>18</v>
      </c>
      <c r="C30116" t="s">
        <v>13030</v>
      </c>
      <c r="F30116" t="s">
        <v>26336</v>
      </c>
      <c r="G30116" t="s">
        <v>25521</v>
      </c>
      <c r="H30116" t="s">
        <v>14187</v>
      </c>
      <c r="I30116" s="5" t="s">
        <v>36281</v>
      </c>
      <c r="J30116" t="s">
        <v>16</v>
      </c>
    </row>
    <row r="30117" spans="1:10" x14ac:dyDescent="0.25">
      <c r="A30117">
        <v>68743</v>
      </c>
      <c r="B30117" t="s">
        <v>18</v>
      </c>
      <c r="C30117" t="s">
        <v>1527</v>
      </c>
      <c r="F30117" t="s">
        <v>26336</v>
      </c>
      <c r="G30117" t="s">
        <v>21855</v>
      </c>
      <c r="H30117" t="s">
        <v>14187</v>
      </c>
      <c r="I30117" s="5" t="s">
        <v>36281</v>
      </c>
      <c r="J30117" t="s">
        <v>16</v>
      </c>
    </row>
    <row r="30118" spans="1:10" x14ac:dyDescent="0.25">
      <c r="A30118">
        <v>68745</v>
      </c>
      <c r="B30118" t="s">
        <v>18</v>
      </c>
      <c r="C30118" t="s">
        <v>4630</v>
      </c>
      <c r="F30118" t="s">
        <v>26336</v>
      </c>
      <c r="G30118" t="s">
        <v>20960</v>
      </c>
      <c r="H30118" t="s">
        <v>14187</v>
      </c>
      <c r="I30118" s="5" t="s">
        <v>36281</v>
      </c>
      <c r="J30118" t="s">
        <v>16</v>
      </c>
    </row>
    <row r="30119" spans="1:10" x14ac:dyDescent="0.25">
      <c r="A30119">
        <v>68746</v>
      </c>
      <c r="B30119" t="s">
        <v>18</v>
      </c>
      <c r="C30119" t="s">
        <v>9791</v>
      </c>
      <c r="D30119" t="s">
        <v>26475</v>
      </c>
      <c r="F30119" t="s">
        <v>26336</v>
      </c>
      <c r="G30119" t="s">
        <v>17179</v>
      </c>
      <c r="H30119" t="s">
        <v>14187</v>
      </c>
      <c r="I30119" s="5" t="s">
        <v>36281</v>
      </c>
      <c r="J30119" t="s">
        <v>16</v>
      </c>
    </row>
    <row r="30120" spans="1:10" x14ac:dyDescent="0.25">
      <c r="A30120">
        <v>68747</v>
      </c>
      <c r="B30120" t="s">
        <v>18</v>
      </c>
      <c r="C30120" t="s">
        <v>5485</v>
      </c>
      <c r="E30120" t="s">
        <v>26476</v>
      </c>
      <c r="F30120" t="s">
        <v>26336</v>
      </c>
      <c r="G30120" t="s">
        <v>13876</v>
      </c>
      <c r="H30120" t="s">
        <v>14187</v>
      </c>
      <c r="I30120" s="5" t="s">
        <v>36281</v>
      </c>
      <c r="J30120" t="s">
        <v>16</v>
      </c>
    </row>
    <row r="30121" spans="1:10" x14ac:dyDescent="0.25">
      <c r="A30121">
        <v>68748</v>
      </c>
      <c r="B30121" t="s">
        <v>18</v>
      </c>
      <c r="C30121" t="s">
        <v>1529</v>
      </c>
      <c r="F30121" t="s">
        <v>26336</v>
      </c>
      <c r="G30121" t="s">
        <v>5411</v>
      </c>
      <c r="H30121" t="s">
        <v>14187</v>
      </c>
      <c r="I30121" s="5" t="s">
        <v>36281</v>
      </c>
      <c r="J30121" t="s">
        <v>16</v>
      </c>
    </row>
    <row r="30122" spans="1:10" x14ac:dyDescent="0.25">
      <c r="A30122">
        <v>68749</v>
      </c>
      <c r="B30122" t="s">
        <v>28</v>
      </c>
      <c r="C30122" t="s">
        <v>26477</v>
      </c>
      <c r="F30122" t="s">
        <v>26336</v>
      </c>
      <c r="G30122" t="s">
        <v>20960</v>
      </c>
      <c r="H30122" t="s">
        <v>14187</v>
      </c>
      <c r="I30122" s="5" t="s">
        <v>36281</v>
      </c>
      <c r="J30122" t="s">
        <v>16</v>
      </c>
    </row>
    <row r="30123" spans="1:10" x14ac:dyDescent="0.25">
      <c r="A30123">
        <v>68751</v>
      </c>
      <c r="B30123" t="s">
        <v>18</v>
      </c>
      <c r="C30123" t="s">
        <v>26478</v>
      </c>
      <c r="F30123" t="s">
        <v>26336</v>
      </c>
      <c r="G30123" t="s">
        <v>26465</v>
      </c>
      <c r="H30123" t="s">
        <v>14187</v>
      </c>
      <c r="I30123" s="5" t="s">
        <v>36281</v>
      </c>
      <c r="J30123" t="s">
        <v>16</v>
      </c>
    </row>
    <row r="30124" spans="1:10" x14ac:dyDescent="0.25">
      <c r="A30124">
        <v>68752</v>
      </c>
      <c r="B30124" t="s">
        <v>18</v>
      </c>
      <c r="C30124" t="s">
        <v>26479</v>
      </c>
      <c r="F30124" t="s">
        <v>26336</v>
      </c>
      <c r="G30124" t="s">
        <v>5411</v>
      </c>
      <c r="H30124" t="s">
        <v>14187</v>
      </c>
      <c r="I30124" s="5" t="s">
        <v>36281</v>
      </c>
      <c r="J30124" t="s">
        <v>16</v>
      </c>
    </row>
    <row r="30125" spans="1:10" x14ac:dyDescent="0.25">
      <c r="A30125">
        <v>68753</v>
      </c>
      <c r="B30125" t="s">
        <v>18</v>
      </c>
      <c r="C30125" t="s">
        <v>7483</v>
      </c>
      <c r="F30125" t="s">
        <v>26336</v>
      </c>
      <c r="G30125" t="s">
        <v>26480</v>
      </c>
      <c r="H30125" t="s">
        <v>14187</v>
      </c>
      <c r="I30125" s="5" t="s">
        <v>36281</v>
      </c>
      <c r="J30125" t="s">
        <v>16</v>
      </c>
    </row>
    <row r="30126" spans="1:10" x14ac:dyDescent="0.25">
      <c r="A30126">
        <v>68755</v>
      </c>
      <c r="B30126" t="s">
        <v>18</v>
      </c>
      <c r="C30126" t="s">
        <v>26481</v>
      </c>
      <c r="F30126" t="s">
        <v>26336</v>
      </c>
      <c r="G30126" t="s">
        <v>17179</v>
      </c>
      <c r="H30126" t="s">
        <v>14187</v>
      </c>
      <c r="I30126" s="5" t="s">
        <v>36281</v>
      </c>
      <c r="J30126" t="s">
        <v>16</v>
      </c>
    </row>
    <row r="30127" spans="1:10" x14ac:dyDescent="0.25">
      <c r="A30127">
        <v>68756</v>
      </c>
      <c r="B30127" t="s">
        <v>18</v>
      </c>
      <c r="C30127" t="s">
        <v>26482</v>
      </c>
      <c r="F30127" t="s">
        <v>26336</v>
      </c>
      <c r="G30127" t="s">
        <v>26455</v>
      </c>
      <c r="H30127" t="s">
        <v>14187</v>
      </c>
      <c r="I30127" s="5" t="s">
        <v>36281</v>
      </c>
      <c r="J30127" t="s">
        <v>16</v>
      </c>
    </row>
    <row r="30128" spans="1:10" x14ac:dyDescent="0.25">
      <c r="A30128">
        <v>68757</v>
      </c>
      <c r="B30128" t="s">
        <v>18</v>
      </c>
      <c r="C30128" t="s">
        <v>1536</v>
      </c>
      <c r="D30128" t="s">
        <v>26483</v>
      </c>
      <c r="F30128" t="s">
        <v>26336</v>
      </c>
      <c r="G30128" t="s">
        <v>26465</v>
      </c>
      <c r="I30128" s="5" t="s">
        <v>36281</v>
      </c>
      <c r="J30128" t="s">
        <v>16</v>
      </c>
    </row>
    <row r="30129" spans="1:10" x14ac:dyDescent="0.25">
      <c r="A30129">
        <v>68758</v>
      </c>
      <c r="B30129" t="s">
        <v>18</v>
      </c>
      <c r="C30129" t="s">
        <v>26484</v>
      </c>
      <c r="F30129" t="s">
        <v>26336</v>
      </c>
      <c r="G30129" t="s">
        <v>5411</v>
      </c>
      <c r="H30129" t="s">
        <v>14187</v>
      </c>
      <c r="I30129" s="5" t="s">
        <v>36281</v>
      </c>
      <c r="J30129" t="s">
        <v>16</v>
      </c>
    </row>
    <row r="30130" spans="1:10" x14ac:dyDescent="0.25">
      <c r="A30130">
        <v>68759</v>
      </c>
      <c r="B30130" t="s">
        <v>18</v>
      </c>
      <c r="C30130" t="s">
        <v>1191</v>
      </c>
      <c r="F30130" t="s">
        <v>26336</v>
      </c>
      <c r="G30130" t="s">
        <v>21253</v>
      </c>
      <c r="H30130" t="s">
        <v>14187</v>
      </c>
      <c r="I30130" s="5" t="s">
        <v>36281</v>
      </c>
      <c r="J30130" t="s">
        <v>16</v>
      </c>
    </row>
    <row r="30131" spans="1:10" x14ac:dyDescent="0.25">
      <c r="A30131">
        <v>68760</v>
      </c>
      <c r="B30131" t="s">
        <v>18</v>
      </c>
      <c r="C30131" t="s">
        <v>26485</v>
      </c>
      <c r="D30131" t="s">
        <v>26486</v>
      </c>
      <c r="F30131" t="s">
        <v>26336</v>
      </c>
      <c r="G30131" t="s">
        <v>1885</v>
      </c>
      <c r="H30131" t="s">
        <v>14187</v>
      </c>
      <c r="I30131" s="5" t="s">
        <v>36281</v>
      </c>
      <c r="J30131" t="s">
        <v>16</v>
      </c>
    </row>
    <row r="30132" spans="1:10" x14ac:dyDescent="0.25">
      <c r="A30132">
        <v>68761</v>
      </c>
      <c r="B30132" t="s">
        <v>18</v>
      </c>
      <c r="C30132" t="s">
        <v>2845</v>
      </c>
      <c r="F30132" t="s">
        <v>26336</v>
      </c>
      <c r="G30132" t="s">
        <v>26455</v>
      </c>
      <c r="H30132" t="s">
        <v>14187</v>
      </c>
      <c r="I30132" s="5" t="s">
        <v>36281</v>
      </c>
      <c r="J30132" t="s">
        <v>16</v>
      </c>
    </row>
    <row r="30133" spans="1:10" x14ac:dyDescent="0.25">
      <c r="A30133">
        <v>68763</v>
      </c>
      <c r="B30133" t="s">
        <v>18</v>
      </c>
      <c r="C30133" t="s">
        <v>26487</v>
      </c>
      <c r="D30133" t="s">
        <v>26488</v>
      </c>
      <c r="E30133" t="s">
        <v>26489</v>
      </c>
      <c r="F30133" t="s">
        <v>26336</v>
      </c>
      <c r="G30133" t="s">
        <v>25521</v>
      </c>
      <c r="H30133" t="s">
        <v>14187</v>
      </c>
      <c r="I30133" s="5" t="s">
        <v>36281</v>
      </c>
      <c r="J30133" t="s">
        <v>16</v>
      </c>
    </row>
    <row r="30134" spans="1:10" x14ac:dyDescent="0.25">
      <c r="A30134">
        <v>68764</v>
      </c>
      <c r="B30134" t="s">
        <v>18</v>
      </c>
      <c r="C30134" t="s">
        <v>20579</v>
      </c>
      <c r="F30134" t="s">
        <v>26336</v>
      </c>
      <c r="G30134" t="s">
        <v>26455</v>
      </c>
      <c r="I30134" s="5" t="s">
        <v>36281</v>
      </c>
      <c r="J30134" t="s">
        <v>16</v>
      </c>
    </row>
    <row r="30135" spans="1:10" x14ac:dyDescent="0.25">
      <c r="A30135">
        <v>68765</v>
      </c>
      <c r="B30135" t="s">
        <v>18</v>
      </c>
      <c r="C30135" t="s">
        <v>26490</v>
      </c>
      <c r="D30135" t="s">
        <v>1177</v>
      </c>
      <c r="F30135" t="s">
        <v>26336</v>
      </c>
      <c r="G30135" t="s">
        <v>13876</v>
      </c>
      <c r="H30135" t="s">
        <v>14187</v>
      </c>
      <c r="I30135" s="5" t="s">
        <v>36281</v>
      </c>
      <c r="J30135" t="s">
        <v>16</v>
      </c>
    </row>
    <row r="30136" spans="1:10" x14ac:dyDescent="0.25">
      <c r="A30136">
        <v>68766</v>
      </c>
      <c r="B30136" t="s">
        <v>18</v>
      </c>
      <c r="C30136" t="s">
        <v>11248</v>
      </c>
      <c r="F30136" t="s">
        <v>26336</v>
      </c>
      <c r="G30136" t="s">
        <v>25521</v>
      </c>
      <c r="H30136" t="s">
        <v>14187</v>
      </c>
      <c r="I30136" s="5" t="s">
        <v>36281</v>
      </c>
      <c r="J30136" t="s">
        <v>16</v>
      </c>
    </row>
    <row r="30137" spans="1:10" x14ac:dyDescent="0.25">
      <c r="A30137">
        <v>68767</v>
      </c>
      <c r="B30137" t="s">
        <v>18</v>
      </c>
      <c r="C30137" t="s">
        <v>26491</v>
      </c>
      <c r="F30137" t="s">
        <v>26336</v>
      </c>
      <c r="G30137" t="s">
        <v>13876</v>
      </c>
      <c r="H30137" t="s">
        <v>14187</v>
      </c>
      <c r="I30137" s="5" t="s">
        <v>36281</v>
      </c>
      <c r="J30137" t="s">
        <v>16</v>
      </c>
    </row>
    <row r="30138" spans="1:10" x14ac:dyDescent="0.25">
      <c r="A30138">
        <v>68768</v>
      </c>
      <c r="B30138" t="s">
        <v>18</v>
      </c>
      <c r="C30138" t="s">
        <v>26492</v>
      </c>
      <c r="F30138" t="s">
        <v>26336</v>
      </c>
      <c r="G30138" t="s">
        <v>26319</v>
      </c>
      <c r="H30138" t="s">
        <v>14187</v>
      </c>
      <c r="I30138" s="5" t="s">
        <v>36281</v>
      </c>
      <c r="J30138" t="s">
        <v>16</v>
      </c>
    </row>
    <row r="30139" spans="1:10" x14ac:dyDescent="0.25">
      <c r="A30139">
        <v>68769</v>
      </c>
      <c r="B30139" t="s">
        <v>18</v>
      </c>
      <c r="C30139" t="s">
        <v>4602</v>
      </c>
      <c r="F30139" t="s">
        <v>26336</v>
      </c>
      <c r="G30139" t="s">
        <v>13876</v>
      </c>
      <c r="H30139" t="s">
        <v>14187</v>
      </c>
      <c r="I30139" s="5" t="s">
        <v>36281</v>
      </c>
      <c r="J30139" t="s">
        <v>16</v>
      </c>
    </row>
    <row r="30140" spans="1:10" x14ac:dyDescent="0.25">
      <c r="A30140">
        <v>68770</v>
      </c>
      <c r="B30140" t="s">
        <v>18</v>
      </c>
      <c r="C30140" t="s">
        <v>26493</v>
      </c>
      <c r="E30140" t="s">
        <v>5668</v>
      </c>
      <c r="F30140" t="s">
        <v>26336</v>
      </c>
      <c r="G30140" t="s">
        <v>26465</v>
      </c>
      <c r="H30140" t="s">
        <v>14187</v>
      </c>
      <c r="I30140" s="5" t="s">
        <v>36281</v>
      </c>
      <c r="J30140" t="s">
        <v>16</v>
      </c>
    </row>
    <row r="30141" spans="1:10" x14ac:dyDescent="0.25">
      <c r="A30141">
        <v>68771</v>
      </c>
      <c r="B30141" t="s">
        <v>18</v>
      </c>
      <c r="C30141" t="s">
        <v>937</v>
      </c>
      <c r="D30141" t="s">
        <v>26494</v>
      </c>
      <c r="F30141" t="s">
        <v>26336</v>
      </c>
      <c r="G30141" t="s">
        <v>20960</v>
      </c>
      <c r="I30141" s="5" t="s">
        <v>36281</v>
      </c>
      <c r="J30141" t="s">
        <v>16</v>
      </c>
    </row>
    <row r="30142" spans="1:10" x14ac:dyDescent="0.25">
      <c r="A30142">
        <v>68773</v>
      </c>
      <c r="B30142" t="s">
        <v>18</v>
      </c>
      <c r="C30142" t="s">
        <v>12156</v>
      </c>
      <c r="F30142" t="s">
        <v>26336</v>
      </c>
      <c r="G30142" t="s">
        <v>26455</v>
      </c>
      <c r="H30142" t="s">
        <v>14187</v>
      </c>
      <c r="I30142" s="5" t="s">
        <v>36281</v>
      </c>
      <c r="J30142" t="s">
        <v>16</v>
      </c>
    </row>
    <row r="30143" spans="1:10" x14ac:dyDescent="0.25">
      <c r="A30143">
        <v>68774</v>
      </c>
      <c r="B30143" t="s">
        <v>18</v>
      </c>
      <c r="C30143" t="s">
        <v>12495</v>
      </c>
      <c r="E30143" t="s">
        <v>26495</v>
      </c>
      <c r="F30143" t="s">
        <v>26336</v>
      </c>
      <c r="G30143" t="s">
        <v>20960</v>
      </c>
      <c r="H30143" t="s">
        <v>14187</v>
      </c>
      <c r="I30143" s="5" t="s">
        <v>36281</v>
      </c>
      <c r="J30143" t="s">
        <v>16</v>
      </c>
    </row>
    <row r="30144" spans="1:10" x14ac:dyDescent="0.25">
      <c r="A30144">
        <v>68776</v>
      </c>
      <c r="B30144" t="s">
        <v>18</v>
      </c>
      <c r="C30144" t="s">
        <v>26496</v>
      </c>
      <c r="D30144" t="s">
        <v>26497</v>
      </c>
      <c r="F30144" t="s">
        <v>26336</v>
      </c>
      <c r="G30144" t="s">
        <v>21855</v>
      </c>
      <c r="H30144" t="s">
        <v>14187</v>
      </c>
      <c r="I30144" s="5" t="s">
        <v>36281</v>
      </c>
      <c r="J30144" t="s">
        <v>16</v>
      </c>
    </row>
    <row r="30145" spans="1:10" x14ac:dyDescent="0.25">
      <c r="A30145">
        <v>68777</v>
      </c>
      <c r="B30145" t="s">
        <v>18</v>
      </c>
      <c r="C30145" t="s">
        <v>599</v>
      </c>
      <c r="F30145" t="s">
        <v>26336</v>
      </c>
      <c r="G30145" t="s">
        <v>17179</v>
      </c>
      <c r="H30145" t="s">
        <v>14187</v>
      </c>
      <c r="I30145" s="5" t="s">
        <v>36281</v>
      </c>
      <c r="J30145" t="s">
        <v>16</v>
      </c>
    </row>
    <row r="30146" spans="1:10" x14ac:dyDescent="0.25">
      <c r="A30146">
        <v>68778</v>
      </c>
      <c r="B30146" t="s">
        <v>18</v>
      </c>
      <c r="C30146" t="s">
        <v>26498</v>
      </c>
      <c r="F30146" t="s">
        <v>26336</v>
      </c>
      <c r="G30146" t="s">
        <v>26480</v>
      </c>
      <c r="H30146" t="s">
        <v>14187</v>
      </c>
      <c r="I30146" s="5" t="s">
        <v>36281</v>
      </c>
      <c r="J30146" t="s">
        <v>16</v>
      </c>
    </row>
    <row r="30147" spans="1:10" x14ac:dyDescent="0.25">
      <c r="A30147">
        <v>68779</v>
      </c>
      <c r="B30147" t="s">
        <v>18</v>
      </c>
      <c r="C30147" t="s">
        <v>3895</v>
      </c>
      <c r="F30147" t="s">
        <v>26336</v>
      </c>
      <c r="G30147" t="s">
        <v>26319</v>
      </c>
      <c r="H30147" t="s">
        <v>14187</v>
      </c>
      <c r="I30147" s="5" t="s">
        <v>36281</v>
      </c>
      <c r="J30147" t="s">
        <v>16</v>
      </c>
    </row>
    <row r="30148" spans="1:10" x14ac:dyDescent="0.25">
      <c r="A30148">
        <v>68780</v>
      </c>
      <c r="B30148" t="s">
        <v>18</v>
      </c>
      <c r="C30148" t="s">
        <v>10749</v>
      </c>
      <c r="F30148" t="s">
        <v>26336</v>
      </c>
      <c r="G30148" t="s">
        <v>25521</v>
      </c>
      <c r="H30148" t="s">
        <v>14187</v>
      </c>
      <c r="I30148" s="5" t="s">
        <v>36281</v>
      </c>
      <c r="J30148" t="s">
        <v>16</v>
      </c>
    </row>
    <row r="30149" spans="1:10" x14ac:dyDescent="0.25">
      <c r="A30149">
        <v>68781</v>
      </c>
      <c r="B30149" t="s">
        <v>18</v>
      </c>
      <c r="C30149" t="s">
        <v>24707</v>
      </c>
      <c r="F30149" t="s">
        <v>26336</v>
      </c>
      <c r="G30149" t="s">
        <v>5411</v>
      </c>
      <c r="I30149" s="5" t="s">
        <v>36281</v>
      </c>
      <c r="J30149" t="s">
        <v>16</v>
      </c>
    </row>
    <row r="30150" spans="1:10" x14ac:dyDescent="0.25">
      <c r="A30150">
        <v>68783</v>
      </c>
      <c r="B30150" t="s">
        <v>18</v>
      </c>
      <c r="C30150" t="s">
        <v>26499</v>
      </c>
      <c r="F30150" t="s">
        <v>26336</v>
      </c>
      <c r="G30150" t="s">
        <v>1885</v>
      </c>
      <c r="H30150" t="s">
        <v>14187</v>
      </c>
      <c r="I30150" s="5" t="s">
        <v>36281</v>
      </c>
      <c r="J30150" t="s">
        <v>16</v>
      </c>
    </row>
    <row r="30151" spans="1:10" x14ac:dyDescent="0.25">
      <c r="A30151">
        <v>68784</v>
      </c>
      <c r="B30151" t="s">
        <v>18</v>
      </c>
      <c r="C30151" t="s">
        <v>708</v>
      </c>
      <c r="F30151" t="s">
        <v>26336</v>
      </c>
      <c r="G30151" t="s">
        <v>26465</v>
      </c>
      <c r="H30151" t="s">
        <v>14187</v>
      </c>
      <c r="I30151" s="5" t="s">
        <v>36281</v>
      </c>
      <c r="J30151" t="s">
        <v>16</v>
      </c>
    </row>
    <row r="30152" spans="1:10" x14ac:dyDescent="0.25">
      <c r="A30152">
        <v>68785</v>
      </c>
      <c r="B30152" t="s">
        <v>18</v>
      </c>
      <c r="C30152" t="s">
        <v>2474</v>
      </c>
      <c r="F30152" t="s">
        <v>26336</v>
      </c>
      <c r="G30152" t="s">
        <v>26465</v>
      </c>
      <c r="H30152" t="s">
        <v>14187</v>
      </c>
      <c r="I30152" s="5" t="s">
        <v>36281</v>
      </c>
      <c r="J30152" t="s">
        <v>16</v>
      </c>
    </row>
    <row r="30153" spans="1:10" x14ac:dyDescent="0.25">
      <c r="A30153">
        <v>68786</v>
      </c>
      <c r="B30153" t="s">
        <v>18</v>
      </c>
      <c r="C30153" t="s">
        <v>26500</v>
      </c>
      <c r="F30153" t="s">
        <v>26336</v>
      </c>
      <c r="G30153" t="s">
        <v>1885</v>
      </c>
      <c r="H30153" t="s">
        <v>14187</v>
      </c>
      <c r="I30153" s="5" t="s">
        <v>36281</v>
      </c>
      <c r="J30153" t="s">
        <v>16</v>
      </c>
    </row>
    <row r="30154" spans="1:10" x14ac:dyDescent="0.25">
      <c r="A30154">
        <v>68787</v>
      </c>
      <c r="B30154" t="s">
        <v>18</v>
      </c>
      <c r="C30154" t="s">
        <v>1751</v>
      </c>
      <c r="F30154" t="s">
        <v>26336</v>
      </c>
      <c r="G30154" t="s">
        <v>5527</v>
      </c>
      <c r="H30154" t="s">
        <v>14187</v>
      </c>
      <c r="I30154" s="5" t="s">
        <v>36281</v>
      </c>
      <c r="J30154" t="s">
        <v>16</v>
      </c>
    </row>
    <row r="30155" spans="1:10" x14ac:dyDescent="0.25">
      <c r="A30155">
        <v>68788</v>
      </c>
      <c r="B30155" t="s">
        <v>18</v>
      </c>
      <c r="C30155" t="s">
        <v>4248</v>
      </c>
      <c r="F30155" t="s">
        <v>26336</v>
      </c>
      <c r="G30155" t="s">
        <v>26338</v>
      </c>
      <c r="H30155" t="s">
        <v>14187</v>
      </c>
      <c r="I30155" s="5" t="s">
        <v>36281</v>
      </c>
      <c r="J30155" t="s">
        <v>16</v>
      </c>
    </row>
    <row r="30156" spans="1:10" x14ac:dyDescent="0.25">
      <c r="A30156">
        <v>68789</v>
      </c>
      <c r="B30156" t="s">
        <v>18</v>
      </c>
      <c r="C30156" t="s">
        <v>26501</v>
      </c>
      <c r="F30156" t="s">
        <v>26336</v>
      </c>
      <c r="G30156" t="s">
        <v>1885</v>
      </c>
      <c r="H30156" t="s">
        <v>14187</v>
      </c>
      <c r="I30156" s="5" t="s">
        <v>36281</v>
      </c>
      <c r="J30156" t="s">
        <v>16</v>
      </c>
    </row>
    <row r="30157" spans="1:10" x14ac:dyDescent="0.25">
      <c r="A30157">
        <v>68790</v>
      </c>
      <c r="B30157" t="s">
        <v>18</v>
      </c>
      <c r="C30157" t="s">
        <v>26502</v>
      </c>
      <c r="F30157" t="s">
        <v>26336</v>
      </c>
      <c r="G30157" t="s">
        <v>5527</v>
      </c>
      <c r="H30157" t="s">
        <v>14187</v>
      </c>
      <c r="I30157" s="5" t="s">
        <v>36281</v>
      </c>
      <c r="J30157" t="s">
        <v>16</v>
      </c>
    </row>
    <row r="30158" spans="1:10" x14ac:dyDescent="0.25">
      <c r="A30158">
        <v>68791</v>
      </c>
      <c r="B30158" t="s">
        <v>18</v>
      </c>
      <c r="C30158" t="s">
        <v>26503</v>
      </c>
      <c r="F30158" t="s">
        <v>26336</v>
      </c>
      <c r="G30158" t="s">
        <v>26338</v>
      </c>
      <c r="H30158" t="s">
        <v>14187</v>
      </c>
      <c r="I30158" s="5" t="s">
        <v>36281</v>
      </c>
      <c r="J30158" t="s">
        <v>16</v>
      </c>
    </row>
    <row r="30159" spans="1:10" x14ac:dyDescent="0.25">
      <c r="A30159">
        <v>68792</v>
      </c>
      <c r="B30159" t="s">
        <v>18</v>
      </c>
      <c r="C30159" t="s">
        <v>26504</v>
      </c>
      <c r="F30159" t="s">
        <v>26336</v>
      </c>
      <c r="G30159" t="s">
        <v>20960</v>
      </c>
      <c r="H30159" t="s">
        <v>14187</v>
      </c>
      <c r="I30159" s="5" t="s">
        <v>36281</v>
      </c>
      <c r="J30159" t="s">
        <v>16</v>
      </c>
    </row>
    <row r="30160" spans="1:10" x14ac:dyDescent="0.25">
      <c r="A30160">
        <v>68801</v>
      </c>
      <c r="B30160" t="s">
        <v>18</v>
      </c>
      <c r="C30160" t="s">
        <v>6088</v>
      </c>
      <c r="E30160" t="s">
        <v>26505</v>
      </c>
      <c r="F30160" t="s">
        <v>26336</v>
      </c>
      <c r="G30160" t="s">
        <v>13572</v>
      </c>
      <c r="H30160" t="s">
        <v>14187</v>
      </c>
      <c r="I30160" s="5" t="s">
        <v>36286</v>
      </c>
      <c r="J30160" t="s">
        <v>16</v>
      </c>
    </row>
    <row r="30161" spans="1:10" x14ac:dyDescent="0.25">
      <c r="A30161">
        <v>68802</v>
      </c>
      <c r="B30161" t="s">
        <v>28</v>
      </c>
      <c r="C30161" t="s">
        <v>6088</v>
      </c>
      <c r="F30161" t="s">
        <v>26336</v>
      </c>
      <c r="G30161" t="s">
        <v>13572</v>
      </c>
      <c r="H30161" t="s">
        <v>14187</v>
      </c>
      <c r="I30161" s="5" t="s">
        <v>36286</v>
      </c>
      <c r="J30161" t="s">
        <v>16</v>
      </c>
    </row>
    <row r="30162" spans="1:10" x14ac:dyDescent="0.25">
      <c r="A30162">
        <v>68803</v>
      </c>
      <c r="B30162" t="s">
        <v>18</v>
      </c>
      <c r="C30162" t="s">
        <v>6088</v>
      </c>
      <c r="F30162" t="s">
        <v>26336</v>
      </c>
      <c r="G30162" t="s">
        <v>13572</v>
      </c>
      <c r="H30162" t="s">
        <v>14187</v>
      </c>
      <c r="I30162" s="5" t="s">
        <v>36286</v>
      </c>
      <c r="J30162" t="s">
        <v>16</v>
      </c>
    </row>
    <row r="30163" spans="1:10" x14ac:dyDescent="0.25">
      <c r="A30163">
        <v>68810</v>
      </c>
      <c r="B30163" t="s">
        <v>18</v>
      </c>
      <c r="C30163" t="s">
        <v>26506</v>
      </c>
      <c r="F30163" t="s">
        <v>26336</v>
      </c>
      <c r="G30163" t="s">
        <v>13572</v>
      </c>
      <c r="H30163" t="s">
        <v>14187</v>
      </c>
      <c r="I30163" s="5" t="s">
        <v>36286</v>
      </c>
      <c r="J30163" t="s">
        <v>16</v>
      </c>
    </row>
    <row r="30164" spans="1:10" x14ac:dyDescent="0.25">
      <c r="A30164">
        <v>68812</v>
      </c>
      <c r="B30164" t="s">
        <v>18</v>
      </c>
      <c r="C30164" t="s">
        <v>288</v>
      </c>
      <c r="F30164" t="s">
        <v>26336</v>
      </c>
      <c r="G30164" t="s">
        <v>21644</v>
      </c>
      <c r="H30164" t="s">
        <v>14187</v>
      </c>
      <c r="I30164" s="5" t="s">
        <v>36286</v>
      </c>
      <c r="J30164" t="s">
        <v>16</v>
      </c>
    </row>
    <row r="30165" spans="1:10" x14ac:dyDescent="0.25">
      <c r="A30165">
        <v>68813</v>
      </c>
      <c r="B30165" t="s">
        <v>18</v>
      </c>
      <c r="C30165" t="s">
        <v>26507</v>
      </c>
      <c r="D30165" t="s">
        <v>17509</v>
      </c>
      <c r="E30165" t="s">
        <v>26508</v>
      </c>
      <c r="F30165" t="s">
        <v>26336</v>
      </c>
      <c r="G30165" t="s">
        <v>23037</v>
      </c>
      <c r="H30165" t="s">
        <v>14187</v>
      </c>
      <c r="I30165" s="5" t="s">
        <v>36286</v>
      </c>
      <c r="J30165" t="s">
        <v>16</v>
      </c>
    </row>
    <row r="30166" spans="1:10" x14ac:dyDescent="0.25">
      <c r="A30166">
        <v>68814</v>
      </c>
      <c r="B30166" t="s">
        <v>18</v>
      </c>
      <c r="C30166" t="s">
        <v>26509</v>
      </c>
      <c r="D30166" t="s">
        <v>26510</v>
      </c>
      <c r="E30166" t="s">
        <v>16266</v>
      </c>
      <c r="F30166" t="s">
        <v>26336</v>
      </c>
      <c r="G30166" t="s">
        <v>23037</v>
      </c>
      <c r="H30166" t="s">
        <v>14187</v>
      </c>
      <c r="I30166" s="5" t="s">
        <v>36286</v>
      </c>
      <c r="J30166" t="s">
        <v>16</v>
      </c>
    </row>
    <row r="30167" spans="1:10" x14ac:dyDescent="0.25">
      <c r="A30167">
        <v>68815</v>
      </c>
      <c r="B30167" t="s">
        <v>18</v>
      </c>
      <c r="C30167" t="s">
        <v>6917</v>
      </c>
      <c r="E30167" t="s">
        <v>26511</v>
      </c>
      <c r="F30167" t="s">
        <v>26336</v>
      </c>
      <c r="G30167" t="s">
        <v>23591</v>
      </c>
      <c r="H30167" t="s">
        <v>14187</v>
      </c>
      <c r="I30167" s="5" t="s">
        <v>36286</v>
      </c>
      <c r="J30167" t="s">
        <v>16</v>
      </c>
    </row>
    <row r="30168" spans="1:10" x14ac:dyDescent="0.25">
      <c r="A30168">
        <v>68816</v>
      </c>
      <c r="B30168" t="s">
        <v>18</v>
      </c>
      <c r="C30168" t="s">
        <v>14283</v>
      </c>
      <c r="E30168" t="s">
        <v>6518</v>
      </c>
      <c r="F30168" t="s">
        <v>26336</v>
      </c>
      <c r="G30168" t="s">
        <v>26451</v>
      </c>
      <c r="H30168" t="s">
        <v>14187</v>
      </c>
      <c r="I30168" s="5" t="s">
        <v>36286</v>
      </c>
      <c r="J30168" t="s">
        <v>16</v>
      </c>
    </row>
    <row r="30169" spans="1:10" x14ac:dyDescent="0.25">
      <c r="A30169">
        <v>68817</v>
      </c>
      <c r="B30169" t="s">
        <v>18</v>
      </c>
      <c r="C30169" t="s">
        <v>9522</v>
      </c>
      <c r="E30169" t="s">
        <v>26512</v>
      </c>
      <c r="F30169" t="s">
        <v>26336</v>
      </c>
      <c r="G30169" t="s">
        <v>26292</v>
      </c>
      <c r="H30169" t="s">
        <v>14187</v>
      </c>
      <c r="I30169" s="5" t="s">
        <v>36286</v>
      </c>
      <c r="J30169" t="s">
        <v>16</v>
      </c>
    </row>
    <row r="30170" spans="1:10" x14ac:dyDescent="0.25">
      <c r="A30170">
        <v>68818</v>
      </c>
      <c r="B30170" t="s">
        <v>18</v>
      </c>
      <c r="C30170" t="s">
        <v>1793</v>
      </c>
      <c r="E30170" t="s">
        <v>26513</v>
      </c>
      <c r="F30170" t="s">
        <v>26336</v>
      </c>
      <c r="G30170" t="s">
        <v>4789</v>
      </c>
      <c r="H30170" t="s">
        <v>14187</v>
      </c>
      <c r="I30170" s="5" t="s">
        <v>36281</v>
      </c>
      <c r="J30170" t="s">
        <v>16</v>
      </c>
    </row>
    <row r="30171" spans="1:10" x14ac:dyDescent="0.25">
      <c r="A30171">
        <v>68820</v>
      </c>
      <c r="B30171" t="s">
        <v>18</v>
      </c>
      <c r="C30171" t="s">
        <v>26514</v>
      </c>
      <c r="F30171" t="s">
        <v>26336</v>
      </c>
      <c r="G30171" t="s">
        <v>9335</v>
      </c>
      <c r="H30171" t="s">
        <v>14187</v>
      </c>
      <c r="I30171" s="5" t="s">
        <v>36286</v>
      </c>
      <c r="J30171" t="s">
        <v>16</v>
      </c>
    </row>
    <row r="30172" spans="1:10" x14ac:dyDescent="0.25">
      <c r="A30172">
        <v>68821</v>
      </c>
      <c r="B30172" t="s">
        <v>18</v>
      </c>
      <c r="C30172" t="s">
        <v>1047</v>
      </c>
      <c r="E30172" t="s">
        <v>26515</v>
      </c>
      <c r="F30172" t="s">
        <v>26336</v>
      </c>
      <c r="G30172" t="s">
        <v>23701</v>
      </c>
      <c r="H30172" t="s">
        <v>14187</v>
      </c>
      <c r="I30172" s="5" t="s">
        <v>36286</v>
      </c>
      <c r="J30172" t="s">
        <v>16</v>
      </c>
    </row>
    <row r="30173" spans="1:10" x14ac:dyDescent="0.25">
      <c r="A30173">
        <v>68822</v>
      </c>
      <c r="B30173" t="s">
        <v>18</v>
      </c>
      <c r="C30173" t="s">
        <v>26516</v>
      </c>
      <c r="F30173" t="s">
        <v>26336</v>
      </c>
      <c r="G30173" t="s">
        <v>23037</v>
      </c>
      <c r="H30173" t="s">
        <v>14187</v>
      </c>
      <c r="I30173" s="5" t="s">
        <v>36286</v>
      </c>
      <c r="J30173" t="s">
        <v>16</v>
      </c>
    </row>
    <row r="30174" spans="1:10" x14ac:dyDescent="0.25">
      <c r="A30174">
        <v>68823</v>
      </c>
      <c r="B30174" t="s">
        <v>18</v>
      </c>
      <c r="C30174" t="s">
        <v>26517</v>
      </c>
      <c r="F30174" t="s">
        <v>26336</v>
      </c>
      <c r="G30174" t="s">
        <v>23548</v>
      </c>
      <c r="H30174" t="s">
        <v>14187</v>
      </c>
      <c r="I30174" s="5" t="s">
        <v>36286</v>
      </c>
      <c r="J30174" t="s">
        <v>16</v>
      </c>
    </row>
    <row r="30175" spans="1:10" x14ac:dyDescent="0.25">
      <c r="A30175">
        <v>68824</v>
      </c>
      <c r="B30175" t="s">
        <v>18</v>
      </c>
      <c r="C30175" t="s">
        <v>4948</v>
      </c>
      <c r="E30175" t="s">
        <v>26518</v>
      </c>
      <c r="F30175" t="s">
        <v>26336</v>
      </c>
      <c r="G30175" t="s">
        <v>13572</v>
      </c>
      <c r="H30175" t="s">
        <v>14187</v>
      </c>
      <c r="I30175" s="5" t="s">
        <v>36286</v>
      </c>
      <c r="J30175" t="s">
        <v>16</v>
      </c>
    </row>
    <row r="30176" spans="1:10" x14ac:dyDescent="0.25">
      <c r="A30176">
        <v>68825</v>
      </c>
      <c r="B30176" t="s">
        <v>18</v>
      </c>
      <c r="C30176" t="s">
        <v>9362</v>
      </c>
      <c r="E30176" t="s">
        <v>26519</v>
      </c>
      <c r="F30176" t="s">
        <v>26336</v>
      </c>
      <c r="G30176" t="s">
        <v>23037</v>
      </c>
      <c r="H30176" t="s">
        <v>14187</v>
      </c>
      <c r="I30176" s="5" t="s">
        <v>36286</v>
      </c>
      <c r="J30176" t="s">
        <v>16</v>
      </c>
    </row>
    <row r="30177" spans="1:10" x14ac:dyDescent="0.25">
      <c r="A30177">
        <v>68826</v>
      </c>
      <c r="B30177" t="s">
        <v>18</v>
      </c>
      <c r="C30177" t="s">
        <v>7026</v>
      </c>
      <c r="E30177" t="s">
        <v>26520</v>
      </c>
      <c r="F30177" t="s">
        <v>26336</v>
      </c>
      <c r="G30177" t="s">
        <v>26451</v>
      </c>
      <c r="H30177" t="s">
        <v>14187</v>
      </c>
      <c r="I30177" s="5" t="s">
        <v>36286</v>
      </c>
      <c r="J30177" t="s">
        <v>16</v>
      </c>
    </row>
    <row r="30178" spans="1:10" x14ac:dyDescent="0.25">
      <c r="A30178">
        <v>68827</v>
      </c>
      <c r="B30178" t="s">
        <v>18</v>
      </c>
      <c r="C30178" t="s">
        <v>15341</v>
      </c>
      <c r="E30178" t="s">
        <v>26521</v>
      </c>
      <c r="F30178" t="s">
        <v>26336</v>
      </c>
      <c r="G30178" t="s">
        <v>26451</v>
      </c>
      <c r="H30178" t="s">
        <v>14187</v>
      </c>
      <c r="I30178" s="5" t="s">
        <v>36286</v>
      </c>
      <c r="J30178" t="s">
        <v>16</v>
      </c>
    </row>
    <row r="30179" spans="1:10" x14ac:dyDescent="0.25">
      <c r="A30179">
        <v>68828</v>
      </c>
      <c r="B30179" t="s">
        <v>18</v>
      </c>
      <c r="C30179" t="s">
        <v>5208</v>
      </c>
      <c r="E30179" t="s">
        <v>26522</v>
      </c>
      <c r="F30179" t="s">
        <v>26336</v>
      </c>
      <c r="G30179" t="s">
        <v>23037</v>
      </c>
      <c r="H30179" t="s">
        <v>14187</v>
      </c>
      <c r="I30179" s="5" t="s">
        <v>36286</v>
      </c>
      <c r="J30179" t="s">
        <v>16</v>
      </c>
    </row>
    <row r="30180" spans="1:10" x14ac:dyDescent="0.25">
      <c r="A30180">
        <v>68831</v>
      </c>
      <c r="B30180" t="s">
        <v>18</v>
      </c>
      <c r="C30180" t="s">
        <v>26523</v>
      </c>
      <c r="E30180" t="s">
        <v>26524</v>
      </c>
      <c r="F30180" t="s">
        <v>26336</v>
      </c>
      <c r="G30180" t="s">
        <v>9335</v>
      </c>
      <c r="H30180" t="s">
        <v>14187</v>
      </c>
      <c r="I30180" s="5" t="s">
        <v>36286</v>
      </c>
      <c r="J30180" t="s">
        <v>16</v>
      </c>
    </row>
    <row r="30181" spans="1:10" x14ac:dyDescent="0.25">
      <c r="A30181">
        <v>68832</v>
      </c>
      <c r="B30181" t="s">
        <v>18</v>
      </c>
      <c r="C30181" t="s">
        <v>25425</v>
      </c>
      <c r="E30181" t="s">
        <v>26525</v>
      </c>
      <c r="F30181" t="s">
        <v>26336</v>
      </c>
      <c r="G30181" t="s">
        <v>13572</v>
      </c>
      <c r="H30181" t="s">
        <v>14187</v>
      </c>
      <c r="I30181" s="5" t="s">
        <v>36284</v>
      </c>
      <c r="J30181" t="s">
        <v>16</v>
      </c>
    </row>
    <row r="30182" spans="1:10" x14ac:dyDescent="0.25">
      <c r="A30182">
        <v>68833</v>
      </c>
      <c r="B30182" t="s">
        <v>18</v>
      </c>
      <c r="C30182" t="s">
        <v>26515</v>
      </c>
      <c r="F30182" t="s">
        <v>26336</v>
      </c>
      <c r="G30182" t="s">
        <v>23701</v>
      </c>
      <c r="H30182" t="s">
        <v>14187</v>
      </c>
      <c r="I30182" s="5" t="s">
        <v>36286</v>
      </c>
      <c r="J30182" t="s">
        <v>16</v>
      </c>
    </row>
    <row r="30183" spans="1:10" x14ac:dyDescent="0.25">
      <c r="A30183">
        <v>68834</v>
      </c>
      <c r="B30183" t="s">
        <v>18</v>
      </c>
      <c r="C30183" t="s">
        <v>17488</v>
      </c>
      <c r="E30183" t="s">
        <v>26526</v>
      </c>
      <c r="F30183" t="s">
        <v>26336</v>
      </c>
      <c r="G30183" t="s">
        <v>13597</v>
      </c>
      <c r="H30183" t="s">
        <v>14187</v>
      </c>
      <c r="I30183" s="5" t="s">
        <v>36286</v>
      </c>
      <c r="J30183" t="s">
        <v>16</v>
      </c>
    </row>
    <row r="30184" spans="1:10" x14ac:dyDescent="0.25">
      <c r="A30184">
        <v>68835</v>
      </c>
      <c r="B30184" t="s">
        <v>18</v>
      </c>
      <c r="C30184" t="s">
        <v>6076</v>
      </c>
      <c r="D30184" t="s">
        <v>26527</v>
      </c>
      <c r="E30184" t="s">
        <v>26528</v>
      </c>
      <c r="F30184" t="s">
        <v>26336</v>
      </c>
      <c r="G30184" t="s">
        <v>9335</v>
      </c>
      <c r="H30184" t="s">
        <v>14187</v>
      </c>
      <c r="I30184" s="5" t="s">
        <v>36286</v>
      </c>
      <c r="J30184" t="s">
        <v>16</v>
      </c>
    </row>
    <row r="30185" spans="1:10" x14ac:dyDescent="0.25">
      <c r="A30185">
        <v>68836</v>
      </c>
      <c r="B30185" t="s">
        <v>18</v>
      </c>
      <c r="C30185" t="s">
        <v>26529</v>
      </c>
      <c r="F30185" t="s">
        <v>26336</v>
      </c>
      <c r="G30185" t="s">
        <v>21644</v>
      </c>
      <c r="H30185" t="s">
        <v>14187</v>
      </c>
      <c r="I30185" s="5" t="s">
        <v>36286</v>
      </c>
      <c r="J30185" t="s">
        <v>16</v>
      </c>
    </row>
    <row r="30186" spans="1:10" x14ac:dyDescent="0.25">
      <c r="A30186">
        <v>68837</v>
      </c>
      <c r="B30186" t="s">
        <v>18</v>
      </c>
      <c r="C30186" t="s">
        <v>18094</v>
      </c>
      <c r="F30186" t="s">
        <v>26336</v>
      </c>
      <c r="G30186" t="s">
        <v>23591</v>
      </c>
      <c r="H30186" t="s">
        <v>14187</v>
      </c>
      <c r="I30186" s="5" t="s">
        <v>36286</v>
      </c>
      <c r="J30186" t="s">
        <v>16</v>
      </c>
    </row>
    <row r="30187" spans="1:10" x14ac:dyDescent="0.25">
      <c r="A30187">
        <v>68838</v>
      </c>
      <c r="B30187" t="s">
        <v>18</v>
      </c>
      <c r="C30187" t="s">
        <v>19828</v>
      </c>
      <c r="F30187" t="s">
        <v>26336</v>
      </c>
      <c r="G30187" t="s">
        <v>9335</v>
      </c>
      <c r="H30187" t="s">
        <v>14187</v>
      </c>
      <c r="I30187" s="5" t="s">
        <v>36286</v>
      </c>
      <c r="J30187" t="s">
        <v>16</v>
      </c>
    </row>
    <row r="30188" spans="1:10" x14ac:dyDescent="0.25">
      <c r="A30188">
        <v>68840</v>
      </c>
      <c r="B30188" t="s">
        <v>18</v>
      </c>
      <c r="C30188" t="s">
        <v>21990</v>
      </c>
      <c r="E30188" t="s">
        <v>26530</v>
      </c>
      <c r="F30188" t="s">
        <v>26336</v>
      </c>
      <c r="G30188" t="s">
        <v>21644</v>
      </c>
      <c r="I30188" s="5" t="s">
        <v>36286</v>
      </c>
      <c r="J30188" t="s">
        <v>16</v>
      </c>
    </row>
    <row r="30189" spans="1:10" x14ac:dyDescent="0.25">
      <c r="A30189">
        <v>68841</v>
      </c>
      <c r="B30189" t="s">
        <v>18</v>
      </c>
      <c r="C30189" t="s">
        <v>26531</v>
      </c>
      <c r="F30189" t="s">
        <v>26336</v>
      </c>
      <c r="G30189" t="s">
        <v>4789</v>
      </c>
      <c r="H30189" t="s">
        <v>14187</v>
      </c>
      <c r="I30189" s="5" t="s">
        <v>36281</v>
      </c>
      <c r="J30189" t="s">
        <v>16</v>
      </c>
    </row>
    <row r="30190" spans="1:10" x14ac:dyDescent="0.25">
      <c r="A30190">
        <v>68842</v>
      </c>
      <c r="B30190" t="s">
        <v>18</v>
      </c>
      <c r="C30190" t="s">
        <v>8381</v>
      </c>
      <c r="F30190" t="s">
        <v>26336</v>
      </c>
      <c r="G30190" t="s">
        <v>26333</v>
      </c>
      <c r="H30190" t="s">
        <v>14187</v>
      </c>
      <c r="I30190" s="5" t="s">
        <v>36286</v>
      </c>
      <c r="J30190" t="s">
        <v>16</v>
      </c>
    </row>
    <row r="30191" spans="1:10" x14ac:dyDescent="0.25">
      <c r="A30191">
        <v>68843</v>
      </c>
      <c r="B30191" t="s">
        <v>18</v>
      </c>
      <c r="C30191" t="s">
        <v>326</v>
      </c>
      <c r="F30191" t="s">
        <v>26336</v>
      </c>
      <c r="G30191" t="s">
        <v>4789</v>
      </c>
      <c r="H30191" t="s">
        <v>14187</v>
      </c>
      <c r="I30191" s="5" t="s">
        <v>36281</v>
      </c>
      <c r="J30191" t="s">
        <v>16</v>
      </c>
    </row>
    <row r="30192" spans="1:10" x14ac:dyDescent="0.25">
      <c r="A30192">
        <v>68844</v>
      </c>
      <c r="B30192" t="s">
        <v>18</v>
      </c>
      <c r="C30192" t="s">
        <v>17374</v>
      </c>
      <c r="F30192" t="s">
        <v>26336</v>
      </c>
      <c r="G30192" t="s">
        <v>26292</v>
      </c>
      <c r="H30192" t="s">
        <v>14187</v>
      </c>
      <c r="I30192" s="5" t="s">
        <v>36286</v>
      </c>
      <c r="J30192" t="s">
        <v>16</v>
      </c>
    </row>
    <row r="30193" spans="1:10" x14ac:dyDescent="0.25">
      <c r="A30193">
        <v>68845</v>
      </c>
      <c r="B30193" t="s">
        <v>18</v>
      </c>
      <c r="C30193" t="s">
        <v>25462</v>
      </c>
      <c r="F30193" t="s">
        <v>26336</v>
      </c>
      <c r="G30193" t="s">
        <v>21644</v>
      </c>
      <c r="H30193" t="s">
        <v>14187</v>
      </c>
      <c r="I30193" s="5" t="s">
        <v>36286</v>
      </c>
      <c r="J30193" t="s">
        <v>16</v>
      </c>
    </row>
    <row r="30194" spans="1:10" x14ac:dyDescent="0.25">
      <c r="A30194">
        <v>68846</v>
      </c>
      <c r="B30194" t="s">
        <v>18</v>
      </c>
      <c r="C30194" t="s">
        <v>26532</v>
      </c>
      <c r="F30194" t="s">
        <v>26336</v>
      </c>
      <c r="G30194" t="s">
        <v>4789</v>
      </c>
      <c r="H30194" t="s">
        <v>14187</v>
      </c>
      <c r="I30194" s="5" t="s">
        <v>36284</v>
      </c>
      <c r="J30194" t="s">
        <v>16</v>
      </c>
    </row>
    <row r="30195" spans="1:10" x14ac:dyDescent="0.25">
      <c r="A30195">
        <v>68847</v>
      </c>
      <c r="B30195" t="s">
        <v>18</v>
      </c>
      <c r="C30195" t="s">
        <v>25462</v>
      </c>
      <c r="F30195" t="s">
        <v>26336</v>
      </c>
      <c r="G30195" t="s">
        <v>21644</v>
      </c>
      <c r="H30195" t="s">
        <v>14187</v>
      </c>
      <c r="I30195" s="5" t="s">
        <v>36286</v>
      </c>
      <c r="J30195" t="s">
        <v>16</v>
      </c>
    </row>
    <row r="30196" spans="1:10" x14ac:dyDescent="0.25">
      <c r="A30196">
        <v>68848</v>
      </c>
      <c r="B30196" t="s">
        <v>28</v>
      </c>
      <c r="C30196" t="s">
        <v>25462</v>
      </c>
      <c r="F30196" t="s">
        <v>26336</v>
      </c>
      <c r="G30196" t="s">
        <v>21644</v>
      </c>
      <c r="H30196" t="s">
        <v>14187</v>
      </c>
      <c r="I30196" s="5" t="s">
        <v>36286</v>
      </c>
      <c r="J30196" t="s">
        <v>16</v>
      </c>
    </row>
    <row r="30197" spans="1:10" x14ac:dyDescent="0.25">
      <c r="A30197">
        <v>68849</v>
      </c>
      <c r="B30197" t="s">
        <v>10</v>
      </c>
      <c r="C30197" t="s">
        <v>25462</v>
      </c>
      <c r="E30197" t="s">
        <v>26533</v>
      </c>
      <c r="F30197" t="s">
        <v>26336</v>
      </c>
      <c r="G30197" t="s">
        <v>21644</v>
      </c>
      <c r="H30197" t="s">
        <v>14187</v>
      </c>
      <c r="I30197" s="5" t="s">
        <v>36286</v>
      </c>
      <c r="J30197" t="s">
        <v>16</v>
      </c>
    </row>
    <row r="30198" spans="1:10" x14ac:dyDescent="0.25">
      <c r="A30198">
        <v>68850</v>
      </c>
      <c r="B30198" t="s">
        <v>18</v>
      </c>
      <c r="C30198" t="s">
        <v>946</v>
      </c>
      <c r="F30198" t="s">
        <v>26336</v>
      </c>
      <c r="G30198" t="s">
        <v>13597</v>
      </c>
      <c r="H30198" t="s">
        <v>14187</v>
      </c>
      <c r="I30198" s="5" t="s">
        <v>36286</v>
      </c>
      <c r="J30198" t="s">
        <v>16</v>
      </c>
    </row>
    <row r="30199" spans="1:10" x14ac:dyDescent="0.25">
      <c r="A30199">
        <v>68852</v>
      </c>
      <c r="B30199" t="s">
        <v>18</v>
      </c>
      <c r="C30199" t="s">
        <v>1267</v>
      </c>
      <c r="E30199" t="s">
        <v>26534</v>
      </c>
      <c r="F30199" t="s">
        <v>26336</v>
      </c>
      <c r="G30199" t="s">
        <v>26292</v>
      </c>
      <c r="H30199" t="s">
        <v>14187</v>
      </c>
      <c r="I30199" s="5" t="s">
        <v>36286</v>
      </c>
      <c r="J30199" t="s">
        <v>16</v>
      </c>
    </row>
    <row r="30200" spans="1:10" x14ac:dyDescent="0.25">
      <c r="A30200">
        <v>68853</v>
      </c>
      <c r="B30200" t="s">
        <v>18</v>
      </c>
      <c r="C30200" t="s">
        <v>26535</v>
      </c>
      <c r="E30200" t="s">
        <v>26536</v>
      </c>
      <c r="F30200" t="s">
        <v>26336</v>
      </c>
      <c r="G30200" t="s">
        <v>26292</v>
      </c>
      <c r="H30200" t="s">
        <v>14187</v>
      </c>
      <c r="I30200" s="5" t="s">
        <v>36286</v>
      </c>
      <c r="J30200" t="s">
        <v>16</v>
      </c>
    </row>
    <row r="30201" spans="1:10" x14ac:dyDescent="0.25">
      <c r="A30201">
        <v>68854</v>
      </c>
      <c r="B30201" t="s">
        <v>18</v>
      </c>
      <c r="C30201" t="s">
        <v>20304</v>
      </c>
      <c r="E30201" t="s">
        <v>26537</v>
      </c>
      <c r="F30201" t="s">
        <v>26336</v>
      </c>
      <c r="G30201" t="s">
        <v>4789</v>
      </c>
      <c r="H30201" t="s">
        <v>14187</v>
      </c>
      <c r="I30201" s="5" t="s">
        <v>36284</v>
      </c>
      <c r="J30201" t="s">
        <v>16</v>
      </c>
    </row>
    <row r="30202" spans="1:10" x14ac:dyDescent="0.25">
      <c r="A30202">
        <v>68855</v>
      </c>
      <c r="B30202" t="s">
        <v>18</v>
      </c>
      <c r="C30202" t="s">
        <v>20541</v>
      </c>
      <c r="E30202" t="s">
        <v>26538</v>
      </c>
      <c r="F30202" t="s">
        <v>26336</v>
      </c>
      <c r="G30202" t="s">
        <v>23037</v>
      </c>
      <c r="H30202" t="s">
        <v>14187</v>
      </c>
      <c r="I30202" s="5" t="s">
        <v>36286</v>
      </c>
      <c r="J30202" t="s">
        <v>16</v>
      </c>
    </row>
    <row r="30203" spans="1:10" x14ac:dyDescent="0.25">
      <c r="A30203">
        <v>68856</v>
      </c>
      <c r="B30203" t="s">
        <v>18</v>
      </c>
      <c r="C30203" t="s">
        <v>24495</v>
      </c>
      <c r="E30203" t="s">
        <v>26539</v>
      </c>
      <c r="F30203" t="s">
        <v>26336</v>
      </c>
      <c r="G30203" t="s">
        <v>23037</v>
      </c>
      <c r="H30203" t="s">
        <v>14187</v>
      </c>
      <c r="I30203" s="5" t="s">
        <v>36286</v>
      </c>
      <c r="J30203" t="s">
        <v>16</v>
      </c>
    </row>
    <row r="30204" spans="1:10" x14ac:dyDescent="0.25">
      <c r="A30204">
        <v>68858</v>
      </c>
      <c r="B30204" t="s">
        <v>18</v>
      </c>
      <c r="C30204" t="s">
        <v>22851</v>
      </c>
      <c r="E30204" t="s">
        <v>26540</v>
      </c>
      <c r="F30204" t="s">
        <v>26336</v>
      </c>
      <c r="G30204" t="s">
        <v>21644</v>
      </c>
      <c r="H30204" t="s">
        <v>14187</v>
      </c>
      <c r="I30204" s="5" t="s">
        <v>36286</v>
      </c>
      <c r="J30204" t="s">
        <v>16</v>
      </c>
    </row>
    <row r="30205" spans="1:10" x14ac:dyDescent="0.25">
      <c r="A30205">
        <v>68859</v>
      </c>
      <c r="B30205" t="s">
        <v>18</v>
      </c>
      <c r="C30205" t="s">
        <v>26541</v>
      </c>
      <c r="E30205" t="s">
        <v>26542</v>
      </c>
      <c r="F30205" t="s">
        <v>26336</v>
      </c>
      <c r="G30205" t="s">
        <v>23591</v>
      </c>
      <c r="H30205" t="s">
        <v>14187</v>
      </c>
      <c r="I30205" s="5" t="s">
        <v>36286</v>
      </c>
      <c r="J30205" t="s">
        <v>16</v>
      </c>
    </row>
    <row r="30206" spans="1:10" x14ac:dyDescent="0.25">
      <c r="A30206">
        <v>68860</v>
      </c>
      <c r="B30206" t="s">
        <v>18</v>
      </c>
      <c r="C30206" t="s">
        <v>21429</v>
      </c>
      <c r="E30206" t="s">
        <v>26543</v>
      </c>
      <c r="F30206" t="s">
        <v>26336</v>
      </c>
      <c r="G30206" t="s">
        <v>23037</v>
      </c>
      <c r="H30206" t="s">
        <v>14187</v>
      </c>
      <c r="I30206" s="5" t="s">
        <v>36286</v>
      </c>
      <c r="J30206" t="s">
        <v>16</v>
      </c>
    </row>
    <row r="30207" spans="1:10" x14ac:dyDescent="0.25">
      <c r="A30207">
        <v>68861</v>
      </c>
      <c r="B30207" t="s">
        <v>18</v>
      </c>
      <c r="C30207" t="s">
        <v>6433</v>
      </c>
      <c r="F30207" t="s">
        <v>26336</v>
      </c>
      <c r="G30207" t="s">
        <v>21644</v>
      </c>
      <c r="H30207" t="s">
        <v>14187</v>
      </c>
      <c r="I30207" s="5"/>
      <c r="J30207" t="s">
        <v>16</v>
      </c>
    </row>
    <row r="30208" spans="1:10" x14ac:dyDescent="0.25">
      <c r="A30208">
        <v>68862</v>
      </c>
      <c r="B30208" t="s">
        <v>18</v>
      </c>
      <c r="C30208" t="s">
        <v>26544</v>
      </c>
      <c r="E30208" t="s">
        <v>26545</v>
      </c>
      <c r="F30208" t="s">
        <v>26336</v>
      </c>
      <c r="G30208" t="s">
        <v>23591</v>
      </c>
      <c r="H30208" t="s">
        <v>14187</v>
      </c>
      <c r="I30208" s="5" t="s">
        <v>36286</v>
      </c>
      <c r="J30208" t="s">
        <v>16</v>
      </c>
    </row>
    <row r="30209" spans="1:10" x14ac:dyDescent="0.25">
      <c r="A30209">
        <v>68863</v>
      </c>
      <c r="B30209" t="s">
        <v>18</v>
      </c>
      <c r="C30209" t="s">
        <v>26526</v>
      </c>
      <c r="F30209" t="s">
        <v>26336</v>
      </c>
      <c r="G30209" t="s">
        <v>13597</v>
      </c>
      <c r="H30209" t="s">
        <v>14187</v>
      </c>
      <c r="I30209" s="5" t="s">
        <v>36286</v>
      </c>
      <c r="J30209" t="s">
        <v>16</v>
      </c>
    </row>
    <row r="30210" spans="1:10" x14ac:dyDescent="0.25">
      <c r="A30210">
        <v>68864</v>
      </c>
      <c r="B30210" t="s">
        <v>18</v>
      </c>
      <c r="C30210" t="s">
        <v>130</v>
      </c>
      <c r="F30210" t="s">
        <v>26336</v>
      </c>
      <c r="G30210" t="s">
        <v>26451</v>
      </c>
      <c r="H30210" t="s">
        <v>14187</v>
      </c>
      <c r="I30210" s="5" t="s">
        <v>36286</v>
      </c>
      <c r="J30210" t="s">
        <v>16</v>
      </c>
    </row>
    <row r="30211" spans="1:10" x14ac:dyDescent="0.25">
      <c r="A30211">
        <v>68865</v>
      </c>
      <c r="B30211" t="s">
        <v>18</v>
      </c>
      <c r="C30211" t="s">
        <v>2140</v>
      </c>
      <c r="F30211" t="s">
        <v>26336</v>
      </c>
      <c r="G30211" t="s">
        <v>4789</v>
      </c>
      <c r="H30211" t="s">
        <v>14187</v>
      </c>
      <c r="I30211" s="5" t="s">
        <v>36281</v>
      </c>
      <c r="J30211" t="s">
        <v>16</v>
      </c>
    </row>
    <row r="30212" spans="1:10" x14ac:dyDescent="0.25">
      <c r="A30212">
        <v>68866</v>
      </c>
      <c r="B30212" t="s">
        <v>18</v>
      </c>
      <c r="C30212" t="s">
        <v>20410</v>
      </c>
      <c r="E30212" t="s">
        <v>26546</v>
      </c>
      <c r="F30212" t="s">
        <v>26336</v>
      </c>
      <c r="G30212" t="s">
        <v>21644</v>
      </c>
      <c r="H30212" t="s">
        <v>14187</v>
      </c>
      <c r="I30212" s="5" t="s">
        <v>36286</v>
      </c>
      <c r="J30212" t="s">
        <v>16</v>
      </c>
    </row>
    <row r="30213" spans="1:10" x14ac:dyDescent="0.25">
      <c r="A30213">
        <v>68869</v>
      </c>
      <c r="B30213" t="s">
        <v>18</v>
      </c>
      <c r="C30213" t="s">
        <v>16991</v>
      </c>
      <c r="E30213" t="s">
        <v>26547</v>
      </c>
      <c r="F30213" t="s">
        <v>26336</v>
      </c>
      <c r="G30213" t="s">
        <v>21644</v>
      </c>
      <c r="H30213" t="s">
        <v>14187</v>
      </c>
      <c r="I30213" s="5" t="s">
        <v>36286</v>
      </c>
      <c r="J30213" t="s">
        <v>16</v>
      </c>
    </row>
    <row r="30214" spans="1:10" x14ac:dyDescent="0.25">
      <c r="A30214">
        <v>68870</v>
      </c>
      <c r="B30214" t="s">
        <v>18</v>
      </c>
      <c r="C30214" t="s">
        <v>3200</v>
      </c>
      <c r="E30214" t="s">
        <v>26548</v>
      </c>
      <c r="F30214" t="s">
        <v>26336</v>
      </c>
      <c r="G30214" t="s">
        <v>21644</v>
      </c>
      <c r="H30214" t="s">
        <v>14187</v>
      </c>
      <c r="I30214" s="5" t="s">
        <v>36286</v>
      </c>
      <c r="J30214" t="s">
        <v>16</v>
      </c>
    </row>
    <row r="30215" spans="1:10" x14ac:dyDescent="0.25">
      <c r="A30215">
        <v>68871</v>
      </c>
      <c r="B30215" t="s">
        <v>18</v>
      </c>
      <c r="C30215" t="s">
        <v>1206</v>
      </c>
      <c r="E30215" t="s">
        <v>1163</v>
      </c>
      <c r="F30215" t="s">
        <v>26336</v>
      </c>
      <c r="G30215" t="s">
        <v>26292</v>
      </c>
      <c r="H30215" t="s">
        <v>14187</v>
      </c>
      <c r="I30215" s="5" t="s">
        <v>36286</v>
      </c>
      <c r="J30215" t="s">
        <v>16</v>
      </c>
    </row>
    <row r="30216" spans="1:10" x14ac:dyDescent="0.25">
      <c r="A30216">
        <v>68872</v>
      </c>
      <c r="B30216" t="s">
        <v>18</v>
      </c>
      <c r="C30216" t="s">
        <v>24702</v>
      </c>
      <c r="E30216" t="s">
        <v>26549</v>
      </c>
      <c r="F30216" t="s">
        <v>26336</v>
      </c>
      <c r="G30216" t="s">
        <v>9335</v>
      </c>
      <c r="I30216" s="5" t="s">
        <v>36286</v>
      </c>
      <c r="J30216" t="s">
        <v>16</v>
      </c>
    </row>
    <row r="30217" spans="1:10" x14ac:dyDescent="0.25">
      <c r="A30217">
        <v>68873</v>
      </c>
      <c r="B30217" t="s">
        <v>18</v>
      </c>
      <c r="C30217" t="s">
        <v>10808</v>
      </c>
      <c r="E30217" t="s">
        <v>26550</v>
      </c>
      <c r="F30217" t="s">
        <v>26336</v>
      </c>
      <c r="G30217" t="s">
        <v>9335</v>
      </c>
      <c r="H30217" t="s">
        <v>14187</v>
      </c>
      <c r="I30217" s="5" t="s">
        <v>36286</v>
      </c>
      <c r="J30217" t="s">
        <v>16</v>
      </c>
    </row>
    <row r="30218" spans="1:10" x14ac:dyDescent="0.25">
      <c r="A30218">
        <v>68874</v>
      </c>
      <c r="B30218" t="s">
        <v>18</v>
      </c>
      <c r="C30218" t="s">
        <v>13469</v>
      </c>
      <c r="E30218" t="s">
        <v>26551</v>
      </c>
      <c r="F30218" t="s">
        <v>26336</v>
      </c>
      <c r="G30218" t="s">
        <v>23037</v>
      </c>
      <c r="H30218" t="s">
        <v>14187</v>
      </c>
      <c r="I30218" s="5" t="s">
        <v>36286</v>
      </c>
      <c r="J30218" t="s">
        <v>16</v>
      </c>
    </row>
    <row r="30219" spans="1:10" x14ac:dyDescent="0.25">
      <c r="A30219">
        <v>68875</v>
      </c>
      <c r="B30219" t="s">
        <v>18</v>
      </c>
      <c r="C30219" t="s">
        <v>13325</v>
      </c>
      <c r="E30219" t="s">
        <v>23124</v>
      </c>
      <c r="F30219" t="s">
        <v>26336</v>
      </c>
      <c r="G30219" t="s">
        <v>26333</v>
      </c>
      <c r="H30219" t="s">
        <v>14187</v>
      </c>
      <c r="I30219" s="5" t="s">
        <v>36286</v>
      </c>
      <c r="J30219" t="s">
        <v>16</v>
      </c>
    </row>
    <row r="30220" spans="1:10" x14ac:dyDescent="0.25">
      <c r="A30220">
        <v>68876</v>
      </c>
      <c r="B30220" t="s">
        <v>18</v>
      </c>
      <c r="C30220" t="s">
        <v>2910</v>
      </c>
      <c r="E30220" t="s">
        <v>802</v>
      </c>
      <c r="F30220" t="s">
        <v>26336</v>
      </c>
      <c r="G30220" t="s">
        <v>21644</v>
      </c>
      <c r="H30220" t="s">
        <v>14187</v>
      </c>
      <c r="I30220" s="5" t="s">
        <v>36286</v>
      </c>
      <c r="J30220" t="s">
        <v>16</v>
      </c>
    </row>
    <row r="30221" spans="1:10" x14ac:dyDescent="0.25">
      <c r="A30221">
        <v>68878</v>
      </c>
      <c r="B30221" t="s">
        <v>18</v>
      </c>
      <c r="C30221" t="s">
        <v>1708</v>
      </c>
      <c r="F30221" t="s">
        <v>26336</v>
      </c>
      <c r="G30221" t="s">
        <v>13597</v>
      </c>
      <c r="H30221" t="s">
        <v>14187</v>
      </c>
      <c r="I30221" s="5" t="s">
        <v>36286</v>
      </c>
      <c r="J30221" t="s">
        <v>16</v>
      </c>
    </row>
    <row r="30222" spans="1:10" x14ac:dyDescent="0.25">
      <c r="A30222">
        <v>68879</v>
      </c>
      <c r="B30222" t="s">
        <v>18</v>
      </c>
      <c r="C30222" t="s">
        <v>8433</v>
      </c>
      <c r="D30222" t="s">
        <v>26552</v>
      </c>
      <c r="F30222" t="s">
        <v>26336</v>
      </c>
      <c r="G30222" t="s">
        <v>26553</v>
      </c>
      <c r="H30222" t="s">
        <v>14187</v>
      </c>
      <c r="I30222" s="5" t="s">
        <v>36286</v>
      </c>
      <c r="J30222" t="s">
        <v>16</v>
      </c>
    </row>
    <row r="30223" spans="1:10" x14ac:dyDescent="0.25">
      <c r="A30223">
        <v>68881</v>
      </c>
      <c r="B30223" t="s">
        <v>18</v>
      </c>
      <c r="C30223" t="s">
        <v>17770</v>
      </c>
      <c r="E30223" t="s">
        <v>26554</v>
      </c>
      <c r="F30223" t="s">
        <v>26336</v>
      </c>
      <c r="G30223" t="s">
        <v>23037</v>
      </c>
      <c r="H30223" t="s">
        <v>14187</v>
      </c>
      <c r="I30223" s="5" t="s">
        <v>36286</v>
      </c>
      <c r="J30223" t="s">
        <v>16</v>
      </c>
    </row>
    <row r="30224" spans="1:10" x14ac:dyDescent="0.25">
      <c r="A30224">
        <v>68882</v>
      </c>
      <c r="B30224" t="s">
        <v>18</v>
      </c>
      <c r="C30224" t="s">
        <v>26555</v>
      </c>
      <c r="E30224" t="s">
        <v>20392</v>
      </c>
      <c r="F30224" t="s">
        <v>26336</v>
      </c>
      <c r="G30224" t="s">
        <v>26333</v>
      </c>
      <c r="H30224" t="s">
        <v>14187</v>
      </c>
      <c r="I30224" s="5" t="s">
        <v>36286</v>
      </c>
      <c r="J30224" t="s">
        <v>16</v>
      </c>
    </row>
    <row r="30225" spans="1:10" x14ac:dyDescent="0.25">
      <c r="A30225">
        <v>68883</v>
      </c>
      <c r="B30225" t="s">
        <v>18</v>
      </c>
      <c r="C30225" t="s">
        <v>24619</v>
      </c>
      <c r="D30225" t="s">
        <v>26556</v>
      </c>
      <c r="E30225" t="s">
        <v>26557</v>
      </c>
      <c r="F30225" t="s">
        <v>26336</v>
      </c>
      <c r="G30225" t="s">
        <v>13572</v>
      </c>
      <c r="I30225" s="5" t="s">
        <v>36285</v>
      </c>
      <c r="J30225" t="s">
        <v>16</v>
      </c>
    </row>
    <row r="30226" spans="1:10" x14ac:dyDescent="0.25">
      <c r="A30226">
        <v>68901</v>
      </c>
      <c r="B30226" t="s">
        <v>18</v>
      </c>
      <c r="C30226" t="s">
        <v>5461</v>
      </c>
      <c r="E30226" t="s">
        <v>26558</v>
      </c>
      <c r="F30226" t="s">
        <v>26336</v>
      </c>
      <c r="G30226" t="s">
        <v>7750</v>
      </c>
      <c r="H30226" t="s">
        <v>14187</v>
      </c>
      <c r="I30226" s="5" t="s">
        <v>36281</v>
      </c>
      <c r="J30226" t="s">
        <v>16</v>
      </c>
    </row>
    <row r="30227" spans="1:10" x14ac:dyDescent="0.25">
      <c r="A30227">
        <v>68902</v>
      </c>
      <c r="B30227" t="s">
        <v>28</v>
      </c>
      <c r="C30227" t="s">
        <v>5461</v>
      </c>
      <c r="F30227" t="s">
        <v>26336</v>
      </c>
      <c r="G30227" t="s">
        <v>7750</v>
      </c>
      <c r="H30227" t="s">
        <v>14187</v>
      </c>
      <c r="I30227" s="5" t="s">
        <v>36281</v>
      </c>
      <c r="J30227" t="s">
        <v>16</v>
      </c>
    </row>
    <row r="30228" spans="1:10" x14ac:dyDescent="0.25">
      <c r="A30228">
        <v>68920</v>
      </c>
      <c r="B30228" t="s">
        <v>18</v>
      </c>
      <c r="C30228" t="s">
        <v>6320</v>
      </c>
      <c r="E30228" t="s">
        <v>26559</v>
      </c>
      <c r="F30228" t="s">
        <v>26336</v>
      </c>
      <c r="G30228" t="s">
        <v>17027</v>
      </c>
      <c r="H30228" t="s">
        <v>14187</v>
      </c>
      <c r="I30228" s="5" t="s">
        <v>36286</v>
      </c>
      <c r="J30228" t="s">
        <v>16</v>
      </c>
    </row>
    <row r="30229" spans="1:10" x14ac:dyDescent="0.25">
      <c r="A30229">
        <v>68922</v>
      </c>
      <c r="B30229" t="s">
        <v>18</v>
      </c>
      <c r="C30229" t="s">
        <v>12556</v>
      </c>
      <c r="F30229" t="s">
        <v>26336</v>
      </c>
      <c r="G30229" t="s">
        <v>26560</v>
      </c>
      <c r="H30229" t="s">
        <v>14187</v>
      </c>
      <c r="I30229" s="5" t="s">
        <v>36286</v>
      </c>
      <c r="J30229" t="s">
        <v>16</v>
      </c>
    </row>
    <row r="30230" spans="1:10" x14ac:dyDescent="0.25">
      <c r="A30230">
        <v>68923</v>
      </c>
      <c r="B30230" t="s">
        <v>28</v>
      </c>
      <c r="C30230" t="s">
        <v>6387</v>
      </c>
      <c r="E30230" t="s">
        <v>26561</v>
      </c>
      <c r="F30230" t="s">
        <v>26336</v>
      </c>
      <c r="G30230" t="s">
        <v>25769</v>
      </c>
      <c r="H30230" t="s">
        <v>14187</v>
      </c>
      <c r="I30230" s="5" t="s">
        <v>36286</v>
      </c>
      <c r="J30230" t="s">
        <v>16</v>
      </c>
    </row>
    <row r="30231" spans="1:10" x14ac:dyDescent="0.25">
      <c r="A30231">
        <v>68924</v>
      </c>
      <c r="B30231" t="s">
        <v>18</v>
      </c>
      <c r="C30231" t="s">
        <v>25994</v>
      </c>
      <c r="E30231" t="s">
        <v>26562</v>
      </c>
      <c r="F30231" t="s">
        <v>26336</v>
      </c>
      <c r="G30231" t="s">
        <v>26563</v>
      </c>
      <c r="H30231" t="s">
        <v>14187</v>
      </c>
      <c r="I30231" s="5" t="s">
        <v>36285</v>
      </c>
      <c r="J30231" t="s">
        <v>16</v>
      </c>
    </row>
    <row r="30232" spans="1:10" x14ac:dyDescent="0.25">
      <c r="A30232">
        <v>68925</v>
      </c>
      <c r="B30232" t="s">
        <v>18</v>
      </c>
      <c r="C30232" t="s">
        <v>23104</v>
      </c>
      <c r="E30232" t="s">
        <v>26564</v>
      </c>
      <c r="F30232" t="s">
        <v>26336</v>
      </c>
      <c r="G30232" t="s">
        <v>7750</v>
      </c>
      <c r="H30232" t="s">
        <v>14187</v>
      </c>
      <c r="I30232" s="5" t="s">
        <v>36281</v>
      </c>
      <c r="J30232" t="s">
        <v>16</v>
      </c>
    </row>
    <row r="30233" spans="1:10" x14ac:dyDescent="0.25">
      <c r="A30233">
        <v>68926</v>
      </c>
      <c r="B30233" t="s">
        <v>18</v>
      </c>
      <c r="C30233" t="s">
        <v>26565</v>
      </c>
      <c r="F30233" t="s">
        <v>26336</v>
      </c>
      <c r="G30233" t="s">
        <v>26560</v>
      </c>
      <c r="H30233" t="s">
        <v>14187</v>
      </c>
      <c r="I30233" s="5" t="s">
        <v>36286</v>
      </c>
      <c r="J30233" t="s">
        <v>16</v>
      </c>
    </row>
    <row r="30234" spans="1:10" x14ac:dyDescent="0.25">
      <c r="A30234">
        <v>68927</v>
      </c>
      <c r="B30234" t="s">
        <v>18</v>
      </c>
      <c r="C30234" t="s">
        <v>25385</v>
      </c>
      <c r="E30234" t="s">
        <v>26566</v>
      </c>
      <c r="F30234" t="s">
        <v>26336</v>
      </c>
      <c r="G30234" t="s">
        <v>25769</v>
      </c>
      <c r="H30234" t="s">
        <v>14187</v>
      </c>
      <c r="I30234" s="5" t="s">
        <v>36286</v>
      </c>
      <c r="J30234" t="s">
        <v>16</v>
      </c>
    </row>
    <row r="30235" spans="1:10" x14ac:dyDescent="0.25">
      <c r="A30235">
        <v>68928</v>
      </c>
      <c r="B30235" t="s">
        <v>18</v>
      </c>
      <c r="C30235" t="s">
        <v>26567</v>
      </c>
      <c r="F30235" t="s">
        <v>26336</v>
      </c>
      <c r="G30235" t="s">
        <v>11619</v>
      </c>
      <c r="H30235" t="s">
        <v>14187</v>
      </c>
      <c r="I30235" s="5" t="s">
        <v>36285</v>
      </c>
      <c r="J30235" t="s">
        <v>16</v>
      </c>
    </row>
    <row r="30236" spans="1:10" x14ac:dyDescent="0.25">
      <c r="A30236">
        <v>68929</v>
      </c>
      <c r="B30236" t="s">
        <v>18</v>
      </c>
      <c r="C30236" t="s">
        <v>4946</v>
      </c>
      <c r="E30236" t="s">
        <v>26568</v>
      </c>
      <c r="F30236" t="s">
        <v>26336</v>
      </c>
      <c r="G30236" t="s">
        <v>340</v>
      </c>
      <c r="H30236" t="s">
        <v>14187</v>
      </c>
      <c r="I30236" s="5" t="s">
        <v>36286</v>
      </c>
      <c r="J30236" t="s">
        <v>16</v>
      </c>
    </row>
    <row r="30237" spans="1:10" x14ac:dyDescent="0.25">
      <c r="A30237">
        <v>68930</v>
      </c>
      <c r="B30237" t="s">
        <v>18</v>
      </c>
      <c r="C30237" t="s">
        <v>1923</v>
      </c>
      <c r="D30237" t="s">
        <v>26569</v>
      </c>
      <c r="F30237" t="s">
        <v>26336</v>
      </c>
      <c r="G30237" t="s">
        <v>11619</v>
      </c>
      <c r="H30237" t="s">
        <v>14187</v>
      </c>
      <c r="I30237" s="5" t="s">
        <v>36281</v>
      </c>
      <c r="J30237" t="s">
        <v>16</v>
      </c>
    </row>
    <row r="30238" spans="1:10" x14ac:dyDescent="0.25">
      <c r="A30238">
        <v>68932</v>
      </c>
      <c r="B30238" t="s">
        <v>18</v>
      </c>
      <c r="C30238" t="s">
        <v>6400</v>
      </c>
      <c r="E30238" t="s">
        <v>26570</v>
      </c>
      <c r="F30238" t="s">
        <v>26336</v>
      </c>
      <c r="G30238" t="s">
        <v>340</v>
      </c>
      <c r="H30238" t="s">
        <v>14187</v>
      </c>
      <c r="I30238" s="5" t="s">
        <v>36281</v>
      </c>
      <c r="J30238" t="s">
        <v>16</v>
      </c>
    </row>
    <row r="30239" spans="1:10" x14ac:dyDescent="0.25">
      <c r="A30239">
        <v>68933</v>
      </c>
      <c r="B30239" t="s">
        <v>18</v>
      </c>
      <c r="C30239" t="s">
        <v>17865</v>
      </c>
      <c r="E30239" t="s">
        <v>26571</v>
      </c>
      <c r="F30239" t="s">
        <v>26336</v>
      </c>
      <c r="G30239" t="s">
        <v>11173</v>
      </c>
      <c r="H30239" t="s">
        <v>14187</v>
      </c>
      <c r="I30239" s="5" t="s">
        <v>36281</v>
      </c>
      <c r="J30239" t="s">
        <v>16</v>
      </c>
    </row>
    <row r="30240" spans="1:10" x14ac:dyDescent="0.25">
      <c r="A30240">
        <v>68934</v>
      </c>
      <c r="B30240" t="s">
        <v>18</v>
      </c>
      <c r="C30240" t="s">
        <v>26572</v>
      </c>
      <c r="E30240" t="s">
        <v>26573</v>
      </c>
      <c r="F30240" t="s">
        <v>26336</v>
      </c>
      <c r="G30240" t="s">
        <v>11173</v>
      </c>
      <c r="H30240" t="s">
        <v>14187</v>
      </c>
      <c r="I30240" s="5" t="s">
        <v>36281</v>
      </c>
      <c r="J30240" t="s">
        <v>16</v>
      </c>
    </row>
    <row r="30241" spans="1:10" x14ac:dyDescent="0.25">
      <c r="A30241">
        <v>68935</v>
      </c>
      <c r="B30241" t="s">
        <v>18</v>
      </c>
      <c r="C30241" t="s">
        <v>14111</v>
      </c>
      <c r="E30241" t="s">
        <v>19107</v>
      </c>
      <c r="F30241" t="s">
        <v>26336</v>
      </c>
      <c r="G30241" t="s">
        <v>11173</v>
      </c>
      <c r="H30241" t="s">
        <v>14187</v>
      </c>
      <c r="I30241" s="5" t="s">
        <v>36281</v>
      </c>
      <c r="J30241" t="s">
        <v>16</v>
      </c>
    </row>
    <row r="30242" spans="1:10" x14ac:dyDescent="0.25">
      <c r="A30242">
        <v>68936</v>
      </c>
      <c r="B30242" t="s">
        <v>18</v>
      </c>
      <c r="C30242" t="s">
        <v>3847</v>
      </c>
      <c r="F30242" t="s">
        <v>26336</v>
      </c>
      <c r="G30242" t="s">
        <v>26560</v>
      </c>
      <c r="H30242" t="s">
        <v>14187</v>
      </c>
      <c r="I30242" s="5" t="s">
        <v>36286</v>
      </c>
      <c r="J30242" t="s">
        <v>16</v>
      </c>
    </row>
    <row r="30243" spans="1:10" x14ac:dyDescent="0.25">
      <c r="A30243">
        <v>68937</v>
      </c>
      <c r="B30243" t="s">
        <v>18</v>
      </c>
      <c r="C30243" t="s">
        <v>3638</v>
      </c>
      <c r="D30243" t="s">
        <v>26574</v>
      </c>
      <c r="E30243" t="s">
        <v>26575</v>
      </c>
      <c r="F30243" t="s">
        <v>26336</v>
      </c>
      <c r="G30243" t="s">
        <v>26576</v>
      </c>
      <c r="H30243" t="s">
        <v>14187</v>
      </c>
      <c r="I30243" s="5" t="s">
        <v>36286</v>
      </c>
      <c r="J30243" t="s">
        <v>16</v>
      </c>
    </row>
    <row r="30244" spans="1:10" x14ac:dyDescent="0.25">
      <c r="A30244">
        <v>68938</v>
      </c>
      <c r="B30244" t="s">
        <v>18</v>
      </c>
      <c r="C30244" t="s">
        <v>2110</v>
      </c>
      <c r="F30244" t="s">
        <v>26336</v>
      </c>
      <c r="G30244" t="s">
        <v>11173</v>
      </c>
      <c r="H30244" t="s">
        <v>14187</v>
      </c>
      <c r="I30244" s="5" t="s">
        <v>36281</v>
      </c>
      <c r="J30244" t="s">
        <v>16</v>
      </c>
    </row>
    <row r="30245" spans="1:10" x14ac:dyDescent="0.25">
      <c r="A30245">
        <v>68939</v>
      </c>
      <c r="B30245" t="s">
        <v>18</v>
      </c>
      <c r="C30245" t="s">
        <v>779</v>
      </c>
      <c r="E30245" t="s">
        <v>26577</v>
      </c>
      <c r="F30245" t="s">
        <v>26336</v>
      </c>
      <c r="G30245" t="s">
        <v>340</v>
      </c>
      <c r="H30245" t="s">
        <v>14187</v>
      </c>
      <c r="I30245" s="5" t="s">
        <v>36286</v>
      </c>
      <c r="J30245" t="s">
        <v>16</v>
      </c>
    </row>
    <row r="30246" spans="1:10" x14ac:dyDescent="0.25">
      <c r="A30246">
        <v>68940</v>
      </c>
      <c r="B30246" t="s">
        <v>18</v>
      </c>
      <c r="C30246" t="s">
        <v>26578</v>
      </c>
      <c r="E30246" t="s">
        <v>7544</v>
      </c>
      <c r="F30246" t="s">
        <v>26336</v>
      </c>
      <c r="G30246" t="s">
        <v>25769</v>
      </c>
      <c r="H30246" t="s">
        <v>14187</v>
      </c>
      <c r="I30246" s="5" t="s">
        <v>36286</v>
      </c>
      <c r="J30246" t="s">
        <v>16</v>
      </c>
    </row>
    <row r="30247" spans="1:10" x14ac:dyDescent="0.25">
      <c r="A30247">
        <v>68941</v>
      </c>
      <c r="B30247" t="s">
        <v>18</v>
      </c>
      <c r="C30247" t="s">
        <v>26579</v>
      </c>
      <c r="E30247" t="s">
        <v>26580</v>
      </c>
      <c r="F30247" t="s">
        <v>26336</v>
      </c>
      <c r="G30247" t="s">
        <v>11173</v>
      </c>
      <c r="I30247" s="5" t="s">
        <v>36281</v>
      </c>
      <c r="J30247" t="s">
        <v>16</v>
      </c>
    </row>
    <row r="30248" spans="1:10" x14ac:dyDescent="0.25">
      <c r="A30248">
        <v>68942</v>
      </c>
      <c r="B30248" t="s">
        <v>18</v>
      </c>
      <c r="C30248" t="s">
        <v>26581</v>
      </c>
      <c r="F30248" t="s">
        <v>26336</v>
      </c>
      <c r="G30248" t="s">
        <v>11619</v>
      </c>
      <c r="H30248" t="s">
        <v>14187</v>
      </c>
      <c r="I30248" s="5" t="s">
        <v>36281</v>
      </c>
      <c r="J30248" t="s">
        <v>16</v>
      </c>
    </row>
    <row r="30249" spans="1:10" x14ac:dyDescent="0.25">
      <c r="A30249">
        <v>68943</v>
      </c>
      <c r="B30249" t="s">
        <v>18</v>
      </c>
      <c r="C30249" t="s">
        <v>10709</v>
      </c>
      <c r="F30249" t="s">
        <v>26336</v>
      </c>
      <c r="G30249" t="s">
        <v>26582</v>
      </c>
      <c r="H30249" t="s">
        <v>14187</v>
      </c>
      <c r="I30249" s="5" t="s">
        <v>36281</v>
      </c>
      <c r="J30249" t="s">
        <v>16</v>
      </c>
    </row>
    <row r="30250" spans="1:10" x14ac:dyDescent="0.25">
      <c r="A30250">
        <v>68944</v>
      </c>
      <c r="B30250" t="s">
        <v>18</v>
      </c>
      <c r="C30250" t="s">
        <v>516</v>
      </c>
      <c r="F30250" t="s">
        <v>26336</v>
      </c>
      <c r="G30250" t="s">
        <v>11173</v>
      </c>
      <c r="H30250" t="s">
        <v>14187</v>
      </c>
      <c r="I30250" s="5" t="s">
        <v>36281</v>
      </c>
      <c r="J30250" t="s">
        <v>16</v>
      </c>
    </row>
    <row r="30251" spans="1:10" x14ac:dyDescent="0.25">
      <c r="A30251">
        <v>68945</v>
      </c>
      <c r="B30251" t="s">
        <v>18</v>
      </c>
      <c r="C30251" t="s">
        <v>26583</v>
      </c>
      <c r="E30251" t="s">
        <v>5627</v>
      </c>
      <c r="F30251" t="s">
        <v>26336</v>
      </c>
      <c r="G30251" t="s">
        <v>26563</v>
      </c>
      <c r="H30251" t="s">
        <v>14187</v>
      </c>
      <c r="I30251" s="5" t="s">
        <v>36286</v>
      </c>
      <c r="J30251" t="s">
        <v>16</v>
      </c>
    </row>
    <row r="30252" spans="1:10" x14ac:dyDescent="0.25">
      <c r="A30252">
        <v>68946</v>
      </c>
      <c r="B30252" t="s">
        <v>18</v>
      </c>
      <c r="C30252" t="s">
        <v>26584</v>
      </c>
      <c r="F30252" t="s">
        <v>26336</v>
      </c>
      <c r="G30252" t="s">
        <v>26560</v>
      </c>
      <c r="H30252" t="s">
        <v>14187</v>
      </c>
      <c r="I30252" s="5" t="s">
        <v>36286</v>
      </c>
      <c r="J30252" t="s">
        <v>16</v>
      </c>
    </row>
    <row r="30253" spans="1:10" x14ac:dyDescent="0.25">
      <c r="A30253">
        <v>68947</v>
      </c>
      <c r="B30253" t="s">
        <v>18</v>
      </c>
      <c r="C30253" t="s">
        <v>26585</v>
      </c>
      <c r="F30253" t="s">
        <v>26336</v>
      </c>
      <c r="G30253" t="s">
        <v>340</v>
      </c>
      <c r="H30253" t="s">
        <v>14187</v>
      </c>
      <c r="I30253" s="5" t="s">
        <v>36286</v>
      </c>
      <c r="J30253" t="s">
        <v>16</v>
      </c>
    </row>
    <row r="30254" spans="1:10" x14ac:dyDescent="0.25">
      <c r="A30254">
        <v>68948</v>
      </c>
      <c r="B30254" t="s">
        <v>18</v>
      </c>
      <c r="C30254" t="s">
        <v>911</v>
      </c>
      <c r="F30254" t="s">
        <v>26336</v>
      </c>
      <c r="G30254" t="s">
        <v>26560</v>
      </c>
      <c r="H30254" t="s">
        <v>14187</v>
      </c>
      <c r="I30254" s="5" t="s">
        <v>36286</v>
      </c>
      <c r="J30254" t="s">
        <v>16</v>
      </c>
    </row>
    <row r="30255" spans="1:10" x14ac:dyDescent="0.25">
      <c r="A30255">
        <v>68949</v>
      </c>
      <c r="B30255" t="s">
        <v>18</v>
      </c>
      <c r="C30255" t="s">
        <v>26586</v>
      </c>
      <c r="E30255" t="s">
        <v>26587</v>
      </c>
      <c r="F30255" t="s">
        <v>26336</v>
      </c>
      <c r="G30255" t="s">
        <v>25769</v>
      </c>
      <c r="H30255" t="s">
        <v>14187</v>
      </c>
      <c r="I30255" s="5" t="s">
        <v>36286</v>
      </c>
      <c r="J30255" t="s">
        <v>16</v>
      </c>
    </row>
    <row r="30256" spans="1:10" x14ac:dyDescent="0.25">
      <c r="A30256">
        <v>68950</v>
      </c>
      <c r="B30256" t="s">
        <v>18</v>
      </c>
      <c r="C30256" t="s">
        <v>20754</v>
      </c>
      <c r="E30256" t="s">
        <v>4955</v>
      </c>
      <c r="F30256" t="s">
        <v>26336</v>
      </c>
      <c r="G30256" t="s">
        <v>7750</v>
      </c>
      <c r="H30256" t="s">
        <v>14187</v>
      </c>
      <c r="I30256" s="5" t="s">
        <v>36281</v>
      </c>
      <c r="J30256" t="s">
        <v>16</v>
      </c>
    </row>
    <row r="30257" spans="1:10" x14ac:dyDescent="0.25">
      <c r="A30257">
        <v>68952</v>
      </c>
      <c r="B30257" t="s">
        <v>18</v>
      </c>
      <c r="C30257" t="s">
        <v>26588</v>
      </c>
      <c r="F30257" t="s">
        <v>26336</v>
      </c>
      <c r="G30257" t="s">
        <v>11619</v>
      </c>
      <c r="H30257" t="s">
        <v>14187</v>
      </c>
      <c r="I30257" s="5" t="s">
        <v>36281</v>
      </c>
      <c r="J30257" t="s">
        <v>16</v>
      </c>
    </row>
    <row r="30258" spans="1:10" x14ac:dyDescent="0.25">
      <c r="A30258">
        <v>68954</v>
      </c>
      <c r="B30258" t="s">
        <v>18</v>
      </c>
      <c r="C30258" t="s">
        <v>23064</v>
      </c>
      <c r="F30258" t="s">
        <v>26336</v>
      </c>
      <c r="G30258" t="s">
        <v>11173</v>
      </c>
      <c r="H30258" t="s">
        <v>14187</v>
      </c>
      <c r="I30258" s="5" t="s">
        <v>36281</v>
      </c>
      <c r="J30258" t="s">
        <v>16</v>
      </c>
    </row>
    <row r="30259" spans="1:10" x14ac:dyDescent="0.25">
      <c r="A30259">
        <v>68955</v>
      </c>
      <c r="B30259" t="s">
        <v>18</v>
      </c>
      <c r="C30259" t="s">
        <v>26589</v>
      </c>
      <c r="E30259" t="s">
        <v>26590</v>
      </c>
      <c r="F30259" t="s">
        <v>26336</v>
      </c>
      <c r="G30259" t="s">
        <v>7750</v>
      </c>
      <c r="H30259" t="s">
        <v>14187</v>
      </c>
      <c r="I30259" s="5" t="s">
        <v>36281</v>
      </c>
      <c r="J30259" t="s">
        <v>16</v>
      </c>
    </row>
    <row r="30260" spans="1:10" x14ac:dyDescent="0.25">
      <c r="A30260">
        <v>68956</v>
      </c>
      <c r="B30260" t="s">
        <v>18</v>
      </c>
      <c r="C30260" t="s">
        <v>26591</v>
      </c>
      <c r="E30260" t="s">
        <v>26592</v>
      </c>
      <c r="F30260" t="s">
        <v>26336</v>
      </c>
      <c r="G30260" t="s">
        <v>7750</v>
      </c>
      <c r="H30260" t="s">
        <v>14187</v>
      </c>
      <c r="I30260" s="5" t="s">
        <v>36284</v>
      </c>
      <c r="J30260" t="s">
        <v>16</v>
      </c>
    </row>
    <row r="30261" spans="1:10" x14ac:dyDescent="0.25">
      <c r="A30261">
        <v>68957</v>
      </c>
      <c r="B30261" t="s">
        <v>18</v>
      </c>
      <c r="C30261" t="s">
        <v>688</v>
      </c>
      <c r="E30261" t="s">
        <v>26593</v>
      </c>
      <c r="F30261" t="s">
        <v>26336</v>
      </c>
      <c r="G30261" t="s">
        <v>26582</v>
      </c>
      <c r="H30261" t="s">
        <v>14187</v>
      </c>
      <c r="I30261" s="5" t="s">
        <v>36281</v>
      </c>
      <c r="J30261" t="s">
        <v>16</v>
      </c>
    </row>
    <row r="30262" spans="1:10" x14ac:dyDescent="0.25">
      <c r="A30262">
        <v>68958</v>
      </c>
      <c r="B30262" t="s">
        <v>18</v>
      </c>
      <c r="C30262" t="s">
        <v>21436</v>
      </c>
      <c r="E30262" t="s">
        <v>26594</v>
      </c>
      <c r="F30262" t="s">
        <v>26336</v>
      </c>
      <c r="G30262" t="s">
        <v>25769</v>
      </c>
      <c r="H30262" t="s">
        <v>14187</v>
      </c>
      <c r="I30262" s="5" t="s">
        <v>36286</v>
      </c>
      <c r="J30262" t="s">
        <v>16</v>
      </c>
    </row>
    <row r="30263" spans="1:10" x14ac:dyDescent="0.25">
      <c r="A30263">
        <v>68959</v>
      </c>
      <c r="B30263" t="s">
        <v>18</v>
      </c>
      <c r="C30263" t="s">
        <v>11497</v>
      </c>
      <c r="D30263" t="s">
        <v>12459</v>
      </c>
      <c r="E30263" t="s">
        <v>26595</v>
      </c>
      <c r="F30263" t="s">
        <v>26336</v>
      </c>
      <c r="G30263" t="s">
        <v>26563</v>
      </c>
      <c r="H30263" t="s">
        <v>14187</v>
      </c>
      <c r="I30263" s="5" t="s">
        <v>36285</v>
      </c>
      <c r="J30263" t="s">
        <v>16</v>
      </c>
    </row>
    <row r="30264" spans="1:10" x14ac:dyDescent="0.25">
      <c r="A30264">
        <v>68960</v>
      </c>
      <c r="B30264" t="s">
        <v>18</v>
      </c>
      <c r="C30264" t="s">
        <v>26596</v>
      </c>
      <c r="F30264" t="s">
        <v>26336</v>
      </c>
      <c r="G30264" t="s">
        <v>340</v>
      </c>
      <c r="H30264" t="s">
        <v>14187</v>
      </c>
      <c r="I30264" s="5" t="s">
        <v>36286</v>
      </c>
      <c r="J30264" t="s">
        <v>16</v>
      </c>
    </row>
    <row r="30265" spans="1:10" x14ac:dyDescent="0.25">
      <c r="A30265">
        <v>68961</v>
      </c>
      <c r="B30265" t="s">
        <v>18</v>
      </c>
      <c r="C30265" t="s">
        <v>1391</v>
      </c>
      <c r="D30265" t="s">
        <v>10801</v>
      </c>
      <c r="F30265" t="s">
        <v>26336</v>
      </c>
      <c r="G30265" t="s">
        <v>26582</v>
      </c>
      <c r="H30265" t="s">
        <v>14187</v>
      </c>
      <c r="I30265" s="5" t="s">
        <v>36281</v>
      </c>
      <c r="J30265" t="s">
        <v>16</v>
      </c>
    </row>
    <row r="30266" spans="1:10" x14ac:dyDescent="0.25">
      <c r="A30266">
        <v>68964</v>
      </c>
      <c r="B30266" t="s">
        <v>18</v>
      </c>
      <c r="C30266" t="s">
        <v>26597</v>
      </c>
      <c r="F30266" t="s">
        <v>26336</v>
      </c>
      <c r="G30266" t="s">
        <v>26582</v>
      </c>
      <c r="H30266" t="s">
        <v>14187</v>
      </c>
      <c r="I30266" s="5" t="s">
        <v>36281</v>
      </c>
      <c r="J30266" t="s">
        <v>16</v>
      </c>
    </row>
    <row r="30267" spans="1:10" x14ac:dyDescent="0.25">
      <c r="A30267">
        <v>68966</v>
      </c>
      <c r="B30267" t="s">
        <v>18</v>
      </c>
      <c r="C30267" t="s">
        <v>1074</v>
      </c>
      <c r="F30267" t="s">
        <v>26336</v>
      </c>
      <c r="G30267" t="s">
        <v>17027</v>
      </c>
      <c r="H30267" t="s">
        <v>14187</v>
      </c>
      <c r="I30267" s="5" t="s">
        <v>36286</v>
      </c>
      <c r="J30267" t="s">
        <v>16</v>
      </c>
    </row>
    <row r="30268" spans="1:10" x14ac:dyDescent="0.25">
      <c r="A30268">
        <v>68967</v>
      </c>
      <c r="B30268" t="s">
        <v>18</v>
      </c>
      <c r="C30268" t="s">
        <v>585</v>
      </c>
      <c r="E30268" t="s">
        <v>26598</v>
      </c>
      <c r="F30268" t="s">
        <v>26336</v>
      </c>
      <c r="G30268" t="s">
        <v>17027</v>
      </c>
      <c r="I30268" s="5" t="s">
        <v>36286</v>
      </c>
      <c r="J30268" t="s">
        <v>16</v>
      </c>
    </row>
    <row r="30269" spans="1:10" x14ac:dyDescent="0.25">
      <c r="A30269">
        <v>68969</v>
      </c>
      <c r="B30269" t="s">
        <v>28</v>
      </c>
      <c r="C30269" t="s">
        <v>26599</v>
      </c>
      <c r="D30269" t="s">
        <v>26586</v>
      </c>
      <c r="E30269" t="s">
        <v>21825</v>
      </c>
      <c r="F30269" t="s">
        <v>26336</v>
      </c>
      <c r="G30269" t="s">
        <v>17027</v>
      </c>
      <c r="H30269" t="s">
        <v>14187</v>
      </c>
      <c r="I30269" s="5" t="s">
        <v>36286</v>
      </c>
      <c r="J30269" t="s">
        <v>16</v>
      </c>
    </row>
    <row r="30270" spans="1:10" x14ac:dyDescent="0.25">
      <c r="A30270">
        <v>68970</v>
      </c>
      <c r="B30270" t="s">
        <v>18</v>
      </c>
      <c r="C30270" t="s">
        <v>26600</v>
      </c>
      <c r="F30270" t="s">
        <v>26336</v>
      </c>
      <c r="G30270" t="s">
        <v>11619</v>
      </c>
      <c r="H30270" t="s">
        <v>14187</v>
      </c>
      <c r="I30270" s="5" t="s">
        <v>36283</v>
      </c>
      <c r="J30270" t="s">
        <v>16</v>
      </c>
    </row>
    <row r="30271" spans="1:10" x14ac:dyDescent="0.25">
      <c r="A30271">
        <v>68971</v>
      </c>
      <c r="B30271" t="s">
        <v>18</v>
      </c>
      <c r="C30271" t="s">
        <v>26601</v>
      </c>
      <c r="D30271" t="s">
        <v>26602</v>
      </c>
      <c r="E30271" t="s">
        <v>26603</v>
      </c>
      <c r="F30271" t="s">
        <v>26336</v>
      </c>
      <c r="G30271" t="s">
        <v>17027</v>
      </c>
      <c r="H30271" t="s">
        <v>14187</v>
      </c>
      <c r="I30271" s="5" t="s">
        <v>36286</v>
      </c>
      <c r="J30271" t="s">
        <v>16</v>
      </c>
    </row>
    <row r="30272" spans="1:10" x14ac:dyDescent="0.25">
      <c r="A30272">
        <v>68972</v>
      </c>
      <c r="B30272" t="s">
        <v>18</v>
      </c>
      <c r="C30272" t="s">
        <v>2681</v>
      </c>
      <c r="F30272" t="s">
        <v>26336</v>
      </c>
      <c r="G30272" t="s">
        <v>340</v>
      </c>
      <c r="H30272" t="s">
        <v>14187</v>
      </c>
      <c r="I30272" s="5" t="s">
        <v>36281</v>
      </c>
      <c r="J30272" t="s">
        <v>16</v>
      </c>
    </row>
    <row r="30273" spans="1:10" x14ac:dyDescent="0.25">
      <c r="A30273">
        <v>68973</v>
      </c>
      <c r="B30273" t="s">
        <v>18</v>
      </c>
      <c r="C30273" t="s">
        <v>3091</v>
      </c>
      <c r="E30273" t="s">
        <v>1555</v>
      </c>
      <c r="F30273" t="s">
        <v>26336</v>
      </c>
      <c r="G30273" t="s">
        <v>7750</v>
      </c>
      <c r="H30273" t="s">
        <v>14187</v>
      </c>
      <c r="I30273" s="5" t="s">
        <v>36281</v>
      </c>
      <c r="J30273" t="s">
        <v>16</v>
      </c>
    </row>
    <row r="30274" spans="1:10" x14ac:dyDescent="0.25">
      <c r="A30274">
        <v>68974</v>
      </c>
      <c r="B30274" t="s">
        <v>18</v>
      </c>
      <c r="C30274" t="s">
        <v>14714</v>
      </c>
      <c r="F30274" t="s">
        <v>26336</v>
      </c>
      <c r="G30274" t="s">
        <v>26582</v>
      </c>
      <c r="H30274" t="s">
        <v>14187</v>
      </c>
      <c r="I30274" s="5" t="s">
        <v>36281</v>
      </c>
      <c r="J30274" t="s">
        <v>16</v>
      </c>
    </row>
    <row r="30275" spans="1:10" x14ac:dyDescent="0.25">
      <c r="A30275">
        <v>68975</v>
      </c>
      <c r="B30275" t="s">
        <v>18</v>
      </c>
      <c r="C30275" t="s">
        <v>26604</v>
      </c>
      <c r="F30275" t="s">
        <v>26336</v>
      </c>
      <c r="G30275" t="s">
        <v>11173</v>
      </c>
      <c r="H30275" t="s">
        <v>14187</v>
      </c>
      <c r="I30275" s="5" t="s">
        <v>36281</v>
      </c>
      <c r="J30275" t="s">
        <v>16</v>
      </c>
    </row>
    <row r="30276" spans="1:10" x14ac:dyDescent="0.25">
      <c r="A30276">
        <v>68976</v>
      </c>
      <c r="B30276" t="s">
        <v>18</v>
      </c>
      <c r="C30276" t="s">
        <v>1181</v>
      </c>
      <c r="F30276" t="s">
        <v>26336</v>
      </c>
      <c r="G30276" t="s">
        <v>26576</v>
      </c>
      <c r="H30276" t="s">
        <v>14187</v>
      </c>
      <c r="I30276" s="5" t="s">
        <v>36286</v>
      </c>
      <c r="J30276" t="s">
        <v>16</v>
      </c>
    </row>
    <row r="30277" spans="1:10" x14ac:dyDescent="0.25">
      <c r="A30277">
        <v>68977</v>
      </c>
      <c r="B30277" t="s">
        <v>18</v>
      </c>
      <c r="C30277" t="s">
        <v>2312</v>
      </c>
      <c r="E30277" t="s">
        <v>26605</v>
      </c>
      <c r="F30277" t="s">
        <v>26336</v>
      </c>
      <c r="G30277" t="s">
        <v>17027</v>
      </c>
      <c r="H30277" t="s">
        <v>14187</v>
      </c>
      <c r="I30277" s="5" t="s">
        <v>36286</v>
      </c>
      <c r="J30277" t="s">
        <v>16</v>
      </c>
    </row>
    <row r="30278" spans="1:10" x14ac:dyDescent="0.25">
      <c r="A30278">
        <v>68978</v>
      </c>
      <c r="B30278" t="s">
        <v>18</v>
      </c>
      <c r="C30278" t="s">
        <v>20811</v>
      </c>
      <c r="E30278" t="s">
        <v>26606</v>
      </c>
      <c r="F30278" t="s">
        <v>26336</v>
      </c>
      <c r="G30278" t="s">
        <v>26582</v>
      </c>
      <c r="H30278" t="s">
        <v>14187</v>
      </c>
      <c r="I30278" s="5" t="s">
        <v>36283</v>
      </c>
      <c r="J30278" t="s">
        <v>16</v>
      </c>
    </row>
    <row r="30279" spans="1:10" x14ac:dyDescent="0.25">
      <c r="A30279">
        <v>68979</v>
      </c>
      <c r="B30279" t="s">
        <v>18</v>
      </c>
      <c r="C30279" t="s">
        <v>620</v>
      </c>
      <c r="E30279" t="s">
        <v>26607</v>
      </c>
      <c r="F30279" t="s">
        <v>26336</v>
      </c>
      <c r="G30279" t="s">
        <v>11173</v>
      </c>
      <c r="H30279" t="s">
        <v>14187</v>
      </c>
      <c r="I30279" s="5" t="s">
        <v>36281</v>
      </c>
      <c r="J30279" t="s">
        <v>16</v>
      </c>
    </row>
    <row r="30280" spans="1:10" x14ac:dyDescent="0.25">
      <c r="A30280">
        <v>68980</v>
      </c>
      <c r="B30280" t="s">
        <v>18</v>
      </c>
      <c r="C30280" t="s">
        <v>2934</v>
      </c>
      <c r="E30280" t="s">
        <v>567</v>
      </c>
      <c r="F30280" t="s">
        <v>26336</v>
      </c>
      <c r="G30280" t="s">
        <v>11173</v>
      </c>
      <c r="H30280" t="s">
        <v>14187</v>
      </c>
      <c r="I30280" s="5" t="s">
        <v>36281</v>
      </c>
      <c r="J30280" t="s">
        <v>16</v>
      </c>
    </row>
    <row r="30281" spans="1:10" x14ac:dyDescent="0.25">
      <c r="A30281">
        <v>68981</v>
      </c>
      <c r="B30281" t="s">
        <v>18</v>
      </c>
      <c r="C30281" t="s">
        <v>19163</v>
      </c>
      <c r="F30281" t="s">
        <v>26336</v>
      </c>
      <c r="G30281" t="s">
        <v>340</v>
      </c>
      <c r="H30281" t="s">
        <v>14187</v>
      </c>
      <c r="I30281" s="5" t="s">
        <v>36285</v>
      </c>
      <c r="J30281" t="s">
        <v>16</v>
      </c>
    </row>
    <row r="30282" spans="1:10" x14ac:dyDescent="0.25">
      <c r="A30282">
        <v>68982</v>
      </c>
      <c r="B30282" t="s">
        <v>18</v>
      </c>
      <c r="C30282" t="s">
        <v>7019</v>
      </c>
      <c r="E30282" t="s">
        <v>26608</v>
      </c>
      <c r="F30282" t="s">
        <v>26336</v>
      </c>
      <c r="G30282" t="s">
        <v>26563</v>
      </c>
      <c r="H30282" t="s">
        <v>14187</v>
      </c>
      <c r="I30282" s="5" t="s">
        <v>36286</v>
      </c>
      <c r="J30282" t="s">
        <v>16</v>
      </c>
    </row>
    <row r="30283" spans="1:10" x14ac:dyDescent="0.25">
      <c r="A30283">
        <v>69001</v>
      </c>
      <c r="B30283" t="s">
        <v>18</v>
      </c>
      <c r="C30283" t="s">
        <v>26609</v>
      </c>
      <c r="D30283" t="s">
        <v>26610</v>
      </c>
      <c r="F30283" t="s">
        <v>26336</v>
      </c>
      <c r="G30283" t="s">
        <v>26611</v>
      </c>
      <c r="H30283" t="s">
        <v>14187</v>
      </c>
      <c r="I30283" s="5" t="s">
        <v>36286</v>
      </c>
      <c r="J30283" t="s">
        <v>16</v>
      </c>
    </row>
    <row r="30284" spans="1:10" x14ac:dyDescent="0.25">
      <c r="A30284">
        <v>69020</v>
      </c>
      <c r="B30284" t="s">
        <v>18</v>
      </c>
      <c r="C30284" t="s">
        <v>11053</v>
      </c>
      <c r="F30284" t="s">
        <v>26336</v>
      </c>
      <c r="G30284" t="s">
        <v>26611</v>
      </c>
      <c r="H30284" t="s">
        <v>14187</v>
      </c>
      <c r="I30284" s="5" t="s">
        <v>36286</v>
      </c>
      <c r="J30284" t="s">
        <v>16</v>
      </c>
    </row>
    <row r="30285" spans="1:10" x14ac:dyDescent="0.25">
      <c r="A30285">
        <v>69021</v>
      </c>
      <c r="B30285" t="s">
        <v>18</v>
      </c>
      <c r="C30285" t="s">
        <v>26612</v>
      </c>
      <c r="E30285" t="s">
        <v>26613</v>
      </c>
      <c r="F30285" t="s">
        <v>26336</v>
      </c>
      <c r="G30285" t="s">
        <v>26614</v>
      </c>
      <c r="H30285" t="s">
        <v>22925</v>
      </c>
      <c r="I30285" s="5" t="s">
        <v>36286</v>
      </c>
      <c r="J30285" t="s">
        <v>16</v>
      </c>
    </row>
    <row r="30286" spans="1:10" x14ac:dyDescent="0.25">
      <c r="A30286">
        <v>69022</v>
      </c>
      <c r="B30286" t="s">
        <v>18</v>
      </c>
      <c r="C30286" t="s">
        <v>836</v>
      </c>
      <c r="F30286" t="s">
        <v>26336</v>
      </c>
      <c r="G30286" t="s">
        <v>26560</v>
      </c>
      <c r="H30286" t="s">
        <v>14187</v>
      </c>
      <c r="I30286" s="5" t="s">
        <v>36286</v>
      </c>
      <c r="J30286" t="s">
        <v>16</v>
      </c>
    </row>
    <row r="30287" spans="1:10" x14ac:dyDescent="0.25">
      <c r="A30287">
        <v>69023</v>
      </c>
      <c r="B30287" t="s">
        <v>18</v>
      </c>
      <c r="C30287" t="s">
        <v>6844</v>
      </c>
      <c r="D30287" t="s">
        <v>7404</v>
      </c>
      <c r="F30287" t="s">
        <v>26336</v>
      </c>
      <c r="G30287" t="s">
        <v>26089</v>
      </c>
      <c r="H30287" t="s">
        <v>22925</v>
      </c>
      <c r="I30287" s="5" t="s">
        <v>36286</v>
      </c>
      <c r="J30287" t="s">
        <v>16</v>
      </c>
    </row>
    <row r="30288" spans="1:10" x14ac:dyDescent="0.25">
      <c r="A30288">
        <v>69024</v>
      </c>
      <c r="B30288" t="s">
        <v>18</v>
      </c>
      <c r="C30288" t="s">
        <v>23585</v>
      </c>
      <c r="F30288" t="s">
        <v>26336</v>
      </c>
      <c r="G30288" t="s">
        <v>26615</v>
      </c>
      <c r="H30288" t="s">
        <v>14187</v>
      </c>
      <c r="I30288" s="5" t="s">
        <v>36286</v>
      </c>
      <c r="J30288" t="s">
        <v>16</v>
      </c>
    </row>
    <row r="30289" spans="1:10" x14ac:dyDescent="0.25">
      <c r="A30289">
        <v>69025</v>
      </c>
      <c r="B30289" t="s">
        <v>18</v>
      </c>
      <c r="C30289" t="s">
        <v>20276</v>
      </c>
      <c r="F30289" t="s">
        <v>26336</v>
      </c>
      <c r="G30289" t="s">
        <v>26616</v>
      </c>
      <c r="H30289" t="s">
        <v>14187</v>
      </c>
      <c r="I30289" s="5" t="s">
        <v>36286</v>
      </c>
      <c r="J30289" t="s">
        <v>16</v>
      </c>
    </row>
    <row r="30290" spans="1:10" x14ac:dyDescent="0.25">
      <c r="A30290">
        <v>69026</v>
      </c>
      <c r="B30290" t="s">
        <v>18</v>
      </c>
      <c r="C30290" t="s">
        <v>1305</v>
      </c>
      <c r="F30290" t="s">
        <v>26336</v>
      </c>
      <c r="G30290" t="s">
        <v>26611</v>
      </c>
      <c r="H30290" t="s">
        <v>14187</v>
      </c>
      <c r="I30290" s="5" t="s">
        <v>36287</v>
      </c>
      <c r="J30290" t="s">
        <v>16</v>
      </c>
    </row>
    <row r="30291" spans="1:10" x14ac:dyDescent="0.25">
      <c r="A30291">
        <v>69027</v>
      </c>
      <c r="B30291" t="s">
        <v>18</v>
      </c>
      <c r="C30291" t="s">
        <v>26617</v>
      </c>
      <c r="F30291" t="s">
        <v>26336</v>
      </c>
      <c r="G30291" t="s">
        <v>26089</v>
      </c>
      <c r="H30291" t="s">
        <v>22925</v>
      </c>
      <c r="I30291" s="5" t="s">
        <v>36286</v>
      </c>
      <c r="J30291" t="s">
        <v>16</v>
      </c>
    </row>
    <row r="30292" spans="1:10" x14ac:dyDescent="0.25">
      <c r="A30292">
        <v>69028</v>
      </c>
      <c r="B30292" t="s">
        <v>18</v>
      </c>
      <c r="C30292" t="s">
        <v>2108</v>
      </c>
      <c r="F30292" t="s">
        <v>26336</v>
      </c>
      <c r="G30292" t="s">
        <v>26616</v>
      </c>
      <c r="H30292" t="s">
        <v>14187</v>
      </c>
      <c r="I30292" s="5" t="s">
        <v>36286</v>
      </c>
      <c r="J30292" t="s">
        <v>16</v>
      </c>
    </row>
    <row r="30293" spans="1:10" x14ac:dyDescent="0.25">
      <c r="A30293">
        <v>69029</v>
      </c>
      <c r="B30293" t="s">
        <v>18</v>
      </c>
      <c r="C30293" t="s">
        <v>26618</v>
      </c>
      <c r="F30293" t="s">
        <v>26336</v>
      </c>
      <c r="G30293" t="s">
        <v>13597</v>
      </c>
      <c r="H30293" t="s">
        <v>14187</v>
      </c>
      <c r="I30293" s="5" t="s">
        <v>36286</v>
      </c>
      <c r="J30293" t="s">
        <v>16</v>
      </c>
    </row>
    <row r="30294" spans="1:10" x14ac:dyDescent="0.25">
      <c r="A30294">
        <v>69030</v>
      </c>
      <c r="B30294" t="s">
        <v>18</v>
      </c>
      <c r="C30294" t="s">
        <v>26619</v>
      </c>
      <c r="E30294" t="s">
        <v>6120</v>
      </c>
      <c r="F30294" t="s">
        <v>26336</v>
      </c>
      <c r="G30294" t="s">
        <v>26614</v>
      </c>
      <c r="H30294" t="s">
        <v>22925</v>
      </c>
      <c r="I30294" s="5" t="s">
        <v>36286</v>
      </c>
      <c r="J30294" t="s">
        <v>16</v>
      </c>
    </row>
    <row r="30295" spans="1:10" x14ac:dyDescent="0.25">
      <c r="A30295">
        <v>69032</v>
      </c>
      <c r="B30295" t="s">
        <v>18</v>
      </c>
      <c r="C30295" t="s">
        <v>26620</v>
      </c>
      <c r="F30295" t="s">
        <v>26336</v>
      </c>
      <c r="G30295" t="s">
        <v>26621</v>
      </c>
      <c r="H30295" t="s">
        <v>14187</v>
      </c>
      <c r="I30295" s="5" t="s">
        <v>36286</v>
      </c>
      <c r="J30295" t="s">
        <v>16</v>
      </c>
    </row>
    <row r="30296" spans="1:10" x14ac:dyDescent="0.25">
      <c r="A30296">
        <v>69033</v>
      </c>
      <c r="B30296" t="s">
        <v>18</v>
      </c>
      <c r="C30296" t="s">
        <v>6570</v>
      </c>
      <c r="F30296" t="s">
        <v>26336</v>
      </c>
      <c r="G30296" t="s">
        <v>26089</v>
      </c>
      <c r="H30296" t="s">
        <v>22925</v>
      </c>
      <c r="I30296" s="5" t="s">
        <v>36286</v>
      </c>
      <c r="J30296" t="s">
        <v>16</v>
      </c>
    </row>
    <row r="30297" spans="1:10" x14ac:dyDescent="0.25">
      <c r="A30297">
        <v>69034</v>
      </c>
      <c r="B30297" t="s">
        <v>18</v>
      </c>
      <c r="C30297" t="s">
        <v>6511</v>
      </c>
      <c r="F30297" t="s">
        <v>26336</v>
      </c>
      <c r="G30297" t="s">
        <v>26611</v>
      </c>
      <c r="H30297" t="s">
        <v>14187</v>
      </c>
      <c r="I30297" s="5" t="s">
        <v>36286</v>
      </c>
      <c r="J30297" t="s">
        <v>16</v>
      </c>
    </row>
    <row r="30298" spans="1:10" x14ac:dyDescent="0.25">
      <c r="A30298">
        <v>69036</v>
      </c>
      <c r="B30298" t="s">
        <v>18</v>
      </c>
      <c r="C30298" t="s">
        <v>1463</v>
      </c>
      <c r="F30298" t="s">
        <v>26336</v>
      </c>
      <c r="G30298" t="s">
        <v>26611</v>
      </c>
      <c r="H30298" t="s">
        <v>14187</v>
      </c>
      <c r="I30298" s="5" t="s">
        <v>36286</v>
      </c>
      <c r="J30298" t="s">
        <v>16</v>
      </c>
    </row>
    <row r="30299" spans="1:10" x14ac:dyDescent="0.25">
      <c r="A30299">
        <v>69037</v>
      </c>
      <c r="B30299" t="s">
        <v>18</v>
      </c>
      <c r="C30299" t="s">
        <v>22593</v>
      </c>
      <c r="F30299" t="s">
        <v>26336</v>
      </c>
      <c r="G30299" t="s">
        <v>26614</v>
      </c>
      <c r="H30299" t="s">
        <v>22925</v>
      </c>
      <c r="I30299" s="5" t="s">
        <v>36286</v>
      </c>
      <c r="J30299" t="s">
        <v>16</v>
      </c>
    </row>
    <row r="30300" spans="1:10" x14ac:dyDescent="0.25">
      <c r="A30300">
        <v>69038</v>
      </c>
      <c r="B30300" t="s">
        <v>18</v>
      </c>
      <c r="C30300" t="s">
        <v>3235</v>
      </c>
      <c r="F30300" t="s">
        <v>26336</v>
      </c>
      <c r="G30300" t="s">
        <v>26616</v>
      </c>
      <c r="H30300" t="s">
        <v>14187</v>
      </c>
      <c r="I30300" s="5" t="s">
        <v>36286</v>
      </c>
      <c r="J30300" t="s">
        <v>16</v>
      </c>
    </row>
    <row r="30301" spans="1:10" x14ac:dyDescent="0.25">
      <c r="A30301">
        <v>69039</v>
      </c>
      <c r="B30301" t="s">
        <v>18</v>
      </c>
      <c r="C30301" t="s">
        <v>11853</v>
      </c>
      <c r="F30301" t="s">
        <v>26336</v>
      </c>
      <c r="G30301" t="s">
        <v>26616</v>
      </c>
      <c r="H30301" t="s">
        <v>14187</v>
      </c>
      <c r="I30301" s="5" t="s">
        <v>36286</v>
      </c>
      <c r="J30301" t="s">
        <v>16</v>
      </c>
    </row>
    <row r="30302" spans="1:10" x14ac:dyDescent="0.25">
      <c r="A30302">
        <v>69040</v>
      </c>
      <c r="B30302" t="s">
        <v>18</v>
      </c>
      <c r="C30302" t="s">
        <v>22470</v>
      </c>
      <c r="D30302" t="s">
        <v>12446</v>
      </c>
      <c r="F30302" t="s">
        <v>26336</v>
      </c>
      <c r="G30302" t="s">
        <v>26621</v>
      </c>
      <c r="I30302" s="5" t="s">
        <v>36286</v>
      </c>
      <c r="J30302" t="s">
        <v>16</v>
      </c>
    </row>
    <row r="30303" spans="1:10" x14ac:dyDescent="0.25">
      <c r="A30303">
        <v>69041</v>
      </c>
      <c r="B30303" t="s">
        <v>18</v>
      </c>
      <c r="C30303" t="s">
        <v>26622</v>
      </c>
      <c r="F30303" t="s">
        <v>26336</v>
      </c>
      <c r="G30303" t="s">
        <v>26614</v>
      </c>
      <c r="H30303" t="s">
        <v>22925</v>
      </c>
      <c r="I30303" s="5" t="s">
        <v>36286</v>
      </c>
      <c r="J30303" t="s">
        <v>16</v>
      </c>
    </row>
    <row r="30304" spans="1:10" x14ac:dyDescent="0.25">
      <c r="A30304">
        <v>69042</v>
      </c>
      <c r="B30304" t="s">
        <v>18</v>
      </c>
      <c r="C30304" t="s">
        <v>26623</v>
      </c>
      <c r="F30304" t="s">
        <v>26336</v>
      </c>
      <c r="G30304" t="s">
        <v>26616</v>
      </c>
      <c r="H30304" t="s">
        <v>14187</v>
      </c>
      <c r="I30304" s="5" t="s">
        <v>36286</v>
      </c>
      <c r="J30304" t="s">
        <v>16</v>
      </c>
    </row>
    <row r="30305" spans="1:10" x14ac:dyDescent="0.25">
      <c r="A30305">
        <v>69043</v>
      </c>
      <c r="B30305" t="s">
        <v>18</v>
      </c>
      <c r="C30305" t="s">
        <v>2154</v>
      </c>
      <c r="F30305" t="s">
        <v>26336</v>
      </c>
      <c r="G30305" t="s">
        <v>26615</v>
      </c>
      <c r="H30305" t="s">
        <v>14187</v>
      </c>
      <c r="I30305" s="5" t="s">
        <v>36286</v>
      </c>
      <c r="J30305" t="s">
        <v>16</v>
      </c>
    </row>
    <row r="30306" spans="1:10" x14ac:dyDescent="0.25">
      <c r="A30306">
        <v>69044</v>
      </c>
      <c r="B30306" t="s">
        <v>18</v>
      </c>
      <c r="C30306" t="s">
        <v>3774</v>
      </c>
      <c r="F30306" t="s">
        <v>26336</v>
      </c>
      <c r="G30306" t="s">
        <v>26615</v>
      </c>
      <c r="H30306" t="s">
        <v>14187</v>
      </c>
      <c r="I30306" s="5" t="s">
        <v>36286</v>
      </c>
      <c r="J30306" t="s">
        <v>16</v>
      </c>
    </row>
    <row r="30307" spans="1:10" x14ac:dyDescent="0.25">
      <c r="A30307">
        <v>69045</v>
      </c>
      <c r="B30307" t="s">
        <v>18</v>
      </c>
      <c r="C30307" t="s">
        <v>26624</v>
      </c>
      <c r="F30307" t="s">
        <v>26336</v>
      </c>
      <c r="G30307" t="s">
        <v>26089</v>
      </c>
      <c r="H30307" t="s">
        <v>22925</v>
      </c>
      <c r="I30307" s="5" t="s">
        <v>36286</v>
      </c>
      <c r="J30307" t="s">
        <v>16</v>
      </c>
    </row>
    <row r="30308" spans="1:10" x14ac:dyDescent="0.25">
      <c r="A30308">
        <v>69046</v>
      </c>
      <c r="B30308" t="s">
        <v>18</v>
      </c>
      <c r="C30308" t="s">
        <v>15124</v>
      </c>
      <c r="F30308" t="s">
        <v>26336</v>
      </c>
      <c r="G30308" t="s">
        <v>26560</v>
      </c>
      <c r="H30308" t="s">
        <v>14187</v>
      </c>
      <c r="I30308" s="5" t="s">
        <v>36286</v>
      </c>
      <c r="J30308" t="s">
        <v>16</v>
      </c>
    </row>
    <row r="30309" spans="1:10" x14ac:dyDescent="0.25">
      <c r="A30309">
        <v>69101</v>
      </c>
      <c r="B30309" t="s">
        <v>18</v>
      </c>
      <c r="C30309" t="s">
        <v>26625</v>
      </c>
      <c r="F30309" t="s">
        <v>26336</v>
      </c>
      <c r="G30309" t="s">
        <v>1768</v>
      </c>
      <c r="H30309" t="s">
        <v>14187</v>
      </c>
      <c r="I30309" s="5" t="s">
        <v>36286</v>
      </c>
      <c r="J30309" t="s">
        <v>16</v>
      </c>
    </row>
    <row r="30310" spans="1:10" x14ac:dyDescent="0.25">
      <c r="A30310">
        <v>69103</v>
      </c>
      <c r="B30310" t="s">
        <v>28</v>
      </c>
      <c r="C30310" t="s">
        <v>26625</v>
      </c>
      <c r="F30310" t="s">
        <v>26336</v>
      </c>
      <c r="G30310" t="s">
        <v>1768</v>
      </c>
      <c r="H30310" t="s">
        <v>14187</v>
      </c>
      <c r="I30310" s="5" t="s">
        <v>36286</v>
      </c>
      <c r="J30310" t="s">
        <v>16</v>
      </c>
    </row>
    <row r="30311" spans="1:10" x14ac:dyDescent="0.25">
      <c r="A30311">
        <v>69120</v>
      </c>
      <c r="B30311" t="s">
        <v>18</v>
      </c>
      <c r="C30311" t="s">
        <v>9562</v>
      </c>
      <c r="E30311" t="s">
        <v>26626</v>
      </c>
      <c r="F30311" t="s">
        <v>26336</v>
      </c>
      <c r="G30311" t="s">
        <v>23037</v>
      </c>
      <c r="H30311" t="s">
        <v>14187</v>
      </c>
      <c r="I30311" s="5" t="s">
        <v>36286</v>
      </c>
      <c r="J30311" t="s">
        <v>16</v>
      </c>
    </row>
    <row r="30312" spans="1:10" x14ac:dyDescent="0.25">
      <c r="A30312">
        <v>69121</v>
      </c>
      <c r="B30312" t="s">
        <v>18</v>
      </c>
      <c r="C30312" t="s">
        <v>15925</v>
      </c>
      <c r="F30312" t="s">
        <v>26336</v>
      </c>
      <c r="G30312" t="s">
        <v>26627</v>
      </c>
      <c r="H30312" t="s">
        <v>22925</v>
      </c>
      <c r="I30312" s="5" t="s">
        <v>36286</v>
      </c>
      <c r="J30312" t="s">
        <v>16</v>
      </c>
    </row>
    <row r="30313" spans="1:10" x14ac:dyDescent="0.25">
      <c r="A30313">
        <v>69122</v>
      </c>
      <c r="B30313" t="s">
        <v>18</v>
      </c>
      <c r="C30313" t="s">
        <v>11582</v>
      </c>
      <c r="F30313" t="s">
        <v>26336</v>
      </c>
      <c r="G30313" t="s">
        <v>22758</v>
      </c>
      <c r="I30313" s="5" t="s">
        <v>36286</v>
      </c>
      <c r="J30313" t="s">
        <v>16</v>
      </c>
    </row>
    <row r="30314" spans="1:10" x14ac:dyDescent="0.25">
      <c r="A30314">
        <v>69123</v>
      </c>
      <c r="B30314" t="s">
        <v>18</v>
      </c>
      <c r="C30314" t="s">
        <v>7983</v>
      </c>
      <c r="F30314" t="s">
        <v>26336</v>
      </c>
      <c r="G30314" t="s">
        <v>1768</v>
      </c>
      <c r="H30314" t="s">
        <v>14187</v>
      </c>
      <c r="I30314" s="5" t="s">
        <v>36286</v>
      </c>
      <c r="J30314" t="s">
        <v>16</v>
      </c>
    </row>
    <row r="30315" spans="1:10" x14ac:dyDescent="0.25">
      <c r="A30315">
        <v>69125</v>
      </c>
      <c r="B30315" t="s">
        <v>18</v>
      </c>
      <c r="C30315" t="s">
        <v>26628</v>
      </c>
      <c r="F30315" t="s">
        <v>26336</v>
      </c>
      <c r="G30315" t="s">
        <v>26629</v>
      </c>
      <c r="H30315" t="s">
        <v>22925</v>
      </c>
      <c r="I30315" s="5" t="s">
        <v>36286</v>
      </c>
      <c r="J30315" t="s">
        <v>16</v>
      </c>
    </row>
    <row r="30316" spans="1:10" x14ac:dyDescent="0.25">
      <c r="A30316">
        <v>69127</v>
      </c>
      <c r="B30316" t="s">
        <v>18</v>
      </c>
      <c r="C30316" t="s">
        <v>21747</v>
      </c>
      <c r="F30316" t="s">
        <v>26336</v>
      </c>
      <c r="G30316" t="s">
        <v>26630</v>
      </c>
      <c r="H30316" t="s">
        <v>22925</v>
      </c>
      <c r="I30316" s="5" t="s">
        <v>36286</v>
      </c>
      <c r="J30316" t="s">
        <v>16</v>
      </c>
    </row>
    <row r="30317" spans="1:10" x14ac:dyDescent="0.25">
      <c r="A30317">
        <v>69128</v>
      </c>
      <c r="B30317" t="s">
        <v>18</v>
      </c>
      <c r="C30317" t="s">
        <v>14694</v>
      </c>
      <c r="F30317" t="s">
        <v>26336</v>
      </c>
      <c r="G30317" t="s">
        <v>26631</v>
      </c>
      <c r="H30317" t="s">
        <v>22925</v>
      </c>
      <c r="I30317" s="5" t="s">
        <v>36286</v>
      </c>
      <c r="J30317" t="s">
        <v>16</v>
      </c>
    </row>
    <row r="30318" spans="1:10" x14ac:dyDescent="0.25">
      <c r="A30318">
        <v>69129</v>
      </c>
      <c r="B30318" t="s">
        <v>18</v>
      </c>
      <c r="C30318" t="s">
        <v>17037</v>
      </c>
      <c r="F30318" t="s">
        <v>26336</v>
      </c>
      <c r="G30318" t="s">
        <v>22758</v>
      </c>
      <c r="H30318" t="s">
        <v>22925</v>
      </c>
      <c r="I30318" s="5" t="s">
        <v>36286</v>
      </c>
      <c r="J30318" t="s">
        <v>16</v>
      </c>
    </row>
    <row r="30319" spans="1:10" x14ac:dyDescent="0.25">
      <c r="A30319">
        <v>69130</v>
      </c>
      <c r="B30319" t="s">
        <v>18</v>
      </c>
      <c r="C30319" t="s">
        <v>26632</v>
      </c>
      <c r="E30319" t="s">
        <v>26633</v>
      </c>
      <c r="F30319" t="s">
        <v>26336</v>
      </c>
      <c r="G30319" t="s">
        <v>13597</v>
      </c>
      <c r="H30319" t="s">
        <v>14187</v>
      </c>
      <c r="I30319" s="5" t="s">
        <v>36286</v>
      </c>
      <c r="J30319" t="s">
        <v>16</v>
      </c>
    </row>
    <row r="30320" spans="1:10" x14ac:dyDescent="0.25">
      <c r="A30320">
        <v>69131</v>
      </c>
      <c r="B30320" t="s">
        <v>18</v>
      </c>
      <c r="C30320" t="s">
        <v>406</v>
      </c>
      <c r="F30320" t="s">
        <v>26336</v>
      </c>
      <c r="G30320" t="s">
        <v>26291</v>
      </c>
      <c r="H30320" t="s">
        <v>22925</v>
      </c>
      <c r="I30320" s="5" t="s">
        <v>36286</v>
      </c>
      <c r="J30320" t="s">
        <v>16</v>
      </c>
    </row>
    <row r="30321" spans="1:10" x14ac:dyDescent="0.25">
      <c r="A30321">
        <v>69132</v>
      </c>
      <c r="B30321" t="s">
        <v>18</v>
      </c>
      <c r="C30321" t="s">
        <v>20795</v>
      </c>
      <c r="E30321" t="s">
        <v>1088</v>
      </c>
      <c r="F30321" t="s">
        <v>26336</v>
      </c>
      <c r="G30321" t="s">
        <v>1768</v>
      </c>
      <c r="H30321" t="s">
        <v>14187</v>
      </c>
      <c r="I30321" s="5" t="s">
        <v>36286</v>
      </c>
      <c r="J30321" t="s">
        <v>16</v>
      </c>
    </row>
    <row r="30322" spans="1:10" x14ac:dyDescent="0.25">
      <c r="A30322">
        <v>69133</v>
      </c>
      <c r="B30322" t="s">
        <v>18</v>
      </c>
      <c r="C30322" t="s">
        <v>24945</v>
      </c>
      <c r="E30322" t="s">
        <v>26634</v>
      </c>
      <c r="F30322" t="s">
        <v>26336</v>
      </c>
      <c r="G30322" t="s">
        <v>26631</v>
      </c>
      <c r="H30322" t="s">
        <v>22925</v>
      </c>
      <c r="I30322" s="5" t="s">
        <v>36286</v>
      </c>
      <c r="J30322" t="s">
        <v>16</v>
      </c>
    </row>
    <row r="30323" spans="1:10" x14ac:dyDescent="0.25">
      <c r="A30323">
        <v>69134</v>
      </c>
      <c r="B30323" t="s">
        <v>18</v>
      </c>
      <c r="C30323" t="s">
        <v>19910</v>
      </c>
      <c r="F30323" t="s">
        <v>26336</v>
      </c>
      <c r="G30323" t="s">
        <v>22986</v>
      </c>
      <c r="H30323" t="s">
        <v>22925</v>
      </c>
      <c r="I30323" s="5" t="s">
        <v>36286</v>
      </c>
      <c r="J30323" t="s">
        <v>16</v>
      </c>
    </row>
    <row r="30324" spans="1:10" x14ac:dyDescent="0.25">
      <c r="A30324">
        <v>69135</v>
      </c>
      <c r="B30324" t="s">
        <v>18</v>
      </c>
      <c r="C30324" t="s">
        <v>8999</v>
      </c>
      <c r="F30324" t="s">
        <v>26336</v>
      </c>
      <c r="G30324" t="s">
        <v>26635</v>
      </c>
      <c r="I30324" s="5" t="s">
        <v>36286</v>
      </c>
      <c r="J30324" t="s">
        <v>16</v>
      </c>
    </row>
    <row r="30325" spans="1:10" x14ac:dyDescent="0.25">
      <c r="A30325">
        <v>69138</v>
      </c>
      <c r="B30325" t="s">
        <v>18</v>
      </c>
      <c r="C30325" t="s">
        <v>26636</v>
      </c>
      <c r="F30325" t="s">
        <v>26336</v>
      </c>
      <c r="G30325" t="s">
        <v>13597</v>
      </c>
      <c r="H30325" t="s">
        <v>14187</v>
      </c>
      <c r="I30325" s="5" t="s">
        <v>36286</v>
      </c>
      <c r="J30325" t="s">
        <v>16</v>
      </c>
    </row>
    <row r="30326" spans="1:10" x14ac:dyDescent="0.25">
      <c r="A30326">
        <v>69140</v>
      </c>
      <c r="B30326" t="s">
        <v>18</v>
      </c>
      <c r="C30326" t="s">
        <v>14386</v>
      </c>
      <c r="E30326" t="s">
        <v>2496</v>
      </c>
      <c r="F30326" t="s">
        <v>26336</v>
      </c>
      <c r="G30326" t="s">
        <v>22986</v>
      </c>
      <c r="H30326" t="s">
        <v>22925</v>
      </c>
      <c r="I30326" s="5" t="s">
        <v>36286</v>
      </c>
      <c r="J30326" t="s">
        <v>16</v>
      </c>
    </row>
    <row r="30327" spans="1:10" x14ac:dyDescent="0.25">
      <c r="A30327">
        <v>69141</v>
      </c>
      <c r="B30327" t="s">
        <v>18</v>
      </c>
      <c r="C30327" t="s">
        <v>15272</v>
      </c>
      <c r="F30327" t="s">
        <v>26336</v>
      </c>
      <c r="G30327" t="s">
        <v>26291</v>
      </c>
      <c r="H30327" t="s">
        <v>22925</v>
      </c>
      <c r="I30327" s="5" t="s">
        <v>36286</v>
      </c>
      <c r="J30327" t="s">
        <v>16</v>
      </c>
    </row>
    <row r="30328" spans="1:10" x14ac:dyDescent="0.25">
      <c r="A30328">
        <v>69142</v>
      </c>
      <c r="B30328" t="s">
        <v>18</v>
      </c>
      <c r="C30328" t="s">
        <v>26637</v>
      </c>
      <c r="F30328" t="s">
        <v>26336</v>
      </c>
      <c r="G30328" t="s">
        <v>13927</v>
      </c>
      <c r="H30328" t="s">
        <v>14187</v>
      </c>
      <c r="I30328" s="5" t="s">
        <v>36286</v>
      </c>
      <c r="J30328" t="s">
        <v>16</v>
      </c>
    </row>
    <row r="30329" spans="1:10" x14ac:dyDescent="0.25">
      <c r="A30329">
        <v>69143</v>
      </c>
      <c r="B30329" t="s">
        <v>18</v>
      </c>
      <c r="C30329" t="s">
        <v>7547</v>
      </c>
      <c r="F30329" t="s">
        <v>26336</v>
      </c>
      <c r="G30329" t="s">
        <v>1768</v>
      </c>
      <c r="H30329" t="s">
        <v>14187</v>
      </c>
      <c r="I30329" s="5" t="s">
        <v>36286</v>
      </c>
      <c r="J30329" t="s">
        <v>16</v>
      </c>
    </row>
    <row r="30330" spans="1:10" x14ac:dyDescent="0.25">
      <c r="A30330">
        <v>69144</v>
      </c>
      <c r="B30330" t="s">
        <v>18</v>
      </c>
      <c r="C30330" t="s">
        <v>19072</v>
      </c>
      <c r="F30330" t="s">
        <v>26336</v>
      </c>
      <c r="G30330" t="s">
        <v>26630</v>
      </c>
      <c r="H30330" t="s">
        <v>22925</v>
      </c>
      <c r="I30330" s="5" t="s">
        <v>36286</v>
      </c>
      <c r="J30330" t="s">
        <v>16</v>
      </c>
    </row>
    <row r="30331" spans="1:10" x14ac:dyDescent="0.25">
      <c r="A30331">
        <v>69145</v>
      </c>
      <c r="B30331" t="s">
        <v>18</v>
      </c>
      <c r="C30331" t="s">
        <v>11081</v>
      </c>
      <c r="F30331" t="s">
        <v>26336</v>
      </c>
      <c r="G30331" t="s">
        <v>26631</v>
      </c>
      <c r="H30331" t="s">
        <v>22925</v>
      </c>
      <c r="I30331" s="5" t="s">
        <v>36286</v>
      </c>
      <c r="J30331" t="s">
        <v>16</v>
      </c>
    </row>
    <row r="30332" spans="1:10" x14ac:dyDescent="0.25">
      <c r="A30332">
        <v>69146</v>
      </c>
      <c r="B30332" t="s">
        <v>18</v>
      </c>
      <c r="C30332" t="s">
        <v>7565</v>
      </c>
      <c r="F30332" t="s">
        <v>26336</v>
      </c>
      <c r="G30332" t="s">
        <v>26630</v>
      </c>
      <c r="H30332" t="s">
        <v>22925</v>
      </c>
      <c r="I30332" s="5" t="s">
        <v>36286</v>
      </c>
      <c r="J30332" t="s">
        <v>16</v>
      </c>
    </row>
    <row r="30333" spans="1:10" x14ac:dyDescent="0.25">
      <c r="A30333">
        <v>69147</v>
      </c>
      <c r="B30333" t="s">
        <v>18</v>
      </c>
      <c r="C30333" t="s">
        <v>26638</v>
      </c>
      <c r="F30333" t="s">
        <v>26336</v>
      </c>
      <c r="G30333" t="s">
        <v>26639</v>
      </c>
      <c r="I30333" s="5" t="s">
        <v>36286</v>
      </c>
      <c r="J30333" t="s">
        <v>16</v>
      </c>
    </row>
    <row r="30334" spans="1:10" x14ac:dyDescent="0.25">
      <c r="A30334">
        <v>69148</v>
      </c>
      <c r="B30334" t="s">
        <v>18</v>
      </c>
      <c r="C30334" t="s">
        <v>26640</v>
      </c>
      <c r="F30334" t="s">
        <v>26336</v>
      </c>
      <c r="G30334" t="s">
        <v>26639</v>
      </c>
      <c r="H30334" t="s">
        <v>22925</v>
      </c>
      <c r="I30334" s="5" t="s">
        <v>36286</v>
      </c>
      <c r="J30334" t="s">
        <v>16</v>
      </c>
    </row>
    <row r="30335" spans="1:10" x14ac:dyDescent="0.25">
      <c r="A30335">
        <v>69149</v>
      </c>
      <c r="B30335" t="s">
        <v>18</v>
      </c>
      <c r="C30335" t="s">
        <v>23008</v>
      </c>
      <c r="E30335" t="s">
        <v>26641</v>
      </c>
      <c r="F30335" t="s">
        <v>26336</v>
      </c>
      <c r="G30335" t="s">
        <v>26291</v>
      </c>
      <c r="H30335" t="s">
        <v>22925</v>
      </c>
      <c r="I30335" s="5" t="s">
        <v>36286</v>
      </c>
      <c r="J30335" t="s">
        <v>16</v>
      </c>
    </row>
    <row r="30336" spans="1:10" x14ac:dyDescent="0.25">
      <c r="A30336">
        <v>69150</v>
      </c>
      <c r="B30336" t="s">
        <v>18</v>
      </c>
      <c r="C30336" t="s">
        <v>5827</v>
      </c>
      <c r="F30336" t="s">
        <v>26336</v>
      </c>
      <c r="G30336" t="s">
        <v>22986</v>
      </c>
      <c r="H30336" t="s">
        <v>22925</v>
      </c>
      <c r="I30336" s="5" t="s">
        <v>36286</v>
      </c>
      <c r="J30336" t="s">
        <v>16</v>
      </c>
    </row>
    <row r="30337" spans="1:10" x14ac:dyDescent="0.25">
      <c r="A30337">
        <v>69151</v>
      </c>
      <c r="B30337" t="s">
        <v>18</v>
      </c>
      <c r="C30337" t="s">
        <v>18905</v>
      </c>
      <c r="E30337" t="s">
        <v>26642</v>
      </c>
      <c r="F30337" t="s">
        <v>26336</v>
      </c>
      <c r="G30337" t="s">
        <v>1768</v>
      </c>
      <c r="H30337" t="s">
        <v>14187</v>
      </c>
      <c r="I30337" s="5" t="s">
        <v>36286</v>
      </c>
      <c r="J30337" t="s">
        <v>16</v>
      </c>
    </row>
    <row r="30338" spans="1:10" x14ac:dyDescent="0.25">
      <c r="A30338">
        <v>69152</v>
      </c>
      <c r="B30338" t="s">
        <v>18</v>
      </c>
      <c r="C30338" t="s">
        <v>26643</v>
      </c>
      <c r="F30338" t="s">
        <v>26336</v>
      </c>
      <c r="G30338" t="s">
        <v>26644</v>
      </c>
      <c r="H30338" t="s">
        <v>22925</v>
      </c>
      <c r="I30338" s="5" t="s">
        <v>36286</v>
      </c>
      <c r="J30338" t="s">
        <v>16</v>
      </c>
    </row>
    <row r="30339" spans="1:10" x14ac:dyDescent="0.25">
      <c r="A30339">
        <v>69153</v>
      </c>
      <c r="B30339" t="s">
        <v>18</v>
      </c>
      <c r="C30339" t="s">
        <v>26645</v>
      </c>
      <c r="E30339" t="s">
        <v>5167</v>
      </c>
      <c r="F30339" t="s">
        <v>26336</v>
      </c>
      <c r="G30339" t="s">
        <v>26630</v>
      </c>
      <c r="H30339" t="s">
        <v>22925</v>
      </c>
      <c r="I30339" s="5" t="s">
        <v>36286</v>
      </c>
      <c r="J30339" t="s">
        <v>16</v>
      </c>
    </row>
    <row r="30340" spans="1:10" x14ac:dyDescent="0.25">
      <c r="A30340">
        <v>69154</v>
      </c>
      <c r="B30340" t="s">
        <v>18</v>
      </c>
      <c r="C30340" t="s">
        <v>21790</v>
      </c>
      <c r="E30340" t="s">
        <v>26646</v>
      </c>
      <c r="F30340" t="s">
        <v>26336</v>
      </c>
      <c r="G30340" t="s">
        <v>26639</v>
      </c>
      <c r="H30340" t="s">
        <v>22925</v>
      </c>
      <c r="I30340" s="5" t="s">
        <v>36286</v>
      </c>
      <c r="J30340" t="s">
        <v>16</v>
      </c>
    </row>
    <row r="30341" spans="1:10" x14ac:dyDescent="0.25">
      <c r="A30341">
        <v>69155</v>
      </c>
      <c r="B30341" t="s">
        <v>18</v>
      </c>
      <c r="C30341" t="s">
        <v>627</v>
      </c>
      <c r="E30341" t="s">
        <v>26647</v>
      </c>
      <c r="F30341" t="s">
        <v>26336</v>
      </c>
      <c r="G30341" t="s">
        <v>26630</v>
      </c>
      <c r="H30341" t="s">
        <v>22925</v>
      </c>
      <c r="I30341" s="5" t="s">
        <v>36286</v>
      </c>
      <c r="J30341" t="s">
        <v>16</v>
      </c>
    </row>
    <row r="30342" spans="1:10" x14ac:dyDescent="0.25">
      <c r="A30342">
        <v>69156</v>
      </c>
      <c r="B30342" t="s">
        <v>18</v>
      </c>
      <c r="C30342" t="s">
        <v>21437</v>
      </c>
      <c r="F30342" t="s">
        <v>26336</v>
      </c>
      <c r="G30342" t="s">
        <v>26291</v>
      </c>
      <c r="H30342" t="s">
        <v>22925</v>
      </c>
      <c r="I30342" s="5" t="s">
        <v>36286</v>
      </c>
      <c r="J30342" t="s">
        <v>16</v>
      </c>
    </row>
    <row r="30343" spans="1:10" x14ac:dyDescent="0.25">
      <c r="A30343">
        <v>69157</v>
      </c>
      <c r="B30343" t="s">
        <v>18</v>
      </c>
      <c r="C30343" t="s">
        <v>26648</v>
      </c>
      <c r="F30343" t="s">
        <v>26336</v>
      </c>
      <c r="G30343" t="s">
        <v>23701</v>
      </c>
      <c r="H30343" t="s">
        <v>14187</v>
      </c>
      <c r="I30343" s="5" t="s">
        <v>36286</v>
      </c>
      <c r="J30343" t="s">
        <v>16</v>
      </c>
    </row>
    <row r="30344" spans="1:10" x14ac:dyDescent="0.25">
      <c r="A30344">
        <v>69160</v>
      </c>
      <c r="B30344" t="s">
        <v>10</v>
      </c>
      <c r="C30344" t="s">
        <v>5983</v>
      </c>
      <c r="E30344" t="s">
        <v>26649</v>
      </c>
      <c r="F30344" t="s">
        <v>26336</v>
      </c>
      <c r="G30344" t="s">
        <v>26291</v>
      </c>
      <c r="H30344" t="s">
        <v>22925</v>
      </c>
      <c r="I30344" s="5" t="s">
        <v>36286</v>
      </c>
      <c r="J30344" t="s">
        <v>16</v>
      </c>
    </row>
    <row r="30345" spans="1:10" x14ac:dyDescent="0.25">
      <c r="A30345">
        <v>69161</v>
      </c>
      <c r="B30345" t="s">
        <v>18</v>
      </c>
      <c r="C30345" t="s">
        <v>7209</v>
      </c>
      <c r="F30345" t="s">
        <v>26336</v>
      </c>
      <c r="G30345" t="s">
        <v>13927</v>
      </c>
      <c r="H30345" t="s">
        <v>14187</v>
      </c>
      <c r="I30345" s="5" t="s">
        <v>36286</v>
      </c>
      <c r="J30345" t="s">
        <v>16</v>
      </c>
    </row>
    <row r="30346" spans="1:10" x14ac:dyDescent="0.25">
      <c r="A30346">
        <v>69162</v>
      </c>
      <c r="B30346" t="s">
        <v>18</v>
      </c>
      <c r="C30346" t="s">
        <v>5983</v>
      </c>
      <c r="E30346" t="s">
        <v>26650</v>
      </c>
      <c r="F30346" t="s">
        <v>26336</v>
      </c>
      <c r="G30346" t="s">
        <v>26291</v>
      </c>
      <c r="H30346" t="s">
        <v>22925</v>
      </c>
      <c r="I30346" s="5" t="s">
        <v>36286</v>
      </c>
      <c r="J30346" t="s">
        <v>16</v>
      </c>
    </row>
    <row r="30347" spans="1:10" x14ac:dyDescent="0.25">
      <c r="A30347">
        <v>69163</v>
      </c>
      <c r="B30347" t="s">
        <v>18</v>
      </c>
      <c r="C30347" t="s">
        <v>13723</v>
      </c>
      <c r="E30347" t="s">
        <v>26651</v>
      </c>
      <c r="F30347" t="s">
        <v>26336</v>
      </c>
      <c r="G30347" t="s">
        <v>11176</v>
      </c>
      <c r="H30347" t="s">
        <v>14187</v>
      </c>
      <c r="I30347" s="5" t="s">
        <v>36286</v>
      </c>
      <c r="J30347" t="s">
        <v>16</v>
      </c>
    </row>
    <row r="30348" spans="1:10" x14ac:dyDescent="0.25">
      <c r="A30348">
        <v>69165</v>
      </c>
      <c r="B30348" t="s">
        <v>18</v>
      </c>
      <c r="C30348" t="s">
        <v>10596</v>
      </c>
      <c r="E30348" t="s">
        <v>26652</v>
      </c>
      <c r="F30348" t="s">
        <v>26336</v>
      </c>
      <c r="G30348" t="s">
        <v>1768</v>
      </c>
      <c r="H30348" t="s">
        <v>14187</v>
      </c>
      <c r="I30348" s="5" t="s">
        <v>36286</v>
      </c>
      <c r="J30348" t="s">
        <v>16</v>
      </c>
    </row>
    <row r="30349" spans="1:10" x14ac:dyDescent="0.25">
      <c r="A30349">
        <v>69166</v>
      </c>
      <c r="B30349" t="s">
        <v>18</v>
      </c>
      <c r="C30349" t="s">
        <v>26653</v>
      </c>
      <c r="D30349" t="s">
        <v>26654</v>
      </c>
      <c r="F30349" t="s">
        <v>26336</v>
      </c>
      <c r="G30349" t="s">
        <v>13927</v>
      </c>
      <c r="H30349" t="s">
        <v>14187</v>
      </c>
      <c r="I30349" s="5" t="s">
        <v>36286</v>
      </c>
      <c r="J30349" t="s">
        <v>16</v>
      </c>
    </row>
    <row r="30350" spans="1:10" x14ac:dyDescent="0.25">
      <c r="A30350">
        <v>69167</v>
      </c>
      <c r="B30350" t="s">
        <v>18</v>
      </c>
      <c r="C30350" t="s">
        <v>12834</v>
      </c>
      <c r="E30350" t="s">
        <v>6967</v>
      </c>
      <c r="F30350" t="s">
        <v>26336</v>
      </c>
      <c r="G30350" t="s">
        <v>22894</v>
      </c>
      <c r="H30350" t="s">
        <v>14187</v>
      </c>
      <c r="I30350" s="5" t="s">
        <v>36286</v>
      </c>
      <c r="J30350" t="s">
        <v>16</v>
      </c>
    </row>
    <row r="30351" spans="1:10" x14ac:dyDescent="0.25">
      <c r="A30351">
        <v>69168</v>
      </c>
      <c r="B30351" t="s">
        <v>18</v>
      </c>
      <c r="C30351" t="s">
        <v>7256</v>
      </c>
      <c r="F30351" t="s">
        <v>26336</v>
      </c>
      <c r="G30351" t="s">
        <v>22986</v>
      </c>
      <c r="H30351" t="s">
        <v>22925</v>
      </c>
      <c r="I30351" s="5" t="s">
        <v>36286</v>
      </c>
      <c r="J30351" t="s">
        <v>16</v>
      </c>
    </row>
    <row r="30352" spans="1:10" x14ac:dyDescent="0.25">
      <c r="A30352">
        <v>69169</v>
      </c>
      <c r="B30352" t="s">
        <v>18</v>
      </c>
      <c r="C30352" t="s">
        <v>6390</v>
      </c>
      <c r="F30352" t="s">
        <v>26336</v>
      </c>
      <c r="G30352" t="s">
        <v>1768</v>
      </c>
      <c r="I30352" s="5" t="s">
        <v>36286</v>
      </c>
      <c r="J30352" t="s">
        <v>16</v>
      </c>
    </row>
    <row r="30353" spans="1:10" x14ac:dyDescent="0.25">
      <c r="A30353">
        <v>69170</v>
      </c>
      <c r="B30353" t="s">
        <v>18</v>
      </c>
      <c r="C30353" t="s">
        <v>1088</v>
      </c>
      <c r="F30353" t="s">
        <v>26336</v>
      </c>
      <c r="G30353" t="s">
        <v>1768</v>
      </c>
      <c r="H30353" t="s">
        <v>14187</v>
      </c>
      <c r="I30353" s="5" t="s">
        <v>36286</v>
      </c>
      <c r="J30353" t="s">
        <v>16</v>
      </c>
    </row>
    <row r="30354" spans="1:10" x14ac:dyDescent="0.25">
      <c r="A30354">
        <v>69171</v>
      </c>
      <c r="B30354" t="s">
        <v>18</v>
      </c>
      <c r="C30354" t="s">
        <v>26655</v>
      </c>
      <c r="F30354" t="s">
        <v>26336</v>
      </c>
      <c r="G30354" t="s">
        <v>13597</v>
      </c>
      <c r="H30354" t="s">
        <v>14187</v>
      </c>
      <c r="I30354" s="5" t="s">
        <v>36286</v>
      </c>
      <c r="J30354" t="s">
        <v>16</v>
      </c>
    </row>
    <row r="30355" spans="1:10" x14ac:dyDescent="0.25">
      <c r="A30355">
        <v>69190</v>
      </c>
      <c r="B30355" t="s">
        <v>10</v>
      </c>
      <c r="C30355" t="s">
        <v>21790</v>
      </c>
      <c r="E30355" t="s">
        <v>26656</v>
      </c>
      <c r="F30355" t="s">
        <v>26336</v>
      </c>
      <c r="G30355" t="s">
        <v>26639</v>
      </c>
      <c r="H30355" t="s">
        <v>22925</v>
      </c>
      <c r="I30355" s="5" t="s">
        <v>36286</v>
      </c>
      <c r="J30355" t="s">
        <v>16</v>
      </c>
    </row>
    <row r="30356" spans="1:10" x14ac:dyDescent="0.25">
      <c r="A30356">
        <v>69201</v>
      </c>
      <c r="B30356" t="s">
        <v>18</v>
      </c>
      <c r="C30356" t="s">
        <v>26657</v>
      </c>
      <c r="E30356" t="s">
        <v>26658</v>
      </c>
      <c r="F30356" t="s">
        <v>26336</v>
      </c>
      <c r="G30356" t="s">
        <v>26635</v>
      </c>
      <c r="I30356" s="5" t="s">
        <v>36288</v>
      </c>
      <c r="J30356" t="s">
        <v>16</v>
      </c>
    </row>
    <row r="30357" spans="1:10" x14ac:dyDescent="0.25">
      <c r="A30357">
        <v>69210</v>
      </c>
      <c r="B30357" t="s">
        <v>18</v>
      </c>
      <c r="C30357" t="s">
        <v>20943</v>
      </c>
      <c r="F30357" t="s">
        <v>26336</v>
      </c>
      <c r="G30357" t="s">
        <v>18492</v>
      </c>
      <c r="H30357" t="s">
        <v>14187</v>
      </c>
      <c r="I30357" s="5" t="s">
        <v>36281</v>
      </c>
      <c r="J30357" t="s">
        <v>16</v>
      </c>
    </row>
    <row r="30358" spans="1:10" x14ac:dyDescent="0.25">
      <c r="A30358">
        <v>69211</v>
      </c>
      <c r="B30358" t="s">
        <v>18</v>
      </c>
      <c r="C30358" t="s">
        <v>26659</v>
      </c>
      <c r="F30358" t="s">
        <v>26336</v>
      </c>
      <c r="G30358" t="s">
        <v>26635</v>
      </c>
      <c r="I30358" s="5" t="s">
        <v>36289</v>
      </c>
      <c r="J30358" t="s">
        <v>16</v>
      </c>
    </row>
    <row r="30359" spans="1:10" x14ac:dyDescent="0.25">
      <c r="A30359">
        <v>69212</v>
      </c>
      <c r="B30359" t="s">
        <v>18</v>
      </c>
      <c r="C30359" t="s">
        <v>22635</v>
      </c>
      <c r="F30359" t="s">
        <v>26336</v>
      </c>
      <c r="G30359" t="s">
        <v>26635</v>
      </c>
      <c r="I30359" s="5" t="s">
        <v>36290</v>
      </c>
      <c r="J30359" t="s">
        <v>16</v>
      </c>
    </row>
    <row r="30360" spans="1:10" x14ac:dyDescent="0.25">
      <c r="A30360">
        <v>69214</v>
      </c>
      <c r="B30360" t="s">
        <v>18</v>
      </c>
      <c r="C30360" t="s">
        <v>4785</v>
      </c>
      <c r="F30360" t="s">
        <v>26336</v>
      </c>
      <c r="G30360" t="s">
        <v>18492</v>
      </c>
      <c r="H30360" t="s">
        <v>14187</v>
      </c>
      <c r="I30360" s="5" t="s">
        <v>36281</v>
      </c>
      <c r="J30360" t="s">
        <v>16</v>
      </c>
    </row>
    <row r="30361" spans="1:10" x14ac:dyDescent="0.25">
      <c r="A30361">
        <v>69216</v>
      </c>
      <c r="B30361" t="s">
        <v>18</v>
      </c>
      <c r="C30361" t="s">
        <v>26660</v>
      </c>
      <c r="F30361" t="s">
        <v>26336</v>
      </c>
      <c r="G30361" t="s">
        <v>26635</v>
      </c>
      <c r="I30361" s="5" t="s">
        <v>36290</v>
      </c>
      <c r="J30361" t="s">
        <v>16</v>
      </c>
    </row>
    <row r="30362" spans="1:10" x14ac:dyDescent="0.25">
      <c r="A30362">
        <v>69217</v>
      </c>
      <c r="B30362" t="s">
        <v>18</v>
      </c>
      <c r="C30362" t="s">
        <v>26661</v>
      </c>
      <c r="F30362" t="s">
        <v>26336</v>
      </c>
      <c r="G30362" t="s">
        <v>18492</v>
      </c>
      <c r="H30362" t="s">
        <v>14187</v>
      </c>
      <c r="I30362" s="5" t="s">
        <v>36281</v>
      </c>
      <c r="J30362" t="s">
        <v>16</v>
      </c>
    </row>
    <row r="30363" spans="1:10" x14ac:dyDescent="0.25">
      <c r="A30363">
        <v>69218</v>
      </c>
      <c r="B30363" t="s">
        <v>18</v>
      </c>
      <c r="C30363" t="s">
        <v>26662</v>
      </c>
      <c r="F30363" t="s">
        <v>26336</v>
      </c>
      <c r="G30363" t="s">
        <v>26635</v>
      </c>
      <c r="I30363" s="5" t="s">
        <v>36286</v>
      </c>
      <c r="J30363" t="s">
        <v>16</v>
      </c>
    </row>
    <row r="30364" spans="1:10" x14ac:dyDescent="0.25">
      <c r="A30364">
        <v>69219</v>
      </c>
      <c r="B30364" t="s">
        <v>18</v>
      </c>
      <c r="C30364" t="s">
        <v>26663</v>
      </c>
      <c r="F30364" t="s">
        <v>26336</v>
      </c>
      <c r="G30364" t="s">
        <v>26635</v>
      </c>
      <c r="I30364" s="5" t="s">
        <v>36281</v>
      </c>
      <c r="J30364" t="s">
        <v>16</v>
      </c>
    </row>
    <row r="30365" spans="1:10" x14ac:dyDescent="0.25">
      <c r="A30365">
        <v>69220</v>
      </c>
      <c r="B30365" t="s">
        <v>18</v>
      </c>
      <c r="C30365" t="s">
        <v>13941</v>
      </c>
      <c r="F30365" t="s">
        <v>26336</v>
      </c>
      <c r="G30365" t="s">
        <v>26635</v>
      </c>
      <c r="I30365" s="5" t="s">
        <v>36281</v>
      </c>
      <c r="J30365" t="s">
        <v>16</v>
      </c>
    </row>
    <row r="30366" spans="1:10" x14ac:dyDescent="0.25">
      <c r="A30366">
        <v>69221</v>
      </c>
      <c r="B30366" t="s">
        <v>18</v>
      </c>
      <c r="C30366" t="s">
        <v>22377</v>
      </c>
      <c r="F30366" t="s">
        <v>26336</v>
      </c>
      <c r="G30366" t="s">
        <v>26635</v>
      </c>
      <c r="I30366" s="5" t="s">
        <v>36281</v>
      </c>
      <c r="J30366" t="s">
        <v>16</v>
      </c>
    </row>
    <row r="30367" spans="1:10" x14ac:dyDescent="0.25">
      <c r="A30367">
        <v>69301</v>
      </c>
      <c r="B30367" t="s">
        <v>18</v>
      </c>
      <c r="C30367" t="s">
        <v>12554</v>
      </c>
      <c r="E30367" t="s">
        <v>11679</v>
      </c>
      <c r="F30367" t="s">
        <v>26336</v>
      </c>
      <c r="G30367" t="s">
        <v>26664</v>
      </c>
      <c r="H30367" t="s">
        <v>22925</v>
      </c>
      <c r="I30367" s="5" t="s">
        <v>36286</v>
      </c>
      <c r="J30367" t="s">
        <v>16</v>
      </c>
    </row>
    <row r="30368" spans="1:10" x14ac:dyDescent="0.25">
      <c r="A30368">
        <v>69331</v>
      </c>
      <c r="B30368" t="s">
        <v>18</v>
      </c>
      <c r="C30368" t="s">
        <v>22079</v>
      </c>
      <c r="F30368" t="s">
        <v>26336</v>
      </c>
      <c r="G30368" t="s">
        <v>26629</v>
      </c>
      <c r="H30368" t="s">
        <v>22925</v>
      </c>
      <c r="I30368" s="5" t="s">
        <v>36286</v>
      </c>
      <c r="J30368" t="s">
        <v>16</v>
      </c>
    </row>
    <row r="30369" spans="1:10" x14ac:dyDescent="0.25">
      <c r="A30369">
        <v>69333</v>
      </c>
      <c r="B30369" t="s">
        <v>18</v>
      </c>
      <c r="C30369" t="s">
        <v>503</v>
      </c>
      <c r="E30369" t="s">
        <v>26665</v>
      </c>
      <c r="F30369" t="s">
        <v>26336</v>
      </c>
      <c r="G30369" t="s">
        <v>11813</v>
      </c>
      <c r="H30369" t="s">
        <v>22925</v>
      </c>
      <c r="I30369" s="5" t="s">
        <v>36286</v>
      </c>
      <c r="J30369" t="s">
        <v>16</v>
      </c>
    </row>
    <row r="30370" spans="1:10" x14ac:dyDescent="0.25">
      <c r="A30370">
        <v>69334</v>
      </c>
      <c r="B30370" t="s">
        <v>18</v>
      </c>
      <c r="C30370" t="s">
        <v>11812</v>
      </c>
      <c r="F30370" t="s">
        <v>26336</v>
      </c>
      <c r="G30370" t="s">
        <v>26629</v>
      </c>
      <c r="I30370" s="5" t="s">
        <v>36286</v>
      </c>
      <c r="J30370" t="s">
        <v>16</v>
      </c>
    </row>
    <row r="30371" spans="1:10" x14ac:dyDescent="0.25">
      <c r="A30371">
        <v>69335</v>
      </c>
      <c r="B30371" t="s">
        <v>18</v>
      </c>
      <c r="C30371" t="s">
        <v>2093</v>
      </c>
      <c r="F30371" t="s">
        <v>26336</v>
      </c>
      <c r="G30371" t="s">
        <v>23281</v>
      </c>
      <c r="H30371" t="s">
        <v>22925</v>
      </c>
      <c r="I30371" s="5" t="s">
        <v>36286</v>
      </c>
      <c r="J30371" t="s">
        <v>16</v>
      </c>
    </row>
    <row r="30372" spans="1:10" x14ac:dyDescent="0.25">
      <c r="A30372">
        <v>69336</v>
      </c>
      <c r="B30372" t="s">
        <v>18</v>
      </c>
      <c r="C30372" t="s">
        <v>2933</v>
      </c>
      <c r="E30372" t="s">
        <v>26666</v>
      </c>
      <c r="F30372" t="s">
        <v>26336</v>
      </c>
      <c r="G30372" t="s">
        <v>26629</v>
      </c>
      <c r="H30372" t="s">
        <v>22925</v>
      </c>
      <c r="I30372" s="5" t="s">
        <v>36286</v>
      </c>
      <c r="J30372" t="s">
        <v>16</v>
      </c>
    </row>
    <row r="30373" spans="1:10" x14ac:dyDescent="0.25">
      <c r="A30373">
        <v>69337</v>
      </c>
      <c r="B30373" t="s">
        <v>18</v>
      </c>
      <c r="C30373" t="s">
        <v>26667</v>
      </c>
      <c r="F30373" t="s">
        <v>26336</v>
      </c>
      <c r="G30373" t="s">
        <v>26668</v>
      </c>
      <c r="H30373" t="s">
        <v>22925</v>
      </c>
      <c r="I30373" s="5" t="s">
        <v>36286</v>
      </c>
      <c r="J30373" t="s">
        <v>16</v>
      </c>
    </row>
    <row r="30374" spans="1:10" x14ac:dyDescent="0.25">
      <c r="A30374">
        <v>69339</v>
      </c>
      <c r="B30374" t="s">
        <v>18</v>
      </c>
      <c r="C30374" t="s">
        <v>11687</v>
      </c>
      <c r="E30374" t="s">
        <v>26669</v>
      </c>
      <c r="F30374" t="s">
        <v>26336</v>
      </c>
      <c r="G30374" t="s">
        <v>26668</v>
      </c>
      <c r="H30374" t="s">
        <v>22925</v>
      </c>
      <c r="I30374" s="5" t="s">
        <v>36286</v>
      </c>
      <c r="J30374" t="s">
        <v>16</v>
      </c>
    </row>
    <row r="30375" spans="1:10" x14ac:dyDescent="0.25">
      <c r="A30375">
        <v>69340</v>
      </c>
      <c r="B30375" t="s">
        <v>18</v>
      </c>
      <c r="C30375" t="s">
        <v>1913</v>
      </c>
      <c r="E30375" t="s">
        <v>15688</v>
      </c>
      <c r="F30375" t="s">
        <v>26336</v>
      </c>
      <c r="G30375" t="s">
        <v>23281</v>
      </c>
      <c r="H30375" t="s">
        <v>22925</v>
      </c>
      <c r="I30375" s="5" t="s">
        <v>36286</v>
      </c>
      <c r="J30375" t="s">
        <v>16</v>
      </c>
    </row>
    <row r="30376" spans="1:10" x14ac:dyDescent="0.25">
      <c r="A30376">
        <v>69341</v>
      </c>
      <c r="B30376" t="s">
        <v>18</v>
      </c>
      <c r="C30376" t="s">
        <v>26670</v>
      </c>
      <c r="E30376" t="s">
        <v>26671</v>
      </c>
      <c r="F30376" t="s">
        <v>26336</v>
      </c>
      <c r="G30376" t="s">
        <v>26672</v>
      </c>
      <c r="H30376" t="s">
        <v>22925</v>
      </c>
      <c r="I30376" s="5" t="s">
        <v>36286</v>
      </c>
      <c r="J30376" t="s">
        <v>16</v>
      </c>
    </row>
    <row r="30377" spans="1:10" x14ac:dyDescent="0.25">
      <c r="A30377">
        <v>69343</v>
      </c>
      <c r="B30377" t="s">
        <v>18</v>
      </c>
      <c r="C30377" t="s">
        <v>8133</v>
      </c>
      <c r="E30377" t="s">
        <v>550</v>
      </c>
      <c r="F30377" t="s">
        <v>26336</v>
      </c>
      <c r="G30377" t="s">
        <v>23281</v>
      </c>
      <c r="H30377" t="s">
        <v>22925</v>
      </c>
      <c r="I30377" s="5" t="s">
        <v>36286</v>
      </c>
      <c r="J30377" t="s">
        <v>16</v>
      </c>
    </row>
    <row r="30378" spans="1:10" x14ac:dyDescent="0.25">
      <c r="A30378">
        <v>69345</v>
      </c>
      <c r="B30378" t="s">
        <v>18</v>
      </c>
      <c r="C30378" t="s">
        <v>7655</v>
      </c>
      <c r="F30378" t="s">
        <v>26336</v>
      </c>
      <c r="G30378" t="s">
        <v>26673</v>
      </c>
      <c r="H30378" t="s">
        <v>22925</v>
      </c>
      <c r="I30378" s="5" t="s">
        <v>36286</v>
      </c>
      <c r="J30378" t="s">
        <v>16</v>
      </c>
    </row>
    <row r="30379" spans="1:10" x14ac:dyDescent="0.25">
      <c r="A30379">
        <v>69346</v>
      </c>
      <c r="B30379" t="s">
        <v>18</v>
      </c>
      <c r="C30379" t="s">
        <v>1628</v>
      </c>
      <c r="F30379" t="s">
        <v>26336</v>
      </c>
      <c r="G30379" t="s">
        <v>20737</v>
      </c>
      <c r="H30379" t="s">
        <v>22925</v>
      </c>
      <c r="I30379" s="5" t="s">
        <v>36286</v>
      </c>
      <c r="J30379" t="s">
        <v>16</v>
      </c>
    </row>
    <row r="30380" spans="1:10" x14ac:dyDescent="0.25">
      <c r="A30380">
        <v>69347</v>
      </c>
      <c r="B30380" t="s">
        <v>18</v>
      </c>
      <c r="C30380" t="s">
        <v>26674</v>
      </c>
      <c r="F30380" t="s">
        <v>26336</v>
      </c>
      <c r="G30380" t="s">
        <v>23281</v>
      </c>
      <c r="H30380" t="s">
        <v>22925</v>
      </c>
      <c r="I30380" s="5" t="s">
        <v>36286</v>
      </c>
      <c r="J30380" t="s">
        <v>16</v>
      </c>
    </row>
    <row r="30381" spans="1:10" x14ac:dyDescent="0.25">
      <c r="A30381">
        <v>69348</v>
      </c>
      <c r="B30381" t="s">
        <v>18</v>
      </c>
      <c r="C30381" t="s">
        <v>26675</v>
      </c>
      <c r="E30381" t="s">
        <v>15841</v>
      </c>
      <c r="F30381" t="s">
        <v>26336</v>
      </c>
      <c r="G30381" t="s">
        <v>26664</v>
      </c>
      <c r="H30381" t="s">
        <v>22925</v>
      </c>
      <c r="I30381" s="5" t="s">
        <v>36286</v>
      </c>
      <c r="J30381" t="s">
        <v>16</v>
      </c>
    </row>
    <row r="30382" spans="1:10" x14ac:dyDescent="0.25">
      <c r="A30382">
        <v>69350</v>
      </c>
      <c r="B30382" t="s">
        <v>18</v>
      </c>
      <c r="C30382" t="s">
        <v>1045</v>
      </c>
      <c r="F30382" t="s">
        <v>26336</v>
      </c>
      <c r="G30382" t="s">
        <v>11813</v>
      </c>
      <c r="H30382" t="s">
        <v>22925</v>
      </c>
      <c r="I30382" s="5" t="s">
        <v>36286</v>
      </c>
      <c r="J30382" t="s">
        <v>16</v>
      </c>
    </row>
    <row r="30383" spans="1:10" x14ac:dyDescent="0.25">
      <c r="A30383">
        <v>69351</v>
      </c>
      <c r="B30383" t="s">
        <v>18</v>
      </c>
      <c r="C30383" t="s">
        <v>2950</v>
      </c>
      <c r="F30383" t="s">
        <v>26336</v>
      </c>
      <c r="G30383" t="s">
        <v>23281</v>
      </c>
      <c r="H30383" t="s">
        <v>22925</v>
      </c>
      <c r="I30383" s="5" t="s">
        <v>36286</v>
      </c>
      <c r="J30383" t="s">
        <v>16</v>
      </c>
    </row>
    <row r="30384" spans="1:10" x14ac:dyDescent="0.25">
      <c r="A30384">
        <v>69352</v>
      </c>
      <c r="B30384" t="s">
        <v>18</v>
      </c>
      <c r="C30384" t="s">
        <v>1589</v>
      </c>
      <c r="F30384" t="s">
        <v>26336</v>
      </c>
      <c r="G30384" t="s">
        <v>26672</v>
      </c>
      <c r="H30384" t="s">
        <v>22925</v>
      </c>
      <c r="I30384" s="5" t="s">
        <v>36286</v>
      </c>
      <c r="J30384" t="s">
        <v>16</v>
      </c>
    </row>
    <row r="30385" spans="1:10" x14ac:dyDescent="0.25">
      <c r="A30385">
        <v>69353</v>
      </c>
      <c r="B30385" t="s">
        <v>28</v>
      </c>
      <c r="C30385" t="s">
        <v>26676</v>
      </c>
      <c r="E30385" t="s">
        <v>26677</v>
      </c>
      <c r="F30385" t="s">
        <v>26336</v>
      </c>
      <c r="G30385" t="s">
        <v>26672</v>
      </c>
      <c r="H30385" t="s">
        <v>22925</v>
      </c>
      <c r="I30385" s="5" t="s">
        <v>36286</v>
      </c>
      <c r="J30385" t="s">
        <v>16</v>
      </c>
    </row>
    <row r="30386" spans="1:10" x14ac:dyDescent="0.25">
      <c r="A30386">
        <v>69354</v>
      </c>
      <c r="B30386" t="s">
        <v>18</v>
      </c>
      <c r="C30386" t="s">
        <v>26678</v>
      </c>
      <c r="F30386" t="s">
        <v>26336</v>
      </c>
      <c r="G30386" t="s">
        <v>26668</v>
      </c>
      <c r="H30386" t="s">
        <v>22925</v>
      </c>
      <c r="I30386" s="5" t="s">
        <v>36286</v>
      </c>
      <c r="J30386" t="s">
        <v>16</v>
      </c>
    </row>
    <row r="30387" spans="1:10" x14ac:dyDescent="0.25">
      <c r="A30387">
        <v>69355</v>
      </c>
      <c r="B30387" t="s">
        <v>28</v>
      </c>
      <c r="C30387" t="s">
        <v>26679</v>
      </c>
      <c r="F30387" t="s">
        <v>26336</v>
      </c>
      <c r="G30387" t="s">
        <v>26672</v>
      </c>
      <c r="H30387" t="s">
        <v>22925</v>
      </c>
      <c r="I30387" s="5" t="s">
        <v>36286</v>
      </c>
      <c r="J30387" t="s">
        <v>16</v>
      </c>
    </row>
    <row r="30388" spans="1:10" x14ac:dyDescent="0.25">
      <c r="A30388">
        <v>69356</v>
      </c>
      <c r="B30388" t="s">
        <v>18</v>
      </c>
      <c r="C30388" t="s">
        <v>26680</v>
      </c>
      <c r="F30388" t="s">
        <v>26336</v>
      </c>
      <c r="G30388" t="s">
        <v>26672</v>
      </c>
      <c r="H30388" t="s">
        <v>22925</v>
      </c>
      <c r="I30388" s="5" t="s">
        <v>36286</v>
      </c>
      <c r="J30388" t="s">
        <v>16</v>
      </c>
    </row>
    <row r="30389" spans="1:10" x14ac:dyDescent="0.25">
      <c r="A30389">
        <v>69357</v>
      </c>
      <c r="B30389" t="s">
        <v>18</v>
      </c>
      <c r="C30389" t="s">
        <v>13720</v>
      </c>
      <c r="E30389" t="s">
        <v>26681</v>
      </c>
      <c r="F30389" t="s">
        <v>26336</v>
      </c>
      <c r="G30389" t="s">
        <v>26672</v>
      </c>
      <c r="H30389" t="s">
        <v>22925</v>
      </c>
      <c r="I30389" s="5" t="s">
        <v>36286</v>
      </c>
      <c r="J30389" t="s">
        <v>16</v>
      </c>
    </row>
    <row r="30390" spans="1:10" x14ac:dyDescent="0.25">
      <c r="A30390">
        <v>69358</v>
      </c>
      <c r="B30390" t="s">
        <v>18</v>
      </c>
      <c r="C30390" t="s">
        <v>2124</v>
      </c>
      <c r="D30390" t="s">
        <v>10710</v>
      </c>
      <c r="E30390" t="s">
        <v>26682</v>
      </c>
      <c r="F30390" t="s">
        <v>26336</v>
      </c>
      <c r="G30390" t="s">
        <v>26672</v>
      </c>
      <c r="I30390" s="5" t="s">
        <v>36286</v>
      </c>
      <c r="J30390" t="s">
        <v>16</v>
      </c>
    </row>
    <row r="30391" spans="1:10" x14ac:dyDescent="0.25">
      <c r="A30391">
        <v>69360</v>
      </c>
      <c r="B30391" t="s">
        <v>18</v>
      </c>
      <c r="C30391" t="s">
        <v>6267</v>
      </c>
      <c r="F30391" t="s">
        <v>26336</v>
      </c>
      <c r="G30391" t="s">
        <v>23281</v>
      </c>
      <c r="H30391" t="s">
        <v>22925</v>
      </c>
      <c r="I30391" s="5" t="s">
        <v>36286</v>
      </c>
      <c r="J30391" t="s">
        <v>16</v>
      </c>
    </row>
    <row r="30392" spans="1:10" x14ac:dyDescent="0.25">
      <c r="A30392">
        <v>69361</v>
      </c>
      <c r="B30392" t="s">
        <v>18</v>
      </c>
      <c r="C30392" t="s">
        <v>26683</v>
      </c>
      <c r="F30392" t="s">
        <v>26336</v>
      </c>
      <c r="G30392" t="s">
        <v>26672</v>
      </c>
      <c r="H30392" t="s">
        <v>22925</v>
      </c>
      <c r="I30392" s="5" t="s">
        <v>36286</v>
      </c>
      <c r="J30392" t="s">
        <v>16</v>
      </c>
    </row>
    <row r="30393" spans="1:10" x14ac:dyDescent="0.25">
      <c r="A30393">
        <v>69363</v>
      </c>
      <c r="B30393" t="s">
        <v>28</v>
      </c>
      <c r="C30393" t="s">
        <v>26683</v>
      </c>
      <c r="F30393" t="s">
        <v>26336</v>
      </c>
      <c r="G30393" t="s">
        <v>26672</v>
      </c>
      <c r="H30393" t="s">
        <v>22925</v>
      </c>
      <c r="I30393" s="5" t="s">
        <v>36286</v>
      </c>
      <c r="J30393" t="s">
        <v>16</v>
      </c>
    </row>
    <row r="30394" spans="1:10" x14ac:dyDescent="0.25">
      <c r="A30394">
        <v>69365</v>
      </c>
      <c r="B30394" t="s">
        <v>28</v>
      </c>
      <c r="C30394" t="s">
        <v>26684</v>
      </c>
      <c r="F30394" t="s">
        <v>26336</v>
      </c>
      <c r="G30394" t="s">
        <v>23281</v>
      </c>
      <c r="H30394" t="s">
        <v>22925</v>
      </c>
      <c r="I30394" s="5" t="s">
        <v>36286</v>
      </c>
      <c r="J30394" t="s">
        <v>16</v>
      </c>
    </row>
    <row r="30395" spans="1:10" x14ac:dyDescent="0.25">
      <c r="A30395">
        <v>69366</v>
      </c>
      <c r="B30395" t="s">
        <v>18</v>
      </c>
      <c r="C30395" t="s">
        <v>945</v>
      </c>
      <c r="F30395" t="s">
        <v>26336</v>
      </c>
      <c r="G30395" t="s">
        <v>11813</v>
      </c>
      <c r="I30395" s="5" t="s">
        <v>36286</v>
      </c>
      <c r="J30395" t="s">
        <v>16</v>
      </c>
    </row>
    <row r="30396" spans="1:10" x14ac:dyDescent="0.25">
      <c r="A30396">
        <v>69367</v>
      </c>
      <c r="B30396" t="s">
        <v>18</v>
      </c>
      <c r="C30396" t="s">
        <v>6909</v>
      </c>
      <c r="E30396" t="s">
        <v>26674</v>
      </c>
      <c r="F30396" t="s">
        <v>26336</v>
      </c>
      <c r="G30396" t="s">
        <v>26668</v>
      </c>
      <c r="H30396" t="s">
        <v>22925</v>
      </c>
      <c r="I30396" s="5" t="s">
        <v>36286</v>
      </c>
      <c r="J30396" t="s">
        <v>16</v>
      </c>
    </row>
    <row r="30397" spans="1:10" x14ac:dyDescent="0.25">
      <c r="A30397">
        <v>70001</v>
      </c>
      <c r="B30397" t="s">
        <v>18</v>
      </c>
      <c r="C30397" t="s">
        <v>26685</v>
      </c>
      <c r="F30397" t="s">
        <v>26686</v>
      </c>
      <c r="G30397" t="s">
        <v>26687</v>
      </c>
      <c r="H30397" t="s">
        <v>14187</v>
      </c>
      <c r="I30397" s="5" t="s">
        <v>36291</v>
      </c>
      <c r="J30397" t="s">
        <v>16</v>
      </c>
    </row>
    <row r="30398" spans="1:10" x14ac:dyDescent="0.25">
      <c r="A30398">
        <v>70002</v>
      </c>
      <c r="B30398" t="s">
        <v>18</v>
      </c>
      <c r="C30398" t="s">
        <v>26685</v>
      </c>
      <c r="F30398" t="s">
        <v>26686</v>
      </c>
      <c r="G30398" t="s">
        <v>26687</v>
      </c>
      <c r="H30398" t="s">
        <v>14187</v>
      </c>
      <c r="I30398" s="5" t="s">
        <v>36291</v>
      </c>
      <c r="J30398" t="s">
        <v>16</v>
      </c>
    </row>
    <row r="30399" spans="1:10" x14ac:dyDescent="0.25">
      <c r="A30399">
        <v>70003</v>
      </c>
      <c r="B30399" t="s">
        <v>18</v>
      </c>
      <c r="C30399" t="s">
        <v>26685</v>
      </c>
      <c r="F30399" t="s">
        <v>26686</v>
      </c>
      <c r="G30399" t="s">
        <v>26687</v>
      </c>
      <c r="H30399" t="s">
        <v>14187</v>
      </c>
      <c r="I30399" s="5" t="s">
        <v>36291</v>
      </c>
      <c r="J30399" t="s">
        <v>16</v>
      </c>
    </row>
    <row r="30400" spans="1:10" x14ac:dyDescent="0.25">
      <c r="A30400">
        <v>70004</v>
      </c>
      <c r="B30400" t="s">
        <v>28</v>
      </c>
      <c r="C30400" t="s">
        <v>26685</v>
      </c>
      <c r="F30400" t="s">
        <v>26686</v>
      </c>
      <c r="G30400" t="s">
        <v>26687</v>
      </c>
      <c r="H30400" t="s">
        <v>14187</v>
      </c>
      <c r="I30400" s="5" t="s">
        <v>36291</v>
      </c>
      <c r="J30400" t="s">
        <v>16</v>
      </c>
    </row>
    <row r="30401" spans="1:10" x14ac:dyDescent="0.25">
      <c r="A30401">
        <v>70005</v>
      </c>
      <c r="B30401" t="s">
        <v>18</v>
      </c>
      <c r="C30401" t="s">
        <v>26685</v>
      </c>
      <c r="F30401" t="s">
        <v>26686</v>
      </c>
      <c r="G30401" t="s">
        <v>26687</v>
      </c>
      <c r="H30401" t="s">
        <v>14187</v>
      </c>
      <c r="I30401" s="5" t="s">
        <v>36291</v>
      </c>
      <c r="J30401" t="s">
        <v>16</v>
      </c>
    </row>
    <row r="30402" spans="1:10" x14ac:dyDescent="0.25">
      <c r="A30402">
        <v>70006</v>
      </c>
      <c r="B30402" t="s">
        <v>18</v>
      </c>
      <c r="C30402" t="s">
        <v>26685</v>
      </c>
      <c r="F30402" t="s">
        <v>26686</v>
      </c>
      <c r="G30402" t="s">
        <v>26687</v>
      </c>
      <c r="H30402" t="s">
        <v>14187</v>
      </c>
      <c r="I30402" s="5" t="s">
        <v>36291</v>
      </c>
      <c r="J30402" t="s">
        <v>16</v>
      </c>
    </row>
    <row r="30403" spans="1:10" x14ac:dyDescent="0.25">
      <c r="A30403">
        <v>70009</v>
      </c>
      <c r="B30403" t="s">
        <v>28</v>
      </c>
      <c r="C30403" t="s">
        <v>26685</v>
      </c>
      <c r="F30403" t="s">
        <v>26686</v>
      </c>
      <c r="G30403" t="s">
        <v>26687</v>
      </c>
      <c r="H30403" t="s">
        <v>14187</v>
      </c>
      <c r="I30403" s="5" t="s">
        <v>36291</v>
      </c>
      <c r="J30403" t="s">
        <v>16</v>
      </c>
    </row>
    <row r="30404" spans="1:10" x14ac:dyDescent="0.25">
      <c r="A30404">
        <v>70010</v>
      </c>
      <c r="B30404" t="s">
        <v>28</v>
      </c>
      <c r="C30404" t="s">
        <v>26685</v>
      </c>
      <c r="F30404" t="s">
        <v>26686</v>
      </c>
      <c r="G30404" t="s">
        <v>26687</v>
      </c>
      <c r="H30404" t="s">
        <v>14187</v>
      </c>
      <c r="I30404" s="5" t="s">
        <v>36291</v>
      </c>
      <c r="J30404" t="s">
        <v>16</v>
      </c>
    </row>
    <row r="30405" spans="1:10" x14ac:dyDescent="0.25">
      <c r="A30405">
        <v>70011</v>
      </c>
      <c r="B30405" t="s">
        <v>28</v>
      </c>
      <c r="C30405" t="s">
        <v>26685</v>
      </c>
      <c r="F30405" t="s">
        <v>26686</v>
      </c>
      <c r="G30405" t="s">
        <v>26687</v>
      </c>
      <c r="H30405" t="s">
        <v>14187</v>
      </c>
      <c r="I30405" s="5" t="s">
        <v>36291</v>
      </c>
      <c r="J30405" t="s">
        <v>16</v>
      </c>
    </row>
    <row r="30406" spans="1:10" x14ac:dyDescent="0.25">
      <c r="A30406">
        <v>70030</v>
      </c>
      <c r="B30406" t="s">
        <v>18</v>
      </c>
      <c r="C30406" t="s">
        <v>26688</v>
      </c>
      <c r="F30406" t="s">
        <v>26686</v>
      </c>
      <c r="G30406" t="s">
        <v>26689</v>
      </c>
      <c r="H30406" t="s">
        <v>14187</v>
      </c>
      <c r="I30406" s="5" t="s">
        <v>36292</v>
      </c>
      <c r="J30406" t="s">
        <v>16</v>
      </c>
    </row>
    <row r="30407" spans="1:10" x14ac:dyDescent="0.25">
      <c r="A30407">
        <v>70031</v>
      </c>
      <c r="B30407" t="s">
        <v>18</v>
      </c>
      <c r="C30407" t="s">
        <v>26690</v>
      </c>
      <c r="F30407" t="s">
        <v>26686</v>
      </c>
      <c r="G30407" t="s">
        <v>26689</v>
      </c>
      <c r="H30407" t="s">
        <v>14187</v>
      </c>
      <c r="I30407" s="5" t="s">
        <v>36291</v>
      </c>
      <c r="J30407" t="s">
        <v>16</v>
      </c>
    </row>
    <row r="30408" spans="1:10" x14ac:dyDescent="0.25">
      <c r="A30408">
        <v>70032</v>
      </c>
      <c r="B30408" t="s">
        <v>18</v>
      </c>
      <c r="C30408" t="s">
        <v>13954</v>
      </c>
      <c r="F30408" t="s">
        <v>26686</v>
      </c>
      <c r="G30408" t="s">
        <v>26691</v>
      </c>
      <c r="H30408" t="s">
        <v>14187</v>
      </c>
      <c r="I30408" s="5" t="s">
        <v>36291</v>
      </c>
      <c r="J30408" t="s">
        <v>16</v>
      </c>
    </row>
    <row r="30409" spans="1:10" x14ac:dyDescent="0.25">
      <c r="A30409">
        <v>70033</v>
      </c>
      <c r="B30409" t="s">
        <v>28</v>
      </c>
      <c r="C30409" t="s">
        <v>26685</v>
      </c>
      <c r="F30409" t="s">
        <v>26686</v>
      </c>
      <c r="G30409" t="s">
        <v>26687</v>
      </c>
      <c r="H30409" t="s">
        <v>14187</v>
      </c>
      <c r="I30409" s="5" t="s">
        <v>36291</v>
      </c>
      <c r="J30409" t="s">
        <v>16</v>
      </c>
    </row>
    <row r="30410" spans="1:10" x14ac:dyDescent="0.25">
      <c r="A30410">
        <v>70036</v>
      </c>
      <c r="B30410" t="s">
        <v>18</v>
      </c>
      <c r="C30410" t="s">
        <v>26692</v>
      </c>
      <c r="F30410" t="s">
        <v>26686</v>
      </c>
      <c r="G30410" t="s">
        <v>26687</v>
      </c>
      <c r="H30410" t="s">
        <v>14187</v>
      </c>
      <c r="I30410" s="5" t="s">
        <v>36291</v>
      </c>
      <c r="J30410" t="s">
        <v>16</v>
      </c>
    </row>
    <row r="30411" spans="1:10" x14ac:dyDescent="0.25">
      <c r="A30411">
        <v>70037</v>
      </c>
      <c r="B30411" t="s">
        <v>18</v>
      </c>
      <c r="C30411" t="s">
        <v>26693</v>
      </c>
      <c r="F30411" t="s">
        <v>26686</v>
      </c>
      <c r="G30411" t="s">
        <v>26694</v>
      </c>
      <c r="H30411" t="s">
        <v>14187</v>
      </c>
      <c r="I30411" s="5" t="s">
        <v>36291</v>
      </c>
      <c r="J30411" t="s">
        <v>16</v>
      </c>
    </row>
    <row r="30412" spans="1:10" x14ac:dyDescent="0.25">
      <c r="A30412">
        <v>70038</v>
      </c>
      <c r="B30412" t="s">
        <v>28</v>
      </c>
      <c r="C30412" t="s">
        <v>26695</v>
      </c>
      <c r="F30412" t="s">
        <v>26686</v>
      </c>
      <c r="G30412" t="s">
        <v>26694</v>
      </c>
      <c r="H30412" t="s">
        <v>14187</v>
      </c>
      <c r="I30412" s="5" t="s">
        <v>36292</v>
      </c>
      <c r="J30412" t="s">
        <v>16</v>
      </c>
    </row>
    <row r="30413" spans="1:10" x14ac:dyDescent="0.25">
      <c r="A30413">
        <v>70039</v>
      </c>
      <c r="B30413" t="s">
        <v>18</v>
      </c>
      <c r="C30413" t="s">
        <v>26696</v>
      </c>
      <c r="F30413" t="s">
        <v>26686</v>
      </c>
      <c r="G30413" t="s">
        <v>26689</v>
      </c>
      <c r="H30413" t="s">
        <v>14187</v>
      </c>
      <c r="I30413" s="5" t="s">
        <v>36292</v>
      </c>
      <c r="J30413" t="s">
        <v>16</v>
      </c>
    </row>
    <row r="30414" spans="1:10" x14ac:dyDescent="0.25">
      <c r="A30414">
        <v>70040</v>
      </c>
      <c r="B30414" t="s">
        <v>18</v>
      </c>
      <c r="C30414" t="s">
        <v>26697</v>
      </c>
      <c r="D30414" t="s">
        <v>643</v>
      </c>
      <c r="E30414" t="s">
        <v>26698</v>
      </c>
      <c r="F30414" t="s">
        <v>26686</v>
      </c>
      <c r="G30414" t="s">
        <v>26694</v>
      </c>
      <c r="H30414" t="s">
        <v>14187</v>
      </c>
      <c r="I30414" s="5" t="s">
        <v>36293</v>
      </c>
      <c r="J30414" t="s">
        <v>16</v>
      </c>
    </row>
    <row r="30415" spans="1:10" x14ac:dyDescent="0.25">
      <c r="A30415">
        <v>70041</v>
      </c>
      <c r="B30415" t="s">
        <v>18</v>
      </c>
      <c r="C30415" t="s">
        <v>26699</v>
      </c>
      <c r="E30415" t="s">
        <v>26700</v>
      </c>
      <c r="F30415" t="s">
        <v>26686</v>
      </c>
      <c r="G30415" t="s">
        <v>26694</v>
      </c>
      <c r="H30415" t="s">
        <v>14187</v>
      </c>
      <c r="I30415" s="5" t="s">
        <v>36293</v>
      </c>
      <c r="J30415" t="s">
        <v>16</v>
      </c>
    </row>
    <row r="30416" spans="1:10" x14ac:dyDescent="0.25">
      <c r="A30416">
        <v>70043</v>
      </c>
      <c r="B30416" t="s">
        <v>18</v>
      </c>
      <c r="C30416" t="s">
        <v>26701</v>
      </c>
      <c r="F30416" t="s">
        <v>26686</v>
      </c>
      <c r="G30416" t="s">
        <v>26691</v>
      </c>
      <c r="H30416" t="s">
        <v>14187</v>
      </c>
      <c r="I30416" s="5" t="s">
        <v>36291</v>
      </c>
      <c r="J30416" t="s">
        <v>16</v>
      </c>
    </row>
    <row r="30417" spans="1:10" x14ac:dyDescent="0.25">
      <c r="A30417">
        <v>70044</v>
      </c>
      <c r="B30417" t="s">
        <v>28</v>
      </c>
      <c r="C30417" t="s">
        <v>26701</v>
      </c>
      <c r="F30417" t="s">
        <v>26686</v>
      </c>
      <c r="G30417" t="s">
        <v>26691</v>
      </c>
      <c r="H30417" t="s">
        <v>14187</v>
      </c>
      <c r="I30417" s="5" t="s">
        <v>36291</v>
      </c>
      <c r="J30417" t="s">
        <v>16</v>
      </c>
    </row>
    <row r="30418" spans="1:10" x14ac:dyDescent="0.25">
      <c r="A30418">
        <v>70047</v>
      </c>
      <c r="B30418" t="s">
        <v>18</v>
      </c>
      <c r="C30418" t="s">
        <v>26702</v>
      </c>
      <c r="E30418" t="s">
        <v>26703</v>
      </c>
      <c r="F30418" t="s">
        <v>26686</v>
      </c>
      <c r="G30418" t="s">
        <v>26689</v>
      </c>
      <c r="H30418" t="s">
        <v>14187</v>
      </c>
      <c r="I30418" s="5" t="s">
        <v>36294</v>
      </c>
      <c r="J30418" t="s">
        <v>16</v>
      </c>
    </row>
    <row r="30419" spans="1:10" x14ac:dyDescent="0.25">
      <c r="A30419">
        <v>70049</v>
      </c>
      <c r="B30419" t="s">
        <v>18</v>
      </c>
      <c r="C30419" t="s">
        <v>26704</v>
      </c>
      <c r="E30419" t="s">
        <v>6390</v>
      </c>
      <c r="F30419" t="s">
        <v>26686</v>
      </c>
      <c r="G30419" t="s">
        <v>26705</v>
      </c>
      <c r="H30419" t="s">
        <v>14187</v>
      </c>
      <c r="I30419" s="5" t="s">
        <v>36294</v>
      </c>
      <c r="J30419" t="s">
        <v>16</v>
      </c>
    </row>
    <row r="30420" spans="1:10" x14ac:dyDescent="0.25">
      <c r="A30420">
        <v>70050</v>
      </c>
      <c r="B30420" t="s">
        <v>28</v>
      </c>
      <c r="C30420" t="s">
        <v>13747</v>
      </c>
      <c r="F30420" t="s">
        <v>26686</v>
      </c>
      <c r="G30420" t="s">
        <v>26694</v>
      </c>
      <c r="H30420" t="s">
        <v>14187</v>
      </c>
      <c r="I30420" s="5"/>
      <c r="J30420" t="s">
        <v>16</v>
      </c>
    </row>
    <row r="30421" spans="1:10" x14ac:dyDescent="0.25">
      <c r="A30421">
        <v>70051</v>
      </c>
      <c r="B30421" t="s">
        <v>18</v>
      </c>
      <c r="C30421" t="s">
        <v>26706</v>
      </c>
      <c r="E30421" t="s">
        <v>9834</v>
      </c>
      <c r="F30421" t="s">
        <v>26686</v>
      </c>
      <c r="G30421" t="s">
        <v>26705</v>
      </c>
      <c r="H30421" t="s">
        <v>14187</v>
      </c>
      <c r="I30421" s="5" t="s">
        <v>36292</v>
      </c>
      <c r="J30421" t="s">
        <v>16</v>
      </c>
    </row>
    <row r="30422" spans="1:10" x14ac:dyDescent="0.25">
      <c r="A30422">
        <v>70052</v>
      </c>
      <c r="B30422" t="s">
        <v>18</v>
      </c>
      <c r="C30422" t="s">
        <v>26707</v>
      </c>
      <c r="F30422" t="s">
        <v>26686</v>
      </c>
      <c r="G30422" t="s">
        <v>26708</v>
      </c>
      <c r="H30422" t="s">
        <v>14187</v>
      </c>
      <c r="I30422" s="5" t="s">
        <v>36295</v>
      </c>
      <c r="J30422" t="s">
        <v>16</v>
      </c>
    </row>
    <row r="30423" spans="1:10" x14ac:dyDescent="0.25">
      <c r="A30423">
        <v>70053</v>
      </c>
      <c r="B30423" t="s">
        <v>18</v>
      </c>
      <c r="C30423" t="s">
        <v>10962</v>
      </c>
      <c r="F30423" t="s">
        <v>26686</v>
      </c>
      <c r="G30423" t="s">
        <v>26687</v>
      </c>
      <c r="H30423" t="s">
        <v>14187</v>
      </c>
      <c r="I30423" s="5" t="s">
        <v>36296</v>
      </c>
      <c r="J30423" t="s">
        <v>16</v>
      </c>
    </row>
    <row r="30424" spans="1:10" x14ac:dyDescent="0.25">
      <c r="A30424">
        <v>70054</v>
      </c>
      <c r="B30424" t="s">
        <v>28</v>
      </c>
      <c r="C30424" t="s">
        <v>10962</v>
      </c>
      <c r="F30424" t="s">
        <v>26686</v>
      </c>
      <c r="G30424" t="s">
        <v>26687</v>
      </c>
      <c r="H30424" t="s">
        <v>14187</v>
      </c>
      <c r="I30424" s="5" t="s">
        <v>36291</v>
      </c>
      <c r="J30424" t="s">
        <v>16</v>
      </c>
    </row>
    <row r="30425" spans="1:10" x14ac:dyDescent="0.25">
      <c r="A30425">
        <v>70055</v>
      </c>
      <c r="B30425" t="s">
        <v>28</v>
      </c>
      <c r="C30425" t="s">
        <v>26685</v>
      </c>
      <c r="F30425" t="s">
        <v>26686</v>
      </c>
      <c r="G30425" t="s">
        <v>26687</v>
      </c>
      <c r="H30425" t="s">
        <v>14187</v>
      </c>
      <c r="I30425" s="5" t="s">
        <v>36291</v>
      </c>
      <c r="J30425" t="s">
        <v>16</v>
      </c>
    </row>
    <row r="30426" spans="1:10" x14ac:dyDescent="0.25">
      <c r="A30426">
        <v>70056</v>
      </c>
      <c r="B30426" t="s">
        <v>18</v>
      </c>
      <c r="C30426" t="s">
        <v>10962</v>
      </c>
      <c r="D30426" t="s">
        <v>26671</v>
      </c>
      <c r="F30426" t="s">
        <v>26686</v>
      </c>
      <c r="G30426" t="s">
        <v>26687</v>
      </c>
      <c r="H30426" t="s">
        <v>14187</v>
      </c>
      <c r="I30426" s="5" t="s">
        <v>36291</v>
      </c>
      <c r="J30426" t="s">
        <v>16</v>
      </c>
    </row>
    <row r="30427" spans="1:10" x14ac:dyDescent="0.25">
      <c r="A30427">
        <v>70057</v>
      </c>
      <c r="B30427" t="s">
        <v>18</v>
      </c>
      <c r="C30427" t="s">
        <v>26709</v>
      </c>
      <c r="D30427" t="s">
        <v>26710</v>
      </c>
      <c r="F30427" t="s">
        <v>26686</v>
      </c>
      <c r="G30427" t="s">
        <v>26689</v>
      </c>
      <c r="H30427" t="s">
        <v>14187</v>
      </c>
      <c r="I30427" s="5" t="s">
        <v>36292</v>
      </c>
      <c r="J30427" t="s">
        <v>16</v>
      </c>
    </row>
    <row r="30428" spans="1:10" x14ac:dyDescent="0.25">
      <c r="A30428">
        <v>70058</v>
      </c>
      <c r="B30428" t="s">
        <v>18</v>
      </c>
      <c r="C30428" t="s">
        <v>16633</v>
      </c>
      <c r="F30428" t="s">
        <v>26686</v>
      </c>
      <c r="G30428" t="s">
        <v>26687</v>
      </c>
      <c r="H30428" t="s">
        <v>14187</v>
      </c>
      <c r="I30428" s="5" t="s">
        <v>36291</v>
      </c>
      <c r="J30428" t="s">
        <v>16</v>
      </c>
    </row>
    <row r="30429" spans="1:10" x14ac:dyDescent="0.25">
      <c r="A30429">
        <v>70059</v>
      </c>
      <c r="B30429" t="s">
        <v>28</v>
      </c>
      <c r="C30429" t="s">
        <v>16633</v>
      </c>
      <c r="F30429" t="s">
        <v>26686</v>
      </c>
      <c r="G30429" t="s">
        <v>26687</v>
      </c>
      <c r="H30429" t="s">
        <v>14187</v>
      </c>
      <c r="I30429" s="5" t="s">
        <v>36291</v>
      </c>
      <c r="J30429" t="s">
        <v>16</v>
      </c>
    </row>
    <row r="30430" spans="1:10" x14ac:dyDescent="0.25">
      <c r="A30430">
        <v>70060</v>
      </c>
      <c r="B30430" t="s">
        <v>10</v>
      </c>
      <c r="C30430" t="s">
        <v>26685</v>
      </c>
      <c r="E30430" t="s">
        <v>26711</v>
      </c>
      <c r="F30430" t="s">
        <v>26686</v>
      </c>
      <c r="G30430" t="s">
        <v>26687</v>
      </c>
      <c r="H30430" t="s">
        <v>14187</v>
      </c>
      <c r="I30430" s="5" t="s">
        <v>36291</v>
      </c>
      <c r="J30430" t="s">
        <v>16</v>
      </c>
    </row>
    <row r="30431" spans="1:10" x14ac:dyDescent="0.25">
      <c r="A30431">
        <v>70062</v>
      </c>
      <c r="B30431" t="s">
        <v>18</v>
      </c>
      <c r="C30431" t="s">
        <v>26712</v>
      </c>
      <c r="E30431" t="s">
        <v>26713</v>
      </c>
      <c r="F30431" t="s">
        <v>26686</v>
      </c>
      <c r="G30431" t="s">
        <v>26687</v>
      </c>
      <c r="H30431" t="s">
        <v>14187</v>
      </c>
      <c r="I30431" s="5" t="s">
        <v>36291</v>
      </c>
      <c r="J30431" t="s">
        <v>16</v>
      </c>
    </row>
    <row r="30432" spans="1:10" x14ac:dyDescent="0.25">
      <c r="A30432">
        <v>70063</v>
      </c>
      <c r="B30432" t="s">
        <v>28</v>
      </c>
      <c r="C30432" t="s">
        <v>26712</v>
      </c>
      <c r="F30432" t="s">
        <v>26686</v>
      </c>
      <c r="G30432" t="s">
        <v>26687</v>
      </c>
      <c r="H30432" t="s">
        <v>14187</v>
      </c>
      <c r="I30432" s="5" t="s">
        <v>36291</v>
      </c>
      <c r="J30432" t="s">
        <v>16</v>
      </c>
    </row>
    <row r="30433" spans="1:10" x14ac:dyDescent="0.25">
      <c r="A30433">
        <v>70064</v>
      </c>
      <c r="B30433" t="s">
        <v>28</v>
      </c>
      <c r="C30433" t="s">
        <v>26712</v>
      </c>
      <c r="F30433" t="s">
        <v>26686</v>
      </c>
      <c r="G30433" t="s">
        <v>26687</v>
      </c>
      <c r="H30433" t="s">
        <v>14187</v>
      </c>
      <c r="I30433" s="5" t="s">
        <v>36291</v>
      </c>
      <c r="J30433" t="s">
        <v>16</v>
      </c>
    </row>
    <row r="30434" spans="1:10" x14ac:dyDescent="0.25">
      <c r="A30434">
        <v>70065</v>
      </c>
      <c r="B30434" t="s">
        <v>18</v>
      </c>
      <c r="C30434" t="s">
        <v>26712</v>
      </c>
      <c r="F30434" t="s">
        <v>26686</v>
      </c>
      <c r="G30434" t="s">
        <v>26687</v>
      </c>
      <c r="H30434" t="s">
        <v>14187</v>
      </c>
      <c r="I30434" s="5" t="s">
        <v>36291</v>
      </c>
      <c r="J30434" t="s">
        <v>16</v>
      </c>
    </row>
    <row r="30435" spans="1:10" x14ac:dyDescent="0.25">
      <c r="A30435">
        <v>70067</v>
      </c>
      <c r="B30435" t="s">
        <v>18</v>
      </c>
      <c r="C30435" t="s">
        <v>26714</v>
      </c>
      <c r="D30435" t="s">
        <v>26715</v>
      </c>
      <c r="F30435" t="s">
        <v>26686</v>
      </c>
      <c r="G30435" t="s">
        <v>26687</v>
      </c>
      <c r="H30435" t="s">
        <v>14187</v>
      </c>
      <c r="I30435" s="5" t="s">
        <v>36297</v>
      </c>
      <c r="J30435" t="s">
        <v>16</v>
      </c>
    </row>
    <row r="30436" spans="1:10" x14ac:dyDescent="0.25">
      <c r="A30436">
        <v>70068</v>
      </c>
      <c r="B30436" t="s">
        <v>18</v>
      </c>
      <c r="C30436" t="s">
        <v>24545</v>
      </c>
      <c r="D30436" t="s">
        <v>26716</v>
      </c>
      <c r="E30436" t="s">
        <v>26717</v>
      </c>
      <c r="F30436" t="s">
        <v>26686</v>
      </c>
      <c r="G30436" t="s">
        <v>26705</v>
      </c>
      <c r="H30436" t="s">
        <v>14187</v>
      </c>
      <c r="I30436" s="5" t="s">
        <v>36296</v>
      </c>
      <c r="J30436" t="s">
        <v>16</v>
      </c>
    </row>
    <row r="30437" spans="1:10" x14ac:dyDescent="0.25">
      <c r="A30437">
        <v>70069</v>
      </c>
      <c r="B30437" t="s">
        <v>28</v>
      </c>
      <c r="C30437" t="s">
        <v>24545</v>
      </c>
      <c r="E30437" t="s">
        <v>26717</v>
      </c>
      <c r="F30437" t="s">
        <v>26686</v>
      </c>
      <c r="G30437" t="s">
        <v>26718</v>
      </c>
      <c r="H30437" t="s">
        <v>14187</v>
      </c>
      <c r="I30437" s="5" t="s">
        <v>36292</v>
      </c>
      <c r="J30437" t="s">
        <v>16</v>
      </c>
    </row>
    <row r="30438" spans="1:10" x14ac:dyDescent="0.25">
      <c r="A30438">
        <v>70070</v>
      </c>
      <c r="B30438" t="s">
        <v>18</v>
      </c>
      <c r="C30438" t="s">
        <v>26719</v>
      </c>
      <c r="F30438" t="s">
        <v>26686</v>
      </c>
      <c r="G30438" t="s">
        <v>26689</v>
      </c>
      <c r="H30438" t="s">
        <v>14187</v>
      </c>
      <c r="I30438" s="5" t="s">
        <v>36292</v>
      </c>
      <c r="J30438" t="s">
        <v>16</v>
      </c>
    </row>
    <row r="30439" spans="1:10" x14ac:dyDescent="0.25">
      <c r="A30439">
        <v>70071</v>
      </c>
      <c r="B30439" t="s">
        <v>18</v>
      </c>
      <c r="C30439" t="s">
        <v>26720</v>
      </c>
      <c r="F30439" t="s">
        <v>26686</v>
      </c>
      <c r="G30439" t="s">
        <v>26708</v>
      </c>
      <c r="H30439" t="s">
        <v>14187</v>
      </c>
      <c r="I30439" s="5" t="s">
        <v>36295</v>
      </c>
      <c r="J30439" t="s">
        <v>16</v>
      </c>
    </row>
    <row r="30440" spans="1:10" x14ac:dyDescent="0.25">
      <c r="A30440">
        <v>70072</v>
      </c>
      <c r="B30440" t="s">
        <v>18</v>
      </c>
      <c r="C30440" t="s">
        <v>26721</v>
      </c>
      <c r="F30440" t="s">
        <v>26686</v>
      </c>
      <c r="G30440" t="s">
        <v>26687</v>
      </c>
      <c r="H30440" t="s">
        <v>14187</v>
      </c>
      <c r="I30440" s="5" t="s">
        <v>36291</v>
      </c>
      <c r="J30440" t="s">
        <v>16</v>
      </c>
    </row>
    <row r="30441" spans="1:10" x14ac:dyDescent="0.25">
      <c r="A30441">
        <v>70073</v>
      </c>
      <c r="B30441" t="s">
        <v>28</v>
      </c>
      <c r="C30441" t="s">
        <v>26721</v>
      </c>
      <c r="F30441" t="s">
        <v>26686</v>
      </c>
      <c r="G30441" t="s">
        <v>26687</v>
      </c>
      <c r="H30441" t="s">
        <v>14187</v>
      </c>
      <c r="I30441" s="5" t="s">
        <v>36291</v>
      </c>
      <c r="J30441" t="s">
        <v>16</v>
      </c>
    </row>
    <row r="30442" spans="1:10" x14ac:dyDescent="0.25">
      <c r="A30442">
        <v>70075</v>
      </c>
      <c r="B30442" t="s">
        <v>18</v>
      </c>
      <c r="C30442" t="s">
        <v>26722</v>
      </c>
      <c r="E30442" t="s">
        <v>26723</v>
      </c>
      <c r="F30442" t="s">
        <v>26686</v>
      </c>
      <c r="G30442" t="s">
        <v>26691</v>
      </c>
      <c r="H30442" t="s">
        <v>14187</v>
      </c>
      <c r="I30442" s="5" t="s">
        <v>36291</v>
      </c>
      <c r="J30442" t="s">
        <v>16</v>
      </c>
    </row>
    <row r="30443" spans="1:10" x14ac:dyDescent="0.25">
      <c r="A30443">
        <v>70076</v>
      </c>
      <c r="B30443" t="s">
        <v>18</v>
      </c>
      <c r="C30443" t="s">
        <v>9834</v>
      </c>
      <c r="E30443" t="s">
        <v>26706</v>
      </c>
      <c r="F30443" t="s">
        <v>26686</v>
      </c>
      <c r="G30443" t="s">
        <v>26705</v>
      </c>
      <c r="H30443" t="s">
        <v>14187</v>
      </c>
      <c r="I30443" s="5" t="s">
        <v>36292</v>
      </c>
      <c r="J30443" t="s">
        <v>16</v>
      </c>
    </row>
    <row r="30444" spans="1:10" x14ac:dyDescent="0.25">
      <c r="A30444">
        <v>70078</v>
      </c>
      <c r="B30444" t="s">
        <v>28</v>
      </c>
      <c r="C30444" t="s">
        <v>26724</v>
      </c>
      <c r="F30444" t="s">
        <v>26686</v>
      </c>
      <c r="G30444" t="s">
        <v>26725</v>
      </c>
      <c r="H30444" t="s">
        <v>14187</v>
      </c>
      <c r="I30444" s="5" t="s">
        <v>36292</v>
      </c>
      <c r="J30444" t="s">
        <v>16</v>
      </c>
    </row>
    <row r="30445" spans="1:10" x14ac:dyDescent="0.25">
      <c r="A30445">
        <v>70079</v>
      </c>
      <c r="B30445" t="s">
        <v>18</v>
      </c>
      <c r="C30445" t="s">
        <v>26726</v>
      </c>
      <c r="E30445" t="s">
        <v>13652</v>
      </c>
      <c r="F30445" t="s">
        <v>26686</v>
      </c>
      <c r="G30445" t="s">
        <v>26689</v>
      </c>
      <c r="H30445" t="s">
        <v>14187</v>
      </c>
      <c r="I30445" s="5" t="s">
        <v>36292</v>
      </c>
      <c r="J30445" t="s">
        <v>16</v>
      </c>
    </row>
    <row r="30446" spans="1:10" x14ac:dyDescent="0.25">
      <c r="A30446">
        <v>70080</v>
      </c>
      <c r="B30446" t="s">
        <v>18</v>
      </c>
      <c r="C30446" t="s">
        <v>26727</v>
      </c>
      <c r="F30446" t="s">
        <v>26686</v>
      </c>
      <c r="G30446" t="s">
        <v>26689</v>
      </c>
      <c r="H30446" t="s">
        <v>14187</v>
      </c>
      <c r="I30446" s="5" t="s">
        <v>36292</v>
      </c>
      <c r="J30446" t="s">
        <v>16</v>
      </c>
    </row>
    <row r="30447" spans="1:10" x14ac:dyDescent="0.25">
      <c r="A30447">
        <v>70081</v>
      </c>
      <c r="B30447" t="s">
        <v>28</v>
      </c>
      <c r="C30447" t="s">
        <v>26728</v>
      </c>
      <c r="E30447" t="s">
        <v>26699</v>
      </c>
      <c r="F30447" t="s">
        <v>26686</v>
      </c>
      <c r="G30447" t="s">
        <v>26694</v>
      </c>
      <c r="H30447" t="s">
        <v>14187</v>
      </c>
      <c r="I30447" s="5"/>
      <c r="J30447" t="s">
        <v>16</v>
      </c>
    </row>
    <row r="30448" spans="1:10" x14ac:dyDescent="0.25">
      <c r="A30448">
        <v>70082</v>
      </c>
      <c r="B30448" t="s">
        <v>28</v>
      </c>
      <c r="C30448" t="s">
        <v>26729</v>
      </c>
      <c r="D30448" t="s">
        <v>26730</v>
      </c>
      <c r="E30448" t="s">
        <v>4484</v>
      </c>
      <c r="F30448" t="s">
        <v>26686</v>
      </c>
      <c r="G30448" t="s">
        <v>26694</v>
      </c>
      <c r="H30448" t="s">
        <v>14187</v>
      </c>
      <c r="I30448" s="5" t="s">
        <v>36292</v>
      </c>
      <c r="J30448" t="s">
        <v>16</v>
      </c>
    </row>
    <row r="30449" spans="1:10" x14ac:dyDescent="0.25">
      <c r="A30449">
        <v>70083</v>
      </c>
      <c r="B30449" t="s">
        <v>18</v>
      </c>
      <c r="C30449" t="s">
        <v>26731</v>
      </c>
      <c r="E30449" t="s">
        <v>26732</v>
      </c>
      <c r="F30449" t="s">
        <v>26686</v>
      </c>
      <c r="G30449" t="s">
        <v>26694</v>
      </c>
      <c r="H30449" t="s">
        <v>14187</v>
      </c>
      <c r="I30449" s="5" t="s">
        <v>36293</v>
      </c>
      <c r="J30449" t="s">
        <v>16</v>
      </c>
    </row>
    <row r="30450" spans="1:10" x14ac:dyDescent="0.25">
      <c r="A30450">
        <v>70084</v>
      </c>
      <c r="B30450" t="s">
        <v>18</v>
      </c>
      <c r="C30450" t="s">
        <v>23605</v>
      </c>
      <c r="E30450" t="s">
        <v>26733</v>
      </c>
      <c r="F30450" t="s">
        <v>26686</v>
      </c>
      <c r="G30450" t="s">
        <v>26705</v>
      </c>
      <c r="H30450" t="s">
        <v>14187</v>
      </c>
      <c r="I30450" s="5" t="s">
        <v>36292</v>
      </c>
      <c r="J30450" t="s">
        <v>16</v>
      </c>
    </row>
    <row r="30451" spans="1:10" x14ac:dyDescent="0.25">
      <c r="A30451">
        <v>70085</v>
      </c>
      <c r="B30451" t="s">
        <v>18</v>
      </c>
      <c r="C30451" t="s">
        <v>18557</v>
      </c>
      <c r="E30451" t="s">
        <v>26734</v>
      </c>
      <c r="F30451" t="s">
        <v>26686</v>
      </c>
      <c r="G30451" t="s">
        <v>26691</v>
      </c>
      <c r="H30451" t="s">
        <v>14187</v>
      </c>
      <c r="I30451" s="5" t="s">
        <v>36291</v>
      </c>
      <c r="J30451" t="s">
        <v>16</v>
      </c>
    </row>
    <row r="30452" spans="1:10" x14ac:dyDescent="0.25">
      <c r="A30452">
        <v>70086</v>
      </c>
      <c r="B30452" t="s">
        <v>18</v>
      </c>
      <c r="C30452" t="s">
        <v>4575</v>
      </c>
      <c r="E30452" t="s">
        <v>9817</v>
      </c>
      <c r="F30452" t="s">
        <v>26686</v>
      </c>
      <c r="G30452" t="s">
        <v>26708</v>
      </c>
      <c r="H30452" t="s">
        <v>14187</v>
      </c>
      <c r="I30452" s="5" t="s">
        <v>36295</v>
      </c>
      <c r="J30452" t="s">
        <v>16</v>
      </c>
    </row>
    <row r="30453" spans="1:10" x14ac:dyDescent="0.25">
      <c r="A30453">
        <v>70087</v>
      </c>
      <c r="B30453" t="s">
        <v>18</v>
      </c>
      <c r="C30453" t="s">
        <v>24649</v>
      </c>
      <c r="E30453" t="s">
        <v>26735</v>
      </c>
      <c r="F30453" t="s">
        <v>26686</v>
      </c>
      <c r="G30453" t="s">
        <v>26689</v>
      </c>
      <c r="H30453" t="s">
        <v>14187</v>
      </c>
      <c r="I30453" s="5" t="s">
        <v>36291</v>
      </c>
      <c r="J30453" t="s">
        <v>16</v>
      </c>
    </row>
    <row r="30454" spans="1:10" x14ac:dyDescent="0.25">
      <c r="A30454">
        <v>70090</v>
      </c>
      <c r="B30454" t="s">
        <v>18</v>
      </c>
      <c r="C30454" t="s">
        <v>26736</v>
      </c>
      <c r="F30454" t="s">
        <v>26686</v>
      </c>
      <c r="G30454" t="s">
        <v>26708</v>
      </c>
      <c r="H30454" t="s">
        <v>14187</v>
      </c>
      <c r="I30454" s="5" t="s">
        <v>36298</v>
      </c>
      <c r="J30454" t="s">
        <v>16</v>
      </c>
    </row>
    <row r="30455" spans="1:10" x14ac:dyDescent="0.25">
      <c r="A30455">
        <v>70091</v>
      </c>
      <c r="B30455" t="s">
        <v>18</v>
      </c>
      <c r="C30455" t="s">
        <v>14925</v>
      </c>
      <c r="E30455" t="s">
        <v>26737</v>
      </c>
      <c r="F30455" t="s">
        <v>26686</v>
      </c>
      <c r="G30455" t="s">
        <v>26694</v>
      </c>
      <c r="H30455" t="s">
        <v>14187</v>
      </c>
      <c r="I30455" s="5" t="s">
        <v>36293</v>
      </c>
      <c r="J30455" t="s">
        <v>16</v>
      </c>
    </row>
    <row r="30456" spans="1:10" x14ac:dyDescent="0.25">
      <c r="A30456">
        <v>70092</v>
      </c>
      <c r="B30456" t="s">
        <v>18</v>
      </c>
      <c r="C30456" t="s">
        <v>26738</v>
      </c>
      <c r="E30456" t="s">
        <v>26739</v>
      </c>
      <c r="F30456" t="s">
        <v>26686</v>
      </c>
      <c r="G30456" t="s">
        <v>26691</v>
      </c>
      <c r="H30456" t="s">
        <v>14187</v>
      </c>
      <c r="I30456" s="5" t="s">
        <v>36291</v>
      </c>
      <c r="J30456" t="s">
        <v>16</v>
      </c>
    </row>
    <row r="30457" spans="1:10" x14ac:dyDescent="0.25">
      <c r="A30457">
        <v>70093</v>
      </c>
      <c r="B30457" t="s">
        <v>18</v>
      </c>
      <c r="C30457" t="s">
        <v>26693</v>
      </c>
      <c r="F30457" t="s">
        <v>26686</v>
      </c>
      <c r="G30457" t="s">
        <v>26694</v>
      </c>
      <c r="H30457" t="s">
        <v>14187</v>
      </c>
      <c r="I30457" s="5" t="s">
        <v>36291</v>
      </c>
      <c r="J30457" t="s">
        <v>16</v>
      </c>
    </row>
    <row r="30458" spans="1:10" x14ac:dyDescent="0.25">
      <c r="A30458">
        <v>70094</v>
      </c>
      <c r="B30458" t="s">
        <v>18</v>
      </c>
      <c r="C30458" t="s">
        <v>26740</v>
      </c>
      <c r="D30458" t="s">
        <v>26741</v>
      </c>
      <c r="E30458" t="s">
        <v>26742</v>
      </c>
      <c r="F30458" t="s">
        <v>26686</v>
      </c>
      <c r="G30458" t="s">
        <v>26687</v>
      </c>
      <c r="H30458" t="s">
        <v>14187</v>
      </c>
      <c r="I30458" s="5" t="s">
        <v>36291</v>
      </c>
      <c r="J30458" t="s">
        <v>16</v>
      </c>
    </row>
    <row r="30459" spans="1:10" x14ac:dyDescent="0.25">
      <c r="A30459">
        <v>70096</v>
      </c>
      <c r="B30459" t="s">
        <v>28</v>
      </c>
      <c r="C30459" t="s">
        <v>26740</v>
      </c>
      <c r="F30459" t="s">
        <v>26686</v>
      </c>
      <c r="G30459" t="s">
        <v>26687</v>
      </c>
      <c r="H30459" t="s">
        <v>14187</v>
      </c>
      <c r="I30459" s="5" t="s">
        <v>36291</v>
      </c>
      <c r="J30459" t="s">
        <v>16</v>
      </c>
    </row>
    <row r="30460" spans="1:10" x14ac:dyDescent="0.25">
      <c r="A30460">
        <v>70097</v>
      </c>
      <c r="B30460" t="s">
        <v>28</v>
      </c>
      <c r="C30460" t="s">
        <v>26712</v>
      </c>
      <c r="F30460" t="s">
        <v>26686</v>
      </c>
      <c r="G30460" t="s">
        <v>26687</v>
      </c>
      <c r="H30460" t="s">
        <v>14187</v>
      </c>
      <c r="I30460" s="5" t="s">
        <v>36291</v>
      </c>
      <c r="J30460" t="s">
        <v>16</v>
      </c>
    </row>
    <row r="30461" spans="1:10" x14ac:dyDescent="0.25">
      <c r="A30461">
        <v>70112</v>
      </c>
      <c r="B30461" t="s">
        <v>18</v>
      </c>
      <c r="C30461" t="s">
        <v>26743</v>
      </c>
      <c r="F30461" t="s">
        <v>26686</v>
      </c>
      <c r="G30461" t="s">
        <v>26744</v>
      </c>
      <c r="H30461" t="s">
        <v>14187</v>
      </c>
      <c r="I30461" s="5" t="s">
        <v>36291</v>
      </c>
      <c r="J30461" t="s">
        <v>16</v>
      </c>
    </row>
    <row r="30462" spans="1:10" x14ac:dyDescent="0.25">
      <c r="A30462">
        <v>70113</v>
      </c>
      <c r="B30462" t="s">
        <v>18</v>
      </c>
      <c r="C30462" t="s">
        <v>26743</v>
      </c>
      <c r="F30462" t="s">
        <v>26686</v>
      </c>
      <c r="G30462" t="s">
        <v>26744</v>
      </c>
      <c r="H30462" t="s">
        <v>14187</v>
      </c>
      <c r="I30462" s="5" t="s">
        <v>36291</v>
      </c>
      <c r="J30462" t="s">
        <v>16</v>
      </c>
    </row>
    <row r="30463" spans="1:10" x14ac:dyDescent="0.25">
      <c r="A30463">
        <v>70114</v>
      </c>
      <c r="B30463" t="s">
        <v>18</v>
      </c>
      <c r="C30463" t="s">
        <v>26743</v>
      </c>
      <c r="E30463" t="s">
        <v>26745</v>
      </c>
      <c r="F30463" t="s">
        <v>26686</v>
      </c>
      <c r="G30463" t="s">
        <v>26744</v>
      </c>
      <c r="H30463" t="s">
        <v>14187</v>
      </c>
      <c r="I30463" s="5" t="s">
        <v>36293</v>
      </c>
      <c r="J30463" t="s">
        <v>16</v>
      </c>
    </row>
    <row r="30464" spans="1:10" x14ac:dyDescent="0.25">
      <c r="A30464">
        <v>70115</v>
      </c>
      <c r="B30464" t="s">
        <v>18</v>
      </c>
      <c r="C30464" t="s">
        <v>26743</v>
      </c>
      <c r="F30464" t="s">
        <v>26686</v>
      </c>
      <c r="G30464" t="s">
        <v>26744</v>
      </c>
      <c r="H30464" t="s">
        <v>14187</v>
      </c>
      <c r="I30464" s="5" t="s">
        <v>36291</v>
      </c>
      <c r="J30464" t="s">
        <v>16</v>
      </c>
    </row>
    <row r="30465" spans="1:10" x14ac:dyDescent="0.25">
      <c r="A30465">
        <v>70116</v>
      </c>
      <c r="B30465" t="s">
        <v>18</v>
      </c>
      <c r="C30465" t="s">
        <v>26743</v>
      </c>
      <c r="E30465" t="s">
        <v>26746</v>
      </c>
      <c r="F30465" t="s">
        <v>26686</v>
      </c>
      <c r="G30465" t="s">
        <v>26744</v>
      </c>
      <c r="H30465" t="s">
        <v>14187</v>
      </c>
      <c r="I30465" s="5" t="s">
        <v>36291</v>
      </c>
      <c r="J30465" t="s">
        <v>16</v>
      </c>
    </row>
    <row r="30466" spans="1:10" x14ac:dyDescent="0.25">
      <c r="A30466">
        <v>70117</v>
      </c>
      <c r="B30466" t="s">
        <v>18</v>
      </c>
      <c r="C30466" t="s">
        <v>26743</v>
      </c>
      <c r="E30466" t="s">
        <v>26747</v>
      </c>
      <c r="F30466" t="s">
        <v>26686</v>
      </c>
      <c r="G30466" t="s">
        <v>26744</v>
      </c>
      <c r="H30466" t="s">
        <v>14187</v>
      </c>
      <c r="I30466" s="5" t="s">
        <v>36291</v>
      </c>
      <c r="J30466" t="s">
        <v>16</v>
      </c>
    </row>
    <row r="30467" spans="1:10" x14ac:dyDescent="0.25">
      <c r="A30467">
        <v>70118</v>
      </c>
      <c r="B30467" t="s">
        <v>18</v>
      </c>
      <c r="C30467" t="s">
        <v>26743</v>
      </c>
      <c r="E30467" t="s">
        <v>9644</v>
      </c>
      <c r="F30467" t="s">
        <v>26686</v>
      </c>
      <c r="G30467" t="s">
        <v>26744</v>
      </c>
      <c r="H30467" t="s">
        <v>14187</v>
      </c>
      <c r="I30467" s="5" t="s">
        <v>36296</v>
      </c>
      <c r="J30467" t="s">
        <v>16</v>
      </c>
    </row>
    <row r="30468" spans="1:10" x14ac:dyDescent="0.25">
      <c r="A30468">
        <v>70119</v>
      </c>
      <c r="B30468" t="s">
        <v>18</v>
      </c>
      <c r="C30468" t="s">
        <v>26743</v>
      </c>
      <c r="F30468" t="s">
        <v>26686</v>
      </c>
      <c r="G30468" t="s">
        <v>26744</v>
      </c>
      <c r="H30468" t="s">
        <v>14187</v>
      </c>
      <c r="I30468" s="5" t="s">
        <v>36291</v>
      </c>
      <c r="J30468" t="s">
        <v>16</v>
      </c>
    </row>
    <row r="30469" spans="1:10" x14ac:dyDescent="0.25">
      <c r="A30469">
        <v>70121</v>
      </c>
      <c r="B30469" t="s">
        <v>18</v>
      </c>
      <c r="C30469" t="s">
        <v>26743</v>
      </c>
      <c r="D30469" t="s">
        <v>564</v>
      </c>
      <c r="E30469" t="s">
        <v>589</v>
      </c>
      <c r="F30469" t="s">
        <v>26686</v>
      </c>
      <c r="G30469" t="s">
        <v>26687</v>
      </c>
      <c r="H30469" t="s">
        <v>14187</v>
      </c>
      <c r="I30469" s="5" t="s">
        <v>36296</v>
      </c>
      <c r="J30469" t="s">
        <v>16</v>
      </c>
    </row>
    <row r="30470" spans="1:10" x14ac:dyDescent="0.25">
      <c r="A30470">
        <v>70122</v>
      </c>
      <c r="B30470" t="s">
        <v>18</v>
      </c>
      <c r="C30470" t="s">
        <v>26743</v>
      </c>
      <c r="E30470" t="s">
        <v>22636</v>
      </c>
      <c r="F30470" t="s">
        <v>26686</v>
      </c>
      <c r="G30470" t="s">
        <v>26744</v>
      </c>
      <c r="H30470" t="s">
        <v>14187</v>
      </c>
      <c r="I30470" s="5" t="s">
        <v>36291</v>
      </c>
      <c r="J30470" t="s">
        <v>16</v>
      </c>
    </row>
    <row r="30471" spans="1:10" x14ac:dyDescent="0.25">
      <c r="A30471">
        <v>70123</v>
      </c>
      <c r="B30471" t="s">
        <v>18</v>
      </c>
      <c r="C30471" t="s">
        <v>26743</v>
      </c>
      <c r="D30471" t="s">
        <v>26748</v>
      </c>
      <c r="F30471" t="s">
        <v>26686</v>
      </c>
      <c r="G30471" t="s">
        <v>26687</v>
      </c>
      <c r="H30471" t="s">
        <v>14187</v>
      </c>
      <c r="I30471" s="5" t="s">
        <v>36291</v>
      </c>
      <c r="J30471" t="s">
        <v>16</v>
      </c>
    </row>
    <row r="30472" spans="1:10" x14ac:dyDescent="0.25">
      <c r="A30472">
        <v>70124</v>
      </c>
      <c r="B30472" t="s">
        <v>18</v>
      </c>
      <c r="C30472" t="s">
        <v>26743</v>
      </c>
      <c r="F30472" t="s">
        <v>26686</v>
      </c>
      <c r="G30472" t="s">
        <v>26744</v>
      </c>
      <c r="H30472" t="s">
        <v>14187</v>
      </c>
      <c r="I30472" s="5" t="s">
        <v>36296</v>
      </c>
      <c r="J30472" t="s">
        <v>16</v>
      </c>
    </row>
    <row r="30473" spans="1:10" x14ac:dyDescent="0.25">
      <c r="A30473">
        <v>70125</v>
      </c>
      <c r="B30473" t="s">
        <v>18</v>
      </c>
      <c r="C30473" t="s">
        <v>26743</v>
      </c>
      <c r="E30473" t="s">
        <v>26749</v>
      </c>
      <c r="F30473" t="s">
        <v>26686</v>
      </c>
      <c r="G30473" t="s">
        <v>26744</v>
      </c>
      <c r="H30473" t="s">
        <v>14187</v>
      </c>
      <c r="I30473" s="5" t="s">
        <v>36291</v>
      </c>
      <c r="J30473" t="s">
        <v>16</v>
      </c>
    </row>
    <row r="30474" spans="1:10" x14ac:dyDescent="0.25">
      <c r="A30474">
        <v>70126</v>
      </c>
      <c r="B30474" t="s">
        <v>18</v>
      </c>
      <c r="C30474" t="s">
        <v>26743</v>
      </c>
      <c r="E30474" t="s">
        <v>26750</v>
      </c>
      <c r="F30474" t="s">
        <v>26686</v>
      </c>
      <c r="G30474" t="s">
        <v>26744</v>
      </c>
      <c r="H30474" t="s">
        <v>14187</v>
      </c>
      <c r="I30474" s="5" t="s">
        <v>36291</v>
      </c>
      <c r="J30474" t="s">
        <v>16</v>
      </c>
    </row>
    <row r="30475" spans="1:10" x14ac:dyDescent="0.25">
      <c r="A30475">
        <v>70127</v>
      </c>
      <c r="B30475" t="s">
        <v>18</v>
      </c>
      <c r="C30475" t="s">
        <v>26743</v>
      </c>
      <c r="F30475" t="s">
        <v>26686</v>
      </c>
      <c r="G30475" t="s">
        <v>26744</v>
      </c>
      <c r="H30475" t="s">
        <v>14187</v>
      </c>
      <c r="I30475" s="5" t="s">
        <v>36291</v>
      </c>
      <c r="J30475" t="s">
        <v>16</v>
      </c>
    </row>
    <row r="30476" spans="1:10" x14ac:dyDescent="0.25">
      <c r="A30476">
        <v>70128</v>
      </c>
      <c r="B30476" t="s">
        <v>18</v>
      </c>
      <c r="C30476" t="s">
        <v>26743</v>
      </c>
      <c r="F30476" t="s">
        <v>26686</v>
      </c>
      <c r="G30476" t="s">
        <v>26744</v>
      </c>
      <c r="H30476" t="s">
        <v>14187</v>
      </c>
      <c r="I30476" s="5" t="s">
        <v>36291</v>
      </c>
      <c r="J30476" t="s">
        <v>16</v>
      </c>
    </row>
    <row r="30477" spans="1:10" x14ac:dyDescent="0.25">
      <c r="A30477">
        <v>70129</v>
      </c>
      <c r="B30477" t="s">
        <v>18</v>
      </c>
      <c r="C30477" t="s">
        <v>26743</v>
      </c>
      <c r="F30477" t="s">
        <v>26686</v>
      </c>
      <c r="G30477" t="s">
        <v>26744</v>
      </c>
      <c r="H30477" t="s">
        <v>14187</v>
      </c>
      <c r="I30477" s="5" t="s">
        <v>36291</v>
      </c>
      <c r="J30477" t="s">
        <v>16</v>
      </c>
    </row>
    <row r="30478" spans="1:10" x14ac:dyDescent="0.25">
      <c r="A30478">
        <v>70130</v>
      </c>
      <c r="B30478" t="s">
        <v>18</v>
      </c>
      <c r="C30478" t="s">
        <v>26743</v>
      </c>
      <c r="E30478" t="s">
        <v>26751</v>
      </c>
      <c r="F30478" t="s">
        <v>26686</v>
      </c>
      <c r="G30478" t="s">
        <v>26744</v>
      </c>
      <c r="H30478" t="s">
        <v>14187</v>
      </c>
      <c r="I30478" s="5" t="s">
        <v>36299</v>
      </c>
      <c r="J30478" t="s">
        <v>16</v>
      </c>
    </row>
    <row r="30479" spans="1:10" x14ac:dyDescent="0.25">
      <c r="A30479">
        <v>70131</v>
      </c>
      <c r="B30479" t="s">
        <v>18</v>
      </c>
      <c r="C30479" t="s">
        <v>26743</v>
      </c>
      <c r="F30479" t="s">
        <v>26686</v>
      </c>
      <c r="G30479" t="s">
        <v>26744</v>
      </c>
      <c r="H30479" t="s">
        <v>14187</v>
      </c>
      <c r="I30479" s="5" t="s">
        <v>36291</v>
      </c>
      <c r="J30479" t="s">
        <v>16</v>
      </c>
    </row>
    <row r="30480" spans="1:10" x14ac:dyDescent="0.25">
      <c r="A30480">
        <v>70139</v>
      </c>
      <c r="B30480" t="s">
        <v>18</v>
      </c>
      <c r="C30480" t="s">
        <v>26743</v>
      </c>
      <c r="F30480" t="s">
        <v>26686</v>
      </c>
      <c r="G30480" t="s">
        <v>26744</v>
      </c>
      <c r="H30480" t="s">
        <v>14187</v>
      </c>
      <c r="I30480" s="5" t="s">
        <v>36291</v>
      </c>
      <c r="J30480" t="s">
        <v>16</v>
      </c>
    </row>
    <row r="30481" spans="1:10" x14ac:dyDescent="0.25">
      <c r="A30481">
        <v>70140</v>
      </c>
      <c r="B30481" t="s">
        <v>18</v>
      </c>
      <c r="C30481" t="s">
        <v>26743</v>
      </c>
      <c r="F30481" t="s">
        <v>26686</v>
      </c>
      <c r="G30481" t="s">
        <v>26744</v>
      </c>
      <c r="H30481" t="s">
        <v>14187</v>
      </c>
      <c r="I30481" s="5" t="s">
        <v>36291</v>
      </c>
      <c r="J30481" t="s">
        <v>16</v>
      </c>
    </row>
    <row r="30482" spans="1:10" x14ac:dyDescent="0.25">
      <c r="A30482">
        <v>70141</v>
      </c>
      <c r="B30482" t="s">
        <v>28</v>
      </c>
      <c r="C30482" t="s">
        <v>26743</v>
      </c>
      <c r="F30482" t="s">
        <v>26686</v>
      </c>
      <c r="G30482" t="s">
        <v>26744</v>
      </c>
      <c r="H30482" t="s">
        <v>14187</v>
      </c>
      <c r="I30482" s="5" t="s">
        <v>36291</v>
      </c>
      <c r="J30482" t="s">
        <v>16</v>
      </c>
    </row>
    <row r="30483" spans="1:10" x14ac:dyDescent="0.25">
      <c r="A30483">
        <v>70142</v>
      </c>
      <c r="B30483" t="s">
        <v>10</v>
      </c>
      <c r="C30483" t="s">
        <v>26743</v>
      </c>
      <c r="E30483" t="s">
        <v>26752</v>
      </c>
      <c r="F30483" t="s">
        <v>26686</v>
      </c>
      <c r="G30483" t="s">
        <v>26744</v>
      </c>
      <c r="H30483" t="s">
        <v>14187</v>
      </c>
      <c r="I30483" s="5" t="s">
        <v>36291</v>
      </c>
      <c r="J30483" t="s">
        <v>16</v>
      </c>
    </row>
    <row r="30484" spans="1:10" x14ac:dyDescent="0.25">
      <c r="A30484">
        <v>70143</v>
      </c>
      <c r="B30484" t="s">
        <v>10</v>
      </c>
      <c r="C30484" t="s">
        <v>26743</v>
      </c>
      <c r="E30484" t="s">
        <v>26753</v>
      </c>
      <c r="F30484" t="s">
        <v>26686</v>
      </c>
      <c r="G30484" t="s">
        <v>26744</v>
      </c>
      <c r="H30484" t="s">
        <v>14187</v>
      </c>
      <c r="I30484" s="5" t="s">
        <v>36291</v>
      </c>
      <c r="J30484" t="s">
        <v>16</v>
      </c>
    </row>
    <row r="30485" spans="1:10" x14ac:dyDescent="0.25">
      <c r="A30485">
        <v>70145</v>
      </c>
      <c r="B30485" t="s">
        <v>18</v>
      </c>
      <c r="C30485" t="s">
        <v>26743</v>
      </c>
      <c r="E30485" t="s">
        <v>26754</v>
      </c>
      <c r="F30485" t="s">
        <v>26686</v>
      </c>
      <c r="G30485" t="s">
        <v>26744</v>
      </c>
      <c r="H30485" t="s">
        <v>14187</v>
      </c>
      <c r="I30485" s="5" t="s">
        <v>36291</v>
      </c>
      <c r="J30485" t="s">
        <v>16</v>
      </c>
    </row>
    <row r="30486" spans="1:10" x14ac:dyDescent="0.25">
      <c r="A30486">
        <v>70146</v>
      </c>
      <c r="B30486" t="s">
        <v>18</v>
      </c>
      <c r="C30486" t="s">
        <v>26743</v>
      </c>
      <c r="E30486" t="s">
        <v>26755</v>
      </c>
      <c r="F30486" t="s">
        <v>26686</v>
      </c>
      <c r="G30486" t="s">
        <v>26744</v>
      </c>
      <c r="H30486" t="s">
        <v>14187</v>
      </c>
      <c r="I30486" s="5" t="s">
        <v>36291</v>
      </c>
      <c r="J30486" t="s">
        <v>16</v>
      </c>
    </row>
    <row r="30487" spans="1:10" x14ac:dyDescent="0.25">
      <c r="A30487">
        <v>70148</v>
      </c>
      <c r="B30487" t="s">
        <v>10</v>
      </c>
      <c r="C30487" t="s">
        <v>26743</v>
      </c>
      <c r="E30487" t="s">
        <v>26756</v>
      </c>
      <c r="F30487" t="s">
        <v>26686</v>
      </c>
      <c r="G30487" t="s">
        <v>26744</v>
      </c>
      <c r="H30487" t="s">
        <v>14187</v>
      </c>
      <c r="I30487" s="5" t="s">
        <v>36291</v>
      </c>
      <c r="J30487" t="s">
        <v>16</v>
      </c>
    </row>
    <row r="30488" spans="1:10" x14ac:dyDescent="0.25">
      <c r="A30488">
        <v>70149</v>
      </c>
      <c r="B30488" t="s">
        <v>18</v>
      </c>
      <c r="C30488" t="s">
        <v>26743</v>
      </c>
      <c r="E30488" t="s">
        <v>26757</v>
      </c>
      <c r="F30488" t="s">
        <v>26686</v>
      </c>
      <c r="G30488" t="s">
        <v>26744</v>
      </c>
      <c r="H30488" t="s">
        <v>14187</v>
      </c>
      <c r="I30488" s="5" t="s">
        <v>36291</v>
      </c>
      <c r="J30488" t="s">
        <v>16</v>
      </c>
    </row>
    <row r="30489" spans="1:10" x14ac:dyDescent="0.25">
      <c r="A30489">
        <v>70150</v>
      </c>
      <c r="B30489" t="s">
        <v>28</v>
      </c>
      <c r="C30489" t="s">
        <v>26743</v>
      </c>
      <c r="F30489" t="s">
        <v>26686</v>
      </c>
      <c r="G30489" t="s">
        <v>26744</v>
      </c>
      <c r="H30489" t="s">
        <v>14187</v>
      </c>
      <c r="I30489" s="5" t="s">
        <v>36291</v>
      </c>
      <c r="J30489" t="s">
        <v>16</v>
      </c>
    </row>
    <row r="30490" spans="1:10" x14ac:dyDescent="0.25">
      <c r="A30490">
        <v>70151</v>
      </c>
      <c r="B30490" t="s">
        <v>28</v>
      </c>
      <c r="C30490" t="s">
        <v>26743</v>
      </c>
      <c r="F30490" t="s">
        <v>26686</v>
      </c>
      <c r="G30490" t="s">
        <v>26744</v>
      </c>
      <c r="H30490" t="s">
        <v>14187</v>
      </c>
      <c r="I30490" s="5" t="s">
        <v>36291</v>
      </c>
      <c r="J30490" t="s">
        <v>16</v>
      </c>
    </row>
    <row r="30491" spans="1:10" x14ac:dyDescent="0.25">
      <c r="A30491">
        <v>70152</v>
      </c>
      <c r="B30491" t="s">
        <v>28</v>
      </c>
      <c r="C30491" t="s">
        <v>26743</v>
      </c>
      <c r="F30491" t="s">
        <v>26686</v>
      </c>
      <c r="G30491" t="s">
        <v>26744</v>
      </c>
      <c r="H30491" t="s">
        <v>14187</v>
      </c>
      <c r="I30491" s="5" t="s">
        <v>36291</v>
      </c>
      <c r="J30491" t="s">
        <v>16</v>
      </c>
    </row>
    <row r="30492" spans="1:10" x14ac:dyDescent="0.25">
      <c r="A30492">
        <v>70153</v>
      </c>
      <c r="B30492" t="s">
        <v>28</v>
      </c>
      <c r="C30492" t="s">
        <v>26743</v>
      </c>
      <c r="F30492" t="s">
        <v>26686</v>
      </c>
      <c r="G30492" t="s">
        <v>26744</v>
      </c>
      <c r="H30492" t="s">
        <v>14187</v>
      </c>
      <c r="I30492" s="5" t="s">
        <v>36291</v>
      </c>
      <c r="J30492" t="s">
        <v>16</v>
      </c>
    </row>
    <row r="30493" spans="1:10" x14ac:dyDescent="0.25">
      <c r="A30493">
        <v>70154</v>
      </c>
      <c r="B30493" t="s">
        <v>10</v>
      </c>
      <c r="C30493" t="s">
        <v>26743</v>
      </c>
      <c r="E30493" t="s">
        <v>26758</v>
      </c>
      <c r="F30493" t="s">
        <v>26686</v>
      </c>
      <c r="G30493" t="s">
        <v>26744</v>
      </c>
      <c r="H30493" t="s">
        <v>14187</v>
      </c>
      <c r="I30493" s="5" t="s">
        <v>36291</v>
      </c>
      <c r="J30493" t="s">
        <v>16</v>
      </c>
    </row>
    <row r="30494" spans="1:10" x14ac:dyDescent="0.25">
      <c r="A30494">
        <v>70156</v>
      </c>
      <c r="B30494" t="s">
        <v>28</v>
      </c>
      <c r="C30494" t="s">
        <v>26743</v>
      </c>
      <c r="F30494" t="s">
        <v>26686</v>
      </c>
      <c r="G30494" t="s">
        <v>26744</v>
      </c>
      <c r="H30494" t="s">
        <v>14187</v>
      </c>
      <c r="I30494" s="5" t="s">
        <v>36291</v>
      </c>
      <c r="J30494" t="s">
        <v>16</v>
      </c>
    </row>
    <row r="30495" spans="1:10" x14ac:dyDescent="0.25">
      <c r="A30495">
        <v>70157</v>
      </c>
      <c r="B30495" t="s">
        <v>28</v>
      </c>
      <c r="C30495" t="s">
        <v>26743</v>
      </c>
      <c r="F30495" t="s">
        <v>26686</v>
      </c>
      <c r="G30495" t="s">
        <v>26744</v>
      </c>
      <c r="H30495" t="s">
        <v>14187</v>
      </c>
      <c r="I30495" s="5" t="s">
        <v>36291</v>
      </c>
      <c r="J30495" t="s">
        <v>16</v>
      </c>
    </row>
    <row r="30496" spans="1:10" x14ac:dyDescent="0.25">
      <c r="A30496">
        <v>70158</v>
      </c>
      <c r="B30496" t="s">
        <v>28</v>
      </c>
      <c r="C30496" t="s">
        <v>26743</v>
      </c>
      <c r="F30496" t="s">
        <v>26686</v>
      </c>
      <c r="G30496" t="s">
        <v>26744</v>
      </c>
      <c r="H30496" t="s">
        <v>14187</v>
      </c>
      <c r="I30496" s="5" t="s">
        <v>36291</v>
      </c>
      <c r="J30496" t="s">
        <v>16</v>
      </c>
    </row>
    <row r="30497" spans="1:10" x14ac:dyDescent="0.25">
      <c r="A30497">
        <v>70159</v>
      </c>
      <c r="B30497" t="s">
        <v>10</v>
      </c>
      <c r="C30497" t="s">
        <v>26743</v>
      </c>
      <c r="E30497" t="s">
        <v>26759</v>
      </c>
      <c r="F30497" t="s">
        <v>26686</v>
      </c>
      <c r="G30497" t="s">
        <v>26744</v>
      </c>
      <c r="H30497" t="s">
        <v>14187</v>
      </c>
      <c r="I30497" s="5" t="s">
        <v>36291</v>
      </c>
      <c r="J30497" t="s">
        <v>16</v>
      </c>
    </row>
    <row r="30498" spans="1:10" x14ac:dyDescent="0.25">
      <c r="A30498">
        <v>70160</v>
      </c>
      <c r="B30498" t="s">
        <v>28</v>
      </c>
      <c r="C30498" t="s">
        <v>26743</v>
      </c>
      <c r="F30498" t="s">
        <v>26686</v>
      </c>
      <c r="G30498" t="s">
        <v>26744</v>
      </c>
      <c r="H30498" t="s">
        <v>14187</v>
      </c>
      <c r="I30498" s="5" t="s">
        <v>36291</v>
      </c>
      <c r="J30498" t="s">
        <v>16</v>
      </c>
    </row>
    <row r="30499" spans="1:10" x14ac:dyDescent="0.25">
      <c r="A30499">
        <v>70161</v>
      </c>
      <c r="B30499" t="s">
        <v>28</v>
      </c>
      <c r="C30499" t="s">
        <v>26743</v>
      </c>
      <c r="F30499" t="s">
        <v>26686</v>
      </c>
      <c r="G30499" t="s">
        <v>26744</v>
      </c>
      <c r="H30499" t="s">
        <v>14187</v>
      </c>
      <c r="I30499" s="5" t="s">
        <v>36291</v>
      </c>
      <c r="J30499" t="s">
        <v>16</v>
      </c>
    </row>
    <row r="30500" spans="1:10" x14ac:dyDescent="0.25">
      <c r="A30500">
        <v>70162</v>
      </c>
      <c r="B30500" t="s">
        <v>10</v>
      </c>
      <c r="C30500" t="s">
        <v>26743</v>
      </c>
      <c r="E30500" t="s">
        <v>26760</v>
      </c>
      <c r="F30500" t="s">
        <v>26686</v>
      </c>
      <c r="G30500" t="s">
        <v>26744</v>
      </c>
      <c r="H30500" t="s">
        <v>14187</v>
      </c>
      <c r="I30500" s="5" t="s">
        <v>36291</v>
      </c>
      <c r="J30500" t="s">
        <v>16</v>
      </c>
    </row>
    <row r="30501" spans="1:10" x14ac:dyDescent="0.25">
      <c r="A30501">
        <v>70163</v>
      </c>
      <c r="B30501" t="s">
        <v>18</v>
      </c>
      <c r="C30501" t="s">
        <v>26743</v>
      </c>
      <c r="F30501" t="s">
        <v>26686</v>
      </c>
      <c r="G30501" t="s">
        <v>26744</v>
      </c>
      <c r="H30501" t="s">
        <v>14187</v>
      </c>
      <c r="I30501" s="5" t="s">
        <v>36291</v>
      </c>
      <c r="J30501" t="s">
        <v>16</v>
      </c>
    </row>
    <row r="30502" spans="1:10" x14ac:dyDescent="0.25">
      <c r="A30502">
        <v>70164</v>
      </c>
      <c r="B30502" t="s">
        <v>10</v>
      </c>
      <c r="C30502" t="s">
        <v>26743</v>
      </c>
      <c r="E30502" t="s">
        <v>26761</v>
      </c>
      <c r="F30502" t="s">
        <v>26686</v>
      </c>
      <c r="G30502" t="s">
        <v>26744</v>
      </c>
      <c r="H30502" t="s">
        <v>14187</v>
      </c>
      <c r="I30502" s="5" t="s">
        <v>36291</v>
      </c>
      <c r="J30502" t="s">
        <v>16</v>
      </c>
    </row>
    <row r="30503" spans="1:10" x14ac:dyDescent="0.25">
      <c r="A30503">
        <v>70165</v>
      </c>
      <c r="B30503" t="s">
        <v>10</v>
      </c>
      <c r="C30503" t="s">
        <v>26743</v>
      </c>
      <c r="E30503" t="s">
        <v>26762</v>
      </c>
      <c r="F30503" t="s">
        <v>26686</v>
      </c>
      <c r="G30503" t="s">
        <v>26744</v>
      </c>
      <c r="H30503" t="s">
        <v>14187</v>
      </c>
      <c r="I30503" s="5" t="s">
        <v>36291</v>
      </c>
      <c r="J30503" t="s">
        <v>16</v>
      </c>
    </row>
    <row r="30504" spans="1:10" x14ac:dyDescent="0.25">
      <c r="A30504">
        <v>70166</v>
      </c>
      <c r="B30504" t="s">
        <v>10</v>
      </c>
      <c r="C30504" t="s">
        <v>26743</v>
      </c>
      <c r="E30504" t="s">
        <v>26763</v>
      </c>
      <c r="F30504" t="s">
        <v>26686</v>
      </c>
      <c r="G30504" t="s">
        <v>26744</v>
      </c>
      <c r="H30504" t="s">
        <v>14187</v>
      </c>
      <c r="I30504" s="5" t="s">
        <v>36291</v>
      </c>
      <c r="J30504" t="s">
        <v>16</v>
      </c>
    </row>
    <row r="30505" spans="1:10" x14ac:dyDescent="0.25">
      <c r="A30505">
        <v>70167</v>
      </c>
      <c r="B30505" t="s">
        <v>10</v>
      </c>
      <c r="C30505" t="s">
        <v>26743</v>
      </c>
      <c r="E30505" t="s">
        <v>26764</v>
      </c>
      <c r="F30505" t="s">
        <v>26686</v>
      </c>
      <c r="G30505" t="s">
        <v>26744</v>
      </c>
      <c r="H30505" t="s">
        <v>14187</v>
      </c>
      <c r="I30505" s="5" t="s">
        <v>36291</v>
      </c>
      <c r="J30505" t="s">
        <v>16</v>
      </c>
    </row>
    <row r="30506" spans="1:10" x14ac:dyDescent="0.25">
      <c r="A30506">
        <v>70170</v>
      </c>
      <c r="B30506" t="s">
        <v>18</v>
      </c>
      <c r="C30506" t="s">
        <v>26743</v>
      </c>
      <c r="F30506" t="s">
        <v>26686</v>
      </c>
      <c r="G30506" t="s">
        <v>26744</v>
      </c>
      <c r="H30506" t="s">
        <v>14187</v>
      </c>
      <c r="I30506" s="5" t="s">
        <v>36291</v>
      </c>
      <c r="J30506" t="s">
        <v>16</v>
      </c>
    </row>
    <row r="30507" spans="1:10" x14ac:dyDescent="0.25">
      <c r="A30507">
        <v>70172</v>
      </c>
      <c r="B30507" t="s">
        <v>28</v>
      </c>
      <c r="C30507" t="s">
        <v>26743</v>
      </c>
      <c r="F30507" t="s">
        <v>26686</v>
      </c>
      <c r="G30507" t="s">
        <v>26744</v>
      </c>
      <c r="H30507" t="s">
        <v>14187</v>
      </c>
      <c r="I30507" s="5" t="s">
        <v>36291</v>
      </c>
      <c r="J30507" t="s">
        <v>16</v>
      </c>
    </row>
    <row r="30508" spans="1:10" x14ac:dyDescent="0.25">
      <c r="A30508">
        <v>70174</v>
      </c>
      <c r="B30508" t="s">
        <v>28</v>
      </c>
      <c r="C30508" t="s">
        <v>26743</v>
      </c>
      <c r="F30508" t="s">
        <v>26686</v>
      </c>
      <c r="G30508" t="s">
        <v>26744</v>
      </c>
      <c r="H30508" t="s">
        <v>14187</v>
      </c>
      <c r="I30508" s="5" t="s">
        <v>36291</v>
      </c>
      <c r="J30508" t="s">
        <v>16</v>
      </c>
    </row>
    <row r="30509" spans="1:10" x14ac:dyDescent="0.25">
      <c r="A30509">
        <v>70175</v>
      </c>
      <c r="B30509" t="s">
        <v>28</v>
      </c>
      <c r="C30509" t="s">
        <v>26743</v>
      </c>
      <c r="F30509" t="s">
        <v>26686</v>
      </c>
      <c r="G30509" t="s">
        <v>26744</v>
      </c>
      <c r="H30509" t="s">
        <v>14187</v>
      </c>
      <c r="I30509" s="5" t="s">
        <v>36291</v>
      </c>
      <c r="J30509" t="s">
        <v>16</v>
      </c>
    </row>
    <row r="30510" spans="1:10" x14ac:dyDescent="0.25">
      <c r="A30510">
        <v>70176</v>
      </c>
      <c r="B30510" t="s">
        <v>28</v>
      </c>
      <c r="C30510" t="s">
        <v>26743</v>
      </c>
      <c r="F30510" t="s">
        <v>26686</v>
      </c>
      <c r="G30510" t="s">
        <v>26744</v>
      </c>
      <c r="H30510" t="s">
        <v>14187</v>
      </c>
      <c r="I30510" s="5" t="s">
        <v>36291</v>
      </c>
      <c r="J30510" t="s">
        <v>16</v>
      </c>
    </row>
    <row r="30511" spans="1:10" x14ac:dyDescent="0.25">
      <c r="A30511">
        <v>70177</v>
      </c>
      <c r="B30511" t="s">
        <v>28</v>
      </c>
      <c r="C30511" t="s">
        <v>26743</v>
      </c>
      <c r="F30511" t="s">
        <v>26686</v>
      </c>
      <c r="G30511" t="s">
        <v>26744</v>
      </c>
      <c r="H30511" t="s">
        <v>14187</v>
      </c>
      <c r="I30511" s="5" t="s">
        <v>36291</v>
      </c>
      <c r="J30511" t="s">
        <v>16</v>
      </c>
    </row>
    <row r="30512" spans="1:10" x14ac:dyDescent="0.25">
      <c r="A30512">
        <v>70178</v>
      </c>
      <c r="B30512" t="s">
        <v>28</v>
      </c>
      <c r="C30512" t="s">
        <v>26743</v>
      </c>
      <c r="F30512" t="s">
        <v>26686</v>
      </c>
      <c r="G30512" t="s">
        <v>26744</v>
      </c>
      <c r="H30512" t="s">
        <v>14187</v>
      </c>
      <c r="I30512" s="5" t="s">
        <v>36291</v>
      </c>
      <c r="J30512" t="s">
        <v>16</v>
      </c>
    </row>
    <row r="30513" spans="1:10" x14ac:dyDescent="0.25">
      <c r="A30513">
        <v>70179</v>
      </c>
      <c r="B30513" t="s">
        <v>28</v>
      </c>
      <c r="C30513" t="s">
        <v>26743</v>
      </c>
      <c r="F30513" t="s">
        <v>26686</v>
      </c>
      <c r="G30513" t="s">
        <v>26744</v>
      </c>
      <c r="H30513" t="s">
        <v>14187</v>
      </c>
      <c r="I30513" s="5" t="s">
        <v>36291</v>
      </c>
      <c r="J30513" t="s">
        <v>16</v>
      </c>
    </row>
    <row r="30514" spans="1:10" x14ac:dyDescent="0.25">
      <c r="A30514">
        <v>70181</v>
      </c>
      <c r="B30514" t="s">
        <v>28</v>
      </c>
      <c r="C30514" t="s">
        <v>26743</v>
      </c>
      <c r="F30514" t="s">
        <v>26686</v>
      </c>
      <c r="G30514" t="s">
        <v>26744</v>
      </c>
      <c r="H30514" t="s">
        <v>14187</v>
      </c>
      <c r="I30514" s="5" t="s">
        <v>36291</v>
      </c>
      <c r="J30514" t="s">
        <v>16</v>
      </c>
    </row>
    <row r="30515" spans="1:10" x14ac:dyDescent="0.25">
      <c r="A30515">
        <v>70182</v>
      </c>
      <c r="B30515" t="s">
        <v>28</v>
      </c>
      <c r="C30515" t="s">
        <v>26743</v>
      </c>
      <c r="F30515" t="s">
        <v>26686</v>
      </c>
      <c r="G30515" t="s">
        <v>26744</v>
      </c>
      <c r="H30515" t="s">
        <v>14187</v>
      </c>
      <c r="I30515" s="5" t="s">
        <v>36291</v>
      </c>
      <c r="J30515" t="s">
        <v>16</v>
      </c>
    </row>
    <row r="30516" spans="1:10" x14ac:dyDescent="0.25">
      <c r="A30516">
        <v>70183</v>
      </c>
      <c r="B30516" t="s">
        <v>28</v>
      </c>
      <c r="C30516" t="s">
        <v>26743</v>
      </c>
      <c r="F30516" t="s">
        <v>26686</v>
      </c>
      <c r="G30516" t="s">
        <v>26744</v>
      </c>
      <c r="H30516" t="s">
        <v>14187</v>
      </c>
      <c r="I30516" s="5" t="s">
        <v>36291</v>
      </c>
      <c r="J30516" t="s">
        <v>16</v>
      </c>
    </row>
    <row r="30517" spans="1:10" x14ac:dyDescent="0.25">
      <c r="A30517">
        <v>70184</v>
      </c>
      <c r="B30517" t="s">
        <v>28</v>
      </c>
      <c r="C30517" t="s">
        <v>26743</v>
      </c>
      <c r="F30517" t="s">
        <v>26686</v>
      </c>
      <c r="G30517" t="s">
        <v>26744</v>
      </c>
      <c r="H30517" t="s">
        <v>14187</v>
      </c>
      <c r="I30517" s="5" t="s">
        <v>36291</v>
      </c>
      <c r="J30517" t="s">
        <v>16</v>
      </c>
    </row>
    <row r="30518" spans="1:10" x14ac:dyDescent="0.25">
      <c r="A30518">
        <v>70185</v>
      </c>
      <c r="B30518" t="s">
        <v>28</v>
      </c>
      <c r="C30518" t="s">
        <v>26743</v>
      </c>
      <c r="F30518" t="s">
        <v>26686</v>
      </c>
      <c r="G30518" t="s">
        <v>26744</v>
      </c>
      <c r="H30518" t="s">
        <v>14187</v>
      </c>
      <c r="I30518" s="5" t="s">
        <v>36291</v>
      </c>
      <c r="J30518" t="s">
        <v>16</v>
      </c>
    </row>
    <row r="30519" spans="1:10" x14ac:dyDescent="0.25">
      <c r="A30519">
        <v>70186</v>
      </c>
      <c r="B30519" t="s">
        <v>28</v>
      </c>
      <c r="C30519" t="s">
        <v>26743</v>
      </c>
      <c r="F30519" t="s">
        <v>26686</v>
      </c>
      <c r="G30519" t="s">
        <v>26744</v>
      </c>
      <c r="H30519" t="s">
        <v>14187</v>
      </c>
      <c r="I30519" s="5" t="s">
        <v>36291</v>
      </c>
      <c r="J30519" t="s">
        <v>16</v>
      </c>
    </row>
    <row r="30520" spans="1:10" x14ac:dyDescent="0.25">
      <c r="A30520">
        <v>70187</v>
      </c>
      <c r="B30520" t="s">
        <v>28</v>
      </c>
      <c r="C30520" t="s">
        <v>26743</v>
      </c>
      <c r="F30520" t="s">
        <v>26686</v>
      </c>
      <c r="G30520" t="s">
        <v>26744</v>
      </c>
      <c r="H30520" t="s">
        <v>14187</v>
      </c>
      <c r="I30520" s="5" t="s">
        <v>36291</v>
      </c>
      <c r="J30520" t="s">
        <v>16</v>
      </c>
    </row>
    <row r="30521" spans="1:10" x14ac:dyDescent="0.25">
      <c r="A30521">
        <v>70189</v>
      </c>
      <c r="B30521" t="s">
        <v>28</v>
      </c>
      <c r="C30521" t="s">
        <v>26743</v>
      </c>
      <c r="F30521" t="s">
        <v>26686</v>
      </c>
      <c r="G30521" t="s">
        <v>26744</v>
      </c>
      <c r="H30521" t="s">
        <v>14187</v>
      </c>
      <c r="I30521" s="5" t="s">
        <v>36291</v>
      </c>
      <c r="J30521" t="s">
        <v>16</v>
      </c>
    </row>
    <row r="30522" spans="1:10" x14ac:dyDescent="0.25">
      <c r="A30522">
        <v>70190</v>
      </c>
      <c r="B30522" t="s">
        <v>28</v>
      </c>
      <c r="C30522" t="s">
        <v>26743</v>
      </c>
      <c r="F30522" t="s">
        <v>26686</v>
      </c>
      <c r="G30522" t="s">
        <v>26744</v>
      </c>
      <c r="H30522" t="s">
        <v>14187</v>
      </c>
      <c r="I30522" s="5" t="s">
        <v>36291</v>
      </c>
      <c r="J30522" t="s">
        <v>16</v>
      </c>
    </row>
    <row r="30523" spans="1:10" x14ac:dyDescent="0.25">
      <c r="A30523">
        <v>70195</v>
      </c>
      <c r="B30523" t="s">
        <v>10</v>
      </c>
      <c r="C30523" t="s">
        <v>26743</v>
      </c>
      <c r="E30523" t="s">
        <v>26765</v>
      </c>
      <c r="F30523" t="s">
        <v>26686</v>
      </c>
      <c r="G30523" t="s">
        <v>26744</v>
      </c>
      <c r="H30523" t="s">
        <v>14187</v>
      </c>
      <c r="I30523" s="5" t="s">
        <v>36291</v>
      </c>
      <c r="J30523" t="s">
        <v>16</v>
      </c>
    </row>
    <row r="30524" spans="1:10" x14ac:dyDescent="0.25">
      <c r="A30524">
        <v>70301</v>
      </c>
      <c r="B30524" t="s">
        <v>18</v>
      </c>
      <c r="C30524" t="s">
        <v>26766</v>
      </c>
      <c r="F30524" t="s">
        <v>26686</v>
      </c>
      <c r="G30524" t="s">
        <v>26767</v>
      </c>
      <c r="H30524" t="s">
        <v>14187</v>
      </c>
      <c r="I30524" s="5" t="s">
        <v>36292</v>
      </c>
      <c r="J30524" t="s">
        <v>16</v>
      </c>
    </row>
    <row r="30525" spans="1:10" x14ac:dyDescent="0.25">
      <c r="A30525">
        <v>70302</v>
      </c>
      <c r="B30525" t="s">
        <v>28</v>
      </c>
      <c r="C30525" t="s">
        <v>26766</v>
      </c>
      <c r="F30525" t="s">
        <v>26686</v>
      </c>
      <c r="G30525" t="s">
        <v>26767</v>
      </c>
      <c r="H30525" t="s">
        <v>14187</v>
      </c>
      <c r="I30525" s="5" t="s">
        <v>36292</v>
      </c>
      <c r="J30525" t="s">
        <v>16</v>
      </c>
    </row>
    <row r="30526" spans="1:10" x14ac:dyDescent="0.25">
      <c r="A30526">
        <v>70310</v>
      </c>
      <c r="B30526" t="s">
        <v>10</v>
      </c>
      <c r="C30526" t="s">
        <v>26766</v>
      </c>
      <c r="E30526" t="s">
        <v>26768</v>
      </c>
      <c r="F30526" t="s">
        <v>26686</v>
      </c>
      <c r="G30526" t="s">
        <v>26767</v>
      </c>
      <c r="H30526" t="s">
        <v>14187</v>
      </c>
      <c r="I30526" s="5" t="s">
        <v>36292</v>
      </c>
      <c r="J30526" t="s">
        <v>16</v>
      </c>
    </row>
    <row r="30527" spans="1:10" x14ac:dyDescent="0.25">
      <c r="A30527">
        <v>70339</v>
      </c>
      <c r="B30527" t="s">
        <v>18</v>
      </c>
      <c r="C30527" t="s">
        <v>26769</v>
      </c>
      <c r="F30527" t="s">
        <v>26686</v>
      </c>
      <c r="G30527" t="s">
        <v>26770</v>
      </c>
      <c r="H30527" t="s">
        <v>14187</v>
      </c>
      <c r="I30527" s="5" t="s">
        <v>36292</v>
      </c>
      <c r="J30527" t="s">
        <v>16</v>
      </c>
    </row>
    <row r="30528" spans="1:10" x14ac:dyDescent="0.25">
      <c r="A30528">
        <v>70340</v>
      </c>
      <c r="B30528" t="s">
        <v>28</v>
      </c>
      <c r="C30528" t="s">
        <v>11253</v>
      </c>
      <c r="F30528" t="s">
        <v>26686</v>
      </c>
      <c r="G30528" t="s">
        <v>26771</v>
      </c>
      <c r="H30528" t="s">
        <v>14187</v>
      </c>
      <c r="I30528" s="5" t="s">
        <v>36292</v>
      </c>
      <c r="J30528" t="s">
        <v>16</v>
      </c>
    </row>
    <row r="30529" spans="1:10" x14ac:dyDescent="0.25">
      <c r="A30529">
        <v>70341</v>
      </c>
      <c r="B30529" t="s">
        <v>18</v>
      </c>
      <c r="C30529" t="s">
        <v>26772</v>
      </c>
      <c r="E30529" t="s">
        <v>26773</v>
      </c>
      <c r="F30529" t="s">
        <v>26686</v>
      </c>
      <c r="G30529" t="s">
        <v>26770</v>
      </c>
      <c r="H30529" t="s">
        <v>14187</v>
      </c>
      <c r="I30529" s="5" t="s">
        <v>36298</v>
      </c>
      <c r="J30529" t="s">
        <v>16</v>
      </c>
    </row>
    <row r="30530" spans="1:10" x14ac:dyDescent="0.25">
      <c r="A30530">
        <v>70342</v>
      </c>
      <c r="B30530" t="s">
        <v>18</v>
      </c>
      <c r="C30530" t="s">
        <v>1573</v>
      </c>
      <c r="E30530" t="s">
        <v>26774</v>
      </c>
      <c r="F30530" t="s">
        <v>26686</v>
      </c>
      <c r="G30530" t="s">
        <v>26771</v>
      </c>
      <c r="H30530" t="s">
        <v>14187</v>
      </c>
      <c r="I30530" s="5" t="s">
        <v>36292</v>
      </c>
      <c r="J30530" t="s">
        <v>16</v>
      </c>
    </row>
    <row r="30531" spans="1:10" x14ac:dyDescent="0.25">
      <c r="A30531">
        <v>70343</v>
      </c>
      <c r="B30531" t="s">
        <v>18</v>
      </c>
      <c r="C30531" t="s">
        <v>26775</v>
      </c>
      <c r="F30531" t="s">
        <v>26686</v>
      </c>
      <c r="G30531" t="s">
        <v>26776</v>
      </c>
      <c r="H30531" t="s">
        <v>14187</v>
      </c>
      <c r="I30531" s="5" t="s">
        <v>36292</v>
      </c>
      <c r="J30531" t="s">
        <v>16</v>
      </c>
    </row>
    <row r="30532" spans="1:10" x14ac:dyDescent="0.25">
      <c r="A30532">
        <v>70344</v>
      </c>
      <c r="B30532" t="s">
        <v>18</v>
      </c>
      <c r="C30532" t="s">
        <v>26777</v>
      </c>
      <c r="E30532" t="s">
        <v>26778</v>
      </c>
      <c r="F30532" t="s">
        <v>26686</v>
      </c>
      <c r="G30532" t="s">
        <v>26776</v>
      </c>
      <c r="H30532" t="s">
        <v>14187</v>
      </c>
      <c r="I30532" s="5" t="s">
        <v>36292</v>
      </c>
      <c r="J30532" t="s">
        <v>16</v>
      </c>
    </row>
    <row r="30533" spans="1:10" x14ac:dyDescent="0.25">
      <c r="A30533">
        <v>70345</v>
      </c>
      <c r="B30533" t="s">
        <v>18</v>
      </c>
      <c r="C30533" t="s">
        <v>26779</v>
      </c>
      <c r="F30533" t="s">
        <v>26686</v>
      </c>
      <c r="G30533" t="s">
        <v>26767</v>
      </c>
      <c r="H30533" t="s">
        <v>14187</v>
      </c>
      <c r="I30533" s="5" t="s">
        <v>36293</v>
      </c>
      <c r="J30533" t="s">
        <v>16</v>
      </c>
    </row>
    <row r="30534" spans="1:10" x14ac:dyDescent="0.25">
      <c r="A30534">
        <v>70346</v>
      </c>
      <c r="B30534" t="s">
        <v>18</v>
      </c>
      <c r="C30534" t="s">
        <v>26780</v>
      </c>
      <c r="D30534" t="s">
        <v>26781</v>
      </c>
      <c r="E30534" t="s">
        <v>26782</v>
      </c>
      <c r="F30534" t="s">
        <v>26686</v>
      </c>
      <c r="G30534" t="s">
        <v>26783</v>
      </c>
      <c r="H30534" t="s">
        <v>14187</v>
      </c>
      <c r="I30534" s="5" t="s">
        <v>36298</v>
      </c>
      <c r="J30534" t="s">
        <v>16</v>
      </c>
    </row>
    <row r="30535" spans="1:10" x14ac:dyDescent="0.25">
      <c r="A30535">
        <v>70352</v>
      </c>
      <c r="B30535" t="s">
        <v>18</v>
      </c>
      <c r="C30535" t="s">
        <v>26784</v>
      </c>
      <c r="F30535" t="s">
        <v>26686</v>
      </c>
      <c r="G30535" t="s">
        <v>26776</v>
      </c>
      <c r="H30535" t="s">
        <v>14187</v>
      </c>
      <c r="I30535" s="5" t="s">
        <v>36292</v>
      </c>
      <c r="J30535" t="s">
        <v>16</v>
      </c>
    </row>
    <row r="30536" spans="1:10" x14ac:dyDescent="0.25">
      <c r="A30536">
        <v>70353</v>
      </c>
      <c r="B30536" t="s">
        <v>18</v>
      </c>
      <c r="C30536" t="s">
        <v>26785</v>
      </c>
      <c r="F30536" t="s">
        <v>26686</v>
      </c>
      <c r="G30536" t="s">
        <v>26776</v>
      </c>
      <c r="H30536" t="s">
        <v>14187</v>
      </c>
      <c r="I30536" s="5" t="s">
        <v>36292</v>
      </c>
      <c r="J30536" t="s">
        <v>16</v>
      </c>
    </row>
    <row r="30537" spans="1:10" x14ac:dyDescent="0.25">
      <c r="A30537">
        <v>70354</v>
      </c>
      <c r="B30537" t="s">
        <v>18</v>
      </c>
      <c r="C30537" t="s">
        <v>26786</v>
      </c>
      <c r="F30537" t="s">
        <v>26686</v>
      </c>
      <c r="G30537" t="s">
        <v>26767</v>
      </c>
      <c r="H30537" t="s">
        <v>14187</v>
      </c>
      <c r="I30537" s="5" t="s">
        <v>36292</v>
      </c>
      <c r="J30537" t="s">
        <v>16</v>
      </c>
    </row>
    <row r="30538" spans="1:10" x14ac:dyDescent="0.25">
      <c r="A30538">
        <v>70355</v>
      </c>
      <c r="B30538" t="s">
        <v>18</v>
      </c>
      <c r="C30538" t="s">
        <v>26787</v>
      </c>
      <c r="F30538" t="s">
        <v>26686</v>
      </c>
      <c r="G30538" t="s">
        <v>26767</v>
      </c>
      <c r="H30538" t="s">
        <v>14187</v>
      </c>
      <c r="I30538" s="5" t="s">
        <v>36292</v>
      </c>
      <c r="J30538" t="s">
        <v>16</v>
      </c>
    </row>
    <row r="30539" spans="1:10" x14ac:dyDescent="0.25">
      <c r="A30539">
        <v>70356</v>
      </c>
      <c r="B30539" t="s">
        <v>18</v>
      </c>
      <c r="C30539" t="s">
        <v>8509</v>
      </c>
      <c r="F30539" t="s">
        <v>26686</v>
      </c>
      <c r="G30539" t="s">
        <v>26776</v>
      </c>
      <c r="H30539" t="s">
        <v>14187</v>
      </c>
      <c r="I30539" s="5" t="s">
        <v>36292</v>
      </c>
      <c r="J30539" t="s">
        <v>16</v>
      </c>
    </row>
    <row r="30540" spans="1:10" x14ac:dyDescent="0.25">
      <c r="A30540">
        <v>70357</v>
      </c>
      <c r="B30540" t="s">
        <v>18</v>
      </c>
      <c r="C30540" t="s">
        <v>26788</v>
      </c>
      <c r="E30540" t="s">
        <v>26789</v>
      </c>
      <c r="F30540" t="s">
        <v>26686</v>
      </c>
      <c r="G30540" t="s">
        <v>26767</v>
      </c>
      <c r="H30540" t="s">
        <v>14187</v>
      </c>
      <c r="I30540" s="5" t="s">
        <v>36292</v>
      </c>
      <c r="J30540" t="s">
        <v>16</v>
      </c>
    </row>
    <row r="30541" spans="1:10" x14ac:dyDescent="0.25">
      <c r="A30541">
        <v>70358</v>
      </c>
      <c r="B30541" t="s">
        <v>18</v>
      </c>
      <c r="C30541" t="s">
        <v>2017</v>
      </c>
      <c r="F30541" t="s">
        <v>26686</v>
      </c>
      <c r="G30541" t="s">
        <v>26687</v>
      </c>
      <c r="H30541" t="s">
        <v>14187</v>
      </c>
      <c r="I30541" s="5" t="s">
        <v>36292</v>
      </c>
      <c r="J30541" t="s">
        <v>16</v>
      </c>
    </row>
    <row r="30542" spans="1:10" x14ac:dyDescent="0.25">
      <c r="A30542">
        <v>70359</v>
      </c>
      <c r="B30542" t="s">
        <v>18</v>
      </c>
      <c r="C30542" t="s">
        <v>1627</v>
      </c>
      <c r="F30542" t="s">
        <v>26686</v>
      </c>
      <c r="G30542" t="s">
        <v>26776</v>
      </c>
      <c r="H30542" t="s">
        <v>14187</v>
      </c>
      <c r="I30542" s="5" t="s">
        <v>36292</v>
      </c>
      <c r="J30542" t="s">
        <v>16</v>
      </c>
    </row>
    <row r="30543" spans="1:10" x14ac:dyDescent="0.25">
      <c r="A30543">
        <v>70360</v>
      </c>
      <c r="B30543" t="s">
        <v>18</v>
      </c>
      <c r="C30543" t="s">
        <v>26790</v>
      </c>
      <c r="E30543" t="s">
        <v>26791</v>
      </c>
      <c r="F30543" t="s">
        <v>26686</v>
      </c>
      <c r="G30543" t="s">
        <v>26776</v>
      </c>
      <c r="H30543" t="s">
        <v>14187</v>
      </c>
      <c r="I30543" s="5" t="s">
        <v>36293</v>
      </c>
      <c r="J30543" t="s">
        <v>16</v>
      </c>
    </row>
    <row r="30544" spans="1:10" x14ac:dyDescent="0.25">
      <c r="A30544">
        <v>70361</v>
      </c>
      <c r="B30544" t="s">
        <v>28</v>
      </c>
      <c r="C30544" t="s">
        <v>26790</v>
      </c>
      <c r="F30544" t="s">
        <v>26686</v>
      </c>
      <c r="G30544" t="s">
        <v>26776</v>
      </c>
      <c r="H30544" t="s">
        <v>14187</v>
      </c>
      <c r="I30544" s="5" t="s">
        <v>36292</v>
      </c>
      <c r="J30544" t="s">
        <v>16</v>
      </c>
    </row>
    <row r="30545" spans="1:10" x14ac:dyDescent="0.25">
      <c r="A30545">
        <v>70363</v>
      </c>
      <c r="B30545" t="s">
        <v>18</v>
      </c>
      <c r="C30545" t="s">
        <v>26790</v>
      </c>
      <c r="F30545" t="s">
        <v>26686</v>
      </c>
      <c r="G30545" t="s">
        <v>26776</v>
      </c>
      <c r="H30545" t="s">
        <v>14187</v>
      </c>
      <c r="I30545" s="5" t="s">
        <v>36292</v>
      </c>
      <c r="J30545" t="s">
        <v>16</v>
      </c>
    </row>
    <row r="30546" spans="1:10" x14ac:dyDescent="0.25">
      <c r="A30546">
        <v>70364</v>
      </c>
      <c r="B30546" t="s">
        <v>18</v>
      </c>
      <c r="C30546" t="s">
        <v>26790</v>
      </c>
      <c r="F30546" t="s">
        <v>26686</v>
      </c>
      <c r="G30546" t="s">
        <v>26776</v>
      </c>
      <c r="H30546" t="s">
        <v>14187</v>
      </c>
      <c r="I30546" s="5" t="s">
        <v>36292</v>
      </c>
      <c r="J30546" t="s">
        <v>16</v>
      </c>
    </row>
    <row r="30547" spans="1:10" x14ac:dyDescent="0.25">
      <c r="A30547">
        <v>70371</v>
      </c>
      <c r="B30547" t="s">
        <v>28</v>
      </c>
      <c r="C30547" t="s">
        <v>26792</v>
      </c>
      <c r="F30547" t="s">
        <v>26686</v>
      </c>
      <c r="G30547" t="s">
        <v>26767</v>
      </c>
      <c r="H30547" t="s">
        <v>14187</v>
      </c>
      <c r="I30547" s="5" t="s">
        <v>36292</v>
      </c>
      <c r="J30547" t="s">
        <v>16</v>
      </c>
    </row>
    <row r="30548" spans="1:10" x14ac:dyDescent="0.25">
      <c r="A30548">
        <v>70372</v>
      </c>
      <c r="B30548" t="s">
        <v>18</v>
      </c>
      <c r="C30548" t="s">
        <v>26793</v>
      </c>
      <c r="F30548" t="s">
        <v>26686</v>
      </c>
      <c r="G30548" t="s">
        <v>26770</v>
      </c>
      <c r="H30548" t="s">
        <v>14187</v>
      </c>
      <c r="I30548" s="5" t="s">
        <v>36292</v>
      </c>
      <c r="J30548" t="s">
        <v>16</v>
      </c>
    </row>
    <row r="30549" spans="1:10" x14ac:dyDescent="0.25">
      <c r="A30549">
        <v>70373</v>
      </c>
      <c r="B30549" t="s">
        <v>18</v>
      </c>
      <c r="C30549" t="s">
        <v>26794</v>
      </c>
      <c r="F30549" t="s">
        <v>26686</v>
      </c>
      <c r="G30549" t="s">
        <v>26767</v>
      </c>
      <c r="H30549" t="s">
        <v>14187</v>
      </c>
      <c r="I30549" s="5" t="s">
        <v>36292</v>
      </c>
      <c r="J30549" t="s">
        <v>16</v>
      </c>
    </row>
    <row r="30550" spans="1:10" x14ac:dyDescent="0.25">
      <c r="A30550">
        <v>70374</v>
      </c>
      <c r="B30550" t="s">
        <v>18</v>
      </c>
      <c r="C30550" t="s">
        <v>6095</v>
      </c>
      <c r="F30550" t="s">
        <v>26686</v>
      </c>
      <c r="G30550" t="s">
        <v>26767</v>
      </c>
      <c r="H30550" t="s">
        <v>14187</v>
      </c>
      <c r="I30550" s="5" t="s">
        <v>36292</v>
      </c>
      <c r="J30550" t="s">
        <v>16</v>
      </c>
    </row>
    <row r="30551" spans="1:10" x14ac:dyDescent="0.25">
      <c r="A30551">
        <v>70375</v>
      </c>
      <c r="B30551" t="s">
        <v>18</v>
      </c>
      <c r="C30551" t="s">
        <v>10340</v>
      </c>
      <c r="F30551" t="s">
        <v>26686</v>
      </c>
      <c r="G30551" t="s">
        <v>26767</v>
      </c>
      <c r="H30551" t="s">
        <v>14187</v>
      </c>
      <c r="I30551" s="5" t="s">
        <v>36292</v>
      </c>
      <c r="J30551" t="s">
        <v>16</v>
      </c>
    </row>
    <row r="30552" spans="1:10" x14ac:dyDescent="0.25">
      <c r="A30552">
        <v>70377</v>
      </c>
      <c r="B30552" t="s">
        <v>18</v>
      </c>
      <c r="C30552" t="s">
        <v>26795</v>
      </c>
      <c r="F30552" t="s">
        <v>26686</v>
      </c>
      <c r="G30552" t="s">
        <v>26776</v>
      </c>
      <c r="H30552" t="s">
        <v>14187</v>
      </c>
      <c r="I30552" s="5" t="s">
        <v>36296</v>
      </c>
      <c r="J30552" t="s">
        <v>16</v>
      </c>
    </row>
    <row r="30553" spans="1:10" x14ac:dyDescent="0.25">
      <c r="A30553">
        <v>70380</v>
      </c>
      <c r="B30553" t="s">
        <v>18</v>
      </c>
      <c r="C30553" t="s">
        <v>16450</v>
      </c>
      <c r="E30553" t="s">
        <v>26796</v>
      </c>
      <c r="F30553" t="s">
        <v>26686</v>
      </c>
      <c r="G30553" t="s">
        <v>26771</v>
      </c>
      <c r="H30553" t="s">
        <v>14187</v>
      </c>
      <c r="I30553" s="5" t="s">
        <v>36300</v>
      </c>
      <c r="J30553" t="s">
        <v>16</v>
      </c>
    </row>
    <row r="30554" spans="1:10" x14ac:dyDescent="0.25">
      <c r="A30554">
        <v>70381</v>
      </c>
      <c r="B30554" t="s">
        <v>28</v>
      </c>
      <c r="C30554" t="s">
        <v>16450</v>
      </c>
      <c r="F30554" t="s">
        <v>26686</v>
      </c>
      <c r="G30554" t="s">
        <v>26797</v>
      </c>
      <c r="H30554" t="s">
        <v>14187</v>
      </c>
      <c r="I30554" s="5" t="s">
        <v>36292</v>
      </c>
      <c r="J30554" t="s">
        <v>16</v>
      </c>
    </row>
    <row r="30555" spans="1:10" x14ac:dyDescent="0.25">
      <c r="A30555">
        <v>70390</v>
      </c>
      <c r="B30555" t="s">
        <v>18</v>
      </c>
      <c r="C30555" t="s">
        <v>26798</v>
      </c>
      <c r="F30555" t="s">
        <v>26686</v>
      </c>
      <c r="G30555" t="s">
        <v>26770</v>
      </c>
      <c r="H30555" t="s">
        <v>14187</v>
      </c>
      <c r="I30555" s="5" t="s">
        <v>36292</v>
      </c>
      <c r="J30555" t="s">
        <v>16</v>
      </c>
    </row>
    <row r="30556" spans="1:10" x14ac:dyDescent="0.25">
      <c r="A30556">
        <v>70391</v>
      </c>
      <c r="B30556" t="s">
        <v>28</v>
      </c>
      <c r="C30556" t="s">
        <v>26799</v>
      </c>
      <c r="D30556" t="s">
        <v>26800</v>
      </c>
      <c r="F30556" t="s">
        <v>26686</v>
      </c>
      <c r="G30556" t="s">
        <v>26770</v>
      </c>
      <c r="H30556" t="s">
        <v>14187</v>
      </c>
      <c r="I30556" s="5" t="s">
        <v>36292</v>
      </c>
      <c r="J30556" t="s">
        <v>16</v>
      </c>
    </row>
    <row r="30557" spans="1:10" x14ac:dyDescent="0.25">
      <c r="A30557">
        <v>70392</v>
      </c>
      <c r="B30557" t="s">
        <v>18</v>
      </c>
      <c r="C30557" t="s">
        <v>5079</v>
      </c>
      <c r="E30557" t="s">
        <v>26801</v>
      </c>
      <c r="F30557" t="s">
        <v>26686</v>
      </c>
      <c r="G30557" t="s">
        <v>26797</v>
      </c>
      <c r="H30557" t="s">
        <v>14187</v>
      </c>
      <c r="I30557" s="5" t="s">
        <v>36300</v>
      </c>
      <c r="J30557" t="s">
        <v>16</v>
      </c>
    </row>
    <row r="30558" spans="1:10" x14ac:dyDescent="0.25">
      <c r="A30558">
        <v>70393</v>
      </c>
      <c r="B30558" t="s">
        <v>18</v>
      </c>
      <c r="C30558" t="s">
        <v>26802</v>
      </c>
      <c r="F30558" t="s">
        <v>26686</v>
      </c>
      <c r="G30558" t="s">
        <v>26770</v>
      </c>
      <c r="H30558" t="s">
        <v>14187</v>
      </c>
      <c r="I30558" s="5" t="s">
        <v>36292</v>
      </c>
      <c r="J30558" t="s">
        <v>16</v>
      </c>
    </row>
    <row r="30559" spans="1:10" x14ac:dyDescent="0.25">
      <c r="A30559">
        <v>70394</v>
      </c>
      <c r="B30559" t="s">
        <v>18</v>
      </c>
      <c r="C30559" t="s">
        <v>17204</v>
      </c>
      <c r="E30559" t="s">
        <v>22971</v>
      </c>
      <c r="F30559" t="s">
        <v>26686</v>
      </c>
      <c r="G30559" t="s">
        <v>26767</v>
      </c>
      <c r="H30559" t="s">
        <v>14187</v>
      </c>
      <c r="I30559" s="5" t="s">
        <v>36292</v>
      </c>
      <c r="J30559" t="s">
        <v>16</v>
      </c>
    </row>
    <row r="30560" spans="1:10" x14ac:dyDescent="0.25">
      <c r="A30560">
        <v>70395</v>
      </c>
      <c r="B30560" t="s">
        <v>18</v>
      </c>
      <c r="C30560" t="s">
        <v>26803</v>
      </c>
      <c r="F30560" t="s">
        <v>26686</v>
      </c>
      <c r="G30560" t="s">
        <v>26776</v>
      </c>
      <c r="H30560" t="s">
        <v>14187</v>
      </c>
      <c r="I30560" s="5" t="s">
        <v>36292</v>
      </c>
      <c r="J30560" t="s">
        <v>16</v>
      </c>
    </row>
    <row r="30561" spans="1:10" x14ac:dyDescent="0.25">
      <c r="A30561">
        <v>70397</v>
      </c>
      <c r="B30561" t="s">
        <v>18</v>
      </c>
      <c r="C30561" t="s">
        <v>26804</v>
      </c>
      <c r="F30561" t="s">
        <v>26686</v>
      </c>
      <c r="G30561" t="s">
        <v>26776</v>
      </c>
      <c r="H30561" t="s">
        <v>14187</v>
      </c>
      <c r="I30561" s="5" t="s">
        <v>36292</v>
      </c>
      <c r="J30561" t="s">
        <v>16</v>
      </c>
    </row>
    <row r="30562" spans="1:10" x14ac:dyDescent="0.25">
      <c r="A30562">
        <v>70401</v>
      </c>
      <c r="B30562" t="s">
        <v>18</v>
      </c>
      <c r="C30562" t="s">
        <v>5808</v>
      </c>
      <c r="F30562" t="s">
        <v>26686</v>
      </c>
      <c r="G30562" t="s">
        <v>26805</v>
      </c>
      <c r="H30562" t="s">
        <v>14187</v>
      </c>
      <c r="I30562" s="5" t="s">
        <v>36294</v>
      </c>
      <c r="J30562" t="s">
        <v>16</v>
      </c>
    </row>
    <row r="30563" spans="1:10" x14ac:dyDescent="0.25">
      <c r="A30563">
        <v>70402</v>
      </c>
      <c r="B30563" t="s">
        <v>10</v>
      </c>
      <c r="C30563" t="s">
        <v>5808</v>
      </c>
      <c r="E30563" t="s">
        <v>26806</v>
      </c>
      <c r="F30563" t="s">
        <v>26686</v>
      </c>
      <c r="G30563" t="s">
        <v>26805</v>
      </c>
      <c r="H30563" t="s">
        <v>14187</v>
      </c>
      <c r="I30563" s="5" t="s">
        <v>36292</v>
      </c>
      <c r="J30563" t="s">
        <v>16</v>
      </c>
    </row>
    <row r="30564" spans="1:10" x14ac:dyDescent="0.25">
      <c r="A30564">
        <v>70403</v>
      </c>
      <c r="B30564" t="s">
        <v>18</v>
      </c>
      <c r="C30564" t="s">
        <v>5808</v>
      </c>
      <c r="F30564" t="s">
        <v>26686</v>
      </c>
      <c r="G30564" t="s">
        <v>26805</v>
      </c>
      <c r="H30564" t="s">
        <v>14187</v>
      </c>
      <c r="I30564" s="5" t="s">
        <v>36294</v>
      </c>
      <c r="J30564" t="s">
        <v>16</v>
      </c>
    </row>
    <row r="30565" spans="1:10" x14ac:dyDescent="0.25">
      <c r="A30565">
        <v>70404</v>
      </c>
      <c r="B30565" t="s">
        <v>28</v>
      </c>
      <c r="C30565" t="s">
        <v>5808</v>
      </c>
      <c r="F30565" t="s">
        <v>26686</v>
      </c>
      <c r="G30565" t="s">
        <v>26805</v>
      </c>
      <c r="H30565" t="s">
        <v>14187</v>
      </c>
      <c r="I30565" s="5" t="s">
        <v>36292</v>
      </c>
      <c r="J30565" t="s">
        <v>16</v>
      </c>
    </row>
    <row r="30566" spans="1:10" x14ac:dyDescent="0.25">
      <c r="A30566">
        <v>70420</v>
      </c>
      <c r="B30566" t="s">
        <v>18</v>
      </c>
      <c r="C30566" t="s">
        <v>26807</v>
      </c>
      <c r="F30566" t="s">
        <v>26686</v>
      </c>
      <c r="G30566" t="s">
        <v>26808</v>
      </c>
      <c r="H30566" t="s">
        <v>14187</v>
      </c>
      <c r="I30566" s="5" t="s">
        <v>36292</v>
      </c>
      <c r="J30566" t="s">
        <v>16</v>
      </c>
    </row>
    <row r="30567" spans="1:10" x14ac:dyDescent="0.25">
      <c r="A30567">
        <v>70421</v>
      </c>
      <c r="B30567" t="s">
        <v>18</v>
      </c>
      <c r="C30567" t="s">
        <v>26809</v>
      </c>
      <c r="F30567" t="s">
        <v>26686</v>
      </c>
      <c r="G30567" t="s">
        <v>26805</v>
      </c>
      <c r="H30567" t="s">
        <v>14187</v>
      </c>
      <c r="I30567" s="5"/>
      <c r="J30567" t="s">
        <v>16</v>
      </c>
    </row>
    <row r="30568" spans="1:10" x14ac:dyDescent="0.25">
      <c r="A30568">
        <v>70422</v>
      </c>
      <c r="B30568" t="s">
        <v>18</v>
      </c>
      <c r="C30568" t="s">
        <v>26810</v>
      </c>
      <c r="D30568" t="s">
        <v>26811</v>
      </c>
      <c r="E30568" t="s">
        <v>26812</v>
      </c>
      <c r="F30568" t="s">
        <v>26686</v>
      </c>
      <c r="G30568" t="s">
        <v>26805</v>
      </c>
      <c r="H30568" t="s">
        <v>14187</v>
      </c>
      <c r="I30568" s="5" t="s">
        <v>36294</v>
      </c>
      <c r="J30568" t="s">
        <v>16</v>
      </c>
    </row>
    <row r="30569" spans="1:10" x14ac:dyDescent="0.25">
      <c r="A30569">
        <v>70426</v>
      </c>
      <c r="B30569" t="s">
        <v>18</v>
      </c>
      <c r="C30569" t="s">
        <v>26813</v>
      </c>
      <c r="F30569" t="s">
        <v>26686</v>
      </c>
      <c r="G30569" t="s">
        <v>26814</v>
      </c>
      <c r="H30569" t="s">
        <v>14187</v>
      </c>
      <c r="I30569" s="5" t="s">
        <v>36292</v>
      </c>
      <c r="J30569" t="s">
        <v>16</v>
      </c>
    </row>
    <row r="30570" spans="1:10" x14ac:dyDescent="0.25">
      <c r="A30570">
        <v>70427</v>
      </c>
      <c r="B30570" t="s">
        <v>18</v>
      </c>
      <c r="C30570" t="s">
        <v>26815</v>
      </c>
      <c r="E30570" t="s">
        <v>26816</v>
      </c>
      <c r="F30570" t="s">
        <v>26686</v>
      </c>
      <c r="G30570" t="s">
        <v>26814</v>
      </c>
      <c r="H30570" t="s">
        <v>14187</v>
      </c>
      <c r="I30570" s="5" t="s">
        <v>36292</v>
      </c>
      <c r="J30570" t="s">
        <v>16</v>
      </c>
    </row>
    <row r="30571" spans="1:10" x14ac:dyDescent="0.25">
      <c r="A30571">
        <v>70429</v>
      </c>
      <c r="B30571" t="s">
        <v>28</v>
      </c>
      <c r="C30571" t="s">
        <v>26815</v>
      </c>
      <c r="F30571" t="s">
        <v>26686</v>
      </c>
      <c r="G30571" t="s">
        <v>26814</v>
      </c>
      <c r="H30571" t="s">
        <v>14187</v>
      </c>
      <c r="I30571" s="5" t="s">
        <v>36292</v>
      </c>
      <c r="J30571" t="s">
        <v>16</v>
      </c>
    </row>
    <row r="30572" spans="1:10" x14ac:dyDescent="0.25">
      <c r="A30572">
        <v>70431</v>
      </c>
      <c r="B30572" t="s">
        <v>18</v>
      </c>
      <c r="C30572" t="s">
        <v>17012</v>
      </c>
      <c r="F30572" t="s">
        <v>26686</v>
      </c>
      <c r="G30572" t="s">
        <v>26808</v>
      </c>
      <c r="H30572" t="s">
        <v>14187</v>
      </c>
      <c r="I30572" s="5" t="s">
        <v>36293</v>
      </c>
      <c r="J30572" t="s">
        <v>16</v>
      </c>
    </row>
    <row r="30573" spans="1:10" x14ac:dyDescent="0.25">
      <c r="A30573">
        <v>70433</v>
      </c>
      <c r="B30573" t="s">
        <v>18</v>
      </c>
      <c r="C30573" t="s">
        <v>7454</v>
      </c>
      <c r="E30573" t="s">
        <v>26817</v>
      </c>
      <c r="F30573" t="s">
        <v>26686</v>
      </c>
      <c r="G30573" t="s">
        <v>26808</v>
      </c>
      <c r="H30573" t="s">
        <v>14187</v>
      </c>
      <c r="I30573" s="5" t="s">
        <v>36293</v>
      </c>
      <c r="J30573" t="s">
        <v>16</v>
      </c>
    </row>
    <row r="30574" spans="1:10" x14ac:dyDescent="0.25">
      <c r="A30574">
        <v>70434</v>
      </c>
      <c r="B30574" t="s">
        <v>28</v>
      </c>
      <c r="C30574" t="s">
        <v>7454</v>
      </c>
      <c r="F30574" t="s">
        <v>26686</v>
      </c>
      <c r="G30574" t="s">
        <v>26818</v>
      </c>
      <c r="H30574" t="s">
        <v>14187</v>
      </c>
      <c r="I30574" s="5" t="s">
        <v>36291</v>
      </c>
      <c r="J30574" t="s">
        <v>16</v>
      </c>
    </row>
    <row r="30575" spans="1:10" x14ac:dyDescent="0.25">
      <c r="A30575">
        <v>70435</v>
      </c>
      <c r="B30575" t="s">
        <v>18</v>
      </c>
      <c r="C30575" t="s">
        <v>7454</v>
      </c>
      <c r="F30575" t="s">
        <v>26686</v>
      </c>
      <c r="G30575" t="s">
        <v>26808</v>
      </c>
      <c r="H30575" t="s">
        <v>14187</v>
      </c>
      <c r="I30575" s="5" t="s">
        <v>36292</v>
      </c>
      <c r="J30575" t="s">
        <v>16</v>
      </c>
    </row>
    <row r="30576" spans="1:10" x14ac:dyDescent="0.25">
      <c r="A30576">
        <v>70436</v>
      </c>
      <c r="B30576" t="s">
        <v>18</v>
      </c>
      <c r="C30576" t="s">
        <v>26819</v>
      </c>
      <c r="F30576" t="s">
        <v>26686</v>
      </c>
      <c r="G30576" t="s">
        <v>26805</v>
      </c>
      <c r="H30576" t="s">
        <v>14187</v>
      </c>
      <c r="I30576" s="5" t="s">
        <v>36292</v>
      </c>
      <c r="J30576" t="s">
        <v>16</v>
      </c>
    </row>
    <row r="30577" spans="1:10" x14ac:dyDescent="0.25">
      <c r="A30577">
        <v>70437</v>
      </c>
      <c r="B30577" t="s">
        <v>18</v>
      </c>
      <c r="C30577" t="s">
        <v>8653</v>
      </c>
      <c r="E30577" t="s">
        <v>26820</v>
      </c>
      <c r="F30577" t="s">
        <v>26686</v>
      </c>
      <c r="G30577" t="s">
        <v>26808</v>
      </c>
      <c r="H30577" t="s">
        <v>14187</v>
      </c>
      <c r="I30577" s="5" t="s">
        <v>36293</v>
      </c>
      <c r="J30577" t="s">
        <v>16</v>
      </c>
    </row>
    <row r="30578" spans="1:10" x14ac:dyDescent="0.25">
      <c r="A30578">
        <v>70438</v>
      </c>
      <c r="B30578" t="s">
        <v>18</v>
      </c>
      <c r="C30578" t="s">
        <v>12087</v>
      </c>
      <c r="D30578" t="s">
        <v>2043</v>
      </c>
      <c r="E30578" t="s">
        <v>11665</v>
      </c>
      <c r="F30578" t="s">
        <v>26686</v>
      </c>
      <c r="G30578" t="s">
        <v>26814</v>
      </c>
      <c r="H30578" t="s">
        <v>14187</v>
      </c>
      <c r="I30578" s="5" t="s">
        <v>36292</v>
      </c>
      <c r="J30578" t="s">
        <v>16</v>
      </c>
    </row>
    <row r="30579" spans="1:10" x14ac:dyDescent="0.25">
      <c r="A30579">
        <v>70441</v>
      </c>
      <c r="B30579" t="s">
        <v>18</v>
      </c>
      <c r="C30579" t="s">
        <v>6827</v>
      </c>
      <c r="E30579" t="s">
        <v>26821</v>
      </c>
      <c r="F30579" t="s">
        <v>26686</v>
      </c>
      <c r="G30579" t="s">
        <v>26822</v>
      </c>
      <c r="H30579" t="s">
        <v>14187</v>
      </c>
      <c r="I30579" s="5" t="s">
        <v>36295</v>
      </c>
      <c r="J30579" t="s">
        <v>16</v>
      </c>
    </row>
    <row r="30580" spans="1:10" x14ac:dyDescent="0.25">
      <c r="A30580">
        <v>70442</v>
      </c>
      <c r="B30580" t="s">
        <v>18</v>
      </c>
      <c r="C30580" t="s">
        <v>26823</v>
      </c>
      <c r="F30580" t="s">
        <v>26686</v>
      </c>
      <c r="G30580" t="s">
        <v>26805</v>
      </c>
      <c r="H30580" t="s">
        <v>14187</v>
      </c>
      <c r="I30580" s="5" t="s">
        <v>36292</v>
      </c>
      <c r="J30580" t="s">
        <v>16</v>
      </c>
    </row>
    <row r="30581" spans="1:10" x14ac:dyDescent="0.25">
      <c r="A30581">
        <v>70443</v>
      </c>
      <c r="B30581" t="s">
        <v>18</v>
      </c>
      <c r="C30581" t="s">
        <v>10847</v>
      </c>
      <c r="F30581" t="s">
        <v>26686</v>
      </c>
      <c r="G30581" t="s">
        <v>26805</v>
      </c>
      <c r="H30581" t="s">
        <v>14187</v>
      </c>
      <c r="I30581" s="5" t="s">
        <v>36294</v>
      </c>
      <c r="J30581" t="s">
        <v>16</v>
      </c>
    </row>
    <row r="30582" spans="1:10" x14ac:dyDescent="0.25">
      <c r="A30582">
        <v>70444</v>
      </c>
      <c r="B30582" t="s">
        <v>18</v>
      </c>
      <c r="C30582" t="s">
        <v>20106</v>
      </c>
      <c r="D30582" t="s">
        <v>12938</v>
      </c>
      <c r="E30582" t="s">
        <v>26824</v>
      </c>
      <c r="F30582" t="s">
        <v>26686</v>
      </c>
      <c r="G30582" t="s">
        <v>26805</v>
      </c>
      <c r="H30582" t="s">
        <v>14187</v>
      </c>
      <c r="I30582" s="5" t="s">
        <v>36292</v>
      </c>
      <c r="J30582" t="s">
        <v>16</v>
      </c>
    </row>
    <row r="30583" spans="1:10" x14ac:dyDescent="0.25">
      <c r="A30583">
        <v>70445</v>
      </c>
      <c r="B30583" t="s">
        <v>18</v>
      </c>
      <c r="C30583" t="s">
        <v>26825</v>
      </c>
      <c r="F30583" t="s">
        <v>26686</v>
      </c>
      <c r="G30583" t="s">
        <v>26808</v>
      </c>
      <c r="H30583" t="s">
        <v>14187</v>
      </c>
      <c r="I30583" s="5" t="s">
        <v>36292</v>
      </c>
      <c r="J30583" t="s">
        <v>16</v>
      </c>
    </row>
    <row r="30584" spans="1:10" x14ac:dyDescent="0.25">
      <c r="A30584">
        <v>70446</v>
      </c>
      <c r="B30584" t="s">
        <v>18</v>
      </c>
      <c r="C30584" t="s">
        <v>26826</v>
      </c>
      <c r="F30584" t="s">
        <v>26686</v>
      </c>
      <c r="G30584" t="s">
        <v>26805</v>
      </c>
      <c r="H30584" t="s">
        <v>14187</v>
      </c>
      <c r="I30584" s="5" t="s">
        <v>36292</v>
      </c>
      <c r="J30584" t="s">
        <v>16</v>
      </c>
    </row>
    <row r="30585" spans="1:10" x14ac:dyDescent="0.25">
      <c r="A30585">
        <v>70447</v>
      </c>
      <c r="B30585" t="s">
        <v>18</v>
      </c>
      <c r="C30585" t="s">
        <v>15858</v>
      </c>
      <c r="F30585" t="s">
        <v>26686</v>
      </c>
      <c r="G30585" t="s">
        <v>26808</v>
      </c>
      <c r="H30585" t="s">
        <v>14187</v>
      </c>
      <c r="I30585" s="5" t="s">
        <v>36292</v>
      </c>
      <c r="J30585" t="s">
        <v>16</v>
      </c>
    </row>
    <row r="30586" spans="1:10" x14ac:dyDescent="0.25">
      <c r="A30586">
        <v>70448</v>
      </c>
      <c r="B30586" t="s">
        <v>18</v>
      </c>
      <c r="C30586" t="s">
        <v>26827</v>
      </c>
      <c r="E30586" t="s">
        <v>26828</v>
      </c>
      <c r="F30586" t="s">
        <v>26686</v>
      </c>
      <c r="G30586" t="s">
        <v>26808</v>
      </c>
      <c r="H30586" t="s">
        <v>14187</v>
      </c>
      <c r="I30586" s="5" t="s">
        <v>36292</v>
      </c>
      <c r="J30586" t="s">
        <v>16</v>
      </c>
    </row>
    <row r="30587" spans="1:10" x14ac:dyDescent="0.25">
      <c r="A30587">
        <v>70449</v>
      </c>
      <c r="B30587" t="s">
        <v>18</v>
      </c>
      <c r="C30587" t="s">
        <v>26829</v>
      </c>
      <c r="F30587" t="s">
        <v>26686</v>
      </c>
      <c r="G30587" t="s">
        <v>26830</v>
      </c>
      <c r="H30587" t="s">
        <v>14187</v>
      </c>
      <c r="I30587" s="5" t="s">
        <v>36295</v>
      </c>
      <c r="J30587" t="s">
        <v>16</v>
      </c>
    </row>
    <row r="30588" spans="1:10" x14ac:dyDescent="0.25">
      <c r="A30588">
        <v>70450</v>
      </c>
      <c r="B30588" t="s">
        <v>18</v>
      </c>
      <c r="C30588" t="s">
        <v>17546</v>
      </c>
      <c r="F30588" t="s">
        <v>26686</v>
      </c>
      <c r="G30588" t="s">
        <v>26814</v>
      </c>
      <c r="H30588" t="s">
        <v>14187</v>
      </c>
      <c r="I30588" s="5" t="s">
        <v>36292</v>
      </c>
      <c r="J30588" t="s">
        <v>16</v>
      </c>
    </row>
    <row r="30589" spans="1:10" x14ac:dyDescent="0.25">
      <c r="A30589">
        <v>70451</v>
      </c>
      <c r="B30589" t="s">
        <v>28</v>
      </c>
      <c r="C30589" t="s">
        <v>26831</v>
      </c>
      <c r="F30589" t="s">
        <v>26686</v>
      </c>
      <c r="G30589" t="s">
        <v>26805</v>
      </c>
      <c r="H30589" t="s">
        <v>14187</v>
      </c>
      <c r="I30589" s="5"/>
      <c r="J30589" t="s">
        <v>16</v>
      </c>
    </row>
    <row r="30590" spans="1:10" x14ac:dyDescent="0.25">
      <c r="A30590">
        <v>70452</v>
      </c>
      <c r="B30590" t="s">
        <v>18</v>
      </c>
      <c r="C30590" t="s">
        <v>4216</v>
      </c>
      <c r="F30590" t="s">
        <v>26686</v>
      </c>
      <c r="G30590" t="s">
        <v>26808</v>
      </c>
      <c r="H30590" t="s">
        <v>14187</v>
      </c>
      <c r="I30590" s="5" t="s">
        <v>36292</v>
      </c>
      <c r="J30590" t="s">
        <v>16</v>
      </c>
    </row>
    <row r="30591" spans="1:10" x14ac:dyDescent="0.25">
      <c r="A30591">
        <v>70453</v>
      </c>
      <c r="B30591" t="s">
        <v>18</v>
      </c>
      <c r="C30591" t="s">
        <v>8159</v>
      </c>
      <c r="F30591" t="s">
        <v>26686</v>
      </c>
      <c r="G30591" t="s">
        <v>26822</v>
      </c>
      <c r="H30591" t="s">
        <v>14187</v>
      </c>
      <c r="I30591" s="5" t="s">
        <v>36295</v>
      </c>
      <c r="J30591" t="s">
        <v>16</v>
      </c>
    </row>
    <row r="30592" spans="1:10" x14ac:dyDescent="0.25">
      <c r="A30592">
        <v>70454</v>
      </c>
      <c r="B30592" t="s">
        <v>18</v>
      </c>
      <c r="C30592" t="s">
        <v>26832</v>
      </c>
      <c r="F30592" t="s">
        <v>26686</v>
      </c>
      <c r="G30592" t="s">
        <v>26805</v>
      </c>
      <c r="H30592" t="s">
        <v>14187</v>
      </c>
      <c r="I30592" s="5" t="s">
        <v>36294</v>
      </c>
      <c r="J30592" t="s">
        <v>16</v>
      </c>
    </row>
    <row r="30593" spans="1:10" x14ac:dyDescent="0.25">
      <c r="A30593">
        <v>70455</v>
      </c>
      <c r="B30593" t="s">
        <v>18</v>
      </c>
      <c r="C30593" t="s">
        <v>26833</v>
      </c>
      <c r="F30593" t="s">
        <v>26686</v>
      </c>
      <c r="G30593" t="s">
        <v>26805</v>
      </c>
      <c r="H30593" t="s">
        <v>14187</v>
      </c>
      <c r="I30593" s="5" t="s">
        <v>36292</v>
      </c>
      <c r="J30593" t="s">
        <v>16</v>
      </c>
    </row>
    <row r="30594" spans="1:10" x14ac:dyDescent="0.25">
      <c r="A30594">
        <v>70456</v>
      </c>
      <c r="B30594" t="s">
        <v>18</v>
      </c>
      <c r="C30594" t="s">
        <v>3091</v>
      </c>
      <c r="E30594" t="s">
        <v>8827</v>
      </c>
      <c r="F30594" t="s">
        <v>26686</v>
      </c>
      <c r="G30594" t="s">
        <v>26805</v>
      </c>
      <c r="H30594" t="s">
        <v>14187</v>
      </c>
      <c r="I30594" s="5" t="s">
        <v>36294</v>
      </c>
      <c r="J30594" t="s">
        <v>16</v>
      </c>
    </row>
    <row r="30595" spans="1:10" x14ac:dyDescent="0.25">
      <c r="A30595">
        <v>70457</v>
      </c>
      <c r="B30595" t="s">
        <v>28</v>
      </c>
      <c r="C30595" t="s">
        <v>6971</v>
      </c>
      <c r="D30595" t="s">
        <v>6972</v>
      </c>
      <c r="F30595" t="s">
        <v>26686</v>
      </c>
      <c r="G30595" t="s">
        <v>26818</v>
      </c>
      <c r="H30595" t="s">
        <v>14187</v>
      </c>
      <c r="I30595" s="5" t="s">
        <v>36292</v>
      </c>
      <c r="J30595" t="s">
        <v>16</v>
      </c>
    </row>
    <row r="30596" spans="1:10" x14ac:dyDescent="0.25">
      <c r="A30596">
        <v>70458</v>
      </c>
      <c r="B30596" t="s">
        <v>18</v>
      </c>
      <c r="C30596" t="s">
        <v>26834</v>
      </c>
      <c r="E30596" t="s">
        <v>26835</v>
      </c>
      <c r="F30596" t="s">
        <v>26686</v>
      </c>
      <c r="G30596" t="s">
        <v>26808</v>
      </c>
      <c r="H30596" t="s">
        <v>14187</v>
      </c>
      <c r="I30596" s="5" t="s">
        <v>36293</v>
      </c>
      <c r="J30596" t="s">
        <v>16</v>
      </c>
    </row>
    <row r="30597" spans="1:10" x14ac:dyDescent="0.25">
      <c r="A30597">
        <v>70459</v>
      </c>
      <c r="B30597" t="s">
        <v>28</v>
      </c>
      <c r="C30597" t="s">
        <v>26834</v>
      </c>
      <c r="F30597" t="s">
        <v>26686</v>
      </c>
      <c r="G30597" t="s">
        <v>26818</v>
      </c>
      <c r="H30597" t="s">
        <v>14187</v>
      </c>
      <c r="I30597" s="5" t="s">
        <v>36292</v>
      </c>
      <c r="J30597" t="s">
        <v>16</v>
      </c>
    </row>
    <row r="30598" spans="1:10" x14ac:dyDescent="0.25">
      <c r="A30598">
        <v>70460</v>
      </c>
      <c r="B30598" t="s">
        <v>18</v>
      </c>
      <c r="C30598" t="s">
        <v>26834</v>
      </c>
      <c r="F30598" t="s">
        <v>26686</v>
      </c>
      <c r="G30598" t="s">
        <v>26808</v>
      </c>
      <c r="H30598" t="s">
        <v>14187</v>
      </c>
      <c r="I30598" s="5" t="s">
        <v>36293</v>
      </c>
      <c r="J30598" t="s">
        <v>16</v>
      </c>
    </row>
    <row r="30599" spans="1:10" x14ac:dyDescent="0.25">
      <c r="A30599">
        <v>70461</v>
      </c>
      <c r="B30599" t="s">
        <v>18</v>
      </c>
      <c r="C30599" t="s">
        <v>26834</v>
      </c>
      <c r="F30599" t="s">
        <v>26686</v>
      </c>
      <c r="G30599" t="s">
        <v>26808</v>
      </c>
      <c r="H30599" t="s">
        <v>14187</v>
      </c>
      <c r="I30599" s="5" t="s">
        <v>36292</v>
      </c>
      <c r="J30599" t="s">
        <v>16</v>
      </c>
    </row>
    <row r="30600" spans="1:10" x14ac:dyDescent="0.25">
      <c r="A30600">
        <v>70462</v>
      </c>
      <c r="B30600" t="s">
        <v>18</v>
      </c>
      <c r="C30600" t="s">
        <v>382</v>
      </c>
      <c r="E30600" t="s">
        <v>26836</v>
      </c>
      <c r="F30600" t="s">
        <v>26686</v>
      </c>
      <c r="G30600" t="s">
        <v>26830</v>
      </c>
      <c r="H30600" t="s">
        <v>14187</v>
      </c>
      <c r="I30600" s="5" t="s">
        <v>36295</v>
      </c>
      <c r="J30600" t="s">
        <v>16</v>
      </c>
    </row>
    <row r="30601" spans="1:10" x14ac:dyDescent="0.25">
      <c r="A30601">
        <v>70463</v>
      </c>
      <c r="B30601" t="s">
        <v>28</v>
      </c>
      <c r="C30601" t="s">
        <v>26837</v>
      </c>
      <c r="F30601" t="s">
        <v>26686</v>
      </c>
      <c r="G30601" t="s">
        <v>26818</v>
      </c>
      <c r="H30601" t="s">
        <v>14187</v>
      </c>
      <c r="I30601" s="5" t="s">
        <v>36292</v>
      </c>
      <c r="J30601" t="s">
        <v>16</v>
      </c>
    </row>
    <row r="30602" spans="1:10" x14ac:dyDescent="0.25">
      <c r="A30602">
        <v>70464</v>
      </c>
      <c r="B30602" t="s">
        <v>28</v>
      </c>
      <c r="C30602" t="s">
        <v>26838</v>
      </c>
      <c r="F30602" t="s">
        <v>26686</v>
      </c>
      <c r="G30602" t="s">
        <v>26808</v>
      </c>
      <c r="H30602" t="s">
        <v>14187</v>
      </c>
      <c r="I30602" s="5" t="s">
        <v>36292</v>
      </c>
      <c r="J30602" t="s">
        <v>16</v>
      </c>
    </row>
    <row r="30603" spans="1:10" x14ac:dyDescent="0.25">
      <c r="A30603">
        <v>70465</v>
      </c>
      <c r="B30603" t="s">
        <v>28</v>
      </c>
      <c r="C30603" t="s">
        <v>26839</v>
      </c>
      <c r="F30603" t="s">
        <v>26686</v>
      </c>
      <c r="G30603" t="s">
        <v>26805</v>
      </c>
      <c r="H30603" t="s">
        <v>14187</v>
      </c>
      <c r="I30603" s="5" t="s">
        <v>36292</v>
      </c>
      <c r="J30603" t="s">
        <v>16</v>
      </c>
    </row>
    <row r="30604" spans="1:10" x14ac:dyDescent="0.25">
      <c r="A30604">
        <v>70466</v>
      </c>
      <c r="B30604" t="s">
        <v>18</v>
      </c>
      <c r="C30604" t="s">
        <v>26840</v>
      </c>
      <c r="F30604" t="s">
        <v>26686</v>
      </c>
      <c r="G30604" t="s">
        <v>26805</v>
      </c>
      <c r="H30604" t="s">
        <v>14187</v>
      </c>
      <c r="I30604" s="5" t="s">
        <v>36298</v>
      </c>
      <c r="J30604" t="s">
        <v>16</v>
      </c>
    </row>
    <row r="30605" spans="1:10" x14ac:dyDescent="0.25">
      <c r="A30605">
        <v>70467</v>
      </c>
      <c r="B30605" t="s">
        <v>28</v>
      </c>
      <c r="C30605" t="s">
        <v>26841</v>
      </c>
      <c r="D30605" t="s">
        <v>26813</v>
      </c>
      <c r="F30605" t="s">
        <v>26686</v>
      </c>
      <c r="G30605" t="s">
        <v>26814</v>
      </c>
      <c r="H30605" t="s">
        <v>14187</v>
      </c>
      <c r="I30605" s="5" t="s">
        <v>36292</v>
      </c>
      <c r="J30605" t="s">
        <v>16</v>
      </c>
    </row>
    <row r="30606" spans="1:10" x14ac:dyDescent="0.25">
      <c r="A30606">
        <v>70469</v>
      </c>
      <c r="B30606" t="s">
        <v>28</v>
      </c>
      <c r="C30606" t="s">
        <v>26834</v>
      </c>
      <c r="F30606" t="s">
        <v>26686</v>
      </c>
      <c r="G30606" t="s">
        <v>26818</v>
      </c>
      <c r="H30606" t="s">
        <v>14187</v>
      </c>
      <c r="I30606" s="5" t="s">
        <v>36292</v>
      </c>
      <c r="J30606" t="s">
        <v>16</v>
      </c>
    </row>
    <row r="30607" spans="1:10" x14ac:dyDescent="0.25">
      <c r="A30607">
        <v>70470</v>
      </c>
      <c r="B30607" t="s">
        <v>28</v>
      </c>
      <c r="C30607" t="s">
        <v>26827</v>
      </c>
      <c r="F30607" t="s">
        <v>26686</v>
      </c>
      <c r="G30607" t="s">
        <v>26808</v>
      </c>
      <c r="H30607" t="s">
        <v>14187</v>
      </c>
      <c r="I30607" s="5" t="s">
        <v>36291</v>
      </c>
      <c r="J30607" t="s">
        <v>16</v>
      </c>
    </row>
    <row r="30608" spans="1:10" x14ac:dyDescent="0.25">
      <c r="A30608">
        <v>70471</v>
      </c>
      <c r="B30608" t="s">
        <v>18</v>
      </c>
      <c r="C30608" t="s">
        <v>26827</v>
      </c>
      <c r="F30608" t="s">
        <v>26686</v>
      </c>
      <c r="G30608" t="s">
        <v>26808</v>
      </c>
      <c r="H30608" t="s">
        <v>14187</v>
      </c>
      <c r="I30608" s="5" t="s">
        <v>36292</v>
      </c>
      <c r="J30608" t="s">
        <v>16</v>
      </c>
    </row>
    <row r="30609" spans="1:10" x14ac:dyDescent="0.25">
      <c r="A30609">
        <v>70500</v>
      </c>
      <c r="B30609" t="s">
        <v>18</v>
      </c>
      <c r="C30609" t="s">
        <v>3391</v>
      </c>
      <c r="F30609" t="s">
        <v>26686</v>
      </c>
      <c r="G30609" t="s">
        <v>26842</v>
      </c>
      <c r="H30609" t="s">
        <v>14187</v>
      </c>
      <c r="I30609" s="5" t="s">
        <v>36301</v>
      </c>
      <c r="J30609" t="s">
        <v>16</v>
      </c>
    </row>
    <row r="30610" spans="1:10" x14ac:dyDescent="0.25">
      <c r="A30610">
        <v>70501</v>
      </c>
      <c r="B30610" t="s">
        <v>18</v>
      </c>
      <c r="C30610" t="s">
        <v>3391</v>
      </c>
      <c r="F30610" t="s">
        <v>26686</v>
      </c>
      <c r="G30610" t="s">
        <v>26842</v>
      </c>
      <c r="H30610" t="s">
        <v>14187</v>
      </c>
      <c r="I30610" s="5" t="s">
        <v>36301</v>
      </c>
      <c r="J30610" t="s">
        <v>16</v>
      </c>
    </row>
    <row r="30611" spans="1:10" x14ac:dyDescent="0.25">
      <c r="A30611">
        <v>70502</v>
      </c>
      <c r="B30611" t="s">
        <v>28</v>
      </c>
      <c r="C30611" t="s">
        <v>3391</v>
      </c>
      <c r="F30611" t="s">
        <v>26686</v>
      </c>
      <c r="G30611" t="s">
        <v>26842</v>
      </c>
      <c r="H30611" t="s">
        <v>14187</v>
      </c>
      <c r="I30611" s="5" t="s">
        <v>36301</v>
      </c>
      <c r="J30611" t="s">
        <v>16</v>
      </c>
    </row>
    <row r="30612" spans="1:10" x14ac:dyDescent="0.25">
      <c r="A30612">
        <v>70503</v>
      </c>
      <c r="B30612" t="s">
        <v>18</v>
      </c>
      <c r="C30612" t="s">
        <v>3391</v>
      </c>
      <c r="F30612" t="s">
        <v>26686</v>
      </c>
      <c r="G30612" t="s">
        <v>26842</v>
      </c>
      <c r="H30612" t="s">
        <v>14187</v>
      </c>
      <c r="I30612" s="5" t="s">
        <v>36301</v>
      </c>
      <c r="J30612" t="s">
        <v>16</v>
      </c>
    </row>
    <row r="30613" spans="1:10" x14ac:dyDescent="0.25">
      <c r="A30613">
        <v>70504</v>
      </c>
      <c r="B30613" t="s">
        <v>10</v>
      </c>
      <c r="C30613" t="s">
        <v>3391</v>
      </c>
      <c r="E30613" t="s">
        <v>26843</v>
      </c>
      <c r="F30613" t="s">
        <v>26686</v>
      </c>
      <c r="G30613" t="s">
        <v>26842</v>
      </c>
      <c r="H30613" t="s">
        <v>14187</v>
      </c>
      <c r="I30613" s="5" t="s">
        <v>36301</v>
      </c>
      <c r="J30613" t="s">
        <v>16</v>
      </c>
    </row>
    <row r="30614" spans="1:10" x14ac:dyDescent="0.25">
      <c r="A30614">
        <v>70505</v>
      </c>
      <c r="B30614" t="s">
        <v>28</v>
      </c>
      <c r="C30614" t="s">
        <v>3391</v>
      </c>
      <c r="F30614" t="s">
        <v>26686</v>
      </c>
      <c r="G30614" t="s">
        <v>26842</v>
      </c>
      <c r="H30614" t="s">
        <v>14187</v>
      </c>
      <c r="I30614" s="5" t="s">
        <v>36301</v>
      </c>
      <c r="J30614" t="s">
        <v>16</v>
      </c>
    </row>
    <row r="30615" spans="1:10" x14ac:dyDescent="0.25">
      <c r="A30615">
        <v>70506</v>
      </c>
      <c r="B30615" t="s">
        <v>18</v>
      </c>
      <c r="C30615" t="s">
        <v>3391</v>
      </c>
      <c r="F30615" t="s">
        <v>26686</v>
      </c>
      <c r="G30615" t="s">
        <v>26842</v>
      </c>
      <c r="H30615" t="s">
        <v>14187</v>
      </c>
      <c r="I30615" s="5" t="s">
        <v>36301</v>
      </c>
      <c r="J30615" t="s">
        <v>16</v>
      </c>
    </row>
    <row r="30616" spans="1:10" x14ac:dyDescent="0.25">
      <c r="A30616">
        <v>70507</v>
      </c>
      <c r="B30616" t="s">
        <v>18</v>
      </c>
      <c r="C30616" t="s">
        <v>3391</v>
      </c>
      <c r="F30616" t="s">
        <v>26686</v>
      </c>
      <c r="G30616" t="s">
        <v>26842</v>
      </c>
      <c r="H30616" t="s">
        <v>14187</v>
      </c>
      <c r="I30616" s="5" t="s">
        <v>36301</v>
      </c>
      <c r="J30616" t="s">
        <v>16</v>
      </c>
    </row>
    <row r="30617" spans="1:10" x14ac:dyDescent="0.25">
      <c r="A30617">
        <v>70508</v>
      </c>
      <c r="B30617" t="s">
        <v>18</v>
      </c>
      <c r="C30617" t="s">
        <v>3391</v>
      </c>
      <c r="F30617" t="s">
        <v>26686</v>
      </c>
      <c r="G30617" t="s">
        <v>26842</v>
      </c>
      <c r="H30617" t="s">
        <v>14187</v>
      </c>
      <c r="I30617" s="5" t="s">
        <v>36302</v>
      </c>
      <c r="J30617" t="s">
        <v>16</v>
      </c>
    </row>
    <row r="30618" spans="1:10" x14ac:dyDescent="0.25">
      <c r="A30618">
        <v>70509</v>
      </c>
      <c r="B30618" t="s">
        <v>28</v>
      </c>
      <c r="C30618" t="s">
        <v>3391</v>
      </c>
      <c r="F30618" t="s">
        <v>26686</v>
      </c>
      <c r="G30618" t="s">
        <v>26842</v>
      </c>
      <c r="H30618" t="s">
        <v>14187</v>
      </c>
      <c r="I30618" s="5" t="s">
        <v>36301</v>
      </c>
      <c r="J30618" t="s">
        <v>16</v>
      </c>
    </row>
    <row r="30619" spans="1:10" x14ac:dyDescent="0.25">
      <c r="A30619">
        <v>70510</v>
      </c>
      <c r="B30619" t="s">
        <v>18</v>
      </c>
      <c r="C30619" t="s">
        <v>13187</v>
      </c>
      <c r="D30619" t="s">
        <v>26844</v>
      </c>
      <c r="F30619" t="s">
        <v>26686</v>
      </c>
      <c r="G30619" t="s">
        <v>26845</v>
      </c>
      <c r="H30619" t="s">
        <v>14187</v>
      </c>
      <c r="I30619" s="5" t="s">
        <v>36301</v>
      </c>
      <c r="J30619" t="s">
        <v>16</v>
      </c>
    </row>
    <row r="30620" spans="1:10" x14ac:dyDescent="0.25">
      <c r="A30620">
        <v>70511</v>
      </c>
      <c r="B30620" t="s">
        <v>28</v>
      </c>
      <c r="C30620" t="s">
        <v>13187</v>
      </c>
      <c r="F30620" t="s">
        <v>26686</v>
      </c>
      <c r="G30620" t="s">
        <v>26845</v>
      </c>
      <c r="H30620" t="s">
        <v>14187</v>
      </c>
      <c r="I30620" s="5" t="s">
        <v>36301</v>
      </c>
      <c r="J30620" t="s">
        <v>16</v>
      </c>
    </row>
    <row r="30621" spans="1:10" x14ac:dyDescent="0.25">
      <c r="A30621">
        <v>70512</v>
      </c>
      <c r="B30621" t="s">
        <v>18</v>
      </c>
      <c r="C30621" t="s">
        <v>26846</v>
      </c>
      <c r="F30621" t="s">
        <v>26686</v>
      </c>
      <c r="G30621" t="s">
        <v>26847</v>
      </c>
      <c r="H30621" t="s">
        <v>14187</v>
      </c>
      <c r="I30621" s="5" t="s">
        <v>36301</v>
      </c>
      <c r="J30621" t="s">
        <v>16</v>
      </c>
    </row>
    <row r="30622" spans="1:10" x14ac:dyDescent="0.25">
      <c r="A30622">
        <v>70513</v>
      </c>
      <c r="B30622" t="s">
        <v>28</v>
      </c>
      <c r="C30622" t="s">
        <v>26848</v>
      </c>
      <c r="F30622" t="s">
        <v>26686</v>
      </c>
      <c r="G30622" t="s">
        <v>26849</v>
      </c>
      <c r="H30622" t="s">
        <v>14187</v>
      </c>
      <c r="I30622" s="5" t="s">
        <v>36301</v>
      </c>
      <c r="J30622" t="s">
        <v>16</v>
      </c>
    </row>
    <row r="30623" spans="1:10" x14ac:dyDescent="0.25">
      <c r="A30623">
        <v>70514</v>
      </c>
      <c r="B30623" t="s">
        <v>18</v>
      </c>
      <c r="C30623" t="s">
        <v>4384</v>
      </c>
      <c r="F30623" t="s">
        <v>26686</v>
      </c>
      <c r="G30623" t="s">
        <v>26771</v>
      </c>
      <c r="H30623" t="s">
        <v>14187</v>
      </c>
      <c r="I30623" s="5" t="s">
        <v>36301</v>
      </c>
      <c r="J30623" t="s">
        <v>16</v>
      </c>
    </row>
    <row r="30624" spans="1:10" x14ac:dyDescent="0.25">
      <c r="A30624">
        <v>70515</v>
      </c>
      <c r="B30624" t="s">
        <v>18</v>
      </c>
      <c r="C30624" t="s">
        <v>26850</v>
      </c>
      <c r="F30624" t="s">
        <v>26686</v>
      </c>
      <c r="G30624" t="s">
        <v>26851</v>
      </c>
      <c r="H30624" t="s">
        <v>14187</v>
      </c>
      <c r="I30624" s="5" t="s">
        <v>36301</v>
      </c>
      <c r="J30624" t="s">
        <v>16</v>
      </c>
    </row>
    <row r="30625" spans="1:10" x14ac:dyDescent="0.25">
      <c r="A30625">
        <v>70516</v>
      </c>
      <c r="B30625" t="s">
        <v>18</v>
      </c>
      <c r="C30625" t="s">
        <v>20063</v>
      </c>
      <c r="F30625" t="s">
        <v>26686</v>
      </c>
      <c r="G30625" t="s">
        <v>26852</v>
      </c>
      <c r="H30625" t="s">
        <v>14187</v>
      </c>
      <c r="I30625" s="5" t="s">
        <v>36301</v>
      </c>
      <c r="J30625" t="s">
        <v>16</v>
      </c>
    </row>
    <row r="30626" spans="1:10" x14ac:dyDescent="0.25">
      <c r="A30626">
        <v>70517</v>
      </c>
      <c r="B30626" t="s">
        <v>18</v>
      </c>
      <c r="C30626" t="s">
        <v>26853</v>
      </c>
      <c r="D30626" t="s">
        <v>26854</v>
      </c>
      <c r="F30626" t="s">
        <v>26686</v>
      </c>
      <c r="G30626" t="s">
        <v>26855</v>
      </c>
      <c r="H30626" t="s">
        <v>14187</v>
      </c>
      <c r="I30626" s="5" t="s">
        <v>36303</v>
      </c>
      <c r="J30626" t="s">
        <v>16</v>
      </c>
    </row>
    <row r="30627" spans="1:10" x14ac:dyDescent="0.25">
      <c r="A30627">
        <v>70518</v>
      </c>
      <c r="B30627" t="s">
        <v>18</v>
      </c>
      <c r="C30627" t="s">
        <v>26856</v>
      </c>
      <c r="F30627" t="s">
        <v>26686</v>
      </c>
      <c r="G30627" t="s">
        <v>26842</v>
      </c>
      <c r="H30627" t="s">
        <v>14187</v>
      </c>
      <c r="I30627" s="5" t="s">
        <v>36301</v>
      </c>
      <c r="J30627" t="s">
        <v>16</v>
      </c>
    </row>
    <row r="30628" spans="1:10" x14ac:dyDescent="0.25">
      <c r="A30628">
        <v>70519</v>
      </c>
      <c r="B30628" t="s">
        <v>28</v>
      </c>
      <c r="C30628" t="s">
        <v>26857</v>
      </c>
      <c r="F30628" t="s">
        <v>26686</v>
      </c>
      <c r="G30628" t="s">
        <v>26855</v>
      </c>
      <c r="H30628" t="s">
        <v>14187</v>
      </c>
      <c r="I30628" s="5" t="s">
        <v>36301</v>
      </c>
      <c r="J30628" t="s">
        <v>16</v>
      </c>
    </row>
    <row r="30629" spans="1:10" x14ac:dyDescent="0.25">
      <c r="A30629">
        <v>70520</v>
      </c>
      <c r="B30629" t="s">
        <v>18</v>
      </c>
      <c r="C30629" t="s">
        <v>26858</v>
      </c>
      <c r="F30629" t="s">
        <v>26686</v>
      </c>
      <c r="G30629" t="s">
        <v>26842</v>
      </c>
      <c r="H30629" t="s">
        <v>14187</v>
      </c>
      <c r="I30629" s="5" t="s">
        <v>36301</v>
      </c>
      <c r="J30629" t="s">
        <v>16</v>
      </c>
    </row>
    <row r="30630" spans="1:10" x14ac:dyDescent="0.25">
      <c r="A30630">
        <v>70521</v>
      </c>
      <c r="B30630" t="s">
        <v>28</v>
      </c>
      <c r="C30630" t="s">
        <v>17706</v>
      </c>
      <c r="F30630" t="s">
        <v>26686</v>
      </c>
      <c r="G30630" t="s">
        <v>26855</v>
      </c>
      <c r="H30630" t="s">
        <v>14187</v>
      </c>
      <c r="I30630" s="5" t="s">
        <v>36301</v>
      </c>
      <c r="J30630" t="s">
        <v>16</v>
      </c>
    </row>
    <row r="30631" spans="1:10" x14ac:dyDescent="0.25">
      <c r="A30631">
        <v>70522</v>
      </c>
      <c r="B30631" t="s">
        <v>28</v>
      </c>
      <c r="C30631" t="s">
        <v>1048</v>
      </c>
      <c r="F30631" t="s">
        <v>26686</v>
      </c>
      <c r="G30631" t="s">
        <v>26771</v>
      </c>
      <c r="H30631" t="s">
        <v>14187</v>
      </c>
      <c r="I30631" s="5" t="s">
        <v>36301</v>
      </c>
      <c r="J30631" t="s">
        <v>16</v>
      </c>
    </row>
    <row r="30632" spans="1:10" x14ac:dyDescent="0.25">
      <c r="A30632">
        <v>70523</v>
      </c>
      <c r="B30632" t="s">
        <v>28</v>
      </c>
      <c r="C30632" t="s">
        <v>26859</v>
      </c>
      <c r="F30632" t="s">
        <v>26686</v>
      </c>
      <c r="G30632" t="s">
        <v>26771</v>
      </c>
      <c r="H30632" t="s">
        <v>14187</v>
      </c>
      <c r="I30632" s="5" t="s">
        <v>36301</v>
      </c>
      <c r="J30632" t="s">
        <v>16</v>
      </c>
    </row>
    <row r="30633" spans="1:10" x14ac:dyDescent="0.25">
      <c r="A30633">
        <v>70524</v>
      </c>
      <c r="B30633" t="s">
        <v>28</v>
      </c>
      <c r="C30633" t="s">
        <v>26860</v>
      </c>
      <c r="F30633" t="s">
        <v>26686</v>
      </c>
      <c r="G30633" t="s">
        <v>26851</v>
      </c>
      <c r="H30633" t="s">
        <v>14187</v>
      </c>
      <c r="I30633" s="5" t="s">
        <v>36301</v>
      </c>
      <c r="J30633" t="s">
        <v>16</v>
      </c>
    </row>
    <row r="30634" spans="1:10" x14ac:dyDescent="0.25">
      <c r="A30634">
        <v>70525</v>
      </c>
      <c r="B30634" t="s">
        <v>18</v>
      </c>
      <c r="C30634" t="s">
        <v>26861</v>
      </c>
      <c r="F30634" t="s">
        <v>26686</v>
      </c>
      <c r="G30634" t="s">
        <v>26852</v>
      </c>
      <c r="H30634" t="s">
        <v>14187</v>
      </c>
      <c r="I30634" s="5" t="s">
        <v>36301</v>
      </c>
      <c r="J30634" t="s">
        <v>16</v>
      </c>
    </row>
    <row r="30635" spans="1:10" x14ac:dyDescent="0.25">
      <c r="A30635">
        <v>70526</v>
      </c>
      <c r="B30635" t="s">
        <v>18</v>
      </c>
      <c r="C30635" t="s">
        <v>26862</v>
      </c>
      <c r="F30635" t="s">
        <v>26686</v>
      </c>
      <c r="G30635" t="s">
        <v>26852</v>
      </c>
      <c r="H30635" t="s">
        <v>14187</v>
      </c>
      <c r="I30635" s="5" t="s">
        <v>36301</v>
      </c>
      <c r="J30635" t="s">
        <v>16</v>
      </c>
    </row>
    <row r="30636" spans="1:10" x14ac:dyDescent="0.25">
      <c r="A30636">
        <v>70527</v>
      </c>
      <c r="B30636" t="s">
        <v>28</v>
      </c>
      <c r="C30636" t="s">
        <v>26862</v>
      </c>
      <c r="F30636" t="s">
        <v>26686</v>
      </c>
      <c r="G30636" t="s">
        <v>26852</v>
      </c>
      <c r="H30636" t="s">
        <v>14187</v>
      </c>
      <c r="I30636" s="5" t="s">
        <v>36301</v>
      </c>
      <c r="J30636" t="s">
        <v>16</v>
      </c>
    </row>
    <row r="30637" spans="1:10" x14ac:dyDescent="0.25">
      <c r="A30637">
        <v>70528</v>
      </c>
      <c r="B30637" t="s">
        <v>18</v>
      </c>
      <c r="C30637" t="s">
        <v>26863</v>
      </c>
      <c r="F30637" t="s">
        <v>26686</v>
      </c>
      <c r="G30637" t="s">
        <v>26849</v>
      </c>
      <c r="H30637" t="s">
        <v>14187</v>
      </c>
      <c r="I30637" s="5" t="s">
        <v>36301</v>
      </c>
      <c r="J30637" t="s">
        <v>16</v>
      </c>
    </row>
    <row r="30638" spans="1:10" x14ac:dyDescent="0.25">
      <c r="A30638">
        <v>70529</v>
      </c>
      <c r="B30638" t="s">
        <v>18</v>
      </c>
      <c r="C30638" t="s">
        <v>26864</v>
      </c>
      <c r="F30638" t="s">
        <v>26686</v>
      </c>
      <c r="G30638" t="s">
        <v>26842</v>
      </c>
      <c r="H30638" t="s">
        <v>14187</v>
      </c>
      <c r="I30638" s="5" t="s">
        <v>36301</v>
      </c>
      <c r="J30638" t="s">
        <v>16</v>
      </c>
    </row>
    <row r="30639" spans="1:10" x14ac:dyDescent="0.25">
      <c r="A30639">
        <v>70531</v>
      </c>
      <c r="B30639" t="s">
        <v>18</v>
      </c>
      <c r="C30639" t="s">
        <v>22697</v>
      </c>
      <c r="F30639" t="s">
        <v>26686</v>
      </c>
      <c r="G30639" t="s">
        <v>26852</v>
      </c>
      <c r="H30639" t="s">
        <v>14187</v>
      </c>
      <c r="I30639" s="5" t="s">
        <v>36301</v>
      </c>
      <c r="J30639" t="s">
        <v>16</v>
      </c>
    </row>
    <row r="30640" spans="1:10" x14ac:dyDescent="0.25">
      <c r="A30640">
        <v>70532</v>
      </c>
      <c r="B30640" t="s">
        <v>18</v>
      </c>
      <c r="C30640" t="s">
        <v>7032</v>
      </c>
      <c r="F30640" t="s">
        <v>26686</v>
      </c>
      <c r="G30640" t="s">
        <v>26865</v>
      </c>
      <c r="H30640" t="s">
        <v>14187</v>
      </c>
      <c r="I30640" s="5" t="s">
        <v>36301</v>
      </c>
      <c r="J30640" t="s">
        <v>16</v>
      </c>
    </row>
    <row r="30641" spans="1:10" x14ac:dyDescent="0.25">
      <c r="A30641">
        <v>70533</v>
      </c>
      <c r="B30641" t="s">
        <v>18</v>
      </c>
      <c r="C30641" t="s">
        <v>26866</v>
      </c>
      <c r="F30641" t="s">
        <v>26686</v>
      </c>
      <c r="G30641" t="s">
        <v>26845</v>
      </c>
      <c r="H30641" t="s">
        <v>14187</v>
      </c>
      <c r="I30641" s="5" t="s">
        <v>36301</v>
      </c>
      <c r="J30641" t="s">
        <v>16</v>
      </c>
    </row>
    <row r="30642" spans="1:10" x14ac:dyDescent="0.25">
      <c r="A30642">
        <v>70534</v>
      </c>
      <c r="B30642" t="s">
        <v>28</v>
      </c>
      <c r="C30642" t="s">
        <v>26867</v>
      </c>
      <c r="F30642" t="s">
        <v>26686</v>
      </c>
      <c r="G30642" t="s">
        <v>26852</v>
      </c>
      <c r="H30642" t="s">
        <v>14187</v>
      </c>
      <c r="I30642" s="5" t="s">
        <v>36301</v>
      </c>
      <c r="J30642" t="s">
        <v>16</v>
      </c>
    </row>
    <row r="30643" spans="1:10" x14ac:dyDescent="0.25">
      <c r="A30643">
        <v>70535</v>
      </c>
      <c r="B30643" t="s">
        <v>18</v>
      </c>
      <c r="C30643" t="s">
        <v>25787</v>
      </c>
      <c r="F30643" t="s">
        <v>26686</v>
      </c>
      <c r="G30643" t="s">
        <v>26847</v>
      </c>
      <c r="H30643" t="s">
        <v>14187</v>
      </c>
      <c r="I30643" s="5" t="s">
        <v>36301</v>
      </c>
      <c r="J30643" t="s">
        <v>16</v>
      </c>
    </row>
    <row r="30644" spans="1:10" x14ac:dyDescent="0.25">
      <c r="A30644">
        <v>70537</v>
      </c>
      <c r="B30644" t="s">
        <v>18</v>
      </c>
      <c r="C30644" t="s">
        <v>26868</v>
      </c>
      <c r="F30644" t="s">
        <v>26686</v>
      </c>
      <c r="G30644" t="s">
        <v>26852</v>
      </c>
      <c r="H30644" t="s">
        <v>14187</v>
      </c>
      <c r="I30644" s="5" t="s">
        <v>36301</v>
      </c>
      <c r="J30644" t="s">
        <v>16</v>
      </c>
    </row>
    <row r="30645" spans="1:10" x14ac:dyDescent="0.25">
      <c r="A30645">
        <v>70538</v>
      </c>
      <c r="B30645" t="s">
        <v>18</v>
      </c>
      <c r="C30645" t="s">
        <v>779</v>
      </c>
      <c r="D30645" t="s">
        <v>26869</v>
      </c>
      <c r="F30645" t="s">
        <v>26686</v>
      </c>
      <c r="G30645" t="s">
        <v>26771</v>
      </c>
      <c r="H30645" t="s">
        <v>14187</v>
      </c>
      <c r="I30645" s="5" t="s">
        <v>36304</v>
      </c>
      <c r="J30645" t="s">
        <v>16</v>
      </c>
    </row>
    <row r="30646" spans="1:10" x14ac:dyDescent="0.25">
      <c r="A30646">
        <v>70540</v>
      </c>
      <c r="B30646" t="s">
        <v>28</v>
      </c>
      <c r="C30646" t="s">
        <v>4391</v>
      </c>
      <c r="F30646" t="s">
        <v>26686</v>
      </c>
      <c r="G30646" t="s">
        <v>26771</v>
      </c>
      <c r="H30646" t="s">
        <v>14187</v>
      </c>
      <c r="I30646" s="5"/>
      <c r="J30646" t="s">
        <v>16</v>
      </c>
    </row>
    <row r="30647" spans="1:10" x14ac:dyDescent="0.25">
      <c r="A30647">
        <v>70541</v>
      </c>
      <c r="B30647" t="s">
        <v>28</v>
      </c>
      <c r="C30647" t="s">
        <v>26870</v>
      </c>
      <c r="F30647" t="s">
        <v>26686</v>
      </c>
      <c r="G30647" t="s">
        <v>26847</v>
      </c>
      <c r="H30647" t="s">
        <v>14187</v>
      </c>
      <c r="I30647" s="5" t="s">
        <v>36301</v>
      </c>
      <c r="J30647" t="s">
        <v>16</v>
      </c>
    </row>
    <row r="30648" spans="1:10" x14ac:dyDescent="0.25">
      <c r="A30648">
        <v>70542</v>
      </c>
      <c r="B30648" t="s">
        <v>18</v>
      </c>
      <c r="C30648" t="s">
        <v>26871</v>
      </c>
      <c r="F30648" t="s">
        <v>26686</v>
      </c>
      <c r="G30648" t="s">
        <v>26845</v>
      </c>
      <c r="H30648" t="s">
        <v>14187</v>
      </c>
      <c r="I30648" s="5" t="s">
        <v>36301</v>
      </c>
      <c r="J30648" t="s">
        <v>16</v>
      </c>
    </row>
    <row r="30649" spans="1:10" x14ac:dyDescent="0.25">
      <c r="A30649">
        <v>70543</v>
      </c>
      <c r="B30649" t="s">
        <v>18</v>
      </c>
      <c r="C30649" t="s">
        <v>26872</v>
      </c>
      <c r="F30649" t="s">
        <v>26686</v>
      </c>
      <c r="G30649" t="s">
        <v>26852</v>
      </c>
      <c r="H30649" t="s">
        <v>14187</v>
      </c>
      <c r="I30649" s="5" t="s">
        <v>36301</v>
      </c>
      <c r="J30649" t="s">
        <v>16</v>
      </c>
    </row>
    <row r="30650" spans="1:10" x14ac:dyDescent="0.25">
      <c r="A30650">
        <v>70544</v>
      </c>
      <c r="B30650" t="s">
        <v>18</v>
      </c>
      <c r="C30650" t="s">
        <v>26873</v>
      </c>
      <c r="F30650" t="s">
        <v>26686</v>
      </c>
      <c r="G30650" t="s">
        <v>26849</v>
      </c>
      <c r="H30650" t="s">
        <v>14187</v>
      </c>
      <c r="I30650" s="5" t="s">
        <v>36301</v>
      </c>
      <c r="J30650" t="s">
        <v>16</v>
      </c>
    </row>
    <row r="30651" spans="1:10" x14ac:dyDescent="0.25">
      <c r="A30651">
        <v>70546</v>
      </c>
      <c r="B30651" t="s">
        <v>18</v>
      </c>
      <c r="C30651" t="s">
        <v>9719</v>
      </c>
      <c r="F30651" t="s">
        <v>26686</v>
      </c>
      <c r="G30651" t="s">
        <v>26865</v>
      </c>
      <c r="H30651" t="s">
        <v>14187</v>
      </c>
      <c r="I30651" s="5" t="s">
        <v>36303</v>
      </c>
      <c r="J30651" t="s">
        <v>16</v>
      </c>
    </row>
    <row r="30652" spans="1:10" x14ac:dyDescent="0.25">
      <c r="A30652">
        <v>70548</v>
      </c>
      <c r="B30652" t="s">
        <v>18</v>
      </c>
      <c r="C30652" t="s">
        <v>26874</v>
      </c>
      <c r="F30652" t="s">
        <v>26686</v>
      </c>
      <c r="G30652" t="s">
        <v>26845</v>
      </c>
      <c r="H30652" t="s">
        <v>14187</v>
      </c>
      <c r="I30652" s="5" t="s">
        <v>36301</v>
      </c>
      <c r="J30652" t="s">
        <v>16</v>
      </c>
    </row>
    <row r="30653" spans="1:10" x14ac:dyDescent="0.25">
      <c r="A30653">
        <v>70549</v>
      </c>
      <c r="B30653" t="s">
        <v>18</v>
      </c>
      <c r="C30653" t="s">
        <v>26875</v>
      </c>
      <c r="F30653" t="s">
        <v>26686</v>
      </c>
      <c r="G30653" t="s">
        <v>26865</v>
      </c>
      <c r="H30653" t="s">
        <v>14187</v>
      </c>
      <c r="I30653" s="5" t="s">
        <v>36301</v>
      </c>
      <c r="J30653" t="s">
        <v>16</v>
      </c>
    </row>
    <row r="30654" spans="1:10" x14ac:dyDescent="0.25">
      <c r="A30654">
        <v>70550</v>
      </c>
      <c r="B30654" t="s">
        <v>28</v>
      </c>
      <c r="C30654" t="s">
        <v>26876</v>
      </c>
      <c r="F30654" t="s">
        <v>26686</v>
      </c>
      <c r="G30654" t="s">
        <v>26847</v>
      </c>
      <c r="H30654" t="s">
        <v>14187</v>
      </c>
      <c r="I30654" s="5" t="s">
        <v>36301</v>
      </c>
      <c r="J30654" t="s">
        <v>16</v>
      </c>
    </row>
    <row r="30655" spans="1:10" x14ac:dyDescent="0.25">
      <c r="A30655">
        <v>70551</v>
      </c>
      <c r="B30655" t="s">
        <v>28</v>
      </c>
      <c r="C30655" t="s">
        <v>26877</v>
      </c>
      <c r="F30655" t="s">
        <v>26686</v>
      </c>
      <c r="G30655" t="s">
        <v>26847</v>
      </c>
      <c r="H30655" t="s">
        <v>14187</v>
      </c>
      <c r="I30655" s="5" t="s">
        <v>36301</v>
      </c>
      <c r="J30655" t="s">
        <v>16</v>
      </c>
    </row>
    <row r="30656" spans="1:10" x14ac:dyDescent="0.25">
      <c r="A30656">
        <v>70552</v>
      </c>
      <c r="B30656" t="s">
        <v>18</v>
      </c>
      <c r="C30656" t="s">
        <v>26878</v>
      </c>
      <c r="F30656" t="s">
        <v>26686</v>
      </c>
      <c r="G30656" t="s">
        <v>26849</v>
      </c>
      <c r="H30656" t="s">
        <v>14187</v>
      </c>
      <c r="I30656" s="5" t="s">
        <v>36301</v>
      </c>
      <c r="J30656" t="s">
        <v>16</v>
      </c>
    </row>
    <row r="30657" spans="1:10" x14ac:dyDescent="0.25">
      <c r="A30657">
        <v>70554</v>
      </c>
      <c r="B30657" t="s">
        <v>18</v>
      </c>
      <c r="C30657" t="s">
        <v>26879</v>
      </c>
      <c r="F30657" t="s">
        <v>26686</v>
      </c>
      <c r="G30657" t="s">
        <v>26851</v>
      </c>
      <c r="H30657" t="s">
        <v>14187</v>
      </c>
      <c r="I30657" s="5" t="s">
        <v>36301</v>
      </c>
      <c r="J30657" t="s">
        <v>16</v>
      </c>
    </row>
    <row r="30658" spans="1:10" x14ac:dyDescent="0.25">
      <c r="A30658">
        <v>70555</v>
      </c>
      <c r="B30658" t="s">
        <v>18</v>
      </c>
      <c r="C30658" t="s">
        <v>20762</v>
      </c>
      <c r="F30658" t="s">
        <v>26686</v>
      </c>
      <c r="G30658" t="s">
        <v>26845</v>
      </c>
      <c r="H30658" t="s">
        <v>14187</v>
      </c>
      <c r="I30658" s="5" t="s">
        <v>36301</v>
      </c>
      <c r="J30658" t="s">
        <v>16</v>
      </c>
    </row>
    <row r="30659" spans="1:10" x14ac:dyDescent="0.25">
      <c r="A30659">
        <v>70556</v>
      </c>
      <c r="B30659" t="s">
        <v>28</v>
      </c>
      <c r="C30659" t="s">
        <v>26880</v>
      </c>
      <c r="F30659" t="s">
        <v>26686</v>
      </c>
      <c r="G30659" t="s">
        <v>26852</v>
      </c>
      <c r="H30659" t="s">
        <v>14187</v>
      </c>
      <c r="I30659" s="5" t="s">
        <v>36301</v>
      </c>
      <c r="J30659" t="s">
        <v>16</v>
      </c>
    </row>
    <row r="30660" spans="1:10" x14ac:dyDescent="0.25">
      <c r="A30660">
        <v>70558</v>
      </c>
      <c r="B30660" t="s">
        <v>28</v>
      </c>
      <c r="C30660" t="s">
        <v>868</v>
      </c>
      <c r="F30660" t="s">
        <v>26686</v>
      </c>
      <c r="G30660" t="s">
        <v>26845</v>
      </c>
      <c r="H30660" t="s">
        <v>14187</v>
      </c>
      <c r="I30660" s="5" t="s">
        <v>36301</v>
      </c>
      <c r="J30660" t="s">
        <v>16</v>
      </c>
    </row>
    <row r="30661" spans="1:10" x14ac:dyDescent="0.25">
      <c r="A30661">
        <v>70559</v>
      </c>
      <c r="B30661" t="s">
        <v>18</v>
      </c>
      <c r="C30661" t="s">
        <v>26881</v>
      </c>
      <c r="D30661" t="s">
        <v>6518</v>
      </c>
      <c r="F30661" t="s">
        <v>26686</v>
      </c>
      <c r="G30661" t="s">
        <v>26852</v>
      </c>
      <c r="H30661" t="s">
        <v>14187</v>
      </c>
      <c r="I30661" s="5" t="s">
        <v>36301</v>
      </c>
      <c r="J30661" t="s">
        <v>16</v>
      </c>
    </row>
    <row r="30662" spans="1:10" x14ac:dyDescent="0.25">
      <c r="A30662">
        <v>70560</v>
      </c>
      <c r="B30662" t="s">
        <v>18</v>
      </c>
      <c r="C30662" t="s">
        <v>26882</v>
      </c>
      <c r="F30662" t="s">
        <v>26686</v>
      </c>
      <c r="G30662" t="s">
        <v>26849</v>
      </c>
      <c r="H30662" t="s">
        <v>14187</v>
      </c>
      <c r="I30662" s="5" t="s">
        <v>36301</v>
      </c>
      <c r="J30662" t="s">
        <v>16</v>
      </c>
    </row>
    <row r="30663" spans="1:10" x14ac:dyDescent="0.25">
      <c r="A30663">
        <v>70562</v>
      </c>
      <c r="B30663" t="s">
        <v>28</v>
      </c>
      <c r="C30663" t="s">
        <v>26882</v>
      </c>
      <c r="F30663" t="s">
        <v>26686</v>
      </c>
      <c r="G30663" t="s">
        <v>26849</v>
      </c>
      <c r="H30663" t="s">
        <v>14187</v>
      </c>
      <c r="I30663" s="5" t="s">
        <v>36301</v>
      </c>
      <c r="J30663" t="s">
        <v>16</v>
      </c>
    </row>
    <row r="30664" spans="1:10" x14ac:dyDescent="0.25">
      <c r="A30664">
        <v>70563</v>
      </c>
      <c r="B30664" t="s">
        <v>18</v>
      </c>
      <c r="C30664" t="s">
        <v>26882</v>
      </c>
      <c r="F30664" t="s">
        <v>26686</v>
      </c>
      <c r="G30664" t="s">
        <v>26849</v>
      </c>
      <c r="H30664" t="s">
        <v>14187</v>
      </c>
      <c r="I30664" s="5" t="s">
        <v>36301</v>
      </c>
      <c r="J30664" t="s">
        <v>16</v>
      </c>
    </row>
    <row r="30665" spans="1:10" x14ac:dyDescent="0.25">
      <c r="A30665">
        <v>70569</v>
      </c>
      <c r="B30665" t="s">
        <v>28</v>
      </c>
      <c r="C30665" t="s">
        <v>12922</v>
      </c>
      <c r="F30665" t="s">
        <v>26686</v>
      </c>
      <c r="G30665" t="s">
        <v>26849</v>
      </c>
      <c r="H30665" t="s">
        <v>14187</v>
      </c>
      <c r="I30665" s="5" t="s">
        <v>36301</v>
      </c>
      <c r="J30665" t="s">
        <v>16</v>
      </c>
    </row>
    <row r="30666" spans="1:10" x14ac:dyDescent="0.25">
      <c r="A30666">
        <v>70570</v>
      </c>
      <c r="B30666" t="s">
        <v>18</v>
      </c>
      <c r="C30666" t="s">
        <v>26883</v>
      </c>
      <c r="F30666" t="s">
        <v>26686</v>
      </c>
      <c r="G30666" t="s">
        <v>26847</v>
      </c>
      <c r="H30666" t="s">
        <v>14187</v>
      </c>
      <c r="I30666" s="5" t="s">
        <v>36301</v>
      </c>
      <c r="J30666" t="s">
        <v>16</v>
      </c>
    </row>
    <row r="30667" spans="1:10" x14ac:dyDescent="0.25">
      <c r="A30667">
        <v>70571</v>
      </c>
      <c r="B30667" t="s">
        <v>28</v>
      </c>
      <c r="C30667" t="s">
        <v>26883</v>
      </c>
      <c r="F30667" t="s">
        <v>26686</v>
      </c>
      <c r="G30667" t="s">
        <v>26884</v>
      </c>
      <c r="H30667" t="s">
        <v>14187</v>
      </c>
      <c r="I30667" s="5" t="s">
        <v>36301</v>
      </c>
      <c r="J30667" t="s">
        <v>16</v>
      </c>
    </row>
    <row r="30668" spans="1:10" x14ac:dyDescent="0.25">
      <c r="A30668">
        <v>70575</v>
      </c>
      <c r="B30668" t="s">
        <v>28</v>
      </c>
      <c r="C30668" t="s">
        <v>1972</v>
      </c>
      <c r="F30668" t="s">
        <v>26686</v>
      </c>
      <c r="G30668" t="s">
        <v>26845</v>
      </c>
      <c r="H30668" t="s">
        <v>14187</v>
      </c>
      <c r="I30668" s="5" t="s">
        <v>36301</v>
      </c>
      <c r="J30668" t="s">
        <v>16</v>
      </c>
    </row>
    <row r="30669" spans="1:10" x14ac:dyDescent="0.25">
      <c r="A30669">
        <v>70576</v>
      </c>
      <c r="B30669" t="s">
        <v>28</v>
      </c>
      <c r="C30669" t="s">
        <v>26885</v>
      </c>
      <c r="F30669" t="s">
        <v>26686</v>
      </c>
      <c r="G30669" t="s">
        <v>26851</v>
      </c>
      <c r="H30669" t="s">
        <v>14187</v>
      </c>
      <c r="I30669" s="5" t="s">
        <v>36301</v>
      </c>
      <c r="J30669" t="s">
        <v>16</v>
      </c>
    </row>
    <row r="30670" spans="1:10" x14ac:dyDescent="0.25">
      <c r="A30670">
        <v>70577</v>
      </c>
      <c r="B30670" t="s">
        <v>18</v>
      </c>
      <c r="C30670" t="s">
        <v>26886</v>
      </c>
      <c r="F30670" t="s">
        <v>26686</v>
      </c>
      <c r="G30670" t="s">
        <v>26847</v>
      </c>
      <c r="H30670" t="s">
        <v>14187</v>
      </c>
      <c r="I30670" s="5" t="s">
        <v>36301</v>
      </c>
      <c r="J30670" t="s">
        <v>16</v>
      </c>
    </row>
    <row r="30671" spans="1:10" x14ac:dyDescent="0.25">
      <c r="A30671">
        <v>70578</v>
      </c>
      <c r="B30671" t="s">
        <v>18</v>
      </c>
      <c r="C30671" t="s">
        <v>26887</v>
      </c>
      <c r="F30671" t="s">
        <v>26686</v>
      </c>
      <c r="G30671" t="s">
        <v>26852</v>
      </c>
      <c r="H30671" t="s">
        <v>14187</v>
      </c>
      <c r="I30671" s="5" t="s">
        <v>36301</v>
      </c>
      <c r="J30671" t="s">
        <v>16</v>
      </c>
    </row>
    <row r="30672" spans="1:10" x14ac:dyDescent="0.25">
      <c r="A30672">
        <v>70580</v>
      </c>
      <c r="B30672" t="s">
        <v>28</v>
      </c>
      <c r="C30672" t="s">
        <v>26888</v>
      </c>
      <c r="F30672" t="s">
        <v>26686</v>
      </c>
      <c r="G30672" t="s">
        <v>26851</v>
      </c>
      <c r="H30672" t="s">
        <v>14187</v>
      </c>
      <c r="I30672" s="5" t="s">
        <v>36301</v>
      </c>
      <c r="J30672" t="s">
        <v>16</v>
      </c>
    </row>
    <row r="30673" spans="1:10" x14ac:dyDescent="0.25">
      <c r="A30673">
        <v>70581</v>
      </c>
      <c r="B30673" t="s">
        <v>18</v>
      </c>
      <c r="C30673" t="s">
        <v>10652</v>
      </c>
      <c r="F30673" t="s">
        <v>26686</v>
      </c>
      <c r="G30673" t="s">
        <v>26865</v>
      </c>
      <c r="H30673" t="s">
        <v>14187</v>
      </c>
      <c r="I30673" s="5" t="s">
        <v>36301</v>
      </c>
      <c r="J30673" t="s">
        <v>16</v>
      </c>
    </row>
    <row r="30674" spans="1:10" x14ac:dyDescent="0.25">
      <c r="A30674">
        <v>70582</v>
      </c>
      <c r="B30674" t="s">
        <v>18</v>
      </c>
      <c r="C30674" t="s">
        <v>26889</v>
      </c>
      <c r="D30674" t="s">
        <v>26890</v>
      </c>
      <c r="F30674" t="s">
        <v>26686</v>
      </c>
      <c r="G30674" t="s">
        <v>26855</v>
      </c>
      <c r="H30674" t="s">
        <v>14187</v>
      </c>
      <c r="I30674" s="5" t="s">
        <v>36301</v>
      </c>
      <c r="J30674" t="s">
        <v>16</v>
      </c>
    </row>
    <row r="30675" spans="1:10" x14ac:dyDescent="0.25">
      <c r="A30675">
        <v>70583</v>
      </c>
      <c r="B30675" t="s">
        <v>18</v>
      </c>
      <c r="C30675" t="s">
        <v>5463</v>
      </c>
      <c r="F30675" t="s">
        <v>26686</v>
      </c>
      <c r="G30675" t="s">
        <v>26842</v>
      </c>
      <c r="H30675" t="s">
        <v>14187</v>
      </c>
      <c r="I30675" s="5" t="s">
        <v>36301</v>
      </c>
      <c r="J30675" t="s">
        <v>16</v>
      </c>
    </row>
    <row r="30676" spans="1:10" x14ac:dyDescent="0.25">
      <c r="A30676">
        <v>70584</v>
      </c>
      <c r="B30676" t="s">
        <v>18</v>
      </c>
      <c r="C30676" t="s">
        <v>1987</v>
      </c>
      <c r="D30676" t="s">
        <v>26891</v>
      </c>
      <c r="F30676" t="s">
        <v>26686</v>
      </c>
      <c r="G30676" t="s">
        <v>26847</v>
      </c>
      <c r="H30676" t="s">
        <v>14187</v>
      </c>
      <c r="I30676" s="5" t="s">
        <v>36301</v>
      </c>
      <c r="J30676" t="s">
        <v>16</v>
      </c>
    </row>
    <row r="30677" spans="1:10" x14ac:dyDescent="0.25">
      <c r="A30677">
        <v>70585</v>
      </c>
      <c r="B30677" t="s">
        <v>28</v>
      </c>
      <c r="C30677" t="s">
        <v>26892</v>
      </c>
      <c r="F30677" t="s">
        <v>26686</v>
      </c>
      <c r="G30677" t="s">
        <v>26851</v>
      </c>
      <c r="H30677" t="s">
        <v>14187</v>
      </c>
      <c r="I30677" s="5" t="s">
        <v>36301</v>
      </c>
      <c r="J30677" t="s">
        <v>16</v>
      </c>
    </row>
    <row r="30678" spans="1:10" x14ac:dyDescent="0.25">
      <c r="A30678">
        <v>70586</v>
      </c>
      <c r="B30678" t="s">
        <v>18</v>
      </c>
      <c r="C30678" t="s">
        <v>26893</v>
      </c>
      <c r="F30678" t="s">
        <v>26686</v>
      </c>
      <c r="G30678" t="s">
        <v>26851</v>
      </c>
      <c r="H30678" t="s">
        <v>14187</v>
      </c>
      <c r="I30678" s="5" t="s">
        <v>36301</v>
      </c>
      <c r="J30678" t="s">
        <v>16</v>
      </c>
    </row>
    <row r="30679" spans="1:10" x14ac:dyDescent="0.25">
      <c r="A30679">
        <v>70589</v>
      </c>
      <c r="B30679" t="s">
        <v>18</v>
      </c>
      <c r="C30679" t="s">
        <v>401</v>
      </c>
      <c r="F30679" t="s">
        <v>26686</v>
      </c>
      <c r="G30679" t="s">
        <v>26847</v>
      </c>
      <c r="H30679" t="s">
        <v>14187</v>
      </c>
      <c r="I30679" s="5" t="s">
        <v>36301</v>
      </c>
      <c r="J30679" t="s">
        <v>16</v>
      </c>
    </row>
    <row r="30680" spans="1:10" x14ac:dyDescent="0.25">
      <c r="A30680">
        <v>70591</v>
      </c>
      <c r="B30680" t="s">
        <v>18</v>
      </c>
      <c r="C30680" t="s">
        <v>26894</v>
      </c>
      <c r="F30680" t="s">
        <v>26686</v>
      </c>
      <c r="G30680" t="s">
        <v>26865</v>
      </c>
      <c r="H30680" t="s">
        <v>14187</v>
      </c>
      <c r="I30680" s="5" t="s">
        <v>36301</v>
      </c>
      <c r="J30680" t="s">
        <v>16</v>
      </c>
    </row>
    <row r="30681" spans="1:10" x14ac:dyDescent="0.25">
      <c r="A30681">
        <v>70592</v>
      </c>
      <c r="B30681" t="s">
        <v>18</v>
      </c>
      <c r="C30681" t="s">
        <v>5186</v>
      </c>
      <c r="F30681" t="s">
        <v>26686</v>
      </c>
      <c r="G30681" t="s">
        <v>26842</v>
      </c>
      <c r="H30681" t="s">
        <v>14187</v>
      </c>
      <c r="I30681" s="5" t="s">
        <v>36301</v>
      </c>
      <c r="J30681" t="s">
        <v>16</v>
      </c>
    </row>
    <row r="30682" spans="1:10" x14ac:dyDescent="0.25">
      <c r="A30682">
        <v>70593</v>
      </c>
      <c r="B30682" t="s">
        <v>28</v>
      </c>
      <c r="C30682" t="s">
        <v>3391</v>
      </c>
      <c r="F30682" t="s">
        <v>26686</v>
      </c>
      <c r="G30682" t="s">
        <v>26842</v>
      </c>
      <c r="H30682" t="s">
        <v>14187</v>
      </c>
      <c r="I30682" s="5" t="s">
        <v>36301</v>
      </c>
      <c r="J30682" t="s">
        <v>16</v>
      </c>
    </row>
    <row r="30683" spans="1:10" x14ac:dyDescent="0.25">
      <c r="A30683">
        <v>70595</v>
      </c>
      <c r="B30683" t="s">
        <v>28</v>
      </c>
      <c r="C30683" t="s">
        <v>3391</v>
      </c>
      <c r="F30683" t="s">
        <v>26686</v>
      </c>
      <c r="G30683" t="s">
        <v>26842</v>
      </c>
      <c r="H30683" t="s">
        <v>14187</v>
      </c>
      <c r="I30683" s="5" t="s">
        <v>36301</v>
      </c>
      <c r="J30683" t="s">
        <v>16</v>
      </c>
    </row>
    <row r="30684" spans="1:10" x14ac:dyDescent="0.25">
      <c r="A30684">
        <v>70596</v>
      </c>
      <c r="B30684" t="s">
        <v>28</v>
      </c>
      <c r="C30684" t="s">
        <v>3391</v>
      </c>
      <c r="F30684" t="s">
        <v>26686</v>
      </c>
      <c r="G30684" t="s">
        <v>26842</v>
      </c>
      <c r="H30684" t="s">
        <v>14187</v>
      </c>
      <c r="I30684" s="5" t="s">
        <v>36301</v>
      </c>
      <c r="J30684" t="s">
        <v>16</v>
      </c>
    </row>
    <row r="30685" spans="1:10" x14ac:dyDescent="0.25">
      <c r="A30685">
        <v>70598</v>
      </c>
      <c r="B30685" t="s">
        <v>28</v>
      </c>
      <c r="C30685" t="s">
        <v>3391</v>
      </c>
      <c r="E30685" t="s">
        <v>26895</v>
      </c>
      <c r="F30685" t="s">
        <v>26686</v>
      </c>
      <c r="G30685" t="s">
        <v>26842</v>
      </c>
      <c r="H30685" t="s">
        <v>14187</v>
      </c>
      <c r="I30685" s="5" t="s">
        <v>36301</v>
      </c>
      <c r="J30685" t="s">
        <v>16</v>
      </c>
    </row>
    <row r="30686" spans="1:10" x14ac:dyDescent="0.25">
      <c r="A30686">
        <v>70601</v>
      </c>
      <c r="B30686" t="s">
        <v>18</v>
      </c>
      <c r="C30686" t="s">
        <v>26896</v>
      </c>
      <c r="E30686" t="s">
        <v>26897</v>
      </c>
      <c r="F30686" t="s">
        <v>26686</v>
      </c>
      <c r="G30686" t="s">
        <v>26898</v>
      </c>
      <c r="H30686" t="s">
        <v>14187</v>
      </c>
      <c r="I30686" s="5" t="s">
        <v>36301</v>
      </c>
      <c r="J30686" t="s">
        <v>16</v>
      </c>
    </row>
    <row r="30687" spans="1:10" x14ac:dyDescent="0.25">
      <c r="A30687">
        <v>70602</v>
      </c>
      <c r="B30687" t="s">
        <v>28</v>
      </c>
      <c r="C30687" t="s">
        <v>26896</v>
      </c>
      <c r="F30687" t="s">
        <v>26686</v>
      </c>
      <c r="G30687" t="s">
        <v>26898</v>
      </c>
      <c r="H30687" t="s">
        <v>14187</v>
      </c>
      <c r="I30687" s="5" t="s">
        <v>36301</v>
      </c>
      <c r="J30687" t="s">
        <v>16</v>
      </c>
    </row>
    <row r="30688" spans="1:10" x14ac:dyDescent="0.25">
      <c r="A30688">
        <v>70605</v>
      </c>
      <c r="B30688" t="s">
        <v>18</v>
      </c>
      <c r="C30688" t="s">
        <v>26896</v>
      </c>
      <c r="E30688" t="s">
        <v>26899</v>
      </c>
      <c r="F30688" t="s">
        <v>26686</v>
      </c>
      <c r="G30688" t="s">
        <v>26898</v>
      </c>
      <c r="H30688" t="s">
        <v>14187</v>
      </c>
      <c r="I30688" s="5" t="s">
        <v>36301</v>
      </c>
      <c r="J30688" t="s">
        <v>16</v>
      </c>
    </row>
    <row r="30689" spans="1:10" x14ac:dyDescent="0.25">
      <c r="A30689">
        <v>70606</v>
      </c>
      <c r="B30689" t="s">
        <v>28</v>
      </c>
      <c r="C30689" t="s">
        <v>26896</v>
      </c>
      <c r="F30689" t="s">
        <v>26686</v>
      </c>
      <c r="G30689" t="s">
        <v>26898</v>
      </c>
      <c r="H30689" t="s">
        <v>14187</v>
      </c>
      <c r="I30689" s="5" t="s">
        <v>36301</v>
      </c>
      <c r="J30689" t="s">
        <v>16</v>
      </c>
    </row>
    <row r="30690" spans="1:10" x14ac:dyDescent="0.25">
      <c r="A30690">
        <v>70607</v>
      </c>
      <c r="B30690" t="s">
        <v>18</v>
      </c>
      <c r="C30690" t="s">
        <v>26896</v>
      </c>
      <c r="E30690" t="s">
        <v>16319</v>
      </c>
      <c r="F30690" t="s">
        <v>26686</v>
      </c>
      <c r="G30690" t="s">
        <v>26898</v>
      </c>
      <c r="H30690" t="s">
        <v>14187</v>
      </c>
      <c r="I30690" s="5" t="s">
        <v>36301</v>
      </c>
      <c r="J30690" t="s">
        <v>16</v>
      </c>
    </row>
    <row r="30691" spans="1:10" x14ac:dyDescent="0.25">
      <c r="A30691">
        <v>70609</v>
      </c>
      <c r="B30691" t="s">
        <v>10</v>
      </c>
      <c r="C30691" t="s">
        <v>26896</v>
      </c>
      <c r="E30691" t="s">
        <v>26900</v>
      </c>
      <c r="F30691" t="s">
        <v>26686</v>
      </c>
      <c r="G30691" t="s">
        <v>26898</v>
      </c>
      <c r="H30691" t="s">
        <v>14187</v>
      </c>
      <c r="I30691" s="5" t="s">
        <v>36301</v>
      </c>
      <c r="J30691" t="s">
        <v>16</v>
      </c>
    </row>
    <row r="30692" spans="1:10" x14ac:dyDescent="0.25">
      <c r="A30692">
        <v>70611</v>
      </c>
      <c r="B30692" t="s">
        <v>18</v>
      </c>
      <c r="C30692" t="s">
        <v>26896</v>
      </c>
      <c r="D30692" t="s">
        <v>26901</v>
      </c>
      <c r="F30692" t="s">
        <v>26686</v>
      </c>
      <c r="G30692" t="s">
        <v>26898</v>
      </c>
      <c r="H30692" t="s">
        <v>14187</v>
      </c>
      <c r="I30692" s="5" t="s">
        <v>36301</v>
      </c>
      <c r="J30692" t="s">
        <v>16</v>
      </c>
    </row>
    <row r="30693" spans="1:10" x14ac:dyDescent="0.25">
      <c r="A30693">
        <v>70612</v>
      </c>
      <c r="B30693" t="s">
        <v>28</v>
      </c>
      <c r="C30693" t="s">
        <v>26896</v>
      </c>
      <c r="F30693" t="s">
        <v>26686</v>
      </c>
      <c r="G30693" t="s">
        <v>26898</v>
      </c>
      <c r="H30693" t="s">
        <v>14187</v>
      </c>
      <c r="I30693" s="5" t="s">
        <v>36301</v>
      </c>
      <c r="J30693" t="s">
        <v>16</v>
      </c>
    </row>
    <row r="30694" spans="1:10" x14ac:dyDescent="0.25">
      <c r="A30694">
        <v>70615</v>
      </c>
      <c r="B30694" t="s">
        <v>18</v>
      </c>
      <c r="C30694" t="s">
        <v>26896</v>
      </c>
      <c r="F30694" t="s">
        <v>26686</v>
      </c>
      <c r="G30694" t="s">
        <v>26898</v>
      </c>
      <c r="H30694" t="s">
        <v>14187</v>
      </c>
      <c r="I30694" s="5" t="s">
        <v>36301</v>
      </c>
      <c r="J30694" t="s">
        <v>16</v>
      </c>
    </row>
    <row r="30695" spans="1:10" x14ac:dyDescent="0.25">
      <c r="A30695">
        <v>70616</v>
      </c>
      <c r="B30695" t="s">
        <v>28</v>
      </c>
      <c r="C30695" t="s">
        <v>26896</v>
      </c>
      <c r="F30695" t="s">
        <v>26686</v>
      </c>
      <c r="G30695" t="s">
        <v>26898</v>
      </c>
      <c r="H30695" t="s">
        <v>14187</v>
      </c>
      <c r="I30695" s="5" t="s">
        <v>36301</v>
      </c>
      <c r="J30695" t="s">
        <v>16</v>
      </c>
    </row>
    <row r="30696" spans="1:10" x14ac:dyDescent="0.25">
      <c r="A30696">
        <v>70629</v>
      </c>
      <c r="B30696" t="s">
        <v>18</v>
      </c>
      <c r="C30696" t="s">
        <v>26896</v>
      </c>
      <c r="E30696" t="s">
        <v>26902</v>
      </c>
      <c r="F30696" t="s">
        <v>26686</v>
      </c>
      <c r="G30696" t="s">
        <v>26898</v>
      </c>
      <c r="H30696" t="s">
        <v>14187</v>
      </c>
      <c r="I30696" s="5" t="s">
        <v>36301</v>
      </c>
      <c r="J30696" t="s">
        <v>16</v>
      </c>
    </row>
    <row r="30697" spans="1:10" x14ac:dyDescent="0.25">
      <c r="A30697">
        <v>70630</v>
      </c>
      <c r="B30697" t="s">
        <v>18</v>
      </c>
      <c r="C30697" t="s">
        <v>17492</v>
      </c>
      <c r="F30697" t="s">
        <v>26686</v>
      </c>
      <c r="G30697" t="s">
        <v>26898</v>
      </c>
      <c r="H30697" t="s">
        <v>14187</v>
      </c>
      <c r="I30697" s="5" t="s">
        <v>36301</v>
      </c>
      <c r="J30697" t="s">
        <v>16</v>
      </c>
    </row>
    <row r="30698" spans="1:10" x14ac:dyDescent="0.25">
      <c r="A30698">
        <v>70631</v>
      </c>
      <c r="B30698" t="s">
        <v>18</v>
      </c>
      <c r="C30698" t="s">
        <v>6398</v>
      </c>
      <c r="E30698" t="s">
        <v>26903</v>
      </c>
      <c r="F30698" t="s">
        <v>26686</v>
      </c>
      <c r="G30698" t="s">
        <v>26904</v>
      </c>
      <c r="H30698" t="s">
        <v>14187</v>
      </c>
      <c r="I30698" s="5" t="s">
        <v>36301</v>
      </c>
      <c r="J30698" t="s">
        <v>16</v>
      </c>
    </row>
    <row r="30699" spans="1:10" x14ac:dyDescent="0.25">
      <c r="A30699">
        <v>70632</v>
      </c>
      <c r="B30699" t="s">
        <v>18</v>
      </c>
      <c r="C30699" t="s">
        <v>26905</v>
      </c>
      <c r="F30699" t="s">
        <v>26686</v>
      </c>
      <c r="G30699" t="s">
        <v>26904</v>
      </c>
      <c r="H30699" t="s">
        <v>14187</v>
      </c>
      <c r="I30699" s="5" t="s">
        <v>36301</v>
      </c>
      <c r="J30699" t="s">
        <v>16</v>
      </c>
    </row>
    <row r="30700" spans="1:10" x14ac:dyDescent="0.25">
      <c r="A30700">
        <v>70633</v>
      </c>
      <c r="B30700" t="s">
        <v>18</v>
      </c>
      <c r="C30700" t="s">
        <v>26906</v>
      </c>
      <c r="F30700" t="s">
        <v>26686</v>
      </c>
      <c r="G30700" t="s">
        <v>26898</v>
      </c>
      <c r="H30700" t="s">
        <v>14187</v>
      </c>
      <c r="I30700" s="5" t="s">
        <v>36301</v>
      </c>
      <c r="J30700" t="s">
        <v>16</v>
      </c>
    </row>
    <row r="30701" spans="1:10" x14ac:dyDescent="0.25">
      <c r="A30701">
        <v>70634</v>
      </c>
      <c r="B30701" t="s">
        <v>18</v>
      </c>
      <c r="C30701" t="s">
        <v>26907</v>
      </c>
      <c r="F30701" t="s">
        <v>26686</v>
      </c>
      <c r="G30701" t="s">
        <v>26908</v>
      </c>
      <c r="H30701" t="s">
        <v>14187</v>
      </c>
      <c r="I30701" s="5" t="s">
        <v>36301</v>
      </c>
      <c r="J30701" t="s">
        <v>16</v>
      </c>
    </row>
    <row r="30702" spans="1:10" x14ac:dyDescent="0.25">
      <c r="A30702">
        <v>70637</v>
      </c>
      <c r="B30702" t="s">
        <v>18</v>
      </c>
      <c r="C30702" t="s">
        <v>11201</v>
      </c>
      <c r="F30702" t="s">
        <v>26686</v>
      </c>
      <c r="G30702" t="s">
        <v>26908</v>
      </c>
      <c r="H30702" t="s">
        <v>14187</v>
      </c>
      <c r="I30702" s="5" t="s">
        <v>36301</v>
      </c>
      <c r="J30702" t="s">
        <v>16</v>
      </c>
    </row>
    <row r="30703" spans="1:10" x14ac:dyDescent="0.25">
      <c r="A30703">
        <v>70638</v>
      </c>
      <c r="B30703" t="s">
        <v>28</v>
      </c>
      <c r="C30703" t="s">
        <v>3141</v>
      </c>
      <c r="F30703" t="s">
        <v>26686</v>
      </c>
      <c r="G30703" t="s">
        <v>26909</v>
      </c>
      <c r="H30703" t="s">
        <v>14187</v>
      </c>
      <c r="I30703" s="5" t="s">
        <v>36303</v>
      </c>
      <c r="J30703" t="s">
        <v>16</v>
      </c>
    </row>
    <row r="30704" spans="1:10" x14ac:dyDescent="0.25">
      <c r="A30704">
        <v>70639</v>
      </c>
      <c r="B30704" t="s">
        <v>18</v>
      </c>
      <c r="C30704" t="s">
        <v>11291</v>
      </c>
      <c r="F30704" t="s">
        <v>26686</v>
      </c>
      <c r="G30704" t="s">
        <v>26910</v>
      </c>
      <c r="H30704" t="s">
        <v>14187</v>
      </c>
      <c r="I30704" s="5" t="s">
        <v>36301</v>
      </c>
      <c r="J30704" t="s">
        <v>16</v>
      </c>
    </row>
    <row r="30705" spans="1:10" x14ac:dyDescent="0.25">
      <c r="A30705">
        <v>70640</v>
      </c>
      <c r="B30705" t="s">
        <v>28</v>
      </c>
      <c r="C30705" t="s">
        <v>5980</v>
      </c>
      <c r="F30705" t="s">
        <v>26686</v>
      </c>
      <c r="G30705" t="s">
        <v>26865</v>
      </c>
      <c r="H30705" t="s">
        <v>14187</v>
      </c>
      <c r="I30705" s="5" t="s">
        <v>36301</v>
      </c>
      <c r="J30705" t="s">
        <v>16</v>
      </c>
    </row>
    <row r="30706" spans="1:10" x14ac:dyDescent="0.25">
      <c r="A30706">
        <v>70643</v>
      </c>
      <c r="B30706" t="s">
        <v>18</v>
      </c>
      <c r="C30706" t="s">
        <v>26911</v>
      </c>
      <c r="F30706" t="s">
        <v>26686</v>
      </c>
      <c r="G30706" t="s">
        <v>26904</v>
      </c>
      <c r="H30706" t="s">
        <v>14187</v>
      </c>
      <c r="I30706" s="5" t="s">
        <v>36301</v>
      </c>
      <c r="J30706" t="s">
        <v>16</v>
      </c>
    </row>
    <row r="30707" spans="1:10" x14ac:dyDescent="0.25">
      <c r="A30707">
        <v>70644</v>
      </c>
      <c r="B30707" t="s">
        <v>28</v>
      </c>
      <c r="C30707" t="s">
        <v>14386</v>
      </c>
      <c r="F30707" t="s">
        <v>26686</v>
      </c>
      <c r="G30707" t="s">
        <v>26909</v>
      </c>
      <c r="H30707" t="s">
        <v>14187</v>
      </c>
      <c r="I30707" s="5"/>
      <c r="J30707" t="s">
        <v>16</v>
      </c>
    </row>
    <row r="30708" spans="1:10" x14ac:dyDescent="0.25">
      <c r="A30708">
        <v>70645</v>
      </c>
      <c r="B30708" t="s">
        <v>18</v>
      </c>
      <c r="C30708" t="s">
        <v>26912</v>
      </c>
      <c r="F30708" t="s">
        <v>26686</v>
      </c>
      <c r="G30708" t="s">
        <v>26904</v>
      </c>
      <c r="H30708" t="s">
        <v>14187</v>
      </c>
      <c r="I30708" s="5" t="s">
        <v>36301</v>
      </c>
      <c r="J30708" t="s">
        <v>16</v>
      </c>
    </row>
    <row r="30709" spans="1:10" x14ac:dyDescent="0.25">
      <c r="A30709">
        <v>70646</v>
      </c>
      <c r="B30709" t="s">
        <v>28</v>
      </c>
      <c r="C30709" t="s">
        <v>10313</v>
      </c>
      <c r="F30709" t="s">
        <v>26686</v>
      </c>
      <c r="G30709" t="s">
        <v>26898</v>
      </c>
      <c r="H30709" t="s">
        <v>14187</v>
      </c>
      <c r="I30709" s="5" t="s">
        <v>36301</v>
      </c>
      <c r="J30709" t="s">
        <v>16</v>
      </c>
    </row>
    <row r="30710" spans="1:10" x14ac:dyDescent="0.25">
      <c r="A30710">
        <v>70647</v>
      </c>
      <c r="B30710" t="s">
        <v>18</v>
      </c>
      <c r="C30710" t="s">
        <v>26913</v>
      </c>
      <c r="F30710" t="s">
        <v>26686</v>
      </c>
      <c r="G30710" t="s">
        <v>26898</v>
      </c>
      <c r="H30710" t="s">
        <v>14187</v>
      </c>
      <c r="I30710" s="5" t="s">
        <v>36301</v>
      </c>
      <c r="J30710" t="s">
        <v>16</v>
      </c>
    </row>
    <row r="30711" spans="1:10" x14ac:dyDescent="0.25">
      <c r="A30711">
        <v>70648</v>
      </c>
      <c r="B30711" t="s">
        <v>18</v>
      </c>
      <c r="C30711" t="s">
        <v>26914</v>
      </c>
      <c r="F30711" t="s">
        <v>26686</v>
      </c>
      <c r="G30711" t="s">
        <v>26909</v>
      </c>
      <c r="H30711" t="s">
        <v>14187</v>
      </c>
      <c r="I30711" s="5" t="s">
        <v>36301</v>
      </c>
      <c r="J30711" t="s">
        <v>16</v>
      </c>
    </row>
    <row r="30712" spans="1:10" x14ac:dyDescent="0.25">
      <c r="A30712">
        <v>70650</v>
      </c>
      <c r="B30712" t="s">
        <v>28</v>
      </c>
      <c r="C30712" t="s">
        <v>26915</v>
      </c>
      <c r="F30712" t="s">
        <v>26686</v>
      </c>
      <c r="G30712" t="s">
        <v>26865</v>
      </c>
      <c r="H30712" t="s">
        <v>14187</v>
      </c>
      <c r="I30712" s="5" t="s">
        <v>36301</v>
      </c>
      <c r="J30712" t="s">
        <v>16</v>
      </c>
    </row>
    <row r="30713" spans="1:10" x14ac:dyDescent="0.25">
      <c r="A30713">
        <v>70651</v>
      </c>
      <c r="B30713" t="s">
        <v>28</v>
      </c>
      <c r="C30713" t="s">
        <v>26916</v>
      </c>
      <c r="F30713" t="s">
        <v>26686</v>
      </c>
      <c r="G30713" t="s">
        <v>26909</v>
      </c>
      <c r="H30713" t="s">
        <v>14187</v>
      </c>
      <c r="I30713" s="5"/>
      <c r="J30713" t="s">
        <v>16</v>
      </c>
    </row>
    <row r="30714" spans="1:10" x14ac:dyDescent="0.25">
      <c r="A30714">
        <v>70652</v>
      </c>
      <c r="B30714" t="s">
        <v>18</v>
      </c>
      <c r="C30714" t="s">
        <v>22589</v>
      </c>
      <c r="F30714" t="s">
        <v>26686</v>
      </c>
      <c r="G30714" t="s">
        <v>26908</v>
      </c>
      <c r="H30714" t="s">
        <v>14187</v>
      </c>
      <c r="I30714" s="5" t="s">
        <v>36301</v>
      </c>
      <c r="J30714" t="s">
        <v>16</v>
      </c>
    </row>
    <row r="30715" spans="1:10" x14ac:dyDescent="0.25">
      <c r="A30715">
        <v>70653</v>
      </c>
      <c r="B30715" t="s">
        <v>18</v>
      </c>
      <c r="C30715" t="s">
        <v>26917</v>
      </c>
      <c r="D30715" t="s">
        <v>26918</v>
      </c>
      <c r="F30715" t="s">
        <v>26686</v>
      </c>
      <c r="G30715" t="s">
        <v>26908</v>
      </c>
      <c r="H30715" t="s">
        <v>14187</v>
      </c>
      <c r="I30715" s="5" t="s">
        <v>36301</v>
      </c>
      <c r="J30715" t="s">
        <v>16</v>
      </c>
    </row>
    <row r="30716" spans="1:10" x14ac:dyDescent="0.25">
      <c r="A30716">
        <v>70654</v>
      </c>
      <c r="B30716" t="s">
        <v>18</v>
      </c>
      <c r="C30716" t="s">
        <v>26919</v>
      </c>
      <c r="F30716" t="s">
        <v>26686</v>
      </c>
      <c r="G30716" t="s">
        <v>26909</v>
      </c>
      <c r="H30716" t="s">
        <v>14187</v>
      </c>
      <c r="I30716" s="5" t="s">
        <v>36301</v>
      </c>
      <c r="J30716" t="s">
        <v>16</v>
      </c>
    </row>
    <row r="30717" spans="1:10" x14ac:dyDescent="0.25">
      <c r="A30717">
        <v>70655</v>
      </c>
      <c r="B30717" t="s">
        <v>18</v>
      </c>
      <c r="C30717" t="s">
        <v>18123</v>
      </c>
      <c r="F30717" t="s">
        <v>26686</v>
      </c>
      <c r="G30717" t="s">
        <v>26909</v>
      </c>
      <c r="H30717" t="s">
        <v>14187</v>
      </c>
      <c r="I30717" s="5" t="s">
        <v>36301</v>
      </c>
      <c r="J30717" t="s">
        <v>16</v>
      </c>
    </row>
    <row r="30718" spans="1:10" x14ac:dyDescent="0.25">
      <c r="A30718">
        <v>70656</v>
      </c>
      <c r="B30718" t="s">
        <v>18</v>
      </c>
      <c r="C30718" t="s">
        <v>26920</v>
      </c>
      <c r="D30718" t="s">
        <v>23288</v>
      </c>
      <c r="F30718" t="s">
        <v>26686</v>
      </c>
      <c r="G30718" t="s">
        <v>26910</v>
      </c>
      <c r="H30718" t="s">
        <v>14187</v>
      </c>
      <c r="I30718" s="5" t="s">
        <v>36303</v>
      </c>
      <c r="J30718" t="s">
        <v>16</v>
      </c>
    </row>
    <row r="30719" spans="1:10" x14ac:dyDescent="0.25">
      <c r="A30719">
        <v>70657</v>
      </c>
      <c r="B30719" t="s">
        <v>18</v>
      </c>
      <c r="C30719" t="s">
        <v>26921</v>
      </c>
      <c r="F30719" t="s">
        <v>26686</v>
      </c>
      <c r="G30719" t="s">
        <v>26908</v>
      </c>
      <c r="H30719" t="s">
        <v>14187</v>
      </c>
      <c r="I30719" s="5" t="s">
        <v>36301</v>
      </c>
      <c r="J30719" t="s">
        <v>16</v>
      </c>
    </row>
    <row r="30720" spans="1:10" x14ac:dyDescent="0.25">
      <c r="A30720">
        <v>70658</v>
      </c>
      <c r="B30720" t="s">
        <v>18</v>
      </c>
      <c r="C30720" t="s">
        <v>26922</v>
      </c>
      <c r="F30720" t="s">
        <v>26686</v>
      </c>
      <c r="G30720" t="s">
        <v>26909</v>
      </c>
      <c r="H30720" t="s">
        <v>14187</v>
      </c>
      <c r="I30720" s="5" t="s">
        <v>36301</v>
      </c>
      <c r="J30720" t="s">
        <v>16</v>
      </c>
    </row>
    <row r="30721" spans="1:10" x14ac:dyDescent="0.25">
      <c r="A30721">
        <v>70659</v>
      </c>
      <c r="B30721" t="s">
        <v>28</v>
      </c>
      <c r="C30721" t="s">
        <v>26923</v>
      </c>
      <c r="F30721" t="s">
        <v>26686</v>
      </c>
      <c r="G30721" t="s">
        <v>26910</v>
      </c>
      <c r="H30721" t="s">
        <v>14187</v>
      </c>
      <c r="I30721" s="5" t="s">
        <v>36301</v>
      </c>
      <c r="J30721" t="s">
        <v>16</v>
      </c>
    </row>
    <row r="30722" spans="1:10" x14ac:dyDescent="0.25">
      <c r="A30722">
        <v>70660</v>
      </c>
      <c r="B30722" t="s">
        <v>18</v>
      </c>
      <c r="C30722" t="s">
        <v>26924</v>
      </c>
      <c r="F30722" t="s">
        <v>26686</v>
      </c>
      <c r="G30722" t="s">
        <v>26908</v>
      </c>
      <c r="H30722" t="s">
        <v>14187</v>
      </c>
      <c r="I30722" s="5" t="s">
        <v>36301</v>
      </c>
      <c r="J30722" t="s">
        <v>16</v>
      </c>
    </row>
    <row r="30723" spans="1:10" x14ac:dyDescent="0.25">
      <c r="A30723">
        <v>70661</v>
      </c>
      <c r="B30723" t="s">
        <v>18</v>
      </c>
      <c r="C30723" t="s">
        <v>2085</v>
      </c>
      <c r="F30723" t="s">
        <v>26686</v>
      </c>
      <c r="G30723" t="s">
        <v>26898</v>
      </c>
      <c r="H30723" t="s">
        <v>14187</v>
      </c>
      <c r="I30723" s="5" t="s">
        <v>36301</v>
      </c>
      <c r="J30723" t="s">
        <v>16</v>
      </c>
    </row>
    <row r="30724" spans="1:10" x14ac:dyDescent="0.25">
      <c r="A30724">
        <v>70662</v>
      </c>
      <c r="B30724" t="s">
        <v>18</v>
      </c>
      <c r="C30724" t="s">
        <v>26925</v>
      </c>
      <c r="F30724" t="s">
        <v>26686</v>
      </c>
      <c r="G30724" t="s">
        <v>26908</v>
      </c>
      <c r="H30724" t="s">
        <v>14187</v>
      </c>
      <c r="I30724" s="5" t="s">
        <v>36302</v>
      </c>
      <c r="J30724" t="s">
        <v>16</v>
      </c>
    </row>
    <row r="30725" spans="1:10" x14ac:dyDescent="0.25">
      <c r="A30725">
        <v>70663</v>
      </c>
      <c r="B30725" t="s">
        <v>18</v>
      </c>
      <c r="C30725" t="s">
        <v>16836</v>
      </c>
      <c r="F30725" t="s">
        <v>26686</v>
      </c>
      <c r="G30725" t="s">
        <v>26898</v>
      </c>
      <c r="H30725" t="s">
        <v>14187</v>
      </c>
      <c r="I30725" s="5" t="s">
        <v>36301</v>
      </c>
      <c r="J30725" t="s">
        <v>16</v>
      </c>
    </row>
    <row r="30726" spans="1:10" x14ac:dyDescent="0.25">
      <c r="A30726">
        <v>70664</v>
      </c>
      <c r="B30726" t="s">
        <v>28</v>
      </c>
      <c r="C30726" t="s">
        <v>16836</v>
      </c>
      <c r="F30726" t="s">
        <v>26686</v>
      </c>
      <c r="G30726" t="s">
        <v>26898</v>
      </c>
      <c r="H30726" t="s">
        <v>14187</v>
      </c>
      <c r="I30726" s="5" t="s">
        <v>36301</v>
      </c>
      <c r="J30726" t="s">
        <v>16</v>
      </c>
    </row>
    <row r="30727" spans="1:10" x14ac:dyDescent="0.25">
      <c r="A30727">
        <v>70665</v>
      </c>
      <c r="B30727" t="s">
        <v>18</v>
      </c>
      <c r="C30727" t="s">
        <v>16836</v>
      </c>
      <c r="F30727" t="s">
        <v>26686</v>
      </c>
      <c r="G30727" t="s">
        <v>26898</v>
      </c>
      <c r="H30727" t="s">
        <v>14187</v>
      </c>
      <c r="I30727" s="5" t="s">
        <v>36301</v>
      </c>
      <c r="J30727" t="s">
        <v>16</v>
      </c>
    </row>
    <row r="30728" spans="1:10" x14ac:dyDescent="0.25">
      <c r="A30728">
        <v>70668</v>
      </c>
      <c r="B30728" t="s">
        <v>18</v>
      </c>
      <c r="C30728" t="s">
        <v>10755</v>
      </c>
      <c r="F30728" t="s">
        <v>26686</v>
      </c>
      <c r="G30728" t="s">
        <v>26898</v>
      </c>
      <c r="H30728" t="s">
        <v>14187</v>
      </c>
      <c r="I30728" s="5" t="s">
        <v>36301</v>
      </c>
      <c r="J30728" t="s">
        <v>16</v>
      </c>
    </row>
    <row r="30729" spans="1:10" x14ac:dyDescent="0.25">
      <c r="A30729">
        <v>70669</v>
      </c>
      <c r="B30729" t="s">
        <v>18</v>
      </c>
      <c r="C30729" t="s">
        <v>9506</v>
      </c>
      <c r="F30729" t="s">
        <v>26686</v>
      </c>
      <c r="G30729" t="s">
        <v>26898</v>
      </c>
      <c r="H30729" t="s">
        <v>14187</v>
      </c>
      <c r="I30729" s="5" t="s">
        <v>36301</v>
      </c>
      <c r="J30729" t="s">
        <v>16</v>
      </c>
    </row>
    <row r="30730" spans="1:10" x14ac:dyDescent="0.25">
      <c r="A30730">
        <v>70704</v>
      </c>
      <c r="B30730" t="s">
        <v>28</v>
      </c>
      <c r="C30730" t="s">
        <v>11840</v>
      </c>
      <c r="F30730" t="s">
        <v>26686</v>
      </c>
      <c r="G30730" t="s">
        <v>26926</v>
      </c>
      <c r="H30730" t="s">
        <v>14187</v>
      </c>
      <c r="I30730" s="5" t="s">
        <v>36295</v>
      </c>
      <c r="J30730" t="s">
        <v>16</v>
      </c>
    </row>
    <row r="30731" spans="1:10" x14ac:dyDescent="0.25">
      <c r="A30731">
        <v>70706</v>
      </c>
      <c r="B30731" t="s">
        <v>18</v>
      </c>
      <c r="C30731" t="s">
        <v>26927</v>
      </c>
      <c r="D30731" t="s">
        <v>26928</v>
      </c>
      <c r="F30731" t="s">
        <v>26686</v>
      </c>
      <c r="G30731" t="s">
        <v>26830</v>
      </c>
      <c r="H30731" t="s">
        <v>14187</v>
      </c>
      <c r="I30731" s="5" t="s">
        <v>36295</v>
      </c>
      <c r="J30731" t="s">
        <v>16</v>
      </c>
    </row>
    <row r="30732" spans="1:10" x14ac:dyDescent="0.25">
      <c r="A30732">
        <v>70707</v>
      </c>
      <c r="B30732" t="s">
        <v>28</v>
      </c>
      <c r="C30732" t="s">
        <v>26929</v>
      </c>
      <c r="F30732" t="s">
        <v>26686</v>
      </c>
      <c r="G30732" t="s">
        <v>26783</v>
      </c>
      <c r="H30732" t="s">
        <v>14187</v>
      </c>
      <c r="I30732" s="5" t="s">
        <v>36295</v>
      </c>
      <c r="J30732" t="s">
        <v>16</v>
      </c>
    </row>
    <row r="30733" spans="1:10" x14ac:dyDescent="0.25">
      <c r="A30733">
        <v>70710</v>
      </c>
      <c r="B30733" t="s">
        <v>18</v>
      </c>
      <c r="C30733" t="s">
        <v>26930</v>
      </c>
      <c r="F30733" t="s">
        <v>26686</v>
      </c>
      <c r="G30733" t="s">
        <v>26931</v>
      </c>
      <c r="H30733" t="s">
        <v>14187</v>
      </c>
      <c r="I30733" s="5" t="s">
        <v>36295</v>
      </c>
      <c r="J30733" t="s">
        <v>16</v>
      </c>
    </row>
    <row r="30734" spans="1:10" x14ac:dyDescent="0.25">
      <c r="A30734">
        <v>70711</v>
      </c>
      <c r="B30734" t="s">
        <v>18</v>
      </c>
      <c r="C30734" t="s">
        <v>1500</v>
      </c>
      <c r="F30734" t="s">
        <v>26686</v>
      </c>
      <c r="G30734" t="s">
        <v>26830</v>
      </c>
      <c r="H30734" t="s">
        <v>14187</v>
      </c>
      <c r="I30734" s="5" t="s">
        <v>36295</v>
      </c>
      <c r="J30734" t="s">
        <v>16</v>
      </c>
    </row>
    <row r="30735" spans="1:10" x14ac:dyDescent="0.25">
      <c r="A30735">
        <v>70712</v>
      </c>
      <c r="B30735" t="s">
        <v>28</v>
      </c>
      <c r="C30735" t="s">
        <v>6030</v>
      </c>
      <c r="F30735" t="s">
        <v>26686</v>
      </c>
      <c r="G30735" t="s">
        <v>26932</v>
      </c>
      <c r="H30735" t="s">
        <v>14187</v>
      </c>
      <c r="I30735" s="5" t="s">
        <v>36295</v>
      </c>
      <c r="J30735" t="s">
        <v>16</v>
      </c>
    </row>
    <row r="30736" spans="1:10" x14ac:dyDescent="0.25">
      <c r="A30736">
        <v>70714</v>
      </c>
      <c r="B30736" t="s">
        <v>18</v>
      </c>
      <c r="C30736" t="s">
        <v>11840</v>
      </c>
      <c r="F30736" t="s">
        <v>26686</v>
      </c>
      <c r="G30736" t="s">
        <v>26926</v>
      </c>
      <c r="H30736" t="s">
        <v>14187</v>
      </c>
      <c r="I30736" s="5" t="s">
        <v>36295</v>
      </c>
      <c r="J30736" t="s">
        <v>16</v>
      </c>
    </row>
    <row r="30737" spans="1:10" x14ac:dyDescent="0.25">
      <c r="A30737">
        <v>70715</v>
      </c>
      <c r="B30737" t="s">
        <v>18</v>
      </c>
      <c r="C30737" t="s">
        <v>26933</v>
      </c>
      <c r="F30737" t="s">
        <v>26686</v>
      </c>
      <c r="G30737" t="s">
        <v>26934</v>
      </c>
      <c r="H30737" t="s">
        <v>14187</v>
      </c>
      <c r="I30737" s="5" t="s">
        <v>36295</v>
      </c>
      <c r="J30737" t="s">
        <v>16</v>
      </c>
    </row>
    <row r="30738" spans="1:10" x14ac:dyDescent="0.25">
      <c r="A30738">
        <v>70718</v>
      </c>
      <c r="B30738" t="s">
        <v>28</v>
      </c>
      <c r="C30738" t="s">
        <v>26935</v>
      </c>
      <c r="F30738" t="s">
        <v>26686</v>
      </c>
      <c r="G30738" t="s">
        <v>26783</v>
      </c>
      <c r="H30738" t="s">
        <v>14187</v>
      </c>
      <c r="I30738" s="5" t="s">
        <v>36295</v>
      </c>
      <c r="J30738" t="s">
        <v>16</v>
      </c>
    </row>
    <row r="30739" spans="1:10" x14ac:dyDescent="0.25">
      <c r="A30739">
        <v>70719</v>
      </c>
      <c r="B30739" t="s">
        <v>18</v>
      </c>
      <c r="C30739" t="s">
        <v>26936</v>
      </c>
      <c r="F30739" t="s">
        <v>26686</v>
      </c>
      <c r="G30739" t="s">
        <v>26931</v>
      </c>
      <c r="H30739" t="s">
        <v>14187</v>
      </c>
      <c r="I30739" s="5" t="s">
        <v>36295</v>
      </c>
      <c r="J30739" t="s">
        <v>16</v>
      </c>
    </row>
    <row r="30740" spans="1:10" x14ac:dyDescent="0.25">
      <c r="A30740">
        <v>70721</v>
      </c>
      <c r="B30740" t="s">
        <v>18</v>
      </c>
      <c r="C30740" t="s">
        <v>26937</v>
      </c>
      <c r="F30740" t="s">
        <v>26686</v>
      </c>
      <c r="G30740" t="s">
        <v>26938</v>
      </c>
      <c r="H30740" t="s">
        <v>14187</v>
      </c>
      <c r="I30740" s="5" t="s">
        <v>36295</v>
      </c>
      <c r="J30740" t="s">
        <v>16</v>
      </c>
    </row>
    <row r="30741" spans="1:10" x14ac:dyDescent="0.25">
      <c r="A30741">
        <v>70722</v>
      </c>
      <c r="B30741" t="s">
        <v>18</v>
      </c>
      <c r="C30741" t="s">
        <v>550</v>
      </c>
      <c r="F30741" t="s">
        <v>26686</v>
      </c>
      <c r="G30741" t="s">
        <v>26939</v>
      </c>
      <c r="H30741" t="s">
        <v>14187</v>
      </c>
      <c r="I30741" s="5" t="s">
        <v>36295</v>
      </c>
      <c r="J30741" t="s">
        <v>16</v>
      </c>
    </row>
    <row r="30742" spans="1:10" x14ac:dyDescent="0.25">
      <c r="A30742">
        <v>70723</v>
      </c>
      <c r="B30742" t="s">
        <v>18</v>
      </c>
      <c r="C30742" t="s">
        <v>26940</v>
      </c>
      <c r="F30742" t="s">
        <v>26686</v>
      </c>
      <c r="G30742" t="s">
        <v>26708</v>
      </c>
      <c r="H30742" t="s">
        <v>14187</v>
      </c>
      <c r="I30742" s="5" t="s">
        <v>36299</v>
      </c>
      <c r="J30742" t="s">
        <v>16</v>
      </c>
    </row>
    <row r="30743" spans="1:10" x14ac:dyDescent="0.25">
      <c r="A30743">
        <v>70725</v>
      </c>
      <c r="B30743" t="s">
        <v>18</v>
      </c>
      <c r="C30743" t="s">
        <v>26941</v>
      </c>
      <c r="F30743" t="s">
        <v>26686</v>
      </c>
      <c r="G30743" t="s">
        <v>26783</v>
      </c>
      <c r="H30743" t="s">
        <v>14187</v>
      </c>
      <c r="I30743" s="5" t="s">
        <v>36295</v>
      </c>
      <c r="J30743" t="s">
        <v>16</v>
      </c>
    </row>
    <row r="30744" spans="1:10" x14ac:dyDescent="0.25">
      <c r="A30744">
        <v>70726</v>
      </c>
      <c r="B30744" t="s">
        <v>18</v>
      </c>
      <c r="C30744" t="s">
        <v>26927</v>
      </c>
      <c r="D30744" t="s">
        <v>26942</v>
      </c>
      <c r="F30744" t="s">
        <v>26686</v>
      </c>
      <c r="G30744" t="s">
        <v>26830</v>
      </c>
      <c r="H30744" t="s">
        <v>14187</v>
      </c>
      <c r="I30744" s="5" t="s">
        <v>36295</v>
      </c>
      <c r="J30744" t="s">
        <v>16</v>
      </c>
    </row>
    <row r="30745" spans="1:10" x14ac:dyDescent="0.25">
      <c r="A30745">
        <v>70727</v>
      </c>
      <c r="B30745" t="s">
        <v>28</v>
      </c>
      <c r="C30745" t="s">
        <v>26927</v>
      </c>
      <c r="D30745" t="s">
        <v>26928</v>
      </c>
      <c r="F30745" t="s">
        <v>26686</v>
      </c>
      <c r="G30745" t="s">
        <v>26830</v>
      </c>
      <c r="H30745" t="s">
        <v>14187</v>
      </c>
      <c r="I30745" s="5" t="s">
        <v>36295</v>
      </c>
      <c r="J30745" t="s">
        <v>16</v>
      </c>
    </row>
    <row r="30746" spans="1:10" x14ac:dyDescent="0.25">
      <c r="A30746">
        <v>70728</v>
      </c>
      <c r="B30746" t="s">
        <v>28</v>
      </c>
      <c r="C30746" t="s">
        <v>26943</v>
      </c>
      <c r="F30746" t="s">
        <v>26686</v>
      </c>
      <c r="G30746" t="s">
        <v>26783</v>
      </c>
      <c r="H30746" t="s">
        <v>14187</v>
      </c>
      <c r="I30746" s="5" t="s">
        <v>36295</v>
      </c>
      <c r="J30746" t="s">
        <v>16</v>
      </c>
    </row>
    <row r="30747" spans="1:10" x14ac:dyDescent="0.25">
      <c r="A30747">
        <v>70729</v>
      </c>
      <c r="B30747" t="s">
        <v>18</v>
      </c>
      <c r="C30747" t="s">
        <v>26944</v>
      </c>
      <c r="D30747" t="s">
        <v>26945</v>
      </c>
      <c r="F30747" t="s">
        <v>26686</v>
      </c>
      <c r="G30747" t="s">
        <v>26931</v>
      </c>
      <c r="H30747" t="s">
        <v>14187</v>
      </c>
      <c r="I30747" s="5" t="s">
        <v>36295</v>
      </c>
      <c r="J30747" t="s">
        <v>16</v>
      </c>
    </row>
    <row r="30748" spans="1:10" x14ac:dyDescent="0.25">
      <c r="A30748">
        <v>70730</v>
      </c>
      <c r="B30748" t="s">
        <v>18</v>
      </c>
      <c r="C30748" t="s">
        <v>11211</v>
      </c>
      <c r="F30748" t="s">
        <v>26686</v>
      </c>
      <c r="G30748" t="s">
        <v>26939</v>
      </c>
      <c r="H30748" t="s">
        <v>14187</v>
      </c>
      <c r="I30748" s="5" t="s">
        <v>36295</v>
      </c>
      <c r="J30748" t="s">
        <v>16</v>
      </c>
    </row>
    <row r="30749" spans="1:10" x14ac:dyDescent="0.25">
      <c r="A30749">
        <v>70732</v>
      </c>
      <c r="B30749" t="s">
        <v>18</v>
      </c>
      <c r="C30749" t="s">
        <v>26946</v>
      </c>
      <c r="F30749" t="s">
        <v>26686</v>
      </c>
      <c r="G30749" t="s">
        <v>26934</v>
      </c>
      <c r="H30749" t="s">
        <v>14187</v>
      </c>
      <c r="I30749" s="5" t="s">
        <v>36305</v>
      </c>
      <c r="J30749" t="s">
        <v>16</v>
      </c>
    </row>
    <row r="30750" spans="1:10" x14ac:dyDescent="0.25">
      <c r="A30750">
        <v>70733</v>
      </c>
      <c r="B30750" t="s">
        <v>18</v>
      </c>
      <c r="C30750" t="s">
        <v>26947</v>
      </c>
      <c r="D30750" t="s">
        <v>26948</v>
      </c>
      <c r="F30750" t="s">
        <v>26686</v>
      </c>
      <c r="G30750" t="s">
        <v>26830</v>
      </c>
      <c r="H30750" t="s">
        <v>14187</v>
      </c>
      <c r="I30750" s="5" t="s">
        <v>36295</v>
      </c>
      <c r="J30750" t="s">
        <v>16</v>
      </c>
    </row>
    <row r="30751" spans="1:10" x14ac:dyDescent="0.25">
      <c r="A30751">
        <v>70734</v>
      </c>
      <c r="B30751" t="s">
        <v>18</v>
      </c>
      <c r="C30751" t="s">
        <v>26949</v>
      </c>
      <c r="F30751" t="s">
        <v>26686</v>
      </c>
      <c r="G30751" t="s">
        <v>26783</v>
      </c>
      <c r="H30751" t="s">
        <v>14187</v>
      </c>
      <c r="I30751" s="5" t="s">
        <v>36295</v>
      </c>
      <c r="J30751" t="s">
        <v>16</v>
      </c>
    </row>
    <row r="30752" spans="1:10" x14ac:dyDescent="0.25">
      <c r="A30752">
        <v>70736</v>
      </c>
      <c r="B30752" t="s">
        <v>18</v>
      </c>
      <c r="C30752" t="s">
        <v>26950</v>
      </c>
      <c r="F30752" t="s">
        <v>26686</v>
      </c>
      <c r="G30752" t="s">
        <v>26934</v>
      </c>
      <c r="H30752" t="s">
        <v>14187</v>
      </c>
      <c r="I30752" s="5" t="s">
        <v>36295</v>
      </c>
      <c r="J30752" t="s">
        <v>16</v>
      </c>
    </row>
    <row r="30753" spans="1:10" x14ac:dyDescent="0.25">
      <c r="A30753">
        <v>70737</v>
      </c>
      <c r="B30753" t="s">
        <v>18</v>
      </c>
      <c r="C30753" t="s">
        <v>26929</v>
      </c>
      <c r="F30753" t="s">
        <v>26686</v>
      </c>
      <c r="G30753" t="s">
        <v>26783</v>
      </c>
      <c r="H30753" t="s">
        <v>14187</v>
      </c>
      <c r="I30753" s="5" t="s">
        <v>36298</v>
      </c>
      <c r="J30753" t="s">
        <v>16</v>
      </c>
    </row>
    <row r="30754" spans="1:10" x14ac:dyDescent="0.25">
      <c r="A30754">
        <v>70738</v>
      </c>
      <c r="B30754" t="s">
        <v>28</v>
      </c>
      <c r="C30754" t="s">
        <v>6927</v>
      </c>
      <c r="F30754" t="s">
        <v>26686</v>
      </c>
      <c r="G30754" t="s">
        <v>26783</v>
      </c>
      <c r="H30754" t="s">
        <v>14187</v>
      </c>
      <c r="I30754" s="5" t="s">
        <v>36295</v>
      </c>
      <c r="J30754" t="s">
        <v>16</v>
      </c>
    </row>
    <row r="30755" spans="1:10" x14ac:dyDescent="0.25">
      <c r="A30755">
        <v>70739</v>
      </c>
      <c r="B30755" t="s">
        <v>18</v>
      </c>
      <c r="C30755" t="s">
        <v>26951</v>
      </c>
      <c r="D30755" t="s">
        <v>26952</v>
      </c>
      <c r="F30755" t="s">
        <v>26686</v>
      </c>
      <c r="G30755" t="s">
        <v>26926</v>
      </c>
      <c r="H30755" t="s">
        <v>14187</v>
      </c>
      <c r="I30755" s="5" t="s">
        <v>36295</v>
      </c>
      <c r="J30755" t="s">
        <v>16</v>
      </c>
    </row>
    <row r="30756" spans="1:10" x14ac:dyDescent="0.25">
      <c r="A30756">
        <v>70740</v>
      </c>
      <c r="B30756" t="s">
        <v>18</v>
      </c>
      <c r="C30756" t="s">
        <v>26953</v>
      </c>
      <c r="F30756" t="s">
        <v>26686</v>
      </c>
      <c r="G30756" t="s">
        <v>26938</v>
      </c>
      <c r="H30756" t="s">
        <v>14187</v>
      </c>
      <c r="I30756" s="5" t="s">
        <v>36295</v>
      </c>
      <c r="J30756" t="s">
        <v>16</v>
      </c>
    </row>
    <row r="30757" spans="1:10" x14ac:dyDescent="0.25">
      <c r="A30757">
        <v>70743</v>
      </c>
      <c r="B30757" t="s">
        <v>28</v>
      </c>
      <c r="C30757" t="s">
        <v>26954</v>
      </c>
      <c r="F30757" t="s">
        <v>26686</v>
      </c>
      <c r="G30757" t="s">
        <v>26955</v>
      </c>
      <c r="H30757" t="s">
        <v>14187</v>
      </c>
      <c r="I30757" s="5" t="s">
        <v>36295</v>
      </c>
      <c r="J30757" t="s">
        <v>16</v>
      </c>
    </row>
    <row r="30758" spans="1:10" x14ac:dyDescent="0.25">
      <c r="A30758">
        <v>70744</v>
      </c>
      <c r="B30758" t="s">
        <v>18</v>
      </c>
      <c r="C30758" t="s">
        <v>561</v>
      </c>
      <c r="F30758" t="s">
        <v>26686</v>
      </c>
      <c r="G30758" t="s">
        <v>26830</v>
      </c>
      <c r="H30758" t="s">
        <v>14187</v>
      </c>
      <c r="I30758" s="5" t="s">
        <v>36295</v>
      </c>
      <c r="J30758" t="s">
        <v>16</v>
      </c>
    </row>
    <row r="30759" spans="1:10" x14ac:dyDescent="0.25">
      <c r="A30759">
        <v>70747</v>
      </c>
      <c r="B30759" t="s">
        <v>28</v>
      </c>
      <c r="C30759" t="s">
        <v>26956</v>
      </c>
      <c r="F30759" t="s">
        <v>26686</v>
      </c>
      <c r="G30759" t="s">
        <v>26934</v>
      </c>
      <c r="H30759" t="s">
        <v>14187</v>
      </c>
      <c r="I30759" s="5" t="s">
        <v>36295</v>
      </c>
      <c r="J30759" t="s">
        <v>16</v>
      </c>
    </row>
    <row r="30760" spans="1:10" x14ac:dyDescent="0.25">
      <c r="A30760">
        <v>70748</v>
      </c>
      <c r="B30760" t="s">
        <v>18</v>
      </c>
      <c r="C30760" t="s">
        <v>1527</v>
      </c>
      <c r="D30760" t="s">
        <v>26957</v>
      </c>
      <c r="F30760" t="s">
        <v>26686</v>
      </c>
      <c r="G30760" t="s">
        <v>26939</v>
      </c>
      <c r="H30760" t="s">
        <v>14187</v>
      </c>
      <c r="I30760" s="5" t="s">
        <v>36295</v>
      </c>
      <c r="J30760" t="s">
        <v>16</v>
      </c>
    </row>
    <row r="30761" spans="1:10" x14ac:dyDescent="0.25">
      <c r="A30761">
        <v>70749</v>
      </c>
      <c r="B30761" t="s">
        <v>18</v>
      </c>
      <c r="C30761" t="s">
        <v>26958</v>
      </c>
      <c r="F30761" t="s">
        <v>26686</v>
      </c>
      <c r="G30761" t="s">
        <v>26934</v>
      </c>
      <c r="H30761" t="s">
        <v>14187</v>
      </c>
      <c r="I30761" s="5" t="s">
        <v>36295</v>
      </c>
      <c r="J30761" t="s">
        <v>16</v>
      </c>
    </row>
    <row r="30762" spans="1:10" x14ac:dyDescent="0.25">
      <c r="A30762">
        <v>70750</v>
      </c>
      <c r="B30762" t="s">
        <v>18</v>
      </c>
      <c r="C30762" t="s">
        <v>26959</v>
      </c>
      <c r="F30762" t="s">
        <v>26686</v>
      </c>
      <c r="G30762" t="s">
        <v>26847</v>
      </c>
      <c r="H30762" t="s">
        <v>14187</v>
      </c>
      <c r="I30762" s="5" t="s">
        <v>36301</v>
      </c>
      <c r="J30762" t="s">
        <v>16</v>
      </c>
    </row>
    <row r="30763" spans="1:10" x14ac:dyDescent="0.25">
      <c r="A30763">
        <v>70752</v>
      </c>
      <c r="B30763" t="s">
        <v>18</v>
      </c>
      <c r="C30763" t="s">
        <v>13933</v>
      </c>
      <c r="F30763" t="s">
        <v>26686</v>
      </c>
      <c r="G30763" t="s">
        <v>26934</v>
      </c>
      <c r="H30763" t="s">
        <v>14187</v>
      </c>
      <c r="I30763" s="5" t="s">
        <v>36295</v>
      </c>
      <c r="J30763" t="s">
        <v>16</v>
      </c>
    </row>
    <row r="30764" spans="1:10" x14ac:dyDescent="0.25">
      <c r="A30764">
        <v>70753</v>
      </c>
      <c r="B30764" t="s">
        <v>18</v>
      </c>
      <c r="C30764" t="s">
        <v>26960</v>
      </c>
      <c r="F30764" t="s">
        <v>26686</v>
      </c>
      <c r="G30764" t="s">
        <v>26934</v>
      </c>
      <c r="H30764" t="s">
        <v>14187</v>
      </c>
      <c r="I30764" s="5" t="s">
        <v>36295</v>
      </c>
      <c r="J30764" t="s">
        <v>16</v>
      </c>
    </row>
    <row r="30765" spans="1:10" x14ac:dyDescent="0.25">
      <c r="A30765">
        <v>70754</v>
      </c>
      <c r="B30765" t="s">
        <v>18</v>
      </c>
      <c r="C30765" t="s">
        <v>3065</v>
      </c>
      <c r="F30765" t="s">
        <v>26686</v>
      </c>
      <c r="G30765" t="s">
        <v>26830</v>
      </c>
      <c r="H30765" t="s">
        <v>14187</v>
      </c>
      <c r="I30765" s="5" t="s">
        <v>36295</v>
      </c>
      <c r="J30765" t="s">
        <v>16</v>
      </c>
    </row>
    <row r="30766" spans="1:10" x14ac:dyDescent="0.25">
      <c r="A30766">
        <v>70755</v>
      </c>
      <c r="B30766" t="s">
        <v>18</v>
      </c>
      <c r="C30766" t="s">
        <v>6230</v>
      </c>
      <c r="F30766" t="s">
        <v>26686</v>
      </c>
      <c r="G30766" t="s">
        <v>26934</v>
      </c>
      <c r="H30766" t="s">
        <v>14187</v>
      </c>
      <c r="I30766" s="5" t="s">
        <v>36295</v>
      </c>
      <c r="J30766" t="s">
        <v>16</v>
      </c>
    </row>
    <row r="30767" spans="1:10" x14ac:dyDescent="0.25">
      <c r="A30767">
        <v>70756</v>
      </c>
      <c r="B30767" t="s">
        <v>18</v>
      </c>
      <c r="C30767" t="s">
        <v>26961</v>
      </c>
      <c r="D30767" t="s">
        <v>26962</v>
      </c>
      <c r="F30767" t="s">
        <v>26686</v>
      </c>
      <c r="G30767" t="s">
        <v>26934</v>
      </c>
      <c r="H30767" t="s">
        <v>14187</v>
      </c>
      <c r="I30767" s="5" t="s">
        <v>36295</v>
      </c>
      <c r="J30767" t="s">
        <v>16</v>
      </c>
    </row>
    <row r="30768" spans="1:10" x14ac:dyDescent="0.25">
      <c r="A30768">
        <v>70757</v>
      </c>
      <c r="B30768" t="s">
        <v>18</v>
      </c>
      <c r="C30768" t="s">
        <v>26963</v>
      </c>
      <c r="D30768" t="s">
        <v>26964</v>
      </c>
      <c r="F30768" t="s">
        <v>26686</v>
      </c>
      <c r="G30768" t="s">
        <v>26938</v>
      </c>
      <c r="H30768" t="s">
        <v>14187</v>
      </c>
      <c r="I30768" s="5" t="s">
        <v>36295</v>
      </c>
      <c r="J30768" t="s">
        <v>16</v>
      </c>
    </row>
    <row r="30769" spans="1:10" x14ac:dyDescent="0.25">
      <c r="A30769">
        <v>70759</v>
      </c>
      <c r="B30769" t="s">
        <v>18</v>
      </c>
      <c r="C30769" t="s">
        <v>9394</v>
      </c>
      <c r="D30769" t="s">
        <v>26965</v>
      </c>
      <c r="F30769" t="s">
        <v>26686</v>
      </c>
      <c r="G30769" t="s">
        <v>26934</v>
      </c>
      <c r="H30769" t="s">
        <v>14187</v>
      </c>
      <c r="I30769" s="5" t="s">
        <v>36295</v>
      </c>
      <c r="J30769" t="s">
        <v>16</v>
      </c>
    </row>
    <row r="30770" spans="1:10" x14ac:dyDescent="0.25">
      <c r="A30770">
        <v>70760</v>
      </c>
      <c r="B30770" t="s">
        <v>18</v>
      </c>
      <c r="C30770" t="s">
        <v>26966</v>
      </c>
      <c r="F30770" t="s">
        <v>26686</v>
      </c>
      <c r="G30770" t="s">
        <v>26934</v>
      </c>
      <c r="H30770" t="s">
        <v>14187</v>
      </c>
      <c r="I30770" s="5" t="s">
        <v>36295</v>
      </c>
      <c r="J30770" t="s">
        <v>16</v>
      </c>
    </row>
    <row r="30771" spans="1:10" x14ac:dyDescent="0.25">
      <c r="A30771">
        <v>70761</v>
      </c>
      <c r="B30771" t="s">
        <v>18</v>
      </c>
      <c r="C30771" t="s">
        <v>799</v>
      </c>
      <c r="F30771" t="s">
        <v>26686</v>
      </c>
      <c r="G30771" t="s">
        <v>26939</v>
      </c>
      <c r="H30771" t="s">
        <v>14187</v>
      </c>
      <c r="I30771" s="5" t="s">
        <v>36295</v>
      </c>
      <c r="J30771" t="s">
        <v>16</v>
      </c>
    </row>
    <row r="30772" spans="1:10" x14ac:dyDescent="0.25">
      <c r="A30772">
        <v>70762</v>
      </c>
      <c r="B30772" t="s">
        <v>18</v>
      </c>
      <c r="C30772" t="s">
        <v>26967</v>
      </c>
      <c r="D30772" t="s">
        <v>26968</v>
      </c>
      <c r="F30772" t="s">
        <v>26686</v>
      </c>
      <c r="G30772" t="s">
        <v>26934</v>
      </c>
      <c r="H30772" t="s">
        <v>14187</v>
      </c>
      <c r="I30772" s="5" t="s">
        <v>36295</v>
      </c>
      <c r="J30772" t="s">
        <v>16</v>
      </c>
    </row>
    <row r="30773" spans="1:10" x14ac:dyDescent="0.25">
      <c r="A30773">
        <v>70763</v>
      </c>
      <c r="B30773" t="s">
        <v>18</v>
      </c>
      <c r="C30773" t="s">
        <v>26969</v>
      </c>
      <c r="F30773" t="s">
        <v>26686</v>
      </c>
      <c r="G30773" t="s">
        <v>26708</v>
      </c>
      <c r="H30773" t="s">
        <v>14187</v>
      </c>
      <c r="I30773" s="5" t="s">
        <v>36295</v>
      </c>
      <c r="J30773" t="s">
        <v>16</v>
      </c>
    </row>
    <row r="30774" spans="1:10" x14ac:dyDescent="0.25">
      <c r="A30774">
        <v>70764</v>
      </c>
      <c r="B30774" t="s">
        <v>18</v>
      </c>
      <c r="C30774" t="s">
        <v>26970</v>
      </c>
      <c r="F30774" t="s">
        <v>26686</v>
      </c>
      <c r="G30774" t="s">
        <v>26938</v>
      </c>
      <c r="H30774" t="s">
        <v>14187</v>
      </c>
      <c r="I30774" s="5" t="s">
        <v>36295</v>
      </c>
      <c r="J30774" t="s">
        <v>16</v>
      </c>
    </row>
    <row r="30775" spans="1:10" x14ac:dyDescent="0.25">
      <c r="A30775">
        <v>70765</v>
      </c>
      <c r="B30775" t="s">
        <v>28</v>
      </c>
      <c r="C30775" t="s">
        <v>26970</v>
      </c>
      <c r="F30775" t="s">
        <v>26686</v>
      </c>
      <c r="G30775" t="s">
        <v>26938</v>
      </c>
      <c r="H30775" t="s">
        <v>14187</v>
      </c>
      <c r="I30775" s="5" t="s">
        <v>36295</v>
      </c>
      <c r="J30775" t="s">
        <v>16</v>
      </c>
    </row>
    <row r="30776" spans="1:10" x14ac:dyDescent="0.25">
      <c r="A30776">
        <v>70767</v>
      </c>
      <c r="B30776" t="s">
        <v>18</v>
      </c>
      <c r="C30776" t="s">
        <v>26971</v>
      </c>
      <c r="F30776" t="s">
        <v>26686</v>
      </c>
      <c r="G30776" t="s">
        <v>26931</v>
      </c>
      <c r="H30776" t="s">
        <v>14187</v>
      </c>
      <c r="I30776" s="5" t="s">
        <v>36295</v>
      </c>
      <c r="J30776" t="s">
        <v>16</v>
      </c>
    </row>
    <row r="30777" spans="1:10" x14ac:dyDescent="0.25">
      <c r="A30777">
        <v>70769</v>
      </c>
      <c r="B30777" t="s">
        <v>18</v>
      </c>
      <c r="C30777" t="s">
        <v>25226</v>
      </c>
      <c r="D30777" t="s">
        <v>26972</v>
      </c>
      <c r="E30777" t="s">
        <v>11234</v>
      </c>
      <c r="F30777" t="s">
        <v>26686</v>
      </c>
      <c r="G30777" t="s">
        <v>26783</v>
      </c>
      <c r="H30777" t="s">
        <v>14187</v>
      </c>
      <c r="I30777" s="5" t="s">
        <v>36295</v>
      </c>
      <c r="J30777" t="s">
        <v>16</v>
      </c>
    </row>
    <row r="30778" spans="1:10" x14ac:dyDescent="0.25">
      <c r="A30778">
        <v>70770</v>
      </c>
      <c r="B30778" t="s">
        <v>18</v>
      </c>
      <c r="C30778" t="s">
        <v>26973</v>
      </c>
      <c r="F30778" t="s">
        <v>26686</v>
      </c>
      <c r="G30778" t="s">
        <v>26926</v>
      </c>
      <c r="H30778" t="s">
        <v>14187</v>
      </c>
      <c r="I30778" s="5" t="s">
        <v>36295</v>
      </c>
      <c r="J30778" t="s">
        <v>16</v>
      </c>
    </row>
    <row r="30779" spans="1:10" x14ac:dyDescent="0.25">
      <c r="A30779">
        <v>70772</v>
      </c>
      <c r="B30779" t="s">
        <v>18</v>
      </c>
      <c r="C30779" t="s">
        <v>4361</v>
      </c>
      <c r="F30779" t="s">
        <v>26686</v>
      </c>
      <c r="G30779" t="s">
        <v>26938</v>
      </c>
      <c r="H30779" t="s">
        <v>14187</v>
      </c>
      <c r="I30779" s="5" t="s">
        <v>36295</v>
      </c>
      <c r="J30779" t="s">
        <v>16</v>
      </c>
    </row>
    <row r="30780" spans="1:10" x14ac:dyDescent="0.25">
      <c r="A30780">
        <v>70773</v>
      </c>
      <c r="B30780" t="s">
        <v>18</v>
      </c>
      <c r="C30780" t="s">
        <v>26974</v>
      </c>
      <c r="F30780" t="s">
        <v>26686</v>
      </c>
      <c r="G30780" t="s">
        <v>26934</v>
      </c>
      <c r="H30780" t="s">
        <v>14187</v>
      </c>
      <c r="I30780" s="5" t="s">
        <v>36295</v>
      </c>
      <c r="J30780" t="s">
        <v>16</v>
      </c>
    </row>
    <row r="30781" spans="1:10" x14ac:dyDescent="0.25">
      <c r="A30781">
        <v>70774</v>
      </c>
      <c r="B30781" t="s">
        <v>18</v>
      </c>
      <c r="C30781" t="s">
        <v>26975</v>
      </c>
      <c r="F30781" t="s">
        <v>26686</v>
      </c>
      <c r="G30781" t="s">
        <v>26783</v>
      </c>
      <c r="H30781" t="s">
        <v>14187</v>
      </c>
      <c r="I30781" s="5" t="s">
        <v>36295</v>
      </c>
      <c r="J30781" t="s">
        <v>16</v>
      </c>
    </row>
    <row r="30782" spans="1:10" x14ac:dyDescent="0.25">
      <c r="A30782">
        <v>70775</v>
      </c>
      <c r="B30782" t="s">
        <v>18</v>
      </c>
      <c r="C30782" t="s">
        <v>24779</v>
      </c>
      <c r="D30782" t="s">
        <v>26976</v>
      </c>
      <c r="F30782" t="s">
        <v>26686</v>
      </c>
      <c r="G30782" t="s">
        <v>26932</v>
      </c>
      <c r="H30782" t="s">
        <v>14187</v>
      </c>
      <c r="I30782" s="5" t="s">
        <v>36294</v>
      </c>
      <c r="J30782" t="s">
        <v>16</v>
      </c>
    </row>
    <row r="30783" spans="1:10" x14ac:dyDescent="0.25">
      <c r="A30783">
        <v>70776</v>
      </c>
      <c r="B30783" t="s">
        <v>18</v>
      </c>
      <c r="C30783" t="s">
        <v>26977</v>
      </c>
      <c r="D30783" t="s">
        <v>26978</v>
      </c>
      <c r="F30783" t="s">
        <v>26686</v>
      </c>
      <c r="G30783" t="s">
        <v>26938</v>
      </c>
      <c r="H30783" t="s">
        <v>14187</v>
      </c>
      <c r="I30783" s="5" t="s">
        <v>36295</v>
      </c>
      <c r="J30783" t="s">
        <v>16</v>
      </c>
    </row>
    <row r="30784" spans="1:10" x14ac:dyDescent="0.25">
      <c r="A30784">
        <v>70777</v>
      </c>
      <c r="B30784" t="s">
        <v>18</v>
      </c>
      <c r="C30784" t="s">
        <v>26979</v>
      </c>
      <c r="F30784" t="s">
        <v>26686</v>
      </c>
      <c r="G30784" t="s">
        <v>26939</v>
      </c>
      <c r="H30784" t="s">
        <v>14187</v>
      </c>
      <c r="I30784" s="5" t="s">
        <v>36295</v>
      </c>
      <c r="J30784" t="s">
        <v>16</v>
      </c>
    </row>
    <row r="30785" spans="1:10" x14ac:dyDescent="0.25">
      <c r="A30785">
        <v>70778</v>
      </c>
      <c r="B30785" t="s">
        <v>18</v>
      </c>
      <c r="C30785" t="s">
        <v>1983</v>
      </c>
      <c r="F30785" t="s">
        <v>26686</v>
      </c>
      <c r="G30785" t="s">
        <v>26783</v>
      </c>
      <c r="H30785" t="s">
        <v>14187</v>
      </c>
      <c r="I30785" s="5" t="s">
        <v>36295</v>
      </c>
      <c r="J30785" t="s">
        <v>16</v>
      </c>
    </row>
    <row r="30786" spans="1:10" x14ac:dyDescent="0.25">
      <c r="A30786">
        <v>70780</v>
      </c>
      <c r="B30786" t="s">
        <v>18</v>
      </c>
      <c r="C30786" t="s">
        <v>26980</v>
      </c>
      <c r="F30786" t="s">
        <v>26686</v>
      </c>
      <c r="G30786" t="s">
        <v>26938</v>
      </c>
      <c r="H30786" t="s">
        <v>14187</v>
      </c>
      <c r="I30786" s="5" t="s">
        <v>36295</v>
      </c>
      <c r="J30786" t="s">
        <v>16</v>
      </c>
    </row>
    <row r="30787" spans="1:10" x14ac:dyDescent="0.25">
      <c r="A30787">
        <v>70782</v>
      </c>
      <c r="B30787" t="s">
        <v>28</v>
      </c>
      <c r="C30787" t="s">
        <v>16291</v>
      </c>
      <c r="F30787" t="s">
        <v>26686</v>
      </c>
      <c r="G30787" t="s">
        <v>26932</v>
      </c>
      <c r="H30787" t="s">
        <v>14187</v>
      </c>
      <c r="I30787" s="5" t="s">
        <v>36295</v>
      </c>
      <c r="J30787" t="s">
        <v>16</v>
      </c>
    </row>
    <row r="30788" spans="1:10" x14ac:dyDescent="0.25">
      <c r="A30788">
        <v>70783</v>
      </c>
      <c r="B30788" t="s">
        <v>18</v>
      </c>
      <c r="C30788" t="s">
        <v>26981</v>
      </c>
      <c r="F30788" t="s">
        <v>26686</v>
      </c>
      <c r="G30788" t="s">
        <v>26934</v>
      </c>
      <c r="H30788" t="s">
        <v>14187</v>
      </c>
      <c r="I30788" s="5" t="s">
        <v>36295</v>
      </c>
      <c r="J30788" t="s">
        <v>16</v>
      </c>
    </row>
    <row r="30789" spans="1:10" x14ac:dyDescent="0.25">
      <c r="A30789">
        <v>70784</v>
      </c>
      <c r="B30789" t="s">
        <v>28</v>
      </c>
      <c r="C30789" t="s">
        <v>708</v>
      </c>
      <c r="F30789" t="s">
        <v>26686</v>
      </c>
      <c r="G30789" t="s">
        <v>26932</v>
      </c>
      <c r="H30789" t="s">
        <v>14187</v>
      </c>
      <c r="I30789" s="5" t="s">
        <v>36295</v>
      </c>
      <c r="J30789" t="s">
        <v>16</v>
      </c>
    </row>
    <row r="30790" spans="1:10" x14ac:dyDescent="0.25">
      <c r="A30790">
        <v>70785</v>
      </c>
      <c r="B30790" t="s">
        <v>18</v>
      </c>
      <c r="C30790" t="s">
        <v>11612</v>
      </c>
      <c r="F30790" t="s">
        <v>26686</v>
      </c>
      <c r="G30790" t="s">
        <v>26830</v>
      </c>
      <c r="H30790" t="s">
        <v>14187</v>
      </c>
      <c r="I30790" s="5" t="s">
        <v>36295</v>
      </c>
      <c r="J30790" t="s">
        <v>16</v>
      </c>
    </row>
    <row r="30791" spans="1:10" x14ac:dyDescent="0.25">
      <c r="A30791">
        <v>70786</v>
      </c>
      <c r="B30791" t="s">
        <v>28</v>
      </c>
      <c r="C30791" t="s">
        <v>15121</v>
      </c>
      <c r="F30791" t="s">
        <v>26686</v>
      </c>
      <c r="G30791" t="s">
        <v>26830</v>
      </c>
      <c r="H30791" t="s">
        <v>14187</v>
      </c>
      <c r="I30791" s="5" t="s">
        <v>36295</v>
      </c>
      <c r="J30791" t="s">
        <v>16</v>
      </c>
    </row>
    <row r="30792" spans="1:10" x14ac:dyDescent="0.25">
      <c r="A30792">
        <v>70787</v>
      </c>
      <c r="B30792" t="s">
        <v>28</v>
      </c>
      <c r="C30792" t="s">
        <v>26982</v>
      </c>
      <c r="F30792" t="s">
        <v>26686</v>
      </c>
      <c r="G30792" t="s">
        <v>26932</v>
      </c>
      <c r="H30792" t="s">
        <v>14187</v>
      </c>
      <c r="I30792" s="5" t="s">
        <v>36295</v>
      </c>
      <c r="J30792" t="s">
        <v>16</v>
      </c>
    </row>
    <row r="30793" spans="1:10" x14ac:dyDescent="0.25">
      <c r="A30793">
        <v>70788</v>
      </c>
      <c r="B30793" t="s">
        <v>18</v>
      </c>
      <c r="C30793" t="s">
        <v>26983</v>
      </c>
      <c r="D30793" t="s">
        <v>26984</v>
      </c>
      <c r="F30793" t="s">
        <v>26686</v>
      </c>
      <c r="G30793" t="s">
        <v>26938</v>
      </c>
      <c r="H30793" t="s">
        <v>14187</v>
      </c>
      <c r="I30793" s="5" t="s">
        <v>36295</v>
      </c>
      <c r="J30793" t="s">
        <v>16</v>
      </c>
    </row>
    <row r="30794" spans="1:10" x14ac:dyDescent="0.25">
      <c r="A30794">
        <v>70789</v>
      </c>
      <c r="B30794" t="s">
        <v>18</v>
      </c>
      <c r="C30794" t="s">
        <v>2719</v>
      </c>
      <c r="F30794" t="s">
        <v>26686</v>
      </c>
      <c r="G30794" t="s">
        <v>26939</v>
      </c>
      <c r="H30794" t="s">
        <v>14187</v>
      </c>
      <c r="I30794" s="5" t="s">
        <v>36295</v>
      </c>
      <c r="J30794" t="s">
        <v>16</v>
      </c>
    </row>
    <row r="30795" spans="1:10" x14ac:dyDescent="0.25">
      <c r="A30795">
        <v>70791</v>
      </c>
      <c r="B30795" t="s">
        <v>18</v>
      </c>
      <c r="C30795" t="s">
        <v>26985</v>
      </c>
      <c r="F30795" t="s">
        <v>26686</v>
      </c>
      <c r="G30795" t="s">
        <v>26926</v>
      </c>
      <c r="H30795" t="s">
        <v>14187</v>
      </c>
      <c r="I30795" s="5" t="s">
        <v>36295</v>
      </c>
      <c r="J30795" t="s">
        <v>16</v>
      </c>
    </row>
    <row r="30796" spans="1:10" x14ac:dyDescent="0.25">
      <c r="A30796">
        <v>70792</v>
      </c>
      <c r="B30796" t="s">
        <v>28</v>
      </c>
      <c r="C30796" t="s">
        <v>26986</v>
      </c>
      <c r="F30796" t="s">
        <v>26686</v>
      </c>
      <c r="G30796" t="s">
        <v>26708</v>
      </c>
      <c r="H30796" t="s">
        <v>14187</v>
      </c>
      <c r="I30796" s="5" t="s">
        <v>36295</v>
      </c>
      <c r="J30796" t="s">
        <v>16</v>
      </c>
    </row>
    <row r="30797" spans="1:10" x14ac:dyDescent="0.25">
      <c r="A30797">
        <v>70801</v>
      </c>
      <c r="B30797" t="s">
        <v>18</v>
      </c>
      <c r="C30797" t="s">
        <v>26987</v>
      </c>
      <c r="F30797" t="s">
        <v>26686</v>
      </c>
      <c r="G30797" t="s">
        <v>26926</v>
      </c>
      <c r="H30797" t="s">
        <v>14187</v>
      </c>
      <c r="I30797" s="5" t="s">
        <v>36305</v>
      </c>
      <c r="J30797" t="s">
        <v>16</v>
      </c>
    </row>
    <row r="30798" spans="1:10" x14ac:dyDescent="0.25">
      <c r="A30798">
        <v>70802</v>
      </c>
      <c r="B30798" t="s">
        <v>18</v>
      </c>
      <c r="C30798" t="s">
        <v>26987</v>
      </c>
      <c r="F30798" t="s">
        <v>26686</v>
      </c>
      <c r="G30798" t="s">
        <v>26926</v>
      </c>
      <c r="H30798" t="s">
        <v>14187</v>
      </c>
      <c r="I30798" s="5" t="s">
        <v>36295</v>
      </c>
      <c r="J30798" t="s">
        <v>16</v>
      </c>
    </row>
    <row r="30799" spans="1:10" x14ac:dyDescent="0.25">
      <c r="A30799">
        <v>70803</v>
      </c>
      <c r="B30799" t="s">
        <v>10</v>
      </c>
      <c r="C30799" t="s">
        <v>26987</v>
      </c>
      <c r="E30799" t="s">
        <v>26988</v>
      </c>
      <c r="F30799" t="s">
        <v>26686</v>
      </c>
      <c r="G30799" t="s">
        <v>26926</v>
      </c>
      <c r="H30799" t="s">
        <v>14187</v>
      </c>
      <c r="I30799" s="5" t="s">
        <v>36295</v>
      </c>
      <c r="J30799" t="s">
        <v>16</v>
      </c>
    </row>
    <row r="30800" spans="1:10" x14ac:dyDescent="0.25">
      <c r="A30800">
        <v>70804</v>
      </c>
      <c r="B30800" t="s">
        <v>28</v>
      </c>
      <c r="C30800" t="s">
        <v>26987</v>
      </c>
      <c r="F30800" t="s">
        <v>26686</v>
      </c>
      <c r="G30800" t="s">
        <v>26926</v>
      </c>
      <c r="H30800" t="s">
        <v>14187</v>
      </c>
      <c r="I30800" s="5" t="s">
        <v>36295</v>
      </c>
      <c r="J30800" t="s">
        <v>16</v>
      </c>
    </row>
    <row r="30801" spans="1:10" x14ac:dyDescent="0.25">
      <c r="A30801">
        <v>70805</v>
      </c>
      <c r="B30801" t="s">
        <v>18</v>
      </c>
      <c r="C30801" t="s">
        <v>26987</v>
      </c>
      <c r="F30801" t="s">
        <v>26686</v>
      </c>
      <c r="G30801" t="s">
        <v>26926</v>
      </c>
      <c r="H30801" t="s">
        <v>14187</v>
      </c>
      <c r="I30801" s="5" t="s">
        <v>36295</v>
      </c>
      <c r="J30801" t="s">
        <v>16</v>
      </c>
    </row>
    <row r="30802" spans="1:10" x14ac:dyDescent="0.25">
      <c r="A30802">
        <v>70806</v>
      </c>
      <c r="B30802" t="s">
        <v>18</v>
      </c>
      <c r="C30802" t="s">
        <v>26987</v>
      </c>
      <c r="F30802" t="s">
        <v>26686</v>
      </c>
      <c r="G30802" t="s">
        <v>26926</v>
      </c>
      <c r="H30802" t="s">
        <v>14187</v>
      </c>
      <c r="I30802" s="5" t="s">
        <v>36295</v>
      </c>
      <c r="J30802" t="s">
        <v>16</v>
      </c>
    </row>
    <row r="30803" spans="1:10" x14ac:dyDescent="0.25">
      <c r="A30803">
        <v>70807</v>
      </c>
      <c r="B30803" t="s">
        <v>18</v>
      </c>
      <c r="C30803" t="s">
        <v>26987</v>
      </c>
      <c r="D30803" t="s">
        <v>26989</v>
      </c>
      <c r="F30803" t="s">
        <v>26686</v>
      </c>
      <c r="G30803" t="s">
        <v>26926</v>
      </c>
      <c r="H30803" t="s">
        <v>14187</v>
      </c>
      <c r="I30803" s="5" t="s">
        <v>36295</v>
      </c>
      <c r="J30803" t="s">
        <v>16</v>
      </c>
    </row>
    <row r="30804" spans="1:10" x14ac:dyDescent="0.25">
      <c r="A30804">
        <v>70808</v>
      </c>
      <c r="B30804" t="s">
        <v>18</v>
      </c>
      <c r="C30804" t="s">
        <v>26987</v>
      </c>
      <c r="F30804" t="s">
        <v>26686</v>
      </c>
      <c r="G30804" t="s">
        <v>26926</v>
      </c>
      <c r="H30804" t="s">
        <v>14187</v>
      </c>
      <c r="I30804" s="5" t="s">
        <v>36295</v>
      </c>
      <c r="J30804" t="s">
        <v>16</v>
      </c>
    </row>
    <row r="30805" spans="1:10" x14ac:dyDescent="0.25">
      <c r="A30805">
        <v>70809</v>
      </c>
      <c r="B30805" t="s">
        <v>18</v>
      </c>
      <c r="C30805" t="s">
        <v>26987</v>
      </c>
      <c r="F30805" t="s">
        <v>26686</v>
      </c>
      <c r="G30805" t="s">
        <v>26926</v>
      </c>
      <c r="H30805" t="s">
        <v>14187</v>
      </c>
      <c r="I30805" s="5" t="s">
        <v>36306</v>
      </c>
      <c r="J30805" t="s">
        <v>16</v>
      </c>
    </row>
    <row r="30806" spans="1:10" x14ac:dyDescent="0.25">
      <c r="A30806">
        <v>70810</v>
      </c>
      <c r="B30806" t="s">
        <v>18</v>
      </c>
      <c r="C30806" t="s">
        <v>26987</v>
      </c>
      <c r="F30806" t="s">
        <v>26686</v>
      </c>
      <c r="G30806" t="s">
        <v>26926</v>
      </c>
      <c r="H30806" t="s">
        <v>14187</v>
      </c>
      <c r="I30806" s="5" t="s">
        <v>36295</v>
      </c>
      <c r="J30806" t="s">
        <v>16</v>
      </c>
    </row>
    <row r="30807" spans="1:10" x14ac:dyDescent="0.25">
      <c r="A30807">
        <v>70811</v>
      </c>
      <c r="B30807" t="s">
        <v>18</v>
      </c>
      <c r="C30807" t="s">
        <v>26987</v>
      </c>
      <c r="D30807" t="s">
        <v>26989</v>
      </c>
      <c r="E30807" t="s">
        <v>26990</v>
      </c>
      <c r="F30807" t="s">
        <v>26686</v>
      </c>
      <c r="G30807" t="s">
        <v>26926</v>
      </c>
      <c r="H30807" t="s">
        <v>14187</v>
      </c>
      <c r="I30807" s="5" t="s">
        <v>36295</v>
      </c>
      <c r="J30807" t="s">
        <v>16</v>
      </c>
    </row>
    <row r="30808" spans="1:10" x14ac:dyDescent="0.25">
      <c r="A30808">
        <v>70812</v>
      </c>
      <c r="B30808" t="s">
        <v>18</v>
      </c>
      <c r="C30808" t="s">
        <v>26987</v>
      </c>
      <c r="F30808" t="s">
        <v>26686</v>
      </c>
      <c r="G30808" t="s">
        <v>26926</v>
      </c>
      <c r="H30808" t="s">
        <v>14187</v>
      </c>
      <c r="I30808" s="5" t="s">
        <v>36295</v>
      </c>
      <c r="J30808" t="s">
        <v>16</v>
      </c>
    </row>
    <row r="30809" spans="1:10" x14ac:dyDescent="0.25">
      <c r="A30809">
        <v>70813</v>
      </c>
      <c r="B30809" t="s">
        <v>10</v>
      </c>
      <c r="C30809" t="s">
        <v>26987</v>
      </c>
      <c r="E30809" t="s">
        <v>26991</v>
      </c>
      <c r="F30809" t="s">
        <v>26686</v>
      </c>
      <c r="G30809" t="s">
        <v>26926</v>
      </c>
      <c r="H30809" t="s">
        <v>14187</v>
      </c>
      <c r="I30809" s="5" t="s">
        <v>36295</v>
      </c>
      <c r="J30809" t="s">
        <v>16</v>
      </c>
    </row>
    <row r="30810" spans="1:10" x14ac:dyDescent="0.25">
      <c r="A30810">
        <v>70814</v>
      </c>
      <c r="B30810" t="s">
        <v>18</v>
      </c>
      <c r="C30810" t="s">
        <v>26987</v>
      </c>
      <c r="F30810" t="s">
        <v>26686</v>
      </c>
      <c r="G30810" t="s">
        <v>26926</v>
      </c>
      <c r="H30810" t="s">
        <v>14187</v>
      </c>
      <c r="I30810" s="5" t="s">
        <v>36295</v>
      </c>
      <c r="J30810" t="s">
        <v>16</v>
      </c>
    </row>
    <row r="30811" spans="1:10" x14ac:dyDescent="0.25">
      <c r="A30811">
        <v>70815</v>
      </c>
      <c r="B30811" t="s">
        <v>18</v>
      </c>
      <c r="C30811" t="s">
        <v>26987</v>
      </c>
      <c r="F30811" t="s">
        <v>26686</v>
      </c>
      <c r="G30811" t="s">
        <v>26926</v>
      </c>
      <c r="H30811" t="s">
        <v>14187</v>
      </c>
      <c r="I30811" s="5" t="s">
        <v>36295</v>
      </c>
      <c r="J30811" t="s">
        <v>16</v>
      </c>
    </row>
    <row r="30812" spans="1:10" x14ac:dyDescent="0.25">
      <c r="A30812">
        <v>70816</v>
      </c>
      <c r="B30812" t="s">
        <v>18</v>
      </c>
      <c r="C30812" t="s">
        <v>26987</v>
      </c>
      <c r="F30812" t="s">
        <v>26686</v>
      </c>
      <c r="G30812" t="s">
        <v>26926</v>
      </c>
      <c r="H30812" t="s">
        <v>14187</v>
      </c>
      <c r="I30812" s="5" t="s">
        <v>36298</v>
      </c>
      <c r="J30812" t="s">
        <v>16</v>
      </c>
    </row>
    <row r="30813" spans="1:10" x14ac:dyDescent="0.25">
      <c r="A30813">
        <v>70817</v>
      </c>
      <c r="B30813" t="s">
        <v>18</v>
      </c>
      <c r="C30813" t="s">
        <v>26987</v>
      </c>
      <c r="F30813" t="s">
        <v>26686</v>
      </c>
      <c r="G30813" t="s">
        <v>26926</v>
      </c>
      <c r="H30813" t="s">
        <v>14187</v>
      </c>
      <c r="I30813" s="5" t="s">
        <v>36295</v>
      </c>
      <c r="J30813" t="s">
        <v>16</v>
      </c>
    </row>
    <row r="30814" spans="1:10" x14ac:dyDescent="0.25">
      <c r="A30814">
        <v>70818</v>
      </c>
      <c r="B30814" t="s">
        <v>18</v>
      </c>
      <c r="C30814" t="s">
        <v>26987</v>
      </c>
      <c r="F30814" t="s">
        <v>26686</v>
      </c>
      <c r="G30814" t="s">
        <v>26926</v>
      </c>
      <c r="H30814" t="s">
        <v>14187</v>
      </c>
      <c r="I30814" s="5" t="s">
        <v>36295</v>
      </c>
      <c r="J30814" t="s">
        <v>16</v>
      </c>
    </row>
    <row r="30815" spans="1:10" x14ac:dyDescent="0.25">
      <c r="A30815">
        <v>70819</v>
      </c>
      <c r="B30815" t="s">
        <v>18</v>
      </c>
      <c r="C30815" t="s">
        <v>26987</v>
      </c>
      <c r="F30815" t="s">
        <v>26686</v>
      </c>
      <c r="G30815" t="s">
        <v>26926</v>
      </c>
      <c r="H30815" t="s">
        <v>14187</v>
      </c>
      <c r="I30815" s="5" t="s">
        <v>36295</v>
      </c>
      <c r="J30815" t="s">
        <v>16</v>
      </c>
    </row>
    <row r="30816" spans="1:10" x14ac:dyDescent="0.25">
      <c r="A30816">
        <v>70820</v>
      </c>
      <c r="B30816" t="s">
        <v>18</v>
      </c>
      <c r="C30816" t="s">
        <v>26987</v>
      </c>
      <c r="F30816" t="s">
        <v>26686</v>
      </c>
      <c r="G30816" t="s">
        <v>26926</v>
      </c>
      <c r="H30816" t="s">
        <v>14187</v>
      </c>
      <c r="I30816" s="5" t="s">
        <v>36295</v>
      </c>
      <c r="J30816" t="s">
        <v>16</v>
      </c>
    </row>
    <row r="30817" spans="1:10" x14ac:dyDescent="0.25">
      <c r="A30817">
        <v>70821</v>
      </c>
      <c r="B30817" t="s">
        <v>28</v>
      </c>
      <c r="C30817" t="s">
        <v>26987</v>
      </c>
      <c r="F30817" t="s">
        <v>26686</v>
      </c>
      <c r="G30817" t="s">
        <v>26926</v>
      </c>
      <c r="H30817" t="s">
        <v>14187</v>
      </c>
      <c r="I30817" s="5" t="s">
        <v>36295</v>
      </c>
      <c r="J30817" t="s">
        <v>16</v>
      </c>
    </row>
    <row r="30818" spans="1:10" x14ac:dyDescent="0.25">
      <c r="A30818">
        <v>70822</v>
      </c>
      <c r="B30818" t="s">
        <v>10</v>
      </c>
      <c r="C30818" t="s">
        <v>26987</v>
      </c>
      <c r="E30818" t="s">
        <v>26992</v>
      </c>
      <c r="F30818" t="s">
        <v>26686</v>
      </c>
      <c r="G30818" t="s">
        <v>26926</v>
      </c>
      <c r="H30818" t="s">
        <v>14187</v>
      </c>
      <c r="I30818" s="5" t="s">
        <v>36295</v>
      </c>
      <c r="J30818" t="s">
        <v>16</v>
      </c>
    </row>
    <row r="30819" spans="1:10" x14ac:dyDescent="0.25">
      <c r="A30819">
        <v>70823</v>
      </c>
      <c r="B30819" t="s">
        <v>10</v>
      </c>
      <c r="C30819" t="s">
        <v>26987</v>
      </c>
      <c r="E30819" t="s">
        <v>26992</v>
      </c>
      <c r="F30819" t="s">
        <v>26686</v>
      </c>
      <c r="G30819" t="s">
        <v>26926</v>
      </c>
      <c r="H30819" t="s">
        <v>14187</v>
      </c>
      <c r="I30819" s="5" t="s">
        <v>36295</v>
      </c>
      <c r="J30819" t="s">
        <v>16</v>
      </c>
    </row>
    <row r="30820" spans="1:10" x14ac:dyDescent="0.25">
      <c r="A30820">
        <v>70825</v>
      </c>
      <c r="B30820" t="s">
        <v>18</v>
      </c>
      <c r="C30820" t="s">
        <v>26987</v>
      </c>
      <c r="E30820" t="s">
        <v>26993</v>
      </c>
      <c r="F30820" t="s">
        <v>26686</v>
      </c>
      <c r="G30820" t="s">
        <v>26926</v>
      </c>
      <c r="H30820" t="s">
        <v>14187</v>
      </c>
      <c r="I30820" s="5" t="s">
        <v>36295</v>
      </c>
      <c r="J30820" t="s">
        <v>16</v>
      </c>
    </row>
    <row r="30821" spans="1:10" x14ac:dyDescent="0.25">
      <c r="A30821">
        <v>70826</v>
      </c>
      <c r="B30821" t="s">
        <v>28</v>
      </c>
      <c r="C30821" t="s">
        <v>26987</v>
      </c>
      <c r="E30821" t="s">
        <v>26994</v>
      </c>
      <c r="F30821" t="s">
        <v>26686</v>
      </c>
      <c r="G30821" t="s">
        <v>26926</v>
      </c>
      <c r="H30821" t="s">
        <v>14187</v>
      </c>
      <c r="I30821" s="5" t="s">
        <v>36295</v>
      </c>
      <c r="J30821" t="s">
        <v>16</v>
      </c>
    </row>
    <row r="30822" spans="1:10" x14ac:dyDescent="0.25">
      <c r="A30822">
        <v>70827</v>
      </c>
      <c r="B30822" t="s">
        <v>18</v>
      </c>
      <c r="C30822" t="s">
        <v>26987</v>
      </c>
      <c r="F30822" t="s">
        <v>26686</v>
      </c>
      <c r="G30822" t="s">
        <v>26926</v>
      </c>
      <c r="H30822" t="s">
        <v>14187</v>
      </c>
      <c r="I30822" s="5" t="s">
        <v>36295</v>
      </c>
      <c r="J30822" t="s">
        <v>16</v>
      </c>
    </row>
    <row r="30823" spans="1:10" x14ac:dyDescent="0.25">
      <c r="A30823">
        <v>70831</v>
      </c>
      <c r="B30823" t="s">
        <v>28</v>
      </c>
      <c r="C30823" t="s">
        <v>26987</v>
      </c>
      <c r="F30823" t="s">
        <v>26686</v>
      </c>
      <c r="G30823" t="s">
        <v>26926</v>
      </c>
      <c r="H30823" t="s">
        <v>14187</v>
      </c>
      <c r="I30823" s="5" t="s">
        <v>36295</v>
      </c>
      <c r="J30823" t="s">
        <v>16</v>
      </c>
    </row>
    <row r="30824" spans="1:10" x14ac:dyDescent="0.25">
      <c r="A30824">
        <v>70833</v>
      </c>
      <c r="B30824" t="s">
        <v>10</v>
      </c>
      <c r="C30824" t="s">
        <v>26987</v>
      </c>
      <c r="E30824" t="s">
        <v>26995</v>
      </c>
      <c r="F30824" t="s">
        <v>26686</v>
      </c>
      <c r="G30824" t="s">
        <v>26926</v>
      </c>
      <c r="H30824" t="s">
        <v>14187</v>
      </c>
      <c r="I30824" s="5" t="s">
        <v>36295</v>
      </c>
      <c r="J30824" t="s">
        <v>16</v>
      </c>
    </row>
    <row r="30825" spans="1:10" x14ac:dyDescent="0.25">
      <c r="A30825">
        <v>70835</v>
      </c>
      <c r="B30825" t="s">
        <v>28</v>
      </c>
      <c r="C30825" t="s">
        <v>26987</v>
      </c>
      <c r="E30825" t="s">
        <v>26996</v>
      </c>
      <c r="F30825" t="s">
        <v>26686</v>
      </c>
      <c r="G30825" t="s">
        <v>26926</v>
      </c>
      <c r="H30825" t="s">
        <v>14187</v>
      </c>
      <c r="I30825" s="5" t="s">
        <v>36295</v>
      </c>
      <c r="J30825" t="s">
        <v>16</v>
      </c>
    </row>
    <row r="30826" spans="1:10" x14ac:dyDescent="0.25">
      <c r="A30826">
        <v>70836</v>
      </c>
      <c r="B30826" t="s">
        <v>18</v>
      </c>
      <c r="C30826" t="s">
        <v>26987</v>
      </c>
      <c r="F30826" t="s">
        <v>26686</v>
      </c>
      <c r="G30826" t="s">
        <v>26926</v>
      </c>
      <c r="H30826" t="s">
        <v>14187</v>
      </c>
      <c r="I30826" s="5" t="s">
        <v>36295</v>
      </c>
      <c r="J30826" t="s">
        <v>16</v>
      </c>
    </row>
    <row r="30827" spans="1:10" x14ac:dyDescent="0.25">
      <c r="A30827">
        <v>70837</v>
      </c>
      <c r="B30827" t="s">
        <v>28</v>
      </c>
      <c r="C30827" t="s">
        <v>26987</v>
      </c>
      <c r="D30827" t="s">
        <v>2725</v>
      </c>
      <c r="F30827" t="s">
        <v>26686</v>
      </c>
      <c r="G30827" t="s">
        <v>26926</v>
      </c>
      <c r="H30827" t="s">
        <v>14187</v>
      </c>
      <c r="I30827" s="5" t="s">
        <v>36295</v>
      </c>
      <c r="J30827" t="s">
        <v>16</v>
      </c>
    </row>
    <row r="30828" spans="1:10" x14ac:dyDescent="0.25">
      <c r="A30828">
        <v>70873</v>
      </c>
      <c r="B30828" t="s">
        <v>28</v>
      </c>
      <c r="C30828" t="s">
        <v>26987</v>
      </c>
      <c r="F30828" t="s">
        <v>26686</v>
      </c>
      <c r="G30828" t="s">
        <v>26926</v>
      </c>
      <c r="H30828" t="s">
        <v>14187</v>
      </c>
      <c r="I30828" s="5" t="s">
        <v>36295</v>
      </c>
      <c r="J30828" t="s">
        <v>16</v>
      </c>
    </row>
    <row r="30829" spans="1:10" x14ac:dyDescent="0.25">
      <c r="A30829">
        <v>70874</v>
      </c>
      <c r="B30829" t="s">
        <v>28</v>
      </c>
      <c r="C30829" t="s">
        <v>26987</v>
      </c>
      <c r="E30829" t="s">
        <v>26989</v>
      </c>
      <c r="F30829" t="s">
        <v>26686</v>
      </c>
      <c r="G30829" t="s">
        <v>26926</v>
      </c>
      <c r="H30829" t="s">
        <v>14187</v>
      </c>
      <c r="I30829" s="5" t="s">
        <v>36295</v>
      </c>
      <c r="J30829" t="s">
        <v>16</v>
      </c>
    </row>
    <row r="30830" spans="1:10" x14ac:dyDescent="0.25">
      <c r="A30830">
        <v>70879</v>
      </c>
      <c r="B30830" t="s">
        <v>28</v>
      </c>
      <c r="C30830" t="s">
        <v>26987</v>
      </c>
      <c r="F30830" t="s">
        <v>26686</v>
      </c>
      <c r="G30830" t="s">
        <v>26926</v>
      </c>
      <c r="H30830" t="s">
        <v>14187</v>
      </c>
      <c r="I30830" s="5" t="s">
        <v>36295</v>
      </c>
      <c r="J30830" t="s">
        <v>16</v>
      </c>
    </row>
    <row r="30831" spans="1:10" x14ac:dyDescent="0.25">
      <c r="A30831">
        <v>70883</v>
      </c>
      <c r="B30831" t="s">
        <v>10</v>
      </c>
      <c r="C30831" t="s">
        <v>26987</v>
      </c>
      <c r="E30831" t="s">
        <v>26997</v>
      </c>
      <c r="F30831" t="s">
        <v>26686</v>
      </c>
      <c r="G30831" t="s">
        <v>26926</v>
      </c>
      <c r="H30831" t="s">
        <v>14187</v>
      </c>
      <c r="I30831" s="5" t="s">
        <v>36295</v>
      </c>
      <c r="J30831" t="s">
        <v>16</v>
      </c>
    </row>
    <row r="30832" spans="1:10" x14ac:dyDescent="0.25">
      <c r="A30832">
        <v>70884</v>
      </c>
      <c r="B30832" t="s">
        <v>28</v>
      </c>
      <c r="C30832" t="s">
        <v>26987</v>
      </c>
      <c r="E30832" t="s">
        <v>26998</v>
      </c>
      <c r="F30832" t="s">
        <v>26686</v>
      </c>
      <c r="G30832" t="s">
        <v>26926</v>
      </c>
      <c r="H30832" t="s">
        <v>14187</v>
      </c>
      <c r="I30832" s="5" t="s">
        <v>36295</v>
      </c>
      <c r="J30832" t="s">
        <v>16</v>
      </c>
    </row>
    <row r="30833" spans="1:10" x14ac:dyDescent="0.25">
      <c r="A30833">
        <v>70891</v>
      </c>
      <c r="B30833" t="s">
        <v>10</v>
      </c>
      <c r="C30833" t="s">
        <v>26987</v>
      </c>
      <c r="E30833" t="s">
        <v>26999</v>
      </c>
      <c r="F30833" t="s">
        <v>26686</v>
      </c>
      <c r="G30833" t="s">
        <v>26926</v>
      </c>
      <c r="H30833" t="s">
        <v>14187</v>
      </c>
      <c r="I30833" s="5" t="s">
        <v>36295</v>
      </c>
      <c r="J30833" t="s">
        <v>16</v>
      </c>
    </row>
    <row r="30834" spans="1:10" x14ac:dyDescent="0.25">
      <c r="A30834">
        <v>70892</v>
      </c>
      <c r="B30834" t="s">
        <v>28</v>
      </c>
      <c r="C30834" t="s">
        <v>26987</v>
      </c>
      <c r="F30834" t="s">
        <v>26686</v>
      </c>
      <c r="G30834" t="s">
        <v>26926</v>
      </c>
      <c r="H30834" t="s">
        <v>14187</v>
      </c>
      <c r="I30834" s="5" t="s">
        <v>36295</v>
      </c>
      <c r="J30834" t="s">
        <v>16</v>
      </c>
    </row>
    <row r="30835" spans="1:10" x14ac:dyDescent="0.25">
      <c r="A30835">
        <v>70893</v>
      </c>
      <c r="B30835" t="s">
        <v>28</v>
      </c>
      <c r="C30835" t="s">
        <v>26987</v>
      </c>
      <c r="F30835" t="s">
        <v>26686</v>
      </c>
      <c r="G30835" t="s">
        <v>26926</v>
      </c>
      <c r="H30835" t="s">
        <v>14187</v>
      </c>
      <c r="I30835" s="5" t="s">
        <v>36295</v>
      </c>
      <c r="J30835" t="s">
        <v>16</v>
      </c>
    </row>
    <row r="30836" spans="1:10" x14ac:dyDescent="0.25">
      <c r="A30836">
        <v>70894</v>
      </c>
      <c r="B30836" t="s">
        <v>28</v>
      </c>
      <c r="C30836" t="s">
        <v>26987</v>
      </c>
      <c r="F30836" t="s">
        <v>26686</v>
      </c>
      <c r="G30836" t="s">
        <v>26926</v>
      </c>
      <c r="H30836" t="s">
        <v>14187</v>
      </c>
      <c r="I30836" s="5" t="s">
        <v>36295</v>
      </c>
      <c r="J30836" t="s">
        <v>16</v>
      </c>
    </row>
    <row r="30837" spans="1:10" x14ac:dyDescent="0.25">
      <c r="A30837">
        <v>70895</v>
      </c>
      <c r="B30837" t="s">
        <v>28</v>
      </c>
      <c r="C30837" t="s">
        <v>26987</v>
      </c>
      <c r="F30837" t="s">
        <v>26686</v>
      </c>
      <c r="G30837" t="s">
        <v>26926</v>
      </c>
      <c r="H30837" t="s">
        <v>14187</v>
      </c>
      <c r="I30837" s="5" t="s">
        <v>36295</v>
      </c>
      <c r="J30837" t="s">
        <v>16</v>
      </c>
    </row>
    <row r="30838" spans="1:10" x14ac:dyDescent="0.25">
      <c r="A30838">
        <v>70896</v>
      </c>
      <c r="B30838" t="s">
        <v>28</v>
      </c>
      <c r="C30838" t="s">
        <v>26987</v>
      </c>
      <c r="F30838" t="s">
        <v>26686</v>
      </c>
      <c r="G30838" t="s">
        <v>26926</v>
      </c>
      <c r="H30838" t="s">
        <v>14187</v>
      </c>
      <c r="I30838" s="5" t="s">
        <v>36295</v>
      </c>
      <c r="J30838" t="s">
        <v>16</v>
      </c>
    </row>
    <row r="30839" spans="1:10" x14ac:dyDescent="0.25">
      <c r="A30839">
        <v>70898</v>
      </c>
      <c r="B30839" t="s">
        <v>28</v>
      </c>
      <c r="C30839" t="s">
        <v>26987</v>
      </c>
      <c r="F30839" t="s">
        <v>26686</v>
      </c>
      <c r="G30839" t="s">
        <v>26926</v>
      </c>
      <c r="H30839" t="s">
        <v>14187</v>
      </c>
      <c r="I30839" s="5" t="s">
        <v>36295</v>
      </c>
      <c r="J30839" t="s">
        <v>16</v>
      </c>
    </row>
    <row r="30840" spans="1:10" x14ac:dyDescent="0.25">
      <c r="A30840">
        <v>71001</v>
      </c>
      <c r="B30840" t="s">
        <v>18</v>
      </c>
      <c r="C30840" t="s">
        <v>6917</v>
      </c>
      <c r="F30840" t="s">
        <v>26686</v>
      </c>
      <c r="G30840" t="s">
        <v>27000</v>
      </c>
      <c r="H30840" t="s">
        <v>14187</v>
      </c>
      <c r="I30840" s="5" t="s">
        <v>36307</v>
      </c>
      <c r="J30840" t="s">
        <v>16</v>
      </c>
    </row>
    <row r="30841" spans="1:10" x14ac:dyDescent="0.25">
      <c r="A30841">
        <v>71002</v>
      </c>
      <c r="B30841" t="s">
        <v>18</v>
      </c>
      <c r="C30841" t="s">
        <v>639</v>
      </c>
      <c r="F30841" t="s">
        <v>26686</v>
      </c>
      <c r="G30841" t="s">
        <v>27001</v>
      </c>
      <c r="H30841" t="s">
        <v>14187</v>
      </c>
      <c r="I30841" s="5" t="s">
        <v>36307</v>
      </c>
      <c r="J30841" t="s">
        <v>16</v>
      </c>
    </row>
    <row r="30842" spans="1:10" x14ac:dyDescent="0.25">
      <c r="A30842">
        <v>71003</v>
      </c>
      <c r="B30842" t="s">
        <v>18</v>
      </c>
      <c r="C30842" t="s">
        <v>2086</v>
      </c>
      <c r="F30842" t="s">
        <v>26686</v>
      </c>
      <c r="G30842" t="s">
        <v>27002</v>
      </c>
      <c r="H30842" t="s">
        <v>14187</v>
      </c>
      <c r="I30842" s="5" t="s">
        <v>36307</v>
      </c>
      <c r="J30842" t="s">
        <v>16</v>
      </c>
    </row>
    <row r="30843" spans="1:10" x14ac:dyDescent="0.25">
      <c r="A30843">
        <v>71004</v>
      </c>
      <c r="B30843" t="s">
        <v>18</v>
      </c>
      <c r="C30843" t="s">
        <v>17289</v>
      </c>
      <c r="F30843" t="s">
        <v>26686</v>
      </c>
      <c r="G30843" t="s">
        <v>27003</v>
      </c>
      <c r="H30843" t="s">
        <v>14187</v>
      </c>
      <c r="I30843" s="5" t="s">
        <v>36307</v>
      </c>
      <c r="J30843" t="s">
        <v>16</v>
      </c>
    </row>
    <row r="30844" spans="1:10" x14ac:dyDescent="0.25">
      <c r="A30844">
        <v>71006</v>
      </c>
      <c r="B30844" t="s">
        <v>18</v>
      </c>
      <c r="C30844" t="s">
        <v>1475</v>
      </c>
      <c r="E30844" t="s">
        <v>27004</v>
      </c>
      <c r="F30844" t="s">
        <v>26686</v>
      </c>
      <c r="G30844" t="s">
        <v>27005</v>
      </c>
      <c r="H30844" t="s">
        <v>14187</v>
      </c>
      <c r="I30844" s="5" t="s">
        <v>36307</v>
      </c>
      <c r="J30844" t="s">
        <v>16</v>
      </c>
    </row>
    <row r="30845" spans="1:10" x14ac:dyDescent="0.25">
      <c r="A30845">
        <v>71007</v>
      </c>
      <c r="B30845" t="s">
        <v>18</v>
      </c>
      <c r="C30845" t="s">
        <v>2929</v>
      </c>
      <c r="F30845" t="s">
        <v>26686</v>
      </c>
      <c r="G30845" t="s">
        <v>27003</v>
      </c>
      <c r="H30845" t="s">
        <v>14187</v>
      </c>
      <c r="I30845" s="5" t="s">
        <v>36307</v>
      </c>
      <c r="J30845" t="s">
        <v>16</v>
      </c>
    </row>
    <row r="30846" spans="1:10" x14ac:dyDescent="0.25">
      <c r="A30846">
        <v>71008</v>
      </c>
      <c r="B30846" t="s">
        <v>18</v>
      </c>
      <c r="C30846" t="s">
        <v>27006</v>
      </c>
      <c r="D30846" t="s">
        <v>27007</v>
      </c>
      <c r="E30846" t="s">
        <v>27008</v>
      </c>
      <c r="F30846" t="s">
        <v>26686</v>
      </c>
      <c r="G30846" t="s">
        <v>27000</v>
      </c>
      <c r="H30846" t="s">
        <v>14187</v>
      </c>
      <c r="I30846" s="5" t="s">
        <v>36307</v>
      </c>
      <c r="J30846" t="s">
        <v>16</v>
      </c>
    </row>
    <row r="30847" spans="1:10" x14ac:dyDescent="0.25">
      <c r="A30847">
        <v>71009</v>
      </c>
      <c r="B30847" t="s">
        <v>28</v>
      </c>
      <c r="C30847" t="s">
        <v>7387</v>
      </c>
      <c r="F30847" t="s">
        <v>26686</v>
      </c>
      <c r="G30847" t="s">
        <v>27003</v>
      </c>
      <c r="H30847" t="s">
        <v>14187</v>
      </c>
      <c r="I30847" s="5" t="s">
        <v>36307</v>
      </c>
      <c r="J30847" t="s">
        <v>16</v>
      </c>
    </row>
    <row r="30848" spans="1:10" x14ac:dyDescent="0.25">
      <c r="A30848">
        <v>71016</v>
      </c>
      <c r="B30848" t="s">
        <v>18</v>
      </c>
      <c r="C30848" t="s">
        <v>27009</v>
      </c>
      <c r="E30848" t="s">
        <v>23687</v>
      </c>
      <c r="F30848" t="s">
        <v>26686</v>
      </c>
      <c r="G30848" t="s">
        <v>27000</v>
      </c>
      <c r="H30848" t="s">
        <v>14187</v>
      </c>
      <c r="I30848" s="5" t="s">
        <v>36307</v>
      </c>
      <c r="J30848" t="s">
        <v>16</v>
      </c>
    </row>
    <row r="30849" spans="1:10" x14ac:dyDescent="0.25">
      <c r="A30849">
        <v>71018</v>
      </c>
      <c r="B30849" t="s">
        <v>18</v>
      </c>
      <c r="C30849" t="s">
        <v>27010</v>
      </c>
      <c r="F30849" t="s">
        <v>26686</v>
      </c>
      <c r="G30849" t="s">
        <v>27011</v>
      </c>
      <c r="H30849" t="s">
        <v>14187</v>
      </c>
      <c r="I30849" s="5" t="s">
        <v>36307</v>
      </c>
      <c r="J30849" t="s">
        <v>16</v>
      </c>
    </row>
    <row r="30850" spans="1:10" x14ac:dyDescent="0.25">
      <c r="A30850">
        <v>71019</v>
      </c>
      <c r="B30850" t="s">
        <v>18</v>
      </c>
      <c r="C30850" t="s">
        <v>27012</v>
      </c>
      <c r="D30850" t="s">
        <v>27013</v>
      </c>
      <c r="E30850" t="s">
        <v>27014</v>
      </c>
      <c r="F30850" t="s">
        <v>26686</v>
      </c>
      <c r="G30850" t="s">
        <v>27015</v>
      </c>
      <c r="H30850" t="s">
        <v>14187</v>
      </c>
      <c r="I30850" s="5" t="s">
        <v>36307</v>
      </c>
      <c r="J30850" t="s">
        <v>16</v>
      </c>
    </row>
    <row r="30851" spans="1:10" x14ac:dyDescent="0.25">
      <c r="A30851">
        <v>71021</v>
      </c>
      <c r="B30851" t="s">
        <v>28</v>
      </c>
      <c r="C30851" t="s">
        <v>10619</v>
      </c>
      <c r="F30851" t="s">
        <v>26686</v>
      </c>
      <c r="G30851" t="s">
        <v>27011</v>
      </c>
      <c r="H30851" t="s">
        <v>14187</v>
      </c>
      <c r="I30851" s="5" t="s">
        <v>36307</v>
      </c>
      <c r="J30851" t="s">
        <v>16</v>
      </c>
    </row>
    <row r="30852" spans="1:10" x14ac:dyDescent="0.25">
      <c r="A30852">
        <v>71023</v>
      </c>
      <c r="B30852" t="s">
        <v>18</v>
      </c>
      <c r="C30852" t="s">
        <v>27016</v>
      </c>
      <c r="F30852" t="s">
        <v>26686</v>
      </c>
      <c r="G30852" t="s">
        <v>27011</v>
      </c>
      <c r="H30852" t="s">
        <v>14187</v>
      </c>
      <c r="I30852" s="5" t="s">
        <v>36307</v>
      </c>
      <c r="J30852" t="s">
        <v>16</v>
      </c>
    </row>
    <row r="30853" spans="1:10" x14ac:dyDescent="0.25">
      <c r="A30853">
        <v>71024</v>
      </c>
      <c r="B30853" t="s">
        <v>18</v>
      </c>
      <c r="C30853" t="s">
        <v>27017</v>
      </c>
      <c r="F30853" t="s">
        <v>26686</v>
      </c>
      <c r="G30853" t="s">
        <v>27011</v>
      </c>
      <c r="H30853" t="s">
        <v>14187</v>
      </c>
      <c r="I30853" s="5" t="s">
        <v>36307</v>
      </c>
      <c r="J30853" t="s">
        <v>16</v>
      </c>
    </row>
    <row r="30854" spans="1:10" x14ac:dyDescent="0.25">
      <c r="A30854">
        <v>71027</v>
      </c>
      <c r="B30854" t="s">
        <v>18</v>
      </c>
      <c r="C30854" t="s">
        <v>27018</v>
      </c>
      <c r="F30854" t="s">
        <v>26686</v>
      </c>
      <c r="G30854" t="s">
        <v>27019</v>
      </c>
      <c r="H30854" t="s">
        <v>14187</v>
      </c>
      <c r="I30854" s="5" t="s">
        <v>36307</v>
      </c>
      <c r="J30854" t="s">
        <v>16</v>
      </c>
    </row>
    <row r="30855" spans="1:10" x14ac:dyDescent="0.25">
      <c r="A30855">
        <v>71028</v>
      </c>
      <c r="B30855" t="s">
        <v>18</v>
      </c>
      <c r="C30855" t="s">
        <v>27020</v>
      </c>
      <c r="E30855" t="s">
        <v>27021</v>
      </c>
      <c r="F30855" t="s">
        <v>26686</v>
      </c>
      <c r="G30855" t="s">
        <v>27000</v>
      </c>
      <c r="H30855" t="s">
        <v>14187</v>
      </c>
      <c r="I30855" s="5" t="s">
        <v>36307</v>
      </c>
      <c r="J30855" t="s">
        <v>16</v>
      </c>
    </row>
    <row r="30856" spans="1:10" x14ac:dyDescent="0.25">
      <c r="A30856">
        <v>71029</v>
      </c>
      <c r="B30856" t="s">
        <v>18</v>
      </c>
      <c r="C30856" t="s">
        <v>25754</v>
      </c>
      <c r="F30856" t="s">
        <v>26686</v>
      </c>
      <c r="G30856" t="s">
        <v>27003</v>
      </c>
      <c r="H30856" t="s">
        <v>14187</v>
      </c>
      <c r="I30856" s="5" t="s">
        <v>36307</v>
      </c>
      <c r="J30856" t="s">
        <v>16</v>
      </c>
    </row>
    <row r="30857" spans="1:10" x14ac:dyDescent="0.25">
      <c r="A30857">
        <v>71030</v>
      </c>
      <c r="B30857" t="s">
        <v>18</v>
      </c>
      <c r="C30857" t="s">
        <v>16714</v>
      </c>
      <c r="E30857" t="s">
        <v>24394</v>
      </c>
      <c r="F30857" t="s">
        <v>26686</v>
      </c>
      <c r="G30857" t="s">
        <v>27019</v>
      </c>
      <c r="H30857" t="s">
        <v>14187</v>
      </c>
      <c r="I30857" s="5" t="s">
        <v>36307</v>
      </c>
      <c r="J30857" t="s">
        <v>16</v>
      </c>
    </row>
    <row r="30858" spans="1:10" x14ac:dyDescent="0.25">
      <c r="A30858">
        <v>71031</v>
      </c>
      <c r="B30858" t="s">
        <v>18</v>
      </c>
      <c r="C30858" t="s">
        <v>27022</v>
      </c>
      <c r="F30858" t="s">
        <v>26686</v>
      </c>
      <c r="G30858" t="s">
        <v>27001</v>
      </c>
      <c r="H30858" t="s">
        <v>14187</v>
      </c>
      <c r="I30858" s="5" t="s">
        <v>36307</v>
      </c>
      <c r="J30858" t="s">
        <v>16</v>
      </c>
    </row>
    <row r="30859" spans="1:10" x14ac:dyDescent="0.25">
      <c r="A30859">
        <v>71032</v>
      </c>
      <c r="B30859" t="s">
        <v>18</v>
      </c>
      <c r="C30859" t="s">
        <v>27023</v>
      </c>
      <c r="E30859" t="s">
        <v>27024</v>
      </c>
      <c r="F30859" t="s">
        <v>26686</v>
      </c>
      <c r="G30859" t="s">
        <v>27019</v>
      </c>
      <c r="H30859" t="s">
        <v>14187</v>
      </c>
      <c r="I30859" s="5" t="s">
        <v>36307</v>
      </c>
      <c r="J30859" t="s">
        <v>16</v>
      </c>
    </row>
    <row r="30860" spans="1:10" x14ac:dyDescent="0.25">
      <c r="A30860">
        <v>71033</v>
      </c>
      <c r="B30860" t="s">
        <v>18</v>
      </c>
      <c r="C30860" t="s">
        <v>1724</v>
      </c>
      <c r="F30860" t="s">
        <v>26686</v>
      </c>
      <c r="G30860" t="s">
        <v>27003</v>
      </c>
      <c r="H30860" t="s">
        <v>14187</v>
      </c>
      <c r="I30860" s="5" t="s">
        <v>36307</v>
      </c>
      <c r="J30860" t="s">
        <v>16</v>
      </c>
    </row>
    <row r="30861" spans="1:10" x14ac:dyDescent="0.25">
      <c r="A30861">
        <v>71034</v>
      </c>
      <c r="B30861" t="s">
        <v>18</v>
      </c>
      <c r="C30861" t="s">
        <v>27025</v>
      </c>
      <c r="F30861" t="s">
        <v>26686</v>
      </c>
      <c r="G30861" t="s">
        <v>27015</v>
      </c>
      <c r="H30861" t="s">
        <v>14187</v>
      </c>
      <c r="I30861" s="5" t="s">
        <v>36307</v>
      </c>
      <c r="J30861" t="s">
        <v>16</v>
      </c>
    </row>
    <row r="30862" spans="1:10" x14ac:dyDescent="0.25">
      <c r="A30862">
        <v>71037</v>
      </c>
      <c r="B30862" t="s">
        <v>18</v>
      </c>
      <c r="C30862" t="s">
        <v>27026</v>
      </c>
      <c r="E30862" t="s">
        <v>27027</v>
      </c>
      <c r="F30862" t="s">
        <v>26686</v>
      </c>
      <c r="G30862" t="s">
        <v>27005</v>
      </c>
      <c r="H30862" t="s">
        <v>14187</v>
      </c>
      <c r="I30862" s="5" t="s">
        <v>36307</v>
      </c>
      <c r="J30862" t="s">
        <v>16</v>
      </c>
    </row>
    <row r="30863" spans="1:10" x14ac:dyDescent="0.25">
      <c r="A30863">
        <v>71038</v>
      </c>
      <c r="B30863" t="s">
        <v>18</v>
      </c>
      <c r="C30863" t="s">
        <v>10035</v>
      </c>
      <c r="E30863" t="s">
        <v>27028</v>
      </c>
      <c r="F30863" t="s">
        <v>26686</v>
      </c>
      <c r="G30863" t="s">
        <v>27002</v>
      </c>
      <c r="H30863" t="s">
        <v>14187</v>
      </c>
      <c r="I30863" s="5" t="s">
        <v>36307</v>
      </c>
      <c r="J30863" t="s">
        <v>16</v>
      </c>
    </row>
    <row r="30864" spans="1:10" x14ac:dyDescent="0.25">
      <c r="A30864">
        <v>71039</v>
      </c>
      <c r="B30864" t="s">
        <v>18</v>
      </c>
      <c r="C30864" t="s">
        <v>15428</v>
      </c>
      <c r="F30864" t="s">
        <v>26686</v>
      </c>
      <c r="G30864" t="s">
        <v>27011</v>
      </c>
      <c r="H30864" t="s">
        <v>14187</v>
      </c>
      <c r="I30864" s="5" t="s">
        <v>36307</v>
      </c>
      <c r="J30864" t="s">
        <v>16</v>
      </c>
    </row>
    <row r="30865" spans="1:10" x14ac:dyDescent="0.25">
      <c r="A30865">
        <v>71040</v>
      </c>
      <c r="B30865" t="s">
        <v>18</v>
      </c>
      <c r="C30865" t="s">
        <v>5462</v>
      </c>
      <c r="E30865" t="s">
        <v>27029</v>
      </c>
      <c r="F30865" t="s">
        <v>26686</v>
      </c>
      <c r="G30865" t="s">
        <v>27002</v>
      </c>
      <c r="H30865" t="s">
        <v>14187</v>
      </c>
      <c r="I30865" s="5" t="s">
        <v>36307</v>
      </c>
      <c r="J30865" t="s">
        <v>16</v>
      </c>
    </row>
    <row r="30866" spans="1:10" x14ac:dyDescent="0.25">
      <c r="A30866">
        <v>71043</v>
      </c>
      <c r="B30866" t="s">
        <v>18</v>
      </c>
      <c r="C30866" t="s">
        <v>27030</v>
      </c>
      <c r="F30866" t="s">
        <v>26686</v>
      </c>
      <c r="G30866" t="s">
        <v>27003</v>
      </c>
      <c r="H30866" t="s">
        <v>14187</v>
      </c>
      <c r="I30866" s="5" t="s">
        <v>36307</v>
      </c>
      <c r="J30866" t="s">
        <v>16</v>
      </c>
    </row>
    <row r="30867" spans="1:10" x14ac:dyDescent="0.25">
      <c r="A30867">
        <v>71044</v>
      </c>
      <c r="B30867" t="s">
        <v>18</v>
      </c>
      <c r="C30867" t="s">
        <v>19664</v>
      </c>
      <c r="D30867" t="s">
        <v>27031</v>
      </c>
      <c r="F30867" t="s">
        <v>26686</v>
      </c>
      <c r="G30867" t="s">
        <v>27003</v>
      </c>
      <c r="H30867" t="s">
        <v>14187</v>
      </c>
      <c r="I30867" s="5" t="s">
        <v>36307</v>
      </c>
      <c r="J30867" t="s">
        <v>16</v>
      </c>
    </row>
    <row r="30868" spans="1:10" x14ac:dyDescent="0.25">
      <c r="A30868">
        <v>71045</v>
      </c>
      <c r="B30868" t="s">
        <v>18</v>
      </c>
      <c r="C30868" t="s">
        <v>1186</v>
      </c>
      <c r="F30868" t="s">
        <v>26686</v>
      </c>
      <c r="G30868" t="s">
        <v>27000</v>
      </c>
      <c r="H30868" t="s">
        <v>14187</v>
      </c>
      <c r="I30868" s="5" t="s">
        <v>36307</v>
      </c>
      <c r="J30868" t="s">
        <v>16</v>
      </c>
    </row>
    <row r="30869" spans="1:10" x14ac:dyDescent="0.25">
      <c r="A30869">
        <v>71046</v>
      </c>
      <c r="B30869" t="s">
        <v>18</v>
      </c>
      <c r="C30869" t="s">
        <v>27032</v>
      </c>
      <c r="E30869" t="s">
        <v>27033</v>
      </c>
      <c r="F30869" t="s">
        <v>26686</v>
      </c>
      <c r="G30869" t="s">
        <v>27019</v>
      </c>
      <c r="H30869" t="s">
        <v>14187</v>
      </c>
      <c r="I30869" s="5" t="s">
        <v>36307</v>
      </c>
      <c r="J30869" t="s">
        <v>16</v>
      </c>
    </row>
    <row r="30870" spans="1:10" x14ac:dyDescent="0.25">
      <c r="A30870">
        <v>71047</v>
      </c>
      <c r="B30870" t="s">
        <v>18</v>
      </c>
      <c r="C30870" t="s">
        <v>27034</v>
      </c>
      <c r="E30870" t="s">
        <v>27035</v>
      </c>
      <c r="F30870" t="s">
        <v>26686</v>
      </c>
      <c r="G30870" t="s">
        <v>27003</v>
      </c>
      <c r="H30870" t="s">
        <v>14187</v>
      </c>
      <c r="I30870" s="5" t="s">
        <v>36307</v>
      </c>
      <c r="J30870" t="s">
        <v>16</v>
      </c>
    </row>
    <row r="30871" spans="1:10" x14ac:dyDescent="0.25">
      <c r="A30871">
        <v>71048</v>
      </c>
      <c r="B30871" t="s">
        <v>18</v>
      </c>
      <c r="C30871" t="s">
        <v>1419</v>
      </c>
      <c r="E30871" t="s">
        <v>27036</v>
      </c>
      <c r="F30871" t="s">
        <v>26686</v>
      </c>
      <c r="G30871" t="s">
        <v>27002</v>
      </c>
      <c r="H30871" t="s">
        <v>14187</v>
      </c>
      <c r="I30871" s="5" t="s">
        <v>36307</v>
      </c>
      <c r="J30871" t="s">
        <v>16</v>
      </c>
    </row>
    <row r="30872" spans="1:10" x14ac:dyDescent="0.25">
      <c r="A30872">
        <v>71049</v>
      </c>
      <c r="B30872" t="s">
        <v>18</v>
      </c>
      <c r="C30872" t="s">
        <v>19143</v>
      </c>
      <c r="D30872" t="s">
        <v>6285</v>
      </c>
      <c r="F30872" t="s">
        <v>26686</v>
      </c>
      <c r="G30872" t="s">
        <v>27019</v>
      </c>
      <c r="H30872" t="s">
        <v>14187</v>
      </c>
      <c r="I30872" s="5" t="s">
        <v>36307</v>
      </c>
      <c r="J30872" t="s">
        <v>16</v>
      </c>
    </row>
    <row r="30873" spans="1:10" x14ac:dyDescent="0.25">
      <c r="A30873">
        <v>71050</v>
      </c>
      <c r="B30873" t="s">
        <v>28</v>
      </c>
      <c r="C30873" t="s">
        <v>27037</v>
      </c>
      <c r="E30873" t="s">
        <v>19143</v>
      </c>
      <c r="F30873" t="s">
        <v>26686</v>
      </c>
      <c r="G30873" t="s">
        <v>27019</v>
      </c>
      <c r="H30873" t="s">
        <v>14187</v>
      </c>
      <c r="I30873" s="5" t="s">
        <v>36307</v>
      </c>
      <c r="J30873" t="s">
        <v>16</v>
      </c>
    </row>
    <row r="30874" spans="1:10" x14ac:dyDescent="0.25">
      <c r="A30874">
        <v>71051</v>
      </c>
      <c r="B30874" t="s">
        <v>18</v>
      </c>
      <c r="C30874" t="s">
        <v>18734</v>
      </c>
      <c r="E30874" t="s">
        <v>27038</v>
      </c>
      <c r="F30874" t="s">
        <v>26686</v>
      </c>
      <c r="G30874" t="s">
        <v>27005</v>
      </c>
      <c r="H30874" t="s">
        <v>14187</v>
      </c>
      <c r="I30874" s="5" t="s">
        <v>36307</v>
      </c>
      <c r="J30874" t="s">
        <v>16</v>
      </c>
    </row>
    <row r="30875" spans="1:10" x14ac:dyDescent="0.25">
      <c r="A30875">
        <v>71052</v>
      </c>
      <c r="B30875" t="s">
        <v>18</v>
      </c>
      <c r="C30875" t="s">
        <v>787</v>
      </c>
      <c r="D30875" t="s">
        <v>27039</v>
      </c>
      <c r="F30875" t="s">
        <v>26686</v>
      </c>
      <c r="G30875" t="s">
        <v>27019</v>
      </c>
      <c r="H30875" t="s">
        <v>14187</v>
      </c>
      <c r="I30875" s="5" t="s">
        <v>36307</v>
      </c>
      <c r="J30875" t="s">
        <v>16</v>
      </c>
    </row>
    <row r="30876" spans="1:10" x14ac:dyDescent="0.25">
      <c r="A30876">
        <v>71055</v>
      </c>
      <c r="B30876" t="s">
        <v>18</v>
      </c>
      <c r="C30876" t="s">
        <v>11497</v>
      </c>
      <c r="D30876" t="s">
        <v>27040</v>
      </c>
      <c r="E30876" t="s">
        <v>27041</v>
      </c>
      <c r="F30876" t="s">
        <v>26686</v>
      </c>
      <c r="G30876" t="s">
        <v>27011</v>
      </c>
      <c r="H30876" t="s">
        <v>14187</v>
      </c>
      <c r="I30876" s="5" t="s">
        <v>36307</v>
      </c>
      <c r="J30876" t="s">
        <v>16</v>
      </c>
    </row>
    <row r="30877" spans="1:10" x14ac:dyDescent="0.25">
      <c r="A30877">
        <v>71058</v>
      </c>
      <c r="B30877" t="s">
        <v>28</v>
      </c>
      <c r="C30877" t="s">
        <v>11497</v>
      </c>
      <c r="F30877" t="s">
        <v>26686</v>
      </c>
      <c r="G30877" t="s">
        <v>27011</v>
      </c>
      <c r="H30877" t="s">
        <v>14187</v>
      </c>
      <c r="I30877" s="5" t="s">
        <v>36307</v>
      </c>
      <c r="J30877" t="s">
        <v>16</v>
      </c>
    </row>
    <row r="30878" spans="1:10" x14ac:dyDescent="0.25">
      <c r="A30878">
        <v>71060</v>
      </c>
      <c r="B30878" t="s">
        <v>18</v>
      </c>
      <c r="C30878" t="s">
        <v>27042</v>
      </c>
      <c r="F30878" t="s">
        <v>26686</v>
      </c>
      <c r="G30878" t="s">
        <v>27003</v>
      </c>
      <c r="H30878" t="s">
        <v>14187</v>
      </c>
      <c r="I30878" s="5" t="s">
        <v>36307</v>
      </c>
      <c r="J30878" t="s">
        <v>16</v>
      </c>
    </row>
    <row r="30879" spans="1:10" x14ac:dyDescent="0.25">
      <c r="A30879">
        <v>71061</v>
      </c>
      <c r="B30879" t="s">
        <v>18</v>
      </c>
      <c r="C30879" t="s">
        <v>7181</v>
      </c>
      <c r="E30879" t="s">
        <v>27043</v>
      </c>
      <c r="F30879" t="s">
        <v>26686</v>
      </c>
      <c r="G30879" t="s">
        <v>27003</v>
      </c>
      <c r="H30879" t="s">
        <v>14187</v>
      </c>
      <c r="I30879" s="5" t="s">
        <v>36307</v>
      </c>
      <c r="J30879" t="s">
        <v>16</v>
      </c>
    </row>
    <row r="30880" spans="1:10" x14ac:dyDescent="0.25">
      <c r="A30880">
        <v>71063</v>
      </c>
      <c r="B30880" t="s">
        <v>18</v>
      </c>
      <c r="C30880" t="s">
        <v>27044</v>
      </c>
      <c r="F30880" t="s">
        <v>26686</v>
      </c>
      <c r="G30880" t="s">
        <v>27019</v>
      </c>
      <c r="H30880" t="s">
        <v>14187</v>
      </c>
      <c r="I30880" s="5" t="s">
        <v>36307</v>
      </c>
      <c r="J30880" t="s">
        <v>16</v>
      </c>
    </row>
    <row r="30881" spans="1:10" x14ac:dyDescent="0.25">
      <c r="A30881">
        <v>71064</v>
      </c>
      <c r="B30881" t="s">
        <v>18</v>
      </c>
      <c r="C30881" t="s">
        <v>27045</v>
      </c>
      <c r="F30881" t="s">
        <v>26686</v>
      </c>
      <c r="G30881" t="s">
        <v>27005</v>
      </c>
      <c r="H30881" t="s">
        <v>14187</v>
      </c>
      <c r="I30881" s="5" t="s">
        <v>36307</v>
      </c>
      <c r="J30881" t="s">
        <v>16</v>
      </c>
    </row>
    <row r="30882" spans="1:10" x14ac:dyDescent="0.25">
      <c r="A30882">
        <v>71065</v>
      </c>
      <c r="B30882" t="s">
        <v>18</v>
      </c>
      <c r="C30882" t="s">
        <v>12209</v>
      </c>
      <c r="F30882" t="s">
        <v>26686</v>
      </c>
      <c r="G30882" t="s">
        <v>27046</v>
      </c>
      <c r="H30882" t="s">
        <v>14187</v>
      </c>
      <c r="I30882" s="5" t="s">
        <v>36307</v>
      </c>
      <c r="J30882" t="s">
        <v>16</v>
      </c>
    </row>
    <row r="30883" spans="1:10" x14ac:dyDescent="0.25">
      <c r="A30883">
        <v>71066</v>
      </c>
      <c r="B30883" t="s">
        <v>28</v>
      </c>
      <c r="C30883" t="s">
        <v>10361</v>
      </c>
      <c r="F30883" t="s">
        <v>26686</v>
      </c>
      <c r="G30883" t="s">
        <v>27001</v>
      </c>
      <c r="H30883" t="s">
        <v>14187</v>
      </c>
      <c r="I30883" s="5" t="s">
        <v>36307</v>
      </c>
      <c r="J30883" t="s">
        <v>16</v>
      </c>
    </row>
    <row r="30884" spans="1:10" x14ac:dyDescent="0.25">
      <c r="A30884">
        <v>71067</v>
      </c>
      <c r="B30884" t="s">
        <v>18</v>
      </c>
      <c r="C30884" t="s">
        <v>586</v>
      </c>
      <c r="F30884" t="s">
        <v>26686</v>
      </c>
      <c r="G30884" t="s">
        <v>27005</v>
      </c>
      <c r="H30884" t="s">
        <v>14187</v>
      </c>
      <c r="I30884" s="5" t="s">
        <v>36307</v>
      </c>
      <c r="J30884" t="s">
        <v>16</v>
      </c>
    </row>
    <row r="30885" spans="1:10" x14ac:dyDescent="0.25">
      <c r="A30885">
        <v>71068</v>
      </c>
      <c r="B30885" t="s">
        <v>18</v>
      </c>
      <c r="C30885" t="s">
        <v>6967</v>
      </c>
      <c r="E30885" t="s">
        <v>27047</v>
      </c>
      <c r="F30885" t="s">
        <v>26686</v>
      </c>
      <c r="G30885" t="s">
        <v>27000</v>
      </c>
      <c r="H30885" t="s">
        <v>14187</v>
      </c>
      <c r="I30885" s="5" t="s">
        <v>36307</v>
      </c>
      <c r="J30885" t="s">
        <v>16</v>
      </c>
    </row>
    <row r="30886" spans="1:10" x14ac:dyDescent="0.25">
      <c r="A30886">
        <v>71069</v>
      </c>
      <c r="B30886" t="s">
        <v>18</v>
      </c>
      <c r="C30886" t="s">
        <v>27048</v>
      </c>
      <c r="E30886" t="s">
        <v>27049</v>
      </c>
      <c r="F30886" t="s">
        <v>26686</v>
      </c>
      <c r="G30886" t="s">
        <v>27003</v>
      </c>
      <c r="H30886" t="s">
        <v>14187</v>
      </c>
      <c r="I30886" s="5" t="s">
        <v>36307</v>
      </c>
      <c r="J30886" t="s">
        <v>16</v>
      </c>
    </row>
    <row r="30887" spans="1:10" x14ac:dyDescent="0.25">
      <c r="A30887">
        <v>71070</v>
      </c>
      <c r="B30887" t="s">
        <v>18</v>
      </c>
      <c r="C30887" t="s">
        <v>19648</v>
      </c>
      <c r="D30887" t="s">
        <v>27050</v>
      </c>
      <c r="F30887" t="s">
        <v>26686</v>
      </c>
      <c r="G30887" t="s">
        <v>27001</v>
      </c>
      <c r="H30887" t="s">
        <v>14187</v>
      </c>
      <c r="I30887" s="5" t="s">
        <v>36307</v>
      </c>
      <c r="J30887" t="s">
        <v>16</v>
      </c>
    </row>
    <row r="30888" spans="1:10" x14ac:dyDescent="0.25">
      <c r="A30888">
        <v>71071</v>
      </c>
      <c r="B30888" t="s">
        <v>18</v>
      </c>
      <c r="C30888" t="s">
        <v>16398</v>
      </c>
      <c r="E30888" t="s">
        <v>16582</v>
      </c>
      <c r="F30888" t="s">
        <v>26686</v>
      </c>
      <c r="G30888" t="s">
        <v>27011</v>
      </c>
      <c r="H30888" t="s">
        <v>14187</v>
      </c>
      <c r="I30888" s="5" t="s">
        <v>36307</v>
      </c>
      <c r="J30888" t="s">
        <v>16</v>
      </c>
    </row>
    <row r="30889" spans="1:10" x14ac:dyDescent="0.25">
      <c r="A30889">
        <v>71072</v>
      </c>
      <c r="B30889" t="s">
        <v>18</v>
      </c>
      <c r="C30889" t="s">
        <v>27051</v>
      </c>
      <c r="F30889" t="s">
        <v>26686</v>
      </c>
      <c r="G30889" t="s">
        <v>27011</v>
      </c>
      <c r="H30889" t="s">
        <v>14187</v>
      </c>
      <c r="I30889" s="5" t="s">
        <v>36307</v>
      </c>
      <c r="J30889" t="s">
        <v>16</v>
      </c>
    </row>
    <row r="30890" spans="1:10" x14ac:dyDescent="0.25">
      <c r="A30890">
        <v>71073</v>
      </c>
      <c r="B30890" t="s">
        <v>18</v>
      </c>
      <c r="C30890" t="s">
        <v>16533</v>
      </c>
      <c r="E30890" t="s">
        <v>27052</v>
      </c>
      <c r="F30890" t="s">
        <v>26686</v>
      </c>
      <c r="G30890" t="s">
        <v>27011</v>
      </c>
      <c r="H30890" t="s">
        <v>14187</v>
      </c>
      <c r="I30890" s="5" t="s">
        <v>36307</v>
      </c>
      <c r="J30890" t="s">
        <v>16</v>
      </c>
    </row>
    <row r="30891" spans="1:10" x14ac:dyDescent="0.25">
      <c r="A30891">
        <v>71075</v>
      </c>
      <c r="B30891" t="s">
        <v>18</v>
      </c>
      <c r="C30891" t="s">
        <v>27053</v>
      </c>
      <c r="F30891" t="s">
        <v>26686</v>
      </c>
      <c r="G30891" t="s">
        <v>27011</v>
      </c>
      <c r="H30891" t="s">
        <v>14187</v>
      </c>
      <c r="I30891" s="5" t="s">
        <v>36308</v>
      </c>
      <c r="J30891" t="s">
        <v>16</v>
      </c>
    </row>
    <row r="30892" spans="1:10" x14ac:dyDescent="0.25">
      <c r="A30892">
        <v>71078</v>
      </c>
      <c r="B30892" t="s">
        <v>18</v>
      </c>
      <c r="C30892" t="s">
        <v>12613</v>
      </c>
      <c r="F30892" t="s">
        <v>26686</v>
      </c>
      <c r="G30892" t="s">
        <v>27019</v>
      </c>
      <c r="H30892" t="s">
        <v>14187</v>
      </c>
      <c r="I30892" s="5" t="s">
        <v>36307</v>
      </c>
      <c r="J30892" t="s">
        <v>16</v>
      </c>
    </row>
    <row r="30893" spans="1:10" x14ac:dyDescent="0.25">
      <c r="A30893">
        <v>71079</v>
      </c>
      <c r="B30893" t="s">
        <v>18</v>
      </c>
      <c r="C30893" t="s">
        <v>12040</v>
      </c>
      <c r="F30893" t="s">
        <v>26686</v>
      </c>
      <c r="G30893" t="s">
        <v>27002</v>
      </c>
      <c r="H30893" t="s">
        <v>14187</v>
      </c>
      <c r="I30893" s="5" t="s">
        <v>36307</v>
      </c>
      <c r="J30893" t="s">
        <v>16</v>
      </c>
    </row>
    <row r="30894" spans="1:10" x14ac:dyDescent="0.25">
      <c r="A30894">
        <v>71080</v>
      </c>
      <c r="B30894" t="s">
        <v>28</v>
      </c>
      <c r="C30894" t="s">
        <v>8433</v>
      </c>
      <c r="F30894" t="s">
        <v>26686</v>
      </c>
      <c r="G30894" t="s">
        <v>27000</v>
      </c>
      <c r="H30894" t="s">
        <v>14187</v>
      </c>
      <c r="I30894" s="5" t="s">
        <v>36307</v>
      </c>
      <c r="J30894" t="s">
        <v>16</v>
      </c>
    </row>
    <row r="30895" spans="1:10" x14ac:dyDescent="0.25">
      <c r="A30895">
        <v>71082</v>
      </c>
      <c r="B30895" t="s">
        <v>18</v>
      </c>
      <c r="C30895" t="s">
        <v>11082</v>
      </c>
      <c r="D30895" t="s">
        <v>27054</v>
      </c>
      <c r="F30895" t="s">
        <v>26686</v>
      </c>
      <c r="G30895" t="s">
        <v>27003</v>
      </c>
      <c r="H30895" t="s">
        <v>14187</v>
      </c>
      <c r="I30895" s="5" t="s">
        <v>36309</v>
      </c>
      <c r="J30895" t="s">
        <v>16</v>
      </c>
    </row>
    <row r="30896" spans="1:10" x14ac:dyDescent="0.25">
      <c r="A30896">
        <v>71101</v>
      </c>
      <c r="B30896" t="s">
        <v>18</v>
      </c>
      <c r="C30896" t="s">
        <v>27055</v>
      </c>
      <c r="E30896" t="s">
        <v>27056</v>
      </c>
      <c r="F30896" t="s">
        <v>26686</v>
      </c>
      <c r="G30896" t="s">
        <v>27003</v>
      </c>
      <c r="H30896" t="s">
        <v>14187</v>
      </c>
      <c r="I30896" s="5" t="s">
        <v>36307</v>
      </c>
      <c r="J30896" t="s">
        <v>16</v>
      </c>
    </row>
    <row r="30897" spans="1:10" x14ac:dyDescent="0.25">
      <c r="A30897">
        <v>71102</v>
      </c>
      <c r="B30897" t="s">
        <v>28</v>
      </c>
      <c r="C30897" t="s">
        <v>27055</v>
      </c>
      <c r="F30897" t="s">
        <v>26686</v>
      </c>
      <c r="G30897" t="s">
        <v>27003</v>
      </c>
      <c r="H30897" t="s">
        <v>14187</v>
      </c>
      <c r="I30897" s="5" t="s">
        <v>36307</v>
      </c>
      <c r="J30897" t="s">
        <v>16</v>
      </c>
    </row>
    <row r="30898" spans="1:10" x14ac:dyDescent="0.25">
      <c r="A30898">
        <v>71103</v>
      </c>
      <c r="B30898" t="s">
        <v>18</v>
      </c>
      <c r="C30898" t="s">
        <v>27055</v>
      </c>
      <c r="F30898" t="s">
        <v>26686</v>
      </c>
      <c r="G30898" t="s">
        <v>27003</v>
      </c>
      <c r="H30898" t="s">
        <v>14187</v>
      </c>
      <c r="I30898" s="5" t="s">
        <v>36307</v>
      </c>
      <c r="J30898" t="s">
        <v>16</v>
      </c>
    </row>
    <row r="30899" spans="1:10" x14ac:dyDescent="0.25">
      <c r="A30899">
        <v>71104</v>
      </c>
      <c r="B30899" t="s">
        <v>18</v>
      </c>
      <c r="C30899" t="s">
        <v>27055</v>
      </c>
      <c r="E30899" t="s">
        <v>13128</v>
      </c>
      <c r="F30899" t="s">
        <v>26686</v>
      </c>
      <c r="G30899" t="s">
        <v>27003</v>
      </c>
      <c r="H30899" t="s">
        <v>14187</v>
      </c>
      <c r="I30899" s="5" t="s">
        <v>36307</v>
      </c>
      <c r="J30899" t="s">
        <v>16</v>
      </c>
    </row>
    <row r="30900" spans="1:10" x14ac:dyDescent="0.25">
      <c r="A30900">
        <v>71105</v>
      </c>
      <c r="B30900" t="s">
        <v>18</v>
      </c>
      <c r="C30900" t="s">
        <v>27055</v>
      </c>
      <c r="E30900" t="s">
        <v>27057</v>
      </c>
      <c r="F30900" t="s">
        <v>26686</v>
      </c>
      <c r="G30900" t="s">
        <v>27003</v>
      </c>
      <c r="H30900" t="s">
        <v>14187</v>
      </c>
      <c r="I30900" s="5" t="s">
        <v>36307</v>
      </c>
      <c r="J30900" t="s">
        <v>16</v>
      </c>
    </row>
    <row r="30901" spans="1:10" x14ac:dyDescent="0.25">
      <c r="A30901">
        <v>71106</v>
      </c>
      <c r="B30901" t="s">
        <v>18</v>
      </c>
      <c r="C30901" t="s">
        <v>27055</v>
      </c>
      <c r="D30901" t="s">
        <v>27058</v>
      </c>
      <c r="E30901" t="s">
        <v>27059</v>
      </c>
      <c r="F30901" t="s">
        <v>26686</v>
      </c>
      <c r="G30901" t="s">
        <v>27003</v>
      </c>
      <c r="H30901" t="s">
        <v>14187</v>
      </c>
      <c r="I30901" s="5" t="s">
        <v>36307</v>
      </c>
      <c r="J30901" t="s">
        <v>16</v>
      </c>
    </row>
    <row r="30902" spans="1:10" x14ac:dyDescent="0.25">
      <c r="A30902">
        <v>71107</v>
      </c>
      <c r="B30902" t="s">
        <v>18</v>
      </c>
      <c r="C30902" t="s">
        <v>27055</v>
      </c>
      <c r="D30902" t="s">
        <v>11197</v>
      </c>
      <c r="E30902" t="s">
        <v>27060</v>
      </c>
      <c r="F30902" t="s">
        <v>26686</v>
      </c>
      <c r="G30902" t="s">
        <v>27003</v>
      </c>
      <c r="H30902" t="s">
        <v>14187</v>
      </c>
      <c r="I30902" s="5" t="s">
        <v>36307</v>
      </c>
      <c r="J30902" t="s">
        <v>16</v>
      </c>
    </row>
    <row r="30903" spans="1:10" x14ac:dyDescent="0.25">
      <c r="A30903">
        <v>71108</v>
      </c>
      <c r="B30903" t="s">
        <v>18</v>
      </c>
      <c r="C30903" t="s">
        <v>27055</v>
      </c>
      <c r="E30903" t="s">
        <v>27061</v>
      </c>
      <c r="F30903" t="s">
        <v>26686</v>
      </c>
      <c r="G30903" t="s">
        <v>27003</v>
      </c>
      <c r="H30903" t="s">
        <v>14187</v>
      </c>
      <c r="I30903" s="5" t="s">
        <v>36307</v>
      </c>
      <c r="J30903" t="s">
        <v>16</v>
      </c>
    </row>
    <row r="30904" spans="1:10" x14ac:dyDescent="0.25">
      <c r="A30904">
        <v>71109</v>
      </c>
      <c r="B30904" t="s">
        <v>18</v>
      </c>
      <c r="C30904" t="s">
        <v>27055</v>
      </c>
      <c r="E30904" t="s">
        <v>27062</v>
      </c>
      <c r="F30904" t="s">
        <v>26686</v>
      </c>
      <c r="G30904" t="s">
        <v>27003</v>
      </c>
      <c r="H30904" t="s">
        <v>14187</v>
      </c>
      <c r="I30904" s="5" t="s">
        <v>36307</v>
      </c>
      <c r="J30904" t="s">
        <v>16</v>
      </c>
    </row>
    <row r="30905" spans="1:10" x14ac:dyDescent="0.25">
      <c r="A30905">
        <v>71110</v>
      </c>
      <c r="B30905" t="s">
        <v>18</v>
      </c>
      <c r="C30905" t="s">
        <v>27063</v>
      </c>
      <c r="E30905" t="s">
        <v>27055</v>
      </c>
      <c r="F30905" t="s">
        <v>26686</v>
      </c>
      <c r="G30905" t="s">
        <v>27005</v>
      </c>
      <c r="H30905" t="s">
        <v>14187</v>
      </c>
      <c r="I30905" s="5" t="s">
        <v>36307</v>
      </c>
      <c r="J30905" t="s">
        <v>16</v>
      </c>
    </row>
    <row r="30906" spans="1:10" x14ac:dyDescent="0.25">
      <c r="A30906">
        <v>71111</v>
      </c>
      <c r="B30906" t="s">
        <v>18</v>
      </c>
      <c r="C30906" t="s">
        <v>27064</v>
      </c>
      <c r="F30906" t="s">
        <v>26686</v>
      </c>
      <c r="G30906" t="s">
        <v>27005</v>
      </c>
      <c r="H30906" t="s">
        <v>14187</v>
      </c>
      <c r="I30906" s="5" t="s">
        <v>36307</v>
      </c>
      <c r="J30906" t="s">
        <v>16</v>
      </c>
    </row>
    <row r="30907" spans="1:10" x14ac:dyDescent="0.25">
      <c r="A30907">
        <v>71112</v>
      </c>
      <c r="B30907" t="s">
        <v>18</v>
      </c>
      <c r="C30907" t="s">
        <v>27064</v>
      </c>
      <c r="F30907" t="s">
        <v>26686</v>
      </c>
      <c r="G30907" t="s">
        <v>27005</v>
      </c>
      <c r="H30907" t="s">
        <v>14187</v>
      </c>
      <c r="I30907" s="5" t="s">
        <v>36307</v>
      </c>
      <c r="J30907" t="s">
        <v>16</v>
      </c>
    </row>
    <row r="30908" spans="1:10" x14ac:dyDescent="0.25">
      <c r="A30908">
        <v>71113</v>
      </c>
      <c r="B30908" t="s">
        <v>28</v>
      </c>
      <c r="C30908" t="s">
        <v>27064</v>
      </c>
      <c r="F30908" t="s">
        <v>26686</v>
      </c>
      <c r="G30908" t="s">
        <v>27005</v>
      </c>
      <c r="H30908" t="s">
        <v>14187</v>
      </c>
      <c r="I30908" s="5" t="s">
        <v>36307</v>
      </c>
      <c r="J30908" t="s">
        <v>16</v>
      </c>
    </row>
    <row r="30909" spans="1:10" x14ac:dyDescent="0.25">
      <c r="A30909">
        <v>71115</v>
      </c>
      <c r="B30909" t="s">
        <v>18</v>
      </c>
      <c r="C30909" t="s">
        <v>27055</v>
      </c>
      <c r="D30909" t="s">
        <v>27065</v>
      </c>
      <c r="F30909" t="s">
        <v>26686</v>
      </c>
      <c r="G30909" t="s">
        <v>27003</v>
      </c>
      <c r="H30909" t="s">
        <v>14187</v>
      </c>
      <c r="I30909" s="5" t="s">
        <v>36307</v>
      </c>
      <c r="J30909" t="s">
        <v>16</v>
      </c>
    </row>
    <row r="30910" spans="1:10" x14ac:dyDescent="0.25">
      <c r="A30910">
        <v>71118</v>
      </c>
      <c r="B30910" t="s">
        <v>18</v>
      </c>
      <c r="C30910" t="s">
        <v>27055</v>
      </c>
      <c r="F30910" t="s">
        <v>26686</v>
      </c>
      <c r="G30910" t="s">
        <v>27003</v>
      </c>
      <c r="H30910" t="s">
        <v>14187</v>
      </c>
      <c r="I30910" s="5" t="s">
        <v>36307</v>
      </c>
      <c r="J30910" t="s">
        <v>16</v>
      </c>
    </row>
    <row r="30911" spans="1:10" x14ac:dyDescent="0.25">
      <c r="A30911">
        <v>71119</v>
      </c>
      <c r="B30911" t="s">
        <v>18</v>
      </c>
      <c r="C30911" t="s">
        <v>27055</v>
      </c>
      <c r="F30911" t="s">
        <v>26686</v>
      </c>
      <c r="G30911" t="s">
        <v>27003</v>
      </c>
      <c r="H30911" t="s">
        <v>14187</v>
      </c>
      <c r="I30911" s="5" t="s">
        <v>36307</v>
      </c>
      <c r="J30911" t="s">
        <v>16</v>
      </c>
    </row>
    <row r="30912" spans="1:10" x14ac:dyDescent="0.25">
      <c r="A30912">
        <v>71120</v>
      </c>
      <c r="B30912" t="s">
        <v>28</v>
      </c>
      <c r="C30912" t="s">
        <v>27055</v>
      </c>
      <c r="F30912" t="s">
        <v>26686</v>
      </c>
      <c r="G30912" t="s">
        <v>27003</v>
      </c>
      <c r="H30912" t="s">
        <v>14187</v>
      </c>
      <c r="I30912" s="5" t="s">
        <v>36307</v>
      </c>
      <c r="J30912" t="s">
        <v>16</v>
      </c>
    </row>
    <row r="30913" spans="1:10" x14ac:dyDescent="0.25">
      <c r="A30913">
        <v>71129</v>
      </c>
      <c r="B30913" t="s">
        <v>18</v>
      </c>
      <c r="C30913" t="s">
        <v>27055</v>
      </c>
      <c r="F30913" t="s">
        <v>26686</v>
      </c>
      <c r="G30913" t="s">
        <v>27003</v>
      </c>
      <c r="H30913" t="s">
        <v>14187</v>
      </c>
      <c r="I30913" s="5" t="s">
        <v>36307</v>
      </c>
      <c r="J30913" t="s">
        <v>16</v>
      </c>
    </row>
    <row r="30914" spans="1:10" x14ac:dyDescent="0.25">
      <c r="A30914">
        <v>71130</v>
      </c>
      <c r="B30914" t="s">
        <v>28</v>
      </c>
      <c r="C30914" t="s">
        <v>27055</v>
      </c>
      <c r="F30914" t="s">
        <v>26686</v>
      </c>
      <c r="G30914" t="s">
        <v>27003</v>
      </c>
      <c r="H30914" t="s">
        <v>14187</v>
      </c>
      <c r="I30914" s="5" t="s">
        <v>36307</v>
      </c>
      <c r="J30914" t="s">
        <v>16</v>
      </c>
    </row>
    <row r="30915" spans="1:10" x14ac:dyDescent="0.25">
      <c r="A30915">
        <v>71133</v>
      </c>
      <c r="B30915" t="s">
        <v>28</v>
      </c>
      <c r="C30915" t="s">
        <v>27055</v>
      </c>
      <c r="F30915" t="s">
        <v>26686</v>
      </c>
      <c r="G30915" t="s">
        <v>27003</v>
      </c>
      <c r="H30915" t="s">
        <v>14187</v>
      </c>
      <c r="I30915" s="5" t="s">
        <v>36307</v>
      </c>
      <c r="J30915" t="s">
        <v>16</v>
      </c>
    </row>
    <row r="30916" spans="1:10" x14ac:dyDescent="0.25">
      <c r="A30916">
        <v>71134</v>
      </c>
      <c r="B30916" t="s">
        <v>28</v>
      </c>
      <c r="C30916" t="s">
        <v>27055</v>
      </c>
      <c r="F30916" t="s">
        <v>26686</v>
      </c>
      <c r="G30916" t="s">
        <v>27003</v>
      </c>
      <c r="H30916" t="s">
        <v>14187</v>
      </c>
      <c r="I30916" s="5" t="s">
        <v>36307</v>
      </c>
      <c r="J30916" t="s">
        <v>16</v>
      </c>
    </row>
    <row r="30917" spans="1:10" x14ac:dyDescent="0.25">
      <c r="A30917">
        <v>71135</v>
      </c>
      <c r="B30917" t="s">
        <v>28</v>
      </c>
      <c r="C30917" t="s">
        <v>27055</v>
      </c>
      <c r="F30917" t="s">
        <v>26686</v>
      </c>
      <c r="G30917" t="s">
        <v>27003</v>
      </c>
      <c r="H30917" t="s">
        <v>14187</v>
      </c>
      <c r="I30917" s="5" t="s">
        <v>36307</v>
      </c>
      <c r="J30917" t="s">
        <v>16</v>
      </c>
    </row>
    <row r="30918" spans="1:10" x14ac:dyDescent="0.25">
      <c r="A30918">
        <v>71136</v>
      </c>
      <c r="B30918" t="s">
        <v>28</v>
      </c>
      <c r="C30918" t="s">
        <v>27055</v>
      </c>
      <c r="F30918" t="s">
        <v>26686</v>
      </c>
      <c r="G30918" t="s">
        <v>27003</v>
      </c>
      <c r="H30918" t="s">
        <v>14187</v>
      </c>
      <c r="I30918" s="5" t="s">
        <v>36307</v>
      </c>
      <c r="J30918" t="s">
        <v>16</v>
      </c>
    </row>
    <row r="30919" spans="1:10" x14ac:dyDescent="0.25">
      <c r="A30919">
        <v>71137</v>
      </c>
      <c r="B30919" t="s">
        <v>28</v>
      </c>
      <c r="C30919" t="s">
        <v>27055</v>
      </c>
      <c r="F30919" t="s">
        <v>26686</v>
      </c>
      <c r="G30919" t="s">
        <v>27003</v>
      </c>
      <c r="H30919" t="s">
        <v>14187</v>
      </c>
      <c r="I30919" s="5" t="s">
        <v>36307</v>
      </c>
      <c r="J30919" t="s">
        <v>16</v>
      </c>
    </row>
    <row r="30920" spans="1:10" x14ac:dyDescent="0.25">
      <c r="A30920">
        <v>71138</v>
      </c>
      <c r="B30920" t="s">
        <v>28</v>
      </c>
      <c r="C30920" t="s">
        <v>27055</v>
      </c>
      <c r="F30920" t="s">
        <v>26686</v>
      </c>
      <c r="G30920" t="s">
        <v>27003</v>
      </c>
      <c r="H30920" t="s">
        <v>14187</v>
      </c>
      <c r="I30920" s="5" t="s">
        <v>36307</v>
      </c>
      <c r="J30920" t="s">
        <v>16</v>
      </c>
    </row>
    <row r="30921" spans="1:10" x14ac:dyDescent="0.25">
      <c r="A30921">
        <v>71148</v>
      </c>
      <c r="B30921" t="s">
        <v>28</v>
      </c>
      <c r="C30921" t="s">
        <v>27055</v>
      </c>
      <c r="F30921" t="s">
        <v>26686</v>
      </c>
      <c r="G30921" t="s">
        <v>27003</v>
      </c>
      <c r="H30921" t="s">
        <v>14187</v>
      </c>
      <c r="I30921" s="5" t="s">
        <v>36307</v>
      </c>
      <c r="J30921" t="s">
        <v>16</v>
      </c>
    </row>
    <row r="30922" spans="1:10" x14ac:dyDescent="0.25">
      <c r="A30922">
        <v>71149</v>
      </c>
      <c r="B30922" t="s">
        <v>28</v>
      </c>
      <c r="C30922" t="s">
        <v>27055</v>
      </c>
      <c r="F30922" t="s">
        <v>26686</v>
      </c>
      <c r="G30922" t="s">
        <v>27003</v>
      </c>
      <c r="H30922" t="s">
        <v>14187</v>
      </c>
      <c r="I30922" s="5" t="s">
        <v>36307</v>
      </c>
      <c r="J30922" t="s">
        <v>16</v>
      </c>
    </row>
    <row r="30923" spans="1:10" x14ac:dyDescent="0.25">
      <c r="A30923">
        <v>71150</v>
      </c>
      <c r="B30923" t="s">
        <v>28</v>
      </c>
      <c r="C30923" t="s">
        <v>27055</v>
      </c>
      <c r="F30923" t="s">
        <v>26686</v>
      </c>
      <c r="G30923" t="s">
        <v>27003</v>
      </c>
      <c r="H30923" t="s">
        <v>14187</v>
      </c>
      <c r="I30923" s="5" t="s">
        <v>36307</v>
      </c>
      <c r="J30923" t="s">
        <v>16</v>
      </c>
    </row>
    <row r="30924" spans="1:10" x14ac:dyDescent="0.25">
      <c r="A30924">
        <v>71151</v>
      </c>
      <c r="B30924" t="s">
        <v>10</v>
      </c>
      <c r="C30924" t="s">
        <v>27055</v>
      </c>
      <c r="E30924" t="s">
        <v>27066</v>
      </c>
      <c r="F30924" t="s">
        <v>26686</v>
      </c>
      <c r="G30924" t="s">
        <v>27003</v>
      </c>
      <c r="H30924" t="s">
        <v>14187</v>
      </c>
      <c r="I30924" s="5" t="s">
        <v>36307</v>
      </c>
      <c r="J30924" t="s">
        <v>16</v>
      </c>
    </row>
    <row r="30925" spans="1:10" x14ac:dyDescent="0.25">
      <c r="A30925">
        <v>71152</v>
      </c>
      <c r="B30925" t="s">
        <v>10</v>
      </c>
      <c r="C30925" t="s">
        <v>27055</v>
      </c>
      <c r="E30925" t="s">
        <v>27067</v>
      </c>
      <c r="F30925" t="s">
        <v>26686</v>
      </c>
      <c r="G30925" t="s">
        <v>27003</v>
      </c>
      <c r="H30925" t="s">
        <v>14187</v>
      </c>
      <c r="I30925" s="5" t="s">
        <v>36307</v>
      </c>
      <c r="J30925" t="s">
        <v>16</v>
      </c>
    </row>
    <row r="30926" spans="1:10" x14ac:dyDescent="0.25">
      <c r="A30926">
        <v>71153</v>
      </c>
      <c r="B30926" t="s">
        <v>10</v>
      </c>
      <c r="C30926" t="s">
        <v>27055</v>
      </c>
      <c r="E30926" t="s">
        <v>27068</v>
      </c>
      <c r="F30926" t="s">
        <v>26686</v>
      </c>
      <c r="G30926" t="s">
        <v>27003</v>
      </c>
      <c r="H30926" t="s">
        <v>14187</v>
      </c>
      <c r="I30926" s="5" t="s">
        <v>36307</v>
      </c>
      <c r="J30926" t="s">
        <v>16</v>
      </c>
    </row>
    <row r="30927" spans="1:10" x14ac:dyDescent="0.25">
      <c r="A30927">
        <v>71154</v>
      </c>
      <c r="B30927" t="s">
        <v>10</v>
      </c>
      <c r="C30927" t="s">
        <v>27055</v>
      </c>
      <c r="E30927" t="s">
        <v>27069</v>
      </c>
      <c r="F30927" t="s">
        <v>26686</v>
      </c>
      <c r="G30927" t="s">
        <v>27003</v>
      </c>
      <c r="H30927" t="s">
        <v>14187</v>
      </c>
      <c r="I30927" s="5" t="s">
        <v>36307</v>
      </c>
      <c r="J30927" t="s">
        <v>16</v>
      </c>
    </row>
    <row r="30928" spans="1:10" x14ac:dyDescent="0.25">
      <c r="A30928">
        <v>71156</v>
      </c>
      <c r="B30928" t="s">
        <v>10</v>
      </c>
      <c r="C30928" t="s">
        <v>27055</v>
      </c>
      <c r="E30928" t="s">
        <v>27070</v>
      </c>
      <c r="F30928" t="s">
        <v>26686</v>
      </c>
      <c r="G30928" t="s">
        <v>27003</v>
      </c>
      <c r="H30928" t="s">
        <v>14187</v>
      </c>
      <c r="I30928" s="5" t="s">
        <v>36307</v>
      </c>
      <c r="J30928" t="s">
        <v>16</v>
      </c>
    </row>
    <row r="30929" spans="1:10" x14ac:dyDescent="0.25">
      <c r="A30929">
        <v>71161</v>
      </c>
      <c r="B30929" t="s">
        <v>28</v>
      </c>
      <c r="C30929" t="s">
        <v>27055</v>
      </c>
      <c r="F30929" t="s">
        <v>26686</v>
      </c>
      <c r="G30929" t="s">
        <v>27003</v>
      </c>
      <c r="H30929" t="s">
        <v>14187</v>
      </c>
      <c r="I30929" s="5" t="s">
        <v>36307</v>
      </c>
      <c r="J30929" t="s">
        <v>16</v>
      </c>
    </row>
    <row r="30930" spans="1:10" x14ac:dyDescent="0.25">
      <c r="A30930">
        <v>71162</v>
      </c>
      <c r="B30930" t="s">
        <v>28</v>
      </c>
      <c r="C30930" t="s">
        <v>27055</v>
      </c>
      <c r="F30930" t="s">
        <v>26686</v>
      </c>
      <c r="G30930" t="s">
        <v>27003</v>
      </c>
      <c r="H30930" t="s">
        <v>14187</v>
      </c>
      <c r="I30930" s="5" t="s">
        <v>36307</v>
      </c>
      <c r="J30930" t="s">
        <v>16</v>
      </c>
    </row>
    <row r="30931" spans="1:10" x14ac:dyDescent="0.25">
      <c r="A30931">
        <v>71163</v>
      </c>
      <c r="B30931" t="s">
        <v>28</v>
      </c>
      <c r="C30931" t="s">
        <v>27055</v>
      </c>
      <c r="F30931" t="s">
        <v>26686</v>
      </c>
      <c r="G30931" t="s">
        <v>27003</v>
      </c>
      <c r="H30931" t="s">
        <v>14187</v>
      </c>
      <c r="I30931" s="5" t="s">
        <v>36307</v>
      </c>
      <c r="J30931" t="s">
        <v>16</v>
      </c>
    </row>
    <row r="30932" spans="1:10" x14ac:dyDescent="0.25">
      <c r="A30932">
        <v>71164</v>
      </c>
      <c r="B30932" t="s">
        <v>28</v>
      </c>
      <c r="C30932" t="s">
        <v>27055</v>
      </c>
      <c r="F30932" t="s">
        <v>26686</v>
      </c>
      <c r="G30932" t="s">
        <v>27003</v>
      </c>
      <c r="H30932" t="s">
        <v>14187</v>
      </c>
      <c r="I30932" s="5" t="s">
        <v>36307</v>
      </c>
      <c r="J30932" t="s">
        <v>16</v>
      </c>
    </row>
    <row r="30933" spans="1:10" x14ac:dyDescent="0.25">
      <c r="A30933">
        <v>71165</v>
      </c>
      <c r="B30933" t="s">
        <v>28</v>
      </c>
      <c r="C30933" t="s">
        <v>27055</v>
      </c>
      <c r="F30933" t="s">
        <v>26686</v>
      </c>
      <c r="G30933" t="s">
        <v>27003</v>
      </c>
      <c r="H30933" t="s">
        <v>14187</v>
      </c>
      <c r="I30933" s="5" t="s">
        <v>36307</v>
      </c>
      <c r="J30933" t="s">
        <v>16</v>
      </c>
    </row>
    <row r="30934" spans="1:10" x14ac:dyDescent="0.25">
      <c r="A30934">
        <v>71166</v>
      </c>
      <c r="B30934" t="s">
        <v>28</v>
      </c>
      <c r="C30934" t="s">
        <v>27055</v>
      </c>
      <c r="F30934" t="s">
        <v>26686</v>
      </c>
      <c r="G30934" t="s">
        <v>27003</v>
      </c>
      <c r="H30934" t="s">
        <v>14187</v>
      </c>
      <c r="I30934" s="5" t="s">
        <v>36307</v>
      </c>
      <c r="J30934" t="s">
        <v>16</v>
      </c>
    </row>
    <row r="30935" spans="1:10" x14ac:dyDescent="0.25">
      <c r="A30935">
        <v>71171</v>
      </c>
      <c r="B30935" t="s">
        <v>28</v>
      </c>
      <c r="C30935" t="s">
        <v>27064</v>
      </c>
      <c r="F30935" t="s">
        <v>26686</v>
      </c>
      <c r="G30935" t="s">
        <v>27005</v>
      </c>
      <c r="H30935" t="s">
        <v>14187</v>
      </c>
      <c r="I30935" s="5" t="s">
        <v>36307</v>
      </c>
      <c r="J30935" t="s">
        <v>16</v>
      </c>
    </row>
    <row r="30936" spans="1:10" x14ac:dyDescent="0.25">
      <c r="A30936">
        <v>71172</v>
      </c>
      <c r="B30936" t="s">
        <v>28</v>
      </c>
      <c r="C30936" t="s">
        <v>27064</v>
      </c>
      <c r="F30936" t="s">
        <v>26686</v>
      </c>
      <c r="G30936" t="s">
        <v>27005</v>
      </c>
      <c r="H30936" t="s">
        <v>14187</v>
      </c>
      <c r="I30936" s="5" t="s">
        <v>36307</v>
      </c>
      <c r="J30936" t="s">
        <v>16</v>
      </c>
    </row>
    <row r="30937" spans="1:10" x14ac:dyDescent="0.25">
      <c r="A30937">
        <v>71201</v>
      </c>
      <c r="B30937" t="s">
        <v>18</v>
      </c>
      <c r="C30937" t="s">
        <v>477</v>
      </c>
      <c r="E30937" t="s">
        <v>27071</v>
      </c>
      <c r="F30937" t="s">
        <v>26686</v>
      </c>
      <c r="G30937" t="s">
        <v>27072</v>
      </c>
      <c r="H30937" t="s">
        <v>14187</v>
      </c>
      <c r="I30937" s="5" t="s">
        <v>36310</v>
      </c>
      <c r="J30937" t="s">
        <v>16</v>
      </c>
    </row>
    <row r="30938" spans="1:10" x14ac:dyDescent="0.25">
      <c r="A30938">
        <v>71202</v>
      </c>
      <c r="B30938" t="s">
        <v>18</v>
      </c>
      <c r="C30938" t="s">
        <v>477</v>
      </c>
      <c r="D30938" t="s">
        <v>3560</v>
      </c>
      <c r="E30938" t="s">
        <v>27073</v>
      </c>
      <c r="F30938" t="s">
        <v>26686</v>
      </c>
      <c r="G30938" t="s">
        <v>27072</v>
      </c>
      <c r="H30938" t="s">
        <v>14187</v>
      </c>
      <c r="I30938" s="5" t="s">
        <v>36307</v>
      </c>
      <c r="J30938" t="s">
        <v>16</v>
      </c>
    </row>
    <row r="30939" spans="1:10" x14ac:dyDescent="0.25">
      <c r="A30939">
        <v>71203</v>
      </c>
      <c r="B30939" t="s">
        <v>18</v>
      </c>
      <c r="C30939" t="s">
        <v>477</v>
      </c>
      <c r="E30939" t="s">
        <v>14789</v>
      </c>
      <c r="F30939" t="s">
        <v>26686</v>
      </c>
      <c r="G30939" t="s">
        <v>27072</v>
      </c>
      <c r="H30939" t="s">
        <v>14187</v>
      </c>
      <c r="I30939" s="5" t="s">
        <v>36307</v>
      </c>
      <c r="J30939" t="s">
        <v>16</v>
      </c>
    </row>
    <row r="30940" spans="1:10" x14ac:dyDescent="0.25">
      <c r="A30940">
        <v>71207</v>
      </c>
      <c r="B30940" t="s">
        <v>28</v>
      </c>
      <c r="C30940" t="s">
        <v>477</v>
      </c>
      <c r="F30940" t="s">
        <v>26686</v>
      </c>
      <c r="G30940" t="s">
        <v>27072</v>
      </c>
      <c r="H30940" t="s">
        <v>14187</v>
      </c>
      <c r="I30940" s="5" t="s">
        <v>36307</v>
      </c>
      <c r="J30940" t="s">
        <v>16</v>
      </c>
    </row>
    <row r="30941" spans="1:10" x14ac:dyDescent="0.25">
      <c r="A30941">
        <v>71208</v>
      </c>
      <c r="B30941" t="s">
        <v>10</v>
      </c>
      <c r="C30941" t="s">
        <v>477</v>
      </c>
      <c r="E30941" t="s">
        <v>3212</v>
      </c>
      <c r="F30941" t="s">
        <v>26686</v>
      </c>
      <c r="G30941" t="s">
        <v>27072</v>
      </c>
      <c r="H30941" t="s">
        <v>14187</v>
      </c>
      <c r="I30941" s="5" t="s">
        <v>36307</v>
      </c>
      <c r="J30941" t="s">
        <v>16</v>
      </c>
    </row>
    <row r="30942" spans="1:10" x14ac:dyDescent="0.25">
      <c r="A30942">
        <v>71209</v>
      </c>
      <c r="B30942" t="s">
        <v>10</v>
      </c>
      <c r="C30942" t="s">
        <v>477</v>
      </c>
      <c r="E30942" t="s">
        <v>27074</v>
      </c>
      <c r="F30942" t="s">
        <v>26686</v>
      </c>
      <c r="G30942" t="s">
        <v>27072</v>
      </c>
      <c r="H30942" t="s">
        <v>14187</v>
      </c>
      <c r="I30942" s="5" t="s">
        <v>36307</v>
      </c>
      <c r="J30942" t="s">
        <v>16</v>
      </c>
    </row>
    <row r="30943" spans="1:10" x14ac:dyDescent="0.25">
      <c r="A30943">
        <v>71210</v>
      </c>
      <c r="B30943" t="s">
        <v>28</v>
      </c>
      <c r="C30943" t="s">
        <v>477</v>
      </c>
      <c r="F30943" t="s">
        <v>26686</v>
      </c>
      <c r="G30943" t="s">
        <v>27072</v>
      </c>
      <c r="H30943" t="s">
        <v>14187</v>
      </c>
      <c r="I30943" s="5" t="s">
        <v>36307</v>
      </c>
      <c r="J30943" t="s">
        <v>16</v>
      </c>
    </row>
    <row r="30944" spans="1:10" x14ac:dyDescent="0.25">
      <c r="A30944">
        <v>71211</v>
      </c>
      <c r="B30944" t="s">
        <v>28</v>
      </c>
      <c r="C30944" t="s">
        <v>477</v>
      </c>
      <c r="F30944" t="s">
        <v>26686</v>
      </c>
      <c r="G30944" t="s">
        <v>27072</v>
      </c>
      <c r="H30944" t="s">
        <v>14187</v>
      </c>
      <c r="I30944" s="5" t="s">
        <v>36307</v>
      </c>
      <c r="J30944" t="s">
        <v>16</v>
      </c>
    </row>
    <row r="30945" spans="1:10" x14ac:dyDescent="0.25">
      <c r="A30945">
        <v>71212</v>
      </c>
      <c r="B30945" t="s">
        <v>10</v>
      </c>
      <c r="C30945" t="s">
        <v>477</v>
      </c>
      <c r="E30945" t="s">
        <v>27074</v>
      </c>
      <c r="F30945" t="s">
        <v>26686</v>
      </c>
      <c r="G30945" t="s">
        <v>27072</v>
      </c>
      <c r="H30945" t="s">
        <v>14187</v>
      </c>
      <c r="I30945" s="5" t="s">
        <v>36307</v>
      </c>
      <c r="J30945" t="s">
        <v>16</v>
      </c>
    </row>
    <row r="30946" spans="1:10" x14ac:dyDescent="0.25">
      <c r="A30946">
        <v>71213</v>
      </c>
      <c r="B30946" t="s">
        <v>28</v>
      </c>
      <c r="C30946" t="s">
        <v>477</v>
      </c>
      <c r="F30946" t="s">
        <v>26686</v>
      </c>
      <c r="G30946" t="s">
        <v>27072</v>
      </c>
      <c r="H30946" t="s">
        <v>14187</v>
      </c>
      <c r="I30946" s="5" t="s">
        <v>36307</v>
      </c>
      <c r="J30946" t="s">
        <v>16</v>
      </c>
    </row>
    <row r="30947" spans="1:10" x14ac:dyDescent="0.25">
      <c r="A30947">
        <v>71217</v>
      </c>
      <c r="B30947" t="s">
        <v>28</v>
      </c>
      <c r="C30947" t="s">
        <v>477</v>
      </c>
      <c r="F30947" t="s">
        <v>26686</v>
      </c>
      <c r="G30947" t="s">
        <v>27072</v>
      </c>
      <c r="H30947" t="s">
        <v>14187</v>
      </c>
      <c r="I30947" s="5" t="s">
        <v>36307</v>
      </c>
      <c r="J30947" t="s">
        <v>16</v>
      </c>
    </row>
    <row r="30948" spans="1:10" x14ac:dyDescent="0.25">
      <c r="A30948">
        <v>71218</v>
      </c>
      <c r="B30948" t="s">
        <v>28</v>
      </c>
      <c r="C30948" t="s">
        <v>27075</v>
      </c>
      <c r="F30948" t="s">
        <v>26686</v>
      </c>
      <c r="G30948" t="s">
        <v>27076</v>
      </c>
      <c r="H30948" t="s">
        <v>14187</v>
      </c>
      <c r="I30948" s="5" t="s">
        <v>36307</v>
      </c>
      <c r="J30948" t="s">
        <v>16</v>
      </c>
    </row>
    <row r="30949" spans="1:10" x14ac:dyDescent="0.25">
      <c r="A30949">
        <v>71219</v>
      </c>
      <c r="B30949" t="s">
        <v>18</v>
      </c>
      <c r="C30949" t="s">
        <v>27077</v>
      </c>
      <c r="F30949" t="s">
        <v>26686</v>
      </c>
      <c r="G30949" t="s">
        <v>27078</v>
      </c>
      <c r="H30949" t="s">
        <v>14187</v>
      </c>
      <c r="I30949" s="5" t="s">
        <v>36307</v>
      </c>
      <c r="J30949" t="s">
        <v>16</v>
      </c>
    </row>
    <row r="30950" spans="1:10" x14ac:dyDescent="0.25">
      <c r="A30950">
        <v>71220</v>
      </c>
      <c r="B30950" t="s">
        <v>18</v>
      </c>
      <c r="C30950" t="s">
        <v>27079</v>
      </c>
      <c r="E30950" t="s">
        <v>27080</v>
      </c>
      <c r="F30950" t="s">
        <v>26686</v>
      </c>
      <c r="G30950" t="s">
        <v>27081</v>
      </c>
      <c r="H30950" t="s">
        <v>14187</v>
      </c>
      <c r="I30950" s="5" t="s">
        <v>36307</v>
      </c>
      <c r="J30950" t="s">
        <v>16</v>
      </c>
    </row>
    <row r="30951" spans="1:10" x14ac:dyDescent="0.25">
      <c r="A30951">
        <v>71221</v>
      </c>
      <c r="B30951" t="s">
        <v>28</v>
      </c>
      <c r="C30951" t="s">
        <v>27079</v>
      </c>
      <c r="F30951" t="s">
        <v>26686</v>
      </c>
      <c r="G30951" t="s">
        <v>27081</v>
      </c>
      <c r="H30951" t="s">
        <v>14187</v>
      </c>
      <c r="I30951" s="5" t="s">
        <v>36307</v>
      </c>
      <c r="J30951" t="s">
        <v>16</v>
      </c>
    </row>
    <row r="30952" spans="1:10" x14ac:dyDescent="0.25">
      <c r="A30952">
        <v>71222</v>
      </c>
      <c r="B30952" t="s">
        <v>18</v>
      </c>
      <c r="C30952" t="s">
        <v>27082</v>
      </c>
      <c r="E30952" t="s">
        <v>27083</v>
      </c>
      <c r="F30952" t="s">
        <v>26686</v>
      </c>
      <c r="G30952" t="s">
        <v>27084</v>
      </c>
      <c r="H30952" t="s">
        <v>14187</v>
      </c>
      <c r="I30952" s="5" t="s">
        <v>36307</v>
      </c>
      <c r="J30952" t="s">
        <v>16</v>
      </c>
    </row>
    <row r="30953" spans="1:10" x14ac:dyDescent="0.25">
      <c r="A30953">
        <v>71223</v>
      </c>
      <c r="B30953" t="s">
        <v>18</v>
      </c>
      <c r="C30953" t="s">
        <v>27085</v>
      </c>
      <c r="F30953" t="s">
        <v>26686</v>
      </c>
      <c r="G30953" t="s">
        <v>27081</v>
      </c>
      <c r="H30953" t="s">
        <v>14187</v>
      </c>
      <c r="I30953" s="5" t="s">
        <v>36307</v>
      </c>
      <c r="J30953" t="s">
        <v>16</v>
      </c>
    </row>
    <row r="30954" spans="1:10" x14ac:dyDescent="0.25">
      <c r="A30954">
        <v>71225</v>
      </c>
      <c r="B30954" t="s">
        <v>18</v>
      </c>
      <c r="C30954" t="s">
        <v>13670</v>
      </c>
      <c r="E30954" t="s">
        <v>27086</v>
      </c>
      <c r="F30954" t="s">
        <v>26686</v>
      </c>
      <c r="G30954" t="s">
        <v>27072</v>
      </c>
      <c r="H30954" t="s">
        <v>14187</v>
      </c>
      <c r="I30954" s="5" t="s">
        <v>36307</v>
      </c>
      <c r="J30954" t="s">
        <v>16</v>
      </c>
    </row>
    <row r="30955" spans="1:10" x14ac:dyDescent="0.25">
      <c r="A30955">
        <v>71226</v>
      </c>
      <c r="B30955" t="s">
        <v>18</v>
      </c>
      <c r="C30955" t="s">
        <v>1049</v>
      </c>
      <c r="E30955" t="s">
        <v>27087</v>
      </c>
      <c r="F30955" t="s">
        <v>26686</v>
      </c>
      <c r="G30955" t="s">
        <v>27088</v>
      </c>
      <c r="H30955" t="s">
        <v>14187</v>
      </c>
      <c r="I30955" s="5" t="s">
        <v>36307</v>
      </c>
      <c r="J30955" t="s">
        <v>16</v>
      </c>
    </row>
    <row r="30956" spans="1:10" x14ac:dyDescent="0.25">
      <c r="A30956">
        <v>71227</v>
      </c>
      <c r="B30956" t="s">
        <v>18</v>
      </c>
      <c r="C30956" t="s">
        <v>27089</v>
      </c>
      <c r="E30956" t="s">
        <v>23487</v>
      </c>
      <c r="F30956" t="s">
        <v>26686</v>
      </c>
      <c r="G30956" t="s">
        <v>27090</v>
      </c>
      <c r="H30956" t="s">
        <v>14187</v>
      </c>
      <c r="I30956" s="5" t="s">
        <v>36307</v>
      </c>
      <c r="J30956" t="s">
        <v>16</v>
      </c>
    </row>
    <row r="30957" spans="1:10" x14ac:dyDescent="0.25">
      <c r="A30957">
        <v>71229</v>
      </c>
      <c r="B30957" t="s">
        <v>18</v>
      </c>
      <c r="C30957" t="s">
        <v>27091</v>
      </c>
      <c r="F30957" t="s">
        <v>26686</v>
      </c>
      <c r="G30957" t="s">
        <v>27081</v>
      </c>
      <c r="H30957" t="s">
        <v>14187</v>
      </c>
      <c r="I30957" s="5" t="s">
        <v>36307</v>
      </c>
      <c r="J30957" t="s">
        <v>16</v>
      </c>
    </row>
    <row r="30958" spans="1:10" x14ac:dyDescent="0.25">
      <c r="A30958">
        <v>71230</v>
      </c>
      <c r="B30958" t="s">
        <v>28</v>
      </c>
      <c r="C30958" t="s">
        <v>27092</v>
      </c>
      <c r="F30958" t="s">
        <v>26686</v>
      </c>
      <c r="G30958" t="s">
        <v>27078</v>
      </c>
      <c r="H30958" t="s">
        <v>14187</v>
      </c>
      <c r="I30958" s="5" t="s">
        <v>36307</v>
      </c>
      <c r="J30958" t="s">
        <v>16</v>
      </c>
    </row>
    <row r="30959" spans="1:10" x14ac:dyDescent="0.25">
      <c r="A30959">
        <v>71232</v>
      </c>
      <c r="B30959" t="s">
        <v>18</v>
      </c>
      <c r="C30959" t="s">
        <v>5909</v>
      </c>
      <c r="D30959" t="s">
        <v>27093</v>
      </c>
      <c r="E30959" t="s">
        <v>12439</v>
      </c>
      <c r="F30959" t="s">
        <v>26686</v>
      </c>
      <c r="G30959" t="s">
        <v>27076</v>
      </c>
      <c r="H30959" t="s">
        <v>14187</v>
      </c>
      <c r="I30959" s="5" t="s">
        <v>36307</v>
      </c>
      <c r="J30959" t="s">
        <v>16</v>
      </c>
    </row>
    <row r="30960" spans="1:10" x14ac:dyDescent="0.25">
      <c r="A30960">
        <v>71233</v>
      </c>
      <c r="B30960" t="s">
        <v>28</v>
      </c>
      <c r="C30960" t="s">
        <v>7766</v>
      </c>
      <c r="F30960" t="s">
        <v>26686</v>
      </c>
      <c r="G30960" t="s">
        <v>27094</v>
      </c>
      <c r="H30960" t="s">
        <v>14187</v>
      </c>
      <c r="I30960" s="5" t="s">
        <v>36307</v>
      </c>
      <c r="J30960" t="s">
        <v>16</v>
      </c>
    </row>
    <row r="30961" spans="1:10" x14ac:dyDescent="0.25">
      <c r="A30961">
        <v>71234</v>
      </c>
      <c r="B30961" t="s">
        <v>18</v>
      </c>
      <c r="C30961" t="s">
        <v>5913</v>
      </c>
      <c r="E30961" t="s">
        <v>27095</v>
      </c>
      <c r="F30961" t="s">
        <v>26686</v>
      </c>
      <c r="G30961" t="s">
        <v>27084</v>
      </c>
      <c r="H30961" t="s">
        <v>14187</v>
      </c>
      <c r="I30961" s="5" t="s">
        <v>36307</v>
      </c>
      <c r="J30961" t="s">
        <v>16</v>
      </c>
    </row>
    <row r="30962" spans="1:10" x14ac:dyDescent="0.25">
      <c r="A30962">
        <v>71235</v>
      </c>
      <c r="B30962" t="s">
        <v>18</v>
      </c>
      <c r="C30962" t="s">
        <v>27096</v>
      </c>
      <c r="E30962" t="s">
        <v>27097</v>
      </c>
      <c r="F30962" t="s">
        <v>26686</v>
      </c>
      <c r="G30962" t="s">
        <v>27090</v>
      </c>
      <c r="H30962" t="s">
        <v>14187</v>
      </c>
      <c r="I30962" s="5" t="s">
        <v>36307</v>
      </c>
      <c r="J30962" t="s">
        <v>16</v>
      </c>
    </row>
    <row r="30963" spans="1:10" x14ac:dyDescent="0.25">
      <c r="A30963">
        <v>71237</v>
      </c>
      <c r="B30963" t="s">
        <v>18</v>
      </c>
      <c r="C30963" t="s">
        <v>27098</v>
      </c>
      <c r="F30963" t="s">
        <v>26686</v>
      </c>
      <c r="G30963" t="s">
        <v>27099</v>
      </c>
      <c r="H30963" t="s">
        <v>14187</v>
      </c>
      <c r="I30963" s="5" t="s">
        <v>36307</v>
      </c>
      <c r="J30963" t="s">
        <v>16</v>
      </c>
    </row>
    <row r="30964" spans="1:10" x14ac:dyDescent="0.25">
      <c r="A30964">
        <v>71238</v>
      </c>
      <c r="B30964" t="s">
        <v>18</v>
      </c>
      <c r="C30964" t="s">
        <v>27100</v>
      </c>
      <c r="E30964" t="s">
        <v>27101</v>
      </c>
      <c r="F30964" t="s">
        <v>26686</v>
      </c>
      <c r="G30964" t="s">
        <v>27072</v>
      </c>
      <c r="H30964" t="s">
        <v>14187</v>
      </c>
      <c r="I30964" s="5" t="s">
        <v>36307</v>
      </c>
      <c r="J30964" t="s">
        <v>16</v>
      </c>
    </row>
    <row r="30965" spans="1:10" x14ac:dyDescent="0.25">
      <c r="A30965">
        <v>71240</v>
      </c>
      <c r="B30965" t="s">
        <v>28</v>
      </c>
      <c r="C30965" t="s">
        <v>19481</v>
      </c>
      <c r="F30965" t="s">
        <v>26686</v>
      </c>
      <c r="G30965" t="s">
        <v>27072</v>
      </c>
      <c r="H30965" t="s">
        <v>14187</v>
      </c>
      <c r="I30965" s="5" t="s">
        <v>36307</v>
      </c>
      <c r="J30965" t="s">
        <v>16</v>
      </c>
    </row>
    <row r="30966" spans="1:10" x14ac:dyDescent="0.25">
      <c r="A30966">
        <v>71241</v>
      </c>
      <c r="B30966" t="s">
        <v>18</v>
      </c>
      <c r="C30966" t="s">
        <v>27102</v>
      </c>
      <c r="E30966" t="s">
        <v>27103</v>
      </c>
      <c r="F30966" t="s">
        <v>26686</v>
      </c>
      <c r="H30966" t="s">
        <v>14187</v>
      </c>
      <c r="I30966" s="5" t="s">
        <v>36307</v>
      </c>
      <c r="J30966" t="s">
        <v>16</v>
      </c>
    </row>
    <row r="30967" spans="1:10" x14ac:dyDescent="0.25">
      <c r="A30967">
        <v>71242</v>
      </c>
      <c r="B30967" t="s">
        <v>28</v>
      </c>
      <c r="C30967" t="s">
        <v>10959</v>
      </c>
      <c r="F30967" t="s">
        <v>26686</v>
      </c>
      <c r="G30967" t="s">
        <v>27099</v>
      </c>
      <c r="H30967" t="s">
        <v>14187</v>
      </c>
      <c r="I30967" s="5" t="s">
        <v>36307</v>
      </c>
      <c r="J30967" t="s">
        <v>16</v>
      </c>
    </row>
    <row r="30968" spans="1:10" x14ac:dyDescent="0.25">
      <c r="A30968">
        <v>71243</v>
      </c>
      <c r="B30968" t="s">
        <v>18</v>
      </c>
      <c r="C30968" t="s">
        <v>27104</v>
      </c>
      <c r="D30968" t="s">
        <v>27105</v>
      </c>
      <c r="F30968" t="s">
        <v>26686</v>
      </c>
      <c r="G30968" t="s">
        <v>27078</v>
      </c>
      <c r="H30968" t="s">
        <v>14187</v>
      </c>
      <c r="I30968" s="5" t="s">
        <v>36307</v>
      </c>
      <c r="J30968" t="s">
        <v>16</v>
      </c>
    </row>
    <row r="30969" spans="1:10" x14ac:dyDescent="0.25">
      <c r="A30969">
        <v>71245</v>
      </c>
      <c r="B30969" t="s">
        <v>18</v>
      </c>
      <c r="C30969" t="s">
        <v>27106</v>
      </c>
      <c r="F30969" t="s">
        <v>26686</v>
      </c>
      <c r="G30969" t="s">
        <v>27090</v>
      </c>
      <c r="H30969" t="s">
        <v>14187</v>
      </c>
      <c r="I30969" s="5" t="s">
        <v>36307</v>
      </c>
      <c r="J30969" t="s">
        <v>16</v>
      </c>
    </row>
    <row r="30970" spans="1:10" x14ac:dyDescent="0.25">
      <c r="A30970">
        <v>71247</v>
      </c>
      <c r="B30970" t="s">
        <v>28</v>
      </c>
      <c r="C30970" t="s">
        <v>27107</v>
      </c>
      <c r="E30970" t="s">
        <v>27108</v>
      </c>
      <c r="F30970" t="s">
        <v>26686</v>
      </c>
      <c r="G30970" t="s">
        <v>27088</v>
      </c>
      <c r="H30970" t="s">
        <v>14187</v>
      </c>
      <c r="I30970" s="5" t="s">
        <v>36307</v>
      </c>
      <c r="J30970" t="s">
        <v>16</v>
      </c>
    </row>
    <row r="30971" spans="1:10" x14ac:dyDescent="0.25">
      <c r="A30971">
        <v>71249</v>
      </c>
      <c r="B30971" t="s">
        <v>28</v>
      </c>
      <c r="C30971" t="s">
        <v>27109</v>
      </c>
      <c r="F30971" t="s">
        <v>26686</v>
      </c>
      <c r="G30971" t="s">
        <v>27078</v>
      </c>
      <c r="H30971" t="s">
        <v>14187</v>
      </c>
      <c r="I30971" s="5" t="s">
        <v>36307</v>
      </c>
      <c r="J30971" t="s">
        <v>16</v>
      </c>
    </row>
    <row r="30972" spans="1:10" x14ac:dyDescent="0.25">
      <c r="A30972">
        <v>71250</v>
      </c>
      <c r="B30972" t="s">
        <v>18</v>
      </c>
      <c r="C30972" t="s">
        <v>15623</v>
      </c>
      <c r="F30972" t="s">
        <v>26686</v>
      </c>
      <c r="G30972" t="s">
        <v>27081</v>
      </c>
      <c r="H30972" t="s">
        <v>14187</v>
      </c>
      <c r="I30972" s="5" t="s">
        <v>36307</v>
      </c>
      <c r="J30972" t="s">
        <v>16</v>
      </c>
    </row>
    <row r="30973" spans="1:10" x14ac:dyDescent="0.25">
      <c r="A30973">
        <v>71251</v>
      </c>
      <c r="B30973" t="s">
        <v>18</v>
      </c>
      <c r="C30973" t="s">
        <v>1952</v>
      </c>
      <c r="E30973" t="s">
        <v>27110</v>
      </c>
      <c r="F30973" t="s">
        <v>26686</v>
      </c>
      <c r="G30973" t="s">
        <v>27088</v>
      </c>
      <c r="H30973" t="s">
        <v>14187</v>
      </c>
      <c r="I30973" s="5" t="s">
        <v>36307</v>
      </c>
      <c r="J30973" t="s">
        <v>16</v>
      </c>
    </row>
    <row r="30974" spans="1:10" x14ac:dyDescent="0.25">
      <c r="A30974">
        <v>71253</v>
      </c>
      <c r="B30974" t="s">
        <v>28</v>
      </c>
      <c r="C30974" t="s">
        <v>17742</v>
      </c>
      <c r="F30974" t="s">
        <v>26686</v>
      </c>
      <c r="G30974" t="s">
        <v>27111</v>
      </c>
      <c r="H30974" t="s">
        <v>14187</v>
      </c>
      <c r="I30974" s="5" t="s">
        <v>36307</v>
      </c>
      <c r="J30974" t="s">
        <v>16</v>
      </c>
    </row>
    <row r="30975" spans="1:10" x14ac:dyDescent="0.25">
      <c r="A30975">
        <v>71254</v>
      </c>
      <c r="B30975" t="s">
        <v>18</v>
      </c>
      <c r="C30975" t="s">
        <v>27112</v>
      </c>
      <c r="D30975" t="s">
        <v>27113</v>
      </c>
      <c r="E30975" t="s">
        <v>27114</v>
      </c>
      <c r="F30975" t="s">
        <v>26686</v>
      </c>
      <c r="G30975" t="s">
        <v>27115</v>
      </c>
      <c r="H30975" t="s">
        <v>14187</v>
      </c>
      <c r="I30975" s="5" t="s">
        <v>36307</v>
      </c>
      <c r="J30975" t="s">
        <v>16</v>
      </c>
    </row>
    <row r="30976" spans="1:10" x14ac:dyDescent="0.25">
      <c r="A30976">
        <v>71256</v>
      </c>
      <c r="B30976" t="s">
        <v>18</v>
      </c>
      <c r="C30976" t="s">
        <v>27116</v>
      </c>
      <c r="D30976" t="s">
        <v>14007</v>
      </c>
      <c r="F30976" t="s">
        <v>26686</v>
      </c>
      <c r="G30976" t="s">
        <v>27084</v>
      </c>
      <c r="H30976" t="s">
        <v>14187</v>
      </c>
      <c r="I30976" s="5" t="s">
        <v>36307</v>
      </c>
      <c r="J30976" t="s">
        <v>16</v>
      </c>
    </row>
    <row r="30977" spans="1:10" x14ac:dyDescent="0.25">
      <c r="A30977">
        <v>71259</v>
      </c>
      <c r="B30977" t="s">
        <v>18</v>
      </c>
      <c r="C30977" t="s">
        <v>27117</v>
      </c>
      <c r="E30977" t="s">
        <v>27118</v>
      </c>
      <c r="F30977" t="s">
        <v>26686</v>
      </c>
      <c r="G30977" t="s">
        <v>27076</v>
      </c>
      <c r="H30977" t="s">
        <v>14187</v>
      </c>
      <c r="I30977" s="5" t="s">
        <v>36307</v>
      </c>
      <c r="J30977" t="s">
        <v>16</v>
      </c>
    </row>
    <row r="30978" spans="1:10" x14ac:dyDescent="0.25">
      <c r="A30978">
        <v>71260</v>
      </c>
      <c r="B30978" t="s">
        <v>18</v>
      </c>
      <c r="C30978" t="s">
        <v>1119</v>
      </c>
      <c r="D30978" t="s">
        <v>10167</v>
      </c>
      <c r="E30978" t="s">
        <v>27119</v>
      </c>
      <c r="F30978" t="s">
        <v>26686</v>
      </c>
      <c r="G30978" t="s">
        <v>27084</v>
      </c>
      <c r="H30978" t="s">
        <v>14187</v>
      </c>
      <c r="I30978" s="5" t="s">
        <v>36307</v>
      </c>
      <c r="J30978" t="s">
        <v>16</v>
      </c>
    </row>
    <row r="30979" spans="1:10" x14ac:dyDescent="0.25">
      <c r="A30979">
        <v>71261</v>
      </c>
      <c r="B30979" t="s">
        <v>18</v>
      </c>
      <c r="C30979" t="s">
        <v>27120</v>
      </c>
      <c r="F30979" t="s">
        <v>26686</v>
      </c>
      <c r="G30979" t="s">
        <v>27081</v>
      </c>
      <c r="H30979" t="s">
        <v>14187</v>
      </c>
      <c r="I30979" s="5" t="s">
        <v>36307</v>
      </c>
      <c r="J30979" t="s">
        <v>16</v>
      </c>
    </row>
    <row r="30980" spans="1:10" x14ac:dyDescent="0.25">
      <c r="A30980">
        <v>71263</v>
      </c>
      <c r="B30980" t="s">
        <v>18</v>
      </c>
      <c r="C30980" t="s">
        <v>13384</v>
      </c>
      <c r="D30980" t="s">
        <v>16536</v>
      </c>
      <c r="E30980" t="s">
        <v>27121</v>
      </c>
      <c r="F30980" t="s">
        <v>26686</v>
      </c>
      <c r="G30980" t="s">
        <v>27099</v>
      </c>
      <c r="H30980" t="s">
        <v>14187</v>
      </c>
      <c r="I30980" s="5" t="s">
        <v>36307</v>
      </c>
      <c r="J30980" t="s">
        <v>16</v>
      </c>
    </row>
    <row r="30981" spans="1:10" x14ac:dyDescent="0.25">
      <c r="A30981">
        <v>71264</v>
      </c>
      <c r="B30981" t="s">
        <v>18</v>
      </c>
      <c r="C30981" t="s">
        <v>3186</v>
      </c>
      <c r="F30981" t="s">
        <v>26686</v>
      </c>
      <c r="G30981" t="s">
        <v>27081</v>
      </c>
      <c r="H30981" t="s">
        <v>14187</v>
      </c>
      <c r="I30981" s="5" t="s">
        <v>36307</v>
      </c>
      <c r="J30981" t="s">
        <v>16</v>
      </c>
    </row>
    <row r="30982" spans="1:10" x14ac:dyDescent="0.25">
      <c r="A30982">
        <v>71266</v>
      </c>
      <c r="B30982" t="s">
        <v>18</v>
      </c>
      <c r="C30982" t="s">
        <v>15984</v>
      </c>
      <c r="F30982" t="s">
        <v>26686</v>
      </c>
      <c r="G30982" t="s">
        <v>27099</v>
      </c>
      <c r="H30982" t="s">
        <v>14187</v>
      </c>
      <c r="I30982" s="5" t="s">
        <v>36307</v>
      </c>
      <c r="J30982" t="s">
        <v>16</v>
      </c>
    </row>
    <row r="30983" spans="1:10" x14ac:dyDescent="0.25">
      <c r="A30983">
        <v>71268</v>
      </c>
      <c r="B30983" t="s">
        <v>18</v>
      </c>
      <c r="C30983" t="s">
        <v>13939</v>
      </c>
      <c r="E30983" t="s">
        <v>27122</v>
      </c>
      <c r="F30983" t="s">
        <v>26686</v>
      </c>
      <c r="G30983" t="s">
        <v>27088</v>
      </c>
      <c r="H30983" t="s">
        <v>14187</v>
      </c>
      <c r="I30983" s="5" t="s">
        <v>36302</v>
      </c>
      <c r="J30983" t="s">
        <v>16</v>
      </c>
    </row>
    <row r="30984" spans="1:10" x14ac:dyDescent="0.25">
      <c r="A30984">
        <v>71269</v>
      </c>
      <c r="B30984" t="s">
        <v>18</v>
      </c>
      <c r="C30984" t="s">
        <v>25479</v>
      </c>
      <c r="D30984" t="s">
        <v>27123</v>
      </c>
      <c r="E30984" t="s">
        <v>27124</v>
      </c>
      <c r="F30984" t="s">
        <v>26686</v>
      </c>
      <c r="G30984" t="s">
        <v>27076</v>
      </c>
      <c r="H30984" t="s">
        <v>14187</v>
      </c>
      <c r="I30984" s="5" t="s">
        <v>36307</v>
      </c>
      <c r="J30984" t="s">
        <v>16</v>
      </c>
    </row>
    <row r="30985" spans="1:10" x14ac:dyDescent="0.25">
      <c r="A30985">
        <v>71270</v>
      </c>
      <c r="B30985" t="s">
        <v>18</v>
      </c>
      <c r="C30985" t="s">
        <v>27125</v>
      </c>
      <c r="E30985" t="s">
        <v>27126</v>
      </c>
      <c r="F30985" t="s">
        <v>26686</v>
      </c>
      <c r="G30985" t="s">
        <v>27090</v>
      </c>
      <c r="H30985" t="s">
        <v>14187</v>
      </c>
      <c r="I30985" s="5" t="s">
        <v>36307</v>
      </c>
      <c r="J30985" t="s">
        <v>16</v>
      </c>
    </row>
    <row r="30986" spans="1:10" x14ac:dyDescent="0.25">
      <c r="A30986">
        <v>71272</v>
      </c>
      <c r="B30986" t="s">
        <v>10</v>
      </c>
      <c r="C30986" t="s">
        <v>27125</v>
      </c>
      <c r="E30986" t="s">
        <v>27127</v>
      </c>
      <c r="F30986" t="s">
        <v>26686</v>
      </c>
      <c r="G30986" t="s">
        <v>27090</v>
      </c>
      <c r="H30986" t="s">
        <v>14187</v>
      </c>
      <c r="I30986" s="5" t="s">
        <v>36307</v>
      </c>
      <c r="J30986" t="s">
        <v>16</v>
      </c>
    </row>
    <row r="30987" spans="1:10" x14ac:dyDescent="0.25">
      <c r="A30987">
        <v>71273</v>
      </c>
      <c r="B30987" t="s">
        <v>28</v>
      </c>
      <c r="C30987" t="s">
        <v>27125</v>
      </c>
      <c r="F30987" t="s">
        <v>26686</v>
      </c>
      <c r="G30987" t="s">
        <v>27090</v>
      </c>
      <c r="H30987" t="s">
        <v>14187</v>
      </c>
      <c r="I30987" s="5" t="s">
        <v>36307</v>
      </c>
      <c r="J30987" t="s">
        <v>16</v>
      </c>
    </row>
    <row r="30988" spans="1:10" x14ac:dyDescent="0.25">
      <c r="A30988">
        <v>71275</v>
      </c>
      <c r="B30988" t="s">
        <v>18</v>
      </c>
      <c r="C30988" t="s">
        <v>27128</v>
      </c>
      <c r="E30988" t="s">
        <v>11041</v>
      </c>
      <c r="F30988" t="s">
        <v>26686</v>
      </c>
      <c r="G30988" t="s">
        <v>27090</v>
      </c>
      <c r="H30988" t="s">
        <v>14187</v>
      </c>
      <c r="I30988" s="5" t="s">
        <v>36307</v>
      </c>
      <c r="J30988" t="s">
        <v>16</v>
      </c>
    </row>
    <row r="30989" spans="1:10" x14ac:dyDescent="0.25">
      <c r="A30989">
        <v>71276</v>
      </c>
      <c r="B30989" t="s">
        <v>18</v>
      </c>
      <c r="C30989" t="s">
        <v>27129</v>
      </c>
      <c r="E30989" t="s">
        <v>27130</v>
      </c>
      <c r="F30989" t="s">
        <v>26686</v>
      </c>
      <c r="G30989" t="s">
        <v>27115</v>
      </c>
      <c r="H30989" t="s">
        <v>14187</v>
      </c>
      <c r="I30989" s="5" t="s">
        <v>36307</v>
      </c>
      <c r="J30989" t="s">
        <v>16</v>
      </c>
    </row>
    <row r="30990" spans="1:10" x14ac:dyDescent="0.25">
      <c r="A30990">
        <v>71277</v>
      </c>
      <c r="B30990" t="s">
        <v>18</v>
      </c>
      <c r="C30990" t="s">
        <v>27131</v>
      </c>
      <c r="E30990" t="s">
        <v>27132</v>
      </c>
      <c r="F30990" t="s">
        <v>26686</v>
      </c>
      <c r="G30990" t="s">
        <v>27084</v>
      </c>
      <c r="H30990" t="s">
        <v>14187</v>
      </c>
      <c r="I30990" s="5" t="s">
        <v>36307</v>
      </c>
      <c r="J30990" t="s">
        <v>16</v>
      </c>
    </row>
    <row r="30991" spans="1:10" x14ac:dyDescent="0.25">
      <c r="A30991">
        <v>71279</v>
      </c>
      <c r="B30991" t="s">
        <v>28</v>
      </c>
      <c r="C30991" t="s">
        <v>27133</v>
      </c>
      <c r="F30991" t="s">
        <v>26686</v>
      </c>
      <c r="G30991" t="s">
        <v>27076</v>
      </c>
      <c r="H30991" t="s">
        <v>14187</v>
      </c>
      <c r="I30991" s="5" t="s">
        <v>36307</v>
      </c>
      <c r="J30991" t="s">
        <v>16</v>
      </c>
    </row>
    <row r="30992" spans="1:10" x14ac:dyDescent="0.25">
      <c r="A30992">
        <v>71280</v>
      </c>
      <c r="B30992" t="s">
        <v>18</v>
      </c>
      <c r="C30992" t="s">
        <v>27134</v>
      </c>
      <c r="D30992" t="s">
        <v>599</v>
      </c>
      <c r="F30992" t="s">
        <v>26686</v>
      </c>
      <c r="G30992" t="s">
        <v>27072</v>
      </c>
      <c r="H30992" t="s">
        <v>14187</v>
      </c>
      <c r="I30992" s="5" t="s">
        <v>36307</v>
      </c>
      <c r="J30992" t="s">
        <v>16</v>
      </c>
    </row>
    <row r="30993" spans="1:10" x14ac:dyDescent="0.25">
      <c r="A30993">
        <v>71281</v>
      </c>
      <c r="B30993" t="s">
        <v>28</v>
      </c>
      <c r="C30993" t="s">
        <v>27135</v>
      </c>
      <c r="F30993" t="s">
        <v>26686</v>
      </c>
      <c r="G30993" t="s">
        <v>27072</v>
      </c>
      <c r="H30993" t="s">
        <v>14187</v>
      </c>
      <c r="I30993" s="5" t="s">
        <v>36307</v>
      </c>
      <c r="J30993" t="s">
        <v>16</v>
      </c>
    </row>
    <row r="30994" spans="1:10" x14ac:dyDescent="0.25">
      <c r="A30994">
        <v>71282</v>
      </c>
      <c r="B30994" t="s">
        <v>18</v>
      </c>
      <c r="C30994" t="s">
        <v>27136</v>
      </c>
      <c r="D30994" t="s">
        <v>22010</v>
      </c>
      <c r="E30994" t="s">
        <v>27137</v>
      </c>
      <c r="F30994" t="s">
        <v>26686</v>
      </c>
      <c r="G30994" t="s">
        <v>27094</v>
      </c>
      <c r="H30994" t="s">
        <v>14187</v>
      </c>
      <c r="I30994" s="5" t="s">
        <v>36307</v>
      </c>
      <c r="J30994" t="s">
        <v>16</v>
      </c>
    </row>
    <row r="30995" spans="1:10" x14ac:dyDescent="0.25">
      <c r="A30995">
        <v>71284</v>
      </c>
      <c r="B30995" t="s">
        <v>28</v>
      </c>
      <c r="C30995" t="s">
        <v>27136</v>
      </c>
      <c r="F30995" t="s">
        <v>26686</v>
      </c>
      <c r="G30995" t="s">
        <v>27094</v>
      </c>
      <c r="H30995" t="s">
        <v>14187</v>
      </c>
      <c r="I30995" s="5" t="s">
        <v>36307</v>
      </c>
      <c r="J30995" t="s">
        <v>16</v>
      </c>
    </row>
    <row r="30996" spans="1:10" x14ac:dyDescent="0.25">
      <c r="A30996">
        <v>71286</v>
      </c>
      <c r="B30996" t="s">
        <v>18</v>
      </c>
      <c r="C30996" t="s">
        <v>27138</v>
      </c>
      <c r="F30996" t="s">
        <v>26686</v>
      </c>
      <c r="G30996" t="s">
        <v>27115</v>
      </c>
      <c r="H30996" t="s">
        <v>14187</v>
      </c>
      <c r="I30996" s="5" t="s">
        <v>36307</v>
      </c>
      <c r="J30996" t="s">
        <v>16</v>
      </c>
    </row>
    <row r="30997" spans="1:10" x14ac:dyDescent="0.25">
      <c r="A30997">
        <v>71291</v>
      </c>
      <c r="B30997" t="s">
        <v>18</v>
      </c>
      <c r="C30997" t="s">
        <v>5554</v>
      </c>
      <c r="E30997" t="s">
        <v>27139</v>
      </c>
      <c r="F30997" t="s">
        <v>26686</v>
      </c>
      <c r="G30997" t="s">
        <v>27072</v>
      </c>
      <c r="H30997" t="s">
        <v>14187</v>
      </c>
      <c r="I30997" s="5" t="s">
        <v>36307</v>
      </c>
      <c r="J30997" t="s">
        <v>16</v>
      </c>
    </row>
    <row r="30998" spans="1:10" x14ac:dyDescent="0.25">
      <c r="A30998">
        <v>71292</v>
      </c>
      <c r="B30998" t="s">
        <v>18</v>
      </c>
      <c r="C30998" t="s">
        <v>5554</v>
      </c>
      <c r="E30998" t="s">
        <v>27140</v>
      </c>
      <c r="F30998" t="s">
        <v>26686</v>
      </c>
      <c r="G30998" t="s">
        <v>27072</v>
      </c>
      <c r="H30998" t="s">
        <v>14187</v>
      </c>
      <c r="I30998" s="5" t="s">
        <v>36307</v>
      </c>
      <c r="J30998" t="s">
        <v>16</v>
      </c>
    </row>
    <row r="30999" spans="1:10" x14ac:dyDescent="0.25">
      <c r="A30999">
        <v>71294</v>
      </c>
      <c r="B30999" t="s">
        <v>28</v>
      </c>
      <c r="C30999" t="s">
        <v>5554</v>
      </c>
      <c r="F30999" t="s">
        <v>26686</v>
      </c>
      <c r="G30999" t="s">
        <v>27072</v>
      </c>
      <c r="H30999" t="s">
        <v>14187</v>
      </c>
      <c r="I30999" s="5" t="s">
        <v>36307</v>
      </c>
      <c r="J30999" t="s">
        <v>16</v>
      </c>
    </row>
    <row r="31000" spans="1:10" x14ac:dyDescent="0.25">
      <c r="A31000">
        <v>71295</v>
      </c>
      <c r="B31000" t="s">
        <v>18</v>
      </c>
      <c r="C31000" t="s">
        <v>12990</v>
      </c>
      <c r="E31000" t="s">
        <v>27141</v>
      </c>
      <c r="F31000" t="s">
        <v>26686</v>
      </c>
      <c r="G31000" t="s">
        <v>27078</v>
      </c>
      <c r="H31000" t="s">
        <v>14187</v>
      </c>
      <c r="I31000" s="5" t="s">
        <v>36307</v>
      </c>
      <c r="J31000" t="s">
        <v>16</v>
      </c>
    </row>
    <row r="31001" spans="1:10" x14ac:dyDescent="0.25">
      <c r="A31001">
        <v>71301</v>
      </c>
      <c r="B31001" t="s">
        <v>18</v>
      </c>
      <c r="C31001" t="s">
        <v>1293</v>
      </c>
      <c r="E31001" t="s">
        <v>27142</v>
      </c>
      <c r="F31001" t="s">
        <v>26686</v>
      </c>
      <c r="G31001" t="s">
        <v>27143</v>
      </c>
      <c r="H31001" t="s">
        <v>14187</v>
      </c>
      <c r="I31001" s="5" t="s">
        <v>36307</v>
      </c>
      <c r="J31001" t="s">
        <v>16</v>
      </c>
    </row>
    <row r="31002" spans="1:10" x14ac:dyDescent="0.25">
      <c r="A31002">
        <v>71302</v>
      </c>
      <c r="B31002" t="s">
        <v>18</v>
      </c>
      <c r="C31002" t="s">
        <v>1293</v>
      </c>
      <c r="E31002" t="s">
        <v>27144</v>
      </c>
      <c r="F31002" t="s">
        <v>26686</v>
      </c>
      <c r="G31002" t="s">
        <v>27143</v>
      </c>
      <c r="H31002" t="s">
        <v>14187</v>
      </c>
      <c r="I31002" s="5" t="s">
        <v>36307</v>
      </c>
      <c r="J31002" t="s">
        <v>16</v>
      </c>
    </row>
    <row r="31003" spans="1:10" x14ac:dyDescent="0.25">
      <c r="A31003">
        <v>71303</v>
      </c>
      <c r="B31003" t="s">
        <v>18</v>
      </c>
      <c r="C31003" t="s">
        <v>1293</v>
      </c>
      <c r="E31003" t="s">
        <v>27145</v>
      </c>
      <c r="F31003" t="s">
        <v>26686</v>
      </c>
      <c r="G31003" t="s">
        <v>27143</v>
      </c>
      <c r="H31003" t="s">
        <v>14187</v>
      </c>
      <c r="I31003" s="5" t="s">
        <v>36307</v>
      </c>
      <c r="J31003" t="s">
        <v>16</v>
      </c>
    </row>
    <row r="31004" spans="1:10" x14ac:dyDescent="0.25">
      <c r="A31004">
        <v>71306</v>
      </c>
      <c r="B31004" t="s">
        <v>28</v>
      </c>
      <c r="C31004" t="s">
        <v>1293</v>
      </c>
      <c r="F31004" t="s">
        <v>26686</v>
      </c>
      <c r="G31004" t="s">
        <v>27143</v>
      </c>
      <c r="H31004" t="s">
        <v>14187</v>
      </c>
      <c r="I31004" s="5" t="s">
        <v>36307</v>
      </c>
      <c r="J31004" t="s">
        <v>16</v>
      </c>
    </row>
    <row r="31005" spans="1:10" x14ac:dyDescent="0.25">
      <c r="A31005">
        <v>71307</v>
      </c>
      <c r="B31005" t="s">
        <v>28</v>
      </c>
      <c r="C31005" t="s">
        <v>1293</v>
      </c>
      <c r="E31005" t="s">
        <v>22380</v>
      </c>
      <c r="F31005" t="s">
        <v>26686</v>
      </c>
      <c r="G31005" t="s">
        <v>27143</v>
      </c>
      <c r="H31005" t="s">
        <v>14187</v>
      </c>
      <c r="I31005" s="5" t="s">
        <v>36307</v>
      </c>
      <c r="J31005" t="s">
        <v>16</v>
      </c>
    </row>
    <row r="31006" spans="1:10" x14ac:dyDescent="0.25">
      <c r="A31006">
        <v>71309</v>
      </c>
      <c r="B31006" t="s">
        <v>28</v>
      </c>
      <c r="C31006" t="s">
        <v>1293</v>
      </c>
      <c r="F31006" t="s">
        <v>26686</v>
      </c>
      <c r="G31006" t="s">
        <v>27143</v>
      </c>
      <c r="H31006" t="s">
        <v>14187</v>
      </c>
      <c r="I31006" s="5" t="s">
        <v>36307</v>
      </c>
      <c r="J31006" t="s">
        <v>16</v>
      </c>
    </row>
    <row r="31007" spans="1:10" x14ac:dyDescent="0.25">
      <c r="A31007">
        <v>71315</v>
      </c>
      <c r="B31007" t="s">
        <v>28</v>
      </c>
      <c r="C31007" t="s">
        <v>1293</v>
      </c>
      <c r="E31007" t="s">
        <v>22380</v>
      </c>
      <c r="F31007" t="s">
        <v>26686</v>
      </c>
      <c r="G31007" t="s">
        <v>27143</v>
      </c>
      <c r="H31007" t="s">
        <v>14187</v>
      </c>
      <c r="I31007" s="5" t="s">
        <v>36307</v>
      </c>
      <c r="J31007" t="s">
        <v>16</v>
      </c>
    </row>
    <row r="31008" spans="1:10" x14ac:dyDescent="0.25">
      <c r="A31008">
        <v>71316</v>
      </c>
      <c r="B31008" t="s">
        <v>18</v>
      </c>
      <c r="C31008" t="s">
        <v>6831</v>
      </c>
      <c r="E31008" t="s">
        <v>20088</v>
      </c>
      <c r="F31008" t="s">
        <v>26686</v>
      </c>
      <c r="G31008" t="s">
        <v>27146</v>
      </c>
      <c r="H31008" t="s">
        <v>14187</v>
      </c>
      <c r="I31008" s="5" t="s">
        <v>36307</v>
      </c>
      <c r="J31008" t="s">
        <v>16</v>
      </c>
    </row>
    <row r="31009" spans="1:10" x14ac:dyDescent="0.25">
      <c r="A31009">
        <v>71320</v>
      </c>
      <c r="B31009" t="s">
        <v>28</v>
      </c>
      <c r="C31009" t="s">
        <v>27147</v>
      </c>
      <c r="F31009" t="s">
        <v>26686</v>
      </c>
      <c r="G31009" t="s">
        <v>27148</v>
      </c>
      <c r="H31009" t="s">
        <v>14187</v>
      </c>
      <c r="I31009" s="5" t="s">
        <v>36307</v>
      </c>
      <c r="J31009" t="s">
        <v>16</v>
      </c>
    </row>
    <row r="31010" spans="1:10" x14ac:dyDescent="0.25">
      <c r="A31010">
        <v>71322</v>
      </c>
      <c r="B31010" t="s">
        <v>18</v>
      </c>
      <c r="C31010" t="s">
        <v>27149</v>
      </c>
      <c r="D31010" t="s">
        <v>27150</v>
      </c>
      <c r="E31010" t="s">
        <v>12547</v>
      </c>
      <c r="F31010" t="s">
        <v>26686</v>
      </c>
      <c r="G31010" t="s">
        <v>27148</v>
      </c>
      <c r="H31010" t="s">
        <v>14187</v>
      </c>
      <c r="I31010" s="5" t="s">
        <v>36303</v>
      </c>
      <c r="J31010" t="s">
        <v>16</v>
      </c>
    </row>
    <row r="31011" spans="1:10" x14ac:dyDescent="0.25">
      <c r="A31011">
        <v>71323</v>
      </c>
      <c r="B31011" t="s">
        <v>18</v>
      </c>
      <c r="C31011" t="s">
        <v>11684</v>
      </c>
      <c r="F31011" t="s">
        <v>26686</v>
      </c>
      <c r="G31011" t="s">
        <v>27148</v>
      </c>
      <c r="H31011" t="s">
        <v>14187</v>
      </c>
      <c r="I31011" s="5" t="s">
        <v>36307</v>
      </c>
      <c r="J31011" t="s">
        <v>16</v>
      </c>
    </row>
    <row r="31012" spans="1:10" x14ac:dyDescent="0.25">
      <c r="A31012">
        <v>71324</v>
      </c>
      <c r="B31012" t="s">
        <v>28</v>
      </c>
      <c r="C31012" t="s">
        <v>9569</v>
      </c>
      <c r="F31012" t="s">
        <v>26686</v>
      </c>
      <c r="G31012" t="s">
        <v>27078</v>
      </c>
      <c r="H31012" t="s">
        <v>14187</v>
      </c>
      <c r="I31012" s="5" t="s">
        <v>36307</v>
      </c>
      <c r="J31012" t="s">
        <v>16</v>
      </c>
    </row>
    <row r="31013" spans="1:10" x14ac:dyDescent="0.25">
      <c r="A31013">
        <v>71325</v>
      </c>
      <c r="B31013" t="s">
        <v>18</v>
      </c>
      <c r="C31013" t="s">
        <v>27151</v>
      </c>
      <c r="E31013" t="s">
        <v>27152</v>
      </c>
      <c r="F31013" t="s">
        <v>26686</v>
      </c>
      <c r="G31013" t="s">
        <v>27143</v>
      </c>
      <c r="H31013" t="s">
        <v>14187</v>
      </c>
      <c r="I31013" s="5" t="s">
        <v>36303</v>
      </c>
      <c r="J31013" t="s">
        <v>16</v>
      </c>
    </row>
    <row r="31014" spans="1:10" x14ac:dyDescent="0.25">
      <c r="A31014">
        <v>71326</v>
      </c>
      <c r="B31014" t="s">
        <v>18</v>
      </c>
      <c r="C31014" t="s">
        <v>3678</v>
      </c>
      <c r="E31014" t="s">
        <v>27153</v>
      </c>
      <c r="F31014" t="s">
        <v>26686</v>
      </c>
      <c r="G31014" t="s">
        <v>27154</v>
      </c>
      <c r="H31014" t="s">
        <v>14187</v>
      </c>
      <c r="I31014" s="5" t="s">
        <v>36307</v>
      </c>
      <c r="J31014" t="s">
        <v>16</v>
      </c>
    </row>
    <row r="31015" spans="1:10" x14ac:dyDescent="0.25">
      <c r="A31015">
        <v>71327</v>
      </c>
      <c r="B31015" t="s">
        <v>18</v>
      </c>
      <c r="C31015" t="s">
        <v>27155</v>
      </c>
      <c r="E31015" t="s">
        <v>27156</v>
      </c>
      <c r="F31015" t="s">
        <v>26686</v>
      </c>
      <c r="G31015" t="s">
        <v>27148</v>
      </c>
      <c r="H31015" t="s">
        <v>14187</v>
      </c>
      <c r="I31015" s="5" t="s">
        <v>36307</v>
      </c>
      <c r="J31015" t="s">
        <v>16</v>
      </c>
    </row>
    <row r="31016" spans="1:10" x14ac:dyDescent="0.25">
      <c r="A31016">
        <v>71328</v>
      </c>
      <c r="B31016" t="s">
        <v>18</v>
      </c>
      <c r="C31016" t="s">
        <v>27157</v>
      </c>
      <c r="D31016" t="s">
        <v>11120</v>
      </c>
      <c r="E31016" t="s">
        <v>27158</v>
      </c>
      <c r="F31016" t="s">
        <v>26686</v>
      </c>
      <c r="G31016" t="s">
        <v>27143</v>
      </c>
      <c r="H31016" t="s">
        <v>14187</v>
      </c>
      <c r="I31016" s="5" t="s">
        <v>36307</v>
      </c>
      <c r="J31016" t="s">
        <v>16</v>
      </c>
    </row>
    <row r="31017" spans="1:10" x14ac:dyDescent="0.25">
      <c r="A31017">
        <v>71329</v>
      </c>
      <c r="B31017" t="s">
        <v>28</v>
      </c>
      <c r="C31017" t="s">
        <v>18804</v>
      </c>
      <c r="E31017" t="s">
        <v>27159</v>
      </c>
      <c r="F31017" t="s">
        <v>26686</v>
      </c>
      <c r="G31017" t="s">
        <v>27148</v>
      </c>
      <c r="H31017" t="s">
        <v>14187</v>
      </c>
      <c r="I31017" s="5" t="s">
        <v>36307</v>
      </c>
      <c r="J31017" t="s">
        <v>16</v>
      </c>
    </row>
    <row r="31018" spans="1:10" x14ac:dyDescent="0.25">
      <c r="A31018">
        <v>71330</v>
      </c>
      <c r="B31018" t="s">
        <v>28</v>
      </c>
      <c r="C31018" t="s">
        <v>22356</v>
      </c>
      <c r="F31018" t="s">
        <v>26686</v>
      </c>
      <c r="G31018" t="s">
        <v>27143</v>
      </c>
      <c r="H31018" t="s">
        <v>14187</v>
      </c>
      <c r="I31018" s="5" t="s">
        <v>36307</v>
      </c>
      <c r="J31018" t="s">
        <v>16</v>
      </c>
    </row>
    <row r="31019" spans="1:10" x14ac:dyDescent="0.25">
      <c r="A31019">
        <v>71331</v>
      </c>
      <c r="B31019" t="s">
        <v>18</v>
      </c>
      <c r="C31019" t="s">
        <v>22570</v>
      </c>
      <c r="D31019" t="s">
        <v>27160</v>
      </c>
      <c r="F31019" t="s">
        <v>26686</v>
      </c>
      <c r="G31019" t="s">
        <v>27148</v>
      </c>
      <c r="H31019" t="s">
        <v>14187</v>
      </c>
      <c r="I31019" s="5" t="s">
        <v>36307</v>
      </c>
      <c r="J31019" t="s">
        <v>16</v>
      </c>
    </row>
    <row r="31020" spans="1:10" x14ac:dyDescent="0.25">
      <c r="A31020">
        <v>71333</v>
      </c>
      <c r="B31020" t="s">
        <v>18</v>
      </c>
      <c r="C31020" t="s">
        <v>10625</v>
      </c>
      <c r="D31020" t="s">
        <v>27161</v>
      </c>
      <c r="F31020" t="s">
        <v>26686</v>
      </c>
      <c r="G31020" t="s">
        <v>27148</v>
      </c>
      <c r="H31020" t="s">
        <v>14187</v>
      </c>
      <c r="I31020" s="5" t="s">
        <v>36307</v>
      </c>
      <c r="J31020" t="s">
        <v>16</v>
      </c>
    </row>
    <row r="31021" spans="1:10" x14ac:dyDescent="0.25">
      <c r="A31021">
        <v>71334</v>
      </c>
      <c r="B31021" t="s">
        <v>18</v>
      </c>
      <c r="C31021" t="s">
        <v>27162</v>
      </c>
      <c r="D31021" t="s">
        <v>27163</v>
      </c>
      <c r="E31021" t="s">
        <v>27164</v>
      </c>
      <c r="F31021" t="s">
        <v>26686</v>
      </c>
      <c r="G31021" t="s">
        <v>27146</v>
      </c>
      <c r="H31021" t="s">
        <v>14187</v>
      </c>
      <c r="I31021" s="5" t="s">
        <v>36307</v>
      </c>
      <c r="J31021" t="s">
        <v>16</v>
      </c>
    </row>
    <row r="31022" spans="1:10" x14ac:dyDescent="0.25">
      <c r="A31022">
        <v>71336</v>
      </c>
      <c r="B31022" t="s">
        <v>18</v>
      </c>
      <c r="C31022" t="s">
        <v>8329</v>
      </c>
      <c r="E31022" t="s">
        <v>27165</v>
      </c>
      <c r="F31022" t="s">
        <v>26686</v>
      </c>
      <c r="G31022" t="s">
        <v>27078</v>
      </c>
      <c r="H31022" t="s">
        <v>14187</v>
      </c>
      <c r="I31022" s="5" t="s">
        <v>36307</v>
      </c>
      <c r="J31022" t="s">
        <v>16</v>
      </c>
    </row>
    <row r="31023" spans="1:10" x14ac:dyDescent="0.25">
      <c r="A31023">
        <v>71339</v>
      </c>
      <c r="B31023" t="s">
        <v>28</v>
      </c>
      <c r="C31023" t="s">
        <v>3167</v>
      </c>
      <c r="F31023" t="s">
        <v>26686</v>
      </c>
      <c r="G31023" t="s">
        <v>27148</v>
      </c>
      <c r="H31023" t="s">
        <v>14187</v>
      </c>
      <c r="I31023" s="5" t="s">
        <v>36307</v>
      </c>
      <c r="J31023" t="s">
        <v>16</v>
      </c>
    </row>
    <row r="31024" spans="1:10" x14ac:dyDescent="0.25">
      <c r="A31024">
        <v>71340</v>
      </c>
      <c r="B31024" t="s">
        <v>18</v>
      </c>
      <c r="C31024" t="s">
        <v>10156</v>
      </c>
      <c r="F31024" t="s">
        <v>26686</v>
      </c>
      <c r="G31024" t="s">
        <v>27166</v>
      </c>
      <c r="H31024" t="s">
        <v>14187</v>
      </c>
      <c r="I31024" s="5" t="s">
        <v>36307</v>
      </c>
      <c r="J31024" t="s">
        <v>16</v>
      </c>
    </row>
    <row r="31025" spans="1:10" x14ac:dyDescent="0.25">
      <c r="A31025">
        <v>71341</v>
      </c>
      <c r="B31025" t="s">
        <v>18</v>
      </c>
      <c r="C31025" t="s">
        <v>27167</v>
      </c>
      <c r="E31025" t="s">
        <v>27168</v>
      </c>
      <c r="F31025" t="s">
        <v>26686</v>
      </c>
      <c r="G31025" t="s">
        <v>27148</v>
      </c>
      <c r="H31025" t="s">
        <v>14187</v>
      </c>
      <c r="I31025" s="5" t="s">
        <v>36307</v>
      </c>
      <c r="J31025" t="s">
        <v>16</v>
      </c>
    </row>
    <row r="31026" spans="1:10" x14ac:dyDescent="0.25">
      <c r="A31026">
        <v>71342</v>
      </c>
      <c r="B31026" t="s">
        <v>18</v>
      </c>
      <c r="C31026" t="s">
        <v>14179</v>
      </c>
      <c r="E31026" t="s">
        <v>27169</v>
      </c>
      <c r="F31026" t="s">
        <v>26686</v>
      </c>
      <c r="G31026" t="s">
        <v>27170</v>
      </c>
      <c r="H31026" t="s">
        <v>14187</v>
      </c>
      <c r="I31026" s="5" t="s">
        <v>36307</v>
      </c>
      <c r="J31026" t="s">
        <v>16</v>
      </c>
    </row>
    <row r="31027" spans="1:10" x14ac:dyDescent="0.25">
      <c r="A31027">
        <v>71343</v>
      </c>
      <c r="B31027" t="s">
        <v>18</v>
      </c>
      <c r="C31027" t="s">
        <v>2391</v>
      </c>
      <c r="D31027" t="s">
        <v>27171</v>
      </c>
      <c r="E31027" t="s">
        <v>27172</v>
      </c>
      <c r="F31027" t="s">
        <v>26686</v>
      </c>
      <c r="G31027" t="s">
        <v>27166</v>
      </c>
      <c r="H31027" t="s">
        <v>14187</v>
      </c>
      <c r="I31027" s="5" t="s">
        <v>36307</v>
      </c>
      <c r="J31027" t="s">
        <v>16</v>
      </c>
    </row>
    <row r="31028" spans="1:10" x14ac:dyDescent="0.25">
      <c r="A31028">
        <v>71345</v>
      </c>
      <c r="B31028" t="s">
        <v>28</v>
      </c>
      <c r="C31028" t="s">
        <v>27173</v>
      </c>
      <c r="D31028" t="s">
        <v>27174</v>
      </c>
      <c r="E31028" t="s">
        <v>27175</v>
      </c>
      <c r="F31028" t="s">
        <v>26686</v>
      </c>
      <c r="G31028" t="s">
        <v>26847</v>
      </c>
      <c r="H31028" t="s">
        <v>14187</v>
      </c>
      <c r="I31028" s="5"/>
      <c r="J31028" t="s">
        <v>16</v>
      </c>
    </row>
    <row r="31029" spans="1:10" x14ac:dyDescent="0.25">
      <c r="A31029">
        <v>71346</v>
      </c>
      <c r="B31029" t="s">
        <v>18</v>
      </c>
      <c r="C31029" t="s">
        <v>27176</v>
      </c>
      <c r="E31029" t="s">
        <v>27177</v>
      </c>
      <c r="F31029" t="s">
        <v>26686</v>
      </c>
      <c r="G31029" t="s">
        <v>27143</v>
      </c>
      <c r="H31029" t="s">
        <v>14187</v>
      </c>
      <c r="I31029" s="5" t="s">
        <v>36307</v>
      </c>
      <c r="J31029" t="s">
        <v>16</v>
      </c>
    </row>
    <row r="31030" spans="1:10" x14ac:dyDescent="0.25">
      <c r="A31030">
        <v>71348</v>
      </c>
      <c r="B31030" t="s">
        <v>28</v>
      </c>
      <c r="C31030" t="s">
        <v>27178</v>
      </c>
      <c r="F31030" t="s">
        <v>26686</v>
      </c>
      <c r="G31030" t="s">
        <v>27143</v>
      </c>
      <c r="H31030" t="s">
        <v>14187</v>
      </c>
      <c r="I31030" s="5" t="s">
        <v>36307</v>
      </c>
      <c r="J31030" t="s">
        <v>16</v>
      </c>
    </row>
    <row r="31031" spans="1:10" x14ac:dyDescent="0.25">
      <c r="A31031">
        <v>71350</v>
      </c>
      <c r="B31031" t="s">
        <v>18</v>
      </c>
      <c r="C31031" t="s">
        <v>27179</v>
      </c>
      <c r="E31031" t="s">
        <v>27180</v>
      </c>
      <c r="F31031" t="s">
        <v>26686</v>
      </c>
      <c r="G31031" t="s">
        <v>27148</v>
      </c>
      <c r="H31031" t="s">
        <v>14187</v>
      </c>
      <c r="I31031" s="5" t="s">
        <v>36307</v>
      </c>
      <c r="J31031" t="s">
        <v>16</v>
      </c>
    </row>
    <row r="31032" spans="1:10" x14ac:dyDescent="0.25">
      <c r="A31032">
        <v>71351</v>
      </c>
      <c r="B31032" t="s">
        <v>18</v>
      </c>
      <c r="C31032" t="s">
        <v>27181</v>
      </c>
      <c r="E31032" t="s">
        <v>27182</v>
      </c>
      <c r="F31032" t="s">
        <v>26686</v>
      </c>
      <c r="G31032" t="s">
        <v>27148</v>
      </c>
      <c r="H31032" t="s">
        <v>14187</v>
      </c>
      <c r="I31032" s="5" t="s">
        <v>36307</v>
      </c>
      <c r="J31032" t="s">
        <v>16</v>
      </c>
    </row>
    <row r="31033" spans="1:10" x14ac:dyDescent="0.25">
      <c r="A31033">
        <v>71353</v>
      </c>
      <c r="B31033" t="s">
        <v>18</v>
      </c>
      <c r="C31033" t="s">
        <v>4525</v>
      </c>
      <c r="E31033" t="s">
        <v>27183</v>
      </c>
      <c r="F31033" t="s">
        <v>26686</v>
      </c>
      <c r="G31033" t="s">
        <v>26847</v>
      </c>
      <c r="H31033" t="s">
        <v>14187</v>
      </c>
      <c r="I31033" s="5" t="s">
        <v>36305</v>
      </c>
      <c r="J31033" t="s">
        <v>16</v>
      </c>
    </row>
    <row r="31034" spans="1:10" x14ac:dyDescent="0.25">
      <c r="A31034">
        <v>71354</v>
      </c>
      <c r="B31034" t="s">
        <v>18</v>
      </c>
      <c r="C31034" t="s">
        <v>422</v>
      </c>
      <c r="E31034" t="s">
        <v>27184</v>
      </c>
      <c r="F31034" t="s">
        <v>26686</v>
      </c>
      <c r="G31034" t="s">
        <v>27146</v>
      </c>
      <c r="H31034" t="s">
        <v>14187</v>
      </c>
      <c r="I31034" s="5" t="s">
        <v>36307</v>
      </c>
      <c r="J31034" t="s">
        <v>16</v>
      </c>
    </row>
    <row r="31035" spans="1:10" x14ac:dyDescent="0.25">
      <c r="A31035">
        <v>71355</v>
      </c>
      <c r="B31035" t="s">
        <v>18</v>
      </c>
      <c r="C31035" t="s">
        <v>27185</v>
      </c>
      <c r="E31035" t="s">
        <v>27186</v>
      </c>
      <c r="F31035" t="s">
        <v>26686</v>
      </c>
      <c r="G31035" t="s">
        <v>27148</v>
      </c>
      <c r="H31035" t="s">
        <v>14187</v>
      </c>
      <c r="I31035" s="5" t="s">
        <v>36307</v>
      </c>
      <c r="J31035" t="s">
        <v>16</v>
      </c>
    </row>
    <row r="31036" spans="1:10" x14ac:dyDescent="0.25">
      <c r="A31036">
        <v>71356</v>
      </c>
      <c r="B31036" t="s">
        <v>18</v>
      </c>
      <c r="C31036" t="s">
        <v>13460</v>
      </c>
      <c r="D31036" t="s">
        <v>27187</v>
      </c>
      <c r="F31036" t="s">
        <v>26686</v>
      </c>
      <c r="G31036" t="s">
        <v>26847</v>
      </c>
      <c r="H31036" t="s">
        <v>14187</v>
      </c>
      <c r="I31036" s="5" t="s">
        <v>36307</v>
      </c>
      <c r="J31036" t="s">
        <v>16</v>
      </c>
    </row>
    <row r="31037" spans="1:10" x14ac:dyDescent="0.25">
      <c r="A31037">
        <v>71357</v>
      </c>
      <c r="B31037" t="s">
        <v>18</v>
      </c>
      <c r="C31037" t="s">
        <v>27188</v>
      </c>
      <c r="E31037" t="s">
        <v>27189</v>
      </c>
      <c r="F31037" t="s">
        <v>26686</v>
      </c>
      <c r="G31037" t="s">
        <v>27154</v>
      </c>
      <c r="H31037" t="s">
        <v>14187</v>
      </c>
      <c r="I31037" s="5" t="s">
        <v>36307</v>
      </c>
      <c r="J31037" t="s">
        <v>16</v>
      </c>
    </row>
    <row r="31038" spans="1:10" x14ac:dyDescent="0.25">
      <c r="A31038">
        <v>71358</v>
      </c>
      <c r="B31038" t="s">
        <v>18</v>
      </c>
      <c r="C31038" t="s">
        <v>13463</v>
      </c>
      <c r="F31038" t="s">
        <v>26686</v>
      </c>
      <c r="G31038" t="s">
        <v>26847</v>
      </c>
      <c r="H31038" t="s">
        <v>14187</v>
      </c>
      <c r="I31038" s="5" t="s">
        <v>36301</v>
      </c>
      <c r="J31038" t="s">
        <v>16</v>
      </c>
    </row>
    <row r="31039" spans="1:10" x14ac:dyDescent="0.25">
      <c r="A31039">
        <v>71359</v>
      </c>
      <c r="B31039" t="s">
        <v>10</v>
      </c>
      <c r="C31039" t="s">
        <v>8567</v>
      </c>
      <c r="E31039" t="s">
        <v>27190</v>
      </c>
      <c r="F31039" t="s">
        <v>26686</v>
      </c>
      <c r="G31039" t="s">
        <v>27143</v>
      </c>
      <c r="H31039" t="s">
        <v>14187</v>
      </c>
      <c r="I31039" s="5" t="s">
        <v>36307</v>
      </c>
      <c r="J31039" t="s">
        <v>16</v>
      </c>
    </row>
    <row r="31040" spans="1:10" x14ac:dyDescent="0.25">
      <c r="A31040">
        <v>71360</v>
      </c>
      <c r="B31040" t="s">
        <v>18</v>
      </c>
      <c r="C31040" t="s">
        <v>8567</v>
      </c>
      <c r="D31040" t="s">
        <v>27191</v>
      </c>
      <c r="E31040" t="s">
        <v>27192</v>
      </c>
      <c r="F31040" t="s">
        <v>26686</v>
      </c>
      <c r="G31040" t="s">
        <v>27143</v>
      </c>
      <c r="H31040" t="s">
        <v>14187</v>
      </c>
      <c r="I31040" s="5" t="s">
        <v>36307</v>
      </c>
      <c r="J31040" t="s">
        <v>16</v>
      </c>
    </row>
    <row r="31041" spans="1:10" x14ac:dyDescent="0.25">
      <c r="A31041">
        <v>71361</v>
      </c>
      <c r="B31041" t="s">
        <v>28</v>
      </c>
      <c r="C31041" t="s">
        <v>8567</v>
      </c>
      <c r="F31041" t="s">
        <v>26686</v>
      </c>
      <c r="G31041" t="s">
        <v>27143</v>
      </c>
      <c r="H31041" t="s">
        <v>14187</v>
      </c>
      <c r="I31041" s="5" t="s">
        <v>36307</v>
      </c>
      <c r="J31041" t="s">
        <v>16</v>
      </c>
    </row>
    <row r="31042" spans="1:10" x14ac:dyDescent="0.25">
      <c r="A31042">
        <v>71362</v>
      </c>
      <c r="B31042" t="s">
        <v>18</v>
      </c>
      <c r="C31042" t="s">
        <v>27193</v>
      </c>
      <c r="E31042" t="s">
        <v>27194</v>
      </c>
      <c r="F31042" t="s">
        <v>26686</v>
      </c>
      <c r="G31042" t="s">
        <v>27148</v>
      </c>
      <c r="H31042" t="s">
        <v>14187</v>
      </c>
      <c r="I31042" s="5" t="s">
        <v>36303</v>
      </c>
      <c r="J31042" t="s">
        <v>16</v>
      </c>
    </row>
    <row r="31043" spans="1:10" x14ac:dyDescent="0.25">
      <c r="A31043">
        <v>71363</v>
      </c>
      <c r="B31043" t="s">
        <v>28</v>
      </c>
      <c r="C31043" t="s">
        <v>27195</v>
      </c>
      <c r="F31043" t="s">
        <v>26686</v>
      </c>
      <c r="G31043" t="s">
        <v>27166</v>
      </c>
      <c r="H31043" t="s">
        <v>14187</v>
      </c>
      <c r="I31043" s="5" t="s">
        <v>36307</v>
      </c>
      <c r="J31043" t="s">
        <v>16</v>
      </c>
    </row>
    <row r="31044" spans="1:10" x14ac:dyDescent="0.25">
      <c r="A31044">
        <v>71365</v>
      </c>
      <c r="B31044" t="s">
        <v>28</v>
      </c>
      <c r="C31044" t="s">
        <v>5011</v>
      </c>
      <c r="F31044" t="s">
        <v>26686</v>
      </c>
      <c r="G31044" t="s">
        <v>27143</v>
      </c>
      <c r="H31044" t="s">
        <v>14187</v>
      </c>
      <c r="I31044" s="5" t="s">
        <v>36307</v>
      </c>
      <c r="J31044" t="s">
        <v>16</v>
      </c>
    </row>
    <row r="31045" spans="1:10" x14ac:dyDescent="0.25">
      <c r="A31045">
        <v>71366</v>
      </c>
      <c r="B31045" t="s">
        <v>18</v>
      </c>
      <c r="C31045" t="s">
        <v>16170</v>
      </c>
      <c r="E31045" t="s">
        <v>27196</v>
      </c>
      <c r="F31045" t="s">
        <v>26686</v>
      </c>
      <c r="G31045" t="s">
        <v>27154</v>
      </c>
      <c r="H31045" t="s">
        <v>14187</v>
      </c>
      <c r="I31045" s="5" t="s">
        <v>36307</v>
      </c>
      <c r="J31045" t="s">
        <v>16</v>
      </c>
    </row>
    <row r="31046" spans="1:10" x14ac:dyDescent="0.25">
      <c r="A31046">
        <v>71367</v>
      </c>
      <c r="B31046" t="s">
        <v>18</v>
      </c>
      <c r="C31046" t="s">
        <v>27197</v>
      </c>
      <c r="E31046" t="s">
        <v>27198</v>
      </c>
      <c r="F31046" t="s">
        <v>26686</v>
      </c>
      <c r="G31046" t="s">
        <v>26851</v>
      </c>
      <c r="H31046" t="s">
        <v>14187</v>
      </c>
      <c r="I31046" s="5" t="s">
        <v>36303</v>
      </c>
      <c r="J31046" t="s">
        <v>16</v>
      </c>
    </row>
    <row r="31047" spans="1:10" x14ac:dyDescent="0.25">
      <c r="A31047">
        <v>71368</v>
      </c>
      <c r="B31047" t="s">
        <v>18</v>
      </c>
      <c r="C31047" t="s">
        <v>27199</v>
      </c>
      <c r="E31047" t="s">
        <v>27200</v>
      </c>
      <c r="F31047" t="s">
        <v>26686</v>
      </c>
      <c r="G31047" t="s">
        <v>27166</v>
      </c>
      <c r="H31047" t="s">
        <v>14187</v>
      </c>
      <c r="I31047" s="5" t="s">
        <v>36307</v>
      </c>
      <c r="J31047" t="s">
        <v>16</v>
      </c>
    </row>
    <row r="31048" spans="1:10" x14ac:dyDescent="0.25">
      <c r="A31048">
        <v>71369</v>
      </c>
      <c r="B31048" t="s">
        <v>18</v>
      </c>
      <c r="C31048" t="s">
        <v>27201</v>
      </c>
      <c r="E31048" t="s">
        <v>27202</v>
      </c>
      <c r="F31048" t="s">
        <v>26686</v>
      </c>
      <c r="G31048" t="s">
        <v>27148</v>
      </c>
      <c r="H31048" t="s">
        <v>14187</v>
      </c>
      <c r="I31048" s="5" t="s">
        <v>36307</v>
      </c>
      <c r="J31048" t="s">
        <v>16</v>
      </c>
    </row>
    <row r="31049" spans="1:10" x14ac:dyDescent="0.25">
      <c r="A31049">
        <v>71371</v>
      </c>
      <c r="B31049" t="s">
        <v>18</v>
      </c>
      <c r="C31049" t="s">
        <v>11157</v>
      </c>
      <c r="E31049" t="s">
        <v>27203</v>
      </c>
      <c r="F31049" t="s">
        <v>26686</v>
      </c>
      <c r="G31049" t="s">
        <v>27170</v>
      </c>
      <c r="H31049" t="s">
        <v>14187</v>
      </c>
      <c r="I31049" s="5" t="s">
        <v>36307</v>
      </c>
      <c r="J31049" t="s">
        <v>16</v>
      </c>
    </row>
    <row r="31050" spans="1:10" x14ac:dyDescent="0.25">
      <c r="A31050">
        <v>71373</v>
      </c>
      <c r="B31050" t="s">
        <v>18</v>
      </c>
      <c r="C31050" t="s">
        <v>13566</v>
      </c>
      <c r="E31050" t="s">
        <v>27204</v>
      </c>
      <c r="F31050" t="s">
        <v>26686</v>
      </c>
      <c r="G31050" t="s">
        <v>27146</v>
      </c>
      <c r="H31050" t="s">
        <v>14187</v>
      </c>
      <c r="I31050" s="5" t="s">
        <v>36307</v>
      </c>
      <c r="J31050" t="s">
        <v>16</v>
      </c>
    </row>
    <row r="31051" spans="1:10" x14ac:dyDescent="0.25">
      <c r="A31051">
        <v>71375</v>
      </c>
      <c r="B31051" t="s">
        <v>18</v>
      </c>
      <c r="C31051" t="s">
        <v>27205</v>
      </c>
      <c r="E31051" t="s">
        <v>27206</v>
      </c>
      <c r="F31051" t="s">
        <v>26686</v>
      </c>
      <c r="G31051" t="s">
        <v>27154</v>
      </c>
      <c r="H31051" t="s">
        <v>14187</v>
      </c>
      <c r="I31051" s="5" t="s">
        <v>36307</v>
      </c>
      <c r="J31051" t="s">
        <v>16</v>
      </c>
    </row>
    <row r="31052" spans="1:10" x14ac:dyDescent="0.25">
      <c r="A31052">
        <v>71377</v>
      </c>
      <c r="B31052" t="s">
        <v>28</v>
      </c>
      <c r="C31052" t="s">
        <v>27207</v>
      </c>
      <c r="E31052" t="s">
        <v>2391</v>
      </c>
      <c r="F31052" t="s">
        <v>26686</v>
      </c>
      <c r="G31052" t="s">
        <v>27146</v>
      </c>
      <c r="H31052" t="s">
        <v>14187</v>
      </c>
      <c r="I31052" s="5" t="s">
        <v>36307</v>
      </c>
      <c r="J31052" t="s">
        <v>16</v>
      </c>
    </row>
    <row r="31053" spans="1:10" x14ac:dyDescent="0.25">
      <c r="A31053">
        <v>71378</v>
      </c>
      <c r="B31053" t="s">
        <v>18</v>
      </c>
      <c r="C31053" t="s">
        <v>26503</v>
      </c>
      <c r="E31053" t="s">
        <v>27208</v>
      </c>
      <c r="F31053" t="s">
        <v>26686</v>
      </c>
      <c r="G31053" t="s">
        <v>27078</v>
      </c>
      <c r="H31053" t="s">
        <v>14187</v>
      </c>
      <c r="I31053" s="5" t="s">
        <v>36307</v>
      </c>
      <c r="J31053" t="s">
        <v>16</v>
      </c>
    </row>
    <row r="31054" spans="1:10" x14ac:dyDescent="0.25">
      <c r="A31054">
        <v>71401</v>
      </c>
      <c r="B31054" t="s">
        <v>18</v>
      </c>
      <c r="C31054" t="s">
        <v>27209</v>
      </c>
      <c r="F31054" t="s">
        <v>26686</v>
      </c>
      <c r="G31054" t="s">
        <v>27166</v>
      </c>
      <c r="H31054" t="s">
        <v>14187</v>
      </c>
      <c r="I31054" s="5" t="s">
        <v>36307</v>
      </c>
      <c r="J31054" t="s">
        <v>16</v>
      </c>
    </row>
    <row r="31055" spans="1:10" x14ac:dyDescent="0.25">
      <c r="A31055">
        <v>71403</v>
      </c>
      <c r="B31055" t="s">
        <v>18</v>
      </c>
      <c r="C31055" t="s">
        <v>27210</v>
      </c>
      <c r="F31055" t="s">
        <v>26686</v>
      </c>
      <c r="G31055" t="s">
        <v>26910</v>
      </c>
      <c r="H31055" t="s">
        <v>14187</v>
      </c>
      <c r="I31055" s="5" t="s">
        <v>36302</v>
      </c>
      <c r="J31055" t="s">
        <v>16</v>
      </c>
    </row>
    <row r="31056" spans="1:10" x14ac:dyDescent="0.25">
      <c r="A31056">
        <v>71404</v>
      </c>
      <c r="B31056" t="s">
        <v>18</v>
      </c>
      <c r="C31056" t="s">
        <v>6387</v>
      </c>
      <c r="E31056" t="s">
        <v>27211</v>
      </c>
      <c r="F31056" t="s">
        <v>26686</v>
      </c>
      <c r="G31056" t="s">
        <v>27212</v>
      </c>
      <c r="H31056" t="s">
        <v>14187</v>
      </c>
      <c r="I31056" s="5" t="s">
        <v>36307</v>
      </c>
      <c r="J31056" t="s">
        <v>16</v>
      </c>
    </row>
    <row r="31057" spans="1:10" x14ac:dyDescent="0.25">
      <c r="A31057">
        <v>71405</v>
      </c>
      <c r="B31057" t="s">
        <v>18</v>
      </c>
      <c r="C31057" t="s">
        <v>27213</v>
      </c>
      <c r="D31057" t="s">
        <v>27214</v>
      </c>
      <c r="F31057" t="s">
        <v>26686</v>
      </c>
      <c r="G31057" t="s">
        <v>27143</v>
      </c>
      <c r="H31057" t="s">
        <v>14187</v>
      </c>
      <c r="I31057" s="5" t="s">
        <v>36307</v>
      </c>
      <c r="J31057" t="s">
        <v>16</v>
      </c>
    </row>
    <row r="31058" spans="1:10" x14ac:dyDescent="0.25">
      <c r="A31058">
        <v>71406</v>
      </c>
      <c r="B31058" t="s">
        <v>18</v>
      </c>
      <c r="C31058" t="s">
        <v>983</v>
      </c>
      <c r="F31058" t="s">
        <v>26686</v>
      </c>
      <c r="G31058" t="s">
        <v>27046</v>
      </c>
      <c r="H31058" t="s">
        <v>14187</v>
      </c>
      <c r="I31058" s="5" t="s">
        <v>36307</v>
      </c>
      <c r="J31058" t="s">
        <v>16</v>
      </c>
    </row>
    <row r="31059" spans="1:10" x14ac:dyDescent="0.25">
      <c r="A31059">
        <v>71407</v>
      </c>
      <c r="B31059" t="s">
        <v>18</v>
      </c>
      <c r="C31059" t="s">
        <v>19817</v>
      </c>
      <c r="E31059" t="s">
        <v>2942</v>
      </c>
      <c r="F31059" t="s">
        <v>26686</v>
      </c>
      <c r="G31059" t="s">
        <v>27215</v>
      </c>
      <c r="H31059" t="s">
        <v>14187</v>
      </c>
      <c r="I31059" s="5" t="s">
        <v>36307</v>
      </c>
      <c r="J31059" t="s">
        <v>16</v>
      </c>
    </row>
    <row r="31060" spans="1:10" x14ac:dyDescent="0.25">
      <c r="A31060">
        <v>71409</v>
      </c>
      <c r="B31060" t="s">
        <v>18</v>
      </c>
      <c r="C31060" t="s">
        <v>10092</v>
      </c>
      <c r="D31060" t="s">
        <v>512</v>
      </c>
      <c r="E31060" t="s">
        <v>27216</v>
      </c>
      <c r="F31060" t="s">
        <v>26686</v>
      </c>
      <c r="G31060" t="s">
        <v>27143</v>
      </c>
      <c r="H31060" t="s">
        <v>14187</v>
      </c>
      <c r="I31060" s="5" t="s">
        <v>36307</v>
      </c>
      <c r="J31060" t="s">
        <v>16</v>
      </c>
    </row>
    <row r="31061" spans="1:10" x14ac:dyDescent="0.25">
      <c r="A31061">
        <v>71410</v>
      </c>
      <c r="B31061" t="s">
        <v>28</v>
      </c>
      <c r="C31061" t="s">
        <v>7285</v>
      </c>
      <c r="F31061" t="s">
        <v>26686</v>
      </c>
      <c r="G31061" t="s">
        <v>27212</v>
      </c>
      <c r="H31061" t="s">
        <v>14187</v>
      </c>
      <c r="I31061" s="5" t="s">
        <v>36307</v>
      </c>
      <c r="J31061" t="s">
        <v>16</v>
      </c>
    </row>
    <row r="31062" spans="1:10" x14ac:dyDescent="0.25">
      <c r="A31062">
        <v>71411</v>
      </c>
      <c r="B31062" t="s">
        <v>18</v>
      </c>
      <c r="C31062" t="s">
        <v>27217</v>
      </c>
      <c r="F31062" t="s">
        <v>26686</v>
      </c>
      <c r="G31062" t="s">
        <v>27001</v>
      </c>
      <c r="H31062" t="s">
        <v>14187</v>
      </c>
      <c r="I31062" s="5" t="s">
        <v>36307</v>
      </c>
      <c r="J31062" t="s">
        <v>16</v>
      </c>
    </row>
    <row r="31063" spans="1:10" x14ac:dyDescent="0.25">
      <c r="A31063">
        <v>71414</v>
      </c>
      <c r="B31063" t="s">
        <v>28</v>
      </c>
      <c r="C31063" t="s">
        <v>6048</v>
      </c>
      <c r="F31063" t="s">
        <v>26686</v>
      </c>
      <c r="G31063" t="s">
        <v>27001</v>
      </c>
      <c r="H31063" t="s">
        <v>14187</v>
      </c>
      <c r="I31063" s="5" t="s">
        <v>36307</v>
      </c>
      <c r="J31063" t="s">
        <v>16</v>
      </c>
    </row>
    <row r="31064" spans="1:10" x14ac:dyDescent="0.25">
      <c r="A31064">
        <v>71415</v>
      </c>
      <c r="B31064" t="s">
        <v>28</v>
      </c>
      <c r="C31064" t="s">
        <v>26450</v>
      </c>
      <c r="F31064" t="s">
        <v>26686</v>
      </c>
      <c r="G31064" t="s">
        <v>27218</v>
      </c>
      <c r="H31064" t="s">
        <v>14187</v>
      </c>
      <c r="I31064" s="5" t="s">
        <v>36307</v>
      </c>
      <c r="J31064" t="s">
        <v>16</v>
      </c>
    </row>
    <row r="31065" spans="1:10" x14ac:dyDescent="0.25">
      <c r="A31065">
        <v>71416</v>
      </c>
      <c r="B31065" t="s">
        <v>18</v>
      </c>
      <c r="C31065" t="s">
        <v>27219</v>
      </c>
      <c r="D31065" t="s">
        <v>1253</v>
      </c>
      <c r="F31065" t="s">
        <v>26686</v>
      </c>
      <c r="G31065" t="s">
        <v>27001</v>
      </c>
      <c r="H31065" t="s">
        <v>14187</v>
      </c>
      <c r="I31065" s="5" t="s">
        <v>36307</v>
      </c>
      <c r="J31065" t="s">
        <v>16</v>
      </c>
    </row>
    <row r="31066" spans="1:10" x14ac:dyDescent="0.25">
      <c r="A31066">
        <v>71417</v>
      </c>
      <c r="B31066" t="s">
        <v>18</v>
      </c>
      <c r="C31066" t="s">
        <v>11760</v>
      </c>
      <c r="E31066" t="s">
        <v>27220</v>
      </c>
      <c r="F31066" t="s">
        <v>26686</v>
      </c>
      <c r="G31066" t="s">
        <v>27215</v>
      </c>
      <c r="H31066" t="s">
        <v>14187</v>
      </c>
      <c r="I31066" s="5" t="s">
        <v>36307</v>
      </c>
      <c r="J31066" t="s">
        <v>16</v>
      </c>
    </row>
    <row r="31067" spans="1:10" x14ac:dyDescent="0.25">
      <c r="A31067">
        <v>71418</v>
      </c>
      <c r="B31067" t="s">
        <v>18</v>
      </c>
      <c r="C31067" t="s">
        <v>2769</v>
      </c>
      <c r="E31067" t="s">
        <v>27221</v>
      </c>
      <c r="F31067" t="s">
        <v>26686</v>
      </c>
      <c r="G31067" t="s">
        <v>27218</v>
      </c>
      <c r="H31067" t="s">
        <v>14187</v>
      </c>
      <c r="I31067" s="5" t="s">
        <v>36307</v>
      </c>
      <c r="J31067" t="s">
        <v>16</v>
      </c>
    </row>
    <row r="31068" spans="1:10" x14ac:dyDescent="0.25">
      <c r="A31068">
        <v>71419</v>
      </c>
      <c r="B31068" t="s">
        <v>18</v>
      </c>
      <c r="C31068" t="s">
        <v>13020</v>
      </c>
      <c r="D31068" t="s">
        <v>13720</v>
      </c>
      <c r="E31068" t="s">
        <v>27222</v>
      </c>
      <c r="F31068" t="s">
        <v>26686</v>
      </c>
      <c r="G31068" t="s">
        <v>27046</v>
      </c>
      <c r="H31068" t="s">
        <v>14187</v>
      </c>
      <c r="I31068" s="5" t="s">
        <v>36307</v>
      </c>
      <c r="J31068" t="s">
        <v>16</v>
      </c>
    </row>
    <row r="31069" spans="1:10" x14ac:dyDescent="0.25">
      <c r="A31069">
        <v>71422</v>
      </c>
      <c r="B31069" t="s">
        <v>18</v>
      </c>
      <c r="C31069" t="s">
        <v>23702</v>
      </c>
      <c r="E31069" t="s">
        <v>27223</v>
      </c>
      <c r="F31069" t="s">
        <v>26686</v>
      </c>
      <c r="G31069" t="s">
        <v>27212</v>
      </c>
      <c r="H31069" t="s">
        <v>14187</v>
      </c>
      <c r="I31069" s="5" t="s">
        <v>36307</v>
      </c>
      <c r="J31069" t="s">
        <v>16</v>
      </c>
    </row>
    <row r="31070" spans="1:10" x14ac:dyDescent="0.25">
      <c r="A31070">
        <v>71423</v>
      </c>
      <c r="B31070" t="s">
        <v>18</v>
      </c>
      <c r="C31070" t="s">
        <v>27224</v>
      </c>
      <c r="D31070" t="s">
        <v>15545</v>
      </c>
      <c r="E31070" t="s">
        <v>27225</v>
      </c>
      <c r="F31070" t="s">
        <v>26686</v>
      </c>
      <c r="G31070" t="s">
        <v>27215</v>
      </c>
      <c r="H31070" t="s">
        <v>14187</v>
      </c>
      <c r="I31070" s="5" t="s">
        <v>36307</v>
      </c>
      <c r="J31070" t="s">
        <v>16</v>
      </c>
    </row>
    <row r="31071" spans="1:10" x14ac:dyDescent="0.25">
      <c r="A31071">
        <v>71424</v>
      </c>
      <c r="B31071" t="s">
        <v>18</v>
      </c>
      <c r="C31071" t="s">
        <v>3685</v>
      </c>
      <c r="F31071" t="s">
        <v>26686</v>
      </c>
      <c r="G31071" t="s">
        <v>27143</v>
      </c>
      <c r="H31071" t="s">
        <v>14187</v>
      </c>
      <c r="I31071" s="5" t="s">
        <v>36307</v>
      </c>
      <c r="J31071" t="s">
        <v>16</v>
      </c>
    </row>
    <row r="31072" spans="1:10" x14ac:dyDescent="0.25">
      <c r="A31072">
        <v>71425</v>
      </c>
      <c r="B31072" t="s">
        <v>18</v>
      </c>
      <c r="C31072" t="s">
        <v>11761</v>
      </c>
      <c r="F31072" t="s">
        <v>26686</v>
      </c>
      <c r="G31072" t="s">
        <v>27166</v>
      </c>
      <c r="H31072" t="s">
        <v>14187</v>
      </c>
      <c r="I31072" s="5" t="s">
        <v>36307</v>
      </c>
      <c r="J31072" t="s">
        <v>16</v>
      </c>
    </row>
    <row r="31073" spans="1:10" x14ac:dyDescent="0.25">
      <c r="A31073">
        <v>71426</v>
      </c>
      <c r="B31073" t="s">
        <v>28</v>
      </c>
      <c r="C31073" t="s">
        <v>7155</v>
      </c>
      <c r="F31073" t="s">
        <v>26686</v>
      </c>
      <c r="G31073" t="s">
        <v>27046</v>
      </c>
      <c r="H31073" t="s">
        <v>14187</v>
      </c>
      <c r="I31073" s="5" t="s">
        <v>36307</v>
      </c>
      <c r="J31073" t="s">
        <v>16</v>
      </c>
    </row>
    <row r="31074" spans="1:10" x14ac:dyDescent="0.25">
      <c r="A31074">
        <v>71427</v>
      </c>
      <c r="B31074" t="s">
        <v>18</v>
      </c>
      <c r="C31074" t="s">
        <v>11781</v>
      </c>
      <c r="E31074" t="s">
        <v>27226</v>
      </c>
      <c r="F31074" t="s">
        <v>26686</v>
      </c>
      <c r="G31074" t="s">
        <v>27143</v>
      </c>
      <c r="H31074" t="s">
        <v>14187</v>
      </c>
      <c r="I31074" s="5" t="s">
        <v>36307</v>
      </c>
      <c r="J31074" t="s">
        <v>16</v>
      </c>
    </row>
    <row r="31075" spans="1:10" x14ac:dyDescent="0.25">
      <c r="A31075">
        <v>71428</v>
      </c>
      <c r="B31075" t="s">
        <v>28</v>
      </c>
      <c r="C31075" t="s">
        <v>16491</v>
      </c>
      <c r="F31075" t="s">
        <v>26686</v>
      </c>
      <c r="G31075" t="s">
        <v>27001</v>
      </c>
      <c r="H31075" t="s">
        <v>14187</v>
      </c>
      <c r="I31075" s="5" t="s">
        <v>36307</v>
      </c>
      <c r="J31075" t="s">
        <v>16</v>
      </c>
    </row>
    <row r="31076" spans="1:10" x14ac:dyDescent="0.25">
      <c r="A31076">
        <v>71429</v>
      </c>
      <c r="B31076" t="s">
        <v>18</v>
      </c>
      <c r="C31076" t="s">
        <v>27227</v>
      </c>
      <c r="E31076" t="s">
        <v>27228</v>
      </c>
      <c r="F31076" t="s">
        <v>26686</v>
      </c>
      <c r="G31076" t="s">
        <v>27046</v>
      </c>
      <c r="H31076" t="s">
        <v>14187</v>
      </c>
      <c r="I31076" s="5" t="s">
        <v>36307</v>
      </c>
      <c r="J31076" t="s">
        <v>16</v>
      </c>
    </row>
    <row r="31077" spans="1:10" x14ac:dyDescent="0.25">
      <c r="A31077">
        <v>71430</v>
      </c>
      <c r="B31077" t="s">
        <v>18</v>
      </c>
      <c r="C31077" t="s">
        <v>9582</v>
      </c>
      <c r="E31077" t="s">
        <v>27229</v>
      </c>
      <c r="F31077" t="s">
        <v>26686</v>
      </c>
      <c r="G31077" t="s">
        <v>27143</v>
      </c>
      <c r="H31077" t="s">
        <v>14187</v>
      </c>
      <c r="I31077" s="5" t="s">
        <v>36307</v>
      </c>
      <c r="J31077" t="s">
        <v>16</v>
      </c>
    </row>
    <row r="31078" spans="1:10" x14ac:dyDescent="0.25">
      <c r="A31078">
        <v>71431</v>
      </c>
      <c r="B31078" t="s">
        <v>28</v>
      </c>
      <c r="C31078" t="s">
        <v>512</v>
      </c>
      <c r="F31078" t="s">
        <v>26686</v>
      </c>
      <c r="G31078" t="s">
        <v>27143</v>
      </c>
      <c r="H31078" t="s">
        <v>14187</v>
      </c>
      <c r="I31078" s="5" t="s">
        <v>36307</v>
      </c>
      <c r="J31078" t="s">
        <v>16</v>
      </c>
    </row>
    <row r="31079" spans="1:10" x14ac:dyDescent="0.25">
      <c r="A31079">
        <v>71432</v>
      </c>
      <c r="B31079" t="s">
        <v>18</v>
      </c>
      <c r="C31079" t="s">
        <v>685</v>
      </c>
      <c r="E31079" t="s">
        <v>27230</v>
      </c>
      <c r="F31079" t="s">
        <v>26686</v>
      </c>
      <c r="G31079" t="s">
        <v>27215</v>
      </c>
      <c r="H31079" t="s">
        <v>14187</v>
      </c>
      <c r="I31079" s="5" t="s">
        <v>36307</v>
      </c>
      <c r="J31079" t="s">
        <v>16</v>
      </c>
    </row>
    <row r="31080" spans="1:10" x14ac:dyDescent="0.25">
      <c r="A31080">
        <v>71433</v>
      </c>
      <c r="B31080" t="s">
        <v>18</v>
      </c>
      <c r="C31080" t="s">
        <v>27231</v>
      </c>
      <c r="D31080" t="s">
        <v>27232</v>
      </c>
      <c r="E31080" t="s">
        <v>27233</v>
      </c>
      <c r="F31080" t="s">
        <v>26686</v>
      </c>
      <c r="G31080" t="s">
        <v>27143</v>
      </c>
      <c r="H31080" t="s">
        <v>14187</v>
      </c>
      <c r="I31080" s="5" t="s">
        <v>36307</v>
      </c>
      <c r="J31080" t="s">
        <v>16</v>
      </c>
    </row>
    <row r="31081" spans="1:10" x14ac:dyDescent="0.25">
      <c r="A31081">
        <v>71434</v>
      </c>
      <c r="B31081" t="s">
        <v>28</v>
      </c>
      <c r="C31081" t="s">
        <v>27234</v>
      </c>
      <c r="F31081" t="s">
        <v>26686</v>
      </c>
      <c r="G31081" t="s">
        <v>27001</v>
      </c>
      <c r="H31081" t="s">
        <v>14187</v>
      </c>
      <c r="I31081" s="5" t="s">
        <v>36307</v>
      </c>
      <c r="J31081" t="s">
        <v>16</v>
      </c>
    </row>
    <row r="31082" spans="1:10" x14ac:dyDescent="0.25">
      <c r="A31082">
        <v>71435</v>
      </c>
      <c r="B31082" t="s">
        <v>18</v>
      </c>
      <c r="C31082" t="s">
        <v>13346</v>
      </c>
      <c r="F31082" t="s">
        <v>26686</v>
      </c>
      <c r="G31082" t="s">
        <v>27218</v>
      </c>
      <c r="H31082" t="s">
        <v>14187</v>
      </c>
      <c r="I31082" s="5" t="s">
        <v>36307</v>
      </c>
      <c r="J31082" t="s">
        <v>16</v>
      </c>
    </row>
    <row r="31083" spans="1:10" x14ac:dyDescent="0.25">
      <c r="A31083">
        <v>71438</v>
      </c>
      <c r="B31083" t="s">
        <v>18</v>
      </c>
      <c r="C31083" t="s">
        <v>27235</v>
      </c>
      <c r="D31083" t="s">
        <v>27236</v>
      </c>
      <c r="E31083" t="s">
        <v>27237</v>
      </c>
      <c r="F31083" t="s">
        <v>26686</v>
      </c>
      <c r="G31083" t="s">
        <v>27143</v>
      </c>
      <c r="H31083" t="s">
        <v>14187</v>
      </c>
      <c r="I31083" s="5" t="s">
        <v>36307</v>
      </c>
      <c r="J31083" t="s">
        <v>16</v>
      </c>
    </row>
    <row r="31084" spans="1:10" x14ac:dyDescent="0.25">
      <c r="A31084">
        <v>71439</v>
      </c>
      <c r="B31084" t="s">
        <v>18</v>
      </c>
      <c r="C31084" t="s">
        <v>27238</v>
      </c>
      <c r="F31084" t="s">
        <v>26686</v>
      </c>
      <c r="G31084" t="s">
        <v>26910</v>
      </c>
      <c r="H31084" t="s">
        <v>14187</v>
      </c>
      <c r="I31084" s="5" t="s">
        <v>36307</v>
      </c>
      <c r="J31084" t="s">
        <v>16</v>
      </c>
    </row>
    <row r="31085" spans="1:10" x14ac:dyDescent="0.25">
      <c r="A31085">
        <v>71440</v>
      </c>
      <c r="B31085" t="s">
        <v>28</v>
      </c>
      <c r="C31085" t="s">
        <v>27239</v>
      </c>
      <c r="E31085" t="s">
        <v>27240</v>
      </c>
      <c r="F31085" t="s">
        <v>26686</v>
      </c>
      <c r="G31085" t="s">
        <v>27212</v>
      </c>
      <c r="H31085" t="s">
        <v>14187</v>
      </c>
      <c r="I31085" s="5" t="s">
        <v>36307</v>
      </c>
      <c r="J31085" t="s">
        <v>16</v>
      </c>
    </row>
    <row r="31086" spans="1:10" x14ac:dyDescent="0.25">
      <c r="A31086">
        <v>71441</v>
      </c>
      <c r="B31086" t="s">
        <v>18</v>
      </c>
      <c r="C31086" t="s">
        <v>12515</v>
      </c>
      <c r="F31086" t="s">
        <v>26686</v>
      </c>
      <c r="G31086" t="s">
        <v>27218</v>
      </c>
      <c r="H31086" t="s">
        <v>14187</v>
      </c>
      <c r="I31086" s="5" t="s">
        <v>36307</v>
      </c>
      <c r="J31086" t="s">
        <v>16</v>
      </c>
    </row>
    <row r="31087" spans="1:10" x14ac:dyDescent="0.25">
      <c r="A31087">
        <v>71443</v>
      </c>
      <c r="B31087" t="s">
        <v>18</v>
      </c>
      <c r="C31087" t="s">
        <v>27241</v>
      </c>
      <c r="F31087" t="s">
        <v>26686</v>
      </c>
      <c r="G31087" t="s">
        <v>26910</v>
      </c>
      <c r="H31087" t="s">
        <v>14187</v>
      </c>
      <c r="I31087" s="5"/>
      <c r="J31087" t="s">
        <v>16</v>
      </c>
    </row>
    <row r="31088" spans="1:10" x14ac:dyDescent="0.25">
      <c r="A31088">
        <v>71446</v>
      </c>
      <c r="B31088" t="s">
        <v>18</v>
      </c>
      <c r="C31088" t="s">
        <v>12915</v>
      </c>
      <c r="D31088" t="s">
        <v>27242</v>
      </c>
      <c r="E31088" t="s">
        <v>27243</v>
      </c>
      <c r="F31088" t="s">
        <v>26686</v>
      </c>
      <c r="G31088" t="s">
        <v>26910</v>
      </c>
      <c r="H31088" t="s">
        <v>14187</v>
      </c>
      <c r="I31088" s="5" t="s">
        <v>36303</v>
      </c>
      <c r="J31088" t="s">
        <v>16</v>
      </c>
    </row>
    <row r="31089" spans="1:10" x14ac:dyDescent="0.25">
      <c r="A31089">
        <v>71447</v>
      </c>
      <c r="B31089" t="s">
        <v>18</v>
      </c>
      <c r="C31089" t="s">
        <v>16500</v>
      </c>
      <c r="D31089" t="s">
        <v>27244</v>
      </c>
      <c r="E31089" t="s">
        <v>27245</v>
      </c>
      <c r="F31089" t="s">
        <v>26686</v>
      </c>
      <c r="G31089" t="s">
        <v>27143</v>
      </c>
      <c r="H31089" t="s">
        <v>14187</v>
      </c>
      <c r="I31089" s="5" t="s">
        <v>36307</v>
      </c>
      <c r="J31089" t="s">
        <v>16</v>
      </c>
    </row>
    <row r="31090" spans="1:10" x14ac:dyDescent="0.25">
      <c r="A31090">
        <v>71448</v>
      </c>
      <c r="B31090" t="s">
        <v>28</v>
      </c>
      <c r="C31090" t="s">
        <v>27246</v>
      </c>
      <c r="F31090" t="s">
        <v>26686</v>
      </c>
      <c r="G31090" t="s">
        <v>27143</v>
      </c>
      <c r="H31090" t="s">
        <v>14187</v>
      </c>
      <c r="I31090" s="5" t="s">
        <v>36307</v>
      </c>
      <c r="J31090" t="s">
        <v>16</v>
      </c>
    </row>
    <row r="31091" spans="1:10" x14ac:dyDescent="0.25">
      <c r="A31091">
        <v>71449</v>
      </c>
      <c r="B31091" t="s">
        <v>18</v>
      </c>
      <c r="C31091" t="s">
        <v>27247</v>
      </c>
      <c r="E31091" t="s">
        <v>27248</v>
      </c>
      <c r="F31091" t="s">
        <v>26686</v>
      </c>
      <c r="G31091" t="s">
        <v>27046</v>
      </c>
      <c r="H31091" t="s">
        <v>14187</v>
      </c>
      <c r="I31091" s="5" t="s">
        <v>36307</v>
      </c>
      <c r="J31091" t="s">
        <v>16</v>
      </c>
    </row>
    <row r="31092" spans="1:10" x14ac:dyDescent="0.25">
      <c r="A31092">
        <v>71450</v>
      </c>
      <c r="B31092" t="s">
        <v>18</v>
      </c>
      <c r="C31092" t="s">
        <v>27249</v>
      </c>
      <c r="E31092" t="s">
        <v>27250</v>
      </c>
      <c r="F31092" t="s">
        <v>26686</v>
      </c>
      <c r="G31092" t="s">
        <v>27001</v>
      </c>
      <c r="H31092" t="s">
        <v>14187</v>
      </c>
      <c r="I31092" s="5" t="s">
        <v>36307</v>
      </c>
      <c r="J31092" t="s">
        <v>16</v>
      </c>
    </row>
    <row r="31093" spans="1:10" x14ac:dyDescent="0.25">
      <c r="A31093">
        <v>71452</v>
      </c>
      <c r="B31093" t="s">
        <v>18</v>
      </c>
      <c r="C31093" t="s">
        <v>863</v>
      </c>
      <c r="E31093" t="s">
        <v>4110</v>
      </c>
      <c r="F31093" t="s">
        <v>26686</v>
      </c>
      <c r="G31093" t="s">
        <v>27001</v>
      </c>
      <c r="H31093" t="s">
        <v>14187</v>
      </c>
      <c r="I31093" s="5" t="s">
        <v>36307</v>
      </c>
      <c r="J31093" t="s">
        <v>16</v>
      </c>
    </row>
    <row r="31094" spans="1:10" x14ac:dyDescent="0.25">
      <c r="A31094">
        <v>71454</v>
      </c>
      <c r="B31094" t="s">
        <v>18</v>
      </c>
      <c r="C31094" t="s">
        <v>335</v>
      </c>
      <c r="D31094" t="s">
        <v>27251</v>
      </c>
      <c r="E31094" t="s">
        <v>27252</v>
      </c>
      <c r="F31094" t="s">
        <v>26686</v>
      </c>
      <c r="G31094" t="s">
        <v>27215</v>
      </c>
      <c r="H31094" t="s">
        <v>14187</v>
      </c>
      <c r="I31094" s="5" t="s">
        <v>36307</v>
      </c>
      <c r="J31094" t="s">
        <v>16</v>
      </c>
    </row>
    <row r="31095" spans="1:10" x14ac:dyDescent="0.25">
      <c r="A31095">
        <v>71455</v>
      </c>
      <c r="B31095" t="s">
        <v>18</v>
      </c>
      <c r="C31095" t="s">
        <v>21888</v>
      </c>
      <c r="F31095" t="s">
        <v>26686</v>
      </c>
      <c r="G31095" t="s">
        <v>27143</v>
      </c>
      <c r="H31095" t="s">
        <v>14187</v>
      </c>
      <c r="I31095" s="5" t="s">
        <v>36307</v>
      </c>
      <c r="J31095" t="s">
        <v>16</v>
      </c>
    </row>
    <row r="31096" spans="1:10" x14ac:dyDescent="0.25">
      <c r="A31096">
        <v>71456</v>
      </c>
      <c r="B31096" t="s">
        <v>18</v>
      </c>
      <c r="C31096" t="s">
        <v>16516</v>
      </c>
      <c r="E31096" t="s">
        <v>27253</v>
      </c>
      <c r="F31096" t="s">
        <v>26686</v>
      </c>
      <c r="G31096" t="s">
        <v>27001</v>
      </c>
      <c r="H31096" t="s">
        <v>14187</v>
      </c>
      <c r="I31096" s="5" t="s">
        <v>36307</v>
      </c>
      <c r="J31096" t="s">
        <v>16</v>
      </c>
    </row>
    <row r="31097" spans="1:10" x14ac:dyDescent="0.25">
      <c r="A31097">
        <v>71457</v>
      </c>
      <c r="B31097" t="s">
        <v>18</v>
      </c>
      <c r="C31097" t="s">
        <v>27254</v>
      </c>
      <c r="D31097" t="s">
        <v>14209</v>
      </c>
      <c r="E31097" t="s">
        <v>27255</v>
      </c>
      <c r="F31097" t="s">
        <v>26686</v>
      </c>
      <c r="G31097" t="s">
        <v>27001</v>
      </c>
      <c r="H31097" t="s">
        <v>14187</v>
      </c>
      <c r="I31097" s="5" t="s">
        <v>36307</v>
      </c>
      <c r="J31097" t="s">
        <v>16</v>
      </c>
    </row>
    <row r="31098" spans="1:10" x14ac:dyDescent="0.25">
      <c r="A31098">
        <v>71458</v>
      </c>
      <c r="B31098" t="s">
        <v>28</v>
      </c>
      <c r="C31098" t="s">
        <v>27254</v>
      </c>
      <c r="E31098" t="s">
        <v>27256</v>
      </c>
      <c r="F31098" t="s">
        <v>26686</v>
      </c>
      <c r="G31098" t="s">
        <v>27001</v>
      </c>
      <c r="H31098" t="s">
        <v>14187</v>
      </c>
      <c r="I31098" s="5" t="s">
        <v>36307</v>
      </c>
      <c r="J31098" t="s">
        <v>16</v>
      </c>
    </row>
    <row r="31099" spans="1:10" x14ac:dyDescent="0.25">
      <c r="A31099">
        <v>71459</v>
      </c>
      <c r="B31099" t="s">
        <v>18</v>
      </c>
      <c r="C31099" t="s">
        <v>27257</v>
      </c>
      <c r="D31099" t="s">
        <v>12915</v>
      </c>
      <c r="E31099" t="s">
        <v>27258</v>
      </c>
      <c r="F31099" t="s">
        <v>26686</v>
      </c>
      <c r="G31099" t="s">
        <v>26910</v>
      </c>
      <c r="H31099" t="s">
        <v>14187</v>
      </c>
      <c r="I31099" s="5" t="s">
        <v>36301</v>
      </c>
      <c r="J31099" t="s">
        <v>16</v>
      </c>
    </row>
    <row r="31100" spans="1:10" x14ac:dyDescent="0.25">
      <c r="A31100">
        <v>71460</v>
      </c>
      <c r="B31100" t="s">
        <v>28</v>
      </c>
      <c r="C31100" t="s">
        <v>27259</v>
      </c>
      <c r="F31100" t="s">
        <v>26686</v>
      </c>
      <c r="G31100" t="s">
        <v>27046</v>
      </c>
      <c r="H31100" t="s">
        <v>14187</v>
      </c>
      <c r="I31100" s="5" t="s">
        <v>36307</v>
      </c>
      <c r="J31100" t="s">
        <v>16</v>
      </c>
    </row>
    <row r="31101" spans="1:10" x14ac:dyDescent="0.25">
      <c r="A31101">
        <v>71461</v>
      </c>
      <c r="B31101" t="s">
        <v>18</v>
      </c>
      <c r="C31101" t="s">
        <v>27260</v>
      </c>
      <c r="F31101" t="s">
        <v>26686</v>
      </c>
      <c r="G31101" t="s">
        <v>26910</v>
      </c>
      <c r="H31101" t="s">
        <v>14187</v>
      </c>
      <c r="I31101" s="5" t="s">
        <v>36301</v>
      </c>
      <c r="J31101" t="s">
        <v>16</v>
      </c>
    </row>
    <row r="31102" spans="1:10" x14ac:dyDescent="0.25">
      <c r="A31102">
        <v>71462</v>
      </c>
      <c r="B31102" t="s">
        <v>18</v>
      </c>
      <c r="C31102" t="s">
        <v>18172</v>
      </c>
      <c r="E31102" t="s">
        <v>27261</v>
      </c>
      <c r="F31102" t="s">
        <v>26686</v>
      </c>
      <c r="G31102" t="s">
        <v>27046</v>
      </c>
      <c r="H31102" t="s">
        <v>14187</v>
      </c>
      <c r="I31102" s="5" t="s">
        <v>36307</v>
      </c>
      <c r="J31102" t="s">
        <v>16</v>
      </c>
    </row>
    <row r="31103" spans="1:10" x14ac:dyDescent="0.25">
      <c r="A31103">
        <v>71463</v>
      </c>
      <c r="B31103" t="s">
        <v>18</v>
      </c>
      <c r="C31103" t="s">
        <v>2845</v>
      </c>
      <c r="E31103" t="s">
        <v>27262</v>
      </c>
      <c r="F31103" t="s">
        <v>26686</v>
      </c>
      <c r="G31103" t="s">
        <v>26909</v>
      </c>
      <c r="H31103" t="s">
        <v>14187</v>
      </c>
      <c r="I31103" s="5" t="s">
        <v>36307</v>
      </c>
      <c r="J31103" t="s">
        <v>16</v>
      </c>
    </row>
    <row r="31104" spans="1:10" x14ac:dyDescent="0.25">
      <c r="A31104">
        <v>71465</v>
      </c>
      <c r="B31104" t="s">
        <v>18</v>
      </c>
      <c r="C31104" t="s">
        <v>27263</v>
      </c>
      <c r="E31104" t="s">
        <v>27264</v>
      </c>
      <c r="F31104" t="s">
        <v>26686</v>
      </c>
      <c r="G31104" t="s">
        <v>27170</v>
      </c>
      <c r="H31104" t="s">
        <v>14187</v>
      </c>
      <c r="I31104" s="5" t="s">
        <v>36307</v>
      </c>
      <c r="J31104" t="s">
        <v>16</v>
      </c>
    </row>
    <row r="31105" spans="1:10" x14ac:dyDescent="0.25">
      <c r="A31105">
        <v>71466</v>
      </c>
      <c r="B31105" t="s">
        <v>18</v>
      </c>
      <c r="C31105" t="s">
        <v>430</v>
      </c>
      <c r="F31105" t="s">
        <v>26686</v>
      </c>
      <c r="G31105" t="s">
        <v>27143</v>
      </c>
      <c r="H31105" t="s">
        <v>14187</v>
      </c>
      <c r="I31105" s="5" t="s">
        <v>36307</v>
      </c>
      <c r="J31105" t="s">
        <v>16</v>
      </c>
    </row>
    <row r="31106" spans="1:10" x14ac:dyDescent="0.25">
      <c r="A31106">
        <v>71467</v>
      </c>
      <c r="B31106" t="s">
        <v>18</v>
      </c>
      <c r="C31106" t="s">
        <v>23015</v>
      </c>
      <c r="E31106" t="s">
        <v>27265</v>
      </c>
      <c r="F31106" t="s">
        <v>26686</v>
      </c>
      <c r="G31106" t="s">
        <v>27215</v>
      </c>
      <c r="H31106" t="s">
        <v>14187</v>
      </c>
      <c r="I31106" s="5" t="s">
        <v>36307</v>
      </c>
      <c r="J31106" t="s">
        <v>16</v>
      </c>
    </row>
    <row r="31107" spans="1:10" x14ac:dyDescent="0.25">
      <c r="A31107">
        <v>71468</v>
      </c>
      <c r="B31107" t="s">
        <v>18</v>
      </c>
      <c r="C31107" t="s">
        <v>27266</v>
      </c>
      <c r="E31107" t="s">
        <v>27267</v>
      </c>
      <c r="F31107" t="s">
        <v>26686</v>
      </c>
      <c r="G31107" t="s">
        <v>27001</v>
      </c>
      <c r="H31107" t="s">
        <v>14187</v>
      </c>
      <c r="I31107" s="5" t="s">
        <v>36307</v>
      </c>
      <c r="J31107" t="s">
        <v>16</v>
      </c>
    </row>
    <row r="31108" spans="1:10" x14ac:dyDescent="0.25">
      <c r="A31108">
        <v>71469</v>
      </c>
      <c r="B31108" t="s">
        <v>18</v>
      </c>
      <c r="C31108" t="s">
        <v>27268</v>
      </c>
      <c r="E31108" t="s">
        <v>27269</v>
      </c>
      <c r="F31108" t="s">
        <v>26686</v>
      </c>
      <c r="G31108" t="s">
        <v>27001</v>
      </c>
      <c r="H31108" t="s">
        <v>14187</v>
      </c>
      <c r="I31108" s="5" t="s">
        <v>36307</v>
      </c>
      <c r="J31108" t="s">
        <v>16</v>
      </c>
    </row>
    <row r="31109" spans="1:10" x14ac:dyDescent="0.25">
      <c r="A31109">
        <v>71471</v>
      </c>
      <c r="B31109" t="s">
        <v>28</v>
      </c>
      <c r="C31109" t="s">
        <v>27270</v>
      </c>
      <c r="E31109" t="s">
        <v>27271</v>
      </c>
      <c r="F31109" t="s">
        <v>26686</v>
      </c>
      <c r="G31109" t="s">
        <v>27212</v>
      </c>
      <c r="H31109" t="s">
        <v>14187</v>
      </c>
      <c r="I31109" s="5" t="s">
        <v>36307</v>
      </c>
      <c r="J31109" t="s">
        <v>16</v>
      </c>
    </row>
    <row r="31110" spans="1:10" x14ac:dyDescent="0.25">
      <c r="A31110">
        <v>71472</v>
      </c>
      <c r="B31110" t="s">
        <v>18</v>
      </c>
      <c r="C31110" t="s">
        <v>27272</v>
      </c>
      <c r="F31110" t="s">
        <v>26686</v>
      </c>
      <c r="G31110" t="s">
        <v>27143</v>
      </c>
      <c r="H31110" t="s">
        <v>14187</v>
      </c>
      <c r="I31110" s="5" t="s">
        <v>36307</v>
      </c>
      <c r="J31110" t="s">
        <v>16</v>
      </c>
    </row>
    <row r="31111" spans="1:10" x14ac:dyDescent="0.25">
      <c r="A31111">
        <v>71473</v>
      </c>
      <c r="B31111" t="s">
        <v>18</v>
      </c>
      <c r="C31111" t="s">
        <v>27273</v>
      </c>
      <c r="E31111" t="s">
        <v>27274</v>
      </c>
      <c r="F31111" t="s">
        <v>26686</v>
      </c>
      <c r="G31111" t="s">
        <v>27212</v>
      </c>
      <c r="H31111" t="s">
        <v>14187</v>
      </c>
      <c r="I31111" s="5" t="s">
        <v>36307</v>
      </c>
      <c r="J31111" t="s">
        <v>16</v>
      </c>
    </row>
    <row r="31112" spans="1:10" x14ac:dyDescent="0.25">
      <c r="A31112">
        <v>71474</v>
      </c>
      <c r="B31112" t="s">
        <v>28</v>
      </c>
      <c r="C31112" t="s">
        <v>11725</v>
      </c>
      <c r="D31112" t="s">
        <v>1280</v>
      </c>
      <c r="F31112" t="s">
        <v>26686</v>
      </c>
      <c r="G31112" t="s">
        <v>26910</v>
      </c>
      <c r="H31112" t="s">
        <v>14187</v>
      </c>
      <c r="I31112" s="5" t="s">
        <v>36301</v>
      </c>
      <c r="J31112" t="s">
        <v>16</v>
      </c>
    </row>
    <row r="31113" spans="1:10" x14ac:dyDescent="0.25">
      <c r="A31113">
        <v>71475</v>
      </c>
      <c r="B31113" t="s">
        <v>28</v>
      </c>
      <c r="C31113" t="s">
        <v>25825</v>
      </c>
      <c r="F31113" t="s">
        <v>26686</v>
      </c>
      <c r="G31113" t="s">
        <v>26910</v>
      </c>
      <c r="H31113" t="s">
        <v>14187</v>
      </c>
      <c r="I31113" s="5"/>
      <c r="J31113" t="s">
        <v>16</v>
      </c>
    </row>
    <row r="31114" spans="1:10" x14ac:dyDescent="0.25">
      <c r="A31114">
        <v>71477</v>
      </c>
      <c r="B31114" t="s">
        <v>28</v>
      </c>
      <c r="C31114" t="s">
        <v>5998</v>
      </c>
      <c r="F31114" t="s">
        <v>26686</v>
      </c>
      <c r="G31114" t="s">
        <v>27143</v>
      </c>
      <c r="H31114" t="s">
        <v>14187</v>
      </c>
      <c r="I31114" s="5" t="s">
        <v>36307</v>
      </c>
      <c r="J31114" t="s">
        <v>16</v>
      </c>
    </row>
    <row r="31115" spans="1:10" x14ac:dyDescent="0.25">
      <c r="A31115">
        <v>71479</v>
      </c>
      <c r="B31115" t="s">
        <v>18</v>
      </c>
      <c r="C31115" t="s">
        <v>27275</v>
      </c>
      <c r="E31115" t="s">
        <v>27276</v>
      </c>
      <c r="F31115" t="s">
        <v>26686</v>
      </c>
      <c r="G31115" t="s">
        <v>27170</v>
      </c>
      <c r="H31115" t="s">
        <v>14187</v>
      </c>
      <c r="I31115" s="5" t="s">
        <v>36307</v>
      </c>
      <c r="J31115" t="s">
        <v>16</v>
      </c>
    </row>
    <row r="31116" spans="1:10" x14ac:dyDescent="0.25">
      <c r="A31116">
        <v>71480</v>
      </c>
      <c r="B31116" t="s">
        <v>28</v>
      </c>
      <c r="C31116" t="s">
        <v>27277</v>
      </c>
      <c r="F31116" t="s">
        <v>26686</v>
      </c>
      <c r="G31116" t="s">
        <v>27170</v>
      </c>
      <c r="H31116" t="s">
        <v>14187</v>
      </c>
      <c r="I31116" s="5" t="s">
        <v>36307</v>
      </c>
      <c r="J31116" t="s">
        <v>16</v>
      </c>
    </row>
    <row r="31117" spans="1:10" x14ac:dyDescent="0.25">
      <c r="A31117">
        <v>71483</v>
      </c>
      <c r="B31117" t="s">
        <v>18</v>
      </c>
      <c r="C31117" t="s">
        <v>27278</v>
      </c>
      <c r="E31117" t="s">
        <v>27279</v>
      </c>
      <c r="F31117" t="s">
        <v>26686</v>
      </c>
      <c r="G31117" t="s">
        <v>27212</v>
      </c>
      <c r="H31117" t="s">
        <v>14187</v>
      </c>
      <c r="I31117" s="5" t="s">
        <v>36307</v>
      </c>
      <c r="J31117" t="s">
        <v>16</v>
      </c>
    </row>
    <row r="31118" spans="1:10" x14ac:dyDescent="0.25">
      <c r="A31118">
        <v>71485</v>
      </c>
      <c r="B31118" t="s">
        <v>18</v>
      </c>
      <c r="C31118" t="s">
        <v>21227</v>
      </c>
      <c r="E31118" t="s">
        <v>27280</v>
      </c>
      <c r="F31118" t="s">
        <v>26686</v>
      </c>
      <c r="G31118" t="s">
        <v>27143</v>
      </c>
      <c r="H31118" t="s">
        <v>14187</v>
      </c>
      <c r="I31118" s="5" t="s">
        <v>36307</v>
      </c>
      <c r="J31118" t="s">
        <v>16</v>
      </c>
    </row>
    <row r="31119" spans="1:10" x14ac:dyDescent="0.25">
      <c r="A31119">
        <v>71486</v>
      </c>
      <c r="B31119" t="s">
        <v>18</v>
      </c>
      <c r="C31119" t="s">
        <v>27281</v>
      </c>
      <c r="F31119" t="s">
        <v>26686</v>
      </c>
      <c r="G31119" t="s">
        <v>27046</v>
      </c>
      <c r="H31119" t="s">
        <v>14187</v>
      </c>
      <c r="I31119" s="5" t="s">
        <v>36307</v>
      </c>
      <c r="J31119" t="s">
        <v>16</v>
      </c>
    </row>
    <row r="31120" spans="1:10" x14ac:dyDescent="0.25">
      <c r="A31120">
        <v>71496</v>
      </c>
      <c r="B31120" t="s">
        <v>28</v>
      </c>
      <c r="C31120" t="s">
        <v>12915</v>
      </c>
      <c r="F31120" t="s">
        <v>26686</v>
      </c>
      <c r="G31120" t="s">
        <v>26910</v>
      </c>
      <c r="H31120" t="s">
        <v>14187</v>
      </c>
      <c r="I31120" s="5" t="s">
        <v>36301</v>
      </c>
      <c r="J31120" t="s">
        <v>16</v>
      </c>
    </row>
    <row r="31121" spans="1:10" x14ac:dyDescent="0.25">
      <c r="A31121">
        <v>71497</v>
      </c>
      <c r="B31121" t="s">
        <v>10</v>
      </c>
      <c r="C31121" t="s">
        <v>27254</v>
      </c>
      <c r="E31121" t="s">
        <v>27282</v>
      </c>
      <c r="F31121" t="s">
        <v>26686</v>
      </c>
      <c r="G31121" t="s">
        <v>27001</v>
      </c>
      <c r="H31121" t="s">
        <v>14187</v>
      </c>
      <c r="I31121" s="5" t="s">
        <v>36307</v>
      </c>
      <c r="J31121" t="s">
        <v>16</v>
      </c>
    </row>
    <row r="31122" spans="1:10" x14ac:dyDescent="0.25">
      <c r="A31122">
        <v>71601</v>
      </c>
      <c r="B31122" t="s">
        <v>18</v>
      </c>
      <c r="C31122" t="s">
        <v>27283</v>
      </c>
      <c r="E31122" t="s">
        <v>27284</v>
      </c>
      <c r="F31122" t="s">
        <v>27285</v>
      </c>
      <c r="G31122" t="s">
        <v>5756</v>
      </c>
      <c r="H31122" t="s">
        <v>14187</v>
      </c>
      <c r="I31122" s="5" t="s">
        <v>36311</v>
      </c>
      <c r="J31122" t="s">
        <v>16</v>
      </c>
    </row>
    <row r="31123" spans="1:10" x14ac:dyDescent="0.25">
      <c r="A31123">
        <v>71602</v>
      </c>
      <c r="B31123" t="s">
        <v>18</v>
      </c>
      <c r="C31123" t="s">
        <v>9647</v>
      </c>
      <c r="D31123" t="s">
        <v>27283</v>
      </c>
      <c r="F31123" t="s">
        <v>27285</v>
      </c>
      <c r="G31123" t="s">
        <v>5756</v>
      </c>
      <c r="H31123" t="s">
        <v>14187</v>
      </c>
      <c r="I31123" s="5" t="s">
        <v>36312</v>
      </c>
      <c r="J31123" t="s">
        <v>16</v>
      </c>
    </row>
    <row r="31124" spans="1:10" x14ac:dyDescent="0.25">
      <c r="A31124">
        <v>71603</v>
      </c>
      <c r="B31124" t="s">
        <v>18</v>
      </c>
      <c r="C31124" t="s">
        <v>27283</v>
      </c>
      <c r="F31124" t="s">
        <v>27285</v>
      </c>
      <c r="G31124" t="s">
        <v>5756</v>
      </c>
      <c r="H31124" t="s">
        <v>14187</v>
      </c>
      <c r="I31124" s="5" t="s">
        <v>36311</v>
      </c>
      <c r="J31124" t="s">
        <v>16</v>
      </c>
    </row>
    <row r="31125" spans="1:10" x14ac:dyDescent="0.25">
      <c r="A31125">
        <v>71611</v>
      </c>
      <c r="B31125" t="s">
        <v>28</v>
      </c>
      <c r="C31125" t="s">
        <v>27283</v>
      </c>
      <c r="F31125" t="s">
        <v>27285</v>
      </c>
      <c r="G31125" t="s">
        <v>5756</v>
      </c>
      <c r="H31125" t="s">
        <v>14187</v>
      </c>
      <c r="I31125" s="5" t="s">
        <v>36311</v>
      </c>
      <c r="J31125" t="s">
        <v>16</v>
      </c>
    </row>
    <row r="31126" spans="1:10" x14ac:dyDescent="0.25">
      <c r="A31126">
        <v>71612</v>
      </c>
      <c r="B31126" t="s">
        <v>28</v>
      </c>
      <c r="C31126" t="s">
        <v>9647</v>
      </c>
      <c r="D31126" t="s">
        <v>27283</v>
      </c>
      <c r="F31126" t="s">
        <v>27285</v>
      </c>
      <c r="G31126" t="s">
        <v>5756</v>
      </c>
      <c r="H31126" t="s">
        <v>14187</v>
      </c>
      <c r="I31126" s="5" t="s">
        <v>36311</v>
      </c>
      <c r="J31126" t="s">
        <v>16</v>
      </c>
    </row>
    <row r="31127" spans="1:10" x14ac:dyDescent="0.25">
      <c r="A31127">
        <v>71613</v>
      </c>
      <c r="B31127" t="s">
        <v>28</v>
      </c>
      <c r="C31127" t="s">
        <v>27283</v>
      </c>
      <c r="F31127" t="s">
        <v>27285</v>
      </c>
      <c r="G31127" t="s">
        <v>5756</v>
      </c>
      <c r="H31127" t="s">
        <v>14187</v>
      </c>
      <c r="I31127" s="5" t="s">
        <v>36311</v>
      </c>
      <c r="J31127" t="s">
        <v>16</v>
      </c>
    </row>
    <row r="31128" spans="1:10" x14ac:dyDescent="0.25">
      <c r="A31128">
        <v>71630</v>
      </c>
      <c r="B31128" t="s">
        <v>28</v>
      </c>
      <c r="C31128" t="s">
        <v>26121</v>
      </c>
      <c r="F31128" t="s">
        <v>27285</v>
      </c>
      <c r="G31128" t="s">
        <v>27286</v>
      </c>
      <c r="H31128" t="s">
        <v>14187</v>
      </c>
      <c r="I31128" s="5" t="s">
        <v>36311</v>
      </c>
      <c r="J31128" t="s">
        <v>16</v>
      </c>
    </row>
    <row r="31129" spans="1:10" x14ac:dyDescent="0.25">
      <c r="A31129">
        <v>71631</v>
      </c>
      <c r="B31129" t="s">
        <v>18</v>
      </c>
      <c r="C31129" t="s">
        <v>15335</v>
      </c>
      <c r="E31129" t="s">
        <v>27287</v>
      </c>
      <c r="F31129" t="s">
        <v>27285</v>
      </c>
      <c r="G31129" t="s">
        <v>15827</v>
      </c>
      <c r="H31129" t="s">
        <v>14187</v>
      </c>
      <c r="I31129" s="5" t="s">
        <v>36311</v>
      </c>
      <c r="J31129" t="s">
        <v>16</v>
      </c>
    </row>
    <row r="31130" spans="1:10" x14ac:dyDescent="0.25">
      <c r="A31130">
        <v>71635</v>
      </c>
      <c r="B31130" t="s">
        <v>18</v>
      </c>
      <c r="C31130" t="s">
        <v>27288</v>
      </c>
      <c r="E31130" t="s">
        <v>5496</v>
      </c>
      <c r="F31130" t="s">
        <v>27285</v>
      </c>
      <c r="G31130" t="s">
        <v>27289</v>
      </c>
      <c r="H31130" t="s">
        <v>14187</v>
      </c>
      <c r="I31130" s="5" t="s">
        <v>36311</v>
      </c>
      <c r="J31130" t="s">
        <v>16</v>
      </c>
    </row>
    <row r="31131" spans="1:10" x14ac:dyDescent="0.25">
      <c r="A31131">
        <v>71638</v>
      </c>
      <c r="B31131" t="s">
        <v>18</v>
      </c>
      <c r="C31131" t="s">
        <v>27290</v>
      </c>
      <c r="D31131" t="s">
        <v>6052</v>
      </c>
      <c r="E31131" t="s">
        <v>27291</v>
      </c>
      <c r="F31131" t="s">
        <v>27285</v>
      </c>
      <c r="G31131" t="s">
        <v>27111</v>
      </c>
      <c r="H31131" t="s">
        <v>14187</v>
      </c>
      <c r="I31131" s="5" t="s">
        <v>36311</v>
      </c>
      <c r="J31131" t="s">
        <v>16</v>
      </c>
    </row>
    <row r="31132" spans="1:10" x14ac:dyDescent="0.25">
      <c r="A31132">
        <v>71639</v>
      </c>
      <c r="B31132" t="s">
        <v>18</v>
      </c>
      <c r="C31132" t="s">
        <v>16241</v>
      </c>
      <c r="E31132" t="s">
        <v>27292</v>
      </c>
      <c r="F31132" t="s">
        <v>27285</v>
      </c>
      <c r="G31132" t="s">
        <v>27286</v>
      </c>
      <c r="H31132" t="s">
        <v>14187</v>
      </c>
      <c r="I31132" s="5" t="s">
        <v>36311</v>
      </c>
      <c r="J31132" t="s">
        <v>16</v>
      </c>
    </row>
    <row r="31133" spans="1:10" x14ac:dyDescent="0.25">
      <c r="A31133">
        <v>71640</v>
      </c>
      <c r="B31133" t="s">
        <v>18</v>
      </c>
      <c r="C31133" t="s">
        <v>25844</v>
      </c>
      <c r="E31133" t="s">
        <v>27293</v>
      </c>
      <c r="F31133" t="s">
        <v>27285</v>
      </c>
      <c r="G31133" t="s">
        <v>27111</v>
      </c>
      <c r="H31133" t="s">
        <v>14187</v>
      </c>
      <c r="I31133" s="5" t="s">
        <v>36311</v>
      </c>
      <c r="J31133" t="s">
        <v>16</v>
      </c>
    </row>
    <row r="31134" spans="1:10" x14ac:dyDescent="0.25">
      <c r="A31134">
        <v>71642</v>
      </c>
      <c r="B31134" t="s">
        <v>18</v>
      </c>
      <c r="C31134" t="s">
        <v>8199</v>
      </c>
      <c r="E31134" t="s">
        <v>6805</v>
      </c>
      <c r="F31134" t="s">
        <v>27285</v>
      </c>
      <c r="G31134" t="s">
        <v>27289</v>
      </c>
      <c r="H31134" t="s">
        <v>14187</v>
      </c>
      <c r="I31134" s="5" t="s">
        <v>36311</v>
      </c>
      <c r="J31134" t="s">
        <v>16</v>
      </c>
    </row>
    <row r="31135" spans="1:10" x14ac:dyDescent="0.25">
      <c r="A31135">
        <v>71643</v>
      </c>
      <c r="B31135" t="s">
        <v>18</v>
      </c>
      <c r="C31135" t="s">
        <v>27294</v>
      </c>
      <c r="E31135" t="s">
        <v>27295</v>
      </c>
      <c r="F31135" t="s">
        <v>27285</v>
      </c>
      <c r="G31135" t="s">
        <v>1768</v>
      </c>
      <c r="H31135" t="s">
        <v>14187</v>
      </c>
      <c r="I31135" s="5" t="s">
        <v>36311</v>
      </c>
      <c r="J31135" t="s">
        <v>16</v>
      </c>
    </row>
    <row r="31136" spans="1:10" x14ac:dyDescent="0.25">
      <c r="A31136">
        <v>71644</v>
      </c>
      <c r="B31136" t="s">
        <v>18</v>
      </c>
      <c r="C31136" t="s">
        <v>15362</v>
      </c>
      <c r="E31136" t="s">
        <v>27296</v>
      </c>
      <c r="F31136" t="s">
        <v>27285</v>
      </c>
      <c r="G31136" t="s">
        <v>1768</v>
      </c>
      <c r="H31136" t="s">
        <v>14187</v>
      </c>
      <c r="I31136" s="5" t="s">
        <v>36311</v>
      </c>
      <c r="J31136" t="s">
        <v>16</v>
      </c>
    </row>
    <row r="31137" spans="1:10" x14ac:dyDescent="0.25">
      <c r="A31137">
        <v>71646</v>
      </c>
      <c r="B31137" t="s">
        <v>18</v>
      </c>
      <c r="C31137" t="s">
        <v>3167</v>
      </c>
      <c r="E31137" t="s">
        <v>27297</v>
      </c>
      <c r="F31137" t="s">
        <v>27285</v>
      </c>
      <c r="G31137" t="s">
        <v>27289</v>
      </c>
      <c r="H31137" t="s">
        <v>14187</v>
      </c>
      <c r="I31137" s="5" t="s">
        <v>36311</v>
      </c>
      <c r="J31137" t="s">
        <v>16</v>
      </c>
    </row>
    <row r="31138" spans="1:10" x14ac:dyDescent="0.25">
      <c r="A31138">
        <v>71647</v>
      </c>
      <c r="B31138" t="s">
        <v>18</v>
      </c>
      <c r="C31138" t="s">
        <v>7127</v>
      </c>
      <c r="E31138" t="s">
        <v>27298</v>
      </c>
      <c r="F31138" t="s">
        <v>27285</v>
      </c>
      <c r="G31138" t="s">
        <v>15827</v>
      </c>
      <c r="H31138" t="s">
        <v>14187</v>
      </c>
      <c r="I31138" s="5" t="s">
        <v>36311</v>
      </c>
      <c r="J31138" t="s">
        <v>16</v>
      </c>
    </row>
    <row r="31139" spans="1:10" x14ac:dyDescent="0.25">
      <c r="A31139">
        <v>71651</v>
      </c>
      <c r="B31139" t="s">
        <v>18</v>
      </c>
      <c r="C31139" t="s">
        <v>10038</v>
      </c>
      <c r="E31139" t="s">
        <v>27299</v>
      </c>
      <c r="F31139" t="s">
        <v>27285</v>
      </c>
      <c r="G31139" t="s">
        <v>15827</v>
      </c>
      <c r="H31139" t="s">
        <v>14187</v>
      </c>
      <c r="I31139" s="5" t="s">
        <v>36311</v>
      </c>
      <c r="J31139" t="s">
        <v>16</v>
      </c>
    </row>
    <row r="31140" spans="1:10" x14ac:dyDescent="0.25">
      <c r="A31140">
        <v>71652</v>
      </c>
      <c r="B31140" t="s">
        <v>18</v>
      </c>
      <c r="C31140" t="s">
        <v>13897</v>
      </c>
      <c r="E31140" t="s">
        <v>19648</v>
      </c>
      <c r="F31140" t="s">
        <v>27285</v>
      </c>
      <c r="G31140" t="s">
        <v>12315</v>
      </c>
      <c r="H31140" t="s">
        <v>14187</v>
      </c>
      <c r="I31140" s="5" t="s">
        <v>36311</v>
      </c>
      <c r="J31140" t="s">
        <v>16</v>
      </c>
    </row>
    <row r="31141" spans="1:10" x14ac:dyDescent="0.25">
      <c r="A31141">
        <v>71653</v>
      </c>
      <c r="B31141" t="s">
        <v>18</v>
      </c>
      <c r="C31141" t="s">
        <v>18975</v>
      </c>
      <c r="D31141" t="s">
        <v>27300</v>
      </c>
      <c r="E31141" t="s">
        <v>27301</v>
      </c>
      <c r="F31141" t="s">
        <v>27285</v>
      </c>
      <c r="G31141" t="s">
        <v>27111</v>
      </c>
      <c r="H31141" t="s">
        <v>14187</v>
      </c>
      <c r="I31141" s="5" t="s">
        <v>36311</v>
      </c>
      <c r="J31141" t="s">
        <v>16</v>
      </c>
    </row>
    <row r="31142" spans="1:10" x14ac:dyDescent="0.25">
      <c r="A31142">
        <v>71654</v>
      </c>
      <c r="B31142" t="s">
        <v>18</v>
      </c>
      <c r="C31142" t="s">
        <v>27302</v>
      </c>
      <c r="D31142" t="s">
        <v>27303</v>
      </c>
      <c r="E31142" t="s">
        <v>27304</v>
      </c>
      <c r="F31142" t="s">
        <v>27285</v>
      </c>
      <c r="G31142" t="s">
        <v>27286</v>
      </c>
      <c r="H31142" t="s">
        <v>14187</v>
      </c>
      <c r="I31142" s="5" t="s">
        <v>36311</v>
      </c>
      <c r="J31142" t="s">
        <v>16</v>
      </c>
    </row>
    <row r="31143" spans="1:10" x14ac:dyDescent="0.25">
      <c r="A31143">
        <v>71655</v>
      </c>
      <c r="B31143" t="s">
        <v>18</v>
      </c>
      <c r="C31143" t="s">
        <v>2028</v>
      </c>
      <c r="E31143" t="s">
        <v>27305</v>
      </c>
      <c r="F31143" t="s">
        <v>27285</v>
      </c>
      <c r="G31143" t="s">
        <v>27306</v>
      </c>
      <c r="H31143" t="s">
        <v>14187</v>
      </c>
      <c r="I31143" s="5" t="s">
        <v>36311</v>
      </c>
      <c r="J31143" t="s">
        <v>16</v>
      </c>
    </row>
    <row r="31144" spans="1:10" x14ac:dyDescent="0.25">
      <c r="A31144">
        <v>71656</v>
      </c>
      <c r="B31144" t="s">
        <v>28</v>
      </c>
      <c r="C31144" t="s">
        <v>2028</v>
      </c>
      <c r="E31144" t="s">
        <v>27307</v>
      </c>
      <c r="F31144" t="s">
        <v>27285</v>
      </c>
      <c r="G31144" t="s">
        <v>27306</v>
      </c>
      <c r="H31144" t="s">
        <v>14187</v>
      </c>
      <c r="I31144" s="5" t="s">
        <v>36311</v>
      </c>
      <c r="J31144" t="s">
        <v>16</v>
      </c>
    </row>
    <row r="31145" spans="1:10" x14ac:dyDescent="0.25">
      <c r="A31145">
        <v>71657</v>
      </c>
      <c r="B31145" t="s">
        <v>28</v>
      </c>
      <c r="C31145" t="s">
        <v>2028</v>
      </c>
      <c r="F31145" t="s">
        <v>27285</v>
      </c>
      <c r="G31145" t="s">
        <v>27306</v>
      </c>
      <c r="H31145" t="s">
        <v>14187</v>
      </c>
      <c r="I31145" s="5" t="s">
        <v>36311</v>
      </c>
      <c r="J31145" t="s">
        <v>16</v>
      </c>
    </row>
    <row r="31146" spans="1:10" x14ac:dyDescent="0.25">
      <c r="A31146">
        <v>71658</v>
      </c>
      <c r="B31146" t="s">
        <v>18</v>
      </c>
      <c r="C31146" t="s">
        <v>4110</v>
      </c>
      <c r="E31146" t="s">
        <v>27308</v>
      </c>
      <c r="F31146" t="s">
        <v>27285</v>
      </c>
      <c r="G31146" t="s">
        <v>27289</v>
      </c>
      <c r="H31146" t="s">
        <v>14187</v>
      </c>
      <c r="I31146" s="5" t="s">
        <v>36311</v>
      </c>
      <c r="J31146" t="s">
        <v>16</v>
      </c>
    </row>
    <row r="31147" spans="1:10" x14ac:dyDescent="0.25">
      <c r="A31147">
        <v>71659</v>
      </c>
      <c r="B31147" t="s">
        <v>28</v>
      </c>
      <c r="C31147" t="s">
        <v>2461</v>
      </c>
      <c r="E31147" t="s">
        <v>568</v>
      </c>
      <c r="F31147" t="s">
        <v>27285</v>
      </c>
      <c r="G31147" t="s">
        <v>5756</v>
      </c>
      <c r="H31147" t="s">
        <v>14187</v>
      </c>
      <c r="I31147" s="5"/>
      <c r="J31147" t="s">
        <v>16</v>
      </c>
    </row>
    <row r="31148" spans="1:10" x14ac:dyDescent="0.25">
      <c r="A31148">
        <v>71660</v>
      </c>
      <c r="B31148" t="s">
        <v>18</v>
      </c>
      <c r="C31148" t="s">
        <v>27309</v>
      </c>
      <c r="E31148" t="s">
        <v>27310</v>
      </c>
      <c r="F31148" t="s">
        <v>27285</v>
      </c>
      <c r="G31148" t="s">
        <v>12315</v>
      </c>
      <c r="H31148" t="s">
        <v>14187</v>
      </c>
      <c r="I31148" s="5" t="s">
        <v>36311</v>
      </c>
      <c r="J31148" t="s">
        <v>16</v>
      </c>
    </row>
    <row r="31149" spans="1:10" x14ac:dyDescent="0.25">
      <c r="A31149">
        <v>71661</v>
      </c>
      <c r="B31149" t="s">
        <v>18</v>
      </c>
      <c r="C31149" t="s">
        <v>18559</v>
      </c>
      <c r="E31149" t="s">
        <v>13747</v>
      </c>
      <c r="F31149" t="s">
        <v>27285</v>
      </c>
      <c r="G31149" t="s">
        <v>27289</v>
      </c>
      <c r="H31149" t="s">
        <v>14187</v>
      </c>
      <c r="I31149" s="5" t="s">
        <v>36311</v>
      </c>
      <c r="J31149" t="s">
        <v>16</v>
      </c>
    </row>
    <row r="31150" spans="1:10" x14ac:dyDescent="0.25">
      <c r="A31150">
        <v>71662</v>
      </c>
      <c r="B31150" t="s">
        <v>18</v>
      </c>
      <c r="C31150" t="s">
        <v>11637</v>
      </c>
      <c r="E31150" t="s">
        <v>27311</v>
      </c>
      <c r="F31150" t="s">
        <v>27285</v>
      </c>
      <c r="G31150" t="s">
        <v>27286</v>
      </c>
      <c r="H31150" t="s">
        <v>14187</v>
      </c>
      <c r="I31150" s="5" t="s">
        <v>36311</v>
      </c>
      <c r="J31150" t="s">
        <v>16</v>
      </c>
    </row>
    <row r="31151" spans="1:10" x14ac:dyDescent="0.25">
      <c r="A31151">
        <v>71663</v>
      </c>
      <c r="B31151" t="s">
        <v>18</v>
      </c>
      <c r="C31151" t="s">
        <v>1689</v>
      </c>
      <c r="F31151" t="s">
        <v>27285</v>
      </c>
      <c r="G31151" t="s">
        <v>27289</v>
      </c>
      <c r="H31151" t="s">
        <v>14187</v>
      </c>
      <c r="I31151" s="5" t="s">
        <v>36311</v>
      </c>
      <c r="J31151" t="s">
        <v>16</v>
      </c>
    </row>
    <row r="31152" spans="1:10" x14ac:dyDescent="0.25">
      <c r="A31152">
        <v>71665</v>
      </c>
      <c r="B31152" t="s">
        <v>18</v>
      </c>
      <c r="C31152" t="s">
        <v>9393</v>
      </c>
      <c r="E31152" t="s">
        <v>27312</v>
      </c>
      <c r="F31152" t="s">
        <v>27285</v>
      </c>
      <c r="G31152" t="s">
        <v>12315</v>
      </c>
      <c r="H31152" t="s">
        <v>14187</v>
      </c>
      <c r="I31152" s="5" t="s">
        <v>36311</v>
      </c>
      <c r="J31152" t="s">
        <v>16</v>
      </c>
    </row>
    <row r="31153" spans="1:10" x14ac:dyDescent="0.25">
      <c r="A31153">
        <v>71666</v>
      </c>
      <c r="B31153" t="s">
        <v>28</v>
      </c>
      <c r="C31153" t="s">
        <v>27313</v>
      </c>
      <c r="D31153" t="s">
        <v>27314</v>
      </c>
      <c r="E31153" t="s">
        <v>27315</v>
      </c>
      <c r="F31153" t="s">
        <v>27285</v>
      </c>
      <c r="G31153" t="s">
        <v>27286</v>
      </c>
      <c r="H31153" t="s">
        <v>14187</v>
      </c>
      <c r="I31153" s="5" t="s">
        <v>36311</v>
      </c>
      <c r="J31153" t="s">
        <v>16</v>
      </c>
    </row>
    <row r="31154" spans="1:10" x14ac:dyDescent="0.25">
      <c r="A31154">
        <v>71667</v>
      </c>
      <c r="B31154" t="s">
        <v>18</v>
      </c>
      <c r="C31154" t="s">
        <v>11734</v>
      </c>
      <c r="E31154" t="s">
        <v>27316</v>
      </c>
      <c r="F31154" t="s">
        <v>27285</v>
      </c>
      <c r="G31154" t="s">
        <v>1768</v>
      </c>
      <c r="H31154" t="s">
        <v>14187</v>
      </c>
      <c r="I31154" s="5" t="s">
        <v>36311</v>
      </c>
      <c r="J31154" t="s">
        <v>16</v>
      </c>
    </row>
    <row r="31155" spans="1:10" x14ac:dyDescent="0.25">
      <c r="A31155">
        <v>71670</v>
      </c>
      <c r="B31155" t="s">
        <v>18</v>
      </c>
      <c r="C31155" t="s">
        <v>27317</v>
      </c>
      <c r="E31155" t="s">
        <v>10915</v>
      </c>
      <c r="F31155" t="s">
        <v>27285</v>
      </c>
      <c r="G31155" t="s">
        <v>27286</v>
      </c>
      <c r="H31155" t="s">
        <v>14187</v>
      </c>
      <c r="I31155" s="5" t="s">
        <v>36311</v>
      </c>
      <c r="J31155" t="s">
        <v>16</v>
      </c>
    </row>
    <row r="31156" spans="1:10" x14ac:dyDescent="0.25">
      <c r="A31156">
        <v>71671</v>
      </c>
      <c r="B31156" t="s">
        <v>18</v>
      </c>
      <c r="C31156" t="s">
        <v>365</v>
      </c>
      <c r="E31156" t="s">
        <v>27318</v>
      </c>
      <c r="F31156" t="s">
        <v>27285</v>
      </c>
      <c r="G31156" t="s">
        <v>15827</v>
      </c>
      <c r="H31156" t="s">
        <v>14187</v>
      </c>
      <c r="I31156" s="5" t="s">
        <v>36311</v>
      </c>
      <c r="J31156" t="s">
        <v>16</v>
      </c>
    </row>
    <row r="31157" spans="1:10" x14ac:dyDescent="0.25">
      <c r="A31157">
        <v>71674</v>
      </c>
      <c r="B31157" t="s">
        <v>18</v>
      </c>
      <c r="C31157" t="s">
        <v>15121</v>
      </c>
      <c r="E31157" t="s">
        <v>27319</v>
      </c>
      <c r="F31157" t="s">
        <v>27285</v>
      </c>
      <c r="G31157" t="s">
        <v>27286</v>
      </c>
      <c r="H31157" t="s">
        <v>14187</v>
      </c>
      <c r="I31157" s="5" t="s">
        <v>36311</v>
      </c>
      <c r="J31157" t="s">
        <v>16</v>
      </c>
    </row>
    <row r="31158" spans="1:10" x14ac:dyDescent="0.25">
      <c r="A31158">
        <v>71675</v>
      </c>
      <c r="B31158" t="s">
        <v>18</v>
      </c>
      <c r="C31158" t="s">
        <v>27320</v>
      </c>
      <c r="E31158" t="s">
        <v>27321</v>
      </c>
      <c r="F31158" t="s">
        <v>27285</v>
      </c>
      <c r="G31158" t="s">
        <v>27306</v>
      </c>
      <c r="H31158" t="s">
        <v>14187</v>
      </c>
      <c r="I31158" s="5" t="s">
        <v>36311</v>
      </c>
      <c r="J31158" t="s">
        <v>16</v>
      </c>
    </row>
    <row r="31159" spans="1:10" x14ac:dyDescent="0.25">
      <c r="A31159">
        <v>71676</v>
      </c>
      <c r="B31159" t="s">
        <v>18</v>
      </c>
      <c r="C31159" t="s">
        <v>1360</v>
      </c>
      <c r="F31159" t="s">
        <v>27285</v>
      </c>
      <c r="G31159" t="s">
        <v>27289</v>
      </c>
      <c r="H31159" t="s">
        <v>14187</v>
      </c>
      <c r="I31159" s="5" t="s">
        <v>36311</v>
      </c>
      <c r="J31159" t="s">
        <v>16</v>
      </c>
    </row>
    <row r="31160" spans="1:10" x14ac:dyDescent="0.25">
      <c r="A31160">
        <v>71677</v>
      </c>
      <c r="B31160" t="s">
        <v>28</v>
      </c>
      <c r="C31160" t="s">
        <v>714</v>
      </c>
      <c r="E31160" t="s">
        <v>6912</v>
      </c>
      <c r="F31160" t="s">
        <v>27285</v>
      </c>
      <c r="G31160" t="s">
        <v>27306</v>
      </c>
      <c r="H31160" t="s">
        <v>14187</v>
      </c>
      <c r="I31160" s="5" t="s">
        <v>36311</v>
      </c>
      <c r="J31160" t="s">
        <v>16</v>
      </c>
    </row>
    <row r="31161" spans="1:10" x14ac:dyDescent="0.25">
      <c r="A31161">
        <v>71678</v>
      </c>
      <c r="B31161" t="s">
        <v>28</v>
      </c>
      <c r="C31161" t="s">
        <v>10538</v>
      </c>
      <c r="F31161" t="s">
        <v>27285</v>
      </c>
      <c r="G31161" t="s">
        <v>1768</v>
      </c>
      <c r="H31161" t="s">
        <v>14187</v>
      </c>
      <c r="I31161" s="5" t="s">
        <v>36311</v>
      </c>
      <c r="J31161" t="s">
        <v>16</v>
      </c>
    </row>
    <row r="31162" spans="1:10" x14ac:dyDescent="0.25">
      <c r="A31162">
        <v>71701</v>
      </c>
      <c r="B31162" t="s">
        <v>18</v>
      </c>
      <c r="C31162" t="s">
        <v>2060</v>
      </c>
      <c r="D31162" t="s">
        <v>3606</v>
      </c>
      <c r="F31162" t="s">
        <v>27285</v>
      </c>
      <c r="G31162" t="s">
        <v>27322</v>
      </c>
      <c r="H31162" t="s">
        <v>14187</v>
      </c>
      <c r="I31162" s="5" t="s">
        <v>36311</v>
      </c>
      <c r="J31162" t="s">
        <v>16</v>
      </c>
    </row>
    <row r="31163" spans="1:10" x14ac:dyDescent="0.25">
      <c r="A31163">
        <v>71711</v>
      </c>
      <c r="B31163" t="s">
        <v>28</v>
      </c>
      <c r="C31163" t="s">
        <v>2060</v>
      </c>
      <c r="F31163" t="s">
        <v>27285</v>
      </c>
      <c r="G31163" t="s">
        <v>27322</v>
      </c>
      <c r="H31163" t="s">
        <v>14187</v>
      </c>
      <c r="I31163" s="5" t="s">
        <v>36311</v>
      </c>
      <c r="J31163" t="s">
        <v>16</v>
      </c>
    </row>
    <row r="31164" spans="1:10" x14ac:dyDescent="0.25">
      <c r="A31164">
        <v>71720</v>
      </c>
      <c r="B31164" t="s">
        <v>18</v>
      </c>
      <c r="C31164" t="s">
        <v>27323</v>
      </c>
      <c r="F31164" t="s">
        <v>27285</v>
      </c>
      <c r="G31164" t="s">
        <v>27322</v>
      </c>
      <c r="H31164" t="s">
        <v>14187</v>
      </c>
      <c r="I31164" s="5" t="s">
        <v>36311</v>
      </c>
      <c r="J31164" t="s">
        <v>16</v>
      </c>
    </row>
    <row r="31165" spans="1:10" x14ac:dyDescent="0.25">
      <c r="A31165">
        <v>71721</v>
      </c>
      <c r="B31165" t="s">
        <v>28</v>
      </c>
      <c r="C31165" t="s">
        <v>27324</v>
      </c>
      <c r="F31165" t="s">
        <v>27285</v>
      </c>
      <c r="G31165" t="s">
        <v>16972</v>
      </c>
      <c r="H31165" t="s">
        <v>14187</v>
      </c>
      <c r="I31165" s="5" t="s">
        <v>36311</v>
      </c>
      <c r="J31165" t="s">
        <v>16</v>
      </c>
    </row>
    <row r="31166" spans="1:10" x14ac:dyDescent="0.25">
      <c r="A31166">
        <v>71722</v>
      </c>
      <c r="B31166" t="s">
        <v>18</v>
      </c>
      <c r="C31166" t="s">
        <v>15899</v>
      </c>
      <c r="F31166" t="s">
        <v>27285</v>
      </c>
      <c r="G31166" t="s">
        <v>27325</v>
      </c>
      <c r="H31166" t="s">
        <v>14187</v>
      </c>
      <c r="I31166" s="5" t="s">
        <v>36311</v>
      </c>
      <c r="J31166" t="s">
        <v>16</v>
      </c>
    </row>
    <row r="31167" spans="1:10" x14ac:dyDescent="0.25">
      <c r="A31167">
        <v>71724</v>
      </c>
      <c r="B31167" t="s">
        <v>28</v>
      </c>
      <c r="C31167" t="s">
        <v>27326</v>
      </c>
      <c r="F31167" t="s">
        <v>27285</v>
      </c>
      <c r="G31167" t="s">
        <v>3038</v>
      </c>
      <c r="H31167" t="s">
        <v>14187</v>
      </c>
      <c r="I31167" s="5" t="s">
        <v>36311</v>
      </c>
      <c r="J31167" t="s">
        <v>16</v>
      </c>
    </row>
    <row r="31168" spans="1:10" x14ac:dyDescent="0.25">
      <c r="A31168">
        <v>71725</v>
      </c>
      <c r="B31168" t="s">
        <v>18</v>
      </c>
      <c r="C31168" t="s">
        <v>1710</v>
      </c>
      <c r="F31168" t="s">
        <v>27285</v>
      </c>
      <c r="G31168" t="s">
        <v>15611</v>
      </c>
      <c r="H31168" t="s">
        <v>14187</v>
      </c>
      <c r="I31168" s="5" t="s">
        <v>36311</v>
      </c>
      <c r="J31168" t="s">
        <v>16</v>
      </c>
    </row>
    <row r="31169" spans="1:10" x14ac:dyDescent="0.25">
      <c r="A31169">
        <v>71726</v>
      </c>
      <c r="B31169" t="s">
        <v>18</v>
      </c>
      <c r="C31169" t="s">
        <v>27327</v>
      </c>
      <c r="D31169" t="s">
        <v>11609</v>
      </c>
      <c r="F31169" t="s">
        <v>27285</v>
      </c>
      <c r="G31169" t="s">
        <v>27322</v>
      </c>
      <c r="H31169" t="s">
        <v>14187</v>
      </c>
      <c r="I31169" s="5" t="s">
        <v>36311</v>
      </c>
      <c r="J31169" t="s">
        <v>16</v>
      </c>
    </row>
    <row r="31170" spans="1:10" x14ac:dyDescent="0.25">
      <c r="A31170">
        <v>71728</v>
      </c>
      <c r="B31170" t="s">
        <v>28</v>
      </c>
      <c r="C31170" t="s">
        <v>20276</v>
      </c>
      <c r="F31170" t="s">
        <v>27285</v>
      </c>
      <c r="G31170" t="s">
        <v>16972</v>
      </c>
      <c r="H31170" t="s">
        <v>14187</v>
      </c>
      <c r="I31170" s="5" t="s">
        <v>36311</v>
      </c>
      <c r="J31170" t="s">
        <v>16</v>
      </c>
    </row>
    <row r="31171" spans="1:10" x14ac:dyDescent="0.25">
      <c r="A31171">
        <v>71730</v>
      </c>
      <c r="B31171" t="s">
        <v>18</v>
      </c>
      <c r="C31171" t="s">
        <v>13936</v>
      </c>
      <c r="F31171" t="s">
        <v>27285</v>
      </c>
      <c r="G31171" t="s">
        <v>3038</v>
      </c>
      <c r="H31171" t="s">
        <v>14187</v>
      </c>
      <c r="I31171" s="5" t="s">
        <v>36311</v>
      </c>
      <c r="J31171" t="s">
        <v>16</v>
      </c>
    </row>
    <row r="31172" spans="1:10" x14ac:dyDescent="0.25">
      <c r="A31172">
        <v>71731</v>
      </c>
      <c r="B31172" t="s">
        <v>28</v>
      </c>
      <c r="C31172" t="s">
        <v>13936</v>
      </c>
      <c r="F31172" t="s">
        <v>27285</v>
      </c>
      <c r="G31172" t="s">
        <v>3038</v>
      </c>
      <c r="H31172" t="s">
        <v>14187</v>
      </c>
      <c r="I31172" s="5" t="s">
        <v>36311</v>
      </c>
      <c r="J31172" t="s">
        <v>16</v>
      </c>
    </row>
    <row r="31173" spans="1:10" x14ac:dyDescent="0.25">
      <c r="A31173">
        <v>71740</v>
      </c>
      <c r="B31173" t="s">
        <v>18</v>
      </c>
      <c r="C31173" t="s">
        <v>3243</v>
      </c>
      <c r="F31173" t="s">
        <v>27285</v>
      </c>
      <c r="G31173" t="s">
        <v>4688</v>
      </c>
      <c r="H31173" t="s">
        <v>14187</v>
      </c>
      <c r="I31173" s="5" t="s">
        <v>36311</v>
      </c>
      <c r="J31173" t="s">
        <v>16</v>
      </c>
    </row>
    <row r="31174" spans="1:10" x14ac:dyDescent="0.25">
      <c r="A31174">
        <v>71742</v>
      </c>
      <c r="B31174" t="s">
        <v>18</v>
      </c>
      <c r="C31174" t="s">
        <v>26472</v>
      </c>
      <c r="F31174" t="s">
        <v>27285</v>
      </c>
      <c r="G31174" t="s">
        <v>15611</v>
      </c>
      <c r="H31174" t="s">
        <v>14187</v>
      </c>
      <c r="I31174" s="5" t="s">
        <v>36311</v>
      </c>
      <c r="J31174" t="s">
        <v>16</v>
      </c>
    </row>
    <row r="31175" spans="1:10" x14ac:dyDescent="0.25">
      <c r="A31175">
        <v>71743</v>
      </c>
      <c r="B31175" t="s">
        <v>18</v>
      </c>
      <c r="C31175" t="s">
        <v>27328</v>
      </c>
      <c r="F31175" t="s">
        <v>27285</v>
      </c>
      <c r="G31175" t="s">
        <v>16972</v>
      </c>
      <c r="H31175" t="s">
        <v>14187</v>
      </c>
      <c r="I31175" s="5" t="s">
        <v>36311</v>
      </c>
      <c r="J31175" t="s">
        <v>16</v>
      </c>
    </row>
    <row r="31176" spans="1:10" x14ac:dyDescent="0.25">
      <c r="A31176">
        <v>71744</v>
      </c>
      <c r="B31176" t="s">
        <v>18</v>
      </c>
      <c r="C31176" t="s">
        <v>326</v>
      </c>
      <c r="F31176" t="s">
        <v>27285</v>
      </c>
      <c r="G31176" t="s">
        <v>11287</v>
      </c>
      <c r="H31176" t="s">
        <v>14187</v>
      </c>
      <c r="I31176" s="5" t="s">
        <v>36311</v>
      </c>
      <c r="J31176" t="s">
        <v>16</v>
      </c>
    </row>
    <row r="31177" spans="1:10" x14ac:dyDescent="0.25">
      <c r="A31177">
        <v>71745</v>
      </c>
      <c r="B31177" t="s">
        <v>28</v>
      </c>
      <c r="C31177" t="s">
        <v>27329</v>
      </c>
      <c r="F31177" t="s">
        <v>27285</v>
      </c>
      <c r="G31177" t="s">
        <v>11287</v>
      </c>
      <c r="H31177" t="s">
        <v>14187</v>
      </c>
      <c r="I31177" s="5" t="s">
        <v>36311</v>
      </c>
      <c r="J31177" t="s">
        <v>16</v>
      </c>
    </row>
    <row r="31178" spans="1:10" x14ac:dyDescent="0.25">
      <c r="A31178">
        <v>71747</v>
      </c>
      <c r="B31178" t="s">
        <v>18</v>
      </c>
      <c r="C31178" t="s">
        <v>27330</v>
      </c>
      <c r="F31178" t="s">
        <v>27285</v>
      </c>
      <c r="G31178" t="s">
        <v>3038</v>
      </c>
      <c r="H31178" t="s">
        <v>14187</v>
      </c>
      <c r="I31178" s="5" t="s">
        <v>36311</v>
      </c>
      <c r="J31178" t="s">
        <v>16</v>
      </c>
    </row>
    <row r="31179" spans="1:10" x14ac:dyDescent="0.25">
      <c r="A31179">
        <v>71748</v>
      </c>
      <c r="B31179" t="s">
        <v>28</v>
      </c>
      <c r="C31179" t="s">
        <v>27004</v>
      </c>
      <c r="F31179" t="s">
        <v>27285</v>
      </c>
      <c r="G31179" t="s">
        <v>15611</v>
      </c>
      <c r="H31179" t="s">
        <v>14187</v>
      </c>
      <c r="I31179" s="5" t="s">
        <v>36311</v>
      </c>
      <c r="J31179" t="s">
        <v>16</v>
      </c>
    </row>
    <row r="31180" spans="1:10" x14ac:dyDescent="0.25">
      <c r="A31180">
        <v>71749</v>
      </c>
      <c r="B31180" t="s">
        <v>18</v>
      </c>
      <c r="C31180" t="s">
        <v>14007</v>
      </c>
      <c r="F31180" t="s">
        <v>27285</v>
      </c>
      <c r="G31180" t="s">
        <v>3038</v>
      </c>
      <c r="H31180" t="s">
        <v>14187</v>
      </c>
      <c r="I31180" s="5" t="s">
        <v>36313</v>
      </c>
      <c r="J31180" t="s">
        <v>16</v>
      </c>
    </row>
    <row r="31181" spans="1:10" x14ac:dyDescent="0.25">
      <c r="A31181">
        <v>71750</v>
      </c>
      <c r="B31181" t="s">
        <v>28</v>
      </c>
      <c r="C31181" t="s">
        <v>25463</v>
      </c>
      <c r="F31181" t="s">
        <v>27285</v>
      </c>
      <c r="G31181" t="s">
        <v>3038</v>
      </c>
      <c r="H31181" t="s">
        <v>14187</v>
      </c>
      <c r="I31181" s="5" t="s">
        <v>36311</v>
      </c>
      <c r="J31181" t="s">
        <v>16</v>
      </c>
    </row>
    <row r="31182" spans="1:10" x14ac:dyDescent="0.25">
      <c r="A31182">
        <v>71751</v>
      </c>
      <c r="B31182" t="s">
        <v>18</v>
      </c>
      <c r="C31182" t="s">
        <v>27331</v>
      </c>
      <c r="F31182" t="s">
        <v>27285</v>
      </c>
      <c r="G31182" t="s">
        <v>27322</v>
      </c>
      <c r="H31182" t="s">
        <v>14187</v>
      </c>
      <c r="I31182" s="5" t="s">
        <v>36311</v>
      </c>
      <c r="J31182" t="s">
        <v>16</v>
      </c>
    </row>
    <row r="31183" spans="1:10" x14ac:dyDescent="0.25">
      <c r="A31183">
        <v>71752</v>
      </c>
      <c r="B31183" t="s">
        <v>18</v>
      </c>
      <c r="C31183" t="s">
        <v>27332</v>
      </c>
      <c r="F31183" t="s">
        <v>27285</v>
      </c>
      <c r="G31183" t="s">
        <v>4688</v>
      </c>
      <c r="H31183" t="s">
        <v>14187</v>
      </c>
      <c r="I31183" s="5" t="s">
        <v>36311</v>
      </c>
      <c r="J31183" t="s">
        <v>16</v>
      </c>
    </row>
    <row r="31184" spans="1:10" x14ac:dyDescent="0.25">
      <c r="A31184">
        <v>71753</v>
      </c>
      <c r="B31184" t="s">
        <v>18</v>
      </c>
      <c r="C31184" t="s">
        <v>732</v>
      </c>
      <c r="D31184" t="s">
        <v>10078</v>
      </c>
      <c r="F31184" t="s">
        <v>27285</v>
      </c>
      <c r="G31184" t="s">
        <v>4688</v>
      </c>
      <c r="H31184" t="s">
        <v>14187</v>
      </c>
      <c r="I31184" s="5" t="s">
        <v>36311</v>
      </c>
      <c r="J31184" t="s">
        <v>16</v>
      </c>
    </row>
    <row r="31185" spans="1:10" x14ac:dyDescent="0.25">
      <c r="A31185">
        <v>71754</v>
      </c>
      <c r="B31185" t="s">
        <v>28</v>
      </c>
      <c r="C31185" t="s">
        <v>732</v>
      </c>
      <c r="F31185" t="s">
        <v>27285</v>
      </c>
      <c r="G31185" t="s">
        <v>4688</v>
      </c>
      <c r="H31185" t="s">
        <v>14187</v>
      </c>
      <c r="I31185" s="5" t="s">
        <v>36311</v>
      </c>
      <c r="J31185" t="s">
        <v>16</v>
      </c>
    </row>
    <row r="31186" spans="1:10" x14ac:dyDescent="0.25">
      <c r="A31186">
        <v>71758</v>
      </c>
      <c r="B31186" t="s">
        <v>18</v>
      </c>
      <c r="C31186" t="s">
        <v>2529</v>
      </c>
      <c r="F31186" t="s">
        <v>27285</v>
      </c>
      <c r="G31186" t="s">
        <v>3038</v>
      </c>
      <c r="H31186" t="s">
        <v>14187</v>
      </c>
      <c r="I31186" s="5" t="s">
        <v>36311</v>
      </c>
      <c r="J31186" t="s">
        <v>16</v>
      </c>
    </row>
    <row r="31187" spans="1:10" x14ac:dyDescent="0.25">
      <c r="A31187">
        <v>71759</v>
      </c>
      <c r="B31187" t="s">
        <v>28</v>
      </c>
      <c r="C31187" t="s">
        <v>27333</v>
      </c>
      <c r="F31187" t="s">
        <v>27285</v>
      </c>
      <c r="G31187" t="s">
        <v>3038</v>
      </c>
      <c r="H31187" t="s">
        <v>14187</v>
      </c>
      <c r="I31187" s="5" t="s">
        <v>36311</v>
      </c>
      <c r="J31187" t="s">
        <v>16</v>
      </c>
    </row>
    <row r="31188" spans="1:10" x14ac:dyDescent="0.25">
      <c r="A31188">
        <v>71762</v>
      </c>
      <c r="B31188" t="s">
        <v>18</v>
      </c>
      <c r="C31188" t="s">
        <v>27334</v>
      </c>
      <c r="F31188" t="s">
        <v>27285</v>
      </c>
      <c r="G31188" t="s">
        <v>3038</v>
      </c>
      <c r="H31188" t="s">
        <v>14187</v>
      </c>
      <c r="I31188" s="5" t="s">
        <v>36311</v>
      </c>
      <c r="J31188" t="s">
        <v>16</v>
      </c>
    </row>
    <row r="31189" spans="1:10" x14ac:dyDescent="0.25">
      <c r="A31189">
        <v>71763</v>
      </c>
      <c r="B31189" t="s">
        <v>18</v>
      </c>
      <c r="C31189" t="s">
        <v>27335</v>
      </c>
      <c r="D31189" t="s">
        <v>12929</v>
      </c>
      <c r="F31189" t="s">
        <v>27285</v>
      </c>
      <c r="G31189" t="s">
        <v>15611</v>
      </c>
      <c r="H31189" t="s">
        <v>14187</v>
      </c>
      <c r="I31189" s="5" t="s">
        <v>36311</v>
      </c>
      <c r="J31189" t="s">
        <v>16</v>
      </c>
    </row>
    <row r="31190" spans="1:10" x14ac:dyDescent="0.25">
      <c r="A31190">
        <v>71764</v>
      </c>
      <c r="B31190" t="s">
        <v>18</v>
      </c>
      <c r="C31190" t="s">
        <v>13662</v>
      </c>
      <c r="F31190" t="s">
        <v>27285</v>
      </c>
      <c r="G31190" t="s">
        <v>27322</v>
      </c>
      <c r="H31190" t="s">
        <v>14187</v>
      </c>
      <c r="I31190" s="5" t="s">
        <v>36311</v>
      </c>
      <c r="J31190" t="s">
        <v>16</v>
      </c>
    </row>
    <row r="31191" spans="1:10" x14ac:dyDescent="0.25">
      <c r="A31191">
        <v>71765</v>
      </c>
      <c r="B31191" t="s">
        <v>18</v>
      </c>
      <c r="C31191" t="s">
        <v>2155</v>
      </c>
      <c r="F31191" t="s">
        <v>27285</v>
      </c>
      <c r="G31191" t="s">
        <v>3038</v>
      </c>
      <c r="H31191" t="s">
        <v>14187</v>
      </c>
      <c r="I31191" s="5" t="s">
        <v>36311</v>
      </c>
      <c r="J31191" t="s">
        <v>16</v>
      </c>
    </row>
    <row r="31192" spans="1:10" x14ac:dyDescent="0.25">
      <c r="A31192">
        <v>71766</v>
      </c>
      <c r="B31192" t="s">
        <v>18</v>
      </c>
      <c r="C31192" t="s">
        <v>1359</v>
      </c>
      <c r="F31192" t="s">
        <v>27285</v>
      </c>
      <c r="G31192" t="s">
        <v>11287</v>
      </c>
      <c r="H31192" t="s">
        <v>14187</v>
      </c>
      <c r="I31192" s="5" t="s">
        <v>36311</v>
      </c>
      <c r="J31192" t="s">
        <v>16</v>
      </c>
    </row>
    <row r="31193" spans="1:10" x14ac:dyDescent="0.25">
      <c r="A31193">
        <v>71768</v>
      </c>
      <c r="B31193" t="s">
        <v>18</v>
      </c>
      <c r="C31193" t="s">
        <v>13936</v>
      </c>
      <c r="D31193" t="s">
        <v>9799</v>
      </c>
      <c r="F31193" t="s">
        <v>27285</v>
      </c>
      <c r="G31193" t="s">
        <v>3038</v>
      </c>
      <c r="H31193" t="s">
        <v>14187</v>
      </c>
      <c r="I31193" s="5" t="s">
        <v>36311</v>
      </c>
      <c r="J31193" t="s">
        <v>16</v>
      </c>
    </row>
    <row r="31194" spans="1:10" x14ac:dyDescent="0.25">
      <c r="A31194">
        <v>71770</v>
      </c>
      <c r="B31194" t="s">
        <v>18</v>
      </c>
      <c r="C31194" t="s">
        <v>14314</v>
      </c>
      <c r="F31194" t="s">
        <v>27285</v>
      </c>
      <c r="G31194" t="s">
        <v>4688</v>
      </c>
      <c r="H31194" t="s">
        <v>14187</v>
      </c>
      <c r="I31194" s="5" t="s">
        <v>36311</v>
      </c>
      <c r="J31194" t="s">
        <v>16</v>
      </c>
    </row>
    <row r="31195" spans="1:10" x14ac:dyDescent="0.25">
      <c r="A31195">
        <v>71772</v>
      </c>
      <c r="B31195" t="s">
        <v>28</v>
      </c>
      <c r="C31195" t="s">
        <v>27336</v>
      </c>
      <c r="D31195" t="s">
        <v>27337</v>
      </c>
      <c r="F31195" t="s">
        <v>27285</v>
      </c>
      <c r="G31195" t="s">
        <v>16972</v>
      </c>
      <c r="H31195" t="s">
        <v>14187</v>
      </c>
      <c r="I31195" s="5" t="s">
        <v>36311</v>
      </c>
      <c r="J31195" t="s">
        <v>16</v>
      </c>
    </row>
    <row r="31196" spans="1:10" x14ac:dyDescent="0.25">
      <c r="A31196">
        <v>71801</v>
      </c>
      <c r="B31196" t="s">
        <v>18</v>
      </c>
      <c r="C31196" t="s">
        <v>1184</v>
      </c>
      <c r="E31196" t="s">
        <v>27338</v>
      </c>
      <c r="F31196" t="s">
        <v>27285</v>
      </c>
      <c r="G31196" t="s">
        <v>27339</v>
      </c>
      <c r="H31196" t="s">
        <v>14187</v>
      </c>
      <c r="I31196" s="5" t="s">
        <v>36311</v>
      </c>
      <c r="J31196" t="s">
        <v>16</v>
      </c>
    </row>
    <row r="31197" spans="1:10" x14ac:dyDescent="0.25">
      <c r="A31197">
        <v>71802</v>
      </c>
      <c r="B31197" t="s">
        <v>28</v>
      </c>
      <c r="C31197" t="s">
        <v>1184</v>
      </c>
      <c r="F31197" t="s">
        <v>27285</v>
      </c>
      <c r="G31197" t="s">
        <v>27339</v>
      </c>
      <c r="H31197" t="s">
        <v>14187</v>
      </c>
      <c r="I31197" s="5" t="s">
        <v>36311</v>
      </c>
      <c r="J31197" t="s">
        <v>16</v>
      </c>
    </row>
    <row r="31198" spans="1:10" x14ac:dyDescent="0.25">
      <c r="A31198">
        <v>71820</v>
      </c>
      <c r="B31198" t="s">
        <v>28</v>
      </c>
      <c r="C31198" t="s">
        <v>27340</v>
      </c>
      <c r="F31198" t="s">
        <v>27285</v>
      </c>
      <c r="G31198" t="s">
        <v>27341</v>
      </c>
      <c r="H31198" t="s">
        <v>14187</v>
      </c>
      <c r="I31198" s="5" t="s">
        <v>36311</v>
      </c>
      <c r="J31198" t="s">
        <v>16</v>
      </c>
    </row>
    <row r="31199" spans="1:10" x14ac:dyDescent="0.25">
      <c r="A31199">
        <v>71822</v>
      </c>
      <c r="B31199" t="s">
        <v>18</v>
      </c>
      <c r="C31199" t="s">
        <v>27342</v>
      </c>
      <c r="F31199" t="s">
        <v>27285</v>
      </c>
      <c r="G31199" t="s">
        <v>27341</v>
      </c>
      <c r="H31199" t="s">
        <v>14187</v>
      </c>
      <c r="I31199" s="5" t="s">
        <v>36311</v>
      </c>
      <c r="J31199" t="s">
        <v>16</v>
      </c>
    </row>
    <row r="31200" spans="1:10" x14ac:dyDescent="0.25">
      <c r="A31200">
        <v>71823</v>
      </c>
      <c r="B31200" t="s">
        <v>28</v>
      </c>
      <c r="C31200" t="s">
        <v>27343</v>
      </c>
      <c r="F31200" t="s">
        <v>27285</v>
      </c>
      <c r="G31200" t="s">
        <v>15951</v>
      </c>
      <c r="H31200" t="s">
        <v>14187</v>
      </c>
      <c r="I31200" s="5" t="s">
        <v>36311</v>
      </c>
      <c r="J31200" t="s">
        <v>16</v>
      </c>
    </row>
    <row r="31201" spans="1:10" x14ac:dyDescent="0.25">
      <c r="A31201">
        <v>71825</v>
      </c>
      <c r="B31201" t="s">
        <v>18</v>
      </c>
      <c r="C31201" t="s">
        <v>27344</v>
      </c>
      <c r="F31201" t="s">
        <v>27285</v>
      </c>
      <c r="G31201" t="s">
        <v>27339</v>
      </c>
      <c r="H31201" t="s">
        <v>14187</v>
      </c>
      <c r="I31201" s="5" t="s">
        <v>36311</v>
      </c>
      <c r="J31201" t="s">
        <v>16</v>
      </c>
    </row>
    <row r="31202" spans="1:10" x14ac:dyDescent="0.25">
      <c r="A31202">
        <v>71826</v>
      </c>
      <c r="B31202" t="s">
        <v>18</v>
      </c>
      <c r="C31202" t="s">
        <v>1796</v>
      </c>
      <c r="F31202" t="s">
        <v>27285</v>
      </c>
      <c r="G31202" t="s">
        <v>14039</v>
      </c>
      <c r="H31202" t="s">
        <v>14187</v>
      </c>
      <c r="I31202" s="5" t="s">
        <v>36311</v>
      </c>
      <c r="J31202" t="s">
        <v>16</v>
      </c>
    </row>
    <row r="31203" spans="1:10" x14ac:dyDescent="0.25">
      <c r="A31203">
        <v>71827</v>
      </c>
      <c r="B31203" t="s">
        <v>18</v>
      </c>
      <c r="C31203" t="s">
        <v>16815</v>
      </c>
      <c r="F31203" t="s">
        <v>27285</v>
      </c>
      <c r="G31203" t="s">
        <v>14039</v>
      </c>
      <c r="H31203" t="s">
        <v>14187</v>
      </c>
      <c r="I31203" s="5" t="s">
        <v>36311</v>
      </c>
      <c r="J31203" t="s">
        <v>16</v>
      </c>
    </row>
    <row r="31204" spans="1:10" x14ac:dyDescent="0.25">
      <c r="A31204">
        <v>71828</v>
      </c>
      <c r="B31204" t="s">
        <v>28</v>
      </c>
      <c r="C31204" t="s">
        <v>27345</v>
      </c>
      <c r="F31204" t="s">
        <v>27285</v>
      </c>
      <c r="G31204" t="s">
        <v>27325</v>
      </c>
      <c r="H31204" t="s">
        <v>14187</v>
      </c>
      <c r="I31204" s="5" t="s">
        <v>36311</v>
      </c>
      <c r="J31204" t="s">
        <v>16</v>
      </c>
    </row>
    <row r="31205" spans="1:10" x14ac:dyDescent="0.25">
      <c r="A31205">
        <v>71831</v>
      </c>
      <c r="B31205" t="s">
        <v>18</v>
      </c>
      <c r="C31205" t="s">
        <v>3486</v>
      </c>
      <c r="F31205" t="s">
        <v>27285</v>
      </c>
      <c r="G31205" t="s">
        <v>27339</v>
      </c>
      <c r="H31205" t="s">
        <v>14187</v>
      </c>
      <c r="I31205" s="5" t="s">
        <v>36311</v>
      </c>
      <c r="J31205" t="s">
        <v>16</v>
      </c>
    </row>
    <row r="31206" spans="1:10" x14ac:dyDescent="0.25">
      <c r="A31206">
        <v>71832</v>
      </c>
      <c r="B31206" t="s">
        <v>18</v>
      </c>
      <c r="C31206" t="s">
        <v>27346</v>
      </c>
      <c r="F31206" t="s">
        <v>27285</v>
      </c>
      <c r="G31206" t="s">
        <v>15951</v>
      </c>
      <c r="H31206" t="s">
        <v>14187</v>
      </c>
      <c r="I31206" s="5" t="s">
        <v>36311</v>
      </c>
      <c r="J31206" t="s">
        <v>16</v>
      </c>
    </row>
    <row r="31207" spans="1:10" x14ac:dyDescent="0.25">
      <c r="A31207">
        <v>71833</v>
      </c>
      <c r="B31207" t="s">
        <v>18</v>
      </c>
      <c r="C31207" t="s">
        <v>27347</v>
      </c>
      <c r="F31207" t="s">
        <v>27285</v>
      </c>
      <c r="G31207" t="s">
        <v>9335</v>
      </c>
      <c r="H31207" t="s">
        <v>14187</v>
      </c>
      <c r="I31207" s="5" t="s">
        <v>36311</v>
      </c>
      <c r="J31207" t="s">
        <v>16</v>
      </c>
    </row>
    <row r="31208" spans="1:10" x14ac:dyDescent="0.25">
      <c r="A31208">
        <v>71834</v>
      </c>
      <c r="B31208" t="s">
        <v>18</v>
      </c>
      <c r="C31208" t="s">
        <v>27348</v>
      </c>
      <c r="F31208" t="s">
        <v>27285</v>
      </c>
      <c r="G31208" t="s">
        <v>16798</v>
      </c>
      <c r="H31208" t="s">
        <v>14187</v>
      </c>
      <c r="I31208" s="5" t="s">
        <v>36311</v>
      </c>
      <c r="J31208" t="s">
        <v>16</v>
      </c>
    </row>
    <row r="31209" spans="1:10" x14ac:dyDescent="0.25">
      <c r="A31209">
        <v>71835</v>
      </c>
      <c r="B31209" t="s">
        <v>18</v>
      </c>
      <c r="C31209" t="s">
        <v>26471</v>
      </c>
      <c r="F31209" t="s">
        <v>27285</v>
      </c>
      <c r="G31209" t="s">
        <v>27325</v>
      </c>
      <c r="H31209" t="s">
        <v>14187</v>
      </c>
      <c r="I31209" s="5" t="s">
        <v>36311</v>
      </c>
      <c r="J31209" t="s">
        <v>16</v>
      </c>
    </row>
    <row r="31210" spans="1:10" x14ac:dyDescent="0.25">
      <c r="A31210">
        <v>71836</v>
      </c>
      <c r="B31210" t="s">
        <v>18</v>
      </c>
      <c r="C31210" t="s">
        <v>27349</v>
      </c>
      <c r="F31210" t="s">
        <v>27285</v>
      </c>
      <c r="G31210" t="s">
        <v>27341</v>
      </c>
      <c r="H31210" t="s">
        <v>14187</v>
      </c>
      <c r="I31210" s="5" t="s">
        <v>36311</v>
      </c>
      <c r="J31210" t="s">
        <v>16</v>
      </c>
    </row>
    <row r="31211" spans="1:10" x14ac:dyDescent="0.25">
      <c r="A31211">
        <v>71837</v>
      </c>
      <c r="B31211" t="s">
        <v>18</v>
      </c>
      <c r="C31211" t="s">
        <v>27350</v>
      </c>
      <c r="F31211" t="s">
        <v>27285</v>
      </c>
      <c r="G31211" t="s">
        <v>16798</v>
      </c>
      <c r="H31211" t="s">
        <v>14187</v>
      </c>
      <c r="I31211" s="5" t="s">
        <v>36311</v>
      </c>
      <c r="J31211" t="s">
        <v>16</v>
      </c>
    </row>
    <row r="31212" spans="1:10" x14ac:dyDescent="0.25">
      <c r="A31212">
        <v>71838</v>
      </c>
      <c r="B31212" t="s">
        <v>18</v>
      </c>
      <c r="C31212" t="s">
        <v>5454</v>
      </c>
      <c r="F31212" t="s">
        <v>27285</v>
      </c>
      <c r="G31212" t="s">
        <v>27339</v>
      </c>
      <c r="H31212" t="s">
        <v>14187</v>
      </c>
      <c r="I31212" s="5" t="s">
        <v>36311</v>
      </c>
      <c r="J31212" t="s">
        <v>16</v>
      </c>
    </row>
    <row r="31213" spans="1:10" x14ac:dyDescent="0.25">
      <c r="A31213">
        <v>71839</v>
      </c>
      <c r="B31213" t="s">
        <v>18</v>
      </c>
      <c r="C31213" t="s">
        <v>27351</v>
      </c>
      <c r="F31213" t="s">
        <v>27285</v>
      </c>
      <c r="G31213" t="s">
        <v>16798</v>
      </c>
      <c r="H31213" t="s">
        <v>14187</v>
      </c>
      <c r="I31213" s="5" t="s">
        <v>36311</v>
      </c>
      <c r="J31213" t="s">
        <v>16</v>
      </c>
    </row>
    <row r="31214" spans="1:10" x14ac:dyDescent="0.25">
      <c r="A31214">
        <v>71840</v>
      </c>
      <c r="B31214" t="s">
        <v>28</v>
      </c>
      <c r="C31214" t="s">
        <v>5456</v>
      </c>
      <c r="F31214" t="s">
        <v>27285</v>
      </c>
      <c r="G31214" t="s">
        <v>16798</v>
      </c>
      <c r="H31214" t="s">
        <v>14187</v>
      </c>
      <c r="I31214" s="5" t="s">
        <v>36311</v>
      </c>
      <c r="J31214" t="s">
        <v>16</v>
      </c>
    </row>
    <row r="31215" spans="1:10" x14ac:dyDescent="0.25">
      <c r="A31215">
        <v>71841</v>
      </c>
      <c r="B31215" t="s">
        <v>18</v>
      </c>
      <c r="C31215" t="s">
        <v>27352</v>
      </c>
      <c r="F31215" t="s">
        <v>27285</v>
      </c>
      <c r="G31215" t="s">
        <v>15951</v>
      </c>
      <c r="H31215" t="s">
        <v>14187</v>
      </c>
      <c r="I31215" s="5" t="s">
        <v>36311</v>
      </c>
      <c r="J31215" t="s">
        <v>16</v>
      </c>
    </row>
    <row r="31216" spans="1:10" x14ac:dyDescent="0.25">
      <c r="A31216">
        <v>71842</v>
      </c>
      <c r="B31216" t="s">
        <v>18</v>
      </c>
      <c r="C31216" t="s">
        <v>12908</v>
      </c>
      <c r="F31216" t="s">
        <v>27285</v>
      </c>
      <c r="G31216" t="s">
        <v>15951</v>
      </c>
      <c r="H31216" t="s">
        <v>14187</v>
      </c>
      <c r="I31216" s="5" t="s">
        <v>36311</v>
      </c>
      <c r="J31216" t="s">
        <v>16</v>
      </c>
    </row>
    <row r="31217" spans="1:10" x14ac:dyDescent="0.25">
      <c r="A31217">
        <v>71844</v>
      </c>
      <c r="B31217" t="s">
        <v>28</v>
      </c>
      <c r="C31217" t="s">
        <v>27353</v>
      </c>
      <c r="F31217" t="s">
        <v>27285</v>
      </c>
      <c r="G31217" t="s">
        <v>27325</v>
      </c>
      <c r="H31217" t="s">
        <v>14187</v>
      </c>
      <c r="I31217" s="5" t="s">
        <v>36311</v>
      </c>
      <c r="J31217" t="s">
        <v>16</v>
      </c>
    </row>
    <row r="31218" spans="1:10" x14ac:dyDescent="0.25">
      <c r="A31218">
        <v>71845</v>
      </c>
      <c r="B31218" t="s">
        <v>18</v>
      </c>
      <c r="C31218" t="s">
        <v>8798</v>
      </c>
      <c r="F31218" t="s">
        <v>27285</v>
      </c>
      <c r="G31218" t="s">
        <v>14039</v>
      </c>
      <c r="H31218" t="s">
        <v>14187</v>
      </c>
      <c r="I31218" s="5" t="s">
        <v>36311</v>
      </c>
      <c r="J31218" t="s">
        <v>16</v>
      </c>
    </row>
    <row r="31219" spans="1:10" x14ac:dyDescent="0.25">
      <c r="A31219">
        <v>71846</v>
      </c>
      <c r="B31219" t="s">
        <v>18</v>
      </c>
      <c r="C31219" t="s">
        <v>27354</v>
      </c>
      <c r="F31219" t="s">
        <v>27285</v>
      </c>
      <c r="G31219" t="s">
        <v>15951</v>
      </c>
      <c r="H31219" t="s">
        <v>14187</v>
      </c>
      <c r="I31219" s="5" t="s">
        <v>36311</v>
      </c>
      <c r="J31219" t="s">
        <v>16</v>
      </c>
    </row>
    <row r="31220" spans="1:10" x14ac:dyDescent="0.25">
      <c r="A31220">
        <v>71847</v>
      </c>
      <c r="B31220" t="s">
        <v>18</v>
      </c>
      <c r="C31220" t="s">
        <v>27355</v>
      </c>
      <c r="F31220" t="s">
        <v>27285</v>
      </c>
      <c r="G31220" t="s">
        <v>27339</v>
      </c>
      <c r="H31220" t="s">
        <v>14187</v>
      </c>
      <c r="I31220" s="5" t="s">
        <v>36311</v>
      </c>
      <c r="J31220" t="s">
        <v>16</v>
      </c>
    </row>
    <row r="31221" spans="1:10" x14ac:dyDescent="0.25">
      <c r="A31221">
        <v>71851</v>
      </c>
      <c r="B31221" t="s">
        <v>18</v>
      </c>
      <c r="C31221" t="s">
        <v>7412</v>
      </c>
      <c r="D31221" t="s">
        <v>7413</v>
      </c>
      <c r="F31221" t="s">
        <v>27285</v>
      </c>
      <c r="G31221" t="s">
        <v>9335</v>
      </c>
      <c r="H31221" t="s">
        <v>14187</v>
      </c>
      <c r="I31221" s="5" t="s">
        <v>36311</v>
      </c>
      <c r="J31221" t="s">
        <v>16</v>
      </c>
    </row>
    <row r="31222" spans="1:10" x14ac:dyDescent="0.25">
      <c r="A31222">
        <v>71852</v>
      </c>
      <c r="B31222" t="s">
        <v>18</v>
      </c>
      <c r="C31222" t="s">
        <v>12200</v>
      </c>
      <c r="F31222" t="s">
        <v>27285</v>
      </c>
      <c r="G31222" t="s">
        <v>9335</v>
      </c>
      <c r="H31222" t="s">
        <v>14187</v>
      </c>
      <c r="I31222" s="5" t="s">
        <v>36311</v>
      </c>
      <c r="J31222" t="s">
        <v>16</v>
      </c>
    </row>
    <row r="31223" spans="1:10" x14ac:dyDescent="0.25">
      <c r="A31223">
        <v>71853</v>
      </c>
      <c r="B31223" t="s">
        <v>18</v>
      </c>
      <c r="C31223" t="s">
        <v>6282</v>
      </c>
      <c r="F31223" t="s">
        <v>27285</v>
      </c>
      <c r="G31223" t="s">
        <v>27341</v>
      </c>
      <c r="H31223" t="s">
        <v>14187</v>
      </c>
      <c r="I31223" s="5" t="s">
        <v>36311</v>
      </c>
      <c r="J31223" t="s">
        <v>16</v>
      </c>
    </row>
    <row r="31224" spans="1:10" x14ac:dyDescent="0.25">
      <c r="A31224">
        <v>71854</v>
      </c>
      <c r="B31224" t="s">
        <v>18</v>
      </c>
      <c r="C31224" t="s">
        <v>27356</v>
      </c>
      <c r="F31224" t="s">
        <v>27285</v>
      </c>
      <c r="G31224" t="s">
        <v>16798</v>
      </c>
      <c r="H31224" t="s">
        <v>14187</v>
      </c>
      <c r="I31224" s="5" t="s">
        <v>36311</v>
      </c>
      <c r="J31224" t="s">
        <v>16</v>
      </c>
    </row>
    <row r="31225" spans="1:10" x14ac:dyDescent="0.25">
      <c r="A31225">
        <v>71855</v>
      </c>
      <c r="B31225" t="s">
        <v>18</v>
      </c>
      <c r="C31225" t="s">
        <v>27357</v>
      </c>
      <c r="F31225" t="s">
        <v>27285</v>
      </c>
      <c r="G31225" t="s">
        <v>27339</v>
      </c>
      <c r="H31225" t="s">
        <v>14187</v>
      </c>
      <c r="I31225" s="5" t="s">
        <v>36311</v>
      </c>
      <c r="J31225" t="s">
        <v>16</v>
      </c>
    </row>
    <row r="31226" spans="1:10" x14ac:dyDescent="0.25">
      <c r="A31226">
        <v>71857</v>
      </c>
      <c r="B31226" t="s">
        <v>18</v>
      </c>
      <c r="C31226" t="s">
        <v>19880</v>
      </c>
      <c r="D31226" t="s">
        <v>27353</v>
      </c>
      <c r="E31226" t="s">
        <v>11609</v>
      </c>
      <c r="F31226" t="s">
        <v>27285</v>
      </c>
      <c r="G31226" t="s">
        <v>27325</v>
      </c>
      <c r="H31226" t="s">
        <v>14187</v>
      </c>
      <c r="I31226" s="5" t="s">
        <v>36311</v>
      </c>
      <c r="J31226" t="s">
        <v>16</v>
      </c>
    </row>
    <row r="31227" spans="1:10" x14ac:dyDescent="0.25">
      <c r="A31227">
        <v>71858</v>
      </c>
      <c r="B31227" t="s">
        <v>18</v>
      </c>
      <c r="C31227" t="s">
        <v>27358</v>
      </c>
      <c r="F31227" t="s">
        <v>27285</v>
      </c>
      <c r="G31227" t="s">
        <v>27325</v>
      </c>
      <c r="H31227" t="s">
        <v>14187</v>
      </c>
      <c r="I31227" s="5" t="s">
        <v>36311</v>
      </c>
      <c r="J31227" t="s">
        <v>16</v>
      </c>
    </row>
    <row r="31228" spans="1:10" x14ac:dyDescent="0.25">
      <c r="A31228">
        <v>71859</v>
      </c>
      <c r="B31228" t="s">
        <v>18</v>
      </c>
      <c r="C31228" t="s">
        <v>12216</v>
      </c>
      <c r="E31228" t="s">
        <v>27359</v>
      </c>
      <c r="F31228" t="s">
        <v>27285</v>
      </c>
      <c r="G31228" t="s">
        <v>27339</v>
      </c>
      <c r="H31228" t="s">
        <v>14187</v>
      </c>
      <c r="I31228" s="5" t="s">
        <v>36311</v>
      </c>
      <c r="J31228" t="s">
        <v>16</v>
      </c>
    </row>
    <row r="31229" spans="1:10" x14ac:dyDescent="0.25">
      <c r="A31229">
        <v>71860</v>
      </c>
      <c r="B31229" t="s">
        <v>18</v>
      </c>
      <c r="C31229" t="s">
        <v>27360</v>
      </c>
      <c r="F31229" t="s">
        <v>27285</v>
      </c>
      <c r="G31229" t="s">
        <v>14039</v>
      </c>
      <c r="H31229" t="s">
        <v>14187</v>
      </c>
      <c r="I31229" s="5" t="s">
        <v>36311</v>
      </c>
      <c r="J31229" t="s">
        <v>16</v>
      </c>
    </row>
    <row r="31230" spans="1:10" x14ac:dyDescent="0.25">
      <c r="A31230">
        <v>71861</v>
      </c>
      <c r="B31230" t="s">
        <v>18</v>
      </c>
      <c r="C31230" t="s">
        <v>8433</v>
      </c>
      <c r="F31230" t="s">
        <v>27285</v>
      </c>
      <c r="G31230" t="s">
        <v>4688</v>
      </c>
      <c r="H31230" t="s">
        <v>14187</v>
      </c>
      <c r="I31230" s="5" t="s">
        <v>36311</v>
      </c>
      <c r="J31230" t="s">
        <v>16</v>
      </c>
    </row>
    <row r="31231" spans="1:10" x14ac:dyDescent="0.25">
      <c r="A31231">
        <v>71862</v>
      </c>
      <c r="B31231" t="s">
        <v>18</v>
      </c>
      <c r="C31231" t="s">
        <v>401</v>
      </c>
      <c r="F31231" t="s">
        <v>27285</v>
      </c>
      <c r="G31231" t="s">
        <v>27339</v>
      </c>
      <c r="H31231" t="s">
        <v>14187</v>
      </c>
      <c r="I31231" s="5" t="s">
        <v>36311</v>
      </c>
      <c r="J31231" t="s">
        <v>16</v>
      </c>
    </row>
    <row r="31232" spans="1:10" x14ac:dyDescent="0.25">
      <c r="A31232">
        <v>71864</v>
      </c>
      <c r="B31232" t="s">
        <v>28</v>
      </c>
      <c r="C31232" t="s">
        <v>25101</v>
      </c>
      <c r="F31232" t="s">
        <v>27285</v>
      </c>
      <c r="G31232" t="s">
        <v>27325</v>
      </c>
      <c r="H31232" t="s">
        <v>14187</v>
      </c>
      <c r="I31232" s="5" t="s">
        <v>36311</v>
      </c>
      <c r="J31232" t="s">
        <v>16</v>
      </c>
    </row>
    <row r="31233" spans="1:10" x14ac:dyDescent="0.25">
      <c r="A31233">
        <v>71865</v>
      </c>
      <c r="B31233" t="s">
        <v>28</v>
      </c>
      <c r="C31233" t="s">
        <v>1281</v>
      </c>
      <c r="F31233" t="s">
        <v>27285</v>
      </c>
      <c r="G31233" t="s">
        <v>27341</v>
      </c>
      <c r="H31233" t="s">
        <v>14187</v>
      </c>
      <c r="I31233" s="5" t="s">
        <v>36311</v>
      </c>
      <c r="J31233" t="s">
        <v>16</v>
      </c>
    </row>
    <row r="31234" spans="1:10" x14ac:dyDescent="0.25">
      <c r="A31234">
        <v>71866</v>
      </c>
      <c r="B31234" t="s">
        <v>18</v>
      </c>
      <c r="C31234" t="s">
        <v>851</v>
      </c>
      <c r="F31234" t="s">
        <v>27285</v>
      </c>
      <c r="G31234" t="s">
        <v>27341</v>
      </c>
      <c r="H31234" t="s">
        <v>14187</v>
      </c>
      <c r="I31234" s="5" t="s">
        <v>36311</v>
      </c>
      <c r="J31234" t="s">
        <v>16</v>
      </c>
    </row>
    <row r="31235" spans="1:10" x14ac:dyDescent="0.25">
      <c r="A31235">
        <v>71901</v>
      </c>
      <c r="B31235" t="s">
        <v>18</v>
      </c>
      <c r="C31235" t="s">
        <v>27361</v>
      </c>
      <c r="D31235" t="s">
        <v>27362</v>
      </c>
      <c r="E31235" t="s">
        <v>27363</v>
      </c>
      <c r="F31235" t="s">
        <v>27285</v>
      </c>
      <c r="G31235" t="s">
        <v>27364</v>
      </c>
      <c r="H31235" t="s">
        <v>14187</v>
      </c>
      <c r="I31235" s="5" t="s">
        <v>36314</v>
      </c>
      <c r="J31235" t="s">
        <v>16</v>
      </c>
    </row>
    <row r="31236" spans="1:10" x14ac:dyDescent="0.25">
      <c r="A31236">
        <v>71902</v>
      </c>
      <c r="B31236" t="s">
        <v>28</v>
      </c>
      <c r="C31236" t="s">
        <v>27361</v>
      </c>
      <c r="D31236" t="s">
        <v>10893</v>
      </c>
      <c r="E31236" t="s">
        <v>27365</v>
      </c>
      <c r="F31236" t="s">
        <v>27285</v>
      </c>
      <c r="G31236" t="s">
        <v>27364</v>
      </c>
      <c r="H31236" t="s">
        <v>14187</v>
      </c>
      <c r="I31236" s="5" t="s">
        <v>36314</v>
      </c>
      <c r="J31236" t="s">
        <v>16</v>
      </c>
    </row>
    <row r="31237" spans="1:10" x14ac:dyDescent="0.25">
      <c r="A31237">
        <v>71903</v>
      </c>
      <c r="B31237" t="s">
        <v>28</v>
      </c>
      <c r="C31237" t="s">
        <v>27361</v>
      </c>
      <c r="D31237" t="s">
        <v>10893</v>
      </c>
      <c r="F31237" t="s">
        <v>27285</v>
      </c>
      <c r="G31237" t="s">
        <v>27364</v>
      </c>
      <c r="H31237" t="s">
        <v>14187</v>
      </c>
      <c r="I31237" s="5" t="s">
        <v>36314</v>
      </c>
      <c r="J31237" t="s">
        <v>16</v>
      </c>
    </row>
    <row r="31238" spans="1:10" x14ac:dyDescent="0.25">
      <c r="A31238">
        <v>71909</v>
      </c>
      <c r="B31238" t="s">
        <v>18</v>
      </c>
      <c r="C31238" t="s">
        <v>27366</v>
      </c>
      <c r="D31238" t="s">
        <v>27367</v>
      </c>
      <c r="E31238" t="s">
        <v>27368</v>
      </c>
      <c r="F31238" t="s">
        <v>27285</v>
      </c>
      <c r="G31238" t="s">
        <v>25031</v>
      </c>
      <c r="H31238" t="s">
        <v>14187</v>
      </c>
      <c r="I31238" s="5" t="s">
        <v>36314</v>
      </c>
      <c r="J31238" t="s">
        <v>16</v>
      </c>
    </row>
    <row r="31239" spans="1:10" x14ac:dyDescent="0.25">
      <c r="A31239">
        <v>71910</v>
      </c>
      <c r="B31239" t="s">
        <v>28</v>
      </c>
      <c r="C31239" t="s">
        <v>27366</v>
      </c>
      <c r="D31239" t="s">
        <v>27367</v>
      </c>
      <c r="F31239" t="s">
        <v>27285</v>
      </c>
      <c r="G31239" t="s">
        <v>25031</v>
      </c>
      <c r="H31239" t="s">
        <v>14187</v>
      </c>
      <c r="I31239" s="5" t="s">
        <v>36314</v>
      </c>
      <c r="J31239" t="s">
        <v>16</v>
      </c>
    </row>
    <row r="31240" spans="1:10" x14ac:dyDescent="0.25">
      <c r="A31240">
        <v>71913</v>
      </c>
      <c r="B31240" t="s">
        <v>18</v>
      </c>
      <c r="C31240" t="s">
        <v>27361</v>
      </c>
      <c r="D31240" t="s">
        <v>27369</v>
      </c>
      <c r="E31240" t="s">
        <v>27365</v>
      </c>
      <c r="F31240" t="s">
        <v>27285</v>
      </c>
      <c r="G31240" t="s">
        <v>27364</v>
      </c>
      <c r="H31240" t="s">
        <v>14187</v>
      </c>
      <c r="I31240" s="5" t="s">
        <v>36314</v>
      </c>
      <c r="J31240" t="s">
        <v>16</v>
      </c>
    </row>
    <row r="31241" spans="1:10" x14ac:dyDescent="0.25">
      <c r="A31241">
        <v>71914</v>
      </c>
      <c r="B31241" t="s">
        <v>28</v>
      </c>
      <c r="C31241" t="s">
        <v>27361</v>
      </c>
      <c r="D31241" t="s">
        <v>10893</v>
      </c>
      <c r="E31241" t="s">
        <v>27365</v>
      </c>
      <c r="F31241" t="s">
        <v>27285</v>
      </c>
      <c r="G31241" t="s">
        <v>27364</v>
      </c>
      <c r="H31241" t="s">
        <v>14187</v>
      </c>
      <c r="I31241" s="5" t="s">
        <v>36314</v>
      </c>
      <c r="J31241" t="s">
        <v>16</v>
      </c>
    </row>
    <row r="31242" spans="1:10" x14ac:dyDescent="0.25">
      <c r="A31242">
        <v>71920</v>
      </c>
      <c r="B31242" t="s">
        <v>18</v>
      </c>
      <c r="C31242" t="s">
        <v>3237</v>
      </c>
      <c r="E31242" t="s">
        <v>6654</v>
      </c>
      <c r="F31242" t="s">
        <v>27285</v>
      </c>
      <c r="G31242" t="s">
        <v>16972</v>
      </c>
      <c r="H31242" t="s">
        <v>14187</v>
      </c>
      <c r="I31242" s="5" t="s">
        <v>36311</v>
      </c>
      <c r="J31242" t="s">
        <v>16</v>
      </c>
    </row>
    <row r="31243" spans="1:10" x14ac:dyDescent="0.25">
      <c r="A31243">
        <v>71921</v>
      </c>
      <c r="B31243" t="s">
        <v>18</v>
      </c>
      <c r="C31243" t="s">
        <v>6654</v>
      </c>
      <c r="D31243" t="s">
        <v>3237</v>
      </c>
      <c r="E31243" t="s">
        <v>27370</v>
      </c>
      <c r="F31243" t="s">
        <v>27285</v>
      </c>
      <c r="G31243" t="s">
        <v>16972</v>
      </c>
      <c r="H31243" t="s">
        <v>14187</v>
      </c>
      <c r="I31243" s="5" t="s">
        <v>36312</v>
      </c>
      <c r="J31243" t="s">
        <v>16</v>
      </c>
    </row>
    <row r="31244" spans="1:10" x14ac:dyDescent="0.25">
      <c r="A31244">
        <v>71922</v>
      </c>
      <c r="B31244" t="s">
        <v>28</v>
      </c>
      <c r="C31244" t="s">
        <v>27371</v>
      </c>
      <c r="F31244" t="s">
        <v>27285</v>
      </c>
      <c r="G31244" t="s">
        <v>8319</v>
      </c>
      <c r="H31244" t="s">
        <v>14187</v>
      </c>
      <c r="I31244" s="5" t="s">
        <v>36311</v>
      </c>
      <c r="J31244" t="s">
        <v>16</v>
      </c>
    </row>
    <row r="31245" spans="1:10" x14ac:dyDescent="0.25">
      <c r="A31245">
        <v>71923</v>
      </c>
      <c r="B31245" t="s">
        <v>18</v>
      </c>
      <c r="C31245" t="s">
        <v>15042</v>
      </c>
      <c r="D31245" t="s">
        <v>27372</v>
      </c>
      <c r="E31245" t="s">
        <v>27373</v>
      </c>
      <c r="F31245" t="s">
        <v>27285</v>
      </c>
      <c r="G31245" t="s">
        <v>16972</v>
      </c>
      <c r="H31245" t="s">
        <v>14187</v>
      </c>
      <c r="I31245" s="5" t="s">
        <v>36312</v>
      </c>
      <c r="J31245" t="s">
        <v>16</v>
      </c>
    </row>
    <row r="31246" spans="1:10" x14ac:dyDescent="0.25">
      <c r="A31246">
        <v>71929</v>
      </c>
      <c r="B31246" t="s">
        <v>18</v>
      </c>
      <c r="C31246" t="s">
        <v>23329</v>
      </c>
      <c r="E31246" t="s">
        <v>16259</v>
      </c>
      <c r="F31246" t="s">
        <v>27285</v>
      </c>
      <c r="G31246" t="s">
        <v>27374</v>
      </c>
      <c r="H31246" t="s">
        <v>14187</v>
      </c>
      <c r="I31246" s="5" t="s">
        <v>36315</v>
      </c>
      <c r="J31246" t="s">
        <v>16</v>
      </c>
    </row>
    <row r="31247" spans="1:10" x14ac:dyDescent="0.25">
      <c r="A31247">
        <v>71932</v>
      </c>
      <c r="B31247" t="s">
        <v>28</v>
      </c>
      <c r="C31247" t="s">
        <v>27375</v>
      </c>
      <c r="E31247" t="s">
        <v>27376</v>
      </c>
      <c r="F31247" t="s">
        <v>27285</v>
      </c>
      <c r="G31247" t="s">
        <v>12780</v>
      </c>
      <c r="H31247" t="s">
        <v>14187</v>
      </c>
      <c r="I31247" s="5"/>
      <c r="J31247" t="s">
        <v>16</v>
      </c>
    </row>
    <row r="31248" spans="1:10" x14ac:dyDescent="0.25">
      <c r="A31248">
        <v>71933</v>
      </c>
      <c r="B31248" t="s">
        <v>18</v>
      </c>
      <c r="C31248" t="s">
        <v>27377</v>
      </c>
      <c r="E31248" t="s">
        <v>27378</v>
      </c>
      <c r="F31248" t="s">
        <v>27285</v>
      </c>
      <c r="G31248" t="s">
        <v>27374</v>
      </c>
      <c r="H31248" t="s">
        <v>14187</v>
      </c>
      <c r="I31248" s="5" t="s">
        <v>36315</v>
      </c>
      <c r="J31248" t="s">
        <v>16</v>
      </c>
    </row>
    <row r="31249" spans="1:10" x14ac:dyDescent="0.25">
      <c r="A31249">
        <v>71935</v>
      </c>
      <c r="B31249" t="s">
        <v>18</v>
      </c>
      <c r="C31249" t="s">
        <v>27379</v>
      </c>
      <c r="E31249" t="s">
        <v>27380</v>
      </c>
      <c r="F31249" t="s">
        <v>27285</v>
      </c>
      <c r="G31249" t="s">
        <v>4683</v>
      </c>
      <c r="H31249" t="s">
        <v>14187</v>
      </c>
      <c r="I31249" s="5" t="s">
        <v>36311</v>
      </c>
      <c r="J31249" t="s">
        <v>16</v>
      </c>
    </row>
    <row r="31250" spans="1:10" x14ac:dyDescent="0.25">
      <c r="A31250">
        <v>71937</v>
      </c>
      <c r="B31250" t="s">
        <v>18</v>
      </c>
      <c r="C31250" t="s">
        <v>27381</v>
      </c>
      <c r="D31250" t="s">
        <v>17005</v>
      </c>
      <c r="F31250" t="s">
        <v>27285</v>
      </c>
      <c r="G31250" t="s">
        <v>12780</v>
      </c>
      <c r="H31250" t="s">
        <v>14187</v>
      </c>
      <c r="I31250" s="5" t="s">
        <v>36311</v>
      </c>
      <c r="J31250" t="s">
        <v>16</v>
      </c>
    </row>
    <row r="31251" spans="1:10" x14ac:dyDescent="0.25">
      <c r="A31251">
        <v>71940</v>
      </c>
      <c r="B31251" t="s">
        <v>18</v>
      </c>
      <c r="C31251" t="s">
        <v>27382</v>
      </c>
      <c r="E31251" t="s">
        <v>27383</v>
      </c>
      <c r="F31251" t="s">
        <v>27285</v>
      </c>
      <c r="G31251" t="s">
        <v>8319</v>
      </c>
      <c r="H31251" t="s">
        <v>14187</v>
      </c>
      <c r="I31251" s="5" t="s">
        <v>36311</v>
      </c>
      <c r="J31251" t="s">
        <v>16</v>
      </c>
    </row>
    <row r="31252" spans="1:10" x14ac:dyDescent="0.25">
      <c r="A31252">
        <v>71941</v>
      </c>
      <c r="B31252" t="s">
        <v>18</v>
      </c>
      <c r="C31252" t="s">
        <v>19008</v>
      </c>
      <c r="E31252" t="s">
        <v>15103</v>
      </c>
      <c r="F31252" t="s">
        <v>27285</v>
      </c>
      <c r="G31252" t="s">
        <v>27374</v>
      </c>
      <c r="H31252" t="s">
        <v>14187</v>
      </c>
      <c r="I31252" s="5" t="s">
        <v>36314</v>
      </c>
      <c r="J31252" t="s">
        <v>16</v>
      </c>
    </row>
    <row r="31253" spans="1:10" x14ac:dyDescent="0.25">
      <c r="A31253">
        <v>71942</v>
      </c>
      <c r="B31253" t="s">
        <v>28</v>
      </c>
      <c r="C31253" t="s">
        <v>1884</v>
      </c>
      <c r="F31253" t="s">
        <v>27285</v>
      </c>
      <c r="G31253" t="s">
        <v>27374</v>
      </c>
      <c r="H31253" t="s">
        <v>14187</v>
      </c>
      <c r="I31253" s="5" t="s">
        <v>36314</v>
      </c>
      <c r="J31253" t="s">
        <v>16</v>
      </c>
    </row>
    <row r="31254" spans="1:10" x14ac:dyDescent="0.25">
      <c r="A31254">
        <v>71943</v>
      </c>
      <c r="B31254" t="s">
        <v>18</v>
      </c>
      <c r="C31254" t="s">
        <v>3166</v>
      </c>
      <c r="E31254" t="s">
        <v>3252</v>
      </c>
      <c r="F31254" t="s">
        <v>27285</v>
      </c>
      <c r="G31254" t="s">
        <v>8319</v>
      </c>
      <c r="H31254" t="s">
        <v>14187</v>
      </c>
      <c r="I31254" s="5" t="s">
        <v>36311</v>
      </c>
      <c r="J31254" t="s">
        <v>16</v>
      </c>
    </row>
    <row r="31255" spans="1:10" x14ac:dyDescent="0.25">
      <c r="A31255">
        <v>71944</v>
      </c>
      <c r="B31255" t="s">
        <v>18</v>
      </c>
      <c r="C31255" t="s">
        <v>27384</v>
      </c>
      <c r="F31255" t="s">
        <v>27285</v>
      </c>
      <c r="G31255" t="s">
        <v>12780</v>
      </c>
      <c r="H31255" t="s">
        <v>14187</v>
      </c>
      <c r="I31255" s="5" t="s">
        <v>36311</v>
      </c>
      <c r="J31255" t="s">
        <v>16</v>
      </c>
    </row>
    <row r="31256" spans="1:10" x14ac:dyDescent="0.25">
      <c r="A31256">
        <v>71945</v>
      </c>
      <c r="B31256" t="s">
        <v>18</v>
      </c>
      <c r="C31256" t="s">
        <v>328</v>
      </c>
      <c r="F31256" t="s">
        <v>27285</v>
      </c>
      <c r="G31256" t="s">
        <v>12780</v>
      </c>
      <c r="H31256" t="s">
        <v>14187</v>
      </c>
      <c r="I31256" s="5" t="s">
        <v>36311</v>
      </c>
      <c r="J31256" t="s">
        <v>16</v>
      </c>
    </row>
    <row r="31257" spans="1:10" x14ac:dyDescent="0.25">
      <c r="A31257">
        <v>71949</v>
      </c>
      <c r="B31257" t="s">
        <v>18</v>
      </c>
      <c r="C31257" t="s">
        <v>27385</v>
      </c>
      <c r="D31257" t="s">
        <v>27386</v>
      </c>
      <c r="E31257" t="s">
        <v>27387</v>
      </c>
      <c r="F31257" t="s">
        <v>27285</v>
      </c>
      <c r="G31257" t="s">
        <v>27364</v>
      </c>
      <c r="H31257" t="s">
        <v>14187</v>
      </c>
      <c r="I31257" s="5" t="s">
        <v>36314</v>
      </c>
      <c r="J31257" t="s">
        <v>16</v>
      </c>
    </row>
    <row r="31258" spans="1:10" x14ac:dyDescent="0.25">
      <c r="A31258">
        <v>71950</v>
      </c>
      <c r="B31258" t="s">
        <v>18</v>
      </c>
      <c r="C31258" t="s">
        <v>11833</v>
      </c>
      <c r="F31258" t="s">
        <v>27285</v>
      </c>
      <c r="G31258" t="s">
        <v>8319</v>
      </c>
      <c r="H31258" t="s">
        <v>14187</v>
      </c>
      <c r="I31258" s="5" t="s">
        <v>36311</v>
      </c>
      <c r="J31258" t="s">
        <v>16</v>
      </c>
    </row>
    <row r="31259" spans="1:10" x14ac:dyDescent="0.25">
      <c r="A31259">
        <v>71951</v>
      </c>
      <c r="B31259" t="s">
        <v>18</v>
      </c>
      <c r="C31259" t="s">
        <v>27361</v>
      </c>
      <c r="D31259" t="s">
        <v>10893</v>
      </c>
      <c r="F31259" t="s">
        <v>27285</v>
      </c>
      <c r="G31259" t="s">
        <v>27364</v>
      </c>
      <c r="H31259" t="s">
        <v>14187</v>
      </c>
      <c r="I31259" s="5" t="s">
        <v>36314</v>
      </c>
      <c r="J31259" t="s">
        <v>16</v>
      </c>
    </row>
    <row r="31260" spans="1:10" x14ac:dyDescent="0.25">
      <c r="A31260">
        <v>71952</v>
      </c>
      <c r="B31260" t="s">
        <v>18</v>
      </c>
      <c r="C31260" t="s">
        <v>13272</v>
      </c>
      <c r="F31260" t="s">
        <v>27285</v>
      </c>
      <c r="G31260" t="s">
        <v>8319</v>
      </c>
      <c r="H31260" t="s">
        <v>14187</v>
      </c>
      <c r="I31260" s="5" t="s">
        <v>36311</v>
      </c>
      <c r="J31260" t="s">
        <v>16</v>
      </c>
    </row>
    <row r="31261" spans="1:10" x14ac:dyDescent="0.25">
      <c r="A31261">
        <v>71953</v>
      </c>
      <c r="B31261" t="s">
        <v>18</v>
      </c>
      <c r="C31261" t="s">
        <v>27388</v>
      </c>
      <c r="E31261" t="s">
        <v>27389</v>
      </c>
      <c r="F31261" t="s">
        <v>27285</v>
      </c>
      <c r="G31261" t="s">
        <v>12780</v>
      </c>
      <c r="H31261" t="s">
        <v>14187</v>
      </c>
      <c r="I31261" s="5" t="s">
        <v>36316</v>
      </c>
      <c r="J31261" t="s">
        <v>16</v>
      </c>
    </row>
    <row r="31262" spans="1:10" x14ac:dyDescent="0.25">
      <c r="A31262">
        <v>71956</v>
      </c>
      <c r="B31262" t="s">
        <v>18</v>
      </c>
      <c r="C31262" t="s">
        <v>27390</v>
      </c>
      <c r="E31262" t="s">
        <v>27391</v>
      </c>
      <c r="F31262" t="s">
        <v>27285</v>
      </c>
      <c r="G31262" t="s">
        <v>27364</v>
      </c>
      <c r="H31262" t="s">
        <v>14187</v>
      </c>
      <c r="I31262" s="5" t="s">
        <v>36314</v>
      </c>
      <c r="J31262" t="s">
        <v>16</v>
      </c>
    </row>
    <row r="31263" spans="1:10" x14ac:dyDescent="0.25">
      <c r="A31263">
        <v>71957</v>
      </c>
      <c r="B31263" t="s">
        <v>18</v>
      </c>
      <c r="C31263" t="s">
        <v>27392</v>
      </c>
      <c r="F31263" t="s">
        <v>27285</v>
      </c>
      <c r="G31263" t="s">
        <v>4683</v>
      </c>
      <c r="H31263" t="s">
        <v>14187</v>
      </c>
      <c r="I31263" s="5" t="s">
        <v>36311</v>
      </c>
      <c r="J31263" t="s">
        <v>16</v>
      </c>
    </row>
    <row r="31264" spans="1:10" x14ac:dyDescent="0.25">
      <c r="A31264">
        <v>71958</v>
      </c>
      <c r="B31264" t="s">
        <v>18</v>
      </c>
      <c r="C31264" t="s">
        <v>12199</v>
      </c>
      <c r="E31264" t="s">
        <v>27393</v>
      </c>
      <c r="F31264" t="s">
        <v>27285</v>
      </c>
      <c r="G31264" t="s">
        <v>8319</v>
      </c>
      <c r="H31264" t="s">
        <v>14187</v>
      </c>
      <c r="I31264" s="5" t="s">
        <v>36311</v>
      </c>
      <c r="J31264" t="s">
        <v>16</v>
      </c>
    </row>
    <row r="31265" spans="1:10" x14ac:dyDescent="0.25">
      <c r="A31265">
        <v>71959</v>
      </c>
      <c r="B31265" t="s">
        <v>18</v>
      </c>
      <c r="C31265" t="s">
        <v>27394</v>
      </c>
      <c r="F31265" t="s">
        <v>27285</v>
      </c>
      <c r="G31265" t="s">
        <v>8319</v>
      </c>
      <c r="H31265" t="s">
        <v>14187</v>
      </c>
      <c r="I31265" s="5" t="s">
        <v>36311</v>
      </c>
      <c r="J31265" t="s">
        <v>16</v>
      </c>
    </row>
    <row r="31266" spans="1:10" x14ac:dyDescent="0.25">
      <c r="A31266">
        <v>71960</v>
      </c>
      <c r="B31266" t="s">
        <v>18</v>
      </c>
      <c r="C31266" t="s">
        <v>12459</v>
      </c>
      <c r="F31266" t="s">
        <v>27285</v>
      </c>
      <c r="G31266" t="s">
        <v>4683</v>
      </c>
      <c r="H31266" t="s">
        <v>14187</v>
      </c>
      <c r="I31266" s="5" t="s">
        <v>36311</v>
      </c>
      <c r="J31266" t="s">
        <v>16</v>
      </c>
    </row>
    <row r="31267" spans="1:10" x14ac:dyDescent="0.25">
      <c r="A31267">
        <v>71961</v>
      </c>
      <c r="B31267" t="s">
        <v>18</v>
      </c>
      <c r="C31267" t="s">
        <v>20231</v>
      </c>
      <c r="D31267" t="s">
        <v>14944</v>
      </c>
      <c r="E31267" t="s">
        <v>27395</v>
      </c>
      <c r="F31267" t="s">
        <v>27285</v>
      </c>
      <c r="G31267" t="s">
        <v>4683</v>
      </c>
      <c r="H31267" t="s">
        <v>14187</v>
      </c>
      <c r="I31267" s="5" t="s">
        <v>36311</v>
      </c>
      <c r="J31267" t="s">
        <v>16</v>
      </c>
    </row>
    <row r="31268" spans="1:10" x14ac:dyDescent="0.25">
      <c r="A31268">
        <v>71962</v>
      </c>
      <c r="B31268" t="s">
        <v>18</v>
      </c>
      <c r="C31268" t="s">
        <v>16393</v>
      </c>
      <c r="F31268" t="s">
        <v>27285</v>
      </c>
      <c r="G31268" t="s">
        <v>16972</v>
      </c>
      <c r="H31268" t="s">
        <v>14187</v>
      </c>
      <c r="I31268" s="5" t="s">
        <v>36311</v>
      </c>
      <c r="J31268" t="s">
        <v>16</v>
      </c>
    </row>
    <row r="31269" spans="1:10" x14ac:dyDescent="0.25">
      <c r="A31269">
        <v>71964</v>
      </c>
      <c r="B31269" t="s">
        <v>18</v>
      </c>
      <c r="C31269" t="s">
        <v>27396</v>
      </c>
      <c r="F31269" t="s">
        <v>27285</v>
      </c>
      <c r="G31269" t="s">
        <v>27364</v>
      </c>
      <c r="H31269" t="s">
        <v>14187</v>
      </c>
      <c r="I31269" s="5" t="s">
        <v>36314</v>
      </c>
      <c r="J31269" t="s">
        <v>16</v>
      </c>
    </row>
    <row r="31270" spans="1:10" x14ac:dyDescent="0.25">
      <c r="A31270">
        <v>71965</v>
      </c>
      <c r="B31270" t="s">
        <v>18</v>
      </c>
      <c r="C31270" t="s">
        <v>27397</v>
      </c>
      <c r="E31270" t="s">
        <v>27398</v>
      </c>
      <c r="F31270" t="s">
        <v>27285</v>
      </c>
      <c r="G31270" t="s">
        <v>4683</v>
      </c>
      <c r="H31270" t="s">
        <v>14187</v>
      </c>
      <c r="I31270" s="5" t="s">
        <v>36311</v>
      </c>
      <c r="J31270" t="s">
        <v>16</v>
      </c>
    </row>
    <row r="31271" spans="1:10" x14ac:dyDescent="0.25">
      <c r="A31271">
        <v>71966</v>
      </c>
      <c r="B31271" t="s">
        <v>28</v>
      </c>
      <c r="C31271" t="s">
        <v>20231</v>
      </c>
      <c r="D31271" t="s">
        <v>14944</v>
      </c>
      <c r="F31271" t="s">
        <v>27285</v>
      </c>
      <c r="G31271" t="s">
        <v>4683</v>
      </c>
      <c r="H31271" t="s">
        <v>14187</v>
      </c>
      <c r="I31271" s="5" t="s">
        <v>36311</v>
      </c>
      <c r="J31271" t="s">
        <v>16</v>
      </c>
    </row>
    <row r="31272" spans="1:10" x14ac:dyDescent="0.25">
      <c r="A31272">
        <v>71968</v>
      </c>
      <c r="B31272" t="s">
        <v>18</v>
      </c>
      <c r="C31272" t="s">
        <v>12156</v>
      </c>
      <c r="E31272" t="s">
        <v>8981</v>
      </c>
      <c r="F31272" t="s">
        <v>27285</v>
      </c>
      <c r="G31272" t="s">
        <v>27364</v>
      </c>
      <c r="H31272" t="s">
        <v>14187</v>
      </c>
      <c r="I31272" s="5" t="s">
        <v>36314</v>
      </c>
      <c r="J31272" t="s">
        <v>16</v>
      </c>
    </row>
    <row r="31273" spans="1:10" x14ac:dyDescent="0.25">
      <c r="A31273">
        <v>71969</v>
      </c>
      <c r="B31273" t="s">
        <v>18</v>
      </c>
      <c r="C31273" t="s">
        <v>12219</v>
      </c>
      <c r="E31273" t="s">
        <v>25305</v>
      </c>
      <c r="F31273" t="s">
        <v>27285</v>
      </c>
      <c r="G31273" t="s">
        <v>4683</v>
      </c>
      <c r="H31273" t="s">
        <v>14187</v>
      </c>
      <c r="I31273" s="5" t="s">
        <v>36311</v>
      </c>
      <c r="J31273" t="s">
        <v>16</v>
      </c>
    </row>
    <row r="31274" spans="1:10" x14ac:dyDescent="0.25">
      <c r="A31274">
        <v>71970</v>
      </c>
      <c r="B31274" t="s">
        <v>18</v>
      </c>
      <c r="C31274" t="s">
        <v>27399</v>
      </c>
      <c r="F31274" t="s">
        <v>27285</v>
      </c>
      <c r="G31274" t="s">
        <v>4683</v>
      </c>
      <c r="H31274" t="s">
        <v>14187</v>
      </c>
      <c r="I31274" s="5" t="s">
        <v>36311</v>
      </c>
      <c r="J31274" t="s">
        <v>16</v>
      </c>
    </row>
    <row r="31275" spans="1:10" x14ac:dyDescent="0.25">
      <c r="A31275">
        <v>71971</v>
      </c>
      <c r="B31275" t="s">
        <v>18</v>
      </c>
      <c r="C31275" t="s">
        <v>27400</v>
      </c>
      <c r="E31275" t="s">
        <v>2086</v>
      </c>
      <c r="F31275" t="s">
        <v>27285</v>
      </c>
      <c r="G31275" t="s">
        <v>9335</v>
      </c>
      <c r="H31275" t="s">
        <v>14187</v>
      </c>
      <c r="I31275" s="5" t="s">
        <v>36311</v>
      </c>
      <c r="J31275" t="s">
        <v>16</v>
      </c>
    </row>
    <row r="31276" spans="1:10" x14ac:dyDescent="0.25">
      <c r="A31276">
        <v>71972</v>
      </c>
      <c r="B31276" t="s">
        <v>18</v>
      </c>
      <c r="C31276" t="s">
        <v>27401</v>
      </c>
      <c r="F31276" t="s">
        <v>27285</v>
      </c>
      <c r="G31276" t="s">
        <v>12780</v>
      </c>
      <c r="H31276" t="s">
        <v>14187</v>
      </c>
      <c r="I31276" s="5" t="s">
        <v>36311</v>
      </c>
      <c r="J31276" t="s">
        <v>16</v>
      </c>
    </row>
    <row r="31277" spans="1:10" x14ac:dyDescent="0.25">
      <c r="A31277">
        <v>71973</v>
      </c>
      <c r="B31277" t="s">
        <v>18</v>
      </c>
      <c r="C31277" t="s">
        <v>27402</v>
      </c>
      <c r="F31277" t="s">
        <v>27285</v>
      </c>
      <c r="G31277" t="s">
        <v>12780</v>
      </c>
      <c r="H31277" t="s">
        <v>14187</v>
      </c>
      <c r="I31277" s="5" t="s">
        <v>36311</v>
      </c>
      <c r="J31277" t="s">
        <v>16</v>
      </c>
    </row>
    <row r="31278" spans="1:10" x14ac:dyDescent="0.25">
      <c r="A31278">
        <v>71998</v>
      </c>
      <c r="B31278" t="s">
        <v>10</v>
      </c>
      <c r="C31278" t="s">
        <v>15042</v>
      </c>
      <c r="E31278" t="s">
        <v>27403</v>
      </c>
      <c r="F31278" t="s">
        <v>27285</v>
      </c>
      <c r="G31278" t="s">
        <v>16972</v>
      </c>
      <c r="H31278" t="s">
        <v>14187</v>
      </c>
      <c r="I31278" s="5" t="s">
        <v>36311</v>
      </c>
      <c r="J31278" t="s">
        <v>16</v>
      </c>
    </row>
    <row r="31279" spans="1:10" x14ac:dyDescent="0.25">
      <c r="A31279">
        <v>71999</v>
      </c>
      <c r="B31279" t="s">
        <v>10</v>
      </c>
      <c r="C31279" t="s">
        <v>15042</v>
      </c>
      <c r="E31279" t="s">
        <v>27404</v>
      </c>
      <c r="F31279" t="s">
        <v>27285</v>
      </c>
      <c r="G31279" t="s">
        <v>16972</v>
      </c>
      <c r="H31279" t="s">
        <v>14187</v>
      </c>
      <c r="I31279" s="5" t="s">
        <v>36311</v>
      </c>
      <c r="J31279" t="s">
        <v>16</v>
      </c>
    </row>
    <row r="31280" spans="1:10" x14ac:dyDescent="0.25">
      <c r="A31280">
        <v>72001</v>
      </c>
      <c r="B31280" t="s">
        <v>18</v>
      </c>
      <c r="C31280" t="s">
        <v>27405</v>
      </c>
      <c r="F31280" t="s">
        <v>27285</v>
      </c>
      <c r="G31280" t="s">
        <v>7505</v>
      </c>
      <c r="H31280" t="s">
        <v>14187</v>
      </c>
      <c r="I31280" s="5" t="s">
        <v>36314</v>
      </c>
      <c r="J31280" t="s">
        <v>16</v>
      </c>
    </row>
    <row r="31281" spans="1:10" x14ac:dyDescent="0.25">
      <c r="A31281">
        <v>72002</v>
      </c>
      <c r="B31281" t="s">
        <v>18</v>
      </c>
      <c r="C31281" t="s">
        <v>6028</v>
      </c>
      <c r="F31281" t="s">
        <v>27285</v>
      </c>
      <c r="G31281" t="s">
        <v>25031</v>
      </c>
      <c r="H31281" t="s">
        <v>14187</v>
      </c>
      <c r="I31281" s="5" t="s">
        <v>36314</v>
      </c>
      <c r="J31281" t="s">
        <v>16</v>
      </c>
    </row>
    <row r="31282" spans="1:10" x14ac:dyDescent="0.25">
      <c r="A31282">
        <v>72003</v>
      </c>
      <c r="B31282" t="s">
        <v>18</v>
      </c>
      <c r="C31282" t="s">
        <v>27406</v>
      </c>
      <c r="F31282" t="s">
        <v>27285</v>
      </c>
      <c r="G31282" t="s">
        <v>27407</v>
      </c>
      <c r="H31282" t="s">
        <v>14187</v>
      </c>
      <c r="I31282" s="5" t="s">
        <v>36311</v>
      </c>
      <c r="J31282" t="s">
        <v>16</v>
      </c>
    </row>
    <row r="31283" spans="1:10" x14ac:dyDescent="0.25">
      <c r="A31283">
        <v>72004</v>
      </c>
      <c r="B31283" t="s">
        <v>18</v>
      </c>
      <c r="C31283" t="s">
        <v>27408</v>
      </c>
      <c r="F31283" t="s">
        <v>27285</v>
      </c>
      <c r="G31283" t="s">
        <v>5756</v>
      </c>
      <c r="H31283" t="s">
        <v>14187</v>
      </c>
      <c r="I31283" s="5" t="s">
        <v>36311</v>
      </c>
      <c r="J31283" t="s">
        <v>16</v>
      </c>
    </row>
    <row r="31284" spans="1:10" x14ac:dyDescent="0.25">
      <c r="A31284">
        <v>72005</v>
      </c>
      <c r="B31284" t="s">
        <v>18</v>
      </c>
      <c r="C31284" t="s">
        <v>27409</v>
      </c>
      <c r="D31284" t="s">
        <v>27410</v>
      </c>
      <c r="F31284" t="s">
        <v>27285</v>
      </c>
      <c r="G31284" t="s">
        <v>11284</v>
      </c>
      <c r="H31284" t="s">
        <v>14187</v>
      </c>
      <c r="I31284" s="5" t="s">
        <v>36315</v>
      </c>
      <c r="J31284" t="s">
        <v>16</v>
      </c>
    </row>
    <row r="31285" spans="1:10" x14ac:dyDescent="0.25">
      <c r="A31285">
        <v>72006</v>
      </c>
      <c r="B31285" t="s">
        <v>18</v>
      </c>
      <c r="C31285" t="s">
        <v>1762</v>
      </c>
      <c r="F31285" t="s">
        <v>27285</v>
      </c>
      <c r="G31285" t="s">
        <v>27411</v>
      </c>
      <c r="H31285" t="s">
        <v>14187</v>
      </c>
      <c r="I31285" s="5" t="s">
        <v>36311</v>
      </c>
      <c r="J31285" t="s">
        <v>16</v>
      </c>
    </row>
    <row r="31286" spans="1:10" x14ac:dyDescent="0.25">
      <c r="A31286">
        <v>72007</v>
      </c>
      <c r="B31286" t="s">
        <v>18</v>
      </c>
      <c r="C31286" t="s">
        <v>7348</v>
      </c>
      <c r="F31286" t="s">
        <v>27285</v>
      </c>
      <c r="G31286" t="s">
        <v>27412</v>
      </c>
      <c r="H31286" t="s">
        <v>14187</v>
      </c>
      <c r="I31286" s="5" t="s">
        <v>36314</v>
      </c>
      <c r="J31286" t="s">
        <v>16</v>
      </c>
    </row>
    <row r="31287" spans="1:10" x14ac:dyDescent="0.25">
      <c r="A31287">
        <v>72010</v>
      </c>
      <c r="B31287" t="s">
        <v>18</v>
      </c>
      <c r="C31287" t="s">
        <v>27413</v>
      </c>
      <c r="F31287" t="s">
        <v>27285</v>
      </c>
      <c r="G31287" t="s">
        <v>13591</v>
      </c>
      <c r="H31287" t="s">
        <v>14187</v>
      </c>
      <c r="I31287" s="5" t="s">
        <v>36314</v>
      </c>
      <c r="J31287" t="s">
        <v>16</v>
      </c>
    </row>
    <row r="31288" spans="1:10" x14ac:dyDescent="0.25">
      <c r="A31288">
        <v>72011</v>
      </c>
      <c r="B31288" t="s">
        <v>18</v>
      </c>
      <c r="C31288" t="s">
        <v>27414</v>
      </c>
      <c r="F31288" t="s">
        <v>27285</v>
      </c>
      <c r="G31288" t="s">
        <v>25031</v>
      </c>
      <c r="H31288" t="s">
        <v>14187</v>
      </c>
      <c r="I31288" s="5" t="s">
        <v>36314</v>
      </c>
      <c r="J31288" t="s">
        <v>16</v>
      </c>
    </row>
    <row r="31289" spans="1:10" x14ac:dyDescent="0.25">
      <c r="A31289">
        <v>72012</v>
      </c>
      <c r="B31289" t="s">
        <v>18</v>
      </c>
      <c r="C31289" t="s">
        <v>27415</v>
      </c>
      <c r="F31289" t="s">
        <v>27285</v>
      </c>
      <c r="G31289" t="s">
        <v>13591</v>
      </c>
      <c r="H31289" t="s">
        <v>14187</v>
      </c>
      <c r="I31289" s="5" t="s">
        <v>36314</v>
      </c>
      <c r="J31289" t="s">
        <v>16</v>
      </c>
    </row>
    <row r="31290" spans="1:10" x14ac:dyDescent="0.25">
      <c r="A31290">
        <v>72013</v>
      </c>
      <c r="B31290" t="s">
        <v>18</v>
      </c>
      <c r="C31290" t="s">
        <v>27416</v>
      </c>
      <c r="F31290" t="s">
        <v>27285</v>
      </c>
      <c r="G31290" t="s">
        <v>16212</v>
      </c>
      <c r="H31290" t="s">
        <v>14187</v>
      </c>
      <c r="I31290" s="5" t="s">
        <v>36314</v>
      </c>
      <c r="J31290" t="s">
        <v>16</v>
      </c>
    </row>
    <row r="31291" spans="1:10" x14ac:dyDescent="0.25">
      <c r="A31291">
        <v>72014</v>
      </c>
      <c r="B31291" t="s">
        <v>28</v>
      </c>
      <c r="C31291" t="s">
        <v>27417</v>
      </c>
      <c r="F31291" t="s">
        <v>27285</v>
      </c>
      <c r="G31291" t="s">
        <v>27411</v>
      </c>
      <c r="H31291" t="s">
        <v>14187</v>
      </c>
      <c r="I31291" s="5" t="s">
        <v>36311</v>
      </c>
      <c r="J31291" t="s">
        <v>16</v>
      </c>
    </row>
    <row r="31292" spans="1:10" x14ac:dyDescent="0.25">
      <c r="A31292">
        <v>72015</v>
      </c>
      <c r="B31292" t="s">
        <v>18</v>
      </c>
      <c r="C31292" t="s">
        <v>1475</v>
      </c>
      <c r="D31292" t="s">
        <v>27418</v>
      </c>
      <c r="F31292" t="s">
        <v>27285</v>
      </c>
      <c r="G31292" t="s">
        <v>25031</v>
      </c>
      <c r="H31292" t="s">
        <v>14187</v>
      </c>
      <c r="I31292" s="5" t="s">
        <v>36314</v>
      </c>
      <c r="J31292" t="s">
        <v>16</v>
      </c>
    </row>
    <row r="31293" spans="1:10" x14ac:dyDescent="0.25">
      <c r="A31293">
        <v>72016</v>
      </c>
      <c r="B31293" t="s">
        <v>18</v>
      </c>
      <c r="C31293" t="s">
        <v>22297</v>
      </c>
      <c r="F31293" t="s">
        <v>27285</v>
      </c>
      <c r="G31293" t="s">
        <v>7505</v>
      </c>
      <c r="H31293" t="s">
        <v>14187</v>
      </c>
      <c r="I31293" s="5" t="s">
        <v>36314</v>
      </c>
      <c r="J31293" t="s">
        <v>16</v>
      </c>
    </row>
    <row r="31294" spans="1:10" x14ac:dyDescent="0.25">
      <c r="A31294">
        <v>72017</v>
      </c>
      <c r="B31294" t="s">
        <v>18</v>
      </c>
      <c r="C31294" t="s">
        <v>11951</v>
      </c>
      <c r="F31294" t="s">
        <v>27285</v>
      </c>
      <c r="G31294" t="s">
        <v>23625</v>
      </c>
      <c r="H31294" t="s">
        <v>14187</v>
      </c>
      <c r="I31294" s="5" t="s">
        <v>36311</v>
      </c>
      <c r="J31294" t="s">
        <v>16</v>
      </c>
    </row>
    <row r="31295" spans="1:10" x14ac:dyDescent="0.25">
      <c r="A31295">
        <v>72018</v>
      </c>
      <c r="B31295" t="s">
        <v>28</v>
      </c>
      <c r="C31295" t="s">
        <v>1475</v>
      </c>
      <c r="F31295" t="s">
        <v>27285</v>
      </c>
      <c r="G31295" t="s">
        <v>25031</v>
      </c>
      <c r="H31295" t="s">
        <v>14187</v>
      </c>
      <c r="I31295" s="5" t="s">
        <v>36314</v>
      </c>
      <c r="J31295" t="s">
        <v>16</v>
      </c>
    </row>
    <row r="31296" spans="1:10" x14ac:dyDescent="0.25">
      <c r="A31296">
        <v>72019</v>
      </c>
      <c r="B31296" t="s">
        <v>18</v>
      </c>
      <c r="C31296" t="s">
        <v>1475</v>
      </c>
      <c r="D31296" t="s">
        <v>14662</v>
      </c>
      <c r="F31296" t="s">
        <v>27285</v>
      </c>
      <c r="G31296" t="s">
        <v>25031</v>
      </c>
      <c r="H31296" t="s">
        <v>14187</v>
      </c>
      <c r="I31296" s="5" t="s">
        <v>36314</v>
      </c>
      <c r="J31296" t="s">
        <v>16</v>
      </c>
    </row>
    <row r="31297" spans="1:10" x14ac:dyDescent="0.25">
      <c r="A31297">
        <v>72020</v>
      </c>
      <c r="B31297" t="s">
        <v>18</v>
      </c>
      <c r="C31297" t="s">
        <v>1161</v>
      </c>
      <c r="F31297" t="s">
        <v>27285</v>
      </c>
      <c r="G31297" t="s">
        <v>11284</v>
      </c>
      <c r="H31297" t="s">
        <v>14187</v>
      </c>
      <c r="I31297" s="5" t="s">
        <v>36315</v>
      </c>
      <c r="J31297" t="s">
        <v>16</v>
      </c>
    </row>
    <row r="31298" spans="1:10" x14ac:dyDescent="0.25">
      <c r="A31298">
        <v>72021</v>
      </c>
      <c r="B31298" t="s">
        <v>18</v>
      </c>
      <c r="C31298" t="s">
        <v>17440</v>
      </c>
      <c r="F31298" t="s">
        <v>27285</v>
      </c>
      <c r="G31298" t="s">
        <v>6182</v>
      </c>
      <c r="H31298" t="s">
        <v>14187</v>
      </c>
      <c r="I31298" s="5" t="s">
        <v>36311</v>
      </c>
      <c r="J31298" t="s">
        <v>16</v>
      </c>
    </row>
    <row r="31299" spans="1:10" x14ac:dyDescent="0.25">
      <c r="A31299">
        <v>72022</v>
      </c>
      <c r="B31299" t="s">
        <v>18</v>
      </c>
      <c r="C31299" t="s">
        <v>14662</v>
      </c>
      <c r="D31299" t="s">
        <v>1475</v>
      </c>
      <c r="F31299" t="s">
        <v>27285</v>
      </c>
      <c r="G31299" t="s">
        <v>25031</v>
      </c>
      <c r="H31299" t="s">
        <v>14187</v>
      </c>
      <c r="I31299" s="5" t="s">
        <v>36314</v>
      </c>
      <c r="J31299" t="s">
        <v>16</v>
      </c>
    </row>
    <row r="31300" spans="1:10" x14ac:dyDescent="0.25">
      <c r="A31300">
        <v>72023</v>
      </c>
      <c r="B31300" t="s">
        <v>18</v>
      </c>
      <c r="C31300" t="s">
        <v>2440</v>
      </c>
      <c r="F31300" t="s">
        <v>27285</v>
      </c>
      <c r="G31300" t="s">
        <v>27412</v>
      </c>
      <c r="H31300" t="s">
        <v>14187</v>
      </c>
      <c r="I31300" s="5" t="s">
        <v>36314</v>
      </c>
      <c r="J31300" t="s">
        <v>16</v>
      </c>
    </row>
    <row r="31301" spans="1:10" x14ac:dyDescent="0.25">
      <c r="A31301">
        <v>72024</v>
      </c>
      <c r="B31301" t="s">
        <v>18</v>
      </c>
      <c r="C31301" t="s">
        <v>643</v>
      </c>
      <c r="E31301" t="s">
        <v>733</v>
      </c>
      <c r="F31301" t="s">
        <v>27285</v>
      </c>
      <c r="G31301" t="s">
        <v>27412</v>
      </c>
      <c r="H31301" t="s">
        <v>14187</v>
      </c>
      <c r="I31301" s="5" t="s">
        <v>36311</v>
      </c>
      <c r="J31301" t="s">
        <v>16</v>
      </c>
    </row>
    <row r="31302" spans="1:10" x14ac:dyDescent="0.25">
      <c r="A31302">
        <v>72025</v>
      </c>
      <c r="B31302" t="s">
        <v>18</v>
      </c>
      <c r="C31302" t="s">
        <v>27419</v>
      </c>
      <c r="E31302" t="s">
        <v>27420</v>
      </c>
      <c r="F31302" t="s">
        <v>27285</v>
      </c>
      <c r="G31302" t="s">
        <v>7505</v>
      </c>
      <c r="H31302" t="s">
        <v>14187</v>
      </c>
      <c r="I31302" s="5" t="s">
        <v>36314</v>
      </c>
      <c r="J31302" t="s">
        <v>16</v>
      </c>
    </row>
    <row r="31303" spans="1:10" x14ac:dyDescent="0.25">
      <c r="A31303">
        <v>72026</v>
      </c>
      <c r="B31303" t="s">
        <v>18</v>
      </c>
      <c r="C31303" t="s">
        <v>27421</v>
      </c>
      <c r="F31303" t="s">
        <v>27285</v>
      </c>
      <c r="G31303" t="s">
        <v>27407</v>
      </c>
      <c r="H31303" t="s">
        <v>14187</v>
      </c>
      <c r="I31303" s="5" t="s">
        <v>36311</v>
      </c>
      <c r="J31303" t="s">
        <v>16</v>
      </c>
    </row>
    <row r="31304" spans="1:10" x14ac:dyDescent="0.25">
      <c r="A31304">
        <v>72027</v>
      </c>
      <c r="B31304" t="s">
        <v>18</v>
      </c>
      <c r="C31304" t="s">
        <v>27422</v>
      </c>
      <c r="E31304" t="s">
        <v>27423</v>
      </c>
      <c r="F31304" t="s">
        <v>27285</v>
      </c>
      <c r="G31304" t="s">
        <v>27424</v>
      </c>
      <c r="H31304" t="s">
        <v>14187</v>
      </c>
      <c r="I31304" s="5" t="s">
        <v>36314</v>
      </c>
      <c r="J31304" t="s">
        <v>16</v>
      </c>
    </row>
    <row r="31305" spans="1:10" x14ac:dyDescent="0.25">
      <c r="A31305">
        <v>72028</v>
      </c>
      <c r="B31305" t="s">
        <v>28</v>
      </c>
      <c r="C31305" t="s">
        <v>16580</v>
      </c>
      <c r="F31305" t="s">
        <v>27285</v>
      </c>
      <c r="G31305" t="s">
        <v>16212</v>
      </c>
      <c r="H31305" t="s">
        <v>14187</v>
      </c>
      <c r="I31305" s="5" t="s">
        <v>36314</v>
      </c>
      <c r="J31305" t="s">
        <v>16</v>
      </c>
    </row>
    <row r="31306" spans="1:10" x14ac:dyDescent="0.25">
      <c r="A31306">
        <v>72029</v>
      </c>
      <c r="B31306" t="s">
        <v>18</v>
      </c>
      <c r="C31306" t="s">
        <v>2533</v>
      </c>
      <c r="F31306" t="s">
        <v>27285</v>
      </c>
      <c r="G31306" t="s">
        <v>6182</v>
      </c>
      <c r="H31306" t="s">
        <v>14187</v>
      </c>
      <c r="I31306" s="5" t="s">
        <v>36311</v>
      </c>
      <c r="J31306" t="s">
        <v>16</v>
      </c>
    </row>
    <row r="31307" spans="1:10" x14ac:dyDescent="0.25">
      <c r="A31307">
        <v>72030</v>
      </c>
      <c r="B31307" t="s">
        <v>18</v>
      </c>
      <c r="C31307" t="s">
        <v>5430</v>
      </c>
      <c r="E31307" t="s">
        <v>27425</v>
      </c>
      <c r="F31307" t="s">
        <v>27285</v>
      </c>
      <c r="G31307" t="s">
        <v>27424</v>
      </c>
      <c r="H31307" t="s">
        <v>14187</v>
      </c>
      <c r="I31307" s="5" t="s">
        <v>36314</v>
      </c>
      <c r="J31307" t="s">
        <v>16</v>
      </c>
    </row>
    <row r="31308" spans="1:10" x14ac:dyDescent="0.25">
      <c r="A31308">
        <v>72031</v>
      </c>
      <c r="B31308" t="s">
        <v>18</v>
      </c>
      <c r="C31308" t="s">
        <v>550</v>
      </c>
      <c r="E31308" t="s">
        <v>27426</v>
      </c>
      <c r="F31308" t="s">
        <v>27285</v>
      </c>
      <c r="G31308" t="s">
        <v>16212</v>
      </c>
      <c r="H31308" t="s">
        <v>14187</v>
      </c>
      <c r="I31308" s="5" t="s">
        <v>36314</v>
      </c>
      <c r="J31308" t="s">
        <v>16</v>
      </c>
    </row>
    <row r="31309" spans="1:10" x14ac:dyDescent="0.25">
      <c r="A31309">
        <v>72032</v>
      </c>
      <c r="B31309" t="s">
        <v>18</v>
      </c>
      <c r="C31309" t="s">
        <v>466</v>
      </c>
      <c r="E31309" t="s">
        <v>27427</v>
      </c>
      <c r="F31309" t="s">
        <v>27285</v>
      </c>
      <c r="G31309" t="s">
        <v>27428</v>
      </c>
      <c r="H31309" t="s">
        <v>14187</v>
      </c>
      <c r="I31309" s="5" t="s">
        <v>36314</v>
      </c>
      <c r="J31309" t="s">
        <v>16</v>
      </c>
    </row>
    <row r="31310" spans="1:10" x14ac:dyDescent="0.25">
      <c r="A31310">
        <v>72033</v>
      </c>
      <c r="B31310" t="s">
        <v>28</v>
      </c>
      <c r="C31310" t="s">
        <v>466</v>
      </c>
      <c r="F31310" t="s">
        <v>27285</v>
      </c>
      <c r="G31310" t="s">
        <v>27428</v>
      </c>
      <c r="H31310" t="s">
        <v>14187</v>
      </c>
      <c r="I31310" s="5" t="s">
        <v>36314</v>
      </c>
      <c r="J31310" t="s">
        <v>16</v>
      </c>
    </row>
    <row r="31311" spans="1:10" x14ac:dyDescent="0.25">
      <c r="A31311">
        <v>72034</v>
      </c>
      <c r="B31311" t="s">
        <v>18</v>
      </c>
      <c r="C31311" t="s">
        <v>466</v>
      </c>
      <c r="F31311" t="s">
        <v>27285</v>
      </c>
      <c r="G31311" t="s">
        <v>27428</v>
      </c>
      <c r="H31311" t="s">
        <v>14187</v>
      </c>
      <c r="I31311" s="5" t="s">
        <v>36314</v>
      </c>
      <c r="J31311" t="s">
        <v>16</v>
      </c>
    </row>
    <row r="31312" spans="1:10" x14ac:dyDescent="0.25">
      <c r="A31312">
        <v>72035</v>
      </c>
      <c r="B31312" t="s">
        <v>10</v>
      </c>
      <c r="C31312" t="s">
        <v>466</v>
      </c>
      <c r="E31312" t="s">
        <v>27429</v>
      </c>
      <c r="F31312" t="s">
        <v>27285</v>
      </c>
      <c r="G31312" t="s">
        <v>27428</v>
      </c>
      <c r="H31312" t="s">
        <v>14187</v>
      </c>
      <c r="I31312" s="5" t="s">
        <v>36314</v>
      </c>
      <c r="J31312" t="s">
        <v>16</v>
      </c>
    </row>
    <row r="31313" spans="1:10" x14ac:dyDescent="0.25">
      <c r="A31313">
        <v>72036</v>
      </c>
      <c r="B31313" t="s">
        <v>18</v>
      </c>
      <c r="C31313" t="s">
        <v>27430</v>
      </c>
      <c r="E31313" t="s">
        <v>27431</v>
      </c>
      <c r="F31313" t="s">
        <v>27285</v>
      </c>
      <c r="G31313" t="s">
        <v>27411</v>
      </c>
      <c r="H31313" t="s">
        <v>14187</v>
      </c>
      <c r="I31313" s="5" t="s">
        <v>36311</v>
      </c>
      <c r="J31313" t="s">
        <v>16</v>
      </c>
    </row>
    <row r="31314" spans="1:10" x14ac:dyDescent="0.25">
      <c r="A31314">
        <v>72037</v>
      </c>
      <c r="B31314" t="s">
        <v>28</v>
      </c>
      <c r="C31314" t="s">
        <v>15492</v>
      </c>
      <c r="F31314" t="s">
        <v>27285</v>
      </c>
      <c r="G31314" t="s">
        <v>27412</v>
      </c>
      <c r="H31314" t="s">
        <v>14187</v>
      </c>
      <c r="I31314" s="5" t="s">
        <v>36314</v>
      </c>
      <c r="J31314" t="s">
        <v>16</v>
      </c>
    </row>
    <row r="31315" spans="1:10" x14ac:dyDescent="0.25">
      <c r="A31315">
        <v>72038</v>
      </c>
      <c r="B31315" t="s">
        <v>18</v>
      </c>
      <c r="C31315" t="s">
        <v>27432</v>
      </c>
      <c r="D31315" t="s">
        <v>27433</v>
      </c>
      <c r="F31315" t="s">
        <v>27285</v>
      </c>
      <c r="G31315" t="s">
        <v>27407</v>
      </c>
      <c r="H31315" t="s">
        <v>14187</v>
      </c>
      <c r="I31315" s="5" t="s">
        <v>36311</v>
      </c>
      <c r="J31315" t="s">
        <v>16</v>
      </c>
    </row>
    <row r="31316" spans="1:10" x14ac:dyDescent="0.25">
      <c r="A31316">
        <v>72039</v>
      </c>
      <c r="B31316" t="s">
        <v>18</v>
      </c>
      <c r="C31316" t="s">
        <v>8373</v>
      </c>
      <c r="D31316" t="s">
        <v>27434</v>
      </c>
      <c r="E31316" t="s">
        <v>27435</v>
      </c>
      <c r="F31316" t="s">
        <v>27285</v>
      </c>
      <c r="G31316" t="s">
        <v>27428</v>
      </c>
      <c r="H31316" t="s">
        <v>14187</v>
      </c>
      <c r="I31316" s="5" t="s">
        <v>36314</v>
      </c>
      <c r="J31316" t="s">
        <v>16</v>
      </c>
    </row>
    <row r="31317" spans="1:10" x14ac:dyDescent="0.25">
      <c r="A31317">
        <v>72040</v>
      </c>
      <c r="B31317" t="s">
        <v>18</v>
      </c>
      <c r="C31317" t="s">
        <v>25334</v>
      </c>
      <c r="E31317" t="s">
        <v>27436</v>
      </c>
      <c r="F31317" t="s">
        <v>27285</v>
      </c>
      <c r="G31317" t="s">
        <v>23625</v>
      </c>
      <c r="H31317" t="s">
        <v>14187</v>
      </c>
      <c r="I31317" s="5" t="s">
        <v>36311</v>
      </c>
      <c r="J31317" t="s">
        <v>16</v>
      </c>
    </row>
    <row r="31318" spans="1:10" x14ac:dyDescent="0.25">
      <c r="A31318">
        <v>72041</v>
      </c>
      <c r="B31318" t="s">
        <v>18</v>
      </c>
      <c r="C31318" t="s">
        <v>27437</v>
      </c>
      <c r="D31318" t="s">
        <v>27438</v>
      </c>
      <c r="E31318" t="s">
        <v>27439</v>
      </c>
      <c r="F31318" t="s">
        <v>27285</v>
      </c>
      <c r="G31318" t="s">
        <v>23625</v>
      </c>
      <c r="H31318" t="s">
        <v>14187</v>
      </c>
      <c r="I31318" s="5" t="s">
        <v>36311</v>
      </c>
      <c r="J31318" t="s">
        <v>16</v>
      </c>
    </row>
    <row r="31319" spans="1:10" x14ac:dyDescent="0.25">
      <c r="A31319">
        <v>72042</v>
      </c>
      <c r="B31319" t="s">
        <v>18</v>
      </c>
      <c r="C31319" t="s">
        <v>5566</v>
      </c>
      <c r="D31319" t="s">
        <v>10569</v>
      </c>
      <c r="E31319" t="s">
        <v>27440</v>
      </c>
      <c r="F31319" t="s">
        <v>27285</v>
      </c>
      <c r="G31319" t="s">
        <v>27407</v>
      </c>
      <c r="H31319" t="s">
        <v>14187</v>
      </c>
      <c r="I31319" s="5" t="s">
        <v>36311</v>
      </c>
      <c r="J31319" t="s">
        <v>16</v>
      </c>
    </row>
    <row r="31320" spans="1:10" x14ac:dyDescent="0.25">
      <c r="A31320">
        <v>72043</v>
      </c>
      <c r="B31320" t="s">
        <v>28</v>
      </c>
      <c r="C31320" t="s">
        <v>27441</v>
      </c>
      <c r="F31320" t="s">
        <v>27285</v>
      </c>
      <c r="G31320" t="s">
        <v>11284</v>
      </c>
      <c r="H31320" t="s">
        <v>14187</v>
      </c>
      <c r="I31320" s="5"/>
      <c r="J31320" t="s">
        <v>16</v>
      </c>
    </row>
    <row r="31321" spans="1:10" x14ac:dyDescent="0.25">
      <c r="A31321">
        <v>72044</v>
      </c>
      <c r="B31321" t="s">
        <v>18</v>
      </c>
      <c r="C31321" t="s">
        <v>8645</v>
      </c>
      <c r="E31321" t="s">
        <v>27442</v>
      </c>
      <c r="F31321" t="s">
        <v>27285</v>
      </c>
      <c r="G31321" t="s">
        <v>13411</v>
      </c>
      <c r="H31321" t="s">
        <v>14187</v>
      </c>
      <c r="I31321" s="5" t="s">
        <v>36312</v>
      </c>
      <c r="J31321" t="s">
        <v>16</v>
      </c>
    </row>
    <row r="31322" spans="1:10" x14ac:dyDescent="0.25">
      <c r="A31322">
        <v>72045</v>
      </c>
      <c r="B31322" t="s">
        <v>18</v>
      </c>
      <c r="C31322" t="s">
        <v>24477</v>
      </c>
      <c r="F31322" t="s">
        <v>27285</v>
      </c>
      <c r="G31322" t="s">
        <v>13591</v>
      </c>
      <c r="H31322" t="s">
        <v>14187</v>
      </c>
      <c r="I31322" s="5" t="s">
        <v>36314</v>
      </c>
      <c r="J31322" t="s">
        <v>16</v>
      </c>
    </row>
    <row r="31323" spans="1:10" x14ac:dyDescent="0.25">
      <c r="A31323">
        <v>72046</v>
      </c>
      <c r="B31323" t="s">
        <v>18</v>
      </c>
      <c r="C31323" t="s">
        <v>27443</v>
      </c>
      <c r="F31323" t="s">
        <v>27285</v>
      </c>
      <c r="G31323" t="s">
        <v>27412</v>
      </c>
      <c r="H31323" t="s">
        <v>14187</v>
      </c>
      <c r="I31323" s="5" t="s">
        <v>36314</v>
      </c>
      <c r="J31323" t="s">
        <v>16</v>
      </c>
    </row>
    <row r="31324" spans="1:10" x14ac:dyDescent="0.25">
      <c r="A31324">
        <v>72047</v>
      </c>
      <c r="B31324" t="s">
        <v>18</v>
      </c>
      <c r="C31324" t="s">
        <v>7537</v>
      </c>
      <c r="E31324" t="s">
        <v>13925</v>
      </c>
      <c r="F31324" t="s">
        <v>27285</v>
      </c>
      <c r="G31324" t="s">
        <v>27428</v>
      </c>
      <c r="H31324" t="s">
        <v>14187</v>
      </c>
      <c r="I31324" s="5" t="s">
        <v>36314</v>
      </c>
      <c r="J31324" t="s">
        <v>16</v>
      </c>
    </row>
    <row r="31325" spans="1:10" x14ac:dyDescent="0.25">
      <c r="A31325">
        <v>72048</v>
      </c>
      <c r="B31325" t="s">
        <v>18</v>
      </c>
      <c r="C31325" t="s">
        <v>11211</v>
      </c>
      <c r="F31325" t="s">
        <v>27285</v>
      </c>
      <c r="G31325" t="s">
        <v>27407</v>
      </c>
      <c r="H31325" t="s">
        <v>14187</v>
      </c>
      <c r="I31325" s="5" t="s">
        <v>36311</v>
      </c>
      <c r="J31325" t="s">
        <v>16</v>
      </c>
    </row>
    <row r="31326" spans="1:10" x14ac:dyDescent="0.25">
      <c r="A31326">
        <v>72051</v>
      </c>
      <c r="B31326" t="s">
        <v>18</v>
      </c>
      <c r="C31326" t="s">
        <v>23562</v>
      </c>
      <c r="E31326" t="s">
        <v>27444</v>
      </c>
      <c r="F31326" t="s">
        <v>27285</v>
      </c>
      <c r="G31326" t="s">
        <v>16681</v>
      </c>
      <c r="H31326" t="s">
        <v>14187</v>
      </c>
      <c r="I31326" s="5" t="s">
        <v>36311</v>
      </c>
      <c r="J31326" t="s">
        <v>16</v>
      </c>
    </row>
    <row r="31327" spans="1:10" x14ac:dyDescent="0.25">
      <c r="A31327">
        <v>72052</v>
      </c>
      <c r="B31327" t="s">
        <v>28</v>
      </c>
      <c r="C31327" t="s">
        <v>12090</v>
      </c>
      <c r="F31327" t="s">
        <v>27285</v>
      </c>
      <c r="G31327" t="s">
        <v>13591</v>
      </c>
      <c r="H31327" t="s">
        <v>14187</v>
      </c>
      <c r="I31327" s="5" t="s">
        <v>36314</v>
      </c>
      <c r="J31327" t="s">
        <v>16</v>
      </c>
    </row>
    <row r="31328" spans="1:10" x14ac:dyDescent="0.25">
      <c r="A31328">
        <v>72053</v>
      </c>
      <c r="B31328" t="s">
        <v>28</v>
      </c>
      <c r="C31328" t="s">
        <v>27445</v>
      </c>
      <c r="D31328" t="s">
        <v>27446</v>
      </c>
      <c r="E31328" t="s">
        <v>27447</v>
      </c>
      <c r="F31328" t="s">
        <v>27285</v>
      </c>
      <c r="G31328" t="s">
        <v>10674</v>
      </c>
      <c r="H31328" t="s">
        <v>14187</v>
      </c>
      <c r="I31328" s="5" t="s">
        <v>36314</v>
      </c>
      <c r="J31328" t="s">
        <v>16</v>
      </c>
    </row>
    <row r="31329" spans="1:10" x14ac:dyDescent="0.25">
      <c r="A31329">
        <v>72055</v>
      </c>
      <c r="B31329" t="s">
        <v>18</v>
      </c>
      <c r="C31329" t="s">
        <v>7465</v>
      </c>
      <c r="E31329" t="s">
        <v>27448</v>
      </c>
      <c r="F31329" t="s">
        <v>27285</v>
      </c>
      <c r="G31329" t="s">
        <v>27407</v>
      </c>
      <c r="H31329" t="s">
        <v>14187</v>
      </c>
      <c r="I31329" s="5" t="s">
        <v>36311</v>
      </c>
      <c r="J31329" t="s">
        <v>16</v>
      </c>
    </row>
    <row r="31330" spans="1:10" x14ac:dyDescent="0.25">
      <c r="A31330">
        <v>72057</v>
      </c>
      <c r="B31330" t="s">
        <v>18</v>
      </c>
      <c r="C31330" t="s">
        <v>27449</v>
      </c>
      <c r="F31330" t="s">
        <v>27285</v>
      </c>
      <c r="G31330" t="s">
        <v>11813</v>
      </c>
      <c r="H31330" t="s">
        <v>14187</v>
      </c>
      <c r="I31330" s="5" t="s">
        <v>36311</v>
      </c>
      <c r="J31330" t="s">
        <v>16</v>
      </c>
    </row>
    <row r="31331" spans="1:10" x14ac:dyDescent="0.25">
      <c r="A31331">
        <v>72058</v>
      </c>
      <c r="B31331" t="s">
        <v>18</v>
      </c>
      <c r="C31331" t="s">
        <v>8088</v>
      </c>
      <c r="E31331" t="s">
        <v>27450</v>
      </c>
      <c r="F31331" t="s">
        <v>27285</v>
      </c>
      <c r="G31331" t="s">
        <v>27428</v>
      </c>
      <c r="H31331" t="s">
        <v>14187</v>
      </c>
      <c r="I31331" s="5" t="s">
        <v>36314</v>
      </c>
      <c r="J31331" t="s">
        <v>16</v>
      </c>
    </row>
    <row r="31332" spans="1:10" x14ac:dyDescent="0.25">
      <c r="A31332">
        <v>72059</v>
      </c>
      <c r="B31332" t="s">
        <v>28</v>
      </c>
      <c r="C31332" t="s">
        <v>19660</v>
      </c>
      <c r="F31332" t="s">
        <v>27285</v>
      </c>
      <c r="G31332" t="s">
        <v>27411</v>
      </c>
      <c r="H31332" t="s">
        <v>14187</v>
      </c>
      <c r="I31332" s="5" t="s">
        <v>36311</v>
      </c>
      <c r="J31332" t="s">
        <v>16</v>
      </c>
    </row>
    <row r="31333" spans="1:10" x14ac:dyDescent="0.25">
      <c r="A31333">
        <v>72060</v>
      </c>
      <c r="B31333" t="s">
        <v>18</v>
      </c>
      <c r="C31333" t="s">
        <v>27451</v>
      </c>
      <c r="F31333" t="s">
        <v>27285</v>
      </c>
      <c r="G31333" t="s">
        <v>13591</v>
      </c>
      <c r="H31333" t="s">
        <v>14187</v>
      </c>
      <c r="I31333" s="5" t="s">
        <v>36314</v>
      </c>
      <c r="J31333" t="s">
        <v>16</v>
      </c>
    </row>
    <row r="31334" spans="1:10" x14ac:dyDescent="0.25">
      <c r="A31334">
        <v>72061</v>
      </c>
      <c r="B31334" t="s">
        <v>18</v>
      </c>
      <c r="C31334" t="s">
        <v>27452</v>
      </c>
      <c r="F31334" t="s">
        <v>27285</v>
      </c>
      <c r="G31334" t="s">
        <v>27428</v>
      </c>
      <c r="H31334" t="s">
        <v>14187</v>
      </c>
      <c r="I31334" s="5" t="s">
        <v>36314</v>
      </c>
      <c r="J31334" t="s">
        <v>16</v>
      </c>
    </row>
    <row r="31335" spans="1:10" x14ac:dyDescent="0.25">
      <c r="A31335">
        <v>72063</v>
      </c>
      <c r="B31335" t="s">
        <v>18</v>
      </c>
      <c r="C31335" t="s">
        <v>27453</v>
      </c>
      <c r="E31335" t="s">
        <v>27454</v>
      </c>
      <c r="F31335" t="s">
        <v>27285</v>
      </c>
      <c r="G31335" t="s">
        <v>27424</v>
      </c>
      <c r="H31335" t="s">
        <v>14187</v>
      </c>
      <c r="I31335" s="5" t="s">
        <v>36314</v>
      </c>
      <c r="J31335" t="s">
        <v>16</v>
      </c>
    </row>
    <row r="31336" spans="1:10" x14ac:dyDescent="0.25">
      <c r="A31336">
        <v>72064</v>
      </c>
      <c r="B31336" t="s">
        <v>18</v>
      </c>
      <c r="C31336" t="s">
        <v>6991</v>
      </c>
      <c r="E31336" t="s">
        <v>27455</v>
      </c>
      <c r="F31336" t="s">
        <v>27285</v>
      </c>
      <c r="G31336" t="s">
        <v>23625</v>
      </c>
      <c r="H31336" t="s">
        <v>14187</v>
      </c>
      <c r="I31336" s="5" t="s">
        <v>36311</v>
      </c>
      <c r="J31336" t="s">
        <v>16</v>
      </c>
    </row>
    <row r="31337" spans="1:10" x14ac:dyDescent="0.25">
      <c r="A31337">
        <v>72065</v>
      </c>
      <c r="B31337" t="s">
        <v>18</v>
      </c>
      <c r="C31337" t="s">
        <v>11070</v>
      </c>
      <c r="E31337" t="s">
        <v>18569</v>
      </c>
      <c r="F31337" t="s">
        <v>27285</v>
      </c>
      <c r="G31337" t="s">
        <v>25031</v>
      </c>
      <c r="H31337" t="s">
        <v>14187</v>
      </c>
      <c r="I31337" s="5" t="s">
        <v>36315</v>
      </c>
      <c r="J31337" t="s">
        <v>16</v>
      </c>
    </row>
    <row r="31338" spans="1:10" x14ac:dyDescent="0.25">
      <c r="A31338">
        <v>72066</v>
      </c>
      <c r="B31338" t="s">
        <v>28</v>
      </c>
      <c r="C31338" t="s">
        <v>27456</v>
      </c>
      <c r="D31338" t="s">
        <v>27457</v>
      </c>
      <c r="F31338" t="s">
        <v>27285</v>
      </c>
      <c r="G31338" t="s">
        <v>23625</v>
      </c>
      <c r="H31338" t="s">
        <v>14187</v>
      </c>
      <c r="I31338" s="5" t="s">
        <v>36311</v>
      </c>
      <c r="J31338" t="s">
        <v>16</v>
      </c>
    </row>
    <row r="31339" spans="1:10" x14ac:dyDescent="0.25">
      <c r="A31339">
        <v>72067</v>
      </c>
      <c r="B31339" t="s">
        <v>18</v>
      </c>
      <c r="C31339" t="s">
        <v>27458</v>
      </c>
      <c r="D31339" t="s">
        <v>27459</v>
      </c>
      <c r="F31339" t="s">
        <v>27285</v>
      </c>
      <c r="G31339" t="s">
        <v>13411</v>
      </c>
      <c r="H31339" t="s">
        <v>14187</v>
      </c>
      <c r="I31339" s="5" t="s">
        <v>36314</v>
      </c>
      <c r="J31339" t="s">
        <v>16</v>
      </c>
    </row>
    <row r="31340" spans="1:10" x14ac:dyDescent="0.25">
      <c r="A31340">
        <v>72068</v>
      </c>
      <c r="B31340" t="s">
        <v>18</v>
      </c>
      <c r="C31340" t="s">
        <v>27460</v>
      </c>
      <c r="E31340" t="s">
        <v>27461</v>
      </c>
      <c r="F31340" t="s">
        <v>27285</v>
      </c>
      <c r="G31340" t="s">
        <v>13591</v>
      </c>
      <c r="H31340" t="s">
        <v>14187</v>
      </c>
      <c r="I31340" s="5" t="s">
        <v>36314</v>
      </c>
      <c r="J31340" t="s">
        <v>16</v>
      </c>
    </row>
    <row r="31341" spans="1:10" x14ac:dyDescent="0.25">
      <c r="A31341">
        <v>72069</v>
      </c>
      <c r="B31341" t="s">
        <v>18</v>
      </c>
      <c r="C31341" t="s">
        <v>27462</v>
      </c>
      <c r="E31341" t="s">
        <v>27463</v>
      </c>
      <c r="F31341" t="s">
        <v>27285</v>
      </c>
      <c r="G31341" t="s">
        <v>6182</v>
      </c>
      <c r="H31341" t="s">
        <v>14187</v>
      </c>
      <c r="I31341" s="5" t="s">
        <v>36311</v>
      </c>
      <c r="J31341" t="s">
        <v>16</v>
      </c>
    </row>
    <row r="31342" spans="1:10" x14ac:dyDescent="0.25">
      <c r="A31342">
        <v>72070</v>
      </c>
      <c r="B31342" t="s">
        <v>18</v>
      </c>
      <c r="C31342" t="s">
        <v>6680</v>
      </c>
      <c r="E31342" t="s">
        <v>27464</v>
      </c>
      <c r="F31342" t="s">
        <v>27285</v>
      </c>
      <c r="G31342" t="s">
        <v>7505</v>
      </c>
      <c r="H31342" t="s">
        <v>14187</v>
      </c>
      <c r="I31342" s="5" t="s">
        <v>36314</v>
      </c>
      <c r="J31342" t="s">
        <v>16</v>
      </c>
    </row>
    <row r="31343" spans="1:10" x14ac:dyDescent="0.25">
      <c r="A31343">
        <v>72072</v>
      </c>
      <c r="B31343" t="s">
        <v>18</v>
      </c>
      <c r="C31343" t="s">
        <v>27465</v>
      </c>
      <c r="F31343" t="s">
        <v>27285</v>
      </c>
      <c r="G31343" t="s">
        <v>27412</v>
      </c>
      <c r="H31343" t="s">
        <v>14187</v>
      </c>
      <c r="I31343" s="5" t="s">
        <v>36314</v>
      </c>
      <c r="J31343" t="s">
        <v>16</v>
      </c>
    </row>
    <row r="31344" spans="1:10" x14ac:dyDescent="0.25">
      <c r="A31344">
        <v>72073</v>
      </c>
      <c r="B31344" t="s">
        <v>18</v>
      </c>
      <c r="C31344" t="s">
        <v>6348</v>
      </c>
      <c r="F31344" t="s">
        <v>27285</v>
      </c>
      <c r="G31344" t="s">
        <v>27407</v>
      </c>
      <c r="H31344" t="s">
        <v>14187</v>
      </c>
      <c r="I31344" s="5" t="s">
        <v>36311</v>
      </c>
      <c r="J31344" t="s">
        <v>16</v>
      </c>
    </row>
    <row r="31345" spans="1:10" x14ac:dyDescent="0.25">
      <c r="A31345">
        <v>72074</v>
      </c>
      <c r="B31345" t="s">
        <v>28</v>
      </c>
      <c r="C31345" t="s">
        <v>4976</v>
      </c>
      <c r="F31345" t="s">
        <v>27285</v>
      </c>
      <c r="G31345" t="s">
        <v>27411</v>
      </c>
      <c r="H31345" t="s">
        <v>14187</v>
      </c>
      <c r="I31345" s="5" t="s">
        <v>36311</v>
      </c>
      <c r="J31345" t="s">
        <v>16</v>
      </c>
    </row>
    <row r="31346" spans="1:10" x14ac:dyDescent="0.25">
      <c r="A31346">
        <v>72075</v>
      </c>
      <c r="B31346" t="s">
        <v>28</v>
      </c>
      <c r="C31346" t="s">
        <v>27466</v>
      </c>
      <c r="F31346" t="s">
        <v>27285</v>
      </c>
      <c r="G31346" t="s">
        <v>11284</v>
      </c>
      <c r="H31346" t="s">
        <v>14187</v>
      </c>
      <c r="I31346" s="5"/>
      <c r="J31346" t="s">
        <v>16</v>
      </c>
    </row>
    <row r="31347" spans="1:10" x14ac:dyDescent="0.25">
      <c r="A31347">
        <v>72076</v>
      </c>
      <c r="B31347" t="s">
        <v>18</v>
      </c>
      <c r="C31347" t="s">
        <v>2301</v>
      </c>
      <c r="D31347" t="s">
        <v>27467</v>
      </c>
      <c r="E31347" t="s">
        <v>27468</v>
      </c>
      <c r="F31347" t="s">
        <v>27285</v>
      </c>
      <c r="G31347" t="s">
        <v>10674</v>
      </c>
      <c r="H31347" t="s">
        <v>14187</v>
      </c>
      <c r="I31347" s="5" t="s">
        <v>36314</v>
      </c>
      <c r="J31347" t="s">
        <v>16</v>
      </c>
    </row>
    <row r="31348" spans="1:10" x14ac:dyDescent="0.25">
      <c r="A31348">
        <v>72078</v>
      </c>
      <c r="B31348" t="s">
        <v>28</v>
      </c>
      <c r="C31348" t="s">
        <v>2301</v>
      </c>
      <c r="F31348" t="s">
        <v>27285</v>
      </c>
      <c r="G31348" t="s">
        <v>10674</v>
      </c>
      <c r="H31348" t="s">
        <v>14187</v>
      </c>
      <c r="I31348" s="5" t="s">
        <v>36314</v>
      </c>
      <c r="J31348" t="s">
        <v>16</v>
      </c>
    </row>
    <row r="31349" spans="1:10" x14ac:dyDescent="0.25">
      <c r="A31349">
        <v>72079</v>
      </c>
      <c r="B31349" t="s">
        <v>18</v>
      </c>
      <c r="C31349" t="s">
        <v>564</v>
      </c>
      <c r="F31349" t="s">
        <v>27285</v>
      </c>
      <c r="G31349" t="s">
        <v>5756</v>
      </c>
      <c r="H31349" t="s">
        <v>14187</v>
      </c>
      <c r="I31349" s="5" t="s">
        <v>36315</v>
      </c>
      <c r="J31349" t="s">
        <v>16</v>
      </c>
    </row>
    <row r="31350" spans="1:10" x14ac:dyDescent="0.25">
      <c r="A31350">
        <v>72080</v>
      </c>
      <c r="B31350" t="s">
        <v>18</v>
      </c>
      <c r="C31350" t="s">
        <v>17981</v>
      </c>
      <c r="E31350" t="s">
        <v>27469</v>
      </c>
      <c r="F31350" t="s">
        <v>27285</v>
      </c>
      <c r="G31350" t="s">
        <v>16212</v>
      </c>
      <c r="H31350" t="s">
        <v>14187</v>
      </c>
      <c r="I31350" s="5" t="s">
        <v>36314</v>
      </c>
      <c r="J31350" t="s">
        <v>16</v>
      </c>
    </row>
    <row r="31351" spans="1:10" x14ac:dyDescent="0.25">
      <c r="A31351">
        <v>72081</v>
      </c>
      <c r="B31351" t="s">
        <v>18</v>
      </c>
      <c r="C31351" t="s">
        <v>27470</v>
      </c>
      <c r="D31351" t="s">
        <v>27471</v>
      </c>
      <c r="E31351" t="s">
        <v>1233</v>
      </c>
      <c r="F31351" t="s">
        <v>27285</v>
      </c>
      <c r="G31351" t="s">
        <v>13591</v>
      </c>
      <c r="H31351" t="s">
        <v>14187</v>
      </c>
      <c r="I31351" s="5" t="s">
        <v>36314</v>
      </c>
      <c r="J31351" t="s">
        <v>16</v>
      </c>
    </row>
    <row r="31352" spans="1:10" x14ac:dyDescent="0.25">
      <c r="A31352">
        <v>72082</v>
      </c>
      <c r="B31352" t="s">
        <v>18</v>
      </c>
      <c r="C31352" t="s">
        <v>20565</v>
      </c>
      <c r="E31352" t="s">
        <v>27472</v>
      </c>
      <c r="F31352" t="s">
        <v>27285</v>
      </c>
      <c r="G31352" t="s">
        <v>13591</v>
      </c>
      <c r="H31352" t="s">
        <v>14187</v>
      </c>
      <c r="I31352" s="5" t="s">
        <v>36314</v>
      </c>
      <c r="J31352" t="s">
        <v>16</v>
      </c>
    </row>
    <row r="31353" spans="1:10" x14ac:dyDescent="0.25">
      <c r="A31353">
        <v>72083</v>
      </c>
      <c r="B31353" t="s">
        <v>28</v>
      </c>
      <c r="C31353" t="s">
        <v>27473</v>
      </c>
      <c r="F31353" t="s">
        <v>27285</v>
      </c>
      <c r="G31353" t="s">
        <v>27412</v>
      </c>
      <c r="H31353" t="s">
        <v>14187</v>
      </c>
      <c r="I31353" s="5" t="s">
        <v>36314</v>
      </c>
      <c r="J31353" t="s">
        <v>16</v>
      </c>
    </row>
    <row r="31354" spans="1:10" x14ac:dyDescent="0.25">
      <c r="A31354">
        <v>72084</v>
      </c>
      <c r="B31354" t="s">
        <v>18</v>
      </c>
      <c r="C31354" t="s">
        <v>7877</v>
      </c>
      <c r="E31354" t="s">
        <v>27474</v>
      </c>
      <c r="F31354" t="s">
        <v>27285</v>
      </c>
      <c r="G31354" t="s">
        <v>11813</v>
      </c>
      <c r="H31354" t="s">
        <v>14187</v>
      </c>
      <c r="I31354" s="5" t="s">
        <v>36311</v>
      </c>
      <c r="J31354" t="s">
        <v>16</v>
      </c>
    </row>
    <row r="31355" spans="1:10" x14ac:dyDescent="0.25">
      <c r="A31355">
        <v>72085</v>
      </c>
      <c r="B31355" t="s">
        <v>28</v>
      </c>
      <c r="C31355" t="s">
        <v>27475</v>
      </c>
      <c r="F31355" t="s">
        <v>27285</v>
      </c>
      <c r="G31355" t="s">
        <v>13591</v>
      </c>
      <c r="H31355" t="s">
        <v>14187</v>
      </c>
      <c r="I31355" s="5" t="s">
        <v>36314</v>
      </c>
      <c r="J31355" t="s">
        <v>16</v>
      </c>
    </row>
    <row r="31356" spans="1:10" x14ac:dyDescent="0.25">
      <c r="A31356">
        <v>72086</v>
      </c>
      <c r="B31356" t="s">
        <v>18</v>
      </c>
      <c r="C31356" t="s">
        <v>27476</v>
      </c>
      <c r="E31356" t="s">
        <v>27477</v>
      </c>
      <c r="F31356" t="s">
        <v>27285</v>
      </c>
      <c r="G31356" t="s">
        <v>27412</v>
      </c>
      <c r="H31356" t="s">
        <v>14187</v>
      </c>
      <c r="I31356" s="5" t="s">
        <v>36315</v>
      </c>
      <c r="J31356" t="s">
        <v>16</v>
      </c>
    </row>
    <row r="31357" spans="1:10" x14ac:dyDescent="0.25">
      <c r="A31357">
        <v>72087</v>
      </c>
      <c r="B31357" t="s">
        <v>18</v>
      </c>
      <c r="C31357" t="s">
        <v>21882</v>
      </c>
      <c r="E31357" t="s">
        <v>18529</v>
      </c>
      <c r="F31357" t="s">
        <v>27285</v>
      </c>
      <c r="G31357" t="s">
        <v>27364</v>
      </c>
      <c r="H31357" t="s">
        <v>14187</v>
      </c>
      <c r="I31357" s="5" t="s">
        <v>36314</v>
      </c>
      <c r="J31357" t="s">
        <v>16</v>
      </c>
    </row>
    <row r="31358" spans="1:10" x14ac:dyDescent="0.25">
      <c r="A31358">
        <v>72088</v>
      </c>
      <c r="B31358" t="s">
        <v>18</v>
      </c>
      <c r="C31358" t="s">
        <v>27478</v>
      </c>
      <c r="D31358" t="s">
        <v>524</v>
      </c>
      <c r="F31358" t="s">
        <v>27285</v>
      </c>
      <c r="G31358" t="s">
        <v>16212</v>
      </c>
      <c r="H31358" t="s">
        <v>14187</v>
      </c>
      <c r="I31358" s="5" t="s">
        <v>36314</v>
      </c>
      <c r="J31358" t="s">
        <v>16</v>
      </c>
    </row>
    <row r="31359" spans="1:10" x14ac:dyDescent="0.25">
      <c r="A31359">
        <v>72089</v>
      </c>
      <c r="B31359" t="s">
        <v>28</v>
      </c>
      <c r="C31359" t="s">
        <v>14662</v>
      </c>
      <c r="F31359" t="s">
        <v>27285</v>
      </c>
      <c r="G31359" t="s">
        <v>25031</v>
      </c>
      <c r="H31359" t="s">
        <v>14187</v>
      </c>
      <c r="I31359" s="5" t="s">
        <v>36314</v>
      </c>
      <c r="J31359" t="s">
        <v>16</v>
      </c>
    </row>
    <row r="31360" spans="1:10" x14ac:dyDescent="0.25">
      <c r="A31360">
        <v>72099</v>
      </c>
      <c r="B31360" t="s">
        <v>10</v>
      </c>
      <c r="C31360" t="s">
        <v>27479</v>
      </c>
      <c r="D31360" t="s">
        <v>27480</v>
      </c>
      <c r="E31360" t="s">
        <v>27481</v>
      </c>
      <c r="F31360" t="s">
        <v>27285</v>
      </c>
      <c r="G31360" t="s">
        <v>10674</v>
      </c>
      <c r="H31360" t="s">
        <v>14187</v>
      </c>
      <c r="I31360" s="5" t="s">
        <v>36314</v>
      </c>
      <c r="J31360" t="s">
        <v>16</v>
      </c>
    </row>
    <row r="31361" spans="1:10" x14ac:dyDescent="0.25">
      <c r="A31361">
        <v>72101</v>
      </c>
      <c r="B31361" t="s">
        <v>18</v>
      </c>
      <c r="C31361" t="s">
        <v>27482</v>
      </c>
      <c r="D31361" t="s">
        <v>27483</v>
      </c>
      <c r="E31361" t="s">
        <v>27484</v>
      </c>
      <c r="F31361" t="s">
        <v>27285</v>
      </c>
      <c r="G31361" t="s">
        <v>27411</v>
      </c>
      <c r="H31361" t="s">
        <v>14187</v>
      </c>
      <c r="I31361" s="5" t="s">
        <v>36311</v>
      </c>
      <c r="J31361" t="s">
        <v>16</v>
      </c>
    </row>
    <row r="31362" spans="1:10" x14ac:dyDescent="0.25">
      <c r="A31362">
        <v>72102</v>
      </c>
      <c r="B31362" t="s">
        <v>18</v>
      </c>
      <c r="C31362" t="s">
        <v>13776</v>
      </c>
      <c r="E31362" t="s">
        <v>27485</v>
      </c>
      <c r="F31362" t="s">
        <v>27285</v>
      </c>
      <c r="G31362" t="s">
        <v>13591</v>
      </c>
      <c r="H31362" t="s">
        <v>14187</v>
      </c>
      <c r="I31362" s="5" t="s">
        <v>36314</v>
      </c>
      <c r="J31362" t="s">
        <v>16</v>
      </c>
    </row>
    <row r="31363" spans="1:10" x14ac:dyDescent="0.25">
      <c r="A31363">
        <v>72103</v>
      </c>
      <c r="B31363" t="s">
        <v>18</v>
      </c>
      <c r="C31363" t="s">
        <v>27486</v>
      </c>
      <c r="D31363" t="s">
        <v>27487</v>
      </c>
      <c r="E31363" t="s">
        <v>9777</v>
      </c>
      <c r="F31363" t="s">
        <v>27285</v>
      </c>
      <c r="G31363" t="s">
        <v>25031</v>
      </c>
      <c r="H31363" t="s">
        <v>14187</v>
      </c>
      <c r="I31363" s="5" t="s">
        <v>36314</v>
      </c>
      <c r="J31363" t="s">
        <v>16</v>
      </c>
    </row>
    <row r="31364" spans="1:10" x14ac:dyDescent="0.25">
      <c r="A31364">
        <v>72104</v>
      </c>
      <c r="B31364" t="s">
        <v>18</v>
      </c>
      <c r="C31364" t="s">
        <v>8803</v>
      </c>
      <c r="D31364" t="s">
        <v>751</v>
      </c>
      <c r="E31364" t="s">
        <v>27488</v>
      </c>
      <c r="F31364" t="s">
        <v>27285</v>
      </c>
      <c r="G31364" t="s">
        <v>27374</v>
      </c>
      <c r="H31364" t="s">
        <v>14187</v>
      </c>
      <c r="I31364" s="5" t="s">
        <v>36314</v>
      </c>
      <c r="J31364" t="s">
        <v>16</v>
      </c>
    </row>
    <row r="31365" spans="1:10" x14ac:dyDescent="0.25">
      <c r="A31365">
        <v>72105</v>
      </c>
      <c r="B31365" t="s">
        <v>28</v>
      </c>
      <c r="C31365" t="s">
        <v>27489</v>
      </c>
      <c r="D31365" t="s">
        <v>8803</v>
      </c>
      <c r="F31365" t="s">
        <v>27285</v>
      </c>
      <c r="G31365" t="s">
        <v>27374</v>
      </c>
      <c r="H31365" t="s">
        <v>14187</v>
      </c>
      <c r="I31365" s="5" t="s">
        <v>36314</v>
      </c>
      <c r="J31365" t="s">
        <v>16</v>
      </c>
    </row>
    <row r="31366" spans="1:10" x14ac:dyDescent="0.25">
      <c r="A31366">
        <v>72106</v>
      </c>
      <c r="B31366" t="s">
        <v>18</v>
      </c>
      <c r="C31366" t="s">
        <v>27490</v>
      </c>
      <c r="E31366" t="s">
        <v>13753</v>
      </c>
      <c r="F31366" t="s">
        <v>27285</v>
      </c>
      <c r="G31366" t="s">
        <v>27428</v>
      </c>
      <c r="H31366" t="s">
        <v>14187</v>
      </c>
      <c r="I31366" s="5" t="s">
        <v>36314</v>
      </c>
      <c r="J31366" t="s">
        <v>16</v>
      </c>
    </row>
    <row r="31367" spans="1:10" x14ac:dyDescent="0.25">
      <c r="A31367">
        <v>72107</v>
      </c>
      <c r="B31367" t="s">
        <v>28</v>
      </c>
      <c r="C31367" t="s">
        <v>27491</v>
      </c>
      <c r="F31367" t="s">
        <v>27285</v>
      </c>
      <c r="G31367" t="s">
        <v>27424</v>
      </c>
      <c r="H31367" t="s">
        <v>14187</v>
      </c>
      <c r="I31367" s="5" t="s">
        <v>36314</v>
      </c>
      <c r="J31367" t="s">
        <v>16</v>
      </c>
    </row>
    <row r="31368" spans="1:10" x14ac:dyDescent="0.25">
      <c r="A31368">
        <v>72108</v>
      </c>
      <c r="B31368" t="s">
        <v>28</v>
      </c>
      <c r="C31368" t="s">
        <v>477</v>
      </c>
      <c r="F31368" t="s">
        <v>27285</v>
      </c>
      <c r="G31368" t="s">
        <v>6182</v>
      </c>
      <c r="H31368" t="s">
        <v>14187</v>
      </c>
      <c r="I31368" s="5" t="s">
        <v>36311</v>
      </c>
      <c r="J31368" t="s">
        <v>16</v>
      </c>
    </row>
    <row r="31369" spans="1:10" x14ac:dyDescent="0.25">
      <c r="A31369">
        <v>72110</v>
      </c>
      <c r="B31369" t="s">
        <v>18</v>
      </c>
      <c r="C31369" t="s">
        <v>27492</v>
      </c>
      <c r="D31369" t="s">
        <v>27493</v>
      </c>
      <c r="E31369" t="s">
        <v>27494</v>
      </c>
      <c r="F31369" t="s">
        <v>27285</v>
      </c>
      <c r="G31369" t="s">
        <v>27424</v>
      </c>
      <c r="H31369" t="s">
        <v>14187</v>
      </c>
      <c r="I31369" s="5" t="s">
        <v>36314</v>
      </c>
      <c r="J31369" t="s">
        <v>16</v>
      </c>
    </row>
    <row r="31370" spans="1:10" x14ac:dyDescent="0.25">
      <c r="A31370">
        <v>72111</v>
      </c>
      <c r="B31370" t="s">
        <v>18</v>
      </c>
      <c r="C31370" t="s">
        <v>1777</v>
      </c>
      <c r="E31370" t="s">
        <v>27495</v>
      </c>
      <c r="F31370" t="s">
        <v>27285</v>
      </c>
      <c r="G31370" t="s">
        <v>27428</v>
      </c>
      <c r="H31370" t="s">
        <v>14187</v>
      </c>
      <c r="I31370" s="5" t="s">
        <v>36314</v>
      </c>
      <c r="J31370" t="s">
        <v>16</v>
      </c>
    </row>
    <row r="31371" spans="1:10" x14ac:dyDescent="0.25">
      <c r="A31371">
        <v>72112</v>
      </c>
      <c r="B31371" t="s">
        <v>18</v>
      </c>
      <c r="C31371" t="s">
        <v>1191</v>
      </c>
      <c r="E31371" t="s">
        <v>27496</v>
      </c>
      <c r="F31371" t="s">
        <v>27285</v>
      </c>
      <c r="G31371" t="s">
        <v>11284</v>
      </c>
      <c r="H31371" t="s">
        <v>14187</v>
      </c>
      <c r="I31371" s="5" t="s">
        <v>36311</v>
      </c>
      <c r="J31371" t="s">
        <v>16</v>
      </c>
    </row>
    <row r="31372" spans="1:10" x14ac:dyDescent="0.25">
      <c r="A31372">
        <v>72113</v>
      </c>
      <c r="B31372" t="s">
        <v>18</v>
      </c>
      <c r="C31372" t="s">
        <v>27497</v>
      </c>
      <c r="D31372" t="s">
        <v>27498</v>
      </c>
      <c r="E31372" t="s">
        <v>27499</v>
      </c>
      <c r="F31372" t="s">
        <v>27285</v>
      </c>
      <c r="G31372" t="s">
        <v>10674</v>
      </c>
      <c r="H31372" t="s">
        <v>14187</v>
      </c>
      <c r="I31372" s="5" t="s">
        <v>36314</v>
      </c>
      <c r="J31372" t="s">
        <v>16</v>
      </c>
    </row>
    <row r="31373" spans="1:10" x14ac:dyDescent="0.25">
      <c r="A31373">
        <v>72114</v>
      </c>
      <c r="B31373" t="s">
        <v>18</v>
      </c>
      <c r="C31373" t="s">
        <v>27500</v>
      </c>
      <c r="D31373" t="s">
        <v>27501</v>
      </c>
      <c r="E31373" t="s">
        <v>27502</v>
      </c>
      <c r="F31373" t="s">
        <v>27285</v>
      </c>
      <c r="G31373" t="s">
        <v>10674</v>
      </c>
      <c r="H31373" t="s">
        <v>14187</v>
      </c>
      <c r="I31373" s="5" t="s">
        <v>36314</v>
      </c>
      <c r="J31373" t="s">
        <v>16</v>
      </c>
    </row>
    <row r="31374" spans="1:10" x14ac:dyDescent="0.25">
      <c r="A31374">
        <v>72115</v>
      </c>
      <c r="B31374" t="s">
        <v>28</v>
      </c>
      <c r="C31374" t="s">
        <v>27500</v>
      </c>
      <c r="D31374" t="s">
        <v>27501</v>
      </c>
      <c r="E31374" t="s">
        <v>27503</v>
      </c>
      <c r="F31374" t="s">
        <v>27285</v>
      </c>
      <c r="G31374" t="s">
        <v>10674</v>
      </c>
      <c r="H31374" t="s">
        <v>14187</v>
      </c>
      <c r="I31374" s="5" t="s">
        <v>36314</v>
      </c>
      <c r="J31374" t="s">
        <v>16</v>
      </c>
    </row>
    <row r="31375" spans="1:10" x14ac:dyDescent="0.25">
      <c r="A31375">
        <v>72116</v>
      </c>
      <c r="B31375" t="s">
        <v>18</v>
      </c>
      <c r="C31375" t="s">
        <v>27500</v>
      </c>
      <c r="D31375" t="s">
        <v>27501</v>
      </c>
      <c r="E31375" t="s">
        <v>27504</v>
      </c>
      <c r="F31375" t="s">
        <v>27285</v>
      </c>
      <c r="G31375" t="s">
        <v>10674</v>
      </c>
      <c r="H31375" t="s">
        <v>14187</v>
      </c>
      <c r="I31375" s="5" t="s">
        <v>36314</v>
      </c>
      <c r="J31375" t="s">
        <v>16</v>
      </c>
    </row>
    <row r="31376" spans="1:10" x14ac:dyDescent="0.25">
      <c r="A31376">
        <v>72117</v>
      </c>
      <c r="B31376" t="s">
        <v>18</v>
      </c>
      <c r="C31376" t="s">
        <v>27500</v>
      </c>
      <c r="D31376" t="s">
        <v>27501</v>
      </c>
      <c r="E31376" t="s">
        <v>27505</v>
      </c>
      <c r="F31376" t="s">
        <v>27285</v>
      </c>
      <c r="G31376" t="s">
        <v>10674</v>
      </c>
      <c r="H31376" t="s">
        <v>14187</v>
      </c>
      <c r="I31376" s="5" t="s">
        <v>36314</v>
      </c>
      <c r="J31376" t="s">
        <v>16</v>
      </c>
    </row>
    <row r="31377" spans="1:10" x14ac:dyDescent="0.25">
      <c r="A31377">
        <v>72118</v>
      </c>
      <c r="B31377" t="s">
        <v>18</v>
      </c>
      <c r="C31377" t="s">
        <v>27500</v>
      </c>
      <c r="D31377" t="s">
        <v>27501</v>
      </c>
      <c r="E31377" t="s">
        <v>27506</v>
      </c>
      <c r="F31377" t="s">
        <v>27285</v>
      </c>
      <c r="G31377" t="s">
        <v>10674</v>
      </c>
      <c r="H31377" t="s">
        <v>14187</v>
      </c>
      <c r="I31377" s="5" t="s">
        <v>36314</v>
      </c>
      <c r="J31377" t="s">
        <v>16</v>
      </c>
    </row>
    <row r="31378" spans="1:10" x14ac:dyDescent="0.25">
      <c r="A31378">
        <v>72119</v>
      </c>
      <c r="B31378" t="s">
        <v>28</v>
      </c>
      <c r="C31378" t="s">
        <v>27500</v>
      </c>
      <c r="D31378" t="s">
        <v>27501</v>
      </c>
      <c r="E31378" t="s">
        <v>27499</v>
      </c>
      <c r="F31378" t="s">
        <v>27285</v>
      </c>
      <c r="G31378" t="s">
        <v>10674</v>
      </c>
      <c r="H31378" t="s">
        <v>14187</v>
      </c>
      <c r="I31378" s="5" t="s">
        <v>36314</v>
      </c>
      <c r="J31378" t="s">
        <v>16</v>
      </c>
    </row>
    <row r="31379" spans="1:10" x14ac:dyDescent="0.25">
      <c r="A31379">
        <v>72120</v>
      </c>
      <c r="B31379" t="s">
        <v>18</v>
      </c>
      <c r="C31379" t="s">
        <v>9780</v>
      </c>
      <c r="D31379" t="s">
        <v>27498</v>
      </c>
      <c r="E31379" t="s">
        <v>27499</v>
      </c>
      <c r="F31379" t="s">
        <v>27285</v>
      </c>
      <c r="G31379" t="s">
        <v>10674</v>
      </c>
      <c r="H31379" t="s">
        <v>14187</v>
      </c>
      <c r="I31379" s="5" t="s">
        <v>36314</v>
      </c>
      <c r="J31379" t="s">
        <v>16</v>
      </c>
    </row>
    <row r="31380" spans="1:10" x14ac:dyDescent="0.25">
      <c r="A31380">
        <v>72121</v>
      </c>
      <c r="B31380" t="s">
        <v>18</v>
      </c>
      <c r="C31380" t="s">
        <v>27507</v>
      </c>
      <c r="E31380" t="s">
        <v>27508</v>
      </c>
      <c r="F31380" t="s">
        <v>27285</v>
      </c>
      <c r="G31380" t="s">
        <v>13591</v>
      </c>
      <c r="H31380" t="s">
        <v>14187</v>
      </c>
      <c r="I31380" s="5" t="s">
        <v>36314</v>
      </c>
      <c r="J31380" t="s">
        <v>16</v>
      </c>
    </row>
    <row r="31381" spans="1:10" x14ac:dyDescent="0.25">
      <c r="A31381">
        <v>72122</v>
      </c>
      <c r="B31381" t="s">
        <v>18</v>
      </c>
      <c r="C31381" t="s">
        <v>27509</v>
      </c>
      <c r="F31381" t="s">
        <v>27285</v>
      </c>
      <c r="G31381" t="s">
        <v>25031</v>
      </c>
      <c r="H31381" t="s">
        <v>14187</v>
      </c>
      <c r="I31381" s="5" t="s">
        <v>36314</v>
      </c>
      <c r="J31381" t="s">
        <v>16</v>
      </c>
    </row>
    <row r="31382" spans="1:10" x14ac:dyDescent="0.25">
      <c r="A31382">
        <v>72123</v>
      </c>
      <c r="B31382" t="s">
        <v>28</v>
      </c>
      <c r="C31382" t="s">
        <v>5079</v>
      </c>
      <c r="F31382" t="s">
        <v>27285</v>
      </c>
      <c r="G31382" t="s">
        <v>27411</v>
      </c>
      <c r="H31382" t="s">
        <v>14187</v>
      </c>
      <c r="I31382" s="5" t="s">
        <v>36311</v>
      </c>
      <c r="J31382" t="s">
        <v>16</v>
      </c>
    </row>
    <row r="31383" spans="1:10" x14ac:dyDescent="0.25">
      <c r="A31383">
        <v>72124</v>
      </c>
      <c r="B31383" t="s">
        <v>28</v>
      </c>
      <c r="C31383" t="s">
        <v>27500</v>
      </c>
      <c r="D31383" t="s">
        <v>27510</v>
      </c>
      <c r="E31383" t="s">
        <v>27499</v>
      </c>
      <c r="F31383" t="s">
        <v>27285</v>
      </c>
      <c r="G31383" t="s">
        <v>10674</v>
      </c>
      <c r="H31383" t="s">
        <v>14187</v>
      </c>
      <c r="I31383" s="5" t="s">
        <v>36314</v>
      </c>
      <c r="J31383" t="s">
        <v>16</v>
      </c>
    </row>
    <row r="31384" spans="1:10" x14ac:dyDescent="0.25">
      <c r="A31384">
        <v>72125</v>
      </c>
      <c r="B31384" t="s">
        <v>18</v>
      </c>
      <c r="C31384" t="s">
        <v>1972</v>
      </c>
      <c r="F31384" t="s">
        <v>27285</v>
      </c>
      <c r="G31384" t="s">
        <v>7505</v>
      </c>
      <c r="H31384" t="s">
        <v>14187</v>
      </c>
      <c r="I31384" s="5" t="s">
        <v>36314</v>
      </c>
      <c r="J31384" t="s">
        <v>16</v>
      </c>
    </row>
    <row r="31385" spans="1:10" x14ac:dyDescent="0.25">
      <c r="A31385">
        <v>72126</v>
      </c>
      <c r="B31385" t="s">
        <v>18</v>
      </c>
      <c r="C31385" t="s">
        <v>5415</v>
      </c>
      <c r="E31385" t="s">
        <v>27511</v>
      </c>
      <c r="F31385" t="s">
        <v>27285</v>
      </c>
      <c r="G31385" t="s">
        <v>7505</v>
      </c>
      <c r="H31385" t="s">
        <v>14187</v>
      </c>
      <c r="I31385" s="5" t="s">
        <v>36314</v>
      </c>
      <c r="J31385" t="s">
        <v>16</v>
      </c>
    </row>
    <row r="31386" spans="1:10" x14ac:dyDescent="0.25">
      <c r="A31386">
        <v>72127</v>
      </c>
      <c r="B31386" t="s">
        <v>18</v>
      </c>
      <c r="C31386" t="s">
        <v>27512</v>
      </c>
      <c r="E31386" t="s">
        <v>27513</v>
      </c>
      <c r="F31386" t="s">
        <v>27285</v>
      </c>
      <c r="G31386" t="s">
        <v>27424</v>
      </c>
      <c r="H31386" t="s">
        <v>14187</v>
      </c>
      <c r="I31386" s="5" t="s">
        <v>36314</v>
      </c>
      <c r="J31386" t="s">
        <v>16</v>
      </c>
    </row>
    <row r="31387" spans="1:10" x14ac:dyDescent="0.25">
      <c r="A31387">
        <v>72128</v>
      </c>
      <c r="B31387" t="s">
        <v>18</v>
      </c>
      <c r="C31387" t="s">
        <v>27514</v>
      </c>
      <c r="F31387" t="s">
        <v>27285</v>
      </c>
      <c r="G31387" t="s">
        <v>11813</v>
      </c>
      <c r="H31387" t="s">
        <v>14187</v>
      </c>
      <c r="I31387" s="5" t="s">
        <v>36312</v>
      </c>
      <c r="J31387" t="s">
        <v>16</v>
      </c>
    </row>
    <row r="31388" spans="1:10" x14ac:dyDescent="0.25">
      <c r="A31388">
        <v>72129</v>
      </c>
      <c r="B31388" t="s">
        <v>18</v>
      </c>
      <c r="C31388" t="s">
        <v>5001</v>
      </c>
      <c r="E31388" t="s">
        <v>27515</v>
      </c>
      <c r="F31388" t="s">
        <v>27285</v>
      </c>
      <c r="G31388" t="s">
        <v>11813</v>
      </c>
      <c r="H31388" t="s">
        <v>14187</v>
      </c>
      <c r="I31388" s="5" t="s">
        <v>36311</v>
      </c>
      <c r="J31388" t="s">
        <v>16</v>
      </c>
    </row>
    <row r="31389" spans="1:10" x14ac:dyDescent="0.25">
      <c r="A31389">
        <v>72130</v>
      </c>
      <c r="B31389" t="s">
        <v>18</v>
      </c>
      <c r="C31389" t="s">
        <v>27516</v>
      </c>
      <c r="E31389" t="s">
        <v>27517</v>
      </c>
      <c r="F31389" t="s">
        <v>27285</v>
      </c>
      <c r="G31389" t="s">
        <v>13411</v>
      </c>
      <c r="H31389" t="s">
        <v>14187</v>
      </c>
      <c r="I31389" s="5" t="s">
        <v>36311</v>
      </c>
      <c r="J31389" t="s">
        <v>16</v>
      </c>
    </row>
    <row r="31390" spans="1:10" x14ac:dyDescent="0.25">
      <c r="A31390">
        <v>72131</v>
      </c>
      <c r="B31390" t="s">
        <v>18</v>
      </c>
      <c r="C31390" t="s">
        <v>13939</v>
      </c>
      <c r="E31390" t="s">
        <v>27518</v>
      </c>
      <c r="F31390" t="s">
        <v>27285</v>
      </c>
      <c r="G31390" t="s">
        <v>13411</v>
      </c>
      <c r="H31390" t="s">
        <v>14187</v>
      </c>
      <c r="I31390" s="5" t="s">
        <v>36314</v>
      </c>
      <c r="J31390" t="s">
        <v>16</v>
      </c>
    </row>
    <row r="31391" spans="1:10" x14ac:dyDescent="0.25">
      <c r="A31391">
        <v>72132</v>
      </c>
      <c r="B31391" t="s">
        <v>18</v>
      </c>
      <c r="C31391" t="s">
        <v>5697</v>
      </c>
      <c r="E31391" t="s">
        <v>27519</v>
      </c>
      <c r="F31391" t="s">
        <v>27285</v>
      </c>
      <c r="G31391" t="s">
        <v>5756</v>
      </c>
      <c r="H31391" t="s">
        <v>14187</v>
      </c>
      <c r="I31391" s="5" t="s">
        <v>36314</v>
      </c>
      <c r="J31391" t="s">
        <v>16</v>
      </c>
    </row>
    <row r="31392" spans="1:10" x14ac:dyDescent="0.25">
      <c r="A31392">
        <v>72133</v>
      </c>
      <c r="B31392" t="s">
        <v>28</v>
      </c>
      <c r="C31392" t="s">
        <v>27520</v>
      </c>
      <c r="F31392" t="s">
        <v>27285</v>
      </c>
      <c r="G31392" t="s">
        <v>5756</v>
      </c>
      <c r="H31392" t="s">
        <v>14187</v>
      </c>
      <c r="I31392" s="5" t="s">
        <v>36311</v>
      </c>
      <c r="J31392" t="s">
        <v>16</v>
      </c>
    </row>
    <row r="31393" spans="1:10" x14ac:dyDescent="0.25">
      <c r="A31393">
        <v>72134</v>
      </c>
      <c r="B31393" t="s">
        <v>18</v>
      </c>
      <c r="C31393" t="s">
        <v>27521</v>
      </c>
      <c r="E31393" t="s">
        <v>27522</v>
      </c>
      <c r="F31393" t="s">
        <v>27285</v>
      </c>
      <c r="G31393" t="s">
        <v>6182</v>
      </c>
      <c r="H31393" t="s">
        <v>14187</v>
      </c>
      <c r="I31393" s="5" t="s">
        <v>36311</v>
      </c>
      <c r="J31393" t="s">
        <v>16</v>
      </c>
    </row>
    <row r="31394" spans="1:10" x14ac:dyDescent="0.25">
      <c r="A31394">
        <v>72135</v>
      </c>
      <c r="B31394" t="s">
        <v>18</v>
      </c>
      <c r="C31394" t="s">
        <v>20492</v>
      </c>
      <c r="E31394" t="s">
        <v>27523</v>
      </c>
      <c r="F31394" t="s">
        <v>27285</v>
      </c>
      <c r="G31394" t="s">
        <v>10674</v>
      </c>
      <c r="H31394" t="s">
        <v>14187</v>
      </c>
      <c r="I31394" s="5" t="s">
        <v>36314</v>
      </c>
      <c r="J31394" t="s">
        <v>16</v>
      </c>
    </row>
    <row r="31395" spans="1:10" x14ac:dyDescent="0.25">
      <c r="A31395">
        <v>72136</v>
      </c>
      <c r="B31395" t="s">
        <v>18</v>
      </c>
      <c r="C31395" t="s">
        <v>27524</v>
      </c>
      <c r="E31395" t="s">
        <v>27525</v>
      </c>
      <c r="F31395" t="s">
        <v>27285</v>
      </c>
      <c r="G31395" t="s">
        <v>13591</v>
      </c>
      <c r="H31395" t="s">
        <v>14187</v>
      </c>
      <c r="I31395" s="5" t="s">
        <v>36314</v>
      </c>
      <c r="J31395" t="s">
        <v>16</v>
      </c>
    </row>
    <row r="31396" spans="1:10" x14ac:dyDescent="0.25">
      <c r="A31396">
        <v>72137</v>
      </c>
      <c r="B31396" t="s">
        <v>18</v>
      </c>
      <c r="C31396" t="s">
        <v>27526</v>
      </c>
      <c r="E31396" t="s">
        <v>16457</v>
      </c>
      <c r="F31396" t="s">
        <v>27285</v>
      </c>
      <c r="G31396" t="s">
        <v>13591</v>
      </c>
      <c r="H31396" t="s">
        <v>14187</v>
      </c>
      <c r="I31396" s="5" t="s">
        <v>36314</v>
      </c>
      <c r="J31396" t="s">
        <v>16</v>
      </c>
    </row>
    <row r="31397" spans="1:10" x14ac:dyDescent="0.25">
      <c r="A31397">
        <v>72139</v>
      </c>
      <c r="B31397" t="s">
        <v>28</v>
      </c>
      <c r="C31397" t="s">
        <v>354</v>
      </c>
      <c r="F31397" t="s">
        <v>27285</v>
      </c>
      <c r="G31397" t="s">
        <v>13591</v>
      </c>
      <c r="H31397" t="s">
        <v>14187</v>
      </c>
      <c r="I31397" s="5" t="s">
        <v>36314</v>
      </c>
      <c r="J31397" t="s">
        <v>16</v>
      </c>
    </row>
    <row r="31398" spans="1:10" x14ac:dyDescent="0.25">
      <c r="A31398">
        <v>72140</v>
      </c>
      <c r="B31398" t="s">
        <v>18</v>
      </c>
      <c r="C31398" t="s">
        <v>9344</v>
      </c>
      <c r="F31398" t="s">
        <v>27285</v>
      </c>
      <c r="G31398" t="s">
        <v>27407</v>
      </c>
      <c r="H31398" t="s">
        <v>14187</v>
      </c>
      <c r="I31398" s="5" t="s">
        <v>36311</v>
      </c>
      <c r="J31398" t="s">
        <v>16</v>
      </c>
    </row>
    <row r="31399" spans="1:10" x14ac:dyDescent="0.25">
      <c r="A31399">
        <v>72141</v>
      </c>
      <c r="B31399" t="s">
        <v>18</v>
      </c>
      <c r="C31399" t="s">
        <v>2805</v>
      </c>
      <c r="F31399" t="s">
        <v>27285</v>
      </c>
      <c r="G31399" t="s">
        <v>16212</v>
      </c>
      <c r="H31399" t="s">
        <v>14187</v>
      </c>
      <c r="I31399" s="5" t="s">
        <v>36314</v>
      </c>
      <c r="J31399" t="s">
        <v>16</v>
      </c>
    </row>
    <row r="31400" spans="1:10" x14ac:dyDescent="0.25">
      <c r="A31400">
        <v>72142</v>
      </c>
      <c r="B31400" t="s">
        <v>18</v>
      </c>
      <c r="C31400" t="s">
        <v>5463</v>
      </c>
      <c r="E31400" t="s">
        <v>27527</v>
      </c>
      <c r="F31400" t="s">
        <v>27285</v>
      </c>
      <c r="G31400" t="s">
        <v>27412</v>
      </c>
      <c r="H31400" t="s">
        <v>14187</v>
      </c>
      <c r="I31400" s="5" t="s">
        <v>36314</v>
      </c>
      <c r="J31400" t="s">
        <v>16</v>
      </c>
    </row>
    <row r="31401" spans="1:10" x14ac:dyDescent="0.25">
      <c r="A31401">
        <v>72143</v>
      </c>
      <c r="B31401" t="s">
        <v>18</v>
      </c>
      <c r="C31401" t="s">
        <v>27528</v>
      </c>
      <c r="D31401" t="s">
        <v>685</v>
      </c>
      <c r="F31401" t="s">
        <v>27285</v>
      </c>
      <c r="G31401" t="s">
        <v>13591</v>
      </c>
      <c r="H31401" t="s">
        <v>14187</v>
      </c>
      <c r="I31401" s="5" t="s">
        <v>36314</v>
      </c>
      <c r="J31401" t="s">
        <v>16</v>
      </c>
    </row>
    <row r="31402" spans="1:10" x14ac:dyDescent="0.25">
      <c r="A31402">
        <v>72145</v>
      </c>
      <c r="B31402" t="s">
        <v>28</v>
      </c>
      <c r="C31402" t="s">
        <v>27528</v>
      </c>
      <c r="F31402" t="s">
        <v>27285</v>
      </c>
      <c r="G31402" t="s">
        <v>13591</v>
      </c>
      <c r="H31402" t="s">
        <v>14187</v>
      </c>
      <c r="I31402" s="5" t="s">
        <v>36314</v>
      </c>
      <c r="J31402" t="s">
        <v>16</v>
      </c>
    </row>
    <row r="31403" spans="1:10" x14ac:dyDescent="0.25">
      <c r="A31403">
        <v>72149</v>
      </c>
      <c r="B31403" t="s">
        <v>10</v>
      </c>
      <c r="C31403" t="s">
        <v>27528</v>
      </c>
      <c r="E31403" t="s">
        <v>27529</v>
      </c>
      <c r="F31403" t="s">
        <v>27285</v>
      </c>
      <c r="G31403" t="s">
        <v>13591</v>
      </c>
      <c r="H31403" t="s">
        <v>14187</v>
      </c>
      <c r="I31403" s="5" t="s">
        <v>36314</v>
      </c>
      <c r="J31403" t="s">
        <v>16</v>
      </c>
    </row>
    <row r="31404" spans="1:10" x14ac:dyDescent="0.25">
      <c r="A31404">
        <v>72150</v>
      </c>
      <c r="B31404" t="s">
        <v>18</v>
      </c>
      <c r="C31404" t="s">
        <v>2043</v>
      </c>
      <c r="E31404" t="s">
        <v>27530</v>
      </c>
      <c r="F31404" t="s">
        <v>27285</v>
      </c>
      <c r="G31404" t="s">
        <v>11813</v>
      </c>
      <c r="H31404" t="s">
        <v>14187</v>
      </c>
      <c r="I31404" s="5" t="s">
        <v>36311</v>
      </c>
      <c r="J31404" t="s">
        <v>16</v>
      </c>
    </row>
    <row r="31405" spans="1:10" x14ac:dyDescent="0.25">
      <c r="A31405">
        <v>72152</v>
      </c>
      <c r="B31405" t="s">
        <v>18</v>
      </c>
      <c r="C31405" t="s">
        <v>5716</v>
      </c>
      <c r="E31405" t="s">
        <v>27531</v>
      </c>
      <c r="F31405" t="s">
        <v>27285</v>
      </c>
      <c r="G31405" t="s">
        <v>5756</v>
      </c>
      <c r="H31405" t="s">
        <v>14187</v>
      </c>
      <c r="I31405" s="5" t="s">
        <v>36311</v>
      </c>
      <c r="J31405" t="s">
        <v>16</v>
      </c>
    </row>
    <row r="31406" spans="1:10" x14ac:dyDescent="0.25">
      <c r="A31406">
        <v>72153</v>
      </c>
      <c r="B31406" t="s">
        <v>18</v>
      </c>
      <c r="C31406" t="s">
        <v>524</v>
      </c>
      <c r="E31406" t="s">
        <v>27532</v>
      </c>
      <c r="F31406" t="s">
        <v>27285</v>
      </c>
      <c r="G31406" t="s">
        <v>16212</v>
      </c>
      <c r="H31406" t="s">
        <v>14187</v>
      </c>
      <c r="I31406" s="5" t="s">
        <v>36314</v>
      </c>
      <c r="J31406" t="s">
        <v>16</v>
      </c>
    </row>
    <row r="31407" spans="1:10" x14ac:dyDescent="0.25">
      <c r="A31407">
        <v>72156</v>
      </c>
      <c r="B31407" t="s">
        <v>18</v>
      </c>
      <c r="C31407" t="s">
        <v>27533</v>
      </c>
      <c r="E31407" t="s">
        <v>27534</v>
      </c>
      <c r="F31407" t="s">
        <v>27285</v>
      </c>
      <c r="G31407" t="s">
        <v>27424</v>
      </c>
      <c r="H31407" t="s">
        <v>14187</v>
      </c>
      <c r="I31407" s="5" t="s">
        <v>36314</v>
      </c>
      <c r="J31407" t="s">
        <v>16</v>
      </c>
    </row>
    <row r="31408" spans="1:10" x14ac:dyDescent="0.25">
      <c r="A31408">
        <v>72157</v>
      </c>
      <c r="B31408" t="s">
        <v>18</v>
      </c>
      <c r="C31408" t="s">
        <v>382</v>
      </c>
      <c r="E31408" t="s">
        <v>27535</v>
      </c>
      <c r="F31408" t="s">
        <v>27285</v>
      </c>
      <c r="G31408" t="s">
        <v>27424</v>
      </c>
      <c r="H31408" t="s">
        <v>14187</v>
      </c>
      <c r="I31408" s="5" t="s">
        <v>36314</v>
      </c>
      <c r="J31408" t="s">
        <v>16</v>
      </c>
    </row>
    <row r="31409" spans="1:10" x14ac:dyDescent="0.25">
      <c r="A31409">
        <v>72158</v>
      </c>
      <c r="B31409" t="s">
        <v>28</v>
      </c>
      <c r="C31409" t="s">
        <v>1475</v>
      </c>
      <c r="F31409" t="s">
        <v>27285</v>
      </c>
      <c r="G31409" t="s">
        <v>25031</v>
      </c>
      <c r="H31409" t="s">
        <v>14187</v>
      </c>
      <c r="I31409" s="5" t="s">
        <v>36314</v>
      </c>
      <c r="J31409" t="s">
        <v>16</v>
      </c>
    </row>
    <row r="31410" spans="1:10" x14ac:dyDescent="0.25">
      <c r="A31410">
        <v>72160</v>
      </c>
      <c r="B31410" t="s">
        <v>18</v>
      </c>
      <c r="C31410" t="s">
        <v>26282</v>
      </c>
      <c r="E31410" t="s">
        <v>27536</v>
      </c>
      <c r="F31410" t="s">
        <v>27285</v>
      </c>
      <c r="G31410" t="s">
        <v>27407</v>
      </c>
      <c r="H31410" t="s">
        <v>14187</v>
      </c>
      <c r="I31410" s="5" t="s">
        <v>36311</v>
      </c>
      <c r="J31410" t="s">
        <v>16</v>
      </c>
    </row>
    <row r="31411" spans="1:10" x14ac:dyDescent="0.25">
      <c r="A31411">
        <v>72164</v>
      </c>
      <c r="B31411" t="s">
        <v>28</v>
      </c>
      <c r="C31411" t="s">
        <v>27537</v>
      </c>
      <c r="F31411" t="s">
        <v>27285</v>
      </c>
      <c r="G31411" t="s">
        <v>10674</v>
      </c>
      <c r="H31411" t="s">
        <v>14187</v>
      </c>
      <c r="I31411" s="5" t="s">
        <v>36314</v>
      </c>
      <c r="J31411" t="s">
        <v>16</v>
      </c>
    </row>
    <row r="31412" spans="1:10" x14ac:dyDescent="0.25">
      <c r="A31412">
        <v>72165</v>
      </c>
      <c r="B31412" t="s">
        <v>18</v>
      </c>
      <c r="C31412" t="s">
        <v>27538</v>
      </c>
      <c r="F31412" t="s">
        <v>27285</v>
      </c>
      <c r="G31412" t="s">
        <v>27539</v>
      </c>
      <c r="H31412" t="s">
        <v>14187</v>
      </c>
      <c r="I31412" s="5" t="s">
        <v>36311</v>
      </c>
      <c r="J31412" t="s">
        <v>16</v>
      </c>
    </row>
    <row r="31413" spans="1:10" x14ac:dyDescent="0.25">
      <c r="A31413">
        <v>72166</v>
      </c>
      <c r="B31413" t="s">
        <v>18</v>
      </c>
      <c r="C31413" t="s">
        <v>27540</v>
      </c>
      <c r="E31413" t="s">
        <v>27541</v>
      </c>
      <c r="F31413" t="s">
        <v>27285</v>
      </c>
      <c r="G31413" t="s">
        <v>27407</v>
      </c>
      <c r="H31413" t="s">
        <v>14187</v>
      </c>
      <c r="I31413" s="5" t="s">
        <v>36311</v>
      </c>
      <c r="J31413" t="s">
        <v>16</v>
      </c>
    </row>
    <row r="31414" spans="1:10" x14ac:dyDescent="0.25">
      <c r="A31414">
        <v>72167</v>
      </c>
      <c r="B31414" t="s">
        <v>18</v>
      </c>
      <c r="C31414" t="s">
        <v>27542</v>
      </c>
      <c r="E31414" t="s">
        <v>27543</v>
      </c>
      <c r="F31414" t="s">
        <v>27285</v>
      </c>
      <c r="G31414" t="s">
        <v>25031</v>
      </c>
      <c r="H31414" t="s">
        <v>14187</v>
      </c>
      <c r="I31414" s="5" t="s">
        <v>36314</v>
      </c>
      <c r="J31414" t="s">
        <v>16</v>
      </c>
    </row>
    <row r="31415" spans="1:10" x14ac:dyDescent="0.25">
      <c r="A31415">
        <v>72168</v>
      </c>
      <c r="B31415" t="s">
        <v>18</v>
      </c>
      <c r="C31415" t="s">
        <v>13376</v>
      </c>
      <c r="F31415" t="s">
        <v>27285</v>
      </c>
      <c r="G31415" t="s">
        <v>5756</v>
      </c>
      <c r="H31415" t="s">
        <v>14187</v>
      </c>
      <c r="I31415" s="5" t="s">
        <v>36314</v>
      </c>
      <c r="J31415" t="s">
        <v>16</v>
      </c>
    </row>
    <row r="31416" spans="1:10" x14ac:dyDescent="0.25">
      <c r="A31416">
        <v>72169</v>
      </c>
      <c r="B31416" t="s">
        <v>28</v>
      </c>
      <c r="C31416" t="s">
        <v>16352</v>
      </c>
      <c r="F31416" t="s">
        <v>27285</v>
      </c>
      <c r="G31416" t="s">
        <v>11284</v>
      </c>
      <c r="H31416" t="s">
        <v>14187</v>
      </c>
      <c r="I31416" s="5" t="s">
        <v>36311</v>
      </c>
      <c r="J31416" t="s">
        <v>16</v>
      </c>
    </row>
    <row r="31417" spans="1:10" x14ac:dyDescent="0.25">
      <c r="A31417">
        <v>72170</v>
      </c>
      <c r="B31417" t="s">
        <v>28</v>
      </c>
      <c r="C31417" t="s">
        <v>23694</v>
      </c>
      <c r="F31417" t="s">
        <v>27285</v>
      </c>
      <c r="G31417" t="s">
        <v>23625</v>
      </c>
      <c r="H31417" t="s">
        <v>14187</v>
      </c>
      <c r="I31417" s="5" t="s">
        <v>36311</v>
      </c>
      <c r="J31417" t="s">
        <v>16</v>
      </c>
    </row>
    <row r="31418" spans="1:10" x14ac:dyDescent="0.25">
      <c r="A31418">
        <v>72173</v>
      </c>
      <c r="B31418" t="s">
        <v>18</v>
      </c>
      <c r="C31418" t="s">
        <v>27544</v>
      </c>
      <c r="D31418" t="s">
        <v>562</v>
      </c>
      <c r="E31418" t="s">
        <v>27545</v>
      </c>
      <c r="F31418" t="s">
        <v>27285</v>
      </c>
      <c r="G31418" t="s">
        <v>27428</v>
      </c>
      <c r="H31418" t="s">
        <v>14187</v>
      </c>
      <c r="I31418" s="5" t="s">
        <v>36314</v>
      </c>
      <c r="J31418" t="s">
        <v>16</v>
      </c>
    </row>
    <row r="31419" spans="1:10" x14ac:dyDescent="0.25">
      <c r="A31419">
        <v>72175</v>
      </c>
      <c r="B31419" t="s">
        <v>18</v>
      </c>
      <c r="C31419" t="s">
        <v>27546</v>
      </c>
      <c r="F31419" t="s">
        <v>27285</v>
      </c>
      <c r="G31419" t="s">
        <v>5756</v>
      </c>
      <c r="H31419" t="s">
        <v>14187</v>
      </c>
      <c r="I31419" s="5" t="s">
        <v>36311</v>
      </c>
      <c r="J31419" t="s">
        <v>16</v>
      </c>
    </row>
    <row r="31420" spans="1:10" x14ac:dyDescent="0.25">
      <c r="A31420">
        <v>72176</v>
      </c>
      <c r="B31420" t="s">
        <v>18</v>
      </c>
      <c r="C31420" t="s">
        <v>12982</v>
      </c>
      <c r="E31420" t="s">
        <v>27547</v>
      </c>
      <c r="F31420" t="s">
        <v>27285</v>
      </c>
      <c r="G31420" t="s">
        <v>27412</v>
      </c>
      <c r="H31420" t="s">
        <v>14187</v>
      </c>
      <c r="I31420" s="5" t="s">
        <v>36315</v>
      </c>
      <c r="J31420" t="s">
        <v>16</v>
      </c>
    </row>
    <row r="31421" spans="1:10" x14ac:dyDescent="0.25">
      <c r="A31421">
        <v>72178</v>
      </c>
      <c r="B31421" t="s">
        <v>28</v>
      </c>
      <c r="C31421" t="s">
        <v>4248</v>
      </c>
      <c r="F31421" t="s">
        <v>27285</v>
      </c>
      <c r="G31421" t="s">
        <v>13591</v>
      </c>
      <c r="H31421" t="s">
        <v>14187</v>
      </c>
      <c r="I31421" s="5" t="s">
        <v>36314</v>
      </c>
      <c r="J31421" t="s">
        <v>16</v>
      </c>
    </row>
    <row r="31422" spans="1:10" x14ac:dyDescent="0.25">
      <c r="A31422">
        <v>72179</v>
      </c>
      <c r="B31422" t="s">
        <v>18</v>
      </c>
      <c r="C31422" t="s">
        <v>27548</v>
      </c>
      <c r="E31422" t="s">
        <v>1630</v>
      </c>
      <c r="F31422" t="s">
        <v>27285</v>
      </c>
      <c r="G31422" t="s">
        <v>13411</v>
      </c>
      <c r="H31422" t="s">
        <v>14187</v>
      </c>
      <c r="I31422" s="5" t="s">
        <v>36314</v>
      </c>
      <c r="J31422" t="s">
        <v>16</v>
      </c>
    </row>
    <row r="31423" spans="1:10" x14ac:dyDescent="0.25">
      <c r="A31423">
        <v>72180</v>
      </c>
      <c r="B31423" t="s">
        <v>28</v>
      </c>
      <c r="C31423" t="s">
        <v>24889</v>
      </c>
      <c r="F31423" t="s">
        <v>27285</v>
      </c>
      <c r="G31423" t="s">
        <v>10674</v>
      </c>
      <c r="H31423" t="s">
        <v>14187</v>
      </c>
      <c r="I31423" s="5" t="s">
        <v>36314</v>
      </c>
      <c r="J31423" t="s">
        <v>16</v>
      </c>
    </row>
    <row r="31424" spans="1:10" x14ac:dyDescent="0.25">
      <c r="A31424">
        <v>72181</v>
      </c>
      <c r="B31424" t="s">
        <v>18</v>
      </c>
      <c r="C31424" t="s">
        <v>18361</v>
      </c>
      <c r="F31424" t="s">
        <v>27285</v>
      </c>
      <c r="G31424" t="s">
        <v>27428</v>
      </c>
      <c r="H31424" t="s">
        <v>14187</v>
      </c>
      <c r="I31424" s="5" t="s">
        <v>36314</v>
      </c>
      <c r="J31424" t="s">
        <v>16</v>
      </c>
    </row>
    <row r="31425" spans="1:10" x14ac:dyDescent="0.25">
      <c r="A31425">
        <v>72182</v>
      </c>
      <c r="B31425" t="s">
        <v>28</v>
      </c>
      <c r="C31425" t="s">
        <v>22173</v>
      </c>
      <c r="E31425" t="s">
        <v>27549</v>
      </c>
      <c r="F31425" t="s">
        <v>27285</v>
      </c>
      <c r="G31425" t="s">
        <v>5756</v>
      </c>
      <c r="H31425" t="s">
        <v>14187</v>
      </c>
      <c r="I31425" s="5" t="s">
        <v>36314</v>
      </c>
      <c r="J31425" t="s">
        <v>16</v>
      </c>
    </row>
    <row r="31426" spans="1:10" x14ac:dyDescent="0.25">
      <c r="A31426">
        <v>72183</v>
      </c>
      <c r="B31426" t="s">
        <v>28</v>
      </c>
      <c r="C31426" t="s">
        <v>7824</v>
      </c>
      <c r="E31426" t="s">
        <v>27550</v>
      </c>
      <c r="F31426" t="s">
        <v>27285</v>
      </c>
      <c r="G31426" t="s">
        <v>10674</v>
      </c>
      <c r="H31426" t="s">
        <v>14187</v>
      </c>
      <c r="I31426" s="5" t="s">
        <v>36314</v>
      </c>
      <c r="J31426" t="s">
        <v>16</v>
      </c>
    </row>
    <row r="31427" spans="1:10" x14ac:dyDescent="0.25">
      <c r="A31427">
        <v>72189</v>
      </c>
      <c r="B31427" t="s">
        <v>10</v>
      </c>
      <c r="C31427" t="s">
        <v>27482</v>
      </c>
      <c r="E31427" t="s">
        <v>27551</v>
      </c>
      <c r="F31427" t="s">
        <v>27285</v>
      </c>
      <c r="G31427" t="s">
        <v>27411</v>
      </c>
      <c r="H31427" t="s">
        <v>14187</v>
      </c>
      <c r="I31427" s="5" t="s">
        <v>36311</v>
      </c>
      <c r="J31427" t="s">
        <v>16</v>
      </c>
    </row>
    <row r="31428" spans="1:10" x14ac:dyDescent="0.25">
      <c r="A31428">
        <v>72190</v>
      </c>
      <c r="B31428" t="s">
        <v>28</v>
      </c>
      <c r="C31428" t="s">
        <v>27500</v>
      </c>
      <c r="D31428" t="s">
        <v>27501</v>
      </c>
      <c r="E31428" t="s">
        <v>27499</v>
      </c>
      <c r="F31428" t="s">
        <v>27285</v>
      </c>
      <c r="G31428" t="s">
        <v>10674</v>
      </c>
      <c r="H31428" t="s">
        <v>14187</v>
      </c>
      <c r="I31428" s="5" t="s">
        <v>36314</v>
      </c>
      <c r="J31428" t="s">
        <v>16</v>
      </c>
    </row>
    <row r="31429" spans="1:10" x14ac:dyDescent="0.25">
      <c r="A31429">
        <v>72198</v>
      </c>
      <c r="B31429" t="s">
        <v>18</v>
      </c>
      <c r="C31429" t="s">
        <v>27500</v>
      </c>
      <c r="D31429" t="s">
        <v>27552</v>
      </c>
      <c r="F31429" t="s">
        <v>27285</v>
      </c>
      <c r="G31429" t="s">
        <v>10674</v>
      </c>
      <c r="H31429" t="s">
        <v>14187</v>
      </c>
      <c r="I31429" s="5" t="s">
        <v>36314</v>
      </c>
      <c r="J31429" t="s">
        <v>16</v>
      </c>
    </row>
    <row r="31430" spans="1:10" x14ac:dyDescent="0.25">
      <c r="A31430">
        <v>72199</v>
      </c>
      <c r="B31430" t="s">
        <v>10</v>
      </c>
      <c r="C31430" t="s">
        <v>27500</v>
      </c>
      <c r="D31430" t="s">
        <v>27553</v>
      </c>
      <c r="F31430" t="s">
        <v>27285</v>
      </c>
      <c r="G31430" t="s">
        <v>10674</v>
      </c>
      <c r="H31430" t="s">
        <v>14187</v>
      </c>
      <c r="I31430" s="5" t="s">
        <v>36314</v>
      </c>
      <c r="J31430" t="s">
        <v>16</v>
      </c>
    </row>
    <row r="31431" spans="1:10" x14ac:dyDescent="0.25">
      <c r="A31431">
        <v>72201</v>
      </c>
      <c r="B31431" t="s">
        <v>18</v>
      </c>
      <c r="C31431" t="s">
        <v>13151</v>
      </c>
      <c r="F31431" t="s">
        <v>27285</v>
      </c>
      <c r="G31431" t="s">
        <v>10674</v>
      </c>
      <c r="H31431" t="s">
        <v>14187</v>
      </c>
      <c r="I31431" s="5" t="s">
        <v>36314</v>
      </c>
      <c r="J31431" t="s">
        <v>16</v>
      </c>
    </row>
    <row r="31432" spans="1:10" x14ac:dyDescent="0.25">
      <c r="A31432">
        <v>72202</v>
      </c>
      <c r="B31432" t="s">
        <v>18</v>
      </c>
      <c r="C31432" t="s">
        <v>13151</v>
      </c>
      <c r="F31432" t="s">
        <v>27285</v>
      </c>
      <c r="G31432" t="s">
        <v>10674</v>
      </c>
      <c r="H31432" t="s">
        <v>14187</v>
      </c>
      <c r="I31432" s="5" t="s">
        <v>36314</v>
      </c>
      <c r="J31432" t="s">
        <v>16</v>
      </c>
    </row>
    <row r="31433" spans="1:10" x14ac:dyDescent="0.25">
      <c r="A31433">
        <v>72203</v>
      </c>
      <c r="B31433" t="s">
        <v>28</v>
      </c>
      <c r="C31433" t="s">
        <v>13151</v>
      </c>
      <c r="F31433" t="s">
        <v>27285</v>
      </c>
      <c r="G31433" t="s">
        <v>10674</v>
      </c>
      <c r="H31433" t="s">
        <v>14187</v>
      </c>
      <c r="I31433" s="5" t="s">
        <v>36314</v>
      </c>
      <c r="J31433" t="s">
        <v>16</v>
      </c>
    </row>
    <row r="31434" spans="1:10" x14ac:dyDescent="0.25">
      <c r="A31434">
        <v>72204</v>
      </c>
      <c r="B31434" t="s">
        <v>18</v>
      </c>
      <c r="C31434" t="s">
        <v>13151</v>
      </c>
      <c r="F31434" t="s">
        <v>27285</v>
      </c>
      <c r="G31434" t="s">
        <v>10674</v>
      </c>
      <c r="H31434" t="s">
        <v>14187</v>
      </c>
      <c r="I31434" s="5" t="s">
        <v>36314</v>
      </c>
      <c r="J31434" t="s">
        <v>16</v>
      </c>
    </row>
    <row r="31435" spans="1:10" x14ac:dyDescent="0.25">
      <c r="A31435">
        <v>72205</v>
      </c>
      <c r="B31435" t="s">
        <v>18</v>
      </c>
      <c r="C31435" t="s">
        <v>13151</v>
      </c>
      <c r="F31435" t="s">
        <v>27285</v>
      </c>
      <c r="G31435" t="s">
        <v>10674</v>
      </c>
      <c r="H31435" t="s">
        <v>14187</v>
      </c>
      <c r="I31435" s="5" t="s">
        <v>36314</v>
      </c>
      <c r="J31435" t="s">
        <v>16</v>
      </c>
    </row>
    <row r="31436" spans="1:10" x14ac:dyDescent="0.25">
      <c r="A31436">
        <v>72206</v>
      </c>
      <c r="B31436" t="s">
        <v>18</v>
      </c>
      <c r="C31436" t="s">
        <v>13151</v>
      </c>
      <c r="F31436" t="s">
        <v>27285</v>
      </c>
      <c r="G31436" t="s">
        <v>10674</v>
      </c>
      <c r="H31436" t="s">
        <v>14187</v>
      </c>
      <c r="I31436" s="5" t="s">
        <v>36314</v>
      </c>
      <c r="J31436" t="s">
        <v>16</v>
      </c>
    </row>
    <row r="31437" spans="1:10" x14ac:dyDescent="0.25">
      <c r="A31437">
        <v>72207</v>
      </c>
      <c r="B31437" t="s">
        <v>18</v>
      </c>
      <c r="C31437" t="s">
        <v>13151</v>
      </c>
      <c r="D31437" t="s">
        <v>27554</v>
      </c>
      <c r="F31437" t="s">
        <v>27285</v>
      </c>
      <c r="G31437" t="s">
        <v>10674</v>
      </c>
      <c r="H31437" t="s">
        <v>14187</v>
      </c>
      <c r="I31437" s="5" t="s">
        <v>36314</v>
      </c>
      <c r="J31437" t="s">
        <v>16</v>
      </c>
    </row>
    <row r="31438" spans="1:10" x14ac:dyDescent="0.25">
      <c r="A31438">
        <v>72209</v>
      </c>
      <c r="B31438" t="s">
        <v>18</v>
      </c>
      <c r="C31438" t="s">
        <v>13151</v>
      </c>
      <c r="F31438" t="s">
        <v>27285</v>
      </c>
      <c r="G31438" t="s">
        <v>10674</v>
      </c>
      <c r="H31438" t="s">
        <v>14187</v>
      </c>
      <c r="I31438" s="5" t="s">
        <v>36314</v>
      </c>
      <c r="J31438" t="s">
        <v>16</v>
      </c>
    </row>
    <row r="31439" spans="1:10" x14ac:dyDescent="0.25">
      <c r="A31439">
        <v>72210</v>
      </c>
      <c r="B31439" t="s">
        <v>18</v>
      </c>
      <c r="C31439" t="s">
        <v>13151</v>
      </c>
      <c r="F31439" t="s">
        <v>27285</v>
      </c>
      <c r="G31439" t="s">
        <v>10674</v>
      </c>
      <c r="H31439" t="s">
        <v>14187</v>
      </c>
      <c r="I31439" s="5" t="s">
        <v>36314</v>
      </c>
      <c r="J31439" t="s">
        <v>16</v>
      </c>
    </row>
    <row r="31440" spans="1:10" x14ac:dyDescent="0.25">
      <c r="A31440">
        <v>72211</v>
      </c>
      <c r="B31440" t="s">
        <v>18</v>
      </c>
      <c r="C31440" t="s">
        <v>13151</v>
      </c>
      <c r="F31440" t="s">
        <v>27285</v>
      </c>
      <c r="G31440" t="s">
        <v>10674</v>
      </c>
      <c r="H31440" t="s">
        <v>14187</v>
      </c>
      <c r="I31440" s="5" t="s">
        <v>36314</v>
      </c>
      <c r="J31440" t="s">
        <v>16</v>
      </c>
    </row>
    <row r="31441" spans="1:10" x14ac:dyDescent="0.25">
      <c r="A31441">
        <v>72212</v>
      </c>
      <c r="B31441" t="s">
        <v>18</v>
      </c>
      <c r="C31441" t="s">
        <v>13151</v>
      </c>
      <c r="F31441" t="s">
        <v>27285</v>
      </c>
      <c r="G31441" t="s">
        <v>10674</v>
      </c>
      <c r="H31441" t="s">
        <v>14187</v>
      </c>
      <c r="I31441" s="5" t="s">
        <v>36314</v>
      </c>
      <c r="J31441" t="s">
        <v>16</v>
      </c>
    </row>
    <row r="31442" spans="1:10" x14ac:dyDescent="0.25">
      <c r="A31442">
        <v>72214</v>
      </c>
      <c r="B31442" t="s">
        <v>28</v>
      </c>
      <c r="C31442" t="s">
        <v>13151</v>
      </c>
      <c r="F31442" t="s">
        <v>27285</v>
      </c>
      <c r="G31442" t="s">
        <v>10674</v>
      </c>
      <c r="H31442" t="s">
        <v>14187</v>
      </c>
      <c r="I31442" s="5" t="s">
        <v>36314</v>
      </c>
      <c r="J31442" t="s">
        <v>16</v>
      </c>
    </row>
    <row r="31443" spans="1:10" x14ac:dyDescent="0.25">
      <c r="A31443">
        <v>72215</v>
      </c>
      <c r="B31443" t="s">
        <v>28</v>
      </c>
      <c r="C31443" t="s">
        <v>13151</v>
      </c>
      <c r="F31443" t="s">
        <v>27285</v>
      </c>
      <c r="G31443" t="s">
        <v>10674</v>
      </c>
      <c r="H31443" t="s">
        <v>14187</v>
      </c>
      <c r="I31443" s="5" t="s">
        <v>36314</v>
      </c>
      <c r="J31443" t="s">
        <v>16</v>
      </c>
    </row>
    <row r="31444" spans="1:10" x14ac:dyDescent="0.25">
      <c r="A31444">
        <v>72216</v>
      </c>
      <c r="B31444" t="s">
        <v>28</v>
      </c>
      <c r="C31444" t="s">
        <v>13151</v>
      </c>
      <c r="F31444" t="s">
        <v>27285</v>
      </c>
      <c r="G31444" t="s">
        <v>10674</v>
      </c>
      <c r="H31444" t="s">
        <v>14187</v>
      </c>
      <c r="I31444" s="5" t="s">
        <v>36314</v>
      </c>
      <c r="J31444" t="s">
        <v>16</v>
      </c>
    </row>
    <row r="31445" spans="1:10" x14ac:dyDescent="0.25">
      <c r="A31445">
        <v>72217</v>
      </c>
      <c r="B31445" t="s">
        <v>28</v>
      </c>
      <c r="C31445" t="s">
        <v>13151</v>
      </c>
      <c r="F31445" t="s">
        <v>27285</v>
      </c>
      <c r="G31445" t="s">
        <v>10674</v>
      </c>
      <c r="H31445" t="s">
        <v>14187</v>
      </c>
      <c r="I31445" s="5" t="s">
        <v>36314</v>
      </c>
      <c r="J31445" t="s">
        <v>16</v>
      </c>
    </row>
    <row r="31446" spans="1:10" x14ac:dyDescent="0.25">
      <c r="A31446">
        <v>72219</v>
      </c>
      <c r="B31446" t="s">
        <v>28</v>
      </c>
      <c r="C31446" t="s">
        <v>13151</v>
      </c>
      <c r="F31446" t="s">
        <v>27285</v>
      </c>
      <c r="G31446" t="s">
        <v>10674</v>
      </c>
      <c r="H31446" t="s">
        <v>14187</v>
      </c>
      <c r="I31446" s="5" t="s">
        <v>36314</v>
      </c>
      <c r="J31446" t="s">
        <v>16</v>
      </c>
    </row>
    <row r="31447" spans="1:10" x14ac:dyDescent="0.25">
      <c r="A31447">
        <v>72221</v>
      </c>
      <c r="B31447" t="s">
        <v>28</v>
      </c>
      <c r="C31447" t="s">
        <v>13151</v>
      </c>
      <c r="F31447" t="s">
        <v>27285</v>
      </c>
      <c r="G31447" t="s">
        <v>10674</v>
      </c>
      <c r="H31447" t="s">
        <v>14187</v>
      </c>
      <c r="I31447" s="5" t="s">
        <v>36314</v>
      </c>
      <c r="J31447" t="s">
        <v>16</v>
      </c>
    </row>
    <row r="31448" spans="1:10" x14ac:dyDescent="0.25">
      <c r="A31448">
        <v>72222</v>
      </c>
      <c r="B31448" t="s">
        <v>28</v>
      </c>
      <c r="C31448" t="s">
        <v>13151</v>
      </c>
      <c r="F31448" t="s">
        <v>27285</v>
      </c>
      <c r="G31448" t="s">
        <v>10674</v>
      </c>
      <c r="H31448" t="s">
        <v>14187</v>
      </c>
      <c r="I31448" s="5" t="s">
        <v>36314</v>
      </c>
      <c r="J31448" t="s">
        <v>16</v>
      </c>
    </row>
    <row r="31449" spans="1:10" x14ac:dyDescent="0.25">
      <c r="A31449">
        <v>72223</v>
      </c>
      <c r="B31449" t="s">
        <v>18</v>
      </c>
      <c r="C31449" t="s">
        <v>13151</v>
      </c>
      <c r="F31449" t="s">
        <v>27285</v>
      </c>
      <c r="G31449" t="s">
        <v>10674</v>
      </c>
      <c r="H31449" t="s">
        <v>14187</v>
      </c>
      <c r="I31449" s="5" t="s">
        <v>36314</v>
      </c>
      <c r="J31449" t="s">
        <v>16</v>
      </c>
    </row>
    <row r="31450" spans="1:10" x14ac:dyDescent="0.25">
      <c r="A31450">
        <v>72225</v>
      </c>
      <c r="B31450" t="s">
        <v>28</v>
      </c>
      <c r="C31450" t="s">
        <v>13151</v>
      </c>
      <c r="F31450" t="s">
        <v>27285</v>
      </c>
      <c r="G31450" t="s">
        <v>10674</v>
      </c>
      <c r="H31450" t="s">
        <v>14187</v>
      </c>
      <c r="I31450" s="5" t="s">
        <v>36314</v>
      </c>
      <c r="J31450" t="s">
        <v>16</v>
      </c>
    </row>
    <row r="31451" spans="1:10" x14ac:dyDescent="0.25">
      <c r="A31451">
        <v>72227</v>
      </c>
      <c r="B31451" t="s">
        <v>18</v>
      </c>
      <c r="C31451" t="s">
        <v>13151</v>
      </c>
      <c r="F31451" t="s">
        <v>27285</v>
      </c>
      <c r="G31451" t="s">
        <v>10674</v>
      </c>
      <c r="H31451" t="s">
        <v>14187</v>
      </c>
      <c r="I31451" s="5" t="s">
        <v>36314</v>
      </c>
      <c r="J31451" t="s">
        <v>16</v>
      </c>
    </row>
    <row r="31452" spans="1:10" x14ac:dyDescent="0.25">
      <c r="A31452">
        <v>72231</v>
      </c>
      <c r="B31452" t="s">
        <v>28</v>
      </c>
      <c r="C31452" t="s">
        <v>13151</v>
      </c>
      <c r="E31452" t="s">
        <v>27555</v>
      </c>
      <c r="F31452" t="s">
        <v>27285</v>
      </c>
      <c r="G31452" t="s">
        <v>10674</v>
      </c>
      <c r="H31452" t="s">
        <v>14187</v>
      </c>
      <c r="I31452" s="5" t="s">
        <v>36314</v>
      </c>
      <c r="J31452" t="s">
        <v>16</v>
      </c>
    </row>
    <row r="31453" spans="1:10" x14ac:dyDescent="0.25">
      <c r="A31453">
        <v>72260</v>
      </c>
      <c r="B31453" t="s">
        <v>28</v>
      </c>
      <c r="C31453" t="s">
        <v>13151</v>
      </c>
      <c r="F31453" t="s">
        <v>27285</v>
      </c>
      <c r="G31453" t="s">
        <v>10674</v>
      </c>
      <c r="H31453" t="s">
        <v>14187</v>
      </c>
      <c r="I31453" s="5" t="s">
        <v>36314</v>
      </c>
      <c r="J31453" t="s">
        <v>16</v>
      </c>
    </row>
    <row r="31454" spans="1:10" x14ac:dyDescent="0.25">
      <c r="A31454">
        <v>72295</v>
      </c>
      <c r="B31454" t="s">
        <v>28</v>
      </c>
      <c r="C31454" t="s">
        <v>13151</v>
      </c>
      <c r="F31454" t="s">
        <v>27285</v>
      </c>
      <c r="G31454" t="s">
        <v>10674</v>
      </c>
      <c r="H31454" t="s">
        <v>14187</v>
      </c>
      <c r="I31454" s="5" t="s">
        <v>36314</v>
      </c>
      <c r="J31454" t="s">
        <v>16</v>
      </c>
    </row>
    <row r="31455" spans="1:10" x14ac:dyDescent="0.25">
      <c r="A31455">
        <v>72301</v>
      </c>
      <c r="B31455" t="s">
        <v>18</v>
      </c>
      <c r="C31455" t="s">
        <v>27556</v>
      </c>
      <c r="F31455" t="s">
        <v>27285</v>
      </c>
      <c r="G31455" t="s">
        <v>17486</v>
      </c>
      <c r="H31455" t="s">
        <v>14187</v>
      </c>
      <c r="I31455" s="5" t="s">
        <v>36311</v>
      </c>
      <c r="J31455" t="s">
        <v>16</v>
      </c>
    </row>
    <row r="31456" spans="1:10" x14ac:dyDescent="0.25">
      <c r="A31456">
        <v>72303</v>
      </c>
      <c r="B31456" t="s">
        <v>28</v>
      </c>
      <c r="C31456" t="s">
        <v>27556</v>
      </c>
      <c r="F31456" t="s">
        <v>27285</v>
      </c>
      <c r="G31456" t="s">
        <v>17486</v>
      </c>
      <c r="H31456" t="s">
        <v>14187</v>
      </c>
      <c r="I31456" s="5" t="s">
        <v>36311</v>
      </c>
      <c r="J31456" t="s">
        <v>16</v>
      </c>
    </row>
    <row r="31457" spans="1:10" x14ac:dyDescent="0.25">
      <c r="A31457">
        <v>72310</v>
      </c>
      <c r="B31457" t="s">
        <v>28</v>
      </c>
      <c r="C31457" t="s">
        <v>27557</v>
      </c>
      <c r="F31457" t="s">
        <v>27285</v>
      </c>
      <c r="G31457" t="s">
        <v>25381</v>
      </c>
      <c r="H31457" t="s">
        <v>14187</v>
      </c>
      <c r="I31457" s="5" t="s">
        <v>36311</v>
      </c>
      <c r="J31457" t="s">
        <v>16</v>
      </c>
    </row>
    <row r="31458" spans="1:10" x14ac:dyDescent="0.25">
      <c r="A31458">
        <v>72311</v>
      </c>
      <c r="B31458" t="s">
        <v>28</v>
      </c>
      <c r="C31458" t="s">
        <v>27558</v>
      </c>
      <c r="F31458" t="s">
        <v>27285</v>
      </c>
      <c r="G31458" t="s">
        <v>10767</v>
      </c>
      <c r="H31458" t="s">
        <v>14187</v>
      </c>
      <c r="I31458" s="5"/>
      <c r="J31458" t="s">
        <v>16</v>
      </c>
    </row>
    <row r="31459" spans="1:10" x14ac:dyDescent="0.25">
      <c r="A31459">
        <v>72312</v>
      </c>
      <c r="B31459" t="s">
        <v>28</v>
      </c>
      <c r="C31459" t="s">
        <v>2563</v>
      </c>
      <c r="F31459" t="s">
        <v>27285</v>
      </c>
      <c r="G31459" t="s">
        <v>23607</v>
      </c>
      <c r="H31459" t="s">
        <v>14187</v>
      </c>
      <c r="I31459" s="5" t="s">
        <v>36311</v>
      </c>
      <c r="J31459" t="s">
        <v>16</v>
      </c>
    </row>
    <row r="31460" spans="1:10" x14ac:dyDescent="0.25">
      <c r="A31460">
        <v>72313</v>
      </c>
      <c r="B31460" t="s">
        <v>28</v>
      </c>
      <c r="C31460" t="s">
        <v>10671</v>
      </c>
      <c r="F31460" t="s">
        <v>27285</v>
      </c>
      <c r="G31460" t="s">
        <v>25381</v>
      </c>
      <c r="H31460" t="s">
        <v>14187</v>
      </c>
      <c r="I31460" s="5" t="s">
        <v>36311</v>
      </c>
      <c r="J31460" t="s">
        <v>16</v>
      </c>
    </row>
    <row r="31461" spans="1:10" x14ac:dyDescent="0.25">
      <c r="A31461">
        <v>72315</v>
      </c>
      <c r="B31461" t="s">
        <v>18</v>
      </c>
      <c r="C31461" t="s">
        <v>27559</v>
      </c>
      <c r="D31461" t="s">
        <v>27560</v>
      </c>
      <c r="F31461" t="s">
        <v>27285</v>
      </c>
      <c r="G31461" t="s">
        <v>25381</v>
      </c>
      <c r="H31461" t="s">
        <v>14187</v>
      </c>
      <c r="I31461" s="5" t="s">
        <v>36317</v>
      </c>
      <c r="J31461" t="s">
        <v>16</v>
      </c>
    </row>
    <row r="31462" spans="1:10" x14ac:dyDescent="0.25">
      <c r="A31462">
        <v>72316</v>
      </c>
      <c r="B31462" t="s">
        <v>28</v>
      </c>
      <c r="C31462" t="s">
        <v>27559</v>
      </c>
      <c r="F31462" t="s">
        <v>27285</v>
      </c>
      <c r="G31462" t="s">
        <v>25381</v>
      </c>
      <c r="H31462" t="s">
        <v>14187</v>
      </c>
      <c r="I31462" s="5" t="s">
        <v>36311</v>
      </c>
      <c r="J31462" t="s">
        <v>16</v>
      </c>
    </row>
    <row r="31463" spans="1:10" x14ac:dyDescent="0.25">
      <c r="A31463">
        <v>72319</v>
      </c>
      <c r="B31463" t="s">
        <v>28</v>
      </c>
      <c r="C31463" t="s">
        <v>27560</v>
      </c>
      <c r="D31463" t="s">
        <v>27559</v>
      </c>
      <c r="F31463" t="s">
        <v>27285</v>
      </c>
      <c r="G31463" t="s">
        <v>25381</v>
      </c>
      <c r="H31463" t="s">
        <v>14187</v>
      </c>
      <c r="I31463" s="5" t="s">
        <v>36311</v>
      </c>
      <c r="J31463" t="s">
        <v>16</v>
      </c>
    </row>
    <row r="31464" spans="1:10" x14ac:dyDescent="0.25">
      <c r="A31464">
        <v>72320</v>
      </c>
      <c r="B31464" t="s">
        <v>18</v>
      </c>
      <c r="C31464" t="s">
        <v>27561</v>
      </c>
      <c r="F31464" t="s">
        <v>27285</v>
      </c>
      <c r="G31464" t="s">
        <v>10767</v>
      </c>
      <c r="H31464" t="s">
        <v>14187</v>
      </c>
      <c r="I31464" s="5" t="s">
        <v>36311</v>
      </c>
      <c r="J31464" t="s">
        <v>16</v>
      </c>
    </row>
    <row r="31465" spans="1:10" x14ac:dyDescent="0.25">
      <c r="A31465">
        <v>72321</v>
      </c>
      <c r="B31465" t="s">
        <v>28</v>
      </c>
      <c r="C31465" t="s">
        <v>27562</v>
      </c>
      <c r="E31465" t="s">
        <v>27563</v>
      </c>
      <c r="F31465" t="s">
        <v>27285</v>
      </c>
      <c r="G31465" t="s">
        <v>25381</v>
      </c>
      <c r="H31465" t="s">
        <v>14187</v>
      </c>
      <c r="I31465" s="5" t="s">
        <v>36311</v>
      </c>
      <c r="J31465" t="s">
        <v>16</v>
      </c>
    </row>
    <row r="31466" spans="1:10" x14ac:dyDescent="0.25">
      <c r="A31466">
        <v>72322</v>
      </c>
      <c r="B31466" t="s">
        <v>28</v>
      </c>
      <c r="C31466" t="s">
        <v>3022</v>
      </c>
      <c r="F31466" t="s">
        <v>27285</v>
      </c>
      <c r="G31466" t="s">
        <v>27564</v>
      </c>
      <c r="H31466" t="s">
        <v>14187</v>
      </c>
      <c r="I31466" s="5" t="s">
        <v>36311</v>
      </c>
      <c r="J31466" t="s">
        <v>16</v>
      </c>
    </row>
    <row r="31467" spans="1:10" x14ac:dyDescent="0.25">
      <c r="A31467">
        <v>72324</v>
      </c>
      <c r="B31467" t="s">
        <v>18</v>
      </c>
      <c r="C31467" t="s">
        <v>626</v>
      </c>
      <c r="D31467" t="s">
        <v>27565</v>
      </c>
      <c r="F31467" t="s">
        <v>27285</v>
      </c>
      <c r="G31467" t="s">
        <v>27566</v>
      </c>
      <c r="H31467" t="s">
        <v>14187</v>
      </c>
      <c r="I31467" s="5" t="s">
        <v>36311</v>
      </c>
      <c r="J31467" t="s">
        <v>16</v>
      </c>
    </row>
    <row r="31468" spans="1:10" x14ac:dyDescent="0.25">
      <c r="A31468">
        <v>72325</v>
      </c>
      <c r="B31468" t="s">
        <v>28</v>
      </c>
      <c r="C31468" t="s">
        <v>27567</v>
      </c>
      <c r="F31468" t="s">
        <v>27285</v>
      </c>
      <c r="G31468" t="s">
        <v>17486</v>
      </c>
      <c r="H31468" t="s">
        <v>14187</v>
      </c>
      <c r="I31468" s="5" t="s">
        <v>36311</v>
      </c>
      <c r="J31468" t="s">
        <v>16</v>
      </c>
    </row>
    <row r="31469" spans="1:10" x14ac:dyDescent="0.25">
      <c r="A31469">
        <v>72326</v>
      </c>
      <c r="B31469" t="s">
        <v>18</v>
      </c>
      <c r="C31469" t="s">
        <v>27568</v>
      </c>
      <c r="F31469" t="s">
        <v>27285</v>
      </c>
      <c r="G31469" t="s">
        <v>27564</v>
      </c>
      <c r="H31469" t="s">
        <v>14187</v>
      </c>
      <c r="I31469" s="5" t="s">
        <v>36311</v>
      </c>
      <c r="J31469" t="s">
        <v>16</v>
      </c>
    </row>
    <row r="31470" spans="1:10" x14ac:dyDescent="0.25">
      <c r="A31470">
        <v>72327</v>
      </c>
      <c r="B31470" t="s">
        <v>18</v>
      </c>
      <c r="C31470" t="s">
        <v>19529</v>
      </c>
      <c r="D31470" t="s">
        <v>19530</v>
      </c>
      <c r="E31470" t="s">
        <v>2388</v>
      </c>
      <c r="F31470" t="s">
        <v>27285</v>
      </c>
      <c r="G31470" t="s">
        <v>17486</v>
      </c>
      <c r="H31470" t="s">
        <v>14187</v>
      </c>
      <c r="I31470" s="5" t="s">
        <v>36311</v>
      </c>
      <c r="J31470" t="s">
        <v>16</v>
      </c>
    </row>
    <row r="31471" spans="1:10" x14ac:dyDescent="0.25">
      <c r="A31471">
        <v>72328</v>
      </c>
      <c r="B31471" t="s">
        <v>28</v>
      </c>
      <c r="C31471" t="s">
        <v>27569</v>
      </c>
      <c r="F31471" t="s">
        <v>27285</v>
      </c>
      <c r="G31471" t="s">
        <v>23607</v>
      </c>
      <c r="H31471" t="s">
        <v>14187</v>
      </c>
      <c r="I31471" s="5" t="s">
        <v>36311</v>
      </c>
      <c r="J31471" t="s">
        <v>16</v>
      </c>
    </row>
    <row r="31472" spans="1:10" x14ac:dyDescent="0.25">
      <c r="A31472">
        <v>72329</v>
      </c>
      <c r="B31472" t="s">
        <v>28</v>
      </c>
      <c r="C31472" t="s">
        <v>10497</v>
      </c>
      <c r="F31472" t="s">
        <v>27285</v>
      </c>
      <c r="G31472" t="s">
        <v>25381</v>
      </c>
      <c r="H31472" t="s">
        <v>14187</v>
      </c>
      <c r="I31472" s="5" t="s">
        <v>36311</v>
      </c>
      <c r="J31472" t="s">
        <v>16</v>
      </c>
    </row>
    <row r="31473" spans="1:10" x14ac:dyDescent="0.25">
      <c r="A31473">
        <v>72330</v>
      </c>
      <c r="B31473" t="s">
        <v>18</v>
      </c>
      <c r="C31473" t="s">
        <v>27570</v>
      </c>
      <c r="F31473" t="s">
        <v>27285</v>
      </c>
      <c r="G31473" t="s">
        <v>25381</v>
      </c>
      <c r="H31473" t="s">
        <v>14187</v>
      </c>
      <c r="I31473" s="5" t="s">
        <v>36311</v>
      </c>
      <c r="J31473" t="s">
        <v>16</v>
      </c>
    </row>
    <row r="31474" spans="1:10" x14ac:dyDescent="0.25">
      <c r="A31474">
        <v>72331</v>
      </c>
      <c r="B31474" t="s">
        <v>18</v>
      </c>
      <c r="C31474" t="s">
        <v>27571</v>
      </c>
      <c r="D31474" t="s">
        <v>27572</v>
      </c>
      <c r="F31474" t="s">
        <v>27285</v>
      </c>
      <c r="G31474" t="s">
        <v>17486</v>
      </c>
      <c r="H31474" t="s">
        <v>14187</v>
      </c>
      <c r="I31474" s="5" t="s">
        <v>36311</v>
      </c>
      <c r="J31474" t="s">
        <v>16</v>
      </c>
    </row>
    <row r="31475" spans="1:10" x14ac:dyDescent="0.25">
      <c r="A31475">
        <v>72332</v>
      </c>
      <c r="B31475" t="s">
        <v>28</v>
      </c>
      <c r="C31475" t="s">
        <v>27573</v>
      </c>
      <c r="F31475" t="s">
        <v>27285</v>
      </c>
      <c r="G31475" t="s">
        <v>17486</v>
      </c>
      <c r="H31475" t="s">
        <v>14187</v>
      </c>
      <c r="I31475" s="5" t="s">
        <v>36311</v>
      </c>
      <c r="J31475" t="s">
        <v>16</v>
      </c>
    </row>
    <row r="31476" spans="1:10" x14ac:dyDescent="0.25">
      <c r="A31476">
        <v>72333</v>
      </c>
      <c r="B31476" t="s">
        <v>18</v>
      </c>
      <c r="C31476" t="s">
        <v>27574</v>
      </c>
      <c r="F31476" t="s">
        <v>27285</v>
      </c>
      <c r="G31476" t="s">
        <v>23607</v>
      </c>
      <c r="H31476" t="s">
        <v>14187</v>
      </c>
      <c r="I31476" s="5" t="s">
        <v>36311</v>
      </c>
      <c r="J31476" t="s">
        <v>16</v>
      </c>
    </row>
    <row r="31477" spans="1:10" x14ac:dyDescent="0.25">
      <c r="A31477">
        <v>72335</v>
      </c>
      <c r="B31477" t="s">
        <v>18</v>
      </c>
      <c r="C31477" t="s">
        <v>27575</v>
      </c>
      <c r="F31477" t="s">
        <v>27285</v>
      </c>
      <c r="G31477" t="s">
        <v>27564</v>
      </c>
      <c r="H31477" t="s">
        <v>14187</v>
      </c>
      <c r="I31477" s="5" t="s">
        <v>36311</v>
      </c>
      <c r="J31477" t="s">
        <v>16</v>
      </c>
    </row>
    <row r="31478" spans="1:10" x14ac:dyDescent="0.25">
      <c r="A31478">
        <v>72336</v>
      </c>
      <c r="B31478" t="s">
        <v>28</v>
      </c>
      <c r="C31478" t="s">
        <v>27575</v>
      </c>
      <c r="F31478" t="s">
        <v>27285</v>
      </c>
      <c r="G31478" t="s">
        <v>27576</v>
      </c>
      <c r="H31478" t="s">
        <v>14187</v>
      </c>
      <c r="I31478" s="5" t="s">
        <v>36311</v>
      </c>
      <c r="J31478" t="s">
        <v>16</v>
      </c>
    </row>
    <row r="31479" spans="1:10" x14ac:dyDescent="0.25">
      <c r="A31479">
        <v>72338</v>
      </c>
      <c r="B31479" t="s">
        <v>18</v>
      </c>
      <c r="C31479" t="s">
        <v>27577</v>
      </c>
      <c r="D31479" t="s">
        <v>27578</v>
      </c>
      <c r="F31479" t="s">
        <v>27285</v>
      </c>
      <c r="G31479" t="s">
        <v>25381</v>
      </c>
      <c r="H31479" t="s">
        <v>14187</v>
      </c>
      <c r="I31479" s="5" t="s">
        <v>36311</v>
      </c>
      <c r="J31479" t="s">
        <v>16</v>
      </c>
    </row>
    <row r="31480" spans="1:10" x14ac:dyDescent="0.25">
      <c r="A31480">
        <v>72339</v>
      </c>
      <c r="B31480" t="s">
        <v>28</v>
      </c>
      <c r="C31480" t="s">
        <v>24765</v>
      </c>
      <c r="F31480" t="s">
        <v>27285</v>
      </c>
      <c r="G31480" t="s">
        <v>17486</v>
      </c>
      <c r="H31480" t="s">
        <v>14187</v>
      </c>
      <c r="I31480" s="5" t="s">
        <v>36311</v>
      </c>
      <c r="J31480" t="s">
        <v>16</v>
      </c>
    </row>
    <row r="31481" spans="1:10" x14ac:dyDescent="0.25">
      <c r="A31481">
        <v>72340</v>
      </c>
      <c r="B31481" t="s">
        <v>28</v>
      </c>
      <c r="C31481" t="s">
        <v>22775</v>
      </c>
      <c r="F31481" t="s">
        <v>27285</v>
      </c>
      <c r="G31481" t="s">
        <v>27564</v>
      </c>
      <c r="H31481" t="s">
        <v>14187</v>
      </c>
      <c r="I31481" s="5" t="s">
        <v>36311</v>
      </c>
      <c r="J31481" t="s">
        <v>16</v>
      </c>
    </row>
    <row r="31482" spans="1:10" x14ac:dyDescent="0.25">
      <c r="A31482">
        <v>72341</v>
      </c>
      <c r="B31482" t="s">
        <v>28</v>
      </c>
      <c r="C31482" t="s">
        <v>27579</v>
      </c>
      <c r="F31482" t="s">
        <v>27285</v>
      </c>
      <c r="G31482" t="s">
        <v>10767</v>
      </c>
      <c r="H31482" t="s">
        <v>14187</v>
      </c>
      <c r="I31482" s="5" t="s">
        <v>36311</v>
      </c>
      <c r="J31482" t="s">
        <v>16</v>
      </c>
    </row>
    <row r="31483" spans="1:10" x14ac:dyDescent="0.25">
      <c r="A31483">
        <v>72342</v>
      </c>
      <c r="B31483" t="s">
        <v>18</v>
      </c>
      <c r="C31483" t="s">
        <v>5812</v>
      </c>
      <c r="F31483" t="s">
        <v>27285</v>
      </c>
      <c r="G31483" t="s">
        <v>23607</v>
      </c>
      <c r="H31483" t="s">
        <v>14187</v>
      </c>
      <c r="I31483" s="5" t="s">
        <v>36311</v>
      </c>
      <c r="J31483" t="s">
        <v>16</v>
      </c>
    </row>
    <row r="31484" spans="1:10" x14ac:dyDescent="0.25">
      <c r="A31484">
        <v>72346</v>
      </c>
      <c r="B31484" t="s">
        <v>18</v>
      </c>
      <c r="C31484" t="s">
        <v>27580</v>
      </c>
      <c r="E31484" t="s">
        <v>27581</v>
      </c>
      <c r="F31484" t="s">
        <v>27285</v>
      </c>
      <c r="G31484" t="s">
        <v>27564</v>
      </c>
      <c r="H31484" t="s">
        <v>14187</v>
      </c>
      <c r="I31484" s="5" t="s">
        <v>36311</v>
      </c>
      <c r="J31484" t="s">
        <v>16</v>
      </c>
    </row>
    <row r="31485" spans="1:10" x14ac:dyDescent="0.25">
      <c r="A31485">
        <v>72347</v>
      </c>
      <c r="B31485" t="s">
        <v>18</v>
      </c>
      <c r="C31485" t="s">
        <v>27582</v>
      </c>
      <c r="F31485" t="s">
        <v>27285</v>
      </c>
      <c r="G31485" t="s">
        <v>27566</v>
      </c>
      <c r="H31485" t="s">
        <v>14187</v>
      </c>
      <c r="I31485" s="5" t="s">
        <v>36311</v>
      </c>
      <c r="J31485" t="s">
        <v>16</v>
      </c>
    </row>
    <row r="31486" spans="1:10" x14ac:dyDescent="0.25">
      <c r="A31486">
        <v>72348</v>
      </c>
      <c r="B31486" t="s">
        <v>18</v>
      </c>
      <c r="C31486" t="s">
        <v>27583</v>
      </c>
      <c r="D31486" t="s">
        <v>27584</v>
      </c>
      <c r="F31486" t="s">
        <v>27285</v>
      </c>
      <c r="G31486" t="s">
        <v>27564</v>
      </c>
      <c r="H31486" t="s">
        <v>14187</v>
      </c>
      <c r="I31486" s="5" t="s">
        <v>36311</v>
      </c>
      <c r="J31486" t="s">
        <v>16</v>
      </c>
    </row>
    <row r="31487" spans="1:10" x14ac:dyDescent="0.25">
      <c r="A31487">
        <v>72350</v>
      </c>
      <c r="B31487" t="s">
        <v>18</v>
      </c>
      <c r="C31487" t="s">
        <v>27585</v>
      </c>
      <c r="F31487" t="s">
        <v>27285</v>
      </c>
      <c r="G31487" t="s">
        <v>25381</v>
      </c>
      <c r="H31487" t="s">
        <v>14187</v>
      </c>
      <c r="I31487" s="5" t="s">
        <v>36311</v>
      </c>
      <c r="J31487" t="s">
        <v>16</v>
      </c>
    </row>
    <row r="31488" spans="1:10" x14ac:dyDescent="0.25">
      <c r="A31488">
        <v>72351</v>
      </c>
      <c r="B31488" t="s">
        <v>28</v>
      </c>
      <c r="C31488" t="s">
        <v>27586</v>
      </c>
      <c r="F31488" t="s">
        <v>27285</v>
      </c>
      <c r="G31488" t="s">
        <v>25381</v>
      </c>
      <c r="H31488" t="s">
        <v>14187</v>
      </c>
      <c r="I31488" s="5" t="s">
        <v>36311</v>
      </c>
      <c r="J31488" t="s">
        <v>16</v>
      </c>
    </row>
    <row r="31489" spans="1:10" x14ac:dyDescent="0.25">
      <c r="A31489">
        <v>72352</v>
      </c>
      <c r="B31489" t="s">
        <v>28</v>
      </c>
      <c r="C31489" t="s">
        <v>5069</v>
      </c>
      <c r="F31489" t="s">
        <v>27285</v>
      </c>
      <c r="G31489" t="s">
        <v>10767</v>
      </c>
      <c r="H31489" t="s">
        <v>14187</v>
      </c>
      <c r="I31489" s="5" t="s">
        <v>36311</v>
      </c>
      <c r="J31489" t="s">
        <v>16</v>
      </c>
    </row>
    <row r="31490" spans="1:10" x14ac:dyDescent="0.25">
      <c r="A31490">
        <v>72353</v>
      </c>
      <c r="B31490" t="s">
        <v>28</v>
      </c>
      <c r="C31490" t="s">
        <v>27587</v>
      </c>
      <c r="F31490" t="s">
        <v>27285</v>
      </c>
      <c r="G31490" t="s">
        <v>23607</v>
      </c>
      <c r="H31490" t="s">
        <v>14187</v>
      </c>
      <c r="I31490" s="5" t="s">
        <v>36311</v>
      </c>
      <c r="J31490" t="s">
        <v>16</v>
      </c>
    </row>
    <row r="31491" spans="1:10" x14ac:dyDescent="0.25">
      <c r="A31491">
        <v>72354</v>
      </c>
      <c r="B31491" t="s">
        <v>18</v>
      </c>
      <c r="C31491" t="s">
        <v>27588</v>
      </c>
      <c r="F31491" t="s">
        <v>27285</v>
      </c>
      <c r="G31491" t="s">
        <v>27589</v>
      </c>
      <c r="H31491" t="s">
        <v>14187</v>
      </c>
      <c r="I31491" s="5" t="s">
        <v>36311</v>
      </c>
      <c r="J31491" t="s">
        <v>16</v>
      </c>
    </row>
    <row r="31492" spans="1:10" x14ac:dyDescent="0.25">
      <c r="A31492">
        <v>72355</v>
      </c>
      <c r="B31492" t="s">
        <v>18</v>
      </c>
      <c r="C31492" t="s">
        <v>27590</v>
      </c>
      <c r="F31492" t="s">
        <v>27285</v>
      </c>
      <c r="G31492" t="s">
        <v>23607</v>
      </c>
      <c r="H31492" t="s">
        <v>14187</v>
      </c>
      <c r="I31492" s="5" t="s">
        <v>36311</v>
      </c>
      <c r="J31492" t="s">
        <v>16</v>
      </c>
    </row>
    <row r="31493" spans="1:10" x14ac:dyDescent="0.25">
      <c r="A31493">
        <v>72358</v>
      </c>
      <c r="B31493" t="s">
        <v>18</v>
      </c>
      <c r="C31493" t="s">
        <v>27591</v>
      </c>
      <c r="E31493" t="s">
        <v>27592</v>
      </c>
      <c r="F31493" t="s">
        <v>27285</v>
      </c>
      <c r="G31493" t="s">
        <v>25381</v>
      </c>
      <c r="H31493" t="s">
        <v>14187</v>
      </c>
      <c r="I31493" s="5" t="s">
        <v>36311</v>
      </c>
      <c r="J31493" t="s">
        <v>16</v>
      </c>
    </row>
    <row r="31494" spans="1:10" x14ac:dyDescent="0.25">
      <c r="A31494">
        <v>72359</v>
      </c>
      <c r="B31494" t="s">
        <v>28</v>
      </c>
      <c r="C31494" t="s">
        <v>1529</v>
      </c>
      <c r="F31494" t="s">
        <v>27285</v>
      </c>
      <c r="G31494" t="s">
        <v>27564</v>
      </c>
      <c r="H31494" t="s">
        <v>14187</v>
      </c>
      <c r="I31494" s="5" t="s">
        <v>36311</v>
      </c>
      <c r="J31494" t="s">
        <v>16</v>
      </c>
    </row>
    <row r="31495" spans="1:10" x14ac:dyDescent="0.25">
      <c r="A31495">
        <v>72360</v>
      </c>
      <c r="B31495" t="s">
        <v>18</v>
      </c>
      <c r="C31495" t="s">
        <v>6681</v>
      </c>
      <c r="F31495" t="s">
        <v>27285</v>
      </c>
      <c r="G31495" t="s">
        <v>10767</v>
      </c>
      <c r="H31495" t="s">
        <v>14187</v>
      </c>
      <c r="I31495" s="5" t="s">
        <v>36311</v>
      </c>
      <c r="J31495" t="s">
        <v>16</v>
      </c>
    </row>
    <row r="31496" spans="1:10" x14ac:dyDescent="0.25">
      <c r="A31496">
        <v>72364</v>
      </c>
      <c r="B31496" t="s">
        <v>18</v>
      </c>
      <c r="C31496" t="s">
        <v>1119</v>
      </c>
      <c r="F31496" t="s">
        <v>27285</v>
      </c>
      <c r="G31496" t="s">
        <v>17486</v>
      </c>
      <c r="H31496" t="s">
        <v>14187</v>
      </c>
      <c r="I31496" s="5" t="s">
        <v>36311</v>
      </c>
      <c r="J31496" t="s">
        <v>16</v>
      </c>
    </row>
    <row r="31497" spans="1:10" x14ac:dyDescent="0.25">
      <c r="A31497">
        <v>72365</v>
      </c>
      <c r="B31497" t="s">
        <v>18</v>
      </c>
      <c r="C31497" t="s">
        <v>27593</v>
      </c>
      <c r="F31497" t="s">
        <v>27285</v>
      </c>
      <c r="G31497" t="s">
        <v>27589</v>
      </c>
      <c r="H31497" t="s">
        <v>14187</v>
      </c>
      <c r="I31497" s="5" t="s">
        <v>36312</v>
      </c>
      <c r="J31497" t="s">
        <v>16</v>
      </c>
    </row>
    <row r="31498" spans="1:10" x14ac:dyDescent="0.25">
      <c r="A31498">
        <v>72366</v>
      </c>
      <c r="B31498" t="s">
        <v>18</v>
      </c>
      <c r="C31498" t="s">
        <v>27594</v>
      </c>
      <c r="F31498" t="s">
        <v>27285</v>
      </c>
      <c r="G31498" t="s">
        <v>23607</v>
      </c>
      <c r="H31498" t="s">
        <v>14187</v>
      </c>
      <c r="I31498" s="5" t="s">
        <v>36311</v>
      </c>
      <c r="J31498" t="s">
        <v>16</v>
      </c>
    </row>
    <row r="31499" spans="1:10" x14ac:dyDescent="0.25">
      <c r="A31499">
        <v>72367</v>
      </c>
      <c r="B31499" t="s">
        <v>28</v>
      </c>
      <c r="C31499" t="s">
        <v>27595</v>
      </c>
      <c r="F31499" t="s">
        <v>27285</v>
      </c>
      <c r="G31499" t="s">
        <v>23607</v>
      </c>
      <c r="H31499" t="s">
        <v>14187</v>
      </c>
      <c r="I31499" s="5" t="s">
        <v>36311</v>
      </c>
      <c r="J31499" t="s">
        <v>16</v>
      </c>
    </row>
    <row r="31500" spans="1:10" x14ac:dyDescent="0.25">
      <c r="A31500">
        <v>72368</v>
      </c>
      <c r="B31500" t="s">
        <v>18</v>
      </c>
      <c r="C31500" t="s">
        <v>24596</v>
      </c>
      <c r="F31500" t="s">
        <v>27285</v>
      </c>
      <c r="G31500" t="s">
        <v>10767</v>
      </c>
      <c r="H31500" t="s">
        <v>14187</v>
      </c>
      <c r="I31500" s="5" t="s">
        <v>36311</v>
      </c>
      <c r="J31500" t="s">
        <v>16</v>
      </c>
    </row>
    <row r="31501" spans="1:10" x14ac:dyDescent="0.25">
      <c r="A31501">
        <v>72369</v>
      </c>
      <c r="B31501" t="s">
        <v>28</v>
      </c>
      <c r="C31501" t="s">
        <v>5685</v>
      </c>
      <c r="F31501" t="s">
        <v>27285</v>
      </c>
      <c r="G31501" t="s">
        <v>23607</v>
      </c>
      <c r="H31501" t="s">
        <v>14187</v>
      </c>
      <c r="I31501" s="5" t="s">
        <v>36311</v>
      </c>
      <c r="J31501" t="s">
        <v>16</v>
      </c>
    </row>
    <row r="31502" spans="1:10" x14ac:dyDescent="0.25">
      <c r="A31502">
        <v>72370</v>
      </c>
      <c r="B31502" t="s">
        <v>18</v>
      </c>
      <c r="C31502" t="s">
        <v>7486</v>
      </c>
      <c r="F31502" t="s">
        <v>27285</v>
      </c>
      <c r="G31502" t="s">
        <v>25381</v>
      </c>
      <c r="H31502" t="s">
        <v>14187</v>
      </c>
      <c r="I31502" s="5" t="s">
        <v>36311</v>
      </c>
      <c r="J31502" t="s">
        <v>16</v>
      </c>
    </row>
    <row r="31503" spans="1:10" x14ac:dyDescent="0.25">
      <c r="A31503">
        <v>72372</v>
      </c>
      <c r="B31503" t="s">
        <v>18</v>
      </c>
      <c r="C31503" t="s">
        <v>11603</v>
      </c>
      <c r="F31503" t="s">
        <v>27285</v>
      </c>
      <c r="G31503" t="s">
        <v>27564</v>
      </c>
      <c r="H31503" t="s">
        <v>14187</v>
      </c>
      <c r="I31503" s="5" t="s">
        <v>36311</v>
      </c>
      <c r="J31503" t="s">
        <v>16</v>
      </c>
    </row>
    <row r="31504" spans="1:10" x14ac:dyDescent="0.25">
      <c r="A31504">
        <v>72373</v>
      </c>
      <c r="B31504" t="s">
        <v>18</v>
      </c>
      <c r="C31504" t="s">
        <v>27596</v>
      </c>
      <c r="F31504" t="s">
        <v>27285</v>
      </c>
      <c r="G31504" t="s">
        <v>27566</v>
      </c>
      <c r="H31504" t="s">
        <v>14187</v>
      </c>
      <c r="I31504" s="5" t="s">
        <v>36311</v>
      </c>
      <c r="J31504" t="s">
        <v>16</v>
      </c>
    </row>
    <row r="31505" spans="1:10" x14ac:dyDescent="0.25">
      <c r="A31505">
        <v>72374</v>
      </c>
      <c r="B31505" t="s">
        <v>18</v>
      </c>
      <c r="C31505" t="s">
        <v>24222</v>
      </c>
      <c r="F31505" t="s">
        <v>27285</v>
      </c>
      <c r="G31505" t="s">
        <v>23607</v>
      </c>
      <c r="H31505" t="s">
        <v>14187</v>
      </c>
      <c r="I31505" s="5" t="s">
        <v>36311</v>
      </c>
      <c r="J31505" t="s">
        <v>16</v>
      </c>
    </row>
    <row r="31506" spans="1:10" x14ac:dyDescent="0.25">
      <c r="A31506">
        <v>72376</v>
      </c>
      <c r="B31506" t="s">
        <v>18</v>
      </c>
      <c r="C31506" t="s">
        <v>2542</v>
      </c>
      <c r="F31506" t="s">
        <v>27285</v>
      </c>
      <c r="G31506" t="s">
        <v>17486</v>
      </c>
      <c r="H31506" t="s">
        <v>14187</v>
      </c>
      <c r="I31506" s="5" t="s">
        <v>36311</v>
      </c>
      <c r="J31506" t="s">
        <v>16</v>
      </c>
    </row>
    <row r="31507" spans="1:10" x14ac:dyDescent="0.25">
      <c r="A31507">
        <v>72377</v>
      </c>
      <c r="B31507" t="s">
        <v>28</v>
      </c>
      <c r="C31507" t="s">
        <v>27597</v>
      </c>
      <c r="F31507" t="s">
        <v>27285</v>
      </c>
      <c r="G31507" t="s">
        <v>27589</v>
      </c>
      <c r="H31507" t="s">
        <v>14187</v>
      </c>
      <c r="I31507" s="5" t="s">
        <v>36311</v>
      </c>
      <c r="J31507" t="s">
        <v>16</v>
      </c>
    </row>
    <row r="31508" spans="1:10" x14ac:dyDescent="0.25">
      <c r="A31508">
        <v>72379</v>
      </c>
      <c r="B31508" t="s">
        <v>28</v>
      </c>
      <c r="C31508" t="s">
        <v>27598</v>
      </c>
      <c r="F31508" t="s">
        <v>27285</v>
      </c>
      <c r="G31508" t="s">
        <v>27286</v>
      </c>
      <c r="H31508" t="s">
        <v>14187</v>
      </c>
      <c r="I31508" s="5" t="s">
        <v>36311</v>
      </c>
      <c r="J31508" t="s">
        <v>16</v>
      </c>
    </row>
    <row r="31509" spans="1:10" x14ac:dyDescent="0.25">
      <c r="A31509">
        <v>72383</v>
      </c>
      <c r="B31509" t="s">
        <v>28</v>
      </c>
      <c r="C31509" t="s">
        <v>1750</v>
      </c>
      <c r="F31509" t="s">
        <v>27285</v>
      </c>
      <c r="G31509" t="s">
        <v>23607</v>
      </c>
      <c r="H31509" t="s">
        <v>14187</v>
      </c>
      <c r="I31509" s="5" t="s">
        <v>36311</v>
      </c>
      <c r="J31509" t="s">
        <v>16</v>
      </c>
    </row>
    <row r="31510" spans="1:10" x14ac:dyDescent="0.25">
      <c r="A31510">
        <v>72384</v>
      </c>
      <c r="B31510" t="s">
        <v>18</v>
      </c>
      <c r="C31510" t="s">
        <v>27599</v>
      </c>
      <c r="F31510" t="s">
        <v>27285</v>
      </c>
      <c r="G31510" t="s">
        <v>17486</v>
      </c>
      <c r="H31510" t="s">
        <v>14187</v>
      </c>
      <c r="I31510" s="5" t="s">
        <v>36311</v>
      </c>
      <c r="J31510" t="s">
        <v>16</v>
      </c>
    </row>
    <row r="31511" spans="1:10" x14ac:dyDescent="0.25">
      <c r="A31511">
        <v>72386</v>
      </c>
      <c r="B31511" t="s">
        <v>18</v>
      </c>
      <c r="C31511" t="s">
        <v>27600</v>
      </c>
      <c r="F31511" t="s">
        <v>27285</v>
      </c>
      <c r="G31511" t="s">
        <v>27589</v>
      </c>
      <c r="H31511" t="s">
        <v>14187</v>
      </c>
      <c r="I31511" s="5" t="s">
        <v>36311</v>
      </c>
      <c r="J31511" t="s">
        <v>16</v>
      </c>
    </row>
    <row r="31512" spans="1:10" x14ac:dyDescent="0.25">
      <c r="A31512">
        <v>72387</v>
      </c>
      <c r="B31512" t="s">
        <v>28</v>
      </c>
      <c r="C31512" t="s">
        <v>27601</v>
      </c>
      <c r="F31512" t="s">
        <v>27285</v>
      </c>
      <c r="G31512" t="s">
        <v>27566</v>
      </c>
      <c r="H31512" t="s">
        <v>14187</v>
      </c>
      <c r="I31512" s="5" t="s">
        <v>36311</v>
      </c>
      <c r="J31512" t="s">
        <v>16</v>
      </c>
    </row>
    <row r="31513" spans="1:10" x14ac:dyDescent="0.25">
      <c r="A31513">
        <v>72389</v>
      </c>
      <c r="B31513" t="s">
        <v>28</v>
      </c>
      <c r="C31513" t="s">
        <v>6611</v>
      </c>
      <c r="F31513" t="s">
        <v>27285</v>
      </c>
      <c r="G31513" t="s">
        <v>23607</v>
      </c>
      <c r="H31513" t="s">
        <v>14187</v>
      </c>
      <c r="I31513" s="5" t="s">
        <v>36311</v>
      </c>
      <c r="J31513" t="s">
        <v>16</v>
      </c>
    </row>
    <row r="31514" spans="1:10" x14ac:dyDescent="0.25">
      <c r="A31514">
        <v>72390</v>
      </c>
      <c r="B31514" t="s">
        <v>18</v>
      </c>
      <c r="C31514" t="s">
        <v>27602</v>
      </c>
      <c r="F31514" t="s">
        <v>27285</v>
      </c>
      <c r="G31514" t="s">
        <v>23607</v>
      </c>
      <c r="H31514" t="s">
        <v>14187</v>
      </c>
      <c r="I31514" s="5" t="s">
        <v>36311</v>
      </c>
      <c r="J31514" t="s">
        <v>16</v>
      </c>
    </row>
    <row r="31515" spans="1:10" x14ac:dyDescent="0.25">
      <c r="A31515">
        <v>72391</v>
      </c>
      <c r="B31515" t="s">
        <v>28</v>
      </c>
      <c r="C31515" t="s">
        <v>27603</v>
      </c>
      <c r="F31515" t="s">
        <v>27285</v>
      </c>
      <c r="G31515" t="s">
        <v>25381</v>
      </c>
      <c r="H31515" t="s">
        <v>14187</v>
      </c>
      <c r="I31515" s="5" t="s">
        <v>36311</v>
      </c>
      <c r="J31515" t="s">
        <v>16</v>
      </c>
    </row>
    <row r="31516" spans="1:10" x14ac:dyDescent="0.25">
      <c r="A31516">
        <v>72392</v>
      </c>
      <c r="B31516" t="s">
        <v>18</v>
      </c>
      <c r="C31516" t="s">
        <v>27604</v>
      </c>
      <c r="F31516" t="s">
        <v>27285</v>
      </c>
      <c r="G31516" t="s">
        <v>27564</v>
      </c>
      <c r="H31516" t="s">
        <v>14187</v>
      </c>
      <c r="I31516" s="5" t="s">
        <v>36311</v>
      </c>
      <c r="J31516" t="s">
        <v>16</v>
      </c>
    </row>
    <row r="31517" spans="1:10" x14ac:dyDescent="0.25">
      <c r="A31517">
        <v>72394</v>
      </c>
      <c r="B31517" t="s">
        <v>18</v>
      </c>
      <c r="C31517" t="s">
        <v>27605</v>
      </c>
      <c r="D31517" t="s">
        <v>1898</v>
      </c>
      <c r="F31517" t="s">
        <v>27285</v>
      </c>
      <c r="G31517" t="s">
        <v>27564</v>
      </c>
      <c r="H31517" t="s">
        <v>14187</v>
      </c>
      <c r="I31517" s="5" t="s">
        <v>36311</v>
      </c>
      <c r="J31517" t="s">
        <v>16</v>
      </c>
    </row>
    <row r="31518" spans="1:10" x14ac:dyDescent="0.25">
      <c r="A31518">
        <v>72395</v>
      </c>
      <c r="B31518" t="s">
        <v>18</v>
      </c>
      <c r="C31518" t="s">
        <v>2719</v>
      </c>
      <c r="E31518" t="s">
        <v>27606</v>
      </c>
      <c r="F31518" t="s">
        <v>27285</v>
      </c>
      <c r="G31518" t="s">
        <v>25381</v>
      </c>
      <c r="H31518" t="s">
        <v>14187</v>
      </c>
      <c r="I31518" s="5" t="s">
        <v>36311</v>
      </c>
      <c r="J31518" t="s">
        <v>16</v>
      </c>
    </row>
    <row r="31519" spans="1:10" x14ac:dyDescent="0.25">
      <c r="A31519">
        <v>72396</v>
      </c>
      <c r="B31519" t="s">
        <v>18</v>
      </c>
      <c r="C31519" t="s">
        <v>27607</v>
      </c>
      <c r="F31519" t="s">
        <v>27285</v>
      </c>
      <c r="G31519" t="s">
        <v>27566</v>
      </c>
      <c r="H31519" t="s">
        <v>14187</v>
      </c>
      <c r="I31519" s="5" t="s">
        <v>36311</v>
      </c>
      <c r="J31519" t="s">
        <v>16</v>
      </c>
    </row>
    <row r="31520" spans="1:10" x14ac:dyDescent="0.25">
      <c r="A31520">
        <v>72401</v>
      </c>
      <c r="B31520" t="s">
        <v>18</v>
      </c>
      <c r="C31520" t="s">
        <v>1952</v>
      </c>
      <c r="F31520" t="s">
        <v>27285</v>
      </c>
      <c r="G31520" t="s">
        <v>27608</v>
      </c>
      <c r="H31520" t="s">
        <v>14187</v>
      </c>
      <c r="I31520" s="5" t="s">
        <v>36311</v>
      </c>
      <c r="J31520" t="s">
        <v>16</v>
      </c>
    </row>
    <row r="31521" spans="1:10" x14ac:dyDescent="0.25">
      <c r="A31521">
        <v>72402</v>
      </c>
      <c r="B31521" t="s">
        <v>28</v>
      </c>
      <c r="C31521" t="s">
        <v>1952</v>
      </c>
      <c r="F31521" t="s">
        <v>27285</v>
      </c>
      <c r="G31521" t="s">
        <v>27608</v>
      </c>
      <c r="H31521" t="s">
        <v>14187</v>
      </c>
      <c r="I31521" s="5" t="s">
        <v>36311</v>
      </c>
      <c r="J31521" t="s">
        <v>16</v>
      </c>
    </row>
    <row r="31522" spans="1:10" x14ac:dyDescent="0.25">
      <c r="A31522">
        <v>72403</v>
      </c>
      <c r="B31522" t="s">
        <v>28</v>
      </c>
      <c r="C31522" t="s">
        <v>1952</v>
      </c>
      <c r="F31522" t="s">
        <v>27285</v>
      </c>
      <c r="G31522" t="s">
        <v>27608</v>
      </c>
      <c r="H31522" t="s">
        <v>14187</v>
      </c>
      <c r="I31522" s="5" t="s">
        <v>36311</v>
      </c>
      <c r="J31522" t="s">
        <v>16</v>
      </c>
    </row>
    <row r="31523" spans="1:10" x14ac:dyDescent="0.25">
      <c r="A31523">
        <v>72404</v>
      </c>
      <c r="B31523" t="s">
        <v>18</v>
      </c>
      <c r="C31523" t="s">
        <v>1952</v>
      </c>
      <c r="F31523" t="s">
        <v>27285</v>
      </c>
      <c r="G31523" t="s">
        <v>27608</v>
      </c>
      <c r="H31523" t="s">
        <v>14187</v>
      </c>
      <c r="I31523" s="5" t="s">
        <v>36311</v>
      </c>
      <c r="J31523" t="s">
        <v>16</v>
      </c>
    </row>
    <row r="31524" spans="1:10" x14ac:dyDescent="0.25">
      <c r="A31524">
        <v>72410</v>
      </c>
      <c r="B31524" t="s">
        <v>18</v>
      </c>
      <c r="C31524" t="s">
        <v>27609</v>
      </c>
      <c r="F31524" t="s">
        <v>27285</v>
      </c>
      <c r="G31524" t="s">
        <v>7103</v>
      </c>
      <c r="H31524" t="s">
        <v>14187</v>
      </c>
      <c r="I31524" s="5" t="s">
        <v>36311</v>
      </c>
      <c r="J31524" t="s">
        <v>16</v>
      </c>
    </row>
    <row r="31525" spans="1:10" x14ac:dyDescent="0.25">
      <c r="A31525">
        <v>72411</v>
      </c>
      <c r="B31525" t="s">
        <v>18</v>
      </c>
      <c r="C31525" t="s">
        <v>27610</v>
      </c>
      <c r="F31525" t="s">
        <v>27285</v>
      </c>
      <c r="G31525" t="s">
        <v>27608</v>
      </c>
      <c r="H31525" t="s">
        <v>14187</v>
      </c>
      <c r="I31525" s="5" t="s">
        <v>36311</v>
      </c>
      <c r="J31525" t="s">
        <v>16</v>
      </c>
    </row>
    <row r="31526" spans="1:10" x14ac:dyDescent="0.25">
      <c r="A31526">
        <v>72412</v>
      </c>
      <c r="B31526" t="s">
        <v>18</v>
      </c>
      <c r="C31526" t="s">
        <v>17604</v>
      </c>
      <c r="F31526" t="s">
        <v>27285</v>
      </c>
      <c r="G31526" t="s">
        <v>4684</v>
      </c>
      <c r="H31526" t="s">
        <v>14187</v>
      </c>
      <c r="I31526" s="5" t="s">
        <v>36311</v>
      </c>
      <c r="J31526" t="s">
        <v>16</v>
      </c>
    </row>
    <row r="31527" spans="1:10" x14ac:dyDescent="0.25">
      <c r="A31527">
        <v>72413</v>
      </c>
      <c r="B31527" t="s">
        <v>18</v>
      </c>
      <c r="C31527" t="s">
        <v>27611</v>
      </c>
      <c r="F31527" t="s">
        <v>27285</v>
      </c>
      <c r="G31527" t="s">
        <v>11634</v>
      </c>
      <c r="H31527" t="s">
        <v>14187</v>
      </c>
      <c r="I31527" s="5" t="s">
        <v>36311</v>
      </c>
      <c r="J31527" t="s">
        <v>16</v>
      </c>
    </row>
    <row r="31528" spans="1:10" x14ac:dyDescent="0.25">
      <c r="A31528">
        <v>72414</v>
      </c>
      <c r="B31528" t="s">
        <v>18</v>
      </c>
      <c r="C31528" t="s">
        <v>27612</v>
      </c>
      <c r="F31528" t="s">
        <v>27285</v>
      </c>
      <c r="G31528" t="s">
        <v>27608</v>
      </c>
      <c r="H31528" t="s">
        <v>14187</v>
      </c>
      <c r="I31528" s="5" t="s">
        <v>36311</v>
      </c>
      <c r="J31528" t="s">
        <v>16</v>
      </c>
    </row>
    <row r="31529" spans="1:10" x14ac:dyDescent="0.25">
      <c r="A31529">
        <v>72415</v>
      </c>
      <c r="B31529" t="s">
        <v>18</v>
      </c>
      <c r="C31529" t="s">
        <v>27613</v>
      </c>
      <c r="F31529" t="s">
        <v>27285</v>
      </c>
      <c r="G31529" t="s">
        <v>7103</v>
      </c>
      <c r="H31529" t="s">
        <v>14187</v>
      </c>
      <c r="I31529" s="5" t="s">
        <v>36311</v>
      </c>
      <c r="J31529" t="s">
        <v>16</v>
      </c>
    </row>
    <row r="31530" spans="1:10" x14ac:dyDescent="0.25">
      <c r="A31530">
        <v>72416</v>
      </c>
      <c r="B31530" t="s">
        <v>18</v>
      </c>
      <c r="C31530" t="s">
        <v>17888</v>
      </c>
      <c r="F31530" t="s">
        <v>27285</v>
      </c>
      <c r="G31530" t="s">
        <v>27608</v>
      </c>
      <c r="H31530" t="s">
        <v>14187</v>
      </c>
      <c r="I31530" s="5" t="s">
        <v>36311</v>
      </c>
      <c r="J31530" t="s">
        <v>16</v>
      </c>
    </row>
    <row r="31531" spans="1:10" x14ac:dyDescent="0.25">
      <c r="A31531">
        <v>72417</v>
      </c>
      <c r="B31531" t="s">
        <v>18</v>
      </c>
      <c r="C31531" t="s">
        <v>27614</v>
      </c>
      <c r="F31531" t="s">
        <v>27285</v>
      </c>
      <c r="G31531" t="s">
        <v>27608</v>
      </c>
      <c r="H31531" t="s">
        <v>14187</v>
      </c>
      <c r="I31531" s="5" t="s">
        <v>36311</v>
      </c>
      <c r="J31531" t="s">
        <v>16</v>
      </c>
    </row>
    <row r="31532" spans="1:10" x14ac:dyDescent="0.25">
      <c r="A31532">
        <v>72419</v>
      </c>
      <c r="B31532" t="s">
        <v>18</v>
      </c>
      <c r="C31532" t="s">
        <v>27615</v>
      </c>
      <c r="F31532" t="s">
        <v>27285</v>
      </c>
      <c r="G31532" t="s">
        <v>27608</v>
      </c>
      <c r="H31532" t="s">
        <v>14187</v>
      </c>
      <c r="I31532" s="5" t="s">
        <v>36311</v>
      </c>
      <c r="J31532" t="s">
        <v>16</v>
      </c>
    </row>
    <row r="31533" spans="1:10" x14ac:dyDescent="0.25">
      <c r="A31533">
        <v>72421</v>
      </c>
      <c r="B31533" t="s">
        <v>18</v>
      </c>
      <c r="C31533" t="s">
        <v>27616</v>
      </c>
      <c r="F31533" t="s">
        <v>27285</v>
      </c>
      <c r="G31533" t="s">
        <v>27608</v>
      </c>
      <c r="H31533" t="s">
        <v>14187</v>
      </c>
      <c r="I31533" s="5" t="s">
        <v>36311</v>
      </c>
      <c r="J31533" t="s">
        <v>16</v>
      </c>
    </row>
    <row r="31534" spans="1:10" x14ac:dyDescent="0.25">
      <c r="A31534">
        <v>72422</v>
      </c>
      <c r="B31534" t="s">
        <v>18</v>
      </c>
      <c r="C31534" t="s">
        <v>6408</v>
      </c>
      <c r="F31534" t="s">
        <v>27285</v>
      </c>
      <c r="G31534" t="s">
        <v>11173</v>
      </c>
      <c r="H31534" t="s">
        <v>14187</v>
      </c>
      <c r="I31534" s="5" t="s">
        <v>36311</v>
      </c>
      <c r="J31534" t="s">
        <v>16</v>
      </c>
    </row>
    <row r="31535" spans="1:10" x14ac:dyDescent="0.25">
      <c r="A31535">
        <v>72424</v>
      </c>
      <c r="B31535" t="s">
        <v>28</v>
      </c>
      <c r="C31535" t="s">
        <v>27617</v>
      </c>
      <c r="F31535" t="s">
        <v>27285</v>
      </c>
      <c r="G31535" t="s">
        <v>11173</v>
      </c>
      <c r="H31535" t="s">
        <v>14187</v>
      </c>
      <c r="I31535" s="5" t="s">
        <v>36311</v>
      </c>
      <c r="J31535" t="s">
        <v>16</v>
      </c>
    </row>
    <row r="31536" spans="1:10" x14ac:dyDescent="0.25">
      <c r="A31536">
        <v>72425</v>
      </c>
      <c r="B31536" t="s">
        <v>18</v>
      </c>
      <c r="C31536" t="s">
        <v>27618</v>
      </c>
      <c r="F31536" t="s">
        <v>27285</v>
      </c>
      <c r="G31536" t="s">
        <v>4684</v>
      </c>
      <c r="H31536" t="s">
        <v>14187</v>
      </c>
      <c r="I31536" s="5" t="s">
        <v>36311</v>
      </c>
      <c r="J31536" t="s">
        <v>16</v>
      </c>
    </row>
    <row r="31537" spans="1:10" x14ac:dyDescent="0.25">
      <c r="A31537">
        <v>72426</v>
      </c>
      <c r="B31537" t="s">
        <v>28</v>
      </c>
      <c r="C31537" t="s">
        <v>23738</v>
      </c>
      <c r="F31537" t="s">
        <v>27285</v>
      </c>
      <c r="G31537" t="s">
        <v>25381</v>
      </c>
      <c r="H31537" t="s">
        <v>14187</v>
      </c>
      <c r="I31537" s="5" t="s">
        <v>36311</v>
      </c>
      <c r="J31537" t="s">
        <v>16</v>
      </c>
    </row>
    <row r="31538" spans="1:10" x14ac:dyDescent="0.25">
      <c r="A31538">
        <v>72427</v>
      </c>
      <c r="B31538" t="s">
        <v>28</v>
      </c>
      <c r="C31538" t="s">
        <v>16394</v>
      </c>
      <c r="F31538" t="s">
        <v>27285</v>
      </c>
      <c r="G31538" t="s">
        <v>7103</v>
      </c>
      <c r="H31538" t="s">
        <v>14187</v>
      </c>
      <c r="I31538" s="5" t="s">
        <v>36311</v>
      </c>
      <c r="J31538" t="s">
        <v>16</v>
      </c>
    </row>
    <row r="31539" spans="1:10" x14ac:dyDescent="0.25">
      <c r="A31539">
        <v>72428</v>
      </c>
      <c r="B31539" t="s">
        <v>18</v>
      </c>
      <c r="C31539" t="s">
        <v>12790</v>
      </c>
      <c r="F31539" t="s">
        <v>27285</v>
      </c>
      <c r="G31539" t="s">
        <v>25381</v>
      </c>
      <c r="H31539" t="s">
        <v>14187</v>
      </c>
      <c r="I31539" s="5" t="s">
        <v>36311</v>
      </c>
      <c r="J31539" t="s">
        <v>16</v>
      </c>
    </row>
    <row r="31540" spans="1:10" x14ac:dyDescent="0.25">
      <c r="A31540">
        <v>72429</v>
      </c>
      <c r="B31540" t="s">
        <v>18</v>
      </c>
      <c r="C31540" t="s">
        <v>7155</v>
      </c>
      <c r="F31540" t="s">
        <v>27285</v>
      </c>
      <c r="G31540" t="s">
        <v>27589</v>
      </c>
      <c r="H31540" t="s">
        <v>14187</v>
      </c>
      <c r="I31540" s="5" t="s">
        <v>36311</v>
      </c>
      <c r="J31540" t="s">
        <v>16</v>
      </c>
    </row>
    <row r="31541" spans="1:10" x14ac:dyDescent="0.25">
      <c r="A31541">
        <v>72430</v>
      </c>
      <c r="B31541" t="s">
        <v>18</v>
      </c>
      <c r="C31541" t="s">
        <v>9929</v>
      </c>
      <c r="F31541" t="s">
        <v>27285</v>
      </c>
      <c r="G31541" t="s">
        <v>11173</v>
      </c>
      <c r="H31541" t="s">
        <v>14187</v>
      </c>
      <c r="I31541" s="5" t="s">
        <v>36311</v>
      </c>
      <c r="J31541" t="s">
        <v>16</v>
      </c>
    </row>
    <row r="31542" spans="1:10" x14ac:dyDescent="0.25">
      <c r="A31542">
        <v>72431</v>
      </c>
      <c r="B31542" t="s">
        <v>28</v>
      </c>
      <c r="C31542" t="s">
        <v>27619</v>
      </c>
      <c r="F31542" t="s">
        <v>27285</v>
      </c>
      <c r="G31542" t="s">
        <v>11284</v>
      </c>
      <c r="H31542" t="s">
        <v>14187</v>
      </c>
      <c r="I31542" s="5" t="s">
        <v>36311</v>
      </c>
      <c r="J31542" t="s">
        <v>16</v>
      </c>
    </row>
    <row r="31543" spans="1:10" x14ac:dyDescent="0.25">
      <c r="A31543">
        <v>72432</v>
      </c>
      <c r="B31543" t="s">
        <v>18</v>
      </c>
      <c r="C31543" t="s">
        <v>7655</v>
      </c>
      <c r="F31543" t="s">
        <v>27285</v>
      </c>
      <c r="G31543" t="s">
        <v>27589</v>
      </c>
      <c r="H31543" t="s">
        <v>14187</v>
      </c>
      <c r="I31543" s="5" t="s">
        <v>36311</v>
      </c>
      <c r="J31543" t="s">
        <v>16</v>
      </c>
    </row>
    <row r="31544" spans="1:10" x14ac:dyDescent="0.25">
      <c r="A31544">
        <v>72433</v>
      </c>
      <c r="B31544" t="s">
        <v>18</v>
      </c>
      <c r="C31544" t="s">
        <v>26296</v>
      </c>
      <c r="F31544" t="s">
        <v>27285</v>
      </c>
      <c r="G31544" t="s">
        <v>7103</v>
      </c>
      <c r="H31544" t="s">
        <v>14187</v>
      </c>
      <c r="I31544" s="5" t="s">
        <v>36311</v>
      </c>
      <c r="J31544" t="s">
        <v>16</v>
      </c>
    </row>
    <row r="31545" spans="1:10" x14ac:dyDescent="0.25">
      <c r="A31545">
        <v>72434</v>
      </c>
      <c r="B31545" t="s">
        <v>18</v>
      </c>
      <c r="C31545" t="s">
        <v>27620</v>
      </c>
      <c r="F31545" t="s">
        <v>27285</v>
      </c>
      <c r="G31545" t="s">
        <v>11634</v>
      </c>
      <c r="H31545" t="s">
        <v>14187</v>
      </c>
      <c r="I31545" s="5" t="s">
        <v>36311</v>
      </c>
      <c r="J31545" t="s">
        <v>16</v>
      </c>
    </row>
    <row r="31546" spans="1:10" x14ac:dyDescent="0.25">
      <c r="A31546">
        <v>72435</v>
      </c>
      <c r="B31546" t="s">
        <v>18</v>
      </c>
      <c r="C31546" t="s">
        <v>27621</v>
      </c>
      <c r="D31546" t="s">
        <v>13728</v>
      </c>
      <c r="F31546" t="s">
        <v>27285</v>
      </c>
      <c r="G31546" t="s">
        <v>11173</v>
      </c>
      <c r="H31546" t="s">
        <v>14187</v>
      </c>
      <c r="I31546" s="5" t="s">
        <v>36311</v>
      </c>
      <c r="J31546" t="s">
        <v>16</v>
      </c>
    </row>
    <row r="31547" spans="1:10" x14ac:dyDescent="0.25">
      <c r="A31547">
        <v>72436</v>
      </c>
      <c r="B31547" t="s">
        <v>18</v>
      </c>
      <c r="C31547" t="s">
        <v>27622</v>
      </c>
      <c r="D31547" t="s">
        <v>27623</v>
      </c>
      <c r="F31547" t="s">
        <v>27285</v>
      </c>
      <c r="G31547" t="s">
        <v>4684</v>
      </c>
      <c r="H31547" t="s">
        <v>14187</v>
      </c>
      <c r="I31547" s="5" t="s">
        <v>36311</v>
      </c>
      <c r="J31547" t="s">
        <v>16</v>
      </c>
    </row>
    <row r="31548" spans="1:10" x14ac:dyDescent="0.25">
      <c r="A31548">
        <v>72437</v>
      </c>
      <c r="B31548" t="s">
        <v>18</v>
      </c>
      <c r="C31548" t="s">
        <v>7243</v>
      </c>
      <c r="F31548" t="s">
        <v>27285</v>
      </c>
      <c r="G31548" t="s">
        <v>27608</v>
      </c>
      <c r="H31548" t="s">
        <v>14187</v>
      </c>
      <c r="I31548" s="5" t="s">
        <v>36311</v>
      </c>
      <c r="J31548" t="s">
        <v>16</v>
      </c>
    </row>
    <row r="31549" spans="1:10" x14ac:dyDescent="0.25">
      <c r="A31549">
        <v>72438</v>
      </c>
      <c r="B31549" t="s">
        <v>18</v>
      </c>
      <c r="C31549" t="s">
        <v>27624</v>
      </c>
      <c r="F31549" t="s">
        <v>27285</v>
      </c>
      <c r="G31549" t="s">
        <v>25381</v>
      </c>
      <c r="H31549" t="s">
        <v>14187</v>
      </c>
      <c r="I31549" s="5" t="s">
        <v>36311</v>
      </c>
      <c r="J31549" t="s">
        <v>16</v>
      </c>
    </row>
    <row r="31550" spans="1:10" x14ac:dyDescent="0.25">
      <c r="A31550">
        <v>72439</v>
      </c>
      <c r="B31550" t="s">
        <v>18</v>
      </c>
      <c r="C31550" t="s">
        <v>27625</v>
      </c>
      <c r="D31550" t="s">
        <v>27626</v>
      </c>
      <c r="F31550" t="s">
        <v>27285</v>
      </c>
      <c r="G31550" t="s">
        <v>4684</v>
      </c>
      <c r="H31550" t="s">
        <v>14187</v>
      </c>
      <c r="I31550" s="5" t="s">
        <v>36311</v>
      </c>
      <c r="J31550" t="s">
        <v>16</v>
      </c>
    </row>
    <row r="31551" spans="1:10" x14ac:dyDescent="0.25">
      <c r="A31551">
        <v>72440</v>
      </c>
      <c r="B31551" t="s">
        <v>18</v>
      </c>
      <c r="C31551" t="s">
        <v>716</v>
      </c>
      <c r="F31551" t="s">
        <v>27285</v>
      </c>
      <c r="G31551" t="s">
        <v>7103</v>
      </c>
      <c r="H31551" t="s">
        <v>14187</v>
      </c>
      <c r="I31551" s="5" t="s">
        <v>36311</v>
      </c>
      <c r="J31551" t="s">
        <v>16</v>
      </c>
    </row>
    <row r="31552" spans="1:10" x14ac:dyDescent="0.25">
      <c r="A31552">
        <v>72441</v>
      </c>
      <c r="B31552" t="s">
        <v>28</v>
      </c>
      <c r="C31552" t="s">
        <v>27627</v>
      </c>
      <c r="F31552" t="s">
        <v>27285</v>
      </c>
      <c r="G31552" t="s">
        <v>11173</v>
      </c>
      <c r="H31552" t="s">
        <v>14187</v>
      </c>
      <c r="I31552" s="5" t="s">
        <v>36311</v>
      </c>
      <c r="J31552" t="s">
        <v>16</v>
      </c>
    </row>
    <row r="31553" spans="1:10" x14ac:dyDescent="0.25">
      <c r="A31553">
        <v>72442</v>
      </c>
      <c r="B31553" t="s">
        <v>18</v>
      </c>
      <c r="C31553" t="s">
        <v>17234</v>
      </c>
      <c r="F31553" t="s">
        <v>27285</v>
      </c>
      <c r="G31553" t="s">
        <v>25381</v>
      </c>
      <c r="H31553" t="s">
        <v>14187</v>
      </c>
      <c r="I31553" s="5" t="s">
        <v>36311</v>
      </c>
      <c r="J31553" t="s">
        <v>16</v>
      </c>
    </row>
    <row r="31554" spans="1:10" x14ac:dyDescent="0.25">
      <c r="A31554">
        <v>72443</v>
      </c>
      <c r="B31554" t="s">
        <v>18</v>
      </c>
      <c r="C31554" t="s">
        <v>27623</v>
      </c>
      <c r="F31554" t="s">
        <v>27285</v>
      </c>
      <c r="G31554" t="s">
        <v>4684</v>
      </c>
      <c r="H31554" t="s">
        <v>14187</v>
      </c>
      <c r="I31554" s="5" t="s">
        <v>36311</v>
      </c>
      <c r="J31554" t="s">
        <v>16</v>
      </c>
    </row>
    <row r="31555" spans="1:10" x14ac:dyDescent="0.25">
      <c r="A31555">
        <v>72444</v>
      </c>
      <c r="B31555" t="s">
        <v>18</v>
      </c>
      <c r="C31555" t="s">
        <v>655</v>
      </c>
      <c r="F31555" t="s">
        <v>27285</v>
      </c>
      <c r="G31555" t="s">
        <v>11634</v>
      </c>
      <c r="H31555" t="s">
        <v>14187</v>
      </c>
      <c r="I31555" s="5" t="s">
        <v>36311</v>
      </c>
      <c r="J31555" t="s">
        <v>16</v>
      </c>
    </row>
    <row r="31556" spans="1:10" x14ac:dyDescent="0.25">
      <c r="A31556">
        <v>72445</v>
      </c>
      <c r="B31556" t="s">
        <v>28</v>
      </c>
      <c r="C31556" t="s">
        <v>1990</v>
      </c>
      <c r="F31556" t="s">
        <v>27285</v>
      </c>
      <c r="G31556" t="s">
        <v>7103</v>
      </c>
      <c r="H31556" t="s">
        <v>14187</v>
      </c>
      <c r="I31556" s="5" t="s">
        <v>36311</v>
      </c>
      <c r="J31556" t="s">
        <v>16</v>
      </c>
    </row>
    <row r="31557" spans="1:10" x14ac:dyDescent="0.25">
      <c r="A31557">
        <v>72447</v>
      </c>
      <c r="B31557" t="s">
        <v>18</v>
      </c>
      <c r="C31557" t="s">
        <v>27628</v>
      </c>
      <c r="F31557" t="s">
        <v>27285</v>
      </c>
      <c r="G31557" t="s">
        <v>27608</v>
      </c>
      <c r="H31557" t="s">
        <v>14187</v>
      </c>
      <c r="I31557" s="5" t="s">
        <v>36311</v>
      </c>
      <c r="J31557" t="s">
        <v>16</v>
      </c>
    </row>
    <row r="31558" spans="1:10" x14ac:dyDescent="0.25">
      <c r="A31558">
        <v>72449</v>
      </c>
      <c r="B31558" t="s">
        <v>28</v>
      </c>
      <c r="C31558" t="s">
        <v>27629</v>
      </c>
      <c r="F31558" t="s">
        <v>27285</v>
      </c>
      <c r="G31558" t="s">
        <v>11634</v>
      </c>
      <c r="H31558" t="s">
        <v>14187</v>
      </c>
      <c r="I31558" s="5" t="s">
        <v>36311</v>
      </c>
      <c r="J31558" t="s">
        <v>16</v>
      </c>
    </row>
    <row r="31559" spans="1:10" x14ac:dyDescent="0.25">
      <c r="A31559">
        <v>72450</v>
      </c>
      <c r="B31559" t="s">
        <v>18</v>
      </c>
      <c r="C31559" t="s">
        <v>27630</v>
      </c>
      <c r="F31559" t="s">
        <v>27285</v>
      </c>
      <c r="G31559" t="s">
        <v>4684</v>
      </c>
      <c r="H31559" t="s">
        <v>14187</v>
      </c>
      <c r="I31559" s="5" t="s">
        <v>36311</v>
      </c>
      <c r="J31559" t="s">
        <v>16</v>
      </c>
    </row>
    <row r="31560" spans="1:10" x14ac:dyDescent="0.25">
      <c r="A31560">
        <v>72451</v>
      </c>
      <c r="B31560" t="s">
        <v>28</v>
      </c>
      <c r="C31560" t="s">
        <v>27630</v>
      </c>
      <c r="F31560" t="s">
        <v>27285</v>
      </c>
      <c r="G31560" t="s">
        <v>4684</v>
      </c>
      <c r="H31560" t="s">
        <v>14187</v>
      </c>
      <c r="I31560" s="5" t="s">
        <v>36311</v>
      </c>
      <c r="J31560" t="s">
        <v>16</v>
      </c>
    </row>
    <row r="31561" spans="1:10" x14ac:dyDescent="0.25">
      <c r="A31561">
        <v>72453</v>
      </c>
      <c r="B31561" t="s">
        <v>18</v>
      </c>
      <c r="C31561" t="s">
        <v>13728</v>
      </c>
      <c r="F31561" t="s">
        <v>27285</v>
      </c>
      <c r="G31561" t="s">
        <v>11173</v>
      </c>
      <c r="H31561" t="s">
        <v>14187</v>
      </c>
      <c r="I31561" s="5" t="s">
        <v>36311</v>
      </c>
      <c r="J31561" t="s">
        <v>16</v>
      </c>
    </row>
    <row r="31562" spans="1:10" x14ac:dyDescent="0.25">
      <c r="A31562">
        <v>72454</v>
      </c>
      <c r="B31562" t="s">
        <v>18</v>
      </c>
      <c r="C31562" t="s">
        <v>27631</v>
      </c>
      <c r="F31562" t="s">
        <v>27285</v>
      </c>
      <c r="G31562" t="s">
        <v>11173</v>
      </c>
      <c r="H31562" t="s">
        <v>14187</v>
      </c>
      <c r="I31562" s="5" t="s">
        <v>36311</v>
      </c>
      <c r="J31562" t="s">
        <v>16</v>
      </c>
    </row>
    <row r="31563" spans="1:10" x14ac:dyDescent="0.25">
      <c r="A31563">
        <v>72455</v>
      </c>
      <c r="B31563" t="s">
        <v>18</v>
      </c>
      <c r="C31563" t="s">
        <v>11014</v>
      </c>
      <c r="F31563" t="s">
        <v>27285</v>
      </c>
      <c r="G31563" t="s">
        <v>11634</v>
      </c>
      <c r="H31563" t="s">
        <v>14187</v>
      </c>
      <c r="I31563" s="5" t="s">
        <v>36311</v>
      </c>
      <c r="J31563" t="s">
        <v>16</v>
      </c>
    </row>
    <row r="31564" spans="1:10" x14ac:dyDescent="0.25">
      <c r="A31564">
        <v>72456</v>
      </c>
      <c r="B31564" t="s">
        <v>18</v>
      </c>
      <c r="C31564" t="s">
        <v>15497</v>
      </c>
      <c r="F31564" t="s">
        <v>27285</v>
      </c>
      <c r="G31564" t="s">
        <v>11173</v>
      </c>
      <c r="H31564" t="s">
        <v>14187</v>
      </c>
      <c r="I31564" s="5" t="s">
        <v>36311</v>
      </c>
      <c r="J31564" t="s">
        <v>16</v>
      </c>
    </row>
    <row r="31565" spans="1:10" x14ac:dyDescent="0.25">
      <c r="A31565">
        <v>72457</v>
      </c>
      <c r="B31565" t="s">
        <v>28</v>
      </c>
      <c r="C31565" t="s">
        <v>27632</v>
      </c>
      <c r="F31565" t="s">
        <v>27285</v>
      </c>
      <c r="G31565" t="s">
        <v>7103</v>
      </c>
      <c r="H31565" t="s">
        <v>14187</v>
      </c>
      <c r="I31565" s="5" t="s">
        <v>36311</v>
      </c>
      <c r="J31565" t="s">
        <v>16</v>
      </c>
    </row>
    <row r="31566" spans="1:10" x14ac:dyDescent="0.25">
      <c r="A31566">
        <v>72458</v>
      </c>
      <c r="B31566" t="s">
        <v>18</v>
      </c>
      <c r="C31566" t="s">
        <v>10361</v>
      </c>
      <c r="F31566" t="s">
        <v>27285</v>
      </c>
      <c r="G31566" t="s">
        <v>7103</v>
      </c>
      <c r="H31566" t="s">
        <v>14187</v>
      </c>
      <c r="I31566" s="5" t="s">
        <v>36311</v>
      </c>
      <c r="J31566" t="s">
        <v>16</v>
      </c>
    </row>
    <row r="31567" spans="1:10" x14ac:dyDescent="0.25">
      <c r="A31567">
        <v>72459</v>
      </c>
      <c r="B31567" t="s">
        <v>18</v>
      </c>
      <c r="C31567" t="s">
        <v>27633</v>
      </c>
      <c r="F31567" t="s">
        <v>27285</v>
      </c>
      <c r="G31567" t="s">
        <v>27634</v>
      </c>
      <c r="H31567" t="s">
        <v>14187</v>
      </c>
      <c r="I31567" s="5" t="s">
        <v>36311</v>
      </c>
      <c r="J31567" t="s">
        <v>16</v>
      </c>
    </row>
    <row r="31568" spans="1:10" x14ac:dyDescent="0.25">
      <c r="A31568">
        <v>72460</v>
      </c>
      <c r="B31568" t="s">
        <v>18</v>
      </c>
      <c r="C31568" t="s">
        <v>27635</v>
      </c>
      <c r="D31568" t="s">
        <v>27636</v>
      </c>
      <c r="F31568" t="s">
        <v>27285</v>
      </c>
      <c r="G31568" t="s">
        <v>11634</v>
      </c>
      <c r="H31568" t="s">
        <v>14187</v>
      </c>
      <c r="I31568" s="5" t="s">
        <v>36311</v>
      </c>
      <c r="J31568" t="s">
        <v>16</v>
      </c>
    </row>
    <row r="31569" spans="1:10" x14ac:dyDescent="0.25">
      <c r="A31569">
        <v>72461</v>
      </c>
      <c r="B31569" t="s">
        <v>18</v>
      </c>
      <c r="C31569" t="s">
        <v>6890</v>
      </c>
      <c r="F31569" t="s">
        <v>27285</v>
      </c>
      <c r="G31569" t="s">
        <v>11173</v>
      </c>
      <c r="H31569" t="s">
        <v>14187</v>
      </c>
      <c r="I31569" s="5" t="s">
        <v>36311</v>
      </c>
      <c r="J31569" t="s">
        <v>16</v>
      </c>
    </row>
    <row r="31570" spans="1:10" x14ac:dyDescent="0.25">
      <c r="A31570">
        <v>72462</v>
      </c>
      <c r="B31570" t="s">
        <v>28</v>
      </c>
      <c r="C31570" t="s">
        <v>27637</v>
      </c>
      <c r="F31570" t="s">
        <v>27285</v>
      </c>
      <c r="G31570" t="s">
        <v>11634</v>
      </c>
      <c r="H31570" t="s">
        <v>14187</v>
      </c>
      <c r="I31570" s="5" t="s">
        <v>36311</v>
      </c>
      <c r="J31570" t="s">
        <v>16</v>
      </c>
    </row>
    <row r="31571" spans="1:10" x14ac:dyDescent="0.25">
      <c r="A31571">
        <v>72464</v>
      </c>
      <c r="B31571" t="s">
        <v>28</v>
      </c>
      <c r="C31571" t="s">
        <v>2041</v>
      </c>
      <c r="F31571" t="s">
        <v>27285</v>
      </c>
      <c r="G31571" t="s">
        <v>11173</v>
      </c>
      <c r="H31571" t="s">
        <v>14187</v>
      </c>
      <c r="I31571" s="5" t="s">
        <v>36311</v>
      </c>
      <c r="J31571" t="s">
        <v>16</v>
      </c>
    </row>
    <row r="31572" spans="1:10" x14ac:dyDescent="0.25">
      <c r="A31572">
        <v>72465</v>
      </c>
      <c r="B31572" t="s">
        <v>28</v>
      </c>
      <c r="C31572" t="s">
        <v>1982</v>
      </c>
      <c r="F31572" t="s">
        <v>27285</v>
      </c>
      <c r="G31572" t="s">
        <v>7103</v>
      </c>
      <c r="H31572" t="s">
        <v>14187</v>
      </c>
      <c r="I31572" s="5" t="s">
        <v>36311</v>
      </c>
      <c r="J31572" t="s">
        <v>16</v>
      </c>
    </row>
    <row r="31573" spans="1:10" x14ac:dyDescent="0.25">
      <c r="A31573">
        <v>72466</v>
      </c>
      <c r="B31573" t="s">
        <v>18</v>
      </c>
      <c r="C31573" t="s">
        <v>5758</v>
      </c>
      <c r="F31573" t="s">
        <v>27285</v>
      </c>
      <c r="G31573" t="s">
        <v>7103</v>
      </c>
      <c r="H31573" t="s">
        <v>14187</v>
      </c>
      <c r="I31573" s="5" t="s">
        <v>36311</v>
      </c>
      <c r="J31573" t="s">
        <v>16</v>
      </c>
    </row>
    <row r="31574" spans="1:10" x14ac:dyDescent="0.25">
      <c r="A31574">
        <v>72467</v>
      </c>
      <c r="B31574" t="s">
        <v>28</v>
      </c>
      <c r="C31574" t="s">
        <v>27638</v>
      </c>
      <c r="D31574" t="s">
        <v>27639</v>
      </c>
      <c r="E31574" t="s">
        <v>27640</v>
      </c>
      <c r="F31574" t="s">
        <v>27285</v>
      </c>
      <c r="G31574" t="s">
        <v>27608</v>
      </c>
      <c r="H31574" t="s">
        <v>14187</v>
      </c>
      <c r="I31574" s="5" t="s">
        <v>36311</v>
      </c>
      <c r="J31574" t="s">
        <v>16</v>
      </c>
    </row>
    <row r="31575" spans="1:10" x14ac:dyDescent="0.25">
      <c r="A31575">
        <v>72469</v>
      </c>
      <c r="B31575" t="s">
        <v>18</v>
      </c>
      <c r="C31575" t="s">
        <v>27641</v>
      </c>
      <c r="D31575" t="s">
        <v>27642</v>
      </c>
      <c r="F31575" t="s">
        <v>27285</v>
      </c>
      <c r="G31575" t="s">
        <v>7103</v>
      </c>
      <c r="H31575" t="s">
        <v>14187</v>
      </c>
      <c r="I31575" s="5" t="s">
        <v>36311</v>
      </c>
      <c r="J31575" t="s">
        <v>16</v>
      </c>
    </row>
    <row r="31576" spans="1:10" x14ac:dyDescent="0.25">
      <c r="A31576">
        <v>72470</v>
      </c>
      <c r="B31576" t="s">
        <v>18</v>
      </c>
      <c r="C31576" t="s">
        <v>25809</v>
      </c>
      <c r="F31576" t="s">
        <v>27285</v>
      </c>
      <c r="G31576" t="s">
        <v>11173</v>
      </c>
      <c r="H31576" t="s">
        <v>14187</v>
      </c>
      <c r="I31576" s="5" t="s">
        <v>36311</v>
      </c>
      <c r="J31576" t="s">
        <v>16</v>
      </c>
    </row>
    <row r="31577" spans="1:10" x14ac:dyDescent="0.25">
      <c r="A31577">
        <v>72471</v>
      </c>
      <c r="B31577" t="s">
        <v>18</v>
      </c>
      <c r="C31577" t="s">
        <v>27643</v>
      </c>
      <c r="F31577" t="s">
        <v>27285</v>
      </c>
      <c r="G31577" t="s">
        <v>11284</v>
      </c>
      <c r="H31577" t="s">
        <v>14187</v>
      </c>
      <c r="I31577" s="5" t="s">
        <v>36311</v>
      </c>
      <c r="J31577" t="s">
        <v>16</v>
      </c>
    </row>
    <row r="31578" spans="1:10" x14ac:dyDescent="0.25">
      <c r="A31578">
        <v>72472</v>
      </c>
      <c r="B31578" t="s">
        <v>18</v>
      </c>
      <c r="C31578" t="s">
        <v>27644</v>
      </c>
      <c r="F31578" t="s">
        <v>27285</v>
      </c>
      <c r="G31578" t="s">
        <v>27589</v>
      </c>
      <c r="H31578" t="s">
        <v>14187</v>
      </c>
      <c r="I31578" s="5" t="s">
        <v>36311</v>
      </c>
      <c r="J31578" t="s">
        <v>16</v>
      </c>
    </row>
    <row r="31579" spans="1:10" x14ac:dyDescent="0.25">
      <c r="A31579">
        <v>72473</v>
      </c>
      <c r="B31579" t="s">
        <v>18</v>
      </c>
      <c r="C31579" t="s">
        <v>27645</v>
      </c>
      <c r="F31579" t="s">
        <v>27285</v>
      </c>
      <c r="G31579" t="s">
        <v>11284</v>
      </c>
      <c r="H31579" t="s">
        <v>14187</v>
      </c>
      <c r="I31579" s="5" t="s">
        <v>36311</v>
      </c>
      <c r="J31579" t="s">
        <v>16</v>
      </c>
    </row>
    <row r="31580" spans="1:10" x14ac:dyDescent="0.25">
      <c r="A31580">
        <v>72474</v>
      </c>
      <c r="B31580" t="s">
        <v>28</v>
      </c>
      <c r="C31580" t="s">
        <v>21125</v>
      </c>
      <c r="F31580" t="s">
        <v>27285</v>
      </c>
      <c r="G31580" t="s">
        <v>4684</v>
      </c>
      <c r="H31580" t="s">
        <v>14187</v>
      </c>
      <c r="I31580" s="5" t="s">
        <v>36311</v>
      </c>
      <c r="J31580" t="s">
        <v>16</v>
      </c>
    </row>
    <row r="31581" spans="1:10" x14ac:dyDescent="0.25">
      <c r="A31581">
        <v>72475</v>
      </c>
      <c r="B31581" t="s">
        <v>28</v>
      </c>
      <c r="C31581" t="s">
        <v>27646</v>
      </c>
      <c r="F31581" t="s">
        <v>27285</v>
      </c>
      <c r="G31581" t="s">
        <v>27589</v>
      </c>
      <c r="H31581" t="s">
        <v>14187</v>
      </c>
      <c r="I31581" s="5" t="s">
        <v>36311</v>
      </c>
      <c r="J31581" t="s">
        <v>16</v>
      </c>
    </row>
    <row r="31582" spans="1:10" x14ac:dyDescent="0.25">
      <c r="A31582">
        <v>72476</v>
      </c>
      <c r="B31582" t="s">
        <v>18</v>
      </c>
      <c r="C31582" t="s">
        <v>27626</v>
      </c>
      <c r="D31582" t="s">
        <v>27647</v>
      </c>
      <c r="E31582" t="s">
        <v>27625</v>
      </c>
      <c r="F31582" t="s">
        <v>27285</v>
      </c>
      <c r="G31582" t="s">
        <v>7103</v>
      </c>
      <c r="H31582" t="s">
        <v>14187</v>
      </c>
      <c r="I31582" s="5" t="s">
        <v>36311</v>
      </c>
      <c r="J31582" t="s">
        <v>16</v>
      </c>
    </row>
    <row r="31583" spans="1:10" x14ac:dyDescent="0.25">
      <c r="A31583">
        <v>72478</v>
      </c>
      <c r="B31583" t="s">
        <v>18</v>
      </c>
      <c r="C31583" t="s">
        <v>10921</v>
      </c>
      <c r="F31583" t="s">
        <v>27285</v>
      </c>
      <c r="G31583" t="s">
        <v>11634</v>
      </c>
      <c r="H31583" t="s">
        <v>14187</v>
      </c>
      <c r="I31583" s="5" t="s">
        <v>36311</v>
      </c>
      <c r="J31583" t="s">
        <v>16</v>
      </c>
    </row>
    <row r="31584" spans="1:10" x14ac:dyDescent="0.25">
      <c r="A31584">
        <v>72479</v>
      </c>
      <c r="B31584" t="s">
        <v>18</v>
      </c>
      <c r="C31584" t="s">
        <v>27648</v>
      </c>
      <c r="F31584" t="s">
        <v>27285</v>
      </c>
      <c r="G31584" t="s">
        <v>27589</v>
      </c>
      <c r="H31584" t="s">
        <v>14187</v>
      </c>
      <c r="I31584" s="5" t="s">
        <v>36311</v>
      </c>
      <c r="J31584" t="s">
        <v>16</v>
      </c>
    </row>
    <row r="31585" spans="1:10" x14ac:dyDescent="0.25">
      <c r="A31585">
        <v>72482</v>
      </c>
      <c r="B31585" t="s">
        <v>18</v>
      </c>
      <c r="C31585" t="s">
        <v>27649</v>
      </c>
      <c r="F31585" t="s">
        <v>27285</v>
      </c>
      <c r="G31585" t="s">
        <v>27634</v>
      </c>
      <c r="H31585" t="s">
        <v>14187</v>
      </c>
      <c r="I31585" s="5" t="s">
        <v>36311</v>
      </c>
      <c r="J31585" t="s">
        <v>16</v>
      </c>
    </row>
    <row r="31586" spans="1:10" x14ac:dyDescent="0.25">
      <c r="A31586">
        <v>72501</v>
      </c>
      <c r="B31586" t="s">
        <v>18</v>
      </c>
      <c r="C31586" t="s">
        <v>10204</v>
      </c>
      <c r="F31586" t="s">
        <v>27285</v>
      </c>
      <c r="G31586" t="s">
        <v>27539</v>
      </c>
      <c r="H31586" t="s">
        <v>14187</v>
      </c>
      <c r="I31586" s="5" t="s">
        <v>36311</v>
      </c>
      <c r="J31586" t="s">
        <v>16</v>
      </c>
    </row>
    <row r="31587" spans="1:10" x14ac:dyDescent="0.25">
      <c r="A31587">
        <v>72503</v>
      </c>
      <c r="B31587" t="s">
        <v>28</v>
      </c>
      <c r="C31587" t="s">
        <v>10204</v>
      </c>
      <c r="F31587" t="s">
        <v>27285</v>
      </c>
      <c r="G31587" t="s">
        <v>27539</v>
      </c>
      <c r="H31587" t="s">
        <v>14187</v>
      </c>
      <c r="I31587" s="5" t="s">
        <v>36311</v>
      </c>
      <c r="J31587" t="s">
        <v>16</v>
      </c>
    </row>
    <row r="31588" spans="1:10" x14ac:dyDescent="0.25">
      <c r="A31588">
        <v>72512</v>
      </c>
      <c r="B31588" t="s">
        <v>18</v>
      </c>
      <c r="C31588" t="s">
        <v>27650</v>
      </c>
      <c r="D31588" t="s">
        <v>27651</v>
      </c>
      <c r="F31588" t="s">
        <v>27285</v>
      </c>
      <c r="G31588" t="s">
        <v>27652</v>
      </c>
      <c r="H31588" t="s">
        <v>14187</v>
      </c>
      <c r="I31588" s="5" t="s">
        <v>36311</v>
      </c>
      <c r="J31588" t="s">
        <v>16</v>
      </c>
    </row>
    <row r="31589" spans="1:10" x14ac:dyDescent="0.25">
      <c r="A31589">
        <v>72513</v>
      </c>
      <c r="B31589" t="s">
        <v>18</v>
      </c>
      <c r="C31589" t="s">
        <v>27653</v>
      </c>
      <c r="F31589" t="s">
        <v>27285</v>
      </c>
      <c r="G31589" t="s">
        <v>27634</v>
      </c>
      <c r="H31589" t="s">
        <v>14187</v>
      </c>
      <c r="I31589" s="5" t="s">
        <v>36311</v>
      </c>
      <c r="J31589" t="s">
        <v>16</v>
      </c>
    </row>
    <row r="31590" spans="1:10" x14ac:dyDescent="0.25">
      <c r="A31590">
        <v>72515</v>
      </c>
      <c r="B31590" t="s">
        <v>18</v>
      </c>
      <c r="C31590" t="s">
        <v>15235</v>
      </c>
      <c r="F31590" t="s">
        <v>27285</v>
      </c>
      <c r="G31590" t="s">
        <v>4705</v>
      </c>
      <c r="H31590" t="s">
        <v>14187</v>
      </c>
      <c r="I31590" s="5" t="s">
        <v>36311</v>
      </c>
      <c r="J31590" t="s">
        <v>16</v>
      </c>
    </row>
    <row r="31591" spans="1:10" x14ac:dyDescent="0.25">
      <c r="A31591">
        <v>72517</v>
      </c>
      <c r="B31591" t="s">
        <v>18</v>
      </c>
      <c r="C31591" t="s">
        <v>27654</v>
      </c>
      <c r="F31591" t="s">
        <v>27285</v>
      </c>
      <c r="G31591" t="s">
        <v>27652</v>
      </c>
      <c r="H31591" t="s">
        <v>14187</v>
      </c>
      <c r="I31591" s="5" t="s">
        <v>36311</v>
      </c>
      <c r="J31591" t="s">
        <v>16</v>
      </c>
    </row>
    <row r="31592" spans="1:10" x14ac:dyDescent="0.25">
      <c r="A31592">
        <v>72519</v>
      </c>
      <c r="B31592" t="s">
        <v>18</v>
      </c>
      <c r="C31592" t="s">
        <v>27655</v>
      </c>
      <c r="D31592" t="s">
        <v>5466</v>
      </c>
      <c r="F31592" t="s">
        <v>27285</v>
      </c>
      <c r="G31592" t="s">
        <v>27652</v>
      </c>
      <c r="H31592" t="s">
        <v>14187</v>
      </c>
      <c r="I31592" s="5" t="s">
        <v>36311</v>
      </c>
      <c r="J31592" t="s">
        <v>16</v>
      </c>
    </row>
    <row r="31593" spans="1:10" x14ac:dyDescent="0.25">
      <c r="A31593">
        <v>72520</v>
      </c>
      <c r="B31593" t="s">
        <v>18</v>
      </c>
      <c r="C31593" t="s">
        <v>27656</v>
      </c>
      <c r="F31593" t="s">
        <v>27285</v>
      </c>
      <c r="G31593" t="s">
        <v>4705</v>
      </c>
      <c r="H31593" t="s">
        <v>14187</v>
      </c>
      <c r="I31593" s="5" t="s">
        <v>36311</v>
      </c>
      <c r="J31593" t="s">
        <v>16</v>
      </c>
    </row>
    <row r="31594" spans="1:10" x14ac:dyDescent="0.25">
      <c r="A31594">
        <v>72521</v>
      </c>
      <c r="B31594" t="s">
        <v>18</v>
      </c>
      <c r="C31594" t="s">
        <v>17531</v>
      </c>
      <c r="F31594" t="s">
        <v>27285</v>
      </c>
      <c r="G31594" t="s">
        <v>27634</v>
      </c>
      <c r="H31594" t="s">
        <v>14187</v>
      </c>
      <c r="I31594" s="5" t="s">
        <v>36311</v>
      </c>
      <c r="J31594" t="s">
        <v>16</v>
      </c>
    </row>
    <row r="31595" spans="1:10" x14ac:dyDescent="0.25">
      <c r="A31595">
        <v>72522</v>
      </c>
      <c r="B31595" t="s">
        <v>18</v>
      </c>
      <c r="C31595" t="s">
        <v>1971</v>
      </c>
      <c r="F31595" t="s">
        <v>27285</v>
      </c>
      <c r="G31595" t="s">
        <v>27539</v>
      </c>
      <c r="H31595" t="s">
        <v>14187</v>
      </c>
      <c r="I31595" s="5" t="s">
        <v>36311</v>
      </c>
      <c r="J31595" t="s">
        <v>16</v>
      </c>
    </row>
    <row r="31596" spans="1:10" x14ac:dyDescent="0.25">
      <c r="A31596">
        <v>72523</v>
      </c>
      <c r="B31596" t="s">
        <v>18</v>
      </c>
      <c r="C31596" t="s">
        <v>644</v>
      </c>
      <c r="F31596" t="s">
        <v>27285</v>
      </c>
      <c r="G31596" t="s">
        <v>13411</v>
      </c>
      <c r="H31596" t="s">
        <v>14187</v>
      </c>
      <c r="I31596" s="5" t="s">
        <v>36311</v>
      </c>
      <c r="J31596" t="s">
        <v>16</v>
      </c>
    </row>
    <row r="31597" spans="1:10" x14ac:dyDescent="0.25">
      <c r="A31597">
        <v>72524</v>
      </c>
      <c r="B31597" t="s">
        <v>18</v>
      </c>
      <c r="C31597" t="s">
        <v>27657</v>
      </c>
      <c r="F31597" t="s">
        <v>27285</v>
      </c>
      <c r="G31597" t="s">
        <v>27539</v>
      </c>
      <c r="H31597" t="s">
        <v>14187</v>
      </c>
      <c r="I31597" s="5" t="s">
        <v>36311</v>
      </c>
      <c r="J31597" t="s">
        <v>16</v>
      </c>
    </row>
    <row r="31598" spans="1:10" x14ac:dyDescent="0.25">
      <c r="A31598">
        <v>72525</v>
      </c>
      <c r="B31598" t="s">
        <v>28</v>
      </c>
      <c r="C31598" t="s">
        <v>27658</v>
      </c>
      <c r="D31598" t="s">
        <v>27659</v>
      </c>
      <c r="E31598" t="s">
        <v>10709</v>
      </c>
      <c r="F31598" t="s">
        <v>27285</v>
      </c>
      <c r="G31598" t="s">
        <v>4705</v>
      </c>
      <c r="H31598" t="s">
        <v>14187</v>
      </c>
      <c r="I31598" s="5" t="s">
        <v>36311</v>
      </c>
      <c r="J31598" t="s">
        <v>16</v>
      </c>
    </row>
    <row r="31599" spans="1:10" x14ac:dyDescent="0.25">
      <c r="A31599">
        <v>72526</v>
      </c>
      <c r="B31599" t="s">
        <v>28</v>
      </c>
      <c r="C31599" t="s">
        <v>27660</v>
      </c>
      <c r="F31599" t="s">
        <v>27285</v>
      </c>
      <c r="G31599" t="s">
        <v>27539</v>
      </c>
      <c r="H31599" t="s">
        <v>14187</v>
      </c>
      <c r="I31599" s="5"/>
      <c r="J31599" t="s">
        <v>16</v>
      </c>
    </row>
    <row r="31600" spans="1:10" x14ac:dyDescent="0.25">
      <c r="A31600">
        <v>72527</v>
      </c>
      <c r="B31600" t="s">
        <v>18</v>
      </c>
      <c r="C31600" t="s">
        <v>27661</v>
      </c>
      <c r="F31600" t="s">
        <v>27285</v>
      </c>
      <c r="G31600" t="s">
        <v>27539</v>
      </c>
      <c r="H31600" t="s">
        <v>14187</v>
      </c>
      <c r="I31600" s="5" t="s">
        <v>36311</v>
      </c>
      <c r="J31600" t="s">
        <v>16</v>
      </c>
    </row>
    <row r="31601" spans="1:10" x14ac:dyDescent="0.25">
      <c r="A31601">
        <v>72528</v>
      </c>
      <c r="B31601" t="s">
        <v>18</v>
      </c>
      <c r="C31601" t="s">
        <v>27662</v>
      </c>
      <c r="F31601" t="s">
        <v>27285</v>
      </c>
      <c r="G31601" t="s">
        <v>27652</v>
      </c>
      <c r="H31601" t="s">
        <v>14187</v>
      </c>
      <c r="I31601" s="5" t="s">
        <v>36311</v>
      </c>
      <c r="J31601" t="s">
        <v>16</v>
      </c>
    </row>
    <row r="31602" spans="1:10" x14ac:dyDescent="0.25">
      <c r="A31602">
        <v>72529</v>
      </c>
      <c r="B31602" t="s">
        <v>18</v>
      </c>
      <c r="C31602" t="s">
        <v>27658</v>
      </c>
      <c r="D31602" t="s">
        <v>27663</v>
      </c>
      <c r="F31602" t="s">
        <v>27285</v>
      </c>
      <c r="G31602" t="s">
        <v>4705</v>
      </c>
      <c r="H31602" t="s">
        <v>14187</v>
      </c>
      <c r="I31602" s="5" t="s">
        <v>36311</v>
      </c>
      <c r="J31602" t="s">
        <v>16</v>
      </c>
    </row>
    <row r="31603" spans="1:10" x14ac:dyDescent="0.25">
      <c r="A31603">
        <v>72530</v>
      </c>
      <c r="B31603" t="s">
        <v>18</v>
      </c>
      <c r="C31603" t="s">
        <v>27664</v>
      </c>
      <c r="E31603" t="s">
        <v>27665</v>
      </c>
      <c r="F31603" t="s">
        <v>27285</v>
      </c>
      <c r="G31603" t="s">
        <v>13411</v>
      </c>
      <c r="H31603" t="s">
        <v>14187</v>
      </c>
      <c r="I31603" s="5" t="s">
        <v>36312</v>
      </c>
      <c r="J31603" t="s">
        <v>16</v>
      </c>
    </row>
    <row r="31604" spans="1:10" x14ac:dyDescent="0.25">
      <c r="A31604">
        <v>72531</v>
      </c>
      <c r="B31604" t="s">
        <v>18</v>
      </c>
      <c r="C31604" t="s">
        <v>3141</v>
      </c>
      <c r="F31604" t="s">
        <v>27285</v>
      </c>
      <c r="G31604" t="s">
        <v>27666</v>
      </c>
      <c r="H31604" t="s">
        <v>14187</v>
      </c>
      <c r="I31604" s="5" t="s">
        <v>36311</v>
      </c>
      <c r="J31604" t="s">
        <v>16</v>
      </c>
    </row>
    <row r="31605" spans="1:10" x14ac:dyDescent="0.25">
      <c r="A31605">
        <v>72532</v>
      </c>
      <c r="B31605" t="s">
        <v>18</v>
      </c>
      <c r="C31605" t="s">
        <v>27667</v>
      </c>
      <c r="F31605" t="s">
        <v>27285</v>
      </c>
      <c r="G31605" t="s">
        <v>27634</v>
      </c>
      <c r="H31605" t="s">
        <v>14187</v>
      </c>
      <c r="I31605" s="5" t="s">
        <v>36311</v>
      </c>
      <c r="J31605" t="s">
        <v>16</v>
      </c>
    </row>
    <row r="31606" spans="1:10" x14ac:dyDescent="0.25">
      <c r="A31606">
        <v>72533</v>
      </c>
      <c r="B31606" t="s">
        <v>18</v>
      </c>
      <c r="C31606" t="s">
        <v>27668</v>
      </c>
      <c r="D31606" t="s">
        <v>5365</v>
      </c>
      <c r="F31606" t="s">
        <v>27285</v>
      </c>
      <c r="G31606" t="s">
        <v>16681</v>
      </c>
      <c r="H31606" t="s">
        <v>14187</v>
      </c>
      <c r="I31606" s="5" t="s">
        <v>36311</v>
      </c>
      <c r="J31606" t="s">
        <v>16</v>
      </c>
    </row>
    <row r="31607" spans="1:10" x14ac:dyDescent="0.25">
      <c r="A31607">
        <v>72534</v>
      </c>
      <c r="B31607" t="s">
        <v>18</v>
      </c>
      <c r="C31607" t="s">
        <v>27669</v>
      </c>
      <c r="F31607" t="s">
        <v>27285</v>
      </c>
      <c r="G31607" t="s">
        <v>27539</v>
      </c>
      <c r="H31607" t="s">
        <v>14187</v>
      </c>
      <c r="I31607" s="5" t="s">
        <v>36315</v>
      </c>
      <c r="J31607" t="s">
        <v>16</v>
      </c>
    </row>
    <row r="31608" spans="1:10" x14ac:dyDescent="0.25">
      <c r="A31608">
        <v>72536</v>
      </c>
      <c r="B31608" t="s">
        <v>18</v>
      </c>
      <c r="C31608" t="s">
        <v>779</v>
      </c>
      <c r="E31608" t="s">
        <v>27650</v>
      </c>
      <c r="F31608" t="s">
        <v>27285</v>
      </c>
      <c r="G31608" t="s">
        <v>27652</v>
      </c>
      <c r="H31608" t="s">
        <v>14187</v>
      </c>
      <c r="I31608" s="5" t="s">
        <v>36311</v>
      </c>
      <c r="J31608" t="s">
        <v>16</v>
      </c>
    </row>
    <row r="31609" spans="1:10" x14ac:dyDescent="0.25">
      <c r="A31609">
        <v>72537</v>
      </c>
      <c r="B31609" t="s">
        <v>18</v>
      </c>
      <c r="C31609" t="s">
        <v>17538</v>
      </c>
      <c r="F31609" t="s">
        <v>27285</v>
      </c>
      <c r="G31609" t="s">
        <v>27666</v>
      </c>
      <c r="H31609" t="s">
        <v>14187</v>
      </c>
      <c r="I31609" s="5" t="s">
        <v>36311</v>
      </c>
      <c r="J31609" t="s">
        <v>16</v>
      </c>
    </row>
    <row r="31610" spans="1:10" x14ac:dyDescent="0.25">
      <c r="A31610">
        <v>72538</v>
      </c>
      <c r="B31610" t="s">
        <v>18</v>
      </c>
      <c r="C31610" t="s">
        <v>27670</v>
      </c>
      <c r="F31610" t="s">
        <v>27285</v>
      </c>
      <c r="G31610" t="s">
        <v>4705</v>
      </c>
      <c r="H31610" t="s">
        <v>14187</v>
      </c>
      <c r="I31610" s="5" t="s">
        <v>36311</v>
      </c>
      <c r="J31610" t="s">
        <v>16</v>
      </c>
    </row>
    <row r="31611" spans="1:10" x14ac:dyDescent="0.25">
      <c r="A31611">
        <v>72539</v>
      </c>
      <c r="B31611" t="s">
        <v>18</v>
      </c>
      <c r="C31611" t="s">
        <v>6803</v>
      </c>
      <c r="F31611" t="s">
        <v>27285</v>
      </c>
      <c r="G31611" t="s">
        <v>4705</v>
      </c>
      <c r="H31611" t="s">
        <v>14187</v>
      </c>
      <c r="I31611" s="5" t="s">
        <v>36311</v>
      </c>
      <c r="J31611" t="s">
        <v>16</v>
      </c>
    </row>
    <row r="31612" spans="1:10" x14ac:dyDescent="0.25">
      <c r="A31612">
        <v>72540</v>
      </c>
      <c r="B31612" t="s">
        <v>18</v>
      </c>
      <c r="C31612" t="s">
        <v>27671</v>
      </c>
      <c r="F31612" t="s">
        <v>27285</v>
      </c>
      <c r="G31612" t="s">
        <v>27652</v>
      </c>
      <c r="H31612" t="s">
        <v>14187</v>
      </c>
      <c r="I31612" s="5" t="s">
        <v>36311</v>
      </c>
      <c r="J31612" t="s">
        <v>16</v>
      </c>
    </row>
    <row r="31613" spans="1:10" x14ac:dyDescent="0.25">
      <c r="A31613">
        <v>72542</v>
      </c>
      <c r="B31613" t="s">
        <v>18</v>
      </c>
      <c r="C31613" t="s">
        <v>10709</v>
      </c>
      <c r="D31613" t="s">
        <v>5061</v>
      </c>
      <c r="F31613" t="s">
        <v>27285</v>
      </c>
      <c r="G31613" t="s">
        <v>27634</v>
      </c>
      <c r="H31613" t="s">
        <v>14187</v>
      </c>
      <c r="I31613" s="5" t="s">
        <v>36311</v>
      </c>
      <c r="J31613" t="s">
        <v>16</v>
      </c>
    </row>
    <row r="31614" spans="1:10" x14ac:dyDescent="0.25">
      <c r="A31614">
        <v>72543</v>
      </c>
      <c r="B31614" t="s">
        <v>18</v>
      </c>
      <c r="C31614" t="s">
        <v>27672</v>
      </c>
      <c r="E31614" t="s">
        <v>27673</v>
      </c>
      <c r="F31614" t="s">
        <v>27285</v>
      </c>
      <c r="G31614" t="s">
        <v>13411</v>
      </c>
      <c r="H31614" t="s">
        <v>14187</v>
      </c>
      <c r="I31614" s="5" t="s">
        <v>36314</v>
      </c>
      <c r="J31614" t="s">
        <v>16</v>
      </c>
    </row>
    <row r="31615" spans="1:10" x14ac:dyDescent="0.25">
      <c r="A31615">
        <v>72544</v>
      </c>
      <c r="B31615" t="s">
        <v>18</v>
      </c>
      <c r="C31615" t="s">
        <v>5814</v>
      </c>
      <c r="F31615" t="s">
        <v>27285</v>
      </c>
      <c r="G31615" t="s">
        <v>27666</v>
      </c>
      <c r="H31615" t="s">
        <v>14187</v>
      </c>
      <c r="I31615" s="5" t="s">
        <v>36311</v>
      </c>
      <c r="J31615" t="s">
        <v>16</v>
      </c>
    </row>
    <row r="31616" spans="1:10" x14ac:dyDescent="0.25">
      <c r="A31616">
        <v>72545</v>
      </c>
      <c r="B31616" t="s">
        <v>10</v>
      </c>
      <c r="C31616" t="s">
        <v>27672</v>
      </c>
      <c r="E31616" t="s">
        <v>27674</v>
      </c>
      <c r="F31616" t="s">
        <v>27285</v>
      </c>
      <c r="G31616" t="s">
        <v>13411</v>
      </c>
      <c r="H31616" t="s">
        <v>14187</v>
      </c>
      <c r="I31616" s="5" t="s">
        <v>36314</v>
      </c>
      <c r="J31616" t="s">
        <v>16</v>
      </c>
    </row>
    <row r="31617" spans="1:10" x14ac:dyDescent="0.25">
      <c r="A31617">
        <v>72546</v>
      </c>
      <c r="B31617" t="s">
        <v>18</v>
      </c>
      <c r="C31617" t="s">
        <v>19664</v>
      </c>
      <c r="F31617" t="s">
        <v>27285</v>
      </c>
      <c r="G31617" t="s">
        <v>13411</v>
      </c>
      <c r="H31617" t="s">
        <v>14187</v>
      </c>
      <c r="I31617" s="5"/>
      <c r="J31617" t="s">
        <v>16</v>
      </c>
    </row>
    <row r="31618" spans="1:10" x14ac:dyDescent="0.25">
      <c r="A31618">
        <v>72550</v>
      </c>
      <c r="B31618" t="s">
        <v>18</v>
      </c>
      <c r="C31618" t="s">
        <v>10049</v>
      </c>
      <c r="F31618" t="s">
        <v>27285</v>
      </c>
      <c r="G31618" t="s">
        <v>27539</v>
      </c>
      <c r="H31618" t="s">
        <v>14187</v>
      </c>
      <c r="I31618" s="5" t="s">
        <v>36311</v>
      </c>
      <c r="J31618" t="s">
        <v>16</v>
      </c>
    </row>
    <row r="31619" spans="1:10" x14ac:dyDescent="0.25">
      <c r="A31619">
        <v>72553</v>
      </c>
      <c r="B31619" t="s">
        <v>28</v>
      </c>
      <c r="C31619" t="s">
        <v>27675</v>
      </c>
      <c r="F31619" t="s">
        <v>27285</v>
      </c>
      <c r="G31619" t="s">
        <v>27539</v>
      </c>
      <c r="H31619" t="s">
        <v>14187</v>
      </c>
      <c r="I31619" s="5" t="s">
        <v>36311</v>
      </c>
      <c r="J31619" t="s">
        <v>16</v>
      </c>
    </row>
    <row r="31620" spans="1:10" x14ac:dyDescent="0.25">
      <c r="A31620">
        <v>72554</v>
      </c>
      <c r="B31620" t="s">
        <v>18</v>
      </c>
      <c r="C31620" t="s">
        <v>27676</v>
      </c>
      <c r="D31620" t="s">
        <v>27677</v>
      </c>
      <c r="F31620" t="s">
        <v>27285</v>
      </c>
      <c r="G31620" t="s">
        <v>4705</v>
      </c>
      <c r="H31620" t="s">
        <v>14187</v>
      </c>
      <c r="I31620" s="5" t="s">
        <v>36311</v>
      </c>
      <c r="J31620" t="s">
        <v>16</v>
      </c>
    </row>
    <row r="31621" spans="1:10" x14ac:dyDescent="0.25">
      <c r="A31621">
        <v>72555</v>
      </c>
      <c r="B31621" t="s">
        <v>18</v>
      </c>
      <c r="C31621" t="s">
        <v>27678</v>
      </c>
      <c r="F31621" t="s">
        <v>27285</v>
      </c>
      <c r="G31621" t="s">
        <v>16681</v>
      </c>
      <c r="H31621" t="s">
        <v>14187</v>
      </c>
      <c r="I31621" s="5" t="s">
        <v>36311</v>
      </c>
      <c r="J31621" t="s">
        <v>16</v>
      </c>
    </row>
    <row r="31622" spans="1:10" x14ac:dyDescent="0.25">
      <c r="A31622">
        <v>72556</v>
      </c>
      <c r="B31622" t="s">
        <v>18</v>
      </c>
      <c r="C31622" t="s">
        <v>14380</v>
      </c>
      <c r="D31622" t="s">
        <v>27679</v>
      </c>
      <c r="F31622" t="s">
        <v>27285</v>
      </c>
      <c r="G31622" t="s">
        <v>27652</v>
      </c>
      <c r="H31622" t="s">
        <v>14187</v>
      </c>
      <c r="I31622" s="5" t="s">
        <v>36311</v>
      </c>
      <c r="J31622" t="s">
        <v>16</v>
      </c>
    </row>
    <row r="31623" spans="1:10" x14ac:dyDescent="0.25">
      <c r="A31623">
        <v>72560</v>
      </c>
      <c r="B31623" t="s">
        <v>18</v>
      </c>
      <c r="C31623" t="s">
        <v>5365</v>
      </c>
      <c r="D31623" t="s">
        <v>907</v>
      </c>
      <c r="F31623" t="s">
        <v>27285</v>
      </c>
      <c r="G31623" t="s">
        <v>16681</v>
      </c>
      <c r="H31623" t="s">
        <v>14187</v>
      </c>
      <c r="I31623" s="5" t="s">
        <v>36311</v>
      </c>
      <c r="J31623" t="s">
        <v>16</v>
      </c>
    </row>
    <row r="31624" spans="1:10" x14ac:dyDescent="0.25">
      <c r="A31624">
        <v>72561</v>
      </c>
      <c r="B31624" t="s">
        <v>18</v>
      </c>
      <c r="C31624" t="s">
        <v>6879</v>
      </c>
      <c r="D31624" t="s">
        <v>6880</v>
      </c>
      <c r="F31624" t="s">
        <v>27285</v>
      </c>
      <c r="G31624" t="s">
        <v>27652</v>
      </c>
      <c r="H31624" t="s">
        <v>14187</v>
      </c>
      <c r="I31624" s="5" t="s">
        <v>36311</v>
      </c>
      <c r="J31624" t="s">
        <v>16</v>
      </c>
    </row>
    <row r="31625" spans="1:10" x14ac:dyDescent="0.25">
      <c r="A31625">
        <v>72562</v>
      </c>
      <c r="B31625" t="s">
        <v>18</v>
      </c>
      <c r="C31625" t="s">
        <v>3121</v>
      </c>
      <c r="F31625" t="s">
        <v>27285</v>
      </c>
      <c r="G31625" t="s">
        <v>27539</v>
      </c>
      <c r="H31625" t="s">
        <v>14187</v>
      </c>
      <c r="I31625" s="5" t="s">
        <v>36311</v>
      </c>
      <c r="J31625" t="s">
        <v>16</v>
      </c>
    </row>
    <row r="31626" spans="1:10" x14ac:dyDescent="0.25">
      <c r="A31626">
        <v>72564</v>
      </c>
      <c r="B31626" t="s">
        <v>18</v>
      </c>
      <c r="C31626" t="s">
        <v>27680</v>
      </c>
      <c r="F31626" t="s">
        <v>27285</v>
      </c>
      <c r="G31626" t="s">
        <v>27539</v>
      </c>
      <c r="H31626" t="s">
        <v>14187</v>
      </c>
      <c r="I31626" s="5" t="s">
        <v>36311</v>
      </c>
      <c r="J31626" t="s">
        <v>16</v>
      </c>
    </row>
    <row r="31627" spans="1:10" x14ac:dyDescent="0.25">
      <c r="A31627">
        <v>72565</v>
      </c>
      <c r="B31627" t="s">
        <v>18</v>
      </c>
      <c r="C31627" t="s">
        <v>585</v>
      </c>
      <c r="F31627" t="s">
        <v>27285</v>
      </c>
      <c r="G31627" t="s">
        <v>27652</v>
      </c>
      <c r="H31627" t="s">
        <v>14187</v>
      </c>
      <c r="I31627" s="5" t="s">
        <v>36311</v>
      </c>
      <c r="J31627" t="s">
        <v>16</v>
      </c>
    </row>
    <row r="31628" spans="1:10" x14ac:dyDescent="0.25">
      <c r="A31628">
        <v>72566</v>
      </c>
      <c r="B31628" t="s">
        <v>18</v>
      </c>
      <c r="C31628" t="s">
        <v>8567</v>
      </c>
      <c r="F31628" t="s">
        <v>27285</v>
      </c>
      <c r="G31628" t="s">
        <v>27652</v>
      </c>
      <c r="H31628" t="s">
        <v>14187</v>
      </c>
      <c r="I31628" s="5" t="s">
        <v>36311</v>
      </c>
      <c r="J31628" t="s">
        <v>16</v>
      </c>
    </row>
    <row r="31629" spans="1:10" x14ac:dyDescent="0.25">
      <c r="A31629">
        <v>72567</v>
      </c>
      <c r="B31629" t="s">
        <v>18</v>
      </c>
      <c r="C31629" t="s">
        <v>15096</v>
      </c>
      <c r="D31629" t="s">
        <v>15097</v>
      </c>
      <c r="F31629" t="s">
        <v>27285</v>
      </c>
      <c r="G31629" t="s">
        <v>16681</v>
      </c>
      <c r="H31629" t="s">
        <v>14187</v>
      </c>
      <c r="I31629" s="5" t="s">
        <v>36311</v>
      </c>
      <c r="J31629" t="s">
        <v>16</v>
      </c>
    </row>
    <row r="31630" spans="1:10" x14ac:dyDescent="0.25">
      <c r="A31630">
        <v>72568</v>
      </c>
      <c r="B31630" t="s">
        <v>18</v>
      </c>
      <c r="C31630" t="s">
        <v>24880</v>
      </c>
      <c r="D31630" t="s">
        <v>27681</v>
      </c>
      <c r="F31630" t="s">
        <v>27285</v>
      </c>
      <c r="G31630" t="s">
        <v>27539</v>
      </c>
      <c r="H31630" t="s">
        <v>14187</v>
      </c>
      <c r="I31630" s="5" t="s">
        <v>36314</v>
      </c>
      <c r="J31630" t="s">
        <v>16</v>
      </c>
    </row>
    <row r="31631" spans="1:10" x14ac:dyDescent="0.25">
      <c r="A31631">
        <v>72569</v>
      </c>
      <c r="B31631" t="s">
        <v>18</v>
      </c>
      <c r="C31631" t="s">
        <v>5112</v>
      </c>
      <c r="F31631" t="s">
        <v>27285</v>
      </c>
      <c r="G31631" t="s">
        <v>27634</v>
      </c>
      <c r="H31631" t="s">
        <v>14187</v>
      </c>
      <c r="I31631" s="5" t="s">
        <v>36311</v>
      </c>
      <c r="J31631" t="s">
        <v>16</v>
      </c>
    </row>
    <row r="31632" spans="1:10" x14ac:dyDescent="0.25">
      <c r="A31632">
        <v>72571</v>
      </c>
      <c r="B31632" t="s">
        <v>18</v>
      </c>
      <c r="C31632" t="s">
        <v>27682</v>
      </c>
      <c r="F31632" t="s">
        <v>27285</v>
      </c>
      <c r="G31632" t="s">
        <v>27539</v>
      </c>
      <c r="H31632" t="s">
        <v>14187</v>
      </c>
      <c r="I31632" s="5" t="s">
        <v>36311</v>
      </c>
      <c r="J31632" t="s">
        <v>16</v>
      </c>
    </row>
    <row r="31633" spans="1:10" x14ac:dyDescent="0.25">
      <c r="A31633">
        <v>72572</v>
      </c>
      <c r="B31633" t="s">
        <v>18</v>
      </c>
      <c r="C31633" t="s">
        <v>27683</v>
      </c>
      <c r="F31633" t="s">
        <v>27285</v>
      </c>
      <c r="G31633" t="s">
        <v>7103</v>
      </c>
      <c r="H31633" t="s">
        <v>14187</v>
      </c>
      <c r="I31633" s="5" t="s">
        <v>36311</v>
      </c>
      <c r="J31633" t="s">
        <v>16</v>
      </c>
    </row>
    <row r="31634" spans="1:10" x14ac:dyDescent="0.25">
      <c r="A31634">
        <v>72573</v>
      </c>
      <c r="B31634" t="s">
        <v>18</v>
      </c>
      <c r="C31634" t="s">
        <v>27684</v>
      </c>
      <c r="F31634" t="s">
        <v>27285</v>
      </c>
      <c r="G31634" t="s">
        <v>27652</v>
      </c>
      <c r="H31634" t="s">
        <v>14187</v>
      </c>
      <c r="I31634" s="5" t="s">
        <v>36311</v>
      </c>
      <c r="J31634" t="s">
        <v>16</v>
      </c>
    </row>
    <row r="31635" spans="1:10" x14ac:dyDescent="0.25">
      <c r="A31635">
        <v>72575</v>
      </c>
      <c r="B31635" t="s">
        <v>28</v>
      </c>
      <c r="C31635" t="s">
        <v>27685</v>
      </c>
      <c r="F31635" t="s">
        <v>27285</v>
      </c>
      <c r="G31635" t="s">
        <v>27539</v>
      </c>
      <c r="H31635" t="s">
        <v>14187</v>
      </c>
      <c r="I31635" s="5"/>
      <c r="J31635" t="s">
        <v>16</v>
      </c>
    </row>
    <row r="31636" spans="1:10" x14ac:dyDescent="0.25">
      <c r="A31636">
        <v>72576</v>
      </c>
      <c r="B31636" t="s">
        <v>18</v>
      </c>
      <c r="C31636" t="s">
        <v>754</v>
      </c>
      <c r="D31636" t="s">
        <v>27686</v>
      </c>
      <c r="F31636" t="s">
        <v>27285</v>
      </c>
      <c r="G31636" t="s">
        <v>4705</v>
      </c>
      <c r="H31636" t="s">
        <v>14187</v>
      </c>
      <c r="I31636" s="5" t="s">
        <v>36311</v>
      </c>
      <c r="J31636" t="s">
        <v>16</v>
      </c>
    </row>
    <row r="31637" spans="1:10" x14ac:dyDescent="0.25">
      <c r="A31637">
        <v>72577</v>
      </c>
      <c r="B31637" t="s">
        <v>18</v>
      </c>
      <c r="C31637" t="s">
        <v>5983</v>
      </c>
      <c r="F31637" t="s">
        <v>27285</v>
      </c>
      <c r="G31637" t="s">
        <v>27634</v>
      </c>
      <c r="H31637" t="s">
        <v>14187</v>
      </c>
      <c r="I31637" s="5" t="s">
        <v>36311</v>
      </c>
      <c r="J31637" t="s">
        <v>16</v>
      </c>
    </row>
    <row r="31638" spans="1:10" x14ac:dyDescent="0.25">
      <c r="A31638">
        <v>72578</v>
      </c>
      <c r="B31638" t="s">
        <v>18</v>
      </c>
      <c r="C31638" t="s">
        <v>27687</v>
      </c>
      <c r="F31638" t="s">
        <v>27285</v>
      </c>
      <c r="G31638" t="s">
        <v>4705</v>
      </c>
      <c r="H31638" t="s">
        <v>14187</v>
      </c>
      <c r="I31638" s="5" t="s">
        <v>36311</v>
      </c>
      <c r="J31638" t="s">
        <v>16</v>
      </c>
    </row>
    <row r="31639" spans="1:10" x14ac:dyDescent="0.25">
      <c r="A31639">
        <v>72579</v>
      </c>
      <c r="B31639" t="s">
        <v>18</v>
      </c>
      <c r="C31639" t="s">
        <v>27688</v>
      </c>
      <c r="F31639" t="s">
        <v>27285</v>
      </c>
      <c r="G31639" t="s">
        <v>27539</v>
      </c>
      <c r="H31639" t="s">
        <v>14187</v>
      </c>
      <c r="I31639" s="5" t="s">
        <v>36311</v>
      </c>
      <c r="J31639" t="s">
        <v>16</v>
      </c>
    </row>
    <row r="31640" spans="1:10" x14ac:dyDescent="0.25">
      <c r="A31640">
        <v>72581</v>
      </c>
      <c r="B31640" t="s">
        <v>18</v>
      </c>
      <c r="C31640" t="s">
        <v>27689</v>
      </c>
      <c r="D31640" t="s">
        <v>27690</v>
      </c>
      <c r="F31640" t="s">
        <v>27285</v>
      </c>
      <c r="G31640" t="s">
        <v>13411</v>
      </c>
      <c r="H31640" t="s">
        <v>14187</v>
      </c>
      <c r="I31640" s="5" t="s">
        <v>36314</v>
      </c>
      <c r="J31640" t="s">
        <v>16</v>
      </c>
    </row>
    <row r="31641" spans="1:10" x14ac:dyDescent="0.25">
      <c r="A31641">
        <v>72583</v>
      </c>
      <c r="B31641" t="s">
        <v>18</v>
      </c>
      <c r="C31641" t="s">
        <v>9044</v>
      </c>
      <c r="F31641" t="s">
        <v>27285</v>
      </c>
      <c r="G31641" t="s">
        <v>4705</v>
      </c>
      <c r="H31641" t="s">
        <v>14187</v>
      </c>
      <c r="I31641" s="5" t="s">
        <v>36311</v>
      </c>
      <c r="J31641" t="s">
        <v>16</v>
      </c>
    </row>
    <row r="31642" spans="1:10" x14ac:dyDescent="0.25">
      <c r="A31642">
        <v>72584</v>
      </c>
      <c r="B31642" t="s">
        <v>18</v>
      </c>
      <c r="C31642" t="s">
        <v>27691</v>
      </c>
      <c r="E31642" t="s">
        <v>10635</v>
      </c>
      <c r="F31642" t="s">
        <v>27285</v>
      </c>
      <c r="G31642" t="s">
        <v>27652</v>
      </c>
      <c r="H31642" t="s">
        <v>14187</v>
      </c>
      <c r="I31642" s="5" t="s">
        <v>36311</v>
      </c>
      <c r="J31642" t="s">
        <v>16</v>
      </c>
    </row>
    <row r="31643" spans="1:10" x14ac:dyDescent="0.25">
      <c r="A31643">
        <v>72585</v>
      </c>
      <c r="B31643" t="s">
        <v>18</v>
      </c>
      <c r="C31643" t="s">
        <v>27692</v>
      </c>
      <c r="E31643" t="s">
        <v>27693</v>
      </c>
      <c r="F31643" t="s">
        <v>27285</v>
      </c>
      <c r="G31643" t="s">
        <v>27652</v>
      </c>
      <c r="H31643" t="s">
        <v>14187</v>
      </c>
      <c r="I31643" s="5" t="s">
        <v>36311</v>
      </c>
      <c r="J31643" t="s">
        <v>16</v>
      </c>
    </row>
    <row r="31644" spans="1:10" x14ac:dyDescent="0.25">
      <c r="A31644">
        <v>72587</v>
      </c>
      <c r="B31644" t="s">
        <v>18</v>
      </c>
      <c r="C31644" t="s">
        <v>27694</v>
      </c>
      <c r="F31644" t="s">
        <v>27285</v>
      </c>
      <c r="G31644" t="s">
        <v>27652</v>
      </c>
      <c r="H31644" t="s">
        <v>14187</v>
      </c>
      <c r="I31644" s="5" t="s">
        <v>36311</v>
      </c>
      <c r="J31644" t="s">
        <v>16</v>
      </c>
    </row>
    <row r="31645" spans="1:10" x14ac:dyDescent="0.25">
      <c r="A31645">
        <v>72601</v>
      </c>
      <c r="B31645" t="s">
        <v>18</v>
      </c>
      <c r="C31645" t="s">
        <v>1628</v>
      </c>
      <c r="E31645" t="s">
        <v>27695</v>
      </c>
      <c r="F31645" t="s">
        <v>27285</v>
      </c>
      <c r="G31645" t="s">
        <v>11166</v>
      </c>
      <c r="H31645" t="s">
        <v>14187</v>
      </c>
      <c r="I31645" s="5" t="s">
        <v>36312</v>
      </c>
      <c r="J31645" t="s">
        <v>16</v>
      </c>
    </row>
    <row r="31646" spans="1:10" x14ac:dyDescent="0.25">
      <c r="A31646">
        <v>72602</v>
      </c>
      <c r="B31646" t="s">
        <v>28</v>
      </c>
      <c r="C31646" t="s">
        <v>1628</v>
      </c>
      <c r="F31646" t="s">
        <v>27285</v>
      </c>
      <c r="G31646" t="s">
        <v>11166</v>
      </c>
      <c r="H31646" t="s">
        <v>14187</v>
      </c>
      <c r="I31646" s="5" t="s">
        <v>36311</v>
      </c>
      <c r="J31646" t="s">
        <v>16</v>
      </c>
    </row>
    <row r="31647" spans="1:10" x14ac:dyDescent="0.25">
      <c r="A31647">
        <v>72611</v>
      </c>
      <c r="B31647" t="s">
        <v>18</v>
      </c>
      <c r="C31647" t="s">
        <v>20177</v>
      </c>
      <c r="E31647" t="s">
        <v>9644</v>
      </c>
      <c r="F31647" t="s">
        <v>27285</v>
      </c>
      <c r="G31647" t="s">
        <v>1303</v>
      </c>
      <c r="H31647" t="s">
        <v>14187</v>
      </c>
      <c r="I31647" s="5" t="s">
        <v>36311</v>
      </c>
      <c r="J31647" t="s">
        <v>16</v>
      </c>
    </row>
    <row r="31648" spans="1:10" x14ac:dyDescent="0.25">
      <c r="A31648">
        <v>72613</v>
      </c>
      <c r="B31648" t="s">
        <v>28</v>
      </c>
      <c r="C31648" t="s">
        <v>6474</v>
      </c>
      <c r="F31648" t="s">
        <v>27285</v>
      </c>
      <c r="G31648" t="s">
        <v>1303</v>
      </c>
      <c r="H31648" t="s">
        <v>14187</v>
      </c>
      <c r="I31648" s="5"/>
      <c r="J31648" t="s">
        <v>16</v>
      </c>
    </row>
    <row r="31649" spans="1:10" x14ac:dyDescent="0.25">
      <c r="A31649">
        <v>72615</v>
      </c>
      <c r="B31649" t="s">
        <v>28</v>
      </c>
      <c r="C31649" t="s">
        <v>27696</v>
      </c>
      <c r="F31649" t="s">
        <v>27285</v>
      </c>
      <c r="G31649" t="s">
        <v>11166</v>
      </c>
      <c r="H31649" t="s">
        <v>14187</v>
      </c>
      <c r="I31649" s="5" t="s">
        <v>36311</v>
      </c>
      <c r="J31649" t="s">
        <v>16</v>
      </c>
    </row>
    <row r="31650" spans="1:10" x14ac:dyDescent="0.25">
      <c r="A31650">
        <v>72616</v>
      </c>
      <c r="B31650" t="s">
        <v>18</v>
      </c>
      <c r="C31650" t="s">
        <v>10091</v>
      </c>
      <c r="E31650" t="s">
        <v>27697</v>
      </c>
      <c r="F31650" t="s">
        <v>27285</v>
      </c>
      <c r="G31650" t="s">
        <v>1303</v>
      </c>
      <c r="H31650" t="s">
        <v>14187</v>
      </c>
      <c r="I31650" s="5" t="s">
        <v>36311</v>
      </c>
      <c r="J31650" t="s">
        <v>16</v>
      </c>
    </row>
    <row r="31651" spans="1:10" x14ac:dyDescent="0.25">
      <c r="A31651">
        <v>72617</v>
      </c>
      <c r="B31651" t="s">
        <v>18</v>
      </c>
      <c r="C31651" t="s">
        <v>27698</v>
      </c>
      <c r="D31651" t="s">
        <v>27699</v>
      </c>
      <c r="F31651" t="s">
        <v>27285</v>
      </c>
      <c r="G31651" t="s">
        <v>27666</v>
      </c>
      <c r="H31651" t="s">
        <v>14187</v>
      </c>
      <c r="I31651" s="5" t="s">
        <v>36311</v>
      </c>
      <c r="J31651" t="s">
        <v>16</v>
      </c>
    </row>
    <row r="31652" spans="1:10" x14ac:dyDescent="0.25">
      <c r="A31652">
        <v>72619</v>
      </c>
      <c r="B31652" t="s">
        <v>18</v>
      </c>
      <c r="C31652" t="s">
        <v>27700</v>
      </c>
      <c r="F31652" t="s">
        <v>27285</v>
      </c>
      <c r="G31652" t="s">
        <v>11755</v>
      </c>
      <c r="H31652" t="s">
        <v>14187</v>
      </c>
      <c r="I31652" s="5" t="s">
        <v>36311</v>
      </c>
      <c r="J31652" t="s">
        <v>16</v>
      </c>
    </row>
    <row r="31653" spans="1:10" x14ac:dyDescent="0.25">
      <c r="A31653">
        <v>72623</v>
      </c>
      <c r="B31653" t="s">
        <v>18</v>
      </c>
      <c r="C31653" t="s">
        <v>27701</v>
      </c>
      <c r="F31653" t="s">
        <v>27285</v>
      </c>
      <c r="G31653" t="s">
        <v>27666</v>
      </c>
      <c r="H31653" t="s">
        <v>14187</v>
      </c>
      <c r="I31653" s="5" t="s">
        <v>36311</v>
      </c>
      <c r="J31653" t="s">
        <v>16</v>
      </c>
    </row>
    <row r="31654" spans="1:10" x14ac:dyDescent="0.25">
      <c r="A31654">
        <v>72624</v>
      </c>
      <c r="B31654" t="s">
        <v>18</v>
      </c>
      <c r="C31654" t="s">
        <v>9370</v>
      </c>
      <c r="F31654" t="s">
        <v>27285</v>
      </c>
      <c r="G31654" t="s">
        <v>13345</v>
      </c>
      <c r="H31654" t="s">
        <v>14187</v>
      </c>
      <c r="I31654" s="5" t="s">
        <v>36311</v>
      </c>
      <c r="J31654" t="s">
        <v>16</v>
      </c>
    </row>
    <row r="31655" spans="1:10" x14ac:dyDescent="0.25">
      <c r="A31655">
        <v>72626</v>
      </c>
      <c r="B31655" t="s">
        <v>18</v>
      </c>
      <c r="C31655" t="s">
        <v>27702</v>
      </c>
      <c r="F31655" t="s">
        <v>27285</v>
      </c>
      <c r="G31655" t="s">
        <v>27666</v>
      </c>
      <c r="H31655" t="s">
        <v>14187</v>
      </c>
      <c r="I31655" s="5" t="s">
        <v>36311</v>
      </c>
      <c r="J31655" t="s">
        <v>16</v>
      </c>
    </row>
    <row r="31656" spans="1:10" x14ac:dyDescent="0.25">
      <c r="A31656">
        <v>72628</v>
      </c>
      <c r="B31656" t="s">
        <v>18</v>
      </c>
      <c r="C31656" t="s">
        <v>27703</v>
      </c>
      <c r="E31656" t="s">
        <v>27704</v>
      </c>
      <c r="F31656" t="s">
        <v>27285</v>
      </c>
      <c r="G31656" t="s">
        <v>13345</v>
      </c>
      <c r="H31656" t="s">
        <v>14187</v>
      </c>
      <c r="I31656" s="5" t="s">
        <v>36316</v>
      </c>
      <c r="J31656" t="s">
        <v>16</v>
      </c>
    </row>
    <row r="31657" spans="1:10" x14ac:dyDescent="0.25">
      <c r="A31657">
        <v>72629</v>
      </c>
      <c r="B31657" t="s">
        <v>18</v>
      </c>
      <c r="C31657" t="s">
        <v>27705</v>
      </c>
      <c r="F31657" t="s">
        <v>27285</v>
      </c>
      <c r="G31657" t="s">
        <v>16212</v>
      </c>
      <c r="H31657" t="s">
        <v>14187</v>
      </c>
      <c r="I31657" s="5" t="s">
        <v>36312</v>
      </c>
      <c r="J31657" t="s">
        <v>16</v>
      </c>
    </row>
    <row r="31658" spans="1:10" x14ac:dyDescent="0.25">
      <c r="A31658">
        <v>72630</v>
      </c>
      <c r="B31658" t="s">
        <v>28</v>
      </c>
      <c r="C31658" t="s">
        <v>27706</v>
      </c>
      <c r="E31658" t="s">
        <v>27707</v>
      </c>
      <c r="F31658" t="s">
        <v>27285</v>
      </c>
      <c r="G31658" t="s">
        <v>11166</v>
      </c>
      <c r="H31658" t="s">
        <v>14187</v>
      </c>
      <c r="I31658" s="5" t="s">
        <v>36311</v>
      </c>
      <c r="J31658" t="s">
        <v>16</v>
      </c>
    </row>
    <row r="31659" spans="1:10" x14ac:dyDescent="0.25">
      <c r="A31659">
        <v>72631</v>
      </c>
      <c r="B31659" t="s">
        <v>18</v>
      </c>
      <c r="C31659" t="s">
        <v>27708</v>
      </c>
      <c r="D31659" t="s">
        <v>27709</v>
      </c>
      <c r="F31659" t="s">
        <v>27285</v>
      </c>
      <c r="G31659" t="s">
        <v>1303</v>
      </c>
      <c r="H31659" t="s">
        <v>14187</v>
      </c>
      <c r="I31659" s="5" t="s">
        <v>36316</v>
      </c>
      <c r="J31659" t="s">
        <v>16</v>
      </c>
    </row>
    <row r="31660" spans="1:10" x14ac:dyDescent="0.25">
      <c r="A31660">
        <v>72632</v>
      </c>
      <c r="B31660" t="s">
        <v>18</v>
      </c>
      <c r="C31660" t="s">
        <v>27708</v>
      </c>
      <c r="D31660" t="s">
        <v>27710</v>
      </c>
      <c r="E31660" t="s">
        <v>27711</v>
      </c>
      <c r="F31660" t="s">
        <v>27285</v>
      </c>
      <c r="G31660" t="s">
        <v>1303</v>
      </c>
      <c r="H31660" t="s">
        <v>14187</v>
      </c>
      <c r="I31660" s="5" t="s">
        <v>36318</v>
      </c>
      <c r="J31660" t="s">
        <v>16</v>
      </c>
    </row>
    <row r="31661" spans="1:10" x14ac:dyDescent="0.25">
      <c r="A31661">
        <v>72633</v>
      </c>
      <c r="B31661" t="s">
        <v>18</v>
      </c>
      <c r="C31661" t="s">
        <v>25845</v>
      </c>
      <c r="F31661" t="s">
        <v>27285</v>
      </c>
      <c r="G31661" t="s">
        <v>11166</v>
      </c>
      <c r="H31661" t="s">
        <v>14187</v>
      </c>
      <c r="I31661" s="5" t="s">
        <v>36311</v>
      </c>
      <c r="J31661" t="s">
        <v>16</v>
      </c>
    </row>
    <row r="31662" spans="1:10" x14ac:dyDescent="0.25">
      <c r="A31662">
        <v>72634</v>
      </c>
      <c r="B31662" t="s">
        <v>18</v>
      </c>
      <c r="C31662" t="s">
        <v>27712</v>
      </c>
      <c r="E31662" t="s">
        <v>27713</v>
      </c>
      <c r="F31662" t="s">
        <v>27285</v>
      </c>
      <c r="G31662" t="s">
        <v>11755</v>
      </c>
      <c r="H31662" t="s">
        <v>14187</v>
      </c>
      <c r="I31662" s="5" t="s">
        <v>36311</v>
      </c>
      <c r="J31662" t="s">
        <v>16</v>
      </c>
    </row>
    <row r="31663" spans="1:10" x14ac:dyDescent="0.25">
      <c r="A31663">
        <v>72635</v>
      </c>
      <c r="B31663" t="s">
        <v>18</v>
      </c>
      <c r="C31663" t="s">
        <v>27714</v>
      </c>
      <c r="E31663" t="s">
        <v>27715</v>
      </c>
      <c r="F31663" t="s">
        <v>27285</v>
      </c>
      <c r="G31663" t="s">
        <v>27666</v>
      </c>
      <c r="H31663" t="s">
        <v>14187</v>
      </c>
      <c r="I31663" s="5" t="s">
        <v>36311</v>
      </c>
      <c r="J31663" t="s">
        <v>16</v>
      </c>
    </row>
    <row r="31664" spans="1:10" x14ac:dyDescent="0.25">
      <c r="A31664">
        <v>72636</v>
      </c>
      <c r="B31664" t="s">
        <v>28</v>
      </c>
      <c r="C31664" t="s">
        <v>8329</v>
      </c>
      <c r="F31664" t="s">
        <v>27285</v>
      </c>
      <c r="G31664" t="s">
        <v>27716</v>
      </c>
      <c r="H31664" t="s">
        <v>14187</v>
      </c>
      <c r="I31664" s="5" t="s">
        <v>36311</v>
      </c>
      <c r="J31664" t="s">
        <v>16</v>
      </c>
    </row>
    <row r="31665" spans="1:10" x14ac:dyDescent="0.25">
      <c r="A31665">
        <v>72638</v>
      </c>
      <c r="B31665" t="s">
        <v>18</v>
      </c>
      <c r="C31665" t="s">
        <v>27717</v>
      </c>
      <c r="E31665" t="s">
        <v>27718</v>
      </c>
      <c r="F31665" t="s">
        <v>27285</v>
      </c>
      <c r="G31665" t="s">
        <v>1303</v>
      </c>
      <c r="H31665" t="s">
        <v>14187</v>
      </c>
      <c r="I31665" s="5" t="s">
        <v>36311</v>
      </c>
      <c r="J31665" t="s">
        <v>16</v>
      </c>
    </row>
    <row r="31666" spans="1:10" x14ac:dyDescent="0.25">
      <c r="A31666">
        <v>72639</v>
      </c>
      <c r="B31666" t="s">
        <v>18</v>
      </c>
      <c r="C31666" t="s">
        <v>27699</v>
      </c>
      <c r="D31666" t="s">
        <v>27719</v>
      </c>
      <c r="F31666" t="s">
        <v>27285</v>
      </c>
      <c r="G31666" t="s">
        <v>27716</v>
      </c>
      <c r="H31666" t="s">
        <v>14187</v>
      </c>
      <c r="I31666" s="5" t="s">
        <v>36311</v>
      </c>
      <c r="J31666" t="s">
        <v>16</v>
      </c>
    </row>
    <row r="31667" spans="1:10" x14ac:dyDescent="0.25">
      <c r="A31667">
        <v>72640</v>
      </c>
      <c r="B31667" t="s">
        <v>18</v>
      </c>
      <c r="C31667" t="s">
        <v>27720</v>
      </c>
      <c r="F31667" t="s">
        <v>27285</v>
      </c>
      <c r="G31667" t="s">
        <v>13345</v>
      </c>
      <c r="H31667" t="s">
        <v>14187</v>
      </c>
      <c r="I31667" s="5" t="s">
        <v>36311</v>
      </c>
      <c r="J31667" t="s">
        <v>16</v>
      </c>
    </row>
    <row r="31668" spans="1:10" x14ac:dyDescent="0.25">
      <c r="A31668">
        <v>72641</v>
      </c>
      <c r="B31668" t="s">
        <v>18</v>
      </c>
      <c r="C31668" t="s">
        <v>6424</v>
      </c>
      <c r="E31668" t="s">
        <v>27721</v>
      </c>
      <c r="F31668" t="s">
        <v>27285</v>
      </c>
      <c r="G31668" t="s">
        <v>13345</v>
      </c>
      <c r="H31668" t="s">
        <v>14187</v>
      </c>
      <c r="I31668" s="5" t="s">
        <v>36311</v>
      </c>
      <c r="J31668" t="s">
        <v>16</v>
      </c>
    </row>
    <row r="31669" spans="1:10" x14ac:dyDescent="0.25">
      <c r="A31669">
        <v>72642</v>
      </c>
      <c r="B31669" t="s">
        <v>18</v>
      </c>
      <c r="C31669" t="s">
        <v>4409</v>
      </c>
      <c r="F31669" t="s">
        <v>27285</v>
      </c>
      <c r="G31669" t="s">
        <v>27666</v>
      </c>
      <c r="H31669" t="s">
        <v>14187</v>
      </c>
      <c r="I31669" s="5" t="s">
        <v>36311</v>
      </c>
      <c r="J31669" t="s">
        <v>16</v>
      </c>
    </row>
    <row r="31670" spans="1:10" x14ac:dyDescent="0.25">
      <c r="A31670">
        <v>72644</v>
      </c>
      <c r="B31670" t="s">
        <v>18</v>
      </c>
      <c r="C31670" t="s">
        <v>27707</v>
      </c>
      <c r="D31670" t="s">
        <v>27706</v>
      </c>
      <c r="F31670" t="s">
        <v>27285</v>
      </c>
      <c r="G31670" t="s">
        <v>11166</v>
      </c>
      <c r="H31670" t="s">
        <v>14187</v>
      </c>
      <c r="I31670" s="5" t="s">
        <v>36311</v>
      </c>
      <c r="J31670" t="s">
        <v>16</v>
      </c>
    </row>
    <row r="31671" spans="1:10" x14ac:dyDescent="0.25">
      <c r="A31671">
        <v>72645</v>
      </c>
      <c r="B31671" t="s">
        <v>18</v>
      </c>
      <c r="C31671" t="s">
        <v>11535</v>
      </c>
      <c r="E31671" t="s">
        <v>27722</v>
      </c>
      <c r="F31671" t="s">
        <v>27285</v>
      </c>
      <c r="G31671" t="s">
        <v>27716</v>
      </c>
      <c r="H31671" t="s">
        <v>14187</v>
      </c>
      <c r="I31671" s="5" t="s">
        <v>36312</v>
      </c>
      <c r="J31671" t="s">
        <v>16</v>
      </c>
    </row>
    <row r="31672" spans="1:10" x14ac:dyDescent="0.25">
      <c r="A31672">
        <v>72648</v>
      </c>
      <c r="B31672" t="s">
        <v>18</v>
      </c>
      <c r="C31672" t="s">
        <v>27723</v>
      </c>
      <c r="E31672" t="s">
        <v>27724</v>
      </c>
      <c r="F31672" t="s">
        <v>27285</v>
      </c>
      <c r="G31672" t="s">
        <v>13345</v>
      </c>
      <c r="H31672" t="s">
        <v>14187</v>
      </c>
      <c r="I31672" s="5" t="s">
        <v>36311</v>
      </c>
      <c r="J31672" t="s">
        <v>16</v>
      </c>
    </row>
    <row r="31673" spans="1:10" x14ac:dyDescent="0.25">
      <c r="A31673">
        <v>72650</v>
      </c>
      <c r="B31673" t="s">
        <v>18</v>
      </c>
      <c r="C31673" t="s">
        <v>9097</v>
      </c>
      <c r="E31673" t="s">
        <v>27725</v>
      </c>
      <c r="F31673" t="s">
        <v>27285</v>
      </c>
      <c r="G31673" t="s">
        <v>27716</v>
      </c>
      <c r="H31673" t="s">
        <v>14187</v>
      </c>
      <c r="I31673" s="5" t="s">
        <v>36311</v>
      </c>
      <c r="J31673" t="s">
        <v>16</v>
      </c>
    </row>
    <row r="31674" spans="1:10" x14ac:dyDescent="0.25">
      <c r="A31674">
        <v>72651</v>
      </c>
      <c r="B31674" t="s">
        <v>18</v>
      </c>
      <c r="C31674" t="s">
        <v>6519</v>
      </c>
      <c r="F31674" t="s">
        <v>27285</v>
      </c>
      <c r="G31674" t="s">
        <v>27666</v>
      </c>
      <c r="H31674" t="s">
        <v>14187</v>
      </c>
      <c r="I31674" s="5" t="s">
        <v>36311</v>
      </c>
      <c r="J31674" t="s">
        <v>16</v>
      </c>
    </row>
    <row r="31675" spans="1:10" x14ac:dyDescent="0.25">
      <c r="A31675">
        <v>72653</v>
      </c>
      <c r="B31675" t="s">
        <v>18</v>
      </c>
      <c r="C31675" t="s">
        <v>12816</v>
      </c>
      <c r="D31675" t="s">
        <v>18000</v>
      </c>
      <c r="E31675" t="s">
        <v>15917</v>
      </c>
      <c r="F31675" t="s">
        <v>27285</v>
      </c>
      <c r="G31675" t="s">
        <v>27666</v>
      </c>
      <c r="H31675" t="s">
        <v>14187</v>
      </c>
      <c r="I31675" s="5" t="s">
        <v>36311</v>
      </c>
      <c r="J31675" t="s">
        <v>16</v>
      </c>
    </row>
    <row r="31676" spans="1:10" x14ac:dyDescent="0.25">
      <c r="A31676">
        <v>72654</v>
      </c>
      <c r="B31676" t="s">
        <v>28</v>
      </c>
      <c r="C31676" t="s">
        <v>12816</v>
      </c>
      <c r="E31676" t="s">
        <v>15917</v>
      </c>
      <c r="F31676" t="s">
        <v>27285</v>
      </c>
      <c r="G31676" t="s">
        <v>27666</v>
      </c>
      <c r="H31676" t="s">
        <v>14187</v>
      </c>
      <c r="I31676" s="5" t="s">
        <v>36311</v>
      </c>
      <c r="J31676" t="s">
        <v>16</v>
      </c>
    </row>
    <row r="31677" spans="1:10" x14ac:dyDescent="0.25">
      <c r="A31677">
        <v>72655</v>
      </c>
      <c r="B31677" t="s">
        <v>18</v>
      </c>
      <c r="C31677" t="s">
        <v>27726</v>
      </c>
      <c r="D31677" t="s">
        <v>27727</v>
      </c>
      <c r="F31677" t="s">
        <v>27285</v>
      </c>
      <c r="G31677" t="s">
        <v>13345</v>
      </c>
      <c r="H31677" t="s">
        <v>14187</v>
      </c>
      <c r="I31677" s="5" t="s">
        <v>36311</v>
      </c>
      <c r="J31677" t="s">
        <v>16</v>
      </c>
    </row>
    <row r="31678" spans="1:10" x14ac:dyDescent="0.25">
      <c r="A31678">
        <v>72657</v>
      </c>
      <c r="B31678" t="s">
        <v>18</v>
      </c>
      <c r="C31678" t="s">
        <v>27728</v>
      </c>
      <c r="F31678" t="s">
        <v>27285</v>
      </c>
      <c r="G31678" t="s">
        <v>16681</v>
      </c>
      <c r="H31678" t="s">
        <v>14187</v>
      </c>
      <c r="I31678" s="5" t="s">
        <v>36311</v>
      </c>
      <c r="J31678" t="s">
        <v>16</v>
      </c>
    </row>
    <row r="31679" spans="1:10" x14ac:dyDescent="0.25">
      <c r="A31679">
        <v>72658</v>
      </c>
      <c r="B31679" t="s">
        <v>18</v>
      </c>
      <c r="C31679" t="s">
        <v>27729</v>
      </c>
      <c r="D31679" t="s">
        <v>27730</v>
      </c>
      <c r="F31679" t="s">
        <v>27285</v>
      </c>
      <c r="G31679" t="s">
        <v>27666</v>
      </c>
      <c r="H31679" t="s">
        <v>14187</v>
      </c>
      <c r="I31679" s="5" t="s">
        <v>36311</v>
      </c>
      <c r="J31679" t="s">
        <v>16</v>
      </c>
    </row>
    <row r="31680" spans="1:10" x14ac:dyDescent="0.25">
      <c r="A31680">
        <v>72659</v>
      </c>
      <c r="B31680" t="s">
        <v>18</v>
      </c>
      <c r="C31680" t="s">
        <v>27729</v>
      </c>
      <c r="F31680" t="s">
        <v>27285</v>
      </c>
      <c r="G31680" t="s">
        <v>27666</v>
      </c>
      <c r="H31680" t="s">
        <v>14187</v>
      </c>
      <c r="I31680" s="5" t="s">
        <v>36311</v>
      </c>
      <c r="J31680" t="s">
        <v>16</v>
      </c>
    </row>
    <row r="31681" spans="1:10" x14ac:dyDescent="0.25">
      <c r="A31681">
        <v>72660</v>
      </c>
      <c r="B31681" t="s">
        <v>18</v>
      </c>
      <c r="C31681" t="s">
        <v>13384</v>
      </c>
      <c r="F31681" t="s">
        <v>27285</v>
      </c>
      <c r="G31681" t="s">
        <v>1303</v>
      </c>
      <c r="H31681" t="s">
        <v>14187</v>
      </c>
      <c r="I31681" s="5" t="s">
        <v>36311</v>
      </c>
      <c r="J31681" t="s">
        <v>16</v>
      </c>
    </row>
    <row r="31682" spans="1:10" x14ac:dyDescent="0.25">
      <c r="A31682">
        <v>72661</v>
      </c>
      <c r="B31682" t="s">
        <v>18</v>
      </c>
      <c r="C31682" t="s">
        <v>1197</v>
      </c>
      <c r="F31682" t="s">
        <v>27285</v>
      </c>
      <c r="G31682" t="s">
        <v>11755</v>
      </c>
      <c r="H31682" t="s">
        <v>14187</v>
      </c>
      <c r="I31682" s="5" t="s">
        <v>36311</v>
      </c>
      <c r="J31682" t="s">
        <v>16</v>
      </c>
    </row>
    <row r="31683" spans="1:10" x14ac:dyDescent="0.25">
      <c r="A31683">
        <v>72662</v>
      </c>
      <c r="B31683" t="s">
        <v>18</v>
      </c>
      <c r="C31683" t="s">
        <v>14012</v>
      </c>
      <c r="F31683" t="s">
        <v>27285</v>
      </c>
      <c r="G31683" t="s">
        <v>11166</v>
      </c>
      <c r="H31683" t="s">
        <v>14187</v>
      </c>
      <c r="I31683" s="5" t="s">
        <v>36311</v>
      </c>
      <c r="J31683" t="s">
        <v>16</v>
      </c>
    </row>
    <row r="31684" spans="1:10" x14ac:dyDescent="0.25">
      <c r="A31684">
        <v>72663</v>
      </c>
      <c r="B31684" t="s">
        <v>18</v>
      </c>
      <c r="C31684" t="s">
        <v>27731</v>
      </c>
      <c r="E31684" t="s">
        <v>27732</v>
      </c>
      <c r="F31684" t="s">
        <v>27285</v>
      </c>
      <c r="G31684" t="s">
        <v>16681</v>
      </c>
      <c r="H31684" t="s">
        <v>14187</v>
      </c>
      <c r="I31684" s="5" t="s">
        <v>36311</v>
      </c>
      <c r="J31684" t="s">
        <v>16</v>
      </c>
    </row>
    <row r="31685" spans="1:10" x14ac:dyDescent="0.25">
      <c r="A31685">
        <v>72666</v>
      </c>
      <c r="B31685" t="s">
        <v>18</v>
      </c>
      <c r="C31685" t="s">
        <v>27733</v>
      </c>
      <c r="F31685" t="s">
        <v>27285</v>
      </c>
      <c r="G31685" t="s">
        <v>13345</v>
      </c>
      <c r="H31685" t="s">
        <v>14187</v>
      </c>
      <c r="I31685" s="5" t="s">
        <v>36311</v>
      </c>
      <c r="J31685" t="s">
        <v>16</v>
      </c>
    </row>
    <row r="31686" spans="1:10" x14ac:dyDescent="0.25">
      <c r="A31686">
        <v>72668</v>
      </c>
      <c r="B31686" t="s">
        <v>18</v>
      </c>
      <c r="C31686" t="s">
        <v>27734</v>
      </c>
      <c r="F31686" t="s">
        <v>27285</v>
      </c>
      <c r="G31686" t="s">
        <v>11755</v>
      </c>
      <c r="H31686" t="s">
        <v>14187</v>
      </c>
      <c r="I31686" s="5" t="s">
        <v>36311</v>
      </c>
      <c r="J31686" t="s">
        <v>16</v>
      </c>
    </row>
    <row r="31687" spans="1:10" x14ac:dyDescent="0.25">
      <c r="A31687">
        <v>72669</v>
      </c>
      <c r="B31687" t="s">
        <v>28</v>
      </c>
      <c r="C31687" t="s">
        <v>27735</v>
      </c>
      <c r="F31687" t="s">
        <v>27285</v>
      </c>
      <c r="G31687" t="s">
        <v>27716</v>
      </c>
      <c r="H31687" t="s">
        <v>14187</v>
      </c>
      <c r="I31687" s="5" t="s">
        <v>36311</v>
      </c>
      <c r="J31687" t="s">
        <v>16</v>
      </c>
    </row>
    <row r="31688" spans="1:10" x14ac:dyDescent="0.25">
      <c r="A31688">
        <v>72670</v>
      </c>
      <c r="B31688" t="s">
        <v>18</v>
      </c>
      <c r="C31688" t="s">
        <v>26493</v>
      </c>
      <c r="F31688" t="s">
        <v>27285</v>
      </c>
      <c r="G31688" t="s">
        <v>13345</v>
      </c>
      <c r="H31688" t="s">
        <v>14187</v>
      </c>
      <c r="I31688" s="5" t="s">
        <v>36311</v>
      </c>
      <c r="J31688" t="s">
        <v>16</v>
      </c>
    </row>
    <row r="31689" spans="1:10" x14ac:dyDescent="0.25">
      <c r="A31689">
        <v>72672</v>
      </c>
      <c r="B31689" t="s">
        <v>28</v>
      </c>
      <c r="C31689" t="s">
        <v>27736</v>
      </c>
      <c r="F31689" t="s">
        <v>27285</v>
      </c>
      <c r="G31689" t="s">
        <v>11755</v>
      </c>
      <c r="H31689" t="s">
        <v>14187</v>
      </c>
      <c r="I31689" s="5" t="s">
        <v>36311</v>
      </c>
      <c r="J31689" t="s">
        <v>16</v>
      </c>
    </row>
    <row r="31690" spans="1:10" x14ac:dyDescent="0.25">
      <c r="A31690">
        <v>72675</v>
      </c>
      <c r="B31690" t="s">
        <v>18</v>
      </c>
      <c r="C31690" t="s">
        <v>19098</v>
      </c>
      <c r="E31690" t="s">
        <v>19099</v>
      </c>
      <c r="F31690" t="s">
        <v>27285</v>
      </c>
      <c r="G31690" t="s">
        <v>27716</v>
      </c>
      <c r="H31690" t="s">
        <v>14187</v>
      </c>
      <c r="I31690" s="5" t="s">
        <v>36311</v>
      </c>
      <c r="J31690" t="s">
        <v>16</v>
      </c>
    </row>
    <row r="31691" spans="1:10" x14ac:dyDescent="0.25">
      <c r="A31691">
        <v>72677</v>
      </c>
      <c r="B31691" t="s">
        <v>28</v>
      </c>
      <c r="C31691" t="s">
        <v>3417</v>
      </c>
      <c r="F31691" t="s">
        <v>27285</v>
      </c>
      <c r="G31691" t="s">
        <v>11755</v>
      </c>
      <c r="H31691" t="s">
        <v>14187</v>
      </c>
      <c r="I31691" s="5" t="s">
        <v>36311</v>
      </c>
      <c r="J31691" t="s">
        <v>16</v>
      </c>
    </row>
    <row r="31692" spans="1:10" x14ac:dyDescent="0.25">
      <c r="A31692">
        <v>72679</v>
      </c>
      <c r="B31692" t="s">
        <v>18</v>
      </c>
      <c r="C31692" t="s">
        <v>27737</v>
      </c>
      <c r="F31692" t="s">
        <v>27285</v>
      </c>
      <c r="G31692" t="s">
        <v>22392</v>
      </c>
      <c r="H31692" t="s">
        <v>14187</v>
      </c>
      <c r="I31692" s="5" t="s">
        <v>36311</v>
      </c>
      <c r="J31692" t="s">
        <v>16</v>
      </c>
    </row>
    <row r="31693" spans="1:10" x14ac:dyDescent="0.25">
      <c r="A31693">
        <v>72680</v>
      </c>
      <c r="B31693" t="s">
        <v>18</v>
      </c>
      <c r="C31693" t="s">
        <v>27728</v>
      </c>
      <c r="D31693" t="s">
        <v>27738</v>
      </c>
      <c r="F31693" t="s">
        <v>27285</v>
      </c>
      <c r="G31693" t="s">
        <v>16681</v>
      </c>
      <c r="H31693" t="s">
        <v>14187</v>
      </c>
      <c r="I31693" s="5" t="s">
        <v>36311</v>
      </c>
      <c r="J31693" t="s">
        <v>16</v>
      </c>
    </row>
    <row r="31694" spans="1:10" x14ac:dyDescent="0.25">
      <c r="A31694">
        <v>72682</v>
      </c>
      <c r="B31694" t="s">
        <v>18</v>
      </c>
      <c r="C31694" t="s">
        <v>22729</v>
      </c>
      <c r="D31694" t="s">
        <v>27739</v>
      </c>
      <c r="F31694" t="s">
        <v>27285</v>
      </c>
      <c r="G31694" t="s">
        <v>11755</v>
      </c>
      <c r="H31694" t="s">
        <v>14187</v>
      </c>
      <c r="I31694" s="5" t="s">
        <v>36311</v>
      </c>
      <c r="J31694" t="s">
        <v>16</v>
      </c>
    </row>
    <row r="31695" spans="1:10" x14ac:dyDescent="0.25">
      <c r="A31695">
        <v>72683</v>
      </c>
      <c r="B31695" t="s">
        <v>18</v>
      </c>
      <c r="C31695" t="s">
        <v>27740</v>
      </c>
      <c r="F31695" t="s">
        <v>27285</v>
      </c>
      <c r="G31695" t="s">
        <v>13345</v>
      </c>
      <c r="H31695" t="s">
        <v>14187</v>
      </c>
      <c r="I31695" s="5" t="s">
        <v>36311</v>
      </c>
      <c r="J31695" t="s">
        <v>16</v>
      </c>
    </row>
    <row r="31696" spans="1:10" x14ac:dyDescent="0.25">
      <c r="A31696">
        <v>72685</v>
      </c>
      <c r="B31696" t="s">
        <v>18</v>
      </c>
      <c r="C31696" t="s">
        <v>27741</v>
      </c>
      <c r="E31696" t="s">
        <v>27742</v>
      </c>
      <c r="F31696" t="s">
        <v>27285</v>
      </c>
      <c r="G31696" t="s">
        <v>13345</v>
      </c>
      <c r="H31696" t="s">
        <v>14187</v>
      </c>
      <c r="I31696" s="5" t="s">
        <v>36311</v>
      </c>
      <c r="J31696" t="s">
        <v>16</v>
      </c>
    </row>
    <row r="31697" spans="1:10" x14ac:dyDescent="0.25">
      <c r="A31697">
        <v>72686</v>
      </c>
      <c r="B31697" t="s">
        <v>18</v>
      </c>
      <c r="C31697" t="s">
        <v>27743</v>
      </c>
      <c r="F31697" t="s">
        <v>27285</v>
      </c>
      <c r="G31697" t="s">
        <v>27716</v>
      </c>
      <c r="H31697" t="s">
        <v>14187</v>
      </c>
      <c r="I31697" s="5" t="s">
        <v>36311</v>
      </c>
      <c r="J31697" t="s">
        <v>16</v>
      </c>
    </row>
    <row r="31698" spans="1:10" x14ac:dyDescent="0.25">
      <c r="A31698">
        <v>72687</v>
      </c>
      <c r="B31698" t="s">
        <v>18</v>
      </c>
      <c r="C31698" t="s">
        <v>27744</v>
      </c>
      <c r="F31698" t="s">
        <v>27285</v>
      </c>
      <c r="G31698" t="s">
        <v>11755</v>
      </c>
      <c r="H31698" t="s">
        <v>14187</v>
      </c>
      <c r="I31698" s="5" t="s">
        <v>36311</v>
      </c>
      <c r="J31698" t="s">
        <v>16</v>
      </c>
    </row>
    <row r="31699" spans="1:10" x14ac:dyDescent="0.25">
      <c r="A31699">
        <v>72701</v>
      </c>
      <c r="B31699" t="s">
        <v>18</v>
      </c>
      <c r="C31699" t="s">
        <v>5452</v>
      </c>
      <c r="F31699" t="s">
        <v>27285</v>
      </c>
      <c r="G31699" t="s">
        <v>1157</v>
      </c>
      <c r="H31699" t="s">
        <v>14187</v>
      </c>
      <c r="I31699" s="5" t="s">
        <v>36319</v>
      </c>
      <c r="J31699" t="s">
        <v>16</v>
      </c>
    </row>
    <row r="31700" spans="1:10" x14ac:dyDescent="0.25">
      <c r="A31700">
        <v>72702</v>
      </c>
      <c r="B31700" t="s">
        <v>28</v>
      </c>
      <c r="C31700" t="s">
        <v>5452</v>
      </c>
      <c r="F31700" t="s">
        <v>27285</v>
      </c>
      <c r="G31700" t="s">
        <v>1157</v>
      </c>
      <c r="H31700" t="s">
        <v>14187</v>
      </c>
      <c r="I31700" s="5" t="s">
        <v>36319</v>
      </c>
      <c r="J31700" t="s">
        <v>16</v>
      </c>
    </row>
    <row r="31701" spans="1:10" x14ac:dyDescent="0.25">
      <c r="A31701">
        <v>72703</v>
      </c>
      <c r="B31701" t="s">
        <v>18</v>
      </c>
      <c r="C31701" t="s">
        <v>5452</v>
      </c>
      <c r="F31701" t="s">
        <v>27285</v>
      </c>
      <c r="G31701" t="s">
        <v>1157</v>
      </c>
      <c r="H31701" t="s">
        <v>14187</v>
      </c>
      <c r="I31701" s="5" t="s">
        <v>36319</v>
      </c>
      <c r="J31701" t="s">
        <v>16</v>
      </c>
    </row>
    <row r="31702" spans="1:10" x14ac:dyDescent="0.25">
      <c r="A31702">
        <v>72704</v>
      </c>
      <c r="B31702" t="s">
        <v>18</v>
      </c>
      <c r="C31702" t="s">
        <v>5452</v>
      </c>
      <c r="D31702" t="s">
        <v>16412</v>
      </c>
      <c r="F31702" t="s">
        <v>27285</v>
      </c>
      <c r="G31702" t="s">
        <v>1157</v>
      </c>
      <c r="H31702" t="s">
        <v>14187</v>
      </c>
      <c r="I31702" s="5" t="s">
        <v>36319</v>
      </c>
      <c r="J31702" t="s">
        <v>16</v>
      </c>
    </row>
    <row r="31703" spans="1:10" x14ac:dyDescent="0.25">
      <c r="A31703">
        <v>72711</v>
      </c>
      <c r="B31703" t="s">
        <v>28</v>
      </c>
      <c r="C31703" t="s">
        <v>6389</v>
      </c>
      <c r="F31703" t="s">
        <v>27285</v>
      </c>
      <c r="G31703" t="s">
        <v>16084</v>
      </c>
      <c r="H31703" t="s">
        <v>14187</v>
      </c>
      <c r="I31703" s="5" t="s">
        <v>36319</v>
      </c>
      <c r="J31703" t="s">
        <v>16</v>
      </c>
    </row>
    <row r="31704" spans="1:10" x14ac:dyDescent="0.25">
      <c r="A31704">
        <v>72712</v>
      </c>
      <c r="B31704" t="s">
        <v>18</v>
      </c>
      <c r="C31704" t="s">
        <v>10088</v>
      </c>
      <c r="F31704" t="s">
        <v>27285</v>
      </c>
      <c r="G31704" t="s">
        <v>16084</v>
      </c>
      <c r="H31704" t="s">
        <v>14187</v>
      </c>
      <c r="I31704" s="5" t="s">
        <v>36319</v>
      </c>
      <c r="J31704" t="s">
        <v>16</v>
      </c>
    </row>
    <row r="31705" spans="1:10" x14ac:dyDescent="0.25">
      <c r="A31705">
        <v>72714</v>
      </c>
      <c r="B31705" t="s">
        <v>18</v>
      </c>
      <c r="C31705" t="s">
        <v>27745</v>
      </c>
      <c r="F31705" t="s">
        <v>27285</v>
      </c>
      <c r="G31705" t="s">
        <v>16084</v>
      </c>
      <c r="H31705" t="s">
        <v>14187</v>
      </c>
      <c r="I31705" s="5" t="s">
        <v>36319</v>
      </c>
      <c r="J31705" t="s">
        <v>16</v>
      </c>
    </row>
    <row r="31706" spans="1:10" x14ac:dyDescent="0.25">
      <c r="A31706">
        <v>72715</v>
      </c>
      <c r="B31706" t="s">
        <v>18</v>
      </c>
      <c r="C31706" t="s">
        <v>27745</v>
      </c>
      <c r="E31706" t="s">
        <v>27746</v>
      </c>
      <c r="F31706" t="s">
        <v>27285</v>
      </c>
      <c r="G31706" t="s">
        <v>16084</v>
      </c>
      <c r="H31706" t="s">
        <v>14187</v>
      </c>
      <c r="I31706" s="5" t="s">
        <v>36319</v>
      </c>
      <c r="J31706" t="s">
        <v>16</v>
      </c>
    </row>
    <row r="31707" spans="1:10" x14ac:dyDescent="0.25">
      <c r="A31707">
        <v>72716</v>
      </c>
      <c r="B31707" t="s">
        <v>10</v>
      </c>
      <c r="C31707" t="s">
        <v>10088</v>
      </c>
      <c r="E31707" t="s">
        <v>27747</v>
      </c>
      <c r="F31707" t="s">
        <v>27285</v>
      </c>
      <c r="G31707" t="s">
        <v>16084</v>
      </c>
      <c r="H31707" t="s">
        <v>14187</v>
      </c>
      <c r="I31707" s="5" t="s">
        <v>36319</v>
      </c>
      <c r="J31707" t="s">
        <v>16</v>
      </c>
    </row>
    <row r="31708" spans="1:10" x14ac:dyDescent="0.25">
      <c r="A31708">
        <v>72717</v>
      </c>
      <c r="B31708" t="s">
        <v>18</v>
      </c>
      <c r="C31708" t="s">
        <v>27748</v>
      </c>
      <c r="F31708" t="s">
        <v>27285</v>
      </c>
      <c r="G31708" t="s">
        <v>1157</v>
      </c>
      <c r="H31708" t="s">
        <v>14187</v>
      </c>
      <c r="I31708" s="5" t="s">
        <v>36319</v>
      </c>
      <c r="J31708" t="s">
        <v>16</v>
      </c>
    </row>
    <row r="31709" spans="1:10" x14ac:dyDescent="0.25">
      <c r="A31709">
        <v>72718</v>
      </c>
      <c r="B31709" t="s">
        <v>18</v>
      </c>
      <c r="C31709" t="s">
        <v>27749</v>
      </c>
      <c r="F31709" t="s">
        <v>27285</v>
      </c>
      <c r="G31709" t="s">
        <v>16084</v>
      </c>
      <c r="H31709" t="s">
        <v>14187</v>
      </c>
      <c r="I31709" s="5" t="s">
        <v>36319</v>
      </c>
      <c r="J31709" t="s">
        <v>16</v>
      </c>
    </row>
    <row r="31710" spans="1:10" x14ac:dyDescent="0.25">
      <c r="A31710">
        <v>72719</v>
      </c>
      <c r="B31710" t="s">
        <v>18</v>
      </c>
      <c r="C31710" t="s">
        <v>27750</v>
      </c>
      <c r="F31710" t="s">
        <v>27285</v>
      </c>
      <c r="G31710" t="s">
        <v>16084</v>
      </c>
      <c r="H31710" t="s">
        <v>14187</v>
      </c>
      <c r="I31710" s="5" t="s">
        <v>36319</v>
      </c>
      <c r="J31710" t="s">
        <v>16</v>
      </c>
    </row>
    <row r="31711" spans="1:10" x14ac:dyDescent="0.25">
      <c r="A31711">
        <v>72721</v>
      </c>
      <c r="B31711" t="s">
        <v>18</v>
      </c>
      <c r="C31711" t="s">
        <v>17390</v>
      </c>
      <c r="F31711" t="s">
        <v>27285</v>
      </c>
      <c r="G31711" t="s">
        <v>5411</v>
      </c>
      <c r="H31711" t="s">
        <v>14187</v>
      </c>
      <c r="I31711" s="5"/>
      <c r="J31711" t="s">
        <v>16</v>
      </c>
    </row>
    <row r="31712" spans="1:10" x14ac:dyDescent="0.25">
      <c r="A31712">
        <v>72722</v>
      </c>
      <c r="B31712" t="s">
        <v>18</v>
      </c>
      <c r="C31712" t="s">
        <v>13355</v>
      </c>
      <c r="F31712" t="s">
        <v>27285</v>
      </c>
      <c r="G31712" t="s">
        <v>16084</v>
      </c>
      <c r="H31712" t="s">
        <v>14187</v>
      </c>
      <c r="I31712" s="5" t="s">
        <v>36319</v>
      </c>
      <c r="J31712" t="s">
        <v>16</v>
      </c>
    </row>
    <row r="31713" spans="1:10" x14ac:dyDescent="0.25">
      <c r="A31713">
        <v>72727</v>
      </c>
      <c r="B31713" t="s">
        <v>18</v>
      </c>
      <c r="C31713" t="s">
        <v>1308</v>
      </c>
      <c r="F31713" t="s">
        <v>27285</v>
      </c>
      <c r="G31713" t="s">
        <v>1157</v>
      </c>
      <c r="H31713" t="s">
        <v>14187</v>
      </c>
      <c r="I31713" s="5" t="s">
        <v>36319</v>
      </c>
      <c r="J31713" t="s">
        <v>16</v>
      </c>
    </row>
    <row r="31714" spans="1:10" x14ac:dyDescent="0.25">
      <c r="A31714">
        <v>72728</v>
      </c>
      <c r="B31714" t="s">
        <v>28</v>
      </c>
      <c r="C31714" t="s">
        <v>23095</v>
      </c>
      <c r="F31714" t="s">
        <v>27285</v>
      </c>
      <c r="G31714" t="s">
        <v>16084</v>
      </c>
      <c r="H31714" t="s">
        <v>14187</v>
      </c>
      <c r="I31714" s="5" t="s">
        <v>36319</v>
      </c>
      <c r="J31714" t="s">
        <v>16</v>
      </c>
    </row>
    <row r="31715" spans="1:10" x14ac:dyDescent="0.25">
      <c r="A31715">
        <v>72729</v>
      </c>
      <c r="B31715" t="s">
        <v>18</v>
      </c>
      <c r="C31715" t="s">
        <v>19429</v>
      </c>
      <c r="F31715" t="s">
        <v>27285</v>
      </c>
      <c r="G31715" t="s">
        <v>1157</v>
      </c>
      <c r="H31715" t="s">
        <v>14187</v>
      </c>
      <c r="I31715" s="5" t="s">
        <v>36319</v>
      </c>
      <c r="J31715" t="s">
        <v>16</v>
      </c>
    </row>
    <row r="31716" spans="1:10" x14ac:dyDescent="0.25">
      <c r="A31716">
        <v>72730</v>
      </c>
      <c r="B31716" t="s">
        <v>18</v>
      </c>
      <c r="C31716" t="s">
        <v>1516</v>
      </c>
      <c r="D31716" t="s">
        <v>5452</v>
      </c>
      <c r="F31716" t="s">
        <v>27285</v>
      </c>
      <c r="G31716" t="s">
        <v>1157</v>
      </c>
      <c r="H31716" t="s">
        <v>14187</v>
      </c>
      <c r="I31716" s="5" t="s">
        <v>36319</v>
      </c>
      <c r="J31716" t="s">
        <v>16</v>
      </c>
    </row>
    <row r="31717" spans="1:10" x14ac:dyDescent="0.25">
      <c r="A31717">
        <v>72732</v>
      </c>
      <c r="B31717" t="s">
        <v>18</v>
      </c>
      <c r="C31717" t="s">
        <v>3047</v>
      </c>
      <c r="F31717" t="s">
        <v>27285</v>
      </c>
      <c r="G31717" t="s">
        <v>16084</v>
      </c>
      <c r="H31717" t="s">
        <v>14187</v>
      </c>
      <c r="I31717" s="5" t="s">
        <v>36319</v>
      </c>
      <c r="J31717" t="s">
        <v>16</v>
      </c>
    </row>
    <row r="31718" spans="1:10" x14ac:dyDescent="0.25">
      <c r="A31718">
        <v>72733</v>
      </c>
      <c r="B31718" t="s">
        <v>28</v>
      </c>
      <c r="C31718" t="s">
        <v>26996</v>
      </c>
      <c r="F31718" t="s">
        <v>27285</v>
      </c>
      <c r="G31718" t="s">
        <v>16084</v>
      </c>
      <c r="H31718" t="s">
        <v>14187</v>
      </c>
      <c r="I31718" s="5" t="s">
        <v>36319</v>
      </c>
      <c r="J31718" t="s">
        <v>16</v>
      </c>
    </row>
    <row r="31719" spans="1:10" x14ac:dyDescent="0.25">
      <c r="A31719">
        <v>72734</v>
      </c>
      <c r="B31719" t="s">
        <v>18</v>
      </c>
      <c r="C31719" t="s">
        <v>25524</v>
      </c>
      <c r="D31719" t="s">
        <v>8250</v>
      </c>
      <c r="F31719" t="s">
        <v>27285</v>
      </c>
      <c r="G31719" t="s">
        <v>16084</v>
      </c>
      <c r="H31719" t="s">
        <v>14187</v>
      </c>
      <c r="I31719" s="5" t="s">
        <v>36319</v>
      </c>
      <c r="J31719" t="s">
        <v>16</v>
      </c>
    </row>
    <row r="31720" spans="1:10" x14ac:dyDescent="0.25">
      <c r="A31720">
        <v>72735</v>
      </c>
      <c r="B31720" t="s">
        <v>28</v>
      </c>
      <c r="C31720" t="s">
        <v>317</v>
      </c>
      <c r="F31720" t="s">
        <v>27285</v>
      </c>
      <c r="G31720" t="s">
        <v>1157</v>
      </c>
      <c r="H31720" t="s">
        <v>14187</v>
      </c>
      <c r="I31720" s="5" t="s">
        <v>36319</v>
      </c>
      <c r="J31720" t="s">
        <v>16</v>
      </c>
    </row>
    <row r="31721" spans="1:10" x14ac:dyDescent="0.25">
      <c r="A31721">
        <v>72736</v>
      </c>
      <c r="B31721" t="s">
        <v>18</v>
      </c>
      <c r="C31721" t="s">
        <v>27751</v>
      </c>
      <c r="F31721" t="s">
        <v>27285</v>
      </c>
      <c r="G31721" t="s">
        <v>16084</v>
      </c>
      <c r="H31721" t="s">
        <v>14187</v>
      </c>
      <c r="I31721" s="5" t="s">
        <v>36319</v>
      </c>
      <c r="J31721" t="s">
        <v>16</v>
      </c>
    </row>
    <row r="31722" spans="1:10" x14ac:dyDescent="0.25">
      <c r="A31722">
        <v>72737</v>
      </c>
      <c r="B31722" t="s">
        <v>28</v>
      </c>
      <c r="C31722" t="s">
        <v>1522</v>
      </c>
      <c r="F31722" t="s">
        <v>27285</v>
      </c>
      <c r="G31722" t="s">
        <v>1157</v>
      </c>
      <c r="H31722" t="s">
        <v>14187</v>
      </c>
      <c r="I31722" s="5" t="s">
        <v>36319</v>
      </c>
      <c r="J31722" t="s">
        <v>16</v>
      </c>
    </row>
    <row r="31723" spans="1:10" x14ac:dyDescent="0.25">
      <c r="A31723">
        <v>72738</v>
      </c>
      <c r="B31723" t="s">
        <v>18</v>
      </c>
      <c r="C31723" t="s">
        <v>27752</v>
      </c>
      <c r="F31723" t="s">
        <v>27285</v>
      </c>
      <c r="G31723" t="s">
        <v>5411</v>
      </c>
      <c r="H31723" t="s">
        <v>14187</v>
      </c>
      <c r="I31723" s="5" t="s">
        <v>36319</v>
      </c>
      <c r="J31723" t="s">
        <v>16</v>
      </c>
    </row>
    <row r="31724" spans="1:10" x14ac:dyDescent="0.25">
      <c r="A31724">
        <v>72739</v>
      </c>
      <c r="B31724" t="s">
        <v>18</v>
      </c>
      <c r="C31724" t="s">
        <v>27753</v>
      </c>
      <c r="F31724" t="s">
        <v>27285</v>
      </c>
      <c r="G31724" t="s">
        <v>16084</v>
      </c>
      <c r="H31724" t="s">
        <v>14187</v>
      </c>
      <c r="I31724" s="5" t="s">
        <v>36319</v>
      </c>
      <c r="J31724" t="s">
        <v>16</v>
      </c>
    </row>
    <row r="31725" spans="1:10" x14ac:dyDescent="0.25">
      <c r="A31725">
        <v>72740</v>
      </c>
      <c r="B31725" t="s">
        <v>18</v>
      </c>
      <c r="C31725" t="s">
        <v>15293</v>
      </c>
      <c r="F31725" t="s">
        <v>27285</v>
      </c>
      <c r="G31725" t="s">
        <v>5411</v>
      </c>
      <c r="H31725" t="s">
        <v>14187</v>
      </c>
      <c r="I31725" s="5" t="s">
        <v>36316</v>
      </c>
      <c r="J31725" t="s">
        <v>16</v>
      </c>
    </row>
    <row r="31726" spans="1:10" x14ac:dyDescent="0.25">
      <c r="A31726">
        <v>72741</v>
      </c>
      <c r="B31726" t="s">
        <v>28</v>
      </c>
      <c r="C31726" t="s">
        <v>2450</v>
      </c>
      <c r="F31726" t="s">
        <v>27285</v>
      </c>
      <c r="G31726" t="s">
        <v>1157</v>
      </c>
      <c r="H31726" t="s">
        <v>14187</v>
      </c>
      <c r="I31726" s="5" t="s">
        <v>36319</v>
      </c>
      <c r="J31726" t="s">
        <v>16</v>
      </c>
    </row>
    <row r="31727" spans="1:10" x14ac:dyDescent="0.25">
      <c r="A31727">
        <v>72742</v>
      </c>
      <c r="B31727" t="s">
        <v>18</v>
      </c>
      <c r="C31727" t="s">
        <v>933</v>
      </c>
      <c r="F31727" t="s">
        <v>27285</v>
      </c>
      <c r="G31727" t="s">
        <v>5411</v>
      </c>
      <c r="H31727" t="s">
        <v>14187</v>
      </c>
      <c r="I31727" s="5" t="s">
        <v>36316</v>
      </c>
      <c r="J31727" t="s">
        <v>16</v>
      </c>
    </row>
    <row r="31728" spans="1:10" x14ac:dyDescent="0.25">
      <c r="A31728">
        <v>72744</v>
      </c>
      <c r="B31728" t="s">
        <v>18</v>
      </c>
      <c r="C31728" t="s">
        <v>661</v>
      </c>
      <c r="F31728" t="s">
        <v>27285</v>
      </c>
      <c r="G31728" t="s">
        <v>1157</v>
      </c>
      <c r="H31728" t="s">
        <v>14187</v>
      </c>
      <c r="I31728" s="5" t="s">
        <v>36319</v>
      </c>
      <c r="J31728" t="s">
        <v>16</v>
      </c>
    </row>
    <row r="31729" spans="1:10" x14ac:dyDescent="0.25">
      <c r="A31729">
        <v>72745</v>
      </c>
      <c r="B31729" t="s">
        <v>18</v>
      </c>
      <c r="C31729" t="s">
        <v>693</v>
      </c>
      <c r="F31729" t="s">
        <v>27285</v>
      </c>
      <c r="G31729" t="s">
        <v>16084</v>
      </c>
      <c r="H31729" t="s">
        <v>14187</v>
      </c>
      <c r="I31729" s="5" t="s">
        <v>36319</v>
      </c>
      <c r="J31729" t="s">
        <v>16</v>
      </c>
    </row>
    <row r="31730" spans="1:10" x14ac:dyDescent="0.25">
      <c r="A31730">
        <v>72747</v>
      </c>
      <c r="B31730" t="s">
        <v>18</v>
      </c>
      <c r="C31730" t="s">
        <v>11852</v>
      </c>
      <c r="F31730" t="s">
        <v>27285</v>
      </c>
      <c r="G31730" t="s">
        <v>16084</v>
      </c>
      <c r="H31730" t="s">
        <v>14187</v>
      </c>
      <c r="I31730" s="5" t="s">
        <v>36320</v>
      </c>
      <c r="J31730" t="s">
        <v>16</v>
      </c>
    </row>
    <row r="31731" spans="1:10" x14ac:dyDescent="0.25">
      <c r="A31731">
        <v>72749</v>
      </c>
      <c r="B31731" t="s">
        <v>18</v>
      </c>
      <c r="C31731" t="s">
        <v>13460</v>
      </c>
      <c r="F31731" t="s">
        <v>27285</v>
      </c>
      <c r="G31731" t="s">
        <v>1157</v>
      </c>
      <c r="H31731" t="s">
        <v>14187</v>
      </c>
      <c r="I31731" s="5" t="s">
        <v>36319</v>
      </c>
      <c r="J31731" t="s">
        <v>16</v>
      </c>
    </row>
    <row r="31732" spans="1:10" x14ac:dyDescent="0.25">
      <c r="A31732">
        <v>72751</v>
      </c>
      <c r="B31732" t="s">
        <v>18</v>
      </c>
      <c r="C31732" t="s">
        <v>27754</v>
      </c>
      <c r="F31732" t="s">
        <v>27285</v>
      </c>
      <c r="G31732" t="s">
        <v>16084</v>
      </c>
      <c r="H31732" t="s">
        <v>14187</v>
      </c>
      <c r="I31732" s="5" t="s">
        <v>36319</v>
      </c>
      <c r="J31732" t="s">
        <v>16</v>
      </c>
    </row>
    <row r="31733" spans="1:10" x14ac:dyDescent="0.25">
      <c r="A31733">
        <v>72752</v>
      </c>
      <c r="B31733" t="s">
        <v>18</v>
      </c>
      <c r="C31733" t="s">
        <v>27755</v>
      </c>
      <c r="F31733" t="s">
        <v>27285</v>
      </c>
      <c r="G31733" t="s">
        <v>5411</v>
      </c>
      <c r="H31733" t="s">
        <v>14187</v>
      </c>
      <c r="I31733" s="5" t="s">
        <v>36316</v>
      </c>
      <c r="J31733" t="s">
        <v>16</v>
      </c>
    </row>
    <row r="31734" spans="1:10" x14ac:dyDescent="0.25">
      <c r="A31734">
        <v>72753</v>
      </c>
      <c r="B31734" t="s">
        <v>18</v>
      </c>
      <c r="C31734" t="s">
        <v>21092</v>
      </c>
      <c r="F31734" t="s">
        <v>27285</v>
      </c>
      <c r="G31734" t="s">
        <v>1157</v>
      </c>
      <c r="H31734" t="s">
        <v>14187</v>
      </c>
      <c r="I31734" s="5" t="s">
        <v>36319</v>
      </c>
      <c r="J31734" t="s">
        <v>16</v>
      </c>
    </row>
    <row r="31735" spans="1:10" x14ac:dyDescent="0.25">
      <c r="A31735">
        <v>72756</v>
      </c>
      <c r="B31735" t="s">
        <v>18</v>
      </c>
      <c r="C31735" t="s">
        <v>2804</v>
      </c>
      <c r="D31735" t="s">
        <v>27756</v>
      </c>
      <c r="F31735" t="s">
        <v>27285</v>
      </c>
      <c r="G31735" t="s">
        <v>16084</v>
      </c>
      <c r="H31735" t="s">
        <v>14187</v>
      </c>
      <c r="I31735" s="5" t="s">
        <v>36319</v>
      </c>
      <c r="J31735" t="s">
        <v>16</v>
      </c>
    </row>
    <row r="31736" spans="1:10" x14ac:dyDescent="0.25">
      <c r="A31736">
        <v>72757</v>
      </c>
      <c r="B31736" t="s">
        <v>28</v>
      </c>
      <c r="C31736" t="s">
        <v>2804</v>
      </c>
      <c r="F31736" t="s">
        <v>27285</v>
      </c>
      <c r="G31736" t="s">
        <v>16084</v>
      </c>
      <c r="H31736" t="s">
        <v>14187</v>
      </c>
      <c r="I31736" s="5" t="s">
        <v>36319</v>
      </c>
      <c r="J31736" t="s">
        <v>16</v>
      </c>
    </row>
    <row r="31737" spans="1:10" x14ac:dyDescent="0.25">
      <c r="A31737">
        <v>72758</v>
      </c>
      <c r="B31737" t="s">
        <v>18</v>
      </c>
      <c r="C31737" t="s">
        <v>2804</v>
      </c>
      <c r="F31737" t="s">
        <v>27285</v>
      </c>
      <c r="G31737" t="s">
        <v>16084</v>
      </c>
      <c r="H31737" t="s">
        <v>14187</v>
      </c>
      <c r="I31737" s="5" t="s">
        <v>36319</v>
      </c>
      <c r="J31737" t="s">
        <v>16</v>
      </c>
    </row>
    <row r="31738" spans="1:10" x14ac:dyDescent="0.25">
      <c r="A31738">
        <v>72760</v>
      </c>
      <c r="B31738" t="s">
        <v>18</v>
      </c>
      <c r="C31738" t="s">
        <v>10808</v>
      </c>
      <c r="F31738" t="s">
        <v>27285</v>
      </c>
      <c r="G31738" t="s">
        <v>5411</v>
      </c>
      <c r="H31738" t="s">
        <v>14187</v>
      </c>
      <c r="I31738" s="5" t="s">
        <v>36319</v>
      </c>
      <c r="J31738" t="s">
        <v>16</v>
      </c>
    </row>
    <row r="31739" spans="1:10" x14ac:dyDescent="0.25">
      <c r="A31739">
        <v>72761</v>
      </c>
      <c r="B31739" t="s">
        <v>18</v>
      </c>
      <c r="C31739" t="s">
        <v>27757</v>
      </c>
      <c r="D31739" t="s">
        <v>27758</v>
      </c>
      <c r="F31739" t="s">
        <v>27285</v>
      </c>
      <c r="G31739" t="s">
        <v>16084</v>
      </c>
      <c r="H31739" t="s">
        <v>14187</v>
      </c>
      <c r="I31739" s="5" t="s">
        <v>36320</v>
      </c>
      <c r="J31739" t="s">
        <v>16</v>
      </c>
    </row>
    <row r="31740" spans="1:10" x14ac:dyDescent="0.25">
      <c r="A31740">
        <v>72762</v>
      </c>
      <c r="B31740" t="s">
        <v>18</v>
      </c>
      <c r="C31740" t="s">
        <v>3005</v>
      </c>
      <c r="F31740" t="s">
        <v>27285</v>
      </c>
      <c r="G31740" t="s">
        <v>1157</v>
      </c>
      <c r="H31740" t="s">
        <v>14187</v>
      </c>
      <c r="I31740" s="5" t="s">
        <v>36319</v>
      </c>
      <c r="J31740" t="s">
        <v>16</v>
      </c>
    </row>
    <row r="31741" spans="1:10" x14ac:dyDescent="0.25">
      <c r="A31741">
        <v>72764</v>
      </c>
      <c r="B31741" t="s">
        <v>18</v>
      </c>
      <c r="C31741" t="s">
        <v>3005</v>
      </c>
      <c r="D31741" t="s">
        <v>27759</v>
      </c>
      <c r="F31741" t="s">
        <v>27285</v>
      </c>
      <c r="G31741" t="s">
        <v>1157</v>
      </c>
      <c r="H31741" t="s">
        <v>14187</v>
      </c>
      <c r="I31741" s="5" t="s">
        <v>36319</v>
      </c>
      <c r="J31741" t="s">
        <v>16</v>
      </c>
    </row>
    <row r="31742" spans="1:10" x14ac:dyDescent="0.25">
      <c r="A31742">
        <v>72765</v>
      </c>
      <c r="B31742" t="s">
        <v>28</v>
      </c>
      <c r="C31742" t="s">
        <v>3005</v>
      </c>
      <c r="F31742" t="s">
        <v>27285</v>
      </c>
      <c r="G31742" t="s">
        <v>1157</v>
      </c>
      <c r="H31742" t="s">
        <v>14187</v>
      </c>
      <c r="I31742" s="5" t="s">
        <v>36319</v>
      </c>
      <c r="J31742" t="s">
        <v>16</v>
      </c>
    </row>
    <row r="31743" spans="1:10" x14ac:dyDescent="0.25">
      <c r="A31743">
        <v>72766</v>
      </c>
      <c r="B31743" t="s">
        <v>28</v>
      </c>
      <c r="C31743" t="s">
        <v>3005</v>
      </c>
      <c r="F31743" t="s">
        <v>27285</v>
      </c>
      <c r="G31743" t="s">
        <v>1157</v>
      </c>
      <c r="H31743" t="s">
        <v>14187</v>
      </c>
      <c r="I31743" s="5" t="s">
        <v>36319</v>
      </c>
      <c r="J31743" t="s">
        <v>16</v>
      </c>
    </row>
    <row r="31744" spans="1:10" x14ac:dyDescent="0.25">
      <c r="A31744">
        <v>72768</v>
      </c>
      <c r="B31744" t="s">
        <v>18</v>
      </c>
      <c r="C31744" t="s">
        <v>18434</v>
      </c>
      <c r="D31744" t="s">
        <v>18435</v>
      </c>
      <c r="F31744" t="s">
        <v>27285</v>
      </c>
      <c r="G31744" t="s">
        <v>16084</v>
      </c>
      <c r="H31744" t="s">
        <v>14187</v>
      </c>
      <c r="I31744" s="5" t="s">
        <v>36319</v>
      </c>
      <c r="J31744" t="s">
        <v>16</v>
      </c>
    </row>
    <row r="31745" spans="1:10" x14ac:dyDescent="0.25">
      <c r="A31745">
        <v>72769</v>
      </c>
      <c r="B31745" t="s">
        <v>18</v>
      </c>
      <c r="C31745" t="s">
        <v>27760</v>
      </c>
      <c r="F31745" t="s">
        <v>27285</v>
      </c>
      <c r="G31745" t="s">
        <v>1157</v>
      </c>
      <c r="H31745" t="s">
        <v>14187</v>
      </c>
      <c r="I31745" s="5" t="s">
        <v>36319</v>
      </c>
      <c r="J31745" t="s">
        <v>16</v>
      </c>
    </row>
    <row r="31746" spans="1:10" x14ac:dyDescent="0.25">
      <c r="A31746">
        <v>72770</v>
      </c>
      <c r="B31746" t="s">
        <v>28</v>
      </c>
      <c r="C31746" t="s">
        <v>27761</v>
      </c>
      <c r="F31746" t="s">
        <v>27285</v>
      </c>
      <c r="G31746" t="s">
        <v>1157</v>
      </c>
      <c r="H31746" t="s">
        <v>14187</v>
      </c>
      <c r="I31746" s="5" t="s">
        <v>36319</v>
      </c>
      <c r="J31746" t="s">
        <v>16</v>
      </c>
    </row>
    <row r="31747" spans="1:10" x14ac:dyDescent="0.25">
      <c r="A31747">
        <v>72773</v>
      </c>
      <c r="B31747" t="s">
        <v>18</v>
      </c>
      <c r="C31747" t="s">
        <v>1991</v>
      </c>
      <c r="F31747" t="s">
        <v>27285</v>
      </c>
      <c r="G31747" t="s">
        <v>5411</v>
      </c>
      <c r="H31747" t="s">
        <v>14187</v>
      </c>
      <c r="I31747" s="5" t="s">
        <v>36319</v>
      </c>
      <c r="J31747" t="s">
        <v>16</v>
      </c>
    </row>
    <row r="31748" spans="1:10" x14ac:dyDescent="0.25">
      <c r="A31748">
        <v>72774</v>
      </c>
      <c r="B31748" t="s">
        <v>18</v>
      </c>
      <c r="C31748" t="s">
        <v>27762</v>
      </c>
      <c r="F31748" t="s">
        <v>27285</v>
      </c>
      <c r="G31748" t="s">
        <v>1157</v>
      </c>
      <c r="H31748" t="s">
        <v>14187</v>
      </c>
      <c r="I31748" s="5" t="s">
        <v>36319</v>
      </c>
      <c r="J31748" t="s">
        <v>16</v>
      </c>
    </row>
    <row r="31749" spans="1:10" x14ac:dyDescent="0.25">
      <c r="A31749">
        <v>72776</v>
      </c>
      <c r="B31749" t="s">
        <v>18</v>
      </c>
      <c r="C31749" t="s">
        <v>27763</v>
      </c>
      <c r="F31749" t="s">
        <v>27285</v>
      </c>
      <c r="G31749" t="s">
        <v>5411</v>
      </c>
      <c r="H31749" t="s">
        <v>14187</v>
      </c>
      <c r="I31749" s="5"/>
      <c r="J31749" t="s">
        <v>16</v>
      </c>
    </row>
    <row r="31750" spans="1:10" x14ac:dyDescent="0.25">
      <c r="A31750">
        <v>72801</v>
      </c>
      <c r="B31750" t="s">
        <v>18</v>
      </c>
      <c r="C31750" t="s">
        <v>13106</v>
      </c>
      <c r="F31750" t="s">
        <v>27285</v>
      </c>
      <c r="G31750" t="s">
        <v>22392</v>
      </c>
      <c r="H31750" t="s">
        <v>14187</v>
      </c>
      <c r="I31750" s="5" t="s">
        <v>36318</v>
      </c>
      <c r="J31750" t="s">
        <v>16</v>
      </c>
    </row>
    <row r="31751" spans="1:10" x14ac:dyDescent="0.25">
      <c r="A31751">
        <v>72802</v>
      </c>
      <c r="B31751" t="s">
        <v>18</v>
      </c>
      <c r="C31751" t="s">
        <v>13106</v>
      </c>
      <c r="F31751" t="s">
        <v>27285</v>
      </c>
      <c r="G31751" t="s">
        <v>22392</v>
      </c>
      <c r="H31751" t="s">
        <v>14187</v>
      </c>
      <c r="I31751" s="5" t="s">
        <v>36318</v>
      </c>
      <c r="J31751" t="s">
        <v>16</v>
      </c>
    </row>
    <row r="31752" spans="1:10" x14ac:dyDescent="0.25">
      <c r="A31752">
        <v>72811</v>
      </c>
      <c r="B31752" t="s">
        <v>28</v>
      </c>
      <c r="C31752" t="s">
        <v>13106</v>
      </c>
      <c r="F31752" t="s">
        <v>27285</v>
      </c>
      <c r="G31752" t="s">
        <v>22392</v>
      </c>
      <c r="H31752" t="s">
        <v>14187</v>
      </c>
      <c r="I31752" s="5" t="s">
        <v>36319</v>
      </c>
      <c r="J31752" t="s">
        <v>16</v>
      </c>
    </row>
    <row r="31753" spans="1:10" x14ac:dyDescent="0.25">
      <c r="A31753">
        <v>72812</v>
      </c>
      <c r="B31753" t="s">
        <v>28</v>
      </c>
      <c r="C31753" t="s">
        <v>13106</v>
      </c>
      <c r="F31753" t="s">
        <v>27285</v>
      </c>
      <c r="G31753" t="s">
        <v>22392</v>
      </c>
      <c r="H31753" t="s">
        <v>14187</v>
      </c>
      <c r="I31753" s="5" t="s">
        <v>36319</v>
      </c>
      <c r="J31753" t="s">
        <v>16</v>
      </c>
    </row>
    <row r="31754" spans="1:10" x14ac:dyDescent="0.25">
      <c r="A31754">
        <v>72820</v>
      </c>
      <c r="B31754" t="s">
        <v>28</v>
      </c>
      <c r="C31754" t="s">
        <v>27764</v>
      </c>
      <c r="F31754" t="s">
        <v>27285</v>
      </c>
      <c r="G31754" t="s">
        <v>340</v>
      </c>
      <c r="H31754" t="s">
        <v>14187</v>
      </c>
      <c r="I31754" s="5" t="s">
        <v>36319</v>
      </c>
      <c r="J31754" t="s">
        <v>16</v>
      </c>
    </row>
    <row r="31755" spans="1:10" x14ac:dyDescent="0.25">
      <c r="A31755">
        <v>72821</v>
      </c>
      <c r="B31755" t="s">
        <v>18</v>
      </c>
      <c r="C31755" t="s">
        <v>27765</v>
      </c>
      <c r="D31755" t="s">
        <v>27766</v>
      </c>
      <c r="F31755" t="s">
        <v>27285</v>
      </c>
      <c r="G31755" t="s">
        <v>340</v>
      </c>
      <c r="H31755" t="s">
        <v>14187</v>
      </c>
      <c r="I31755" s="5" t="s">
        <v>36319</v>
      </c>
      <c r="J31755" t="s">
        <v>16</v>
      </c>
    </row>
    <row r="31756" spans="1:10" x14ac:dyDescent="0.25">
      <c r="A31756">
        <v>72823</v>
      </c>
      <c r="B31756" t="s">
        <v>18</v>
      </c>
      <c r="C31756" t="s">
        <v>10814</v>
      </c>
      <c r="D31756" t="s">
        <v>27767</v>
      </c>
      <c r="F31756" t="s">
        <v>27285</v>
      </c>
      <c r="G31756" t="s">
        <v>22392</v>
      </c>
      <c r="H31756" t="s">
        <v>14187</v>
      </c>
      <c r="I31756" s="5" t="s">
        <v>36318</v>
      </c>
      <c r="J31756" t="s">
        <v>16</v>
      </c>
    </row>
    <row r="31757" spans="1:10" x14ac:dyDescent="0.25">
      <c r="A31757">
        <v>72824</v>
      </c>
      <c r="B31757" t="s">
        <v>18</v>
      </c>
      <c r="C31757" t="s">
        <v>3126</v>
      </c>
      <c r="E31757" t="s">
        <v>1814</v>
      </c>
      <c r="F31757" t="s">
        <v>27285</v>
      </c>
      <c r="G31757" t="s">
        <v>27768</v>
      </c>
      <c r="H31757" t="s">
        <v>14187</v>
      </c>
      <c r="I31757" s="5" t="s">
        <v>36319</v>
      </c>
      <c r="J31757" t="s">
        <v>16</v>
      </c>
    </row>
    <row r="31758" spans="1:10" x14ac:dyDescent="0.25">
      <c r="A31758">
        <v>72826</v>
      </c>
      <c r="B31758" t="s">
        <v>28</v>
      </c>
      <c r="C31758" t="s">
        <v>15415</v>
      </c>
      <c r="F31758" t="s">
        <v>27285</v>
      </c>
      <c r="G31758" t="s">
        <v>11176</v>
      </c>
      <c r="H31758" t="s">
        <v>14187</v>
      </c>
      <c r="I31758" s="5" t="s">
        <v>36319</v>
      </c>
      <c r="J31758" t="s">
        <v>16</v>
      </c>
    </row>
    <row r="31759" spans="1:10" x14ac:dyDescent="0.25">
      <c r="A31759">
        <v>72827</v>
      </c>
      <c r="B31759" t="s">
        <v>18</v>
      </c>
      <c r="C31759" t="s">
        <v>13294</v>
      </c>
      <c r="F31759" t="s">
        <v>27285</v>
      </c>
      <c r="G31759" t="s">
        <v>27768</v>
      </c>
      <c r="H31759" t="s">
        <v>14187</v>
      </c>
      <c r="I31759" s="5" t="s">
        <v>36319</v>
      </c>
      <c r="J31759" t="s">
        <v>16</v>
      </c>
    </row>
    <row r="31760" spans="1:10" x14ac:dyDescent="0.25">
      <c r="A31760">
        <v>72828</v>
      </c>
      <c r="B31760" t="s">
        <v>18</v>
      </c>
      <c r="C31760" t="s">
        <v>21329</v>
      </c>
      <c r="E31760" t="s">
        <v>27769</v>
      </c>
      <c r="F31760" t="s">
        <v>27285</v>
      </c>
      <c r="G31760" t="s">
        <v>27768</v>
      </c>
      <c r="H31760" t="s">
        <v>14187</v>
      </c>
      <c r="I31760" s="5" t="s">
        <v>36319</v>
      </c>
      <c r="J31760" t="s">
        <v>16</v>
      </c>
    </row>
    <row r="31761" spans="1:10" x14ac:dyDescent="0.25">
      <c r="A31761">
        <v>72829</v>
      </c>
      <c r="B31761" t="s">
        <v>28</v>
      </c>
      <c r="C31761" t="s">
        <v>1048</v>
      </c>
      <c r="F31761" t="s">
        <v>27285</v>
      </c>
      <c r="G31761" t="s">
        <v>27768</v>
      </c>
      <c r="H31761" t="s">
        <v>14187</v>
      </c>
      <c r="I31761" s="5" t="s">
        <v>36319</v>
      </c>
      <c r="J31761" t="s">
        <v>16</v>
      </c>
    </row>
    <row r="31762" spans="1:10" x14ac:dyDescent="0.25">
      <c r="A31762">
        <v>72830</v>
      </c>
      <c r="B31762" t="s">
        <v>18</v>
      </c>
      <c r="C31762" t="s">
        <v>1431</v>
      </c>
      <c r="F31762" t="s">
        <v>27285</v>
      </c>
      <c r="G31762" t="s">
        <v>13773</v>
      </c>
      <c r="H31762" t="s">
        <v>14187</v>
      </c>
      <c r="I31762" s="5" t="s">
        <v>36319</v>
      </c>
      <c r="J31762" t="s">
        <v>16</v>
      </c>
    </row>
    <row r="31763" spans="1:10" x14ac:dyDescent="0.25">
      <c r="A31763">
        <v>72832</v>
      </c>
      <c r="B31763" t="s">
        <v>18</v>
      </c>
      <c r="C31763" t="s">
        <v>27770</v>
      </c>
      <c r="F31763" t="s">
        <v>27285</v>
      </c>
      <c r="G31763" t="s">
        <v>13773</v>
      </c>
      <c r="H31763" t="s">
        <v>14187</v>
      </c>
      <c r="I31763" s="5" t="s">
        <v>36319</v>
      </c>
      <c r="J31763" t="s">
        <v>16</v>
      </c>
    </row>
    <row r="31764" spans="1:10" x14ac:dyDescent="0.25">
      <c r="A31764">
        <v>72833</v>
      </c>
      <c r="B31764" t="s">
        <v>18</v>
      </c>
      <c r="C31764" t="s">
        <v>1501</v>
      </c>
      <c r="F31764" t="s">
        <v>27285</v>
      </c>
      <c r="G31764" t="s">
        <v>27768</v>
      </c>
      <c r="H31764" t="s">
        <v>14187</v>
      </c>
      <c r="I31764" s="5" t="s">
        <v>36319</v>
      </c>
      <c r="J31764" t="s">
        <v>16</v>
      </c>
    </row>
    <row r="31765" spans="1:10" x14ac:dyDescent="0.25">
      <c r="A31765">
        <v>72834</v>
      </c>
      <c r="B31765" t="s">
        <v>18</v>
      </c>
      <c r="C31765" t="s">
        <v>27771</v>
      </c>
      <c r="F31765" t="s">
        <v>27285</v>
      </c>
      <c r="G31765" t="s">
        <v>27768</v>
      </c>
      <c r="H31765" t="s">
        <v>14187</v>
      </c>
      <c r="I31765" s="5" t="s">
        <v>36319</v>
      </c>
      <c r="J31765" t="s">
        <v>16</v>
      </c>
    </row>
    <row r="31766" spans="1:10" x14ac:dyDescent="0.25">
      <c r="A31766">
        <v>72835</v>
      </c>
      <c r="B31766" t="s">
        <v>18</v>
      </c>
      <c r="C31766" t="s">
        <v>3377</v>
      </c>
      <c r="F31766" t="s">
        <v>27285</v>
      </c>
      <c r="G31766" t="s">
        <v>11176</v>
      </c>
      <c r="H31766" t="s">
        <v>14187</v>
      </c>
      <c r="I31766" s="5" t="s">
        <v>36319</v>
      </c>
      <c r="J31766" t="s">
        <v>16</v>
      </c>
    </row>
    <row r="31767" spans="1:10" x14ac:dyDescent="0.25">
      <c r="A31767">
        <v>72837</v>
      </c>
      <c r="B31767" t="s">
        <v>18</v>
      </c>
      <c r="C31767" t="s">
        <v>771</v>
      </c>
      <c r="F31767" t="s">
        <v>27285</v>
      </c>
      <c r="G31767" t="s">
        <v>22392</v>
      </c>
      <c r="H31767" t="s">
        <v>14187</v>
      </c>
      <c r="I31767" s="5" t="s">
        <v>36319</v>
      </c>
      <c r="J31767" t="s">
        <v>16</v>
      </c>
    </row>
    <row r="31768" spans="1:10" x14ac:dyDescent="0.25">
      <c r="A31768">
        <v>72838</v>
      </c>
      <c r="B31768" t="s">
        <v>18</v>
      </c>
      <c r="C31768" t="s">
        <v>27772</v>
      </c>
      <c r="F31768" t="s">
        <v>27285</v>
      </c>
      <c r="G31768" t="s">
        <v>27768</v>
      </c>
      <c r="H31768" t="s">
        <v>14187</v>
      </c>
      <c r="I31768" s="5" t="s">
        <v>36319</v>
      </c>
      <c r="J31768" t="s">
        <v>16</v>
      </c>
    </row>
    <row r="31769" spans="1:10" x14ac:dyDescent="0.25">
      <c r="A31769">
        <v>72839</v>
      </c>
      <c r="B31769" t="s">
        <v>18</v>
      </c>
      <c r="C31769" t="s">
        <v>27773</v>
      </c>
      <c r="F31769" t="s">
        <v>27285</v>
      </c>
      <c r="G31769" t="s">
        <v>13773</v>
      </c>
      <c r="H31769" t="s">
        <v>14187</v>
      </c>
      <c r="I31769" s="5" t="s">
        <v>36319</v>
      </c>
      <c r="J31769" t="s">
        <v>16</v>
      </c>
    </row>
    <row r="31770" spans="1:10" x14ac:dyDescent="0.25">
      <c r="A31770">
        <v>72840</v>
      </c>
      <c r="B31770" t="s">
        <v>18</v>
      </c>
      <c r="C31770" t="s">
        <v>11883</v>
      </c>
      <c r="D31770" t="s">
        <v>6420</v>
      </c>
      <c r="F31770" t="s">
        <v>27285</v>
      </c>
      <c r="G31770" t="s">
        <v>13773</v>
      </c>
      <c r="H31770" t="s">
        <v>14187</v>
      </c>
      <c r="I31770" s="5" t="s">
        <v>36319</v>
      </c>
      <c r="J31770" t="s">
        <v>16</v>
      </c>
    </row>
    <row r="31771" spans="1:10" x14ac:dyDescent="0.25">
      <c r="A31771">
        <v>72841</v>
      </c>
      <c r="B31771" t="s">
        <v>18</v>
      </c>
      <c r="C31771" t="s">
        <v>16633</v>
      </c>
      <c r="F31771" t="s">
        <v>27285</v>
      </c>
      <c r="G31771" t="s">
        <v>10783</v>
      </c>
      <c r="H31771" t="s">
        <v>14187</v>
      </c>
      <c r="I31771" s="5" t="s">
        <v>36319</v>
      </c>
      <c r="J31771" t="s">
        <v>16</v>
      </c>
    </row>
    <row r="31772" spans="1:10" x14ac:dyDescent="0.25">
      <c r="A31772">
        <v>72842</v>
      </c>
      <c r="B31772" t="s">
        <v>18</v>
      </c>
      <c r="C31772" t="s">
        <v>14166</v>
      </c>
      <c r="D31772" t="s">
        <v>16702</v>
      </c>
      <c r="F31772" t="s">
        <v>27285</v>
      </c>
      <c r="G31772" t="s">
        <v>27768</v>
      </c>
      <c r="H31772" t="s">
        <v>14187</v>
      </c>
      <c r="I31772" s="5" t="s">
        <v>36319</v>
      </c>
      <c r="J31772" t="s">
        <v>16</v>
      </c>
    </row>
    <row r="31773" spans="1:10" x14ac:dyDescent="0.25">
      <c r="A31773">
        <v>72843</v>
      </c>
      <c r="B31773" t="s">
        <v>18</v>
      </c>
      <c r="C31773" t="s">
        <v>6414</v>
      </c>
      <c r="F31773" t="s">
        <v>27285</v>
      </c>
      <c r="G31773" t="s">
        <v>22392</v>
      </c>
      <c r="H31773" t="s">
        <v>14187</v>
      </c>
      <c r="I31773" s="5" t="s">
        <v>36318</v>
      </c>
      <c r="J31773" t="s">
        <v>16</v>
      </c>
    </row>
    <row r="31774" spans="1:10" x14ac:dyDescent="0.25">
      <c r="A31774">
        <v>72845</v>
      </c>
      <c r="B31774" t="s">
        <v>18</v>
      </c>
      <c r="C31774" t="s">
        <v>7473</v>
      </c>
      <c r="F31774" t="s">
        <v>27285</v>
      </c>
      <c r="G31774" t="s">
        <v>13773</v>
      </c>
      <c r="H31774" t="s">
        <v>14187</v>
      </c>
      <c r="I31774" s="5" t="s">
        <v>36319</v>
      </c>
      <c r="J31774" t="s">
        <v>16</v>
      </c>
    </row>
    <row r="31775" spans="1:10" x14ac:dyDescent="0.25">
      <c r="A31775">
        <v>72846</v>
      </c>
      <c r="B31775" t="s">
        <v>18</v>
      </c>
      <c r="C31775" t="s">
        <v>7404</v>
      </c>
      <c r="F31775" t="s">
        <v>27285</v>
      </c>
      <c r="G31775" t="s">
        <v>13773</v>
      </c>
      <c r="H31775" t="s">
        <v>14187</v>
      </c>
      <c r="I31775" s="5" t="s">
        <v>36319</v>
      </c>
      <c r="J31775" t="s">
        <v>16</v>
      </c>
    </row>
    <row r="31776" spans="1:10" x14ac:dyDescent="0.25">
      <c r="A31776">
        <v>72847</v>
      </c>
      <c r="B31776" t="s">
        <v>18</v>
      </c>
      <c r="C31776" t="s">
        <v>11238</v>
      </c>
      <c r="F31776" t="s">
        <v>27285</v>
      </c>
      <c r="G31776" t="s">
        <v>22392</v>
      </c>
      <c r="H31776" t="s">
        <v>14187</v>
      </c>
      <c r="I31776" s="5" t="s">
        <v>36319</v>
      </c>
      <c r="J31776" t="s">
        <v>16</v>
      </c>
    </row>
    <row r="31777" spans="1:10" x14ac:dyDescent="0.25">
      <c r="A31777">
        <v>72851</v>
      </c>
      <c r="B31777" t="s">
        <v>18</v>
      </c>
      <c r="C31777" t="s">
        <v>27774</v>
      </c>
      <c r="F31777" t="s">
        <v>27285</v>
      </c>
      <c r="G31777" t="s">
        <v>11176</v>
      </c>
      <c r="H31777" t="s">
        <v>14187</v>
      </c>
      <c r="I31777" s="5" t="s">
        <v>36319</v>
      </c>
      <c r="J31777" t="s">
        <v>16</v>
      </c>
    </row>
    <row r="31778" spans="1:10" x14ac:dyDescent="0.25">
      <c r="A31778">
        <v>72852</v>
      </c>
      <c r="B31778" t="s">
        <v>18</v>
      </c>
      <c r="C31778" t="s">
        <v>27775</v>
      </c>
      <c r="F31778" t="s">
        <v>27285</v>
      </c>
      <c r="G31778" t="s">
        <v>13773</v>
      </c>
      <c r="H31778" t="s">
        <v>14187</v>
      </c>
      <c r="I31778" s="5" t="s">
        <v>36319</v>
      </c>
      <c r="J31778" t="s">
        <v>16</v>
      </c>
    </row>
    <row r="31779" spans="1:10" x14ac:dyDescent="0.25">
      <c r="A31779">
        <v>72853</v>
      </c>
      <c r="B31779" t="s">
        <v>18</v>
      </c>
      <c r="C31779" t="s">
        <v>27776</v>
      </c>
      <c r="F31779" t="s">
        <v>27285</v>
      </c>
      <c r="G31779" t="s">
        <v>27768</v>
      </c>
      <c r="H31779" t="s">
        <v>14187</v>
      </c>
      <c r="I31779" s="5" t="s">
        <v>36318</v>
      </c>
      <c r="J31779" t="s">
        <v>16</v>
      </c>
    </row>
    <row r="31780" spans="1:10" x14ac:dyDescent="0.25">
      <c r="A31780">
        <v>72854</v>
      </c>
      <c r="B31780" t="s">
        <v>18</v>
      </c>
      <c r="C31780" t="s">
        <v>15988</v>
      </c>
      <c r="F31780" t="s">
        <v>27285</v>
      </c>
      <c r="G31780" t="s">
        <v>13773</v>
      </c>
      <c r="H31780" t="s">
        <v>14187</v>
      </c>
      <c r="I31780" s="5" t="s">
        <v>36311</v>
      </c>
      <c r="J31780" t="s">
        <v>16</v>
      </c>
    </row>
    <row r="31781" spans="1:10" x14ac:dyDescent="0.25">
      <c r="A31781">
        <v>72855</v>
      </c>
      <c r="B31781" t="s">
        <v>18</v>
      </c>
      <c r="C31781" t="s">
        <v>1741</v>
      </c>
      <c r="F31781" t="s">
        <v>27285</v>
      </c>
      <c r="G31781" t="s">
        <v>11176</v>
      </c>
      <c r="H31781" t="s">
        <v>14187</v>
      </c>
      <c r="I31781" s="5" t="s">
        <v>36319</v>
      </c>
      <c r="J31781" t="s">
        <v>16</v>
      </c>
    </row>
    <row r="31782" spans="1:10" x14ac:dyDescent="0.25">
      <c r="A31782">
        <v>72856</v>
      </c>
      <c r="B31782" t="s">
        <v>18</v>
      </c>
      <c r="C31782" t="s">
        <v>27777</v>
      </c>
      <c r="F31782" t="s">
        <v>27285</v>
      </c>
      <c r="G31782" t="s">
        <v>22392</v>
      </c>
      <c r="H31782" t="s">
        <v>14187</v>
      </c>
      <c r="I31782" s="5" t="s">
        <v>36311</v>
      </c>
      <c r="J31782" t="s">
        <v>16</v>
      </c>
    </row>
    <row r="31783" spans="1:10" x14ac:dyDescent="0.25">
      <c r="A31783">
        <v>72857</v>
      </c>
      <c r="B31783" t="s">
        <v>18</v>
      </c>
      <c r="C31783" t="s">
        <v>4602</v>
      </c>
      <c r="F31783" t="s">
        <v>27285</v>
      </c>
      <c r="G31783" t="s">
        <v>27768</v>
      </c>
      <c r="H31783" t="s">
        <v>14187</v>
      </c>
      <c r="I31783" s="5" t="s">
        <v>36318</v>
      </c>
      <c r="J31783" t="s">
        <v>16</v>
      </c>
    </row>
    <row r="31784" spans="1:10" x14ac:dyDescent="0.25">
      <c r="A31784">
        <v>72858</v>
      </c>
      <c r="B31784" t="s">
        <v>18</v>
      </c>
      <c r="C31784" t="s">
        <v>8112</v>
      </c>
      <c r="F31784" t="s">
        <v>27285</v>
      </c>
      <c r="G31784" t="s">
        <v>22392</v>
      </c>
      <c r="H31784" t="s">
        <v>14187</v>
      </c>
      <c r="I31784" s="5" t="s">
        <v>36319</v>
      </c>
      <c r="J31784" t="s">
        <v>16</v>
      </c>
    </row>
    <row r="31785" spans="1:10" x14ac:dyDescent="0.25">
      <c r="A31785">
        <v>72860</v>
      </c>
      <c r="B31785" t="s">
        <v>18</v>
      </c>
      <c r="C31785" t="s">
        <v>27769</v>
      </c>
      <c r="F31785" t="s">
        <v>27285</v>
      </c>
      <c r="G31785" t="s">
        <v>27768</v>
      </c>
      <c r="H31785" t="s">
        <v>14187</v>
      </c>
      <c r="I31785" s="5" t="s">
        <v>36319</v>
      </c>
      <c r="J31785" t="s">
        <v>16</v>
      </c>
    </row>
    <row r="31786" spans="1:10" x14ac:dyDescent="0.25">
      <c r="A31786">
        <v>72863</v>
      </c>
      <c r="B31786" t="s">
        <v>18</v>
      </c>
      <c r="C31786" t="s">
        <v>8427</v>
      </c>
      <c r="F31786" t="s">
        <v>27285</v>
      </c>
      <c r="G31786" t="s">
        <v>11176</v>
      </c>
      <c r="H31786" t="s">
        <v>14187</v>
      </c>
      <c r="I31786" s="5" t="s">
        <v>36319</v>
      </c>
      <c r="J31786" t="s">
        <v>16</v>
      </c>
    </row>
    <row r="31787" spans="1:10" x14ac:dyDescent="0.25">
      <c r="A31787">
        <v>72865</v>
      </c>
      <c r="B31787" t="s">
        <v>18</v>
      </c>
      <c r="C31787" t="s">
        <v>27778</v>
      </c>
      <c r="F31787" t="s">
        <v>27285</v>
      </c>
      <c r="G31787" t="s">
        <v>11176</v>
      </c>
      <c r="H31787" t="s">
        <v>14187</v>
      </c>
      <c r="I31787" s="5" t="s">
        <v>36319</v>
      </c>
      <c r="J31787" t="s">
        <v>16</v>
      </c>
    </row>
    <row r="31788" spans="1:10" x14ac:dyDescent="0.25">
      <c r="A31788">
        <v>72901</v>
      </c>
      <c r="B31788" t="s">
        <v>18</v>
      </c>
      <c r="C31788" t="s">
        <v>23531</v>
      </c>
      <c r="F31788" t="s">
        <v>27285</v>
      </c>
      <c r="G31788" t="s">
        <v>27779</v>
      </c>
      <c r="H31788" t="s">
        <v>14187</v>
      </c>
      <c r="I31788" s="5" t="s">
        <v>36318</v>
      </c>
      <c r="J31788" t="s">
        <v>16</v>
      </c>
    </row>
    <row r="31789" spans="1:10" x14ac:dyDescent="0.25">
      <c r="A31789">
        <v>72902</v>
      </c>
      <c r="B31789" t="s">
        <v>28</v>
      </c>
      <c r="C31789" t="s">
        <v>23531</v>
      </c>
      <c r="F31789" t="s">
        <v>27285</v>
      </c>
      <c r="G31789" t="s">
        <v>27779</v>
      </c>
      <c r="H31789" t="s">
        <v>14187</v>
      </c>
      <c r="I31789" s="5" t="s">
        <v>36319</v>
      </c>
      <c r="J31789" t="s">
        <v>16</v>
      </c>
    </row>
    <row r="31790" spans="1:10" x14ac:dyDescent="0.25">
      <c r="A31790">
        <v>72903</v>
      </c>
      <c r="B31790" t="s">
        <v>18</v>
      </c>
      <c r="C31790" t="s">
        <v>23531</v>
      </c>
      <c r="F31790" t="s">
        <v>27285</v>
      </c>
      <c r="G31790" t="s">
        <v>27779</v>
      </c>
      <c r="H31790" t="s">
        <v>14187</v>
      </c>
      <c r="I31790" s="5" t="s">
        <v>36319</v>
      </c>
      <c r="J31790" t="s">
        <v>16</v>
      </c>
    </row>
    <row r="31791" spans="1:10" x14ac:dyDescent="0.25">
      <c r="A31791">
        <v>72904</v>
      </c>
      <c r="B31791" t="s">
        <v>18</v>
      </c>
      <c r="C31791" t="s">
        <v>23531</v>
      </c>
      <c r="F31791" t="s">
        <v>27285</v>
      </c>
      <c r="G31791" t="s">
        <v>27779</v>
      </c>
      <c r="H31791" t="s">
        <v>14187</v>
      </c>
      <c r="I31791" s="5" t="s">
        <v>36319</v>
      </c>
      <c r="J31791" t="s">
        <v>16</v>
      </c>
    </row>
    <row r="31792" spans="1:10" x14ac:dyDescent="0.25">
      <c r="A31792">
        <v>72905</v>
      </c>
      <c r="B31792" t="s">
        <v>10</v>
      </c>
      <c r="C31792" t="s">
        <v>23531</v>
      </c>
      <c r="D31792" t="s">
        <v>27780</v>
      </c>
      <c r="F31792" t="s">
        <v>27285</v>
      </c>
      <c r="G31792" t="s">
        <v>27779</v>
      </c>
      <c r="H31792" t="s">
        <v>14187</v>
      </c>
      <c r="I31792" s="5" t="s">
        <v>36319</v>
      </c>
      <c r="J31792" t="s">
        <v>16</v>
      </c>
    </row>
    <row r="31793" spans="1:10" x14ac:dyDescent="0.25">
      <c r="A31793">
        <v>72906</v>
      </c>
      <c r="B31793" t="s">
        <v>28</v>
      </c>
      <c r="C31793" t="s">
        <v>23531</v>
      </c>
      <c r="F31793" t="s">
        <v>27285</v>
      </c>
      <c r="G31793" t="s">
        <v>27779</v>
      </c>
      <c r="H31793" t="s">
        <v>14187</v>
      </c>
      <c r="I31793" s="5" t="s">
        <v>36319</v>
      </c>
      <c r="J31793" t="s">
        <v>16</v>
      </c>
    </row>
    <row r="31794" spans="1:10" x14ac:dyDescent="0.25">
      <c r="A31794">
        <v>72908</v>
      </c>
      <c r="B31794" t="s">
        <v>18</v>
      </c>
      <c r="C31794" t="s">
        <v>23531</v>
      </c>
      <c r="F31794" t="s">
        <v>27285</v>
      </c>
      <c r="G31794" t="s">
        <v>27779</v>
      </c>
      <c r="H31794" t="s">
        <v>14187</v>
      </c>
      <c r="I31794" s="5" t="s">
        <v>36319</v>
      </c>
      <c r="J31794" t="s">
        <v>16</v>
      </c>
    </row>
    <row r="31795" spans="1:10" x14ac:dyDescent="0.25">
      <c r="A31795">
        <v>72913</v>
      </c>
      <c r="B31795" t="s">
        <v>28</v>
      </c>
      <c r="C31795" t="s">
        <v>23531</v>
      </c>
      <c r="F31795" t="s">
        <v>27285</v>
      </c>
      <c r="G31795" t="s">
        <v>27779</v>
      </c>
      <c r="H31795" t="s">
        <v>14187</v>
      </c>
      <c r="I31795" s="5" t="s">
        <v>36319</v>
      </c>
      <c r="J31795" t="s">
        <v>16</v>
      </c>
    </row>
    <row r="31796" spans="1:10" x14ac:dyDescent="0.25">
      <c r="A31796">
        <v>72914</v>
      </c>
      <c r="B31796" t="s">
        <v>28</v>
      </c>
      <c r="C31796" t="s">
        <v>23531</v>
      </c>
      <c r="F31796" t="s">
        <v>27285</v>
      </c>
      <c r="G31796" t="s">
        <v>27779</v>
      </c>
      <c r="H31796" t="s">
        <v>14187</v>
      </c>
      <c r="I31796" s="5" t="s">
        <v>36319</v>
      </c>
      <c r="J31796" t="s">
        <v>16</v>
      </c>
    </row>
    <row r="31797" spans="1:10" x14ac:dyDescent="0.25">
      <c r="A31797">
        <v>72916</v>
      </c>
      <c r="B31797" t="s">
        <v>18</v>
      </c>
      <c r="C31797" t="s">
        <v>23531</v>
      </c>
      <c r="D31797" t="s">
        <v>27781</v>
      </c>
      <c r="F31797" t="s">
        <v>27285</v>
      </c>
      <c r="G31797" t="s">
        <v>27779</v>
      </c>
      <c r="H31797" t="s">
        <v>14187</v>
      </c>
      <c r="I31797" s="5" t="s">
        <v>36319</v>
      </c>
      <c r="J31797" t="s">
        <v>16</v>
      </c>
    </row>
    <row r="31798" spans="1:10" x14ac:dyDescent="0.25">
      <c r="A31798">
        <v>72917</v>
      </c>
      <c r="B31798" t="s">
        <v>28</v>
      </c>
      <c r="C31798" t="s">
        <v>23531</v>
      </c>
      <c r="F31798" t="s">
        <v>27285</v>
      </c>
      <c r="G31798" t="s">
        <v>27779</v>
      </c>
      <c r="H31798" t="s">
        <v>14187</v>
      </c>
      <c r="I31798" s="5" t="s">
        <v>36319</v>
      </c>
      <c r="J31798" t="s">
        <v>16</v>
      </c>
    </row>
    <row r="31799" spans="1:10" x14ac:dyDescent="0.25">
      <c r="A31799">
        <v>72918</v>
      </c>
      <c r="B31799" t="s">
        <v>28</v>
      </c>
      <c r="C31799" t="s">
        <v>23531</v>
      </c>
      <c r="F31799" t="s">
        <v>27285</v>
      </c>
      <c r="G31799" t="s">
        <v>27779</v>
      </c>
      <c r="H31799" t="s">
        <v>14187</v>
      </c>
      <c r="I31799" s="5" t="s">
        <v>36319</v>
      </c>
      <c r="J31799" t="s">
        <v>16</v>
      </c>
    </row>
    <row r="31800" spans="1:10" x14ac:dyDescent="0.25">
      <c r="A31800">
        <v>72919</v>
      </c>
      <c r="B31800" t="s">
        <v>10</v>
      </c>
      <c r="C31800" t="s">
        <v>23531</v>
      </c>
      <c r="E31800" t="s">
        <v>27782</v>
      </c>
      <c r="F31800" t="s">
        <v>27285</v>
      </c>
      <c r="G31800" t="s">
        <v>27779</v>
      </c>
      <c r="H31800" t="s">
        <v>14187</v>
      </c>
      <c r="I31800" s="5" t="s">
        <v>36319</v>
      </c>
      <c r="J31800" t="s">
        <v>16</v>
      </c>
    </row>
    <row r="31801" spans="1:10" x14ac:dyDescent="0.25">
      <c r="A31801">
        <v>72921</v>
      </c>
      <c r="B31801" t="s">
        <v>18</v>
      </c>
      <c r="C31801" t="s">
        <v>6320</v>
      </c>
      <c r="F31801" t="s">
        <v>27285</v>
      </c>
      <c r="G31801" t="s">
        <v>7105</v>
      </c>
      <c r="H31801" t="s">
        <v>14187</v>
      </c>
      <c r="I31801" s="5" t="s">
        <v>36319</v>
      </c>
      <c r="J31801" t="s">
        <v>16</v>
      </c>
    </row>
    <row r="31802" spans="1:10" x14ac:dyDescent="0.25">
      <c r="A31802">
        <v>72923</v>
      </c>
      <c r="B31802" t="s">
        <v>18</v>
      </c>
      <c r="C31802" t="s">
        <v>27783</v>
      </c>
      <c r="F31802" t="s">
        <v>27285</v>
      </c>
      <c r="G31802" t="s">
        <v>27779</v>
      </c>
      <c r="H31802" t="s">
        <v>14187</v>
      </c>
      <c r="I31802" s="5" t="s">
        <v>36319</v>
      </c>
      <c r="J31802" t="s">
        <v>16</v>
      </c>
    </row>
    <row r="31803" spans="1:10" x14ac:dyDescent="0.25">
      <c r="A31803">
        <v>72926</v>
      </c>
      <c r="B31803" t="s">
        <v>18</v>
      </c>
      <c r="C31803" t="s">
        <v>25019</v>
      </c>
      <c r="F31803" t="s">
        <v>27285</v>
      </c>
      <c r="G31803" t="s">
        <v>10783</v>
      </c>
      <c r="H31803" t="s">
        <v>14187</v>
      </c>
      <c r="I31803" s="5" t="s">
        <v>36319</v>
      </c>
      <c r="J31803" t="s">
        <v>16</v>
      </c>
    </row>
    <row r="31804" spans="1:10" x14ac:dyDescent="0.25">
      <c r="A31804">
        <v>72927</v>
      </c>
      <c r="B31804" t="s">
        <v>18</v>
      </c>
      <c r="C31804" t="s">
        <v>16366</v>
      </c>
      <c r="F31804" t="s">
        <v>27285</v>
      </c>
      <c r="G31804" t="s">
        <v>11176</v>
      </c>
      <c r="H31804" t="s">
        <v>14187</v>
      </c>
      <c r="I31804" s="5" t="s">
        <v>36319</v>
      </c>
      <c r="J31804" t="s">
        <v>16</v>
      </c>
    </row>
    <row r="31805" spans="1:10" x14ac:dyDescent="0.25">
      <c r="A31805">
        <v>72928</v>
      </c>
      <c r="B31805" t="s">
        <v>18</v>
      </c>
      <c r="C31805" t="s">
        <v>20063</v>
      </c>
      <c r="F31805" t="s">
        <v>27285</v>
      </c>
      <c r="G31805" t="s">
        <v>340</v>
      </c>
      <c r="H31805" t="s">
        <v>14187</v>
      </c>
      <c r="I31805" s="5" t="s">
        <v>36319</v>
      </c>
      <c r="J31805" t="s">
        <v>16</v>
      </c>
    </row>
    <row r="31806" spans="1:10" x14ac:dyDescent="0.25">
      <c r="A31806">
        <v>72930</v>
      </c>
      <c r="B31806" t="s">
        <v>18</v>
      </c>
      <c r="C31806" t="s">
        <v>6665</v>
      </c>
      <c r="F31806" t="s">
        <v>27285</v>
      </c>
      <c r="G31806" t="s">
        <v>340</v>
      </c>
      <c r="H31806" t="s">
        <v>14187</v>
      </c>
      <c r="I31806" s="5" t="s">
        <v>36319</v>
      </c>
      <c r="J31806" t="s">
        <v>16</v>
      </c>
    </row>
    <row r="31807" spans="1:10" x14ac:dyDescent="0.25">
      <c r="A31807">
        <v>72932</v>
      </c>
      <c r="B31807" t="s">
        <v>18</v>
      </c>
      <c r="C31807" t="s">
        <v>932</v>
      </c>
      <c r="F31807" t="s">
        <v>27285</v>
      </c>
      <c r="G31807" t="s">
        <v>7105</v>
      </c>
      <c r="H31807" t="s">
        <v>14187</v>
      </c>
      <c r="I31807" s="5" t="s">
        <v>36319</v>
      </c>
      <c r="J31807" t="s">
        <v>16</v>
      </c>
    </row>
    <row r="31808" spans="1:10" x14ac:dyDescent="0.25">
      <c r="A31808">
        <v>72933</v>
      </c>
      <c r="B31808" t="s">
        <v>18</v>
      </c>
      <c r="C31808" t="s">
        <v>1810</v>
      </c>
      <c r="F31808" t="s">
        <v>27285</v>
      </c>
      <c r="G31808" t="s">
        <v>340</v>
      </c>
      <c r="H31808" t="s">
        <v>14187</v>
      </c>
      <c r="I31808" s="5" t="s">
        <v>36319</v>
      </c>
      <c r="J31808" t="s">
        <v>16</v>
      </c>
    </row>
    <row r="31809" spans="1:10" x14ac:dyDescent="0.25">
      <c r="A31809">
        <v>72934</v>
      </c>
      <c r="B31809" t="s">
        <v>18</v>
      </c>
      <c r="C31809" t="s">
        <v>299</v>
      </c>
      <c r="F31809" t="s">
        <v>27285</v>
      </c>
      <c r="G31809" t="s">
        <v>7105</v>
      </c>
      <c r="H31809" t="s">
        <v>14187</v>
      </c>
      <c r="I31809" s="5" t="s">
        <v>36319</v>
      </c>
      <c r="J31809" t="s">
        <v>16</v>
      </c>
    </row>
    <row r="31810" spans="1:10" x14ac:dyDescent="0.25">
      <c r="A31810">
        <v>72935</v>
      </c>
      <c r="B31810" t="s">
        <v>28</v>
      </c>
      <c r="C31810" t="s">
        <v>16120</v>
      </c>
      <c r="F31810" t="s">
        <v>27285</v>
      </c>
      <c r="G31810" t="s">
        <v>7105</v>
      </c>
      <c r="H31810" t="s">
        <v>14187</v>
      </c>
      <c r="I31810" s="5" t="s">
        <v>36319</v>
      </c>
      <c r="J31810" t="s">
        <v>16</v>
      </c>
    </row>
    <row r="31811" spans="1:10" x14ac:dyDescent="0.25">
      <c r="A31811">
        <v>72936</v>
      </c>
      <c r="B31811" t="s">
        <v>18</v>
      </c>
      <c r="C31811" t="s">
        <v>1724</v>
      </c>
      <c r="F31811" t="s">
        <v>27285</v>
      </c>
      <c r="G31811" t="s">
        <v>27779</v>
      </c>
      <c r="H31811" t="s">
        <v>14187</v>
      </c>
      <c r="I31811" s="5" t="s">
        <v>36319</v>
      </c>
      <c r="J31811" t="s">
        <v>16</v>
      </c>
    </row>
    <row r="31812" spans="1:10" x14ac:dyDescent="0.25">
      <c r="A31812">
        <v>72937</v>
      </c>
      <c r="B31812" t="s">
        <v>18</v>
      </c>
      <c r="C31812" t="s">
        <v>27784</v>
      </c>
      <c r="F31812" t="s">
        <v>27285</v>
      </c>
      <c r="G31812" t="s">
        <v>27779</v>
      </c>
      <c r="H31812" t="s">
        <v>14187</v>
      </c>
      <c r="I31812" s="5" t="s">
        <v>36319</v>
      </c>
      <c r="J31812" t="s">
        <v>16</v>
      </c>
    </row>
    <row r="31813" spans="1:10" x14ac:dyDescent="0.25">
      <c r="A31813">
        <v>72938</v>
      </c>
      <c r="B31813" t="s">
        <v>18</v>
      </c>
      <c r="C31813" t="s">
        <v>1707</v>
      </c>
      <c r="F31813" t="s">
        <v>27285</v>
      </c>
      <c r="G31813" t="s">
        <v>27779</v>
      </c>
      <c r="H31813" t="s">
        <v>14187</v>
      </c>
      <c r="I31813" s="5" t="s">
        <v>36319</v>
      </c>
      <c r="J31813" t="s">
        <v>16</v>
      </c>
    </row>
    <row r="31814" spans="1:10" x14ac:dyDescent="0.25">
      <c r="A31814">
        <v>72940</v>
      </c>
      <c r="B31814" t="s">
        <v>18</v>
      </c>
      <c r="C31814" t="s">
        <v>334</v>
      </c>
      <c r="F31814" t="s">
        <v>27285</v>
      </c>
      <c r="G31814" t="s">
        <v>27779</v>
      </c>
      <c r="H31814" t="s">
        <v>14187</v>
      </c>
      <c r="I31814" s="5" t="s">
        <v>36319</v>
      </c>
      <c r="J31814" t="s">
        <v>16</v>
      </c>
    </row>
    <row r="31815" spans="1:10" x14ac:dyDescent="0.25">
      <c r="A31815">
        <v>72941</v>
      </c>
      <c r="B31815" t="s">
        <v>18</v>
      </c>
      <c r="C31815" t="s">
        <v>15674</v>
      </c>
      <c r="D31815" t="s">
        <v>7026</v>
      </c>
      <c r="F31815" t="s">
        <v>27285</v>
      </c>
      <c r="G31815" t="s">
        <v>27779</v>
      </c>
      <c r="H31815" t="s">
        <v>14187</v>
      </c>
      <c r="I31815" s="5" t="s">
        <v>36319</v>
      </c>
      <c r="J31815" t="s">
        <v>16</v>
      </c>
    </row>
    <row r="31816" spans="1:10" x14ac:dyDescent="0.25">
      <c r="A31816">
        <v>72943</v>
      </c>
      <c r="B31816" t="s">
        <v>18</v>
      </c>
      <c r="C31816" t="s">
        <v>27785</v>
      </c>
      <c r="F31816" t="s">
        <v>27285</v>
      </c>
      <c r="G31816" t="s">
        <v>11176</v>
      </c>
      <c r="H31816" t="s">
        <v>14187</v>
      </c>
      <c r="I31816" s="5" t="s">
        <v>36319</v>
      </c>
      <c r="J31816" t="s">
        <v>16</v>
      </c>
    </row>
    <row r="31817" spans="1:10" x14ac:dyDescent="0.25">
      <c r="A31817">
        <v>72944</v>
      </c>
      <c r="B31817" t="s">
        <v>18</v>
      </c>
      <c r="C31817" t="s">
        <v>787</v>
      </c>
      <c r="E31817" t="s">
        <v>27786</v>
      </c>
      <c r="F31817" t="s">
        <v>27285</v>
      </c>
      <c r="G31817" t="s">
        <v>27779</v>
      </c>
      <c r="H31817" t="s">
        <v>14187</v>
      </c>
      <c r="I31817" s="5" t="s">
        <v>36319</v>
      </c>
      <c r="J31817" t="s">
        <v>16</v>
      </c>
    </row>
    <row r="31818" spans="1:10" x14ac:dyDescent="0.25">
      <c r="A31818">
        <v>72945</v>
      </c>
      <c r="B31818" t="s">
        <v>28</v>
      </c>
      <c r="C31818" t="s">
        <v>6518</v>
      </c>
      <c r="F31818" t="s">
        <v>27285</v>
      </c>
      <c r="G31818" t="s">
        <v>27779</v>
      </c>
      <c r="H31818" t="s">
        <v>14187</v>
      </c>
      <c r="I31818" s="5" t="s">
        <v>36319</v>
      </c>
      <c r="J31818" t="s">
        <v>16</v>
      </c>
    </row>
    <row r="31819" spans="1:10" x14ac:dyDescent="0.25">
      <c r="A31819">
        <v>72946</v>
      </c>
      <c r="B31819" t="s">
        <v>18</v>
      </c>
      <c r="C31819" t="s">
        <v>27787</v>
      </c>
      <c r="F31819" t="s">
        <v>27285</v>
      </c>
      <c r="G31819" t="s">
        <v>7105</v>
      </c>
      <c r="H31819" t="s">
        <v>14187</v>
      </c>
      <c r="I31819" s="5" t="s">
        <v>36319</v>
      </c>
      <c r="J31819" t="s">
        <v>16</v>
      </c>
    </row>
    <row r="31820" spans="1:10" x14ac:dyDescent="0.25">
      <c r="A31820">
        <v>72947</v>
      </c>
      <c r="B31820" t="s">
        <v>18</v>
      </c>
      <c r="C31820" t="s">
        <v>14796</v>
      </c>
      <c r="F31820" t="s">
        <v>27285</v>
      </c>
      <c r="G31820" t="s">
        <v>7105</v>
      </c>
      <c r="H31820" t="s">
        <v>14187</v>
      </c>
      <c r="I31820" s="5" t="s">
        <v>36319</v>
      </c>
      <c r="J31820" t="s">
        <v>16</v>
      </c>
    </row>
    <row r="31821" spans="1:10" x14ac:dyDescent="0.25">
      <c r="A31821">
        <v>72948</v>
      </c>
      <c r="B31821" t="s">
        <v>18</v>
      </c>
      <c r="C31821" t="s">
        <v>27788</v>
      </c>
      <c r="F31821" t="s">
        <v>27285</v>
      </c>
      <c r="G31821" t="s">
        <v>7105</v>
      </c>
      <c r="H31821" t="s">
        <v>14187</v>
      </c>
      <c r="I31821" s="5" t="s">
        <v>36319</v>
      </c>
      <c r="J31821" t="s">
        <v>16</v>
      </c>
    </row>
    <row r="31822" spans="1:10" x14ac:dyDescent="0.25">
      <c r="A31822">
        <v>72949</v>
      </c>
      <c r="B31822" t="s">
        <v>18</v>
      </c>
      <c r="C31822" t="s">
        <v>15472</v>
      </c>
      <c r="F31822" t="s">
        <v>27285</v>
      </c>
      <c r="G31822" t="s">
        <v>340</v>
      </c>
      <c r="H31822" t="s">
        <v>14187</v>
      </c>
      <c r="I31822" s="5" t="s">
        <v>36319</v>
      </c>
      <c r="J31822" t="s">
        <v>16</v>
      </c>
    </row>
    <row r="31823" spans="1:10" x14ac:dyDescent="0.25">
      <c r="A31823">
        <v>72950</v>
      </c>
      <c r="B31823" t="s">
        <v>18</v>
      </c>
      <c r="C31823" t="s">
        <v>26622</v>
      </c>
      <c r="F31823" t="s">
        <v>27285</v>
      </c>
      <c r="G31823" t="s">
        <v>10783</v>
      </c>
      <c r="H31823" t="s">
        <v>14187</v>
      </c>
      <c r="I31823" s="5" t="s">
        <v>36319</v>
      </c>
      <c r="J31823" t="s">
        <v>16</v>
      </c>
    </row>
    <row r="31824" spans="1:10" x14ac:dyDescent="0.25">
      <c r="A31824">
        <v>72951</v>
      </c>
      <c r="B31824" t="s">
        <v>18</v>
      </c>
      <c r="C31824" t="s">
        <v>27789</v>
      </c>
      <c r="F31824" t="s">
        <v>27285</v>
      </c>
      <c r="G31824" t="s">
        <v>11176</v>
      </c>
      <c r="H31824" t="s">
        <v>14187</v>
      </c>
      <c r="I31824" s="5" t="s">
        <v>36319</v>
      </c>
      <c r="J31824" t="s">
        <v>16</v>
      </c>
    </row>
    <row r="31825" spans="1:10" x14ac:dyDescent="0.25">
      <c r="A31825">
        <v>72952</v>
      </c>
      <c r="B31825" t="s">
        <v>18</v>
      </c>
      <c r="C31825" t="s">
        <v>27790</v>
      </c>
      <c r="F31825" t="s">
        <v>27285</v>
      </c>
      <c r="G31825" t="s">
        <v>7105</v>
      </c>
      <c r="H31825" t="s">
        <v>14187</v>
      </c>
      <c r="I31825" s="5" t="s">
        <v>36319</v>
      </c>
      <c r="J31825" t="s">
        <v>16</v>
      </c>
    </row>
    <row r="31826" spans="1:10" x14ac:dyDescent="0.25">
      <c r="A31826">
        <v>72955</v>
      </c>
      <c r="B31826" t="s">
        <v>18</v>
      </c>
      <c r="C31826" t="s">
        <v>6710</v>
      </c>
      <c r="F31826" t="s">
        <v>27285</v>
      </c>
      <c r="G31826" t="s">
        <v>7105</v>
      </c>
      <c r="H31826" t="s">
        <v>14187</v>
      </c>
      <c r="I31826" s="5" t="s">
        <v>36319</v>
      </c>
      <c r="J31826" t="s">
        <v>16</v>
      </c>
    </row>
    <row r="31827" spans="1:10" x14ac:dyDescent="0.25">
      <c r="A31827">
        <v>72956</v>
      </c>
      <c r="B31827" t="s">
        <v>18</v>
      </c>
      <c r="C31827" t="s">
        <v>2056</v>
      </c>
      <c r="F31827" t="s">
        <v>27285</v>
      </c>
      <c r="G31827" t="s">
        <v>7105</v>
      </c>
      <c r="H31827" t="s">
        <v>14187</v>
      </c>
      <c r="I31827" s="5" t="s">
        <v>36319</v>
      </c>
      <c r="J31827" t="s">
        <v>16</v>
      </c>
    </row>
    <row r="31828" spans="1:10" x14ac:dyDescent="0.25">
      <c r="A31828">
        <v>72957</v>
      </c>
      <c r="B31828" t="s">
        <v>28</v>
      </c>
      <c r="C31828" t="s">
        <v>2056</v>
      </c>
      <c r="F31828" t="s">
        <v>27285</v>
      </c>
      <c r="G31828" t="s">
        <v>7105</v>
      </c>
      <c r="H31828" t="s">
        <v>14187</v>
      </c>
      <c r="I31828" s="5" t="s">
        <v>36319</v>
      </c>
      <c r="J31828" t="s">
        <v>16</v>
      </c>
    </row>
    <row r="31829" spans="1:10" x14ac:dyDescent="0.25">
      <c r="A31829">
        <v>72958</v>
      </c>
      <c r="B31829" t="s">
        <v>18</v>
      </c>
      <c r="C31829" t="s">
        <v>18920</v>
      </c>
      <c r="D31829" t="s">
        <v>27791</v>
      </c>
      <c r="F31829" t="s">
        <v>27285</v>
      </c>
      <c r="G31829" t="s">
        <v>10783</v>
      </c>
      <c r="H31829" t="s">
        <v>14187</v>
      </c>
      <c r="I31829" s="5" t="s">
        <v>36319</v>
      </c>
      <c r="J31829" t="s">
        <v>16</v>
      </c>
    </row>
    <row r="31830" spans="1:10" x14ac:dyDescent="0.25">
      <c r="A31830">
        <v>72959</v>
      </c>
      <c r="B31830" t="s">
        <v>18</v>
      </c>
      <c r="C31830" t="s">
        <v>3595</v>
      </c>
      <c r="F31830" t="s">
        <v>27285</v>
      </c>
      <c r="G31830" t="s">
        <v>1157</v>
      </c>
      <c r="H31830" t="s">
        <v>14187</v>
      </c>
      <c r="I31830" s="5" t="s">
        <v>36319</v>
      </c>
      <c r="J31830" t="s">
        <v>16</v>
      </c>
    </row>
    <row r="31831" spans="1:10" x14ac:dyDescent="0.25">
      <c r="A31831">
        <v>73001</v>
      </c>
      <c r="B31831" t="s">
        <v>28</v>
      </c>
      <c r="C31831" t="s">
        <v>26228</v>
      </c>
      <c r="F31831" t="s">
        <v>27792</v>
      </c>
      <c r="G31831" t="s">
        <v>27793</v>
      </c>
      <c r="H31831" t="s">
        <v>14187</v>
      </c>
      <c r="I31831" s="5" t="s">
        <v>36321</v>
      </c>
      <c r="J31831" t="s">
        <v>16</v>
      </c>
    </row>
    <row r="31832" spans="1:10" x14ac:dyDescent="0.25">
      <c r="A31832">
        <v>73002</v>
      </c>
      <c r="B31832" t="s">
        <v>18</v>
      </c>
      <c r="C31832" t="s">
        <v>22380</v>
      </c>
      <c r="F31832" t="s">
        <v>27792</v>
      </c>
      <c r="G31832" t="s">
        <v>16794</v>
      </c>
      <c r="H31832" t="s">
        <v>14187</v>
      </c>
      <c r="I31832" s="5" t="s">
        <v>36321</v>
      </c>
      <c r="J31832" t="s">
        <v>16</v>
      </c>
    </row>
    <row r="31833" spans="1:10" x14ac:dyDescent="0.25">
      <c r="A31833">
        <v>73003</v>
      </c>
      <c r="B31833" t="s">
        <v>18</v>
      </c>
      <c r="C31833" t="s">
        <v>11474</v>
      </c>
      <c r="F31833" t="s">
        <v>27792</v>
      </c>
      <c r="G31833" t="s">
        <v>27794</v>
      </c>
      <c r="H31833" t="s">
        <v>14187</v>
      </c>
      <c r="I31833" s="5" t="s">
        <v>36321</v>
      </c>
      <c r="J31833" t="s">
        <v>16</v>
      </c>
    </row>
    <row r="31834" spans="1:10" x14ac:dyDescent="0.25">
      <c r="A31834">
        <v>73004</v>
      </c>
      <c r="B31834" t="s">
        <v>18</v>
      </c>
      <c r="C31834" t="s">
        <v>27795</v>
      </c>
      <c r="F31834" t="s">
        <v>27792</v>
      </c>
      <c r="G31834" t="s">
        <v>16794</v>
      </c>
      <c r="H31834" t="s">
        <v>14187</v>
      </c>
      <c r="I31834" s="5" t="s">
        <v>36321</v>
      </c>
      <c r="J31834" t="s">
        <v>16</v>
      </c>
    </row>
    <row r="31835" spans="1:10" x14ac:dyDescent="0.25">
      <c r="A31835">
        <v>73005</v>
      </c>
      <c r="B31835" t="s">
        <v>18</v>
      </c>
      <c r="C31835" t="s">
        <v>27796</v>
      </c>
      <c r="D31835" t="s">
        <v>27797</v>
      </c>
      <c r="F31835" t="s">
        <v>27792</v>
      </c>
      <c r="G31835" t="s">
        <v>27793</v>
      </c>
      <c r="H31835" t="s">
        <v>14187</v>
      </c>
      <c r="I31835" s="5" t="s">
        <v>36322</v>
      </c>
      <c r="J31835" t="s">
        <v>16</v>
      </c>
    </row>
    <row r="31836" spans="1:10" x14ac:dyDescent="0.25">
      <c r="A31836">
        <v>73006</v>
      </c>
      <c r="B31836" t="s">
        <v>18</v>
      </c>
      <c r="C31836" t="s">
        <v>27798</v>
      </c>
      <c r="F31836" t="s">
        <v>27792</v>
      </c>
      <c r="G31836" t="s">
        <v>27793</v>
      </c>
      <c r="H31836" t="s">
        <v>14187</v>
      </c>
      <c r="I31836" s="5" t="s">
        <v>36323</v>
      </c>
      <c r="J31836" t="s">
        <v>16</v>
      </c>
    </row>
    <row r="31837" spans="1:10" x14ac:dyDescent="0.25">
      <c r="A31837">
        <v>73007</v>
      </c>
      <c r="B31837" t="s">
        <v>18</v>
      </c>
      <c r="C31837" t="s">
        <v>6917</v>
      </c>
      <c r="F31837" t="s">
        <v>27792</v>
      </c>
      <c r="G31837" t="s">
        <v>27794</v>
      </c>
      <c r="H31837" t="s">
        <v>14187</v>
      </c>
      <c r="I31837" s="5" t="s">
        <v>36321</v>
      </c>
      <c r="J31837" t="s">
        <v>16</v>
      </c>
    </row>
    <row r="31838" spans="1:10" x14ac:dyDescent="0.25">
      <c r="A31838">
        <v>73008</v>
      </c>
      <c r="B31838" t="s">
        <v>18</v>
      </c>
      <c r="C31838" t="s">
        <v>2929</v>
      </c>
      <c r="D31838" t="s">
        <v>27799</v>
      </c>
      <c r="F31838" t="s">
        <v>27792</v>
      </c>
      <c r="G31838" t="s">
        <v>27794</v>
      </c>
      <c r="H31838" t="s">
        <v>14187</v>
      </c>
      <c r="I31838" s="5" t="s">
        <v>36321</v>
      </c>
      <c r="J31838" t="s">
        <v>16</v>
      </c>
    </row>
    <row r="31839" spans="1:10" x14ac:dyDescent="0.25">
      <c r="A31839">
        <v>73009</v>
      </c>
      <c r="B31839" t="s">
        <v>18</v>
      </c>
      <c r="C31839" t="s">
        <v>27800</v>
      </c>
      <c r="F31839" t="s">
        <v>27792</v>
      </c>
      <c r="G31839" t="s">
        <v>27793</v>
      </c>
      <c r="H31839" t="s">
        <v>14187</v>
      </c>
      <c r="I31839" s="5" t="s">
        <v>36321</v>
      </c>
      <c r="J31839" t="s">
        <v>16</v>
      </c>
    </row>
    <row r="31840" spans="1:10" x14ac:dyDescent="0.25">
      <c r="A31840">
        <v>73010</v>
      </c>
      <c r="B31840" t="s">
        <v>18</v>
      </c>
      <c r="C31840" t="s">
        <v>7387</v>
      </c>
      <c r="D31840" t="s">
        <v>27801</v>
      </c>
      <c r="F31840" t="s">
        <v>27792</v>
      </c>
      <c r="G31840" t="s">
        <v>27802</v>
      </c>
      <c r="H31840" t="s">
        <v>14187</v>
      </c>
      <c r="I31840" s="5" t="s">
        <v>36321</v>
      </c>
      <c r="J31840" t="s">
        <v>16</v>
      </c>
    </row>
    <row r="31841" spans="1:10" x14ac:dyDescent="0.25">
      <c r="A31841">
        <v>73011</v>
      </c>
      <c r="B31841" t="s">
        <v>18</v>
      </c>
      <c r="C31841" t="s">
        <v>1796</v>
      </c>
      <c r="F31841" t="s">
        <v>27792</v>
      </c>
      <c r="G31841" t="s">
        <v>16794</v>
      </c>
      <c r="H31841" t="s">
        <v>14187</v>
      </c>
      <c r="I31841" s="5" t="s">
        <v>36321</v>
      </c>
      <c r="J31841" t="s">
        <v>16</v>
      </c>
    </row>
    <row r="31842" spans="1:10" x14ac:dyDescent="0.25">
      <c r="A31842">
        <v>73012</v>
      </c>
      <c r="B31842" t="s">
        <v>18</v>
      </c>
      <c r="C31842" t="s">
        <v>11474</v>
      </c>
      <c r="F31842" t="s">
        <v>27792</v>
      </c>
      <c r="G31842" t="s">
        <v>27794</v>
      </c>
      <c r="H31842" t="s">
        <v>14187</v>
      </c>
      <c r="I31842" s="5" t="s">
        <v>36321</v>
      </c>
      <c r="J31842" t="s">
        <v>16</v>
      </c>
    </row>
    <row r="31843" spans="1:10" x14ac:dyDescent="0.25">
      <c r="A31843">
        <v>73013</v>
      </c>
      <c r="B31843" t="s">
        <v>18</v>
      </c>
      <c r="C31843" t="s">
        <v>11474</v>
      </c>
      <c r="F31843" t="s">
        <v>27792</v>
      </c>
      <c r="G31843" t="s">
        <v>27794</v>
      </c>
      <c r="H31843" t="s">
        <v>14187</v>
      </c>
      <c r="I31843" s="5" t="s">
        <v>36321</v>
      </c>
      <c r="J31843" t="s">
        <v>16</v>
      </c>
    </row>
    <row r="31844" spans="1:10" x14ac:dyDescent="0.25">
      <c r="A31844">
        <v>73014</v>
      </c>
      <c r="B31844" t="s">
        <v>18</v>
      </c>
      <c r="C31844" t="s">
        <v>6843</v>
      </c>
      <c r="F31844" t="s">
        <v>27792</v>
      </c>
      <c r="G31844" t="s">
        <v>27803</v>
      </c>
      <c r="H31844" t="s">
        <v>14187</v>
      </c>
      <c r="I31844" s="5" t="s">
        <v>36321</v>
      </c>
      <c r="J31844" t="s">
        <v>16</v>
      </c>
    </row>
    <row r="31845" spans="1:10" x14ac:dyDescent="0.25">
      <c r="A31845">
        <v>73015</v>
      </c>
      <c r="B31845" t="s">
        <v>18</v>
      </c>
      <c r="C31845" t="s">
        <v>6553</v>
      </c>
      <c r="F31845" t="s">
        <v>27792</v>
      </c>
      <c r="G31845" t="s">
        <v>27793</v>
      </c>
      <c r="H31845" t="s">
        <v>14187</v>
      </c>
      <c r="I31845" s="5" t="s">
        <v>36324</v>
      </c>
      <c r="J31845" t="s">
        <v>16</v>
      </c>
    </row>
    <row r="31846" spans="1:10" x14ac:dyDescent="0.25">
      <c r="A31846">
        <v>73016</v>
      </c>
      <c r="B31846" t="s">
        <v>18</v>
      </c>
      <c r="C31846" t="s">
        <v>27804</v>
      </c>
      <c r="F31846" t="s">
        <v>27792</v>
      </c>
      <c r="G31846" t="s">
        <v>27805</v>
      </c>
      <c r="H31846" t="s">
        <v>14187</v>
      </c>
      <c r="I31846" s="5" t="s">
        <v>36321</v>
      </c>
      <c r="J31846" t="s">
        <v>16</v>
      </c>
    </row>
    <row r="31847" spans="1:10" x14ac:dyDescent="0.25">
      <c r="A31847">
        <v>73017</v>
      </c>
      <c r="B31847" t="s">
        <v>18</v>
      </c>
      <c r="C31847" t="s">
        <v>27806</v>
      </c>
      <c r="F31847" t="s">
        <v>27792</v>
      </c>
      <c r="G31847" t="s">
        <v>27793</v>
      </c>
      <c r="H31847" t="s">
        <v>14187</v>
      </c>
      <c r="I31847" s="5" t="s">
        <v>36321</v>
      </c>
      <c r="J31847" t="s">
        <v>16</v>
      </c>
    </row>
    <row r="31848" spans="1:10" x14ac:dyDescent="0.25">
      <c r="A31848">
        <v>73018</v>
      </c>
      <c r="B31848" t="s">
        <v>18</v>
      </c>
      <c r="C31848" t="s">
        <v>27807</v>
      </c>
      <c r="D31848" t="s">
        <v>10353</v>
      </c>
      <c r="F31848" t="s">
        <v>27792</v>
      </c>
      <c r="G31848" t="s">
        <v>16794</v>
      </c>
      <c r="H31848" t="s">
        <v>14187</v>
      </c>
      <c r="I31848" s="5" t="s">
        <v>36321</v>
      </c>
      <c r="J31848" t="s">
        <v>16</v>
      </c>
    </row>
    <row r="31849" spans="1:10" x14ac:dyDescent="0.25">
      <c r="A31849">
        <v>73019</v>
      </c>
      <c r="B31849" t="s">
        <v>10</v>
      </c>
      <c r="C31849" t="s">
        <v>12459</v>
      </c>
      <c r="E31849" t="s">
        <v>27808</v>
      </c>
      <c r="F31849" t="s">
        <v>27792</v>
      </c>
      <c r="G31849" t="s">
        <v>12315</v>
      </c>
      <c r="H31849" t="s">
        <v>14187</v>
      </c>
      <c r="I31849" s="5" t="s">
        <v>36321</v>
      </c>
      <c r="J31849" t="s">
        <v>16</v>
      </c>
    </row>
    <row r="31850" spans="1:10" x14ac:dyDescent="0.25">
      <c r="A31850">
        <v>73020</v>
      </c>
      <c r="B31850" t="s">
        <v>18</v>
      </c>
      <c r="C31850" t="s">
        <v>16580</v>
      </c>
      <c r="F31850" t="s">
        <v>27792</v>
      </c>
      <c r="G31850" t="s">
        <v>27794</v>
      </c>
      <c r="H31850" t="s">
        <v>14187</v>
      </c>
      <c r="I31850" s="5" t="s">
        <v>36321</v>
      </c>
      <c r="J31850" t="s">
        <v>16</v>
      </c>
    </row>
    <row r="31851" spans="1:10" x14ac:dyDescent="0.25">
      <c r="A31851">
        <v>73021</v>
      </c>
      <c r="B31851" t="s">
        <v>18</v>
      </c>
      <c r="C31851" t="s">
        <v>25933</v>
      </c>
      <c r="F31851" t="s">
        <v>27792</v>
      </c>
      <c r="G31851" t="s">
        <v>27809</v>
      </c>
      <c r="H31851" t="s">
        <v>14187</v>
      </c>
      <c r="I31851" s="5" t="s">
        <v>36321</v>
      </c>
      <c r="J31851" t="s">
        <v>16</v>
      </c>
    </row>
    <row r="31852" spans="1:10" x14ac:dyDescent="0.25">
      <c r="A31852">
        <v>73022</v>
      </c>
      <c r="B31852" t="s">
        <v>28</v>
      </c>
      <c r="C31852" t="s">
        <v>27810</v>
      </c>
      <c r="F31852" t="s">
        <v>27792</v>
      </c>
      <c r="G31852" t="s">
        <v>27803</v>
      </c>
      <c r="H31852" t="s">
        <v>14187</v>
      </c>
      <c r="I31852" s="5" t="s">
        <v>36321</v>
      </c>
      <c r="J31852" t="s">
        <v>16</v>
      </c>
    </row>
    <row r="31853" spans="1:10" x14ac:dyDescent="0.25">
      <c r="A31853">
        <v>73023</v>
      </c>
      <c r="B31853" t="s">
        <v>28</v>
      </c>
      <c r="C31853" t="s">
        <v>27807</v>
      </c>
      <c r="F31853" t="s">
        <v>27792</v>
      </c>
      <c r="G31853" t="s">
        <v>16794</v>
      </c>
      <c r="H31853" t="s">
        <v>14187</v>
      </c>
      <c r="I31853" s="5" t="s">
        <v>36321</v>
      </c>
      <c r="J31853" t="s">
        <v>16</v>
      </c>
    </row>
    <row r="31854" spans="1:10" x14ac:dyDescent="0.25">
      <c r="A31854">
        <v>73024</v>
      </c>
      <c r="B31854" t="s">
        <v>18</v>
      </c>
      <c r="C31854" t="s">
        <v>27811</v>
      </c>
      <c r="F31854" t="s">
        <v>27792</v>
      </c>
      <c r="G31854" t="s">
        <v>27809</v>
      </c>
      <c r="H31854" t="s">
        <v>14187</v>
      </c>
      <c r="I31854" s="5" t="s">
        <v>36323</v>
      </c>
      <c r="J31854" t="s">
        <v>16</v>
      </c>
    </row>
    <row r="31855" spans="1:10" x14ac:dyDescent="0.25">
      <c r="A31855">
        <v>73025</v>
      </c>
      <c r="B31855" t="s">
        <v>18</v>
      </c>
      <c r="C31855" t="s">
        <v>11474</v>
      </c>
      <c r="F31855" t="s">
        <v>27792</v>
      </c>
      <c r="G31855" t="s">
        <v>27794</v>
      </c>
      <c r="H31855" t="s">
        <v>14187</v>
      </c>
      <c r="I31855" s="5" t="s">
        <v>36321</v>
      </c>
      <c r="J31855" t="s">
        <v>16</v>
      </c>
    </row>
    <row r="31856" spans="1:10" x14ac:dyDescent="0.25">
      <c r="A31856">
        <v>73026</v>
      </c>
      <c r="B31856" t="s">
        <v>18</v>
      </c>
      <c r="C31856" t="s">
        <v>12459</v>
      </c>
      <c r="F31856" t="s">
        <v>27792</v>
      </c>
      <c r="G31856" t="s">
        <v>12315</v>
      </c>
      <c r="H31856" t="s">
        <v>14187</v>
      </c>
      <c r="I31856" s="5" t="s">
        <v>36321</v>
      </c>
      <c r="J31856" t="s">
        <v>16</v>
      </c>
    </row>
    <row r="31857" spans="1:10" x14ac:dyDescent="0.25">
      <c r="A31857">
        <v>73027</v>
      </c>
      <c r="B31857" t="s">
        <v>18</v>
      </c>
      <c r="C31857" t="s">
        <v>27812</v>
      </c>
      <c r="F31857" t="s">
        <v>27792</v>
      </c>
      <c r="G31857" t="s">
        <v>11176</v>
      </c>
      <c r="H31857" t="s">
        <v>14187</v>
      </c>
      <c r="I31857" s="5" t="s">
        <v>36321</v>
      </c>
      <c r="J31857" t="s">
        <v>16</v>
      </c>
    </row>
    <row r="31858" spans="1:10" x14ac:dyDescent="0.25">
      <c r="A31858">
        <v>73028</v>
      </c>
      <c r="B31858" t="s">
        <v>18</v>
      </c>
      <c r="C31858" t="s">
        <v>6506</v>
      </c>
      <c r="D31858" t="s">
        <v>27813</v>
      </c>
      <c r="F31858" t="s">
        <v>27792</v>
      </c>
      <c r="G31858" t="s">
        <v>11176</v>
      </c>
      <c r="H31858" t="s">
        <v>14187</v>
      </c>
      <c r="I31858" s="5" t="s">
        <v>36321</v>
      </c>
      <c r="J31858" t="s">
        <v>16</v>
      </c>
    </row>
    <row r="31859" spans="1:10" x14ac:dyDescent="0.25">
      <c r="A31859">
        <v>73029</v>
      </c>
      <c r="B31859" t="s">
        <v>18</v>
      </c>
      <c r="C31859" t="s">
        <v>27814</v>
      </c>
      <c r="F31859" t="s">
        <v>27792</v>
      </c>
      <c r="G31859" t="s">
        <v>27793</v>
      </c>
      <c r="H31859" t="s">
        <v>14187</v>
      </c>
      <c r="I31859" s="5" t="s">
        <v>36323</v>
      </c>
      <c r="J31859" t="s">
        <v>16</v>
      </c>
    </row>
    <row r="31860" spans="1:10" x14ac:dyDescent="0.25">
      <c r="A31860">
        <v>73030</v>
      </c>
      <c r="B31860" t="s">
        <v>18</v>
      </c>
      <c r="C31860" t="s">
        <v>11646</v>
      </c>
      <c r="F31860" t="s">
        <v>27792</v>
      </c>
      <c r="G31860" t="s">
        <v>13671</v>
      </c>
      <c r="H31860" t="s">
        <v>14187</v>
      </c>
      <c r="I31860" s="5" t="s">
        <v>36323</v>
      </c>
      <c r="J31860" t="s">
        <v>16</v>
      </c>
    </row>
    <row r="31861" spans="1:10" x14ac:dyDescent="0.25">
      <c r="A31861">
        <v>73031</v>
      </c>
      <c r="B31861" t="s">
        <v>28</v>
      </c>
      <c r="C31861" t="s">
        <v>27815</v>
      </c>
      <c r="F31861" t="s">
        <v>27792</v>
      </c>
      <c r="G31861" t="s">
        <v>27802</v>
      </c>
      <c r="H31861" t="s">
        <v>14187</v>
      </c>
      <c r="I31861" s="5" t="s">
        <v>36321</v>
      </c>
      <c r="J31861" t="s">
        <v>16</v>
      </c>
    </row>
    <row r="31862" spans="1:10" x14ac:dyDescent="0.25">
      <c r="A31862">
        <v>73032</v>
      </c>
      <c r="B31862" t="s">
        <v>28</v>
      </c>
      <c r="C31862" t="s">
        <v>20556</v>
      </c>
      <c r="F31862" t="s">
        <v>27792</v>
      </c>
      <c r="G31862" t="s">
        <v>13671</v>
      </c>
      <c r="H31862" t="s">
        <v>14187</v>
      </c>
      <c r="I31862" s="5" t="s">
        <v>36323</v>
      </c>
      <c r="J31862" t="s">
        <v>16</v>
      </c>
    </row>
    <row r="31863" spans="1:10" x14ac:dyDescent="0.25">
      <c r="A31863">
        <v>73033</v>
      </c>
      <c r="B31863" t="s">
        <v>28</v>
      </c>
      <c r="C31863" t="s">
        <v>27816</v>
      </c>
      <c r="F31863" t="s">
        <v>27792</v>
      </c>
      <c r="G31863" t="s">
        <v>27793</v>
      </c>
      <c r="H31863" t="s">
        <v>14187</v>
      </c>
      <c r="I31863" s="5" t="s">
        <v>36321</v>
      </c>
      <c r="J31863" t="s">
        <v>16</v>
      </c>
    </row>
    <row r="31864" spans="1:10" x14ac:dyDescent="0.25">
      <c r="A31864">
        <v>73034</v>
      </c>
      <c r="B31864" t="s">
        <v>18</v>
      </c>
      <c r="C31864" t="s">
        <v>11474</v>
      </c>
      <c r="F31864" t="s">
        <v>27792</v>
      </c>
      <c r="G31864" t="s">
        <v>27794</v>
      </c>
      <c r="H31864" t="s">
        <v>14187</v>
      </c>
      <c r="I31864" s="5" t="s">
        <v>36321</v>
      </c>
      <c r="J31864" t="s">
        <v>16</v>
      </c>
    </row>
    <row r="31865" spans="1:10" x14ac:dyDescent="0.25">
      <c r="A31865">
        <v>73036</v>
      </c>
      <c r="B31865" t="s">
        <v>18</v>
      </c>
      <c r="C31865" t="s">
        <v>27817</v>
      </c>
      <c r="F31865" t="s">
        <v>27792</v>
      </c>
      <c r="G31865" t="s">
        <v>27803</v>
      </c>
      <c r="H31865" t="s">
        <v>14187</v>
      </c>
      <c r="I31865" s="5" t="s">
        <v>36321</v>
      </c>
      <c r="J31865" t="s">
        <v>16</v>
      </c>
    </row>
    <row r="31866" spans="1:10" x14ac:dyDescent="0.25">
      <c r="A31866">
        <v>73038</v>
      </c>
      <c r="B31866" t="s">
        <v>18</v>
      </c>
      <c r="C31866" t="s">
        <v>27818</v>
      </c>
      <c r="F31866" t="s">
        <v>27792</v>
      </c>
      <c r="G31866" t="s">
        <v>27793</v>
      </c>
      <c r="H31866" t="s">
        <v>14187</v>
      </c>
      <c r="I31866" s="5" t="s">
        <v>36321</v>
      </c>
      <c r="J31866" t="s">
        <v>16</v>
      </c>
    </row>
    <row r="31867" spans="1:10" x14ac:dyDescent="0.25">
      <c r="A31867">
        <v>73039</v>
      </c>
      <c r="B31867" t="s">
        <v>28</v>
      </c>
      <c r="C31867" t="s">
        <v>11646</v>
      </c>
      <c r="F31867" t="s">
        <v>27792</v>
      </c>
      <c r="G31867" t="s">
        <v>13671</v>
      </c>
      <c r="H31867" t="s">
        <v>14187</v>
      </c>
      <c r="I31867" s="5" t="s">
        <v>36323</v>
      </c>
      <c r="J31867" t="s">
        <v>16</v>
      </c>
    </row>
    <row r="31868" spans="1:10" x14ac:dyDescent="0.25">
      <c r="A31868">
        <v>73040</v>
      </c>
      <c r="B31868" t="s">
        <v>18</v>
      </c>
      <c r="C31868" t="s">
        <v>27819</v>
      </c>
      <c r="F31868" t="s">
        <v>27792</v>
      </c>
      <c r="G31868" t="s">
        <v>23701</v>
      </c>
      <c r="H31868" t="s">
        <v>14187</v>
      </c>
      <c r="I31868" s="5" t="s">
        <v>36321</v>
      </c>
      <c r="J31868" t="s">
        <v>16</v>
      </c>
    </row>
    <row r="31869" spans="1:10" x14ac:dyDescent="0.25">
      <c r="A31869">
        <v>73041</v>
      </c>
      <c r="B31869" t="s">
        <v>18</v>
      </c>
      <c r="C31869" t="s">
        <v>27820</v>
      </c>
      <c r="F31869" t="s">
        <v>27792</v>
      </c>
      <c r="G31869" t="s">
        <v>26145</v>
      </c>
      <c r="H31869" t="s">
        <v>14187</v>
      </c>
      <c r="I31869" s="5" t="s">
        <v>36323</v>
      </c>
      <c r="J31869" t="s">
        <v>16</v>
      </c>
    </row>
    <row r="31870" spans="1:10" x14ac:dyDescent="0.25">
      <c r="A31870">
        <v>73042</v>
      </c>
      <c r="B31870" t="s">
        <v>18</v>
      </c>
      <c r="C31870" t="s">
        <v>27821</v>
      </c>
      <c r="F31870" t="s">
        <v>27792</v>
      </c>
      <c r="G31870" t="s">
        <v>27793</v>
      </c>
      <c r="H31870" t="s">
        <v>14187</v>
      </c>
      <c r="I31870" s="5" t="s">
        <v>36321</v>
      </c>
      <c r="J31870" t="s">
        <v>16</v>
      </c>
    </row>
    <row r="31871" spans="1:10" x14ac:dyDescent="0.25">
      <c r="A31871">
        <v>73043</v>
      </c>
      <c r="B31871" t="s">
        <v>18</v>
      </c>
      <c r="C31871" t="s">
        <v>452</v>
      </c>
      <c r="F31871" t="s">
        <v>27792</v>
      </c>
      <c r="G31871" t="s">
        <v>23701</v>
      </c>
      <c r="H31871" t="s">
        <v>14187</v>
      </c>
      <c r="I31871" s="5" t="s">
        <v>36323</v>
      </c>
      <c r="J31871" t="s">
        <v>16</v>
      </c>
    </row>
    <row r="31872" spans="1:10" x14ac:dyDescent="0.25">
      <c r="A31872">
        <v>73044</v>
      </c>
      <c r="B31872" t="s">
        <v>18</v>
      </c>
      <c r="C31872" t="s">
        <v>17576</v>
      </c>
      <c r="F31872" t="s">
        <v>27792</v>
      </c>
      <c r="G31872" t="s">
        <v>11176</v>
      </c>
      <c r="H31872" t="s">
        <v>14187</v>
      </c>
      <c r="I31872" s="5" t="s">
        <v>36321</v>
      </c>
      <c r="J31872" t="s">
        <v>16</v>
      </c>
    </row>
    <row r="31873" spans="1:10" x14ac:dyDescent="0.25">
      <c r="A31873">
        <v>73045</v>
      </c>
      <c r="B31873" t="s">
        <v>18</v>
      </c>
      <c r="C31873" t="s">
        <v>27822</v>
      </c>
      <c r="F31873" t="s">
        <v>27792</v>
      </c>
      <c r="G31873" t="s">
        <v>27794</v>
      </c>
      <c r="H31873" t="s">
        <v>14187</v>
      </c>
      <c r="I31873" s="5" t="s">
        <v>36321</v>
      </c>
      <c r="J31873" t="s">
        <v>16</v>
      </c>
    </row>
    <row r="31874" spans="1:10" x14ac:dyDescent="0.25">
      <c r="A31874">
        <v>73047</v>
      </c>
      <c r="B31874" t="s">
        <v>18</v>
      </c>
      <c r="C31874" t="s">
        <v>10163</v>
      </c>
      <c r="D31874" t="s">
        <v>2933</v>
      </c>
      <c r="F31874" t="s">
        <v>27792</v>
      </c>
      <c r="H31874" t="s">
        <v>14187</v>
      </c>
      <c r="I31874" s="5" t="s">
        <v>36321</v>
      </c>
      <c r="J31874" t="s">
        <v>16</v>
      </c>
    </row>
    <row r="31875" spans="1:10" x14ac:dyDescent="0.25">
      <c r="A31875">
        <v>73048</v>
      </c>
      <c r="B31875" t="s">
        <v>18</v>
      </c>
      <c r="C31875" t="s">
        <v>27823</v>
      </c>
      <c r="F31875" t="s">
        <v>27792</v>
      </c>
      <c r="G31875" t="s">
        <v>27793</v>
      </c>
      <c r="H31875" t="s">
        <v>14187</v>
      </c>
      <c r="I31875" s="5" t="s">
        <v>36322</v>
      </c>
      <c r="J31875" t="s">
        <v>16</v>
      </c>
    </row>
    <row r="31876" spans="1:10" x14ac:dyDescent="0.25">
      <c r="A31876">
        <v>73049</v>
      </c>
      <c r="B31876" t="s">
        <v>18</v>
      </c>
      <c r="C31876" t="s">
        <v>15623</v>
      </c>
      <c r="F31876" t="s">
        <v>27792</v>
      </c>
      <c r="G31876" t="s">
        <v>27794</v>
      </c>
      <c r="H31876" t="s">
        <v>14187</v>
      </c>
      <c r="I31876" s="5" t="s">
        <v>36321</v>
      </c>
      <c r="J31876" t="s">
        <v>16</v>
      </c>
    </row>
    <row r="31877" spans="1:10" x14ac:dyDescent="0.25">
      <c r="A31877">
        <v>73050</v>
      </c>
      <c r="B31877" t="s">
        <v>28</v>
      </c>
      <c r="C31877" t="s">
        <v>15277</v>
      </c>
      <c r="F31877" t="s">
        <v>27792</v>
      </c>
      <c r="G31877" t="s">
        <v>11176</v>
      </c>
      <c r="H31877" t="s">
        <v>14187</v>
      </c>
      <c r="I31877" s="5" t="s">
        <v>36321</v>
      </c>
      <c r="J31877" t="s">
        <v>16</v>
      </c>
    </row>
    <row r="31878" spans="1:10" x14ac:dyDescent="0.25">
      <c r="A31878">
        <v>73051</v>
      </c>
      <c r="B31878" t="s">
        <v>18</v>
      </c>
      <c r="C31878" t="s">
        <v>946</v>
      </c>
      <c r="D31878" t="s">
        <v>27824</v>
      </c>
      <c r="F31878" t="s">
        <v>27792</v>
      </c>
      <c r="G31878" t="s">
        <v>12315</v>
      </c>
      <c r="H31878" t="s">
        <v>14187</v>
      </c>
      <c r="I31878" s="5" t="s">
        <v>36321</v>
      </c>
      <c r="J31878" t="s">
        <v>16</v>
      </c>
    </row>
    <row r="31879" spans="1:10" x14ac:dyDescent="0.25">
      <c r="A31879">
        <v>73052</v>
      </c>
      <c r="B31879" t="s">
        <v>18</v>
      </c>
      <c r="C31879" t="s">
        <v>23629</v>
      </c>
      <c r="D31879" t="s">
        <v>27825</v>
      </c>
      <c r="F31879" t="s">
        <v>27792</v>
      </c>
      <c r="G31879" t="s">
        <v>27826</v>
      </c>
      <c r="H31879" t="s">
        <v>14187</v>
      </c>
      <c r="I31879" s="5" t="s">
        <v>36321</v>
      </c>
      <c r="J31879" t="s">
        <v>16</v>
      </c>
    </row>
    <row r="31880" spans="1:10" x14ac:dyDescent="0.25">
      <c r="A31880">
        <v>73053</v>
      </c>
      <c r="B31880" t="s">
        <v>18</v>
      </c>
      <c r="C31880" t="s">
        <v>27827</v>
      </c>
      <c r="F31880" t="s">
        <v>27792</v>
      </c>
      <c r="G31880" t="s">
        <v>27793</v>
      </c>
      <c r="H31880" t="s">
        <v>14187</v>
      </c>
      <c r="I31880" s="5" t="s">
        <v>36321</v>
      </c>
      <c r="J31880" t="s">
        <v>16</v>
      </c>
    </row>
    <row r="31881" spans="1:10" x14ac:dyDescent="0.25">
      <c r="A31881">
        <v>73054</v>
      </c>
      <c r="B31881" t="s">
        <v>18</v>
      </c>
      <c r="C31881" t="s">
        <v>20150</v>
      </c>
      <c r="F31881" t="s">
        <v>27792</v>
      </c>
      <c r="G31881" t="s">
        <v>27794</v>
      </c>
      <c r="H31881" t="s">
        <v>14187</v>
      </c>
      <c r="I31881" s="5" t="s">
        <v>36321</v>
      </c>
      <c r="J31881" t="s">
        <v>16</v>
      </c>
    </row>
    <row r="31882" spans="1:10" x14ac:dyDescent="0.25">
      <c r="A31882">
        <v>73055</v>
      </c>
      <c r="B31882" t="s">
        <v>18</v>
      </c>
      <c r="C31882" t="s">
        <v>1390</v>
      </c>
      <c r="D31882" t="s">
        <v>27828</v>
      </c>
      <c r="F31882" t="s">
        <v>27792</v>
      </c>
      <c r="G31882" t="s">
        <v>13603</v>
      </c>
      <c r="H31882" t="s">
        <v>14187</v>
      </c>
      <c r="I31882" s="5" t="s">
        <v>36323</v>
      </c>
      <c r="J31882" t="s">
        <v>16</v>
      </c>
    </row>
    <row r="31883" spans="1:10" x14ac:dyDescent="0.25">
      <c r="A31883">
        <v>73056</v>
      </c>
      <c r="B31883" t="s">
        <v>18</v>
      </c>
      <c r="C31883" t="s">
        <v>9097</v>
      </c>
      <c r="F31883" t="s">
        <v>27792</v>
      </c>
      <c r="G31883" t="s">
        <v>11176</v>
      </c>
      <c r="H31883" t="s">
        <v>14187</v>
      </c>
      <c r="I31883" s="5" t="s">
        <v>36323</v>
      </c>
      <c r="J31883" t="s">
        <v>16</v>
      </c>
    </row>
    <row r="31884" spans="1:10" x14ac:dyDescent="0.25">
      <c r="A31884">
        <v>73057</v>
      </c>
      <c r="B31884" t="s">
        <v>18</v>
      </c>
      <c r="C31884" t="s">
        <v>11852</v>
      </c>
      <c r="F31884" t="s">
        <v>27792</v>
      </c>
      <c r="G31884" t="s">
        <v>27826</v>
      </c>
      <c r="H31884" t="s">
        <v>14187</v>
      </c>
      <c r="I31884" s="5" t="s">
        <v>36321</v>
      </c>
      <c r="J31884" t="s">
        <v>16</v>
      </c>
    </row>
    <row r="31885" spans="1:10" x14ac:dyDescent="0.25">
      <c r="A31885">
        <v>73058</v>
      </c>
      <c r="B31885" t="s">
        <v>18</v>
      </c>
      <c r="C31885" t="s">
        <v>5496</v>
      </c>
      <c r="F31885" t="s">
        <v>27792</v>
      </c>
      <c r="G31885" t="s">
        <v>11176</v>
      </c>
      <c r="H31885" t="s">
        <v>14187</v>
      </c>
      <c r="I31885" s="5" t="s">
        <v>36321</v>
      </c>
      <c r="J31885" t="s">
        <v>16</v>
      </c>
    </row>
    <row r="31886" spans="1:10" x14ac:dyDescent="0.25">
      <c r="A31886">
        <v>73059</v>
      </c>
      <c r="B31886" t="s">
        <v>18</v>
      </c>
      <c r="C31886" t="s">
        <v>27829</v>
      </c>
      <c r="F31886" t="s">
        <v>27792</v>
      </c>
      <c r="G31886" t="s">
        <v>16794</v>
      </c>
      <c r="H31886" t="s">
        <v>14187</v>
      </c>
      <c r="I31886" s="5" t="s">
        <v>36321</v>
      </c>
      <c r="J31886" t="s">
        <v>16</v>
      </c>
    </row>
    <row r="31887" spans="1:10" x14ac:dyDescent="0.25">
      <c r="A31887">
        <v>73061</v>
      </c>
      <c r="B31887" t="s">
        <v>18</v>
      </c>
      <c r="C31887" t="s">
        <v>15860</v>
      </c>
      <c r="F31887" t="s">
        <v>27792</v>
      </c>
      <c r="G31887" t="s">
        <v>17964</v>
      </c>
      <c r="H31887" t="s">
        <v>14187</v>
      </c>
      <c r="I31887" s="5" t="s">
        <v>36323</v>
      </c>
      <c r="J31887" t="s">
        <v>16</v>
      </c>
    </row>
    <row r="31888" spans="1:10" x14ac:dyDescent="0.25">
      <c r="A31888">
        <v>73062</v>
      </c>
      <c r="B31888" t="s">
        <v>18</v>
      </c>
      <c r="C31888" t="s">
        <v>5365</v>
      </c>
      <c r="F31888" t="s">
        <v>27792</v>
      </c>
      <c r="G31888" t="s">
        <v>26145</v>
      </c>
      <c r="H31888" t="s">
        <v>14187</v>
      </c>
      <c r="I31888" s="5" t="s">
        <v>36323</v>
      </c>
      <c r="J31888" t="s">
        <v>16</v>
      </c>
    </row>
    <row r="31889" spans="1:10" x14ac:dyDescent="0.25">
      <c r="A31889">
        <v>73063</v>
      </c>
      <c r="B31889" t="s">
        <v>18</v>
      </c>
      <c r="C31889" t="s">
        <v>27830</v>
      </c>
      <c r="F31889" t="s">
        <v>27792</v>
      </c>
      <c r="G31889" t="s">
        <v>11176</v>
      </c>
      <c r="H31889" t="s">
        <v>14187</v>
      </c>
      <c r="I31889" s="5" t="s">
        <v>36321</v>
      </c>
      <c r="J31889" t="s">
        <v>16</v>
      </c>
    </row>
    <row r="31890" spans="1:10" x14ac:dyDescent="0.25">
      <c r="A31890">
        <v>73064</v>
      </c>
      <c r="B31890" t="s">
        <v>18</v>
      </c>
      <c r="C31890" t="s">
        <v>27831</v>
      </c>
      <c r="F31890" t="s">
        <v>27792</v>
      </c>
      <c r="G31890" t="s">
        <v>27803</v>
      </c>
      <c r="H31890" t="s">
        <v>14187</v>
      </c>
      <c r="I31890" s="5" t="s">
        <v>36321</v>
      </c>
      <c r="J31890" t="s">
        <v>16</v>
      </c>
    </row>
    <row r="31891" spans="1:10" x14ac:dyDescent="0.25">
      <c r="A31891">
        <v>73065</v>
      </c>
      <c r="B31891" t="s">
        <v>18</v>
      </c>
      <c r="C31891" t="s">
        <v>1536</v>
      </c>
      <c r="F31891" t="s">
        <v>27792</v>
      </c>
      <c r="G31891" t="s">
        <v>27802</v>
      </c>
      <c r="H31891" t="s">
        <v>14187</v>
      </c>
      <c r="I31891" s="5" t="s">
        <v>36321</v>
      </c>
      <c r="J31891" t="s">
        <v>16</v>
      </c>
    </row>
    <row r="31892" spans="1:10" x14ac:dyDescent="0.25">
      <c r="A31892">
        <v>73066</v>
      </c>
      <c r="B31892" t="s">
        <v>28</v>
      </c>
      <c r="C31892" t="s">
        <v>27832</v>
      </c>
      <c r="F31892" t="s">
        <v>27792</v>
      </c>
      <c r="G31892" t="s">
        <v>27794</v>
      </c>
      <c r="H31892" t="s">
        <v>14187</v>
      </c>
      <c r="I31892" s="5" t="s">
        <v>36321</v>
      </c>
      <c r="J31892" t="s">
        <v>16</v>
      </c>
    </row>
    <row r="31893" spans="1:10" x14ac:dyDescent="0.25">
      <c r="A31893">
        <v>73067</v>
      </c>
      <c r="B31893" t="s">
        <v>18</v>
      </c>
      <c r="C31893" t="s">
        <v>27833</v>
      </c>
      <c r="F31893" t="s">
        <v>27792</v>
      </c>
      <c r="G31893" t="s">
        <v>16794</v>
      </c>
      <c r="H31893" t="s">
        <v>14187</v>
      </c>
      <c r="I31893" s="5" t="s">
        <v>36321</v>
      </c>
      <c r="J31893" t="s">
        <v>16</v>
      </c>
    </row>
    <row r="31894" spans="1:10" x14ac:dyDescent="0.25">
      <c r="A31894">
        <v>73068</v>
      </c>
      <c r="B31894" t="s">
        <v>18</v>
      </c>
      <c r="C31894" t="s">
        <v>18172</v>
      </c>
      <c r="D31894" t="s">
        <v>12790</v>
      </c>
      <c r="F31894" t="s">
        <v>27792</v>
      </c>
      <c r="G31894" t="s">
        <v>12315</v>
      </c>
      <c r="H31894" t="s">
        <v>14187</v>
      </c>
      <c r="I31894" s="5" t="s">
        <v>36321</v>
      </c>
      <c r="J31894" t="s">
        <v>16</v>
      </c>
    </row>
    <row r="31895" spans="1:10" x14ac:dyDescent="0.25">
      <c r="A31895">
        <v>73069</v>
      </c>
      <c r="B31895" t="s">
        <v>18</v>
      </c>
      <c r="C31895" t="s">
        <v>12459</v>
      </c>
      <c r="F31895" t="s">
        <v>27792</v>
      </c>
      <c r="G31895" t="s">
        <v>12315</v>
      </c>
      <c r="H31895" t="s">
        <v>14187</v>
      </c>
      <c r="I31895" s="5" t="s">
        <v>36321</v>
      </c>
      <c r="J31895" t="s">
        <v>16</v>
      </c>
    </row>
    <row r="31896" spans="1:10" x14ac:dyDescent="0.25">
      <c r="A31896">
        <v>73070</v>
      </c>
      <c r="B31896" t="s">
        <v>28</v>
      </c>
      <c r="C31896" t="s">
        <v>12459</v>
      </c>
      <c r="F31896" t="s">
        <v>27792</v>
      </c>
      <c r="G31896" t="s">
        <v>12315</v>
      </c>
      <c r="H31896" t="s">
        <v>14187</v>
      </c>
      <c r="I31896" s="5" t="s">
        <v>36321</v>
      </c>
      <c r="J31896" t="s">
        <v>16</v>
      </c>
    </row>
    <row r="31897" spans="1:10" x14ac:dyDescent="0.25">
      <c r="A31897">
        <v>73071</v>
      </c>
      <c r="B31897" t="s">
        <v>18</v>
      </c>
      <c r="C31897" t="s">
        <v>12459</v>
      </c>
      <c r="F31897" t="s">
        <v>27792</v>
      </c>
      <c r="G31897" t="s">
        <v>12315</v>
      </c>
      <c r="H31897" t="s">
        <v>14187</v>
      </c>
      <c r="I31897" s="5" t="s">
        <v>36321</v>
      </c>
      <c r="J31897" t="s">
        <v>16</v>
      </c>
    </row>
    <row r="31898" spans="1:10" x14ac:dyDescent="0.25">
      <c r="A31898">
        <v>73072</v>
      </c>
      <c r="B31898" t="s">
        <v>18</v>
      </c>
      <c r="C31898" t="s">
        <v>12459</v>
      </c>
      <c r="F31898" t="s">
        <v>27792</v>
      </c>
      <c r="G31898" t="s">
        <v>12315</v>
      </c>
      <c r="H31898" t="s">
        <v>14187</v>
      </c>
      <c r="I31898" s="5" t="s">
        <v>36321</v>
      </c>
      <c r="J31898" t="s">
        <v>16</v>
      </c>
    </row>
    <row r="31899" spans="1:10" x14ac:dyDescent="0.25">
      <c r="A31899">
        <v>73073</v>
      </c>
      <c r="B31899" t="s">
        <v>18</v>
      </c>
      <c r="C31899" t="s">
        <v>11715</v>
      </c>
      <c r="F31899" t="s">
        <v>27792</v>
      </c>
      <c r="G31899" t="s">
        <v>11176</v>
      </c>
      <c r="H31899" t="s">
        <v>14187</v>
      </c>
      <c r="I31899" s="5" t="s">
        <v>36324</v>
      </c>
      <c r="J31899" t="s">
        <v>16</v>
      </c>
    </row>
    <row r="31900" spans="1:10" x14ac:dyDescent="0.25">
      <c r="A31900">
        <v>73074</v>
      </c>
      <c r="B31900" t="s">
        <v>18</v>
      </c>
      <c r="C31900" t="s">
        <v>8769</v>
      </c>
      <c r="F31900" t="s">
        <v>27792</v>
      </c>
      <c r="G31900" t="s">
        <v>27826</v>
      </c>
      <c r="H31900" t="s">
        <v>14187</v>
      </c>
      <c r="I31900" s="5" t="s">
        <v>36321</v>
      </c>
      <c r="J31900" t="s">
        <v>16</v>
      </c>
    </row>
    <row r="31901" spans="1:10" x14ac:dyDescent="0.25">
      <c r="A31901">
        <v>73075</v>
      </c>
      <c r="B31901" t="s">
        <v>18</v>
      </c>
      <c r="C31901" t="s">
        <v>27834</v>
      </c>
      <c r="F31901" t="s">
        <v>27792</v>
      </c>
      <c r="G31901" t="s">
        <v>27826</v>
      </c>
      <c r="H31901" t="s">
        <v>14187</v>
      </c>
      <c r="I31901" s="5" t="s">
        <v>36321</v>
      </c>
      <c r="J31901" t="s">
        <v>16</v>
      </c>
    </row>
    <row r="31902" spans="1:10" x14ac:dyDescent="0.25">
      <c r="A31902">
        <v>73077</v>
      </c>
      <c r="B31902" t="s">
        <v>18</v>
      </c>
      <c r="C31902" t="s">
        <v>1972</v>
      </c>
      <c r="F31902" t="s">
        <v>27792</v>
      </c>
      <c r="G31902" t="s">
        <v>17964</v>
      </c>
      <c r="H31902" t="s">
        <v>14187</v>
      </c>
      <c r="I31902" s="5" t="s">
        <v>36323</v>
      </c>
      <c r="J31902" t="s">
        <v>16</v>
      </c>
    </row>
    <row r="31903" spans="1:10" x14ac:dyDescent="0.25">
      <c r="A31903">
        <v>73078</v>
      </c>
      <c r="B31903" t="s">
        <v>18</v>
      </c>
      <c r="C31903" t="s">
        <v>11829</v>
      </c>
      <c r="F31903" t="s">
        <v>27792</v>
      </c>
      <c r="G31903" t="s">
        <v>27803</v>
      </c>
      <c r="H31903" t="s">
        <v>14187</v>
      </c>
      <c r="I31903" s="5" t="s">
        <v>36321</v>
      </c>
      <c r="J31903" t="s">
        <v>16</v>
      </c>
    </row>
    <row r="31904" spans="1:10" x14ac:dyDescent="0.25">
      <c r="A31904">
        <v>73079</v>
      </c>
      <c r="B31904" t="s">
        <v>18</v>
      </c>
      <c r="C31904" t="s">
        <v>1024</v>
      </c>
      <c r="F31904" t="s">
        <v>27792</v>
      </c>
      <c r="G31904" t="s">
        <v>16794</v>
      </c>
      <c r="H31904" t="s">
        <v>14187</v>
      </c>
      <c r="I31904" s="5" t="s">
        <v>36321</v>
      </c>
      <c r="J31904" t="s">
        <v>16</v>
      </c>
    </row>
    <row r="31905" spans="1:10" x14ac:dyDescent="0.25">
      <c r="A31905">
        <v>73080</v>
      </c>
      <c r="B31905" t="s">
        <v>18</v>
      </c>
      <c r="C31905" t="s">
        <v>25617</v>
      </c>
      <c r="F31905" t="s">
        <v>27792</v>
      </c>
      <c r="G31905" t="s">
        <v>27802</v>
      </c>
      <c r="H31905" t="s">
        <v>14187</v>
      </c>
      <c r="I31905" s="5" t="s">
        <v>36321</v>
      </c>
      <c r="J31905" t="s">
        <v>16</v>
      </c>
    </row>
    <row r="31906" spans="1:10" x14ac:dyDescent="0.25">
      <c r="A31906">
        <v>73082</v>
      </c>
      <c r="B31906" t="s">
        <v>18</v>
      </c>
      <c r="C31906" t="s">
        <v>27835</v>
      </c>
      <c r="F31906" t="s">
        <v>27792</v>
      </c>
      <c r="G31906" t="s">
        <v>16794</v>
      </c>
      <c r="H31906" t="s">
        <v>14187</v>
      </c>
      <c r="I31906" s="5" t="s">
        <v>36323</v>
      </c>
      <c r="J31906" t="s">
        <v>16</v>
      </c>
    </row>
    <row r="31907" spans="1:10" x14ac:dyDescent="0.25">
      <c r="A31907">
        <v>73083</v>
      </c>
      <c r="B31907" t="s">
        <v>28</v>
      </c>
      <c r="C31907" t="s">
        <v>11474</v>
      </c>
      <c r="F31907" t="s">
        <v>27792</v>
      </c>
      <c r="G31907" t="s">
        <v>27794</v>
      </c>
      <c r="H31907" t="s">
        <v>14187</v>
      </c>
      <c r="I31907" s="5" t="s">
        <v>36321</v>
      </c>
      <c r="J31907" t="s">
        <v>16</v>
      </c>
    </row>
    <row r="31908" spans="1:10" x14ac:dyDescent="0.25">
      <c r="A31908">
        <v>73084</v>
      </c>
      <c r="B31908" t="s">
        <v>18</v>
      </c>
      <c r="C31908" t="s">
        <v>599</v>
      </c>
      <c r="F31908" t="s">
        <v>27792</v>
      </c>
      <c r="G31908" t="s">
        <v>27794</v>
      </c>
      <c r="H31908" t="s">
        <v>14187</v>
      </c>
      <c r="I31908" s="5" t="s">
        <v>36321</v>
      </c>
      <c r="J31908" t="s">
        <v>16</v>
      </c>
    </row>
    <row r="31909" spans="1:10" x14ac:dyDescent="0.25">
      <c r="A31909">
        <v>73085</v>
      </c>
      <c r="B31909" t="s">
        <v>28</v>
      </c>
      <c r="C31909" t="s">
        <v>6912</v>
      </c>
      <c r="F31909" t="s">
        <v>27792</v>
      </c>
      <c r="G31909" t="s">
        <v>27803</v>
      </c>
      <c r="H31909" t="s">
        <v>14187</v>
      </c>
      <c r="I31909" s="5" t="s">
        <v>36321</v>
      </c>
      <c r="J31909" t="s">
        <v>16</v>
      </c>
    </row>
    <row r="31910" spans="1:10" x14ac:dyDescent="0.25">
      <c r="A31910">
        <v>73086</v>
      </c>
      <c r="B31910" t="s">
        <v>18</v>
      </c>
      <c r="C31910" t="s">
        <v>16836</v>
      </c>
      <c r="F31910" t="s">
        <v>27792</v>
      </c>
      <c r="G31910" t="s">
        <v>13671</v>
      </c>
      <c r="H31910" t="s">
        <v>14187</v>
      </c>
      <c r="I31910" s="5" t="s">
        <v>36323</v>
      </c>
      <c r="J31910" t="s">
        <v>16</v>
      </c>
    </row>
    <row r="31911" spans="1:10" x14ac:dyDescent="0.25">
      <c r="A31911">
        <v>73089</v>
      </c>
      <c r="B31911" t="s">
        <v>18</v>
      </c>
      <c r="C31911" t="s">
        <v>23323</v>
      </c>
      <c r="F31911" t="s">
        <v>27792</v>
      </c>
      <c r="G31911" t="s">
        <v>16794</v>
      </c>
      <c r="H31911" t="s">
        <v>14187</v>
      </c>
      <c r="I31911" s="5" t="s">
        <v>36321</v>
      </c>
      <c r="J31911" t="s">
        <v>16</v>
      </c>
    </row>
    <row r="31912" spans="1:10" x14ac:dyDescent="0.25">
      <c r="A31912">
        <v>73090</v>
      </c>
      <c r="B31912" t="s">
        <v>18</v>
      </c>
      <c r="C31912" t="s">
        <v>2953</v>
      </c>
      <c r="F31912" t="s">
        <v>27792</v>
      </c>
      <c r="G31912" t="s">
        <v>27803</v>
      </c>
      <c r="H31912" t="s">
        <v>14187</v>
      </c>
      <c r="I31912" s="5" t="s">
        <v>36321</v>
      </c>
      <c r="J31912" t="s">
        <v>16</v>
      </c>
    </row>
    <row r="31913" spans="1:10" x14ac:dyDescent="0.25">
      <c r="A31913">
        <v>73092</v>
      </c>
      <c r="B31913" t="s">
        <v>18</v>
      </c>
      <c r="C31913" t="s">
        <v>27836</v>
      </c>
      <c r="F31913" t="s">
        <v>27792</v>
      </c>
      <c r="G31913" t="s">
        <v>16794</v>
      </c>
      <c r="H31913" t="s">
        <v>14187</v>
      </c>
      <c r="I31913" s="5" t="s">
        <v>36321</v>
      </c>
      <c r="J31913" t="s">
        <v>16</v>
      </c>
    </row>
    <row r="31914" spans="1:10" x14ac:dyDescent="0.25">
      <c r="A31914">
        <v>73093</v>
      </c>
      <c r="B31914" t="s">
        <v>18</v>
      </c>
      <c r="C31914" t="s">
        <v>401</v>
      </c>
      <c r="D31914" t="s">
        <v>27837</v>
      </c>
      <c r="F31914" t="s">
        <v>27792</v>
      </c>
      <c r="G31914" t="s">
        <v>27802</v>
      </c>
      <c r="H31914" t="s">
        <v>14187</v>
      </c>
      <c r="I31914" s="5" t="s">
        <v>36321</v>
      </c>
      <c r="J31914" t="s">
        <v>16</v>
      </c>
    </row>
    <row r="31915" spans="1:10" x14ac:dyDescent="0.25">
      <c r="A31915">
        <v>73094</v>
      </c>
      <c r="B31915" t="s">
        <v>18</v>
      </c>
      <c r="C31915" t="s">
        <v>27797</v>
      </c>
      <c r="F31915" t="s">
        <v>27792</v>
      </c>
      <c r="G31915" t="s">
        <v>27793</v>
      </c>
      <c r="H31915" t="s">
        <v>14187</v>
      </c>
      <c r="I31915" s="5"/>
      <c r="J31915" t="s">
        <v>16</v>
      </c>
    </row>
    <row r="31916" spans="1:10" x14ac:dyDescent="0.25">
      <c r="A31916">
        <v>73095</v>
      </c>
      <c r="B31916" t="s">
        <v>18</v>
      </c>
      <c r="C31916" t="s">
        <v>1751</v>
      </c>
      <c r="F31916" t="s">
        <v>27792</v>
      </c>
      <c r="G31916" t="s">
        <v>27802</v>
      </c>
      <c r="H31916" t="s">
        <v>14187</v>
      </c>
      <c r="I31916" s="5" t="s">
        <v>36321</v>
      </c>
      <c r="J31916" t="s">
        <v>16</v>
      </c>
    </row>
    <row r="31917" spans="1:10" x14ac:dyDescent="0.25">
      <c r="A31917">
        <v>73096</v>
      </c>
      <c r="B31917" t="s">
        <v>18</v>
      </c>
      <c r="C31917" t="s">
        <v>27838</v>
      </c>
      <c r="F31917" t="s">
        <v>27792</v>
      </c>
      <c r="G31917" t="s">
        <v>23037</v>
      </c>
      <c r="H31917" t="s">
        <v>14187</v>
      </c>
      <c r="I31917" s="5" t="s">
        <v>36324</v>
      </c>
      <c r="J31917" t="s">
        <v>16</v>
      </c>
    </row>
    <row r="31918" spans="1:10" x14ac:dyDescent="0.25">
      <c r="A31918">
        <v>73097</v>
      </c>
      <c r="B31918" t="s">
        <v>28</v>
      </c>
      <c r="C31918" t="s">
        <v>6270</v>
      </c>
      <c r="F31918" t="s">
        <v>27792</v>
      </c>
      <c r="G31918" t="s">
        <v>27794</v>
      </c>
      <c r="H31918" t="s">
        <v>14187</v>
      </c>
      <c r="I31918" s="5" t="s">
        <v>36321</v>
      </c>
      <c r="J31918" t="s">
        <v>16</v>
      </c>
    </row>
    <row r="31919" spans="1:10" x14ac:dyDescent="0.25">
      <c r="A31919">
        <v>73098</v>
      </c>
      <c r="B31919" t="s">
        <v>18</v>
      </c>
      <c r="C31919" t="s">
        <v>8734</v>
      </c>
      <c r="F31919" t="s">
        <v>27792</v>
      </c>
      <c r="G31919" t="s">
        <v>27826</v>
      </c>
      <c r="H31919" t="s">
        <v>14187</v>
      </c>
      <c r="I31919" s="5" t="s">
        <v>36322</v>
      </c>
      <c r="J31919" t="s">
        <v>16</v>
      </c>
    </row>
    <row r="31920" spans="1:10" x14ac:dyDescent="0.25">
      <c r="A31920">
        <v>73099</v>
      </c>
      <c r="B31920" t="s">
        <v>18</v>
      </c>
      <c r="C31920" t="s">
        <v>6912</v>
      </c>
      <c r="F31920" t="s">
        <v>27792</v>
      </c>
      <c r="G31920" t="s">
        <v>27803</v>
      </c>
      <c r="H31920" t="s">
        <v>14187</v>
      </c>
      <c r="I31920" s="5" t="s">
        <v>36321</v>
      </c>
      <c r="J31920" t="s">
        <v>16</v>
      </c>
    </row>
    <row r="31921" spans="1:10" x14ac:dyDescent="0.25">
      <c r="A31921">
        <v>73101</v>
      </c>
      <c r="B31921" t="s">
        <v>28</v>
      </c>
      <c r="C31921" t="s">
        <v>27839</v>
      </c>
      <c r="E31921" t="s">
        <v>27840</v>
      </c>
      <c r="F31921" t="s">
        <v>27792</v>
      </c>
      <c r="G31921" t="s">
        <v>27794</v>
      </c>
      <c r="H31921" t="s">
        <v>14187</v>
      </c>
      <c r="I31921" s="5" t="s">
        <v>36321</v>
      </c>
      <c r="J31921" t="s">
        <v>16</v>
      </c>
    </row>
    <row r="31922" spans="1:10" x14ac:dyDescent="0.25">
      <c r="A31922">
        <v>73102</v>
      </c>
      <c r="B31922" t="s">
        <v>18</v>
      </c>
      <c r="C31922" t="s">
        <v>27839</v>
      </c>
      <c r="E31922" t="s">
        <v>27840</v>
      </c>
      <c r="F31922" t="s">
        <v>27792</v>
      </c>
      <c r="G31922" t="s">
        <v>27794</v>
      </c>
      <c r="H31922" t="s">
        <v>14187</v>
      </c>
      <c r="I31922" s="5" t="s">
        <v>36322</v>
      </c>
      <c r="J31922" t="s">
        <v>16</v>
      </c>
    </row>
    <row r="31923" spans="1:10" x14ac:dyDescent="0.25">
      <c r="A31923">
        <v>73103</v>
      </c>
      <c r="B31923" t="s">
        <v>18</v>
      </c>
      <c r="C31923" t="s">
        <v>27839</v>
      </c>
      <c r="E31923" t="s">
        <v>27840</v>
      </c>
      <c r="F31923" t="s">
        <v>27792</v>
      </c>
      <c r="G31923" t="s">
        <v>27794</v>
      </c>
      <c r="H31923" t="s">
        <v>14187</v>
      </c>
      <c r="I31923" s="5" t="s">
        <v>36321</v>
      </c>
      <c r="J31923" t="s">
        <v>16</v>
      </c>
    </row>
    <row r="31924" spans="1:10" x14ac:dyDescent="0.25">
      <c r="A31924">
        <v>73104</v>
      </c>
      <c r="B31924" t="s">
        <v>18</v>
      </c>
      <c r="C31924" t="s">
        <v>27839</v>
      </c>
      <c r="E31924" t="s">
        <v>27840</v>
      </c>
      <c r="F31924" t="s">
        <v>27792</v>
      </c>
      <c r="G31924" t="s">
        <v>27794</v>
      </c>
      <c r="H31924" t="s">
        <v>14187</v>
      </c>
      <c r="I31924" s="5" t="s">
        <v>36321</v>
      </c>
      <c r="J31924" t="s">
        <v>16</v>
      </c>
    </row>
    <row r="31925" spans="1:10" x14ac:dyDescent="0.25">
      <c r="A31925">
        <v>73105</v>
      </c>
      <c r="B31925" t="s">
        <v>18</v>
      </c>
      <c r="C31925" t="s">
        <v>27839</v>
      </c>
      <c r="E31925" t="s">
        <v>27840</v>
      </c>
      <c r="F31925" t="s">
        <v>27792</v>
      </c>
      <c r="G31925" t="s">
        <v>27794</v>
      </c>
      <c r="H31925" t="s">
        <v>14187</v>
      </c>
      <c r="I31925" s="5" t="s">
        <v>36321</v>
      </c>
      <c r="J31925" t="s">
        <v>16</v>
      </c>
    </row>
    <row r="31926" spans="1:10" x14ac:dyDescent="0.25">
      <c r="A31926">
        <v>73106</v>
      </c>
      <c r="B31926" t="s">
        <v>18</v>
      </c>
      <c r="C31926" t="s">
        <v>27839</v>
      </c>
      <c r="E31926" t="s">
        <v>27840</v>
      </c>
      <c r="F31926" t="s">
        <v>27792</v>
      </c>
      <c r="G31926" t="s">
        <v>27794</v>
      </c>
      <c r="H31926" t="s">
        <v>14187</v>
      </c>
      <c r="I31926" s="5" t="s">
        <v>36321</v>
      </c>
      <c r="J31926" t="s">
        <v>16</v>
      </c>
    </row>
    <row r="31927" spans="1:10" x14ac:dyDescent="0.25">
      <c r="A31927">
        <v>73107</v>
      </c>
      <c r="B31927" t="s">
        <v>18</v>
      </c>
      <c r="C31927" t="s">
        <v>27839</v>
      </c>
      <c r="E31927" t="s">
        <v>27840</v>
      </c>
      <c r="F31927" t="s">
        <v>27792</v>
      </c>
      <c r="G31927" t="s">
        <v>27794</v>
      </c>
      <c r="H31927" t="s">
        <v>14187</v>
      </c>
      <c r="I31927" s="5" t="s">
        <v>36321</v>
      </c>
      <c r="J31927" t="s">
        <v>16</v>
      </c>
    </row>
    <row r="31928" spans="1:10" x14ac:dyDescent="0.25">
      <c r="A31928">
        <v>73108</v>
      </c>
      <c r="B31928" t="s">
        <v>18</v>
      </c>
      <c r="C31928" t="s">
        <v>27839</v>
      </c>
      <c r="E31928" t="s">
        <v>27840</v>
      </c>
      <c r="F31928" t="s">
        <v>27792</v>
      </c>
      <c r="G31928" t="s">
        <v>27794</v>
      </c>
      <c r="H31928" t="s">
        <v>14187</v>
      </c>
      <c r="I31928" s="5" t="s">
        <v>36321</v>
      </c>
      <c r="J31928" t="s">
        <v>16</v>
      </c>
    </row>
    <row r="31929" spans="1:10" x14ac:dyDescent="0.25">
      <c r="A31929">
        <v>73109</v>
      </c>
      <c r="B31929" t="s">
        <v>18</v>
      </c>
      <c r="C31929" t="s">
        <v>27839</v>
      </c>
      <c r="E31929" t="s">
        <v>27840</v>
      </c>
      <c r="F31929" t="s">
        <v>27792</v>
      </c>
      <c r="G31929" t="s">
        <v>27794</v>
      </c>
      <c r="H31929" t="s">
        <v>14187</v>
      </c>
      <c r="I31929" s="5" t="s">
        <v>36321</v>
      </c>
      <c r="J31929" t="s">
        <v>16</v>
      </c>
    </row>
    <row r="31930" spans="1:10" x14ac:dyDescent="0.25">
      <c r="A31930">
        <v>73110</v>
      </c>
      <c r="B31930" t="s">
        <v>18</v>
      </c>
      <c r="C31930" t="s">
        <v>27839</v>
      </c>
      <c r="D31930" t="s">
        <v>27841</v>
      </c>
      <c r="E31930" t="s">
        <v>27840</v>
      </c>
      <c r="F31930" t="s">
        <v>27792</v>
      </c>
      <c r="G31930" t="s">
        <v>27794</v>
      </c>
      <c r="H31930" t="s">
        <v>14187</v>
      </c>
      <c r="I31930" s="5" t="s">
        <v>36321</v>
      </c>
      <c r="J31930" t="s">
        <v>16</v>
      </c>
    </row>
    <row r="31931" spans="1:10" x14ac:dyDescent="0.25">
      <c r="A31931">
        <v>73111</v>
      </c>
      <c r="B31931" t="s">
        <v>18</v>
      </c>
      <c r="C31931" t="s">
        <v>27839</v>
      </c>
      <c r="E31931" t="s">
        <v>27840</v>
      </c>
      <c r="F31931" t="s">
        <v>27792</v>
      </c>
      <c r="G31931" t="s">
        <v>27794</v>
      </c>
      <c r="H31931" t="s">
        <v>14187</v>
      </c>
      <c r="I31931" s="5" t="s">
        <v>36321</v>
      </c>
      <c r="J31931" t="s">
        <v>16</v>
      </c>
    </row>
    <row r="31932" spans="1:10" x14ac:dyDescent="0.25">
      <c r="A31932">
        <v>73112</v>
      </c>
      <c r="B31932" t="s">
        <v>18</v>
      </c>
      <c r="C31932" t="s">
        <v>27839</v>
      </c>
      <c r="D31932" t="s">
        <v>27842</v>
      </c>
      <c r="E31932" t="s">
        <v>27840</v>
      </c>
      <c r="F31932" t="s">
        <v>27792</v>
      </c>
      <c r="G31932" t="s">
        <v>27794</v>
      </c>
      <c r="H31932" t="s">
        <v>14187</v>
      </c>
      <c r="I31932" s="5" t="s">
        <v>36321</v>
      </c>
      <c r="J31932" t="s">
        <v>16</v>
      </c>
    </row>
    <row r="31933" spans="1:10" x14ac:dyDescent="0.25">
      <c r="A31933">
        <v>73113</v>
      </c>
      <c r="B31933" t="s">
        <v>28</v>
      </c>
      <c r="C31933" t="s">
        <v>27839</v>
      </c>
      <c r="E31933" t="s">
        <v>27840</v>
      </c>
      <c r="F31933" t="s">
        <v>27792</v>
      </c>
      <c r="G31933" t="s">
        <v>27794</v>
      </c>
      <c r="H31933" t="s">
        <v>14187</v>
      </c>
      <c r="I31933" s="5" t="s">
        <v>36321</v>
      </c>
      <c r="J31933" t="s">
        <v>16</v>
      </c>
    </row>
    <row r="31934" spans="1:10" x14ac:dyDescent="0.25">
      <c r="A31934">
        <v>73114</v>
      </c>
      <c r="B31934" t="s">
        <v>18</v>
      </c>
      <c r="C31934" t="s">
        <v>27839</v>
      </c>
      <c r="E31934" t="s">
        <v>27840</v>
      </c>
      <c r="F31934" t="s">
        <v>27792</v>
      </c>
      <c r="G31934" t="s">
        <v>27794</v>
      </c>
      <c r="H31934" t="s">
        <v>14187</v>
      </c>
      <c r="I31934" s="5" t="s">
        <v>36321</v>
      </c>
      <c r="J31934" t="s">
        <v>16</v>
      </c>
    </row>
    <row r="31935" spans="1:10" x14ac:dyDescent="0.25">
      <c r="A31935">
        <v>73115</v>
      </c>
      <c r="B31935" t="s">
        <v>18</v>
      </c>
      <c r="C31935" t="s">
        <v>27839</v>
      </c>
      <c r="D31935" t="s">
        <v>27843</v>
      </c>
      <c r="E31935" t="s">
        <v>27840</v>
      </c>
      <c r="F31935" t="s">
        <v>27792</v>
      </c>
      <c r="G31935" t="s">
        <v>27794</v>
      </c>
      <c r="H31935" t="s">
        <v>14187</v>
      </c>
      <c r="I31935" s="5" t="s">
        <v>36321</v>
      </c>
      <c r="J31935" t="s">
        <v>16</v>
      </c>
    </row>
    <row r="31936" spans="1:10" x14ac:dyDescent="0.25">
      <c r="A31936">
        <v>73116</v>
      </c>
      <c r="B31936" t="s">
        <v>18</v>
      </c>
      <c r="C31936" t="s">
        <v>27839</v>
      </c>
      <c r="D31936" t="s">
        <v>27844</v>
      </c>
      <c r="E31936" t="s">
        <v>27840</v>
      </c>
      <c r="F31936" t="s">
        <v>27792</v>
      </c>
      <c r="G31936" t="s">
        <v>27794</v>
      </c>
      <c r="H31936" t="s">
        <v>14187</v>
      </c>
      <c r="I31936" s="5" t="s">
        <v>36321</v>
      </c>
      <c r="J31936" t="s">
        <v>16</v>
      </c>
    </row>
    <row r="31937" spans="1:10" x14ac:dyDescent="0.25">
      <c r="A31937">
        <v>73117</v>
      </c>
      <c r="B31937" t="s">
        <v>18</v>
      </c>
      <c r="C31937" t="s">
        <v>27839</v>
      </c>
      <c r="E31937" t="s">
        <v>27840</v>
      </c>
      <c r="F31937" t="s">
        <v>27792</v>
      </c>
      <c r="G31937" t="s">
        <v>27794</v>
      </c>
      <c r="H31937" t="s">
        <v>14187</v>
      </c>
      <c r="I31937" s="5" t="s">
        <v>36321</v>
      </c>
      <c r="J31937" t="s">
        <v>16</v>
      </c>
    </row>
    <row r="31938" spans="1:10" x14ac:dyDescent="0.25">
      <c r="A31938">
        <v>73118</v>
      </c>
      <c r="B31938" t="s">
        <v>18</v>
      </c>
      <c r="C31938" t="s">
        <v>27839</v>
      </c>
      <c r="E31938" t="s">
        <v>27840</v>
      </c>
      <c r="F31938" t="s">
        <v>27792</v>
      </c>
      <c r="G31938" t="s">
        <v>27794</v>
      </c>
      <c r="H31938" t="s">
        <v>14187</v>
      </c>
      <c r="I31938" s="5" t="s">
        <v>36321</v>
      </c>
      <c r="J31938" t="s">
        <v>16</v>
      </c>
    </row>
    <row r="31939" spans="1:10" x14ac:dyDescent="0.25">
      <c r="A31939">
        <v>73119</v>
      </c>
      <c r="B31939" t="s">
        <v>18</v>
      </c>
      <c r="C31939" t="s">
        <v>27839</v>
      </c>
      <c r="E31939" t="s">
        <v>27840</v>
      </c>
      <c r="F31939" t="s">
        <v>27792</v>
      </c>
      <c r="G31939" t="s">
        <v>27794</v>
      </c>
      <c r="H31939" t="s">
        <v>14187</v>
      </c>
      <c r="I31939" s="5" t="s">
        <v>36321</v>
      </c>
      <c r="J31939" t="s">
        <v>16</v>
      </c>
    </row>
    <row r="31940" spans="1:10" x14ac:dyDescent="0.25">
      <c r="A31940">
        <v>73120</v>
      </c>
      <c r="B31940" t="s">
        <v>18</v>
      </c>
      <c r="C31940" t="s">
        <v>27839</v>
      </c>
      <c r="D31940" t="s">
        <v>27845</v>
      </c>
      <c r="E31940" t="s">
        <v>27846</v>
      </c>
      <c r="F31940" t="s">
        <v>27792</v>
      </c>
      <c r="G31940" t="s">
        <v>27794</v>
      </c>
      <c r="H31940" t="s">
        <v>14187</v>
      </c>
      <c r="I31940" s="5" t="s">
        <v>36321</v>
      </c>
      <c r="J31940" t="s">
        <v>16</v>
      </c>
    </row>
    <row r="31941" spans="1:10" x14ac:dyDescent="0.25">
      <c r="A31941">
        <v>73121</v>
      </c>
      <c r="B31941" t="s">
        <v>18</v>
      </c>
      <c r="C31941" t="s">
        <v>27839</v>
      </c>
      <c r="D31941" t="s">
        <v>27847</v>
      </c>
      <c r="E31941" t="s">
        <v>27840</v>
      </c>
      <c r="F31941" t="s">
        <v>27792</v>
      </c>
      <c r="G31941" t="s">
        <v>27794</v>
      </c>
      <c r="H31941" t="s">
        <v>14187</v>
      </c>
      <c r="I31941" s="5" t="s">
        <v>36321</v>
      </c>
      <c r="J31941" t="s">
        <v>16</v>
      </c>
    </row>
    <row r="31942" spans="1:10" x14ac:dyDescent="0.25">
      <c r="A31942">
        <v>73122</v>
      </c>
      <c r="B31942" t="s">
        <v>18</v>
      </c>
      <c r="C31942" t="s">
        <v>27839</v>
      </c>
      <c r="D31942" t="s">
        <v>27842</v>
      </c>
      <c r="E31942" t="s">
        <v>27840</v>
      </c>
      <c r="F31942" t="s">
        <v>27792</v>
      </c>
      <c r="G31942" t="s">
        <v>27794</v>
      </c>
      <c r="H31942" t="s">
        <v>14187</v>
      </c>
      <c r="I31942" s="5" t="s">
        <v>36321</v>
      </c>
      <c r="J31942" t="s">
        <v>16</v>
      </c>
    </row>
    <row r="31943" spans="1:10" x14ac:dyDescent="0.25">
      <c r="A31943">
        <v>73123</v>
      </c>
      <c r="B31943" t="s">
        <v>28</v>
      </c>
      <c r="C31943" t="s">
        <v>27839</v>
      </c>
      <c r="D31943" t="s">
        <v>27842</v>
      </c>
      <c r="E31943" t="s">
        <v>27840</v>
      </c>
      <c r="F31943" t="s">
        <v>27792</v>
      </c>
      <c r="G31943" t="s">
        <v>27794</v>
      </c>
      <c r="H31943" t="s">
        <v>14187</v>
      </c>
      <c r="I31943" s="5" t="s">
        <v>36321</v>
      </c>
      <c r="J31943" t="s">
        <v>16</v>
      </c>
    </row>
    <row r="31944" spans="1:10" x14ac:dyDescent="0.25">
      <c r="A31944">
        <v>73124</v>
      </c>
      <c r="B31944" t="s">
        <v>28</v>
      </c>
      <c r="C31944" t="s">
        <v>27839</v>
      </c>
      <c r="E31944" t="s">
        <v>27840</v>
      </c>
      <c r="F31944" t="s">
        <v>27792</v>
      </c>
      <c r="G31944" t="s">
        <v>27794</v>
      </c>
      <c r="H31944" t="s">
        <v>14187</v>
      </c>
      <c r="I31944" s="5" t="s">
        <v>36321</v>
      </c>
      <c r="J31944" t="s">
        <v>16</v>
      </c>
    </row>
    <row r="31945" spans="1:10" x14ac:dyDescent="0.25">
      <c r="A31945">
        <v>73125</v>
      </c>
      <c r="B31945" t="s">
        <v>28</v>
      </c>
      <c r="C31945" t="s">
        <v>27839</v>
      </c>
      <c r="E31945" t="s">
        <v>27840</v>
      </c>
      <c r="F31945" t="s">
        <v>27792</v>
      </c>
      <c r="G31945" t="s">
        <v>27794</v>
      </c>
      <c r="H31945" t="s">
        <v>14187</v>
      </c>
      <c r="I31945" s="5" t="s">
        <v>36321</v>
      </c>
      <c r="J31945" t="s">
        <v>16</v>
      </c>
    </row>
    <row r="31946" spans="1:10" x14ac:dyDescent="0.25">
      <c r="A31946">
        <v>73126</v>
      </c>
      <c r="B31946" t="s">
        <v>28</v>
      </c>
      <c r="C31946" t="s">
        <v>27839</v>
      </c>
      <c r="E31946" t="s">
        <v>27840</v>
      </c>
      <c r="F31946" t="s">
        <v>27792</v>
      </c>
      <c r="G31946" t="s">
        <v>27794</v>
      </c>
      <c r="H31946" t="s">
        <v>14187</v>
      </c>
      <c r="I31946" s="5" t="s">
        <v>36321</v>
      </c>
      <c r="J31946" t="s">
        <v>16</v>
      </c>
    </row>
    <row r="31947" spans="1:10" x14ac:dyDescent="0.25">
      <c r="A31947">
        <v>73127</v>
      </c>
      <c r="B31947" t="s">
        <v>18</v>
      </c>
      <c r="C31947" t="s">
        <v>27839</v>
      </c>
      <c r="E31947" t="s">
        <v>27840</v>
      </c>
      <c r="F31947" t="s">
        <v>27792</v>
      </c>
      <c r="G31947" t="s">
        <v>27794</v>
      </c>
      <c r="H31947" t="s">
        <v>14187</v>
      </c>
      <c r="I31947" s="5" t="s">
        <v>36321</v>
      </c>
      <c r="J31947" t="s">
        <v>16</v>
      </c>
    </row>
    <row r="31948" spans="1:10" x14ac:dyDescent="0.25">
      <c r="A31948">
        <v>73128</v>
      </c>
      <c r="B31948" t="s">
        <v>18</v>
      </c>
      <c r="C31948" t="s">
        <v>27839</v>
      </c>
      <c r="E31948" t="s">
        <v>27840</v>
      </c>
      <c r="F31948" t="s">
        <v>27792</v>
      </c>
      <c r="G31948" t="s">
        <v>27794</v>
      </c>
      <c r="H31948" t="s">
        <v>14187</v>
      </c>
      <c r="I31948" s="5" t="s">
        <v>36321</v>
      </c>
      <c r="J31948" t="s">
        <v>16</v>
      </c>
    </row>
    <row r="31949" spans="1:10" x14ac:dyDescent="0.25">
      <c r="A31949">
        <v>73129</v>
      </c>
      <c r="B31949" t="s">
        <v>18</v>
      </c>
      <c r="C31949" t="s">
        <v>27839</v>
      </c>
      <c r="E31949" t="s">
        <v>27848</v>
      </c>
      <c r="F31949" t="s">
        <v>27792</v>
      </c>
      <c r="G31949" t="s">
        <v>27794</v>
      </c>
      <c r="H31949" t="s">
        <v>14187</v>
      </c>
      <c r="I31949" s="5" t="s">
        <v>36321</v>
      </c>
      <c r="J31949" t="s">
        <v>16</v>
      </c>
    </row>
    <row r="31950" spans="1:10" x14ac:dyDescent="0.25">
      <c r="A31950">
        <v>73130</v>
      </c>
      <c r="B31950" t="s">
        <v>18</v>
      </c>
      <c r="C31950" t="s">
        <v>27839</v>
      </c>
      <c r="D31950" t="s">
        <v>27841</v>
      </c>
      <c r="E31950" t="s">
        <v>27840</v>
      </c>
      <c r="F31950" t="s">
        <v>27792</v>
      </c>
      <c r="G31950" t="s">
        <v>27794</v>
      </c>
      <c r="H31950" t="s">
        <v>14187</v>
      </c>
      <c r="I31950" s="5" t="s">
        <v>36321</v>
      </c>
      <c r="J31950" t="s">
        <v>16</v>
      </c>
    </row>
    <row r="31951" spans="1:10" x14ac:dyDescent="0.25">
      <c r="A31951">
        <v>73131</v>
      </c>
      <c r="B31951" t="s">
        <v>18</v>
      </c>
      <c r="C31951" t="s">
        <v>27839</v>
      </c>
      <c r="E31951" t="s">
        <v>27840</v>
      </c>
      <c r="F31951" t="s">
        <v>27792</v>
      </c>
      <c r="G31951" t="s">
        <v>27794</v>
      </c>
      <c r="H31951" t="s">
        <v>14187</v>
      </c>
      <c r="I31951" s="5" t="s">
        <v>36321</v>
      </c>
      <c r="J31951" t="s">
        <v>16</v>
      </c>
    </row>
    <row r="31952" spans="1:10" x14ac:dyDescent="0.25">
      <c r="A31952">
        <v>73132</v>
      </c>
      <c r="B31952" t="s">
        <v>18</v>
      </c>
      <c r="C31952" t="s">
        <v>27839</v>
      </c>
      <c r="D31952" t="s">
        <v>27842</v>
      </c>
      <c r="E31952" t="s">
        <v>27840</v>
      </c>
      <c r="F31952" t="s">
        <v>27792</v>
      </c>
      <c r="G31952" t="s">
        <v>27794</v>
      </c>
      <c r="H31952" t="s">
        <v>14187</v>
      </c>
      <c r="I31952" s="5" t="s">
        <v>36321</v>
      </c>
      <c r="J31952" t="s">
        <v>16</v>
      </c>
    </row>
    <row r="31953" spans="1:10" x14ac:dyDescent="0.25">
      <c r="A31953">
        <v>73134</v>
      </c>
      <c r="B31953" t="s">
        <v>18</v>
      </c>
      <c r="C31953" t="s">
        <v>27839</v>
      </c>
      <c r="E31953" t="s">
        <v>27840</v>
      </c>
      <c r="F31953" t="s">
        <v>27792</v>
      </c>
      <c r="G31953" t="s">
        <v>27794</v>
      </c>
      <c r="H31953" t="s">
        <v>14187</v>
      </c>
      <c r="I31953" s="5" t="s">
        <v>36321</v>
      </c>
      <c r="J31953" t="s">
        <v>16</v>
      </c>
    </row>
    <row r="31954" spans="1:10" x14ac:dyDescent="0.25">
      <c r="A31954">
        <v>73135</v>
      </c>
      <c r="B31954" t="s">
        <v>18</v>
      </c>
      <c r="C31954" t="s">
        <v>27839</v>
      </c>
      <c r="D31954" t="s">
        <v>27849</v>
      </c>
      <c r="E31954" t="s">
        <v>27840</v>
      </c>
      <c r="F31954" t="s">
        <v>27792</v>
      </c>
      <c r="G31954" t="s">
        <v>27794</v>
      </c>
      <c r="H31954" t="s">
        <v>14187</v>
      </c>
      <c r="I31954" s="5" t="s">
        <v>36321</v>
      </c>
      <c r="J31954" t="s">
        <v>16</v>
      </c>
    </row>
    <row r="31955" spans="1:10" x14ac:dyDescent="0.25">
      <c r="A31955">
        <v>73136</v>
      </c>
      <c r="B31955" t="s">
        <v>28</v>
      </c>
      <c r="C31955" t="s">
        <v>27839</v>
      </c>
      <c r="E31955" t="s">
        <v>27840</v>
      </c>
      <c r="F31955" t="s">
        <v>27792</v>
      </c>
      <c r="G31955" t="s">
        <v>27794</v>
      </c>
      <c r="H31955" t="s">
        <v>14187</v>
      </c>
      <c r="I31955" s="5" t="s">
        <v>36321</v>
      </c>
      <c r="J31955" t="s">
        <v>16</v>
      </c>
    </row>
    <row r="31956" spans="1:10" x14ac:dyDescent="0.25">
      <c r="A31956">
        <v>73137</v>
      </c>
      <c r="B31956" t="s">
        <v>28</v>
      </c>
      <c r="C31956" t="s">
        <v>27839</v>
      </c>
      <c r="E31956" t="s">
        <v>27840</v>
      </c>
      <c r="F31956" t="s">
        <v>27792</v>
      </c>
      <c r="G31956" t="s">
        <v>27794</v>
      </c>
      <c r="H31956" t="s">
        <v>14187</v>
      </c>
      <c r="I31956" s="5" t="s">
        <v>36321</v>
      </c>
      <c r="J31956" t="s">
        <v>16</v>
      </c>
    </row>
    <row r="31957" spans="1:10" x14ac:dyDescent="0.25">
      <c r="A31957">
        <v>73139</v>
      </c>
      <c r="B31957" t="s">
        <v>18</v>
      </c>
      <c r="C31957" t="s">
        <v>27839</v>
      </c>
      <c r="E31957" t="s">
        <v>27840</v>
      </c>
      <c r="F31957" t="s">
        <v>27792</v>
      </c>
      <c r="G31957" t="s">
        <v>27794</v>
      </c>
      <c r="H31957" t="s">
        <v>14187</v>
      </c>
      <c r="I31957" s="5" t="s">
        <v>36321</v>
      </c>
      <c r="J31957" t="s">
        <v>16</v>
      </c>
    </row>
    <row r="31958" spans="1:10" x14ac:dyDescent="0.25">
      <c r="A31958">
        <v>73140</v>
      </c>
      <c r="B31958" t="s">
        <v>28</v>
      </c>
      <c r="C31958" t="s">
        <v>27839</v>
      </c>
      <c r="D31958" t="s">
        <v>27841</v>
      </c>
      <c r="E31958" t="s">
        <v>27840</v>
      </c>
      <c r="F31958" t="s">
        <v>27792</v>
      </c>
      <c r="G31958" t="s">
        <v>27794</v>
      </c>
      <c r="H31958" t="s">
        <v>14187</v>
      </c>
      <c r="I31958" s="5" t="s">
        <v>36321</v>
      </c>
      <c r="J31958" t="s">
        <v>16</v>
      </c>
    </row>
    <row r="31959" spans="1:10" x14ac:dyDescent="0.25">
      <c r="A31959">
        <v>73141</v>
      </c>
      <c r="B31959" t="s">
        <v>18</v>
      </c>
      <c r="C31959" t="s">
        <v>27839</v>
      </c>
      <c r="E31959" t="s">
        <v>27840</v>
      </c>
      <c r="F31959" t="s">
        <v>27792</v>
      </c>
      <c r="G31959" t="s">
        <v>27794</v>
      </c>
      <c r="H31959" t="s">
        <v>14187</v>
      </c>
      <c r="I31959" s="5" t="s">
        <v>36321</v>
      </c>
      <c r="J31959" t="s">
        <v>16</v>
      </c>
    </row>
    <row r="31960" spans="1:10" x14ac:dyDescent="0.25">
      <c r="A31960">
        <v>73142</v>
      </c>
      <c r="B31960" t="s">
        <v>18</v>
      </c>
      <c r="C31960" t="s">
        <v>27839</v>
      </c>
      <c r="E31960" t="s">
        <v>27840</v>
      </c>
      <c r="F31960" t="s">
        <v>27792</v>
      </c>
      <c r="G31960" t="s">
        <v>27794</v>
      </c>
      <c r="H31960" t="s">
        <v>14187</v>
      </c>
      <c r="I31960" s="5" t="s">
        <v>36321</v>
      </c>
      <c r="J31960" t="s">
        <v>16</v>
      </c>
    </row>
    <row r="31961" spans="1:10" x14ac:dyDescent="0.25">
      <c r="A31961">
        <v>73143</v>
      </c>
      <c r="B31961" t="s">
        <v>28</v>
      </c>
      <c r="C31961" t="s">
        <v>27839</v>
      </c>
      <c r="E31961" t="s">
        <v>27840</v>
      </c>
      <c r="F31961" t="s">
        <v>27792</v>
      </c>
      <c r="G31961" t="s">
        <v>27794</v>
      </c>
      <c r="H31961" t="s">
        <v>14187</v>
      </c>
      <c r="I31961" s="5" t="s">
        <v>36321</v>
      </c>
      <c r="J31961" t="s">
        <v>16</v>
      </c>
    </row>
    <row r="31962" spans="1:10" x14ac:dyDescent="0.25">
      <c r="A31962">
        <v>73144</v>
      </c>
      <c r="B31962" t="s">
        <v>28</v>
      </c>
      <c r="C31962" t="s">
        <v>27839</v>
      </c>
      <c r="E31962" t="s">
        <v>27840</v>
      </c>
      <c r="F31962" t="s">
        <v>27792</v>
      </c>
      <c r="G31962" t="s">
        <v>27794</v>
      </c>
      <c r="H31962" t="s">
        <v>14187</v>
      </c>
      <c r="I31962" s="5" t="s">
        <v>36321</v>
      </c>
      <c r="J31962" t="s">
        <v>16</v>
      </c>
    </row>
    <row r="31963" spans="1:10" x14ac:dyDescent="0.25">
      <c r="A31963">
        <v>73145</v>
      </c>
      <c r="B31963" t="s">
        <v>18</v>
      </c>
      <c r="C31963" t="s">
        <v>27839</v>
      </c>
      <c r="D31963" t="s">
        <v>27850</v>
      </c>
      <c r="E31963" t="s">
        <v>27851</v>
      </c>
      <c r="F31963" t="s">
        <v>27792</v>
      </c>
      <c r="G31963" t="s">
        <v>27794</v>
      </c>
      <c r="H31963" t="s">
        <v>14187</v>
      </c>
      <c r="I31963" s="5" t="s">
        <v>36321</v>
      </c>
      <c r="J31963" t="s">
        <v>16</v>
      </c>
    </row>
    <row r="31964" spans="1:10" x14ac:dyDescent="0.25">
      <c r="A31964">
        <v>73146</v>
      </c>
      <c r="B31964" t="s">
        <v>28</v>
      </c>
      <c r="C31964" t="s">
        <v>27839</v>
      </c>
      <c r="E31964" t="s">
        <v>27840</v>
      </c>
      <c r="F31964" t="s">
        <v>27792</v>
      </c>
      <c r="G31964" t="s">
        <v>27794</v>
      </c>
      <c r="H31964" t="s">
        <v>14187</v>
      </c>
      <c r="I31964" s="5" t="s">
        <v>36321</v>
      </c>
      <c r="J31964" t="s">
        <v>16</v>
      </c>
    </row>
    <row r="31965" spans="1:10" x14ac:dyDescent="0.25">
      <c r="A31965">
        <v>73147</v>
      </c>
      <c r="B31965" t="s">
        <v>28</v>
      </c>
      <c r="C31965" t="s">
        <v>27839</v>
      </c>
      <c r="E31965" t="s">
        <v>27840</v>
      </c>
      <c r="F31965" t="s">
        <v>27792</v>
      </c>
      <c r="G31965" t="s">
        <v>27794</v>
      </c>
      <c r="H31965" t="s">
        <v>14187</v>
      </c>
      <c r="I31965" s="5" t="s">
        <v>36321</v>
      </c>
      <c r="J31965" t="s">
        <v>16</v>
      </c>
    </row>
    <row r="31966" spans="1:10" x14ac:dyDescent="0.25">
      <c r="A31966">
        <v>73148</v>
      </c>
      <c r="B31966" t="s">
        <v>28</v>
      </c>
      <c r="C31966" t="s">
        <v>27839</v>
      </c>
      <c r="E31966" t="s">
        <v>27840</v>
      </c>
      <c r="F31966" t="s">
        <v>27792</v>
      </c>
      <c r="G31966" t="s">
        <v>27794</v>
      </c>
      <c r="H31966" t="s">
        <v>14187</v>
      </c>
      <c r="I31966" s="5" t="s">
        <v>36321</v>
      </c>
      <c r="J31966" t="s">
        <v>16</v>
      </c>
    </row>
    <row r="31967" spans="1:10" x14ac:dyDescent="0.25">
      <c r="A31967">
        <v>73149</v>
      </c>
      <c r="B31967" t="s">
        <v>18</v>
      </c>
      <c r="C31967" t="s">
        <v>27839</v>
      </c>
      <c r="E31967" t="s">
        <v>27840</v>
      </c>
      <c r="F31967" t="s">
        <v>27792</v>
      </c>
      <c r="G31967" t="s">
        <v>27794</v>
      </c>
      <c r="H31967" t="s">
        <v>14187</v>
      </c>
      <c r="I31967" s="5" t="s">
        <v>36321</v>
      </c>
      <c r="J31967" t="s">
        <v>16</v>
      </c>
    </row>
    <row r="31968" spans="1:10" x14ac:dyDescent="0.25">
      <c r="A31968">
        <v>73150</v>
      </c>
      <c r="B31968" t="s">
        <v>18</v>
      </c>
      <c r="C31968" t="s">
        <v>27839</v>
      </c>
      <c r="E31968" t="s">
        <v>27840</v>
      </c>
      <c r="F31968" t="s">
        <v>27792</v>
      </c>
      <c r="G31968" t="s">
        <v>27794</v>
      </c>
      <c r="H31968" t="s">
        <v>14187</v>
      </c>
      <c r="I31968" s="5" t="s">
        <v>36321</v>
      </c>
      <c r="J31968" t="s">
        <v>16</v>
      </c>
    </row>
    <row r="31969" spans="1:10" x14ac:dyDescent="0.25">
      <c r="A31969">
        <v>73151</v>
      </c>
      <c r="B31969" t="s">
        <v>18</v>
      </c>
      <c r="C31969" t="s">
        <v>27839</v>
      </c>
      <c r="E31969" t="s">
        <v>27840</v>
      </c>
      <c r="F31969" t="s">
        <v>27792</v>
      </c>
      <c r="G31969" t="s">
        <v>27794</v>
      </c>
      <c r="H31969" t="s">
        <v>14187</v>
      </c>
      <c r="I31969" s="5" t="s">
        <v>36321</v>
      </c>
      <c r="J31969" t="s">
        <v>16</v>
      </c>
    </row>
    <row r="31970" spans="1:10" x14ac:dyDescent="0.25">
      <c r="A31970">
        <v>73152</v>
      </c>
      <c r="B31970" t="s">
        <v>28</v>
      </c>
      <c r="C31970" t="s">
        <v>27839</v>
      </c>
      <c r="E31970" t="s">
        <v>27840</v>
      </c>
      <c r="F31970" t="s">
        <v>27792</v>
      </c>
      <c r="G31970" t="s">
        <v>27794</v>
      </c>
      <c r="H31970" t="s">
        <v>14187</v>
      </c>
      <c r="I31970" s="5" t="s">
        <v>36321</v>
      </c>
      <c r="J31970" t="s">
        <v>16</v>
      </c>
    </row>
    <row r="31971" spans="1:10" x14ac:dyDescent="0.25">
      <c r="A31971">
        <v>73153</v>
      </c>
      <c r="B31971" t="s">
        <v>28</v>
      </c>
      <c r="C31971" t="s">
        <v>27839</v>
      </c>
      <c r="D31971" t="s">
        <v>13036</v>
      </c>
      <c r="E31971" t="s">
        <v>27840</v>
      </c>
      <c r="F31971" t="s">
        <v>27792</v>
      </c>
      <c r="G31971" t="s">
        <v>27794</v>
      </c>
      <c r="H31971" t="s">
        <v>14187</v>
      </c>
      <c r="I31971" s="5" t="s">
        <v>36321</v>
      </c>
      <c r="J31971" t="s">
        <v>16</v>
      </c>
    </row>
    <row r="31972" spans="1:10" x14ac:dyDescent="0.25">
      <c r="A31972">
        <v>73154</v>
      </c>
      <c r="B31972" t="s">
        <v>28</v>
      </c>
      <c r="C31972" t="s">
        <v>27839</v>
      </c>
      <c r="E31972" t="s">
        <v>27840</v>
      </c>
      <c r="F31972" t="s">
        <v>27792</v>
      </c>
      <c r="G31972" t="s">
        <v>27794</v>
      </c>
      <c r="H31972" t="s">
        <v>14187</v>
      </c>
      <c r="I31972" s="5" t="s">
        <v>36321</v>
      </c>
      <c r="J31972" t="s">
        <v>16</v>
      </c>
    </row>
    <row r="31973" spans="1:10" x14ac:dyDescent="0.25">
      <c r="A31973">
        <v>73155</v>
      </c>
      <c r="B31973" t="s">
        <v>28</v>
      </c>
      <c r="C31973" t="s">
        <v>27839</v>
      </c>
      <c r="E31973" t="s">
        <v>27840</v>
      </c>
      <c r="F31973" t="s">
        <v>27792</v>
      </c>
      <c r="G31973" t="s">
        <v>27794</v>
      </c>
      <c r="H31973" t="s">
        <v>14187</v>
      </c>
      <c r="I31973" s="5" t="s">
        <v>36321</v>
      </c>
      <c r="J31973" t="s">
        <v>16</v>
      </c>
    </row>
    <row r="31974" spans="1:10" x14ac:dyDescent="0.25">
      <c r="A31974">
        <v>73156</v>
      </c>
      <c r="B31974" t="s">
        <v>28</v>
      </c>
      <c r="C31974" t="s">
        <v>27839</v>
      </c>
      <c r="E31974" t="s">
        <v>27840</v>
      </c>
      <c r="F31974" t="s">
        <v>27792</v>
      </c>
      <c r="G31974" t="s">
        <v>27794</v>
      </c>
      <c r="H31974" t="s">
        <v>14187</v>
      </c>
      <c r="I31974" s="5" t="s">
        <v>36321</v>
      </c>
      <c r="J31974" t="s">
        <v>16</v>
      </c>
    </row>
    <row r="31975" spans="1:10" x14ac:dyDescent="0.25">
      <c r="A31975">
        <v>73157</v>
      </c>
      <c r="B31975" t="s">
        <v>28</v>
      </c>
      <c r="C31975" t="s">
        <v>27839</v>
      </c>
      <c r="E31975" t="s">
        <v>27840</v>
      </c>
      <c r="F31975" t="s">
        <v>27792</v>
      </c>
      <c r="G31975" t="s">
        <v>27794</v>
      </c>
      <c r="H31975" t="s">
        <v>14187</v>
      </c>
      <c r="I31975" s="5" t="s">
        <v>36321</v>
      </c>
      <c r="J31975" t="s">
        <v>16</v>
      </c>
    </row>
    <row r="31976" spans="1:10" x14ac:dyDescent="0.25">
      <c r="A31976">
        <v>73159</v>
      </c>
      <c r="B31976" t="s">
        <v>18</v>
      </c>
      <c r="C31976" t="s">
        <v>27839</v>
      </c>
      <c r="E31976" t="s">
        <v>27840</v>
      </c>
      <c r="F31976" t="s">
        <v>27792</v>
      </c>
      <c r="G31976" t="s">
        <v>27794</v>
      </c>
      <c r="H31976" t="s">
        <v>14187</v>
      </c>
      <c r="I31976" s="5" t="s">
        <v>36321</v>
      </c>
      <c r="J31976" t="s">
        <v>16</v>
      </c>
    </row>
    <row r="31977" spans="1:10" x14ac:dyDescent="0.25">
      <c r="A31977">
        <v>73160</v>
      </c>
      <c r="B31977" t="s">
        <v>18</v>
      </c>
      <c r="C31977" t="s">
        <v>27839</v>
      </c>
      <c r="D31977" t="s">
        <v>13036</v>
      </c>
      <c r="E31977" t="s">
        <v>27840</v>
      </c>
      <c r="F31977" t="s">
        <v>27792</v>
      </c>
      <c r="G31977" t="s">
        <v>12315</v>
      </c>
      <c r="H31977" t="s">
        <v>14187</v>
      </c>
      <c r="I31977" s="5" t="s">
        <v>36321</v>
      </c>
      <c r="J31977" t="s">
        <v>16</v>
      </c>
    </row>
    <row r="31978" spans="1:10" x14ac:dyDescent="0.25">
      <c r="A31978">
        <v>73162</v>
      </c>
      <c r="B31978" t="s">
        <v>18</v>
      </c>
      <c r="C31978" t="s">
        <v>27839</v>
      </c>
      <c r="E31978" t="s">
        <v>27840</v>
      </c>
      <c r="F31978" t="s">
        <v>27792</v>
      </c>
      <c r="G31978" t="s">
        <v>27794</v>
      </c>
      <c r="H31978" t="s">
        <v>14187</v>
      </c>
      <c r="I31978" s="5" t="s">
        <v>36321</v>
      </c>
      <c r="J31978" t="s">
        <v>16</v>
      </c>
    </row>
    <row r="31979" spans="1:10" x14ac:dyDescent="0.25">
      <c r="A31979">
        <v>73163</v>
      </c>
      <c r="B31979" t="s">
        <v>18</v>
      </c>
      <c r="C31979" t="s">
        <v>27839</v>
      </c>
      <c r="E31979" t="s">
        <v>27840</v>
      </c>
      <c r="F31979" t="s">
        <v>27792</v>
      </c>
      <c r="G31979" t="s">
        <v>27794</v>
      </c>
      <c r="H31979" t="s">
        <v>14187</v>
      </c>
      <c r="I31979" s="5" t="s">
        <v>36321</v>
      </c>
      <c r="J31979" t="s">
        <v>16</v>
      </c>
    </row>
    <row r="31980" spans="1:10" x14ac:dyDescent="0.25">
      <c r="A31980">
        <v>73164</v>
      </c>
      <c r="B31980" t="s">
        <v>28</v>
      </c>
      <c r="C31980" t="s">
        <v>27839</v>
      </c>
      <c r="E31980" t="s">
        <v>27840</v>
      </c>
      <c r="F31980" t="s">
        <v>27792</v>
      </c>
      <c r="G31980" t="s">
        <v>27794</v>
      </c>
      <c r="H31980" t="s">
        <v>14187</v>
      </c>
      <c r="I31980" s="5" t="s">
        <v>36321</v>
      </c>
      <c r="J31980" t="s">
        <v>16</v>
      </c>
    </row>
    <row r="31981" spans="1:10" x14ac:dyDescent="0.25">
      <c r="A31981">
        <v>73165</v>
      </c>
      <c r="B31981" t="s">
        <v>18</v>
      </c>
      <c r="C31981" t="s">
        <v>27839</v>
      </c>
      <c r="D31981" t="s">
        <v>13036</v>
      </c>
      <c r="E31981" t="s">
        <v>27852</v>
      </c>
      <c r="F31981" t="s">
        <v>27792</v>
      </c>
      <c r="G31981" t="s">
        <v>12315</v>
      </c>
      <c r="H31981" t="s">
        <v>14187</v>
      </c>
      <c r="I31981" s="5" t="s">
        <v>36321</v>
      </c>
      <c r="J31981" t="s">
        <v>16</v>
      </c>
    </row>
    <row r="31982" spans="1:10" x14ac:dyDescent="0.25">
      <c r="A31982">
        <v>73167</v>
      </c>
      <c r="B31982" t="s">
        <v>18</v>
      </c>
      <c r="C31982" t="s">
        <v>27839</v>
      </c>
      <c r="E31982" t="s">
        <v>27840</v>
      </c>
      <c r="F31982" t="s">
        <v>27792</v>
      </c>
      <c r="G31982" t="s">
        <v>27794</v>
      </c>
      <c r="H31982" t="s">
        <v>14187</v>
      </c>
      <c r="I31982" s="5" t="s">
        <v>36321</v>
      </c>
      <c r="J31982" t="s">
        <v>16</v>
      </c>
    </row>
    <row r="31983" spans="1:10" x14ac:dyDescent="0.25">
      <c r="A31983">
        <v>73169</v>
      </c>
      <c r="B31983" t="s">
        <v>18</v>
      </c>
      <c r="C31983" t="s">
        <v>27839</v>
      </c>
      <c r="E31983" t="s">
        <v>27840</v>
      </c>
      <c r="F31983" t="s">
        <v>27792</v>
      </c>
      <c r="G31983" t="s">
        <v>27794</v>
      </c>
      <c r="H31983" t="s">
        <v>14187</v>
      </c>
      <c r="I31983" s="5" t="s">
        <v>36321</v>
      </c>
      <c r="J31983" t="s">
        <v>16</v>
      </c>
    </row>
    <row r="31984" spans="1:10" x14ac:dyDescent="0.25">
      <c r="A31984">
        <v>73170</v>
      </c>
      <c r="B31984" t="s">
        <v>18</v>
      </c>
      <c r="C31984" t="s">
        <v>27839</v>
      </c>
      <c r="D31984" t="s">
        <v>13036</v>
      </c>
      <c r="E31984" t="s">
        <v>27840</v>
      </c>
      <c r="F31984" t="s">
        <v>27792</v>
      </c>
      <c r="G31984" t="s">
        <v>12315</v>
      </c>
      <c r="H31984" t="s">
        <v>14187</v>
      </c>
      <c r="I31984" s="5" t="s">
        <v>36321</v>
      </c>
      <c r="J31984" t="s">
        <v>16</v>
      </c>
    </row>
    <row r="31985" spans="1:10" x14ac:dyDescent="0.25">
      <c r="A31985">
        <v>73172</v>
      </c>
      <c r="B31985" t="s">
        <v>28</v>
      </c>
      <c r="C31985" t="s">
        <v>27839</v>
      </c>
      <c r="E31985" t="s">
        <v>27840</v>
      </c>
      <c r="F31985" t="s">
        <v>27792</v>
      </c>
      <c r="G31985" t="s">
        <v>27794</v>
      </c>
      <c r="H31985" t="s">
        <v>14187</v>
      </c>
      <c r="I31985" s="5" t="s">
        <v>36321</v>
      </c>
      <c r="J31985" t="s">
        <v>16</v>
      </c>
    </row>
    <row r="31986" spans="1:10" x14ac:dyDescent="0.25">
      <c r="A31986">
        <v>73173</v>
      </c>
      <c r="B31986" t="s">
        <v>18</v>
      </c>
      <c r="C31986" t="s">
        <v>27839</v>
      </c>
      <c r="E31986" t="s">
        <v>27840</v>
      </c>
      <c r="F31986" t="s">
        <v>27792</v>
      </c>
      <c r="G31986" t="s">
        <v>12315</v>
      </c>
      <c r="H31986" t="s">
        <v>14187</v>
      </c>
      <c r="I31986" s="5" t="s">
        <v>36321</v>
      </c>
      <c r="J31986" t="s">
        <v>16</v>
      </c>
    </row>
    <row r="31987" spans="1:10" x14ac:dyDescent="0.25">
      <c r="A31987">
        <v>73178</v>
      </c>
      <c r="B31987" t="s">
        <v>28</v>
      </c>
      <c r="C31987" t="s">
        <v>27839</v>
      </c>
      <c r="E31987" t="s">
        <v>27840</v>
      </c>
      <c r="F31987" t="s">
        <v>27792</v>
      </c>
      <c r="G31987" t="s">
        <v>27794</v>
      </c>
      <c r="H31987" t="s">
        <v>14187</v>
      </c>
      <c r="I31987" s="5" t="s">
        <v>36321</v>
      </c>
      <c r="J31987" t="s">
        <v>16</v>
      </c>
    </row>
    <row r="31988" spans="1:10" x14ac:dyDescent="0.25">
      <c r="A31988">
        <v>73179</v>
      </c>
      <c r="B31988" t="s">
        <v>18</v>
      </c>
      <c r="C31988" t="s">
        <v>27839</v>
      </c>
      <c r="E31988" t="s">
        <v>27840</v>
      </c>
      <c r="F31988" t="s">
        <v>27792</v>
      </c>
      <c r="G31988" t="s">
        <v>27794</v>
      </c>
      <c r="H31988" t="s">
        <v>14187</v>
      </c>
      <c r="I31988" s="5" t="s">
        <v>36321</v>
      </c>
      <c r="J31988" t="s">
        <v>16</v>
      </c>
    </row>
    <row r="31989" spans="1:10" x14ac:dyDescent="0.25">
      <c r="A31989">
        <v>73184</v>
      </c>
      <c r="B31989" t="s">
        <v>10</v>
      </c>
      <c r="C31989" t="s">
        <v>27839</v>
      </c>
      <c r="E31989" t="s">
        <v>27853</v>
      </c>
      <c r="F31989" t="s">
        <v>27792</v>
      </c>
      <c r="G31989" t="s">
        <v>27794</v>
      </c>
      <c r="H31989" t="s">
        <v>14187</v>
      </c>
      <c r="I31989" s="5" t="s">
        <v>36321</v>
      </c>
      <c r="J31989" t="s">
        <v>16</v>
      </c>
    </row>
    <row r="31990" spans="1:10" x14ac:dyDescent="0.25">
      <c r="A31990">
        <v>73185</v>
      </c>
      <c r="B31990" t="s">
        <v>10</v>
      </c>
      <c r="C31990" t="s">
        <v>27839</v>
      </c>
      <c r="E31990" t="s">
        <v>27854</v>
      </c>
      <c r="F31990" t="s">
        <v>27792</v>
      </c>
      <c r="G31990" t="s">
        <v>27794</v>
      </c>
      <c r="H31990" t="s">
        <v>14187</v>
      </c>
      <c r="I31990" s="5" t="s">
        <v>36321</v>
      </c>
      <c r="J31990" t="s">
        <v>16</v>
      </c>
    </row>
    <row r="31991" spans="1:10" x14ac:dyDescent="0.25">
      <c r="A31991">
        <v>73189</v>
      </c>
      <c r="B31991" t="s">
        <v>28</v>
      </c>
      <c r="C31991" t="s">
        <v>27839</v>
      </c>
      <c r="E31991" t="s">
        <v>27840</v>
      </c>
      <c r="F31991" t="s">
        <v>27792</v>
      </c>
      <c r="G31991" t="s">
        <v>27794</v>
      </c>
      <c r="H31991" t="s">
        <v>14187</v>
      </c>
      <c r="I31991" s="5" t="s">
        <v>36321</v>
      </c>
      <c r="J31991" t="s">
        <v>16</v>
      </c>
    </row>
    <row r="31992" spans="1:10" x14ac:dyDescent="0.25">
      <c r="A31992">
        <v>73190</v>
      </c>
      <c r="B31992" t="s">
        <v>10</v>
      </c>
      <c r="C31992" t="s">
        <v>27839</v>
      </c>
      <c r="E31992" t="s">
        <v>27855</v>
      </c>
      <c r="F31992" t="s">
        <v>27792</v>
      </c>
      <c r="G31992" t="s">
        <v>27794</v>
      </c>
      <c r="H31992" t="s">
        <v>14187</v>
      </c>
      <c r="I31992" s="5" t="s">
        <v>36321</v>
      </c>
      <c r="J31992" t="s">
        <v>16</v>
      </c>
    </row>
    <row r="31993" spans="1:10" x14ac:dyDescent="0.25">
      <c r="A31993">
        <v>73193</v>
      </c>
      <c r="B31993" t="s">
        <v>10</v>
      </c>
      <c r="C31993" t="s">
        <v>27839</v>
      </c>
      <c r="E31993" t="s">
        <v>27856</v>
      </c>
      <c r="F31993" t="s">
        <v>27792</v>
      </c>
      <c r="G31993" t="s">
        <v>27794</v>
      </c>
      <c r="H31993" t="s">
        <v>14187</v>
      </c>
      <c r="I31993" s="5" t="s">
        <v>36321</v>
      </c>
      <c r="J31993" t="s">
        <v>16</v>
      </c>
    </row>
    <row r="31994" spans="1:10" x14ac:dyDescent="0.25">
      <c r="A31994">
        <v>73194</v>
      </c>
      <c r="B31994" t="s">
        <v>10</v>
      </c>
      <c r="C31994" t="s">
        <v>27839</v>
      </c>
      <c r="E31994" t="s">
        <v>27857</v>
      </c>
      <c r="F31994" t="s">
        <v>27792</v>
      </c>
      <c r="G31994" t="s">
        <v>27794</v>
      </c>
      <c r="H31994" t="s">
        <v>14187</v>
      </c>
      <c r="I31994" s="5" t="s">
        <v>36321</v>
      </c>
      <c r="J31994" t="s">
        <v>16</v>
      </c>
    </row>
    <row r="31995" spans="1:10" x14ac:dyDescent="0.25">
      <c r="A31995">
        <v>73195</v>
      </c>
      <c r="B31995" t="s">
        <v>18</v>
      </c>
      <c r="C31995" t="s">
        <v>27839</v>
      </c>
      <c r="F31995" t="s">
        <v>27792</v>
      </c>
      <c r="G31995" t="s">
        <v>27794</v>
      </c>
      <c r="H31995" t="s">
        <v>14187</v>
      </c>
      <c r="I31995" s="5" t="s">
        <v>36321</v>
      </c>
      <c r="J31995" t="s">
        <v>16</v>
      </c>
    </row>
    <row r="31996" spans="1:10" x14ac:dyDescent="0.25">
      <c r="A31996">
        <v>73196</v>
      </c>
      <c r="B31996" t="s">
        <v>10</v>
      </c>
      <c r="C31996" t="s">
        <v>27839</v>
      </c>
      <c r="E31996" t="s">
        <v>27858</v>
      </c>
      <c r="F31996" t="s">
        <v>27792</v>
      </c>
      <c r="G31996" t="s">
        <v>27794</v>
      </c>
      <c r="H31996" t="s">
        <v>14187</v>
      </c>
      <c r="I31996" s="5" t="s">
        <v>36321</v>
      </c>
      <c r="J31996" t="s">
        <v>16</v>
      </c>
    </row>
    <row r="31997" spans="1:10" x14ac:dyDescent="0.25">
      <c r="A31997">
        <v>73197</v>
      </c>
      <c r="B31997" t="s">
        <v>10</v>
      </c>
      <c r="C31997" t="s">
        <v>27839</v>
      </c>
      <c r="E31997" t="s">
        <v>27859</v>
      </c>
      <c r="F31997" t="s">
        <v>27792</v>
      </c>
      <c r="G31997" t="s">
        <v>27794</v>
      </c>
      <c r="H31997" t="s">
        <v>14187</v>
      </c>
      <c r="I31997" s="5" t="s">
        <v>36321</v>
      </c>
      <c r="J31997" t="s">
        <v>16</v>
      </c>
    </row>
    <row r="31998" spans="1:10" x14ac:dyDescent="0.25">
      <c r="A31998">
        <v>73198</v>
      </c>
      <c r="B31998" t="s">
        <v>10</v>
      </c>
      <c r="C31998" t="s">
        <v>27839</v>
      </c>
      <c r="E31998" t="s">
        <v>27860</v>
      </c>
      <c r="F31998" t="s">
        <v>27792</v>
      </c>
      <c r="G31998" t="s">
        <v>27794</v>
      </c>
      <c r="H31998" t="s">
        <v>14187</v>
      </c>
      <c r="I31998" s="5" t="s">
        <v>36321</v>
      </c>
      <c r="J31998" t="s">
        <v>16</v>
      </c>
    </row>
    <row r="31999" spans="1:10" x14ac:dyDescent="0.25">
      <c r="A31999">
        <v>73199</v>
      </c>
      <c r="B31999" t="s">
        <v>10</v>
      </c>
      <c r="C31999" t="s">
        <v>27839</v>
      </c>
      <c r="E31999" t="s">
        <v>678</v>
      </c>
      <c r="F31999" t="s">
        <v>27792</v>
      </c>
      <c r="G31999" t="s">
        <v>27794</v>
      </c>
      <c r="H31999" t="s">
        <v>14187</v>
      </c>
      <c r="I31999" s="5" t="s">
        <v>36321</v>
      </c>
      <c r="J31999" t="s">
        <v>16</v>
      </c>
    </row>
    <row r="32000" spans="1:10" x14ac:dyDescent="0.25">
      <c r="A32000">
        <v>73301</v>
      </c>
      <c r="B32000" t="s">
        <v>10</v>
      </c>
      <c r="C32000" t="s">
        <v>7348</v>
      </c>
      <c r="E32000" t="s">
        <v>17</v>
      </c>
      <c r="F32000" t="s">
        <v>27861</v>
      </c>
      <c r="G32000" t="s">
        <v>27862</v>
      </c>
      <c r="H32000" t="s">
        <v>14187</v>
      </c>
      <c r="I32000" s="5" t="s">
        <v>36325</v>
      </c>
      <c r="J32000" t="s">
        <v>16</v>
      </c>
    </row>
    <row r="32001" spans="1:10" x14ac:dyDescent="0.25">
      <c r="A32001">
        <v>73344</v>
      </c>
      <c r="B32001" t="s">
        <v>10</v>
      </c>
      <c r="C32001" t="s">
        <v>7348</v>
      </c>
      <c r="E32001" t="s">
        <v>17</v>
      </c>
      <c r="F32001" t="s">
        <v>27861</v>
      </c>
      <c r="G32001" t="s">
        <v>27862</v>
      </c>
      <c r="H32001" t="s">
        <v>14187</v>
      </c>
      <c r="I32001" s="5" t="s">
        <v>36325</v>
      </c>
      <c r="J32001" t="s">
        <v>16</v>
      </c>
    </row>
    <row r="32002" spans="1:10" x14ac:dyDescent="0.25">
      <c r="A32002">
        <v>73401</v>
      </c>
      <c r="B32002" t="s">
        <v>18</v>
      </c>
      <c r="C32002" t="s">
        <v>8604</v>
      </c>
      <c r="D32002" t="s">
        <v>27863</v>
      </c>
      <c r="F32002" t="s">
        <v>27792</v>
      </c>
      <c r="G32002" t="s">
        <v>15904</v>
      </c>
      <c r="H32002" t="s">
        <v>14187</v>
      </c>
      <c r="I32002" s="5" t="s">
        <v>36323</v>
      </c>
      <c r="J32002" t="s">
        <v>16</v>
      </c>
    </row>
    <row r="32003" spans="1:10" x14ac:dyDescent="0.25">
      <c r="A32003">
        <v>73402</v>
      </c>
      <c r="B32003" t="s">
        <v>28</v>
      </c>
      <c r="C32003" t="s">
        <v>8604</v>
      </c>
      <c r="F32003" t="s">
        <v>27792</v>
      </c>
      <c r="G32003" t="s">
        <v>15904</v>
      </c>
      <c r="H32003" t="s">
        <v>14187</v>
      </c>
      <c r="I32003" s="5" t="s">
        <v>36323</v>
      </c>
      <c r="J32003" t="s">
        <v>16</v>
      </c>
    </row>
    <row r="32004" spans="1:10" x14ac:dyDescent="0.25">
      <c r="A32004">
        <v>73403</v>
      </c>
      <c r="B32004" t="s">
        <v>28</v>
      </c>
      <c r="C32004" t="s">
        <v>8604</v>
      </c>
      <c r="F32004" t="s">
        <v>27792</v>
      </c>
      <c r="G32004" t="s">
        <v>15904</v>
      </c>
      <c r="H32004" t="s">
        <v>14187</v>
      </c>
      <c r="I32004" s="5" t="s">
        <v>36323</v>
      </c>
      <c r="J32004" t="s">
        <v>16</v>
      </c>
    </row>
    <row r="32005" spans="1:10" x14ac:dyDescent="0.25">
      <c r="A32005">
        <v>73425</v>
      </c>
      <c r="B32005" t="s">
        <v>28</v>
      </c>
      <c r="C32005" t="s">
        <v>27864</v>
      </c>
      <c r="F32005" t="s">
        <v>27792</v>
      </c>
      <c r="G32005" t="s">
        <v>13603</v>
      </c>
      <c r="H32005" t="s">
        <v>14187</v>
      </c>
      <c r="I32005" s="5" t="s">
        <v>36323</v>
      </c>
      <c r="J32005" t="s">
        <v>16</v>
      </c>
    </row>
    <row r="32006" spans="1:10" x14ac:dyDescent="0.25">
      <c r="A32006">
        <v>73430</v>
      </c>
      <c r="B32006" t="s">
        <v>18</v>
      </c>
      <c r="C32006" t="s">
        <v>27865</v>
      </c>
      <c r="F32006" t="s">
        <v>27792</v>
      </c>
      <c r="G32006" t="s">
        <v>27866</v>
      </c>
      <c r="H32006" t="s">
        <v>14187</v>
      </c>
      <c r="I32006" s="5" t="s">
        <v>36323</v>
      </c>
      <c r="J32006" t="s">
        <v>16</v>
      </c>
    </row>
    <row r="32007" spans="1:10" x14ac:dyDescent="0.25">
      <c r="A32007">
        <v>73432</v>
      </c>
      <c r="B32007" t="s">
        <v>18</v>
      </c>
      <c r="C32007" t="s">
        <v>14697</v>
      </c>
      <c r="F32007" t="s">
        <v>27792</v>
      </c>
      <c r="G32007" t="s">
        <v>12073</v>
      </c>
      <c r="H32007" t="s">
        <v>14187</v>
      </c>
      <c r="I32007" s="5" t="s">
        <v>36323</v>
      </c>
      <c r="J32007" t="s">
        <v>16</v>
      </c>
    </row>
    <row r="32008" spans="1:10" x14ac:dyDescent="0.25">
      <c r="A32008">
        <v>73433</v>
      </c>
      <c r="B32008" t="s">
        <v>18</v>
      </c>
      <c r="C32008" t="s">
        <v>27867</v>
      </c>
      <c r="D32008" t="s">
        <v>27868</v>
      </c>
      <c r="F32008" t="s">
        <v>27792</v>
      </c>
      <c r="G32008" t="s">
        <v>27826</v>
      </c>
      <c r="H32008" t="s">
        <v>14187</v>
      </c>
      <c r="I32008" s="5" t="s">
        <v>36323</v>
      </c>
      <c r="J32008" t="s">
        <v>16</v>
      </c>
    </row>
    <row r="32009" spans="1:10" x14ac:dyDescent="0.25">
      <c r="A32009">
        <v>73434</v>
      </c>
      <c r="B32009" t="s">
        <v>18</v>
      </c>
      <c r="C32009" t="s">
        <v>1177</v>
      </c>
      <c r="F32009" t="s">
        <v>27792</v>
      </c>
      <c r="G32009" t="s">
        <v>27826</v>
      </c>
      <c r="H32009" t="s">
        <v>14187</v>
      </c>
      <c r="I32009" s="5" t="s">
        <v>36323</v>
      </c>
      <c r="J32009" t="s">
        <v>16</v>
      </c>
    </row>
    <row r="32010" spans="1:10" x14ac:dyDescent="0.25">
      <c r="A32010">
        <v>73435</v>
      </c>
      <c r="B32010" t="s">
        <v>28</v>
      </c>
      <c r="C32010" t="s">
        <v>23562</v>
      </c>
      <c r="F32010" t="s">
        <v>27792</v>
      </c>
      <c r="G32010" t="s">
        <v>15904</v>
      </c>
      <c r="H32010" t="s">
        <v>14187</v>
      </c>
      <c r="I32010" s="5" t="s">
        <v>36323</v>
      </c>
      <c r="J32010" t="s">
        <v>16</v>
      </c>
    </row>
    <row r="32011" spans="1:10" x14ac:dyDescent="0.25">
      <c r="A32011">
        <v>73436</v>
      </c>
      <c r="B32011" t="s">
        <v>28</v>
      </c>
      <c r="C32011" t="s">
        <v>27869</v>
      </c>
      <c r="F32011" t="s">
        <v>27792</v>
      </c>
      <c r="G32011" t="s">
        <v>15904</v>
      </c>
      <c r="H32011" t="s">
        <v>14187</v>
      </c>
      <c r="I32011" s="5" t="s">
        <v>36323</v>
      </c>
      <c r="J32011" t="s">
        <v>16</v>
      </c>
    </row>
    <row r="32012" spans="1:10" x14ac:dyDescent="0.25">
      <c r="A32012">
        <v>73437</v>
      </c>
      <c r="B32012" t="s">
        <v>18</v>
      </c>
      <c r="C32012" t="s">
        <v>11981</v>
      </c>
      <c r="F32012" t="s">
        <v>27792</v>
      </c>
      <c r="G32012" t="s">
        <v>15904</v>
      </c>
      <c r="H32012" t="s">
        <v>14187</v>
      </c>
      <c r="I32012" s="5" t="s">
        <v>36323</v>
      </c>
      <c r="J32012" t="s">
        <v>16</v>
      </c>
    </row>
    <row r="32013" spans="1:10" x14ac:dyDescent="0.25">
      <c r="A32013">
        <v>73438</v>
      </c>
      <c r="B32013" t="s">
        <v>18</v>
      </c>
      <c r="C32013" t="s">
        <v>27870</v>
      </c>
      <c r="F32013" t="s">
        <v>27792</v>
      </c>
      <c r="G32013" t="s">
        <v>15904</v>
      </c>
      <c r="H32013" t="s">
        <v>14187</v>
      </c>
      <c r="I32013" s="5" t="s">
        <v>36323</v>
      </c>
      <c r="J32013" t="s">
        <v>16</v>
      </c>
    </row>
    <row r="32014" spans="1:10" x14ac:dyDescent="0.25">
      <c r="A32014">
        <v>73439</v>
      </c>
      <c r="B32014" t="s">
        <v>18</v>
      </c>
      <c r="C32014" t="s">
        <v>933</v>
      </c>
      <c r="F32014" t="s">
        <v>27792</v>
      </c>
      <c r="G32014" t="s">
        <v>11554</v>
      </c>
      <c r="H32014" t="s">
        <v>14187</v>
      </c>
      <c r="I32014" s="5" t="s">
        <v>36323</v>
      </c>
      <c r="J32014" t="s">
        <v>16</v>
      </c>
    </row>
    <row r="32015" spans="1:10" x14ac:dyDescent="0.25">
      <c r="A32015">
        <v>73440</v>
      </c>
      <c r="B32015" t="s">
        <v>18</v>
      </c>
      <c r="C32015" t="s">
        <v>1463</v>
      </c>
      <c r="F32015" t="s">
        <v>27792</v>
      </c>
      <c r="G32015" t="s">
        <v>11554</v>
      </c>
      <c r="H32015" t="s">
        <v>14187</v>
      </c>
      <c r="I32015" s="5" t="s">
        <v>36323</v>
      </c>
      <c r="J32015" t="s">
        <v>16</v>
      </c>
    </row>
    <row r="32016" spans="1:10" x14ac:dyDescent="0.25">
      <c r="A32016">
        <v>73441</v>
      </c>
      <c r="B32016" t="s">
        <v>18</v>
      </c>
      <c r="C32016" t="s">
        <v>6356</v>
      </c>
      <c r="F32016" t="s">
        <v>27792</v>
      </c>
      <c r="G32016" t="s">
        <v>27866</v>
      </c>
      <c r="H32016" t="s">
        <v>14187</v>
      </c>
      <c r="I32016" s="5" t="s">
        <v>36323</v>
      </c>
      <c r="J32016" t="s">
        <v>16</v>
      </c>
    </row>
    <row r="32017" spans="1:10" x14ac:dyDescent="0.25">
      <c r="A32017">
        <v>73442</v>
      </c>
      <c r="B32017" t="s">
        <v>18</v>
      </c>
      <c r="C32017" t="s">
        <v>27871</v>
      </c>
      <c r="F32017" t="s">
        <v>27792</v>
      </c>
      <c r="G32017" t="s">
        <v>13603</v>
      </c>
      <c r="H32017" t="s">
        <v>14187</v>
      </c>
      <c r="I32017" s="5" t="s">
        <v>36323</v>
      </c>
      <c r="J32017" t="s">
        <v>16</v>
      </c>
    </row>
    <row r="32018" spans="1:10" x14ac:dyDescent="0.25">
      <c r="A32018">
        <v>73443</v>
      </c>
      <c r="B32018" t="s">
        <v>18</v>
      </c>
      <c r="C32018" t="s">
        <v>27872</v>
      </c>
      <c r="F32018" t="s">
        <v>27792</v>
      </c>
      <c r="G32018" t="s">
        <v>15904</v>
      </c>
      <c r="H32018" t="s">
        <v>14187</v>
      </c>
      <c r="I32018" s="5" t="s">
        <v>36323</v>
      </c>
      <c r="J32018" t="s">
        <v>16</v>
      </c>
    </row>
    <row r="32019" spans="1:10" x14ac:dyDescent="0.25">
      <c r="A32019">
        <v>73444</v>
      </c>
      <c r="B32019" t="s">
        <v>18</v>
      </c>
      <c r="C32019" t="s">
        <v>24296</v>
      </c>
      <c r="F32019" t="s">
        <v>27792</v>
      </c>
      <c r="G32019" t="s">
        <v>27826</v>
      </c>
      <c r="H32019" t="s">
        <v>14187</v>
      </c>
      <c r="I32019" s="5" t="s">
        <v>36323</v>
      </c>
      <c r="J32019" t="s">
        <v>16</v>
      </c>
    </row>
    <row r="32020" spans="1:10" x14ac:dyDescent="0.25">
      <c r="A32020">
        <v>73446</v>
      </c>
      <c r="B32020" t="s">
        <v>18</v>
      </c>
      <c r="C32020" t="s">
        <v>27873</v>
      </c>
      <c r="D32020" t="s">
        <v>27874</v>
      </c>
      <c r="F32020" t="s">
        <v>27792</v>
      </c>
      <c r="G32020" t="s">
        <v>11554</v>
      </c>
      <c r="H32020" t="s">
        <v>14187</v>
      </c>
      <c r="I32020" s="5" t="s">
        <v>36323</v>
      </c>
      <c r="J32020" t="s">
        <v>16</v>
      </c>
    </row>
    <row r="32021" spans="1:10" x14ac:dyDescent="0.25">
      <c r="A32021">
        <v>73447</v>
      </c>
      <c r="B32021" t="s">
        <v>18</v>
      </c>
      <c r="C32021" t="s">
        <v>5829</v>
      </c>
      <c r="F32021" t="s">
        <v>27792</v>
      </c>
      <c r="G32021" t="s">
        <v>12073</v>
      </c>
      <c r="H32021" t="s">
        <v>14187</v>
      </c>
      <c r="I32021" s="5" t="s">
        <v>36323</v>
      </c>
      <c r="J32021" t="s">
        <v>16</v>
      </c>
    </row>
    <row r="32022" spans="1:10" x14ac:dyDescent="0.25">
      <c r="A32022">
        <v>73448</v>
      </c>
      <c r="B32022" t="s">
        <v>18</v>
      </c>
      <c r="C32022" t="s">
        <v>5492</v>
      </c>
      <c r="F32022" t="s">
        <v>27792</v>
      </c>
      <c r="G32022" t="s">
        <v>27866</v>
      </c>
      <c r="H32022" t="s">
        <v>14187</v>
      </c>
      <c r="I32022" s="5" t="s">
        <v>36323</v>
      </c>
      <c r="J32022" t="s">
        <v>16</v>
      </c>
    </row>
    <row r="32023" spans="1:10" x14ac:dyDescent="0.25">
      <c r="A32023">
        <v>73449</v>
      </c>
      <c r="B32023" t="s">
        <v>18</v>
      </c>
      <c r="C32023" t="s">
        <v>26349</v>
      </c>
      <c r="F32023" t="s">
        <v>27792</v>
      </c>
      <c r="G32023" t="s">
        <v>13833</v>
      </c>
      <c r="H32023" t="s">
        <v>14187</v>
      </c>
      <c r="I32023" s="5" t="s">
        <v>36323</v>
      </c>
      <c r="J32023" t="s">
        <v>16</v>
      </c>
    </row>
    <row r="32024" spans="1:10" x14ac:dyDescent="0.25">
      <c r="A32024">
        <v>73450</v>
      </c>
      <c r="B32024" t="s">
        <v>18</v>
      </c>
      <c r="C32024" t="s">
        <v>17509</v>
      </c>
      <c r="F32024" t="s">
        <v>27792</v>
      </c>
      <c r="G32024" t="s">
        <v>12073</v>
      </c>
      <c r="H32024" t="s">
        <v>14187</v>
      </c>
      <c r="I32024" s="5" t="s">
        <v>36323</v>
      </c>
      <c r="J32024" t="s">
        <v>16</v>
      </c>
    </row>
    <row r="32025" spans="1:10" x14ac:dyDescent="0.25">
      <c r="A32025">
        <v>73451</v>
      </c>
      <c r="B32025" t="s">
        <v>18</v>
      </c>
      <c r="C32025" t="s">
        <v>8604</v>
      </c>
      <c r="F32025" t="s">
        <v>27792</v>
      </c>
      <c r="I32025" s="5"/>
      <c r="J32025" t="s">
        <v>16</v>
      </c>
    </row>
    <row r="32026" spans="1:10" x14ac:dyDescent="0.25">
      <c r="A32026">
        <v>73453</v>
      </c>
      <c r="B32026" t="s">
        <v>18</v>
      </c>
      <c r="C32026" t="s">
        <v>3028</v>
      </c>
      <c r="F32026" t="s">
        <v>27792</v>
      </c>
      <c r="G32026" t="s">
        <v>27866</v>
      </c>
      <c r="H32026" t="s">
        <v>14187</v>
      </c>
      <c r="I32026" s="5" t="s">
        <v>36323</v>
      </c>
      <c r="J32026" t="s">
        <v>16</v>
      </c>
    </row>
    <row r="32027" spans="1:10" x14ac:dyDescent="0.25">
      <c r="A32027">
        <v>73454</v>
      </c>
      <c r="B32027" t="s">
        <v>18</v>
      </c>
      <c r="C32027" t="s">
        <v>8604</v>
      </c>
      <c r="F32027" t="s">
        <v>27792</v>
      </c>
      <c r="I32027" s="5"/>
      <c r="J32027" t="s">
        <v>16</v>
      </c>
    </row>
    <row r="32028" spans="1:10" x14ac:dyDescent="0.25">
      <c r="A32028">
        <v>73455</v>
      </c>
      <c r="B32028" t="s">
        <v>28</v>
      </c>
      <c r="C32028" t="s">
        <v>27875</v>
      </c>
      <c r="F32028" t="s">
        <v>27792</v>
      </c>
      <c r="G32028" t="s">
        <v>12073</v>
      </c>
      <c r="H32028" t="s">
        <v>14187</v>
      </c>
      <c r="I32028" s="5" t="s">
        <v>36323</v>
      </c>
      <c r="J32028" t="s">
        <v>16</v>
      </c>
    </row>
    <row r="32029" spans="1:10" x14ac:dyDescent="0.25">
      <c r="A32029">
        <v>73456</v>
      </c>
      <c r="B32029" t="s">
        <v>18</v>
      </c>
      <c r="C32029" t="s">
        <v>23724</v>
      </c>
      <c r="D32029" t="s">
        <v>1454</v>
      </c>
      <c r="F32029" t="s">
        <v>27792</v>
      </c>
      <c r="G32029" t="s">
        <v>5756</v>
      </c>
      <c r="H32029" t="s">
        <v>14187</v>
      </c>
      <c r="I32029" s="5" t="s">
        <v>36323</v>
      </c>
      <c r="J32029" t="s">
        <v>16</v>
      </c>
    </row>
    <row r="32030" spans="1:10" x14ac:dyDescent="0.25">
      <c r="A32030">
        <v>73458</v>
      </c>
      <c r="B32030" t="s">
        <v>18</v>
      </c>
      <c r="C32030" t="s">
        <v>27876</v>
      </c>
      <c r="F32030" t="s">
        <v>27792</v>
      </c>
      <c r="G32030" t="s">
        <v>15904</v>
      </c>
      <c r="H32030" t="s">
        <v>14187</v>
      </c>
      <c r="I32030" s="5" t="s">
        <v>36323</v>
      </c>
      <c r="J32030" t="s">
        <v>16</v>
      </c>
    </row>
    <row r="32031" spans="1:10" x14ac:dyDescent="0.25">
      <c r="A32031">
        <v>73459</v>
      </c>
      <c r="B32031" t="s">
        <v>18</v>
      </c>
      <c r="C32031" t="s">
        <v>27877</v>
      </c>
      <c r="F32031" t="s">
        <v>27792</v>
      </c>
      <c r="G32031" t="s">
        <v>27866</v>
      </c>
      <c r="H32031" t="s">
        <v>14187</v>
      </c>
      <c r="I32031" s="5" t="s">
        <v>36323</v>
      </c>
      <c r="J32031" t="s">
        <v>16</v>
      </c>
    </row>
    <row r="32032" spans="1:10" x14ac:dyDescent="0.25">
      <c r="A32032">
        <v>73460</v>
      </c>
      <c r="B32032" t="s">
        <v>18</v>
      </c>
      <c r="C32032" t="s">
        <v>16404</v>
      </c>
      <c r="F32032" t="s">
        <v>27792</v>
      </c>
      <c r="G32032" t="s">
        <v>12073</v>
      </c>
      <c r="H32032" t="s">
        <v>14187</v>
      </c>
      <c r="I32032" s="5" t="s">
        <v>36323</v>
      </c>
      <c r="J32032" t="s">
        <v>16</v>
      </c>
    </row>
    <row r="32033" spans="1:10" x14ac:dyDescent="0.25">
      <c r="A32033">
        <v>73461</v>
      </c>
      <c r="B32033" t="s">
        <v>18</v>
      </c>
      <c r="C32033" t="s">
        <v>27878</v>
      </c>
      <c r="F32033" t="s">
        <v>27792</v>
      </c>
      <c r="G32033" t="s">
        <v>12073</v>
      </c>
      <c r="H32033" t="s">
        <v>14187</v>
      </c>
      <c r="I32033" s="5" t="s">
        <v>36323</v>
      </c>
      <c r="J32033" t="s">
        <v>16</v>
      </c>
    </row>
    <row r="32034" spans="1:10" x14ac:dyDescent="0.25">
      <c r="A32034">
        <v>73463</v>
      </c>
      <c r="B32034" t="s">
        <v>18</v>
      </c>
      <c r="C32034" t="s">
        <v>2719</v>
      </c>
      <c r="D32034" t="s">
        <v>27879</v>
      </c>
      <c r="F32034" t="s">
        <v>27792</v>
      </c>
      <c r="G32034" t="s">
        <v>15904</v>
      </c>
      <c r="H32034" t="s">
        <v>14187</v>
      </c>
      <c r="I32034" s="5" t="s">
        <v>36323</v>
      </c>
      <c r="J32034" t="s">
        <v>16</v>
      </c>
    </row>
    <row r="32035" spans="1:10" x14ac:dyDescent="0.25">
      <c r="A32035">
        <v>73481</v>
      </c>
      <c r="B32035" t="s">
        <v>18</v>
      </c>
      <c r="C32035" t="s">
        <v>27880</v>
      </c>
      <c r="F32035" t="s">
        <v>27792</v>
      </c>
      <c r="G32035" t="s">
        <v>15904</v>
      </c>
      <c r="H32035" t="s">
        <v>14187</v>
      </c>
      <c r="I32035" s="5" t="s">
        <v>36323</v>
      </c>
      <c r="J32035" t="s">
        <v>16</v>
      </c>
    </row>
    <row r="32036" spans="1:10" x14ac:dyDescent="0.25">
      <c r="A32036">
        <v>73487</v>
      </c>
      <c r="B32036" t="s">
        <v>28</v>
      </c>
      <c r="C32036" t="s">
        <v>27881</v>
      </c>
      <c r="F32036" t="s">
        <v>27792</v>
      </c>
      <c r="G32036" t="s">
        <v>15904</v>
      </c>
      <c r="H32036" t="s">
        <v>14187</v>
      </c>
      <c r="I32036" s="5" t="s">
        <v>36323</v>
      </c>
      <c r="J32036" t="s">
        <v>16</v>
      </c>
    </row>
    <row r="32037" spans="1:10" x14ac:dyDescent="0.25">
      <c r="A32037">
        <v>73488</v>
      </c>
      <c r="B32037" t="s">
        <v>18</v>
      </c>
      <c r="C32037" t="s">
        <v>27882</v>
      </c>
      <c r="E32037" t="s">
        <v>11646</v>
      </c>
      <c r="F32037" t="s">
        <v>27792</v>
      </c>
      <c r="G32037" t="s">
        <v>15904</v>
      </c>
      <c r="H32037" t="s">
        <v>14187</v>
      </c>
      <c r="I32037" s="5" t="s">
        <v>36323</v>
      </c>
      <c r="J32037" t="s">
        <v>16</v>
      </c>
    </row>
    <row r="32038" spans="1:10" x14ac:dyDescent="0.25">
      <c r="A32038">
        <v>73491</v>
      </c>
      <c r="B32038" t="s">
        <v>28</v>
      </c>
      <c r="C32038" t="s">
        <v>27883</v>
      </c>
      <c r="F32038" t="s">
        <v>27792</v>
      </c>
      <c r="G32038" t="s">
        <v>13603</v>
      </c>
      <c r="H32038" t="s">
        <v>14187</v>
      </c>
      <c r="I32038" s="5" t="s">
        <v>36323</v>
      </c>
      <c r="J32038" t="s">
        <v>16</v>
      </c>
    </row>
    <row r="32039" spans="1:10" x14ac:dyDescent="0.25">
      <c r="A32039">
        <v>73501</v>
      </c>
      <c r="B32039" t="s">
        <v>18</v>
      </c>
      <c r="C32039" t="s">
        <v>8513</v>
      </c>
      <c r="F32039" t="s">
        <v>27792</v>
      </c>
      <c r="G32039" t="s">
        <v>26132</v>
      </c>
      <c r="H32039" t="s">
        <v>14187</v>
      </c>
      <c r="I32039" s="5" t="s">
        <v>36323</v>
      </c>
      <c r="J32039" t="s">
        <v>16</v>
      </c>
    </row>
    <row r="32040" spans="1:10" x14ac:dyDescent="0.25">
      <c r="A32040">
        <v>73502</v>
      </c>
      <c r="B32040" t="s">
        <v>28</v>
      </c>
      <c r="C32040" t="s">
        <v>8513</v>
      </c>
      <c r="F32040" t="s">
        <v>27792</v>
      </c>
      <c r="G32040" t="s">
        <v>26132</v>
      </c>
      <c r="H32040" t="s">
        <v>14187</v>
      </c>
      <c r="I32040" s="5" t="s">
        <v>36323</v>
      </c>
      <c r="J32040" t="s">
        <v>16</v>
      </c>
    </row>
    <row r="32041" spans="1:10" x14ac:dyDescent="0.25">
      <c r="A32041">
        <v>73503</v>
      </c>
      <c r="B32041" t="s">
        <v>18</v>
      </c>
      <c r="C32041" t="s">
        <v>27884</v>
      </c>
      <c r="D32041" t="s">
        <v>8513</v>
      </c>
      <c r="F32041" t="s">
        <v>27792</v>
      </c>
      <c r="G32041" t="s">
        <v>26132</v>
      </c>
      <c r="H32041" t="s">
        <v>14187</v>
      </c>
      <c r="I32041" s="5" t="s">
        <v>36323</v>
      </c>
      <c r="J32041" t="s">
        <v>16</v>
      </c>
    </row>
    <row r="32042" spans="1:10" x14ac:dyDescent="0.25">
      <c r="A32042">
        <v>73505</v>
      </c>
      <c r="B32042" t="s">
        <v>18</v>
      </c>
      <c r="C32042" t="s">
        <v>8513</v>
      </c>
      <c r="F32042" t="s">
        <v>27792</v>
      </c>
      <c r="G32042" t="s">
        <v>26132</v>
      </c>
      <c r="H32042" t="s">
        <v>14187</v>
      </c>
      <c r="I32042" s="5" t="s">
        <v>36323</v>
      </c>
      <c r="J32042" t="s">
        <v>16</v>
      </c>
    </row>
    <row r="32043" spans="1:10" x14ac:dyDescent="0.25">
      <c r="A32043">
        <v>73506</v>
      </c>
      <c r="B32043" t="s">
        <v>28</v>
      </c>
      <c r="C32043" t="s">
        <v>8513</v>
      </c>
      <c r="F32043" t="s">
        <v>27792</v>
      </c>
      <c r="G32043" t="s">
        <v>26132</v>
      </c>
      <c r="H32043" t="s">
        <v>14187</v>
      </c>
      <c r="I32043" s="5" t="s">
        <v>36323</v>
      </c>
      <c r="J32043" t="s">
        <v>16</v>
      </c>
    </row>
    <row r="32044" spans="1:10" x14ac:dyDescent="0.25">
      <c r="A32044">
        <v>73507</v>
      </c>
      <c r="B32044" t="s">
        <v>18</v>
      </c>
      <c r="C32044" t="s">
        <v>8513</v>
      </c>
      <c r="F32044" t="s">
        <v>27792</v>
      </c>
      <c r="G32044" t="s">
        <v>26132</v>
      </c>
      <c r="H32044" t="s">
        <v>14187</v>
      </c>
      <c r="I32044" s="5" t="s">
        <v>36323</v>
      </c>
      <c r="J32044" t="s">
        <v>16</v>
      </c>
    </row>
    <row r="32045" spans="1:10" x14ac:dyDescent="0.25">
      <c r="A32045">
        <v>73520</v>
      </c>
      <c r="B32045" t="s">
        <v>28</v>
      </c>
      <c r="C32045" t="s">
        <v>27885</v>
      </c>
      <c r="F32045" t="s">
        <v>27792</v>
      </c>
      <c r="G32045" t="s">
        <v>5756</v>
      </c>
      <c r="H32045" t="s">
        <v>14187</v>
      </c>
      <c r="I32045" s="5" t="s">
        <v>36323</v>
      </c>
      <c r="J32045" t="s">
        <v>16</v>
      </c>
    </row>
    <row r="32046" spans="1:10" x14ac:dyDescent="0.25">
      <c r="A32046">
        <v>73521</v>
      </c>
      <c r="B32046" t="s">
        <v>18</v>
      </c>
      <c r="C32046" t="s">
        <v>27765</v>
      </c>
      <c r="F32046" t="s">
        <v>27792</v>
      </c>
      <c r="G32046" t="s">
        <v>11284</v>
      </c>
      <c r="H32046" t="s">
        <v>14187</v>
      </c>
      <c r="I32046" s="5" t="s">
        <v>36323</v>
      </c>
      <c r="J32046" t="s">
        <v>16</v>
      </c>
    </row>
    <row r="32047" spans="1:10" x14ac:dyDescent="0.25">
      <c r="A32047">
        <v>73522</v>
      </c>
      <c r="B32047" t="s">
        <v>28</v>
      </c>
      <c r="C32047" t="s">
        <v>27765</v>
      </c>
      <c r="F32047" t="s">
        <v>27792</v>
      </c>
      <c r="G32047" t="s">
        <v>11284</v>
      </c>
      <c r="H32047" t="s">
        <v>14187</v>
      </c>
      <c r="I32047" s="5" t="s">
        <v>36323</v>
      </c>
      <c r="J32047" t="s">
        <v>16</v>
      </c>
    </row>
    <row r="32048" spans="1:10" x14ac:dyDescent="0.25">
      <c r="A32048">
        <v>73523</v>
      </c>
      <c r="B32048" t="s">
        <v>18</v>
      </c>
      <c r="C32048" t="s">
        <v>27886</v>
      </c>
      <c r="D32048" t="s">
        <v>27765</v>
      </c>
      <c r="F32048" t="s">
        <v>27792</v>
      </c>
      <c r="G32048" t="s">
        <v>11284</v>
      </c>
      <c r="H32048" t="s">
        <v>14187</v>
      </c>
      <c r="I32048" s="5" t="s">
        <v>36323</v>
      </c>
      <c r="J32048" t="s">
        <v>16</v>
      </c>
    </row>
    <row r="32049" spans="1:10" x14ac:dyDescent="0.25">
      <c r="A32049">
        <v>73526</v>
      </c>
      <c r="B32049" t="s">
        <v>18</v>
      </c>
      <c r="C32049" t="s">
        <v>11175</v>
      </c>
      <c r="F32049" t="s">
        <v>27792</v>
      </c>
      <c r="G32049" t="s">
        <v>11284</v>
      </c>
      <c r="H32049" t="s">
        <v>14187</v>
      </c>
      <c r="I32049" s="5" t="s">
        <v>36323</v>
      </c>
      <c r="J32049" t="s">
        <v>16</v>
      </c>
    </row>
    <row r="32050" spans="1:10" x14ac:dyDescent="0.25">
      <c r="A32050">
        <v>73527</v>
      </c>
      <c r="B32050" t="s">
        <v>18</v>
      </c>
      <c r="C32050" t="s">
        <v>25025</v>
      </c>
      <c r="F32050" t="s">
        <v>27792</v>
      </c>
      <c r="G32050" t="s">
        <v>26132</v>
      </c>
      <c r="H32050" t="s">
        <v>14187</v>
      </c>
      <c r="I32050" s="5" t="s">
        <v>36323</v>
      </c>
      <c r="J32050" t="s">
        <v>16</v>
      </c>
    </row>
    <row r="32051" spans="1:10" x14ac:dyDescent="0.25">
      <c r="A32051">
        <v>73528</v>
      </c>
      <c r="B32051" t="s">
        <v>18</v>
      </c>
      <c r="C32051" t="s">
        <v>15890</v>
      </c>
      <c r="F32051" t="s">
        <v>27792</v>
      </c>
      <c r="G32051" t="s">
        <v>27887</v>
      </c>
      <c r="H32051" t="s">
        <v>14187</v>
      </c>
      <c r="I32051" s="5" t="s">
        <v>36323</v>
      </c>
      <c r="J32051" t="s">
        <v>16</v>
      </c>
    </row>
    <row r="32052" spans="1:10" x14ac:dyDescent="0.25">
      <c r="A32052">
        <v>73529</v>
      </c>
      <c r="B32052" t="s">
        <v>18</v>
      </c>
      <c r="C32052" t="s">
        <v>23515</v>
      </c>
      <c r="F32052" t="s">
        <v>27792</v>
      </c>
      <c r="G32052" t="s">
        <v>13603</v>
      </c>
      <c r="H32052" t="s">
        <v>14187</v>
      </c>
      <c r="I32052" s="5" t="s">
        <v>36323</v>
      </c>
      <c r="J32052" t="s">
        <v>16</v>
      </c>
    </row>
    <row r="32053" spans="1:10" x14ac:dyDescent="0.25">
      <c r="A32053">
        <v>73530</v>
      </c>
      <c r="B32053" t="s">
        <v>18</v>
      </c>
      <c r="C32053" t="s">
        <v>12329</v>
      </c>
      <c r="F32053" t="s">
        <v>27792</v>
      </c>
      <c r="G32053" t="s">
        <v>27887</v>
      </c>
      <c r="H32053" t="s">
        <v>14187</v>
      </c>
      <c r="I32053" s="5" t="s">
        <v>36323</v>
      </c>
      <c r="J32053" t="s">
        <v>16</v>
      </c>
    </row>
    <row r="32054" spans="1:10" x14ac:dyDescent="0.25">
      <c r="A32054">
        <v>73531</v>
      </c>
      <c r="B32054" t="s">
        <v>18</v>
      </c>
      <c r="C32054" t="s">
        <v>27888</v>
      </c>
      <c r="F32054" t="s">
        <v>27792</v>
      </c>
      <c r="G32054" t="s">
        <v>27889</v>
      </c>
      <c r="H32054" t="s">
        <v>14187</v>
      </c>
      <c r="I32054" s="5" t="s">
        <v>36323</v>
      </c>
      <c r="J32054" t="s">
        <v>16</v>
      </c>
    </row>
    <row r="32055" spans="1:10" x14ac:dyDescent="0.25">
      <c r="A32055">
        <v>73532</v>
      </c>
      <c r="B32055" t="s">
        <v>18</v>
      </c>
      <c r="C32055" t="s">
        <v>25782</v>
      </c>
      <c r="F32055" t="s">
        <v>27792</v>
      </c>
      <c r="G32055" t="s">
        <v>11284</v>
      </c>
      <c r="H32055" t="s">
        <v>14187</v>
      </c>
      <c r="I32055" s="5" t="s">
        <v>36323</v>
      </c>
      <c r="J32055" t="s">
        <v>16</v>
      </c>
    </row>
    <row r="32056" spans="1:10" x14ac:dyDescent="0.25">
      <c r="A32056">
        <v>73533</v>
      </c>
      <c r="B32056" t="s">
        <v>18</v>
      </c>
      <c r="C32056" t="s">
        <v>12089</v>
      </c>
      <c r="D32056" t="s">
        <v>27890</v>
      </c>
      <c r="F32056" t="s">
        <v>27792</v>
      </c>
      <c r="G32056" t="s">
        <v>13603</v>
      </c>
      <c r="H32056" t="s">
        <v>14187</v>
      </c>
      <c r="I32056" s="5" t="s">
        <v>36323</v>
      </c>
      <c r="J32056" t="s">
        <v>16</v>
      </c>
    </row>
    <row r="32057" spans="1:10" x14ac:dyDescent="0.25">
      <c r="A32057">
        <v>73534</v>
      </c>
      <c r="B32057" t="s">
        <v>28</v>
      </c>
      <c r="C32057" t="s">
        <v>12089</v>
      </c>
      <c r="F32057" t="s">
        <v>27792</v>
      </c>
      <c r="G32057" t="s">
        <v>13603</v>
      </c>
      <c r="H32057" t="s">
        <v>14187</v>
      </c>
      <c r="I32057" s="5" t="s">
        <v>36323</v>
      </c>
      <c r="J32057" t="s">
        <v>16</v>
      </c>
    </row>
    <row r="32058" spans="1:10" x14ac:dyDescent="0.25">
      <c r="A32058">
        <v>73536</v>
      </c>
      <c r="B32058" t="s">
        <v>10</v>
      </c>
      <c r="C32058" t="s">
        <v>12089</v>
      </c>
      <c r="E32058" t="s">
        <v>27891</v>
      </c>
      <c r="F32058" t="s">
        <v>27792</v>
      </c>
      <c r="G32058" t="s">
        <v>13603</v>
      </c>
      <c r="H32058" t="s">
        <v>14187</v>
      </c>
      <c r="I32058" s="5" t="s">
        <v>36323</v>
      </c>
      <c r="J32058" t="s">
        <v>16</v>
      </c>
    </row>
    <row r="32059" spans="1:10" x14ac:dyDescent="0.25">
      <c r="A32059">
        <v>73537</v>
      </c>
      <c r="B32059" t="s">
        <v>18</v>
      </c>
      <c r="C32059" t="s">
        <v>18627</v>
      </c>
      <c r="F32059" t="s">
        <v>27792</v>
      </c>
      <c r="G32059" t="s">
        <v>11284</v>
      </c>
      <c r="H32059" t="s">
        <v>14187</v>
      </c>
      <c r="I32059" s="5" t="s">
        <v>36323</v>
      </c>
      <c r="J32059" t="s">
        <v>16</v>
      </c>
    </row>
    <row r="32060" spans="1:10" x14ac:dyDescent="0.25">
      <c r="A32060">
        <v>73538</v>
      </c>
      <c r="B32060" t="s">
        <v>18</v>
      </c>
      <c r="C32060" t="s">
        <v>7238</v>
      </c>
      <c r="F32060" t="s">
        <v>27792</v>
      </c>
      <c r="G32060" t="s">
        <v>26132</v>
      </c>
      <c r="H32060" t="s">
        <v>14187</v>
      </c>
      <c r="I32060" s="5" t="s">
        <v>36323</v>
      </c>
      <c r="J32060" t="s">
        <v>16</v>
      </c>
    </row>
    <row r="32061" spans="1:10" x14ac:dyDescent="0.25">
      <c r="A32061">
        <v>73539</v>
      </c>
      <c r="B32061" t="s">
        <v>18</v>
      </c>
      <c r="C32061" t="s">
        <v>3685</v>
      </c>
      <c r="F32061" t="s">
        <v>27792</v>
      </c>
      <c r="G32061" t="s">
        <v>11284</v>
      </c>
      <c r="H32061" t="s">
        <v>14187</v>
      </c>
      <c r="I32061" s="5" t="s">
        <v>36323</v>
      </c>
      <c r="J32061" t="s">
        <v>16</v>
      </c>
    </row>
    <row r="32062" spans="1:10" x14ac:dyDescent="0.25">
      <c r="A32062">
        <v>73540</v>
      </c>
      <c r="B32062" t="s">
        <v>18</v>
      </c>
      <c r="C32062" t="s">
        <v>27892</v>
      </c>
      <c r="F32062" t="s">
        <v>27792</v>
      </c>
      <c r="G32062" t="s">
        <v>26132</v>
      </c>
      <c r="H32062" t="s">
        <v>14187</v>
      </c>
      <c r="I32062" s="5" t="s">
        <v>36323</v>
      </c>
      <c r="J32062" t="s">
        <v>16</v>
      </c>
    </row>
    <row r="32063" spans="1:10" x14ac:dyDescent="0.25">
      <c r="A32063">
        <v>73541</v>
      </c>
      <c r="B32063" t="s">
        <v>18</v>
      </c>
      <c r="C32063" t="s">
        <v>12792</v>
      </c>
      <c r="F32063" t="s">
        <v>27792</v>
      </c>
      <c r="G32063" t="s">
        <v>26132</v>
      </c>
      <c r="H32063" t="s">
        <v>14187</v>
      </c>
      <c r="I32063" s="5" t="s">
        <v>36323</v>
      </c>
      <c r="J32063" t="s">
        <v>16</v>
      </c>
    </row>
    <row r="32064" spans="1:10" x14ac:dyDescent="0.25">
      <c r="A32064">
        <v>73542</v>
      </c>
      <c r="B32064" t="s">
        <v>18</v>
      </c>
      <c r="C32064" t="s">
        <v>8843</v>
      </c>
      <c r="F32064" t="s">
        <v>27792</v>
      </c>
      <c r="G32064" t="s">
        <v>27887</v>
      </c>
      <c r="H32064" t="s">
        <v>14187</v>
      </c>
      <c r="I32064" s="5" t="s">
        <v>36323</v>
      </c>
      <c r="J32064" t="s">
        <v>16</v>
      </c>
    </row>
    <row r="32065" spans="1:10" x14ac:dyDescent="0.25">
      <c r="A32065">
        <v>73543</v>
      </c>
      <c r="B32065" t="s">
        <v>18</v>
      </c>
      <c r="C32065" t="s">
        <v>27893</v>
      </c>
      <c r="F32065" t="s">
        <v>27792</v>
      </c>
      <c r="G32065" t="s">
        <v>26132</v>
      </c>
      <c r="H32065" t="s">
        <v>14187</v>
      </c>
      <c r="I32065" s="5" t="s">
        <v>36323</v>
      </c>
      <c r="J32065" t="s">
        <v>16</v>
      </c>
    </row>
    <row r="32066" spans="1:10" x14ac:dyDescent="0.25">
      <c r="A32066">
        <v>73544</v>
      </c>
      <c r="B32066" t="s">
        <v>18</v>
      </c>
      <c r="C32066" t="s">
        <v>27294</v>
      </c>
      <c r="F32066" t="s">
        <v>27792</v>
      </c>
      <c r="G32066" t="s">
        <v>27894</v>
      </c>
      <c r="H32066" t="s">
        <v>14187</v>
      </c>
      <c r="I32066" s="5" t="s">
        <v>36323</v>
      </c>
      <c r="J32066" t="s">
        <v>16</v>
      </c>
    </row>
    <row r="32067" spans="1:10" x14ac:dyDescent="0.25">
      <c r="A32067">
        <v>73546</v>
      </c>
      <c r="B32067" t="s">
        <v>18</v>
      </c>
      <c r="C32067" t="s">
        <v>27895</v>
      </c>
      <c r="E32067" t="s">
        <v>18498</v>
      </c>
      <c r="F32067" t="s">
        <v>27792</v>
      </c>
      <c r="G32067" t="s">
        <v>27887</v>
      </c>
      <c r="H32067" t="s">
        <v>14187</v>
      </c>
      <c r="I32067" s="5" t="s">
        <v>36323</v>
      </c>
      <c r="J32067" t="s">
        <v>16</v>
      </c>
    </row>
    <row r="32068" spans="1:10" x14ac:dyDescent="0.25">
      <c r="A32068">
        <v>73547</v>
      </c>
      <c r="B32068" t="s">
        <v>18</v>
      </c>
      <c r="C32068" t="s">
        <v>9650</v>
      </c>
      <c r="F32068" t="s">
        <v>27792</v>
      </c>
      <c r="G32068" t="s">
        <v>27896</v>
      </c>
      <c r="H32068" t="s">
        <v>14187</v>
      </c>
      <c r="I32068" s="5" t="s">
        <v>36323</v>
      </c>
      <c r="J32068" t="s">
        <v>16</v>
      </c>
    </row>
    <row r="32069" spans="1:10" x14ac:dyDescent="0.25">
      <c r="A32069">
        <v>73548</v>
      </c>
      <c r="B32069" t="s">
        <v>18</v>
      </c>
      <c r="C32069" t="s">
        <v>5461</v>
      </c>
      <c r="F32069" t="s">
        <v>27792</v>
      </c>
      <c r="G32069" t="s">
        <v>5756</v>
      </c>
      <c r="H32069" t="s">
        <v>14187</v>
      </c>
      <c r="I32069" s="5" t="s">
        <v>36323</v>
      </c>
      <c r="J32069" t="s">
        <v>16</v>
      </c>
    </row>
    <row r="32070" spans="1:10" x14ac:dyDescent="0.25">
      <c r="A32070">
        <v>73549</v>
      </c>
      <c r="B32070" t="s">
        <v>18</v>
      </c>
      <c r="C32070" t="s">
        <v>27897</v>
      </c>
      <c r="F32070" t="s">
        <v>27792</v>
      </c>
      <c r="G32070" t="s">
        <v>11284</v>
      </c>
      <c r="H32070" t="s">
        <v>14187</v>
      </c>
      <c r="I32070" s="5" t="s">
        <v>36323</v>
      </c>
      <c r="J32070" t="s">
        <v>16</v>
      </c>
    </row>
    <row r="32071" spans="1:10" x14ac:dyDescent="0.25">
      <c r="A32071">
        <v>73550</v>
      </c>
      <c r="B32071" t="s">
        <v>18</v>
      </c>
      <c r="C32071" t="s">
        <v>1266</v>
      </c>
      <c r="F32071" t="s">
        <v>27792</v>
      </c>
      <c r="G32071" t="s">
        <v>27894</v>
      </c>
      <c r="H32071" t="s">
        <v>14187</v>
      </c>
      <c r="I32071" s="5" t="s">
        <v>36323</v>
      </c>
      <c r="J32071" t="s">
        <v>16</v>
      </c>
    </row>
    <row r="32072" spans="1:10" x14ac:dyDescent="0.25">
      <c r="A32072">
        <v>73551</v>
      </c>
      <c r="B32072" t="s">
        <v>18</v>
      </c>
      <c r="C32072" t="s">
        <v>12188</v>
      </c>
      <c r="F32072" t="s">
        <v>27792</v>
      </c>
      <c r="G32072" t="s">
        <v>27887</v>
      </c>
      <c r="H32072" t="s">
        <v>14187</v>
      </c>
      <c r="I32072" s="5" t="s">
        <v>36323</v>
      </c>
      <c r="J32072" t="s">
        <v>16</v>
      </c>
    </row>
    <row r="32073" spans="1:10" x14ac:dyDescent="0.25">
      <c r="A32073">
        <v>73552</v>
      </c>
      <c r="B32073" t="s">
        <v>18</v>
      </c>
      <c r="C32073" t="s">
        <v>27898</v>
      </c>
      <c r="F32073" t="s">
        <v>27792</v>
      </c>
      <c r="G32073" t="s">
        <v>26132</v>
      </c>
      <c r="H32073" t="s">
        <v>14187</v>
      </c>
      <c r="I32073" s="5" t="s">
        <v>36323</v>
      </c>
      <c r="J32073" t="s">
        <v>16</v>
      </c>
    </row>
    <row r="32074" spans="1:10" x14ac:dyDescent="0.25">
      <c r="A32074">
        <v>73553</v>
      </c>
      <c r="B32074" t="s">
        <v>18</v>
      </c>
      <c r="C32074" t="s">
        <v>18498</v>
      </c>
      <c r="E32074" t="s">
        <v>27895</v>
      </c>
      <c r="F32074" t="s">
        <v>27792</v>
      </c>
      <c r="G32074" t="s">
        <v>27887</v>
      </c>
      <c r="H32074" t="s">
        <v>14187</v>
      </c>
      <c r="I32074" s="5" t="s">
        <v>36323</v>
      </c>
      <c r="J32074" t="s">
        <v>16</v>
      </c>
    </row>
    <row r="32075" spans="1:10" x14ac:dyDescent="0.25">
      <c r="A32075">
        <v>73554</v>
      </c>
      <c r="B32075" t="s">
        <v>18</v>
      </c>
      <c r="C32075" t="s">
        <v>27899</v>
      </c>
      <c r="D32075" t="s">
        <v>17653</v>
      </c>
      <c r="F32075" t="s">
        <v>27792</v>
      </c>
      <c r="G32075" t="s">
        <v>27896</v>
      </c>
      <c r="H32075" t="s">
        <v>14187</v>
      </c>
      <c r="I32075" s="5" t="s">
        <v>36323</v>
      </c>
      <c r="J32075" t="s">
        <v>16</v>
      </c>
    </row>
    <row r="32076" spans="1:10" x14ac:dyDescent="0.25">
      <c r="A32076">
        <v>73555</v>
      </c>
      <c r="B32076" t="s">
        <v>28</v>
      </c>
      <c r="C32076" t="s">
        <v>4086</v>
      </c>
      <c r="F32076" t="s">
        <v>27792</v>
      </c>
      <c r="G32076" t="s">
        <v>27887</v>
      </c>
      <c r="H32076" t="s">
        <v>14187</v>
      </c>
      <c r="I32076" s="5" t="s">
        <v>36323</v>
      </c>
      <c r="J32076" t="s">
        <v>16</v>
      </c>
    </row>
    <row r="32077" spans="1:10" x14ac:dyDescent="0.25">
      <c r="A32077">
        <v>73556</v>
      </c>
      <c r="B32077" t="s">
        <v>28</v>
      </c>
      <c r="C32077" t="s">
        <v>17198</v>
      </c>
      <c r="F32077" t="s">
        <v>27792</v>
      </c>
      <c r="G32077" t="s">
        <v>11284</v>
      </c>
      <c r="H32077" t="s">
        <v>14187</v>
      </c>
      <c r="I32077" s="5" t="s">
        <v>36323</v>
      </c>
      <c r="J32077" t="s">
        <v>16</v>
      </c>
    </row>
    <row r="32078" spans="1:10" x14ac:dyDescent="0.25">
      <c r="A32078">
        <v>73557</v>
      </c>
      <c r="B32078" t="s">
        <v>28</v>
      </c>
      <c r="C32078" t="s">
        <v>27900</v>
      </c>
      <c r="F32078" t="s">
        <v>27792</v>
      </c>
      <c r="G32078" t="s">
        <v>26132</v>
      </c>
      <c r="H32078" t="s">
        <v>14187</v>
      </c>
      <c r="I32078" s="5" t="s">
        <v>36323</v>
      </c>
      <c r="J32078" t="s">
        <v>16</v>
      </c>
    </row>
    <row r="32079" spans="1:10" x14ac:dyDescent="0.25">
      <c r="A32079">
        <v>73558</v>
      </c>
      <c r="B32079" t="s">
        <v>28</v>
      </c>
      <c r="C32079" t="s">
        <v>27901</v>
      </c>
      <c r="D32079" t="s">
        <v>8513</v>
      </c>
      <c r="F32079" t="s">
        <v>27792</v>
      </c>
      <c r="G32079" t="s">
        <v>26132</v>
      </c>
      <c r="H32079" t="s">
        <v>14187</v>
      </c>
      <c r="I32079" s="5" t="s">
        <v>36323</v>
      </c>
      <c r="J32079" t="s">
        <v>16</v>
      </c>
    </row>
    <row r="32080" spans="1:10" x14ac:dyDescent="0.25">
      <c r="A32080">
        <v>73559</v>
      </c>
      <c r="B32080" t="s">
        <v>18</v>
      </c>
      <c r="C32080" t="s">
        <v>27902</v>
      </c>
      <c r="F32080" t="s">
        <v>27792</v>
      </c>
      <c r="G32080" t="s">
        <v>26145</v>
      </c>
      <c r="H32080" t="s">
        <v>14187</v>
      </c>
      <c r="I32080" s="5" t="s">
        <v>36323</v>
      </c>
      <c r="J32080" t="s">
        <v>16</v>
      </c>
    </row>
    <row r="32081" spans="1:10" x14ac:dyDescent="0.25">
      <c r="A32081">
        <v>73560</v>
      </c>
      <c r="B32081" t="s">
        <v>18</v>
      </c>
      <c r="C32081" t="s">
        <v>14069</v>
      </c>
      <c r="F32081" t="s">
        <v>27792</v>
      </c>
      <c r="G32081" t="s">
        <v>11284</v>
      </c>
      <c r="H32081" t="s">
        <v>14187</v>
      </c>
      <c r="I32081" s="5" t="s">
        <v>36323</v>
      </c>
      <c r="J32081" t="s">
        <v>16</v>
      </c>
    </row>
    <row r="32082" spans="1:10" x14ac:dyDescent="0.25">
      <c r="A32082">
        <v>73561</v>
      </c>
      <c r="B32082" t="s">
        <v>18</v>
      </c>
      <c r="C32082" t="s">
        <v>26967</v>
      </c>
      <c r="D32082" t="s">
        <v>27903</v>
      </c>
      <c r="F32082" t="s">
        <v>27792</v>
      </c>
      <c r="G32082" t="s">
        <v>5756</v>
      </c>
      <c r="H32082" t="s">
        <v>14187</v>
      </c>
      <c r="I32082" s="5" t="s">
        <v>36323</v>
      </c>
      <c r="J32082" t="s">
        <v>16</v>
      </c>
    </row>
    <row r="32083" spans="1:10" x14ac:dyDescent="0.25">
      <c r="A32083">
        <v>73562</v>
      </c>
      <c r="B32083" t="s">
        <v>18</v>
      </c>
      <c r="C32083" t="s">
        <v>27904</v>
      </c>
      <c r="F32083" t="s">
        <v>27792</v>
      </c>
      <c r="G32083" t="s">
        <v>27889</v>
      </c>
      <c r="H32083" t="s">
        <v>14187</v>
      </c>
      <c r="I32083" s="5" t="s">
        <v>36323</v>
      </c>
      <c r="J32083" t="s">
        <v>16</v>
      </c>
    </row>
    <row r="32084" spans="1:10" x14ac:dyDescent="0.25">
      <c r="A32084">
        <v>73564</v>
      </c>
      <c r="B32084" t="s">
        <v>18</v>
      </c>
      <c r="C32084" t="s">
        <v>3764</v>
      </c>
      <c r="D32084" t="s">
        <v>27905</v>
      </c>
      <c r="F32084" t="s">
        <v>27792</v>
      </c>
      <c r="G32084" t="s">
        <v>26145</v>
      </c>
      <c r="H32084" t="s">
        <v>14187</v>
      </c>
      <c r="I32084" s="5" t="s">
        <v>36323</v>
      </c>
      <c r="J32084" t="s">
        <v>16</v>
      </c>
    </row>
    <row r="32085" spans="1:10" x14ac:dyDescent="0.25">
      <c r="A32085">
        <v>73565</v>
      </c>
      <c r="B32085" t="s">
        <v>18</v>
      </c>
      <c r="C32085" t="s">
        <v>20998</v>
      </c>
      <c r="F32085" t="s">
        <v>27792</v>
      </c>
      <c r="G32085" t="s">
        <v>5756</v>
      </c>
      <c r="H32085" t="s">
        <v>14187</v>
      </c>
      <c r="I32085" s="5" t="s">
        <v>36323</v>
      </c>
      <c r="J32085" t="s">
        <v>16</v>
      </c>
    </row>
    <row r="32086" spans="1:10" x14ac:dyDescent="0.25">
      <c r="A32086">
        <v>73566</v>
      </c>
      <c r="B32086" t="s">
        <v>18</v>
      </c>
      <c r="C32086" t="s">
        <v>25740</v>
      </c>
      <c r="F32086" t="s">
        <v>27792</v>
      </c>
      <c r="G32086" t="s">
        <v>26145</v>
      </c>
      <c r="H32086" t="s">
        <v>14187</v>
      </c>
      <c r="I32086" s="5" t="s">
        <v>36323</v>
      </c>
      <c r="J32086" t="s">
        <v>16</v>
      </c>
    </row>
    <row r="32087" spans="1:10" x14ac:dyDescent="0.25">
      <c r="A32087">
        <v>73567</v>
      </c>
      <c r="B32087" t="s">
        <v>28</v>
      </c>
      <c r="C32087" t="s">
        <v>601</v>
      </c>
      <c r="F32087" t="s">
        <v>27792</v>
      </c>
      <c r="G32087" t="s">
        <v>26132</v>
      </c>
      <c r="H32087" t="s">
        <v>14187</v>
      </c>
      <c r="I32087" s="5" t="s">
        <v>36323</v>
      </c>
      <c r="J32087" t="s">
        <v>16</v>
      </c>
    </row>
    <row r="32088" spans="1:10" x14ac:dyDescent="0.25">
      <c r="A32088">
        <v>73568</v>
      </c>
      <c r="B32088" t="s">
        <v>18</v>
      </c>
      <c r="C32088" t="s">
        <v>1280</v>
      </c>
      <c r="F32088" t="s">
        <v>27792</v>
      </c>
      <c r="G32088" t="s">
        <v>27889</v>
      </c>
      <c r="H32088" t="s">
        <v>14187</v>
      </c>
      <c r="I32088" s="5" t="s">
        <v>36323</v>
      </c>
      <c r="J32088" t="s">
        <v>16</v>
      </c>
    </row>
    <row r="32089" spans="1:10" x14ac:dyDescent="0.25">
      <c r="A32089">
        <v>73569</v>
      </c>
      <c r="B32089" t="s">
        <v>18</v>
      </c>
      <c r="C32089" t="s">
        <v>27903</v>
      </c>
      <c r="D32089" t="s">
        <v>15362</v>
      </c>
      <c r="F32089" t="s">
        <v>27792</v>
      </c>
      <c r="G32089" t="s">
        <v>5756</v>
      </c>
      <c r="H32089" t="s">
        <v>14187</v>
      </c>
      <c r="I32089" s="5" t="s">
        <v>36323</v>
      </c>
      <c r="J32089" t="s">
        <v>16</v>
      </c>
    </row>
    <row r="32090" spans="1:10" x14ac:dyDescent="0.25">
      <c r="A32090">
        <v>73570</v>
      </c>
      <c r="B32090" t="s">
        <v>18</v>
      </c>
      <c r="C32090" t="s">
        <v>7339</v>
      </c>
      <c r="F32090" t="s">
        <v>27792</v>
      </c>
      <c r="G32090" t="s">
        <v>27887</v>
      </c>
      <c r="H32090" t="s">
        <v>14187</v>
      </c>
      <c r="I32090" s="5" t="s">
        <v>36323</v>
      </c>
      <c r="J32090" t="s">
        <v>16</v>
      </c>
    </row>
    <row r="32091" spans="1:10" x14ac:dyDescent="0.25">
      <c r="A32091">
        <v>73571</v>
      </c>
      <c r="B32091" t="s">
        <v>18</v>
      </c>
      <c r="C32091" t="s">
        <v>27906</v>
      </c>
      <c r="F32091" t="s">
        <v>27792</v>
      </c>
      <c r="G32091" t="s">
        <v>27894</v>
      </c>
      <c r="H32091" t="s">
        <v>14187</v>
      </c>
      <c r="I32091" s="5" t="s">
        <v>36323</v>
      </c>
      <c r="J32091" t="s">
        <v>16</v>
      </c>
    </row>
    <row r="32092" spans="1:10" x14ac:dyDescent="0.25">
      <c r="A32092">
        <v>73572</v>
      </c>
      <c r="B32092" t="s">
        <v>18</v>
      </c>
      <c r="C32092" t="s">
        <v>10443</v>
      </c>
      <c r="F32092" t="s">
        <v>27792</v>
      </c>
      <c r="G32092" t="s">
        <v>27889</v>
      </c>
      <c r="H32092" t="s">
        <v>14187</v>
      </c>
      <c r="I32092" s="5" t="s">
        <v>36323</v>
      </c>
      <c r="J32092" t="s">
        <v>16</v>
      </c>
    </row>
    <row r="32093" spans="1:10" x14ac:dyDescent="0.25">
      <c r="A32093">
        <v>73573</v>
      </c>
      <c r="B32093" t="s">
        <v>18</v>
      </c>
      <c r="C32093" t="s">
        <v>27907</v>
      </c>
      <c r="D32093" t="s">
        <v>27908</v>
      </c>
      <c r="F32093" t="s">
        <v>27792</v>
      </c>
      <c r="G32093" t="s">
        <v>5756</v>
      </c>
      <c r="H32093" t="s">
        <v>14187</v>
      </c>
      <c r="I32093" s="5" t="s">
        <v>36323</v>
      </c>
      <c r="J32093" t="s">
        <v>16</v>
      </c>
    </row>
    <row r="32094" spans="1:10" x14ac:dyDescent="0.25">
      <c r="A32094">
        <v>73601</v>
      </c>
      <c r="B32094" t="s">
        <v>18</v>
      </c>
      <c r="C32094" t="s">
        <v>550</v>
      </c>
      <c r="F32094" t="s">
        <v>27792</v>
      </c>
      <c r="G32094" t="s">
        <v>23037</v>
      </c>
      <c r="H32094" t="s">
        <v>14187</v>
      </c>
      <c r="I32094" s="5" t="s">
        <v>36323</v>
      </c>
      <c r="J32094" t="s">
        <v>16</v>
      </c>
    </row>
    <row r="32095" spans="1:10" x14ac:dyDescent="0.25">
      <c r="A32095">
        <v>73620</v>
      </c>
      <c r="B32095" t="s">
        <v>18</v>
      </c>
      <c r="C32095" t="s">
        <v>27909</v>
      </c>
      <c r="F32095" t="s">
        <v>27792</v>
      </c>
      <c r="G32095" t="s">
        <v>23037</v>
      </c>
      <c r="H32095" t="s">
        <v>14187</v>
      </c>
      <c r="I32095" s="5" t="s">
        <v>36323</v>
      </c>
      <c r="J32095" t="s">
        <v>16</v>
      </c>
    </row>
    <row r="32096" spans="1:10" x14ac:dyDescent="0.25">
      <c r="A32096">
        <v>73622</v>
      </c>
      <c r="B32096" t="s">
        <v>18</v>
      </c>
      <c r="C32096" t="s">
        <v>27910</v>
      </c>
      <c r="F32096" t="s">
        <v>27792</v>
      </c>
      <c r="G32096" t="s">
        <v>27809</v>
      </c>
      <c r="H32096" t="s">
        <v>14187</v>
      </c>
      <c r="I32096" s="5" t="s">
        <v>36323</v>
      </c>
      <c r="J32096" t="s">
        <v>16</v>
      </c>
    </row>
    <row r="32097" spans="1:10" x14ac:dyDescent="0.25">
      <c r="A32097">
        <v>73624</v>
      </c>
      <c r="B32097" t="s">
        <v>28</v>
      </c>
      <c r="C32097" t="s">
        <v>27911</v>
      </c>
      <c r="F32097" t="s">
        <v>27792</v>
      </c>
      <c r="G32097" t="s">
        <v>27809</v>
      </c>
      <c r="H32097" t="s">
        <v>14187</v>
      </c>
      <c r="I32097" s="5" t="s">
        <v>36323</v>
      </c>
      <c r="J32097" t="s">
        <v>16</v>
      </c>
    </row>
    <row r="32098" spans="1:10" x14ac:dyDescent="0.25">
      <c r="A32098">
        <v>73625</v>
      </c>
      <c r="B32098" t="s">
        <v>18</v>
      </c>
      <c r="C32098" t="s">
        <v>3156</v>
      </c>
      <c r="F32098" t="s">
        <v>27792</v>
      </c>
      <c r="G32098" t="s">
        <v>23037</v>
      </c>
      <c r="H32098" t="s">
        <v>14187</v>
      </c>
      <c r="I32098" s="5" t="s">
        <v>36323</v>
      </c>
      <c r="J32098" t="s">
        <v>16</v>
      </c>
    </row>
    <row r="32099" spans="1:10" x14ac:dyDescent="0.25">
      <c r="A32099">
        <v>73626</v>
      </c>
      <c r="B32099" t="s">
        <v>18</v>
      </c>
      <c r="C32099" t="s">
        <v>27912</v>
      </c>
      <c r="F32099" t="s">
        <v>27792</v>
      </c>
      <c r="G32099" t="s">
        <v>27809</v>
      </c>
      <c r="H32099" t="s">
        <v>14187</v>
      </c>
      <c r="I32099" s="5" t="s">
        <v>36323</v>
      </c>
      <c r="J32099" t="s">
        <v>16</v>
      </c>
    </row>
    <row r="32100" spans="1:10" x14ac:dyDescent="0.25">
      <c r="A32100">
        <v>73627</v>
      </c>
      <c r="B32100" t="s">
        <v>18</v>
      </c>
      <c r="C32100" t="s">
        <v>17185</v>
      </c>
      <c r="F32100" t="s">
        <v>27792</v>
      </c>
      <c r="G32100" t="s">
        <v>27913</v>
      </c>
      <c r="H32100" t="s">
        <v>14187</v>
      </c>
      <c r="I32100" s="5" t="s">
        <v>36323</v>
      </c>
      <c r="J32100" t="s">
        <v>16</v>
      </c>
    </row>
    <row r="32101" spans="1:10" x14ac:dyDescent="0.25">
      <c r="A32101">
        <v>73628</v>
      </c>
      <c r="B32101" t="s">
        <v>18</v>
      </c>
      <c r="C32101" t="s">
        <v>27914</v>
      </c>
      <c r="D32101" t="s">
        <v>26100</v>
      </c>
      <c r="F32101" t="s">
        <v>27792</v>
      </c>
      <c r="G32101" t="s">
        <v>27915</v>
      </c>
      <c r="H32101" t="s">
        <v>14187</v>
      </c>
      <c r="I32101" s="5" t="s">
        <v>36323</v>
      </c>
      <c r="J32101" t="s">
        <v>16</v>
      </c>
    </row>
    <row r="32102" spans="1:10" x14ac:dyDescent="0.25">
      <c r="A32102">
        <v>73632</v>
      </c>
      <c r="B32102" t="s">
        <v>18</v>
      </c>
      <c r="C32102" t="s">
        <v>27916</v>
      </c>
      <c r="F32102" t="s">
        <v>27792</v>
      </c>
      <c r="G32102" t="s">
        <v>27809</v>
      </c>
      <c r="H32102" t="s">
        <v>14187</v>
      </c>
      <c r="I32102" s="5" t="s">
        <v>36323</v>
      </c>
      <c r="J32102" t="s">
        <v>16</v>
      </c>
    </row>
    <row r="32103" spans="1:10" x14ac:dyDescent="0.25">
      <c r="A32103">
        <v>73638</v>
      </c>
      <c r="B32103" t="s">
        <v>18</v>
      </c>
      <c r="C32103" t="s">
        <v>11687</v>
      </c>
      <c r="E32103" t="s">
        <v>1505</v>
      </c>
      <c r="F32103" t="s">
        <v>27792</v>
      </c>
      <c r="G32103" t="s">
        <v>27915</v>
      </c>
      <c r="H32103" t="s">
        <v>14187</v>
      </c>
      <c r="I32103" s="5" t="s">
        <v>36323</v>
      </c>
      <c r="J32103" t="s">
        <v>16</v>
      </c>
    </row>
    <row r="32104" spans="1:10" x14ac:dyDescent="0.25">
      <c r="A32104">
        <v>73639</v>
      </c>
      <c r="B32104" t="s">
        <v>18</v>
      </c>
      <c r="C32104" t="s">
        <v>7351</v>
      </c>
      <c r="E32104" t="s">
        <v>16858</v>
      </c>
      <c r="F32104" t="s">
        <v>27792</v>
      </c>
      <c r="G32104" t="s">
        <v>23037</v>
      </c>
      <c r="H32104" t="s">
        <v>14187</v>
      </c>
      <c r="I32104" s="5" t="s">
        <v>36323</v>
      </c>
      <c r="J32104" t="s">
        <v>16</v>
      </c>
    </row>
    <row r="32105" spans="1:10" x14ac:dyDescent="0.25">
      <c r="A32105">
        <v>73641</v>
      </c>
      <c r="B32105" t="s">
        <v>18</v>
      </c>
      <c r="C32105" t="s">
        <v>27917</v>
      </c>
      <c r="F32105" t="s">
        <v>27792</v>
      </c>
      <c r="G32105" t="s">
        <v>27809</v>
      </c>
      <c r="H32105" t="s">
        <v>14187</v>
      </c>
      <c r="I32105" s="5" t="s">
        <v>36323</v>
      </c>
      <c r="J32105" t="s">
        <v>16</v>
      </c>
    </row>
    <row r="32106" spans="1:10" x14ac:dyDescent="0.25">
      <c r="A32106">
        <v>73642</v>
      </c>
      <c r="B32106" t="s">
        <v>18</v>
      </c>
      <c r="C32106" t="s">
        <v>1505</v>
      </c>
      <c r="F32106" t="s">
        <v>27792</v>
      </c>
      <c r="G32106" t="s">
        <v>27915</v>
      </c>
      <c r="H32106" t="s">
        <v>14187</v>
      </c>
      <c r="I32106" s="5" t="s">
        <v>36323</v>
      </c>
      <c r="J32106" t="s">
        <v>16</v>
      </c>
    </row>
    <row r="32107" spans="1:10" x14ac:dyDescent="0.25">
      <c r="A32107">
        <v>73644</v>
      </c>
      <c r="B32107" t="s">
        <v>18</v>
      </c>
      <c r="C32107" t="s">
        <v>26189</v>
      </c>
      <c r="F32107" t="s">
        <v>27792</v>
      </c>
      <c r="G32107" t="s">
        <v>27913</v>
      </c>
      <c r="H32107" t="s">
        <v>14187</v>
      </c>
      <c r="I32107" s="5" t="s">
        <v>36323</v>
      </c>
      <c r="J32107" t="s">
        <v>16</v>
      </c>
    </row>
    <row r="32108" spans="1:10" x14ac:dyDescent="0.25">
      <c r="A32108">
        <v>73645</v>
      </c>
      <c r="B32108" t="s">
        <v>18</v>
      </c>
      <c r="C32108" t="s">
        <v>27918</v>
      </c>
      <c r="F32108" t="s">
        <v>27792</v>
      </c>
      <c r="G32108" t="s">
        <v>27913</v>
      </c>
      <c r="H32108" t="s">
        <v>14187</v>
      </c>
      <c r="I32108" s="5" t="s">
        <v>36323</v>
      </c>
      <c r="J32108" t="s">
        <v>16</v>
      </c>
    </row>
    <row r="32109" spans="1:10" x14ac:dyDescent="0.25">
      <c r="A32109">
        <v>73646</v>
      </c>
      <c r="B32109" t="s">
        <v>18</v>
      </c>
      <c r="C32109" t="s">
        <v>27919</v>
      </c>
      <c r="F32109" t="s">
        <v>27792</v>
      </c>
      <c r="G32109" t="s">
        <v>22995</v>
      </c>
      <c r="H32109" t="s">
        <v>14187</v>
      </c>
      <c r="I32109" s="5" t="s">
        <v>36323</v>
      </c>
      <c r="J32109" t="s">
        <v>16</v>
      </c>
    </row>
    <row r="32110" spans="1:10" x14ac:dyDescent="0.25">
      <c r="A32110">
        <v>73647</v>
      </c>
      <c r="B32110" t="s">
        <v>18</v>
      </c>
      <c r="C32110" t="s">
        <v>27920</v>
      </c>
      <c r="F32110" t="s">
        <v>27792</v>
      </c>
      <c r="G32110" t="s">
        <v>27809</v>
      </c>
      <c r="H32110" t="s">
        <v>14187</v>
      </c>
      <c r="I32110" s="5" t="s">
        <v>36323</v>
      </c>
      <c r="J32110" t="s">
        <v>16</v>
      </c>
    </row>
    <row r="32111" spans="1:10" x14ac:dyDescent="0.25">
      <c r="A32111">
        <v>73648</v>
      </c>
      <c r="B32111" t="s">
        <v>28</v>
      </c>
      <c r="C32111" t="s">
        <v>26189</v>
      </c>
      <c r="F32111" t="s">
        <v>27792</v>
      </c>
      <c r="G32111" t="s">
        <v>27913</v>
      </c>
      <c r="H32111" t="s">
        <v>14187</v>
      </c>
      <c r="I32111" s="5" t="s">
        <v>36321</v>
      </c>
      <c r="J32111" t="s">
        <v>16</v>
      </c>
    </row>
    <row r="32112" spans="1:10" x14ac:dyDescent="0.25">
      <c r="A32112">
        <v>73650</v>
      </c>
      <c r="B32112" t="s">
        <v>18</v>
      </c>
      <c r="C32112" t="s">
        <v>27921</v>
      </c>
      <c r="F32112" t="s">
        <v>27792</v>
      </c>
      <c r="G32112" t="s">
        <v>27915</v>
      </c>
      <c r="H32112" t="s">
        <v>14187</v>
      </c>
      <c r="I32112" s="5" t="s">
        <v>36323</v>
      </c>
      <c r="J32112" t="s">
        <v>16</v>
      </c>
    </row>
    <row r="32113" spans="1:10" x14ac:dyDescent="0.25">
      <c r="A32113">
        <v>73651</v>
      </c>
      <c r="B32113" t="s">
        <v>18</v>
      </c>
      <c r="C32113" t="s">
        <v>5939</v>
      </c>
      <c r="F32113" t="s">
        <v>27792</v>
      </c>
      <c r="G32113" t="s">
        <v>26145</v>
      </c>
      <c r="H32113" t="s">
        <v>14187</v>
      </c>
      <c r="I32113" s="5" t="s">
        <v>36323</v>
      </c>
      <c r="J32113" t="s">
        <v>16</v>
      </c>
    </row>
    <row r="32114" spans="1:10" x14ac:dyDescent="0.25">
      <c r="A32114">
        <v>73654</v>
      </c>
      <c r="B32114" t="s">
        <v>18</v>
      </c>
      <c r="C32114" t="s">
        <v>27922</v>
      </c>
      <c r="F32114" t="s">
        <v>27792</v>
      </c>
      <c r="G32114" t="s">
        <v>22995</v>
      </c>
      <c r="H32114" t="s">
        <v>14187</v>
      </c>
      <c r="I32114" s="5" t="s">
        <v>36323</v>
      </c>
      <c r="J32114" t="s">
        <v>16</v>
      </c>
    </row>
    <row r="32115" spans="1:10" x14ac:dyDescent="0.25">
      <c r="A32115">
        <v>73655</v>
      </c>
      <c r="B32115" t="s">
        <v>18</v>
      </c>
      <c r="C32115" t="s">
        <v>27923</v>
      </c>
      <c r="F32115" t="s">
        <v>27792</v>
      </c>
      <c r="G32115" t="s">
        <v>26145</v>
      </c>
      <c r="H32115" t="s">
        <v>14187</v>
      </c>
      <c r="I32115" s="5" t="s">
        <v>36323</v>
      </c>
      <c r="J32115" t="s">
        <v>16</v>
      </c>
    </row>
    <row r="32116" spans="1:10" x14ac:dyDescent="0.25">
      <c r="A32116">
        <v>73658</v>
      </c>
      <c r="B32116" t="s">
        <v>18</v>
      </c>
      <c r="C32116" t="s">
        <v>11012</v>
      </c>
      <c r="D32116" t="s">
        <v>27924</v>
      </c>
      <c r="F32116" t="s">
        <v>27792</v>
      </c>
      <c r="G32116" t="s">
        <v>22995</v>
      </c>
      <c r="H32116" t="s">
        <v>14187</v>
      </c>
      <c r="I32116" s="5" t="s">
        <v>36323</v>
      </c>
      <c r="J32116" t="s">
        <v>16</v>
      </c>
    </row>
    <row r="32117" spans="1:10" x14ac:dyDescent="0.25">
      <c r="A32117">
        <v>73659</v>
      </c>
      <c r="B32117" t="s">
        <v>18</v>
      </c>
      <c r="C32117" t="s">
        <v>2801</v>
      </c>
      <c r="F32117" t="s">
        <v>27792</v>
      </c>
      <c r="G32117" t="s">
        <v>22995</v>
      </c>
      <c r="H32117" t="s">
        <v>14187</v>
      </c>
      <c r="I32117" s="5" t="s">
        <v>36323</v>
      </c>
      <c r="J32117" t="s">
        <v>16</v>
      </c>
    </row>
    <row r="32118" spans="1:10" x14ac:dyDescent="0.25">
      <c r="A32118">
        <v>73660</v>
      </c>
      <c r="B32118" t="s">
        <v>18</v>
      </c>
      <c r="C32118" t="s">
        <v>27925</v>
      </c>
      <c r="F32118" t="s">
        <v>27792</v>
      </c>
      <c r="G32118" t="s">
        <v>27915</v>
      </c>
      <c r="H32118" t="s">
        <v>14187</v>
      </c>
      <c r="I32118" s="5" t="s">
        <v>36323</v>
      </c>
      <c r="J32118" t="s">
        <v>16</v>
      </c>
    </row>
    <row r="32119" spans="1:10" x14ac:dyDescent="0.25">
      <c r="A32119">
        <v>73661</v>
      </c>
      <c r="B32119" t="s">
        <v>18</v>
      </c>
      <c r="C32119" t="s">
        <v>27926</v>
      </c>
      <c r="F32119" t="s">
        <v>27792</v>
      </c>
      <c r="G32119" t="s">
        <v>27809</v>
      </c>
      <c r="H32119" t="s">
        <v>14187</v>
      </c>
      <c r="I32119" s="5" t="s">
        <v>36323</v>
      </c>
      <c r="J32119" t="s">
        <v>16</v>
      </c>
    </row>
    <row r="32120" spans="1:10" x14ac:dyDescent="0.25">
      <c r="A32120">
        <v>73662</v>
      </c>
      <c r="B32120" t="s">
        <v>18</v>
      </c>
      <c r="C32120" t="s">
        <v>8520</v>
      </c>
      <c r="F32120" t="s">
        <v>27792</v>
      </c>
      <c r="G32120" t="s">
        <v>27913</v>
      </c>
      <c r="H32120" t="s">
        <v>14187</v>
      </c>
      <c r="I32120" s="5" t="s">
        <v>36323</v>
      </c>
      <c r="J32120" t="s">
        <v>16</v>
      </c>
    </row>
    <row r="32121" spans="1:10" x14ac:dyDescent="0.25">
      <c r="A32121">
        <v>73663</v>
      </c>
      <c r="B32121" t="s">
        <v>18</v>
      </c>
      <c r="C32121" t="s">
        <v>27927</v>
      </c>
      <c r="F32121" t="s">
        <v>27792</v>
      </c>
      <c r="G32121" t="s">
        <v>22995</v>
      </c>
      <c r="H32121" t="s">
        <v>14187</v>
      </c>
      <c r="I32121" s="5" t="s">
        <v>36323</v>
      </c>
      <c r="J32121" t="s">
        <v>16</v>
      </c>
    </row>
    <row r="32122" spans="1:10" x14ac:dyDescent="0.25">
      <c r="A32122">
        <v>73664</v>
      </c>
      <c r="B32122" t="s">
        <v>18</v>
      </c>
      <c r="C32122" t="s">
        <v>23410</v>
      </c>
      <c r="F32122" t="s">
        <v>27792</v>
      </c>
      <c r="G32122" t="s">
        <v>27809</v>
      </c>
      <c r="H32122" t="s">
        <v>14187</v>
      </c>
      <c r="I32122" s="5" t="s">
        <v>36323</v>
      </c>
      <c r="J32122" t="s">
        <v>16</v>
      </c>
    </row>
    <row r="32123" spans="1:10" x14ac:dyDescent="0.25">
      <c r="A32123">
        <v>73666</v>
      </c>
      <c r="B32123" t="s">
        <v>18</v>
      </c>
      <c r="C32123" t="s">
        <v>16000</v>
      </c>
      <c r="E32123" t="s">
        <v>4796</v>
      </c>
      <c r="F32123" t="s">
        <v>27792</v>
      </c>
      <c r="G32123" t="s">
        <v>27915</v>
      </c>
      <c r="H32123" t="s">
        <v>14187</v>
      </c>
      <c r="I32123" s="5" t="s">
        <v>36326</v>
      </c>
      <c r="J32123" t="s">
        <v>16</v>
      </c>
    </row>
    <row r="32124" spans="1:10" x14ac:dyDescent="0.25">
      <c r="A32124">
        <v>73667</v>
      </c>
      <c r="B32124" t="s">
        <v>18</v>
      </c>
      <c r="C32124" t="s">
        <v>27928</v>
      </c>
      <c r="F32124" t="s">
        <v>27792</v>
      </c>
      <c r="G32124" t="s">
        <v>22995</v>
      </c>
      <c r="H32124" t="s">
        <v>14187</v>
      </c>
      <c r="I32124" s="5" t="s">
        <v>36323</v>
      </c>
      <c r="J32124" t="s">
        <v>16</v>
      </c>
    </row>
    <row r="32125" spans="1:10" x14ac:dyDescent="0.25">
      <c r="A32125">
        <v>73668</v>
      </c>
      <c r="B32125" t="s">
        <v>18</v>
      </c>
      <c r="C32125" t="s">
        <v>27929</v>
      </c>
      <c r="E32125" t="s">
        <v>27918</v>
      </c>
      <c r="F32125" t="s">
        <v>27792</v>
      </c>
      <c r="G32125" t="s">
        <v>27913</v>
      </c>
      <c r="H32125" t="s">
        <v>14187</v>
      </c>
      <c r="I32125" s="5" t="s">
        <v>36323</v>
      </c>
      <c r="J32125" t="s">
        <v>16</v>
      </c>
    </row>
    <row r="32126" spans="1:10" x14ac:dyDescent="0.25">
      <c r="A32126">
        <v>73669</v>
      </c>
      <c r="B32126" t="s">
        <v>18</v>
      </c>
      <c r="C32126" t="s">
        <v>11665</v>
      </c>
      <c r="F32126" t="s">
        <v>27792</v>
      </c>
      <c r="G32126" t="s">
        <v>23037</v>
      </c>
      <c r="H32126" t="s">
        <v>14187</v>
      </c>
      <c r="I32126" s="5" t="s">
        <v>36323</v>
      </c>
      <c r="J32126" t="s">
        <v>16</v>
      </c>
    </row>
    <row r="32127" spans="1:10" x14ac:dyDescent="0.25">
      <c r="A32127">
        <v>73673</v>
      </c>
      <c r="B32127" t="s">
        <v>18</v>
      </c>
      <c r="C32127" t="s">
        <v>5030</v>
      </c>
      <c r="F32127" t="s">
        <v>27792</v>
      </c>
      <c r="G32127" t="s">
        <v>27896</v>
      </c>
      <c r="H32127" t="s">
        <v>14187</v>
      </c>
      <c r="I32127" s="5" t="s">
        <v>36323</v>
      </c>
      <c r="J32127" t="s">
        <v>16</v>
      </c>
    </row>
    <row r="32128" spans="1:10" x14ac:dyDescent="0.25">
      <c r="A32128">
        <v>73701</v>
      </c>
      <c r="B32128" t="s">
        <v>18</v>
      </c>
      <c r="C32128" t="s">
        <v>16434</v>
      </c>
      <c r="D32128" t="s">
        <v>27930</v>
      </c>
      <c r="F32128" t="s">
        <v>27792</v>
      </c>
      <c r="G32128" t="s">
        <v>23548</v>
      </c>
      <c r="H32128" t="s">
        <v>14187</v>
      </c>
      <c r="I32128" s="5" t="s">
        <v>36323</v>
      </c>
      <c r="J32128" t="s">
        <v>16</v>
      </c>
    </row>
    <row r="32129" spans="1:10" x14ac:dyDescent="0.25">
      <c r="A32129">
        <v>73702</v>
      </c>
      <c r="B32129" t="s">
        <v>28</v>
      </c>
      <c r="C32129" t="s">
        <v>16434</v>
      </c>
      <c r="F32129" t="s">
        <v>27792</v>
      </c>
      <c r="G32129" t="s">
        <v>23548</v>
      </c>
      <c r="H32129" t="s">
        <v>14187</v>
      </c>
      <c r="I32129" s="5" t="s">
        <v>36323</v>
      </c>
      <c r="J32129" t="s">
        <v>16</v>
      </c>
    </row>
    <row r="32130" spans="1:10" x14ac:dyDescent="0.25">
      <c r="A32130">
        <v>73703</v>
      </c>
      <c r="B32130" t="s">
        <v>18</v>
      </c>
      <c r="C32130" t="s">
        <v>16434</v>
      </c>
      <c r="F32130" t="s">
        <v>27792</v>
      </c>
      <c r="G32130" t="s">
        <v>23548</v>
      </c>
      <c r="H32130" t="s">
        <v>14187</v>
      </c>
      <c r="I32130" s="5" t="s">
        <v>36323</v>
      </c>
      <c r="J32130" t="s">
        <v>16</v>
      </c>
    </row>
    <row r="32131" spans="1:10" x14ac:dyDescent="0.25">
      <c r="A32131">
        <v>73705</v>
      </c>
      <c r="B32131" t="s">
        <v>18</v>
      </c>
      <c r="C32131" t="s">
        <v>16434</v>
      </c>
      <c r="F32131" t="s">
        <v>27792</v>
      </c>
      <c r="G32131" t="s">
        <v>23548</v>
      </c>
      <c r="H32131" t="s">
        <v>14187</v>
      </c>
      <c r="I32131" s="5" t="s">
        <v>36323</v>
      </c>
      <c r="J32131" t="s">
        <v>16</v>
      </c>
    </row>
    <row r="32132" spans="1:10" x14ac:dyDescent="0.25">
      <c r="A32132">
        <v>73706</v>
      </c>
      <c r="B32132" t="s">
        <v>28</v>
      </c>
      <c r="C32132" t="s">
        <v>16434</v>
      </c>
      <c r="F32132" t="s">
        <v>27792</v>
      </c>
      <c r="G32132" t="s">
        <v>23548</v>
      </c>
      <c r="H32132" t="s">
        <v>14187</v>
      </c>
      <c r="I32132" s="5" t="s">
        <v>36323</v>
      </c>
      <c r="J32132" t="s">
        <v>16</v>
      </c>
    </row>
    <row r="32133" spans="1:10" x14ac:dyDescent="0.25">
      <c r="A32133">
        <v>73716</v>
      </c>
      <c r="B32133" t="s">
        <v>18</v>
      </c>
      <c r="C32133" t="s">
        <v>13531</v>
      </c>
      <c r="F32133" t="s">
        <v>27792</v>
      </c>
      <c r="G32133" t="s">
        <v>27931</v>
      </c>
      <c r="H32133" t="s">
        <v>14187</v>
      </c>
      <c r="I32133" s="5" t="s">
        <v>36323</v>
      </c>
      <c r="J32133" t="s">
        <v>16</v>
      </c>
    </row>
    <row r="32134" spans="1:10" x14ac:dyDescent="0.25">
      <c r="A32134">
        <v>73717</v>
      </c>
      <c r="B32134" t="s">
        <v>18</v>
      </c>
      <c r="C32134" t="s">
        <v>14822</v>
      </c>
      <c r="D32134" t="s">
        <v>27932</v>
      </c>
      <c r="F32134" t="s">
        <v>27792</v>
      </c>
      <c r="G32134" t="s">
        <v>27933</v>
      </c>
      <c r="H32134" t="s">
        <v>14187</v>
      </c>
      <c r="I32134" s="5" t="s">
        <v>36323</v>
      </c>
      <c r="J32134" t="s">
        <v>16</v>
      </c>
    </row>
    <row r="32135" spans="1:10" x14ac:dyDescent="0.25">
      <c r="A32135">
        <v>73718</v>
      </c>
      <c r="B32135" t="s">
        <v>18</v>
      </c>
      <c r="C32135" t="s">
        <v>5598</v>
      </c>
      <c r="F32135" t="s">
        <v>27792</v>
      </c>
      <c r="G32135" t="s">
        <v>27934</v>
      </c>
      <c r="H32135" t="s">
        <v>14187</v>
      </c>
      <c r="I32135" s="5" t="s">
        <v>36323</v>
      </c>
      <c r="J32135" t="s">
        <v>16</v>
      </c>
    </row>
    <row r="32136" spans="1:10" x14ac:dyDescent="0.25">
      <c r="A32136">
        <v>73719</v>
      </c>
      <c r="B32136" t="s">
        <v>18</v>
      </c>
      <c r="C32136" t="s">
        <v>27935</v>
      </c>
      <c r="F32136" t="s">
        <v>27792</v>
      </c>
      <c r="G32136" t="s">
        <v>27931</v>
      </c>
      <c r="H32136" t="s">
        <v>14187</v>
      </c>
      <c r="I32136" s="5" t="s">
        <v>36323</v>
      </c>
      <c r="J32136" t="s">
        <v>16</v>
      </c>
    </row>
    <row r="32137" spans="1:10" x14ac:dyDescent="0.25">
      <c r="A32137">
        <v>73720</v>
      </c>
      <c r="B32137" t="s">
        <v>18</v>
      </c>
      <c r="C32137" t="s">
        <v>22984</v>
      </c>
      <c r="F32137" t="s">
        <v>27792</v>
      </c>
      <c r="G32137" t="s">
        <v>23548</v>
      </c>
      <c r="H32137" t="s">
        <v>14187</v>
      </c>
      <c r="I32137" s="5" t="s">
        <v>36323</v>
      </c>
      <c r="J32137" t="s">
        <v>16</v>
      </c>
    </row>
    <row r="32138" spans="1:10" x14ac:dyDescent="0.25">
      <c r="A32138">
        <v>73722</v>
      </c>
      <c r="B32138" t="s">
        <v>18</v>
      </c>
      <c r="C32138" t="s">
        <v>670</v>
      </c>
      <c r="D32138" t="s">
        <v>1745</v>
      </c>
      <c r="F32138" t="s">
        <v>27792</v>
      </c>
      <c r="G32138" t="s">
        <v>27931</v>
      </c>
      <c r="H32138" t="s">
        <v>14187</v>
      </c>
      <c r="I32138" s="5" t="s">
        <v>36323</v>
      </c>
      <c r="J32138" t="s">
        <v>16</v>
      </c>
    </row>
    <row r="32139" spans="1:10" x14ac:dyDescent="0.25">
      <c r="A32139">
        <v>73724</v>
      </c>
      <c r="B32139" t="s">
        <v>18</v>
      </c>
      <c r="C32139" t="s">
        <v>768</v>
      </c>
      <c r="F32139" t="s">
        <v>27792</v>
      </c>
      <c r="G32139" t="s">
        <v>23701</v>
      </c>
      <c r="H32139" t="s">
        <v>14187</v>
      </c>
      <c r="I32139" s="5" t="s">
        <v>36323</v>
      </c>
      <c r="J32139" t="s">
        <v>16</v>
      </c>
    </row>
    <row r="32140" spans="1:10" x14ac:dyDescent="0.25">
      <c r="A32140">
        <v>73726</v>
      </c>
      <c r="B32140" t="s">
        <v>18</v>
      </c>
      <c r="C32140" t="s">
        <v>27936</v>
      </c>
      <c r="F32140" t="s">
        <v>27792</v>
      </c>
      <c r="G32140" t="s">
        <v>27931</v>
      </c>
      <c r="H32140" t="s">
        <v>14187</v>
      </c>
      <c r="I32140" s="5" t="s">
        <v>36323</v>
      </c>
      <c r="J32140" t="s">
        <v>16</v>
      </c>
    </row>
    <row r="32141" spans="1:10" x14ac:dyDescent="0.25">
      <c r="A32141">
        <v>73727</v>
      </c>
      <c r="B32141" t="s">
        <v>18</v>
      </c>
      <c r="C32141" t="s">
        <v>27937</v>
      </c>
      <c r="F32141" t="s">
        <v>27792</v>
      </c>
      <c r="G32141" t="s">
        <v>23548</v>
      </c>
      <c r="H32141" t="s">
        <v>14187</v>
      </c>
      <c r="I32141" s="5" t="s">
        <v>36323</v>
      </c>
      <c r="J32141" t="s">
        <v>16</v>
      </c>
    </row>
    <row r="32142" spans="1:10" x14ac:dyDescent="0.25">
      <c r="A32142">
        <v>73728</v>
      </c>
      <c r="B32142" t="s">
        <v>18</v>
      </c>
      <c r="C32142" t="s">
        <v>12777</v>
      </c>
      <c r="D32142" t="s">
        <v>16259</v>
      </c>
      <c r="F32142" t="s">
        <v>27792</v>
      </c>
      <c r="G32142" t="s">
        <v>27931</v>
      </c>
      <c r="H32142" t="s">
        <v>14187</v>
      </c>
      <c r="I32142" s="5" t="s">
        <v>36323</v>
      </c>
      <c r="J32142" t="s">
        <v>16</v>
      </c>
    </row>
    <row r="32143" spans="1:10" x14ac:dyDescent="0.25">
      <c r="A32143">
        <v>73729</v>
      </c>
      <c r="B32143" t="s">
        <v>18</v>
      </c>
      <c r="C32143" t="s">
        <v>27938</v>
      </c>
      <c r="F32143" t="s">
        <v>27792</v>
      </c>
      <c r="G32143" t="s">
        <v>27934</v>
      </c>
      <c r="H32143" t="s">
        <v>14187</v>
      </c>
      <c r="I32143" s="5" t="s">
        <v>36323</v>
      </c>
      <c r="J32143" t="s">
        <v>16</v>
      </c>
    </row>
    <row r="32144" spans="1:10" x14ac:dyDescent="0.25">
      <c r="A32144">
        <v>73730</v>
      </c>
      <c r="B32144" t="s">
        <v>18</v>
      </c>
      <c r="C32144" t="s">
        <v>7454</v>
      </c>
      <c r="F32144" t="s">
        <v>27792</v>
      </c>
      <c r="G32144" t="s">
        <v>23548</v>
      </c>
      <c r="H32144" t="s">
        <v>14187</v>
      </c>
      <c r="I32144" s="5" t="s">
        <v>36323</v>
      </c>
      <c r="J32144" t="s">
        <v>16</v>
      </c>
    </row>
    <row r="32145" spans="1:10" x14ac:dyDescent="0.25">
      <c r="A32145">
        <v>73731</v>
      </c>
      <c r="B32145" t="s">
        <v>18</v>
      </c>
      <c r="C32145" t="s">
        <v>27939</v>
      </c>
      <c r="F32145" t="s">
        <v>27792</v>
      </c>
      <c r="G32145" t="s">
        <v>27933</v>
      </c>
      <c r="H32145" t="s">
        <v>14187</v>
      </c>
      <c r="I32145" s="5" t="s">
        <v>36323</v>
      </c>
      <c r="J32145" t="s">
        <v>16</v>
      </c>
    </row>
    <row r="32146" spans="1:10" x14ac:dyDescent="0.25">
      <c r="A32146">
        <v>73733</v>
      </c>
      <c r="B32146" t="s">
        <v>18</v>
      </c>
      <c r="C32146" t="s">
        <v>553</v>
      </c>
      <c r="F32146" t="s">
        <v>27792</v>
      </c>
      <c r="G32146" t="s">
        <v>23548</v>
      </c>
      <c r="H32146" t="s">
        <v>14187</v>
      </c>
      <c r="I32146" s="5" t="s">
        <v>36323</v>
      </c>
      <c r="J32146" t="s">
        <v>16</v>
      </c>
    </row>
    <row r="32147" spans="1:10" x14ac:dyDescent="0.25">
      <c r="A32147">
        <v>73734</v>
      </c>
      <c r="B32147" t="s">
        <v>18</v>
      </c>
      <c r="C32147" t="s">
        <v>771</v>
      </c>
      <c r="F32147" t="s">
        <v>27792</v>
      </c>
      <c r="G32147" t="s">
        <v>27805</v>
      </c>
      <c r="H32147" t="s">
        <v>14187</v>
      </c>
      <c r="I32147" s="5" t="s">
        <v>36321</v>
      </c>
      <c r="J32147" t="s">
        <v>16</v>
      </c>
    </row>
    <row r="32148" spans="1:10" x14ac:dyDescent="0.25">
      <c r="A32148">
        <v>73735</v>
      </c>
      <c r="B32148" t="s">
        <v>18</v>
      </c>
      <c r="C32148" t="s">
        <v>21755</v>
      </c>
      <c r="F32148" t="s">
        <v>27792</v>
      </c>
      <c r="G32148" t="s">
        <v>23548</v>
      </c>
      <c r="H32148" t="s">
        <v>14187</v>
      </c>
      <c r="I32148" s="5" t="s">
        <v>36323</v>
      </c>
      <c r="J32148" t="s">
        <v>16</v>
      </c>
    </row>
    <row r="32149" spans="1:10" x14ac:dyDescent="0.25">
      <c r="A32149">
        <v>73736</v>
      </c>
      <c r="B32149" t="s">
        <v>18</v>
      </c>
      <c r="C32149" t="s">
        <v>11752</v>
      </c>
      <c r="F32149" t="s">
        <v>27792</v>
      </c>
      <c r="G32149" t="s">
        <v>23548</v>
      </c>
      <c r="H32149" t="s">
        <v>14187</v>
      </c>
      <c r="I32149" s="5" t="s">
        <v>36323</v>
      </c>
      <c r="J32149" t="s">
        <v>16</v>
      </c>
    </row>
    <row r="32150" spans="1:10" x14ac:dyDescent="0.25">
      <c r="A32150">
        <v>73737</v>
      </c>
      <c r="B32150" t="s">
        <v>18</v>
      </c>
      <c r="C32150" t="s">
        <v>3043</v>
      </c>
      <c r="D32150" t="s">
        <v>27940</v>
      </c>
      <c r="F32150" t="s">
        <v>27792</v>
      </c>
      <c r="G32150" t="s">
        <v>27934</v>
      </c>
      <c r="H32150" t="s">
        <v>14187</v>
      </c>
      <c r="I32150" s="5" t="s">
        <v>36323</v>
      </c>
      <c r="J32150" t="s">
        <v>16</v>
      </c>
    </row>
    <row r="32151" spans="1:10" x14ac:dyDescent="0.25">
      <c r="A32151">
        <v>73738</v>
      </c>
      <c r="B32151" t="s">
        <v>18</v>
      </c>
      <c r="C32151" t="s">
        <v>20888</v>
      </c>
      <c r="F32151" t="s">
        <v>27792</v>
      </c>
      <c r="G32151" t="s">
        <v>23548</v>
      </c>
      <c r="H32151" t="s">
        <v>14187</v>
      </c>
      <c r="I32151" s="5" t="s">
        <v>36323</v>
      </c>
      <c r="J32151" t="s">
        <v>16</v>
      </c>
    </row>
    <row r="32152" spans="1:10" x14ac:dyDescent="0.25">
      <c r="A32152">
        <v>73739</v>
      </c>
      <c r="B32152" t="s">
        <v>18</v>
      </c>
      <c r="C32152" t="s">
        <v>27941</v>
      </c>
      <c r="F32152" t="s">
        <v>27792</v>
      </c>
      <c r="G32152" t="s">
        <v>27931</v>
      </c>
      <c r="H32152" t="s">
        <v>14187</v>
      </c>
      <c r="I32152" s="5" t="s">
        <v>36323</v>
      </c>
      <c r="J32152" t="s">
        <v>16</v>
      </c>
    </row>
    <row r="32153" spans="1:10" x14ac:dyDescent="0.25">
      <c r="A32153">
        <v>73741</v>
      </c>
      <c r="B32153" t="s">
        <v>18</v>
      </c>
      <c r="C32153" t="s">
        <v>5812</v>
      </c>
      <c r="F32153" t="s">
        <v>27792</v>
      </c>
      <c r="G32153" t="s">
        <v>27931</v>
      </c>
      <c r="H32153" t="s">
        <v>14187</v>
      </c>
      <c r="I32153" s="5" t="s">
        <v>36323</v>
      </c>
      <c r="J32153" t="s">
        <v>16</v>
      </c>
    </row>
    <row r="32154" spans="1:10" x14ac:dyDescent="0.25">
      <c r="A32154">
        <v>73742</v>
      </c>
      <c r="B32154" t="s">
        <v>18</v>
      </c>
      <c r="C32154" t="s">
        <v>27942</v>
      </c>
      <c r="F32154" t="s">
        <v>27792</v>
      </c>
      <c r="G32154" t="s">
        <v>27805</v>
      </c>
      <c r="H32154" t="s">
        <v>14187</v>
      </c>
      <c r="I32154" s="5" t="s">
        <v>36321</v>
      </c>
      <c r="J32154" t="s">
        <v>16</v>
      </c>
    </row>
    <row r="32155" spans="1:10" x14ac:dyDescent="0.25">
      <c r="A32155">
        <v>73743</v>
      </c>
      <c r="B32155" t="s">
        <v>28</v>
      </c>
      <c r="C32155" t="s">
        <v>3250</v>
      </c>
      <c r="F32155" t="s">
        <v>27792</v>
      </c>
      <c r="G32155" t="s">
        <v>23548</v>
      </c>
      <c r="H32155" t="s">
        <v>14187</v>
      </c>
      <c r="I32155" s="5" t="s">
        <v>36323</v>
      </c>
      <c r="J32155" t="s">
        <v>16</v>
      </c>
    </row>
    <row r="32156" spans="1:10" x14ac:dyDescent="0.25">
      <c r="A32156">
        <v>73744</v>
      </c>
      <c r="B32156" t="s">
        <v>18</v>
      </c>
      <c r="C32156" t="s">
        <v>22838</v>
      </c>
      <c r="F32156" t="s">
        <v>27792</v>
      </c>
      <c r="G32156" t="s">
        <v>23701</v>
      </c>
      <c r="H32156" t="s">
        <v>14187</v>
      </c>
      <c r="I32156" s="5" t="s">
        <v>36324</v>
      </c>
      <c r="J32156" t="s">
        <v>16</v>
      </c>
    </row>
    <row r="32157" spans="1:10" x14ac:dyDescent="0.25">
      <c r="A32157">
        <v>73746</v>
      </c>
      <c r="B32157" t="s">
        <v>28</v>
      </c>
      <c r="C32157" t="s">
        <v>27943</v>
      </c>
      <c r="F32157" t="s">
        <v>27792</v>
      </c>
      <c r="G32157" t="s">
        <v>27933</v>
      </c>
      <c r="H32157" t="s">
        <v>14187</v>
      </c>
      <c r="I32157" s="5" t="s">
        <v>36323</v>
      </c>
      <c r="J32157" t="s">
        <v>16</v>
      </c>
    </row>
    <row r="32158" spans="1:10" x14ac:dyDescent="0.25">
      <c r="A32158">
        <v>73747</v>
      </c>
      <c r="B32158" t="s">
        <v>18</v>
      </c>
      <c r="C32158" t="s">
        <v>6747</v>
      </c>
      <c r="F32158" t="s">
        <v>27792</v>
      </c>
      <c r="G32158" t="s">
        <v>27934</v>
      </c>
      <c r="H32158" t="s">
        <v>14187</v>
      </c>
      <c r="I32158" s="5" t="s">
        <v>36323</v>
      </c>
      <c r="J32158" t="s">
        <v>16</v>
      </c>
    </row>
    <row r="32159" spans="1:10" x14ac:dyDescent="0.25">
      <c r="A32159">
        <v>73749</v>
      </c>
      <c r="B32159" t="s">
        <v>18</v>
      </c>
      <c r="C32159" t="s">
        <v>27944</v>
      </c>
      <c r="F32159" t="s">
        <v>27792</v>
      </c>
      <c r="G32159" t="s">
        <v>27931</v>
      </c>
      <c r="H32159" t="s">
        <v>14187</v>
      </c>
      <c r="I32159" s="5" t="s">
        <v>36323</v>
      </c>
      <c r="J32159" t="s">
        <v>16</v>
      </c>
    </row>
    <row r="32160" spans="1:10" x14ac:dyDescent="0.25">
      <c r="A32160">
        <v>73750</v>
      </c>
      <c r="B32160" t="s">
        <v>18</v>
      </c>
      <c r="C32160" t="s">
        <v>27945</v>
      </c>
      <c r="F32160" t="s">
        <v>27792</v>
      </c>
      <c r="G32160" t="s">
        <v>27805</v>
      </c>
      <c r="H32160" t="s">
        <v>14187</v>
      </c>
      <c r="I32160" s="5" t="s">
        <v>36321</v>
      </c>
      <c r="J32160" t="s">
        <v>16</v>
      </c>
    </row>
    <row r="32161" spans="1:10" x14ac:dyDescent="0.25">
      <c r="A32161">
        <v>73753</v>
      </c>
      <c r="B32161" t="s">
        <v>18</v>
      </c>
      <c r="C32161" t="s">
        <v>23706</v>
      </c>
      <c r="F32161" t="s">
        <v>27792</v>
      </c>
      <c r="G32161" t="s">
        <v>23548</v>
      </c>
      <c r="H32161" t="s">
        <v>14187</v>
      </c>
      <c r="I32161" s="5" t="s">
        <v>36323</v>
      </c>
      <c r="J32161" t="s">
        <v>16</v>
      </c>
    </row>
    <row r="32162" spans="1:10" x14ac:dyDescent="0.25">
      <c r="A32162">
        <v>73754</v>
      </c>
      <c r="B32162" t="s">
        <v>18</v>
      </c>
      <c r="C32162" t="s">
        <v>27946</v>
      </c>
      <c r="F32162" t="s">
        <v>27792</v>
      </c>
      <c r="G32162" t="s">
        <v>23548</v>
      </c>
      <c r="H32162" t="s">
        <v>14187</v>
      </c>
      <c r="I32162" s="5" t="s">
        <v>36323</v>
      </c>
      <c r="J32162" t="s">
        <v>16</v>
      </c>
    </row>
    <row r="32163" spans="1:10" x14ac:dyDescent="0.25">
      <c r="A32163">
        <v>73755</v>
      </c>
      <c r="B32163" t="s">
        <v>18</v>
      </c>
      <c r="C32163" t="s">
        <v>27947</v>
      </c>
      <c r="F32163" t="s">
        <v>27792</v>
      </c>
      <c r="G32163" t="s">
        <v>23701</v>
      </c>
      <c r="H32163" t="s">
        <v>14187</v>
      </c>
      <c r="I32163" s="5" t="s">
        <v>36323</v>
      </c>
      <c r="J32163" t="s">
        <v>16</v>
      </c>
    </row>
    <row r="32164" spans="1:10" x14ac:dyDescent="0.25">
      <c r="A32164">
        <v>73756</v>
      </c>
      <c r="B32164" t="s">
        <v>18</v>
      </c>
      <c r="C32164" t="s">
        <v>21526</v>
      </c>
      <c r="F32164" t="s">
        <v>27792</v>
      </c>
      <c r="G32164" t="s">
        <v>27805</v>
      </c>
      <c r="H32164" t="s">
        <v>14187</v>
      </c>
      <c r="I32164" s="5" t="s">
        <v>36321</v>
      </c>
      <c r="J32164" t="s">
        <v>16</v>
      </c>
    </row>
    <row r="32165" spans="1:10" x14ac:dyDescent="0.25">
      <c r="A32165">
        <v>73757</v>
      </c>
      <c r="B32165" t="s">
        <v>18</v>
      </c>
      <c r="C32165" t="s">
        <v>27948</v>
      </c>
      <c r="F32165" t="s">
        <v>27792</v>
      </c>
      <c r="G32165" t="s">
        <v>17964</v>
      </c>
      <c r="H32165" t="s">
        <v>14187</v>
      </c>
      <c r="I32165" s="5" t="s">
        <v>36323</v>
      </c>
      <c r="J32165" t="s">
        <v>16</v>
      </c>
    </row>
    <row r="32166" spans="1:10" x14ac:dyDescent="0.25">
      <c r="A32166">
        <v>73758</v>
      </c>
      <c r="B32166" t="s">
        <v>18</v>
      </c>
      <c r="C32166" t="s">
        <v>738</v>
      </c>
      <c r="F32166" t="s">
        <v>27792</v>
      </c>
      <c r="G32166" t="s">
        <v>11813</v>
      </c>
      <c r="H32166" t="s">
        <v>14187</v>
      </c>
      <c r="I32166" s="5" t="s">
        <v>36323</v>
      </c>
      <c r="J32166" t="s">
        <v>16</v>
      </c>
    </row>
    <row r="32167" spans="1:10" x14ac:dyDescent="0.25">
      <c r="A32167">
        <v>73759</v>
      </c>
      <c r="B32167" t="s">
        <v>18</v>
      </c>
      <c r="C32167" t="s">
        <v>852</v>
      </c>
      <c r="D32167" t="s">
        <v>27949</v>
      </c>
      <c r="F32167" t="s">
        <v>27792</v>
      </c>
      <c r="G32167" t="s">
        <v>11813</v>
      </c>
      <c r="H32167" t="s">
        <v>14187</v>
      </c>
      <c r="I32167" s="5" t="s">
        <v>36323</v>
      </c>
      <c r="J32167" t="s">
        <v>16</v>
      </c>
    </row>
    <row r="32168" spans="1:10" x14ac:dyDescent="0.25">
      <c r="A32168">
        <v>73760</v>
      </c>
      <c r="B32168" t="s">
        <v>18</v>
      </c>
      <c r="C32168" t="s">
        <v>27950</v>
      </c>
      <c r="F32168" t="s">
        <v>27792</v>
      </c>
      <c r="G32168" t="s">
        <v>27934</v>
      </c>
      <c r="H32168" t="s">
        <v>14187</v>
      </c>
      <c r="I32168" s="5" t="s">
        <v>36323</v>
      </c>
      <c r="J32168" t="s">
        <v>16</v>
      </c>
    </row>
    <row r="32169" spans="1:10" x14ac:dyDescent="0.25">
      <c r="A32169">
        <v>73761</v>
      </c>
      <c r="B32169" t="s">
        <v>18</v>
      </c>
      <c r="C32169" t="s">
        <v>23173</v>
      </c>
      <c r="F32169" t="s">
        <v>27792</v>
      </c>
      <c r="G32169" t="s">
        <v>11813</v>
      </c>
      <c r="H32169" t="s">
        <v>14187</v>
      </c>
      <c r="I32169" s="5" t="s">
        <v>36323</v>
      </c>
      <c r="J32169" t="s">
        <v>16</v>
      </c>
    </row>
    <row r="32170" spans="1:10" x14ac:dyDescent="0.25">
      <c r="A32170">
        <v>73762</v>
      </c>
      <c r="B32170" t="s">
        <v>18</v>
      </c>
      <c r="C32170" t="s">
        <v>27951</v>
      </c>
      <c r="F32170" t="s">
        <v>27792</v>
      </c>
      <c r="G32170" t="s">
        <v>27805</v>
      </c>
      <c r="H32170" t="s">
        <v>14187</v>
      </c>
      <c r="I32170" s="5" t="s">
        <v>36321</v>
      </c>
      <c r="J32170" t="s">
        <v>16</v>
      </c>
    </row>
    <row r="32171" spans="1:10" x14ac:dyDescent="0.25">
      <c r="A32171">
        <v>73763</v>
      </c>
      <c r="B32171" t="s">
        <v>18</v>
      </c>
      <c r="C32171" t="s">
        <v>27952</v>
      </c>
      <c r="F32171" t="s">
        <v>27792</v>
      </c>
      <c r="G32171" t="s">
        <v>23701</v>
      </c>
      <c r="H32171" t="s">
        <v>14187</v>
      </c>
      <c r="I32171" s="5" t="s">
        <v>36323</v>
      </c>
      <c r="J32171" t="s">
        <v>16</v>
      </c>
    </row>
    <row r="32172" spans="1:10" x14ac:dyDescent="0.25">
      <c r="A32172">
        <v>73764</v>
      </c>
      <c r="B32172" t="s">
        <v>18</v>
      </c>
      <c r="C32172" t="s">
        <v>13985</v>
      </c>
      <c r="E32172" t="s">
        <v>27945</v>
      </c>
      <c r="F32172" t="s">
        <v>27792</v>
      </c>
      <c r="G32172" t="s">
        <v>27805</v>
      </c>
      <c r="H32172" t="s">
        <v>14187</v>
      </c>
      <c r="I32172" s="5" t="s">
        <v>36321</v>
      </c>
      <c r="J32172" t="s">
        <v>16</v>
      </c>
    </row>
    <row r="32173" spans="1:10" x14ac:dyDescent="0.25">
      <c r="A32173">
        <v>73766</v>
      </c>
      <c r="B32173" t="s">
        <v>18</v>
      </c>
      <c r="C32173" t="s">
        <v>27953</v>
      </c>
      <c r="F32173" t="s">
        <v>27792</v>
      </c>
      <c r="G32173" t="s">
        <v>11813</v>
      </c>
      <c r="H32173" t="s">
        <v>14187</v>
      </c>
      <c r="I32173" s="5" t="s">
        <v>36323</v>
      </c>
      <c r="J32173" t="s">
        <v>16</v>
      </c>
    </row>
    <row r="32174" spans="1:10" x14ac:dyDescent="0.25">
      <c r="A32174">
        <v>73768</v>
      </c>
      <c r="B32174" t="s">
        <v>18</v>
      </c>
      <c r="C32174" t="s">
        <v>3198</v>
      </c>
      <c r="F32174" t="s">
        <v>27792</v>
      </c>
      <c r="G32174" t="s">
        <v>27934</v>
      </c>
      <c r="H32174" t="s">
        <v>14187</v>
      </c>
      <c r="I32174" s="5" t="s">
        <v>36323</v>
      </c>
      <c r="J32174" t="s">
        <v>16</v>
      </c>
    </row>
    <row r="32175" spans="1:10" x14ac:dyDescent="0.25">
      <c r="A32175">
        <v>73770</v>
      </c>
      <c r="B32175" t="s">
        <v>18</v>
      </c>
      <c r="C32175" t="s">
        <v>27954</v>
      </c>
      <c r="F32175" t="s">
        <v>27792</v>
      </c>
      <c r="G32175" t="s">
        <v>23701</v>
      </c>
      <c r="H32175" t="s">
        <v>14187</v>
      </c>
      <c r="I32175" s="5"/>
      <c r="J32175" t="s">
        <v>16</v>
      </c>
    </row>
    <row r="32176" spans="1:10" x14ac:dyDescent="0.25">
      <c r="A32176">
        <v>73771</v>
      </c>
      <c r="B32176" t="s">
        <v>18</v>
      </c>
      <c r="C32176" t="s">
        <v>27955</v>
      </c>
      <c r="F32176" t="s">
        <v>27792</v>
      </c>
      <c r="G32176" t="s">
        <v>11813</v>
      </c>
      <c r="H32176" t="s">
        <v>14187</v>
      </c>
      <c r="I32176" s="5" t="s">
        <v>36323</v>
      </c>
      <c r="J32176" t="s">
        <v>16</v>
      </c>
    </row>
    <row r="32177" spans="1:10" x14ac:dyDescent="0.25">
      <c r="A32177">
        <v>73772</v>
      </c>
      <c r="B32177" t="s">
        <v>18</v>
      </c>
      <c r="C32177" t="s">
        <v>27956</v>
      </c>
      <c r="F32177" t="s">
        <v>27792</v>
      </c>
      <c r="G32177" t="s">
        <v>23701</v>
      </c>
      <c r="H32177" t="s">
        <v>14187</v>
      </c>
      <c r="I32177" s="5" t="s">
        <v>36323</v>
      </c>
      <c r="J32177" t="s">
        <v>16</v>
      </c>
    </row>
    <row r="32178" spans="1:10" x14ac:dyDescent="0.25">
      <c r="A32178">
        <v>73773</v>
      </c>
      <c r="B32178" t="s">
        <v>18</v>
      </c>
      <c r="C32178" t="s">
        <v>27957</v>
      </c>
      <c r="F32178" t="s">
        <v>27792</v>
      </c>
      <c r="G32178" t="s">
        <v>23548</v>
      </c>
      <c r="H32178" t="s">
        <v>14187</v>
      </c>
      <c r="I32178" s="5" t="s">
        <v>36323</v>
      </c>
      <c r="J32178" t="s">
        <v>16</v>
      </c>
    </row>
    <row r="32179" spans="1:10" x14ac:dyDescent="0.25">
      <c r="A32179">
        <v>73801</v>
      </c>
      <c r="B32179" t="s">
        <v>18</v>
      </c>
      <c r="C32179" t="s">
        <v>7437</v>
      </c>
      <c r="F32179" t="s">
        <v>27792</v>
      </c>
      <c r="G32179" t="s">
        <v>27958</v>
      </c>
      <c r="H32179" t="s">
        <v>14187</v>
      </c>
      <c r="I32179" s="5" t="s">
        <v>36323</v>
      </c>
      <c r="J32179" t="s">
        <v>16</v>
      </c>
    </row>
    <row r="32180" spans="1:10" x14ac:dyDescent="0.25">
      <c r="A32180">
        <v>73802</v>
      </c>
      <c r="B32180" t="s">
        <v>28</v>
      </c>
      <c r="C32180" t="s">
        <v>7437</v>
      </c>
      <c r="F32180" t="s">
        <v>27792</v>
      </c>
      <c r="G32180" t="s">
        <v>27958</v>
      </c>
      <c r="H32180" t="s">
        <v>14187</v>
      </c>
      <c r="I32180" s="5" t="s">
        <v>36323</v>
      </c>
      <c r="J32180" t="s">
        <v>16</v>
      </c>
    </row>
    <row r="32181" spans="1:10" x14ac:dyDescent="0.25">
      <c r="A32181">
        <v>73832</v>
      </c>
      <c r="B32181" t="s">
        <v>18</v>
      </c>
      <c r="C32181" t="s">
        <v>11163</v>
      </c>
      <c r="D32181" t="s">
        <v>24207</v>
      </c>
      <c r="F32181" t="s">
        <v>27792</v>
      </c>
      <c r="G32181" t="s">
        <v>26262</v>
      </c>
      <c r="H32181" t="s">
        <v>14187</v>
      </c>
      <c r="I32181" s="5" t="s">
        <v>36323</v>
      </c>
      <c r="J32181" t="s">
        <v>16</v>
      </c>
    </row>
    <row r="32182" spans="1:10" x14ac:dyDescent="0.25">
      <c r="A32182">
        <v>73834</v>
      </c>
      <c r="B32182" t="s">
        <v>18</v>
      </c>
      <c r="C32182" t="s">
        <v>6144</v>
      </c>
      <c r="D32182" t="s">
        <v>27959</v>
      </c>
      <c r="F32182" t="s">
        <v>27792</v>
      </c>
      <c r="G32182" t="s">
        <v>26119</v>
      </c>
      <c r="H32182" t="s">
        <v>14187</v>
      </c>
      <c r="I32182" s="5" t="s">
        <v>36323</v>
      </c>
      <c r="J32182" t="s">
        <v>16</v>
      </c>
    </row>
    <row r="32183" spans="1:10" x14ac:dyDescent="0.25">
      <c r="A32183">
        <v>73835</v>
      </c>
      <c r="B32183" t="s">
        <v>18</v>
      </c>
      <c r="C32183" t="s">
        <v>24538</v>
      </c>
      <c r="F32183" t="s">
        <v>27792</v>
      </c>
      <c r="G32183" t="s">
        <v>22995</v>
      </c>
      <c r="H32183" t="s">
        <v>14187</v>
      </c>
      <c r="I32183" s="5" t="s">
        <v>36323</v>
      </c>
      <c r="J32183" t="s">
        <v>16</v>
      </c>
    </row>
    <row r="32184" spans="1:10" x14ac:dyDescent="0.25">
      <c r="A32184">
        <v>73838</v>
      </c>
      <c r="B32184" t="s">
        <v>18</v>
      </c>
      <c r="C32184" t="s">
        <v>299</v>
      </c>
      <c r="F32184" t="s">
        <v>27792</v>
      </c>
      <c r="G32184" t="s">
        <v>27934</v>
      </c>
      <c r="H32184" t="s">
        <v>14187</v>
      </c>
      <c r="I32184" s="5" t="s">
        <v>36323</v>
      </c>
      <c r="J32184" t="s">
        <v>16</v>
      </c>
    </row>
    <row r="32185" spans="1:10" x14ac:dyDescent="0.25">
      <c r="A32185">
        <v>73840</v>
      </c>
      <c r="B32185" t="s">
        <v>18</v>
      </c>
      <c r="C32185" t="s">
        <v>13929</v>
      </c>
      <c r="F32185" t="s">
        <v>27792</v>
      </c>
      <c r="G32185" t="s">
        <v>26262</v>
      </c>
      <c r="H32185" t="s">
        <v>14187</v>
      </c>
      <c r="I32185" s="5" t="s">
        <v>36323</v>
      </c>
      <c r="J32185" t="s">
        <v>16</v>
      </c>
    </row>
    <row r="32186" spans="1:10" x14ac:dyDescent="0.25">
      <c r="A32186">
        <v>73841</v>
      </c>
      <c r="B32186" t="s">
        <v>18</v>
      </c>
      <c r="C32186" t="s">
        <v>27960</v>
      </c>
      <c r="F32186" t="s">
        <v>27792</v>
      </c>
      <c r="G32186" t="s">
        <v>27958</v>
      </c>
      <c r="H32186" t="s">
        <v>14187</v>
      </c>
      <c r="I32186" s="5" t="s">
        <v>36323</v>
      </c>
      <c r="J32186" t="s">
        <v>16</v>
      </c>
    </row>
    <row r="32187" spans="1:10" x14ac:dyDescent="0.25">
      <c r="A32187">
        <v>73842</v>
      </c>
      <c r="B32187" t="s">
        <v>18</v>
      </c>
      <c r="C32187" t="s">
        <v>1517</v>
      </c>
      <c r="F32187" t="s">
        <v>27792</v>
      </c>
      <c r="G32187" t="s">
        <v>27933</v>
      </c>
      <c r="H32187" t="s">
        <v>14187</v>
      </c>
      <c r="I32187" s="5" t="s">
        <v>36323</v>
      </c>
      <c r="J32187" t="s">
        <v>16</v>
      </c>
    </row>
    <row r="32188" spans="1:10" x14ac:dyDescent="0.25">
      <c r="A32188">
        <v>73843</v>
      </c>
      <c r="B32188" t="s">
        <v>18</v>
      </c>
      <c r="C32188" t="s">
        <v>17503</v>
      </c>
      <c r="F32188" t="s">
        <v>27792</v>
      </c>
      <c r="G32188" t="s">
        <v>26262</v>
      </c>
      <c r="H32188" t="s">
        <v>14187</v>
      </c>
      <c r="I32188" s="5" t="s">
        <v>36323</v>
      </c>
      <c r="J32188" t="s">
        <v>16</v>
      </c>
    </row>
    <row r="32189" spans="1:10" x14ac:dyDescent="0.25">
      <c r="A32189">
        <v>73844</v>
      </c>
      <c r="B32189" t="s">
        <v>18</v>
      </c>
      <c r="C32189" t="s">
        <v>27961</v>
      </c>
      <c r="D32189" t="s">
        <v>21161</v>
      </c>
      <c r="F32189" t="s">
        <v>27792</v>
      </c>
      <c r="G32189" t="s">
        <v>6466</v>
      </c>
      <c r="H32189" t="s">
        <v>14187</v>
      </c>
      <c r="I32189" s="5" t="s">
        <v>36323</v>
      </c>
      <c r="J32189" t="s">
        <v>16</v>
      </c>
    </row>
    <row r="32190" spans="1:10" x14ac:dyDescent="0.25">
      <c r="A32190">
        <v>73848</v>
      </c>
      <c r="B32190" t="s">
        <v>18</v>
      </c>
      <c r="C32190" t="s">
        <v>27962</v>
      </c>
      <c r="D32190" t="s">
        <v>11399</v>
      </c>
      <c r="F32190" t="s">
        <v>27792</v>
      </c>
      <c r="G32190" t="s">
        <v>6466</v>
      </c>
      <c r="H32190" t="s">
        <v>14187</v>
      </c>
      <c r="I32190" s="5" t="s">
        <v>36323</v>
      </c>
      <c r="J32190" t="s">
        <v>16</v>
      </c>
    </row>
    <row r="32191" spans="1:10" x14ac:dyDescent="0.25">
      <c r="A32191">
        <v>73851</v>
      </c>
      <c r="B32191" t="s">
        <v>18</v>
      </c>
      <c r="C32191" t="s">
        <v>27963</v>
      </c>
      <c r="F32191" t="s">
        <v>27792</v>
      </c>
      <c r="G32191" t="s">
        <v>26119</v>
      </c>
      <c r="H32191" t="s">
        <v>14187</v>
      </c>
      <c r="I32191" s="5" t="s">
        <v>36323</v>
      </c>
      <c r="J32191" t="s">
        <v>16</v>
      </c>
    </row>
    <row r="32192" spans="1:10" x14ac:dyDescent="0.25">
      <c r="A32192">
        <v>73852</v>
      </c>
      <c r="B32192" t="s">
        <v>18</v>
      </c>
      <c r="C32192" t="s">
        <v>19279</v>
      </c>
      <c r="F32192" t="s">
        <v>27792</v>
      </c>
      <c r="G32192" t="s">
        <v>27958</v>
      </c>
      <c r="H32192" t="s">
        <v>14187</v>
      </c>
      <c r="I32192" s="5" t="s">
        <v>36323</v>
      </c>
      <c r="J32192" t="s">
        <v>16</v>
      </c>
    </row>
    <row r="32193" spans="1:10" x14ac:dyDescent="0.25">
      <c r="A32193">
        <v>73853</v>
      </c>
      <c r="B32193" t="s">
        <v>18</v>
      </c>
      <c r="C32193" t="s">
        <v>27964</v>
      </c>
      <c r="F32193" t="s">
        <v>27792</v>
      </c>
      <c r="G32193" t="s">
        <v>27958</v>
      </c>
      <c r="H32193" t="s">
        <v>14187</v>
      </c>
      <c r="I32193" s="5" t="s">
        <v>36323</v>
      </c>
      <c r="J32193" t="s">
        <v>16</v>
      </c>
    </row>
    <row r="32194" spans="1:10" x14ac:dyDescent="0.25">
      <c r="A32194">
        <v>73855</v>
      </c>
      <c r="B32194" t="s">
        <v>18</v>
      </c>
      <c r="C32194" t="s">
        <v>27358</v>
      </c>
      <c r="E32194" t="s">
        <v>6144</v>
      </c>
      <c r="F32194" t="s">
        <v>27792</v>
      </c>
      <c r="G32194" t="s">
        <v>26119</v>
      </c>
      <c r="H32194" t="s">
        <v>14187</v>
      </c>
      <c r="I32194" s="5" t="s">
        <v>36323</v>
      </c>
      <c r="J32194" t="s">
        <v>16</v>
      </c>
    </row>
    <row r="32195" spans="1:10" x14ac:dyDescent="0.25">
      <c r="A32195">
        <v>73857</v>
      </c>
      <c r="B32195" t="s">
        <v>18</v>
      </c>
      <c r="C32195" t="s">
        <v>802</v>
      </c>
      <c r="F32195" t="s">
        <v>27792</v>
      </c>
      <c r="G32195" t="s">
        <v>27958</v>
      </c>
      <c r="H32195" t="s">
        <v>14187</v>
      </c>
      <c r="I32195" s="5" t="s">
        <v>36323</v>
      </c>
      <c r="J32195" t="s">
        <v>16</v>
      </c>
    </row>
    <row r="32196" spans="1:10" x14ac:dyDescent="0.25">
      <c r="A32196">
        <v>73858</v>
      </c>
      <c r="B32196" t="s">
        <v>18</v>
      </c>
      <c r="C32196" t="s">
        <v>27965</v>
      </c>
      <c r="F32196" t="s">
        <v>27792</v>
      </c>
      <c r="G32196" t="s">
        <v>26262</v>
      </c>
      <c r="H32196" t="s">
        <v>14187</v>
      </c>
      <c r="I32196" s="5" t="s">
        <v>36323</v>
      </c>
      <c r="J32196" t="s">
        <v>16</v>
      </c>
    </row>
    <row r="32197" spans="1:10" x14ac:dyDescent="0.25">
      <c r="A32197">
        <v>73859</v>
      </c>
      <c r="B32197" t="s">
        <v>18</v>
      </c>
      <c r="C32197" t="s">
        <v>27966</v>
      </c>
      <c r="F32197" t="s">
        <v>27792</v>
      </c>
      <c r="G32197" t="s">
        <v>22995</v>
      </c>
      <c r="H32197" t="s">
        <v>14187</v>
      </c>
      <c r="I32197" s="5" t="s">
        <v>36323</v>
      </c>
      <c r="J32197" t="s">
        <v>16</v>
      </c>
    </row>
    <row r="32198" spans="1:10" x14ac:dyDescent="0.25">
      <c r="A32198">
        <v>73860</v>
      </c>
      <c r="B32198" t="s">
        <v>18</v>
      </c>
      <c r="C32198" t="s">
        <v>27967</v>
      </c>
      <c r="F32198" t="s">
        <v>27792</v>
      </c>
      <c r="G32198" t="s">
        <v>27933</v>
      </c>
      <c r="H32198" t="s">
        <v>14187</v>
      </c>
      <c r="I32198" s="5" t="s">
        <v>36323</v>
      </c>
      <c r="J32198" t="s">
        <v>16</v>
      </c>
    </row>
    <row r="32199" spans="1:10" x14ac:dyDescent="0.25">
      <c r="A32199">
        <v>73901</v>
      </c>
      <c r="B32199" t="s">
        <v>28</v>
      </c>
      <c r="C32199" t="s">
        <v>398</v>
      </c>
      <c r="F32199" t="s">
        <v>27792</v>
      </c>
      <c r="G32199" t="s">
        <v>25779</v>
      </c>
      <c r="H32199" t="s">
        <v>14187</v>
      </c>
      <c r="I32199" s="5" t="s">
        <v>36323</v>
      </c>
      <c r="J32199" t="s">
        <v>16</v>
      </c>
    </row>
    <row r="32200" spans="1:10" x14ac:dyDescent="0.25">
      <c r="A32200">
        <v>73931</v>
      </c>
      <c r="B32200" t="s">
        <v>18</v>
      </c>
      <c r="C32200" t="s">
        <v>27968</v>
      </c>
      <c r="F32200" t="s">
        <v>27792</v>
      </c>
      <c r="G32200" t="s">
        <v>6466</v>
      </c>
      <c r="H32200" t="s">
        <v>14187</v>
      </c>
      <c r="I32200" s="5" t="s">
        <v>36323</v>
      </c>
      <c r="J32200" t="s">
        <v>16</v>
      </c>
    </row>
    <row r="32201" spans="1:10" x14ac:dyDescent="0.25">
      <c r="A32201">
        <v>73932</v>
      </c>
      <c r="B32201" t="s">
        <v>18</v>
      </c>
      <c r="C32201" t="s">
        <v>6474</v>
      </c>
      <c r="D32201" t="s">
        <v>905</v>
      </c>
      <c r="F32201" t="s">
        <v>27792</v>
      </c>
      <c r="G32201" t="s">
        <v>6466</v>
      </c>
      <c r="H32201" t="s">
        <v>14187</v>
      </c>
      <c r="I32201" s="5" t="s">
        <v>36323</v>
      </c>
      <c r="J32201" t="s">
        <v>16</v>
      </c>
    </row>
    <row r="32202" spans="1:10" x14ac:dyDescent="0.25">
      <c r="A32202">
        <v>73933</v>
      </c>
      <c r="B32202" t="s">
        <v>18</v>
      </c>
      <c r="C32202" t="s">
        <v>27969</v>
      </c>
      <c r="F32202" t="s">
        <v>27792</v>
      </c>
      <c r="G32202" t="s">
        <v>27970</v>
      </c>
      <c r="H32202" t="s">
        <v>14187</v>
      </c>
      <c r="I32202" s="5" t="s">
        <v>36323</v>
      </c>
      <c r="J32202" t="s">
        <v>16</v>
      </c>
    </row>
    <row r="32203" spans="1:10" x14ac:dyDescent="0.25">
      <c r="A32203">
        <v>73937</v>
      </c>
      <c r="B32203" t="s">
        <v>18</v>
      </c>
      <c r="C32203" t="s">
        <v>27971</v>
      </c>
      <c r="F32203" t="s">
        <v>27792</v>
      </c>
      <c r="G32203" t="s">
        <v>27970</v>
      </c>
      <c r="H32203" t="s">
        <v>14187</v>
      </c>
      <c r="I32203" s="5" t="s">
        <v>36323</v>
      </c>
      <c r="J32203" t="s">
        <v>16</v>
      </c>
    </row>
    <row r="32204" spans="1:10" x14ac:dyDescent="0.25">
      <c r="A32204">
        <v>73938</v>
      </c>
      <c r="B32204" t="s">
        <v>18</v>
      </c>
      <c r="C32204" t="s">
        <v>27972</v>
      </c>
      <c r="F32204" t="s">
        <v>27792</v>
      </c>
      <c r="G32204" t="s">
        <v>6466</v>
      </c>
      <c r="H32204" t="s">
        <v>14187</v>
      </c>
      <c r="I32204" s="5" t="s">
        <v>36323</v>
      </c>
      <c r="J32204" t="s">
        <v>16</v>
      </c>
    </row>
    <row r="32205" spans="1:10" x14ac:dyDescent="0.25">
      <c r="A32205">
        <v>73939</v>
      </c>
      <c r="B32205" t="s">
        <v>18</v>
      </c>
      <c r="C32205" t="s">
        <v>27973</v>
      </c>
      <c r="F32205" t="s">
        <v>27792</v>
      </c>
      <c r="G32205" t="s">
        <v>25779</v>
      </c>
      <c r="H32205" t="s">
        <v>14187</v>
      </c>
      <c r="I32205" s="5" t="s">
        <v>36323</v>
      </c>
      <c r="J32205" t="s">
        <v>16</v>
      </c>
    </row>
    <row r="32206" spans="1:10" x14ac:dyDescent="0.25">
      <c r="A32206">
        <v>73942</v>
      </c>
      <c r="B32206" t="s">
        <v>18</v>
      </c>
      <c r="C32206" t="s">
        <v>27974</v>
      </c>
      <c r="F32206" t="s">
        <v>27792</v>
      </c>
      <c r="G32206" t="s">
        <v>25779</v>
      </c>
      <c r="H32206" t="s">
        <v>14187</v>
      </c>
      <c r="I32206" s="5" t="s">
        <v>36327</v>
      </c>
      <c r="J32206" t="s">
        <v>16</v>
      </c>
    </row>
    <row r="32207" spans="1:10" x14ac:dyDescent="0.25">
      <c r="A32207">
        <v>73944</v>
      </c>
      <c r="B32207" t="s">
        <v>18</v>
      </c>
      <c r="C32207" t="s">
        <v>27975</v>
      </c>
      <c r="F32207" t="s">
        <v>27792</v>
      </c>
      <c r="G32207" t="s">
        <v>25779</v>
      </c>
      <c r="H32207" t="s">
        <v>14187</v>
      </c>
      <c r="I32207" s="5" t="s">
        <v>36323</v>
      </c>
      <c r="J32207" t="s">
        <v>16</v>
      </c>
    </row>
    <row r="32208" spans="1:10" x14ac:dyDescent="0.25">
      <c r="A32208">
        <v>73945</v>
      </c>
      <c r="B32208" t="s">
        <v>18</v>
      </c>
      <c r="C32208" t="s">
        <v>27976</v>
      </c>
      <c r="D32208" t="s">
        <v>27977</v>
      </c>
      <c r="F32208" t="s">
        <v>27792</v>
      </c>
      <c r="G32208" t="s">
        <v>25779</v>
      </c>
      <c r="H32208" t="s">
        <v>14187</v>
      </c>
      <c r="I32208" s="5" t="s">
        <v>36323</v>
      </c>
      <c r="J32208" t="s">
        <v>16</v>
      </c>
    </row>
    <row r="32209" spans="1:10" x14ac:dyDescent="0.25">
      <c r="A32209">
        <v>73946</v>
      </c>
      <c r="B32209" t="s">
        <v>18</v>
      </c>
      <c r="C32209" t="s">
        <v>9029</v>
      </c>
      <c r="F32209" t="s">
        <v>27792</v>
      </c>
      <c r="G32209" t="s">
        <v>27970</v>
      </c>
      <c r="H32209" t="s">
        <v>14187</v>
      </c>
      <c r="I32209" s="5" t="s">
        <v>36323</v>
      </c>
      <c r="J32209" t="s">
        <v>16</v>
      </c>
    </row>
    <row r="32210" spans="1:10" x14ac:dyDescent="0.25">
      <c r="A32210">
        <v>73947</v>
      </c>
      <c r="B32210" t="s">
        <v>18</v>
      </c>
      <c r="C32210" t="s">
        <v>27978</v>
      </c>
      <c r="F32210" t="s">
        <v>27792</v>
      </c>
      <c r="G32210" t="s">
        <v>27970</v>
      </c>
      <c r="H32210" t="s">
        <v>14187</v>
      </c>
      <c r="I32210" s="5" t="s">
        <v>36323</v>
      </c>
      <c r="J32210" t="s">
        <v>16</v>
      </c>
    </row>
    <row r="32211" spans="1:10" x14ac:dyDescent="0.25">
      <c r="A32211">
        <v>73949</v>
      </c>
      <c r="B32211" t="s">
        <v>18</v>
      </c>
      <c r="C32211" t="s">
        <v>27979</v>
      </c>
      <c r="F32211" t="s">
        <v>27792</v>
      </c>
      <c r="G32211" t="s">
        <v>25779</v>
      </c>
      <c r="H32211" t="s">
        <v>14187</v>
      </c>
      <c r="I32211" s="5" t="s">
        <v>36327</v>
      </c>
      <c r="J32211" t="s">
        <v>16</v>
      </c>
    </row>
    <row r="32212" spans="1:10" x14ac:dyDescent="0.25">
      <c r="A32212">
        <v>73950</v>
      </c>
      <c r="B32212" t="s">
        <v>18</v>
      </c>
      <c r="C32212" t="s">
        <v>27980</v>
      </c>
      <c r="D32212" t="s">
        <v>11840</v>
      </c>
      <c r="F32212" t="s">
        <v>27792</v>
      </c>
      <c r="G32212" t="s">
        <v>6466</v>
      </c>
      <c r="H32212" t="s">
        <v>14187</v>
      </c>
      <c r="I32212" s="5" t="s">
        <v>36323</v>
      </c>
      <c r="J32212" t="s">
        <v>16</v>
      </c>
    </row>
    <row r="32213" spans="1:10" x14ac:dyDescent="0.25">
      <c r="A32213">
        <v>73951</v>
      </c>
      <c r="B32213" t="s">
        <v>18</v>
      </c>
      <c r="C32213" t="s">
        <v>6452</v>
      </c>
      <c r="F32213" t="s">
        <v>27792</v>
      </c>
      <c r="G32213" t="s">
        <v>25779</v>
      </c>
      <c r="H32213" t="s">
        <v>14187</v>
      </c>
      <c r="I32213" s="5" t="s">
        <v>36323</v>
      </c>
      <c r="J32213" t="s">
        <v>16</v>
      </c>
    </row>
    <row r="32214" spans="1:10" x14ac:dyDescent="0.25">
      <c r="A32214">
        <v>74001</v>
      </c>
      <c r="B32214" t="s">
        <v>28</v>
      </c>
      <c r="C32214" t="s">
        <v>27981</v>
      </c>
      <c r="F32214" t="s">
        <v>27792</v>
      </c>
      <c r="G32214" t="s">
        <v>25630</v>
      </c>
      <c r="H32214" t="s">
        <v>14187</v>
      </c>
      <c r="I32214" s="5" t="s">
        <v>36328</v>
      </c>
      <c r="J32214" t="s">
        <v>16</v>
      </c>
    </row>
    <row r="32215" spans="1:10" x14ac:dyDescent="0.25">
      <c r="A32215">
        <v>74002</v>
      </c>
      <c r="B32215" t="s">
        <v>18</v>
      </c>
      <c r="C32215" t="s">
        <v>27982</v>
      </c>
      <c r="E32215" t="s">
        <v>27983</v>
      </c>
      <c r="F32215" t="s">
        <v>27792</v>
      </c>
      <c r="G32215" t="s">
        <v>25630</v>
      </c>
      <c r="H32215" t="s">
        <v>14187</v>
      </c>
      <c r="I32215" s="5" t="s">
        <v>36328</v>
      </c>
      <c r="J32215" t="s">
        <v>16</v>
      </c>
    </row>
    <row r="32216" spans="1:10" x14ac:dyDescent="0.25">
      <c r="A32216">
        <v>74003</v>
      </c>
      <c r="B32216" t="s">
        <v>18</v>
      </c>
      <c r="C32216" t="s">
        <v>27984</v>
      </c>
      <c r="E32216" t="s">
        <v>27985</v>
      </c>
      <c r="F32216" t="s">
        <v>27792</v>
      </c>
      <c r="G32216" t="s">
        <v>25630</v>
      </c>
      <c r="H32216" t="s">
        <v>14187</v>
      </c>
      <c r="I32216" s="5" t="s">
        <v>36328</v>
      </c>
      <c r="J32216" t="s">
        <v>16</v>
      </c>
    </row>
    <row r="32217" spans="1:10" x14ac:dyDescent="0.25">
      <c r="A32217">
        <v>74004</v>
      </c>
      <c r="B32217" t="s">
        <v>10</v>
      </c>
      <c r="C32217" t="s">
        <v>27984</v>
      </c>
      <c r="E32217" t="s">
        <v>27986</v>
      </c>
      <c r="F32217" t="s">
        <v>27792</v>
      </c>
      <c r="G32217" t="s">
        <v>1157</v>
      </c>
      <c r="H32217" t="s">
        <v>14187</v>
      </c>
      <c r="I32217" s="5" t="s">
        <v>36328</v>
      </c>
      <c r="J32217" t="s">
        <v>16</v>
      </c>
    </row>
    <row r="32218" spans="1:10" x14ac:dyDescent="0.25">
      <c r="A32218">
        <v>74005</v>
      </c>
      <c r="B32218" t="s">
        <v>28</v>
      </c>
      <c r="C32218" t="s">
        <v>27984</v>
      </c>
      <c r="E32218" t="s">
        <v>27987</v>
      </c>
      <c r="F32218" t="s">
        <v>27792</v>
      </c>
      <c r="G32218" t="s">
        <v>1157</v>
      </c>
      <c r="H32218" t="s">
        <v>14187</v>
      </c>
      <c r="I32218" s="5" t="s">
        <v>36328</v>
      </c>
      <c r="J32218" t="s">
        <v>16</v>
      </c>
    </row>
    <row r="32219" spans="1:10" x14ac:dyDescent="0.25">
      <c r="A32219">
        <v>74006</v>
      </c>
      <c r="B32219" t="s">
        <v>18</v>
      </c>
      <c r="C32219" t="s">
        <v>27984</v>
      </c>
      <c r="E32219" t="s">
        <v>27988</v>
      </c>
      <c r="F32219" t="s">
        <v>27792</v>
      </c>
      <c r="G32219" t="s">
        <v>1157</v>
      </c>
      <c r="H32219" t="s">
        <v>14187</v>
      </c>
      <c r="I32219" s="5" t="s">
        <v>36328</v>
      </c>
      <c r="J32219" t="s">
        <v>16</v>
      </c>
    </row>
    <row r="32220" spans="1:10" x14ac:dyDescent="0.25">
      <c r="A32220">
        <v>74008</v>
      </c>
      <c r="B32220" t="s">
        <v>18</v>
      </c>
      <c r="C32220" t="s">
        <v>25773</v>
      </c>
      <c r="F32220" t="s">
        <v>27792</v>
      </c>
      <c r="G32220" t="s">
        <v>27989</v>
      </c>
      <c r="H32220" t="s">
        <v>14187</v>
      </c>
      <c r="I32220" s="5" t="s">
        <v>36328</v>
      </c>
      <c r="J32220" t="s">
        <v>16</v>
      </c>
    </row>
    <row r="32221" spans="1:10" x14ac:dyDescent="0.25">
      <c r="A32221">
        <v>74010</v>
      </c>
      <c r="B32221" t="s">
        <v>18</v>
      </c>
      <c r="C32221" t="s">
        <v>9112</v>
      </c>
      <c r="E32221" t="s">
        <v>27990</v>
      </c>
      <c r="F32221" t="s">
        <v>27792</v>
      </c>
      <c r="G32221" t="s">
        <v>27991</v>
      </c>
      <c r="H32221" t="s">
        <v>14187</v>
      </c>
      <c r="I32221" s="5" t="s">
        <v>36328</v>
      </c>
      <c r="J32221" t="s">
        <v>16</v>
      </c>
    </row>
    <row r="32222" spans="1:10" x14ac:dyDescent="0.25">
      <c r="A32222">
        <v>74011</v>
      </c>
      <c r="B32222" t="s">
        <v>18</v>
      </c>
      <c r="C32222" t="s">
        <v>27992</v>
      </c>
      <c r="E32222" t="s">
        <v>27993</v>
      </c>
      <c r="F32222" t="s">
        <v>27792</v>
      </c>
      <c r="G32222" t="s">
        <v>27989</v>
      </c>
      <c r="H32222" t="s">
        <v>14187</v>
      </c>
      <c r="I32222" s="5" t="s">
        <v>36328</v>
      </c>
      <c r="J32222" t="s">
        <v>16</v>
      </c>
    </row>
    <row r="32223" spans="1:10" x14ac:dyDescent="0.25">
      <c r="A32223">
        <v>74012</v>
      </c>
      <c r="B32223" t="s">
        <v>18</v>
      </c>
      <c r="C32223" t="s">
        <v>27992</v>
      </c>
      <c r="E32223" t="s">
        <v>27993</v>
      </c>
      <c r="F32223" t="s">
        <v>27792</v>
      </c>
      <c r="G32223" t="s">
        <v>27989</v>
      </c>
      <c r="H32223" t="s">
        <v>14187</v>
      </c>
      <c r="I32223" s="5" t="s">
        <v>36328</v>
      </c>
      <c r="J32223" t="s">
        <v>16</v>
      </c>
    </row>
    <row r="32224" spans="1:10" x14ac:dyDescent="0.25">
      <c r="A32224">
        <v>74013</v>
      </c>
      <c r="B32224" t="s">
        <v>28</v>
      </c>
      <c r="C32224" t="s">
        <v>27992</v>
      </c>
      <c r="E32224" t="s">
        <v>27993</v>
      </c>
      <c r="F32224" t="s">
        <v>27792</v>
      </c>
      <c r="G32224" t="s">
        <v>27994</v>
      </c>
      <c r="H32224" t="s">
        <v>14187</v>
      </c>
      <c r="I32224" s="5" t="s">
        <v>36328</v>
      </c>
      <c r="J32224" t="s">
        <v>16</v>
      </c>
    </row>
    <row r="32225" spans="1:10" x14ac:dyDescent="0.25">
      <c r="A32225">
        <v>74014</v>
      </c>
      <c r="B32225" t="s">
        <v>18</v>
      </c>
      <c r="C32225" t="s">
        <v>27992</v>
      </c>
      <c r="E32225" t="s">
        <v>27993</v>
      </c>
      <c r="F32225" t="s">
        <v>27792</v>
      </c>
      <c r="G32225" t="s">
        <v>27994</v>
      </c>
      <c r="H32225" t="s">
        <v>14187</v>
      </c>
      <c r="I32225" s="5" t="s">
        <v>36328</v>
      </c>
      <c r="J32225" t="s">
        <v>16</v>
      </c>
    </row>
    <row r="32226" spans="1:10" x14ac:dyDescent="0.25">
      <c r="A32226">
        <v>74015</v>
      </c>
      <c r="B32226" t="s">
        <v>18</v>
      </c>
      <c r="C32226" t="s">
        <v>27995</v>
      </c>
      <c r="D32226" t="s">
        <v>6468</v>
      </c>
      <c r="E32226" t="s">
        <v>27996</v>
      </c>
      <c r="F32226" t="s">
        <v>27792</v>
      </c>
      <c r="G32226" t="s">
        <v>27997</v>
      </c>
      <c r="H32226" t="s">
        <v>14187</v>
      </c>
      <c r="I32226" s="5" t="s">
        <v>36328</v>
      </c>
      <c r="J32226" t="s">
        <v>16</v>
      </c>
    </row>
    <row r="32227" spans="1:10" x14ac:dyDescent="0.25">
      <c r="A32227">
        <v>74016</v>
      </c>
      <c r="B32227" t="s">
        <v>18</v>
      </c>
      <c r="C32227" t="s">
        <v>848</v>
      </c>
      <c r="E32227" t="s">
        <v>27998</v>
      </c>
      <c r="F32227" t="s">
        <v>27792</v>
      </c>
      <c r="G32227" t="s">
        <v>27997</v>
      </c>
      <c r="H32227" t="s">
        <v>14187</v>
      </c>
      <c r="I32227" s="5" t="s">
        <v>36328</v>
      </c>
      <c r="J32227" t="s">
        <v>16</v>
      </c>
    </row>
    <row r="32228" spans="1:10" x14ac:dyDescent="0.25">
      <c r="A32228">
        <v>74017</v>
      </c>
      <c r="B32228" t="s">
        <v>18</v>
      </c>
      <c r="C32228" t="s">
        <v>27999</v>
      </c>
      <c r="D32228" t="s">
        <v>16542</v>
      </c>
      <c r="E32228" t="s">
        <v>28000</v>
      </c>
      <c r="F32228" t="s">
        <v>27792</v>
      </c>
      <c r="G32228" t="s">
        <v>27997</v>
      </c>
      <c r="H32228" t="s">
        <v>14187</v>
      </c>
      <c r="I32228" s="5" t="s">
        <v>36328</v>
      </c>
      <c r="J32228" t="s">
        <v>16</v>
      </c>
    </row>
    <row r="32229" spans="1:10" x14ac:dyDescent="0.25">
      <c r="A32229">
        <v>74018</v>
      </c>
      <c r="B32229" t="s">
        <v>28</v>
      </c>
      <c r="C32229" t="s">
        <v>27999</v>
      </c>
      <c r="E32229" t="s">
        <v>28001</v>
      </c>
      <c r="F32229" t="s">
        <v>27792</v>
      </c>
      <c r="G32229" t="s">
        <v>27997</v>
      </c>
      <c r="H32229" t="s">
        <v>14187</v>
      </c>
      <c r="I32229" s="5" t="s">
        <v>36328</v>
      </c>
      <c r="J32229" t="s">
        <v>16</v>
      </c>
    </row>
    <row r="32230" spans="1:10" x14ac:dyDescent="0.25">
      <c r="A32230">
        <v>74019</v>
      </c>
      <c r="B32230" t="s">
        <v>18</v>
      </c>
      <c r="C32230" t="s">
        <v>27999</v>
      </c>
      <c r="E32230" t="s">
        <v>28001</v>
      </c>
      <c r="F32230" t="s">
        <v>27792</v>
      </c>
      <c r="G32230" t="s">
        <v>27997</v>
      </c>
      <c r="H32230" t="s">
        <v>14187</v>
      </c>
      <c r="I32230" s="5" t="s">
        <v>36328</v>
      </c>
      <c r="J32230" t="s">
        <v>16</v>
      </c>
    </row>
    <row r="32231" spans="1:10" x14ac:dyDescent="0.25">
      <c r="A32231">
        <v>74020</v>
      </c>
      <c r="B32231" t="s">
        <v>18</v>
      </c>
      <c r="C32231" t="s">
        <v>5430</v>
      </c>
      <c r="D32231" t="s">
        <v>7728</v>
      </c>
      <c r="E32231" t="s">
        <v>28002</v>
      </c>
      <c r="F32231" t="s">
        <v>27792</v>
      </c>
      <c r="G32231" t="s">
        <v>26234</v>
      </c>
      <c r="H32231" t="s">
        <v>14187</v>
      </c>
      <c r="I32231" s="5" t="s">
        <v>36328</v>
      </c>
      <c r="J32231" t="s">
        <v>16</v>
      </c>
    </row>
    <row r="32232" spans="1:10" x14ac:dyDescent="0.25">
      <c r="A32232">
        <v>74021</v>
      </c>
      <c r="B32232" t="s">
        <v>18</v>
      </c>
      <c r="C32232" t="s">
        <v>2647</v>
      </c>
      <c r="E32232" t="s">
        <v>28003</v>
      </c>
      <c r="F32232" t="s">
        <v>27792</v>
      </c>
      <c r="G32232" t="s">
        <v>27989</v>
      </c>
      <c r="H32232" t="s">
        <v>14187</v>
      </c>
      <c r="I32232" s="5" t="s">
        <v>36328</v>
      </c>
      <c r="J32232" t="s">
        <v>16</v>
      </c>
    </row>
    <row r="32233" spans="1:10" x14ac:dyDescent="0.25">
      <c r="A32233">
        <v>74022</v>
      </c>
      <c r="B32233" t="s">
        <v>18</v>
      </c>
      <c r="C32233" t="s">
        <v>28004</v>
      </c>
      <c r="F32233" t="s">
        <v>27792</v>
      </c>
      <c r="G32233" t="s">
        <v>1157</v>
      </c>
      <c r="H32233" t="s">
        <v>14187</v>
      </c>
      <c r="I32233" s="5" t="s">
        <v>36328</v>
      </c>
      <c r="J32233" t="s">
        <v>16</v>
      </c>
    </row>
    <row r="32234" spans="1:10" x14ac:dyDescent="0.25">
      <c r="A32234">
        <v>74023</v>
      </c>
      <c r="B32234" t="s">
        <v>18</v>
      </c>
      <c r="C32234" t="s">
        <v>1897</v>
      </c>
      <c r="E32234" t="s">
        <v>28005</v>
      </c>
      <c r="F32234" t="s">
        <v>27792</v>
      </c>
      <c r="G32234" t="s">
        <v>28006</v>
      </c>
      <c r="H32234" t="s">
        <v>14187</v>
      </c>
      <c r="I32234" s="5" t="s">
        <v>36328</v>
      </c>
      <c r="J32234" t="s">
        <v>16</v>
      </c>
    </row>
    <row r="32235" spans="1:10" x14ac:dyDescent="0.25">
      <c r="A32235">
        <v>74026</v>
      </c>
      <c r="B32235" t="s">
        <v>28</v>
      </c>
      <c r="C32235" t="s">
        <v>5903</v>
      </c>
      <c r="F32235" t="s">
        <v>27792</v>
      </c>
      <c r="G32235" t="s">
        <v>1768</v>
      </c>
      <c r="H32235" t="s">
        <v>14187</v>
      </c>
      <c r="I32235" s="5" t="s">
        <v>36328</v>
      </c>
      <c r="J32235" t="s">
        <v>16</v>
      </c>
    </row>
    <row r="32236" spans="1:10" x14ac:dyDescent="0.25">
      <c r="A32236">
        <v>74027</v>
      </c>
      <c r="B32236" t="s">
        <v>18</v>
      </c>
      <c r="C32236" t="s">
        <v>3377</v>
      </c>
      <c r="F32236" t="s">
        <v>27792</v>
      </c>
      <c r="G32236" t="s">
        <v>28007</v>
      </c>
      <c r="H32236" t="s">
        <v>14187</v>
      </c>
      <c r="I32236" s="5" t="s">
        <v>36328</v>
      </c>
      <c r="J32236" t="s">
        <v>16</v>
      </c>
    </row>
    <row r="32237" spans="1:10" x14ac:dyDescent="0.25">
      <c r="A32237">
        <v>74028</v>
      </c>
      <c r="B32237" t="s">
        <v>18</v>
      </c>
      <c r="C32237" t="s">
        <v>6062</v>
      </c>
      <c r="F32237" t="s">
        <v>27792</v>
      </c>
      <c r="G32237" t="s">
        <v>27991</v>
      </c>
      <c r="H32237" t="s">
        <v>14187</v>
      </c>
      <c r="I32237" s="5" t="s">
        <v>36328</v>
      </c>
      <c r="J32237" t="s">
        <v>16</v>
      </c>
    </row>
    <row r="32238" spans="1:10" x14ac:dyDescent="0.25">
      <c r="A32238">
        <v>74029</v>
      </c>
      <c r="B32238" t="s">
        <v>18</v>
      </c>
      <c r="C32238" t="s">
        <v>24518</v>
      </c>
      <c r="F32238" t="s">
        <v>27792</v>
      </c>
      <c r="G32238" t="s">
        <v>1157</v>
      </c>
      <c r="H32238" t="s">
        <v>14187</v>
      </c>
      <c r="I32238" s="5" t="s">
        <v>36328</v>
      </c>
      <c r="J32238" t="s">
        <v>16</v>
      </c>
    </row>
    <row r="32239" spans="1:10" x14ac:dyDescent="0.25">
      <c r="A32239">
        <v>74030</v>
      </c>
      <c r="B32239" t="s">
        <v>18</v>
      </c>
      <c r="C32239" t="s">
        <v>28008</v>
      </c>
      <c r="F32239" t="s">
        <v>27792</v>
      </c>
      <c r="G32239" t="s">
        <v>27991</v>
      </c>
      <c r="H32239" t="s">
        <v>14187</v>
      </c>
      <c r="I32239" s="5" t="s">
        <v>36328</v>
      </c>
      <c r="J32239" t="s">
        <v>16</v>
      </c>
    </row>
    <row r="32240" spans="1:10" x14ac:dyDescent="0.25">
      <c r="A32240">
        <v>74031</v>
      </c>
      <c r="B32240" t="s">
        <v>28</v>
      </c>
      <c r="C32240" t="s">
        <v>28009</v>
      </c>
      <c r="F32240" t="s">
        <v>27792</v>
      </c>
      <c r="G32240" t="s">
        <v>27997</v>
      </c>
      <c r="H32240" t="s">
        <v>14187</v>
      </c>
      <c r="I32240" s="5" t="s">
        <v>36328</v>
      </c>
      <c r="J32240" t="s">
        <v>16</v>
      </c>
    </row>
    <row r="32241" spans="1:10" x14ac:dyDescent="0.25">
      <c r="A32241">
        <v>74032</v>
      </c>
      <c r="B32241" t="s">
        <v>18</v>
      </c>
      <c r="C32241" t="s">
        <v>6803</v>
      </c>
      <c r="F32241" t="s">
        <v>27792</v>
      </c>
      <c r="G32241" t="s">
        <v>28006</v>
      </c>
      <c r="H32241" t="s">
        <v>14187</v>
      </c>
      <c r="I32241" s="5" t="s">
        <v>36323</v>
      </c>
      <c r="J32241" t="s">
        <v>16</v>
      </c>
    </row>
    <row r="32242" spans="1:10" x14ac:dyDescent="0.25">
      <c r="A32242">
        <v>74033</v>
      </c>
      <c r="B32242" t="s">
        <v>18</v>
      </c>
      <c r="C32242" t="s">
        <v>28010</v>
      </c>
      <c r="F32242" t="s">
        <v>27792</v>
      </c>
      <c r="G32242" t="s">
        <v>27989</v>
      </c>
      <c r="H32242" t="s">
        <v>14187</v>
      </c>
      <c r="I32242" s="5" t="s">
        <v>36328</v>
      </c>
      <c r="J32242" t="s">
        <v>16</v>
      </c>
    </row>
    <row r="32243" spans="1:10" x14ac:dyDescent="0.25">
      <c r="A32243">
        <v>74034</v>
      </c>
      <c r="B32243" t="s">
        <v>28</v>
      </c>
      <c r="C32243" t="s">
        <v>28011</v>
      </c>
      <c r="E32243" t="s">
        <v>28012</v>
      </c>
      <c r="F32243" t="s">
        <v>27792</v>
      </c>
      <c r="G32243" t="s">
        <v>26234</v>
      </c>
      <c r="H32243" t="s">
        <v>14187</v>
      </c>
      <c r="I32243" s="5" t="s">
        <v>36328</v>
      </c>
      <c r="J32243" t="s">
        <v>16</v>
      </c>
    </row>
    <row r="32244" spans="1:10" x14ac:dyDescent="0.25">
      <c r="A32244">
        <v>74035</v>
      </c>
      <c r="B32244" t="s">
        <v>18</v>
      </c>
      <c r="C32244" t="s">
        <v>28013</v>
      </c>
      <c r="F32244" t="s">
        <v>27792</v>
      </c>
      <c r="G32244" t="s">
        <v>25630</v>
      </c>
      <c r="H32244" t="s">
        <v>14187</v>
      </c>
      <c r="I32244" s="5" t="s">
        <v>36328</v>
      </c>
      <c r="J32244" t="s">
        <v>16</v>
      </c>
    </row>
    <row r="32245" spans="1:10" x14ac:dyDescent="0.25">
      <c r="A32245">
        <v>74036</v>
      </c>
      <c r="B32245" t="s">
        <v>18</v>
      </c>
      <c r="C32245" t="s">
        <v>28014</v>
      </c>
      <c r="E32245" t="s">
        <v>28015</v>
      </c>
      <c r="F32245" t="s">
        <v>27792</v>
      </c>
      <c r="G32245" t="s">
        <v>27997</v>
      </c>
      <c r="H32245" t="s">
        <v>14187</v>
      </c>
      <c r="I32245" s="5" t="s">
        <v>36328</v>
      </c>
      <c r="J32245" t="s">
        <v>16</v>
      </c>
    </row>
    <row r="32246" spans="1:10" x14ac:dyDescent="0.25">
      <c r="A32246">
        <v>74037</v>
      </c>
      <c r="B32246" t="s">
        <v>18</v>
      </c>
      <c r="C32246" t="s">
        <v>28016</v>
      </c>
      <c r="F32246" t="s">
        <v>27792</v>
      </c>
      <c r="G32246" t="s">
        <v>27989</v>
      </c>
      <c r="H32246" t="s">
        <v>14187</v>
      </c>
      <c r="I32246" s="5" t="s">
        <v>36328</v>
      </c>
      <c r="J32246" t="s">
        <v>16</v>
      </c>
    </row>
    <row r="32247" spans="1:10" x14ac:dyDescent="0.25">
      <c r="A32247">
        <v>74038</v>
      </c>
      <c r="B32247" t="s">
        <v>18</v>
      </c>
      <c r="C32247" t="s">
        <v>9719</v>
      </c>
      <c r="E32247" t="s">
        <v>16514</v>
      </c>
      <c r="F32247" t="s">
        <v>27792</v>
      </c>
      <c r="G32247" t="s">
        <v>26234</v>
      </c>
      <c r="H32247" t="s">
        <v>14187</v>
      </c>
      <c r="I32247" s="5" t="s">
        <v>36328</v>
      </c>
      <c r="J32247" t="s">
        <v>16</v>
      </c>
    </row>
    <row r="32248" spans="1:10" x14ac:dyDescent="0.25">
      <c r="A32248">
        <v>74039</v>
      </c>
      <c r="B32248" t="s">
        <v>18</v>
      </c>
      <c r="C32248" t="s">
        <v>28017</v>
      </c>
      <c r="F32248" t="s">
        <v>27792</v>
      </c>
      <c r="G32248" t="s">
        <v>27991</v>
      </c>
      <c r="H32248" t="s">
        <v>14187</v>
      </c>
      <c r="I32248" s="5" t="s">
        <v>36328</v>
      </c>
      <c r="J32248" t="s">
        <v>16</v>
      </c>
    </row>
    <row r="32249" spans="1:10" x14ac:dyDescent="0.25">
      <c r="A32249">
        <v>74041</v>
      </c>
      <c r="B32249" t="s">
        <v>18</v>
      </c>
      <c r="C32249" t="s">
        <v>28018</v>
      </c>
      <c r="E32249" t="s">
        <v>28019</v>
      </c>
      <c r="F32249" t="s">
        <v>27792</v>
      </c>
      <c r="G32249" t="s">
        <v>27991</v>
      </c>
      <c r="H32249" t="s">
        <v>14187</v>
      </c>
      <c r="I32249" s="5" t="s">
        <v>36328</v>
      </c>
      <c r="J32249" t="s">
        <v>16</v>
      </c>
    </row>
    <row r="32250" spans="1:10" x14ac:dyDescent="0.25">
      <c r="A32250">
        <v>74042</v>
      </c>
      <c r="B32250" t="s">
        <v>18</v>
      </c>
      <c r="C32250" t="s">
        <v>28020</v>
      </c>
      <c r="F32250" t="s">
        <v>27792</v>
      </c>
      <c r="G32250" t="s">
        <v>28007</v>
      </c>
      <c r="H32250" t="s">
        <v>14187</v>
      </c>
      <c r="I32250" s="5" t="s">
        <v>36328</v>
      </c>
      <c r="J32250" t="s">
        <v>16</v>
      </c>
    </row>
    <row r="32251" spans="1:10" x14ac:dyDescent="0.25">
      <c r="A32251">
        <v>74043</v>
      </c>
      <c r="B32251" t="s">
        <v>28</v>
      </c>
      <c r="C32251" t="s">
        <v>19749</v>
      </c>
      <c r="F32251" t="s">
        <v>27792</v>
      </c>
      <c r="G32251" t="s">
        <v>27989</v>
      </c>
      <c r="H32251" t="s">
        <v>14187</v>
      </c>
      <c r="I32251" s="5" t="s">
        <v>36328</v>
      </c>
      <c r="J32251" t="s">
        <v>16</v>
      </c>
    </row>
    <row r="32252" spans="1:10" x14ac:dyDescent="0.25">
      <c r="A32252">
        <v>74044</v>
      </c>
      <c r="B32252" t="s">
        <v>18</v>
      </c>
      <c r="C32252" t="s">
        <v>28021</v>
      </c>
      <c r="D32252" t="s">
        <v>28022</v>
      </c>
      <c r="E32252" t="s">
        <v>28023</v>
      </c>
      <c r="F32252" t="s">
        <v>27792</v>
      </c>
      <c r="G32252" t="s">
        <v>27991</v>
      </c>
      <c r="H32252" t="s">
        <v>14187</v>
      </c>
      <c r="I32252" s="5" t="s">
        <v>36328</v>
      </c>
      <c r="J32252" t="s">
        <v>16</v>
      </c>
    </row>
    <row r="32253" spans="1:10" x14ac:dyDescent="0.25">
      <c r="A32253">
        <v>74045</v>
      </c>
      <c r="B32253" t="s">
        <v>18</v>
      </c>
      <c r="C32253" t="s">
        <v>28024</v>
      </c>
      <c r="F32253" t="s">
        <v>27792</v>
      </c>
      <c r="G32253" t="s">
        <v>26234</v>
      </c>
      <c r="H32253" t="s">
        <v>14187</v>
      </c>
      <c r="I32253" s="5" t="s">
        <v>36328</v>
      </c>
      <c r="J32253" t="s">
        <v>16</v>
      </c>
    </row>
    <row r="32254" spans="1:10" x14ac:dyDescent="0.25">
      <c r="A32254">
        <v>74046</v>
      </c>
      <c r="B32254" t="s">
        <v>28</v>
      </c>
      <c r="C32254" t="s">
        <v>28025</v>
      </c>
      <c r="F32254" t="s">
        <v>27792</v>
      </c>
      <c r="G32254" t="s">
        <v>27991</v>
      </c>
      <c r="H32254" t="s">
        <v>14187</v>
      </c>
      <c r="I32254" s="5" t="s">
        <v>36328</v>
      </c>
      <c r="J32254" t="s">
        <v>16</v>
      </c>
    </row>
    <row r="32255" spans="1:10" x14ac:dyDescent="0.25">
      <c r="A32255">
        <v>74047</v>
      </c>
      <c r="B32255" t="s">
        <v>18</v>
      </c>
      <c r="C32255" t="s">
        <v>25077</v>
      </c>
      <c r="F32255" t="s">
        <v>27792</v>
      </c>
      <c r="G32255" t="s">
        <v>27989</v>
      </c>
      <c r="H32255" t="s">
        <v>14187</v>
      </c>
      <c r="I32255" s="5" t="s">
        <v>36328</v>
      </c>
      <c r="J32255" t="s">
        <v>16</v>
      </c>
    </row>
    <row r="32256" spans="1:10" x14ac:dyDescent="0.25">
      <c r="A32256">
        <v>74048</v>
      </c>
      <c r="B32256" t="s">
        <v>18</v>
      </c>
      <c r="C32256" t="s">
        <v>28026</v>
      </c>
      <c r="E32256" t="s">
        <v>28027</v>
      </c>
      <c r="F32256" t="s">
        <v>27792</v>
      </c>
      <c r="G32256" t="s">
        <v>28007</v>
      </c>
      <c r="H32256" t="s">
        <v>14187</v>
      </c>
      <c r="I32256" s="5" t="s">
        <v>36328</v>
      </c>
      <c r="J32256" t="s">
        <v>16</v>
      </c>
    </row>
    <row r="32257" spans="1:10" x14ac:dyDescent="0.25">
      <c r="A32257">
        <v>74050</v>
      </c>
      <c r="B32257" t="s">
        <v>28</v>
      </c>
      <c r="C32257" t="s">
        <v>3343</v>
      </c>
      <c r="F32257" t="s">
        <v>27792</v>
      </c>
      <c r="G32257" t="s">
        <v>27991</v>
      </c>
      <c r="H32257" t="s">
        <v>14187</v>
      </c>
      <c r="I32257" s="5" t="s">
        <v>36328</v>
      </c>
      <c r="J32257" t="s">
        <v>16</v>
      </c>
    </row>
    <row r="32258" spans="1:10" x14ac:dyDescent="0.25">
      <c r="A32258">
        <v>74051</v>
      </c>
      <c r="B32258" t="s">
        <v>18</v>
      </c>
      <c r="C32258" t="s">
        <v>28028</v>
      </c>
      <c r="F32258" t="s">
        <v>27792</v>
      </c>
      <c r="G32258" t="s">
        <v>1157</v>
      </c>
      <c r="H32258" t="s">
        <v>14187</v>
      </c>
      <c r="I32258" s="5" t="s">
        <v>36328</v>
      </c>
      <c r="J32258" t="s">
        <v>16</v>
      </c>
    </row>
    <row r="32259" spans="1:10" x14ac:dyDescent="0.25">
      <c r="A32259">
        <v>74052</v>
      </c>
      <c r="B32259" t="s">
        <v>28</v>
      </c>
      <c r="C32259" t="s">
        <v>28029</v>
      </c>
      <c r="F32259" t="s">
        <v>27792</v>
      </c>
      <c r="G32259" t="s">
        <v>27991</v>
      </c>
      <c r="H32259" t="s">
        <v>14187</v>
      </c>
      <c r="I32259" s="5" t="s">
        <v>36328</v>
      </c>
      <c r="J32259" t="s">
        <v>16</v>
      </c>
    </row>
    <row r="32260" spans="1:10" x14ac:dyDescent="0.25">
      <c r="A32260">
        <v>74053</v>
      </c>
      <c r="B32260" t="s">
        <v>18</v>
      </c>
      <c r="C32260" t="s">
        <v>28030</v>
      </c>
      <c r="F32260" t="s">
        <v>27792</v>
      </c>
      <c r="G32260" t="s">
        <v>27997</v>
      </c>
      <c r="H32260" t="s">
        <v>14187</v>
      </c>
      <c r="I32260" s="5" t="s">
        <v>36328</v>
      </c>
      <c r="J32260" t="s">
        <v>16</v>
      </c>
    </row>
    <row r="32261" spans="1:10" x14ac:dyDescent="0.25">
      <c r="A32261">
        <v>74054</v>
      </c>
      <c r="B32261" t="s">
        <v>18</v>
      </c>
      <c r="C32261" t="s">
        <v>11749</v>
      </c>
      <c r="F32261" t="s">
        <v>27792</v>
      </c>
      <c r="G32261" t="s">
        <v>25630</v>
      </c>
      <c r="H32261" t="s">
        <v>14187</v>
      </c>
      <c r="I32261" s="5" t="s">
        <v>36328</v>
      </c>
      <c r="J32261" t="s">
        <v>16</v>
      </c>
    </row>
    <row r="32262" spans="1:10" x14ac:dyDescent="0.25">
      <c r="A32262">
        <v>74055</v>
      </c>
      <c r="B32262" t="s">
        <v>18</v>
      </c>
      <c r="C32262" t="s">
        <v>28031</v>
      </c>
      <c r="E32262" t="s">
        <v>19916</v>
      </c>
      <c r="F32262" t="s">
        <v>27792</v>
      </c>
      <c r="G32262" t="s">
        <v>27989</v>
      </c>
      <c r="H32262" t="s">
        <v>14187</v>
      </c>
      <c r="I32262" s="5" t="s">
        <v>36328</v>
      </c>
      <c r="J32262" t="s">
        <v>16</v>
      </c>
    </row>
    <row r="32263" spans="1:10" x14ac:dyDescent="0.25">
      <c r="A32263">
        <v>74056</v>
      </c>
      <c r="B32263" t="s">
        <v>18</v>
      </c>
      <c r="C32263" t="s">
        <v>28032</v>
      </c>
      <c r="D32263" t="s">
        <v>28033</v>
      </c>
      <c r="E32263" t="s">
        <v>28034</v>
      </c>
      <c r="F32263" t="s">
        <v>27792</v>
      </c>
      <c r="G32263" t="s">
        <v>25630</v>
      </c>
      <c r="H32263" t="s">
        <v>14187</v>
      </c>
      <c r="I32263" s="5" t="s">
        <v>36328</v>
      </c>
      <c r="J32263" t="s">
        <v>16</v>
      </c>
    </row>
    <row r="32264" spans="1:10" x14ac:dyDescent="0.25">
      <c r="A32264">
        <v>74058</v>
      </c>
      <c r="B32264" t="s">
        <v>18</v>
      </c>
      <c r="C32264" t="s">
        <v>24827</v>
      </c>
      <c r="D32264" t="s">
        <v>28035</v>
      </c>
      <c r="E32264" t="s">
        <v>28036</v>
      </c>
      <c r="F32264" t="s">
        <v>27792</v>
      </c>
      <c r="G32264" t="s">
        <v>26234</v>
      </c>
      <c r="H32264" t="s">
        <v>14187</v>
      </c>
      <c r="I32264" s="5" t="s">
        <v>36328</v>
      </c>
      <c r="J32264" t="s">
        <v>16</v>
      </c>
    </row>
    <row r="32265" spans="1:10" x14ac:dyDescent="0.25">
      <c r="A32265">
        <v>74059</v>
      </c>
      <c r="B32265" t="s">
        <v>18</v>
      </c>
      <c r="C32265" t="s">
        <v>13722</v>
      </c>
      <c r="F32265" t="s">
        <v>27792</v>
      </c>
      <c r="G32265" t="s">
        <v>28006</v>
      </c>
      <c r="H32265" t="s">
        <v>14187</v>
      </c>
      <c r="I32265" s="5" t="s">
        <v>36329</v>
      </c>
      <c r="J32265" t="s">
        <v>16</v>
      </c>
    </row>
    <row r="32266" spans="1:10" x14ac:dyDescent="0.25">
      <c r="A32266">
        <v>74060</v>
      </c>
      <c r="B32266" t="s">
        <v>18</v>
      </c>
      <c r="C32266" t="s">
        <v>28037</v>
      </c>
      <c r="F32266" t="s">
        <v>27792</v>
      </c>
      <c r="G32266" t="s">
        <v>25630</v>
      </c>
      <c r="H32266" t="s">
        <v>14187</v>
      </c>
      <c r="I32266" s="5" t="s">
        <v>36328</v>
      </c>
      <c r="J32266" t="s">
        <v>16</v>
      </c>
    </row>
    <row r="32267" spans="1:10" x14ac:dyDescent="0.25">
      <c r="A32267">
        <v>74061</v>
      </c>
      <c r="B32267" t="s">
        <v>18</v>
      </c>
      <c r="C32267" t="s">
        <v>22718</v>
      </c>
      <c r="F32267" t="s">
        <v>27792</v>
      </c>
      <c r="G32267" t="s">
        <v>1157</v>
      </c>
      <c r="H32267" t="s">
        <v>14187</v>
      </c>
      <c r="I32267" s="5" t="s">
        <v>36328</v>
      </c>
      <c r="J32267" t="s">
        <v>16</v>
      </c>
    </row>
    <row r="32268" spans="1:10" x14ac:dyDescent="0.25">
      <c r="A32268">
        <v>74062</v>
      </c>
      <c r="B32268" t="s">
        <v>18</v>
      </c>
      <c r="C32268" t="s">
        <v>2103</v>
      </c>
      <c r="F32268" t="s">
        <v>27792</v>
      </c>
      <c r="G32268" t="s">
        <v>28006</v>
      </c>
      <c r="H32268" t="s">
        <v>14187</v>
      </c>
      <c r="I32268" s="5" t="s">
        <v>36330</v>
      </c>
      <c r="J32268" t="s">
        <v>16</v>
      </c>
    </row>
    <row r="32269" spans="1:10" x14ac:dyDescent="0.25">
      <c r="A32269">
        <v>74063</v>
      </c>
      <c r="B32269" t="s">
        <v>18</v>
      </c>
      <c r="C32269" t="s">
        <v>23566</v>
      </c>
      <c r="E32269" t="s">
        <v>28038</v>
      </c>
      <c r="F32269" t="s">
        <v>27792</v>
      </c>
      <c r="G32269" t="s">
        <v>27989</v>
      </c>
      <c r="H32269" t="s">
        <v>14187</v>
      </c>
      <c r="I32269" s="5" t="s">
        <v>36328</v>
      </c>
      <c r="J32269" t="s">
        <v>16</v>
      </c>
    </row>
    <row r="32270" spans="1:10" x14ac:dyDescent="0.25">
      <c r="A32270">
        <v>74066</v>
      </c>
      <c r="B32270" t="s">
        <v>18</v>
      </c>
      <c r="C32270" t="s">
        <v>28039</v>
      </c>
      <c r="E32270" t="s">
        <v>28040</v>
      </c>
      <c r="F32270" t="s">
        <v>27792</v>
      </c>
      <c r="G32270" t="s">
        <v>27991</v>
      </c>
      <c r="H32270" t="s">
        <v>14187</v>
      </c>
      <c r="I32270" s="5" t="s">
        <v>36328</v>
      </c>
      <c r="J32270" t="s">
        <v>16</v>
      </c>
    </row>
    <row r="32271" spans="1:10" x14ac:dyDescent="0.25">
      <c r="A32271">
        <v>74067</v>
      </c>
      <c r="B32271" t="s">
        <v>28</v>
      </c>
      <c r="C32271" t="s">
        <v>28039</v>
      </c>
      <c r="E32271" t="s">
        <v>28040</v>
      </c>
      <c r="F32271" t="s">
        <v>27792</v>
      </c>
      <c r="G32271" t="s">
        <v>27991</v>
      </c>
      <c r="H32271" t="s">
        <v>14187</v>
      </c>
      <c r="I32271" s="5" t="s">
        <v>36328</v>
      </c>
      <c r="J32271" t="s">
        <v>16</v>
      </c>
    </row>
    <row r="32272" spans="1:10" x14ac:dyDescent="0.25">
      <c r="A32272">
        <v>74068</v>
      </c>
      <c r="B32272" t="s">
        <v>28</v>
      </c>
      <c r="C32272" t="s">
        <v>28041</v>
      </c>
      <c r="F32272" t="s">
        <v>27792</v>
      </c>
      <c r="G32272" t="s">
        <v>27991</v>
      </c>
      <c r="H32272" t="s">
        <v>14187</v>
      </c>
      <c r="I32272" s="5" t="s">
        <v>36328</v>
      </c>
      <c r="J32272" t="s">
        <v>16</v>
      </c>
    </row>
    <row r="32273" spans="1:10" x14ac:dyDescent="0.25">
      <c r="A32273">
        <v>74070</v>
      </c>
      <c r="B32273" t="s">
        <v>18</v>
      </c>
      <c r="C32273" t="s">
        <v>28042</v>
      </c>
      <c r="F32273" t="s">
        <v>27792</v>
      </c>
      <c r="G32273" t="s">
        <v>25630</v>
      </c>
      <c r="H32273" t="s">
        <v>14187</v>
      </c>
      <c r="I32273" s="5" t="s">
        <v>36328</v>
      </c>
      <c r="J32273" t="s">
        <v>16</v>
      </c>
    </row>
    <row r="32274" spans="1:10" x14ac:dyDescent="0.25">
      <c r="A32274">
        <v>74071</v>
      </c>
      <c r="B32274" t="s">
        <v>28</v>
      </c>
      <c r="C32274" t="s">
        <v>28043</v>
      </c>
      <c r="F32274" t="s">
        <v>27792</v>
      </c>
      <c r="G32274" t="s">
        <v>27991</v>
      </c>
      <c r="H32274" t="s">
        <v>14187</v>
      </c>
      <c r="I32274" s="5" t="s">
        <v>36328</v>
      </c>
      <c r="J32274" t="s">
        <v>16</v>
      </c>
    </row>
    <row r="32275" spans="1:10" x14ac:dyDescent="0.25">
      <c r="A32275">
        <v>74072</v>
      </c>
      <c r="B32275" t="s">
        <v>18</v>
      </c>
      <c r="C32275" t="s">
        <v>28044</v>
      </c>
      <c r="E32275" t="s">
        <v>28045</v>
      </c>
      <c r="F32275" t="s">
        <v>27792</v>
      </c>
      <c r="G32275" t="s">
        <v>28007</v>
      </c>
      <c r="H32275" t="s">
        <v>14187</v>
      </c>
      <c r="I32275" s="5" t="s">
        <v>36328</v>
      </c>
      <c r="J32275" t="s">
        <v>16</v>
      </c>
    </row>
    <row r="32276" spans="1:10" x14ac:dyDescent="0.25">
      <c r="A32276">
        <v>74073</v>
      </c>
      <c r="B32276" t="s">
        <v>18</v>
      </c>
      <c r="C32276" t="s">
        <v>21087</v>
      </c>
      <c r="F32276" t="s">
        <v>27792</v>
      </c>
      <c r="G32276" t="s">
        <v>27989</v>
      </c>
      <c r="H32276" t="s">
        <v>14187</v>
      </c>
      <c r="I32276" s="5" t="s">
        <v>36328</v>
      </c>
      <c r="J32276" t="s">
        <v>16</v>
      </c>
    </row>
    <row r="32277" spans="1:10" x14ac:dyDescent="0.25">
      <c r="A32277">
        <v>74074</v>
      </c>
      <c r="B32277" t="s">
        <v>18</v>
      </c>
      <c r="C32277" t="s">
        <v>1865</v>
      </c>
      <c r="E32277" t="s">
        <v>28046</v>
      </c>
      <c r="F32277" t="s">
        <v>27792</v>
      </c>
      <c r="G32277" t="s">
        <v>28006</v>
      </c>
      <c r="H32277" t="s">
        <v>14187</v>
      </c>
      <c r="I32277" s="5" t="s">
        <v>36321</v>
      </c>
      <c r="J32277" t="s">
        <v>16</v>
      </c>
    </row>
    <row r="32278" spans="1:10" x14ac:dyDescent="0.25">
      <c r="A32278">
        <v>74075</v>
      </c>
      <c r="B32278" t="s">
        <v>18</v>
      </c>
      <c r="C32278" t="s">
        <v>1865</v>
      </c>
      <c r="E32278" t="s">
        <v>28046</v>
      </c>
      <c r="F32278" t="s">
        <v>27792</v>
      </c>
      <c r="G32278" t="s">
        <v>28006</v>
      </c>
      <c r="H32278" t="s">
        <v>14187</v>
      </c>
      <c r="I32278" s="5" t="s">
        <v>36321</v>
      </c>
      <c r="J32278" t="s">
        <v>16</v>
      </c>
    </row>
    <row r="32279" spans="1:10" x14ac:dyDescent="0.25">
      <c r="A32279">
        <v>74076</v>
      </c>
      <c r="B32279" t="s">
        <v>28</v>
      </c>
      <c r="C32279" t="s">
        <v>1865</v>
      </c>
      <c r="E32279" t="s">
        <v>28046</v>
      </c>
      <c r="F32279" t="s">
        <v>27792</v>
      </c>
      <c r="G32279" t="s">
        <v>28006</v>
      </c>
      <c r="H32279" t="s">
        <v>14187</v>
      </c>
      <c r="I32279" s="5" t="s">
        <v>36321</v>
      </c>
      <c r="J32279" t="s">
        <v>16</v>
      </c>
    </row>
    <row r="32280" spans="1:10" x14ac:dyDescent="0.25">
      <c r="A32280">
        <v>74077</v>
      </c>
      <c r="B32280" t="s">
        <v>10</v>
      </c>
      <c r="C32280" t="s">
        <v>1865</v>
      </c>
      <c r="E32280" t="s">
        <v>28047</v>
      </c>
      <c r="F32280" t="s">
        <v>27792</v>
      </c>
      <c r="G32280" t="s">
        <v>28006</v>
      </c>
      <c r="H32280" t="s">
        <v>14187</v>
      </c>
      <c r="I32280" s="5" t="s">
        <v>36321</v>
      </c>
      <c r="J32280" t="s">
        <v>16</v>
      </c>
    </row>
    <row r="32281" spans="1:10" x14ac:dyDescent="0.25">
      <c r="A32281">
        <v>74078</v>
      </c>
      <c r="B32281" t="s">
        <v>10</v>
      </c>
      <c r="C32281" t="s">
        <v>1865</v>
      </c>
      <c r="D32281" t="s">
        <v>28048</v>
      </c>
      <c r="E32281" t="s">
        <v>28049</v>
      </c>
      <c r="F32281" t="s">
        <v>27792</v>
      </c>
      <c r="G32281" t="s">
        <v>28006</v>
      </c>
      <c r="H32281" t="s">
        <v>14187</v>
      </c>
      <c r="I32281" s="5" t="s">
        <v>36321</v>
      </c>
      <c r="J32281" t="s">
        <v>16</v>
      </c>
    </row>
    <row r="32282" spans="1:10" x14ac:dyDescent="0.25">
      <c r="A32282">
        <v>74079</v>
      </c>
      <c r="B32282" t="s">
        <v>18</v>
      </c>
      <c r="C32282" t="s">
        <v>28050</v>
      </c>
      <c r="D32282" t="s">
        <v>28051</v>
      </c>
      <c r="F32282" t="s">
        <v>27792</v>
      </c>
      <c r="G32282" t="s">
        <v>1768</v>
      </c>
      <c r="H32282" t="s">
        <v>14187</v>
      </c>
      <c r="I32282" s="5" t="s">
        <v>36328</v>
      </c>
      <c r="J32282" t="s">
        <v>16</v>
      </c>
    </row>
    <row r="32283" spans="1:10" x14ac:dyDescent="0.25">
      <c r="A32283">
        <v>74080</v>
      </c>
      <c r="B32283" t="s">
        <v>18</v>
      </c>
      <c r="C32283" t="s">
        <v>28052</v>
      </c>
      <c r="F32283" t="s">
        <v>27792</v>
      </c>
      <c r="G32283" t="s">
        <v>27997</v>
      </c>
      <c r="H32283" t="s">
        <v>14187</v>
      </c>
      <c r="I32283" s="5" t="s">
        <v>36328</v>
      </c>
      <c r="J32283" t="s">
        <v>16</v>
      </c>
    </row>
    <row r="32284" spans="1:10" x14ac:dyDescent="0.25">
      <c r="A32284">
        <v>74081</v>
      </c>
      <c r="B32284" t="s">
        <v>18</v>
      </c>
      <c r="C32284" t="s">
        <v>28053</v>
      </c>
      <c r="F32284" t="s">
        <v>27792</v>
      </c>
      <c r="G32284" t="s">
        <v>26234</v>
      </c>
      <c r="H32284" t="s">
        <v>14187</v>
      </c>
      <c r="I32284" s="5" t="s">
        <v>36328</v>
      </c>
      <c r="J32284" t="s">
        <v>16</v>
      </c>
    </row>
    <row r="32285" spans="1:10" x14ac:dyDescent="0.25">
      <c r="A32285">
        <v>74082</v>
      </c>
      <c r="B32285" t="s">
        <v>28</v>
      </c>
      <c r="C32285" t="s">
        <v>28054</v>
      </c>
      <c r="F32285" t="s">
        <v>27792</v>
      </c>
      <c r="G32285" t="s">
        <v>1157</v>
      </c>
      <c r="H32285" t="s">
        <v>14187</v>
      </c>
      <c r="I32285" s="5" t="s">
        <v>36328</v>
      </c>
      <c r="J32285" t="s">
        <v>16</v>
      </c>
    </row>
    <row r="32286" spans="1:10" x14ac:dyDescent="0.25">
      <c r="A32286">
        <v>74083</v>
      </c>
      <c r="B32286" t="s">
        <v>18</v>
      </c>
      <c r="C32286" t="s">
        <v>28055</v>
      </c>
      <c r="E32286" t="s">
        <v>28056</v>
      </c>
      <c r="F32286" t="s">
        <v>27792</v>
      </c>
      <c r="G32286" t="s">
        <v>28007</v>
      </c>
      <c r="H32286" t="s">
        <v>14187</v>
      </c>
      <c r="I32286" s="5" t="s">
        <v>36328</v>
      </c>
      <c r="J32286" t="s">
        <v>16</v>
      </c>
    </row>
    <row r="32287" spans="1:10" x14ac:dyDescent="0.25">
      <c r="A32287">
        <v>74084</v>
      </c>
      <c r="B32287" t="s">
        <v>18</v>
      </c>
      <c r="C32287" t="s">
        <v>28057</v>
      </c>
      <c r="F32287" t="s">
        <v>27792</v>
      </c>
      <c r="G32287" t="s">
        <v>25630</v>
      </c>
      <c r="H32287" t="s">
        <v>14187</v>
      </c>
      <c r="I32287" s="5" t="s">
        <v>36328</v>
      </c>
      <c r="J32287" t="s">
        <v>16</v>
      </c>
    </row>
    <row r="32288" spans="1:10" x14ac:dyDescent="0.25">
      <c r="A32288">
        <v>74085</v>
      </c>
      <c r="B32288" t="s">
        <v>18</v>
      </c>
      <c r="C32288" t="s">
        <v>10601</v>
      </c>
      <c r="F32288" t="s">
        <v>27792</v>
      </c>
      <c r="G32288" t="s">
        <v>28006</v>
      </c>
      <c r="H32288" t="s">
        <v>14187</v>
      </c>
      <c r="I32288" s="5" t="s">
        <v>36328</v>
      </c>
      <c r="J32288" t="s">
        <v>16</v>
      </c>
    </row>
    <row r="32289" spans="1:10" x14ac:dyDescent="0.25">
      <c r="A32289">
        <v>74101</v>
      </c>
      <c r="B32289" t="s">
        <v>28</v>
      </c>
      <c r="C32289" t="s">
        <v>28058</v>
      </c>
      <c r="F32289" t="s">
        <v>27792</v>
      </c>
      <c r="G32289" t="s">
        <v>27989</v>
      </c>
      <c r="H32289" t="s">
        <v>14187</v>
      </c>
      <c r="I32289" s="5" t="s">
        <v>36328</v>
      </c>
      <c r="J32289" t="s">
        <v>16</v>
      </c>
    </row>
    <row r="32290" spans="1:10" x14ac:dyDescent="0.25">
      <c r="A32290">
        <v>74102</v>
      </c>
      <c r="B32290" t="s">
        <v>28</v>
      </c>
      <c r="C32290" t="s">
        <v>28058</v>
      </c>
      <c r="F32290" t="s">
        <v>27792</v>
      </c>
      <c r="G32290" t="s">
        <v>27989</v>
      </c>
      <c r="H32290" t="s">
        <v>14187</v>
      </c>
      <c r="I32290" s="5" t="s">
        <v>36328</v>
      </c>
      <c r="J32290" t="s">
        <v>16</v>
      </c>
    </row>
    <row r="32291" spans="1:10" x14ac:dyDescent="0.25">
      <c r="A32291">
        <v>74103</v>
      </c>
      <c r="B32291" t="s">
        <v>18</v>
      </c>
      <c r="C32291" t="s">
        <v>28058</v>
      </c>
      <c r="F32291" t="s">
        <v>27792</v>
      </c>
      <c r="G32291" t="s">
        <v>27989</v>
      </c>
      <c r="H32291" t="s">
        <v>14187</v>
      </c>
      <c r="I32291" s="5" t="s">
        <v>36328</v>
      </c>
      <c r="J32291" t="s">
        <v>16</v>
      </c>
    </row>
    <row r="32292" spans="1:10" x14ac:dyDescent="0.25">
      <c r="A32292">
        <v>74104</v>
      </c>
      <c r="B32292" t="s">
        <v>18</v>
      </c>
      <c r="C32292" t="s">
        <v>28058</v>
      </c>
      <c r="F32292" t="s">
        <v>27792</v>
      </c>
      <c r="G32292" t="s">
        <v>27989</v>
      </c>
      <c r="H32292" t="s">
        <v>14187</v>
      </c>
      <c r="I32292" s="5" t="s">
        <v>36328</v>
      </c>
      <c r="J32292" t="s">
        <v>16</v>
      </c>
    </row>
    <row r="32293" spans="1:10" x14ac:dyDescent="0.25">
      <c r="A32293">
        <v>74105</v>
      </c>
      <c r="B32293" t="s">
        <v>18</v>
      </c>
      <c r="C32293" t="s">
        <v>28058</v>
      </c>
      <c r="F32293" t="s">
        <v>27792</v>
      </c>
      <c r="G32293" t="s">
        <v>27989</v>
      </c>
      <c r="H32293" t="s">
        <v>14187</v>
      </c>
      <c r="I32293" s="5" t="s">
        <v>36328</v>
      </c>
      <c r="J32293" t="s">
        <v>16</v>
      </c>
    </row>
    <row r="32294" spans="1:10" x14ac:dyDescent="0.25">
      <c r="A32294">
        <v>74106</v>
      </c>
      <c r="B32294" t="s">
        <v>18</v>
      </c>
      <c r="C32294" t="s">
        <v>28058</v>
      </c>
      <c r="F32294" t="s">
        <v>27792</v>
      </c>
      <c r="G32294" t="s">
        <v>27989</v>
      </c>
      <c r="H32294" t="s">
        <v>14187</v>
      </c>
      <c r="I32294" s="5" t="s">
        <v>36328</v>
      </c>
      <c r="J32294" t="s">
        <v>16</v>
      </c>
    </row>
    <row r="32295" spans="1:10" x14ac:dyDescent="0.25">
      <c r="A32295">
        <v>74107</v>
      </c>
      <c r="B32295" t="s">
        <v>18</v>
      </c>
      <c r="C32295" t="s">
        <v>28058</v>
      </c>
      <c r="F32295" t="s">
        <v>27792</v>
      </c>
      <c r="G32295" t="s">
        <v>27989</v>
      </c>
      <c r="H32295" t="s">
        <v>14187</v>
      </c>
      <c r="I32295" s="5" t="s">
        <v>36328</v>
      </c>
      <c r="J32295" t="s">
        <v>16</v>
      </c>
    </row>
    <row r="32296" spans="1:10" x14ac:dyDescent="0.25">
      <c r="A32296">
        <v>74108</v>
      </c>
      <c r="B32296" t="s">
        <v>18</v>
      </c>
      <c r="C32296" t="s">
        <v>28058</v>
      </c>
      <c r="F32296" t="s">
        <v>27792</v>
      </c>
      <c r="G32296" t="s">
        <v>27989</v>
      </c>
      <c r="H32296" t="s">
        <v>14187</v>
      </c>
      <c r="I32296" s="5" t="s">
        <v>36328</v>
      </c>
      <c r="J32296" t="s">
        <v>16</v>
      </c>
    </row>
    <row r="32297" spans="1:10" x14ac:dyDescent="0.25">
      <c r="A32297">
        <v>74110</v>
      </c>
      <c r="B32297" t="s">
        <v>18</v>
      </c>
      <c r="C32297" t="s">
        <v>28058</v>
      </c>
      <c r="F32297" t="s">
        <v>27792</v>
      </c>
      <c r="G32297" t="s">
        <v>27989</v>
      </c>
      <c r="H32297" t="s">
        <v>14187</v>
      </c>
      <c r="I32297" s="5" t="s">
        <v>36328</v>
      </c>
      <c r="J32297" t="s">
        <v>16</v>
      </c>
    </row>
    <row r="32298" spans="1:10" x14ac:dyDescent="0.25">
      <c r="A32298">
        <v>74112</v>
      </c>
      <c r="B32298" t="s">
        <v>18</v>
      </c>
      <c r="C32298" t="s">
        <v>28058</v>
      </c>
      <c r="F32298" t="s">
        <v>27792</v>
      </c>
      <c r="G32298" t="s">
        <v>27989</v>
      </c>
      <c r="H32298" t="s">
        <v>14187</v>
      </c>
      <c r="I32298" s="5" t="s">
        <v>36328</v>
      </c>
      <c r="J32298" t="s">
        <v>16</v>
      </c>
    </row>
    <row r="32299" spans="1:10" x14ac:dyDescent="0.25">
      <c r="A32299">
        <v>74114</v>
      </c>
      <c r="B32299" t="s">
        <v>18</v>
      </c>
      <c r="C32299" t="s">
        <v>28058</v>
      </c>
      <c r="F32299" t="s">
        <v>27792</v>
      </c>
      <c r="G32299" t="s">
        <v>27989</v>
      </c>
      <c r="H32299" t="s">
        <v>14187</v>
      </c>
      <c r="I32299" s="5" t="s">
        <v>36328</v>
      </c>
      <c r="J32299" t="s">
        <v>16</v>
      </c>
    </row>
    <row r="32300" spans="1:10" x14ac:dyDescent="0.25">
      <c r="A32300">
        <v>74115</v>
      </c>
      <c r="B32300" t="s">
        <v>18</v>
      </c>
      <c r="C32300" t="s">
        <v>28058</v>
      </c>
      <c r="F32300" t="s">
        <v>27792</v>
      </c>
      <c r="G32300" t="s">
        <v>27989</v>
      </c>
      <c r="H32300" t="s">
        <v>14187</v>
      </c>
      <c r="I32300" s="5" t="s">
        <v>36328</v>
      </c>
      <c r="J32300" t="s">
        <v>16</v>
      </c>
    </row>
    <row r="32301" spans="1:10" x14ac:dyDescent="0.25">
      <c r="A32301">
        <v>74116</v>
      </c>
      <c r="B32301" t="s">
        <v>18</v>
      </c>
      <c r="C32301" t="s">
        <v>28058</v>
      </c>
      <c r="F32301" t="s">
        <v>27792</v>
      </c>
      <c r="G32301" t="s">
        <v>27989</v>
      </c>
      <c r="H32301" t="s">
        <v>14187</v>
      </c>
      <c r="I32301" s="5" t="s">
        <v>36328</v>
      </c>
      <c r="J32301" t="s">
        <v>16</v>
      </c>
    </row>
    <row r="32302" spans="1:10" x14ac:dyDescent="0.25">
      <c r="A32302">
        <v>74117</v>
      </c>
      <c r="B32302" t="s">
        <v>18</v>
      </c>
      <c r="C32302" t="s">
        <v>28058</v>
      </c>
      <c r="F32302" t="s">
        <v>27792</v>
      </c>
      <c r="G32302" t="s">
        <v>27989</v>
      </c>
      <c r="H32302" t="s">
        <v>14187</v>
      </c>
      <c r="I32302" s="5" t="s">
        <v>36328</v>
      </c>
      <c r="J32302" t="s">
        <v>16</v>
      </c>
    </row>
    <row r="32303" spans="1:10" x14ac:dyDescent="0.25">
      <c r="A32303">
        <v>74119</v>
      </c>
      <c r="B32303" t="s">
        <v>18</v>
      </c>
      <c r="C32303" t="s">
        <v>28058</v>
      </c>
      <c r="F32303" t="s">
        <v>27792</v>
      </c>
      <c r="G32303" t="s">
        <v>27989</v>
      </c>
      <c r="H32303" t="s">
        <v>14187</v>
      </c>
      <c r="I32303" s="5" t="s">
        <v>36328</v>
      </c>
      <c r="J32303" t="s">
        <v>16</v>
      </c>
    </row>
    <row r="32304" spans="1:10" x14ac:dyDescent="0.25">
      <c r="A32304">
        <v>74120</v>
      </c>
      <c r="B32304" t="s">
        <v>18</v>
      </c>
      <c r="C32304" t="s">
        <v>28058</v>
      </c>
      <c r="F32304" t="s">
        <v>27792</v>
      </c>
      <c r="G32304" t="s">
        <v>27989</v>
      </c>
      <c r="H32304" t="s">
        <v>14187</v>
      </c>
      <c r="I32304" s="5" t="s">
        <v>36328</v>
      </c>
      <c r="J32304" t="s">
        <v>16</v>
      </c>
    </row>
    <row r="32305" spans="1:10" x14ac:dyDescent="0.25">
      <c r="A32305">
        <v>74121</v>
      </c>
      <c r="B32305" t="s">
        <v>28</v>
      </c>
      <c r="C32305" t="s">
        <v>28058</v>
      </c>
      <c r="F32305" t="s">
        <v>27792</v>
      </c>
      <c r="G32305" t="s">
        <v>27989</v>
      </c>
      <c r="H32305" t="s">
        <v>14187</v>
      </c>
      <c r="I32305" s="5" t="s">
        <v>36328</v>
      </c>
      <c r="J32305" t="s">
        <v>16</v>
      </c>
    </row>
    <row r="32306" spans="1:10" x14ac:dyDescent="0.25">
      <c r="A32306">
        <v>74126</v>
      </c>
      <c r="B32306" t="s">
        <v>18</v>
      </c>
      <c r="C32306" t="s">
        <v>28058</v>
      </c>
      <c r="E32306" t="s">
        <v>28059</v>
      </c>
      <c r="F32306" t="s">
        <v>27792</v>
      </c>
      <c r="G32306" t="s">
        <v>27989</v>
      </c>
      <c r="H32306" t="s">
        <v>14187</v>
      </c>
      <c r="I32306" s="5" t="s">
        <v>36328</v>
      </c>
      <c r="J32306" t="s">
        <v>16</v>
      </c>
    </row>
    <row r="32307" spans="1:10" x14ac:dyDescent="0.25">
      <c r="A32307">
        <v>74127</v>
      </c>
      <c r="B32307" t="s">
        <v>18</v>
      </c>
      <c r="C32307" t="s">
        <v>28058</v>
      </c>
      <c r="F32307" t="s">
        <v>27792</v>
      </c>
      <c r="G32307" t="s">
        <v>27989</v>
      </c>
      <c r="H32307" t="s">
        <v>14187</v>
      </c>
      <c r="I32307" s="5" t="s">
        <v>36328</v>
      </c>
      <c r="J32307" t="s">
        <v>16</v>
      </c>
    </row>
    <row r="32308" spans="1:10" x14ac:dyDescent="0.25">
      <c r="A32308">
        <v>74128</v>
      </c>
      <c r="B32308" t="s">
        <v>18</v>
      </c>
      <c r="C32308" t="s">
        <v>28058</v>
      </c>
      <c r="F32308" t="s">
        <v>27792</v>
      </c>
      <c r="G32308" t="s">
        <v>27989</v>
      </c>
      <c r="H32308" t="s">
        <v>14187</v>
      </c>
      <c r="I32308" s="5" t="s">
        <v>36328</v>
      </c>
      <c r="J32308" t="s">
        <v>16</v>
      </c>
    </row>
    <row r="32309" spans="1:10" x14ac:dyDescent="0.25">
      <c r="A32309">
        <v>74129</v>
      </c>
      <c r="B32309" t="s">
        <v>18</v>
      </c>
      <c r="C32309" t="s">
        <v>28058</v>
      </c>
      <c r="F32309" t="s">
        <v>27792</v>
      </c>
      <c r="G32309" t="s">
        <v>27989</v>
      </c>
      <c r="H32309" t="s">
        <v>14187</v>
      </c>
      <c r="I32309" s="5" t="s">
        <v>36328</v>
      </c>
      <c r="J32309" t="s">
        <v>16</v>
      </c>
    </row>
    <row r="32310" spans="1:10" x14ac:dyDescent="0.25">
      <c r="A32310">
        <v>74130</v>
      </c>
      <c r="B32310" t="s">
        <v>18</v>
      </c>
      <c r="C32310" t="s">
        <v>28058</v>
      </c>
      <c r="F32310" t="s">
        <v>27792</v>
      </c>
      <c r="G32310" t="s">
        <v>27989</v>
      </c>
      <c r="H32310" t="s">
        <v>14187</v>
      </c>
      <c r="I32310" s="5" t="s">
        <v>36328</v>
      </c>
      <c r="J32310" t="s">
        <v>16</v>
      </c>
    </row>
    <row r="32311" spans="1:10" x14ac:dyDescent="0.25">
      <c r="A32311">
        <v>74131</v>
      </c>
      <c r="B32311" t="s">
        <v>18</v>
      </c>
      <c r="C32311" t="s">
        <v>28058</v>
      </c>
      <c r="F32311" t="s">
        <v>27792</v>
      </c>
      <c r="G32311" t="s">
        <v>27991</v>
      </c>
      <c r="H32311" t="s">
        <v>14187</v>
      </c>
      <c r="I32311" s="5" t="s">
        <v>36328</v>
      </c>
      <c r="J32311" t="s">
        <v>16</v>
      </c>
    </row>
    <row r="32312" spans="1:10" x14ac:dyDescent="0.25">
      <c r="A32312">
        <v>74132</v>
      </c>
      <c r="B32312" t="s">
        <v>18</v>
      </c>
      <c r="C32312" t="s">
        <v>28058</v>
      </c>
      <c r="F32312" t="s">
        <v>27792</v>
      </c>
      <c r="G32312" t="s">
        <v>27989</v>
      </c>
      <c r="H32312" t="s">
        <v>14187</v>
      </c>
      <c r="I32312" s="5" t="s">
        <v>36328</v>
      </c>
      <c r="J32312" t="s">
        <v>16</v>
      </c>
    </row>
    <row r="32313" spans="1:10" x14ac:dyDescent="0.25">
      <c r="A32313">
        <v>74133</v>
      </c>
      <c r="B32313" t="s">
        <v>18</v>
      </c>
      <c r="C32313" t="s">
        <v>28058</v>
      </c>
      <c r="F32313" t="s">
        <v>27792</v>
      </c>
      <c r="G32313" t="s">
        <v>27989</v>
      </c>
      <c r="H32313" t="s">
        <v>14187</v>
      </c>
      <c r="I32313" s="5" t="s">
        <v>36328</v>
      </c>
      <c r="J32313" t="s">
        <v>16</v>
      </c>
    </row>
    <row r="32314" spans="1:10" x14ac:dyDescent="0.25">
      <c r="A32314">
        <v>74134</v>
      </c>
      <c r="B32314" t="s">
        <v>18</v>
      </c>
      <c r="C32314" t="s">
        <v>28058</v>
      </c>
      <c r="F32314" t="s">
        <v>27792</v>
      </c>
      <c r="G32314" t="s">
        <v>27989</v>
      </c>
      <c r="H32314" t="s">
        <v>14187</v>
      </c>
      <c r="I32314" s="5" t="s">
        <v>36328</v>
      </c>
      <c r="J32314" t="s">
        <v>16</v>
      </c>
    </row>
    <row r="32315" spans="1:10" x14ac:dyDescent="0.25">
      <c r="A32315">
        <v>74135</v>
      </c>
      <c r="B32315" t="s">
        <v>18</v>
      </c>
      <c r="C32315" t="s">
        <v>28058</v>
      </c>
      <c r="F32315" t="s">
        <v>27792</v>
      </c>
      <c r="G32315" t="s">
        <v>27989</v>
      </c>
      <c r="H32315" t="s">
        <v>14187</v>
      </c>
      <c r="I32315" s="5" t="s">
        <v>36328</v>
      </c>
      <c r="J32315" t="s">
        <v>16</v>
      </c>
    </row>
    <row r="32316" spans="1:10" x14ac:dyDescent="0.25">
      <c r="A32316">
        <v>74136</v>
      </c>
      <c r="B32316" t="s">
        <v>18</v>
      </c>
      <c r="C32316" t="s">
        <v>28058</v>
      </c>
      <c r="F32316" t="s">
        <v>27792</v>
      </c>
      <c r="G32316" t="s">
        <v>27989</v>
      </c>
      <c r="H32316" t="s">
        <v>14187</v>
      </c>
      <c r="I32316" s="5" t="s">
        <v>36328</v>
      </c>
      <c r="J32316" t="s">
        <v>16</v>
      </c>
    </row>
    <row r="32317" spans="1:10" x14ac:dyDescent="0.25">
      <c r="A32317">
        <v>74137</v>
      </c>
      <c r="B32317" t="s">
        <v>18</v>
      </c>
      <c r="C32317" t="s">
        <v>28058</v>
      </c>
      <c r="F32317" t="s">
        <v>27792</v>
      </c>
      <c r="G32317" t="s">
        <v>27989</v>
      </c>
      <c r="H32317" t="s">
        <v>14187</v>
      </c>
      <c r="I32317" s="5" t="s">
        <v>36328</v>
      </c>
      <c r="J32317" t="s">
        <v>16</v>
      </c>
    </row>
    <row r="32318" spans="1:10" x14ac:dyDescent="0.25">
      <c r="A32318">
        <v>74141</v>
      </c>
      <c r="B32318" t="s">
        <v>10</v>
      </c>
      <c r="C32318" t="s">
        <v>28058</v>
      </c>
      <c r="F32318" t="s">
        <v>27792</v>
      </c>
      <c r="G32318" t="s">
        <v>27989</v>
      </c>
      <c r="H32318" t="s">
        <v>14187</v>
      </c>
      <c r="I32318" s="5" t="s">
        <v>36328</v>
      </c>
      <c r="J32318" t="s">
        <v>16</v>
      </c>
    </row>
    <row r="32319" spans="1:10" x14ac:dyDescent="0.25">
      <c r="A32319">
        <v>74145</v>
      </c>
      <c r="B32319" t="s">
        <v>18</v>
      </c>
      <c r="C32319" t="s">
        <v>28058</v>
      </c>
      <c r="F32319" t="s">
        <v>27792</v>
      </c>
      <c r="G32319" t="s">
        <v>27989</v>
      </c>
      <c r="H32319" t="s">
        <v>14187</v>
      </c>
      <c r="I32319" s="5" t="s">
        <v>36328</v>
      </c>
      <c r="J32319" t="s">
        <v>16</v>
      </c>
    </row>
    <row r="32320" spans="1:10" x14ac:dyDescent="0.25">
      <c r="A32320">
        <v>74146</v>
      </c>
      <c r="B32320" t="s">
        <v>18</v>
      </c>
      <c r="C32320" t="s">
        <v>28058</v>
      </c>
      <c r="F32320" t="s">
        <v>27792</v>
      </c>
      <c r="G32320" t="s">
        <v>27989</v>
      </c>
      <c r="H32320" t="s">
        <v>14187</v>
      </c>
      <c r="I32320" s="5" t="s">
        <v>36328</v>
      </c>
      <c r="J32320" t="s">
        <v>16</v>
      </c>
    </row>
    <row r="32321" spans="1:10" x14ac:dyDescent="0.25">
      <c r="A32321">
        <v>74147</v>
      </c>
      <c r="B32321" t="s">
        <v>28</v>
      </c>
      <c r="C32321" t="s">
        <v>28058</v>
      </c>
      <c r="F32321" t="s">
        <v>27792</v>
      </c>
      <c r="G32321" t="s">
        <v>27989</v>
      </c>
      <c r="H32321" t="s">
        <v>14187</v>
      </c>
      <c r="I32321" s="5" t="s">
        <v>36328</v>
      </c>
      <c r="J32321" t="s">
        <v>16</v>
      </c>
    </row>
    <row r="32322" spans="1:10" x14ac:dyDescent="0.25">
      <c r="A32322">
        <v>74148</v>
      </c>
      <c r="B32322" t="s">
        <v>28</v>
      </c>
      <c r="C32322" t="s">
        <v>28058</v>
      </c>
      <c r="F32322" t="s">
        <v>27792</v>
      </c>
      <c r="G32322" t="s">
        <v>27989</v>
      </c>
      <c r="H32322" t="s">
        <v>14187</v>
      </c>
      <c r="I32322" s="5" t="s">
        <v>36328</v>
      </c>
      <c r="J32322" t="s">
        <v>16</v>
      </c>
    </row>
    <row r="32323" spans="1:10" x14ac:dyDescent="0.25">
      <c r="A32323">
        <v>74149</v>
      </c>
      <c r="B32323" t="s">
        <v>28</v>
      </c>
      <c r="C32323" t="s">
        <v>28058</v>
      </c>
      <c r="F32323" t="s">
        <v>27792</v>
      </c>
      <c r="G32323" t="s">
        <v>27989</v>
      </c>
      <c r="H32323" t="s">
        <v>14187</v>
      </c>
      <c r="I32323" s="5" t="s">
        <v>36328</v>
      </c>
      <c r="J32323" t="s">
        <v>16</v>
      </c>
    </row>
    <row r="32324" spans="1:10" x14ac:dyDescent="0.25">
      <c r="A32324">
        <v>74150</v>
      </c>
      <c r="B32324" t="s">
        <v>28</v>
      </c>
      <c r="C32324" t="s">
        <v>28058</v>
      </c>
      <c r="F32324" t="s">
        <v>27792</v>
      </c>
      <c r="G32324" t="s">
        <v>27989</v>
      </c>
      <c r="H32324" t="s">
        <v>14187</v>
      </c>
      <c r="I32324" s="5" t="s">
        <v>36328</v>
      </c>
      <c r="J32324" t="s">
        <v>16</v>
      </c>
    </row>
    <row r="32325" spans="1:10" x14ac:dyDescent="0.25">
      <c r="A32325">
        <v>74152</v>
      </c>
      <c r="B32325" t="s">
        <v>28</v>
      </c>
      <c r="C32325" t="s">
        <v>28058</v>
      </c>
      <c r="F32325" t="s">
        <v>27792</v>
      </c>
      <c r="G32325" t="s">
        <v>27989</v>
      </c>
      <c r="H32325" t="s">
        <v>14187</v>
      </c>
      <c r="I32325" s="5" t="s">
        <v>36328</v>
      </c>
      <c r="J32325" t="s">
        <v>16</v>
      </c>
    </row>
    <row r="32326" spans="1:10" x14ac:dyDescent="0.25">
      <c r="A32326">
        <v>74153</v>
      </c>
      <c r="B32326" t="s">
        <v>28</v>
      </c>
      <c r="C32326" t="s">
        <v>28058</v>
      </c>
      <c r="F32326" t="s">
        <v>27792</v>
      </c>
      <c r="G32326" t="s">
        <v>27989</v>
      </c>
      <c r="H32326" t="s">
        <v>14187</v>
      </c>
      <c r="I32326" s="5" t="s">
        <v>36328</v>
      </c>
      <c r="J32326" t="s">
        <v>16</v>
      </c>
    </row>
    <row r="32327" spans="1:10" x14ac:dyDescent="0.25">
      <c r="A32327">
        <v>74155</v>
      </c>
      <c r="B32327" t="s">
        <v>28</v>
      </c>
      <c r="C32327" t="s">
        <v>28058</v>
      </c>
      <c r="F32327" t="s">
        <v>27792</v>
      </c>
      <c r="G32327" t="s">
        <v>27989</v>
      </c>
      <c r="H32327" t="s">
        <v>14187</v>
      </c>
      <c r="I32327" s="5" t="s">
        <v>36328</v>
      </c>
      <c r="J32327" t="s">
        <v>16</v>
      </c>
    </row>
    <row r="32328" spans="1:10" x14ac:dyDescent="0.25">
      <c r="A32328">
        <v>74156</v>
      </c>
      <c r="B32328" t="s">
        <v>28</v>
      </c>
      <c r="C32328" t="s">
        <v>28058</v>
      </c>
      <c r="F32328" t="s">
        <v>27792</v>
      </c>
      <c r="G32328" t="s">
        <v>27989</v>
      </c>
      <c r="H32328" t="s">
        <v>14187</v>
      </c>
      <c r="I32328" s="5" t="s">
        <v>36328</v>
      </c>
      <c r="J32328" t="s">
        <v>16</v>
      </c>
    </row>
    <row r="32329" spans="1:10" x14ac:dyDescent="0.25">
      <c r="A32329">
        <v>74157</v>
      </c>
      <c r="B32329" t="s">
        <v>28</v>
      </c>
      <c r="C32329" t="s">
        <v>28058</v>
      </c>
      <c r="F32329" t="s">
        <v>27792</v>
      </c>
      <c r="G32329" t="s">
        <v>27989</v>
      </c>
      <c r="H32329" t="s">
        <v>14187</v>
      </c>
      <c r="I32329" s="5" t="s">
        <v>36328</v>
      </c>
      <c r="J32329" t="s">
        <v>16</v>
      </c>
    </row>
    <row r="32330" spans="1:10" x14ac:dyDescent="0.25">
      <c r="A32330">
        <v>74158</v>
      </c>
      <c r="B32330" t="s">
        <v>28</v>
      </c>
      <c r="C32330" t="s">
        <v>28058</v>
      </c>
      <c r="F32330" t="s">
        <v>27792</v>
      </c>
      <c r="G32330" t="s">
        <v>27989</v>
      </c>
      <c r="H32330" t="s">
        <v>14187</v>
      </c>
      <c r="I32330" s="5" t="s">
        <v>36328</v>
      </c>
      <c r="J32330" t="s">
        <v>16</v>
      </c>
    </row>
    <row r="32331" spans="1:10" x14ac:dyDescent="0.25">
      <c r="A32331">
        <v>74159</v>
      </c>
      <c r="B32331" t="s">
        <v>28</v>
      </c>
      <c r="C32331" t="s">
        <v>28058</v>
      </c>
      <c r="F32331" t="s">
        <v>27792</v>
      </c>
      <c r="G32331" t="s">
        <v>27989</v>
      </c>
      <c r="H32331" t="s">
        <v>14187</v>
      </c>
      <c r="I32331" s="5" t="s">
        <v>36328</v>
      </c>
      <c r="J32331" t="s">
        <v>16</v>
      </c>
    </row>
    <row r="32332" spans="1:10" x14ac:dyDescent="0.25">
      <c r="A32332">
        <v>74169</v>
      </c>
      <c r="B32332" t="s">
        <v>28</v>
      </c>
      <c r="C32332" t="s">
        <v>28058</v>
      </c>
      <c r="F32332" t="s">
        <v>27792</v>
      </c>
      <c r="G32332" t="s">
        <v>27989</v>
      </c>
      <c r="H32332" t="s">
        <v>14187</v>
      </c>
      <c r="I32332" s="5" t="s">
        <v>36328</v>
      </c>
      <c r="J32332" t="s">
        <v>16</v>
      </c>
    </row>
    <row r="32333" spans="1:10" x14ac:dyDescent="0.25">
      <c r="A32333">
        <v>74170</v>
      </c>
      <c r="B32333" t="s">
        <v>28</v>
      </c>
      <c r="C32333" t="s">
        <v>28058</v>
      </c>
      <c r="F32333" t="s">
        <v>27792</v>
      </c>
      <c r="G32333" t="s">
        <v>27989</v>
      </c>
      <c r="H32333" t="s">
        <v>14187</v>
      </c>
      <c r="I32333" s="5" t="s">
        <v>36328</v>
      </c>
      <c r="J32333" t="s">
        <v>16</v>
      </c>
    </row>
    <row r="32334" spans="1:10" x14ac:dyDescent="0.25">
      <c r="A32334">
        <v>74171</v>
      </c>
      <c r="B32334" t="s">
        <v>10</v>
      </c>
      <c r="C32334" t="s">
        <v>28058</v>
      </c>
      <c r="E32334" t="s">
        <v>28060</v>
      </c>
      <c r="F32334" t="s">
        <v>27792</v>
      </c>
      <c r="G32334" t="s">
        <v>27989</v>
      </c>
      <c r="H32334" t="s">
        <v>14187</v>
      </c>
      <c r="I32334" s="5" t="s">
        <v>36328</v>
      </c>
      <c r="J32334" t="s">
        <v>16</v>
      </c>
    </row>
    <row r="32335" spans="1:10" x14ac:dyDescent="0.25">
      <c r="A32335">
        <v>74172</v>
      </c>
      <c r="B32335" t="s">
        <v>18</v>
      </c>
      <c r="C32335" t="s">
        <v>28058</v>
      </c>
      <c r="E32335" t="s">
        <v>28061</v>
      </c>
      <c r="F32335" t="s">
        <v>27792</v>
      </c>
      <c r="G32335" t="s">
        <v>27989</v>
      </c>
      <c r="H32335" t="s">
        <v>14187</v>
      </c>
      <c r="I32335" s="5" t="s">
        <v>36328</v>
      </c>
      <c r="J32335" t="s">
        <v>16</v>
      </c>
    </row>
    <row r="32336" spans="1:10" x14ac:dyDescent="0.25">
      <c r="A32336">
        <v>74182</v>
      </c>
      <c r="B32336" t="s">
        <v>10</v>
      </c>
      <c r="C32336" t="s">
        <v>28058</v>
      </c>
      <c r="E32336" t="s">
        <v>28062</v>
      </c>
      <c r="F32336" t="s">
        <v>27792</v>
      </c>
      <c r="G32336" t="s">
        <v>27989</v>
      </c>
      <c r="H32336" t="s">
        <v>14187</v>
      </c>
      <c r="I32336" s="5" t="s">
        <v>36328</v>
      </c>
      <c r="J32336" t="s">
        <v>16</v>
      </c>
    </row>
    <row r="32337" spans="1:10" x14ac:dyDescent="0.25">
      <c r="A32337">
        <v>74183</v>
      </c>
      <c r="B32337" t="s">
        <v>10</v>
      </c>
      <c r="C32337" t="s">
        <v>28058</v>
      </c>
      <c r="E32337" t="s">
        <v>28063</v>
      </c>
      <c r="F32337" t="s">
        <v>27792</v>
      </c>
      <c r="G32337" t="s">
        <v>27989</v>
      </c>
      <c r="H32337" t="s">
        <v>14187</v>
      </c>
      <c r="I32337" s="5" t="s">
        <v>36328</v>
      </c>
      <c r="J32337" t="s">
        <v>16</v>
      </c>
    </row>
    <row r="32338" spans="1:10" x14ac:dyDescent="0.25">
      <c r="A32338">
        <v>74184</v>
      </c>
      <c r="B32338" t="s">
        <v>10</v>
      </c>
      <c r="C32338" t="s">
        <v>28058</v>
      </c>
      <c r="E32338" t="s">
        <v>28064</v>
      </c>
      <c r="F32338" t="s">
        <v>27792</v>
      </c>
      <c r="G32338" t="s">
        <v>27989</v>
      </c>
      <c r="H32338" t="s">
        <v>14187</v>
      </c>
      <c r="I32338" s="5" t="s">
        <v>36328</v>
      </c>
      <c r="J32338" t="s">
        <v>16</v>
      </c>
    </row>
    <row r="32339" spans="1:10" x14ac:dyDescent="0.25">
      <c r="A32339">
        <v>74186</v>
      </c>
      <c r="B32339" t="s">
        <v>10</v>
      </c>
      <c r="C32339" t="s">
        <v>28058</v>
      </c>
      <c r="E32339" t="s">
        <v>28065</v>
      </c>
      <c r="F32339" t="s">
        <v>27792</v>
      </c>
      <c r="G32339" t="s">
        <v>27989</v>
      </c>
      <c r="H32339" t="s">
        <v>14187</v>
      </c>
      <c r="I32339" s="5" t="s">
        <v>36328</v>
      </c>
      <c r="J32339" t="s">
        <v>16</v>
      </c>
    </row>
    <row r="32340" spans="1:10" x14ac:dyDescent="0.25">
      <c r="A32340">
        <v>74187</v>
      </c>
      <c r="B32340" t="s">
        <v>10</v>
      </c>
      <c r="C32340" t="s">
        <v>28058</v>
      </c>
      <c r="E32340" t="s">
        <v>28066</v>
      </c>
      <c r="F32340" t="s">
        <v>27792</v>
      </c>
      <c r="G32340" t="s">
        <v>27989</v>
      </c>
      <c r="H32340" t="s">
        <v>14187</v>
      </c>
      <c r="I32340" s="5" t="s">
        <v>36328</v>
      </c>
      <c r="J32340" t="s">
        <v>16</v>
      </c>
    </row>
    <row r="32341" spans="1:10" x14ac:dyDescent="0.25">
      <c r="A32341">
        <v>74189</v>
      </c>
      <c r="B32341" t="s">
        <v>10</v>
      </c>
      <c r="C32341" t="s">
        <v>28058</v>
      </c>
      <c r="E32341" t="s">
        <v>28067</v>
      </c>
      <c r="F32341" t="s">
        <v>27792</v>
      </c>
      <c r="G32341" t="s">
        <v>27989</v>
      </c>
      <c r="H32341" t="s">
        <v>14187</v>
      </c>
      <c r="I32341" s="5" t="s">
        <v>36328</v>
      </c>
      <c r="J32341" t="s">
        <v>16</v>
      </c>
    </row>
    <row r="32342" spans="1:10" x14ac:dyDescent="0.25">
      <c r="A32342">
        <v>74192</v>
      </c>
      <c r="B32342" t="s">
        <v>10</v>
      </c>
      <c r="C32342" t="s">
        <v>28058</v>
      </c>
      <c r="E32342" t="s">
        <v>28062</v>
      </c>
      <c r="F32342" t="s">
        <v>27792</v>
      </c>
      <c r="G32342" t="s">
        <v>27989</v>
      </c>
      <c r="H32342" t="s">
        <v>14187</v>
      </c>
      <c r="I32342" s="5" t="s">
        <v>36328</v>
      </c>
      <c r="J32342" t="s">
        <v>16</v>
      </c>
    </row>
    <row r="32343" spans="1:10" x14ac:dyDescent="0.25">
      <c r="A32343">
        <v>74193</v>
      </c>
      <c r="B32343" t="s">
        <v>10</v>
      </c>
      <c r="C32343" t="s">
        <v>28058</v>
      </c>
      <c r="E32343" t="s">
        <v>28068</v>
      </c>
      <c r="F32343" t="s">
        <v>27792</v>
      </c>
      <c r="G32343" t="s">
        <v>27989</v>
      </c>
      <c r="H32343" t="s">
        <v>14187</v>
      </c>
      <c r="I32343" s="5" t="s">
        <v>36328</v>
      </c>
      <c r="J32343" t="s">
        <v>16</v>
      </c>
    </row>
    <row r="32344" spans="1:10" x14ac:dyDescent="0.25">
      <c r="A32344">
        <v>74194</v>
      </c>
      <c r="B32344" t="s">
        <v>10</v>
      </c>
      <c r="C32344" t="s">
        <v>28058</v>
      </c>
      <c r="E32344" t="s">
        <v>28068</v>
      </c>
      <c r="F32344" t="s">
        <v>27792</v>
      </c>
      <c r="G32344" t="s">
        <v>27989</v>
      </c>
      <c r="H32344" t="s">
        <v>14187</v>
      </c>
      <c r="I32344" s="5" t="s">
        <v>36328</v>
      </c>
      <c r="J32344" t="s">
        <v>16</v>
      </c>
    </row>
    <row r="32345" spans="1:10" x14ac:dyDescent="0.25">
      <c r="A32345">
        <v>74301</v>
      </c>
      <c r="B32345" t="s">
        <v>18</v>
      </c>
      <c r="C32345" t="s">
        <v>28069</v>
      </c>
      <c r="D32345" t="s">
        <v>28070</v>
      </c>
      <c r="F32345" t="s">
        <v>27792</v>
      </c>
      <c r="G32345" t="s">
        <v>10720</v>
      </c>
      <c r="H32345" t="s">
        <v>14187</v>
      </c>
      <c r="I32345" s="5" t="s">
        <v>36328</v>
      </c>
      <c r="J32345" t="s">
        <v>16</v>
      </c>
    </row>
    <row r="32346" spans="1:10" x14ac:dyDescent="0.25">
      <c r="A32346">
        <v>74330</v>
      </c>
      <c r="B32346" t="s">
        <v>18</v>
      </c>
      <c r="C32346" t="s">
        <v>20374</v>
      </c>
      <c r="F32346" t="s">
        <v>27792</v>
      </c>
      <c r="G32346" t="s">
        <v>28071</v>
      </c>
      <c r="H32346" t="s">
        <v>14187</v>
      </c>
      <c r="I32346" s="5" t="s">
        <v>36328</v>
      </c>
      <c r="J32346" t="s">
        <v>16</v>
      </c>
    </row>
    <row r="32347" spans="1:10" x14ac:dyDescent="0.25">
      <c r="A32347">
        <v>74331</v>
      </c>
      <c r="B32347" t="s">
        <v>18</v>
      </c>
      <c r="C32347" t="s">
        <v>5875</v>
      </c>
      <c r="D32347" t="s">
        <v>28072</v>
      </c>
      <c r="E32347" t="s">
        <v>28073</v>
      </c>
      <c r="F32347" t="s">
        <v>27792</v>
      </c>
      <c r="G32347" t="s">
        <v>4853</v>
      </c>
      <c r="H32347" t="s">
        <v>14187</v>
      </c>
      <c r="I32347" s="5" t="s">
        <v>36328</v>
      </c>
      <c r="J32347" t="s">
        <v>16</v>
      </c>
    </row>
    <row r="32348" spans="1:10" x14ac:dyDescent="0.25">
      <c r="A32348">
        <v>74332</v>
      </c>
      <c r="B32348" t="s">
        <v>18</v>
      </c>
      <c r="C32348" t="s">
        <v>28074</v>
      </c>
      <c r="F32348" t="s">
        <v>27792</v>
      </c>
      <c r="G32348" t="s">
        <v>10720</v>
      </c>
      <c r="H32348" t="s">
        <v>14187</v>
      </c>
      <c r="I32348" s="5" t="s">
        <v>36328</v>
      </c>
      <c r="J32348" t="s">
        <v>16</v>
      </c>
    </row>
    <row r="32349" spans="1:10" x14ac:dyDescent="0.25">
      <c r="A32349">
        <v>74333</v>
      </c>
      <c r="B32349" t="s">
        <v>18</v>
      </c>
      <c r="C32349" t="s">
        <v>28075</v>
      </c>
      <c r="F32349" t="s">
        <v>27792</v>
      </c>
      <c r="G32349" t="s">
        <v>10720</v>
      </c>
      <c r="H32349" t="s">
        <v>14187</v>
      </c>
      <c r="I32349" s="5" t="s">
        <v>36328</v>
      </c>
      <c r="J32349" t="s">
        <v>16</v>
      </c>
    </row>
    <row r="32350" spans="1:10" x14ac:dyDescent="0.25">
      <c r="A32350">
        <v>74335</v>
      </c>
      <c r="B32350" t="s">
        <v>28</v>
      </c>
      <c r="C32350" t="s">
        <v>28076</v>
      </c>
      <c r="E32350" t="s">
        <v>28077</v>
      </c>
      <c r="F32350" t="s">
        <v>27792</v>
      </c>
      <c r="G32350" t="s">
        <v>17866</v>
      </c>
      <c r="H32350" t="s">
        <v>14187</v>
      </c>
      <c r="I32350" s="5" t="s">
        <v>36328</v>
      </c>
      <c r="J32350" t="s">
        <v>16</v>
      </c>
    </row>
    <row r="32351" spans="1:10" x14ac:dyDescent="0.25">
      <c r="A32351">
        <v>74337</v>
      </c>
      <c r="B32351" t="s">
        <v>18</v>
      </c>
      <c r="C32351" t="s">
        <v>28078</v>
      </c>
      <c r="D32351" t="s">
        <v>17199</v>
      </c>
      <c r="F32351" t="s">
        <v>27792</v>
      </c>
      <c r="G32351" t="s">
        <v>28071</v>
      </c>
      <c r="H32351" t="s">
        <v>14187</v>
      </c>
      <c r="I32351" s="5" t="s">
        <v>36328</v>
      </c>
      <c r="J32351" t="s">
        <v>16</v>
      </c>
    </row>
    <row r="32352" spans="1:10" x14ac:dyDescent="0.25">
      <c r="A32352">
        <v>74338</v>
      </c>
      <c r="B32352" t="s">
        <v>18</v>
      </c>
      <c r="C32352" t="s">
        <v>11192</v>
      </c>
      <c r="D32352" t="s">
        <v>28079</v>
      </c>
      <c r="F32352" t="s">
        <v>27792</v>
      </c>
      <c r="G32352" t="s">
        <v>4853</v>
      </c>
      <c r="H32352" t="s">
        <v>14187</v>
      </c>
      <c r="I32352" s="5" t="s">
        <v>36328</v>
      </c>
      <c r="J32352" t="s">
        <v>16</v>
      </c>
    </row>
    <row r="32353" spans="1:10" x14ac:dyDescent="0.25">
      <c r="A32353">
        <v>74339</v>
      </c>
      <c r="B32353" t="s">
        <v>18</v>
      </c>
      <c r="C32353" t="s">
        <v>13592</v>
      </c>
      <c r="F32353" t="s">
        <v>27792</v>
      </c>
      <c r="G32353" t="s">
        <v>17866</v>
      </c>
      <c r="H32353" t="s">
        <v>14187</v>
      </c>
      <c r="I32353" s="5" t="s">
        <v>36328</v>
      </c>
      <c r="J32353" t="s">
        <v>16</v>
      </c>
    </row>
    <row r="32354" spans="1:10" x14ac:dyDescent="0.25">
      <c r="A32354">
        <v>74340</v>
      </c>
      <c r="B32354" t="s">
        <v>28</v>
      </c>
      <c r="C32354" t="s">
        <v>28080</v>
      </c>
      <c r="F32354" t="s">
        <v>27792</v>
      </c>
      <c r="G32354" t="s">
        <v>28071</v>
      </c>
      <c r="H32354" t="s">
        <v>14187</v>
      </c>
      <c r="I32354" s="5" t="s">
        <v>36328</v>
      </c>
      <c r="J32354" t="s">
        <v>16</v>
      </c>
    </row>
    <row r="32355" spans="1:10" x14ac:dyDescent="0.25">
      <c r="A32355">
        <v>74342</v>
      </c>
      <c r="B32355" t="s">
        <v>18</v>
      </c>
      <c r="C32355" t="s">
        <v>28081</v>
      </c>
      <c r="F32355" t="s">
        <v>27792</v>
      </c>
      <c r="G32355" t="s">
        <v>4853</v>
      </c>
      <c r="H32355" t="s">
        <v>14187</v>
      </c>
      <c r="I32355" s="5" t="s">
        <v>36328</v>
      </c>
      <c r="J32355" t="s">
        <v>16</v>
      </c>
    </row>
    <row r="32356" spans="1:10" x14ac:dyDescent="0.25">
      <c r="A32356">
        <v>74343</v>
      </c>
      <c r="B32356" t="s">
        <v>18</v>
      </c>
      <c r="C32356" t="s">
        <v>18891</v>
      </c>
      <c r="F32356" t="s">
        <v>27792</v>
      </c>
      <c r="G32356" t="s">
        <v>17866</v>
      </c>
      <c r="H32356" t="s">
        <v>14187</v>
      </c>
      <c r="I32356" s="5" t="s">
        <v>36328</v>
      </c>
      <c r="J32356" t="s">
        <v>16</v>
      </c>
    </row>
    <row r="32357" spans="1:10" x14ac:dyDescent="0.25">
      <c r="A32357">
        <v>74344</v>
      </c>
      <c r="B32357" t="s">
        <v>18</v>
      </c>
      <c r="C32357" t="s">
        <v>28082</v>
      </c>
      <c r="E32357" t="s">
        <v>7115</v>
      </c>
      <c r="F32357" t="s">
        <v>27792</v>
      </c>
      <c r="G32357" t="s">
        <v>4853</v>
      </c>
      <c r="H32357" t="s">
        <v>14187</v>
      </c>
      <c r="I32357" s="5" t="s">
        <v>36328</v>
      </c>
      <c r="J32357" t="s">
        <v>16</v>
      </c>
    </row>
    <row r="32358" spans="1:10" x14ac:dyDescent="0.25">
      <c r="A32358">
        <v>74345</v>
      </c>
      <c r="B32358" t="s">
        <v>28</v>
      </c>
      <c r="C32358" t="s">
        <v>28082</v>
      </c>
      <c r="E32358" t="s">
        <v>7115</v>
      </c>
      <c r="F32358" t="s">
        <v>27792</v>
      </c>
      <c r="G32358" t="s">
        <v>4853</v>
      </c>
      <c r="H32358" t="s">
        <v>14187</v>
      </c>
      <c r="I32358" s="5" t="s">
        <v>36328</v>
      </c>
      <c r="J32358" t="s">
        <v>16</v>
      </c>
    </row>
    <row r="32359" spans="1:10" x14ac:dyDescent="0.25">
      <c r="A32359">
        <v>74346</v>
      </c>
      <c r="B32359" t="s">
        <v>18</v>
      </c>
      <c r="C32359" t="s">
        <v>1718</v>
      </c>
      <c r="F32359" t="s">
        <v>27792</v>
      </c>
      <c r="G32359" t="s">
        <v>4853</v>
      </c>
      <c r="H32359" t="s">
        <v>14187</v>
      </c>
      <c r="I32359" s="5" t="s">
        <v>36328</v>
      </c>
      <c r="J32359" t="s">
        <v>16</v>
      </c>
    </row>
    <row r="32360" spans="1:10" x14ac:dyDescent="0.25">
      <c r="A32360">
        <v>74347</v>
      </c>
      <c r="B32360" t="s">
        <v>18</v>
      </c>
      <c r="C32360" t="s">
        <v>15237</v>
      </c>
      <c r="F32360" t="s">
        <v>27792</v>
      </c>
      <c r="G32360" t="s">
        <v>4853</v>
      </c>
      <c r="H32360" t="s">
        <v>14187</v>
      </c>
      <c r="I32360" s="5" t="s">
        <v>36328</v>
      </c>
      <c r="J32360" t="s">
        <v>16</v>
      </c>
    </row>
    <row r="32361" spans="1:10" x14ac:dyDescent="0.25">
      <c r="A32361">
        <v>74349</v>
      </c>
      <c r="B32361" t="s">
        <v>28</v>
      </c>
      <c r="C32361" t="s">
        <v>28083</v>
      </c>
      <c r="D32361" t="s">
        <v>28084</v>
      </c>
      <c r="F32361" t="s">
        <v>27792</v>
      </c>
      <c r="G32361" t="s">
        <v>10720</v>
      </c>
      <c r="H32361" t="s">
        <v>14187</v>
      </c>
      <c r="I32361" s="5" t="s">
        <v>36328</v>
      </c>
      <c r="J32361" t="s">
        <v>16</v>
      </c>
    </row>
    <row r="32362" spans="1:10" x14ac:dyDescent="0.25">
      <c r="A32362">
        <v>74350</v>
      </c>
      <c r="B32362" t="s">
        <v>28</v>
      </c>
      <c r="C32362" t="s">
        <v>13272</v>
      </c>
      <c r="F32362" t="s">
        <v>27792</v>
      </c>
      <c r="G32362" t="s">
        <v>28071</v>
      </c>
      <c r="H32362" t="s">
        <v>14187</v>
      </c>
      <c r="I32362" s="5" t="s">
        <v>36328</v>
      </c>
      <c r="J32362" t="s">
        <v>16</v>
      </c>
    </row>
    <row r="32363" spans="1:10" x14ac:dyDescent="0.25">
      <c r="A32363">
        <v>74352</v>
      </c>
      <c r="B32363" t="s">
        <v>18</v>
      </c>
      <c r="C32363" t="s">
        <v>10049</v>
      </c>
      <c r="F32363" t="s">
        <v>27792</v>
      </c>
      <c r="G32363" t="s">
        <v>28071</v>
      </c>
      <c r="H32363" t="s">
        <v>14187</v>
      </c>
      <c r="I32363" s="5" t="s">
        <v>36328</v>
      </c>
      <c r="J32363" t="s">
        <v>16</v>
      </c>
    </row>
    <row r="32364" spans="1:10" x14ac:dyDescent="0.25">
      <c r="A32364">
        <v>74354</v>
      </c>
      <c r="B32364" t="s">
        <v>18</v>
      </c>
      <c r="C32364" t="s">
        <v>11240</v>
      </c>
      <c r="E32364" t="s">
        <v>28085</v>
      </c>
      <c r="F32364" t="s">
        <v>27792</v>
      </c>
      <c r="G32364" t="s">
        <v>17866</v>
      </c>
      <c r="H32364" t="s">
        <v>14187</v>
      </c>
      <c r="I32364" s="5" t="s">
        <v>36328</v>
      </c>
      <c r="J32364" t="s">
        <v>16</v>
      </c>
    </row>
    <row r="32365" spans="1:10" x14ac:dyDescent="0.25">
      <c r="A32365">
        <v>74355</v>
      </c>
      <c r="B32365" t="s">
        <v>28</v>
      </c>
      <c r="C32365" t="s">
        <v>11240</v>
      </c>
      <c r="E32365" t="s">
        <v>28085</v>
      </c>
      <c r="F32365" t="s">
        <v>27792</v>
      </c>
      <c r="G32365" t="s">
        <v>17866</v>
      </c>
      <c r="H32365" t="s">
        <v>14187</v>
      </c>
      <c r="I32365" s="5" t="s">
        <v>36328</v>
      </c>
      <c r="J32365" t="s">
        <v>16</v>
      </c>
    </row>
    <row r="32366" spans="1:10" x14ac:dyDescent="0.25">
      <c r="A32366">
        <v>74358</v>
      </c>
      <c r="B32366" t="s">
        <v>28</v>
      </c>
      <c r="C32366" t="s">
        <v>14546</v>
      </c>
      <c r="F32366" t="s">
        <v>27792</v>
      </c>
      <c r="G32366" t="s">
        <v>17866</v>
      </c>
      <c r="H32366" t="s">
        <v>14187</v>
      </c>
      <c r="I32366" s="5" t="s">
        <v>36328</v>
      </c>
      <c r="J32366" t="s">
        <v>16</v>
      </c>
    </row>
    <row r="32367" spans="1:10" x14ac:dyDescent="0.25">
      <c r="A32367">
        <v>74359</v>
      </c>
      <c r="B32367" t="s">
        <v>18</v>
      </c>
      <c r="C32367" t="s">
        <v>8864</v>
      </c>
      <c r="F32367" t="s">
        <v>27792</v>
      </c>
      <c r="G32367" t="s">
        <v>4853</v>
      </c>
      <c r="H32367" t="s">
        <v>14187</v>
      </c>
      <c r="I32367" s="5" t="s">
        <v>36328</v>
      </c>
      <c r="J32367" t="s">
        <v>16</v>
      </c>
    </row>
    <row r="32368" spans="1:10" x14ac:dyDescent="0.25">
      <c r="A32368">
        <v>74360</v>
      </c>
      <c r="B32368" t="s">
        <v>18</v>
      </c>
      <c r="C32368" t="s">
        <v>28086</v>
      </c>
      <c r="E32368" t="s">
        <v>28077</v>
      </c>
      <c r="F32368" t="s">
        <v>27792</v>
      </c>
      <c r="G32368" t="s">
        <v>17866</v>
      </c>
      <c r="H32368" t="s">
        <v>14187</v>
      </c>
      <c r="I32368" s="5" t="s">
        <v>36328</v>
      </c>
      <c r="J32368" t="s">
        <v>16</v>
      </c>
    </row>
    <row r="32369" spans="1:10" x14ac:dyDescent="0.25">
      <c r="A32369">
        <v>74361</v>
      </c>
      <c r="B32369" t="s">
        <v>18</v>
      </c>
      <c r="C32369" t="s">
        <v>23558</v>
      </c>
      <c r="D32369" t="s">
        <v>28087</v>
      </c>
      <c r="E32369" t="s">
        <v>28088</v>
      </c>
      <c r="F32369" t="s">
        <v>27792</v>
      </c>
      <c r="G32369" t="s">
        <v>28071</v>
      </c>
      <c r="H32369" t="s">
        <v>14187</v>
      </c>
      <c r="I32369" s="5" t="s">
        <v>36328</v>
      </c>
      <c r="J32369" t="s">
        <v>16</v>
      </c>
    </row>
    <row r="32370" spans="1:10" x14ac:dyDescent="0.25">
      <c r="A32370">
        <v>74362</v>
      </c>
      <c r="B32370" t="s">
        <v>28</v>
      </c>
      <c r="C32370" t="s">
        <v>23558</v>
      </c>
      <c r="E32370" t="s">
        <v>28088</v>
      </c>
      <c r="F32370" t="s">
        <v>27792</v>
      </c>
      <c r="G32370" t="s">
        <v>28071</v>
      </c>
      <c r="H32370" t="s">
        <v>14187</v>
      </c>
      <c r="I32370" s="5" t="s">
        <v>36328</v>
      </c>
      <c r="J32370" t="s">
        <v>16</v>
      </c>
    </row>
    <row r="32371" spans="1:10" x14ac:dyDescent="0.25">
      <c r="A32371">
        <v>74363</v>
      </c>
      <c r="B32371" t="s">
        <v>18</v>
      </c>
      <c r="C32371" t="s">
        <v>28077</v>
      </c>
      <c r="D32371" t="s">
        <v>24433</v>
      </c>
      <c r="F32371" t="s">
        <v>27792</v>
      </c>
      <c r="G32371" t="s">
        <v>17866</v>
      </c>
      <c r="H32371" t="s">
        <v>14187</v>
      </c>
      <c r="I32371" s="5" t="s">
        <v>36328</v>
      </c>
      <c r="J32371" t="s">
        <v>16</v>
      </c>
    </row>
    <row r="32372" spans="1:10" x14ac:dyDescent="0.25">
      <c r="A32372">
        <v>74364</v>
      </c>
      <c r="B32372" t="s">
        <v>18</v>
      </c>
      <c r="C32372" t="s">
        <v>6264</v>
      </c>
      <c r="F32372" t="s">
        <v>27792</v>
      </c>
      <c r="G32372" t="s">
        <v>4853</v>
      </c>
      <c r="H32372" t="s">
        <v>14187</v>
      </c>
      <c r="I32372" s="5" t="s">
        <v>36328</v>
      </c>
      <c r="J32372" t="s">
        <v>16</v>
      </c>
    </row>
    <row r="32373" spans="1:10" x14ac:dyDescent="0.25">
      <c r="A32373">
        <v>74365</v>
      </c>
      <c r="B32373" t="s">
        <v>18</v>
      </c>
      <c r="C32373" t="s">
        <v>6893</v>
      </c>
      <c r="F32373" t="s">
        <v>27792</v>
      </c>
      <c r="G32373" t="s">
        <v>28071</v>
      </c>
      <c r="H32373" t="s">
        <v>14187</v>
      </c>
      <c r="I32373" s="5" t="s">
        <v>36328</v>
      </c>
      <c r="J32373" t="s">
        <v>16</v>
      </c>
    </row>
    <row r="32374" spans="1:10" x14ac:dyDescent="0.25">
      <c r="A32374">
        <v>74366</v>
      </c>
      <c r="B32374" t="s">
        <v>18</v>
      </c>
      <c r="C32374" t="s">
        <v>28089</v>
      </c>
      <c r="F32374" t="s">
        <v>27792</v>
      </c>
      <c r="G32374" t="s">
        <v>28071</v>
      </c>
      <c r="H32374" t="s">
        <v>14187</v>
      </c>
      <c r="I32374" s="5" t="s">
        <v>36328</v>
      </c>
      <c r="J32374" t="s">
        <v>16</v>
      </c>
    </row>
    <row r="32375" spans="1:10" x14ac:dyDescent="0.25">
      <c r="A32375">
        <v>74367</v>
      </c>
      <c r="B32375" t="s">
        <v>18</v>
      </c>
      <c r="C32375" t="s">
        <v>26434</v>
      </c>
      <c r="F32375" t="s">
        <v>27792</v>
      </c>
      <c r="G32375" t="s">
        <v>28071</v>
      </c>
      <c r="H32375" t="s">
        <v>14187</v>
      </c>
      <c r="I32375" s="5" t="s">
        <v>36328</v>
      </c>
      <c r="J32375" t="s">
        <v>16</v>
      </c>
    </row>
    <row r="32376" spans="1:10" x14ac:dyDescent="0.25">
      <c r="A32376">
        <v>74368</v>
      </c>
      <c r="B32376" t="s">
        <v>18</v>
      </c>
      <c r="C32376" t="s">
        <v>28090</v>
      </c>
      <c r="F32376" t="s">
        <v>27792</v>
      </c>
      <c r="G32376" t="s">
        <v>4853</v>
      </c>
      <c r="H32376" t="s">
        <v>14187</v>
      </c>
      <c r="I32376" s="5" t="s">
        <v>36328</v>
      </c>
      <c r="J32376" t="s">
        <v>16</v>
      </c>
    </row>
    <row r="32377" spans="1:10" x14ac:dyDescent="0.25">
      <c r="A32377">
        <v>74369</v>
      </c>
      <c r="B32377" t="s">
        <v>18</v>
      </c>
      <c r="C32377" t="s">
        <v>11048</v>
      </c>
      <c r="F32377" t="s">
        <v>27792</v>
      </c>
      <c r="G32377" t="s">
        <v>10720</v>
      </c>
      <c r="H32377" t="s">
        <v>14187</v>
      </c>
      <c r="I32377" s="5" t="s">
        <v>36328</v>
      </c>
      <c r="J32377" t="s">
        <v>16</v>
      </c>
    </row>
    <row r="32378" spans="1:10" x14ac:dyDescent="0.25">
      <c r="A32378">
        <v>74370</v>
      </c>
      <c r="B32378" t="s">
        <v>18</v>
      </c>
      <c r="C32378" t="s">
        <v>19691</v>
      </c>
      <c r="F32378" t="s">
        <v>27792</v>
      </c>
      <c r="G32378" t="s">
        <v>17866</v>
      </c>
      <c r="H32378" t="s">
        <v>14187</v>
      </c>
      <c r="I32378" s="5" t="s">
        <v>36328</v>
      </c>
      <c r="J32378" t="s">
        <v>16</v>
      </c>
    </row>
    <row r="32379" spans="1:10" x14ac:dyDescent="0.25">
      <c r="A32379">
        <v>74401</v>
      </c>
      <c r="B32379" t="s">
        <v>18</v>
      </c>
      <c r="C32379" t="s">
        <v>28091</v>
      </c>
      <c r="D32379" t="s">
        <v>3417</v>
      </c>
      <c r="E32379" t="s">
        <v>28092</v>
      </c>
      <c r="F32379" t="s">
        <v>27792</v>
      </c>
      <c r="G32379" t="s">
        <v>28093</v>
      </c>
      <c r="H32379" t="s">
        <v>14187</v>
      </c>
      <c r="I32379" s="5" t="s">
        <v>36328</v>
      </c>
      <c r="J32379" t="s">
        <v>16</v>
      </c>
    </row>
    <row r="32380" spans="1:10" x14ac:dyDescent="0.25">
      <c r="A32380">
        <v>74402</v>
      </c>
      <c r="B32380" t="s">
        <v>28</v>
      </c>
      <c r="C32380" t="s">
        <v>28091</v>
      </c>
      <c r="E32380" t="s">
        <v>28094</v>
      </c>
      <c r="F32380" t="s">
        <v>27792</v>
      </c>
      <c r="G32380" t="s">
        <v>28093</v>
      </c>
      <c r="H32380" t="s">
        <v>14187</v>
      </c>
      <c r="I32380" s="5" t="s">
        <v>36328</v>
      </c>
      <c r="J32380" t="s">
        <v>16</v>
      </c>
    </row>
    <row r="32381" spans="1:10" x14ac:dyDescent="0.25">
      <c r="A32381">
        <v>74403</v>
      </c>
      <c r="B32381" t="s">
        <v>18</v>
      </c>
      <c r="C32381" t="s">
        <v>28091</v>
      </c>
      <c r="E32381" t="s">
        <v>28094</v>
      </c>
      <c r="F32381" t="s">
        <v>27792</v>
      </c>
      <c r="G32381" t="s">
        <v>28093</v>
      </c>
      <c r="H32381" t="s">
        <v>14187</v>
      </c>
      <c r="I32381" s="5" t="s">
        <v>36328</v>
      </c>
      <c r="J32381" t="s">
        <v>16</v>
      </c>
    </row>
    <row r="32382" spans="1:10" x14ac:dyDescent="0.25">
      <c r="A32382">
        <v>74421</v>
      </c>
      <c r="B32382" t="s">
        <v>18</v>
      </c>
      <c r="C32382" t="s">
        <v>28095</v>
      </c>
      <c r="D32382" t="s">
        <v>714</v>
      </c>
      <c r="F32382" t="s">
        <v>27792</v>
      </c>
      <c r="G32382" t="s">
        <v>28096</v>
      </c>
      <c r="H32382" t="s">
        <v>14187</v>
      </c>
      <c r="I32382" s="5" t="s">
        <v>36328</v>
      </c>
      <c r="J32382" t="s">
        <v>16</v>
      </c>
    </row>
    <row r="32383" spans="1:10" x14ac:dyDescent="0.25">
      <c r="A32383">
        <v>74422</v>
      </c>
      <c r="B32383" t="s">
        <v>18</v>
      </c>
      <c r="C32383" t="s">
        <v>6796</v>
      </c>
      <c r="F32383" t="s">
        <v>27792</v>
      </c>
      <c r="G32383" t="s">
        <v>28093</v>
      </c>
      <c r="H32383" t="s">
        <v>14187</v>
      </c>
      <c r="I32383" s="5" t="s">
        <v>36328</v>
      </c>
      <c r="J32383" t="s">
        <v>16</v>
      </c>
    </row>
    <row r="32384" spans="1:10" x14ac:dyDescent="0.25">
      <c r="A32384">
        <v>74423</v>
      </c>
      <c r="B32384" t="s">
        <v>18</v>
      </c>
      <c r="C32384" t="s">
        <v>28097</v>
      </c>
      <c r="F32384" t="s">
        <v>27792</v>
      </c>
      <c r="G32384" t="s">
        <v>28093</v>
      </c>
      <c r="H32384" t="s">
        <v>14187</v>
      </c>
      <c r="I32384" s="5" t="s">
        <v>36328</v>
      </c>
      <c r="J32384" t="s">
        <v>16</v>
      </c>
    </row>
    <row r="32385" spans="1:10" x14ac:dyDescent="0.25">
      <c r="A32385">
        <v>74425</v>
      </c>
      <c r="B32385" t="s">
        <v>18</v>
      </c>
      <c r="C32385" t="s">
        <v>28098</v>
      </c>
      <c r="F32385" t="s">
        <v>27792</v>
      </c>
      <c r="G32385" t="s">
        <v>28099</v>
      </c>
      <c r="H32385" t="s">
        <v>14187</v>
      </c>
      <c r="I32385" s="5" t="s">
        <v>36328</v>
      </c>
      <c r="J32385" t="s">
        <v>16</v>
      </c>
    </row>
    <row r="32386" spans="1:10" x14ac:dyDescent="0.25">
      <c r="A32386">
        <v>74426</v>
      </c>
      <c r="B32386" t="s">
        <v>18</v>
      </c>
      <c r="C32386" t="s">
        <v>28100</v>
      </c>
      <c r="E32386" t="s">
        <v>28101</v>
      </c>
      <c r="F32386" t="s">
        <v>27792</v>
      </c>
      <c r="G32386" t="s">
        <v>13831</v>
      </c>
      <c r="H32386" t="s">
        <v>14187</v>
      </c>
      <c r="I32386" s="5" t="s">
        <v>36328</v>
      </c>
      <c r="J32386" t="s">
        <v>16</v>
      </c>
    </row>
    <row r="32387" spans="1:10" x14ac:dyDescent="0.25">
      <c r="A32387">
        <v>74427</v>
      </c>
      <c r="B32387" t="s">
        <v>18</v>
      </c>
      <c r="C32387" t="s">
        <v>28102</v>
      </c>
      <c r="F32387" t="s">
        <v>27792</v>
      </c>
      <c r="G32387" t="s">
        <v>12848</v>
      </c>
      <c r="H32387" t="s">
        <v>14187</v>
      </c>
      <c r="I32387" s="5" t="s">
        <v>36328</v>
      </c>
      <c r="J32387" t="s">
        <v>16</v>
      </c>
    </row>
    <row r="32388" spans="1:10" x14ac:dyDescent="0.25">
      <c r="A32388">
        <v>74428</v>
      </c>
      <c r="B32388" t="s">
        <v>18</v>
      </c>
      <c r="C32388" t="s">
        <v>28103</v>
      </c>
      <c r="F32388" t="s">
        <v>27792</v>
      </c>
      <c r="G32388" t="s">
        <v>13831</v>
      </c>
      <c r="H32388" t="s">
        <v>14187</v>
      </c>
      <c r="I32388" s="5" t="s">
        <v>36328</v>
      </c>
      <c r="J32388" t="s">
        <v>16</v>
      </c>
    </row>
    <row r="32389" spans="1:10" x14ac:dyDescent="0.25">
      <c r="A32389">
        <v>74429</v>
      </c>
      <c r="B32389" t="s">
        <v>18</v>
      </c>
      <c r="C32389" t="s">
        <v>28104</v>
      </c>
      <c r="E32389" t="s">
        <v>28105</v>
      </c>
      <c r="F32389" t="s">
        <v>27792</v>
      </c>
      <c r="G32389" t="s">
        <v>27994</v>
      </c>
      <c r="H32389" t="s">
        <v>14187</v>
      </c>
      <c r="I32389" s="5" t="s">
        <v>36328</v>
      </c>
      <c r="J32389" t="s">
        <v>16</v>
      </c>
    </row>
    <row r="32390" spans="1:10" x14ac:dyDescent="0.25">
      <c r="A32390">
        <v>74430</v>
      </c>
      <c r="B32390" t="s">
        <v>28</v>
      </c>
      <c r="C32390" t="s">
        <v>16239</v>
      </c>
      <c r="F32390" t="s">
        <v>27792</v>
      </c>
      <c r="G32390" t="s">
        <v>28099</v>
      </c>
      <c r="H32390" t="s">
        <v>14187</v>
      </c>
      <c r="I32390" s="5" t="s">
        <v>36328</v>
      </c>
      <c r="J32390" t="s">
        <v>16</v>
      </c>
    </row>
    <row r="32391" spans="1:10" x14ac:dyDescent="0.25">
      <c r="A32391">
        <v>74431</v>
      </c>
      <c r="B32391" t="s">
        <v>28</v>
      </c>
      <c r="C32391" t="s">
        <v>20671</v>
      </c>
      <c r="F32391" t="s">
        <v>27792</v>
      </c>
      <c r="G32391" t="s">
        <v>28096</v>
      </c>
      <c r="H32391" t="s">
        <v>14187</v>
      </c>
      <c r="I32391" s="5" t="s">
        <v>36328</v>
      </c>
      <c r="J32391" t="s">
        <v>16</v>
      </c>
    </row>
    <row r="32392" spans="1:10" x14ac:dyDescent="0.25">
      <c r="A32392">
        <v>74432</v>
      </c>
      <c r="B32392" t="s">
        <v>18</v>
      </c>
      <c r="C32392" t="s">
        <v>15352</v>
      </c>
      <c r="E32392" t="s">
        <v>28106</v>
      </c>
      <c r="F32392" t="s">
        <v>27792</v>
      </c>
      <c r="G32392" t="s">
        <v>13831</v>
      </c>
      <c r="H32392" t="s">
        <v>14187</v>
      </c>
      <c r="I32392" s="5" t="s">
        <v>36328</v>
      </c>
      <c r="J32392" t="s">
        <v>16</v>
      </c>
    </row>
    <row r="32393" spans="1:10" x14ac:dyDescent="0.25">
      <c r="A32393">
        <v>74434</v>
      </c>
      <c r="B32393" t="s">
        <v>18</v>
      </c>
      <c r="C32393" t="s">
        <v>28107</v>
      </c>
      <c r="F32393" t="s">
        <v>27792</v>
      </c>
      <c r="G32393" t="s">
        <v>28093</v>
      </c>
      <c r="H32393" t="s">
        <v>14187</v>
      </c>
      <c r="I32393" s="5" t="s">
        <v>36328</v>
      </c>
      <c r="J32393" t="s">
        <v>16</v>
      </c>
    </row>
    <row r="32394" spans="1:10" x14ac:dyDescent="0.25">
      <c r="A32394">
        <v>74435</v>
      </c>
      <c r="B32394" t="s">
        <v>18</v>
      </c>
      <c r="C32394" t="s">
        <v>10104</v>
      </c>
      <c r="D32394" t="s">
        <v>28108</v>
      </c>
      <c r="F32394" t="s">
        <v>27792</v>
      </c>
      <c r="G32394" t="s">
        <v>28109</v>
      </c>
      <c r="H32394" t="s">
        <v>14187</v>
      </c>
      <c r="I32394" s="5" t="s">
        <v>36328</v>
      </c>
      <c r="J32394" t="s">
        <v>16</v>
      </c>
    </row>
    <row r="32395" spans="1:10" x14ac:dyDescent="0.25">
      <c r="A32395">
        <v>74436</v>
      </c>
      <c r="B32395" t="s">
        <v>18</v>
      </c>
      <c r="C32395" t="s">
        <v>3169</v>
      </c>
      <c r="F32395" t="s">
        <v>27792</v>
      </c>
      <c r="G32395" t="s">
        <v>28093</v>
      </c>
      <c r="H32395" t="s">
        <v>14187</v>
      </c>
      <c r="I32395" s="5" t="s">
        <v>36328</v>
      </c>
      <c r="J32395" t="s">
        <v>16</v>
      </c>
    </row>
    <row r="32396" spans="1:10" x14ac:dyDescent="0.25">
      <c r="A32396">
        <v>74437</v>
      </c>
      <c r="B32396" t="s">
        <v>18</v>
      </c>
      <c r="C32396" t="s">
        <v>28110</v>
      </c>
      <c r="D32396" t="s">
        <v>12447</v>
      </c>
      <c r="E32396" t="s">
        <v>28111</v>
      </c>
      <c r="F32396" t="s">
        <v>27792</v>
      </c>
      <c r="G32396" t="s">
        <v>28096</v>
      </c>
      <c r="H32396" t="s">
        <v>14187</v>
      </c>
      <c r="I32396" s="5" t="s">
        <v>36328</v>
      </c>
      <c r="J32396" t="s">
        <v>16</v>
      </c>
    </row>
    <row r="32397" spans="1:10" x14ac:dyDescent="0.25">
      <c r="A32397">
        <v>74438</v>
      </c>
      <c r="B32397" t="s">
        <v>28</v>
      </c>
      <c r="C32397" t="s">
        <v>28112</v>
      </c>
      <c r="F32397" t="s">
        <v>27792</v>
      </c>
      <c r="G32397" t="s">
        <v>13831</v>
      </c>
      <c r="H32397" t="s">
        <v>14187</v>
      </c>
      <c r="I32397" s="5" t="s">
        <v>36328</v>
      </c>
      <c r="J32397" t="s">
        <v>16</v>
      </c>
    </row>
    <row r="32398" spans="1:10" x14ac:dyDescent="0.25">
      <c r="A32398">
        <v>74439</v>
      </c>
      <c r="B32398" t="s">
        <v>28</v>
      </c>
      <c r="C32398" t="s">
        <v>28097</v>
      </c>
      <c r="F32398" t="s">
        <v>27792</v>
      </c>
      <c r="G32398" t="s">
        <v>28093</v>
      </c>
      <c r="H32398" t="s">
        <v>14187</v>
      </c>
      <c r="I32398" s="5" t="s">
        <v>36328</v>
      </c>
      <c r="J32398" t="s">
        <v>16</v>
      </c>
    </row>
    <row r="32399" spans="1:10" x14ac:dyDescent="0.25">
      <c r="A32399">
        <v>74440</v>
      </c>
      <c r="B32399" t="s">
        <v>28</v>
      </c>
      <c r="C32399" t="s">
        <v>26010</v>
      </c>
      <c r="F32399" t="s">
        <v>27792</v>
      </c>
      <c r="G32399" t="s">
        <v>26329</v>
      </c>
      <c r="H32399" t="s">
        <v>14187</v>
      </c>
      <c r="I32399" s="5" t="s">
        <v>36328</v>
      </c>
      <c r="J32399" t="s">
        <v>16</v>
      </c>
    </row>
    <row r="32400" spans="1:10" x14ac:dyDescent="0.25">
      <c r="A32400">
        <v>74441</v>
      </c>
      <c r="B32400" t="s">
        <v>18</v>
      </c>
      <c r="C32400" t="s">
        <v>20219</v>
      </c>
      <c r="F32400" t="s">
        <v>27792</v>
      </c>
      <c r="G32400" t="s">
        <v>12848</v>
      </c>
      <c r="H32400" t="s">
        <v>14187</v>
      </c>
      <c r="I32400" s="5" t="s">
        <v>36328</v>
      </c>
      <c r="J32400" t="s">
        <v>16</v>
      </c>
    </row>
    <row r="32401" spans="1:10" x14ac:dyDescent="0.25">
      <c r="A32401">
        <v>74442</v>
      </c>
      <c r="B32401" t="s">
        <v>18</v>
      </c>
      <c r="C32401" t="s">
        <v>6511</v>
      </c>
      <c r="F32401" t="s">
        <v>27792</v>
      </c>
      <c r="G32401" t="s">
        <v>28099</v>
      </c>
      <c r="H32401" t="s">
        <v>14187</v>
      </c>
      <c r="I32401" s="5" t="s">
        <v>36328</v>
      </c>
      <c r="J32401" t="s">
        <v>16</v>
      </c>
    </row>
    <row r="32402" spans="1:10" x14ac:dyDescent="0.25">
      <c r="A32402">
        <v>74444</v>
      </c>
      <c r="B32402" t="s">
        <v>28</v>
      </c>
      <c r="C32402" t="s">
        <v>28113</v>
      </c>
      <c r="F32402" t="s">
        <v>27792</v>
      </c>
      <c r="G32402" t="s">
        <v>12848</v>
      </c>
      <c r="H32402" t="s">
        <v>14187</v>
      </c>
      <c r="I32402" s="5" t="s">
        <v>36328</v>
      </c>
      <c r="J32402" t="s">
        <v>16</v>
      </c>
    </row>
    <row r="32403" spans="1:10" x14ac:dyDescent="0.25">
      <c r="A32403">
        <v>74445</v>
      </c>
      <c r="B32403" t="s">
        <v>18</v>
      </c>
      <c r="C32403" t="s">
        <v>2951</v>
      </c>
      <c r="F32403" t="s">
        <v>27792</v>
      </c>
      <c r="G32403" t="s">
        <v>28096</v>
      </c>
      <c r="H32403" t="s">
        <v>14187</v>
      </c>
      <c r="I32403" s="5" t="s">
        <v>36328</v>
      </c>
      <c r="J32403" t="s">
        <v>16</v>
      </c>
    </row>
    <row r="32404" spans="1:10" x14ac:dyDescent="0.25">
      <c r="A32404">
        <v>74446</v>
      </c>
      <c r="B32404" t="s">
        <v>28</v>
      </c>
      <c r="C32404" t="s">
        <v>27359</v>
      </c>
      <c r="F32404" t="s">
        <v>27792</v>
      </c>
      <c r="G32404" t="s">
        <v>27994</v>
      </c>
      <c r="H32404" t="s">
        <v>14187</v>
      </c>
      <c r="I32404" s="5" t="s">
        <v>36328</v>
      </c>
      <c r="J32404" t="s">
        <v>16</v>
      </c>
    </row>
    <row r="32405" spans="1:10" x14ac:dyDescent="0.25">
      <c r="A32405">
        <v>74447</v>
      </c>
      <c r="B32405" t="s">
        <v>18</v>
      </c>
      <c r="C32405" t="s">
        <v>28114</v>
      </c>
      <c r="E32405" t="s">
        <v>28115</v>
      </c>
      <c r="F32405" t="s">
        <v>27792</v>
      </c>
      <c r="G32405" t="s">
        <v>28096</v>
      </c>
      <c r="H32405" t="s">
        <v>14187</v>
      </c>
      <c r="I32405" s="5" t="s">
        <v>36328</v>
      </c>
      <c r="J32405" t="s">
        <v>16</v>
      </c>
    </row>
    <row r="32406" spans="1:10" x14ac:dyDescent="0.25">
      <c r="A32406">
        <v>74450</v>
      </c>
      <c r="B32406" t="s">
        <v>18</v>
      </c>
      <c r="C32406" t="s">
        <v>28116</v>
      </c>
      <c r="F32406" t="s">
        <v>27792</v>
      </c>
      <c r="G32406" t="s">
        <v>28093</v>
      </c>
      <c r="H32406" t="s">
        <v>14187</v>
      </c>
      <c r="I32406" s="5" t="s">
        <v>36328</v>
      </c>
      <c r="J32406" t="s">
        <v>16</v>
      </c>
    </row>
    <row r="32407" spans="1:10" x14ac:dyDescent="0.25">
      <c r="A32407">
        <v>74451</v>
      </c>
      <c r="B32407" t="s">
        <v>18</v>
      </c>
      <c r="C32407" t="s">
        <v>28117</v>
      </c>
      <c r="E32407" t="s">
        <v>28118</v>
      </c>
      <c r="F32407" t="s">
        <v>27792</v>
      </c>
      <c r="G32407" t="s">
        <v>12848</v>
      </c>
      <c r="H32407" t="s">
        <v>14187</v>
      </c>
      <c r="I32407" s="5" t="s">
        <v>36328</v>
      </c>
      <c r="J32407" t="s">
        <v>16</v>
      </c>
    </row>
    <row r="32408" spans="1:10" x14ac:dyDescent="0.25">
      <c r="A32408">
        <v>74452</v>
      </c>
      <c r="B32408" t="s">
        <v>18</v>
      </c>
      <c r="C32408" t="s">
        <v>28119</v>
      </c>
      <c r="F32408" t="s">
        <v>27792</v>
      </c>
      <c r="G32408" t="s">
        <v>12848</v>
      </c>
      <c r="H32408" t="s">
        <v>14187</v>
      </c>
      <c r="I32408" s="5" t="s">
        <v>36328</v>
      </c>
      <c r="J32408" t="s">
        <v>16</v>
      </c>
    </row>
    <row r="32409" spans="1:10" x14ac:dyDescent="0.25">
      <c r="A32409">
        <v>74454</v>
      </c>
      <c r="B32409" t="s">
        <v>18</v>
      </c>
      <c r="C32409" t="s">
        <v>1653</v>
      </c>
      <c r="D32409" t="s">
        <v>28120</v>
      </c>
      <c r="F32409" t="s">
        <v>27792</v>
      </c>
      <c r="G32409" t="s">
        <v>27994</v>
      </c>
      <c r="H32409" t="s">
        <v>14187</v>
      </c>
      <c r="I32409" s="5" t="s">
        <v>36328</v>
      </c>
      <c r="J32409" t="s">
        <v>16</v>
      </c>
    </row>
    <row r="32410" spans="1:10" x14ac:dyDescent="0.25">
      <c r="A32410">
        <v>74455</v>
      </c>
      <c r="B32410" t="s">
        <v>18</v>
      </c>
      <c r="C32410" t="s">
        <v>28121</v>
      </c>
      <c r="F32410" t="s">
        <v>27792</v>
      </c>
      <c r="G32410" t="s">
        <v>28093</v>
      </c>
      <c r="H32410" t="s">
        <v>14187</v>
      </c>
      <c r="I32410" s="5" t="s">
        <v>36328</v>
      </c>
      <c r="J32410" t="s">
        <v>16</v>
      </c>
    </row>
    <row r="32411" spans="1:10" x14ac:dyDescent="0.25">
      <c r="A32411">
        <v>74456</v>
      </c>
      <c r="B32411" t="s">
        <v>28</v>
      </c>
      <c r="C32411" t="s">
        <v>2844</v>
      </c>
      <c r="F32411" t="s">
        <v>27792</v>
      </c>
      <c r="G32411" t="s">
        <v>28096</v>
      </c>
      <c r="H32411" t="s">
        <v>14187</v>
      </c>
      <c r="I32411" s="5" t="s">
        <v>36328</v>
      </c>
      <c r="J32411" t="s">
        <v>16</v>
      </c>
    </row>
    <row r="32412" spans="1:10" x14ac:dyDescent="0.25">
      <c r="A32412">
        <v>74457</v>
      </c>
      <c r="B32412" t="s">
        <v>18</v>
      </c>
      <c r="C32412" t="s">
        <v>2542</v>
      </c>
      <c r="F32412" t="s">
        <v>27792</v>
      </c>
      <c r="G32412" t="s">
        <v>17694</v>
      </c>
      <c r="H32412" t="s">
        <v>14187</v>
      </c>
      <c r="I32412" s="5" t="s">
        <v>36328</v>
      </c>
      <c r="J32412" t="s">
        <v>16</v>
      </c>
    </row>
    <row r="32413" spans="1:10" x14ac:dyDescent="0.25">
      <c r="A32413">
        <v>74458</v>
      </c>
      <c r="B32413" t="s">
        <v>28</v>
      </c>
      <c r="C32413" t="s">
        <v>28122</v>
      </c>
      <c r="E32413" t="s">
        <v>1653</v>
      </c>
      <c r="F32413" t="s">
        <v>27792</v>
      </c>
      <c r="G32413" t="s">
        <v>27994</v>
      </c>
      <c r="H32413" t="s">
        <v>14187</v>
      </c>
      <c r="I32413" s="5" t="s">
        <v>36328</v>
      </c>
      <c r="J32413" t="s">
        <v>16</v>
      </c>
    </row>
    <row r="32414" spans="1:10" x14ac:dyDescent="0.25">
      <c r="A32414">
        <v>74459</v>
      </c>
      <c r="B32414" t="s">
        <v>28</v>
      </c>
      <c r="C32414" t="s">
        <v>28123</v>
      </c>
      <c r="F32414" t="s">
        <v>27792</v>
      </c>
      <c r="G32414" t="s">
        <v>13831</v>
      </c>
      <c r="H32414" t="s">
        <v>14187</v>
      </c>
      <c r="I32414" s="5" t="s">
        <v>36328</v>
      </c>
      <c r="J32414" t="s">
        <v>16</v>
      </c>
    </row>
    <row r="32415" spans="1:10" x14ac:dyDescent="0.25">
      <c r="A32415">
        <v>74460</v>
      </c>
      <c r="B32415" t="s">
        <v>28</v>
      </c>
      <c r="C32415" t="s">
        <v>28124</v>
      </c>
      <c r="F32415" t="s">
        <v>27792</v>
      </c>
      <c r="G32415" t="s">
        <v>28096</v>
      </c>
      <c r="H32415" t="s">
        <v>14187</v>
      </c>
      <c r="I32415" s="5" t="s">
        <v>36328</v>
      </c>
      <c r="J32415" t="s">
        <v>16</v>
      </c>
    </row>
    <row r="32416" spans="1:10" x14ac:dyDescent="0.25">
      <c r="A32416">
        <v>74461</v>
      </c>
      <c r="B32416" t="s">
        <v>18</v>
      </c>
      <c r="C32416" t="s">
        <v>28125</v>
      </c>
      <c r="E32416" t="s">
        <v>15352</v>
      </c>
      <c r="F32416" t="s">
        <v>27792</v>
      </c>
      <c r="G32416" t="s">
        <v>13831</v>
      </c>
      <c r="H32416" t="s">
        <v>14187</v>
      </c>
      <c r="I32416" s="5" t="s">
        <v>36328</v>
      </c>
      <c r="J32416" t="s">
        <v>16</v>
      </c>
    </row>
    <row r="32417" spans="1:10" x14ac:dyDescent="0.25">
      <c r="A32417">
        <v>74462</v>
      </c>
      <c r="B32417" t="s">
        <v>18</v>
      </c>
      <c r="C32417" t="s">
        <v>28126</v>
      </c>
      <c r="E32417" t="s">
        <v>28127</v>
      </c>
      <c r="F32417" t="s">
        <v>27792</v>
      </c>
      <c r="G32417" t="s">
        <v>26329</v>
      </c>
      <c r="H32417" t="s">
        <v>14187</v>
      </c>
      <c r="I32417" s="5" t="s">
        <v>36328</v>
      </c>
      <c r="J32417" t="s">
        <v>16</v>
      </c>
    </row>
    <row r="32418" spans="1:10" x14ac:dyDescent="0.25">
      <c r="A32418">
        <v>74463</v>
      </c>
      <c r="B32418" t="s">
        <v>28</v>
      </c>
      <c r="C32418" t="s">
        <v>16174</v>
      </c>
      <c r="F32418" t="s">
        <v>27792</v>
      </c>
      <c r="G32418" t="s">
        <v>28093</v>
      </c>
      <c r="H32418" t="s">
        <v>14187</v>
      </c>
      <c r="I32418" s="5" t="s">
        <v>36328</v>
      </c>
      <c r="J32418" t="s">
        <v>16</v>
      </c>
    </row>
    <row r="32419" spans="1:10" x14ac:dyDescent="0.25">
      <c r="A32419">
        <v>74464</v>
      </c>
      <c r="B32419" t="s">
        <v>18</v>
      </c>
      <c r="C32419" t="s">
        <v>28128</v>
      </c>
      <c r="E32419" t="s">
        <v>28129</v>
      </c>
      <c r="F32419" t="s">
        <v>27792</v>
      </c>
      <c r="G32419" t="s">
        <v>12848</v>
      </c>
      <c r="H32419" t="s">
        <v>14187</v>
      </c>
      <c r="I32419" s="5" t="s">
        <v>36328</v>
      </c>
      <c r="J32419" t="s">
        <v>16</v>
      </c>
    </row>
    <row r="32420" spans="1:10" x14ac:dyDescent="0.25">
      <c r="A32420">
        <v>74465</v>
      </c>
      <c r="B32420" t="s">
        <v>28</v>
      </c>
      <c r="C32420" t="s">
        <v>28128</v>
      </c>
      <c r="E32420" t="s">
        <v>28129</v>
      </c>
      <c r="F32420" t="s">
        <v>27792</v>
      </c>
      <c r="G32420" t="s">
        <v>12848</v>
      </c>
      <c r="H32420" t="s">
        <v>14187</v>
      </c>
      <c r="I32420" s="5" t="s">
        <v>36328</v>
      </c>
      <c r="J32420" t="s">
        <v>16</v>
      </c>
    </row>
    <row r="32421" spans="1:10" x14ac:dyDescent="0.25">
      <c r="A32421">
        <v>74467</v>
      </c>
      <c r="B32421" t="s">
        <v>18</v>
      </c>
      <c r="C32421" t="s">
        <v>28130</v>
      </c>
      <c r="F32421" t="s">
        <v>27792</v>
      </c>
      <c r="G32421" t="s">
        <v>27994</v>
      </c>
      <c r="H32421" t="s">
        <v>14187</v>
      </c>
      <c r="I32421" s="5" t="s">
        <v>36328</v>
      </c>
      <c r="J32421" t="s">
        <v>16</v>
      </c>
    </row>
    <row r="32422" spans="1:10" x14ac:dyDescent="0.25">
      <c r="A32422">
        <v>74468</v>
      </c>
      <c r="B32422" t="s">
        <v>28</v>
      </c>
      <c r="C32422" t="s">
        <v>28131</v>
      </c>
      <c r="F32422" t="s">
        <v>27792</v>
      </c>
      <c r="G32422" t="s">
        <v>28093</v>
      </c>
      <c r="H32422" t="s">
        <v>14187</v>
      </c>
      <c r="I32422" s="5" t="s">
        <v>36328</v>
      </c>
      <c r="J32422" t="s">
        <v>16</v>
      </c>
    </row>
    <row r="32423" spans="1:10" x14ac:dyDescent="0.25">
      <c r="A32423">
        <v>74469</v>
      </c>
      <c r="B32423" t="s">
        <v>18</v>
      </c>
      <c r="C32423" t="s">
        <v>1354</v>
      </c>
      <c r="F32423" t="s">
        <v>27792</v>
      </c>
      <c r="G32423" t="s">
        <v>28093</v>
      </c>
      <c r="H32423" t="s">
        <v>14187</v>
      </c>
      <c r="I32423" s="5" t="s">
        <v>36328</v>
      </c>
      <c r="J32423" t="s">
        <v>16</v>
      </c>
    </row>
    <row r="32424" spans="1:10" x14ac:dyDescent="0.25">
      <c r="A32424">
        <v>74470</v>
      </c>
      <c r="B32424" t="s">
        <v>18</v>
      </c>
      <c r="C32424" t="s">
        <v>28132</v>
      </c>
      <c r="F32424" t="s">
        <v>27792</v>
      </c>
      <c r="G32424" t="s">
        <v>28093</v>
      </c>
      <c r="H32424" t="s">
        <v>14187</v>
      </c>
      <c r="I32424" s="5" t="s">
        <v>36328</v>
      </c>
      <c r="J32424" t="s">
        <v>16</v>
      </c>
    </row>
    <row r="32425" spans="1:10" x14ac:dyDescent="0.25">
      <c r="A32425">
        <v>74471</v>
      </c>
      <c r="B32425" t="s">
        <v>18</v>
      </c>
      <c r="C32425" t="s">
        <v>28133</v>
      </c>
      <c r="F32425" t="s">
        <v>27792</v>
      </c>
      <c r="G32425" t="s">
        <v>12848</v>
      </c>
      <c r="H32425" t="s">
        <v>14187</v>
      </c>
      <c r="I32425" s="5" t="s">
        <v>36328</v>
      </c>
      <c r="J32425" t="s">
        <v>16</v>
      </c>
    </row>
    <row r="32426" spans="1:10" x14ac:dyDescent="0.25">
      <c r="A32426">
        <v>74472</v>
      </c>
      <c r="B32426" t="s">
        <v>18</v>
      </c>
      <c r="C32426" t="s">
        <v>1436</v>
      </c>
      <c r="D32426" t="s">
        <v>26010</v>
      </c>
      <c r="F32426" t="s">
        <v>27792</v>
      </c>
      <c r="G32426" t="s">
        <v>26329</v>
      </c>
      <c r="H32426" t="s">
        <v>14187</v>
      </c>
      <c r="I32426" s="5" t="s">
        <v>36328</v>
      </c>
      <c r="J32426" t="s">
        <v>16</v>
      </c>
    </row>
    <row r="32427" spans="1:10" x14ac:dyDescent="0.25">
      <c r="A32427">
        <v>74477</v>
      </c>
      <c r="B32427" t="s">
        <v>28</v>
      </c>
      <c r="C32427" t="s">
        <v>28130</v>
      </c>
      <c r="F32427" t="s">
        <v>27792</v>
      </c>
      <c r="G32427" t="s">
        <v>27994</v>
      </c>
      <c r="H32427" t="s">
        <v>14187</v>
      </c>
      <c r="I32427" s="5" t="s">
        <v>36328</v>
      </c>
      <c r="J32427" t="s">
        <v>16</v>
      </c>
    </row>
    <row r="32428" spans="1:10" x14ac:dyDescent="0.25">
      <c r="A32428">
        <v>74501</v>
      </c>
      <c r="B32428" t="s">
        <v>18</v>
      </c>
      <c r="C32428" t="s">
        <v>28134</v>
      </c>
      <c r="D32428" t="s">
        <v>28135</v>
      </c>
      <c r="E32428" t="s">
        <v>28136</v>
      </c>
      <c r="F32428" t="s">
        <v>27792</v>
      </c>
      <c r="G32428" t="s">
        <v>28099</v>
      </c>
      <c r="H32428" t="s">
        <v>14187</v>
      </c>
      <c r="I32428" s="5" t="s">
        <v>36328</v>
      </c>
      <c r="J32428" t="s">
        <v>16</v>
      </c>
    </row>
    <row r="32429" spans="1:10" x14ac:dyDescent="0.25">
      <c r="A32429">
        <v>74502</v>
      </c>
      <c r="B32429" t="s">
        <v>28</v>
      </c>
      <c r="C32429" t="s">
        <v>28134</v>
      </c>
      <c r="F32429" t="s">
        <v>27792</v>
      </c>
      <c r="G32429" t="s">
        <v>28099</v>
      </c>
      <c r="H32429" t="s">
        <v>14187</v>
      </c>
      <c r="I32429" s="5" t="s">
        <v>36331</v>
      </c>
      <c r="J32429" t="s">
        <v>16</v>
      </c>
    </row>
    <row r="32430" spans="1:10" x14ac:dyDescent="0.25">
      <c r="A32430">
        <v>74521</v>
      </c>
      <c r="B32430" t="s">
        <v>28</v>
      </c>
      <c r="C32430" t="s">
        <v>1154</v>
      </c>
      <c r="F32430" t="s">
        <v>27792</v>
      </c>
      <c r="G32430" t="s">
        <v>28137</v>
      </c>
      <c r="H32430" t="s">
        <v>14187</v>
      </c>
      <c r="I32430" s="5" t="s">
        <v>36328</v>
      </c>
      <c r="J32430" t="s">
        <v>16</v>
      </c>
    </row>
    <row r="32431" spans="1:10" x14ac:dyDescent="0.25">
      <c r="A32431">
        <v>74522</v>
      </c>
      <c r="B32431" t="s">
        <v>28</v>
      </c>
      <c r="C32431" t="s">
        <v>11114</v>
      </c>
      <c r="F32431" t="s">
        <v>27792</v>
      </c>
      <c r="G32431" t="s">
        <v>28099</v>
      </c>
      <c r="H32431" t="s">
        <v>14187</v>
      </c>
      <c r="I32431" s="5" t="s">
        <v>36328</v>
      </c>
      <c r="J32431" t="s">
        <v>16</v>
      </c>
    </row>
    <row r="32432" spans="1:10" x14ac:dyDescent="0.25">
      <c r="A32432">
        <v>74523</v>
      </c>
      <c r="B32432" t="s">
        <v>18</v>
      </c>
      <c r="C32432" t="s">
        <v>28138</v>
      </c>
      <c r="F32432" t="s">
        <v>27792</v>
      </c>
      <c r="G32432" t="s">
        <v>28137</v>
      </c>
      <c r="H32432" t="s">
        <v>14187</v>
      </c>
      <c r="I32432" s="5" t="s">
        <v>36322</v>
      </c>
      <c r="J32432" t="s">
        <v>16</v>
      </c>
    </row>
    <row r="32433" spans="1:10" x14ac:dyDescent="0.25">
      <c r="A32433">
        <v>74525</v>
      </c>
      <c r="B32433" t="s">
        <v>18</v>
      </c>
      <c r="C32433" t="s">
        <v>16024</v>
      </c>
      <c r="D32433" t="s">
        <v>28139</v>
      </c>
      <c r="F32433" t="s">
        <v>27792</v>
      </c>
      <c r="G32433" t="s">
        <v>28140</v>
      </c>
      <c r="H32433" t="s">
        <v>14187</v>
      </c>
      <c r="I32433" s="5" t="s">
        <v>36323</v>
      </c>
      <c r="J32433" t="s">
        <v>16</v>
      </c>
    </row>
    <row r="32434" spans="1:10" x14ac:dyDescent="0.25">
      <c r="A32434">
        <v>74528</v>
      </c>
      <c r="B32434" t="s">
        <v>18</v>
      </c>
      <c r="C32434" t="s">
        <v>28141</v>
      </c>
      <c r="F32434" t="s">
        <v>27792</v>
      </c>
      <c r="G32434" t="s">
        <v>28099</v>
      </c>
      <c r="H32434" t="s">
        <v>14187</v>
      </c>
      <c r="I32434" s="5" t="s">
        <v>36328</v>
      </c>
      <c r="J32434" t="s">
        <v>16</v>
      </c>
    </row>
    <row r="32435" spans="1:10" x14ac:dyDescent="0.25">
      <c r="A32435">
        <v>74529</v>
      </c>
      <c r="B32435" t="s">
        <v>18</v>
      </c>
      <c r="C32435" t="s">
        <v>28142</v>
      </c>
      <c r="E32435" t="s">
        <v>28134</v>
      </c>
      <c r="F32435" t="s">
        <v>27792</v>
      </c>
      <c r="G32435" t="s">
        <v>28099</v>
      </c>
      <c r="H32435" t="s">
        <v>14187</v>
      </c>
      <c r="I32435" s="5" t="s">
        <v>36328</v>
      </c>
      <c r="J32435" t="s">
        <v>16</v>
      </c>
    </row>
    <row r="32436" spans="1:10" x14ac:dyDescent="0.25">
      <c r="A32436">
        <v>74530</v>
      </c>
      <c r="B32436" t="s">
        <v>28</v>
      </c>
      <c r="C32436" t="s">
        <v>28143</v>
      </c>
      <c r="F32436" t="s">
        <v>27792</v>
      </c>
      <c r="G32436" t="s">
        <v>12073</v>
      </c>
      <c r="H32436" t="s">
        <v>14187</v>
      </c>
      <c r="I32436" s="5" t="s">
        <v>36323</v>
      </c>
      <c r="J32436" t="s">
        <v>16</v>
      </c>
    </row>
    <row r="32437" spans="1:10" x14ac:dyDescent="0.25">
      <c r="A32437">
        <v>74531</v>
      </c>
      <c r="B32437" t="s">
        <v>18</v>
      </c>
      <c r="C32437" t="s">
        <v>7285</v>
      </c>
      <c r="D32437" t="s">
        <v>28144</v>
      </c>
      <c r="F32437" t="s">
        <v>27792</v>
      </c>
      <c r="G32437" t="s">
        <v>22922</v>
      </c>
      <c r="H32437" t="s">
        <v>14187</v>
      </c>
      <c r="I32437" s="5" t="s">
        <v>36322</v>
      </c>
      <c r="J32437" t="s">
        <v>16</v>
      </c>
    </row>
    <row r="32438" spans="1:10" x14ac:dyDescent="0.25">
      <c r="A32438">
        <v>74533</v>
      </c>
      <c r="B32438" t="s">
        <v>18</v>
      </c>
      <c r="C32438" t="s">
        <v>26185</v>
      </c>
      <c r="F32438" t="s">
        <v>27792</v>
      </c>
      <c r="G32438" t="s">
        <v>28140</v>
      </c>
      <c r="H32438" t="s">
        <v>14187</v>
      </c>
      <c r="I32438" s="5" t="s">
        <v>36323</v>
      </c>
      <c r="J32438" t="s">
        <v>16</v>
      </c>
    </row>
    <row r="32439" spans="1:10" x14ac:dyDescent="0.25">
      <c r="A32439">
        <v>74534</v>
      </c>
      <c r="B32439" t="s">
        <v>18</v>
      </c>
      <c r="C32439" t="s">
        <v>28145</v>
      </c>
      <c r="F32439" t="s">
        <v>27792</v>
      </c>
      <c r="G32439" t="s">
        <v>28146</v>
      </c>
      <c r="H32439" t="s">
        <v>14187</v>
      </c>
      <c r="I32439" s="5" t="s">
        <v>36323</v>
      </c>
      <c r="J32439" t="s">
        <v>16</v>
      </c>
    </row>
    <row r="32440" spans="1:10" x14ac:dyDescent="0.25">
      <c r="A32440">
        <v>74535</v>
      </c>
      <c r="B32440" t="s">
        <v>28</v>
      </c>
      <c r="C32440" t="s">
        <v>28147</v>
      </c>
      <c r="F32440" t="s">
        <v>27792</v>
      </c>
      <c r="G32440" t="s">
        <v>28146</v>
      </c>
      <c r="H32440" t="s">
        <v>14187</v>
      </c>
      <c r="I32440" s="5" t="s">
        <v>36323</v>
      </c>
      <c r="J32440" t="s">
        <v>16</v>
      </c>
    </row>
    <row r="32441" spans="1:10" x14ac:dyDescent="0.25">
      <c r="A32441">
        <v>74536</v>
      </c>
      <c r="B32441" t="s">
        <v>18</v>
      </c>
      <c r="C32441" t="s">
        <v>3678</v>
      </c>
      <c r="F32441" t="s">
        <v>27792</v>
      </c>
      <c r="G32441" t="s">
        <v>28137</v>
      </c>
      <c r="H32441" t="s">
        <v>14187</v>
      </c>
      <c r="I32441" s="5" t="s">
        <v>36328</v>
      </c>
      <c r="J32441" t="s">
        <v>16</v>
      </c>
    </row>
    <row r="32442" spans="1:10" x14ac:dyDescent="0.25">
      <c r="A32442">
        <v>74538</v>
      </c>
      <c r="B32442" t="s">
        <v>18</v>
      </c>
      <c r="C32442" t="s">
        <v>28148</v>
      </c>
      <c r="E32442" t="s">
        <v>28149</v>
      </c>
      <c r="F32442" t="s">
        <v>27792</v>
      </c>
      <c r="G32442" t="s">
        <v>28146</v>
      </c>
      <c r="H32442" t="s">
        <v>14187</v>
      </c>
      <c r="I32442" s="5" t="s">
        <v>36332</v>
      </c>
      <c r="J32442" t="s">
        <v>16</v>
      </c>
    </row>
    <row r="32443" spans="1:10" x14ac:dyDescent="0.25">
      <c r="A32443">
        <v>74540</v>
      </c>
      <c r="B32443" t="s">
        <v>18</v>
      </c>
      <c r="C32443" t="s">
        <v>13533</v>
      </c>
      <c r="F32443" t="s">
        <v>27792</v>
      </c>
      <c r="G32443" t="s">
        <v>28140</v>
      </c>
      <c r="H32443" t="s">
        <v>14187</v>
      </c>
      <c r="I32443" s="5" t="s">
        <v>36323</v>
      </c>
      <c r="J32443" t="s">
        <v>16</v>
      </c>
    </row>
    <row r="32444" spans="1:10" x14ac:dyDescent="0.25">
      <c r="A32444">
        <v>74542</v>
      </c>
      <c r="B32444" t="s">
        <v>18</v>
      </c>
      <c r="C32444" t="s">
        <v>16024</v>
      </c>
      <c r="D32444" t="s">
        <v>28139</v>
      </c>
      <c r="F32444" t="s">
        <v>27792</v>
      </c>
      <c r="G32444" t="s">
        <v>28140</v>
      </c>
      <c r="H32444" t="s">
        <v>14187</v>
      </c>
      <c r="I32444" s="5"/>
      <c r="J32444" t="s">
        <v>16</v>
      </c>
    </row>
    <row r="32445" spans="1:10" x14ac:dyDescent="0.25">
      <c r="A32445">
        <v>74543</v>
      </c>
      <c r="B32445" t="s">
        <v>18</v>
      </c>
      <c r="C32445" t="s">
        <v>16041</v>
      </c>
      <c r="F32445" t="s">
        <v>27792</v>
      </c>
      <c r="G32445" t="s">
        <v>28137</v>
      </c>
      <c r="H32445" t="s">
        <v>14187</v>
      </c>
      <c r="I32445" s="5" t="s">
        <v>36323</v>
      </c>
      <c r="J32445" t="s">
        <v>16</v>
      </c>
    </row>
    <row r="32446" spans="1:10" x14ac:dyDescent="0.25">
      <c r="A32446">
        <v>74545</v>
      </c>
      <c r="B32446" t="s">
        <v>28</v>
      </c>
      <c r="C32446" t="s">
        <v>20050</v>
      </c>
      <c r="F32446" t="s">
        <v>27792</v>
      </c>
      <c r="G32446" t="s">
        <v>28150</v>
      </c>
      <c r="H32446" t="s">
        <v>14187</v>
      </c>
      <c r="I32446" s="5" t="s">
        <v>36328</v>
      </c>
      <c r="J32446" t="s">
        <v>16</v>
      </c>
    </row>
    <row r="32447" spans="1:10" x14ac:dyDescent="0.25">
      <c r="A32447">
        <v>74546</v>
      </c>
      <c r="B32447" t="s">
        <v>28</v>
      </c>
      <c r="C32447" t="s">
        <v>28151</v>
      </c>
      <c r="F32447" t="s">
        <v>27792</v>
      </c>
      <c r="G32447" t="s">
        <v>28099</v>
      </c>
      <c r="H32447" t="s">
        <v>14187</v>
      </c>
      <c r="I32447" s="5" t="s">
        <v>36328</v>
      </c>
      <c r="J32447" t="s">
        <v>16</v>
      </c>
    </row>
    <row r="32448" spans="1:10" x14ac:dyDescent="0.25">
      <c r="A32448">
        <v>74547</v>
      </c>
      <c r="B32448" t="s">
        <v>18</v>
      </c>
      <c r="C32448" t="s">
        <v>28152</v>
      </c>
      <c r="F32448" t="s">
        <v>27792</v>
      </c>
      <c r="G32448" t="s">
        <v>28099</v>
      </c>
      <c r="H32448" t="s">
        <v>14187</v>
      </c>
      <c r="I32448" s="5" t="s">
        <v>36328</v>
      </c>
      <c r="J32448" t="s">
        <v>16</v>
      </c>
    </row>
    <row r="32449" spans="1:10" x14ac:dyDescent="0.25">
      <c r="A32449">
        <v>74549</v>
      </c>
      <c r="B32449" t="s">
        <v>18</v>
      </c>
      <c r="C32449" t="s">
        <v>28153</v>
      </c>
      <c r="D32449" t="s">
        <v>28154</v>
      </c>
      <c r="E32449" t="s">
        <v>28155</v>
      </c>
      <c r="F32449" t="s">
        <v>27792</v>
      </c>
      <c r="G32449" t="s">
        <v>28137</v>
      </c>
      <c r="H32449" t="s">
        <v>14187</v>
      </c>
      <c r="I32449" s="5" t="s">
        <v>36328</v>
      </c>
      <c r="J32449" t="s">
        <v>16</v>
      </c>
    </row>
    <row r="32450" spans="1:10" x14ac:dyDescent="0.25">
      <c r="A32450">
        <v>74552</v>
      </c>
      <c r="B32450" t="s">
        <v>18</v>
      </c>
      <c r="C32450" t="s">
        <v>28156</v>
      </c>
      <c r="F32450" t="s">
        <v>27792</v>
      </c>
      <c r="G32450" t="s">
        <v>26329</v>
      </c>
      <c r="H32450" t="s">
        <v>14187</v>
      </c>
      <c r="I32450" s="5" t="s">
        <v>36328</v>
      </c>
      <c r="J32450" t="s">
        <v>16</v>
      </c>
    </row>
    <row r="32451" spans="1:10" x14ac:dyDescent="0.25">
      <c r="A32451">
        <v>74553</v>
      </c>
      <c r="B32451" t="s">
        <v>18</v>
      </c>
      <c r="C32451" t="s">
        <v>26154</v>
      </c>
      <c r="F32451" t="s">
        <v>27792</v>
      </c>
      <c r="G32451" t="s">
        <v>28099</v>
      </c>
      <c r="H32451" t="s">
        <v>14187</v>
      </c>
      <c r="I32451" s="5" t="s">
        <v>36328</v>
      </c>
      <c r="J32451" t="s">
        <v>16</v>
      </c>
    </row>
    <row r="32452" spans="1:10" x14ac:dyDescent="0.25">
      <c r="A32452">
        <v>74554</v>
      </c>
      <c r="B32452" t="s">
        <v>28</v>
      </c>
      <c r="C32452" t="s">
        <v>28157</v>
      </c>
      <c r="F32452" t="s">
        <v>27792</v>
      </c>
      <c r="G32452" t="s">
        <v>28099</v>
      </c>
      <c r="H32452" t="s">
        <v>14187</v>
      </c>
      <c r="I32452" s="5" t="s">
        <v>36328</v>
      </c>
      <c r="J32452" t="s">
        <v>16</v>
      </c>
    </row>
    <row r="32453" spans="1:10" x14ac:dyDescent="0.25">
      <c r="A32453">
        <v>74555</v>
      </c>
      <c r="B32453" t="s">
        <v>18</v>
      </c>
      <c r="C32453" t="s">
        <v>13148</v>
      </c>
      <c r="F32453" t="s">
        <v>27792</v>
      </c>
      <c r="G32453" t="s">
        <v>28140</v>
      </c>
      <c r="H32453" t="s">
        <v>14187</v>
      </c>
      <c r="I32453" s="5" t="s">
        <v>36323</v>
      </c>
      <c r="J32453" t="s">
        <v>16</v>
      </c>
    </row>
    <row r="32454" spans="1:10" x14ac:dyDescent="0.25">
      <c r="A32454">
        <v>74556</v>
      </c>
      <c r="B32454" t="s">
        <v>28</v>
      </c>
      <c r="C32454" t="s">
        <v>14835</v>
      </c>
      <c r="F32454" t="s">
        <v>27792</v>
      </c>
      <c r="G32454" t="s">
        <v>28146</v>
      </c>
      <c r="H32454" t="s">
        <v>14187</v>
      </c>
      <c r="I32454" s="5" t="s">
        <v>36323</v>
      </c>
      <c r="J32454" t="s">
        <v>16</v>
      </c>
    </row>
    <row r="32455" spans="1:10" x14ac:dyDescent="0.25">
      <c r="A32455">
        <v>74557</v>
      </c>
      <c r="B32455" t="s">
        <v>18</v>
      </c>
      <c r="C32455" t="s">
        <v>11849</v>
      </c>
      <c r="F32455" t="s">
        <v>27792</v>
      </c>
      <c r="G32455" t="s">
        <v>28137</v>
      </c>
      <c r="H32455" t="s">
        <v>14187</v>
      </c>
      <c r="I32455" s="5" t="s">
        <v>36323</v>
      </c>
      <c r="J32455" t="s">
        <v>16</v>
      </c>
    </row>
    <row r="32456" spans="1:10" x14ac:dyDescent="0.25">
      <c r="A32456">
        <v>74558</v>
      </c>
      <c r="B32456" t="s">
        <v>18</v>
      </c>
      <c r="C32456" t="s">
        <v>28155</v>
      </c>
      <c r="F32456" t="s">
        <v>27792</v>
      </c>
      <c r="G32456" t="s">
        <v>28137</v>
      </c>
      <c r="H32456" t="s">
        <v>14187</v>
      </c>
      <c r="I32456" s="5" t="s">
        <v>36328</v>
      </c>
      <c r="J32456" t="s">
        <v>16</v>
      </c>
    </row>
    <row r="32457" spans="1:10" x14ac:dyDescent="0.25">
      <c r="A32457">
        <v>74559</v>
      </c>
      <c r="B32457" t="s">
        <v>28</v>
      </c>
      <c r="C32457" t="s">
        <v>15210</v>
      </c>
      <c r="F32457" t="s">
        <v>27792</v>
      </c>
      <c r="G32457" t="s">
        <v>28150</v>
      </c>
      <c r="H32457" t="s">
        <v>14187</v>
      </c>
      <c r="I32457" s="5" t="s">
        <v>36328</v>
      </c>
      <c r="J32457" t="s">
        <v>16</v>
      </c>
    </row>
    <row r="32458" spans="1:10" x14ac:dyDescent="0.25">
      <c r="A32458">
        <v>74560</v>
      </c>
      <c r="B32458" t="s">
        <v>18</v>
      </c>
      <c r="C32458" t="s">
        <v>1430</v>
      </c>
      <c r="F32458" t="s">
        <v>27792</v>
      </c>
      <c r="G32458" t="s">
        <v>28099</v>
      </c>
      <c r="H32458" t="s">
        <v>14187</v>
      </c>
      <c r="I32458" s="5" t="s">
        <v>36328</v>
      </c>
      <c r="J32458" t="s">
        <v>16</v>
      </c>
    </row>
    <row r="32459" spans="1:10" x14ac:dyDescent="0.25">
      <c r="A32459">
        <v>74561</v>
      </c>
      <c r="B32459" t="s">
        <v>18</v>
      </c>
      <c r="C32459" t="s">
        <v>3558</v>
      </c>
      <c r="F32459" t="s">
        <v>27792</v>
      </c>
      <c r="G32459" t="s">
        <v>28099</v>
      </c>
      <c r="H32459" t="s">
        <v>14187</v>
      </c>
      <c r="I32459" s="5" t="s">
        <v>36328</v>
      </c>
      <c r="J32459" t="s">
        <v>16</v>
      </c>
    </row>
    <row r="32460" spans="1:10" x14ac:dyDescent="0.25">
      <c r="A32460">
        <v>74562</v>
      </c>
      <c r="B32460" t="s">
        <v>18</v>
      </c>
      <c r="C32460" t="s">
        <v>28158</v>
      </c>
      <c r="F32460" t="s">
        <v>27792</v>
      </c>
      <c r="G32460" t="s">
        <v>28137</v>
      </c>
      <c r="H32460" t="s">
        <v>14187</v>
      </c>
      <c r="I32460" s="5" t="s">
        <v>36323</v>
      </c>
      <c r="J32460" t="s">
        <v>16</v>
      </c>
    </row>
    <row r="32461" spans="1:10" x14ac:dyDescent="0.25">
      <c r="A32461">
        <v>74563</v>
      </c>
      <c r="B32461" t="s">
        <v>18</v>
      </c>
      <c r="C32461" t="s">
        <v>10644</v>
      </c>
      <c r="F32461" t="s">
        <v>27792</v>
      </c>
      <c r="G32461" t="s">
        <v>28150</v>
      </c>
      <c r="H32461" t="s">
        <v>14187</v>
      </c>
      <c r="I32461" s="5" t="s">
        <v>36328</v>
      </c>
      <c r="J32461" t="s">
        <v>16</v>
      </c>
    </row>
    <row r="32462" spans="1:10" x14ac:dyDescent="0.25">
      <c r="A32462">
        <v>74565</v>
      </c>
      <c r="B32462" t="s">
        <v>28</v>
      </c>
      <c r="C32462" t="s">
        <v>24230</v>
      </c>
      <c r="F32462" t="s">
        <v>27792</v>
      </c>
      <c r="G32462" t="s">
        <v>28099</v>
      </c>
      <c r="H32462" t="s">
        <v>14187</v>
      </c>
      <c r="I32462" s="5" t="s">
        <v>36328</v>
      </c>
      <c r="J32462" t="s">
        <v>16</v>
      </c>
    </row>
    <row r="32463" spans="1:10" x14ac:dyDescent="0.25">
      <c r="A32463">
        <v>74567</v>
      </c>
      <c r="B32463" t="s">
        <v>18</v>
      </c>
      <c r="C32463" t="s">
        <v>28159</v>
      </c>
      <c r="F32463" t="s">
        <v>27792</v>
      </c>
      <c r="G32463" t="s">
        <v>28137</v>
      </c>
      <c r="H32463" t="s">
        <v>14187</v>
      </c>
      <c r="I32463" s="5"/>
      <c r="J32463" t="s">
        <v>16</v>
      </c>
    </row>
    <row r="32464" spans="1:10" x14ac:dyDescent="0.25">
      <c r="A32464">
        <v>74569</v>
      </c>
      <c r="B32464" t="s">
        <v>18</v>
      </c>
      <c r="C32464" t="s">
        <v>18504</v>
      </c>
      <c r="F32464" t="s">
        <v>27792</v>
      </c>
      <c r="G32464" t="s">
        <v>28140</v>
      </c>
      <c r="H32464" t="s">
        <v>14187</v>
      </c>
      <c r="I32464" s="5" t="s">
        <v>36323</v>
      </c>
      <c r="J32464" t="s">
        <v>16</v>
      </c>
    </row>
    <row r="32465" spans="1:10" x14ac:dyDescent="0.25">
      <c r="A32465">
        <v>74570</v>
      </c>
      <c r="B32465" t="s">
        <v>18</v>
      </c>
      <c r="C32465" t="s">
        <v>10749</v>
      </c>
      <c r="D32465" t="s">
        <v>639</v>
      </c>
      <c r="F32465" t="s">
        <v>27792</v>
      </c>
      <c r="G32465" t="s">
        <v>22922</v>
      </c>
      <c r="H32465" t="s">
        <v>14187</v>
      </c>
      <c r="I32465" s="5" t="s">
        <v>36330</v>
      </c>
      <c r="J32465" t="s">
        <v>16</v>
      </c>
    </row>
    <row r="32466" spans="1:10" x14ac:dyDescent="0.25">
      <c r="A32466">
        <v>74571</v>
      </c>
      <c r="B32466" t="s">
        <v>18</v>
      </c>
      <c r="C32466" t="s">
        <v>28160</v>
      </c>
      <c r="F32466" t="s">
        <v>27792</v>
      </c>
      <c r="G32466" t="s">
        <v>28161</v>
      </c>
      <c r="H32466" t="s">
        <v>14187</v>
      </c>
      <c r="I32466" s="5" t="s">
        <v>36328</v>
      </c>
      <c r="J32466" t="s">
        <v>16</v>
      </c>
    </row>
    <row r="32467" spans="1:10" x14ac:dyDescent="0.25">
      <c r="A32467">
        <v>74572</v>
      </c>
      <c r="B32467" t="s">
        <v>18</v>
      </c>
      <c r="C32467" t="s">
        <v>16352</v>
      </c>
      <c r="F32467" t="s">
        <v>27792</v>
      </c>
      <c r="G32467" t="s">
        <v>28146</v>
      </c>
      <c r="H32467" t="s">
        <v>14187</v>
      </c>
      <c r="I32467" s="5" t="s">
        <v>36323</v>
      </c>
      <c r="J32467" t="s">
        <v>16</v>
      </c>
    </row>
    <row r="32468" spans="1:10" x14ac:dyDescent="0.25">
      <c r="A32468">
        <v>74574</v>
      </c>
      <c r="B32468" t="s">
        <v>18</v>
      </c>
      <c r="C32468" t="s">
        <v>28162</v>
      </c>
      <c r="F32468" t="s">
        <v>27792</v>
      </c>
      <c r="G32468" t="s">
        <v>28137</v>
      </c>
      <c r="H32468" t="s">
        <v>14187</v>
      </c>
      <c r="I32468" s="5" t="s">
        <v>36328</v>
      </c>
      <c r="J32468" t="s">
        <v>16</v>
      </c>
    </row>
    <row r="32469" spans="1:10" x14ac:dyDescent="0.25">
      <c r="A32469">
        <v>74576</v>
      </c>
      <c r="B32469" t="s">
        <v>18</v>
      </c>
      <c r="C32469" t="s">
        <v>28163</v>
      </c>
      <c r="E32469" t="s">
        <v>26154</v>
      </c>
      <c r="F32469" t="s">
        <v>27792</v>
      </c>
      <c r="G32469" t="s">
        <v>28140</v>
      </c>
      <c r="H32469" t="s">
        <v>14187</v>
      </c>
      <c r="I32469" s="5" t="s">
        <v>36328</v>
      </c>
      <c r="J32469" t="s">
        <v>16</v>
      </c>
    </row>
    <row r="32470" spans="1:10" x14ac:dyDescent="0.25">
      <c r="A32470">
        <v>74577</v>
      </c>
      <c r="B32470" t="s">
        <v>18</v>
      </c>
      <c r="C32470" t="s">
        <v>3667</v>
      </c>
      <c r="F32470" t="s">
        <v>27792</v>
      </c>
      <c r="G32470" t="s">
        <v>28161</v>
      </c>
      <c r="H32470" t="s">
        <v>14187</v>
      </c>
      <c r="I32470" s="5" t="s">
        <v>36328</v>
      </c>
      <c r="J32470" t="s">
        <v>16</v>
      </c>
    </row>
    <row r="32471" spans="1:10" x14ac:dyDescent="0.25">
      <c r="A32471">
        <v>74578</v>
      </c>
      <c r="B32471" t="s">
        <v>18</v>
      </c>
      <c r="C32471" t="s">
        <v>8108</v>
      </c>
      <c r="E32471" t="s">
        <v>28164</v>
      </c>
      <c r="F32471" t="s">
        <v>27792</v>
      </c>
      <c r="G32471" t="s">
        <v>28150</v>
      </c>
      <c r="H32471" t="s">
        <v>14187</v>
      </c>
      <c r="I32471" s="5" t="s">
        <v>36328</v>
      </c>
      <c r="J32471" t="s">
        <v>16</v>
      </c>
    </row>
    <row r="32472" spans="1:10" x14ac:dyDescent="0.25">
      <c r="A32472">
        <v>74601</v>
      </c>
      <c r="B32472" t="s">
        <v>18</v>
      </c>
      <c r="C32472" t="s">
        <v>28165</v>
      </c>
      <c r="E32472" t="s">
        <v>28166</v>
      </c>
      <c r="F32472" t="s">
        <v>27792</v>
      </c>
      <c r="G32472" t="s">
        <v>28167</v>
      </c>
      <c r="H32472" t="s">
        <v>14187</v>
      </c>
      <c r="I32472" s="5" t="s">
        <v>36323</v>
      </c>
      <c r="J32472" t="s">
        <v>16</v>
      </c>
    </row>
    <row r="32473" spans="1:10" x14ac:dyDescent="0.25">
      <c r="A32473">
        <v>74602</v>
      </c>
      <c r="B32473" t="s">
        <v>28</v>
      </c>
      <c r="C32473" t="s">
        <v>28165</v>
      </c>
      <c r="E32473" t="s">
        <v>28166</v>
      </c>
      <c r="F32473" t="s">
        <v>27792</v>
      </c>
      <c r="G32473" t="s">
        <v>28167</v>
      </c>
      <c r="H32473" t="s">
        <v>14187</v>
      </c>
      <c r="I32473" s="5" t="s">
        <v>36323</v>
      </c>
      <c r="J32473" t="s">
        <v>16</v>
      </c>
    </row>
    <row r="32474" spans="1:10" x14ac:dyDescent="0.25">
      <c r="A32474">
        <v>74604</v>
      </c>
      <c r="B32474" t="s">
        <v>18</v>
      </c>
      <c r="C32474" t="s">
        <v>28165</v>
      </c>
      <c r="E32474" t="s">
        <v>28166</v>
      </c>
      <c r="F32474" t="s">
        <v>27792</v>
      </c>
      <c r="G32474" t="s">
        <v>28167</v>
      </c>
      <c r="H32474" t="s">
        <v>14187</v>
      </c>
      <c r="I32474" s="5" t="s">
        <v>36323</v>
      </c>
      <c r="J32474" t="s">
        <v>16</v>
      </c>
    </row>
    <row r="32475" spans="1:10" x14ac:dyDescent="0.25">
      <c r="A32475">
        <v>74630</v>
      </c>
      <c r="B32475" t="s">
        <v>18</v>
      </c>
      <c r="C32475" t="s">
        <v>5041</v>
      </c>
      <c r="F32475" t="s">
        <v>27792</v>
      </c>
      <c r="G32475" t="s">
        <v>17964</v>
      </c>
      <c r="H32475" t="s">
        <v>14187</v>
      </c>
      <c r="I32475" s="5" t="s">
        <v>36323</v>
      </c>
      <c r="J32475" t="s">
        <v>16</v>
      </c>
    </row>
    <row r="32476" spans="1:10" x14ac:dyDescent="0.25">
      <c r="A32476">
        <v>74631</v>
      </c>
      <c r="B32476" t="s">
        <v>18</v>
      </c>
      <c r="C32476" t="s">
        <v>21610</v>
      </c>
      <c r="F32476" t="s">
        <v>27792</v>
      </c>
      <c r="G32476" t="s">
        <v>28167</v>
      </c>
      <c r="H32476" t="s">
        <v>14187</v>
      </c>
      <c r="I32476" s="5" t="s">
        <v>36323</v>
      </c>
      <c r="J32476" t="s">
        <v>16</v>
      </c>
    </row>
    <row r="32477" spans="1:10" x14ac:dyDescent="0.25">
      <c r="A32477">
        <v>74632</v>
      </c>
      <c r="B32477" t="s">
        <v>18</v>
      </c>
      <c r="C32477" t="s">
        <v>28168</v>
      </c>
      <c r="F32477" t="s">
        <v>27792</v>
      </c>
      <c r="G32477" t="s">
        <v>28167</v>
      </c>
      <c r="H32477" t="s">
        <v>14187</v>
      </c>
      <c r="I32477" s="5" t="s">
        <v>36323</v>
      </c>
      <c r="J32477" t="s">
        <v>16</v>
      </c>
    </row>
    <row r="32478" spans="1:10" x14ac:dyDescent="0.25">
      <c r="A32478">
        <v>74633</v>
      </c>
      <c r="B32478" t="s">
        <v>18</v>
      </c>
      <c r="C32478" t="s">
        <v>18209</v>
      </c>
      <c r="F32478" t="s">
        <v>27792</v>
      </c>
      <c r="G32478" t="s">
        <v>25630</v>
      </c>
      <c r="H32478" t="s">
        <v>14187</v>
      </c>
      <c r="I32478" s="5" t="s">
        <v>36328</v>
      </c>
      <c r="J32478" t="s">
        <v>16</v>
      </c>
    </row>
    <row r="32479" spans="1:10" x14ac:dyDescent="0.25">
      <c r="A32479">
        <v>74636</v>
      </c>
      <c r="B32479" t="s">
        <v>18</v>
      </c>
      <c r="C32479" t="s">
        <v>19125</v>
      </c>
      <c r="F32479" t="s">
        <v>27792</v>
      </c>
      <c r="G32479" t="s">
        <v>11813</v>
      </c>
      <c r="H32479" t="s">
        <v>14187</v>
      </c>
      <c r="I32479" s="5" t="s">
        <v>36323</v>
      </c>
      <c r="J32479" t="s">
        <v>16</v>
      </c>
    </row>
    <row r="32480" spans="1:10" x14ac:dyDescent="0.25">
      <c r="A32480">
        <v>74637</v>
      </c>
      <c r="B32480" t="s">
        <v>18</v>
      </c>
      <c r="C32480" t="s">
        <v>2368</v>
      </c>
      <c r="F32480" t="s">
        <v>27792</v>
      </c>
      <c r="G32480" t="s">
        <v>25630</v>
      </c>
      <c r="H32480" t="s">
        <v>14187</v>
      </c>
      <c r="I32480" s="5" t="s">
        <v>36328</v>
      </c>
      <c r="J32480" t="s">
        <v>16</v>
      </c>
    </row>
    <row r="32481" spans="1:10" x14ac:dyDescent="0.25">
      <c r="A32481">
        <v>74640</v>
      </c>
      <c r="B32481" t="s">
        <v>18</v>
      </c>
      <c r="C32481" t="s">
        <v>4976</v>
      </c>
      <c r="F32481" t="s">
        <v>27792</v>
      </c>
      <c r="G32481" t="s">
        <v>23548</v>
      </c>
      <c r="H32481" t="s">
        <v>14187</v>
      </c>
      <c r="I32481" s="5" t="s">
        <v>36323</v>
      </c>
      <c r="J32481" t="s">
        <v>16</v>
      </c>
    </row>
    <row r="32482" spans="1:10" x14ac:dyDescent="0.25">
      <c r="A32482">
        <v>74641</v>
      </c>
      <c r="B32482" t="s">
        <v>18</v>
      </c>
      <c r="C32482" t="s">
        <v>28169</v>
      </c>
      <c r="D32482" t="s">
        <v>28170</v>
      </c>
      <c r="F32482" t="s">
        <v>27792</v>
      </c>
      <c r="G32482" t="s">
        <v>28167</v>
      </c>
      <c r="H32482" t="s">
        <v>14187</v>
      </c>
      <c r="I32482" s="5" t="s">
        <v>36323</v>
      </c>
      <c r="J32482" t="s">
        <v>16</v>
      </c>
    </row>
    <row r="32483" spans="1:10" x14ac:dyDescent="0.25">
      <c r="A32483">
        <v>74643</v>
      </c>
      <c r="B32483" t="s">
        <v>18</v>
      </c>
      <c r="C32483" t="s">
        <v>14169</v>
      </c>
      <c r="F32483" t="s">
        <v>27792</v>
      </c>
      <c r="G32483" t="s">
        <v>11813</v>
      </c>
      <c r="H32483" t="s">
        <v>14187</v>
      </c>
      <c r="I32483" s="5" t="s">
        <v>36323</v>
      </c>
      <c r="J32483" t="s">
        <v>16</v>
      </c>
    </row>
    <row r="32484" spans="1:10" x14ac:dyDescent="0.25">
      <c r="A32484">
        <v>74644</v>
      </c>
      <c r="B32484" t="s">
        <v>18</v>
      </c>
      <c r="C32484" t="s">
        <v>28171</v>
      </c>
      <c r="F32484" t="s">
        <v>27792</v>
      </c>
      <c r="G32484" t="s">
        <v>17964</v>
      </c>
      <c r="H32484" t="s">
        <v>14187</v>
      </c>
      <c r="I32484" s="5" t="s">
        <v>36323</v>
      </c>
      <c r="J32484" t="s">
        <v>16</v>
      </c>
    </row>
    <row r="32485" spans="1:10" x14ac:dyDescent="0.25">
      <c r="A32485">
        <v>74646</v>
      </c>
      <c r="B32485" t="s">
        <v>18</v>
      </c>
      <c r="C32485" t="s">
        <v>28172</v>
      </c>
      <c r="E32485" t="s">
        <v>21610</v>
      </c>
      <c r="F32485" t="s">
        <v>27792</v>
      </c>
      <c r="G32485" t="s">
        <v>28167</v>
      </c>
      <c r="H32485" t="s">
        <v>14187</v>
      </c>
      <c r="I32485" s="5" t="s">
        <v>36323</v>
      </c>
      <c r="J32485" t="s">
        <v>16</v>
      </c>
    </row>
    <row r="32486" spans="1:10" x14ac:dyDescent="0.25">
      <c r="A32486">
        <v>74647</v>
      </c>
      <c r="B32486" t="s">
        <v>18</v>
      </c>
      <c r="C32486" t="s">
        <v>20785</v>
      </c>
      <c r="D32486" t="s">
        <v>28173</v>
      </c>
      <c r="F32486" t="s">
        <v>27792</v>
      </c>
      <c r="G32486" t="s">
        <v>28167</v>
      </c>
      <c r="H32486" t="s">
        <v>14187</v>
      </c>
      <c r="I32486" s="5" t="s">
        <v>36323</v>
      </c>
      <c r="J32486" t="s">
        <v>16</v>
      </c>
    </row>
    <row r="32487" spans="1:10" x14ac:dyDescent="0.25">
      <c r="A32487">
        <v>74650</v>
      </c>
      <c r="B32487" t="s">
        <v>18</v>
      </c>
      <c r="C32487" t="s">
        <v>7994</v>
      </c>
      <c r="F32487" t="s">
        <v>27792</v>
      </c>
      <c r="G32487" t="s">
        <v>26234</v>
      </c>
      <c r="H32487" t="s">
        <v>14187</v>
      </c>
      <c r="I32487" s="5" t="s">
        <v>36328</v>
      </c>
      <c r="J32487" t="s">
        <v>16</v>
      </c>
    </row>
    <row r="32488" spans="1:10" x14ac:dyDescent="0.25">
      <c r="A32488">
        <v>74651</v>
      </c>
      <c r="B32488" t="s">
        <v>18</v>
      </c>
      <c r="C32488" t="s">
        <v>4744</v>
      </c>
      <c r="F32488" t="s">
        <v>27792</v>
      </c>
      <c r="G32488" t="s">
        <v>17964</v>
      </c>
      <c r="H32488" t="s">
        <v>14187</v>
      </c>
      <c r="I32488" s="5" t="s">
        <v>36323</v>
      </c>
      <c r="J32488" t="s">
        <v>16</v>
      </c>
    </row>
    <row r="32489" spans="1:10" x14ac:dyDescent="0.25">
      <c r="A32489">
        <v>74652</v>
      </c>
      <c r="B32489" t="s">
        <v>18</v>
      </c>
      <c r="C32489" t="s">
        <v>28174</v>
      </c>
      <c r="D32489" t="s">
        <v>28175</v>
      </c>
      <c r="F32489" t="s">
        <v>27792</v>
      </c>
      <c r="G32489" t="s">
        <v>25630</v>
      </c>
      <c r="H32489" t="s">
        <v>14187</v>
      </c>
      <c r="I32489" s="5" t="s">
        <v>36328</v>
      </c>
      <c r="J32489" t="s">
        <v>16</v>
      </c>
    </row>
    <row r="32490" spans="1:10" x14ac:dyDescent="0.25">
      <c r="A32490">
        <v>74653</v>
      </c>
      <c r="B32490" t="s">
        <v>18</v>
      </c>
      <c r="C32490" t="s">
        <v>28176</v>
      </c>
      <c r="F32490" t="s">
        <v>27792</v>
      </c>
      <c r="G32490" t="s">
        <v>28167</v>
      </c>
      <c r="H32490" t="s">
        <v>14187</v>
      </c>
      <c r="I32490" s="5" t="s">
        <v>36323</v>
      </c>
      <c r="J32490" t="s">
        <v>16</v>
      </c>
    </row>
    <row r="32491" spans="1:10" x14ac:dyDescent="0.25">
      <c r="A32491">
        <v>74701</v>
      </c>
      <c r="B32491" t="s">
        <v>18</v>
      </c>
      <c r="C32491" t="s">
        <v>14703</v>
      </c>
      <c r="D32491" t="s">
        <v>28177</v>
      </c>
      <c r="F32491" t="s">
        <v>27792</v>
      </c>
      <c r="G32491" t="s">
        <v>13833</v>
      </c>
      <c r="H32491" t="s">
        <v>14187</v>
      </c>
      <c r="I32491" s="5" t="s">
        <v>36323</v>
      </c>
      <c r="J32491" t="s">
        <v>16</v>
      </c>
    </row>
    <row r="32492" spans="1:10" x14ac:dyDescent="0.25">
      <c r="A32492">
        <v>74702</v>
      </c>
      <c r="B32492" t="s">
        <v>28</v>
      </c>
      <c r="C32492" t="s">
        <v>14703</v>
      </c>
      <c r="F32492" t="s">
        <v>27792</v>
      </c>
      <c r="G32492" t="s">
        <v>13833</v>
      </c>
      <c r="H32492" t="s">
        <v>14187</v>
      </c>
      <c r="I32492" s="5" t="s">
        <v>36323</v>
      </c>
      <c r="J32492" t="s">
        <v>16</v>
      </c>
    </row>
    <row r="32493" spans="1:10" x14ac:dyDescent="0.25">
      <c r="A32493">
        <v>74720</v>
      </c>
      <c r="B32493" t="s">
        <v>28</v>
      </c>
      <c r="C32493" t="s">
        <v>28178</v>
      </c>
      <c r="F32493" t="s">
        <v>27792</v>
      </c>
      <c r="G32493" t="s">
        <v>13833</v>
      </c>
      <c r="H32493" t="s">
        <v>14187</v>
      </c>
      <c r="I32493" s="5" t="s">
        <v>36323</v>
      </c>
      <c r="J32493" t="s">
        <v>16</v>
      </c>
    </row>
    <row r="32494" spans="1:10" x14ac:dyDescent="0.25">
      <c r="A32494">
        <v>74721</v>
      </c>
      <c r="B32494" t="s">
        <v>28</v>
      </c>
      <c r="C32494" t="s">
        <v>1500</v>
      </c>
      <c r="F32494" t="s">
        <v>27792</v>
      </c>
      <c r="G32494" t="s">
        <v>13833</v>
      </c>
      <c r="H32494" t="s">
        <v>14187</v>
      </c>
      <c r="I32494" s="5" t="s">
        <v>36323</v>
      </c>
      <c r="J32494" t="s">
        <v>16</v>
      </c>
    </row>
    <row r="32495" spans="1:10" x14ac:dyDescent="0.25">
      <c r="A32495">
        <v>74722</v>
      </c>
      <c r="B32495" t="s">
        <v>28</v>
      </c>
      <c r="C32495" t="s">
        <v>28179</v>
      </c>
      <c r="F32495" t="s">
        <v>27792</v>
      </c>
      <c r="G32495" t="s">
        <v>28180</v>
      </c>
      <c r="H32495" t="s">
        <v>14187</v>
      </c>
      <c r="I32495" s="5" t="s">
        <v>36323</v>
      </c>
      <c r="J32495" t="s">
        <v>16</v>
      </c>
    </row>
    <row r="32496" spans="1:10" x14ac:dyDescent="0.25">
      <c r="A32496">
        <v>74723</v>
      </c>
      <c r="B32496" t="s">
        <v>18</v>
      </c>
      <c r="C32496" t="s">
        <v>1380</v>
      </c>
      <c r="D32496" t="s">
        <v>2059</v>
      </c>
      <c r="F32496" t="s">
        <v>27792</v>
      </c>
      <c r="G32496" t="s">
        <v>13833</v>
      </c>
      <c r="H32496" t="s">
        <v>14187</v>
      </c>
      <c r="I32496" s="5" t="s">
        <v>36323</v>
      </c>
      <c r="J32496" t="s">
        <v>16</v>
      </c>
    </row>
    <row r="32497" spans="1:10" x14ac:dyDescent="0.25">
      <c r="A32497">
        <v>74724</v>
      </c>
      <c r="B32497" t="s">
        <v>18</v>
      </c>
      <c r="C32497" t="s">
        <v>1702</v>
      </c>
      <c r="F32497" t="s">
        <v>27792</v>
      </c>
      <c r="G32497" t="s">
        <v>28180</v>
      </c>
      <c r="H32497" t="s">
        <v>14187</v>
      </c>
      <c r="I32497" s="5" t="s">
        <v>36323</v>
      </c>
      <c r="J32497" t="s">
        <v>16</v>
      </c>
    </row>
    <row r="32498" spans="1:10" x14ac:dyDescent="0.25">
      <c r="A32498">
        <v>74726</v>
      </c>
      <c r="B32498" t="s">
        <v>18</v>
      </c>
      <c r="C32498" t="s">
        <v>28181</v>
      </c>
      <c r="D32498" t="s">
        <v>14043</v>
      </c>
      <c r="F32498" t="s">
        <v>27792</v>
      </c>
      <c r="G32498" t="s">
        <v>13833</v>
      </c>
      <c r="H32498" t="s">
        <v>14187</v>
      </c>
      <c r="I32498" s="5" t="s">
        <v>36322</v>
      </c>
      <c r="J32498" t="s">
        <v>16</v>
      </c>
    </row>
    <row r="32499" spans="1:10" x14ac:dyDescent="0.25">
      <c r="A32499">
        <v>74727</v>
      </c>
      <c r="B32499" t="s">
        <v>18</v>
      </c>
      <c r="C32499" t="s">
        <v>6795</v>
      </c>
      <c r="F32499" t="s">
        <v>27792</v>
      </c>
      <c r="G32499" t="s">
        <v>15675</v>
      </c>
      <c r="H32499" t="s">
        <v>14187</v>
      </c>
      <c r="I32499" s="5" t="s">
        <v>36323</v>
      </c>
      <c r="J32499" t="s">
        <v>16</v>
      </c>
    </row>
    <row r="32500" spans="1:10" x14ac:dyDescent="0.25">
      <c r="A32500">
        <v>74728</v>
      </c>
      <c r="B32500" t="s">
        <v>18</v>
      </c>
      <c r="C32500" t="s">
        <v>26516</v>
      </c>
      <c r="E32500" t="s">
        <v>28182</v>
      </c>
      <c r="F32500" t="s">
        <v>27792</v>
      </c>
      <c r="G32500" t="s">
        <v>28180</v>
      </c>
      <c r="H32500" t="s">
        <v>14187</v>
      </c>
      <c r="I32500" s="5" t="s">
        <v>36323</v>
      </c>
      <c r="J32500" t="s">
        <v>16</v>
      </c>
    </row>
    <row r="32501" spans="1:10" x14ac:dyDescent="0.25">
      <c r="A32501">
        <v>74729</v>
      </c>
      <c r="B32501" t="s">
        <v>18</v>
      </c>
      <c r="C32501" t="s">
        <v>27043</v>
      </c>
      <c r="F32501" t="s">
        <v>27792</v>
      </c>
      <c r="G32501" t="s">
        <v>13833</v>
      </c>
      <c r="H32501" t="s">
        <v>14187</v>
      </c>
      <c r="I32501" s="5" t="s">
        <v>36323</v>
      </c>
      <c r="J32501" t="s">
        <v>16</v>
      </c>
    </row>
    <row r="32502" spans="1:10" x14ac:dyDescent="0.25">
      <c r="A32502">
        <v>74730</v>
      </c>
      <c r="B32502" t="s">
        <v>18</v>
      </c>
      <c r="C32502" t="s">
        <v>15046</v>
      </c>
      <c r="F32502" t="s">
        <v>27792</v>
      </c>
      <c r="G32502" t="s">
        <v>13833</v>
      </c>
      <c r="H32502" t="s">
        <v>14187</v>
      </c>
      <c r="I32502" s="5" t="s">
        <v>36323</v>
      </c>
      <c r="J32502" t="s">
        <v>16</v>
      </c>
    </row>
    <row r="32503" spans="1:10" x14ac:dyDescent="0.25">
      <c r="A32503">
        <v>74731</v>
      </c>
      <c r="B32503" t="s">
        <v>18</v>
      </c>
      <c r="C32503" t="s">
        <v>23487</v>
      </c>
      <c r="F32503" t="s">
        <v>27792</v>
      </c>
      <c r="G32503" t="s">
        <v>13833</v>
      </c>
      <c r="H32503" t="s">
        <v>14187</v>
      </c>
      <c r="I32503" s="5" t="s">
        <v>36323</v>
      </c>
      <c r="J32503" t="s">
        <v>16</v>
      </c>
    </row>
    <row r="32504" spans="1:10" x14ac:dyDescent="0.25">
      <c r="A32504">
        <v>74733</v>
      </c>
      <c r="B32504" t="s">
        <v>18</v>
      </c>
      <c r="C32504" t="s">
        <v>13646</v>
      </c>
      <c r="F32504" t="s">
        <v>27792</v>
      </c>
      <c r="G32504" t="s">
        <v>13833</v>
      </c>
      <c r="H32504" t="s">
        <v>14187</v>
      </c>
      <c r="I32504" s="5" t="s">
        <v>36323</v>
      </c>
      <c r="J32504" t="s">
        <v>16</v>
      </c>
    </row>
    <row r="32505" spans="1:10" x14ac:dyDescent="0.25">
      <c r="A32505">
        <v>74734</v>
      </c>
      <c r="B32505" t="s">
        <v>18</v>
      </c>
      <c r="C32505" t="s">
        <v>28183</v>
      </c>
      <c r="F32505" t="s">
        <v>27792</v>
      </c>
      <c r="G32505" t="s">
        <v>28180</v>
      </c>
      <c r="H32505" t="s">
        <v>14187</v>
      </c>
      <c r="I32505" s="5" t="s">
        <v>36323</v>
      </c>
      <c r="J32505" t="s">
        <v>16</v>
      </c>
    </row>
    <row r="32506" spans="1:10" x14ac:dyDescent="0.25">
      <c r="A32506">
        <v>74735</v>
      </c>
      <c r="B32506" t="s">
        <v>18</v>
      </c>
      <c r="C32506" t="s">
        <v>28184</v>
      </c>
      <c r="D32506" t="s">
        <v>28185</v>
      </c>
      <c r="F32506" t="s">
        <v>27792</v>
      </c>
      <c r="G32506" t="s">
        <v>15675</v>
      </c>
      <c r="H32506" t="s">
        <v>14187</v>
      </c>
      <c r="I32506" s="5" t="s">
        <v>36323</v>
      </c>
      <c r="J32506" t="s">
        <v>16</v>
      </c>
    </row>
    <row r="32507" spans="1:10" x14ac:dyDescent="0.25">
      <c r="A32507">
        <v>74736</v>
      </c>
      <c r="B32507" t="s">
        <v>18</v>
      </c>
      <c r="C32507" t="s">
        <v>22304</v>
      </c>
      <c r="F32507" t="s">
        <v>27792</v>
      </c>
      <c r="G32507" t="s">
        <v>28180</v>
      </c>
      <c r="H32507" t="s">
        <v>14187</v>
      </c>
      <c r="I32507" s="5" t="s">
        <v>36323</v>
      </c>
      <c r="J32507" t="s">
        <v>16</v>
      </c>
    </row>
    <row r="32508" spans="1:10" x14ac:dyDescent="0.25">
      <c r="A32508">
        <v>74737</v>
      </c>
      <c r="B32508" t="s">
        <v>28</v>
      </c>
      <c r="C32508" t="s">
        <v>16377</v>
      </c>
      <c r="F32508" t="s">
        <v>27792</v>
      </c>
      <c r="G32508" t="s">
        <v>28180</v>
      </c>
      <c r="H32508" t="s">
        <v>14187</v>
      </c>
      <c r="I32508" s="5" t="s">
        <v>36323</v>
      </c>
      <c r="J32508" t="s">
        <v>16</v>
      </c>
    </row>
    <row r="32509" spans="1:10" x14ac:dyDescent="0.25">
      <c r="A32509">
        <v>74738</v>
      </c>
      <c r="B32509" t="s">
        <v>18</v>
      </c>
      <c r="C32509" t="s">
        <v>14386</v>
      </c>
      <c r="F32509" t="s">
        <v>27792</v>
      </c>
      <c r="G32509" t="s">
        <v>15675</v>
      </c>
      <c r="H32509" t="s">
        <v>14187</v>
      </c>
      <c r="I32509" s="5" t="s">
        <v>36323</v>
      </c>
      <c r="J32509" t="s">
        <v>16</v>
      </c>
    </row>
    <row r="32510" spans="1:10" x14ac:dyDescent="0.25">
      <c r="A32510">
        <v>74740</v>
      </c>
      <c r="B32510" t="s">
        <v>18</v>
      </c>
      <c r="C32510" t="s">
        <v>3249</v>
      </c>
      <c r="D32510" t="s">
        <v>28186</v>
      </c>
      <c r="F32510" t="s">
        <v>27792</v>
      </c>
      <c r="G32510" t="s">
        <v>28180</v>
      </c>
      <c r="H32510" t="s">
        <v>14187</v>
      </c>
      <c r="I32510" s="5" t="s">
        <v>36323</v>
      </c>
      <c r="J32510" t="s">
        <v>16</v>
      </c>
    </row>
    <row r="32511" spans="1:10" x14ac:dyDescent="0.25">
      <c r="A32511">
        <v>74741</v>
      </c>
      <c r="B32511" t="s">
        <v>18</v>
      </c>
      <c r="C32511" t="s">
        <v>28187</v>
      </c>
      <c r="D32511" t="s">
        <v>28188</v>
      </c>
      <c r="F32511" t="s">
        <v>27792</v>
      </c>
      <c r="G32511" t="s">
        <v>13833</v>
      </c>
      <c r="H32511" t="s">
        <v>14187</v>
      </c>
      <c r="I32511" s="5" t="s">
        <v>36323</v>
      </c>
      <c r="J32511" t="s">
        <v>16</v>
      </c>
    </row>
    <row r="32512" spans="1:10" x14ac:dyDescent="0.25">
      <c r="A32512">
        <v>74743</v>
      </c>
      <c r="B32512" t="s">
        <v>18</v>
      </c>
      <c r="C32512" t="s">
        <v>21874</v>
      </c>
      <c r="F32512" t="s">
        <v>27792</v>
      </c>
      <c r="G32512" t="s">
        <v>15675</v>
      </c>
      <c r="H32512" t="s">
        <v>14187</v>
      </c>
      <c r="I32512" s="5" t="s">
        <v>36332</v>
      </c>
      <c r="J32512" t="s">
        <v>16</v>
      </c>
    </row>
    <row r="32513" spans="1:10" x14ac:dyDescent="0.25">
      <c r="A32513">
        <v>74745</v>
      </c>
      <c r="B32513" t="s">
        <v>18</v>
      </c>
      <c r="C32513" t="s">
        <v>28189</v>
      </c>
      <c r="F32513" t="s">
        <v>27792</v>
      </c>
      <c r="G32513" t="s">
        <v>28180</v>
      </c>
      <c r="H32513" t="s">
        <v>14187</v>
      </c>
      <c r="I32513" s="5" t="s">
        <v>36323</v>
      </c>
      <c r="J32513" t="s">
        <v>16</v>
      </c>
    </row>
    <row r="32514" spans="1:10" x14ac:dyDescent="0.25">
      <c r="A32514">
        <v>74747</v>
      </c>
      <c r="B32514" t="s">
        <v>28</v>
      </c>
      <c r="C32514" t="s">
        <v>28190</v>
      </c>
      <c r="F32514" t="s">
        <v>27792</v>
      </c>
      <c r="G32514" t="s">
        <v>13833</v>
      </c>
      <c r="H32514" t="s">
        <v>14187</v>
      </c>
      <c r="I32514" s="5" t="s">
        <v>36323</v>
      </c>
      <c r="J32514" t="s">
        <v>16</v>
      </c>
    </row>
    <row r="32515" spans="1:10" x14ac:dyDescent="0.25">
      <c r="A32515">
        <v>74748</v>
      </c>
      <c r="B32515" t="s">
        <v>18</v>
      </c>
      <c r="C32515" t="s">
        <v>28191</v>
      </c>
      <c r="F32515" t="s">
        <v>27792</v>
      </c>
      <c r="G32515" t="s">
        <v>13833</v>
      </c>
      <c r="H32515" t="s">
        <v>14187</v>
      </c>
      <c r="I32515" s="5" t="s">
        <v>36323</v>
      </c>
      <c r="J32515" t="s">
        <v>16</v>
      </c>
    </row>
    <row r="32516" spans="1:10" x14ac:dyDescent="0.25">
      <c r="A32516">
        <v>74750</v>
      </c>
      <c r="B32516" t="s">
        <v>28</v>
      </c>
      <c r="C32516" t="s">
        <v>5073</v>
      </c>
      <c r="F32516" t="s">
        <v>27792</v>
      </c>
      <c r="G32516" t="s">
        <v>28180</v>
      </c>
      <c r="H32516" t="s">
        <v>14187</v>
      </c>
      <c r="I32516" s="5" t="s">
        <v>36323</v>
      </c>
      <c r="J32516" t="s">
        <v>16</v>
      </c>
    </row>
    <row r="32517" spans="1:10" x14ac:dyDescent="0.25">
      <c r="A32517">
        <v>74752</v>
      </c>
      <c r="B32517" t="s">
        <v>28</v>
      </c>
      <c r="C32517" t="s">
        <v>11637</v>
      </c>
      <c r="F32517" t="s">
        <v>27792</v>
      </c>
      <c r="G32517" t="s">
        <v>28180</v>
      </c>
      <c r="H32517" t="s">
        <v>14187</v>
      </c>
      <c r="I32517" s="5" t="s">
        <v>36323</v>
      </c>
      <c r="J32517" t="s">
        <v>16</v>
      </c>
    </row>
    <row r="32518" spans="1:10" x14ac:dyDescent="0.25">
      <c r="A32518">
        <v>74753</v>
      </c>
      <c r="B32518" t="s">
        <v>28</v>
      </c>
      <c r="C32518" t="s">
        <v>28192</v>
      </c>
      <c r="F32518" t="s">
        <v>27792</v>
      </c>
      <c r="G32518" t="s">
        <v>13833</v>
      </c>
      <c r="H32518" t="s">
        <v>14187</v>
      </c>
      <c r="I32518" s="5" t="s">
        <v>36323</v>
      </c>
      <c r="J32518" t="s">
        <v>16</v>
      </c>
    </row>
    <row r="32519" spans="1:10" x14ac:dyDescent="0.25">
      <c r="A32519">
        <v>74754</v>
      </c>
      <c r="B32519" t="s">
        <v>18</v>
      </c>
      <c r="C32519" t="s">
        <v>28193</v>
      </c>
      <c r="F32519" t="s">
        <v>27792</v>
      </c>
      <c r="G32519" t="s">
        <v>28180</v>
      </c>
      <c r="H32519" t="s">
        <v>14187</v>
      </c>
      <c r="I32519" s="5" t="s">
        <v>36323</v>
      </c>
      <c r="J32519" t="s">
        <v>16</v>
      </c>
    </row>
    <row r="32520" spans="1:10" x14ac:dyDescent="0.25">
      <c r="A32520">
        <v>74755</v>
      </c>
      <c r="B32520" t="s">
        <v>18</v>
      </c>
      <c r="C32520" t="s">
        <v>28194</v>
      </c>
      <c r="F32520" t="s">
        <v>27792</v>
      </c>
      <c r="G32520" t="s">
        <v>28180</v>
      </c>
      <c r="H32520" t="s">
        <v>14187</v>
      </c>
      <c r="I32520" s="5" t="s">
        <v>36323</v>
      </c>
      <c r="J32520" t="s">
        <v>16</v>
      </c>
    </row>
    <row r="32521" spans="1:10" x14ac:dyDescent="0.25">
      <c r="A32521">
        <v>74756</v>
      </c>
      <c r="B32521" t="s">
        <v>18</v>
      </c>
      <c r="C32521" t="s">
        <v>20003</v>
      </c>
      <c r="F32521" t="s">
        <v>27792</v>
      </c>
      <c r="G32521" t="s">
        <v>15675</v>
      </c>
      <c r="H32521" t="s">
        <v>14187</v>
      </c>
      <c r="I32521" s="5" t="s">
        <v>36323</v>
      </c>
      <c r="J32521" t="s">
        <v>16</v>
      </c>
    </row>
    <row r="32522" spans="1:10" x14ac:dyDescent="0.25">
      <c r="A32522">
        <v>74759</v>
      </c>
      <c r="B32522" t="s">
        <v>18</v>
      </c>
      <c r="C32522" t="s">
        <v>28195</v>
      </c>
      <c r="F32522" t="s">
        <v>27792</v>
      </c>
      <c r="G32522" t="s">
        <v>15675</v>
      </c>
      <c r="H32522" t="s">
        <v>14187</v>
      </c>
      <c r="I32522" s="5" t="s">
        <v>36323</v>
      </c>
      <c r="J32522" t="s">
        <v>16</v>
      </c>
    </row>
    <row r="32523" spans="1:10" x14ac:dyDescent="0.25">
      <c r="A32523">
        <v>74760</v>
      </c>
      <c r="B32523" t="s">
        <v>18</v>
      </c>
      <c r="C32523" t="s">
        <v>9524</v>
      </c>
      <c r="F32523" t="s">
        <v>27792</v>
      </c>
      <c r="G32523" t="s">
        <v>15675</v>
      </c>
      <c r="H32523" t="s">
        <v>14187</v>
      </c>
      <c r="I32523" s="5" t="s">
        <v>36323</v>
      </c>
      <c r="J32523" t="s">
        <v>16</v>
      </c>
    </row>
    <row r="32524" spans="1:10" x14ac:dyDescent="0.25">
      <c r="A32524">
        <v>74761</v>
      </c>
      <c r="B32524" t="s">
        <v>28</v>
      </c>
      <c r="C32524" t="s">
        <v>28196</v>
      </c>
      <c r="F32524" t="s">
        <v>27792</v>
      </c>
      <c r="G32524" t="s">
        <v>15675</v>
      </c>
      <c r="H32524" t="s">
        <v>14187</v>
      </c>
      <c r="I32524" s="5" t="s">
        <v>36323</v>
      </c>
      <c r="J32524" t="s">
        <v>16</v>
      </c>
    </row>
    <row r="32525" spans="1:10" x14ac:dyDescent="0.25">
      <c r="A32525">
        <v>74764</v>
      </c>
      <c r="B32525" t="s">
        <v>18</v>
      </c>
      <c r="C32525" t="s">
        <v>28197</v>
      </c>
      <c r="F32525" t="s">
        <v>27792</v>
      </c>
      <c r="G32525" t="s">
        <v>28180</v>
      </c>
      <c r="H32525" t="s">
        <v>14187</v>
      </c>
      <c r="I32525" s="5" t="s">
        <v>36323</v>
      </c>
      <c r="J32525" t="s">
        <v>16</v>
      </c>
    </row>
    <row r="32526" spans="1:10" x14ac:dyDescent="0.25">
      <c r="A32526">
        <v>74766</v>
      </c>
      <c r="B32526" t="s">
        <v>18</v>
      </c>
      <c r="C32526" t="s">
        <v>25267</v>
      </c>
      <c r="F32526" t="s">
        <v>27792</v>
      </c>
      <c r="G32526" t="s">
        <v>28180</v>
      </c>
      <c r="H32526" t="s">
        <v>14187</v>
      </c>
      <c r="I32526" s="5" t="s">
        <v>36323</v>
      </c>
      <c r="J32526" t="s">
        <v>16</v>
      </c>
    </row>
    <row r="32527" spans="1:10" x14ac:dyDescent="0.25">
      <c r="A32527">
        <v>74801</v>
      </c>
      <c r="B32527" t="s">
        <v>18</v>
      </c>
      <c r="C32527" t="s">
        <v>18003</v>
      </c>
      <c r="D32527" t="s">
        <v>28198</v>
      </c>
      <c r="F32527" t="s">
        <v>27792</v>
      </c>
      <c r="G32527" t="s">
        <v>25998</v>
      </c>
      <c r="H32527" t="s">
        <v>14187</v>
      </c>
      <c r="I32527" s="5" t="s">
        <v>36321</v>
      </c>
      <c r="J32527" t="s">
        <v>16</v>
      </c>
    </row>
    <row r="32528" spans="1:10" x14ac:dyDescent="0.25">
      <c r="A32528">
        <v>74802</v>
      </c>
      <c r="B32528" t="s">
        <v>28</v>
      </c>
      <c r="C32528" t="s">
        <v>18003</v>
      </c>
      <c r="F32528" t="s">
        <v>27792</v>
      </c>
      <c r="G32528" t="s">
        <v>25998</v>
      </c>
      <c r="H32528" t="s">
        <v>14187</v>
      </c>
      <c r="I32528" s="5" t="s">
        <v>36321</v>
      </c>
      <c r="J32528" t="s">
        <v>16</v>
      </c>
    </row>
    <row r="32529" spans="1:10" x14ac:dyDescent="0.25">
      <c r="A32529">
        <v>74804</v>
      </c>
      <c r="B32529" t="s">
        <v>18</v>
      </c>
      <c r="C32529" t="s">
        <v>18003</v>
      </c>
      <c r="F32529" t="s">
        <v>27792</v>
      </c>
      <c r="G32529" t="s">
        <v>25998</v>
      </c>
      <c r="H32529" t="s">
        <v>14187</v>
      </c>
      <c r="I32529" s="5" t="s">
        <v>36321</v>
      </c>
      <c r="J32529" t="s">
        <v>16</v>
      </c>
    </row>
    <row r="32530" spans="1:10" x14ac:dyDescent="0.25">
      <c r="A32530">
        <v>74818</v>
      </c>
      <c r="B32530" t="s">
        <v>28</v>
      </c>
      <c r="C32530" t="s">
        <v>7171</v>
      </c>
      <c r="F32530" t="s">
        <v>27792</v>
      </c>
      <c r="G32530" t="s">
        <v>14319</v>
      </c>
      <c r="H32530" t="s">
        <v>14187</v>
      </c>
      <c r="I32530" s="5" t="s">
        <v>36321</v>
      </c>
      <c r="J32530" t="s">
        <v>16</v>
      </c>
    </row>
    <row r="32531" spans="1:10" x14ac:dyDescent="0.25">
      <c r="A32531">
        <v>74820</v>
      </c>
      <c r="B32531" t="s">
        <v>18</v>
      </c>
      <c r="C32531" t="s">
        <v>18790</v>
      </c>
      <c r="D32531" t="s">
        <v>28199</v>
      </c>
      <c r="F32531" t="s">
        <v>27792</v>
      </c>
      <c r="G32531" t="s">
        <v>16355</v>
      </c>
      <c r="H32531" t="s">
        <v>14187</v>
      </c>
      <c r="I32531" s="5" t="s">
        <v>36323</v>
      </c>
      <c r="J32531" t="s">
        <v>16</v>
      </c>
    </row>
    <row r="32532" spans="1:10" x14ac:dyDescent="0.25">
      <c r="A32532">
        <v>74821</v>
      </c>
      <c r="B32532" t="s">
        <v>28</v>
      </c>
      <c r="C32532" t="s">
        <v>18790</v>
      </c>
      <c r="F32532" t="s">
        <v>27792</v>
      </c>
      <c r="G32532" t="s">
        <v>16355</v>
      </c>
      <c r="H32532" t="s">
        <v>14187</v>
      </c>
      <c r="I32532" s="5" t="s">
        <v>36323</v>
      </c>
      <c r="J32532" t="s">
        <v>16</v>
      </c>
    </row>
    <row r="32533" spans="1:10" x14ac:dyDescent="0.25">
      <c r="A32533">
        <v>74824</v>
      </c>
      <c r="B32533" t="s">
        <v>18</v>
      </c>
      <c r="C32533" t="s">
        <v>26263</v>
      </c>
      <c r="F32533" t="s">
        <v>27792</v>
      </c>
      <c r="G32533" t="s">
        <v>1768</v>
      </c>
      <c r="H32533" t="s">
        <v>14187</v>
      </c>
      <c r="I32533" s="5" t="s">
        <v>36328</v>
      </c>
      <c r="J32533" t="s">
        <v>16</v>
      </c>
    </row>
    <row r="32534" spans="1:10" x14ac:dyDescent="0.25">
      <c r="A32534">
        <v>74825</v>
      </c>
      <c r="B32534" t="s">
        <v>18</v>
      </c>
      <c r="C32534" t="s">
        <v>9857</v>
      </c>
      <c r="F32534" t="s">
        <v>27792</v>
      </c>
      <c r="G32534" t="s">
        <v>16355</v>
      </c>
      <c r="H32534" t="s">
        <v>14187</v>
      </c>
      <c r="I32534" s="5" t="s">
        <v>36323</v>
      </c>
      <c r="J32534" t="s">
        <v>16</v>
      </c>
    </row>
    <row r="32535" spans="1:10" x14ac:dyDescent="0.25">
      <c r="A32535">
        <v>74826</v>
      </c>
      <c r="B32535" t="s">
        <v>18</v>
      </c>
      <c r="C32535" t="s">
        <v>17028</v>
      </c>
      <c r="F32535" t="s">
        <v>27792</v>
      </c>
      <c r="G32535" t="s">
        <v>25998</v>
      </c>
      <c r="H32535" t="s">
        <v>14187</v>
      </c>
      <c r="I32535" s="5" t="s">
        <v>36321</v>
      </c>
      <c r="J32535" t="s">
        <v>16</v>
      </c>
    </row>
    <row r="32536" spans="1:10" x14ac:dyDescent="0.25">
      <c r="A32536">
        <v>74827</v>
      </c>
      <c r="B32536" t="s">
        <v>18</v>
      </c>
      <c r="C32536" t="s">
        <v>15236</v>
      </c>
      <c r="F32536" t="s">
        <v>27792</v>
      </c>
      <c r="G32536" t="s">
        <v>22922</v>
      </c>
      <c r="H32536" t="s">
        <v>14187</v>
      </c>
      <c r="I32536" s="5" t="s">
        <v>36323</v>
      </c>
      <c r="J32536" t="s">
        <v>16</v>
      </c>
    </row>
    <row r="32537" spans="1:10" x14ac:dyDescent="0.25">
      <c r="A32537">
        <v>74829</v>
      </c>
      <c r="B32537" t="s">
        <v>18</v>
      </c>
      <c r="C32537" t="s">
        <v>28200</v>
      </c>
      <c r="F32537" t="s">
        <v>27792</v>
      </c>
      <c r="G32537" t="s">
        <v>28201</v>
      </c>
      <c r="H32537" t="s">
        <v>14187</v>
      </c>
      <c r="I32537" s="5" t="s">
        <v>36330</v>
      </c>
      <c r="J32537" t="s">
        <v>16</v>
      </c>
    </row>
    <row r="32538" spans="1:10" x14ac:dyDescent="0.25">
      <c r="A32538">
        <v>74830</v>
      </c>
      <c r="B32538" t="s">
        <v>28</v>
      </c>
      <c r="C32538" t="s">
        <v>28202</v>
      </c>
      <c r="F32538" t="s">
        <v>27792</v>
      </c>
      <c r="G32538" t="s">
        <v>14319</v>
      </c>
      <c r="H32538" t="s">
        <v>14187</v>
      </c>
      <c r="I32538" s="5" t="s">
        <v>36321</v>
      </c>
      <c r="J32538" t="s">
        <v>16</v>
      </c>
    </row>
    <row r="32539" spans="1:10" x14ac:dyDescent="0.25">
      <c r="A32539">
        <v>74831</v>
      </c>
      <c r="B32539" t="s">
        <v>18</v>
      </c>
      <c r="C32539" t="s">
        <v>28203</v>
      </c>
      <c r="D32539" t="s">
        <v>4361</v>
      </c>
      <c r="F32539" t="s">
        <v>27792</v>
      </c>
      <c r="G32539" t="s">
        <v>27802</v>
      </c>
      <c r="H32539" t="s">
        <v>14187</v>
      </c>
      <c r="I32539" s="5" t="s">
        <v>36321</v>
      </c>
      <c r="J32539" t="s">
        <v>16</v>
      </c>
    </row>
    <row r="32540" spans="1:10" x14ac:dyDescent="0.25">
      <c r="A32540">
        <v>74832</v>
      </c>
      <c r="B32540" t="s">
        <v>18</v>
      </c>
      <c r="C32540" t="s">
        <v>20271</v>
      </c>
      <c r="F32540" t="s">
        <v>27792</v>
      </c>
      <c r="G32540" t="s">
        <v>1768</v>
      </c>
      <c r="H32540" t="s">
        <v>14187</v>
      </c>
      <c r="I32540" s="5" t="s">
        <v>36321</v>
      </c>
      <c r="J32540" t="s">
        <v>16</v>
      </c>
    </row>
    <row r="32541" spans="1:10" x14ac:dyDescent="0.25">
      <c r="A32541">
        <v>74833</v>
      </c>
      <c r="B32541" t="s">
        <v>18</v>
      </c>
      <c r="C32541" t="s">
        <v>7102</v>
      </c>
      <c r="D32541" t="s">
        <v>28204</v>
      </c>
      <c r="F32541" t="s">
        <v>27792</v>
      </c>
      <c r="G32541" t="s">
        <v>28201</v>
      </c>
      <c r="H32541" t="s">
        <v>14187</v>
      </c>
      <c r="I32541" s="5" t="s">
        <v>36328</v>
      </c>
      <c r="J32541" t="s">
        <v>16</v>
      </c>
    </row>
    <row r="32542" spans="1:10" x14ac:dyDescent="0.25">
      <c r="A32542">
        <v>74834</v>
      </c>
      <c r="B32542" t="s">
        <v>18</v>
      </c>
      <c r="C32542" t="s">
        <v>19421</v>
      </c>
      <c r="F32542" t="s">
        <v>27792</v>
      </c>
      <c r="G32542" t="s">
        <v>1768</v>
      </c>
      <c r="H32542" t="s">
        <v>14187</v>
      </c>
      <c r="I32542" s="5" t="s">
        <v>36321</v>
      </c>
      <c r="J32542" t="s">
        <v>16</v>
      </c>
    </row>
    <row r="32543" spans="1:10" x14ac:dyDescent="0.25">
      <c r="A32543">
        <v>74836</v>
      </c>
      <c r="B32543" t="s">
        <v>28</v>
      </c>
      <c r="C32543" t="s">
        <v>28205</v>
      </c>
      <c r="F32543" t="s">
        <v>27792</v>
      </c>
      <c r="G32543" t="s">
        <v>12073</v>
      </c>
      <c r="H32543" t="s">
        <v>14187</v>
      </c>
      <c r="I32543" s="5" t="s">
        <v>36323</v>
      </c>
      <c r="J32543" t="s">
        <v>16</v>
      </c>
    </row>
    <row r="32544" spans="1:10" x14ac:dyDescent="0.25">
      <c r="A32544">
        <v>74837</v>
      </c>
      <c r="B32544" t="s">
        <v>28</v>
      </c>
      <c r="C32544" t="s">
        <v>2879</v>
      </c>
      <c r="F32544" t="s">
        <v>27792</v>
      </c>
      <c r="G32544" t="s">
        <v>14319</v>
      </c>
      <c r="H32544" t="s">
        <v>14187</v>
      </c>
      <c r="I32544" s="5" t="s">
        <v>36321</v>
      </c>
      <c r="J32544" t="s">
        <v>16</v>
      </c>
    </row>
    <row r="32545" spans="1:10" x14ac:dyDescent="0.25">
      <c r="A32545">
        <v>74839</v>
      </c>
      <c r="B32545" t="s">
        <v>18</v>
      </c>
      <c r="C32545" t="s">
        <v>28206</v>
      </c>
      <c r="F32545" t="s">
        <v>27792</v>
      </c>
      <c r="G32545" t="s">
        <v>22922</v>
      </c>
      <c r="H32545" t="s">
        <v>14187</v>
      </c>
      <c r="I32545" s="5" t="s">
        <v>36330</v>
      </c>
      <c r="J32545" t="s">
        <v>16</v>
      </c>
    </row>
    <row r="32546" spans="1:10" x14ac:dyDescent="0.25">
      <c r="A32546">
        <v>74840</v>
      </c>
      <c r="B32546" t="s">
        <v>18</v>
      </c>
      <c r="C32546" t="s">
        <v>28207</v>
      </c>
      <c r="F32546" t="s">
        <v>27792</v>
      </c>
      <c r="G32546" t="s">
        <v>25998</v>
      </c>
      <c r="H32546" t="s">
        <v>14187</v>
      </c>
      <c r="I32546" s="5" t="s">
        <v>36321</v>
      </c>
      <c r="J32546" t="s">
        <v>16</v>
      </c>
    </row>
    <row r="32547" spans="1:10" x14ac:dyDescent="0.25">
      <c r="A32547">
        <v>74842</v>
      </c>
      <c r="B32547" t="s">
        <v>28</v>
      </c>
      <c r="C32547" t="s">
        <v>28208</v>
      </c>
      <c r="F32547" t="s">
        <v>27792</v>
      </c>
      <c r="G32547" t="s">
        <v>16355</v>
      </c>
      <c r="H32547" t="s">
        <v>14187</v>
      </c>
      <c r="I32547" s="5" t="s">
        <v>36323</v>
      </c>
      <c r="J32547" t="s">
        <v>16</v>
      </c>
    </row>
    <row r="32548" spans="1:10" x14ac:dyDescent="0.25">
      <c r="A32548">
        <v>74843</v>
      </c>
      <c r="B32548" t="s">
        <v>18</v>
      </c>
      <c r="C32548" t="s">
        <v>28209</v>
      </c>
      <c r="F32548" t="s">
        <v>27792</v>
      </c>
      <c r="G32548" t="s">
        <v>16355</v>
      </c>
      <c r="H32548" t="s">
        <v>14187</v>
      </c>
      <c r="I32548" s="5" t="s">
        <v>36323</v>
      </c>
      <c r="J32548" t="s">
        <v>16</v>
      </c>
    </row>
    <row r="32549" spans="1:10" x14ac:dyDescent="0.25">
      <c r="A32549">
        <v>74844</v>
      </c>
      <c r="B32549" t="s">
        <v>28</v>
      </c>
      <c r="C32549" t="s">
        <v>28210</v>
      </c>
      <c r="F32549" t="s">
        <v>27792</v>
      </c>
      <c r="G32549" t="s">
        <v>16355</v>
      </c>
      <c r="H32549" t="s">
        <v>14187</v>
      </c>
      <c r="I32549" s="5" t="s">
        <v>36323</v>
      </c>
      <c r="J32549" t="s">
        <v>16</v>
      </c>
    </row>
    <row r="32550" spans="1:10" x14ac:dyDescent="0.25">
      <c r="A32550">
        <v>74845</v>
      </c>
      <c r="B32550" t="s">
        <v>18</v>
      </c>
      <c r="C32550" t="s">
        <v>18968</v>
      </c>
      <c r="D32550" t="s">
        <v>2315</v>
      </c>
      <c r="F32550" t="s">
        <v>27792</v>
      </c>
      <c r="G32550" t="s">
        <v>13831</v>
      </c>
      <c r="H32550" t="s">
        <v>14187</v>
      </c>
      <c r="I32550" s="5" t="s">
        <v>36328</v>
      </c>
      <c r="J32550" t="s">
        <v>16</v>
      </c>
    </row>
    <row r="32551" spans="1:10" x14ac:dyDescent="0.25">
      <c r="A32551">
        <v>74848</v>
      </c>
      <c r="B32551" t="s">
        <v>18</v>
      </c>
      <c r="C32551" t="s">
        <v>28211</v>
      </c>
      <c r="D32551" t="s">
        <v>28212</v>
      </c>
      <c r="F32551" t="s">
        <v>27792</v>
      </c>
      <c r="G32551" t="s">
        <v>22922</v>
      </c>
      <c r="H32551" t="s">
        <v>14187</v>
      </c>
      <c r="I32551" s="5" t="s">
        <v>36321</v>
      </c>
      <c r="J32551" t="s">
        <v>16</v>
      </c>
    </row>
    <row r="32552" spans="1:10" x14ac:dyDescent="0.25">
      <c r="A32552">
        <v>74849</v>
      </c>
      <c r="B32552" t="s">
        <v>18</v>
      </c>
      <c r="C32552" t="s">
        <v>28213</v>
      </c>
      <c r="F32552" t="s">
        <v>27792</v>
      </c>
      <c r="G32552" t="s">
        <v>14319</v>
      </c>
      <c r="H32552" t="s">
        <v>14187</v>
      </c>
      <c r="I32552" s="5" t="s">
        <v>36323</v>
      </c>
      <c r="J32552" t="s">
        <v>16</v>
      </c>
    </row>
    <row r="32553" spans="1:10" x14ac:dyDescent="0.25">
      <c r="A32553">
        <v>74850</v>
      </c>
      <c r="B32553" t="s">
        <v>18</v>
      </c>
      <c r="C32553" t="s">
        <v>7404</v>
      </c>
      <c r="F32553" t="s">
        <v>27792</v>
      </c>
      <c r="G32553" t="s">
        <v>22922</v>
      </c>
      <c r="H32553" t="s">
        <v>14187</v>
      </c>
      <c r="I32553" s="5" t="s">
        <v>36328</v>
      </c>
      <c r="J32553" t="s">
        <v>16</v>
      </c>
    </row>
    <row r="32554" spans="1:10" x14ac:dyDescent="0.25">
      <c r="A32554">
        <v>74851</v>
      </c>
      <c r="B32554" t="s">
        <v>18</v>
      </c>
      <c r="C32554" t="s">
        <v>28214</v>
      </c>
      <c r="D32554" t="s">
        <v>6058</v>
      </c>
      <c r="F32554" t="s">
        <v>27792</v>
      </c>
      <c r="G32554" t="s">
        <v>25998</v>
      </c>
      <c r="H32554" t="s">
        <v>14187</v>
      </c>
      <c r="I32554" s="5" t="s">
        <v>36321</v>
      </c>
      <c r="J32554" t="s">
        <v>16</v>
      </c>
    </row>
    <row r="32555" spans="1:10" x14ac:dyDescent="0.25">
      <c r="A32555">
        <v>74852</v>
      </c>
      <c r="B32555" t="s">
        <v>18</v>
      </c>
      <c r="C32555" t="s">
        <v>19596</v>
      </c>
      <c r="F32555" t="s">
        <v>27792</v>
      </c>
      <c r="G32555" t="s">
        <v>25998</v>
      </c>
      <c r="H32555" t="s">
        <v>14187</v>
      </c>
      <c r="I32555" s="5" t="s">
        <v>36321</v>
      </c>
      <c r="J32555" t="s">
        <v>16</v>
      </c>
    </row>
    <row r="32556" spans="1:10" x14ac:dyDescent="0.25">
      <c r="A32556">
        <v>74854</v>
      </c>
      <c r="B32556" t="s">
        <v>18</v>
      </c>
      <c r="C32556" t="s">
        <v>16847</v>
      </c>
      <c r="F32556" t="s">
        <v>27792</v>
      </c>
      <c r="G32556" t="s">
        <v>14319</v>
      </c>
      <c r="H32556" t="s">
        <v>14187</v>
      </c>
      <c r="I32556" s="5" t="s">
        <v>36321</v>
      </c>
      <c r="J32556" t="s">
        <v>16</v>
      </c>
    </row>
    <row r="32557" spans="1:10" x14ac:dyDescent="0.25">
      <c r="A32557">
        <v>74855</v>
      </c>
      <c r="B32557" t="s">
        <v>18</v>
      </c>
      <c r="C32557" t="s">
        <v>28215</v>
      </c>
      <c r="F32557" t="s">
        <v>27792</v>
      </c>
      <c r="G32557" t="s">
        <v>1768</v>
      </c>
      <c r="H32557" t="s">
        <v>14187</v>
      </c>
      <c r="I32557" s="5" t="s">
        <v>36321</v>
      </c>
      <c r="J32557" t="s">
        <v>16</v>
      </c>
    </row>
    <row r="32558" spans="1:10" x14ac:dyDescent="0.25">
      <c r="A32558">
        <v>74856</v>
      </c>
      <c r="B32558" t="s">
        <v>18</v>
      </c>
      <c r="C32558" t="s">
        <v>7595</v>
      </c>
      <c r="F32558" t="s">
        <v>27792</v>
      </c>
      <c r="G32558" t="s">
        <v>12073</v>
      </c>
      <c r="H32558" t="s">
        <v>14187</v>
      </c>
      <c r="I32558" s="5" t="s">
        <v>36323</v>
      </c>
      <c r="J32558" t="s">
        <v>16</v>
      </c>
    </row>
    <row r="32559" spans="1:10" x14ac:dyDescent="0.25">
      <c r="A32559">
        <v>74857</v>
      </c>
      <c r="B32559" t="s">
        <v>18</v>
      </c>
      <c r="C32559" t="s">
        <v>28216</v>
      </c>
      <c r="F32559" t="s">
        <v>27792</v>
      </c>
      <c r="G32559" t="s">
        <v>12315</v>
      </c>
      <c r="H32559" t="s">
        <v>14187</v>
      </c>
      <c r="I32559" s="5" t="s">
        <v>36321</v>
      </c>
      <c r="J32559" t="s">
        <v>16</v>
      </c>
    </row>
    <row r="32560" spans="1:10" x14ac:dyDescent="0.25">
      <c r="A32560">
        <v>74859</v>
      </c>
      <c r="B32560" t="s">
        <v>18</v>
      </c>
      <c r="C32560" t="s">
        <v>28217</v>
      </c>
      <c r="D32560" t="s">
        <v>28218</v>
      </c>
      <c r="F32560" t="s">
        <v>27792</v>
      </c>
      <c r="G32560" t="s">
        <v>28201</v>
      </c>
      <c r="H32560" t="s">
        <v>14187</v>
      </c>
      <c r="I32560" s="5" t="s">
        <v>36330</v>
      </c>
      <c r="J32560" t="s">
        <v>16</v>
      </c>
    </row>
    <row r="32561" spans="1:10" x14ac:dyDescent="0.25">
      <c r="A32561">
        <v>74860</v>
      </c>
      <c r="B32561" t="s">
        <v>18</v>
      </c>
      <c r="C32561" t="s">
        <v>28219</v>
      </c>
      <c r="F32561" t="s">
        <v>27792</v>
      </c>
      <c r="G32561" t="s">
        <v>28201</v>
      </c>
      <c r="H32561" t="s">
        <v>14187</v>
      </c>
      <c r="I32561" s="5" t="s">
        <v>36321</v>
      </c>
      <c r="J32561" t="s">
        <v>16</v>
      </c>
    </row>
    <row r="32562" spans="1:10" x14ac:dyDescent="0.25">
      <c r="A32562">
        <v>74864</v>
      </c>
      <c r="B32562" t="s">
        <v>18</v>
      </c>
      <c r="C32562" t="s">
        <v>26353</v>
      </c>
      <c r="F32562" t="s">
        <v>27792</v>
      </c>
      <c r="G32562" t="s">
        <v>1768</v>
      </c>
      <c r="H32562" t="s">
        <v>14187</v>
      </c>
      <c r="I32562" s="5" t="s">
        <v>36321</v>
      </c>
      <c r="J32562" t="s">
        <v>16</v>
      </c>
    </row>
    <row r="32563" spans="1:10" x14ac:dyDescent="0.25">
      <c r="A32563">
        <v>74865</v>
      </c>
      <c r="B32563" t="s">
        <v>18</v>
      </c>
      <c r="C32563" t="s">
        <v>28220</v>
      </c>
      <c r="D32563" t="s">
        <v>6679</v>
      </c>
      <c r="F32563" t="s">
        <v>27792</v>
      </c>
      <c r="G32563" t="s">
        <v>16355</v>
      </c>
      <c r="H32563" t="s">
        <v>14187</v>
      </c>
      <c r="I32563" s="5" t="s">
        <v>36323</v>
      </c>
      <c r="J32563" t="s">
        <v>16</v>
      </c>
    </row>
    <row r="32564" spans="1:10" x14ac:dyDescent="0.25">
      <c r="A32564">
        <v>74866</v>
      </c>
      <c r="B32564" t="s">
        <v>28</v>
      </c>
      <c r="C32564" t="s">
        <v>19932</v>
      </c>
      <c r="F32564" t="s">
        <v>27792</v>
      </c>
      <c r="G32564" t="s">
        <v>25998</v>
      </c>
      <c r="H32564" t="s">
        <v>14187</v>
      </c>
      <c r="I32564" s="5" t="s">
        <v>36321</v>
      </c>
      <c r="J32564" t="s">
        <v>16</v>
      </c>
    </row>
    <row r="32565" spans="1:10" x14ac:dyDescent="0.25">
      <c r="A32565">
        <v>74867</v>
      </c>
      <c r="B32565" t="s">
        <v>18</v>
      </c>
      <c r="C32565" t="s">
        <v>28221</v>
      </c>
      <c r="F32565" t="s">
        <v>27792</v>
      </c>
      <c r="G32565" t="s">
        <v>14319</v>
      </c>
      <c r="H32565" t="s">
        <v>14187</v>
      </c>
      <c r="I32565" s="5" t="s">
        <v>36321</v>
      </c>
      <c r="J32565" t="s">
        <v>16</v>
      </c>
    </row>
    <row r="32566" spans="1:10" x14ac:dyDescent="0.25">
      <c r="A32566">
        <v>74868</v>
      </c>
      <c r="B32566" t="s">
        <v>18</v>
      </c>
      <c r="C32566" t="s">
        <v>7171</v>
      </c>
      <c r="F32566" t="s">
        <v>27792</v>
      </c>
      <c r="G32566" t="s">
        <v>14319</v>
      </c>
      <c r="H32566" t="s">
        <v>14187</v>
      </c>
      <c r="I32566" s="5" t="s">
        <v>36322</v>
      </c>
      <c r="J32566" t="s">
        <v>16</v>
      </c>
    </row>
    <row r="32567" spans="1:10" x14ac:dyDescent="0.25">
      <c r="A32567">
        <v>74869</v>
      </c>
      <c r="B32567" t="s">
        <v>18</v>
      </c>
      <c r="C32567" t="s">
        <v>13941</v>
      </c>
      <c r="F32567" t="s">
        <v>27792</v>
      </c>
      <c r="G32567" t="s">
        <v>1768</v>
      </c>
      <c r="H32567" t="s">
        <v>14187</v>
      </c>
      <c r="I32567" s="5" t="s">
        <v>36328</v>
      </c>
      <c r="J32567" t="s">
        <v>16</v>
      </c>
    </row>
    <row r="32568" spans="1:10" x14ac:dyDescent="0.25">
      <c r="A32568">
        <v>74871</v>
      </c>
      <c r="B32568" t="s">
        <v>18</v>
      </c>
      <c r="C32568" t="s">
        <v>12613</v>
      </c>
      <c r="D32568" t="s">
        <v>28222</v>
      </c>
      <c r="F32568" t="s">
        <v>27792</v>
      </c>
      <c r="G32568" t="s">
        <v>16355</v>
      </c>
      <c r="H32568" t="s">
        <v>14187</v>
      </c>
      <c r="I32568" s="5" t="s">
        <v>36323</v>
      </c>
      <c r="J32568" t="s">
        <v>16</v>
      </c>
    </row>
    <row r="32569" spans="1:10" x14ac:dyDescent="0.25">
      <c r="A32569">
        <v>74872</v>
      </c>
      <c r="B32569" t="s">
        <v>18</v>
      </c>
      <c r="C32569" t="s">
        <v>2919</v>
      </c>
      <c r="F32569" t="s">
        <v>27792</v>
      </c>
      <c r="G32569" t="s">
        <v>27826</v>
      </c>
      <c r="H32569" t="s">
        <v>14187</v>
      </c>
      <c r="I32569" s="5" t="s">
        <v>36323</v>
      </c>
      <c r="J32569" t="s">
        <v>16</v>
      </c>
    </row>
    <row r="32570" spans="1:10" x14ac:dyDescent="0.25">
      <c r="A32570">
        <v>74873</v>
      </c>
      <c r="B32570" t="s">
        <v>18</v>
      </c>
      <c r="C32570" t="s">
        <v>20034</v>
      </c>
      <c r="D32570" t="s">
        <v>1925</v>
      </c>
      <c r="E32570" t="s">
        <v>28223</v>
      </c>
      <c r="F32570" t="s">
        <v>27792</v>
      </c>
      <c r="G32570" t="s">
        <v>25998</v>
      </c>
      <c r="H32570" t="s">
        <v>14187</v>
      </c>
      <c r="I32570" s="5" t="s">
        <v>36321</v>
      </c>
      <c r="J32570" t="s">
        <v>16</v>
      </c>
    </row>
    <row r="32571" spans="1:10" x14ac:dyDescent="0.25">
      <c r="A32571">
        <v>74875</v>
      </c>
      <c r="B32571" t="s">
        <v>18</v>
      </c>
      <c r="C32571" t="s">
        <v>12834</v>
      </c>
      <c r="F32571" t="s">
        <v>27792</v>
      </c>
      <c r="G32571" t="s">
        <v>1768</v>
      </c>
      <c r="H32571" t="s">
        <v>14187</v>
      </c>
      <c r="I32571" s="5" t="s">
        <v>36328</v>
      </c>
      <c r="J32571" t="s">
        <v>16</v>
      </c>
    </row>
    <row r="32572" spans="1:10" x14ac:dyDescent="0.25">
      <c r="A32572">
        <v>74878</v>
      </c>
      <c r="B32572" t="s">
        <v>18</v>
      </c>
      <c r="C32572" t="s">
        <v>28224</v>
      </c>
      <c r="D32572" t="s">
        <v>28225</v>
      </c>
      <c r="F32572" t="s">
        <v>27792</v>
      </c>
      <c r="G32572" t="s">
        <v>25998</v>
      </c>
      <c r="H32572" t="s">
        <v>14187</v>
      </c>
      <c r="I32572" s="5" t="s">
        <v>36321</v>
      </c>
      <c r="J32572" t="s">
        <v>16</v>
      </c>
    </row>
    <row r="32573" spans="1:10" x14ac:dyDescent="0.25">
      <c r="A32573">
        <v>74880</v>
      </c>
      <c r="B32573" t="s">
        <v>18</v>
      </c>
      <c r="C32573" t="s">
        <v>28226</v>
      </c>
      <c r="D32573" t="s">
        <v>28227</v>
      </c>
      <c r="F32573" t="s">
        <v>27792</v>
      </c>
      <c r="G32573" t="s">
        <v>28201</v>
      </c>
      <c r="H32573" t="s">
        <v>14187</v>
      </c>
      <c r="I32573" s="5" t="s">
        <v>36321</v>
      </c>
      <c r="J32573" t="s">
        <v>16</v>
      </c>
    </row>
    <row r="32574" spans="1:10" x14ac:dyDescent="0.25">
      <c r="A32574">
        <v>74881</v>
      </c>
      <c r="B32574" t="s">
        <v>18</v>
      </c>
      <c r="C32574" t="s">
        <v>18752</v>
      </c>
      <c r="D32574" t="s">
        <v>28228</v>
      </c>
      <c r="F32574" t="s">
        <v>27792</v>
      </c>
      <c r="G32574" t="s">
        <v>1768</v>
      </c>
      <c r="H32574" t="s">
        <v>14187</v>
      </c>
      <c r="I32574" s="5" t="s">
        <v>36321</v>
      </c>
      <c r="J32574" t="s">
        <v>16</v>
      </c>
    </row>
    <row r="32575" spans="1:10" x14ac:dyDescent="0.25">
      <c r="A32575">
        <v>74883</v>
      </c>
      <c r="B32575" t="s">
        <v>18</v>
      </c>
      <c r="C32575" t="s">
        <v>28229</v>
      </c>
      <c r="F32575" t="s">
        <v>27792</v>
      </c>
      <c r="G32575" t="s">
        <v>22922</v>
      </c>
      <c r="H32575" t="s">
        <v>14187</v>
      </c>
      <c r="I32575" s="5" t="s">
        <v>36329</v>
      </c>
      <c r="J32575" t="s">
        <v>16</v>
      </c>
    </row>
    <row r="32576" spans="1:10" x14ac:dyDescent="0.25">
      <c r="A32576">
        <v>74884</v>
      </c>
      <c r="B32576" t="s">
        <v>18</v>
      </c>
      <c r="C32576" t="s">
        <v>28230</v>
      </c>
      <c r="D32576" t="s">
        <v>28231</v>
      </c>
      <c r="F32576" t="s">
        <v>27792</v>
      </c>
      <c r="G32576" t="s">
        <v>14319</v>
      </c>
      <c r="H32576" t="s">
        <v>14187</v>
      </c>
      <c r="I32576" s="5" t="s">
        <v>36321</v>
      </c>
      <c r="J32576" t="s">
        <v>16</v>
      </c>
    </row>
    <row r="32577" spans="1:10" x14ac:dyDescent="0.25">
      <c r="A32577">
        <v>74901</v>
      </c>
      <c r="B32577" t="s">
        <v>18</v>
      </c>
      <c r="C32577" t="s">
        <v>28232</v>
      </c>
      <c r="F32577" t="s">
        <v>27792</v>
      </c>
      <c r="G32577" t="s">
        <v>28161</v>
      </c>
      <c r="H32577" t="s">
        <v>14187</v>
      </c>
      <c r="I32577" s="5" t="s">
        <v>36328</v>
      </c>
      <c r="J32577" t="s">
        <v>16</v>
      </c>
    </row>
    <row r="32578" spans="1:10" x14ac:dyDescent="0.25">
      <c r="A32578">
        <v>74902</v>
      </c>
      <c r="B32578" t="s">
        <v>18</v>
      </c>
      <c r="C32578" t="s">
        <v>28233</v>
      </c>
      <c r="F32578" t="s">
        <v>27792</v>
      </c>
      <c r="G32578" t="s">
        <v>28161</v>
      </c>
      <c r="H32578" t="s">
        <v>14187</v>
      </c>
      <c r="I32578" s="5" t="s">
        <v>36328</v>
      </c>
      <c r="J32578" t="s">
        <v>16</v>
      </c>
    </row>
    <row r="32579" spans="1:10" x14ac:dyDescent="0.25">
      <c r="A32579">
        <v>74930</v>
      </c>
      <c r="B32579" t="s">
        <v>18</v>
      </c>
      <c r="C32579" t="s">
        <v>28234</v>
      </c>
      <c r="F32579" t="s">
        <v>27792</v>
      </c>
      <c r="G32579" t="s">
        <v>28161</v>
      </c>
      <c r="H32579" t="s">
        <v>14187</v>
      </c>
      <c r="I32579" s="5" t="s">
        <v>36328</v>
      </c>
      <c r="J32579" t="s">
        <v>16</v>
      </c>
    </row>
    <row r="32580" spans="1:10" x14ac:dyDescent="0.25">
      <c r="A32580">
        <v>74931</v>
      </c>
      <c r="B32580" t="s">
        <v>18</v>
      </c>
      <c r="C32580" t="s">
        <v>28235</v>
      </c>
      <c r="F32580" t="s">
        <v>27792</v>
      </c>
      <c r="G32580" t="s">
        <v>17694</v>
      </c>
      <c r="H32580" t="s">
        <v>14187</v>
      </c>
      <c r="I32580" s="5" t="s">
        <v>36328</v>
      </c>
      <c r="J32580" t="s">
        <v>16</v>
      </c>
    </row>
    <row r="32581" spans="1:10" x14ac:dyDescent="0.25">
      <c r="A32581">
        <v>74932</v>
      </c>
      <c r="B32581" t="s">
        <v>18</v>
      </c>
      <c r="C32581" t="s">
        <v>6398</v>
      </c>
      <c r="F32581" t="s">
        <v>27792</v>
      </c>
      <c r="G32581" t="s">
        <v>28161</v>
      </c>
      <c r="H32581" t="s">
        <v>14187</v>
      </c>
      <c r="I32581" s="5" t="s">
        <v>36328</v>
      </c>
      <c r="J32581" t="s">
        <v>16</v>
      </c>
    </row>
    <row r="32582" spans="1:10" x14ac:dyDescent="0.25">
      <c r="A32582">
        <v>74935</v>
      </c>
      <c r="B32582" t="s">
        <v>28</v>
      </c>
      <c r="C32582" t="s">
        <v>28236</v>
      </c>
      <c r="F32582" t="s">
        <v>27792</v>
      </c>
      <c r="G32582" t="s">
        <v>28161</v>
      </c>
      <c r="H32582" t="s">
        <v>14187</v>
      </c>
      <c r="I32582" s="5" t="s">
        <v>36328</v>
      </c>
      <c r="J32582" t="s">
        <v>16</v>
      </c>
    </row>
    <row r="32583" spans="1:10" x14ac:dyDescent="0.25">
      <c r="A32583">
        <v>74936</v>
      </c>
      <c r="B32583" t="s">
        <v>18</v>
      </c>
      <c r="C32583" t="s">
        <v>6739</v>
      </c>
      <c r="F32583" t="s">
        <v>27792</v>
      </c>
      <c r="G32583" t="s">
        <v>28109</v>
      </c>
      <c r="H32583" t="s">
        <v>14187</v>
      </c>
      <c r="I32583" s="5" t="s">
        <v>36328</v>
      </c>
      <c r="J32583" t="s">
        <v>16</v>
      </c>
    </row>
    <row r="32584" spans="1:10" x14ac:dyDescent="0.25">
      <c r="A32584">
        <v>74937</v>
      </c>
      <c r="B32584" t="s">
        <v>18</v>
      </c>
      <c r="C32584" t="s">
        <v>28237</v>
      </c>
      <c r="F32584" t="s">
        <v>27792</v>
      </c>
      <c r="G32584" t="s">
        <v>28161</v>
      </c>
      <c r="H32584" t="s">
        <v>14187</v>
      </c>
      <c r="I32584" s="5" t="s">
        <v>36328</v>
      </c>
      <c r="J32584" t="s">
        <v>16</v>
      </c>
    </row>
    <row r="32585" spans="1:10" x14ac:dyDescent="0.25">
      <c r="A32585">
        <v>74939</v>
      </c>
      <c r="B32585" t="s">
        <v>18</v>
      </c>
      <c r="C32585" t="s">
        <v>28238</v>
      </c>
      <c r="F32585" t="s">
        <v>27792</v>
      </c>
      <c r="G32585" t="s">
        <v>28161</v>
      </c>
      <c r="H32585" t="s">
        <v>14187</v>
      </c>
      <c r="I32585" s="5" t="s">
        <v>36328</v>
      </c>
      <c r="J32585" t="s">
        <v>16</v>
      </c>
    </row>
    <row r="32586" spans="1:10" x14ac:dyDescent="0.25">
      <c r="A32586">
        <v>74940</v>
      </c>
      <c r="B32586" t="s">
        <v>18</v>
      </c>
      <c r="C32586" t="s">
        <v>19064</v>
      </c>
      <c r="F32586" t="s">
        <v>27792</v>
      </c>
      <c r="G32586" t="s">
        <v>28161</v>
      </c>
      <c r="H32586" t="s">
        <v>14187</v>
      </c>
      <c r="I32586" s="5" t="s">
        <v>36328</v>
      </c>
      <c r="J32586" t="s">
        <v>16</v>
      </c>
    </row>
    <row r="32587" spans="1:10" x14ac:dyDescent="0.25">
      <c r="A32587">
        <v>74941</v>
      </c>
      <c r="B32587" t="s">
        <v>18</v>
      </c>
      <c r="C32587" t="s">
        <v>20966</v>
      </c>
      <c r="D32587" t="s">
        <v>28239</v>
      </c>
      <c r="F32587" t="s">
        <v>27792</v>
      </c>
      <c r="G32587" t="s">
        <v>26329</v>
      </c>
      <c r="H32587" t="s">
        <v>14187</v>
      </c>
      <c r="I32587" s="5" t="s">
        <v>36328</v>
      </c>
      <c r="J32587" t="s">
        <v>16</v>
      </c>
    </row>
    <row r="32588" spans="1:10" x14ac:dyDescent="0.25">
      <c r="A32588">
        <v>74942</v>
      </c>
      <c r="B32588" t="s">
        <v>28</v>
      </c>
      <c r="C32588" t="s">
        <v>28240</v>
      </c>
      <c r="F32588" t="s">
        <v>27792</v>
      </c>
      <c r="G32588" t="s">
        <v>28161</v>
      </c>
      <c r="H32588" t="s">
        <v>14187</v>
      </c>
      <c r="I32588" s="5" t="s">
        <v>36328</v>
      </c>
      <c r="J32588" t="s">
        <v>16</v>
      </c>
    </row>
    <row r="32589" spans="1:10" x14ac:dyDescent="0.25">
      <c r="A32589">
        <v>74943</v>
      </c>
      <c r="B32589" t="s">
        <v>28</v>
      </c>
      <c r="C32589" t="s">
        <v>28241</v>
      </c>
      <c r="F32589" t="s">
        <v>27792</v>
      </c>
      <c r="G32589" t="s">
        <v>26329</v>
      </c>
      <c r="H32589" t="s">
        <v>14187</v>
      </c>
      <c r="I32589" s="5" t="s">
        <v>36328</v>
      </c>
      <c r="J32589" t="s">
        <v>16</v>
      </c>
    </row>
    <row r="32590" spans="1:10" x14ac:dyDescent="0.25">
      <c r="A32590">
        <v>74944</v>
      </c>
      <c r="B32590" t="s">
        <v>18</v>
      </c>
      <c r="C32590" t="s">
        <v>28242</v>
      </c>
      <c r="F32590" t="s">
        <v>27792</v>
      </c>
      <c r="G32590" t="s">
        <v>26329</v>
      </c>
      <c r="H32590" t="s">
        <v>14187</v>
      </c>
      <c r="I32590" s="5" t="s">
        <v>36328</v>
      </c>
      <c r="J32590" t="s">
        <v>16</v>
      </c>
    </row>
    <row r="32591" spans="1:10" x14ac:dyDescent="0.25">
      <c r="A32591">
        <v>74945</v>
      </c>
      <c r="B32591" t="s">
        <v>28</v>
      </c>
      <c r="C32591" t="s">
        <v>28243</v>
      </c>
      <c r="F32591" t="s">
        <v>27792</v>
      </c>
      <c r="G32591" t="s">
        <v>28109</v>
      </c>
      <c r="H32591" t="s">
        <v>14187</v>
      </c>
      <c r="I32591" s="5" t="s">
        <v>36328</v>
      </c>
      <c r="J32591" t="s">
        <v>16</v>
      </c>
    </row>
    <row r="32592" spans="1:10" x14ac:dyDescent="0.25">
      <c r="A32592">
        <v>74946</v>
      </c>
      <c r="B32592" t="s">
        <v>28</v>
      </c>
      <c r="C32592" t="s">
        <v>28244</v>
      </c>
      <c r="F32592" t="s">
        <v>27792</v>
      </c>
      <c r="G32592" t="s">
        <v>28109</v>
      </c>
      <c r="H32592" t="s">
        <v>14187</v>
      </c>
      <c r="I32592" s="5" t="s">
        <v>36328</v>
      </c>
      <c r="J32592" t="s">
        <v>16</v>
      </c>
    </row>
    <row r="32593" spans="1:10" x14ac:dyDescent="0.25">
      <c r="A32593">
        <v>74947</v>
      </c>
      <c r="B32593" t="s">
        <v>28</v>
      </c>
      <c r="C32593" t="s">
        <v>477</v>
      </c>
      <c r="F32593" t="s">
        <v>27792</v>
      </c>
      <c r="G32593" t="s">
        <v>28161</v>
      </c>
      <c r="H32593" t="s">
        <v>14187</v>
      </c>
      <c r="I32593" s="5" t="s">
        <v>36328</v>
      </c>
      <c r="J32593" t="s">
        <v>16</v>
      </c>
    </row>
    <row r="32594" spans="1:10" x14ac:dyDescent="0.25">
      <c r="A32594">
        <v>74948</v>
      </c>
      <c r="B32594" t="s">
        <v>18</v>
      </c>
      <c r="C32594" t="s">
        <v>28245</v>
      </c>
      <c r="F32594" t="s">
        <v>27792</v>
      </c>
      <c r="G32594" t="s">
        <v>28109</v>
      </c>
      <c r="H32594" t="s">
        <v>14187</v>
      </c>
      <c r="I32594" s="5" t="s">
        <v>36328</v>
      </c>
      <c r="J32594" t="s">
        <v>16</v>
      </c>
    </row>
    <row r="32595" spans="1:10" x14ac:dyDescent="0.25">
      <c r="A32595">
        <v>74949</v>
      </c>
      <c r="B32595" t="s">
        <v>18</v>
      </c>
      <c r="C32595" t="s">
        <v>6686</v>
      </c>
      <c r="F32595" t="s">
        <v>27792</v>
      </c>
      <c r="G32595" t="s">
        <v>28161</v>
      </c>
      <c r="H32595" t="s">
        <v>14187</v>
      </c>
      <c r="I32595" s="5" t="s">
        <v>36328</v>
      </c>
      <c r="J32595" t="s">
        <v>16</v>
      </c>
    </row>
    <row r="32596" spans="1:10" x14ac:dyDescent="0.25">
      <c r="A32596">
        <v>74951</v>
      </c>
      <c r="B32596" t="s">
        <v>28</v>
      </c>
      <c r="C32596" t="s">
        <v>6367</v>
      </c>
      <c r="F32596" t="s">
        <v>27792</v>
      </c>
      <c r="G32596" t="s">
        <v>28161</v>
      </c>
      <c r="H32596" t="s">
        <v>14187</v>
      </c>
      <c r="I32596" s="5" t="s">
        <v>36328</v>
      </c>
      <c r="J32596" t="s">
        <v>16</v>
      </c>
    </row>
    <row r="32597" spans="1:10" x14ac:dyDescent="0.25">
      <c r="A32597">
        <v>74953</v>
      </c>
      <c r="B32597" t="s">
        <v>18</v>
      </c>
      <c r="C32597" t="s">
        <v>28246</v>
      </c>
      <c r="F32597" t="s">
        <v>27792</v>
      </c>
      <c r="G32597" t="s">
        <v>28161</v>
      </c>
      <c r="H32597" t="s">
        <v>14187</v>
      </c>
      <c r="I32597" s="5" t="s">
        <v>36328</v>
      </c>
      <c r="J32597" t="s">
        <v>16</v>
      </c>
    </row>
    <row r="32598" spans="1:10" x14ac:dyDescent="0.25">
      <c r="A32598">
        <v>74954</v>
      </c>
      <c r="B32598" t="s">
        <v>18</v>
      </c>
      <c r="C32598" t="s">
        <v>20492</v>
      </c>
      <c r="F32598" t="s">
        <v>27792</v>
      </c>
      <c r="G32598" t="s">
        <v>28109</v>
      </c>
      <c r="H32598" t="s">
        <v>14187</v>
      </c>
      <c r="I32598" s="5" t="s">
        <v>36328</v>
      </c>
      <c r="J32598" t="s">
        <v>16</v>
      </c>
    </row>
    <row r="32599" spans="1:10" x14ac:dyDescent="0.25">
      <c r="A32599">
        <v>74955</v>
      </c>
      <c r="B32599" t="s">
        <v>18</v>
      </c>
      <c r="C32599" t="s">
        <v>28247</v>
      </c>
      <c r="F32599" t="s">
        <v>27792</v>
      </c>
      <c r="G32599" t="s">
        <v>28109</v>
      </c>
      <c r="H32599" t="s">
        <v>14187</v>
      </c>
      <c r="I32599" s="5" t="s">
        <v>36328</v>
      </c>
      <c r="J32599" t="s">
        <v>16</v>
      </c>
    </row>
    <row r="32600" spans="1:10" x14ac:dyDescent="0.25">
      <c r="A32600">
        <v>74956</v>
      </c>
      <c r="B32600" t="s">
        <v>18</v>
      </c>
      <c r="C32600" t="s">
        <v>28248</v>
      </c>
      <c r="F32600" t="s">
        <v>27792</v>
      </c>
      <c r="G32600" t="s">
        <v>28161</v>
      </c>
      <c r="H32600" t="s">
        <v>14187</v>
      </c>
      <c r="I32600" s="5" t="s">
        <v>36328</v>
      </c>
      <c r="J32600" t="s">
        <v>16</v>
      </c>
    </row>
    <row r="32601" spans="1:10" x14ac:dyDescent="0.25">
      <c r="A32601">
        <v>74957</v>
      </c>
      <c r="B32601" t="s">
        <v>18</v>
      </c>
      <c r="C32601" t="s">
        <v>5758</v>
      </c>
      <c r="D32601" t="s">
        <v>28249</v>
      </c>
      <c r="F32601" t="s">
        <v>27792</v>
      </c>
      <c r="G32601" t="s">
        <v>28180</v>
      </c>
      <c r="H32601" t="s">
        <v>14187</v>
      </c>
      <c r="I32601" s="5" t="s">
        <v>36322</v>
      </c>
      <c r="J32601" t="s">
        <v>16</v>
      </c>
    </row>
    <row r="32602" spans="1:10" x14ac:dyDescent="0.25">
      <c r="A32602">
        <v>74959</v>
      </c>
      <c r="B32602" t="s">
        <v>18</v>
      </c>
      <c r="C32602" t="s">
        <v>28250</v>
      </c>
      <c r="D32602" t="s">
        <v>28251</v>
      </c>
      <c r="F32602" t="s">
        <v>27792</v>
      </c>
      <c r="G32602" t="s">
        <v>28161</v>
      </c>
      <c r="H32602" t="s">
        <v>14187</v>
      </c>
      <c r="I32602" s="5" t="s">
        <v>36328</v>
      </c>
      <c r="J32602" t="s">
        <v>16</v>
      </c>
    </row>
    <row r="32603" spans="1:10" x14ac:dyDescent="0.25">
      <c r="A32603">
        <v>74960</v>
      </c>
      <c r="B32603" t="s">
        <v>18</v>
      </c>
      <c r="C32603" t="s">
        <v>25954</v>
      </c>
      <c r="F32603" t="s">
        <v>27792</v>
      </c>
      <c r="G32603" t="s">
        <v>17694</v>
      </c>
      <c r="H32603" t="s">
        <v>14187</v>
      </c>
      <c r="I32603" s="5" t="s">
        <v>36328</v>
      </c>
      <c r="J32603" t="s">
        <v>16</v>
      </c>
    </row>
    <row r="32604" spans="1:10" x14ac:dyDescent="0.25">
      <c r="A32604">
        <v>74962</v>
      </c>
      <c r="B32604" t="s">
        <v>18</v>
      </c>
      <c r="C32604" t="s">
        <v>28252</v>
      </c>
      <c r="F32604" t="s">
        <v>27792</v>
      </c>
      <c r="G32604" t="s">
        <v>28109</v>
      </c>
      <c r="H32604" t="s">
        <v>14187</v>
      </c>
      <c r="I32604" s="5" t="s">
        <v>36328</v>
      </c>
      <c r="J32604" t="s">
        <v>16</v>
      </c>
    </row>
    <row r="32605" spans="1:10" x14ac:dyDescent="0.25">
      <c r="A32605">
        <v>74963</v>
      </c>
      <c r="B32605" t="s">
        <v>18</v>
      </c>
      <c r="C32605" t="s">
        <v>15121</v>
      </c>
      <c r="F32605" t="s">
        <v>27792</v>
      </c>
      <c r="G32605" t="s">
        <v>28180</v>
      </c>
      <c r="H32605" t="s">
        <v>14187</v>
      </c>
      <c r="I32605" s="5" t="s">
        <v>36332</v>
      </c>
      <c r="J32605" t="s">
        <v>16</v>
      </c>
    </row>
    <row r="32606" spans="1:10" x14ac:dyDescent="0.25">
      <c r="A32606">
        <v>74964</v>
      </c>
      <c r="B32606" t="s">
        <v>18</v>
      </c>
      <c r="C32606" t="s">
        <v>28253</v>
      </c>
      <c r="F32606" t="s">
        <v>27792</v>
      </c>
      <c r="G32606" t="s">
        <v>17694</v>
      </c>
      <c r="H32606" t="s">
        <v>14187</v>
      </c>
      <c r="I32606" s="5" t="s">
        <v>36328</v>
      </c>
      <c r="J32606" t="s">
        <v>16</v>
      </c>
    </row>
    <row r="32607" spans="1:10" x14ac:dyDescent="0.25">
      <c r="A32607">
        <v>74965</v>
      </c>
      <c r="B32607" t="s">
        <v>18</v>
      </c>
      <c r="C32607" t="s">
        <v>3592</v>
      </c>
      <c r="F32607" t="s">
        <v>27792</v>
      </c>
      <c r="G32607" t="s">
        <v>17694</v>
      </c>
      <c r="H32607" t="s">
        <v>14187</v>
      </c>
      <c r="I32607" s="5" t="s">
        <v>36328</v>
      </c>
      <c r="J32607" t="s">
        <v>16</v>
      </c>
    </row>
    <row r="32608" spans="1:10" x14ac:dyDescent="0.25">
      <c r="A32608">
        <v>74966</v>
      </c>
      <c r="B32608" t="s">
        <v>18</v>
      </c>
      <c r="C32608" t="s">
        <v>28254</v>
      </c>
      <c r="E32608" t="s">
        <v>12040</v>
      </c>
      <c r="F32608" t="s">
        <v>27792</v>
      </c>
      <c r="G32608" t="s">
        <v>28161</v>
      </c>
      <c r="H32608" t="s">
        <v>14187</v>
      </c>
      <c r="I32608" s="5" t="s">
        <v>36328</v>
      </c>
      <c r="J32608" t="s">
        <v>16</v>
      </c>
    </row>
    <row r="32609" spans="1:10" x14ac:dyDescent="0.25">
      <c r="A32609">
        <v>75001</v>
      </c>
      <c r="B32609" t="s">
        <v>18</v>
      </c>
      <c r="C32609" t="s">
        <v>1915</v>
      </c>
      <c r="F32609" t="s">
        <v>27861</v>
      </c>
      <c r="G32609" t="s">
        <v>15611</v>
      </c>
      <c r="H32609" t="s">
        <v>14187</v>
      </c>
      <c r="I32609" s="5" t="s">
        <v>36333</v>
      </c>
      <c r="J32609" t="s">
        <v>16</v>
      </c>
    </row>
    <row r="32610" spans="1:10" x14ac:dyDescent="0.25">
      <c r="A32610">
        <v>75002</v>
      </c>
      <c r="B32610" t="s">
        <v>18</v>
      </c>
      <c r="C32610" t="s">
        <v>9857</v>
      </c>
      <c r="D32610" t="s">
        <v>28255</v>
      </c>
      <c r="F32610" t="s">
        <v>27861</v>
      </c>
      <c r="G32610" t="s">
        <v>28256</v>
      </c>
      <c r="H32610" t="s">
        <v>14187</v>
      </c>
      <c r="I32610" s="5" t="s">
        <v>36334</v>
      </c>
      <c r="J32610" t="s">
        <v>16</v>
      </c>
    </row>
    <row r="32611" spans="1:10" x14ac:dyDescent="0.25">
      <c r="A32611">
        <v>75006</v>
      </c>
      <c r="B32611" t="s">
        <v>18</v>
      </c>
      <c r="C32611" t="s">
        <v>9644</v>
      </c>
      <c r="F32611" t="s">
        <v>27861</v>
      </c>
      <c r="G32611" t="s">
        <v>15611</v>
      </c>
      <c r="H32611" t="s">
        <v>14187</v>
      </c>
      <c r="I32611" s="5" t="s">
        <v>36335</v>
      </c>
      <c r="J32611" t="s">
        <v>16</v>
      </c>
    </row>
    <row r="32612" spans="1:10" x14ac:dyDescent="0.25">
      <c r="A32612">
        <v>75007</v>
      </c>
      <c r="B32612" t="s">
        <v>18</v>
      </c>
      <c r="C32612" t="s">
        <v>9644</v>
      </c>
      <c r="F32612" t="s">
        <v>27861</v>
      </c>
      <c r="G32612" t="s">
        <v>28257</v>
      </c>
      <c r="H32612" t="s">
        <v>14187</v>
      </c>
      <c r="I32612" s="5" t="s">
        <v>36333</v>
      </c>
      <c r="J32612" t="s">
        <v>16</v>
      </c>
    </row>
    <row r="32613" spans="1:10" x14ac:dyDescent="0.25">
      <c r="A32613">
        <v>75009</v>
      </c>
      <c r="B32613" t="s">
        <v>18</v>
      </c>
      <c r="C32613" t="s">
        <v>16192</v>
      </c>
      <c r="F32613" t="s">
        <v>27861</v>
      </c>
      <c r="G32613" t="s">
        <v>28256</v>
      </c>
      <c r="H32613" t="s">
        <v>14187</v>
      </c>
      <c r="I32613" s="5" t="s">
        <v>36336</v>
      </c>
      <c r="J32613" t="s">
        <v>16</v>
      </c>
    </row>
    <row r="32614" spans="1:10" x14ac:dyDescent="0.25">
      <c r="A32614">
        <v>75010</v>
      </c>
      <c r="B32614" t="s">
        <v>18</v>
      </c>
      <c r="C32614" t="s">
        <v>9644</v>
      </c>
      <c r="F32614" t="s">
        <v>27861</v>
      </c>
      <c r="G32614" t="s">
        <v>28257</v>
      </c>
      <c r="H32614" t="s">
        <v>14187</v>
      </c>
      <c r="I32614" s="5" t="s">
        <v>36336</v>
      </c>
      <c r="J32614" t="s">
        <v>16</v>
      </c>
    </row>
    <row r="32615" spans="1:10" x14ac:dyDescent="0.25">
      <c r="A32615">
        <v>75011</v>
      </c>
      <c r="B32615" t="s">
        <v>28</v>
      </c>
      <c r="C32615" t="s">
        <v>9644</v>
      </c>
      <c r="F32615" t="s">
        <v>27861</v>
      </c>
      <c r="G32615" t="s">
        <v>15611</v>
      </c>
      <c r="H32615" t="s">
        <v>14187</v>
      </c>
      <c r="I32615" s="5" t="s">
        <v>36337</v>
      </c>
      <c r="J32615" t="s">
        <v>16</v>
      </c>
    </row>
    <row r="32616" spans="1:10" x14ac:dyDescent="0.25">
      <c r="A32616">
        <v>75013</v>
      </c>
      <c r="B32616" t="s">
        <v>18</v>
      </c>
      <c r="C32616" t="s">
        <v>9857</v>
      </c>
      <c r="F32616" t="s">
        <v>27861</v>
      </c>
      <c r="G32616" t="s">
        <v>28256</v>
      </c>
      <c r="H32616" t="s">
        <v>14187</v>
      </c>
      <c r="I32616" s="5" t="s">
        <v>36333</v>
      </c>
      <c r="J32616" t="s">
        <v>16</v>
      </c>
    </row>
    <row r="32617" spans="1:10" x14ac:dyDescent="0.25">
      <c r="A32617">
        <v>75014</v>
      </c>
      <c r="B32617" t="s">
        <v>28</v>
      </c>
      <c r="C32617" t="s">
        <v>6089</v>
      </c>
      <c r="F32617" t="s">
        <v>27861</v>
      </c>
      <c r="G32617" t="s">
        <v>15611</v>
      </c>
      <c r="H32617" t="s">
        <v>14187</v>
      </c>
      <c r="I32617" s="5" t="s">
        <v>36337</v>
      </c>
      <c r="J32617" t="s">
        <v>16</v>
      </c>
    </row>
    <row r="32618" spans="1:10" x14ac:dyDescent="0.25">
      <c r="A32618">
        <v>75015</v>
      </c>
      <c r="B32618" t="s">
        <v>28</v>
      </c>
      <c r="C32618" t="s">
        <v>6089</v>
      </c>
      <c r="F32618" t="s">
        <v>27861</v>
      </c>
      <c r="G32618" t="s">
        <v>15611</v>
      </c>
      <c r="H32618" t="s">
        <v>14187</v>
      </c>
      <c r="I32618" s="5" t="s">
        <v>36338</v>
      </c>
      <c r="J32618" t="s">
        <v>16</v>
      </c>
    </row>
    <row r="32619" spans="1:10" x14ac:dyDescent="0.25">
      <c r="A32619">
        <v>75016</v>
      </c>
      <c r="B32619" t="s">
        <v>28</v>
      </c>
      <c r="C32619" t="s">
        <v>6089</v>
      </c>
      <c r="F32619" t="s">
        <v>27861</v>
      </c>
      <c r="G32619" t="s">
        <v>15611</v>
      </c>
      <c r="H32619" t="s">
        <v>14187</v>
      </c>
      <c r="I32619" s="5" t="s">
        <v>36339</v>
      </c>
      <c r="J32619" t="s">
        <v>16</v>
      </c>
    </row>
    <row r="32620" spans="1:10" x14ac:dyDescent="0.25">
      <c r="A32620">
        <v>75017</v>
      </c>
      <c r="B32620" t="s">
        <v>28</v>
      </c>
      <c r="C32620" t="s">
        <v>6089</v>
      </c>
      <c r="F32620" t="s">
        <v>27861</v>
      </c>
      <c r="G32620" t="s">
        <v>15611</v>
      </c>
      <c r="H32620" t="s">
        <v>14187</v>
      </c>
      <c r="I32620" s="5" t="s">
        <v>36338</v>
      </c>
      <c r="J32620" t="s">
        <v>16</v>
      </c>
    </row>
    <row r="32621" spans="1:10" x14ac:dyDescent="0.25">
      <c r="A32621">
        <v>75019</v>
      </c>
      <c r="B32621" t="s">
        <v>18</v>
      </c>
      <c r="C32621" t="s">
        <v>28258</v>
      </c>
      <c r="F32621" t="s">
        <v>27861</v>
      </c>
      <c r="G32621" t="s">
        <v>15611</v>
      </c>
      <c r="H32621" t="s">
        <v>14187</v>
      </c>
      <c r="I32621" s="5" t="s">
        <v>36336</v>
      </c>
      <c r="J32621" t="s">
        <v>16</v>
      </c>
    </row>
    <row r="32622" spans="1:10" x14ac:dyDescent="0.25">
      <c r="A32622">
        <v>75020</v>
      </c>
      <c r="B32622" t="s">
        <v>18</v>
      </c>
      <c r="C32622" t="s">
        <v>20820</v>
      </c>
      <c r="F32622" t="s">
        <v>27861</v>
      </c>
      <c r="G32622" t="s">
        <v>10811</v>
      </c>
      <c r="H32622" t="s">
        <v>14187</v>
      </c>
      <c r="I32622" s="5" t="s">
        <v>36340</v>
      </c>
      <c r="J32622" t="s">
        <v>16</v>
      </c>
    </row>
    <row r="32623" spans="1:10" x14ac:dyDescent="0.25">
      <c r="A32623">
        <v>75021</v>
      </c>
      <c r="B32623" t="s">
        <v>18</v>
      </c>
      <c r="C32623" t="s">
        <v>20820</v>
      </c>
      <c r="F32623" t="s">
        <v>27861</v>
      </c>
      <c r="G32623" t="s">
        <v>10811</v>
      </c>
      <c r="H32623" t="s">
        <v>14187</v>
      </c>
      <c r="I32623" s="5" t="s">
        <v>36340</v>
      </c>
      <c r="J32623" t="s">
        <v>16</v>
      </c>
    </row>
    <row r="32624" spans="1:10" x14ac:dyDescent="0.25">
      <c r="A32624">
        <v>75022</v>
      </c>
      <c r="B32624" t="s">
        <v>18</v>
      </c>
      <c r="C32624" t="s">
        <v>28259</v>
      </c>
      <c r="D32624" t="s">
        <v>28260</v>
      </c>
      <c r="F32624" t="s">
        <v>27861</v>
      </c>
      <c r="G32624" t="s">
        <v>28257</v>
      </c>
      <c r="H32624" t="s">
        <v>14187</v>
      </c>
      <c r="I32624" s="5" t="s">
        <v>36341</v>
      </c>
      <c r="J32624" t="s">
        <v>16</v>
      </c>
    </row>
    <row r="32625" spans="1:10" x14ac:dyDescent="0.25">
      <c r="A32625">
        <v>75023</v>
      </c>
      <c r="B32625" t="s">
        <v>18</v>
      </c>
      <c r="C32625" t="s">
        <v>21062</v>
      </c>
      <c r="F32625" t="s">
        <v>27861</v>
      </c>
      <c r="G32625" t="s">
        <v>28256</v>
      </c>
      <c r="H32625" t="s">
        <v>14187</v>
      </c>
      <c r="I32625" s="5" t="s">
        <v>36342</v>
      </c>
      <c r="J32625" t="s">
        <v>16</v>
      </c>
    </row>
    <row r="32626" spans="1:10" x14ac:dyDescent="0.25">
      <c r="A32626">
        <v>75024</v>
      </c>
      <c r="B32626" t="s">
        <v>18</v>
      </c>
      <c r="C32626" t="s">
        <v>21062</v>
      </c>
      <c r="F32626" t="s">
        <v>27861</v>
      </c>
      <c r="G32626" t="s">
        <v>28256</v>
      </c>
      <c r="H32626" t="s">
        <v>14187</v>
      </c>
      <c r="I32626" s="5" t="s">
        <v>36343</v>
      </c>
      <c r="J32626" t="s">
        <v>16</v>
      </c>
    </row>
    <row r="32627" spans="1:10" x14ac:dyDescent="0.25">
      <c r="A32627">
        <v>75025</v>
      </c>
      <c r="B32627" t="s">
        <v>18</v>
      </c>
      <c r="C32627" t="s">
        <v>21062</v>
      </c>
      <c r="F32627" t="s">
        <v>27861</v>
      </c>
      <c r="G32627" t="s">
        <v>28256</v>
      </c>
      <c r="H32627" t="s">
        <v>14187</v>
      </c>
      <c r="I32627" s="5" t="s">
        <v>36344</v>
      </c>
      <c r="J32627" t="s">
        <v>16</v>
      </c>
    </row>
    <row r="32628" spans="1:10" x14ac:dyDescent="0.25">
      <c r="A32628">
        <v>75026</v>
      </c>
      <c r="B32628" t="s">
        <v>28</v>
      </c>
      <c r="C32628" t="s">
        <v>21062</v>
      </c>
      <c r="F32628" t="s">
        <v>27861</v>
      </c>
      <c r="G32628" t="s">
        <v>28256</v>
      </c>
      <c r="H32628" t="s">
        <v>14187</v>
      </c>
      <c r="I32628" s="5" t="s">
        <v>36339</v>
      </c>
      <c r="J32628" t="s">
        <v>16</v>
      </c>
    </row>
    <row r="32629" spans="1:10" x14ac:dyDescent="0.25">
      <c r="A32629">
        <v>75027</v>
      </c>
      <c r="B32629" t="s">
        <v>28</v>
      </c>
      <c r="C32629" t="s">
        <v>28259</v>
      </c>
      <c r="D32629" t="s">
        <v>28260</v>
      </c>
      <c r="F32629" t="s">
        <v>27861</v>
      </c>
      <c r="G32629" t="s">
        <v>28257</v>
      </c>
      <c r="H32629" t="s">
        <v>14187</v>
      </c>
      <c r="I32629" s="5" t="s">
        <v>36345</v>
      </c>
      <c r="J32629" t="s">
        <v>16</v>
      </c>
    </row>
    <row r="32630" spans="1:10" x14ac:dyDescent="0.25">
      <c r="A32630">
        <v>75028</v>
      </c>
      <c r="B32630" t="s">
        <v>18</v>
      </c>
      <c r="C32630" t="s">
        <v>28259</v>
      </c>
      <c r="D32630" t="s">
        <v>28260</v>
      </c>
      <c r="F32630" t="s">
        <v>27861</v>
      </c>
      <c r="G32630" t="s">
        <v>28257</v>
      </c>
      <c r="H32630" t="s">
        <v>14187</v>
      </c>
      <c r="I32630" s="5" t="s">
        <v>36346</v>
      </c>
      <c r="J32630" t="s">
        <v>16</v>
      </c>
    </row>
    <row r="32631" spans="1:10" x14ac:dyDescent="0.25">
      <c r="A32631">
        <v>75029</v>
      </c>
      <c r="B32631" t="s">
        <v>28</v>
      </c>
      <c r="C32631" t="s">
        <v>8798</v>
      </c>
      <c r="F32631" t="s">
        <v>27861</v>
      </c>
      <c r="G32631" t="s">
        <v>28257</v>
      </c>
      <c r="H32631" t="s">
        <v>14187</v>
      </c>
      <c r="I32631" s="5" t="s">
        <v>36343</v>
      </c>
      <c r="J32631" t="s">
        <v>16</v>
      </c>
    </row>
    <row r="32632" spans="1:10" x14ac:dyDescent="0.25">
      <c r="A32632">
        <v>75030</v>
      </c>
      <c r="B32632" t="s">
        <v>28</v>
      </c>
      <c r="C32632" t="s">
        <v>28261</v>
      </c>
      <c r="F32632" t="s">
        <v>27861</v>
      </c>
      <c r="G32632" t="s">
        <v>15611</v>
      </c>
      <c r="H32632" t="s">
        <v>14187</v>
      </c>
      <c r="I32632" s="5" t="s">
        <v>36347</v>
      </c>
      <c r="J32632" t="s">
        <v>16</v>
      </c>
    </row>
    <row r="32633" spans="1:10" x14ac:dyDescent="0.25">
      <c r="A32633">
        <v>75032</v>
      </c>
      <c r="B32633" t="s">
        <v>18</v>
      </c>
      <c r="C32633" t="s">
        <v>28262</v>
      </c>
      <c r="D32633" t="s">
        <v>472</v>
      </c>
      <c r="F32633" t="s">
        <v>27861</v>
      </c>
      <c r="G32633" t="s">
        <v>28263</v>
      </c>
      <c r="H32633" t="s">
        <v>14187</v>
      </c>
      <c r="I32633" s="5" t="s">
        <v>36348</v>
      </c>
      <c r="J32633" t="s">
        <v>16</v>
      </c>
    </row>
    <row r="32634" spans="1:10" x14ac:dyDescent="0.25">
      <c r="A32634">
        <v>75033</v>
      </c>
      <c r="B32634" t="s">
        <v>18</v>
      </c>
      <c r="C32634" t="s">
        <v>12259</v>
      </c>
      <c r="F32634" t="s">
        <v>27861</v>
      </c>
      <c r="I32634" s="5"/>
      <c r="J32634" t="s">
        <v>16</v>
      </c>
    </row>
    <row r="32635" spans="1:10" x14ac:dyDescent="0.25">
      <c r="A32635">
        <v>75034</v>
      </c>
      <c r="B32635" t="s">
        <v>18</v>
      </c>
      <c r="C32635" t="s">
        <v>12259</v>
      </c>
      <c r="F32635" t="s">
        <v>27861</v>
      </c>
      <c r="G32635" t="s">
        <v>28257</v>
      </c>
      <c r="H32635" t="s">
        <v>14187</v>
      </c>
      <c r="I32635" s="5" t="s">
        <v>36349</v>
      </c>
      <c r="J32635" t="s">
        <v>16</v>
      </c>
    </row>
    <row r="32636" spans="1:10" x14ac:dyDescent="0.25">
      <c r="A32636">
        <v>75035</v>
      </c>
      <c r="B32636" t="s">
        <v>18</v>
      </c>
      <c r="C32636" t="s">
        <v>12259</v>
      </c>
      <c r="F32636" t="s">
        <v>27861</v>
      </c>
      <c r="G32636" t="s">
        <v>28256</v>
      </c>
      <c r="H32636" t="s">
        <v>14187</v>
      </c>
      <c r="I32636" s="5" t="s">
        <v>36343</v>
      </c>
      <c r="J32636" t="s">
        <v>16</v>
      </c>
    </row>
    <row r="32637" spans="1:10" x14ac:dyDescent="0.25">
      <c r="A32637">
        <v>75037</v>
      </c>
      <c r="B32637" t="s">
        <v>10</v>
      </c>
      <c r="C32637" t="s">
        <v>6089</v>
      </c>
      <c r="D32637" t="s">
        <v>28264</v>
      </c>
      <c r="F32637" t="s">
        <v>27861</v>
      </c>
      <c r="G32637" t="s">
        <v>15611</v>
      </c>
      <c r="H32637" t="s">
        <v>14187</v>
      </c>
      <c r="I32637" s="5" t="s">
        <v>36339</v>
      </c>
      <c r="J32637" t="s">
        <v>16</v>
      </c>
    </row>
    <row r="32638" spans="1:10" x14ac:dyDescent="0.25">
      <c r="A32638">
        <v>75038</v>
      </c>
      <c r="B32638" t="s">
        <v>18</v>
      </c>
      <c r="C32638" t="s">
        <v>6089</v>
      </c>
      <c r="F32638" t="s">
        <v>27861</v>
      </c>
      <c r="G32638" t="s">
        <v>15611</v>
      </c>
      <c r="H32638" t="s">
        <v>14187</v>
      </c>
      <c r="I32638" s="5" t="s">
        <v>36350</v>
      </c>
      <c r="J32638" t="s">
        <v>16</v>
      </c>
    </row>
    <row r="32639" spans="1:10" x14ac:dyDescent="0.25">
      <c r="A32639">
        <v>75039</v>
      </c>
      <c r="B32639" t="s">
        <v>18</v>
      </c>
      <c r="C32639" t="s">
        <v>6089</v>
      </c>
      <c r="F32639" t="s">
        <v>27861</v>
      </c>
      <c r="G32639" t="s">
        <v>15611</v>
      </c>
      <c r="H32639" t="s">
        <v>14187</v>
      </c>
      <c r="I32639" s="5" t="s">
        <v>36333</v>
      </c>
      <c r="J32639" t="s">
        <v>16</v>
      </c>
    </row>
    <row r="32640" spans="1:10" x14ac:dyDescent="0.25">
      <c r="A32640">
        <v>75040</v>
      </c>
      <c r="B32640" t="s">
        <v>18</v>
      </c>
      <c r="C32640" t="s">
        <v>2112</v>
      </c>
      <c r="F32640" t="s">
        <v>27861</v>
      </c>
      <c r="G32640" t="s">
        <v>15611</v>
      </c>
      <c r="H32640" t="s">
        <v>14187</v>
      </c>
      <c r="I32640" s="5" t="s">
        <v>36343</v>
      </c>
      <c r="J32640" t="s">
        <v>16</v>
      </c>
    </row>
    <row r="32641" spans="1:10" x14ac:dyDescent="0.25">
      <c r="A32641">
        <v>75041</v>
      </c>
      <c r="B32641" t="s">
        <v>18</v>
      </c>
      <c r="C32641" t="s">
        <v>2112</v>
      </c>
      <c r="F32641" t="s">
        <v>27861</v>
      </c>
      <c r="G32641" t="s">
        <v>15611</v>
      </c>
      <c r="H32641" t="s">
        <v>14187</v>
      </c>
      <c r="I32641" s="5" t="s">
        <v>36336</v>
      </c>
      <c r="J32641" t="s">
        <v>16</v>
      </c>
    </row>
    <row r="32642" spans="1:10" x14ac:dyDescent="0.25">
      <c r="A32642">
        <v>75042</v>
      </c>
      <c r="B32642" t="s">
        <v>18</v>
      </c>
      <c r="C32642" t="s">
        <v>2112</v>
      </c>
      <c r="F32642" t="s">
        <v>27861</v>
      </c>
      <c r="G32642" t="s">
        <v>15611</v>
      </c>
      <c r="H32642" t="s">
        <v>14187</v>
      </c>
      <c r="I32642" s="5" t="s">
        <v>36336</v>
      </c>
      <c r="J32642" t="s">
        <v>16</v>
      </c>
    </row>
    <row r="32643" spans="1:10" x14ac:dyDescent="0.25">
      <c r="A32643">
        <v>75043</v>
      </c>
      <c r="B32643" t="s">
        <v>18</v>
      </c>
      <c r="C32643" t="s">
        <v>2112</v>
      </c>
      <c r="F32643" t="s">
        <v>27861</v>
      </c>
      <c r="G32643" t="s">
        <v>15611</v>
      </c>
      <c r="H32643" t="s">
        <v>14187</v>
      </c>
      <c r="I32643" s="5" t="s">
        <v>36333</v>
      </c>
      <c r="J32643" t="s">
        <v>16</v>
      </c>
    </row>
    <row r="32644" spans="1:10" x14ac:dyDescent="0.25">
      <c r="A32644">
        <v>75044</v>
      </c>
      <c r="B32644" t="s">
        <v>18</v>
      </c>
      <c r="C32644" t="s">
        <v>2112</v>
      </c>
      <c r="F32644" t="s">
        <v>27861</v>
      </c>
      <c r="G32644" t="s">
        <v>15611</v>
      </c>
      <c r="H32644" t="s">
        <v>14187</v>
      </c>
      <c r="I32644" s="5" t="s">
        <v>36336</v>
      </c>
      <c r="J32644" t="s">
        <v>16</v>
      </c>
    </row>
    <row r="32645" spans="1:10" x14ac:dyDescent="0.25">
      <c r="A32645">
        <v>75045</v>
      </c>
      <c r="B32645" t="s">
        <v>28</v>
      </c>
      <c r="C32645" t="s">
        <v>2112</v>
      </c>
      <c r="F32645" t="s">
        <v>27861</v>
      </c>
      <c r="G32645" t="s">
        <v>15611</v>
      </c>
      <c r="H32645" t="s">
        <v>14187</v>
      </c>
      <c r="I32645" s="5" t="s">
        <v>36351</v>
      </c>
      <c r="J32645" t="s">
        <v>16</v>
      </c>
    </row>
    <row r="32646" spans="1:10" x14ac:dyDescent="0.25">
      <c r="A32646">
        <v>75046</v>
      </c>
      <c r="B32646" t="s">
        <v>28</v>
      </c>
      <c r="C32646" t="s">
        <v>2112</v>
      </c>
      <c r="F32646" t="s">
        <v>27861</v>
      </c>
      <c r="G32646" t="s">
        <v>15611</v>
      </c>
      <c r="H32646" t="s">
        <v>14187</v>
      </c>
      <c r="I32646" s="5" t="s">
        <v>36339</v>
      </c>
      <c r="J32646" t="s">
        <v>16</v>
      </c>
    </row>
    <row r="32647" spans="1:10" x14ac:dyDescent="0.25">
      <c r="A32647">
        <v>75047</v>
      </c>
      <c r="B32647" t="s">
        <v>28</v>
      </c>
      <c r="C32647" t="s">
        <v>2112</v>
      </c>
      <c r="F32647" t="s">
        <v>27861</v>
      </c>
      <c r="G32647" t="s">
        <v>15611</v>
      </c>
      <c r="H32647" t="s">
        <v>14187</v>
      </c>
      <c r="I32647" s="5" t="s">
        <v>36338</v>
      </c>
      <c r="J32647" t="s">
        <v>16</v>
      </c>
    </row>
    <row r="32648" spans="1:10" x14ac:dyDescent="0.25">
      <c r="A32648">
        <v>75048</v>
      </c>
      <c r="B32648" t="s">
        <v>18</v>
      </c>
      <c r="C32648" t="s">
        <v>28265</v>
      </c>
      <c r="D32648" t="s">
        <v>2112</v>
      </c>
      <c r="F32648" t="s">
        <v>27861</v>
      </c>
      <c r="G32648" t="s">
        <v>15611</v>
      </c>
      <c r="H32648" t="s">
        <v>14187</v>
      </c>
      <c r="I32648" s="5" t="s">
        <v>36343</v>
      </c>
      <c r="J32648" t="s">
        <v>16</v>
      </c>
    </row>
    <row r="32649" spans="1:10" x14ac:dyDescent="0.25">
      <c r="A32649">
        <v>75049</v>
      </c>
      <c r="B32649" t="s">
        <v>28</v>
      </c>
      <c r="C32649" t="s">
        <v>2112</v>
      </c>
      <c r="F32649" t="s">
        <v>27861</v>
      </c>
      <c r="G32649" t="s">
        <v>15611</v>
      </c>
      <c r="H32649" t="s">
        <v>14187</v>
      </c>
      <c r="I32649" s="5" t="s">
        <v>36339</v>
      </c>
      <c r="J32649" t="s">
        <v>16</v>
      </c>
    </row>
    <row r="32650" spans="1:10" x14ac:dyDescent="0.25">
      <c r="A32650">
        <v>75050</v>
      </c>
      <c r="B32650" t="s">
        <v>18</v>
      </c>
      <c r="C32650" t="s">
        <v>28266</v>
      </c>
      <c r="F32650" t="s">
        <v>27861</v>
      </c>
      <c r="G32650" t="s">
        <v>15611</v>
      </c>
      <c r="H32650" t="s">
        <v>14187</v>
      </c>
      <c r="I32650" s="5" t="s">
        <v>36352</v>
      </c>
      <c r="J32650" t="s">
        <v>16</v>
      </c>
    </row>
    <row r="32651" spans="1:10" x14ac:dyDescent="0.25">
      <c r="A32651">
        <v>75051</v>
      </c>
      <c r="B32651" t="s">
        <v>18</v>
      </c>
      <c r="C32651" t="s">
        <v>28266</v>
      </c>
      <c r="F32651" t="s">
        <v>27861</v>
      </c>
      <c r="G32651" t="s">
        <v>15611</v>
      </c>
      <c r="H32651" t="s">
        <v>14187</v>
      </c>
      <c r="I32651" s="5" t="s">
        <v>36353</v>
      </c>
      <c r="J32651" t="s">
        <v>16</v>
      </c>
    </row>
    <row r="32652" spans="1:10" x14ac:dyDescent="0.25">
      <c r="A32652">
        <v>75052</v>
      </c>
      <c r="B32652" t="s">
        <v>18</v>
      </c>
      <c r="C32652" t="s">
        <v>28266</v>
      </c>
      <c r="F32652" t="s">
        <v>27861</v>
      </c>
      <c r="G32652" t="s">
        <v>15611</v>
      </c>
      <c r="H32652" t="s">
        <v>14187</v>
      </c>
      <c r="I32652" s="5" t="s">
        <v>36354</v>
      </c>
      <c r="J32652" t="s">
        <v>16</v>
      </c>
    </row>
    <row r="32653" spans="1:10" x14ac:dyDescent="0.25">
      <c r="A32653">
        <v>75053</v>
      </c>
      <c r="B32653" t="s">
        <v>28</v>
      </c>
      <c r="C32653" t="s">
        <v>28266</v>
      </c>
      <c r="F32653" t="s">
        <v>27861</v>
      </c>
      <c r="G32653" t="s">
        <v>15611</v>
      </c>
      <c r="H32653" t="s">
        <v>14187</v>
      </c>
      <c r="I32653" s="5" t="s">
        <v>36355</v>
      </c>
      <c r="J32653" t="s">
        <v>16</v>
      </c>
    </row>
    <row r="32654" spans="1:10" x14ac:dyDescent="0.25">
      <c r="A32654">
        <v>75054</v>
      </c>
      <c r="B32654" t="s">
        <v>18</v>
      </c>
      <c r="C32654" t="s">
        <v>28266</v>
      </c>
      <c r="F32654" t="s">
        <v>27861</v>
      </c>
      <c r="G32654" t="s">
        <v>28267</v>
      </c>
      <c r="H32654" t="s">
        <v>14187</v>
      </c>
      <c r="I32654" s="5" t="s">
        <v>36339</v>
      </c>
      <c r="J32654" t="s">
        <v>16</v>
      </c>
    </row>
    <row r="32655" spans="1:10" x14ac:dyDescent="0.25">
      <c r="A32655">
        <v>75056</v>
      </c>
      <c r="B32655" t="s">
        <v>18</v>
      </c>
      <c r="C32655" t="s">
        <v>28268</v>
      </c>
      <c r="D32655" t="s">
        <v>8798</v>
      </c>
      <c r="F32655" t="s">
        <v>27861</v>
      </c>
      <c r="G32655" t="s">
        <v>28257</v>
      </c>
      <c r="H32655" t="s">
        <v>14187</v>
      </c>
      <c r="I32655" s="5" t="s">
        <v>36333</v>
      </c>
      <c r="J32655" t="s">
        <v>16</v>
      </c>
    </row>
    <row r="32656" spans="1:10" x14ac:dyDescent="0.25">
      <c r="A32656">
        <v>75057</v>
      </c>
      <c r="B32656" t="s">
        <v>18</v>
      </c>
      <c r="C32656" t="s">
        <v>8798</v>
      </c>
      <c r="F32656" t="s">
        <v>27861</v>
      </c>
      <c r="G32656" t="s">
        <v>28257</v>
      </c>
      <c r="H32656" t="s">
        <v>14187</v>
      </c>
      <c r="I32656" s="5" t="s">
        <v>36337</v>
      </c>
      <c r="J32656" t="s">
        <v>16</v>
      </c>
    </row>
    <row r="32657" spans="1:10" x14ac:dyDescent="0.25">
      <c r="A32657">
        <v>75058</v>
      </c>
      <c r="B32657" t="s">
        <v>18</v>
      </c>
      <c r="C32657" t="s">
        <v>28269</v>
      </c>
      <c r="F32657" t="s">
        <v>27861</v>
      </c>
      <c r="G32657" t="s">
        <v>10811</v>
      </c>
      <c r="H32657" t="s">
        <v>14187</v>
      </c>
      <c r="I32657" s="5" t="s">
        <v>36356</v>
      </c>
      <c r="J32657" t="s">
        <v>16</v>
      </c>
    </row>
    <row r="32658" spans="1:10" x14ac:dyDescent="0.25">
      <c r="A32658">
        <v>75060</v>
      </c>
      <c r="B32658" t="s">
        <v>18</v>
      </c>
      <c r="C32658" t="s">
        <v>6089</v>
      </c>
      <c r="F32658" t="s">
        <v>27861</v>
      </c>
      <c r="G32658" t="s">
        <v>15611</v>
      </c>
      <c r="H32658" t="s">
        <v>14187</v>
      </c>
      <c r="I32658" s="5" t="s">
        <v>36357</v>
      </c>
      <c r="J32658" t="s">
        <v>16</v>
      </c>
    </row>
    <row r="32659" spans="1:10" x14ac:dyDescent="0.25">
      <c r="A32659">
        <v>75061</v>
      </c>
      <c r="B32659" t="s">
        <v>18</v>
      </c>
      <c r="C32659" t="s">
        <v>6089</v>
      </c>
      <c r="F32659" t="s">
        <v>27861</v>
      </c>
      <c r="G32659" t="s">
        <v>15611</v>
      </c>
      <c r="H32659" t="s">
        <v>14187</v>
      </c>
      <c r="I32659" s="5" t="s">
        <v>36344</v>
      </c>
      <c r="J32659" t="s">
        <v>16</v>
      </c>
    </row>
    <row r="32660" spans="1:10" x14ac:dyDescent="0.25">
      <c r="A32660">
        <v>75062</v>
      </c>
      <c r="B32660" t="s">
        <v>18</v>
      </c>
      <c r="C32660" t="s">
        <v>6089</v>
      </c>
      <c r="F32660" t="s">
        <v>27861</v>
      </c>
      <c r="G32660" t="s">
        <v>15611</v>
      </c>
      <c r="H32660" t="s">
        <v>14187</v>
      </c>
      <c r="I32660" s="5" t="s">
        <v>36357</v>
      </c>
      <c r="J32660" t="s">
        <v>16</v>
      </c>
    </row>
    <row r="32661" spans="1:10" x14ac:dyDescent="0.25">
      <c r="A32661">
        <v>75063</v>
      </c>
      <c r="B32661" t="s">
        <v>18</v>
      </c>
      <c r="C32661" t="s">
        <v>6089</v>
      </c>
      <c r="F32661" t="s">
        <v>27861</v>
      </c>
      <c r="G32661" t="s">
        <v>15611</v>
      </c>
      <c r="H32661" t="s">
        <v>14187</v>
      </c>
      <c r="I32661" s="5" t="s">
        <v>36346</v>
      </c>
      <c r="J32661" t="s">
        <v>16</v>
      </c>
    </row>
    <row r="32662" spans="1:10" x14ac:dyDescent="0.25">
      <c r="A32662">
        <v>75065</v>
      </c>
      <c r="B32662" t="s">
        <v>18</v>
      </c>
      <c r="C32662" t="s">
        <v>28270</v>
      </c>
      <c r="D32662" t="s">
        <v>28271</v>
      </c>
      <c r="F32662" t="s">
        <v>27861</v>
      </c>
      <c r="G32662" t="s">
        <v>28257</v>
      </c>
      <c r="H32662" t="s">
        <v>14187</v>
      </c>
      <c r="I32662" s="5" t="s">
        <v>36358</v>
      </c>
      <c r="J32662" t="s">
        <v>16</v>
      </c>
    </row>
    <row r="32663" spans="1:10" x14ac:dyDescent="0.25">
      <c r="A32663">
        <v>75067</v>
      </c>
      <c r="B32663" t="s">
        <v>18</v>
      </c>
      <c r="C32663" t="s">
        <v>8798</v>
      </c>
      <c r="E32663" t="s">
        <v>13539</v>
      </c>
      <c r="F32663" t="s">
        <v>27861</v>
      </c>
      <c r="G32663" t="s">
        <v>28257</v>
      </c>
      <c r="H32663" t="s">
        <v>14187</v>
      </c>
      <c r="I32663" s="5" t="s">
        <v>36359</v>
      </c>
      <c r="J32663" t="s">
        <v>16</v>
      </c>
    </row>
    <row r="32664" spans="1:10" x14ac:dyDescent="0.25">
      <c r="A32664">
        <v>75068</v>
      </c>
      <c r="B32664" t="s">
        <v>18</v>
      </c>
      <c r="C32664" t="s">
        <v>28272</v>
      </c>
      <c r="D32664" t="s">
        <v>28273</v>
      </c>
      <c r="F32664" t="s">
        <v>27861</v>
      </c>
      <c r="G32664" t="s">
        <v>28257</v>
      </c>
      <c r="H32664" t="s">
        <v>14187</v>
      </c>
      <c r="I32664" s="5" t="s">
        <v>36347</v>
      </c>
      <c r="J32664" t="s">
        <v>16</v>
      </c>
    </row>
    <row r="32665" spans="1:10" x14ac:dyDescent="0.25">
      <c r="A32665">
        <v>75069</v>
      </c>
      <c r="B32665" t="s">
        <v>18</v>
      </c>
      <c r="C32665" t="s">
        <v>28274</v>
      </c>
      <c r="D32665" t="s">
        <v>28275</v>
      </c>
      <c r="F32665" t="s">
        <v>27861</v>
      </c>
      <c r="G32665" t="s">
        <v>28256</v>
      </c>
      <c r="H32665" t="s">
        <v>14187</v>
      </c>
      <c r="I32665" s="5" t="s">
        <v>36344</v>
      </c>
      <c r="J32665" t="s">
        <v>16</v>
      </c>
    </row>
    <row r="32666" spans="1:10" x14ac:dyDescent="0.25">
      <c r="A32666">
        <v>75070</v>
      </c>
      <c r="B32666" t="s">
        <v>18</v>
      </c>
      <c r="C32666" t="s">
        <v>28274</v>
      </c>
      <c r="D32666" t="s">
        <v>16987</v>
      </c>
      <c r="F32666" t="s">
        <v>27861</v>
      </c>
      <c r="G32666" t="s">
        <v>28256</v>
      </c>
      <c r="H32666" t="s">
        <v>14187</v>
      </c>
      <c r="I32666" s="5" t="s">
        <v>36344</v>
      </c>
      <c r="J32666" t="s">
        <v>16</v>
      </c>
    </row>
    <row r="32667" spans="1:10" x14ac:dyDescent="0.25">
      <c r="A32667">
        <v>75071</v>
      </c>
      <c r="B32667" t="s">
        <v>18</v>
      </c>
      <c r="C32667" t="s">
        <v>28274</v>
      </c>
      <c r="D32667" t="s">
        <v>16987</v>
      </c>
      <c r="E32667" t="s">
        <v>28276</v>
      </c>
      <c r="F32667" t="s">
        <v>27861</v>
      </c>
      <c r="G32667" t="s">
        <v>28256</v>
      </c>
      <c r="H32667" t="s">
        <v>14187</v>
      </c>
      <c r="I32667" s="5" t="s">
        <v>36343</v>
      </c>
      <c r="J32667" t="s">
        <v>16</v>
      </c>
    </row>
    <row r="32668" spans="1:10" x14ac:dyDescent="0.25">
      <c r="A32668">
        <v>75074</v>
      </c>
      <c r="B32668" t="s">
        <v>18</v>
      </c>
      <c r="C32668" t="s">
        <v>21062</v>
      </c>
      <c r="E32668" t="s">
        <v>12852</v>
      </c>
      <c r="F32668" t="s">
        <v>27861</v>
      </c>
      <c r="G32668" t="s">
        <v>28256</v>
      </c>
      <c r="H32668" t="s">
        <v>14187</v>
      </c>
      <c r="I32668" s="5" t="s">
        <v>36333</v>
      </c>
      <c r="J32668" t="s">
        <v>16</v>
      </c>
    </row>
    <row r="32669" spans="1:10" x14ac:dyDescent="0.25">
      <c r="A32669">
        <v>75075</v>
      </c>
      <c r="B32669" t="s">
        <v>18</v>
      </c>
      <c r="C32669" t="s">
        <v>21062</v>
      </c>
      <c r="F32669" t="s">
        <v>27861</v>
      </c>
      <c r="G32669" t="s">
        <v>28256</v>
      </c>
      <c r="H32669" t="s">
        <v>14187</v>
      </c>
      <c r="I32669" s="5" t="s">
        <v>36343</v>
      </c>
      <c r="J32669" t="s">
        <v>16</v>
      </c>
    </row>
    <row r="32670" spans="1:10" x14ac:dyDescent="0.25">
      <c r="A32670">
        <v>75076</v>
      </c>
      <c r="B32670" t="s">
        <v>18</v>
      </c>
      <c r="C32670" t="s">
        <v>28277</v>
      </c>
      <c r="E32670" t="s">
        <v>28278</v>
      </c>
      <c r="F32670" t="s">
        <v>27861</v>
      </c>
      <c r="G32670" t="s">
        <v>10811</v>
      </c>
      <c r="H32670" t="s">
        <v>14187</v>
      </c>
      <c r="I32670" s="5" t="s">
        <v>36340</v>
      </c>
      <c r="J32670" t="s">
        <v>16</v>
      </c>
    </row>
    <row r="32671" spans="1:10" x14ac:dyDescent="0.25">
      <c r="A32671">
        <v>75077</v>
      </c>
      <c r="B32671" t="s">
        <v>18</v>
      </c>
      <c r="C32671" t="s">
        <v>8798</v>
      </c>
      <c r="D32671" t="s">
        <v>28279</v>
      </c>
      <c r="F32671" t="s">
        <v>27861</v>
      </c>
      <c r="G32671" t="s">
        <v>28257</v>
      </c>
      <c r="H32671" t="s">
        <v>14187</v>
      </c>
      <c r="I32671" s="5" t="s">
        <v>36360</v>
      </c>
      <c r="J32671" t="s">
        <v>16</v>
      </c>
    </row>
    <row r="32672" spans="1:10" x14ac:dyDescent="0.25">
      <c r="A32672">
        <v>75078</v>
      </c>
      <c r="B32672" t="s">
        <v>18</v>
      </c>
      <c r="C32672" t="s">
        <v>23123</v>
      </c>
      <c r="F32672" t="s">
        <v>27861</v>
      </c>
      <c r="G32672" t="s">
        <v>28256</v>
      </c>
      <c r="H32672" t="s">
        <v>14187</v>
      </c>
      <c r="I32672" s="5" t="s">
        <v>36336</v>
      </c>
      <c r="J32672" t="s">
        <v>16</v>
      </c>
    </row>
    <row r="32673" spans="1:10" x14ac:dyDescent="0.25">
      <c r="A32673">
        <v>75080</v>
      </c>
      <c r="B32673" t="s">
        <v>18</v>
      </c>
      <c r="C32673" t="s">
        <v>28280</v>
      </c>
      <c r="E32673" t="s">
        <v>8537</v>
      </c>
      <c r="F32673" t="s">
        <v>27861</v>
      </c>
      <c r="G32673" t="s">
        <v>15611</v>
      </c>
      <c r="H32673" t="s">
        <v>14187</v>
      </c>
      <c r="I32673" s="5" t="s">
        <v>36354</v>
      </c>
      <c r="J32673" t="s">
        <v>16</v>
      </c>
    </row>
    <row r="32674" spans="1:10" x14ac:dyDescent="0.25">
      <c r="A32674">
        <v>75081</v>
      </c>
      <c r="B32674" t="s">
        <v>18</v>
      </c>
      <c r="C32674" t="s">
        <v>28280</v>
      </c>
      <c r="F32674" t="s">
        <v>27861</v>
      </c>
      <c r="G32674" t="s">
        <v>15611</v>
      </c>
      <c r="H32674" t="s">
        <v>14187</v>
      </c>
      <c r="I32674" s="5" t="s">
        <v>36361</v>
      </c>
      <c r="J32674" t="s">
        <v>16</v>
      </c>
    </row>
    <row r="32675" spans="1:10" x14ac:dyDescent="0.25">
      <c r="A32675">
        <v>75082</v>
      </c>
      <c r="B32675" t="s">
        <v>18</v>
      </c>
      <c r="C32675" t="s">
        <v>28280</v>
      </c>
      <c r="F32675" t="s">
        <v>27861</v>
      </c>
      <c r="G32675" t="s">
        <v>28256</v>
      </c>
      <c r="H32675" t="s">
        <v>14187</v>
      </c>
      <c r="I32675" s="5" t="s">
        <v>36362</v>
      </c>
      <c r="J32675" t="s">
        <v>16</v>
      </c>
    </row>
    <row r="32676" spans="1:10" x14ac:dyDescent="0.25">
      <c r="A32676">
        <v>75083</v>
      </c>
      <c r="B32676" t="s">
        <v>28</v>
      </c>
      <c r="C32676" t="s">
        <v>28280</v>
      </c>
      <c r="F32676" t="s">
        <v>27861</v>
      </c>
      <c r="G32676" t="s">
        <v>15611</v>
      </c>
      <c r="H32676" t="s">
        <v>14187</v>
      </c>
      <c r="I32676" s="5" t="s">
        <v>36337</v>
      </c>
      <c r="J32676" t="s">
        <v>16</v>
      </c>
    </row>
    <row r="32677" spans="1:10" x14ac:dyDescent="0.25">
      <c r="A32677">
        <v>75085</v>
      </c>
      <c r="B32677" t="s">
        <v>28</v>
      </c>
      <c r="C32677" t="s">
        <v>28280</v>
      </c>
      <c r="F32677" t="s">
        <v>27861</v>
      </c>
      <c r="G32677" t="s">
        <v>15611</v>
      </c>
      <c r="H32677" t="s">
        <v>14187</v>
      </c>
      <c r="I32677" s="5" t="s">
        <v>36339</v>
      </c>
      <c r="J32677" t="s">
        <v>16</v>
      </c>
    </row>
    <row r="32678" spans="1:10" x14ac:dyDescent="0.25">
      <c r="A32678">
        <v>75086</v>
      </c>
      <c r="B32678" t="s">
        <v>28</v>
      </c>
      <c r="C32678" t="s">
        <v>21062</v>
      </c>
      <c r="F32678" t="s">
        <v>27861</v>
      </c>
      <c r="G32678" t="s">
        <v>28256</v>
      </c>
      <c r="H32678" t="s">
        <v>14187</v>
      </c>
      <c r="I32678" s="5" t="s">
        <v>36337</v>
      </c>
      <c r="J32678" t="s">
        <v>16</v>
      </c>
    </row>
    <row r="32679" spans="1:10" x14ac:dyDescent="0.25">
      <c r="A32679">
        <v>75087</v>
      </c>
      <c r="B32679" t="s">
        <v>18</v>
      </c>
      <c r="C32679" t="s">
        <v>28262</v>
      </c>
      <c r="F32679" t="s">
        <v>27861</v>
      </c>
      <c r="G32679" t="s">
        <v>28263</v>
      </c>
      <c r="H32679" t="s">
        <v>14187</v>
      </c>
      <c r="I32679" s="5" t="s">
        <v>36347</v>
      </c>
      <c r="J32679" t="s">
        <v>16</v>
      </c>
    </row>
    <row r="32680" spans="1:10" x14ac:dyDescent="0.25">
      <c r="A32680">
        <v>75088</v>
      </c>
      <c r="B32680" t="s">
        <v>18</v>
      </c>
      <c r="C32680" t="s">
        <v>28261</v>
      </c>
      <c r="F32680" t="s">
        <v>27861</v>
      </c>
      <c r="G32680" t="s">
        <v>15611</v>
      </c>
      <c r="H32680" t="s">
        <v>14187</v>
      </c>
      <c r="I32680" s="5" t="s">
        <v>36336</v>
      </c>
      <c r="J32680" t="s">
        <v>16</v>
      </c>
    </row>
    <row r="32681" spans="1:10" x14ac:dyDescent="0.25">
      <c r="A32681">
        <v>75089</v>
      </c>
      <c r="B32681" t="s">
        <v>18</v>
      </c>
      <c r="C32681" t="s">
        <v>28261</v>
      </c>
      <c r="F32681" t="s">
        <v>27861</v>
      </c>
      <c r="G32681" t="s">
        <v>15611</v>
      </c>
      <c r="H32681" t="s">
        <v>14187</v>
      </c>
      <c r="I32681" s="5" t="s">
        <v>36336</v>
      </c>
      <c r="J32681" t="s">
        <v>16</v>
      </c>
    </row>
    <row r="32682" spans="1:10" x14ac:dyDescent="0.25">
      <c r="A32682">
        <v>75090</v>
      </c>
      <c r="B32682" t="s">
        <v>18</v>
      </c>
      <c r="C32682" t="s">
        <v>2044</v>
      </c>
      <c r="F32682" t="s">
        <v>27861</v>
      </c>
      <c r="G32682" t="s">
        <v>10811</v>
      </c>
      <c r="H32682" t="s">
        <v>14187</v>
      </c>
      <c r="I32682" s="5" t="s">
        <v>36363</v>
      </c>
      <c r="J32682" t="s">
        <v>16</v>
      </c>
    </row>
    <row r="32683" spans="1:10" x14ac:dyDescent="0.25">
      <c r="A32683">
        <v>75091</v>
      </c>
      <c r="B32683" t="s">
        <v>28</v>
      </c>
      <c r="C32683" t="s">
        <v>2044</v>
      </c>
      <c r="F32683" t="s">
        <v>27861</v>
      </c>
      <c r="G32683" t="s">
        <v>10811</v>
      </c>
      <c r="H32683" t="s">
        <v>14187</v>
      </c>
      <c r="I32683" s="5" t="s">
        <v>36340</v>
      </c>
      <c r="J32683" t="s">
        <v>16</v>
      </c>
    </row>
    <row r="32684" spans="1:10" x14ac:dyDescent="0.25">
      <c r="A32684">
        <v>75092</v>
      </c>
      <c r="B32684" t="s">
        <v>18</v>
      </c>
      <c r="C32684" t="s">
        <v>2044</v>
      </c>
      <c r="F32684" t="s">
        <v>27861</v>
      </c>
      <c r="G32684" t="s">
        <v>10811</v>
      </c>
      <c r="H32684" t="s">
        <v>14187</v>
      </c>
      <c r="I32684" s="5" t="s">
        <v>36340</v>
      </c>
      <c r="J32684" t="s">
        <v>16</v>
      </c>
    </row>
    <row r="32685" spans="1:10" x14ac:dyDescent="0.25">
      <c r="A32685">
        <v>75093</v>
      </c>
      <c r="B32685" t="s">
        <v>18</v>
      </c>
      <c r="C32685" t="s">
        <v>21062</v>
      </c>
      <c r="F32685" t="s">
        <v>27861</v>
      </c>
      <c r="G32685" t="s">
        <v>28256</v>
      </c>
      <c r="H32685" t="s">
        <v>14187</v>
      </c>
      <c r="I32685" s="5" t="s">
        <v>36364</v>
      </c>
      <c r="J32685" t="s">
        <v>16</v>
      </c>
    </row>
    <row r="32686" spans="1:10" x14ac:dyDescent="0.25">
      <c r="A32686">
        <v>75094</v>
      </c>
      <c r="B32686" t="s">
        <v>18</v>
      </c>
      <c r="C32686" t="s">
        <v>21062</v>
      </c>
      <c r="D32686" t="s">
        <v>28281</v>
      </c>
      <c r="E32686" t="s">
        <v>9857</v>
      </c>
      <c r="F32686" t="s">
        <v>27861</v>
      </c>
      <c r="G32686" t="s">
        <v>28256</v>
      </c>
      <c r="H32686" t="s">
        <v>14187</v>
      </c>
      <c r="I32686" s="5" t="s">
        <v>36336</v>
      </c>
      <c r="J32686" t="s">
        <v>16</v>
      </c>
    </row>
    <row r="32687" spans="1:10" x14ac:dyDescent="0.25">
      <c r="A32687">
        <v>75097</v>
      </c>
      <c r="B32687" t="s">
        <v>28</v>
      </c>
      <c r="C32687" t="s">
        <v>990</v>
      </c>
      <c r="F32687" t="s">
        <v>27861</v>
      </c>
      <c r="G32687" t="s">
        <v>28256</v>
      </c>
      <c r="H32687" t="s">
        <v>14187</v>
      </c>
      <c r="I32687" s="5" t="s">
        <v>36338</v>
      </c>
      <c r="J32687" t="s">
        <v>16</v>
      </c>
    </row>
    <row r="32688" spans="1:10" x14ac:dyDescent="0.25">
      <c r="A32688">
        <v>75098</v>
      </c>
      <c r="B32688" t="s">
        <v>18</v>
      </c>
      <c r="C32688" t="s">
        <v>28282</v>
      </c>
      <c r="D32688" t="s">
        <v>28283</v>
      </c>
      <c r="F32688" t="s">
        <v>27861</v>
      </c>
      <c r="G32688" t="s">
        <v>28256</v>
      </c>
      <c r="H32688" t="s">
        <v>14187</v>
      </c>
      <c r="I32688" s="5" t="s">
        <v>36337</v>
      </c>
      <c r="J32688" t="s">
        <v>16</v>
      </c>
    </row>
    <row r="32689" spans="1:10" x14ac:dyDescent="0.25">
      <c r="A32689">
        <v>75099</v>
      </c>
      <c r="B32689" t="s">
        <v>10</v>
      </c>
      <c r="C32689" t="s">
        <v>28258</v>
      </c>
      <c r="E32689" t="s">
        <v>13824</v>
      </c>
      <c r="F32689" t="s">
        <v>27861</v>
      </c>
      <c r="G32689" t="s">
        <v>15611</v>
      </c>
      <c r="H32689" t="s">
        <v>14187</v>
      </c>
      <c r="I32689" s="5" t="s">
        <v>36339</v>
      </c>
      <c r="J32689" t="s">
        <v>16</v>
      </c>
    </row>
    <row r="32690" spans="1:10" x14ac:dyDescent="0.25">
      <c r="A32690">
        <v>75101</v>
      </c>
      <c r="B32690" t="s">
        <v>28</v>
      </c>
      <c r="C32690" t="s">
        <v>17478</v>
      </c>
      <c r="F32690" t="s">
        <v>27861</v>
      </c>
      <c r="G32690" t="s">
        <v>26262</v>
      </c>
      <c r="H32690" t="s">
        <v>14187</v>
      </c>
      <c r="I32690" s="5" t="s">
        <v>36338</v>
      </c>
      <c r="J32690" t="s">
        <v>16</v>
      </c>
    </row>
    <row r="32691" spans="1:10" x14ac:dyDescent="0.25">
      <c r="A32691">
        <v>75102</v>
      </c>
      <c r="B32691" t="s">
        <v>18</v>
      </c>
      <c r="C32691" t="s">
        <v>22338</v>
      </c>
      <c r="F32691" t="s">
        <v>27861</v>
      </c>
      <c r="G32691" t="s">
        <v>28284</v>
      </c>
      <c r="H32691" t="s">
        <v>14187</v>
      </c>
      <c r="I32691" s="5" t="s">
        <v>36340</v>
      </c>
      <c r="J32691" t="s">
        <v>16</v>
      </c>
    </row>
    <row r="32692" spans="1:10" x14ac:dyDescent="0.25">
      <c r="A32692">
        <v>75103</v>
      </c>
      <c r="B32692" t="s">
        <v>18</v>
      </c>
      <c r="C32692" t="s">
        <v>768</v>
      </c>
      <c r="F32692" t="s">
        <v>27861</v>
      </c>
      <c r="G32692" t="s">
        <v>28285</v>
      </c>
      <c r="H32692" t="s">
        <v>14187</v>
      </c>
      <c r="I32692" s="5" t="s">
        <v>36365</v>
      </c>
      <c r="J32692" t="s">
        <v>16</v>
      </c>
    </row>
    <row r="32693" spans="1:10" x14ac:dyDescent="0.25">
      <c r="A32693">
        <v>75104</v>
      </c>
      <c r="B32693" t="s">
        <v>18</v>
      </c>
      <c r="C32693" t="s">
        <v>15713</v>
      </c>
      <c r="F32693" t="s">
        <v>27861</v>
      </c>
      <c r="G32693" t="s">
        <v>15611</v>
      </c>
      <c r="H32693" t="s">
        <v>14187</v>
      </c>
      <c r="I32693" s="5" t="s">
        <v>36343</v>
      </c>
      <c r="J32693" t="s">
        <v>16</v>
      </c>
    </row>
    <row r="32694" spans="1:10" x14ac:dyDescent="0.25">
      <c r="A32694">
        <v>75105</v>
      </c>
      <c r="B32694" t="s">
        <v>18</v>
      </c>
      <c r="C32694" t="s">
        <v>18397</v>
      </c>
      <c r="F32694" t="s">
        <v>27861</v>
      </c>
      <c r="G32694" t="s">
        <v>28284</v>
      </c>
      <c r="H32694" t="s">
        <v>14187</v>
      </c>
      <c r="I32694" s="5" t="s">
        <v>36363</v>
      </c>
      <c r="J32694" t="s">
        <v>16</v>
      </c>
    </row>
    <row r="32695" spans="1:10" x14ac:dyDescent="0.25">
      <c r="A32695">
        <v>75106</v>
      </c>
      <c r="B32695" t="s">
        <v>28</v>
      </c>
      <c r="C32695" t="s">
        <v>15713</v>
      </c>
      <c r="F32695" t="s">
        <v>27861</v>
      </c>
      <c r="G32695" t="s">
        <v>15611</v>
      </c>
      <c r="H32695" t="s">
        <v>14187</v>
      </c>
      <c r="I32695" s="5" t="s">
        <v>36347</v>
      </c>
      <c r="J32695" t="s">
        <v>16</v>
      </c>
    </row>
    <row r="32696" spans="1:10" x14ac:dyDescent="0.25">
      <c r="A32696">
        <v>75109</v>
      </c>
      <c r="B32696" t="s">
        <v>18</v>
      </c>
      <c r="C32696" t="s">
        <v>28286</v>
      </c>
      <c r="F32696" t="s">
        <v>27861</v>
      </c>
      <c r="G32696" t="s">
        <v>28284</v>
      </c>
      <c r="H32696" t="s">
        <v>14187</v>
      </c>
      <c r="I32696" s="5" t="s">
        <v>36340</v>
      </c>
      <c r="J32696" t="s">
        <v>16</v>
      </c>
    </row>
    <row r="32697" spans="1:10" x14ac:dyDescent="0.25">
      <c r="A32697">
        <v>75110</v>
      </c>
      <c r="B32697" t="s">
        <v>18</v>
      </c>
      <c r="C32697" t="s">
        <v>28286</v>
      </c>
      <c r="E32697" t="s">
        <v>28287</v>
      </c>
      <c r="F32697" t="s">
        <v>27861</v>
      </c>
      <c r="G32697" t="s">
        <v>28284</v>
      </c>
      <c r="H32697" t="s">
        <v>14187</v>
      </c>
      <c r="I32697" s="5" t="s">
        <v>36340</v>
      </c>
      <c r="J32697" t="s">
        <v>16</v>
      </c>
    </row>
    <row r="32698" spans="1:10" x14ac:dyDescent="0.25">
      <c r="A32698">
        <v>75114</v>
      </c>
      <c r="B32698" t="s">
        <v>18</v>
      </c>
      <c r="C32698" t="s">
        <v>13677</v>
      </c>
      <c r="F32698" t="s">
        <v>27861</v>
      </c>
      <c r="G32698" t="s">
        <v>28288</v>
      </c>
      <c r="H32698" t="s">
        <v>14187</v>
      </c>
      <c r="I32698" s="5" t="s">
        <v>36348</v>
      </c>
      <c r="J32698" t="s">
        <v>16</v>
      </c>
    </row>
    <row r="32699" spans="1:10" x14ac:dyDescent="0.25">
      <c r="A32699">
        <v>75115</v>
      </c>
      <c r="B32699" t="s">
        <v>18</v>
      </c>
      <c r="C32699" t="s">
        <v>28289</v>
      </c>
      <c r="F32699" t="s">
        <v>27861</v>
      </c>
      <c r="G32699" t="s">
        <v>15611</v>
      </c>
      <c r="H32699" t="s">
        <v>14187</v>
      </c>
      <c r="I32699" s="5" t="s">
        <v>36355</v>
      </c>
      <c r="J32699" t="s">
        <v>16</v>
      </c>
    </row>
    <row r="32700" spans="1:10" x14ac:dyDescent="0.25">
      <c r="A32700">
        <v>75116</v>
      </c>
      <c r="B32700" t="s">
        <v>18</v>
      </c>
      <c r="C32700" t="s">
        <v>15192</v>
      </c>
      <c r="F32700" t="s">
        <v>27861</v>
      </c>
      <c r="G32700" t="s">
        <v>15611</v>
      </c>
      <c r="H32700" t="s">
        <v>14187</v>
      </c>
      <c r="I32700" s="5" t="s">
        <v>36366</v>
      </c>
      <c r="J32700" t="s">
        <v>16</v>
      </c>
    </row>
    <row r="32701" spans="1:10" x14ac:dyDescent="0.25">
      <c r="A32701">
        <v>75117</v>
      </c>
      <c r="B32701" t="s">
        <v>18</v>
      </c>
      <c r="C32701" t="s">
        <v>9575</v>
      </c>
      <c r="F32701" t="s">
        <v>27861</v>
      </c>
      <c r="G32701" t="s">
        <v>28285</v>
      </c>
      <c r="H32701" t="s">
        <v>14187</v>
      </c>
      <c r="I32701" s="5" t="s">
        <v>36340</v>
      </c>
      <c r="J32701" t="s">
        <v>16</v>
      </c>
    </row>
    <row r="32702" spans="1:10" x14ac:dyDescent="0.25">
      <c r="A32702">
        <v>75118</v>
      </c>
      <c r="B32702" t="s">
        <v>28</v>
      </c>
      <c r="C32702" t="s">
        <v>23811</v>
      </c>
      <c r="F32702" t="s">
        <v>27861</v>
      </c>
      <c r="G32702" t="s">
        <v>28288</v>
      </c>
      <c r="H32702" t="s">
        <v>14187</v>
      </c>
      <c r="I32702" s="5"/>
      <c r="J32702" t="s">
        <v>16</v>
      </c>
    </row>
    <row r="32703" spans="1:10" x14ac:dyDescent="0.25">
      <c r="A32703">
        <v>75119</v>
      </c>
      <c r="B32703" t="s">
        <v>18</v>
      </c>
      <c r="C32703" t="s">
        <v>23741</v>
      </c>
      <c r="F32703" t="s">
        <v>27861</v>
      </c>
      <c r="G32703" t="s">
        <v>26262</v>
      </c>
      <c r="H32703" t="s">
        <v>14187</v>
      </c>
      <c r="I32703" s="5" t="s">
        <v>36367</v>
      </c>
      <c r="J32703" t="s">
        <v>16</v>
      </c>
    </row>
    <row r="32704" spans="1:10" x14ac:dyDescent="0.25">
      <c r="A32704">
        <v>75120</v>
      </c>
      <c r="B32704" t="s">
        <v>28</v>
      </c>
      <c r="C32704" t="s">
        <v>23741</v>
      </c>
      <c r="F32704" t="s">
        <v>27861</v>
      </c>
      <c r="G32704" t="s">
        <v>26262</v>
      </c>
      <c r="H32704" t="s">
        <v>14187</v>
      </c>
      <c r="I32704" s="5" t="s">
        <v>36339</v>
      </c>
      <c r="J32704" t="s">
        <v>16</v>
      </c>
    </row>
    <row r="32705" spans="1:10" x14ac:dyDescent="0.25">
      <c r="A32705">
        <v>75121</v>
      </c>
      <c r="B32705" t="s">
        <v>28</v>
      </c>
      <c r="C32705" t="s">
        <v>28290</v>
      </c>
      <c r="F32705" t="s">
        <v>27861</v>
      </c>
      <c r="G32705" t="s">
        <v>28256</v>
      </c>
      <c r="H32705" t="s">
        <v>14187</v>
      </c>
      <c r="I32705" s="5" t="s">
        <v>36338</v>
      </c>
      <c r="J32705" t="s">
        <v>16</v>
      </c>
    </row>
    <row r="32706" spans="1:10" x14ac:dyDescent="0.25">
      <c r="A32706">
        <v>75123</v>
      </c>
      <c r="B32706" t="s">
        <v>28</v>
      </c>
      <c r="C32706" t="s">
        <v>28289</v>
      </c>
      <c r="F32706" t="s">
        <v>27861</v>
      </c>
      <c r="G32706" t="s">
        <v>15611</v>
      </c>
      <c r="H32706" t="s">
        <v>14187</v>
      </c>
      <c r="I32706" s="5" t="s">
        <v>36347</v>
      </c>
      <c r="J32706" t="s">
        <v>16</v>
      </c>
    </row>
    <row r="32707" spans="1:10" x14ac:dyDescent="0.25">
      <c r="A32707">
        <v>75124</v>
      </c>
      <c r="B32707" t="s">
        <v>18</v>
      </c>
      <c r="C32707" t="s">
        <v>28291</v>
      </c>
      <c r="F32707" t="s">
        <v>27861</v>
      </c>
      <c r="G32707" t="s">
        <v>12763</v>
      </c>
      <c r="H32707" t="s">
        <v>14187</v>
      </c>
      <c r="I32707" s="5" t="s">
        <v>36363</v>
      </c>
      <c r="J32707" t="s">
        <v>16</v>
      </c>
    </row>
    <row r="32708" spans="1:10" x14ac:dyDescent="0.25">
      <c r="A32708">
        <v>75125</v>
      </c>
      <c r="B32708" t="s">
        <v>18</v>
      </c>
      <c r="C32708" t="s">
        <v>24727</v>
      </c>
      <c r="F32708" t="s">
        <v>27861</v>
      </c>
      <c r="G32708" t="s">
        <v>26262</v>
      </c>
      <c r="I32708" s="5" t="s">
        <v>36336</v>
      </c>
      <c r="J32708" t="s">
        <v>16</v>
      </c>
    </row>
    <row r="32709" spans="1:10" x14ac:dyDescent="0.25">
      <c r="A32709">
        <v>75126</v>
      </c>
      <c r="B32709" t="s">
        <v>18</v>
      </c>
      <c r="C32709" t="s">
        <v>28292</v>
      </c>
      <c r="D32709" t="s">
        <v>28293</v>
      </c>
      <c r="F32709" t="s">
        <v>27861</v>
      </c>
      <c r="G32709" t="s">
        <v>28288</v>
      </c>
      <c r="H32709" t="s">
        <v>14187</v>
      </c>
      <c r="I32709" s="5" t="s">
        <v>36336</v>
      </c>
      <c r="J32709" t="s">
        <v>16</v>
      </c>
    </row>
    <row r="32710" spans="1:10" x14ac:dyDescent="0.25">
      <c r="A32710">
        <v>75127</v>
      </c>
      <c r="B32710" t="s">
        <v>18</v>
      </c>
      <c r="C32710" t="s">
        <v>16123</v>
      </c>
      <c r="F32710" t="s">
        <v>27861</v>
      </c>
      <c r="G32710" t="s">
        <v>28285</v>
      </c>
      <c r="H32710" t="s">
        <v>14187</v>
      </c>
      <c r="I32710" s="5" t="s">
        <v>36340</v>
      </c>
      <c r="J32710" t="s">
        <v>16</v>
      </c>
    </row>
    <row r="32711" spans="1:10" x14ac:dyDescent="0.25">
      <c r="A32711">
        <v>75132</v>
      </c>
      <c r="B32711" t="s">
        <v>28</v>
      </c>
      <c r="C32711" t="s">
        <v>28294</v>
      </c>
      <c r="F32711" t="s">
        <v>27861</v>
      </c>
      <c r="G32711" t="s">
        <v>28263</v>
      </c>
      <c r="H32711" t="s">
        <v>14187</v>
      </c>
      <c r="I32711" s="5" t="s">
        <v>36339</v>
      </c>
      <c r="J32711" t="s">
        <v>16</v>
      </c>
    </row>
    <row r="32712" spans="1:10" x14ac:dyDescent="0.25">
      <c r="A32712">
        <v>75134</v>
      </c>
      <c r="B32712" t="s">
        <v>18</v>
      </c>
      <c r="C32712" t="s">
        <v>565</v>
      </c>
      <c r="F32712" t="s">
        <v>27861</v>
      </c>
      <c r="G32712" t="s">
        <v>15611</v>
      </c>
      <c r="H32712" t="s">
        <v>14187</v>
      </c>
      <c r="I32712" s="5" t="s">
        <v>36348</v>
      </c>
      <c r="J32712" t="s">
        <v>16</v>
      </c>
    </row>
    <row r="32713" spans="1:10" x14ac:dyDescent="0.25">
      <c r="A32713">
        <v>75135</v>
      </c>
      <c r="B32713" t="s">
        <v>18</v>
      </c>
      <c r="C32713" t="s">
        <v>28295</v>
      </c>
      <c r="F32713" t="s">
        <v>27861</v>
      </c>
      <c r="G32713" t="s">
        <v>28296</v>
      </c>
      <c r="H32713" t="s">
        <v>14187</v>
      </c>
      <c r="I32713" s="5" t="s">
        <v>36340</v>
      </c>
      <c r="J32713" t="s">
        <v>16</v>
      </c>
    </row>
    <row r="32714" spans="1:10" x14ac:dyDescent="0.25">
      <c r="A32714">
        <v>75137</v>
      </c>
      <c r="B32714" t="s">
        <v>18</v>
      </c>
      <c r="C32714" t="s">
        <v>15192</v>
      </c>
      <c r="F32714" t="s">
        <v>27861</v>
      </c>
      <c r="G32714" t="s">
        <v>15611</v>
      </c>
      <c r="H32714" t="s">
        <v>14187</v>
      </c>
      <c r="I32714" s="5" t="s">
        <v>36347</v>
      </c>
      <c r="J32714" t="s">
        <v>16</v>
      </c>
    </row>
    <row r="32715" spans="1:10" x14ac:dyDescent="0.25">
      <c r="A32715">
        <v>75138</v>
      </c>
      <c r="B32715" t="s">
        <v>28</v>
      </c>
      <c r="C32715" t="s">
        <v>15192</v>
      </c>
      <c r="F32715" t="s">
        <v>27861</v>
      </c>
      <c r="G32715" t="s">
        <v>15611</v>
      </c>
      <c r="H32715" t="s">
        <v>14187</v>
      </c>
      <c r="I32715" s="5" t="s">
        <v>36339</v>
      </c>
      <c r="J32715" t="s">
        <v>16</v>
      </c>
    </row>
    <row r="32716" spans="1:10" x14ac:dyDescent="0.25">
      <c r="A32716">
        <v>75140</v>
      </c>
      <c r="B32716" t="s">
        <v>18</v>
      </c>
      <c r="C32716" t="s">
        <v>28297</v>
      </c>
      <c r="F32716" t="s">
        <v>27861</v>
      </c>
      <c r="G32716" t="s">
        <v>28285</v>
      </c>
      <c r="H32716" t="s">
        <v>14187</v>
      </c>
      <c r="I32716" s="5" t="s">
        <v>36363</v>
      </c>
      <c r="J32716" t="s">
        <v>16</v>
      </c>
    </row>
    <row r="32717" spans="1:10" x14ac:dyDescent="0.25">
      <c r="A32717">
        <v>75141</v>
      </c>
      <c r="B32717" t="s">
        <v>18</v>
      </c>
      <c r="C32717" t="s">
        <v>28298</v>
      </c>
      <c r="F32717" t="s">
        <v>27861</v>
      </c>
      <c r="G32717" t="s">
        <v>15611</v>
      </c>
      <c r="H32717" t="s">
        <v>14187</v>
      </c>
      <c r="I32717" s="5" t="s">
        <v>36338</v>
      </c>
      <c r="J32717" t="s">
        <v>16</v>
      </c>
    </row>
    <row r="32718" spans="1:10" x14ac:dyDescent="0.25">
      <c r="A32718">
        <v>75142</v>
      </c>
      <c r="B32718" t="s">
        <v>18</v>
      </c>
      <c r="C32718" t="s">
        <v>24552</v>
      </c>
      <c r="F32718" t="s">
        <v>27861</v>
      </c>
      <c r="G32718" t="s">
        <v>28288</v>
      </c>
      <c r="H32718" t="s">
        <v>14187</v>
      </c>
      <c r="I32718" s="5" t="s">
        <v>36368</v>
      </c>
      <c r="J32718" t="s">
        <v>16</v>
      </c>
    </row>
    <row r="32719" spans="1:10" x14ac:dyDescent="0.25">
      <c r="A32719">
        <v>75143</v>
      </c>
      <c r="B32719" t="s">
        <v>18</v>
      </c>
      <c r="C32719" t="s">
        <v>28190</v>
      </c>
      <c r="D32719" t="s">
        <v>28299</v>
      </c>
      <c r="F32719" t="s">
        <v>27861</v>
      </c>
      <c r="G32719" t="s">
        <v>12763</v>
      </c>
      <c r="I32719" s="5" t="s">
        <v>36369</v>
      </c>
      <c r="J32719" t="s">
        <v>16</v>
      </c>
    </row>
    <row r="32720" spans="1:10" x14ac:dyDescent="0.25">
      <c r="A32720">
        <v>75144</v>
      </c>
      <c r="B32720" t="s">
        <v>18</v>
      </c>
      <c r="C32720" t="s">
        <v>11658</v>
      </c>
      <c r="F32720" t="s">
        <v>27861</v>
      </c>
      <c r="G32720" t="s">
        <v>28284</v>
      </c>
      <c r="H32720" t="s">
        <v>14187</v>
      </c>
      <c r="I32720" s="5" t="s">
        <v>36363</v>
      </c>
      <c r="J32720" t="s">
        <v>16</v>
      </c>
    </row>
    <row r="32721" spans="1:10" x14ac:dyDescent="0.25">
      <c r="A32721">
        <v>75146</v>
      </c>
      <c r="B32721" t="s">
        <v>18</v>
      </c>
      <c r="C32721" t="s">
        <v>565</v>
      </c>
      <c r="F32721" t="s">
        <v>27861</v>
      </c>
      <c r="G32721" t="s">
        <v>15611</v>
      </c>
      <c r="H32721" t="s">
        <v>14187</v>
      </c>
      <c r="I32721" s="5" t="s">
        <v>36334</v>
      </c>
      <c r="J32721" t="s">
        <v>16</v>
      </c>
    </row>
    <row r="32722" spans="1:10" x14ac:dyDescent="0.25">
      <c r="A32722">
        <v>75147</v>
      </c>
      <c r="B32722" t="s">
        <v>18</v>
      </c>
      <c r="C32722" t="s">
        <v>28300</v>
      </c>
      <c r="D32722" t="s">
        <v>28301</v>
      </c>
      <c r="F32722" t="s">
        <v>27861</v>
      </c>
      <c r="G32722" t="s">
        <v>28288</v>
      </c>
      <c r="H32722" t="s">
        <v>14187</v>
      </c>
      <c r="I32722" s="5" t="s">
        <v>36363</v>
      </c>
      <c r="J32722" t="s">
        <v>16</v>
      </c>
    </row>
    <row r="32723" spans="1:10" x14ac:dyDescent="0.25">
      <c r="A32723">
        <v>75148</v>
      </c>
      <c r="B32723" t="s">
        <v>18</v>
      </c>
      <c r="C32723" t="s">
        <v>28302</v>
      </c>
      <c r="D32723" t="s">
        <v>28303</v>
      </c>
      <c r="F32723" t="s">
        <v>27861</v>
      </c>
      <c r="G32723" t="s">
        <v>12763</v>
      </c>
      <c r="H32723" t="s">
        <v>14187</v>
      </c>
      <c r="I32723" s="5" t="s">
        <v>36363</v>
      </c>
      <c r="J32723" t="s">
        <v>16</v>
      </c>
    </row>
    <row r="32724" spans="1:10" x14ac:dyDescent="0.25">
      <c r="A32724">
        <v>75149</v>
      </c>
      <c r="B32724" t="s">
        <v>18</v>
      </c>
      <c r="C32724" t="s">
        <v>28304</v>
      </c>
      <c r="F32724" t="s">
        <v>27861</v>
      </c>
      <c r="G32724" t="s">
        <v>15611</v>
      </c>
      <c r="H32724" t="s">
        <v>14187</v>
      </c>
      <c r="I32724" s="5" t="s">
        <v>36333</v>
      </c>
      <c r="J32724" t="s">
        <v>16</v>
      </c>
    </row>
    <row r="32725" spans="1:10" x14ac:dyDescent="0.25">
      <c r="A32725">
        <v>75150</v>
      </c>
      <c r="B32725" t="s">
        <v>18</v>
      </c>
      <c r="C32725" t="s">
        <v>28304</v>
      </c>
      <c r="F32725" t="s">
        <v>27861</v>
      </c>
      <c r="G32725" t="s">
        <v>15611</v>
      </c>
      <c r="H32725" t="s">
        <v>14187</v>
      </c>
      <c r="I32725" s="5" t="s">
        <v>36347</v>
      </c>
      <c r="J32725" t="s">
        <v>16</v>
      </c>
    </row>
    <row r="32726" spans="1:10" x14ac:dyDescent="0.25">
      <c r="A32726">
        <v>75151</v>
      </c>
      <c r="B32726" t="s">
        <v>28</v>
      </c>
      <c r="C32726" t="s">
        <v>28286</v>
      </c>
      <c r="F32726" t="s">
        <v>27861</v>
      </c>
      <c r="G32726" t="s">
        <v>28284</v>
      </c>
      <c r="H32726" t="s">
        <v>14187</v>
      </c>
      <c r="I32726" s="5" t="s">
        <v>36340</v>
      </c>
      <c r="J32726" t="s">
        <v>16</v>
      </c>
    </row>
    <row r="32727" spans="1:10" x14ac:dyDescent="0.25">
      <c r="A32727">
        <v>75152</v>
      </c>
      <c r="B32727" t="s">
        <v>18</v>
      </c>
      <c r="C32727" t="s">
        <v>130</v>
      </c>
      <c r="F32727" t="s">
        <v>27861</v>
      </c>
      <c r="G32727" t="s">
        <v>26262</v>
      </c>
      <c r="H32727" t="s">
        <v>14187</v>
      </c>
      <c r="I32727" s="5" t="s">
        <v>36348</v>
      </c>
      <c r="J32727" t="s">
        <v>16</v>
      </c>
    </row>
    <row r="32728" spans="1:10" x14ac:dyDescent="0.25">
      <c r="A32728">
        <v>75153</v>
      </c>
      <c r="B32728" t="s">
        <v>18</v>
      </c>
      <c r="C32728" t="s">
        <v>15985</v>
      </c>
      <c r="F32728" t="s">
        <v>27861</v>
      </c>
      <c r="G32728" t="s">
        <v>28284</v>
      </c>
      <c r="H32728" t="s">
        <v>14187</v>
      </c>
      <c r="I32728" s="5" t="s">
        <v>36340</v>
      </c>
      <c r="J32728" t="s">
        <v>16</v>
      </c>
    </row>
    <row r="32729" spans="1:10" x14ac:dyDescent="0.25">
      <c r="A32729">
        <v>75154</v>
      </c>
      <c r="B32729" t="s">
        <v>18</v>
      </c>
      <c r="C32729" t="s">
        <v>10644</v>
      </c>
      <c r="D32729" t="s">
        <v>28305</v>
      </c>
      <c r="F32729" t="s">
        <v>27861</v>
      </c>
      <c r="G32729" t="s">
        <v>26262</v>
      </c>
      <c r="H32729" t="s">
        <v>14187</v>
      </c>
      <c r="I32729" s="5" t="s">
        <v>36334</v>
      </c>
      <c r="J32729" t="s">
        <v>16</v>
      </c>
    </row>
    <row r="32730" spans="1:10" x14ac:dyDescent="0.25">
      <c r="A32730">
        <v>75155</v>
      </c>
      <c r="B32730" t="s">
        <v>18</v>
      </c>
      <c r="C32730" t="s">
        <v>10645</v>
      </c>
      <c r="F32730" t="s">
        <v>27861</v>
      </c>
      <c r="G32730" t="s">
        <v>28284</v>
      </c>
      <c r="H32730" t="s">
        <v>14187</v>
      </c>
      <c r="I32730" s="5" t="s">
        <v>36340</v>
      </c>
      <c r="J32730" t="s">
        <v>16</v>
      </c>
    </row>
    <row r="32731" spans="1:10" x14ac:dyDescent="0.25">
      <c r="A32731">
        <v>75156</v>
      </c>
      <c r="B32731" t="s">
        <v>18</v>
      </c>
      <c r="C32731" t="s">
        <v>28300</v>
      </c>
      <c r="D32731" t="s">
        <v>28306</v>
      </c>
      <c r="F32731" t="s">
        <v>27861</v>
      </c>
      <c r="G32731" t="s">
        <v>12763</v>
      </c>
      <c r="H32731" t="s">
        <v>14187</v>
      </c>
      <c r="I32731" s="5" t="s">
        <v>36340</v>
      </c>
      <c r="J32731" t="s">
        <v>16</v>
      </c>
    </row>
    <row r="32732" spans="1:10" x14ac:dyDescent="0.25">
      <c r="A32732">
        <v>75157</v>
      </c>
      <c r="B32732" t="s">
        <v>28</v>
      </c>
      <c r="C32732" t="s">
        <v>28307</v>
      </c>
      <c r="F32732" t="s">
        <v>27861</v>
      </c>
      <c r="G32732" t="s">
        <v>28288</v>
      </c>
      <c r="H32732" t="s">
        <v>14187</v>
      </c>
      <c r="I32732" s="5" t="s">
        <v>36338</v>
      </c>
      <c r="J32732" t="s">
        <v>16</v>
      </c>
    </row>
    <row r="32733" spans="1:10" x14ac:dyDescent="0.25">
      <c r="A32733">
        <v>75158</v>
      </c>
      <c r="B32733" t="s">
        <v>18</v>
      </c>
      <c r="C32733" t="s">
        <v>28308</v>
      </c>
      <c r="F32733" t="s">
        <v>27861</v>
      </c>
      <c r="G32733" t="s">
        <v>28288</v>
      </c>
      <c r="H32733" t="s">
        <v>14187</v>
      </c>
      <c r="I32733" s="5" t="s">
        <v>36370</v>
      </c>
      <c r="J32733" t="s">
        <v>16</v>
      </c>
    </row>
    <row r="32734" spans="1:10" x14ac:dyDescent="0.25">
      <c r="A32734">
        <v>75159</v>
      </c>
      <c r="B32734" t="s">
        <v>18</v>
      </c>
      <c r="C32734" t="s">
        <v>28309</v>
      </c>
      <c r="D32734" t="s">
        <v>28310</v>
      </c>
      <c r="F32734" t="s">
        <v>27861</v>
      </c>
      <c r="G32734" t="s">
        <v>15611</v>
      </c>
      <c r="I32734" s="5" t="s">
        <v>36336</v>
      </c>
      <c r="J32734" t="s">
        <v>16</v>
      </c>
    </row>
    <row r="32735" spans="1:10" x14ac:dyDescent="0.25">
      <c r="A32735">
        <v>75160</v>
      </c>
      <c r="B32735" t="s">
        <v>18</v>
      </c>
      <c r="C32735" t="s">
        <v>12734</v>
      </c>
      <c r="F32735" t="s">
        <v>27861</v>
      </c>
      <c r="G32735" t="s">
        <v>28288</v>
      </c>
      <c r="H32735" t="s">
        <v>14187</v>
      </c>
      <c r="I32735" s="5" t="s">
        <v>36347</v>
      </c>
      <c r="J32735" t="s">
        <v>16</v>
      </c>
    </row>
    <row r="32736" spans="1:10" x14ac:dyDescent="0.25">
      <c r="A32736">
        <v>75161</v>
      </c>
      <c r="B32736" t="s">
        <v>18</v>
      </c>
      <c r="C32736" t="s">
        <v>12734</v>
      </c>
      <c r="F32736" t="s">
        <v>27861</v>
      </c>
      <c r="G32736" t="s">
        <v>28288</v>
      </c>
      <c r="H32736" t="s">
        <v>14187</v>
      </c>
      <c r="I32736" s="5" t="s">
        <v>36348</v>
      </c>
      <c r="J32736" t="s">
        <v>16</v>
      </c>
    </row>
    <row r="32737" spans="1:10" x14ac:dyDescent="0.25">
      <c r="A32737">
        <v>75163</v>
      </c>
      <c r="B32737" t="s">
        <v>18</v>
      </c>
      <c r="C32737" t="s">
        <v>28311</v>
      </c>
      <c r="F32737" t="s">
        <v>27861</v>
      </c>
      <c r="G32737" t="s">
        <v>12763</v>
      </c>
      <c r="H32737" t="s">
        <v>14187</v>
      </c>
      <c r="I32737" s="5" t="s">
        <v>36363</v>
      </c>
      <c r="J32737" t="s">
        <v>16</v>
      </c>
    </row>
    <row r="32738" spans="1:10" x14ac:dyDescent="0.25">
      <c r="A32738">
        <v>75164</v>
      </c>
      <c r="B32738" t="s">
        <v>28</v>
      </c>
      <c r="C32738" t="s">
        <v>6949</v>
      </c>
      <c r="F32738" t="s">
        <v>27861</v>
      </c>
      <c r="G32738" t="s">
        <v>28256</v>
      </c>
      <c r="H32738" t="s">
        <v>14187</v>
      </c>
      <c r="I32738" s="5" t="s">
        <v>36338</v>
      </c>
      <c r="J32738" t="s">
        <v>16</v>
      </c>
    </row>
    <row r="32739" spans="1:10" x14ac:dyDescent="0.25">
      <c r="A32739">
        <v>75165</v>
      </c>
      <c r="B32739" t="s">
        <v>18</v>
      </c>
      <c r="C32739" t="s">
        <v>28312</v>
      </c>
      <c r="F32739" t="s">
        <v>27861</v>
      </c>
      <c r="G32739" t="s">
        <v>26262</v>
      </c>
      <c r="H32739" t="s">
        <v>14187</v>
      </c>
      <c r="I32739" s="5" t="s">
        <v>36336</v>
      </c>
      <c r="J32739" t="s">
        <v>16</v>
      </c>
    </row>
    <row r="32740" spans="1:10" x14ac:dyDescent="0.25">
      <c r="A32740">
        <v>75166</v>
      </c>
      <c r="B32740" t="s">
        <v>18</v>
      </c>
      <c r="C32740" t="s">
        <v>28313</v>
      </c>
      <c r="F32740" t="s">
        <v>27861</v>
      </c>
      <c r="G32740" t="s">
        <v>28256</v>
      </c>
      <c r="H32740" t="s">
        <v>14187</v>
      </c>
      <c r="I32740" s="5" t="s">
        <v>36337</v>
      </c>
      <c r="J32740" t="s">
        <v>16</v>
      </c>
    </row>
    <row r="32741" spans="1:10" x14ac:dyDescent="0.25">
      <c r="A32741">
        <v>75167</v>
      </c>
      <c r="B32741" t="s">
        <v>18</v>
      </c>
      <c r="C32741" t="s">
        <v>28312</v>
      </c>
      <c r="F32741" t="s">
        <v>27861</v>
      </c>
      <c r="G32741" t="s">
        <v>26262</v>
      </c>
      <c r="H32741" t="s">
        <v>14187</v>
      </c>
      <c r="I32741" s="5" t="s">
        <v>36347</v>
      </c>
      <c r="J32741" t="s">
        <v>16</v>
      </c>
    </row>
    <row r="32742" spans="1:10" x14ac:dyDescent="0.25">
      <c r="A32742">
        <v>75168</v>
      </c>
      <c r="B32742" t="s">
        <v>28</v>
      </c>
      <c r="C32742" t="s">
        <v>28312</v>
      </c>
      <c r="F32742" t="s">
        <v>27861</v>
      </c>
      <c r="G32742" t="s">
        <v>26262</v>
      </c>
      <c r="H32742" t="s">
        <v>14187</v>
      </c>
      <c r="I32742" s="5" t="s">
        <v>36338</v>
      </c>
      <c r="J32742" t="s">
        <v>16</v>
      </c>
    </row>
    <row r="32743" spans="1:10" x14ac:dyDescent="0.25">
      <c r="A32743">
        <v>75169</v>
      </c>
      <c r="B32743" t="s">
        <v>18</v>
      </c>
      <c r="C32743" t="s">
        <v>28314</v>
      </c>
      <c r="F32743" t="s">
        <v>27861</v>
      </c>
      <c r="G32743" t="s">
        <v>28285</v>
      </c>
      <c r="I32743" s="5" t="s">
        <v>36340</v>
      </c>
      <c r="J32743" t="s">
        <v>16</v>
      </c>
    </row>
    <row r="32744" spans="1:10" x14ac:dyDescent="0.25">
      <c r="A32744">
        <v>75172</v>
      </c>
      <c r="B32744" t="s">
        <v>18</v>
      </c>
      <c r="C32744" t="s">
        <v>15594</v>
      </c>
      <c r="F32744" t="s">
        <v>27861</v>
      </c>
      <c r="G32744" t="s">
        <v>15611</v>
      </c>
      <c r="H32744" t="s">
        <v>14187</v>
      </c>
      <c r="I32744" s="5" t="s">
        <v>36338</v>
      </c>
      <c r="J32744" t="s">
        <v>16</v>
      </c>
    </row>
    <row r="32745" spans="1:10" x14ac:dyDescent="0.25">
      <c r="A32745">
        <v>75173</v>
      </c>
      <c r="B32745" t="s">
        <v>18</v>
      </c>
      <c r="C32745" t="s">
        <v>18415</v>
      </c>
      <c r="F32745" t="s">
        <v>27861</v>
      </c>
      <c r="G32745" t="s">
        <v>28256</v>
      </c>
      <c r="H32745" t="s">
        <v>14187</v>
      </c>
      <c r="I32745" s="5" t="s">
        <v>36338</v>
      </c>
      <c r="J32745" t="s">
        <v>16</v>
      </c>
    </row>
    <row r="32746" spans="1:10" x14ac:dyDescent="0.25">
      <c r="A32746">
        <v>75180</v>
      </c>
      <c r="B32746" t="s">
        <v>18</v>
      </c>
      <c r="C32746" t="s">
        <v>28315</v>
      </c>
      <c r="D32746" t="s">
        <v>28304</v>
      </c>
      <c r="F32746" t="s">
        <v>27861</v>
      </c>
      <c r="G32746" t="s">
        <v>15611</v>
      </c>
      <c r="H32746" t="s">
        <v>14187</v>
      </c>
      <c r="I32746" s="5" t="s">
        <v>36347</v>
      </c>
      <c r="J32746" t="s">
        <v>16</v>
      </c>
    </row>
    <row r="32747" spans="1:10" x14ac:dyDescent="0.25">
      <c r="A32747">
        <v>75181</v>
      </c>
      <c r="B32747" t="s">
        <v>18</v>
      </c>
      <c r="C32747" t="s">
        <v>28304</v>
      </c>
      <c r="D32747" t="s">
        <v>28315</v>
      </c>
      <c r="F32747" t="s">
        <v>27861</v>
      </c>
      <c r="G32747" t="s">
        <v>15611</v>
      </c>
      <c r="H32747" t="s">
        <v>14187</v>
      </c>
      <c r="I32747" s="5" t="s">
        <v>36334</v>
      </c>
      <c r="J32747" t="s">
        <v>16</v>
      </c>
    </row>
    <row r="32748" spans="1:10" x14ac:dyDescent="0.25">
      <c r="A32748">
        <v>75182</v>
      </c>
      <c r="B32748" t="s">
        <v>18</v>
      </c>
      <c r="C32748" t="s">
        <v>28316</v>
      </c>
      <c r="D32748" t="s">
        <v>28304</v>
      </c>
      <c r="F32748" t="s">
        <v>27861</v>
      </c>
      <c r="G32748" t="s">
        <v>15611</v>
      </c>
      <c r="H32748" t="s">
        <v>14187</v>
      </c>
      <c r="I32748" s="5" t="s">
        <v>36347</v>
      </c>
      <c r="J32748" t="s">
        <v>16</v>
      </c>
    </row>
    <row r="32749" spans="1:10" x14ac:dyDescent="0.25">
      <c r="A32749">
        <v>75185</v>
      </c>
      <c r="B32749" t="s">
        <v>28</v>
      </c>
      <c r="C32749" t="s">
        <v>28304</v>
      </c>
      <c r="F32749" t="s">
        <v>27861</v>
      </c>
      <c r="G32749" t="s">
        <v>15611</v>
      </c>
      <c r="H32749" t="s">
        <v>14187</v>
      </c>
      <c r="I32749" s="5" t="s">
        <v>36347</v>
      </c>
      <c r="J32749" t="s">
        <v>16</v>
      </c>
    </row>
    <row r="32750" spans="1:10" x14ac:dyDescent="0.25">
      <c r="A32750">
        <v>75187</v>
      </c>
      <c r="B32750" t="s">
        <v>28</v>
      </c>
      <c r="C32750" t="s">
        <v>28304</v>
      </c>
      <c r="F32750" t="s">
        <v>27861</v>
      </c>
      <c r="G32750" t="s">
        <v>15611</v>
      </c>
      <c r="H32750" t="s">
        <v>14187</v>
      </c>
      <c r="I32750" s="5" t="s">
        <v>36347</v>
      </c>
      <c r="J32750" t="s">
        <v>16</v>
      </c>
    </row>
    <row r="32751" spans="1:10" x14ac:dyDescent="0.25">
      <c r="A32751">
        <v>75189</v>
      </c>
      <c r="B32751" t="s">
        <v>18</v>
      </c>
      <c r="C32751" t="s">
        <v>28317</v>
      </c>
      <c r="F32751" t="s">
        <v>27861</v>
      </c>
      <c r="G32751" t="s">
        <v>28263</v>
      </c>
      <c r="I32751" s="5" t="s">
        <v>36343</v>
      </c>
      <c r="J32751" t="s">
        <v>16</v>
      </c>
    </row>
    <row r="32752" spans="1:10" x14ac:dyDescent="0.25">
      <c r="A32752">
        <v>75201</v>
      </c>
      <c r="B32752" t="s">
        <v>18</v>
      </c>
      <c r="C32752" t="s">
        <v>8441</v>
      </c>
      <c r="F32752" t="s">
        <v>27861</v>
      </c>
      <c r="G32752" t="s">
        <v>15611</v>
      </c>
      <c r="H32752" t="s">
        <v>14187</v>
      </c>
      <c r="I32752" s="5" t="s">
        <v>36371</v>
      </c>
      <c r="J32752" t="s">
        <v>16</v>
      </c>
    </row>
    <row r="32753" spans="1:10" x14ac:dyDescent="0.25">
      <c r="A32753">
        <v>75202</v>
      </c>
      <c r="B32753" t="s">
        <v>18</v>
      </c>
      <c r="C32753" t="s">
        <v>8441</v>
      </c>
      <c r="F32753" t="s">
        <v>27861</v>
      </c>
      <c r="G32753" t="s">
        <v>15611</v>
      </c>
      <c r="H32753" t="s">
        <v>14187</v>
      </c>
      <c r="I32753" s="5" t="s">
        <v>36355</v>
      </c>
      <c r="J32753" t="s">
        <v>16</v>
      </c>
    </row>
    <row r="32754" spans="1:10" x14ac:dyDescent="0.25">
      <c r="A32754">
        <v>75203</v>
      </c>
      <c r="B32754" t="s">
        <v>18</v>
      </c>
      <c r="C32754" t="s">
        <v>8441</v>
      </c>
      <c r="F32754" t="s">
        <v>27861</v>
      </c>
      <c r="G32754" t="s">
        <v>15611</v>
      </c>
      <c r="H32754" t="s">
        <v>14187</v>
      </c>
      <c r="I32754" s="5" t="s">
        <v>36337</v>
      </c>
      <c r="J32754" t="s">
        <v>16</v>
      </c>
    </row>
    <row r="32755" spans="1:10" x14ac:dyDescent="0.25">
      <c r="A32755">
        <v>75204</v>
      </c>
      <c r="B32755" t="s">
        <v>18</v>
      </c>
      <c r="C32755" t="s">
        <v>8441</v>
      </c>
      <c r="F32755" t="s">
        <v>27861</v>
      </c>
      <c r="G32755" t="s">
        <v>15611</v>
      </c>
      <c r="H32755" t="s">
        <v>14187</v>
      </c>
      <c r="I32755" s="5" t="s">
        <v>36333</v>
      </c>
      <c r="J32755" t="s">
        <v>16</v>
      </c>
    </row>
    <row r="32756" spans="1:10" x14ac:dyDescent="0.25">
      <c r="A32756">
        <v>75205</v>
      </c>
      <c r="B32756" t="s">
        <v>18</v>
      </c>
      <c r="C32756" t="s">
        <v>8441</v>
      </c>
      <c r="E32756" t="s">
        <v>28318</v>
      </c>
      <c r="F32756" t="s">
        <v>27861</v>
      </c>
      <c r="G32756" t="s">
        <v>15611</v>
      </c>
      <c r="H32756" t="s">
        <v>14187</v>
      </c>
      <c r="I32756" s="5" t="s">
        <v>36333</v>
      </c>
      <c r="J32756" t="s">
        <v>16</v>
      </c>
    </row>
    <row r="32757" spans="1:10" x14ac:dyDescent="0.25">
      <c r="A32757">
        <v>75206</v>
      </c>
      <c r="B32757" t="s">
        <v>18</v>
      </c>
      <c r="C32757" t="s">
        <v>8441</v>
      </c>
      <c r="F32757" t="s">
        <v>27861</v>
      </c>
      <c r="G32757" t="s">
        <v>15611</v>
      </c>
      <c r="H32757" t="s">
        <v>14187</v>
      </c>
      <c r="I32757" s="5" t="s">
        <v>36344</v>
      </c>
      <c r="J32757" t="s">
        <v>16</v>
      </c>
    </row>
    <row r="32758" spans="1:10" x14ac:dyDescent="0.25">
      <c r="A32758">
        <v>75207</v>
      </c>
      <c r="B32758" t="s">
        <v>18</v>
      </c>
      <c r="C32758" t="s">
        <v>8441</v>
      </c>
      <c r="F32758" t="s">
        <v>27861</v>
      </c>
      <c r="G32758" t="s">
        <v>15611</v>
      </c>
      <c r="H32758" t="s">
        <v>14187</v>
      </c>
      <c r="I32758" s="5" t="s">
        <v>36333</v>
      </c>
      <c r="J32758" t="s">
        <v>16</v>
      </c>
    </row>
    <row r="32759" spans="1:10" x14ac:dyDescent="0.25">
      <c r="A32759">
        <v>75208</v>
      </c>
      <c r="B32759" t="s">
        <v>18</v>
      </c>
      <c r="C32759" t="s">
        <v>8441</v>
      </c>
      <c r="F32759" t="s">
        <v>27861</v>
      </c>
      <c r="G32759" t="s">
        <v>15611</v>
      </c>
      <c r="H32759" t="s">
        <v>14187</v>
      </c>
      <c r="I32759" s="5" t="s">
        <v>36333</v>
      </c>
      <c r="J32759" t="s">
        <v>16</v>
      </c>
    </row>
    <row r="32760" spans="1:10" x14ac:dyDescent="0.25">
      <c r="A32760">
        <v>75209</v>
      </c>
      <c r="B32760" t="s">
        <v>18</v>
      </c>
      <c r="C32760" t="s">
        <v>8441</v>
      </c>
      <c r="E32760" t="s">
        <v>3906</v>
      </c>
      <c r="F32760" t="s">
        <v>27861</v>
      </c>
      <c r="G32760" t="s">
        <v>15611</v>
      </c>
      <c r="H32760" t="s">
        <v>14187</v>
      </c>
      <c r="I32760" s="5" t="s">
        <v>36333</v>
      </c>
      <c r="J32760" t="s">
        <v>16</v>
      </c>
    </row>
    <row r="32761" spans="1:10" x14ac:dyDescent="0.25">
      <c r="A32761">
        <v>75210</v>
      </c>
      <c r="B32761" t="s">
        <v>18</v>
      </c>
      <c r="C32761" t="s">
        <v>8441</v>
      </c>
      <c r="F32761" t="s">
        <v>27861</v>
      </c>
      <c r="G32761" t="s">
        <v>15611</v>
      </c>
      <c r="H32761" t="s">
        <v>14187</v>
      </c>
      <c r="I32761" s="5" t="s">
        <v>36344</v>
      </c>
      <c r="J32761" t="s">
        <v>16</v>
      </c>
    </row>
    <row r="32762" spans="1:10" x14ac:dyDescent="0.25">
      <c r="A32762">
        <v>75211</v>
      </c>
      <c r="B32762" t="s">
        <v>18</v>
      </c>
      <c r="C32762" t="s">
        <v>8441</v>
      </c>
      <c r="E32762" t="s">
        <v>28319</v>
      </c>
      <c r="F32762" t="s">
        <v>27861</v>
      </c>
      <c r="G32762" t="s">
        <v>15611</v>
      </c>
      <c r="H32762" t="s">
        <v>14187</v>
      </c>
      <c r="I32762" s="5" t="s">
        <v>36337</v>
      </c>
      <c r="J32762" t="s">
        <v>16</v>
      </c>
    </row>
    <row r="32763" spans="1:10" x14ac:dyDescent="0.25">
      <c r="A32763">
        <v>75212</v>
      </c>
      <c r="B32763" t="s">
        <v>18</v>
      </c>
      <c r="C32763" t="s">
        <v>8441</v>
      </c>
      <c r="F32763" t="s">
        <v>27861</v>
      </c>
      <c r="G32763" t="s">
        <v>15611</v>
      </c>
      <c r="H32763" t="s">
        <v>14187</v>
      </c>
      <c r="I32763" s="5" t="s">
        <v>36372</v>
      </c>
      <c r="J32763" t="s">
        <v>16</v>
      </c>
    </row>
    <row r="32764" spans="1:10" x14ac:dyDescent="0.25">
      <c r="A32764">
        <v>75214</v>
      </c>
      <c r="B32764" t="s">
        <v>18</v>
      </c>
      <c r="C32764" t="s">
        <v>8441</v>
      </c>
      <c r="F32764" t="s">
        <v>27861</v>
      </c>
      <c r="G32764" t="s">
        <v>15611</v>
      </c>
      <c r="H32764" t="s">
        <v>14187</v>
      </c>
      <c r="I32764" s="5" t="s">
        <v>36333</v>
      </c>
      <c r="J32764" t="s">
        <v>16</v>
      </c>
    </row>
    <row r="32765" spans="1:10" x14ac:dyDescent="0.25">
      <c r="A32765">
        <v>75215</v>
      </c>
      <c r="B32765" t="s">
        <v>18</v>
      </c>
      <c r="C32765" t="s">
        <v>8441</v>
      </c>
      <c r="F32765" t="s">
        <v>27861</v>
      </c>
      <c r="G32765" t="s">
        <v>15611</v>
      </c>
      <c r="H32765" t="s">
        <v>14187</v>
      </c>
      <c r="I32765" s="5" t="s">
        <v>36347</v>
      </c>
      <c r="J32765" t="s">
        <v>16</v>
      </c>
    </row>
    <row r="32766" spans="1:10" x14ac:dyDescent="0.25">
      <c r="A32766">
        <v>75216</v>
      </c>
      <c r="B32766" t="s">
        <v>18</v>
      </c>
      <c r="C32766" t="s">
        <v>8441</v>
      </c>
      <c r="F32766" t="s">
        <v>27861</v>
      </c>
      <c r="G32766" t="s">
        <v>15611</v>
      </c>
      <c r="H32766" t="s">
        <v>14187</v>
      </c>
      <c r="I32766" s="5" t="s">
        <v>36336</v>
      </c>
      <c r="J32766" t="s">
        <v>16</v>
      </c>
    </row>
    <row r="32767" spans="1:10" x14ac:dyDescent="0.25">
      <c r="A32767">
        <v>75217</v>
      </c>
      <c r="B32767" t="s">
        <v>18</v>
      </c>
      <c r="C32767" t="s">
        <v>8441</v>
      </c>
      <c r="F32767" t="s">
        <v>27861</v>
      </c>
      <c r="G32767" t="s">
        <v>15611</v>
      </c>
      <c r="H32767" t="s">
        <v>14187</v>
      </c>
      <c r="I32767" s="5" t="s">
        <v>36344</v>
      </c>
      <c r="J32767" t="s">
        <v>16</v>
      </c>
    </row>
    <row r="32768" spans="1:10" x14ac:dyDescent="0.25">
      <c r="A32768">
        <v>75218</v>
      </c>
      <c r="B32768" t="s">
        <v>18</v>
      </c>
      <c r="C32768" t="s">
        <v>8441</v>
      </c>
      <c r="F32768" t="s">
        <v>27861</v>
      </c>
      <c r="G32768" t="s">
        <v>15611</v>
      </c>
      <c r="H32768" t="s">
        <v>14187</v>
      </c>
      <c r="I32768" s="5" t="s">
        <v>36337</v>
      </c>
      <c r="J32768" t="s">
        <v>16</v>
      </c>
    </row>
    <row r="32769" spans="1:10" x14ac:dyDescent="0.25">
      <c r="A32769">
        <v>75219</v>
      </c>
      <c r="B32769" t="s">
        <v>18</v>
      </c>
      <c r="C32769" t="s">
        <v>8441</v>
      </c>
      <c r="E32769" t="s">
        <v>3906</v>
      </c>
      <c r="F32769" t="s">
        <v>27861</v>
      </c>
      <c r="G32769" t="s">
        <v>15611</v>
      </c>
      <c r="H32769" t="s">
        <v>14187</v>
      </c>
      <c r="I32769" s="5" t="s">
        <v>36333</v>
      </c>
      <c r="J32769" t="s">
        <v>16</v>
      </c>
    </row>
    <row r="32770" spans="1:10" x14ac:dyDescent="0.25">
      <c r="A32770">
        <v>75220</v>
      </c>
      <c r="B32770" t="s">
        <v>18</v>
      </c>
      <c r="C32770" t="s">
        <v>8441</v>
      </c>
      <c r="F32770" t="s">
        <v>27861</v>
      </c>
      <c r="G32770" t="s">
        <v>15611</v>
      </c>
      <c r="H32770" t="s">
        <v>14187</v>
      </c>
      <c r="I32770" s="5" t="s">
        <v>36353</v>
      </c>
      <c r="J32770" t="s">
        <v>16</v>
      </c>
    </row>
    <row r="32771" spans="1:10" x14ac:dyDescent="0.25">
      <c r="A32771">
        <v>75221</v>
      </c>
      <c r="B32771" t="s">
        <v>28</v>
      </c>
      <c r="C32771" t="s">
        <v>8441</v>
      </c>
      <c r="F32771" t="s">
        <v>27861</v>
      </c>
      <c r="G32771" t="s">
        <v>15611</v>
      </c>
      <c r="H32771" t="s">
        <v>14187</v>
      </c>
      <c r="I32771" s="5" t="s">
        <v>36337</v>
      </c>
      <c r="J32771" t="s">
        <v>16</v>
      </c>
    </row>
    <row r="32772" spans="1:10" x14ac:dyDescent="0.25">
      <c r="A32772">
        <v>75222</v>
      </c>
      <c r="B32772" t="s">
        <v>28</v>
      </c>
      <c r="C32772" t="s">
        <v>8441</v>
      </c>
      <c r="F32772" t="s">
        <v>27861</v>
      </c>
      <c r="G32772" t="s">
        <v>15611</v>
      </c>
      <c r="H32772" t="s">
        <v>14187</v>
      </c>
      <c r="I32772" s="5" t="s">
        <v>36339</v>
      </c>
      <c r="J32772" t="s">
        <v>16</v>
      </c>
    </row>
    <row r="32773" spans="1:10" x14ac:dyDescent="0.25">
      <c r="A32773">
        <v>75223</v>
      </c>
      <c r="B32773" t="s">
        <v>18</v>
      </c>
      <c r="C32773" t="s">
        <v>8441</v>
      </c>
      <c r="F32773" t="s">
        <v>27861</v>
      </c>
      <c r="G32773" t="s">
        <v>15611</v>
      </c>
      <c r="H32773" t="s">
        <v>14187</v>
      </c>
      <c r="I32773" s="5" t="s">
        <v>36337</v>
      </c>
      <c r="J32773" t="s">
        <v>16</v>
      </c>
    </row>
    <row r="32774" spans="1:10" x14ac:dyDescent="0.25">
      <c r="A32774">
        <v>75224</v>
      </c>
      <c r="B32774" t="s">
        <v>18</v>
      </c>
      <c r="C32774" t="s">
        <v>8441</v>
      </c>
      <c r="F32774" t="s">
        <v>27861</v>
      </c>
      <c r="G32774" t="s">
        <v>15611</v>
      </c>
      <c r="H32774" t="s">
        <v>14187</v>
      </c>
      <c r="I32774" s="5" t="s">
        <v>36347</v>
      </c>
      <c r="J32774" t="s">
        <v>16</v>
      </c>
    </row>
    <row r="32775" spans="1:10" x14ac:dyDescent="0.25">
      <c r="A32775">
        <v>75225</v>
      </c>
      <c r="B32775" t="s">
        <v>18</v>
      </c>
      <c r="C32775" t="s">
        <v>8441</v>
      </c>
      <c r="F32775" t="s">
        <v>27861</v>
      </c>
      <c r="G32775" t="s">
        <v>15611</v>
      </c>
      <c r="H32775" t="s">
        <v>14187</v>
      </c>
      <c r="I32775" s="5" t="s">
        <v>36373</v>
      </c>
      <c r="J32775" t="s">
        <v>16</v>
      </c>
    </row>
    <row r="32776" spans="1:10" x14ac:dyDescent="0.25">
      <c r="A32776">
        <v>75226</v>
      </c>
      <c r="B32776" t="s">
        <v>18</v>
      </c>
      <c r="C32776" t="s">
        <v>8441</v>
      </c>
      <c r="F32776" t="s">
        <v>27861</v>
      </c>
      <c r="G32776" t="s">
        <v>15611</v>
      </c>
      <c r="H32776" t="s">
        <v>14187</v>
      </c>
      <c r="I32776" s="5" t="s">
        <v>36374</v>
      </c>
      <c r="J32776" t="s">
        <v>16</v>
      </c>
    </row>
    <row r="32777" spans="1:10" x14ac:dyDescent="0.25">
      <c r="A32777">
        <v>75227</v>
      </c>
      <c r="B32777" t="s">
        <v>18</v>
      </c>
      <c r="C32777" t="s">
        <v>8441</v>
      </c>
      <c r="F32777" t="s">
        <v>27861</v>
      </c>
      <c r="G32777" t="s">
        <v>15611</v>
      </c>
      <c r="H32777" t="s">
        <v>14187</v>
      </c>
      <c r="I32777" s="5" t="s">
        <v>36375</v>
      </c>
      <c r="J32777" t="s">
        <v>16</v>
      </c>
    </row>
    <row r="32778" spans="1:10" x14ac:dyDescent="0.25">
      <c r="A32778">
        <v>75228</v>
      </c>
      <c r="B32778" t="s">
        <v>18</v>
      </c>
      <c r="C32778" t="s">
        <v>8441</v>
      </c>
      <c r="F32778" t="s">
        <v>27861</v>
      </c>
      <c r="G32778" t="s">
        <v>15611</v>
      </c>
      <c r="H32778" t="s">
        <v>14187</v>
      </c>
      <c r="I32778" s="5" t="s">
        <v>36337</v>
      </c>
      <c r="J32778" t="s">
        <v>16</v>
      </c>
    </row>
    <row r="32779" spans="1:10" x14ac:dyDescent="0.25">
      <c r="A32779">
        <v>75229</v>
      </c>
      <c r="B32779" t="s">
        <v>18</v>
      </c>
      <c r="C32779" t="s">
        <v>8441</v>
      </c>
      <c r="F32779" t="s">
        <v>27861</v>
      </c>
      <c r="G32779" t="s">
        <v>15611</v>
      </c>
      <c r="H32779" t="s">
        <v>14187</v>
      </c>
      <c r="I32779" s="5" t="s">
        <v>36376</v>
      </c>
      <c r="J32779" t="s">
        <v>16</v>
      </c>
    </row>
    <row r="32780" spans="1:10" x14ac:dyDescent="0.25">
      <c r="A32780">
        <v>75230</v>
      </c>
      <c r="B32780" t="s">
        <v>18</v>
      </c>
      <c r="C32780" t="s">
        <v>8441</v>
      </c>
      <c r="F32780" t="s">
        <v>27861</v>
      </c>
      <c r="G32780" t="s">
        <v>15611</v>
      </c>
      <c r="H32780" t="s">
        <v>14187</v>
      </c>
      <c r="I32780" s="5" t="s">
        <v>36336</v>
      </c>
      <c r="J32780" t="s">
        <v>16</v>
      </c>
    </row>
    <row r="32781" spans="1:10" x14ac:dyDescent="0.25">
      <c r="A32781">
        <v>75231</v>
      </c>
      <c r="B32781" t="s">
        <v>18</v>
      </c>
      <c r="C32781" t="s">
        <v>8441</v>
      </c>
      <c r="F32781" t="s">
        <v>27861</v>
      </c>
      <c r="G32781" t="s">
        <v>15611</v>
      </c>
      <c r="H32781" t="s">
        <v>14187</v>
      </c>
      <c r="I32781" s="5" t="s">
        <v>36333</v>
      </c>
      <c r="J32781" t="s">
        <v>16</v>
      </c>
    </row>
    <row r="32782" spans="1:10" x14ac:dyDescent="0.25">
      <c r="A32782">
        <v>75232</v>
      </c>
      <c r="B32782" t="s">
        <v>18</v>
      </c>
      <c r="C32782" t="s">
        <v>8441</v>
      </c>
      <c r="F32782" t="s">
        <v>27861</v>
      </c>
      <c r="G32782" t="s">
        <v>15611</v>
      </c>
      <c r="H32782" t="s">
        <v>14187</v>
      </c>
      <c r="I32782" s="5" t="s">
        <v>36357</v>
      </c>
      <c r="J32782" t="s">
        <v>16</v>
      </c>
    </row>
    <row r="32783" spans="1:10" x14ac:dyDescent="0.25">
      <c r="A32783">
        <v>75233</v>
      </c>
      <c r="B32783" t="s">
        <v>18</v>
      </c>
      <c r="C32783" t="s">
        <v>8441</v>
      </c>
      <c r="F32783" t="s">
        <v>27861</v>
      </c>
      <c r="G32783" t="s">
        <v>15611</v>
      </c>
      <c r="H32783" t="s">
        <v>14187</v>
      </c>
      <c r="I32783" s="5" t="s">
        <v>36337</v>
      </c>
      <c r="J32783" t="s">
        <v>16</v>
      </c>
    </row>
    <row r="32784" spans="1:10" x14ac:dyDescent="0.25">
      <c r="A32784">
        <v>75234</v>
      </c>
      <c r="B32784" t="s">
        <v>18</v>
      </c>
      <c r="C32784" t="s">
        <v>8441</v>
      </c>
      <c r="D32784" t="s">
        <v>28320</v>
      </c>
      <c r="F32784" t="s">
        <v>27861</v>
      </c>
      <c r="G32784" t="s">
        <v>15611</v>
      </c>
      <c r="H32784" t="s">
        <v>14187</v>
      </c>
      <c r="I32784" s="5" t="s">
        <v>36377</v>
      </c>
      <c r="J32784" t="s">
        <v>16</v>
      </c>
    </row>
    <row r="32785" spans="1:10" x14ac:dyDescent="0.25">
      <c r="A32785">
        <v>75235</v>
      </c>
      <c r="B32785" t="s">
        <v>18</v>
      </c>
      <c r="C32785" t="s">
        <v>8441</v>
      </c>
      <c r="F32785" t="s">
        <v>27861</v>
      </c>
      <c r="G32785" t="s">
        <v>15611</v>
      </c>
      <c r="H32785" t="s">
        <v>14187</v>
      </c>
      <c r="I32785" s="5" t="s">
        <v>36378</v>
      </c>
      <c r="J32785" t="s">
        <v>16</v>
      </c>
    </row>
    <row r="32786" spans="1:10" x14ac:dyDescent="0.25">
      <c r="A32786">
        <v>75236</v>
      </c>
      <c r="B32786" t="s">
        <v>18</v>
      </c>
      <c r="C32786" t="s">
        <v>8441</v>
      </c>
      <c r="F32786" t="s">
        <v>27861</v>
      </c>
      <c r="G32786" t="s">
        <v>15611</v>
      </c>
      <c r="H32786" t="s">
        <v>14187</v>
      </c>
      <c r="I32786" s="5" t="s">
        <v>36362</v>
      </c>
      <c r="J32786" t="s">
        <v>16</v>
      </c>
    </row>
    <row r="32787" spans="1:10" x14ac:dyDescent="0.25">
      <c r="A32787">
        <v>75237</v>
      </c>
      <c r="B32787" t="s">
        <v>18</v>
      </c>
      <c r="C32787" t="s">
        <v>8441</v>
      </c>
      <c r="F32787" t="s">
        <v>27861</v>
      </c>
      <c r="G32787" t="s">
        <v>15611</v>
      </c>
      <c r="H32787" t="s">
        <v>14187</v>
      </c>
      <c r="I32787" s="5" t="s">
        <v>36337</v>
      </c>
      <c r="J32787" t="s">
        <v>16</v>
      </c>
    </row>
    <row r="32788" spans="1:10" x14ac:dyDescent="0.25">
      <c r="A32788">
        <v>75238</v>
      </c>
      <c r="B32788" t="s">
        <v>18</v>
      </c>
      <c r="C32788" t="s">
        <v>8441</v>
      </c>
      <c r="F32788" t="s">
        <v>27861</v>
      </c>
      <c r="G32788" t="s">
        <v>15611</v>
      </c>
      <c r="H32788" t="s">
        <v>14187</v>
      </c>
      <c r="I32788" s="5" t="s">
        <v>36333</v>
      </c>
      <c r="J32788" t="s">
        <v>16</v>
      </c>
    </row>
    <row r="32789" spans="1:10" x14ac:dyDescent="0.25">
      <c r="A32789">
        <v>75240</v>
      </c>
      <c r="B32789" t="s">
        <v>18</v>
      </c>
      <c r="C32789" t="s">
        <v>8441</v>
      </c>
      <c r="F32789" t="s">
        <v>27861</v>
      </c>
      <c r="G32789" t="s">
        <v>15611</v>
      </c>
      <c r="H32789" t="s">
        <v>14187</v>
      </c>
      <c r="I32789" s="5" t="s">
        <v>36343</v>
      </c>
      <c r="J32789" t="s">
        <v>16</v>
      </c>
    </row>
    <row r="32790" spans="1:10" x14ac:dyDescent="0.25">
      <c r="A32790">
        <v>75241</v>
      </c>
      <c r="B32790" t="s">
        <v>18</v>
      </c>
      <c r="C32790" t="s">
        <v>8441</v>
      </c>
      <c r="F32790" t="s">
        <v>27861</v>
      </c>
      <c r="G32790" t="s">
        <v>15611</v>
      </c>
      <c r="H32790" t="s">
        <v>14187</v>
      </c>
      <c r="I32790" s="5" t="s">
        <v>36333</v>
      </c>
      <c r="J32790" t="s">
        <v>16</v>
      </c>
    </row>
    <row r="32791" spans="1:10" x14ac:dyDescent="0.25">
      <c r="A32791">
        <v>75242</v>
      </c>
      <c r="B32791" t="s">
        <v>18</v>
      </c>
      <c r="C32791" t="s">
        <v>8441</v>
      </c>
      <c r="F32791" t="s">
        <v>27861</v>
      </c>
      <c r="G32791" t="s">
        <v>15611</v>
      </c>
      <c r="H32791" t="s">
        <v>14187</v>
      </c>
      <c r="I32791" s="5" t="s">
        <v>36344</v>
      </c>
      <c r="J32791" t="s">
        <v>16</v>
      </c>
    </row>
    <row r="32792" spans="1:10" x14ac:dyDescent="0.25">
      <c r="A32792">
        <v>75243</v>
      </c>
      <c r="B32792" t="s">
        <v>18</v>
      </c>
      <c r="C32792" t="s">
        <v>8441</v>
      </c>
      <c r="F32792" t="s">
        <v>27861</v>
      </c>
      <c r="G32792" t="s">
        <v>15611</v>
      </c>
      <c r="H32792" t="s">
        <v>14187</v>
      </c>
      <c r="I32792" s="5" t="s">
        <v>36333</v>
      </c>
      <c r="J32792" t="s">
        <v>16</v>
      </c>
    </row>
    <row r="32793" spans="1:10" x14ac:dyDescent="0.25">
      <c r="A32793">
        <v>75244</v>
      </c>
      <c r="B32793" t="s">
        <v>18</v>
      </c>
      <c r="C32793" t="s">
        <v>8441</v>
      </c>
      <c r="D32793" t="s">
        <v>28321</v>
      </c>
      <c r="F32793" t="s">
        <v>27861</v>
      </c>
      <c r="G32793" t="s">
        <v>15611</v>
      </c>
      <c r="H32793" t="s">
        <v>14187</v>
      </c>
      <c r="I32793" s="5" t="s">
        <v>36336</v>
      </c>
      <c r="J32793" t="s">
        <v>16</v>
      </c>
    </row>
    <row r="32794" spans="1:10" x14ac:dyDescent="0.25">
      <c r="A32794">
        <v>75245</v>
      </c>
      <c r="B32794" t="s">
        <v>18</v>
      </c>
      <c r="C32794" t="s">
        <v>8441</v>
      </c>
      <c r="F32794" t="s">
        <v>27861</v>
      </c>
      <c r="G32794" t="s">
        <v>15611</v>
      </c>
      <c r="H32794" t="s">
        <v>14187</v>
      </c>
      <c r="I32794" s="5" t="s">
        <v>36339</v>
      </c>
      <c r="J32794" t="s">
        <v>16</v>
      </c>
    </row>
    <row r="32795" spans="1:10" x14ac:dyDescent="0.25">
      <c r="A32795">
        <v>75246</v>
      </c>
      <c r="B32795" t="s">
        <v>18</v>
      </c>
      <c r="C32795" t="s">
        <v>8441</v>
      </c>
      <c r="F32795" t="s">
        <v>27861</v>
      </c>
      <c r="G32795" t="s">
        <v>15611</v>
      </c>
      <c r="H32795" t="s">
        <v>14187</v>
      </c>
      <c r="I32795" s="5" t="s">
        <v>36344</v>
      </c>
      <c r="J32795" t="s">
        <v>16</v>
      </c>
    </row>
    <row r="32796" spans="1:10" x14ac:dyDescent="0.25">
      <c r="A32796">
        <v>75247</v>
      </c>
      <c r="B32796" t="s">
        <v>18</v>
      </c>
      <c r="C32796" t="s">
        <v>8441</v>
      </c>
      <c r="F32796" t="s">
        <v>27861</v>
      </c>
      <c r="G32796" t="s">
        <v>15611</v>
      </c>
      <c r="H32796" t="s">
        <v>14187</v>
      </c>
      <c r="I32796" s="5" t="s">
        <v>36333</v>
      </c>
      <c r="J32796" t="s">
        <v>16</v>
      </c>
    </row>
    <row r="32797" spans="1:10" x14ac:dyDescent="0.25">
      <c r="A32797">
        <v>75248</v>
      </c>
      <c r="B32797" t="s">
        <v>18</v>
      </c>
      <c r="C32797" t="s">
        <v>8441</v>
      </c>
      <c r="F32797" t="s">
        <v>27861</v>
      </c>
      <c r="G32797" t="s">
        <v>15611</v>
      </c>
      <c r="H32797" t="s">
        <v>14187</v>
      </c>
      <c r="I32797" s="5" t="s">
        <v>36344</v>
      </c>
      <c r="J32797" t="s">
        <v>16</v>
      </c>
    </row>
    <row r="32798" spans="1:10" x14ac:dyDescent="0.25">
      <c r="A32798">
        <v>75249</v>
      </c>
      <c r="B32798" t="s">
        <v>18</v>
      </c>
      <c r="C32798" t="s">
        <v>8441</v>
      </c>
      <c r="F32798" t="s">
        <v>27861</v>
      </c>
      <c r="G32798" t="s">
        <v>15611</v>
      </c>
      <c r="H32798" t="s">
        <v>14187</v>
      </c>
      <c r="I32798" s="5" t="s">
        <v>36338</v>
      </c>
      <c r="J32798" t="s">
        <v>16</v>
      </c>
    </row>
    <row r="32799" spans="1:10" x14ac:dyDescent="0.25">
      <c r="A32799">
        <v>75250</v>
      </c>
      <c r="B32799" t="s">
        <v>28</v>
      </c>
      <c r="C32799" t="s">
        <v>8441</v>
      </c>
      <c r="F32799" t="s">
        <v>27861</v>
      </c>
      <c r="G32799" t="s">
        <v>15611</v>
      </c>
      <c r="H32799" t="s">
        <v>14187</v>
      </c>
      <c r="I32799" s="5" t="s">
        <v>36338</v>
      </c>
      <c r="J32799" t="s">
        <v>16</v>
      </c>
    </row>
    <row r="32800" spans="1:10" x14ac:dyDescent="0.25">
      <c r="A32800">
        <v>75251</v>
      </c>
      <c r="B32800" t="s">
        <v>18</v>
      </c>
      <c r="C32800" t="s">
        <v>8441</v>
      </c>
      <c r="F32800" t="s">
        <v>27861</v>
      </c>
      <c r="G32800" t="s">
        <v>15611</v>
      </c>
      <c r="H32800" t="s">
        <v>14187</v>
      </c>
      <c r="I32800" s="5" t="s">
        <v>36333</v>
      </c>
      <c r="J32800" t="s">
        <v>16</v>
      </c>
    </row>
    <row r="32801" spans="1:10" x14ac:dyDescent="0.25">
      <c r="A32801">
        <v>75252</v>
      </c>
      <c r="B32801" t="s">
        <v>18</v>
      </c>
      <c r="C32801" t="s">
        <v>8441</v>
      </c>
      <c r="E32801" t="s">
        <v>28322</v>
      </c>
      <c r="F32801" t="s">
        <v>27861</v>
      </c>
      <c r="G32801" t="s">
        <v>28256</v>
      </c>
      <c r="H32801" t="s">
        <v>14187</v>
      </c>
      <c r="I32801" s="5" t="s">
        <v>36333</v>
      </c>
      <c r="J32801" t="s">
        <v>16</v>
      </c>
    </row>
    <row r="32802" spans="1:10" x14ac:dyDescent="0.25">
      <c r="A32802">
        <v>75253</v>
      </c>
      <c r="B32802" t="s">
        <v>18</v>
      </c>
      <c r="C32802" t="s">
        <v>8441</v>
      </c>
      <c r="E32802" t="s">
        <v>28323</v>
      </c>
      <c r="F32802" t="s">
        <v>27861</v>
      </c>
      <c r="G32802" t="s">
        <v>15611</v>
      </c>
      <c r="H32802" t="s">
        <v>14187</v>
      </c>
      <c r="I32802" s="5" t="s">
        <v>36379</v>
      </c>
      <c r="J32802" t="s">
        <v>16</v>
      </c>
    </row>
    <row r="32803" spans="1:10" x14ac:dyDescent="0.25">
      <c r="A32803">
        <v>75254</v>
      </c>
      <c r="B32803" t="s">
        <v>18</v>
      </c>
      <c r="C32803" t="s">
        <v>8441</v>
      </c>
      <c r="F32803" t="s">
        <v>27861</v>
      </c>
      <c r="G32803" t="s">
        <v>15611</v>
      </c>
      <c r="H32803" t="s">
        <v>14187</v>
      </c>
      <c r="I32803" s="5" t="s">
        <v>36359</v>
      </c>
      <c r="J32803" t="s">
        <v>16</v>
      </c>
    </row>
    <row r="32804" spans="1:10" x14ac:dyDescent="0.25">
      <c r="A32804">
        <v>75258</v>
      </c>
      <c r="B32804" t="s">
        <v>18</v>
      </c>
      <c r="C32804" t="s">
        <v>8441</v>
      </c>
      <c r="F32804" t="s">
        <v>27861</v>
      </c>
      <c r="G32804" t="s">
        <v>15611</v>
      </c>
      <c r="H32804" t="s">
        <v>14187</v>
      </c>
      <c r="I32804" s="5" t="s">
        <v>36339</v>
      </c>
      <c r="J32804" t="s">
        <v>16</v>
      </c>
    </row>
    <row r="32805" spans="1:10" x14ac:dyDescent="0.25">
      <c r="A32805">
        <v>75260</v>
      </c>
      <c r="B32805" t="s">
        <v>18</v>
      </c>
      <c r="C32805" t="s">
        <v>8441</v>
      </c>
      <c r="F32805" t="s">
        <v>27861</v>
      </c>
      <c r="G32805" t="s">
        <v>15611</v>
      </c>
      <c r="H32805" t="s">
        <v>14187</v>
      </c>
      <c r="I32805" s="5" t="s">
        <v>36339</v>
      </c>
      <c r="J32805" t="s">
        <v>16</v>
      </c>
    </row>
    <row r="32806" spans="1:10" x14ac:dyDescent="0.25">
      <c r="A32806">
        <v>75261</v>
      </c>
      <c r="B32806" t="s">
        <v>28</v>
      </c>
      <c r="C32806" t="s">
        <v>8441</v>
      </c>
      <c r="D32806" t="s">
        <v>28324</v>
      </c>
      <c r="F32806" t="s">
        <v>27861</v>
      </c>
      <c r="G32806" t="s">
        <v>28267</v>
      </c>
      <c r="H32806" t="s">
        <v>14187</v>
      </c>
      <c r="I32806" s="5" t="s">
        <v>36338</v>
      </c>
      <c r="J32806" t="s">
        <v>16</v>
      </c>
    </row>
    <row r="32807" spans="1:10" x14ac:dyDescent="0.25">
      <c r="A32807">
        <v>75262</v>
      </c>
      <c r="B32807" t="s">
        <v>28</v>
      </c>
      <c r="C32807" t="s">
        <v>8441</v>
      </c>
      <c r="F32807" t="s">
        <v>27861</v>
      </c>
      <c r="G32807" t="s">
        <v>15611</v>
      </c>
      <c r="H32807" t="s">
        <v>14187</v>
      </c>
      <c r="I32807" s="5" t="s">
        <v>36339</v>
      </c>
      <c r="J32807" t="s">
        <v>16</v>
      </c>
    </row>
    <row r="32808" spans="1:10" x14ac:dyDescent="0.25">
      <c r="A32808">
        <v>75263</v>
      </c>
      <c r="B32808" t="s">
        <v>28</v>
      </c>
      <c r="C32808" t="s">
        <v>8441</v>
      </c>
      <c r="F32808" t="s">
        <v>27861</v>
      </c>
      <c r="G32808" t="s">
        <v>15611</v>
      </c>
      <c r="H32808" t="s">
        <v>14187</v>
      </c>
      <c r="I32808" s="5" t="s">
        <v>36339</v>
      </c>
      <c r="J32808" t="s">
        <v>16</v>
      </c>
    </row>
    <row r="32809" spans="1:10" x14ac:dyDescent="0.25">
      <c r="A32809">
        <v>75264</v>
      </c>
      <c r="B32809" t="s">
        <v>28</v>
      </c>
      <c r="C32809" t="s">
        <v>8441</v>
      </c>
      <c r="F32809" t="s">
        <v>27861</v>
      </c>
      <c r="G32809" t="s">
        <v>15611</v>
      </c>
      <c r="H32809" t="s">
        <v>14187</v>
      </c>
      <c r="I32809" s="5" t="s">
        <v>36339</v>
      </c>
      <c r="J32809" t="s">
        <v>16</v>
      </c>
    </row>
    <row r="32810" spans="1:10" x14ac:dyDescent="0.25">
      <c r="A32810">
        <v>75265</v>
      </c>
      <c r="B32810" t="s">
        <v>28</v>
      </c>
      <c r="C32810" t="s">
        <v>8441</v>
      </c>
      <c r="F32810" t="s">
        <v>27861</v>
      </c>
      <c r="G32810" t="s">
        <v>15611</v>
      </c>
      <c r="H32810" t="s">
        <v>14187</v>
      </c>
      <c r="I32810" s="5" t="s">
        <v>36339</v>
      </c>
      <c r="J32810" t="s">
        <v>16</v>
      </c>
    </row>
    <row r="32811" spans="1:10" x14ac:dyDescent="0.25">
      <c r="A32811">
        <v>75266</v>
      </c>
      <c r="B32811" t="s">
        <v>28</v>
      </c>
      <c r="C32811" t="s">
        <v>8441</v>
      </c>
      <c r="F32811" t="s">
        <v>27861</v>
      </c>
      <c r="G32811" t="s">
        <v>15611</v>
      </c>
      <c r="H32811" t="s">
        <v>14187</v>
      </c>
      <c r="I32811" s="5" t="s">
        <v>36339</v>
      </c>
      <c r="J32811" t="s">
        <v>16</v>
      </c>
    </row>
    <row r="32812" spans="1:10" x14ac:dyDescent="0.25">
      <c r="A32812">
        <v>75267</v>
      </c>
      <c r="B32812" t="s">
        <v>28</v>
      </c>
      <c r="C32812" t="s">
        <v>8441</v>
      </c>
      <c r="F32812" t="s">
        <v>27861</v>
      </c>
      <c r="G32812" t="s">
        <v>15611</v>
      </c>
      <c r="H32812" t="s">
        <v>14187</v>
      </c>
      <c r="I32812" s="5" t="s">
        <v>36339</v>
      </c>
      <c r="J32812" t="s">
        <v>16</v>
      </c>
    </row>
    <row r="32813" spans="1:10" x14ac:dyDescent="0.25">
      <c r="A32813">
        <v>75270</v>
      </c>
      <c r="B32813" t="s">
        <v>18</v>
      </c>
      <c r="C32813" t="s">
        <v>8441</v>
      </c>
      <c r="F32813" t="s">
        <v>27861</v>
      </c>
      <c r="G32813" t="s">
        <v>15611</v>
      </c>
      <c r="H32813" t="s">
        <v>14187</v>
      </c>
      <c r="I32813" s="5" t="s">
        <v>36344</v>
      </c>
      <c r="J32813" t="s">
        <v>16</v>
      </c>
    </row>
    <row r="32814" spans="1:10" x14ac:dyDescent="0.25">
      <c r="A32814">
        <v>75275</v>
      </c>
      <c r="B32814" t="s">
        <v>10</v>
      </c>
      <c r="C32814" t="s">
        <v>8441</v>
      </c>
      <c r="E32814" t="s">
        <v>28325</v>
      </c>
      <c r="F32814" t="s">
        <v>27861</v>
      </c>
      <c r="G32814" t="s">
        <v>15611</v>
      </c>
      <c r="H32814" t="s">
        <v>14187</v>
      </c>
      <c r="I32814" s="5" t="s">
        <v>36339</v>
      </c>
      <c r="J32814" t="s">
        <v>16</v>
      </c>
    </row>
    <row r="32815" spans="1:10" x14ac:dyDescent="0.25">
      <c r="A32815">
        <v>75277</v>
      </c>
      <c r="B32815" t="s">
        <v>10</v>
      </c>
      <c r="C32815" t="s">
        <v>8441</v>
      </c>
      <c r="E32815" t="s">
        <v>28326</v>
      </c>
      <c r="F32815" t="s">
        <v>27861</v>
      </c>
      <c r="G32815" t="s">
        <v>15611</v>
      </c>
      <c r="H32815" t="s">
        <v>14187</v>
      </c>
      <c r="I32815" s="5" t="s">
        <v>36339</v>
      </c>
      <c r="J32815" t="s">
        <v>16</v>
      </c>
    </row>
    <row r="32816" spans="1:10" x14ac:dyDescent="0.25">
      <c r="A32816">
        <v>75283</v>
      </c>
      <c r="B32816" t="s">
        <v>10</v>
      </c>
      <c r="C32816" t="s">
        <v>8441</v>
      </c>
      <c r="E32816" t="s">
        <v>28327</v>
      </c>
      <c r="F32816" t="s">
        <v>27861</v>
      </c>
      <c r="G32816" t="s">
        <v>15611</v>
      </c>
      <c r="H32816" t="s">
        <v>14187</v>
      </c>
      <c r="I32816" s="5" t="s">
        <v>36339</v>
      </c>
      <c r="J32816" t="s">
        <v>16</v>
      </c>
    </row>
    <row r="32817" spans="1:10" x14ac:dyDescent="0.25">
      <c r="A32817">
        <v>75284</v>
      </c>
      <c r="B32817" t="s">
        <v>10</v>
      </c>
      <c r="C32817" t="s">
        <v>8441</v>
      </c>
      <c r="E32817" t="s">
        <v>678</v>
      </c>
      <c r="F32817" t="s">
        <v>27861</v>
      </c>
      <c r="G32817" t="s">
        <v>15611</v>
      </c>
      <c r="H32817" t="s">
        <v>14187</v>
      </c>
      <c r="I32817" s="5" t="s">
        <v>36339</v>
      </c>
      <c r="J32817" t="s">
        <v>16</v>
      </c>
    </row>
    <row r="32818" spans="1:10" x14ac:dyDescent="0.25">
      <c r="A32818">
        <v>75285</v>
      </c>
      <c r="B32818" t="s">
        <v>10</v>
      </c>
      <c r="C32818" t="s">
        <v>8441</v>
      </c>
      <c r="E32818" t="s">
        <v>678</v>
      </c>
      <c r="F32818" t="s">
        <v>27861</v>
      </c>
      <c r="G32818" t="s">
        <v>15611</v>
      </c>
      <c r="H32818" t="s">
        <v>14187</v>
      </c>
      <c r="I32818" s="5" t="s">
        <v>36339</v>
      </c>
      <c r="J32818" t="s">
        <v>16</v>
      </c>
    </row>
    <row r="32819" spans="1:10" x14ac:dyDescent="0.25">
      <c r="A32819">
        <v>75286</v>
      </c>
      <c r="B32819" t="s">
        <v>10</v>
      </c>
      <c r="C32819" t="s">
        <v>8441</v>
      </c>
      <c r="E32819" t="s">
        <v>28328</v>
      </c>
      <c r="F32819" t="s">
        <v>27861</v>
      </c>
      <c r="G32819" t="s">
        <v>15611</v>
      </c>
      <c r="H32819" t="s">
        <v>14187</v>
      </c>
      <c r="I32819" s="5" t="s">
        <v>36339</v>
      </c>
      <c r="J32819" t="s">
        <v>16</v>
      </c>
    </row>
    <row r="32820" spans="1:10" x14ac:dyDescent="0.25">
      <c r="A32820">
        <v>75287</v>
      </c>
      <c r="B32820" t="s">
        <v>18</v>
      </c>
      <c r="C32820" t="s">
        <v>8441</v>
      </c>
      <c r="F32820" t="s">
        <v>27861</v>
      </c>
      <c r="G32820" t="s">
        <v>28256</v>
      </c>
      <c r="H32820" t="s">
        <v>14187</v>
      </c>
      <c r="I32820" s="5" t="s">
        <v>36334</v>
      </c>
      <c r="J32820" t="s">
        <v>16</v>
      </c>
    </row>
    <row r="32821" spans="1:10" x14ac:dyDescent="0.25">
      <c r="A32821">
        <v>75301</v>
      </c>
      <c r="B32821" t="s">
        <v>10</v>
      </c>
      <c r="C32821" t="s">
        <v>8441</v>
      </c>
      <c r="E32821" t="s">
        <v>28329</v>
      </c>
      <c r="F32821" t="s">
        <v>27861</v>
      </c>
      <c r="G32821" t="s">
        <v>15611</v>
      </c>
      <c r="H32821" t="s">
        <v>14187</v>
      </c>
      <c r="I32821" s="5" t="s">
        <v>36351</v>
      </c>
      <c r="J32821" t="s">
        <v>16</v>
      </c>
    </row>
    <row r="32822" spans="1:10" x14ac:dyDescent="0.25">
      <c r="A32822">
        <v>75303</v>
      </c>
      <c r="B32822" t="s">
        <v>10</v>
      </c>
      <c r="C32822" t="s">
        <v>8441</v>
      </c>
      <c r="E32822" t="s">
        <v>3133</v>
      </c>
      <c r="F32822" t="s">
        <v>27861</v>
      </c>
      <c r="G32822" t="s">
        <v>15611</v>
      </c>
      <c r="H32822" t="s">
        <v>14187</v>
      </c>
      <c r="I32822" s="5" t="s">
        <v>36339</v>
      </c>
      <c r="J32822" t="s">
        <v>16</v>
      </c>
    </row>
    <row r="32823" spans="1:10" x14ac:dyDescent="0.25">
      <c r="A32823">
        <v>75310</v>
      </c>
      <c r="B32823" t="s">
        <v>10</v>
      </c>
      <c r="C32823" t="s">
        <v>8441</v>
      </c>
      <c r="E32823" t="s">
        <v>28330</v>
      </c>
      <c r="F32823" t="s">
        <v>27861</v>
      </c>
      <c r="G32823" t="s">
        <v>15611</v>
      </c>
      <c r="H32823" t="s">
        <v>14187</v>
      </c>
      <c r="I32823" s="5" t="s">
        <v>36339</v>
      </c>
      <c r="J32823" t="s">
        <v>16</v>
      </c>
    </row>
    <row r="32824" spans="1:10" x14ac:dyDescent="0.25">
      <c r="A32824">
        <v>75312</v>
      </c>
      <c r="B32824" t="s">
        <v>10</v>
      </c>
      <c r="C32824" t="s">
        <v>8441</v>
      </c>
      <c r="E32824" t="s">
        <v>28331</v>
      </c>
      <c r="F32824" t="s">
        <v>27861</v>
      </c>
      <c r="G32824" t="s">
        <v>15611</v>
      </c>
      <c r="H32824" t="s">
        <v>14187</v>
      </c>
      <c r="I32824" s="5" t="s">
        <v>36339</v>
      </c>
      <c r="J32824" t="s">
        <v>16</v>
      </c>
    </row>
    <row r="32825" spans="1:10" x14ac:dyDescent="0.25">
      <c r="A32825">
        <v>75313</v>
      </c>
      <c r="B32825" t="s">
        <v>28</v>
      </c>
      <c r="C32825" t="s">
        <v>8441</v>
      </c>
      <c r="F32825" t="s">
        <v>27861</v>
      </c>
      <c r="G32825" t="s">
        <v>15611</v>
      </c>
      <c r="H32825" t="s">
        <v>14187</v>
      </c>
      <c r="I32825" s="5" t="s">
        <v>36339</v>
      </c>
      <c r="J32825" t="s">
        <v>16</v>
      </c>
    </row>
    <row r="32826" spans="1:10" x14ac:dyDescent="0.25">
      <c r="A32826">
        <v>75315</v>
      </c>
      <c r="B32826" t="s">
        <v>28</v>
      </c>
      <c r="C32826" t="s">
        <v>8441</v>
      </c>
      <c r="F32826" t="s">
        <v>27861</v>
      </c>
      <c r="G32826" t="s">
        <v>15611</v>
      </c>
      <c r="H32826" t="s">
        <v>14187</v>
      </c>
      <c r="I32826" s="5" t="s">
        <v>36339</v>
      </c>
      <c r="J32826" t="s">
        <v>16</v>
      </c>
    </row>
    <row r="32827" spans="1:10" x14ac:dyDescent="0.25">
      <c r="A32827">
        <v>75320</v>
      </c>
      <c r="B32827" t="s">
        <v>10</v>
      </c>
      <c r="C32827" t="s">
        <v>8441</v>
      </c>
      <c r="E32827" t="s">
        <v>22055</v>
      </c>
      <c r="F32827" t="s">
        <v>27861</v>
      </c>
      <c r="G32827" t="s">
        <v>15611</v>
      </c>
      <c r="H32827" t="s">
        <v>14187</v>
      </c>
      <c r="I32827" s="5" t="s">
        <v>36339</v>
      </c>
      <c r="J32827" t="s">
        <v>16</v>
      </c>
    </row>
    <row r="32828" spans="1:10" x14ac:dyDescent="0.25">
      <c r="A32828">
        <v>75323</v>
      </c>
      <c r="B32828" t="s">
        <v>10</v>
      </c>
      <c r="C32828" t="s">
        <v>8441</v>
      </c>
      <c r="E32828" t="s">
        <v>28332</v>
      </c>
      <c r="F32828" t="s">
        <v>27861</v>
      </c>
      <c r="G32828" t="s">
        <v>15611</v>
      </c>
      <c r="H32828" t="s">
        <v>14187</v>
      </c>
      <c r="I32828" s="5" t="s">
        <v>36339</v>
      </c>
      <c r="J32828" t="s">
        <v>16</v>
      </c>
    </row>
    <row r="32829" spans="1:10" x14ac:dyDescent="0.25">
      <c r="A32829">
        <v>75326</v>
      </c>
      <c r="B32829" t="s">
        <v>10</v>
      </c>
      <c r="C32829" t="s">
        <v>8441</v>
      </c>
      <c r="E32829" t="s">
        <v>22055</v>
      </c>
      <c r="F32829" t="s">
        <v>27861</v>
      </c>
      <c r="G32829" t="s">
        <v>15611</v>
      </c>
      <c r="H32829" t="s">
        <v>14187</v>
      </c>
      <c r="I32829" s="5" t="s">
        <v>36339</v>
      </c>
      <c r="J32829" t="s">
        <v>16</v>
      </c>
    </row>
    <row r="32830" spans="1:10" x14ac:dyDescent="0.25">
      <c r="A32830">
        <v>75334</v>
      </c>
      <c r="B32830" t="s">
        <v>28</v>
      </c>
      <c r="C32830" t="s">
        <v>8441</v>
      </c>
      <c r="F32830" t="s">
        <v>27861</v>
      </c>
      <c r="G32830" t="s">
        <v>15611</v>
      </c>
      <c r="H32830" t="s">
        <v>14187</v>
      </c>
      <c r="I32830" s="5" t="s">
        <v>36339</v>
      </c>
      <c r="J32830" t="s">
        <v>16</v>
      </c>
    </row>
    <row r="32831" spans="1:10" x14ac:dyDescent="0.25">
      <c r="A32831">
        <v>75336</v>
      </c>
      <c r="B32831" t="s">
        <v>28</v>
      </c>
      <c r="C32831" t="s">
        <v>8441</v>
      </c>
      <c r="E32831" t="s">
        <v>28323</v>
      </c>
      <c r="F32831" t="s">
        <v>27861</v>
      </c>
      <c r="G32831" t="s">
        <v>15611</v>
      </c>
      <c r="H32831" t="s">
        <v>14187</v>
      </c>
      <c r="I32831" s="5" t="s">
        <v>36339</v>
      </c>
      <c r="J32831" t="s">
        <v>16</v>
      </c>
    </row>
    <row r="32832" spans="1:10" x14ac:dyDescent="0.25">
      <c r="A32832">
        <v>75339</v>
      </c>
      <c r="B32832" t="s">
        <v>28</v>
      </c>
      <c r="C32832" t="s">
        <v>8441</v>
      </c>
      <c r="F32832" t="s">
        <v>27861</v>
      </c>
      <c r="G32832" t="s">
        <v>15611</v>
      </c>
      <c r="H32832" t="s">
        <v>14187</v>
      </c>
      <c r="I32832" s="5" t="s">
        <v>36339</v>
      </c>
      <c r="J32832" t="s">
        <v>16</v>
      </c>
    </row>
    <row r="32833" spans="1:10" x14ac:dyDescent="0.25">
      <c r="A32833">
        <v>75340</v>
      </c>
      <c r="B32833" t="s">
        <v>28</v>
      </c>
      <c r="C32833" t="s">
        <v>8441</v>
      </c>
      <c r="F32833" t="s">
        <v>27861</v>
      </c>
      <c r="G32833" t="s">
        <v>15611</v>
      </c>
      <c r="H32833" t="s">
        <v>14187</v>
      </c>
      <c r="I32833" s="5" t="s">
        <v>36339</v>
      </c>
      <c r="J32833" t="s">
        <v>16</v>
      </c>
    </row>
    <row r="32834" spans="1:10" x14ac:dyDescent="0.25">
      <c r="A32834">
        <v>75342</v>
      </c>
      <c r="B32834" t="s">
        <v>18</v>
      </c>
      <c r="C32834" t="s">
        <v>8441</v>
      </c>
      <c r="F32834" t="s">
        <v>27861</v>
      </c>
      <c r="G32834" t="s">
        <v>15611</v>
      </c>
      <c r="H32834" t="s">
        <v>14187</v>
      </c>
      <c r="I32834" s="5" t="s">
        <v>36344</v>
      </c>
      <c r="J32834" t="s">
        <v>16</v>
      </c>
    </row>
    <row r="32835" spans="1:10" x14ac:dyDescent="0.25">
      <c r="A32835">
        <v>75343</v>
      </c>
      <c r="B32835" t="s">
        <v>28</v>
      </c>
      <c r="C32835" t="s">
        <v>8441</v>
      </c>
      <c r="F32835" t="s">
        <v>27861</v>
      </c>
      <c r="G32835" t="s">
        <v>15611</v>
      </c>
      <c r="H32835" t="s">
        <v>14187</v>
      </c>
      <c r="I32835" s="5" t="s">
        <v>36339</v>
      </c>
      <c r="J32835" t="s">
        <v>16</v>
      </c>
    </row>
    <row r="32836" spans="1:10" x14ac:dyDescent="0.25">
      <c r="A32836">
        <v>75344</v>
      </c>
      <c r="B32836" t="s">
        <v>28</v>
      </c>
      <c r="C32836" t="s">
        <v>8441</v>
      </c>
      <c r="F32836" t="s">
        <v>27861</v>
      </c>
      <c r="G32836" t="s">
        <v>15611</v>
      </c>
      <c r="H32836" t="s">
        <v>14187</v>
      </c>
      <c r="I32836" s="5" t="s">
        <v>36339</v>
      </c>
      <c r="J32836" t="s">
        <v>16</v>
      </c>
    </row>
    <row r="32837" spans="1:10" x14ac:dyDescent="0.25">
      <c r="A32837">
        <v>75353</v>
      </c>
      <c r="B32837" t="s">
        <v>10</v>
      </c>
      <c r="C32837" t="s">
        <v>8441</v>
      </c>
      <c r="D32837" t="s">
        <v>28333</v>
      </c>
      <c r="F32837" t="s">
        <v>27861</v>
      </c>
      <c r="G32837" t="s">
        <v>15611</v>
      </c>
      <c r="H32837" t="s">
        <v>14187</v>
      </c>
      <c r="I32837" s="5" t="s">
        <v>36339</v>
      </c>
      <c r="J32837" t="s">
        <v>16</v>
      </c>
    </row>
    <row r="32838" spans="1:10" x14ac:dyDescent="0.25">
      <c r="A32838">
        <v>75354</v>
      </c>
      <c r="B32838" t="s">
        <v>28</v>
      </c>
      <c r="C32838" t="s">
        <v>8441</v>
      </c>
      <c r="F32838" t="s">
        <v>27861</v>
      </c>
      <c r="G32838" t="s">
        <v>15611</v>
      </c>
      <c r="H32838" t="s">
        <v>14187</v>
      </c>
      <c r="I32838" s="5" t="s">
        <v>36339</v>
      </c>
      <c r="J32838" t="s">
        <v>16</v>
      </c>
    </row>
    <row r="32839" spans="1:10" x14ac:dyDescent="0.25">
      <c r="A32839">
        <v>75355</v>
      </c>
      <c r="B32839" t="s">
        <v>28</v>
      </c>
      <c r="C32839" t="s">
        <v>8441</v>
      </c>
      <c r="F32839" t="s">
        <v>27861</v>
      </c>
      <c r="G32839" t="s">
        <v>15611</v>
      </c>
      <c r="H32839" t="s">
        <v>14187</v>
      </c>
      <c r="I32839" s="5" t="s">
        <v>36339</v>
      </c>
      <c r="J32839" t="s">
        <v>16</v>
      </c>
    </row>
    <row r="32840" spans="1:10" x14ac:dyDescent="0.25">
      <c r="A32840">
        <v>75356</v>
      </c>
      <c r="B32840" t="s">
        <v>28</v>
      </c>
      <c r="C32840" t="s">
        <v>8441</v>
      </c>
      <c r="F32840" t="s">
        <v>27861</v>
      </c>
      <c r="G32840" t="s">
        <v>15611</v>
      </c>
      <c r="H32840" t="s">
        <v>14187</v>
      </c>
      <c r="I32840" s="5" t="s">
        <v>36339</v>
      </c>
      <c r="J32840" t="s">
        <v>16</v>
      </c>
    </row>
    <row r="32841" spans="1:10" x14ac:dyDescent="0.25">
      <c r="A32841">
        <v>75357</v>
      </c>
      <c r="B32841" t="s">
        <v>28</v>
      </c>
      <c r="C32841" t="s">
        <v>8441</v>
      </c>
      <c r="F32841" t="s">
        <v>27861</v>
      </c>
      <c r="G32841" t="s">
        <v>15611</v>
      </c>
      <c r="H32841" t="s">
        <v>14187</v>
      </c>
      <c r="I32841" s="5" t="s">
        <v>36339</v>
      </c>
      <c r="J32841" t="s">
        <v>16</v>
      </c>
    </row>
    <row r="32842" spans="1:10" x14ac:dyDescent="0.25">
      <c r="A32842">
        <v>75358</v>
      </c>
      <c r="B32842" t="s">
        <v>10</v>
      </c>
      <c r="C32842" t="s">
        <v>8441</v>
      </c>
      <c r="E32842" t="s">
        <v>28334</v>
      </c>
      <c r="F32842" t="s">
        <v>27861</v>
      </c>
      <c r="G32842" t="s">
        <v>15611</v>
      </c>
      <c r="H32842" t="s">
        <v>14187</v>
      </c>
      <c r="I32842" s="5" t="s">
        <v>36339</v>
      </c>
      <c r="J32842" t="s">
        <v>16</v>
      </c>
    </row>
    <row r="32843" spans="1:10" x14ac:dyDescent="0.25">
      <c r="A32843">
        <v>75359</v>
      </c>
      <c r="B32843" t="s">
        <v>28</v>
      </c>
      <c r="C32843" t="s">
        <v>8441</v>
      </c>
      <c r="F32843" t="s">
        <v>27861</v>
      </c>
      <c r="G32843" t="s">
        <v>15611</v>
      </c>
      <c r="H32843" t="s">
        <v>14187</v>
      </c>
      <c r="I32843" s="5" t="s">
        <v>36339</v>
      </c>
      <c r="J32843" t="s">
        <v>16</v>
      </c>
    </row>
    <row r="32844" spans="1:10" x14ac:dyDescent="0.25">
      <c r="A32844">
        <v>75360</v>
      </c>
      <c r="B32844" t="s">
        <v>28</v>
      </c>
      <c r="C32844" t="s">
        <v>8441</v>
      </c>
      <c r="F32844" t="s">
        <v>27861</v>
      </c>
      <c r="G32844" t="s">
        <v>15611</v>
      </c>
      <c r="H32844" t="s">
        <v>14187</v>
      </c>
      <c r="I32844" s="5" t="s">
        <v>36339</v>
      </c>
      <c r="J32844" t="s">
        <v>16</v>
      </c>
    </row>
    <row r="32845" spans="1:10" x14ac:dyDescent="0.25">
      <c r="A32845">
        <v>75363</v>
      </c>
      <c r="B32845" t="s">
        <v>10</v>
      </c>
      <c r="C32845" t="s">
        <v>8441</v>
      </c>
      <c r="E32845" t="s">
        <v>4272</v>
      </c>
      <c r="F32845" t="s">
        <v>27861</v>
      </c>
      <c r="G32845" t="s">
        <v>15611</v>
      </c>
      <c r="H32845" t="s">
        <v>14187</v>
      </c>
      <c r="I32845" s="5" t="s">
        <v>36339</v>
      </c>
      <c r="J32845" t="s">
        <v>16</v>
      </c>
    </row>
    <row r="32846" spans="1:10" x14ac:dyDescent="0.25">
      <c r="A32846">
        <v>75364</v>
      </c>
      <c r="B32846" t="s">
        <v>10</v>
      </c>
      <c r="C32846" t="s">
        <v>8441</v>
      </c>
      <c r="E32846" t="s">
        <v>28335</v>
      </c>
      <c r="F32846" t="s">
        <v>27861</v>
      </c>
      <c r="G32846" t="s">
        <v>15611</v>
      </c>
      <c r="H32846" t="s">
        <v>14187</v>
      </c>
      <c r="I32846" s="5" t="s">
        <v>36339</v>
      </c>
      <c r="J32846" t="s">
        <v>16</v>
      </c>
    </row>
    <row r="32847" spans="1:10" x14ac:dyDescent="0.25">
      <c r="A32847">
        <v>75367</v>
      </c>
      <c r="B32847" t="s">
        <v>28</v>
      </c>
      <c r="C32847" t="s">
        <v>8441</v>
      </c>
      <c r="F32847" t="s">
        <v>27861</v>
      </c>
      <c r="G32847" t="s">
        <v>15611</v>
      </c>
      <c r="H32847" t="s">
        <v>14187</v>
      </c>
      <c r="I32847" s="5" t="s">
        <v>36339</v>
      </c>
      <c r="J32847" t="s">
        <v>16</v>
      </c>
    </row>
    <row r="32848" spans="1:10" x14ac:dyDescent="0.25">
      <c r="A32848">
        <v>75368</v>
      </c>
      <c r="B32848" t="s">
        <v>10</v>
      </c>
      <c r="C32848" t="s">
        <v>8441</v>
      </c>
      <c r="E32848" t="s">
        <v>20164</v>
      </c>
      <c r="F32848" t="s">
        <v>27861</v>
      </c>
      <c r="G32848" t="s">
        <v>15611</v>
      </c>
      <c r="H32848" t="s">
        <v>14187</v>
      </c>
      <c r="I32848" s="5" t="s">
        <v>36339</v>
      </c>
      <c r="J32848" t="s">
        <v>16</v>
      </c>
    </row>
    <row r="32849" spans="1:10" x14ac:dyDescent="0.25">
      <c r="A32849">
        <v>75370</v>
      </c>
      <c r="B32849" t="s">
        <v>28</v>
      </c>
      <c r="C32849" t="s">
        <v>8441</v>
      </c>
      <c r="F32849" t="s">
        <v>27861</v>
      </c>
      <c r="G32849" t="s">
        <v>15611</v>
      </c>
      <c r="H32849" t="s">
        <v>14187</v>
      </c>
      <c r="I32849" s="5" t="s">
        <v>36337</v>
      </c>
      <c r="J32849" t="s">
        <v>16</v>
      </c>
    </row>
    <row r="32850" spans="1:10" x14ac:dyDescent="0.25">
      <c r="A32850">
        <v>75371</v>
      </c>
      <c r="B32850" t="s">
        <v>28</v>
      </c>
      <c r="C32850" t="s">
        <v>8441</v>
      </c>
      <c r="F32850" t="s">
        <v>27861</v>
      </c>
      <c r="G32850" t="s">
        <v>15611</v>
      </c>
      <c r="H32850" t="s">
        <v>14187</v>
      </c>
      <c r="I32850" s="5" t="s">
        <v>36339</v>
      </c>
      <c r="J32850" t="s">
        <v>16</v>
      </c>
    </row>
    <row r="32851" spans="1:10" x14ac:dyDescent="0.25">
      <c r="A32851">
        <v>75372</v>
      </c>
      <c r="B32851" t="s">
        <v>28</v>
      </c>
      <c r="C32851" t="s">
        <v>8441</v>
      </c>
      <c r="F32851" t="s">
        <v>27861</v>
      </c>
      <c r="G32851" t="s">
        <v>15611</v>
      </c>
      <c r="H32851" t="s">
        <v>14187</v>
      </c>
      <c r="I32851" s="5" t="s">
        <v>36339</v>
      </c>
      <c r="J32851" t="s">
        <v>16</v>
      </c>
    </row>
    <row r="32852" spans="1:10" x14ac:dyDescent="0.25">
      <c r="A32852">
        <v>75373</v>
      </c>
      <c r="B32852" t="s">
        <v>10</v>
      </c>
      <c r="C32852" t="s">
        <v>8441</v>
      </c>
      <c r="E32852" t="s">
        <v>3133</v>
      </c>
      <c r="F32852" t="s">
        <v>27861</v>
      </c>
      <c r="G32852" t="s">
        <v>15611</v>
      </c>
      <c r="H32852" t="s">
        <v>14187</v>
      </c>
      <c r="I32852" s="5" t="s">
        <v>36339</v>
      </c>
      <c r="J32852" t="s">
        <v>16</v>
      </c>
    </row>
    <row r="32853" spans="1:10" x14ac:dyDescent="0.25">
      <c r="A32853">
        <v>75374</v>
      </c>
      <c r="B32853" t="s">
        <v>28</v>
      </c>
      <c r="C32853" t="s">
        <v>8441</v>
      </c>
      <c r="F32853" t="s">
        <v>27861</v>
      </c>
      <c r="G32853" t="s">
        <v>15611</v>
      </c>
      <c r="H32853" t="s">
        <v>14187</v>
      </c>
      <c r="I32853" s="5" t="s">
        <v>36339</v>
      </c>
      <c r="J32853" t="s">
        <v>16</v>
      </c>
    </row>
    <row r="32854" spans="1:10" x14ac:dyDescent="0.25">
      <c r="A32854">
        <v>75376</v>
      </c>
      <c r="B32854" t="s">
        <v>28</v>
      </c>
      <c r="C32854" t="s">
        <v>8441</v>
      </c>
      <c r="F32854" t="s">
        <v>27861</v>
      </c>
      <c r="G32854" t="s">
        <v>15611</v>
      </c>
      <c r="H32854" t="s">
        <v>14187</v>
      </c>
      <c r="I32854" s="5" t="s">
        <v>36339</v>
      </c>
      <c r="J32854" t="s">
        <v>16</v>
      </c>
    </row>
    <row r="32855" spans="1:10" x14ac:dyDescent="0.25">
      <c r="A32855">
        <v>75378</v>
      </c>
      <c r="B32855" t="s">
        <v>28</v>
      </c>
      <c r="C32855" t="s">
        <v>8441</v>
      </c>
      <c r="F32855" t="s">
        <v>27861</v>
      </c>
      <c r="G32855" t="s">
        <v>15611</v>
      </c>
      <c r="H32855" t="s">
        <v>14187</v>
      </c>
      <c r="I32855" s="5" t="s">
        <v>36339</v>
      </c>
      <c r="J32855" t="s">
        <v>16</v>
      </c>
    </row>
    <row r="32856" spans="1:10" x14ac:dyDescent="0.25">
      <c r="A32856">
        <v>75379</v>
      </c>
      <c r="B32856" t="s">
        <v>28</v>
      </c>
      <c r="C32856" t="s">
        <v>8441</v>
      </c>
      <c r="F32856" t="s">
        <v>27861</v>
      </c>
      <c r="G32856" t="s">
        <v>15611</v>
      </c>
      <c r="H32856" t="s">
        <v>14187</v>
      </c>
      <c r="I32856" s="5" t="s">
        <v>36339</v>
      </c>
      <c r="J32856" t="s">
        <v>16</v>
      </c>
    </row>
    <row r="32857" spans="1:10" x14ac:dyDescent="0.25">
      <c r="A32857">
        <v>75380</v>
      </c>
      <c r="B32857" t="s">
        <v>28</v>
      </c>
      <c r="C32857" t="s">
        <v>8441</v>
      </c>
      <c r="F32857" t="s">
        <v>27861</v>
      </c>
      <c r="G32857" t="s">
        <v>15611</v>
      </c>
      <c r="H32857" t="s">
        <v>14187</v>
      </c>
      <c r="I32857" s="5" t="s">
        <v>36338</v>
      </c>
      <c r="J32857" t="s">
        <v>16</v>
      </c>
    </row>
    <row r="32858" spans="1:10" x14ac:dyDescent="0.25">
      <c r="A32858">
        <v>75381</v>
      </c>
      <c r="B32858" t="s">
        <v>28</v>
      </c>
      <c r="C32858" t="s">
        <v>8441</v>
      </c>
      <c r="F32858" t="s">
        <v>27861</v>
      </c>
      <c r="G32858" t="s">
        <v>15611</v>
      </c>
      <c r="H32858" t="s">
        <v>14187</v>
      </c>
      <c r="I32858" s="5" t="s">
        <v>36337</v>
      </c>
      <c r="J32858" t="s">
        <v>16</v>
      </c>
    </row>
    <row r="32859" spans="1:10" x14ac:dyDescent="0.25">
      <c r="A32859">
        <v>75382</v>
      </c>
      <c r="B32859" t="s">
        <v>28</v>
      </c>
      <c r="C32859" t="s">
        <v>8441</v>
      </c>
      <c r="F32859" t="s">
        <v>27861</v>
      </c>
      <c r="G32859" t="s">
        <v>15611</v>
      </c>
      <c r="H32859" t="s">
        <v>14187</v>
      </c>
      <c r="I32859" s="5" t="s">
        <v>36339</v>
      </c>
      <c r="J32859" t="s">
        <v>16</v>
      </c>
    </row>
    <row r="32860" spans="1:10" x14ac:dyDescent="0.25">
      <c r="A32860">
        <v>75386</v>
      </c>
      <c r="B32860" t="s">
        <v>10</v>
      </c>
      <c r="C32860" t="s">
        <v>8441</v>
      </c>
      <c r="D32860" t="s">
        <v>28336</v>
      </c>
      <c r="F32860" t="s">
        <v>27861</v>
      </c>
      <c r="G32860" t="s">
        <v>15611</v>
      </c>
      <c r="H32860" t="s">
        <v>14187</v>
      </c>
      <c r="I32860" s="5" t="s">
        <v>36339</v>
      </c>
      <c r="J32860" t="s">
        <v>16</v>
      </c>
    </row>
    <row r="32861" spans="1:10" x14ac:dyDescent="0.25">
      <c r="A32861">
        <v>75387</v>
      </c>
      <c r="B32861" t="s">
        <v>10</v>
      </c>
      <c r="C32861" t="s">
        <v>8441</v>
      </c>
      <c r="E32861" t="s">
        <v>23892</v>
      </c>
      <c r="F32861" t="s">
        <v>27861</v>
      </c>
      <c r="G32861" t="s">
        <v>15611</v>
      </c>
      <c r="H32861" t="s">
        <v>14187</v>
      </c>
      <c r="I32861" s="5" t="s">
        <v>36339</v>
      </c>
      <c r="J32861" t="s">
        <v>16</v>
      </c>
    </row>
    <row r="32862" spans="1:10" x14ac:dyDescent="0.25">
      <c r="A32862">
        <v>75388</v>
      </c>
      <c r="B32862" t="s">
        <v>10</v>
      </c>
      <c r="C32862" t="s">
        <v>8441</v>
      </c>
      <c r="E32862" t="s">
        <v>28337</v>
      </c>
      <c r="F32862" t="s">
        <v>27861</v>
      </c>
      <c r="G32862" t="s">
        <v>15611</v>
      </c>
      <c r="H32862" t="s">
        <v>14187</v>
      </c>
      <c r="I32862" s="5" t="s">
        <v>36339</v>
      </c>
      <c r="J32862" t="s">
        <v>16</v>
      </c>
    </row>
    <row r="32863" spans="1:10" x14ac:dyDescent="0.25">
      <c r="A32863">
        <v>75389</v>
      </c>
      <c r="B32863" t="s">
        <v>10</v>
      </c>
      <c r="C32863" t="s">
        <v>8441</v>
      </c>
      <c r="E32863" t="s">
        <v>7273</v>
      </c>
      <c r="F32863" t="s">
        <v>27861</v>
      </c>
      <c r="G32863" t="s">
        <v>15611</v>
      </c>
      <c r="H32863" t="s">
        <v>14187</v>
      </c>
      <c r="I32863" s="5" t="s">
        <v>36339</v>
      </c>
      <c r="J32863" t="s">
        <v>16</v>
      </c>
    </row>
    <row r="32864" spans="1:10" x14ac:dyDescent="0.25">
      <c r="A32864">
        <v>75390</v>
      </c>
      <c r="B32864" t="s">
        <v>10</v>
      </c>
      <c r="C32864" t="s">
        <v>8441</v>
      </c>
      <c r="E32864" t="s">
        <v>28338</v>
      </c>
      <c r="F32864" t="s">
        <v>27861</v>
      </c>
      <c r="G32864" t="s">
        <v>15611</v>
      </c>
      <c r="H32864" t="s">
        <v>14187</v>
      </c>
      <c r="I32864" s="5" t="s">
        <v>36380</v>
      </c>
      <c r="J32864" t="s">
        <v>16</v>
      </c>
    </row>
    <row r="32865" spans="1:10" x14ac:dyDescent="0.25">
      <c r="A32865">
        <v>75391</v>
      </c>
      <c r="B32865" t="s">
        <v>10</v>
      </c>
      <c r="C32865" t="s">
        <v>8441</v>
      </c>
      <c r="E32865" t="s">
        <v>28339</v>
      </c>
      <c r="F32865" t="s">
        <v>27861</v>
      </c>
      <c r="G32865" t="s">
        <v>15611</v>
      </c>
      <c r="H32865" t="s">
        <v>14187</v>
      </c>
      <c r="I32865" s="5" t="s">
        <v>36339</v>
      </c>
      <c r="J32865" t="s">
        <v>16</v>
      </c>
    </row>
    <row r="32866" spans="1:10" x14ac:dyDescent="0.25">
      <c r="A32866">
        <v>75392</v>
      </c>
      <c r="B32866" t="s">
        <v>10</v>
      </c>
      <c r="C32866" t="s">
        <v>8441</v>
      </c>
      <c r="E32866" t="s">
        <v>28340</v>
      </c>
      <c r="F32866" t="s">
        <v>27861</v>
      </c>
      <c r="G32866" t="s">
        <v>15611</v>
      </c>
      <c r="H32866" t="s">
        <v>14187</v>
      </c>
      <c r="I32866" s="5" t="s">
        <v>36339</v>
      </c>
      <c r="J32866" t="s">
        <v>16</v>
      </c>
    </row>
    <row r="32867" spans="1:10" x14ac:dyDescent="0.25">
      <c r="A32867">
        <v>75393</v>
      </c>
      <c r="B32867" t="s">
        <v>10</v>
      </c>
      <c r="C32867" t="s">
        <v>8441</v>
      </c>
      <c r="E32867" t="s">
        <v>28341</v>
      </c>
      <c r="F32867" t="s">
        <v>27861</v>
      </c>
      <c r="G32867" t="s">
        <v>15611</v>
      </c>
      <c r="H32867" t="s">
        <v>14187</v>
      </c>
      <c r="I32867" s="5" t="s">
        <v>36339</v>
      </c>
      <c r="J32867" t="s">
        <v>16</v>
      </c>
    </row>
    <row r="32868" spans="1:10" x14ac:dyDescent="0.25">
      <c r="A32868">
        <v>75394</v>
      </c>
      <c r="B32868" t="s">
        <v>10</v>
      </c>
      <c r="C32868" t="s">
        <v>8441</v>
      </c>
      <c r="E32868" t="s">
        <v>28341</v>
      </c>
      <c r="F32868" t="s">
        <v>27861</v>
      </c>
      <c r="G32868" t="s">
        <v>15611</v>
      </c>
      <c r="H32868" t="s">
        <v>14187</v>
      </c>
      <c r="I32868" s="5" t="s">
        <v>36339</v>
      </c>
      <c r="J32868" t="s">
        <v>16</v>
      </c>
    </row>
    <row r="32869" spans="1:10" x14ac:dyDescent="0.25">
      <c r="A32869">
        <v>75395</v>
      </c>
      <c r="B32869" t="s">
        <v>10</v>
      </c>
      <c r="C32869" t="s">
        <v>8441</v>
      </c>
      <c r="E32869" t="s">
        <v>28342</v>
      </c>
      <c r="F32869" t="s">
        <v>27861</v>
      </c>
      <c r="G32869" t="s">
        <v>15611</v>
      </c>
      <c r="H32869" t="s">
        <v>14187</v>
      </c>
      <c r="I32869" s="5" t="s">
        <v>36339</v>
      </c>
      <c r="J32869" t="s">
        <v>16</v>
      </c>
    </row>
    <row r="32870" spans="1:10" x14ac:dyDescent="0.25">
      <c r="A32870">
        <v>75396</v>
      </c>
      <c r="B32870" t="s">
        <v>10</v>
      </c>
      <c r="C32870" t="s">
        <v>8441</v>
      </c>
      <c r="E32870" t="s">
        <v>28343</v>
      </c>
      <c r="F32870" t="s">
        <v>27861</v>
      </c>
      <c r="G32870" t="s">
        <v>15611</v>
      </c>
      <c r="H32870" t="s">
        <v>14187</v>
      </c>
      <c r="I32870" s="5" t="s">
        <v>36339</v>
      </c>
      <c r="J32870" t="s">
        <v>16</v>
      </c>
    </row>
    <row r="32871" spans="1:10" x14ac:dyDescent="0.25">
      <c r="A32871">
        <v>75397</v>
      </c>
      <c r="B32871" t="s">
        <v>10</v>
      </c>
      <c r="C32871" t="s">
        <v>8441</v>
      </c>
      <c r="E32871" t="s">
        <v>3133</v>
      </c>
      <c r="F32871" t="s">
        <v>27861</v>
      </c>
      <c r="G32871" t="s">
        <v>15611</v>
      </c>
      <c r="H32871" t="s">
        <v>14187</v>
      </c>
      <c r="I32871" s="5" t="s">
        <v>36339</v>
      </c>
      <c r="J32871" t="s">
        <v>16</v>
      </c>
    </row>
    <row r="32872" spans="1:10" x14ac:dyDescent="0.25">
      <c r="A32872">
        <v>75398</v>
      </c>
      <c r="B32872" t="s">
        <v>18</v>
      </c>
      <c r="C32872" t="s">
        <v>8441</v>
      </c>
      <c r="F32872" t="s">
        <v>27861</v>
      </c>
      <c r="G32872" t="s">
        <v>15611</v>
      </c>
      <c r="H32872" t="s">
        <v>14187</v>
      </c>
      <c r="I32872" s="5" t="s">
        <v>36339</v>
      </c>
      <c r="J32872" t="s">
        <v>16</v>
      </c>
    </row>
    <row r="32873" spans="1:10" x14ac:dyDescent="0.25">
      <c r="A32873">
        <v>75401</v>
      </c>
      <c r="B32873" t="s">
        <v>18</v>
      </c>
      <c r="C32873" t="s">
        <v>1180</v>
      </c>
      <c r="E32873" t="s">
        <v>10704</v>
      </c>
      <c r="F32873" t="s">
        <v>27861</v>
      </c>
      <c r="G32873" t="s">
        <v>28296</v>
      </c>
      <c r="H32873" t="s">
        <v>14187</v>
      </c>
      <c r="I32873" s="5" t="s">
        <v>36340</v>
      </c>
      <c r="J32873" t="s">
        <v>16</v>
      </c>
    </row>
    <row r="32874" spans="1:10" x14ac:dyDescent="0.25">
      <c r="A32874">
        <v>75402</v>
      </c>
      <c r="B32874" t="s">
        <v>18</v>
      </c>
      <c r="C32874" t="s">
        <v>1180</v>
      </c>
      <c r="F32874" t="s">
        <v>27861</v>
      </c>
      <c r="G32874" t="s">
        <v>28296</v>
      </c>
      <c r="H32874" t="s">
        <v>14187</v>
      </c>
      <c r="I32874" s="5" t="s">
        <v>36340</v>
      </c>
      <c r="J32874" t="s">
        <v>16</v>
      </c>
    </row>
    <row r="32875" spans="1:10" x14ac:dyDescent="0.25">
      <c r="A32875">
        <v>75403</v>
      </c>
      <c r="B32875" t="s">
        <v>28</v>
      </c>
      <c r="C32875" t="s">
        <v>1180</v>
      </c>
      <c r="F32875" t="s">
        <v>27861</v>
      </c>
      <c r="G32875" t="s">
        <v>28296</v>
      </c>
      <c r="H32875" t="s">
        <v>14187</v>
      </c>
      <c r="I32875" s="5" t="s">
        <v>36340</v>
      </c>
      <c r="J32875" t="s">
        <v>16</v>
      </c>
    </row>
    <row r="32876" spans="1:10" x14ac:dyDescent="0.25">
      <c r="A32876">
        <v>75404</v>
      </c>
      <c r="B32876" t="s">
        <v>28</v>
      </c>
      <c r="C32876" t="s">
        <v>1180</v>
      </c>
      <c r="F32876" t="s">
        <v>27861</v>
      </c>
      <c r="G32876" t="s">
        <v>28296</v>
      </c>
      <c r="H32876" t="s">
        <v>14187</v>
      </c>
      <c r="I32876" s="5" t="s">
        <v>36340</v>
      </c>
      <c r="J32876" t="s">
        <v>16</v>
      </c>
    </row>
    <row r="32877" spans="1:10" x14ac:dyDescent="0.25">
      <c r="A32877">
        <v>75407</v>
      </c>
      <c r="B32877" t="s">
        <v>18</v>
      </c>
      <c r="C32877" t="s">
        <v>586</v>
      </c>
      <c r="F32877" t="s">
        <v>27861</v>
      </c>
      <c r="G32877" t="s">
        <v>28256</v>
      </c>
      <c r="H32877" t="s">
        <v>14187</v>
      </c>
      <c r="I32877" s="5" t="s">
        <v>36348</v>
      </c>
      <c r="J32877" t="s">
        <v>16</v>
      </c>
    </row>
    <row r="32878" spans="1:10" x14ac:dyDescent="0.25">
      <c r="A32878">
        <v>75409</v>
      </c>
      <c r="B32878" t="s">
        <v>18</v>
      </c>
      <c r="C32878" t="s">
        <v>18614</v>
      </c>
      <c r="F32878" t="s">
        <v>27861</v>
      </c>
      <c r="G32878" t="s">
        <v>28256</v>
      </c>
      <c r="H32878" t="s">
        <v>14187</v>
      </c>
      <c r="I32878" s="5" t="s">
        <v>36336</v>
      </c>
      <c r="J32878" t="s">
        <v>16</v>
      </c>
    </row>
    <row r="32879" spans="1:10" x14ac:dyDescent="0.25">
      <c r="A32879">
        <v>75410</v>
      </c>
      <c r="B32879" t="s">
        <v>18</v>
      </c>
      <c r="C32879" t="s">
        <v>7440</v>
      </c>
      <c r="F32879" t="s">
        <v>27861</v>
      </c>
      <c r="G32879" t="s">
        <v>11573</v>
      </c>
      <c r="I32879" s="5" t="s">
        <v>36340</v>
      </c>
      <c r="J32879" t="s">
        <v>16</v>
      </c>
    </row>
    <row r="32880" spans="1:10" x14ac:dyDescent="0.25">
      <c r="A32880">
        <v>75411</v>
      </c>
      <c r="B32880" t="s">
        <v>18</v>
      </c>
      <c r="C32880" t="s">
        <v>28344</v>
      </c>
      <c r="F32880" t="s">
        <v>27861</v>
      </c>
      <c r="G32880" t="s">
        <v>13434</v>
      </c>
      <c r="H32880" t="s">
        <v>14187</v>
      </c>
      <c r="I32880" s="5" t="s">
        <v>36340</v>
      </c>
      <c r="J32880" t="s">
        <v>16</v>
      </c>
    </row>
    <row r="32881" spans="1:10" x14ac:dyDescent="0.25">
      <c r="A32881">
        <v>75412</v>
      </c>
      <c r="B32881" t="s">
        <v>18</v>
      </c>
      <c r="C32881" t="s">
        <v>28345</v>
      </c>
      <c r="F32881" t="s">
        <v>27861</v>
      </c>
      <c r="G32881" t="s">
        <v>28346</v>
      </c>
      <c r="H32881" t="s">
        <v>14187</v>
      </c>
      <c r="I32881" s="5" t="s">
        <v>36340</v>
      </c>
      <c r="J32881" t="s">
        <v>16</v>
      </c>
    </row>
    <row r="32882" spans="1:10" x14ac:dyDescent="0.25">
      <c r="A32882">
        <v>75413</v>
      </c>
      <c r="B32882" t="s">
        <v>28</v>
      </c>
      <c r="C32882" t="s">
        <v>12158</v>
      </c>
      <c r="F32882" t="s">
        <v>27861</v>
      </c>
      <c r="G32882" t="s">
        <v>13578</v>
      </c>
      <c r="H32882" t="s">
        <v>14187</v>
      </c>
      <c r="I32882" s="5" t="s">
        <v>36340</v>
      </c>
      <c r="J32882" t="s">
        <v>16</v>
      </c>
    </row>
    <row r="32883" spans="1:10" x14ac:dyDescent="0.25">
      <c r="A32883">
        <v>75414</v>
      </c>
      <c r="B32883" t="s">
        <v>18</v>
      </c>
      <c r="C32883" t="s">
        <v>16027</v>
      </c>
      <c r="F32883" t="s">
        <v>27861</v>
      </c>
      <c r="G32883" t="s">
        <v>10811</v>
      </c>
      <c r="I32883" s="5" t="s">
        <v>36340</v>
      </c>
      <c r="J32883" t="s">
        <v>16</v>
      </c>
    </row>
    <row r="32884" spans="1:10" x14ac:dyDescent="0.25">
      <c r="A32884">
        <v>75415</v>
      </c>
      <c r="B32884" t="s">
        <v>18</v>
      </c>
      <c r="C32884" t="s">
        <v>28347</v>
      </c>
      <c r="F32884" t="s">
        <v>27861</v>
      </c>
      <c r="G32884" t="s">
        <v>20268</v>
      </c>
      <c r="H32884" t="s">
        <v>14187</v>
      </c>
      <c r="I32884" s="5" t="s">
        <v>36340</v>
      </c>
      <c r="J32884" t="s">
        <v>16</v>
      </c>
    </row>
    <row r="32885" spans="1:10" x14ac:dyDescent="0.25">
      <c r="A32885">
        <v>75416</v>
      </c>
      <c r="B32885" t="s">
        <v>18</v>
      </c>
      <c r="C32885" t="s">
        <v>28348</v>
      </c>
      <c r="F32885" t="s">
        <v>27861</v>
      </c>
      <c r="G32885" t="s">
        <v>13434</v>
      </c>
      <c r="H32885" t="s">
        <v>14187</v>
      </c>
      <c r="I32885" s="5" t="s">
        <v>36340</v>
      </c>
      <c r="J32885" t="s">
        <v>16</v>
      </c>
    </row>
    <row r="32886" spans="1:10" x14ac:dyDescent="0.25">
      <c r="A32886">
        <v>75417</v>
      </c>
      <c r="B32886" t="s">
        <v>18</v>
      </c>
      <c r="C32886" t="s">
        <v>28349</v>
      </c>
      <c r="F32886" t="s">
        <v>27861</v>
      </c>
      <c r="G32886" t="s">
        <v>28346</v>
      </c>
      <c r="H32886" t="s">
        <v>14187</v>
      </c>
      <c r="I32886" s="5" t="s">
        <v>36340</v>
      </c>
      <c r="J32886" t="s">
        <v>16</v>
      </c>
    </row>
    <row r="32887" spans="1:10" x14ac:dyDescent="0.25">
      <c r="A32887">
        <v>75418</v>
      </c>
      <c r="B32887" t="s">
        <v>18</v>
      </c>
      <c r="C32887" t="s">
        <v>28350</v>
      </c>
      <c r="F32887" t="s">
        <v>27861</v>
      </c>
      <c r="G32887" t="s">
        <v>13578</v>
      </c>
      <c r="H32887" t="s">
        <v>14187</v>
      </c>
      <c r="I32887" s="5" t="s">
        <v>36340</v>
      </c>
      <c r="J32887" t="s">
        <v>16</v>
      </c>
    </row>
    <row r="32888" spans="1:10" x14ac:dyDescent="0.25">
      <c r="A32888">
        <v>75420</v>
      </c>
      <c r="B32888" t="s">
        <v>18</v>
      </c>
      <c r="C32888" t="s">
        <v>25300</v>
      </c>
      <c r="F32888" t="s">
        <v>27861</v>
      </c>
      <c r="G32888" t="s">
        <v>17645</v>
      </c>
      <c r="H32888" t="s">
        <v>14187</v>
      </c>
      <c r="I32888" s="5" t="s">
        <v>36340</v>
      </c>
      <c r="J32888" t="s">
        <v>16</v>
      </c>
    </row>
    <row r="32889" spans="1:10" x14ac:dyDescent="0.25">
      <c r="A32889">
        <v>75421</v>
      </c>
      <c r="B32889" t="s">
        <v>18</v>
      </c>
      <c r="C32889" t="s">
        <v>19525</v>
      </c>
      <c r="F32889" t="s">
        <v>27861</v>
      </c>
      <c r="G32889" t="s">
        <v>13434</v>
      </c>
      <c r="H32889" t="s">
        <v>14187</v>
      </c>
      <c r="I32889" s="5" t="s">
        <v>36340</v>
      </c>
      <c r="J32889" t="s">
        <v>16</v>
      </c>
    </row>
    <row r="32890" spans="1:10" x14ac:dyDescent="0.25">
      <c r="A32890">
        <v>75422</v>
      </c>
      <c r="B32890" t="s">
        <v>18</v>
      </c>
      <c r="C32890" t="s">
        <v>6400</v>
      </c>
      <c r="F32890" t="s">
        <v>27861</v>
      </c>
      <c r="G32890" t="s">
        <v>28296</v>
      </c>
      <c r="H32890" t="s">
        <v>14187</v>
      </c>
      <c r="I32890" s="5" t="s">
        <v>36340</v>
      </c>
      <c r="J32890" t="s">
        <v>16</v>
      </c>
    </row>
    <row r="32891" spans="1:10" x14ac:dyDescent="0.25">
      <c r="A32891">
        <v>75423</v>
      </c>
      <c r="B32891" t="s">
        <v>18</v>
      </c>
      <c r="C32891" t="s">
        <v>28351</v>
      </c>
      <c r="F32891" t="s">
        <v>27861</v>
      </c>
      <c r="G32891" t="s">
        <v>28296</v>
      </c>
      <c r="H32891" t="s">
        <v>14187</v>
      </c>
      <c r="I32891" s="5" t="s">
        <v>36340</v>
      </c>
      <c r="J32891" t="s">
        <v>16</v>
      </c>
    </row>
    <row r="32892" spans="1:10" x14ac:dyDescent="0.25">
      <c r="A32892">
        <v>75424</v>
      </c>
      <c r="B32892" t="s">
        <v>18</v>
      </c>
      <c r="C32892" t="s">
        <v>5272</v>
      </c>
      <c r="F32892" t="s">
        <v>27861</v>
      </c>
      <c r="G32892" t="s">
        <v>28256</v>
      </c>
      <c r="H32892" t="s">
        <v>14187</v>
      </c>
      <c r="I32892" s="5" t="s">
        <v>36381</v>
      </c>
      <c r="J32892" t="s">
        <v>16</v>
      </c>
    </row>
    <row r="32893" spans="1:10" x14ac:dyDescent="0.25">
      <c r="A32893">
        <v>75425</v>
      </c>
      <c r="B32893" t="s">
        <v>28</v>
      </c>
      <c r="C32893" t="s">
        <v>28352</v>
      </c>
      <c r="F32893" t="s">
        <v>27861</v>
      </c>
      <c r="G32893" t="s">
        <v>13434</v>
      </c>
      <c r="H32893" t="s">
        <v>14187</v>
      </c>
      <c r="I32893" s="5" t="s">
        <v>36340</v>
      </c>
      <c r="J32893" t="s">
        <v>16</v>
      </c>
    </row>
    <row r="32894" spans="1:10" x14ac:dyDescent="0.25">
      <c r="A32894">
        <v>75426</v>
      </c>
      <c r="B32894" t="s">
        <v>18</v>
      </c>
      <c r="C32894" t="s">
        <v>1431</v>
      </c>
      <c r="F32894" t="s">
        <v>27861</v>
      </c>
      <c r="G32894" t="s">
        <v>28346</v>
      </c>
      <c r="H32894" t="s">
        <v>14187</v>
      </c>
      <c r="I32894" s="5" t="s">
        <v>36340</v>
      </c>
      <c r="J32894" t="s">
        <v>16</v>
      </c>
    </row>
    <row r="32895" spans="1:10" x14ac:dyDescent="0.25">
      <c r="A32895">
        <v>75428</v>
      </c>
      <c r="B32895" t="s">
        <v>18</v>
      </c>
      <c r="C32895" t="s">
        <v>13592</v>
      </c>
      <c r="F32895" t="s">
        <v>27861</v>
      </c>
      <c r="G32895" t="s">
        <v>28296</v>
      </c>
      <c r="H32895" t="s">
        <v>14187</v>
      </c>
      <c r="I32895" s="5" t="s">
        <v>36340</v>
      </c>
      <c r="J32895" t="s">
        <v>16</v>
      </c>
    </row>
    <row r="32896" spans="1:10" x14ac:dyDescent="0.25">
      <c r="A32896">
        <v>75429</v>
      </c>
      <c r="B32896" t="s">
        <v>28</v>
      </c>
      <c r="C32896" t="s">
        <v>13592</v>
      </c>
      <c r="F32896" t="s">
        <v>27861</v>
      </c>
      <c r="G32896" t="s">
        <v>28296</v>
      </c>
      <c r="H32896" t="s">
        <v>14187</v>
      </c>
      <c r="I32896" s="5" t="s">
        <v>36340</v>
      </c>
      <c r="J32896" t="s">
        <v>16</v>
      </c>
    </row>
    <row r="32897" spans="1:10" x14ac:dyDescent="0.25">
      <c r="A32897">
        <v>75431</v>
      </c>
      <c r="B32897" t="s">
        <v>18</v>
      </c>
      <c r="C32897" t="s">
        <v>12169</v>
      </c>
      <c r="F32897" t="s">
        <v>27861</v>
      </c>
      <c r="G32897" t="s">
        <v>17645</v>
      </c>
      <c r="H32897" t="s">
        <v>14187</v>
      </c>
      <c r="I32897" s="5" t="s">
        <v>36363</v>
      </c>
      <c r="J32897" t="s">
        <v>16</v>
      </c>
    </row>
    <row r="32898" spans="1:10" x14ac:dyDescent="0.25">
      <c r="A32898">
        <v>75432</v>
      </c>
      <c r="B32898" t="s">
        <v>18</v>
      </c>
      <c r="C32898" t="s">
        <v>1964</v>
      </c>
      <c r="F32898" t="s">
        <v>27861</v>
      </c>
      <c r="G32898" t="s">
        <v>20268</v>
      </c>
      <c r="H32898" t="s">
        <v>14187</v>
      </c>
      <c r="I32898" s="5" t="s">
        <v>36340</v>
      </c>
      <c r="J32898" t="s">
        <v>16</v>
      </c>
    </row>
    <row r="32899" spans="1:10" x14ac:dyDescent="0.25">
      <c r="A32899">
        <v>75433</v>
      </c>
      <c r="B32899" t="s">
        <v>18</v>
      </c>
      <c r="C32899" t="s">
        <v>28353</v>
      </c>
      <c r="F32899" t="s">
        <v>27861</v>
      </c>
      <c r="G32899" t="s">
        <v>17645</v>
      </c>
      <c r="H32899" t="s">
        <v>14187</v>
      </c>
      <c r="I32899" s="5" t="s">
        <v>36340</v>
      </c>
      <c r="J32899" t="s">
        <v>16</v>
      </c>
    </row>
    <row r="32900" spans="1:10" x14ac:dyDescent="0.25">
      <c r="A32900">
        <v>75434</v>
      </c>
      <c r="B32900" t="s">
        <v>28</v>
      </c>
      <c r="C32900" t="s">
        <v>15728</v>
      </c>
      <c r="F32900" t="s">
        <v>27861</v>
      </c>
      <c r="G32900" t="s">
        <v>13434</v>
      </c>
      <c r="H32900" t="s">
        <v>14187</v>
      </c>
      <c r="I32900" s="5" t="s">
        <v>36340</v>
      </c>
      <c r="J32900" t="s">
        <v>16</v>
      </c>
    </row>
    <row r="32901" spans="1:10" x14ac:dyDescent="0.25">
      <c r="A32901">
        <v>75435</v>
      </c>
      <c r="B32901" t="s">
        <v>18</v>
      </c>
      <c r="C32901" t="s">
        <v>28354</v>
      </c>
      <c r="F32901" t="s">
        <v>27861</v>
      </c>
      <c r="G32901" t="s">
        <v>13434</v>
      </c>
      <c r="H32901" t="s">
        <v>14187</v>
      </c>
      <c r="I32901" s="5" t="s">
        <v>36340</v>
      </c>
      <c r="J32901" t="s">
        <v>16</v>
      </c>
    </row>
    <row r="32902" spans="1:10" x14ac:dyDescent="0.25">
      <c r="A32902">
        <v>75436</v>
      </c>
      <c r="B32902" t="s">
        <v>18</v>
      </c>
      <c r="C32902" t="s">
        <v>2101</v>
      </c>
      <c r="F32902" t="s">
        <v>27861</v>
      </c>
      <c r="G32902" t="s">
        <v>28346</v>
      </c>
      <c r="H32902" t="s">
        <v>14187</v>
      </c>
      <c r="I32902" s="5" t="s">
        <v>36340</v>
      </c>
      <c r="J32902" t="s">
        <v>16</v>
      </c>
    </row>
    <row r="32903" spans="1:10" x14ac:dyDescent="0.25">
      <c r="A32903">
        <v>75437</v>
      </c>
      <c r="B32903" t="s">
        <v>18</v>
      </c>
      <c r="C32903" t="s">
        <v>20672</v>
      </c>
      <c r="F32903" t="s">
        <v>27861</v>
      </c>
      <c r="G32903" t="s">
        <v>17645</v>
      </c>
      <c r="H32903" t="s">
        <v>14187</v>
      </c>
      <c r="I32903" s="5" t="s">
        <v>36340</v>
      </c>
      <c r="J32903" t="s">
        <v>16</v>
      </c>
    </row>
    <row r="32904" spans="1:10" x14ac:dyDescent="0.25">
      <c r="A32904">
        <v>75438</v>
      </c>
      <c r="B32904" t="s">
        <v>18</v>
      </c>
      <c r="C32904" t="s">
        <v>28355</v>
      </c>
      <c r="F32904" t="s">
        <v>27861</v>
      </c>
      <c r="G32904" t="s">
        <v>13578</v>
      </c>
      <c r="H32904" t="s">
        <v>14187</v>
      </c>
      <c r="I32904" s="5" t="s">
        <v>36340</v>
      </c>
      <c r="J32904" t="s">
        <v>16</v>
      </c>
    </row>
    <row r="32905" spans="1:10" x14ac:dyDescent="0.25">
      <c r="A32905">
        <v>75439</v>
      </c>
      <c r="B32905" t="s">
        <v>18</v>
      </c>
      <c r="C32905" t="s">
        <v>28356</v>
      </c>
      <c r="F32905" t="s">
        <v>27861</v>
      </c>
      <c r="G32905" t="s">
        <v>13578</v>
      </c>
      <c r="H32905" t="s">
        <v>14187</v>
      </c>
      <c r="I32905" s="5" t="s">
        <v>36340</v>
      </c>
      <c r="J32905" t="s">
        <v>16</v>
      </c>
    </row>
    <row r="32906" spans="1:10" x14ac:dyDescent="0.25">
      <c r="A32906">
        <v>75440</v>
      </c>
      <c r="B32906" t="s">
        <v>18</v>
      </c>
      <c r="C32906" t="s">
        <v>10836</v>
      </c>
      <c r="F32906" t="s">
        <v>27861</v>
      </c>
      <c r="G32906" t="s">
        <v>28357</v>
      </c>
      <c r="H32906" t="s">
        <v>14187</v>
      </c>
      <c r="I32906" s="5" t="s">
        <v>36363</v>
      </c>
      <c r="J32906" t="s">
        <v>16</v>
      </c>
    </row>
    <row r="32907" spans="1:10" x14ac:dyDescent="0.25">
      <c r="A32907">
        <v>75441</v>
      </c>
      <c r="B32907" t="s">
        <v>28</v>
      </c>
      <c r="C32907" t="s">
        <v>28358</v>
      </c>
      <c r="F32907" t="s">
        <v>27861</v>
      </c>
      <c r="G32907" t="s">
        <v>20268</v>
      </c>
      <c r="H32907" t="s">
        <v>14187</v>
      </c>
      <c r="I32907" s="5" t="s">
        <v>36340</v>
      </c>
      <c r="J32907" t="s">
        <v>16</v>
      </c>
    </row>
    <row r="32908" spans="1:10" x14ac:dyDescent="0.25">
      <c r="A32908">
        <v>75442</v>
      </c>
      <c r="B32908" t="s">
        <v>18</v>
      </c>
      <c r="C32908" t="s">
        <v>6080</v>
      </c>
      <c r="F32908" t="s">
        <v>27861</v>
      </c>
      <c r="G32908" t="s">
        <v>28256</v>
      </c>
      <c r="H32908" t="s">
        <v>14187</v>
      </c>
      <c r="I32908" s="5" t="s">
        <v>36382</v>
      </c>
      <c r="J32908" t="s">
        <v>16</v>
      </c>
    </row>
    <row r="32909" spans="1:10" x14ac:dyDescent="0.25">
      <c r="A32909">
        <v>75443</v>
      </c>
      <c r="B32909" t="s">
        <v>28</v>
      </c>
      <c r="C32909" t="s">
        <v>28359</v>
      </c>
      <c r="F32909" t="s">
        <v>27861</v>
      </c>
      <c r="G32909" t="s">
        <v>13578</v>
      </c>
      <c r="H32909" t="s">
        <v>14187</v>
      </c>
      <c r="I32909" s="5" t="s">
        <v>36340</v>
      </c>
      <c r="J32909" t="s">
        <v>16</v>
      </c>
    </row>
    <row r="32910" spans="1:10" x14ac:dyDescent="0.25">
      <c r="A32910">
        <v>75444</v>
      </c>
      <c r="B32910" t="s">
        <v>28</v>
      </c>
      <c r="C32910" t="s">
        <v>16377</v>
      </c>
      <c r="F32910" t="s">
        <v>27861</v>
      </c>
      <c r="G32910" t="s">
        <v>11573</v>
      </c>
      <c r="H32910" t="s">
        <v>14187</v>
      </c>
      <c r="I32910" s="5" t="s">
        <v>36340</v>
      </c>
      <c r="J32910" t="s">
        <v>16</v>
      </c>
    </row>
    <row r="32911" spans="1:10" x14ac:dyDescent="0.25">
      <c r="A32911">
        <v>75446</v>
      </c>
      <c r="B32911" t="s">
        <v>18</v>
      </c>
      <c r="C32911" t="s">
        <v>7551</v>
      </c>
      <c r="F32911" t="s">
        <v>27861</v>
      </c>
      <c r="G32911" t="s">
        <v>13578</v>
      </c>
      <c r="H32911" t="s">
        <v>14187</v>
      </c>
      <c r="I32911" s="5" t="s">
        <v>36340</v>
      </c>
      <c r="J32911" t="s">
        <v>16</v>
      </c>
    </row>
    <row r="32912" spans="1:10" x14ac:dyDescent="0.25">
      <c r="A32912">
        <v>75447</v>
      </c>
      <c r="B32912" t="s">
        <v>18</v>
      </c>
      <c r="C32912" t="s">
        <v>10848</v>
      </c>
      <c r="F32912" t="s">
        <v>27861</v>
      </c>
      <c r="G32912" t="s">
        <v>13578</v>
      </c>
      <c r="H32912" t="s">
        <v>14187</v>
      </c>
      <c r="I32912" s="5" t="s">
        <v>36340</v>
      </c>
      <c r="J32912" t="s">
        <v>16</v>
      </c>
    </row>
    <row r="32913" spans="1:10" x14ac:dyDescent="0.25">
      <c r="A32913">
        <v>75448</v>
      </c>
      <c r="B32913" t="s">
        <v>18</v>
      </c>
      <c r="C32913" t="s">
        <v>28360</v>
      </c>
      <c r="F32913" t="s">
        <v>27861</v>
      </c>
      <c r="G32913" t="s">
        <v>20268</v>
      </c>
      <c r="H32913" t="s">
        <v>14187</v>
      </c>
      <c r="I32913" s="5" t="s">
        <v>36340</v>
      </c>
      <c r="J32913" t="s">
        <v>16</v>
      </c>
    </row>
    <row r="32914" spans="1:10" x14ac:dyDescent="0.25">
      <c r="A32914">
        <v>75449</v>
      </c>
      <c r="B32914" t="s">
        <v>18</v>
      </c>
      <c r="C32914" t="s">
        <v>28361</v>
      </c>
      <c r="F32914" t="s">
        <v>27861</v>
      </c>
      <c r="G32914" t="s">
        <v>13578</v>
      </c>
      <c r="I32914" s="5" t="s">
        <v>36340</v>
      </c>
      <c r="J32914" t="s">
        <v>16</v>
      </c>
    </row>
    <row r="32915" spans="1:10" x14ac:dyDescent="0.25">
      <c r="A32915">
        <v>75450</v>
      </c>
      <c r="B32915" t="s">
        <v>18</v>
      </c>
      <c r="C32915" t="s">
        <v>28362</v>
      </c>
      <c r="F32915" t="s">
        <v>27861</v>
      </c>
      <c r="G32915" t="s">
        <v>20268</v>
      </c>
      <c r="H32915" t="s">
        <v>14187</v>
      </c>
      <c r="I32915" s="5" t="s">
        <v>36340</v>
      </c>
      <c r="J32915" t="s">
        <v>16</v>
      </c>
    </row>
    <row r="32916" spans="1:10" x14ac:dyDescent="0.25">
      <c r="A32916">
        <v>75451</v>
      </c>
      <c r="B32916" t="s">
        <v>18</v>
      </c>
      <c r="C32916" t="s">
        <v>3696</v>
      </c>
      <c r="F32916" t="s">
        <v>27861</v>
      </c>
      <c r="G32916" t="s">
        <v>28363</v>
      </c>
      <c r="H32916" t="s">
        <v>14187</v>
      </c>
      <c r="I32916" s="5" t="s">
        <v>36340</v>
      </c>
      <c r="J32916" t="s">
        <v>16</v>
      </c>
    </row>
    <row r="32917" spans="1:10" x14ac:dyDescent="0.25">
      <c r="A32917">
        <v>75452</v>
      </c>
      <c r="B32917" t="s">
        <v>18</v>
      </c>
      <c r="C32917" t="s">
        <v>19749</v>
      </c>
      <c r="F32917" t="s">
        <v>27861</v>
      </c>
      <c r="G32917" t="s">
        <v>13578</v>
      </c>
      <c r="I32917" s="5" t="s">
        <v>36383</v>
      </c>
      <c r="J32917" t="s">
        <v>16</v>
      </c>
    </row>
    <row r="32918" spans="1:10" x14ac:dyDescent="0.25">
      <c r="A32918">
        <v>75453</v>
      </c>
      <c r="B32918" t="s">
        <v>18</v>
      </c>
      <c r="C32918" t="s">
        <v>28364</v>
      </c>
      <c r="F32918" t="s">
        <v>27861</v>
      </c>
      <c r="G32918" t="s">
        <v>28296</v>
      </c>
      <c r="I32918" s="5" t="s">
        <v>36340</v>
      </c>
      <c r="J32918" t="s">
        <v>16</v>
      </c>
    </row>
    <row r="32919" spans="1:10" x14ac:dyDescent="0.25">
      <c r="A32919">
        <v>75454</v>
      </c>
      <c r="B32919" t="s">
        <v>18</v>
      </c>
      <c r="C32919" t="s">
        <v>28276</v>
      </c>
      <c r="F32919" t="s">
        <v>27861</v>
      </c>
      <c r="G32919" t="s">
        <v>28256</v>
      </c>
      <c r="H32919" t="s">
        <v>14187</v>
      </c>
      <c r="I32919" s="5" t="s">
        <v>36368</v>
      </c>
      <c r="J32919" t="s">
        <v>16</v>
      </c>
    </row>
    <row r="32920" spans="1:10" x14ac:dyDescent="0.25">
      <c r="A32920">
        <v>75455</v>
      </c>
      <c r="B32920" t="s">
        <v>18</v>
      </c>
      <c r="C32920" t="s">
        <v>6879</v>
      </c>
      <c r="D32920" t="s">
        <v>6880</v>
      </c>
      <c r="F32920" t="s">
        <v>27861</v>
      </c>
      <c r="G32920" t="s">
        <v>28365</v>
      </c>
      <c r="H32920" t="s">
        <v>14187</v>
      </c>
      <c r="I32920" s="5" t="s">
        <v>36363</v>
      </c>
      <c r="J32920" t="s">
        <v>16</v>
      </c>
    </row>
    <row r="32921" spans="1:10" x14ac:dyDescent="0.25">
      <c r="A32921">
        <v>75456</v>
      </c>
      <c r="B32921" t="s">
        <v>28</v>
      </c>
      <c r="C32921" t="s">
        <v>6879</v>
      </c>
      <c r="D32921" t="s">
        <v>6880</v>
      </c>
      <c r="F32921" t="s">
        <v>27861</v>
      </c>
      <c r="G32921" t="s">
        <v>28365</v>
      </c>
      <c r="H32921" t="s">
        <v>14187</v>
      </c>
      <c r="I32921" s="5" t="s">
        <v>36340</v>
      </c>
      <c r="J32921" t="s">
        <v>16</v>
      </c>
    </row>
    <row r="32922" spans="1:10" x14ac:dyDescent="0.25">
      <c r="A32922">
        <v>75457</v>
      </c>
      <c r="B32922" t="s">
        <v>18</v>
      </c>
      <c r="C32922" t="s">
        <v>1777</v>
      </c>
      <c r="D32922" t="s">
        <v>1778</v>
      </c>
      <c r="F32922" t="s">
        <v>27861</v>
      </c>
      <c r="G32922" t="s">
        <v>340</v>
      </c>
      <c r="H32922" t="s">
        <v>14187</v>
      </c>
      <c r="I32922" s="5" t="s">
        <v>36340</v>
      </c>
      <c r="J32922" t="s">
        <v>16</v>
      </c>
    </row>
    <row r="32923" spans="1:10" x14ac:dyDescent="0.25">
      <c r="A32923">
        <v>75458</v>
      </c>
      <c r="B32923" t="s">
        <v>28</v>
      </c>
      <c r="C32923" t="s">
        <v>28366</v>
      </c>
      <c r="F32923" t="s">
        <v>27861</v>
      </c>
      <c r="G32923" t="s">
        <v>28296</v>
      </c>
      <c r="H32923" t="s">
        <v>14187</v>
      </c>
      <c r="I32923" s="5" t="s">
        <v>36340</v>
      </c>
      <c r="J32923" t="s">
        <v>16</v>
      </c>
    </row>
    <row r="32924" spans="1:10" x14ac:dyDescent="0.25">
      <c r="A32924">
        <v>75459</v>
      </c>
      <c r="B32924" t="s">
        <v>18</v>
      </c>
      <c r="C32924" t="s">
        <v>19064</v>
      </c>
      <c r="D32924" t="s">
        <v>815</v>
      </c>
      <c r="F32924" t="s">
        <v>27861</v>
      </c>
      <c r="G32924" t="s">
        <v>10811</v>
      </c>
      <c r="H32924" t="s">
        <v>14187</v>
      </c>
      <c r="I32924" s="5" t="s">
        <v>36340</v>
      </c>
      <c r="J32924" t="s">
        <v>16</v>
      </c>
    </row>
    <row r="32925" spans="1:10" x14ac:dyDescent="0.25">
      <c r="A32925">
        <v>75460</v>
      </c>
      <c r="B32925" t="s">
        <v>18</v>
      </c>
      <c r="C32925" t="s">
        <v>1741</v>
      </c>
      <c r="F32925" t="s">
        <v>27861</v>
      </c>
      <c r="G32925" t="s">
        <v>13434</v>
      </c>
      <c r="H32925" t="s">
        <v>14187</v>
      </c>
      <c r="I32925" s="5" t="s">
        <v>36356</v>
      </c>
      <c r="J32925" t="s">
        <v>16</v>
      </c>
    </row>
    <row r="32926" spans="1:10" x14ac:dyDescent="0.25">
      <c r="A32926">
        <v>75461</v>
      </c>
      <c r="B32926" t="s">
        <v>28</v>
      </c>
      <c r="C32926" t="s">
        <v>1741</v>
      </c>
      <c r="F32926" t="s">
        <v>27861</v>
      </c>
      <c r="G32926" t="s">
        <v>13434</v>
      </c>
      <c r="H32926" t="s">
        <v>14187</v>
      </c>
      <c r="I32926" s="5" t="s">
        <v>36340</v>
      </c>
      <c r="J32926" t="s">
        <v>16</v>
      </c>
    </row>
    <row r="32927" spans="1:10" x14ac:dyDescent="0.25">
      <c r="A32927">
        <v>75462</v>
      </c>
      <c r="B32927" t="s">
        <v>18</v>
      </c>
      <c r="C32927" t="s">
        <v>1741</v>
      </c>
      <c r="D32927" t="s">
        <v>7206</v>
      </c>
      <c r="F32927" t="s">
        <v>27861</v>
      </c>
      <c r="G32927" t="s">
        <v>13434</v>
      </c>
      <c r="H32927" t="s">
        <v>14187</v>
      </c>
      <c r="I32927" s="5" t="s">
        <v>36340</v>
      </c>
      <c r="J32927" t="s">
        <v>16</v>
      </c>
    </row>
    <row r="32928" spans="1:10" x14ac:dyDescent="0.25">
      <c r="A32928">
        <v>75468</v>
      </c>
      <c r="B32928" t="s">
        <v>18</v>
      </c>
      <c r="C32928" t="s">
        <v>28367</v>
      </c>
      <c r="F32928" t="s">
        <v>27861</v>
      </c>
      <c r="G32928" t="s">
        <v>13434</v>
      </c>
      <c r="H32928" t="s">
        <v>14187</v>
      </c>
      <c r="I32928" s="5" t="s">
        <v>36340</v>
      </c>
      <c r="J32928" t="s">
        <v>16</v>
      </c>
    </row>
    <row r="32929" spans="1:10" x14ac:dyDescent="0.25">
      <c r="A32929">
        <v>75469</v>
      </c>
      <c r="B32929" t="s">
        <v>18</v>
      </c>
      <c r="C32929" t="s">
        <v>28368</v>
      </c>
      <c r="F32929" t="s">
        <v>27861</v>
      </c>
      <c r="G32929" t="s">
        <v>20268</v>
      </c>
      <c r="I32929" s="5" t="s">
        <v>36340</v>
      </c>
      <c r="J32929" t="s">
        <v>16</v>
      </c>
    </row>
    <row r="32930" spans="1:10" x14ac:dyDescent="0.25">
      <c r="A32930">
        <v>75470</v>
      </c>
      <c r="B32930" t="s">
        <v>18</v>
      </c>
      <c r="C32930" t="s">
        <v>28369</v>
      </c>
      <c r="F32930" t="s">
        <v>27861</v>
      </c>
      <c r="G32930" t="s">
        <v>13434</v>
      </c>
      <c r="H32930" t="s">
        <v>14187</v>
      </c>
      <c r="I32930" s="5" t="s">
        <v>36340</v>
      </c>
      <c r="J32930" t="s">
        <v>16</v>
      </c>
    </row>
    <row r="32931" spans="1:10" x14ac:dyDescent="0.25">
      <c r="A32931">
        <v>75471</v>
      </c>
      <c r="B32931" t="s">
        <v>18</v>
      </c>
      <c r="C32931" t="s">
        <v>28370</v>
      </c>
      <c r="F32931" t="s">
        <v>27861</v>
      </c>
      <c r="G32931" t="s">
        <v>17645</v>
      </c>
      <c r="H32931" t="s">
        <v>14187</v>
      </c>
      <c r="I32931" s="5" t="s">
        <v>36340</v>
      </c>
      <c r="J32931" t="s">
        <v>16</v>
      </c>
    </row>
    <row r="32932" spans="1:10" x14ac:dyDescent="0.25">
      <c r="A32932">
        <v>75472</v>
      </c>
      <c r="B32932" t="s">
        <v>18</v>
      </c>
      <c r="C32932" t="s">
        <v>28371</v>
      </c>
      <c r="D32932" t="s">
        <v>28372</v>
      </c>
      <c r="F32932" t="s">
        <v>27861</v>
      </c>
      <c r="G32932" t="s">
        <v>28357</v>
      </c>
      <c r="H32932" t="s">
        <v>14187</v>
      </c>
      <c r="I32932" s="5" t="s">
        <v>36340</v>
      </c>
      <c r="J32932" t="s">
        <v>16</v>
      </c>
    </row>
    <row r="32933" spans="1:10" x14ac:dyDescent="0.25">
      <c r="A32933">
        <v>75473</v>
      </c>
      <c r="B32933" t="s">
        <v>18</v>
      </c>
      <c r="C32933" t="s">
        <v>17629</v>
      </c>
      <c r="F32933" t="s">
        <v>27861</v>
      </c>
      <c r="G32933" t="s">
        <v>13434</v>
      </c>
      <c r="H32933" t="s">
        <v>14187</v>
      </c>
      <c r="I32933" s="5" t="s">
        <v>36340</v>
      </c>
      <c r="J32933" t="s">
        <v>16</v>
      </c>
    </row>
    <row r="32934" spans="1:10" x14ac:dyDescent="0.25">
      <c r="A32934">
        <v>75474</v>
      </c>
      <c r="B32934" t="s">
        <v>18</v>
      </c>
      <c r="C32934" t="s">
        <v>28373</v>
      </c>
      <c r="D32934" t="s">
        <v>28374</v>
      </c>
      <c r="F32934" t="s">
        <v>27861</v>
      </c>
      <c r="G32934" t="s">
        <v>28296</v>
      </c>
      <c r="H32934" t="s">
        <v>14187</v>
      </c>
      <c r="I32934" s="5" t="s">
        <v>36383</v>
      </c>
      <c r="J32934" t="s">
        <v>16</v>
      </c>
    </row>
    <row r="32935" spans="1:10" x14ac:dyDescent="0.25">
      <c r="A32935">
        <v>75475</v>
      </c>
      <c r="B32935" t="s">
        <v>28</v>
      </c>
      <c r="C32935" t="s">
        <v>937</v>
      </c>
      <c r="F32935" t="s">
        <v>27861</v>
      </c>
      <c r="G32935" t="s">
        <v>13578</v>
      </c>
      <c r="H32935" t="s">
        <v>14187</v>
      </c>
      <c r="I32935" s="5" t="s">
        <v>36340</v>
      </c>
      <c r="J32935" t="s">
        <v>16</v>
      </c>
    </row>
    <row r="32936" spans="1:10" x14ac:dyDescent="0.25">
      <c r="A32936">
        <v>75476</v>
      </c>
      <c r="B32936" t="s">
        <v>18</v>
      </c>
      <c r="C32936" t="s">
        <v>16991</v>
      </c>
      <c r="F32936" t="s">
        <v>27861</v>
      </c>
      <c r="G32936" t="s">
        <v>13578</v>
      </c>
      <c r="H32936" t="s">
        <v>14187</v>
      </c>
      <c r="I32936" s="5" t="s">
        <v>36340</v>
      </c>
      <c r="J32936" t="s">
        <v>16</v>
      </c>
    </row>
    <row r="32937" spans="1:10" x14ac:dyDescent="0.25">
      <c r="A32937">
        <v>75477</v>
      </c>
      <c r="B32937" t="s">
        <v>18</v>
      </c>
      <c r="C32937" t="s">
        <v>28375</v>
      </c>
      <c r="F32937" t="s">
        <v>27861</v>
      </c>
      <c r="G32937" t="s">
        <v>13434</v>
      </c>
      <c r="H32937" t="s">
        <v>14187</v>
      </c>
      <c r="I32937" s="5" t="s">
        <v>36340</v>
      </c>
      <c r="J32937" t="s">
        <v>16</v>
      </c>
    </row>
    <row r="32938" spans="1:10" x14ac:dyDescent="0.25">
      <c r="A32938">
        <v>75478</v>
      </c>
      <c r="B32938" t="s">
        <v>18</v>
      </c>
      <c r="C32938" t="s">
        <v>7726</v>
      </c>
      <c r="F32938" t="s">
        <v>27861</v>
      </c>
      <c r="G32938" t="s">
        <v>17645</v>
      </c>
      <c r="H32938" t="s">
        <v>14187</v>
      </c>
      <c r="I32938" s="5" t="s">
        <v>36340</v>
      </c>
      <c r="J32938" t="s">
        <v>16</v>
      </c>
    </row>
    <row r="32939" spans="1:10" x14ac:dyDescent="0.25">
      <c r="A32939">
        <v>75479</v>
      </c>
      <c r="B32939" t="s">
        <v>18</v>
      </c>
      <c r="C32939" t="s">
        <v>435</v>
      </c>
      <c r="F32939" t="s">
        <v>27861</v>
      </c>
      <c r="G32939" t="s">
        <v>13578</v>
      </c>
      <c r="H32939" t="s">
        <v>14187</v>
      </c>
      <c r="I32939" s="5" t="s">
        <v>36340</v>
      </c>
      <c r="J32939" t="s">
        <v>16</v>
      </c>
    </row>
    <row r="32940" spans="1:10" x14ac:dyDescent="0.25">
      <c r="A32940">
        <v>75480</v>
      </c>
      <c r="B32940" t="s">
        <v>18</v>
      </c>
      <c r="C32940" t="s">
        <v>28376</v>
      </c>
      <c r="F32940" t="s">
        <v>27861</v>
      </c>
      <c r="G32940" t="s">
        <v>340</v>
      </c>
      <c r="H32940" t="s">
        <v>14187</v>
      </c>
      <c r="I32940" s="5" t="s">
        <v>36340</v>
      </c>
      <c r="J32940" t="s">
        <v>16</v>
      </c>
    </row>
    <row r="32941" spans="1:10" x14ac:dyDescent="0.25">
      <c r="A32941">
        <v>75481</v>
      </c>
      <c r="B32941" t="s">
        <v>18</v>
      </c>
      <c r="C32941" t="s">
        <v>28377</v>
      </c>
      <c r="F32941" t="s">
        <v>27861</v>
      </c>
      <c r="G32941" t="s">
        <v>17645</v>
      </c>
      <c r="H32941" t="s">
        <v>14187</v>
      </c>
      <c r="I32941" s="5" t="s">
        <v>36340</v>
      </c>
      <c r="J32941" t="s">
        <v>16</v>
      </c>
    </row>
    <row r="32942" spans="1:10" x14ac:dyDescent="0.25">
      <c r="A32942">
        <v>75482</v>
      </c>
      <c r="B32942" t="s">
        <v>18</v>
      </c>
      <c r="C32942" t="s">
        <v>18434</v>
      </c>
      <c r="D32942" t="s">
        <v>18435</v>
      </c>
      <c r="F32942" t="s">
        <v>27861</v>
      </c>
      <c r="G32942" t="s">
        <v>17645</v>
      </c>
      <c r="H32942" t="s">
        <v>14187</v>
      </c>
      <c r="I32942" s="5" t="s">
        <v>36363</v>
      </c>
      <c r="J32942" t="s">
        <v>16</v>
      </c>
    </row>
    <row r="32943" spans="1:10" x14ac:dyDescent="0.25">
      <c r="A32943">
        <v>75483</v>
      </c>
      <c r="B32943" t="s">
        <v>28</v>
      </c>
      <c r="C32943" t="s">
        <v>18434</v>
      </c>
      <c r="D32943" t="s">
        <v>18435</v>
      </c>
      <c r="F32943" t="s">
        <v>27861</v>
      </c>
      <c r="G32943" t="s">
        <v>17645</v>
      </c>
      <c r="H32943" t="s">
        <v>14187</v>
      </c>
      <c r="I32943" s="5" t="s">
        <v>36340</v>
      </c>
      <c r="J32943" t="s">
        <v>16</v>
      </c>
    </row>
    <row r="32944" spans="1:10" x14ac:dyDescent="0.25">
      <c r="A32944">
        <v>75485</v>
      </c>
      <c r="B32944" t="s">
        <v>28</v>
      </c>
      <c r="C32944" t="s">
        <v>513</v>
      </c>
      <c r="F32944" t="s">
        <v>27861</v>
      </c>
      <c r="G32944" t="s">
        <v>28256</v>
      </c>
      <c r="H32944" t="s">
        <v>14187</v>
      </c>
      <c r="I32944" s="5" t="s">
        <v>36338</v>
      </c>
      <c r="J32944" t="s">
        <v>16</v>
      </c>
    </row>
    <row r="32945" spans="1:10" x14ac:dyDescent="0.25">
      <c r="A32945">
        <v>75486</v>
      </c>
      <c r="B32945" t="s">
        <v>18</v>
      </c>
      <c r="C32945" t="s">
        <v>1708</v>
      </c>
      <c r="F32945" t="s">
        <v>27861</v>
      </c>
      <c r="G32945" t="s">
        <v>13434</v>
      </c>
      <c r="H32945" t="s">
        <v>14187</v>
      </c>
      <c r="I32945" s="5" t="s">
        <v>36340</v>
      </c>
      <c r="J32945" t="s">
        <v>16</v>
      </c>
    </row>
    <row r="32946" spans="1:10" x14ac:dyDescent="0.25">
      <c r="A32946">
        <v>75487</v>
      </c>
      <c r="B32946" t="s">
        <v>18</v>
      </c>
      <c r="C32946" t="s">
        <v>28378</v>
      </c>
      <c r="F32946" t="s">
        <v>27861</v>
      </c>
      <c r="G32946" t="s">
        <v>28365</v>
      </c>
      <c r="I32946" s="5" t="s">
        <v>36340</v>
      </c>
      <c r="J32946" t="s">
        <v>16</v>
      </c>
    </row>
    <row r="32947" spans="1:10" x14ac:dyDescent="0.25">
      <c r="A32947">
        <v>75488</v>
      </c>
      <c r="B32947" t="s">
        <v>18</v>
      </c>
      <c r="C32947" t="s">
        <v>28379</v>
      </c>
      <c r="F32947" t="s">
        <v>27861</v>
      </c>
      <c r="G32947" t="s">
        <v>13578</v>
      </c>
      <c r="H32947" t="s">
        <v>14187</v>
      </c>
      <c r="I32947" s="5" t="s">
        <v>36340</v>
      </c>
      <c r="J32947" t="s">
        <v>16</v>
      </c>
    </row>
    <row r="32948" spans="1:10" x14ac:dyDescent="0.25">
      <c r="A32948">
        <v>75489</v>
      </c>
      <c r="B32948" t="s">
        <v>28</v>
      </c>
      <c r="C32948" t="s">
        <v>28380</v>
      </c>
      <c r="F32948" t="s">
        <v>27861</v>
      </c>
      <c r="G32948" t="s">
        <v>10811</v>
      </c>
      <c r="H32948" t="s">
        <v>14187</v>
      </c>
      <c r="I32948" s="5" t="s">
        <v>36340</v>
      </c>
      <c r="J32948" t="s">
        <v>16</v>
      </c>
    </row>
    <row r="32949" spans="1:10" x14ac:dyDescent="0.25">
      <c r="A32949">
        <v>75490</v>
      </c>
      <c r="B32949" t="s">
        <v>18</v>
      </c>
      <c r="C32949" t="s">
        <v>3774</v>
      </c>
      <c r="F32949" t="s">
        <v>27861</v>
      </c>
      <c r="G32949" t="s">
        <v>13578</v>
      </c>
      <c r="H32949" t="s">
        <v>14187</v>
      </c>
      <c r="I32949" s="5" t="s">
        <v>36356</v>
      </c>
      <c r="J32949" t="s">
        <v>16</v>
      </c>
    </row>
    <row r="32950" spans="1:10" x14ac:dyDescent="0.25">
      <c r="A32950">
        <v>75491</v>
      </c>
      <c r="B32950" t="s">
        <v>18</v>
      </c>
      <c r="C32950" t="s">
        <v>28381</v>
      </c>
      <c r="F32950" t="s">
        <v>27861</v>
      </c>
      <c r="G32950" t="s">
        <v>10811</v>
      </c>
      <c r="I32950" s="5" t="s">
        <v>36340</v>
      </c>
      <c r="J32950" t="s">
        <v>16</v>
      </c>
    </row>
    <row r="32951" spans="1:10" x14ac:dyDescent="0.25">
      <c r="A32951">
        <v>75492</v>
      </c>
      <c r="B32951" t="s">
        <v>18</v>
      </c>
      <c r="C32951" t="s">
        <v>22291</v>
      </c>
      <c r="F32951" t="s">
        <v>27861</v>
      </c>
      <c r="G32951" t="s">
        <v>13578</v>
      </c>
      <c r="H32951" t="s">
        <v>14187</v>
      </c>
      <c r="I32951" s="5" t="s">
        <v>36363</v>
      </c>
      <c r="J32951" t="s">
        <v>16</v>
      </c>
    </row>
    <row r="32952" spans="1:10" x14ac:dyDescent="0.25">
      <c r="A32952">
        <v>75493</v>
      </c>
      <c r="B32952" t="s">
        <v>28</v>
      </c>
      <c r="C32952" t="s">
        <v>8110</v>
      </c>
      <c r="F32952" t="s">
        <v>27861</v>
      </c>
      <c r="G32952" t="s">
        <v>28365</v>
      </c>
      <c r="H32952" t="s">
        <v>14187</v>
      </c>
      <c r="I32952" s="5" t="s">
        <v>36340</v>
      </c>
      <c r="J32952" t="s">
        <v>16</v>
      </c>
    </row>
    <row r="32953" spans="1:10" x14ac:dyDescent="0.25">
      <c r="A32953">
        <v>75494</v>
      </c>
      <c r="B32953" t="s">
        <v>18</v>
      </c>
      <c r="C32953" t="s">
        <v>12990</v>
      </c>
      <c r="F32953" t="s">
        <v>27861</v>
      </c>
      <c r="G32953" t="s">
        <v>11573</v>
      </c>
      <c r="H32953" t="s">
        <v>14187</v>
      </c>
      <c r="I32953" s="5" t="s">
        <v>36363</v>
      </c>
      <c r="J32953" t="s">
        <v>16</v>
      </c>
    </row>
    <row r="32954" spans="1:10" x14ac:dyDescent="0.25">
      <c r="A32954">
        <v>75495</v>
      </c>
      <c r="B32954" t="s">
        <v>18</v>
      </c>
      <c r="C32954" t="s">
        <v>28382</v>
      </c>
      <c r="F32954" t="s">
        <v>27861</v>
      </c>
      <c r="G32954" t="s">
        <v>10811</v>
      </c>
      <c r="I32954" s="5" t="s">
        <v>36383</v>
      </c>
      <c r="J32954" t="s">
        <v>16</v>
      </c>
    </row>
    <row r="32955" spans="1:10" x14ac:dyDescent="0.25">
      <c r="A32955">
        <v>75496</v>
      </c>
      <c r="B32955" t="s">
        <v>18</v>
      </c>
      <c r="C32955" t="s">
        <v>28383</v>
      </c>
      <c r="F32955" t="s">
        <v>27861</v>
      </c>
      <c r="G32955" t="s">
        <v>28296</v>
      </c>
      <c r="H32955" t="s">
        <v>14187</v>
      </c>
      <c r="I32955" s="5" t="s">
        <v>36340</v>
      </c>
      <c r="J32955" t="s">
        <v>16</v>
      </c>
    </row>
    <row r="32956" spans="1:10" x14ac:dyDescent="0.25">
      <c r="A32956">
        <v>75497</v>
      </c>
      <c r="B32956" t="s">
        <v>18</v>
      </c>
      <c r="C32956" t="s">
        <v>28384</v>
      </c>
      <c r="F32956" t="s">
        <v>27861</v>
      </c>
      <c r="G32956" t="s">
        <v>11573</v>
      </c>
      <c r="H32956" t="s">
        <v>14187</v>
      </c>
      <c r="I32956" s="5" t="s">
        <v>36340</v>
      </c>
      <c r="J32956" t="s">
        <v>16</v>
      </c>
    </row>
    <row r="32957" spans="1:10" x14ac:dyDescent="0.25">
      <c r="A32957">
        <v>75501</v>
      </c>
      <c r="B32957" t="s">
        <v>18</v>
      </c>
      <c r="C32957" t="s">
        <v>27356</v>
      </c>
      <c r="D32957" t="s">
        <v>28385</v>
      </c>
      <c r="E32957" t="s">
        <v>28386</v>
      </c>
      <c r="F32957" t="s">
        <v>27861</v>
      </c>
      <c r="G32957" t="s">
        <v>28387</v>
      </c>
      <c r="H32957" t="s">
        <v>14187</v>
      </c>
      <c r="I32957" s="5" t="s">
        <v>36363</v>
      </c>
      <c r="J32957" t="s">
        <v>16</v>
      </c>
    </row>
    <row r="32958" spans="1:10" x14ac:dyDescent="0.25">
      <c r="A32958">
        <v>75503</v>
      </c>
      <c r="B32958" t="s">
        <v>18</v>
      </c>
      <c r="C32958" t="s">
        <v>27356</v>
      </c>
      <c r="F32958" t="s">
        <v>27861</v>
      </c>
      <c r="G32958" t="s">
        <v>28387</v>
      </c>
      <c r="H32958" t="s">
        <v>14187</v>
      </c>
      <c r="I32958" s="5" t="s">
        <v>36340</v>
      </c>
      <c r="J32958" t="s">
        <v>16</v>
      </c>
    </row>
    <row r="32959" spans="1:10" x14ac:dyDescent="0.25">
      <c r="A32959">
        <v>75504</v>
      </c>
      <c r="B32959" t="s">
        <v>28</v>
      </c>
      <c r="C32959" t="s">
        <v>27356</v>
      </c>
      <c r="F32959" t="s">
        <v>27861</v>
      </c>
      <c r="G32959" t="s">
        <v>28387</v>
      </c>
      <c r="H32959" t="s">
        <v>14187</v>
      </c>
      <c r="I32959" s="5" t="s">
        <v>36340</v>
      </c>
      <c r="J32959" t="s">
        <v>16</v>
      </c>
    </row>
    <row r="32960" spans="1:10" x14ac:dyDescent="0.25">
      <c r="A32960">
        <v>75505</v>
      </c>
      <c r="B32960" t="s">
        <v>28</v>
      </c>
      <c r="C32960" t="s">
        <v>27356</v>
      </c>
      <c r="F32960" t="s">
        <v>27861</v>
      </c>
      <c r="G32960" t="s">
        <v>28387</v>
      </c>
      <c r="H32960" t="s">
        <v>14187</v>
      </c>
      <c r="I32960" s="5" t="s">
        <v>36340</v>
      </c>
      <c r="J32960" t="s">
        <v>16</v>
      </c>
    </row>
    <row r="32961" spans="1:10" x14ac:dyDescent="0.25">
      <c r="A32961">
        <v>75507</v>
      </c>
      <c r="B32961" t="s">
        <v>10</v>
      </c>
      <c r="C32961" t="s">
        <v>27356</v>
      </c>
      <c r="E32961" t="s">
        <v>28386</v>
      </c>
      <c r="F32961" t="s">
        <v>27861</v>
      </c>
      <c r="G32961" t="s">
        <v>28387</v>
      </c>
      <c r="H32961" t="s">
        <v>14187</v>
      </c>
      <c r="I32961" s="5" t="s">
        <v>36340</v>
      </c>
      <c r="J32961" t="s">
        <v>16</v>
      </c>
    </row>
    <row r="32962" spans="1:10" x14ac:dyDescent="0.25">
      <c r="A32962">
        <v>75550</v>
      </c>
      <c r="B32962" t="s">
        <v>18</v>
      </c>
      <c r="C32962" t="s">
        <v>28388</v>
      </c>
      <c r="F32962" t="s">
        <v>27861</v>
      </c>
      <c r="G32962" t="s">
        <v>28346</v>
      </c>
      <c r="H32962" t="s">
        <v>14187</v>
      </c>
      <c r="I32962" s="5" t="s">
        <v>36340</v>
      </c>
      <c r="J32962" t="s">
        <v>16</v>
      </c>
    </row>
    <row r="32963" spans="1:10" x14ac:dyDescent="0.25">
      <c r="A32963">
        <v>75551</v>
      </c>
      <c r="B32963" t="s">
        <v>18</v>
      </c>
      <c r="C32963" t="s">
        <v>6387</v>
      </c>
      <c r="E32963" t="s">
        <v>28389</v>
      </c>
      <c r="F32963" t="s">
        <v>27861</v>
      </c>
      <c r="G32963" t="s">
        <v>19132</v>
      </c>
      <c r="H32963" t="s">
        <v>14187</v>
      </c>
      <c r="I32963" s="5" t="s">
        <v>36363</v>
      </c>
      <c r="J32963" t="s">
        <v>16</v>
      </c>
    </row>
    <row r="32964" spans="1:10" x14ac:dyDescent="0.25">
      <c r="A32964">
        <v>75554</v>
      </c>
      <c r="B32964" t="s">
        <v>18</v>
      </c>
      <c r="C32964" t="s">
        <v>28390</v>
      </c>
      <c r="F32964" t="s">
        <v>27861</v>
      </c>
      <c r="G32964" t="s">
        <v>28346</v>
      </c>
      <c r="H32964" t="s">
        <v>14187</v>
      </c>
      <c r="I32964" s="5" t="s">
        <v>36340</v>
      </c>
      <c r="J32964" t="s">
        <v>16</v>
      </c>
    </row>
    <row r="32965" spans="1:10" x14ac:dyDescent="0.25">
      <c r="A32965">
        <v>75555</v>
      </c>
      <c r="B32965" t="s">
        <v>18</v>
      </c>
      <c r="C32965" t="s">
        <v>28391</v>
      </c>
      <c r="E32965" t="s">
        <v>16703</v>
      </c>
      <c r="F32965" t="s">
        <v>27861</v>
      </c>
      <c r="G32965" t="s">
        <v>19132</v>
      </c>
      <c r="H32965" t="s">
        <v>14187</v>
      </c>
      <c r="I32965" s="5" t="s">
        <v>36340</v>
      </c>
      <c r="J32965" t="s">
        <v>16</v>
      </c>
    </row>
    <row r="32966" spans="1:10" x14ac:dyDescent="0.25">
      <c r="A32966">
        <v>75556</v>
      </c>
      <c r="B32966" t="s">
        <v>18</v>
      </c>
      <c r="C32966" t="s">
        <v>28392</v>
      </c>
      <c r="F32966" t="s">
        <v>27861</v>
      </c>
      <c r="G32966" t="s">
        <v>19132</v>
      </c>
      <c r="H32966" t="s">
        <v>14187</v>
      </c>
      <c r="I32966" s="5" t="s">
        <v>36340</v>
      </c>
      <c r="J32966" t="s">
        <v>16</v>
      </c>
    </row>
    <row r="32967" spans="1:10" x14ac:dyDescent="0.25">
      <c r="A32967">
        <v>75558</v>
      </c>
      <c r="B32967" t="s">
        <v>18</v>
      </c>
      <c r="C32967" t="s">
        <v>28393</v>
      </c>
      <c r="E32967" t="s">
        <v>28394</v>
      </c>
      <c r="F32967" t="s">
        <v>27861</v>
      </c>
      <c r="G32967" t="s">
        <v>28365</v>
      </c>
      <c r="H32967" t="s">
        <v>14187</v>
      </c>
      <c r="I32967" s="5" t="s">
        <v>36340</v>
      </c>
      <c r="J32967" t="s">
        <v>16</v>
      </c>
    </row>
    <row r="32968" spans="1:10" x14ac:dyDescent="0.25">
      <c r="A32968">
        <v>75559</v>
      </c>
      <c r="B32968" t="s">
        <v>18</v>
      </c>
      <c r="C32968" t="s">
        <v>16570</v>
      </c>
      <c r="E32968" t="s">
        <v>28395</v>
      </c>
      <c r="F32968" t="s">
        <v>27861</v>
      </c>
      <c r="G32968" t="s">
        <v>28387</v>
      </c>
      <c r="H32968" t="s">
        <v>14187</v>
      </c>
      <c r="I32968" s="5" t="s">
        <v>36340</v>
      </c>
      <c r="J32968" t="s">
        <v>16</v>
      </c>
    </row>
    <row r="32969" spans="1:10" x14ac:dyDescent="0.25">
      <c r="A32969">
        <v>75560</v>
      </c>
      <c r="B32969" t="s">
        <v>18</v>
      </c>
      <c r="C32969" t="s">
        <v>8910</v>
      </c>
      <c r="E32969" t="s">
        <v>28396</v>
      </c>
      <c r="F32969" t="s">
        <v>27861</v>
      </c>
      <c r="G32969" t="s">
        <v>19132</v>
      </c>
      <c r="H32969" t="s">
        <v>14187</v>
      </c>
      <c r="I32969" s="5" t="s">
        <v>36340</v>
      </c>
      <c r="J32969" t="s">
        <v>16</v>
      </c>
    </row>
    <row r="32970" spans="1:10" x14ac:dyDescent="0.25">
      <c r="A32970">
        <v>75561</v>
      </c>
      <c r="B32970" t="s">
        <v>18</v>
      </c>
      <c r="C32970" t="s">
        <v>28397</v>
      </c>
      <c r="E32970" t="s">
        <v>28398</v>
      </c>
      <c r="F32970" t="s">
        <v>27861</v>
      </c>
      <c r="G32970" t="s">
        <v>28387</v>
      </c>
      <c r="H32970" t="s">
        <v>14187</v>
      </c>
      <c r="I32970" s="5" t="s">
        <v>36340</v>
      </c>
      <c r="J32970" t="s">
        <v>16</v>
      </c>
    </row>
    <row r="32971" spans="1:10" x14ac:dyDescent="0.25">
      <c r="A32971">
        <v>75562</v>
      </c>
      <c r="B32971" t="s">
        <v>28</v>
      </c>
      <c r="C32971" t="s">
        <v>28166</v>
      </c>
      <c r="F32971" t="s">
        <v>27861</v>
      </c>
      <c r="G32971" t="s">
        <v>19132</v>
      </c>
      <c r="H32971" t="s">
        <v>14187</v>
      </c>
      <c r="I32971" s="5" t="s">
        <v>36340</v>
      </c>
      <c r="J32971" t="s">
        <v>16</v>
      </c>
    </row>
    <row r="32972" spans="1:10" x14ac:dyDescent="0.25">
      <c r="A32972">
        <v>75563</v>
      </c>
      <c r="B32972" t="s">
        <v>18</v>
      </c>
      <c r="C32972" t="s">
        <v>3062</v>
      </c>
      <c r="E32972" t="s">
        <v>28399</v>
      </c>
      <c r="F32972" t="s">
        <v>27861</v>
      </c>
      <c r="G32972" t="s">
        <v>19132</v>
      </c>
      <c r="H32972" t="s">
        <v>14187</v>
      </c>
      <c r="I32972" s="5" t="s">
        <v>36340</v>
      </c>
      <c r="J32972" t="s">
        <v>16</v>
      </c>
    </row>
    <row r="32973" spans="1:10" x14ac:dyDescent="0.25">
      <c r="A32973">
        <v>75564</v>
      </c>
      <c r="B32973" t="s">
        <v>28</v>
      </c>
      <c r="C32973" t="s">
        <v>3252</v>
      </c>
      <c r="F32973" t="s">
        <v>27861</v>
      </c>
      <c r="G32973" t="s">
        <v>11755</v>
      </c>
      <c r="H32973" t="s">
        <v>14187</v>
      </c>
      <c r="I32973" s="5" t="s">
        <v>36340</v>
      </c>
      <c r="J32973" t="s">
        <v>16</v>
      </c>
    </row>
    <row r="32974" spans="1:10" x14ac:dyDescent="0.25">
      <c r="A32974">
        <v>75565</v>
      </c>
      <c r="B32974" t="s">
        <v>28</v>
      </c>
      <c r="C32974" t="s">
        <v>23542</v>
      </c>
      <c r="E32974" t="s">
        <v>23129</v>
      </c>
      <c r="F32974" t="s">
        <v>27861</v>
      </c>
      <c r="G32974" t="s">
        <v>19132</v>
      </c>
      <c r="H32974" t="s">
        <v>14187</v>
      </c>
      <c r="I32974" s="5" t="s">
        <v>36340</v>
      </c>
      <c r="J32974" t="s">
        <v>16</v>
      </c>
    </row>
    <row r="32975" spans="1:10" x14ac:dyDescent="0.25">
      <c r="A32975">
        <v>75566</v>
      </c>
      <c r="B32975" t="s">
        <v>18</v>
      </c>
      <c r="C32975" t="s">
        <v>5492</v>
      </c>
      <c r="F32975" t="s">
        <v>27861</v>
      </c>
      <c r="G32975" t="s">
        <v>19132</v>
      </c>
      <c r="H32975" t="s">
        <v>14187</v>
      </c>
      <c r="I32975" s="5" t="s">
        <v>36340</v>
      </c>
      <c r="J32975" t="s">
        <v>16</v>
      </c>
    </row>
    <row r="32976" spans="1:10" x14ac:dyDescent="0.25">
      <c r="A32976">
        <v>75567</v>
      </c>
      <c r="B32976" t="s">
        <v>18</v>
      </c>
      <c r="C32976" t="s">
        <v>16847</v>
      </c>
      <c r="E32976" t="s">
        <v>28400</v>
      </c>
      <c r="F32976" t="s">
        <v>27861</v>
      </c>
      <c r="G32976" t="s">
        <v>28387</v>
      </c>
      <c r="H32976" t="s">
        <v>14187</v>
      </c>
      <c r="I32976" s="5" t="s">
        <v>36340</v>
      </c>
      <c r="J32976" t="s">
        <v>16</v>
      </c>
    </row>
    <row r="32977" spans="1:10" x14ac:dyDescent="0.25">
      <c r="A32977">
        <v>75568</v>
      </c>
      <c r="B32977" t="s">
        <v>18</v>
      </c>
      <c r="C32977" t="s">
        <v>1643</v>
      </c>
      <c r="E32977" t="s">
        <v>28401</v>
      </c>
      <c r="F32977" t="s">
        <v>27861</v>
      </c>
      <c r="G32977" t="s">
        <v>19132</v>
      </c>
      <c r="H32977" t="s">
        <v>14187</v>
      </c>
      <c r="I32977" s="5" t="s">
        <v>36340</v>
      </c>
      <c r="J32977" t="s">
        <v>16</v>
      </c>
    </row>
    <row r="32978" spans="1:10" x14ac:dyDescent="0.25">
      <c r="A32978">
        <v>75569</v>
      </c>
      <c r="B32978" t="s">
        <v>18</v>
      </c>
      <c r="C32978" t="s">
        <v>23173</v>
      </c>
      <c r="F32978" t="s">
        <v>27861</v>
      </c>
      <c r="G32978" t="s">
        <v>28387</v>
      </c>
      <c r="H32978" t="s">
        <v>14187</v>
      </c>
      <c r="I32978" s="5" t="s">
        <v>36340</v>
      </c>
      <c r="J32978" t="s">
        <v>16</v>
      </c>
    </row>
    <row r="32979" spans="1:10" x14ac:dyDescent="0.25">
      <c r="A32979">
        <v>75570</v>
      </c>
      <c r="B32979" t="s">
        <v>18</v>
      </c>
      <c r="C32979" t="s">
        <v>1272</v>
      </c>
      <c r="D32979" t="s">
        <v>811</v>
      </c>
      <c r="E32979" t="s">
        <v>28402</v>
      </c>
      <c r="F32979" t="s">
        <v>27861</v>
      </c>
      <c r="G32979" t="s">
        <v>28387</v>
      </c>
      <c r="H32979" t="s">
        <v>14187</v>
      </c>
      <c r="I32979" s="5" t="s">
        <v>36340</v>
      </c>
      <c r="J32979" t="s">
        <v>16</v>
      </c>
    </row>
    <row r="32980" spans="1:10" x14ac:dyDescent="0.25">
      <c r="A32980">
        <v>75571</v>
      </c>
      <c r="B32980" t="s">
        <v>18</v>
      </c>
      <c r="C32980" t="s">
        <v>14012</v>
      </c>
      <c r="F32980" t="s">
        <v>27861</v>
      </c>
      <c r="G32980" t="s">
        <v>3021</v>
      </c>
      <c r="H32980" t="s">
        <v>14187</v>
      </c>
      <c r="I32980" s="5" t="s">
        <v>36340</v>
      </c>
      <c r="J32980" t="s">
        <v>16</v>
      </c>
    </row>
    <row r="32981" spans="1:10" x14ac:dyDescent="0.25">
      <c r="A32981">
        <v>75572</v>
      </c>
      <c r="B32981" t="s">
        <v>18</v>
      </c>
      <c r="C32981" t="s">
        <v>18544</v>
      </c>
      <c r="E32981" t="s">
        <v>28403</v>
      </c>
      <c r="F32981" t="s">
        <v>27861</v>
      </c>
      <c r="G32981" t="s">
        <v>19132</v>
      </c>
      <c r="H32981" t="s">
        <v>14187</v>
      </c>
      <c r="I32981" s="5" t="s">
        <v>36340</v>
      </c>
      <c r="J32981" t="s">
        <v>16</v>
      </c>
    </row>
    <row r="32982" spans="1:10" x14ac:dyDescent="0.25">
      <c r="A32982">
        <v>75573</v>
      </c>
      <c r="B32982" t="s">
        <v>28</v>
      </c>
      <c r="C32982" t="s">
        <v>28404</v>
      </c>
      <c r="F32982" t="s">
        <v>27861</v>
      </c>
      <c r="G32982" t="s">
        <v>28387</v>
      </c>
      <c r="H32982" t="s">
        <v>14187</v>
      </c>
      <c r="I32982" s="5" t="s">
        <v>36340</v>
      </c>
      <c r="J32982" t="s">
        <v>16</v>
      </c>
    </row>
    <row r="32983" spans="1:10" x14ac:dyDescent="0.25">
      <c r="A32983">
        <v>75574</v>
      </c>
      <c r="B32983" t="s">
        <v>18</v>
      </c>
      <c r="C32983" t="s">
        <v>23689</v>
      </c>
      <c r="E32983" t="s">
        <v>28405</v>
      </c>
      <c r="F32983" t="s">
        <v>27861</v>
      </c>
      <c r="G32983" t="s">
        <v>28387</v>
      </c>
      <c r="H32983" t="s">
        <v>14187</v>
      </c>
      <c r="I32983" s="5" t="s">
        <v>36340</v>
      </c>
      <c r="J32983" t="s">
        <v>16</v>
      </c>
    </row>
    <row r="32984" spans="1:10" x14ac:dyDescent="0.25">
      <c r="A32984">
        <v>75599</v>
      </c>
      <c r="B32984" t="s">
        <v>10</v>
      </c>
      <c r="C32984" t="s">
        <v>27356</v>
      </c>
      <c r="E32984" t="s">
        <v>28406</v>
      </c>
      <c r="F32984" t="s">
        <v>27861</v>
      </c>
      <c r="G32984" t="s">
        <v>28387</v>
      </c>
      <c r="H32984" t="s">
        <v>14187</v>
      </c>
      <c r="I32984" s="5" t="s">
        <v>36340</v>
      </c>
      <c r="J32984" t="s">
        <v>16</v>
      </c>
    </row>
    <row r="32985" spans="1:10" x14ac:dyDescent="0.25">
      <c r="A32985">
        <v>75601</v>
      </c>
      <c r="B32985" t="s">
        <v>18</v>
      </c>
      <c r="C32985" t="s">
        <v>24523</v>
      </c>
      <c r="E32985" t="s">
        <v>28407</v>
      </c>
      <c r="F32985" t="s">
        <v>27861</v>
      </c>
      <c r="G32985" t="s">
        <v>28408</v>
      </c>
      <c r="H32985" t="s">
        <v>14187</v>
      </c>
      <c r="I32985" s="5" t="s">
        <v>36356</v>
      </c>
      <c r="J32985" t="s">
        <v>16</v>
      </c>
    </row>
    <row r="32986" spans="1:10" x14ac:dyDescent="0.25">
      <c r="A32986">
        <v>75602</v>
      </c>
      <c r="B32986" t="s">
        <v>18</v>
      </c>
      <c r="C32986" t="s">
        <v>24523</v>
      </c>
      <c r="E32986" t="s">
        <v>12947</v>
      </c>
      <c r="F32986" t="s">
        <v>27861</v>
      </c>
      <c r="G32986" t="s">
        <v>28408</v>
      </c>
      <c r="H32986" t="s">
        <v>14187</v>
      </c>
      <c r="I32986" s="5" t="s">
        <v>36363</v>
      </c>
      <c r="J32986" t="s">
        <v>16</v>
      </c>
    </row>
    <row r="32987" spans="1:10" x14ac:dyDescent="0.25">
      <c r="A32987">
        <v>75603</v>
      </c>
      <c r="B32987" t="s">
        <v>18</v>
      </c>
      <c r="C32987" t="s">
        <v>24523</v>
      </c>
      <c r="E32987" t="s">
        <v>28409</v>
      </c>
      <c r="F32987" t="s">
        <v>27861</v>
      </c>
      <c r="G32987" t="s">
        <v>28408</v>
      </c>
      <c r="H32987" t="s">
        <v>14187</v>
      </c>
      <c r="I32987" s="5" t="s">
        <v>36340</v>
      </c>
      <c r="J32987" t="s">
        <v>16</v>
      </c>
    </row>
    <row r="32988" spans="1:10" x14ac:dyDescent="0.25">
      <c r="A32988">
        <v>75604</v>
      </c>
      <c r="B32988" t="s">
        <v>18</v>
      </c>
      <c r="C32988" t="s">
        <v>24523</v>
      </c>
      <c r="E32988" t="s">
        <v>28410</v>
      </c>
      <c r="F32988" t="s">
        <v>27861</v>
      </c>
      <c r="G32988" t="s">
        <v>28408</v>
      </c>
      <c r="H32988" t="s">
        <v>14187</v>
      </c>
      <c r="I32988" s="5" t="s">
        <v>36363</v>
      </c>
      <c r="J32988" t="s">
        <v>16</v>
      </c>
    </row>
    <row r="32989" spans="1:10" x14ac:dyDescent="0.25">
      <c r="A32989">
        <v>75605</v>
      </c>
      <c r="B32989" t="s">
        <v>18</v>
      </c>
      <c r="C32989" t="s">
        <v>24523</v>
      </c>
      <c r="E32989" t="s">
        <v>28410</v>
      </c>
      <c r="F32989" t="s">
        <v>27861</v>
      </c>
      <c r="G32989" t="s">
        <v>28408</v>
      </c>
      <c r="H32989" t="s">
        <v>14187</v>
      </c>
      <c r="I32989" s="5" t="s">
        <v>36340</v>
      </c>
      <c r="J32989" t="s">
        <v>16</v>
      </c>
    </row>
    <row r="32990" spans="1:10" x14ac:dyDescent="0.25">
      <c r="A32990">
        <v>75606</v>
      </c>
      <c r="B32990" t="s">
        <v>28</v>
      </c>
      <c r="C32990" t="s">
        <v>24523</v>
      </c>
      <c r="F32990" t="s">
        <v>27861</v>
      </c>
      <c r="G32990" t="s">
        <v>28408</v>
      </c>
      <c r="H32990" t="s">
        <v>14187</v>
      </c>
      <c r="I32990" s="5" t="s">
        <v>36340</v>
      </c>
      <c r="J32990" t="s">
        <v>16</v>
      </c>
    </row>
    <row r="32991" spans="1:10" x14ac:dyDescent="0.25">
      <c r="A32991">
        <v>75607</v>
      </c>
      <c r="B32991" t="s">
        <v>28</v>
      </c>
      <c r="C32991" t="s">
        <v>24523</v>
      </c>
      <c r="F32991" t="s">
        <v>27861</v>
      </c>
      <c r="G32991" t="s">
        <v>28408</v>
      </c>
      <c r="H32991" t="s">
        <v>14187</v>
      </c>
      <c r="I32991" s="5" t="s">
        <v>36340</v>
      </c>
      <c r="J32991" t="s">
        <v>16</v>
      </c>
    </row>
    <row r="32992" spans="1:10" x14ac:dyDescent="0.25">
      <c r="A32992">
        <v>75608</v>
      </c>
      <c r="B32992" t="s">
        <v>28</v>
      </c>
      <c r="C32992" t="s">
        <v>24523</v>
      </c>
      <c r="F32992" t="s">
        <v>27861</v>
      </c>
      <c r="G32992" t="s">
        <v>28408</v>
      </c>
      <c r="H32992" t="s">
        <v>14187</v>
      </c>
      <c r="I32992" s="5" t="s">
        <v>36340</v>
      </c>
      <c r="J32992" t="s">
        <v>16</v>
      </c>
    </row>
    <row r="32993" spans="1:10" x14ac:dyDescent="0.25">
      <c r="A32993">
        <v>75615</v>
      </c>
      <c r="B32993" t="s">
        <v>28</v>
      </c>
      <c r="C32993" t="s">
        <v>24523</v>
      </c>
      <c r="F32993" t="s">
        <v>27861</v>
      </c>
      <c r="G32993" t="s">
        <v>28408</v>
      </c>
      <c r="H32993" t="s">
        <v>14187</v>
      </c>
      <c r="I32993" s="5" t="s">
        <v>36340</v>
      </c>
      <c r="J32993" t="s">
        <v>16</v>
      </c>
    </row>
    <row r="32994" spans="1:10" x14ac:dyDescent="0.25">
      <c r="A32994">
        <v>75630</v>
      </c>
      <c r="B32994" t="s">
        <v>18</v>
      </c>
      <c r="C32994" t="s">
        <v>28411</v>
      </c>
      <c r="E32994" t="s">
        <v>28412</v>
      </c>
      <c r="F32994" t="s">
        <v>27861</v>
      </c>
      <c r="G32994" t="s">
        <v>11755</v>
      </c>
      <c r="I32994" s="5" t="s">
        <v>36340</v>
      </c>
      <c r="J32994" t="s">
        <v>16</v>
      </c>
    </row>
    <row r="32995" spans="1:10" x14ac:dyDescent="0.25">
      <c r="A32995">
        <v>75631</v>
      </c>
      <c r="B32995" t="s">
        <v>18</v>
      </c>
      <c r="C32995" t="s">
        <v>28413</v>
      </c>
      <c r="E32995" t="s">
        <v>28414</v>
      </c>
      <c r="F32995" t="s">
        <v>27861</v>
      </c>
      <c r="G32995" t="s">
        <v>16220</v>
      </c>
      <c r="H32995" t="s">
        <v>14187</v>
      </c>
      <c r="I32995" s="5" t="s">
        <v>36340</v>
      </c>
      <c r="J32995" t="s">
        <v>16</v>
      </c>
    </row>
    <row r="32996" spans="1:10" x14ac:dyDescent="0.25">
      <c r="A32996">
        <v>75633</v>
      </c>
      <c r="B32996" t="s">
        <v>18</v>
      </c>
      <c r="C32996" t="s">
        <v>1710</v>
      </c>
      <c r="F32996" t="s">
        <v>27861</v>
      </c>
      <c r="G32996" t="s">
        <v>16220</v>
      </c>
      <c r="H32996" t="s">
        <v>14187</v>
      </c>
      <c r="I32996" s="5" t="s">
        <v>36363</v>
      </c>
      <c r="J32996" t="s">
        <v>16</v>
      </c>
    </row>
    <row r="32997" spans="1:10" x14ac:dyDescent="0.25">
      <c r="A32997">
        <v>75636</v>
      </c>
      <c r="B32997" t="s">
        <v>28</v>
      </c>
      <c r="C32997" t="s">
        <v>28415</v>
      </c>
      <c r="F32997" t="s">
        <v>27861</v>
      </c>
      <c r="G32997" t="s">
        <v>3021</v>
      </c>
      <c r="H32997" t="s">
        <v>14187</v>
      </c>
      <c r="I32997" s="5" t="s">
        <v>36340</v>
      </c>
      <c r="J32997" t="s">
        <v>16</v>
      </c>
    </row>
    <row r="32998" spans="1:10" x14ac:dyDescent="0.25">
      <c r="A32998">
        <v>75637</v>
      </c>
      <c r="B32998" t="s">
        <v>28</v>
      </c>
      <c r="C32998" t="s">
        <v>3678</v>
      </c>
      <c r="F32998" t="s">
        <v>27861</v>
      </c>
      <c r="G32998" t="s">
        <v>16220</v>
      </c>
      <c r="H32998" t="s">
        <v>14187</v>
      </c>
      <c r="I32998" s="5" t="s">
        <v>36340</v>
      </c>
      <c r="J32998" t="s">
        <v>16</v>
      </c>
    </row>
    <row r="32999" spans="1:10" x14ac:dyDescent="0.25">
      <c r="A32999">
        <v>75638</v>
      </c>
      <c r="B32999" t="s">
        <v>18</v>
      </c>
      <c r="C32999" t="s">
        <v>28416</v>
      </c>
      <c r="E32999" t="s">
        <v>17306</v>
      </c>
      <c r="F32999" t="s">
        <v>27861</v>
      </c>
      <c r="G32999" t="s">
        <v>3021</v>
      </c>
      <c r="H32999" t="s">
        <v>14187</v>
      </c>
      <c r="I32999" s="5" t="s">
        <v>36340</v>
      </c>
      <c r="J32999" t="s">
        <v>16</v>
      </c>
    </row>
    <row r="33000" spans="1:10" x14ac:dyDescent="0.25">
      <c r="A33000">
        <v>75639</v>
      </c>
      <c r="B33000" t="s">
        <v>18</v>
      </c>
      <c r="C33000" t="s">
        <v>28417</v>
      </c>
      <c r="E33000" t="s">
        <v>28418</v>
      </c>
      <c r="F33000" t="s">
        <v>27861</v>
      </c>
      <c r="G33000" t="s">
        <v>16220</v>
      </c>
      <c r="H33000" t="s">
        <v>14187</v>
      </c>
      <c r="I33000" s="5" t="s">
        <v>36363</v>
      </c>
      <c r="J33000" t="s">
        <v>16</v>
      </c>
    </row>
    <row r="33001" spans="1:10" x14ac:dyDescent="0.25">
      <c r="A33001">
        <v>75640</v>
      </c>
      <c r="B33001" t="s">
        <v>18</v>
      </c>
      <c r="C33001" t="s">
        <v>11628</v>
      </c>
      <c r="D33001" t="s">
        <v>28419</v>
      </c>
      <c r="E33001" t="s">
        <v>639</v>
      </c>
      <c r="F33001" t="s">
        <v>27861</v>
      </c>
      <c r="G33001" t="s">
        <v>11617</v>
      </c>
      <c r="I33001" s="5" t="s">
        <v>36340</v>
      </c>
      <c r="J33001" t="s">
        <v>16</v>
      </c>
    </row>
    <row r="33002" spans="1:10" x14ac:dyDescent="0.25">
      <c r="A33002">
        <v>75641</v>
      </c>
      <c r="B33002" t="s">
        <v>28</v>
      </c>
      <c r="C33002" t="s">
        <v>904</v>
      </c>
      <c r="F33002" t="s">
        <v>27861</v>
      </c>
      <c r="G33002" t="s">
        <v>21596</v>
      </c>
      <c r="H33002" t="s">
        <v>14187</v>
      </c>
      <c r="I33002" s="5" t="s">
        <v>36340</v>
      </c>
      <c r="J33002" t="s">
        <v>16</v>
      </c>
    </row>
    <row r="33003" spans="1:10" x14ac:dyDescent="0.25">
      <c r="A33003">
        <v>75642</v>
      </c>
      <c r="B33003" t="s">
        <v>28</v>
      </c>
      <c r="C33003" t="s">
        <v>28420</v>
      </c>
      <c r="D33003" t="s">
        <v>28421</v>
      </c>
      <c r="F33003" t="s">
        <v>27861</v>
      </c>
      <c r="G33003" t="s">
        <v>11674</v>
      </c>
      <c r="H33003" t="s">
        <v>14187</v>
      </c>
      <c r="I33003" s="5" t="s">
        <v>36340</v>
      </c>
      <c r="J33003" t="s">
        <v>16</v>
      </c>
    </row>
    <row r="33004" spans="1:10" x14ac:dyDescent="0.25">
      <c r="A33004">
        <v>75643</v>
      </c>
      <c r="B33004" t="s">
        <v>18</v>
      </c>
      <c r="C33004" t="s">
        <v>11068</v>
      </c>
      <c r="E33004" t="s">
        <v>28422</v>
      </c>
      <c r="F33004" t="s">
        <v>27861</v>
      </c>
      <c r="G33004" t="s">
        <v>16220</v>
      </c>
      <c r="H33004" t="s">
        <v>14187</v>
      </c>
      <c r="I33004" s="5" t="s">
        <v>36384</v>
      </c>
      <c r="J33004" t="s">
        <v>16</v>
      </c>
    </row>
    <row r="33005" spans="1:10" x14ac:dyDescent="0.25">
      <c r="A33005">
        <v>75644</v>
      </c>
      <c r="B33005" t="s">
        <v>18</v>
      </c>
      <c r="C33005" t="s">
        <v>28423</v>
      </c>
      <c r="E33005" t="s">
        <v>28424</v>
      </c>
      <c r="F33005" t="s">
        <v>27861</v>
      </c>
      <c r="G33005" t="s">
        <v>11617</v>
      </c>
      <c r="H33005" t="s">
        <v>14187</v>
      </c>
      <c r="I33005" s="5" t="s">
        <v>36340</v>
      </c>
      <c r="J33005" t="s">
        <v>16</v>
      </c>
    </row>
    <row r="33006" spans="1:10" x14ac:dyDescent="0.25">
      <c r="A33006">
        <v>75645</v>
      </c>
      <c r="B33006" t="s">
        <v>18</v>
      </c>
      <c r="C33006" t="s">
        <v>28423</v>
      </c>
      <c r="F33006" t="s">
        <v>27861</v>
      </c>
      <c r="G33006" t="s">
        <v>11617</v>
      </c>
      <c r="H33006" t="s">
        <v>14187</v>
      </c>
      <c r="I33006" s="5" t="s">
        <v>36363</v>
      </c>
      <c r="J33006" t="s">
        <v>16</v>
      </c>
    </row>
    <row r="33007" spans="1:10" x14ac:dyDescent="0.25">
      <c r="A33007">
        <v>75647</v>
      </c>
      <c r="B33007" t="s">
        <v>18</v>
      </c>
      <c r="C33007" t="s">
        <v>28425</v>
      </c>
      <c r="F33007" t="s">
        <v>27861</v>
      </c>
      <c r="G33007" t="s">
        <v>28408</v>
      </c>
      <c r="I33007" s="5" t="s">
        <v>36363</v>
      </c>
      <c r="J33007" t="s">
        <v>16</v>
      </c>
    </row>
    <row r="33008" spans="1:10" x14ac:dyDescent="0.25">
      <c r="A33008">
        <v>75650</v>
      </c>
      <c r="B33008" t="s">
        <v>18</v>
      </c>
      <c r="C33008" t="s">
        <v>18715</v>
      </c>
      <c r="E33008" t="s">
        <v>28426</v>
      </c>
      <c r="F33008" t="s">
        <v>27861</v>
      </c>
      <c r="G33008" t="s">
        <v>11674</v>
      </c>
      <c r="H33008" t="s">
        <v>14187</v>
      </c>
      <c r="I33008" s="5" t="s">
        <v>36363</v>
      </c>
      <c r="J33008" t="s">
        <v>16</v>
      </c>
    </row>
    <row r="33009" spans="1:10" x14ac:dyDescent="0.25">
      <c r="A33009">
        <v>75651</v>
      </c>
      <c r="B33009" t="s">
        <v>18</v>
      </c>
      <c r="C33009" t="s">
        <v>28427</v>
      </c>
      <c r="F33009" t="s">
        <v>27861</v>
      </c>
      <c r="G33009" t="s">
        <v>11674</v>
      </c>
      <c r="H33009" t="s">
        <v>14187</v>
      </c>
      <c r="I33009" s="5" t="s">
        <v>36363</v>
      </c>
      <c r="J33009" t="s">
        <v>16</v>
      </c>
    </row>
    <row r="33010" spans="1:10" x14ac:dyDescent="0.25">
      <c r="A33010">
        <v>75652</v>
      </c>
      <c r="B33010" t="s">
        <v>18</v>
      </c>
      <c r="C33010" t="s">
        <v>5814</v>
      </c>
      <c r="E33010" t="s">
        <v>28428</v>
      </c>
      <c r="F33010" t="s">
        <v>27861</v>
      </c>
      <c r="G33010" t="s">
        <v>21596</v>
      </c>
      <c r="H33010" t="s">
        <v>14187</v>
      </c>
      <c r="I33010" s="5" t="s">
        <v>36363</v>
      </c>
      <c r="J33010" t="s">
        <v>16</v>
      </c>
    </row>
    <row r="33011" spans="1:10" x14ac:dyDescent="0.25">
      <c r="A33011">
        <v>75653</v>
      </c>
      <c r="B33011" t="s">
        <v>28</v>
      </c>
      <c r="C33011" t="s">
        <v>5814</v>
      </c>
      <c r="F33011" t="s">
        <v>27861</v>
      </c>
      <c r="G33011" t="s">
        <v>21596</v>
      </c>
      <c r="H33011" t="s">
        <v>14187</v>
      </c>
      <c r="I33011" s="5" t="s">
        <v>36340</v>
      </c>
      <c r="J33011" t="s">
        <v>16</v>
      </c>
    </row>
    <row r="33012" spans="1:10" x14ac:dyDescent="0.25">
      <c r="A33012">
        <v>75654</v>
      </c>
      <c r="B33012" t="s">
        <v>18</v>
      </c>
      <c r="C33012" t="s">
        <v>5814</v>
      </c>
      <c r="F33012" t="s">
        <v>27861</v>
      </c>
      <c r="G33012" t="s">
        <v>21596</v>
      </c>
      <c r="H33012" t="s">
        <v>14187</v>
      </c>
      <c r="I33012" s="5" t="s">
        <v>36340</v>
      </c>
      <c r="J33012" t="s">
        <v>16</v>
      </c>
    </row>
    <row r="33013" spans="1:10" x14ac:dyDescent="0.25">
      <c r="A33013">
        <v>75656</v>
      </c>
      <c r="B33013" t="s">
        <v>18</v>
      </c>
      <c r="C33013" t="s">
        <v>28429</v>
      </c>
      <c r="D33013" t="s">
        <v>28430</v>
      </c>
      <c r="F33013" t="s">
        <v>27861</v>
      </c>
      <c r="G33013" t="s">
        <v>19132</v>
      </c>
      <c r="H33013" t="s">
        <v>14187</v>
      </c>
      <c r="I33013" s="5" t="s">
        <v>36363</v>
      </c>
      <c r="J33013" t="s">
        <v>16</v>
      </c>
    </row>
    <row r="33014" spans="1:10" x14ac:dyDescent="0.25">
      <c r="A33014">
        <v>75657</v>
      </c>
      <c r="B33014" t="s">
        <v>18</v>
      </c>
      <c r="C33014" t="s">
        <v>564</v>
      </c>
      <c r="D33014" t="s">
        <v>17514</v>
      </c>
      <c r="E33014" t="s">
        <v>28431</v>
      </c>
      <c r="F33014" t="s">
        <v>27861</v>
      </c>
      <c r="G33014" t="s">
        <v>11755</v>
      </c>
      <c r="I33014" s="5" t="s">
        <v>36363</v>
      </c>
      <c r="J33014" t="s">
        <v>16</v>
      </c>
    </row>
    <row r="33015" spans="1:10" x14ac:dyDescent="0.25">
      <c r="A33015">
        <v>75658</v>
      </c>
      <c r="B33015" t="s">
        <v>28</v>
      </c>
      <c r="C33015" t="s">
        <v>28432</v>
      </c>
      <c r="F33015" t="s">
        <v>27861</v>
      </c>
      <c r="G33015" t="s">
        <v>21596</v>
      </c>
      <c r="H33015" t="s">
        <v>14187</v>
      </c>
      <c r="I33015" s="5"/>
      <c r="J33015" t="s">
        <v>16</v>
      </c>
    </row>
    <row r="33016" spans="1:10" x14ac:dyDescent="0.25">
      <c r="A33016">
        <v>75659</v>
      </c>
      <c r="B33016" t="s">
        <v>28</v>
      </c>
      <c r="C33016" t="s">
        <v>2391</v>
      </c>
      <c r="F33016" t="s">
        <v>27861</v>
      </c>
      <c r="G33016" t="s">
        <v>11674</v>
      </c>
      <c r="H33016" t="s">
        <v>14187</v>
      </c>
      <c r="I33016" s="5" t="s">
        <v>36340</v>
      </c>
      <c r="J33016" t="s">
        <v>16</v>
      </c>
    </row>
    <row r="33017" spans="1:10" x14ac:dyDescent="0.25">
      <c r="A33017">
        <v>75660</v>
      </c>
      <c r="B33017" t="s">
        <v>28</v>
      </c>
      <c r="C33017" t="s">
        <v>19488</v>
      </c>
      <c r="F33017" t="s">
        <v>27861</v>
      </c>
      <c r="G33017" t="s">
        <v>28408</v>
      </c>
      <c r="H33017" t="s">
        <v>14187</v>
      </c>
      <c r="I33017" s="5" t="s">
        <v>36340</v>
      </c>
      <c r="J33017" t="s">
        <v>16</v>
      </c>
    </row>
    <row r="33018" spans="1:10" x14ac:dyDescent="0.25">
      <c r="A33018">
        <v>75661</v>
      </c>
      <c r="B33018" t="s">
        <v>18</v>
      </c>
      <c r="C33018" t="s">
        <v>28433</v>
      </c>
      <c r="E33018" t="s">
        <v>28434</v>
      </c>
      <c r="F33018" t="s">
        <v>27861</v>
      </c>
      <c r="G33018" t="s">
        <v>11674</v>
      </c>
      <c r="H33018" t="s">
        <v>14187</v>
      </c>
      <c r="I33018" s="5" t="s">
        <v>36340</v>
      </c>
      <c r="J33018" t="s">
        <v>16</v>
      </c>
    </row>
    <row r="33019" spans="1:10" x14ac:dyDescent="0.25">
      <c r="A33019">
        <v>75662</v>
      </c>
      <c r="B33019" t="s">
        <v>18</v>
      </c>
      <c r="C33019" t="s">
        <v>26660</v>
      </c>
      <c r="E33019" t="s">
        <v>28435</v>
      </c>
      <c r="F33019" t="s">
        <v>27861</v>
      </c>
      <c r="G33019" t="s">
        <v>28408</v>
      </c>
      <c r="H33019" t="s">
        <v>14187</v>
      </c>
      <c r="I33019" s="5" t="s">
        <v>36340</v>
      </c>
      <c r="J33019" t="s">
        <v>16</v>
      </c>
    </row>
    <row r="33020" spans="1:10" x14ac:dyDescent="0.25">
      <c r="A33020">
        <v>75663</v>
      </c>
      <c r="B33020" t="s">
        <v>28</v>
      </c>
      <c r="C33020" t="s">
        <v>26660</v>
      </c>
      <c r="F33020" t="s">
        <v>27861</v>
      </c>
      <c r="G33020" t="s">
        <v>28408</v>
      </c>
      <c r="H33020" t="s">
        <v>14187</v>
      </c>
      <c r="I33020" s="5" t="s">
        <v>36340</v>
      </c>
      <c r="J33020" t="s">
        <v>16</v>
      </c>
    </row>
    <row r="33021" spans="1:10" x14ac:dyDescent="0.25">
      <c r="A33021">
        <v>75666</v>
      </c>
      <c r="B33021" t="s">
        <v>28</v>
      </c>
      <c r="C33021" t="s">
        <v>28436</v>
      </c>
      <c r="F33021" t="s">
        <v>27861</v>
      </c>
      <c r="G33021" t="s">
        <v>21596</v>
      </c>
      <c r="H33021" t="s">
        <v>14187</v>
      </c>
      <c r="I33021" s="5"/>
      <c r="J33021" t="s">
        <v>16</v>
      </c>
    </row>
    <row r="33022" spans="1:10" x14ac:dyDescent="0.25">
      <c r="A33022">
        <v>75667</v>
      </c>
      <c r="B33022" t="s">
        <v>18</v>
      </c>
      <c r="C33022" t="s">
        <v>28437</v>
      </c>
      <c r="E33022" t="s">
        <v>28438</v>
      </c>
      <c r="F33022" t="s">
        <v>27861</v>
      </c>
      <c r="G33022" t="s">
        <v>21596</v>
      </c>
      <c r="H33022" t="s">
        <v>14187</v>
      </c>
      <c r="I33022" s="5" t="s">
        <v>36363</v>
      </c>
      <c r="J33022" t="s">
        <v>16</v>
      </c>
    </row>
    <row r="33023" spans="1:10" x14ac:dyDescent="0.25">
      <c r="A33023">
        <v>75668</v>
      </c>
      <c r="B33023" t="s">
        <v>18</v>
      </c>
      <c r="C33023" t="s">
        <v>12874</v>
      </c>
      <c r="F33023" t="s">
        <v>27861</v>
      </c>
      <c r="G33023" t="s">
        <v>3021</v>
      </c>
      <c r="H33023" t="s">
        <v>14187</v>
      </c>
      <c r="I33023" s="5" t="s">
        <v>36340</v>
      </c>
      <c r="J33023" t="s">
        <v>16</v>
      </c>
    </row>
    <row r="33024" spans="1:10" x14ac:dyDescent="0.25">
      <c r="A33024">
        <v>75669</v>
      </c>
      <c r="B33024" t="s">
        <v>18</v>
      </c>
      <c r="C33024" t="s">
        <v>3329</v>
      </c>
      <c r="E33024" t="s">
        <v>28439</v>
      </c>
      <c r="F33024" t="s">
        <v>27861</v>
      </c>
      <c r="G33024" t="s">
        <v>16220</v>
      </c>
      <c r="H33024" t="s">
        <v>14187</v>
      </c>
      <c r="I33024" s="5" t="s">
        <v>36385</v>
      </c>
      <c r="J33024" t="s">
        <v>16</v>
      </c>
    </row>
    <row r="33025" spans="1:10" x14ac:dyDescent="0.25">
      <c r="A33025">
        <v>75670</v>
      </c>
      <c r="B33025" t="s">
        <v>18</v>
      </c>
      <c r="C33025" t="s">
        <v>9097</v>
      </c>
      <c r="E33025" t="s">
        <v>28440</v>
      </c>
      <c r="F33025" t="s">
        <v>27861</v>
      </c>
      <c r="G33025" t="s">
        <v>11674</v>
      </c>
      <c r="H33025" t="s">
        <v>14187</v>
      </c>
      <c r="I33025" s="5" t="s">
        <v>36340</v>
      </c>
      <c r="J33025" t="s">
        <v>16</v>
      </c>
    </row>
    <row r="33026" spans="1:10" x14ac:dyDescent="0.25">
      <c r="A33026">
        <v>75671</v>
      </c>
      <c r="B33026" t="s">
        <v>28</v>
      </c>
      <c r="C33026" t="s">
        <v>9097</v>
      </c>
      <c r="F33026" t="s">
        <v>27861</v>
      </c>
      <c r="G33026" t="s">
        <v>11674</v>
      </c>
      <c r="H33026" t="s">
        <v>14187</v>
      </c>
      <c r="I33026" s="5" t="s">
        <v>36340</v>
      </c>
      <c r="J33026" t="s">
        <v>16</v>
      </c>
    </row>
    <row r="33027" spans="1:10" x14ac:dyDescent="0.25">
      <c r="A33027">
        <v>75672</v>
      </c>
      <c r="B33027" t="s">
        <v>18</v>
      </c>
      <c r="C33027" t="s">
        <v>9097</v>
      </c>
      <c r="F33027" t="s">
        <v>27861</v>
      </c>
      <c r="G33027" t="s">
        <v>11674</v>
      </c>
      <c r="H33027" t="s">
        <v>14187</v>
      </c>
      <c r="I33027" s="5" t="s">
        <v>36340</v>
      </c>
      <c r="J33027" t="s">
        <v>16</v>
      </c>
    </row>
    <row r="33028" spans="1:10" x14ac:dyDescent="0.25">
      <c r="A33028">
        <v>75680</v>
      </c>
      <c r="B33028" t="s">
        <v>28</v>
      </c>
      <c r="C33028" t="s">
        <v>11497</v>
      </c>
      <c r="D33028" t="s">
        <v>5814</v>
      </c>
      <c r="F33028" t="s">
        <v>27861</v>
      </c>
      <c r="G33028" t="s">
        <v>21596</v>
      </c>
      <c r="H33028" t="s">
        <v>14187</v>
      </c>
      <c r="I33028" s="5" t="s">
        <v>36340</v>
      </c>
      <c r="J33028" t="s">
        <v>16</v>
      </c>
    </row>
    <row r="33029" spans="1:10" x14ac:dyDescent="0.25">
      <c r="A33029">
        <v>75681</v>
      </c>
      <c r="B33029" t="s">
        <v>18</v>
      </c>
      <c r="C33029" t="s">
        <v>28441</v>
      </c>
      <c r="D33029" t="s">
        <v>28442</v>
      </c>
      <c r="F33029" t="s">
        <v>27861</v>
      </c>
      <c r="G33029" t="s">
        <v>21596</v>
      </c>
      <c r="H33029" t="s">
        <v>14187</v>
      </c>
      <c r="I33029" s="5" t="s">
        <v>36363</v>
      </c>
      <c r="J33029" t="s">
        <v>16</v>
      </c>
    </row>
    <row r="33030" spans="1:10" x14ac:dyDescent="0.25">
      <c r="A33030">
        <v>75682</v>
      </c>
      <c r="B33030" t="s">
        <v>28</v>
      </c>
      <c r="C33030" t="s">
        <v>1333</v>
      </c>
      <c r="E33030" t="s">
        <v>28443</v>
      </c>
      <c r="F33030" t="s">
        <v>27861</v>
      </c>
      <c r="G33030" t="s">
        <v>21596</v>
      </c>
      <c r="H33030" t="s">
        <v>14187</v>
      </c>
      <c r="I33030" s="5" t="s">
        <v>36340</v>
      </c>
      <c r="J33030" t="s">
        <v>16</v>
      </c>
    </row>
    <row r="33031" spans="1:10" x14ac:dyDescent="0.25">
      <c r="A33031">
        <v>75683</v>
      </c>
      <c r="B33031" t="s">
        <v>18</v>
      </c>
      <c r="C33031" t="s">
        <v>28444</v>
      </c>
      <c r="F33031" t="s">
        <v>27861</v>
      </c>
      <c r="G33031" t="s">
        <v>11617</v>
      </c>
      <c r="H33031" t="s">
        <v>14187</v>
      </c>
      <c r="I33031" s="5" t="s">
        <v>36340</v>
      </c>
      <c r="J33031" t="s">
        <v>16</v>
      </c>
    </row>
    <row r="33032" spans="1:10" x14ac:dyDescent="0.25">
      <c r="A33032">
        <v>75684</v>
      </c>
      <c r="B33032" t="s">
        <v>18</v>
      </c>
      <c r="C33032" t="s">
        <v>26526</v>
      </c>
      <c r="E33032" t="s">
        <v>28445</v>
      </c>
      <c r="F33032" t="s">
        <v>27861</v>
      </c>
      <c r="G33032" t="s">
        <v>21596</v>
      </c>
      <c r="H33032" t="s">
        <v>14187</v>
      </c>
      <c r="I33032" s="5" t="s">
        <v>36363</v>
      </c>
      <c r="J33032" t="s">
        <v>16</v>
      </c>
    </row>
    <row r="33033" spans="1:10" x14ac:dyDescent="0.25">
      <c r="A33033">
        <v>75685</v>
      </c>
      <c r="B33033" t="s">
        <v>28</v>
      </c>
      <c r="C33033" t="s">
        <v>15210</v>
      </c>
      <c r="E33033" t="s">
        <v>28446</v>
      </c>
      <c r="F33033" t="s">
        <v>27861</v>
      </c>
      <c r="G33033" t="s">
        <v>16220</v>
      </c>
      <c r="H33033" t="s">
        <v>14187</v>
      </c>
      <c r="I33033" s="5" t="s">
        <v>36340</v>
      </c>
      <c r="J33033" t="s">
        <v>16</v>
      </c>
    </row>
    <row r="33034" spans="1:10" x14ac:dyDescent="0.25">
      <c r="A33034">
        <v>75686</v>
      </c>
      <c r="B33034" t="s">
        <v>18</v>
      </c>
      <c r="C33034" t="s">
        <v>1430</v>
      </c>
      <c r="E33034" t="s">
        <v>28447</v>
      </c>
      <c r="F33034" t="s">
        <v>27861</v>
      </c>
      <c r="G33034" t="s">
        <v>28363</v>
      </c>
      <c r="I33034" s="5" t="s">
        <v>36340</v>
      </c>
      <c r="J33034" t="s">
        <v>16</v>
      </c>
    </row>
    <row r="33035" spans="1:10" x14ac:dyDescent="0.25">
      <c r="A33035">
        <v>75687</v>
      </c>
      <c r="B33035" t="s">
        <v>28</v>
      </c>
      <c r="C33035" t="s">
        <v>9770</v>
      </c>
      <c r="F33035" t="s">
        <v>27861</v>
      </c>
      <c r="G33035" t="s">
        <v>21596</v>
      </c>
      <c r="H33035" t="s">
        <v>14187</v>
      </c>
      <c r="I33035" s="5" t="s">
        <v>36340</v>
      </c>
      <c r="J33035" t="s">
        <v>16</v>
      </c>
    </row>
    <row r="33036" spans="1:10" x14ac:dyDescent="0.25">
      <c r="A33036">
        <v>75688</v>
      </c>
      <c r="B33036" t="s">
        <v>28</v>
      </c>
      <c r="C33036" t="s">
        <v>6269</v>
      </c>
      <c r="F33036" t="s">
        <v>27861</v>
      </c>
      <c r="G33036" t="s">
        <v>11674</v>
      </c>
      <c r="H33036" t="s">
        <v>14187</v>
      </c>
      <c r="I33036" s="5" t="s">
        <v>36340</v>
      </c>
      <c r="J33036" t="s">
        <v>16</v>
      </c>
    </row>
    <row r="33037" spans="1:10" x14ac:dyDescent="0.25">
      <c r="A33037">
        <v>75689</v>
      </c>
      <c r="B33037" t="s">
        <v>28</v>
      </c>
      <c r="C33037" t="s">
        <v>28448</v>
      </c>
      <c r="D33037" t="s">
        <v>28449</v>
      </c>
      <c r="F33037" t="s">
        <v>27861</v>
      </c>
      <c r="G33037" t="s">
        <v>21596</v>
      </c>
      <c r="H33037" t="s">
        <v>14187</v>
      </c>
      <c r="I33037" s="5" t="s">
        <v>36340</v>
      </c>
      <c r="J33037" t="s">
        <v>16</v>
      </c>
    </row>
    <row r="33038" spans="1:10" x14ac:dyDescent="0.25">
      <c r="A33038">
        <v>75691</v>
      </c>
      <c r="B33038" t="s">
        <v>18</v>
      </c>
      <c r="C33038" t="s">
        <v>13178</v>
      </c>
      <c r="E33038" t="s">
        <v>28450</v>
      </c>
      <c r="F33038" t="s">
        <v>27861</v>
      </c>
      <c r="G33038" t="s">
        <v>21596</v>
      </c>
      <c r="H33038" t="s">
        <v>14187</v>
      </c>
      <c r="I33038" s="5" t="s">
        <v>36340</v>
      </c>
      <c r="J33038" t="s">
        <v>16</v>
      </c>
    </row>
    <row r="33039" spans="1:10" x14ac:dyDescent="0.25">
      <c r="A33039">
        <v>75692</v>
      </c>
      <c r="B33039" t="s">
        <v>18</v>
      </c>
      <c r="C33039" t="s">
        <v>28451</v>
      </c>
      <c r="F33039" t="s">
        <v>27861</v>
      </c>
      <c r="G33039" t="s">
        <v>11674</v>
      </c>
      <c r="H33039" t="s">
        <v>14187</v>
      </c>
      <c r="I33039" s="5" t="s">
        <v>36340</v>
      </c>
      <c r="J33039" t="s">
        <v>16</v>
      </c>
    </row>
    <row r="33040" spans="1:10" x14ac:dyDescent="0.25">
      <c r="A33040">
        <v>75693</v>
      </c>
      <c r="B33040" t="s">
        <v>18</v>
      </c>
      <c r="C33040" t="s">
        <v>6575</v>
      </c>
      <c r="D33040" t="s">
        <v>28452</v>
      </c>
      <c r="F33040" t="s">
        <v>27861</v>
      </c>
      <c r="G33040" t="s">
        <v>28408</v>
      </c>
      <c r="H33040" t="s">
        <v>14187</v>
      </c>
      <c r="I33040" s="5" t="s">
        <v>36340</v>
      </c>
      <c r="J33040" t="s">
        <v>16</v>
      </c>
    </row>
    <row r="33041" spans="1:10" x14ac:dyDescent="0.25">
      <c r="A33041">
        <v>75694</v>
      </c>
      <c r="B33041" t="s">
        <v>28</v>
      </c>
      <c r="C33041" t="s">
        <v>10867</v>
      </c>
      <c r="F33041" t="s">
        <v>27861</v>
      </c>
      <c r="G33041" t="s">
        <v>11674</v>
      </c>
      <c r="H33041" t="s">
        <v>14187</v>
      </c>
      <c r="I33041" s="5" t="s">
        <v>36340</v>
      </c>
      <c r="J33041" t="s">
        <v>16</v>
      </c>
    </row>
    <row r="33042" spans="1:10" x14ac:dyDescent="0.25">
      <c r="A33042">
        <v>75701</v>
      </c>
      <c r="B33042" t="s">
        <v>18</v>
      </c>
      <c r="C33042" t="s">
        <v>15647</v>
      </c>
      <c r="E33042" t="s">
        <v>28453</v>
      </c>
      <c r="F33042" t="s">
        <v>27861</v>
      </c>
      <c r="G33042" t="s">
        <v>15709</v>
      </c>
      <c r="H33042" t="s">
        <v>14187</v>
      </c>
      <c r="I33042" s="5" t="s">
        <v>36340</v>
      </c>
      <c r="J33042" t="s">
        <v>16</v>
      </c>
    </row>
    <row r="33043" spans="1:10" x14ac:dyDescent="0.25">
      <c r="A33043">
        <v>75702</v>
      </c>
      <c r="B33043" t="s">
        <v>18</v>
      </c>
      <c r="C33043" t="s">
        <v>15647</v>
      </c>
      <c r="F33043" t="s">
        <v>27861</v>
      </c>
      <c r="G33043" t="s">
        <v>15709</v>
      </c>
      <c r="H33043" t="s">
        <v>14187</v>
      </c>
      <c r="I33043" s="5" t="s">
        <v>36340</v>
      </c>
      <c r="J33043" t="s">
        <v>16</v>
      </c>
    </row>
    <row r="33044" spans="1:10" x14ac:dyDescent="0.25">
      <c r="A33044">
        <v>75703</v>
      </c>
      <c r="B33044" t="s">
        <v>18</v>
      </c>
      <c r="C33044" t="s">
        <v>15647</v>
      </c>
      <c r="F33044" t="s">
        <v>27861</v>
      </c>
      <c r="G33044" t="s">
        <v>15709</v>
      </c>
      <c r="H33044" t="s">
        <v>14187</v>
      </c>
      <c r="I33044" s="5" t="s">
        <v>36386</v>
      </c>
      <c r="J33044" t="s">
        <v>16</v>
      </c>
    </row>
    <row r="33045" spans="1:10" x14ac:dyDescent="0.25">
      <c r="A33045">
        <v>75704</v>
      </c>
      <c r="B33045" t="s">
        <v>18</v>
      </c>
      <c r="C33045" t="s">
        <v>15647</v>
      </c>
      <c r="E33045" t="s">
        <v>20502</v>
      </c>
      <c r="F33045" t="s">
        <v>27861</v>
      </c>
      <c r="G33045" t="s">
        <v>15709</v>
      </c>
      <c r="H33045" t="s">
        <v>14187</v>
      </c>
      <c r="I33045" s="5" t="s">
        <v>36340</v>
      </c>
      <c r="J33045" t="s">
        <v>16</v>
      </c>
    </row>
    <row r="33046" spans="1:10" x14ac:dyDescent="0.25">
      <c r="A33046">
        <v>75705</v>
      </c>
      <c r="B33046" t="s">
        <v>18</v>
      </c>
      <c r="C33046" t="s">
        <v>15647</v>
      </c>
      <c r="E33046" t="s">
        <v>28454</v>
      </c>
      <c r="F33046" t="s">
        <v>27861</v>
      </c>
      <c r="G33046" t="s">
        <v>15709</v>
      </c>
      <c r="H33046" t="s">
        <v>14187</v>
      </c>
      <c r="I33046" s="5" t="s">
        <v>36340</v>
      </c>
      <c r="J33046" t="s">
        <v>16</v>
      </c>
    </row>
    <row r="33047" spans="1:10" x14ac:dyDescent="0.25">
      <c r="A33047">
        <v>75706</v>
      </c>
      <c r="B33047" t="s">
        <v>18</v>
      </c>
      <c r="C33047" t="s">
        <v>15647</v>
      </c>
      <c r="F33047" t="s">
        <v>27861</v>
      </c>
      <c r="G33047" t="s">
        <v>15709</v>
      </c>
      <c r="H33047" t="s">
        <v>14187</v>
      </c>
      <c r="I33047" s="5" t="s">
        <v>36340</v>
      </c>
      <c r="J33047" t="s">
        <v>16</v>
      </c>
    </row>
    <row r="33048" spans="1:10" x14ac:dyDescent="0.25">
      <c r="A33048">
        <v>75707</v>
      </c>
      <c r="B33048" t="s">
        <v>18</v>
      </c>
      <c r="C33048" t="s">
        <v>15647</v>
      </c>
      <c r="E33048" t="s">
        <v>12081</v>
      </c>
      <c r="F33048" t="s">
        <v>27861</v>
      </c>
      <c r="G33048" t="s">
        <v>15709</v>
      </c>
      <c r="H33048" t="s">
        <v>14187</v>
      </c>
      <c r="I33048" s="5" t="s">
        <v>36340</v>
      </c>
      <c r="J33048" t="s">
        <v>16</v>
      </c>
    </row>
    <row r="33049" spans="1:10" x14ac:dyDescent="0.25">
      <c r="A33049">
        <v>75708</v>
      </c>
      <c r="B33049" t="s">
        <v>18</v>
      </c>
      <c r="C33049" t="s">
        <v>15647</v>
      </c>
      <c r="E33049" t="s">
        <v>28455</v>
      </c>
      <c r="F33049" t="s">
        <v>27861</v>
      </c>
      <c r="G33049" t="s">
        <v>15709</v>
      </c>
      <c r="H33049" t="s">
        <v>14187</v>
      </c>
      <c r="I33049" s="5" t="s">
        <v>36340</v>
      </c>
      <c r="J33049" t="s">
        <v>16</v>
      </c>
    </row>
    <row r="33050" spans="1:10" x14ac:dyDescent="0.25">
      <c r="A33050">
        <v>75709</v>
      </c>
      <c r="B33050" t="s">
        <v>18</v>
      </c>
      <c r="C33050" t="s">
        <v>15647</v>
      </c>
      <c r="F33050" t="s">
        <v>27861</v>
      </c>
      <c r="G33050" t="s">
        <v>15709</v>
      </c>
      <c r="H33050" t="s">
        <v>14187</v>
      </c>
      <c r="I33050" s="5" t="s">
        <v>36340</v>
      </c>
      <c r="J33050" t="s">
        <v>16</v>
      </c>
    </row>
    <row r="33051" spans="1:10" x14ac:dyDescent="0.25">
      <c r="A33051">
        <v>75710</v>
      </c>
      <c r="B33051" t="s">
        <v>28</v>
      </c>
      <c r="C33051" t="s">
        <v>15647</v>
      </c>
      <c r="F33051" t="s">
        <v>27861</v>
      </c>
      <c r="G33051" t="s">
        <v>15709</v>
      </c>
      <c r="H33051" t="s">
        <v>14187</v>
      </c>
      <c r="I33051" s="5" t="s">
        <v>36340</v>
      </c>
      <c r="J33051" t="s">
        <v>16</v>
      </c>
    </row>
    <row r="33052" spans="1:10" x14ac:dyDescent="0.25">
      <c r="A33052">
        <v>75711</v>
      </c>
      <c r="B33052" t="s">
        <v>28</v>
      </c>
      <c r="C33052" t="s">
        <v>15647</v>
      </c>
      <c r="F33052" t="s">
        <v>27861</v>
      </c>
      <c r="G33052" t="s">
        <v>15709</v>
      </c>
      <c r="H33052" t="s">
        <v>14187</v>
      </c>
      <c r="I33052" s="5" t="s">
        <v>36340</v>
      </c>
      <c r="J33052" t="s">
        <v>16</v>
      </c>
    </row>
    <row r="33053" spans="1:10" x14ac:dyDescent="0.25">
      <c r="A33053">
        <v>75712</v>
      </c>
      <c r="B33053" t="s">
        <v>28</v>
      </c>
      <c r="C33053" t="s">
        <v>15647</v>
      </c>
      <c r="F33053" t="s">
        <v>27861</v>
      </c>
      <c r="G33053" t="s">
        <v>15709</v>
      </c>
      <c r="H33053" t="s">
        <v>14187</v>
      </c>
      <c r="I33053" s="5" t="s">
        <v>36340</v>
      </c>
      <c r="J33053" t="s">
        <v>16</v>
      </c>
    </row>
    <row r="33054" spans="1:10" x14ac:dyDescent="0.25">
      <c r="A33054">
        <v>75713</v>
      </c>
      <c r="B33054" t="s">
        <v>28</v>
      </c>
      <c r="C33054" t="s">
        <v>15647</v>
      </c>
      <c r="F33054" t="s">
        <v>27861</v>
      </c>
      <c r="G33054" t="s">
        <v>15709</v>
      </c>
      <c r="H33054" t="s">
        <v>14187</v>
      </c>
      <c r="I33054" s="5" t="s">
        <v>36340</v>
      </c>
      <c r="J33054" t="s">
        <v>16</v>
      </c>
    </row>
    <row r="33055" spans="1:10" x14ac:dyDescent="0.25">
      <c r="A33055">
        <v>75750</v>
      </c>
      <c r="B33055" t="s">
        <v>18</v>
      </c>
      <c r="C33055" t="s">
        <v>28456</v>
      </c>
      <c r="F33055" t="s">
        <v>27861</v>
      </c>
      <c r="G33055" t="s">
        <v>15709</v>
      </c>
      <c r="H33055" t="s">
        <v>14187</v>
      </c>
      <c r="I33055" s="5" t="s">
        <v>36340</v>
      </c>
      <c r="J33055" t="s">
        <v>16</v>
      </c>
    </row>
    <row r="33056" spans="1:10" x14ac:dyDescent="0.25">
      <c r="A33056">
        <v>75751</v>
      </c>
      <c r="B33056" t="s">
        <v>18</v>
      </c>
      <c r="C33056" t="s">
        <v>2086</v>
      </c>
      <c r="E33056" t="s">
        <v>28457</v>
      </c>
      <c r="F33056" t="s">
        <v>27861</v>
      </c>
      <c r="G33056" t="s">
        <v>12763</v>
      </c>
      <c r="H33056" t="s">
        <v>14187</v>
      </c>
      <c r="I33056" s="5" t="s">
        <v>36340</v>
      </c>
      <c r="J33056" t="s">
        <v>16</v>
      </c>
    </row>
    <row r="33057" spans="1:10" x14ac:dyDescent="0.25">
      <c r="A33057">
        <v>75752</v>
      </c>
      <c r="B33057" t="s">
        <v>18</v>
      </c>
      <c r="C33057" t="s">
        <v>2086</v>
      </c>
      <c r="F33057" t="s">
        <v>27861</v>
      </c>
      <c r="G33057" t="s">
        <v>12763</v>
      </c>
      <c r="H33057" t="s">
        <v>14187</v>
      </c>
      <c r="I33057" s="5" t="s">
        <v>36363</v>
      </c>
      <c r="J33057" t="s">
        <v>16</v>
      </c>
    </row>
    <row r="33058" spans="1:10" x14ac:dyDescent="0.25">
      <c r="A33058">
        <v>75754</v>
      </c>
      <c r="B33058" t="s">
        <v>18</v>
      </c>
      <c r="C33058" t="s">
        <v>28458</v>
      </c>
      <c r="D33058" t="s">
        <v>28459</v>
      </c>
      <c r="E33058" t="s">
        <v>28460</v>
      </c>
      <c r="F33058" t="s">
        <v>27861</v>
      </c>
      <c r="G33058" t="s">
        <v>28285</v>
      </c>
      <c r="H33058" t="s">
        <v>14187</v>
      </c>
      <c r="I33058" s="5" t="s">
        <v>36383</v>
      </c>
      <c r="J33058" t="s">
        <v>16</v>
      </c>
    </row>
    <row r="33059" spans="1:10" x14ac:dyDescent="0.25">
      <c r="A33059">
        <v>75755</v>
      </c>
      <c r="B33059" t="s">
        <v>18</v>
      </c>
      <c r="C33059" t="s">
        <v>11056</v>
      </c>
      <c r="D33059" t="s">
        <v>28461</v>
      </c>
      <c r="E33059" t="s">
        <v>28462</v>
      </c>
      <c r="F33059" t="s">
        <v>27861</v>
      </c>
      <c r="G33059" t="s">
        <v>11617</v>
      </c>
      <c r="H33059" t="s">
        <v>14187</v>
      </c>
      <c r="I33059" s="5" t="s">
        <v>36363</v>
      </c>
      <c r="J33059" t="s">
        <v>16</v>
      </c>
    </row>
    <row r="33060" spans="1:10" x14ac:dyDescent="0.25">
      <c r="A33060">
        <v>75756</v>
      </c>
      <c r="B33060" t="s">
        <v>18</v>
      </c>
      <c r="C33060" t="s">
        <v>15268</v>
      </c>
      <c r="D33060" t="s">
        <v>28459</v>
      </c>
      <c r="F33060" t="s">
        <v>27861</v>
      </c>
      <c r="G33060" t="s">
        <v>12763</v>
      </c>
      <c r="H33060" t="s">
        <v>14187</v>
      </c>
      <c r="I33060" s="5" t="s">
        <v>36363</v>
      </c>
      <c r="J33060" t="s">
        <v>16</v>
      </c>
    </row>
    <row r="33061" spans="1:10" x14ac:dyDescent="0.25">
      <c r="A33061">
        <v>75757</v>
      </c>
      <c r="B33061" t="s">
        <v>18</v>
      </c>
      <c r="C33061" t="s">
        <v>28463</v>
      </c>
      <c r="D33061" t="s">
        <v>28464</v>
      </c>
      <c r="E33061" t="s">
        <v>28465</v>
      </c>
      <c r="F33061" t="s">
        <v>27861</v>
      </c>
      <c r="G33061" t="s">
        <v>12848</v>
      </c>
      <c r="I33061" s="5" t="s">
        <v>36340</v>
      </c>
      <c r="J33061" t="s">
        <v>16</v>
      </c>
    </row>
    <row r="33062" spans="1:10" x14ac:dyDescent="0.25">
      <c r="A33062">
        <v>75758</v>
      </c>
      <c r="B33062" t="s">
        <v>18</v>
      </c>
      <c r="C33062" t="s">
        <v>19421</v>
      </c>
      <c r="F33062" t="s">
        <v>27861</v>
      </c>
      <c r="G33062" t="s">
        <v>12763</v>
      </c>
      <c r="H33062" t="s">
        <v>14187</v>
      </c>
      <c r="I33062" s="5" t="s">
        <v>36363</v>
      </c>
      <c r="J33062" t="s">
        <v>16</v>
      </c>
    </row>
    <row r="33063" spans="1:10" x14ac:dyDescent="0.25">
      <c r="A33063">
        <v>75759</v>
      </c>
      <c r="B33063" t="s">
        <v>28</v>
      </c>
      <c r="C33063" t="s">
        <v>28466</v>
      </c>
      <c r="F33063" t="s">
        <v>27861</v>
      </c>
      <c r="G33063" t="s">
        <v>12848</v>
      </c>
      <c r="H33063" t="s">
        <v>14187</v>
      </c>
      <c r="I33063" s="5"/>
      <c r="J33063" t="s">
        <v>16</v>
      </c>
    </row>
    <row r="33064" spans="1:10" x14ac:dyDescent="0.25">
      <c r="A33064">
        <v>75760</v>
      </c>
      <c r="B33064" t="s">
        <v>18</v>
      </c>
      <c r="C33064" t="s">
        <v>1897</v>
      </c>
      <c r="F33064" t="s">
        <v>27861</v>
      </c>
      <c r="G33064" t="s">
        <v>28467</v>
      </c>
      <c r="H33064" t="s">
        <v>14187</v>
      </c>
      <c r="I33064" s="5" t="s">
        <v>36387</v>
      </c>
      <c r="J33064" t="s">
        <v>16</v>
      </c>
    </row>
    <row r="33065" spans="1:10" x14ac:dyDescent="0.25">
      <c r="A33065">
        <v>75762</v>
      </c>
      <c r="B33065" t="s">
        <v>18</v>
      </c>
      <c r="C33065" t="s">
        <v>19803</v>
      </c>
      <c r="E33065" t="s">
        <v>28468</v>
      </c>
      <c r="F33065" t="s">
        <v>27861</v>
      </c>
      <c r="G33065" t="s">
        <v>15709</v>
      </c>
      <c r="H33065" t="s">
        <v>14187</v>
      </c>
      <c r="I33065" s="5" t="s">
        <v>36340</v>
      </c>
      <c r="J33065" t="s">
        <v>16</v>
      </c>
    </row>
    <row r="33066" spans="1:10" x14ac:dyDescent="0.25">
      <c r="A33066">
        <v>75763</v>
      </c>
      <c r="B33066" t="s">
        <v>18</v>
      </c>
      <c r="C33066" t="s">
        <v>28469</v>
      </c>
      <c r="E33066" t="s">
        <v>28470</v>
      </c>
      <c r="F33066" t="s">
        <v>27861</v>
      </c>
      <c r="G33066" t="s">
        <v>13190</v>
      </c>
      <c r="I33066" s="5" t="s">
        <v>36340</v>
      </c>
      <c r="J33066" t="s">
        <v>16</v>
      </c>
    </row>
    <row r="33067" spans="1:10" x14ac:dyDescent="0.25">
      <c r="A33067">
        <v>75764</v>
      </c>
      <c r="B33067" t="s">
        <v>28</v>
      </c>
      <c r="C33067" t="s">
        <v>15736</v>
      </c>
      <c r="F33067" t="s">
        <v>27861</v>
      </c>
      <c r="G33067" t="s">
        <v>12848</v>
      </c>
      <c r="H33067" t="s">
        <v>14187</v>
      </c>
      <c r="I33067" s="5" t="s">
        <v>36340</v>
      </c>
      <c r="J33067" t="s">
        <v>16</v>
      </c>
    </row>
    <row r="33068" spans="1:10" x14ac:dyDescent="0.25">
      <c r="A33068">
        <v>75765</v>
      </c>
      <c r="B33068" t="s">
        <v>18</v>
      </c>
      <c r="C33068" t="s">
        <v>21599</v>
      </c>
      <c r="D33068" t="s">
        <v>28461</v>
      </c>
      <c r="E33068" t="s">
        <v>28471</v>
      </c>
      <c r="F33068" t="s">
        <v>27861</v>
      </c>
      <c r="G33068" t="s">
        <v>11573</v>
      </c>
      <c r="I33068" s="5" t="s">
        <v>36363</v>
      </c>
      <c r="J33068" t="s">
        <v>16</v>
      </c>
    </row>
    <row r="33069" spans="1:10" x14ac:dyDescent="0.25">
      <c r="A33069">
        <v>75766</v>
      </c>
      <c r="B33069" t="s">
        <v>18</v>
      </c>
      <c r="C33069" t="s">
        <v>2301</v>
      </c>
      <c r="E33069" t="s">
        <v>28472</v>
      </c>
      <c r="F33069" t="s">
        <v>27861</v>
      </c>
      <c r="G33069" t="s">
        <v>12848</v>
      </c>
      <c r="H33069" t="s">
        <v>14187</v>
      </c>
      <c r="I33069" s="5" t="s">
        <v>36340</v>
      </c>
      <c r="J33069" t="s">
        <v>16</v>
      </c>
    </row>
    <row r="33070" spans="1:10" x14ac:dyDescent="0.25">
      <c r="A33070">
        <v>75770</v>
      </c>
      <c r="B33070" t="s">
        <v>18</v>
      </c>
      <c r="C33070" t="s">
        <v>28473</v>
      </c>
      <c r="E33070" t="s">
        <v>28474</v>
      </c>
      <c r="F33070" t="s">
        <v>27861</v>
      </c>
      <c r="G33070" t="s">
        <v>12763</v>
      </c>
      <c r="H33070" t="s">
        <v>14187</v>
      </c>
      <c r="I33070" s="5" t="s">
        <v>36363</v>
      </c>
      <c r="J33070" t="s">
        <v>16</v>
      </c>
    </row>
    <row r="33071" spans="1:10" x14ac:dyDescent="0.25">
      <c r="A33071">
        <v>75771</v>
      </c>
      <c r="B33071" t="s">
        <v>18</v>
      </c>
      <c r="C33071" t="s">
        <v>13417</v>
      </c>
      <c r="D33071" t="s">
        <v>28475</v>
      </c>
      <c r="E33071" t="s">
        <v>28476</v>
      </c>
      <c r="F33071" t="s">
        <v>27861</v>
      </c>
      <c r="G33071" t="s">
        <v>15709</v>
      </c>
      <c r="H33071" t="s">
        <v>14187</v>
      </c>
      <c r="I33071" s="5" t="s">
        <v>36340</v>
      </c>
      <c r="J33071" t="s">
        <v>16</v>
      </c>
    </row>
    <row r="33072" spans="1:10" x14ac:dyDescent="0.25">
      <c r="A33072">
        <v>75772</v>
      </c>
      <c r="B33072" t="s">
        <v>28</v>
      </c>
      <c r="C33072" t="s">
        <v>28477</v>
      </c>
      <c r="F33072" t="s">
        <v>27861</v>
      </c>
      <c r="G33072" t="s">
        <v>12848</v>
      </c>
      <c r="H33072" t="s">
        <v>14187</v>
      </c>
      <c r="I33072" s="5" t="s">
        <v>36340</v>
      </c>
      <c r="J33072" t="s">
        <v>16</v>
      </c>
    </row>
    <row r="33073" spans="1:10" x14ac:dyDescent="0.25">
      <c r="A33073">
        <v>75773</v>
      </c>
      <c r="B33073" t="s">
        <v>18</v>
      </c>
      <c r="C33073" t="s">
        <v>4380</v>
      </c>
      <c r="E33073" t="s">
        <v>28478</v>
      </c>
      <c r="F33073" t="s">
        <v>27861</v>
      </c>
      <c r="G33073" t="s">
        <v>11573</v>
      </c>
      <c r="I33073" s="5" t="s">
        <v>36363</v>
      </c>
      <c r="J33073" t="s">
        <v>16</v>
      </c>
    </row>
    <row r="33074" spans="1:10" x14ac:dyDescent="0.25">
      <c r="A33074">
        <v>75778</v>
      </c>
      <c r="B33074" t="s">
        <v>18</v>
      </c>
      <c r="C33074" t="s">
        <v>28479</v>
      </c>
      <c r="E33074" t="s">
        <v>28480</v>
      </c>
      <c r="F33074" t="s">
        <v>27861</v>
      </c>
      <c r="G33074" t="s">
        <v>12763</v>
      </c>
      <c r="H33074" t="s">
        <v>14187</v>
      </c>
      <c r="I33074" s="5" t="s">
        <v>36363</v>
      </c>
      <c r="J33074" t="s">
        <v>16</v>
      </c>
    </row>
    <row r="33075" spans="1:10" x14ac:dyDescent="0.25">
      <c r="A33075">
        <v>75779</v>
      </c>
      <c r="B33075" t="s">
        <v>28</v>
      </c>
      <c r="C33075" t="s">
        <v>28481</v>
      </c>
      <c r="F33075" t="s">
        <v>27861</v>
      </c>
      <c r="G33075" t="s">
        <v>13190</v>
      </c>
      <c r="H33075" t="s">
        <v>14187</v>
      </c>
      <c r="I33075" s="5" t="s">
        <v>36340</v>
      </c>
      <c r="J33075" t="s">
        <v>16</v>
      </c>
    </row>
    <row r="33076" spans="1:10" x14ac:dyDescent="0.25">
      <c r="A33076">
        <v>75780</v>
      </c>
      <c r="B33076" t="s">
        <v>28</v>
      </c>
      <c r="C33076" t="s">
        <v>28482</v>
      </c>
      <c r="D33076" t="s">
        <v>28483</v>
      </c>
      <c r="F33076" t="s">
        <v>27861</v>
      </c>
      <c r="G33076" t="s">
        <v>12848</v>
      </c>
      <c r="H33076" t="s">
        <v>14187</v>
      </c>
      <c r="I33076" s="5" t="s">
        <v>36340</v>
      </c>
      <c r="J33076" t="s">
        <v>16</v>
      </c>
    </row>
    <row r="33077" spans="1:10" x14ac:dyDescent="0.25">
      <c r="A33077">
        <v>75782</v>
      </c>
      <c r="B33077" t="s">
        <v>28</v>
      </c>
      <c r="C33077" t="s">
        <v>25426</v>
      </c>
      <c r="F33077" t="s">
        <v>27861</v>
      </c>
      <c r="G33077" t="s">
        <v>12763</v>
      </c>
      <c r="H33077" t="s">
        <v>14187</v>
      </c>
      <c r="I33077" s="5" t="s">
        <v>36340</v>
      </c>
      <c r="J33077" t="s">
        <v>16</v>
      </c>
    </row>
    <row r="33078" spans="1:10" x14ac:dyDescent="0.25">
      <c r="A33078">
        <v>75783</v>
      </c>
      <c r="B33078" t="s">
        <v>18</v>
      </c>
      <c r="C33078" t="s">
        <v>13939</v>
      </c>
      <c r="E33078" t="s">
        <v>28484</v>
      </c>
      <c r="F33078" t="s">
        <v>27861</v>
      </c>
      <c r="G33078" t="s">
        <v>11573</v>
      </c>
      <c r="H33078" t="s">
        <v>14187</v>
      </c>
      <c r="I33078" s="5" t="s">
        <v>36340</v>
      </c>
      <c r="J33078" t="s">
        <v>16</v>
      </c>
    </row>
    <row r="33079" spans="1:10" x14ac:dyDescent="0.25">
      <c r="A33079">
        <v>75784</v>
      </c>
      <c r="B33079" t="s">
        <v>18</v>
      </c>
      <c r="C33079" t="s">
        <v>28485</v>
      </c>
      <c r="F33079" t="s">
        <v>27861</v>
      </c>
      <c r="G33079" t="s">
        <v>12848</v>
      </c>
      <c r="H33079" t="s">
        <v>14187</v>
      </c>
      <c r="I33079" s="5" t="s">
        <v>36387</v>
      </c>
      <c r="J33079" t="s">
        <v>16</v>
      </c>
    </row>
    <row r="33080" spans="1:10" x14ac:dyDescent="0.25">
      <c r="A33080">
        <v>75785</v>
      </c>
      <c r="B33080" t="s">
        <v>18</v>
      </c>
      <c r="C33080" t="s">
        <v>28486</v>
      </c>
      <c r="D33080" t="s">
        <v>28487</v>
      </c>
      <c r="F33080" t="s">
        <v>27861</v>
      </c>
      <c r="G33080" t="s">
        <v>12848</v>
      </c>
      <c r="H33080" t="s">
        <v>14187</v>
      </c>
      <c r="I33080" s="5" t="s">
        <v>36363</v>
      </c>
      <c r="J33080" t="s">
        <v>16</v>
      </c>
    </row>
    <row r="33081" spans="1:10" x14ac:dyDescent="0.25">
      <c r="A33081">
        <v>75788</v>
      </c>
      <c r="B33081" t="s">
        <v>28</v>
      </c>
      <c r="C33081" t="s">
        <v>28488</v>
      </c>
      <c r="F33081" t="s">
        <v>27861</v>
      </c>
      <c r="G33081" t="s">
        <v>28467</v>
      </c>
      <c r="H33081" t="s">
        <v>14187</v>
      </c>
      <c r="I33081" s="5" t="s">
        <v>36387</v>
      </c>
      <c r="J33081" t="s">
        <v>16</v>
      </c>
    </row>
    <row r="33082" spans="1:10" x14ac:dyDescent="0.25">
      <c r="A33082">
        <v>75789</v>
      </c>
      <c r="B33082" t="s">
        <v>18</v>
      </c>
      <c r="C33082" t="s">
        <v>28489</v>
      </c>
      <c r="E33082" t="s">
        <v>28490</v>
      </c>
      <c r="F33082" t="s">
        <v>27861</v>
      </c>
      <c r="G33082" t="s">
        <v>12848</v>
      </c>
      <c r="I33082" s="5" t="s">
        <v>36363</v>
      </c>
      <c r="J33082" t="s">
        <v>16</v>
      </c>
    </row>
    <row r="33083" spans="1:10" x14ac:dyDescent="0.25">
      <c r="A33083">
        <v>75790</v>
      </c>
      <c r="B33083" t="s">
        <v>18</v>
      </c>
      <c r="C33083" t="s">
        <v>11278</v>
      </c>
      <c r="F33083" t="s">
        <v>27861</v>
      </c>
      <c r="G33083" t="s">
        <v>28285</v>
      </c>
      <c r="H33083" t="s">
        <v>14187</v>
      </c>
      <c r="I33083" s="5" t="s">
        <v>36383</v>
      </c>
      <c r="J33083" t="s">
        <v>16</v>
      </c>
    </row>
    <row r="33084" spans="1:10" x14ac:dyDescent="0.25">
      <c r="A33084">
        <v>75791</v>
      </c>
      <c r="B33084" t="s">
        <v>18</v>
      </c>
      <c r="C33084" t="s">
        <v>3898</v>
      </c>
      <c r="F33084" t="s">
        <v>27861</v>
      </c>
      <c r="G33084" t="s">
        <v>15709</v>
      </c>
      <c r="H33084" t="s">
        <v>14187</v>
      </c>
      <c r="I33084" s="5" t="s">
        <v>36340</v>
      </c>
      <c r="J33084" t="s">
        <v>16</v>
      </c>
    </row>
    <row r="33085" spans="1:10" x14ac:dyDescent="0.25">
      <c r="A33085">
        <v>75792</v>
      </c>
      <c r="B33085" t="s">
        <v>18</v>
      </c>
      <c r="C33085" t="s">
        <v>11523</v>
      </c>
      <c r="E33085" t="s">
        <v>28491</v>
      </c>
      <c r="F33085" t="s">
        <v>27861</v>
      </c>
      <c r="G33085" t="s">
        <v>15709</v>
      </c>
      <c r="H33085" t="s">
        <v>14187</v>
      </c>
      <c r="I33085" s="5" t="s">
        <v>36340</v>
      </c>
      <c r="J33085" t="s">
        <v>16</v>
      </c>
    </row>
    <row r="33086" spans="1:10" x14ac:dyDescent="0.25">
      <c r="A33086">
        <v>75797</v>
      </c>
      <c r="B33086" t="s">
        <v>10</v>
      </c>
      <c r="C33086" t="s">
        <v>11056</v>
      </c>
      <c r="E33086" t="s">
        <v>28492</v>
      </c>
      <c r="F33086" t="s">
        <v>27861</v>
      </c>
      <c r="G33086" t="s">
        <v>11617</v>
      </c>
      <c r="H33086" t="s">
        <v>14187</v>
      </c>
      <c r="I33086" s="5" t="s">
        <v>36340</v>
      </c>
      <c r="J33086" t="s">
        <v>16</v>
      </c>
    </row>
    <row r="33087" spans="1:10" x14ac:dyDescent="0.25">
      <c r="A33087">
        <v>75798</v>
      </c>
      <c r="B33087" t="s">
        <v>10</v>
      </c>
      <c r="C33087" t="s">
        <v>15647</v>
      </c>
      <c r="E33087" t="s">
        <v>28493</v>
      </c>
      <c r="F33087" t="s">
        <v>27861</v>
      </c>
      <c r="G33087" t="s">
        <v>15709</v>
      </c>
      <c r="H33087" t="s">
        <v>14187</v>
      </c>
      <c r="I33087" s="5" t="s">
        <v>36340</v>
      </c>
      <c r="J33087" t="s">
        <v>16</v>
      </c>
    </row>
    <row r="33088" spans="1:10" x14ac:dyDescent="0.25">
      <c r="A33088">
        <v>75799</v>
      </c>
      <c r="B33088" t="s">
        <v>10</v>
      </c>
      <c r="C33088" t="s">
        <v>15647</v>
      </c>
      <c r="E33088" t="s">
        <v>28494</v>
      </c>
      <c r="F33088" t="s">
        <v>27861</v>
      </c>
      <c r="G33088" t="s">
        <v>15709</v>
      </c>
      <c r="H33088" t="s">
        <v>14187</v>
      </c>
      <c r="I33088" s="5" t="s">
        <v>36340</v>
      </c>
      <c r="J33088" t="s">
        <v>16</v>
      </c>
    </row>
    <row r="33089" spans="1:10" x14ac:dyDescent="0.25">
      <c r="A33089">
        <v>75801</v>
      </c>
      <c r="B33089" t="s">
        <v>18</v>
      </c>
      <c r="C33089" t="s">
        <v>11603</v>
      </c>
      <c r="E33089" t="s">
        <v>905</v>
      </c>
      <c r="F33089" t="s">
        <v>27861</v>
      </c>
      <c r="G33089" t="s">
        <v>13190</v>
      </c>
      <c r="H33089" t="s">
        <v>14187</v>
      </c>
      <c r="I33089" s="5" t="s">
        <v>36340</v>
      </c>
      <c r="J33089" t="s">
        <v>16</v>
      </c>
    </row>
    <row r="33090" spans="1:10" x14ac:dyDescent="0.25">
      <c r="A33090">
        <v>75802</v>
      </c>
      <c r="B33090" t="s">
        <v>28</v>
      </c>
      <c r="C33090" t="s">
        <v>11603</v>
      </c>
      <c r="F33090" t="s">
        <v>27861</v>
      </c>
      <c r="G33090" t="s">
        <v>13190</v>
      </c>
      <c r="H33090" t="s">
        <v>14187</v>
      </c>
      <c r="I33090" s="5" t="s">
        <v>36340</v>
      </c>
      <c r="J33090" t="s">
        <v>16</v>
      </c>
    </row>
    <row r="33091" spans="1:10" x14ac:dyDescent="0.25">
      <c r="A33091">
        <v>75803</v>
      </c>
      <c r="B33091" t="s">
        <v>18</v>
      </c>
      <c r="C33091" t="s">
        <v>11603</v>
      </c>
      <c r="F33091" t="s">
        <v>27861</v>
      </c>
      <c r="G33091" t="s">
        <v>13190</v>
      </c>
      <c r="H33091" t="s">
        <v>14187</v>
      </c>
      <c r="I33091" s="5" t="s">
        <v>36363</v>
      </c>
      <c r="J33091" t="s">
        <v>16</v>
      </c>
    </row>
    <row r="33092" spans="1:10" x14ac:dyDescent="0.25">
      <c r="A33092">
        <v>75831</v>
      </c>
      <c r="B33092" t="s">
        <v>18</v>
      </c>
      <c r="C33092" t="s">
        <v>6144</v>
      </c>
      <c r="D33092" t="s">
        <v>28495</v>
      </c>
      <c r="E33092" t="s">
        <v>28496</v>
      </c>
      <c r="F33092" t="s">
        <v>27861</v>
      </c>
      <c r="G33092" t="s">
        <v>14150</v>
      </c>
      <c r="I33092" s="5" t="s">
        <v>36340</v>
      </c>
      <c r="J33092" t="s">
        <v>16</v>
      </c>
    </row>
    <row r="33093" spans="1:10" x14ac:dyDescent="0.25">
      <c r="A33093">
        <v>75832</v>
      </c>
      <c r="B33093" t="s">
        <v>28</v>
      </c>
      <c r="C33093" t="s">
        <v>5418</v>
      </c>
      <c r="F33093" t="s">
        <v>27861</v>
      </c>
      <c r="G33093" t="s">
        <v>13190</v>
      </c>
      <c r="H33093" t="s">
        <v>14187</v>
      </c>
      <c r="I33093" s="5" t="s">
        <v>36340</v>
      </c>
      <c r="J33093" t="s">
        <v>16</v>
      </c>
    </row>
    <row r="33094" spans="1:10" x14ac:dyDescent="0.25">
      <c r="A33094">
        <v>75833</v>
      </c>
      <c r="B33094" t="s">
        <v>18</v>
      </c>
      <c r="C33094" t="s">
        <v>1048</v>
      </c>
      <c r="E33094" t="s">
        <v>28497</v>
      </c>
      <c r="F33094" t="s">
        <v>27861</v>
      </c>
      <c r="G33094" t="s">
        <v>14150</v>
      </c>
      <c r="H33094" t="s">
        <v>14187</v>
      </c>
      <c r="I33094" s="5" t="s">
        <v>36340</v>
      </c>
      <c r="J33094" t="s">
        <v>16</v>
      </c>
    </row>
    <row r="33095" spans="1:10" x14ac:dyDescent="0.25">
      <c r="A33095">
        <v>75834</v>
      </c>
      <c r="B33095" t="s">
        <v>18</v>
      </c>
      <c r="C33095" t="s">
        <v>20900</v>
      </c>
      <c r="F33095" t="s">
        <v>27861</v>
      </c>
      <c r="G33095" t="s">
        <v>28498</v>
      </c>
      <c r="H33095" t="s">
        <v>14187</v>
      </c>
      <c r="I33095" s="5" t="s">
        <v>36387</v>
      </c>
      <c r="J33095" t="s">
        <v>16</v>
      </c>
    </row>
    <row r="33096" spans="1:10" x14ac:dyDescent="0.25">
      <c r="A33096">
        <v>75835</v>
      </c>
      <c r="B33096" t="s">
        <v>18</v>
      </c>
      <c r="C33096" t="s">
        <v>10831</v>
      </c>
      <c r="E33096" t="s">
        <v>28499</v>
      </c>
      <c r="F33096" t="s">
        <v>27861</v>
      </c>
      <c r="G33096" t="s">
        <v>13735</v>
      </c>
      <c r="H33096" t="s">
        <v>14187</v>
      </c>
      <c r="I33096" s="5" t="s">
        <v>36387</v>
      </c>
      <c r="J33096" t="s">
        <v>16</v>
      </c>
    </row>
    <row r="33097" spans="1:10" x14ac:dyDescent="0.25">
      <c r="A33097">
        <v>75838</v>
      </c>
      <c r="B33097" t="s">
        <v>18</v>
      </c>
      <c r="C33097" t="s">
        <v>28500</v>
      </c>
      <c r="F33097" t="s">
        <v>27861</v>
      </c>
      <c r="G33097" t="s">
        <v>28501</v>
      </c>
      <c r="H33097" t="s">
        <v>14187</v>
      </c>
      <c r="I33097" s="5" t="s">
        <v>36388</v>
      </c>
      <c r="J33097" t="s">
        <v>16</v>
      </c>
    </row>
    <row r="33098" spans="1:10" x14ac:dyDescent="0.25">
      <c r="A33098">
        <v>75839</v>
      </c>
      <c r="B33098" t="s">
        <v>18</v>
      </c>
      <c r="C33098" t="s">
        <v>19009</v>
      </c>
      <c r="D33098" t="s">
        <v>1211</v>
      </c>
      <c r="E33098" t="s">
        <v>28502</v>
      </c>
      <c r="F33098" t="s">
        <v>27861</v>
      </c>
      <c r="G33098" t="s">
        <v>13190</v>
      </c>
      <c r="H33098" t="s">
        <v>14187</v>
      </c>
      <c r="I33098" s="5" t="s">
        <v>36340</v>
      </c>
      <c r="J33098" t="s">
        <v>16</v>
      </c>
    </row>
    <row r="33099" spans="1:10" x14ac:dyDescent="0.25">
      <c r="A33099">
        <v>75840</v>
      </c>
      <c r="B33099" t="s">
        <v>18</v>
      </c>
      <c r="C33099" t="s">
        <v>2110</v>
      </c>
      <c r="E33099" t="s">
        <v>28503</v>
      </c>
      <c r="F33099" t="s">
        <v>27861</v>
      </c>
      <c r="G33099" t="s">
        <v>28501</v>
      </c>
      <c r="H33099" t="s">
        <v>14187</v>
      </c>
      <c r="I33099" s="5" t="s">
        <v>36340</v>
      </c>
      <c r="J33099" t="s">
        <v>16</v>
      </c>
    </row>
    <row r="33100" spans="1:10" x14ac:dyDescent="0.25">
      <c r="A33100">
        <v>75844</v>
      </c>
      <c r="B33100" t="s">
        <v>18</v>
      </c>
      <c r="C33100" t="s">
        <v>28504</v>
      </c>
      <c r="E33100" t="s">
        <v>28505</v>
      </c>
      <c r="F33100" t="s">
        <v>27861</v>
      </c>
      <c r="G33100" t="s">
        <v>13735</v>
      </c>
      <c r="H33100" t="s">
        <v>14187</v>
      </c>
      <c r="I33100" s="5" t="s">
        <v>36389</v>
      </c>
      <c r="J33100" t="s">
        <v>16</v>
      </c>
    </row>
    <row r="33101" spans="1:10" x14ac:dyDescent="0.25">
      <c r="A33101">
        <v>75845</v>
      </c>
      <c r="B33101" t="s">
        <v>18</v>
      </c>
      <c r="C33101" t="s">
        <v>1416</v>
      </c>
      <c r="E33101" t="s">
        <v>28506</v>
      </c>
      <c r="F33101" t="s">
        <v>27861</v>
      </c>
      <c r="G33101" t="s">
        <v>28498</v>
      </c>
      <c r="H33101" t="s">
        <v>14187</v>
      </c>
      <c r="I33101" s="5" t="s">
        <v>36387</v>
      </c>
      <c r="J33101" t="s">
        <v>16</v>
      </c>
    </row>
    <row r="33102" spans="1:10" x14ac:dyDescent="0.25">
      <c r="A33102">
        <v>75846</v>
      </c>
      <c r="B33102" t="s">
        <v>18</v>
      </c>
      <c r="C33102" t="s">
        <v>4978</v>
      </c>
      <c r="E33102" t="s">
        <v>28507</v>
      </c>
      <c r="F33102" t="s">
        <v>27861</v>
      </c>
      <c r="G33102" t="s">
        <v>14150</v>
      </c>
      <c r="I33102" s="5" t="s">
        <v>36340</v>
      </c>
      <c r="J33102" t="s">
        <v>16</v>
      </c>
    </row>
    <row r="33103" spans="1:10" x14ac:dyDescent="0.25">
      <c r="A33103">
        <v>75847</v>
      </c>
      <c r="B33103" t="s">
        <v>18</v>
      </c>
      <c r="C33103" t="s">
        <v>19274</v>
      </c>
      <c r="F33103" t="s">
        <v>27861</v>
      </c>
      <c r="G33103" t="s">
        <v>13735</v>
      </c>
      <c r="I33103" s="5" t="s">
        <v>36387</v>
      </c>
      <c r="J33103" t="s">
        <v>16</v>
      </c>
    </row>
    <row r="33104" spans="1:10" x14ac:dyDescent="0.25">
      <c r="A33104">
        <v>75848</v>
      </c>
      <c r="B33104" t="s">
        <v>28</v>
      </c>
      <c r="C33104" t="s">
        <v>28508</v>
      </c>
      <c r="F33104" t="s">
        <v>27861</v>
      </c>
      <c r="G33104" t="s">
        <v>28501</v>
      </c>
      <c r="H33104" t="s">
        <v>14187</v>
      </c>
      <c r="I33104" s="5" t="s">
        <v>36340</v>
      </c>
      <c r="J33104" t="s">
        <v>16</v>
      </c>
    </row>
    <row r="33105" spans="1:10" x14ac:dyDescent="0.25">
      <c r="A33105">
        <v>75849</v>
      </c>
      <c r="B33105" t="s">
        <v>28</v>
      </c>
      <c r="C33105" t="s">
        <v>28509</v>
      </c>
      <c r="F33105" t="s">
        <v>27861</v>
      </c>
      <c r="G33105" t="s">
        <v>13735</v>
      </c>
      <c r="H33105" t="s">
        <v>14187</v>
      </c>
      <c r="I33105" s="5" t="s">
        <v>36387</v>
      </c>
      <c r="J33105" t="s">
        <v>16</v>
      </c>
    </row>
    <row r="33106" spans="1:10" x14ac:dyDescent="0.25">
      <c r="A33106">
        <v>75850</v>
      </c>
      <c r="B33106" t="s">
        <v>18</v>
      </c>
      <c r="C33106" t="s">
        <v>26028</v>
      </c>
      <c r="D33106" t="s">
        <v>6519</v>
      </c>
      <c r="F33106" t="s">
        <v>27861</v>
      </c>
      <c r="G33106" t="s">
        <v>14150</v>
      </c>
      <c r="H33106" t="s">
        <v>14187</v>
      </c>
      <c r="I33106" s="5" t="s">
        <v>36340</v>
      </c>
      <c r="J33106" t="s">
        <v>16</v>
      </c>
    </row>
    <row r="33107" spans="1:10" x14ac:dyDescent="0.25">
      <c r="A33107">
        <v>75851</v>
      </c>
      <c r="B33107" t="s">
        <v>18</v>
      </c>
      <c r="C33107" t="s">
        <v>28510</v>
      </c>
      <c r="F33107" t="s">
        <v>27861</v>
      </c>
      <c r="G33107" t="s">
        <v>13735</v>
      </c>
      <c r="H33107" t="s">
        <v>14187</v>
      </c>
      <c r="I33107" s="5" t="s">
        <v>36387</v>
      </c>
      <c r="J33107" t="s">
        <v>16</v>
      </c>
    </row>
    <row r="33108" spans="1:10" x14ac:dyDescent="0.25">
      <c r="A33108">
        <v>75852</v>
      </c>
      <c r="B33108" t="s">
        <v>18</v>
      </c>
      <c r="C33108" t="s">
        <v>6519</v>
      </c>
      <c r="E33108" t="s">
        <v>3638</v>
      </c>
      <c r="F33108" t="s">
        <v>27861</v>
      </c>
      <c r="G33108" t="s">
        <v>5411</v>
      </c>
      <c r="H33108" t="s">
        <v>14187</v>
      </c>
      <c r="I33108" s="5" t="s">
        <v>36390</v>
      </c>
      <c r="J33108" t="s">
        <v>16</v>
      </c>
    </row>
    <row r="33109" spans="1:10" x14ac:dyDescent="0.25">
      <c r="A33109">
        <v>75853</v>
      </c>
      <c r="B33109" t="s">
        <v>18</v>
      </c>
      <c r="C33109" t="s">
        <v>28511</v>
      </c>
      <c r="E33109" t="s">
        <v>28512</v>
      </c>
      <c r="F33109" t="s">
        <v>27861</v>
      </c>
      <c r="G33109" t="s">
        <v>13190</v>
      </c>
      <c r="H33109" t="s">
        <v>14187</v>
      </c>
      <c r="I33109" s="5" t="s">
        <v>36363</v>
      </c>
      <c r="J33109" t="s">
        <v>16</v>
      </c>
    </row>
    <row r="33110" spans="1:10" x14ac:dyDescent="0.25">
      <c r="A33110">
        <v>75855</v>
      </c>
      <c r="B33110" t="s">
        <v>18</v>
      </c>
      <c r="C33110" t="s">
        <v>11012</v>
      </c>
      <c r="E33110" t="s">
        <v>28513</v>
      </c>
      <c r="F33110" t="s">
        <v>27861</v>
      </c>
      <c r="G33110" t="s">
        <v>14150</v>
      </c>
      <c r="I33110" s="5" t="s">
        <v>36340</v>
      </c>
      <c r="J33110" t="s">
        <v>16</v>
      </c>
    </row>
    <row r="33111" spans="1:10" x14ac:dyDescent="0.25">
      <c r="A33111">
        <v>75856</v>
      </c>
      <c r="B33111" t="s">
        <v>18</v>
      </c>
      <c r="C33111" t="s">
        <v>3752</v>
      </c>
      <c r="F33111" t="s">
        <v>27861</v>
      </c>
      <c r="G33111" t="s">
        <v>28498</v>
      </c>
      <c r="H33111" t="s">
        <v>14187</v>
      </c>
      <c r="I33111" s="5" t="s">
        <v>36387</v>
      </c>
      <c r="J33111" t="s">
        <v>16</v>
      </c>
    </row>
    <row r="33112" spans="1:10" x14ac:dyDescent="0.25">
      <c r="A33112">
        <v>75858</v>
      </c>
      <c r="B33112" t="s">
        <v>28</v>
      </c>
      <c r="C33112" t="s">
        <v>27789</v>
      </c>
      <c r="F33112" t="s">
        <v>27861</v>
      </c>
      <c r="G33112" t="s">
        <v>13735</v>
      </c>
      <c r="H33112" t="s">
        <v>14187</v>
      </c>
      <c r="I33112" s="5" t="s">
        <v>36387</v>
      </c>
      <c r="J33112" t="s">
        <v>16</v>
      </c>
    </row>
    <row r="33113" spans="1:10" x14ac:dyDescent="0.25">
      <c r="A33113">
        <v>75859</v>
      </c>
      <c r="B33113" t="s">
        <v>18</v>
      </c>
      <c r="C33113" t="s">
        <v>28514</v>
      </c>
      <c r="E33113" t="s">
        <v>28515</v>
      </c>
      <c r="F33113" t="s">
        <v>27861</v>
      </c>
      <c r="G33113" t="s">
        <v>28501</v>
      </c>
      <c r="I33113" s="5" t="s">
        <v>36340</v>
      </c>
      <c r="J33113" t="s">
        <v>16</v>
      </c>
    </row>
    <row r="33114" spans="1:10" x14ac:dyDescent="0.25">
      <c r="A33114">
        <v>75860</v>
      </c>
      <c r="B33114" t="s">
        <v>18</v>
      </c>
      <c r="C33114" t="s">
        <v>28516</v>
      </c>
      <c r="E33114" t="s">
        <v>28517</v>
      </c>
      <c r="F33114" t="s">
        <v>27861</v>
      </c>
      <c r="G33114" t="s">
        <v>28501</v>
      </c>
      <c r="H33114" t="s">
        <v>14187</v>
      </c>
      <c r="I33114" s="5" t="s">
        <v>36391</v>
      </c>
      <c r="J33114" t="s">
        <v>16</v>
      </c>
    </row>
    <row r="33115" spans="1:10" x14ac:dyDescent="0.25">
      <c r="A33115">
        <v>75861</v>
      </c>
      <c r="B33115" t="s">
        <v>18</v>
      </c>
      <c r="C33115" t="s">
        <v>28518</v>
      </c>
      <c r="D33115" t="s">
        <v>28519</v>
      </c>
      <c r="E33115" t="s">
        <v>28520</v>
      </c>
      <c r="F33115" t="s">
        <v>27861</v>
      </c>
      <c r="G33115" t="s">
        <v>13190</v>
      </c>
      <c r="H33115" t="s">
        <v>14187</v>
      </c>
      <c r="I33115" s="5" t="s">
        <v>36363</v>
      </c>
      <c r="J33115" t="s">
        <v>16</v>
      </c>
    </row>
    <row r="33116" spans="1:10" x14ac:dyDescent="0.25">
      <c r="A33116">
        <v>75862</v>
      </c>
      <c r="B33116" t="s">
        <v>18</v>
      </c>
      <c r="C33116" t="s">
        <v>3965</v>
      </c>
      <c r="E33116" t="s">
        <v>28521</v>
      </c>
      <c r="F33116" t="s">
        <v>27861</v>
      </c>
      <c r="G33116" t="s">
        <v>28498</v>
      </c>
      <c r="I33116" s="5" t="s">
        <v>36392</v>
      </c>
      <c r="J33116" t="s">
        <v>16</v>
      </c>
    </row>
    <row r="33117" spans="1:10" x14ac:dyDescent="0.25">
      <c r="A33117">
        <v>75865</v>
      </c>
      <c r="B33117" t="s">
        <v>28</v>
      </c>
      <c r="C33117" t="s">
        <v>28522</v>
      </c>
      <c r="F33117" t="s">
        <v>27861</v>
      </c>
      <c r="G33117" t="s">
        <v>28498</v>
      </c>
      <c r="H33117" t="s">
        <v>14187</v>
      </c>
      <c r="I33117" s="5" t="s">
        <v>36387</v>
      </c>
      <c r="J33117" t="s">
        <v>16</v>
      </c>
    </row>
    <row r="33118" spans="1:10" x14ac:dyDescent="0.25">
      <c r="A33118">
        <v>75880</v>
      </c>
      <c r="B33118" t="s">
        <v>10</v>
      </c>
      <c r="C33118" t="s">
        <v>28518</v>
      </c>
      <c r="D33118" t="s">
        <v>28519</v>
      </c>
      <c r="E33118" t="s">
        <v>28523</v>
      </c>
      <c r="F33118" t="s">
        <v>27861</v>
      </c>
      <c r="G33118" t="s">
        <v>13190</v>
      </c>
      <c r="H33118" t="s">
        <v>14187</v>
      </c>
      <c r="I33118" s="5" t="s">
        <v>36340</v>
      </c>
      <c r="J33118" t="s">
        <v>16</v>
      </c>
    </row>
    <row r="33119" spans="1:10" x14ac:dyDescent="0.25">
      <c r="A33119">
        <v>75882</v>
      </c>
      <c r="B33119" t="s">
        <v>10</v>
      </c>
      <c r="C33119" t="s">
        <v>11603</v>
      </c>
      <c r="E33119" t="s">
        <v>28524</v>
      </c>
      <c r="F33119" t="s">
        <v>27861</v>
      </c>
      <c r="G33119" t="s">
        <v>13190</v>
      </c>
      <c r="H33119" t="s">
        <v>14187</v>
      </c>
      <c r="I33119" s="5" t="s">
        <v>36340</v>
      </c>
      <c r="J33119" t="s">
        <v>16</v>
      </c>
    </row>
    <row r="33120" spans="1:10" x14ac:dyDescent="0.25">
      <c r="A33120">
        <v>75884</v>
      </c>
      <c r="B33120" t="s">
        <v>10</v>
      </c>
      <c r="C33120" t="s">
        <v>28518</v>
      </c>
      <c r="D33120" t="s">
        <v>28519</v>
      </c>
      <c r="E33120" t="s">
        <v>28525</v>
      </c>
      <c r="F33120" t="s">
        <v>27861</v>
      </c>
      <c r="G33120" t="s">
        <v>13190</v>
      </c>
      <c r="H33120" t="s">
        <v>14187</v>
      </c>
      <c r="I33120" s="5" t="s">
        <v>36340</v>
      </c>
      <c r="J33120" t="s">
        <v>16</v>
      </c>
    </row>
    <row r="33121" spans="1:10" x14ac:dyDescent="0.25">
      <c r="A33121">
        <v>75886</v>
      </c>
      <c r="B33121" t="s">
        <v>10</v>
      </c>
      <c r="C33121" t="s">
        <v>28518</v>
      </c>
      <c r="D33121" t="s">
        <v>28519</v>
      </c>
      <c r="E33121" t="s">
        <v>28526</v>
      </c>
      <c r="F33121" t="s">
        <v>27861</v>
      </c>
      <c r="G33121" t="s">
        <v>13190</v>
      </c>
      <c r="H33121" t="s">
        <v>14187</v>
      </c>
      <c r="I33121" s="5" t="s">
        <v>36340</v>
      </c>
      <c r="J33121" t="s">
        <v>16</v>
      </c>
    </row>
    <row r="33122" spans="1:10" x14ac:dyDescent="0.25">
      <c r="A33122">
        <v>75901</v>
      </c>
      <c r="B33122" t="s">
        <v>18</v>
      </c>
      <c r="C33122" t="s">
        <v>28527</v>
      </c>
      <c r="F33122" t="s">
        <v>27861</v>
      </c>
      <c r="G33122" t="s">
        <v>28528</v>
      </c>
      <c r="H33122" t="s">
        <v>14187</v>
      </c>
      <c r="I33122" s="5" t="s">
        <v>36384</v>
      </c>
      <c r="J33122" t="s">
        <v>16</v>
      </c>
    </row>
    <row r="33123" spans="1:10" x14ac:dyDescent="0.25">
      <c r="A33123">
        <v>75902</v>
      </c>
      <c r="B33123" t="s">
        <v>28</v>
      </c>
      <c r="C33123" t="s">
        <v>28527</v>
      </c>
      <c r="F33123" t="s">
        <v>27861</v>
      </c>
      <c r="G33123" t="s">
        <v>28528</v>
      </c>
      <c r="H33123" t="s">
        <v>14187</v>
      </c>
      <c r="I33123" s="5" t="s">
        <v>36390</v>
      </c>
      <c r="J33123" t="s">
        <v>16</v>
      </c>
    </row>
    <row r="33124" spans="1:10" x14ac:dyDescent="0.25">
      <c r="A33124">
        <v>75903</v>
      </c>
      <c r="B33124" t="s">
        <v>28</v>
      </c>
      <c r="C33124" t="s">
        <v>28527</v>
      </c>
      <c r="F33124" t="s">
        <v>27861</v>
      </c>
      <c r="G33124" t="s">
        <v>28528</v>
      </c>
      <c r="H33124" t="s">
        <v>14187</v>
      </c>
      <c r="I33124" s="5" t="s">
        <v>36387</v>
      </c>
      <c r="J33124" t="s">
        <v>16</v>
      </c>
    </row>
    <row r="33125" spans="1:10" x14ac:dyDescent="0.25">
      <c r="A33125">
        <v>75904</v>
      </c>
      <c r="B33125" t="s">
        <v>18</v>
      </c>
      <c r="C33125" t="s">
        <v>28527</v>
      </c>
      <c r="F33125" t="s">
        <v>27861</v>
      </c>
      <c r="G33125" t="s">
        <v>28528</v>
      </c>
      <c r="H33125" t="s">
        <v>14187</v>
      </c>
      <c r="I33125" s="5" t="s">
        <v>36387</v>
      </c>
      <c r="J33125" t="s">
        <v>16</v>
      </c>
    </row>
    <row r="33126" spans="1:10" x14ac:dyDescent="0.25">
      <c r="A33126">
        <v>75915</v>
      </c>
      <c r="B33126" t="s">
        <v>28</v>
      </c>
      <c r="C33126" t="s">
        <v>28527</v>
      </c>
      <c r="F33126" t="s">
        <v>27861</v>
      </c>
      <c r="G33126" t="s">
        <v>28528</v>
      </c>
      <c r="H33126" t="s">
        <v>14187</v>
      </c>
      <c r="I33126" s="5" t="s">
        <v>36387</v>
      </c>
      <c r="J33126" t="s">
        <v>16</v>
      </c>
    </row>
    <row r="33127" spans="1:10" x14ac:dyDescent="0.25">
      <c r="A33127">
        <v>75925</v>
      </c>
      <c r="B33127" t="s">
        <v>18</v>
      </c>
      <c r="C33127" t="s">
        <v>13575</v>
      </c>
      <c r="D33127" t="s">
        <v>10959</v>
      </c>
      <c r="E33127" t="s">
        <v>28529</v>
      </c>
      <c r="F33127" t="s">
        <v>27861</v>
      </c>
      <c r="G33127" t="s">
        <v>12848</v>
      </c>
      <c r="H33127" t="s">
        <v>14187</v>
      </c>
      <c r="I33127" s="5" t="s">
        <v>36387</v>
      </c>
      <c r="J33127" t="s">
        <v>16</v>
      </c>
    </row>
    <row r="33128" spans="1:10" x14ac:dyDescent="0.25">
      <c r="A33128">
        <v>75926</v>
      </c>
      <c r="B33128" t="s">
        <v>18</v>
      </c>
      <c r="C33128" t="s">
        <v>28530</v>
      </c>
      <c r="E33128" t="s">
        <v>28531</v>
      </c>
      <c r="F33128" t="s">
        <v>27861</v>
      </c>
      <c r="G33128" t="s">
        <v>28498</v>
      </c>
      <c r="H33128" t="s">
        <v>14187</v>
      </c>
      <c r="I33128" s="5" t="s">
        <v>36387</v>
      </c>
      <c r="J33128" t="s">
        <v>16</v>
      </c>
    </row>
    <row r="33129" spans="1:10" x14ac:dyDescent="0.25">
      <c r="A33129">
        <v>75928</v>
      </c>
      <c r="B33129" t="s">
        <v>18</v>
      </c>
      <c r="C33129" t="s">
        <v>28532</v>
      </c>
      <c r="F33129" t="s">
        <v>27861</v>
      </c>
      <c r="G33129" t="s">
        <v>13345</v>
      </c>
      <c r="H33129" t="s">
        <v>14187</v>
      </c>
      <c r="I33129" s="5" t="s">
        <v>36393</v>
      </c>
      <c r="J33129" t="s">
        <v>16</v>
      </c>
    </row>
    <row r="33130" spans="1:10" x14ac:dyDescent="0.25">
      <c r="A33130">
        <v>75929</v>
      </c>
      <c r="B33130" t="s">
        <v>18</v>
      </c>
      <c r="C33130" t="s">
        <v>28533</v>
      </c>
      <c r="F33130" t="s">
        <v>27861</v>
      </c>
      <c r="G33130" t="s">
        <v>28534</v>
      </c>
      <c r="H33130" t="s">
        <v>14187</v>
      </c>
      <c r="I33130" s="5" t="s">
        <v>36394</v>
      </c>
      <c r="J33130" t="s">
        <v>16</v>
      </c>
    </row>
    <row r="33131" spans="1:10" x14ac:dyDescent="0.25">
      <c r="A33131">
        <v>75930</v>
      </c>
      <c r="B33131" t="s">
        <v>18</v>
      </c>
      <c r="C33131" t="s">
        <v>14286</v>
      </c>
      <c r="E33131" t="s">
        <v>28535</v>
      </c>
      <c r="F33131" t="s">
        <v>27861</v>
      </c>
      <c r="G33131" t="s">
        <v>28536</v>
      </c>
      <c r="I33131" s="5" t="s">
        <v>36395</v>
      </c>
      <c r="J33131" t="s">
        <v>16</v>
      </c>
    </row>
    <row r="33132" spans="1:10" x14ac:dyDescent="0.25">
      <c r="A33132">
        <v>75931</v>
      </c>
      <c r="B33132" t="s">
        <v>18</v>
      </c>
      <c r="C33132" t="s">
        <v>28537</v>
      </c>
      <c r="E33132" t="s">
        <v>28538</v>
      </c>
      <c r="F33132" t="s">
        <v>27861</v>
      </c>
      <c r="G33132" t="s">
        <v>13301</v>
      </c>
      <c r="H33132" t="s">
        <v>14187</v>
      </c>
      <c r="I33132" s="5" t="s">
        <v>36396</v>
      </c>
      <c r="J33132" t="s">
        <v>16</v>
      </c>
    </row>
    <row r="33133" spans="1:10" x14ac:dyDescent="0.25">
      <c r="A33133">
        <v>75932</v>
      </c>
      <c r="B33133" t="s">
        <v>18</v>
      </c>
      <c r="C33133" t="s">
        <v>10612</v>
      </c>
      <c r="E33133" t="s">
        <v>28539</v>
      </c>
      <c r="F33133" t="s">
        <v>27861</v>
      </c>
      <c r="G33133" t="s">
        <v>13345</v>
      </c>
      <c r="H33133" t="s">
        <v>14187</v>
      </c>
      <c r="I33133" s="5" t="s">
        <v>36393</v>
      </c>
      <c r="J33133" t="s">
        <v>16</v>
      </c>
    </row>
    <row r="33134" spans="1:10" x14ac:dyDescent="0.25">
      <c r="A33134">
        <v>75933</v>
      </c>
      <c r="B33134" t="s">
        <v>18</v>
      </c>
      <c r="C33134" t="s">
        <v>28540</v>
      </c>
      <c r="E33134" t="s">
        <v>28541</v>
      </c>
      <c r="F33134" t="s">
        <v>27861</v>
      </c>
      <c r="G33134" t="s">
        <v>13345</v>
      </c>
      <c r="H33134" t="s">
        <v>14187</v>
      </c>
      <c r="I33134" s="5" t="s">
        <v>36393</v>
      </c>
      <c r="J33134" t="s">
        <v>16</v>
      </c>
    </row>
    <row r="33135" spans="1:10" x14ac:dyDescent="0.25">
      <c r="A33135">
        <v>75934</v>
      </c>
      <c r="B33135" t="s">
        <v>28</v>
      </c>
      <c r="C33135" t="s">
        <v>2060</v>
      </c>
      <c r="E33135" t="s">
        <v>28542</v>
      </c>
      <c r="F33135" t="s">
        <v>27861</v>
      </c>
      <c r="G33135" t="s">
        <v>12780</v>
      </c>
      <c r="H33135" t="s">
        <v>14187</v>
      </c>
      <c r="I33135" s="5" t="s">
        <v>36387</v>
      </c>
      <c r="J33135" t="s">
        <v>16</v>
      </c>
    </row>
    <row r="33136" spans="1:10" x14ac:dyDescent="0.25">
      <c r="A33136">
        <v>75935</v>
      </c>
      <c r="B33136" t="s">
        <v>18</v>
      </c>
      <c r="C33136" t="s">
        <v>17569</v>
      </c>
      <c r="E33136" t="s">
        <v>28543</v>
      </c>
      <c r="F33136" t="s">
        <v>27861</v>
      </c>
      <c r="G33136" t="s">
        <v>15027</v>
      </c>
      <c r="H33136" t="s">
        <v>14187</v>
      </c>
      <c r="I33136" s="5" t="s">
        <v>36394</v>
      </c>
      <c r="J33136" t="s">
        <v>16</v>
      </c>
    </row>
    <row r="33137" spans="1:10" x14ac:dyDescent="0.25">
      <c r="A33137">
        <v>75936</v>
      </c>
      <c r="B33137" t="s">
        <v>18</v>
      </c>
      <c r="C33137" t="s">
        <v>299</v>
      </c>
      <c r="F33137" t="s">
        <v>27861</v>
      </c>
      <c r="G33137" t="s">
        <v>11593</v>
      </c>
      <c r="H33137" t="s">
        <v>14187</v>
      </c>
      <c r="I33137" s="5" t="s">
        <v>36387</v>
      </c>
      <c r="J33137" t="s">
        <v>16</v>
      </c>
    </row>
    <row r="33138" spans="1:10" x14ac:dyDescent="0.25">
      <c r="A33138">
        <v>75937</v>
      </c>
      <c r="B33138" t="s">
        <v>18</v>
      </c>
      <c r="C33138" t="s">
        <v>28544</v>
      </c>
      <c r="F33138" t="s">
        <v>27861</v>
      </c>
      <c r="G33138" t="s">
        <v>28467</v>
      </c>
      <c r="H33138" t="s">
        <v>14187</v>
      </c>
      <c r="I33138" s="5" t="s">
        <v>36387</v>
      </c>
      <c r="J33138" t="s">
        <v>16</v>
      </c>
    </row>
    <row r="33139" spans="1:10" x14ac:dyDescent="0.25">
      <c r="A33139">
        <v>75938</v>
      </c>
      <c r="B33139" t="s">
        <v>18</v>
      </c>
      <c r="C33139" t="s">
        <v>28545</v>
      </c>
      <c r="D33139" t="s">
        <v>938</v>
      </c>
      <c r="F33139" t="s">
        <v>27861</v>
      </c>
      <c r="G33139" t="s">
        <v>11593</v>
      </c>
      <c r="H33139" t="s">
        <v>14187</v>
      </c>
      <c r="I33139" s="5" t="s">
        <v>36393</v>
      </c>
      <c r="J33139" t="s">
        <v>16</v>
      </c>
    </row>
    <row r="33140" spans="1:10" x14ac:dyDescent="0.25">
      <c r="A33140">
        <v>75939</v>
      </c>
      <c r="B33140" t="s">
        <v>18</v>
      </c>
      <c r="C33140" t="s">
        <v>28546</v>
      </c>
      <c r="D33140" t="s">
        <v>20604</v>
      </c>
      <c r="E33140" t="s">
        <v>28547</v>
      </c>
      <c r="F33140" t="s">
        <v>27861</v>
      </c>
      <c r="G33140" t="s">
        <v>12780</v>
      </c>
      <c r="H33140" t="s">
        <v>14187</v>
      </c>
      <c r="I33140" s="5" t="s">
        <v>36387</v>
      </c>
      <c r="J33140" t="s">
        <v>16</v>
      </c>
    </row>
    <row r="33141" spans="1:10" x14ac:dyDescent="0.25">
      <c r="A33141">
        <v>75941</v>
      </c>
      <c r="B33141" t="s">
        <v>18</v>
      </c>
      <c r="C33141" t="s">
        <v>28548</v>
      </c>
      <c r="D33141" t="s">
        <v>5305</v>
      </c>
      <c r="E33141" t="s">
        <v>28549</v>
      </c>
      <c r="F33141" t="s">
        <v>27861</v>
      </c>
      <c r="G33141" t="s">
        <v>28528</v>
      </c>
      <c r="H33141" t="s">
        <v>14187</v>
      </c>
      <c r="I33141" s="5" t="s">
        <v>36387</v>
      </c>
      <c r="J33141" t="s">
        <v>16</v>
      </c>
    </row>
    <row r="33142" spans="1:10" x14ac:dyDescent="0.25">
      <c r="A33142">
        <v>75942</v>
      </c>
      <c r="B33142" t="s">
        <v>28</v>
      </c>
      <c r="C33142" t="s">
        <v>28550</v>
      </c>
      <c r="F33142" t="s">
        <v>27861</v>
      </c>
      <c r="G33142" t="s">
        <v>11593</v>
      </c>
      <c r="H33142" t="s">
        <v>14187</v>
      </c>
      <c r="I33142" s="5" t="s">
        <v>36393</v>
      </c>
      <c r="J33142" t="s">
        <v>16</v>
      </c>
    </row>
    <row r="33143" spans="1:10" x14ac:dyDescent="0.25">
      <c r="A33143">
        <v>75943</v>
      </c>
      <c r="B33143" t="s">
        <v>18</v>
      </c>
      <c r="C33143" t="s">
        <v>26138</v>
      </c>
      <c r="F33143" t="s">
        <v>27861</v>
      </c>
      <c r="G33143" t="s">
        <v>28467</v>
      </c>
      <c r="H33143" t="s">
        <v>14187</v>
      </c>
      <c r="I33143" s="5" t="s">
        <v>36387</v>
      </c>
      <c r="J33143" t="s">
        <v>16</v>
      </c>
    </row>
    <row r="33144" spans="1:10" x14ac:dyDescent="0.25">
      <c r="A33144">
        <v>75944</v>
      </c>
      <c r="B33144" t="s">
        <v>18</v>
      </c>
      <c r="C33144" t="s">
        <v>17536</v>
      </c>
      <c r="F33144" t="s">
        <v>27861</v>
      </c>
      <c r="G33144" t="s">
        <v>28467</v>
      </c>
      <c r="H33144" t="s">
        <v>14187</v>
      </c>
      <c r="I33144" s="5" t="s">
        <v>36387</v>
      </c>
      <c r="J33144" t="s">
        <v>16</v>
      </c>
    </row>
    <row r="33145" spans="1:10" x14ac:dyDescent="0.25">
      <c r="A33145">
        <v>75946</v>
      </c>
      <c r="B33145" t="s">
        <v>18</v>
      </c>
      <c r="C33145" t="s">
        <v>4085</v>
      </c>
      <c r="E33145" t="s">
        <v>28551</v>
      </c>
      <c r="F33145" t="s">
        <v>27861</v>
      </c>
      <c r="G33145" t="s">
        <v>28467</v>
      </c>
      <c r="I33145" s="5" t="s">
        <v>36387</v>
      </c>
      <c r="J33145" t="s">
        <v>16</v>
      </c>
    </row>
    <row r="33146" spans="1:10" x14ac:dyDescent="0.25">
      <c r="A33146">
        <v>75948</v>
      </c>
      <c r="B33146" t="s">
        <v>18</v>
      </c>
      <c r="C33146" t="s">
        <v>11069</v>
      </c>
      <c r="E33146" t="s">
        <v>28552</v>
      </c>
      <c r="F33146" t="s">
        <v>27861</v>
      </c>
      <c r="G33146" t="s">
        <v>28536</v>
      </c>
      <c r="H33146" t="s">
        <v>14187</v>
      </c>
      <c r="I33146" s="5" t="s">
        <v>36397</v>
      </c>
      <c r="J33146" t="s">
        <v>16</v>
      </c>
    </row>
    <row r="33147" spans="1:10" x14ac:dyDescent="0.25">
      <c r="A33147">
        <v>75949</v>
      </c>
      <c r="B33147" t="s">
        <v>18</v>
      </c>
      <c r="C33147" t="s">
        <v>334</v>
      </c>
      <c r="F33147" t="s">
        <v>27861</v>
      </c>
      <c r="G33147" t="s">
        <v>28528</v>
      </c>
      <c r="H33147" t="s">
        <v>14187</v>
      </c>
      <c r="I33147" s="5" t="s">
        <v>36387</v>
      </c>
      <c r="J33147" t="s">
        <v>16</v>
      </c>
    </row>
    <row r="33148" spans="1:10" x14ac:dyDescent="0.25">
      <c r="A33148">
        <v>75951</v>
      </c>
      <c r="B33148" t="s">
        <v>18</v>
      </c>
      <c r="C33148" t="s">
        <v>6424</v>
      </c>
      <c r="E33148" t="s">
        <v>28553</v>
      </c>
      <c r="F33148" t="s">
        <v>27861</v>
      </c>
      <c r="G33148" t="s">
        <v>13301</v>
      </c>
      <c r="I33148" s="5" t="s">
        <v>36393</v>
      </c>
      <c r="J33148" t="s">
        <v>16</v>
      </c>
    </row>
    <row r="33149" spans="1:10" x14ac:dyDescent="0.25">
      <c r="A33149">
        <v>75954</v>
      </c>
      <c r="B33149" t="s">
        <v>18</v>
      </c>
      <c r="C33149" t="s">
        <v>28554</v>
      </c>
      <c r="E33149" t="s">
        <v>28555</v>
      </c>
      <c r="F33149" t="s">
        <v>27861</v>
      </c>
      <c r="G33149" t="s">
        <v>15027</v>
      </c>
      <c r="H33149" t="s">
        <v>14187</v>
      </c>
      <c r="I33149" s="5" t="s">
        <v>36387</v>
      </c>
      <c r="J33149" t="s">
        <v>16</v>
      </c>
    </row>
    <row r="33150" spans="1:10" x14ac:dyDescent="0.25">
      <c r="A33150">
        <v>75956</v>
      </c>
      <c r="B33150" t="s">
        <v>18</v>
      </c>
      <c r="C33150" t="s">
        <v>25855</v>
      </c>
      <c r="D33150" t="s">
        <v>28556</v>
      </c>
      <c r="E33150" t="s">
        <v>28557</v>
      </c>
      <c r="F33150" t="s">
        <v>27861</v>
      </c>
      <c r="G33150" t="s">
        <v>13301</v>
      </c>
      <c r="H33150" t="s">
        <v>14187</v>
      </c>
      <c r="I33150" s="5" t="s">
        <v>36393</v>
      </c>
      <c r="J33150" t="s">
        <v>16</v>
      </c>
    </row>
    <row r="33151" spans="1:10" x14ac:dyDescent="0.25">
      <c r="A33151">
        <v>75958</v>
      </c>
      <c r="B33151" t="s">
        <v>28</v>
      </c>
      <c r="C33151" t="s">
        <v>3861</v>
      </c>
      <c r="F33151" t="s">
        <v>27861</v>
      </c>
      <c r="G33151" t="s">
        <v>28467</v>
      </c>
      <c r="H33151" t="s">
        <v>14187</v>
      </c>
      <c r="I33151" s="5" t="s">
        <v>36387</v>
      </c>
      <c r="J33151" t="s">
        <v>16</v>
      </c>
    </row>
    <row r="33152" spans="1:10" x14ac:dyDescent="0.25">
      <c r="A33152">
        <v>75959</v>
      </c>
      <c r="B33152" t="s">
        <v>18</v>
      </c>
      <c r="C33152" t="s">
        <v>11855</v>
      </c>
      <c r="D33152" t="s">
        <v>6211</v>
      </c>
      <c r="E33152" t="s">
        <v>28558</v>
      </c>
      <c r="F33152" t="s">
        <v>27861</v>
      </c>
      <c r="G33152" t="s">
        <v>28536</v>
      </c>
      <c r="H33152" t="s">
        <v>14187</v>
      </c>
      <c r="I33152" s="5" t="s">
        <v>36393</v>
      </c>
      <c r="J33152" t="s">
        <v>16</v>
      </c>
    </row>
    <row r="33153" spans="1:10" x14ac:dyDescent="0.25">
      <c r="A33153">
        <v>75960</v>
      </c>
      <c r="B33153" t="s">
        <v>18</v>
      </c>
      <c r="C33153" t="s">
        <v>2461</v>
      </c>
      <c r="E33153" t="s">
        <v>26106</v>
      </c>
      <c r="F33153" t="s">
        <v>27861</v>
      </c>
      <c r="G33153" t="s">
        <v>12780</v>
      </c>
      <c r="H33153" t="s">
        <v>14187</v>
      </c>
      <c r="I33153" s="5" t="s">
        <v>36387</v>
      </c>
      <c r="J33153" t="s">
        <v>16</v>
      </c>
    </row>
    <row r="33154" spans="1:10" x14ac:dyDescent="0.25">
      <c r="A33154">
        <v>75961</v>
      </c>
      <c r="B33154" t="s">
        <v>18</v>
      </c>
      <c r="C33154" t="s">
        <v>28559</v>
      </c>
      <c r="F33154" t="s">
        <v>27861</v>
      </c>
      <c r="G33154" t="s">
        <v>28467</v>
      </c>
      <c r="H33154" t="s">
        <v>14187</v>
      </c>
      <c r="I33154" s="5" t="s">
        <v>36390</v>
      </c>
      <c r="J33154" t="s">
        <v>16</v>
      </c>
    </row>
    <row r="33155" spans="1:10" x14ac:dyDescent="0.25">
      <c r="A33155">
        <v>75962</v>
      </c>
      <c r="B33155" t="s">
        <v>10</v>
      </c>
      <c r="C33155" t="s">
        <v>28559</v>
      </c>
      <c r="E33155" t="s">
        <v>28560</v>
      </c>
      <c r="F33155" t="s">
        <v>27861</v>
      </c>
      <c r="G33155" t="s">
        <v>28467</v>
      </c>
      <c r="H33155" t="s">
        <v>14187</v>
      </c>
      <c r="I33155" s="5" t="s">
        <v>36387</v>
      </c>
      <c r="J33155" t="s">
        <v>16</v>
      </c>
    </row>
    <row r="33156" spans="1:10" x14ac:dyDescent="0.25">
      <c r="A33156">
        <v>75963</v>
      </c>
      <c r="B33156" t="s">
        <v>28</v>
      </c>
      <c r="C33156" t="s">
        <v>28559</v>
      </c>
      <c r="F33156" t="s">
        <v>27861</v>
      </c>
      <c r="G33156" t="s">
        <v>28467</v>
      </c>
      <c r="H33156" t="s">
        <v>14187</v>
      </c>
      <c r="I33156" s="5" t="s">
        <v>36387</v>
      </c>
      <c r="J33156" t="s">
        <v>16</v>
      </c>
    </row>
    <row r="33157" spans="1:10" x14ac:dyDescent="0.25">
      <c r="A33157">
        <v>75964</v>
      </c>
      <c r="B33157" t="s">
        <v>18</v>
      </c>
      <c r="C33157" t="s">
        <v>28559</v>
      </c>
      <c r="F33157" t="s">
        <v>27861</v>
      </c>
      <c r="G33157" t="s">
        <v>28467</v>
      </c>
      <c r="H33157" t="s">
        <v>14187</v>
      </c>
      <c r="I33157" s="5" t="s">
        <v>36387</v>
      </c>
      <c r="J33157" t="s">
        <v>16</v>
      </c>
    </row>
    <row r="33158" spans="1:10" x14ac:dyDescent="0.25">
      <c r="A33158">
        <v>75965</v>
      </c>
      <c r="B33158" t="s">
        <v>18</v>
      </c>
      <c r="C33158" t="s">
        <v>28559</v>
      </c>
      <c r="F33158" t="s">
        <v>27861</v>
      </c>
      <c r="G33158" t="s">
        <v>28467</v>
      </c>
      <c r="H33158" t="s">
        <v>14187</v>
      </c>
      <c r="I33158" s="5" t="s">
        <v>36387</v>
      </c>
      <c r="J33158" t="s">
        <v>16</v>
      </c>
    </row>
    <row r="33159" spans="1:10" x14ac:dyDescent="0.25">
      <c r="A33159">
        <v>75966</v>
      </c>
      <c r="B33159" t="s">
        <v>18</v>
      </c>
      <c r="C33159" t="s">
        <v>954</v>
      </c>
      <c r="F33159" t="s">
        <v>27861</v>
      </c>
      <c r="G33159" t="s">
        <v>13345</v>
      </c>
      <c r="H33159" t="s">
        <v>14187</v>
      </c>
      <c r="I33159" s="5" t="s">
        <v>36393</v>
      </c>
      <c r="J33159" t="s">
        <v>16</v>
      </c>
    </row>
    <row r="33160" spans="1:10" x14ac:dyDescent="0.25">
      <c r="A33160">
        <v>75968</v>
      </c>
      <c r="B33160" t="s">
        <v>18</v>
      </c>
      <c r="C33160" t="s">
        <v>13323</v>
      </c>
      <c r="F33160" t="s">
        <v>27861</v>
      </c>
      <c r="G33160" t="s">
        <v>28536</v>
      </c>
      <c r="H33160" t="s">
        <v>14187</v>
      </c>
      <c r="I33160" s="5" t="s">
        <v>36393</v>
      </c>
      <c r="J33160" t="s">
        <v>16</v>
      </c>
    </row>
    <row r="33161" spans="1:10" x14ac:dyDescent="0.25">
      <c r="A33161">
        <v>75969</v>
      </c>
      <c r="B33161" t="s">
        <v>18</v>
      </c>
      <c r="C33161" t="s">
        <v>28561</v>
      </c>
      <c r="E33161" t="s">
        <v>28562</v>
      </c>
      <c r="F33161" t="s">
        <v>27861</v>
      </c>
      <c r="G33161" t="s">
        <v>28528</v>
      </c>
      <c r="H33161" t="s">
        <v>14187</v>
      </c>
      <c r="I33161" s="5" t="s">
        <v>36387</v>
      </c>
      <c r="J33161" t="s">
        <v>16</v>
      </c>
    </row>
    <row r="33162" spans="1:10" x14ac:dyDescent="0.25">
      <c r="A33162">
        <v>75972</v>
      </c>
      <c r="B33162" t="s">
        <v>18</v>
      </c>
      <c r="C33162" t="s">
        <v>28563</v>
      </c>
      <c r="E33162" t="s">
        <v>28564</v>
      </c>
      <c r="F33162" t="s">
        <v>27861</v>
      </c>
      <c r="G33162" t="s">
        <v>28534</v>
      </c>
      <c r="H33162" t="s">
        <v>14187</v>
      </c>
      <c r="I33162" s="5" t="s">
        <v>36387</v>
      </c>
      <c r="J33162" t="s">
        <v>16</v>
      </c>
    </row>
    <row r="33163" spans="1:10" x14ac:dyDescent="0.25">
      <c r="A33163">
        <v>75973</v>
      </c>
      <c r="B33163" t="s">
        <v>18</v>
      </c>
      <c r="C33163" t="s">
        <v>15783</v>
      </c>
      <c r="E33163" t="s">
        <v>28565</v>
      </c>
      <c r="F33163" t="s">
        <v>27861</v>
      </c>
      <c r="G33163" t="s">
        <v>15027</v>
      </c>
      <c r="H33163" t="s">
        <v>14187</v>
      </c>
      <c r="I33163" s="5" t="s">
        <v>36387</v>
      </c>
      <c r="J33163" t="s">
        <v>16</v>
      </c>
    </row>
    <row r="33164" spans="1:10" x14ac:dyDescent="0.25">
      <c r="A33164">
        <v>75974</v>
      </c>
      <c r="B33164" t="s">
        <v>18</v>
      </c>
      <c r="C33164" t="s">
        <v>28566</v>
      </c>
      <c r="E33164" t="s">
        <v>28567</v>
      </c>
      <c r="F33164" t="s">
        <v>27861</v>
      </c>
      <c r="G33164" t="s">
        <v>15027</v>
      </c>
      <c r="H33164" t="s">
        <v>14187</v>
      </c>
      <c r="I33164" s="5" t="s">
        <v>36390</v>
      </c>
      <c r="J33164" t="s">
        <v>16</v>
      </c>
    </row>
    <row r="33165" spans="1:10" x14ac:dyDescent="0.25">
      <c r="A33165">
        <v>75975</v>
      </c>
      <c r="B33165" t="s">
        <v>18</v>
      </c>
      <c r="C33165" t="s">
        <v>28568</v>
      </c>
      <c r="E33165" t="s">
        <v>28569</v>
      </c>
      <c r="F33165" t="s">
        <v>27861</v>
      </c>
      <c r="G33165" t="s">
        <v>15027</v>
      </c>
      <c r="H33165" t="s">
        <v>14187</v>
      </c>
      <c r="I33165" s="5" t="s">
        <v>36387</v>
      </c>
      <c r="J33165" t="s">
        <v>16</v>
      </c>
    </row>
    <row r="33166" spans="1:10" x14ac:dyDescent="0.25">
      <c r="A33166">
        <v>75976</v>
      </c>
      <c r="B33166" t="s">
        <v>28</v>
      </c>
      <c r="C33166" t="s">
        <v>1678</v>
      </c>
      <c r="F33166" t="s">
        <v>27861</v>
      </c>
      <c r="G33166" t="s">
        <v>12848</v>
      </c>
      <c r="H33166" t="s">
        <v>14187</v>
      </c>
      <c r="I33166" s="5" t="s">
        <v>36387</v>
      </c>
      <c r="J33166" t="s">
        <v>16</v>
      </c>
    </row>
    <row r="33167" spans="1:10" x14ac:dyDescent="0.25">
      <c r="A33167">
        <v>75977</v>
      </c>
      <c r="B33167" t="s">
        <v>18</v>
      </c>
      <c r="C33167" t="s">
        <v>28570</v>
      </c>
      <c r="E33167" t="s">
        <v>28571</v>
      </c>
      <c r="F33167" t="s">
        <v>27861</v>
      </c>
      <c r="G33167" t="s">
        <v>13345</v>
      </c>
      <c r="H33167" t="s">
        <v>14187</v>
      </c>
      <c r="I33167" s="5" t="s">
        <v>36393</v>
      </c>
      <c r="J33167" t="s">
        <v>16</v>
      </c>
    </row>
    <row r="33168" spans="1:10" x14ac:dyDescent="0.25">
      <c r="A33168">
        <v>75978</v>
      </c>
      <c r="B33168" t="s">
        <v>28</v>
      </c>
      <c r="C33168" t="s">
        <v>20594</v>
      </c>
      <c r="F33168" t="s">
        <v>27861</v>
      </c>
      <c r="G33168" t="s">
        <v>28467</v>
      </c>
      <c r="H33168" t="s">
        <v>14187</v>
      </c>
      <c r="I33168" s="5" t="s">
        <v>36387</v>
      </c>
      <c r="J33168" t="s">
        <v>16</v>
      </c>
    </row>
    <row r="33169" spans="1:10" x14ac:dyDescent="0.25">
      <c r="A33169">
        <v>75979</v>
      </c>
      <c r="B33169" t="s">
        <v>18</v>
      </c>
      <c r="C33169" t="s">
        <v>668</v>
      </c>
      <c r="E33169" t="s">
        <v>28572</v>
      </c>
      <c r="F33169" t="s">
        <v>27861</v>
      </c>
      <c r="G33169" t="s">
        <v>11593</v>
      </c>
      <c r="H33169" t="s">
        <v>14187</v>
      </c>
      <c r="I33169" s="5" t="s">
        <v>36393</v>
      </c>
      <c r="J33169" t="s">
        <v>16</v>
      </c>
    </row>
    <row r="33170" spans="1:10" x14ac:dyDescent="0.25">
      <c r="A33170">
        <v>75980</v>
      </c>
      <c r="B33170" t="s">
        <v>18</v>
      </c>
      <c r="C33170" t="s">
        <v>28573</v>
      </c>
      <c r="E33170" t="s">
        <v>17667</v>
      </c>
      <c r="F33170" t="s">
        <v>27861</v>
      </c>
      <c r="G33170" t="s">
        <v>28528</v>
      </c>
      <c r="H33170" t="s">
        <v>14187</v>
      </c>
      <c r="I33170" s="5" t="s">
        <v>36387</v>
      </c>
      <c r="J33170" t="s">
        <v>16</v>
      </c>
    </row>
    <row r="33171" spans="1:10" x14ac:dyDescent="0.25">
      <c r="A33171">
        <v>75990</v>
      </c>
      <c r="B33171" t="s">
        <v>10</v>
      </c>
      <c r="C33171" t="s">
        <v>668</v>
      </c>
      <c r="E33171" t="s">
        <v>28574</v>
      </c>
      <c r="F33171" t="s">
        <v>27861</v>
      </c>
      <c r="G33171" t="s">
        <v>11593</v>
      </c>
      <c r="H33171" t="s">
        <v>14187</v>
      </c>
      <c r="I33171" s="5" t="s">
        <v>36393</v>
      </c>
      <c r="J33171" t="s">
        <v>16</v>
      </c>
    </row>
    <row r="33172" spans="1:10" x14ac:dyDescent="0.25">
      <c r="A33172">
        <v>76001</v>
      </c>
      <c r="B33172" t="s">
        <v>18</v>
      </c>
      <c r="C33172" t="s">
        <v>978</v>
      </c>
      <c r="F33172" t="s">
        <v>27861</v>
      </c>
      <c r="G33172" t="s">
        <v>28267</v>
      </c>
      <c r="H33172" t="s">
        <v>14187</v>
      </c>
      <c r="I33172" s="5" t="s">
        <v>36398</v>
      </c>
      <c r="J33172" t="s">
        <v>16</v>
      </c>
    </row>
    <row r="33173" spans="1:10" x14ac:dyDescent="0.25">
      <c r="A33173">
        <v>76002</v>
      </c>
      <c r="B33173" t="s">
        <v>18</v>
      </c>
      <c r="C33173" t="s">
        <v>978</v>
      </c>
      <c r="F33173" t="s">
        <v>27861</v>
      </c>
      <c r="G33173" t="s">
        <v>28267</v>
      </c>
      <c r="H33173" t="s">
        <v>14187</v>
      </c>
      <c r="I33173" s="5" t="s">
        <v>36399</v>
      </c>
      <c r="J33173" t="s">
        <v>16</v>
      </c>
    </row>
    <row r="33174" spans="1:10" x14ac:dyDescent="0.25">
      <c r="A33174">
        <v>76003</v>
      </c>
      <c r="B33174" t="s">
        <v>28</v>
      </c>
      <c r="C33174" t="s">
        <v>978</v>
      </c>
      <c r="F33174" t="s">
        <v>27861</v>
      </c>
      <c r="G33174" t="s">
        <v>28267</v>
      </c>
      <c r="H33174" t="s">
        <v>14187</v>
      </c>
      <c r="I33174" s="5" t="s">
        <v>36399</v>
      </c>
      <c r="J33174" t="s">
        <v>16</v>
      </c>
    </row>
    <row r="33175" spans="1:10" x14ac:dyDescent="0.25">
      <c r="A33175">
        <v>76004</v>
      </c>
      <c r="B33175" t="s">
        <v>28</v>
      </c>
      <c r="C33175" t="s">
        <v>978</v>
      </c>
      <c r="F33175" t="s">
        <v>27861</v>
      </c>
      <c r="G33175" t="s">
        <v>28267</v>
      </c>
      <c r="H33175" t="s">
        <v>14187</v>
      </c>
      <c r="I33175" s="5" t="s">
        <v>36399</v>
      </c>
      <c r="J33175" t="s">
        <v>16</v>
      </c>
    </row>
    <row r="33176" spans="1:10" x14ac:dyDescent="0.25">
      <c r="A33176">
        <v>76005</v>
      </c>
      <c r="B33176" t="s">
        <v>28</v>
      </c>
      <c r="C33176" t="s">
        <v>978</v>
      </c>
      <c r="F33176" t="s">
        <v>27861</v>
      </c>
      <c r="G33176" t="s">
        <v>28267</v>
      </c>
      <c r="H33176" t="s">
        <v>14187</v>
      </c>
      <c r="I33176" s="5" t="s">
        <v>36399</v>
      </c>
      <c r="J33176" t="s">
        <v>16</v>
      </c>
    </row>
    <row r="33177" spans="1:10" x14ac:dyDescent="0.25">
      <c r="A33177">
        <v>76006</v>
      </c>
      <c r="B33177" t="s">
        <v>18</v>
      </c>
      <c r="C33177" t="s">
        <v>978</v>
      </c>
      <c r="F33177" t="s">
        <v>27861</v>
      </c>
      <c r="G33177" t="s">
        <v>28267</v>
      </c>
      <c r="H33177" t="s">
        <v>14187</v>
      </c>
      <c r="I33177" s="5" t="s">
        <v>36400</v>
      </c>
      <c r="J33177" t="s">
        <v>16</v>
      </c>
    </row>
    <row r="33178" spans="1:10" x14ac:dyDescent="0.25">
      <c r="A33178">
        <v>76007</v>
      </c>
      <c r="B33178" t="s">
        <v>28</v>
      </c>
      <c r="C33178" t="s">
        <v>978</v>
      </c>
      <c r="F33178" t="s">
        <v>27861</v>
      </c>
      <c r="G33178" t="s">
        <v>28267</v>
      </c>
      <c r="H33178" t="s">
        <v>14187</v>
      </c>
      <c r="I33178" s="5" t="s">
        <v>36401</v>
      </c>
      <c r="J33178" t="s">
        <v>16</v>
      </c>
    </row>
    <row r="33179" spans="1:10" x14ac:dyDescent="0.25">
      <c r="A33179">
        <v>76008</v>
      </c>
      <c r="B33179" t="s">
        <v>18</v>
      </c>
      <c r="C33179" t="s">
        <v>24247</v>
      </c>
      <c r="D33179" t="s">
        <v>28575</v>
      </c>
      <c r="F33179" t="s">
        <v>27861</v>
      </c>
      <c r="G33179" t="s">
        <v>28576</v>
      </c>
      <c r="H33179" t="s">
        <v>14187</v>
      </c>
      <c r="I33179" s="5" t="s">
        <v>36399</v>
      </c>
      <c r="J33179" t="s">
        <v>16</v>
      </c>
    </row>
    <row r="33180" spans="1:10" x14ac:dyDescent="0.25">
      <c r="A33180">
        <v>76009</v>
      </c>
      <c r="B33180" t="s">
        <v>18</v>
      </c>
      <c r="C33180" t="s">
        <v>22631</v>
      </c>
      <c r="F33180" t="s">
        <v>27861</v>
      </c>
      <c r="G33180" t="s">
        <v>13773</v>
      </c>
      <c r="H33180" t="s">
        <v>14187</v>
      </c>
      <c r="I33180" s="5" t="s">
        <v>36402</v>
      </c>
      <c r="J33180" t="s">
        <v>16</v>
      </c>
    </row>
    <row r="33181" spans="1:10" x14ac:dyDescent="0.25">
      <c r="A33181">
        <v>76010</v>
      </c>
      <c r="B33181" t="s">
        <v>18</v>
      </c>
      <c r="C33181" t="s">
        <v>978</v>
      </c>
      <c r="F33181" t="s">
        <v>27861</v>
      </c>
      <c r="G33181" t="s">
        <v>28267</v>
      </c>
      <c r="H33181" t="s">
        <v>14187</v>
      </c>
      <c r="I33181" s="5" t="s">
        <v>36403</v>
      </c>
      <c r="J33181" t="s">
        <v>16</v>
      </c>
    </row>
    <row r="33182" spans="1:10" x14ac:dyDescent="0.25">
      <c r="A33182">
        <v>76011</v>
      </c>
      <c r="B33182" t="s">
        <v>18</v>
      </c>
      <c r="C33182" t="s">
        <v>978</v>
      </c>
      <c r="F33182" t="s">
        <v>27861</v>
      </c>
      <c r="G33182" t="s">
        <v>28267</v>
      </c>
      <c r="H33182" t="s">
        <v>14187</v>
      </c>
      <c r="I33182" s="5" t="s">
        <v>36404</v>
      </c>
      <c r="J33182" t="s">
        <v>16</v>
      </c>
    </row>
    <row r="33183" spans="1:10" x14ac:dyDescent="0.25">
      <c r="A33183">
        <v>76012</v>
      </c>
      <c r="B33183" t="s">
        <v>18</v>
      </c>
      <c r="C33183" t="s">
        <v>978</v>
      </c>
      <c r="F33183" t="s">
        <v>27861</v>
      </c>
      <c r="G33183" t="s">
        <v>28267</v>
      </c>
      <c r="H33183" t="s">
        <v>14187</v>
      </c>
      <c r="I33183" s="5" t="s">
        <v>36405</v>
      </c>
      <c r="J33183" t="s">
        <v>16</v>
      </c>
    </row>
    <row r="33184" spans="1:10" x14ac:dyDescent="0.25">
      <c r="A33184">
        <v>76013</v>
      </c>
      <c r="B33184" t="s">
        <v>18</v>
      </c>
      <c r="C33184" t="s">
        <v>978</v>
      </c>
      <c r="D33184" t="s">
        <v>28577</v>
      </c>
      <c r="F33184" t="s">
        <v>27861</v>
      </c>
      <c r="G33184" t="s">
        <v>28267</v>
      </c>
      <c r="H33184" t="s">
        <v>14187</v>
      </c>
      <c r="I33184" s="5" t="s">
        <v>36406</v>
      </c>
      <c r="J33184" t="s">
        <v>16</v>
      </c>
    </row>
    <row r="33185" spans="1:10" x14ac:dyDescent="0.25">
      <c r="A33185">
        <v>76014</v>
      </c>
      <c r="B33185" t="s">
        <v>18</v>
      </c>
      <c r="C33185" t="s">
        <v>978</v>
      </c>
      <c r="F33185" t="s">
        <v>27861</v>
      </c>
      <c r="G33185" t="s">
        <v>28267</v>
      </c>
      <c r="H33185" t="s">
        <v>14187</v>
      </c>
      <c r="I33185" s="5" t="s">
        <v>36398</v>
      </c>
      <c r="J33185" t="s">
        <v>16</v>
      </c>
    </row>
    <row r="33186" spans="1:10" x14ac:dyDescent="0.25">
      <c r="A33186">
        <v>76015</v>
      </c>
      <c r="B33186" t="s">
        <v>18</v>
      </c>
      <c r="C33186" t="s">
        <v>978</v>
      </c>
      <c r="D33186" t="s">
        <v>12203</v>
      </c>
      <c r="F33186" t="s">
        <v>27861</v>
      </c>
      <c r="G33186" t="s">
        <v>28267</v>
      </c>
      <c r="H33186" t="s">
        <v>14187</v>
      </c>
      <c r="I33186" s="5" t="s">
        <v>36407</v>
      </c>
      <c r="J33186" t="s">
        <v>16</v>
      </c>
    </row>
    <row r="33187" spans="1:10" x14ac:dyDescent="0.25">
      <c r="A33187">
        <v>76016</v>
      </c>
      <c r="B33187" t="s">
        <v>18</v>
      </c>
      <c r="C33187" t="s">
        <v>978</v>
      </c>
      <c r="E33187" t="s">
        <v>28578</v>
      </c>
      <c r="F33187" t="s">
        <v>27861</v>
      </c>
      <c r="G33187" t="s">
        <v>28267</v>
      </c>
      <c r="H33187" t="s">
        <v>14187</v>
      </c>
      <c r="I33187" s="5" t="s">
        <v>36408</v>
      </c>
      <c r="J33187" t="s">
        <v>16</v>
      </c>
    </row>
    <row r="33188" spans="1:10" x14ac:dyDescent="0.25">
      <c r="A33188">
        <v>76017</v>
      </c>
      <c r="B33188" t="s">
        <v>18</v>
      </c>
      <c r="C33188" t="s">
        <v>978</v>
      </c>
      <c r="F33188" t="s">
        <v>27861</v>
      </c>
      <c r="G33188" t="s">
        <v>28267</v>
      </c>
      <c r="H33188" t="s">
        <v>14187</v>
      </c>
      <c r="I33188" s="5" t="s">
        <v>36406</v>
      </c>
      <c r="J33188" t="s">
        <v>16</v>
      </c>
    </row>
    <row r="33189" spans="1:10" x14ac:dyDescent="0.25">
      <c r="A33189">
        <v>76018</v>
      </c>
      <c r="B33189" t="s">
        <v>18</v>
      </c>
      <c r="C33189" t="s">
        <v>978</v>
      </c>
      <c r="F33189" t="s">
        <v>27861</v>
      </c>
      <c r="G33189" t="s">
        <v>28267</v>
      </c>
      <c r="H33189" t="s">
        <v>14187</v>
      </c>
      <c r="I33189" s="5" t="s">
        <v>36409</v>
      </c>
      <c r="J33189" t="s">
        <v>16</v>
      </c>
    </row>
    <row r="33190" spans="1:10" x14ac:dyDescent="0.25">
      <c r="A33190">
        <v>76019</v>
      </c>
      <c r="B33190" t="s">
        <v>10</v>
      </c>
      <c r="C33190" t="s">
        <v>978</v>
      </c>
      <c r="E33190" t="s">
        <v>28579</v>
      </c>
      <c r="F33190" t="s">
        <v>27861</v>
      </c>
      <c r="G33190" t="s">
        <v>28267</v>
      </c>
      <c r="H33190" t="s">
        <v>14187</v>
      </c>
      <c r="I33190" s="5" t="s">
        <v>36399</v>
      </c>
      <c r="J33190" t="s">
        <v>16</v>
      </c>
    </row>
    <row r="33191" spans="1:10" x14ac:dyDescent="0.25">
      <c r="A33191">
        <v>76020</v>
      </c>
      <c r="B33191" t="s">
        <v>18</v>
      </c>
      <c r="C33191" t="s">
        <v>28580</v>
      </c>
      <c r="D33191" t="s">
        <v>28581</v>
      </c>
      <c r="E33191" t="s">
        <v>28582</v>
      </c>
      <c r="F33191" t="s">
        <v>27861</v>
      </c>
      <c r="G33191" t="s">
        <v>28576</v>
      </c>
      <c r="H33191" t="s">
        <v>14187</v>
      </c>
      <c r="I33191" s="5" t="s">
        <v>36399</v>
      </c>
      <c r="J33191" t="s">
        <v>16</v>
      </c>
    </row>
    <row r="33192" spans="1:10" x14ac:dyDescent="0.25">
      <c r="A33192">
        <v>76021</v>
      </c>
      <c r="B33192" t="s">
        <v>18</v>
      </c>
      <c r="C33192" t="s">
        <v>640</v>
      </c>
      <c r="F33192" t="s">
        <v>27861</v>
      </c>
      <c r="G33192" t="s">
        <v>28267</v>
      </c>
      <c r="H33192" t="s">
        <v>14187</v>
      </c>
      <c r="I33192" s="5" t="s">
        <v>36399</v>
      </c>
      <c r="J33192" t="s">
        <v>16</v>
      </c>
    </row>
    <row r="33193" spans="1:10" x14ac:dyDescent="0.25">
      <c r="A33193">
        <v>76022</v>
      </c>
      <c r="B33193" t="s">
        <v>18</v>
      </c>
      <c r="C33193" t="s">
        <v>640</v>
      </c>
      <c r="F33193" t="s">
        <v>27861</v>
      </c>
      <c r="G33193" t="s">
        <v>28267</v>
      </c>
      <c r="H33193" t="s">
        <v>14187</v>
      </c>
      <c r="I33193" s="5" t="s">
        <v>36399</v>
      </c>
      <c r="J33193" t="s">
        <v>16</v>
      </c>
    </row>
    <row r="33194" spans="1:10" x14ac:dyDescent="0.25">
      <c r="A33194">
        <v>76023</v>
      </c>
      <c r="B33194" t="s">
        <v>18</v>
      </c>
      <c r="C33194" t="s">
        <v>21697</v>
      </c>
      <c r="F33194" t="s">
        <v>27861</v>
      </c>
      <c r="G33194" t="s">
        <v>10761</v>
      </c>
      <c r="H33194" t="s">
        <v>14187</v>
      </c>
      <c r="I33194" s="5" t="s">
        <v>36410</v>
      </c>
      <c r="J33194" t="s">
        <v>16</v>
      </c>
    </row>
    <row r="33195" spans="1:10" x14ac:dyDescent="0.25">
      <c r="A33195">
        <v>76028</v>
      </c>
      <c r="B33195" t="s">
        <v>18</v>
      </c>
      <c r="C33195" t="s">
        <v>28583</v>
      </c>
      <c r="D33195" t="s">
        <v>28584</v>
      </c>
      <c r="F33195" t="s">
        <v>27861</v>
      </c>
      <c r="G33195" t="s">
        <v>13773</v>
      </c>
      <c r="H33195" t="s">
        <v>14187</v>
      </c>
      <c r="I33195" s="5" t="s">
        <v>36411</v>
      </c>
      <c r="J33195" t="s">
        <v>16</v>
      </c>
    </row>
    <row r="33196" spans="1:10" x14ac:dyDescent="0.25">
      <c r="A33196">
        <v>76031</v>
      </c>
      <c r="B33196" t="s">
        <v>18</v>
      </c>
      <c r="C33196" t="s">
        <v>28585</v>
      </c>
      <c r="F33196" t="s">
        <v>27861</v>
      </c>
      <c r="G33196" t="s">
        <v>13773</v>
      </c>
      <c r="H33196" t="s">
        <v>14187</v>
      </c>
      <c r="I33196" s="5" t="s">
        <v>36398</v>
      </c>
      <c r="J33196" t="s">
        <v>16</v>
      </c>
    </row>
    <row r="33197" spans="1:10" x14ac:dyDescent="0.25">
      <c r="A33197">
        <v>76033</v>
      </c>
      <c r="B33197" t="s">
        <v>18</v>
      </c>
      <c r="C33197" t="s">
        <v>28585</v>
      </c>
      <c r="F33197" t="s">
        <v>27861</v>
      </c>
      <c r="G33197" t="s">
        <v>13773</v>
      </c>
      <c r="H33197" t="s">
        <v>14187</v>
      </c>
      <c r="I33197" s="5" t="s">
        <v>36406</v>
      </c>
      <c r="J33197" t="s">
        <v>16</v>
      </c>
    </row>
    <row r="33198" spans="1:10" x14ac:dyDescent="0.25">
      <c r="A33198">
        <v>76034</v>
      </c>
      <c r="B33198" t="s">
        <v>18</v>
      </c>
      <c r="C33198" t="s">
        <v>28586</v>
      </c>
      <c r="F33198" t="s">
        <v>27861</v>
      </c>
      <c r="G33198" t="s">
        <v>28267</v>
      </c>
      <c r="H33198" t="s">
        <v>14187</v>
      </c>
      <c r="I33198" s="5" t="s">
        <v>36398</v>
      </c>
      <c r="J33198" t="s">
        <v>16</v>
      </c>
    </row>
    <row r="33199" spans="1:10" x14ac:dyDescent="0.25">
      <c r="A33199">
        <v>76035</v>
      </c>
      <c r="B33199" t="s">
        <v>18</v>
      </c>
      <c r="C33199" t="s">
        <v>7290</v>
      </c>
      <c r="F33199" t="s">
        <v>27861</v>
      </c>
      <c r="G33199" t="s">
        <v>28587</v>
      </c>
      <c r="H33199" t="s">
        <v>14187</v>
      </c>
      <c r="I33199" s="5" t="s">
        <v>36399</v>
      </c>
      <c r="J33199" t="s">
        <v>16</v>
      </c>
    </row>
    <row r="33200" spans="1:10" x14ac:dyDescent="0.25">
      <c r="A33200">
        <v>76036</v>
      </c>
      <c r="B33200" t="s">
        <v>18</v>
      </c>
      <c r="C33200" t="s">
        <v>26862</v>
      </c>
      <c r="F33200" t="s">
        <v>27861</v>
      </c>
      <c r="G33200" t="s">
        <v>28267</v>
      </c>
      <c r="H33200" t="s">
        <v>14187</v>
      </c>
      <c r="I33200" s="5" t="s">
        <v>36406</v>
      </c>
      <c r="J33200" t="s">
        <v>16</v>
      </c>
    </row>
    <row r="33201" spans="1:10" x14ac:dyDescent="0.25">
      <c r="A33201">
        <v>76039</v>
      </c>
      <c r="B33201" t="s">
        <v>18</v>
      </c>
      <c r="C33201" t="s">
        <v>28588</v>
      </c>
      <c r="F33201" t="s">
        <v>27861</v>
      </c>
      <c r="G33201" t="s">
        <v>28267</v>
      </c>
      <c r="H33201" t="s">
        <v>14187</v>
      </c>
      <c r="I33201" s="5" t="s">
        <v>36403</v>
      </c>
      <c r="J33201" t="s">
        <v>16</v>
      </c>
    </row>
    <row r="33202" spans="1:10" x14ac:dyDescent="0.25">
      <c r="A33202">
        <v>76040</v>
      </c>
      <c r="B33202" t="s">
        <v>18</v>
      </c>
      <c r="C33202" t="s">
        <v>28588</v>
      </c>
      <c r="F33202" t="s">
        <v>27861</v>
      </c>
      <c r="G33202" t="s">
        <v>28267</v>
      </c>
      <c r="H33202" t="s">
        <v>14187</v>
      </c>
      <c r="I33202" s="5" t="s">
        <v>36412</v>
      </c>
      <c r="J33202" t="s">
        <v>16</v>
      </c>
    </row>
    <row r="33203" spans="1:10" x14ac:dyDescent="0.25">
      <c r="A33203">
        <v>76041</v>
      </c>
      <c r="B33203" t="s">
        <v>18</v>
      </c>
      <c r="C33203" t="s">
        <v>24198</v>
      </c>
      <c r="F33203" t="s">
        <v>27861</v>
      </c>
      <c r="G33203" t="s">
        <v>26262</v>
      </c>
      <c r="H33203" t="s">
        <v>14187</v>
      </c>
      <c r="I33203" s="5" t="s">
        <v>36338</v>
      </c>
      <c r="J33203" t="s">
        <v>16</v>
      </c>
    </row>
    <row r="33204" spans="1:10" x14ac:dyDescent="0.25">
      <c r="A33204">
        <v>76043</v>
      </c>
      <c r="B33204" t="s">
        <v>18</v>
      </c>
      <c r="C33204" t="s">
        <v>28589</v>
      </c>
      <c r="F33204" t="s">
        <v>27861</v>
      </c>
      <c r="G33204" t="s">
        <v>28590</v>
      </c>
      <c r="H33204" t="s">
        <v>14187</v>
      </c>
      <c r="I33204" s="5" t="s">
        <v>36391</v>
      </c>
      <c r="J33204" t="s">
        <v>16</v>
      </c>
    </row>
    <row r="33205" spans="1:10" x14ac:dyDescent="0.25">
      <c r="A33205">
        <v>76044</v>
      </c>
      <c r="B33205" t="s">
        <v>18</v>
      </c>
      <c r="C33205" t="s">
        <v>23981</v>
      </c>
      <c r="F33205" t="s">
        <v>27861</v>
      </c>
      <c r="G33205" t="s">
        <v>13773</v>
      </c>
      <c r="H33205" t="s">
        <v>14187</v>
      </c>
      <c r="I33205" s="5" t="s">
        <v>36399</v>
      </c>
      <c r="J33205" t="s">
        <v>16</v>
      </c>
    </row>
    <row r="33206" spans="1:10" x14ac:dyDescent="0.25">
      <c r="A33206">
        <v>76048</v>
      </c>
      <c r="B33206" t="s">
        <v>18</v>
      </c>
      <c r="C33206" t="s">
        <v>28591</v>
      </c>
      <c r="D33206" t="s">
        <v>28592</v>
      </c>
      <c r="F33206" t="s">
        <v>27861</v>
      </c>
      <c r="G33206" t="s">
        <v>28587</v>
      </c>
      <c r="H33206" t="s">
        <v>14187</v>
      </c>
      <c r="I33206" s="5" t="s">
        <v>36398</v>
      </c>
      <c r="J33206" t="s">
        <v>16</v>
      </c>
    </row>
    <row r="33207" spans="1:10" x14ac:dyDescent="0.25">
      <c r="A33207">
        <v>76049</v>
      </c>
      <c r="B33207" t="s">
        <v>18</v>
      </c>
      <c r="C33207" t="s">
        <v>28591</v>
      </c>
      <c r="D33207" t="s">
        <v>28593</v>
      </c>
      <c r="F33207" t="s">
        <v>27861</v>
      </c>
      <c r="G33207" t="s">
        <v>28587</v>
      </c>
      <c r="H33207" t="s">
        <v>14187</v>
      </c>
      <c r="I33207" s="5" t="s">
        <v>36398</v>
      </c>
      <c r="J33207" t="s">
        <v>16</v>
      </c>
    </row>
    <row r="33208" spans="1:10" x14ac:dyDescent="0.25">
      <c r="A33208">
        <v>76050</v>
      </c>
      <c r="B33208" t="s">
        <v>18</v>
      </c>
      <c r="C33208" t="s">
        <v>15849</v>
      </c>
      <c r="F33208" t="s">
        <v>27861</v>
      </c>
      <c r="G33208" t="s">
        <v>13773</v>
      </c>
      <c r="H33208" t="s">
        <v>14187</v>
      </c>
      <c r="I33208" s="5" t="s">
        <v>36413</v>
      </c>
      <c r="J33208" t="s">
        <v>16</v>
      </c>
    </row>
    <row r="33209" spans="1:10" x14ac:dyDescent="0.25">
      <c r="A33209">
        <v>76051</v>
      </c>
      <c r="B33209" t="s">
        <v>18</v>
      </c>
      <c r="C33209" t="s">
        <v>27449</v>
      </c>
      <c r="F33209" t="s">
        <v>27861</v>
      </c>
      <c r="G33209" t="s">
        <v>28267</v>
      </c>
      <c r="H33209" t="s">
        <v>14187</v>
      </c>
      <c r="I33209" s="5" t="s">
        <v>36414</v>
      </c>
      <c r="J33209" t="s">
        <v>16</v>
      </c>
    </row>
    <row r="33210" spans="1:10" x14ac:dyDescent="0.25">
      <c r="A33210">
        <v>76052</v>
      </c>
      <c r="B33210" t="s">
        <v>18</v>
      </c>
      <c r="C33210" t="s">
        <v>28594</v>
      </c>
      <c r="F33210" t="s">
        <v>27861</v>
      </c>
      <c r="G33210" t="s">
        <v>28267</v>
      </c>
      <c r="H33210" t="s">
        <v>14187</v>
      </c>
      <c r="I33210" s="5" t="s">
        <v>36399</v>
      </c>
      <c r="J33210" t="s">
        <v>16</v>
      </c>
    </row>
    <row r="33211" spans="1:10" x14ac:dyDescent="0.25">
      <c r="A33211">
        <v>76053</v>
      </c>
      <c r="B33211" t="s">
        <v>18</v>
      </c>
      <c r="C33211" t="s">
        <v>25063</v>
      </c>
      <c r="F33211" t="s">
        <v>27861</v>
      </c>
      <c r="G33211" t="s">
        <v>28267</v>
      </c>
      <c r="H33211" t="s">
        <v>14187</v>
      </c>
      <c r="I33211" s="5" t="s">
        <v>36398</v>
      </c>
      <c r="J33211" t="s">
        <v>16</v>
      </c>
    </row>
    <row r="33212" spans="1:10" x14ac:dyDescent="0.25">
      <c r="A33212">
        <v>76054</v>
      </c>
      <c r="B33212" t="s">
        <v>18</v>
      </c>
      <c r="C33212" t="s">
        <v>25063</v>
      </c>
      <c r="F33212" t="s">
        <v>27861</v>
      </c>
      <c r="G33212" t="s">
        <v>28267</v>
      </c>
      <c r="H33212" t="s">
        <v>14187</v>
      </c>
      <c r="I33212" s="5" t="s">
        <v>36399</v>
      </c>
      <c r="J33212" t="s">
        <v>16</v>
      </c>
    </row>
    <row r="33213" spans="1:10" x14ac:dyDescent="0.25">
      <c r="A33213">
        <v>76055</v>
      </c>
      <c r="B33213" t="s">
        <v>18</v>
      </c>
      <c r="C33213" t="s">
        <v>23932</v>
      </c>
      <c r="F33213" t="s">
        <v>27861</v>
      </c>
      <c r="G33213" t="s">
        <v>23698</v>
      </c>
      <c r="H33213" t="s">
        <v>14187</v>
      </c>
      <c r="I33213" s="5" t="s">
        <v>36391</v>
      </c>
      <c r="J33213" t="s">
        <v>16</v>
      </c>
    </row>
    <row r="33214" spans="1:10" x14ac:dyDescent="0.25">
      <c r="A33214">
        <v>76058</v>
      </c>
      <c r="B33214" t="s">
        <v>18</v>
      </c>
      <c r="C33214" t="s">
        <v>24357</v>
      </c>
      <c r="F33214" t="s">
        <v>27861</v>
      </c>
      <c r="G33214" t="s">
        <v>13773</v>
      </c>
      <c r="H33214" t="s">
        <v>14187</v>
      </c>
      <c r="I33214" s="5" t="s">
        <v>36399</v>
      </c>
      <c r="J33214" t="s">
        <v>16</v>
      </c>
    </row>
    <row r="33215" spans="1:10" x14ac:dyDescent="0.25">
      <c r="A33215">
        <v>76059</v>
      </c>
      <c r="B33215" t="s">
        <v>18</v>
      </c>
      <c r="C33215" t="s">
        <v>1373</v>
      </c>
      <c r="F33215" t="s">
        <v>27861</v>
      </c>
      <c r="G33215" t="s">
        <v>13773</v>
      </c>
      <c r="H33215" t="s">
        <v>14187</v>
      </c>
      <c r="I33215" s="5" t="s">
        <v>36399</v>
      </c>
      <c r="J33215" t="s">
        <v>16</v>
      </c>
    </row>
    <row r="33216" spans="1:10" x14ac:dyDescent="0.25">
      <c r="A33216">
        <v>76060</v>
      </c>
      <c r="B33216" t="s">
        <v>18</v>
      </c>
      <c r="C33216" t="s">
        <v>28595</v>
      </c>
      <c r="F33216" t="s">
        <v>27861</v>
      </c>
      <c r="G33216" t="s">
        <v>28267</v>
      </c>
      <c r="H33216" t="s">
        <v>14187</v>
      </c>
      <c r="I33216" s="5" t="s">
        <v>36404</v>
      </c>
      <c r="J33216" t="s">
        <v>16</v>
      </c>
    </row>
    <row r="33217" spans="1:10" x14ac:dyDescent="0.25">
      <c r="A33217">
        <v>76061</v>
      </c>
      <c r="B33217" t="s">
        <v>28</v>
      </c>
      <c r="C33217" t="s">
        <v>15568</v>
      </c>
      <c r="F33217" t="s">
        <v>27861</v>
      </c>
      <c r="G33217" t="s">
        <v>13773</v>
      </c>
      <c r="H33217" t="s">
        <v>14187</v>
      </c>
      <c r="I33217" s="5" t="s">
        <v>36401</v>
      </c>
      <c r="J33217" t="s">
        <v>16</v>
      </c>
    </row>
    <row r="33218" spans="1:10" x14ac:dyDescent="0.25">
      <c r="A33218">
        <v>76063</v>
      </c>
      <c r="B33218" t="s">
        <v>18</v>
      </c>
      <c r="C33218" t="s">
        <v>787</v>
      </c>
      <c r="F33218" t="s">
        <v>27861</v>
      </c>
      <c r="G33218" t="s">
        <v>28267</v>
      </c>
      <c r="H33218" t="s">
        <v>14187</v>
      </c>
      <c r="I33218" s="5" t="s">
        <v>36415</v>
      </c>
      <c r="J33218" t="s">
        <v>16</v>
      </c>
    </row>
    <row r="33219" spans="1:10" x14ac:dyDescent="0.25">
      <c r="A33219">
        <v>76064</v>
      </c>
      <c r="B33219" t="s">
        <v>18</v>
      </c>
      <c r="C33219" t="s">
        <v>28596</v>
      </c>
      <c r="F33219" t="s">
        <v>27861</v>
      </c>
      <c r="G33219" t="s">
        <v>26262</v>
      </c>
      <c r="H33219" t="s">
        <v>14187</v>
      </c>
      <c r="I33219" s="5" t="s">
        <v>36348</v>
      </c>
      <c r="J33219" t="s">
        <v>16</v>
      </c>
    </row>
    <row r="33220" spans="1:10" x14ac:dyDescent="0.25">
      <c r="A33220">
        <v>76065</v>
      </c>
      <c r="B33220" t="s">
        <v>18</v>
      </c>
      <c r="C33220" t="s">
        <v>9728</v>
      </c>
      <c r="F33220" t="s">
        <v>27861</v>
      </c>
      <c r="G33220" t="s">
        <v>26262</v>
      </c>
      <c r="H33220" t="s">
        <v>14187</v>
      </c>
      <c r="I33220" s="5" t="s">
        <v>36354</v>
      </c>
      <c r="J33220" t="s">
        <v>16</v>
      </c>
    </row>
    <row r="33221" spans="1:10" x14ac:dyDescent="0.25">
      <c r="A33221">
        <v>76066</v>
      </c>
      <c r="B33221" t="s">
        <v>18</v>
      </c>
      <c r="C33221" t="s">
        <v>28597</v>
      </c>
      <c r="D33221" t="s">
        <v>28598</v>
      </c>
      <c r="F33221" t="s">
        <v>27861</v>
      </c>
      <c r="G33221" t="s">
        <v>28576</v>
      </c>
      <c r="H33221" t="s">
        <v>14187</v>
      </c>
      <c r="I33221" s="5" t="s">
        <v>36410</v>
      </c>
      <c r="J33221" t="s">
        <v>16</v>
      </c>
    </row>
    <row r="33222" spans="1:10" x14ac:dyDescent="0.25">
      <c r="A33222">
        <v>76067</v>
      </c>
      <c r="B33222" t="s">
        <v>18</v>
      </c>
      <c r="C33222" t="s">
        <v>11576</v>
      </c>
      <c r="E33222" t="s">
        <v>28599</v>
      </c>
      <c r="F33222" t="s">
        <v>27861</v>
      </c>
      <c r="G33222" t="s">
        <v>28600</v>
      </c>
      <c r="H33222" t="s">
        <v>14187</v>
      </c>
      <c r="I33222" s="5" t="s">
        <v>36410</v>
      </c>
      <c r="J33222" t="s">
        <v>16</v>
      </c>
    </row>
    <row r="33223" spans="1:10" x14ac:dyDescent="0.25">
      <c r="A33223">
        <v>76068</v>
      </c>
      <c r="B33223" t="s">
        <v>28</v>
      </c>
      <c r="C33223" t="s">
        <v>11576</v>
      </c>
      <c r="F33223" t="s">
        <v>27861</v>
      </c>
      <c r="G33223" t="s">
        <v>28576</v>
      </c>
      <c r="H33223" t="s">
        <v>14187</v>
      </c>
      <c r="I33223" s="5" t="s">
        <v>36416</v>
      </c>
      <c r="J33223" t="s">
        <v>16</v>
      </c>
    </row>
    <row r="33224" spans="1:10" x14ac:dyDescent="0.25">
      <c r="A33224">
        <v>76070</v>
      </c>
      <c r="B33224" t="s">
        <v>18</v>
      </c>
      <c r="C33224" t="s">
        <v>23065</v>
      </c>
      <c r="F33224" t="s">
        <v>27861</v>
      </c>
      <c r="G33224" t="s">
        <v>28590</v>
      </c>
      <c r="H33224" t="s">
        <v>14187</v>
      </c>
      <c r="I33224" s="5" t="s">
        <v>36391</v>
      </c>
      <c r="J33224" t="s">
        <v>16</v>
      </c>
    </row>
    <row r="33225" spans="1:10" x14ac:dyDescent="0.25">
      <c r="A33225">
        <v>76071</v>
      </c>
      <c r="B33225" t="s">
        <v>18</v>
      </c>
      <c r="C33225" t="s">
        <v>3121</v>
      </c>
      <c r="F33225" t="s">
        <v>27861</v>
      </c>
      <c r="G33225" t="s">
        <v>10761</v>
      </c>
      <c r="H33225" t="s">
        <v>14187</v>
      </c>
      <c r="I33225" s="5" t="s">
        <v>36399</v>
      </c>
      <c r="J33225" t="s">
        <v>16</v>
      </c>
    </row>
    <row r="33226" spans="1:10" x14ac:dyDescent="0.25">
      <c r="A33226">
        <v>76073</v>
      </c>
      <c r="B33226" t="s">
        <v>18</v>
      </c>
      <c r="C33226" t="s">
        <v>7898</v>
      </c>
      <c r="F33226" t="s">
        <v>27861</v>
      </c>
      <c r="G33226" t="s">
        <v>10761</v>
      </c>
      <c r="H33226" t="s">
        <v>14187</v>
      </c>
      <c r="I33226" s="5" t="s">
        <v>36410</v>
      </c>
      <c r="J33226" t="s">
        <v>16</v>
      </c>
    </row>
    <row r="33227" spans="1:10" x14ac:dyDescent="0.25">
      <c r="A33227">
        <v>76077</v>
      </c>
      <c r="B33227" t="s">
        <v>18</v>
      </c>
      <c r="C33227" t="s">
        <v>28601</v>
      </c>
      <c r="F33227" t="s">
        <v>27861</v>
      </c>
      <c r="G33227" t="s">
        <v>28590</v>
      </c>
      <c r="H33227" t="s">
        <v>14187</v>
      </c>
      <c r="I33227" s="5" t="s">
        <v>36391</v>
      </c>
      <c r="J33227" t="s">
        <v>16</v>
      </c>
    </row>
    <row r="33228" spans="1:10" x14ac:dyDescent="0.25">
      <c r="A33228">
        <v>76078</v>
      </c>
      <c r="B33228" t="s">
        <v>18</v>
      </c>
      <c r="C33228" t="s">
        <v>28602</v>
      </c>
      <c r="D33228" t="s">
        <v>1793</v>
      </c>
      <c r="F33228" t="s">
        <v>27861</v>
      </c>
      <c r="G33228" t="s">
        <v>10761</v>
      </c>
      <c r="H33228" t="s">
        <v>14187</v>
      </c>
      <c r="I33228" s="5" t="s">
        <v>36417</v>
      </c>
      <c r="J33228" t="s">
        <v>16</v>
      </c>
    </row>
    <row r="33229" spans="1:10" x14ac:dyDescent="0.25">
      <c r="A33229">
        <v>76082</v>
      </c>
      <c r="B33229" t="s">
        <v>18</v>
      </c>
      <c r="C33229" t="s">
        <v>8250</v>
      </c>
      <c r="F33229" t="s">
        <v>27861</v>
      </c>
      <c r="G33229" t="s">
        <v>28576</v>
      </c>
      <c r="H33229" t="s">
        <v>14187</v>
      </c>
      <c r="I33229" s="5" t="s">
        <v>36399</v>
      </c>
      <c r="J33229" t="s">
        <v>16</v>
      </c>
    </row>
    <row r="33230" spans="1:10" x14ac:dyDescent="0.25">
      <c r="A33230">
        <v>76084</v>
      </c>
      <c r="B33230" t="s">
        <v>18</v>
      </c>
      <c r="C33230" t="s">
        <v>7217</v>
      </c>
      <c r="F33230" t="s">
        <v>27861</v>
      </c>
      <c r="G33230" t="s">
        <v>13773</v>
      </c>
      <c r="I33230" s="5" t="s">
        <v>36348</v>
      </c>
      <c r="J33230" t="s">
        <v>16</v>
      </c>
    </row>
    <row r="33231" spans="1:10" x14ac:dyDescent="0.25">
      <c r="A33231">
        <v>76085</v>
      </c>
      <c r="B33231" t="s">
        <v>18</v>
      </c>
      <c r="C33231" t="s">
        <v>27838</v>
      </c>
      <c r="F33231" t="s">
        <v>27861</v>
      </c>
      <c r="G33231" t="s">
        <v>28576</v>
      </c>
      <c r="H33231" t="s">
        <v>14187</v>
      </c>
      <c r="I33231" s="5" t="s">
        <v>36398</v>
      </c>
      <c r="J33231" t="s">
        <v>16</v>
      </c>
    </row>
    <row r="33232" spans="1:10" x14ac:dyDescent="0.25">
      <c r="A33232">
        <v>76086</v>
      </c>
      <c r="B33232" t="s">
        <v>18</v>
      </c>
      <c r="C33232" t="s">
        <v>27838</v>
      </c>
      <c r="E33232" t="s">
        <v>28603</v>
      </c>
      <c r="F33232" t="s">
        <v>27861</v>
      </c>
      <c r="G33232" t="s">
        <v>28576</v>
      </c>
      <c r="H33232" t="s">
        <v>14187</v>
      </c>
      <c r="I33232" s="5" t="s">
        <v>36398</v>
      </c>
      <c r="J33232" t="s">
        <v>16</v>
      </c>
    </row>
    <row r="33233" spans="1:10" x14ac:dyDescent="0.25">
      <c r="A33233">
        <v>76087</v>
      </c>
      <c r="B33233" t="s">
        <v>18</v>
      </c>
      <c r="C33233" t="s">
        <v>27838</v>
      </c>
      <c r="D33233" t="s">
        <v>28604</v>
      </c>
      <c r="F33233" t="s">
        <v>27861</v>
      </c>
      <c r="G33233" t="s">
        <v>28576</v>
      </c>
      <c r="H33233" t="s">
        <v>14187</v>
      </c>
      <c r="I33233" s="5" t="s">
        <v>36399</v>
      </c>
      <c r="J33233" t="s">
        <v>16</v>
      </c>
    </row>
    <row r="33234" spans="1:10" x14ac:dyDescent="0.25">
      <c r="A33234">
        <v>76088</v>
      </c>
      <c r="B33234" t="s">
        <v>18</v>
      </c>
      <c r="C33234" t="s">
        <v>27838</v>
      </c>
      <c r="F33234" t="s">
        <v>27861</v>
      </c>
      <c r="G33234" t="s">
        <v>28576</v>
      </c>
      <c r="H33234" t="s">
        <v>14187</v>
      </c>
      <c r="I33234" s="5" t="s">
        <v>36418</v>
      </c>
      <c r="J33234" t="s">
        <v>16</v>
      </c>
    </row>
    <row r="33235" spans="1:10" x14ac:dyDescent="0.25">
      <c r="A33235">
        <v>76092</v>
      </c>
      <c r="B33235" t="s">
        <v>18</v>
      </c>
      <c r="C33235" t="s">
        <v>28605</v>
      </c>
      <c r="D33235" t="s">
        <v>28606</v>
      </c>
      <c r="F33235" t="s">
        <v>27861</v>
      </c>
      <c r="G33235" t="s">
        <v>28267</v>
      </c>
      <c r="H33235" t="s">
        <v>14187</v>
      </c>
      <c r="I33235" s="5" t="s">
        <v>36404</v>
      </c>
      <c r="J33235" t="s">
        <v>16</v>
      </c>
    </row>
    <row r="33236" spans="1:10" x14ac:dyDescent="0.25">
      <c r="A33236">
        <v>76093</v>
      </c>
      <c r="B33236" t="s">
        <v>18</v>
      </c>
      <c r="C33236" t="s">
        <v>28607</v>
      </c>
      <c r="F33236" t="s">
        <v>27861</v>
      </c>
      <c r="G33236" t="s">
        <v>13773</v>
      </c>
      <c r="H33236" t="s">
        <v>14187</v>
      </c>
      <c r="I33236" s="5" t="s">
        <v>36399</v>
      </c>
      <c r="J33236" t="s">
        <v>16</v>
      </c>
    </row>
    <row r="33237" spans="1:10" x14ac:dyDescent="0.25">
      <c r="A33237">
        <v>76094</v>
      </c>
      <c r="B33237" t="s">
        <v>28</v>
      </c>
      <c r="C33237" t="s">
        <v>978</v>
      </c>
      <c r="F33237" t="s">
        <v>27861</v>
      </c>
      <c r="G33237" t="s">
        <v>28267</v>
      </c>
      <c r="H33237" t="s">
        <v>14187</v>
      </c>
      <c r="I33237" s="5" t="s">
        <v>36399</v>
      </c>
      <c r="J33237" t="s">
        <v>16</v>
      </c>
    </row>
    <row r="33238" spans="1:10" x14ac:dyDescent="0.25">
      <c r="A33238">
        <v>76095</v>
      </c>
      <c r="B33238" t="s">
        <v>28</v>
      </c>
      <c r="C33238" t="s">
        <v>640</v>
      </c>
      <c r="F33238" t="s">
        <v>27861</v>
      </c>
      <c r="G33238" t="s">
        <v>28267</v>
      </c>
      <c r="H33238" t="s">
        <v>14187</v>
      </c>
      <c r="I33238" s="5" t="s">
        <v>36399</v>
      </c>
      <c r="J33238" t="s">
        <v>16</v>
      </c>
    </row>
    <row r="33239" spans="1:10" x14ac:dyDescent="0.25">
      <c r="A33239">
        <v>76096</v>
      </c>
      <c r="B33239" t="s">
        <v>28</v>
      </c>
      <c r="C33239" t="s">
        <v>978</v>
      </c>
      <c r="F33239" t="s">
        <v>27861</v>
      </c>
      <c r="G33239" t="s">
        <v>28267</v>
      </c>
      <c r="H33239" t="s">
        <v>14187</v>
      </c>
      <c r="I33239" s="5" t="s">
        <v>36409</v>
      </c>
      <c r="J33239" t="s">
        <v>16</v>
      </c>
    </row>
    <row r="33240" spans="1:10" x14ac:dyDescent="0.25">
      <c r="A33240">
        <v>76097</v>
      </c>
      <c r="B33240" t="s">
        <v>28</v>
      </c>
      <c r="C33240" t="s">
        <v>28583</v>
      </c>
      <c r="F33240" t="s">
        <v>27861</v>
      </c>
      <c r="G33240" t="s">
        <v>13773</v>
      </c>
      <c r="H33240" t="s">
        <v>14187</v>
      </c>
      <c r="I33240" s="5" t="s">
        <v>36399</v>
      </c>
      <c r="J33240" t="s">
        <v>16</v>
      </c>
    </row>
    <row r="33241" spans="1:10" x14ac:dyDescent="0.25">
      <c r="A33241">
        <v>76098</v>
      </c>
      <c r="B33241" t="s">
        <v>28</v>
      </c>
      <c r="C33241" t="s">
        <v>28580</v>
      </c>
      <c r="F33241" t="s">
        <v>27861</v>
      </c>
      <c r="G33241" t="s">
        <v>28267</v>
      </c>
      <c r="H33241" t="s">
        <v>14187</v>
      </c>
      <c r="I33241" s="5" t="s">
        <v>36399</v>
      </c>
      <c r="J33241" t="s">
        <v>16</v>
      </c>
    </row>
    <row r="33242" spans="1:10" x14ac:dyDescent="0.25">
      <c r="A33242">
        <v>76099</v>
      </c>
      <c r="B33242" t="s">
        <v>28</v>
      </c>
      <c r="C33242" t="s">
        <v>27449</v>
      </c>
      <c r="F33242" t="s">
        <v>27861</v>
      </c>
      <c r="G33242" t="s">
        <v>28267</v>
      </c>
      <c r="H33242" t="s">
        <v>14187</v>
      </c>
      <c r="I33242" s="5" t="s">
        <v>36406</v>
      </c>
      <c r="J33242" t="s">
        <v>16</v>
      </c>
    </row>
    <row r="33243" spans="1:10" x14ac:dyDescent="0.25">
      <c r="A33243">
        <v>76101</v>
      </c>
      <c r="B33243" t="s">
        <v>28</v>
      </c>
      <c r="C33243" t="s">
        <v>28608</v>
      </c>
      <c r="D33243" t="s">
        <v>28609</v>
      </c>
      <c r="F33243" t="s">
        <v>27861</v>
      </c>
      <c r="G33243" t="s">
        <v>28267</v>
      </c>
      <c r="H33243" t="s">
        <v>14187</v>
      </c>
      <c r="I33243" s="5" t="s">
        <v>36419</v>
      </c>
      <c r="J33243" t="s">
        <v>16</v>
      </c>
    </row>
    <row r="33244" spans="1:10" x14ac:dyDescent="0.25">
      <c r="A33244">
        <v>76102</v>
      </c>
      <c r="B33244" t="s">
        <v>18</v>
      </c>
      <c r="C33244" t="s">
        <v>28608</v>
      </c>
      <c r="D33244" t="s">
        <v>28609</v>
      </c>
      <c r="F33244" t="s">
        <v>27861</v>
      </c>
      <c r="G33244" t="s">
        <v>28267</v>
      </c>
      <c r="H33244" t="s">
        <v>14187</v>
      </c>
      <c r="I33244" s="5" t="s">
        <v>36398</v>
      </c>
      <c r="J33244" t="s">
        <v>16</v>
      </c>
    </row>
    <row r="33245" spans="1:10" x14ac:dyDescent="0.25">
      <c r="A33245">
        <v>76103</v>
      </c>
      <c r="B33245" t="s">
        <v>18</v>
      </c>
      <c r="C33245" t="s">
        <v>28608</v>
      </c>
      <c r="D33245" t="s">
        <v>28609</v>
      </c>
      <c r="F33245" t="s">
        <v>27861</v>
      </c>
      <c r="G33245" t="s">
        <v>28267</v>
      </c>
      <c r="H33245" t="s">
        <v>14187</v>
      </c>
      <c r="I33245" s="5" t="s">
        <v>36419</v>
      </c>
      <c r="J33245" t="s">
        <v>16</v>
      </c>
    </row>
    <row r="33246" spans="1:10" x14ac:dyDescent="0.25">
      <c r="A33246">
        <v>76104</v>
      </c>
      <c r="B33246" t="s">
        <v>18</v>
      </c>
      <c r="C33246" t="s">
        <v>28608</v>
      </c>
      <c r="D33246" t="s">
        <v>28609</v>
      </c>
      <c r="F33246" t="s">
        <v>27861</v>
      </c>
      <c r="G33246" t="s">
        <v>28267</v>
      </c>
      <c r="H33246" t="s">
        <v>14187</v>
      </c>
      <c r="I33246" s="5" t="s">
        <v>36398</v>
      </c>
      <c r="J33246" t="s">
        <v>16</v>
      </c>
    </row>
    <row r="33247" spans="1:10" x14ac:dyDescent="0.25">
      <c r="A33247">
        <v>76105</v>
      </c>
      <c r="B33247" t="s">
        <v>18</v>
      </c>
      <c r="C33247" t="s">
        <v>28608</v>
      </c>
      <c r="D33247" t="s">
        <v>28609</v>
      </c>
      <c r="F33247" t="s">
        <v>27861</v>
      </c>
      <c r="G33247" t="s">
        <v>28267</v>
      </c>
      <c r="H33247" t="s">
        <v>14187</v>
      </c>
      <c r="I33247" s="5" t="s">
        <v>36398</v>
      </c>
      <c r="J33247" t="s">
        <v>16</v>
      </c>
    </row>
    <row r="33248" spans="1:10" x14ac:dyDescent="0.25">
      <c r="A33248">
        <v>76106</v>
      </c>
      <c r="B33248" t="s">
        <v>18</v>
      </c>
      <c r="C33248" t="s">
        <v>28608</v>
      </c>
      <c r="D33248" t="s">
        <v>28609</v>
      </c>
      <c r="F33248" t="s">
        <v>27861</v>
      </c>
      <c r="G33248" t="s">
        <v>28267</v>
      </c>
      <c r="H33248" t="s">
        <v>14187</v>
      </c>
      <c r="I33248" s="5" t="s">
        <v>36398</v>
      </c>
      <c r="J33248" t="s">
        <v>16</v>
      </c>
    </row>
    <row r="33249" spans="1:10" x14ac:dyDescent="0.25">
      <c r="A33249">
        <v>76107</v>
      </c>
      <c r="B33249" t="s">
        <v>18</v>
      </c>
      <c r="C33249" t="s">
        <v>28608</v>
      </c>
      <c r="D33249" t="s">
        <v>28609</v>
      </c>
      <c r="E33249" t="s">
        <v>28610</v>
      </c>
      <c r="F33249" t="s">
        <v>27861</v>
      </c>
      <c r="G33249" t="s">
        <v>28267</v>
      </c>
      <c r="H33249" t="s">
        <v>14187</v>
      </c>
      <c r="I33249" s="5" t="s">
        <v>36398</v>
      </c>
      <c r="J33249" t="s">
        <v>16</v>
      </c>
    </row>
    <row r="33250" spans="1:10" x14ac:dyDescent="0.25">
      <c r="A33250">
        <v>76108</v>
      </c>
      <c r="B33250" t="s">
        <v>18</v>
      </c>
      <c r="C33250" t="s">
        <v>28608</v>
      </c>
      <c r="D33250" t="s">
        <v>28611</v>
      </c>
      <c r="F33250" t="s">
        <v>27861</v>
      </c>
      <c r="G33250" t="s">
        <v>28267</v>
      </c>
      <c r="H33250" t="s">
        <v>14187</v>
      </c>
      <c r="I33250" s="5" t="s">
        <v>36399</v>
      </c>
      <c r="J33250" t="s">
        <v>16</v>
      </c>
    </row>
    <row r="33251" spans="1:10" x14ac:dyDescent="0.25">
      <c r="A33251">
        <v>76109</v>
      </c>
      <c r="B33251" t="s">
        <v>18</v>
      </c>
      <c r="C33251" t="s">
        <v>28608</v>
      </c>
      <c r="D33251" t="s">
        <v>28612</v>
      </c>
      <c r="F33251" t="s">
        <v>27861</v>
      </c>
      <c r="G33251" t="s">
        <v>28267</v>
      </c>
      <c r="H33251" t="s">
        <v>14187</v>
      </c>
      <c r="I33251" s="5" t="s">
        <v>36420</v>
      </c>
      <c r="J33251" t="s">
        <v>16</v>
      </c>
    </row>
    <row r="33252" spans="1:10" x14ac:dyDescent="0.25">
      <c r="A33252">
        <v>76110</v>
      </c>
      <c r="B33252" t="s">
        <v>18</v>
      </c>
      <c r="C33252" t="s">
        <v>28608</v>
      </c>
      <c r="D33252" t="s">
        <v>28609</v>
      </c>
      <c r="F33252" t="s">
        <v>27861</v>
      </c>
      <c r="G33252" t="s">
        <v>28267</v>
      </c>
      <c r="H33252" t="s">
        <v>14187</v>
      </c>
      <c r="I33252" s="5" t="s">
        <v>36398</v>
      </c>
      <c r="J33252" t="s">
        <v>16</v>
      </c>
    </row>
    <row r="33253" spans="1:10" x14ac:dyDescent="0.25">
      <c r="A33253">
        <v>76111</v>
      </c>
      <c r="B33253" t="s">
        <v>18</v>
      </c>
      <c r="C33253" t="s">
        <v>28608</v>
      </c>
      <c r="D33253" t="s">
        <v>28613</v>
      </c>
      <c r="F33253" t="s">
        <v>27861</v>
      </c>
      <c r="G33253" t="s">
        <v>28267</v>
      </c>
      <c r="H33253" t="s">
        <v>14187</v>
      </c>
      <c r="I33253" s="5" t="s">
        <v>36398</v>
      </c>
      <c r="J33253" t="s">
        <v>16</v>
      </c>
    </row>
    <row r="33254" spans="1:10" x14ac:dyDescent="0.25">
      <c r="A33254">
        <v>76112</v>
      </c>
      <c r="B33254" t="s">
        <v>18</v>
      </c>
      <c r="C33254" t="s">
        <v>28608</v>
      </c>
      <c r="D33254" t="s">
        <v>28609</v>
      </c>
      <c r="F33254" t="s">
        <v>27861</v>
      </c>
      <c r="G33254" t="s">
        <v>28267</v>
      </c>
      <c r="H33254" t="s">
        <v>14187</v>
      </c>
      <c r="I33254" s="5" t="s">
        <v>36404</v>
      </c>
      <c r="J33254" t="s">
        <v>16</v>
      </c>
    </row>
    <row r="33255" spans="1:10" x14ac:dyDescent="0.25">
      <c r="A33255">
        <v>76113</v>
      </c>
      <c r="B33255" t="s">
        <v>28</v>
      </c>
      <c r="C33255" t="s">
        <v>28608</v>
      </c>
      <c r="D33255" t="s">
        <v>28609</v>
      </c>
      <c r="F33255" t="s">
        <v>27861</v>
      </c>
      <c r="G33255" t="s">
        <v>28267</v>
      </c>
      <c r="H33255" t="s">
        <v>14187</v>
      </c>
      <c r="I33255" s="5" t="s">
        <v>36401</v>
      </c>
      <c r="J33255" t="s">
        <v>16</v>
      </c>
    </row>
    <row r="33256" spans="1:10" x14ac:dyDescent="0.25">
      <c r="A33256">
        <v>76114</v>
      </c>
      <c r="B33256" t="s">
        <v>18</v>
      </c>
      <c r="C33256" t="s">
        <v>28608</v>
      </c>
      <c r="D33256" t="s">
        <v>28614</v>
      </c>
      <c r="E33256" t="s">
        <v>28615</v>
      </c>
      <c r="F33256" t="s">
        <v>27861</v>
      </c>
      <c r="G33256" t="s">
        <v>28267</v>
      </c>
      <c r="H33256" t="s">
        <v>14187</v>
      </c>
      <c r="I33256" s="5" t="s">
        <v>36399</v>
      </c>
      <c r="J33256" t="s">
        <v>16</v>
      </c>
    </row>
    <row r="33257" spans="1:10" x14ac:dyDescent="0.25">
      <c r="A33257">
        <v>76115</v>
      </c>
      <c r="B33257" t="s">
        <v>18</v>
      </c>
      <c r="C33257" t="s">
        <v>28608</v>
      </c>
      <c r="D33257" t="s">
        <v>28609</v>
      </c>
      <c r="F33257" t="s">
        <v>27861</v>
      </c>
      <c r="G33257" t="s">
        <v>28267</v>
      </c>
      <c r="H33257" t="s">
        <v>14187</v>
      </c>
      <c r="I33257" s="5" t="s">
        <v>36398</v>
      </c>
      <c r="J33257" t="s">
        <v>16</v>
      </c>
    </row>
    <row r="33258" spans="1:10" x14ac:dyDescent="0.25">
      <c r="A33258">
        <v>76116</v>
      </c>
      <c r="B33258" t="s">
        <v>18</v>
      </c>
      <c r="C33258" t="s">
        <v>28608</v>
      </c>
      <c r="D33258" t="s">
        <v>28612</v>
      </c>
      <c r="F33258" t="s">
        <v>27861</v>
      </c>
      <c r="G33258" t="s">
        <v>28267</v>
      </c>
      <c r="H33258" t="s">
        <v>14187</v>
      </c>
      <c r="I33258" s="5" t="s">
        <v>36400</v>
      </c>
      <c r="J33258" t="s">
        <v>16</v>
      </c>
    </row>
    <row r="33259" spans="1:10" x14ac:dyDescent="0.25">
      <c r="A33259">
        <v>76117</v>
      </c>
      <c r="B33259" t="s">
        <v>18</v>
      </c>
      <c r="C33259" t="s">
        <v>28616</v>
      </c>
      <c r="D33259" t="s">
        <v>28617</v>
      </c>
      <c r="F33259" t="s">
        <v>27861</v>
      </c>
      <c r="G33259" t="s">
        <v>28267</v>
      </c>
      <c r="H33259" t="s">
        <v>14187</v>
      </c>
      <c r="I33259" s="5" t="s">
        <v>36419</v>
      </c>
      <c r="J33259" t="s">
        <v>16</v>
      </c>
    </row>
    <row r="33260" spans="1:10" x14ac:dyDescent="0.25">
      <c r="A33260">
        <v>76118</v>
      </c>
      <c r="B33260" t="s">
        <v>18</v>
      </c>
      <c r="C33260" t="s">
        <v>28608</v>
      </c>
      <c r="D33260" t="s">
        <v>28618</v>
      </c>
      <c r="F33260" t="s">
        <v>27861</v>
      </c>
      <c r="G33260" t="s">
        <v>28267</v>
      </c>
      <c r="H33260" t="s">
        <v>14187</v>
      </c>
      <c r="I33260" s="5" t="s">
        <v>36399</v>
      </c>
      <c r="J33260" t="s">
        <v>16</v>
      </c>
    </row>
    <row r="33261" spans="1:10" x14ac:dyDescent="0.25">
      <c r="A33261">
        <v>76119</v>
      </c>
      <c r="B33261" t="s">
        <v>18</v>
      </c>
      <c r="C33261" t="s">
        <v>28608</v>
      </c>
      <c r="D33261" t="s">
        <v>28619</v>
      </c>
      <c r="F33261" t="s">
        <v>27861</v>
      </c>
      <c r="G33261" t="s">
        <v>28267</v>
      </c>
      <c r="H33261" t="s">
        <v>14187</v>
      </c>
      <c r="I33261" s="5" t="s">
        <v>36421</v>
      </c>
      <c r="J33261" t="s">
        <v>16</v>
      </c>
    </row>
    <row r="33262" spans="1:10" x14ac:dyDescent="0.25">
      <c r="A33262">
        <v>76120</v>
      </c>
      <c r="B33262" t="s">
        <v>18</v>
      </c>
      <c r="C33262" t="s">
        <v>28608</v>
      </c>
      <c r="D33262" t="s">
        <v>28609</v>
      </c>
      <c r="F33262" t="s">
        <v>27861</v>
      </c>
      <c r="G33262" t="s">
        <v>28267</v>
      </c>
      <c r="H33262" t="s">
        <v>14187</v>
      </c>
      <c r="I33262" s="5" t="s">
        <v>36422</v>
      </c>
      <c r="J33262" t="s">
        <v>16</v>
      </c>
    </row>
    <row r="33263" spans="1:10" x14ac:dyDescent="0.25">
      <c r="A33263">
        <v>76121</v>
      </c>
      <c r="B33263" t="s">
        <v>28</v>
      </c>
      <c r="C33263" t="s">
        <v>28608</v>
      </c>
      <c r="D33263" t="s">
        <v>28609</v>
      </c>
      <c r="F33263" t="s">
        <v>27861</v>
      </c>
      <c r="G33263" t="s">
        <v>28267</v>
      </c>
      <c r="H33263" t="s">
        <v>14187</v>
      </c>
      <c r="I33263" s="5" t="s">
        <v>36399</v>
      </c>
      <c r="J33263" t="s">
        <v>16</v>
      </c>
    </row>
    <row r="33264" spans="1:10" x14ac:dyDescent="0.25">
      <c r="A33264">
        <v>76122</v>
      </c>
      <c r="B33264" t="s">
        <v>10</v>
      </c>
      <c r="C33264" t="s">
        <v>28608</v>
      </c>
      <c r="D33264" t="s">
        <v>28609</v>
      </c>
      <c r="E33264" t="s">
        <v>28620</v>
      </c>
      <c r="F33264" t="s">
        <v>27861</v>
      </c>
      <c r="G33264" t="s">
        <v>28267</v>
      </c>
      <c r="H33264" t="s">
        <v>14187</v>
      </c>
      <c r="I33264" s="5" t="s">
        <v>36401</v>
      </c>
      <c r="J33264" t="s">
        <v>16</v>
      </c>
    </row>
    <row r="33265" spans="1:10" x14ac:dyDescent="0.25">
      <c r="A33265">
        <v>76123</v>
      </c>
      <c r="B33265" t="s">
        <v>18</v>
      </c>
      <c r="C33265" t="s">
        <v>28608</v>
      </c>
      <c r="D33265" t="s">
        <v>28609</v>
      </c>
      <c r="F33265" t="s">
        <v>27861</v>
      </c>
      <c r="G33265" t="s">
        <v>28267</v>
      </c>
      <c r="H33265" t="s">
        <v>14187</v>
      </c>
      <c r="I33265" s="5" t="s">
        <v>36399</v>
      </c>
      <c r="J33265" t="s">
        <v>16</v>
      </c>
    </row>
    <row r="33266" spans="1:10" x14ac:dyDescent="0.25">
      <c r="A33266">
        <v>76124</v>
      </c>
      <c r="B33266" t="s">
        <v>28</v>
      </c>
      <c r="C33266" t="s">
        <v>28608</v>
      </c>
      <c r="D33266" t="s">
        <v>28609</v>
      </c>
      <c r="F33266" t="s">
        <v>27861</v>
      </c>
      <c r="G33266" t="s">
        <v>28267</v>
      </c>
      <c r="H33266" t="s">
        <v>14187</v>
      </c>
      <c r="I33266" s="5" t="s">
        <v>36399</v>
      </c>
      <c r="J33266" t="s">
        <v>16</v>
      </c>
    </row>
    <row r="33267" spans="1:10" x14ac:dyDescent="0.25">
      <c r="A33267">
        <v>76126</v>
      </c>
      <c r="B33267" t="s">
        <v>18</v>
      </c>
      <c r="C33267" t="s">
        <v>28608</v>
      </c>
      <c r="D33267" t="s">
        <v>28612</v>
      </c>
      <c r="F33267" t="s">
        <v>27861</v>
      </c>
      <c r="G33267" t="s">
        <v>28267</v>
      </c>
      <c r="H33267" t="s">
        <v>14187</v>
      </c>
      <c r="I33267" s="5" t="s">
        <v>36399</v>
      </c>
      <c r="J33267" t="s">
        <v>16</v>
      </c>
    </row>
    <row r="33268" spans="1:10" x14ac:dyDescent="0.25">
      <c r="A33268">
        <v>76127</v>
      </c>
      <c r="B33268" t="s">
        <v>18</v>
      </c>
      <c r="C33268" t="s">
        <v>28621</v>
      </c>
      <c r="D33268" t="s">
        <v>28622</v>
      </c>
      <c r="F33268" t="s">
        <v>27861</v>
      </c>
      <c r="G33268" t="s">
        <v>28267</v>
      </c>
      <c r="H33268" t="s">
        <v>14187</v>
      </c>
      <c r="I33268" s="5" t="s">
        <v>36399</v>
      </c>
      <c r="J33268" t="s">
        <v>16</v>
      </c>
    </row>
    <row r="33269" spans="1:10" x14ac:dyDescent="0.25">
      <c r="A33269">
        <v>76129</v>
      </c>
      <c r="B33269" t="s">
        <v>10</v>
      </c>
      <c r="C33269" t="s">
        <v>28608</v>
      </c>
      <c r="D33269" t="s">
        <v>28609</v>
      </c>
      <c r="E33269" t="s">
        <v>28623</v>
      </c>
      <c r="F33269" t="s">
        <v>27861</v>
      </c>
      <c r="G33269" t="s">
        <v>28267</v>
      </c>
      <c r="H33269" t="s">
        <v>14187</v>
      </c>
      <c r="I33269" s="5" t="s">
        <v>36399</v>
      </c>
      <c r="J33269" t="s">
        <v>16</v>
      </c>
    </row>
    <row r="33270" spans="1:10" x14ac:dyDescent="0.25">
      <c r="A33270">
        <v>76130</v>
      </c>
      <c r="B33270" t="s">
        <v>10</v>
      </c>
      <c r="C33270" t="s">
        <v>28608</v>
      </c>
      <c r="D33270" t="s">
        <v>28609</v>
      </c>
      <c r="E33270" t="s">
        <v>28623</v>
      </c>
      <c r="F33270" t="s">
        <v>27861</v>
      </c>
      <c r="G33270" t="s">
        <v>28267</v>
      </c>
      <c r="H33270" t="s">
        <v>14187</v>
      </c>
      <c r="I33270" s="5" t="s">
        <v>36401</v>
      </c>
      <c r="J33270" t="s">
        <v>16</v>
      </c>
    </row>
    <row r="33271" spans="1:10" x14ac:dyDescent="0.25">
      <c r="A33271">
        <v>76131</v>
      </c>
      <c r="B33271" t="s">
        <v>18</v>
      </c>
      <c r="C33271" t="s">
        <v>28608</v>
      </c>
      <c r="D33271" t="s">
        <v>28624</v>
      </c>
      <c r="F33271" t="s">
        <v>27861</v>
      </c>
      <c r="G33271" t="s">
        <v>28267</v>
      </c>
      <c r="H33271" t="s">
        <v>14187</v>
      </c>
      <c r="I33271" s="5" t="s">
        <v>36399</v>
      </c>
      <c r="J33271" t="s">
        <v>16</v>
      </c>
    </row>
    <row r="33272" spans="1:10" x14ac:dyDescent="0.25">
      <c r="A33272">
        <v>76132</v>
      </c>
      <c r="B33272" t="s">
        <v>18</v>
      </c>
      <c r="C33272" t="s">
        <v>28608</v>
      </c>
      <c r="D33272" t="s">
        <v>28612</v>
      </c>
      <c r="F33272" t="s">
        <v>27861</v>
      </c>
      <c r="G33272" t="s">
        <v>28267</v>
      </c>
      <c r="H33272" t="s">
        <v>14187</v>
      </c>
      <c r="I33272" s="5" t="s">
        <v>36399</v>
      </c>
      <c r="J33272" t="s">
        <v>16</v>
      </c>
    </row>
    <row r="33273" spans="1:10" x14ac:dyDescent="0.25">
      <c r="A33273">
        <v>76133</v>
      </c>
      <c r="B33273" t="s">
        <v>18</v>
      </c>
      <c r="C33273" t="s">
        <v>28608</v>
      </c>
      <c r="D33273" t="s">
        <v>28609</v>
      </c>
      <c r="F33273" t="s">
        <v>27861</v>
      </c>
      <c r="G33273" t="s">
        <v>28267</v>
      </c>
      <c r="H33273" t="s">
        <v>14187</v>
      </c>
      <c r="I33273" s="5" t="s">
        <v>36399</v>
      </c>
      <c r="J33273" t="s">
        <v>16</v>
      </c>
    </row>
    <row r="33274" spans="1:10" x14ac:dyDescent="0.25">
      <c r="A33274">
        <v>76134</v>
      </c>
      <c r="B33274" t="s">
        <v>18</v>
      </c>
      <c r="C33274" t="s">
        <v>28608</v>
      </c>
      <c r="D33274" t="s">
        <v>28625</v>
      </c>
      <c r="F33274" t="s">
        <v>27861</v>
      </c>
      <c r="G33274" t="s">
        <v>28267</v>
      </c>
      <c r="H33274" t="s">
        <v>14187</v>
      </c>
      <c r="I33274" s="5" t="s">
        <v>36399</v>
      </c>
      <c r="J33274" t="s">
        <v>16</v>
      </c>
    </row>
    <row r="33275" spans="1:10" x14ac:dyDescent="0.25">
      <c r="A33275">
        <v>76135</v>
      </c>
      <c r="B33275" t="s">
        <v>18</v>
      </c>
      <c r="C33275" t="s">
        <v>28608</v>
      </c>
      <c r="D33275" t="s">
        <v>28626</v>
      </c>
      <c r="F33275" t="s">
        <v>27861</v>
      </c>
      <c r="G33275" t="s">
        <v>28267</v>
      </c>
      <c r="H33275" t="s">
        <v>14187</v>
      </c>
      <c r="I33275" s="5" t="s">
        <v>36419</v>
      </c>
      <c r="J33275" t="s">
        <v>16</v>
      </c>
    </row>
    <row r="33276" spans="1:10" x14ac:dyDescent="0.25">
      <c r="A33276">
        <v>76136</v>
      </c>
      <c r="B33276" t="s">
        <v>28</v>
      </c>
      <c r="C33276" t="s">
        <v>28608</v>
      </c>
      <c r="D33276" t="s">
        <v>28627</v>
      </c>
      <c r="F33276" t="s">
        <v>27861</v>
      </c>
      <c r="G33276" t="s">
        <v>28267</v>
      </c>
      <c r="H33276" t="s">
        <v>14187</v>
      </c>
      <c r="I33276" s="5" t="s">
        <v>36401</v>
      </c>
      <c r="J33276" t="s">
        <v>16</v>
      </c>
    </row>
    <row r="33277" spans="1:10" x14ac:dyDescent="0.25">
      <c r="A33277">
        <v>76137</v>
      </c>
      <c r="B33277" t="s">
        <v>18</v>
      </c>
      <c r="C33277" t="s">
        <v>28608</v>
      </c>
      <c r="D33277" t="s">
        <v>28628</v>
      </c>
      <c r="F33277" t="s">
        <v>27861</v>
      </c>
      <c r="G33277" t="s">
        <v>28267</v>
      </c>
      <c r="H33277" t="s">
        <v>14187</v>
      </c>
      <c r="I33277" s="5" t="s">
        <v>36422</v>
      </c>
      <c r="J33277" t="s">
        <v>16</v>
      </c>
    </row>
    <row r="33278" spans="1:10" x14ac:dyDescent="0.25">
      <c r="A33278">
        <v>76140</v>
      </c>
      <c r="B33278" t="s">
        <v>18</v>
      </c>
      <c r="C33278" t="s">
        <v>28608</v>
      </c>
      <c r="D33278" t="s">
        <v>28629</v>
      </c>
      <c r="F33278" t="s">
        <v>27861</v>
      </c>
      <c r="G33278" t="s">
        <v>28267</v>
      </c>
      <c r="H33278" t="s">
        <v>14187</v>
      </c>
      <c r="I33278" s="5" t="s">
        <v>36398</v>
      </c>
      <c r="J33278" t="s">
        <v>16</v>
      </c>
    </row>
    <row r="33279" spans="1:10" x14ac:dyDescent="0.25">
      <c r="A33279">
        <v>76147</v>
      </c>
      <c r="B33279" t="s">
        <v>28</v>
      </c>
      <c r="C33279" t="s">
        <v>28608</v>
      </c>
      <c r="D33279" t="s">
        <v>28609</v>
      </c>
      <c r="F33279" t="s">
        <v>27861</v>
      </c>
      <c r="G33279" t="s">
        <v>28267</v>
      </c>
      <c r="H33279" t="s">
        <v>14187</v>
      </c>
      <c r="I33279" s="5" t="s">
        <v>36399</v>
      </c>
      <c r="J33279" t="s">
        <v>16</v>
      </c>
    </row>
    <row r="33280" spans="1:10" x14ac:dyDescent="0.25">
      <c r="A33280">
        <v>76148</v>
      </c>
      <c r="B33280" t="s">
        <v>18</v>
      </c>
      <c r="C33280" t="s">
        <v>28608</v>
      </c>
      <c r="D33280" t="s">
        <v>28630</v>
      </c>
      <c r="F33280" t="s">
        <v>27861</v>
      </c>
      <c r="G33280" t="s">
        <v>28267</v>
      </c>
      <c r="H33280" t="s">
        <v>14187</v>
      </c>
      <c r="I33280" s="5" t="s">
        <v>36409</v>
      </c>
      <c r="J33280" t="s">
        <v>16</v>
      </c>
    </row>
    <row r="33281" spans="1:10" x14ac:dyDescent="0.25">
      <c r="A33281">
        <v>76150</v>
      </c>
      <c r="B33281" t="s">
        <v>18</v>
      </c>
      <c r="C33281" t="s">
        <v>28608</v>
      </c>
      <c r="D33281" t="s">
        <v>28609</v>
      </c>
      <c r="F33281" t="s">
        <v>27861</v>
      </c>
      <c r="G33281" t="s">
        <v>28267</v>
      </c>
      <c r="H33281" t="s">
        <v>14187</v>
      </c>
      <c r="I33281" s="5" t="s">
        <v>36401</v>
      </c>
      <c r="J33281" t="s">
        <v>16</v>
      </c>
    </row>
    <row r="33282" spans="1:10" x14ac:dyDescent="0.25">
      <c r="A33282">
        <v>76155</v>
      </c>
      <c r="B33282" t="s">
        <v>18</v>
      </c>
      <c r="C33282" t="s">
        <v>28608</v>
      </c>
      <c r="D33282" t="s">
        <v>28609</v>
      </c>
      <c r="F33282" t="s">
        <v>27861</v>
      </c>
      <c r="G33282" t="s">
        <v>28267</v>
      </c>
      <c r="H33282" t="s">
        <v>14187</v>
      </c>
      <c r="I33282" s="5" t="s">
        <v>36423</v>
      </c>
      <c r="J33282" t="s">
        <v>16</v>
      </c>
    </row>
    <row r="33283" spans="1:10" x14ac:dyDescent="0.25">
      <c r="A33283">
        <v>76161</v>
      </c>
      <c r="B33283" t="s">
        <v>28</v>
      </c>
      <c r="C33283" t="s">
        <v>28608</v>
      </c>
      <c r="D33283" t="s">
        <v>28609</v>
      </c>
      <c r="F33283" t="s">
        <v>27861</v>
      </c>
      <c r="G33283" t="s">
        <v>28267</v>
      </c>
      <c r="H33283" t="s">
        <v>14187</v>
      </c>
      <c r="I33283" s="5" t="s">
        <v>36399</v>
      </c>
      <c r="J33283" t="s">
        <v>16</v>
      </c>
    </row>
    <row r="33284" spans="1:10" x14ac:dyDescent="0.25">
      <c r="A33284">
        <v>76162</v>
      </c>
      <c r="B33284" t="s">
        <v>28</v>
      </c>
      <c r="C33284" t="s">
        <v>28608</v>
      </c>
      <c r="D33284" t="s">
        <v>28609</v>
      </c>
      <c r="F33284" t="s">
        <v>27861</v>
      </c>
      <c r="G33284" t="s">
        <v>28267</v>
      </c>
      <c r="H33284" t="s">
        <v>14187</v>
      </c>
      <c r="I33284" s="5" t="s">
        <v>36401</v>
      </c>
      <c r="J33284" t="s">
        <v>16</v>
      </c>
    </row>
    <row r="33285" spans="1:10" x14ac:dyDescent="0.25">
      <c r="A33285">
        <v>76163</v>
      </c>
      <c r="B33285" t="s">
        <v>28</v>
      </c>
      <c r="C33285" t="s">
        <v>28608</v>
      </c>
      <c r="D33285" t="s">
        <v>28609</v>
      </c>
      <c r="F33285" t="s">
        <v>27861</v>
      </c>
      <c r="G33285" t="s">
        <v>28267</v>
      </c>
      <c r="H33285" t="s">
        <v>14187</v>
      </c>
      <c r="I33285" s="5" t="s">
        <v>36401</v>
      </c>
      <c r="J33285" t="s">
        <v>16</v>
      </c>
    </row>
    <row r="33286" spans="1:10" x14ac:dyDescent="0.25">
      <c r="A33286">
        <v>76164</v>
      </c>
      <c r="B33286" t="s">
        <v>18</v>
      </c>
      <c r="C33286" t="s">
        <v>28608</v>
      </c>
      <c r="D33286" t="s">
        <v>28609</v>
      </c>
      <c r="F33286" t="s">
        <v>27861</v>
      </c>
      <c r="G33286" t="s">
        <v>28267</v>
      </c>
      <c r="H33286" t="s">
        <v>14187</v>
      </c>
      <c r="I33286" s="5" t="s">
        <v>36401</v>
      </c>
      <c r="J33286" t="s">
        <v>16</v>
      </c>
    </row>
    <row r="33287" spans="1:10" x14ac:dyDescent="0.25">
      <c r="A33287">
        <v>76166</v>
      </c>
      <c r="B33287" t="s">
        <v>10</v>
      </c>
      <c r="C33287" t="s">
        <v>28608</v>
      </c>
      <c r="D33287" t="s">
        <v>28609</v>
      </c>
      <c r="E33287" t="s">
        <v>28631</v>
      </c>
      <c r="F33287" t="s">
        <v>27861</v>
      </c>
      <c r="G33287" t="s">
        <v>28267</v>
      </c>
      <c r="H33287" t="s">
        <v>14187</v>
      </c>
      <c r="I33287" s="5" t="s">
        <v>36401</v>
      </c>
      <c r="J33287" t="s">
        <v>16</v>
      </c>
    </row>
    <row r="33288" spans="1:10" x14ac:dyDescent="0.25">
      <c r="A33288">
        <v>76177</v>
      </c>
      <c r="B33288" t="s">
        <v>18</v>
      </c>
      <c r="C33288" t="s">
        <v>28608</v>
      </c>
      <c r="D33288" t="s">
        <v>28609</v>
      </c>
      <c r="E33288" t="s">
        <v>28631</v>
      </c>
      <c r="F33288" t="s">
        <v>27861</v>
      </c>
      <c r="G33288" t="s">
        <v>28257</v>
      </c>
      <c r="H33288" t="s">
        <v>14187</v>
      </c>
      <c r="I33288" s="5" t="s">
        <v>36398</v>
      </c>
      <c r="J33288" t="s">
        <v>16</v>
      </c>
    </row>
    <row r="33289" spans="1:10" x14ac:dyDescent="0.25">
      <c r="A33289">
        <v>76179</v>
      </c>
      <c r="B33289" t="s">
        <v>18</v>
      </c>
      <c r="C33289" t="s">
        <v>28608</v>
      </c>
      <c r="D33289" t="s">
        <v>28632</v>
      </c>
      <c r="F33289" t="s">
        <v>27861</v>
      </c>
      <c r="G33289" t="s">
        <v>28267</v>
      </c>
      <c r="H33289" t="s">
        <v>14187</v>
      </c>
      <c r="I33289" s="5" t="s">
        <v>36398</v>
      </c>
      <c r="J33289" t="s">
        <v>16</v>
      </c>
    </row>
    <row r="33290" spans="1:10" x14ac:dyDescent="0.25">
      <c r="A33290">
        <v>76180</v>
      </c>
      <c r="B33290" t="s">
        <v>18</v>
      </c>
      <c r="C33290" t="s">
        <v>28633</v>
      </c>
      <c r="D33290" t="s">
        <v>28634</v>
      </c>
      <c r="E33290" t="s">
        <v>28635</v>
      </c>
      <c r="F33290" t="s">
        <v>27861</v>
      </c>
      <c r="G33290" t="s">
        <v>28267</v>
      </c>
      <c r="H33290" t="s">
        <v>14187</v>
      </c>
      <c r="I33290" s="5" t="s">
        <v>36398</v>
      </c>
      <c r="J33290" t="s">
        <v>16</v>
      </c>
    </row>
    <row r="33291" spans="1:10" x14ac:dyDescent="0.25">
      <c r="A33291">
        <v>76181</v>
      </c>
      <c r="B33291" t="s">
        <v>28</v>
      </c>
      <c r="C33291" t="s">
        <v>28608</v>
      </c>
      <c r="D33291" t="s">
        <v>28609</v>
      </c>
      <c r="F33291" t="s">
        <v>27861</v>
      </c>
      <c r="G33291" t="s">
        <v>28267</v>
      </c>
      <c r="H33291" t="s">
        <v>14187</v>
      </c>
      <c r="I33291" s="5" t="s">
        <v>36401</v>
      </c>
      <c r="J33291" t="s">
        <v>16</v>
      </c>
    </row>
    <row r="33292" spans="1:10" x14ac:dyDescent="0.25">
      <c r="A33292">
        <v>76182</v>
      </c>
      <c r="B33292" t="s">
        <v>18</v>
      </c>
      <c r="C33292" t="s">
        <v>28633</v>
      </c>
      <c r="D33292" t="s">
        <v>28636</v>
      </c>
      <c r="F33292" t="s">
        <v>27861</v>
      </c>
      <c r="G33292" t="s">
        <v>28267</v>
      </c>
      <c r="H33292" t="s">
        <v>14187</v>
      </c>
      <c r="I33292" s="5" t="s">
        <v>36399</v>
      </c>
      <c r="J33292" t="s">
        <v>16</v>
      </c>
    </row>
    <row r="33293" spans="1:10" x14ac:dyDescent="0.25">
      <c r="A33293">
        <v>76185</v>
      </c>
      <c r="B33293" t="s">
        <v>28</v>
      </c>
      <c r="C33293" t="s">
        <v>28608</v>
      </c>
      <c r="D33293" t="s">
        <v>28609</v>
      </c>
      <c r="F33293" t="s">
        <v>27861</v>
      </c>
      <c r="G33293" t="s">
        <v>28267</v>
      </c>
      <c r="H33293" t="s">
        <v>14187</v>
      </c>
      <c r="I33293" s="5" t="s">
        <v>36399</v>
      </c>
      <c r="J33293" t="s">
        <v>16</v>
      </c>
    </row>
    <row r="33294" spans="1:10" x14ac:dyDescent="0.25">
      <c r="A33294">
        <v>76191</v>
      </c>
      <c r="B33294" t="s">
        <v>10</v>
      </c>
      <c r="C33294" t="s">
        <v>28608</v>
      </c>
      <c r="D33294" t="s">
        <v>28609</v>
      </c>
      <c r="E33294" t="s">
        <v>28637</v>
      </c>
      <c r="F33294" t="s">
        <v>27861</v>
      </c>
      <c r="G33294" t="s">
        <v>28267</v>
      </c>
      <c r="H33294" t="s">
        <v>14187</v>
      </c>
      <c r="I33294" s="5" t="s">
        <v>36401</v>
      </c>
      <c r="J33294" t="s">
        <v>16</v>
      </c>
    </row>
    <row r="33295" spans="1:10" x14ac:dyDescent="0.25">
      <c r="A33295">
        <v>76192</v>
      </c>
      <c r="B33295" t="s">
        <v>10</v>
      </c>
      <c r="C33295" t="s">
        <v>28608</v>
      </c>
      <c r="D33295" t="s">
        <v>28609</v>
      </c>
      <c r="E33295" t="s">
        <v>28638</v>
      </c>
      <c r="F33295" t="s">
        <v>27861</v>
      </c>
      <c r="G33295" t="s">
        <v>28267</v>
      </c>
      <c r="H33295" t="s">
        <v>14187</v>
      </c>
      <c r="I33295" s="5" t="s">
        <v>36401</v>
      </c>
      <c r="J33295" t="s">
        <v>16</v>
      </c>
    </row>
    <row r="33296" spans="1:10" x14ac:dyDescent="0.25">
      <c r="A33296">
        <v>76193</v>
      </c>
      <c r="B33296" t="s">
        <v>10</v>
      </c>
      <c r="C33296" t="s">
        <v>28608</v>
      </c>
      <c r="D33296" t="s">
        <v>28609</v>
      </c>
      <c r="E33296" t="s">
        <v>28639</v>
      </c>
      <c r="F33296" t="s">
        <v>27861</v>
      </c>
      <c r="G33296" t="s">
        <v>28267</v>
      </c>
      <c r="H33296" t="s">
        <v>14187</v>
      </c>
      <c r="I33296" s="5" t="s">
        <v>36401</v>
      </c>
      <c r="J33296" t="s">
        <v>16</v>
      </c>
    </row>
    <row r="33297" spans="1:10" x14ac:dyDescent="0.25">
      <c r="A33297">
        <v>76195</v>
      </c>
      <c r="B33297" t="s">
        <v>10</v>
      </c>
      <c r="C33297" t="s">
        <v>28608</v>
      </c>
      <c r="D33297" t="s">
        <v>28609</v>
      </c>
      <c r="E33297" t="s">
        <v>28640</v>
      </c>
      <c r="F33297" t="s">
        <v>27861</v>
      </c>
      <c r="G33297" t="s">
        <v>28267</v>
      </c>
      <c r="H33297" t="s">
        <v>14187</v>
      </c>
      <c r="I33297" s="5" t="s">
        <v>36401</v>
      </c>
      <c r="J33297" t="s">
        <v>16</v>
      </c>
    </row>
    <row r="33298" spans="1:10" x14ac:dyDescent="0.25">
      <c r="A33298">
        <v>76196</v>
      </c>
      <c r="B33298" t="s">
        <v>10</v>
      </c>
      <c r="C33298" t="s">
        <v>28608</v>
      </c>
      <c r="D33298" t="s">
        <v>28609</v>
      </c>
      <c r="E33298" t="s">
        <v>28641</v>
      </c>
      <c r="F33298" t="s">
        <v>27861</v>
      </c>
      <c r="G33298" t="s">
        <v>28267</v>
      </c>
      <c r="H33298" t="s">
        <v>14187</v>
      </c>
      <c r="I33298" s="5" t="s">
        <v>36399</v>
      </c>
      <c r="J33298" t="s">
        <v>16</v>
      </c>
    </row>
    <row r="33299" spans="1:10" x14ac:dyDescent="0.25">
      <c r="A33299">
        <v>76197</v>
      </c>
      <c r="B33299" t="s">
        <v>10</v>
      </c>
      <c r="C33299" t="s">
        <v>28608</v>
      </c>
      <c r="D33299" t="s">
        <v>28609</v>
      </c>
      <c r="E33299" t="s">
        <v>678</v>
      </c>
      <c r="F33299" t="s">
        <v>27861</v>
      </c>
      <c r="G33299" t="s">
        <v>28267</v>
      </c>
      <c r="H33299" t="s">
        <v>14187</v>
      </c>
      <c r="I33299" s="5" t="s">
        <v>36401</v>
      </c>
      <c r="J33299" t="s">
        <v>16</v>
      </c>
    </row>
    <row r="33300" spans="1:10" x14ac:dyDescent="0.25">
      <c r="A33300">
        <v>76198</v>
      </c>
      <c r="B33300" t="s">
        <v>10</v>
      </c>
      <c r="C33300" t="s">
        <v>28608</v>
      </c>
      <c r="D33300" t="s">
        <v>28609</v>
      </c>
      <c r="E33300" t="s">
        <v>3133</v>
      </c>
      <c r="F33300" t="s">
        <v>27861</v>
      </c>
      <c r="G33300" t="s">
        <v>28267</v>
      </c>
      <c r="H33300" t="s">
        <v>14187</v>
      </c>
      <c r="I33300" s="5" t="s">
        <v>36401</v>
      </c>
      <c r="J33300" t="s">
        <v>16</v>
      </c>
    </row>
    <row r="33301" spans="1:10" x14ac:dyDescent="0.25">
      <c r="A33301">
        <v>76199</v>
      </c>
      <c r="B33301" t="s">
        <v>10</v>
      </c>
      <c r="C33301" t="s">
        <v>28608</v>
      </c>
      <c r="D33301" t="s">
        <v>28609</v>
      </c>
      <c r="E33301" t="s">
        <v>3133</v>
      </c>
      <c r="F33301" t="s">
        <v>27861</v>
      </c>
      <c r="G33301" t="s">
        <v>28267</v>
      </c>
      <c r="H33301" t="s">
        <v>14187</v>
      </c>
      <c r="I33301" s="5" t="s">
        <v>36401</v>
      </c>
      <c r="J33301" t="s">
        <v>16</v>
      </c>
    </row>
    <row r="33302" spans="1:10" x14ac:dyDescent="0.25">
      <c r="A33302">
        <v>76201</v>
      </c>
      <c r="B33302" t="s">
        <v>18</v>
      </c>
      <c r="C33302" t="s">
        <v>9753</v>
      </c>
      <c r="F33302" t="s">
        <v>27861</v>
      </c>
      <c r="G33302" t="s">
        <v>28257</v>
      </c>
      <c r="H33302" t="s">
        <v>14187</v>
      </c>
      <c r="I33302" s="5" t="s">
        <v>36424</v>
      </c>
      <c r="J33302" t="s">
        <v>16</v>
      </c>
    </row>
    <row r="33303" spans="1:10" x14ac:dyDescent="0.25">
      <c r="A33303">
        <v>76202</v>
      </c>
      <c r="B33303" t="s">
        <v>28</v>
      </c>
      <c r="C33303" t="s">
        <v>9753</v>
      </c>
      <c r="F33303" t="s">
        <v>27861</v>
      </c>
      <c r="G33303" t="s">
        <v>28257</v>
      </c>
      <c r="H33303" t="s">
        <v>14187</v>
      </c>
      <c r="I33303" s="5" t="s">
        <v>36417</v>
      </c>
      <c r="J33303" t="s">
        <v>16</v>
      </c>
    </row>
    <row r="33304" spans="1:10" x14ac:dyDescent="0.25">
      <c r="A33304">
        <v>76203</v>
      </c>
      <c r="B33304" t="s">
        <v>28</v>
      </c>
      <c r="C33304" t="s">
        <v>9753</v>
      </c>
      <c r="F33304" t="s">
        <v>27861</v>
      </c>
      <c r="G33304" t="s">
        <v>28257</v>
      </c>
      <c r="H33304" t="s">
        <v>14187</v>
      </c>
      <c r="I33304" s="5" t="s">
        <v>36399</v>
      </c>
      <c r="J33304" t="s">
        <v>16</v>
      </c>
    </row>
    <row r="33305" spans="1:10" x14ac:dyDescent="0.25">
      <c r="A33305">
        <v>76204</v>
      </c>
      <c r="B33305" t="s">
        <v>28</v>
      </c>
      <c r="C33305" t="s">
        <v>9753</v>
      </c>
      <c r="F33305" t="s">
        <v>27861</v>
      </c>
      <c r="G33305" t="s">
        <v>28257</v>
      </c>
      <c r="H33305" t="s">
        <v>14187</v>
      </c>
      <c r="I33305" s="5" t="s">
        <v>36416</v>
      </c>
      <c r="J33305" t="s">
        <v>16</v>
      </c>
    </row>
    <row r="33306" spans="1:10" x14ac:dyDescent="0.25">
      <c r="A33306">
        <v>76205</v>
      </c>
      <c r="B33306" t="s">
        <v>18</v>
      </c>
      <c r="C33306" t="s">
        <v>9753</v>
      </c>
      <c r="E33306" t="s">
        <v>28642</v>
      </c>
      <c r="F33306" t="s">
        <v>27861</v>
      </c>
      <c r="G33306" t="s">
        <v>28257</v>
      </c>
      <c r="H33306" t="s">
        <v>14187</v>
      </c>
      <c r="I33306" s="5" t="s">
        <v>36418</v>
      </c>
      <c r="J33306" t="s">
        <v>16</v>
      </c>
    </row>
    <row r="33307" spans="1:10" x14ac:dyDescent="0.25">
      <c r="A33307">
        <v>76206</v>
      </c>
      <c r="B33307" t="s">
        <v>28</v>
      </c>
      <c r="C33307" t="s">
        <v>9753</v>
      </c>
      <c r="F33307" t="s">
        <v>27861</v>
      </c>
      <c r="G33307" t="s">
        <v>28257</v>
      </c>
      <c r="H33307" t="s">
        <v>14187</v>
      </c>
      <c r="I33307" s="5" t="s">
        <v>36416</v>
      </c>
      <c r="J33307" t="s">
        <v>16</v>
      </c>
    </row>
    <row r="33308" spans="1:10" x14ac:dyDescent="0.25">
      <c r="A33308">
        <v>76207</v>
      </c>
      <c r="B33308" t="s">
        <v>18</v>
      </c>
      <c r="C33308" t="s">
        <v>9753</v>
      </c>
      <c r="F33308" t="s">
        <v>27861</v>
      </c>
      <c r="G33308" t="s">
        <v>28257</v>
      </c>
      <c r="H33308" t="s">
        <v>14187</v>
      </c>
      <c r="I33308" s="5" t="s">
        <v>36425</v>
      </c>
      <c r="J33308" t="s">
        <v>16</v>
      </c>
    </row>
    <row r="33309" spans="1:10" x14ac:dyDescent="0.25">
      <c r="A33309">
        <v>76208</v>
      </c>
      <c r="B33309" t="s">
        <v>18</v>
      </c>
      <c r="C33309" t="s">
        <v>9753</v>
      </c>
      <c r="D33309" t="s">
        <v>28643</v>
      </c>
      <c r="F33309" t="s">
        <v>27861</v>
      </c>
      <c r="G33309" t="s">
        <v>28257</v>
      </c>
      <c r="H33309" t="s">
        <v>14187</v>
      </c>
      <c r="I33309" s="5" t="s">
        <v>36416</v>
      </c>
      <c r="J33309" t="s">
        <v>16</v>
      </c>
    </row>
    <row r="33310" spans="1:10" x14ac:dyDescent="0.25">
      <c r="A33310">
        <v>76209</v>
      </c>
      <c r="B33310" t="s">
        <v>18</v>
      </c>
      <c r="C33310" t="s">
        <v>9753</v>
      </c>
      <c r="F33310" t="s">
        <v>27861</v>
      </c>
      <c r="G33310" t="s">
        <v>28257</v>
      </c>
      <c r="H33310" t="s">
        <v>14187</v>
      </c>
      <c r="I33310" s="5" t="s">
        <v>36426</v>
      </c>
      <c r="J33310" t="s">
        <v>16</v>
      </c>
    </row>
    <row r="33311" spans="1:10" x14ac:dyDescent="0.25">
      <c r="A33311">
        <v>76210</v>
      </c>
      <c r="B33311" t="s">
        <v>18</v>
      </c>
      <c r="C33311" t="s">
        <v>9753</v>
      </c>
      <c r="D33311" t="s">
        <v>1814</v>
      </c>
      <c r="F33311" t="s">
        <v>27861</v>
      </c>
      <c r="G33311" t="s">
        <v>28257</v>
      </c>
      <c r="H33311" t="s">
        <v>14187</v>
      </c>
      <c r="I33311" s="5" t="s">
        <v>36427</v>
      </c>
      <c r="J33311" t="s">
        <v>16</v>
      </c>
    </row>
    <row r="33312" spans="1:10" x14ac:dyDescent="0.25">
      <c r="A33312">
        <v>76225</v>
      </c>
      <c r="B33312" t="s">
        <v>18</v>
      </c>
      <c r="C33312" t="s">
        <v>20781</v>
      </c>
      <c r="F33312" t="s">
        <v>27861</v>
      </c>
      <c r="G33312" t="s">
        <v>10761</v>
      </c>
      <c r="H33312" t="s">
        <v>14187</v>
      </c>
      <c r="I33312" s="5" t="s">
        <v>36410</v>
      </c>
      <c r="J33312" t="s">
        <v>16</v>
      </c>
    </row>
    <row r="33313" spans="1:10" x14ac:dyDescent="0.25">
      <c r="A33313">
        <v>76226</v>
      </c>
      <c r="B33313" t="s">
        <v>18</v>
      </c>
      <c r="C33313" t="s">
        <v>5194</v>
      </c>
      <c r="D33313" t="s">
        <v>28644</v>
      </c>
      <c r="E33313" t="s">
        <v>28645</v>
      </c>
      <c r="F33313" t="s">
        <v>27861</v>
      </c>
      <c r="G33313" t="s">
        <v>28257</v>
      </c>
      <c r="H33313" t="s">
        <v>14187</v>
      </c>
      <c r="I33313" s="5" t="s">
        <v>36428</v>
      </c>
      <c r="J33313" t="s">
        <v>16</v>
      </c>
    </row>
    <row r="33314" spans="1:10" x14ac:dyDescent="0.25">
      <c r="A33314">
        <v>76227</v>
      </c>
      <c r="B33314" t="s">
        <v>18</v>
      </c>
      <c r="C33314" t="s">
        <v>27558</v>
      </c>
      <c r="D33314" t="s">
        <v>28646</v>
      </c>
      <c r="F33314" t="s">
        <v>27861</v>
      </c>
      <c r="G33314" t="s">
        <v>28257</v>
      </c>
      <c r="H33314" t="s">
        <v>14187</v>
      </c>
      <c r="I33314" s="5" t="s">
        <v>36429</v>
      </c>
      <c r="J33314" t="s">
        <v>16</v>
      </c>
    </row>
    <row r="33315" spans="1:10" x14ac:dyDescent="0.25">
      <c r="A33315">
        <v>76228</v>
      </c>
      <c r="B33315" t="s">
        <v>18</v>
      </c>
      <c r="C33315" t="s">
        <v>15802</v>
      </c>
      <c r="F33315" t="s">
        <v>27861</v>
      </c>
      <c r="G33315" t="s">
        <v>11173</v>
      </c>
      <c r="H33315" t="s">
        <v>14187</v>
      </c>
      <c r="I33315" s="5" t="s">
        <v>36416</v>
      </c>
      <c r="J33315" t="s">
        <v>16</v>
      </c>
    </row>
    <row r="33316" spans="1:10" x14ac:dyDescent="0.25">
      <c r="A33316">
        <v>76230</v>
      </c>
      <c r="B33316" t="s">
        <v>18</v>
      </c>
      <c r="C33316" t="s">
        <v>9436</v>
      </c>
      <c r="E33316" t="s">
        <v>28647</v>
      </c>
      <c r="F33316" t="s">
        <v>27861</v>
      </c>
      <c r="G33316" t="s">
        <v>28648</v>
      </c>
      <c r="H33316" t="s">
        <v>14187</v>
      </c>
      <c r="I33316" s="5" t="s">
        <v>36416</v>
      </c>
      <c r="J33316" t="s">
        <v>16</v>
      </c>
    </row>
    <row r="33317" spans="1:10" x14ac:dyDescent="0.25">
      <c r="A33317">
        <v>76233</v>
      </c>
      <c r="B33317" t="s">
        <v>18</v>
      </c>
      <c r="C33317" t="s">
        <v>2647</v>
      </c>
      <c r="F33317" t="s">
        <v>27861</v>
      </c>
      <c r="G33317" t="s">
        <v>10811</v>
      </c>
      <c r="H33317" t="s">
        <v>14187</v>
      </c>
      <c r="I33317" s="5" t="s">
        <v>36430</v>
      </c>
      <c r="J33317" t="s">
        <v>16</v>
      </c>
    </row>
    <row r="33318" spans="1:10" x14ac:dyDescent="0.25">
      <c r="A33318">
        <v>76234</v>
      </c>
      <c r="B33318" t="s">
        <v>18</v>
      </c>
      <c r="C33318" t="s">
        <v>13355</v>
      </c>
      <c r="F33318" t="s">
        <v>27861</v>
      </c>
      <c r="G33318" t="s">
        <v>10761</v>
      </c>
      <c r="I33318" s="5" t="s">
        <v>36410</v>
      </c>
      <c r="J33318" t="s">
        <v>16</v>
      </c>
    </row>
    <row r="33319" spans="1:10" x14ac:dyDescent="0.25">
      <c r="A33319">
        <v>76238</v>
      </c>
      <c r="B33319" t="s">
        <v>18</v>
      </c>
      <c r="C33319" t="s">
        <v>28649</v>
      </c>
      <c r="F33319" t="s">
        <v>27861</v>
      </c>
      <c r="G33319" t="s">
        <v>28650</v>
      </c>
      <c r="H33319" t="s">
        <v>14187</v>
      </c>
      <c r="I33319" s="5" t="s">
        <v>36416</v>
      </c>
      <c r="J33319" t="s">
        <v>16</v>
      </c>
    </row>
    <row r="33320" spans="1:10" x14ac:dyDescent="0.25">
      <c r="A33320">
        <v>76239</v>
      </c>
      <c r="B33320" t="s">
        <v>18</v>
      </c>
      <c r="C33320" t="s">
        <v>5169</v>
      </c>
      <c r="F33320" t="s">
        <v>27861</v>
      </c>
      <c r="G33320" t="s">
        <v>28648</v>
      </c>
      <c r="I33320" s="5" t="s">
        <v>36416</v>
      </c>
      <c r="J33320" t="s">
        <v>16</v>
      </c>
    </row>
    <row r="33321" spans="1:10" x14ac:dyDescent="0.25">
      <c r="A33321">
        <v>76240</v>
      </c>
      <c r="B33321" t="s">
        <v>18</v>
      </c>
      <c r="C33321" t="s">
        <v>6084</v>
      </c>
      <c r="D33321" t="s">
        <v>28651</v>
      </c>
      <c r="F33321" t="s">
        <v>27861</v>
      </c>
      <c r="G33321" t="s">
        <v>28650</v>
      </c>
      <c r="H33321" t="s">
        <v>14187</v>
      </c>
      <c r="I33321" s="5" t="s">
        <v>36431</v>
      </c>
      <c r="J33321" t="s">
        <v>16</v>
      </c>
    </row>
    <row r="33322" spans="1:10" x14ac:dyDescent="0.25">
      <c r="A33322">
        <v>76241</v>
      </c>
      <c r="B33322" t="s">
        <v>28</v>
      </c>
      <c r="C33322" t="s">
        <v>6084</v>
      </c>
      <c r="F33322" t="s">
        <v>27861</v>
      </c>
      <c r="G33322" t="s">
        <v>28650</v>
      </c>
      <c r="H33322" t="s">
        <v>14187</v>
      </c>
      <c r="I33322" s="5" t="s">
        <v>36416</v>
      </c>
      <c r="J33322" t="s">
        <v>16</v>
      </c>
    </row>
    <row r="33323" spans="1:10" x14ac:dyDescent="0.25">
      <c r="A33323">
        <v>76244</v>
      </c>
      <c r="B33323" t="s">
        <v>18</v>
      </c>
      <c r="C33323" t="s">
        <v>10472</v>
      </c>
      <c r="D33323" t="s">
        <v>28652</v>
      </c>
      <c r="F33323" t="s">
        <v>27861</v>
      </c>
      <c r="G33323" t="s">
        <v>28267</v>
      </c>
      <c r="H33323" t="s">
        <v>14187</v>
      </c>
      <c r="I33323" s="5" t="s">
        <v>36420</v>
      </c>
      <c r="J33323" t="s">
        <v>16</v>
      </c>
    </row>
    <row r="33324" spans="1:10" x14ac:dyDescent="0.25">
      <c r="A33324">
        <v>76245</v>
      </c>
      <c r="B33324" t="s">
        <v>18</v>
      </c>
      <c r="C33324" t="s">
        <v>7866</v>
      </c>
      <c r="F33324" t="s">
        <v>27861</v>
      </c>
      <c r="G33324" t="s">
        <v>10811</v>
      </c>
      <c r="H33324" t="s">
        <v>14187</v>
      </c>
      <c r="I33324" s="5" t="s">
        <v>36340</v>
      </c>
      <c r="J33324" t="s">
        <v>16</v>
      </c>
    </row>
    <row r="33325" spans="1:10" x14ac:dyDescent="0.25">
      <c r="A33325">
        <v>76246</v>
      </c>
      <c r="B33325" t="s">
        <v>28</v>
      </c>
      <c r="C33325" t="s">
        <v>1724</v>
      </c>
      <c r="F33325" t="s">
        <v>27861</v>
      </c>
      <c r="G33325" t="s">
        <v>10761</v>
      </c>
      <c r="H33325" t="s">
        <v>14187</v>
      </c>
      <c r="I33325" s="5" t="s">
        <v>36416</v>
      </c>
      <c r="J33325" t="s">
        <v>16</v>
      </c>
    </row>
    <row r="33326" spans="1:10" x14ac:dyDescent="0.25">
      <c r="A33326">
        <v>76247</v>
      </c>
      <c r="B33326" t="s">
        <v>18</v>
      </c>
      <c r="C33326" t="s">
        <v>28653</v>
      </c>
      <c r="D33326" t="s">
        <v>23949</v>
      </c>
      <c r="F33326" t="s">
        <v>27861</v>
      </c>
      <c r="G33326" t="s">
        <v>28257</v>
      </c>
      <c r="H33326" t="s">
        <v>14187</v>
      </c>
      <c r="I33326" s="5" t="s">
        <v>36410</v>
      </c>
      <c r="J33326" t="s">
        <v>16</v>
      </c>
    </row>
    <row r="33327" spans="1:10" x14ac:dyDescent="0.25">
      <c r="A33327">
        <v>76248</v>
      </c>
      <c r="B33327" t="s">
        <v>18</v>
      </c>
      <c r="C33327" t="s">
        <v>10472</v>
      </c>
      <c r="F33327" t="s">
        <v>27861</v>
      </c>
      <c r="G33327" t="s">
        <v>28267</v>
      </c>
      <c r="H33327" t="s">
        <v>14187</v>
      </c>
      <c r="I33327" s="5" t="s">
        <v>36422</v>
      </c>
      <c r="J33327" t="s">
        <v>16</v>
      </c>
    </row>
    <row r="33328" spans="1:10" x14ac:dyDescent="0.25">
      <c r="A33328">
        <v>76249</v>
      </c>
      <c r="B33328" t="s">
        <v>18</v>
      </c>
      <c r="C33328" t="s">
        <v>28654</v>
      </c>
      <c r="F33328" t="s">
        <v>27861</v>
      </c>
      <c r="G33328" t="s">
        <v>28257</v>
      </c>
      <c r="H33328" t="s">
        <v>14187</v>
      </c>
      <c r="I33328" s="5" t="s">
        <v>36416</v>
      </c>
      <c r="J33328" t="s">
        <v>16</v>
      </c>
    </row>
    <row r="33329" spans="1:10" x14ac:dyDescent="0.25">
      <c r="A33329">
        <v>76250</v>
      </c>
      <c r="B33329" t="s">
        <v>18</v>
      </c>
      <c r="C33329" t="s">
        <v>23629</v>
      </c>
      <c r="F33329" t="s">
        <v>27861</v>
      </c>
      <c r="G33329" t="s">
        <v>28650</v>
      </c>
      <c r="H33329" t="s">
        <v>14187</v>
      </c>
      <c r="I33329" s="5" t="s">
        <v>36416</v>
      </c>
      <c r="J33329" t="s">
        <v>16</v>
      </c>
    </row>
    <row r="33330" spans="1:10" x14ac:dyDescent="0.25">
      <c r="A33330">
        <v>76251</v>
      </c>
      <c r="B33330" t="s">
        <v>18</v>
      </c>
      <c r="C33330" t="s">
        <v>478</v>
      </c>
      <c r="F33330" t="s">
        <v>27861</v>
      </c>
      <c r="G33330" t="s">
        <v>28648</v>
      </c>
      <c r="H33330" t="s">
        <v>14187</v>
      </c>
      <c r="I33330" s="5" t="s">
        <v>36416</v>
      </c>
      <c r="J33330" t="s">
        <v>16</v>
      </c>
    </row>
    <row r="33331" spans="1:10" x14ac:dyDescent="0.25">
      <c r="A33331">
        <v>76252</v>
      </c>
      <c r="B33331" t="s">
        <v>18</v>
      </c>
      <c r="C33331" t="s">
        <v>28655</v>
      </c>
      <c r="F33331" t="s">
        <v>27861</v>
      </c>
      <c r="G33331" t="s">
        <v>28650</v>
      </c>
      <c r="H33331" t="s">
        <v>14187</v>
      </c>
      <c r="I33331" s="5" t="s">
        <v>36416</v>
      </c>
      <c r="J33331" t="s">
        <v>16</v>
      </c>
    </row>
    <row r="33332" spans="1:10" x14ac:dyDescent="0.25">
      <c r="A33332">
        <v>76253</v>
      </c>
      <c r="B33332" t="s">
        <v>28</v>
      </c>
      <c r="C33332" t="s">
        <v>11384</v>
      </c>
      <c r="F33332" t="s">
        <v>27861</v>
      </c>
      <c r="G33332" t="s">
        <v>28257</v>
      </c>
      <c r="H33332" t="s">
        <v>14187</v>
      </c>
      <c r="I33332" s="5" t="s">
        <v>36416</v>
      </c>
      <c r="J33332" t="s">
        <v>16</v>
      </c>
    </row>
    <row r="33333" spans="1:10" x14ac:dyDescent="0.25">
      <c r="A33333">
        <v>76255</v>
      </c>
      <c r="B33333" t="s">
        <v>18</v>
      </c>
      <c r="C33333" t="s">
        <v>28656</v>
      </c>
      <c r="F33333" t="s">
        <v>27861</v>
      </c>
      <c r="G33333" t="s">
        <v>28648</v>
      </c>
      <c r="H33333" t="s">
        <v>14187</v>
      </c>
      <c r="I33333" s="5" t="s">
        <v>36416</v>
      </c>
      <c r="J33333" t="s">
        <v>16</v>
      </c>
    </row>
    <row r="33334" spans="1:10" x14ac:dyDescent="0.25">
      <c r="A33334">
        <v>76258</v>
      </c>
      <c r="B33334" t="s">
        <v>18</v>
      </c>
      <c r="C33334" t="s">
        <v>28657</v>
      </c>
      <c r="F33334" t="s">
        <v>27861</v>
      </c>
      <c r="G33334" t="s">
        <v>28257</v>
      </c>
      <c r="H33334" t="s">
        <v>14187</v>
      </c>
      <c r="I33334" s="5" t="s">
        <v>36432</v>
      </c>
      <c r="J33334" t="s">
        <v>16</v>
      </c>
    </row>
    <row r="33335" spans="1:10" x14ac:dyDescent="0.25">
      <c r="A33335">
        <v>76259</v>
      </c>
      <c r="B33335" t="s">
        <v>18</v>
      </c>
      <c r="C33335" t="s">
        <v>28658</v>
      </c>
      <c r="F33335" t="s">
        <v>27861</v>
      </c>
      <c r="G33335" t="s">
        <v>28257</v>
      </c>
      <c r="H33335" t="s">
        <v>14187</v>
      </c>
      <c r="I33335" s="5" t="s">
        <v>36416</v>
      </c>
      <c r="J33335" t="s">
        <v>16</v>
      </c>
    </row>
    <row r="33336" spans="1:10" x14ac:dyDescent="0.25">
      <c r="A33336">
        <v>76261</v>
      </c>
      <c r="B33336" t="s">
        <v>18</v>
      </c>
      <c r="C33336" t="s">
        <v>6967</v>
      </c>
      <c r="F33336" t="s">
        <v>27861</v>
      </c>
      <c r="G33336" t="s">
        <v>28648</v>
      </c>
      <c r="H33336" t="s">
        <v>14187</v>
      </c>
      <c r="I33336" s="5" t="s">
        <v>36416</v>
      </c>
      <c r="J33336" t="s">
        <v>16</v>
      </c>
    </row>
    <row r="33337" spans="1:10" x14ac:dyDescent="0.25">
      <c r="A33337">
        <v>76262</v>
      </c>
      <c r="B33337" t="s">
        <v>18</v>
      </c>
      <c r="C33337" t="s">
        <v>10652</v>
      </c>
      <c r="D33337" t="s">
        <v>28659</v>
      </c>
      <c r="F33337" t="s">
        <v>27861</v>
      </c>
      <c r="G33337" t="s">
        <v>28257</v>
      </c>
      <c r="I33337" s="5" t="s">
        <v>36433</v>
      </c>
      <c r="J33337" t="s">
        <v>16</v>
      </c>
    </row>
    <row r="33338" spans="1:10" x14ac:dyDescent="0.25">
      <c r="A33338">
        <v>76263</v>
      </c>
      <c r="B33338" t="s">
        <v>18</v>
      </c>
      <c r="C33338" t="s">
        <v>27358</v>
      </c>
      <c r="F33338" t="s">
        <v>27861</v>
      </c>
      <c r="G33338" t="s">
        <v>28650</v>
      </c>
      <c r="H33338" t="s">
        <v>14187</v>
      </c>
      <c r="I33338" s="5" t="s">
        <v>36416</v>
      </c>
      <c r="J33338" t="s">
        <v>16</v>
      </c>
    </row>
    <row r="33339" spans="1:10" x14ac:dyDescent="0.25">
      <c r="A33339">
        <v>76264</v>
      </c>
      <c r="B33339" t="s">
        <v>18</v>
      </c>
      <c r="C33339" t="s">
        <v>28660</v>
      </c>
      <c r="F33339" t="s">
        <v>27861</v>
      </c>
      <c r="G33339" t="s">
        <v>10811</v>
      </c>
      <c r="H33339" t="s">
        <v>14187</v>
      </c>
      <c r="I33339" s="5" t="s">
        <v>36340</v>
      </c>
      <c r="J33339" t="s">
        <v>16</v>
      </c>
    </row>
    <row r="33340" spans="1:10" x14ac:dyDescent="0.25">
      <c r="A33340">
        <v>76265</v>
      </c>
      <c r="B33340" t="s">
        <v>18</v>
      </c>
      <c r="C33340" t="s">
        <v>28661</v>
      </c>
      <c r="F33340" t="s">
        <v>27861</v>
      </c>
      <c r="G33340" t="s">
        <v>28648</v>
      </c>
      <c r="H33340" t="s">
        <v>14187</v>
      </c>
      <c r="I33340" s="5" t="s">
        <v>36416</v>
      </c>
      <c r="J33340" t="s">
        <v>16</v>
      </c>
    </row>
    <row r="33341" spans="1:10" x14ac:dyDescent="0.25">
      <c r="A33341">
        <v>76266</v>
      </c>
      <c r="B33341" t="s">
        <v>18</v>
      </c>
      <c r="C33341" t="s">
        <v>28662</v>
      </c>
      <c r="F33341" t="s">
        <v>27861</v>
      </c>
      <c r="G33341" t="s">
        <v>28257</v>
      </c>
      <c r="H33341" t="s">
        <v>14187</v>
      </c>
      <c r="I33341" s="5" t="s">
        <v>36434</v>
      </c>
      <c r="J33341" t="s">
        <v>16</v>
      </c>
    </row>
    <row r="33342" spans="1:10" x14ac:dyDescent="0.25">
      <c r="A33342">
        <v>76267</v>
      </c>
      <c r="B33342" t="s">
        <v>28</v>
      </c>
      <c r="C33342" t="s">
        <v>26834</v>
      </c>
      <c r="F33342" t="s">
        <v>27861</v>
      </c>
      <c r="G33342" t="s">
        <v>10761</v>
      </c>
      <c r="H33342" t="s">
        <v>14187</v>
      </c>
      <c r="I33342" s="5" t="s">
        <v>36416</v>
      </c>
      <c r="J33342" t="s">
        <v>16</v>
      </c>
    </row>
    <row r="33343" spans="1:10" x14ac:dyDescent="0.25">
      <c r="A33343">
        <v>76268</v>
      </c>
      <c r="B33343" t="s">
        <v>28</v>
      </c>
      <c r="C33343" t="s">
        <v>28663</v>
      </c>
      <c r="F33343" t="s">
        <v>27861</v>
      </c>
      <c r="G33343" t="s">
        <v>10811</v>
      </c>
      <c r="H33343" t="s">
        <v>14187</v>
      </c>
      <c r="I33343" s="5"/>
      <c r="J33343" t="s">
        <v>16</v>
      </c>
    </row>
    <row r="33344" spans="1:10" x14ac:dyDescent="0.25">
      <c r="A33344">
        <v>76270</v>
      </c>
      <c r="B33344" t="s">
        <v>18</v>
      </c>
      <c r="C33344" t="s">
        <v>1987</v>
      </c>
      <c r="F33344" t="s">
        <v>27861</v>
      </c>
      <c r="G33344" t="s">
        <v>28648</v>
      </c>
      <c r="I33344" s="5" t="s">
        <v>36416</v>
      </c>
      <c r="J33344" t="s">
        <v>16</v>
      </c>
    </row>
    <row r="33345" spans="1:10" x14ac:dyDescent="0.25">
      <c r="A33345">
        <v>76271</v>
      </c>
      <c r="B33345" t="s">
        <v>18</v>
      </c>
      <c r="C33345" t="s">
        <v>5998</v>
      </c>
      <c r="F33345" t="s">
        <v>27861</v>
      </c>
      <c r="G33345" t="s">
        <v>10811</v>
      </c>
      <c r="H33345" t="s">
        <v>14187</v>
      </c>
      <c r="I33345" s="5" t="s">
        <v>36416</v>
      </c>
      <c r="J33345" t="s">
        <v>16</v>
      </c>
    </row>
    <row r="33346" spans="1:10" x14ac:dyDescent="0.25">
      <c r="A33346">
        <v>76272</v>
      </c>
      <c r="B33346" t="s">
        <v>18</v>
      </c>
      <c r="C33346" t="s">
        <v>8184</v>
      </c>
      <c r="F33346" t="s">
        <v>27861</v>
      </c>
      <c r="G33346" t="s">
        <v>28650</v>
      </c>
      <c r="H33346" t="s">
        <v>14187</v>
      </c>
      <c r="I33346" s="5" t="s">
        <v>36416</v>
      </c>
      <c r="J33346" t="s">
        <v>16</v>
      </c>
    </row>
    <row r="33347" spans="1:10" x14ac:dyDescent="0.25">
      <c r="A33347">
        <v>76273</v>
      </c>
      <c r="B33347" t="s">
        <v>18</v>
      </c>
      <c r="C33347" t="s">
        <v>3667</v>
      </c>
      <c r="F33347" t="s">
        <v>27861</v>
      </c>
      <c r="G33347" t="s">
        <v>10811</v>
      </c>
      <c r="I33347" s="5" t="s">
        <v>36435</v>
      </c>
      <c r="J33347" t="s">
        <v>16</v>
      </c>
    </row>
    <row r="33348" spans="1:10" x14ac:dyDescent="0.25">
      <c r="A33348">
        <v>76299</v>
      </c>
      <c r="B33348" t="s">
        <v>10</v>
      </c>
      <c r="C33348" t="s">
        <v>10652</v>
      </c>
      <c r="E33348" t="s">
        <v>28664</v>
      </c>
      <c r="F33348" t="s">
        <v>27861</v>
      </c>
      <c r="G33348" t="s">
        <v>28257</v>
      </c>
      <c r="H33348" t="s">
        <v>14187</v>
      </c>
      <c r="I33348" s="5" t="s">
        <v>36401</v>
      </c>
      <c r="J33348" t="s">
        <v>16</v>
      </c>
    </row>
    <row r="33349" spans="1:10" x14ac:dyDescent="0.25">
      <c r="A33349">
        <v>76301</v>
      </c>
      <c r="B33349" t="s">
        <v>18</v>
      </c>
      <c r="C33349" t="s">
        <v>28665</v>
      </c>
      <c r="F33349" t="s">
        <v>27861</v>
      </c>
      <c r="G33349" t="s">
        <v>26323</v>
      </c>
      <c r="H33349" t="s">
        <v>14187</v>
      </c>
      <c r="I33349" s="5" t="s">
        <v>36416</v>
      </c>
      <c r="J33349" t="s">
        <v>16</v>
      </c>
    </row>
    <row r="33350" spans="1:10" x14ac:dyDescent="0.25">
      <c r="A33350">
        <v>76302</v>
      </c>
      <c r="B33350" t="s">
        <v>18</v>
      </c>
      <c r="C33350" t="s">
        <v>28665</v>
      </c>
      <c r="F33350" t="s">
        <v>27861</v>
      </c>
      <c r="G33350" t="s">
        <v>26323</v>
      </c>
      <c r="H33350" t="s">
        <v>14187</v>
      </c>
      <c r="I33350" s="5" t="s">
        <v>36416</v>
      </c>
      <c r="J33350" t="s">
        <v>16</v>
      </c>
    </row>
    <row r="33351" spans="1:10" x14ac:dyDescent="0.25">
      <c r="A33351">
        <v>76305</v>
      </c>
      <c r="B33351" t="s">
        <v>18</v>
      </c>
      <c r="C33351" t="s">
        <v>28665</v>
      </c>
      <c r="D33351" t="s">
        <v>28666</v>
      </c>
      <c r="F33351" t="s">
        <v>27861</v>
      </c>
      <c r="G33351" t="s">
        <v>26323</v>
      </c>
      <c r="H33351" t="s">
        <v>14187</v>
      </c>
      <c r="I33351" s="5" t="s">
        <v>36416</v>
      </c>
      <c r="J33351" t="s">
        <v>16</v>
      </c>
    </row>
    <row r="33352" spans="1:10" x14ac:dyDescent="0.25">
      <c r="A33352">
        <v>76306</v>
      </c>
      <c r="B33352" t="s">
        <v>18</v>
      </c>
      <c r="C33352" t="s">
        <v>28665</v>
      </c>
      <c r="F33352" t="s">
        <v>27861</v>
      </c>
      <c r="G33352" t="s">
        <v>26323</v>
      </c>
      <c r="H33352" t="s">
        <v>14187</v>
      </c>
      <c r="I33352" s="5" t="s">
        <v>36416</v>
      </c>
      <c r="J33352" t="s">
        <v>16</v>
      </c>
    </row>
    <row r="33353" spans="1:10" x14ac:dyDescent="0.25">
      <c r="A33353">
        <v>76307</v>
      </c>
      <c r="B33353" t="s">
        <v>28</v>
      </c>
      <c r="C33353" t="s">
        <v>28665</v>
      </c>
      <c r="F33353" t="s">
        <v>27861</v>
      </c>
      <c r="G33353" t="s">
        <v>26323</v>
      </c>
      <c r="H33353" t="s">
        <v>14187</v>
      </c>
      <c r="I33353" s="5" t="s">
        <v>36416</v>
      </c>
      <c r="J33353" t="s">
        <v>16</v>
      </c>
    </row>
    <row r="33354" spans="1:10" x14ac:dyDescent="0.25">
      <c r="A33354">
        <v>76308</v>
      </c>
      <c r="B33354" t="s">
        <v>18</v>
      </c>
      <c r="C33354" t="s">
        <v>28665</v>
      </c>
      <c r="E33354" t="s">
        <v>28667</v>
      </c>
      <c r="F33354" t="s">
        <v>27861</v>
      </c>
      <c r="G33354" t="s">
        <v>26323</v>
      </c>
      <c r="H33354" t="s">
        <v>14187</v>
      </c>
      <c r="I33354" s="5" t="s">
        <v>36416</v>
      </c>
      <c r="J33354" t="s">
        <v>16</v>
      </c>
    </row>
    <row r="33355" spans="1:10" x14ac:dyDescent="0.25">
      <c r="A33355">
        <v>76309</v>
      </c>
      <c r="B33355" t="s">
        <v>18</v>
      </c>
      <c r="C33355" t="s">
        <v>28665</v>
      </c>
      <c r="F33355" t="s">
        <v>27861</v>
      </c>
      <c r="G33355" t="s">
        <v>26323</v>
      </c>
      <c r="H33355" t="s">
        <v>14187</v>
      </c>
      <c r="I33355" s="5" t="s">
        <v>36416</v>
      </c>
      <c r="J33355" t="s">
        <v>16</v>
      </c>
    </row>
    <row r="33356" spans="1:10" x14ac:dyDescent="0.25">
      <c r="A33356">
        <v>76310</v>
      </c>
      <c r="B33356" t="s">
        <v>18</v>
      </c>
      <c r="C33356" t="s">
        <v>28665</v>
      </c>
      <c r="F33356" t="s">
        <v>27861</v>
      </c>
      <c r="G33356" t="s">
        <v>26323</v>
      </c>
      <c r="H33356" t="s">
        <v>14187</v>
      </c>
      <c r="I33356" s="5" t="s">
        <v>36416</v>
      </c>
      <c r="J33356" t="s">
        <v>16</v>
      </c>
    </row>
    <row r="33357" spans="1:10" x14ac:dyDescent="0.25">
      <c r="A33357">
        <v>76311</v>
      </c>
      <c r="B33357" t="s">
        <v>18</v>
      </c>
      <c r="C33357" t="s">
        <v>28668</v>
      </c>
      <c r="E33357" t="s">
        <v>28665</v>
      </c>
      <c r="F33357" t="s">
        <v>27861</v>
      </c>
      <c r="G33357" t="s">
        <v>26323</v>
      </c>
      <c r="H33357" t="s">
        <v>14187</v>
      </c>
      <c r="I33357" s="5" t="s">
        <v>36416</v>
      </c>
      <c r="J33357" t="s">
        <v>16</v>
      </c>
    </row>
    <row r="33358" spans="1:10" x14ac:dyDescent="0.25">
      <c r="A33358">
        <v>76351</v>
      </c>
      <c r="B33358" t="s">
        <v>28</v>
      </c>
      <c r="C33358" t="s">
        <v>28669</v>
      </c>
      <c r="F33358" t="s">
        <v>27861</v>
      </c>
      <c r="G33358" t="s">
        <v>28670</v>
      </c>
      <c r="H33358" t="s">
        <v>14187</v>
      </c>
      <c r="I33358" s="5" t="s">
        <v>36416</v>
      </c>
      <c r="J33358" t="s">
        <v>16</v>
      </c>
    </row>
    <row r="33359" spans="1:10" x14ac:dyDescent="0.25">
      <c r="A33359">
        <v>76352</v>
      </c>
      <c r="B33359" t="s">
        <v>28</v>
      </c>
      <c r="C33359" t="s">
        <v>28671</v>
      </c>
      <c r="F33359" t="s">
        <v>27861</v>
      </c>
      <c r="G33359" t="s">
        <v>11173</v>
      </c>
      <c r="H33359" t="s">
        <v>14187</v>
      </c>
      <c r="I33359" s="5" t="s">
        <v>36416</v>
      </c>
      <c r="J33359" t="s">
        <v>16</v>
      </c>
    </row>
    <row r="33360" spans="1:10" x14ac:dyDescent="0.25">
      <c r="A33360">
        <v>76354</v>
      </c>
      <c r="B33360" t="s">
        <v>18</v>
      </c>
      <c r="C33360" t="s">
        <v>28672</v>
      </c>
      <c r="F33360" t="s">
        <v>27861</v>
      </c>
      <c r="G33360" t="s">
        <v>26323</v>
      </c>
      <c r="H33360" t="s">
        <v>14187</v>
      </c>
      <c r="I33360" s="5" t="s">
        <v>36416</v>
      </c>
      <c r="J33360" t="s">
        <v>16</v>
      </c>
    </row>
    <row r="33361" spans="1:10" x14ac:dyDescent="0.25">
      <c r="A33361">
        <v>76357</v>
      </c>
      <c r="B33361" t="s">
        <v>18</v>
      </c>
      <c r="C33361" t="s">
        <v>26127</v>
      </c>
      <c r="F33361" t="s">
        <v>27861</v>
      </c>
      <c r="G33361" t="s">
        <v>11173</v>
      </c>
      <c r="H33361" t="s">
        <v>14187</v>
      </c>
      <c r="I33361" s="5" t="s">
        <v>36416</v>
      </c>
      <c r="J33361" t="s">
        <v>16</v>
      </c>
    </row>
    <row r="33362" spans="1:10" x14ac:dyDescent="0.25">
      <c r="A33362">
        <v>76360</v>
      </c>
      <c r="B33362" t="s">
        <v>18</v>
      </c>
      <c r="C33362" t="s">
        <v>28673</v>
      </c>
      <c r="F33362" t="s">
        <v>27861</v>
      </c>
      <c r="G33362" t="s">
        <v>26323</v>
      </c>
      <c r="I33362" s="5" t="s">
        <v>36416</v>
      </c>
      <c r="J33362" t="s">
        <v>16</v>
      </c>
    </row>
    <row r="33363" spans="1:10" x14ac:dyDescent="0.25">
      <c r="A33363">
        <v>76363</v>
      </c>
      <c r="B33363" t="s">
        <v>18</v>
      </c>
      <c r="C33363" t="s">
        <v>28674</v>
      </c>
      <c r="F33363" t="s">
        <v>27861</v>
      </c>
      <c r="G33363" t="s">
        <v>1885</v>
      </c>
      <c r="H33363" t="s">
        <v>14187</v>
      </c>
      <c r="I33363" s="5" t="s">
        <v>36416</v>
      </c>
      <c r="J33363" t="s">
        <v>16</v>
      </c>
    </row>
    <row r="33364" spans="1:10" x14ac:dyDescent="0.25">
      <c r="A33364">
        <v>76364</v>
      </c>
      <c r="B33364" t="s">
        <v>18</v>
      </c>
      <c r="C33364" t="s">
        <v>22937</v>
      </c>
      <c r="F33364" t="s">
        <v>27861</v>
      </c>
      <c r="G33364" t="s">
        <v>28675</v>
      </c>
      <c r="H33364" t="s">
        <v>14187</v>
      </c>
      <c r="I33364" s="5" t="s">
        <v>36416</v>
      </c>
      <c r="J33364" t="s">
        <v>16</v>
      </c>
    </row>
    <row r="33365" spans="1:10" x14ac:dyDescent="0.25">
      <c r="A33365">
        <v>76365</v>
      </c>
      <c r="B33365" t="s">
        <v>18</v>
      </c>
      <c r="C33365" t="s">
        <v>6215</v>
      </c>
      <c r="F33365" t="s">
        <v>27861</v>
      </c>
      <c r="G33365" t="s">
        <v>11173</v>
      </c>
      <c r="H33365" t="s">
        <v>14187</v>
      </c>
      <c r="I33365" s="5" t="s">
        <v>36416</v>
      </c>
      <c r="J33365" t="s">
        <v>16</v>
      </c>
    </row>
    <row r="33366" spans="1:10" x14ac:dyDescent="0.25">
      <c r="A33366">
        <v>76366</v>
      </c>
      <c r="B33366" t="s">
        <v>18</v>
      </c>
      <c r="C33366" t="s">
        <v>25725</v>
      </c>
      <c r="E33366" t="s">
        <v>6411</v>
      </c>
      <c r="F33366" t="s">
        <v>27861</v>
      </c>
      <c r="G33366" t="s">
        <v>28670</v>
      </c>
      <c r="H33366" t="s">
        <v>14187</v>
      </c>
      <c r="I33366" s="5" t="s">
        <v>36416</v>
      </c>
      <c r="J33366" t="s">
        <v>16</v>
      </c>
    </row>
    <row r="33367" spans="1:10" x14ac:dyDescent="0.25">
      <c r="A33367">
        <v>76367</v>
      </c>
      <c r="B33367" t="s">
        <v>18</v>
      </c>
      <c r="C33367" t="s">
        <v>28676</v>
      </c>
      <c r="F33367" t="s">
        <v>27861</v>
      </c>
      <c r="G33367" t="s">
        <v>26323</v>
      </c>
      <c r="H33367" t="s">
        <v>14187</v>
      </c>
      <c r="I33367" s="5" t="s">
        <v>36416</v>
      </c>
      <c r="J33367" t="s">
        <v>16</v>
      </c>
    </row>
    <row r="33368" spans="1:10" x14ac:dyDescent="0.25">
      <c r="A33368">
        <v>76369</v>
      </c>
      <c r="B33368" t="s">
        <v>28</v>
      </c>
      <c r="C33368" t="s">
        <v>28677</v>
      </c>
      <c r="F33368" t="s">
        <v>27861</v>
      </c>
      <c r="G33368" t="s">
        <v>26323</v>
      </c>
      <c r="H33368" t="s">
        <v>14187</v>
      </c>
      <c r="I33368" s="5" t="s">
        <v>36416</v>
      </c>
      <c r="J33368" t="s">
        <v>16</v>
      </c>
    </row>
    <row r="33369" spans="1:10" x14ac:dyDescent="0.25">
      <c r="A33369">
        <v>76370</v>
      </c>
      <c r="B33369" t="s">
        <v>28</v>
      </c>
      <c r="C33369" t="s">
        <v>15506</v>
      </c>
      <c r="F33369" t="s">
        <v>27861</v>
      </c>
      <c r="G33369" t="s">
        <v>28670</v>
      </c>
      <c r="H33369" t="s">
        <v>14187</v>
      </c>
      <c r="I33369" s="5" t="s">
        <v>36416</v>
      </c>
      <c r="J33369" t="s">
        <v>16</v>
      </c>
    </row>
    <row r="33370" spans="1:10" x14ac:dyDescent="0.25">
      <c r="A33370">
        <v>76371</v>
      </c>
      <c r="B33370" t="s">
        <v>18</v>
      </c>
      <c r="C33370" t="s">
        <v>11598</v>
      </c>
      <c r="F33370" t="s">
        <v>27861</v>
      </c>
      <c r="G33370" t="s">
        <v>1885</v>
      </c>
      <c r="H33370" t="s">
        <v>14187</v>
      </c>
      <c r="I33370" s="5" t="s">
        <v>36416</v>
      </c>
      <c r="J33370" t="s">
        <v>16</v>
      </c>
    </row>
    <row r="33371" spans="1:10" x14ac:dyDescent="0.25">
      <c r="A33371">
        <v>76372</v>
      </c>
      <c r="B33371" t="s">
        <v>18</v>
      </c>
      <c r="C33371" t="s">
        <v>1536</v>
      </c>
      <c r="D33371" t="s">
        <v>11064</v>
      </c>
      <c r="F33371" t="s">
        <v>27861</v>
      </c>
      <c r="G33371" t="s">
        <v>28678</v>
      </c>
      <c r="I33371" s="5" t="s">
        <v>36416</v>
      </c>
      <c r="J33371" t="s">
        <v>16</v>
      </c>
    </row>
    <row r="33372" spans="1:10" x14ac:dyDescent="0.25">
      <c r="A33372">
        <v>76373</v>
      </c>
      <c r="B33372" t="s">
        <v>18</v>
      </c>
      <c r="C33372" t="s">
        <v>28679</v>
      </c>
      <c r="F33372" t="s">
        <v>27861</v>
      </c>
      <c r="G33372" t="s">
        <v>28675</v>
      </c>
      <c r="H33372" t="s">
        <v>14187</v>
      </c>
      <c r="I33372" s="5" t="s">
        <v>36416</v>
      </c>
      <c r="J33372" t="s">
        <v>16</v>
      </c>
    </row>
    <row r="33373" spans="1:10" x14ac:dyDescent="0.25">
      <c r="A33373">
        <v>76374</v>
      </c>
      <c r="B33373" t="s">
        <v>18</v>
      </c>
      <c r="C33373" t="s">
        <v>9509</v>
      </c>
      <c r="F33373" t="s">
        <v>27861</v>
      </c>
      <c r="G33373" t="s">
        <v>28678</v>
      </c>
      <c r="H33373" t="s">
        <v>14187</v>
      </c>
      <c r="I33373" s="5" t="s">
        <v>36416</v>
      </c>
      <c r="J33373" t="s">
        <v>16</v>
      </c>
    </row>
    <row r="33374" spans="1:10" x14ac:dyDescent="0.25">
      <c r="A33374">
        <v>76377</v>
      </c>
      <c r="B33374" t="s">
        <v>18</v>
      </c>
      <c r="C33374" t="s">
        <v>7088</v>
      </c>
      <c r="F33374" t="s">
        <v>27861</v>
      </c>
      <c r="G33374" t="s">
        <v>11173</v>
      </c>
      <c r="H33374" t="s">
        <v>14187</v>
      </c>
      <c r="I33374" s="5" t="s">
        <v>36416</v>
      </c>
      <c r="J33374" t="s">
        <v>16</v>
      </c>
    </row>
    <row r="33375" spans="1:10" x14ac:dyDescent="0.25">
      <c r="A33375">
        <v>76379</v>
      </c>
      <c r="B33375" t="s">
        <v>18</v>
      </c>
      <c r="C33375" t="s">
        <v>2805</v>
      </c>
      <c r="F33375" t="s">
        <v>27861</v>
      </c>
      <c r="G33375" t="s">
        <v>28670</v>
      </c>
      <c r="H33375" t="s">
        <v>14187</v>
      </c>
      <c r="I33375" s="5" t="s">
        <v>36416</v>
      </c>
      <c r="J33375" t="s">
        <v>16</v>
      </c>
    </row>
    <row r="33376" spans="1:10" x14ac:dyDescent="0.25">
      <c r="A33376">
        <v>76380</v>
      </c>
      <c r="B33376" t="s">
        <v>18</v>
      </c>
      <c r="C33376" t="s">
        <v>2906</v>
      </c>
      <c r="D33376" t="s">
        <v>28680</v>
      </c>
      <c r="F33376" t="s">
        <v>27861</v>
      </c>
      <c r="G33376" t="s">
        <v>28681</v>
      </c>
      <c r="I33376" s="5" t="s">
        <v>36416</v>
      </c>
      <c r="J33376" t="s">
        <v>16</v>
      </c>
    </row>
    <row r="33377" spans="1:10" x14ac:dyDescent="0.25">
      <c r="A33377">
        <v>76384</v>
      </c>
      <c r="B33377" t="s">
        <v>18</v>
      </c>
      <c r="C33377" t="s">
        <v>2315</v>
      </c>
      <c r="F33377" t="s">
        <v>27861</v>
      </c>
      <c r="G33377" t="s">
        <v>28675</v>
      </c>
      <c r="H33377" t="s">
        <v>14187</v>
      </c>
      <c r="I33377" s="5" t="s">
        <v>36416</v>
      </c>
      <c r="J33377" t="s">
        <v>16</v>
      </c>
    </row>
    <row r="33378" spans="1:10" x14ac:dyDescent="0.25">
      <c r="A33378">
        <v>76385</v>
      </c>
      <c r="B33378" t="s">
        <v>28</v>
      </c>
      <c r="C33378" t="s">
        <v>2315</v>
      </c>
      <c r="F33378" t="s">
        <v>27861</v>
      </c>
      <c r="G33378" t="s">
        <v>28675</v>
      </c>
      <c r="H33378" t="s">
        <v>14187</v>
      </c>
      <c r="I33378" s="5" t="s">
        <v>36416</v>
      </c>
      <c r="J33378" t="s">
        <v>16</v>
      </c>
    </row>
    <row r="33379" spans="1:10" x14ac:dyDescent="0.25">
      <c r="A33379">
        <v>76388</v>
      </c>
      <c r="B33379" t="s">
        <v>18</v>
      </c>
      <c r="C33379" t="s">
        <v>28682</v>
      </c>
      <c r="F33379" t="s">
        <v>27861</v>
      </c>
      <c r="G33379" t="s">
        <v>26329</v>
      </c>
      <c r="H33379" t="s">
        <v>14187</v>
      </c>
      <c r="I33379" s="5" t="s">
        <v>36416</v>
      </c>
      <c r="J33379" t="s">
        <v>16</v>
      </c>
    </row>
    <row r="33380" spans="1:10" x14ac:dyDescent="0.25">
      <c r="A33380">
        <v>76389</v>
      </c>
      <c r="B33380" t="s">
        <v>18</v>
      </c>
      <c r="C33380" t="s">
        <v>28683</v>
      </c>
      <c r="E33380" t="s">
        <v>23581</v>
      </c>
      <c r="F33380" t="s">
        <v>27861</v>
      </c>
      <c r="G33380" t="s">
        <v>28670</v>
      </c>
      <c r="H33380" t="s">
        <v>14187</v>
      </c>
      <c r="I33380" s="5" t="s">
        <v>36416</v>
      </c>
      <c r="J33380" t="s">
        <v>16</v>
      </c>
    </row>
    <row r="33381" spans="1:10" x14ac:dyDescent="0.25">
      <c r="A33381">
        <v>76401</v>
      </c>
      <c r="B33381" t="s">
        <v>18</v>
      </c>
      <c r="C33381" t="s">
        <v>28684</v>
      </c>
      <c r="F33381" t="s">
        <v>27861</v>
      </c>
      <c r="G33381" t="s">
        <v>28685</v>
      </c>
      <c r="H33381" t="s">
        <v>14187</v>
      </c>
      <c r="I33381" s="5" t="s">
        <v>36391</v>
      </c>
      <c r="J33381" t="s">
        <v>16</v>
      </c>
    </row>
    <row r="33382" spans="1:10" x14ac:dyDescent="0.25">
      <c r="A33382">
        <v>76402</v>
      </c>
      <c r="B33382" t="s">
        <v>10</v>
      </c>
      <c r="C33382" t="s">
        <v>28684</v>
      </c>
      <c r="E33382" t="s">
        <v>28686</v>
      </c>
      <c r="F33382" t="s">
        <v>27861</v>
      </c>
      <c r="G33382" t="s">
        <v>28685</v>
      </c>
      <c r="H33382" t="s">
        <v>14187</v>
      </c>
      <c r="I33382" s="5" t="s">
        <v>36391</v>
      </c>
      <c r="J33382" t="s">
        <v>16</v>
      </c>
    </row>
    <row r="33383" spans="1:10" x14ac:dyDescent="0.25">
      <c r="A33383">
        <v>76424</v>
      </c>
      <c r="B33383" t="s">
        <v>18</v>
      </c>
      <c r="C33383" t="s">
        <v>19819</v>
      </c>
      <c r="F33383" t="s">
        <v>27861</v>
      </c>
      <c r="G33383" t="s">
        <v>13603</v>
      </c>
      <c r="H33383" t="s">
        <v>14187</v>
      </c>
      <c r="I33383" s="5" t="s">
        <v>36436</v>
      </c>
      <c r="J33383" t="s">
        <v>16</v>
      </c>
    </row>
    <row r="33384" spans="1:10" x14ac:dyDescent="0.25">
      <c r="A33384">
        <v>76426</v>
      </c>
      <c r="B33384" t="s">
        <v>18</v>
      </c>
      <c r="C33384" t="s">
        <v>2933</v>
      </c>
      <c r="D33384" t="s">
        <v>28687</v>
      </c>
      <c r="E33384" t="s">
        <v>28688</v>
      </c>
      <c r="F33384" t="s">
        <v>27861</v>
      </c>
      <c r="G33384" t="s">
        <v>10761</v>
      </c>
      <c r="H33384" t="s">
        <v>14187</v>
      </c>
      <c r="I33384" s="5" t="s">
        <v>36416</v>
      </c>
      <c r="J33384" t="s">
        <v>16</v>
      </c>
    </row>
    <row r="33385" spans="1:10" x14ac:dyDescent="0.25">
      <c r="A33385">
        <v>76427</v>
      </c>
      <c r="B33385" t="s">
        <v>18</v>
      </c>
      <c r="C33385" t="s">
        <v>28689</v>
      </c>
      <c r="F33385" t="s">
        <v>27861</v>
      </c>
      <c r="G33385" t="s">
        <v>28690</v>
      </c>
      <c r="H33385" t="s">
        <v>14187</v>
      </c>
      <c r="I33385" s="5" t="s">
        <v>36416</v>
      </c>
      <c r="J33385" t="s">
        <v>16</v>
      </c>
    </row>
    <row r="33386" spans="1:10" x14ac:dyDescent="0.25">
      <c r="A33386">
        <v>76429</v>
      </c>
      <c r="B33386" t="s">
        <v>18</v>
      </c>
      <c r="C33386" t="s">
        <v>27043</v>
      </c>
      <c r="F33386" t="s">
        <v>27861</v>
      </c>
      <c r="G33386" t="s">
        <v>13603</v>
      </c>
      <c r="H33386" t="s">
        <v>14187</v>
      </c>
      <c r="I33386" s="5" t="s">
        <v>36391</v>
      </c>
      <c r="J33386" t="s">
        <v>16</v>
      </c>
    </row>
    <row r="33387" spans="1:10" x14ac:dyDescent="0.25">
      <c r="A33387">
        <v>76430</v>
      </c>
      <c r="B33387" t="s">
        <v>18</v>
      </c>
      <c r="C33387" t="s">
        <v>1500</v>
      </c>
      <c r="F33387" t="s">
        <v>27861</v>
      </c>
      <c r="G33387" t="s">
        <v>28691</v>
      </c>
      <c r="H33387" t="s">
        <v>14187</v>
      </c>
      <c r="I33387" s="5" t="s">
        <v>36437</v>
      </c>
      <c r="J33387" t="s">
        <v>16</v>
      </c>
    </row>
    <row r="33388" spans="1:10" x14ac:dyDescent="0.25">
      <c r="A33388">
        <v>76431</v>
      </c>
      <c r="B33388" t="s">
        <v>18</v>
      </c>
      <c r="C33388" t="s">
        <v>28692</v>
      </c>
      <c r="F33388" t="s">
        <v>27861</v>
      </c>
      <c r="G33388" t="s">
        <v>10761</v>
      </c>
      <c r="H33388" t="s">
        <v>14187</v>
      </c>
      <c r="I33388" s="5" t="s">
        <v>36416</v>
      </c>
      <c r="J33388" t="s">
        <v>16</v>
      </c>
    </row>
    <row r="33389" spans="1:10" x14ac:dyDescent="0.25">
      <c r="A33389">
        <v>76432</v>
      </c>
      <c r="B33389" t="s">
        <v>18</v>
      </c>
      <c r="C33389" t="s">
        <v>28693</v>
      </c>
      <c r="F33389" t="s">
        <v>27861</v>
      </c>
      <c r="G33389" t="s">
        <v>18492</v>
      </c>
      <c r="H33389" t="s">
        <v>14187</v>
      </c>
      <c r="I33389" s="5" t="s">
        <v>36438</v>
      </c>
      <c r="J33389" t="s">
        <v>16</v>
      </c>
    </row>
    <row r="33390" spans="1:10" x14ac:dyDescent="0.25">
      <c r="A33390">
        <v>76433</v>
      </c>
      <c r="B33390" t="s">
        <v>18</v>
      </c>
      <c r="C33390" t="s">
        <v>28694</v>
      </c>
      <c r="F33390" t="s">
        <v>27861</v>
      </c>
      <c r="G33390" t="s">
        <v>28685</v>
      </c>
      <c r="H33390" t="s">
        <v>14187</v>
      </c>
      <c r="I33390" s="5" t="s">
        <v>36391</v>
      </c>
      <c r="J33390" t="s">
        <v>16</v>
      </c>
    </row>
    <row r="33391" spans="1:10" x14ac:dyDescent="0.25">
      <c r="A33391">
        <v>76435</v>
      </c>
      <c r="B33391" t="s">
        <v>18</v>
      </c>
      <c r="C33391" t="s">
        <v>19471</v>
      </c>
      <c r="F33391" t="s">
        <v>27861</v>
      </c>
      <c r="G33391" t="s">
        <v>28695</v>
      </c>
      <c r="H33391" t="s">
        <v>14187</v>
      </c>
      <c r="I33391" s="5" t="s">
        <v>36391</v>
      </c>
      <c r="J33391" t="s">
        <v>16</v>
      </c>
    </row>
    <row r="33392" spans="1:10" x14ac:dyDescent="0.25">
      <c r="A33392">
        <v>76436</v>
      </c>
      <c r="B33392" t="s">
        <v>18</v>
      </c>
      <c r="C33392" t="s">
        <v>7184</v>
      </c>
      <c r="F33392" t="s">
        <v>27861</v>
      </c>
      <c r="G33392" t="s">
        <v>4789</v>
      </c>
      <c r="I33392" s="5" t="s">
        <v>36391</v>
      </c>
      <c r="J33392" t="s">
        <v>16</v>
      </c>
    </row>
    <row r="33393" spans="1:10" x14ac:dyDescent="0.25">
      <c r="A33393">
        <v>76437</v>
      </c>
      <c r="B33393" t="s">
        <v>18</v>
      </c>
      <c r="C33393" t="s">
        <v>13674</v>
      </c>
      <c r="F33393" t="s">
        <v>27861</v>
      </c>
      <c r="G33393" t="s">
        <v>28695</v>
      </c>
      <c r="I33393" s="5" t="s">
        <v>36438</v>
      </c>
      <c r="J33393" t="s">
        <v>16</v>
      </c>
    </row>
    <row r="33394" spans="1:10" x14ac:dyDescent="0.25">
      <c r="A33394">
        <v>76439</v>
      </c>
      <c r="B33394" t="s">
        <v>28</v>
      </c>
      <c r="C33394" t="s">
        <v>1052</v>
      </c>
      <c r="F33394" t="s">
        <v>27861</v>
      </c>
      <c r="G33394" t="s">
        <v>28576</v>
      </c>
      <c r="H33394" t="s">
        <v>14187</v>
      </c>
      <c r="I33394" s="5"/>
      <c r="J33394" t="s">
        <v>16</v>
      </c>
    </row>
    <row r="33395" spans="1:10" x14ac:dyDescent="0.25">
      <c r="A33395">
        <v>76442</v>
      </c>
      <c r="B33395" t="s">
        <v>18</v>
      </c>
      <c r="C33395" t="s">
        <v>23515</v>
      </c>
      <c r="D33395" t="s">
        <v>28696</v>
      </c>
      <c r="F33395" t="s">
        <v>27861</v>
      </c>
      <c r="G33395" t="s">
        <v>26132</v>
      </c>
      <c r="H33395" t="s">
        <v>14187</v>
      </c>
      <c r="I33395" s="5" t="s">
        <v>36438</v>
      </c>
      <c r="J33395" t="s">
        <v>16</v>
      </c>
    </row>
    <row r="33396" spans="1:10" x14ac:dyDescent="0.25">
      <c r="A33396">
        <v>76443</v>
      </c>
      <c r="B33396" t="s">
        <v>18</v>
      </c>
      <c r="C33396" t="s">
        <v>15723</v>
      </c>
      <c r="F33396" t="s">
        <v>27861</v>
      </c>
      <c r="G33396" t="s">
        <v>28697</v>
      </c>
      <c r="I33396" s="5" t="s">
        <v>36391</v>
      </c>
      <c r="J33396" t="s">
        <v>16</v>
      </c>
    </row>
    <row r="33397" spans="1:10" x14ac:dyDescent="0.25">
      <c r="A33397">
        <v>76444</v>
      </c>
      <c r="B33397" t="s">
        <v>18</v>
      </c>
      <c r="C33397" t="s">
        <v>28698</v>
      </c>
      <c r="F33397" t="s">
        <v>27861</v>
      </c>
      <c r="G33397" t="s">
        <v>26132</v>
      </c>
      <c r="H33397" t="s">
        <v>14187</v>
      </c>
      <c r="I33397" s="5" t="s">
        <v>36391</v>
      </c>
      <c r="J33397" t="s">
        <v>16</v>
      </c>
    </row>
    <row r="33398" spans="1:10" x14ac:dyDescent="0.25">
      <c r="A33398">
        <v>76445</v>
      </c>
      <c r="B33398" t="s">
        <v>18</v>
      </c>
      <c r="C33398" t="s">
        <v>28699</v>
      </c>
      <c r="F33398" t="s">
        <v>27861</v>
      </c>
      <c r="G33398" t="s">
        <v>28695</v>
      </c>
      <c r="H33398" t="s">
        <v>14187</v>
      </c>
      <c r="I33398" s="5" t="s">
        <v>36391</v>
      </c>
      <c r="J33398" t="s">
        <v>16</v>
      </c>
    </row>
    <row r="33399" spans="1:10" x14ac:dyDescent="0.25">
      <c r="A33399">
        <v>76446</v>
      </c>
      <c r="B33399" t="s">
        <v>18</v>
      </c>
      <c r="C33399" t="s">
        <v>1381</v>
      </c>
      <c r="D33399" t="s">
        <v>28700</v>
      </c>
      <c r="F33399" t="s">
        <v>27861</v>
      </c>
      <c r="G33399" t="s">
        <v>28685</v>
      </c>
      <c r="I33399" s="5" t="s">
        <v>36391</v>
      </c>
      <c r="J33399" t="s">
        <v>16</v>
      </c>
    </row>
    <row r="33400" spans="1:10" x14ac:dyDescent="0.25">
      <c r="A33400">
        <v>76448</v>
      </c>
      <c r="B33400" t="s">
        <v>18</v>
      </c>
      <c r="C33400" t="s">
        <v>28701</v>
      </c>
      <c r="F33400" t="s">
        <v>27861</v>
      </c>
      <c r="G33400" t="s">
        <v>28695</v>
      </c>
      <c r="H33400" t="s">
        <v>14187</v>
      </c>
      <c r="I33400" s="5" t="s">
        <v>36439</v>
      </c>
      <c r="J33400" t="s">
        <v>16</v>
      </c>
    </row>
    <row r="33401" spans="1:10" x14ac:dyDescent="0.25">
      <c r="A33401">
        <v>76449</v>
      </c>
      <c r="B33401" t="s">
        <v>18</v>
      </c>
      <c r="C33401" t="s">
        <v>28702</v>
      </c>
      <c r="F33401" t="s">
        <v>27861</v>
      </c>
      <c r="G33401" t="s">
        <v>28600</v>
      </c>
      <c r="H33401" t="s">
        <v>14187</v>
      </c>
      <c r="I33401" s="5" t="s">
        <v>36416</v>
      </c>
      <c r="J33401" t="s">
        <v>16</v>
      </c>
    </row>
    <row r="33402" spans="1:10" x14ac:dyDescent="0.25">
      <c r="A33402">
        <v>76450</v>
      </c>
      <c r="B33402" t="s">
        <v>18</v>
      </c>
      <c r="C33402" t="s">
        <v>11981</v>
      </c>
      <c r="F33402" t="s">
        <v>27861</v>
      </c>
      <c r="G33402" t="s">
        <v>28678</v>
      </c>
      <c r="H33402" t="s">
        <v>14187</v>
      </c>
      <c r="I33402" s="5" t="s">
        <v>36416</v>
      </c>
      <c r="J33402" t="s">
        <v>16</v>
      </c>
    </row>
    <row r="33403" spans="1:10" x14ac:dyDescent="0.25">
      <c r="A33403">
        <v>76452</v>
      </c>
      <c r="B33403" t="s">
        <v>28</v>
      </c>
      <c r="C33403" t="s">
        <v>25046</v>
      </c>
      <c r="F33403" t="s">
        <v>27861</v>
      </c>
      <c r="G33403" t="s">
        <v>26132</v>
      </c>
      <c r="H33403" t="s">
        <v>14187</v>
      </c>
      <c r="I33403" s="5"/>
      <c r="J33403" t="s">
        <v>16</v>
      </c>
    </row>
    <row r="33404" spans="1:10" x14ac:dyDescent="0.25">
      <c r="A33404">
        <v>76453</v>
      </c>
      <c r="B33404" t="s">
        <v>18</v>
      </c>
      <c r="C33404" t="s">
        <v>8133</v>
      </c>
      <c r="F33404" t="s">
        <v>27861</v>
      </c>
      <c r="G33404" t="s">
        <v>28600</v>
      </c>
      <c r="H33404" t="s">
        <v>14187</v>
      </c>
      <c r="I33404" s="5" t="s">
        <v>36440</v>
      </c>
      <c r="J33404" t="s">
        <v>16</v>
      </c>
    </row>
    <row r="33405" spans="1:10" x14ac:dyDescent="0.25">
      <c r="A33405">
        <v>76454</v>
      </c>
      <c r="B33405" t="s">
        <v>18</v>
      </c>
      <c r="C33405" t="s">
        <v>28703</v>
      </c>
      <c r="F33405" t="s">
        <v>27861</v>
      </c>
      <c r="G33405" t="s">
        <v>28695</v>
      </c>
      <c r="H33405" t="s">
        <v>14187</v>
      </c>
      <c r="I33405" s="5" t="s">
        <v>36391</v>
      </c>
      <c r="J33405" t="s">
        <v>16</v>
      </c>
    </row>
    <row r="33406" spans="1:10" x14ac:dyDescent="0.25">
      <c r="A33406">
        <v>76455</v>
      </c>
      <c r="B33406" t="s">
        <v>18</v>
      </c>
      <c r="C33406" t="s">
        <v>28704</v>
      </c>
      <c r="F33406" t="s">
        <v>27861</v>
      </c>
      <c r="G33406" t="s">
        <v>26132</v>
      </c>
      <c r="H33406" t="s">
        <v>14187</v>
      </c>
      <c r="I33406" s="5" t="s">
        <v>36437</v>
      </c>
      <c r="J33406" t="s">
        <v>16</v>
      </c>
    </row>
    <row r="33407" spans="1:10" x14ac:dyDescent="0.25">
      <c r="A33407">
        <v>76457</v>
      </c>
      <c r="B33407" t="s">
        <v>18</v>
      </c>
      <c r="C33407" t="s">
        <v>11484</v>
      </c>
      <c r="E33407" t="s">
        <v>28705</v>
      </c>
      <c r="F33407" t="s">
        <v>27861</v>
      </c>
      <c r="G33407" t="s">
        <v>4789</v>
      </c>
      <c r="I33407" s="5" t="s">
        <v>36391</v>
      </c>
      <c r="J33407" t="s">
        <v>16</v>
      </c>
    </row>
    <row r="33408" spans="1:10" x14ac:dyDescent="0.25">
      <c r="A33408">
        <v>76458</v>
      </c>
      <c r="B33408" t="s">
        <v>18</v>
      </c>
      <c r="C33408" t="s">
        <v>15960</v>
      </c>
      <c r="F33408" t="s">
        <v>27861</v>
      </c>
      <c r="G33408" t="s">
        <v>28690</v>
      </c>
      <c r="H33408" t="s">
        <v>14187</v>
      </c>
      <c r="I33408" s="5" t="s">
        <v>36416</v>
      </c>
      <c r="J33408" t="s">
        <v>16</v>
      </c>
    </row>
    <row r="33409" spans="1:10" x14ac:dyDescent="0.25">
      <c r="A33409">
        <v>76459</v>
      </c>
      <c r="B33409" t="s">
        <v>18</v>
      </c>
      <c r="C33409" t="s">
        <v>8387</v>
      </c>
      <c r="F33409" t="s">
        <v>27861</v>
      </c>
      <c r="G33409" t="s">
        <v>28690</v>
      </c>
      <c r="H33409" t="s">
        <v>14187</v>
      </c>
      <c r="I33409" s="5" t="s">
        <v>36416</v>
      </c>
      <c r="J33409" t="s">
        <v>16</v>
      </c>
    </row>
    <row r="33410" spans="1:10" x14ac:dyDescent="0.25">
      <c r="A33410">
        <v>76460</v>
      </c>
      <c r="B33410" t="s">
        <v>18</v>
      </c>
      <c r="C33410" t="s">
        <v>28706</v>
      </c>
      <c r="F33410" t="s">
        <v>27861</v>
      </c>
      <c r="G33410" t="s">
        <v>28678</v>
      </c>
      <c r="H33410" t="s">
        <v>14187</v>
      </c>
      <c r="I33410" s="5" t="s">
        <v>36416</v>
      </c>
      <c r="J33410" t="s">
        <v>16</v>
      </c>
    </row>
    <row r="33411" spans="1:10" x14ac:dyDescent="0.25">
      <c r="A33411">
        <v>76461</v>
      </c>
      <c r="B33411" t="s">
        <v>28</v>
      </c>
      <c r="C33411" t="s">
        <v>28700</v>
      </c>
      <c r="F33411" t="s">
        <v>27861</v>
      </c>
      <c r="G33411" t="s">
        <v>28685</v>
      </c>
      <c r="H33411" t="s">
        <v>14187</v>
      </c>
      <c r="I33411" s="5" t="s">
        <v>36391</v>
      </c>
      <c r="J33411" t="s">
        <v>16</v>
      </c>
    </row>
    <row r="33412" spans="1:10" x14ac:dyDescent="0.25">
      <c r="A33412">
        <v>76462</v>
      </c>
      <c r="B33412" t="s">
        <v>18</v>
      </c>
      <c r="C33412" t="s">
        <v>28707</v>
      </c>
      <c r="F33412" t="s">
        <v>27861</v>
      </c>
      <c r="G33412" t="s">
        <v>28587</v>
      </c>
      <c r="I33412" s="5" t="s">
        <v>36391</v>
      </c>
      <c r="J33412" t="s">
        <v>16</v>
      </c>
    </row>
    <row r="33413" spans="1:10" x14ac:dyDescent="0.25">
      <c r="A33413">
        <v>76463</v>
      </c>
      <c r="B33413" t="s">
        <v>18</v>
      </c>
      <c r="C33413" t="s">
        <v>28708</v>
      </c>
      <c r="F33413" t="s">
        <v>27861</v>
      </c>
      <c r="G33413" t="s">
        <v>28600</v>
      </c>
      <c r="H33413" t="s">
        <v>14187</v>
      </c>
      <c r="I33413" s="5" t="s">
        <v>36391</v>
      </c>
      <c r="J33413" t="s">
        <v>16</v>
      </c>
    </row>
    <row r="33414" spans="1:10" x14ac:dyDescent="0.25">
      <c r="A33414">
        <v>76464</v>
      </c>
      <c r="B33414" t="s">
        <v>18</v>
      </c>
      <c r="C33414" t="s">
        <v>20228</v>
      </c>
      <c r="F33414" t="s">
        <v>27861</v>
      </c>
      <c r="G33414" t="s">
        <v>28691</v>
      </c>
      <c r="I33414" s="5" t="s">
        <v>36437</v>
      </c>
      <c r="J33414" t="s">
        <v>16</v>
      </c>
    </row>
    <row r="33415" spans="1:10" x14ac:dyDescent="0.25">
      <c r="A33415">
        <v>76465</v>
      </c>
      <c r="B33415" t="s">
        <v>28</v>
      </c>
      <c r="C33415" t="s">
        <v>28709</v>
      </c>
      <c r="F33415" t="s">
        <v>27861</v>
      </c>
      <c r="G33415" t="s">
        <v>28685</v>
      </c>
      <c r="H33415" t="s">
        <v>14187</v>
      </c>
      <c r="I33415" s="5" t="s">
        <v>36391</v>
      </c>
      <c r="J33415" t="s">
        <v>16</v>
      </c>
    </row>
    <row r="33416" spans="1:10" x14ac:dyDescent="0.25">
      <c r="A33416">
        <v>76466</v>
      </c>
      <c r="B33416" t="s">
        <v>28</v>
      </c>
      <c r="C33416" t="s">
        <v>28710</v>
      </c>
      <c r="F33416" t="s">
        <v>27861</v>
      </c>
      <c r="G33416" t="s">
        <v>28695</v>
      </c>
      <c r="H33416" t="s">
        <v>14187</v>
      </c>
      <c r="I33416" s="5" t="s">
        <v>36391</v>
      </c>
      <c r="J33416" t="s">
        <v>16</v>
      </c>
    </row>
    <row r="33417" spans="1:10" x14ac:dyDescent="0.25">
      <c r="A33417">
        <v>76467</v>
      </c>
      <c r="B33417" t="s">
        <v>28</v>
      </c>
      <c r="C33417" t="s">
        <v>28711</v>
      </c>
      <c r="F33417" t="s">
        <v>27861</v>
      </c>
      <c r="G33417" t="s">
        <v>28587</v>
      </c>
      <c r="H33417" t="s">
        <v>14187</v>
      </c>
      <c r="I33417" s="5" t="s">
        <v>36391</v>
      </c>
      <c r="J33417" t="s">
        <v>16</v>
      </c>
    </row>
    <row r="33418" spans="1:10" x14ac:dyDescent="0.25">
      <c r="A33418">
        <v>76468</v>
      </c>
      <c r="B33418" t="s">
        <v>28</v>
      </c>
      <c r="C33418" t="s">
        <v>2542</v>
      </c>
      <c r="F33418" t="s">
        <v>27861</v>
      </c>
      <c r="G33418" t="s">
        <v>26132</v>
      </c>
      <c r="H33418" t="s">
        <v>14187</v>
      </c>
      <c r="I33418" s="5" t="s">
        <v>36391</v>
      </c>
      <c r="J33418" t="s">
        <v>16</v>
      </c>
    </row>
    <row r="33419" spans="1:10" x14ac:dyDescent="0.25">
      <c r="A33419">
        <v>76469</v>
      </c>
      <c r="B33419" t="s">
        <v>28</v>
      </c>
      <c r="C33419" t="s">
        <v>2801</v>
      </c>
      <c r="F33419" t="s">
        <v>27861</v>
      </c>
      <c r="G33419" t="s">
        <v>28697</v>
      </c>
      <c r="H33419" t="s">
        <v>14187</v>
      </c>
      <c r="I33419" s="5"/>
      <c r="J33419" t="s">
        <v>16</v>
      </c>
    </row>
    <row r="33420" spans="1:10" x14ac:dyDescent="0.25">
      <c r="A33420">
        <v>76470</v>
      </c>
      <c r="B33420" t="s">
        <v>18</v>
      </c>
      <c r="C33420" t="s">
        <v>11388</v>
      </c>
      <c r="F33420" t="s">
        <v>27861</v>
      </c>
      <c r="G33420" t="s">
        <v>28695</v>
      </c>
      <c r="I33420" s="5" t="s">
        <v>36391</v>
      </c>
      <c r="J33420" t="s">
        <v>16</v>
      </c>
    </row>
    <row r="33421" spans="1:10" x14ac:dyDescent="0.25">
      <c r="A33421">
        <v>76471</v>
      </c>
      <c r="B33421" t="s">
        <v>18</v>
      </c>
      <c r="C33421" t="s">
        <v>28712</v>
      </c>
      <c r="F33421" t="s">
        <v>27861</v>
      </c>
      <c r="G33421" t="s">
        <v>28695</v>
      </c>
      <c r="H33421" t="s">
        <v>14187</v>
      </c>
      <c r="I33421" s="5" t="s">
        <v>36391</v>
      </c>
      <c r="J33421" t="s">
        <v>16</v>
      </c>
    </row>
    <row r="33422" spans="1:10" x14ac:dyDescent="0.25">
      <c r="A33422">
        <v>76472</v>
      </c>
      <c r="B33422" t="s">
        <v>18</v>
      </c>
      <c r="C33422" t="s">
        <v>28713</v>
      </c>
      <c r="F33422" t="s">
        <v>27861</v>
      </c>
      <c r="G33422" t="s">
        <v>28600</v>
      </c>
      <c r="H33422" t="s">
        <v>14187</v>
      </c>
      <c r="I33422" s="5" t="s">
        <v>36410</v>
      </c>
      <c r="J33422" t="s">
        <v>16</v>
      </c>
    </row>
    <row r="33423" spans="1:10" x14ac:dyDescent="0.25">
      <c r="A33423">
        <v>76474</v>
      </c>
      <c r="B33423" t="s">
        <v>18</v>
      </c>
      <c r="C33423" t="s">
        <v>5983</v>
      </c>
      <c r="F33423" t="s">
        <v>27861</v>
      </c>
      <c r="G33423" t="s">
        <v>26132</v>
      </c>
      <c r="H33423" t="s">
        <v>14187</v>
      </c>
      <c r="I33423" s="5" t="s">
        <v>36391</v>
      </c>
      <c r="J33423" t="s">
        <v>16</v>
      </c>
    </row>
    <row r="33424" spans="1:10" x14ac:dyDescent="0.25">
      <c r="A33424">
        <v>76475</v>
      </c>
      <c r="B33424" t="s">
        <v>18</v>
      </c>
      <c r="C33424" t="s">
        <v>24507</v>
      </c>
      <c r="F33424" t="s">
        <v>27861</v>
      </c>
      <c r="G33424" t="s">
        <v>28600</v>
      </c>
      <c r="H33424" t="s">
        <v>14187</v>
      </c>
      <c r="I33424" s="5" t="s">
        <v>36436</v>
      </c>
      <c r="J33424" t="s">
        <v>16</v>
      </c>
    </row>
    <row r="33425" spans="1:10" x14ac:dyDescent="0.25">
      <c r="A33425">
        <v>76476</v>
      </c>
      <c r="B33425" t="s">
        <v>18</v>
      </c>
      <c r="C33425" t="s">
        <v>28714</v>
      </c>
      <c r="F33425" t="s">
        <v>27861</v>
      </c>
      <c r="G33425" t="s">
        <v>28587</v>
      </c>
      <c r="H33425" t="s">
        <v>14187</v>
      </c>
      <c r="I33425" s="5" t="s">
        <v>36391</v>
      </c>
      <c r="J33425" t="s">
        <v>16</v>
      </c>
    </row>
    <row r="33426" spans="1:10" x14ac:dyDescent="0.25">
      <c r="A33426">
        <v>76481</v>
      </c>
      <c r="B33426" t="s">
        <v>18</v>
      </c>
      <c r="C33426" t="s">
        <v>19032</v>
      </c>
      <c r="D33426" t="s">
        <v>28715</v>
      </c>
      <c r="F33426" t="s">
        <v>27861</v>
      </c>
      <c r="G33426" t="s">
        <v>28678</v>
      </c>
      <c r="H33426" t="s">
        <v>14187</v>
      </c>
      <c r="I33426" s="5" t="s">
        <v>36416</v>
      </c>
      <c r="J33426" t="s">
        <v>16</v>
      </c>
    </row>
    <row r="33427" spans="1:10" x14ac:dyDescent="0.25">
      <c r="A33427">
        <v>76483</v>
      </c>
      <c r="B33427" t="s">
        <v>18</v>
      </c>
      <c r="C33427" t="s">
        <v>28716</v>
      </c>
      <c r="F33427" t="s">
        <v>27861</v>
      </c>
      <c r="G33427" t="s">
        <v>28717</v>
      </c>
      <c r="H33427" t="s">
        <v>14187</v>
      </c>
      <c r="I33427" s="5" t="s">
        <v>36416</v>
      </c>
      <c r="J33427" t="s">
        <v>16</v>
      </c>
    </row>
    <row r="33428" spans="1:10" x14ac:dyDescent="0.25">
      <c r="A33428">
        <v>76484</v>
      </c>
      <c r="B33428" t="s">
        <v>18</v>
      </c>
      <c r="C33428" t="s">
        <v>28718</v>
      </c>
      <c r="F33428" t="s">
        <v>27861</v>
      </c>
      <c r="G33428" t="s">
        <v>28600</v>
      </c>
      <c r="H33428" t="s">
        <v>14187</v>
      </c>
      <c r="I33428" s="5" t="s">
        <v>36410</v>
      </c>
      <c r="J33428" t="s">
        <v>16</v>
      </c>
    </row>
    <row r="33429" spans="1:10" x14ac:dyDescent="0.25">
      <c r="A33429">
        <v>76485</v>
      </c>
      <c r="B33429" t="s">
        <v>28</v>
      </c>
      <c r="C33429" t="s">
        <v>28719</v>
      </c>
      <c r="F33429" t="s">
        <v>27861</v>
      </c>
      <c r="G33429" t="s">
        <v>28576</v>
      </c>
      <c r="H33429" t="s">
        <v>14187</v>
      </c>
      <c r="I33429" s="5"/>
      <c r="J33429" t="s">
        <v>16</v>
      </c>
    </row>
    <row r="33430" spans="1:10" x14ac:dyDescent="0.25">
      <c r="A33430">
        <v>76486</v>
      </c>
      <c r="B33430" t="s">
        <v>18</v>
      </c>
      <c r="C33430" t="s">
        <v>28720</v>
      </c>
      <c r="F33430" t="s">
        <v>27861</v>
      </c>
      <c r="G33430" t="s">
        <v>28690</v>
      </c>
      <c r="H33430" t="s">
        <v>14187</v>
      </c>
      <c r="I33430" s="5" t="s">
        <v>36416</v>
      </c>
      <c r="J33430" t="s">
        <v>16</v>
      </c>
    </row>
    <row r="33431" spans="1:10" x14ac:dyDescent="0.25">
      <c r="A33431">
        <v>76487</v>
      </c>
      <c r="B33431" t="s">
        <v>18</v>
      </c>
      <c r="C33431" t="s">
        <v>28721</v>
      </c>
      <c r="F33431" t="s">
        <v>27861</v>
      </c>
      <c r="G33431" t="s">
        <v>28576</v>
      </c>
      <c r="I33431" s="5" t="s">
        <v>36410</v>
      </c>
      <c r="J33431" t="s">
        <v>16</v>
      </c>
    </row>
    <row r="33432" spans="1:10" x14ac:dyDescent="0.25">
      <c r="A33432">
        <v>76490</v>
      </c>
      <c r="B33432" t="s">
        <v>18</v>
      </c>
      <c r="C33432" t="s">
        <v>28722</v>
      </c>
      <c r="F33432" t="s">
        <v>27861</v>
      </c>
      <c r="G33432" t="s">
        <v>28576</v>
      </c>
      <c r="H33432" t="s">
        <v>14187</v>
      </c>
      <c r="I33432" s="5" t="s">
        <v>36416</v>
      </c>
      <c r="J33432" t="s">
        <v>16</v>
      </c>
    </row>
    <row r="33433" spans="1:10" x14ac:dyDescent="0.25">
      <c r="A33433">
        <v>76491</v>
      </c>
      <c r="B33433" t="s">
        <v>18</v>
      </c>
      <c r="C33433" t="s">
        <v>24889</v>
      </c>
      <c r="F33433" t="s">
        <v>27861</v>
      </c>
      <c r="G33433" t="s">
        <v>28717</v>
      </c>
      <c r="H33433" t="s">
        <v>14187</v>
      </c>
      <c r="I33433" s="5" t="s">
        <v>36416</v>
      </c>
      <c r="J33433" t="s">
        <v>16</v>
      </c>
    </row>
    <row r="33434" spans="1:10" x14ac:dyDescent="0.25">
      <c r="A33434">
        <v>76501</v>
      </c>
      <c r="B33434" t="s">
        <v>18</v>
      </c>
      <c r="C33434" t="s">
        <v>1280</v>
      </c>
      <c r="E33434" t="s">
        <v>28723</v>
      </c>
      <c r="F33434" t="s">
        <v>27861</v>
      </c>
      <c r="G33434" t="s">
        <v>17034</v>
      </c>
      <c r="H33434" t="s">
        <v>14187</v>
      </c>
      <c r="I33434" s="5" t="s">
        <v>36391</v>
      </c>
      <c r="J33434" t="s">
        <v>16</v>
      </c>
    </row>
    <row r="33435" spans="1:10" x14ac:dyDescent="0.25">
      <c r="A33435">
        <v>76502</v>
      </c>
      <c r="B33435" t="s">
        <v>18</v>
      </c>
      <c r="C33435" t="s">
        <v>1280</v>
      </c>
      <c r="F33435" t="s">
        <v>27861</v>
      </c>
      <c r="G33435" t="s">
        <v>17034</v>
      </c>
      <c r="H33435" t="s">
        <v>14187</v>
      </c>
      <c r="I33435" s="5" t="s">
        <v>36391</v>
      </c>
      <c r="J33435" t="s">
        <v>16</v>
      </c>
    </row>
    <row r="33436" spans="1:10" x14ac:dyDescent="0.25">
      <c r="A33436">
        <v>76503</v>
      </c>
      <c r="B33436" t="s">
        <v>28</v>
      </c>
      <c r="C33436" t="s">
        <v>1280</v>
      </c>
      <c r="F33436" t="s">
        <v>27861</v>
      </c>
      <c r="G33436" t="s">
        <v>17034</v>
      </c>
      <c r="H33436" t="s">
        <v>14187</v>
      </c>
      <c r="I33436" s="5" t="s">
        <v>36391</v>
      </c>
      <c r="J33436" t="s">
        <v>16</v>
      </c>
    </row>
    <row r="33437" spans="1:10" x14ac:dyDescent="0.25">
      <c r="A33437">
        <v>76504</v>
      </c>
      <c r="B33437" t="s">
        <v>18</v>
      </c>
      <c r="C33437" t="s">
        <v>1280</v>
      </c>
      <c r="F33437" t="s">
        <v>27861</v>
      </c>
      <c r="G33437" t="s">
        <v>17034</v>
      </c>
      <c r="H33437" t="s">
        <v>14187</v>
      </c>
      <c r="I33437" s="5" t="s">
        <v>36391</v>
      </c>
      <c r="J33437" t="s">
        <v>16</v>
      </c>
    </row>
    <row r="33438" spans="1:10" x14ac:dyDescent="0.25">
      <c r="A33438">
        <v>76505</v>
      </c>
      <c r="B33438" t="s">
        <v>28</v>
      </c>
      <c r="C33438" t="s">
        <v>1280</v>
      </c>
      <c r="F33438" t="s">
        <v>27861</v>
      </c>
      <c r="G33438" t="s">
        <v>17034</v>
      </c>
      <c r="H33438" t="s">
        <v>14187</v>
      </c>
      <c r="I33438" s="5" t="s">
        <v>36391</v>
      </c>
      <c r="J33438" t="s">
        <v>16</v>
      </c>
    </row>
    <row r="33439" spans="1:10" x14ac:dyDescent="0.25">
      <c r="A33439">
        <v>76508</v>
      </c>
      <c r="B33439" t="s">
        <v>10</v>
      </c>
      <c r="C33439" t="s">
        <v>1280</v>
      </c>
      <c r="E33439" t="s">
        <v>28724</v>
      </c>
      <c r="F33439" t="s">
        <v>27861</v>
      </c>
      <c r="G33439" t="s">
        <v>17034</v>
      </c>
      <c r="H33439" t="s">
        <v>14187</v>
      </c>
      <c r="I33439" s="5" t="s">
        <v>36391</v>
      </c>
      <c r="J33439" t="s">
        <v>16</v>
      </c>
    </row>
    <row r="33440" spans="1:10" x14ac:dyDescent="0.25">
      <c r="A33440">
        <v>76511</v>
      </c>
      <c r="B33440" t="s">
        <v>18</v>
      </c>
      <c r="C33440" t="s">
        <v>1487</v>
      </c>
      <c r="F33440" t="s">
        <v>27861</v>
      </c>
      <c r="G33440" t="s">
        <v>17034</v>
      </c>
      <c r="I33440" s="5" t="s">
        <v>36391</v>
      </c>
      <c r="J33440" t="s">
        <v>16</v>
      </c>
    </row>
    <row r="33441" spans="1:10" x14ac:dyDescent="0.25">
      <c r="A33441">
        <v>76513</v>
      </c>
      <c r="B33441" t="s">
        <v>18</v>
      </c>
      <c r="C33441" t="s">
        <v>13191</v>
      </c>
      <c r="D33441" t="s">
        <v>28725</v>
      </c>
      <c r="F33441" t="s">
        <v>27861</v>
      </c>
      <c r="G33441" t="s">
        <v>17034</v>
      </c>
      <c r="H33441" t="s">
        <v>14187</v>
      </c>
      <c r="I33441" s="5" t="s">
        <v>36391</v>
      </c>
      <c r="J33441" t="s">
        <v>16</v>
      </c>
    </row>
    <row r="33442" spans="1:10" x14ac:dyDescent="0.25">
      <c r="A33442">
        <v>76518</v>
      </c>
      <c r="B33442" t="s">
        <v>18</v>
      </c>
      <c r="C33442" t="s">
        <v>28726</v>
      </c>
      <c r="E33442" t="s">
        <v>28727</v>
      </c>
      <c r="F33442" t="s">
        <v>27861</v>
      </c>
      <c r="G33442" t="s">
        <v>28728</v>
      </c>
      <c r="H33442" t="s">
        <v>14187</v>
      </c>
      <c r="I33442" s="5" t="s">
        <v>36391</v>
      </c>
      <c r="J33442" t="s">
        <v>16</v>
      </c>
    </row>
    <row r="33443" spans="1:10" x14ac:dyDescent="0.25">
      <c r="A33443">
        <v>76519</v>
      </c>
      <c r="B33443" t="s">
        <v>18</v>
      </c>
      <c r="C33443" t="s">
        <v>670</v>
      </c>
      <c r="D33443" t="s">
        <v>28729</v>
      </c>
      <c r="E33443" t="s">
        <v>28730</v>
      </c>
      <c r="F33443" t="s">
        <v>27861</v>
      </c>
      <c r="G33443" t="s">
        <v>28728</v>
      </c>
      <c r="H33443" t="s">
        <v>14187</v>
      </c>
      <c r="I33443" s="5" t="s">
        <v>36391</v>
      </c>
      <c r="J33443" t="s">
        <v>16</v>
      </c>
    </row>
    <row r="33444" spans="1:10" x14ac:dyDescent="0.25">
      <c r="A33444">
        <v>76520</v>
      </c>
      <c r="B33444" t="s">
        <v>18</v>
      </c>
      <c r="C33444" t="s">
        <v>6398</v>
      </c>
      <c r="D33444" t="s">
        <v>28731</v>
      </c>
      <c r="E33444" t="s">
        <v>28732</v>
      </c>
      <c r="F33444" t="s">
        <v>27861</v>
      </c>
      <c r="G33444" t="s">
        <v>28728</v>
      </c>
      <c r="H33444" t="s">
        <v>14187</v>
      </c>
      <c r="I33444" s="5" t="s">
        <v>36441</v>
      </c>
      <c r="J33444" t="s">
        <v>16</v>
      </c>
    </row>
    <row r="33445" spans="1:10" x14ac:dyDescent="0.25">
      <c r="A33445">
        <v>76522</v>
      </c>
      <c r="B33445" t="s">
        <v>18</v>
      </c>
      <c r="C33445" t="s">
        <v>28733</v>
      </c>
      <c r="E33445" t="s">
        <v>28734</v>
      </c>
      <c r="F33445" t="s">
        <v>27861</v>
      </c>
      <c r="G33445" t="s">
        <v>28735</v>
      </c>
      <c r="I33445" s="5" t="s">
        <v>36442</v>
      </c>
      <c r="J33445" t="s">
        <v>16</v>
      </c>
    </row>
    <row r="33446" spans="1:10" x14ac:dyDescent="0.25">
      <c r="A33446">
        <v>76523</v>
      </c>
      <c r="B33446" t="s">
        <v>28</v>
      </c>
      <c r="C33446" t="s">
        <v>28736</v>
      </c>
      <c r="F33446" t="s">
        <v>27861</v>
      </c>
      <c r="G33446" t="s">
        <v>28728</v>
      </c>
      <c r="H33446" t="s">
        <v>14187</v>
      </c>
      <c r="I33446" s="5" t="s">
        <v>36391</v>
      </c>
      <c r="J33446" t="s">
        <v>16</v>
      </c>
    </row>
    <row r="33447" spans="1:10" x14ac:dyDescent="0.25">
      <c r="A33447">
        <v>76524</v>
      </c>
      <c r="B33447" t="s">
        <v>18</v>
      </c>
      <c r="C33447" t="s">
        <v>28737</v>
      </c>
      <c r="E33447" t="s">
        <v>28738</v>
      </c>
      <c r="F33447" t="s">
        <v>27861</v>
      </c>
      <c r="G33447" t="s">
        <v>28739</v>
      </c>
      <c r="H33447" t="s">
        <v>14187</v>
      </c>
      <c r="I33447" s="5" t="s">
        <v>36391</v>
      </c>
      <c r="J33447" t="s">
        <v>16</v>
      </c>
    </row>
    <row r="33448" spans="1:10" x14ac:dyDescent="0.25">
      <c r="A33448">
        <v>76525</v>
      </c>
      <c r="B33448" t="s">
        <v>18</v>
      </c>
      <c r="C33448" t="s">
        <v>28740</v>
      </c>
      <c r="D33448" t="s">
        <v>28741</v>
      </c>
      <c r="F33448" t="s">
        <v>27861</v>
      </c>
      <c r="G33448" t="s">
        <v>28735</v>
      </c>
      <c r="H33448" t="s">
        <v>14187</v>
      </c>
      <c r="I33448" s="5" t="s">
        <v>36442</v>
      </c>
      <c r="J33448" t="s">
        <v>16</v>
      </c>
    </row>
    <row r="33449" spans="1:10" x14ac:dyDescent="0.25">
      <c r="A33449">
        <v>76526</v>
      </c>
      <c r="B33449" t="s">
        <v>28</v>
      </c>
      <c r="C33449" t="s">
        <v>28742</v>
      </c>
      <c r="F33449" t="s">
        <v>27861</v>
      </c>
      <c r="G33449" t="s">
        <v>28735</v>
      </c>
      <c r="H33449" t="s">
        <v>14187</v>
      </c>
      <c r="I33449" s="5" t="s">
        <v>36391</v>
      </c>
      <c r="J33449" t="s">
        <v>16</v>
      </c>
    </row>
    <row r="33450" spans="1:10" x14ac:dyDescent="0.25">
      <c r="A33450">
        <v>76527</v>
      </c>
      <c r="B33450" t="s">
        <v>18</v>
      </c>
      <c r="C33450" t="s">
        <v>346</v>
      </c>
      <c r="F33450" t="s">
        <v>27861</v>
      </c>
      <c r="G33450" t="s">
        <v>15692</v>
      </c>
      <c r="H33450" t="s">
        <v>14187</v>
      </c>
      <c r="I33450" s="5" t="s">
        <v>36391</v>
      </c>
      <c r="J33450" t="s">
        <v>16</v>
      </c>
    </row>
    <row r="33451" spans="1:10" x14ac:dyDescent="0.25">
      <c r="A33451">
        <v>76528</v>
      </c>
      <c r="B33451" t="s">
        <v>18</v>
      </c>
      <c r="C33451" t="s">
        <v>12260</v>
      </c>
      <c r="D33451" t="s">
        <v>28743</v>
      </c>
      <c r="E33451" t="s">
        <v>28744</v>
      </c>
      <c r="F33451" t="s">
        <v>27861</v>
      </c>
      <c r="G33451" t="s">
        <v>28735</v>
      </c>
      <c r="H33451" t="s">
        <v>14187</v>
      </c>
      <c r="I33451" s="5" t="s">
        <v>36391</v>
      </c>
      <c r="J33451" t="s">
        <v>16</v>
      </c>
    </row>
    <row r="33452" spans="1:10" x14ac:dyDescent="0.25">
      <c r="A33452">
        <v>76530</v>
      </c>
      <c r="B33452" t="s">
        <v>18</v>
      </c>
      <c r="C33452" t="s">
        <v>19013</v>
      </c>
      <c r="E33452" t="s">
        <v>1884</v>
      </c>
      <c r="F33452" t="s">
        <v>27861</v>
      </c>
      <c r="G33452" t="s">
        <v>15692</v>
      </c>
      <c r="H33452" t="s">
        <v>14187</v>
      </c>
      <c r="I33452" s="5" t="s">
        <v>36325</v>
      </c>
      <c r="J33452" t="s">
        <v>16</v>
      </c>
    </row>
    <row r="33453" spans="1:10" x14ac:dyDescent="0.25">
      <c r="A33453">
        <v>76531</v>
      </c>
      <c r="B33453" t="s">
        <v>18</v>
      </c>
      <c r="C33453" t="s">
        <v>733</v>
      </c>
      <c r="E33453" t="s">
        <v>28745</v>
      </c>
      <c r="F33453" t="s">
        <v>27861</v>
      </c>
      <c r="G33453" t="s">
        <v>4789</v>
      </c>
      <c r="H33453" t="s">
        <v>14187</v>
      </c>
      <c r="I33453" s="5" t="s">
        <v>36443</v>
      </c>
      <c r="J33453" t="s">
        <v>16</v>
      </c>
    </row>
    <row r="33454" spans="1:10" x14ac:dyDescent="0.25">
      <c r="A33454">
        <v>76533</v>
      </c>
      <c r="B33454" t="s">
        <v>28</v>
      </c>
      <c r="C33454" t="s">
        <v>28746</v>
      </c>
      <c r="F33454" t="s">
        <v>27861</v>
      </c>
      <c r="G33454" t="s">
        <v>17034</v>
      </c>
      <c r="H33454" t="s">
        <v>14187</v>
      </c>
      <c r="I33454" s="5" t="s">
        <v>36391</v>
      </c>
      <c r="J33454" t="s">
        <v>16</v>
      </c>
    </row>
    <row r="33455" spans="1:10" x14ac:dyDescent="0.25">
      <c r="A33455">
        <v>76534</v>
      </c>
      <c r="B33455" t="s">
        <v>18</v>
      </c>
      <c r="C33455" t="s">
        <v>562</v>
      </c>
      <c r="E33455" t="s">
        <v>28747</v>
      </c>
      <c r="F33455" t="s">
        <v>27861</v>
      </c>
      <c r="G33455" t="s">
        <v>17034</v>
      </c>
      <c r="H33455" t="s">
        <v>14187</v>
      </c>
      <c r="I33455" s="5" t="s">
        <v>36439</v>
      </c>
      <c r="J33455" t="s">
        <v>16</v>
      </c>
    </row>
    <row r="33456" spans="1:10" x14ac:dyDescent="0.25">
      <c r="A33456">
        <v>76537</v>
      </c>
      <c r="B33456" t="s">
        <v>18</v>
      </c>
      <c r="C33456" t="s">
        <v>28748</v>
      </c>
      <c r="E33456" t="s">
        <v>28749</v>
      </c>
      <c r="F33456" t="s">
        <v>27861</v>
      </c>
      <c r="G33456" t="s">
        <v>15692</v>
      </c>
      <c r="H33456" t="s">
        <v>14187</v>
      </c>
      <c r="I33456" s="5" t="s">
        <v>36444</v>
      </c>
      <c r="J33456" t="s">
        <v>16</v>
      </c>
    </row>
    <row r="33457" spans="1:10" x14ac:dyDescent="0.25">
      <c r="A33457">
        <v>76538</v>
      </c>
      <c r="B33457" t="s">
        <v>18</v>
      </c>
      <c r="C33457" t="s">
        <v>1952</v>
      </c>
      <c r="E33457" t="s">
        <v>28750</v>
      </c>
      <c r="F33457" t="s">
        <v>27861</v>
      </c>
      <c r="G33457" t="s">
        <v>28735</v>
      </c>
      <c r="H33457" t="s">
        <v>14187</v>
      </c>
      <c r="I33457" s="5" t="s">
        <v>36391</v>
      </c>
      <c r="J33457" t="s">
        <v>16</v>
      </c>
    </row>
    <row r="33458" spans="1:10" x14ac:dyDescent="0.25">
      <c r="A33458">
        <v>76539</v>
      </c>
      <c r="B33458" t="s">
        <v>18</v>
      </c>
      <c r="C33458" t="s">
        <v>28751</v>
      </c>
      <c r="E33458" t="s">
        <v>28752</v>
      </c>
      <c r="F33458" t="s">
        <v>27861</v>
      </c>
      <c r="G33458" t="s">
        <v>28753</v>
      </c>
      <c r="H33458" t="s">
        <v>14187</v>
      </c>
      <c r="I33458" s="5" t="s">
        <v>36444</v>
      </c>
      <c r="J33458" t="s">
        <v>16</v>
      </c>
    </row>
    <row r="33459" spans="1:10" x14ac:dyDescent="0.25">
      <c r="A33459">
        <v>76540</v>
      </c>
      <c r="B33459" t="s">
        <v>28</v>
      </c>
      <c r="C33459" t="s">
        <v>28754</v>
      </c>
      <c r="F33459" t="s">
        <v>27861</v>
      </c>
      <c r="G33459" t="s">
        <v>17034</v>
      </c>
      <c r="H33459" t="s">
        <v>14187</v>
      </c>
      <c r="I33459" s="5" t="s">
        <v>36391</v>
      </c>
      <c r="J33459" t="s">
        <v>16</v>
      </c>
    </row>
    <row r="33460" spans="1:10" x14ac:dyDescent="0.25">
      <c r="A33460">
        <v>76541</v>
      </c>
      <c r="B33460" t="s">
        <v>18</v>
      </c>
      <c r="C33460" t="s">
        <v>28754</v>
      </c>
      <c r="F33460" t="s">
        <v>27861</v>
      </c>
      <c r="G33460" t="s">
        <v>17034</v>
      </c>
      <c r="H33460" t="s">
        <v>14187</v>
      </c>
      <c r="I33460" s="5" t="s">
        <v>36391</v>
      </c>
      <c r="J33460" t="s">
        <v>16</v>
      </c>
    </row>
    <row r="33461" spans="1:10" x14ac:dyDescent="0.25">
      <c r="A33461">
        <v>76542</v>
      </c>
      <c r="B33461" t="s">
        <v>18</v>
      </c>
      <c r="C33461" t="s">
        <v>28754</v>
      </c>
      <c r="E33461" t="s">
        <v>28755</v>
      </c>
      <c r="F33461" t="s">
        <v>27861</v>
      </c>
      <c r="G33461" t="s">
        <v>17034</v>
      </c>
      <c r="H33461" t="s">
        <v>14187</v>
      </c>
      <c r="I33461" s="5" t="s">
        <v>36443</v>
      </c>
      <c r="J33461" t="s">
        <v>16</v>
      </c>
    </row>
    <row r="33462" spans="1:10" x14ac:dyDescent="0.25">
      <c r="A33462">
        <v>76543</v>
      </c>
      <c r="B33462" t="s">
        <v>18</v>
      </c>
      <c r="C33462" t="s">
        <v>28754</v>
      </c>
      <c r="F33462" t="s">
        <v>27861</v>
      </c>
      <c r="G33462" t="s">
        <v>17034</v>
      </c>
      <c r="H33462" t="s">
        <v>14187</v>
      </c>
      <c r="I33462" s="5" t="s">
        <v>36442</v>
      </c>
      <c r="J33462" t="s">
        <v>16</v>
      </c>
    </row>
    <row r="33463" spans="1:10" x14ac:dyDescent="0.25">
      <c r="A33463">
        <v>76544</v>
      </c>
      <c r="B33463" t="s">
        <v>18</v>
      </c>
      <c r="C33463" t="s">
        <v>28756</v>
      </c>
      <c r="D33463" t="s">
        <v>28754</v>
      </c>
      <c r="E33463" t="s">
        <v>28757</v>
      </c>
      <c r="F33463" t="s">
        <v>27861</v>
      </c>
      <c r="G33463" t="s">
        <v>28735</v>
      </c>
      <c r="H33463" t="s">
        <v>14187</v>
      </c>
      <c r="I33463" s="5" t="s">
        <v>36391</v>
      </c>
      <c r="J33463" t="s">
        <v>16</v>
      </c>
    </row>
    <row r="33464" spans="1:10" x14ac:dyDescent="0.25">
      <c r="A33464">
        <v>76545</v>
      </c>
      <c r="B33464" t="s">
        <v>10</v>
      </c>
      <c r="C33464" t="s">
        <v>28754</v>
      </c>
      <c r="E33464" t="s">
        <v>28758</v>
      </c>
      <c r="F33464" t="s">
        <v>27861</v>
      </c>
      <c r="G33464" t="s">
        <v>17034</v>
      </c>
      <c r="H33464" t="s">
        <v>14187</v>
      </c>
      <c r="I33464" s="5" t="s">
        <v>36391</v>
      </c>
      <c r="J33464" t="s">
        <v>16</v>
      </c>
    </row>
    <row r="33465" spans="1:10" x14ac:dyDescent="0.25">
      <c r="A33465">
        <v>76546</v>
      </c>
      <c r="B33465" t="s">
        <v>10</v>
      </c>
      <c r="C33465" t="s">
        <v>28754</v>
      </c>
      <c r="E33465" t="s">
        <v>28759</v>
      </c>
      <c r="F33465" t="s">
        <v>27861</v>
      </c>
      <c r="G33465" t="s">
        <v>17034</v>
      </c>
      <c r="H33465" t="s">
        <v>14187</v>
      </c>
      <c r="I33465" s="5" t="s">
        <v>36391</v>
      </c>
      <c r="J33465" t="s">
        <v>16</v>
      </c>
    </row>
    <row r="33466" spans="1:10" x14ac:dyDescent="0.25">
      <c r="A33466">
        <v>76547</v>
      </c>
      <c r="B33466" t="s">
        <v>28</v>
      </c>
      <c r="C33466" t="s">
        <v>28754</v>
      </c>
      <c r="F33466" t="s">
        <v>27861</v>
      </c>
      <c r="G33466" t="s">
        <v>17034</v>
      </c>
      <c r="H33466" t="s">
        <v>14187</v>
      </c>
      <c r="I33466" s="5" t="s">
        <v>36391</v>
      </c>
      <c r="J33466" t="s">
        <v>16</v>
      </c>
    </row>
    <row r="33467" spans="1:10" x14ac:dyDescent="0.25">
      <c r="A33467">
        <v>76548</v>
      </c>
      <c r="B33467" t="s">
        <v>18</v>
      </c>
      <c r="C33467" t="s">
        <v>28760</v>
      </c>
      <c r="D33467" t="s">
        <v>28761</v>
      </c>
      <c r="F33467" t="s">
        <v>27861</v>
      </c>
      <c r="G33467" t="s">
        <v>17034</v>
      </c>
      <c r="H33467" t="s">
        <v>14187</v>
      </c>
      <c r="I33467" s="5" t="s">
        <v>36445</v>
      </c>
      <c r="J33467" t="s">
        <v>16</v>
      </c>
    </row>
    <row r="33468" spans="1:10" x14ac:dyDescent="0.25">
      <c r="A33468">
        <v>76549</v>
      </c>
      <c r="B33468" t="s">
        <v>18</v>
      </c>
      <c r="C33468" t="s">
        <v>28754</v>
      </c>
      <c r="F33468" t="s">
        <v>27861</v>
      </c>
      <c r="G33468" t="s">
        <v>17034</v>
      </c>
      <c r="H33468" t="s">
        <v>14187</v>
      </c>
      <c r="I33468" s="5" t="s">
        <v>36442</v>
      </c>
      <c r="J33468" t="s">
        <v>16</v>
      </c>
    </row>
    <row r="33469" spans="1:10" x14ac:dyDescent="0.25">
      <c r="A33469">
        <v>76550</v>
      </c>
      <c r="B33469" t="s">
        <v>18</v>
      </c>
      <c r="C33469" t="s">
        <v>28762</v>
      </c>
      <c r="E33469" t="s">
        <v>28763</v>
      </c>
      <c r="F33469" t="s">
        <v>27861</v>
      </c>
      <c r="G33469" t="s">
        <v>28753</v>
      </c>
      <c r="I33469" s="5" t="s">
        <v>36325</v>
      </c>
      <c r="J33469" t="s">
        <v>16</v>
      </c>
    </row>
    <row r="33470" spans="1:10" x14ac:dyDescent="0.25">
      <c r="A33470">
        <v>76554</v>
      </c>
      <c r="B33470" t="s">
        <v>18</v>
      </c>
      <c r="C33470" t="s">
        <v>28764</v>
      </c>
      <c r="D33470" t="s">
        <v>28765</v>
      </c>
      <c r="E33470" t="s">
        <v>22862</v>
      </c>
      <c r="F33470" t="s">
        <v>27861</v>
      </c>
      <c r="G33470" t="s">
        <v>17034</v>
      </c>
      <c r="H33470" t="s">
        <v>14187</v>
      </c>
      <c r="I33470" s="5" t="s">
        <v>36391</v>
      </c>
      <c r="J33470" t="s">
        <v>16</v>
      </c>
    </row>
    <row r="33471" spans="1:10" x14ac:dyDescent="0.25">
      <c r="A33471">
        <v>76556</v>
      </c>
      <c r="B33471" t="s">
        <v>18</v>
      </c>
      <c r="C33471" t="s">
        <v>28766</v>
      </c>
      <c r="F33471" t="s">
        <v>27861</v>
      </c>
      <c r="G33471" t="s">
        <v>28728</v>
      </c>
      <c r="H33471" t="s">
        <v>14187</v>
      </c>
      <c r="I33471" s="5" t="s">
        <v>36325</v>
      </c>
      <c r="J33471" t="s">
        <v>16</v>
      </c>
    </row>
    <row r="33472" spans="1:10" x14ac:dyDescent="0.25">
      <c r="A33472">
        <v>76557</v>
      </c>
      <c r="B33472" t="s">
        <v>18</v>
      </c>
      <c r="C33472" t="s">
        <v>1642</v>
      </c>
      <c r="E33472" t="s">
        <v>28767</v>
      </c>
      <c r="F33472" t="s">
        <v>27861</v>
      </c>
      <c r="G33472" t="s">
        <v>28768</v>
      </c>
      <c r="I33472" s="5" t="s">
        <v>36391</v>
      </c>
      <c r="J33472" t="s">
        <v>16</v>
      </c>
    </row>
    <row r="33473" spans="1:10" x14ac:dyDescent="0.25">
      <c r="A33473">
        <v>76558</v>
      </c>
      <c r="B33473" t="s">
        <v>28</v>
      </c>
      <c r="C33473" t="s">
        <v>22010</v>
      </c>
      <c r="F33473" t="s">
        <v>27861</v>
      </c>
      <c r="G33473" t="s">
        <v>28735</v>
      </c>
      <c r="H33473" t="s">
        <v>14187</v>
      </c>
      <c r="I33473" s="5" t="s">
        <v>36391</v>
      </c>
      <c r="J33473" t="s">
        <v>16</v>
      </c>
    </row>
    <row r="33474" spans="1:10" x14ac:dyDescent="0.25">
      <c r="A33474">
        <v>76559</v>
      </c>
      <c r="B33474" t="s">
        <v>18</v>
      </c>
      <c r="C33474" t="s">
        <v>28769</v>
      </c>
      <c r="F33474" t="s">
        <v>27861</v>
      </c>
      <c r="G33474" t="s">
        <v>17034</v>
      </c>
      <c r="H33474" t="s">
        <v>14187</v>
      </c>
      <c r="I33474" s="5" t="s">
        <v>36391</v>
      </c>
      <c r="J33474" t="s">
        <v>16</v>
      </c>
    </row>
    <row r="33475" spans="1:10" x14ac:dyDescent="0.25">
      <c r="A33475">
        <v>76561</v>
      </c>
      <c r="B33475" t="s">
        <v>18</v>
      </c>
      <c r="C33475" t="s">
        <v>24313</v>
      </c>
      <c r="E33475" t="s">
        <v>28770</v>
      </c>
      <c r="F33475" t="s">
        <v>27861</v>
      </c>
      <c r="G33475" t="s">
        <v>28735</v>
      </c>
      <c r="H33475" t="s">
        <v>14187</v>
      </c>
      <c r="I33475" s="5" t="s">
        <v>36391</v>
      </c>
      <c r="J33475" t="s">
        <v>16</v>
      </c>
    </row>
    <row r="33476" spans="1:10" x14ac:dyDescent="0.25">
      <c r="A33476">
        <v>76564</v>
      </c>
      <c r="B33476" t="s">
        <v>28</v>
      </c>
      <c r="C33476" t="s">
        <v>6096</v>
      </c>
      <c r="F33476" t="s">
        <v>27861</v>
      </c>
      <c r="G33476" t="s">
        <v>17034</v>
      </c>
      <c r="H33476" t="s">
        <v>14187</v>
      </c>
      <c r="I33476" s="5" t="s">
        <v>36391</v>
      </c>
      <c r="J33476" t="s">
        <v>16</v>
      </c>
    </row>
    <row r="33477" spans="1:10" x14ac:dyDescent="0.25">
      <c r="A33477">
        <v>76565</v>
      </c>
      <c r="B33477" t="s">
        <v>18</v>
      </c>
      <c r="C33477" t="s">
        <v>8112</v>
      </c>
      <c r="F33477" t="s">
        <v>27861</v>
      </c>
      <c r="G33477" t="s">
        <v>4789</v>
      </c>
      <c r="H33477" t="s">
        <v>14187</v>
      </c>
      <c r="I33477" s="5" t="s">
        <v>36438</v>
      </c>
      <c r="J33477" t="s">
        <v>16</v>
      </c>
    </row>
    <row r="33478" spans="1:10" x14ac:dyDescent="0.25">
      <c r="A33478">
        <v>76566</v>
      </c>
      <c r="B33478" t="s">
        <v>18</v>
      </c>
      <c r="C33478" t="s">
        <v>28771</v>
      </c>
      <c r="E33478" t="s">
        <v>28772</v>
      </c>
      <c r="F33478" t="s">
        <v>27861</v>
      </c>
      <c r="G33478" t="s">
        <v>28735</v>
      </c>
      <c r="H33478" t="s">
        <v>14187</v>
      </c>
      <c r="I33478" s="5" t="s">
        <v>36391</v>
      </c>
      <c r="J33478" t="s">
        <v>16</v>
      </c>
    </row>
    <row r="33479" spans="1:10" x14ac:dyDescent="0.25">
      <c r="A33479">
        <v>76567</v>
      </c>
      <c r="B33479" t="s">
        <v>18</v>
      </c>
      <c r="C33479" t="s">
        <v>577</v>
      </c>
      <c r="E33479" t="s">
        <v>28773</v>
      </c>
      <c r="F33479" t="s">
        <v>27861</v>
      </c>
      <c r="G33479" t="s">
        <v>28728</v>
      </c>
      <c r="H33479" t="s">
        <v>14187</v>
      </c>
      <c r="I33479" s="5" t="s">
        <v>36325</v>
      </c>
      <c r="J33479" t="s">
        <v>16</v>
      </c>
    </row>
    <row r="33480" spans="1:10" x14ac:dyDescent="0.25">
      <c r="A33480">
        <v>76569</v>
      </c>
      <c r="B33480" t="s">
        <v>18</v>
      </c>
      <c r="C33480" t="s">
        <v>2804</v>
      </c>
      <c r="E33480" t="s">
        <v>28774</v>
      </c>
      <c r="F33480" t="s">
        <v>27861</v>
      </c>
      <c r="G33480" t="s">
        <v>17034</v>
      </c>
      <c r="H33480" t="s">
        <v>14187</v>
      </c>
      <c r="I33480" s="5" t="s">
        <v>36391</v>
      </c>
      <c r="J33480" t="s">
        <v>16</v>
      </c>
    </row>
    <row r="33481" spans="1:10" x14ac:dyDescent="0.25">
      <c r="A33481">
        <v>76570</v>
      </c>
      <c r="B33481" t="s">
        <v>18</v>
      </c>
      <c r="C33481" t="s">
        <v>22969</v>
      </c>
      <c r="E33481" t="s">
        <v>28775</v>
      </c>
      <c r="F33481" t="s">
        <v>27861</v>
      </c>
      <c r="G33481" t="s">
        <v>28739</v>
      </c>
      <c r="H33481" t="s">
        <v>14187</v>
      </c>
      <c r="I33481" s="5" t="s">
        <v>36391</v>
      </c>
      <c r="J33481" t="s">
        <v>16</v>
      </c>
    </row>
    <row r="33482" spans="1:10" x14ac:dyDescent="0.25">
      <c r="A33482">
        <v>76571</v>
      </c>
      <c r="B33482" t="s">
        <v>18</v>
      </c>
      <c r="C33482" t="s">
        <v>27685</v>
      </c>
      <c r="E33482" t="s">
        <v>28776</v>
      </c>
      <c r="F33482" t="s">
        <v>27861</v>
      </c>
      <c r="G33482" t="s">
        <v>17034</v>
      </c>
      <c r="H33482" t="s">
        <v>14187</v>
      </c>
      <c r="I33482" s="5" t="s">
        <v>36391</v>
      </c>
      <c r="J33482" t="s">
        <v>16</v>
      </c>
    </row>
    <row r="33483" spans="1:10" x14ac:dyDescent="0.25">
      <c r="A33483">
        <v>76573</v>
      </c>
      <c r="B33483" t="s">
        <v>28</v>
      </c>
      <c r="C33483" t="s">
        <v>28777</v>
      </c>
      <c r="F33483" t="s">
        <v>27861</v>
      </c>
      <c r="G33483" t="s">
        <v>15692</v>
      </c>
      <c r="H33483" t="s">
        <v>14187</v>
      </c>
      <c r="I33483" s="5" t="s">
        <v>36391</v>
      </c>
      <c r="J33483" t="s">
        <v>16</v>
      </c>
    </row>
    <row r="33484" spans="1:10" x14ac:dyDescent="0.25">
      <c r="A33484">
        <v>76574</v>
      </c>
      <c r="B33484" t="s">
        <v>18</v>
      </c>
      <c r="C33484" t="s">
        <v>8433</v>
      </c>
      <c r="E33484" t="s">
        <v>28778</v>
      </c>
      <c r="F33484" t="s">
        <v>27861</v>
      </c>
      <c r="G33484" t="s">
        <v>15692</v>
      </c>
      <c r="H33484" t="s">
        <v>14187</v>
      </c>
      <c r="I33484" s="5" t="s">
        <v>36325</v>
      </c>
      <c r="J33484" t="s">
        <v>16</v>
      </c>
    </row>
    <row r="33485" spans="1:10" x14ac:dyDescent="0.25">
      <c r="A33485">
        <v>76577</v>
      </c>
      <c r="B33485" t="s">
        <v>18</v>
      </c>
      <c r="C33485" t="s">
        <v>8811</v>
      </c>
      <c r="E33485" t="s">
        <v>28779</v>
      </c>
      <c r="F33485" t="s">
        <v>27861</v>
      </c>
      <c r="G33485" t="s">
        <v>28728</v>
      </c>
      <c r="H33485" t="s">
        <v>14187</v>
      </c>
      <c r="I33485" s="5" t="s">
        <v>36444</v>
      </c>
      <c r="J33485" t="s">
        <v>16</v>
      </c>
    </row>
    <row r="33486" spans="1:10" x14ac:dyDescent="0.25">
      <c r="A33486">
        <v>76578</v>
      </c>
      <c r="B33486" t="s">
        <v>18</v>
      </c>
      <c r="C33486" t="s">
        <v>28780</v>
      </c>
      <c r="F33486" t="s">
        <v>27861</v>
      </c>
      <c r="G33486" t="s">
        <v>15692</v>
      </c>
      <c r="H33486" t="s">
        <v>14187</v>
      </c>
      <c r="I33486" s="5" t="s">
        <v>36325</v>
      </c>
      <c r="J33486" t="s">
        <v>16</v>
      </c>
    </row>
    <row r="33487" spans="1:10" x14ac:dyDescent="0.25">
      <c r="A33487">
        <v>76579</v>
      </c>
      <c r="B33487" t="s">
        <v>18</v>
      </c>
      <c r="C33487" t="s">
        <v>1397</v>
      </c>
      <c r="E33487" t="s">
        <v>28781</v>
      </c>
      <c r="F33487" t="s">
        <v>27861</v>
      </c>
      <c r="G33487" t="s">
        <v>17034</v>
      </c>
      <c r="H33487" t="s">
        <v>14187</v>
      </c>
      <c r="I33487" s="5" t="s">
        <v>36391</v>
      </c>
      <c r="J33487" t="s">
        <v>16</v>
      </c>
    </row>
    <row r="33488" spans="1:10" x14ac:dyDescent="0.25">
      <c r="A33488">
        <v>76596</v>
      </c>
      <c r="B33488" t="s">
        <v>10</v>
      </c>
      <c r="C33488" t="s">
        <v>12260</v>
      </c>
      <c r="E33488" t="s">
        <v>28782</v>
      </c>
      <c r="F33488" t="s">
        <v>27861</v>
      </c>
      <c r="G33488" t="s">
        <v>28735</v>
      </c>
      <c r="H33488" t="s">
        <v>14187</v>
      </c>
      <c r="I33488" s="5" t="s">
        <v>36391</v>
      </c>
      <c r="J33488" t="s">
        <v>16</v>
      </c>
    </row>
    <row r="33489" spans="1:10" x14ac:dyDescent="0.25">
      <c r="A33489">
        <v>76597</v>
      </c>
      <c r="B33489" t="s">
        <v>10</v>
      </c>
      <c r="C33489" t="s">
        <v>12260</v>
      </c>
      <c r="E33489" t="s">
        <v>28783</v>
      </c>
      <c r="F33489" t="s">
        <v>27861</v>
      </c>
      <c r="G33489" t="s">
        <v>28735</v>
      </c>
      <c r="H33489" t="s">
        <v>14187</v>
      </c>
      <c r="I33489" s="5" t="s">
        <v>36391</v>
      </c>
      <c r="J33489" t="s">
        <v>16</v>
      </c>
    </row>
    <row r="33490" spans="1:10" x14ac:dyDescent="0.25">
      <c r="A33490">
        <v>76598</v>
      </c>
      <c r="B33490" t="s">
        <v>10</v>
      </c>
      <c r="C33490" t="s">
        <v>12260</v>
      </c>
      <c r="E33490" t="s">
        <v>28784</v>
      </c>
      <c r="F33490" t="s">
        <v>27861</v>
      </c>
      <c r="G33490" t="s">
        <v>28735</v>
      </c>
      <c r="H33490" t="s">
        <v>14187</v>
      </c>
      <c r="I33490" s="5" t="s">
        <v>36391</v>
      </c>
      <c r="J33490" t="s">
        <v>16</v>
      </c>
    </row>
    <row r="33491" spans="1:10" x14ac:dyDescent="0.25">
      <c r="A33491">
        <v>76599</v>
      </c>
      <c r="B33491" t="s">
        <v>10</v>
      </c>
      <c r="C33491" t="s">
        <v>12260</v>
      </c>
      <c r="E33491" t="s">
        <v>28785</v>
      </c>
      <c r="F33491" t="s">
        <v>27861</v>
      </c>
      <c r="G33491" t="s">
        <v>28735</v>
      </c>
      <c r="H33491" t="s">
        <v>14187</v>
      </c>
      <c r="I33491" s="5" t="s">
        <v>36391</v>
      </c>
      <c r="J33491" t="s">
        <v>16</v>
      </c>
    </row>
    <row r="33492" spans="1:10" x14ac:dyDescent="0.25">
      <c r="A33492">
        <v>76621</v>
      </c>
      <c r="B33492" t="s">
        <v>18</v>
      </c>
      <c r="C33492" t="s">
        <v>27786</v>
      </c>
      <c r="E33492" t="s">
        <v>28786</v>
      </c>
      <c r="F33492" t="s">
        <v>27861</v>
      </c>
      <c r="G33492" t="s">
        <v>23698</v>
      </c>
      <c r="H33492" t="s">
        <v>14187</v>
      </c>
      <c r="I33492" s="5" t="s">
        <v>36391</v>
      </c>
      <c r="J33492" t="s">
        <v>16</v>
      </c>
    </row>
    <row r="33493" spans="1:10" x14ac:dyDescent="0.25">
      <c r="A33493">
        <v>76622</v>
      </c>
      <c r="B33493" t="s">
        <v>18</v>
      </c>
      <c r="C33493" t="s">
        <v>28787</v>
      </c>
      <c r="F33493" t="s">
        <v>27861</v>
      </c>
      <c r="G33493" t="s">
        <v>23698</v>
      </c>
      <c r="H33493" t="s">
        <v>14187</v>
      </c>
      <c r="I33493" s="5" t="s">
        <v>36391</v>
      </c>
      <c r="J33493" t="s">
        <v>16</v>
      </c>
    </row>
    <row r="33494" spans="1:10" x14ac:dyDescent="0.25">
      <c r="A33494">
        <v>76623</v>
      </c>
      <c r="B33494" t="s">
        <v>28</v>
      </c>
      <c r="C33494" t="s">
        <v>3618</v>
      </c>
      <c r="F33494" t="s">
        <v>27861</v>
      </c>
      <c r="G33494" t="s">
        <v>26262</v>
      </c>
      <c r="H33494" t="s">
        <v>14187</v>
      </c>
      <c r="I33494" s="5" t="s">
        <v>36338</v>
      </c>
      <c r="J33494" t="s">
        <v>16</v>
      </c>
    </row>
    <row r="33495" spans="1:10" x14ac:dyDescent="0.25">
      <c r="A33495">
        <v>76624</v>
      </c>
      <c r="B33495" t="s">
        <v>18</v>
      </c>
      <c r="C33495" t="s">
        <v>25994</v>
      </c>
      <c r="E33495" t="s">
        <v>28788</v>
      </c>
      <c r="F33495" t="s">
        <v>27861</v>
      </c>
      <c r="G33495" t="s">
        <v>28768</v>
      </c>
      <c r="H33495" t="s">
        <v>14187</v>
      </c>
      <c r="I33495" s="5" t="s">
        <v>36391</v>
      </c>
      <c r="J33495" t="s">
        <v>16</v>
      </c>
    </row>
    <row r="33496" spans="1:10" x14ac:dyDescent="0.25">
      <c r="A33496">
        <v>76626</v>
      </c>
      <c r="B33496" t="s">
        <v>18</v>
      </c>
      <c r="C33496" t="s">
        <v>4176</v>
      </c>
      <c r="D33496" t="s">
        <v>28789</v>
      </c>
      <c r="F33496" t="s">
        <v>27861</v>
      </c>
      <c r="G33496" t="s">
        <v>28284</v>
      </c>
      <c r="H33496" t="s">
        <v>14187</v>
      </c>
      <c r="I33496" s="5" t="s">
        <v>36340</v>
      </c>
      <c r="J33496" t="s">
        <v>16</v>
      </c>
    </row>
    <row r="33497" spans="1:10" x14ac:dyDescent="0.25">
      <c r="A33497">
        <v>76627</v>
      </c>
      <c r="B33497" t="s">
        <v>18</v>
      </c>
      <c r="C33497" t="s">
        <v>28790</v>
      </c>
      <c r="F33497" t="s">
        <v>27861</v>
      </c>
      <c r="G33497" t="s">
        <v>23698</v>
      </c>
      <c r="H33497" t="s">
        <v>14187</v>
      </c>
      <c r="I33497" s="5" t="s">
        <v>36391</v>
      </c>
      <c r="J33497" t="s">
        <v>16</v>
      </c>
    </row>
    <row r="33498" spans="1:10" x14ac:dyDescent="0.25">
      <c r="A33498">
        <v>76628</v>
      </c>
      <c r="B33498" t="s">
        <v>28</v>
      </c>
      <c r="C33498" t="s">
        <v>2496</v>
      </c>
      <c r="F33498" t="s">
        <v>27861</v>
      </c>
      <c r="G33498" t="s">
        <v>23698</v>
      </c>
      <c r="H33498" t="s">
        <v>14187</v>
      </c>
      <c r="I33498" s="5" t="s">
        <v>36391</v>
      </c>
      <c r="J33498" t="s">
        <v>16</v>
      </c>
    </row>
    <row r="33499" spans="1:10" x14ac:dyDescent="0.25">
      <c r="A33499">
        <v>76629</v>
      </c>
      <c r="B33499" t="s">
        <v>18</v>
      </c>
      <c r="C33499" t="s">
        <v>28791</v>
      </c>
      <c r="E33499" t="s">
        <v>28792</v>
      </c>
      <c r="F33499" t="s">
        <v>27861</v>
      </c>
      <c r="G33499" t="s">
        <v>15687</v>
      </c>
      <c r="H33499" t="s">
        <v>14187</v>
      </c>
      <c r="I33499" s="5" t="s">
        <v>36391</v>
      </c>
      <c r="J33499" t="s">
        <v>16</v>
      </c>
    </row>
    <row r="33500" spans="1:10" x14ac:dyDescent="0.25">
      <c r="A33500">
        <v>76630</v>
      </c>
      <c r="B33500" t="s">
        <v>18</v>
      </c>
      <c r="C33500" t="s">
        <v>19351</v>
      </c>
      <c r="E33500" t="s">
        <v>28793</v>
      </c>
      <c r="F33500" t="s">
        <v>27861</v>
      </c>
      <c r="G33500" t="s">
        <v>28768</v>
      </c>
      <c r="H33500" t="s">
        <v>14187</v>
      </c>
      <c r="I33500" s="5" t="s">
        <v>36391</v>
      </c>
      <c r="J33500" t="s">
        <v>16</v>
      </c>
    </row>
    <row r="33501" spans="1:10" x14ac:dyDescent="0.25">
      <c r="A33501">
        <v>76631</v>
      </c>
      <c r="B33501" t="s">
        <v>18</v>
      </c>
      <c r="C33501" t="s">
        <v>11963</v>
      </c>
      <c r="F33501" t="s">
        <v>27861</v>
      </c>
      <c r="G33501" t="s">
        <v>23698</v>
      </c>
      <c r="H33501" t="s">
        <v>14187</v>
      </c>
      <c r="I33501" s="5" t="s">
        <v>36391</v>
      </c>
      <c r="J33501" t="s">
        <v>16</v>
      </c>
    </row>
    <row r="33502" spans="1:10" x14ac:dyDescent="0.25">
      <c r="A33502">
        <v>76632</v>
      </c>
      <c r="B33502" t="s">
        <v>18</v>
      </c>
      <c r="C33502" t="s">
        <v>21140</v>
      </c>
      <c r="E33502" t="s">
        <v>28794</v>
      </c>
      <c r="F33502" t="s">
        <v>27861</v>
      </c>
      <c r="G33502" t="s">
        <v>28739</v>
      </c>
      <c r="H33502" t="s">
        <v>14187</v>
      </c>
      <c r="I33502" s="5" t="s">
        <v>36391</v>
      </c>
      <c r="J33502" t="s">
        <v>16</v>
      </c>
    </row>
    <row r="33503" spans="1:10" x14ac:dyDescent="0.25">
      <c r="A33503">
        <v>76633</v>
      </c>
      <c r="B33503" t="s">
        <v>18</v>
      </c>
      <c r="C33503" t="s">
        <v>28795</v>
      </c>
      <c r="F33503" t="s">
        <v>27861</v>
      </c>
      <c r="G33503" t="s">
        <v>28768</v>
      </c>
      <c r="H33503" t="s">
        <v>14187</v>
      </c>
      <c r="I33503" s="5" t="s">
        <v>36391</v>
      </c>
      <c r="J33503" t="s">
        <v>16</v>
      </c>
    </row>
    <row r="33504" spans="1:10" x14ac:dyDescent="0.25">
      <c r="A33504">
        <v>76634</v>
      </c>
      <c r="B33504" t="s">
        <v>18</v>
      </c>
      <c r="C33504" t="s">
        <v>1817</v>
      </c>
      <c r="D33504" t="s">
        <v>28796</v>
      </c>
      <c r="E33504" t="s">
        <v>28797</v>
      </c>
      <c r="F33504" t="s">
        <v>27861</v>
      </c>
      <c r="G33504" t="s">
        <v>28798</v>
      </c>
      <c r="H33504" t="s">
        <v>14187</v>
      </c>
      <c r="I33504" s="5" t="s">
        <v>36391</v>
      </c>
      <c r="J33504" t="s">
        <v>16</v>
      </c>
    </row>
    <row r="33505" spans="1:10" x14ac:dyDescent="0.25">
      <c r="A33505">
        <v>76635</v>
      </c>
      <c r="B33505" t="s">
        <v>18</v>
      </c>
      <c r="C33505" t="s">
        <v>13963</v>
      </c>
      <c r="E33505" t="s">
        <v>28799</v>
      </c>
      <c r="F33505" t="s">
        <v>27861</v>
      </c>
      <c r="G33505" t="s">
        <v>15249</v>
      </c>
      <c r="H33505" t="s">
        <v>14187</v>
      </c>
      <c r="I33505" s="5" t="s">
        <v>36391</v>
      </c>
      <c r="J33505" t="s">
        <v>16</v>
      </c>
    </row>
    <row r="33506" spans="1:10" x14ac:dyDescent="0.25">
      <c r="A33506">
        <v>76636</v>
      </c>
      <c r="B33506" t="s">
        <v>18</v>
      </c>
      <c r="C33506" t="s">
        <v>7454</v>
      </c>
      <c r="F33506" t="s">
        <v>27861</v>
      </c>
      <c r="G33506" t="s">
        <v>23698</v>
      </c>
      <c r="H33506" t="s">
        <v>14187</v>
      </c>
      <c r="I33506" s="5" t="s">
        <v>36391</v>
      </c>
      <c r="J33506" t="s">
        <v>16</v>
      </c>
    </row>
    <row r="33507" spans="1:10" x14ac:dyDescent="0.25">
      <c r="A33507">
        <v>76637</v>
      </c>
      <c r="B33507" t="s">
        <v>18</v>
      </c>
      <c r="C33507" t="s">
        <v>28800</v>
      </c>
      <c r="F33507" t="s">
        <v>27861</v>
      </c>
      <c r="G33507" t="s">
        <v>28798</v>
      </c>
      <c r="H33507" t="s">
        <v>14187</v>
      </c>
      <c r="I33507" s="5" t="s">
        <v>36391</v>
      </c>
      <c r="J33507" t="s">
        <v>16</v>
      </c>
    </row>
    <row r="33508" spans="1:10" x14ac:dyDescent="0.25">
      <c r="A33508">
        <v>76638</v>
      </c>
      <c r="B33508" t="s">
        <v>18</v>
      </c>
      <c r="C33508" t="s">
        <v>11687</v>
      </c>
      <c r="E33508" t="s">
        <v>28801</v>
      </c>
      <c r="F33508" t="s">
        <v>27861</v>
      </c>
      <c r="G33508" t="s">
        <v>28768</v>
      </c>
      <c r="I33508" s="5" t="s">
        <v>36391</v>
      </c>
      <c r="J33508" t="s">
        <v>16</v>
      </c>
    </row>
    <row r="33509" spans="1:10" x14ac:dyDescent="0.25">
      <c r="A33509">
        <v>76639</v>
      </c>
      <c r="B33509" t="s">
        <v>18</v>
      </c>
      <c r="C33509" t="s">
        <v>6728</v>
      </c>
      <c r="E33509" t="s">
        <v>27053</v>
      </c>
      <c r="F33509" t="s">
        <v>27861</v>
      </c>
      <c r="G33509" t="s">
        <v>28284</v>
      </c>
      <c r="H33509" t="s">
        <v>14187</v>
      </c>
      <c r="I33509" s="5" t="s">
        <v>36388</v>
      </c>
      <c r="J33509" t="s">
        <v>16</v>
      </c>
    </row>
    <row r="33510" spans="1:10" x14ac:dyDescent="0.25">
      <c r="A33510">
        <v>76640</v>
      </c>
      <c r="B33510" t="s">
        <v>18</v>
      </c>
      <c r="C33510" t="s">
        <v>28802</v>
      </c>
      <c r="F33510" t="s">
        <v>27861</v>
      </c>
      <c r="G33510" t="s">
        <v>28768</v>
      </c>
      <c r="H33510" t="s">
        <v>14187</v>
      </c>
      <c r="I33510" s="5" t="s">
        <v>36391</v>
      </c>
      <c r="J33510" t="s">
        <v>16</v>
      </c>
    </row>
    <row r="33511" spans="1:10" x14ac:dyDescent="0.25">
      <c r="A33511">
        <v>76641</v>
      </c>
      <c r="B33511" t="s">
        <v>18</v>
      </c>
      <c r="C33511" t="s">
        <v>22259</v>
      </c>
      <c r="E33511" t="s">
        <v>11426</v>
      </c>
      <c r="F33511" t="s">
        <v>27861</v>
      </c>
      <c r="G33511" t="s">
        <v>28284</v>
      </c>
      <c r="H33511" t="s">
        <v>14187</v>
      </c>
      <c r="I33511" s="5" t="s">
        <v>36446</v>
      </c>
      <c r="J33511" t="s">
        <v>16</v>
      </c>
    </row>
    <row r="33512" spans="1:10" x14ac:dyDescent="0.25">
      <c r="A33512">
        <v>76642</v>
      </c>
      <c r="B33512" t="s">
        <v>18</v>
      </c>
      <c r="C33512" t="s">
        <v>18601</v>
      </c>
      <c r="D33512" t="s">
        <v>28803</v>
      </c>
      <c r="E33512" t="s">
        <v>28804</v>
      </c>
      <c r="F33512" t="s">
        <v>27861</v>
      </c>
      <c r="G33512" t="s">
        <v>15249</v>
      </c>
      <c r="H33512" t="s">
        <v>14187</v>
      </c>
      <c r="I33512" s="5" t="s">
        <v>36391</v>
      </c>
      <c r="J33512" t="s">
        <v>16</v>
      </c>
    </row>
    <row r="33513" spans="1:10" x14ac:dyDescent="0.25">
      <c r="A33513">
        <v>76643</v>
      </c>
      <c r="B33513" t="s">
        <v>18</v>
      </c>
      <c r="C33513" t="s">
        <v>3170</v>
      </c>
      <c r="F33513" t="s">
        <v>27861</v>
      </c>
      <c r="G33513" t="s">
        <v>28768</v>
      </c>
      <c r="H33513" t="s">
        <v>14187</v>
      </c>
      <c r="I33513" s="5" t="s">
        <v>36442</v>
      </c>
      <c r="J33513" t="s">
        <v>16</v>
      </c>
    </row>
    <row r="33514" spans="1:10" x14ac:dyDescent="0.25">
      <c r="A33514">
        <v>76644</v>
      </c>
      <c r="B33514" t="s">
        <v>28</v>
      </c>
      <c r="C33514" t="s">
        <v>28796</v>
      </c>
      <c r="D33514" t="s">
        <v>1817</v>
      </c>
      <c r="F33514" t="s">
        <v>27861</v>
      </c>
      <c r="G33514" t="s">
        <v>28798</v>
      </c>
      <c r="H33514" t="s">
        <v>14187</v>
      </c>
      <c r="I33514" s="5" t="s">
        <v>36391</v>
      </c>
      <c r="J33514" t="s">
        <v>16</v>
      </c>
    </row>
    <row r="33515" spans="1:10" x14ac:dyDescent="0.25">
      <c r="A33515">
        <v>76645</v>
      </c>
      <c r="B33515" t="s">
        <v>18</v>
      </c>
      <c r="C33515" t="s">
        <v>9109</v>
      </c>
      <c r="E33515" t="s">
        <v>28805</v>
      </c>
      <c r="F33515" t="s">
        <v>27861</v>
      </c>
      <c r="G33515" t="s">
        <v>23698</v>
      </c>
      <c r="H33515" t="s">
        <v>14187</v>
      </c>
      <c r="I33515" s="5" t="s">
        <v>36447</v>
      </c>
      <c r="J33515" t="s">
        <v>16</v>
      </c>
    </row>
    <row r="33516" spans="1:10" x14ac:dyDescent="0.25">
      <c r="A33516">
        <v>76648</v>
      </c>
      <c r="B33516" t="s">
        <v>18</v>
      </c>
      <c r="C33516" t="s">
        <v>18273</v>
      </c>
      <c r="E33516" t="s">
        <v>1276</v>
      </c>
      <c r="F33516" t="s">
        <v>27861</v>
      </c>
      <c r="G33516" t="s">
        <v>23698</v>
      </c>
      <c r="H33516" t="s">
        <v>14187</v>
      </c>
      <c r="I33516" s="5" t="s">
        <v>36391</v>
      </c>
      <c r="J33516" t="s">
        <v>16</v>
      </c>
    </row>
    <row r="33517" spans="1:10" x14ac:dyDescent="0.25">
      <c r="A33517">
        <v>76649</v>
      </c>
      <c r="B33517" t="s">
        <v>18</v>
      </c>
      <c r="C33517" t="s">
        <v>28806</v>
      </c>
      <c r="F33517" t="s">
        <v>27861</v>
      </c>
      <c r="G33517" t="s">
        <v>28798</v>
      </c>
      <c r="H33517" t="s">
        <v>14187</v>
      </c>
      <c r="I33517" s="5" t="s">
        <v>36391</v>
      </c>
      <c r="J33517" t="s">
        <v>16</v>
      </c>
    </row>
    <row r="33518" spans="1:10" x14ac:dyDescent="0.25">
      <c r="A33518">
        <v>76650</v>
      </c>
      <c r="B33518" t="s">
        <v>28</v>
      </c>
      <c r="C33518" t="s">
        <v>22707</v>
      </c>
      <c r="F33518" t="s">
        <v>27861</v>
      </c>
      <c r="G33518" t="s">
        <v>23698</v>
      </c>
      <c r="H33518" t="s">
        <v>14187</v>
      </c>
      <c r="I33518" s="5" t="s">
        <v>36391</v>
      </c>
      <c r="J33518" t="s">
        <v>16</v>
      </c>
    </row>
    <row r="33519" spans="1:10" x14ac:dyDescent="0.25">
      <c r="A33519">
        <v>76651</v>
      </c>
      <c r="B33519" t="s">
        <v>18</v>
      </c>
      <c r="C33519" t="s">
        <v>28807</v>
      </c>
      <c r="F33519" t="s">
        <v>27861</v>
      </c>
      <c r="G33519" t="s">
        <v>26262</v>
      </c>
      <c r="H33519" t="s">
        <v>14187</v>
      </c>
      <c r="I33519" s="5" t="s">
        <v>36348</v>
      </c>
      <c r="J33519" t="s">
        <v>16</v>
      </c>
    </row>
    <row r="33520" spans="1:10" x14ac:dyDescent="0.25">
      <c r="A33520">
        <v>76652</v>
      </c>
      <c r="B33520" t="s">
        <v>18</v>
      </c>
      <c r="C33520" t="s">
        <v>28808</v>
      </c>
      <c r="E33520" t="s">
        <v>28809</v>
      </c>
      <c r="F33520" t="s">
        <v>27861</v>
      </c>
      <c r="G33520" t="s">
        <v>28798</v>
      </c>
      <c r="H33520" t="s">
        <v>14187</v>
      </c>
      <c r="I33520" s="5" t="s">
        <v>36391</v>
      </c>
      <c r="J33520" t="s">
        <v>16</v>
      </c>
    </row>
    <row r="33521" spans="1:10" x14ac:dyDescent="0.25">
      <c r="A33521">
        <v>76653</v>
      </c>
      <c r="B33521" t="s">
        <v>18</v>
      </c>
      <c r="C33521" t="s">
        <v>28810</v>
      </c>
      <c r="E33521" t="s">
        <v>28811</v>
      </c>
      <c r="F33521" t="s">
        <v>27861</v>
      </c>
      <c r="G33521" t="s">
        <v>15249</v>
      </c>
      <c r="H33521" t="s">
        <v>14187</v>
      </c>
      <c r="I33521" s="5" t="s">
        <v>36391</v>
      </c>
      <c r="J33521" t="s">
        <v>16</v>
      </c>
    </row>
    <row r="33522" spans="1:10" x14ac:dyDescent="0.25">
      <c r="A33522">
        <v>76654</v>
      </c>
      <c r="B33522" t="s">
        <v>28</v>
      </c>
      <c r="C33522" t="s">
        <v>6228</v>
      </c>
      <c r="F33522" t="s">
        <v>27861</v>
      </c>
      <c r="G33522" t="s">
        <v>28768</v>
      </c>
      <c r="H33522" t="s">
        <v>14187</v>
      </c>
      <c r="I33522" s="5" t="s">
        <v>36391</v>
      </c>
      <c r="J33522" t="s">
        <v>16</v>
      </c>
    </row>
    <row r="33523" spans="1:10" x14ac:dyDescent="0.25">
      <c r="A33523">
        <v>76655</v>
      </c>
      <c r="B33523" t="s">
        <v>18</v>
      </c>
      <c r="C33523" t="s">
        <v>28812</v>
      </c>
      <c r="E33523" t="s">
        <v>28813</v>
      </c>
      <c r="F33523" t="s">
        <v>27861</v>
      </c>
      <c r="G33523" t="s">
        <v>28768</v>
      </c>
      <c r="H33523" t="s">
        <v>14187</v>
      </c>
      <c r="I33523" s="5" t="s">
        <v>36391</v>
      </c>
      <c r="J33523" t="s">
        <v>16</v>
      </c>
    </row>
    <row r="33524" spans="1:10" x14ac:dyDescent="0.25">
      <c r="A33524">
        <v>76656</v>
      </c>
      <c r="B33524" t="s">
        <v>18</v>
      </c>
      <c r="C33524" t="s">
        <v>28814</v>
      </c>
      <c r="E33524" t="s">
        <v>28815</v>
      </c>
      <c r="F33524" t="s">
        <v>27861</v>
      </c>
      <c r="G33524" t="s">
        <v>28739</v>
      </c>
      <c r="H33524" t="s">
        <v>14187</v>
      </c>
      <c r="I33524" s="5" t="s">
        <v>36391</v>
      </c>
      <c r="J33524" t="s">
        <v>16</v>
      </c>
    </row>
    <row r="33525" spans="1:10" x14ac:dyDescent="0.25">
      <c r="A33525">
        <v>76657</v>
      </c>
      <c r="B33525" t="s">
        <v>18</v>
      </c>
      <c r="C33525" t="s">
        <v>20926</v>
      </c>
      <c r="E33525" t="s">
        <v>22139</v>
      </c>
      <c r="F33525" t="s">
        <v>27861</v>
      </c>
      <c r="G33525" t="s">
        <v>28768</v>
      </c>
      <c r="H33525" t="s">
        <v>14187</v>
      </c>
      <c r="I33525" s="5" t="s">
        <v>36391</v>
      </c>
      <c r="J33525" t="s">
        <v>16</v>
      </c>
    </row>
    <row r="33526" spans="1:10" x14ac:dyDescent="0.25">
      <c r="A33526">
        <v>76660</v>
      </c>
      <c r="B33526" t="s">
        <v>18</v>
      </c>
      <c r="C33526" t="s">
        <v>5344</v>
      </c>
      <c r="F33526" t="s">
        <v>27861</v>
      </c>
      <c r="G33526" t="s">
        <v>23698</v>
      </c>
      <c r="H33526" t="s">
        <v>14187</v>
      </c>
      <c r="I33526" s="5" t="s">
        <v>36391</v>
      </c>
      <c r="J33526" t="s">
        <v>16</v>
      </c>
    </row>
    <row r="33527" spans="1:10" x14ac:dyDescent="0.25">
      <c r="A33527">
        <v>76661</v>
      </c>
      <c r="B33527" t="s">
        <v>18</v>
      </c>
      <c r="C33527" t="s">
        <v>28816</v>
      </c>
      <c r="E33527" t="s">
        <v>28817</v>
      </c>
      <c r="F33527" t="s">
        <v>27861</v>
      </c>
      <c r="G33527" t="s">
        <v>28739</v>
      </c>
      <c r="H33527" t="s">
        <v>14187</v>
      </c>
      <c r="I33527" s="5" t="s">
        <v>36391</v>
      </c>
      <c r="J33527" t="s">
        <v>16</v>
      </c>
    </row>
    <row r="33528" spans="1:10" x14ac:dyDescent="0.25">
      <c r="A33528">
        <v>76664</v>
      </c>
      <c r="B33528" t="s">
        <v>18</v>
      </c>
      <c r="C33528" t="s">
        <v>28818</v>
      </c>
      <c r="E33528" t="s">
        <v>28819</v>
      </c>
      <c r="F33528" t="s">
        <v>27861</v>
      </c>
      <c r="G33528" t="s">
        <v>28768</v>
      </c>
      <c r="H33528" t="s">
        <v>14187</v>
      </c>
      <c r="I33528" s="5" t="s">
        <v>36391</v>
      </c>
      <c r="J33528" t="s">
        <v>16</v>
      </c>
    </row>
    <row r="33529" spans="1:10" x14ac:dyDescent="0.25">
      <c r="A33529">
        <v>76665</v>
      </c>
      <c r="B33529" t="s">
        <v>18</v>
      </c>
      <c r="C33529" t="s">
        <v>5496</v>
      </c>
      <c r="F33529" t="s">
        <v>27861</v>
      </c>
      <c r="G33529" t="s">
        <v>28798</v>
      </c>
      <c r="H33529" t="s">
        <v>14187</v>
      </c>
      <c r="I33529" s="5" t="s">
        <v>36391</v>
      </c>
      <c r="J33529" t="s">
        <v>16</v>
      </c>
    </row>
    <row r="33530" spans="1:10" x14ac:dyDescent="0.25">
      <c r="A33530">
        <v>76666</v>
      </c>
      <c r="B33530" t="s">
        <v>18</v>
      </c>
      <c r="C33530" t="s">
        <v>28820</v>
      </c>
      <c r="F33530" t="s">
        <v>27861</v>
      </c>
      <c r="G33530" t="s">
        <v>23698</v>
      </c>
      <c r="H33530" t="s">
        <v>14187</v>
      </c>
      <c r="I33530" s="5" t="s">
        <v>36340</v>
      </c>
      <c r="J33530" t="s">
        <v>16</v>
      </c>
    </row>
    <row r="33531" spans="1:10" x14ac:dyDescent="0.25">
      <c r="A33531">
        <v>76667</v>
      </c>
      <c r="B33531" t="s">
        <v>18</v>
      </c>
      <c r="C33531" t="s">
        <v>15507</v>
      </c>
      <c r="E33531" t="s">
        <v>28821</v>
      </c>
      <c r="F33531" t="s">
        <v>27861</v>
      </c>
      <c r="G33531" t="s">
        <v>15249</v>
      </c>
      <c r="H33531" t="s">
        <v>14187</v>
      </c>
      <c r="I33531" s="5" t="s">
        <v>36391</v>
      </c>
      <c r="J33531" t="s">
        <v>16</v>
      </c>
    </row>
    <row r="33532" spans="1:10" x14ac:dyDescent="0.25">
      <c r="A33532">
        <v>76670</v>
      </c>
      <c r="B33532" t="s">
        <v>18</v>
      </c>
      <c r="C33532" t="s">
        <v>657</v>
      </c>
      <c r="E33532" t="s">
        <v>28822</v>
      </c>
      <c r="F33532" t="s">
        <v>27861</v>
      </c>
      <c r="G33532" t="s">
        <v>26262</v>
      </c>
      <c r="H33532" t="s">
        <v>14187</v>
      </c>
      <c r="I33532" s="5" t="s">
        <v>36348</v>
      </c>
      <c r="J33532" t="s">
        <v>16</v>
      </c>
    </row>
    <row r="33533" spans="1:10" x14ac:dyDescent="0.25">
      <c r="A33533">
        <v>76671</v>
      </c>
      <c r="B33533" t="s">
        <v>18</v>
      </c>
      <c r="C33533" t="s">
        <v>2601</v>
      </c>
      <c r="E33533" t="s">
        <v>28823</v>
      </c>
      <c r="F33533" t="s">
        <v>27861</v>
      </c>
      <c r="G33533" t="s">
        <v>28798</v>
      </c>
      <c r="H33533" t="s">
        <v>14187</v>
      </c>
      <c r="I33533" s="5" t="s">
        <v>36439</v>
      </c>
      <c r="J33533" t="s">
        <v>16</v>
      </c>
    </row>
    <row r="33534" spans="1:10" x14ac:dyDescent="0.25">
      <c r="A33534">
        <v>76673</v>
      </c>
      <c r="B33534" t="s">
        <v>18</v>
      </c>
      <c r="C33534" t="s">
        <v>28824</v>
      </c>
      <c r="D33534" t="s">
        <v>28825</v>
      </c>
      <c r="F33534" t="s">
        <v>27861</v>
      </c>
      <c r="G33534" t="s">
        <v>23698</v>
      </c>
      <c r="H33534" t="s">
        <v>14187</v>
      </c>
      <c r="I33534" s="5" t="s">
        <v>36391</v>
      </c>
      <c r="J33534" t="s">
        <v>16</v>
      </c>
    </row>
    <row r="33535" spans="1:10" x14ac:dyDescent="0.25">
      <c r="A33535">
        <v>76676</v>
      </c>
      <c r="B33535" t="s">
        <v>18</v>
      </c>
      <c r="C33535" t="s">
        <v>28826</v>
      </c>
      <c r="F33535" t="s">
        <v>27861</v>
      </c>
      <c r="G33535" t="s">
        <v>23698</v>
      </c>
      <c r="H33535" t="s">
        <v>14187</v>
      </c>
      <c r="I33535" s="5" t="s">
        <v>36391</v>
      </c>
      <c r="J33535" t="s">
        <v>16</v>
      </c>
    </row>
    <row r="33536" spans="1:10" x14ac:dyDescent="0.25">
      <c r="A33536">
        <v>76678</v>
      </c>
      <c r="B33536" t="s">
        <v>18</v>
      </c>
      <c r="C33536" t="s">
        <v>28827</v>
      </c>
      <c r="F33536" t="s">
        <v>27861</v>
      </c>
      <c r="G33536" t="s">
        <v>15249</v>
      </c>
      <c r="H33536" t="s">
        <v>14187</v>
      </c>
      <c r="I33536" s="5" t="s">
        <v>36391</v>
      </c>
      <c r="J33536" t="s">
        <v>16</v>
      </c>
    </row>
    <row r="33537" spans="1:10" x14ac:dyDescent="0.25">
      <c r="A33537">
        <v>76679</v>
      </c>
      <c r="B33537" t="s">
        <v>18</v>
      </c>
      <c r="C33537" t="s">
        <v>28828</v>
      </c>
      <c r="E33537" t="s">
        <v>28829</v>
      </c>
      <c r="F33537" t="s">
        <v>27861</v>
      </c>
      <c r="G33537" t="s">
        <v>28284</v>
      </c>
      <c r="H33537" t="s">
        <v>14187</v>
      </c>
      <c r="I33537" s="5" t="s">
        <v>36446</v>
      </c>
      <c r="J33537" t="s">
        <v>16</v>
      </c>
    </row>
    <row r="33538" spans="1:10" x14ac:dyDescent="0.25">
      <c r="A33538">
        <v>76680</v>
      </c>
      <c r="B33538" t="s">
        <v>18</v>
      </c>
      <c r="C33538" t="s">
        <v>16140</v>
      </c>
      <c r="E33538" t="s">
        <v>28830</v>
      </c>
      <c r="F33538" t="s">
        <v>27861</v>
      </c>
      <c r="G33538" t="s">
        <v>28739</v>
      </c>
      <c r="H33538" t="s">
        <v>14187</v>
      </c>
      <c r="I33538" s="5" t="s">
        <v>36391</v>
      </c>
      <c r="J33538" t="s">
        <v>16</v>
      </c>
    </row>
    <row r="33539" spans="1:10" x14ac:dyDescent="0.25">
      <c r="A33539">
        <v>76681</v>
      </c>
      <c r="B33539" t="s">
        <v>18</v>
      </c>
      <c r="C33539" t="s">
        <v>3713</v>
      </c>
      <c r="F33539" t="s">
        <v>27861</v>
      </c>
      <c r="G33539" t="s">
        <v>28284</v>
      </c>
      <c r="H33539" t="s">
        <v>14187</v>
      </c>
      <c r="I33539" s="5" t="s">
        <v>36340</v>
      </c>
      <c r="J33539" t="s">
        <v>16</v>
      </c>
    </row>
    <row r="33540" spans="1:10" x14ac:dyDescent="0.25">
      <c r="A33540">
        <v>76682</v>
      </c>
      <c r="B33540" t="s">
        <v>18</v>
      </c>
      <c r="C33540" t="s">
        <v>28831</v>
      </c>
      <c r="D33540" t="s">
        <v>28832</v>
      </c>
      <c r="F33540" t="s">
        <v>27861</v>
      </c>
      <c r="G33540" t="s">
        <v>28768</v>
      </c>
      <c r="I33540" s="5" t="s">
        <v>36391</v>
      </c>
      <c r="J33540" t="s">
        <v>16</v>
      </c>
    </row>
    <row r="33541" spans="1:10" x14ac:dyDescent="0.25">
      <c r="A33541">
        <v>76684</v>
      </c>
      <c r="B33541" t="s">
        <v>28</v>
      </c>
      <c r="C33541" t="s">
        <v>18483</v>
      </c>
      <c r="F33541" t="s">
        <v>27861</v>
      </c>
      <c r="G33541" t="s">
        <v>28768</v>
      </c>
      <c r="H33541" t="s">
        <v>14187</v>
      </c>
      <c r="I33541" s="5" t="s">
        <v>36391</v>
      </c>
      <c r="J33541" t="s">
        <v>16</v>
      </c>
    </row>
    <row r="33542" spans="1:10" x14ac:dyDescent="0.25">
      <c r="A33542">
        <v>76685</v>
      </c>
      <c r="B33542" t="s">
        <v>28</v>
      </c>
      <c r="C33542" t="s">
        <v>28833</v>
      </c>
      <c r="F33542" t="s">
        <v>27861</v>
      </c>
      <c r="G33542" t="s">
        <v>28739</v>
      </c>
      <c r="H33542" t="s">
        <v>14187</v>
      </c>
      <c r="I33542" s="5" t="s">
        <v>36391</v>
      </c>
      <c r="J33542" t="s">
        <v>16</v>
      </c>
    </row>
    <row r="33543" spans="1:10" x14ac:dyDescent="0.25">
      <c r="A33543">
        <v>76686</v>
      </c>
      <c r="B33543" t="s">
        <v>28</v>
      </c>
      <c r="C33543" t="s">
        <v>28834</v>
      </c>
      <c r="F33543" t="s">
        <v>27861</v>
      </c>
      <c r="G33543" t="s">
        <v>15249</v>
      </c>
      <c r="H33543" t="s">
        <v>14187</v>
      </c>
      <c r="I33543" s="5" t="s">
        <v>36391</v>
      </c>
      <c r="J33543" t="s">
        <v>16</v>
      </c>
    </row>
    <row r="33544" spans="1:10" x14ac:dyDescent="0.25">
      <c r="A33544">
        <v>76687</v>
      </c>
      <c r="B33544" t="s">
        <v>18</v>
      </c>
      <c r="C33544" t="s">
        <v>1359</v>
      </c>
      <c r="E33544" t="s">
        <v>28835</v>
      </c>
      <c r="F33544" t="s">
        <v>27861</v>
      </c>
      <c r="G33544" t="s">
        <v>15249</v>
      </c>
      <c r="H33544" t="s">
        <v>14187</v>
      </c>
      <c r="I33544" s="5" t="s">
        <v>36391</v>
      </c>
      <c r="J33544" t="s">
        <v>16</v>
      </c>
    </row>
    <row r="33545" spans="1:10" x14ac:dyDescent="0.25">
      <c r="A33545">
        <v>76689</v>
      </c>
      <c r="B33545" t="s">
        <v>18</v>
      </c>
      <c r="C33545" t="s">
        <v>28836</v>
      </c>
      <c r="E33545" t="s">
        <v>15977</v>
      </c>
      <c r="F33545" t="s">
        <v>27861</v>
      </c>
      <c r="G33545" t="s">
        <v>28798</v>
      </c>
      <c r="I33545" s="5" t="s">
        <v>36391</v>
      </c>
      <c r="J33545" t="s">
        <v>16</v>
      </c>
    </row>
    <row r="33546" spans="1:10" x14ac:dyDescent="0.25">
      <c r="A33546">
        <v>76690</v>
      </c>
      <c r="B33546" t="s">
        <v>18</v>
      </c>
      <c r="C33546" t="s">
        <v>28837</v>
      </c>
      <c r="D33546" t="s">
        <v>28838</v>
      </c>
      <c r="F33546" t="s">
        <v>27861</v>
      </c>
      <c r="G33546" t="s">
        <v>28798</v>
      </c>
      <c r="H33546" t="s">
        <v>14187</v>
      </c>
      <c r="I33546" s="5" t="s">
        <v>36391</v>
      </c>
      <c r="J33546" t="s">
        <v>16</v>
      </c>
    </row>
    <row r="33547" spans="1:10" x14ac:dyDescent="0.25">
      <c r="A33547">
        <v>76691</v>
      </c>
      <c r="B33547" t="s">
        <v>18</v>
      </c>
      <c r="C33547" t="s">
        <v>16548</v>
      </c>
      <c r="E33547" t="s">
        <v>28839</v>
      </c>
      <c r="F33547" t="s">
        <v>27861</v>
      </c>
      <c r="G33547" t="s">
        <v>28768</v>
      </c>
      <c r="H33547" t="s">
        <v>14187</v>
      </c>
      <c r="I33547" s="5" t="s">
        <v>36391</v>
      </c>
      <c r="J33547" t="s">
        <v>16</v>
      </c>
    </row>
    <row r="33548" spans="1:10" x14ac:dyDescent="0.25">
      <c r="A33548">
        <v>76692</v>
      </c>
      <c r="B33548" t="s">
        <v>18</v>
      </c>
      <c r="C33548" t="s">
        <v>6909</v>
      </c>
      <c r="F33548" t="s">
        <v>27861</v>
      </c>
      <c r="G33548" t="s">
        <v>23698</v>
      </c>
      <c r="H33548" t="s">
        <v>14187</v>
      </c>
      <c r="I33548" s="5" t="s">
        <v>36391</v>
      </c>
      <c r="J33548" t="s">
        <v>16</v>
      </c>
    </row>
    <row r="33549" spans="1:10" x14ac:dyDescent="0.25">
      <c r="A33549">
        <v>76693</v>
      </c>
      <c r="B33549" t="s">
        <v>18</v>
      </c>
      <c r="C33549" t="s">
        <v>28840</v>
      </c>
      <c r="E33549" t="s">
        <v>12503</v>
      </c>
      <c r="F33549" t="s">
        <v>27861</v>
      </c>
      <c r="G33549" t="s">
        <v>28501</v>
      </c>
      <c r="H33549" t="s">
        <v>14187</v>
      </c>
      <c r="I33549" s="5" t="s">
        <v>36391</v>
      </c>
      <c r="J33549" t="s">
        <v>16</v>
      </c>
    </row>
    <row r="33550" spans="1:10" x14ac:dyDescent="0.25">
      <c r="A33550">
        <v>76701</v>
      </c>
      <c r="B33550" t="s">
        <v>18</v>
      </c>
      <c r="C33550" t="s">
        <v>12404</v>
      </c>
      <c r="F33550" t="s">
        <v>27861</v>
      </c>
      <c r="G33550" t="s">
        <v>28768</v>
      </c>
      <c r="H33550" t="s">
        <v>14187</v>
      </c>
      <c r="I33550" s="5" t="s">
        <v>36391</v>
      </c>
      <c r="J33550" t="s">
        <v>16</v>
      </c>
    </row>
    <row r="33551" spans="1:10" x14ac:dyDescent="0.25">
      <c r="A33551">
        <v>76702</v>
      </c>
      <c r="B33551" t="s">
        <v>28</v>
      </c>
      <c r="C33551" t="s">
        <v>12404</v>
      </c>
      <c r="F33551" t="s">
        <v>27861</v>
      </c>
      <c r="G33551" t="s">
        <v>28841</v>
      </c>
      <c r="H33551" t="s">
        <v>14187</v>
      </c>
      <c r="I33551" s="5" t="s">
        <v>36391</v>
      </c>
      <c r="J33551" t="s">
        <v>16</v>
      </c>
    </row>
    <row r="33552" spans="1:10" x14ac:dyDescent="0.25">
      <c r="A33552">
        <v>76703</v>
      </c>
      <c r="B33552" t="s">
        <v>28</v>
      </c>
      <c r="C33552" t="s">
        <v>12404</v>
      </c>
      <c r="F33552" t="s">
        <v>27861</v>
      </c>
      <c r="G33552" t="s">
        <v>28841</v>
      </c>
      <c r="H33552" t="s">
        <v>14187</v>
      </c>
      <c r="I33552" s="5" t="s">
        <v>36391</v>
      </c>
      <c r="J33552" t="s">
        <v>16</v>
      </c>
    </row>
    <row r="33553" spans="1:10" x14ac:dyDescent="0.25">
      <c r="A33553">
        <v>76704</v>
      </c>
      <c r="B33553" t="s">
        <v>18</v>
      </c>
      <c r="C33553" t="s">
        <v>12404</v>
      </c>
      <c r="D33553" t="s">
        <v>28842</v>
      </c>
      <c r="F33553" t="s">
        <v>27861</v>
      </c>
      <c r="G33553" t="s">
        <v>28768</v>
      </c>
      <c r="H33553" t="s">
        <v>14187</v>
      </c>
      <c r="I33553" s="5" t="s">
        <v>36443</v>
      </c>
      <c r="J33553" t="s">
        <v>16</v>
      </c>
    </row>
    <row r="33554" spans="1:10" x14ac:dyDescent="0.25">
      <c r="A33554">
        <v>76705</v>
      </c>
      <c r="B33554" t="s">
        <v>18</v>
      </c>
      <c r="C33554" t="s">
        <v>12404</v>
      </c>
      <c r="D33554" t="s">
        <v>28843</v>
      </c>
      <c r="E33554" t="s">
        <v>28844</v>
      </c>
      <c r="F33554" t="s">
        <v>27861</v>
      </c>
      <c r="G33554" t="s">
        <v>28768</v>
      </c>
      <c r="H33554" t="s">
        <v>14187</v>
      </c>
      <c r="I33554" s="5" t="s">
        <v>36391</v>
      </c>
      <c r="J33554" t="s">
        <v>16</v>
      </c>
    </row>
    <row r="33555" spans="1:10" x14ac:dyDescent="0.25">
      <c r="A33555">
        <v>76706</v>
      </c>
      <c r="B33555" t="s">
        <v>18</v>
      </c>
      <c r="C33555" t="s">
        <v>12404</v>
      </c>
      <c r="D33555" t="s">
        <v>7043</v>
      </c>
      <c r="F33555" t="s">
        <v>27861</v>
      </c>
      <c r="G33555" t="s">
        <v>28768</v>
      </c>
      <c r="H33555" t="s">
        <v>14187</v>
      </c>
      <c r="I33555" s="5" t="s">
        <v>36391</v>
      </c>
      <c r="J33555" t="s">
        <v>16</v>
      </c>
    </row>
    <row r="33556" spans="1:10" x14ac:dyDescent="0.25">
      <c r="A33556">
        <v>76707</v>
      </c>
      <c r="B33556" t="s">
        <v>18</v>
      </c>
      <c r="C33556" t="s">
        <v>12404</v>
      </c>
      <c r="F33556" t="s">
        <v>27861</v>
      </c>
      <c r="G33556" t="s">
        <v>28768</v>
      </c>
      <c r="H33556" t="s">
        <v>14187</v>
      </c>
      <c r="I33556" s="5" t="s">
        <v>36391</v>
      </c>
      <c r="J33556" t="s">
        <v>16</v>
      </c>
    </row>
    <row r="33557" spans="1:10" x14ac:dyDescent="0.25">
      <c r="A33557">
        <v>76708</v>
      </c>
      <c r="B33557" t="s">
        <v>18</v>
      </c>
      <c r="C33557" t="s">
        <v>12404</v>
      </c>
      <c r="E33557" t="s">
        <v>28845</v>
      </c>
      <c r="F33557" t="s">
        <v>27861</v>
      </c>
      <c r="G33557" t="s">
        <v>28768</v>
      </c>
      <c r="H33557" t="s">
        <v>14187</v>
      </c>
      <c r="I33557" s="5" t="s">
        <v>36391</v>
      </c>
      <c r="J33557" t="s">
        <v>16</v>
      </c>
    </row>
    <row r="33558" spans="1:10" x14ac:dyDescent="0.25">
      <c r="A33558">
        <v>76710</v>
      </c>
      <c r="B33558" t="s">
        <v>18</v>
      </c>
      <c r="C33558" t="s">
        <v>12404</v>
      </c>
      <c r="E33558" t="s">
        <v>28846</v>
      </c>
      <c r="F33558" t="s">
        <v>27861</v>
      </c>
      <c r="G33558" t="s">
        <v>28768</v>
      </c>
      <c r="H33558" t="s">
        <v>14187</v>
      </c>
      <c r="I33558" s="5" t="s">
        <v>36448</v>
      </c>
      <c r="J33558" t="s">
        <v>16</v>
      </c>
    </row>
    <row r="33559" spans="1:10" x14ac:dyDescent="0.25">
      <c r="A33559">
        <v>76711</v>
      </c>
      <c r="B33559" t="s">
        <v>18</v>
      </c>
      <c r="C33559" t="s">
        <v>12404</v>
      </c>
      <c r="D33559" t="s">
        <v>11452</v>
      </c>
      <c r="F33559" t="s">
        <v>27861</v>
      </c>
      <c r="G33559" t="s">
        <v>28768</v>
      </c>
      <c r="H33559" t="s">
        <v>14187</v>
      </c>
      <c r="I33559" s="5" t="s">
        <v>36391</v>
      </c>
      <c r="J33559" t="s">
        <v>16</v>
      </c>
    </row>
    <row r="33560" spans="1:10" x14ac:dyDescent="0.25">
      <c r="A33560">
        <v>76712</v>
      </c>
      <c r="B33560" t="s">
        <v>18</v>
      </c>
      <c r="C33560" t="s">
        <v>28847</v>
      </c>
      <c r="D33560" t="s">
        <v>12404</v>
      </c>
      <c r="F33560" t="s">
        <v>27861</v>
      </c>
      <c r="G33560" t="s">
        <v>28768</v>
      </c>
      <c r="H33560" t="s">
        <v>14187</v>
      </c>
      <c r="I33560" s="5" t="s">
        <v>36391</v>
      </c>
      <c r="J33560" t="s">
        <v>16</v>
      </c>
    </row>
    <row r="33561" spans="1:10" x14ac:dyDescent="0.25">
      <c r="A33561">
        <v>76714</v>
      </c>
      <c r="B33561" t="s">
        <v>28</v>
      </c>
      <c r="C33561" t="s">
        <v>12404</v>
      </c>
      <c r="F33561" t="s">
        <v>27861</v>
      </c>
      <c r="G33561" t="s">
        <v>28841</v>
      </c>
      <c r="H33561" t="s">
        <v>14187</v>
      </c>
      <c r="I33561" s="5" t="s">
        <v>36391</v>
      </c>
      <c r="J33561" t="s">
        <v>16</v>
      </c>
    </row>
    <row r="33562" spans="1:10" x14ac:dyDescent="0.25">
      <c r="A33562">
        <v>76715</v>
      </c>
      <c r="B33562" t="s">
        <v>28</v>
      </c>
      <c r="C33562" t="s">
        <v>12404</v>
      </c>
      <c r="F33562" t="s">
        <v>27861</v>
      </c>
      <c r="G33562" t="s">
        <v>28841</v>
      </c>
      <c r="H33562" t="s">
        <v>14187</v>
      </c>
      <c r="I33562" s="5" t="s">
        <v>36391</v>
      </c>
      <c r="J33562" t="s">
        <v>16</v>
      </c>
    </row>
    <row r="33563" spans="1:10" x14ac:dyDescent="0.25">
      <c r="A33563">
        <v>76716</v>
      </c>
      <c r="B33563" t="s">
        <v>28</v>
      </c>
      <c r="C33563" t="s">
        <v>12404</v>
      </c>
      <c r="F33563" t="s">
        <v>27861</v>
      </c>
      <c r="G33563" t="s">
        <v>28841</v>
      </c>
      <c r="H33563" t="s">
        <v>14187</v>
      </c>
      <c r="I33563" s="5" t="s">
        <v>36391</v>
      </c>
      <c r="J33563" t="s">
        <v>16</v>
      </c>
    </row>
    <row r="33564" spans="1:10" x14ac:dyDescent="0.25">
      <c r="A33564">
        <v>76795</v>
      </c>
      <c r="B33564" t="s">
        <v>10</v>
      </c>
      <c r="C33564" t="s">
        <v>12404</v>
      </c>
      <c r="E33564" t="s">
        <v>28848</v>
      </c>
      <c r="F33564" t="s">
        <v>27861</v>
      </c>
      <c r="G33564" t="s">
        <v>28841</v>
      </c>
      <c r="H33564" t="s">
        <v>14187</v>
      </c>
      <c r="I33564" s="5" t="s">
        <v>36391</v>
      </c>
      <c r="J33564" t="s">
        <v>16</v>
      </c>
    </row>
    <row r="33565" spans="1:10" x14ac:dyDescent="0.25">
      <c r="A33565">
        <v>76797</v>
      </c>
      <c r="B33565" t="s">
        <v>10</v>
      </c>
      <c r="C33565" t="s">
        <v>12404</v>
      </c>
      <c r="E33565" t="s">
        <v>28849</v>
      </c>
      <c r="F33565" t="s">
        <v>27861</v>
      </c>
      <c r="G33565" t="s">
        <v>28841</v>
      </c>
      <c r="H33565" t="s">
        <v>14187</v>
      </c>
      <c r="I33565" s="5" t="s">
        <v>36391</v>
      </c>
      <c r="J33565" t="s">
        <v>16</v>
      </c>
    </row>
    <row r="33566" spans="1:10" x14ac:dyDescent="0.25">
      <c r="A33566">
        <v>76798</v>
      </c>
      <c r="B33566" t="s">
        <v>18</v>
      </c>
      <c r="C33566" t="s">
        <v>12404</v>
      </c>
      <c r="F33566" t="s">
        <v>27861</v>
      </c>
      <c r="G33566" t="s">
        <v>28768</v>
      </c>
      <c r="H33566" t="s">
        <v>14187</v>
      </c>
      <c r="I33566" s="5" t="s">
        <v>36391</v>
      </c>
      <c r="J33566" t="s">
        <v>16</v>
      </c>
    </row>
    <row r="33567" spans="1:10" x14ac:dyDescent="0.25">
      <c r="A33567">
        <v>76799</v>
      </c>
      <c r="B33567" t="s">
        <v>10</v>
      </c>
      <c r="C33567" t="s">
        <v>12404</v>
      </c>
      <c r="E33567" t="s">
        <v>28850</v>
      </c>
      <c r="F33567" t="s">
        <v>27861</v>
      </c>
      <c r="G33567" t="s">
        <v>28841</v>
      </c>
      <c r="H33567" t="s">
        <v>14187</v>
      </c>
      <c r="I33567" s="5" t="s">
        <v>36391</v>
      </c>
      <c r="J33567" t="s">
        <v>16</v>
      </c>
    </row>
    <row r="33568" spans="1:10" x14ac:dyDescent="0.25">
      <c r="A33568">
        <v>76801</v>
      </c>
      <c r="B33568" t="s">
        <v>18</v>
      </c>
      <c r="C33568" t="s">
        <v>25358</v>
      </c>
      <c r="E33568" t="s">
        <v>28851</v>
      </c>
      <c r="F33568" t="s">
        <v>27861</v>
      </c>
      <c r="G33568" t="s">
        <v>18492</v>
      </c>
      <c r="H33568" t="s">
        <v>14187</v>
      </c>
      <c r="I33568" s="5" t="s">
        <v>36437</v>
      </c>
      <c r="J33568" t="s">
        <v>16</v>
      </c>
    </row>
    <row r="33569" spans="1:10" x14ac:dyDescent="0.25">
      <c r="A33569">
        <v>76802</v>
      </c>
      <c r="B33569" t="s">
        <v>18</v>
      </c>
      <c r="C33569" t="s">
        <v>20616</v>
      </c>
      <c r="D33569" t="s">
        <v>25358</v>
      </c>
      <c r="F33569" t="s">
        <v>27861</v>
      </c>
      <c r="G33569" t="s">
        <v>18492</v>
      </c>
      <c r="H33569" t="s">
        <v>14187</v>
      </c>
      <c r="I33569" s="5" t="s">
        <v>36437</v>
      </c>
      <c r="J33569" t="s">
        <v>16</v>
      </c>
    </row>
    <row r="33570" spans="1:10" x14ac:dyDescent="0.25">
      <c r="A33570">
        <v>76803</v>
      </c>
      <c r="B33570" t="s">
        <v>28</v>
      </c>
      <c r="C33570" t="s">
        <v>25358</v>
      </c>
      <c r="F33570" t="s">
        <v>27861</v>
      </c>
      <c r="G33570" t="s">
        <v>18492</v>
      </c>
      <c r="H33570" t="s">
        <v>14187</v>
      </c>
      <c r="I33570" s="5" t="s">
        <v>36437</v>
      </c>
      <c r="J33570" t="s">
        <v>16</v>
      </c>
    </row>
    <row r="33571" spans="1:10" x14ac:dyDescent="0.25">
      <c r="A33571">
        <v>76804</v>
      </c>
      <c r="B33571" t="s">
        <v>28</v>
      </c>
      <c r="C33571" t="s">
        <v>25358</v>
      </c>
      <c r="F33571" t="s">
        <v>27861</v>
      </c>
      <c r="G33571" t="s">
        <v>18492</v>
      </c>
      <c r="H33571" t="s">
        <v>14187</v>
      </c>
      <c r="I33571" s="5" t="s">
        <v>36437</v>
      </c>
      <c r="J33571" t="s">
        <v>16</v>
      </c>
    </row>
    <row r="33572" spans="1:10" x14ac:dyDescent="0.25">
      <c r="A33572">
        <v>76820</v>
      </c>
      <c r="B33572" t="s">
        <v>18</v>
      </c>
      <c r="C33572" t="s">
        <v>28852</v>
      </c>
      <c r="F33572" t="s">
        <v>27861</v>
      </c>
      <c r="G33572" t="s">
        <v>11221</v>
      </c>
      <c r="H33572" t="s">
        <v>14187</v>
      </c>
      <c r="I33572" s="5" t="s">
        <v>36437</v>
      </c>
      <c r="J33572" t="s">
        <v>16</v>
      </c>
    </row>
    <row r="33573" spans="1:10" x14ac:dyDescent="0.25">
      <c r="A33573">
        <v>76821</v>
      </c>
      <c r="B33573" t="s">
        <v>18</v>
      </c>
      <c r="C33573" t="s">
        <v>28853</v>
      </c>
      <c r="E33573" t="s">
        <v>28854</v>
      </c>
      <c r="F33573" t="s">
        <v>27861</v>
      </c>
      <c r="G33573" t="s">
        <v>28855</v>
      </c>
      <c r="H33573" t="s">
        <v>14187</v>
      </c>
      <c r="I33573" s="5" t="s">
        <v>36437</v>
      </c>
      <c r="J33573" t="s">
        <v>16</v>
      </c>
    </row>
    <row r="33574" spans="1:10" x14ac:dyDescent="0.25">
      <c r="A33574">
        <v>76823</v>
      </c>
      <c r="B33574" t="s">
        <v>18</v>
      </c>
      <c r="C33574" t="s">
        <v>28856</v>
      </c>
      <c r="F33574" t="s">
        <v>27861</v>
      </c>
      <c r="G33574" t="s">
        <v>18492</v>
      </c>
      <c r="H33574" t="s">
        <v>14187</v>
      </c>
      <c r="I33574" s="5" t="s">
        <v>36437</v>
      </c>
      <c r="J33574" t="s">
        <v>16</v>
      </c>
    </row>
    <row r="33575" spans="1:10" x14ac:dyDescent="0.25">
      <c r="A33575">
        <v>76824</v>
      </c>
      <c r="B33575" t="s">
        <v>28</v>
      </c>
      <c r="C33575" t="s">
        <v>28857</v>
      </c>
      <c r="F33575" t="s">
        <v>27861</v>
      </c>
      <c r="G33575" t="s">
        <v>28858</v>
      </c>
      <c r="H33575" t="s">
        <v>14187</v>
      </c>
      <c r="I33575" s="5" t="s">
        <v>36437</v>
      </c>
      <c r="J33575" t="s">
        <v>16</v>
      </c>
    </row>
    <row r="33576" spans="1:10" x14ac:dyDescent="0.25">
      <c r="A33576">
        <v>76825</v>
      </c>
      <c r="B33576" t="s">
        <v>18</v>
      </c>
      <c r="C33576" t="s">
        <v>7983</v>
      </c>
      <c r="D33576" t="s">
        <v>10302</v>
      </c>
      <c r="E33576" t="s">
        <v>28859</v>
      </c>
      <c r="F33576" t="s">
        <v>27861</v>
      </c>
      <c r="G33576" t="s">
        <v>28860</v>
      </c>
      <c r="H33576" t="s">
        <v>14187</v>
      </c>
      <c r="I33576" s="5" t="s">
        <v>36437</v>
      </c>
      <c r="J33576" t="s">
        <v>16</v>
      </c>
    </row>
    <row r="33577" spans="1:10" x14ac:dyDescent="0.25">
      <c r="A33577">
        <v>76827</v>
      </c>
      <c r="B33577" t="s">
        <v>18</v>
      </c>
      <c r="C33577" t="s">
        <v>28861</v>
      </c>
      <c r="F33577" t="s">
        <v>27861</v>
      </c>
      <c r="G33577" t="s">
        <v>18492</v>
      </c>
      <c r="H33577" t="s">
        <v>14187</v>
      </c>
      <c r="I33577" s="5"/>
      <c r="J33577" t="s">
        <v>16</v>
      </c>
    </row>
    <row r="33578" spans="1:10" x14ac:dyDescent="0.25">
      <c r="A33578">
        <v>76828</v>
      </c>
      <c r="B33578" t="s">
        <v>18</v>
      </c>
      <c r="C33578" t="s">
        <v>28862</v>
      </c>
      <c r="F33578" t="s">
        <v>27861</v>
      </c>
      <c r="G33578" t="s">
        <v>28863</v>
      </c>
      <c r="H33578" t="s">
        <v>14187</v>
      </c>
      <c r="I33578" s="5" t="s">
        <v>36437</v>
      </c>
      <c r="J33578" t="s">
        <v>16</v>
      </c>
    </row>
    <row r="33579" spans="1:10" x14ac:dyDescent="0.25">
      <c r="A33579">
        <v>76831</v>
      </c>
      <c r="B33579" t="s">
        <v>18</v>
      </c>
      <c r="C33579" t="s">
        <v>28864</v>
      </c>
      <c r="F33579" t="s">
        <v>27861</v>
      </c>
      <c r="G33579" t="s">
        <v>28865</v>
      </c>
      <c r="H33579" t="s">
        <v>14187</v>
      </c>
      <c r="I33579" s="5" t="s">
        <v>36437</v>
      </c>
      <c r="J33579" t="s">
        <v>16</v>
      </c>
    </row>
    <row r="33580" spans="1:10" x14ac:dyDescent="0.25">
      <c r="A33580">
        <v>76832</v>
      </c>
      <c r="B33580" t="s">
        <v>18</v>
      </c>
      <c r="C33580" t="s">
        <v>12777</v>
      </c>
      <c r="F33580" t="s">
        <v>27861</v>
      </c>
      <c r="G33580" t="s">
        <v>28858</v>
      </c>
      <c r="H33580" t="s">
        <v>14187</v>
      </c>
      <c r="I33580" s="5" t="s">
        <v>36437</v>
      </c>
      <c r="J33580" t="s">
        <v>16</v>
      </c>
    </row>
    <row r="33581" spans="1:10" x14ac:dyDescent="0.25">
      <c r="A33581">
        <v>76834</v>
      </c>
      <c r="B33581" t="s">
        <v>18</v>
      </c>
      <c r="C33581" t="s">
        <v>14697</v>
      </c>
      <c r="E33581" t="s">
        <v>28866</v>
      </c>
      <c r="F33581" t="s">
        <v>27861</v>
      </c>
      <c r="G33581" t="s">
        <v>28863</v>
      </c>
      <c r="H33581" t="s">
        <v>14187</v>
      </c>
      <c r="I33581" s="5" t="s">
        <v>36437</v>
      </c>
      <c r="J33581" t="s">
        <v>16</v>
      </c>
    </row>
    <row r="33582" spans="1:10" x14ac:dyDescent="0.25">
      <c r="A33582">
        <v>76836</v>
      </c>
      <c r="B33582" t="s">
        <v>18</v>
      </c>
      <c r="C33582" t="s">
        <v>28867</v>
      </c>
      <c r="F33582" t="s">
        <v>27861</v>
      </c>
      <c r="G33582" t="s">
        <v>28860</v>
      </c>
      <c r="H33582" t="s">
        <v>14187</v>
      </c>
      <c r="I33582" s="5" t="s">
        <v>36437</v>
      </c>
      <c r="J33582" t="s">
        <v>16</v>
      </c>
    </row>
    <row r="33583" spans="1:10" x14ac:dyDescent="0.25">
      <c r="A33583">
        <v>76837</v>
      </c>
      <c r="B33583" t="s">
        <v>18</v>
      </c>
      <c r="C33583" t="s">
        <v>2447</v>
      </c>
      <c r="F33583" t="s">
        <v>27861</v>
      </c>
      <c r="G33583" t="s">
        <v>28868</v>
      </c>
      <c r="H33583" t="s">
        <v>14187</v>
      </c>
      <c r="I33583" s="5" t="s">
        <v>36437</v>
      </c>
      <c r="J33583" t="s">
        <v>16</v>
      </c>
    </row>
    <row r="33584" spans="1:10" x14ac:dyDescent="0.25">
      <c r="A33584">
        <v>76841</v>
      </c>
      <c r="B33584" t="s">
        <v>18</v>
      </c>
      <c r="C33584" t="s">
        <v>28869</v>
      </c>
      <c r="D33584" t="s">
        <v>28870</v>
      </c>
      <c r="F33584" t="s">
        <v>27861</v>
      </c>
      <c r="G33584" t="s">
        <v>24845</v>
      </c>
      <c r="H33584" t="s">
        <v>14187</v>
      </c>
      <c r="I33584" s="5" t="s">
        <v>36437</v>
      </c>
      <c r="J33584" t="s">
        <v>16</v>
      </c>
    </row>
    <row r="33585" spans="1:10" x14ac:dyDescent="0.25">
      <c r="A33585">
        <v>76842</v>
      </c>
      <c r="B33585" t="s">
        <v>18</v>
      </c>
      <c r="C33585" t="s">
        <v>6082</v>
      </c>
      <c r="F33585" t="s">
        <v>27861</v>
      </c>
      <c r="G33585" t="s">
        <v>11221</v>
      </c>
      <c r="H33585" t="s">
        <v>14187</v>
      </c>
      <c r="I33585" s="5" t="s">
        <v>36437</v>
      </c>
      <c r="J33585" t="s">
        <v>16</v>
      </c>
    </row>
    <row r="33586" spans="1:10" x14ac:dyDescent="0.25">
      <c r="A33586">
        <v>76844</v>
      </c>
      <c r="B33586" t="s">
        <v>18</v>
      </c>
      <c r="C33586" t="s">
        <v>28871</v>
      </c>
      <c r="E33586" t="s">
        <v>28872</v>
      </c>
      <c r="F33586" t="s">
        <v>27861</v>
      </c>
      <c r="G33586" t="s">
        <v>20846</v>
      </c>
      <c r="H33586" t="s">
        <v>14187</v>
      </c>
      <c r="I33586" s="5" t="s">
        <v>36437</v>
      </c>
      <c r="J33586" t="s">
        <v>16</v>
      </c>
    </row>
    <row r="33587" spans="1:10" x14ac:dyDescent="0.25">
      <c r="A33587">
        <v>76845</v>
      </c>
      <c r="B33587" t="s">
        <v>18</v>
      </c>
      <c r="C33587" t="s">
        <v>28873</v>
      </c>
      <c r="F33587" t="s">
        <v>27861</v>
      </c>
      <c r="G33587" t="s">
        <v>28863</v>
      </c>
      <c r="H33587" t="s">
        <v>14187</v>
      </c>
      <c r="I33587" s="5" t="s">
        <v>36437</v>
      </c>
      <c r="J33587" t="s">
        <v>16</v>
      </c>
    </row>
    <row r="33588" spans="1:10" x14ac:dyDescent="0.25">
      <c r="A33588">
        <v>76848</v>
      </c>
      <c r="B33588" t="s">
        <v>18</v>
      </c>
      <c r="C33588" t="s">
        <v>28874</v>
      </c>
      <c r="F33588" t="s">
        <v>27861</v>
      </c>
      <c r="G33588" t="s">
        <v>24845</v>
      </c>
      <c r="H33588" t="s">
        <v>14187</v>
      </c>
      <c r="I33588" s="5" t="s">
        <v>36437</v>
      </c>
      <c r="J33588" t="s">
        <v>16</v>
      </c>
    </row>
    <row r="33589" spans="1:10" x14ac:dyDescent="0.25">
      <c r="A33589">
        <v>76849</v>
      </c>
      <c r="B33589" t="s">
        <v>18</v>
      </c>
      <c r="C33589" t="s">
        <v>11860</v>
      </c>
      <c r="E33589" t="s">
        <v>28875</v>
      </c>
      <c r="F33589" t="s">
        <v>27861</v>
      </c>
      <c r="G33589" t="s">
        <v>28876</v>
      </c>
      <c r="H33589" t="s">
        <v>14187</v>
      </c>
      <c r="I33589" s="5" t="s">
        <v>36449</v>
      </c>
      <c r="J33589" t="s">
        <v>16</v>
      </c>
    </row>
    <row r="33590" spans="1:10" x14ac:dyDescent="0.25">
      <c r="A33590">
        <v>76852</v>
      </c>
      <c r="B33590" t="s">
        <v>18</v>
      </c>
      <c r="C33590" t="s">
        <v>28877</v>
      </c>
      <c r="D33590" t="s">
        <v>28878</v>
      </c>
      <c r="E33590" t="s">
        <v>28879</v>
      </c>
      <c r="F33590" t="s">
        <v>27861</v>
      </c>
      <c r="G33590" t="s">
        <v>28860</v>
      </c>
      <c r="H33590" t="s">
        <v>14187</v>
      </c>
      <c r="I33590" s="5" t="s">
        <v>36437</v>
      </c>
      <c r="J33590" t="s">
        <v>16</v>
      </c>
    </row>
    <row r="33591" spans="1:10" x14ac:dyDescent="0.25">
      <c r="A33591">
        <v>76853</v>
      </c>
      <c r="B33591" t="s">
        <v>18</v>
      </c>
      <c r="C33591" t="s">
        <v>28880</v>
      </c>
      <c r="E33591" t="s">
        <v>28881</v>
      </c>
      <c r="F33591" t="s">
        <v>27861</v>
      </c>
      <c r="G33591" t="s">
        <v>28753</v>
      </c>
      <c r="I33591" s="5" t="s">
        <v>36450</v>
      </c>
      <c r="J33591" t="s">
        <v>16</v>
      </c>
    </row>
    <row r="33592" spans="1:10" x14ac:dyDescent="0.25">
      <c r="A33592">
        <v>76854</v>
      </c>
      <c r="B33592" t="s">
        <v>18</v>
      </c>
      <c r="C33592" t="s">
        <v>11238</v>
      </c>
      <c r="F33592" t="s">
        <v>27861</v>
      </c>
      <c r="G33592" t="s">
        <v>28876</v>
      </c>
      <c r="I33592" s="5" t="s">
        <v>36437</v>
      </c>
      <c r="J33592" t="s">
        <v>16</v>
      </c>
    </row>
    <row r="33593" spans="1:10" x14ac:dyDescent="0.25">
      <c r="A33593">
        <v>76855</v>
      </c>
      <c r="B33593" t="s">
        <v>28</v>
      </c>
      <c r="C33593" t="s">
        <v>28882</v>
      </c>
      <c r="F33593" t="s">
        <v>27861</v>
      </c>
      <c r="G33593" t="s">
        <v>28868</v>
      </c>
      <c r="H33593" t="s">
        <v>14187</v>
      </c>
      <c r="I33593" s="5" t="s">
        <v>36437</v>
      </c>
      <c r="J33593" t="s">
        <v>16</v>
      </c>
    </row>
    <row r="33594" spans="1:10" x14ac:dyDescent="0.25">
      <c r="A33594">
        <v>76856</v>
      </c>
      <c r="B33594" t="s">
        <v>18</v>
      </c>
      <c r="C33594" t="s">
        <v>1265</v>
      </c>
      <c r="E33594" t="s">
        <v>23320</v>
      </c>
      <c r="F33594" t="s">
        <v>27861</v>
      </c>
      <c r="G33594" t="s">
        <v>11221</v>
      </c>
      <c r="H33594" t="s">
        <v>14187</v>
      </c>
      <c r="I33594" s="5" t="s">
        <v>36449</v>
      </c>
      <c r="J33594" t="s">
        <v>16</v>
      </c>
    </row>
    <row r="33595" spans="1:10" x14ac:dyDescent="0.25">
      <c r="A33595">
        <v>76857</v>
      </c>
      <c r="B33595" t="s">
        <v>18</v>
      </c>
      <c r="C33595" t="s">
        <v>27963</v>
      </c>
      <c r="F33595" t="s">
        <v>27861</v>
      </c>
      <c r="G33595" t="s">
        <v>18492</v>
      </c>
      <c r="H33595" t="s">
        <v>14187</v>
      </c>
      <c r="I33595" s="5" t="s">
        <v>36391</v>
      </c>
      <c r="J33595" t="s">
        <v>16</v>
      </c>
    </row>
    <row r="33596" spans="1:10" x14ac:dyDescent="0.25">
      <c r="A33596">
        <v>76858</v>
      </c>
      <c r="B33596" t="s">
        <v>18</v>
      </c>
      <c r="C33596" t="s">
        <v>15680</v>
      </c>
      <c r="F33596" t="s">
        <v>27861</v>
      </c>
      <c r="G33596" t="s">
        <v>28860</v>
      </c>
      <c r="I33596" s="5" t="s">
        <v>36437</v>
      </c>
      <c r="J33596" t="s">
        <v>16</v>
      </c>
    </row>
    <row r="33597" spans="1:10" x14ac:dyDescent="0.25">
      <c r="A33597">
        <v>76859</v>
      </c>
      <c r="B33597" t="s">
        <v>18</v>
      </c>
      <c r="C33597" t="s">
        <v>24678</v>
      </c>
      <c r="F33597" t="s">
        <v>27861</v>
      </c>
      <c r="G33597" t="s">
        <v>24845</v>
      </c>
      <c r="H33597" t="s">
        <v>14187</v>
      </c>
      <c r="I33597" s="5" t="s">
        <v>36437</v>
      </c>
      <c r="J33597" t="s">
        <v>16</v>
      </c>
    </row>
    <row r="33598" spans="1:10" x14ac:dyDescent="0.25">
      <c r="A33598">
        <v>76861</v>
      </c>
      <c r="B33598" t="s">
        <v>18</v>
      </c>
      <c r="C33598" t="s">
        <v>10278</v>
      </c>
      <c r="F33598" t="s">
        <v>27861</v>
      </c>
      <c r="G33598" t="s">
        <v>28855</v>
      </c>
      <c r="I33598" s="5" t="s">
        <v>36437</v>
      </c>
      <c r="J33598" t="s">
        <v>16</v>
      </c>
    </row>
    <row r="33599" spans="1:10" x14ac:dyDescent="0.25">
      <c r="A33599">
        <v>76862</v>
      </c>
      <c r="B33599" t="s">
        <v>18</v>
      </c>
      <c r="C33599" t="s">
        <v>28883</v>
      </c>
      <c r="F33599" t="s">
        <v>27861</v>
      </c>
      <c r="G33599" t="s">
        <v>28868</v>
      </c>
      <c r="H33599" t="s">
        <v>14187</v>
      </c>
      <c r="I33599" s="5" t="s">
        <v>36437</v>
      </c>
      <c r="J33599" t="s">
        <v>16</v>
      </c>
    </row>
    <row r="33600" spans="1:10" x14ac:dyDescent="0.25">
      <c r="A33600">
        <v>76864</v>
      </c>
      <c r="B33600" t="s">
        <v>18</v>
      </c>
      <c r="C33600" t="s">
        <v>28884</v>
      </c>
      <c r="F33600" t="s">
        <v>27861</v>
      </c>
      <c r="G33600" t="s">
        <v>20846</v>
      </c>
      <c r="H33600" t="s">
        <v>14187</v>
      </c>
      <c r="I33600" s="5" t="s">
        <v>36437</v>
      </c>
      <c r="J33600" t="s">
        <v>16</v>
      </c>
    </row>
    <row r="33601" spans="1:10" x14ac:dyDescent="0.25">
      <c r="A33601">
        <v>76865</v>
      </c>
      <c r="B33601" t="s">
        <v>18</v>
      </c>
      <c r="C33601" t="s">
        <v>1108</v>
      </c>
      <c r="F33601" t="s">
        <v>27861</v>
      </c>
      <c r="G33601" t="s">
        <v>28855</v>
      </c>
      <c r="H33601" t="s">
        <v>14187</v>
      </c>
      <c r="I33601" s="5" t="s">
        <v>36437</v>
      </c>
      <c r="J33601" t="s">
        <v>16</v>
      </c>
    </row>
    <row r="33602" spans="1:10" x14ac:dyDescent="0.25">
      <c r="A33602">
        <v>76866</v>
      </c>
      <c r="B33602" t="s">
        <v>18</v>
      </c>
      <c r="C33602" t="s">
        <v>15285</v>
      </c>
      <c r="F33602" t="s">
        <v>27861</v>
      </c>
      <c r="G33602" t="s">
        <v>28868</v>
      </c>
      <c r="H33602" t="s">
        <v>14187</v>
      </c>
      <c r="I33602" s="5" t="s">
        <v>36437</v>
      </c>
      <c r="J33602" t="s">
        <v>16</v>
      </c>
    </row>
    <row r="33603" spans="1:10" x14ac:dyDescent="0.25">
      <c r="A33603">
        <v>76869</v>
      </c>
      <c r="B33603" t="s">
        <v>18</v>
      </c>
      <c r="C33603" t="s">
        <v>16396</v>
      </c>
      <c r="F33603" t="s">
        <v>27861</v>
      </c>
      <c r="G33603" t="s">
        <v>11221</v>
      </c>
      <c r="H33603" t="s">
        <v>14187</v>
      </c>
      <c r="I33603" s="5" t="s">
        <v>36437</v>
      </c>
      <c r="J33603" t="s">
        <v>16</v>
      </c>
    </row>
    <row r="33604" spans="1:10" x14ac:dyDescent="0.25">
      <c r="A33604">
        <v>76870</v>
      </c>
      <c r="B33604" t="s">
        <v>18</v>
      </c>
      <c r="C33604" t="s">
        <v>28885</v>
      </c>
      <c r="F33604" t="s">
        <v>27861</v>
      </c>
      <c r="G33604" t="s">
        <v>20846</v>
      </c>
      <c r="H33604" t="s">
        <v>14187</v>
      </c>
      <c r="I33604" s="5" t="s">
        <v>36437</v>
      </c>
      <c r="J33604" t="s">
        <v>16</v>
      </c>
    </row>
    <row r="33605" spans="1:10" x14ac:dyDescent="0.25">
      <c r="A33605">
        <v>76871</v>
      </c>
      <c r="B33605" t="s">
        <v>18</v>
      </c>
      <c r="C33605" t="s">
        <v>28886</v>
      </c>
      <c r="D33605" t="s">
        <v>28887</v>
      </c>
      <c r="F33605" t="s">
        <v>27861</v>
      </c>
      <c r="G33605" t="s">
        <v>28858</v>
      </c>
      <c r="H33605" t="s">
        <v>14187</v>
      </c>
      <c r="I33605" s="5" t="s">
        <v>36437</v>
      </c>
      <c r="J33605" t="s">
        <v>16</v>
      </c>
    </row>
    <row r="33606" spans="1:10" x14ac:dyDescent="0.25">
      <c r="A33606">
        <v>76872</v>
      </c>
      <c r="B33606" t="s">
        <v>18</v>
      </c>
      <c r="C33606" t="s">
        <v>10149</v>
      </c>
      <c r="F33606" t="s">
        <v>27861</v>
      </c>
      <c r="G33606" t="s">
        <v>28860</v>
      </c>
      <c r="I33606" s="5" t="s">
        <v>36437</v>
      </c>
      <c r="J33606" t="s">
        <v>16</v>
      </c>
    </row>
    <row r="33607" spans="1:10" x14ac:dyDescent="0.25">
      <c r="A33607">
        <v>76873</v>
      </c>
      <c r="B33607" t="s">
        <v>18</v>
      </c>
      <c r="C33607" t="s">
        <v>1857</v>
      </c>
      <c r="F33607" t="s">
        <v>27861</v>
      </c>
      <c r="G33607" t="s">
        <v>28863</v>
      </c>
      <c r="H33607" t="s">
        <v>14187</v>
      </c>
      <c r="I33607" s="5" t="s">
        <v>36437</v>
      </c>
      <c r="J33607" t="s">
        <v>16</v>
      </c>
    </row>
    <row r="33608" spans="1:10" x14ac:dyDescent="0.25">
      <c r="A33608">
        <v>76874</v>
      </c>
      <c r="B33608" t="s">
        <v>18</v>
      </c>
      <c r="C33608" t="s">
        <v>3764</v>
      </c>
      <c r="F33608" t="s">
        <v>27861</v>
      </c>
      <c r="G33608" t="s">
        <v>28876</v>
      </c>
      <c r="H33608" t="s">
        <v>14187</v>
      </c>
      <c r="I33608" s="5" t="s">
        <v>36437</v>
      </c>
      <c r="J33608" t="s">
        <v>16</v>
      </c>
    </row>
    <row r="33609" spans="1:10" x14ac:dyDescent="0.25">
      <c r="A33609">
        <v>76875</v>
      </c>
      <c r="B33609" t="s">
        <v>18</v>
      </c>
      <c r="C33609" t="s">
        <v>22719</v>
      </c>
      <c r="F33609" t="s">
        <v>27861</v>
      </c>
      <c r="G33609" t="s">
        <v>28855</v>
      </c>
      <c r="H33609" t="s">
        <v>14187</v>
      </c>
      <c r="I33609" s="5" t="s">
        <v>36437</v>
      </c>
      <c r="J33609" t="s">
        <v>16</v>
      </c>
    </row>
    <row r="33610" spans="1:10" x14ac:dyDescent="0.25">
      <c r="A33610">
        <v>76877</v>
      </c>
      <c r="B33610" t="s">
        <v>18</v>
      </c>
      <c r="C33610" t="s">
        <v>28888</v>
      </c>
      <c r="E33610" t="s">
        <v>28889</v>
      </c>
      <c r="F33610" t="s">
        <v>27861</v>
      </c>
      <c r="G33610" t="s">
        <v>28858</v>
      </c>
      <c r="I33610" s="5" t="s">
        <v>36437</v>
      </c>
      <c r="J33610" t="s">
        <v>16</v>
      </c>
    </row>
    <row r="33611" spans="1:10" x14ac:dyDescent="0.25">
      <c r="A33611">
        <v>76878</v>
      </c>
      <c r="B33611" t="s">
        <v>18</v>
      </c>
      <c r="C33611" t="s">
        <v>28890</v>
      </c>
      <c r="D33611" t="s">
        <v>28891</v>
      </c>
      <c r="F33611" t="s">
        <v>27861</v>
      </c>
      <c r="G33611" t="s">
        <v>28863</v>
      </c>
      <c r="H33611" t="s">
        <v>14187</v>
      </c>
      <c r="I33611" s="5" t="s">
        <v>36437</v>
      </c>
      <c r="J33611" t="s">
        <v>16</v>
      </c>
    </row>
    <row r="33612" spans="1:10" x14ac:dyDescent="0.25">
      <c r="A33612">
        <v>76880</v>
      </c>
      <c r="B33612" t="s">
        <v>28</v>
      </c>
      <c r="C33612" t="s">
        <v>12038</v>
      </c>
      <c r="F33612" t="s">
        <v>27861</v>
      </c>
      <c r="G33612" t="s">
        <v>20846</v>
      </c>
      <c r="H33612" t="s">
        <v>14187</v>
      </c>
      <c r="I33612" s="5" t="s">
        <v>36437</v>
      </c>
      <c r="J33612" t="s">
        <v>16</v>
      </c>
    </row>
    <row r="33613" spans="1:10" x14ac:dyDescent="0.25">
      <c r="A33613">
        <v>76882</v>
      </c>
      <c r="B33613" t="s">
        <v>18</v>
      </c>
      <c r="C33613" t="s">
        <v>28892</v>
      </c>
      <c r="F33613" t="s">
        <v>27861</v>
      </c>
      <c r="G33613" t="s">
        <v>28863</v>
      </c>
      <c r="I33613" s="5" t="s">
        <v>36437</v>
      </c>
      <c r="J33613" t="s">
        <v>16</v>
      </c>
    </row>
    <row r="33614" spans="1:10" x14ac:dyDescent="0.25">
      <c r="A33614">
        <v>76883</v>
      </c>
      <c r="B33614" t="s">
        <v>18</v>
      </c>
      <c r="C33614" t="s">
        <v>28893</v>
      </c>
      <c r="F33614" t="s">
        <v>27861</v>
      </c>
      <c r="G33614" t="s">
        <v>28876</v>
      </c>
      <c r="I33614" s="5"/>
      <c r="J33614" t="s">
        <v>16</v>
      </c>
    </row>
    <row r="33615" spans="1:10" x14ac:dyDescent="0.25">
      <c r="A33615">
        <v>76884</v>
      </c>
      <c r="B33615" t="s">
        <v>18</v>
      </c>
      <c r="C33615" t="s">
        <v>28894</v>
      </c>
      <c r="F33615" t="s">
        <v>27861</v>
      </c>
      <c r="G33615" t="s">
        <v>28863</v>
      </c>
      <c r="H33615" t="s">
        <v>14187</v>
      </c>
      <c r="I33615" s="5" t="s">
        <v>36437</v>
      </c>
      <c r="J33615" t="s">
        <v>16</v>
      </c>
    </row>
    <row r="33616" spans="1:10" x14ac:dyDescent="0.25">
      <c r="A33616">
        <v>76885</v>
      </c>
      <c r="B33616" t="s">
        <v>18</v>
      </c>
      <c r="C33616" t="s">
        <v>28895</v>
      </c>
      <c r="F33616" t="s">
        <v>27861</v>
      </c>
      <c r="G33616" t="s">
        <v>28865</v>
      </c>
      <c r="H33616" t="s">
        <v>14187</v>
      </c>
      <c r="I33616" s="5" t="s">
        <v>36437</v>
      </c>
      <c r="J33616" t="s">
        <v>16</v>
      </c>
    </row>
    <row r="33617" spans="1:10" x14ac:dyDescent="0.25">
      <c r="A33617">
        <v>76886</v>
      </c>
      <c r="B33617" t="s">
        <v>28</v>
      </c>
      <c r="C33617" t="s">
        <v>28896</v>
      </c>
      <c r="F33617" t="s">
        <v>27861</v>
      </c>
      <c r="G33617" t="s">
        <v>28897</v>
      </c>
      <c r="H33617" t="s">
        <v>14187</v>
      </c>
      <c r="I33617" s="5" t="s">
        <v>36437</v>
      </c>
      <c r="J33617" t="s">
        <v>16</v>
      </c>
    </row>
    <row r="33618" spans="1:10" x14ac:dyDescent="0.25">
      <c r="A33618">
        <v>76887</v>
      </c>
      <c r="B33618" t="s">
        <v>18</v>
      </c>
      <c r="C33618" t="s">
        <v>28898</v>
      </c>
      <c r="F33618" t="s">
        <v>27861</v>
      </c>
      <c r="G33618" t="s">
        <v>28860</v>
      </c>
      <c r="H33618" t="s">
        <v>14187</v>
      </c>
      <c r="I33618" s="5" t="s">
        <v>36437</v>
      </c>
      <c r="J33618" t="s">
        <v>16</v>
      </c>
    </row>
    <row r="33619" spans="1:10" x14ac:dyDescent="0.25">
      <c r="A33619">
        <v>76888</v>
      </c>
      <c r="B33619" t="s">
        <v>18</v>
      </c>
      <c r="C33619" t="s">
        <v>28899</v>
      </c>
      <c r="D33619" t="s">
        <v>28900</v>
      </c>
      <c r="E33619" t="s">
        <v>28894</v>
      </c>
      <c r="F33619" t="s">
        <v>27861</v>
      </c>
      <c r="G33619" t="s">
        <v>28863</v>
      </c>
      <c r="H33619" t="s">
        <v>14187</v>
      </c>
      <c r="I33619" s="5" t="s">
        <v>36437</v>
      </c>
      <c r="J33619" t="s">
        <v>16</v>
      </c>
    </row>
    <row r="33620" spans="1:10" x14ac:dyDescent="0.25">
      <c r="A33620">
        <v>76890</v>
      </c>
      <c r="B33620" t="s">
        <v>18</v>
      </c>
      <c r="C33620" t="s">
        <v>28901</v>
      </c>
      <c r="F33620" t="s">
        <v>27861</v>
      </c>
      <c r="G33620" t="s">
        <v>18492</v>
      </c>
      <c r="H33620" t="s">
        <v>14187</v>
      </c>
      <c r="I33620" s="5" t="s">
        <v>36438</v>
      </c>
      <c r="J33620" t="s">
        <v>16</v>
      </c>
    </row>
    <row r="33621" spans="1:10" x14ac:dyDescent="0.25">
      <c r="A33621">
        <v>76901</v>
      </c>
      <c r="B33621" t="s">
        <v>18</v>
      </c>
      <c r="C33621" t="s">
        <v>28902</v>
      </c>
      <c r="D33621" t="s">
        <v>28903</v>
      </c>
      <c r="F33621" t="s">
        <v>27861</v>
      </c>
      <c r="G33621" t="s">
        <v>28897</v>
      </c>
      <c r="H33621" t="s">
        <v>14187</v>
      </c>
      <c r="I33621" s="5" t="s">
        <v>36437</v>
      </c>
      <c r="J33621" t="s">
        <v>16</v>
      </c>
    </row>
    <row r="33622" spans="1:10" x14ac:dyDescent="0.25">
      <c r="A33622">
        <v>76902</v>
      </c>
      <c r="B33622" t="s">
        <v>28</v>
      </c>
      <c r="C33622" t="s">
        <v>28902</v>
      </c>
      <c r="F33622" t="s">
        <v>27861</v>
      </c>
      <c r="G33622" t="s">
        <v>28897</v>
      </c>
      <c r="H33622" t="s">
        <v>14187</v>
      </c>
      <c r="I33622" s="5" t="s">
        <v>36437</v>
      </c>
      <c r="J33622" t="s">
        <v>16</v>
      </c>
    </row>
    <row r="33623" spans="1:10" x14ac:dyDescent="0.25">
      <c r="A33623">
        <v>76903</v>
      </c>
      <c r="B33623" t="s">
        <v>18</v>
      </c>
      <c r="C33623" t="s">
        <v>28902</v>
      </c>
      <c r="F33623" t="s">
        <v>27861</v>
      </c>
      <c r="G33623" t="s">
        <v>28897</v>
      </c>
      <c r="H33623" t="s">
        <v>14187</v>
      </c>
      <c r="I33623" s="5" t="s">
        <v>36437</v>
      </c>
      <c r="J33623" t="s">
        <v>16</v>
      </c>
    </row>
    <row r="33624" spans="1:10" x14ac:dyDescent="0.25">
      <c r="A33624">
        <v>76904</v>
      </c>
      <c r="B33624" t="s">
        <v>18</v>
      </c>
      <c r="C33624" t="s">
        <v>28902</v>
      </c>
      <c r="F33624" t="s">
        <v>27861</v>
      </c>
      <c r="G33624" t="s">
        <v>28897</v>
      </c>
      <c r="H33624" t="s">
        <v>14187</v>
      </c>
      <c r="I33624" s="5" t="s">
        <v>36437</v>
      </c>
      <c r="J33624" t="s">
        <v>16</v>
      </c>
    </row>
    <row r="33625" spans="1:10" x14ac:dyDescent="0.25">
      <c r="A33625">
        <v>76905</v>
      </c>
      <c r="B33625" t="s">
        <v>18</v>
      </c>
      <c r="C33625" t="s">
        <v>28902</v>
      </c>
      <c r="F33625" t="s">
        <v>27861</v>
      </c>
      <c r="G33625" t="s">
        <v>28897</v>
      </c>
      <c r="H33625" t="s">
        <v>14187</v>
      </c>
      <c r="I33625" s="5" t="s">
        <v>36437</v>
      </c>
      <c r="J33625" t="s">
        <v>16</v>
      </c>
    </row>
    <row r="33626" spans="1:10" x14ac:dyDescent="0.25">
      <c r="A33626">
        <v>76906</v>
      </c>
      <c r="B33626" t="s">
        <v>28</v>
      </c>
      <c r="C33626" t="s">
        <v>28902</v>
      </c>
      <c r="F33626" t="s">
        <v>27861</v>
      </c>
      <c r="G33626" t="s">
        <v>28897</v>
      </c>
      <c r="H33626" t="s">
        <v>14187</v>
      </c>
      <c r="I33626" s="5" t="s">
        <v>36437</v>
      </c>
      <c r="J33626" t="s">
        <v>16</v>
      </c>
    </row>
    <row r="33627" spans="1:10" x14ac:dyDescent="0.25">
      <c r="A33627">
        <v>76908</v>
      </c>
      <c r="B33627" t="s">
        <v>18</v>
      </c>
      <c r="C33627" t="s">
        <v>28904</v>
      </c>
      <c r="D33627" t="s">
        <v>28905</v>
      </c>
      <c r="F33627" t="s">
        <v>27861</v>
      </c>
      <c r="G33627" t="s">
        <v>28897</v>
      </c>
      <c r="H33627" t="s">
        <v>14187</v>
      </c>
      <c r="I33627" s="5" t="s">
        <v>36437</v>
      </c>
      <c r="J33627" t="s">
        <v>16</v>
      </c>
    </row>
    <row r="33628" spans="1:10" x14ac:dyDescent="0.25">
      <c r="A33628">
        <v>76909</v>
      </c>
      <c r="B33628" t="s">
        <v>10</v>
      </c>
      <c r="C33628" t="s">
        <v>28902</v>
      </c>
      <c r="E33628" t="s">
        <v>28906</v>
      </c>
      <c r="F33628" t="s">
        <v>27861</v>
      </c>
      <c r="G33628" t="s">
        <v>28897</v>
      </c>
      <c r="H33628" t="s">
        <v>14187</v>
      </c>
      <c r="I33628" s="5" t="s">
        <v>36437</v>
      </c>
      <c r="J33628" t="s">
        <v>16</v>
      </c>
    </row>
    <row r="33629" spans="1:10" x14ac:dyDescent="0.25">
      <c r="A33629">
        <v>76930</v>
      </c>
      <c r="B33629" t="s">
        <v>18</v>
      </c>
      <c r="C33629" t="s">
        <v>25108</v>
      </c>
      <c r="F33629" t="s">
        <v>27861</v>
      </c>
      <c r="G33629" t="s">
        <v>28907</v>
      </c>
      <c r="H33629" t="s">
        <v>14187</v>
      </c>
      <c r="I33629" s="5" t="s">
        <v>36437</v>
      </c>
      <c r="J33629" t="s">
        <v>16</v>
      </c>
    </row>
    <row r="33630" spans="1:10" x14ac:dyDescent="0.25">
      <c r="A33630">
        <v>76932</v>
      </c>
      <c r="B33630" t="s">
        <v>18</v>
      </c>
      <c r="C33630" t="s">
        <v>21965</v>
      </c>
      <c r="D33630" t="s">
        <v>28908</v>
      </c>
      <c r="F33630" t="s">
        <v>27861</v>
      </c>
      <c r="G33630" t="s">
        <v>28909</v>
      </c>
      <c r="H33630" t="s">
        <v>14187</v>
      </c>
      <c r="I33630" s="5" t="s">
        <v>36437</v>
      </c>
      <c r="J33630" t="s">
        <v>16</v>
      </c>
    </row>
    <row r="33631" spans="1:10" x14ac:dyDescent="0.25">
      <c r="A33631">
        <v>76933</v>
      </c>
      <c r="B33631" t="s">
        <v>18</v>
      </c>
      <c r="C33631" t="s">
        <v>28910</v>
      </c>
      <c r="F33631" t="s">
        <v>27861</v>
      </c>
      <c r="G33631" t="s">
        <v>28911</v>
      </c>
      <c r="H33631" t="s">
        <v>14187</v>
      </c>
      <c r="I33631" s="5" t="s">
        <v>36437</v>
      </c>
      <c r="J33631" t="s">
        <v>16</v>
      </c>
    </row>
    <row r="33632" spans="1:10" x14ac:dyDescent="0.25">
      <c r="A33632">
        <v>76934</v>
      </c>
      <c r="B33632" t="s">
        <v>18</v>
      </c>
      <c r="C33632" t="s">
        <v>28912</v>
      </c>
      <c r="F33632" t="s">
        <v>27861</v>
      </c>
      <c r="G33632" t="s">
        <v>28897</v>
      </c>
      <c r="H33632" t="s">
        <v>14187</v>
      </c>
      <c r="I33632" s="5" t="s">
        <v>36437</v>
      </c>
      <c r="J33632" t="s">
        <v>16</v>
      </c>
    </row>
    <row r="33633" spans="1:10" x14ac:dyDescent="0.25">
      <c r="A33633">
        <v>76935</v>
      </c>
      <c r="B33633" t="s">
        <v>18</v>
      </c>
      <c r="C33633" t="s">
        <v>28913</v>
      </c>
      <c r="F33633" t="s">
        <v>27861</v>
      </c>
      <c r="G33633" t="s">
        <v>28897</v>
      </c>
      <c r="H33633" t="s">
        <v>14187</v>
      </c>
      <c r="I33633" s="5" t="s">
        <v>36437</v>
      </c>
      <c r="J33633" t="s">
        <v>16</v>
      </c>
    </row>
    <row r="33634" spans="1:10" x14ac:dyDescent="0.25">
      <c r="A33634">
        <v>76936</v>
      </c>
      <c r="B33634" t="s">
        <v>18</v>
      </c>
      <c r="C33634" t="s">
        <v>18627</v>
      </c>
      <c r="D33634" t="s">
        <v>28914</v>
      </c>
      <c r="F33634" t="s">
        <v>27861</v>
      </c>
      <c r="G33634" t="s">
        <v>28915</v>
      </c>
      <c r="H33634" t="s">
        <v>14187</v>
      </c>
      <c r="I33634" s="5" t="s">
        <v>36437</v>
      </c>
      <c r="J33634" t="s">
        <v>16</v>
      </c>
    </row>
    <row r="33635" spans="1:10" x14ac:dyDescent="0.25">
      <c r="A33635">
        <v>76937</v>
      </c>
      <c r="B33635" t="s">
        <v>18</v>
      </c>
      <c r="C33635" t="s">
        <v>24055</v>
      </c>
      <c r="F33635" t="s">
        <v>27861</v>
      </c>
      <c r="G33635" t="s">
        <v>28868</v>
      </c>
      <c r="H33635" t="s">
        <v>14187</v>
      </c>
      <c r="I33635" s="5" t="s">
        <v>36437</v>
      </c>
      <c r="J33635" t="s">
        <v>16</v>
      </c>
    </row>
    <row r="33636" spans="1:10" x14ac:dyDescent="0.25">
      <c r="A33636">
        <v>76939</v>
      </c>
      <c r="B33636" t="s">
        <v>28</v>
      </c>
      <c r="C33636" t="s">
        <v>3959</v>
      </c>
      <c r="F33636" t="s">
        <v>27861</v>
      </c>
      <c r="G33636" t="s">
        <v>28897</v>
      </c>
      <c r="H33636" t="s">
        <v>14187</v>
      </c>
      <c r="I33636" s="5" t="s">
        <v>36437</v>
      </c>
      <c r="J33636" t="s">
        <v>16</v>
      </c>
    </row>
    <row r="33637" spans="1:10" x14ac:dyDescent="0.25">
      <c r="A33637">
        <v>76940</v>
      </c>
      <c r="B33637" t="s">
        <v>18</v>
      </c>
      <c r="C33637" t="s">
        <v>28916</v>
      </c>
      <c r="F33637" t="s">
        <v>27861</v>
      </c>
      <c r="G33637" t="s">
        <v>28897</v>
      </c>
      <c r="H33637" t="s">
        <v>14187</v>
      </c>
      <c r="I33637" s="5" t="s">
        <v>36437</v>
      </c>
      <c r="J33637" t="s">
        <v>16</v>
      </c>
    </row>
    <row r="33638" spans="1:10" x14ac:dyDescent="0.25">
      <c r="A33638">
        <v>76941</v>
      </c>
      <c r="B33638" t="s">
        <v>18</v>
      </c>
      <c r="C33638" t="s">
        <v>28917</v>
      </c>
      <c r="E33638" t="s">
        <v>9780</v>
      </c>
      <c r="F33638" t="s">
        <v>27861</v>
      </c>
      <c r="G33638" t="s">
        <v>28907</v>
      </c>
      <c r="H33638" t="s">
        <v>14187</v>
      </c>
      <c r="I33638" s="5" t="s">
        <v>36437</v>
      </c>
      <c r="J33638" t="s">
        <v>16</v>
      </c>
    </row>
    <row r="33639" spans="1:10" x14ac:dyDescent="0.25">
      <c r="A33639">
        <v>76943</v>
      </c>
      <c r="B33639" t="s">
        <v>18</v>
      </c>
      <c r="C33639" t="s">
        <v>14965</v>
      </c>
      <c r="F33639" t="s">
        <v>27861</v>
      </c>
      <c r="G33639" t="s">
        <v>16023</v>
      </c>
      <c r="I33639" s="5" t="s">
        <v>36451</v>
      </c>
      <c r="J33639" t="s">
        <v>16</v>
      </c>
    </row>
    <row r="33640" spans="1:10" x14ac:dyDescent="0.25">
      <c r="A33640">
        <v>76945</v>
      </c>
      <c r="B33640" t="s">
        <v>18</v>
      </c>
      <c r="C33640" t="s">
        <v>28918</v>
      </c>
      <c r="D33640" t="s">
        <v>28919</v>
      </c>
      <c r="F33640" t="s">
        <v>27861</v>
      </c>
      <c r="G33640" t="s">
        <v>28911</v>
      </c>
      <c r="H33640" t="s">
        <v>14187</v>
      </c>
      <c r="I33640" s="5" t="s">
        <v>36437</v>
      </c>
      <c r="J33640" t="s">
        <v>16</v>
      </c>
    </row>
    <row r="33641" spans="1:10" x14ac:dyDescent="0.25">
      <c r="A33641">
        <v>76949</v>
      </c>
      <c r="B33641" t="s">
        <v>18</v>
      </c>
      <c r="C33641" t="s">
        <v>28919</v>
      </c>
      <c r="F33641" t="s">
        <v>27861</v>
      </c>
      <c r="G33641" t="s">
        <v>28911</v>
      </c>
      <c r="H33641" t="s">
        <v>14187</v>
      </c>
      <c r="I33641" s="5" t="s">
        <v>36437</v>
      </c>
      <c r="J33641" t="s">
        <v>16</v>
      </c>
    </row>
    <row r="33642" spans="1:10" x14ac:dyDescent="0.25">
      <c r="A33642">
        <v>76950</v>
      </c>
      <c r="B33642" t="s">
        <v>18</v>
      </c>
      <c r="C33642" t="s">
        <v>17726</v>
      </c>
      <c r="F33642" t="s">
        <v>27861</v>
      </c>
      <c r="G33642" t="s">
        <v>28920</v>
      </c>
      <c r="H33642" t="s">
        <v>14187</v>
      </c>
      <c r="I33642" s="5" t="s">
        <v>36437</v>
      </c>
      <c r="J33642" t="s">
        <v>16</v>
      </c>
    </row>
    <row r="33643" spans="1:10" x14ac:dyDescent="0.25">
      <c r="A33643">
        <v>76951</v>
      </c>
      <c r="B33643" t="s">
        <v>18</v>
      </c>
      <c r="C33643" t="s">
        <v>28921</v>
      </c>
      <c r="F33643" t="s">
        <v>27861</v>
      </c>
      <c r="G33643" t="s">
        <v>28922</v>
      </c>
      <c r="H33643" t="s">
        <v>14187</v>
      </c>
      <c r="I33643" s="5" t="s">
        <v>36437</v>
      </c>
      <c r="J33643" t="s">
        <v>16</v>
      </c>
    </row>
    <row r="33644" spans="1:10" x14ac:dyDescent="0.25">
      <c r="A33644">
        <v>76953</v>
      </c>
      <c r="B33644" t="s">
        <v>28</v>
      </c>
      <c r="C33644" t="s">
        <v>19437</v>
      </c>
      <c r="F33644" t="s">
        <v>27861</v>
      </c>
      <c r="G33644" t="s">
        <v>28911</v>
      </c>
      <c r="H33644" t="s">
        <v>14187</v>
      </c>
      <c r="I33644" s="5" t="s">
        <v>36437</v>
      </c>
      <c r="J33644" t="s">
        <v>16</v>
      </c>
    </row>
    <row r="33645" spans="1:10" x14ac:dyDescent="0.25">
      <c r="A33645">
        <v>76955</v>
      </c>
      <c r="B33645" t="s">
        <v>18</v>
      </c>
      <c r="C33645" t="s">
        <v>28923</v>
      </c>
      <c r="F33645" t="s">
        <v>27861</v>
      </c>
      <c r="G33645" t="s">
        <v>28897</v>
      </c>
      <c r="H33645" t="s">
        <v>14187</v>
      </c>
      <c r="I33645" s="5" t="s">
        <v>36437</v>
      </c>
      <c r="J33645" t="s">
        <v>16</v>
      </c>
    </row>
    <row r="33646" spans="1:10" x14ac:dyDescent="0.25">
      <c r="A33646">
        <v>76957</v>
      </c>
      <c r="B33646" t="s">
        <v>18</v>
      </c>
      <c r="C33646" t="s">
        <v>6588</v>
      </c>
      <c r="F33646" t="s">
        <v>27861</v>
      </c>
      <c r="G33646" t="s">
        <v>28897</v>
      </c>
      <c r="H33646" t="s">
        <v>14187</v>
      </c>
      <c r="I33646" s="5" t="s">
        <v>36437</v>
      </c>
      <c r="J33646" t="s">
        <v>16</v>
      </c>
    </row>
    <row r="33647" spans="1:10" x14ac:dyDescent="0.25">
      <c r="A33647">
        <v>76958</v>
      </c>
      <c r="B33647" t="s">
        <v>28</v>
      </c>
      <c r="C33647" t="s">
        <v>16469</v>
      </c>
      <c r="F33647" t="s">
        <v>27861</v>
      </c>
      <c r="G33647" t="s">
        <v>28897</v>
      </c>
      <c r="H33647" t="s">
        <v>14187</v>
      </c>
      <c r="I33647" s="5" t="s">
        <v>36437</v>
      </c>
      <c r="J33647" t="s">
        <v>16</v>
      </c>
    </row>
    <row r="33648" spans="1:10" x14ac:dyDescent="0.25">
      <c r="A33648">
        <v>77001</v>
      </c>
      <c r="B33648" t="s">
        <v>28</v>
      </c>
      <c r="C33648" t="s">
        <v>6680</v>
      </c>
      <c r="F33648" t="s">
        <v>27861</v>
      </c>
      <c r="G33648" t="s">
        <v>14001</v>
      </c>
      <c r="H33648" t="s">
        <v>14187</v>
      </c>
      <c r="I33648" s="5" t="s">
        <v>36452</v>
      </c>
      <c r="J33648" t="s">
        <v>16</v>
      </c>
    </row>
    <row r="33649" spans="1:10" x14ac:dyDescent="0.25">
      <c r="A33649">
        <v>77002</v>
      </c>
      <c r="B33649" t="s">
        <v>18</v>
      </c>
      <c r="C33649" t="s">
        <v>6680</v>
      </c>
      <c r="D33649" t="s">
        <v>28924</v>
      </c>
      <c r="F33649" t="s">
        <v>27861</v>
      </c>
      <c r="G33649" t="s">
        <v>14001</v>
      </c>
      <c r="H33649" t="s">
        <v>14187</v>
      </c>
      <c r="I33649" s="5" t="s">
        <v>36453</v>
      </c>
      <c r="J33649" t="s">
        <v>16</v>
      </c>
    </row>
    <row r="33650" spans="1:10" x14ac:dyDescent="0.25">
      <c r="A33650">
        <v>77003</v>
      </c>
      <c r="B33650" t="s">
        <v>18</v>
      </c>
      <c r="C33650" t="s">
        <v>6680</v>
      </c>
      <c r="F33650" t="s">
        <v>27861</v>
      </c>
      <c r="G33650" t="s">
        <v>14001</v>
      </c>
      <c r="H33650" t="s">
        <v>14187</v>
      </c>
      <c r="I33650" s="5" t="s">
        <v>36454</v>
      </c>
      <c r="J33650" t="s">
        <v>16</v>
      </c>
    </row>
    <row r="33651" spans="1:10" x14ac:dyDescent="0.25">
      <c r="A33651">
        <v>77004</v>
      </c>
      <c r="B33651" t="s">
        <v>18</v>
      </c>
      <c r="C33651" t="s">
        <v>6680</v>
      </c>
      <c r="F33651" t="s">
        <v>27861</v>
      </c>
      <c r="G33651" t="s">
        <v>14001</v>
      </c>
      <c r="H33651" t="s">
        <v>14187</v>
      </c>
      <c r="I33651" s="5" t="s">
        <v>36455</v>
      </c>
      <c r="J33651" t="s">
        <v>16</v>
      </c>
    </row>
    <row r="33652" spans="1:10" x14ac:dyDescent="0.25">
      <c r="A33652">
        <v>77005</v>
      </c>
      <c r="B33652" t="s">
        <v>18</v>
      </c>
      <c r="C33652" t="s">
        <v>6680</v>
      </c>
      <c r="D33652" t="s">
        <v>28925</v>
      </c>
      <c r="E33652" t="s">
        <v>28926</v>
      </c>
      <c r="F33652" t="s">
        <v>27861</v>
      </c>
      <c r="G33652" t="s">
        <v>14001</v>
      </c>
      <c r="H33652" t="s">
        <v>14187</v>
      </c>
      <c r="I33652" s="5" t="s">
        <v>36456</v>
      </c>
      <c r="J33652" t="s">
        <v>16</v>
      </c>
    </row>
    <row r="33653" spans="1:10" x14ac:dyDescent="0.25">
      <c r="A33653">
        <v>77006</v>
      </c>
      <c r="B33653" t="s">
        <v>18</v>
      </c>
      <c r="C33653" t="s">
        <v>6680</v>
      </c>
      <c r="F33653" t="s">
        <v>27861</v>
      </c>
      <c r="G33653" t="s">
        <v>14001</v>
      </c>
      <c r="H33653" t="s">
        <v>14187</v>
      </c>
      <c r="I33653" s="5" t="s">
        <v>36457</v>
      </c>
      <c r="J33653" t="s">
        <v>16</v>
      </c>
    </row>
    <row r="33654" spans="1:10" x14ac:dyDescent="0.25">
      <c r="A33654">
        <v>77007</v>
      </c>
      <c r="B33654" t="s">
        <v>18</v>
      </c>
      <c r="C33654" t="s">
        <v>6680</v>
      </c>
      <c r="F33654" t="s">
        <v>27861</v>
      </c>
      <c r="G33654" t="s">
        <v>14001</v>
      </c>
      <c r="H33654" t="s">
        <v>14187</v>
      </c>
      <c r="I33654" s="5" t="s">
        <v>36454</v>
      </c>
      <c r="J33654" t="s">
        <v>16</v>
      </c>
    </row>
    <row r="33655" spans="1:10" x14ac:dyDescent="0.25">
      <c r="A33655">
        <v>77008</v>
      </c>
      <c r="B33655" t="s">
        <v>18</v>
      </c>
      <c r="C33655" t="s">
        <v>6680</v>
      </c>
      <c r="E33655" t="s">
        <v>28927</v>
      </c>
      <c r="F33655" t="s">
        <v>27861</v>
      </c>
      <c r="G33655" t="s">
        <v>14001</v>
      </c>
      <c r="H33655" t="s">
        <v>14187</v>
      </c>
      <c r="I33655" s="5" t="s">
        <v>36458</v>
      </c>
      <c r="J33655" t="s">
        <v>16</v>
      </c>
    </row>
    <row r="33656" spans="1:10" x14ac:dyDescent="0.25">
      <c r="A33656">
        <v>77009</v>
      </c>
      <c r="B33656" t="s">
        <v>18</v>
      </c>
      <c r="C33656" t="s">
        <v>6680</v>
      </c>
      <c r="F33656" t="s">
        <v>27861</v>
      </c>
      <c r="G33656" t="s">
        <v>14001</v>
      </c>
      <c r="H33656" t="s">
        <v>14187</v>
      </c>
      <c r="I33656" s="5" t="s">
        <v>36459</v>
      </c>
      <c r="J33656" t="s">
        <v>16</v>
      </c>
    </row>
    <row r="33657" spans="1:10" x14ac:dyDescent="0.25">
      <c r="A33657">
        <v>77010</v>
      </c>
      <c r="B33657" t="s">
        <v>18</v>
      </c>
      <c r="C33657" t="s">
        <v>6680</v>
      </c>
      <c r="F33657" t="s">
        <v>27861</v>
      </c>
      <c r="G33657" t="s">
        <v>14001</v>
      </c>
      <c r="H33657" t="s">
        <v>14187</v>
      </c>
      <c r="I33657" s="5" t="s">
        <v>36452</v>
      </c>
      <c r="J33657" t="s">
        <v>16</v>
      </c>
    </row>
    <row r="33658" spans="1:10" x14ac:dyDescent="0.25">
      <c r="A33658">
        <v>77011</v>
      </c>
      <c r="B33658" t="s">
        <v>18</v>
      </c>
      <c r="C33658" t="s">
        <v>6680</v>
      </c>
      <c r="F33658" t="s">
        <v>27861</v>
      </c>
      <c r="G33658" t="s">
        <v>14001</v>
      </c>
      <c r="H33658" t="s">
        <v>14187</v>
      </c>
      <c r="I33658" s="5" t="s">
        <v>36455</v>
      </c>
      <c r="J33658" t="s">
        <v>16</v>
      </c>
    </row>
    <row r="33659" spans="1:10" x14ac:dyDescent="0.25">
      <c r="A33659">
        <v>77012</v>
      </c>
      <c r="B33659" t="s">
        <v>18</v>
      </c>
      <c r="C33659" t="s">
        <v>6680</v>
      </c>
      <c r="F33659" t="s">
        <v>27861</v>
      </c>
      <c r="G33659" t="s">
        <v>14001</v>
      </c>
      <c r="H33659" t="s">
        <v>14187</v>
      </c>
      <c r="I33659" s="5" t="s">
        <v>36455</v>
      </c>
      <c r="J33659" t="s">
        <v>16</v>
      </c>
    </row>
    <row r="33660" spans="1:10" x14ac:dyDescent="0.25">
      <c r="A33660">
        <v>77013</v>
      </c>
      <c r="B33660" t="s">
        <v>18</v>
      </c>
      <c r="C33660" t="s">
        <v>6680</v>
      </c>
      <c r="F33660" t="s">
        <v>27861</v>
      </c>
      <c r="G33660" t="s">
        <v>14001</v>
      </c>
      <c r="H33660" t="s">
        <v>14187</v>
      </c>
      <c r="I33660" s="5" t="s">
        <v>36460</v>
      </c>
      <c r="J33660" t="s">
        <v>16</v>
      </c>
    </row>
    <row r="33661" spans="1:10" x14ac:dyDescent="0.25">
      <c r="A33661">
        <v>77014</v>
      </c>
      <c r="B33661" t="s">
        <v>18</v>
      </c>
      <c r="C33661" t="s">
        <v>6680</v>
      </c>
      <c r="F33661" t="s">
        <v>27861</v>
      </c>
      <c r="G33661" t="s">
        <v>14001</v>
      </c>
      <c r="H33661" t="s">
        <v>14187</v>
      </c>
      <c r="I33661" s="5" t="s">
        <v>36452</v>
      </c>
      <c r="J33661" t="s">
        <v>16</v>
      </c>
    </row>
    <row r="33662" spans="1:10" x14ac:dyDescent="0.25">
      <c r="A33662">
        <v>77015</v>
      </c>
      <c r="B33662" t="s">
        <v>18</v>
      </c>
      <c r="C33662" t="s">
        <v>6680</v>
      </c>
      <c r="E33662" t="s">
        <v>28928</v>
      </c>
      <c r="F33662" t="s">
        <v>27861</v>
      </c>
      <c r="G33662" t="s">
        <v>14001</v>
      </c>
      <c r="H33662" t="s">
        <v>14187</v>
      </c>
      <c r="I33662" s="5" t="s">
        <v>36452</v>
      </c>
      <c r="J33662" t="s">
        <v>16</v>
      </c>
    </row>
    <row r="33663" spans="1:10" x14ac:dyDescent="0.25">
      <c r="A33663">
        <v>77016</v>
      </c>
      <c r="B33663" t="s">
        <v>18</v>
      </c>
      <c r="C33663" t="s">
        <v>6680</v>
      </c>
      <c r="F33663" t="s">
        <v>27861</v>
      </c>
      <c r="G33663" t="s">
        <v>14001</v>
      </c>
      <c r="H33663" t="s">
        <v>14187</v>
      </c>
      <c r="I33663" s="5" t="s">
        <v>36455</v>
      </c>
      <c r="J33663" t="s">
        <v>16</v>
      </c>
    </row>
    <row r="33664" spans="1:10" x14ac:dyDescent="0.25">
      <c r="A33664">
        <v>77017</v>
      </c>
      <c r="B33664" t="s">
        <v>18</v>
      </c>
      <c r="C33664" t="s">
        <v>6680</v>
      </c>
      <c r="F33664" t="s">
        <v>27861</v>
      </c>
      <c r="G33664" t="s">
        <v>14001</v>
      </c>
      <c r="H33664" t="s">
        <v>14187</v>
      </c>
      <c r="I33664" s="5" t="s">
        <v>36458</v>
      </c>
      <c r="J33664" t="s">
        <v>16</v>
      </c>
    </row>
    <row r="33665" spans="1:10" x14ac:dyDescent="0.25">
      <c r="A33665">
        <v>77018</v>
      </c>
      <c r="B33665" t="s">
        <v>18</v>
      </c>
      <c r="C33665" t="s">
        <v>6680</v>
      </c>
      <c r="F33665" t="s">
        <v>27861</v>
      </c>
      <c r="G33665" t="s">
        <v>14001</v>
      </c>
      <c r="H33665" t="s">
        <v>14187</v>
      </c>
      <c r="I33665" s="5" t="s">
        <v>36461</v>
      </c>
      <c r="J33665" t="s">
        <v>16</v>
      </c>
    </row>
    <row r="33666" spans="1:10" x14ac:dyDescent="0.25">
      <c r="A33666">
        <v>77019</v>
      </c>
      <c r="B33666" t="s">
        <v>18</v>
      </c>
      <c r="C33666" t="s">
        <v>6680</v>
      </c>
      <c r="F33666" t="s">
        <v>27861</v>
      </c>
      <c r="G33666" t="s">
        <v>14001</v>
      </c>
      <c r="H33666" t="s">
        <v>14187</v>
      </c>
      <c r="I33666" s="5" t="s">
        <v>36461</v>
      </c>
      <c r="J33666" t="s">
        <v>16</v>
      </c>
    </row>
    <row r="33667" spans="1:10" x14ac:dyDescent="0.25">
      <c r="A33667">
        <v>77020</v>
      </c>
      <c r="B33667" t="s">
        <v>18</v>
      </c>
      <c r="C33667" t="s">
        <v>6680</v>
      </c>
      <c r="F33667" t="s">
        <v>27861</v>
      </c>
      <c r="G33667" t="s">
        <v>14001</v>
      </c>
      <c r="H33667" t="s">
        <v>14187</v>
      </c>
      <c r="I33667" s="5" t="s">
        <v>36454</v>
      </c>
      <c r="J33667" t="s">
        <v>16</v>
      </c>
    </row>
    <row r="33668" spans="1:10" x14ac:dyDescent="0.25">
      <c r="A33668">
        <v>77021</v>
      </c>
      <c r="B33668" t="s">
        <v>18</v>
      </c>
      <c r="C33668" t="s">
        <v>6680</v>
      </c>
      <c r="F33668" t="s">
        <v>27861</v>
      </c>
      <c r="G33668" t="s">
        <v>14001</v>
      </c>
      <c r="H33668" t="s">
        <v>14187</v>
      </c>
      <c r="I33668" s="5" t="s">
        <v>36454</v>
      </c>
      <c r="J33668" t="s">
        <v>16</v>
      </c>
    </row>
    <row r="33669" spans="1:10" x14ac:dyDescent="0.25">
      <c r="A33669">
        <v>77022</v>
      </c>
      <c r="B33669" t="s">
        <v>18</v>
      </c>
      <c r="C33669" t="s">
        <v>6680</v>
      </c>
      <c r="F33669" t="s">
        <v>27861</v>
      </c>
      <c r="G33669" t="s">
        <v>14001</v>
      </c>
      <c r="H33669" t="s">
        <v>14187</v>
      </c>
      <c r="I33669" s="5" t="s">
        <v>36462</v>
      </c>
      <c r="J33669" t="s">
        <v>16</v>
      </c>
    </row>
    <row r="33670" spans="1:10" x14ac:dyDescent="0.25">
      <c r="A33670">
        <v>77023</v>
      </c>
      <c r="B33670" t="s">
        <v>18</v>
      </c>
      <c r="C33670" t="s">
        <v>6680</v>
      </c>
      <c r="F33670" t="s">
        <v>27861</v>
      </c>
      <c r="G33670" t="s">
        <v>14001</v>
      </c>
      <c r="H33670" t="s">
        <v>14187</v>
      </c>
      <c r="I33670" s="5" t="s">
        <v>36455</v>
      </c>
      <c r="J33670" t="s">
        <v>16</v>
      </c>
    </row>
    <row r="33671" spans="1:10" x14ac:dyDescent="0.25">
      <c r="A33671">
        <v>77024</v>
      </c>
      <c r="B33671" t="s">
        <v>18</v>
      </c>
      <c r="C33671" t="s">
        <v>6680</v>
      </c>
      <c r="D33671" t="s">
        <v>28929</v>
      </c>
      <c r="E33671" t="s">
        <v>28930</v>
      </c>
      <c r="F33671" t="s">
        <v>27861</v>
      </c>
      <c r="G33671" t="s">
        <v>14001</v>
      </c>
      <c r="H33671" t="s">
        <v>14187</v>
      </c>
      <c r="I33671" s="5" t="s">
        <v>36463</v>
      </c>
      <c r="J33671" t="s">
        <v>16</v>
      </c>
    </row>
    <row r="33672" spans="1:10" x14ac:dyDescent="0.25">
      <c r="A33672">
        <v>77025</v>
      </c>
      <c r="B33672" t="s">
        <v>18</v>
      </c>
      <c r="C33672" t="s">
        <v>6680</v>
      </c>
      <c r="E33672" t="s">
        <v>28931</v>
      </c>
      <c r="F33672" t="s">
        <v>27861</v>
      </c>
      <c r="G33672" t="s">
        <v>14001</v>
      </c>
      <c r="H33672" t="s">
        <v>14187</v>
      </c>
      <c r="I33672" s="5" t="s">
        <v>36452</v>
      </c>
      <c r="J33672" t="s">
        <v>16</v>
      </c>
    </row>
    <row r="33673" spans="1:10" x14ac:dyDescent="0.25">
      <c r="A33673">
        <v>77026</v>
      </c>
      <c r="B33673" t="s">
        <v>18</v>
      </c>
      <c r="C33673" t="s">
        <v>6680</v>
      </c>
      <c r="F33673" t="s">
        <v>27861</v>
      </c>
      <c r="G33673" t="s">
        <v>14001</v>
      </c>
      <c r="H33673" t="s">
        <v>14187</v>
      </c>
      <c r="I33673" s="5" t="s">
        <v>36454</v>
      </c>
      <c r="J33673" t="s">
        <v>16</v>
      </c>
    </row>
    <row r="33674" spans="1:10" x14ac:dyDescent="0.25">
      <c r="A33674">
        <v>77027</v>
      </c>
      <c r="B33674" t="s">
        <v>18</v>
      </c>
      <c r="C33674" t="s">
        <v>6680</v>
      </c>
      <c r="F33674" t="s">
        <v>27861</v>
      </c>
      <c r="G33674" t="s">
        <v>14001</v>
      </c>
      <c r="H33674" t="s">
        <v>14187</v>
      </c>
      <c r="I33674" s="5" t="s">
        <v>36454</v>
      </c>
      <c r="J33674" t="s">
        <v>16</v>
      </c>
    </row>
    <row r="33675" spans="1:10" x14ac:dyDescent="0.25">
      <c r="A33675">
        <v>77028</v>
      </c>
      <c r="B33675" t="s">
        <v>18</v>
      </c>
      <c r="C33675" t="s">
        <v>6680</v>
      </c>
      <c r="E33675" t="s">
        <v>2370</v>
      </c>
      <c r="F33675" t="s">
        <v>27861</v>
      </c>
      <c r="G33675" t="s">
        <v>14001</v>
      </c>
      <c r="H33675" t="s">
        <v>14187</v>
      </c>
      <c r="I33675" s="5" t="s">
        <v>36460</v>
      </c>
      <c r="J33675" t="s">
        <v>16</v>
      </c>
    </row>
    <row r="33676" spans="1:10" x14ac:dyDescent="0.25">
      <c r="A33676">
        <v>77029</v>
      </c>
      <c r="B33676" t="s">
        <v>18</v>
      </c>
      <c r="C33676" t="s">
        <v>6680</v>
      </c>
      <c r="D33676" t="s">
        <v>28932</v>
      </c>
      <c r="F33676" t="s">
        <v>27861</v>
      </c>
      <c r="G33676" t="s">
        <v>14001</v>
      </c>
      <c r="H33676" t="s">
        <v>14187</v>
      </c>
      <c r="I33676" s="5" t="s">
        <v>36452</v>
      </c>
      <c r="J33676" t="s">
        <v>16</v>
      </c>
    </row>
    <row r="33677" spans="1:10" x14ac:dyDescent="0.25">
      <c r="A33677">
        <v>77030</v>
      </c>
      <c r="B33677" t="s">
        <v>18</v>
      </c>
      <c r="C33677" t="s">
        <v>6680</v>
      </c>
      <c r="D33677" t="s">
        <v>3040</v>
      </c>
      <c r="F33677" t="s">
        <v>27861</v>
      </c>
      <c r="G33677" t="s">
        <v>14001</v>
      </c>
      <c r="H33677" t="s">
        <v>14187</v>
      </c>
      <c r="I33677" s="5" t="s">
        <v>36452</v>
      </c>
      <c r="J33677" t="s">
        <v>16</v>
      </c>
    </row>
    <row r="33678" spans="1:10" x14ac:dyDescent="0.25">
      <c r="A33678">
        <v>77031</v>
      </c>
      <c r="B33678" t="s">
        <v>18</v>
      </c>
      <c r="C33678" t="s">
        <v>6680</v>
      </c>
      <c r="F33678" t="s">
        <v>27861</v>
      </c>
      <c r="G33678" t="s">
        <v>14001</v>
      </c>
      <c r="H33678" t="s">
        <v>14187</v>
      </c>
      <c r="I33678" s="5" t="s">
        <v>36464</v>
      </c>
      <c r="J33678" t="s">
        <v>16</v>
      </c>
    </row>
    <row r="33679" spans="1:10" x14ac:dyDescent="0.25">
      <c r="A33679">
        <v>77032</v>
      </c>
      <c r="B33679" t="s">
        <v>18</v>
      </c>
      <c r="C33679" t="s">
        <v>6680</v>
      </c>
      <c r="F33679" t="s">
        <v>27861</v>
      </c>
      <c r="G33679" t="s">
        <v>14001</v>
      </c>
      <c r="H33679" t="s">
        <v>14187</v>
      </c>
      <c r="I33679" s="5" t="s">
        <v>36452</v>
      </c>
      <c r="J33679" t="s">
        <v>16</v>
      </c>
    </row>
    <row r="33680" spans="1:10" x14ac:dyDescent="0.25">
      <c r="A33680">
        <v>77033</v>
      </c>
      <c r="B33680" t="s">
        <v>18</v>
      </c>
      <c r="C33680" t="s">
        <v>6680</v>
      </c>
      <c r="F33680" t="s">
        <v>27861</v>
      </c>
      <c r="G33680" t="s">
        <v>14001</v>
      </c>
      <c r="H33680" t="s">
        <v>14187</v>
      </c>
      <c r="I33680" s="5" t="s">
        <v>36454</v>
      </c>
      <c r="J33680" t="s">
        <v>16</v>
      </c>
    </row>
    <row r="33681" spans="1:10" x14ac:dyDescent="0.25">
      <c r="A33681">
        <v>77034</v>
      </c>
      <c r="B33681" t="s">
        <v>18</v>
      </c>
      <c r="C33681" t="s">
        <v>6680</v>
      </c>
      <c r="F33681" t="s">
        <v>27861</v>
      </c>
      <c r="G33681" t="s">
        <v>14001</v>
      </c>
      <c r="H33681" t="s">
        <v>14187</v>
      </c>
      <c r="I33681" s="5" t="s">
        <v>36454</v>
      </c>
      <c r="J33681" t="s">
        <v>16</v>
      </c>
    </row>
    <row r="33682" spans="1:10" x14ac:dyDescent="0.25">
      <c r="A33682">
        <v>77035</v>
      </c>
      <c r="B33682" t="s">
        <v>18</v>
      </c>
      <c r="C33682" t="s">
        <v>6680</v>
      </c>
      <c r="F33682" t="s">
        <v>27861</v>
      </c>
      <c r="G33682" t="s">
        <v>14001</v>
      </c>
      <c r="H33682" t="s">
        <v>14187</v>
      </c>
      <c r="I33682" s="5" t="s">
        <v>36455</v>
      </c>
      <c r="J33682" t="s">
        <v>16</v>
      </c>
    </row>
    <row r="33683" spans="1:10" x14ac:dyDescent="0.25">
      <c r="A33683">
        <v>77036</v>
      </c>
      <c r="B33683" t="s">
        <v>18</v>
      </c>
      <c r="C33683" t="s">
        <v>6680</v>
      </c>
      <c r="E33683" t="s">
        <v>28933</v>
      </c>
      <c r="F33683" t="s">
        <v>27861</v>
      </c>
      <c r="G33683" t="s">
        <v>14001</v>
      </c>
      <c r="H33683" t="s">
        <v>14187</v>
      </c>
      <c r="I33683" s="5" t="s">
        <v>36461</v>
      </c>
      <c r="J33683" t="s">
        <v>16</v>
      </c>
    </row>
    <row r="33684" spans="1:10" x14ac:dyDescent="0.25">
      <c r="A33684">
        <v>77037</v>
      </c>
      <c r="B33684" t="s">
        <v>18</v>
      </c>
      <c r="C33684" t="s">
        <v>6680</v>
      </c>
      <c r="F33684" t="s">
        <v>27861</v>
      </c>
      <c r="G33684" t="s">
        <v>14001</v>
      </c>
      <c r="H33684" t="s">
        <v>14187</v>
      </c>
      <c r="I33684" s="5" t="s">
        <v>36455</v>
      </c>
      <c r="J33684" t="s">
        <v>16</v>
      </c>
    </row>
    <row r="33685" spans="1:10" x14ac:dyDescent="0.25">
      <c r="A33685">
        <v>77038</v>
      </c>
      <c r="B33685" t="s">
        <v>18</v>
      </c>
      <c r="C33685" t="s">
        <v>6680</v>
      </c>
      <c r="F33685" t="s">
        <v>27861</v>
      </c>
      <c r="G33685" t="s">
        <v>14001</v>
      </c>
      <c r="H33685" t="s">
        <v>14187</v>
      </c>
      <c r="I33685" s="5" t="s">
        <v>36452</v>
      </c>
      <c r="J33685" t="s">
        <v>16</v>
      </c>
    </row>
    <row r="33686" spans="1:10" x14ac:dyDescent="0.25">
      <c r="A33686">
        <v>77039</v>
      </c>
      <c r="B33686" t="s">
        <v>18</v>
      </c>
      <c r="C33686" t="s">
        <v>6680</v>
      </c>
      <c r="E33686" t="s">
        <v>28934</v>
      </c>
      <c r="F33686" t="s">
        <v>27861</v>
      </c>
      <c r="G33686" t="s">
        <v>14001</v>
      </c>
      <c r="H33686" t="s">
        <v>14187</v>
      </c>
      <c r="I33686" s="5" t="s">
        <v>36452</v>
      </c>
      <c r="J33686" t="s">
        <v>16</v>
      </c>
    </row>
    <row r="33687" spans="1:10" x14ac:dyDescent="0.25">
      <c r="A33687">
        <v>77040</v>
      </c>
      <c r="B33687" t="s">
        <v>18</v>
      </c>
      <c r="C33687" t="s">
        <v>6680</v>
      </c>
      <c r="D33687" t="s">
        <v>28935</v>
      </c>
      <c r="E33687" t="s">
        <v>28936</v>
      </c>
      <c r="F33687" t="s">
        <v>27861</v>
      </c>
      <c r="G33687" t="s">
        <v>14001</v>
      </c>
      <c r="H33687" t="s">
        <v>14187</v>
      </c>
      <c r="I33687" s="5" t="s">
        <v>36464</v>
      </c>
      <c r="J33687" t="s">
        <v>16</v>
      </c>
    </row>
    <row r="33688" spans="1:10" x14ac:dyDescent="0.25">
      <c r="A33688">
        <v>77041</v>
      </c>
      <c r="B33688" t="s">
        <v>18</v>
      </c>
      <c r="C33688" t="s">
        <v>6680</v>
      </c>
      <c r="D33688" t="s">
        <v>28935</v>
      </c>
      <c r="F33688" t="s">
        <v>27861</v>
      </c>
      <c r="G33688" t="s">
        <v>14001</v>
      </c>
      <c r="H33688" t="s">
        <v>14187</v>
      </c>
      <c r="I33688" s="5" t="s">
        <v>36452</v>
      </c>
      <c r="J33688" t="s">
        <v>16</v>
      </c>
    </row>
    <row r="33689" spans="1:10" x14ac:dyDescent="0.25">
      <c r="A33689">
        <v>77042</v>
      </c>
      <c r="B33689" t="s">
        <v>18</v>
      </c>
      <c r="C33689" t="s">
        <v>6680</v>
      </c>
      <c r="F33689" t="s">
        <v>27861</v>
      </c>
      <c r="G33689" t="s">
        <v>14001</v>
      </c>
      <c r="H33689" t="s">
        <v>14187</v>
      </c>
      <c r="I33689" s="5" t="s">
        <v>36461</v>
      </c>
      <c r="J33689" t="s">
        <v>16</v>
      </c>
    </row>
    <row r="33690" spans="1:10" x14ac:dyDescent="0.25">
      <c r="A33690">
        <v>77043</v>
      </c>
      <c r="B33690" t="s">
        <v>18</v>
      </c>
      <c r="C33690" t="s">
        <v>6680</v>
      </c>
      <c r="F33690" t="s">
        <v>27861</v>
      </c>
      <c r="G33690" t="s">
        <v>14001</v>
      </c>
      <c r="H33690" t="s">
        <v>14187</v>
      </c>
      <c r="I33690" s="5" t="s">
        <v>36465</v>
      </c>
      <c r="J33690" t="s">
        <v>16</v>
      </c>
    </row>
    <row r="33691" spans="1:10" x14ac:dyDescent="0.25">
      <c r="A33691">
        <v>77044</v>
      </c>
      <c r="B33691" t="s">
        <v>18</v>
      </c>
      <c r="C33691" t="s">
        <v>6680</v>
      </c>
      <c r="F33691" t="s">
        <v>27861</v>
      </c>
      <c r="G33691" t="s">
        <v>14001</v>
      </c>
      <c r="H33691" t="s">
        <v>14187</v>
      </c>
      <c r="I33691" s="5" t="s">
        <v>36458</v>
      </c>
      <c r="J33691" t="s">
        <v>16</v>
      </c>
    </row>
    <row r="33692" spans="1:10" x14ac:dyDescent="0.25">
      <c r="A33692">
        <v>77045</v>
      </c>
      <c r="B33692" t="s">
        <v>18</v>
      </c>
      <c r="C33692" t="s">
        <v>6680</v>
      </c>
      <c r="E33692" t="s">
        <v>28937</v>
      </c>
      <c r="F33692" t="s">
        <v>27861</v>
      </c>
      <c r="G33692" t="s">
        <v>14001</v>
      </c>
      <c r="H33692" t="s">
        <v>14187</v>
      </c>
      <c r="I33692" s="5" t="s">
        <v>36454</v>
      </c>
      <c r="J33692" t="s">
        <v>16</v>
      </c>
    </row>
    <row r="33693" spans="1:10" x14ac:dyDescent="0.25">
      <c r="A33693">
        <v>77046</v>
      </c>
      <c r="B33693" t="s">
        <v>18</v>
      </c>
      <c r="C33693" t="s">
        <v>6680</v>
      </c>
      <c r="E33693" t="s">
        <v>28938</v>
      </c>
      <c r="F33693" t="s">
        <v>27861</v>
      </c>
      <c r="G33693" t="s">
        <v>14001</v>
      </c>
      <c r="H33693" t="s">
        <v>14187</v>
      </c>
      <c r="I33693" s="5" t="s">
        <v>36461</v>
      </c>
      <c r="J33693" t="s">
        <v>16</v>
      </c>
    </row>
    <row r="33694" spans="1:10" x14ac:dyDescent="0.25">
      <c r="A33694">
        <v>77047</v>
      </c>
      <c r="B33694" t="s">
        <v>18</v>
      </c>
      <c r="C33694" t="s">
        <v>6680</v>
      </c>
      <c r="F33694" t="s">
        <v>27861</v>
      </c>
      <c r="G33694" t="s">
        <v>14001</v>
      </c>
      <c r="H33694" t="s">
        <v>14187</v>
      </c>
      <c r="I33694" s="5" t="s">
        <v>36454</v>
      </c>
      <c r="J33694" t="s">
        <v>16</v>
      </c>
    </row>
    <row r="33695" spans="1:10" x14ac:dyDescent="0.25">
      <c r="A33695">
        <v>77048</v>
      </c>
      <c r="B33695" t="s">
        <v>18</v>
      </c>
      <c r="C33695" t="s">
        <v>6680</v>
      </c>
      <c r="F33695" t="s">
        <v>27861</v>
      </c>
      <c r="G33695" t="s">
        <v>14001</v>
      </c>
      <c r="H33695" t="s">
        <v>14187</v>
      </c>
      <c r="I33695" s="5" t="s">
        <v>36455</v>
      </c>
      <c r="J33695" t="s">
        <v>16</v>
      </c>
    </row>
    <row r="33696" spans="1:10" x14ac:dyDescent="0.25">
      <c r="A33696">
        <v>77049</v>
      </c>
      <c r="B33696" t="s">
        <v>18</v>
      </c>
      <c r="C33696" t="s">
        <v>6680</v>
      </c>
      <c r="F33696" t="s">
        <v>27861</v>
      </c>
      <c r="G33696" t="s">
        <v>14001</v>
      </c>
      <c r="H33696" t="s">
        <v>14187</v>
      </c>
      <c r="I33696" s="5" t="s">
        <v>36460</v>
      </c>
      <c r="J33696" t="s">
        <v>16</v>
      </c>
    </row>
    <row r="33697" spans="1:10" x14ac:dyDescent="0.25">
      <c r="A33697">
        <v>77050</v>
      </c>
      <c r="B33697" t="s">
        <v>18</v>
      </c>
      <c r="C33697" t="s">
        <v>6680</v>
      </c>
      <c r="F33697" t="s">
        <v>27861</v>
      </c>
      <c r="G33697" t="s">
        <v>14001</v>
      </c>
      <c r="H33697" t="s">
        <v>14187</v>
      </c>
      <c r="I33697" s="5" t="s">
        <v>36466</v>
      </c>
      <c r="J33697" t="s">
        <v>16</v>
      </c>
    </row>
    <row r="33698" spans="1:10" x14ac:dyDescent="0.25">
      <c r="A33698">
        <v>77051</v>
      </c>
      <c r="B33698" t="s">
        <v>18</v>
      </c>
      <c r="C33698" t="s">
        <v>6680</v>
      </c>
      <c r="F33698" t="s">
        <v>27861</v>
      </c>
      <c r="G33698" t="s">
        <v>14001</v>
      </c>
      <c r="H33698" t="s">
        <v>14187</v>
      </c>
      <c r="I33698" s="5" t="s">
        <v>36458</v>
      </c>
      <c r="J33698" t="s">
        <v>16</v>
      </c>
    </row>
    <row r="33699" spans="1:10" x14ac:dyDescent="0.25">
      <c r="A33699">
        <v>77052</v>
      </c>
      <c r="B33699" t="s">
        <v>28</v>
      </c>
      <c r="C33699" t="s">
        <v>6680</v>
      </c>
      <c r="F33699" t="s">
        <v>27861</v>
      </c>
      <c r="G33699" t="s">
        <v>14001</v>
      </c>
      <c r="H33699" t="s">
        <v>14187</v>
      </c>
      <c r="I33699" s="5" t="s">
        <v>36467</v>
      </c>
      <c r="J33699" t="s">
        <v>16</v>
      </c>
    </row>
    <row r="33700" spans="1:10" x14ac:dyDescent="0.25">
      <c r="A33700">
        <v>77053</v>
      </c>
      <c r="B33700" t="s">
        <v>18</v>
      </c>
      <c r="C33700" t="s">
        <v>6680</v>
      </c>
      <c r="F33700" t="s">
        <v>27861</v>
      </c>
      <c r="G33700" t="s">
        <v>14001</v>
      </c>
      <c r="H33700" t="s">
        <v>14187</v>
      </c>
      <c r="I33700" s="5" t="s">
        <v>36461</v>
      </c>
      <c r="J33700" t="s">
        <v>16</v>
      </c>
    </row>
    <row r="33701" spans="1:10" x14ac:dyDescent="0.25">
      <c r="A33701">
        <v>77054</v>
      </c>
      <c r="B33701" t="s">
        <v>18</v>
      </c>
      <c r="C33701" t="s">
        <v>6680</v>
      </c>
      <c r="D33701" t="s">
        <v>28939</v>
      </c>
      <c r="F33701" t="s">
        <v>27861</v>
      </c>
      <c r="G33701" t="s">
        <v>14001</v>
      </c>
      <c r="H33701" t="s">
        <v>14187</v>
      </c>
      <c r="I33701" s="5" t="s">
        <v>36461</v>
      </c>
      <c r="J33701" t="s">
        <v>16</v>
      </c>
    </row>
    <row r="33702" spans="1:10" x14ac:dyDescent="0.25">
      <c r="A33702">
        <v>77055</v>
      </c>
      <c r="B33702" t="s">
        <v>18</v>
      </c>
      <c r="C33702" t="s">
        <v>6680</v>
      </c>
      <c r="E33702" t="s">
        <v>28940</v>
      </c>
      <c r="F33702" t="s">
        <v>27861</v>
      </c>
      <c r="G33702" t="s">
        <v>14001</v>
      </c>
      <c r="H33702" t="s">
        <v>14187</v>
      </c>
      <c r="I33702" s="5" t="s">
        <v>36458</v>
      </c>
      <c r="J33702" t="s">
        <v>16</v>
      </c>
    </row>
    <row r="33703" spans="1:10" x14ac:dyDescent="0.25">
      <c r="A33703">
        <v>77056</v>
      </c>
      <c r="B33703" t="s">
        <v>18</v>
      </c>
      <c r="C33703" t="s">
        <v>6680</v>
      </c>
      <c r="F33703" t="s">
        <v>27861</v>
      </c>
      <c r="G33703" t="s">
        <v>14001</v>
      </c>
      <c r="H33703" t="s">
        <v>14187</v>
      </c>
      <c r="I33703" s="5" t="s">
        <v>36452</v>
      </c>
      <c r="J33703" t="s">
        <v>16</v>
      </c>
    </row>
    <row r="33704" spans="1:10" x14ac:dyDescent="0.25">
      <c r="A33704">
        <v>77057</v>
      </c>
      <c r="B33704" t="s">
        <v>18</v>
      </c>
      <c r="C33704" t="s">
        <v>6680</v>
      </c>
      <c r="F33704" t="s">
        <v>27861</v>
      </c>
      <c r="G33704" t="s">
        <v>14001</v>
      </c>
      <c r="H33704" t="s">
        <v>14187</v>
      </c>
      <c r="I33704" s="5" t="s">
        <v>36468</v>
      </c>
      <c r="J33704" t="s">
        <v>16</v>
      </c>
    </row>
    <row r="33705" spans="1:10" x14ac:dyDescent="0.25">
      <c r="A33705">
        <v>77058</v>
      </c>
      <c r="B33705" t="s">
        <v>18</v>
      </c>
      <c r="C33705" t="s">
        <v>6680</v>
      </c>
      <c r="E33705" t="s">
        <v>28941</v>
      </c>
      <c r="F33705" t="s">
        <v>27861</v>
      </c>
      <c r="G33705" t="s">
        <v>14001</v>
      </c>
      <c r="H33705" t="s">
        <v>14187</v>
      </c>
      <c r="I33705" s="5" t="s">
        <v>36452</v>
      </c>
      <c r="J33705" t="s">
        <v>16</v>
      </c>
    </row>
    <row r="33706" spans="1:10" x14ac:dyDescent="0.25">
      <c r="A33706">
        <v>77059</v>
      </c>
      <c r="B33706" t="s">
        <v>18</v>
      </c>
      <c r="C33706" t="s">
        <v>6680</v>
      </c>
      <c r="F33706" t="s">
        <v>27861</v>
      </c>
      <c r="G33706" t="s">
        <v>14001</v>
      </c>
      <c r="H33706" t="s">
        <v>14187</v>
      </c>
      <c r="I33706" s="5" t="s">
        <v>36452</v>
      </c>
      <c r="J33706" t="s">
        <v>16</v>
      </c>
    </row>
    <row r="33707" spans="1:10" x14ac:dyDescent="0.25">
      <c r="A33707">
        <v>77060</v>
      </c>
      <c r="B33707" t="s">
        <v>18</v>
      </c>
      <c r="C33707" t="s">
        <v>6680</v>
      </c>
      <c r="F33707" t="s">
        <v>27861</v>
      </c>
      <c r="G33707" t="s">
        <v>14001</v>
      </c>
      <c r="H33707" t="s">
        <v>14187</v>
      </c>
      <c r="I33707" s="5" t="s">
        <v>36452</v>
      </c>
      <c r="J33707" t="s">
        <v>16</v>
      </c>
    </row>
    <row r="33708" spans="1:10" x14ac:dyDescent="0.25">
      <c r="A33708">
        <v>77061</v>
      </c>
      <c r="B33708" t="s">
        <v>18</v>
      </c>
      <c r="C33708" t="s">
        <v>6680</v>
      </c>
      <c r="F33708" t="s">
        <v>27861</v>
      </c>
      <c r="G33708" t="s">
        <v>14001</v>
      </c>
      <c r="H33708" t="s">
        <v>14187</v>
      </c>
      <c r="I33708" s="5" t="s">
        <v>36458</v>
      </c>
      <c r="J33708" t="s">
        <v>16</v>
      </c>
    </row>
    <row r="33709" spans="1:10" x14ac:dyDescent="0.25">
      <c r="A33709">
        <v>77062</v>
      </c>
      <c r="B33709" t="s">
        <v>18</v>
      </c>
      <c r="C33709" t="s">
        <v>6680</v>
      </c>
      <c r="F33709" t="s">
        <v>27861</v>
      </c>
      <c r="G33709" t="s">
        <v>14001</v>
      </c>
      <c r="H33709" t="s">
        <v>14187</v>
      </c>
      <c r="I33709" s="5" t="s">
        <v>36455</v>
      </c>
      <c r="J33709" t="s">
        <v>16</v>
      </c>
    </row>
    <row r="33710" spans="1:10" x14ac:dyDescent="0.25">
      <c r="A33710">
        <v>77063</v>
      </c>
      <c r="B33710" t="s">
        <v>18</v>
      </c>
      <c r="C33710" t="s">
        <v>6680</v>
      </c>
      <c r="F33710" t="s">
        <v>27861</v>
      </c>
      <c r="G33710" t="s">
        <v>14001</v>
      </c>
      <c r="H33710" t="s">
        <v>14187</v>
      </c>
      <c r="I33710" s="5" t="s">
        <v>36469</v>
      </c>
      <c r="J33710" t="s">
        <v>16</v>
      </c>
    </row>
    <row r="33711" spans="1:10" x14ac:dyDescent="0.25">
      <c r="A33711">
        <v>77064</v>
      </c>
      <c r="B33711" t="s">
        <v>18</v>
      </c>
      <c r="C33711" t="s">
        <v>6680</v>
      </c>
      <c r="D33711" t="s">
        <v>28935</v>
      </c>
      <c r="F33711" t="s">
        <v>27861</v>
      </c>
      <c r="G33711" t="s">
        <v>14001</v>
      </c>
      <c r="H33711" t="s">
        <v>14187</v>
      </c>
      <c r="I33711" s="5" t="s">
        <v>36470</v>
      </c>
      <c r="J33711" t="s">
        <v>16</v>
      </c>
    </row>
    <row r="33712" spans="1:10" x14ac:dyDescent="0.25">
      <c r="A33712">
        <v>77065</v>
      </c>
      <c r="B33712" t="s">
        <v>18</v>
      </c>
      <c r="C33712" t="s">
        <v>6680</v>
      </c>
      <c r="D33712" t="s">
        <v>28935</v>
      </c>
      <c r="F33712" t="s">
        <v>27861</v>
      </c>
      <c r="G33712" t="s">
        <v>14001</v>
      </c>
      <c r="H33712" t="s">
        <v>14187</v>
      </c>
      <c r="I33712" s="5" t="s">
        <v>36452</v>
      </c>
      <c r="J33712" t="s">
        <v>16</v>
      </c>
    </row>
    <row r="33713" spans="1:10" x14ac:dyDescent="0.25">
      <c r="A33713">
        <v>77066</v>
      </c>
      <c r="B33713" t="s">
        <v>18</v>
      </c>
      <c r="C33713" t="s">
        <v>6680</v>
      </c>
      <c r="F33713" t="s">
        <v>27861</v>
      </c>
      <c r="G33713" t="s">
        <v>14001</v>
      </c>
      <c r="H33713" t="s">
        <v>14187</v>
      </c>
      <c r="I33713" s="5" t="s">
        <v>36465</v>
      </c>
      <c r="J33713" t="s">
        <v>16</v>
      </c>
    </row>
    <row r="33714" spans="1:10" x14ac:dyDescent="0.25">
      <c r="A33714">
        <v>77067</v>
      </c>
      <c r="B33714" t="s">
        <v>18</v>
      </c>
      <c r="C33714" t="s">
        <v>6680</v>
      </c>
      <c r="F33714" t="s">
        <v>27861</v>
      </c>
      <c r="G33714" t="s">
        <v>14001</v>
      </c>
      <c r="H33714" t="s">
        <v>14187</v>
      </c>
      <c r="I33714" s="5" t="s">
        <v>36461</v>
      </c>
      <c r="J33714" t="s">
        <v>16</v>
      </c>
    </row>
    <row r="33715" spans="1:10" x14ac:dyDescent="0.25">
      <c r="A33715">
        <v>77068</v>
      </c>
      <c r="B33715" t="s">
        <v>18</v>
      </c>
      <c r="C33715" t="s">
        <v>6680</v>
      </c>
      <c r="F33715" t="s">
        <v>27861</v>
      </c>
      <c r="G33715" t="s">
        <v>14001</v>
      </c>
      <c r="H33715" t="s">
        <v>14187</v>
      </c>
      <c r="I33715" s="5" t="s">
        <v>36468</v>
      </c>
      <c r="J33715" t="s">
        <v>16</v>
      </c>
    </row>
    <row r="33716" spans="1:10" x14ac:dyDescent="0.25">
      <c r="A33716">
        <v>77069</v>
      </c>
      <c r="B33716" t="s">
        <v>18</v>
      </c>
      <c r="C33716" t="s">
        <v>6680</v>
      </c>
      <c r="F33716" t="s">
        <v>27861</v>
      </c>
      <c r="G33716" t="s">
        <v>14001</v>
      </c>
      <c r="H33716" t="s">
        <v>14187</v>
      </c>
      <c r="I33716" s="5" t="s">
        <v>36465</v>
      </c>
      <c r="J33716" t="s">
        <v>16</v>
      </c>
    </row>
    <row r="33717" spans="1:10" x14ac:dyDescent="0.25">
      <c r="A33717">
        <v>77070</v>
      </c>
      <c r="B33717" t="s">
        <v>18</v>
      </c>
      <c r="C33717" t="s">
        <v>6680</v>
      </c>
      <c r="F33717" t="s">
        <v>27861</v>
      </c>
      <c r="G33717" t="s">
        <v>14001</v>
      </c>
      <c r="H33717" t="s">
        <v>14187</v>
      </c>
      <c r="I33717" s="5" t="s">
        <v>36468</v>
      </c>
      <c r="J33717" t="s">
        <v>16</v>
      </c>
    </row>
    <row r="33718" spans="1:10" x14ac:dyDescent="0.25">
      <c r="A33718">
        <v>77071</v>
      </c>
      <c r="B33718" t="s">
        <v>18</v>
      </c>
      <c r="C33718" t="s">
        <v>6680</v>
      </c>
      <c r="F33718" t="s">
        <v>27861</v>
      </c>
      <c r="G33718" t="s">
        <v>14001</v>
      </c>
      <c r="H33718" t="s">
        <v>14187</v>
      </c>
      <c r="I33718" s="5" t="s">
        <v>36458</v>
      </c>
      <c r="J33718" t="s">
        <v>16</v>
      </c>
    </row>
    <row r="33719" spans="1:10" x14ac:dyDescent="0.25">
      <c r="A33719">
        <v>77072</v>
      </c>
      <c r="B33719" t="s">
        <v>18</v>
      </c>
      <c r="C33719" t="s">
        <v>6680</v>
      </c>
      <c r="F33719" t="s">
        <v>27861</v>
      </c>
      <c r="G33719" t="s">
        <v>14001</v>
      </c>
      <c r="H33719" t="s">
        <v>14187</v>
      </c>
      <c r="I33719" s="5" t="s">
        <v>36461</v>
      </c>
      <c r="J33719" t="s">
        <v>16</v>
      </c>
    </row>
    <row r="33720" spans="1:10" x14ac:dyDescent="0.25">
      <c r="A33720">
        <v>77073</v>
      </c>
      <c r="B33720" t="s">
        <v>18</v>
      </c>
      <c r="C33720" t="s">
        <v>6680</v>
      </c>
      <c r="F33720" t="s">
        <v>27861</v>
      </c>
      <c r="G33720" t="s">
        <v>14001</v>
      </c>
      <c r="H33720" t="s">
        <v>14187</v>
      </c>
      <c r="I33720" s="5" t="s">
        <v>36468</v>
      </c>
      <c r="J33720" t="s">
        <v>16</v>
      </c>
    </row>
    <row r="33721" spans="1:10" x14ac:dyDescent="0.25">
      <c r="A33721">
        <v>77074</v>
      </c>
      <c r="B33721" t="s">
        <v>18</v>
      </c>
      <c r="C33721" t="s">
        <v>6680</v>
      </c>
      <c r="F33721" t="s">
        <v>27861</v>
      </c>
      <c r="G33721" t="s">
        <v>14001</v>
      </c>
      <c r="H33721" t="s">
        <v>14187</v>
      </c>
      <c r="I33721" s="5" t="s">
        <v>36455</v>
      </c>
      <c r="J33721" t="s">
        <v>16</v>
      </c>
    </row>
    <row r="33722" spans="1:10" x14ac:dyDescent="0.25">
      <c r="A33722">
        <v>77075</v>
      </c>
      <c r="B33722" t="s">
        <v>18</v>
      </c>
      <c r="C33722" t="s">
        <v>6680</v>
      </c>
      <c r="F33722" t="s">
        <v>27861</v>
      </c>
      <c r="G33722" t="s">
        <v>14001</v>
      </c>
      <c r="H33722" t="s">
        <v>14187</v>
      </c>
      <c r="I33722" s="5" t="s">
        <v>36461</v>
      </c>
      <c r="J33722" t="s">
        <v>16</v>
      </c>
    </row>
    <row r="33723" spans="1:10" x14ac:dyDescent="0.25">
      <c r="A33723">
        <v>77076</v>
      </c>
      <c r="B33723" t="s">
        <v>18</v>
      </c>
      <c r="C33723" t="s">
        <v>6680</v>
      </c>
      <c r="F33723" t="s">
        <v>27861</v>
      </c>
      <c r="G33723" t="s">
        <v>14001</v>
      </c>
      <c r="H33723" t="s">
        <v>14187</v>
      </c>
      <c r="I33723" s="5" t="s">
        <v>36452</v>
      </c>
      <c r="J33723" t="s">
        <v>16</v>
      </c>
    </row>
    <row r="33724" spans="1:10" x14ac:dyDescent="0.25">
      <c r="A33724">
        <v>77077</v>
      </c>
      <c r="B33724" t="s">
        <v>18</v>
      </c>
      <c r="C33724" t="s">
        <v>6680</v>
      </c>
      <c r="F33724" t="s">
        <v>27861</v>
      </c>
      <c r="G33724" t="s">
        <v>14001</v>
      </c>
      <c r="H33724" t="s">
        <v>14187</v>
      </c>
      <c r="I33724" s="5" t="s">
        <v>36459</v>
      </c>
      <c r="J33724" t="s">
        <v>16</v>
      </c>
    </row>
    <row r="33725" spans="1:10" x14ac:dyDescent="0.25">
      <c r="A33725">
        <v>77078</v>
      </c>
      <c r="B33725" t="s">
        <v>18</v>
      </c>
      <c r="C33725" t="s">
        <v>6680</v>
      </c>
      <c r="F33725" t="s">
        <v>27861</v>
      </c>
      <c r="G33725" t="s">
        <v>14001</v>
      </c>
      <c r="H33725" t="s">
        <v>14187</v>
      </c>
      <c r="I33725" s="5" t="s">
        <v>36454</v>
      </c>
      <c r="J33725" t="s">
        <v>16</v>
      </c>
    </row>
    <row r="33726" spans="1:10" x14ac:dyDescent="0.25">
      <c r="A33726">
        <v>77079</v>
      </c>
      <c r="B33726" t="s">
        <v>18</v>
      </c>
      <c r="C33726" t="s">
        <v>6680</v>
      </c>
      <c r="E33726" t="s">
        <v>28942</v>
      </c>
      <c r="F33726" t="s">
        <v>27861</v>
      </c>
      <c r="G33726" t="s">
        <v>14001</v>
      </c>
      <c r="H33726" t="s">
        <v>14187</v>
      </c>
      <c r="I33726" s="5" t="s">
        <v>36461</v>
      </c>
      <c r="J33726" t="s">
        <v>16</v>
      </c>
    </row>
    <row r="33727" spans="1:10" x14ac:dyDescent="0.25">
      <c r="A33727">
        <v>77080</v>
      </c>
      <c r="B33727" t="s">
        <v>18</v>
      </c>
      <c r="C33727" t="s">
        <v>6680</v>
      </c>
      <c r="F33727" t="s">
        <v>27861</v>
      </c>
      <c r="G33727" t="s">
        <v>14001</v>
      </c>
      <c r="H33727" t="s">
        <v>14187</v>
      </c>
      <c r="I33727" s="5" t="s">
        <v>36468</v>
      </c>
      <c r="J33727" t="s">
        <v>16</v>
      </c>
    </row>
    <row r="33728" spans="1:10" x14ac:dyDescent="0.25">
      <c r="A33728">
        <v>77081</v>
      </c>
      <c r="B33728" t="s">
        <v>18</v>
      </c>
      <c r="C33728" t="s">
        <v>6680</v>
      </c>
      <c r="F33728" t="s">
        <v>27861</v>
      </c>
      <c r="G33728" t="s">
        <v>14001</v>
      </c>
      <c r="H33728" t="s">
        <v>14187</v>
      </c>
      <c r="I33728" s="5" t="s">
        <v>36452</v>
      </c>
      <c r="J33728" t="s">
        <v>16</v>
      </c>
    </row>
    <row r="33729" spans="1:10" x14ac:dyDescent="0.25">
      <c r="A33729">
        <v>77082</v>
      </c>
      <c r="B33729" t="s">
        <v>18</v>
      </c>
      <c r="C33729" t="s">
        <v>6680</v>
      </c>
      <c r="F33729" t="s">
        <v>27861</v>
      </c>
      <c r="G33729" t="s">
        <v>14001</v>
      </c>
      <c r="H33729" t="s">
        <v>14187</v>
      </c>
      <c r="I33729" s="5" t="s">
        <v>36468</v>
      </c>
      <c r="J33729" t="s">
        <v>16</v>
      </c>
    </row>
    <row r="33730" spans="1:10" x14ac:dyDescent="0.25">
      <c r="A33730">
        <v>77083</v>
      </c>
      <c r="B33730" t="s">
        <v>18</v>
      </c>
      <c r="C33730" t="s">
        <v>6680</v>
      </c>
      <c r="F33730" t="s">
        <v>27861</v>
      </c>
      <c r="G33730" t="s">
        <v>14001</v>
      </c>
      <c r="H33730" t="s">
        <v>14187</v>
      </c>
      <c r="I33730" s="5" t="s">
        <v>36470</v>
      </c>
      <c r="J33730" t="s">
        <v>16</v>
      </c>
    </row>
    <row r="33731" spans="1:10" x14ac:dyDescent="0.25">
      <c r="A33731">
        <v>77084</v>
      </c>
      <c r="B33731" t="s">
        <v>18</v>
      </c>
      <c r="C33731" t="s">
        <v>6680</v>
      </c>
      <c r="E33731" t="s">
        <v>28943</v>
      </c>
      <c r="F33731" t="s">
        <v>27861</v>
      </c>
      <c r="G33731" t="s">
        <v>14001</v>
      </c>
      <c r="H33731" t="s">
        <v>14187</v>
      </c>
      <c r="I33731" s="5" t="s">
        <v>36452</v>
      </c>
      <c r="J33731" t="s">
        <v>16</v>
      </c>
    </row>
    <row r="33732" spans="1:10" x14ac:dyDescent="0.25">
      <c r="A33732">
        <v>77085</v>
      </c>
      <c r="B33732" t="s">
        <v>18</v>
      </c>
      <c r="C33732" t="s">
        <v>6680</v>
      </c>
      <c r="F33732" t="s">
        <v>27861</v>
      </c>
      <c r="G33732" t="s">
        <v>14001</v>
      </c>
      <c r="H33732" t="s">
        <v>14187</v>
      </c>
      <c r="I33732" s="5" t="s">
        <v>36455</v>
      </c>
      <c r="J33732" t="s">
        <v>16</v>
      </c>
    </row>
    <row r="33733" spans="1:10" x14ac:dyDescent="0.25">
      <c r="A33733">
        <v>77086</v>
      </c>
      <c r="B33733" t="s">
        <v>18</v>
      </c>
      <c r="C33733" t="s">
        <v>6680</v>
      </c>
      <c r="F33733" t="s">
        <v>27861</v>
      </c>
      <c r="G33733" t="s">
        <v>14001</v>
      </c>
      <c r="H33733" t="s">
        <v>14187</v>
      </c>
      <c r="I33733" s="5" t="s">
        <v>36471</v>
      </c>
      <c r="J33733" t="s">
        <v>16</v>
      </c>
    </row>
    <row r="33734" spans="1:10" x14ac:dyDescent="0.25">
      <c r="A33734">
        <v>77087</v>
      </c>
      <c r="B33734" t="s">
        <v>18</v>
      </c>
      <c r="C33734" t="s">
        <v>6680</v>
      </c>
      <c r="F33734" t="s">
        <v>27861</v>
      </c>
      <c r="G33734" t="s">
        <v>14001</v>
      </c>
      <c r="H33734" t="s">
        <v>14187</v>
      </c>
      <c r="I33734" s="5" t="s">
        <v>36454</v>
      </c>
      <c r="J33734" t="s">
        <v>16</v>
      </c>
    </row>
    <row r="33735" spans="1:10" x14ac:dyDescent="0.25">
      <c r="A33735">
        <v>77088</v>
      </c>
      <c r="B33735" t="s">
        <v>18</v>
      </c>
      <c r="C33735" t="s">
        <v>6680</v>
      </c>
      <c r="F33735" t="s">
        <v>27861</v>
      </c>
      <c r="G33735" t="s">
        <v>14001</v>
      </c>
      <c r="H33735" t="s">
        <v>14187</v>
      </c>
      <c r="I33735" s="5" t="s">
        <v>36452</v>
      </c>
      <c r="J33735" t="s">
        <v>16</v>
      </c>
    </row>
    <row r="33736" spans="1:10" x14ac:dyDescent="0.25">
      <c r="A33736">
        <v>77089</v>
      </c>
      <c r="B33736" t="s">
        <v>18</v>
      </c>
      <c r="C33736" t="s">
        <v>6680</v>
      </c>
      <c r="F33736" t="s">
        <v>27861</v>
      </c>
      <c r="G33736" t="s">
        <v>14001</v>
      </c>
      <c r="H33736" t="s">
        <v>14187</v>
      </c>
      <c r="I33736" s="5" t="s">
        <v>36452</v>
      </c>
      <c r="J33736" t="s">
        <v>16</v>
      </c>
    </row>
    <row r="33737" spans="1:10" x14ac:dyDescent="0.25">
      <c r="A33737">
        <v>77090</v>
      </c>
      <c r="B33737" t="s">
        <v>18</v>
      </c>
      <c r="C33737" t="s">
        <v>6680</v>
      </c>
      <c r="F33737" t="s">
        <v>27861</v>
      </c>
      <c r="G33737" t="s">
        <v>14001</v>
      </c>
      <c r="H33737" t="s">
        <v>14187</v>
      </c>
      <c r="I33737" s="5" t="s">
        <v>36469</v>
      </c>
      <c r="J33737" t="s">
        <v>16</v>
      </c>
    </row>
    <row r="33738" spans="1:10" x14ac:dyDescent="0.25">
      <c r="A33738">
        <v>77091</v>
      </c>
      <c r="B33738" t="s">
        <v>18</v>
      </c>
      <c r="C33738" t="s">
        <v>6680</v>
      </c>
      <c r="F33738" t="s">
        <v>27861</v>
      </c>
      <c r="G33738" t="s">
        <v>14001</v>
      </c>
      <c r="H33738" t="s">
        <v>14187</v>
      </c>
      <c r="I33738" s="5" t="s">
        <v>36458</v>
      </c>
      <c r="J33738" t="s">
        <v>16</v>
      </c>
    </row>
    <row r="33739" spans="1:10" x14ac:dyDescent="0.25">
      <c r="A33739">
        <v>77092</v>
      </c>
      <c r="B33739" t="s">
        <v>18</v>
      </c>
      <c r="C33739" t="s">
        <v>6680</v>
      </c>
      <c r="F33739" t="s">
        <v>27861</v>
      </c>
      <c r="G33739" t="s">
        <v>14001</v>
      </c>
      <c r="H33739" t="s">
        <v>14187</v>
      </c>
      <c r="I33739" s="5" t="s">
        <v>36461</v>
      </c>
      <c r="J33739" t="s">
        <v>16</v>
      </c>
    </row>
    <row r="33740" spans="1:10" x14ac:dyDescent="0.25">
      <c r="A33740">
        <v>77093</v>
      </c>
      <c r="B33740" t="s">
        <v>18</v>
      </c>
      <c r="C33740" t="s">
        <v>6680</v>
      </c>
      <c r="F33740" t="s">
        <v>27861</v>
      </c>
      <c r="G33740" t="s">
        <v>14001</v>
      </c>
      <c r="H33740" t="s">
        <v>14187</v>
      </c>
      <c r="I33740" s="5" t="s">
        <v>36468</v>
      </c>
      <c r="J33740" t="s">
        <v>16</v>
      </c>
    </row>
    <row r="33741" spans="1:10" x14ac:dyDescent="0.25">
      <c r="A33741">
        <v>77094</v>
      </c>
      <c r="B33741" t="s">
        <v>18</v>
      </c>
      <c r="C33741" t="s">
        <v>6680</v>
      </c>
      <c r="F33741" t="s">
        <v>27861</v>
      </c>
      <c r="G33741" t="s">
        <v>14001</v>
      </c>
      <c r="H33741" t="s">
        <v>14187</v>
      </c>
      <c r="I33741" s="5" t="s">
        <v>36455</v>
      </c>
      <c r="J33741" t="s">
        <v>16</v>
      </c>
    </row>
    <row r="33742" spans="1:10" x14ac:dyDescent="0.25">
      <c r="A33742">
        <v>77095</v>
      </c>
      <c r="B33742" t="s">
        <v>18</v>
      </c>
      <c r="C33742" t="s">
        <v>6680</v>
      </c>
      <c r="F33742" t="s">
        <v>27861</v>
      </c>
      <c r="G33742" t="s">
        <v>14001</v>
      </c>
      <c r="H33742" t="s">
        <v>14187</v>
      </c>
      <c r="I33742" s="5" t="s">
        <v>36468</v>
      </c>
      <c r="J33742" t="s">
        <v>16</v>
      </c>
    </row>
    <row r="33743" spans="1:10" x14ac:dyDescent="0.25">
      <c r="A33743">
        <v>77096</v>
      </c>
      <c r="B33743" t="s">
        <v>18</v>
      </c>
      <c r="C33743" t="s">
        <v>6680</v>
      </c>
      <c r="F33743" t="s">
        <v>27861</v>
      </c>
      <c r="G33743" t="s">
        <v>14001</v>
      </c>
      <c r="H33743" t="s">
        <v>14187</v>
      </c>
      <c r="I33743" s="5" t="s">
        <v>36455</v>
      </c>
      <c r="J33743" t="s">
        <v>16</v>
      </c>
    </row>
    <row r="33744" spans="1:10" x14ac:dyDescent="0.25">
      <c r="A33744">
        <v>77097</v>
      </c>
      <c r="B33744" t="s">
        <v>18</v>
      </c>
      <c r="C33744" t="s">
        <v>6680</v>
      </c>
      <c r="F33744" t="s">
        <v>27861</v>
      </c>
      <c r="G33744" t="s">
        <v>14001</v>
      </c>
      <c r="H33744" t="s">
        <v>14187</v>
      </c>
      <c r="I33744" s="5" t="s">
        <v>36467</v>
      </c>
      <c r="J33744" t="s">
        <v>16</v>
      </c>
    </row>
    <row r="33745" spans="1:10" x14ac:dyDescent="0.25">
      <c r="A33745">
        <v>77098</v>
      </c>
      <c r="B33745" t="s">
        <v>18</v>
      </c>
      <c r="C33745" t="s">
        <v>6680</v>
      </c>
      <c r="F33745" t="s">
        <v>27861</v>
      </c>
      <c r="G33745" t="s">
        <v>14001</v>
      </c>
      <c r="H33745" t="s">
        <v>14187</v>
      </c>
      <c r="I33745" s="5" t="s">
        <v>36469</v>
      </c>
      <c r="J33745" t="s">
        <v>16</v>
      </c>
    </row>
    <row r="33746" spans="1:10" x14ac:dyDescent="0.25">
      <c r="A33746">
        <v>77099</v>
      </c>
      <c r="B33746" t="s">
        <v>18</v>
      </c>
      <c r="C33746" t="s">
        <v>6680</v>
      </c>
      <c r="F33746" t="s">
        <v>27861</v>
      </c>
      <c r="G33746" t="s">
        <v>14001</v>
      </c>
      <c r="H33746" t="s">
        <v>14187</v>
      </c>
      <c r="I33746" s="5" t="s">
        <v>36468</v>
      </c>
      <c r="J33746" t="s">
        <v>16</v>
      </c>
    </row>
    <row r="33747" spans="1:10" x14ac:dyDescent="0.25">
      <c r="A33747">
        <v>77201</v>
      </c>
      <c r="B33747" t="s">
        <v>18</v>
      </c>
      <c r="C33747" t="s">
        <v>6680</v>
      </c>
      <c r="E33747" t="s">
        <v>28944</v>
      </c>
      <c r="F33747" t="s">
        <v>27861</v>
      </c>
      <c r="G33747" t="s">
        <v>14001</v>
      </c>
      <c r="H33747" t="s">
        <v>14187</v>
      </c>
      <c r="I33747" s="5" t="s">
        <v>36472</v>
      </c>
      <c r="J33747" t="s">
        <v>16</v>
      </c>
    </row>
    <row r="33748" spans="1:10" x14ac:dyDescent="0.25">
      <c r="A33748">
        <v>77202</v>
      </c>
      <c r="B33748" t="s">
        <v>28</v>
      </c>
      <c r="C33748" t="s">
        <v>6680</v>
      </c>
      <c r="F33748" t="s">
        <v>27861</v>
      </c>
      <c r="G33748" t="s">
        <v>14001</v>
      </c>
      <c r="H33748" t="s">
        <v>14187</v>
      </c>
      <c r="I33748" s="5" t="s">
        <v>36467</v>
      </c>
      <c r="J33748" t="s">
        <v>16</v>
      </c>
    </row>
    <row r="33749" spans="1:10" x14ac:dyDescent="0.25">
      <c r="A33749">
        <v>77203</v>
      </c>
      <c r="B33749" t="s">
        <v>28</v>
      </c>
      <c r="C33749" t="s">
        <v>6680</v>
      </c>
      <c r="F33749" t="s">
        <v>27861</v>
      </c>
      <c r="G33749" t="s">
        <v>14001</v>
      </c>
      <c r="H33749" t="s">
        <v>14187</v>
      </c>
      <c r="I33749" s="5" t="s">
        <v>36467</v>
      </c>
      <c r="J33749" t="s">
        <v>16</v>
      </c>
    </row>
    <row r="33750" spans="1:10" x14ac:dyDescent="0.25">
      <c r="A33750">
        <v>77204</v>
      </c>
      <c r="B33750" t="s">
        <v>10</v>
      </c>
      <c r="C33750" t="s">
        <v>6680</v>
      </c>
      <c r="E33750" t="s">
        <v>28945</v>
      </c>
      <c r="F33750" t="s">
        <v>27861</v>
      </c>
      <c r="G33750" t="s">
        <v>14001</v>
      </c>
      <c r="H33750" t="s">
        <v>14187</v>
      </c>
      <c r="I33750" s="5" t="s">
        <v>36467</v>
      </c>
      <c r="J33750" t="s">
        <v>16</v>
      </c>
    </row>
    <row r="33751" spans="1:10" x14ac:dyDescent="0.25">
      <c r="A33751">
        <v>77205</v>
      </c>
      <c r="B33751" t="s">
        <v>28</v>
      </c>
      <c r="C33751" t="s">
        <v>6680</v>
      </c>
      <c r="F33751" t="s">
        <v>27861</v>
      </c>
      <c r="G33751" t="s">
        <v>14001</v>
      </c>
      <c r="H33751" t="s">
        <v>14187</v>
      </c>
      <c r="I33751" s="5" t="s">
        <v>36467</v>
      </c>
      <c r="J33751" t="s">
        <v>16</v>
      </c>
    </row>
    <row r="33752" spans="1:10" x14ac:dyDescent="0.25">
      <c r="A33752">
        <v>77206</v>
      </c>
      <c r="B33752" t="s">
        <v>28</v>
      </c>
      <c r="C33752" t="s">
        <v>6680</v>
      </c>
      <c r="F33752" t="s">
        <v>27861</v>
      </c>
      <c r="G33752" t="s">
        <v>14001</v>
      </c>
      <c r="H33752" t="s">
        <v>14187</v>
      </c>
      <c r="I33752" s="5" t="s">
        <v>36467</v>
      </c>
      <c r="J33752" t="s">
        <v>16</v>
      </c>
    </row>
    <row r="33753" spans="1:10" x14ac:dyDescent="0.25">
      <c r="A33753">
        <v>77207</v>
      </c>
      <c r="B33753" t="s">
        <v>28</v>
      </c>
      <c r="C33753" t="s">
        <v>6680</v>
      </c>
      <c r="F33753" t="s">
        <v>27861</v>
      </c>
      <c r="G33753" t="s">
        <v>14001</v>
      </c>
      <c r="H33753" t="s">
        <v>14187</v>
      </c>
      <c r="I33753" s="5" t="s">
        <v>36467</v>
      </c>
      <c r="J33753" t="s">
        <v>16</v>
      </c>
    </row>
    <row r="33754" spans="1:10" x14ac:dyDescent="0.25">
      <c r="A33754">
        <v>77208</v>
      </c>
      <c r="B33754" t="s">
        <v>28</v>
      </c>
      <c r="C33754" t="s">
        <v>6680</v>
      </c>
      <c r="F33754" t="s">
        <v>27861</v>
      </c>
      <c r="G33754" t="s">
        <v>14001</v>
      </c>
      <c r="H33754" t="s">
        <v>14187</v>
      </c>
      <c r="I33754" s="5" t="s">
        <v>36467</v>
      </c>
      <c r="J33754" t="s">
        <v>16</v>
      </c>
    </row>
    <row r="33755" spans="1:10" x14ac:dyDescent="0.25">
      <c r="A33755">
        <v>77209</v>
      </c>
      <c r="B33755" t="s">
        <v>10</v>
      </c>
      <c r="C33755" t="s">
        <v>6680</v>
      </c>
      <c r="E33755" t="s">
        <v>28946</v>
      </c>
      <c r="F33755" t="s">
        <v>27861</v>
      </c>
      <c r="G33755" t="s">
        <v>14001</v>
      </c>
      <c r="H33755" t="s">
        <v>14187</v>
      </c>
      <c r="I33755" s="5" t="s">
        <v>36467</v>
      </c>
      <c r="J33755" t="s">
        <v>16</v>
      </c>
    </row>
    <row r="33756" spans="1:10" x14ac:dyDescent="0.25">
      <c r="A33756">
        <v>77210</v>
      </c>
      <c r="B33756" t="s">
        <v>28</v>
      </c>
      <c r="C33756" t="s">
        <v>6680</v>
      </c>
      <c r="F33756" t="s">
        <v>27861</v>
      </c>
      <c r="G33756" t="s">
        <v>14001</v>
      </c>
      <c r="H33756" t="s">
        <v>14187</v>
      </c>
      <c r="I33756" s="5" t="s">
        <v>36467</v>
      </c>
      <c r="J33756" t="s">
        <v>16</v>
      </c>
    </row>
    <row r="33757" spans="1:10" x14ac:dyDescent="0.25">
      <c r="A33757">
        <v>77212</v>
      </c>
      <c r="B33757" t="s">
        <v>10</v>
      </c>
      <c r="C33757" t="s">
        <v>6680</v>
      </c>
      <c r="E33757" t="s">
        <v>4605</v>
      </c>
      <c r="F33757" t="s">
        <v>27861</v>
      </c>
      <c r="G33757" t="s">
        <v>14001</v>
      </c>
      <c r="H33757" t="s">
        <v>14187</v>
      </c>
      <c r="I33757" s="5" t="s">
        <v>36467</v>
      </c>
      <c r="J33757" t="s">
        <v>16</v>
      </c>
    </row>
    <row r="33758" spans="1:10" x14ac:dyDescent="0.25">
      <c r="A33758">
        <v>77213</v>
      </c>
      <c r="B33758" t="s">
        <v>28</v>
      </c>
      <c r="C33758" t="s">
        <v>6680</v>
      </c>
      <c r="F33758" t="s">
        <v>27861</v>
      </c>
      <c r="G33758" t="s">
        <v>14001</v>
      </c>
      <c r="H33758" t="s">
        <v>14187</v>
      </c>
      <c r="I33758" s="5" t="s">
        <v>36467</v>
      </c>
      <c r="J33758" t="s">
        <v>16</v>
      </c>
    </row>
    <row r="33759" spans="1:10" x14ac:dyDescent="0.25">
      <c r="A33759">
        <v>77215</v>
      </c>
      <c r="B33759" t="s">
        <v>28</v>
      </c>
      <c r="C33759" t="s">
        <v>6680</v>
      </c>
      <c r="F33759" t="s">
        <v>27861</v>
      </c>
      <c r="G33759" t="s">
        <v>14001</v>
      </c>
      <c r="H33759" t="s">
        <v>14187</v>
      </c>
      <c r="I33759" s="5" t="s">
        <v>36467</v>
      </c>
      <c r="J33759" t="s">
        <v>16</v>
      </c>
    </row>
    <row r="33760" spans="1:10" x14ac:dyDescent="0.25">
      <c r="A33760">
        <v>77216</v>
      </c>
      <c r="B33760" t="s">
        <v>10</v>
      </c>
      <c r="C33760" t="s">
        <v>6680</v>
      </c>
      <c r="E33760" t="s">
        <v>28947</v>
      </c>
      <c r="F33760" t="s">
        <v>27861</v>
      </c>
      <c r="G33760" t="s">
        <v>14001</v>
      </c>
      <c r="H33760" t="s">
        <v>14187</v>
      </c>
      <c r="I33760" s="5" t="s">
        <v>36467</v>
      </c>
      <c r="J33760" t="s">
        <v>16</v>
      </c>
    </row>
    <row r="33761" spans="1:10" x14ac:dyDescent="0.25">
      <c r="A33761">
        <v>77217</v>
      </c>
      <c r="B33761" t="s">
        <v>28</v>
      </c>
      <c r="C33761" t="s">
        <v>6680</v>
      </c>
      <c r="F33761" t="s">
        <v>27861</v>
      </c>
      <c r="G33761" t="s">
        <v>14001</v>
      </c>
      <c r="H33761" t="s">
        <v>14187</v>
      </c>
      <c r="I33761" s="5" t="s">
        <v>36467</v>
      </c>
      <c r="J33761" t="s">
        <v>16</v>
      </c>
    </row>
    <row r="33762" spans="1:10" x14ac:dyDescent="0.25">
      <c r="A33762">
        <v>77218</v>
      </c>
      <c r="B33762" t="s">
        <v>28</v>
      </c>
      <c r="C33762" t="s">
        <v>6680</v>
      </c>
      <c r="F33762" t="s">
        <v>27861</v>
      </c>
      <c r="G33762" t="s">
        <v>14001</v>
      </c>
      <c r="H33762" t="s">
        <v>14187</v>
      </c>
      <c r="I33762" s="5" t="s">
        <v>36467</v>
      </c>
      <c r="J33762" t="s">
        <v>16</v>
      </c>
    </row>
    <row r="33763" spans="1:10" x14ac:dyDescent="0.25">
      <c r="A33763">
        <v>77219</v>
      </c>
      <c r="B33763" t="s">
        <v>28</v>
      </c>
      <c r="C33763" t="s">
        <v>6680</v>
      </c>
      <c r="F33763" t="s">
        <v>27861</v>
      </c>
      <c r="G33763" t="s">
        <v>14001</v>
      </c>
      <c r="H33763" t="s">
        <v>14187</v>
      </c>
      <c r="I33763" s="5" t="s">
        <v>36467</v>
      </c>
      <c r="J33763" t="s">
        <v>16</v>
      </c>
    </row>
    <row r="33764" spans="1:10" x14ac:dyDescent="0.25">
      <c r="A33764">
        <v>77220</v>
      </c>
      <c r="B33764" t="s">
        <v>28</v>
      </c>
      <c r="C33764" t="s">
        <v>6680</v>
      </c>
      <c r="F33764" t="s">
        <v>27861</v>
      </c>
      <c r="G33764" t="s">
        <v>14001</v>
      </c>
      <c r="H33764" t="s">
        <v>14187</v>
      </c>
      <c r="I33764" s="5" t="s">
        <v>36467</v>
      </c>
      <c r="J33764" t="s">
        <v>16</v>
      </c>
    </row>
    <row r="33765" spans="1:10" x14ac:dyDescent="0.25">
      <c r="A33765">
        <v>77221</v>
      </c>
      <c r="B33765" t="s">
        <v>28</v>
      </c>
      <c r="C33765" t="s">
        <v>6680</v>
      </c>
      <c r="F33765" t="s">
        <v>27861</v>
      </c>
      <c r="G33765" t="s">
        <v>14001</v>
      </c>
      <c r="H33765" t="s">
        <v>14187</v>
      </c>
      <c r="I33765" s="5" t="s">
        <v>36467</v>
      </c>
      <c r="J33765" t="s">
        <v>16</v>
      </c>
    </row>
    <row r="33766" spans="1:10" x14ac:dyDescent="0.25">
      <c r="A33766">
        <v>77222</v>
      </c>
      <c r="B33766" t="s">
        <v>28</v>
      </c>
      <c r="C33766" t="s">
        <v>6680</v>
      </c>
      <c r="F33766" t="s">
        <v>27861</v>
      </c>
      <c r="G33766" t="s">
        <v>14001</v>
      </c>
      <c r="H33766" t="s">
        <v>14187</v>
      </c>
      <c r="I33766" s="5" t="s">
        <v>36467</v>
      </c>
      <c r="J33766" t="s">
        <v>16</v>
      </c>
    </row>
    <row r="33767" spans="1:10" x14ac:dyDescent="0.25">
      <c r="A33767">
        <v>77223</v>
      </c>
      <c r="B33767" t="s">
        <v>28</v>
      </c>
      <c r="C33767" t="s">
        <v>6680</v>
      </c>
      <c r="F33767" t="s">
        <v>27861</v>
      </c>
      <c r="G33767" t="s">
        <v>14001</v>
      </c>
      <c r="H33767" t="s">
        <v>14187</v>
      </c>
      <c r="I33767" s="5" t="s">
        <v>36467</v>
      </c>
      <c r="J33767" t="s">
        <v>16</v>
      </c>
    </row>
    <row r="33768" spans="1:10" x14ac:dyDescent="0.25">
      <c r="A33768">
        <v>77224</v>
      </c>
      <c r="B33768" t="s">
        <v>28</v>
      </c>
      <c r="C33768" t="s">
        <v>6680</v>
      </c>
      <c r="E33768" t="s">
        <v>28948</v>
      </c>
      <c r="F33768" t="s">
        <v>27861</v>
      </c>
      <c r="G33768" t="s">
        <v>14001</v>
      </c>
      <c r="H33768" t="s">
        <v>14187</v>
      </c>
      <c r="I33768" s="5" t="s">
        <v>36467</v>
      </c>
      <c r="J33768" t="s">
        <v>16</v>
      </c>
    </row>
    <row r="33769" spans="1:10" x14ac:dyDescent="0.25">
      <c r="A33769">
        <v>77225</v>
      </c>
      <c r="B33769" t="s">
        <v>28</v>
      </c>
      <c r="C33769" t="s">
        <v>6680</v>
      </c>
      <c r="F33769" t="s">
        <v>27861</v>
      </c>
      <c r="G33769" t="s">
        <v>14001</v>
      </c>
      <c r="H33769" t="s">
        <v>14187</v>
      </c>
      <c r="I33769" s="5" t="s">
        <v>36467</v>
      </c>
      <c r="J33769" t="s">
        <v>16</v>
      </c>
    </row>
    <row r="33770" spans="1:10" x14ac:dyDescent="0.25">
      <c r="A33770">
        <v>77226</v>
      </c>
      <c r="B33770" t="s">
        <v>28</v>
      </c>
      <c r="C33770" t="s">
        <v>6680</v>
      </c>
      <c r="F33770" t="s">
        <v>27861</v>
      </c>
      <c r="G33770" t="s">
        <v>14001</v>
      </c>
      <c r="H33770" t="s">
        <v>14187</v>
      </c>
      <c r="I33770" s="5" t="s">
        <v>36467</v>
      </c>
      <c r="J33770" t="s">
        <v>16</v>
      </c>
    </row>
    <row r="33771" spans="1:10" x14ac:dyDescent="0.25">
      <c r="A33771">
        <v>77227</v>
      </c>
      <c r="B33771" t="s">
        <v>28</v>
      </c>
      <c r="C33771" t="s">
        <v>6680</v>
      </c>
      <c r="F33771" t="s">
        <v>27861</v>
      </c>
      <c r="G33771" t="s">
        <v>14001</v>
      </c>
      <c r="H33771" t="s">
        <v>14187</v>
      </c>
      <c r="I33771" s="5" t="s">
        <v>36467</v>
      </c>
      <c r="J33771" t="s">
        <v>16</v>
      </c>
    </row>
    <row r="33772" spans="1:10" x14ac:dyDescent="0.25">
      <c r="A33772">
        <v>77228</v>
      </c>
      <c r="B33772" t="s">
        <v>28</v>
      </c>
      <c r="C33772" t="s">
        <v>6680</v>
      </c>
      <c r="F33772" t="s">
        <v>27861</v>
      </c>
      <c r="G33772" t="s">
        <v>14001</v>
      </c>
      <c r="H33772" t="s">
        <v>14187</v>
      </c>
      <c r="I33772" s="5" t="s">
        <v>36467</v>
      </c>
      <c r="J33772" t="s">
        <v>16</v>
      </c>
    </row>
    <row r="33773" spans="1:10" x14ac:dyDescent="0.25">
      <c r="A33773">
        <v>77229</v>
      </c>
      <c r="B33773" t="s">
        <v>28</v>
      </c>
      <c r="C33773" t="s">
        <v>6680</v>
      </c>
      <c r="F33773" t="s">
        <v>27861</v>
      </c>
      <c r="G33773" t="s">
        <v>14001</v>
      </c>
      <c r="H33773" t="s">
        <v>14187</v>
      </c>
      <c r="I33773" s="5" t="s">
        <v>36467</v>
      </c>
      <c r="J33773" t="s">
        <v>16</v>
      </c>
    </row>
    <row r="33774" spans="1:10" x14ac:dyDescent="0.25">
      <c r="A33774">
        <v>77230</v>
      </c>
      <c r="B33774" t="s">
        <v>28</v>
      </c>
      <c r="C33774" t="s">
        <v>6680</v>
      </c>
      <c r="E33774" t="s">
        <v>28949</v>
      </c>
      <c r="F33774" t="s">
        <v>27861</v>
      </c>
      <c r="G33774" t="s">
        <v>14001</v>
      </c>
      <c r="H33774" t="s">
        <v>14187</v>
      </c>
      <c r="I33774" s="5" t="s">
        <v>36467</v>
      </c>
      <c r="J33774" t="s">
        <v>16</v>
      </c>
    </row>
    <row r="33775" spans="1:10" x14ac:dyDescent="0.25">
      <c r="A33775">
        <v>77231</v>
      </c>
      <c r="B33775" t="s">
        <v>28</v>
      </c>
      <c r="C33775" t="s">
        <v>6680</v>
      </c>
      <c r="F33775" t="s">
        <v>27861</v>
      </c>
      <c r="G33775" t="s">
        <v>14001</v>
      </c>
      <c r="H33775" t="s">
        <v>14187</v>
      </c>
      <c r="I33775" s="5" t="s">
        <v>36467</v>
      </c>
      <c r="J33775" t="s">
        <v>16</v>
      </c>
    </row>
    <row r="33776" spans="1:10" x14ac:dyDescent="0.25">
      <c r="A33776">
        <v>77233</v>
      </c>
      <c r="B33776" t="s">
        <v>28</v>
      </c>
      <c r="C33776" t="s">
        <v>6680</v>
      </c>
      <c r="F33776" t="s">
        <v>27861</v>
      </c>
      <c r="G33776" t="s">
        <v>14001</v>
      </c>
      <c r="H33776" t="s">
        <v>14187</v>
      </c>
      <c r="I33776" s="5" t="s">
        <v>36473</v>
      </c>
      <c r="J33776" t="s">
        <v>16</v>
      </c>
    </row>
    <row r="33777" spans="1:10" x14ac:dyDescent="0.25">
      <c r="A33777">
        <v>77234</v>
      </c>
      <c r="B33777" t="s">
        <v>28</v>
      </c>
      <c r="C33777" t="s">
        <v>6680</v>
      </c>
      <c r="F33777" t="s">
        <v>27861</v>
      </c>
      <c r="G33777" t="s">
        <v>14001</v>
      </c>
      <c r="H33777" t="s">
        <v>14187</v>
      </c>
      <c r="I33777" s="5" t="s">
        <v>36467</v>
      </c>
      <c r="J33777" t="s">
        <v>16</v>
      </c>
    </row>
    <row r="33778" spans="1:10" x14ac:dyDescent="0.25">
      <c r="A33778">
        <v>77235</v>
      </c>
      <c r="B33778" t="s">
        <v>28</v>
      </c>
      <c r="C33778" t="s">
        <v>6680</v>
      </c>
      <c r="F33778" t="s">
        <v>27861</v>
      </c>
      <c r="G33778" t="s">
        <v>14001</v>
      </c>
      <c r="H33778" t="s">
        <v>14187</v>
      </c>
      <c r="I33778" s="5" t="s">
        <v>36467</v>
      </c>
      <c r="J33778" t="s">
        <v>16</v>
      </c>
    </row>
    <row r="33779" spans="1:10" x14ac:dyDescent="0.25">
      <c r="A33779">
        <v>77236</v>
      </c>
      <c r="B33779" t="s">
        <v>28</v>
      </c>
      <c r="C33779" t="s">
        <v>6680</v>
      </c>
      <c r="F33779" t="s">
        <v>27861</v>
      </c>
      <c r="G33779" t="s">
        <v>14001</v>
      </c>
      <c r="H33779" t="s">
        <v>14187</v>
      </c>
      <c r="I33779" s="5" t="s">
        <v>36467</v>
      </c>
      <c r="J33779" t="s">
        <v>16</v>
      </c>
    </row>
    <row r="33780" spans="1:10" x14ac:dyDescent="0.25">
      <c r="A33780">
        <v>77237</v>
      </c>
      <c r="B33780" t="s">
        <v>28</v>
      </c>
      <c r="C33780" t="s">
        <v>6680</v>
      </c>
      <c r="F33780" t="s">
        <v>27861</v>
      </c>
      <c r="G33780" t="s">
        <v>14001</v>
      </c>
      <c r="H33780" t="s">
        <v>14187</v>
      </c>
      <c r="I33780" s="5" t="s">
        <v>36467</v>
      </c>
      <c r="J33780" t="s">
        <v>16</v>
      </c>
    </row>
    <row r="33781" spans="1:10" x14ac:dyDescent="0.25">
      <c r="A33781">
        <v>77238</v>
      </c>
      <c r="B33781" t="s">
        <v>28</v>
      </c>
      <c r="C33781" t="s">
        <v>6680</v>
      </c>
      <c r="F33781" t="s">
        <v>27861</v>
      </c>
      <c r="G33781" t="s">
        <v>14001</v>
      </c>
      <c r="H33781" t="s">
        <v>14187</v>
      </c>
      <c r="I33781" s="5" t="s">
        <v>36467</v>
      </c>
      <c r="J33781" t="s">
        <v>16</v>
      </c>
    </row>
    <row r="33782" spans="1:10" x14ac:dyDescent="0.25">
      <c r="A33782">
        <v>77240</v>
      </c>
      <c r="B33782" t="s">
        <v>28</v>
      </c>
      <c r="C33782" t="s">
        <v>6680</v>
      </c>
      <c r="F33782" t="s">
        <v>27861</v>
      </c>
      <c r="G33782" t="s">
        <v>14001</v>
      </c>
      <c r="H33782" t="s">
        <v>14187</v>
      </c>
      <c r="I33782" s="5" t="s">
        <v>36467</v>
      </c>
      <c r="J33782" t="s">
        <v>16</v>
      </c>
    </row>
    <row r="33783" spans="1:10" x14ac:dyDescent="0.25">
      <c r="A33783">
        <v>77241</v>
      </c>
      <c r="B33783" t="s">
        <v>28</v>
      </c>
      <c r="C33783" t="s">
        <v>6680</v>
      </c>
      <c r="F33783" t="s">
        <v>27861</v>
      </c>
      <c r="G33783" t="s">
        <v>14001</v>
      </c>
      <c r="H33783" t="s">
        <v>14187</v>
      </c>
      <c r="I33783" s="5" t="s">
        <v>36467</v>
      </c>
      <c r="J33783" t="s">
        <v>16</v>
      </c>
    </row>
    <row r="33784" spans="1:10" x14ac:dyDescent="0.25">
      <c r="A33784">
        <v>77242</v>
      </c>
      <c r="B33784" t="s">
        <v>28</v>
      </c>
      <c r="C33784" t="s">
        <v>6680</v>
      </c>
      <c r="F33784" t="s">
        <v>27861</v>
      </c>
      <c r="G33784" t="s">
        <v>14001</v>
      </c>
      <c r="H33784" t="s">
        <v>14187</v>
      </c>
      <c r="I33784" s="5" t="s">
        <v>36455</v>
      </c>
      <c r="J33784" t="s">
        <v>16</v>
      </c>
    </row>
    <row r="33785" spans="1:10" x14ac:dyDescent="0.25">
      <c r="A33785">
        <v>77243</v>
      </c>
      <c r="B33785" t="s">
        <v>28</v>
      </c>
      <c r="C33785" t="s">
        <v>6680</v>
      </c>
      <c r="F33785" t="s">
        <v>27861</v>
      </c>
      <c r="G33785" t="s">
        <v>14001</v>
      </c>
      <c r="H33785" t="s">
        <v>14187</v>
      </c>
      <c r="I33785" s="5" t="s">
        <v>36467</v>
      </c>
      <c r="J33785" t="s">
        <v>16</v>
      </c>
    </row>
    <row r="33786" spans="1:10" x14ac:dyDescent="0.25">
      <c r="A33786">
        <v>77244</v>
      </c>
      <c r="B33786" t="s">
        <v>28</v>
      </c>
      <c r="C33786" t="s">
        <v>6680</v>
      </c>
      <c r="F33786" t="s">
        <v>27861</v>
      </c>
      <c r="G33786" t="s">
        <v>14001</v>
      </c>
      <c r="H33786" t="s">
        <v>14187</v>
      </c>
      <c r="I33786" s="5" t="s">
        <v>36467</v>
      </c>
      <c r="J33786" t="s">
        <v>16</v>
      </c>
    </row>
    <row r="33787" spans="1:10" x14ac:dyDescent="0.25">
      <c r="A33787">
        <v>77245</v>
      </c>
      <c r="B33787" t="s">
        <v>28</v>
      </c>
      <c r="C33787" t="s">
        <v>6680</v>
      </c>
      <c r="F33787" t="s">
        <v>27861</v>
      </c>
      <c r="G33787" t="s">
        <v>14001</v>
      </c>
      <c r="H33787" t="s">
        <v>14187</v>
      </c>
      <c r="I33787" s="5" t="s">
        <v>36467</v>
      </c>
      <c r="J33787" t="s">
        <v>16</v>
      </c>
    </row>
    <row r="33788" spans="1:10" x14ac:dyDescent="0.25">
      <c r="A33788">
        <v>77246</v>
      </c>
      <c r="B33788" t="s">
        <v>28</v>
      </c>
      <c r="C33788" t="s">
        <v>6680</v>
      </c>
      <c r="F33788" t="s">
        <v>27861</v>
      </c>
      <c r="G33788" t="s">
        <v>14001</v>
      </c>
      <c r="H33788" t="s">
        <v>14187</v>
      </c>
      <c r="I33788" s="5" t="s">
        <v>36467</v>
      </c>
      <c r="J33788" t="s">
        <v>16</v>
      </c>
    </row>
    <row r="33789" spans="1:10" x14ac:dyDescent="0.25">
      <c r="A33789">
        <v>77247</v>
      </c>
      <c r="B33789" t="s">
        <v>28</v>
      </c>
      <c r="C33789" t="s">
        <v>6680</v>
      </c>
      <c r="F33789" t="s">
        <v>27861</v>
      </c>
      <c r="G33789" t="s">
        <v>14001</v>
      </c>
      <c r="H33789" t="s">
        <v>14187</v>
      </c>
      <c r="I33789" s="5" t="s">
        <v>36467</v>
      </c>
      <c r="J33789" t="s">
        <v>16</v>
      </c>
    </row>
    <row r="33790" spans="1:10" x14ac:dyDescent="0.25">
      <c r="A33790">
        <v>77248</v>
      </c>
      <c r="B33790" t="s">
        <v>28</v>
      </c>
      <c r="C33790" t="s">
        <v>6680</v>
      </c>
      <c r="F33790" t="s">
        <v>27861</v>
      </c>
      <c r="G33790" t="s">
        <v>14001</v>
      </c>
      <c r="H33790" t="s">
        <v>14187</v>
      </c>
      <c r="I33790" s="5" t="s">
        <v>36467</v>
      </c>
      <c r="J33790" t="s">
        <v>16</v>
      </c>
    </row>
    <row r="33791" spans="1:10" x14ac:dyDescent="0.25">
      <c r="A33791">
        <v>77249</v>
      </c>
      <c r="B33791" t="s">
        <v>28</v>
      </c>
      <c r="C33791" t="s">
        <v>6680</v>
      </c>
      <c r="F33791" t="s">
        <v>27861</v>
      </c>
      <c r="G33791" t="s">
        <v>14001</v>
      </c>
      <c r="H33791" t="s">
        <v>14187</v>
      </c>
      <c r="I33791" s="5" t="s">
        <v>36467</v>
      </c>
      <c r="J33791" t="s">
        <v>16</v>
      </c>
    </row>
    <row r="33792" spans="1:10" x14ac:dyDescent="0.25">
      <c r="A33792">
        <v>77250</v>
      </c>
      <c r="B33792" t="s">
        <v>28</v>
      </c>
      <c r="C33792" t="s">
        <v>6680</v>
      </c>
      <c r="F33792" t="s">
        <v>27861</v>
      </c>
      <c r="G33792" t="s">
        <v>14001</v>
      </c>
      <c r="H33792" t="s">
        <v>14187</v>
      </c>
      <c r="I33792" s="5" t="s">
        <v>36467</v>
      </c>
      <c r="J33792" t="s">
        <v>16</v>
      </c>
    </row>
    <row r="33793" spans="1:10" x14ac:dyDescent="0.25">
      <c r="A33793">
        <v>77251</v>
      </c>
      <c r="B33793" t="s">
        <v>28</v>
      </c>
      <c r="C33793" t="s">
        <v>6680</v>
      </c>
      <c r="F33793" t="s">
        <v>27861</v>
      </c>
      <c r="G33793" t="s">
        <v>14001</v>
      </c>
      <c r="H33793" t="s">
        <v>14187</v>
      </c>
      <c r="I33793" s="5" t="s">
        <v>36455</v>
      </c>
      <c r="J33793" t="s">
        <v>16</v>
      </c>
    </row>
    <row r="33794" spans="1:10" x14ac:dyDescent="0.25">
      <c r="A33794">
        <v>77252</v>
      </c>
      <c r="B33794" t="s">
        <v>28</v>
      </c>
      <c r="C33794" t="s">
        <v>6680</v>
      </c>
      <c r="F33794" t="s">
        <v>27861</v>
      </c>
      <c r="G33794" t="s">
        <v>14001</v>
      </c>
      <c r="H33794" t="s">
        <v>14187</v>
      </c>
      <c r="I33794" s="5" t="s">
        <v>36454</v>
      </c>
      <c r="J33794" t="s">
        <v>16</v>
      </c>
    </row>
    <row r="33795" spans="1:10" x14ac:dyDescent="0.25">
      <c r="A33795">
        <v>77253</v>
      </c>
      <c r="B33795" t="s">
        <v>28</v>
      </c>
      <c r="C33795" t="s">
        <v>6680</v>
      </c>
      <c r="F33795" t="s">
        <v>27861</v>
      </c>
      <c r="G33795" t="s">
        <v>14001</v>
      </c>
      <c r="H33795" t="s">
        <v>14187</v>
      </c>
      <c r="I33795" s="5" t="s">
        <v>36474</v>
      </c>
      <c r="J33795" t="s">
        <v>16</v>
      </c>
    </row>
    <row r="33796" spans="1:10" x14ac:dyDescent="0.25">
      <c r="A33796">
        <v>77254</v>
      </c>
      <c r="B33796" t="s">
        <v>28</v>
      </c>
      <c r="C33796" t="s">
        <v>6680</v>
      </c>
      <c r="F33796" t="s">
        <v>27861</v>
      </c>
      <c r="G33796" t="s">
        <v>14001</v>
      </c>
      <c r="H33796" t="s">
        <v>14187</v>
      </c>
      <c r="I33796" s="5" t="s">
        <v>36467</v>
      </c>
      <c r="J33796" t="s">
        <v>16</v>
      </c>
    </row>
    <row r="33797" spans="1:10" x14ac:dyDescent="0.25">
      <c r="A33797">
        <v>77255</v>
      </c>
      <c r="B33797" t="s">
        <v>28</v>
      </c>
      <c r="C33797" t="s">
        <v>6680</v>
      </c>
      <c r="F33797" t="s">
        <v>27861</v>
      </c>
      <c r="G33797" t="s">
        <v>14001</v>
      </c>
      <c r="H33797" t="s">
        <v>14187</v>
      </c>
      <c r="I33797" s="5" t="s">
        <v>36467</v>
      </c>
      <c r="J33797" t="s">
        <v>16</v>
      </c>
    </row>
    <row r="33798" spans="1:10" x14ac:dyDescent="0.25">
      <c r="A33798">
        <v>77256</v>
      </c>
      <c r="B33798" t="s">
        <v>28</v>
      </c>
      <c r="C33798" t="s">
        <v>6680</v>
      </c>
      <c r="F33798" t="s">
        <v>27861</v>
      </c>
      <c r="G33798" t="s">
        <v>14001</v>
      </c>
      <c r="H33798" t="s">
        <v>14187</v>
      </c>
      <c r="I33798" s="5" t="s">
        <v>36467</v>
      </c>
      <c r="J33798" t="s">
        <v>16</v>
      </c>
    </row>
    <row r="33799" spans="1:10" x14ac:dyDescent="0.25">
      <c r="A33799">
        <v>77257</v>
      </c>
      <c r="B33799" t="s">
        <v>28</v>
      </c>
      <c r="C33799" t="s">
        <v>6680</v>
      </c>
      <c r="F33799" t="s">
        <v>27861</v>
      </c>
      <c r="G33799" t="s">
        <v>14001</v>
      </c>
      <c r="H33799" t="s">
        <v>14187</v>
      </c>
      <c r="I33799" s="5" t="s">
        <v>36467</v>
      </c>
      <c r="J33799" t="s">
        <v>16</v>
      </c>
    </row>
    <row r="33800" spans="1:10" x14ac:dyDescent="0.25">
      <c r="A33800">
        <v>77258</v>
      </c>
      <c r="B33800" t="s">
        <v>28</v>
      </c>
      <c r="C33800" t="s">
        <v>6680</v>
      </c>
      <c r="E33800" t="s">
        <v>28950</v>
      </c>
      <c r="F33800" t="s">
        <v>27861</v>
      </c>
      <c r="G33800" t="s">
        <v>14001</v>
      </c>
      <c r="H33800" t="s">
        <v>14187</v>
      </c>
      <c r="I33800" s="5" t="s">
        <v>36467</v>
      </c>
      <c r="J33800" t="s">
        <v>16</v>
      </c>
    </row>
    <row r="33801" spans="1:10" x14ac:dyDescent="0.25">
      <c r="A33801">
        <v>77259</v>
      </c>
      <c r="B33801" t="s">
        <v>28</v>
      </c>
      <c r="C33801" t="s">
        <v>6680</v>
      </c>
      <c r="F33801" t="s">
        <v>27861</v>
      </c>
      <c r="G33801" t="s">
        <v>14001</v>
      </c>
      <c r="H33801" t="s">
        <v>14187</v>
      </c>
      <c r="I33801" s="5" t="s">
        <v>36466</v>
      </c>
      <c r="J33801" t="s">
        <v>16</v>
      </c>
    </row>
    <row r="33802" spans="1:10" x14ac:dyDescent="0.25">
      <c r="A33802">
        <v>77260</v>
      </c>
      <c r="B33802" t="s">
        <v>28</v>
      </c>
      <c r="C33802" t="s">
        <v>6680</v>
      </c>
      <c r="F33802" t="s">
        <v>27861</v>
      </c>
      <c r="G33802" t="s">
        <v>14001</v>
      </c>
      <c r="H33802" t="s">
        <v>14187</v>
      </c>
      <c r="I33802" s="5" t="s">
        <v>36467</v>
      </c>
      <c r="J33802" t="s">
        <v>16</v>
      </c>
    </row>
    <row r="33803" spans="1:10" x14ac:dyDescent="0.25">
      <c r="A33803">
        <v>77261</v>
      </c>
      <c r="B33803" t="s">
        <v>28</v>
      </c>
      <c r="C33803" t="s">
        <v>6680</v>
      </c>
      <c r="F33803" t="s">
        <v>27861</v>
      </c>
      <c r="G33803" t="s">
        <v>14001</v>
      </c>
      <c r="H33803" t="s">
        <v>14187</v>
      </c>
      <c r="I33803" s="5" t="s">
        <v>36467</v>
      </c>
      <c r="J33803" t="s">
        <v>16</v>
      </c>
    </row>
    <row r="33804" spans="1:10" x14ac:dyDescent="0.25">
      <c r="A33804">
        <v>77262</v>
      </c>
      <c r="B33804" t="s">
        <v>28</v>
      </c>
      <c r="C33804" t="s">
        <v>6680</v>
      </c>
      <c r="F33804" t="s">
        <v>27861</v>
      </c>
      <c r="G33804" t="s">
        <v>14001</v>
      </c>
      <c r="H33804" t="s">
        <v>14187</v>
      </c>
      <c r="I33804" s="5" t="s">
        <v>36467</v>
      </c>
      <c r="J33804" t="s">
        <v>16</v>
      </c>
    </row>
    <row r="33805" spans="1:10" x14ac:dyDescent="0.25">
      <c r="A33805">
        <v>77263</v>
      </c>
      <c r="B33805" t="s">
        <v>28</v>
      </c>
      <c r="C33805" t="s">
        <v>6680</v>
      </c>
      <c r="F33805" t="s">
        <v>27861</v>
      </c>
      <c r="G33805" t="s">
        <v>14001</v>
      </c>
      <c r="H33805" t="s">
        <v>14187</v>
      </c>
      <c r="I33805" s="5" t="s">
        <v>36455</v>
      </c>
      <c r="J33805" t="s">
        <v>16</v>
      </c>
    </row>
    <row r="33806" spans="1:10" x14ac:dyDescent="0.25">
      <c r="A33806">
        <v>77265</v>
      </c>
      <c r="B33806" t="s">
        <v>28</v>
      </c>
      <c r="C33806" t="s">
        <v>6680</v>
      </c>
      <c r="F33806" t="s">
        <v>27861</v>
      </c>
      <c r="G33806" t="s">
        <v>14001</v>
      </c>
      <c r="H33806" t="s">
        <v>14187</v>
      </c>
      <c r="I33806" s="5" t="s">
        <v>36467</v>
      </c>
      <c r="J33806" t="s">
        <v>16</v>
      </c>
    </row>
    <row r="33807" spans="1:10" x14ac:dyDescent="0.25">
      <c r="A33807">
        <v>77266</v>
      </c>
      <c r="B33807" t="s">
        <v>28</v>
      </c>
      <c r="C33807" t="s">
        <v>6680</v>
      </c>
      <c r="F33807" t="s">
        <v>27861</v>
      </c>
      <c r="G33807" t="s">
        <v>14001</v>
      </c>
      <c r="H33807" t="s">
        <v>14187</v>
      </c>
      <c r="I33807" s="5" t="s">
        <v>36474</v>
      </c>
      <c r="J33807" t="s">
        <v>16</v>
      </c>
    </row>
    <row r="33808" spans="1:10" x14ac:dyDescent="0.25">
      <c r="A33808">
        <v>77267</v>
      </c>
      <c r="B33808" t="s">
        <v>28</v>
      </c>
      <c r="C33808" t="s">
        <v>6680</v>
      </c>
      <c r="F33808" t="s">
        <v>27861</v>
      </c>
      <c r="G33808" t="s">
        <v>14001</v>
      </c>
      <c r="H33808" t="s">
        <v>14187</v>
      </c>
      <c r="I33808" s="5" t="s">
        <v>36467</v>
      </c>
      <c r="J33808" t="s">
        <v>16</v>
      </c>
    </row>
    <row r="33809" spans="1:10" x14ac:dyDescent="0.25">
      <c r="A33809">
        <v>77268</v>
      </c>
      <c r="B33809" t="s">
        <v>28</v>
      </c>
      <c r="C33809" t="s">
        <v>6680</v>
      </c>
      <c r="F33809" t="s">
        <v>27861</v>
      </c>
      <c r="G33809" t="s">
        <v>14001</v>
      </c>
      <c r="H33809" t="s">
        <v>14187</v>
      </c>
      <c r="I33809" s="5" t="s">
        <v>36466</v>
      </c>
      <c r="J33809" t="s">
        <v>16</v>
      </c>
    </row>
    <row r="33810" spans="1:10" x14ac:dyDescent="0.25">
      <c r="A33810">
        <v>77269</v>
      </c>
      <c r="B33810" t="s">
        <v>28</v>
      </c>
      <c r="C33810" t="s">
        <v>6680</v>
      </c>
      <c r="F33810" t="s">
        <v>27861</v>
      </c>
      <c r="G33810" t="s">
        <v>14001</v>
      </c>
      <c r="H33810" t="s">
        <v>14187</v>
      </c>
      <c r="I33810" s="5" t="s">
        <v>36454</v>
      </c>
      <c r="J33810" t="s">
        <v>16</v>
      </c>
    </row>
    <row r="33811" spans="1:10" x14ac:dyDescent="0.25">
      <c r="A33811">
        <v>77270</v>
      </c>
      <c r="B33811" t="s">
        <v>28</v>
      </c>
      <c r="C33811" t="s">
        <v>6680</v>
      </c>
      <c r="F33811" t="s">
        <v>27861</v>
      </c>
      <c r="G33811" t="s">
        <v>14001</v>
      </c>
      <c r="H33811" t="s">
        <v>14187</v>
      </c>
      <c r="I33811" s="5" t="s">
        <v>36467</v>
      </c>
      <c r="J33811" t="s">
        <v>16</v>
      </c>
    </row>
    <row r="33812" spans="1:10" x14ac:dyDescent="0.25">
      <c r="A33812">
        <v>77271</v>
      </c>
      <c r="B33812" t="s">
        <v>28</v>
      </c>
      <c r="C33812" t="s">
        <v>6680</v>
      </c>
      <c r="F33812" t="s">
        <v>27861</v>
      </c>
      <c r="G33812" t="s">
        <v>14001</v>
      </c>
      <c r="H33812" t="s">
        <v>14187</v>
      </c>
      <c r="I33812" s="5" t="s">
        <v>36467</v>
      </c>
      <c r="J33812" t="s">
        <v>16</v>
      </c>
    </row>
    <row r="33813" spans="1:10" x14ac:dyDescent="0.25">
      <c r="A33813">
        <v>77272</v>
      </c>
      <c r="B33813" t="s">
        <v>28</v>
      </c>
      <c r="C33813" t="s">
        <v>6680</v>
      </c>
      <c r="F33813" t="s">
        <v>27861</v>
      </c>
      <c r="G33813" t="s">
        <v>14001</v>
      </c>
      <c r="H33813" t="s">
        <v>14187</v>
      </c>
      <c r="I33813" s="5" t="s">
        <v>36455</v>
      </c>
      <c r="J33813" t="s">
        <v>16</v>
      </c>
    </row>
    <row r="33814" spans="1:10" x14ac:dyDescent="0.25">
      <c r="A33814">
        <v>77273</v>
      </c>
      <c r="B33814" t="s">
        <v>28</v>
      </c>
      <c r="C33814" t="s">
        <v>6680</v>
      </c>
      <c r="F33814" t="s">
        <v>27861</v>
      </c>
      <c r="G33814" t="s">
        <v>14001</v>
      </c>
      <c r="H33814" t="s">
        <v>14187</v>
      </c>
      <c r="I33814" s="5" t="s">
        <v>36466</v>
      </c>
      <c r="J33814" t="s">
        <v>16</v>
      </c>
    </row>
    <row r="33815" spans="1:10" x14ac:dyDescent="0.25">
      <c r="A33815">
        <v>77274</v>
      </c>
      <c r="B33815" t="s">
        <v>28</v>
      </c>
      <c r="C33815" t="s">
        <v>6680</v>
      </c>
      <c r="F33815" t="s">
        <v>27861</v>
      </c>
      <c r="G33815" t="s">
        <v>14001</v>
      </c>
      <c r="H33815" t="s">
        <v>14187</v>
      </c>
      <c r="I33815" s="5" t="s">
        <v>36466</v>
      </c>
      <c r="J33815" t="s">
        <v>16</v>
      </c>
    </row>
    <row r="33816" spans="1:10" x14ac:dyDescent="0.25">
      <c r="A33816">
        <v>77275</v>
      </c>
      <c r="B33816" t="s">
        <v>28</v>
      </c>
      <c r="C33816" t="s">
        <v>6680</v>
      </c>
      <c r="F33816" t="s">
        <v>27861</v>
      </c>
      <c r="G33816" t="s">
        <v>14001</v>
      </c>
      <c r="H33816" t="s">
        <v>14187</v>
      </c>
      <c r="I33816" s="5" t="s">
        <v>36467</v>
      </c>
      <c r="J33816" t="s">
        <v>16</v>
      </c>
    </row>
    <row r="33817" spans="1:10" x14ac:dyDescent="0.25">
      <c r="A33817">
        <v>77276</v>
      </c>
      <c r="B33817" t="s">
        <v>28</v>
      </c>
      <c r="C33817" t="s">
        <v>6680</v>
      </c>
      <c r="F33817" t="s">
        <v>27861</v>
      </c>
      <c r="G33817" t="s">
        <v>14001</v>
      </c>
      <c r="H33817" t="s">
        <v>14187</v>
      </c>
      <c r="I33817" s="5" t="s">
        <v>36467</v>
      </c>
      <c r="J33817" t="s">
        <v>16</v>
      </c>
    </row>
    <row r="33818" spans="1:10" x14ac:dyDescent="0.25">
      <c r="A33818">
        <v>77277</v>
      </c>
      <c r="B33818" t="s">
        <v>28</v>
      </c>
      <c r="C33818" t="s">
        <v>6680</v>
      </c>
      <c r="F33818" t="s">
        <v>27861</v>
      </c>
      <c r="G33818" t="s">
        <v>14001</v>
      </c>
      <c r="H33818" t="s">
        <v>14187</v>
      </c>
      <c r="I33818" s="5" t="s">
        <v>36454</v>
      </c>
      <c r="J33818" t="s">
        <v>16</v>
      </c>
    </row>
    <row r="33819" spans="1:10" x14ac:dyDescent="0.25">
      <c r="A33819">
        <v>77278</v>
      </c>
      <c r="B33819" t="s">
        <v>28</v>
      </c>
      <c r="C33819" t="s">
        <v>6680</v>
      </c>
      <c r="F33819" t="s">
        <v>27861</v>
      </c>
      <c r="G33819" t="s">
        <v>14001</v>
      </c>
      <c r="H33819" t="s">
        <v>14187</v>
      </c>
      <c r="I33819" s="5" t="s">
        <v>36467</v>
      </c>
      <c r="J33819" t="s">
        <v>16</v>
      </c>
    </row>
    <row r="33820" spans="1:10" x14ac:dyDescent="0.25">
      <c r="A33820">
        <v>77279</v>
      </c>
      <c r="B33820" t="s">
        <v>28</v>
      </c>
      <c r="C33820" t="s">
        <v>6680</v>
      </c>
      <c r="E33820" t="s">
        <v>28948</v>
      </c>
      <c r="F33820" t="s">
        <v>27861</v>
      </c>
      <c r="G33820" t="s">
        <v>14001</v>
      </c>
      <c r="H33820" t="s">
        <v>14187</v>
      </c>
      <c r="I33820" s="5" t="s">
        <v>36467</v>
      </c>
      <c r="J33820" t="s">
        <v>16</v>
      </c>
    </row>
    <row r="33821" spans="1:10" x14ac:dyDescent="0.25">
      <c r="A33821">
        <v>77280</v>
      </c>
      <c r="B33821" t="s">
        <v>28</v>
      </c>
      <c r="C33821" t="s">
        <v>6680</v>
      </c>
      <c r="F33821" t="s">
        <v>27861</v>
      </c>
      <c r="G33821" t="s">
        <v>14001</v>
      </c>
      <c r="H33821" t="s">
        <v>14187</v>
      </c>
      <c r="I33821" s="5" t="s">
        <v>36467</v>
      </c>
      <c r="J33821" t="s">
        <v>16</v>
      </c>
    </row>
    <row r="33822" spans="1:10" x14ac:dyDescent="0.25">
      <c r="A33822">
        <v>77282</v>
      </c>
      <c r="B33822" t="s">
        <v>28</v>
      </c>
      <c r="C33822" t="s">
        <v>6680</v>
      </c>
      <c r="F33822" t="s">
        <v>27861</v>
      </c>
      <c r="G33822" t="s">
        <v>14001</v>
      </c>
      <c r="H33822" t="s">
        <v>14187</v>
      </c>
      <c r="I33822" s="5" t="s">
        <v>36475</v>
      </c>
      <c r="J33822" t="s">
        <v>16</v>
      </c>
    </row>
    <row r="33823" spans="1:10" x14ac:dyDescent="0.25">
      <c r="A33823">
        <v>77284</v>
      </c>
      <c r="B33823" t="s">
        <v>28</v>
      </c>
      <c r="C33823" t="s">
        <v>6680</v>
      </c>
      <c r="F33823" t="s">
        <v>27861</v>
      </c>
      <c r="G33823" t="s">
        <v>14001</v>
      </c>
      <c r="H33823" t="s">
        <v>14187</v>
      </c>
      <c r="I33823" s="5" t="s">
        <v>36455</v>
      </c>
      <c r="J33823" t="s">
        <v>16</v>
      </c>
    </row>
    <row r="33824" spans="1:10" x14ac:dyDescent="0.25">
      <c r="A33824">
        <v>77285</v>
      </c>
      <c r="B33824" t="s">
        <v>28</v>
      </c>
      <c r="C33824" t="s">
        <v>6680</v>
      </c>
      <c r="F33824" t="s">
        <v>27861</v>
      </c>
      <c r="G33824" t="s">
        <v>14001</v>
      </c>
      <c r="H33824" t="s">
        <v>14187</v>
      </c>
      <c r="I33824" s="5" t="s">
        <v>36467</v>
      </c>
      <c r="J33824" t="s">
        <v>16</v>
      </c>
    </row>
    <row r="33825" spans="1:10" x14ac:dyDescent="0.25">
      <c r="A33825">
        <v>77286</v>
      </c>
      <c r="B33825" t="s">
        <v>28</v>
      </c>
      <c r="C33825" t="s">
        <v>6680</v>
      </c>
      <c r="F33825" t="s">
        <v>27861</v>
      </c>
      <c r="G33825" t="s">
        <v>14001</v>
      </c>
      <c r="H33825" t="s">
        <v>14187</v>
      </c>
      <c r="I33825" s="5" t="s">
        <v>36467</v>
      </c>
      <c r="J33825" t="s">
        <v>16</v>
      </c>
    </row>
    <row r="33826" spans="1:10" x14ac:dyDescent="0.25">
      <c r="A33826">
        <v>77287</v>
      </c>
      <c r="B33826" t="s">
        <v>28</v>
      </c>
      <c r="C33826" t="s">
        <v>6680</v>
      </c>
      <c r="F33826" t="s">
        <v>27861</v>
      </c>
      <c r="G33826" t="s">
        <v>14001</v>
      </c>
      <c r="H33826" t="s">
        <v>14187</v>
      </c>
      <c r="I33826" s="5" t="s">
        <v>36467</v>
      </c>
      <c r="J33826" t="s">
        <v>16</v>
      </c>
    </row>
    <row r="33827" spans="1:10" x14ac:dyDescent="0.25">
      <c r="A33827">
        <v>77288</v>
      </c>
      <c r="B33827" t="s">
        <v>28</v>
      </c>
      <c r="C33827" t="s">
        <v>6680</v>
      </c>
      <c r="F33827" t="s">
        <v>27861</v>
      </c>
      <c r="G33827" t="s">
        <v>14001</v>
      </c>
      <c r="H33827" t="s">
        <v>14187</v>
      </c>
      <c r="I33827" s="5" t="s">
        <v>36467</v>
      </c>
      <c r="J33827" t="s">
        <v>16</v>
      </c>
    </row>
    <row r="33828" spans="1:10" x14ac:dyDescent="0.25">
      <c r="A33828">
        <v>77289</v>
      </c>
      <c r="B33828" t="s">
        <v>28</v>
      </c>
      <c r="C33828" t="s">
        <v>6680</v>
      </c>
      <c r="F33828" t="s">
        <v>27861</v>
      </c>
      <c r="G33828" t="s">
        <v>14001</v>
      </c>
      <c r="H33828" t="s">
        <v>14187</v>
      </c>
      <c r="I33828" s="5" t="s">
        <v>36467</v>
      </c>
      <c r="J33828" t="s">
        <v>16</v>
      </c>
    </row>
    <row r="33829" spans="1:10" x14ac:dyDescent="0.25">
      <c r="A33829">
        <v>77290</v>
      </c>
      <c r="B33829" t="s">
        <v>28</v>
      </c>
      <c r="C33829" t="s">
        <v>6680</v>
      </c>
      <c r="F33829" t="s">
        <v>27861</v>
      </c>
      <c r="G33829" t="s">
        <v>14001</v>
      </c>
      <c r="H33829" t="s">
        <v>14187</v>
      </c>
      <c r="I33829" s="5" t="s">
        <v>36466</v>
      </c>
      <c r="J33829" t="s">
        <v>16</v>
      </c>
    </row>
    <row r="33830" spans="1:10" x14ac:dyDescent="0.25">
      <c r="A33830">
        <v>77291</v>
      </c>
      <c r="B33830" t="s">
        <v>28</v>
      </c>
      <c r="C33830" t="s">
        <v>6680</v>
      </c>
      <c r="F33830" t="s">
        <v>27861</v>
      </c>
      <c r="G33830" t="s">
        <v>14001</v>
      </c>
      <c r="H33830" t="s">
        <v>14187</v>
      </c>
      <c r="I33830" s="5" t="s">
        <v>36467</v>
      </c>
      <c r="J33830" t="s">
        <v>16</v>
      </c>
    </row>
    <row r="33831" spans="1:10" x14ac:dyDescent="0.25">
      <c r="A33831">
        <v>77292</v>
      </c>
      <c r="B33831" t="s">
        <v>28</v>
      </c>
      <c r="C33831" t="s">
        <v>6680</v>
      </c>
      <c r="F33831" t="s">
        <v>27861</v>
      </c>
      <c r="G33831" t="s">
        <v>14001</v>
      </c>
      <c r="H33831" t="s">
        <v>14187</v>
      </c>
      <c r="I33831" s="5" t="s">
        <v>36454</v>
      </c>
      <c r="J33831" t="s">
        <v>16</v>
      </c>
    </row>
    <row r="33832" spans="1:10" x14ac:dyDescent="0.25">
      <c r="A33832">
        <v>77293</v>
      </c>
      <c r="B33832" t="s">
        <v>28</v>
      </c>
      <c r="C33832" t="s">
        <v>6680</v>
      </c>
      <c r="F33832" t="s">
        <v>27861</v>
      </c>
      <c r="G33832" t="s">
        <v>14001</v>
      </c>
      <c r="H33832" t="s">
        <v>14187</v>
      </c>
      <c r="I33832" s="5" t="s">
        <v>36466</v>
      </c>
      <c r="J33832" t="s">
        <v>16</v>
      </c>
    </row>
    <row r="33833" spans="1:10" x14ac:dyDescent="0.25">
      <c r="A33833">
        <v>77294</v>
      </c>
      <c r="B33833" t="s">
        <v>28</v>
      </c>
      <c r="C33833" t="s">
        <v>6680</v>
      </c>
      <c r="F33833" t="s">
        <v>27861</v>
      </c>
      <c r="G33833" t="s">
        <v>14001</v>
      </c>
      <c r="H33833" t="s">
        <v>14187</v>
      </c>
      <c r="I33833" s="5" t="s">
        <v>36467</v>
      </c>
      <c r="J33833" t="s">
        <v>16</v>
      </c>
    </row>
    <row r="33834" spans="1:10" x14ac:dyDescent="0.25">
      <c r="A33834">
        <v>77296</v>
      </c>
      <c r="B33834" t="s">
        <v>28</v>
      </c>
      <c r="C33834" t="s">
        <v>6680</v>
      </c>
      <c r="F33834" t="s">
        <v>27861</v>
      </c>
      <c r="G33834" t="s">
        <v>14001</v>
      </c>
      <c r="H33834" t="s">
        <v>14187</v>
      </c>
      <c r="I33834" s="5" t="s">
        <v>36467</v>
      </c>
      <c r="J33834" t="s">
        <v>16</v>
      </c>
    </row>
    <row r="33835" spans="1:10" x14ac:dyDescent="0.25">
      <c r="A33835">
        <v>77297</v>
      </c>
      <c r="B33835" t="s">
        <v>10</v>
      </c>
      <c r="C33835" t="s">
        <v>6680</v>
      </c>
      <c r="E33835" t="s">
        <v>28951</v>
      </c>
      <c r="F33835" t="s">
        <v>27861</v>
      </c>
      <c r="G33835" t="s">
        <v>14001</v>
      </c>
      <c r="H33835" t="s">
        <v>14187</v>
      </c>
      <c r="I33835" s="5" t="s">
        <v>36467</v>
      </c>
      <c r="J33835" t="s">
        <v>16</v>
      </c>
    </row>
    <row r="33836" spans="1:10" x14ac:dyDescent="0.25">
      <c r="A33836">
        <v>77298</v>
      </c>
      <c r="B33836" t="s">
        <v>10</v>
      </c>
      <c r="C33836" t="s">
        <v>6680</v>
      </c>
      <c r="E33836" t="s">
        <v>28952</v>
      </c>
      <c r="F33836" t="s">
        <v>27861</v>
      </c>
      <c r="G33836" t="s">
        <v>14001</v>
      </c>
      <c r="H33836" t="s">
        <v>14187</v>
      </c>
      <c r="I33836" s="5" t="s">
        <v>36467</v>
      </c>
      <c r="J33836" t="s">
        <v>16</v>
      </c>
    </row>
    <row r="33837" spans="1:10" x14ac:dyDescent="0.25">
      <c r="A33837">
        <v>77299</v>
      </c>
      <c r="B33837" t="s">
        <v>10</v>
      </c>
      <c r="C33837" t="s">
        <v>6680</v>
      </c>
      <c r="E33837" t="s">
        <v>678</v>
      </c>
      <c r="F33837" t="s">
        <v>27861</v>
      </c>
      <c r="G33837" t="s">
        <v>14001</v>
      </c>
      <c r="H33837" t="s">
        <v>14187</v>
      </c>
      <c r="I33837" s="5" t="s">
        <v>36467</v>
      </c>
      <c r="J33837" t="s">
        <v>16</v>
      </c>
    </row>
    <row r="33838" spans="1:10" x14ac:dyDescent="0.25">
      <c r="A33838">
        <v>77301</v>
      </c>
      <c r="B33838" t="s">
        <v>18</v>
      </c>
      <c r="C33838" t="s">
        <v>28953</v>
      </c>
      <c r="E33838" t="s">
        <v>28954</v>
      </c>
      <c r="F33838" t="s">
        <v>27861</v>
      </c>
      <c r="G33838" t="s">
        <v>4683</v>
      </c>
      <c r="H33838" t="s">
        <v>14187</v>
      </c>
      <c r="I33838" s="5" t="s">
        <v>36476</v>
      </c>
      <c r="J33838" t="s">
        <v>16</v>
      </c>
    </row>
    <row r="33839" spans="1:10" x14ac:dyDescent="0.25">
      <c r="A33839">
        <v>77302</v>
      </c>
      <c r="B33839" t="s">
        <v>18</v>
      </c>
      <c r="C33839" t="s">
        <v>28953</v>
      </c>
      <c r="D33839" t="s">
        <v>28955</v>
      </c>
      <c r="F33839" t="s">
        <v>27861</v>
      </c>
      <c r="G33839" t="s">
        <v>4683</v>
      </c>
      <c r="H33839" t="s">
        <v>14187</v>
      </c>
      <c r="I33839" s="5" t="s">
        <v>36477</v>
      </c>
      <c r="J33839" t="s">
        <v>16</v>
      </c>
    </row>
    <row r="33840" spans="1:10" x14ac:dyDescent="0.25">
      <c r="A33840">
        <v>77303</v>
      </c>
      <c r="B33840" t="s">
        <v>18</v>
      </c>
      <c r="C33840" t="s">
        <v>28953</v>
      </c>
      <c r="D33840" t="s">
        <v>28956</v>
      </c>
      <c r="F33840" t="s">
        <v>27861</v>
      </c>
      <c r="G33840" t="s">
        <v>4683</v>
      </c>
      <c r="H33840" t="s">
        <v>14187</v>
      </c>
      <c r="I33840" s="5" t="s">
        <v>36478</v>
      </c>
      <c r="J33840" t="s">
        <v>16</v>
      </c>
    </row>
    <row r="33841" spans="1:10" x14ac:dyDescent="0.25">
      <c r="A33841">
        <v>77304</v>
      </c>
      <c r="B33841" t="s">
        <v>18</v>
      </c>
      <c r="C33841" t="s">
        <v>28953</v>
      </c>
      <c r="D33841" t="s">
        <v>28957</v>
      </c>
      <c r="F33841" t="s">
        <v>27861</v>
      </c>
      <c r="G33841" t="s">
        <v>4683</v>
      </c>
      <c r="H33841" t="s">
        <v>14187</v>
      </c>
      <c r="I33841" s="5" t="s">
        <v>36479</v>
      </c>
      <c r="J33841" t="s">
        <v>16</v>
      </c>
    </row>
    <row r="33842" spans="1:10" x14ac:dyDescent="0.25">
      <c r="A33842">
        <v>77305</v>
      </c>
      <c r="B33842" t="s">
        <v>28</v>
      </c>
      <c r="C33842" t="s">
        <v>28953</v>
      </c>
      <c r="F33842" t="s">
        <v>27861</v>
      </c>
      <c r="G33842" t="s">
        <v>4683</v>
      </c>
      <c r="H33842" t="s">
        <v>14187</v>
      </c>
      <c r="I33842" s="5" t="s">
        <v>36387</v>
      </c>
      <c r="J33842" t="s">
        <v>16</v>
      </c>
    </row>
    <row r="33843" spans="1:10" x14ac:dyDescent="0.25">
      <c r="A33843">
        <v>77306</v>
      </c>
      <c r="B33843" t="s">
        <v>18</v>
      </c>
      <c r="C33843" t="s">
        <v>28953</v>
      </c>
      <c r="D33843" t="s">
        <v>28956</v>
      </c>
      <c r="F33843" t="s">
        <v>27861</v>
      </c>
      <c r="G33843" t="s">
        <v>4683</v>
      </c>
      <c r="H33843" t="s">
        <v>14187</v>
      </c>
      <c r="I33843" s="5" t="s">
        <v>36392</v>
      </c>
      <c r="J33843" t="s">
        <v>16</v>
      </c>
    </row>
    <row r="33844" spans="1:10" x14ac:dyDescent="0.25">
      <c r="A33844">
        <v>77315</v>
      </c>
      <c r="B33844" t="s">
        <v>18</v>
      </c>
      <c r="C33844" t="s">
        <v>28958</v>
      </c>
      <c r="F33844" t="s">
        <v>27861</v>
      </c>
      <c r="G33844" t="s">
        <v>14001</v>
      </c>
      <c r="H33844" t="s">
        <v>14187</v>
      </c>
      <c r="I33844" s="5" t="s">
        <v>36467</v>
      </c>
      <c r="J33844" t="s">
        <v>16</v>
      </c>
    </row>
    <row r="33845" spans="1:10" x14ac:dyDescent="0.25">
      <c r="A33845">
        <v>77316</v>
      </c>
      <c r="B33845" t="s">
        <v>18</v>
      </c>
      <c r="C33845" t="s">
        <v>335</v>
      </c>
      <c r="F33845" t="s">
        <v>27861</v>
      </c>
      <c r="G33845" t="s">
        <v>4683</v>
      </c>
      <c r="H33845" t="s">
        <v>14187</v>
      </c>
      <c r="I33845" s="5" t="s">
        <v>36478</v>
      </c>
      <c r="J33845" t="s">
        <v>16</v>
      </c>
    </row>
    <row r="33846" spans="1:10" x14ac:dyDescent="0.25">
      <c r="A33846">
        <v>77318</v>
      </c>
      <c r="B33846" t="s">
        <v>18</v>
      </c>
      <c r="C33846" t="s">
        <v>10866</v>
      </c>
      <c r="E33846" t="s">
        <v>28959</v>
      </c>
      <c r="F33846" t="s">
        <v>27861</v>
      </c>
      <c r="G33846" t="s">
        <v>4683</v>
      </c>
      <c r="H33846" t="s">
        <v>14187</v>
      </c>
      <c r="I33846" s="5" t="s">
        <v>36480</v>
      </c>
      <c r="J33846" t="s">
        <v>16</v>
      </c>
    </row>
    <row r="33847" spans="1:10" x14ac:dyDescent="0.25">
      <c r="A33847">
        <v>77320</v>
      </c>
      <c r="B33847" t="s">
        <v>18</v>
      </c>
      <c r="C33847" t="s">
        <v>15293</v>
      </c>
      <c r="F33847" t="s">
        <v>27861</v>
      </c>
      <c r="G33847" t="s">
        <v>13673</v>
      </c>
      <c r="H33847" t="s">
        <v>14187</v>
      </c>
      <c r="I33847" s="5" t="s">
        <v>36387</v>
      </c>
      <c r="J33847" t="s">
        <v>16</v>
      </c>
    </row>
    <row r="33848" spans="1:10" x14ac:dyDescent="0.25">
      <c r="A33848">
        <v>77325</v>
      </c>
      <c r="B33848" t="s">
        <v>28</v>
      </c>
      <c r="C33848" t="s">
        <v>11740</v>
      </c>
      <c r="D33848" t="s">
        <v>28960</v>
      </c>
      <c r="F33848" t="s">
        <v>27861</v>
      </c>
      <c r="G33848" t="s">
        <v>14001</v>
      </c>
      <c r="H33848" t="s">
        <v>14187</v>
      </c>
      <c r="I33848" s="5" t="s">
        <v>36467</v>
      </c>
      <c r="J33848" t="s">
        <v>16</v>
      </c>
    </row>
    <row r="33849" spans="1:10" x14ac:dyDescent="0.25">
      <c r="A33849">
        <v>77326</v>
      </c>
      <c r="B33849" t="s">
        <v>28</v>
      </c>
      <c r="C33849" t="s">
        <v>28961</v>
      </c>
      <c r="F33849" t="s">
        <v>27861</v>
      </c>
      <c r="G33849" t="s">
        <v>12780</v>
      </c>
      <c r="H33849" t="s">
        <v>14187</v>
      </c>
      <c r="I33849" s="5" t="s">
        <v>36387</v>
      </c>
      <c r="J33849" t="s">
        <v>16</v>
      </c>
    </row>
    <row r="33850" spans="1:10" x14ac:dyDescent="0.25">
      <c r="A33850">
        <v>77327</v>
      </c>
      <c r="B33850" t="s">
        <v>18</v>
      </c>
      <c r="C33850" t="s">
        <v>5430</v>
      </c>
      <c r="E33850" t="s">
        <v>28962</v>
      </c>
      <c r="F33850" t="s">
        <v>27861</v>
      </c>
      <c r="G33850" t="s">
        <v>13828</v>
      </c>
      <c r="H33850" t="s">
        <v>14187</v>
      </c>
      <c r="I33850" s="5" t="s">
        <v>36481</v>
      </c>
      <c r="J33850" t="s">
        <v>16</v>
      </c>
    </row>
    <row r="33851" spans="1:10" x14ac:dyDescent="0.25">
      <c r="A33851">
        <v>77328</v>
      </c>
      <c r="B33851" t="s">
        <v>18</v>
      </c>
      <c r="C33851" t="s">
        <v>5430</v>
      </c>
      <c r="F33851" t="s">
        <v>27861</v>
      </c>
      <c r="G33851" t="s">
        <v>28963</v>
      </c>
      <c r="H33851" t="s">
        <v>14187</v>
      </c>
      <c r="I33851" s="5" t="s">
        <v>36482</v>
      </c>
      <c r="J33851" t="s">
        <v>16</v>
      </c>
    </row>
    <row r="33852" spans="1:10" x14ac:dyDescent="0.25">
      <c r="A33852">
        <v>77331</v>
      </c>
      <c r="B33852" t="s">
        <v>18</v>
      </c>
      <c r="C33852" t="s">
        <v>28964</v>
      </c>
      <c r="E33852" t="s">
        <v>28965</v>
      </c>
      <c r="F33852" t="s">
        <v>27861</v>
      </c>
      <c r="G33852" t="s">
        <v>28963</v>
      </c>
      <c r="H33852" t="s">
        <v>14187</v>
      </c>
      <c r="I33852" s="5" t="s">
        <v>36387</v>
      </c>
      <c r="J33852" t="s">
        <v>16</v>
      </c>
    </row>
    <row r="33853" spans="1:10" x14ac:dyDescent="0.25">
      <c r="A33853">
        <v>77332</v>
      </c>
      <c r="B33853" t="s">
        <v>28</v>
      </c>
      <c r="C33853" t="s">
        <v>28966</v>
      </c>
      <c r="F33853" t="s">
        <v>27861</v>
      </c>
      <c r="G33853" t="s">
        <v>12780</v>
      </c>
      <c r="H33853" t="s">
        <v>14187</v>
      </c>
      <c r="I33853" s="5" t="s">
        <v>36387</v>
      </c>
      <c r="J33853" t="s">
        <v>16</v>
      </c>
    </row>
    <row r="33854" spans="1:10" x14ac:dyDescent="0.25">
      <c r="A33854">
        <v>77333</v>
      </c>
      <c r="B33854" t="s">
        <v>28</v>
      </c>
      <c r="C33854" t="s">
        <v>28967</v>
      </c>
      <c r="E33854" t="s">
        <v>28968</v>
      </c>
      <c r="F33854" t="s">
        <v>27861</v>
      </c>
      <c r="G33854" t="s">
        <v>4683</v>
      </c>
      <c r="H33854" t="s">
        <v>14187</v>
      </c>
      <c r="I33854" s="5" t="s">
        <v>36387</v>
      </c>
      <c r="J33854" t="s">
        <v>16</v>
      </c>
    </row>
    <row r="33855" spans="1:10" x14ac:dyDescent="0.25">
      <c r="A33855">
        <v>77334</v>
      </c>
      <c r="B33855" t="s">
        <v>28</v>
      </c>
      <c r="C33855" t="s">
        <v>21661</v>
      </c>
      <c r="F33855" t="s">
        <v>27861</v>
      </c>
      <c r="G33855" t="s">
        <v>13673</v>
      </c>
      <c r="H33855" t="s">
        <v>14187</v>
      </c>
      <c r="I33855" s="5" t="s">
        <v>36387</v>
      </c>
      <c r="J33855" t="s">
        <v>16</v>
      </c>
    </row>
    <row r="33856" spans="1:10" x14ac:dyDescent="0.25">
      <c r="A33856">
        <v>77335</v>
      </c>
      <c r="B33856" t="s">
        <v>18</v>
      </c>
      <c r="C33856" t="s">
        <v>19778</v>
      </c>
      <c r="F33856" t="s">
        <v>27861</v>
      </c>
      <c r="G33856" t="s">
        <v>12780</v>
      </c>
      <c r="H33856" t="s">
        <v>14187</v>
      </c>
      <c r="I33856" s="5" t="s">
        <v>36387</v>
      </c>
      <c r="J33856" t="s">
        <v>16</v>
      </c>
    </row>
    <row r="33857" spans="1:10" x14ac:dyDescent="0.25">
      <c r="A33857">
        <v>77336</v>
      </c>
      <c r="B33857" t="s">
        <v>18</v>
      </c>
      <c r="C33857" t="s">
        <v>19412</v>
      </c>
      <c r="F33857" t="s">
        <v>27861</v>
      </c>
      <c r="G33857" t="s">
        <v>14001</v>
      </c>
      <c r="H33857" t="s">
        <v>14187</v>
      </c>
      <c r="I33857" s="5" t="s">
        <v>36454</v>
      </c>
      <c r="J33857" t="s">
        <v>16</v>
      </c>
    </row>
    <row r="33858" spans="1:10" x14ac:dyDescent="0.25">
      <c r="A33858">
        <v>77337</v>
      </c>
      <c r="B33858" t="s">
        <v>28</v>
      </c>
      <c r="C33858" t="s">
        <v>28969</v>
      </c>
      <c r="D33858" t="s">
        <v>28970</v>
      </c>
      <c r="F33858" t="s">
        <v>27861</v>
      </c>
      <c r="G33858" t="s">
        <v>14001</v>
      </c>
      <c r="H33858" t="s">
        <v>14187</v>
      </c>
      <c r="I33858" s="5" t="s">
        <v>36467</v>
      </c>
      <c r="J33858" t="s">
        <v>16</v>
      </c>
    </row>
    <row r="33859" spans="1:10" x14ac:dyDescent="0.25">
      <c r="A33859">
        <v>77338</v>
      </c>
      <c r="B33859" t="s">
        <v>18</v>
      </c>
      <c r="C33859" t="s">
        <v>28960</v>
      </c>
      <c r="E33859" t="s">
        <v>28971</v>
      </c>
      <c r="F33859" t="s">
        <v>27861</v>
      </c>
      <c r="G33859" t="s">
        <v>14001</v>
      </c>
      <c r="H33859" t="s">
        <v>14187</v>
      </c>
      <c r="I33859" s="5" t="s">
        <v>36454</v>
      </c>
      <c r="J33859" t="s">
        <v>16</v>
      </c>
    </row>
    <row r="33860" spans="1:10" x14ac:dyDescent="0.25">
      <c r="A33860">
        <v>77339</v>
      </c>
      <c r="B33860" t="s">
        <v>18</v>
      </c>
      <c r="C33860" t="s">
        <v>11740</v>
      </c>
      <c r="D33860" t="s">
        <v>28960</v>
      </c>
      <c r="F33860" t="s">
        <v>27861</v>
      </c>
      <c r="G33860" t="s">
        <v>14001</v>
      </c>
      <c r="H33860" t="s">
        <v>14187</v>
      </c>
      <c r="I33860" s="5" t="s">
        <v>36452</v>
      </c>
      <c r="J33860" t="s">
        <v>16</v>
      </c>
    </row>
    <row r="33861" spans="1:10" x14ac:dyDescent="0.25">
      <c r="A33861">
        <v>77340</v>
      </c>
      <c r="B33861" t="s">
        <v>18</v>
      </c>
      <c r="C33861" t="s">
        <v>15293</v>
      </c>
      <c r="E33861" t="s">
        <v>28972</v>
      </c>
      <c r="F33861" t="s">
        <v>27861</v>
      </c>
      <c r="G33861" t="s">
        <v>13673</v>
      </c>
      <c r="H33861" t="s">
        <v>14187</v>
      </c>
      <c r="I33861" s="5" t="s">
        <v>36395</v>
      </c>
      <c r="J33861" t="s">
        <v>16</v>
      </c>
    </row>
    <row r="33862" spans="1:10" x14ac:dyDescent="0.25">
      <c r="A33862">
        <v>77341</v>
      </c>
      <c r="B33862" t="s">
        <v>10</v>
      </c>
      <c r="C33862" t="s">
        <v>15293</v>
      </c>
      <c r="E33862" t="s">
        <v>28973</v>
      </c>
      <c r="F33862" t="s">
        <v>27861</v>
      </c>
      <c r="G33862" t="s">
        <v>13673</v>
      </c>
      <c r="H33862" t="s">
        <v>14187</v>
      </c>
      <c r="I33862" s="5" t="s">
        <v>36387</v>
      </c>
      <c r="J33862" t="s">
        <v>16</v>
      </c>
    </row>
    <row r="33863" spans="1:10" x14ac:dyDescent="0.25">
      <c r="A33863">
        <v>77342</v>
      </c>
      <c r="B33863" t="s">
        <v>28</v>
      </c>
      <c r="C33863" t="s">
        <v>15293</v>
      </c>
      <c r="F33863" t="s">
        <v>27861</v>
      </c>
      <c r="G33863" t="s">
        <v>13673</v>
      </c>
      <c r="H33863" t="s">
        <v>14187</v>
      </c>
      <c r="I33863" s="5" t="s">
        <v>36387</v>
      </c>
      <c r="J33863" t="s">
        <v>16</v>
      </c>
    </row>
    <row r="33864" spans="1:10" x14ac:dyDescent="0.25">
      <c r="A33864">
        <v>77343</v>
      </c>
      <c r="B33864" t="s">
        <v>10</v>
      </c>
      <c r="C33864" t="s">
        <v>15293</v>
      </c>
      <c r="E33864" t="s">
        <v>28974</v>
      </c>
      <c r="F33864" t="s">
        <v>27861</v>
      </c>
      <c r="G33864" t="s">
        <v>13673</v>
      </c>
      <c r="H33864" t="s">
        <v>14187</v>
      </c>
      <c r="I33864" s="5" t="s">
        <v>36387</v>
      </c>
      <c r="J33864" t="s">
        <v>16</v>
      </c>
    </row>
    <row r="33865" spans="1:10" x14ac:dyDescent="0.25">
      <c r="A33865">
        <v>77344</v>
      </c>
      <c r="B33865" t="s">
        <v>10</v>
      </c>
      <c r="C33865" t="s">
        <v>15293</v>
      </c>
      <c r="E33865" t="s">
        <v>28974</v>
      </c>
      <c r="F33865" t="s">
        <v>27861</v>
      </c>
      <c r="G33865" t="s">
        <v>13673</v>
      </c>
      <c r="H33865" t="s">
        <v>14187</v>
      </c>
      <c r="I33865" s="5" t="s">
        <v>36387</v>
      </c>
      <c r="J33865" t="s">
        <v>16</v>
      </c>
    </row>
    <row r="33866" spans="1:10" x14ac:dyDescent="0.25">
      <c r="A33866">
        <v>77345</v>
      </c>
      <c r="B33866" t="s">
        <v>18</v>
      </c>
      <c r="C33866" t="s">
        <v>11740</v>
      </c>
      <c r="D33866" t="s">
        <v>28960</v>
      </c>
      <c r="F33866" t="s">
        <v>27861</v>
      </c>
      <c r="G33866" t="s">
        <v>14001</v>
      </c>
      <c r="H33866" t="s">
        <v>14187</v>
      </c>
      <c r="I33866" s="5" t="s">
        <v>36454</v>
      </c>
      <c r="J33866" t="s">
        <v>16</v>
      </c>
    </row>
    <row r="33867" spans="1:10" x14ac:dyDescent="0.25">
      <c r="A33867">
        <v>77346</v>
      </c>
      <c r="B33867" t="s">
        <v>18</v>
      </c>
      <c r="C33867" t="s">
        <v>28960</v>
      </c>
      <c r="D33867" t="s">
        <v>28975</v>
      </c>
      <c r="F33867" t="s">
        <v>27861</v>
      </c>
      <c r="G33867" t="s">
        <v>14001</v>
      </c>
      <c r="H33867" t="s">
        <v>14187</v>
      </c>
      <c r="I33867" s="5" t="s">
        <v>36454</v>
      </c>
      <c r="J33867" t="s">
        <v>16</v>
      </c>
    </row>
    <row r="33868" spans="1:10" x14ac:dyDescent="0.25">
      <c r="A33868">
        <v>77347</v>
      </c>
      <c r="B33868" t="s">
        <v>28</v>
      </c>
      <c r="C33868" t="s">
        <v>28960</v>
      </c>
      <c r="F33868" t="s">
        <v>27861</v>
      </c>
      <c r="G33868" t="s">
        <v>14001</v>
      </c>
      <c r="H33868" t="s">
        <v>14187</v>
      </c>
      <c r="I33868" s="5" t="s">
        <v>36454</v>
      </c>
      <c r="J33868" t="s">
        <v>16</v>
      </c>
    </row>
    <row r="33869" spans="1:10" x14ac:dyDescent="0.25">
      <c r="A33869">
        <v>77348</v>
      </c>
      <c r="B33869" t="s">
        <v>10</v>
      </c>
      <c r="C33869" t="s">
        <v>15293</v>
      </c>
      <c r="E33869" t="s">
        <v>28974</v>
      </c>
      <c r="F33869" t="s">
        <v>27861</v>
      </c>
      <c r="G33869" t="s">
        <v>13673</v>
      </c>
      <c r="H33869" t="s">
        <v>14187</v>
      </c>
      <c r="I33869" s="5" t="s">
        <v>36387</v>
      </c>
      <c r="J33869" t="s">
        <v>16</v>
      </c>
    </row>
    <row r="33870" spans="1:10" x14ac:dyDescent="0.25">
      <c r="A33870">
        <v>77349</v>
      </c>
      <c r="B33870" t="s">
        <v>10</v>
      </c>
      <c r="C33870" t="s">
        <v>15293</v>
      </c>
      <c r="E33870" t="s">
        <v>28974</v>
      </c>
      <c r="F33870" t="s">
        <v>27861</v>
      </c>
      <c r="G33870" t="s">
        <v>13673</v>
      </c>
      <c r="H33870" t="s">
        <v>14187</v>
      </c>
      <c r="I33870" s="5" t="s">
        <v>36387</v>
      </c>
      <c r="J33870" t="s">
        <v>16</v>
      </c>
    </row>
    <row r="33871" spans="1:10" x14ac:dyDescent="0.25">
      <c r="A33871">
        <v>77350</v>
      </c>
      <c r="B33871" t="s">
        <v>28</v>
      </c>
      <c r="C33871" t="s">
        <v>28976</v>
      </c>
      <c r="E33871" t="s">
        <v>28977</v>
      </c>
      <c r="F33871" t="s">
        <v>27861</v>
      </c>
      <c r="G33871" t="s">
        <v>12780</v>
      </c>
      <c r="H33871" t="s">
        <v>14187</v>
      </c>
      <c r="I33871" s="5" t="s">
        <v>36387</v>
      </c>
      <c r="J33871" t="s">
        <v>16</v>
      </c>
    </row>
    <row r="33872" spans="1:10" x14ac:dyDescent="0.25">
      <c r="A33872">
        <v>77351</v>
      </c>
      <c r="B33872" t="s">
        <v>18</v>
      </c>
      <c r="C33872" t="s">
        <v>3065</v>
      </c>
      <c r="D33872" t="s">
        <v>28978</v>
      </c>
      <c r="E33872" t="s">
        <v>28979</v>
      </c>
      <c r="F33872" t="s">
        <v>27861</v>
      </c>
      <c r="G33872" t="s">
        <v>12780</v>
      </c>
      <c r="H33872" t="s">
        <v>14187</v>
      </c>
      <c r="I33872" s="5" t="s">
        <v>36483</v>
      </c>
      <c r="J33872" t="s">
        <v>16</v>
      </c>
    </row>
    <row r="33873" spans="1:10" x14ac:dyDescent="0.25">
      <c r="A33873">
        <v>77353</v>
      </c>
      <c r="B33873" t="s">
        <v>28</v>
      </c>
      <c r="C33873" t="s">
        <v>732</v>
      </c>
      <c r="F33873" t="s">
        <v>27861</v>
      </c>
      <c r="G33873" t="s">
        <v>4683</v>
      </c>
      <c r="H33873" t="s">
        <v>14187</v>
      </c>
      <c r="I33873" s="5" t="s">
        <v>36467</v>
      </c>
      <c r="J33873" t="s">
        <v>16</v>
      </c>
    </row>
    <row r="33874" spans="1:10" x14ac:dyDescent="0.25">
      <c r="A33874">
        <v>77354</v>
      </c>
      <c r="B33874" t="s">
        <v>18</v>
      </c>
      <c r="C33874" t="s">
        <v>732</v>
      </c>
      <c r="D33874" t="s">
        <v>28980</v>
      </c>
      <c r="E33874" t="s">
        <v>28981</v>
      </c>
      <c r="F33874" t="s">
        <v>27861</v>
      </c>
      <c r="G33874" t="s">
        <v>4683</v>
      </c>
      <c r="H33874" t="s">
        <v>14187</v>
      </c>
      <c r="I33874" s="5" t="s">
        <v>36484</v>
      </c>
      <c r="J33874" t="s">
        <v>16</v>
      </c>
    </row>
    <row r="33875" spans="1:10" x14ac:dyDescent="0.25">
      <c r="A33875">
        <v>77355</v>
      </c>
      <c r="B33875" t="s">
        <v>18</v>
      </c>
      <c r="C33875" t="s">
        <v>732</v>
      </c>
      <c r="D33875" t="s">
        <v>28982</v>
      </c>
      <c r="F33875" t="s">
        <v>27861</v>
      </c>
      <c r="G33875" t="s">
        <v>4683</v>
      </c>
      <c r="H33875" t="s">
        <v>14187</v>
      </c>
      <c r="I33875" s="5" t="s">
        <v>36485</v>
      </c>
      <c r="J33875" t="s">
        <v>16</v>
      </c>
    </row>
    <row r="33876" spans="1:10" x14ac:dyDescent="0.25">
      <c r="A33876">
        <v>77356</v>
      </c>
      <c r="B33876" t="s">
        <v>18</v>
      </c>
      <c r="C33876" t="s">
        <v>335</v>
      </c>
      <c r="F33876" t="s">
        <v>27861</v>
      </c>
      <c r="G33876" t="s">
        <v>4683</v>
      </c>
      <c r="H33876" t="s">
        <v>14187</v>
      </c>
      <c r="I33876" s="5" t="s">
        <v>36486</v>
      </c>
      <c r="J33876" t="s">
        <v>16</v>
      </c>
    </row>
    <row r="33877" spans="1:10" x14ac:dyDescent="0.25">
      <c r="A33877">
        <v>77357</v>
      </c>
      <c r="B33877" t="s">
        <v>18</v>
      </c>
      <c r="C33877" t="s">
        <v>28983</v>
      </c>
      <c r="D33877" t="s">
        <v>28984</v>
      </c>
      <c r="E33877" t="s">
        <v>28985</v>
      </c>
      <c r="F33877" t="s">
        <v>27861</v>
      </c>
      <c r="G33877" t="s">
        <v>4683</v>
      </c>
      <c r="H33877" t="s">
        <v>14187</v>
      </c>
      <c r="I33877" s="5" t="s">
        <v>36471</v>
      </c>
      <c r="J33877" t="s">
        <v>16</v>
      </c>
    </row>
    <row r="33878" spans="1:10" x14ac:dyDescent="0.25">
      <c r="A33878">
        <v>77358</v>
      </c>
      <c r="B33878" t="s">
        <v>18</v>
      </c>
      <c r="C33878" t="s">
        <v>19147</v>
      </c>
      <c r="F33878" t="s">
        <v>27861</v>
      </c>
      <c r="G33878" t="s">
        <v>13673</v>
      </c>
      <c r="H33878" t="s">
        <v>14187</v>
      </c>
      <c r="I33878" s="5" t="s">
        <v>36387</v>
      </c>
      <c r="J33878" t="s">
        <v>16</v>
      </c>
    </row>
    <row r="33879" spans="1:10" x14ac:dyDescent="0.25">
      <c r="A33879">
        <v>77359</v>
      </c>
      <c r="B33879" t="s">
        <v>18</v>
      </c>
      <c r="C33879" t="s">
        <v>3343</v>
      </c>
      <c r="F33879" t="s">
        <v>27861</v>
      </c>
      <c r="G33879" t="s">
        <v>28963</v>
      </c>
      <c r="H33879" t="s">
        <v>14187</v>
      </c>
      <c r="I33879" s="5" t="s">
        <v>36387</v>
      </c>
      <c r="J33879" t="s">
        <v>16</v>
      </c>
    </row>
    <row r="33880" spans="1:10" x14ac:dyDescent="0.25">
      <c r="A33880">
        <v>77360</v>
      </c>
      <c r="B33880" t="s">
        <v>18</v>
      </c>
      <c r="C33880" t="s">
        <v>21676</v>
      </c>
      <c r="F33880" t="s">
        <v>27861</v>
      </c>
      <c r="G33880" t="s">
        <v>12780</v>
      </c>
      <c r="H33880" t="s">
        <v>14187</v>
      </c>
      <c r="I33880" s="5" t="s">
        <v>36394</v>
      </c>
      <c r="J33880" t="s">
        <v>16</v>
      </c>
    </row>
    <row r="33881" spans="1:10" x14ac:dyDescent="0.25">
      <c r="A33881">
        <v>77362</v>
      </c>
      <c r="B33881" t="s">
        <v>18</v>
      </c>
      <c r="C33881" t="s">
        <v>703</v>
      </c>
      <c r="F33881" t="s">
        <v>27861</v>
      </c>
      <c r="G33881" t="s">
        <v>4683</v>
      </c>
      <c r="H33881" t="s">
        <v>14187</v>
      </c>
      <c r="I33881" s="5" t="s">
        <v>36471</v>
      </c>
      <c r="J33881" t="s">
        <v>16</v>
      </c>
    </row>
    <row r="33882" spans="1:10" x14ac:dyDescent="0.25">
      <c r="A33882">
        <v>77363</v>
      </c>
      <c r="B33882" t="s">
        <v>18</v>
      </c>
      <c r="C33882" t="s">
        <v>15631</v>
      </c>
      <c r="D33882" t="s">
        <v>28986</v>
      </c>
      <c r="F33882" t="s">
        <v>27861</v>
      </c>
      <c r="G33882" t="s">
        <v>28987</v>
      </c>
      <c r="H33882" t="s">
        <v>14187</v>
      </c>
      <c r="I33882" s="5" t="s">
        <v>36387</v>
      </c>
      <c r="J33882" t="s">
        <v>16</v>
      </c>
    </row>
    <row r="33883" spans="1:10" x14ac:dyDescent="0.25">
      <c r="A33883">
        <v>77364</v>
      </c>
      <c r="B33883" t="s">
        <v>18</v>
      </c>
      <c r="C33883" t="s">
        <v>28988</v>
      </c>
      <c r="F33883" t="s">
        <v>27861</v>
      </c>
      <c r="G33883" t="s">
        <v>28963</v>
      </c>
      <c r="H33883" t="s">
        <v>14187</v>
      </c>
      <c r="I33883" s="5" t="s">
        <v>36387</v>
      </c>
      <c r="J33883" t="s">
        <v>16</v>
      </c>
    </row>
    <row r="33884" spans="1:10" x14ac:dyDescent="0.25">
      <c r="A33884">
        <v>77365</v>
      </c>
      <c r="B33884" t="s">
        <v>18</v>
      </c>
      <c r="C33884" t="s">
        <v>1653</v>
      </c>
      <c r="E33884" t="s">
        <v>28989</v>
      </c>
      <c r="F33884" t="s">
        <v>27861</v>
      </c>
      <c r="G33884" t="s">
        <v>4683</v>
      </c>
      <c r="H33884" t="s">
        <v>14187</v>
      </c>
      <c r="I33884" s="5" t="s">
        <v>36481</v>
      </c>
      <c r="J33884" t="s">
        <v>16</v>
      </c>
    </row>
    <row r="33885" spans="1:10" x14ac:dyDescent="0.25">
      <c r="A33885">
        <v>77367</v>
      </c>
      <c r="B33885" t="s">
        <v>28</v>
      </c>
      <c r="C33885" t="s">
        <v>958</v>
      </c>
      <c r="F33885" t="s">
        <v>27861</v>
      </c>
      <c r="G33885" t="s">
        <v>13673</v>
      </c>
      <c r="H33885" t="s">
        <v>14187</v>
      </c>
      <c r="I33885" s="5" t="s">
        <v>36387</v>
      </c>
      <c r="J33885" t="s">
        <v>16</v>
      </c>
    </row>
    <row r="33886" spans="1:10" x14ac:dyDescent="0.25">
      <c r="A33886">
        <v>77368</v>
      </c>
      <c r="B33886" t="s">
        <v>28</v>
      </c>
      <c r="C33886" t="s">
        <v>28990</v>
      </c>
      <c r="F33886" t="s">
        <v>27861</v>
      </c>
      <c r="G33886" t="s">
        <v>13828</v>
      </c>
      <c r="H33886" t="s">
        <v>14187</v>
      </c>
      <c r="I33886" s="5"/>
      <c r="J33886" t="s">
        <v>16</v>
      </c>
    </row>
    <row r="33887" spans="1:10" x14ac:dyDescent="0.25">
      <c r="A33887">
        <v>77369</v>
      </c>
      <c r="B33887" t="s">
        <v>28</v>
      </c>
      <c r="C33887" t="s">
        <v>1550</v>
      </c>
      <c r="F33887" t="s">
        <v>27861</v>
      </c>
      <c r="G33887" t="s">
        <v>13828</v>
      </c>
      <c r="H33887" t="s">
        <v>14187</v>
      </c>
      <c r="I33887" s="5" t="s">
        <v>36387</v>
      </c>
      <c r="J33887" t="s">
        <v>16</v>
      </c>
    </row>
    <row r="33888" spans="1:10" x14ac:dyDescent="0.25">
      <c r="A33888">
        <v>77371</v>
      </c>
      <c r="B33888" t="s">
        <v>18</v>
      </c>
      <c r="C33888" t="s">
        <v>19934</v>
      </c>
      <c r="F33888" t="s">
        <v>27861</v>
      </c>
      <c r="G33888" t="s">
        <v>28963</v>
      </c>
      <c r="I33888" s="5" t="s">
        <v>36482</v>
      </c>
      <c r="J33888" t="s">
        <v>16</v>
      </c>
    </row>
    <row r="33889" spans="1:10" x14ac:dyDescent="0.25">
      <c r="A33889">
        <v>77372</v>
      </c>
      <c r="B33889" t="s">
        <v>18</v>
      </c>
      <c r="C33889" t="s">
        <v>28991</v>
      </c>
      <c r="D33889" t="s">
        <v>28992</v>
      </c>
      <c r="F33889" t="s">
        <v>27861</v>
      </c>
      <c r="G33889" t="s">
        <v>4683</v>
      </c>
      <c r="H33889" t="s">
        <v>14187</v>
      </c>
      <c r="I33889" s="5" t="s">
        <v>36452</v>
      </c>
      <c r="J33889" t="s">
        <v>16</v>
      </c>
    </row>
    <row r="33890" spans="1:10" x14ac:dyDescent="0.25">
      <c r="A33890">
        <v>77373</v>
      </c>
      <c r="B33890" t="s">
        <v>18</v>
      </c>
      <c r="C33890" t="s">
        <v>28981</v>
      </c>
      <c r="E33890" t="s">
        <v>28993</v>
      </c>
      <c r="F33890" t="s">
        <v>27861</v>
      </c>
      <c r="G33890" t="s">
        <v>14001</v>
      </c>
      <c r="H33890" t="s">
        <v>14187</v>
      </c>
      <c r="I33890" s="5" t="s">
        <v>36468</v>
      </c>
      <c r="J33890" t="s">
        <v>16</v>
      </c>
    </row>
    <row r="33891" spans="1:10" x14ac:dyDescent="0.25">
      <c r="A33891">
        <v>77374</v>
      </c>
      <c r="B33891" t="s">
        <v>28</v>
      </c>
      <c r="C33891" t="s">
        <v>28994</v>
      </c>
      <c r="F33891" t="s">
        <v>27861</v>
      </c>
      <c r="G33891" t="s">
        <v>16116</v>
      </c>
      <c r="H33891" t="s">
        <v>14187</v>
      </c>
      <c r="I33891" s="5" t="s">
        <v>36393</v>
      </c>
      <c r="J33891" t="s">
        <v>16</v>
      </c>
    </row>
    <row r="33892" spans="1:10" x14ac:dyDescent="0.25">
      <c r="A33892">
        <v>77375</v>
      </c>
      <c r="B33892" t="s">
        <v>18</v>
      </c>
      <c r="C33892" t="s">
        <v>28970</v>
      </c>
      <c r="D33892" t="s">
        <v>28995</v>
      </c>
      <c r="E33892" t="s">
        <v>10807</v>
      </c>
      <c r="F33892" t="s">
        <v>27861</v>
      </c>
      <c r="G33892" t="s">
        <v>14001</v>
      </c>
      <c r="H33892" t="s">
        <v>14187</v>
      </c>
      <c r="I33892" s="5" t="s">
        <v>36468</v>
      </c>
      <c r="J33892" t="s">
        <v>16</v>
      </c>
    </row>
    <row r="33893" spans="1:10" x14ac:dyDescent="0.25">
      <c r="A33893">
        <v>77376</v>
      </c>
      <c r="B33893" t="s">
        <v>28</v>
      </c>
      <c r="C33893" t="s">
        <v>28996</v>
      </c>
      <c r="F33893" t="s">
        <v>27861</v>
      </c>
      <c r="G33893" t="s">
        <v>16116</v>
      </c>
      <c r="H33893" t="s">
        <v>14187</v>
      </c>
      <c r="I33893" s="5" t="s">
        <v>36387</v>
      </c>
      <c r="J33893" t="s">
        <v>16</v>
      </c>
    </row>
    <row r="33894" spans="1:10" x14ac:dyDescent="0.25">
      <c r="A33894">
        <v>77377</v>
      </c>
      <c r="B33894" t="s">
        <v>18</v>
      </c>
      <c r="C33894" t="s">
        <v>28970</v>
      </c>
      <c r="F33894" t="s">
        <v>27861</v>
      </c>
      <c r="G33894" t="s">
        <v>14001</v>
      </c>
      <c r="H33894" t="s">
        <v>14187</v>
      </c>
      <c r="I33894" s="5" t="s">
        <v>36455</v>
      </c>
      <c r="J33894" t="s">
        <v>16</v>
      </c>
    </row>
    <row r="33895" spans="1:10" x14ac:dyDescent="0.25">
      <c r="A33895">
        <v>77378</v>
      </c>
      <c r="B33895" t="s">
        <v>18</v>
      </c>
      <c r="C33895" t="s">
        <v>10866</v>
      </c>
      <c r="F33895" t="s">
        <v>27861</v>
      </c>
      <c r="G33895" t="s">
        <v>4683</v>
      </c>
      <c r="H33895" t="s">
        <v>14187</v>
      </c>
      <c r="I33895" s="5" t="s">
        <v>36387</v>
      </c>
      <c r="J33895" t="s">
        <v>16</v>
      </c>
    </row>
    <row r="33896" spans="1:10" x14ac:dyDescent="0.25">
      <c r="A33896">
        <v>77379</v>
      </c>
      <c r="B33896" t="s">
        <v>18</v>
      </c>
      <c r="C33896" t="s">
        <v>28981</v>
      </c>
      <c r="D33896" t="s">
        <v>23564</v>
      </c>
      <c r="F33896" t="s">
        <v>27861</v>
      </c>
      <c r="G33896" t="s">
        <v>14001</v>
      </c>
      <c r="H33896" t="s">
        <v>14187</v>
      </c>
      <c r="I33896" s="5" t="s">
        <v>36452</v>
      </c>
      <c r="J33896" t="s">
        <v>16</v>
      </c>
    </row>
    <row r="33897" spans="1:10" x14ac:dyDescent="0.25">
      <c r="A33897">
        <v>77380</v>
      </c>
      <c r="B33897" t="s">
        <v>18</v>
      </c>
      <c r="C33897" t="s">
        <v>28981</v>
      </c>
      <c r="D33897" t="s">
        <v>28997</v>
      </c>
      <c r="F33897" t="s">
        <v>27861</v>
      </c>
      <c r="G33897" t="s">
        <v>4683</v>
      </c>
      <c r="H33897" t="s">
        <v>14187</v>
      </c>
      <c r="I33897" s="5" t="s">
        <v>36452</v>
      </c>
      <c r="J33897" t="s">
        <v>16</v>
      </c>
    </row>
    <row r="33898" spans="1:10" x14ac:dyDescent="0.25">
      <c r="A33898">
        <v>77381</v>
      </c>
      <c r="B33898" t="s">
        <v>18</v>
      </c>
      <c r="C33898" t="s">
        <v>28981</v>
      </c>
      <c r="D33898" t="s">
        <v>28997</v>
      </c>
      <c r="E33898" t="s">
        <v>24856</v>
      </c>
      <c r="F33898" t="s">
        <v>27861</v>
      </c>
      <c r="G33898" t="s">
        <v>4683</v>
      </c>
      <c r="H33898" t="s">
        <v>14187</v>
      </c>
      <c r="I33898" s="5" t="s">
        <v>36487</v>
      </c>
      <c r="J33898" t="s">
        <v>16</v>
      </c>
    </row>
    <row r="33899" spans="1:10" x14ac:dyDescent="0.25">
      <c r="A33899">
        <v>77382</v>
      </c>
      <c r="B33899" t="s">
        <v>18</v>
      </c>
      <c r="C33899" t="s">
        <v>28981</v>
      </c>
      <c r="D33899" t="s">
        <v>28995</v>
      </c>
      <c r="E33899" t="s">
        <v>24856</v>
      </c>
      <c r="F33899" t="s">
        <v>27861</v>
      </c>
      <c r="G33899" t="s">
        <v>4683</v>
      </c>
      <c r="H33899" t="s">
        <v>14187</v>
      </c>
      <c r="I33899" s="5" t="s">
        <v>36488</v>
      </c>
      <c r="J33899" t="s">
        <v>16</v>
      </c>
    </row>
    <row r="33900" spans="1:10" x14ac:dyDescent="0.25">
      <c r="A33900">
        <v>77383</v>
      </c>
      <c r="B33900" t="s">
        <v>28</v>
      </c>
      <c r="C33900" t="s">
        <v>28981</v>
      </c>
      <c r="F33900" t="s">
        <v>27861</v>
      </c>
      <c r="G33900" t="s">
        <v>14001</v>
      </c>
      <c r="H33900" t="s">
        <v>14187</v>
      </c>
      <c r="I33900" s="5" t="s">
        <v>36471</v>
      </c>
      <c r="J33900" t="s">
        <v>16</v>
      </c>
    </row>
    <row r="33901" spans="1:10" x14ac:dyDescent="0.25">
      <c r="A33901">
        <v>77384</v>
      </c>
      <c r="B33901" t="s">
        <v>18</v>
      </c>
      <c r="C33901" t="s">
        <v>28953</v>
      </c>
      <c r="D33901" t="s">
        <v>28997</v>
      </c>
      <c r="F33901" t="s">
        <v>27861</v>
      </c>
      <c r="G33901" t="s">
        <v>4683</v>
      </c>
      <c r="H33901" t="s">
        <v>14187</v>
      </c>
      <c r="I33901" s="5" t="s">
        <v>36392</v>
      </c>
      <c r="J33901" t="s">
        <v>16</v>
      </c>
    </row>
    <row r="33902" spans="1:10" x14ac:dyDescent="0.25">
      <c r="A33902">
        <v>77385</v>
      </c>
      <c r="B33902" t="s">
        <v>18</v>
      </c>
      <c r="C33902" t="s">
        <v>28953</v>
      </c>
      <c r="D33902" t="s">
        <v>28998</v>
      </c>
      <c r="F33902" t="s">
        <v>27861</v>
      </c>
      <c r="G33902" t="s">
        <v>4683</v>
      </c>
      <c r="H33902" t="s">
        <v>14187</v>
      </c>
      <c r="I33902" s="5" t="s">
        <v>36482</v>
      </c>
      <c r="J33902" t="s">
        <v>16</v>
      </c>
    </row>
    <row r="33903" spans="1:10" x14ac:dyDescent="0.25">
      <c r="A33903">
        <v>77386</v>
      </c>
      <c r="B33903" t="s">
        <v>18</v>
      </c>
      <c r="C33903" t="s">
        <v>28981</v>
      </c>
      <c r="D33903" t="s">
        <v>28999</v>
      </c>
      <c r="F33903" t="s">
        <v>27861</v>
      </c>
      <c r="G33903" t="s">
        <v>4683</v>
      </c>
      <c r="H33903" t="s">
        <v>14187</v>
      </c>
      <c r="I33903" s="5" t="s">
        <v>36460</v>
      </c>
      <c r="J33903" t="s">
        <v>16</v>
      </c>
    </row>
    <row r="33904" spans="1:10" x14ac:dyDescent="0.25">
      <c r="A33904">
        <v>77387</v>
      </c>
      <c r="B33904" t="s">
        <v>28</v>
      </c>
      <c r="C33904" t="s">
        <v>28981</v>
      </c>
      <c r="D33904" t="s">
        <v>28995</v>
      </c>
      <c r="F33904" t="s">
        <v>27861</v>
      </c>
      <c r="G33904" t="s">
        <v>14001</v>
      </c>
      <c r="H33904" t="s">
        <v>14187</v>
      </c>
      <c r="I33904" s="5" t="s">
        <v>36467</v>
      </c>
      <c r="J33904" t="s">
        <v>16</v>
      </c>
    </row>
    <row r="33905" spans="1:10" x14ac:dyDescent="0.25">
      <c r="A33905">
        <v>77388</v>
      </c>
      <c r="B33905" t="s">
        <v>18</v>
      </c>
      <c r="C33905" t="s">
        <v>28981</v>
      </c>
      <c r="F33905" t="s">
        <v>27861</v>
      </c>
      <c r="G33905" t="s">
        <v>14001</v>
      </c>
      <c r="H33905" t="s">
        <v>14187</v>
      </c>
      <c r="I33905" s="5" t="s">
        <v>36489</v>
      </c>
      <c r="J33905" t="s">
        <v>16</v>
      </c>
    </row>
    <row r="33906" spans="1:10" x14ac:dyDescent="0.25">
      <c r="A33906">
        <v>77389</v>
      </c>
      <c r="B33906" t="s">
        <v>18</v>
      </c>
      <c r="C33906" t="s">
        <v>28981</v>
      </c>
      <c r="D33906" t="s">
        <v>29000</v>
      </c>
      <c r="F33906" t="s">
        <v>27861</v>
      </c>
      <c r="G33906" t="s">
        <v>14001</v>
      </c>
      <c r="H33906" t="s">
        <v>14187</v>
      </c>
      <c r="I33906" s="5" t="s">
        <v>36490</v>
      </c>
      <c r="J33906" t="s">
        <v>16</v>
      </c>
    </row>
    <row r="33907" spans="1:10" x14ac:dyDescent="0.25">
      <c r="A33907">
        <v>77391</v>
      </c>
      <c r="B33907" t="s">
        <v>28</v>
      </c>
      <c r="C33907" t="s">
        <v>28981</v>
      </c>
      <c r="D33907" t="s">
        <v>23564</v>
      </c>
      <c r="F33907" t="s">
        <v>27861</v>
      </c>
      <c r="G33907" t="s">
        <v>14001</v>
      </c>
      <c r="H33907" t="s">
        <v>14187</v>
      </c>
      <c r="I33907" s="5" t="s">
        <v>36392</v>
      </c>
      <c r="J33907" t="s">
        <v>16</v>
      </c>
    </row>
    <row r="33908" spans="1:10" x14ac:dyDescent="0.25">
      <c r="A33908">
        <v>77393</v>
      </c>
      <c r="B33908" t="s">
        <v>28</v>
      </c>
      <c r="C33908" t="s">
        <v>28981</v>
      </c>
      <c r="D33908" t="s">
        <v>28995</v>
      </c>
      <c r="E33908" t="s">
        <v>24856</v>
      </c>
      <c r="F33908" t="s">
        <v>27861</v>
      </c>
      <c r="G33908" t="s">
        <v>14001</v>
      </c>
      <c r="H33908" t="s">
        <v>14187</v>
      </c>
      <c r="I33908" s="5" t="s">
        <v>36466</v>
      </c>
      <c r="J33908" t="s">
        <v>16</v>
      </c>
    </row>
    <row r="33909" spans="1:10" x14ac:dyDescent="0.25">
      <c r="A33909">
        <v>77396</v>
      </c>
      <c r="B33909" t="s">
        <v>18</v>
      </c>
      <c r="C33909" t="s">
        <v>28960</v>
      </c>
      <c r="F33909" t="s">
        <v>27861</v>
      </c>
      <c r="G33909" t="s">
        <v>14001</v>
      </c>
      <c r="H33909" t="s">
        <v>14187</v>
      </c>
      <c r="I33909" s="5" t="s">
        <v>36471</v>
      </c>
      <c r="J33909" t="s">
        <v>16</v>
      </c>
    </row>
    <row r="33910" spans="1:10" x14ac:dyDescent="0.25">
      <c r="A33910">
        <v>77399</v>
      </c>
      <c r="B33910" t="s">
        <v>10</v>
      </c>
      <c r="C33910" t="s">
        <v>3065</v>
      </c>
      <c r="E33910" t="s">
        <v>29001</v>
      </c>
      <c r="F33910" t="s">
        <v>27861</v>
      </c>
      <c r="G33910" t="s">
        <v>12780</v>
      </c>
      <c r="H33910" t="s">
        <v>14187</v>
      </c>
      <c r="I33910" s="5" t="s">
        <v>36466</v>
      </c>
      <c r="J33910" t="s">
        <v>16</v>
      </c>
    </row>
    <row r="33911" spans="1:10" x14ac:dyDescent="0.25">
      <c r="A33911">
        <v>77401</v>
      </c>
      <c r="B33911" t="s">
        <v>18</v>
      </c>
      <c r="C33911" t="s">
        <v>18027</v>
      </c>
      <c r="F33911" t="s">
        <v>27861</v>
      </c>
      <c r="G33911" t="s">
        <v>14001</v>
      </c>
      <c r="H33911" t="s">
        <v>14187</v>
      </c>
      <c r="I33911" s="5" t="s">
        <v>36455</v>
      </c>
      <c r="J33911" t="s">
        <v>16</v>
      </c>
    </row>
    <row r="33912" spans="1:10" x14ac:dyDescent="0.25">
      <c r="A33912">
        <v>77402</v>
      </c>
      <c r="B33912" t="s">
        <v>28</v>
      </c>
      <c r="C33912" t="s">
        <v>18027</v>
      </c>
      <c r="F33912" t="s">
        <v>27861</v>
      </c>
      <c r="G33912" t="s">
        <v>14001</v>
      </c>
      <c r="H33912" t="s">
        <v>14187</v>
      </c>
      <c r="I33912" s="5" t="s">
        <v>36467</v>
      </c>
      <c r="J33912" t="s">
        <v>16</v>
      </c>
    </row>
    <row r="33913" spans="1:10" x14ac:dyDescent="0.25">
      <c r="A33913">
        <v>77404</v>
      </c>
      <c r="B33913" t="s">
        <v>28</v>
      </c>
      <c r="C33913" t="s">
        <v>19853</v>
      </c>
      <c r="D33913" t="s">
        <v>13469</v>
      </c>
      <c r="F33913" t="s">
        <v>27861</v>
      </c>
      <c r="G33913" t="s">
        <v>29002</v>
      </c>
      <c r="H33913" t="s">
        <v>14187</v>
      </c>
      <c r="I33913" s="5" t="s">
        <v>36491</v>
      </c>
      <c r="J33913" t="s">
        <v>16</v>
      </c>
    </row>
    <row r="33914" spans="1:10" x14ac:dyDescent="0.25">
      <c r="A33914">
        <v>77406</v>
      </c>
      <c r="B33914" t="s">
        <v>18</v>
      </c>
      <c r="C33914" t="s">
        <v>432</v>
      </c>
      <c r="F33914" t="s">
        <v>27861</v>
      </c>
      <c r="G33914" t="s">
        <v>29003</v>
      </c>
      <c r="H33914" t="s">
        <v>14187</v>
      </c>
      <c r="I33914" s="5" t="s">
        <v>36467</v>
      </c>
      <c r="J33914" t="s">
        <v>16</v>
      </c>
    </row>
    <row r="33915" spans="1:10" x14ac:dyDescent="0.25">
      <c r="A33915">
        <v>77407</v>
      </c>
      <c r="B33915" t="s">
        <v>18</v>
      </c>
      <c r="C33915" t="s">
        <v>432</v>
      </c>
      <c r="F33915" t="s">
        <v>27861</v>
      </c>
      <c r="G33915" t="s">
        <v>29003</v>
      </c>
      <c r="H33915" t="s">
        <v>14187</v>
      </c>
      <c r="I33915" s="5" t="s">
        <v>36467</v>
      </c>
      <c r="J33915" t="s">
        <v>16</v>
      </c>
    </row>
    <row r="33916" spans="1:10" x14ac:dyDescent="0.25">
      <c r="A33916">
        <v>77410</v>
      </c>
      <c r="B33916" t="s">
        <v>28</v>
      </c>
      <c r="C33916" t="s">
        <v>14209</v>
      </c>
      <c r="F33916" t="s">
        <v>27861</v>
      </c>
      <c r="G33916" t="s">
        <v>14001</v>
      </c>
      <c r="H33916" t="s">
        <v>14187</v>
      </c>
      <c r="I33916" s="5" t="s">
        <v>36466</v>
      </c>
      <c r="J33916" t="s">
        <v>16</v>
      </c>
    </row>
    <row r="33917" spans="1:10" x14ac:dyDescent="0.25">
      <c r="A33917">
        <v>77411</v>
      </c>
      <c r="B33917" t="s">
        <v>28</v>
      </c>
      <c r="C33917" t="s">
        <v>29004</v>
      </c>
      <c r="E33917" t="s">
        <v>29005</v>
      </c>
      <c r="F33917" t="s">
        <v>27861</v>
      </c>
      <c r="G33917" t="s">
        <v>14001</v>
      </c>
      <c r="H33917" t="s">
        <v>14187</v>
      </c>
      <c r="I33917" s="5" t="s">
        <v>36490</v>
      </c>
      <c r="J33917" t="s">
        <v>16</v>
      </c>
    </row>
    <row r="33918" spans="1:10" x14ac:dyDescent="0.25">
      <c r="A33918">
        <v>77412</v>
      </c>
      <c r="B33918" t="s">
        <v>28</v>
      </c>
      <c r="C33918" t="s">
        <v>29006</v>
      </c>
      <c r="F33918" t="s">
        <v>27861</v>
      </c>
      <c r="G33918" t="s">
        <v>29007</v>
      </c>
      <c r="H33918" t="s">
        <v>14187</v>
      </c>
      <c r="I33918" s="5" t="s">
        <v>36491</v>
      </c>
      <c r="J33918" t="s">
        <v>16</v>
      </c>
    </row>
    <row r="33919" spans="1:10" x14ac:dyDescent="0.25">
      <c r="A33919">
        <v>77413</v>
      </c>
      <c r="B33919" t="s">
        <v>28</v>
      </c>
      <c r="C33919" t="s">
        <v>6037</v>
      </c>
      <c r="F33919" t="s">
        <v>27861</v>
      </c>
      <c r="G33919" t="s">
        <v>14001</v>
      </c>
      <c r="H33919" t="s">
        <v>14187</v>
      </c>
      <c r="I33919" s="5" t="s">
        <v>36466</v>
      </c>
      <c r="J33919" t="s">
        <v>16</v>
      </c>
    </row>
    <row r="33920" spans="1:10" x14ac:dyDescent="0.25">
      <c r="A33920">
        <v>77414</v>
      </c>
      <c r="B33920" t="s">
        <v>18</v>
      </c>
      <c r="C33920" t="s">
        <v>19853</v>
      </c>
      <c r="D33920" t="s">
        <v>29008</v>
      </c>
      <c r="E33920" t="s">
        <v>29009</v>
      </c>
      <c r="F33920" t="s">
        <v>27861</v>
      </c>
      <c r="G33920" t="s">
        <v>29002</v>
      </c>
      <c r="H33920" t="s">
        <v>14187</v>
      </c>
      <c r="I33920" s="5" t="s">
        <v>36492</v>
      </c>
      <c r="J33920" t="s">
        <v>16</v>
      </c>
    </row>
    <row r="33921" spans="1:10" x14ac:dyDescent="0.25">
      <c r="A33921">
        <v>77415</v>
      </c>
      <c r="B33921" t="s">
        <v>28</v>
      </c>
      <c r="C33921" t="s">
        <v>29010</v>
      </c>
      <c r="F33921" t="s">
        <v>27861</v>
      </c>
      <c r="G33921" t="s">
        <v>29002</v>
      </c>
      <c r="H33921" t="s">
        <v>14187</v>
      </c>
      <c r="I33921" s="5"/>
      <c r="J33921" t="s">
        <v>16</v>
      </c>
    </row>
    <row r="33922" spans="1:10" x14ac:dyDescent="0.25">
      <c r="A33922">
        <v>77417</v>
      </c>
      <c r="B33922" t="s">
        <v>18</v>
      </c>
      <c r="C33922" t="s">
        <v>16770</v>
      </c>
      <c r="F33922" t="s">
        <v>27861</v>
      </c>
      <c r="G33922" t="s">
        <v>29003</v>
      </c>
      <c r="H33922" t="s">
        <v>14187</v>
      </c>
      <c r="I33922" s="5" t="s">
        <v>36493</v>
      </c>
      <c r="J33922" t="s">
        <v>16</v>
      </c>
    </row>
    <row r="33923" spans="1:10" x14ac:dyDescent="0.25">
      <c r="A33923">
        <v>77418</v>
      </c>
      <c r="B33923" t="s">
        <v>18</v>
      </c>
      <c r="C33923" t="s">
        <v>13524</v>
      </c>
      <c r="E33923" t="s">
        <v>29011</v>
      </c>
      <c r="F33923" t="s">
        <v>27861</v>
      </c>
      <c r="G33923" t="s">
        <v>29012</v>
      </c>
      <c r="H33923" t="s">
        <v>14187</v>
      </c>
      <c r="I33923" s="5" t="s">
        <v>36491</v>
      </c>
      <c r="J33923" t="s">
        <v>16</v>
      </c>
    </row>
    <row r="33924" spans="1:10" x14ac:dyDescent="0.25">
      <c r="A33924">
        <v>77419</v>
      </c>
      <c r="B33924" t="s">
        <v>28</v>
      </c>
      <c r="C33924" t="s">
        <v>29013</v>
      </c>
      <c r="F33924" t="s">
        <v>27861</v>
      </c>
      <c r="G33924" t="s">
        <v>29002</v>
      </c>
      <c r="H33924" t="s">
        <v>14187</v>
      </c>
      <c r="I33924" s="5" t="s">
        <v>36494</v>
      </c>
      <c r="J33924" t="s">
        <v>16</v>
      </c>
    </row>
    <row r="33925" spans="1:10" x14ac:dyDescent="0.25">
      <c r="A33925">
        <v>77420</v>
      </c>
      <c r="B33925" t="s">
        <v>18</v>
      </c>
      <c r="C33925" t="s">
        <v>29014</v>
      </c>
      <c r="E33925" t="s">
        <v>29015</v>
      </c>
      <c r="F33925" t="s">
        <v>27861</v>
      </c>
      <c r="G33925" t="s">
        <v>29016</v>
      </c>
      <c r="H33925" t="s">
        <v>14187</v>
      </c>
      <c r="I33925" s="5" t="s">
        <v>36491</v>
      </c>
      <c r="J33925" t="s">
        <v>16</v>
      </c>
    </row>
    <row r="33926" spans="1:10" x14ac:dyDescent="0.25">
      <c r="A33926">
        <v>77422</v>
      </c>
      <c r="B33926" t="s">
        <v>18</v>
      </c>
      <c r="C33926" t="s">
        <v>29017</v>
      </c>
      <c r="E33926" t="s">
        <v>29018</v>
      </c>
      <c r="F33926" t="s">
        <v>27861</v>
      </c>
      <c r="G33926" t="s">
        <v>29019</v>
      </c>
      <c r="H33926" t="s">
        <v>14187</v>
      </c>
      <c r="I33926" s="5" t="s">
        <v>36495</v>
      </c>
      <c r="J33926" t="s">
        <v>16</v>
      </c>
    </row>
    <row r="33927" spans="1:10" x14ac:dyDescent="0.25">
      <c r="A33927">
        <v>77423</v>
      </c>
      <c r="B33927" t="s">
        <v>18</v>
      </c>
      <c r="C33927" t="s">
        <v>29020</v>
      </c>
      <c r="D33927" t="s">
        <v>16518</v>
      </c>
      <c r="E33927" t="s">
        <v>13471</v>
      </c>
      <c r="F33927" t="s">
        <v>27861</v>
      </c>
      <c r="G33927" t="s">
        <v>29021</v>
      </c>
      <c r="H33927" t="s">
        <v>14187</v>
      </c>
      <c r="I33927" s="5" t="s">
        <v>36452</v>
      </c>
      <c r="J33927" t="s">
        <v>16</v>
      </c>
    </row>
    <row r="33928" spans="1:10" x14ac:dyDescent="0.25">
      <c r="A33928">
        <v>77426</v>
      </c>
      <c r="B33928" t="s">
        <v>18</v>
      </c>
      <c r="C33928" t="s">
        <v>29022</v>
      </c>
      <c r="F33928" t="s">
        <v>27861</v>
      </c>
      <c r="G33928" t="s">
        <v>1157</v>
      </c>
      <c r="H33928" t="s">
        <v>14187</v>
      </c>
      <c r="I33928" s="5" t="s">
        <v>36491</v>
      </c>
      <c r="J33928" t="s">
        <v>16</v>
      </c>
    </row>
    <row r="33929" spans="1:10" x14ac:dyDescent="0.25">
      <c r="A33929">
        <v>77428</v>
      </c>
      <c r="B33929" t="s">
        <v>28</v>
      </c>
      <c r="C33929" t="s">
        <v>29023</v>
      </c>
      <c r="F33929" t="s">
        <v>27861</v>
      </c>
      <c r="G33929" t="s">
        <v>29002</v>
      </c>
      <c r="H33929" t="s">
        <v>14187</v>
      </c>
      <c r="I33929" s="5"/>
      <c r="J33929" t="s">
        <v>16</v>
      </c>
    </row>
    <row r="33930" spans="1:10" x14ac:dyDescent="0.25">
      <c r="A33930">
        <v>77429</v>
      </c>
      <c r="B33930" t="s">
        <v>18</v>
      </c>
      <c r="C33930" t="s">
        <v>14209</v>
      </c>
      <c r="F33930" t="s">
        <v>27861</v>
      </c>
      <c r="G33930" t="s">
        <v>14001</v>
      </c>
      <c r="H33930" t="s">
        <v>14187</v>
      </c>
      <c r="I33930" s="5" t="s">
        <v>36452</v>
      </c>
      <c r="J33930" t="s">
        <v>16</v>
      </c>
    </row>
    <row r="33931" spans="1:10" x14ac:dyDescent="0.25">
      <c r="A33931">
        <v>77430</v>
      </c>
      <c r="B33931" t="s">
        <v>18</v>
      </c>
      <c r="C33931" t="s">
        <v>29024</v>
      </c>
      <c r="F33931" t="s">
        <v>27861</v>
      </c>
      <c r="G33931" t="s">
        <v>29019</v>
      </c>
      <c r="H33931" t="s">
        <v>14187</v>
      </c>
      <c r="I33931" s="5" t="s">
        <v>36492</v>
      </c>
      <c r="J33931" t="s">
        <v>16</v>
      </c>
    </row>
    <row r="33932" spans="1:10" x14ac:dyDescent="0.25">
      <c r="A33932">
        <v>77431</v>
      </c>
      <c r="B33932" t="s">
        <v>28</v>
      </c>
      <c r="C33932" t="s">
        <v>29025</v>
      </c>
      <c r="F33932" t="s">
        <v>27861</v>
      </c>
      <c r="G33932" t="s">
        <v>29019</v>
      </c>
      <c r="H33932" t="s">
        <v>14187</v>
      </c>
      <c r="I33932" s="5" t="s">
        <v>36467</v>
      </c>
      <c r="J33932" t="s">
        <v>16</v>
      </c>
    </row>
    <row r="33933" spans="1:10" x14ac:dyDescent="0.25">
      <c r="A33933">
        <v>77432</v>
      </c>
      <c r="B33933" t="s">
        <v>18</v>
      </c>
      <c r="C33933" t="s">
        <v>29026</v>
      </c>
      <c r="F33933" t="s">
        <v>27861</v>
      </c>
      <c r="G33933" t="s">
        <v>29016</v>
      </c>
      <c r="H33933" t="s">
        <v>14187</v>
      </c>
      <c r="I33933" s="5" t="s">
        <v>36496</v>
      </c>
      <c r="J33933" t="s">
        <v>16</v>
      </c>
    </row>
    <row r="33934" spans="1:10" x14ac:dyDescent="0.25">
      <c r="A33934">
        <v>77433</v>
      </c>
      <c r="B33934" t="s">
        <v>18</v>
      </c>
      <c r="C33934" t="s">
        <v>14209</v>
      </c>
      <c r="F33934" t="s">
        <v>27861</v>
      </c>
      <c r="G33934" t="s">
        <v>14001</v>
      </c>
      <c r="H33934" t="s">
        <v>14187</v>
      </c>
      <c r="I33934" s="5" t="s">
        <v>36471</v>
      </c>
      <c r="J33934" t="s">
        <v>16</v>
      </c>
    </row>
    <row r="33935" spans="1:10" x14ac:dyDescent="0.25">
      <c r="A33935">
        <v>77434</v>
      </c>
      <c r="B33935" t="s">
        <v>18</v>
      </c>
      <c r="C33935" t="s">
        <v>2005</v>
      </c>
      <c r="E33935" t="s">
        <v>18734</v>
      </c>
      <c r="F33935" t="s">
        <v>27861</v>
      </c>
      <c r="G33935" t="s">
        <v>29007</v>
      </c>
      <c r="H33935" t="s">
        <v>14187</v>
      </c>
      <c r="I33935" s="5" t="s">
        <v>36491</v>
      </c>
      <c r="J33935" t="s">
        <v>16</v>
      </c>
    </row>
    <row r="33936" spans="1:10" x14ac:dyDescent="0.25">
      <c r="A33936">
        <v>77435</v>
      </c>
      <c r="B33936" t="s">
        <v>18</v>
      </c>
      <c r="C33936" t="s">
        <v>29027</v>
      </c>
      <c r="E33936" t="s">
        <v>29028</v>
      </c>
      <c r="F33936" t="s">
        <v>27861</v>
      </c>
      <c r="G33936" t="s">
        <v>29016</v>
      </c>
      <c r="H33936" t="s">
        <v>14187</v>
      </c>
      <c r="I33936" s="5" t="s">
        <v>36491</v>
      </c>
      <c r="J33936" t="s">
        <v>16</v>
      </c>
    </row>
    <row r="33937" spans="1:10" x14ac:dyDescent="0.25">
      <c r="A33937">
        <v>77436</v>
      </c>
      <c r="B33937" t="s">
        <v>28</v>
      </c>
      <c r="C33937" t="s">
        <v>16394</v>
      </c>
      <c r="F33937" t="s">
        <v>27861</v>
      </c>
      <c r="G33937" t="s">
        <v>29016</v>
      </c>
      <c r="H33937" t="s">
        <v>14187</v>
      </c>
      <c r="I33937" s="5" t="s">
        <v>36491</v>
      </c>
      <c r="J33937" t="s">
        <v>16</v>
      </c>
    </row>
    <row r="33938" spans="1:10" x14ac:dyDescent="0.25">
      <c r="A33938">
        <v>77437</v>
      </c>
      <c r="B33938" t="s">
        <v>18</v>
      </c>
      <c r="C33938" t="s">
        <v>29029</v>
      </c>
      <c r="E33938" t="s">
        <v>29030</v>
      </c>
      <c r="F33938" t="s">
        <v>27861</v>
      </c>
      <c r="G33938" t="s">
        <v>29016</v>
      </c>
      <c r="H33938" t="s">
        <v>14187</v>
      </c>
      <c r="I33938" s="5" t="s">
        <v>36491</v>
      </c>
      <c r="J33938" t="s">
        <v>16</v>
      </c>
    </row>
    <row r="33939" spans="1:10" x14ac:dyDescent="0.25">
      <c r="A33939">
        <v>77440</v>
      </c>
      <c r="B33939" t="s">
        <v>28</v>
      </c>
      <c r="C33939" t="s">
        <v>29031</v>
      </c>
      <c r="F33939" t="s">
        <v>27861</v>
      </c>
      <c r="G33939" t="s">
        <v>29002</v>
      </c>
      <c r="H33939" t="s">
        <v>14187</v>
      </c>
      <c r="I33939" s="5" t="s">
        <v>36494</v>
      </c>
      <c r="J33939" t="s">
        <v>16</v>
      </c>
    </row>
    <row r="33940" spans="1:10" x14ac:dyDescent="0.25">
      <c r="A33940">
        <v>77441</v>
      </c>
      <c r="B33940" t="s">
        <v>18</v>
      </c>
      <c r="C33940" t="s">
        <v>29032</v>
      </c>
      <c r="D33940" t="s">
        <v>29033</v>
      </c>
      <c r="F33940" t="s">
        <v>27861</v>
      </c>
      <c r="G33940" t="s">
        <v>29003</v>
      </c>
      <c r="H33940" t="s">
        <v>14187</v>
      </c>
      <c r="I33940" s="5" t="s">
        <v>36454</v>
      </c>
      <c r="J33940" t="s">
        <v>16</v>
      </c>
    </row>
    <row r="33941" spans="1:10" x14ac:dyDescent="0.25">
      <c r="A33941">
        <v>77442</v>
      </c>
      <c r="B33941" t="s">
        <v>18</v>
      </c>
      <c r="C33941" t="s">
        <v>3049</v>
      </c>
      <c r="F33941" t="s">
        <v>27861</v>
      </c>
      <c r="G33941" t="s">
        <v>29007</v>
      </c>
      <c r="H33941" t="s">
        <v>14187</v>
      </c>
      <c r="I33941" s="5" t="s">
        <v>36491</v>
      </c>
      <c r="J33941" t="s">
        <v>16</v>
      </c>
    </row>
    <row r="33942" spans="1:10" x14ac:dyDescent="0.25">
      <c r="A33942">
        <v>77443</v>
      </c>
      <c r="B33942" t="s">
        <v>28</v>
      </c>
      <c r="C33942" t="s">
        <v>21595</v>
      </c>
      <c r="F33942" t="s">
        <v>27861</v>
      </c>
      <c r="G33942" t="s">
        <v>29016</v>
      </c>
      <c r="H33942" t="s">
        <v>14187</v>
      </c>
      <c r="I33942" s="5" t="s">
        <v>36491</v>
      </c>
      <c r="J33942" t="s">
        <v>16</v>
      </c>
    </row>
    <row r="33943" spans="1:10" x14ac:dyDescent="0.25">
      <c r="A33943">
        <v>77444</v>
      </c>
      <c r="B33943" t="s">
        <v>18</v>
      </c>
      <c r="C33943" t="s">
        <v>27452</v>
      </c>
      <c r="F33943" t="s">
        <v>27861</v>
      </c>
      <c r="G33943" t="s">
        <v>29019</v>
      </c>
      <c r="H33943" t="s">
        <v>14187</v>
      </c>
      <c r="I33943" s="5" t="s">
        <v>36491</v>
      </c>
      <c r="J33943" t="s">
        <v>16</v>
      </c>
    </row>
    <row r="33944" spans="1:10" x14ac:dyDescent="0.25">
      <c r="A33944">
        <v>77445</v>
      </c>
      <c r="B33944" t="s">
        <v>18</v>
      </c>
      <c r="C33944" t="s">
        <v>4403</v>
      </c>
      <c r="D33944" t="s">
        <v>29034</v>
      </c>
      <c r="E33944" t="s">
        <v>29035</v>
      </c>
      <c r="F33944" t="s">
        <v>27861</v>
      </c>
      <c r="G33944" t="s">
        <v>29021</v>
      </c>
      <c r="H33944" t="s">
        <v>14187</v>
      </c>
      <c r="I33944" s="5" t="s">
        <v>36497</v>
      </c>
      <c r="J33944" t="s">
        <v>16</v>
      </c>
    </row>
    <row r="33945" spans="1:10" x14ac:dyDescent="0.25">
      <c r="A33945">
        <v>77446</v>
      </c>
      <c r="B33945" t="s">
        <v>28</v>
      </c>
      <c r="C33945" t="s">
        <v>26284</v>
      </c>
      <c r="F33945" t="s">
        <v>27861</v>
      </c>
      <c r="G33945" t="s">
        <v>29021</v>
      </c>
      <c r="H33945" t="s">
        <v>14187</v>
      </c>
      <c r="I33945" s="5" t="s">
        <v>36498</v>
      </c>
      <c r="J33945" t="s">
        <v>16</v>
      </c>
    </row>
    <row r="33946" spans="1:10" x14ac:dyDescent="0.25">
      <c r="A33946">
        <v>77447</v>
      </c>
      <c r="B33946" t="s">
        <v>18</v>
      </c>
      <c r="C33946" t="s">
        <v>29036</v>
      </c>
      <c r="E33946" t="s">
        <v>29037</v>
      </c>
      <c r="F33946" t="s">
        <v>27861</v>
      </c>
      <c r="G33946" t="s">
        <v>14001</v>
      </c>
      <c r="I33946" s="5" t="s">
        <v>36476</v>
      </c>
      <c r="J33946" t="s">
        <v>16</v>
      </c>
    </row>
    <row r="33947" spans="1:10" x14ac:dyDescent="0.25">
      <c r="A33947">
        <v>77448</v>
      </c>
      <c r="B33947" t="s">
        <v>18</v>
      </c>
      <c r="C33947" t="s">
        <v>29038</v>
      </c>
      <c r="F33947" t="s">
        <v>27861</v>
      </c>
      <c r="G33947" t="s">
        <v>29016</v>
      </c>
      <c r="H33947" t="s">
        <v>14187</v>
      </c>
      <c r="I33947" s="5" t="s">
        <v>36491</v>
      </c>
      <c r="J33947" t="s">
        <v>16</v>
      </c>
    </row>
    <row r="33948" spans="1:10" x14ac:dyDescent="0.25">
      <c r="A33948">
        <v>77449</v>
      </c>
      <c r="B33948" t="s">
        <v>18</v>
      </c>
      <c r="C33948" t="s">
        <v>29039</v>
      </c>
      <c r="D33948" t="s">
        <v>29040</v>
      </c>
      <c r="F33948" t="s">
        <v>27861</v>
      </c>
      <c r="G33948" t="s">
        <v>14001</v>
      </c>
      <c r="H33948" t="s">
        <v>14187</v>
      </c>
      <c r="I33948" s="5" t="s">
        <v>36452</v>
      </c>
      <c r="J33948" t="s">
        <v>16</v>
      </c>
    </row>
    <row r="33949" spans="1:10" x14ac:dyDescent="0.25">
      <c r="A33949">
        <v>77450</v>
      </c>
      <c r="B33949" t="s">
        <v>18</v>
      </c>
      <c r="C33949" t="s">
        <v>29039</v>
      </c>
      <c r="D33949" t="s">
        <v>29040</v>
      </c>
      <c r="F33949" t="s">
        <v>27861</v>
      </c>
      <c r="G33949" t="s">
        <v>14001</v>
      </c>
      <c r="H33949" t="s">
        <v>14187</v>
      </c>
      <c r="I33949" s="5" t="s">
        <v>36468</v>
      </c>
      <c r="J33949" t="s">
        <v>16</v>
      </c>
    </row>
    <row r="33950" spans="1:10" x14ac:dyDescent="0.25">
      <c r="A33950">
        <v>77451</v>
      </c>
      <c r="B33950" t="s">
        <v>28</v>
      </c>
      <c r="C33950" t="s">
        <v>29041</v>
      </c>
      <c r="E33950" t="s">
        <v>29042</v>
      </c>
      <c r="F33950" t="s">
        <v>27861</v>
      </c>
      <c r="G33950" t="s">
        <v>29003</v>
      </c>
      <c r="H33950" t="s">
        <v>14187</v>
      </c>
      <c r="I33950" s="5" t="s">
        <v>36491</v>
      </c>
      <c r="J33950" t="s">
        <v>16</v>
      </c>
    </row>
    <row r="33951" spans="1:10" x14ac:dyDescent="0.25">
      <c r="A33951">
        <v>77452</v>
      </c>
      <c r="B33951" t="s">
        <v>28</v>
      </c>
      <c r="C33951" t="s">
        <v>24490</v>
      </c>
      <c r="F33951" t="s">
        <v>27861</v>
      </c>
      <c r="G33951" t="s">
        <v>29012</v>
      </c>
      <c r="H33951" t="s">
        <v>14187</v>
      </c>
      <c r="I33951" s="5" t="s">
        <v>36491</v>
      </c>
      <c r="J33951" t="s">
        <v>16</v>
      </c>
    </row>
    <row r="33952" spans="1:10" x14ac:dyDescent="0.25">
      <c r="A33952">
        <v>77453</v>
      </c>
      <c r="B33952" t="s">
        <v>28</v>
      </c>
      <c r="C33952" t="s">
        <v>29043</v>
      </c>
      <c r="E33952" t="s">
        <v>29044</v>
      </c>
      <c r="F33952" t="s">
        <v>27861</v>
      </c>
      <c r="G33952" t="s">
        <v>29016</v>
      </c>
      <c r="H33952" t="s">
        <v>14187</v>
      </c>
      <c r="I33952" s="5" t="s">
        <v>36491</v>
      </c>
      <c r="J33952" t="s">
        <v>16</v>
      </c>
    </row>
    <row r="33953" spans="1:10" x14ac:dyDescent="0.25">
      <c r="A33953">
        <v>77454</v>
      </c>
      <c r="B33953" t="s">
        <v>28</v>
      </c>
      <c r="C33953" t="s">
        <v>29045</v>
      </c>
      <c r="F33953" t="s">
        <v>27861</v>
      </c>
      <c r="G33953" t="s">
        <v>29016</v>
      </c>
      <c r="H33953" t="s">
        <v>14187</v>
      </c>
      <c r="I33953" s="5" t="s">
        <v>36491</v>
      </c>
      <c r="J33953" t="s">
        <v>16</v>
      </c>
    </row>
    <row r="33954" spans="1:10" x14ac:dyDescent="0.25">
      <c r="A33954">
        <v>77455</v>
      </c>
      <c r="B33954" t="s">
        <v>18</v>
      </c>
      <c r="C33954" t="s">
        <v>16503</v>
      </c>
      <c r="E33954" t="s">
        <v>29046</v>
      </c>
      <c r="F33954" t="s">
        <v>27861</v>
      </c>
      <c r="G33954" t="s">
        <v>29016</v>
      </c>
      <c r="H33954" t="s">
        <v>14187</v>
      </c>
      <c r="I33954" s="5" t="s">
        <v>36499</v>
      </c>
      <c r="J33954" t="s">
        <v>16</v>
      </c>
    </row>
    <row r="33955" spans="1:10" x14ac:dyDescent="0.25">
      <c r="A33955">
        <v>77456</v>
      </c>
      <c r="B33955" t="s">
        <v>28</v>
      </c>
      <c r="C33955" t="s">
        <v>10106</v>
      </c>
      <c r="F33955" t="s">
        <v>27861</v>
      </c>
      <c r="G33955" t="s">
        <v>29002</v>
      </c>
      <c r="H33955" t="s">
        <v>14187</v>
      </c>
      <c r="I33955" s="5" t="s">
        <v>36491</v>
      </c>
      <c r="J33955" t="s">
        <v>16</v>
      </c>
    </row>
    <row r="33956" spans="1:10" x14ac:dyDescent="0.25">
      <c r="A33956">
        <v>77457</v>
      </c>
      <c r="B33956" t="s">
        <v>28</v>
      </c>
      <c r="C33956" t="s">
        <v>29047</v>
      </c>
      <c r="F33956" t="s">
        <v>27861</v>
      </c>
      <c r="G33956" t="s">
        <v>29002</v>
      </c>
      <c r="H33956" t="s">
        <v>14187</v>
      </c>
      <c r="I33956" s="5" t="s">
        <v>36491</v>
      </c>
      <c r="J33956" t="s">
        <v>16</v>
      </c>
    </row>
    <row r="33957" spans="1:10" x14ac:dyDescent="0.25">
      <c r="A33957">
        <v>77458</v>
      </c>
      <c r="B33957" t="s">
        <v>28</v>
      </c>
      <c r="C33957" t="s">
        <v>15142</v>
      </c>
      <c r="F33957" t="s">
        <v>27861</v>
      </c>
      <c r="G33957" t="s">
        <v>29002</v>
      </c>
      <c r="H33957" t="s">
        <v>14187</v>
      </c>
      <c r="I33957" s="5" t="s">
        <v>36494</v>
      </c>
      <c r="J33957" t="s">
        <v>16</v>
      </c>
    </row>
    <row r="33958" spans="1:10" x14ac:dyDescent="0.25">
      <c r="A33958">
        <v>77459</v>
      </c>
      <c r="B33958" t="s">
        <v>18</v>
      </c>
      <c r="C33958" t="s">
        <v>25472</v>
      </c>
      <c r="D33958" t="s">
        <v>29048</v>
      </c>
      <c r="F33958" t="s">
        <v>27861</v>
      </c>
      <c r="G33958" t="s">
        <v>29003</v>
      </c>
      <c r="H33958" t="s">
        <v>14187</v>
      </c>
      <c r="I33958" s="5" t="s">
        <v>36465</v>
      </c>
      <c r="J33958" t="s">
        <v>16</v>
      </c>
    </row>
    <row r="33959" spans="1:10" x14ac:dyDescent="0.25">
      <c r="A33959">
        <v>77460</v>
      </c>
      <c r="B33959" t="s">
        <v>28</v>
      </c>
      <c r="C33959" t="s">
        <v>29049</v>
      </c>
      <c r="F33959" t="s">
        <v>27861</v>
      </c>
      <c r="G33959" t="s">
        <v>29007</v>
      </c>
      <c r="H33959" t="s">
        <v>14187</v>
      </c>
      <c r="I33959" s="5" t="s">
        <v>36491</v>
      </c>
      <c r="J33959" t="s">
        <v>16</v>
      </c>
    </row>
    <row r="33960" spans="1:10" x14ac:dyDescent="0.25">
      <c r="A33960">
        <v>77461</v>
      </c>
      <c r="B33960" t="s">
        <v>18</v>
      </c>
      <c r="C33960" t="s">
        <v>29050</v>
      </c>
      <c r="E33960" t="s">
        <v>29051</v>
      </c>
      <c r="F33960" t="s">
        <v>27861</v>
      </c>
      <c r="G33960" t="s">
        <v>29003</v>
      </c>
      <c r="H33960" t="s">
        <v>14187</v>
      </c>
      <c r="I33960" s="5" t="s">
        <v>36491</v>
      </c>
      <c r="J33960" t="s">
        <v>16</v>
      </c>
    </row>
    <row r="33961" spans="1:10" x14ac:dyDescent="0.25">
      <c r="A33961">
        <v>77463</v>
      </c>
      <c r="B33961" t="s">
        <v>28</v>
      </c>
      <c r="C33961" t="s">
        <v>29052</v>
      </c>
      <c r="F33961" t="s">
        <v>27861</v>
      </c>
      <c r="G33961" t="s">
        <v>29019</v>
      </c>
      <c r="H33961" t="s">
        <v>14187</v>
      </c>
      <c r="I33961" s="5" t="s">
        <v>36491</v>
      </c>
      <c r="J33961" t="s">
        <v>16</v>
      </c>
    </row>
    <row r="33962" spans="1:10" x14ac:dyDescent="0.25">
      <c r="A33962">
        <v>77464</v>
      </c>
      <c r="B33962" t="s">
        <v>28</v>
      </c>
      <c r="C33962" t="s">
        <v>20579</v>
      </c>
      <c r="F33962" t="s">
        <v>27861</v>
      </c>
      <c r="G33962" t="s">
        <v>29003</v>
      </c>
      <c r="H33962" t="s">
        <v>14187</v>
      </c>
      <c r="I33962" s="5" t="s">
        <v>36500</v>
      </c>
      <c r="J33962" t="s">
        <v>16</v>
      </c>
    </row>
    <row r="33963" spans="1:10" x14ac:dyDescent="0.25">
      <c r="A33963">
        <v>77465</v>
      </c>
      <c r="B33963" t="s">
        <v>18</v>
      </c>
      <c r="C33963" t="s">
        <v>29053</v>
      </c>
      <c r="F33963" t="s">
        <v>27861</v>
      </c>
      <c r="G33963" t="s">
        <v>29002</v>
      </c>
      <c r="I33963" s="5" t="s">
        <v>36494</v>
      </c>
      <c r="J33963" t="s">
        <v>16</v>
      </c>
    </row>
    <row r="33964" spans="1:10" x14ac:dyDescent="0.25">
      <c r="A33964">
        <v>77466</v>
      </c>
      <c r="B33964" t="s">
        <v>28</v>
      </c>
      <c r="C33964" t="s">
        <v>16518</v>
      </c>
      <c r="F33964" t="s">
        <v>27861</v>
      </c>
      <c r="G33964" t="s">
        <v>29021</v>
      </c>
      <c r="H33964" t="s">
        <v>14187</v>
      </c>
      <c r="I33964" s="5"/>
      <c r="J33964" t="s">
        <v>16</v>
      </c>
    </row>
    <row r="33965" spans="1:10" x14ac:dyDescent="0.25">
      <c r="A33965">
        <v>77467</v>
      </c>
      <c r="B33965" t="s">
        <v>28</v>
      </c>
      <c r="C33965" t="s">
        <v>26491</v>
      </c>
      <c r="F33965" t="s">
        <v>27861</v>
      </c>
      <c r="G33965" t="s">
        <v>29016</v>
      </c>
      <c r="H33965" t="s">
        <v>14187</v>
      </c>
      <c r="I33965" s="5" t="s">
        <v>36491</v>
      </c>
      <c r="J33965" t="s">
        <v>16</v>
      </c>
    </row>
    <row r="33966" spans="1:10" x14ac:dyDescent="0.25">
      <c r="A33966">
        <v>77468</v>
      </c>
      <c r="B33966" t="s">
        <v>18</v>
      </c>
      <c r="C33966" t="s">
        <v>29054</v>
      </c>
      <c r="F33966" t="s">
        <v>27861</v>
      </c>
      <c r="G33966" t="s">
        <v>29002</v>
      </c>
      <c r="H33966" t="s">
        <v>14187</v>
      </c>
      <c r="I33966" s="5" t="s">
        <v>36491</v>
      </c>
      <c r="J33966" t="s">
        <v>16</v>
      </c>
    </row>
    <row r="33967" spans="1:10" x14ac:dyDescent="0.25">
      <c r="A33967">
        <v>77469</v>
      </c>
      <c r="B33967" t="s">
        <v>18</v>
      </c>
      <c r="C33967" t="s">
        <v>432</v>
      </c>
      <c r="D33967" t="s">
        <v>29055</v>
      </c>
      <c r="E33967" t="s">
        <v>29056</v>
      </c>
      <c r="F33967" t="s">
        <v>27861</v>
      </c>
      <c r="G33967" t="s">
        <v>29003</v>
      </c>
      <c r="H33967" t="s">
        <v>14187</v>
      </c>
      <c r="I33967" s="5" t="s">
        <v>36468</v>
      </c>
      <c r="J33967" t="s">
        <v>16</v>
      </c>
    </row>
    <row r="33968" spans="1:10" x14ac:dyDescent="0.25">
      <c r="A33968">
        <v>77470</v>
      </c>
      <c r="B33968" t="s">
        <v>18</v>
      </c>
      <c r="C33968" t="s">
        <v>16208</v>
      </c>
      <c r="F33968" t="s">
        <v>27861</v>
      </c>
      <c r="G33968" t="s">
        <v>29007</v>
      </c>
      <c r="H33968" t="s">
        <v>14187</v>
      </c>
      <c r="I33968" s="5" t="s">
        <v>36491</v>
      </c>
      <c r="J33968" t="s">
        <v>16</v>
      </c>
    </row>
    <row r="33969" spans="1:10" x14ac:dyDescent="0.25">
      <c r="A33969">
        <v>77471</v>
      </c>
      <c r="B33969" t="s">
        <v>18</v>
      </c>
      <c r="C33969" t="s">
        <v>29057</v>
      </c>
      <c r="F33969" t="s">
        <v>27861</v>
      </c>
      <c r="G33969" t="s">
        <v>29003</v>
      </c>
      <c r="H33969" t="s">
        <v>14187</v>
      </c>
      <c r="I33969" s="5" t="s">
        <v>36452</v>
      </c>
      <c r="J33969" t="s">
        <v>16</v>
      </c>
    </row>
    <row r="33970" spans="1:10" x14ac:dyDescent="0.25">
      <c r="A33970">
        <v>77473</v>
      </c>
      <c r="B33970" t="s">
        <v>28</v>
      </c>
      <c r="C33970" t="s">
        <v>29058</v>
      </c>
      <c r="F33970" t="s">
        <v>27861</v>
      </c>
      <c r="G33970" t="s">
        <v>29021</v>
      </c>
      <c r="H33970" t="s">
        <v>14187</v>
      </c>
      <c r="I33970" s="5" t="s">
        <v>36491</v>
      </c>
      <c r="J33970" t="s">
        <v>16</v>
      </c>
    </row>
    <row r="33971" spans="1:10" x14ac:dyDescent="0.25">
      <c r="A33971">
        <v>77474</v>
      </c>
      <c r="B33971" t="s">
        <v>18</v>
      </c>
      <c r="C33971" t="s">
        <v>29059</v>
      </c>
      <c r="E33971" t="s">
        <v>29060</v>
      </c>
      <c r="F33971" t="s">
        <v>27861</v>
      </c>
      <c r="G33971" t="s">
        <v>29012</v>
      </c>
      <c r="I33971" s="5" t="s">
        <v>36495</v>
      </c>
      <c r="J33971" t="s">
        <v>16</v>
      </c>
    </row>
    <row r="33972" spans="1:10" x14ac:dyDescent="0.25">
      <c r="A33972">
        <v>77475</v>
      </c>
      <c r="B33972" t="s">
        <v>28</v>
      </c>
      <c r="C33972" t="s">
        <v>2043</v>
      </c>
      <c r="F33972" t="s">
        <v>27861</v>
      </c>
      <c r="G33972" t="s">
        <v>29007</v>
      </c>
      <c r="H33972" t="s">
        <v>14187</v>
      </c>
      <c r="I33972" s="5" t="s">
        <v>36491</v>
      </c>
      <c r="J33972" t="s">
        <v>16</v>
      </c>
    </row>
    <row r="33973" spans="1:10" x14ac:dyDescent="0.25">
      <c r="A33973">
        <v>77476</v>
      </c>
      <c r="B33973" t="s">
        <v>28</v>
      </c>
      <c r="C33973" t="s">
        <v>29061</v>
      </c>
      <c r="E33973" t="s">
        <v>29062</v>
      </c>
      <c r="F33973" t="s">
        <v>27861</v>
      </c>
      <c r="G33973" t="s">
        <v>29003</v>
      </c>
      <c r="H33973" t="s">
        <v>14187</v>
      </c>
      <c r="I33973" s="5" t="s">
        <v>36466</v>
      </c>
      <c r="J33973" t="s">
        <v>16</v>
      </c>
    </row>
    <row r="33974" spans="1:10" x14ac:dyDescent="0.25">
      <c r="A33974">
        <v>77477</v>
      </c>
      <c r="B33974" t="s">
        <v>18</v>
      </c>
      <c r="C33974" t="s">
        <v>2696</v>
      </c>
      <c r="D33974" t="s">
        <v>29063</v>
      </c>
      <c r="F33974" t="s">
        <v>27861</v>
      </c>
      <c r="G33974" t="s">
        <v>29003</v>
      </c>
      <c r="H33974" t="s">
        <v>14187</v>
      </c>
      <c r="I33974" s="5" t="s">
        <v>36468</v>
      </c>
      <c r="J33974" t="s">
        <v>16</v>
      </c>
    </row>
    <row r="33975" spans="1:10" x14ac:dyDescent="0.25">
      <c r="A33975">
        <v>77478</v>
      </c>
      <c r="B33975" t="s">
        <v>18</v>
      </c>
      <c r="C33975" t="s">
        <v>29064</v>
      </c>
      <c r="F33975" t="s">
        <v>27861</v>
      </c>
      <c r="G33975" t="s">
        <v>29003</v>
      </c>
      <c r="H33975" t="s">
        <v>14187</v>
      </c>
      <c r="I33975" s="5" t="s">
        <v>36468</v>
      </c>
      <c r="J33975" t="s">
        <v>16</v>
      </c>
    </row>
    <row r="33976" spans="1:10" x14ac:dyDescent="0.25">
      <c r="A33976">
        <v>77479</v>
      </c>
      <c r="B33976" t="s">
        <v>18</v>
      </c>
      <c r="C33976" t="s">
        <v>29064</v>
      </c>
      <c r="F33976" t="s">
        <v>27861</v>
      </c>
      <c r="G33976" t="s">
        <v>29003</v>
      </c>
      <c r="H33976" t="s">
        <v>14187</v>
      </c>
      <c r="I33976" s="5" t="s">
        <v>36468</v>
      </c>
      <c r="J33976" t="s">
        <v>16</v>
      </c>
    </row>
    <row r="33977" spans="1:10" x14ac:dyDescent="0.25">
      <c r="A33977">
        <v>77480</v>
      </c>
      <c r="B33977" t="s">
        <v>18</v>
      </c>
      <c r="C33977" t="s">
        <v>29065</v>
      </c>
      <c r="E33977" t="s">
        <v>29066</v>
      </c>
      <c r="F33977" t="s">
        <v>27861</v>
      </c>
      <c r="G33977" t="s">
        <v>29019</v>
      </c>
      <c r="I33977" s="5" t="s">
        <v>36491</v>
      </c>
      <c r="J33977" t="s">
        <v>16</v>
      </c>
    </row>
    <row r="33978" spans="1:10" x14ac:dyDescent="0.25">
      <c r="A33978">
        <v>77481</v>
      </c>
      <c r="B33978" t="s">
        <v>28</v>
      </c>
      <c r="C33978" t="s">
        <v>29067</v>
      </c>
      <c r="F33978" t="s">
        <v>27861</v>
      </c>
      <c r="G33978" t="s">
        <v>29003</v>
      </c>
      <c r="H33978" t="s">
        <v>14187</v>
      </c>
      <c r="I33978" s="5"/>
      <c r="J33978" t="s">
        <v>16</v>
      </c>
    </row>
    <row r="33979" spans="1:10" x14ac:dyDescent="0.25">
      <c r="A33979">
        <v>77482</v>
      </c>
      <c r="B33979" t="s">
        <v>18</v>
      </c>
      <c r="C33979" t="s">
        <v>29068</v>
      </c>
      <c r="F33979" t="s">
        <v>27861</v>
      </c>
      <c r="G33979" t="s">
        <v>29002</v>
      </c>
      <c r="H33979" t="s">
        <v>14187</v>
      </c>
      <c r="I33979" s="5" t="s">
        <v>36491</v>
      </c>
      <c r="J33979" t="s">
        <v>16</v>
      </c>
    </row>
    <row r="33980" spans="1:10" x14ac:dyDescent="0.25">
      <c r="A33980">
        <v>77483</v>
      </c>
      <c r="B33980" t="s">
        <v>18</v>
      </c>
      <c r="C33980" t="s">
        <v>6256</v>
      </c>
      <c r="F33980" t="s">
        <v>27861</v>
      </c>
      <c r="G33980" t="s">
        <v>29002</v>
      </c>
      <c r="H33980" t="s">
        <v>14187</v>
      </c>
      <c r="I33980" s="5" t="s">
        <v>36491</v>
      </c>
      <c r="J33980" t="s">
        <v>16</v>
      </c>
    </row>
    <row r="33981" spans="1:10" x14ac:dyDescent="0.25">
      <c r="A33981">
        <v>77484</v>
      </c>
      <c r="B33981" t="s">
        <v>18</v>
      </c>
      <c r="C33981" t="s">
        <v>29069</v>
      </c>
      <c r="D33981" t="s">
        <v>26284</v>
      </c>
      <c r="F33981" t="s">
        <v>27861</v>
      </c>
      <c r="G33981" t="s">
        <v>14001</v>
      </c>
      <c r="I33981" s="5" t="s">
        <v>36501</v>
      </c>
      <c r="J33981" t="s">
        <v>16</v>
      </c>
    </row>
    <row r="33982" spans="1:10" x14ac:dyDescent="0.25">
      <c r="A33982">
        <v>77485</v>
      </c>
      <c r="B33982" t="s">
        <v>18</v>
      </c>
      <c r="C33982" t="s">
        <v>29070</v>
      </c>
      <c r="F33982" t="s">
        <v>27861</v>
      </c>
      <c r="G33982" t="s">
        <v>29012</v>
      </c>
      <c r="I33982" s="5" t="s">
        <v>36502</v>
      </c>
      <c r="J33982" t="s">
        <v>16</v>
      </c>
    </row>
    <row r="33983" spans="1:10" x14ac:dyDescent="0.25">
      <c r="A33983">
        <v>77486</v>
      </c>
      <c r="B33983" t="s">
        <v>18</v>
      </c>
      <c r="C33983" t="s">
        <v>11317</v>
      </c>
      <c r="E33983" t="s">
        <v>29071</v>
      </c>
      <c r="F33983" t="s">
        <v>27861</v>
      </c>
      <c r="G33983" t="s">
        <v>29019</v>
      </c>
      <c r="H33983" t="s">
        <v>14187</v>
      </c>
      <c r="I33983" s="5" t="s">
        <v>36491</v>
      </c>
      <c r="J33983" t="s">
        <v>16</v>
      </c>
    </row>
    <row r="33984" spans="1:10" x14ac:dyDescent="0.25">
      <c r="A33984">
        <v>77487</v>
      </c>
      <c r="B33984" t="s">
        <v>28</v>
      </c>
      <c r="C33984" t="s">
        <v>29064</v>
      </c>
      <c r="F33984" t="s">
        <v>27861</v>
      </c>
      <c r="G33984" t="s">
        <v>29003</v>
      </c>
      <c r="H33984" t="s">
        <v>14187</v>
      </c>
      <c r="I33984" s="5" t="s">
        <v>36466</v>
      </c>
      <c r="J33984" t="s">
        <v>16</v>
      </c>
    </row>
    <row r="33985" spans="1:10" x14ac:dyDescent="0.25">
      <c r="A33985">
        <v>77488</v>
      </c>
      <c r="B33985" t="s">
        <v>18</v>
      </c>
      <c r="C33985" t="s">
        <v>3415</v>
      </c>
      <c r="E33985" t="s">
        <v>29072</v>
      </c>
      <c r="F33985" t="s">
        <v>27861</v>
      </c>
      <c r="G33985" t="s">
        <v>29016</v>
      </c>
      <c r="H33985" t="s">
        <v>14187</v>
      </c>
      <c r="I33985" s="5" t="s">
        <v>36503</v>
      </c>
      <c r="J33985" t="s">
        <v>16</v>
      </c>
    </row>
    <row r="33986" spans="1:10" x14ac:dyDescent="0.25">
      <c r="A33986">
        <v>77489</v>
      </c>
      <c r="B33986" t="s">
        <v>18</v>
      </c>
      <c r="C33986" t="s">
        <v>25472</v>
      </c>
      <c r="F33986" t="s">
        <v>27861</v>
      </c>
      <c r="G33986" t="s">
        <v>29003</v>
      </c>
      <c r="H33986" t="s">
        <v>14187</v>
      </c>
      <c r="I33986" s="5" t="s">
        <v>36452</v>
      </c>
      <c r="J33986" t="s">
        <v>16</v>
      </c>
    </row>
    <row r="33987" spans="1:10" x14ac:dyDescent="0.25">
      <c r="A33987">
        <v>77491</v>
      </c>
      <c r="B33987" t="s">
        <v>28</v>
      </c>
      <c r="C33987" t="s">
        <v>29039</v>
      </c>
      <c r="D33987" t="s">
        <v>29040</v>
      </c>
      <c r="F33987" t="s">
        <v>27861</v>
      </c>
      <c r="G33987" t="s">
        <v>29021</v>
      </c>
      <c r="H33987" t="s">
        <v>14187</v>
      </c>
      <c r="I33987" s="5" t="s">
        <v>36466</v>
      </c>
      <c r="J33987" t="s">
        <v>16</v>
      </c>
    </row>
    <row r="33988" spans="1:10" x14ac:dyDescent="0.25">
      <c r="A33988">
        <v>77492</v>
      </c>
      <c r="B33988" t="s">
        <v>28</v>
      </c>
      <c r="C33988" t="s">
        <v>29039</v>
      </c>
      <c r="F33988" t="s">
        <v>27861</v>
      </c>
      <c r="G33988" t="s">
        <v>29021</v>
      </c>
      <c r="H33988" t="s">
        <v>14187</v>
      </c>
      <c r="I33988" s="5" t="s">
        <v>36466</v>
      </c>
      <c r="J33988" t="s">
        <v>16</v>
      </c>
    </row>
    <row r="33989" spans="1:10" x14ac:dyDescent="0.25">
      <c r="A33989">
        <v>77493</v>
      </c>
      <c r="B33989" t="s">
        <v>18</v>
      </c>
      <c r="C33989" t="s">
        <v>29039</v>
      </c>
      <c r="D33989" t="s">
        <v>29040</v>
      </c>
      <c r="F33989" t="s">
        <v>27861</v>
      </c>
      <c r="G33989" t="s">
        <v>14001</v>
      </c>
      <c r="H33989" t="s">
        <v>14187</v>
      </c>
      <c r="I33989" s="5" t="s">
        <v>36471</v>
      </c>
      <c r="J33989" t="s">
        <v>16</v>
      </c>
    </row>
    <row r="33990" spans="1:10" x14ac:dyDescent="0.25">
      <c r="A33990">
        <v>77494</v>
      </c>
      <c r="B33990" t="s">
        <v>18</v>
      </c>
      <c r="C33990" t="s">
        <v>29039</v>
      </c>
      <c r="D33990" t="s">
        <v>29040</v>
      </c>
      <c r="F33990" t="s">
        <v>27861</v>
      </c>
      <c r="G33990" t="s">
        <v>29003</v>
      </c>
      <c r="H33990" t="s">
        <v>14187</v>
      </c>
      <c r="I33990" s="5" t="s">
        <v>36471</v>
      </c>
      <c r="J33990" t="s">
        <v>16</v>
      </c>
    </row>
    <row r="33991" spans="1:10" x14ac:dyDescent="0.25">
      <c r="A33991">
        <v>77496</v>
      </c>
      <c r="B33991" t="s">
        <v>28</v>
      </c>
      <c r="C33991" t="s">
        <v>29064</v>
      </c>
      <c r="F33991" t="s">
        <v>27861</v>
      </c>
      <c r="G33991" t="s">
        <v>29003</v>
      </c>
      <c r="H33991" t="s">
        <v>14187</v>
      </c>
      <c r="I33991" s="5" t="s">
        <v>36467</v>
      </c>
      <c r="J33991" t="s">
        <v>16</v>
      </c>
    </row>
    <row r="33992" spans="1:10" x14ac:dyDescent="0.25">
      <c r="A33992">
        <v>77497</v>
      </c>
      <c r="B33992" t="s">
        <v>28</v>
      </c>
      <c r="C33992" t="s">
        <v>2696</v>
      </c>
      <c r="F33992" t="s">
        <v>27861</v>
      </c>
      <c r="G33992" t="s">
        <v>29003</v>
      </c>
      <c r="H33992" t="s">
        <v>14187</v>
      </c>
      <c r="I33992" s="5" t="s">
        <v>36466</v>
      </c>
      <c r="J33992" t="s">
        <v>16</v>
      </c>
    </row>
    <row r="33993" spans="1:10" x14ac:dyDescent="0.25">
      <c r="A33993">
        <v>77498</v>
      </c>
      <c r="B33993" t="s">
        <v>18</v>
      </c>
      <c r="C33993" t="s">
        <v>29064</v>
      </c>
      <c r="F33993" t="s">
        <v>27861</v>
      </c>
      <c r="G33993" t="s">
        <v>29003</v>
      </c>
      <c r="H33993" t="s">
        <v>14187</v>
      </c>
      <c r="I33993" s="5" t="s">
        <v>36467</v>
      </c>
      <c r="J33993" t="s">
        <v>16</v>
      </c>
    </row>
    <row r="33994" spans="1:10" x14ac:dyDescent="0.25">
      <c r="A33994">
        <v>77501</v>
      </c>
      <c r="B33994" t="s">
        <v>28</v>
      </c>
      <c r="C33994" t="s">
        <v>9623</v>
      </c>
      <c r="F33994" t="s">
        <v>27861</v>
      </c>
      <c r="G33994" t="s">
        <v>14001</v>
      </c>
      <c r="H33994" t="s">
        <v>14187</v>
      </c>
      <c r="I33994" s="5" t="s">
        <v>36467</v>
      </c>
      <c r="J33994" t="s">
        <v>16</v>
      </c>
    </row>
    <row r="33995" spans="1:10" x14ac:dyDescent="0.25">
      <c r="A33995">
        <v>77502</v>
      </c>
      <c r="B33995" t="s">
        <v>18</v>
      </c>
      <c r="C33995" t="s">
        <v>9623</v>
      </c>
      <c r="F33995" t="s">
        <v>27861</v>
      </c>
      <c r="G33995" t="s">
        <v>14001</v>
      </c>
      <c r="H33995" t="s">
        <v>14187</v>
      </c>
      <c r="I33995" s="5" t="s">
        <v>36454</v>
      </c>
      <c r="J33995" t="s">
        <v>16</v>
      </c>
    </row>
    <row r="33996" spans="1:10" x14ac:dyDescent="0.25">
      <c r="A33996">
        <v>77503</v>
      </c>
      <c r="B33996" t="s">
        <v>18</v>
      </c>
      <c r="C33996" t="s">
        <v>9623</v>
      </c>
      <c r="E33996" t="s">
        <v>29073</v>
      </c>
      <c r="F33996" t="s">
        <v>27861</v>
      </c>
      <c r="G33996" t="s">
        <v>14001</v>
      </c>
      <c r="H33996" t="s">
        <v>14187</v>
      </c>
      <c r="I33996" s="5" t="s">
        <v>36455</v>
      </c>
      <c r="J33996" t="s">
        <v>16</v>
      </c>
    </row>
    <row r="33997" spans="1:10" x14ac:dyDescent="0.25">
      <c r="A33997">
        <v>77504</v>
      </c>
      <c r="B33997" t="s">
        <v>18</v>
      </c>
      <c r="C33997" t="s">
        <v>9623</v>
      </c>
      <c r="F33997" t="s">
        <v>27861</v>
      </c>
      <c r="G33997" t="s">
        <v>14001</v>
      </c>
      <c r="H33997" t="s">
        <v>14187</v>
      </c>
      <c r="I33997" s="5" t="s">
        <v>36455</v>
      </c>
      <c r="J33997" t="s">
        <v>16</v>
      </c>
    </row>
    <row r="33998" spans="1:10" x14ac:dyDescent="0.25">
      <c r="A33998">
        <v>77505</v>
      </c>
      <c r="B33998" t="s">
        <v>18</v>
      </c>
      <c r="C33998" t="s">
        <v>9623</v>
      </c>
      <c r="F33998" t="s">
        <v>27861</v>
      </c>
      <c r="G33998" t="s">
        <v>14001</v>
      </c>
      <c r="H33998" t="s">
        <v>14187</v>
      </c>
      <c r="I33998" s="5" t="s">
        <v>36454</v>
      </c>
      <c r="J33998" t="s">
        <v>16</v>
      </c>
    </row>
    <row r="33999" spans="1:10" x14ac:dyDescent="0.25">
      <c r="A33999">
        <v>77506</v>
      </c>
      <c r="B33999" t="s">
        <v>18</v>
      </c>
      <c r="C33999" t="s">
        <v>9623</v>
      </c>
      <c r="F33999" t="s">
        <v>27861</v>
      </c>
      <c r="G33999" t="s">
        <v>14001</v>
      </c>
      <c r="H33999" t="s">
        <v>14187</v>
      </c>
      <c r="I33999" s="5" t="s">
        <v>36455</v>
      </c>
      <c r="J33999" t="s">
        <v>16</v>
      </c>
    </row>
    <row r="34000" spans="1:10" x14ac:dyDescent="0.25">
      <c r="A34000">
        <v>77507</v>
      </c>
      <c r="B34000" t="s">
        <v>18</v>
      </c>
      <c r="C34000" t="s">
        <v>9623</v>
      </c>
      <c r="F34000" t="s">
        <v>27861</v>
      </c>
      <c r="G34000" t="s">
        <v>14001</v>
      </c>
      <c r="H34000" t="s">
        <v>14187</v>
      </c>
      <c r="I34000" s="5" t="s">
        <v>36454</v>
      </c>
      <c r="J34000" t="s">
        <v>16</v>
      </c>
    </row>
    <row r="34001" spans="1:10" x14ac:dyDescent="0.25">
      <c r="A34001">
        <v>77508</v>
      </c>
      <c r="B34001" t="s">
        <v>28</v>
      </c>
      <c r="C34001" t="s">
        <v>9623</v>
      </c>
      <c r="F34001" t="s">
        <v>27861</v>
      </c>
      <c r="G34001" t="s">
        <v>14001</v>
      </c>
      <c r="H34001" t="s">
        <v>14187</v>
      </c>
      <c r="I34001" s="5" t="s">
        <v>36467</v>
      </c>
      <c r="J34001" t="s">
        <v>16</v>
      </c>
    </row>
    <row r="34002" spans="1:10" x14ac:dyDescent="0.25">
      <c r="A34002">
        <v>77510</v>
      </c>
      <c r="B34002" t="s">
        <v>18</v>
      </c>
      <c r="C34002" t="s">
        <v>14281</v>
      </c>
      <c r="D34002" t="s">
        <v>29074</v>
      </c>
      <c r="F34002" t="s">
        <v>27861</v>
      </c>
      <c r="G34002" t="s">
        <v>29075</v>
      </c>
      <c r="H34002" t="s">
        <v>14187</v>
      </c>
      <c r="I34002" s="5" t="s">
        <v>36504</v>
      </c>
      <c r="J34002" t="s">
        <v>16</v>
      </c>
    </row>
    <row r="34003" spans="1:10" x14ac:dyDescent="0.25">
      <c r="A34003">
        <v>77511</v>
      </c>
      <c r="B34003" t="s">
        <v>18</v>
      </c>
      <c r="C34003" t="s">
        <v>13109</v>
      </c>
      <c r="F34003" t="s">
        <v>27861</v>
      </c>
      <c r="G34003" t="s">
        <v>29019</v>
      </c>
      <c r="H34003" t="s">
        <v>14187</v>
      </c>
      <c r="I34003" s="5" t="s">
        <v>36489</v>
      </c>
      <c r="J34003" t="s">
        <v>16</v>
      </c>
    </row>
    <row r="34004" spans="1:10" x14ac:dyDescent="0.25">
      <c r="A34004">
        <v>77512</v>
      </c>
      <c r="B34004" t="s">
        <v>28</v>
      </c>
      <c r="C34004" t="s">
        <v>13109</v>
      </c>
      <c r="F34004" t="s">
        <v>27861</v>
      </c>
      <c r="G34004" t="s">
        <v>29019</v>
      </c>
      <c r="H34004" t="s">
        <v>14187</v>
      </c>
      <c r="I34004" s="5" t="s">
        <v>36454</v>
      </c>
      <c r="J34004" t="s">
        <v>16</v>
      </c>
    </row>
    <row r="34005" spans="1:10" x14ac:dyDescent="0.25">
      <c r="A34005">
        <v>77514</v>
      </c>
      <c r="B34005" t="s">
        <v>18</v>
      </c>
      <c r="C34005" t="s">
        <v>29076</v>
      </c>
      <c r="D34005" t="s">
        <v>19381</v>
      </c>
      <c r="F34005" t="s">
        <v>27861</v>
      </c>
      <c r="G34005" t="s">
        <v>15654</v>
      </c>
      <c r="H34005" t="s">
        <v>14187</v>
      </c>
      <c r="I34005" s="5" t="s">
        <v>36393</v>
      </c>
      <c r="J34005" t="s">
        <v>16</v>
      </c>
    </row>
    <row r="34006" spans="1:10" x14ac:dyDescent="0.25">
      <c r="A34006">
        <v>77515</v>
      </c>
      <c r="B34006" t="s">
        <v>18</v>
      </c>
      <c r="C34006" t="s">
        <v>29077</v>
      </c>
      <c r="D34006" t="s">
        <v>29078</v>
      </c>
      <c r="E34006" t="s">
        <v>29079</v>
      </c>
      <c r="F34006" t="s">
        <v>27861</v>
      </c>
      <c r="G34006" t="s">
        <v>29019</v>
      </c>
      <c r="H34006" t="s">
        <v>14187</v>
      </c>
      <c r="I34006" s="5" t="s">
        <v>36505</v>
      </c>
      <c r="J34006" t="s">
        <v>16</v>
      </c>
    </row>
    <row r="34007" spans="1:10" x14ac:dyDescent="0.25">
      <c r="A34007">
        <v>77516</v>
      </c>
      <c r="B34007" t="s">
        <v>28</v>
      </c>
      <c r="C34007" t="s">
        <v>29077</v>
      </c>
      <c r="F34007" t="s">
        <v>27861</v>
      </c>
      <c r="G34007" t="s">
        <v>29019</v>
      </c>
      <c r="H34007" t="s">
        <v>14187</v>
      </c>
      <c r="I34007" s="5" t="s">
        <v>36491</v>
      </c>
      <c r="J34007" t="s">
        <v>16</v>
      </c>
    </row>
    <row r="34008" spans="1:10" x14ac:dyDescent="0.25">
      <c r="A34008">
        <v>77517</v>
      </c>
      <c r="B34008" t="s">
        <v>18</v>
      </c>
      <c r="C34008" t="s">
        <v>14281</v>
      </c>
      <c r="D34008" t="s">
        <v>6917</v>
      </c>
      <c r="F34008" t="s">
        <v>27861</v>
      </c>
      <c r="G34008" t="s">
        <v>29075</v>
      </c>
      <c r="H34008" t="s">
        <v>14187</v>
      </c>
      <c r="I34008" s="5" t="s">
        <v>36506</v>
      </c>
      <c r="J34008" t="s">
        <v>16</v>
      </c>
    </row>
    <row r="34009" spans="1:10" x14ac:dyDescent="0.25">
      <c r="A34009">
        <v>77518</v>
      </c>
      <c r="B34009" t="s">
        <v>18</v>
      </c>
      <c r="C34009" t="s">
        <v>29080</v>
      </c>
      <c r="F34009" t="s">
        <v>27861</v>
      </c>
      <c r="G34009" t="s">
        <v>29075</v>
      </c>
      <c r="H34009" t="s">
        <v>14187</v>
      </c>
      <c r="I34009" s="5" t="s">
        <v>36466</v>
      </c>
      <c r="J34009" t="s">
        <v>16</v>
      </c>
    </row>
    <row r="34010" spans="1:10" x14ac:dyDescent="0.25">
      <c r="A34010">
        <v>77519</v>
      </c>
      <c r="B34010" t="s">
        <v>18</v>
      </c>
      <c r="C34010" t="s">
        <v>29081</v>
      </c>
      <c r="F34010" t="s">
        <v>27861</v>
      </c>
      <c r="G34010" t="s">
        <v>16116</v>
      </c>
      <c r="H34010" t="s">
        <v>14187</v>
      </c>
      <c r="I34010" s="5" t="s">
        <v>36387</v>
      </c>
      <c r="J34010" t="s">
        <v>16</v>
      </c>
    </row>
    <row r="34011" spans="1:10" x14ac:dyDescent="0.25">
      <c r="A34011">
        <v>77520</v>
      </c>
      <c r="B34011" t="s">
        <v>18</v>
      </c>
      <c r="C34011" t="s">
        <v>29082</v>
      </c>
      <c r="D34011" t="s">
        <v>29083</v>
      </c>
      <c r="E34011" t="s">
        <v>29084</v>
      </c>
      <c r="F34011" t="s">
        <v>27861</v>
      </c>
      <c r="G34011" t="s">
        <v>14001</v>
      </c>
      <c r="H34011" t="s">
        <v>14187</v>
      </c>
      <c r="I34011" s="5" t="s">
        <v>36507</v>
      </c>
      <c r="J34011" t="s">
        <v>16</v>
      </c>
    </row>
    <row r="34012" spans="1:10" x14ac:dyDescent="0.25">
      <c r="A34012">
        <v>77521</v>
      </c>
      <c r="B34012" t="s">
        <v>18</v>
      </c>
      <c r="C34012" t="s">
        <v>29082</v>
      </c>
      <c r="F34012" t="s">
        <v>27861</v>
      </c>
      <c r="G34012" t="s">
        <v>14001</v>
      </c>
      <c r="H34012" t="s">
        <v>14187</v>
      </c>
      <c r="I34012" s="5" t="s">
        <v>36468</v>
      </c>
      <c r="J34012" t="s">
        <v>16</v>
      </c>
    </row>
    <row r="34013" spans="1:10" x14ac:dyDescent="0.25">
      <c r="A34013">
        <v>77522</v>
      </c>
      <c r="B34013" t="s">
        <v>28</v>
      </c>
      <c r="C34013" t="s">
        <v>29082</v>
      </c>
      <c r="F34013" t="s">
        <v>27861</v>
      </c>
      <c r="G34013" t="s">
        <v>14001</v>
      </c>
      <c r="H34013" t="s">
        <v>14187</v>
      </c>
      <c r="I34013" s="5" t="s">
        <v>36466</v>
      </c>
      <c r="J34013" t="s">
        <v>16</v>
      </c>
    </row>
    <row r="34014" spans="1:10" x14ac:dyDescent="0.25">
      <c r="A34014">
        <v>77523</v>
      </c>
      <c r="B34014" t="s">
        <v>18</v>
      </c>
      <c r="C34014" t="s">
        <v>29082</v>
      </c>
      <c r="D34014" t="s">
        <v>29083</v>
      </c>
      <c r="F34014" t="s">
        <v>27861</v>
      </c>
      <c r="G34014" t="s">
        <v>15654</v>
      </c>
      <c r="H34014" t="s">
        <v>14187</v>
      </c>
      <c r="I34014" s="5" t="s">
        <v>36467</v>
      </c>
      <c r="J34014" t="s">
        <v>16</v>
      </c>
    </row>
    <row r="34015" spans="1:10" x14ac:dyDescent="0.25">
      <c r="A34015">
        <v>77530</v>
      </c>
      <c r="B34015" t="s">
        <v>18</v>
      </c>
      <c r="C34015" t="s">
        <v>29085</v>
      </c>
      <c r="F34015" t="s">
        <v>27861</v>
      </c>
      <c r="G34015" t="s">
        <v>14001</v>
      </c>
      <c r="H34015" t="s">
        <v>14187</v>
      </c>
      <c r="I34015" s="5" t="s">
        <v>36452</v>
      </c>
      <c r="J34015" t="s">
        <v>16</v>
      </c>
    </row>
    <row r="34016" spans="1:10" x14ac:dyDescent="0.25">
      <c r="A34016">
        <v>77531</v>
      </c>
      <c r="B34016" t="s">
        <v>18</v>
      </c>
      <c r="C34016" t="s">
        <v>29086</v>
      </c>
      <c r="D34016" t="s">
        <v>3560</v>
      </c>
      <c r="F34016" t="s">
        <v>27861</v>
      </c>
      <c r="G34016" t="s">
        <v>29019</v>
      </c>
      <c r="H34016" t="s">
        <v>14187</v>
      </c>
      <c r="I34016" s="5" t="s">
        <v>36498</v>
      </c>
      <c r="J34016" t="s">
        <v>16</v>
      </c>
    </row>
    <row r="34017" spans="1:10" x14ac:dyDescent="0.25">
      <c r="A34017">
        <v>77532</v>
      </c>
      <c r="B34017" t="s">
        <v>18</v>
      </c>
      <c r="C34017" t="s">
        <v>7350</v>
      </c>
      <c r="F34017" t="s">
        <v>27861</v>
      </c>
      <c r="G34017" t="s">
        <v>14001</v>
      </c>
      <c r="H34017" t="s">
        <v>14187</v>
      </c>
      <c r="I34017" s="5" t="s">
        <v>36452</v>
      </c>
      <c r="J34017" t="s">
        <v>16</v>
      </c>
    </row>
    <row r="34018" spans="1:10" x14ac:dyDescent="0.25">
      <c r="A34018">
        <v>77533</v>
      </c>
      <c r="B34018" t="s">
        <v>28</v>
      </c>
      <c r="C34018" t="s">
        <v>29087</v>
      </c>
      <c r="F34018" t="s">
        <v>27861</v>
      </c>
      <c r="G34018" t="s">
        <v>13828</v>
      </c>
      <c r="H34018" t="s">
        <v>14187</v>
      </c>
      <c r="I34018" s="5" t="s">
        <v>36387</v>
      </c>
      <c r="J34018" t="s">
        <v>16</v>
      </c>
    </row>
    <row r="34019" spans="1:10" x14ac:dyDescent="0.25">
      <c r="A34019">
        <v>77534</v>
      </c>
      <c r="B34019" t="s">
        <v>18</v>
      </c>
      <c r="C34019" t="s">
        <v>1305</v>
      </c>
      <c r="F34019" t="s">
        <v>27861</v>
      </c>
      <c r="G34019" t="s">
        <v>29019</v>
      </c>
      <c r="H34019" t="s">
        <v>14187</v>
      </c>
      <c r="I34019" s="5" t="s">
        <v>36508</v>
      </c>
      <c r="J34019" t="s">
        <v>16</v>
      </c>
    </row>
    <row r="34020" spans="1:10" x14ac:dyDescent="0.25">
      <c r="A34020">
        <v>77535</v>
      </c>
      <c r="B34020" t="s">
        <v>18</v>
      </c>
      <c r="C34020" t="s">
        <v>1594</v>
      </c>
      <c r="D34020" t="s">
        <v>29088</v>
      </c>
      <c r="E34020" t="s">
        <v>29089</v>
      </c>
      <c r="F34020" t="s">
        <v>27861</v>
      </c>
      <c r="G34020" t="s">
        <v>13828</v>
      </c>
      <c r="H34020" t="s">
        <v>14187</v>
      </c>
      <c r="I34020" s="5" t="s">
        <v>36392</v>
      </c>
      <c r="J34020" t="s">
        <v>16</v>
      </c>
    </row>
    <row r="34021" spans="1:10" x14ac:dyDescent="0.25">
      <c r="A34021">
        <v>77536</v>
      </c>
      <c r="B34021" t="s">
        <v>18</v>
      </c>
      <c r="C34021" t="s">
        <v>4503</v>
      </c>
      <c r="F34021" t="s">
        <v>27861</v>
      </c>
      <c r="G34021" t="s">
        <v>14001</v>
      </c>
      <c r="H34021" t="s">
        <v>14187</v>
      </c>
      <c r="I34021" s="5" t="s">
        <v>36468</v>
      </c>
      <c r="J34021" t="s">
        <v>16</v>
      </c>
    </row>
    <row r="34022" spans="1:10" x14ac:dyDescent="0.25">
      <c r="A34022">
        <v>77538</v>
      </c>
      <c r="B34022" t="s">
        <v>18</v>
      </c>
      <c r="C34022" t="s">
        <v>29090</v>
      </c>
      <c r="F34022" t="s">
        <v>27861</v>
      </c>
      <c r="G34022" t="s">
        <v>13828</v>
      </c>
      <c r="H34022" t="s">
        <v>14187</v>
      </c>
      <c r="I34022" s="5" t="s">
        <v>36394</v>
      </c>
      <c r="J34022" t="s">
        <v>16</v>
      </c>
    </row>
    <row r="34023" spans="1:10" x14ac:dyDescent="0.25">
      <c r="A34023">
        <v>77539</v>
      </c>
      <c r="B34023" t="s">
        <v>18</v>
      </c>
      <c r="C34023" t="s">
        <v>15493</v>
      </c>
      <c r="D34023" t="s">
        <v>29091</v>
      </c>
      <c r="F34023" t="s">
        <v>27861</v>
      </c>
      <c r="G34023" t="s">
        <v>29075</v>
      </c>
      <c r="H34023" t="s">
        <v>14187</v>
      </c>
      <c r="I34023" s="5" t="s">
        <v>36452</v>
      </c>
      <c r="J34023" t="s">
        <v>16</v>
      </c>
    </row>
    <row r="34024" spans="1:10" x14ac:dyDescent="0.25">
      <c r="A34024">
        <v>77541</v>
      </c>
      <c r="B34024" t="s">
        <v>18</v>
      </c>
      <c r="C34024" t="s">
        <v>1623</v>
      </c>
      <c r="D34024" t="s">
        <v>29092</v>
      </c>
      <c r="F34024" t="s">
        <v>27861</v>
      </c>
      <c r="G34024" t="s">
        <v>29019</v>
      </c>
      <c r="H34024" t="s">
        <v>14187</v>
      </c>
      <c r="I34024" s="5" t="s">
        <v>36492</v>
      </c>
      <c r="J34024" t="s">
        <v>16</v>
      </c>
    </row>
    <row r="34025" spans="1:10" x14ac:dyDescent="0.25">
      <c r="A34025">
        <v>77542</v>
      </c>
      <c r="B34025" t="s">
        <v>28</v>
      </c>
      <c r="C34025" t="s">
        <v>1623</v>
      </c>
      <c r="F34025" t="s">
        <v>27861</v>
      </c>
      <c r="G34025" t="s">
        <v>29019</v>
      </c>
      <c r="H34025" t="s">
        <v>14187</v>
      </c>
      <c r="I34025" s="5" t="s">
        <v>36491</v>
      </c>
      <c r="J34025" t="s">
        <v>16</v>
      </c>
    </row>
    <row r="34026" spans="1:10" x14ac:dyDescent="0.25">
      <c r="A34026">
        <v>77545</v>
      </c>
      <c r="B34026" t="s">
        <v>18</v>
      </c>
      <c r="C34026" t="s">
        <v>18015</v>
      </c>
      <c r="F34026" t="s">
        <v>27861</v>
      </c>
      <c r="G34026" t="s">
        <v>29003</v>
      </c>
      <c r="H34026" t="s">
        <v>14187</v>
      </c>
      <c r="I34026" s="5" t="s">
        <v>36471</v>
      </c>
      <c r="J34026" t="s">
        <v>16</v>
      </c>
    </row>
    <row r="34027" spans="1:10" x14ac:dyDescent="0.25">
      <c r="A34027">
        <v>77546</v>
      </c>
      <c r="B34027" t="s">
        <v>18</v>
      </c>
      <c r="C34027" t="s">
        <v>29093</v>
      </c>
      <c r="F34027" t="s">
        <v>27861</v>
      </c>
      <c r="G34027" t="s">
        <v>29075</v>
      </c>
      <c r="H34027" t="s">
        <v>14187</v>
      </c>
      <c r="I34027" s="5" t="s">
        <v>36461</v>
      </c>
      <c r="J34027" t="s">
        <v>16</v>
      </c>
    </row>
    <row r="34028" spans="1:10" x14ac:dyDescent="0.25">
      <c r="A34028">
        <v>77547</v>
      </c>
      <c r="B34028" t="s">
        <v>18</v>
      </c>
      <c r="C34028" t="s">
        <v>29094</v>
      </c>
      <c r="F34028" t="s">
        <v>27861</v>
      </c>
      <c r="G34028" t="s">
        <v>14001</v>
      </c>
      <c r="H34028" t="s">
        <v>14187</v>
      </c>
      <c r="I34028" s="5" t="s">
        <v>36455</v>
      </c>
      <c r="J34028" t="s">
        <v>16</v>
      </c>
    </row>
    <row r="34029" spans="1:10" x14ac:dyDescent="0.25">
      <c r="A34029">
        <v>77549</v>
      </c>
      <c r="B34029" t="s">
        <v>28</v>
      </c>
      <c r="C34029" t="s">
        <v>29093</v>
      </c>
      <c r="F34029" t="s">
        <v>27861</v>
      </c>
      <c r="G34029" t="s">
        <v>29075</v>
      </c>
      <c r="H34029" t="s">
        <v>14187</v>
      </c>
      <c r="I34029" s="5" t="s">
        <v>36455</v>
      </c>
      <c r="J34029" t="s">
        <v>16</v>
      </c>
    </row>
    <row r="34030" spans="1:10" x14ac:dyDescent="0.25">
      <c r="A34030">
        <v>77550</v>
      </c>
      <c r="B34030" t="s">
        <v>18</v>
      </c>
      <c r="C34030" t="s">
        <v>19131</v>
      </c>
      <c r="E34030" t="s">
        <v>29095</v>
      </c>
      <c r="F34030" t="s">
        <v>27861</v>
      </c>
      <c r="G34030" t="s">
        <v>29075</v>
      </c>
      <c r="H34030" t="s">
        <v>14187</v>
      </c>
      <c r="I34030" s="5" t="s">
        <v>36397</v>
      </c>
      <c r="J34030" t="s">
        <v>16</v>
      </c>
    </row>
    <row r="34031" spans="1:10" x14ac:dyDescent="0.25">
      <c r="A34031">
        <v>77551</v>
      </c>
      <c r="B34031" t="s">
        <v>18</v>
      </c>
      <c r="C34031" t="s">
        <v>19131</v>
      </c>
      <c r="F34031" t="s">
        <v>27861</v>
      </c>
      <c r="G34031" t="s">
        <v>29075</v>
      </c>
      <c r="H34031" t="s">
        <v>14187</v>
      </c>
      <c r="I34031" s="5" t="s">
        <v>36509</v>
      </c>
      <c r="J34031" t="s">
        <v>16</v>
      </c>
    </row>
    <row r="34032" spans="1:10" x14ac:dyDescent="0.25">
      <c r="A34032">
        <v>77552</v>
      </c>
      <c r="B34032" t="s">
        <v>28</v>
      </c>
      <c r="C34032" t="s">
        <v>19131</v>
      </c>
      <c r="F34032" t="s">
        <v>27861</v>
      </c>
      <c r="G34032" t="s">
        <v>29075</v>
      </c>
      <c r="H34032" t="s">
        <v>14187</v>
      </c>
      <c r="I34032" s="5" t="s">
        <v>36393</v>
      </c>
      <c r="J34032" t="s">
        <v>16</v>
      </c>
    </row>
    <row r="34033" spans="1:10" x14ac:dyDescent="0.25">
      <c r="A34033">
        <v>77553</v>
      </c>
      <c r="B34033" t="s">
        <v>28</v>
      </c>
      <c r="C34033" t="s">
        <v>19131</v>
      </c>
      <c r="F34033" t="s">
        <v>27861</v>
      </c>
      <c r="G34033" t="s">
        <v>29075</v>
      </c>
      <c r="H34033" t="s">
        <v>14187</v>
      </c>
      <c r="I34033" s="5" t="s">
        <v>36396</v>
      </c>
      <c r="J34033" t="s">
        <v>16</v>
      </c>
    </row>
    <row r="34034" spans="1:10" x14ac:dyDescent="0.25">
      <c r="A34034">
        <v>77554</v>
      </c>
      <c r="B34034" t="s">
        <v>18</v>
      </c>
      <c r="C34034" t="s">
        <v>19131</v>
      </c>
      <c r="D34034" t="s">
        <v>29096</v>
      </c>
      <c r="E34034" t="s">
        <v>29097</v>
      </c>
      <c r="F34034" t="s">
        <v>27861</v>
      </c>
      <c r="G34034" t="s">
        <v>29075</v>
      </c>
      <c r="H34034" t="s">
        <v>14187</v>
      </c>
      <c r="I34034" s="5" t="s">
        <v>36397</v>
      </c>
      <c r="J34034" t="s">
        <v>16</v>
      </c>
    </row>
    <row r="34035" spans="1:10" x14ac:dyDescent="0.25">
      <c r="A34035">
        <v>77555</v>
      </c>
      <c r="B34035" t="s">
        <v>10</v>
      </c>
      <c r="C34035" t="s">
        <v>19131</v>
      </c>
      <c r="E34035" t="s">
        <v>29098</v>
      </c>
      <c r="F34035" t="s">
        <v>27861</v>
      </c>
      <c r="G34035" t="s">
        <v>29075</v>
      </c>
      <c r="H34035" t="s">
        <v>14187</v>
      </c>
      <c r="I34035" s="5" t="s">
        <v>36393</v>
      </c>
      <c r="J34035" t="s">
        <v>16</v>
      </c>
    </row>
    <row r="34036" spans="1:10" x14ac:dyDescent="0.25">
      <c r="A34036">
        <v>77560</v>
      </c>
      <c r="B34036" t="s">
        <v>18</v>
      </c>
      <c r="C34036" t="s">
        <v>29099</v>
      </c>
      <c r="E34036" t="s">
        <v>29100</v>
      </c>
      <c r="F34036" t="s">
        <v>27861</v>
      </c>
      <c r="G34036" t="s">
        <v>15654</v>
      </c>
      <c r="H34036" t="s">
        <v>14187</v>
      </c>
      <c r="I34036" s="5" t="s">
        <v>36393</v>
      </c>
      <c r="J34036" t="s">
        <v>16</v>
      </c>
    </row>
    <row r="34037" spans="1:10" x14ac:dyDescent="0.25">
      <c r="A34037">
        <v>77561</v>
      </c>
      <c r="B34037" t="s">
        <v>28</v>
      </c>
      <c r="C34037" t="s">
        <v>17496</v>
      </c>
      <c r="F34037" t="s">
        <v>27861</v>
      </c>
      <c r="G34037" t="s">
        <v>13828</v>
      </c>
      <c r="H34037" t="s">
        <v>14187</v>
      </c>
      <c r="I34037" s="5" t="s">
        <v>36387</v>
      </c>
      <c r="J34037" t="s">
        <v>16</v>
      </c>
    </row>
    <row r="34038" spans="1:10" x14ac:dyDescent="0.25">
      <c r="A34038">
        <v>77562</v>
      </c>
      <c r="B34038" t="s">
        <v>18</v>
      </c>
      <c r="C34038" t="s">
        <v>3316</v>
      </c>
      <c r="F34038" t="s">
        <v>27861</v>
      </c>
      <c r="G34038" t="s">
        <v>14001</v>
      </c>
      <c r="H34038" t="s">
        <v>14187</v>
      </c>
      <c r="I34038" s="5" t="s">
        <v>36454</v>
      </c>
      <c r="J34038" t="s">
        <v>16</v>
      </c>
    </row>
    <row r="34039" spans="1:10" x14ac:dyDescent="0.25">
      <c r="A34039">
        <v>77563</v>
      </c>
      <c r="B34039" t="s">
        <v>18</v>
      </c>
      <c r="C34039" t="s">
        <v>22838</v>
      </c>
      <c r="D34039" t="s">
        <v>26796</v>
      </c>
      <c r="F34039" t="s">
        <v>27861</v>
      </c>
      <c r="G34039" t="s">
        <v>29075</v>
      </c>
      <c r="H34039" t="s">
        <v>14187</v>
      </c>
      <c r="I34039" s="5" t="s">
        <v>36510</v>
      </c>
      <c r="J34039" t="s">
        <v>16</v>
      </c>
    </row>
    <row r="34040" spans="1:10" x14ac:dyDescent="0.25">
      <c r="A34040">
        <v>77564</v>
      </c>
      <c r="B34040" t="s">
        <v>18</v>
      </c>
      <c r="C34040" t="s">
        <v>784</v>
      </c>
      <c r="F34040" t="s">
        <v>27861</v>
      </c>
      <c r="G34040" t="s">
        <v>13828</v>
      </c>
      <c r="H34040" t="s">
        <v>14187</v>
      </c>
      <c r="I34040" s="5" t="s">
        <v>36387</v>
      </c>
      <c r="J34040" t="s">
        <v>16</v>
      </c>
    </row>
    <row r="34041" spans="1:10" x14ac:dyDescent="0.25">
      <c r="A34041">
        <v>77565</v>
      </c>
      <c r="B34041" t="s">
        <v>18</v>
      </c>
      <c r="C34041" t="s">
        <v>29101</v>
      </c>
      <c r="D34041" t="s">
        <v>29102</v>
      </c>
      <c r="F34041" t="s">
        <v>27861</v>
      </c>
      <c r="G34041" t="s">
        <v>29075</v>
      </c>
      <c r="H34041" t="s">
        <v>14187</v>
      </c>
      <c r="I34041" s="5" t="s">
        <v>36471</v>
      </c>
      <c r="J34041" t="s">
        <v>16</v>
      </c>
    </row>
    <row r="34042" spans="1:10" x14ac:dyDescent="0.25">
      <c r="A34042">
        <v>77566</v>
      </c>
      <c r="B34042" t="s">
        <v>18</v>
      </c>
      <c r="C34042" t="s">
        <v>29103</v>
      </c>
      <c r="D34042" t="s">
        <v>3560</v>
      </c>
      <c r="F34042" t="s">
        <v>27861</v>
      </c>
      <c r="G34042" t="s">
        <v>29019</v>
      </c>
      <c r="H34042" t="s">
        <v>14187</v>
      </c>
      <c r="I34042" s="5" t="s">
        <v>36491</v>
      </c>
      <c r="J34042" t="s">
        <v>16</v>
      </c>
    </row>
    <row r="34043" spans="1:10" x14ac:dyDescent="0.25">
      <c r="A34043">
        <v>77568</v>
      </c>
      <c r="B34043" t="s">
        <v>18</v>
      </c>
      <c r="C34043" t="s">
        <v>29104</v>
      </c>
      <c r="F34043" t="s">
        <v>27861</v>
      </c>
      <c r="G34043" t="s">
        <v>29075</v>
      </c>
      <c r="H34043" t="s">
        <v>14187</v>
      </c>
      <c r="I34043" s="5" t="s">
        <v>36393</v>
      </c>
      <c r="J34043" t="s">
        <v>16</v>
      </c>
    </row>
    <row r="34044" spans="1:10" x14ac:dyDescent="0.25">
      <c r="A34044">
        <v>77571</v>
      </c>
      <c r="B34044" t="s">
        <v>18</v>
      </c>
      <c r="C34044" t="s">
        <v>18976</v>
      </c>
      <c r="D34044" t="s">
        <v>29105</v>
      </c>
      <c r="E34044" t="s">
        <v>29106</v>
      </c>
      <c r="F34044" t="s">
        <v>27861</v>
      </c>
      <c r="G34044" t="s">
        <v>14001</v>
      </c>
      <c r="H34044" t="s">
        <v>14187</v>
      </c>
      <c r="I34044" s="5" t="s">
        <v>36452</v>
      </c>
      <c r="J34044" t="s">
        <v>16</v>
      </c>
    </row>
    <row r="34045" spans="1:10" x14ac:dyDescent="0.25">
      <c r="A34045">
        <v>77572</v>
      </c>
      <c r="B34045" t="s">
        <v>28</v>
      </c>
      <c r="C34045" t="s">
        <v>18976</v>
      </c>
      <c r="F34045" t="s">
        <v>27861</v>
      </c>
      <c r="G34045" t="s">
        <v>14001</v>
      </c>
      <c r="H34045" t="s">
        <v>14187</v>
      </c>
      <c r="I34045" s="5" t="s">
        <v>36466</v>
      </c>
      <c r="J34045" t="s">
        <v>16</v>
      </c>
    </row>
    <row r="34046" spans="1:10" x14ac:dyDescent="0.25">
      <c r="A34046">
        <v>77573</v>
      </c>
      <c r="B34046" t="s">
        <v>18</v>
      </c>
      <c r="C34046" t="s">
        <v>29107</v>
      </c>
      <c r="F34046" t="s">
        <v>27861</v>
      </c>
      <c r="G34046" t="s">
        <v>29075</v>
      </c>
      <c r="H34046" t="s">
        <v>14187</v>
      </c>
      <c r="I34046" s="5" t="s">
        <v>36465</v>
      </c>
      <c r="J34046" t="s">
        <v>16</v>
      </c>
    </row>
    <row r="34047" spans="1:10" x14ac:dyDescent="0.25">
      <c r="A34047">
        <v>77574</v>
      </c>
      <c r="B34047" t="s">
        <v>28</v>
      </c>
      <c r="C34047" t="s">
        <v>29107</v>
      </c>
      <c r="F34047" t="s">
        <v>27861</v>
      </c>
      <c r="G34047" t="s">
        <v>29075</v>
      </c>
      <c r="H34047" t="s">
        <v>14187</v>
      </c>
      <c r="I34047" s="5" t="s">
        <v>36466</v>
      </c>
      <c r="J34047" t="s">
        <v>16</v>
      </c>
    </row>
    <row r="34048" spans="1:10" x14ac:dyDescent="0.25">
      <c r="A34048">
        <v>77575</v>
      </c>
      <c r="B34048" t="s">
        <v>18</v>
      </c>
      <c r="C34048" t="s">
        <v>2123</v>
      </c>
      <c r="D34048" t="s">
        <v>5598</v>
      </c>
      <c r="E34048" t="s">
        <v>29108</v>
      </c>
      <c r="F34048" t="s">
        <v>27861</v>
      </c>
      <c r="G34048" t="s">
        <v>13828</v>
      </c>
      <c r="H34048" t="s">
        <v>14187</v>
      </c>
      <c r="I34048" s="5" t="s">
        <v>36511</v>
      </c>
      <c r="J34048" t="s">
        <v>16</v>
      </c>
    </row>
    <row r="34049" spans="1:10" x14ac:dyDescent="0.25">
      <c r="A34049">
        <v>77577</v>
      </c>
      <c r="B34049" t="s">
        <v>18</v>
      </c>
      <c r="C34049" t="s">
        <v>5475</v>
      </c>
      <c r="F34049" t="s">
        <v>27861</v>
      </c>
      <c r="G34049" t="s">
        <v>29019</v>
      </c>
      <c r="H34049" t="s">
        <v>14187</v>
      </c>
      <c r="I34049" s="5" t="s">
        <v>36471</v>
      </c>
      <c r="J34049" t="s">
        <v>16</v>
      </c>
    </row>
    <row r="34050" spans="1:10" x14ac:dyDescent="0.25">
      <c r="A34050">
        <v>77578</v>
      </c>
      <c r="B34050" t="s">
        <v>18</v>
      </c>
      <c r="C34050" t="s">
        <v>23185</v>
      </c>
      <c r="F34050" t="s">
        <v>27861</v>
      </c>
      <c r="G34050" t="s">
        <v>29019</v>
      </c>
      <c r="H34050" t="s">
        <v>14187</v>
      </c>
      <c r="I34050" s="5" t="s">
        <v>36471</v>
      </c>
      <c r="J34050" t="s">
        <v>16</v>
      </c>
    </row>
    <row r="34051" spans="1:10" x14ac:dyDescent="0.25">
      <c r="A34051">
        <v>77580</v>
      </c>
      <c r="B34051" t="s">
        <v>28</v>
      </c>
      <c r="C34051" t="s">
        <v>29109</v>
      </c>
      <c r="F34051" t="s">
        <v>27861</v>
      </c>
      <c r="G34051" t="s">
        <v>15654</v>
      </c>
      <c r="H34051" t="s">
        <v>14187</v>
      </c>
      <c r="I34051" s="5" t="s">
        <v>36466</v>
      </c>
      <c r="J34051" t="s">
        <v>16</v>
      </c>
    </row>
    <row r="34052" spans="1:10" x14ac:dyDescent="0.25">
      <c r="A34052">
        <v>77581</v>
      </c>
      <c r="B34052" t="s">
        <v>18</v>
      </c>
      <c r="C34052" t="s">
        <v>29110</v>
      </c>
      <c r="D34052" t="s">
        <v>29111</v>
      </c>
      <c r="F34052" t="s">
        <v>27861</v>
      </c>
      <c r="G34052" t="s">
        <v>29019</v>
      </c>
      <c r="H34052" t="s">
        <v>14187</v>
      </c>
      <c r="I34052" s="5" t="s">
        <v>36468</v>
      </c>
      <c r="J34052" t="s">
        <v>16</v>
      </c>
    </row>
    <row r="34053" spans="1:10" x14ac:dyDescent="0.25">
      <c r="A34053">
        <v>77582</v>
      </c>
      <c r="B34053" t="s">
        <v>28</v>
      </c>
      <c r="C34053" t="s">
        <v>29112</v>
      </c>
      <c r="F34053" t="s">
        <v>27861</v>
      </c>
      <c r="G34053" t="s">
        <v>13828</v>
      </c>
      <c r="H34053" t="s">
        <v>14187</v>
      </c>
      <c r="I34053" s="5" t="s">
        <v>36387</v>
      </c>
      <c r="J34053" t="s">
        <v>16</v>
      </c>
    </row>
    <row r="34054" spans="1:10" x14ac:dyDescent="0.25">
      <c r="A34054">
        <v>77583</v>
      </c>
      <c r="B34054" t="s">
        <v>18</v>
      </c>
      <c r="C34054" t="s">
        <v>29113</v>
      </c>
      <c r="D34054" t="s">
        <v>8827</v>
      </c>
      <c r="E34054" t="s">
        <v>29114</v>
      </c>
      <c r="F34054" t="s">
        <v>27861</v>
      </c>
      <c r="G34054" t="s">
        <v>29019</v>
      </c>
      <c r="I34054" s="5" t="s">
        <v>36471</v>
      </c>
      <c r="J34054" t="s">
        <v>16</v>
      </c>
    </row>
    <row r="34055" spans="1:10" x14ac:dyDescent="0.25">
      <c r="A34055">
        <v>77584</v>
      </c>
      <c r="B34055" t="s">
        <v>18</v>
      </c>
      <c r="C34055" t="s">
        <v>29110</v>
      </c>
      <c r="F34055" t="s">
        <v>27861</v>
      </c>
      <c r="G34055" t="s">
        <v>29019</v>
      </c>
      <c r="H34055" t="s">
        <v>14187</v>
      </c>
      <c r="I34055" s="5" t="s">
        <v>36460</v>
      </c>
      <c r="J34055" t="s">
        <v>16</v>
      </c>
    </row>
    <row r="34056" spans="1:10" x14ac:dyDescent="0.25">
      <c r="A34056">
        <v>77585</v>
      </c>
      <c r="B34056" t="s">
        <v>18</v>
      </c>
      <c r="C34056" t="s">
        <v>12216</v>
      </c>
      <c r="F34056" t="s">
        <v>27861</v>
      </c>
      <c r="G34056" t="s">
        <v>16116</v>
      </c>
      <c r="H34056" t="s">
        <v>14187</v>
      </c>
      <c r="I34056" s="5" t="s">
        <v>36387</v>
      </c>
      <c r="J34056" t="s">
        <v>16</v>
      </c>
    </row>
    <row r="34057" spans="1:10" x14ac:dyDescent="0.25">
      <c r="A34057">
        <v>77586</v>
      </c>
      <c r="B34057" t="s">
        <v>18</v>
      </c>
      <c r="C34057" t="s">
        <v>1554</v>
      </c>
      <c r="D34057" t="s">
        <v>29115</v>
      </c>
      <c r="E34057" t="s">
        <v>29116</v>
      </c>
      <c r="F34057" t="s">
        <v>27861</v>
      </c>
      <c r="G34057" t="s">
        <v>14001</v>
      </c>
      <c r="H34057" t="s">
        <v>14187</v>
      </c>
      <c r="I34057" s="5" t="s">
        <v>36452</v>
      </c>
      <c r="J34057" t="s">
        <v>16</v>
      </c>
    </row>
    <row r="34058" spans="1:10" x14ac:dyDescent="0.25">
      <c r="A34058">
        <v>77587</v>
      </c>
      <c r="B34058" t="s">
        <v>18</v>
      </c>
      <c r="C34058" t="s">
        <v>29117</v>
      </c>
      <c r="F34058" t="s">
        <v>27861</v>
      </c>
      <c r="G34058" t="s">
        <v>14001</v>
      </c>
      <c r="H34058" t="s">
        <v>14187</v>
      </c>
      <c r="I34058" s="5" t="s">
        <v>36455</v>
      </c>
      <c r="J34058" t="s">
        <v>16</v>
      </c>
    </row>
    <row r="34059" spans="1:10" x14ac:dyDescent="0.25">
      <c r="A34059">
        <v>77588</v>
      </c>
      <c r="B34059" t="s">
        <v>28</v>
      </c>
      <c r="C34059" t="s">
        <v>29110</v>
      </c>
      <c r="F34059" t="s">
        <v>27861</v>
      </c>
      <c r="G34059" t="s">
        <v>29019</v>
      </c>
      <c r="H34059" t="s">
        <v>14187</v>
      </c>
      <c r="I34059" s="5" t="s">
        <v>36466</v>
      </c>
      <c r="J34059" t="s">
        <v>16</v>
      </c>
    </row>
    <row r="34060" spans="1:10" x14ac:dyDescent="0.25">
      <c r="A34060">
        <v>77590</v>
      </c>
      <c r="B34060" t="s">
        <v>18</v>
      </c>
      <c r="C34060" t="s">
        <v>29118</v>
      </c>
      <c r="E34060" t="s">
        <v>29119</v>
      </c>
      <c r="F34060" t="s">
        <v>27861</v>
      </c>
      <c r="G34060" t="s">
        <v>29075</v>
      </c>
      <c r="H34060" t="s">
        <v>14187</v>
      </c>
      <c r="I34060" s="5" t="s">
        <v>36397</v>
      </c>
      <c r="J34060" t="s">
        <v>16</v>
      </c>
    </row>
    <row r="34061" spans="1:10" x14ac:dyDescent="0.25">
      <c r="A34061">
        <v>77591</v>
      </c>
      <c r="B34061" t="s">
        <v>18</v>
      </c>
      <c r="C34061" t="s">
        <v>29118</v>
      </c>
      <c r="E34061" t="s">
        <v>29119</v>
      </c>
      <c r="F34061" t="s">
        <v>27861</v>
      </c>
      <c r="G34061" t="s">
        <v>29075</v>
      </c>
      <c r="H34061" t="s">
        <v>14187</v>
      </c>
      <c r="I34061" s="5" t="s">
        <v>36393</v>
      </c>
      <c r="J34061" t="s">
        <v>16</v>
      </c>
    </row>
    <row r="34062" spans="1:10" x14ac:dyDescent="0.25">
      <c r="A34062">
        <v>77592</v>
      </c>
      <c r="B34062" t="s">
        <v>28</v>
      </c>
      <c r="C34062" t="s">
        <v>29118</v>
      </c>
      <c r="F34062" t="s">
        <v>27861</v>
      </c>
      <c r="G34062" t="s">
        <v>29075</v>
      </c>
      <c r="H34062" t="s">
        <v>14187</v>
      </c>
      <c r="I34062" s="5" t="s">
        <v>36393</v>
      </c>
      <c r="J34062" t="s">
        <v>16</v>
      </c>
    </row>
    <row r="34063" spans="1:10" x14ac:dyDescent="0.25">
      <c r="A34063">
        <v>77597</v>
      </c>
      <c r="B34063" t="s">
        <v>18</v>
      </c>
      <c r="C34063" t="s">
        <v>29120</v>
      </c>
      <c r="F34063" t="s">
        <v>27861</v>
      </c>
      <c r="G34063" t="s">
        <v>15654</v>
      </c>
      <c r="H34063" t="s">
        <v>14187</v>
      </c>
      <c r="I34063" s="5" t="s">
        <v>36397</v>
      </c>
      <c r="J34063" t="s">
        <v>16</v>
      </c>
    </row>
    <row r="34064" spans="1:10" x14ac:dyDescent="0.25">
      <c r="A34064">
        <v>77598</v>
      </c>
      <c r="B34064" t="s">
        <v>18</v>
      </c>
      <c r="C34064" t="s">
        <v>606</v>
      </c>
      <c r="E34064" t="s">
        <v>29121</v>
      </c>
      <c r="F34064" t="s">
        <v>27861</v>
      </c>
      <c r="G34064" t="s">
        <v>14001</v>
      </c>
      <c r="H34064" t="s">
        <v>14187</v>
      </c>
      <c r="I34064" s="5" t="s">
        <v>36452</v>
      </c>
      <c r="J34064" t="s">
        <v>16</v>
      </c>
    </row>
    <row r="34065" spans="1:10" x14ac:dyDescent="0.25">
      <c r="A34065">
        <v>77611</v>
      </c>
      <c r="B34065" t="s">
        <v>18</v>
      </c>
      <c r="C34065" t="s">
        <v>29122</v>
      </c>
      <c r="F34065" t="s">
        <v>27861</v>
      </c>
      <c r="G34065" t="s">
        <v>2173</v>
      </c>
      <c r="H34065" t="s">
        <v>14187</v>
      </c>
      <c r="I34065" s="5" t="s">
        <v>36393</v>
      </c>
      <c r="J34065" t="s">
        <v>16</v>
      </c>
    </row>
    <row r="34066" spans="1:10" x14ac:dyDescent="0.25">
      <c r="A34066">
        <v>77612</v>
      </c>
      <c r="B34066" t="s">
        <v>18</v>
      </c>
      <c r="C34066" t="s">
        <v>29123</v>
      </c>
      <c r="F34066" t="s">
        <v>27861</v>
      </c>
      <c r="G34066" t="s">
        <v>13301</v>
      </c>
      <c r="H34066" t="s">
        <v>14187</v>
      </c>
      <c r="I34066" s="5" t="s">
        <v>36393</v>
      </c>
      <c r="J34066" t="s">
        <v>16</v>
      </c>
    </row>
    <row r="34067" spans="1:10" x14ac:dyDescent="0.25">
      <c r="A34067">
        <v>77613</v>
      </c>
      <c r="B34067" t="s">
        <v>28</v>
      </c>
      <c r="C34067" t="s">
        <v>19608</v>
      </c>
      <c r="F34067" t="s">
        <v>27861</v>
      </c>
      <c r="G34067" t="s">
        <v>5756</v>
      </c>
      <c r="H34067" t="s">
        <v>14187</v>
      </c>
      <c r="I34067" s="5" t="s">
        <v>36393</v>
      </c>
      <c r="J34067" t="s">
        <v>16</v>
      </c>
    </row>
    <row r="34068" spans="1:10" x14ac:dyDescent="0.25">
      <c r="A34068">
        <v>77614</v>
      </c>
      <c r="B34068" t="s">
        <v>28</v>
      </c>
      <c r="C34068" t="s">
        <v>29124</v>
      </c>
      <c r="F34068" t="s">
        <v>27861</v>
      </c>
      <c r="G34068" t="s">
        <v>13345</v>
      </c>
      <c r="H34068" t="s">
        <v>14187</v>
      </c>
      <c r="I34068" s="5" t="s">
        <v>36393</v>
      </c>
      <c r="J34068" t="s">
        <v>16</v>
      </c>
    </row>
    <row r="34069" spans="1:10" x14ac:dyDescent="0.25">
      <c r="A34069">
        <v>77615</v>
      </c>
      <c r="B34069" t="s">
        <v>28</v>
      </c>
      <c r="C34069" t="s">
        <v>29125</v>
      </c>
      <c r="F34069" t="s">
        <v>27861</v>
      </c>
      <c r="G34069" t="s">
        <v>13301</v>
      </c>
      <c r="H34069" t="s">
        <v>14187</v>
      </c>
      <c r="I34069" s="5" t="s">
        <v>36393</v>
      </c>
      <c r="J34069" t="s">
        <v>16</v>
      </c>
    </row>
    <row r="34070" spans="1:10" x14ac:dyDescent="0.25">
      <c r="A34070">
        <v>77616</v>
      </c>
      <c r="B34070" t="s">
        <v>18</v>
      </c>
      <c r="C34070" t="s">
        <v>10001</v>
      </c>
      <c r="F34070" t="s">
        <v>27861</v>
      </c>
      <c r="G34070" t="s">
        <v>11593</v>
      </c>
      <c r="H34070" t="s">
        <v>14187</v>
      </c>
      <c r="I34070" s="5" t="s">
        <v>36393</v>
      </c>
      <c r="J34070" t="s">
        <v>16</v>
      </c>
    </row>
    <row r="34071" spans="1:10" x14ac:dyDescent="0.25">
      <c r="A34071">
        <v>77617</v>
      </c>
      <c r="B34071" t="s">
        <v>28</v>
      </c>
      <c r="C34071" t="s">
        <v>29126</v>
      </c>
      <c r="E34071" t="s">
        <v>29127</v>
      </c>
      <c r="F34071" t="s">
        <v>27861</v>
      </c>
      <c r="G34071" t="s">
        <v>29075</v>
      </c>
      <c r="H34071" t="s">
        <v>14187</v>
      </c>
      <c r="I34071" s="5" t="s">
        <v>36393</v>
      </c>
      <c r="J34071" t="s">
        <v>16</v>
      </c>
    </row>
    <row r="34072" spans="1:10" x14ac:dyDescent="0.25">
      <c r="A34072">
        <v>77619</v>
      </c>
      <c r="B34072" t="s">
        <v>18</v>
      </c>
      <c r="C34072" t="s">
        <v>29128</v>
      </c>
      <c r="E34072" t="s">
        <v>29129</v>
      </c>
      <c r="F34072" t="s">
        <v>27861</v>
      </c>
      <c r="G34072" t="s">
        <v>5756</v>
      </c>
      <c r="H34072" t="s">
        <v>14187</v>
      </c>
      <c r="I34072" s="5" t="s">
        <v>36393</v>
      </c>
      <c r="J34072" t="s">
        <v>16</v>
      </c>
    </row>
    <row r="34073" spans="1:10" x14ac:dyDescent="0.25">
      <c r="A34073">
        <v>77622</v>
      </c>
      <c r="B34073" t="s">
        <v>18</v>
      </c>
      <c r="C34073" t="s">
        <v>29130</v>
      </c>
      <c r="F34073" t="s">
        <v>27861</v>
      </c>
      <c r="G34073" t="s">
        <v>5756</v>
      </c>
      <c r="H34073" t="s">
        <v>14187</v>
      </c>
      <c r="I34073" s="5" t="s">
        <v>36393</v>
      </c>
      <c r="J34073" t="s">
        <v>16</v>
      </c>
    </row>
    <row r="34074" spans="1:10" x14ac:dyDescent="0.25">
      <c r="A34074">
        <v>77623</v>
      </c>
      <c r="B34074" t="s">
        <v>18</v>
      </c>
      <c r="C34074" t="s">
        <v>29131</v>
      </c>
      <c r="F34074" t="s">
        <v>27861</v>
      </c>
      <c r="G34074" t="s">
        <v>29075</v>
      </c>
      <c r="H34074" t="s">
        <v>14187</v>
      </c>
      <c r="I34074" s="5" t="s">
        <v>36393</v>
      </c>
      <c r="J34074" t="s">
        <v>16</v>
      </c>
    </row>
    <row r="34075" spans="1:10" x14ac:dyDescent="0.25">
      <c r="A34075">
        <v>77624</v>
      </c>
      <c r="B34075" t="s">
        <v>18</v>
      </c>
      <c r="C34075" t="s">
        <v>29132</v>
      </c>
      <c r="F34075" t="s">
        <v>27861</v>
      </c>
      <c r="G34075" t="s">
        <v>11593</v>
      </c>
      <c r="H34075" t="s">
        <v>14187</v>
      </c>
      <c r="I34075" s="5" t="s">
        <v>36393</v>
      </c>
      <c r="J34075" t="s">
        <v>16</v>
      </c>
    </row>
    <row r="34076" spans="1:10" x14ac:dyDescent="0.25">
      <c r="A34076">
        <v>77625</v>
      </c>
      <c r="B34076" t="s">
        <v>18</v>
      </c>
      <c r="C34076" t="s">
        <v>29133</v>
      </c>
      <c r="E34076" t="s">
        <v>29134</v>
      </c>
      <c r="F34076" t="s">
        <v>27861</v>
      </c>
      <c r="G34076" t="s">
        <v>16116</v>
      </c>
      <c r="H34076" t="s">
        <v>14187</v>
      </c>
      <c r="I34076" s="5" t="s">
        <v>36393</v>
      </c>
      <c r="J34076" t="s">
        <v>16</v>
      </c>
    </row>
    <row r="34077" spans="1:10" x14ac:dyDescent="0.25">
      <c r="A34077">
        <v>77626</v>
      </c>
      <c r="B34077" t="s">
        <v>28</v>
      </c>
      <c r="C34077" t="s">
        <v>29135</v>
      </c>
      <c r="F34077" t="s">
        <v>27861</v>
      </c>
      <c r="G34077" t="s">
        <v>2173</v>
      </c>
      <c r="H34077" t="s">
        <v>14187</v>
      </c>
      <c r="I34077" s="5" t="s">
        <v>36393</v>
      </c>
      <c r="J34077" t="s">
        <v>16</v>
      </c>
    </row>
    <row r="34078" spans="1:10" x14ac:dyDescent="0.25">
      <c r="A34078">
        <v>77627</v>
      </c>
      <c r="B34078" t="s">
        <v>18</v>
      </c>
      <c r="C34078" t="s">
        <v>29136</v>
      </c>
      <c r="F34078" t="s">
        <v>27861</v>
      </c>
      <c r="G34078" t="s">
        <v>5756</v>
      </c>
      <c r="H34078" t="s">
        <v>14187</v>
      </c>
      <c r="I34078" s="5" t="s">
        <v>36393</v>
      </c>
      <c r="J34078" t="s">
        <v>16</v>
      </c>
    </row>
    <row r="34079" spans="1:10" x14ac:dyDescent="0.25">
      <c r="A34079">
        <v>77629</v>
      </c>
      <c r="B34079" t="s">
        <v>28</v>
      </c>
      <c r="C34079" t="s">
        <v>23134</v>
      </c>
      <c r="F34079" t="s">
        <v>27861</v>
      </c>
      <c r="G34079" t="s">
        <v>5756</v>
      </c>
      <c r="H34079" t="s">
        <v>14187</v>
      </c>
      <c r="I34079" s="5" t="s">
        <v>36393</v>
      </c>
      <c r="J34079" t="s">
        <v>16</v>
      </c>
    </row>
    <row r="34080" spans="1:10" x14ac:dyDescent="0.25">
      <c r="A34080">
        <v>77630</v>
      </c>
      <c r="B34080" t="s">
        <v>18</v>
      </c>
      <c r="C34080" t="s">
        <v>482</v>
      </c>
      <c r="D34080" t="s">
        <v>3076</v>
      </c>
      <c r="F34080" t="s">
        <v>27861</v>
      </c>
      <c r="G34080" t="s">
        <v>2173</v>
      </c>
      <c r="H34080" t="s">
        <v>14187</v>
      </c>
      <c r="I34080" s="5" t="s">
        <v>36393</v>
      </c>
      <c r="J34080" t="s">
        <v>16</v>
      </c>
    </row>
    <row r="34081" spans="1:10" x14ac:dyDescent="0.25">
      <c r="A34081">
        <v>77631</v>
      </c>
      <c r="B34081" t="s">
        <v>28</v>
      </c>
      <c r="C34081" t="s">
        <v>482</v>
      </c>
      <c r="F34081" t="s">
        <v>27861</v>
      </c>
      <c r="G34081" t="s">
        <v>2173</v>
      </c>
      <c r="H34081" t="s">
        <v>14187</v>
      </c>
      <c r="I34081" s="5" t="s">
        <v>36393</v>
      </c>
      <c r="J34081" t="s">
        <v>16</v>
      </c>
    </row>
    <row r="34082" spans="1:10" x14ac:dyDescent="0.25">
      <c r="A34082">
        <v>77632</v>
      </c>
      <c r="B34082" t="s">
        <v>18</v>
      </c>
      <c r="C34082" t="s">
        <v>482</v>
      </c>
      <c r="F34082" t="s">
        <v>27861</v>
      </c>
      <c r="G34082" t="s">
        <v>2173</v>
      </c>
      <c r="H34082" t="s">
        <v>14187</v>
      </c>
      <c r="I34082" s="5" t="s">
        <v>36393</v>
      </c>
      <c r="J34082" t="s">
        <v>16</v>
      </c>
    </row>
    <row r="34083" spans="1:10" x14ac:dyDescent="0.25">
      <c r="A34083">
        <v>77639</v>
      </c>
      <c r="B34083" t="s">
        <v>28</v>
      </c>
      <c r="C34083" t="s">
        <v>29137</v>
      </c>
      <c r="F34083" t="s">
        <v>27861</v>
      </c>
      <c r="G34083" t="s">
        <v>2173</v>
      </c>
      <c r="H34083" t="s">
        <v>14187</v>
      </c>
      <c r="I34083" s="5" t="s">
        <v>36393</v>
      </c>
      <c r="J34083" t="s">
        <v>16</v>
      </c>
    </row>
    <row r="34084" spans="1:10" x14ac:dyDescent="0.25">
      <c r="A34084">
        <v>77640</v>
      </c>
      <c r="B34084" t="s">
        <v>18</v>
      </c>
      <c r="C34084" t="s">
        <v>29138</v>
      </c>
      <c r="D34084" t="s">
        <v>29139</v>
      </c>
      <c r="E34084" t="s">
        <v>29140</v>
      </c>
      <c r="F34084" t="s">
        <v>27861</v>
      </c>
      <c r="G34084" t="s">
        <v>5756</v>
      </c>
      <c r="H34084" t="s">
        <v>14187</v>
      </c>
      <c r="I34084" s="5" t="s">
        <v>36393</v>
      </c>
      <c r="J34084" t="s">
        <v>16</v>
      </c>
    </row>
    <row r="34085" spans="1:10" x14ac:dyDescent="0.25">
      <c r="A34085">
        <v>77641</v>
      </c>
      <c r="B34085" t="s">
        <v>28</v>
      </c>
      <c r="C34085" t="s">
        <v>29138</v>
      </c>
      <c r="F34085" t="s">
        <v>27861</v>
      </c>
      <c r="G34085" t="s">
        <v>5756</v>
      </c>
      <c r="H34085" t="s">
        <v>14187</v>
      </c>
      <c r="I34085" s="5" t="s">
        <v>36393</v>
      </c>
      <c r="J34085" t="s">
        <v>16</v>
      </c>
    </row>
    <row r="34086" spans="1:10" x14ac:dyDescent="0.25">
      <c r="A34086">
        <v>77642</v>
      </c>
      <c r="B34086" t="s">
        <v>18</v>
      </c>
      <c r="C34086" t="s">
        <v>29138</v>
      </c>
      <c r="F34086" t="s">
        <v>27861</v>
      </c>
      <c r="G34086" t="s">
        <v>5756</v>
      </c>
      <c r="H34086" t="s">
        <v>14187</v>
      </c>
      <c r="I34086" s="5" t="s">
        <v>36393</v>
      </c>
      <c r="J34086" t="s">
        <v>16</v>
      </c>
    </row>
    <row r="34087" spans="1:10" x14ac:dyDescent="0.25">
      <c r="A34087">
        <v>77643</v>
      </c>
      <c r="B34087" t="s">
        <v>28</v>
      </c>
      <c r="C34087" t="s">
        <v>29138</v>
      </c>
      <c r="F34087" t="s">
        <v>27861</v>
      </c>
      <c r="G34087" t="s">
        <v>5756</v>
      </c>
      <c r="H34087" t="s">
        <v>14187</v>
      </c>
      <c r="I34087" s="5" t="s">
        <v>36393</v>
      </c>
      <c r="J34087" t="s">
        <v>16</v>
      </c>
    </row>
    <row r="34088" spans="1:10" x14ac:dyDescent="0.25">
      <c r="A34088">
        <v>77650</v>
      </c>
      <c r="B34088" t="s">
        <v>28</v>
      </c>
      <c r="C34088" t="s">
        <v>29141</v>
      </c>
      <c r="D34088" t="s">
        <v>14972</v>
      </c>
      <c r="E34088" t="s">
        <v>6325</v>
      </c>
      <c r="F34088" t="s">
        <v>27861</v>
      </c>
      <c r="G34088" t="s">
        <v>29075</v>
      </c>
      <c r="H34088" t="s">
        <v>14187</v>
      </c>
      <c r="I34088" s="5" t="s">
        <v>36393</v>
      </c>
      <c r="J34088" t="s">
        <v>16</v>
      </c>
    </row>
    <row r="34089" spans="1:10" x14ac:dyDescent="0.25">
      <c r="A34089">
        <v>77651</v>
      </c>
      <c r="B34089" t="s">
        <v>18</v>
      </c>
      <c r="C34089" t="s">
        <v>29142</v>
      </c>
      <c r="F34089" t="s">
        <v>27861</v>
      </c>
      <c r="G34089" t="s">
        <v>5756</v>
      </c>
      <c r="H34089" t="s">
        <v>14187</v>
      </c>
      <c r="I34089" s="5" t="s">
        <v>36393</v>
      </c>
      <c r="J34089" t="s">
        <v>16</v>
      </c>
    </row>
    <row r="34090" spans="1:10" x14ac:dyDescent="0.25">
      <c r="A34090">
        <v>77655</v>
      </c>
      <c r="B34090" t="s">
        <v>18</v>
      </c>
      <c r="C34090" t="s">
        <v>29143</v>
      </c>
      <c r="F34090" t="s">
        <v>27861</v>
      </c>
      <c r="G34090" t="s">
        <v>5756</v>
      </c>
      <c r="H34090" t="s">
        <v>14187</v>
      </c>
      <c r="I34090" s="5" t="s">
        <v>36393</v>
      </c>
      <c r="J34090" t="s">
        <v>16</v>
      </c>
    </row>
    <row r="34091" spans="1:10" x14ac:dyDescent="0.25">
      <c r="A34091">
        <v>77656</v>
      </c>
      <c r="B34091" t="s">
        <v>18</v>
      </c>
      <c r="C34091" t="s">
        <v>29144</v>
      </c>
      <c r="F34091" t="s">
        <v>27861</v>
      </c>
      <c r="G34091" t="s">
        <v>16116</v>
      </c>
      <c r="I34091" s="5" t="s">
        <v>36393</v>
      </c>
      <c r="J34091" t="s">
        <v>16</v>
      </c>
    </row>
    <row r="34092" spans="1:10" x14ac:dyDescent="0.25">
      <c r="A34092">
        <v>77657</v>
      </c>
      <c r="B34092" t="s">
        <v>18</v>
      </c>
      <c r="C34092" t="s">
        <v>3520</v>
      </c>
      <c r="D34092" t="s">
        <v>29145</v>
      </c>
      <c r="E34092" t="s">
        <v>10267</v>
      </c>
      <c r="F34092" t="s">
        <v>27861</v>
      </c>
      <c r="G34092" t="s">
        <v>16116</v>
      </c>
      <c r="H34092" t="s">
        <v>14187</v>
      </c>
      <c r="I34092" s="5" t="s">
        <v>36393</v>
      </c>
      <c r="J34092" t="s">
        <v>16</v>
      </c>
    </row>
    <row r="34093" spans="1:10" x14ac:dyDescent="0.25">
      <c r="A34093">
        <v>77659</v>
      </c>
      <c r="B34093" t="s">
        <v>18</v>
      </c>
      <c r="C34093" t="s">
        <v>29146</v>
      </c>
      <c r="E34093" t="s">
        <v>29147</v>
      </c>
      <c r="F34093" t="s">
        <v>27861</v>
      </c>
      <c r="G34093" t="s">
        <v>16116</v>
      </c>
      <c r="H34093" t="s">
        <v>14187</v>
      </c>
      <c r="I34093" s="5" t="s">
        <v>36393</v>
      </c>
      <c r="J34093" t="s">
        <v>16</v>
      </c>
    </row>
    <row r="34094" spans="1:10" x14ac:dyDescent="0.25">
      <c r="A34094">
        <v>77660</v>
      </c>
      <c r="B34094" t="s">
        <v>18</v>
      </c>
      <c r="C34094" t="s">
        <v>29148</v>
      </c>
      <c r="F34094" t="s">
        <v>27861</v>
      </c>
      <c r="G34094" t="s">
        <v>11593</v>
      </c>
      <c r="H34094" t="s">
        <v>14187</v>
      </c>
      <c r="I34094" s="5" t="s">
        <v>36393</v>
      </c>
      <c r="J34094" t="s">
        <v>16</v>
      </c>
    </row>
    <row r="34095" spans="1:10" x14ac:dyDescent="0.25">
      <c r="A34095">
        <v>77661</v>
      </c>
      <c r="B34095" t="s">
        <v>28</v>
      </c>
      <c r="C34095" t="s">
        <v>29149</v>
      </c>
      <c r="E34095" t="s">
        <v>29150</v>
      </c>
      <c r="F34095" t="s">
        <v>27861</v>
      </c>
      <c r="G34095" t="s">
        <v>15654</v>
      </c>
      <c r="H34095" t="s">
        <v>14187</v>
      </c>
      <c r="I34095" s="5" t="s">
        <v>36393</v>
      </c>
      <c r="J34095" t="s">
        <v>16</v>
      </c>
    </row>
    <row r="34096" spans="1:10" x14ac:dyDescent="0.25">
      <c r="A34096">
        <v>77662</v>
      </c>
      <c r="B34096" t="s">
        <v>18</v>
      </c>
      <c r="C34096" t="s">
        <v>29151</v>
      </c>
      <c r="E34096" t="s">
        <v>29152</v>
      </c>
      <c r="F34096" t="s">
        <v>27861</v>
      </c>
      <c r="G34096" t="s">
        <v>2173</v>
      </c>
      <c r="H34096" t="s">
        <v>14187</v>
      </c>
      <c r="I34096" s="5" t="s">
        <v>36393</v>
      </c>
      <c r="J34096" t="s">
        <v>16</v>
      </c>
    </row>
    <row r="34097" spans="1:10" x14ac:dyDescent="0.25">
      <c r="A34097">
        <v>77663</v>
      </c>
      <c r="B34097" t="s">
        <v>28</v>
      </c>
      <c r="C34097" t="s">
        <v>29153</v>
      </c>
      <c r="E34097" t="s">
        <v>3668</v>
      </c>
      <c r="F34097" t="s">
        <v>27861</v>
      </c>
      <c r="G34097" t="s">
        <v>16116</v>
      </c>
      <c r="H34097" t="s">
        <v>14187</v>
      </c>
      <c r="I34097" s="5" t="s">
        <v>36393</v>
      </c>
      <c r="J34097" t="s">
        <v>16</v>
      </c>
    </row>
    <row r="34098" spans="1:10" x14ac:dyDescent="0.25">
      <c r="A34098">
        <v>77664</v>
      </c>
      <c r="B34098" t="s">
        <v>18</v>
      </c>
      <c r="C34098" t="s">
        <v>365</v>
      </c>
      <c r="F34098" t="s">
        <v>27861</v>
      </c>
      <c r="G34098" t="s">
        <v>11593</v>
      </c>
      <c r="H34098" t="s">
        <v>14187</v>
      </c>
      <c r="I34098" s="5" t="s">
        <v>36393</v>
      </c>
      <c r="J34098" t="s">
        <v>16</v>
      </c>
    </row>
    <row r="34099" spans="1:10" x14ac:dyDescent="0.25">
      <c r="A34099">
        <v>77665</v>
      </c>
      <c r="B34099" t="s">
        <v>18</v>
      </c>
      <c r="C34099" t="s">
        <v>29154</v>
      </c>
      <c r="F34099" t="s">
        <v>27861</v>
      </c>
      <c r="G34099" t="s">
        <v>15654</v>
      </c>
      <c r="I34099" s="5" t="s">
        <v>36393</v>
      </c>
      <c r="J34099" t="s">
        <v>16</v>
      </c>
    </row>
    <row r="34100" spans="1:10" x14ac:dyDescent="0.25">
      <c r="A34100">
        <v>77670</v>
      </c>
      <c r="B34100" t="s">
        <v>28</v>
      </c>
      <c r="C34100" t="s">
        <v>29151</v>
      </c>
      <c r="F34100" t="s">
        <v>27861</v>
      </c>
      <c r="G34100" t="s">
        <v>2173</v>
      </c>
      <c r="H34100" t="s">
        <v>14187</v>
      </c>
      <c r="I34100" s="5" t="s">
        <v>36393</v>
      </c>
      <c r="J34100" t="s">
        <v>16</v>
      </c>
    </row>
    <row r="34101" spans="1:10" x14ac:dyDescent="0.25">
      <c r="A34101">
        <v>77701</v>
      </c>
      <c r="B34101" t="s">
        <v>18</v>
      </c>
      <c r="C34101" t="s">
        <v>10267</v>
      </c>
      <c r="F34101" t="s">
        <v>27861</v>
      </c>
      <c r="G34101" t="s">
        <v>5756</v>
      </c>
      <c r="H34101" t="s">
        <v>14187</v>
      </c>
      <c r="I34101" s="5" t="s">
        <v>36393</v>
      </c>
      <c r="J34101" t="s">
        <v>16</v>
      </c>
    </row>
    <row r="34102" spans="1:10" x14ac:dyDescent="0.25">
      <c r="A34102">
        <v>77702</v>
      </c>
      <c r="B34102" t="s">
        <v>18</v>
      </c>
      <c r="C34102" t="s">
        <v>10267</v>
      </c>
      <c r="F34102" t="s">
        <v>27861</v>
      </c>
      <c r="G34102" t="s">
        <v>5756</v>
      </c>
      <c r="H34102" t="s">
        <v>14187</v>
      </c>
      <c r="I34102" s="5" t="s">
        <v>36512</v>
      </c>
      <c r="J34102" t="s">
        <v>16</v>
      </c>
    </row>
    <row r="34103" spans="1:10" x14ac:dyDescent="0.25">
      <c r="A34103">
        <v>77703</v>
      </c>
      <c r="B34103" t="s">
        <v>18</v>
      </c>
      <c r="C34103" t="s">
        <v>10267</v>
      </c>
      <c r="F34103" t="s">
        <v>27861</v>
      </c>
      <c r="G34103" t="s">
        <v>5756</v>
      </c>
      <c r="H34103" t="s">
        <v>14187</v>
      </c>
      <c r="I34103" s="5" t="s">
        <v>36393</v>
      </c>
      <c r="J34103" t="s">
        <v>16</v>
      </c>
    </row>
    <row r="34104" spans="1:10" x14ac:dyDescent="0.25">
      <c r="A34104">
        <v>77704</v>
      </c>
      <c r="B34104" t="s">
        <v>28</v>
      </c>
      <c r="C34104" t="s">
        <v>10267</v>
      </c>
      <c r="F34104" t="s">
        <v>27861</v>
      </c>
      <c r="G34104" t="s">
        <v>5756</v>
      </c>
      <c r="H34104" t="s">
        <v>14187</v>
      </c>
      <c r="I34104" s="5" t="s">
        <v>36393</v>
      </c>
      <c r="J34104" t="s">
        <v>16</v>
      </c>
    </row>
    <row r="34105" spans="1:10" x14ac:dyDescent="0.25">
      <c r="A34105">
        <v>77705</v>
      </c>
      <c r="B34105" t="s">
        <v>18</v>
      </c>
      <c r="C34105" t="s">
        <v>10267</v>
      </c>
      <c r="D34105" t="s">
        <v>29155</v>
      </c>
      <c r="E34105" t="s">
        <v>29156</v>
      </c>
      <c r="F34105" t="s">
        <v>27861</v>
      </c>
      <c r="G34105" t="s">
        <v>5756</v>
      </c>
      <c r="H34105" t="s">
        <v>14187</v>
      </c>
      <c r="I34105" s="5" t="s">
        <v>36395</v>
      </c>
      <c r="J34105" t="s">
        <v>16</v>
      </c>
    </row>
    <row r="34106" spans="1:10" x14ac:dyDescent="0.25">
      <c r="A34106">
        <v>77706</v>
      </c>
      <c r="B34106" t="s">
        <v>18</v>
      </c>
      <c r="C34106" t="s">
        <v>10267</v>
      </c>
      <c r="F34106" t="s">
        <v>27861</v>
      </c>
      <c r="G34106" t="s">
        <v>5756</v>
      </c>
      <c r="H34106" t="s">
        <v>14187</v>
      </c>
      <c r="I34106" s="5" t="s">
        <v>36393</v>
      </c>
      <c r="J34106" t="s">
        <v>16</v>
      </c>
    </row>
    <row r="34107" spans="1:10" x14ac:dyDescent="0.25">
      <c r="A34107">
        <v>77707</v>
      </c>
      <c r="B34107" t="s">
        <v>18</v>
      </c>
      <c r="C34107" t="s">
        <v>10267</v>
      </c>
      <c r="E34107" t="s">
        <v>29157</v>
      </c>
      <c r="F34107" t="s">
        <v>27861</v>
      </c>
      <c r="G34107" t="s">
        <v>5756</v>
      </c>
      <c r="H34107" t="s">
        <v>14187</v>
      </c>
      <c r="I34107" s="5" t="s">
        <v>36393</v>
      </c>
      <c r="J34107" t="s">
        <v>16</v>
      </c>
    </row>
    <row r="34108" spans="1:10" x14ac:dyDescent="0.25">
      <c r="A34108">
        <v>77708</v>
      </c>
      <c r="B34108" t="s">
        <v>18</v>
      </c>
      <c r="C34108" t="s">
        <v>10267</v>
      </c>
      <c r="F34108" t="s">
        <v>27861</v>
      </c>
      <c r="G34108" t="s">
        <v>5756</v>
      </c>
      <c r="H34108" t="s">
        <v>14187</v>
      </c>
      <c r="I34108" s="5" t="s">
        <v>36393</v>
      </c>
      <c r="J34108" t="s">
        <v>16</v>
      </c>
    </row>
    <row r="34109" spans="1:10" x14ac:dyDescent="0.25">
      <c r="A34109">
        <v>77709</v>
      </c>
      <c r="B34109" t="s">
        <v>28</v>
      </c>
      <c r="C34109" t="s">
        <v>10267</v>
      </c>
      <c r="F34109" t="s">
        <v>27861</v>
      </c>
      <c r="G34109" t="s">
        <v>5756</v>
      </c>
      <c r="H34109" t="s">
        <v>14187</v>
      </c>
      <c r="I34109" s="5" t="s">
        <v>36393</v>
      </c>
      <c r="J34109" t="s">
        <v>16</v>
      </c>
    </row>
    <row r="34110" spans="1:10" x14ac:dyDescent="0.25">
      <c r="A34110">
        <v>77710</v>
      </c>
      <c r="B34110" t="s">
        <v>28</v>
      </c>
      <c r="C34110" t="s">
        <v>10267</v>
      </c>
      <c r="F34110" t="s">
        <v>27861</v>
      </c>
      <c r="G34110" t="s">
        <v>5756</v>
      </c>
      <c r="H34110" t="s">
        <v>14187</v>
      </c>
      <c r="I34110" s="5" t="s">
        <v>36393</v>
      </c>
      <c r="J34110" t="s">
        <v>16</v>
      </c>
    </row>
    <row r="34111" spans="1:10" x14ac:dyDescent="0.25">
      <c r="A34111">
        <v>77713</v>
      </c>
      <c r="B34111" t="s">
        <v>18</v>
      </c>
      <c r="C34111" t="s">
        <v>10267</v>
      </c>
      <c r="D34111" t="s">
        <v>29158</v>
      </c>
      <c r="F34111" t="s">
        <v>27861</v>
      </c>
      <c r="G34111" t="s">
        <v>5756</v>
      </c>
      <c r="H34111" t="s">
        <v>14187</v>
      </c>
      <c r="I34111" s="5" t="s">
        <v>36395</v>
      </c>
      <c r="J34111" t="s">
        <v>16</v>
      </c>
    </row>
    <row r="34112" spans="1:10" x14ac:dyDescent="0.25">
      <c r="A34112">
        <v>77720</v>
      </c>
      <c r="B34112" t="s">
        <v>28</v>
      </c>
      <c r="C34112" t="s">
        <v>10267</v>
      </c>
      <c r="F34112" t="s">
        <v>27861</v>
      </c>
      <c r="G34112" t="s">
        <v>5756</v>
      </c>
      <c r="H34112" t="s">
        <v>14187</v>
      </c>
      <c r="I34112" s="5" t="s">
        <v>36393</v>
      </c>
      <c r="J34112" t="s">
        <v>16</v>
      </c>
    </row>
    <row r="34113" spans="1:10" x14ac:dyDescent="0.25">
      <c r="A34113">
        <v>77725</v>
      </c>
      <c r="B34113" t="s">
        <v>28</v>
      </c>
      <c r="C34113" t="s">
        <v>10267</v>
      </c>
      <c r="F34113" t="s">
        <v>27861</v>
      </c>
      <c r="G34113" t="s">
        <v>5756</v>
      </c>
      <c r="H34113" t="s">
        <v>14187</v>
      </c>
      <c r="I34113" s="5" t="s">
        <v>36393</v>
      </c>
      <c r="J34113" t="s">
        <v>16</v>
      </c>
    </row>
    <row r="34114" spans="1:10" x14ac:dyDescent="0.25">
      <c r="A34114">
        <v>77726</v>
      </c>
      <c r="B34114" t="s">
        <v>28</v>
      </c>
      <c r="C34114" t="s">
        <v>10267</v>
      </c>
      <c r="F34114" t="s">
        <v>27861</v>
      </c>
      <c r="G34114" t="s">
        <v>5756</v>
      </c>
      <c r="H34114" t="s">
        <v>14187</v>
      </c>
      <c r="I34114" s="5" t="s">
        <v>36393</v>
      </c>
      <c r="J34114" t="s">
        <v>16</v>
      </c>
    </row>
    <row r="34115" spans="1:10" x14ac:dyDescent="0.25">
      <c r="A34115">
        <v>77801</v>
      </c>
      <c r="B34115" t="s">
        <v>18</v>
      </c>
      <c r="C34115" t="s">
        <v>17908</v>
      </c>
      <c r="E34115" t="s">
        <v>29159</v>
      </c>
      <c r="F34115" t="s">
        <v>27861</v>
      </c>
      <c r="G34115" t="s">
        <v>29160</v>
      </c>
      <c r="H34115" t="s">
        <v>14187</v>
      </c>
      <c r="I34115" s="5" t="s">
        <v>36491</v>
      </c>
      <c r="J34115" t="s">
        <v>16</v>
      </c>
    </row>
    <row r="34116" spans="1:10" x14ac:dyDescent="0.25">
      <c r="A34116">
        <v>77802</v>
      </c>
      <c r="B34116" t="s">
        <v>18</v>
      </c>
      <c r="C34116" t="s">
        <v>17908</v>
      </c>
      <c r="F34116" t="s">
        <v>27861</v>
      </c>
      <c r="G34116" t="s">
        <v>29160</v>
      </c>
      <c r="H34116" t="s">
        <v>14187</v>
      </c>
      <c r="I34116" s="5" t="s">
        <v>36491</v>
      </c>
      <c r="J34116" t="s">
        <v>16</v>
      </c>
    </row>
    <row r="34117" spans="1:10" x14ac:dyDescent="0.25">
      <c r="A34117">
        <v>77803</v>
      </c>
      <c r="B34117" t="s">
        <v>18</v>
      </c>
      <c r="C34117" t="s">
        <v>17908</v>
      </c>
      <c r="F34117" t="s">
        <v>27861</v>
      </c>
      <c r="G34117" t="s">
        <v>29160</v>
      </c>
      <c r="H34117" t="s">
        <v>14187</v>
      </c>
      <c r="I34117" s="5" t="s">
        <v>36491</v>
      </c>
      <c r="J34117" t="s">
        <v>16</v>
      </c>
    </row>
    <row r="34118" spans="1:10" x14ac:dyDescent="0.25">
      <c r="A34118">
        <v>77805</v>
      </c>
      <c r="B34118" t="s">
        <v>28</v>
      </c>
      <c r="C34118" t="s">
        <v>17908</v>
      </c>
      <c r="F34118" t="s">
        <v>27861</v>
      </c>
      <c r="G34118" t="s">
        <v>29160</v>
      </c>
      <c r="H34118" t="s">
        <v>14187</v>
      </c>
      <c r="I34118" s="5" t="s">
        <v>36491</v>
      </c>
      <c r="J34118" t="s">
        <v>16</v>
      </c>
    </row>
    <row r="34119" spans="1:10" x14ac:dyDescent="0.25">
      <c r="A34119">
        <v>77806</v>
      </c>
      <c r="B34119" t="s">
        <v>28</v>
      </c>
      <c r="C34119" t="s">
        <v>17908</v>
      </c>
      <c r="F34119" t="s">
        <v>27861</v>
      </c>
      <c r="G34119" t="s">
        <v>29160</v>
      </c>
      <c r="H34119" t="s">
        <v>14187</v>
      </c>
      <c r="I34119" s="5" t="s">
        <v>36491</v>
      </c>
      <c r="J34119" t="s">
        <v>16</v>
      </c>
    </row>
    <row r="34120" spans="1:10" x14ac:dyDescent="0.25">
      <c r="A34120">
        <v>77807</v>
      </c>
      <c r="B34120" t="s">
        <v>18</v>
      </c>
      <c r="C34120" t="s">
        <v>17908</v>
      </c>
      <c r="F34120" t="s">
        <v>27861</v>
      </c>
      <c r="G34120" t="s">
        <v>29160</v>
      </c>
      <c r="H34120" t="s">
        <v>14187</v>
      </c>
      <c r="I34120" s="5" t="s">
        <v>36491</v>
      </c>
      <c r="J34120" t="s">
        <v>16</v>
      </c>
    </row>
    <row r="34121" spans="1:10" x14ac:dyDescent="0.25">
      <c r="A34121">
        <v>77808</v>
      </c>
      <c r="B34121" t="s">
        <v>18</v>
      </c>
      <c r="C34121" t="s">
        <v>17908</v>
      </c>
      <c r="D34121" t="s">
        <v>29161</v>
      </c>
      <c r="F34121" t="s">
        <v>27861</v>
      </c>
      <c r="G34121" t="s">
        <v>29160</v>
      </c>
      <c r="H34121" t="s">
        <v>14187</v>
      </c>
      <c r="I34121" s="5" t="s">
        <v>36491</v>
      </c>
      <c r="J34121" t="s">
        <v>16</v>
      </c>
    </row>
    <row r="34122" spans="1:10" x14ac:dyDescent="0.25">
      <c r="A34122">
        <v>77830</v>
      </c>
      <c r="B34122" t="s">
        <v>18</v>
      </c>
      <c r="C34122" t="s">
        <v>7544</v>
      </c>
      <c r="E34122" t="s">
        <v>22390</v>
      </c>
      <c r="F34122" t="s">
        <v>27861</v>
      </c>
      <c r="G34122" t="s">
        <v>28987</v>
      </c>
      <c r="H34122" t="s">
        <v>14187</v>
      </c>
      <c r="I34122" s="5" t="s">
        <v>36387</v>
      </c>
      <c r="J34122" t="s">
        <v>16</v>
      </c>
    </row>
    <row r="34123" spans="1:10" x14ac:dyDescent="0.25">
      <c r="A34123">
        <v>77831</v>
      </c>
      <c r="B34123" t="s">
        <v>18</v>
      </c>
      <c r="C34123" t="s">
        <v>29162</v>
      </c>
      <c r="D34123" t="s">
        <v>29163</v>
      </c>
      <c r="F34123" t="s">
        <v>27861</v>
      </c>
      <c r="G34123" t="s">
        <v>28987</v>
      </c>
      <c r="H34123" t="s">
        <v>14187</v>
      </c>
      <c r="I34123" s="5" t="s">
        <v>36387</v>
      </c>
      <c r="J34123" t="s">
        <v>16</v>
      </c>
    </row>
    <row r="34124" spans="1:10" x14ac:dyDescent="0.25">
      <c r="A34124">
        <v>77833</v>
      </c>
      <c r="B34124" t="s">
        <v>18</v>
      </c>
      <c r="C34124" t="s">
        <v>29164</v>
      </c>
      <c r="E34124" t="s">
        <v>29165</v>
      </c>
      <c r="F34124" t="s">
        <v>27861</v>
      </c>
      <c r="G34124" t="s">
        <v>1157</v>
      </c>
      <c r="H34124" t="s">
        <v>14187</v>
      </c>
      <c r="I34124" s="5" t="s">
        <v>36513</v>
      </c>
      <c r="J34124" t="s">
        <v>16</v>
      </c>
    </row>
    <row r="34125" spans="1:10" x14ac:dyDescent="0.25">
      <c r="A34125">
        <v>77834</v>
      </c>
      <c r="B34125" t="s">
        <v>28</v>
      </c>
      <c r="C34125" t="s">
        <v>29164</v>
      </c>
      <c r="F34125" t="s">
        <v>27861</v>
      </c>
      <c r="G34125" t="s">
        <v>1157</v>
      </c>
      <c r="H34125" t="s">
        <v>14187</v>
      </c>
      <c r="I34125" s="5" t="s">
        <v>36467</v>
      </c>
      <c r="J34125" t="s">
        <v>16</v>
      </c>
    </row>
    <row r="34126" spans="1:10" x14ac:dyDescent="0.25">
      <c r="A34126">
        <v>77835</v>
      </c>
      <c r="B34126" t="s">
        <v>18</v>
      </c>
      <c r="C34126" t="s">
        <v>11759</v>
      </c>
      <c r="F34126" t="s">
        <v>27861</v>
      </c>
      <c r="G34126" t="s">
        <v>1157</v>
      </c>
      <c r="H34126" t="s">
        <v>14187</v>
      </c>
      <c r="I34126" s="5" t="s">
        <v>36491</v>
      </c>
      <c r="J34126" t="s">
        <v>16</v>
      </c>
    </row>
    <row r="34127" spans="1:10" x14ac:dyDescent="0.25">
      <c r="A34127">
        <v>77836</v>
      </c>
      <c r="B34127" t="s">
        <v>18</v>
      </c>
      <c r="C34127" t="s">
        <v>3022</v>
      </c>
      <c r="F34127" t="s">
        <v>27861</v>
      </c>
      <c r="G34127" t="s">
        <v>29166</v>
      </c>
      <c r="H34127" t="s">
        <v>14187</v>
      </c>
      <c r="I34127" s="5" t="s">
        <v>36491</v>
      </c>
      <c r="J34127" t="s">
        <v>16</v>
      </c>
    </row>
    <row r="34128" spans="1:10" x14ac:dyDescent="0.25">
      <c r="A34128">
        <v>77837</v>
      </c>
      <c r="B34128" t="s">
        <v>18</v>
      </c>
      <c r="C34128" t="s">
        <v>15537</v>
      </c>
      <c r="F34128" t="s">
        <v>27861</v>
      </c>
      <c r="G34128" t="s">
        <v>15687</v>
      </c>
      <c r="H34128" t="s">
        <v>14187</v>
      </c>
      <c r="I34128" s="5" t="s">
        <v>36491</v>
      </c>
      <c r="J34128" t="s">
        <v>16</v>
      </c>
    </row>
    <row r="34129" spans="1:10" x14ac:dyDescent="0.25">
      <c r="A34129">
        <v>77838</v>
      </c>
      <c r="B34129" t="s">
        <v>28</v>
      </c>
      <c r="C34129" t="s">
        <v>29167</v>
      </c>
      <c r="F34129" t="s">
        <v>27861</v>
      </c>
      <c r="G34129" t="s">
        <v>29166</v>
      </c>
      <c r="H34129" t="s">
        <v>14187</v>
      </c>
      <c r="I34129" s="5" t="s">
        <v>36491</v>
      </c>
      <c r="J34129" t="s">
        <v>16</v>
      </c>
    </row>
    <row r="34130" spans="1:10" x14ac:dyDescent="0.25">
      <c r="A34130">
        <v>77840</v>
      </c>
      <c r="B34130" t="s">
        <v>18</v>
      </c>
      <c r="C34130" t="s">
        <v>27445</v>
      </c>
      <c r="D34130" t="s">
        <v>27446</v>
      </c>
      <c r="F34130" t="s">
        <v>27861</v>
      </c>
      <c r="G34130" t="s">
        <v>29160</v>
      </c>
      <c r="H34130" t="s">
        <v>14187</v>
      </c>
      <c r="I34130" s="5" t="s">
        <v>36491</v>
      </c>
      <c r="J34130" t="s">
        <v>16</v>
      </c>
    </row>
    <row r="34131" spans="1:10" x14ac:dyDescent="0.25">
      <c r="A34131">
        <v>77841</v>
      </c>
      <c r="B34131" t="s">
        <v>28</v>
      </c>
      <c r="C34131" t="s">
        <v>27445</v>
      </c>
      <c r="D34131" t="s">
        <v>27446</v>
      </c>
      <c r="F34131" t="s">
        <v>27861</v>
      </c>
      <c r="G34131" t="s">
        <v>29160</v>
      </c>
      <c r="H34131" t="s">
        <v>14187</v>
      </c>
      <c r="I34131" s="5" t="s">
        <v>36491</v>
      </c>
      <c r="J34131" t="s">
        <v>16</v>
      </c>
    </row>
    <row r="34132" spans="1:10" x14ac:dyDescent="0.25">
      <c r="A34132">
        <v>77842</v>
      </c>
      <c r="B34132" t="s">
        <v>28</v>
      </c>
      <c r="C34132" t="s">
        <v>27445</v>
      </c>
      <c r="D34132" t="s">
        <v>27446</v>
      </c>
      <c r="F34132" t="s">
        <v>27861</v>
      </c>
      <c r="G34132" t="s">
        <v>29160</v>
      </c>
      <c r="H34132" t="s">
        <v>14187</v>
      </c>
      <c r="I34132" s="5" t="s">
        <v>36491</v>
      </c>
      <c r="J34132" t="s">
        <v>16</v>
      </c>
    </row>
    <row r="34133" spans="1:10" x14ac:dyDescent="0.25">
      <c r="A34133">
        <v>77843</v>
      </c>
      <c r="B34133" t="s">
        <v>10</v>
      </c>
      <c r="C34133" t="s">
        <v>27445</v>
      </c>
      <c r="D34133" t="s">
        <v>27446</v>
      </c>
      <c r="E34133" t="s">
        <v>29168</v>
      </c>
      <c r="F34133" t="s">
        <v>27861</v>
      </c>
      <c r="G34133" t="s">
        <v>29160</v>
      </c>
      <c r="H34133" t="s">
        <v>14187</v>
      </c>
      <c r="I34133" s="5" t="s">
        <v>36491</v>
      </c>
      <c r="J34133" t="s">
        <v>16</v>
      </c>
    </row>
    <row r="34134" spans="1:10" x14ac:dyDescent="0.25">
      <c r="A34134">
        <v>77844</v>
      </c>
      <c r="B34134" t="s">
        <v>28</v>
      </c>
      <c r="C34134" t="s">
        <v>27445</v>
      </c>
      <c r="D34134" t="s">
        <v>27446</v>
      </c>
      <c r="E34134" t="s">
        <v>29169</v>
      </c>
      <c r="F34134" t="s">
        <v>27861</v>
      </c>
      <c r="G34134" t="s">
        <v>29160</v>
      </c>
      <c r="H34134" t="s">
        <v>14187</v>
      </c>
      <c r="I34134" s="5" t="s">
        <v>36491</v>
      </c>
      <c r="J34134" t="s">
        <v>16</v>
      </c>
    </row>
    <row r="34135" spans="1:10" x14ac:dyDescent="0.25">
      <c r="A34135">
        <v>77845</v>
      </c>
      <c r="B34135" t="s">
        <v>18</v>
      </c>
      <c r="C34135" t="s">
        <v>27445</v>
      </c>
      <c r="D34135" t="s">
        <v>27446</v>
      </c>
      <c r="F34135" t="s">
        <v>27861</v>
      </c>
      <c r="G34135" t="s">
        <v>29160</v>
      </c>
      <c r="H34135" t="s">
        <v>14187</v>
      </c>
      <c r="I34135" s="5" t="s">
        <v>36514</v>
      </c>
      <c r="J34135" t="s">
        <v>16</v>
      </c>
    </row>
    <row r="34136" spans="1:10" x14ac:dyDescent="0.25">
      <c r="A34136">
        <v>77850</v>
      </c>
      <c r="B34136" t="s">
        <v>28</v>
      </c>
      <c r="C34136" t="s">
        <v>644</v>
      </c>
      <c r="F34136" t="s">
        <v>27861</v>
      </c>
      <c r="G34136" t="s">
        <v>14150</v>
      </c>
      <c r="H34136" t="s">
        <v>14187</v>
      </c>
      <c r="I34136" s="5" t="s">
        <v>36340</v>
      </c>
      <c r="J34136" t="s">
        <v>16</v>
      </c>
    </row>
    <row r="34137" spans="1:10" x14ac:dyDescent="0.25">
      <c r="A34137">
        <v>77852</v>
      </c>
      <c r="B34137" t="s">
        <v>28</v>
      </c>
      <c r="C34137" t="s">
        <v>29170</v>
      </c>
      <c r="F34137" t="s">
        <v>27861</v>
      </c>
      <c r="G34137" t="s">
        <v>29166</v>
      </c>
      <c r="H34137" t="s">
        <v>14187</v>
      </c>
      <c r="I34137" s="5" t="s">
        <v>36491</v>
      </c>
      <c r="J34137" t="s">
        <v>16</v>
      </c>
    </row>
    <row r="34138" spans="1:10" x14ac:dyDescent="0.25">
      <c r="A34138">
        <v>77853</v>
      </c>
      <c r="B34138" t="s">
        <v>18</v>
      </c>
      <c r="C34138" t="s">
        <v>29171</v>
      </c>
      <c r="F34138" t="s">
        <v>27861</v>
      </c>
      <c r="G34138" t="s">
        <v>10767</v>
      </c>
      <c r="H34138" t="s">
        <v>14187</v>
      </c>
      <c r="I34138" s="5" t="s">
        <v>36491</v>
      </c>
      <c r="J34138" t="s">
        <v>16</v>
      </c>
    </row>
    <row r="34139" spans="1:10" x14ac:dyDescent="0.25">
      <c r="A34139">
        <v>77855</v>
      </c>
      <c r="B34139" t="s">
        <v>28</v>
      </c>
      <c r="C34139" t="s">
        <v>29172</v>
      </c>
      <c r="F34139" t="s">
        <v>27861</v>
      </c>
      <c r="G34139" t="s">
        <v>14150</v>
      </c>
      <c r="H34139" t="s">
        <v>14187</v>
      </c>
      <c r="I34139" s="5" t="s">
        <v>36387</v>
      </c>
      <c r="J34139" t="s">
        <v>16</v>
      </c>
    </row>
    <row r="34140" spans="1:10" x14ac:dyDescent="0.25">
      <c r="A34140">
        <v>77856</v>
      </c>
      <c r="B34140" t="s">
        <v>18</v>
      </c>
      <c r="C34140" t="s">
        <v>779</v>
      </c>
      <c r="D34140" t="s">
        <v>4646</v>
      </c>
      <c r="F34140" t="s">
        <v>27861</v>
      </c>
      <c r="G34140" t="s">
        <v>15687</v>
      </c>
      <c r="H34140" t="s">
        <v>14187</v>
      </c>
      <c r="I34140" s="5" t="s">
        <v>36491</v>
      </c>
      <c r="J34140" t="s">
        <v>16</v>
      </c>
    </row>
    <row r="34141" spans="1:10" x14ac:dyDescent="0.25">
      <c r="A34141">
        <v>77857</v>
      </c>
      <c r="B34141" t="s">
        <v>28</v>
      </c>
      <c r="C34141" t="s">
        <v>29173</v>
      </c>
      <c r="F34141" t="s">
        <v>27861</v>
      </c>
      <c r="G34141" t="s">
        <v>28728</v>
      </c>
      <c r="H34141" t="s">
        <v>14187</v>
      </c>
      <c r="I34141" s="5"/>
      <c r="J34141" t="s">
        <v>16</v>
      </c>
    </row>
    <row r="34142" spans="1:10" x14ac:dyDescent="0.25">
      <c r="A34142">
        <v>77859</v>
      </c>
      <c r="B34142" t="s">
        <v>18</v>
      </c>
      <c r="C34142" t="s">
        <v>29174</v>
      </c>
      <c r="E34142" t="s">
        <v>29175</v>
      </c>
      <c r="F34142" t="s">
        <v>27861</v>
      </c>
      <c r="G34142" t="s">
        <v>15687</v>
      </c>
      <c r="H34142" t="s">
        <v>14187</v>
      </c>
      <c r="I34142" s="5" t="s">
        <v>36491</v>
      </c>
      <c r="J34142" t="s">
        <v>16</v>
      </c>
    </row>
    <row r="34143" spans="1:10" x14ac:dyDescent="0.25">
      <c r="A34143">
        <v>77861</v>
      </c>
      <c r="B34143" t="s">
        <v>18</v>
      </c>
      <c r="C34143" t="s">
        <v>21811</v>
      </c>
      <c r="F34143" t="s">
        <v>27861</v>
      </c>
      <c r="G34143" t="s">
        <v>28987</v>
      </c>
      <c r="H34143" t="s">
        <v>14187</v>
      </c>
      <c r="I34143" s="5" t="s">
        <v>36387</v>
      </c>
      <c r="J34143" t="s">
        <v>16</v>
      </c>
    </row>
    <row r="34144" spans="1:10" x14ac:dyDescent="0.25">
      <c r="A34144">
        <v>77862</v>
      </c>
      <c r="B34144" t="s">
        <v>28</v>
      </c>
      <c r="C34144" t="s">
        <v>29176</v>
      </c>
      <c r="F34144" t="s">
        <v>27861</v>
      </c>
      <c r="G34144" t="s">
        <v>29160</v>
      </c>
      <c r="H34144" t="s">
        <v>14187</v>
      </c>
      <c r="I34144" s="5" t="s">
        <v>36491</v>
      </c>
      <c r="J34144" t="s">
        <v>16</v>
      </c>
    </row>
    <row r="34145" spans="1:10" x14ac:dyDescent="0.25">
      <c r="A34145">
        <v>77863</v>
      </c>
      <c r="B34145" t="s">
        <v>28</v>
      </c>
      <c r="C34145" t="s">
        <v>3433</v>
      </c>
      <c r="F34145" t="s">
        <v>27861</v>
      </c>
      <c r="G34145" t="s">
        <v>29166</v>
      </c>
      <c r="H34145" t="s">
        <v>14187</v>
      </c>
      <c r="I34145" s="5" t="s">
        <v>36491</v>
      </c>
      <c r="J34145" t="s">
        <v>16</v>
      </c>
    </row>
    <row r="34146" spans="1:10" x14ac:dyDescent="0.25">
      <c r="A34146">
        <v>77864</v>
      </c>
      <c r="B34146" t="s">
        <v>18</v>
      </c>
      <c r="C34146" t="s">
        <v>15858</v>
      </c>
      <c r="E34146" t="s">
        <v>29177</v>
      </c>
      <c r="F34146" t="s">
        <v>27861</v>
      </c>
      <c r="G34146" t="s">
        <v>5411</v>
      </c>
      <c r="H34146" t="s">
        <v>14187</v>
      </c>
      <c r="I34146" s="5" t="s">
        <v>36390</v>
      </c>
      <c r="J34146" t="s">
        <v>16</v>
      </c>
    </row>
    <row r="34147" spans="1:10" x14ac:dyDescent="0.25">
      <c r="A34147">
        <v>77865</v>
      </c>
      <c r="B34147" t="s">
        <v>18</v>
      </c>
      <c r="C34147" t="s">
        <v>29178</v>
      </c>
      <c r="E34147" t="s">
        <v>29179</v>
      </c>
      <c r="F34147" t="s">
        <v>27861</v>
      </c>
      <c r="G34147" t="s">
        <v>14150</v>
      </c>
      <c r="H34147" t="s">
        <v>14187</v>
      </c>
      <c r="I34147" s="5" t="s">
        <v>36515</v>
      </c>
      <c r="J34147" t="s">
        <v>16</v>
      </c>
    </row>
    <row r="34148" spans="1:10" x14ac:dyDescent="0.25">
      <c r="A34148">
        <v>77866</v>
      </c>
      <c r="B34148" t="s">
        <v>28</v>
      </c>
      <c r="C34148" t="s">
        <v>29180</v>
      </c>
      <c r="F34148" t="s">
        <v>27861</v>
      </c>
      <c r="G34148" t="s">
        <v>29160</v>
      </c>
      <c r="H34148" t="s">
        <v>14187</v>
      </c>
      <c r="I34148" s="5" t="s">
        <v>36387</v>
      </c>
      <c r="J34148" t="s">
        <v>16</v>
      </c>
    </row>
    <row r="34149" spans="1:10" x14ac:dyDescent="0.25">
      <c r="A34149">
        <v>77867</v>
      </c>
      <c r="B34149" t="s">
        <v>28</v>
      </c>
      <c r="C34149" t="s">
        <v>6237</v>
      </c>
      <c r="F34149" t="s">
        <v>27861</v>
      </c>
      <c r="G34149" t="s">
        <v>15687</v>
      </c>
      <c r="H34149" t="s">
        <v>14187</v>
      </c>
      <c r="I34149" s="5"/>
      <c r="J34149" t="s">
        <v>16</v>
      </c>
    </row>
    <row r="34150" spans="1:10" x14ac:dyDescent="0.25">
      <c r="A34150">
        <v>77868</v>
      </c>
      <c r="B34150" t="s">
        <v>18</v>
      </c>
      <c r="C34150" t="s">
        <v>29181</v>
      </c>
      <c r="E34150" t="s">
        <v>9647</v>
      </c>
      <c r="F34150" t="s">
        <v>27861</v>
      </c>
      <c r="G34150" t="s">
        <v>28987</v>
      </c>
      <c r="I34150" s="5" t="s">
        <v>36498</v>
      </c>
      <c r="J34150" t="s">
        <v>16</v>
      </c>
    </row>
    <row r="34151" spans="1:10" x14ac:dyDescent="0.25">
      <c r="A34151">
        <v>77869</v>
      </c>
      <c r="B34151" t="s">
        <v>10</v>
      </c>
      <c r="C34151" t="s">
        <v>29181</v>
      </c>
      <c r="E34151" t="s">
        <v>29182</v>
      </c>
      <c r="F34151" t="s">
        <v>27861</v>
      </c>
      <c r="G34151" t="s">
        <v>28987</v>
      </c>
      <c r="H34151" t="s">
        <v>14187</v>
      </c>
      <c r="I34151" s="5" t="s">
        <v>36387</v>
      </c>
      <c r="J34151" t="s">
        <v>16</v>
      </c>
    </row>
    <row r="34152" spans="1:10" x14ac:dyDescent="0.25">
      <c r="A34152">
        <v>77870</v>
      </c>
      <c r="B34152" t="s">
        <v>28</v>
      </c>
      <c r="C34152" t="s">
        <v>24685</v>
      </c>
      <c r="F34152" t="s">
        <v>27861</v>
      </c>
      <c r="G34152" t="s">
        <v>15687</v>
      </c>
      <c r="H34152" t="s">
        <v>14187</v>
      </c>
      <c r="I34152" s="5"/>
      <c r="J34152" t="s">
        <v>16</v>
      </c>
    </row>
    <row r="34153" spans="1:10" x14ac:dyDescent="0.25">
      <c r="A34153">
        <v>77871</v>
      </c>
      <c r="B34153" t="s">
        <v>18</v>
      </c>
      <c r="C34153" t="s">
        <v>29183</v>
      </c>
      <c r="D34153" t="s">
        <v>29184</v>
      </c>
      <c r="F34153" t="s">
        <v>27861</v>
      </c>
      <c r="G34153" t="s">
        <v>14150</v>
      </c>
      <c r="I34153" s="5" t="s">
        <v>36387</v>
      </c>
      <c r="J34153" t="s">
        <v>16</v>
      </c>
    </row>
    <row r="34154" spans="1:10" x14ac:dyDescent="0.25">
      <c r="A34154">
        <v>77872</v>
      </c>
      <c r="B34154" t="s">
        <v>18</v>
      </c>
      <c r="C34154" t="s">
        <v>29185</v>
      </c>
      <c r="F34154" t="s">
        <v>27861</v>
      </c>
      <c r="G34154" t="s">
        <v>5411</v>
      </c>
      <c r="H34154" t="s">
        <v>14187</v>
      </c>
      <c r="I34154" s="5" t="s">
        <v>36387</v>
      </c>
      <c r="J34154" t="s">
        <v>16</v>
      </c>
    </row>
    <row r="34155" spans="1:10" x14ac:dyDescent="0.25">
      <c r="A34155">
        <v>77873</v>
      </c>
      <c r="B34155" t="s">
        <v>18</v>
      </c>
      <c r="C34155" t="s">
        <v>25596</v>
      </c>
      <c r="F34155" t="s">
        <v>27861</v>
      </c>
      <c r="G34155" t="s">
        <v>28987</v>
      </c>
      <c r="I34155" s="5" t="s">
        <v>36387</v>
      </c>
      <c r="J34155" t="s">
        <v>16</v>
      </c>
    </row>
    <row r="34156" spans="1:10" x14ac:dyDescent="0.25">
      <c r="A34156">
        <v>77875</v>
      </c>
      <c r="B34156" t="s">
        <v>28</v>
      </c>
      <c r="C34156" t="s">
        <v>29186</v>
      </c>
      <c r="D34156" t="s">
        <v>7544</v>
      </c>
      <c r="F34156" t="s">
        <v>27861</v>
      </c>
      <c r="G34156" t="s">
        <v>28987</v>
      </c>
      <c r="H34156" t="s">
        <v>14187</v>
      </c>
      <c r="I34156" s="5" t="s">
        <v>36387</v>
      </c>
      <c r="J34156" t="s">
        <v>16</v>
      </c>
    </row>
    <row r="34157" spans="1:10" x14ac:dyDescent="0.25">
      <c r="A34157">
        <v>77876</v>
      </c>
      <c r="B34157" t="s">
        <v>28</v>
      </c>
      <c r="C34157" t="s">
        <v>29187</v>
      </c>
      <c r="F34157" t="s">
        <v>27861</v>
      </c>
      <c r="G34157" t="s">
        <v>28987</v>
      </c>
      <c r="H34157" t="s">
        <v>14187</v>
      </c>
      <c r="I34157" s="5" t="s">
        <v>36387</v>
      </c>
      <c r="J34157" t="s">
        <v>16</v>
      </c>
    </row>
    <row r="34158" spans="1:10" x14ac:dyDescent="0.25">
      <c r="A34158">
        <v>77878</v>
      </c>
      <c r="B34158" t="s">
        <v>28</v>
      </c>
      <c r="C34158" t="s">
        <v>29188</v>
      </c>
      <c r="F34158" t="s">
        <v>27861</v>
      </c>
      <c r="G34158" t="s">
        <v>29166</v>
      </c>
      <c r="H34158" t="s">
        <v>14187</v>
      </c>
      <c r="I34158" s="5" t="s">
        <v>36491</v>
      </c>
      <c r="J34158" t="s">
        <v>16</v>
      </c>
    </row>
    <row r="34159" spans="1:10" x14ac:dyDescent="0.25">
      <c r="A34159">
        <v>77879</v>
      </c>
      <c r="B34159" t="s">
        <v>18</v>
      </c>
      <c r="C34159" t="s">
        <v>842</v>
      </c>
      <c r="F34159" t="s">
        <v>27861</v>
      </c>
      <c r="G34159" t="s">
        <v>29166</v>
      </c>
      <c r="H34159" t="s">
        <v>14187</v>
      </c>
      <c r="I34159" s="5" t="s">
        <v>36491</v>
      </c>
      <c r="J34159" t="s">
        <v>16</v>
      </c>
    </row>
    <row r="34160" spans="1:10" x14ac:dyDescent="0.25">
      <c r="A34160">
        <v>77880</v>
      </c>
      <c r="B34160" t="s">
        <v>18</v>
      </c>
      <c r="C34160" t="s">
        <v>401</v>
      </c>
      <c r="F34160" t="s">
        <v>27861</v>
      </c>
      <c r="G34160" t="s">
        <v>1157</v>
      </c>
      <c r="H34160" t="s">
        <v>14187</v>
      </c>
      <c r="I34160" s="5" t="s">
        <v>36498</v>
      </c>
      <c r="J34160" t="s">
        <v>16</v>
      </c>
    </row>
    <row r="34161" spans="1:10" x14ac:dyDescent="0.25">
      <c r="A34161">
        <v>77881</v>
      </c>
      <c r="B34161" t="s">
        <v>28</v>
      </c>
      <c r="C34161" t="s">
        <v>14080</v>
      </c>
      <c r="F34161" t="s">
        <v>27861</v>
      </c>
      <c r="G34161" t="s">
        <v>29160</v>
      </c>
      <c r="H34161" t="s">
        <v>14187</v>
      </c>
      <c r="I34161" s="5" t="s">
        <v>36491</v>
      </c>
      <c r="J34161" t="s">
        <v>16</v>
      </c>
    </row>
    <row r="34162" spans="1:10" x14ac:dyDescent="0.25">
      <c r="A34162">
        <v>77882</v>
      </c>
      <c r="B34162" t="s">
        <v>28</v>
      </c>
      <c r="C34162" t="s">
        <v>23493</v>
      </c>
      <c r="F34162" t="s">
        <v>27861</v>
      </c>
      <c r="G34162" t="s">
        <v>15687</v>
      </c>
      <c r="H34162" t="s">
        <v>14187</v>
      </c>
      <c r="I34162" s="5" t="s">
        <v>36491</v>
      </c>
      <c r="J34162" t="s">
        <v>16</v>
      </c>
    </row>
    <row r="34163" spans="1:10" x14ac:dyDescent="0.25">
      <c r="A34163">
        <v>77901</v>
      </c>
      <c r="B34163" t="s">
        <v>18</v>
      </c>
      <c r="C34163" t="s">
        <v>10650</v>
      </c>
      <c r="E34163" t="s">
        <v>29189</v>
      </c>
      <c r="F34163" t="s">
        <v>27861</v>
      </c>
      <c r="G34163" t="s">
        <v>29190</v>
      </c>
      <c r="H34163" t="s">
        <v>14187</v>
      </c>
      <c r="I34163" s="5" t="s">
        <v>36516</v>
      </c>
      <c r="J34163" t="s">
        <v>16</v>
      </c>
    </row>
    <row r="34164" spans="1:10" x14ac:dyDescent="0.25">
      <c r="A34164">
        <v>77902</v>
      </c>
      <c r="B34164" t="s">
        <v>28</v>
      </c>
      <c r="C34164" t="s">
        <v>10650</v>
      </c>
      <c r="F34164" t="s">
        <v>27861</v>
      </c>
      <c r="G34164" t="s">
        <v>29190</v>
      </c>
      <c r="H34164" t="s">
        <v>14187</v>
      </c>
      <c r="I34164" s="5" t="s">
        <v>36494</v>
      </c>
      <c r="J34164" t="s">
        <v>16</v>
      </c>
    </row>
    <row r="34165" spans="1:10" x14ac:dyDescent="0.25">
      <c r="A34165">
        <v>77903</v>
      </c>
      <c r="B34165" t="s">
        <v>28</v>
      </c>
      <c r="C34165" t="s">
        <v>10650</v>
      </c>
      <c r="F34165" t="s">
        <v>27861</v>
      </c>
      <c r="G34165" t="s">
        <v>29190</v>
      </c>
      <c r="H34165" t="s">
        <v>14187</v>
      </c>
      <c r="I34165" s="5" t="s">
        <v>36494</v>
      </c>
      <c r="J34165" t="s">
        <v>16</v>
      </c>
    </row>
    <row r="34166" spans="1:10" x14ac:dyDescent="0.25">
      <c r="A34166">
        <v>77904</v>
      </c>
      <c r="B34166" t="s">
        <v>18</v>
      </c>
      <c r="C34166" t="s">
        <v>10650</v>
      </c>
      <c r="F34166" t="s">
        <v>27861</v>
      </c>
      <c r="G34166" t="s">
        <v>29190</v>
      </c>
      <c r="H34166" t="s">
        <v>14187</v>
      </c>
      <c r="I34166" s="5" t="s">
        <v>36517</v>
      </c>
      <c r="J34166" t="s">
        <v>16</v>
      </c>
    </row>
    <row r="34167" spans="1:10" x14ac:dyDescent="0.25">
      <c r="A34167">
        <v>77905</v>
      </c>
      <c r="B34167" t="s">
        <v>18</v>
      </c>
      <c r="C34167" t="s">
        <v>10650</v>
      </c>
      <c r="D34167" t="s">
        <v>29191</v>
      </c>
      <c r="F34167" t="s">
        <v>27861</v>
      </c>
      <c r="G34167" t="s">
        <v>29190</v>
      </c>
      <c r="H34167" t="s">
        <v>14187</v>
      </c>
      <c r="I34167" s="5" t="s">
        <v>36494</v>
      </c>
      <c r="J34167" t="s">
        <v>16</v>
      </c>
    </row>
    <row r="34168" spans="1:10" x14ac:dyDescent="0.25">
      <c r="A34168">
        <v>77950</v>
      </c>
      <c r="B34168" t="s">
        <v>28</v>
      </c>
      <c r="C34168" t="s">
        <v>29192</v>
      </c>
      <c r="F34168" t="s">
        <v>27861</v>
      </c>
      <c r="G34168" t="s">
        <v>29193</v>
      </c>
      <c r="H34168" t="s">
        <v>14187</v>
      </c>
      <c r="I34168" s="5" t="s">
        <v>36494</v>
      </c>
      <c r="J34168" t="s">
        <v>16</v>
      </c>
    </row>
    <row r="34169" spans="1:10" x14ac:dyDescent="0.25">
      <c r="A34169">
        <v>77951</v>
      </c>
      <c r="B34169" t="s">
        <v>28</v>
      </c>
      <c r="C34169" t="s">
        <v>4946</v>
      </c>
      <c r="F34169" t="s">
        <v>27861</v>
      </c>
      <c r="G34169" t="s">
        <v>29190</v>
      </c>
      <c r="I34169" s="5" t="s">
        <v>36494</v>
      </c>
      <c r="J34169" t="s">
        <v>16</v>
      </c>
    </row>
    <row r="34170" spans="1:10" x14ac:dyDescent="0.25">
      <c r="A34170">
        <v>77954</v>
      </c>
      <c r="B34170" t="s">
        <v>18</v>
      </c>
      <c r="C34170" t="s">
        <v>29194</v>
      </c>
      <c r="E34170" t="s">
        <v>29195</v>
      </c>
      <c r="F34170" t="s">
        <v>27861</v>
      </c>
      <c r="G34170" t="s">
        <v>24472</v>
      </c>
      <c r="H34170" t="s">
        <v>14187</v>
      </c>
      <c r="I34170" s="5" t="s">
        <v>36518</v>
      </c>
      <c r="J34170" t="s">
        <v>16</v>
      </c>
    </row>
    <row r="34171" spans="1:10" x14ac:dyDescent="0.25">
      <c r="A34171">
        <v>77957</v>
      </c>
      <c r="B34171" t="s">
        <v>18</v>
      </c>
      <c r="C34171" t="s">
        <v>20791</v>
      </c>
      <c r="E34171" t="s">
        <v>29196</v>
      </c>
      <c r="F34171" t="s">
        <v>27861</v>
      </c>
      <c r="G34171" t="s">
        <v>11284</v>
      </c>
      <c r="H34171" t="s">
        <v>14187</v>
      </c>
      <c r="I34171" s="5" t="s">
        <v>36517</v>
      </c>
      <c r="J34171" t="s">
        <v>16</v>
      </c>
    </row>
    <row r="34172" spans="1:10" x14ac:dyDescent="0.25">
      <c r="A34172">
        <v>77960</v>
      </c>
      <c r="B34172" t="s">
        <v>28</v>
      </c>
      <c r="C34172" t="s">
        <v>29197</v>
      </c>
      <c r="F34172" t="s">
        <v>27861</v>
      </c>
      <c r="G34172" t="s">
        <v>29198</v>
      </c>
      <c r="H34172" t="s">
        <v>14187</v>
      </c>
      <c r="I34172" s="5" t="s">
        <v>36494</v>
      </c>
      <c r="J34172" t="s">
        <v>16</v>
      </c>
    </row>
    <row r="34173" spans="1:10" x14ac:dyDescent="0.25">
      <c r="A34173">
        <v>77961</v>
      </c>
      <c r="B34173" t="s">
        <v>28</v>
      </c>
      <c r="C34173" t="s">
        <v>29199</v>
      </c>
      <c r="F34173" t="s">
        <v>27861</v>
      </c>
      <c r="G34173" t="s">
        <v>11284</v>
      </c>
      <c r="H34173" t="s">
        <v>14187</v>
      </c>
      <c r="I34173" s="5" t="s">
        <v>36494</v>
      </c>
      <c r="J34173" t="s">
        <v>16</v>
      </c>
    </row>
    <row r="34174" spans="1:10" x14ac:dyDescent="0.25">
      <c r="A34174">
        <v>77962</v>
      </c>
      <c r="B34174" t="s">
        <v>18</v>
      </c>
      <c r="C34174" t="s">
        <v>29200</v>
      </c>
      <c r="F34174" t="s">
        <v>27861</v>
      </c>
      <c r="G34174" t="s">
        <v>11284</v>
      </c>
      <c r="H34174" t="s">
        <v>14187</v>
      </c>
      <c r="I34174" s="5" t="s">
        <v>36519</v>
      </c>
      <c r="J34174" t="s">
        <v>16</v>
      </c>
    </row>
    <row r="34175" spans="1:10" x14ac:dyDescent="0.25">
      <c r="A34175">
        <v>77963</v>
      </c>
      <c r="B34175" t="s">
        <v>18</v>
      </c>
      <c r="C34175" t="s">
        <v>29201</v>
      </c>
      <c r="E34175" t="s">
        <v>29202</v>
      </c>
      <c r="F34175" t="s">
        <v>27861</v>
      </c>
      <c r="G34175" t="s">
        <v>29198</v>
      </c>
      <c r="H34175" t="s">
        <v>14187</v>
      </c>
      <c r="I34175" s="5" t="s">
        <v>36494</v>
      </c>
      <c r="J34175" t="s">
        <v>16</v>
      </c>
    </row>
    <row r="34176" spans="1:10" x14ac:dyDescent="0.25">
      <c r="A34176">
        <v>77964</v>
      </c>
      <c r="B34176" t="s">
        <v>18</v>
      </c>
      <c r="C34176" t="s">
        <v>29203</v>
      </c>
      <c r="D34176" t="s">
        <v>29204</v>
      </c>
      <c r="E34176" t="s">
        <v>29205</v>
      </c>
      <c r="F34176" t="s">
        <v>27861</v>
      </c>
      <c r="G34176" t="s">
        <v>29206</v>
      </c>
      <c r="H34176" t="s">
        <v>14187</v>
      </c>
      <c r="I34176" s="5" t="s">
        <v>36519</v>
      </c>
      <c r="J34176" t="s">
        <v>16</v>
      </c>
    </row>
    <row r="34177" spans="1:10" x14ac:dyDescent="0.25">
      <c r="A34177">
        <v>77967</v>
      </c>
      <c r="B34177" t="s">
        <v>28</v>
      </c>
      <c r="C34177" t="s">
        <v>29207</v>
      </c>
      <c r="F34177" t="s">
        <v>27861</v>
      </c>
      <c r="G34177" t="s">
        <v>24472</v>
      </c>
      <c r="H34177" t="s">
        <v>14187</v>
      </c>
      <c r="I34177" s="5" t="s">
        <v>36494</v>
      </c>
      <c r="J34177" t="s">
        <v>16</v>
      </c>
    </row>
    <row r="34178" spans="1:10" x14ac:dyDescent="0.25">
      <c r="A34178">
        <v>77968</v>
      </c>
      <c r="B34178" t="s">
        <v>18</v>
      </c>
      <c r="C34178" t="s">
        <v>17226</v>
      </c>
      <c r="F34178" t="s">
        <v>27861</v>
      </c>
      <c r="G34178" t="s">
        <v>29190</v>
      </c>
      <c r="H34178" t="s">
        <v>14187</v>
      </c>
      <c r="I34178" s="5" t="s">
        <v>36494</v>
      </c>
      <c r="J34178" t="s">
        <v>16</v>
      </c>
    </row>
    <row r="34179" spans="1:10" x14ac:dyDescent="0.25">
      <c r="A34179">
        <v>77969</v>
      </c>
      <c r="B34179" t="s">
        <v>28</v>
      </c>
      <c r="C34179" t="s">
        <v>19666</v>
      </c>
      <c r="F34179" t="s">
        <v>27861</v>
      </c>
      <c r="G34179" t="s">
        <v>11284</v>
      </c>
      <c r="H34179" t="s">
        <v>14187</v>
      </c>
      <c r="I34179" s="5" t="s">
        <v>36494</v>
      </c>
      <c r="J34179" t="s">
        <v>16</v>
      </c>
    </row>
    <row r="34180" spans="1:10" x14ac:dyDescent="0.25">
      <c r="A34180">
        <v>77970</v>
      </c>
      <c r="B34180" t="s">
        <v>28</v>
      </c>
      <c r="C34180" t="s">
        <v>29208</v>
      </c>
      <c r="F34180" t="s">
        <v>27861</v>
      </c>
      <c r="G34180" t="s">
        <v>11284</v>
      </c>
      <c r="H34180" t="s">
        <v>14187</v>
      </c>
      <c r="I34180" s="5" t="s">
        <v>36494</v>
      </c>
      <c r="J34180" t="s">
        <v>16</v>
      </c>
    </row>
    <row r="34181" spans="1:10" x14ac:dyDescent="0.25">
      <c r="A34181">
        <v>77971</v>
      </c>
      <c r="B34181" t="s">
        <v>18</v>
      </c>
      <c r="C34181" t="s">
        <v>29209</v>
      </c>
      <c r="F34181" t="s">
        <v>27861</v>
      </c>
      <c r="G34181" t="s">
        <v>11284</v>
      </c>
      <c r="I34181" s="5" t="s">
        <v>36494</v>
      </c>
      <c r="J34181" t="s">
        <v>16</v>
      </c>
    </row>
    <row r="34182" spans="1:10" x14ac:dyDescent="0.25">
      <c r="A34182">
        <v>77973</v>
      </c>
      <c r="B34182" t="s">
        <v>28</v>
      </c>
      <c r="C34182" t="s">
        <v>29210</v>
      </c>
      <c r="E34182" t="s">
        <v>29211</v>
      </c>
      <c r="F34182" t="s">
        <v>27861</v>
      </c>
      <c r="G34182" t="s">
        <v>29190</v>
      </c>
      <c r="H34182" t="s">
        <v>14187</v>
      </c>
      <c r="I34182" s="5" t="s">
        <v>36494</v>
      </c>
      <c r="J34182" t="s">
        <v>16</v>
      </c>
    </row>
    <row r="34183" spans="1:10" x14ac:dyDescent="0.25">
      <c r="A34183">
        <v>77974</v>
      </c>
      <c r="B34183" t="s">
        <v>18</v>
      </c>
      <c r="C34183" t="s">
        <v>29212</v>
      </c>
      <c r="F34183" t="s">
        <v>27861</v>
      </c>
      <c r="G34183" t="s">
        <v>24472</v>
      </c>
      <c r="H34183" t="s">
        <v>14187</v>
      </c>
      <c r="I34183" s="5" t="s">
        <v>36494</v>
      </c>
      <c r="J34183" t="s">
        <v>16</v>
      </c>
    </row>
    <row r="34184" spans="1:10" x14ac:dyDescent="0.25">
      <c r="A34184">
        <v>77975</v>
      </c>
      <c r="B34184" t="s">
        <v>18</v>
      </c>
      <c r="C34184" t="s">
        <v>15262</v>
      </c>
      <c r="E34184" t="s">
        <v>29213</v>
      </c>
      <c r="F34184" t="s">
        <v>27861</v>
      </c>
      <c r="G34184" t="s">
        <v>29206</v>
      </c>
      <c r="H34184" t="s">
        <v>14187</v>
      </c>
      <c r="I34184" s="5" t="s">
        <v>36519</v>
      </c>
      <c r="J34184" t="s">
        <v>16</v>
      </c>
    </row>
    <row r="34185" spans="1:10" x14ac:dyDescent="0.25">
      <c r="A34185">
        <v>77976</v>
      </c>
      <c r="B34185" t="s">
        <v>28</v>
      </c>
      <c r="C34185" t="s">
        <v>29214</v>
      </c>
      <c r="F34185" t="s">
        <v>27861</v>
      </c>
      <c r="G34185" t="s">
        <v>29190</v>
      </c>
      <c r="H34185" t="s">
        <v>14187</v>
      </c>
      <c r="I34185" s="5" t="s">
        <v>36494</v>
      </c>
      <c r="J34185" t="s">
        <v>16</v>
      </c>
    </row>
    <row r="34186" spans="1:10" x14ac:dyDescent="0.25">
      <c r="A34186">
        <v>77977</v>
      </c>
      <c r="B34186" t="s">
        <v>28</v>
      </c>
      <c r="C34186" t="s">
        <v>29215</v>
      </c>
      <c r="F34186" t="s">
        <v>27861</v>
      </c>
      <c r="G34186" t="s">
        <v>29190</v>
      </c>
      <c r="H34186" t="s">
        <v>14187</v>
      </c>
      <c r="I34186" s="5" t="s">
        <v>36494</v>
      </c>
      <c r="J34186" t="s">
        <v>16</v>
      </c>
    </row>
    <row r="34187" spans="1:10" x14ac:dyDescent="0.25">
      <c r="A34187">
        <v>77978</v>
      </c>
      <c r="B34187" t="s">
        <v>28</v>
      </c>
      <c r="C34187" t="s">
        <v>29216</v>
      </c>
      <c r="F34187" t="s">
        <v>27861</v>
      </c>
      <c r="G34187" t="s">
        <v>11287</v>
      </c>
      <c r="H34187" t="s">
        <v>14187</v>
      </c>
      <c r="I34187" s="5" t="s">
        <v>36494</v>
      </c>
      <c r="J34187" t="s">
        <v>16</v>
      </c>
    </row>
    <row r="34188" spans="1:10" x14ac:dyDescent="0.25">
      <c r="A34188">
        <v>77979</v>
      </c>
      <c r="B34188" t="s">
        <v>18</v>
      </c>
      <c r="C34188" t="s">
        <v>29217</v>
      </c>
      <c r="D34188" t="s">
        <v>29218</v>
      </c>
      <c r="E34188" t="s">
        <v>29219</v>
      </c>
      <c r="F34188" t="s">
        <v>27861</v>
      </c>
      <c r="G34188" t="s">
        <v>11287</v>
      </c>
      <c r="H34188" t="s">
        <v>14187</v>
      </c>
      <c r="I34188" s="5" t="s">
        <v>36494</v>
      </c>
      <c r="J34188" t="s">
        <v>16</v>
      </c>
    </row>
    <row r="34189" spans="1:10" x14ac:dyDescent="0.25">
      <c r="A34189">
        <v>77982</v>
      </c>
      <c r="B34189" t="s">
        <v>28</v>
      </c>
      <c r="C34189" t="s">
        <v>29220</v>
      </c>
      <c r="E34189" t="s">
        <v>29221</v>
      </c>
      <c r="F34189" t="s">
        <v>27861</v>
      </c>
      <c r="G34189" t="s">
        <v>11287</v>
      </c>
      <c r="H34189" t="s">
        <v>14187</v>
      </c>
      <c r="I34189" s="5" t="s">
        <v>36494</v>
      </c>
      <c r="J34189" t="s">
        <v>16</v>
      </c>
    </row>
    <row r="34190" spans="1:10" x14ac:dyDescent="0.25">
      <c r="A34190">
        <v>77983</v>
      </c>
      <c r="B34190" t="s">
        <v>18</v>
      </c>
      <c r="C34190" t="s">
        <v>29222</v>
      </c>
      <c r="F34190" t="s">
        <v>27861</v>
      </c>
      <c r="G34190" t="s">
        <v>11287</v>
      </c>
      <c r="H34190" t="s">
        <v>14187</v>
      </c>
      <c r="I34190" s="5" t="s">
        <v>36494</v>
      </c>
      <c r="J34190" t="s">
        <v>16</v>
      </c>
    </row>
    <row r="34191" spans="1:10" x14ac:dyDescent="0.25">
      <c r="A34191">
        <v>77984</v>
      </c>
      <c r="B34191" t="s">
        <v>18</v>
      </c>
      <c r="C34191" t="s">
        <v>29223</v>
      </c>
      <c r="E34191" t="s">
        <v>29224</v>
      </c>
      <c r="F34191" t="s">
        <v>27861</v>
      </c>
      <c r="G34191" t="s">
        <v>29206</v>
      </c>
      <c r="H34191" t="s">
        <v>14187</v>
      </c>
      <c r="I34191" s="5" t="s">
        <v>36494</v>
      </c>
      <c r="J34191" t="s">
        <v>16</v>
      </c>
    </row>
    <row r="34192" spans="1:10" x14ac:dyDescent="0.25">
      <c r="A34192">
        <v>77986</v>
      </c>
      <c r="B34192" t="s">
        <v>28</v>
      </c>
      <c r="C34192" t="s">
        <v>29225</v>
      </c>
      <c r="F34192" t="s">
        <v>27861</v>
      </c>
      <c r="G34192" t="s">
        <v>29206</v>
      </c>
      <c r="H34192" t="s">
        <v>14187</v>
      </c>
      <c r="I34192" s="5" t="s">
        <v>36494</v>
      </c>
      <c r="J34192" t="s">
        <v>16</v>
      </c>
    </row>
    <row r="34193" spans="1:10" x14ac:dyDescent="0.25">
      <c r="A34193">
        <v>77987</v>
      </c>
      <c r="B34193" t="s">
        <v>28</v>
      </c>
      <c r="C34193" t="s">
        <v>27537</v>
      </c>
      <c r="F34193" t="s">
        <v>27861</v>
      </c>
      <c r="G34193" t="s">
        <v>29206</v>
      </c>
      <c r="H34193" t="s">
        <v>14187</v>
      </c>
      <c r="I34193" s="5" t="s">
        <v>36494</v>
      </c>
      <c r="J34193" t="s">
        <v>16</v>
      </c>
    </row>
    <row r="34194" spans="1:10" x14ac:dyDescent="0.25">
      <c r="A34194">
        <v>77988</v>
      </c>
      <c r="B34194" t="s">
        <v>28</v>
      </c>
      <c r="C34194" t="s">
        <v>29226</v>
      </c>
      <c r="F34194" t="s">
        <v>27861</v>
      </c>
      <c r="G34194" t="s">
        <v>29190</v>
      </c>
      <c r="H34194" t="s">
        <v>14187</v>
      </c>
      <c r="I34194" s="5" t="s">
        <v>36494</v>
      </c>
      <c r="J34194" t="s">
        <v>16</v>
      </c>
    </row>
    <row r="34195" spans="1:10" x14ac:dyDescent="0.25">
      <c r="A34195">
        <v>77989</v>
      </c>
      <c r="B34195" t="s">
        <v>28</v>
      </c>
      <c r="C34195" t="s">
        <v>2078</v>
      </c>
      <c r="F34195" t="s">
        <v>27861</v>
      </c>
      <c r="G34195" t="s">
        <v>24472</v>
      </c>
      <c r="H34195" t="s">
        <v>14187</v>
      </c>
      <c r="I34195" s="5" t="s">
        <v>36494</v>
      </c>
      <c r="J34195" t="s">
        <v>16</v>
      </c>
    </row>
    <row r="34196" spans="1:10" x14ac:dyDescent="0.25">
      <c r="A34196">
        <v>77990</v>
      </c>
      <c r="B34196" t="s">
        <v>18</v>
      </c>
      <c r="C34196" t="s">
        <v>5099</v>
      </c>
      <c r="F34196" t="s">
        <v>27861</v>
      </c>
      <c r="G34196" t="s">
        <v>29193</v>
      </c>
      <c r="H34196" t="s">
        <v>14187</v>
      </c>
      <c r="I34196" s="5" t="s">
        <v>36494</v>
      </c>
      <c r="J34196" t="s">
        <v>16</v>
      </c>
    </row>
    <row r="34197" spans="1:10" x14ac:dyDescent="0.25">
      <c r="A34197">
        <v>77991</v>
      </c>
      <c r="B34197" t="s">
        <v>28</v>
      </c>
      <c r="C34197" t="s">
        <v>6784</v>
      </c>
      <c r="F34197" t="s">
        <v>27861</v>
      </c>
      <c r="G34197" t="s">
        <v>11284</v>
      </c>
      <c r="H34197" t="s">
        <v>14187</v>
      </c>
      <c r="I34197" s="5" t="s">
        <v>36494</v>
      </c>
      <c r="J34197" t="s">
        <v>16</v>
      </c>
    </row>
    <row r="34198" spans="1:10" x14ac:dyDescent="0.25">
      <c r="A34198">
        <v>77993</v>
      </c>
      <c r="B34198" t="s">
        <v>28</v>
      </c>
      <c r="C34198" t="s">
        <v>29227</v>
      </c>
      <c r="F34198" t="s">
        <v>27861</v>
      </c>
      <c r="G34198" t="s">
        <v>24472</v>
      </c>
      <c r="H34198" t="s">
        <v>14187</v>
      </c>
      <c r="I34198" s="5" t="s">
        <v>36494</v>
      </c>
      <c r="J34198" t="s">
        <v>16</v>
      </c>
    </row>
    <row r="34199" spans="1:10" x14ac:dyDescent="0.25">
      <c r="A34199">
        <v>77994</v>
      </c>
      <c r="B34199" t="s">
        <v>18</v>
      </c>
      <c r="C34199" t="s">
        <v>29228</v>
      </c>
      <c r="F34199" t="s">
        <v>27861</v>
      </c>
      <c r="G34199" t="s">
        <v>24472</v>
      </c>
      <c r="I34199" s="5" t="s">
        <v>36520</v>
      </c>
      <c r="J34199" t="s">
        <v>16</v>
      </c>
    </row>
    <row r="34200" spans="1:10" x14ac:dyDescent="0.25">
      <c r="A34200">
        <v>77995</v>
      </c>
      <c r="B34200" t="s">
        <v>18</v>
      </c>
      <c r="C34200" t="s">
        <v>29229</v>
      </c>
      <c r="E34200" t="s">
        <v>29230</v>
      </c>
      <c r="F34200" t="s">
        <v>27861</v>
      </c>
      <c r="G34200" t="s">
        <v>29206</v>
      </c>
      <c r="I34200" s="5" t="s">
        <v>36494</v>
      </c>
      <c r="J34200" t="s">
        <v>16</v>
      </c>
    </row>
    <row r="34201" spans="1:10" x14ac:dyDescent="0.25">
      <c r="A34201">
        <v>78001</v>
      </c>
      <c r="B34201" t="s">
        <v>28</v>
      </c>
      <c r="C34201" t="s">
        <v>29231</v>
      </c>
      <c r="E34201" t="s">
        <v>29232</v>
      </c>
      <c r="F34201" t="s">
        <v>27861</v>
      </c>
      <c r="G34201" t="s">
        <v>24026</v>
      </c>
      <c r="H34201" t="s">
        <v>14187</v>
      </c>
      <c r="I34201" s="5" t="s">
        <v>36521</v>
      </c>
      <c r="J34201" t="s">
        <v>16</v>
      </c>
    </row>
    <row r="34202" spans="1:10" x14ac:dyDescent="0.25">
      <c r="A34202">
        <v>78002</v>
      </c>
      <c r="B34202" t="s">
        <v>18</v>
      </c>
      <c r="C34202" t="s">
        <v>29233</v>
      </c>
      <c r="F34202" t="s">
        <v>27861</v>
      </c>
      <c r="G34202" t="s">
        <v>29234</v>
      </c>
      <c r="H34202" t="s">
        <v>14187</v>
      </c>
      <c r="I34202" s="5" t="s">
        <v>36522</v>
      </c>
      <c r="J34202" t="s">
        <v>16</v>
      </c>
    </row>
    <row r="34203" spans="1:10" x14ac:dyDescent="0.25">
      <c r="A34203">
        <v>78003</v>
      </c>
      <c r="B34203" t="s">
        <v>18</v>
      </c>
      <c r="C34203" t="s">
        <v>29235</v>
      </c>
      <c r="F34203" t="s">
        <v>27861</v>
      </c>
      <c r="G34203" t="s">
        <v>29236</v>
      </c>
      <c r="H34203" t="s">
        <v>14187</v>
      </c>
      <c r="I34203" s="5" t="s">
        <v>36521</v>
      </c>
      <c r="J34203" t="s">
        <v>16</v>
      </c>
    </row>
    <row r="34204" spans="1:10" x14ac:dyDescent="0.25">
      <c r="A34204">
        <v>78004</v>
      </c>
      <c r="B34204" t="s">
        <v>18</v>
      </c>
      <c r="C34204" t="s">
        <v>29237</v>
      </c>
      <c r="F34204" t="s">
        <v>27861</v>
      </c>
      <c r="G34204" t="s">
        <v>24050</v>
      </c>
      <c r="H34204" t="s">
        <v>14187</v>
      </c>
      <c r="I34204" s="5" t="s">
        <v>36521</v>
      </c>
      <c r="J34204" t="s">
        <v>16</v>
      </c>
    </row>
    <row r="34205" spans="1:10" x14ac:dyDescent="0.25">
      <c r="A34205">
        <v>78005</v>
      </c>
      <c r="B34205" t="s">
        <v>18</v>
      </c>
      <c r="C34205" t="s">
        <v>29238</v>
      </c>
      <c r="F34205" t="s">
        <v>27861</v>
      </c>
      <c r="G34205" t="s">
        <v>29239</v>
      </c>
      <c r="H34205" t="s">
        <v>14187</v>
      </c>
      <c r="I34205" s="5" t="s">
        <v>36521</v>
      </c>
      <c r="J34205" t="s">
        <v>16</v>
      </c>
    </row>
    <row r="34206" spans="1:10" x14ac:dyDescent="0.25">
      <c r="A34206">
        <v>78006</v>
      </c>
      <c r="B34206" t="s">
        <v>18</v>
      </c>
      <c r="C34206" t="s">
        <v>29240</v>
      </c>
      <c r="D34206" t="s">
        <v>29241</v>
      </c>
      <c r="F34206" t="s">
        <v>27861</v>
      </c>
      <c r="G34206" t="s">
        <v>24050</v>
      </c>
      <c r="H34206" t="s">
        <v>14187</v>
      </c>
      <c r="I34206" s="5" t="s">
        <v>36522</v>
      </c>
      <c r="J34206" t="s">
        <v>16</v>
      </c>
    </row>
    <row r="34207" spans="1:10" x14ac:dyDescent="0.25">
      <c r="A34207">
        <v>78007</v>
      </c>
      <c r="B34207" t="s">
        <v>18</v>
      </c>
      <c r="C34207" t="s">
        <v>29242</v>
      </c>
      <c r="F34207" t="s">
        <v>27861</v>
      </c>
      <c r="G34207" t="s">
        <v>29243</v>
      </c>
      <c r="H34207" t="s">
        <v>14187</v>
      </c>
      <c r="I34207" s="5" t="s">
        <v>36494</v>
      </c>
      <c r="J34207" t="s">
        <v>16</v>
      </c>
    </row>
    <row r="34208" spans="1:10" x14ac:dyDescent="0.25">
      <c r="A34208">
        <v>78008</v>
      </c>
      <c r="B34208" t="s">
        <v>18</v>
      </c>
      <c r="C34208" t="s">
        <v>14203</v>
      </c>
      <c r="E34208" t="s">
        <v>29244</v>
      </c>
      <c r="F34208" t="s">
        <v>27861</v>
      </c>
      <c r="G34208" t="s">
        <v>29245</v>
      </c>
      <c r="H34208" t="s">
        <v>14187</v>
      </c>
      <c r="I34208" s="5" t="s">
        <v>36520</v>
      </c>
      <c r="J34208" t="s">
        <v>16</v>
      </c>
    </row>
    <row r="34209" spans="1:10" x14ac:dyDescent="0.25">
      <c r="A34209">
        <v>78009</v>
      </c>
      <c r="B34209" t="s">
        <v>18</v>
      </c>
      <c r="C34209" t="s">
        <v>29246</v>
      </c>
      <c r="F34209" t="s">
        <v>27861</v>
      </c>
      <c r="G34209" t="s">
        <v>18208</v>
      </c>
      <c r="H34209" t="s">
        <v>14187</v>
      </c>
      <c r="I34209" s="5" t="s">
        <v>36523</v>
      </c>
      <c r="J34209" t="s">
        <v>16</v>
      </c>
    </row>
    <row r="34210" spans="1:10" x14ac:dyDescent="0.25">
      <c r="A34210">
        <v>78010</v>
      </c>
      <c r="B34210" t="s">
        <v>18</v>
      </c>
      <c r="C34210" t="s">
        <v>11684</v>
      </c>
      <c r="D34210" t="s">
        <v>29247</v>
      </c>
      <c r="F34210" t="s">
        <v>27861</v>
      </c>
      <c r="G34210" t="s">
        <v>29248</v>
      </c>
      <c r="H34210" t="s">
        <v>14187</v>
      </c>
      <c r="I34210" s="5" t="s">
        <v>36521</v>
      </c>
      <c r="J34210" t="s">
        <v>16</v>
      </c>
    </row>
    <row r="34211" spans="1:10" x14ac:dyDescent="0.25">
      <c r="A34211">
        <v>78011</v>
      </c>
      <c r="B34211" t="s">
        <v>18</v>
      </c>
      <c r="C34211" t="s">
        <v>1971</v>
      </c>
      <c r="F34211" t="s">
        <v>27861</v>
      </c>
      <c r="G34211" t="s">
        <v>29245</v>
      </c>
      <c r="H34211" t="s">
        <v>14187</v>
      </c>
      <c r="I34211" s="5" t="s">
        <v>36521</v>
      </c>
      <c r="J34211" t="s">
        <v>16</v>
      </c>
    </row>
    <row r="34212" spans="1:10" x14ac:dyDescent="0.25">
      <c r="A34212">
        <v>78012</v>
      </c>
      <c r="B34212" t="s">
        <v>18</v>
      </c>
      <c r="C34212" t="s">
        <v>23108</v>
      </c>
      <c r="F34212" t="s">
        <v>27861</v>
      </c>
      <c r="G34212" t="s">
        <v>29245</v>
      </c>
      <c r="H34212" t="s">
        <v>14187</v>
      </c>
      <c r="I34212" s="5" t="s">
        <v>36521</v>
      </c>
      <c r="J34212" t="s">
        <v>16</v>
      </c>
    </row>
    <row r="34213" spans="1:10" x14ac:dyDescent="0.25">
      <c r="A34213">
        <v>78013</v>
      </c>
      <c r="B34213" t="s">
        <v>18</v>
      </c>
      <c r="C34213" t="s">
        <v>11193</v>
      </c>
      <c r="F34213" t="s">
        <v>27861</v>
      </c>
      <c r="G34213" t="s">
        <v>24050</v>
      </c>
      <c r="H34213" t="s">
        <v>14187</v>
      </c>
      <c r="I34213" s="5" t="s">
        <v>36521</v>
      </c>
      <c r="J34213" t="s">
        <v>16</v>
      </c>
    </row>
    <row r="34214" spans="1:10" x14ac:dyDescent="0.25">
      <c r="A34214">
        <v>78014</v>
      </c>
      <c r="B34214" t="s">
        <v>18</v>
      </c>
      <c r="C34214" t="s">
        <v>29232</v>
      </c>
      <c r="E34214" t="s">
        <v>29249</v>
      </c>
      <c r="F34214" t="s">
        <v>27861</v>
      </c>
      <c r="G34214" t="s">
        <v>24026</v>
      </c>
      <c r="H34214" t="s">
        <v>14187</v>
      </c>
      <c r="I34214" s="5" t="s">
        <v>36524</v>
      </c>
      <c r="J34214" t="s">
        <v>16</v>
      </c>
    </row>
    <row r="34215" spans="1:10" x14ac:dyDescent="0.25">
      <c r="A34215">
        <v>78015</v>
      </c>
      <c r="B34215" t="s">
        <v>18</v>
      </c>
      <c r="C34215" t="s">
        <v>29240</v>
      </c>
      <c r="D34215" t="s">
        <v>29241</v>
      </c>
      <c r="F34215" t="s">
        <v>27861</v>
      </c>
      <c r="G34215" t="s">
        <v>29234</v>
      </c>
      <c r="H34215" t="s">
        <v>14187</v>
      </c>
      <c r="I34215" s="5" t="s">
        <v>36523</v>
      </c>
      <c r="J34215" t="s">
        <v>16</v>
      </c>
    </row>
    <row r="34216" spans="1:10" x14ac:dyDescent="0.25">
      <c r="A34216">
        <v>78016</v>
      </c>
      <c r="B34216" t="s">
        <v>18</v>
      </c>
      <c r="C34216" t="s">
        <v>29250</v>
      </c>
      <c r="F34216" t="s">
        <v>27861</v>
      </c>
      <c r="G34216" t="s">
        <v>18208</v>
      </c>
      <c r="H34216" t="s">
        <v>14187</v>
      </c>
      <c r="I34216" s="5" t="s">
        <v>36523</v>
      </c>
      <c r="J34216" t="s">
        <v>16</v>
      </c>
    </row>
    <row r="34217" spans="1:10" x14ac:dyDescent="0.25">
      <c r="A34217">
        <v>78017</v>
      </c>
      <c r="B34217" t="s">
        <v>18</v>
      </c>
      <c r="C34217" t="s">
        <v>29251</v>
      </c>
      <c r="E34217" t="s">
        <v>29252</v>
      </c>
      <c r="F34217" t="s">
        <v>27861</v>
      </c>
      <c r="G34217" t="s">
        <v>29239</v>
      </c>
      <c r="H34217" t="s">
        <v>14187</v>
      </c>
      <c r="I34217" s="5" t="s">
        <v>36521</v>
      </c>
      <c r="J34217" t="s">
        <v>16</v>
      </c>
    </row>
    <row r="34218" spans="1:10" x14ac:dyDescent="0.25">
      <c r="A34218">
        <v>78019</v>
      </c>
      <c r="B34218" t="s">
        <v>28</v>
      </c>
      <c r="C34218" t="s">
        <v>29253</v>
      </c>
      <c r="F34218" t="s">
        <v>27861</v>
      </c>
      <c r="G34218" t="s">
        <v>24026</v>
      </c>
      <c r="H34218" t="s">
        <v>14187</v>
      </c>
      <c r="I34218" s="5" t="s">
        <v>36525</v>
      </c>
      <c r="J34218" t="s">
        <v>16</v>
      </c>
    </row>
    <row r="34219" spans="1:10" x14ac:dyDescent="0.25">
      <c r="A34219">
        <v>78021</v>
      </c>
      <c r="B34219" t="s">
        <v>18</v>
      </c>
      <c r="C34219" t="s">
        <v>19130</v>
      </c>
      <c r="F34219" t="s">
        <v>27861</v>
      </c>
      <c r="G34219" t="s">
        <v>24026</v>
      </c>
      <c r="I34219" s="5" t="s">
        <v>36521</v>
      </c>
      <c r="J34219" t="s">
        <v>16</v>
      </c>
    </row>
    <row r="34220" spans="1:10" x14ac:dyDescent="0.25">
      <c r="A34220">
        <v>78022</v>
      </c>
      <c r="B34220" t="s">
        <v>18</v>
      </c>
      <c r="C34220" t="s">
        <v>29254</v>
      </c>
      <c r="F34220" t="s">
        <v>27861</v>
      </c>
      <c r="G34220" t="s">
        <v>29255</v>
      </c>
      <c r="H34220" t="s">
        <v>14187</v>
      </c>
      <c r="I34220" s="5" t="s">
        <v>36494</v>
      </c>
      <c r="J34220" t="s">
        <v>16</v>
      </c>
    </row>
    <row r="34221" spans="1:10" x14ac:dyDescent="0.25">
      <c r="A34221">
        <v>78023</v>
      </c>
      <c r="B34221" t="s">
        <v>18</v>
      </c>
      <c r="C34221" t="s">
        <v>29256</v>
      </c>
      <c r="E34221" t="s">
        <v>29257</v>
      </c>
      <c r="F34221" t="s">
        <v>27861</v>
      </c>
      <c r="G34221" t="s">
        <v>29234</v>
      </c>
      <c r="H34221" t="s">
        <v>14187</v>
      </c>
      <c r="I34221" s="5" t="s">
        <v>36522</v>
      </c>
      <c r="J34221" t="s">
        <v>16</v>
      </c>
    </row>
    <row r="34222" spans="1:10" x14ac:dyDescent="0.25">
      <c r="A34222">
        <v>78024</v>
      </c>
      <c r="B34222" t="s">
        <v>18</v>
      </c>
      <c r="C34222" t="s">
        <v>6420</v>
      </c>
      <c r="F34222" t="s">
        <v>27861</v>
      </c>
      <c r="G34222" t="s">
        <v>29248</v>
      </c>
      <c r="H34222" t="s">
        <v>14187</v>
      </c>
      <c r="I34222" s="5" t="s">
        <v>36521</v>
      </c>
      <c r="J34222" t="s">
        <v>16</v>
      </c>
    </row>
    <row r="34223" spans="1:10" x14ac:dyDescent="0.25">
      <c r="A34223">
        <v>78025</v>
      </c>
      <c r="B34223" t="s">
        <v>18</v>
      </c>
      <c r="C34223" t="s">
        <v>10983</v>
      </c>
      <c r="F34223" t="s">
        <v>27861</v>
      </c>
      <c r="G34223" t="s">
        <v>29248</v>
      </c>
      <c r="H34223" t="s">
        <v>14187</v>
      </c>
      <c r="I34223" s="5" t="s">
        <v>36521</v>
      </c>
      <c r="J34223" t="s">
        <v>16</v>
      </c>
    </row>
    <row r="34224" spans="1:10" x14ac:dyDescent="0.25">
      <c r="A34224">
        <v>78026</v>
      </c>
      <c r="B34224" t="s">
        <v>18</v>
      </c>
      <c r="C34224" t="s">
        <v>29258</v>
      </c>
      <c r="F34224" t="s">
        <v>27861</v>
      </c>
      <c r="G34224" t="s">
        <v>29245</v>
      </c>
      <c r="H34224" t="s">
        <v>14187</v>
      </c>
      <c r="I34224" s="5" t="s">
        <v>36521</v>
      </c>
      <c r="J34224" t="s">
        <v>16</v>
      </c>
    </row>
    <row r="34225" spans="1:10" x14ac:dyDescent="0.25">
      <c r="A34225">
        <v>78027</v>
      </c>
      <c r="B34225" t="s">
        <v>18</v>
      </c>
      <c r="C34225" t="s">
        <v>29259</v>
      </c>
      <c r="F34225" t="s">
        <v>27861</v>
      </c>
      <c r="G34225" t="s">
        <v>24050</v>
      </c>
      <c r="H34225" t="s">
        <v>14187</v>
      </c>
      <c r="I34225" s="5" t="s">
        <v>36521</v>
      </c>
      <c r="J34225" t="s">
        <v>16</v>
      </c>
    </row>
    <row r="34226" spans="1:10" x14ac:dyDescent="0.25">
      <c r="A34226">
        <v>78028</v>
      </c>
      <c r="B34226" t="s">
        <v>18</v>
      </c>
      <c r="C34226" t="s">
        <v>29260</v>
      </c>
      <c r="F34226" t="s">
        <v>27861</v>
      </c>
      <c r="G34226" t="s">
        <v>29248</v>
      </c>
      <c r="H34226" t="s">
        <v>14187</v>
      </c>
      <c r="I34226" s="5" t="s">
        <v>36521</v>
      </c>
      <c r="J34226" t="s">
        <v>16</v>
      </c>
    </row>
    <row r="34227" spans="1:10" x14ac:dyDescent="0.25">
      <c r="A34227">
        <v>78029</v>
      </c>
      <c r="B34227" t="s">
        <v>28</v>
      </c>
      <c r="C34227" t="s">
        <v>29260</v>
      </c>
      <c r="F34227" t="s">
        <v>27861</v>
      </c>
      <c r="G34227" t="s">
        <v>29248</v>
      </c>
      <c r="H34227" t="s">
        <v>14187</v>
      </c>
      <c r="I34227" s="5" t="s">
        <v>36521</v>
      </c>
      <c r="J34227" t="s">
        <v>16</v>
      </c>
    </row>
    <row r="34228" spans="1:10" x14ac:dyDescent="0.25">
      <c r="A34228">
        <v>78039</v>
      </c>
      <c r="B34228" t="s">
        <v>18</v>
      </c>
      <c r="C34228" t="s">
        <v>29261</v>
      </c>
      <c r="F34228" t="s">
        <v>27861</v>
      </c>
      <c r="G34228" t="s">
        <v>18208</v>
      </c>
      <c r="H34228" t="s">
        <v>14187</v>
      </c>
      <c r="I34228" s="5" t="s">
        <v>36521</v>
      </c>
      <c r="J34228" t="s">
        <v>16</v>
      </c>
    </row>
    <row r="34229" spans="1:10" x14ac:dyDescent="0.25">
      <c r="A34229">
        <v>78040</v>
      </c>
      <c r="B34229" t="s">
        <v>18</v>
      </c>
      <c r="C34229" t="s">
        <v>25555</v>
      </c>
      <c r="F34229" t="s">
        <v>27861</v>
      </c>
      <c r="G34229" t="s">
        <v>29262</v>
      </c>
      <c r="H34229" t="s">
        <v>14187</v>
      </c>
      <c r="I34229" s="5" t="s">
        <v>36525</v>
      </c>
      <c r="J34229" t="s">
        <v>16</v>
      </c>
    </row>
    <row r="34230" spans="1:10" x14ac:dyDescent="0.25">
      <c r="A34230">
        <v>78041</v>
      </c>
      <c r="B34230" t="s">
        <v>18</v>
      </c>
      <c r="C34230" t="s">
        <v>25555</v>
      </c>
      <c r="F34230" t="s">
        <v>27861</v>
      </c>
      <c r="G34230" t="s">
        <v>29262</v>
      </c>
      <c r="H34230" t="s">
        <v>14187</v>
      </c>
      <c r="I34230" s="5" t="s">
        <v>36525</v>
      </c>
      <c r="J34230" t="s">
        <v>16</v>
      </c>
    </row>
    <row r="34231" spans="1:10" x14ac:dyDescent="0.25">
      <c r="A34231">
        <v>78042</v>
      </c>
      <c r="B34231" t="s">
        <v>28</v>
      </c>
      <c r="C34231" t="s">
        <v>25555</v>
      </c>
      <c r="F34231" t="s">
        <v>27861</v>
      </c>
      <c r="G34231" t="s">
        <v>29262</v>
      </c>
      <c r="H34231" t="s">
        <v>14187</v>
      </c>
      <c r="I34231" s="5" t="s">
        <v>36525</v>
      </c>
      <c r="J34231" t="s">
        <v>16</v>
      </c>
    </row>
    <row r="34232" spans="1:10" x14ac:dyDescent="0.25">
      <c r="A34232">
        <v>78043</v>
      </c>
      <c r="B34232" t="s">
        <v>18</v>
      </c>
      <c r="C34232" t="s">
        <v>25555</v>
      </c>
      <c r="D34232" t="s">
        <v>29263</v>
      </c>
      <c r="F34232" t="s">
        <v>27861</v>
      </c>
      <c r="G34232" t="s">
        <v>29262</v>
      </c>
      <c r="H34232" t="s">
        <v>14187</v>
      </c>
      <c r="I34232" s="5" t="s">
        <v>36525</v>
      </c>
      <c r="J34232" t="s">
        <v>16</v>
      </c>
    </row>
    <row r="34233" spans="1:10" x14ac:dyDescent="0.25">
      <c r="A34233">
        <v>78044</v>
      </c>
      <c r="B34233" t="s">
        <v>28</v>
      </c>
      <c r="C34233" t="s">
        <v>25555</v>
      </c>
      <c r="F34233" t="s">
        <v>27861</v>
      </c>
      <c r="G34233" t="s">
        <v>29262</v>
      </c>
      <c r="H34233" t="s">
        <v>14187</v>
      </c>
      <c r="I34233" s="5" t="s">
        <v>36525</v>
      </c>
      <c r="J34233" t="s">
        <v>16</v>
      </c>
    </row>
    <row r="34234" spans="1:10" x14ac:dyDescent="0.25">
      <c r="A34234">
        <v>78045</v>
      </c>
      <c r="B34234" t="s">
        <v>18</v>
      </c>
      <c r="C34234" t="s">
        <v>25555</v>
      </c>
      <c r="F34234" t="s">
        <v>27861</v>
      </c>
      <c r="G34234" t="s">
        <v>29262</v>
      </c>
      <c r="H34234" t="s">
        <v>14187</v>
      </c>
      <c r="I34234" s="5" t="s">
        <v>36525</v>
      </c>
      <c r="J34234" t="s">
        <v>16</v>
      </c>
    </row>
    <row r="34235" spans="1:10" x14ac:dyDescent="0.25">
      <c r="A34235">
        <v>78046</v>
      </c>
      <c r="B34235" t="s">
        <v>18</v>
      </c>
      <c r="C34235" t="s">
        <v>25555</v>
      </c>
      <c r="D34235" t="s">
        <v>29264</v>
      </c>
      <c r="F34235" t="s">
        <v>27861</v>
      </c>
      <c r="G34235" t="s">
        <v>29262</v>
      </c>
      <c r="H34235" t="s">
        <v>14187</v>
      </c>
      <c r="I34235" s="5" t="s">
        <v>36525</v>
      </c>
      <c r="J34235" t="s">
        <v>16</v>
      </c>
    </row>
    <row r="34236" spans="1:10" x14ac:dyDescent="0.25">
      <c r="A34236">
        <v>78049</v>
      </c>
      <c r="B34236" t="s">
        <v>10</v>
      </c>
      <c r="C34236" t="s">
        <v>25555</v>
      </c>
      <c r="E34236" t="s">
        <v>29265</v>
      </c>
      <c r="F34236" t="s">
        <v>27861</v>
      </c>
      <c r="G34236" t="s">
        <v>29262</v>
      </c>
      <c r="H34236" t="s">
        <v>14187</v>
      </c>
      <c r="I34236" s="5" t="s">
        <v>36525</v>
      </c>
      <c r="J34236" t="s">
        <v>16</v>
      </c>
    </row>
    <row r="34237" spans="1:10" x14ac:dyDescent="0.25">
      <c r="A34237">
        <v>78050</v>
      </c>
      <c r="B34237" t="s">
        <v>28</v>
      </c>
      <c r="C34237" t="s">
        <v>29266</v>
      </c>
      <c r="F34237" t="s">
        <v>27861</v>
      </c>
      <c r="G34237" t="s">
        <v>29245</v>
      </c>
      <c r="H34237" t="s">
        <v>14187</v>
      </c>
      <c r="I34237" s="5" t="s">
        <v>36521</v>
      </c>
      <c r="J34237" t="s">
        <v>16</v>
      </c>
    </row>
    <row r="34238" spans="1:10" x14ac:dyDescent="0.25">
      <c r="A34238">
        <v>78052</v>
      </c>
      <c r="B34238" t="s">
        <v>18</v>
      </c>
      <c r="C34238" t="s">
        <v>29267</v>
      </c>
      <c r="F34238" t="s">
        <v>27861</v>
      </c>
      <c r="G34238" t="s">
        <v>29245</v>
      </c>
      <c r="H34238" t="s">
        <v>14187</v>
      </c>
      <c r="I34238" s="5" t="s">
        <v>36523</v>
      </c>
      <c r="J34238" t="s">
        <v>16</v>
      </c>
    </row>
    <row r="34239" spans="1:10" x14ac:dyDescent="0.25">
      <c r="A34239">
        <v>78054</v>
      </c>
      <c r="B34239" t="s">
        <v>28</v>
      </c>
      <c r="C34239" t="s">
        <v>29268</v>
      </c>
      <c r="F34239" t="s">
        <v>27861</v>
      </c>
      <c r="G34239" t="s">
        <v>29234</v>
      </c>
      <c r="H34239" t="s">
        <v>14187</v>
      </c>
      <c r="I34239" s="5" t="s">
        <v>36526</v>
      </c>
      <c r="J34239" t="s">
        <v>16</v>
      </c>
    </row>
    <row r="34240" spans="1:10" x14ac:dyDescent="0.25">
      <c r="A34240">
        <v>78055</v>
      </c>
      <c r="B34240" t="s">
        <v>18</v>
      </c>
      <c r="C34240" t="s">
        <v>6098</v>
      </c>
      <c r="F34240" t="s">
        <v>27861</v>
      </c>
      <c r="G34240" t="s">
        <v>29236</v>
      </c>
      <c r="H34240" t="s">
        <v>14187</v>
      </c>
      <c r="I34240" s="5" t="s">
        <v>36521</v>
      </c>
      <c r="J34240" t="s">
        <v>16</v>
      </c>
    </row>
    <row r="34241" spans="1:10" x14ac:dyDescent="0.25">
      <c r="A34241">
        <v>78056</v>
      </c>
      <c r="B34241" t="s">
        <v>18</v>
      </c>
      <c r="C34241" t="s">
        <v>29269</v>
      </c>
      <c r="D34241" t="s">
        <v>29246</v>
      </c>
      <c r="F34241" t="s">
        <v>27861</v>
      </c>
      <c r="G34241" t="s">
        <v>18208</v>
      </c>
      <c r="H34241" t="s">
        <v>14187</v>
      </c>
      <c r="I34241" s="5" t="s">
        <v>36521</v>
      </c>
      <c r="J34241" t="s">
        <v>16</v>
      </c>
    </row>
    <row r="34242" spans="1:10" x14ac:dyDescent="0.25">
      <c r="A34242">
        <v>78057</v>
      </c>
      <c r="B34242" t="s">
        <v>18</v>
      </c>
      <c r="C34242" t="s">
        <v>13036</v>
      </c>
      <c r="F34242" t="s">
        <v>27861</v>
      </c>
      <c r="G34242" t="s">
        <v>29239</v>
      </c>
      <c r="H34242" t="s">
        <v>14187</v>
      </c>
      <c r="I34242" s="5" t="s">
        <v>36521</v>
      </c>
      <c r="J34242" t="s">
        <v>16</v>
      </c>
    </row>
    <row r="34243" spans="1:10" x14ac:dyDescent="0.25">
      <c r="A34243">
        <v>78058</v>
      </c>
      <c r="B34243" t="s">
        <v>18</v>
      </c>
      <c r="C34243" t="s">
        <v>12816</v>
      </c>
      <c r="F34243" t="s">
        <v>27861</v>
      </c>
      <c r="G34243" t="s">
        <v>29248</v>
      </c>
      <c r="H34243" t="s">
        <v>14187</v>
      </c>
      <c r="I34243" s="5" t="s">
        <v>36521</v>
      </c>
      <c r="J34243" t="s">
        <v>16</v>
      </c>
    </row>
    <row r="34244" spans="1:10" x14ac:dyDescent="0.25">
      <c r="A34244">
        <v>78059</v>
      </c>
      <c r="B34244" t="s">
        <v>18</v>
      </c>
      <c r="C34244" t="s">
        <v>29270</v>
      </c>
      <c r="F34244" t="s">
        <v>27861</v>
      </c>
      <c r="G34244" t="s">
        <v>18208</v>
      </c>
      <c r="H34244" t="s">
        <v>14187</v>
      </c>
      <c r="I34244" s="5" t="s">
        <v>36521</v>
      </c>
      <c r="J34244" t="s">
        <v>16</v>
      </c>
    </row>
    <row r="34245" spans="1:10" x14ac:dyDescent="0.25">
      <c r="A34245">
        <v>78060</v>
      </c>
      <c r="B34245" t="s">
        <v>18</v>
      </c>
      <c r="C34245" t="s">
        <v>2959</v>
      </c>
      <c r="E34245" t="s">
        <v>362</v>
      </c>
      <c r="F34245" t="s">
        <v>27861</v>
      </c>
      <c r="G34245" t="s">
        <v>29255</v>
      </c>
      <c r="H34245" t="s">
        <v>14187</v>
      </c>
      <c r="I34245" s="5" t="s">
        <v>36494</v>
      </c>
      <c r="J34245" t="s">
        <v>16</v>
      </c>
    </row>
    <row r="34246" spans="1:10" x14ac:dyDescent="0.25">
      <c r="A34246">
        <v>78061</v>
      </c>
      <c r="B34246" t="s">
        <v>18</v>
      </c>
      <c r="C34246" t="s">
        <v>29271</v>
      </c>
      <c r="E34246" t="s">
        <v>29272</v>
      </c>
      <c r="F34246" t="s">
        <v>27861</v>
      </c>
      <c r="G34246" t="s">
        <v>29239</v>
      </c>
      <c r="H34246" t="s">
        <v>14187</v>
      </c>
      <c r="I34246" s="5" t="s">
        <v>36521</v>
      </c>
      <c r="J34246" t="s">
        <v>16</v>
      </c>
    </row>
    <row r="34247" spans="1:10" x14ac:dyDescent="0.25">
      <c r="A34247">
        <v>78062</v>
      </c>
      <c r="B34247" t="s">
        <v>28</v>
      </c>
      <c r="C34247" t="s">
        <v>29273</v>
      </c>
      <c r="F34247" t="s">
        <v>27861</v>
      </c>
      <c r="G34247" t="s">
        <v>29245</v>
      </c>
      <c r="H34247" t="s">
        <v>14187</v>
      </c>
      <c r="I34247" s="5" t="s">
        <v>36521</v>
      </c>
      <c r="J34247" t="s">
        <v>16</v>
      </c>
    </row>
    <row r="34248" spans="1:10" x14ac:dyDescent="0.25">
      <c r="A34248">
        <v>78063</v>
      </c>
      <c r="B34248" t="s">
        <v>18</v>
      </c>
      <c r="C34248" t="s">
        <v>29274</v>
      </c>
      <c r="D34248" t="s">
        <v>29275</v>
      </c>
      <c r="E34248" t="s">
        <v>29276</v>
      </c>
      <c r="F34248" t="s">
        <v>27861</v>
      </c>
      <c r="G34248" t="s">
        <v>29236</v>
      </c>
      <c r="H34248" t="s">
        <v>14187</v>
      </c>
      <c r="I34248" s="5" t="s">
        <v>36523</v>
      </c>
      <c r="J34248" t="s">
        <v>16</v>
      </c>
    </row>
    <row r="34249" spans="1:10" x14ac:dyDescent="0.25">
      <c r="A34249">
        <v>78064</v>
      </c>
      <c r="B34249" t="s">
        <v>18</v>
      </c>
      <c r="C34249" t="s">
        <v>20410</v>
      </c>
      <c r="F34249" t="s">
        <v>27861</v>
      </c>
      <c r="G34249" t="s">
        <v>29245</v>
      </c>
      <c r="H34249" t="s">
        <v>14187</v>
      </c>
      <c r="I34249" s="5" t="s">
        <v>36521</v>
      </c>
      <c r="J34249" t="s">
        <v>16</v>
      </c>
    </row>
    <row r="34250" spans="1:10" x14ac:dyDescent="0.25">
      <c r="A34250">
        <v>78065</v>
      </c>
      <c r="B34250" t="s">
        <v>18</v>
      </c>
      <c r="C34250" t="s">
        <v>29277</v>
      </c>
      <c r="F34250" t="s">
        <v>27861</v>
      </c>
      <c r="G34250" t="s">
        <v>29245</v>
      </c>
      <c r="H34250" t="s">
        <v>14187</v>
      </c>
      <c r="I34250" s="5" t="s">
        <v>36523</v>
      </c>
      <c r="J34250" t="s">
        <v>16</v>
      </c>
    </row>
    <row r="34251" spans="1:10" x14ac:dyDescent="0.25">
      <c r="A34251">
        <v>78066</v>
      </c>
      <c r="B34251" t="s">
        <v>18</v>
      </c>
      <c r="C34251" t="s">
        <v>29278</v>
      </c>
      <c r="F34251" t="s">
        <v>27861</v>
      </c>
      <c r="G34251" t="s">
        <v>18208</v>
      </c>
      <c r="H34251" t="s">
        <v>14187</v>
      </c>
      <c r="I34251" s="5" t="s">
        <v>36521</v>
      </c>
      <c r="J34251" t="s">
        <v>16</v>
      </c>
    </row>
    <row r="34252" spans="1:10" x14ac:dyDescent="0.25">
      <c r="A34252">
        <v>78067</v>
      </c>
      <c r="B34252" t="s">
        <v>18</v>
      </c>
      <c r="C34252" t="s">
        <v>29279</v>
      </c>
      <c r="F34252" t="s">
        <v>27861</v>
      </c>
      <c r="G34252" t="s">
        <v>29280</v>
      </c>
      <c r="H34252" t="s">
        <v>14187</v>
      </c>
      <c r="I34252" s="5" t="s">
        <v>36525</v>
      </c>
      <c r="J34252" t="s">
        <v>16</v>
      </c>
    </row>
    <row r="34253" spans="1:10" x14ac:dyDescent="0.25">
      <c r="A34253">
        <v>78069</v>
      </c>
      <c r="B34253" t="s">
        <v>18</v>
      </c>
      <c r="C34253" t="s">
        <v>1118</v>
      </c>
      <c r="F34253" t="s">
        <v>27861</v>
      </c>
      <c r="G34253" t="s">
        <v>29245</v>
      </c>
      <c r="I34253" s="5" t="s">
        <v>36521</v>
      </c>
      <c r="J34253" t="s">
        <v>16</v>
      </c>
    </row>
    <row r="34254" spans="1:10" x14ac:dyDescent="0.25">
      <c r="A34254">
        <v>78070</v>
      </c>
      <c r="B34254" t="s">
        <v>18</v>
      </c>
      <c r="C34254" t="s">
        <v>29281</v>
      </c>
      <c r="F34254" t="s">
        <v>27861</v>
      </c>
      <c r="G34254" t="s">
        <v>29282</v>
      </c>
      <c r="H34254" t="s">
        <v>14187</v>
      </c>
      <c r="I34254" s="5" t="s">
        <v>36523</v>
      </c>
      <c r="J34254" t="s">
        <v>16</v>
      </c>
    </row>
    <row r="34255" spans="1:10" x14ac:dyDescent="0.25">
      <c r="A34255">
        <v>78071</v>
      </c>
      <c r="B34255" t="s">
        <v>18</v>
      </c>
      <c r="C34255" t="s">
        <v>362</v>
      </c>
      <c r="F34255" t="s">
        <v>27861</v>
      </c>
      <c r="G34255" t="s">
        <v>29255</v>
      </c>
      <c r="H34255" t="s">
        <v>14187</v>
      </c>
      <c r="I34255" s="5" t="s">
        <v>36494</v>
      </c>
      <c r="J34255" t="s">
        <v>16</v>
      </c>
    </row>
    <row r="34256" spans="1:10" x14ac:dyDescent="0.25">
      <c r="A34256">
        <v>78072</v>
      </c>
      <c r="B34256" t="s">
        <v>18</v>
      </c>
      <c r="C34256" t="s">
        <v>24707</v>
      </c>
      <c r="F34256" t="s">
        <v>27861</v>
      </c>
      <c r="G34256" t="s">
        <v>29243</v>
      </c>
      <c r="H34256" t="s">
        <v>14187</v>
      </c>
      <c r="I34256" s="5" t="s">
        <v>36518</v>
      </c>
      <c r="J34256" t="s">
        <v>16</v>
      </c>
    </row>
    <row r="34257" spans="1:10" x14ac:dyDescent="0.25">
      <c r="A34257">
        <v>78073</v>
      </c>
      <c r="B34257" t="s">
        <v>18</v>
      </c>
      <c r="C34257" t="s">
        <v>29283</v>
      </c>
      <c r="F34257" t="s">
        <v>27861</v>
      </c>
      <c r="G34257" t="s">
        <v>29234</v>
      </c>
      <c r="H34257" t="s">
        <v>14187</v>
      </c>
      <c r="I34257" s="5" t="s">
        <v>36523</v>
      </c>
      <c r="J34257" t="s">
        <v>16</v>
      </c>
    </row>
    <row r="34258" spans="1:10" x14ac:dyDescent="0.25">
      <c r="A34258">
        <v>78074</v>
      </c>
      <c r="B34258" t="s">
        <v>28</v>
      </c>
      <c r="C34258" t="s">
        <v>29284</v>
      </c>
      <c r="F34258" t="s">
        <v>27861</v>
      </c>
      <c r="G34258" t="s">
        <v>24050</v>
      </c>
      <c r="H34258" t="s">
        <v>14187</v>
      </c>
      <c r="I34258" s="5" t="s">
        <v>36521</v>
      </c>
      <c r="J34258" t="s">
        <v>16</v>
      </c>
    </row>
    <row r="34259" spans="1:10" x14ac:dyDescent="0.25">
      <c r="A34259">
        <v>78075</v>
      </c>
      <c r="B34259" t="s">
        <v>18</v>
      </c>
      <c r="C34259" t="s">
        <v>12047</v>
      </c>
      <c r="F34259" t="s">
        <v>27861</v>
      </c>
      <c r="G34259" t="s">
        <v>29255</v>
      </c>
      <c r="H34259" t="s">
        <v>14187</v>
      </c>
      <c r="I34259" s="5" t="s">
        <v>36520</v>
      </c>
      <c r="J34259" t="s">
        <v>16</v>
      </c>
    </row>
    <row r="34260" spans="1:10" x14ac:dyDescent="0.25">
      <c r="A34260">
        <v>78076</v>
      </c>
      <c r="B34260" t="s">
        <v>18</v>
      </c>
      <c r="C34260" t="s">
        <v>29285</v>
      </c>
      <c r="F34260" t="s">
        <v>27861</v>
      </c>
      <c r="G34260" t="s">
        <v>29280</v>
      </c>
      <c r="H34260" t="s">
        <v>14187</v>
      </c>
      <c r="I34260" s="5" t="s">
        <v>36525</v>
      </c>
      <c r="J34260" t="s">
        <v>16</v>
      </c>
    </row>
    <row r="34261" spans="1:10" x14ac:dyDescent="0.25">
      <c r="A34261">
        <v>78101</v>
      </c>
      <c r="B34261" t="s">
        <v>18</v>
      </c>
      <c r="C34261" t="s">
        <v>29286</v>
      </c>
      <c r="F34261" t="s">
        <v>27861</v>
      </c>
      <c r="G34261" t="s">
        <v>29234</v>
      </c>
      <c r="H34261" t="s">
        <v>14187</v>
      </c>
      <c r="I34261" s="5" t="s">
        <v>36522</v>
      </c>
      <c r="J34261" t="s">
        <v>16</v>
      </c>
    </row>
    <row r="34262" spans="1:10" x14ac:dyDescent="0.25">
      <c r="A34262">
        <v>78102</v>
      </c>
      <c r="B34262" t="s">
        <v>18</v>
      </c>
      <c r="C34262" t="s">
        <v>29287</v>
      </c>
      <c r="F34262" t="s">
        <v>27861</v>
      </c>
      <c r="G34262" t="s">
        <v>29288</v>
      </c>
      <c r="H34262" t="s">
        <v>14187</v>
      </c>
      <c r="I34262" s="5" t="s">
        <v>36494</v>
      </c>
      <c r="J34262" t="s">
        <v>16</v>
      </c>
    </row>
    <row r="34263" spans="1:10" x14ac:dyDescent="0.25">
      <c r="A34263">
        <v>78104</v>
      </c>
      <c r="B34263" t="s">
        <v>28</v>
      </c>
      <c r="C34263" t="s">
        <v>29287</v>
      </c>
      <c r="F34263" t="s">
        <v>27861</v>
      </c>
      <c r="G34263" t="s">
        <v>29288</v>
      </c>
      <c r="H34263" t="s">
        <v>14187</v>
      </c>
      <c r="I34263" s="5" t="s">
        <v>36494</v>
      </c>
      <c r="J34263" t="s">
        <v>16</v>
      </c>
    </row>
    <row r="34264" spans="1:10" x14ac:dyDescent="0.25">
      <c r="A34264">
        <v>78107</v>
      </c>
      <c r="B34264" t="s">
        <v>28</v>
      </c>
      <c r="C34264" t="s">
        <v>29289</v>
      </c>
      <c r="F34264" t="s">
        <v>27861</v>
      </c>
      <c r="G34264" t="s">
        <v>29198</v>
      </c>
      <c r="H34264" t="s">
        <v>14187</v>
      </c>
      <c r="I34264" s="5" t="s">
        <v>36494</v>
      </c>
      <c r="J34264" t="s">
        <v>16</v>
      </c>
    </row>
    <row r="34265" spans="1:10" x14ac:dyDescent="0.25">
      <c r="A34265">
        <v>78108</v>
      </c>
      <c r="B34265" t="s">
        <v>18</v>
      </c>
      <c r="C34265" t="s">
        <v>29290</v>
      </c>
      <c r="F34265" t="s">
        <v>27861</v>
      </c>
      <c r="G34265" t="s">
        <v>29291</v>
      </c>
      <c r="H34265" t="s">
        <v>14187</v>
      </c>
      <c r="I34265" s="5" t="s">
        <v>36522</v>
      </c>
      <c r="J34265" t="s">
        <v>16</v>
      </c>
    </row>
    <row r="34266" spans="1:10" x14ac:dyDescent="0.25">
      <c r="A34266">
        <v>78109</v>
      </c>
      <c r="B34266" t="s">
        <v>18</v>
      </c>
      <c r="C34266" t="s">
        <v>13020</v>
      </c>
      <c r="F34266" t="s">
        <v>27861</v>
      </c>
      <c r="G34266" t="s">
        <v>29234</v>
      </c>
      <c r="H34266" t="s">
        <v>14187</v>
      </c>
      <c r="I34266" s="5" t="s">
        <v>36526</v>
      </c>
      <c r="J34266" t="s">
        <v>16</v>
      </c>
    </row>
    <row r="34267" spans="1:10" x14ac:dyDescent="0.25">
      <c r="A34267">
        <v>78111</v>
      </c>
      <c r="B34267" t="s">
        <v>18</v>
      </c>
      <c r="C34267" t="s">
        <v>29292</v>
      </c>
      <c r="D34267" t="s">
        <v>7465</v>
      </c>
      <c r="F34267" t="s">
        <v>27861</v>
      </c>
      <c r="G34267" t="s">
        <v>29293</v>
      </c>
      <c r="H34267" t="s">
        <v>14187</v>
      </c>
      <c r="I34267" s="5" t="s">
        <v>36521</v>
      </c>
      <c r="J34267" t="s">
        <v>16</v>
      </c>
    </row>
    <row r="34268" spans="1:10" x14ac:dyDescent="0.25">
      <c r="A34268">
        <v>78112</v>
      </c>
      <c r="B34268" t="s">
        <v>18</v>
      </c>
      <c r="C34268" t="s">
        <v>29294</v>
      </c>
      <c r="E34268" t="s">
        <v>29295</v>
      </c>
      <c r="F34268" t="s">
        <v>27861</v>
      </c>
      <c r="G34268" t="s">
        <v>29234</v>
      </c>
      <c r="H34268" t="s">
        <v>14187</v>
      </c>
      <c r="I34268" s="5" t="s">
        <v>36526</v>
      </c>
      <c r="J34268" t="s">
        <v>16</v>
      </c>
    </row>
    <row r="34269" spans="1:10" x14ac:dyDescent="0.25">
      <c r="A34269">
        <v>78113</v>
      </c>
      <c r="B34269" t="s">
        <v>18</v>
      </c>
      <c r="C34269" t="s">
        <v>26403</v>
      </c>
      <c r="D34269" t="s">
        <v>29296</v>
      </c>
      <c r="E34269" t="s">
        <v>29297</v>
      </c>
      <c r="F34269" t="s">
        <v>27861</v>
      </c>
      <c r="G34269" t="s">
        <v>29293</v>
      </c>
      <c r="I34269" s="5" t="s">
        <v>36521</v>
      </c>
      <c r="J34269" t="s">
        <v>16</v>
      </c>
    </row>
    <row r="34270" spans="1:10" x14ac:dyDescent="0.25">
      <c r="A34270">
        <v>78114</v>
      </c>
      <c r="B34270" t="s">
        <v>18</v>
      </c>
      <c r="C34270" t="s">
        <v>29298</v>
      </c>
      <c r="F34270" t="s">
        <v>27861</v>
      </c>
      <c r="G34270" t="s">
        <v>12164</v>
      </c>
      <c r="I34270" s="5" t="s">
        <v>36523</v>
      </c>
      <c r="J34270" t="s">
        <v>16</v>
      </c>
    </row>
    <row r="34271" spans="1:10" x14ac:dyDescent="0.25">
      <c r="A34271">
        <v>78115</v>
      </c>
      <c r="B34271" t="s">
        <v>28</v>
      </c>
      <c r="C34271" t="s">
        <v>27893</v>
      </c>
      <c r="F34271" t="s">
        <v>27861</v>
      </c>
      <c r="G34271" t="s">
        <v>29291</v>
      </c>
      <c r="H34271" t="s">
        <v>14187</v>
      </c>
      <c r="I34271" s="5" t="s">
        <v>36521</v>
      </c>
      <c r="J34271" t="s">
        <v>16</v>
      </c>
    </row>
    <row r="34272" spans="1:10" x14ac:dyDescent="0.25">
      <c r="A34272">
        <v>78116</v>
      </c>
      <c r="B34272" t="s">
        <v>18</v>
      </c>
      <c r="C34272" t="s">
        <v>7465</v>
      </c>
      <c r="F34272" t="s">
        <v>27861</v>
      </c>
      <c r="G34272" t="s">
        <v>29293</v>
      </c>
      <c r="H34272" t="s">
        <v>14187</v>
      </c>
      <c r="I34272" s="5" t="s">
        <v>36521</v>
      </c>
      <c r="J34272" t="s">
        <v>16</v>
      </c>
    </row>
    <row r="34273" spans="1:10" x14ac:dyDescent="0.25">
      <c r="A34273">
        <v>78117</v>
      </c>
      <c r="B34273" t="s">
        <v>18</v>
      </c>
      <c r="C34273" t="s">
        <v>23672</v>
      </c>
      <c r="F34273" t="s">
        <v>27861</v>
      </c>
      <c r="G34273" t="s">
        <v>29293</v>
      </c>
      <c r="H34273" t="s">
        <v>14187</v>
      </c>
      <c r="I34273" s="5" t="s">
        <v>36521</v>
      </c>
      <c r="J34273" t="s">
        <v>16</v>
      </c>
    </row>
    <row r="34274" spans="1:10" x14ac:dyDescent="0.25">
      <c r="A34274">
        <v>78118</v>
      </c>
      <c r="B34274" t="s">
        <v>18</v>
      </c>
      <c r="C34274" t="s">
        <v>29299</v>
      </c>
      <c r="E34274" t="s">
        <v>29300</v>
      </c>
      <c r="F34274" t="s">
        <v>27861</v>
      </c>
      <c r="G34274" t="s">
        <v>29293</v>
      </c>
      <c r="H34274" t="s">
        <v>14187</v>
      </c>
      <c r="I34274" s="5" t="s">
        <v>36521</v>
      </c>
      <c r="J34274" t="s">
        <v>16</v>
      </c>
    </row>
    <row r="34275" spans="1:10" x14ac:dyDescent="0.25">
      <c r="A34275">
        <v>78119</v>
      </c>
      <c r="B34275" t="s">
        <v>18</v>
      </c>
      <c r="C34275" t="s">
        <v>29301</v>
      </c>
      <c r="F34275" t="s">
        <v>27861</v>
      </c>
      <c r="G34275" t="s">
        <v>29293</v>
      </c>
      <c r="I34275" s="5" t="s">
        <v>36520</v>
      </c>
      <c r="J34275" t="s">
        <v>16</v>
      </c>
    </row>
    <row r="34276" spans="1:10" x14ac:dyDescent="0.25">
      <c r="A34276">
        <v>78121</v>
      </c>
      <c r="B34276" t="s">
        <v>18</v>
      </c>
      <c r="C34276" t="s">
        <v>29302</v>
      </c>
      <c r="D34276" t="s">
        <v>29303</v>
      </c>
      <c r="F34276" t="s">
        <v>27861</v>
      </c>
      <c r="G34276" t="s">
        <v>12164</v>
      </c>
      <c r="H34276" t="s">
        <v>14187</v>
      </c>
      <c r="I34276" s="5" t="s">
        <v>36523</v>
      </c>
      <c r="J34276" t="s">
        <v>16</v>
      </c>
    </row>
    <row r="34277" spans="1:10" x14ac:dyDescent="0.25">
      <c r="A34277">
        <v>78122</v>
      </c>
      <c r="B34277" t="s">
        <v>18</v>
      </c>
      <c r="C34277" t="s">
        <v>12915</v>
      </c>
      <c r="F34277" t="s">
        <v>27861</v>
      </c>
      <c r="G34277" t="s">
        <v>29304</v>
      </c>
      <c r="H34277" t="s">
        <v>14187</v>
      </c>
      <c r="I34277" s="5" t="s">
        <v>36521</v>
      </c>
      <c r="J34277" t="s">
        <v>16</v>
      </c>
    </row>
    <row r="34278" spans="1:10" x14ac:dyDescent="0.25">
      <c r="A34278">
        <v>78123</v>
      </c>
      <c r="B34278" t="s">
        <v>18</v>
      </c>
      <c r="C34278" t="s">
        <v>29305</v>
      </c>
      <c r="D34278" t="s">
        <v>29306</v>
      </c>
      <c r="F34278" t="s">
        <v>27861</v>
      </c>
      <c r="G34278" t="s">
        <v>29291</v>
      </c>
      <c r="H34278" t="s">
        <v>14187</v>
      </c>
      <c r="I34278" s="5" t="s">
        <v>36523</v>
      </c>
      <c r="J34278" t="s">
        <v>16</v>
      </c>
    </row>
    <row r="34279" spans="1:10" x14ac:dyDescent="0.25">
      <c r="A34279">
        <v>78124</v>
      </c>
      <c r="B34279" t="s">
        <v>18</v>
      </c>
      <c r="C34279" t="s">
        <v>1119</v>
      </c>
      <c r="D34279" t="s">
        <v>5377</v>
      </c>
      <c r="F34279" t="s">
        <v>27861</v>
      </c>
      <c r="G34279" t="s">
        <v>29291</v>
      </c>
      <c r="I34279" s="5" t="s">
        <v>36523</v>
      </c>
      <c r="J34279" t="s">
        <v>16</v>
      </c>
    </row>
    <row r="34280" spans="1:10" x14ac:dyDescent="0.25">
      <c r="A34280">
        <v>78125</v>
      </c>
      <c r="B34280" t="s">
        <v>28</v>
      </c>
      <c r="C34280" t="s">
        <v>10347</v>
      </c>
      <c r="D34280" t="s">
        <v>29301</v>
      </c>
      <c r="F34280" t="s">
        <v>27861</v>
      </c>
      <c r="G34280" t="s">
        <v>29288</v>
      </c>
      <c r="H34280" t="s">
        <v>14187</v>
      </c>
      <c r="I34280" s="5" t="s">
        <v>36494</v>
      </c>
      <c r="J34280" t="s">
        <v>16</v>
      </c>
    </row>
    <row r="34281" spans="1:10" x14ac:dyDescent="0.25">
      <c r="A34281">
        <v>78130</v>
      </c>
      <c r="B34281" t="s">
        <v>18</v>
      </c>
      <c r="C34281" t="s">
        <v>29307</v>
      </c>
      <c r="D34281" t="s">
        <v>29308</v>
      </c>
      <c r="E34281" t="s">
        <v>29309</v>
      </c>
      <c r="F34281" t="s">
        <v>27861</v>
      </c>
      <c r="G34281" t="s">
        <v>29282</v>
      </c>
      <c r="H34281" t="s">
        <v>14187</v>
      </c>
      <c r="I34281" s="5" t="s">
        <v>36527</v>
      </c>
      <c r="J34281" t="s">
        <v>16</v>
      </c>
    </row>
    <row r="34282" spans="1:10" x14ac:dyDescent="0.25">
      <c r="A34282">
        <v>78131</v>
      </c>
      <c r="B34282" t="s">
        <v>28</v>
      </c>
      <c r="C34282" t="s">
        <v>29307</v>
      </c>
      <c r="F34282" t="s">
        <v>27861</v>
      </c>
      <c r="G34282" t="s">
        <v>29282</v>
      </c>
      <c r="H34282" t="s">
        <v>14187</v>
      </c>
      <c r="I34282" s="5" t="s">
        <v>36521</v>
      </c>
      <c r="J34282" t="s">
        <v>16</v>
      </c>
    </row>
    <row r="34283" spans="1:10" x14ac:dyDescent="0.25">
      <c r="A34283">
        <v>78132</v>
      </c>
      <c r="B34283" t="s">
        <v>18</v>
      </c>
      <c r="C34283" t="s">
        <v>29307</v>
      </c>
      <c r="D34283" t="s">
        <v>29308</v>
      </c>
      <c r="E34283" t="s">
        <v>29310</v>
      </c>
      <c r="F34283" t="s">
        <v>27861</v>
      </c>
      <c r="G34283" t="s">
        <v>29282</v>
      </c>
      <c r="H34283" t="s">
        <v>14187</v>
      </c>
      <c r="I34283" s="5" t="s">
        <v>36523</v>
      </c>
      <c r="J34283" t="s">
        <v>16</v>
      </c>
    </row>
    <row r="34284" spans="1:10" x14ac:dyDescent="0.25">
      <c r="A34284">
        <v>78133</v>
      </c>
      <c r="B34284" t="s">
        <v>18</v>
      </c>
      <c r="C34284" t="s">
        <v>29308</v>
      </c>
      <c r="D34284" t="s">
        <v>29307</v>
      </c>
      <c r="E34284" t="s">
        <v>29311</v>
      </c>
      <c r="F34284" t="s">
        <v>27861</v>
      </c>
      <c r="G34284" t="s">
        <v>29282</v>
      </c>
      <c r="H34284" t="s">
        <v>14187</v>
      </c>
      <c r="I34284" s="5" t="s">
        <v>36523</v>
      </c>
      <c r="J34284" t="s">
        <v>16</v>
      </c>
    </row>
    <row r="34285" spans="1:10" x14ac:dyDescent="0.25">
      <c r="A34285">
        <v>78135</v>
      </c>
      <c r="B34285" t="s">
        <v>10</v>
      </c>
      <c r="C34285" t="s">
        <v>29307</v>
      </c>
      <c r="E34285" t="s">
        <v>29312</v>
      </c>
      <c r="F34285" t="s">
        <v>27861</v>
      </c>
      <c r="G34285" t="s">
        <v>29282</v>
      </c>
      <c r="H34285" t="s">
        <v>14187</v>
      </c>
      <c r="I34285" s="5" t="s">
        <v>36521</v>
      </c>
      <c r="J34285" t="s">
        <v>16</v>
      </c>
    </row>
    <row r="34286" spans="1:10" x14ac:dyDescent="0.25">
      <c r="A34286">
        <v>78140</v>
      </c>
      <c r="B34286" t="s">
        <v>18</v>
      </c>
      <c r="C34286" t="s">
        <v>29313</v>
      </c>
      <c r="F34286" t="s">
        <v>27861</v>
      </c>
      <c r="G34286" t="s">
        <v>29304</v>
      </c>
      <c r="H34286" t="s">
        <v>14187</v>
      </c>
      <c r="I34286" s="5" t="s">
        <v>36521</v>
      </c>
      <c r="J34286" t="s">
        <v>16</v>
      </c>
    </row>
    <row r="34287" spans="1:10" x14ac:dyDescent="0.25">
      <c r="A34287">
        <v>78141</v>
      </c>
      <c r="B34287" t="s">
        <v>18</v>
      </c>
      <c r="C34287" t="s">
        <v>29314</v>
      </c>
      <c r="F34287" t="s">
        <v>27861</v>
      </c>
      <c r="G34287" t="s">
        <v>24472</v>
      </c>
      <c r="H34287" t="s">
        <v>14187</v>
      </c>
      <c r="I34287" s="5" t="s">
        <v>36494</v>
      </c>
      <c r="J34287" t="s">
        <v>16</v>
      </c>
    </row>
    <row r="34288" spans="1:10" x14ac:dyDescent="0.25">
      <c r="A34288">
        <v>78142</v>
      </c>
      <c r="B34288" t="s">
        <v>28</v>
      </c>
      <c r="C34288" t="s">
        <v>29315</v>
      </c>
      <c r="F34288" t="s">
        <v>27861</v>
      </c>
      <c r="G34288" t="s">
        <v>29288</v>
      </c>
      <c r="H34288" t="s">
        <v>14187</v>
      </c>
      <c r="I34288" s="5" t="s">
        <v>36494</v>
      </c>
      <c r="J34288" t="s">
        <v>16</v>
      </c>
    </row>
    <row r="34289" spans="1:10" x14ac:dyDescent="0.25">
      <c r="A34289">
        <v>78143</v>
      </c>
      <c r="B34289" t="s">
        <v>28</v>
      </c>
      <c r="C34289" t="s">
        <v>18843</v>
      </c>
      <c r="F34289" t="s">
        <v>27861</v>
      </c>
      <c r="G34289" t="s">
        <v>12164</v>
      </c>
      <c r="H34289" t="s">
        <v>14187</v>
      </c>
      <c r="I34289" s="5" t="s">
        <v>36521</v>
      </c>
      <c r="J34289" t="s">
        <v>16</v>
      </c>
    </row>
    <row r="34290" spans="1:10" x14ac:dyDescent="0.25">
      <c r="A34290">
        <v>78144</v>
      </c>
      <c r="B34290" t="s">
        <v>28</v>
      </c>
      <c r="C34290" t="s">
        <v>29316</v>
      </c>
      <c r="F34290" t="s">
        <v>27861</v>
      </c>
      <c r="G34290" t="s">
        <v>29293</v>
      </c>
      <c r="H34290" t="s">
        <v>14187</v>
      </c>
      <c r="I34290" s="5" t="s">
        <v>36521</v>
      </c>
      <c r="J34290" t="s">
        <v>16</v>
      </c>
    </row>
    <row r="34291" spans="1:10" x14ac:dyDescent="0.25">
      <c r="A34291">
        <v>78145</v>
      </c>
      <c r="B34291" t="s">
        <v>28</v>
      </c>
      <c r="C34291" t="s">
        <v>24827</v>
      </c>
      <c r="F34291" t="s">
        <v>27861</v>
      </c>
      <c r="G34291" t="s">
        <v>29293</v>
      </c>
      <c r="H34291" t="s">
        <v>14187</v>
      </c>
      <c r="I34291" s="5" t="s">
        <v>36494</v>
      </c>
      <c r="J34291" t="s">
        <v>16</v>
      </c>
    </row>
    <row r="34292" spans="1:10" x14ac:dyDescent="0.25">
      <c r="A34292">
        <v>78146</v>
      </c>
      <c r="B34292" t="s">
        <v>28</v>
      </c>
      <c r="C34292" t="s">
        <v>29317</v>
      </c>
      <c r="F34292" t="s">
        <v>27861</v>
      </c>
      <c r="G34292" t="s">
        <v>29288</v>
      </c>
      <c r="H34292" t="s">
        <v>14187</v>
      </c>
      <c r="I34292" s="5" t="s">
        <v>36494</v>
      </c>
      <c r="J34292" t="s">
        <v>16</v>
      </c>
    </row>
    <row r="34293" spans="1:10" x14ac:dyDescent="0.25">
      <c r="A34293">
        <v>78147</v>
      </c>
      <c r="B34293" t="s">
        <v>28</v>
      </c>
      <c r="C34293" t="s">
        <v>29318</v>
      </c>
      <c r="D34293" t="s">
        <v>29319</v>
      </c>
      <c r="F34293" t="s">
        <v>27861</v>
      </c>
      <c r="G34293" t="s">
        <v>12164</v>
      </c>
      <c r="H34293" t="s">
        <v>14187</v>
      </c>
      <c r="I34293" s="5" t="s">
        <v>36521</v>
      </c>
      <c r="J34293" t="s">
        <v>16</v>
      </c>
    </row>
    <row r="34294" spans="1:10" x14ac:dyDescent="0.25">
      <c r="A34294">
        <v>78148</v>
      </c>
      <c r="B34294" t="s">
        <v>18</v>
      </c>
      <c r="C34294" t="s">
        <v>29320</v>
      </c>
      <c r="D34294" t="s">
        <v>29321</v>
      </c>
      <c r="E34294" t="s">
        <v>29322</v>
      </c>
      <c r="F34294" t="s">
        <v>27861</v>
      </c>
      <c r="G34294" t="s">
        <v>29234</v>
      </c>
      <c r="H34294" t="s">
        <v>14187</v>
      </c>
      <c r="I34294" s="5" t="s">
        <v>36526</v>
      </c>
      <c r="J34294" t="s">
        <v>16</v>
      </c>
    </row>
    <row r="34295" spans="1:10" x14ac:dyDescent="0.25">
      <c r="A34295">
        <v>78150</v>
      </c>
      <c r="B34295" t="s">
        <v>18</v>
      </c>
      <c r="C34295" t="s">
        <v>29323</v>
      </c>
      <c r="D34295" t="s">
        <v>29324</v>
      </c>
      <c r="F34295" t="s">
        <v>27861</v>
      </c>
      <c r="G34295" t="s">
        <v>29234</v>
      </c>
      <c r="H34295" t="s">
        <v>14187</v>
      </c>
      <c r="I34295" s="5" t="s">
        <v>36526</v>
      </c>
      <c r="J34295" t="s">
        <v>16</v>
      </c>
    </row>
    <row r="34296" spans="1:10" x14ac:dyDescent="0.25">
      <c r="A34296">
        <v>78151</v>
      </c>
      <c r="B34296" t="s">
        <v>18</v>
      </c>
      <c r="C34296" t="s">
        <v>29325</v>
      </c>
      <c r="F34296" t="s">
        <v>27861</v>
      </c>
      <c r="G34296" t="s">
        <v>29293</v>
      </c>
      <c r="H34296" t="s">
        <v>14187</v>
      </c>
      <c r="I34296" s="5" t="s">
        <v>36520</v>
      </c>
      <c r="J34296" t="s">
        <v>16</v>
      </c>
    </row>
    <row r="34297" spans="1:10" x14ac:dyDescent="0.25">
      <c r="A34297">
        <v>78152</v>
      </c>
      <c r="B34297" t="s">
        <v>18</v>
      </c>
      <c r="C34297" t="s">
        <v>29326</v>
      </c>
      <c r="F34297" t="s">
        <v>27861</v>
      </c>
      <c r="G34297" t="s">
        <v>29234</v>
      </c>
      <c r="H34297" t="s">
        <v>14187</v>
      </c>
      <c r="I34297" s="5" t="s">
        <v>36522</v>
      </c>
      <c r="J34297" t="s">
        <v>16</v>
      </c>
    </row>
    <row r="34298" spans="1:10" x14ac:dyDescent="0.25">
      <c r="A34298">
        <v>78154</v>
      </c>
      <c r="B34298" t="s">
        <v>18</v>
      </c>
      <c r="C34298" t="s">
        <v>29327</v>
      </c>
      <c r="D34298" t="s">
        <v>10915</v>
      </c>
      <c r="E34298" t="s">
        <v>14060</v>
      </c>
      <c r="F34298" t="s">
        <v>27861</v>
      </c>
      <c r="G34298" t="s">
        <v>29291</v>
      </c>
      <c r="I34298" s="5" t="s">
        <v>36526</v>
      </c>
      <c r="J34298" t="s">
        <v>16</v>
      </c>
    </row>
    <row r="34299" spans="1:10" x14ac:dyDescent="0.25">
      <c r="A34299">
        <v>78155</v>
      </c>
      <c r="B34299" t="s">
        <v>18</v>
      </c>
      <c r="C34299" t="s">
        <v>29328</v>
      </c>
      <c r="D34299" t="s">
        <v>5676</v>
      </c>
      <c r="F34299" t="s">
        <v>27861</v>
      </c>
      <c r="G34299" t="s">
        <v>29291</v>
      </c>
      <c r="H34299" t="s">
        <v>14187</v>
      </c>
      <c r="I34299" s="5" t="s">
        <v>36528</v>
      </c>
      <c r="J34299" t="s">
        <v>16</v>
      </c>
    </row>
    <row r="34300" spans="1:10" x14ac:dyDescent="0.25">
      <c r="A34300">
        <v>78156</v>
      </c>
      <c r="B34300" t="s">
        <v>28</v>
      </c>
      <c r="C34300" t="s">
        <v>29328</v>
      </c>
      <c r="F34300" t="s">
        <v>27861</v>
      </c>
      <c r="G34300" t="s">
        <v>29291</v>
      </c>
      <c r="H34300" t="s">
        <v>14187</v>
      </c>
      <c r="I34300" s="5" t="s">
        <v>36521</v>
      </c>
      <c r="J34300" t="s">
        <v>16</v>
      </c>
    </row>
    <row r="34301" spans="1:10" x14ac:dyDescent="0.25">
      <c r="A34301">
        <v>78159</v>
      </c>
      <c r="B34301" t="s">
        <v>18</v>
      </c>
      <c r="C34301" t="s">
        <v>29329</v>
      </c>
      <c r="F34301" t="s">
        <v>27861</v>
      </c>
      <c r="G34301" t="s">
        <v>29304</v>
      </c>
      <c r="H34301" t="s">
        <v>14187</v>
      </c>
      <c r="I34301" s="5" t="s">
        <v>36521</v>
      </c>
      <c r="J34301" t="s">
        <v>16</v>
      </c>
    </row>
    <row r="34302" spans="1:10" x14ac:dyDescent="0.25">
      <c r="A34302">
        <v>78160</v>
      </c>
      <c r="B34302" t="s">
        <v>18</v>
      </c>
      <c r="C34302" t="s">
        <v>6781</v>
      </c>
      <c r="E34302" t="s">
        <v>29330</v>
      </c>
      <c r="F34302" t="s">
        <v>27861</v>
      </c>
      <c r="G34302" t="s">
        <v>12164</v>
      </c>
      <c r="H34302" t="s">
        <v>14187</v>
      </c>
      <c r="I34302" s="5" t="s">
        <v>36521</v>
      </c>
      <c r="J34302" t="s">
        <v>16</v>
      </c>
    </row>
    <row r="34303" spans="1:10" x14ac:dyDescent="0.25">
      <c r="A34303">
        <v>78161</v>
      </c>
      <c r="B34303" t="s">
        <v>18</v>
      </c>
      <c r="C34303" t="s">
        <v>29331</v>
      </c>
      <c r="D34303" t="s">
        <v>29332</v>
      </c>
      <c r="F34303" t="s">
        <v>27861</v>
      </c>
      <c r="G34303" t="s">
        <v>12164</v>
      </c>
      <c r="H34303" t="s">
        <v>14187</v>
      </c>
      <c r="I34303" s="5" t="s">
        <v>36521</v>
      </c>
      <c r="J34303" t="s">
        <v>16</v>
      </c>
    </row>
    <row r="34304" spans="1:10" x14ac:dyDescent="0.25">
      <c r="A34304">
        <v>78162</v>
      </c>
      <c r="B34304" t="s">
        <v>28</v>
      </c>
      <c r="C34304" t="s">
        <v>29333</v>
      </c>
      <c r="F34304" t="s">
        <v>27861</v>
      </c>
      <c r="G34304" t="s">
        <v>29288</v>
      </c>
      <c r="H34304" t="s">
        <v>14187</v>
      </c>
      <c r="I34304" s="5" t="s">
        <v>36494</v>
      </c>
      <c r="J34304" t="s">
        <v>16</v>
      </c>
    </row>
    <row r="34305" spans="1:10" x14ac:dyDescent="0.25">
      <c r="A34305">
        <v>78163</v>
      </c>
      <c r="B34305" t="s">
        <v>18</v>
      </c>
      <c r="C34305" t="s">
        <v>29334</v>
      </c>
      <c r="E34305" t="s">
        <v>29281</v>
      </c>
      <c r="F34305" t="s">
        <v>27861</v>
      </c>
      <c r="G34305" t="s">
        <v>29282</v>
      </c>
      <c r="H34305" t="s">
        <v>14187</v>
      </c>
      <c r="I34305" s="5" t="s">
        <v>36521</v>
      </c>
      <c r="J34305" t="s">
        <v>16</v>
      </c>
    </row>
    <row r="34306" spans="1:10" x14ac:dyDescent="0.25">
      <c r="A34306">
        <v>78164</v>
      </c>
      <c r="B34306" t="s">
        <v>18</v>
      </c>
      <c r="C34306" t="s">
        <v>10538</v>
      </c>
      <c r="F34306" t="s">
        <v>27861</v>
      </c>
      <c r="G34306" t="s">
        <v>24472</v>
      </c>
      <c r="H34306" t="s">
        <v>14187</v>
      </c>
      <c r="I34306" s="5" t="s">
        <v>36494</v>
      </c>
      <c r="J34306" t="s">
        <v>16</v>
      </c>
    </row>
    <row r="34307" spans="1:10" x14ac:dyDescent="0.25">
      <c r="A34307">
        <v>78201</v>
      </c>
      <c r="B34307" t="s">
        <v>18</v>
      </c>
      <c r="C34307" t="s">
        <v>101</v>
      </c>
      <c r="D34307" t="s">
        <v>29335</v>
      </c>
      <c r="F34307" t="s">
        <v>27861</v>
      </c>
      <c r="G34307" t="s">
        <v>29234</v>
      </c>
      <c r="H34307" t="s">
        <v>14187</v>
      </c>
      <c r="I34307" s="5" t="s">
        <v>36526</v>
      </c>
      <c r="J34307" t="s">
        <v>16</v>
      </c>
    </row>
    <row r="34308" spans="1:10" x14ac:dyDescent="0.25">
      <c r="A34308">
        <v>78202</v>
      </c>
      <c r="B34308" t="s">
        <v>18</v>
      </c>
      <c r="C34308" t="s">
        <v>101</v>
      </c>
      <c r="F34308" t="s">
        <v>27861</v>
      </c>
      <c r="G34308" t="s">
        <v>29234</v>
      </c>
      <c r="H34308" t="s">
        <v>14187</v>
      </c>
      <c r="I34308" s="5" t="s">
        <v>36526</v>
      </c>
      <c r="J34308" t="s">
        <v>16</v>
      </c>
    </row>
    <row r="34309" spans="1:10" x14ac:dyDescent="0.25">
      <c r="A34309">
        <v>78203</v>
      </c>
      <c r="B34309" t="s">
        <v>18</v>
      </c>
      <c r="C34309" t="s">
        <v>101</v>
      </c>
      <c r="F34309" t="s">
        <v>27861</v>
      </c>
      <c r="G34309" t="s">
        <v>29234</v>
      </c>
      <c r="H34309" t="s">
        <v>14187</v>
      </c>
      <c r="I34309" s="5" t="s">
        <v>36526</v>
      </c>
      <c r="J34309" t="s">
        <v>16</v>
      </c>
    </row>
    <row r="34310" spans="1:10" x14ac:dyDescent="0.25">
      <c r="A34310">
        <v>78204</v>
      </c>
      <c r="B34310" t="s">
        <v>18</v>
      </c>
      <c r="C34310" t="s">
        <v>101</v>
      </c>
      <c r="F34310" t="s">
        <v>27861</v>
      </c>
      <c r="G34310" t="s">
        <v>29234</v>
      </c>
      <c r="H34310" t="s">
        <v>14187</v>
      </c>
      <c r="I34310" s="5" t="s">
        <v>36526</v>
      </c>
      <c r="J34310" t="s">
        <v>16</v>
      </c>
    </row>
    <row r="34311" spans="1:10" x14ac:dyDescent="0.25">
      <c r="A34311">
        <v>78205</v>
      </c>
      <c r="B34311" t="s">
        <v>18</v>
      </c>
      <c r="C34311" t="s">
        <v>101</v>
      </c>
      <c r="F34311" t="s">
        <v>27861</v>
      </c>
      <c r="G34311" t="s">
        <v>29234</v>
      </c>
      <c r="H34311" t="s">
        <v>14187</v>
      </c>
      <c r="I34311" s="5" t="s">
        <v>36526</v>
      </c>
      <c r="J34311" t="s">
        <v>16</v>
      </c>
    </row>
    <row r="34312" spans="1:10" x14ac:dyDescent="0.25">
      <c r="A34312">
        <v>78206</v>
      </c>
      <c r="B34312" t="s">
        <v>18</v>
      </c>
      <c r="C34312" t="s">
        <v>101</v>
      </c>
      <c r="F34312" t="s">
        <v>27861</v>
      </c>
      <c r="G34312" t="s">
        <v>29234</v>
      </c>
      <c r="H34312" t="s">
        <v>14187</v>
      </c>
      <c r="I34312" s="5" t="s">
        <v>36526</v>
      </c>
      <c r="J34312" t="s">
        <v>16</v>
      </c>
    </row>
    <row r="34313" spans="1:10" x14ac:dyDescent="0.25">
      <c r="A34313">
        <v>78207</v>
      </c>
      <c r="B34313" t="s">
        <v>18</v>
      </c>
      <c r="C34313" t="s">
        <v>101</v>
      </c>
      <c r="F34313" t="s">
        <v>27861</v>
      </c>
      <c r="G34313" t="s">
        <v>29234</v>
      </c>
      <c r="H34313" t="s">
        <v>14187</v>
      </c>
      <c r="I34313" s="5" t="s">
        <v>36526</v>
      </c>
      <c r="J34313" t="s">
        <v>16</v>
      </c>
    </row>
    <row r="34314" spans="1:10" x14ac:dyDescent="0.25">
      <c r="A34314">
        <v>78208</v>
      </c>
      <c r="B34314" t="s">
        <v>18</v>
      </c>
      <c r="C34314" t="s">
        <v>101</v>
      </c>
      <c r="F34314" t="s">
        <v>27861</v>
      </c>
      <c r="G34314" t="s">
        <v>29234</v>
      </c>
      <c r="H34314" t="s">
        <v>14187</v>
      </c>
      <c r="I34314" s="5" t="s">
        <v>36526</v>
      </c>
      <c r="J34314" t="s">
        <v>16</v>
      </c>
    </row>
    <row r="34315" spans="1:10" x14ac:dyDescent="0.25">
      <c r="A34315">
        <v>78209</v>
      </c>
      <c r="B34315" t="s">
        <v>18</v>
      </c>
      <c r="C34315" t="s">
        <v>101</v>
      </c>
      <c r="D34315" t="s">
        <v>29336</v>
      </c>
      <c r="F34315" t="s">
        <v>27861</v>
      </c>
      <c r="G34315" t="s">
        <v>29234</v>
      </c>
      <c r="H34315" t="s">
        <v>14187</v>
      </c>
      <c r="I34315" s="5" t="s">
        <v>36526</v>
      </c>
      <c r="J34315" t="s">
        <v>16</v>
      </c>
    </row>
    <row r="34316" spans="1:10" x14ac:dyDescent="0.25">
      <c r="A34316">
        <v>78210</v>
      </c>
      <c r="B34316" t="s">
        <v>18</v>
      </c>
      <c r="C34316" t="s">
        <v>101</v>
      </c>
      <c r="F34316" t="s">
        <v>27861</v>
      </c>
      <c r="G34316" t="s">
        <v>29234</v>
      </c>
      <c r="H34316" t="s">
        <v>14187</v>
      </c>
      <c r="I34316" s="5" t="s">
        <v>36526</v>
      </c>
      <c r="J34316" t="s">
        <v>16</v>
      </c>
    </row>
    <row r="34317" spans="1:10" x14ac:dyDescent="0.25">
      <c r="A34317">
        <v>78211</v>
      </c>
      <c r="B34317" t="s">
        <v>18</v>
      </c>
      <c r="C34317" t="s">
        <v>101</v>
      </c>
      <c r="F34317" t="s">
        <v>27861</v>
      </c>
      <c r="G34317" t="s">
        <v>29234</v>
      </c>
      <c r="H34317" t="s">
        <v>14187</v>
      </c>
      <c r="I34317" s="5" t="s">
        <v>36526</v>
      </c>
      <c r="J34317" t="s">
        <v>16</v>
      </c>
    </row>
    <row r="34318" spans="1:10" x14ac:dyDescent="0.25">
      <c r="A34318">
        <v>78212</v>
      </c>
      <c r="B34318" t="s">
        <v>18</v>
      </c>
      <c r="C34318" t="s">
        <v>101</v>
      </c>
      <c r="D34318" t="s">
        <v>29337</v>
      </c>
      <c r="F34318" t="s">
        <v>27861</v>
      </c>
      <c r="G34318" t="s">
        <v>29234</v>
      </c>
      <c r="H34318" t="s">
        <v>14187</v>
      </c>
      <c r="I34318" s="5" t="s">
        <v>36526</v>
      </c>
      <c r="J34318" t="s">
        <v>16</v>
      </c>
    </row>
    <row r="34319" spans="1:10" x14ac:dyDescent="0.25">
      <c r="A34319">
        <v>78213</v>
      </c>
      <c r="B34319" t="s">
        <v>18</v>
      </c>
      <c r="C34319" t="s">
        <v>101</v>
      </c>
      <c r="D34319" t="s">
        <v>29338</v>
      </c>
      <c r="F34319" t="s">
        <v>27861</v>
      </c>
      <c r="G34319" t="s">
        <v>29234</v>
      </c>
      <c r="H34319" t="s">
        <v>14187</v>
      </c>
      <c r="I34319" s="5" t="s">
        <v>36526</v>
      </c>
      <c r="J34319" t="s">
        <v>16</v>
      </c>
    </row>
    <row r="34320" spans="1:10" x14ac:dyDescent="0.25">
      <c r="A34320">
        <v>78214</v>
      </c>
      <c r="B34320" t="s">
        <v>18</v>
      </c>
      <c r="C34320" t="s">
        <v>101</v>
      </c>
      <c r="F34320" t="s">
        <v>27861</v>
      </c>
      <c r="G34320" t="s">
        <v>29234</v>
      </c>
      <c r="H34320" t="s">
        <v>14187</v>
      </c>
      <c r="I34320" s="5" t="s">
        <v>36526</v>
      </c>
      <c r="J34320" t="s">
        <v>16</v>
      </c>
    </row>
    <row r="34321" spans="1:10" x14ac:dyDescent="0.25">
      <c r="A34321">
        <v>78215</v>
      </c>
      <c r="B34321" t="s">
        <v>18</v>
      </c>
      <c r="C34321" t="s">
        <v>101</v>
      </c>
      <c r="F34321" t="s">
        <v>27861</v>
      </c>
      <c r="G34321" t="s">
        <v>29234</v>
      </c>
      <c r="H34321" t="s">
        <v>14187</v>
      </c>
      <c r="I34321" s="5" t="s">
        <v>36526</v>
      </c>
      <c r="J34321" t="s">
        <v>16</v>
      </c>
    </row>
    <row r="34322" spans="1:10" x14ac:dyDescent="0.25">
      <c r="A34322">
        <v>78216</v>
      </c>
      <c r="B34322" t="s">
        <v>18</v>
      </c>
      <c r="C34322" t="s">
        <v>101</v>
      </c>
      <c r="F34322" t="s">
        <v>27861</v>
      </c>
      <c r="G34322" t="s">
        <v>29234</v>
      </c>
      <c r="H34322" t="s">
        <v>14187</v>
      </c>
      <c r="I34322" s="5" t="s">
        <v>36529</v>
      </c>
      <c r="J34322" t="s">
        <v>16</v>
      </c>
    </row>
    <row r="34323" spans="1:10" x14ac:dyDescent="0.25">
      <c r="A34323">
        <v>78217</v>
      </c>
      <c r="B34323" t="s">
        <v>18</v>
      </c>
      <c r="C34323" t="s">
        <v>101</v>
      </c>
      <c r="F34323" t="s">
        <v>27861</v>
      </c>
      <c r="G34323" t="s">
        <v>29234</v>
      </c>
      <c r="H34323" t="s">
        <v>14187</v>
      </c>
      <c r="I34323" s="5" t="s">
        <v>36526</v>
      </c>
      <c r="J34323" t="s">
        <v>16</v>
      </c>
    </row>
    <row r="34324" spans="1:10" x14ac:dyDescent="0.25">
      <c r="A34324">
        <v>78218</v>
      </c>
      <c r="B34324" t="s">
        <v>18</v>
      </c>
      <c r="C34324" t="s">
        <v>101</v>
      </c>
      <c r="F34324" t="s">
        <v>27861</v>
      </c>
      <c r="G34324" t="s">
        <v>29234</v>
      </c>
      <c r="H34324" t="s">
        <v>14187</v>
      </c>
      <c r="I34324" s="5" t="s">
        <v>36526</v>
      </c>
      <c r="J34324" t="s">
        <v>16</v>
      </c>
    </row>
    <row r="34325" spans="1:10" x14ac:dyDescent="0.25">
      <c r="A34325">
        <v>78219</v>
      </c>
      <c r="B34325" t="s">
        <v>18</v>
      </c>
      <c r="C34325" t="s">
        <v>101</v>
      </c>
      <c r="D34325" t="s">
        <v>11833</v>
      </c>
      <c r="F34325" t="s">
        <v>27861</v>
      </c>
      <c r="G34325" t="s">
        <v>29234</v>
      </c>
      <c r="H34325" t="s">
        <v>14187</v>
      </c>
      <c r="I34325" s="5" t="s">
        <v>36526</v>
      </c>
      <c r="J34325" t="s">
        <v>16</v>
      </c>
    </row>
    <row r="34326" spans="1:10" x14ac:dyDescent="0.25">
      <c r="A34326">
        <v>78220</v>
      </c>
      <c r="B34326" t="s">
        <v>18</v>
      </c>
      <c r="C34326" t="s">
        <v>101</v>
      </c>
      <c r="F34326" t="s">
        <v>27861</v>
      </c>
      <c r="G34326" t="s">
        <v>29234</v>
      </c>
      <c r="H34326" t="s">
        <v>14187</v>
      </c>
      <c r="I34326" s="5" t="s">
        <v>36526</v>
      </c>
      <c r="J34326" t="s">
        <v>16</v>
      </c>
    </row>
    <row r="34327" spans="1:10" x14ac:dyDescent="0.25">
      <c r="A34327">
        <v>78221</v>
      </c>
      <c r="B34327" t="s">
        <v>18</v>
      </c>
      <c r="C34327" t="s">
        <v>101</v>
      </c>
      <c r="F34327" t="s">
        <v>27861</v>
      </c>
      <c r="G34327" t="s">
        <v>29234</v>
      </c>
      <c r="H34327" t="s">
        <v>14187</v>
      </c>
      <c r="I34327" s="5" t="s">
        <v>36526</v>
      </c>
      <c r="J34327" t="s">
        <v>16</v>
      </c>
    </row>
    <row r="34328" spans="1:10" x14ac:dyDescent="0.25">
      <c r="A34328">
        <v>78222</v>
      </c>
      <c r="B34328" t="s">
        <v>18</v>
      </c>
      <c r="C34328" t="s">
        <v>101</v>
      </c>
      <c r="F34328" t="s">
        <v>27861</v>
      </c>
      <c r="G34328" t="s">
        <v>29234</v>
      </c>
      <c r="H34328" t="s">
        <v>14187</v>
      </c>
      <c r="I34328" s="5" t="s">
        <v>36526</v>
      </c>
      <c r="J34328" t="s">
        <v>16</v>
      </c>
    </row>
    <row r="34329" spans="1:10" x14ac:dyDescent="0.25">
      <c r="A34329">
        <v>78223</v>
      </c>
      <c r="B34329" t="s">
        <v>18</v>
      </c>
      <c r="C34329" t="s">
        <v>101</v>
      </c>
      <c r="F34329" t="s">
        <v>27861</v>
      </c>
      <c r="G34329" t="s">
        <v>29234</v>
      </c>
      <c r="H34329" t="s">
        <v>14187</v>
      </c>
      <c r="I34329" s="5" t="s">
        <v>36526</v>
      </c>
      <c r="J34329" t="s">
        <v>16</v>
      </c>
    </row>
    <row r="34330" spans="1:10" x14ac:dyDescent="0.25">
      <c r="A34330">
        <v>78224</v>
      </c>
      <c r="B34330" t="s">
        <v>18</v>
      </c>
      <c r="C34330" t="s">
        <v>101</v>
      </c>
      <c r="F34330" t="s">
        <v>27861</v>
      </c>
      <c r="G34330" t="s">
        <v>29234</v>
      </c>
      <c r="H34330" t="s">
        <v>14187</v>
      </c>
      <c r="I34330" s="5" t="s">
        <v>36526</v>
      </c>
      <c r="J34330" t="s">
        <v>16</v>
      </c>
    </row>
    <row r="34331" spans="1:10" x14ac:dyDescent="0.25">
      <c r="A34331">
        <v>78225</v>
      </c>
      <c r="B34331" t="s">
        <v>18</v>
      </c>
      <c r="C34331" t="s">
        <v>101</v>
      </c>
      <c r="F34331" t="s">
        <v>27861</v>
      </c>
      <c r="G34331" t="s">
        <v>29234</v>
      </c>
      <c r="H34331" t="s">
        <v>14187</v>
      </c>
      <c r="I34331" s="5" t="s">
        <v>36526</v>
      </c>
      <c r="J34331" t="s">
        <v>16</v>
      </c>
    </row>
    <row r="34332" spans="1:10" x14ac:dyDescent="0.25">
      <c r="A34332">
        <v>78226</v>
      </c>
      <c r="B34332" t="s">
        <v>18</v>
      </c>
      <c r="C34332" t="s">
        <v>101</v>
      </c>
      <c r="D34332" t="s">
        <v>29339</v>
      </c>
      <c r="F34332" t="s">
        <v>27861</v>
      </c>
      <c r="G34332" t="s">
        <v>29234</v>
      </c>
      <c r="H34332" t="s">
        <v>14187</v>
      </c>
      <c r="I34332" s="5" t="s">
        <v>36526</v>
      </c>
      <c r="J34332" t="s">
        <v>16</v>
      </c>
    </row>
    <row r="34333" spans="1:10" x14ac:dyDescent="0.25">
      <c r="A34333">
        <v>78227</v>
      </c>
      <c r="B34333" t="s">
        <v>18</v>
      </c>
      <c r="C34333" t="s">
        <v>101</v>
      </c>
      <c r="E34333" t="s">
        <v>29340</v>
      </c>
      <c r="F34333" t="s">
        <v>27861</v>
      </c>
      <c r="G34333" t="s">
        <v>29234</v>
      </c>
      <c r="H34333" t="s">
        <v>14187</v>
      </c>
      <c r="I34333" s="5" t="s">
        <v>36526</v>
      </c>
      <c r="J34333" t="s">
        <v>16</v>
      </c>
    </row>
    <row r="34334" spans="1:10" x14ac:dyDescent="0.25">
      <c r="A34334">
        <v>78228</v>
      </c>
      <c r="B34334" t="s">
        <v>18</v>
      </c>
      <c r="C34334" t="s">
        <v>101</v>
      </c>
      <c r="F34334" t="s">
        <v>27861</v>
      </c>
      <c r="G34334" t="s">
        <v>29234</v>
      </c>
      <c r="H34334" t="s">
        <v>14187</v>
      </c>
      <c r="I34334" s="5" t="s">
        <v>36526</v>
      </c>
      <c r="J34334" t="s">
        <v>16</v>
      </c>
    </row>
    <row r="34335" spans="1:10" x14ac:dyDescent="0.25">
      <c r="A34335">
        <v>78229</v>
      </c>
      <c r="B34335" t="s">
        <v>18</v>
      </c>
      <c r="C34335" t="s">
        <v>101</v>
      </c>
      <c r="F34335" t="s">
        <v>27861</v>
      </c>
      <c r="G34335" t="s">
        <v>29234</v>
      </c>
      <c r="H34335" t="s">
        <v>14187</v>
      </c>
      <c r="I34335" s="5" t="s">
        <v>36526</v>
      </c>
      <c r="J34335" t="s">
        <v>16</v>
      </c>
    </row>
    <row r="34336" spans="1:10" x14ac:dyDescent="0.25">
      <c r="A34336">
        <v>78230</v>
      </c>
      <c r="B34336" t="s">
        <v>18</v>
      </c>
      <c r="C34336" t="s">
        <v>101</v>
      </c>
      <c r="D34336" t="s">
        <v>29341</v>
      </c>
      <c r="F34336" t="s">
        <v>27861</v>
      </c>
      <c r="G34336" t="s">
        <v>29234</v>
      </c>
      <c r="H34336" t="s">
        <v>14187</v>
      </c>
      <c r="I34336" s="5" t="s">
        <v>36522</v>
      </c>
      <c r="J34336" t="s">
        <v>16</v>
      </c>
    </row>
    <row r="34337" spans="1:10" x14ac:dyDescent="0.25">
      <c r="A34337">
        <v>78231</v>
      </c>
      <c r="B34337" t="s">
        <v>18</v>
      </c>
      <c r="C34337" t="s">
        <v>101</v>
      </c>
      <c r="D34337" t="s">
        <v>29341</v>
      </c>
      <c r="F34337" t="s">
        <v>27861</v>
      </c>
      <c r="G34337" t="s">
        <v>29234</v>
      </c>
      <c r="H34337" t="s">
        <v>14187</v>
      </c>
      <c r="I34337" s="5" t="s">
        <v>36526</v>
      </c>
      <c r="J34337" t="s">
        <v>16</v>
      </c>
    </row>
    <row r="34338" spans="1:10" x14ac:dyDescent="0.25">
      <c r="A34338">
        <v>78232</v>
      </c>
      <c r="B34338" t="s">
        <v>18</v>
      </c>
      <c r="C34338" t="s">
        <v>101</v>
      </c>
      <c r="D34338" t="s">
        <v>29342</v>
      </c>
      <c r="F34338" t="s">
        <v>27861</v>
      </c>
      <c r="G34338" t="s">
        <v>29234</v>
      </c>
      <c r="H34338" t="s">
        <v>14187</v>
      </c>
      <c r="I34338" s="5" t="s">
        <v>36526</v>
      </c>
      <c r="J34338" t="s">
        <v>16</v>
      </c>
    </row>
    <row r="34339" spans="1:10" x14ac:dyDescent="0.25">
      <c r="A34339">
        <v>78233</v>
      </c>
      <c r="B34339" t="s">
        <v>18</v>
      </c>
      <c r="C34339" t="s">
        <v>101</v>
      </c>
      <c r="D34339" t="s">
        <v>14060</v>
      </c>
      <c r="F34339" t="s">
        <v>27861</v>
      </c>
      <c r="G34339" t="s">
        <v>29234</v>
      </c>
      <c r="H34339" t="s">
        <v>14187</v>
      </c>
      <c r="I34339" s="5" t="s">
        <v>36526</v>
      </c>
      <c r="J34339" t="s">
        <v>16</v>
      </c>
    </row>
    <row r="34340" spans="1:10" x14ac:dyDescent="0.25">
      <c r="A34340">
        <v>78234</v>
      </c>
      <c r="B34340" t="s">
        <v>18</v>
      </c>
      <c r="C34340" t="s">
        <v>101</v>
      </c>
      <c r="D34340" t="s">
        <v>29343</v>
      </c>
      <c r="F34340" t="s">
        <v>27861</v>
      </c>
      <c r="G34340" t="s">
        <v>29234</v>
      </c>
      <c r="H34340" t="s">
        <v>14187</v>
      </c>
      <c r="I34340" s="5" t="s">
        <v>36526</v>
      </c>
      <c r="J34340" t="s">
        <v>16</v>
      </c>
    </row>
    <row r="34341" spans="1:10" x14ac:dyDescent="0.25">
      <c r="A34341">
        <v>78235</v>
      </c>
      <c r="B34341" t="s">
        <v>18</v>
      </c>
      <c r="C34341" t="s">
        <v>101</v>
      </c>
      <c r="D34341" t="s">
        <v>29344</v>
      </c>
      <c r="E34341" t="s">
        <v>29345</v>
      </c>
      <c r="F34341" t="s">
        <v>27861</v>
      </c>
      <c r="G34341" t="s">
        <v>29234</v>
      </c>
      <c r="H34341" t="s">
        <v>14187</v>
      </c>
      <c r="I34341" s="5" t="s">
        <v>36526</v>
      </c>
      <c r="J34341" t="s">
        <v>16</v>
      </c>
    </row>
    <row r="34342" spans="1:10" x14ac:dyDescent="0.25">
      <c r="A34342">
        <v>78236</v>
      </c>
      <c r="B34342" t="s">
        <v>18</v>
      </c>
      <c r="C34342" t="s">
        <v>29346</v>
      </c>
      <c r="D34342" t="s">
        <v>29347</v>
      </c>
      <c r="F34342" t="s">
        <v>27861</v>
      </c>
      <c r="G34342" t="s">
        <v>29234</v>
      </c>
      <c r="H34342" t="s">
        <v>14187</v>
      </c>
      <c r="I34342" s="5" t="s">
        <v>36526</v>
      </c>
      <c r="J34342" t="s">
        <v>16</v>
      </c>
    </row>
    <row r="34343" spans="1:10" x14ac:dyDescent="0.25">
      <c r="A34343">
        <v>78237</v>
      </c>
      <c r="B34343" t="s">
        <v>18</v>
      </c>
      <c r="C34343" t="s">
        <v>101</v>
      </c>
      <c r="F34343" t="s">
        <v>27861</v>
      </c>
      <c r="G34343" t="s">
        <v>29234</v>
      </c>
      <c r="H34343" t="s">
        <v>14187</v>
      </c>
      <c r="I34343" s="5" t="s">
        <v>36526</v>
      </c>
      <c r="J34343" t="s">
        <v>16</v>
      </c>
    </row>
    <row r="34344" spans="1:10" x14ac:dyDescent="0.25">
      <c r="A34344">
        <v>78238</v>
      </c>
      <c r="B34344" t="s">
        <v>18</v>
      </c>
      <c r="C34344" t="s">
        <v>101</v>
      </c>
      <c r="D34344" t="s">
        <v>29348</v>
      </c>
      <c r="F34344" t="s">
        <v>27861</v>
      </c>
      <c r="G34344" t="s">
        <v>29234</v>
      </c>
      <c r="H34344" t="s">
        <v>14187</v>
      </c>
      <c r="I34344" s="5" t="s">
        <v>36526</v>
      </c>
      <c r="J34344" t="s">
        <v>16</v>
      </c>
    </row>
    <row r="34345" spans="1:10" x14ac:dyDescent="0.25">
      <c r="A34345">
        <v>78239</v>
      </c>
      <c r="B34345" t="s">
        <v>18</v>
      </c>
      <c r="C34345" t="s">
        <v>101</v>
      </c>
      <c r="D34345" t="s">
        <v>29349</v>
      </c>
      <c r="F34345" t="s">
        <v>27861</v>
      </c>
      <c r="G34345" t="s">
        <v>29234</v>
      </c>
      <c r="H34345" t="s">
        <v>14187</v>
      </c>
      <c r="I34345" s="5" t="s">
        <v>36526</v>
      </c>
      <c r="J34345" t="s">
        <v>16</v>
      </c>
    </row>
    <row r="34346" spans="1:10" x14ac:dyDescent="0.25">
      <c r="A34346">
        <v>78240</v>
      </c>
      <c r="B34346" t="s">
        <v>18</v>
      </c>
      <c r="C34346" t="s">
        <v>101</v>
      </c>
      <c r="F34346" t="s">
        <v>27861</v>
      </c>
      <c r="G34346" t="s">
        <v>29234</v>
      </c>
      <c r="H34346" t="s">
        <v>14187</v>
      </c>
      <c r="I34346" s="5" t="s">
        <v>36526</v>
      </c>
      <c r="J34346" t="s">
        <v>16</v>
      </c>
    </row>
    <row r="34347" spans="1:10" x14ac:dyDescent="0.25">
      <c r="A34347">
        <v>78241</v>
      </c>
      <c r="B34347" t="s">
        <v>18</v>
      </c>
      <c r="C34347" t="s">
        <v>101</v>
      </c>
      <c r="D34347" t="s">
        <v>29350</v>
      </c>
      <c r="F34347" t="s">
        <v>27861</v>
      </c>
      <c r="G34347" t="s">
        <v>29234</v>
      </c>
      <c r="H34347" t="s">
        <v>14187</v>
      </c>
      <c r="I34347" s="5" t="s">
        <v>36526</v>
      </c>
      <c r="J34347" t="s">
        <v>16</v>
      </c>
    </row>
    <row r="34348" spans="1:10" x14ac:dyDescent="0.25">
      <c r="A34348">
        <v>78242</v>
      </c>
      <c r="B34348" t="s">
        <v>18</v>
      </c>
      <c r="C34348" t="s">
        <v>101</v>
      </c>
      <c r="F34348" t="s">
        <v>27861</v>
      </c>
      <c r="G34348" t="s">
        <v>29234</v>
      </c>
      <c r="H34348" t="s">
        <v>14187</v>
      </c>
      <c r="I34348" s="5" t="s">
        <v>36526</v>
      </c>
      <c r="J34348" t="s">
        <v>16</v>
      </c>
    </row>
    <row r="34349" spans="1:10" x14ac:dyDescent="0.25">
      <c r="A34349">
        <v>78243</v>
      </c>
      <c r="B34349" t="s">
        <v>18</v>
      </c>
      <c r="C34349" t="s">
        <v>101</v>
      </c>
      <c r="E34349" t="s">
        <v>29351</v>
      </c>
      <c r="F34349" t="s">
        <v>27861</v>
      </c>
      <c r="G34349" t="s">
        <v>29234</v>
      </c>
      <c r="H34349" t="s">
        <v>14187</v>
      </c>
      <c r="I34349" s="5" t="s">
        <v>36526</v>
      </c>
      <c r="J34349" t="s">
        <v>16</v>
      </c>
    </row>
    <row r="34350" spans="1:10" x14ac:dyDescent="0.25">
      <c r="A34350">
        <v>78244</v>
      </c>
      <c r="B34350" t="s">
        <v>18</v>
      </c>
      <c r="C34350" t="s">
        <v>101</v>
      </c>
      <c r="F34350" t="s">
        <v>27861</v>
      </c>
      <c r="G34350" t="s">
        <v>29234</v>
      </c>
      <c r="H34350" t="s">
        <v>14187</v>
      </c>
      <c r="I34350" s="5" t="s">
        <v>36526</v>
      </c>
      <c r="J34350" t="s">
        <v>16</v>
      </c>
    </row>
    <row r="34351" spans="1:10" x14ac:dyDescent="0.25">
      <c r="A34351">
        <v>78245</v>
      </c>
      <c r="B34351" t="s">
        <v>18</v>
      </c>
      <c r="C34351" t="s">
        <v>101</v>
      </c>
      <c r="F34351" t="s">
        <v>27861</v>
      </c>
      <c r="G34351" t="s">
        <v>29234</v>
      </c>
      <c r="H34351" t="s">
        <v>14187</v>
      </c>
      <c r="I34351" s="5" t="s">
        <v>36522</v>
      </c>
      <c r="J34351" t="s">
        <v>16</v>
      </c>
    </row>
    <row r="34352" spans="1:10" x14ac:dyDescent="0.25">
      <c r="A34352">
        <v>78246</v>
      </c>
      <c r="B34352" t="s">
        <v>28</v>
      </c>
      <c r="C34352" t="s">
        <v>101</v>
      </c>
      <c r="F34352" t="s">
        <v>27861</v>
      </c>
      <c r="G34352" t="s">
        <v>29234</v>
      </c>
      <c r="H34352" t="s">
        <v>14187</v>
      </c>
      <c r="I34352" s="5" t="s">
        <v>36526</v>
      </c>
      <c r="J34352" t="s">
        <v>16</v>
      </c>
    </row>
    <row r="34353" spans="1:10" x14ac:dyDescent="0.25">
      <c r="A34353">
        <v>78247</v>
      </c>
      <c r="B34353" t="s">
        <v>18</v>
      </c>
      <c r="C34353" t="s">
        <v>101</v>
      </c>
      <c r="D34353" t="s">
        <v>20326</v>
      </c>
      <c r="F34353" t="s">
        <v>27861</v>
      </c>
      <c r="G34353" t="s">
        <v>29234</v>
      </c>
      <c r="H34353" t="s">
        <v>14187</v>
      </c>
      <c r="I34353" s="5" t="s">
        <v>36530</v>
      </c>
      <c r="J34353" t="s">
        <v>16</v>
      </c>
    </row>
    <row r="34354" spans="1:10" x14ac:dyDescent="0.25">
      <c r="A34354">
        <v>78248</v>
      </c>
      <c r="B34354" t="s">
        <v>18</v>
      </c>
      <c r="C34354" t="s">
        <v>101</v>
      </c>
      <c r="F34354" t="s">
        <v>27861</v>
      </c>
      <c r="G34354" t="s">
        <v>29234</v>
      </c>
      <c r="H34354" t="s">
        <v>14187</v>
      </c>
      <c r="I34354" s="5" t="s">
        <v>36526</v>
      </c>
      <c r="J34354" t="s">
        <v>16</v>
      </c>
    </row>
    <row r="34355" spans="1:10" x14ac:dyDescent="0.25">
      <c r="A34355">
        <v>78249</v>
      </c>
      <c r="B34355" t="s">
        <v>18</v>
      </c>
      <c r="C34355" t="s">
        <v>101</v>
      </c>
      <c r="D34355" t="s">
        <v>29341</v>
      </c>
      <c r="F34355" t="s">
        <v>27861</v>
      </c>
      <c r="G34355" t="s">
        <v>29234</v>
      </c>
      <c r="H34355" t="s">
        <v>14187</v>
      </c>
      <c r="I34355" s="5" t="s">
        <v>36526</v>
      </c>
      <c r="J34355" t="s">
        <v>16</v>
      </c>
    </row>
    <row r="34356" spans="1:10" x14ac:dyDescent="0.25">
      <c r="A34356">
        <v>78250</v>
      </c>
      <c r="B34356" t="s">
        <v>18</v>
      </c>
      <c r="C34356" t="s">
        <v>101</v>
      </c>
      <c r="F34356" t="s">
        <v>27861</v>
      </c>
      <c r="G34356" t="s">
        <v>29234</v>
      </c>
      <c r="H34356" t="s">
        <v>14187</v>
      </c>
      <c r="I34356" s="5" t="s">
        <v>36526</v>
      </c>
      <c r="J34356" t="s">
        <v>16</v>
      </c>
    </row>
    <row r="34357" spans="1:10" x14ac:dyDescent="0.25">
      <c r="A34357">
        <v>78251</v>
      </c>
      <c r="B34357" t="s">
        <v>18</v>
      </c>
      <c r="C34357" t="s">
        <v>101</v>
      </c>
      <c r="F34357" t="s">
        <v>27861</v>
      </c>
      <c r="G34357" t="s">
        <v>29234</v>
      </c>
      <c r="H34357" t="s">
        <v>14187</v>
      </c>
      <c r="I34357" s="5" t="s">
        <v>36526</v>
      </c>
      <c r="J34357" t="s">
        <v>16</v>
      </c>
    </row>
    <row r="34358" spans="1:10" x14ac:dyDescent="0.25">
      <c r="A34358">
        <v>78252</v>
      </c>
      <c r="B34358" t="s">
        <v>18</v>
      </c>
      <c r="C34358" t="s">
        <v>101</v>
      </c>
      <c r="F34358" t="s">
        <v>27861</v>
      </c>
      <c r="G34358" t="s">
        <v>29234</v>
      </c>
      <c r="H34358" t="s">
        <v>14187</v>
      </c>
      <c r="I34358" s="5" t="s">
        <v>36522</v>
      </c>
      <c r="J34358" t="s">
        <v>16</v>
      </c>
    </row>
    <row r="34359" spans="1:10" x14ac:dyDescent="0.25">
      <c r="A34359">
        <v>78253</v>
      </c>
      <c r="B34359" t="s">
        <v>18</v>
      </c>
      <c r="C34359" t="s">
        <v>101</v>
      </c>
      <c r="F34359" t="s">
        <v>27861</v>
      </c>
      <c r="G34359" t="s">
        <v>29234</v>
      </c>
      <c r="H34359" t="s">
        <v>14187</v>
      </c>
      <c r="I34359" s="5" t="s">
        <v>36522</v>
      </c>
      <c r="J34359" t="s">
        <v>16</v>
      </c>
    </row>
    <row r="34360" spans="1:10" x14ac:dyDescent="0.25">
      <c r="A34360">
        <v>78254</v>
      </c>
      <c r="B34360" t="s">
        <v>18</v>
      </c>
      <c r="C34360" t="s">
        <v>101</v>
      </c>
      <c r="E34360" t="s">
        <v>29348</v>
      </c>
      <c r="F34360" t="s">
        <v>27861</v>
      </c>
      <c r="G34360" t="s">
        <v>29234</v>
      </c>
      <c r="H34360" t="s">
        <v>14187</v>
      </c>
      <c r="I34360" s="5" t="s">
        <v>36526</v>
      </c>
      <c r="J34360" t="s">
        <v>16</v>
      </c>
    </row>
    <row r="34361" spans="1:10" x14ac:dyDescent="0.25">
      <c r="A34361">
        <v>78255</v>
      </c>
      <c r="B34361" t="s">
        <v>18</v>
      </c>
      <c r="C34361" t="s">
        <v>101</v>
      </c>
      <c r="F34361" t="s">
        <v>27861</v>
      </c>
      <c r="G34361" t="s">
        <v>29234</v>
      </c>
      <c r="H34361" t="s">
        <v>14187</v>
      </c>
      <c r="I34361" s="5" t="s">
        <v>36522</v>
      </c>
      <c r="J34361" t="s">
        <v>16</v>
      </c>
    </row>
    <row r="34362" spans="1:10" x14ac:dyDescent="0.25">
      <c r="A34362">
        <v>78256</v>
      </c>
      <c r="B34362" t="s">
        <v>18</v>
      </c>
      <c r="C34362" t="s">
        <v>101</v>
      </c>
      <c r="F34362" t="s">
        <v>27861</v>
      </c>
      <c r="G34362" t="s">
        <v>29234</v>
      </c>
      <c r="H34362" t="s">
        <v>14187</v>
      </c>
      <c r="I34362" s="5" t="s">
        <v>36526</v>
      </c>
      <c r="J34362" t="s">
        <v>16</v>
      </c>
    </row>
    <row r="34363" spans="1:10" x14ac:dyDescent="0.25">
      <c r="A34363">
        <v>78257</v>
      </c>
      <c r="B34363" t="s">
        <v>18</v>
      </c>
      <c r="C34363" t="s">
        <v>101</v>
      </c>
      <c r="D34363" t="s">
        <v>29341</v>
      </c>
      <c r="F34363" t="s">
        <v>27861</v>
      </c>
      <c r="G34363" t="s">
        <v>29234</v>
      </c>
      <c r="H34363" t="s">
        <v>14187</v>
      </c>
      <c r="I34363" s="5" t="s">
        <v>36526</v>
      </c>
      <c r="J34363" t="s">
        <v>16</v>
      </c>
    </row>
    <row r="34364" spans="1:10" x14ac:dyDescent="0.25">
      <c r="A34364">
        <v>78258</v>
      </c>
      <c r="B34364" t="s">
        <v>18</v>
      </c>
      <c r="C34364" t="s">
        <v>101</v>
      </c>
      <c r="F34364" t="s">
        <v>27861</v>
      </c>
      <c r="G34364" t="s">
        <v>29234</v>
      </c>
      <c r="H34364" t="s">
        <v>14187</v>
      </c>
      <c r="I34364" s="5" t="s">
        <v>36522</v>
      </c>
      <c r="J34364" t="s">
        <v>16</v>
      </c>
    </row>
    <row r="34365" spans="1:10" x14ac:dyDescent="0.25">
      <c r="A34365">
        <v>78259</v>
      </c>
      <c r="B34365" t="s">
        <v>18</v>
      </c>
      <c r="C34365" t="s">
        <v>101</v>
      </c>
      <c r="F34365" t="s">
        <v>27861</v>
      </c>
      <c r="G34365" t="s">
        <v>29234</v>
      </c>
      <c r="H34365" t="s">
        <v>14187</v>
      </c>
      <c r="I34365" s="5" t="s">
        <v>36526</v>
      </c>
      <c r="J34365" t="s">
        <v>16</v>
      </c>
    </row>
    <row r="34366" spans="1:10" x14ac:dyDescent="0.25">
      <c r="A34366">
        <v>78260</v>
      </c>
      <c r="B34366" t="s">
        <v>18</v>
      </c>
      <c r="C34366" t="s">
        <v>101</v>
      </c>
      <c r="F34366" t="s">
        <v>27861</v>
      </c>
      <c r="G34366" t="s">
        <v>29234</v>
      </c>
      <c r="H34366" t="s">
        <v>14187</v>
      </c>
      <c r="I34366" s="5" t="s">
        <v>36522</v>
      </c>
      <c r="J34366" t="s">
        <v>16</v>
      </c>
    </row>
    <row r="34367" spans="1:10" x14ac:dyDescent="0.25">
      <c r="A34367">
        <v>78261</v>
      </c>
      <c r="B34367" t="s">
        <v>18</v>
      </c>
      <c r="C34367" t="s">
        <v>101</v>
      </c>
      <c r="F34367" t="s">
        <v>27861</v>
      </c>
      <c r="G34367" t="s">
        <v>29234</v>
      </c>
      <c r="H34367" t="s">
        <v>14187</v>
      </c>
      <c r="I34367" s="5" t="s">
        <v>36521</v>
      </c>
      <c r="J34367" t="s">
        <v>16</v>
      </c>
    </row>
    <row r="34368" spans="1:10" x14ac:dyDescent="0.25">
      <c r="A34368">
        <v>78262</v>
      </c>
      <c r="B34368" t="s">
        <v>18</v>
      </c>
      <c r="C34368" t="s">
        <v>101</v>
      </c>
      <c r="D34368" t="s">
        <v>29339</v>
      </c>
      <c r="F34368" t="s">
        <v>27861</v>
      </c>
      <c r="G34368" t="s">
        <v>29234</v>
      </c>
      <c r="H34368" t="s">
        <v>14187</v>
      </c>
      <c r="I34368" s="5" t="s">
        <v>36526</v>
      </c>
      <c r="J34368" t="s">
        <v>16</v>
      </c>
    </row>
    <row r="34369" spans="1:10" x14ac:dyDescent="0.25">
      <c r="A34369">
        <v>78263</v>
      </c>
      <c r="B34369" t="s">
        <v>18</v>
      </c>
      <c r="C34369" t="s">
        <v>101</v>
      </c>
      <c r="D34369" t="s">
        <v>12322</v>
      </c>
      <c r="F34369" t="s">
        <v>27861</v>
      </c>
      <c r="G34369" t="s">
        <v>29234</v>
      </c>
      <c r="H34369" t="s">
        <v>14187</v>
      </c>
      <c r="I34369" s="5" t="s">
        <v>36526</v>
      </c>
      <c r="J34369" t="s">
        <v>16</v>
      </c>
    </row>
    <row r="34370" spans="1:10" x14ac:dyDescent="0.25">
      <c r="A34370">
        <v>78264</v>
      </c>
      <c r="B34370" t="s">
        <v>18</v>
      </c>
      <c r="C34370" t="s">
        <v>101</v>
      </c>
      <c r="F34370" t="s">
        <v>27861</v>
      </c>
      <c r="G34370" t="s">
        <v>29234</v>
      </c>
      <c r="H34370" t="s">
        <v>14187</v>
      </c>
      <c r="I34370" s="5" t="s">
        <v>36526</v>
      </c>
      <c r="J34370" t="s">
        <v>16</v>
      </c>
    </row>
    <row r="34371" spans="1:10" x14ac:dyDescent="0.25">
      <c r="A34371">
        <v>78265</v>
      </c>
      <c r="B34371" t="s">
        <v>28</v>
      </c>
      <c r="C34371" t="s">
        <v>101</v>
      </c>
      <c r="F34371" t="s">
        <v>27861</v>
      </c>
      <c r="G34371" t="s">
        <v>29234</v>
      </c>
      <c r="H34371" t="s">
        <v>14187</v>
      </c>
      <c r="I34371" s="5" t="s">
        <v>36526</v>
      </c>
      <c r="J34371" t="s">
        <v>16</v>
      </c>
    </row>
    <row r="34372" spans="1:10" x14ac:dyDescent="0.25">
      <c r="A34372">
        <v>78266</v>
      </c>
      <c r="B34372" t="s">
        <v>18</v>
      </c>
      <c r="C34372" t="s">
        <v>101</v>
      </c>
      <c r="D34372" t="s">
        <v>29352</v>
      </c>
      <c r="E34372" t="s">
        <v>29353</v>
      </c>
      <c r="F34372" t="s">
        <v>27861</v>
      </c>
      <c r="G34372" t="s">
        <v>29282</v>
      </c>
      <c r="H34372" t="s">
        <v>14187</v>
      </c>
      <c r="I34372" s="5" t="s">
        <v>36526</v>
      </c>
      <c r="J34372" t="s">
        <v>16</v>
      </c>
    </row>
    <row r="34373" spans="1:10" x14ac:dyDescent="0.25">
      <c r="A34373">
        <v>78268</v>
      </c>
      <c r="B34373" t="s">
        <v>28</v>
      </c>
      <c r="C34373" t="s">
        <v>101</v>
      </c>
      <c r="D34373" t="s">
        <v>29348</v>
      </c>
      <c r="F34373" t="s">
        <v>27861</v>
      </c>
      <c r="G34373" t="s">
        <v>29234</v>
      </c>
      <c r="H34373" t="s">
        <v>14187</v>
      </c>
      <c r="I34373" s="5" t="s">
        <v>36526</v>
      </c>
      <c r="J34373" t="s">
        <v>16</v>
      </c>
    </row>
    <row r="34374" spans="1:10" x14ac:dyDescent="0.25">
      <c r="A34374">
        <v>78269</v>
      </c>
      <c r="B34374" t="s">
        <v>28</v>
      </c>
      <c r="C34374" t="s">
        <v>101</v>
      </c>
      <c r="F34374" t="s">
        <v>27861</v>
      </c>
      <c r="G34374" t="s">
        <v>29234</v>
      </c>
      <c r="H34374" t="s">
        <v>14187</v>
      </c>
      <c r="I34374" s="5" t="s">
        <v>36523</v>
      </c>
      <c r="J34374" t="s">
        <v>16</v>
      </c>
    </row>
    <row r="34375" spans="1:10" x14ac:dyDescent="0.25">
      <c r="A34375">
        <v>78270</v>
      </c>
      <c r="B34375" t="s">
        <v>28</v>
      </c>
      <c r="C34375" t="s">
        <v>101</v>
      </c>
      <c r="D34375" t="s">
        <v>20326</v>
      </c>
      <c r="F34375" t="s">
        <v>27861</v>
      </c>
      <c r="G34375" t="s">
        <v>29234</v>
      </c>
      <c r="H34375" t="s">
        <v>14187</v>
      </c>
      <c r="I34375" s="5" t="s">
        <v>36526</v>
      </c>
      <c r="J34375" t="s">
        <v>16</v>
      </c>
    </row>
    <row r="34376" spans="1:10" x14ac:dyDescent="0.25">
      <c r="A34376">
        <v>78275</v>
      </c>
      <c r="B34376" t="s">
        <v>10</v>
      </c>
      <c r="C34376" t="s">
        <v>101</v>
      </c>
      <c r="E34376" t="s">
        <v>29354</v>
      </c>
      <c r="F34376" t="s">
        <v>27861</v>
      </c>
      <c r="G34376" t="s">
        <v>29234</v>
      </c>
      <c r="H34376" t="s">
        <v>14187</v>
      </c>
      <c r="I34376" s="5" t="s">
        <v>36526</v>
      </c>
      <c r="J34376" t="s">
        <v>16</v>
      </c>
    </row>
    <row r="34377" spans="1:10" x14ac:dyDescent="0.25">
      <c r="A34377">
        <v>78278</v>
      </c>
      <c r="B34377" t="s">
        <v>28</v>
      </c>
      <c r="C34377" t="s">
        <v>101</v>
      </c>
      <c r="F34377" t="s">
        <v>27861</v>
      </c>
      <c r="G34377" t="s">
        <v>29234</v>
      </c>
      <c r="H34377" t="s">
        <v>14187</v>
      </c>
      <c r="I34377" s="5" t="s">
        <v>36526</v>
      </c>
      <c r="J34377" t="s">
        <v>16</v>
      </c>
    </row>
    <row r="34378" spans="1:10" x14ac:dyDescent="0.25">
      <c r="A34378">
        <v>78279</v>
      </c>
      <c r="B34378" t="s">
        <v>28</v>
      </c>
      <c r="C34378" t="s">
        <v>101</v>
      </c>
      <c r="F34378" t="s">
        <v>27861</v>
      </c>
      <c r="G34378" t="s">
        <v>29234</v>
      </c>
      <c r="H34378" t="s">
        <v>14187</v>
      </c>
      <c r="I34378" s="5" t="s">
        <v>36526</v>
      </c>
      <c r="J34378" t="s">
        <v>16</v>
      </c>
    </row>
    <row r="34379" spans="1:10" x14ac:dyDescent="0.25">
      <c r="A34379">
        <v>78280</v>
      </c>
      <c r="B34379" t="s">
        <v>28</v>
      </c>
      <c r="C34379" t="s">
        <v>101</v>
      </c>
      <c r="F34379" t="s">
        <v>27861</v>
      </c>
      <c r="G34379" t="s">
        <v>29234</v>
      </c>
      <c r="H34379" t="s">
        <v>14187</v>
      </c>
      <c r="I34379" s="5" t="s">
        <v>36526</v>
      </c>
      <c r="J34379" t="s">
        <v>16</v>
      </c>
    </row>
    <row r="34380" spans="1:10" x14ac:dyDescent="0.25">
      <c r="A34380">
        <v>78283</v>
      </c>
      <c r="B34380" t="s">
        <v>28</v>
      </c>
      <c r="C34380" t="s">
        <v>101</v>
      </c>
      <c r="F34380" t="s">
        <v>27861</v>
      </c>
      <c r="G34380" t="s">
        <v>29234</v>
      </c>
      <c r="H34380" t="s">
        <v>14187</v>
      </c>
      <c r="I34380" s="5" t="s">
        <v>36526</v>
      </c>
      <c r="J34380" t="s">
        <v>16</v>
      </c>
    </row>
    <row r="34381" spans="1:10" x14ac:dyDescent="0.25">
      <c r="A34381">
        <v>78284</v>
      </c>
      <c r="B34381" t="s">
        <v>18</v>
      </c>
      <c r="C34381" t="s">
        <v>101</v>
      </c>
      <c r="F34381" t="s">
        <v>27861</v>
      </c>
      <c r="G34381" t="s">
        <v>29234</v>
      </c>
      <c r="H34381" t="s">
        <v>14187</v>
      </c>
      <c r="I34381" s="5" t="s">
        <v>36526</v>
      </c>
      <c r="J34381" t="s">
        <v>16</v>
      </c>
    </row>
    <row r="34382" spans="1:10" x14ac:dyDescent="0.25">
      <c r="A34382">
        <v>78285</v>
      </c>
      <c r="B34382" t="s">
        <v>18</v>
      </c>
      <c r="C34382" t="s">
        <v>101</v>
      </c>
      <c r="E34382" t="s">
        <v>29355</v>
      </c>
      <c r="F34382" t="s">
        <v>27861</v>
      </c>
      <c r="G34382" t="s">
        <v>29234</v>
      </c>
      <c r="H34382" t="s">
        <v>14187</v>
      </c>
      <c r="I34382" s="5" t="s">
        <v>36526</v>
      </c>
      <c r="J34382" t="s">
        <v>16</v>
      </c>
    </row>
    <row r="34383" spans="1:10" x14ac:dyDescent="0.25">
      <c r="A34383">
        <v>78286</v>
      </c>
      <c r="B34383" t="s">
        <v>10</v>
      </c>
      <c r="C34383" t="s">
        <v>101</v>
      </c>
      <c r="E34383" t="s">
        <v>29356</v>
      </c>
      <c r="F34383" t="s">
        <v>27861</v>
      </c>
      <c r="G34383" t="s">
        <v>29234</v>
      </c>
      <c r="H34383" t="s">
        <v>14187</v>
      </c>
      <c r="I34383" s="5" t="s">
        <v>36526</v>
      </c>
      <c r="J34383" t="s">
        <v>16</v>
      </c>
    </row>
    <row r="34384" spans="1:10" x14ac:dyDescent="0.25">
      <c r="A34384">
        <v>78287</v>
      </c>
      <c r="B34384" t="s">
        <v>10</v>
      </c>
      <c r="C34384" t="s">
        <v>101</v>
      </c>
      <c r="E34384" t="s">
        <v>29357</v>
      </c>
      <c r="F34384" t="s">
        <v>27861</v>
      </c>
      <c r="G34384" t="s">
        <v>29234</v>
      </c>
      <c r="H34384" t="s">
        <v>14187</v>
      </c>
      <c r="I34384" s="5" t="s">
        <v>36526</v>
      </c>
      <c r="J34384" t="s">
        <v>16</v>
      </c>
    </row>
    <row r="34385" spans="1:10" x14ac:dyDescent="0.25">
      <c r="A34385">
        <v>78288</v>
      </c>
      <c r="B34385" t="s">
        <v>10</v>
      </c>
      <c r="C34385" t="s">
        <v>101</v>
      </c>
      <c r="E34385" t="s">
        <v>29358</v>
      </c>
      <c r="F34385" t="s">
        <v>27861</v>
      </c>
      <c r="G34385" t="s">
        <v>29234</v>
      </c>
      <c r="H34385" t="s">
        <v>14187</v>
      </c>
      <c r="I34385" s="5" t="s">
        <v>36526</v>
      </c>
      <c r="J34385" t="s">
        <v>16</v>
      </c>
    </row>
    <row r="34386" spans="1:10" x14ac:dyDescent="0.25">
      <c r="A34386">
        <v>78289</v>
      </c>
      <c r="B34386" t="s">
        <v>10</v>
      </c>
      <c r="C34386" t="s">
        <v>101</v>
      </c>
      <c r="E34386" t="s">
        <v>29359</v>
      </c>
      <c r="F34386" t="s">
        <v>27861</v>
      </c>
      <c r="G34386" t="s">
        <v>29234</v>
      </c>
      <c r="H34386" t="s">
        <v>14187</v>
      </c>
      <c r="I34386" s="5" t="s">
        <v>36526</v>
      </c>
      <c r="J34386" t="s">
        <v>16</v>
      </c>
    </row>
    <row r="34387" spans="1:10" x14ac:dyDescent="0.25">
      <c r="A34387">
        <v>78291</v>
      </c>
      <c r="B34387" t="s">
        <v>28</v>
      </c>
      <c r="C34387" t="s">
        <v>101</v>
      </c>
      <c r="F34387" t="s">
        <v>27861</v>
      </c>
      <c r="G34387" t="s">
        <v>29234</v>
      </c>
      <c r="H34387" t="s">
        <v>14187</v>
      </c>
      <c r="I34387" s="5" t="s">
        <v>36526</v>
      </c>
      <c r="J34387" t="s">
        <v>16</v>
      </c>
    </row>
    <row r="34388" spans="1:10" x14ac:dyDescent="0.25">
      <c r="A34388">
        <v>78292</v>
      </c>
      <c r="B34388" t="s">
        <v>28</v>
      </c>
      <c r="C34388" t="s">
        <v>101</v>
      </c>
      <c r="F34388" t="s">
        <v>27861</v>
      </c>
      <c r="G34388" t="s">
        <v>29234</v>
      </c>
      <c r="H34388" t="s">
        <v>14187</v>
      </c>
      <c r="I34388" s="5" t="s">
        <v>36526</v>
      </c>
      <c r="J34388" t="s">
        <v>16</v>
      </c>
    </row>
    <row r="34389" spans="1:10" x14ac:dyDescent="0.25">
      <c r="A34389">
        <v>78293</v>
      </c>
      <c r="B34389" t="s">
        <v>28</v>
      </c>
      <c r="C34389" t="s">
        <v>101</v>
      </c>
      <c r="F34389" t="s">
        <v>27861</v>
      </c>
      <c r="G34389" t="s">
        <v>29234</v>
      </c>
      <c r="H34389" t="s">
        <v>14187</v>
      </c>
      <c r="I34389" s="5" t="s">
        <v>36526</v>
      </c>
      <c r="J34389" t="s">
        <v>16</v>
      </c>
    </row>
    <row r="34390" spans="1:10" x14ac:dyDescent="0.25">
      <c r="A34390">
        <v>78294</v>
      </c>
      <c r="B34390" t="s">
        <v>28</v>
      </c>
      <c r="C34390" t="s">
        <v>101</v>
      </c>
      <c r="F34390" t="s">
        <v>27861</v>
      </c>
      <c r="G34390" t="s">
        <v>29234</v>
      </c>
      <c r="H34390" t="s">
        <v>14187</v>
      </c>
      <c r="I34390" s="5" t="s">
        <v>36526</v>
      </c>
      <c r="J34390" t="s">
        <v>16</v>
      </c>
    </row>
    <row r="34391" spans="1:10" x14ac:dyDescent="0.25">
      <c r="A34391">
        <v>78295</v>
      </c>
      <c r="B34391" t="s">
        <v>28</v>
      </c>
      <c r="C34391" t="s">
        <v>101</v>
      </c>
      <c r="F34391" t="s">
        <v>27861</v>
      </c>
      <c r="G34391" t="s">
        <v>29234</v>
      </c>
      <c r="H34391" t="s">
        <v>14187</v>
      </c>
      <c r="I34391" s="5" t="s">
        <v>36526</v>
      </c>
      <c r="J34391" t="s">
        <v>16</v>
      </c>
    </row>
    <row r="34392" spans="1:10" x14ac:dyDescent="0.25">
      <c r="A34392">
        <v>78296</v>
      </c>
      <c r="B34392" t="s">
        <v>28</v>
      </c>
      <c r="C34392" t="s">
        <v>101</v>
      </c>
      <c r="F34392" t="s">
        <v>27861</v>
      </c>
      <c r="G34392" t="s">
        <v>29234</v>
      </c>
      <c r="H34392" t="s">
        <v>14187</v>
      </c>
      <c r="I34392" s="5" t="s">
        <v>36526</v>
      </c>
      <c r="J34392" t="s">
        <v>16</v>
      </c>
    </row>
    <row r="34393" spans="1:10" x14ac:dyDescent="0.25">
      <c r="A34393">
        <v>78297</v>
      </c>
      <c r="B34393" t="s">
        <v>28</v>
      </c>
      <c r="C34393" t="s">
        <v>101</v>
      </c>
      <c r="F34393" t="s">
        <v>27861</v>
      </c>
      <c r="G34393" t="s">
        <v>29234</v>
      </c>
      <c r="H34393" t="s">
        <v>14187</v>
      </c>
      <c r="I34393" s="5" t="s">
        <v>36526</v>
      </c>
      <c r="J34393" t="s">
        <v>16</v>
      </c>
    </row>
    <row r="34394" spans="1:10" x14ac:dyDescent="0.25">
      <c r="A34394">
        <v>78298</v>
      </c>
      <c r="B34394" t="s">
        <v>28</v>
      </c>
      <c r="C34394" t="s">
        <v>101</v>
      </c>
      <c r="F34394" t="s">
        <v>27861</v>
      </c>
      <c r="G34394" t="s">
        <v>29234</v>
      </c>
      <c r="H34394" t="s">
        <v>14187</v>
      </c>
      <c r="I34394" s="5" t="s">
        <v>36526</v>
      </c>
      <c r="J34394" t="s">
        <v>16</v>
      </c>
    </row>
    <row r="34395" spans="1:10" x14ac:dyDescent="0.25">
      <c r="A34395">
        <v>78299</v>
      </c>
      <c r="B34395" t="s">
        <v>28</v>
      </c>
      <c r="C34395" t="s">
        <v>101</v>
      </c>
      <c r="F34395" t="s">
        <v>27861</v>
      </c>
      <c r="G34395" t="s">
        <v>29234</v>
      </c>
      <c r="H34395" t="s">
        <v>14187</v>
      </c>
      <c r="I34395" s="5" t="s">
        <v>36526</v>
      </c>
      <c r="J34395" t="s">
        <v>16</v>
      </c>
    </row>
    <row r="34396" spans="1:10" x14ac:dyDescent="0.25">
      <c r="A34396">
        <v>78330</v>
      </c>
      <c r="B34396" t="s">
        <v>18</v>
      </c>
      <c r="C34396" t="s">
        <v>29360</v>
      </c>
      <c r="F34396" t="s">
        <v>27861</v>
      </c>
      <c r="G34396" t="s">
        <v>29361</v>
      </c>
      <c r="H34396" t="s">
        <v>14187</v>
      </c>
      <c r="I34396" s="5" t="s">
        <v>36494</v>
      </c>
      <c r="J34396" t="s">
        <v>16</v>
      </c>
    </row>
    <row r="34397" spans="1:10" x14ac:dyDescent="0.25">
      <c r="A34397">
        <v>78332</v>
      </c>
      <c r="B34397" t="s">
        <v>18</v>
      </c>
      <c r="C34397" t="s">
        <v>23115</v>
      </c>
      <c r="E34397" t="s">
        <v>29362</v>
      </c>
      <c r="F34397" t="s">
        <v>27861</v>
      </c>
      <c r="G34397" t="s">
        <v>29363</v>
      </c>
      <c r="H34397" t="s">
        <v>14187</v>
      </c>
      <c r="I34397" s="5" t="s">
        <v>36494</v>
      </c>
      <c r="J34397" t="s">
        <v>16</v>
      </c>
    </row>
    <row r="34398" spans="1:10" x14ac:dyDescent="0.25">
      <c r="A34398">
        <v>78333</v>
      </c>
      <c r="B34398" t="s">
        <v>28</v>
      </c>
      <c r="C34398" t="s">
        <v>23115</v>
      </c>
      <c r="F34398" t="s">
        <v>27861</v>
      </c>
      <c r="G34398" t="s">
        <v>29363</v>
      </c>
      <c r="H34398" t="s">
        <v>14187</v>
      </c>
      <c r="I34398" s="5" t="s">
        <v>36494</v>
      </c>
      <c r="J34398" t="s">
        <v>16</v>
      </c>
    </row>
    <row r="34399" spans="1:10" x14ac:dyDescent="0.25">
      <c r="A34399">
        <v>78335</v>
      </c>
      <c r="B34399" t="s">
        <v>28</v>
      </c>
      <c r="C34399" t="s">
        <v>29364</v>
      </c>
      <c r="F34399" t="s">
        <v>27861</v>
      </c>
      <c r="G34399" t="s">
        <v>29365</v>
      </c>
      <c r="H34399" t="s">
        <v>14187</v>
      </c>
      <c r="I34399" s="5" t="s">
        <v>36494</v>
      </c>
      <c r="J34399" t="s">
        <v>16</v>
      </c>
    </row>
    <row r="34400" spans="1:10" x14ac:dyDescent="0.25">
      <c r="A34400">
        <v>78336</v>
      </c>
      <c r="B34400" t="s">
        <v>18</v>
      </c>
      <c r="C34400" t="s">
        <v>29364</v>
      </c>
      <c r="D34400" t="s">
        <v>29366</v>
      </c>
      <c r="E34400" t="s">
        <v>29367</v>
      </c>
      <c r="F34400" t="s">
        <v>27861</v>
      </c>
      <c r="G34400" t="s">
        <v>29365</v>
      </c>
      <c r="H34400" t="s">
        <v>14187</v>
      </c>
      <c r="I34400" s="5" t="s">
        <v>36494</v>
      </c>
      <c r="J34400" t="s">
        <v>16</v>
      </c>
    </row>
    <row r="34401" spans="1:10" x14ac:dyDescent="0.25">
      <c r="A34401">
        <v>78338</v>
      </c>
      <c r="B34401" t="s">
        <v>28</v>
      </c>
      <c r="C34401" t="s">
        <v>14043</v>
      </c>
      <c r="E34401" t="s">
        <v>29368</v>
      </c>
      <c r="F34401" t="s">
        <v>27861</v>
      </c>
      <c r="G34401" t="s">
        <v>29369</v>
      </c>
      <c r="H34401" t="s">
        <v>14187</v>
      </c>
      <c r="I34401" s="5" t="s">
        <v>36494</v>
      </c>
      <c r="J34401" t="s">
        <v>16</v>
      </c>
    </row>
    <row r="34402" spans="1:10" x14ac:dyDescent="0.25">
      <c r="A34402">
        <v>78339</v>
      </c>
      <c r="B34402" t="s">
        <v>28</v>
      </c>
      <c r="C34402" t="s">
        <v>29370</v>
      </c>
      <c r="F34402" t="s">
        <v>27861</v>
      </c>
      <c r="G34402" t="s">
        <v>29361</v>
      </c>
      <c r="H34402" t="s">
        <v>14187</v>
      </c>
      <c r="I34402" s="5" t="s">
        <v>36494</v>
      </c>
      <c r="J34402" t="s">
        <v>16</v>
      </c>
    </row>
    <row r="34403" spans="1:10" x14ac:dyDescent="0.25">
      <c r="A34403">
        <v>78340</v>
      </c>
      <c r="B34403" t="s">
        <v>18</v>
      </c>
      <c r="C34403" t="s">
        <v>4313</v>
      </c>
      <c r="F34403" t="s">
        <v>27861</v>
      </c>
      <c r="G34403" t="s">
        <v>29193</v>
      </c>
      <c r="H34403" t="s">
        <v>14187</v>
      </c>
      <c r="I34403" s="5" t="s">
        <v>36494</v>
      </c>
      <c r="J34403" t="s">
        <v>16</v>
      </c>
    </row>
    <row r="34404" spans="1:10" x14ac:dyDescent="0.25">
      <c r="A34404">
        <v>78341</v>
      </c>
      <c r="B34404" t="s">
        <v>28</v>
      </c>
      <c r="C34404" t="s">
        <v>29371</v>
      </c>
      <c r="F34404" t="s">
        <v>27861</v>
      </c>
      <c r="G34404" t="s">
        <v>14082</v>
      </c>
      <c r="H34404" t="s">
        <v>14187</v>
      </c>
      <c r="I34404" s="5" t="s">
        <v>36494</v>
      </c>
      <c r="J34404" t="s">
        <v>16</v>
      </c>
    </row>
    <row r="34405" spans="1:10" x14ac:dyDescent="0.25">
      <c r="A34405">
        <v>78342</v>
      </c>
      <c r="B34405" t="s">
        <v>28</v>
      </c>
      <c r="C34405" t="s">
        <v>29372</v>
      </c>
      <c r="D34405" t="s">
        <v>23115</v>
      </c>
      <c r="F34405" t="s">
        <v>27861</v>
      </c>
      <c r="G34405" t="s">
        <v>29363</v>
      </c>
      <c r="H34405" t="s">
        <v>14187</v>
      </c>
      <c r="I34405" s="5" t="s">
        <v>36494</v>
      </c>
      <c r="J34405" t="s">
        <v>16</v>
      </c>
    </row>
    <row r="34406" spans="1:10" x14ac:dyDescent="0.25">
      <c r="A34406">
        <v>78343</v>
      </c>
      <c r="B34406" t="s">
        <v>18</v>
      </c>
      <c r="C34406" t="s">
        <v>9860</v>
      </c>
      <c r="E34406" t="s">
        <v>29373</v>
      </c>
      <c r="F34406" t="s">
        <v>27861</v>
      </c>
      <c r="G34406" t="s">
        <v>29361</v>
      </c>
      <c r="H34406" t="s">
        <v>14187</v>
      </c>
      <c r="I34406" s="5" t="s">
        <v>36494</v>
      </c>
      <c r="J34406" t="s">
        <v>16</v>
      </c>
    </row>
    <row r="34407" spans="1:10" x14ac:dyDescent="0.25">
      <c r="A34407">
        <v>78344</v>
      </c>
      <c r="B34407" t="s">
        <v>18</v>
      </c>
      <c r="C34407" t="s">
        <v>29374</v>
      </c>
      <c r="F34407" t="s">
        <v>27861</v>
      </c>
      <c r="G34407" t="s">
        <v>29262</v>
      </c>
      <c r="H34407" t="s">
        <v>14187</v>
      </c>
      <c r="I34407" s="5" t="s">
        <v>36494</v>
      </c>
      <c r="J34407" t="s">
        <v>16</v>
      </c>
    </row>
    <row r="34408" spans="1:10" x14ac:dyDescent="0.25">
      <c r="A34408">
        <v>78347</v>
      </c>
      <c r="B34408" t="s">
        <v>28</v>
      </c>
      <c r="C34408" t="s">
        <v>29375</v>
      </c>
      <c r="F34408" t="s">
        <v>27861</v>
      </c>
      <c r="G34408" t="s">
        <v>29361</v>
      </c>
      <c r="H34408" t="s">
        <v>14187</v>
      </c>
      <c r="I34408" s="5" t="s">
        <v>36494</v>
      </c>
      <c r="J34408" t="s">
        <v>16</v>
      </c>
    </row>
    <row r="34409" spans="1:10" x14ac:dyDescent="0.25">
      <c r="A34409">
        <v>78349</v>
      </c>
      <c r="B34409" t="s">
        <v>18</v>
      </c>
      <c r="C34409" t="s">
        <v>29376</v>
      </c>
      <c r="E34409" t="s">
        <v>29377</v>
      </c>
      <c r="F34409" t="s">
        <v>27861</v>
      </c>
      <c r="G34409" t="s">
        <v>14082</v>
      </c>
      <c r="H34409" t="s">
        <v>14187</v>
      </c>
      <c r="I34409" s="5" t="s">
        <v>36494</v>
      </c>
      <c r="J34409" t="s">
        <v>16</v>
      </c>
    </row>
    <row r="34410" spans="1:10" x14ac:dyDescent="0.25">
      <c r="A34410">
        <v>78350</v>
      </c>
      <c r="B34410" t="s">
        <v>28</v>
      </c>
      <c r="C34410" t="s">
        <v>29378</v>
      </c>
      <c r="E34410" t="s">
        <v>29379</v>
      </c>
      <c r="F34410" t="s">
        <v>27861</v>
      </c>
      <c r="G34410" t="s">
        <v>29255</v>
      </c>
      <c r="H34410" t="s">
        <v>14187</v>
      </c>
      <c r="I34410" s="5" t="s">
        <v>36494</v>
      </c>
      <c r="J34410" t="s">
        <v>16</v>
      </c>
    </row>
    <row r="34411" spans="1:10" x14ac:dyDescent="0.25">
      <c r="A34411">
        <v>78351</v>
      </c>
      <c r="B34411" t="s">
        <v>28</v>
      </c>
      <c r="C34411" t="s">
        <v>23343</v>
      </c>
      <c r="F34411" t="s">
        <v>27861</v>
      </c>
      <c r="G34411" t="s">
        <v>29361</v>
      </c>
      <c r="H34411" t="s">
        <v>14187</v>
      </c>
      <c r="I34411" s="5" t="s">
        <v>36494</v>
      </c>
      <c r="J34411" t="s">
        <v>16</v>
      </c>
    </row>
    <row r="34412" spans="1:10" x14ac:dyDescent="0.25">
      <c r="A34412">
        <v>78352</v>
      </c>
      <c r="B34412" t="s">
        <v>28</v>
      </c>
      <c r="C34412" t="s">
        <v>29380</v>
      </c>
      <c r="F34412" t="s">
        <v>27861</v>
      </c>
      <c r="G34412" t="s">
        <v>29365</v>
      </c>
      <c r="H34412" t="s">
        <v>14187</v>
      </c>
      <c r="I34412" s="5" t="s">
        <v>36494</v>
      </c>
      <c r="J34412" t="s">
        <v>16</v>
      </c>
    </row>
    <row r="34413" spans="1:10" x14ac:dyDescent="0.25">
      <c r="A34413">
        <v>78353</v>
      </c>
      <c r="B34413" t="s">
        <v>18</v>
      </c>
      <c r="C34413" t="s">
        <v>29381</v>
      </c>
      <c r="E34413" t="s">
        <v>29382</v>
      </c>
      <c r="F34413" t="s">
        <v>27861</v>
      </c>
      <c r="G34413" t="s">
        <v>13926</v>
      </c>
      <c r="H34413" t="s">
        <v>14187</v>
      </c>
      <c r="I34413" s="5" t="s">
        <v>36494</v>
      </c>
      <c r="J34413" t="s">
        <v>16</v>
      </c>
    </row>
    <row r="34414" spans="1:10" x14ac:dyDescent="0.25">
      <c r="A34414">
        <v>78355</v>
      </c>
      <c r="B34414" t="s">
        <v>18</v>
      </c>
      <c r="C34414" t="s">
        <v>29383</v>
      </c>
      <c r="E34414" t="s">
        <v>29384</v>
      </c>
      <c r="F34414" t="s">
        <v>27861</v>
      </c>
      <c r="G34414" t="s">
        <v>13926</v>
      </c>
      <c r="H34414" t="s">
        <v>14187</v>
      </c>
      <c r="I34414" s="5" t="s">
        <v>36494</v>
      </c>
      <c r="J34414" t="s">
        <v>16</v>
      </c>
    </row>
    <row r="34415" spans="1:10" x14ac:dyDescent="0.25">
      <c r="A34415">
        <v>78357</v>
      </c>
      <c r="B34415" t="s">
        <v>18</v>
      </c>
      <c r="C34415" t="s">
        <v>29385</v>
      </c>
      <c r="E34415" t="s">
        <v>29386</v>
      </c>
      <c r="F34415" t="s">
        <v>27861</v>
      </c>
      <c r="G34415" t="s">
        <v>14082</v>
      </c>
      <c r="H34415" t="s">
        <v>14187</v>
      </c>
      <c r="I34415" s="5" t="s">
        <v>36494</v>
      </c>
      <c r="J34415" t="s">
        <v>16</v>
      </c>
    </row>
    <row r="34416" spans="1:10" x14ac:dyDescent="0.25">
      <c r="A34416">
        <v>78358</v>
      </c>
      <c r="B34416" t="s">
        <v>28</v>
      </c>
      <c r="C34416" t="s">
        <v>5454</v>
      </c>
      <c r="E34416" t="s">
        <v>29387</v>
      </c>
      <c r="F34416" t="s">
        <v>27861</v>
      </c>
      <c r="G34416" t="s">
        <v>29388</v>
      </c>
      <c r="H34416" t="s">
        <v>14187</v>
      </c>
      <c r="I34416" s="5" t="s">
        <v>36494</v>
      </c>
      <c r="J34416" t="s">
        <v>16</v>
      </c>
    </row>
    <row r="34417" spans="1:10" x14ac:dyDescent="0.25">
      <c r="A34417">
        <v>78359</v>
      </c>
      <c r="B34417" t="s">
        <v>28</v>
      </c>
      <c r="C34417" t="s">
        <v>19660</v>
      </c>
      <c r="F34417" t="s">
        <v>27861</v>
      </c>
      <c r="G34417" t="s">
        <v>29365</v>
      </c>
      <c r="H34417" t="s">
        <v>14187</v>
      </c>
      <c r="I34417" s="5" t="s">
        <v>36494</v>
      </c>
      <c r="J34417" t="s">
        <v>16</v>
      </c>
    </row>
    <row r="34418" spans="1:10" x14ac:dyDescent="0.25">
      <c r="A34418">
        <v>78360</v>
      </c>
      <c r="B34418" t="s">
        <v>18</v>
      </c>
      <c r="C34418" t="s">
        <v>29389</v>
      </c>
      <c r="F34418" t="s">
        <v>27861</v>
      </c>
      <c r="G34418" t="s">
        <v>29390</v>
      </c>
      <c r="H34418" t="s">
        <v>14187</v>
      </c>
      <c r="I34418" s="5"/>
      <c r="J34418" t="s">
        <v>16</v>
      </c>
    </row>
    <row r="34419" spans="1:10" x14ac:dyDescent="0.25">
      <c r="A34419">
        <v>78361</v>
      </c>
      <c r="B34419" t="s">
        <v>18</v>
      </c>
      <c r="C34419" t="s">
        <v>29391</v>
      </c>
      <c r="E34419" t="s">
        <v>29392</v>
      </c>
      <c r="F34419" t="s">
        <v>27861</v>
      </c>
      <c r="G34419" t="s">
        <v>29390</v>
      </c>
      <c r="H34419" t="s">
        <v>14187</v>
      </c>
      <c r="I34419" s="5" t="s">
        <v>36494</v>
      </c>
      <c r="J34419" t="s">
        <v>16</v>
      </c>
    </row>
    <row r="34420" spans="1:10" x14ac:dyDescent="0.25">
      <c r="A34420">
        <v>78362</v>
      </c>
      <c r="B34420" t="s">
        <v>18</v>
      </c>
      <c r="C34420" t="s">
        <v>9764</v>
      </c>
      <c r="E34420" t="s">
        <v>29393</v>
      </c>
      <c r="F34420" t="s">
        <v>27861</v>
      </c>
      <c r="G34420" t="s">
        <v>29365</v>
      </c>
      <c r="H34420" t="s">
        <v>14187</v>
      </c>
      <c r="I34420" s="5" t="s">
        <v>36494</v>
      </c>
      <c r="J34420" t="s">
        <v>16</v>
      </c>
    </row>
    <row r="34421" spans="1:10" x14ac:dyDescent="0.25">
      <c r="A34421">
        <v>78363</v>
      </c>
      <c r="B34421" t="s">
        <v>18</v>
      </c>
      <c r="C34421" t="s">
        <v>9603</v>
      </c>
      <c r="D34421" t="s">
        <v>29394</v>
      </c>
      <c r="E34421" t="s">
        <v>29395</v>
      </c>
      <c r="F34421" t="s">
        <v>27861</v>
      </c>
      <c r="G34421" t="s">
        <v>29396</v>
      </c>
      <c r="H34421" t="s">
        <v>14187</v>
      </c>
      <c r="I34421" s="5" t="s">
        <v>36494</v>
      </c>
      <c r="J34421" t="s">
        <v>16</v>
      </c>
    </row>
    <row r="34422" spans="1:10" x14ac:dyDescent="0.25">
      <c r="A34422">
        <v>78364</v>
      </c>
      <c r="B34422" t="s">
        <v>28</v>
      </c>
      <c r="C34422" t="s">
        <v>9603</v>
      </c>
      <c r="F34422" t="s">
        <v>27861</v>
      </c>
      <c r="G34422" t="s">
        <v>29396</v>
      </c>
      <c r="H34422" t="s">
        <v>14187</v>
      </c>
      <c r="I34422" s="5" t="s">
        <v>36494</v>
      </c>
      <c r="J34422" t="s">
        <v>16</v>
      </c>
    </row>
    <row r="34423" spans="1:10" x14ac:dyDescent="0.25">
      <c r="A34423">
        <v>78368</v>
      </c>
      <c r="B34423" t="s">
        <v>18</v>
      </c>
      <c r="C34423" t="s">
        <v>29397</v>
      </c>
      <c r="D34423" t="s">
        <v>29398</v>
      </c>
      <c r="E34423" t="s">
        <v>29399</v>
      </c>
      <c r="F34423" t="s">
        <v>27861</v>
      </c>
      <c r="G34423" t="s">
        <v>29365</v>
      </c>
      <c r="I34423" s="5" t="s">
        <v>36494</v>
      </c>
      <c r="J34423" t="s">
        <v>16</v>
      </c>
    </row>
    <row r="34424" spans="1:10" x14ac:dyDescent="0.25">
      <c r="A34424">
        <v>78369</v>
      </c>
      <c r="B34424" t="s">
        <v>18</v>
      </c>
      <c r="C34424" t="s">
        <v>29400</v>
      </c>
      <c r="E34424" t="s">
        <v>29401</v>
      </c>
      <c r="F34424" t="s">
        <v>27861</v>
      </c>
      <c r="G34424" t="s">
        <v>29262</v>
      </c>
      <c r="H34424" t="s">
        <v>14187</v>
      </c>
      <c r="I34424" s="5" t="s">
        <v>36494</v>
      </c>
      <c r="J34424" t="s">
        <v>16</v>
      </c>
    </row>
    <row r="34425" spans="1:10" x14ac:dyDescent="0.25">
      <c r="A34425">
        <v>78370</v>
      </c>
      <c r="B34425" t="s">
        <v>18</v>
      </c>
      <c r="C34425" t="s">
        <v>29402</v>
      </c>
      <c r="F34425" t="s">
        <v>27861</v>
      </c>
      <c r="G34425" t="s">
        <v>29365</v>
      </c>
      <c r="H34425" t="s">
        <v>14187</v>
      </c>
      <c r="I34425" s="5" t="s">
        <v>36494</v>
      </c>
      <c r="J34425" t="s">
        <v>16</v>
      </c>
    </row>
    <row r="34426" spans="1:10" x14ac:dyDescent="0.25">
      <c r="A34426">
        <v>78371</v>
      </c>
      <c r="B34426" t="s">
        <v>28</v>
      </c>
      <c r="C34426" t="s">
        <v>28029</v>
      </c>
      <c r="F34426" t="s">
        <v>27861</v>
      </c>
      <c r="G34426" t="s">
        <v>29262</v>
      </c>
      <c r="H34426" t="s">
        <v>14187</v>
      </c>
      <c r="I34426" s="5" t="s">
        <v>36494</v>
      </c>
      <c r="J34426" t="s">
        <v>16</v>
      </c>
    </row>
    <row r="34427" spans="1:10" x14ac:dyDescent="0.25">
      <c r="A34427">
        <v>78372</v>
      </c>
      <c r="B34427" t="s">
        <v>18</v>
      </c>
      <c r="C34427" t="s">
        <v>29403</v>
      </c>
      <c r="F34427" t="s">
        <v>27861</v>
      </c>
      <c r="G34427" t="s">
        <v>29363</v>
      </c>
      <c r="H34427" t="s">
        <v>14187</v>
      </c>
      <c r="I34427" s="5" t="s">
        <v>36494</v>
      </c>
      <c r="J34427" t="s">
        <v>16</v>
      </c>
    </row>
    <row r="34428" spans="1:10" x14ac:dyDescent="0.25">
      <c r="A34428">
        <v>78373</v>
      </c>
      <c r="B34428" t="s">
        <v>18</v>
      </c>
      <c r="C34428" t="s">
        <v>29404</v>
      </c>
      <c r="F34428" t="s">
        <v>27861</v>
      </c>
      <c r="G34428" t="s">
        <v>29361</v>
      </c>
      <c r="H34428" t="s">
        <v>14187</v>
      </c>
      <c r="I34428" s="5" t="s">
        <v>36494</v>
      </c>
      <c r="J34428" t="s">
        <v>16</v>
      </c>
    </row>
    <row r="34429" spans="1:10" x14ac:dyDescent="0.25">
      <c r="A34429">
        <v>78374</v>
      </c>
      <c r="B34429" t="s">
        <v>18</v>
      </c>
      <c r="C34429" t="s">
        <v>1689</v>
      </c>
      <c r="F34429" t="s">
        <v>27861</v>
      </c>
      <c r="G34429" t="s">
        <v>29365</v>
      </c>
      <c r="H34429" t="s">
        <v>14187</v>
      </c>
      <c r="I34429" s="5" t="s">
        <v>36494</v>
      </c>
      <c r="J34429" t="s">
        <v>16</v>
      </c>
    </row>
    <row r="34430" spans="1:10" x14ac:dyDescent="0.25">
      <c r="A34430">
        <v>78375</v>
      </c>
      <c r="B34430" t="s">
        <v>18</v>
      </c>
      <c r="C34430" t="s">
        <v>29405</v>
      </c>
      <c r="F34430" t="s">
        <v>27861</v>
      </c>
      <c r="G34430" t="s">
        <v>29363</v>
      </c>
      <c r="H34430" t="s">
        <v>14187</v>
      </c>
      <c r="I34430" s="5" t="s">
        <v>36494</v>
      </c>
      <c r="J34430" t="s">
        <v>16</v>
      </c>
    </row>
    <row r="34431" spans="1:10" x14ac:dyDescent="0.25">
      <c r="A34431">
        <v>78376</v>
      </c>
      <c r="B34431" t="s">
        <v>18</v>
      </c>
      <c r="C34431" t="s">
        <v>29406</v>
      </c>
      <c r="E34431" t="s">
        <v>29407</v>
      </c>
      <c r="F34431" t="s">
        <v>27861</v>
      </c>
      <c r="G34431" t="s">
        <v>14082</v>
      </c>
      <c r="H34431" t="s">
        <v>14187</v>
      </c>
      <c r="I34431" s="5" t="s">
        <v>36494</v>
      </c>
      <c r="J34431" t="s">
        <v>16</v>
      </c>
    </row>
    <row r="34432" spans="1:10" x14ac:dyDescent="0.25">
      <c r="A34432">
        <v>78377</v>
      </c>
      <c r="B34432" t="s">
        <v>18</v>
      </c>
      <c r="C34432" t="s">
        <v>29408</v>
      </c>
      <c r="F34432" t="s">
        <v>27861</v>
      </c>
      <c r="G34432" t="s">
        <v>29193</v>
      </c>
      <c r="H34432" t="s">
        <v>14187</v>
      </c>
      <c r="I34432" s="5" t="s">
        <v>36494</v>
      </c>
      <c r="J34432" t="s">
        <v>16</v>
      </c>
    </row>
    <row r="34433" spans="1:10" x14ac:dyDescent="0.25">
      <c r="A34433">
        <v>78379</v>
      </c>
      <c r="B34433" t="s">
        <v>18</v>
      </c>
      <c r="C34433" t="s">
        <v>29409</v>
      </c>
      <c r="E34433" t="s">
        <v>29410</v>
      </c>
      <c r="F34433" t="s">
        <v>27861</v>
      </c>
      <c r="G34433" t="s">
        <v>29396</v>
      </c>
      <c r="H34433" t="s">
        <v>14187</v>
      </c>
      <c r="I34433" s="5" t="s">
        <v>36494</v>
      </c>
      <c r="J34433" t="s">
        <v>16</v>
      </c>
    </row>
    <row r="34434" spans="1:10" x14ac:dyDescent="0.25">
      <c r="A34434">
        <v>78380</v>
      </c>
      <c r="B34434" t="s">
        <v>18</v>
      </c>
      <c r="C34434" t="s">
        <v>29411</v>
      </c>
      <c r="E34434" t="s">
        <v>29412</v>
      </c>
      <c r="F34434" t="s">
        <v>27861</v>
      </c>
      <c r="G34434" t="s">
        <v>29361</v>
      </c>
      <c r="H34434" t="s">
        <v>14187</v>
      </c>
      <c r="I34434" s="5" t="s">
        <v>36494</v>
      </c>
      <c r="J34434" t="s">
        <v>16</v>
      </c>
    </row>
    <row r="34435" spans="1:10" x14ac:dyDescent="0.25">
      <c r="A34435">
        <v>78381</v>
      </c>
      <c r="B34435" t="s">
        <v>28</v>
      </c>
      <c r="C34435" t="s">
        <v>751</v>
      </c>
      <c r="F34435" t="s">
        <v>27861</v>
      </c>
      <c r="G34435" t="s">
        <v>29388</v>
      </c>
      <c r="H34435" t="s">
        <v>14187</v>
      </c>
      <c r="I34435" s="5" t="s">
        <v>36494</v>
      </c>
      <c r="J34435" t="s">
        <v>16</v>
      </c>
    </row>
    <row r="34436" spans="1:10" x14ac:dyDescent="0.25">
      <c r="A34436">
        <v>78382</v>
      </c>
      <c r="B34436" t="s">
        <v>18</v>
      </c>
      <c r="C34436" t="s">
        <v>751</v>
      </c>
      <c r="E34436" t="s">
        <v>29413</v>
      </c>
      <c r="F34436" t="s">
        <v>27861</v>
      </c>
      <c r="G34436" t="s">
        <v>29388</v>
      </c>
      <c r="H34436" t="s">
        <v>14187</v>
      </c>
      <c r="I34436" s="5" t="s">
        <v>36494</v>
      </c>
      <c r="J34436" t="s">
        <v>16</v>
      </c>
    </row>
    <row r="34437" spans="1:10" x14ac:dyDescent="0.25">
      <c r="A34437">
        <v>78383</v>
      </c>
      <c r="B34437" t="s">
        <v>18</v>
      </c>
      <c r="C34437" t="s">
        <v>29414</v>
      </c>
      <c r="E34437" t="s">
        <v>29415</v>
      </c>
      <c r="F34437" t="s">
        <v>27861</v>
      </c>
      <c r="G34437" t="s">
        <v>29255</v>
      </c>
      <c r="I34437" s="5" t="s">
        <v>36494</v>
      </c>
      <c r="J34437" t="s">
        <v>16</v>
      </c>
    </row>
    <row r="34438" spans="1:10" x14ac:dyDescent="0.25">
      <c r="A34438">
        <v>78384</v>
      </c>
      <c r="B34438" t="s">
        <v>18</v>
      </c>
      <c r="C34438" t="s">
        <v>29416</v>
      </c>
      <c r="E34438" t="s">
        <v>29417</v>
      </c>
      <c r="F34438" t="s">
        <v>27861</v>
      </c>
      <c r="G34438" t="s">
        <v>14082</v>
      </c>
      <c r="H34438" t="s">
        <v>14187</v>
      </c>
      <c r="I34438" s="5" t="s">
        <v>36494</v>
      </c>
      <c r="J34438" t="s">
        <v>16</v>
      </c>
    </row>
    <row r="34439" spans="1:10" x14ac:dyDescent="0.25">
      <c r="A34439">
        <v>78385</v>
      </c>
      <c r="B34439" t="s">
        <v>28</v>
      </c>
      <c r="C34439" t="s">
        <v>29418</v>
      </c>
      <c r="F34439" t="s">
        <v>27861</v>
      </c>
      <c r="G34439" t="s">
        <v>29369</v>
      </c>
      <c r="H34439" t="s">
        <v>14187</v>
      </c>
      <c r="I34439" s="5" t="s">
        <v>36494</v>
      </c>
      <c r="J34439" t="s">
        <v>16</v>
      </c>
    </row>
    <row r="34440" spans="1:10" x14ac:dyDescent="0.25">
      <c r="A34440">
        <v>78387</v>
      </c>
      <c r="B34440" t="s">
        <v>18</v>
      </c>
      <c r="C34440" t="s">
        <v>29419</v>
      </c>
      <c r="E34440" t="s">
        <v>29420</v>
      </c>
      <c r="F34440" t="s">
        <v>27861</v>
      </c>
      <c r="G34440" t="s">
        <v>29365</v>
      </c>
      <c r="H34440" t="s">
        <v>14187</v>
      </c>
      <c r="I34440" s="5" t="s">
        <v>36494</v>
      </c>
      <c r="J34440" t="s">
        <v>16</v>
      </c>
    </row>
    <row r="34441" spans="1:10" x14ac:dyDescent="0.25">
      <c r="A34441">
        <v>78389</v>
      </c>
      <c r="B34441" t="s">
        <v>18</v>
      </c>
      <c r="C34441" t="s">
        <v>25534</v>
      </c>
      <c r="E34441" t="s">
        <v>29421</v>
      </c>
      <c r="F34441" t="s">
        <v>27861</v>
      </c>
      <c r="G34441" t="s">
        <v>29288</v>
      </c>
      <c r="H34441" t="s">
        <v>14187</v>
      </c>
      <c r="I34441" s="5" t="s">
        <v>36494</v>
      </c>
      <c r="J34441" t="s">
        <v>16</v>
      </c>
    </row>
    <row r="34442" spans="1:10" x14ac:dyDescent="0.25">
      <c r="A34442">
        <v>78390</v>
      </c>
      <c r="B34442" t="s">
        <v>18</v>
      </c>
      <c r="C34442" t="s">
        <v>16174</v>
      </c>
      <c r="F34442" t="s">
        <v>27861</v>
      </c>
      <c r="G34442" t="s">
        <v>29365</v>
      </c>
      <c r="H34442" t="s">
        <v>14187</v>
      </c>
      <c r="I34442" s="5" t="s">
        <v>36494</v>
      </c>
      <c r="J34442" t="s">
        <v>16</v>
      </c>
    </row>
    <row r="34443" spans="1:10" x14ac:dyDescent="0.25">
      <c r="A34443">
        <v>78391</v>
      </c>
      <c r="B34443" t="s">
        <v>18</v>
      </c>
      <c r="C34443" t="s">
        <v>29422</v>
      </c>
      <c r="F34443" t="s">
        <v>27861</v>
      </c>
      <c r="G34443" t="s">
        <v>29288</v>
      </c>
      <c r="H34443" t="s">
        <v>14187</v>
      </c>
      <c r="I34443" s="5" t="s">
        <v>36494</v>
      </c>
      <c r="J34443" t="s">
        <v>16</v>
      </c>
    </row>
    <row r="34444" spans="1:10" x14ac:dyDescent="0.25">
      <c r="A34444">
        <v>78393</v>
      </c>
      <c r="B34444" t="s">
        <v>18</v>
      </c>
      <c r="C34444" t="s">
        <v>9855</v>
      </c>
      <c r="E34444" t="s">
        <v>29423</v>
      </c>
      <c r="F34444" t="s">
        <v>27861</v>
      </c>
      <c r="G34444" t="s">
        <v>29193</v>
      </c>
      <c r="H34444" t="s">
        <v>14187</v>
      </c>
      <c r="I34444" s="5" t="s">
        <v>36494</v>
      </c>
      <c r="J34444" t="s">
        <v>16</v>
      </c>
    </row>
    <row r="34445" spans="1:10" x14ac:dyDescent="0.25">
      <c r="A34445">
        <v>78401</v>
      </c>
      <c r="B34445" t="s">
        <v>18</v>
      </c>
      <c r="C34445" t="s">
        <v>29424</v>
      </c>
      <c r="D34445" t="s">
        <v>29425</v>
      </c>
      <c r="F34445" t="s">
        <v>27861</v>
      </c>
      <c r="G34445" t="s">
        <v>29361</v>
      </c>
      <c r="H34445" t="s">
        <v>14187</v>
      </c>
      <c r="I34445" s="5" t="s">
        <v>36494</v>
      </c>
      <c r="J34445" t="s">
        <v>16</v>
      </c>
    </row>
    <row r="34446" spans="1:10" x14ac:dyDescent="0.25">
      <c r="A34446">
        <v>78402</v>
      </c>
      <c r="B34446" t="s">
        <v>18</v>
      </c>
      <c r="C34446" t="s">
        <v>29424</v>
      </c>
      <c r="D34446" t="s">
        <v>29425</v>
      </c>
      <c r="F34446" t="s">
        <v>27861</v>
      </c>
      <c r="G34446" t="s">
        <v>29361</v>
      </c>
      <c r="H34446" t="s">
        <v>14187</v>
      </c>
      <c r="I34446" s="5" t="s">
        <v>36494</v>
      </c>
      <c r="J34446" t="s">
        <v>16</v>
      </c>
    </row>
    <row r="34447" spans="1:10" x14ac:dyDescent="0.25">
      <c r="A34447">
        <v>78403</v>
      </c>
      <c r="B34447" t="s">
        <v>28</v>
      </c>
      <c r="C34447" t="s">
        <v>29424</v>
      </c>
      <c r="D34447" t="s">
        <v>29425</v>
      </c>
      <c r="F34447" t="s">
        <v>27861</v>
      </c>
      <c r="G34447" t="s">
        <v>29361</v>
      </c>
      <c r="H34447" t="s">
        <v>14187</v>
      </c>
      <c r="I34447" s="5" t="s">
        <v>36494</v>
      </c>
      <c r="J34447" t="s">
        <v>16</v>
      </c>
    </row>
    <row r="34448" spans="1:10" x14ac:dyDescent="0.25">
      <c r="A34448">
        <v>78404</v>
      </c>
      <c r="B34448" t="s">
        <v>18</v>
      </c>
      <c r="C34448" t="s">
        <v>29424</v>
      </c>
      <c r="D34448" t="s">
        <v>29425</v>
      </c>
      <c r="E34448" t="s">
        <v>29426</v>
      </c>
      <c r="F34448" t="s">
        <v>27861</v>
      </c>
      <c r="G34448" t="s">
        <v>29361</v>
      </c>
      <c r="H34448" t="s">
        <v>14187</v>
      </c>
      <c r="I34448" s="5" t="s">
        <v>36494</v>
      </c>
      <c r="J34448" t="s">
        <v>16</v>
      </c>
    </row>
    <row r="34449" spans="1:10" x14ac:dyDescent="0.25">
      <c r="A34449">
        <v>78405</v>
      </c>
      <c r="B34449" t="s">
        <v>18</v>
      </c>
      <c r="C34449" t="s">
        <v>29424</v>
      </c>
      <c r="D34449" t="s">
        <v>29425</v>
      </c>
      <c r="F34449" t="s">
        <v>27861</v>
      </c>
      <c r="G34449" t="s">
        <v>29361</v>
      </c>
      <c r="H34449" t="s">
        <v>14187</v>
      </c>
      <c r="I34449" s="5" t="s">
        <v>36494</v>
      </c>
      <c r="J34449" t="s">
        <v>16</v>
      </c>
    </row>
    <row r="34450" spans="1:10" x14ac:dyDescent="0.25">
      <c r="A34450">
        <v>78406</v>
      </c>
      <c r="B34450" t="s">
        <v>18</v>
      </c>
      <c r="C34450" t="s">
        <v>29424</v>
      </c>
      <c r="D34450" t="s">
        <v>29425</v>
      </c>
      <c r="F34450" t="s">
        <v>27861</v>
      </c>
      <c r="G34450" t="s">
        <v>29361</v>
      </c>
      <c r="H34450" t="s">
        <v>14187</v>
      </c>
      <c r="I34450" s="5" t="s">
        <v>36494</v>
      </c>
      <c r="J34450" t="s">
        <v>16</v>
      </c>
    </row>
    <row r="34451" spans="1:10" x14ac:dyDescent="0.25">
      <c r="A34451">
        <v>78407</v>
      </c>
      <c r="B34451" t="s">
        <v>18</v>
      </c>
      <c r="C34451" t="s">
        <v>29424</v>
      </c>
      <c r="D34451" t="s">
        <v>29425</v>
      </c>
      <c r="F34451" t="s">
        <v>27861</v>
      </c>
      <c r="G34451" t="s">
        <v>29361</v>
      </c>
      <c r="H34451" t="s">
        <v>14187</v>
      </c>
      <c r="I34451" s="5" t="s">
        <v>36494</v>
      </c>
      <c r="J34451" t="s">
        <v>16</v>
      </c>
    </row>
    <row r="34452" spans="1:10" x14ac:dyDescent="0.25">
      <c r="A34452">
        <v>78408</v>
      </c>
      <c r="B34452" t="s">
        <v>18</v>
      </c>
      <c r="C34452" t="s">
        <v>29424</v>
      </c>
      <c r="D34452" t="s">
        <v>29425</v>
      </c>
      <c r="F34452" t="s">
        <v>27861</v>
      </c>
      <c r="G34452" t="s">
        <v>29361</v>
      </c>
      <c r="H34452" t="s">
        <v>14187</v>
      </c>
      <c r="I34452" s="5" t="s">
        <v>36494</v>
      </c>
      <c r="J34452" t="s">
        <v>16</v>
      </c>
    </row>
    <row r="34453" spans="1:10" x14ac:dyDescent="0.25">
      <c r="A34453">
        <v>78409</v>
      </c>
      <c r="B34453" t="s">
        <v>18</v>
      </c>
      <c r="C34453" t="s">
        <v>29424</v>
      </c>
      <c r="D34453" t="s">
        <v>29425</v>
      </c>
      <c r="F34453" t="s">
        <v>27861</v>
      </c>
      <c r="G34453" t="s">
        <v>29361</v>
      </c>
      <c r="H34453" t="s">
        <v>14187</v>
      </c>
      <c r="I34453" s="5" t="s">
        <v>36494</v>
      </c>
      <c r="J34453" t="s">
        <v>16</v>
      </c>
    </row>
    <row r="34454" spans="1:10" x14ac:dyDescent="0.25">
      <c r="A34454">
        <v>78410</v>
      </c>
      <c r="B34454" t="s">
        <v>18</v>
      </c>
      <c r="C34454" t="s">
        <v>29424</v>
      </c>
      <c r="D34454" t="s">
        <v>29425</v>
      </c>
      <c r="F34454" t="s">
        <v>27861</v>
      </c>
      <c r="G34454" t="s">
        <v>29361</v>
      </c>
      <c r="H34454" t="s">
        <v>14187</v>
      </c>
      <c r="I34454" s="5" t="s">
        <v>36494</v>
      </c>
      <c r="J34454" t="s">
        <v>16</v>
      </c>
    </row>
    <row r="34455" spans="1:10" x14ac:dyDescent="0.25">
      <c r="A34455">
        <v>78411</v>
      </c>
      <c r="B34455" t="s">
        <v>18</v>
      </c>
      <c r="C34455" t="s">
        <v>29424</v>
      </c>
      <c r="D34455" t="s">
        <v>29425</v>
      </c>
      <c r="F34455" t="s">
        <v>27861</v>
      </c>
      <c r="G34455" t="s">
        <v>29361</v>
      </c>
      <c r="H34455" t="s">
        <v>14187</v>
      </c>
      <c r="I34455" s="5" t="s">
        <v>36517</v>
      </c>
      <c r="J34455" t="s">
        <v>16</v>
      </c>
    </row>
    <row r="34456" spans="1:10" x14ac:dyDescent="0.25">
      <c r="A34456">
        <v>78412</v>
      </c>
      <c r="B34456" t="s">
        <v>18</v>
      </c>
      <c r="C34456" t="s">
        <v>29424</v>
      </c>
      <c r="D34456" t="s">
        <v>29425</v>
      </c>
      <c r="F34456" t="s">
        <v>27861</v>
      </c>
      <c r="G34456" t="s">
        <v>29361</v>
      </c>
      <c r="H34456" t="s">
        <v>14187</v>
      </c>
      <c r="I34456" s="5" t="s">
        <v>36531</v>
      </c>
      <c r="J34456" t="s">
        <v>16</v>
      </c>
    </row>
    <row r="34457" spans="1:10" x14ac:dyDescent="0.25">
      <c r="A34457">
        <v>78413</v>
      </c>
      <c r="B34457" t="s">
        <v>18</v>
      </c>
      <c r="C34457" t="s">
        <v>29424</v>
      </c>
      <c r="D34457" t="s">
        <v>29425</v>
      </c>
      <c r="F34457" t="s">
        <v>27861</v>
      </c>
      <c r="G34457" t="s">
        <v>29361</v>
      </c>
      <c r="H34457" t="s">
        <v>14187</v>
      </c>
      <c r="I34457" s="5" t="s">
        <v>36494</v>
      </c>
      <c r="J34457" t="s">
        <v>16</v>
      </c>
    </row>
    <row r="34458" spans="1:10" x14ac:dyDescent="0.25">
      <c r="A34458">
        <v>78414</v>
      </c>
      <c r="B34458" t="s">
        <v>18</v>
      </c>
      <c r="C34458" t="s">
        <v>29424</v>
      </c>
      <c r="D34458" t="s">
        <v>29425</v>
      </c>
      <c r="F34458" t="s">
        <v>27861</v>
      </c>
      <c r="G34458" t="s">
        <v>29361</v>
      </c>
      <c r="H34458" t="s">
        <v>14187</v>
      </c>
      <c r="I34458" s="5" t="s">
        <v>36494</v>
      </c>
      <c r="J34458" t="s">
        <v>16</v>
      </c>
    </row>
    <row r="34459" spans="1:10" x14ac:dyDescent="0.25">
      <c r="A34459">
        <v>78415</v>
      </c>
      <c r="B34459" t="s">
        <v>18</v>
      </c>
      <c r="C34459" t="s">
        <v>29424</v>
      </c>
      <c r="D34459" t="s">
        <v>29425</v>
      </c>
      <c r="F34459" t="s">
        <v>27861</v>
      </c>
      <c r="G34459" t="s">
        <v>29361</v>
      </c>
      <c r="H34459" t="s">
        <v>14187</v>
      </c>
      <c r="I34459" s="5" t="s">
        <v>36494</v>
      </c>
      <c r="J34459" t="s">
        <v>16</v>
      </c>
    </row>
    <row r="34460" spans="1:10" x14ac:dyDescent="0.25">
      <c r="A34460">
        <v>78416</v>
      </c>
      <c r="B34460" t="s">
        <v>18</v>
      </c>
      <c r="C34460" t="s">
        <v>29424</v>
      </c>
      <c r="D34460" t="s">
        <v>29425</v>
      </c>
      <c r="F34460" t="s">
        <v>27861</v>
      </c>
      <c r="G34460" t="s">
        <v>29361</v>
      </c>
      <c r="H34460" t="s">
        <v>14187</v>
      </c>
      <c r="I34460" s="5" t="s">
        <v>36494</v>
      </c>
      <c r="J34460" t="s">
        <v>16</v>
      </c>
    </row>
    <row r="34461" spans="1:10" x14ac:dyDescent="0.25">
      <c r="A34461">
        <v>78417</v>
      </c>
      <c r="B34461" t="s">
        <v>18</v>
      </c>
      <c r="C34461" t="s">
        <v>29424</v>
      </c>
      <c r="D34461" t="s">
        <v>29425</v>
      </c>
      <c r="F34461" t="s">
        <v>27861</v>
      </c>
      <c r="G34461" t="s">
        <v>29361</v>
      </c>
      <c r="H34461" t="s">
        <v>14187</v>
      </c>
      <c r="I34461" s="5" t="s">
        <v>36494</v>
      </c>
      <c r="J34461" t="s">
        <v>16</v>
      </c>
    </row>
    <row r="34462" spans="1:10" x14ac:dyDescent="0.25">
      <c r="A34462">
        <v>78418</v>
      </c>
      <c r="B34462" t="s">
        <v>18</v>
      </c>
      <c r="C34462" t="s">
        <v>29424</v>
      </c>
      <c r="D34462" t="s">
        <v>29425</v>
      </c>
      <c r="E34462" t="s">
        <v>29427</v>
      </c>
      <c r="F34462" t="s">
        <v>27861</v>
      </c>
      <c r="G34462" t="s">
        <v>29361</v>
      </c>
      <c r="H34462" t="s">
        <v>14187</v>
      </c>
      <c r="I34462" s="5" t="s">
        <v>36494</v>
      </c>
      <c r="J34462" t="s">
        <v>16</v>
      </c>
    </row>
    <row r="34463" spans="1:10" x14ac:dyDescent="0.25">
      <c r="A34463">
        <v>78419</v>
      </c>
      <c r="B34463" t="s">
        <v>18</v>
      </c>
      <c r="C34463" t="s">
        <v>29424</v>
      </c>
      <c r="D34463" t="s">
        <v>29425</v>
      </c>
      <c r="E34463" t="s">
        <v>29428</v>
      </c>
      <c r="F34463" t="s">
        <v>27861</v>
      </c>
      <c r="G34463" t="s">
        <v>29361</v>
      </c>
      <c r="H34463" t="s">
        <v>14187</v>
      </c>
      <c r="I34463" s="5" t="s">
        <v>36494</v>
      </c>
      <c r="J34463" t="s">
        <v>16</v>
      </c>
    </row>
    <row r="34464" spans="1:10" x14ac:dyDescent="0.25">
      <c r="A34464">
        <v>78426</v>
      </c>
      <c r="B34464" t="s">
        <v>28</v>
      </c>
      <c r="C34464" t="s">
        <v>29424</v>
      </c>
      <c r="D34464" t="s">
        <v>29425</v>
      </c>
      <c r="F34464" t="s">
        <v>27861</v>
      </c>
      <c r="G34464" t="s">
        <v>29361</v>
      </c>
      <c r="H34464" t="s">
        <v>14187</v>
      </c>
      <c r="I34464" s="5" t="s">
        <v>36494</v>
      </c>
      <c r="J34464" t="s">
        <v>16</v>
      </c>
    </row>
    <row r="34465" spans="1:10" x14ac:dyDescent="0.25">
      <c r="A34465">
        <v>78427</v>
      </c>
      <c r="B34465" t="s">
        <v>28</v>
      </c>
      <c r="C34465" t="s">
        <v>29424</v>
      </c>
      <c r="D34465" t="s">
        <v>29425</v>
      </c>
      <c r="F34465" t="s">
        <v>27861</v>
      </c>
      <c r="G34465" t="s">
        <v>29361</v>
      </c>
      <c r="H34465" t="s">
        <v>14187</v>
      </c>
      <c r="I34465" s="5" t="s">
        <v>36494</v>
      </c>
      <c r="J34465" t="s">
        <v>16</v>
      </c>
    </row>
    <row r="34466" spans="1:10" x14ac:dyDescent="0.25">
      <c r="A34466">
        <v>78460</v>
      </c>
      <c r="B34466" t="s">
        <v>28</v>
      </c>
      <c r="C34466" t="s">
        <v>29424</v>
      </c>
      <c r="D34466" t="s">
        <v>29425</v>
      </c>
      <c r="F34466" t="s">
        <v>27861</v>
      </c>
      <c r="G34466" t="s">
        <v>29361</v>
      </c>
      <c r="H34466" t="s">
        <v>14187</v>
      </c>
      <c r="I34466" s="5" t="s">
        <v>36531</v>
      </c>
      <c r="J34466" t="s">
        <v>16</v>
      </c>
    </row>
    <row r="34467" spans="1:10" x14ac:dyDescent="0.25">
      <c r="A34467">
        <v>78461</v>
      </c>
      <c r="B34467" t="s">
        <v>10</v>
      </c>
      <c r="C34467" t="s">
        <v>29424</v>
      </c>
      <c r="D34467" t="s">
        <v>29425</v>
      </c>
      <c r="E34467" t="s">
        <v>29429</v>
      </c>
      <c r="F34467" t="s">
        <v>27861</v>
      </c>
      <c r="G34467" t="s">
        <v>29361</v>
      </c>
      <c r="H34467" t="s">
        <v>14187</v>
      </c>
      <c r="I34467" s="5" t="s">
        <v>36494</v>
      </c>
      <c r="J34467" t="s">
        <v>16</v>
      </c>
    </row>
    <row r="34468" spans="1:10" x14ac:dyDescent="0.25">
      <c r="A34468">
        <v>78463</v>
      </c>
      <c r="B34468" t="s">
        <v>28</v>
      </c>
      <c r="C34468" t="s">
        <v>29424</v>
      </c>
      <c r="D34468" t="s">
        <v>29425</v>
      </c>
      <c r="F34468" t="s">
        <v>27861</v>
      </c>
      <c r="G34468" t="s">
        <v>29361</v>
      </c>
      <c r="H34468" t="s">
        <v>14187</v>
      </c>
      <c r="I34468" s="5" t="s">
        <v>36494</v>
      </c>
      <c r="J34468" t="s">
        <v>16</v>
      </c>
    </row>
    <row r="34469" spans="1:10" x14ac:dyDescent="0.25">
      <c r="A34469">
        <v>78465</v>
      </c>
      <c r="B34469" t="s">
        <v>28</v>
      </c>
      <c r="C34469" t="s">
        <v>29424</v>
      </c>
      <c r="D34469" t="s">
        <v>29425</v>
      </c>
      <c r="F34469" t="s">
        <v>27861</v>
      </c>
      <c r="G34469" t="s">
        <v>29361</v>
      </c>
      <c r="H34469" t="s">
        <v>14187</v>
      </c>
      <c r="I34469" s="5" t="s">
        <v>36494</v>
      </c>
      <c r="J34469" t="s">
        <v>16</v>
      </c>
    </row>
    <row r="34470" spans="1:10" x14ac:dyDescent="0.25">
      <c r="A34470">
        <v>78466</v>
      </c>
      <c r="B34470" t="s">
        <v>28</v>
      </c>
      <c r="C34470" t="s">
        <v>29424</v>
      </c>
      <c r="D34470" t="s">
        <v>29425</v>
      </c>
      <c r="F34470" t="s">
        <v>27861</v>
      </c>
      <c r="G34470" t="s">
        <v>29361</v>
      </c>
      <c r="H34470" t="s">
        <v>14187</v>
      </c>
      <c r="I34470" s="5" t="s">
        <v>36494</v>
      </c>
      <c r="J34470" t="s">
        <v>16</v>
      </c>
    </row>
    <row r="34471" spans="1:10" x14ac:dyDescent="0.25">
      <c r="A34471">
        <v>78467</v>
      </c>
      <c r="B34471" t="s">
        <v>28</v>
      </c>
      <c r="C34471" t="s">
        <v>29424</v>
      </c>
      <c r="D34471" t="s">
        <v>29425</v>
      </c>
      <c r="F34471" t="s">
        <v>27861</v>
      </c>
      <c r="G34471" t="s">
        <v>29361</v>
      </c>
      <c r="H34471" t="s">
        <v>14187</v>
      </c>
      <c r="I34471" s="5" t="s">
        <v>36494</v>
      </c>
      <c r="J34471" t="s">
        <v>16</v>
      </c>
    </row>
    <row r="34472" spans="1:10" x14ac:dyDescent="0.25">
      <c r="A34472">
        <v>78468</v>
      </c>
      <c r="B34472" t="s">
        <v>28</v>
      </c>
      <c r="C34472" t="s">
        <v>29424</v>
      </c>
      <c r="D34472" t="s">
        <v>29425</v>
      </c>
      <c r="F34472" t="s">
        <v>27861</v>
      </c>
      <c r="G34472" t="s">
        <v>29361</v>
      </c>
      <c r="H34472" t="s">
        <v>14187</v>
      </c>
      <c r="I34472" s="5" t="s">
        <v>36494</v>
      </c>
      <c r="J34472" t="s">
        <v>16</v>
      </c>
    </row>
    <row r="34473" spans="1:10" x14ac:dyDescent="0.25">
      <c r="A34473">
        <v>78469</v>
      </c>
      <c r="B34473" t="s">
        <v>28</v>
      </c>
      <c r="C34473" t="s">
        <v>29424</v>
      </c>
      <c r="D34473" t="s">
        <v>29425</v>
      </c>
      <c r="E34473" t="s">
        <v>29430</v>
      </c>
      <c r="F34473" t="s">
        <v>27861</v>
      </c>
      <c r="G34473" t="s">
        <v>29361</v>
      </c>
      <c r="H34473" t="s">
        <v>14187</v>
      </c>
      <c r="I34473" s="5" t="s">
        <v>36494</v>
      </c>
      <c r="J34473" t="s">
        <v>16</v>
      </c>
    </row>
    <row r="34474" spans="1:10" x14ac:dyDescent="0.25">
      <c r="A34474">
        <v>78470</v>
      </c>
      <c r="B34474" t="s">
        <v>18</v>
      </c>
      <c r="C34474" t="s">
        <v>29424</v>
      </c>
      <c r="D34474" t="s">
        <v>29425</v>
      </c>
      <c r="F34474" t="s">
        <v>27861</v>
      </c>
      <c r="G34474" t="s">
        <v>29361</v>
      </c>
      <c r="H34474" t="s">
        <v>14187</v>
      </c>
      <c r="I34474" s="5" t="s">
        <v>36494</v>
      </c>
      <c r="J34474" t="s">
        <v>16</v>
      </c>
    </row>
    <row r="34475" spans="1:10" x14ac:dyDescent="0.25">
      <c r="A34475">
        <v>78471</v>
      </c>
      <c r="B34475" t="s">
        <v>18</v>
      </c>
      <c r="C34475" t="s">
        <v>29424</v>
      </c>
      <c r="D34475" t="s">
        <v>29425</v>
      </c>
      <c r="F34475" t="s">
        <v>27861</v>
      </c>
      <c r="G34475" t="s">
        <v>29361</v>
      </c>
      <c r="H34475" t="s">
        <v>14187</v>
      </c>
      <c r="I34475" s="5" t="s">
        <v>36494</v>
      </c>
      <c r="J34475" t="s">
        <v>16</v>
      </c>
    </row>
    <row r="34476" spans="1:10" x14ac:dyDescent="0.25">
      <c r="A34476">
        <v>78472</v>
      </c>
      <c r="B34476" t="s">
        <v>28</v>
      </c>
      <c r="C34476" t="s">
        <v>29424</v>
      </c>
      <c r="D34476" t="s">
        <v>29425</v>
      </c>
      <c r="F34476" t="s">
        <v>27861</v>
      </c>
      <c r="G34476" t="s">
        <v>29361</v>
      </c>
      <c r="H34476" t="s">
        <v>14187</v>
      </c>
      <c r="I34476" s="5" t="s">
        <v>36494</v>
      </c>
      <c r="J34476" t="s">
        <v>16</v>
      </c>
    </row>
    <row r="34477" spans="1:10" x14ac:dyDescent="0.25">
      <c r="A34477">
        <v>78473</v>
      </c>
      <c r="B34477" t="s">
        <v>18</v>
      </c>
      <c r="C34477" t="s">
        <v>29424</v>
      </c>
      <c r="D34477" t="s">
        <v>29425</v>
      </c>
      <c r="F34477" t="s">
        <v>27861</v>
      </c>
      <c r="G34477" t="s">
        <v>29361</v>
      </c>
      <c r="H34477" t="s">
        <v>14187</v>
      </c>
      <c r="I34477" s="5" t="s">
        <v>36494</v>
      </c>
      <c r="J34477" t="s">
        <v>16</v>
      </c>
    </row>
    <row r="34478" spans="1:10" x14ac:dyDescent="0.25">
      <c r="A34478">
        <v>78474</v>
      </c>
      <c r="B34478" t="s">
        <v>18</v>
      </c>
      <c r="C34478" t="s">
        <v>29424</v>
      </c>
      <c r="D34478" t="s">
        <v>29425</v>
      </c>
      <c r="F34478" t="s">
        <v>27861</v>
      </c>
      <c r="G34478" t="s">
        <v>29361</v>
      </c>
      <c r="H34478" t="s">
        <v>14187</v>
      </c>
      <c r="I34478" s="5" t="s">
        <v>36494</v>
      </c>
      <c r="J34478" t="s">
        <v>16</v>
      </c>
    </row>
    <row r="34479" spans="1:10" x14ac:dyDescent="0.25">
      <c r="A34479">
        <v>78475</v>
      </c>
      <c r="B34479" t="s">
        <v>18</v>
      </c>
      <c r="C34479" t="s">
        <v>29424</v>
      </c>
      <c r="D34479" t="s">
        <v>29425</v>
      </c>
      <c r="F34479" t="s">
        <v>27861</v>
      </c>
      <c r="G34479" t="s">
        <v>29361</v>
      </c>
      <c r="H34479" t="s">
        <v>14187</v>
      </c>
      <c r="I34479" s="5" t="s">
        <v>36494</v>
      </c>
      <c r="J34479" t="s">
        <v>16</v>
      </c>
    </row>
    <row r="34480" spans="1:10" x14ac:dyDescent="0.25">
      <c r="A34480">
        <v>78476</v>
      </c>
      <c r="B34480" t="s">
        <v>18</v>
      </c>
      <c r="C34480" t="s">
        <v>29424</v>
      </c>
      <c r="D34480" t="s">
        <v>29425</v>
      </c>
      <c r="F34480" t="s">
        <v>27861</v>
      </c>
      <c r="G34480" t="s">
        <v>29361</v>
      </c>
      <c r="H34480" t="s">
        <v>14187</v>
      </c>
      <c r="I34480" s="5" t="s">
        <v>36494</v>
      </c>
      <c r="J34480" t="s">
        <v>16</v>
      </c>
    </row>
    <row r="34481" spans="1:10" x14ac:dyDescent="0.25">
      <c r="A34481">
        <v>78477</v>
      </c>
      <c r="B34481" t="s">
        <v>18</v>
      </c>
      <c r="C34481" t="s">
        <v>29424</v>
      </c>
      <c r="D34481" t="s">
        <v>29425</v>
      </c>
      <c r="F34481" t="s">
        <v>27861</v>
      </c>
      <c r="G34481" t="s">
        <v>29361</v>
      </c>
      <c r="H34481" t="s">
        <v>14187</v>
      </c>
      <c r="I34481" s="5" t="s">
        <v>36494</v>
      </c>
      <c r="J34481" t="s">
        <v>16</v>
      </c>
    </row>
    <row r="34482" spans="1:10" x14ac:dyDescent="0.25">
      <c r="A34482">
        <v>78478</v>
      </c>
      <c r="B34482" t="s">
        <v>18</v>
      </c>
      <c r="C34482" t="s">
        <v>29424</v>
      </c>
      <c r="D34482" t="s">
        <v>29425</v>
      </c>
      <c r="F34482" t="s">
        <v>27861</v>
      </c>
      <c r="G34482" t="s">
        <v>29361</v>
      </c>
      <c r="H34482" t="s">
        <v>14187</v>
      </c>
      <c r="I34482" s="5" t="s">
        <v>36494</v>
      </c>
      <c r="J34482" t="s">
        <v>16</v>
      </c>
    </row>
    <row r="34483" spans="1:10" x14ac:dyDescent="0.25">
      <c r="A34483">
        <v>78480</v>
      </c>
      <c r="B34483" t="s">
        <v>28</v>
      </c>
      <c r="C34483" t="s">
        <v>29424</v>
      </c>
      <c r="D34483" t="s">
        <v>29425</v>
      </c>
      <c r="F34483" t="s">
        <v>27861</v>
      </c>
      <c r="G34483" t="s">
        <v>29361</v>
      </c>
      <c r="H34483" t="s">
        <v>14187</v>
      </c>
      <c r="I34483" s="5" t="s">
        <v>36494</v>
      </c>
      <c r="J34483" t="s">
        <v>16</v>
      </c>
    </row>
    <row r="34484" spans="1:10" x14ac:dyDescent="0.25">
      <c r="A34484">
        <v>78501</v>
      </c>
      <c r="B34484" t="s">
        <v>18</v>
      </c>
      <c r="C34484" t="s">
        <v>29431</v>
      </c>
      <c r="E34484" t="s">
        <v>29432</v>
      </c>
      <c r="F34484" t="s">
        <v>27861</v>
      </c>
      <c r="G34484" t="s">
        <v>29433</v>
      </c>
      <c r="H34484" t="s">
        <v>14187</v>
      </c>
      <c r="I34484" s="5" t="s">
        <v>36525</v>
      </c>
      <c r="J34484" t="s">
        <v>16</v>
      </c>
    </row>
    <row r="34485" spans="1:10" x14ac:dyDescent="0.25">
      <c r="A34485">
        <v>78502</v>
      </c>
      <c r="B34485" t="s">
        <v>28</v>
      </c>
      <c r="C34485" t="s">
        <v>29431</v>
      </c>
      <c r="E34485" t="s">
        <v>29432</v>
      </c>
      <c r="F34485" t="s">
        <v>27861</v>
      </c>
      <c r="G34485" t="s">
        <v>29433</v>
      </c>
      <c r="H34485" t="s">
        <v>14187</v>
      </c>
      <c r="I34485" s="5" t="s">
        <v>36525</v>
      </c>
      <c r="J34485" t="s">
        <v>16</v>
      </c>
    </row>
    <row r="34486" spans="1:10" x14ac:dyDescent="0.25">
      <c r="A34486">
        <v>78503</v>
      </c>
      <c r="B34486" t="s">
        <v>18</v>
      </c>
      <c r="C34486" t="s">
        <v>29431</v>
      </c>
      <c r="E34486" t="s">
        <v>29432</v>
      </c>
      <c r="F34486" t="s">
        <v>27861</v>
      </c>
      <c r="G34486" t="s">
        <v>29433</v>
      </c>
      <c r="H34486" t="s">
        <v>14187</v>
      </c>
      <c r="I34486" s="5" t="s">
        <v>36525</v>
      </c>
      <c r="J34486" t="s">
        <v>16</v>
      </c>
    </row>
    <row r="34487" spans="1:10" x14ac:dyDescent="0.25">
      <c r="A34487">
        <v>78504</v>
      </c>
      <c r="B34487" t="s">
        <v>18</v>
      </c>
      <c r="C34487" t="s">
        <v>29431</v>
      </c>
      <c r="E34487" t="s">
        <v>29432</v>
      </c>
      <c r="F34487" t="s">
        <v>27861</v>
      </c>
      <c r="G34487" t="s">
        <v>29433</v>
      </c>
      <c r="H34487" t="s">
        <v>14187</v>
      </c>
      <c r="I34487" s="5" t="s">
        <v>36532</v>
      </c>
      <c r="J34487" t="s">
        <v>16</v>
      </c>
    </row>
    <row r="34488" spans="1:10" x14ac:dyDescent="0.25">
      <c r="A34488">
        <v>78505</v>
      </c>
      <c r="B34488" t="s">
        <v>28</v>
      </c>
      <c r="C34488" t="s">
        <v>29431</v>
      </c>
      <c r="E34488" t="s">
        <v>29434</v>
      </c>
      <c r="F34488" t="s">
        <v>27861</v>
      </c>
      <c r="G34488" t="s">
        <v>29433</v>
      </c>
      <c r="H34488" t="s">
        <v>14187</v>
      </c>
      <c r="I34488" s="5" t="s">
        <v>36525</v>
      </c>
      <c r="J34488" t="s">
        <v>16</v>
      </c>
    </row>
    <row r="34489" spans="1:10" x14ac:dyDescent="0.25">
      <c r="A34489">
        <v>78516</v>
      </c>
      <c r="B34489" t="s">
        <v>18</v>
      </c>
      <c r="C34489" t="s">
        <v>13521</v>
      </c>
      <c r="E34489" t="s">
        <v>29435</v>
      </c>
      <c r="F34489" t="s">
        <v>27861</v>
      </c>
      <c r="G34489" t="s">
        <v>29433</v>
      </c>
      <c r="H34489" t="s">
        <v>14187</v>
      </c>
      <c r="I34489" s="5" t="s">
        <v>36525</v>
      </c>
      <c r="J34489" t="s">
        <v>16</v>
      </c>
    </row>
    <row r="34490" spans="1:10" x14ac:dyDescent="0.25">
      <c r="A34490">
        <v>78520</v>
      </c>
      <c r="B34490" t="s">
        <v>18</v>
      </c>
      <c r="C34490" t="s">
        <v>2179</v>
      </c>
      <c r="E34490" t="s">
        <v>29436</v>
      </c>
      <c r="F34490" t="s">
        <v>27861</v>
      </c>
      <c r="G34490" t="s">
        <v>6998</v>
      </c>
      <c r="H34490" t="s">
        <v>14187</v>
      </c>
      <c r="I34490" s="5" t="s">
        <v>36525</v>
      </c>
      <c r="J34490" t="s">
        <v>16</v>
      </c>
    </row>
    <row r="34491" spans="1:10" x14ac:dyDescent="0.25">
      <c r="A34491">
        <v>78521</v>
      </c>
      <c r="B34491" t="s">
        <v>18</v>
      </c>
      <c r="C34491" t="s">
        <v>2179</v>
      </c>
      <c r="F34491" t="s">
        <v>27861</v>
      </c>
      <c r="G34491" t="s">
        <v>6998</v>
      </c>
      <c r="H34491" t="s">
        <v>14187</v>
      </c>
      <c r="I34491" s="5" t="s">
        <v>36525</v>
      </c>
      <c r="J34491" t="s">
        <v>16</v>
      </c>
    </row>
    <row r="34492" spans="1:10" x14ac:dyDescent="0.25">
      <c r="A34492">
        <v>78522</v>
      </c>
      <c r="B34492" t="s">
        <v>28</v>
      </c>
      <c r="C34492" t="s">
        <v>2179</v>
      </c>
      <c r="F34492" t="s">
        <v>27861</v>
      </c>
      <c r="G34492" t="s">
        <v>6998</v>
      </c>
      <c r="H34492" t="s">
        <v>14187</v>
      </c>
      <c r="I34492" s="5" t="s">
        <v>36525</v>
      </c>
      <c r="J34492" t="s">
        <v>16</v>
      </c>
    </row>
    <row r="34493" spans="1:10" x14ac:dyDescent="0.25">
      <c r="A34493">
        <v>78523</v>
      </c>
      <c r="B34493" t="s">
        <v>28</v>
      </c>
      <c r="C34493" t="s">
        <v>2179</v>
      </c>
      <c r="F34493" t="s">
        <v>27861</v>
      </c>
      <c r="G34493" t="s">
        <v>6998</v>
      </c>
      <c r="H34493" t="s">
        <v>14187</v>
      </c>
      <c r="I34493" s="5" t="s">
        <v>36525</v>
      </c>
      <c r="J34493" t="s">
        <v>16</v>
      </c>
    </row>
    <row r="34494" spans="1:10" x14ac:dyDescent="0.25">
      <c r="A34494">
        <v>78526</v>
      </c>
      <c r="B34494" t="s">
        <v>18</v>
      </c>
      <c r="C34494" t="s">
        <v>2179</v>
      </c>
      <c r="F34494" t="s">
        <v>27861</v>
      </c>
      <c r="G34494" t="s">
        <v>6998</v>
      </c>
      <c r="H34494" t="s">
        <v>14187</v>
      </c>
      <c r="I34494" s="5" t="s">
        <v>36525</v>
      </c>
      <c r="J34494" t="s">
        <v>16</v>
      </c>
    </row>
    <row r="34495" spans="1:10" x14ac:dyDescent="0.25">
      <c r="A34495">
        <v>78535</v>
      </c>
      <c r="B34495" t="s">
        <v>28</v>
      </c>
      <c r="C34495" t="s">
        <v>29437</v>
      </c>
      <c r="E34495" t="s">
        <v>29438</v>
      </c>
      <c r="F34495" t="s">
        <v>27861</v>
      </c>
      <c r="G34495" t="s">
        <v>6998</v>
      </c>
      <c r="H34495" t="s">
        <v>14187</v>
      </c>
      <c r="I34495" s="5" t="s">
        <v>36525</v>
      </c>
      <c r="J34495" t="s">
        <v>16</v>
      </c>
    </row>
    <row r="34496" spans="1:10" x14ac:dyDescent="0.25">
      <c r="A34496">
        <v>78536</v>
      </c>
      <c r="B34496" t="s">
        <v>18</v>
      </c>
      <c r="C34496" t="s">
        <v>29439</v>
      </c>
      <c r="E34496" t="s">
        <v>29440</v>
      </c>
      <c r="F34496" t="s">
        <v>27861</v>
      </c>
      <c r="G34496" t="s">
        <v>29441</v>
      </c>
      <c r="H34496" t="s">
        <v>14187</v>
      </c>
      <c r="I34496" s="5" t="s">
        <v>36525</v>
      </c>
      <c r="J34496" t="s">
        <v>16</v>
      </c>
    </row>
    <row r="34497" spans="1:10" x14ac:dyDescent="0.25">
      <c r="A34497">
        <v>78537</v>
      </c>
      <c r="B34497" t="s">
        <v>18</v>
      </c>
      <c r="C34497" t="s">
        <v>29442</v>
      </c>
      <c r="E34497" t="s">
        <v>29443</v>
      </c>
      <c r="F34497" t="s">
        <v>27861</v>
      </c>
      <c r="G34497" t="s">
        <v>29433</v>
      </c>
      <c r="H34497" t="s">
        <v>14187</v>
      </c>
      <c r="I34497" s="5" t="s">
        <v>36525</v>
      </c>
      <c r="J34497" t="s">
        <v>16</v>
      </c>
    </row>
    <row r="34498" spans="1:10" x14ac:dyDescent="0.25">
      <c r="A34498">
        <v>78538</v>
      </c>
      <c r="B34498" t="s">
        <v>18</v>
      </c>
      <c r="C34498" t="s">
        <v>29444</v>
      </c>
      <c r="D34498" t="s">
        <v>29445</v>
      </c>
      <c r="F34498" t="s">
        <v>27861</v>
      </c>
      <c r="G34498" t="s">
        <v>29433</v>
      </c>
      <c r="H34498" t="s">
        <v>14187</v>
      </c>
      <c r="I34498" s="5" t="s">
        <v>36525</v>
      </c>
      <c r="J34498" t="s">
        <v>16</v>
      </c>
    </row>
    <row r="34499" spans="1:10" x14ac:dyDescent="0.25">
      <c r="A34499">
        <v>78539</v>
      </c>
      <c r="B34499" t="s">
        <v>18</v>
      </c>
      <c r="C34499" t="s">
        <v>4811</v>
      </c>
      <c r="E34499" t="s">
        <v>29446</v>
      </c>
      <c r="F34499" t="s">
        <v>27861</v>
      </c>
      <c r="G34499" t="s">
        <v>29433</v>
      </c>
      <c r="H34499" t="s">
        <v>14187</v>
      </c>
      <c r="I34499" s="5" t="s">
        <v>36533</v>
      </c>
      <c r="J34499" t="s">
        <v>16</v>
      </c>
    </row>
    <row r="34500" spans="1:10" x14ac:dyDescent="0.25">
      <c r="A34500">
        <v>78540</v>
      </c>
      <c r="B34500" t="s">
        <v>28</v>
      </c>
      <c r="C34500" t="s">
        <v>4811</v>
      </c>
      <c r="F34500" t="s">
        <v>27861</v>
      </c>
      <c r="G34500" t="s">
        <v>29433</v>
      </c>
      <c r="H34500" t="s">
        <v>14187</v>
      </c>
      <c r="I34500" s="5" t="s">
        <v>36525</v>
      </c>
      <c r="J34500" t="s">
        <v>16</v>
      </c>
    </row>
    <row r="34501" spans="1:10" x14ac:dyDescent="0.25">
      <c r="A34501">
        <v>78541</v>
      </c>
      <c r="B34501" t="s">
        <v>18</v>
      </c>
      <c r="C34501" t="s">
        <v>4811</v>
      </c>
      <c r="F34501" t="s">
        <v>27861</v>
      </c>
      <c r="G34501" t="s">
        <v>29433</v>
      </c>
      <c r="H34501" t="s">
        <v>14187</v>
      </c>
      <c r="I34501" s="5" t="s">
        <v>36525</v>
      </c>
      <c r="J34501" t="s">
        <v>16</v>
      </c>
    </row>
    <row r="34502" spans="1:10" x14ac:dyDescent="0.25">
      <c r="A34502">
        <v>78542</v>
      </c>
      <c r="B34502" t="s">
        <v>18</v>
      </c>
      <c r="C34502" t="s">
        <v>4811</v>
      </c>
      <c r="F34502" t="s">
        <v>27861</v>
      </c>
      <c r="G34502" t="s">
        <v>29433</v>
      </c>
      <c r="H34502" t="s">
        <v>14187</v>
      </c>
      <c r="I34502" s="5" t="s">
        <v>36525</v>
      </c>
      <c r="J34502" t="s">
        <v>16</v>
      </c>
    </row>
    <row r="34503" spans="1:10" x14ac:dyDescent="0.25">
      <c r="A34503">
        <v>78543</v>
      </c>
      <c r="B34503" t="s">
        <v>28</v>
      </c>
      <c r="C34503" t="s">
        <v>29447</v>
      </c>
      <c r="E34503" t="s">
        <v>29448</v>
      </c>
      <c r="F34503" t="s">
        <v>27861</v>
      </c>
      <c r="G34503" t="s">
        <v>29433</v>
      </c>
      <c r="H34503" t="s">
        <v>14187</v>
      </c>
      <c r="I34503" s="5" t="s">
        <v>36525</v>
      </c>
      <c r="J34503" t="s">
        <v>16</v>
      </c>
    </row>
    <row r="34504" spans="1:10" x14ac:dyDescent="0.25">
      <c r="A34504">
        <v>78545</v>
      </c>
      <c r="B34504" t="s">
        <v>28</v>
      </c>
      <c r="C34504" t="s">
        <v>29449</v>
      </c>
      <c r="D34504" t="s">
        <v>29450</v>
      </c>
      <c r="E34504" t="s">
        <v>29451</v>
      </c>
      <c r="F34504" t="s">
        <v>27861</v>
      </c>
      <c r="G34504" t="s">
        <v>29441</v>
      </c>
      <c r="H34504" t="s">
        <v>14187</v>
      </c>
      <c r="I34504" s="5" t="s">
        <v>36525</v>
      </c>
      <c r="J34504" t="s">
        <v>16</v>
      </c>
    </row>
    <row r="34505" spans="1:10" x14ac:dyDescent="0.25">
      <c r="A34505">
        <v>78547</v>
      </c>
      <c r="B34505" t="s">
        <v>28</v>
      </c>
      <c r="C34505" t="s">
        <v>29452</v>
      </c>
      <c r="F34505" t="s">
        <v>27861</v>
      </c>
      <c r="G34505" t="s">
        <v>29441</v>
      </c>
      <c r="H34505" t="s">
        <v>14187</v>
      </c>
      <c r="I34505" s="5" t="s">
        <v>36525</v>
      </c>
      <c r="J34505" t="s">
        <v>16</v>
      </c>
    </row>
    <row r="34506" spans="1:10" x14ac:dyDescent="0.25">
      <c r="A34506">
        <v>78548</v>
      </c>
      <c r="B34506" t="s">
        <v>28</v>
      </c>
      <c r="C34506" t="s">
        <v>29453</v>
      </c>
      <c r="D34506" t="s">
        <v>29454</v>
      </c>
      <c r="F34506" t="s">
        <v>27861</v>
      </c>
      <c r="G34506" t="s">
        <v>29441</v>
      </c>
      <c r="H34506" t="s">
        <v>14187</v>
      </c>
      <c r="I34506" s="5" t="s">
        <v>36525</v>
      </c>
      <c r="J34506" t="s">
        <v>16</v>
      </c>
    </row>
    <row r="34507" spans="1:10" x14ac:dyDescent="0.25">
      <c r="A34507">
        <v>78549</v>
      </c>
      <c r="B34507" t="s">
        <v>28</v>
      </c>
      <c r="C34507" t="s">
        <v>29455</v>
      </c>
      <c r="F34507" t="s">
        <v>27861</v>
      </c>
      <c r="G34507" t="s">
        <v>29433</v>
      </c>
      <c r="H34507" t="s">
        <v>14187</v>
      </c>
      <c r="I34507" s="5" t="s">
        <v>36525</v>
      </c>
      <c r="J34507" t="s">
        <v>16</v>
      </c>
    </row>
    <row r="34508" spans="1:10" x14ac:dyDescent="0.25">
      <c r="A34508">
        <v>78550</v>
      </c>
      <c r="B34508" t="s">
        <v>18</v>
      </c>
      <c r="C34508" t="s">
        <v>29456</v>
      </c>
      <c r="E34508" t="s">
        <v>29457</v>
      </c>
      <c r="F34508" t="s">
        <v>27861</v>
      </c>
      <c r="G34508" t="s">
        <v>6998</v>
      </c>
      <c r="H34508" t="s">
        <v>14187</v>
      </c>
      <c r="I34508" s="5" t="s">
        <v>36525</v>
      </c>
      <c r="J34508" t="s">
        <v>16</v>
      </c>
    </row>
    <row r="34509" spans="1:10" x14ac:dyDescent="0.25">
      <c r="A34509">
        <v>78551</v>
      </c>
      <c r="B34509" t="s">
        <v>28</v>
      </c>
      <c r="C34509" t="s">
        <v>29456</v>
      </c>
      <c r="F34509" t="s">
        <v>27861</v>
      </c>
      <c r="G34509" t="s">
        <v>6998</v>
      </c>
      <c r="H34509" t="s">
        <v>14187</v>
      </c>
      <c r="I34509" s="5" t="s">
        <v>36525</v>
      </c>
      <c r="J34509" t="s">
        <v>16</v>
      </c>
    </row>
    <row r="34510" spans="1:10" x14ac:dyDescent="0.25">
      <c r="A34510">
        <v>78552</v>
      </c>
      <c r="B34510" t="s">
        <v>18</v>
      </c>
      <c r="C34510" t="s">
        <v>29456</v>
      </c>
      <c r="D34510" t="s">
        <v>29458</v>
      </c>
      <c r="F34510" t="s">
        <v>27861</v>
      </c>
      <c r="G34510" t="s">
        <v>6998</v>
      </c>
      <c r="H34510" t="s">
        <v>14187</v>
      </c>
      <c r="I34510" s="5" t="s">
        <v>36525</v>
      </c>
      <c r="J34510" t="s">
        <v>16</v>
      </c>
    </row>
    <row r="34511" spans="1:10" x14ac:dyDescent="0.25">
      <c r="A34511">
        <v>78553</v>
      </c>
      <c r="B34511" t="s">
        <v>28</v>
      </c>
      <c r="C34511" t="s">
        <v>29456</v>
      </c>
      <c r="F34511" t="s">
        <v>27861</v>
      </c>
      <c r="G34511" t="s">
        <v>6998</v>
      </c>
      <c r="H34511" t="s">
        <v>14187</v>
      </c>
      <c r="I34511" s="5" t="s">
        <v>36525</v>
      </c>
      <c r="J34511" t="s">
        <v>16</v>
      </c>
    </row>
    <row r="34512" spans="1:10" x14ac:dyDescent="0.25">
      <c r="A34512">
        <v>78557</v>
      </c>
      <c r="B34512" t="s">
        <v>18</v>
      </c>
      <c r="C34512" t="s">
        <v>24758</v>
      </c>
      <c r="F34512" t="s">
        <v>27861</v>
      </c>
      <c r="G34512" t="s">
        <v>29433</v>
      </c>
      <c r="H34512" t="s">
        <v>14187</v>
      </c>
      <c r="I34512" s="5" t="s">
        <v>36525</v>
      </c>
      <c r="J34512" t="s">
        <v>16</v>
      </c>
    </row>
    <row r="34513" spans="1:10" x14ac:dyDescent="0.25">
      <c r="A34513">
        <v>78558</v>
      </c>
      <c r="B34513" t="s">
        <v>28</v>
      </c>
      <c r="C34513" t="s">
        <v>29459</v>
      </c>
      <c r="F34513" t="s">
        <v>27861</v>
      </c>
      <c r="G34513" t="s">
        <v>29433</v>
      </c>
      <c r="H34513" t="s">
        <v>14187</v>
      </c>
      <c r="I34513" s="5" t="s">
        <v>36525</v>
      </c>
      <c r="J34513" t="s">
        <v>16</v>
      </c>
    </row>
    <row r="34514" spans="1:10" x14ac:dyDescent="0.25">
      <c r="A34514">
        <v>78559</v>
      </c>
      <c r="B34514" t="s">
        <v>18</v>
      </c>
      <c r="C34514" t="s">
        <v>29460</v>
      </c>
      <c r="E34514" t="s">
        <v>29461</v>
      </c>
      <c r="F34514" t="s">
        <v>27861</v>
      </c>
      <c r="G34514" t="s">
        <v>6998</v>
      </c>
      <c r="H34514" t="s">
        <v>14187</v>
      </c>
      <c r="I34514" s="5" t="s">
        <v>36525</v>
      </c>
      <c r="J34514" t="s">
        <v>16</v>
      </c>
    </row>
    <row r="34515" spans="1:10" x14ac:dyDescent="0.25">
      <c r="A34515">
        <v>78560</v>
      </c>
      <c r="B34515" t="s">
        <v>18</v>
      </c>
      <c r="C34515" t="s">
        <v>29462</v>
      </c>
      <c r="F34515" t="s">
        <v>27861</v>
      </c>
      <c r="G34515" t="s">
        <v>29433</v>
      </c>
      <c r="H34515" t="s">
        <v>14187</v>
      </c>
      <c r="I34515" s="5" t="s">
        <v>36525</v>
      </c>
      <c r="J34515" t="s">
        <v>16</v>
      </c>
    </row>
    <row r="34516" spans="1:10" x14ac:dyDescent="0.25">
      <c r="A34516">
        <v>78561</v>
      </c>
      <c r="B34516" t="s">
        <v>28</v>
      </c>
      <c r="C34516" t="s">
        <v>29463</v>
      </c>
      <c r="F34516" t="s">
        <v>27861</v>
      </c>
      <c r="G34516" t="s">
        <v>29464</v>
      </c>
      <c r="H34516" t="s">
        <v>14187</v>
      </c>
      <c r="I34516" s="5" t="s">
        <v>36525</v>
      </c>
      <c r="J34516" t="s">
        <v>16</v>
      </c>
    </row>
    <row r="34517" spans="1:10" x14ac:dyDescent="0.25">
      <c r="A34517">
        <v>78562</v>
      </c>
      <c r="B34517" t="s">
        <v>28</v>
      </c>
      <c r="C34517" t="s">
        <v>29465</v>
      </c>
      <c r="F34517" t="s">
        <v>27861</v>
      </c>
      <c r="G34517" t="s">
        <v>29433</v>
      </c>
      <c r="H34517" t="s">
        <v>14187</v>
      </c>
      <c r="I34517" s="5" t="s">
        <v>36525</v>
      </c>
      <c r="J34517" t="s">
        <v>16</v>
      </c>
    </row>
    <row r="34518" spans="1:10" x14ac:dyDescent="0.25">
      <c r="A34518">
        <v>78563</v>
      </c>
      <c r="B34518" t="s">
        <v>18</v>
      </c>
      <c r="C34518" t="s">
        <v>11705</v>
      </c>
      <c r="E34518" t="s">
        <v>29466</v>
      </c>
      <c r="F34518" t="s">
        <v>27861</v>
      </c>
      <c r="G34518" t="s">
        <v>29433</v>
      </c>
      <c r="H34518" t="s">
        <v>14187</v>
      </c>
      <c r="I34518" s="5" t="s">
        <v>36525</v>
      </c>
      <c r="J34518" t="s">
        <v>16</v>
      </c>
    </row>
    <row r="34519" spans="1:10" x14ac:dyDescent="0.25">
      <c r="A34519">
        <v>78564</v>
      </c>
      <c r="B34519" t="s">
        <v>18</v>
      </c>
      <c r="C34519" t="s">
        <v>29467</v>
      </c>
      <c r="D34519" t="s">
        <v>12443</v>
      </c>
      <c r="F34519" t="s">
        <v>27861</v>
      </c>
      <c r="G34519" t="s">
        <v>29280</v>
      </c>
      <c r="H34519" t="s">
        <v>14187</v>
      </c>
      <c r="I34519" s="5" t="s">
        <v>36525</v>
      </c>
      <c r="J34519" t="s">
        <v>16</v>
      </c>
    </row>
    <row r="34520" spans="1:10" x14ac:dyDescent="0.25">
      <c r="A34520">
        <v>78565</v>
      </c>
      <c r="B34520" t="s">
        <v>28</v>
      </c>
      <c r="C34520" t="s">
        <v>29468</v>
      </c>
      <c r="E34520" t="s">
        <v>29469</v>
      </c>
      <c r="F34520" t="s">
        <v>27861</v>
      </c>
      <c r="G34520" t="s">
        <v>29433</v>
      </c>
      <c r="H34520" t="s">
        <v>14187</v>
      </c>
      <c r="I34520" s="5" t="s">
        <v>36525</v>
      </c>
      <c r="J34520" t="s">
        <v>16</v>
      </c>
    </row>
    <row r="34521" spans="1:10" x14ac:dyDescent="0.25">
      <c r="A34521">
        <v>78566</v>
      </c>
      <c r="B34521" t="s">
        <v>18</v>
      </c>
      <c r="C34521" t="s">
        <v>29470</v>
      </c>
      <c r="D34521" t="s">
        <v>29471</v>
      </c>
      <c r="F34521" t="s">
        <v>27861</v>
      </c>
      <c r="G34521" t="s">
        <v>6998</v>
      </c>
      <c r="H34521" t="s">
        <v>14187</v>
      </c>
      <c r="I34521" s="5" t="s">
        <v>36525</v>
      </c>
      <c r="J34521" t="s">
        <v>16</v>
      </c>
    </row>
    <row r="34522" spans="1:10" x14ac:dyDescent="0.25">
      <c r="A34522">
        <v>78567</v>
      </c>
      <c r="B34522" t="s">
        <v>28</v>
      </c>
      <c r="C34522" t="s">
        <v>29472</v>
      </c>
      <c r="F34522" t="s">
        <v>27861</v>
      </c>
      <c r="G34522" t="s">
        <v>6998</v>
      </c>
      <c r="H34522" t="s">
        <v>14187</v>
      </c>
      <c r="I34522" s="5" t="s">
        <v>36525</v>
      </c>
      <c r="J34522" t="s">
        <v>16</v>
      </c>
    </row>
    <row r="34523" spans="1:10" x14ac:dyDescent="0.25">
      <c r="A34523">
        <v>78568</v>
      </c>
      <c r="B34523" t="s">
        <v>28</v>
      </c>
      <c r="C34523" t="s">
        <v>29473</v>
      </c>
      <c r="F34523" t="s">
        <v>27861</v>
      </c>
      <c r="G34523" t="s">
        <v>6998</v>
      </c>
      <c r="H34523" t="s">
        <v>14187</v>
      </c>
      <c r="I34523" s="5" t="s">
        <v>36525</v>
      </c>
      <c r="J34523" t="s">
        <v>16</v>
      </c>
    </row>
    <row r="34524" spans="1:10" x14ac:dyDescent="0.25">
      <c r="A34524">
        <v>78569</v>
      </c>
      <c r="B34524" t="s">
        <v>18</v>
      </c>
      <c r="C34524" t="s">
        <v>29474</v>
      </c>
      <c r="E34524" t="s">
        <v>29475</v>
      </c>
      <c r="F34524" t="s">
        <v>27861</v>
      </c>
      <c r="G34524" t="s">
        <v>29464</v>
      </c>
      <c r="H34524" t="s">
        <v>14187</v>
      </c>
      <c r="I34524" s="5" t="s">
        <v>36525</v>
      </c>
      <c r="J34524" t="s">
        <v>16</v>
      </c>
    </row>
    <row r="34525" spans="1:10" x14ac:dyDescent="0.25">
      <c r="A34525">
        <v>78570</v>
      </c>
      <c r="B34525" t="s">
        <v>18</v>
      </c>
      <c r="C34525" t="s">
        <v>29476</v>
      </c>
      <c r="E34525" t="s">
        <v>29477</v>
      </c>
      <c r="F34525" t="s">
        <v>27861</v>
      </c>
      <c r="G34525" t="s">
        <v>29433</v>
      </c>
      <c r="H34525" t="s">
        <v>14187</v>
      </c>
      <c r="I34525" s="5" t="s">
        <v>36525</v>
      </c>
      <c r="J34525" t="s">
        <v>16</v>
      </c>
    </row>
    <row r="34526" spans="1:10" x14ac:dyDescent="0.25">
      <c r="A34526">
        <v>78572</v>
      </c>
      <c r="B34526" t="s">
        <v>18</v>
      </c>
      <c r="C34526" t="s">
        <v>22953</v>
      </c>
      <c r="D34526" t="s">
        <v>29478</v>
      </c>
      <c r="E34526" t="s">
        <v>29479</v>
      </c>
      <c r="F34526" t="s">
        <v>27861</v>
      </c>
      <c r="G34526" t="s">
        <v>29433</v>
      </c>
      <c r="H34526" t="s">
        <v>14187</v>
      </c>
      <c r="I34526" s="5" t="s">
        <v>36525</v>
      </c>
      <c r="J34526" t="s">
        <v>16</v>
      </c>
    </row>
    <row r="34527" spans="1:10" x14ac:dyDescent="0.25">
      <c r="A34527">
        <v>78573</v>
      </c>
      <c r="B34527" t="s">
        <v>18</v>
      </c>
      <c r="C34527" t="s">
        <v>22953</v>
      </c>
      <c r="D34527" t="s">
        <v>29480</v>
      </c>
      <c r="F34527" t="s">
        <v>27861</v>
      </c>
      <c r="G34527" t="s">
        <v>29433</v>
      </c>
      <c r="H34527" t="s">
        <v>14187</v>
      </c>
      <c r="I34527" s="5" t="s">
        <v>36525</v>
      </c>
      <c r="J34527" t="s">
        <v>16</v>
      </c>
    </row>
    <row r="34528" spans="1:10" x14ac:dyDescent="0.25">
      <c r="A34528">
        <v>78574</v>
      </c>
      <c r="B34528" t="s">
        <v>18</v>
      </c>
      <c r="C34528" t="s">
        <v>22953</v>
      </c>
      <c r="D34528" t="s">
        <v>29478</v>
      </c>
      <c r="F34528" t="s">
        <v>27861</v>
      </c>
      <c r="G34528" t="s">
        <v>29433</v>
      </c>
      <c r="H34528" t="s">
        <v>14187</v>
      </c>
      <c r="I34528" s="5" t="s">
        <v>36525</v>
      </c>
      <c r="J34528" t="s">
        <v>16</v>
      </c>
    </row>
    <row r="34529" spans="1:10" x14ac:dyDescent="0.25">
      <c r="A34529">
        <v>78575</v>
      </c>
      <c r="B34529" t="s">
        <v>18</v>
      </c>
      <c r="C34529" t="s">
        <v>29481</v>
      </c>
      <c r="D34529" t="s">
        <v>29482</v>
      </c>
      <c r="F34529" t="s">
        <v>27861</v>
      </c>
      <c r="G34529" t="s">
        <v>6998</v>
      </c>
      <c r="H34529" t="s">
        <v>14187</v>
      </c>
      <c r="I34529" s="5" t="s">
        <v>36525</v>
      </c>
      <c r="J34529" t="s">
        <v>16</v>
      </c>
    </row>
    <row r="34530" spans="1:10" x14ac:dyDescent="0.25">
      <c r="A34530">
        <v>78576</v>
      </c>
      <c r="B34530" t="s">
        <v>18</v>
      </c>
      <c r="C34530" t="s">
        <v>29483</v>
      </c>
      <c r="F34530" t="s">
        <v>27861</v>
      </c>
      <c r="G34530" t="s">
        <v>29433</v>
      </c>
      <c r="H34530" t="s">
        <v>14187</v>
      </c>
      <c r="I34530" s="5" t="s">
        <v>36525</v>
      </c>
      <c r="J34530" t="s">
        <v>16</v>
      </c>
    </row>
    <row r="34531" spans="1:10" x14ac:dyDescent="0.25">
      <c r="A34531">
        <v>78577</v>
      </c>
      <c r="B34531" t="s">
        <v>18</v>
      </c>
      <c r="C34531" t="s">
        <v>29484</v>
      </c>
      <c r="E34531" t="s">
        <v>29485</v>
      </c>
      <c r="F34531" t="s">
        <v>27861</v>
      </c>
      <c r="G34531" t="s">
        <v>29433</v>
      </c>
      <c r="H34531" t="s">
        <v>14187</v>
      </c>
      <c r="I34531" s="5" t="s">
        <v>36525</v>
      </c>
      <c r="J34531" t="s">
        <v>16</v>
      </c>
    </row>
    <row r="34532" spans="1:10" x14ac:dyDescent="0.25">
      <c r="A34532">
        <v>78578</v>
      </c>
      <c r="B34532" t="s">
        <v>18</v>
      </c>
      <c r="C34532" t="s">
        <v>29486</v>
      </c>
      <c r="D34532" t="s">
        <v>29487</v>
      </c>
      <c r="E34532" t="s">
        <v>29488</v>
      </c>
      <c r="F34532" t="s">
        <v>27861</v>
      </c>
      <c r="G34532" t="s">
        <v>6998</v>
      </c>
      <c r="H34532" t="s">
        <v>14187</v>
      </c>
      <c r="I34532" s="5" t="s">
        <v>36525</v>
      </c>
      <c r="J34532" t="s">
        <v>16</v>
      </c>
    </row>
    <row r="34533" spans="1:10" x14ac:dyDescent="0.25">
      <c r="A34533">
        <v>78579</v>
      </c>
      <c r="B34533" t="s">
        <v>28</v>
      </c>
      <c r="C34533" t="s">
        <v>29489</v>
      </c>
      <c r="F34533" t="s">
        <v>27861</v>
      </c>
      <c r="G34533" t="s">
        <v>29433</v>
      </c>
      <c r="H34533" t="s">
        <v>14187</v>
      </c>
      <c r="I34533" s="5" t="s">
        <v>36525</v>
      </c>
      <c r="J34533" t="s">
        <v>16</v>
      </c>
    </row>
    <row r="34534" spans="1:10" x14ac:dyDescent="0.25">
      <c r="A34534">
        <v>78580</v>
      </c>
      <c r="B34534" t="s">
        <v>18</v>
      </c>
      <c r="C34534" t="s">
        <v>5850</v>
      </c>
      <c r="E34534" t="s">
        <v>29490</v>
      </c>
      <c r="F34534" t="s">
        <v>27861</v>
      </c>
      <c r="G34534" t="s">
        <v>29464</v>
      </c>
      <c r="H34534" t="s">
        <v>14187</v>
      </c>
      <c r="I34534" s="5" t="s">
        <v>36525</v>
      </c>
      <c r="J34534" t="s">
        <v>16</v>
      </c>
    </row>
    <row r="34535" spans="1:10" x14ac:dyDescent="0.25">
      <c r="A34535">
        <v>78582</v>
      </c>
      <c r="B34535" t="s">
        <v>18</v>
      </c>
      <c r="C34535" t="s">
        <v>29491</v>
      </c>
      <c r="D34535" t="s">
        <v>29492</v>
      </c>
      <c r="E34535" t="s">
        <v>29493</v>
      </c>
      <c r="F34535" t="s">
        <v>27861</v>
      </c>
      <c r="G34535" t="s">
        <v>29441</v>
      </c>
      <c r="H34535" t="s">
        <v>14187</v>
      </c>
      <c r="I34535" s="5" t="s">
        <v>36525</v>
      </c>
      <c r="J34535" t="s">
        <v>16</v>
      </c>
    </row>
    <row r="34536" spans="1:10" x14ac:dyDescent="0.25">
      <c r="A34536">
        <v>78583</v>
      </c>
      <c r="B34536" t="s">
        <v>18</v>
      </c>
      <c r="C34536" t="s">
        <v>29494</v>
      </c>
      <c r="F34536" t="s">
        <v>27861</v>
      </c>
      <c r="G34536" t="s">
        <v>6998</v>
      </c>
      <c r="H34536" t="s">
        <v>14187</v>
      </c>
      <c r="I34536" s="5" t="s">
        <v>36525</v>
      </c>
      <c r="J34536" t="s">
        <v>16</v>
      </c>
    </row>
    <row r="34537" spans="1:10" x14ac:dyDescent="0.25">
      <c r="A34537">
        <v>78584</v>
      </c>
      <c r="B34537" t="s">
        <v>18</v>
      </c>
      <c r="C34537" t="s">
        <v>29495</v>
      </c>
      <c r="E34537" t="s">
        <v>29496</v>
      </c>
      <c r="F34537" t="s">
        <v>27861</v>
      </c>
      <c r="G34537" t="s">
        <v>29441</v>
      </c>
      <c r="H34537" t="s">
        <v>14187</v>
      </c>
      <c r="I34537" s="5" t="s">
        <v>36525</v>
      </c>
      <c r="J34537" t="s">
        <v>16</v>
      </c>
    </row>
    <row r="34538" spans="1:10" x14ac:dyDescent="0.25">
      <c r="A34538">
        <v>78585</v>
      </c>
      <c r="B34538" t="s">
        <v>28</v>
      </c>
      <c r="C34538" t="s">
        <v>29497</v>
      </c>
      <c r="F34538" t="s">
        <v>27861</v>
      </c>
      <c r="G34538" t="s">
        <v>29441</v>
      </c>
      <c r="H34538" t="s">
        <v>14187</v>
      </c>
      <c r="I34538" s="5" t="s">
        <v>36525</v>
      </c>
      <c r="J34538" t="s">
        <v>16</v>
      </c>
    </row>
    <row r="34539" spans="1:10" x14ac:dyDescent="0.25">
      <c r="A34539">
        <v>78586</v>
      </c>
      <c r="B34539" t="s">
        <v>18</v>
      </c>
      <c r="C34539" t="s">
        <v>29498</v>
      </c>
      <c r="E34539" t="s">
        <v>29499</v>
      </c>
      <c r="F34539" t="s">
        <v>27861</v>
      </c>
      <c r="G34539" t="s">
        <v>6998</v>
      </c>
      <c r="H34539" t="s">
        <v>14187</v>
      </c>
      <c r="I34539" s="5" t="s">
        <v>36525</v>
      </c>
      <c r="J34539" t="s">
        <v>16</v>
      </c>
    </row>
    <row r="34540" spans="1:10" x14ac:dyDescent="0.25">
      <c r="A34540">
        <v>78588</v>
      </c>
      <c r="B34540" t="s">
        <v>18</v>
      </c>
      <c r="C34540" t="s">
        <v>29500</v>
      </c>
      <c r="F34540" t="s">
        <v>27861</v>
      </c>
      <c r="G34540" t="s">
        <v>29441</v>
      </c>
      <c r="H34540" t="s">
        <v>14187</v>
      </c>
      <c r="I34540" s="5" t="s">
        <v>36525</v>
      </c>
      <c r="J34540" t="s">
        <v>16</v>
      </c>
    </row>
    <row r="34541" spans="1:10" x14ac:dyDescent="0.25">
      <c r="A34541">
        <v>78589</v>
      </c>
      <c r="B34541" t="s">
        <v>18</v>
      </c>
      <c r="C34541" t="s">
        <v>210</v>
      </c>
      <c r="E34541" t="s">
        <v>29501</v>
      </c>
      <c r="F34541" t="s">
        <v>27861</v>
      </c>
      <c r="G34541" t="s">
        <v>29433</v>
      </c>
      <c r="H34541" t="s">
        <v>14187</v>
      </c>
      <c r="I34541" s="5" t="s">
        <v>36525</v>
      </c>
      <c r="J34541" t="s">
        <v>16</v>
      </c>
    </row>
    <row r="34542" spans="1:10" x14ac:dyDescent="0.25">
      <c r="A34542">
        <v>78590</v>
      </c>
      <c r="B34542" t="s">
        <v>28</v>
      </c>
      <c r="C34542" t="s">
        <v>29502</v>
      </c>
      <c r="F34542" t="s">
        <v>27861</v>
      </c>
      <c r="G34542" t="s">
        <v>29464</v>
      </c>
      <c r="H34542" t="s">
        <v>14187</v>
      </c>
      <c r="I34542" s="5" t="s">
        <v>36525</v>
      </c>
      <c r="J34542" t="s">
        <v>16</v>
      </c>
    </row>
    <row r="34543" spans="1:10" x14ac:dyDescent="0.25">
      <c r="A34543">
        <v>78591</v>
      </c>
      <c r="B34543" t="s">
        <v>18</v>
      </c>
      <c r="C34543" t="s">
        <v>29503</v>
      </c>
      <c r="E34543" t="s">
        <v>29504</v>
      </c>
      <c r="F34543" t="s">
        <v>27861</v>
      </c>
      <c r="G34543" t="s">
        <v>29441</v>
      </c>
      <c r="H34543" t="s">
        <v>14187</v>
      </c>
      <c r="I34543" s="5" t="s">
        <v>36525</v>
      </c>
      <c r="J34543" t="s">
        <v>16</v>
      </c>
    </row>
    <row r="34544" spans="1:10" x14ac:dyDescent="0.25">
      <c r="A34544">
        <v>78592</v>
      </c>
      <c r="B34544" t="s">
        <v>28</v>
      </c>
      <c r="C34544" t="s">
        <v>29505</v>
      </c>
      <c r="E34544" t="s">
        <v>29506</v>
      </c>
      <c r="F34544" t="s">
        <v>27861</v>
      </c>
      <c r="G34544" t="s">
        <v>6998</v>
      </c>
      <c r="H34544" t="s">
        <v>14187</v>
      </c>
      <c r="I34544" s="5" t="s">
        <v>36525</v>
      </c>
      <c r="J34544" t="s">
        <v>16</v>
      </c>
    </row>
    <row r="34545" spans="1:10" x14ac:dyDescent="0.25">
      <c r="A34545">
        <v>78593</v>
      </c>
      <c r="B34545" t="s">
        <v>18</v>
      </c>
      <c r="C34545" t="s">
        <v>29507</v>
      </c>
      <c r="E34545" t="s">
        <v>16644</v>
      </c>
      <c r="F34545" t="s">
        <v>27861</v>
      </c>
      <c r="G34545" t="s">
        <v>6998</v>
      </c>
      <c r="H34545" t="s">
        <v>14187</v>
      </c>
      <c r="I34545" s="5" t="s">
        <v>36525</v>
      </c>
      <c r="J34545" t="s">
        <v>16</v>
      </c>
    </row>
    <row r="34546" spans="1:10" x14ac:dyDescent="0.25">
      <c r="A34546">
        <v>78594</v>
      </c>
      <c r="B34546" t="s">
        <v>28</v>
      </c>
      <c r="C34546" t="s">
        <v>14411</v>
      </c>
      <c r="F34546" t="s">
        <v>27861</v>
      </c>
      <c r="G34546" t="s">
        <v>29464</v>
      </c>
      <c r="H34546" t="s">
        <v>14187</v>
      </c>
      <c r="I34546" s="5" t="s">
        <v>36525</v>
      </c>
      <c r="J34546" t="s">
        <v>16</v>
      </c>
    </row>
    <row r="34547" spans="1:10" x14ac:dyDescent="0.25">
      <c r="A34547">
        <v>78595</v>
      </c>
      <c r="B34547" t="s">
        <v>18</v>
      </c>
      <c r="C34547" t="s">
        <v>29508</v>
      </c>
      <c r="F34547" t="s">
        <v>27861</v>
      </c>
      <c r="G34547" t="s">
        <v>29433</v>
      </c>
      <c r="H34547" t="s">
        <v>14187</v>
      </c>
      <c r="I34547" s="5" t="s">
        <v>36525</v>
      </c>
      <c r="J34547" t="s">
        <v>16</v>
      </c>
    </row>
    <row r="34548" spans="1:10" x14ac:dyDescent="0.25">
      <c r="A34548">
        <v>78596</v>
      </c>
      <c r="B34548" t="s">
        <v>18</v>
      </c>
      <c r="C34548" t="s">
        <v>29509</v>
      </c>
      <c r="D34548" t="s">
        <v>29510</v>
      </c>
      <c r="E34548" t="s">
        <v>22718</v>
      </c>
      <c r="F34548" t="s">
        <v>27861</v>
      </c>
      <c r="G34548" t="s">
        <v>29433</v>
      </c>
      <c r="H34548" t="s">
        <v>14187</v>
      </c>
      <c r="I34548" s="5" t="s">
        <v>36525</v>
      </c>
      <c r="J34548" t="s">
        <v>16</v>
      </c>
    </row>
    <row r="34549" spans="1:10" x14ac:dyDescent="0.25">
      <c r="A34549">
        <v>78597</v>
      </c>
      <c r="B34549" t="s">
        <v>18</v>
      </c>
      <c r="C34549" t="s">
        <v>29511</v>
      </c>
      <c r="D34549" t="s">
        <v>29512</v>
      </c>
      <c r="E34549" t="s">
        <v>29486</v>
      </c>
      <c r="F34549" t="s">
        <v>27861</v>
      </c>
      <c r="G34549" t="s">
        <v>6998</v>
      </c>
      <c r="H34549" t="s">
        <v>14187</v>
      </c>
      <c r="I34549" s="5" t="s">
        <v>36525</v>
      </c>
      <c r="J34549" t="s">
        <v>16</v>
      </c>
    </row>
    <row r="34550" spans="1:10" x14ac:dyDescent="0.25">
      <c r="A34550">
        <v>78598</v>
      </c>
      <c r="B34550" t="s">
        <v>28</v>
      </c>
      <c r="C34550" t="s">
        <v>29513</v>
      </c>
      <c r="D34550" t="s">
        <v>29514</v>
      </c>
      <c r="F34550" t="s">
        <v>27861</v>
      </c>
      <c r="G34550" t="s">
        <v>29464</v>
      </c>
      <c r="H34550" t="s">
        <v>14187</v>
      </c>
      <c r="I34550" s="5" t="s">
        <v>36525</v>
      </c>
      <c r="J34550" t="s">
        <v>16</v>
      </c>
    </row>
    <row r="34551" spans="1:10" x14ac:dyDescent="0.25">
      <c r="A34551">
        <v>78599</v>
      </c>
      <c r="B34551" t="s">
        <v>28</v>
      </c>
      <c r="C34551" t="s">
        <v>29509</v>
      </c>
      <c r="F34551" t="s">
        <v>27861</v>
      </c>
      <c r="G34551" t="s">
        <v>29433</v>
      </c>
      <c r="H34551" t="s">
        <v>14187</v>
      </c>
      <c r="I34551" s="5" t="s">
        <v>36525</v>
      </c>
      <c r="J34551" t="s">
        <v>16</v>
      </c>
    </row>
    <row r="34552" spans="1:10" x14ac:dyDescent="0.25">
      <c r="A34552">
        <v>78602</v>
      </c>
      <c r="B34552" t="s">
        <v>18</v>
      </c>
      <c r="C34552" t="s">
        <v>27079</v>
      </c>
      <c r="E34552" t="s">
        <v>29515</v>
      </c>
      <c r="F34552" t="s">
        <v>27861</v>
      </c>
      <c r="G34552" t="s">
        <v>29516</v>
      </c>
      <c r="H34552" t="s">
        <v>14187</v>
      </c>
      <c r="I34552" s="5" t="s">
        <v>36325</v>
      </c>
      <c r="J34552" t="s">
        <v>16</v>
      </c>
    </row>
    <row r="34553" spans="1:10" x14ac:dyDescent="0.25">
      <c r="A34553">
        <v>78604</v>
      </c>
      <c r="B34553" t="s">
        <v>28</v>
      </c>
      <c r="C34553" t="s">
        <v>983</v>
      </c>
      <c r="F34553" t="s">
        <v>27861</v>
      </c>
      <c r="G34553" t="s">
        <v>29304</v>
      </c>
      <c r="H34553" t="s">
        <v>14187</v>
      </c>
      <c r="I34553" s="5" t="s">
        <v>36521</v>
      </c>
      <c r="J34553" t="s">
        <v>16</v>
      </c>
    </row>
    <row r="34554" spans="1:10" x14ac:dyDescent="0.25">
      <c r="A34554">
        <v>78605</v>
      </c>
      <c r="B34554" t="s">
        <v>18</v>
      </c>
      <c r="C34554" t="s">
        <v>21020</v>
      </c>
      <c r="E34554" t="s">
        <v>29517</v>
      </c>
      <c r="F34554" t="s">
        <v>27861</v>
      </c>
      <c r="G34554" t="s">
        <v>29518</v>
      </c>
      <c r="H34554" t="s">
        <v>14187</v>
      </c>
      <c r="I34554" s="5" t="s">
        <v>36325</v>
      </c>
      <c r="J34554" t="s">
        <v>16</v>
      </c>
    </row>
    <row r="34555" spans="1:10" x14ac:dyDescent="0.25">
      <c r="A34555">
        <v>78606</v>
      </c>
      <c r="B34555" t="s">
        <v>18</v>
      </c>
      <c r="C34555" t="s">
        <v>28141</v>
      </c>
      <c r="F34555" t="s">
        <v>27861</v>
      </c>
      <c r="G34555" t="s">
        <v>29519</v>
      </c>
      <c r="H34555" t="s">
        <v>14187</v>
      </c>
      <c r="I34555" s="5" t="s">
        <v>36521</v>
      </c>
      <c r="J34555" t="s">
        <v>16</v>
      </c>
    </row>
    <row r="34556" spans="1:10" x14ac:dyDescent="0.25">
      <c r="A34556">
        <v>78607</v>
      </c>
      <c r="B34556" t="s">
        <v>18</v>
      </c>
      <c r="C34556" t="s">
        <v>13294</v>
      </c>
      <c r="F34556" t="s">
        <v>27861</v>
      </c>
      <c r="G34556" t="s">
        <v>28865</v>
      </c>
      <c r="H34556" t="s">
        <v>14187</v>
      </c>
      <c r="I34556" s="5" t="s">
        <v>36437</v>
      </c>
      <c r="J34556" t="s">
        <v>16</v>
      </c>
    </row>
    <row r="34557" spans="1:10" x14ac:dyDescent="0.25">
      <c r="A34557">
        <v>78608</v>
      </c>
      <c r="B34557" t="s">
        <v>18</v>
      </c>
      <c r="C34557" t="s">
        <v>18175</v>
      </c>
      <c r="D34557" t="s">
        <v>29520</v>
      </c>
      <c r="F34557" t="s">
        <v>27861</v>
      </c>
      <c r="G34557" t="s">
        <v>29518</v>
      </c>
      <c r="H34557" t="s">
        <v>14187</v>
      </c>
      <c r="I34557" s="5" t="s">
        <v>36325</v>
      </c>
      <c r="J34557" t="s">
        <v>16</v>
      </c>
    </row>
    <row r="34558" spans="1:10" x14ac:dyDescent="0.25">
      <c r="A34558">
        <v>78609</v>
      </c>
      <c r="B34558" t="s">
        <v>18</v>
      </c>
      <c r="C34558" t="s">
        <v>29521</v>
      </c>
      <c r="E34558" t="s">
        <v>29522</v>
      </c>
      <c r="F34558" t="s">
        <v>27861</v>
      </c>
      <c r="G34558" t="s">
        <v>28865</v>
      </c>
      <c r="H34558" t="s">
        <v>14187</v>
      </c>
      <c r="I34558" s="5" t="s">
        <v>36325</v>
      </c>
      <c r="J34558" t="s">
        <v>16</v>
      </c>
    </row>
    <row r="34559" spans="1:10" x14ac:dyDescent="0.25">
      <c r="A34559">
        <v>78610</v>
      </c>
      <c r="B34559" t="s">
        <v>18</v>
      </c>
      <c r="C34559" t="s">
        <v>24286</v>
      </c>
      <c r="D34559" t="s">
        <v>29523</v>
      </c>
      <c r="F34559" t="s">
        <v>27861</v>
      </c>
      <c r="G34559" t="s">
        <v>29524</v>
      </c>
      <c r="I34559" s="5" t="s">
        <v>36325</v>
      </c>
      <c r="J34559" t="s">
        <v>16</v>
      </c>
    </row>
    <row r="34560" spans="1:10" x14ac:dyDescent="0.25">
      <c r="A34560">
        <v>78611</v>
      </c>
      <c r="B34560" t="s">
        <v>18</v>
      </c>
      <c r="C34560" t="s">
        <v>29525</v>
      </c>
      <c r="F34560" t="s">
        <v>27861</v>
      </c>
      <c r="G34560" t="s">
        <v>29518</v>
      </c>
      <c r="H34560" t="s">
        <v>14187</v>
      </c>
      <c r="I34560" s="5" t="s">
        <v>36531</v>
      </c>
      <c r="J34560" t="s">
        <v>16</v>
      </c>
    </row>
    <row r="34561" spans="1:10" x14ac:dyDescent="0.25">
      <c r="A34561">
        <v>78612</v>
      </c>
      <c r="B34561" t="s">
        <v>18</v>
      </c>
      <c r="C34561" t="s">
        <v>26343</v>
      </c>
      <c r="D34561" t="s">
        <v>29526</v>
      </c>
      <c r="F34561" t="s">
        <v>27861</v>
      </c>
      <c r="G34561" t="s">
        <v>29516</v>
      </c>
      <c r="H34561" t="s">
        <v>14187</v>
      </c>
      <c r="I34561" s="5" t="s">
        <v>36325</v>
      </c>
      <c r="J34561" t="s">
        <v>16</v>
      </c>
    </row>
    <row r="34562" spans="1:10" x14ac:dyDescent="0.25">
      <c r="A34562">
        <v>78613</v>
      </c>
      <c r="B34562" t="s">
        <v>18</v>
      </c>
      <c r="C34562" t="s">
        <v>29527</v>
      </c>
      <c r="F34562" t="s">
        <v>27861</v>
      </c>
      <c r="G34562" t="s">
        <v>15692</v>
      </c>
      <c r="H34562" t="s">
        <v>14187</v>
      </c>
      <c r="I34562" s="5" t="s">
        <v>36442</v>
      </c>
      <c r="J34562" t="s">
        <v>16</v>
      </c>
    </row>
    <row r="34563" spans="1:10" x14ac:dyDescent="0.25">
      <c r="A34563">
        <v>78614</v>
      </c>
      <c r="B34563" t="s">
        <v>18</v>
      </c>
      <c r="C34563" t="s">
        <v>29528</v>
      </c>
      <c r="D34563" t="s">
        <v>29529</v>
      </c>
      <c r="E34563" t="s">
        <v>29530</v>
      </c>
      <c r="F34563" t="s">
        <v>27861</v>
      </c>
      <c r="G34563" t="s">
        <v>29304</v>
      </c>
      <c r="H34563" t="s">
        <v>14187</v>
      </c>
      <c r="I34563" s="5" t="s">
        <v>36521</v>
      </c>
      <c r="J34563" t="s">
        <v>16</v>
      </c>
    </row>
    <row r="34564" spans="1:10" x14ac:dyDescent="0.25">
      <c r="A34564">
        <v>78615</v>
      </c>
      <c r="B34564" t="s">
        <v>18</v>
      </c>
      <c r="C34564" t="s">
        <v>29531</v>
      </c>
      <c r="E34564" t="s">
        <v>29532</v>
      </c>
      <c r="F34564" t="s">
        <v>27861</v>
      </c>
      <c r="G34564" t="s">
        <v>15692</v>
      </c>
      <c r="I34564" s="5" t="s">
        <v>36325</v>
      </c>
      <c r="J34564" t="s">
        <v>16</v>
      </c>
    </row>
    <row r="34565" spans="1:10" x14ac:dyDescent="0.25">
      <c r="A34565">
        <v>78616</v>
      </c>
      <c r="B34565" t="s">
        <v>18</v>
      </c>
      <c r="C34565" t="s">
        <v>6058</v>
      </c>
      <c r="D34565" t="s">
        <v>29533</v>
      </c>
      <c r="E34565" t="s">
        <v>29534</v>
      </c>
      <c r="F34565" t="s">
        <v>27861</v>
      </c>
      <c r="G34565" t="s">
        <v>12664</v>
      </c>
      <c r="I34565" s="5" t="s">
        <v>36325</v>
      </c>
      <c r="J34565" t="s">
        <v>16</v>
      </c>
    </row>
    <row r="34566" spans="1:10" x14ac:dyDescent="0.25">
      <c r="A34566">
        <v>78617</v>
      </c>
      <c r="B34566" t="s">
        <v>18</v>
      </c>
      <c r="C34566" t="s">
        <v>29535</v>
      </c>
      <c r="E34566" t="s">
        <v>29536</v>
      </c>
      <c r="F34566" t="s">
        <v>27861</v>
      </c>
      <c r="G34566" t="s">
        <v>27862</v>
      </c>
      <c r="H34566" t="s">
        <v>14187</v>
      </c>
      <c r="I34566" s="5" t="s">
        <v>36325</v>
      </c>
      <c r="J34566" t="s">
        <v>16</v>
      </c>
    </row>
    <row r="34567" spans="1:10" x14ac:dyDescent="0.25">
      <c r="A34567">
        <v>78618</v>
      </c>
      <c r="B34567" t="s">
        <v>18</v>
      </c>
      <c r="C34567" t="s">
        <v>29537</v>
      </c>
      <c r="F34567" t="s">
        <v>27861</v>
      </c>
      <c r="G34567" t="s">
        <v>29538</v>
      </c>
      <c r="H34567" t="s">
        <v>14187</v>
      </c>
      <c r="I34567" s="5" t="s">
        <v>36521</v>
      </c>
      <c r="J34567" t="s">
        <v>16</v>
      </c>
    </row>
    <row r="34568" spans="1:10" x14ac:dyDescent="0.25">
      <c r="A34568">
        <v>78619</v>
      </c>
      <c r="B34568" t="s">
        <v>18</v>
      </c>
      <c r="C34568" t="s">
        <v>6997</v>
      </c>
      <c r="F34568" t="s">
        <v>27861</v>
      </c>
      <c r="G34568" t="s">
        <v>29524</v>
      </c>
      <c r="H34568" t="s">
        <v>14187</v>
      </c>
      <c r="I34568" s="5" t="s">
        <v>36325</v>
      </c>
      <c r="J34568" t="s">
        <v>16</v>
      </c>
    </row>
    <row r="34569" spans="1:10" x14ac:dyDescent="0.25">
      <c r="A34569">
        <v>78620</v>
      </c>
      <c r="B34569" t="s">
        <v>18</v>
      </c>
      <c r="C34569" t="s">
        <v>29539</v>
      </c>
      <c r="D34569" t="s">
        <v>29540</v>
      </c>
      <c r="E34569" t="s">
        <v>29541</v>
      </c>
      <c r="F34569" t="s">
        <v>27861</v>
      </c>
      <c r="G34569" t="s">
        <v>29524</v>
      </c>
      <c r="I34569" s="5" t="s">
        <v>36325</v>
      </c>
      <c r="J34569" t="s">
        <v>16</v>
      </c>
    </row>
    <row r="34570" spans="1:10" x14ac:dyDescent="0.25">
      <c r="A34570">
        <v>78621</v>
      </c>
      <c r="B34570" t="s">
        <v>18</v>
      </c>
      <c r="C34570" t="s">
        <v>7238</v>
      </c>
      <c r="D34570" t="s">
        <v>19937</v>
      </c>
      <c r="E34570" t="s">
        <v>29542</v>
      </c>
      <c r="F34570" t="s">
        <v>27861</v>
      </c>
      <c r="G34570" t="s">
        <v>29516</v>
      </c>
      <c r="I34570" s="5" t="s">
        <v>36325</v>
      </c>
      <c r="J34570" t="s">
        <v>16</v>
      </c>
    </row>
    <row r="34571" spans="1:10" x14ac:dyDescent="0.25">
      <c r="A34571">
        <v>78622</v>
      </c>
      <c r="B34571" t="s">
        <v>28</v>
      </c>
      <c r="C34571" t="s">
        <v>10446</v>
      </c>
      <c r="F34571" t="s">
        <v>27861</v>
      </c>
      <c r="G34571" t="s">
        <v>12664</v>
      </c>
      <c r="H34571" t="s">
        <v>14187</v>
      </c>
      <c r="I34571" s="5" t="s">
        <v>36325</v>
      </c>
      <c r="J34571" t="s">
        <v>16</v>
      </c>
    </row>
    <row r="34572" spans="1:10" x14ac:dyDescent="0.25">
      <c r="A34572">
        <v>78623</v>
      </c>
      <c r="B34572" t="s">
        <v>18</v>
      </c>
      <c r="C34572" t="s">
        <v>29543</v>
      </c>
      <c r="F34572" t="s">
        <v>27861</v>
      </c>
      <c r="G34572" t="s">
        <v>29282</v>
      </c>
      <c r="H34572" t="s">
        <v>14187</v>
      </c>
      <c r="I34572" s="5" t="s">
        <v>36521</v>
      </c>
      <c r="J34572" t="s">
        <v>16</v>
      </c>
    </row>
    <row r="34573" spans="1:10" x14ac:dyDescent="0.25">
      <c r="A34573">
        <v>78624</v>
      </c>
      <c r="B34573" t="s">
        <v>18</v>
      </c>
      <c r="C34573" t="s">
        <v>7540</v>
      </c>
      <c r="D34573" t="s">
        <v>7541</v>
      </c>
      <c r="E34573" t="s">
        <v>29544</v>
      </c>
      <c r="F34573" t="s">
        <v>27861</v>
      </c>
      <c r="G34573" t="s">
        <v>29538</v>
      </c>
      <c r="H34573" t="s">
        <v>14187</v>
      </c>
      <c r="I34573" s="5" t="s">
        <v>36521</v>
      </c>
      <c r="J34573" t="s">
        <v>16</v>
      </c>
    </row>
    <row r="34574" spans="1:10" x14ac:dyDescent="0.25">
      <c r="A34574">
        <v>78626</v>
      </c>
      <c r="B34574" t="s">
        <v>18</v>
      </c>
      <c r="C34574" t="s">
        <v>685</v>
      </c>
      <c r="E34574" t="s">
        <v>29545</v>
      </c>
      <c r="F34574" t="s">
        <v>27861</v>
      </c>
      <c r="G34574" t="s">
        <v>15692</v>
      </c>
      <c r="H34574" t="s">
        <v>14187</v>
      </c>
      <c r="I34574" s="5" t="s">
        <v>36325</v>
      </c>
      <c r="J34574" t="s">
        <v>16</v>
      </c>
    </row>
    <row r="34575" spans="1:10" x14ac:dyDescent="0.25">
      <c r="A34575">
        <v>78627</v>
      </c>
      <c r="B34575" t="s">
        <v>28</v>
      </c>
      <c r="C34575" t="s">
        <v>685</v>
      </c>
      <c r="F34575" t="s">
        <v>27861</v>
      </c>
      <c r="G34575" t="s">
        <v>15692</v>
      </c>
      <c r="H34575" t="s">
        <v>14187</v>
      </c>
      <c r="I34575" s="5" t="s">
        <v>36325</v>
      </c>
      <c r="J34575" t="s">
        <v>16</v>
      </c>
    </row>
    <row r="34576" spans="1:10" x14ac:dyDescent="0.25">
      <c r="A34576">
        <v>78628</v>
      </c>
      <c r="B34576" t="s">
        <v>18</v>
      </c>
      <c r="C34576" t="s">
        <v>685</v>
      </c>
      <c r="D34576" t="s">
        <v>29546</v>
      </c>
      <c r="F34576" t="s">
        <v>27861</v>
      </c>
      <c r="G34576" t="s">
        <v>15692</v>
      </c>
      <c r="H34576" t="s">
        <v>14187</v>
      </c>
      <c r="I34576" s="5" t="s">
        <v>36444</v>
      </c>
      <c r="J34576" t="s">
        <v>16</v>
      </c>
    </row>
    <row r="34577" spans="1:10" x14ac:dyDescent="0.25">
      <c r="A34577">
        <v>78629</v>
      </c>
      <c r="B34577" t="s">
        <v>18</v>
      </c>
      <c r="C34577" t="s">
        <v>26929</v>
      </c>
      <c r="E34577" t="s">
        <v>29547</v>
      </c>
      <c r="F34577" t="s">
        <v>27861</v>
      </c>
      <c r="G34577" t="s">
        <v>29304</v>
      </c>
      <c r="H34577" t="s">
        <v>14187</v>
      </c>
      <c r="I34577" s="5" t="s">
        <v>36520</v>
      </c>
      <c r="J34577" t="s">
        <v>16</v>
      </c>
    </row>
    <row r="34578" spans="1:10" x14ac:dyDescent="0.25">
      <c r="A34578">
        <v>78630</v>
      </c>
      <c r="B34578" t="s">
        <v>28</v>
      </c>
      <c r="C34578" t="s">
        <v>29527</v>
      </c>
      <c r="F34578" t="s">
        <v>27861</v>
      </c>
      <c r="G34578" t="s">
        <v>15692</v>
      </c>
      <c r="H34578" t="s">
        <v>14187</v>
      </c>
      <c r="I34578" s="5" t="s">
        <v>36325</v>
      </c>
      <c r="J34578" t="s">
        <v>16</v>
      </c>
    </row>
    <row r="34579" spans="1:10" x14ac:dyDescent="0.25">
      <c r="A34579">
        <v>78631</v>
      </c>
      <c r="B34579" t="s">
        <v>18</v>
      </c>
      <c r="C34579" t="s">
        <v>11483</v>
      </c>
      <c r="E34579" t="s">
        <v>29548</v>
      </c>
      <c r="F34579" t="s">
        <v>27861</v>
      </c>
      <c r="G34579" t="s">
        <v>29538</v>
      </c>
      <c r="H34579" t="s">
        <v>14187</v>
      </c>
      <c r="I34579" s="5" t="s">
        <v>36521</v>
      </c>
      <c r="J34579" t="s">
        <v>16</v>
      </c>
    </row>
    <row r="34580" spans="1:10" x14ac:dyDescent="0.25">
      <c r="A34580">
        <v>78632</v>
      </c>
      <c r="B34580" t="s">
        <v>18</v>
      </c>
      <c r="C34580" t="s">
        <v>9484</v>
      </c>
      <c r="E34580" t="s">
        <v>29549</v>
      </c>
      <c r="F34580" t="s">
        <v>27861</v>
      </c>
      <c r="G34580" t="s">
        <v>29304</v>
      </c>
      <c r="H34580" t="s">
        <v>14187</v>
      </c>
      <c r="I34580" s="5" t="s">
        <v>36521</v>
      </c>
      <c r="J34580" t="s">
        <v>16</v>
      </c>
    </row>
    <row r="34581" spans="1:10" x14ac:dyDescent="0.25">
      <c r="A34581">
        <v>78633</v>
      </c>
      <c r="B34581" t="s">
        <v>18</v>
      </c>
      <c r="C34581" t="s">
        <v>685</v>
      </c>
      <c r="F34581" t="s">
        <v>27861</v>
      </c>
      <c r="G34581" t="s">
        <v>15692</v>
      </c>
      <c r="H34581" t="s">
        <v>14187</v>
      </c>
      <c r="I34581" s="5" t="s">
        <v>36325</v>
      </c>
      <c r="J34581" t="s">
        <v>16</v>
      </c>
    </row>
    <row r="34582" spans="1:10" x14ac:dyDescent="0.25">
      <c r="A34582">
        <v>78634</v>
      </c>
      <c r="B34582" t="s">
        <v>18</v>
      </c>
      <c r="C34582" t="s">
        <v>29550</v>
      </c>
      <c r="E34582" t="s">
        <v>29551</v>
      </c>
      <c r="F34582" t="s">
        <v>27861</v>
      </c>
      <c r="G34582" t="s">
        <v>15692</v>
      </c>
      <c r="H34582" t="s">
        <v>14187</v>
      </c>
      <c r="I34582" s="5" t="s">
        <v>36325</v>
      </c>
      <c r="J34582" t="s">
        <v>16</v>
      </c>
    </row>
    <row r="34583" spans="1:10" x14ac:dyDescent="0.25">
      <c r="A34583">
        <v>78635</v>
      </c>
      <c r="B34583" t="s">
        <v>18</v>
      </c>
      <c r="C34583" t="s">
        <v>29552</v>
      </c>
      <c r="F34583" t="s">
        <v>27861</v>
      </c>
      <c r="G34583" t="s">
        <v>29519</v>
      </c>
      <c r="H34583" t="s">
        <v>14187</v>
      </c>
      <c r="I34583" s="5" t="s">
        <v>36521</v>
      </c>
      <c r="J34583" t="s">
        <v>16</v>
      </c>
    </row>
    <row r="34584" spans="1:10" x14ac:dyDescent="0.25">
      <c r="A34584">
        <v>78636</v>
      </c>
      <c r="B34584" t="s">
        <v>18</v>
      </c>
      <c r="C34584" t="s">
        <v>5940</v>
      </c>
      <c r="E34584" t="s">
        <v>29553</v>
      </c>
      <c r="F34584" t="s">
        <v>27861</v>
      </c>
      <c r="G34584" t="s">
        <v>29519</v>
      </c>
      <c r="H34584" t="s">
        <v>14187</v>
      </c>
      <c r="I34584" s="5" t="s">
        <v>36521</v>
      </c>
      <c r="J34584" t="s">
        <v>16</v>
      </c>
    </row>
    <row r="34585" spans="1:10" x14ac:dyDescent="0.25">
      <c r="A34585">
        <v>78638</v>
      </c>
      <c r="B34585" t="s">
        <v>18</v>
      </c>
      <c r="C34585" t="s">
        <v>18971</v>
      </c>
      <c r="F34585" t="s">
        <v>27861</v>
      </c>
      <c r="G34585" t="s">
        <v>29291</v>
      </c>
      <c r="H34585" t="s">
        <v>14187</v>
      </c>
      <c r="I34585" s="5" t="s">
        <v>36521</v>
      </c>
      <c r="J34585" t="s">
        <v>16</v>
      </c>
    </row>
    <row r="34586" spans="1:10" x14ac:dyDescent="0.25">
      <c r="A34586">
        <v>78639</v>
      </c>
      <c r="B34586" t="s">
        <v>18</v>
      </c>
      <c r="C34586" t="s">
        <v>13897</v>
      </c>
      <c r="E34586" t="s">
        <v>29554</v>
      </c>
      <c r="F34586" t="s">
        <v>27861</v>
      </c>
      <c r="G34586" t="s">
        <v>28865</v>
      </c>
      <c r="H34586" t="s">
        <v>14187</v>
      </c>
      <c r="I34586" s="5" t="s">
        <v>36534</v>
      </c>
      <c r="J34586" t="s">
        <v>16</v>
      </c>
    </row>
    <row r="34587" spans="1:10" x14ac:dyDescent="0.25">
      <c r="A34587">
        <v>78640</v>
      </c>
      <c r="B34587" t="s">
        <v>18</v>
      </c>
      <c r="C34587" t="s">
        <v>11084</v>
      </c>
      <c r="D34587" t="s">
        <v>29555</v>
      </c>
      <c r="F34587" t="s">
        <v>27861</v>
      </c>
      <c r="G34587" t="s">
        <v>29524</v>
      </c>
      <c r="H34587" t="s">
        <v>14187</v>
      </c>
      <c r="I34587" s="5" t="s">
        <v>36531</v>
      </c>
      <c r="J34587" t="s">
        <v>16</v>
      </c>
    </row>
    <row r="34588" spans="1:10" x14ac:dyDescent="0.25">
      <c r="A34588">
        <v>78641</v>
      </c>
      <c r="B34588" t="s">
        <v>18</v>
      </c>
      <c r="C34588" t="s">
        <v>29556</v>
      </c>
      <c r="D34588" t="s">
        <v>29557</v>
      </c>
      <c r="E34588" t="s">
        <v>4310</v>
      </c>
      <c r="F34588" t="s">
        <v>27861</v>
      </c>
      <c r="G34588" t="s">
        <v>15692</v>
      </c>
      <c r="H34588" t="s">
        <v>14187</v>
      </c>
      <c r="I34588" s="5" t="s">
        <v>36325</v>
      </c>
      <c r="J34588" t="s">
        <v>16</v>
      </c>
    </row>
    <row r="34589" spans="1:10" x14ac:dyDescent="0.25">
      <c r="A34589">
        <v>78642</v>
      </c>
      <c r="B34589" t="s">
        <v>18</v>
      </c>
      <c r="C34589" t="s">
        <v>12918</v>
      </c>
      <c r="F34589" t="s">
        <v>27861</v>
      </c>
      <c r="G34589" t="s">
        <v>15692</v>
      </c>
      <c r="H34589" t="s">
        <v>14187</v>
      </c>
      <c r="I34589" s="5" t="s">
        <v>36444</v>
      </c>
      <c r="J34589" t="s">
        <v>16</v>
      </c>
    </row>
    <row r="34590" spans="1:10" x14ac:dyDescent="0.25">
      <c r="A34590">
        <v>78643</v>
      </c>
      <c r="B34590" t="s">
        <v>18</v>
      </c>
      <c r="C34590" t="s">
        <v>29558</v>
      </c>
      <c r="D34590" t="s">
        <v>25685</v>
      </c>
      <c r="F34590" t="s">
        <v>27861</v>
      </c>
      <c r="G34590" t="s">
        <v>28865</v>
      </c>
      <c r="H34590" t="s">
        <v>14187</v>
      </c>
      <c r="I34590" s="5" t="s">
        <v>36535</v>
      </c>
      <c r="J34590" t="s">
        <v>16</v>
      </c>
    </row>
    <row r="34591" spans="1:10" x14ac:dyDescent="0.25">
      <c r="A34591">
        <v>78644</v>
      </c>
      <c r="B34591" t="s">
        <v>18</v>
      </c>
      <c r="C34591" t="s">
        <v>13035</v>
      </c>
      <c r="E34591" t="s">
        <v>29559</v>
      </c>
      <c r="F34591" t="s">
        <v>27861</v>
      </c>
      <c r="G34591" t="s">
        <v>12664</v>
      </c>
      <c r="H34591" t="s">
        <v>14187</v>
      </c>
      <c r="I34591" s="5" t="s">
        <v>36325</v>
      </c>
      <c r="J34591" t="s">
        <v>16</v>
      </c>
    </row>
    <row r="34592" spans="1:10" x14ac:dyDescent="0.25">
      <c r="A34592">
        <v>78645</v>
      </c>
      <c r="B34592" t="s">
        <v>18</v>
      </c>
      <c r="C34592" t="s">
        <v>29556</v>
      </c>
      <c r="D34592" t="s">
        <v>29560</v>
      </c>
      <c r="F34592" t="s">
        <v>27861</v>
      </c>
      <c r="G34592" t="s">
        <v>27862</v>
      </c>
      <c r="H34592" t="s">
        <v>14187</v>
      </c>
      <c r="I34592" s="5" t="s">
        <v>36325</v>
      </c>
      <c r="J34592" t="s">
        <v>16</v>
      </c>
    </row>
    <row r="34593" spans="1:10" x14ac:dyDescent="0.25">
      <c r="A34593">
        <v>78646</v>
      </c>
      <c r="B34593" t="s">
        <v>28</v>
      </c>
      <c r="C34593" t="s">
        <v>29556</v>
      </c>
      <c r="F34593" t="s">
        <v>27861</v>
      </c>
      <c r="G34593" t="s">
        <v>15692</v>
      </c>
      <c r="H34593" t="s">
        <v>14187</v>
      </c>
      <c r="I34593" s="5" t="s">
        <v>36325</v>
      </c>
      <c r="J34593" t="s">
        <v>16</v>
      </c>
    </row>
    <row r="34594" spans="1:10" x14ac:dyDescent="0.25">
      <c r="A34594">
        <v>78648</v>
      </c>
      <c r="B34594" t="s">
        <v>18</v>
      </c>
      <c r="C34594" t="s">
        <v>26719</v>
      </c>
      <c r="E34594" t="s">
        <v>29561</v>
      </c>
      <c r="F34594" t="s">
        <v>27861</v>
      </c>
      <c r="G34594" t="s">
        <v>12664</v>
      </c>
      <c r="H34594" t="s">
        <v>14187</v>
      </c>
      <c r="I34594" s="5" t="s">
        <v>36536</v>
      </c>
      <c r="J34594" t="s">
        <v>16</v>
      </c>
    </row>
    <row r="34595" spans="1:10" x14ac:dyDescent="0.25">
      <c r="A34595">
        <v>78650</v>
      </c>
      <c r="B34595" t="s">
        <v>18</v>
      </c>
      <c r="C34595" t="s">
        <v>29562</v>
      </c>
      <c r="D34595" t="s">
        <v>29563</v>
      </c>
      <c r="F34595" t="s">
        <v>27861</v>
      </c>
      <c r="G34595" t="s">
        <v>29516</v>
      </c>
      <c r="H34595" t="s">
        <v>14187</v>
      </c>
      <c r="I34595" s="5" t="s">
        <v>36325</v>
      </c>
      <c r="J34595" t="s">
        <v>16</v>
      </c>
    </row>
    <row r="34596" spans="1:10" x14ac:dyDescent="0.25">
      <c r="A34596">
        <v>78651</v>
      </c>
      <c r="B34596" t="s">
        <v>28</v>
      </c>
      <c r="C34596" t="s">
        <v>27332</v>
      </c>
      <c r="D34596" t="s">
        <v>29564</v>
      </c>
      <c r="F34596" t="s">
        <v>27861</v>
      </c>
      <c r="G34596" t="s">
        <v>15692</v>
      </c>
      <c r="H34596" t="s">
        <v>14187</v>
      </c>
      <c r="I34596" s="5" t="s">
        <v>36325</v>
      </c>
      <c r="J34596" t="s">
        <v>16</v>
      </c>
    </row>
    <row r="34597" spans="1:10" x14ac:dyDescent="0.25">
      <c r="A34597">
        <v>78652</v>
      </c>
      <c r="B34597" t="s">
        <v>18</v>
      </c>
      <c r="C34597" t="s">
        <v>29565</v>
      </c>
      <c r="F34597" t="s">
        <v>27861</v>
      </c>
      <c r="G34597" t="s">
        <v>27862</v>
      </c>
      <c r="H34597" t="s">
        <v>14187</v>
      </c>
      <c r="I34597" s="5" t="s">
        <v>36325</v>
      </c>
      <c r="J34597" t="s">
        <v>16</v>
      </c>
    </row>
    <row r="34598" spans="1:10" x14ac:dyDescent="0.25">
      <c r="A34598">
        <v>78653</v>
      </c>
      <c r="B34598" t="s">
        <v>18</v>
      </c>
      <c r="C34598" t="s">
        <v>6878</v>
      </c>
      <c r="D34598" t="s">
        <v>19937</v>
      </c>
      <c r="E34598" t="s">
        <v>29566</v>
      </c>
      <c r="F34598" t="s">
        <v>27861</v>
      </c>
      <c r="G34598" t="s">
        <v>27862</v>
      </c>
      <c r="H34598" t="s">
        <v>14187</v>
      </c>
      <c r="I34598" s="5" t="s">
        <v>36325</v>
      </c>
      <c r="J34598" t="s">
        <v>16</v>
      </c>
    </row>
    <row r="34599" spans="1:10" x14ac:dyDescent="0.25">
      <c r="A34599">
        <v>78654</v>
      </c>
      <c r="B34599" t="s">
        <v>18</v>
      </c>
      <c r="C34599" t="s">
        <v>27723</v>
      </c>
      <c r="D34599" t="s">
        <v>29567</v>
      </c>
      <c r="F34599" t="s">
        <v>27861</v>
      </c>
      <c r="G34599" t="s">
        <v>29518</v>
      </c>
      <c r="H34599" t="s">
        <v>14187</v>
      </c>
      <c r="I34599" s="5" t="s">
        <v>36537</v>
      </c>
      <c r="J34599" t="s">
        <v>16</v>
      </c>
    </row>
    <row r="34600" spans="1:10" x14ac:dyDescent="0.25">
      <c r="A34600">
        <v>78655</v>
      </c>
      <c r="B34600" t="s">
        <v>18</v>
      </c>
      <c r="C34600" t="s">
        <v>7885</v>
      </c>
      <c r="F34600" t="s">
        <v>27861</v>
      </c>
      <c r="G34600" t="s">
        <v>12664</v>
      </c>
      <c r="H34600" t="s">
        <v>14187</v>
      </c>
      <c r="I34600" s="5" t="s">
        <v>36325</v>
      </c>
      <c r="J34600" t="s">
        <v>16</v>
      </c>
    </row>
    <row r="34601" spans="1:10" x14ac:dyDescent="0.25">
      <c r="A34601">
        <v>78656</v>
      </c>
      <c r="B34601" t="s">
        <v>18</v>
      </c>
      <c r="C34601" t="s">
        <v>18905</v>
      </c>
      <c r="E34601" t="s">
        <v>10066</v>
      </c>
      <c r="F34601" t="s">
        <v>27861</v>
      </c>
      <c r="G34601" t="s">
        <v>12664</v>
      </c>
      <c r="H34601" t="s">
        <v>14187</v>
      </c>
      <c r="I34601" s="5" t="s">
        <v>36325</v>
      </c>
      <c r="J34601" t="s">
        <v>16</v>
      </c>
    </row>
    <row r="34602" spans="1:10" x14ac:dyDescent="0.25">
      <c r="A34602">
        <v>78657</v>
      </c>
      <c r="B34602" t="s">
        <v>18</v>
      </c>
      <c r="C34602" t="s">
        <v>29568</v>
      </c>
      <c r="D34602" t="s">
        <v>29569</v>
      </c>
      <c r="F34602" t="s">
        <v>27861</v>
      </c>
      <c r="G34602" t="s">
        <v>28865</v>
      </c>
      <c r="I34602" s="5" t="s">
        <v>36521</v>
      </c>
      <c r="J34602" t="s">
        <v>16</v>
      </c>
    </row>
    <row r="34603" spans="1:10" x14ac:dyDescent="0.25">
      <c r="A34603">
        <v>78658</v>
      </c>
      <c r="B34603" t="s">
        <v>28</v>
      </c>
      <c r="C34603" t="s">
        <v>29570</v>
      </c>
      <c r="E34603" t="s">
        <v>26929</v>
      </c>
      <c r="F34603" t="s">
        <v>27861</v>
      </c>
      <c r="G34603" t="s">
        <v>29304</v>
      </c>
      <c r="H34603" t="s">
        <v>14187</v>
      </c>
      <c r="I34603" s="5" t="s">
        <v>36521</v>
      </c>
      <c r="J34603" t="s">
        <v>16</v>
      </c>
    </row>
    <row r="34604" spans="1:10" x14ac:dyDescent="0.25">
      <c r="A34604">
        <v>78659</v>
      </c>
      <c r="B34604" t="s">
        <v>18</v>
      </c>
      <c r="C34604" t="s">
        <v>29571</v>
      </c>
      <c r="E34604" t="s">
        <v>29572</v>
      </c>
      <c r="F34604" t="s">
        <v>27861</v>
      </c>
      <c r="G34604" t="s">
        <v>29516</v>
      </c>
      <c r="I34604" s="5" t="s">
        <v>36325</v>
      </c>
      <c r="J34604" t="s">
        <v>16</v>
      </c>
    </row>
    <row r="34605" spans="1:10" x14ac:dyDescent="0.25">
      <c r="A34605">
        <v>78660</v>
      </c>
      <c r="B34605" t="s">
        <v>18</v>
      </c>
      <c r="C34605" t="s">
        <v>29573</v>
      </c>
      <c r="F34605" t="s">
        <v>27861</v>
      </c>
      <c r="G34605" t="s">
        <v>27862</v>
      </c>
      <c r="H34605" t="s">
        <v>14187</v>
      </c>
      <c r="I34605" s="5" t="s">
        <v>36325</v>
      </c>
      <c r="J34605" t="s">
        <v>16</v>
      </c>
    </row>
    <row r="34606" spans="1:10" x14ac:dyDescent="0.25">
      <c r="A34606">
        <v>78661</v>
      </c>
      <c r="B34606" t="s">
        <v>28</v>
      </c>
      <c r="C34606" t="s">
        <v>29574</v>
      </c>
      <c r="F34606" t="s">
        <v>27861</v>
      </c>
      <c r="G34606" t="s">
        <v>12664</v>
      </c>
      <c r="H34606" t="s">
        <v>14187</v>
      </c>
      <c r="I34606" s="5" t="s">
        <v>36325</v>
      </c>
      <c r="J34606" t="s">
        <v>16</v>
      </c>
    </row>
    <row r="34607" spans="1:10" x14ac:dyDescent="0.25">
      <c r="A34607">
        <v>78662</v>
      </c>
      <c r="B34607" t="s">
        <v>18</v>
      </c>
      <c r="C34607" t="s">
        <v>4744</v>
      </c>
      <c r="F34607" t="s">
        <v>27861</v>
      </c>
      <c r="G34607" t="s">
        <v>29516</v>
      </c>
      <c r="H34607" t="s">
        <v>14187</v>
      </c>
      <c r="I34607" s="5" t="s">
        <v>36536</v>
      </c>
      <c r="J34607" t="s">
        <v>16</v>
      </c>
    </row>
    <row r="34608" spans="1:10" x14ac:dyDescent="0.25">
      <c r="A34608">
        <v>78663</v>
      </c>
      <c r="B34608" t="s">
        <v>18</v>
      </c>
      <c r="C34608" t="s">
        <v>29575</v>
      </c>
      <c r="D34608" t="s">
        <v>29576</v>
      </c>
      <c r="F34608" t="s">
        <v>27861</v>
      </c>
      <c r="G34608" t="s">
        <v>29519</v>
      </c>
      <c r="H34608" t="s">
        <v>14187</v>
      </c>
      <c r="I34608" s="5" t="s">
        <v>36521</v>
      </c>
      <c r="J34608" t="s">
        <v>16</v>
      </c>
    </row>
    <row r="34609" spans="1:10" x14ac:dyDescent="0.25">
      <c r="A34609">
        <v>78664</v>
      </c>
      <c r="B34609" t="s">
        <v>18</v>
      </c>
      <c r="C34609" t="s">
        <v>29577</v>
      </c>
      <c r="E34609" t="s">
        <v>29578</v>
      </c>
      <c r="F34609" t="s">
        <v>27861</v>
      </c>
      <c r="G34609" t="s">
        <v>15692</v>
      </c>
      <c r="H34609" t="s">
        <v>14187</v>
      </c>
      <c r="I34609" s="5" t="s">
        <v>36325</v>
      </c>
      <c r="J34609" t="s">
        <v>16</v>
      </c>
    </row>
    <row r="34610" spans="1:10" x14ac:dyDescent="0.25">
      <c r="A34610">
        <v>78665</v>
      </c>
      <c r="B34610" t="s">
        <v>18</v>
      </c>
      <c r="C34610" t="s">
        <v>29577</v>
      </c>
      <c r="F34610" t="s">
        <v>27861</v>
      </c>
      <c r="G34610" t="s">
        <v>15692</v>
      </c>
      <c r="H34610" t="s">
        <v>14187</v>
      </c>
      <c r="I34610" s="5" t="s">
        <v>36325</v>
      </c>
      <c r="J34610" t="s">
        <v>16</v>
      </c>
    </row>
    <row r="34611" spans="1:10" x14ac:dyDescent="0.25">
      <c r="A34611">
        <v>78666</v>
      </c>
      <c r="B34611" t="s">
        <v>18</v>
      </c>
      <c r="C34611" t="s">
        <v>29579</v>
      </c>
      <c r="F34611" t="s">
        <v>27861</v>
      </c>
      <c r="G34611" t="s">
        <v>29524</v>
      </c>
      <c r="H34611" t="s">
        <v>14187</v>
      </c>
      <c r="I34611" s="5" t="s">
        <v>36325</v>
      </c>
      <c r="J34611" t="s">
        <v>16</v>
      </c>
    </row>
    <row r="34612" spans="1:10" x14ac:dyDescent="0.25">
      <c r="A34612">
        <v>78667</v>
      </c>
      <c r="B34612" t="s">
        <v>28</v>
      </c>
      <c r="C34612" t="s">
        <v>29579</v>
      </c>
      <c r="F34612" t="s">
        <v>27861</v>
      </c>
      <c r="G34612" t="s">
        <v>29524</v>
      </c>
      <c r="H34612" t="s">
        <v>14187</v>
      </c>
      <c r="I34612" s="5" t="s">
        <v>36325</v>
      </c>
      <c r="J34612" t="s">
        <v>16</v>
      </c>
    </row>
    <row r="34613" spans="1:10" x14ac:dyDescent="0.25">
      <c r="A34613">
        <v>78669</v>
      </c>
      <c r="B34613" t="s">
        <v>18</v>
      </c>
      <c r="C34613" t="s">
        <v>29580</v>
      </c>
      <c r="D34613" t="s">
        <v>29581</v>
      </c>
      <c r="F34613" t="s">
        <v>27861</v>
      </c>
      <c r="G34613" t="s">
        <v>27862</v>
      </c>
      <c r="I34613" s="5" t="s">
        <v>36538</v>
      </c>
      <c r="J34613" t="s">
        <v>16</v>
      </c>
    </row>
    <row r="34614" spans="1:10" x14ac:dyDescent="0.25">
      <c r="A34614">
        <v>78670</v>
      </c>
      <c r="B34614" t="s">
        <v>28</v>
      </c>
      <c r="C34614" t="s">
        <v>22483</v>
      </c>
      <c r="F34614" t="s">
        <v>27861</v>
      </c>
      <c r="G34614" t="s">
        <v>29291</v>
      </c>
      <c r="H34614" t="s">
        <v>14187</v>
      </c>
      <c r="I34614" s="5" t="s">
        <v>36325</v>
      </c>
      <c r="J34614" t="s">
        <v>16</v>
      </c>
    </row>
    <row r="34615" spans="1:10" x14ac:dyDescent="0.25">
      <c r="A34615">
        <v>78671</v>
      </c>
      <c r="B34615" t="s">
        <v>18</v>
      </c>
      <c r="C34615" t="s">
        <v>12613</v>
      </c>
      <c r="D34615" t="s">
        <v>26228</v>
      </c>
      <c r="F34615" t="s">
        <v>27861</v>
      </c>
      <c r="G34615" t="s">
        <v>29538</v>
      </c>
      <c r="H34615" t="s">
        <v>14187</v>
      </c>
      <c r="I34615" s="5" t="s">
        <v>36521</v>
      </c>
      <c r="J34615" t="s">
        <v>16</v>
      </c>
    </row>
    <row r="34616" spans="1:10" x14ac:dyDescent="0.25">
      <c r="A34616">
        <v>78672</v>
      </c>
      <c r="B34616" t="s">
        <v>18</v>
      </c>
      <c r="C34616" t="s">
        <v>29582</v>
      </c>
      <c r="F34616" t="s">
        <v>27861</v>
      </c>
      <c r="G34616" t="s">
        <v>28865</v>
      </c>
      <c r="H34616" t="s">
        <v>14187</v>
      </c>
      <c r="I34616" s="5" t="s">
        <v>36437</v>
      </c>
      <c r="J34616" t="s">
        <v>16</v>
      </c>
    </row>
    <row r="34617" spans="1:10" x14ac:dyDescent="0.25">
      <c r="A34617">
        <v>78673</v>
      </c>
      <c r="B34617" t="s">
        <v>28</v>
      </c>
      <c r="C34617" t="s">
        <v>29583</v>
      </c>
      <c r="F34617" t="s">
        <v>27861</v>
      </c>
      <c r="G34617" t="s">
        <v>15692</v>
      </c>
      <c r="H34617" t="s">
        <v>14187</v>
      </c>
      <c r="I34617" s="5" t="s">
        <v>36325</v>
      </c>
      <c r="J34617" t="s">
        <v>16</v>
      </c>
    </row>
    <row r="34618" spans="1:10" x14ac:dyDescent="0.25">
      <c r="A34618">
        <v>78674</v>
      </c>
      <c r="B34618" t="s">
        <v>28</v>
      </c>
      <c r="C34618" t="s">
        <v>16782</v>
      </c>
      <c r="F34618" t="s">
        <v>27861</v>
      </c>
      <c r="G34618" t="s">
        <v>15692</v>
      </c>
      <c r="H34618" t="s">
        <v>14187</v>
      </c>
      <c r="I34618" s="5" t="s">
        <v>36325</v>
      </c>
      <c r="J34618" t="s">
        <v>16</v>
      </c>
    </row>
    <row r="34619" spans="1:10" x14ac:dyDescent="0.25">
      <c r="A34619">
        <v>78675</v>
      </c>
      <c r="B34619" t="s">
        <v>18</v>
      </c>
      <c r="C34619" t="s">
        <v>23254</v>
      </c>
      <c r="F34619" t="s">
        <v>27861</v>
      </c>
      <c r="G34619" t="s">
        <v>29538</v>
      </c>
      <c r="H34619" t="s">
        <v>14187</v>
      </c>
      <c r="I34619" s="5" t="s">
        <v>36521</v>
      </c>
      <c r="J34619" t="s">
        <v>16</v>
      </c>
    </row>
    <row r="34620" spans="1:10" x14ac:dyDescent="0.25">
      <c r="A34620">
        <v>78676</v>
      </c>
      <c r="B34620" t="s">
        <v>18</v>
      </c>
      <c r="C34620" t="s">
        <v>29584</v>
      </c>
      <c r="D34620" t="s">
        <v>29585</v>
      </c>
      <c r="E34620" t="s">
        <v>29586</v>
      </c>
      <c r="F34620" t="s">
        <v>27861</v>
      </c>
      <c r="G34620" t="s">
        <v>29524</v>
      </c>
      <c r="H34620" t="s">
        <v>14187</v>
      </c>
      <c r="I34620" s="5" t="s">
        <v>36538</v>
      </c>
      <c r="J34620" t="s">
        <v>16</v>
      </c>
    </row>
    <row r="34621" spans="1:10" x14ac:dyDescent="0.25">
      <c r="A34621">
        <v>78677</v>
      </c>
      <c r="B34621" t="s">
        <v>18</v>
      </c>
      <c r="C34621" t="s">
        <v>29587</v>
      </c>
      <c r="F34621" t="s">
        <v>27861</v>
      </c>
      <c r="G34621" t="s">
        <v>29304</v>
      </c>
      <c r="H34621" t="s">
        <v>14187</v>
      </c>
      <c r="I34621" s="5" t="s">
        <v>36521</v>
      </c>
      <c r="J34621" t="s">
        <v>16</v>
      </c>
    </row>
    <row r="34622" spans="1:10" x14ac:dyDescent="0.25">
      <c r="A34622">
        <v>78680</v>
      </c>
      <c r="B34622" t="s">
        <v>28</v>
      </c>
      <c r="C34622" t="s">
        <v>29577</v>
      </c>
      <c r="F34622" t="s">
        <v>27861</v>
      </c>
      <c r="G34622" t="s">
        <v>15692</v>
      </c>
      <c r="H34622" t="s">
        <v>14187</v>
      </c>
      <c r="I34622" s="5" t="s">
        <v>36325</v>
      </c>
      <c r="J34622" t="s">
        <v>16</v>
      </c>
    </row>
    <row r="34623" spans="1:10" x14ac:dyDescent="0.25">
      <c r="A34623">
        <v>78681</v>
      </c>
      <c r="B34623" t="s">
        <v>18</v>
      </c>
      <c r="C34623" t="s">
        <v>29577</v>
      </c>
      <c r="F34623" t="s">
        <v>27861</v>
      </c>
      <c r="G34623" t="s">
        <v>15692</v>
      </c>
      <c r="H34623" t="s">
        <v>14187</v>
      </c>
      <c r="I34623" s="5" t="s">
        <v>36325</v>
      </c>
      <c r="J34623" t="s">
        <v>16</v>
      </c>
    </row>
    <row r="34624" spans="1:10" x14ac:dyDescent="0.25">
      <c r="A34624">
        <v>78682</v>
      </c>
      <c r="B34624" t="s">
        <v>10</v>
      </c>
      <c r="C34624" t="s">
        <v>29577</v>
      </c>
      <c r="E34624" t="s">
        <v>29588</v>
      </c>
      <c r="F34624" t="s">
        <v>27861</v>
      </c>
      <c r="G34624" t="s">
        <v>15692</v>
      </c>
      <c r="H34624" t="s">
        <v>14187</v>
      </c>
      <c r="I34624" s="5" t="s">
        <v>36325</v>
      </c>
      <c r="J34624" t="s">
        <v>16</v>
      </c>
    </row>
    <row r="34625" spans="1:10" x14ac:dyDescent="0.25">
      <c r="A34625">
        <v>78683</v>
      </c>
      <c r="B34625" t="s">
        <v>28</v>
      </c>
      <c r="C34625" t="s">
        <v>29577</v>
      </c>
      <c r="F34625" t="s">
        <v>27861</v>
      </c>
      <c r="G34625" t="s">
        <v>15692</v>
      </c>
      <c r="H34625" t="s">
        <v>14187</v>
      </c>
      <c r="I34625" s="5" t="s">
        <v>36325</v>
      </c>
      <c r="J34625" t="s">
        <v>16</v>
      </c>
    </row>
    <row r="34626" spans="1:10" x14ac:dyDescent="0.25">
      <c r="A34626">
        <v>78691</v>
      </c>
      <c r="B34626" t="s">
        <v>28</v>
      </c>
      <c r="C34626" t="s">
        <v>29573</v>
      </c>
      <c r="F34626" t="s">
        <v>27861</v>
      </c>
      <c r="G34626" t="s">
        <v>27862</v>
      </c>
      <c r="H34626" t="s">
        <v>14187</v>
      </c>
      <c r="I34626" s="5" t="s">
        <v>36325</v>
      </c>
      <c r="J34626" t="s">
        <v>16</v>
      </c>
    </row>
    <row r="34627" spans="1:10" x14ac:dyDescent="0.25">
      <c r="A34627">
        <v>78701</v>
      </c>
      <c r="B34627" t="s">
        <v>18</v>
      </c>
      <c r="C34627" t="s">
        <v>7348</v>
      </c>
      <c r="F34627" t="s">
        <v>27861</v>
      </c>
      <c r="G34627" t="s">
        <v>27862</v>
      </c>
      <c r="H34627" t="s">
        <v>14187</v>
      </c>
      <c r="I34627" s="5" t="s">
        <v>36325</v>
      </c>
      <c r="J34627" t="s">
        <v>16</v>
      </c>
    </row>
    <row r="34628" spans="1:10" x14ac:dyDescent="0.25">
      <c r="A34628">
        <v>78702</v>
      </c>
      <c r="B34628" t="s">
        <v>18</v>
      </c>
      <c r="C34628" t="s">
        <v>7348</v>
      </c>
      <c r="F34628" t="s">
        <v>27861</v>
      </c>
      <c r="G34628" t="s">
        <v>27862</v>
      </c>
      <c r="H34628" t="s">
        <v>14187</v>
      </c>
      <c r="I34628" s="5" t="s">
        <v>36531</v>
      </c>
      <c r="J34628" t="s">
        <v>16</v>
      </c>
    </row>
    <row r="34629" spans="1:10" x14ac:dyDescent="0.25">
      <c r="A34629">
        <v>78703</v>
      </c>
      <c r="B34629" t="s">
        <v>18</v>
      </c>
      <c r="C34629" t="s">
        <v>7348</v>
      </c>
      <c r="E34629" t="s">
        <v>4139</v>
      </c>
      <c r="F34629" t="s">
        <v>27861</v>
      </c>
      <c r="G34629" t="s">
        <v>27862</v>
      </c>
      <c r="H34629" t="s">
        <v>14187</v>
      </c>
      <c r="I34629" s="5" t="s">
        <v>36325</v>
      </c>
      <c r="J34629" t="s">
        <v>16</v>
      </c>
    </row>
    <row r="34630" spans="1:10" x14ac:dyDescent="0.25">
      <c r="A34630">
        <v>78704</v>
      </c>
      <c r="B34630" t="s">
        <v>18</v>
      </c>
      <c r="C34630" t="s">
        <v>7348</v>
      </c>
      <c r="E34630" t="s">
        <v>29589</v>
      </c>
      <c r="F34630" t="s">
        <v>27861</v>
      </c>
      <c r="G34630" t="s">
        <v>27862</v>
      </c>
      <c r="H34630" t="s">
        <v>14187</v>
      </c>
      <c r="I34630" s="5" t="s">
        <v>36325</v>
      </c>
      <c r="J34630" t="s">
        <v>16</v>
      </c>
    </row>
    <row r="34631" spans="1:10" x14ac:dyDescent="0.25">
      <c r="A34631">
        <v>78705</v>
      </c>
      <c r="B34631" t="s">
        <v>18</v>
      </c>
      <c r="C34631" t="s">
        <v>7348</v>
      </c>
      <c r="F34631" t="s">
        <v>27861</v>
      </c>
      <c r="G34631" t="s">
        <v>27862</v>
      </c>
      <c r="H34631" t="s">
        <v>14187</v>
      </c>
      <c r="I34631" s="5" t="s">
        <v>36325</v>
      </c>
      <c r="J34631" t="s">
        <v>16</v>
      </c>
    </row>
    <row r="34632" spans="1:10" x14ac:dyDescent="0.25">
      <c r="A34632">
        <v>78708</v>
      </c>
      <c r="B34632" t="s">
        <v>28</v>
      </c>
      <c r="C34632" t="s">
        <v>7348</v>
      </c>
      <c r="F34632" t="s">
        <v>27861</v>
      </c>
      <c r="G34632" t="s">
        <v>27862</v>
      </c>
      <c r="H34632" t="s">
        <v>14187</v>
      </c>
      <c r="I34632" s="5" t="s">
        <v>36325</v>
      </c>
      <c r="J34632" t="s">
        <v>16</v>
      </c>
    </row>
    <row r="34633" spans="1:10" x14ac:dyDescent="0.25">
      <c r="A34633">
        <v>78709</v>
      </c>
      <c r="B34633" t="s">
        <v>28</v>
      </c>
      <c r="C34633" t="s">
        <v>7348</v>
      </c>
      <c r="F34633" t="s">
        <v>27861</v>
      </c>
      <c r="G34633" t="s">
        <v>27862</v>
      </c>
      <c r="H34633" t="s">
        <v>14187</v>
      </c>
      <c r="I34633" s="5" t="s">
        <v>36325</v>
      </c>
      <c r="J34633" t="s">
        <v>16</v>
      </c>
    </row>
    <row r="34634" spans="1:10" x14ac:dyDescent="0.25">
      <c r="A34634">
        <v>78710</v>
      </c>
      <c r="B34634" t="s">
        <v>18</v>
      </c>
      <c r="C34634" t="s">
        <v>7348</v>
      </c>
      <c r="F34634" t="s">
        <v>27861</v>
      </c>
      <c r="G34634" t="s">
        <v>27862</v>
      </c>
      <c r="H34634" t="s">
        <v>14187</v>
      </c>
      <c r="I34634" s="5" t="s">
        <v>36325</v>
      </c>
      <c r="J34634" t="s">
        <v>16</v>
      </c>
    </row>
    <row r="34635" spans="1:10" x14ac:dyDescent="0.25">
      <c r="A34635">
        <v>78711</v>
      </c>
      <c r="B34635" t="s">
        <v>28</v>
      </c>
      <c r="C34635" t="s">
        <v>7348</v>
      </c>
      <c r="F34635" t="s">
        <v>27861</v>
      </c>
      <c r="G34635" t="s">
        <v>27862</v>
      </c>
      <c r="H34635" t="s">
        <v>14187</v>
      </c>
      <c r="I34635" s="5" t="s">
        <v>36325</v>
      </c>
      <c r="J34635" t="s">
        <v>16</v>
      </c>
    </row>
    <row r="34636" spans="1:10" x14ac:dyDescent="0.25">
      <c r="A34636">
        <v>78712</v>
      </c>
      <c r="B34636" t="s">
        <v>18</v>
      </c>
      <c r="C34636" t="s">
        <v>7348</v>
      </c>
      <c r="E34636" t="s">
        <v>29590</v>
      </c>
      <c r="F34636" t="s">
        <v>27861</v>
      </c>
      <c r="G34636" t="s">
        <v>27862</v>
      </c>
      <c r="H34636" t="s">
        <v>14187</v>
      </c>
      <c r="I34636" s="5" t="s">
        <v>36325</v>
      </c>
      <c r="J34636" t="s">
        <v>16</v>
      </c>
    </row>
    <row r="34637" spans="1:10" x14ac:dyDescent="0.25">
      <c r="A34637">
        <v>78713</v>
      </c>
      <c r="B34637" t="s">
        <v>28</v>
      </c>
      <c r="C34637" t="s">
        <v>7348</v>
      </c>
      <c r="F34637" t="s">
        <v>27861</v>
      </c>
      <c r="G34637" t="s">
        <v>27862</v>
      </c>
      <c r="H34637" t="s">
        <v>14187</v>
      </c>
      <c r="I34637" s="5" t="s">
        <v>36325</v>
      </c>
      <c r="J34637" t="s">
        <v>16</v>
      </c>
    </row>
    <row r="34638" spans="1:10" x14ac:dyDescent="0.25">
      <c r="A34638">
        <v>78714</v>
      </c>
      <c r="B34638" t="s">
        <v>28</v>
      </c>
      <c r="C34638" t="s">
        <v>7348</v>
      </c>
      <c r="F34638" t="s">
        <v>27861</v>
      </c>
      <c r="G34638" t="s">
        <v>27862</v>
      </c>
      <c r="H34638" t="s">
        <v>14187</v>
      </c>
      <c r="I34638" s="5" t="s">
        <v>36325</v>
      </c>
      <c r="J34638" t="s">
        <v>16</v>
      </c>
    </row>
    <row r="34639" spans="1:10" x14ac:dyDescent="0.25">
      <c r="A34639">
        <v>78715</v>
      </c>
      <c r="B34639" t="s">
        <v>28</v>
      </c>
      <c r="C34639" t="s">
        <v>7348</v>
      </c>
      <c r="F34639" t="s">
        <v>27861</v>
      </c>
      <c r="G34639" t="s">
        <v>27862</v>
      </c>
      <c r="H34639" t="s">
        <v>14187</v>
      </c>
      <c r="I34639" s="5" t="s">
        <v>36325</v>
      </c>
      <c r="J34639" t="s">
        <v>16</v>
      </c>
    </row>
    <row r="34640" spans="1:10" x14ac:dyDescent="0.25">
      <c r="A34640">
        <v>78716</v>
      </c>
      <c r="B34640" t="s">
        <v>28</v>
      </c>
      <c r="C34640" t="s">
        <v>7348</v>
      </c>
      <c r="F34640" t="s">
        <v>27861</v>
      </c>
      <c r="G34640" t="s">
        <v>27862</v>
      </c>
      <c r="H34640" t="s">
        <v>14187</v>
      </c>
      <c r="I34640" s="5" t="s">
        <v>36325</v>
      </c>
      <c r="J34640" t="s">
        <v>16</v>
      </c>
    </row>
    <row r="34641" spans="1:10" x14ac:dyDescent="0.25">
      <c r="A34641">
        <v>78717</v>
      </c>
      <c r="B34641" t="s">
        <v>18</v>
      </c>
      <c r="C34641" t="s">
        <v>7348</v>
      </c>
      <c r="E34641" t="s">
        <v>29591</v>
      </c>
      <c r="F34641" t="s">
        <v>27861</v>
      </c>
      <c r="G34641" t="s">
        <v>15692</v>
      </c>
      <c r="H34641" t="s">
        <v>14187</v>
      </c>
      <c r="I34641" s="5" t="s">
        <v>36325</v>
      </c>
      <c r="J34641" t="s">
        <v>16</v>
      </c>
    </row>
    <row r="34642" spans="1:10" x14ac:dyDescent="0.25">
      <c r="A34642">
        <v>78718</v>
      </c>
      <c r="B34642" t="s">
        <v>28</v>
      </c>
      <c r="C34642" t="s">
        <v>7348</v>
      </c>
      <c r="F34642" t="s">
        <v>27861</v>
      </c>
      <c r="G34642" t="s">
        <v>27862</v>
      </c>
      <c r="H34642" t="s">
        <v>14187</v>
      </c>
      <c r="I34642" s="5" t="s">
        <v>36325</v>
      </c>
      <c r="J34642" t="s">
        <v>16</v>
      </c>
    </row>
    <row r="34643" spans="1:10" x14ac:dyDescent="0.25">
      <c r="A34643">
        <v>78719</v>
      </c>
      <c r="B34643" t="s">
        <v>18</v>
      </c>
      <c r="C34643" t="s">
        <v>7348</v>
      </c>
      <c r="E34643" t="s">
        <v>29592</v>
      </c>
      <c r="F34643" t="s">
        <v>27861</v>
      </c>
      <c r="G34643" t="s">
        <v>27862</v>
      </c>
      <c r="H34643" t="s">
        <v>14187</v>
      </c>
      <c r="I34643" s="5" t="s">
        <v>36325</v>
      </c>
      <c r="J34643" t="s">
        <v>16</v>
      </c>
    </row>
    <row r="34644" spans="1:10" x14ac:dyDescent="0.25">
      <c r="A34644">
        <v>78720</v>
      </c>
      <c r="B34644" t="s">
        <v>28</v>
      </c>
      <c r="C34644" t="s">
        <v>7348</v>
      </c>
      <c r="F34644" t="s">
        <v>27861</v>
      </c>
      <c r="G34644" t="s">
        <v>27862</v>
      </c>
      <c r="H34644" t="s">
        <v>14187</v>
      </c>
      <c r="I34644" s="5" t="s">
        <v>36325</v>
      </c>
      <c r="J34644" t="s">
        <v>16</v>
      </c>
    </row>
    <row r="34645" spans="1:10" x14ac:dyDescent="0.25">
      <c r="A34645">
        <v>78721</v>
      </c>
      <c r="B34645" t="s">
        <v>18</v>
      </c>
      <c r="C34645" t="s">
        <v>7348</v>
      </c>
      <c r="F34645" t="s">
        <v>27861</v>
      </c>
      <c r="G34645" t="s">
        <v>27862</v>
      </c>
      <c r="H34645" t="s">
        <v>14187</v>
      </c>
      <c r="I34645" s="5" t="s">
        <v>36325</v>
      </c>
      <c r="J34645" t="s">
        <v>16</v>
      </c>
    </row>
    <row r="34646" spans="1:10" x14ac:dyDescent="0.25">
      <c r="A34646">
        <v>78722</v>
      </c>
      <c r="B34646" t="s">
        <v>18</v>
      </c>
      <c r="C34646" t="s">
        <v>7348</v>
      </c>
      <c r="F34646" t="s">
        <v>27861</v>
      </c>
      <c r="G34646" t="s">
        <v>27862</v>
      </c>
      <c r="H34646" t="s">
        <v>14187</v>
      </c>
      <c r="I34646" s="5" t="s">
        <v>36325</v>
      </c>
      <c r="J34646" t="s">
        <v>16</v>
      </c>
    </row>
    <row r="34647" spans="1:10" x14ac:dyDescent="0.25">
      <c r="A34647">
        <v>78723</v>
      </c>
      <c r="B34647" t="s">
        <v>18</v>
      </c>
      <c r="C34647" t="s">
        <v>7348</v>
      </c>
      <c r="F34647" t="s">
        <v>27861</v>
      </c>
      <c r="G34647" t="s">
        <v>27862</v>
      </c>
      <c r="H34647" t="s">
        <v>14187</v>
      </c>
      <c r="I34647" s="5" t="s">
        <v>36325</v>
      </c>
      <c r="J34647" t="s">
        <v>16</v>
      </c>
    </row>
    <row r="34648" spans="1:10" x14ac:dyDescent="0.25">
      <c r="A34648">
        <v>78724</v>
      </c>
      <c r="B34648" t="s">
        <v>18</v>
      </c>
      <c r="C34648" t="s">
        <v>7348</v>
      </c>
      <c r="F34648" t="s">
        <v>27861</v>
      </c>
      <c r="G34648" t="s">
        <v>27862</v>
      </c>
      <c r="H34648" t="s">
        <v>14187</v>
      </c>
      <c r="I34648" s="5" t="s">
        <v>36325</v>
      </c>
      <c r="J34648" t="s">
        <v>16</v>
      </c>
    </row>
    <row r="34649" spans="1:10" x14ac:dyDescent="0.25">
      <c r="A34649">
        <v>78725</v>
      </c>
      <c r="B34649" t="s">
        <v>18</v>
      </c>
      <c r="C34649" t="s">
        <v>7348</v>
      </c>
      <c r="E34649" t="s">
        <v>29593</v>
      </c>
      <c r="F34649" t="s">
        <v>27861</v>
      </c>
      <c r="G34649" t="s">
        <v>27862</v>
      </c>
      <c r="H34649" t="s">
        <v>14187</v>
      </c>
      <c r="I34649" s="5" t="s">
        <v>36325</v>
      </c>
      <c r="J34649" t="s">
        <v>16</v>
      </c>
    </row>
    <row r="34650" spans="1:10" x14ac:dyDescent="0.25">
      <c r="A34650">
        <v>78726</v>
      </c>
      <c r="B34650" t="s">
        <v>18</v>
      </c>
      <c r="C34650" t="s">
        <v>7348</v>
      </c>
      <c r="F34650" t="s">
        <v>27861</v>
      </c>
      <c r="G34650" t="s">
        <v>27862</v>
      </c>
      <c r="H34650" t="s">
        <v>14187</v>
      </c>
      <c r="I34650" s="5" t="s">
        <v>36325</v>
      </c>
      <c r="J34650" t="s">
        <v>16</v>
      </c>
    </row>
    <row r="34651" spans="1:10" x14ac:dyDescent="0.25">
      <c r="A34651">
        <v>78727</v>
      </c>
      <c r="B34651" t="s">
        <v>18</v>
      </c>
      <c r="C34651" t="s">
        <v>7348</v>
      </c>
      <c r="F34651" t="s">
        <v>27861</v>
      </c>
      <c r="G34651" t="s">
        <v>27862</v>
      </c>
      <c r="H34651" t="s">
        <v>14187</v>
      </c>
      <c r="I34651" s="5" t="s">
        <v>36325</v>
      </c>
      <c r="J34651" t="s">
        <v>16</v>
      </c>
    </row>
    <row r="34652" spans="1:10" x14ac:dyDescent="0.25">
      <c r="A34652">
        <v>78728</v>
      </c>
      <c r="B34652" t="s">
        <v>18</v>
      </c>
      <c r="C34652" t="s">
        <v>7348</v>
      </c>
      <c r="F34652" t="s">
        <v>27861</v>
      </c>
      <c r="G34652" t="s">
        <v>27862</v>
      </c>
      <c r="H34652" t="s">
        <v>14187</v>
      </c>
      <c r="I34652" s="5" t="s">
        <v>36325</v>
      </c>
      <c r="J34652" t="s">
        <v>16</v>
      </c>
    </row>
    <row r="34653" spans="1:10" x14ac:dyDescent="0.25">
      <c r="A34653">
        <v>78729</v>
      </c>
      <c r="B34653" t="s">
        <v>18</v>
      </c>
      <c r="C34653" t="s">
        <v>7348</v>
      </c>
      <c r="E34653" t="s">
        <v>29594</v>
      </c>
      <c r="F34653" t="s">
        <v>27861</v>
      </c>
      <c r="G34653" t="s">
        <v>15692</v>
      </c>
      <c r="H34653" t="s">
        <v>14187</v>
      </c>
      <c r="I34653" s="5" t="s">
        <v>36325</v>
      </c>
      <c r="J34653" t="s">
        <v>16</v>
      </c>
    </row>
    <row r="34654" spans="1:10" x14ac:dyDescent="0.25">
      <c r="A34654">
        <v>78730</v>
      </c>
      <c r="B34654" t="s">
        <v>18</v>
      </c>
      <c r="C34654" t="s">
        <v>7348</v>
      </c>
      <c r="F34654" t="s">
        <v>27861</v>
      </c>
      <c r="G34654" t="s">
        <v>27862</v>
      </c>
      <c r="H34654" t="s">
        <v>14187</v>
      </c>
      <c r="I34654" s="5" t="s">
        <v>36325</v>
      </c>
      <c r="J34654" t="s">
        <v>16</v>
      </c>
    </row>
    <row r="34655" spans="1:10" x14ac:dyDescent="0.25">
      <c r="A34655">
        <v>78731</v>
      </c>
      <c r="B34655" t="s">
        <v>18</v>
      </c>
      <c r="C34655" t="s">
        <v>7348</v>
      </c>
      <c r="E34655" t="s">
        <v>29595</v>
      </c>
      <c r="F34655" t="s">
        <v>27861</v>
      </c>
      <c r="G34655" t="s">
        <v>27862</v>
      </c>
      <c r="H34655" t="s">
        <v>14187</v>
      </c>
      <c r="I34655" s="5" t="s">
        <v>36325</v>
      </c>
      <c r="J34655" t="s">
        <v>16</v>
      </c>
    </row>
    <row r="34656" spans="1:10" x14ac:dyDescent="0.25">
      <c r="A34656">
        <v>78732</v>
      </c>
      <c r="B34656" t="s">
        <v>18</v>
      </c>
      <c r="C34656" t="s">
        <v>7348</v>
      </c>
      <c r="E34656" t="s">
        <v>29596</v>
      </c>
      <c r="F34656" t="s">
        <v>27861</v>
      </c>
      <c r="G34656" t="s">
        <v>27862</v>
      </c>
      <c r="H34656" t="s">
        <v>14187</v>
      </c>
      <c r="I34656" s="5" t="s">
        <v>36325</v>
      </c>
      <c r="J34656" t="s">
        <v>16</v>
      </c>
    </row>
    <row r="34657" spans="1:10" x14ac:dyDescent="0.25">
      <c r="A34657">
        <v>78733</v>
      </c>
      <c r="B34657" t="s">
        <v>18</v>
      </c>
      <c r="C34657" t="s">
        <v>7348</v>
      </c>
      <c r="D34657" t="s">
        <v>29597</v>
      </c>
      <c r="F34657" t="s">
        <v>27861</v>
      </c>
      <c r="G34657" t="s">
        <v>27862</v>
      </c>
      <c r="H34657" t="s">
        <v>14187</v>
      </c>
      <c r="I34657" s="5" t="s">
        <v>36325</v>
      </c>
      <c r="J34657" t="s">
        <v>16</v>
      </c>
    </row>
    <row r="34658" spans="1:10" x14ac:dyDescent="0.25">
      <c r="A34658">
        <v>78734</v>
      </c>
      <c r="B34658" t="s">
        <v>18</v>
      </c>
      <c r="C34658" t="s">
        <v>7348</v>
      </c>
      <c r="D34658" t="s">
        <v>29598</v>
      </c>
      <c r="E34658" t="s">
        <v>29599</v>
      </c>
      <c r="F34658" t="s">
        <v>27861</v>
      </c>
      <c r="G34658" t="s">
        <v>27862</v>
      </c>
      <c r="H34658" t="s">
        <v>14187</v>
      </c>
      <c r="I34658" s="5" t="s">
        <v>36325</v>
      </c>
      <c r="J34658" t="s">
        <v>16</v>
      </c>
    </row>
    <row r="34659" spans="1:10" x14ac:dyDescent="0.25">
      <c r="A34659">
        <v>78735</v>
      </c>
      <c r="B34659" t="s">
        <v>18</v>
      </c>
      <c r="C34659" t="s">
        <v>7348</v>
      </c>
      <c r="D34659" t="s">
        <v>29600</v>
      </c>
      <c r="E34659" t="s">
        <v>4993</v>
      </c>
      <c r="F34659" t="s">
        <v>27861</v>
      </c>
      <c r="G34659" t="s">
        <v>27862</v>
      </c>
      <c r="H34659" t="s">
        <v>14187</v>
      </c>
      <c r="I34659" s="5" t="s">
        <v>36325</v>
      </c>
      <c r="J34659" t="s">
        <v>16</v>
      </c>
    </row>
    <row r="34660" spans="1:10" x14ac:dyDescent="0.25">
      <c r="A34660">
        <v>78736</v>
      </c>
      <c r="B34660" t="s">
        <v>18</v>
      </c>
      <c r="C34660" t="s">
        <v>7348</v>
      </c>
      <c r="D34660" t="s">
        <v>29597</v>
      </c>
      <c r="E34660" t="s">
        <v>29601</v>
      </c>
      <c r="F34660" t="s">
        <v>27861</v>
      </c>
      <c r="G34660" t="s">
        <v>27862</v>
      </c>
      <c r="H34660" t="s">
        <v>14187</v>
      </c>
      <c r="I34660" s="5" t="s">
        <v>36325</v>
      </c>
      <c r="J34660" t="s">
        <v>16</v>
      </c>
    </row>
    <row r="34661" spans="1:10" x14ac:dyDescent="0.25">
      <c r="A34661">
        <v>78737</v>
      </c>
      <c r="B34661" t="s">
        <v>18</v>
      </c>
      <c r="C34661" t="s">
        <v>7348</v>
      </c>
      <c r="F34661" t="s">
        <v>27861</v>
      </c>
      <c r="G34661" t="s">
        <v>29524</v>
      </c>
      <c r="H34661" t="s">
        <v>14187</v>
      </c>
      <c r="I34661" s="5" t="s">
        <v>36325</v>
      </c>
      <c r="J34661" t="s">
        <v>16</v>
      </c>
    </row>
    <row r="34662" spans="1:10" x14ac:dyDescent="0.25">
      <c r="A34662">
        <v>78738</v>
      </c>
      <c r="B34662" t="s">
        <v>18</v>
      </c>
      <c r="C34662" t="s">
        <v>7348</v>
      </c>
      <c r="D34662" t="s">
        <v>29602</v>
      </c>
      <c r="F34662" t="s">
        <v>27861</v>
      </c>
      <c r="G34662" t="s">
        <v>27862</v>
      </c>
      <c r="H34662" t="s">
        <v>14187</v>
      </c>
      <c r="I34662" s="5" t="s">
        <v>36325</v>
      </c>
      <c r="J34662" t="s">
        <v>16</v>
      </c>
    </row>
    <row r="34663" spans="1:10" x14ac:dyDescent="0.25">
      <c r="A34663">
        <v>78739</v>
      </c>
      <c r="B34663" t="s">
        <v>18</v>
      </c>
      <c r="C34663" t="s">
        <v>7348</v>
      </c>
      <c r="F34663" t="s">
        <v>27861</v>
      </c>
      <c r="G34663" t="s">
        <v>27862</v>
      </c>
      <c r="H34663" t="s">
        <v>14187</v>
      </c>
      <c r="I34663" s="5" t="s">
        <v>36325</v>
      </c>
      <c r="J34663" t="s">
        <v>16</v>
      </c>
    </row>
    <row r="34664" spans="1:10" x14ac:dyDescent="0.25">
      <c r="A34664">
        <v>78741</v>
      </c>
      <c r="B34664" t="s">
        <v>18</v>
      </c>
      <c r="C34664" t="s">
        <v>7348</v>
      </c>
      <c r="E34664" t="s">
        <v>29603</v>
      </c>
      <c r="F34664" t="s">
        <v>27861</v>
      </c>
      <c r="G34664" t="s">
        <v>27862</v>
      </c>
      <c r="H34664" t="s">
        <v>14187</v>
      </c>
      <c r="I34664" s="5" t="s">
        <v>36325</v>
      </c>
      <c r="J34664" t="s">
        <v>16</v>
      </c>
    </row>
    <row r="34665" spans="1:10" x14ac:dyDescent="0.25">
      <c r="A34665">
        <v>78742</v>
      </c>
      <c r="B34665" t="s">
        <v>18</v>
      </c>
      <c r="C34665" t="s">
        <v>7348</v>
      </c>
      <c r="F34665" t="s">
        <v>27861</v>
      </c>
      <c r="G34665" t="s">
        <v>27862</v>
      </c>
      <c r="H34665" t="s">
        <v>14187</v>
      </c>
      <c r="I34665" s="5" t="s">
        <v>36325</v>
      </c>
      <c r="J34665" t="s">
        <v>16</v>
      </c>
    </row>
    <row r="34666" spans="1:10" x14ac:dyDescent="0.25">
      <c r="A34666">
        <v>78744</v>
      </c>
      <c r="B34666" t="s">
        <v>18</v>
      </c>
      <c r="C34666" t="s">
        <v>7348</v>
      </c>
      <c r="E34666" t="s">
        <v>29604</v>
      </c>
      <c r="F34666" t="s">
        <v>27861</v>
      </c>
      <c r="G34666" t="s">
        <v>27862</v>
      </c>
      <c r="H34666" t="s">
        <v>14187</v>
      </c>
      <c r="I34666" s="5" t="s">
        <v>36531</v>
      </c>
      <c r="J34666" t="s">
        <v>16</v>
      </c>
    </row>
    <row r="34667" spans="1:10" x14ac:dyDescent="0.25">
      <c r="A34667">
        <v>78745</v>
      </c>
      <c r="B34667" t="s">
        <v>18</v>
      </c>
      <c r="C34667" t="s">
        <v>7348</v>
      </c>
      <c r="D34667" t="s">
        <v>29600</v>
      </c>
      <c r="F34667" t="s">
        <v>27861</v>
      </c>
      <c r="G34667" t="s">
        <v>27862</v>
      </c>
      <c r="H34667" t="s">
        <v>14187</v>
      </c>
      <c r="I34667" s="5" t="s">
        <v>36325</v>
      </c>
      <c r="J34667" t="s">
        <v>16</v>
      </c>
    </row>
    <row r="34668" spans="1:10" x14ac:dyDescent="0.25">
      <c r="A34668">
        <v>78746</v>
      </c>
      <c r="B34668" t="s">
        <v>18</v>
      </c>
      <c r="C34668" t="s">
        <v>7348</v>
      </c>
      <c r="D34668" t="s">
        <v>29605</v>
      </c>
      <c r="F34668" t="s">
        <v>27861</v>
      </c>
      <c r="G34668" t="s">
        <v>27862</v>
      </c>
      <c r="H34668" t="s">
        <v>14187</v>
      </c>
      <c r="I34668" s="5" t="s">
        <v>36325</v>
      </c>
      <c r="J34668" t="s">
        <v>16</v>
      </c>
    </row>
    <row r="34669" spans="1:10" x14ac:dyDescent="0.25">
      <c r="A34669">
        <v>78747</v>
      </c>
      <c r="B34669" t="s">
        <v>18</v>
      </c>
      <c r="C34669" t="s">
        <v>7348</v>
      </c>
      <c r="F34669" t="s">
        <v>27861</v>
      </c>
      <c r="G34669" t="s">
        <v>27862</v>
      </c>
      <c r="H34669" t="s">
        <v>14187</v>
      </c>
      <c r="I34669" s="5" t="s">
        <v>36517</v>
      </c>
      <c r="J34669" t="s">
        <v>16</v>
      </c>
    </row>
    <row r="34670" spans="1:10" x14ac:dyDescent="0.25">
      <c r="A34670">
        <v>78748</v>
      </c>
      <c r="B34670" t="s">
        <v>18</v>
      </c>
      <c r="C34670" t="s">
        <v>7348</v>
      </c>
      <c r="E34670" t="s">
        <v>29606</v>
      </c>
      <c r="F34670" t="s">
        <v>27861</v>
      </c>
      <c r="G34670" t="s">
        <v>27862</v>
      </c>
      <c r="H34670" t="s">
        <v>14187</v>
      </c>
      <c r="I34670" s="5" t="s">
        <v>36325</v>
      </c>
      <c r="J34670" t="s">
        <v>16</v>
      </c>
    </row>
    <row r="34671" spans="1:10" x14ac:dyDescent="0.25">
      <c r="A34671">
        <v>78749</v>
      </c>
      <c r="B34671" t="s">
        <v>18</v>
      </c>
      <c r="C34671" t="s">
        <v>7348</v>
      </c>
      <c r="E34671" t="s">
        <v>4993</v>
      </c>
      <c r="F34671" t="s">
        <v>27861</v>
      </c>
      <c r="G34671" t="s">
        <v>27862</v>
      </c>
      <c r="H34671" t="s">
        <v>14187</v>
      </c>
      <c r="I34671" s="5" t="s">
        <v>36325</v>
      </c>
      <c r="J34671" t="s">
        <v>16</v>
      </c>
    </row>
    <row r="34672" spans="1:10" x14ac:dyDescent="0.25">
      <c r="A34672">
        <v>78750</v>
      </c>
      <c r="B34672" t="s">
        <v>18</v>
      </c>
      <c r="C34672" t="s">
        <v>7348</v>
      </c>
      <c r="F34672" t="s">
        <v>27861</v>
      </c>
      <c r="G34672" t="s">
        <v>27862</v>
      </c>
      <c r="H34672" t="s">
        <v>14187</v>
      </c>
      <c r="I34672" s="5" t="s">
        <v>36325</v>
      </c>
      <c r="J34672" t="s">
        <v>16</v>
      </c>
    </row>
    <row r="34673" spans="1:10" x14ac:dyDescent="0.25">
      <c r="A34673">
        <v>78751</v>
      </c>
      <c r="B34673" t="s">
        <v>18</v>
      </c>
      <c r="C34673" t="s">
        <v>7348</v>
      </c>
      <c r="F34673" t="s">
        <v>27861</v>
      </c>
      <c r="G34673" t="s">
        <v>27862</v>
      </c>
      <c r="H34673" t="s">
        <v>14187</v>
      </c>
      <c r="I34673" s="5" t="s">
        <v>36325</v>
      </c>
      <c r="J34673" t="s">
        <v>16</v>
      </c>
    </row>
    <row r="34674" spans="1:10" x14ac:dyDescent="0.25">
      <c r="A34674">
        <v>78752</v>
      </c>
      <c r="B34674" t="s">
        <v>18</v>
      </c>
      <c r="C34674" t="s">
        <v>7348</v>
      </c>
      <c r="F34674" t="s">
        <v>27861</v>
      </c>
      <c r="G34674" t="s">
        <v>27862</v>
      </c>
      <c r="H34674" t="s">
        <v>14187</v>
      </c>
      <c r="I34674" s="5" t="s">
        <v>36325</v>
      </c>
      <c r="J34674" t="s">
        <v>16</v>
      </c>
    </row>
    <row r="34675" spans="1:10" x14ac:dyDescent="0.25">
      <c r="A34675">
        <v>78753</v>
      </c>
      <c r="B34675" t="s">
        <v>18</v>
      </c>
      <c r="C34675" t="s">
        <v>7348</v>
      </c>
      <c r="E34675" t="s">
        <v>29607</v>
      </c>
      <c r="F34675" t="s">
        <v>27861</v>
      </c>
      <c r="G34675" t="s">
        <v>27862</v>
      </c>
      <c r="H34675" t="s">
        <v>14187</v>
      </c>
      <c r="I34675" s="5" t="s">
        <v>36325</v>
      </c>
      <c r="J34675" t="s">
        <v>16</v>
      </c>
    </row>
    <row r="34676" spans="1:10" x14ac:dyDescent="0.25">
      <c r="A34676">
        <v>78754</v>
      </c>
      <c r="B34676" t="s">
        <v>18</v>
      </c>
      <c r="C34676" t="s">
        <v>7348</v>
      </c>
      <c r="E34676" t="s">
        <v>29608</v>
      </c>
      <c r="F34676" t="s">
        <v>27861</v>
      </c>
      <c r="G34676" t="s">
        <v>27862</v>
      </c>
      <c r="H34676" t="s">
        <v>14187</v>
      </c>
      <c r="I34676" s="5" t="s">
        <v>36325</v>
      </c>
      <c r="J34676" t="s">
        <v>16</v>
      </c>
    </row>
    <row r="34677" spans="1:10" x14ac:dyDescent="0.25">
      <c r="A34677">
        <v>78755</v>
      </c>
      <c r="B34677" t="s">
        <v>28</v>
      </c>
      <c r="C34677" t="s">
        <v>7348</v>
      </c>
      <c r="F34677" t="s">
        <v>27861</v>
      </c>
      <c r="G34677" t="s">
        <v>27862</v>
      </c>
      <c r="H34677" t="s">
        <v>14187</v>
      </c>
      <c r="I34677" s="5" t="s">
        <v>36325</v>
      </c>
      <c r="J34677" t="s">
        <v>16</v>
      </c>
    </row>
    <row r="34678" spans="1:10" x14ac:dyDescent="0.25">
      <c r="A34678">
        <v>78756</v>
      </c>
      <c r="B34678" t="s">
        <v>18</v>
      </c>
      <c r="C34678" t="s">
        <v>7348</v>
      </c>
      <c r="F34678" t="s">
        <v>27861</v>
      </c>
      <c r="G34678" t="s">
        <v>27862</v>
      </c>
      <c r="H34678" t="s">
        <v>14187</v>
      </c>
      <c r="I34678" s="5" t="s">
        <v>36325</v>
      </c>
      <c r="J34678" t="s">
        <v>16</v>
      </c>
    </row>
    <row r="34679" spans="1:10" x14ac:dyDescent="0.25">
      <c r="A34679">
        <v>78757</v>
      </c>
      <c r="B34679" t="s">
        <v>18</v>
      </c>
      <c r="C34679" t="s">
        <v>7348</v>
      </c>
      <c r="F34679" t="s">
        <v>27861</v>
      </c>
      <c r="G34679" t="s">
        <v>27862</v>
      </c>
      <c r="H34679" t="s">
        <v>14187</v>
      </c>
      <c r="I34679" s="5" t="s">
        <v>36325</v>
      </c>
      <c r="J34679" t="s">
        <v>16</v>
      </c>
    </row>
    <row r="34680" spans="1:10" x14ac:dyDescent="0.25">
      <c r="A34680">
        <v>78758</v>
      </c>
      <c r="B34680" t="s">
        <v>18</v>
      </c>
      <c r="C34680" t="s">
        <v>7348</v>
      </c>
      <c r="F34680" t="s">
        <v>27861</v>
      </c>
      <c r="G34680" t="s">
        <v>27862</v>
      </c>
      <c r="H34680" t="s">
        <v>14187</v>
      </c>
      <c r="I34680" s="5" t="s">
        <v>36325</v>
      </c>
      <c r="J34680" t="s">
        <v>16</v>
      </c>
    </row>
    <row r="34681" spans="1:10" x14ac:dyDescent="0.25">
      <c r="A34681">
        <v>78759</v>
      </c>
      <c r="B34681" t="s">
        <v>18</v>
      </c>
      <c r="C34681" t="s">
        <v>7348</v>
      </c>
      <c r="E34681" t="s">
        <v>29609</v>
      </c>
      <c r="F34681" t="s">
        <v>27861</v>
      </c>
      <c r="G34681" t="s">
        <v>27862</v>
      </c>
      <c r="H34681" t="s">
        <v>14187</v>
      </c>
      <c r="I34681" s="5" t="s">
        <v>36325</v>
      </c>
      <c r="J34681" t="s">
        <v>16</v>
      </c>
    </row>
    <row r="34682" spans="1:10" x14ac:dyDescent="0.25">
      <c r="A34682">
        <v>78760</v>
      </c>
      <c r="B34682" t="s">
        <v>28</v>
      </c>
      <c r="C34682" t="s">
        <v>7348</v>
      </c>
      <c r="F34682" t="s">
        <v>27861</v>
      </c>
      <c r="G34682" t="s">
        <v>27862</v>
      </c>
      <c r="H34682" t="s">
        <v>14187</v>
      </c>
      <c r="I34682" s="5" t="s">
        <v>36325</v>
      </c>
      <c r="J34682" t="s">
        <v>16</v>
      </c>
    </row>
    <row r="34683" spans="1:10" x14ac:dyDescent="0.25">
      <c r="A34683">
        <v>78761</v>
      </c>
      <c r="B34683" t="s">
        <v>28</v>
      </c>
      <c r="C34683" t="s">
        <v>7348</v>
      </c>
      <c r="F34683" t="s">
        <v>27861</v>
      </c>
      <c r="G34683" t="s">
        <v>27862</v>
      </c>
      <c r="H34683" t="s">
        <v>14187</v>
      </c>
      <c r="I34683" s="5" t="s">
        <v>36325</v>
      </c>
      <c r="J34683" t="s">
        <v>16</v>
      </c>
    </row>
    <row r="34684" spans="1:10" x14ac:dyDescent="0.25">
      <c r="A34684">
        <v>78762</v>
      </c>
      <c r="B34684" t="s">
        <v>28</v>
      </c>
      <c r="C34684" t="s">
        <v>7348</v>
      </c>
      <c r="F34684" t="s">
        <v>27861</v>
      </c>
      <c r="G34684" t="s">
        <v>27862</v>
      </c>
      <c r="H34684" t="s">
        <v>14187</v>
      </c>
      <c r="I34684" s="5" t="s">
        <v>36325</v>
      </c>
      <c r="J34684" t="s">
        <v>16</v>
      </c>
    </row>
    <row r="34685" spans="1:10" x14ac:dyDescent="0.25">
      <c r="A34685">
        <v>78763</v>
      </c>
      <c r="B34685" t="s">
        <v>28</v>
      </c>
      <c r="C34685" t="s">
        <v>7348</v>
      </c>
      <c r="F34685" t="s">
        <v>27861</v>
      </c>
      <c r="G34685" t="s">
        <v>27862</v>
      </c>
      <c r="H34685" t="s">
        <v>14187</v>
      </c>
      <c r="I34685" s="5" t="s">
        <v>36325</v>
      </c>
      <c r="J34685" t="s">
        <v>16</v>
      </c>
    </row>
    <row r="34686" spans="1:10" x14ac:dyDescent="0.25">
      <c r="A34686">
        <v>78764</v>
      </c>
      <c r="B34686" t="s">
        <v>28</v>
      </c>
      <c r="C34686" t="s">
        <v>7348</v>
      </c>
      <c r="F34686" t="s">
        <v>27861</v>
      </c>
      <c r="G34686" t="s">
        <v>27862</v>
      </c>
      <c r="H34686" t="s">
        <v>14187</v>
      </c>
      <c r="I34686" s="5" t="s">
        <v>36325</v>
      </c>
      <c r="J34686" t="s">
        <v>16</v>
      </c>
    </row>
    <row r="34687" spans="1:10" x14ac:dyDescent="0.25">
      <c r="A34687">
        <v>78765</v>
      </c>
      <c r="B34687" t="s">
        <v>28</v>
      </c>
      <c r="C34687" t="s">
        <v>7348</v>
      </c>
      <c r="F34687" t="s">
        <v>27861</v>
      </c>
      <c r="G34687" t="s">
        <v>27862</v>
      </c>
      <c r="H34687" t="s">
        <v>14187</v>
      </c>
      <c r="I34687" s="5" t="s">
        <v>36325</v>
      </c>
      <c r="J34687" t="s">
        <v>16</v>
      </c>
    </row>
    <row r="34688" spans="1:10" x14ac:dyDescent="0.25">
      <c r="A34688">
        <v>78766</v>
      </c>
      <c r="B34688" t="s">
        <v>28</v>
      </c>
      <c r="C34688" t="s">
        <v>7348</v>
      </c>
      <c r="F34688" t="s">
        <v>27861</v>
      </c>
      <c r="G34688" t="s">
        <v>27862</v>
      </c>
      <c r="H34688" t="s">
        <v>14187</v>
      </c>
      <c r="I34688" s="5" t="s">
        <v>36325</v>
      </c>
      <c r="J34688" t="s">
        <v>16</v>
      </c>
    </row>
    <row r="34689" spans="1:10" x14ac:dyDescent="0.25">
      <c r="A34689">
        <v>78767</v>
      </c>
      <c r="B34689" t="s">
        <v>28</v>
      </c>
      <c r="C34689" t="s">
        <v>7348</v>
      </c>
      <c r="F34689" t="s">
        <v>27861</v>
      </c>
      <c r="G34689" t="s">
        <v>27862</v>
      </c>
      <c r="H34689" t="s">
        <v>14187</v>
      </c>
      <c r="I34689" s="5" t="s">
        <v>36325</v>
      </c>
      <c r="J34689" t="s">
        <v>16</v>
      </c>
    </row>
    <row r="34690" spans="1:10" x14ac:dyDescent="0.25">
      <c r="A34690">
        <v>78768</v>
      </c>
      <c r="B34690" t="s">
        <v>28</v>
      </c>
      <c r="C34690" t="s">
        <v>7348</v>
      </c>
      <c r="F34690" t="s">
        <v>27861</v>
      </c>
      <c r="G34690" t="s">
        <v>27862</v>
      </c>
      <c r="H34690" t="s">
        <v>14187</v>
      </c>
      <c r="I34690" s="5" t="s">
        <v>36325</v>
      </c>
      <c r="J34690" t="s">
        <v>16</v>
      </c>
    </row>
    <row r="34691" spans="1:10" x14ac:dyDescent="0.25">
      <c r="A34691">
        <v>78769</v>
      </c>
      <c r="B34691" t="s">
        <v>28</v>
      </c>
      <c r="C34691" t="s">
        <v>7348</v>
      </c>
      <c r="F34691" t="s">
        <v>27861</v>
      </c>
      <c r="G34691" t="s">
        <v>27862</v>
      </c>
      <c r="H34691" t="s">
        <v>14187</v>
      </c>
      <c r="I34691" s="5" t="s">
        <v>36325</v>
      </c>
      <c r="J34691" t="s">
        <v>16</v>
      </c>
    </row>
    <row r="34692" spans="1:10" x14ac:dyDescent="0.25">
      <c r="A34692">
        <v>78772</v>
      </c>
      <c r="B34692" t="s">
        <v>10</v>
      </c>
      <c r="C34692" t="s">
        <v>7348</v>
      </c>
      <c r="E34692" t="s">
        <v>2168</v>
      </c>
      <c r="F34692" t="s">
        <v>27861</v>
      </c>
      <c r="G34692" t="s">
        <v>27862</v>
      </c>
      <c r="H34692" t="s">
        <v>14187</v>
      </c>
      <c r="I34692" s="5" t="s">
        <v>36325</v>
      </c>
      <c r="J34692" t="s">
        <v>16</v>
      </c>
    </row>
    <row r="34693" spans="1:10" x14ac:dyDescent="0.25">
      <c r="A34693">
        <v>78773</v>
      </c>
      <c r="B34693" t="s">
        <v>10</v>
      </c>
      <c r="C34693" t="s">
        <v>7348</v>
      </c>
      <c r="E34693" t="s">
        <v>29610</v>
      </c>
      <c r="F34693" t="s">
        <v>27861</v>
      </c>
      <c r="G34693" t="s">
        <v>27862</v>
      </c>
      <c r="H34693" t="s">
        <v>14187</v>
      </c>
      <c r="I34693" s="5" t="s">
        <v>36325</v>
      </c>
      <c r="J34693" t="s">
        <v>16</v>
      </c>
    </row>
    <row r="34694" spans="1:10" x14ac:dyDescent="0.25">
      <c r="A34694">
        <v>78774</v>
      </c>
      <c r="B34694" t="s">
        <v>10</v>
      </c>
      <c r="C34694" t="s">
        <v>7348</v>
      </c>
      <c r="E34694" t="s">
        <v>29611</v>
      </c>
      <c r="F34694" t="s">
        <v>27861</v>
      </c>
      <c r="G34694" t="s">
        <v>27862</v>
      </c>
      <c r="H34694" t="s">
        <v>14187</v>
      </c>
      <c r="I34694" s="5" t="s">
        <v>36325</v>
      </c>
      <c r="J34694" t="s">
        <v>16</v>
      </c>
    </row>
    <row r="34695" spans="1:10" x14ac:dyDescent="0.25">
      <c r="A34695">
        <v>78778</v>
      </c>
      <c r="B34695" t="s">
        <v>10</v>
      </c>
      <c r="C34695" t="s">
        <v>7348</v>
      </c>
      <c r="E34695" t="s">
        <v>29612</v>
      </c>
      <c r="F34695" t="s">
        <v>27861</v>
      </c>
      <c r="G34695" t="s">
        <v>27862</v>
      </c>
      <c r="H34695" t="s">
        <v>14187</v>
      </c>
      <c r="I34695" s="5" t="s">
        <v>36325</v>
      </c>
      <c r="J34695" t="s">
        <v>16</v>
      </c>
    </row>
    <row r="34696" spans="1:10" x14ac:dyDescent="0.25">
      <c r="A34696">
        <v>78779</v>
      </c>
      <c r="B34696" t="s">
        <v>10</v>
      </c>
      <c r="C34696" t="s">
        <v>7348</v>
      </c>
      <c r="E34696" t="s">
        <v>29613</v>
      </c>
      <c r="F34696" t="s">
        <v>27861</v>
      </c>
      <c r="G34696" t="s">
        <v>27862</v>
      </c>
      <c r="H34696" t="s">
        <v>14187</v>
      </c>
      <c r="I34696" s="5" t="s">
        <v>36325</v>
      </c>
      <c r="J34696" t="s">
        <v>16</v>
      </c>
    </row>
    <row r="34697" spans="1:10" x14ac:dyDescent="0.25">
      <c r="A34697">
        <v>78780</v>
      </c>
      <c r="B34697" t="s">
        <v>10</v>
      </c>
      <c r="C34697" t="s">
        <v>7348</v>
      </c>
      <c r="E34697" t="s">
        <v>3133</v>
      </c>
      <c r="F34697" t="s">
        <v>27861</v>
      </c>
      <c r="G34697" t="s">
        <v>27862</v>
      </c>
      <c r="H34697" t="s">
        <v>14187</v>
      </c>
      <c r="I34697" s="5" t="s">
        <v>36325</v>
      </c>
      <c r="J34697" t="s">
        <v>16</v>
      </c>
    </row>
    <row r="34698" spans="1:10" x14ac:dyDescent="0.25">
      <c r="A34698">
        <v>78781</v>
      </c>
      <c r="B34698" t="s">
        <v>10</v>
      </c>
      <c r="C34698" t="s">
        <v>7348</v>
      </c>
      <c r="E34698" t="s">
        <v>29614</v>
      </c>
      <c r="F34698" t="s">
        <v>27861</v>
      </c>
      <c r="G34698" t="s">
        <v>27862</v>
      </c>
      <c r="H34698" t="s">
        <v>14187</v>
      </c>
      <c r="I34698" s="5" t="s">
        <v>36325</v>
      </c>
      <c r="J34698" t="s">
        <v>16</v>
      </c>
    </row>
    <row r="34699" spans="1:10" x14ac:dyDescent="0.25">
      <c r="A34699">
        <v>78783</v>
      </c>
      <c r="B34699" t="s">
        <v>10</v>
      </c>
      <c r="C34699" t="s">
        <v>7348</v>
      </c>
      <c r="E34699" t="s">
        <v>29615</v>
      </c>
      <c r="F34699" t="s">
        <v>27861</v>
      </c>
      <c r="G34699" t="s">
        <v>27862</v>
      </c>
      <c r="H34699" t="s">
        <v>14187</v>
      </c>
      <c r="I34699" s="5" t="s">
        <v>36325</v>
      </c>
      <c r="J34699" t="s">
        <v>16</v>
      </c>
    </row>
    <row r="34700" spans="1:10" x14ac:dyDescent="0.25">
      <c r="A34700">
        <v>78785</v>
      </c>
      <c r="B34700" t="s">
        <v>10</v>
      </c>
      <c r="C34700" t="s">
        <v>7348</v>
      </c>
      <c r="E34700" t="s">
        <v>29616</v>
      </c>
      <c r="F34700" t="s">
        <v>27861</v>
      </c>
      <c r="G34700" t="s">
        <v>27862</v>
      </c>
      <c r="H34700" t="s">
        <v>14187</v>
      </c>
      <c r="I34700" s="5" t="s">
        <v>36325</v>
      </c>
      <c r="J34700" t="s">
        <v>16</v>
      </c>
    </row>
    <row r="34701" spans="1:10" x14ac:dyDescent="0.25">
      <c r="A34701">
        <v>78786</v>
      </c>
      <c r="B34701" t="s">
        <v>10</v>
      </c>
      <c r="C34701" t="s">
        <v>7348</v>
      </c>
      <c r="E34701" t="s">
        <v>29617</v>
      </c>
      <c r="F34701" t="s">
        <v>27861</v>
      </c>
      <c r="G34701" t="s">
        <v>27862</v>
      </c>
      <c r="H34701" t="s">
        <v>14187</v>
      </c>
      <c r="I34701" s="5" t="s">
        <v>36325</v>
      </c>
      <c r="J34701" t="s">
        <v>16</v>
      </c>
    </row>
    <row r="34702" spans="1:10" x14ac:dyDescent="0.25">
      <c r="A34702">
        <v>78788</v>
      </c>
      <c r="B34702" t="s">
        <v>10</v>
      </c>
      <c r="C34702" t="s">
        <v>7348</v>
      </c>
      <c r="E34702" t="s">
        <v>17</v>
      </c>
      <c r="F34702" t="s">
        <v>27861</v>
      </c>
      <c r="G34702" t="s">
        <v>27862</v>
      </c>
      <c r="H34702" t="s">
        <v>14187</v>
      </c>
      <c r="I34702" s="5" t="s">
        <v>36325</v>
      </c>
      <c r="J34702" t="s">
        <v>16</v>
      </c>
    </row>
    <row r="34703" spans="1:10" x14ac:dyDescent="0.25">
      <c r="A34703">
        <v>78789</v>
      </c>
      <c r="B34703" t="s">
        <v>10</v>
      </c>
      <c r="C34703" t="s">
        <v>7348</v>
      </c>
      <c r="E34703" t="s">
        <v>29618</v>
      </c>
      <c r="F34703" t="s">
        <v>27861</v>
      </c>
      <c r="G34703" t="s">
        <v>27862</v>
      </c>
      <c r="H34703" t="s">
        <v>14187</v>
      </c>
      <c r="I34703" s="5" t="s">
        <v>36325</v>
      </c>
      <c r="J34703" t="s">
        <v>16</v>
      </c>
    </row>
    <row r="34704" spans="1:10" x14ac:dyDescent="0.25">
      <c r="A34704">
        <v>78798</v>
      </c>
      <c r="B34704" t="s">
        <v>18</v>
      </c>
      <c r="C34704" t="s">
        <v>7348</v>
      </c>
      <c r="E34704" t="s">
        <v>29588</v>
      </c>
      <c r="F34704" t="s">
        <v>27861</v>
      </c>
      <c r="G34704" t="s">
        <v>27862</v>
      </c>
      <c r="H34704" t="s">
        <v>14187</v>
      </c>
      <c r="I34704" s="5" t="s">
        <v>36325</v>
      </c>
      <c r="J34704" t="s">
        <v>16</v>
      </c>
    </row>
    <row r="34705" spans="1:10" x14ac:dyDescent="0.25">
      <c r="A34705">
        <v>78799</v>
      </c>
      <c r="B34705" t="s">
        <v>18</v>
      </c>
      <c r="C34705" t="s">
        <v>7348</v>
      </c>
      <c r="E34705" t="s">
        <v>29619</v>
      </c>
      <c r="F34705" t="s">
        <v>27861</v>
      </c>
      <c r="G34705" t="s">
        <v>27862</v>
      </c>
      <c r="H34705" t="s">
        <v>14187</v>
      </c>
      <c r="I34705" s="5" t="s">
        <v>36325</v>
      </c>
      <c r="J34705" t="s">
        <v>16</v>
      </c>
    </row>
    <row r="34706" spans="1:10" x14ac:dyDescent="0.25">
      <c r="A34706">
        <v>78801</v>
      </c>
      <c r="B34706" t="s">
        <v>18</v>
      </c>
      <c r="C34706" t="s">
        <v>29620</v>
      </c>
      <c r="F34706" t="s">
        <v>27861</v>
      </c>
      <c r="G34706" t="s">
        <v>29621</v>
      </c>
      <c r="H34706" t="s">
        <v>14187</v>
      </c>
      <c r="I34706" s="5" t="s">
        <v>36523</v>
      </c>
      <c r="J34706" t="s">
        <v>16</v>
      </c>
    </row>
    <row r="34707" spans="1:10" x14ac:dyDescent="0.25">
      <c r="A34707">
        <v>78802</v>
      </c>
      <c r="B34707" t="s">
        <v>28</v>
      </c>
      <c r="C34707" t="s">
        <v>29620</v>
      </c>
      <c r="F34707" t="s">
        <v>27861</v>
      </c>
      <c r="G34707" t="s">
        <v>29621</v>
      </c>
      <c r="H34707" t="s">
        <v>14187</v>
      </c>
      <c r="I34707" s="5" t="s">
        <v>36521</v>
      </c>
      <c r="J34707" t="s">
        <v>16</v>
      </c>
    </row>
    <row r="34708" spans="1:10" x14ac:dyDescent="0.25">
      <c r="A34708">
        <v>78827</v>
      </c>
      <c r="B34708" t="s">
        <v>18</v>
      </c>
      <c r="C34708" t="s">
        <v>29622</v>
      </c>
      <c r="F34708" t="s">
        <v>27861</v>
      </c>
      <c r="G34708" t="s">
        <v>29623</v>
      </c>
      <c r="H34708" t="s">
        <v>14187</v>
      </c>
      <c r="I34708" s="5" t="s">
        <v>36521</v>
      </c>
      <c r="J34708" t="s">
        <v>16</v>
      </c>
    </row>
    <row r="34709" spans="1:10" x14ac:dyDescent="0.25">
      <c r="A34709">
        <v>78828</v>
      </c>
      <c r="B34709" t="s">
        <v>18</v>
      </c>
      <c r="C34709" t="s">
        <v>29624</v>
      </c>
      <c r="E34709" t="s">
        <v>12979</v>
      </c>
      <c r="F34709" t="s">
        <v>27861</v>
      </c>
      <c r="G34709" t="s">
        <v>24792</v>
      </c>
      <c r="H34709" t="s">
        <v>14187</v>
      </c>
      <c r="I34709" s="5" t="s">
        <v>36521</v>
      </c>
      <c r="J34709" t="s">
        <v>16</v>
      </c>
    </row>
    <row r="34710" spans="1:10" x14ac:dyDescent="0.25">
      <c r="A34710">
        <v>78829</v>
      </c>
      <c r="B34710" t="s">
        <v>18</v>
      </c>
      <c r="C34710" t="s">
        <v>10204</v>
      </c>
      <c r="F34710" t="s">
        <v>27861</v>
      </c>
      <c r="G34710" t="s">
        <v>29625</v>
      </c>
      <c r="H34710" t="s">
        <v>14187</v>
      </c>
      <c r="I34710" s="5" t="s">
        <v>36521</v>
      </c>
      <c r="J34710" t="s">
        <v>16</v>
      </c>
    </row>
    <row r="34711" spans="1:10" x14ac:dyDescent="0.25">
      <c r="A34711">
        <v>78830</v>
      </c>
      <c r="B34711" t="s">
        <v>18</v>
      </c>
      <c r="C34711" t="s">
        <v>29626</v>
      </c>
      <c r="F34711" t="s">
        <v>27861</v>
      </c>
      <c r="G34711" t="s">
        <v>29623</v>
      </c>
      <c r="H34711" t="s">
        <v>14187</v>
      </c>
      <c r="I34711" s="5" t="s">
        <v>36521</v>
      </c>
      <c r="J34711" t="s">
        <v>16</v>
      </c>
    </row>
    <row r="34712" spans="1:10" x14ac:dyDescent="0.25">
      <c r="A34712">
        <v>78832</v>
      </c>
      <c r="B34712" t="s">
        <v>18</v>
      </c>
      <c r="C34712" t="s">
        <v>29627</v>
      </c>
      <c r="F34712" t="s">
        <v>27861</v>
      </c>
      <c r="G34712" t="s">
        <v>29628</v>
      </c>
      <c r="H34712" t="s">
        <v>14187</v>
      </c>
      <c r="I34712" s="5" t="s">
        <v>36521</v>
      </c>
      <c r="J34712" t="s">
        <v>16</v>
      </c>
    </row>
    <row r="34713" spans="1:10" x14ac:dyDescent="0.25">
      <c r="A34713">
        <v>78833</v>
      </c>
      <c r="B34713" t="s">
        <v>18</v>
      </c>
      <c r="C34713" t="s">
        <v>29629</v>
      </c>
      <c r="F34713" t="s">
        <v>27861</v>
      </c>
      <c r="G34713" t="s">
        <v>29630</v>
      </c>
      <c r="H34713" t="s">
        <v>14187</v>
      </c>
      <c r="I34713" s="5" t="s">
        <v>36521</v>
      </c>
      <c r="J34713" t="s">
        <v>16</v>
      </c>
    </row>
    <row r="34714" spans="1:10" x14ac:dyDescent="0.25">
      <c r="A34714">
        <v>78834</v>
      </c>
      <c r="B34714" t="s">
        <v>18</v>
      </c>
      <c r="C34714" t="s">
        <v>29631</v>
      </c>
      <c r="D34714" t="s">
        <v>29632</v>
      </c>
      <c r="E34714" t="s">
        <v>29633</v>
      </c>
      <c r="F34714" t="s">
        <v>27861</v>
      </c>
      <c r="G34714" t="s">
        <v>29623</v>
      </c>
      <c r="H34714" t="s">
        <v>14187</v>
      </c>
      <c r="I34714" s="5" t="s">
        <v>36521</v>
      </c>
      <c r="J34714" t="s">
        <v>16</v>
      </c>
    </row>
    <row r="34715" spans="1:10" x14ac:dyDescent="0.25">
      <c r="A34715">
        <v>78836</v>
      </c>
      <c r="B34715" t="s">
        <v>28</v>
      </c>
      <c r="C34715" t="s">
        <v>29634</v>
      </c>
      <c r="F34715" t="s">
        <v>27861</v>
      </c>
      <c r="G34715" t="s">
        <v>29623</v>
      </c>
      <c r="H34715" t="s">
        <v>14187</v>
      </c>
      <c r="I34715" s="5" t="s">
        <v>36521</v>
      </c>
      <c r="J34715" t="s">
        <v>16</v>
      </c>
    </row>
    <row r="34716" spans="1:10" x14ac:dyDescent="0.25">
      <c r="A34716">
        <v>78837</v>
      </c>
      <c r="B34716" t="s">
        <v>18</v>
      </c>
      <c r="C34716" t="s">
        <v>5208</v>
      </c>
      <c r="F34716" t="s">
        <v>27861</v>
      </c>
      <c r="G34716" t="s">
        <v>29635</v>
      </c>
      <c r="H34716" t="s">
        <v>14187</v>
      </c>
      <c r="I34716" s="5" t="s">
        <v>36539</v>
      </c>
      <c r="J34716" t="s">
        <v>16</v>
      </c>
    </row>
    <row r="34717" spans="1:10" x14ac:dyDescent="0.25">
      <c r="A34717">
        <v>78838</v>
      </c>
      <c r="B34717" t="s">
        <v>18</v>
      </c>
      <c r="C34717" t="s">
        <v>29636</v>
      </c>
      <c r="F34717" t="s">
        <v>27861</v>
      </c>
      <c r="G34717" t="s">
        <v>29621</v>
      </c>
      <c r="H34717" t="s">
        <v>14187</v>
      </c>
      <c r="I34717" s="5" t="s">
        <v>36521</v>
      </c>
      <c r="J34717" t="s">
        <v>16</v>
      </c>
    </row>
    <row r="34718" spans="1:10" x14ac:dyDescent="0.25">
      <c r="A34718">
        <v>78839</v>
      </c>
      <c r="B34718" t="s">
        <v>18</v>
      </c>
      <c r="C34718" t="s">
        <v>9965</v>
      </c>
      <c r="F34718" t="s">
        <v>27861</v>
      </c>
      <c r="G34718" t="s">
        <v>29625</v>
      </c>
      <c r="I34718" s="5" t="s">
        <v>36521</v>
      </c>
      <c r="J34718" t="s">
        <v>16</v>
      </c>
    </row>
    <row r="34719" spans="1:10" x14ac:dyDescent="0.25">
      <c r="A34719">
        <v>78840</v>
      </c>
      <c r="B34719" t="s">
        <v>18</v>
      </c>
      <c r="C34719" t="s">
        <v>15944</v>
      </c>
      <c r="D34719" t="s">
        <v>29637</v>
      </c>
      <c r="F34719" t="s">
        <v>27861</v>
      </c>
      <c r="G34719" t="s">
        <v>29635</v>
      </c>
      <c r="H34719" t="s">
        <v>14187</v>
      </c>
      <c r="I34719" s="5" t="s">
        <v>36540</v>
      </c>
      <c r="J34719" t="s">
        <v>16</v>
      </c>
    </row>
    <row r="34720" spans="1:10" x14ac:dyDescent="0.25">
      <c r="A34720">
        <v>78841</v>
      </c>
      <c r="B34720" t="s">
        <v>28</v>
      </c>
      <c r="C34720" t="s">
        <v>15944</v>
      </c>
      <c r="F34720" t="s">
        <v>27861</v>
      </c>
      <c r="G34720" t="s">
        <v>29635</v>
      </c>
      <c r="H34720" t="s">
        <v>14187</v>
      </c>
      <c r="I34720" s="5" t="s">
        <v>36539</v>
      </c>
      <c r="J34720" t="s">
        <v>16</v>
      </c>
    </row>
    <row r="34721" spans="1:10" x14ac:dyDescent="0.25">
      <c r="A34721">
        <v>78842</v>
      </c>
      <c r="B34721" t="s">
        <v>28</v>
      </c>
      <c r="C34721" t="s">
        <v>15944</v>
      </c>
      <c r="F34721" t="s">
        <v>27861</v>
      </c>
      <c r="G34721" t="s">
        <v>29635</v>
      </c>
      <c r="H34721" t="s">
        <v>14187</v>
      </c>
      <c r="I34721" s="5" t="s">
        <v>36539</v>
      </c>
      <c r="J34721" t="s">
        <v>16</v>
      </c>
    </row>
    <row r="34722" spans="1:10" x14ac:dyDescent="0.25">
      <c r="A34722">
        <v>78843</v>
      </c>
      <c r="B34722" t="s">
        <v>18</v>
      </c>
      <c r="C34722" t="s">
        <v>29638</v>
      </c>
      <c r="D34722" t="s">
        <v>29639</v>
      </c>
      <c r="E34722" t="s">
        <v>29640</v>
      </c>
      <c r="F34722" t="s">
        <v>27861</v>
      </c>
      <c r="G34722" t="s">
        <v>29635</v>
      </c>
      <c r="H34722" t="s">
        <v>14187</v>
      </c>
      <c r="I34722" s="5" t="s">
        <v>36521</v>
      </c>
      <c r="J34722" t="s">
        <v>16</v>
      </c>
    </row>
    <row r="34723" spans="1:10" x14ac:dyDescent="0.25">
      <c r="A34723">
        <v>78847</v>
      </c>
      <c r="B34723" t="s">
        <v>10</v>
      </c>
      <c r="C34723" t="s">
        <v>15944</v>
      </c>
      <c r="E34723" t="s">
        <v>29641</v>
      </c>
      <c r="F34723" t="s">
        <v>27861</v>
      </c>
      <c r="G34723" t="s">
        <v>29635</v>
      </c>
      <c r="H34723" t="s">
        <v>14187</v>
      </c>
      <c r="I34723" s="5" t="s">
        <v>36539</v>
      </c>
      <c r="J34723" t="s">
        <v>16</v>
      </c>
    </row>
    <row r="34724" spans="1:10" x14ac:dyDescent="0.25">
      <c r="A34724">
        <v>78850</v>
      </c>
      <c r="B34724" t="s">
        <v>18</v>
      </c>
      <c r="C34724" t="s">
        <v>29642</v>
      </c>
      <c r="F34724" t="s">
        <v>27861</v>
      </c>
      <c r="G34724" t="s">
        <v>18208</v>
      </c>
      <c r="H34724" t="s">
        <v>14187</v>
      </c>
      <c r="I34724" s="5" t="s">
        <v>36521</v>
      </c>
      <c r="J34724" t="s">
        <v>16</v>
      </c>
    </row>
    <row r="34725" spans="1:10" x14ac:dyDescent="0.25">
      <c r="A34725">
        <v>78851</v>
      </c>
      <c r="B34725" t="s">
        <v>18</v>
      </c>
      <c r="C34725" t="s">
        <v>1711</v>
      </c>
      <c r="E34725" t="s">
        <v>5208</v>
      </c>
      <c r="F34725" t="s">
        <v>27861</v>
      </c>
      <c r="G34725" t="s">
        <v>16792</v>
      </c>
      <c r="H34725" t="s">
        <v>14187</v>
      </c>
      <c r="I34725" s="5" t="s">
        <v>36539</v>
      </c>
      <c r="J34725" t="s">
        <v>16</v>
      </c>
    </row>
    <row r="34726" spans="1:10" x14ac:dyDescent="0.25">
      <c r="A34726">
        <v>78852</v>
      </c>
      <c r="B34726" t="s">
        <v>18</v>
      </c>
      <c r="C34726" t="s">
        <v>29643</v>
      </c>
      <c r="F34726" t="s">
        <v>27861</v>
      </c>
      <c r="G34726" t="s">
        <v>29644</v>
      </c>
      <c r="H34726" t="s">
        <v>14187</v>
      </c>
      <c r="I34726" s="5" t="s">
        <v>36521</v>
      </c>
      <c r="J34726" t="s">
        <v>16</v>
      </c>
    </row>
    <row r="34727" spans="1:10" x14ac:dyDescent="0.25">
      <c r="A34727">
        <v>78853</v>
      </c>
      <c r="B34727" t="s">
        <v>28</v>
      </c>
      <c r="C34727" t="s">
        <v>29643</v>
      </c>
      <c r="F34727" t="s">
        <v>27861</v>
      </c>
      <c r="G34727" t="s">
        <v>29644</v>
      </c>
      <c r="H34727" t="s">
        <v>14187</v>
      </c>
      <c r="I34727" s="5" t="s">
        <v>36521</v>
      </c>
      <c r="J34727" t="s">
        <v>16</v>
      </c>
    </row>
    <row r="34728" spans="1:10" x14ac:dyDescent="0.25">
      <c r="A34728">
        <v>78860</v>
      </c>
      <c r="B34728" t="s">
        <v>28</v>
      </c>
      <c r="C34728" t="s">
        <v>29645</v>
      </c>
      <c r="F34728" t="s">
        <v>27861</v>
      </c>
      <c r="G34728" t="s">
        <v>29644</v>
      </c>
      <c r="H34728" t="s">
        <v>14187</v>
      </c>
      <c r="I34728" s="5" t="s">
        <v>36521</v>
      </c>
      <c r="J34728" t="s">
        <v>16</v>
      </c>
    </row>
    <row r="34729" spans="1:10" x14ac:dyDescent="0.25">
      <c r="A34729">
        <v>78861</v>
      </c>
      <c r="B34729" t="s">
        <v>18</v>
      </c>
      <c r="C34729" t="s">
        <v>29646</v>
      </c>
      <c r="D34729" t="s">
        <v>29647</v>
      </c>
      <c r="F34729" t="s">
        <v>27861</v>
      </c>
      <c r="G34729" t="s">
        <v>18208</v>
      </c>
      <c r="H34729" t="s">
        <v>14187</v>
      </c>
      <c r="I34729" s="5" t="s">
        <v>36521</v>
      </c>
      <c r="J34729" t="s">
        <v>16</v>
      </c>
    </row>
    <row r="34730" spans="1:10" x14ac:dyDescent="0.25">
      <c r="A34730">
        <v>78870</v>
      </c>
      <c r="B34730" t="s">
        <v>18</v>
      </c>
      <c r="C34730" t="s">
        <v>29648</v>
      </c>
      <c r="F34730" t="s">
        <v>27861</v>
      </c>
      <c r="G34730" t="s">
        <v>29621</v>
      </c>
      <c r="H34730" t="s">
        <v>14187</v>
      </c>
      <c r="I34730" s="5" t="s">
        <v>36521</v>
      </c>
      <c r="J34730" t="s">
        <v>16</v>
      </c>
    </row>
    <row r="34731" spans="1:10" x14ac:dyDescent="0.25">
      <c r="A34731">
        <v>78871</v>
      </c>
      <c r="B34731" t="s">
        <v>28</v>
      </c>
      <c r="C34731" t="s">
        <v>29649</v>
      </c>
      <c r="F34731" t="s">
        <v>27861</v>
      </c>
      <c r="G34731" t="s">
        <v>29635</v>
      </c>
      <c r="H34731" t="s">
        <v>14187</v>
      </c>
      <c r="I34731" s="5" t="s">
        <v>36539</v>
      </c>
      <c r="J34731" t="s">
        <v>16</v>
      </c>
    </row>
    <row r="34732" spans="1:10" x14ac:dyDescent="0.25">
      <c r="A34732">
        <v>78872</v>
      </c>
      <c r="B34732" t="s">
        <v>28</v>
      </c>
      <c r="C34732" t="s">
        <v>29650</v>
      </c>
      <c r="F34732" t="s">
        <v>27861</v>
      </c>
      <c r="G34732" t="s">
        <v>29625</v>
      </c>
      <c r="H34732" t="s">
        <v>14187</v>
      </c>
      <c r="I34732" s="5" t="s">
        <v>36521</v>
      </c>
      <c r="J34732" t="s">
        <v>16</v>
      </c>
    </row>
    <row r="34733" spans="1:10" x14ac:dyDescent="0.25">
      <c r="A34733">
        <v>78873</v>
      </c>
      <c r="B34733" t="s">
        <v>18</v>
      </c>
      <c r="C34733" t="s">
        <v>29651</v>
      </c>
      <c r="F34733" t="s">
        <v>27861</v>
      </c>
      <c r="G34733" t="s">
        <v>29630</v>
      </c>
      <c r="H34733" t="s">
        <v>14187</v>
      </c>
      <c r="I34733" s="5" t="s">
        <v>36521</v>
      </c>
      <c r="J34733" t="s">
        <v>16</v>
      </c>
    </row>
    <row r="34734" spans="1:10" x14ac:dyDescent="0.25">
      <c r="A34734">
        <v>78877</v>
      </c>
      <c r="B34734" t="s">
        <v>18</v>
      </c>
      <c r="C34734" t="s">
        <v>29652</v>
      </c>
      <c r="D34734" t="s">
        <v>1396</v>
      </c>
      <c r="F34734" t="s">
        <v>27861</v>
      </c>
      <c r="G34734" t="s">
        <v>29644</v>
      </c>
      <c r="H34734" t="s">
        <v>14187</v>
      </c>
      <c r="I34734" s="5" t="s">
        <v>36521</v>
      </c>
      <c r="J34734" t="s">
        <v>16</v>
      </c>
    </row>
    <row r="34735" spans="1:10" x14ac:dyDescent="0.25">
      <c r="A34735">
        <v>78879</v>
      </c>
      <c r="B34735" t="s">
        <v>18</v>
      </c>
      <c r="C34735" t="s">
        <v>29653</v>
      </c>
      <c r="F34735" t="s">
        <v>27861</v>
      </c>
      <c r="G34735" t="s">
        <v>29630</v>
      </c>
      <c r="H34735" t="s">
        <v>14187</v>
      </c>
      <c r="I34735" s="5" t="s">
        <v>36521</v>
      </c>
      <c r="J34735" t="s">
        <v>16</v>
      </c>
    </row>
    <row r="34736" spans="1:10" x14ac:dyDescent="0.25">
      <c r="A34736">
        <v>78880</v>
      </c>
      <c r="B34736" t="s">
        <v>18</v>
      </c>
      <c r="C34736" t="s">
        <v>29654</v>
      </c>
      <c r="F34736" t="s">
        <v>27861</v>
      </c>
      <c r="G34736" t="s">
        <v>24792</v>
      </c>
      <c r="H34736" t="s">
        <v>14187</v>
      </c>
      <c r="I34736" s="5" t="s">
        <v>36521</v>
      </c>
      <c r="J34736" t="s">
        <v>16</v>
      </c>
    </row>
    <row r="34737" spans="1:10" x14ac:dyDescent="0.25">
      <c r="A34737">
        <v>78881</v>
      </c>
      <c r="B34737" t="s">
        <v>18</v>
      </c>
      <c r="C34737" t="s">
        <v>29655</v>
      </c>
      <c r="F34737" t="s">
        <v>27861</v>
      </c>
      <c r="G34737" t="s">
        <v>29621</v>
      </c>
      <c r="H34737" t="s">
        <v>14187</v>
      </c>
      <c r="I34737" s="5" t="s">
        <v>36521</v>
      </c>
      <c r="J34737" t="s">
        <v>16</v>
      </c>
    </row>
    <row r="34738" spans="1:10" x14ac:dyDescent="0.25">
      <c r="A34738">
        <v>78883</v>
      </c>
      <c r="B34738" t="s">
        <v>18</v>
      </c>
      <c r="C34738" t="s">
        <v>29656</v>
      </c>
      <c r="F34738" t="s">
        <v>27861</v>
      </c>
      <c r="G34738" t="s">
        <v>29236</v>
      </c>
      <c r="H34738" t="s">
        <v>14187</v>
      </c>
      <c r="I34738" s="5" t="s">
        <v>36523</v>
      </c>
      <c r="J34738" t="s">
        <v>16</v>
      </c>
    </row>
    <row r="34739" spans="1:10" x14ac:dyDescent="0.25">
      <c r="A34739">
        <v>78884</v>
      </c>
      <c r="B34739" t="s">
        <v>18</v>
      </c>
      <c r="C34739" t="s">
        <v>29657</v>
      </c>
      <c r="F34739" t="s">
        <v>27861</v>
      </c>
      <c r="G34739" t="s">
        <v>29621</v>
      </c>
      <c r="H34739" t="s">
        <v>14187</v>
      </c>
      <c r="I34739" s="5" t="s">
        <v>36521</v>
      </c>
      <c r="J34739" t="s">
        <v>16</v>
      </c>
    </row>
    <row r="34740" spans="1:10" x14ac:dyDescent="0.25">
      <c r="A34740">
        <v>78885</v>
      </c>
      <c r="B34740" t="s">
        <v>18</v>
      </c>
      <c r="C34740" t="s">
        <v>29658</v>
      </c>
      <c r="F34740" t="s">
        <v>27861</v>
      </c>
      <c r="G34740" t="s">
        <v>29236</v>
      </c>
      <c r="H34740" t="s">
        <v>14187</v>
      </c>
      <c r="I34740" s="5" t="s">
        <v>36521</v>
      </c>
      <c r="J34740" t="s">
        <v>16</v>
      </c>
    </row>
    <row r="34741" spans="1:10" x14ac:dyDescent="0.25">
      <c r="A34741">
        <v>78886</v>
      </c>
      <c r="B34741" t="s">
        <v>18</v>
      </c>
      <c r="C34741" t="s">
        <v>29659</v>
      </c>
      <c r="F34741" t="s">
        <v>27861</v>
      </c>
      <c r="G34741" t="s">
        <v>18208</v>
      </c>
      <c r="H34741" t="s">
        <v>14187</v>
      </c>
      <c r="I34741" s="5" t="s">
        <v>36521</v>
      </c>
      <c r="J34741" t="s">
        <v>16</v>
      </c>
    </row>
    <row r="34742" spans="1:10" x14ac:dyDescent="0.25">
      <c r="A34742">
        <v>78931</v>
      </c>
      <c r="B34742" t="s">
        <v>18</v>
      </c>
      <c r="C34742" t="s">
        <v>29660</v>
      </c>
      <c r="F34742" t="s">
        <v>27861</v>
      </c>
      <c r="G34742" t="s">
        <v>29012</v>
      </c>
      <c r="H34742" t="s">
        <v>14187</v>
      </c>
      <c r="I34742" s="5" t="s">
        <v>36491</v>
      </c>
      <c r="J34742" t="s">
        <v>16</v>
      </c>
    </row>
    <row r="34743" spans="1:10" x14ac:dyDescent="0.25">
      <c r="A34743">
        <v>78932</v>
      </c>
      <c r="B34743" t="s">
        <v>18</v>
      </c>
      <c r="C34743" t="s">
        <v>29661</v>
      </c>
      <c r="F34743" t="s">
        <v>27861</v>
      </c>
      <c r="G34743" t="s">
        <v>6712</v>
      </c>
      <c r="H34743" t="s">
        <v>14187</v>
      </c>
      <c r="I34743" s="5" t="s">
        <v>36491</v>
      </c>
      <c r="J34743" t="s">
        <v>16</v>
      </c>
    </row>
    <row r="34744" spans="1:10" x14ac:dyDescent="0.25">
      <c r="A34744">
        <v>78933</v>
      </c>
      <c r="B34744" t="s">
        <v>18</v>
      </c>
      <c r="C34744" t="s">
        <v>29662</v>
      </c>
      <c r="F34744" t="s">
        <v>27861</v>
      </c>
      <c r="G34744" t="s">
        <v>29007</v>
      </c>
      <c r="I34744" s="5" t="s">
        <v>36491</v>
      </c>
      <c r="J34744" t="s">
        <v>16</v>
      </c>
    </row>
    <row r="34745" spans="1:10" x14ac:dyDescent="0.25">
      <c r="A34745">
        <v>78934</v>
      </c>
      <c r="B34745" t="s">
        <v>18</v>
      </c>
      <c r="C34745" t="s">
        <v>3486</v>
      </c>
      <c r="E34745" t="s">
        <v>3218</v>
      </c>
      <c r="F34745" t="s">
        <v>27861</v>
      </c>
      <c r="G34745" t="s">
        <v>29007</v>
      </c>
      <c r="H34745" t="s">
        <v>14187</v>
      </c>
      <c r="I34745" s="5" t="s">
        <v>36491</v>
      </c>
      <c r="J34745" t="s">
        <v>16</v>
      </c>
    </row>
    <row r="34746" spans="1:10" x14ac:dyDescent="0.25">
      <c r="A34746">
        <v>78935</v>
      </c>
      <c r="B34746" t="s">
        <v>18</v>
      </c>
      <c r="C34746" t="s">
        <v>29663</v>
      </c>
      <c r="F34746" t="s">
        <v>27861</v>
      </c>
      <c r="G34746" t="s">
        <v>29007</v>
      </c>
      <c r="H34746" t="s">
        <v>14187</v>
      </c>
      <c r="I34746" s="5" t="s">
        <v>36491</v>
      </c>
      <c r="J34746" t="s">
        <v>16</v>
      </c>
    </row>
    <row r="34747" spans="1:10" x14ac:dyDescent="0.25">
      <c r="A34747">
        <v>78938</v>
      </c>
      <c r="B34747" t="s">
        <v>18</v>
      </c>
      <c r="C34747" t="s">
        <v>29664</v>
      </c>
      <c r="F34747" t="s">
        <v>27861</v>
      </c>
      <c r="G34747" t="s">
        <v>6712</v>
      </c>
      <c r="H34747" t="s">
        <v>14187</v>
      </c>
      <c r="I34747" s="5" t="s">
        <v>36491</v>
      </c>
      <c r="J34747" t="s">
        <v>16</v>
      </c>
    </row>
    <row r="34748" spans="1:10" x14ac:dyDescent="0.25">
      <c r="A34748">
        <v>78940</v>
      </c>
      <c r="B34748" t="s">
        <v>18</v>
      </c>
      <c r="C34748" t="s">
        <v>5452</v>
      </c>
      <c r="E34748" t="s">
        <v>12394</v>
      </c>
      <c r="F34748" t="s">
        <v>27861</v>
      </c>
      <c r="G34748" t="s">
        <v>6712</v>
      </c>
      <c r="I34748" s="5" t="s">
        <v>36491</v>
      </c>
      <c r="J34748" t="s">
        <v>16</v>
      </c>
    </row>
    <row r="34749" spans="1:10" x14ac:dyDescent="0.25">
      <c r="A34749">
        <v>78941</v>
      </c>
      <c r="B34749" t="s">
        <v>18</v>
      </c>
      <c r="C34749" t="s">
        <v>29665</v>
      </c>
      <c r="E34749" t="s">
        <v>29666</v>
      </c>
      <c r="F34749" t="s">
        <v>27861</v>
      </c>
      <c r="G34749" t="s">
        <v>6712</v>
      </c>
      <c r="H34749" t="s">
        <v>14187</v>
      </c>
      <c r="I34749" s="5" t="s">
        <v>36518</v>
      </c>
      <c r="J34749" t="s">
        <v>16</v>
      </c>
    </row>
    <row r="34750" spans="1:10" x14ac:dyDescent="0.25">
      <c r="A34750">
        <v>78942</v>
      </c>
      <c r="B34750" t="s">
        <v>18</v>
      </c>
      <c r="C34750" t="s">
        <v>29667</v>
      </c>
      <c r="F34750" t="s">
        <v>27861</v>
      </c>
      <c r="G34750" t="s">
        <v>10767</v>
      </c>
      <c r="H34750" t="s">
        <v>14187</v>
      </c>
      <c r="I34750" s="5" t="s">
        <v>36541</v>
      </c>
      <c r="J34750" t="s">
        <v>16</v>
      </c>
    </row>
    <row r="34751" spans="1:10" x14ac:dyDescent="0.25">
      <c r="A34751">
        <v>78943</v>
      </c>
      <c r="B34751" t="s">
        <v>18</v>
      </c>
      <c r="C34751" t="s">
        <v>20821</v>
      </c>
      <c r="F34751" t="s">
        <v>27861</v>
      </c>
      <c r="G34751" t="s">
        <v>29007</v>
      </c>
      <c r="H34751" t="s">
        <v>14187</v>
      </c>
      <c r="I34751" s="5" t="s">
        <v>36491</v>
      </c>
      <c r="J34751" t="s">
        <v>16</v>
      </c>
    </row>
    <row r="34752" spans="1:10" x14ac:dyDescent="0.25">
      <c r="A34752">
        <v>78944</v>
      </c>
      <c r="B34752" t="s">
        <v>18</v>
      </c>
      <c r="C34752" t="s">
        <v>6512</v>
      </c>
      <c r="E34752" t="s">
        <v>5959</v>
      </c>
      <c r="F34752" t="s">
        <v>27861</v>
      </c>
      <c r="G34752" t="s">
        <v>29012</v>
      </c>
      <c r="H34752" t="s">
        <v>14187</v>
      </c>
      <c r="I34752" s="5" t="s">
        <v>36491</v>
      </c>
      <c r="J34752" t="s">
        <v>16</v>
      </c>
    </row>
    <row r="34753" spans="1:10" x14ac:dyDescent="0.25">
      <c r="A34753">
        <v>78945</v>
      </c>
      <c r="B34753" t="s">
        <v>18</v>
      </c>
      <c r="C34753" t="s">
        <v>5069</v>
      </c>
      <c r="D34753" t="s">
        <v>714</v>
      </c>
      <c r="E34753" t="s">
        <v>29668</v>
      </c>
      <c r="F34753" t="s">
        <v>27861</v>
      </c>
      <c r="G34753" t="s">
        <v>6712</v>
      </c>
      <c r="H34753" t="s">
        <v>14187</v>
      </c>
      <c r="I34753" s="5" t="s">
        <v>36495</v>
      </c>
      <c r="J34753" t="s">
        <v>16</v>
      </c>
    </row>
    <row r="34754" spans="1:10" x14ac:dyDescent="0.25">
      <c r="A34754">
        <v>78946</v>
      </c>
      <c r="B34754" t="s">
        <v>18</v>
      </c>
      <c r="C34754" t="s">
        <v>17504</v>
      </c>
      <c r="E34754" t="s">
        <v>29669</v>
      </c>
      <c r="F34754" t="s">
        <v>27861</v>
      </c>
      <c r="G34754" t="s">
        <v>10767</v>
      </c>
      <c r="I34754" s="5" t="s">
        <v>36491</v>
      </c>
      <c r="J34754" t="s">
        <v>16</v>
      </c>
    </row>
    <row r="34755" spans="1:10" x14ac:dyDescent="0.25">
      <c r="A34755">
        <v>78947</v>
      </c>
      <c r="B34755" t="s">
        <v>18</v>
      </c>
      <c r="C34755" t="s">
        <v>946</v>
      </c>
      <c r="E34755" t="s">
        <v>29670</v>
      </c>
      <c r="F34755" t="s">
        <v>27861</v>
      </c>
      <c r="G34755" t="s">
        <v>10767</v>
      </c>
      <c r="H34755" t="s">
        <v>14187</v>
      </c>
      <c r="I34755" s="5" t="s">
        <v>36541</v>
      </c>
      <c r="J34755" t="s">
        <v>16</v>
      </c>
    </row>
    <row r="34756" spans="1:10" x14ac:dyDescent="0.25">
      <c r="A34756">
        <v>78948</v>
      </c>
      <c r="B34756" t="s">
        <v>18</v>
      </c>
      <c r="C34756" t="s">
        <v>661</v>
      </c>
      <c r="E34756" t="s">
        <v>29671</v>
      </c>
      <c r="F34756" t="s">
        <v>27861</v>
      </c>
      <c r="G34756" t="s">
        <v>10767</v>
      </c>
      <c r="H34756" t="s">
        <v>14187</v>
      </c>
      <c r="I34756" s="5" t="s">
        <v>36542</v>
      </c>
      <c r="J34756" t="s">
        <v>16</v>
      </c>
    </row>
    <row r="34757" spans="1:10" x14ac:dyDescent="0.25">
      <c r="A34757">
        <v>78949</v>
      </c>
      <c r="B34757" t="s">
        <v>18</v>
      </c>
      <c r="C34757" t="s">
        <v>29672</v>
      </c>
      <c r="E34757" t="s">
        <v>29673</v>
      </c>
      <c r="F34757" t="s">
        <v>27861</v>
      </c>
      <c r="G34757" t="s">
        <v>6712</v>
      </c>
      <c r="H34757" t="s">
        <v>14187</v>
      </c>
      <c r="I34757" s="5" t="s">
        <v>36543</v>
      </c>
      <c r="J34757" t="s">
        <v>16</v>
      </c>
    </row>
    <row r="34758" spans="1:10" x14ac:dyDescent="0.25">
      <c r="A34758">
        <v>78950</v>
      </c>
      <c r="B34758" t="s">
        <v>18</v>
      </c>
      <c r="C34758" t="s">
        <v>22278</v>
      </c>
      <c r="F34758" t="s">
        <v>27861</v>
      </c>
      <c r="G34758" t="s">
        <v>29012</v>
      </c>
      <c r="I34758" s="5" t="s">
        <v>36491</v>
      </c>
      <c r="J34758" t="s">
        <v>16</v>
      </c>
    </row>
    <row r="34759" spans="1:10" x14ac:dyDescent="0.25">
      <c r="A34759">
        <v>78951</v>
      </c>
      <c r="B34759" t="s">
        <v>28</v>
      </c>
      <c r="C34759" t="s">
        <v>1197</v>
      </c>
      <c r="F34759" t="s">
        <v>27861</v>
      </c>
      <c r="G34759" t="s">
        <v>29007</v>
      </c>
      <c r="H34759" t="s">
        <v>14187</v>
      </c>
      <c r="I34759" s="5" t="s">
        <v>36491</v>
      </c>
      <c r="J34759" t="s">
        <v>16</v>
      </c>
    </row>
    <row r="34760" spans="1:10" x14ac:dyDescent="0.25">
      <c r="A34760">
        <v>78952</v>
      </c>
      <c r="B34760" t="s">
        <v>28</v>
      </c>
      <c r="C34760" t="s">
        <v>6629</v>
      </c>
      <c r="F34760" t="s">
        <v>27861</v>
      </c>
      <c r="G34760" t="s">
        <v>6712</v>
      </c>
      <c r="H34760" t="s">
        <v>14187</v>
      </c>
      <c r="I34760" s="5" t="s">
        <v>36491</v>
      </c>
      <c r="J34760" t="s">
        <v>16</v>
      </c>
    </row>
    <row r="34761" spans="1:10" x14ac:dyDescent="0.25">
      <c r="A34761">
        <v>78953</v>
      </c>
      <c r="B34761" t="s">
        <v>18</v>
      </c>
      <c r="C34761" t="s">
        <v>29674</v>
      </c>
      <c r="E34761" t="s">
        <v>29675</v>
      </c>
      <c r="F34761" t="s">
        <v>27861</v>
      </c>
      <c r="G34761" t="s">
        <v>29516</v>
      </c>
      <c r="I34761" s="5" t="s">
        <v>36544</v>
      </c>
      <c r="J34761" t="s">
        <v>16</v>
      </c>
    </row>
    <row r="34762" spans="1:10" x14ac:dyDescent="0.25">
      <c r="A34762">
        <v>78954</v>
      </c>
      <c r="B34762" t="s">
        <v>18</v>
      </c>
      <c r="C34762" t="s">
        <v>5009</v>
      </c>
      <c r="E34762" t="s">
        <v>13230</v>
      </c>
      <c r="F34762" t="s">
        <v>27861</v>
      </c>
      <c r="G34762" t="s">
        <v>6712</v>
      </c>
      <c r="H34762" t="s">
        <v>14187</v>
      </c>
      <c r="I34762" s="5" t="s">
        <v>36491</v>
      </c>
      <c r="J34762" t="s">
        <v>16</v>
      </c>
    </row>
    <row r="34763" spans="1:10" x14ac:dyDescent="0.25">
      <c r="A34763">
        <v>78956</v>
      </c>
      <c r="B34763" t="s">
        <v>18</v>
      </c>
      <c r="C34763" t="s">
        <v>29676</v>
      </c>
      <c r="E34763" t="s">
        <v>29677</v>
      </c>
      <c r="F34763" t="s">
        <v>27861</v>
      </c>
      <c r="G34763" t="s">
        <v>6712</v>
      </c>
      <c r="I34763" s="5" t="s">
        <v>36496</v>
      </c>
      <c r="J34763" t="s">
        <v>16</v>
      </c>
    </row>
    <row r="34764" spans="1:10" x14ac:dyDescent="0.25">
      <c r="A34764">
        <v>78957</v>
      </c>
      <c r="B34764" t="s">
        <v>18</v>
      </c>
      <c r="C34764" t="s">
        <v>5758</v>
      </c>
      <c r="E34764" t="s">
        <v>29678</v>
      </c>
      <c r="F34764" t="s">
        <v>27861</v>
      </c>
      <c r="G34764" t="s">
        <v>29516</v>
      </c>
      <c r="H34764" t="s">
        <v>14187</v>
      </c>
      <c r="I34764" s="5" t="s">
        <v>36545</v>
      </c>
      <c r="J34764" t="s">
        <v>16</v>
      </c>
    </row>
    <row r="34765" spans="1:10" x14ac:dyDescent="0.25">
      <c r="A34765">
        <v>78959</v>
      </c>
      <c r="B34765" t="s">
        <v>18</v>
      </c>
      <c r="C34765" t="s">
        <v>29679</v>
      </c>
      <c r="E34765" t="s">
        <v>5177</v>
      </c>
      <c r="F34765" t="s">
        <v>27861</v>
      </c>
      <c r="G34765" t="s">
        <v>29304</v>
      </c>
      <c r="I34765" s="5" t="s">
        <v>36520</v>
      </c>
      <c r="J34765" t="s">
        <v>16</v>
      </c>
    </row>
    <row r="34766" spans="1:10" x14ac:dyDescent="0.25">
      <c r="A34766">
        <v>78960</v>
      </c>
      <c r="B34766" t="s">
        <v>28</v>
      </c>
      <c r="C34766" t="s">
        <v>29680</v>
      </c>
      <c r="F34766" t="s">
        <v>27861</v>
      </c>
      <c r="G34766" t="s">
        <v>6712</v>
      </c>
      <c r="H34766" t="s">
        <v>14187</v>
      </c>
      <c r="I34766" s="5" t="s">
        <v>36491</v>
      </c>
      <c r="J34766" t="s">
        <v>16</v>
      </c>
    </row>
    <row r="34767" spans="1:10" x14ac:dyDescent="0.25">
      <c r="A34767">
        <v>78961</v>
      </c>
      <c r="B34767" t="s">
        <v>28</v>
      </c>
      <c r="C34767" t="s">
        <v>9130</v>
      </c>
      <c r="D34767" t="s">
        <v>5009</v>
      </c>
      <c r="F34767" t="s">
        <v>27861</v>
      </c>
      <c r="G34767" t="s">
        <v>6712</v>
      </c>
      <c r="H34767" t="s">
        <v>14187</v>
      </c>
      <c r="I34767" s="5"/>
      <c r="J34767" t="s">
        <v>16</v>
      </c>
    </row>
    <row r="34768" spans="1:10" x14ac:dyDescent="0.25">
      <c r="A34768">
        <v>78962</v>
      </c>
      <c r="B34768" t="s">
        <v>18</v>
      </c>
      <c r="C34768" t="s">
        <v>29681</v>
      </c>
      <c r="E34768" t="s">
        <v>29682</v>
      </c>
      <c r="F34768" t="s">
        <v>27861</v>
      </c>
      <c r="G34768" t="s">
        <v>29007</v>
      </c>
      <c r="H34768" t="s">
        <v>14187</v>
      </c>
      <c r="I34768" s="5" t="s">
        <v>36491</v>
      </c>
      <c r="J34768" t="s">
        <v>16</v>
      </c>
    </row>
    <row r="34769" spans="1:10" x14ac:dyDescent="0.25">
      <c r="A34769">
        <v>78963</v>
      </c>
      <c r="B34769" t="s">
        <v>18</v>
      </c>
      <c r="C34769" t="s">
        <v>4248</v>
      </c>
      <c r="E34769" t="s">
        <v>6629</v>
      </c>
      <c r="F34769" t="s">
        <v>27861</v>
      </c>
      <c r="G34769" t="s">
        <v>6712</v>
      </c>
      <c r="H34769" t="s">
        <v>14187</v>
      </c>
      <c r="I34769" s="5" t="s">
        <v>36491</v>
      </c>
      <c r="J34769" t="s">
        <v>16</v>
      </c>
    </row>
    <row r="34770" spans="1:10" x14ac:dyDescent="0.25">
      <c r="A34770">
        <v>79001</v>
      </c>
      <c r="B34770" t="s">
        <v>18</v>
      </c>
      <c r="C34770" t="s">
        <v>7142</v>
      </c>
      <c r="F34770" t="s">
        <v>27861</v>
      </c>
      <c r="G34770" t="s">
        <v>16816</v>
      </c>
      <c r="H34770" t="s">
        <v>14187</v>
      </c>
      <c r="I34770" s="5" t="s">
        <v>36546</v>
      </c>
      <c r="J34770" t="s">
        <v>16</v>
      </c>
    </row>
    <row r="34771" spans="1:10" x14ac:dyDescent="0.25">
      <c r="A34771">
        <v>79002</v>
      </c>
      <c r="B34771" t="s">
        <v>28</v>
      </c>
      <c r="C34771" t="s">
        <v>29683</v>
      </c>
      <c r="F34771" t="s">
        <v>27861</v>
      </c>
      <c r="G34771" t="s">
        <v>26308</v>
      </c>
      <c r="H34771" t="s">
        <v>14187</v>
      </c>
      <c r="I34771" s="5" t="s">
        <v>36546</v>
      </c>
      <c r="J34771" t="s">
        <v>16</v>
      </c>
    </row>
    <row r="34772" spans="1:10" x14ac:dyDescent="0.25">
      <c r="A34772">
        <v>79003</v>
      </c>
      <c r="B34772" t="s">
        <v>28</v>
      </c>
      <c r="C34772" t="s">
        <v>6715</v>
      </c>
      <c r="F34772" t="s">
        <v>27861</v>
      </c>
      <c r="G34772" t="s">
        <v>13522</v>
      </c>
      <c r="H34772" t="s">
        <v>14187</v>
      </c>
      <c r="I34772" s="5" t="s">
        <v>36546</v>
      </c>
      <c r="J34772" t="s">
        <v>16</v>
      </c>
    </row>
    <row r="34773" spans="1:10" x14ac:dyDescent="0.25">
      <c r="A34773">
        <v>79005</v>
      </c>
      <c r="B34773" t="s">
        <v>18</v>
      </c>
      <c r="C34773" t="s">
        <v>29684</v>
      </c>
      <c r="F34773" t="s">
        <v>27861</v>
      </c>
      <c r="G34773" t="s">
        <v>29685</v>
      </c>
      <c r="H34773" t="s">
        <v>14187</v>
      </c>
      <c r="I34773" s="5" t="s">
        <v>36546</v>
      </c>
      <c r="J34773" t="s">
        <v>16</v>
      </c>
    </row>
    <row r="34774" spans="1:10" x14ac:dyDescent="0.25">
      <c r="A34774">
        <v>79007</v>
      </c>
      <c r="B34774" t="s">
        <v>18</v>
      </c>
      <c r="C34774" t="s">
        <v>29686</v>
      </c>
      <c r="D34774" t="s">
        <v>2140</v>
      </c>
      <c r="F34774" t="s">
        <v>27861</v>
      </c>
      <c r="G34774" t="s">
        <v>22701</v>
      </c>
      <c r="H34774" t="s">
        <v>14187</v>
      </c>
      <c r="I34774" s="5" t="s">
        <v>36546</v>
      </c>
      <c r="J34774" t="s">
        <v>16</v>
      </c>
    </row>
    <row r="34775" spans="1:10" x14ac:dyDescent="0.25">
      <c r="A34775">
        <v>79008</v>
      </c>
      <c r="B34775" t="s">
        <v>28</v>
      </c>
      <c r="C34775" t="s">
        <v>29686</v>
      </c>
      <c r="F34775" t="s">
        <v>27861</v>
      </c>
      <c r="G34775" t="s">
        <v>22701</v>
      </c>
      <c r="H34775" t="s">
        <v>14187</v>
      </c>
      <c r="I34775" s="5" t="s">
        <v>36546</v>
      </c>
      <c r="J34775" t="s">
        <v>16</v>
      </c>
    </row>
    <row r="34776" spans="1:10" x14ac:dyDescent="0.25">
      <c r="A34776">
        <v>79009</v>
      </c>
      <c r="B34776" t="s">
        <v>18</v>
      </c>
      <c r="C34776" t="s">
        <v>29687</v>
      </c>
      <c r="F34776" t="s">
        <v>27861</v>
      </c>
      <c r="G34776" t="s">
        <v>29688</v>
      </c>
      <c r="H34776" t="s">
        <v>14187</v>
      </c>
      <c r="I34776" s="5" t="s">
        <v>36546</v>
      </c>
      <c r="J34776" t="s">
        <v>16</v>
      </c>
    </row>
    <row r="34777" spans="1:10" x14ac:dyDescent="0.25">
      <c r="A34777">
        <v>79010</v>
      </c>
      <c r="B34777" t="s">
        <v>28</v>
      </c>
      <c r="C34777" t="s">
        <v>29689</v>
      </c>
      <c r="D34777" t="s">
        <v>29690</v>
      </c>
      <c r="E34777" t="s">
        <v>29691</v>
      </c>
      <c r="F34777" t="s">
        <v>27861</v>
      </c>
      <c r="G34777" t="s">
        <v>16816</v>
      </c>
      <c r="H34777" t="s">
        <v>14187</v>
      </c>
      <c r="I34777" s="5" t="s">
        <v>36546</v>
      </c>
      <c r="J34777" t="s">
        <v>16</v>
      </c>
    </row>
    <row r="34778" spans="1:10" x14ac:dyDescent="0.25">
      <c r="A34778">
        <v>79011</v>
      </c>
      <c r="B34778" t="s">
        <v>18</v>
      </c>
      <c r="C34778" t="s">
        <v>29692</v>
      </c>
      <c r="F34778" t="s">
        <v>27861</v>
      </c>
      <c r="G34778" t="s">
        <v>13522</v>
      </c>
      <c r="H34778" t="s">
        <v>14187</v>
      </c>
      <c r="I34778" s="5" t="s">
        <v>36546</v>
      </c>
      <c r="J34778" t="s">
        <v>16</v>
      </c>
    </row>
    <row r="34779" spans="1:10" x14ac:dyDescent="0.25">
      <c r="A34779">
        <v>79012</v>
      </c>
      <c r="B34779" t="s">
        <v>28</v>
      </c>
      <c r="C34779" t="s">
        <v>29693</v>
      </c>
      <c r="F34779" t="s">
        <v>27861</v>
      </c>
      <c r="G34779" t="s">
        <v>7349</v>
      </c>
      <c r="H34779" t="s">
        <v>14187</v>
      </c>
      <c r="I34779" s="5" t="s">
        <v>36546</v>
      </c>
      <c r="J34779" t="s">
        <v>16</v>
      </c>
    </row>
    <row r="34780" spans="1:10" x14ac:dyDescent="0.25">
      <c r="A34780">
        <v>79013</v>
      </c>
      <c r="B34780" t="s">
        <v>28</v>
      </c>
      <c r="C34780" t="s">
        <v>29694</v>
      </c>
      <c r="F34780" t="s">
        <v>27861</v>
      </c>
      <c r="G34780" t="s">
        <v>11971</v>
      </c>
      <c r="H34780" t="s">
        <v>14187</v>
      </c>
      <c r="I34780" s="5" t="s">
        <v>36546</v>
      </c>
      <c r="J34780" t="s">
        <v>16</v>
      </c>
    </row>
    <row r="34781" spans="1:10" x14ac:dyDescent="0.25">
      <c r="A34781">
        <v>79014</v>
      </c>
      <c r="B34781" t="s">
        <v>18</v>
      </c>
      <c r="C34781" t="s">
        <v>28098</v>
      </c>
      <c r="D34781" t="s">
        <v>29695</v>
      </c>
      <c r="F34781" t="s">
        <v>27861</v>
      </c>
      <c r="G34781" t="s">
        <v>29696</v>
      </c>
      <c r="H34781" t="s">
        <v>14187</v>
      </c>
      <c r="I34781" s="5" t="s">
        <v>36546</v>
      </c>
      <c r="J34781" t="s">
        <v>16</v>
      </c>
    </row>
    <row r="34782" spans="1:10" x14ac:dyDescent="0.25">
      <c r="A34782">
        <v>79015</v>
      </c>
      <c r="B34782" t="s">
        <v>18</v>
      </c>
      <c r="C34782" t="s">
        <v>22094</v>
      </c>
      <c r="F34782" t="s">
        <v>27861</v>
      </c>
      <c r="G34782" t="s">
        <v>29697</v>
      </c>
      <c r="H34782" t="s">
        <v>14187</v>
      </c>
      <c r="I34782" s="5" t="s">
        <v>36546</v>
      </c>
      <c r="J34782" t="s">
        <v>16</v>
      </c>
    </row>
    <row r="34783" spans="1:10" x14ac:dyDescent="0.25">
      <c r="A34783">
        <v>79016</v>
      </c>
      <c r="B34783" t="s">
        <v>10</v>
      </c>
      <c r="C34783" t="s">
        <v>22094</v>
      </c>
      <c r="E34783" t="s">
        <v>29698</v>
      </c>
      <c r="F34783" t="s">
        <v>27861</v>
      </c>
      <c r="G34783" t="s">
        <v>29697</v>
      </c>
      <c r="H34783" t="s">
        <v>14187</v>
      </c>
      <c r="I34783" s="5" t="s">
        <v>36546</v>
      </c>
      <c r="J34783" t="s">
        <v>16</v>
      </c>
    </row>
    <row r="34784" spans="1:10" x14ac:dyDescent="0.25">
      <c r="A34784">
        <v>79018</v>
      </c>
      <c r="B34784" t="s">
        <v>18</v>
      </c>
      <c r="C34784" t="s">
        <v>20273</v>
      </c>
      <c r="E34784" t="s">
        <v>29699</v>
      </c>
      <c r="F34784" t="s">
        <v>27861</v>
      </c>
      <c r="G34784" t="s">
        <v>29700</v>
      </c>
      <c r="H34784" t="s">
        <v>14187</v>
      </c>
      <c r="I34784" s="5" t="s">
        <v>36546</v>
      </c>
      <c r="J34784" t="s">
        <v>16</v>
      </c>
    </row>
    <row r="34785" spans="1:10" x14ac:dyDescent="0.25">
      <c r="A34785">
        <v>79019</v>
      </c>
      <c r="B34785" t="s">
        <v>18</v>
      </c>
      <c r="C34785" t="s">
        <v>29701</v>
      </c>
      <c r="F34785" t="s">
        <v>27861</v>
      </c>
      <c r="G34785" t="s">
        <v>6840</v>
      </c>
      <c r="H34785" t="s">
        <v>14187</v>
      </c>
      <c r="I34785" s="5" t="s">
        <v>36546</v>
      </c>
      <c r="J34785" t="s">
        <v>16</v>
      </c>
    </row>
    <row r="34786" spans="1:10" x14ac:dyDescent="0.25">
      <c r="A34786">
        <v>79021</v>
      </c>
      <c r="B34786" t="s">
        <v>28</v>
      </c>
      <c r="C34786" t="s">
        <v>29702</v>
      </c>
      <c r="F34786" t="s">
        <v>27861</v>
      </c>
      <c r="G34786" t="s">
        <v>15181</v>
      </c>
      <c r="H34786" t="s">
        <v>14187</v>
      </c>
      <c r="I34786" s="5" t="s">
        <v>36546</v>
      </c>
      <c r="J34786" t="s">
        <v>16</v>
      </c>
    </row>
    <row r="34787" spans="1:10" x14ac:dyDescent="0.25">
      <c r="A34787">
        <v>79022</v>
      </c>
      <c r="B34787" t="s">
        <v>18</v>
      </c>
      <c r="C34787" t="s">
        <v>29703</v>
      </c>
      <c r="F34787" t="s">
        <v>27861</v>
      </c>
      <c r="G34787" t="s">
        <v>29704</v>
      </c>
      <c r="H34787" t="s">
        <v>14187</v>
      </c>
      <c r="I34787" s="5" t="s">
        <v>36546</v>
      </c>
      <c r="J34787" t="s">
        <v>16</v>
      </c>
    </row>
    <row r="34788" spans="1:10" x14ac:dyDescent="0.25">
      <c r="A34788">
        <v>79024</v>
      </c>
      <c r="B34788" t="s">
        <v>28</v>
      </c>
      <c r="C34788" t="s">
        <v>29705</v>
      </c>
      <c r="F34788" t="s">
        <v>27861</v>
      </c>
      <c r="G34788" t="s">
        <v>29685</v>
      </c>
      <c r="H34788" t="s">
        <v>14187</v>
      </c>
      <c r="I34788" s="5" t="s">
        <v>36546</v>
      </c>
      <c r="J34788" t="s">
        <v>16</v>
      </c>
    </row>
    <row r="34789" spans="1:10" x14ac:dyDescent="0.25">
      <c r="A34789">
        <v>79025</v>
      </c>
      <c r="B34789" t="s">
        <v>28</v>
      </c>
      <c r="C34789" t="s">
        <v>25549</v>
      </c>
      <c r="F34789" t="s">
        <v>27861</v>
      </c>
      <c r="G34789" t="s">
        <v>29706</v>
      </c>
      <c r="H34789" t="s">
        <v>14187</v>
      </c>
      <c r="I34789" s="5" t="s">
        <v>36546</v>
      </c>
      <c r="J34789" t="s">
        <v>16</v>
      </c>
    </row>
    <row r="34790" spans="1:10" x14ac:dyDescent="0.25">
      <c r="A34790">
        <v>79027</v>
      </c>
      <c r="B34790" t="s">
        <v>18</v>
      </c>
      <c r="C34790" t="s">
        <v>29707</v>
      </c>
      <c r="F34790" t="s">
        <v>27861</v>
      </c>
      <c r="G34790" t="s">
        <v>29708</v>
      </c>
      <c r="H34790" t="s">
        <v>14187</v>
      </c>
      <c r="I34790" s="5" t="s">
        <v>36546</v>
      </c>
      <c r="J34790" t="s">
        <v>16</v>
      </c>
    </row>
    <row r="34791" spans="1:10" x14ac:dyDescent="0.25">
      <c r="A34791">
        <v>79029</v>
      </c>
      <c r="B34791" t="s">
        <v>18</v>
      </c>
      <c r="C34791" t="s">
        <v>16241</v>
      </c>
      <c r="F34791" t="s">
        <v>27861</v>
      </c>
      <c r="G34791" t="s">
        <v>11971</v>
      </c>
      <c r="H34791" t="s">
        <v>14187</v>
      </c>
      <c r="I34791" s="5" t="s">
        <v>36546</v>
      </c>
      <c r="J34791" t="s">
        <v>16</v>
      </c>
    </row>
    <row r="34792" spans="1:10" x14ac:dyDescent="0.25">
      <c r="A34792">
        <v>79031</v>
      </c>
      <c r="B34792" t="s">
        <v>18</v>
      </c>
      <c r="C34792" t="s">
        <v>29709</v>
      </c>
      <c r="F34792" t="s">
        <v>27861</v>
      </c>
      <c r="G34792" t="s">
        <v>29710</v>
      </c>
      <c r="H34792" t="s">
        <v>14187</v>
      </c>
      <c r="I34792" s="5" t="s">
        <v>36546</v>
      </c>
      <c r="J34792" t="s">
        <v>16</v>
      </c>
    </row>
    <row r="34793" spans="1:10" x14ac:dyDescent="0.25">
      <c r="A34793">
        <v>79032</v>
      </c>
      <c r="B34793" t="s">
        <v>28</v>
      </c>
      <c r="C34793" t="s">
        <v>29711</v>
      </c>
      <c r="F34793" t="s">
        <v>27861</v>
      </c>
      <c r="G34793" t="s">
        <v>15181</v>
      </c>
      <c r="H34793" t="s">
        <v>14187</v>
      </c>
      <c r="I34793" s="5" t="s">
        <v>36546</v>
      </c>
      <c r="J34793" t="s">
        <v>16</v>
      </c>
    </row>
    <row r="34794" spans="1:10" x14ac:dyDescent="0.25">
      <c r="A34794">
        <v>79033</v>
      </c>
      <c r="B34794" t="s">
        <v>28</v>
      </c>
      <c r="C34794" t="s">
        <v>29712</v>
      </c>
      <c r="F34794" t="s">
        <v>27861</v>
      </c>
      <c r="G34794" t="s">
        <v>29713</v>
      </c>
      <c r="H34794" t="s">
        <v>14187</v>
      </c>
      <c r="I34794" s="5" t="s">
        <v>36546</v>
      </c>
      <c r="J34794" t="s">
        <v>16</v>
      </c>
    </row>
    <row r="34795" spans="1:10" x14ac:dyDescent="0.25">
      <c r="A34795">
        <v>79034</v>
      </c>
      <c r="B34795" t="s">
        <v>18</v>
      </c>
      <c r="C34795" t="s">
        <v>29714</v>
      </c>
      <c r="F34795" t="s">
        <v>27861</v>
      </c>
      <c r="G34795" t="s">
        <v>29685</v>
      </c>
      <c r="H34795" t="s">
        <v>14187</v>
      </c>
      <c r="I34795" s="5" t="s">
        <v>36546</v>
      </c>
      <c r="J34795" t="s">
        <v>16</v>
      </c>
    </row>
    <row r="34796" spans="1:10" x14ac:dyDescent="0.25">
      <c r="A34796">
        <v>79035</v>
      </c>
      <c r="B34796" t="s">
        <v>18</v>
      </c>
      <c r="C34796" t="s">
        <v>29715</v>
      </c>
      <c r="D34796" t="s">
        <v>15451</v>
      </c>
      <c r="F34796" t="s">
        <v>27861</v>
      </c>
      <c r="G34796" t="s">
        <v>29688</v>
      </c>
      <c r="H34796" t="s">
        <v>14187</v>
      </c>
      <c r="I34796" s="5" t="s">
        <v>36546</v>
      </c>
      <c r="J34796" t="s">
        <v>16</v>
      </c>
    </row>
    <row r="34797" spans="1:10" x14ac:dyDescent="0.25">
      <c r="A34797">
        <v>79036</v>
      </c>
      <c r="B34797" t="s">
        <v>18</v>
      </c>
      <c r="C34797" t="s">
        <v>29716</v>
      </c>
      <c r="F34797" t="s">
        <v>27861</v>
      </c>
      <c r="G34797" t="s">
        <v>22701</v>
      </c>
      <c r="H34797" t="s">
        <v>14187</v>
      </c>
      <c r="I34797" s="5" t="s">
        <v>36546</v>
      </c>
      <c r="J34797" t="s">
        <v>16</v>
      </c>
    </row>
    <row r="34798" spans="1:10" x14ac:dyDescent="0.25">
      <c r="A34798">
        <v>79039</v>
      </c>
      <c r="B34798" t="s">
        <v>18</v>
      </c>
      <c r="C34798" t="s">
        <v>29717</v>
      </c>
      <c r="F34798" t="s">
        <v>27861</v>
      </c>
      <c r="G34798" t="s">
        <v>29718</v>
      </c>
      <c r="H34798" t="s">
        <v>14187</v>
      </c>
      <c r="I34798" s="5" t="s">
        <v>36546</v>
      </c>
      <c r="J34798" t="s">
        <v>16</v>
      </c>
    </row>
    <row r="34799" spans="1:10" x14ac:dyDescent="0.25">
      <c r="A34799">
        <v>79040</v>
      </c>
      <c r="B34799" t="s">
        <v>18</v>
      </c>
      <c r="C34799" t="s">
        <v>20797</v>
      </c>
      <c r="F34799" t="s">
        <v>27861</v>
      </c>
      <c r="G34799" t="s">
        <v>29719</v>
      </c>
      <c r="H34799" t="s">
        <v>14187</v>
      </c>
      <c r="I34799" s="5" t="s">
        <v>36546</v>
      </c>
      <c r="J34799" t="s">
        <v>16</v>
      </c>
    </row>
    <row r="34800" spans="1:10" x14ac:dyDescent="0.25">
      <c r="A34800">
        <v>79041</v>
      </c>
      <c r="B34800" t="s">
        <v>18</v>
      </c>
      <c r="C34800" t="s">
        <v>29720</v>
      </c>
      <c r="F34800" t="s">
        <v>27861</v>
      </c>
      <c r="G34800" t="s">
        <v>15181</v>
      </c>
      <c r="H34800" t="s">
        <v>14187</v>
      </c>
      <c r="I34800" s="5" t="s">
        <v>36546</v>
      </c>
      <c r="J34800" t="s">
        <v>16</v>
      </c>
    </row>
    <row r="34801" spans="1:10" x14ac:dyDescent="0.25">
      <c r="A34801">
        <v>79042</v>
      </c>
      <c r="B34801" t="s">
        <v>18</v>
      </c>
      <c r="C34801" t="s">
        <v>17402</v>
      </c>
      <c r="F34801" t="s">
        <v>27861</v>
      </c>
      <c r="G34801" t="s">
        <v>29697</v>
      </c>
      <c r="H34801" t="s">
        <v>14187</v>
      </c>
      <c r="I34801" s="5" t="s">
        <v>36546</v>
      </c>
      <c r="J34801" t="s">
        <v>16</v>
      </c>
    </row>
    <row r="34802" spans="1:10" x14ac:dyDescent="0.25">
      <c r="A34802">
        <v>79043</v>
      </c>
      <c r="B34802" t="s">
        <v>18</v>
      </c>
      <c r="C34802" t="s">
        <v>20073</v>
      </c>
      <c r="F34802" t="s">
        <v>27861</v>
      </c>
      <c r="G34802" t="s">
        <v>29708</v>
      </c>
      <c r="H34802" t="s">
        <v>14187</v>
      </c>
      <c r="I34802" s="5" t="s">
        <v>36546</v>
      </c>
      <c r="J34802" t="s">
        <v>16</v>
      </c>
    </row>
    <row r="34803" spans="1:10" x14ac:dyDescent="0.25">
      <c r="A34803">
        <v>79044</v>
      </c>
      <c r="B34803" t="s">
        <v>18</v>
      </c>
      <c r="C34803" t="s">
        <v>20801</v>
      </c>
      <c r="F34803" t="s">
        <v>27861</v>
      </c>
      <c r="G34803" t="s">
        <v>29700</v>
      </c>
      <c r="H34803" t="s">
        <v>14187</v>
      </c>
      <c r="I34803" s="5" t="s">
        <v>36546</v>
      </c>
      <c r="J34803" t="s">
        <v>16</v>
      </c>
    </row>
    <row r="34804" spans="1:10" x14ac:dyDescent="0.25">
      <c r="A34804">
        <v>79045</v>
      </c>
      <c r="B34804" t="s">
        <v>18</v>
      </c>
      <c r="C34804" t="s">
        <v>8225</v>
      </c>
      <c r="F34804" t="s">
        <v>27861</v>
      </c>
      <c r="G34804" t="s">
        <v>29706</v>
      </c>
      <c r="H34804" t="s">
        <v>14187</v>
      </c>
      <c r="I34804" s="5" t="s">
        <v>36546</v>
      </c>
      <c r="J34804" t="s">
        <v>16</v>
      </c>
    </row>
    <row r="34805" spans="1:10" x14ac:dyDescent="0.25">
      <c r="A34805">
        <v>79046</v>
      </c>
      <c r="B34805" t="s">
        <v>18</v>
      </c>
      <c r="C34805" t="s">
        <v>28164</v>
      </c>
      <c r="F34805" t="s">
        <v>27861</v>
      </c>
      <c r="G34805" t="s">
        <v>29685</v>
      </c>
      <c r="H34805" t="s">
        <v>14187</v>
      </c>
      <c r="I34805" s="5" t="s">
        <v>36546</v>
      </c>
      <c r="J34805" t="s">
        <v>16</v>
      </c>
    </row>
    <row r="34806" spans="1:10" x14ac:dyDescent="0.25">
      <c r="A34806">
        <v>79051</v>
      </c>
      <c r="B34806" t="s">
        <v>28</v>
      </c>
      <c r="C34806" t="s">
        <v>22135</v>
      </c>
      <c r="F34806" t="s">
        <v>27861</v>
      </c>
      <c r="G34806" t="s">
        <v>29704</v>
      </c>
      <c r="H34806" t="s">
        <v>14187</v>
      </c>
      <c r="I34806" s="5" t="s">
        <v>36546</v>
      </c>
      <c r="J34806" t="s">
        <v>16</v>
      </c>
    </row>
    <row r="34807" spans="1:10" x14ac:dyDescent="0.25">
      <c r="A34807">
        <v>79052</v>
      </c>
      <c r="B34807" t="s">
        <v>18</v>
      </c>
      <c r="C34807" t="s">
        <v>29721</v>
      </c>
      <c r="F34807" t="s">
        <v>27861</v>
      </c>
      <c r="G34807" t="s">
        <v>29722</v>
      </c>
      <c r="H34807" t="s">
        <v>14187</v>
      </c>
      <c r="I34807" s="5" t="s">
        <v>36546</v>
      </c>
      <c r="J34807" t="s">
        <v>16</v>
      </c>
    </row>
    <row r="34808" spans="1:10" x14ac:dyDescent="0.25">
      <c r="A34808">
        <v>79053</v>
      </c>
      <c r="B34808" t="s">
        <v>28</v>
      </c>
      <c r="C34808" t="s">
        <v>29723</v>
      </c>
      <c r="F34808" t="s">
        <v>27861</v>
      </c>
      <c r="G34808" t="s">
        <v>29688</v>
      </c>
      <c r="H34808" t="s">
        <v>14187</v>
      </c>
      <c r="I34808" s="5" t="s">
        <v>36546</v>
      </c>
      <c r="J34808" t="s">
        <v>16</v>
      </c>
    </row>
    <row r="34809" spans="1:10" x14ac:dyDescent="0.25">
      <c r="A34809">
        <v>79054</v>
      </c>
      <c r="B34809" t="s">
        <v>28</v>
      </c>
      <c r="C34809" t="s">
        <v>29724</v>
      </c>
      <c r="F34809" t="s">
        <v>27861</v>
      </c>
      <c r="G34809" t="s">
        <v>26308</v>
      </c>
      <c r="H34809" t="s">
        <v>14187</v>
      </c>
      <c r="I34809" s="5" t="s">
        <v>36546</v>
      </c>
      <c r="J34809" t="s">
        <v>16</v>
      </c>
    </row>
    <row r="34810" spans="1:10" x14ac:dyDescent="0.25">
      <c r="A34810">
        <v>79056</v>
      </c>
      <c r="B34810" t="s">
        <v>18</v>
      </c>
      <c r="C34810" t="s">
        <v>29725</v>
      </c>
      <c r="F34810" t="s">
        <v>27861</v>
      </c>
      <c r="G34810" t="s">
        <v>29685</v>
      </c>
      <c r="H34810" t="s">
        <v>14187</v>
      </c>
      <c r="I34810" s="5" t="s">
        <v>36546</v>
      </c>
      <c r="J34810" t="s">
        <v>16</v>
      </c>
    </row>
    <row r="34811" spans="1:10" x14ac:dyDescent="0.25">
      <c r="A34811">
        <v>79057</v>
      </c>
      <c r="B34811" t="s">
        <v>18</v>
      </c>
      <c r="C34811" t="s">
        <v>5485</v>
      </c>
      <c r="F34811" t="s">
        <v>27861</v>
      </c>
      <c r="G34811" t="s">
        <v>26308</v>
      </c>
      <c r="H34811" t="s">
        <v>14187</v>
      </c>
      <c r="I34811" s="5" t="s">
        <v>36546</v>
      </c>
      <c r="J34811" t="s">
        <v>16</v>
      </c>
    </row>
    <row r="34812" spans="1:10" x14ac:dyDescent="0.25">
      <c r="A34812">
        <v>79058</v>
      </c>
      <c r="B34812" t="s">
        <v>18</v>
      </c>
      <c r="C34812" t="s">
        <v>29699</v>
      </c>
      <c r="E34812" t="s">
        <v>20273</v>
      </c>
      <c r="F34812" t="s">
        <v>27861</v>
      </c>
      <c r="G34812" t="s">
        <v>11971</v>
      </c>
      <c r="I34812" s="5"/>
      <c r="J34812" t="s">
        <v>16</v>
      </c>
    </row>
    <row r="34813" spans="1:10" x14ac:dyDescent="0.25">
      <c r="A34813">
        <v>79059</v>
      </c>
      <c r="B34813" t="s">
        <v>18</v>
      </c>
      <c r="C34813" t="s">
        <v>11240</v>
      </c>
      <c r="F34813" t="s">
        <v>27861</v>
      </c>
      <c r="G34813" t="s">
        <v>22768</v>
      </c>
      <c r="H34813" t="s">
        <v>14187</v>
      </c>
      <c r="I34813" s="5" t="s">
        <v>36546</v>
      </c>
      <c r="J34813" t="s">
        <v>16</v>
      </c>
    </row>
    <row r="34814" spans="1:10" x14ac:dyDescent="0.25">
      <c r="A34814">
        <v>79061</v>
      </c>
      <c r="B34814" t="s">
        <v>18</v>
      </c>
      <c r="C34814" t="s">
        <v>29726</v>
      </c>
      <c r="E34814" t="s">
        <v>29727</v>
      </c>
      <c r="F34814" t="s">
        <v>27861</v>
      </c>
      <c r="G34814" t="s">
        <v>13522</v>
      </c>
      <c r="H34814" t="s">
        <v>14187</v>
      </c>
      <c r="I34814" s="5" t="s">
        <v>36546</v>
      </c>
      <c r="J34814" t="s">
        <v>16</v>
      </c>
    </row>
    <row r="34815" spans="1:10" x14ac:dyDescent="0.25">
      <c r="A34815">
        <v>79062</v>
      </c>
      <c r="B34815" t="s">
        <v>18</v>
      </c>
      <c r="C34815" t="s">
        <v>26881</v>
      </c>
      <c r="F34815" t="s">
        <v>27861</v>
      </c>
      <c r="G34815" t="s">
        <v>29719</v>
      </c>
      <c r="H34815" t="s">
        <v>14187</v>
      </c>
      <c r="I34815" s="5" t="s">
        <v>36546</v>
      </c>
      <c r="J34815" t="s">
        <v>16</v>
      </c>
    </row>
    <row r="34816" spans="1:10" x14ac:dyDescent="0.25">
      <c r="A34816">
        <v>79063</v>
      </c>
      <c r="B34816" t="s">
        <v>18</v>
      </c>
      <c r="C34816" t="s">
        <v>8232</v>
      </c>
      <c r="F34816" t="s">
        <v>27861</v>
      </c>
      <c r="G34816" t="s">
        <v>29708</v>
      </c>
      <c r="H34816" t="s">
        <v>14187</v>
      </c>
      <c r="I34816" s="5" t="s">
        <v>36546</v>
      </c>
      <c r="J34816" t="s">
        <v>16</v>
      </c>
    </row>
    <row r="34817" spans="1:10" x14ac:dyDescent="0.25">
      <c r="A34817">
        <v>79064</v>
      </c>
      <c r="B34817" t="s">
        <v>18</v>
      </c>
      <c r="C34817" t="s">
        <v>29728</v>
      </c>
      <c r="F34817" t="s">
        <v>27861</v>
      </c>
      <c r="G34817" t="s">
        <v>29710</v>
      </c>
      <c r="H34817" t="s">
        <v>14187</v>
      </c>
      <c r="I34817" s="5" t="s">
        <v>36546</v>
      </c>
      <c r="J34817" t="s">
        <v>16</v>
      </c>
    </row>
    <row r="34818" spans="1:10" x14ac:dyDescent="0.25">
      <c r="A34818">
        <v>79065</v>
      </c>
      <c r="B34818" t="s">
        <v>18</v>
      </c>
      <c r="C34818" t="s">
        <v>29729</v>
      </c>
      <c r="F34818" t="s">
        <v>27861</v>
      </c>
      <c r="G34818" t="s">
        <v>26308</v>
      </c>
      <c r="H34818" t="s">
        <v>14187</v>
      </c>
      <c r="I34818" s="5" t="s">
        <v>36546</v>
      </c>
      <c r="J34818" t="s">
        <v>16</v>
      </c>
    </row>
    <row r="34819" spans="1:10" x14ac:dyDescent="0.25">
      <c r="A34819">
        <v>79066</v>
      </c>
      <c r="B34819" t="s">
        <v>28</v>
      </c>
      <c r="C34819" t="s">
        <v>29729</v>
      </c>
      <c r="F34819" t="s">
        <v>27861</v>
      </c>
      <c r="G34819" t="s">
        <v>26308</v>
      </c>
      <c r="H34819" t="s">
        <v>14187</v>
      </c>
      <c r="I34819" s="5" t="s">
        <v>36546</v>
      </c>
      <c r="J34819" t="s">
        <v>16</v>
      </c>
    </row>
    <row r="34820" spans="1:10" x14ac:dyDescent="0.25">
      <c r="A34820">
        <v>79068</v>
      </c>
      <c r="B34820" t="s">
        <v>18</v>
      </c>
      <c r="C34820" t="s">
        <v>29730</v>
      </c>
      <c r="F34820" t="s">
        <v>27861</v>
      </c>
      <c r="G34820" t="s">
        <v>29718</v>
      </c>
      <c r="H34820" t="s">
        <v>14187</v>
      </c>
      <c r="I34820" s="5" t="s">
        <v>36546</v>
      </c>
      <c r="J34820" t="s">
        <v>16</v>
      </c>
    </row>
    <row r="34821" spans="1:10" x14ac:dyDescent="0.25">
      <c r="A34821">
        <v>79070</v>
      </c>
      <c r="B34821" t="s">
        <v>18</v>
      </c>
      <c r="C34821" t="s">
        <v>29731</v>
      </c>
      <c r="F34821" t="s">
        <v>27861</v>
      </c>
      <c r="G34821" t="s">
        <v>29713</v>
      </c>
      <c r="H34821" t="s">
        <v>14187</v>
      </c>
      <c r="I34821" s="5" t="s">
        <v>36546</v>
      </c>
      <c r="J34821" t="s">
        <v>16</v>
      </c>
    </row>
    <row r="34822" spans="1:10" x14ac:dyDescent="0.25">
      <c r="A34822">
        <v>79072</v>
      </c>
      <c r="B34822" t="s">
        <v>18</v>
      </c>
      <c r="C34822" t="s">
        <v>4602</v>
      </c>
      <c r="F34822" t="s">
        <v>27861</v>
      </c>
      <c r="G34822" t="s">
        <v>15181</v>
      </c>
      <c r="H34822" t="s">
        <v>14187</v>
      </c>
      <c r="I34822" s="5" t="s">
        <v>36546</v>
      </c>
      <c r="J34822" t="s">
        <v>16</v>
      </c>
    </row>
    <row r="34823" spans="1:10" x14ac:dyDescent="0.25">
      <c r="A34823">
        <v>79073</v>
      </c>
      <c r="B34823" t="s">
        <v>28</v>
      </c>
      <c r="C34823" t="s">
        <v>4602</v>
      </c>
      <c r="F34823" t="s">
        <v>27861</v>
      </c>
      <c r="G34823" t="s">
        <v>15181</v>
      </c>
      <c r="H34823" t="s">
        <v>14187</v>
      </c>
      <c r="I34823" s="5" t="s">
        <v>36546</v>
      </c>
      <c r="J34823" t="s">
        <v>16</v>
      </c>
    </row>
    <row r="34824" spans="1:10" x14ac:dyDescent="0.25">
      <c r="A34824">
        <v>79077</v>
      </c>
      <c r="B34824" t="s">
        <v>28</v>
      </c>
      <c r="C34824" t="s">
        <v>29732</v>
      </c>
      <c r="F34824" t="s">
        <v>27861</v>
      </c>
      <c r="G34824" t="s">
        <v>29733</v>
      </c>
      <c r="H34824" t="s">
        <v>14187</v>
      </c>
      <c r="I34824" s="5" t="s">
        <v>36546</v>
      </c>
      <c r="J34824" t="s">
        <v>16</v>
      </c>
    </row>
    <row r="34825" spans="1:10" x14ac:dyDescent="0.25">
      <c r="A34825">
        <v>79078</v>
      </c>
      <c r="B34825" t="s">
        <v>28</v>
      </c>
      <c r="C34825" t="s">
        <v>1659</v>
      </c>
      <c r="F34825" t="s">
        <v>27861</v>
      </c>
      <c r="G34825" t="s">
        <v>22701</v>
      </c>
      <c r="H34825" t="s">
        <v>14187</v>
      </c>
      <c r="I34825" s="5" t="s">
        <v>36546</v>
      </c>
      <c r="J34825" t="s">
        <v>16</v>
      </c>
    </row>
    <row r="34826" spans="1:10" x14ac:dyDescent="0.25">
      <c r="A34826">
        <v>79079</v>
      </c>
      <c r="B34826" t="s">
        <v>18</v>
      </c>
      <c r="C34826" t="s">
        <v>28041</v>
      </c>
      <c r="D34826" t="s">
        <v>29734</v>
      </c>
      <c r="F34826" t="s">
        <v>27861</v>
      </c>
      <c r="G34826" t="s">
        <v>13522</v>
      </c>
      <c r="H34826" t="s">
        <v>14187</v>
      </c>
      <c r="I34826" s="5" t="s">
        <v>36546</v>
      </c>
      <c r="J34826" t="s">
        <v>16</v>
      </c>
    </row>
    <row r="34827" spans="1:10" x14ac:dyDescent="0.25">
      <c r="A34827">
        <v>79080</v>
      </c>
      <c r="B34827" t="s">
        <v>18</v>
      </c>
      <c r="C34827" t="s">
        <v>29735</v>
      </c>
      <c r="F34827" t="s">
        <v>27861</v>
      </c>
      <c r="G34827" t="s">
        <v>29718</v>
      </c>
      <c r="H34827" t="s">
        <v>14187</v>
      </c>
      <c r="I34827" s="5" t="s">
        <v>36546</v>
      </c>
      <c r="J34827" t="s">
        <v>16</v>
      </c>
    </row>
    <row r="34828" spans="1:10" x14ac:dyDescent="0.25">
      <c r="A34828">
        <v>79081</v>
      </c>
      <c r="B34828" t="s">
        <v>18</v>
      </c>
      <c r="C34828" t="s">
        <v>29736</v>
      </c>
      <c r="F34828" t="s">
        <v>27861</v>
      </c>
      <c r="G34828" t="s">
        <v>29719</v>
      </c>
      <c r="H34828" t="s">
        <v>14187</v>
      </c>
      <c r="I34828" s="5" t="s">
        <v>36546</v>
      </c>
      <c r="J34828" t="s">
        <v>16</v>
      </c>
    </row>
    <row r="34829" spans="1:10" x14ac:dyDescent="0.25">
      <c r="A34829">
        <v>79082</v>
      </c>
      <c r="B34829" t="s">
        <v>18</v>
      </c>
      <c r="C34829" t="s">
        <v>29737</v>
      </c>
      <c r="F34829" t="s">
        <v>27861</v>
      </c>
      <c r="G34829" t="s">
        <v>29710</v>
      </c>
      <c r="H34829" t="s">
        <v>14187</v>
      </c>
      <c r="I34829" s="5" t="s">
        <v>36546</v>
      </c>
      <c r="J34829" t="s">
        <v>16</v>
      </c>
    </row>
    <row r="34830" spans="1:10" x14ac:dyDescent="0.25">
      <c r="A34830">
        <v>79083</v>
      </c>
      <c r="B34830" t="s">
        <v>18</v>
      </c>
      <c r="C34830" t="s">
        <v>17064</v>
      </c>
      <c r="F34830" t="s">
        <v>27861</v>
      </c>
      <c r="G34830" t="s">
        <v>22701</v>
      </c>
      <c r="H34830" t="s">
        <v>14187</v>
      </c>
      <c r="I34830" s="5" t="s">
        <v>36546</v>
      </c>
      <c r="J34830" t="s">
        <v>16</v>
      </c>
    </row>
    <row r="34831" spans="1:10" x14ac:dyDescent="0.25">
      <c r="A34831">
        <v>79084</v>
      </c>
      <c r="B34831" t="s">
        <v>18</v>
      </c>
      <c r="C34831" t="s">
        <v>2919</v>
      </c>
      <c r="F34831" t="s">
        <v>27861</v>
      </c>
      <c r="G34831" t="s">
        <v>26292</v>
      </c>
      <c r="H34831" t="s">
        <v>14187</v>
      </c>
      <c r="I34831" s="5" t="s">
        <v>36546</v>
      </c>
      <c r="J34831" t="s">
        <v>16</v>
      </c>
    </row>
    <row r="34832" spans="1:10" x14ac:dyDescent="0.25">
      <c r="A34832">
        <v>79085</v>
      </c>
      <c r="B34832" t="s">
        <v>18</v>
      </c>
      <c r="C34832" t="s">
        <v>12040</v>
      </c>
      <c r="F34832" t="s">
        <v>27861</v>
      </c>
      <c r="G34832" t="s">
        <v>29708</v>
      </c>
      <c r="H34832" t="s">
        <v>14187</v>
      </c>
      <c r="I34832" s="5" t="s">
        <v>36546</v>
      </c>
      <c r="J34832" t="s">
        <v>16</v>
      </c>
    </row>
    <row r="34833" spans="1:10" x14ac:dyDescent="0.25">
      <c r="A34833">
        <v>79086</v>
      </c>
      <c r="B34833" t="s">
        <v>18</v>
      </c>
      <c r="C34833" t="s">
        <v>29738</v>
      </c>
      <c r="F34833" t="s">
        <v>27861</v>
      </c>
      <c r="G34833" t="s">
        <v>11971</v>
      </c>
      <c r="H34833" t="s">
        <v>14187</v>
      </c>
      <c r="I34833" s="5" t="s">
        <v>36546</v>
      </c>
      <c r="J34833" t="s">
        <v>16</v>
      </c>
    </row>
    <row r="34834" spans="1:10" x14ac:dyDescent="0.25">
      <c r="A34834">
        <v>79087</v>
      </c>
      <c r="B34834" t="s">
        <v>18</v>
      </c>
      <c r="C34834" t="s">
        <v>29739</v>
      </c>
      <c r="F34834" t="s">
        <v>27861</v>
      </c>
      <c r="G34834" t="s">
        <v>29704</v>
      </c>
      <c r="H34834" t="s">
        <v>14187</v>
      </c>
      <c r="I34834" s="5" t="s">
        <v>36546</v>
      </c>
      <c r="J34834" t="s">
        <v>16</v>
      </c>
    </row>
    <row r="34835" spans="1:10" x14ac:dyDescent="0.25">
      <c r="A34835">
        <v>79088</v>
      </c>
      <c r="B34835" t="s">
        <v>18</v>
      </c>
      <c r="C34835" t="s">
        <v>29740</v>
      </c>
      <c r="D34835" t="s">
        <v>29741</v>
      </c>
      <c r="F34835" t="s">
        <v>27861</v>
      </c>
      <c r="G34835" t="s">
        <v>29722</v>
      </c>
      <c r="H34835" t="s">
        <v>14187</v>
      </c>
      <c r="I34835" s="5" t="s">
        <v>36546</v>
      </c>
      <c r="J34835" t="s">
        <v>16</v>
      </c>
    </row>
    <row r="34836" spans="1:10" x14ac:dyDescent="0.25">
      <c r="A34836">
        <v>79091</v>
      </c>
      <c r="B34836" t="s">
        <v>28</v>
      </c>
      <c r="C34836" t="s">
        <v>29742</v>
      </c>
      <c r="F34836" t="s">
        <v>27861</v>
      </c>
      <c r="G34836" t="s">
        <v>29697</v>
      </c>
      <c r="H34836" t="s">
        <v>14187</v>
      </c>
      <c r="I34836" s="5" t="s">
        <v>36546</v>
      </c>
      <c r="J34836" t="s">
        <v>16</v>
      </c>
    </row>
    <row r="34837" spans="1:10" x14ac:dyDescent="0.25">
      <c r="A34837">
        <v>79092</v>
      </c>
      <c r="B34837" t="s">
        <v>18</v>
      </c>
      <c r="C34837" t="s">
        <v>29743</v>
      </c>
      <c r="F34837" t="s">
        <v>27861</v>
      </c>
      <c r="G34837" t="s">
        <v>16816</v>
      </c>
      <c r="H34837" t="s">
        <v>14187</v>
      </c>
      <c r="I34837" s="5" t="s">
        <v>36546</v>
      </c>
      <c r="J34837" t="s">
        <v>16</v>
      </c>
    </row>
    <row r="34838" spans="1:10" x14ac:dyDescent="0.25">
      <c r="A34838">
        <v>79093</v>
      </c>
      <c r="B34838" t="s">
        <v>28</v>
      </c>
      <c r="C34838" t="s">
        <v>29744</v>
      </c>
      <c r="F34838" t="s">
        <v>27861</v>
      </c>
      <c r="G34838" t="s">
        <v>29713</v>
      </c>
      <c r="H34838" t="s">
        <v>14187</v>
      </c>
      <c r="I34838" s="5" t="s">
        <v>36546</v>
      </c>
      <c r="J34838" t="s">
        <v>16</v>
      </c>
    </row>
    <row r="34839" spans="1:10" x14ac:dyDescent="0.25">
      <c r="A34839">
        <v>79094</v>
      </c>
      <c r="B34839" t="s">
        <v>18</v>
      </c>
      <c r="C34839" t="s">
        <v>11155</v>
      </c>
      <c r="F34839" t="s">
        <v>27861</v>
      </c>
      <c r="G34839" t="s">
        <v>6840</v>
      </c>
      <c r="H34839" t="s">
        <v>14187</v>
      </c>
      <c r="I34839" s="5" t="s">
        <v>36546</v>
      </c>
      <c r="J34839" t="s">
        <v>16</v>
      </c>
    </row>
    <row r="34840" spans="1:10" x14ac:dyDescent="0.25">
      <c r="A34840">
        <v>79095</v>
      </c>
      <c r="B34840" t="s">
        <v>18</v>
      </c>
      <c r="C34840" t="s">
        <v>14648</v>
      </c>
      <c r="F34840" t="s">
        <v>27861</v>
      </c>
      <c r="G34840" t="s">
        <v>29733</v>
      </c>
      <c r="H34840" t="s">
        <v>14187</v>
      </c>
      <c r="I34840" s="5" t="s">
        <v>36546</v>
      </c>
      <c r="J34840" t="s">
        <v>16</v>
      </c>
    </row>
    <row r="34841" spans="1:10" x14ac:dyDescent="0.25">
      <c r="A34841">
        <v>79096</v>
      </c>
      <c r="B34841" t="s">
        <v>18</v>
      </c>
      <c r="C34841" t="s">
        <v>16412</v>
      </c>
      <c r="F34841" t="s">
        <v>27861</v>
      </c>
      <c r="G34841" t="s">
        <v>13522</v>
      </c>
      <c r="H34841" t="s">
        <v>14187</v>
      </c>
      <c r="I34841" s="5" t="s">
        <v>36546</v>
      </c>
      <c r="J34841" t="s">
        <v>16</v>
      </c>
    </row>
    <row r="34842" spans="1:10" x14ac:dyDescent="0.25">
      <c r="A34842">
        <v>79097</v>
      </c>
      <c r="B34842" t="s">
        <v>18</v>
      </c>
      <c r="C34842" t="s">
        <v>8106</v>
      </c>
      <c r="F34842" t="s">
        <v>27861</v>
      </c>
      <c r="G34842" t="s">
        <v>29718</v>
      </c>
      <c r="H34842" t="s">
        <v>14187</v>
      </c>
      <c r="I34842" s="5" t="s">
        <v>36547</v>
      </c>
      <c r="J34842" t="s">
        <v>16</v>
      </c>
    </row>
    <row r="34843" spans="1:10" x14ac:dyDescent="0.25">
      <c r="A34843">
        <v>79098</v>
      </c>
      <c r="B34843" t="s">
        <v>18</v>
      </c>
      <c r="C34843" t="s">
        <v>29745</v>
      </c>
      <c r="F34843" t="s">
        <v>27861</v>
      </c>
      <c r="G34843" t="s">
        <v>16816</v>
      </c>
      <c r="H34843" t="s">
        <v>14187</v>
      </c>
      <c r="I34843" s="5" t="s">
        <v>36546</v>
      </c>
      <c r="J34843" t="s">
        <v>16</v>
      </c>
    </row>
    <row r="34844" spans="1:10" x14ac:dyDescent="0.25">
      <c r="A34844">
        <v>79101</v>
      </c>
      <c r="B34844" t="s">
        <v>18</v>
      </c>
      <c r="C34844" t="s">
        <v>29746</v>
      </c>
      <c r="F34844" t="s">
        <v>27861</v>
      </c>
      <c r="G34844" t="s">
        <v>7349</v>
      </c>
      <c r="H34844" t="s">
        <v>14187</v>
      </c>
      <c r="I34844" s="5" t="s">
        <v>36548</v>
      </c>
      <c r="J34844" t="s">
        <v>16</v>
      </c>
    </row>
    <row r="34845" spans="1:10" x14ac:dyDescent="0.25">
      <c r="A34845">
        <v>79102</v>
      </c>
      <c r="B34845" t="s">
        <v>18</v>
      </c>
      <c r="C34845" t="s">
        <v>29746</v>
      </c>
      <c r="F34845" t="s">
        <v>27861</v>
      </c>
      <c r="G34845" t="s">
        <v>7349</v>
      </c>
      <c r="H34845" t="s">
        <v>14187</v>
      </c>
      <c r="I34845" s="5" t="s">
        <v>36546</v>
      </c>
      <c r="J34845" t="s">
        <v>16</v>
      </c>
    </row>
    <row r="34846" spans="1:10" x14ac:dyDescent="0.25">
      <c r="A34846">
        <v>79103</v>
      </c>
      <c r="B34846" t="s">
        <v>18</v>
      </c>
      <c r="C34846" t="s">
        <v>29746</v>
      </c>
      <c r="F34846" t="s">
        <v>27861</v>
      </c>
      <c r="G34846" t="s">
        <v>7349</v>
      </c>
      <c r="H34846" t="s">
        <v>14187</v>
      </c>
      <c r="I34846" s="5" t="s">
        <v>36546</v>
      </c>
      <c r="J34846" t="s">
        <v>16</v>
      </c>
    </row>
    <row r="34847" spans="1:10" x14ac:dyDescent="0.25">
      <c r="A34847">
        <v>79104</v>
      </c>
      <c r="B34847" t="s">
        <v>18</v>
      </c>
      <c r="C34847" t="s">
        <v>29746</v>
      </c>
      <c r="F34847" t="s">
        <v>27861</v>
      </c>
      <c r="G34847" t="s">
        <v>7349</v>
      </c>
      <c r="H34847" t="s">
        <v>14187</v>
      </c>
      <c r="I34847" s="5" t="s">
        <v>36546</v>
      </c>
      <c r="J34847" t="s">
        <v>16</v>
      </c>
    </row>
    <row r="34848" spans="1:10" x14ac:dyDescent="0.25">
      <c r="A34848">
        <v>79105</v>
      </c>
      <c r="B34848" t="s">
        <v>28</v>
      </c>
      <c r="C34848" t="s">
        <v>29746</v>
      </c>
      <c r="F34848" t="s">
        <v>27861</v>
      </c>
      <c r="G34848" t="s">
        <v>7349</v>
      </c>
      <c r="H34848" t="s">
        <v>14187</v>
      </c>
      <c r="I34848" s="5" t="s">
        <v>36546</v>
      </c>
      <c r="J34848" t="s">
        <v>16</v>
      </c>
    </row>
    <row r="34849" spans="1:10" x14ac:dyDescent="0.25">
      <c r="A34849">
        <v>79106</v>
      </c>
      <c r="B34849" t="s">
        <v>18</v>
      </c>
      <c r="C34849" t="s">
        <v>29746</v>
      </c>
      <c r="F34849" t="s">
        <v>27861</v>
      </c>
      <c r="G34849" t="s">
        <v>7349</v>
      </c>
      <c r="H34849" t="s">
        <v>14187</v>
      </c>
      <c r="I34849" s="5" t="s">
        <v>36546</v>
      </c>
      <c r="J34849" t="s">
        <v>16</v>
      </c>
    </row>
    <row r="34850" spans="1:10" x14ac:dyDescent="0.25">
      <c r="A34850">
        <v>79107</v>
      </c>
      <c r="B34850" t="s">
        <v>18</v>
      </c>
      <c r="C34850" t="s">
        <v>29746</v>
      </c>
      <c r="F34850" t="s">
        <v>27861</v>
      </c>
      <c r="G34850" t="s">
        <v>7349</v>
      </c>
      <c r="H34850" t="s">
        <v>14187</v>
      </c>
      <c r="I34850" s="5" t="s">
        <v>36546</v>
      </c>
      <c r="J34850" t="s">
        <v>16</v>
      </c>
    </row>
    <row r="34851" spans="1:10" x14ac:dyDescent="0.25">
      <c r="A34851">
        <v>79108</v>
      </c>
      <c r="B34851" t="s">
        <v>18</v>
      </c>
      <c r="C34851" t="s">
        <v>29746</v>
      </c>
      <c r="F34851" t="s">
        <v>27861</v>
      </c>
      <c r="G34851" t="s">
        <v>7349</v>
      </c>
      <c r="H34851" t="s">
        <v>14187</v>
      </c>
      <c r="I34851" s="5" t="s">
        <v>36546</v>
      </c>
      <c r="J34851" t="s">
        <v>16</v>
      </c>
    </row>
    <row r="34852" spans="1:10" x14ac:dyDescent="0.25">
      <c r="A34852">
        <v>79109</v>
      </c>
      <c r="B34852" t="s">
        <v>18</v>
      </c>
      <c r="C34852" t="s">
        <v>29746</v>
      </c>
      <c r="F34852" t="s">
        <v>27861</v>
      </c>
      <c r="G34852" t="s">
        <v>29697</v>
      </c>
      <c r="H34852" t="s">
        <v>14187</v>
      </c>
      <c r="I34852" s="5" t="s">
        <v>36546</v>
      </c>
      <c r="J34852" t="s">
        <v>16</v>
      </c>
    </row>
    <row r="34853" spans="1:10" x14ac:dyDescent="0.25">
      <c r="A34853">
        <v>79110</v>
      </c>
      <c r="B34853" t="s">
        <v>18</v>
      </c>
      <c r="C34853" t="s">
        <v>29746</v>
      </c>
      <c r="F34853" t="s">
        <v>27861</v>
      </c>
      <c r="G34853" t="s">
        <v>29697</v>
      </c>
      <c r="H34853" t="s">
        <v>14187</v>
      </c>
      <c r="I34853" s="5" t="s">
        <v>36546</v>
      </c>
      <c r="J34853" t="s">
        <v>16</v>
      </c>
    </row>
    <row r="34854" spans="1:10" x14ac:dyDescent="0.25">
      <c r="A34854">
        <v>79111</v>
      </c>
      <c r="B34854" t="s">
        <v>18</v>
      </c>
      <c r="C34854" t="s">
        <v>29746</v>
      </c>
      <c r="F34854" t="s">
        <v>27861</v>
      </c>
      <c r="G34854" t="s">
        <v>7349</v>
      </c>
      <c r="H34854" t="s">
        <v>14187</v>
      </c>
      <c r="I34854" s="5" t="s">
        <v>36546</v>
      </c>
      <c r="J34854" t="s">
        <v>16</v>
      </c>
    </row>
    <row r="34855" spans="1:10" x14ac:dyDescent="0.25">
      <c r="A34855">
        <v>79114</v>
      </c>
      <c r="B34855" t="s">
        <v>28</v>
      </c>
      <c r="C34855" t="s">
        <v>29746</v>
      </c>
      <c r="F34855" t="s">
        <v>27861</v>
      </c>
      <c r="G34855" t="s">
        <v>7349</v>
      </c>
      <c r="H34855" t="s">
        <v>14187</v>
      </c>
      <c r="I34855" s="5" t="s">
        <v>36546</v>
      </c>
      <c r="J34855" t="s">
        <v>16</v>
      </c>
    </row>
    <row r="34856" spans="1:10" x14ac:dyDescent="0.25">
      <c r="A34856">
        <v>79116</v>
      </c>
      <c r="B34856" t="s">
        <v>28</v>
      </c>
      <c r="C34856" t="s">
        <v>29746</v>
      </c>
      <c r="F34856" t="s">
        <v>27861</v>
      </c>
      <c r="G34856" t="s">
        <v>7349</v>
      </c>
      <c r="H34856" t="s">
        <v>14187</v>
      </c>
      <c r="I34856" s="5" t="s">
        <v>36546</v>
      </c>
      <c r="J34856" t="s">
        <v>16</v>
      </c>
    </row>
    <row r="34857" spans="1:10" x14ac:dyDescent="0.25">
      <c r="A34857">
        <v>79117</v>
      </c>
      <c r="B34857" t="s">
        <v>28</v>
      </c>
      <c r="C34857" t="s">
        <v>29746</v>
      </c>
      <c r="F34857" t="s">
        <v>27861</v>
      </c>
      <c r="G34857" t="s">
        <v>7349</v>
      </c>
      <c r="H34857" t="s">
        <v>14187</v>
      </c>
      <c r="I34857" s="5" t="s">
        <v>36546</v>
      </c>
      <c r="J34857" t="s">
        <v>16</v>
      </c>
    </row>
    <row r="34858" spans="1:10" x14ac:dyDescent="0.25">
      <c r="A34858">
        <v>79118</v>
      </c>
      <c r="B34858" t="s">
        <v>18</v>
      </c>
      <c r="C34858" t="s">
        <v>29746</v>
      </c>
      <c r="D34858" t="s">
        <v>29747</v>
      </c>
      <c r="F34858" t="s">
        <v>27861</v>
      </c>
      <c r="G34858" t="s">
        <v>29697</v>
      </c>
      <c r="H34858" t="s">
        <v>14187</v>
      </c>
      <c r="I34858" s="5" t="s">
        <v>36546</v>
      </c>
      <c r="J34858" t="s">
        <v>16</v>
      </c>
    </row>
    <row r="34859" spans="1:10" x14ac:dyDescent="0.25">
      <c r="A34859">
        <v>79119</v>
      </c>
      <c r="B34859" t="s">
        <v>18</v>
      </c>
      <c r="C34859" t="s">
        <v>29746</v>
      </c>
      <c r="F34859" t="s">
        <v>27861</v>
      </c>
      <c r="G34859" t="s">
        <v>29697</v>
      </c>
      <c r="H34859" t="s">
        <v>14187</v>
      </c>
      <c r="I34859" s="5" t="s">
        <v>36549</v>
      </c>
      <c r="J34859" t="s">
        <v>16</v>
      </c>
    </row>
    <row r="34860" spans="1:10" x14ac:dyDescent="0.25">
      <c r="A34860">
        <v>79120</v>
      </c>
      <c r="B34860" t="s">
        <v>28</v>
      </c>
      <c r="C34860" t="s">
        <v>29746</v>
      </c>
      <c r="F34860" t="s">
        <v>27861</v>
      </c>
      <c r="G34860" t="s">
        <v>7349</v>
      </c>
      <c r="H34860" t="s">
        <v>14187</v>
      </c>
      <c r="I34860" s="5" t="s">
        <v>36546</v>
      </c>
      <c r="J34860" t="s">
        <v>16</v>
      </c>
    </row>
    <row r="34861" spans="1:10" x14ac:dyDescent="0.25">
      <c r="A34861">
        <v>79121</v>
      </c>
      <c r="B34861" t="s">
        <v>18</v>
      </c>
      <c r="C34861" t="s">
        <v>29746</v>
      </c>
      <c r="F34861" t="s">
        <v>27861</v>
      </c>
      <c r="G34861" t="s">
        <v>29697</v>
      </c>
      <c r="H34861" t="s">
        <v>14187</v>
      </c>
      <c r="I34861" s="5" t="s">
        <v>36546</v>
      </c>
      <c r="J34861" t="s">
        <v>16</v>
      </c>
    </row>
    <row r="34862" spans="1:10" x14ac:dyDescent="0.25">
      <c r="A34862">
        <v>79124</v>
      </c>
      <c r="B34862" t="s">
        <v>18</v>
      </c>
      <c r="C34862" t="s">
        <v>29746</v>
      </c>
      <c r="D34862" t="s">
        <v>29748</v>
      </c>
      <c r="F34862" t="s">
        <v>27861</v>
      </c>
      <c r="G34862" t="s">
        <v>7349</v>
      </c>
      <c r="H34862" t="s">
        <v>14187</v>
      </c>
      <c r="I34862" s="5" t="s">
        <v>36546</v>
      </c>
      <c r="J34862" t="s">
        <v>16</v>
      </c>
    </row>
    <row r="34863" spans="1:10" x14ac:dyDescent="0.25">
      <c r="A34863">
        <v>79159</v>
      </c>
      <c r="B34863" t="s">
        <v>28</v>
      </c>
      <c r="C34863" t="s">
        <v>29746</v>
      </c>
      <c r="F34863" t="s">
        <v>27861</v>
      </c>
      <c r="G34863" t="s">
        <v>7349</v>
      </c>
      <c r="H34863" t="s">
        <v>14187</v>
      </c>
      <c r="I34863" s="5" t="s">
        <v>36546</v>
      </c>
      <c r="J34863" t="s">
        <v>16</v>
      </c>
    </row>
    <row r="34864" spans="1:10" x14ac:dyDescent="0.25">
      <c r="A34864">
        <v>79166</v>
      </c>
      <c r="B34864" t="s">
        <v>10</v>
      </c>
      <c r="C34864" t="s">
        <v>29746</v>
      </c>
      <c r="E34864" t="s">
        <v>29749</v>
      </c>
      <c r="F34864" t="s">
        <v>27861</v>
      </c>
      <c r="G34864" t="s">
        <v>7349</v>
      </c>
      <c r="H34864" t="s">
        <v>14187</v>
      </c>
      <c r="I34864" s="5" t="s">
        <v>36546</v>
      </c>
      <c r="J34864" t="s">
        <v>16</v>
      </c>
    </row>
    <row r="34865" spans="1:10" x14ac:dyDescent="0.25">
      <c r="A34865">
        <v>79168</v>
      </c>
      <c r="B34865" t="s">
        <v>10</v>
      </c>
      <c r="C34865" t="s">
        <v>29746</v>
      </c>
      <c r="E34865" t="s">
        <v>29750</v>
      </c>
      <c r="F34865" t="s">
        <v>27861</v>
      </c>
      <c r="G34865" t="s">
        <v>7349</v>
      </c>
      <c r="H34865" t="s">
        <v>14187</v>
      </c>
      <c r="I34865" s="5" t="s">
        <v>36546</v>
      </c>
      <c r="J34865" t="s">
        <v>16</v>
      </c>
    </row>
    <row r="34866" spans="1:10" x14ac:dyDescent="0.25">
      <c r="A34866">
        <v>79172</v>
      </c>
      <c r="B34866" t="s">
        <v>10</v>
      </c>
      <c r="C34866" t="s">
        <v>29746</v>
      </c>
      <c r="E34866" t="s">
        <v>29751</v>
      </c>
      <c r="F34866" t="s">
        <v>27861</v>
      </c>
      <c r="G34866" t="s">
        <v>7349</v>
      </c>
      <c r="H34866" t="s">
        <v>14187</v>
      </c>
      <c r="I34866" s="5" t="s">
        <v>36546</v>
      </c>
      <c r="J34866" t="s">
        <v>16</v>
      </c>
    </row>
    <row r="34867" spans="1:10" x14ac:dyDescent="0.25">
      <c r="A34867">
        <v>79174</v>
      </c>
      <c r="B34867" t="s">
        <v>10</v>
      </c>
      <c r="C34867" t="s">
        <v>29746</v>
      </c>
      <c r="E34867" t="s">
        <v>29689</v>
      </c>
      <c r="F34867" t="s">
        <v>27861</v>
      </c>
      <c r="G34867" t="s">
        <v>7349</v>
      </c>
      <c r="H34867" t="s">
        <v>14187</v>
      </c>
      <c r="I34867" s="5" t="s">
        <v>36546</v>
      </c>
      <c r="J34867" t="s">
        <v>16</v>
      </c>
    </row>
    <row r="34868" spans="1:10" x14ac:dyDescent="0.25">
      <c r="A34868">
        <v>79178</v>
      </c>
      <c r="B34868" t="s">
        <v>10</v>
      </c>
      <c r="C34868" t="s">
        <v>29746</v>
      </c>
      <c r="E34868" t="s">
        <v>29752</v>
      </c>
      <c r="F34868" t="s">
        <v>27861</v>
      </c>
      <c r="G34868" t="s">
        <v>7349</v>
      </c>
      <c r="H34868" t="s">
        <v>14187</v>
      </c>
      <c r="I34868" s="5" t="s">
        <v>36546</v>
      </c>
      <c r="J34868" t="s">
        <v>16</v>
      </c>
    </row>
    <row r="34869" spans="1:10" x14ac:dyDescent="0.25">
      <c r="A34869">
        <v>79185</v>
      </c>
      <c r="B34869" t="s">
        <v>10</v>
      </c>
      <c r="C34869" t="s">
        <v>29746</v>
      </c>
      <c r="E34869" t="s">
        <v>29753</v>
      </c>
      <c r="F34869" t="s">
        <v>27861</v>
      </c>
      <c r="G34869" t="s">
        <v>7349</v>
      </c>
      <c r="H34869" t="s">
        <v>14187</v>
      </c>
      <c r="I34869" s="5" t="s">
        <v>36546</v>
      </c>
      <c r="J34869" t="s">
        <v>16</v>
      </c>
    </row>
    <row r="34870" spans="1:10" x14ac:dyDescent="0.25">
      <c r="A34870">
        <v>79187</v>
      </c>
      <c r="B34870" t="s">
        <v>10</v>
      </c>
      <c r="C34870" t="s">
        <v>29746</v>
      </c>
      <c r="E34870" t="s">
        <v>29754</v>
      </c>
      <c r="F34870" t="s">
        <v>27861</v>
      </c>
      <c r="G34870" t="s">
        <v>7349</v>
      </c>
      <c r="H34870" t="s">
        <v>14187</v>
      </c>
      <c r="I34870" s="5" t="s">
        <v>36546</v>
      </c>
      <c r="J34870" t="s">
        <v>16</v>
      </c>
    </row>
    <row r="34871" spans="1:10" x14ac:dyDescent="0.25">
      <c r="A34871">
        <v>79189</v>
      </c>
      <c r="B34871" t="s">
        <v>28</v>
      </c>
      <c r="C34871" t="s">
        <v>29746</v>
      </c>
      <c r="F34871" t="s">
        <v>27861</v>
      </c>
      <c r="G34871" t="s">
        <v>7349</v>
      </c>
      <c r="H34871" t="s">
        <v>14187</v>
      </c>
      <c r="I34871" s="5" t="s">
        <v>36546</v>
      </c>
      <c r="J34871" t="s">
        <v>16</v>
      </c>
    </row>
    <row r="34872" spans="1:10" x14ac:dyDescent="0.25">
      <c r="A34872">
        <v>79201</v>
      </c>
      <c r="B34872" t="s">
        <v>18</v>
      </c>
      <c r="C34872" t="s">
        <v>29755</v>
      </c>
      <c r="D34872" t="s">
        <v>483</v>
      </c>
      <c r="E34872" t="s">
        <v>29756</v>
      </c>
      <c r="F34872" t="s">
        <v>27861</v>
      </c>
      <c r="G34872" t="s">
        <v>29757</v>
      </c>
      <c r="H34872" t="s">
        <v>14187</v>
      </c>
      <c r="I34872" s="5" t="s">
        <v>36416</v>
      </c>
      <c r="J34872" t="s">
        <v>16</v>
      </c>
    </row>
    <row r="34873" spans="1:10" x14ac:dyDescent="0.25">
      <c r="A34873">
        <v>79220</v>
      </c>
      <c r="B34873" t="s">
        <v>18</v>
      </c>
      <c r="C34873" t="s">
        <v>5875</v>
      </c>
      <c r="F34873" t="s">
        <v>27861</v>
      </c>
      <c r="G34873" t="s">
        <v>29758</v>
      </c>
      <c r="H34873" t="s">
        <v>14187</v>
      </c>
      <c r="I34873" s="5" t="s">
        <v>36546</v>
      </c>
      <c r="J34873" t="s">
        <v>16</v>
      </c>
    </row>
    <row r="34874" spans="1:10" x14ac:dyDescent="0.25">
      <c r="A34874">
        <v>79221</v>
      </c>
      <c r="B34874" t="s">
        <v>28</v>
      </c>
      <c r="C34874" t="s">
        <v>13251</v>
      </c>
      <c r="F34874" t="s">
        <v>27861</v>
      </c>
      <c r="G34874" t="s">
        <v>10687</v>
      </c>
      <c r="H34874" t="s">
        <v>14187</v>
      </c>
      <c r="I34874" s="5" t="s">
        <v>36546</v>
      </c>
      <c r="J34874" t="s">
        <v>16</v>
      </c>
    </row>
    <row r="34875" spans="1:10" x14ac:dyDescent="0.25">
      <c r="A34875">
        <v>79223</v>
      </c>
      <c r="B34875" t="s">
        <v>18</v>
      </c>
      <c r="C34875" t="s">
        <v>29759</v>
      </c>
      <c r="F34875" t="s">
        <v>27861</v>
      </c>
      <c r="G34875" t="s">
        <v>29760</v>
      </c>
      <c r="H34875" t="s">
        <v>14187</v>
      </c>
      <c r="I34875" s="5" t="s">
        <v>36416</v>
      </c>
      <c r="J34875" t="s">
        <v>16</v>
      </c>
    </row>
    <row r="34876" spans="1:10" x14ac:dyDescent="0.25">
      <c r="A34876">
        <v>79225</v>
      </c>
      <c r="B34876" t="s">
        <v>18</v>
      </c>
      <c r="C34876" t="s">
        <v>18702</v>
      </c>
      <c r="F34876" t="s">
        <v>27861</v>
      </c>
      <c r="G34876" t="s">
        <v>16029</v>
      </c>
      <c r="H34876" t="s">
        <v>14187</v>
      </c>
      <c r="I34876" s="5" t="s">
        <v>36416</v>
      </c>
      <c r="J34876" t="s">
        <v>16</v>
      </c>
    </row>
    <row r="34877" spans="1:10" x14ac:dyDescent="0.25">
      <c r="A34877">
        <v>79226</v>
      </c>
      <c r="B34877" t="s">
        <v>18</v>
      </c>
      <c r="C34877" t="s">
        <v>2533</v>
      </c>
      <c r="D34877" t="s">
        <v>29761</v>
      </c>
      <c r="F34877" t="s">
        <v>27861</v>
      </c>
      <c r="G34877" t="s">
        <v>29762</v>
      </c>
      <c r="H34877" t="s">
        <v>14187</v>
      </c>
      <c r="I34877" s="5" t="s">
        <v>36546</v>
      </c>
      <c r="J34877" t="s">
        <v>16</v>
      </c>
    </row>
    <row r="34878" spans="1:10" x14ac:dyDescent="0.25">
      <c r="A34878">
        <v>79227</v>
      </c>
      <c r="B34878" t="s">
        <v>18</v>
      </c>
      <c r="C34878" t="s">
        <v>29763</v>
      </c>
      <c r="D34878" t="s">
        <v>29764</v>
      </c>
      <c r="F34878" t="s">
        <v>27861</v>
      </c>
      <c r="G34878" t="s">
        <v>29765</v>
      </c>
      <c r="I34878" s="5" t="s">
        <v>36416</v>
      </c>
      <c r="J34878" t="s">
        <v>16</v>
      </c>
    </row>
    <row r="34879" spans="1:10" x14ac:dyDescent="0.25">
      <c r="A34879">
        <v>79229</v>
      </c>
      <c r="B34879" t="s">
        <v>18</v>
      </c>
      <c r="C34879" t="s">
        <v>20795</v>
      </c>
      <c r="F34879" t="s">
        <v>27861</v>
      </c>
      <c r="G34879" t="s">
        <v>29758</v>
      </c>
      <c r="H34879" t="s">
        <v>14187</v>
      </c>
      <c r="I34879" s="5" t="s">
        <v>36546</v>
      </c>
      <c r="J34879" t="s">
        <v>16</v>
      </c>
    </row>
    <row r="34880" spans="1:10" x14ac:dyDescent="0.25">
      <c r="A34880">
        <v>79230</v>
      </c>
      <c r="B34880" t="s">
        <v>18</v>
      </c>
      <c r="C34880" t="s">
        <v>23702</v>
      </c>
      <c r="F34880" t="s">
        <v>27861</v>
      </c>
      <c r="G34880" t="s">
        <v>29733</v>
      </c>
      <c r="I34880" s="5" t="s">
        <v>36546</v>
      </c>
      <c r="J34880" t="s">
        <v>16</v>
      </c>
    </row>
    <row r="34881" spans="1:10" x14ac:dyDescent="0.25">
      <c r="A34881">
        <v>79231</v>
      </c>
      <c r="B34881" t="s">
        <v>28</v>
      </c>
      <c r="C34881" t="s">
        <v>20556</v>
      </c>
      <c r="F34881" t="s">
        <v>27861</v>
      </c>
      <c r="G34881" t="s">
        <v>10687</v>
      </c>
      <c r="H34881" t="s">
        <v>14187</v>
      </c>
      <c r="I34881" s="5" t="s">
        <v>36546</v>
      </c>
      <c r="J34881" t="s">
        <v>16</v>
      </c>
    </row>
    <row r="34882" spans="1:10" x14ac:dyDescent="0.25">
      <c r="A34882">
        <v>79233</v>
      </c>
      <c r="B34882" t="s">
        <v>28</v>
      </c>
      <c r="C34882" t="s">
        <v>22773</v>
      </c>
      <c r="F34882" t="s">
        <v>27861</v>
      </c>
      <c r="G34882" t="s">
        <v>13572</v>
      </c>
      <c r="H34882" t="s">
        <v>14187</v>
      </c>
      <c r="I34882" s="5" t="s">
        <v>36546</v>
      </c>
      <c r="J34882" t="s">
        <v>16</v>
      </c>
    </row>
    <row r="34883" spans="1:10" x14ac:dyDescent="0.25">
      <c r="A34883">
        <v>79234</v>
      </c>
      <c r="B34883" t="s">
        <v>18</v>
      </c>
      <c r="C34883" t="s">
        <v>29766</v>
      </c>
      <c r="F34883" t="s">
        <v>27861</v>
      </c>
      <c r="G34883" t="s">
        <v>29767</v>
      </c>
      <c r="H34883" t="s">
        <v>14187</v>
      </c>
      <c r="I34883" s="5" t="s">
        <v>36546</v>
      </c>
      <c r="J34883" t="s">
        <v>16</v>
      </c>
    </row>
    <row r="34884" spans="1:10" x14ac:dyDescent="0.25">
      <c r="A34884">
        <v>79235</v>
      </c>
      <c r="B34884" t="s">
        <v>18</v>
      </c>
      <c r="C34884" t="s">
        <v>29768</v>
      </c>
      <c r="F34884" t="s">
        <v>27861</v>
      </c>
      <c r="G34884" t="s">
        <v>10687</v>
      </c>
      <c r="H34884" t="s">
        <v>14187</v>
      </c>
      <c r="I34884" s="5" t="s">
        <v>36546</v>
      </c>
      <c r="J34884" t="s">
        <v>16</v>
      </c>
    </row>
    <row r="34885" spans="1:10" x14ac:dyDescent="0.25">
      <c r="A34885">
        <v>79236</v>
      </c>
      <c r="B34885" t="s">
        <v>28</v>
      </c>
      <c r="C34885" t="s">
        <v>17576</v>
      </c>
      <c r="F34885" t="s">
        <v>27861</v>
      </c>
      <c r="G34885" t="s">
        <v>29769</v>
      </c>
      <c r="H34885" t="s">
        <v>14187</v>
      </c>
      <c r="I34885" s="5" t="s">
        <v>36546</v>
      </c>
      <c r="J34885" t="s">
        <v>16</v>
      </c>
    </row>
    <row r="34886" spans="1:10" x14ac:dyDescent="0.25">
      <c r="A34886">
        <v>79237</v>
      </c>
      <c r="B34886" t="s">
        <v>18</v>
      </c>
      <c r="C34886" t="s">
        <v>29770</v>
      </c>
      <c r="F34886" t="s">
        <v>27861</v>
      </c>
      <c r="G34886" t="s">
        <v>29762</v>
      </c>
      <c r="H34886" t="s">
        <v>14187</v>
      </c>
      <c r="I34886" s="5" t="s">
        <v>36546</v>
      </c>
      <c r="J34886" t="s">
        <v>16</v>
      </c>
    </row>
    <row r="34887" spans="1:10" x14ac:dyDescent="0.25">
      <c r="A34887">
        <v>79239</v>
      </c>
      <c r="B34887" t="s">
        <v>18</v>
      </c>
      <c r="C34887" t="s">
        <v>4409</v>
      </c>
      <c r="F34887" t="s">
        <v>27861</v>
      </c>
      <c r="G34887" t="s">
        <v>13572</v>
      </c>
      <c r="H34887" t="s">
        <v>14187</v>
      </c>
      <c r="I34887" s="5" t="s">
        <v>36546</v>
      </c>
      <c r="J34887" t="s">
        <v>16</v>
      </c>
    </row>
    <row r="34888" spans="1:10" x14ac:dyDescent="0.25">
      <c r="A34888">
        <v>79240</v>
      </c>
      <c r="B34888" t="s">
        <v>18</v>
      </c>
      <c r="C34888" t="s">
        <v>29771</v>
      </c>
      <c r="F34888" t="s">
        <v>27861</v>
      </c>
      <c r="G34888" t="s">
        <v>29762</v>
      </c>
      <c r="H34888" t="s">
        <v>14187</v>
      </c>
      <c r="I34888" s="5" t="s">
        <v>36546</v>
      </c>
      <c r="J34888" t="s">
        <v>16</v>
      </c>
    </row>
    <row r="34889" spans="1:10" x14ac:dyDescent="0.25">
      <c r="A34889">
        <v>79241</v>
      </c>
      <c r="B34889" t="s">
        <v>18</v>
      </c>
      <c r="C34889" t="s">
        <v>29772</v>
      </c>
      <c r="F34889" t="s">
        <v>27861</v>
      </c>
      <c r="G34889" t="s">
        <v>10687</v>
      </c>
      <c r="H34889" t="s">
        <v>14187</v>
      </c>
      <c r="I34889" s="5" t="s">
        <v>36546</v>
      </c>
      <c r="J34889" t="s">
        <v>16</v>
      </c>
    </row>
    <row r="34890" spans="1:10" x14ac:dyDescent="0.25">
      <c r="A34890">
        <v>79243</v>
      </c>
      <c r="B34890" t="s">
        <v>18</v>
      </c>
      <c r="C34890" t="s">
        <v>8290</v>
      </c>
      <c r="F34890" t="s">
        <v>27861</v>
      </c>
      <c r="G34890" t="s">
        <v>29758</v>
      </c>
      <c r="H34890" t="s">
        <v>14187</v>
      </c>
      <c r="I34890" s="5" t="s">
        <v>36546</v>
      </c>
      <c r="J34890" t="s">
        <v>16</v>
      </c>
    </row>
    <row r="34891" spans="1:10" x14ac:dyDescent="0.25">
      <c r="A34891">
        <v>79244</v>
      </c>
      <c r="B34891" t="s">
        <v>18</v>
      </c>
      <c r="C34891" t="s">
        <v>29773</v>
      </c>
      <c r="F34891" t="s">
        <v>27861</v>
      </c>
      <c r="G34891" t="s">
        <v>29767</v>
      </c>
      <c r="H34891" t="s">
        <v>14187</v>
      </c>
      <c r="I34891" s="5" t="s">
        <v>36546</v>
      </c>
      <c r="J34891" t="s">
        <v>16</v>
      </c>
    </row>
    <row r="34892" spans="1:10" x14ac:dyDescent="0.25">
      <c r="A34892">
        <v>79245</v>
      </c>
      <c r="B34892" t="s">
        <v>18</v>
      </c>
      <c r="C34892" t="s">
        <v>5495</v>
      </c>
      <c r="F34892" t="s">
        <v>27861</v>
      </c>
      <c r="G34892" t="s">
        <v>13572</v>
      </c>
      <c r="H34892" t="s">
        <v>14187</v>
      </c>
      <c r="I34892" s="5" t="s">
        <v>36546</v>
      </c>
      <c r="J34892" t="s">
        <v>16</v>
      </c>
    </row>
    <row r="34893" spans="1:10" x14ac:dyDescent="0.25">
      <c r="A34893">
        <v>79247</v>
      </c>
      <c r="B34893" t="s">
        <v>18</v>
      </c>
      <c r="C34893" t="s">
        <v>24016</v>
      </c>
      <c r="E34893" t="s">
        <v>18702</v>
      </c>
      <c r="F34893" t="s">
        <v>27861</v>
      </c>
      <c r="G34893" t="s">
        <v>28675</v>
      </c>
      <c r="H34893" t="s">
        <v>14187</v>
      </c>
      <c r="I34893" s="5" t="s">
        <v>36416</v>
      </c>
      <c r="J34893" t="s">
        <v>16</v>
      </c>
    </row>
    <row r="34894" spans="1:10" x14ac:dyDescent="0.25">
      <c r="A34894">
        <v>79248</v>
      </c>
      <c r="B34894" t="s">
        <v>18</v>
      </c>
      <c r="C34894" t="s">
        <v>17468</v>
      </c>
      <c r="D34894" t="s">
        <v>3242</v>
      </c>
      <c r="E34894" t="s">
        <v>29774</v>
      </c>
      <c r="F34894" t="s">
        <v>27861</v>
      </c>
      <c r="G34894" t="s">
        <v>29760</v>
      </c>
      <c r="I34894" s="5" t="s">
        <v>36550</v>
      </c>
      <c r="J34894" t="s">
        <v>16</v>
      </c>
    </row>
    <row r="34895" spans="1:10" x14ac:dyDescent="0.25">
      <c r="A34895">
        <v>79250</v>
      </c>
      <c r="B34895" t="s">
        <v>18</v>
      </c>
      <c r="C34895" t="s">
        <v>4816</v>
      </c>
      <c r="F34895" t="s">
        <v>27861</v>
      </c>
      <c r="G34895" t="s">
        <v>15181</v>
      </c>
      <c r="H34895" t="s">
        <v>14187</v>
      </c>
      <c r="I34895" s="5" t="s">
        <v>36546</v>
      </c>
      <c r="J34895" t="s">
        <v>16</v>
      </c>
    </row>
    <row r="34896" spans="1:10" x14ac:dyDescent="0.25">
      <c r="A34896">
        <v>79251</v>
      </c>
      <c r="B34896" t="s">
        <v>18</v>
      </c>
      <c r="C34896" t="s">
        <v>29775</v>
      </c>
      <c r="F34896" t="s">
        <v>27861</v>
      </c>
      <c r="G34896" t="s">
        <v>29733</v>
      </c>
      <c r="H34896" t="s">
        <v>14187</v>
      </c>
      <c r="I34896" s="5" t="s">
        <v>36546</v>
      </c>
      <c r="J34896" t="s">
        <v>16</v>
      </c>
    </row>
    <row r="34897" spans="1:10" x14ac:dyDescent="0.25">
      <c r="A34897">
        <v>79252</v>
      </c>
      <c r="B34897" t="s">
        <v>18</v>
      </c>
      <c r="C34897" t="s">
        <v>29776</v>
      </c>
      <c r="F34897" t="s">
        <v>27861</v>
      </c>
      <c r="G34897" t="s">
        <v>16029</v>
      </c>
      <c r="H34897" t="s">
        <v>14187</v>
      </c>
      <c r="I34897" s="5" t="s">
        <v>36416</v>
      </c>
      <c r="J34897" t="s">
        <v>16</v>
      </c>
    </row>
    <row r="34898" spans="1:10" x14ac:dyDescent="0.25">
      <c r="A34898">
        <v>79255</v>
      </c>
      <c r="B34898" t="s">
        <v>18</v>
      </c>
      <c r="C34898" t="s">
        <v>29777</v>
      </c>
      <c r="F34898" t="s">
        <v>27861</v>
      </c>
      <c r="G34898" t="s">
        <v>29778</v>
      </c>
      <c r="H34898" t="s">
        <v>14187</v>
      </c>
      <c r="I34898" s="5" t="s">
        <v>36546</v>
      </c>
      <c r="J34898" t="s">
        <v>16</v>
      </c>
    </row>
    <row r="34899" spans="1:10" x14ac:dyDescent="0.25">
      <c r="A34899">
        <v>79256</v>
      </c>
      <c r="B34899" t="s">
        <v>18</v>
      </c>
      <c r="C34899" t="s">
        <v>29779</v>
      </c>
      <c r="D34899" t="s">
        <v>29780</v>
      </c>
      <c r="F34899" t="s">
        <v>27861</v>
      </c>
      <c r="G34899" t="s">
        <v>29767</v>
      </c>
      <c r="H34899" t="s">
        <v>14187</v>
      </c>
      <c r="I34899" s="5" t="s">
        <v>36546</v>
      </c>
      <c r="J34899" t="s">
        <v>16</v>
      </c>
    </row>
    <row r="34900" spans="1:10" x14ac:dyDescent="0.25">
      <c r="A34900">
        <v>79257</v>
      </c>
      <c r="B34900" t="s">
        <v>18</v>
      </c>
      <c r="C34900" t="s">
        <v>29781</v>
      </c>
      <c r="F34900" t="s">
        <v>27861</v>
      </c>
      <c r="G34900" t="s">
        <v>29778</v>
      </c>
      <c r="H34900" t="s">
        <v>14187</v>
      </c>
      <c r="I34900" s="5" t="s">
        <v>36546</v>
      </c>
      <c r="J34900" t="s">
        <v>16</v>
      </c>
    </row>
    <row r="34901" spans="1:10" x14ac:dyDescent="0.25">
      <c r="A34901">
        <v>79258</v>
      </c>
      <c r="B34901" t="s">
        <v>28</v>
      </c>
      <c r="C34901" t="s">
        <v>29782</v>
      </c>
      <c r="F34901" t="s">
        <v>27861</v>
      </c>
      <c r="G34901" t="s">
        <v>10687</v>
      </c>
      <c r="H34901" t="s">
        <v>14187</v>
      </c>
      <c r="I34901" s="5" t="s">
        <v>36546</v>
      </c>
      <c r="J34901" t="s">
        <v>16</v>
      </c>
    </row>
    <row r="34902" spans="1:10" x14ac:dyDescent="0.25">
      <c r="A34902">
        <v>79259</v>
      </c>
      <c r="B34902" t="s">
        <v>18</v>
      </c>
      <c r="C34902" t="s">
        <v>29783</v>
      </c>
      <c r="F34902" t="s">
        <v>27861</v>
      </c>
      <c r="G34902" t="s">
        <v>29757</v>
      </c>
      <c r="H34902" t="s">
        <v>14187</v>
      </c>
      <c r="I34902" s="5" t="s">
        <v>36416</v>
      </c>
      <c r="J34902" t="s">
        <v>16</v>
      </c>
    </row>
    <row r="34903" spans="1:10" x14ac:dyDescent="0.25">
      <c r="A34903">
        <v>79261</v>
      </c>
      <c r="B34903" t="s">
        <v>18</v>
      </c>
      <c r="C34903" t="s">
        <v>12479</v>
      </c>
      <c r="F34903" t="s">
        <v>27861</v>
      </c>
      <c r="G34903" t="s">
        <v>13572</v>
      </c>
      <c r="H34903" t="s">
        <v>14187</v>
      </c>
      <c r="I34903" s="5" t="s">
        <v>36546</v>
      </c>
      <c r="J34903" t="s">
        <v>16</v>
      </c>
    </row>
    <row r="34904" spans="1:10" x14ac:dyDescent="0.25">
      <c r="A34904">
        <v>79311</v>
      </c>
      <c r="B34904" t="s">
        <v>18</v>
      </c>
      <c r="C34904" t="s">
        <v>29784</v>
      </c>
      <c r="F34904" t="s">
        <v>27861</v>
      </c>
      <c r="G34904" t="s">
        <v>15181</v>
      </c>
      <c r="H34904" t="s">
        <v>14187</v>
      </c>
      <c r="I34904" s="5" t="s">
        <v>36546</v>
      </c>
      <c r="J34904" t="s">
        <v>16</v>
      </c>
    </row>
    <row r="34905" spans="1:10" x14ac:dyDescent="0.25">
      <c r="A34905">
        <v>79312</v>
      </c>
      <c r="B34905" t="s">
        <v>18</v>
      </c>
      <c r="C34905" t="s">
        <v>288</v>
      </c>
      <c r="F34905" t="s">
        <v>27861</v>
      </c>
      <c r="G34905" t="s">
        <v>29710</v>
      </c>
      <c r="H34905" t="s">
        <v>14187</v>
      </c>
      <c r="I34905" s="5" t="s">
        <v>36546</v>
      </c>
      <c r="J34905" t="s">
        <v>16</v>
      </c>
    </row>
    <row r="34906" spans="1:10" x14ac:dyDescent="0.25">
      <c r="A34906">
        <v>79313</v>
      </c>
      <c r="B34906" t="s">
        <v>18</v>
      </c>
      <c r="C34906" t="s">
        <v>29785</v>
      </c>
      <c r="F34906" t="s">
        <v>27861</v>
      </c>
      <c r="G34906" t="s">
        <v>29786</v>
      </c>
      <c r="H34906" t="s">
        <v>14187</v>
      </c>
      <c r="I34906" s="5" t="s">
        <v>36546</v>
      </c>
      <c r="J34906" t="s">
        <v>16</v>
      </c>
    </row>
    <row r="34907" spans="1:10" x14ac:dyDescent="0.25">
      <c r="A34907">
        <v>79314</v>
      </c>
      <c r="B34907" t="s">
        <v>28</v>
      </c>
      <c r="C34907" t="s">
        <v>17033</v>
      </c>
      <c r="E34907" t="s">
        <v>29787</v>
      </c>
      <c r="F34907" t="s">
        <v>27861</v>
      </c>
      <c r="G34907" t="s">
        <v>29788</v>
      </c>
      <c r="H34907" t="s">
        <v>14187</v>
      </c>
      <c r="I34907" s="5" t="s">
        <v>36546</v>
      </c>
      <c r="J34907" t="s">
        <v>16</v>
      </c>
    </row>
    <row r="34908" spans="1:10" x14ac:dyDescent="0.25">
      <c r="A34908">
        <v>79316</v>
      </c>
      <c r="B34908" t="s">
        <v>18</v>
      </c>
      <c r="C34908" t="s">
        <v>1600</v>
      </c>
      <c r="F34908" t="s">
        <v>27861</v>
      </c>
      <c r="G34908" t="s">
        <v>29789</v>
      </c>
      <c r="H34908" t="s">
        <v>14187</v>
      </c>
      <c r="I34908" s="5" t="s">
        <v>36546</v>
      </c>
      <c r="J34908" t="s">
        <v>16</v>
      </c>
    </row>
    <row r="34909" spans="1:10" x14ac:dyDescent="0.25">
      <c r="A34909">
        <v>79320</v>
      </c>
      <c r="B34909" t="s">
        <v>18</v>
      </c>
      <c r="C34909" t="s">
        <v>29790</v>
      </c>
      <c r="F34909" t="s">
        <v>27861</v>
      </c>
      <c r="G34909" t="s">
        <v>29791</v>
      </c>
      <c r="H34909" t="s">
        <v>14187</v>
      </c>
      <c r="I34909" s="5" t="s">
        <v>36546</v>
      </c>
      <c r="J34909" t="s">
        <v>16</v>
      </c>
    </row>
    <row r="34910" spans="1:10" x14ac:dyDescent="0.25">
      <c r="A34910">
        <v>79322</v>
      </c>
      <c r="B34910" t="s">
        <v>18</v>
      </c>
      <c r="C34910" t="s">
        <v>29792</v>
      </c>
      <c r="F34910" t="s">
        <v>27861</v>
      </c>
      <c r="G34910" t="s">
        <v>29793</v>
      </c>
      <c r="H34910" t="s">
        <v>14187</v>
      </c>
      <c r="I34910" s="5" t="s">
        <v>36546</v>
      </c>
      <c r="J34910" t="s">
        <v>16</v>
      </c>
    </row>
    <row r="34911" spans="1:10" x14ac:dyDescent="0.25">
      <c r="A34911">
        <v>79323</v>
      </c>
      <c r="B34911" t="s">
        <v>18</v>
      </c>
      <c r="C34911" t="s">
        <v>29794</v>
      </c>
      <c r="F34911" t="s">
        <v>27861</v>
      </c>
      <c r="G34911" t="s">
        <v>29795</v>
      </c>
      <c r="H34911" t="s">
        <v>14187</v>
      </c>
      <c r="I34911" s="5" t="s">
        <v>36551</v>
      </c>
      <c r="J34911" t="s">
        <v>16</v>
      </c>
    </row>
    <row r="34912" spans="1:10" x14ac:dyDescent="0.25">
      <c r="A34912">
        <v>79324</v>
      </c>
      <c r="B34912" t="s">
        <v>18</v>
      </c>
      <c r="C34912" t="s">
        <v>29796</v>
      </c>
      <c r="F34912" t="s">
        <v>27861</v>
      </c>
      <c r="G34912" t="s">
        <v>29791</v>
      </c>
      <c r="H34912" t="s">
        <v>14187</v>
      </c>
      <c r="I34912" s="5" t="s">
        <v>36546</v>
      </c>
      <c r="J34912" t="s">
        <v>16</v>
      </c>
    </row>
    <row r="34913" spans="1:10" x14ac:dyDescent="0.25">
      <c r="A34913">
        <v>79325</v>
      </c>
      <c r="B34913" t="s">
        <v>18</v>
      </c>
      <c r="C34913" t="s">
        <v>19828</v>
      </c>
      <c r="F34913" t="s">
        <v>27861</v>
      </c>
      <c r="G34913" t="s">
        <v>29688</v>
      </c>
      <c r="H34913" t="s">
        <v>14187</v>
      </c>
      <c r="I34913" s="5" t="s">
        <v>36546</v>
      </c>
      <c r="J34913" t="s">
        <v>16</v>
      </c>
    </row>
    <row r="34914" spans="1:10" x14ac:dyDescent="0.25">
      <c r="A34914">
        <v>79326</v>
      </c>
      <c r="B34914" t="s">
        <v>18</v>
      </c>
      <c r="C34914" t="s">
        <v>29797</v>
      </c>
      <c r="F34914" t="s">
        <v>27861</v>
      </c>
      <c r="G34914" t="s">
        <v>29710</v>
      </c>
      <c r="H34914" t="s">
        <v>14187</v>
      </c>
      <c r="I34914" s="5" t="s">
        <v>36546</v>
      </c>
      <c r="J34914" t="s">
        <v>16</v>
      </c>
    </row>
    <row r="34915" spans="1:10" x14ac:dyDescent="0.25">
      <c r="A34915">
        <v>79329</v>
      </c>
      <c r="B34915" t="s">
        <v>18</v>
      </c>
      <c r="C34915" t="s">
        <v>29798</v>
      </c>
      <c r="F34915" t="s">
        <v>27861</v>
      </c>
      <c r="G34915" t="s">
        <v>29799</v>
      </c>
      <c r="H34915" t="s">
        <v>14187</v>
      </c>
      <c r="I34915" s="5" t="s">
        <v>36546</v>
      </c>
      <c r="J34915" t="s">
        <v>16</v>
      </c>
    </row>
    <row r="34916" spans="1:10" x14ac:dyDescent="0.25">
      <c r="A34916">
        <v>79330</v>
      </c>
      <c r="B34916" t="s">
        <v>18</v>
      </c>
      <c r="C34916" t="s">
        <v>29800</v>
      </c>
      <c r="E34916" t="s">
        <v>29801</v>
      </c>
      <c r="F34916" t="s">
        <v>27861</v>
      </c>
      <c r="G34916" t="s">
        <v>29802</v>
      </c>
      <c r="H34916" t="s">
        <v>14187</v>
      </c>
      <c r="I34916" s="5" t="s">
        <v>36546</v>
      </c>
      <c r="J34916" t="s">
        <v>16</v>
      </c>
    </row>
    <row r="34917" spans="1:10" x14ac:dyDescent="0.25">
      <c r="A34917">
        <v>79331</v>
      </c>
      <c r="B34917" t="s">
        <v>18</v>
      </c>
      <c r="C34917" t="s">
        <v>29803</v>
      </c>
      <c r="D34917" t="s">
        <v>29804</v>
      </c>
      <c r="F34917" t="s">
        <v>27861</v>
      </c>
      <c r="G34917" t="s">
        <v>13597</v>
      </c>
      <c r="H34917" t="s">
        <v>14187</v>
      </c>
      <c r="I34917" s="5" t="s">
        <v>36546</v>
      </c>
      <c r="J34917" t="s">
        <v>16</v>
      </c>
    </row>
    <row r="34918" spans="1:10" x14ac:dyDescent="0.25">
      <c r="A34918">
        <v>79336</v>
      </c>
      <c r="B34918" t="s">
        <v>18</v>
      </c>
      <c r="C34918" t="s">
        <v>29805</v>
      </c>
      <c r="E34918" t="s">
        <v>29806</v>
      </c>
      <c r="F34918" t="s">
        <v>27861</v>
      </c>
      <c r="G34918" t="s">
        <v>29786</v>
      </c>
      <c r="H34918" t="s">
        <v>14187</v>
      </c>
      <c r="I34918" s="5" t="s">
        <v>36546</v>
      </c>
      <c r="J34918" t="s">
        <v>16</v>
      </c>
    </row>
    <row r="34919" spans="1:10" x14ac:dyDescent="0.25">
      <c r="A34919">
        <v>79338</v>
      </c>
      <c r="B34919" t="s">
        <v>28</v>
      </c>
      <c r="C34919" t="s">
        <v>29805</v>
      </c>
      <c r="F34919" t="s">
        <v>27861</v>
      </c>
      <c r="G34919" t="s">
        <v>29786</v>
      </c>
      <c r="H34919" t="s">
        <v>14187</v>
      </c>
      <c r="I34919" s="5" t="s">
        <v>36546</v>
      </c>
      <c r="J34919" t="s">
        <v>16</v>
      </c>
    </row>
    <row r="34920" spans="1:10" x14ac:dyDescent="0.25">
      <c r="A34920">
        <v>79339</v>
      </c>
      <c r="B34920" t="s">
        <v>18</v>
      </c>
      <c r="C34920" t="s">
        <v>29807</v>
      </c>
      <c r="F34920" t="s">
        <v>27861</v>
      </c>
      <c r="G34920" t="s">
        <v>29710</v>
      </c>
      <c r="H34920" t="s">
        <v>14187</v>
      </c>
      <c r="I34920" s="5" t="s">
        <v>36546</v>
      </c>
      <c r="J34920" t="s">
        <v>16</v>
      </c>
    </row>
    <row r="34921" spans="1:10" x14ac:dyDescent="0.25">
      <c r="A34921">
        <v>79342</v>
      </c>
      <c r="B34921" t="s">
        <v>18</v>
      </c>
      <c r="C34921" t="s">
        <v>29808</v>
      </c>
      <c r="F34921" t="s">
        <v>27861</v>
      </c>
      <c r="G34921" t="s">
        <v>29809</v>
      </c>
      <c r="H34921" t="s">
        <v>14187</v>
      </c>
      <c r="I34921" s="5" t="s">
        <v>36546</v>
      </c>
      <c r="J34921" t="s">
        <v>16</v>
      </c>
    </row>
    <row r="34922" spans="1:10" x14ac:dyDescent="0.25">
      <c r="A34922">
        <v>79343</v>
      </c>
      <c r="B34922" t="s">
        <v>18</v>
      </c>
      <c r="C34922" t="s">
        <v>29810</v>
      </c>
      <c r="F34922" t="s">
        <v>27861</v>
      </c>
      <c r="G34922" t="s">
        <v>29793</v>
      </c>
      <c r="H34922" t="s">
        <v>14187</v>
      </c>
      <c r="I34922" s="5" t="s">
        <v>36546</v>
      </c>
      <c r="J34922" t="s">
        <v>16</v>
      </c>
    </row>
    <row r="34923" spans="1:10" x14ac:dyDescent="0.25">
      <c r="A34923">
        <v>79344</v>
      </c>
      <c r="B34923" t="s">
        <v>18</v>
      </c>
      <c r="C34923" t="s">
        <v>12278</v>
      </c>
      <c r="F34923" t="s">
        <v>27861</v>
      </c>
      <c r="G34923" t="s">
        <v>29791</v>
      </c>
      <c r="H34923" t="s">
        <v>14187</v>
      </c>
      <c r="I34923" s="5" t="s">
        <v>36546</v>
      </c>
      <c r="J34923" t="s">
        <v>16</v>
      </c>
    </row>
    <row r="34924" spans="1:10" x14ac:dyDescent="0.25">
      <c r="A34924">
        <v>79345</v>
      </c>
      <c r="B34924" t="s">
        <v>18</v>
      </c>
      <c r="C34924" t="s">
        <v>23011</v>
      </c>
      <c r="F34924" t="s">
        <v>27861</v>
      </c>
      <c r="G34924" t="s">
        <v>29789</v>
      </c>
      <c r="I34924" s="5" t="s">
        <v>36546</v>
      </c>
      <c r="J34924" t="s">
        <v>16</v>
      </c>
    </row>
    <row r="34925" spans="1:10" x14ac:dyDescent="0.25">
      <c r="A34925">
        <v>79346</v>
      </c>
      <c r="B34925" t="s">
        <v>18</v>
      </c>
      <c r="C34925" t="s">
        <v>6234</v>
      </c>
      <c r="F34925" t="s">
        <v>27861</v>
      </c>
      <c r="G34925" t="s">
        <v>29788</v>
      </c>
      <c r="H34925" t="s">
        <v>14187</v>
      </c>
      <c r="I34925" s="5" t="s">
        <v>36546</v>
      </c>
      <c r="J34925" t="s">
        <v>16</v>
      </c>
    </row>
    <row r="34926" spans="1:10" x14ac:dyDescent="0.25">
      <c r="A34926">
        <v>79347</v>
      </c>
      <c r="B34926" t="s">
        <v>18</v>
      </c>
      <c r="C34926" t="s">
        <v>29811</v>
      </c>
      <c r="F34926" t="s">
        <v>27861</v>
      </c>
      <c r="G34926" t="s">
        <v>29791</v>
      </c>
      <c r="H34926" t="s">
        <v>14187</v>
      </c>
      <c r="I34926" s="5" t="s">
        <v>36546</v>
      </c>
      <c r="J34926" t="s">
        <v>16</v>
      </c>
    </row>
    <row r="34927" spans="1:10" x14ac:dyDescent="0.25">
      <c r="A34927">
        <v>79350</v>
      </c>
      <c r="B34927" t="s">
        <v>28</v>
      </c>
      <c r="C34927" t="s">
        <v>29812</v>
      </c>
      <c r="F34927" t="s">
        <v>27861</v>
      </c>
      <c r="G34927" t="s">
        <v>29799</v>
      </c>
      <c r="H34927" t="s">
        <v>14187</v>
      </c>
      <c r="I34927" s="5" t="s">
        <v>36546</v>
      </c>
      <c r="J34927" t="s">
        <v>16</v>
      </c>
    </row>
    <row r="34928" spans="1:10" x14ac:dyDescent="0.25">
      <c r="A34928">
        <v>79351</v>
      </c>
      <c r="B34928" t="s">
        <v>18</v>
      </c>
      <c r="C34928" t="s">
        <v>29813</v>
      </c>
      <c r="F34928" t="s">
        <v>27861</v>
      </c>
      <c r="G34928" t="s">
        <v>29814</v>
      </c>
      <c r="I34928" s="5" t="s">
        <v>36546</v>
      </c>
      <c r="J34928" t="s">
        <v>16</v>
      </c>
    </row>
    <row r="34929" spans="1:10" x14ac:dyDescent="0.25">
      <c r="A34929">
        <v>79353</v>
      </c>
      <c r="B34929" t="s">
        <v>18</v>
      </c>
      <c r="C34929" t="s">
        <v>29815</v>
      </c>
      <c r="F34929" t="s">
        <v>27861</v>
      </c>
      <c r="G34929" t="s">
        <v>29786</v>
      </c>
      <c r="H34929" t="s">
        <v>14187</v>
      </c>
      <c r="I34929" s="5" t="s">
        <v>36546</v>
      </c>
      <c r="J34929" t="s">
        <v>16</v>
      </c>
    </row>
    <row r="34930" spans="1:10" x14ac:dyDescent="0.25">
      <c r="A34930">
        <v>79355</v>
      </c>
      <c r="B34930" t="s">
        <v>18</v>
      </c>
      <c r="C34930" t="s">
        <v>13987</v>
      </c>
      <c r="F34930" t="s">
        <v>27861</v>
      </c>
      <c r="G34930" t="s">
        <v>29795</v>
      </c>
      <c r="H34930" t="s">
        <v>14187</v>
      </c>
      <c r="I34930" s="5" t="s">
        <v>36546</v>
      </c>
      <c r="J34930" t="s">
        <v>16</v>
      </c>
    </row>
    <row r="34931" spans="1:10" x14ac:dyDescent="0.25">
      <c r="A34931">
        <v>79356</v>
      </c>
      <c r="B34931" t="s">
        <v>18</v>
      </c>
      <c r="C34931" t="s">
        <v>29801</v>
      </c>
      <c r="F34931" t="s">
        <v>27861</v>
      </c>
      <c r="G34931" t="s">
        <v>29802</v>
      </c>
      <c r="H34931" t="s">
        <v>14187</v>
      </c>
      <c r="I34931" s="5" t="s">
        <v>36546</v>
      </c>
      <c r="J34931" t="s">
        <v>16</v>
      </c>
    </row>
    <row r="34932" spans="1:10" x14ac:dyDescent="0.25">
      <c r="A34932">
        <v>79357</v>
      </c>
      <c r="B34932" t="s">
        <v>18</v>
      </c>
      <c r="C34932" t="s">
        <v>29816</v>
      </c>
      <c r="D34932" t="s">
        <v>29817</v>
      </c>
      <c r="F34932" t="s">
        <v>27861</v>
      </c>
      <c r="G34932" t="s">
        <v>29793</v>
      </c>
      <c r="H34932" t="s">
        <v>14187</v>
      </c>
      <c r="I34932" s="5" t="s">
        <v>36546</v>
      </c>
      <c r="J34932" t="s">
        <v>16</v>
      </c>
    </row>
    <row r="34933" spans="1:10" x14ac:dyDescent="0.25">
      <c r="A34933">
        <v>79358</v>
      </c>
      <c r="B34933" t="s">
        <v>18</v>
      </c>
      <c r="C34933" t="s">
        <v>29818</v>
      </c>
      <c r="F34933" t="s">
        <v>27861</v>
      </c>
      <c r="G34933" t="s">
        <v>29786</v>
      </c>
      <c r="H34933" t="s">
        <v>14187</v>
      </c>
      <c r="I34933" s="5" t="s">
        <v>36546</v>
      </c>
      <c r="J34933" t="s">
        <v>16</v>
      </c>
    </row>
    <row r="34934" spans="1:10" x14ac:dyDescent="0.25">
      <c r="A34934">
        <v>79359</v>
      </c>
      <c r="B34934" t="s">
        <v>18</v>
      </c>
      <c r="C34934" t="s">
        <v>29819</v>
      </c>
      <c r="F34934" t="s">
        <v>27861</v>
      </c>
      <c r="G34934" t="s">
        <v>29809</v>
      </c>
      <c r="H34934" t="s">
        <v>14187</v>
      </c>
      <c r="I34934" s="5" t="s">
        <v>36546</v>
      </c>
      <c r="J34934" t="s">
        <v>16</v>
      </c>
    </row>
    <row r="34935" spans="1:10" x14ac:dyDescent="0.25">
      <c r="A34935">
        <v>79360</v>
      </c>
      <c r="B34935" t="s">
        <v>18</v>
      </c>
      <c r="C34935" t="s">
        <v>7171</v>
      </c>
      <c r="F34935" t="s">
        <v>27861</v>
      </c>
      <c r="G34935" t="s">
        <v>29809</v>
      </c>
      <c r="H34935" t="s">
        <v>14187</v>
      </c>
      <c r="I34935" s="5" t="s">
        <v>36551</v>
      </c>
      <c r="J34935" t="s">
        <v>16</v>
      </c>
    </row>
    <row r="34936" spans="1:10" x14ac:dyDescent="0.25">
      <c r="A34936">
        <v>79363</v>
      </c>
      <c r="B34936" t="s">
        <v>18</v>
      </c>
      <c r="C34936" t="s">
        <v>29820</v>
      </c>
      <c r="F34936" t="s">
        <v>27861</v>
      </c>
      <c r="G34936" t="s">
        <v>29799</v>
      </c>
      <c r="H34936" t="s">
        <v>14187</v>
      </c>
      <c r="I34936" s="5" t="s">
        <v>36546</v>
      </c>
      <c r="J34936" t="s">
        <v>16</v>
      </c>
    </row>
    <row r="34937" spans="1:10" x14ac:dyDescent="0.25">
      <c r="A34937">
        <v>79364</v>
      </c>
      <c r="B34937" t="s">
        <v>18</v>
      </c>
      <c r="C34937" t="s">
        <v>29821</v>
      </c>
      <c r="D34937" t="s">
        <v>29822</v>
      </c>
      <c r="F34937" t="s">
        <v>27861</v>
      </c>
      <c r="G34937" t="s">
        <v>29799</v>
      </c>
      <c r="I34937" s="5" t="s">
        <v>36546</v>
      </c>
      <c r="J34937" t="s">
        <v>16</v>
      </c>
    </row>
    <row r="34938" spans="1:10" x14ac:dyDescent="0.25">
      <c r="A34938">
        <v>79366</v>
      </c>
      <c r="B34938" t="s">
        <v>18</v>
      </c>
      <c r="C34938" t="s">
        <v>29823</v>
      </c>
      <c r="F34938" t="s">
        <v>27861</v>
      </c>
      <c r="G34938" t="s">
        <v>29799</v>
      </c>
      <c r="H34938" t="s">
        <v>14187</v>
      </c>
      <c r="I34938" s="5" t="s">
        <v>36546</v>
      </c>
      <c r="J34938" t="s">
        <v>16</v>
      </c>
    </row>
    <row r="34939" spans="1:10" x14ac:dyDescent="0.25">
      <c r="A34939">
        <v>79367</v>
      </c>
      <c r="B34939" t="s">
        <v>28</v>
      </c>
      <c r="C34939" t="s">
        <v>29824</v>
      </c>
      <c r="F34939" t="s">
        <v>27861</v>
      </c>
      <c r="G34939" t="s">
        <v>29786</v>
      </c>
      <c r="H34939" t="s">
        <v>14187</v>
      </c>
      <c r="I34939" s="5" t="s">
        <v>36546</v>
      </c>
      <c r="J34939" t="s">
        <v>16</v>
      </c>
    </row>
    <row r="34940" spans="1:10" x14ac:dyDescent="0.25">
      <c r="A34940">
        <v>79369</v>
      </c>
      <c r="B34940" t="s">
        <v>28</v>
      </c>
      <c r="C34940" t="s">
        <v>26468</v>
      </c>
      <c r="F34940" t="s">
        <v>27861</v>
      </c>
      <c r="G34940" t="s">
        <v>29710</v>
      </c>
      <c r="H34940" t="s">
        <v>14187</v>
      </c>
      <c r="I34940" s="5" t="s">
        <v>36546</v>
      </c>
      <c r="J34940" t="s">
        <v>16</v>
      </c>
    </row>
    <row r="34941" spans="1:10" x14ac:dyDescent="0.25">
      <c r="A34941">
        <v>79370</v>
      </c>
      <c r="B34941" t="s">
        <v>18</v>
      </c>
      <c r="C34941" t="s">
        <v>29825</v>
      </c>
      <c r="F34941" t="s">
        <v>27861</v>
      </c>
      <c r="G34941" t="s">
        <v>29758</v>
      </c>
      <c r="H34941" t="s">
        <v>14187</v>
      </c>
      <c r="I34941" s="5" t="s">
        <v>36546</v>
      </c>
      <c r="J34941" t="s">
        <v>16</v>
      </c>
    </row>
    <row r="34942" spans="1:10" x14ac:dyDescent="0.25">
      <c r="A34942">
        <v>79371</v>
      </c>
      <c r="B34942" t="s">
        <v>18</v>
      </c>
      <c r="C34942" t="s">
        <v>29826</v>
      </c>
      <c r="E34942" t="s">
        <v>14874</v>
      </c>
      <c r="F34942" t="s">
        <v>27861</v>
      </c>
      <c r="G34942" t="s">
        <v>29710</v>
      </c>
      <c r="H34942" t="s">
        <v>14187</v>
      </c>
      <c r="I34942" s="5" t="s">
        <v>36546</v>
      </c>
      <c r="J34942" t="s">
        <v>16</v>
      </c>
    </row>
    <row r="34943" spans="1:10" x14ac:dyDescent="0.25">
      <c r="A34943">
        <v>79372</v>
      </c>
      <c r="B34943" t="s">
        <v>28</v>
      </c>
      <c r="C34943" t="s">
        <v>5134</v>
      </c>
      <c r="F34943" t="s">
        <v>27861</v>
      </c>
      <c r="G34943" t="s">
        <v>29786</v>
      </c>
      <c r="H34943" t="s">
        <v>14187</v>
      </c>
      <c r="I34943" s="5" t="s">
        <v>36546</v>
      </c>
      <c r="J34943" t="s">
        <v>16</v>
      </c>
    </row>
    <row r="34944" spans="1:10" x14ac:dyDescent="0.25">
      <c r="A34944">
        <v>79373</v>
      </c>
      <c r="B34944" t="s">
        <v>18</v>
      </c>
      <c r="C34944" t="s">
        <v>29827</v>
      </c>
      <c r="F34944" t="s">
        <v>27861</v>
      </c>
      <c r="G34944" t="s">
        <v>29814</v>
      </c>
      <c r="H34944" t="s">
        <v>14187</v>
      </c>
      <c r="I34944" s="5" t="s">
        <v>36546</v>
      </c>
      <c r="J34944" t="s">
        <v>16</v>
      </c>
    </row>
    <row r="34945" spans="1:10" x14ac:dyDescent="0.25">
      <c r="A34945">
        <v>79376</v>
      </c>
      <c r="B34945" t="s">
        <v>18</v>
      </c>
      <c r="C34945" t="s">
        <v>23251</v>
      </c>
      <c r="E34945" t="s">
        <v>1600</v>
      </c>
      <c r="F34945" t="s">
        <v>27861</v>
      </c>
      <c r="G34945" t="s">
        <v>29789</v>
      </c>
      <c r="H34945" t="s">
        <v>14187</v>
      </c>
      <c r="I34945" s="5" t="s">
        <v>36546</v>
      </c>
      <c r="J34945" t="s">
        <v>16</v>
      </c>
    </row>
    <row r="34946" spans="1:10" x14ac:dyDescent="0.25">
      <c r="A34946">
        <v>79377</v>
      </c>
      <c r="B34946" t="s">
        <v>18</v>
      </c>
      <c r="C34946" t="s">
        <v>11048</v>
      </c>
      <c r="F34946" t="s">
        <v>27861</v>
      </c>
      <c r="G34946" t="s">
        <v>13597</v>
      </c>
      <c r="H34946" t="s">
        <v>14187</v>
      </c>
      <c r="I34946" s="5" t="s">
        <v>36546</v>
      </c>
      <c r="J34946" t="s">
        <v>16</v>
      </c>
    </row>
    <row r="34947" spans="1:10" x14ac:dyDescent="0.25">
      <c r="A34947">
        <v>79378</v>
      </c>
      <c r="B34947" t="s">
        <v>28</v>
      </c>
      <c r="C34947" t="s">
        <v>21016</v>
      </c>
      <c r="F34947" t="s">
        <v>27861</v>
      </c>
      <c r="G34947" t="s">
        <v>29789</v>
      </c>
      <c r="H34947" t="s">
        <v>14187</v>
      </c>
      <c r="I34947" s="5" t="s">
        <v>36546</v>
      </c>
      <c r="J34947" t="s">
        <v>16</v>
      </c>
    </row>
    <row r="34948" spans="1:10" x14ac:dyDescent="0.25">
      <c r="A34948">
        <v>79379</v>
      </c>
      <c r="B34948" t="s">
        <v>28</v>
      </c>
      <c r="C34948" t="s">
        <v>29828</v>
      </c>
      <c r="F34948" t="s">
        <v>27861</v>
      </c>
      <c r="G34948" t="s">
        <v>29788</v>
      </c>
      <c r="H34948" t="s">
        <v>14187</v>
      </c>
      <c r="I34948" s="5" t="s">
        <v>36546</v>
      </c>
      <c r="J34948" t="s">
        <v>16</v>
      </c>
    </row>
    <row r="34949" spans="1:10" x14ac:dyDescent="0.25">
      <c r="A34949">
        <v>79380</v>
      </c>
      <c r="B34949" t="s">
        <v>28</v>
      </c>
      <c r="C34949" t="s">
        <v>29829</v>
      </c>
      <c r="F34949" t="s">
        <v>27861</v>
      </c>
      <c r="G34949" t="s">
        <v>29786</v>
      </c>
      <c r="H34949" t="s">
        <v>14187</v>
      </c>
      <c r="I34949" s="5" t="s">
        <v>36546</v>
      </c>
      <c r="J34949" t="s">
        <v>16</v>
      </c>
    </row>
    <row r="34950" spans="1:10" x14ac:dyDescent="0.25">
      <c r="A34950">
        <v>79381</v>
      </c>
      <c r="B34950" t="s">
        <v>18</v>
      </c>
      <c r="C34950" t="s">
        <v>2719</v>
      </c>
      <c r="D34950" t="s">
        <v>29830</v>
      </c>
      <c r="F34950" t="s">
        <v>27861</v>
      </c>
      <c r="G34950" t="s">
        <v>29814</v>
      </c>
      <c r="H34950" t="s">
        <v>14187</v>
      </c>
      <c r="I34950" s="5" t="s">
        <v>36546</v>
      </c>
      <c r="J34950" t="s">
        <v>16</v>
      </c>
    </row>
    <row r="34951" spans="1:10" x14ac:dyDescent="0.25">
      <c r="A34951">
        <v>79382</v>
      </c>
      <c r="B34951" t="s">
        <v>18</v>
      </c>
      <c r="C34951" t="s">
        <v>29831</v>
      </c>
      <c r="F34951" t="s">
        <v>27861</v>
      </c>
      <c r="G34951" t="s">
        <v>29799</v>
      </c>
      <c r="H34951" t="s">
        <v>14187</v>
      </c>
      <c r="I34951" s="5" t="s">
        <v>36546</v>
      </c>
      <c r="J34951" t="s">
        <v>16</v>
      </c>
    </row>
    <row r="34952" spans="1:10" x14ac:dyDescent="0.25">
      <c r="A34952">
        <v>79383</v>
      </c>
      <c r="B34952" t="s">
        <v>28</v>
      </c>
      <c r="C34952" t="s">
        <v>29830</v>
      </c>
      <c r="F34952" t="s">
        <v>27861</v>
      </c>
      <c r="G34952" t="s">
        <v>29814</v>
      </c>
      <c r="H34952" t="s">
        <v>14187</v>
      </c>
      <c r="I34952" s="5" t="s">
        <v>36546</v>
      </c>
      <c r="J34952" t="s">
        <v>16</v>
      </c>
    </row>
    <row r="34953" spans="1:10" x14ac:dyDescent="0.25">
      <c r="A34953">
        <v>79401</v>
      </c>
      <c r="B34953" t="s">
        <v>18</v>
      </c>
      <c r="C34953" t="s">
        <v>29832</v>
      </c>
      <c r="F34953" t="s">
        <v>27861</v>
      </c>
      <c r="G34953" t="s">
        <v>29799</v>
      </c>
      <c r="H34953" t="s">
        <v>14187</v>
      </c>
      <c r="I34953" s="5" t="s">
        <v>36546</v>
      </c>
      <c r="J34953" t="s">
        <v>16</v>
      </c>
    </row>
    <row r="34954" spans="1:10" x14ac:dyDescent="0.25">
      <c r="A34954">
        <v>79402</v>
      </c>
      <c r="B34954" t="s">
        <v>18</v>
      </c>
      <c r="C34954" t="s">
        <v>29832</v>
      </c>
      <c r="F34954" t="s">
        <v>27861</v>
      </c>
      <c r="G34954" t="s">
        <v>29799</v>
      </c>
      <c r="H34954" t="s">
        <v>14187</v>
      </c>
      <c r="I34954" s="5" t="s">
        <v>36546</v>
      </c>
      <c r="J34954" t="s">
        <v>16</v>
      </c>
    </row>
    <row r="34955" spans="1:10" x14ac:dyDescent="0.25">
      <c r="A34955">
        <v>79403</v>
      </c>
      <c r="B34955" t="s">
        <v>18</v>
      </c>
      <c r="C34955" t="s">
        <v>29832</v>
      </c>
      <c r="F34955" t="s">
        <v>27861</v>
      </c>
      <c r="G34955" t="s">
        <v>29799</v>
      </c>
      <c r="H34955" t="s">
        <v>14187</v>
      </c>
      <c r="I34955" s="5" t="s">
        <v>36546</v>
      </c>
      <c r="J34955" t="s">
        <v>16</v>
      </c>
    </row>
    <row r="34956" spans="1:10" x14ac:dyDescent="0.25">
      <c r="A34956">
        <v>79404</v>
      </c>
      <c r="B34956" t="s">
        <v>18</v>
      </c>
      <c r="C34956" t="s">
        <v>29832</v>
      </c>
      <c r="D34956" t="s">
        <v>29833</v>
      </c>
      <c r="F34956" t="s">
        <v>27861</v>
      </c>
      <c r="G34956" t="s">
        <v>29799</v>
      </c>
      <c r="H34956" t="s">
        <v>14187</v>
      </c>
      <c r="I34956" s="5" t="s">
        <v>36546</v>
      </c>
      <c r="J34956" t="s">
        <v>16</v>
      </c>
    </row>
    <row r="34957" spans="1:10" x14ac:dyDescent="0.25">
      <c r="A34957">
        <v>79405</v>
      </c>
      <c r="B34957" t="s">
        <v>18</v>
      </c>
      <c r="C34957" t="s">
        <v>29832</v>
      </c>
      <c r="F34957" t="s">
        <v>27861</v>
      </c>
      <c r="G34957" t="s">
        <v>29799</v>
      </c>
      <c r="H34957" t="s">
        <v>14187</v>
      </c>
      <c r="I34957" s="5" t="s">
        <v>36546</v>
      </c>
      <c r="J34957" t="s">
        <v>16</v>
      </c>
    </row>
    <row r="34958" spans="1:10" x14ac:dyDescent="0.25">
      <c r="A34958">
        <v>79406</v>
      </c>
      <c r="B34958" t="s">
        <v>18</v>
      </c>
      <c r="C34958" t="s">
        <v>29832</v>
      </c>
      <c r="F34958" t="s">
        <v>27861</v>
      </c>
      <c r="G34958" t="s">
        <v>29799</v>
      </c>
      <c r="H34958" t="s">
        <v>14187</v>
      </c>
      <c r="I34958" s="5" t="s">
        <v>36546</v>
      </c>
      <c r="J34958" t="s">
        <v>16</v>
      </c>
    </row>
    <row r="34959" spans="1:10" x14ac:dyDescent="0.25">
      <c r="A34959">
        <v>79407</v>
      </c>
      <c r="B34959" t="s">
        <v>18</v>
      </c>
      <c r="C34959" t="s">
        <v>29832</v>
      </c>
      <c r="F34959" t="s">
        <v>27861</v>
      </c>
      <c r="G34959" t="s">
        <v>29799</v>
      </c>
      <c r="H34959" t="s">
        <v>14187</v>
      </c>
      <c r="I34959" s="5" t="s">
        <v>36546</v>
      </c>
      <c r="J34959" t="s">
        <v>16</v>
      </c>
    </row>
    <row r="34960" spans="1:10" x14ac:dyDescent="0.25">
      <c r="A34960">
        <v>79408</v>
      </c>
      <c r="B34960" t="s">
        <v>28</v>
      </c>
      <c r="C34960" t="s">
        <v>29832</v>
      </c>
      <c r="F34960" t="s">
        <v>27861</v>
      </c>
      <c r="G34960" t="s">
        <v>29799</v>
      </c>
      <c r="H34960" t="s">
        <v>14187</v>
      </c>
      <c r="I34960" s="5" t="s">
        <v>36546</v>
      </c>
      <c r="J34960" t="s">
        <v>16</v>
      </c>
    </row>
    <row r="34961" spans="1:10" x14ac:dyDescent="0.25">
      <c r="A34961">
        <v>79409</v>
      </c>
      <c r="B34961" t="s">
        <v>18</v>
      </c>
      <c r="C34961" t="s">
        <v>29832</v>
      </c>
      <c r="F34961" t="s">
        <v>27861</v>
      </c>
      <c r="G34961" t="s">
        <v>29799</v>
      </c>
      <c r="H34961" t="s">
        <v>14187</v>
      </c>
      <c r="I34961" s="5" t="s">
        <v>36546</v>
      </c>
      <c r="J34961" t="s">
        <v>16</v>
      </c>
    </row>
    <row r="34962" spans="1:10" x14ac:dyDescent="0.25">
      <c r="A34962">
        <v>79410</v>
      </c>
      <c r="B34962" t="s">
        <v>18</v>
      </c>
      <c r="C34962" t="s">
        <v>29832</v>
      </c>
      <c r="F34962" t="s">
        <v>27861</v>
      </c>
      <c r="G34962" t="s">
        <v>29799</v>
      </c>
      <c r="H34962" t="s">
        <v>14187</v>
      </c>
      <c r="I34962" s="5" t="s">
        <v>36546</v>
      </c>
      <c r="J34962" t="s">
        <v>16</v>
      </c>
    </row>
    <row r="34963" spans="1:10" x14ac:dyDescent="0.25">
      <c r="A34963">
        <v>79411</v>
      </c>
      <c r="B34963" t="s">
        <v>18</v>
      </c>
      <c r="C34963" t="s">
        <v>29832</v>
      </c>
      <c r="F34963" t="s">
        <v>27861</v>
      </c>
      <c r="G34963" t="s">
        <v>29799</v>
      </c>
      <c r="H34963" t="s">
        <v>14187</v>
      </c>
      <c r="I34963" s="5" t="s">
        <v>36546</v>
      </c>
      <c r="J34963" t="s">
        <v>16</v>
      </c>
    </row>
    <row r="34964" spans="1:10" x14ac:dyDescent="0.25">
      <c r="A34964">
        <v>79412</v>
      </c>
      <c r="B34964" t="s">
        <v>18</v>
      </c>
      <c r="C34964" t="s">
        <v>29832</v>
      </c>
      <c r="F34964" t="s">
        <v>27861</v>
      </c>
      <c r="G34964" t="s">
        <v>29799</v>
      </c>
      <c r="H34964" t="s">
        <v>14187</v>
      </c>
      <c r="I34964" s="5" t="s">
        <v>36546</v>
      </c>
      <c r="J34964" t="s">
        <v>16</v>
      </c>
    </row>
    <row r="34965" spans="1:10" x14ac:dyDescent="0.25">
      <c r="A34965">
        <v>79413</v>
      </c>
      <c r="B34965" t="s">
        <v>18</v>
      </c>
      <c r="C34965" t="s">
        <v>29832</v>
      </c>
      <c r="F34965" t="s">
        <v>27861</v>
      </c>
      <c r="G34965" t="s">
        <v>29799</v>
      </c>
      <c r="H34965" t="s">
        <v>14187</v>
      </c>
      <c r="I34965" s="5" t="s">
        <v>36546</v>
      </c>
      <c r="J34965" t="s">
        <v>16</v>
      </c>
    </row>
    <row r="34966" spans="1:10" x14ac:dyDescent="0.25">
      <c r="A34966">
        <v>79414</v>
      </c>
      <c r="B34966" t="s">
        <v>18</v>
      </c>
      <c r="C34966" t="s">
        <v>29832</v>
      </c>
      <c r="F34966" t="s">
        <v>27861</v>
      </c>
      <c r="G34966" t="s">
        <v>29799</v>
      </c>
      <c r="H34966" t="s">
        <v>14187</v>
      </c>
      <c r="I34966" s="5" t="s">
        <v>36546</v>
      </c>
      <c r="J34966" t="s">
        <v>16</v>
      </c>
    </row>
    <row r="34967" spans="1:10" x14ac:dyDescent="0.25">
      <c r="A34967">
        <v>79415</v>
      </c>
      <c r="B34967" t="s">
        <v>18</v>
      </c>
      <c r="C34967" t="s">
        <v>29832</v>
      </c>
      <c r="F34967" t="s">
        <v>27861</v>
      </c>
      <c r="G34967" t="s">
        <v>29799</v>
      </c>
      <c r="H34967" t="s">
        <v>14187</v>
      </c>
      <c r="I34967" s="5" t="s">
        <v>36546</v>
      </c>
      <c r="J34967" t="s">
        <v>16</v>
      </c>
    </row>
    <row r="34968" spans="1:10" x14ac:dyDescent="0.25">
      <c r="A34968">
        <v>79416</v>
      </c>
      <c r="B34968" t="s">
        <v>18</v>
      </c>
      <c r="C34968" t="s">
        <v>29832</v>
      </c>
      <c r="F34968" t="s">
        <v>27861</v>
      </c>
      <c r="G34968" t="s">
        <v>29799</v>
      </c>
      <c r="H34968" t="s">
        <v>14187</v>
      </c>
      <c r="I34968" s="5" t="s">
        <v>36546</v>
      </c>
      <c r="J34968" t="s">
        <v>16</v>
      </c>
    </row>
    <row r="34969" spans="1:10" x14ac:dyDescent="0.25">
      <c r="A34969">
        <v>79423</v>
      </c>
      <c r="B34969" t="s">
        <v>18</v>
      </c>
      <c r="C34969" t="s">
        <v>29832</v>
      </c>
      <c r="F34969" t="s">
        <v>27861</v>
      </c>
      <c r="G34969" t="s">
        <v>29799</v>
      </c>
      <c r="H34969" t="s">
        <v>14187</v>
      </c>
      <c r="I34969" s="5" t="s">
        <v>36546</v>
      </c>
      <c r="J34969" t="s">
        <v>16</v>
      </c>
    </row>
    <row r="34970" spans="1:10" x14ac:dyDescent="0.25">
      <c r="A34970">
        <v>79424</v>
      </c>
      <c r="B34970" t="s">
        <v>18</v>
      </c>
      <c r="C34970" t="s">
        <v>29832</v>
      </c>
      <c r="F34970" t="s">
        <v>27861</v>
      </c>
      <c r="G34970" t="s">
        <v>29799</v>
      </c>
      <c r="H34970" t="s">
        <v>14187</v>
      </c>
      <c r="I34970" s="5" t="s">
        <v>36546</v>
      </c>
      <c r="J34970" t="s">
        <v>16</v>
      </c>
    </row>
    <row r="34971" spans="1:10" x14ac:dyDescent="0.25">
      <c r="A34971">
        <v>79430</v>
      </c>
      <c r="B34971" t="s">
        <v>10</v>
      </c>
      <c r="C34971" t="s">
        <v>29832</v>
      </c>
      <c r="E34971" t="s">
        <v>29834</v>
      </c>
      <c r="F34971" t="s">
        <v>27861</v>
      </c>
      <c r="G34971" t="s">
        <v>29799</v>
      </c>
      <c r="H34971" t="s">
        <v>14187</v>
      </c>
      <c r="I34971" s="5" t="s">
        <v>36546</v>
      </c>
      <c r="J34971" t="s">
        <v>16</v>
      </c>
    </row>
    <row r="34972" spans="1:10" x14ac:dyDescent="0.25">
      <c r="A34972">
        <v>79452</v>
      </c>
      <c r="B34972" t="s">
        <v>28</v>
      </c>
      <c r="C34972" t="s">
        <v>29832</v>
      </c>
      <c r="F34972" t="s">
        <v>27861</v>
      </c>
      <c r="G34972" t="s">
        <v>29799</v>
      </c>
      <c r="H34972" t="s">
        <v>14187</v>
      </c>
      <c r="I34972" s="5" t="s">
        <v>36546</v>
      </c>
      <c r="J34972" t="s">
        <v>16</v>
      </c>
    </row>
    <row r="34973" spans="1:10" x14ac:dyDescent="0.25">
      <c r="A34973">
        <v>79453</v>
      </c>
      <c r="B34973" t="s">
        <v>28</v>
      </c>
      <c r="C34973" t="s">
        <v>29832</v>
      </c>
      <c r="F34973" t="s">
        <v>27861</v>
      </c>
      <c r="G34973" t="s">
        <v>29799</v>
      </c>
      <c r="H34973" t="s">
        <v>14187</v>
      </c>
      <c r="I34973" s="5" t="s">
        <v>36546</v>
      </c>
      <c r="J34973" t="s">
        <v>16</v>
      </c>
    </row>
    <row r="34974" spans="1:10" x14ac:dyDescent="0.25">
      <c r="A34974">
        <v>79457</v>
      </c>
      <c r="B34974" t="s">
        <v>10</v>
      </c>
      <c r="C34974" t="s">
        <v>29832</v>
      </c>
      <c r="E34974" t="s">
        <v>29835</v>
      </c>
      <c r="F34974" t="s">
        <v>27861</v>
      </c>
      <c r="G34974" t="s">
        <v>29799</v>
      </c>
      <c r="H34974" t="s">
        <v>14187</v>
      </c>
      <c r="I34974" s="5" t="s">
        <v>36546</v>
      </c>
      <c r="J34974" t="s">
        <v>16</v>
      </c>
    </row>
    <row r="34975" spans="1:10" x14ac:dyDescent="0.25">
      <c r="A34975">
        <v>79464</v>
      </c>
      <c r="B34975" t="s">
        <v>28</v>
      </c>
      <c r="C34975" t="s">
        <v>29832</v>
      </c>
      <c r="F34975" t="s">
        <v>27861</v>
      </c>
      <c r="G34975" t="s">
        <v>29799</v>
      </c>
      <c r="H34975" t="s">
        <v>14187</v>
      </c>
      <c r="I34975" s="5" t="s">
        <v>36546</v>
      </c>
      <c r="J34975" t="s">
        <v>16</v>
      </c>
    </row>
    <row r="34976" spans="1:10" x14ac:dyDescent="0.25">
      <c r="A34976">
        <v>79490</v>
      </c>
      <c r="B34976" t="s">
        <v>28</v>
      </c>
      <c r="C34976" t="s">
        <v>29832</v>
      </c>
      <c r="F34976" t="s">
        <v>27861</v>
      </c>
      <c r="G34976" t="s">
        <v>29799</v>
      </c>
      <c r="H34976" t="s">
        <v>14187</v>
      </c>
      <c r="I34976" s="5" t="s">
        <v>36546</v>
      </c>
      <c r="J34976" t="s">
        <v>16</v>
      </c>
    </row>
    <row r="34977" spans="1:10" x14ac:dyDescent="0.25">
      <c r="A34977">
        <v>79491</v>
      </c>
      <c r="B34977" t="s">
        <v>10</v>
      </c>
      <c r="C34977" t="s">
        <v>29832</v>
      </c>
      <c r="E34977" t="s">
        <v>29836</v>
      </c>
      <c r="F34977" t="s">
        <v>27861</v>
      </c>
      <c r="G34977" t="s">
        <v>29799</v>
      </c>
      <c r="H34977" t="s">
        <v>14187</v>
      </c>
      <c r="I34977" s="5" t="s">
        <v>36546</v>
      </c>
      <c r="J34977" t="s">
        <v>16</v>
      </c>
    </row>
    <row r="34978" spans="1:10" x14ac:dyDescent="0.25">
      <c r="A34978">
        <v>79493</v>
      </c>
      <c r="B34978" t="s">
        <v>28</v>
      </c>
      <c r="C34978" t="s">
        <v>29832</v>
      </c>
      <c r="F34978" t="s">
        <v>27861</v>
      </c>
      <c r="G34978" t="s">
        <v>29799</v>
      </c>
      <c r="H34978" t="s">
        <v>14187</v>
      </c>
      <c r="I34978" s="5" t="s">
        <v>36546</v>
      </c>
      <c r="J34978" t="s">
        <v>16</v>
      </c>
    </row>
    <row r="34979" spans="1:10" x14ac:dyDescent="0.25">
      <c r="A34979">
        <v>79499</v>
      </c>
      <c r="B34979" t="s">
        <v>28</v>
      </c>
      <c r="C34979" t="s">
        <v>29832</v>
      </c>
      <c r="F34979" t="s">
        <v>27861</v>
      </c>
      <c r="G34979" t="s">
        <v>29799</v>
      </c>
      <c r="H34979" t="s">
        <v>14187</v>
      </c>
      <c r="I34979" s="5" t="s">
        <v>36546</v>
      </c>
      <c r="J34979" t="s">
        <v>16</v>
      </c>
    </row>
    <row r="34980" spans="1:10" x14ac:dyDescent="0.25">
      <c r="A34980">
        <v>79501</v>
      </c>
      <c r="B34980" t="s">
        <v>18</v>
      </c>
      <c r="C34980" t="s">
        <v>2084</v>
      </c>
      <c r="E34980" t="s">
        <v>26243</v>
      </c>
      <c r="F34980" t="s">
        <v>27861</v>
      </c>
      <c r="G34980" t="s">
        <v>12570</v>
      </c>
      <c r="H34980" t="s">
        <v>14187</v>
      </c>
      <c r="I34980" s="5" t="s">
        <v>36437</v>
      </c>
      <c r="J34980" t="s">
        <v>16</v>
      </c>
    </row>
    <row r="34981" spans="1:10" x14ac:dyDescent="0.25">
      <c r="A34981">
        <v>79502</v>
      </c>
      <c r="B34981" t="s">
        <v>18</v>
      </c>
      <c r="C34981" t="s">
        <v>29837</v>
      </c>
      <c r="E34981" t="s">
        <v>20143</v>
      </c>
      <c r="F34981" t="s">
        <v>27861</v>
      </c>
      <c r="G34981" t="s">
        <v>29838</v>
      </c>
      <c r="H34981" t="s">
        <v>14187</v>
      </c>
      <c r="I34981" s="5" t="s">
        <v>36550</v>
      </c>
      <c r="J34981" t="s">
        <v>16</v>
      </c>
    </row>
    <row r="34982" spans="1:10" x14ac:dyDescent="0.25">
      <c r="A34982">
        <v>79503</v>
      </c>
      <c r="B34982" t="s">
        <v>18</v>
      </c>
      <c r="C34982" t="s">
        <v>6389</v>
      </c>
      <c r="F34982" t="s">
        <v>27861</v>
      </c>
      <c r="G34982" t="s">
        <v>12570</v>
      </c>
      <c r="H34982" t="s">
        <v>14187</v>
      </c>
      <c r="I34982" s="5" t="s">
        <v>36437</v>
      </c>
      <c r="J34982" t="s">
        <v>16</v>
      </c>
    </row>
    <row r="34983" spans="1:10" x14ac:dyDescent="0.25">
      <c r="A34983">
        <v>79504</v>
      </c>
      <c r="B34983" t="s">
        <v>18</v>
      </c>
      <c r="C34983" t="s">
        <v>16332</v>
      </c>
      <c r="F34983" t="s">
        <v>27861</v>
      </c>
      <c r="G34983" t="s">
        <v>28697</v>
      </c>
      <c r="H34983" t="s">
        <v>14187</v>
      </c>
      <c r="I34983" s="5" t="s">
        <v>36437</v>
      </c>
      <c r="J34983" t="s">
        <v>16</v>
      </c>
    </row>
    <row r="34984" spans="1:10" x14ac:dyDescent="0.25">
      <c r="A34984">
        <v>79505</v>
      </c>
      <c r="B34984" t="s">
        <v>18</v>
      </c>
      <c r="C34984" t="s">
        <v>29839</v>
      </c>
      <c r="F34984" t="s">
        <v>27861</v>
      </c>
      <c r="G34984" t="s">
        <v>1885</v>
      </c>
      <c r="H34984" t="s">
        <v>14187</v>
      </c>
      <c r="I34984" s="5" t="s">
        <v>36416</v>
      </c>
      <c r="J34984" t="s">
        <v>16</v>
      </c>
    </row>
    <row r="34985" spans="1:10" x14ac:dyDescent="0.25">
      <c r="A34985">
        <v>79506</v>
      </c>
      <c r="B34985" t="s">
        <v>18</v>
      </c>
      <c r="C34985" t="s">
        <v>21610</v>
      </c>
      <c r="F34985" t="s">
        <v>27861</v>
      </c>
      <c r="G34985" t="s">
        <v>29840</v>
      </c>
      <c r="H34985" t="s">
        <v>14187</v>
      </c>
      <c r="I34985" s="5" t="s">
        <v>36437</v>
      </c>
      <c r="J34985" t="s">
        <v>16</v>
      </c>
    </row>
    <row r="34986" spans="1:10" x14ac:dyDescent="0.25">
      <c r="A34986">
        <v>79508</v>
      </c>
      <c r="B34986" t="s">
        <v>18</v>
      </c>
      <c r="C34986" t="s">
        <v>23036</v>
      </c>
      <c r="F34986" t="s">
        <v>27861</v>
      </c>
      <c r="G34986" t="s">
        <v>11690</v>
      </c>
      <c r="H34986" t="s">
        <v>14187</v>
      </c>
      <c r="I34986" s="5" t="s">
        <v>36437</v>
      </c>
      <c r="J34986" t="s">
        <v>16</v>
      </c>
    </row>
    <row r="34987" spans="1:10" x14ac:dyDescent="0.25">
      <c r="A34987">
        <v>79510</v>
      </c>
      <c r="B34987" t="s">
        <v>18</v>
      </c>
      <c r="C34987" t="s">
        <v>6198</v>
      </c>
      <c r="E34987" t="s">
        <v>29841</v>
      </c>
      <c r="F34987" t="s">
        <v>27861</v>
      </c>
      <c r="G34987" t="s">
        <v>28697</v>
      </c>
      <c r="H34987" t="s">
        <v>14187</v>
      </c>
      <c r="I34987" s="5" t="s">
        <v>36437</v>
      </c>
      <c r="J34987" t="s">
        <v>16</v>
      </c>
    </row>
    <row r="34988" spans="1:10" x14ac:dyDescent="0.25">
      <c r="A34988">
        <v>79511</v>
      </c>
      <c r="B34988" t="s">
        <v>18</v>
      </c>
      <c r="C34988" t="s">
        <v>16231</v>
      </c>
      <c r="F34988" t="s">
        <v>27861</v>
      </c>
      <c r="G34988" t="s">
        <v>9335</v>
      </c>
      <c r="H34988" t="s">
        <v>14187</v>
      </c>
      <c r="I34988" s="5" t="s">
        <v>36539</v>
      </c>
      <c r="J34988" t="s">
        <v>16</v>
      </c>
    </row>
    <row r="34989" spans="1:10" x14ac:dyDescent="0.25">
      <c r="A34989">
        <v>79512</v>
      </c>
      <c r="B34989" t="s">
        <v>18</v>
      </c>
      <c r="C34989" t="s">
        <v>29842</v>
      </c>
      <c r="E34989" t="s">
        <v>29843</v>
      </c>
      <c r="F34989" t="s">
        <v>27861</v>
      </c>
      <c r="G34989" t="s">
        <v>12757</v>
      </c>
      <c r="H34989" t="s">
        <v>14187</v>
      </c>
      <c r="I34989" s="5" t="s">
        <v>36437</v>
      </c>
      <c r="J34989" t="s">
        <v>16</v>
      </c>
    </row>
    <row r="34990" spans="1:10" x14ac:dyDescent="0.25">
      <c r="A34990">
        <v>79516</v>
      </c>
      <c r="B34990" t="s">
        <v>28</v>
      </c>
      <c r="C34990" t="s">
        <v>12439</v>
      </c>
      <c r="F34990" t="s">
        <v>27861</v>
      </c>
      <c r="G34990" t="s">
        <v>29844</v>
      </c>
      <c r="H34990" t="s">
        <v>14187</v>
      </c>
      <c r="I34990" s="5" t="s">
        <v>36437</v>
      </c>
      <c r="J34990" t="s">
        <v>16</v>
      </c>
    </row>
    <row r="34991" spans="1:10" x14ac:dyDescent="0.25">
      <c r="A34991">
        <v>79517</v>
      </c>
      <c r="B34991" t="s">
        <v>18</v>
      </c>
      <c r="C34991" t="s">
        <v>29845</v>
      </c>
      <c r="F34991" t="s">
        <v>27861</v>
      </c>
      <c r="G34991" t="s">
        <v>29844</v>
      </c>
      <c r="I34991" s="5"/>
      <c r="J34991" t="s">
        <v>16</v>
      </c>
    </row>
    <row r="34992" spans="1:10" x14ac:dyDescent="0.25">
      <c r="A34992">
        <v>79518</v>
      </c>
      <c r="B34992" t="s">
        <v>18</v>
      </c>
      <c r="C34992" t="s">
        <v>7239</v>
      </c>
      <c r="F34992" t="s">
        <v>27861</v>
      </c>
      <c r="G34992" t="s">
        <v>1168</v>
      </c>
      <c r="H34992" t="s">
        <v>14187</v>
      </c>
      <c r="I34992" s="5" t="s">
        <v>36546</v>
      </c>
      <c r="J34992" t="s">
        <v>16</v>
      </c>
    </row>
    <row r="34993" spans="1:10" x14ac:dyDescent="0.25">
      <c r="A34993">
        <v>79519</v>
      </c>
      <c r="B34993" t="s">
        <v>18</v>
      </c>
      <c r="C34993" t="s">
        <v>9761</v>
      </c>
      <c r="F34993" t="s">
        <v>27861</v>
      </c>
      <c r="G34993" t="s">
        <v>28863</v>
      </c>
      <c r="H34993" t="s">
        <v>14187</v>
      </c>
      <c r="I34993" s="5" t="s">
        <v>36437</v>
      </c>
      <c r="J34993" t="s">
        <v>16</v>
      </c>
    </row>
    <row r="34994" spans="1:10" x14ac:dyDescent="0.25">
      <c r="A34994">
        <v>79520</v>
      </c>
      <c r="B34994" t="s">
        <v>18</v>
      </c>
      <c r="C34994" t="s">
        <v>6213</v>
      </c>
      <c r="F34994" t="s">
        <v>27861</v>
      </c>
      <c r="G34994" t="s">
        <v>12570</v>
      </c>
      <c r="I34994" s="5" t="s">
        <v>36437</v>
      </c>
      <c r="J34994" t="s">
        <v>16</v>
      </c>
    </row>
    <row r="34995" spans="1:10" x14ac:dyDescent="0.25">
      <c r="A34995">
        <v>79521</v>
      </c>
      <c r="B34995" t="s">
        <v>18</v>
      </c>
      <c r="C34995" t="s">
        <v>3169</v>
      </c>
      <c r="F34995" t="s">
        <v>27861</v>
      </c>
      <c r="G34995" t="s">
        <v>26329</v>
      </c>
      <c r="H34995" t="s">
        <v>14187</v>
      </c>
      <c r="I34995" s="5" t="s">
        <v>36416</v>
      </c>
      <c r="J34995" t="s">
        <v>16</v>
      </c>
    </row>
    <row r="34996" spans="1:10" x14ac:dyDescent="0.25">
      <c r="A34996">
        <v>79525</v>
      </c>
      <c r="B34996" t="s">
        <v>18</v>
      </c>
      <c r="C34996" t="s">
        <v>462</v>
      </c>
      <c r="F34996" t="s">
        <v>27861</v>
      </c>
      <c r="G34996" t="s">
        <v>12570</v>
      </c>
      <c r="H34996" t="s">
        <v>14187</v>
      </c>
      <c r="I34996" s="5" t="s">
        <v>36437</v>
      </c>
      <c r="J34996" t="s">
        <v>16</v>
      </c>
    </row>
    <row r="34997" spans="1:10" x14ac:dyDescent="0.25">
      <c r="A34997">
        <v>79526</v>
      </c>
      <c r="B34997" t="s">
        <v>18</v>
      </c>
      <c r="C34997" t="s">
        <v>29846</v>
      </c>
      <c r="F34997" t="s">
        <v>27861</v>
      </c>
      <c r="G34997" t="s">
        <v>29844</v>
      </c>
      <c r="H34997" t="s">
        <v>14187</v>
      </c>
      <c r="I34997" s="5" t="s">
        <v>36437</v>
      </c>
      <c r="J34997" t="s">
        <v>16</v>
      </c>
    </row>
    <row r="34998" spans="1:10" x14ac:dyDescent="0.25">
      <c r="A34998">
        <v>79527</v>
      </c>
      <c r="B34998" t="s">
        <v>18</v>
      </c>
      <c r="C34998" t="s">
        <v>19577</v>
      </c>
      <c r="F34998" t="s">
        <v>27861</v>
      </c>
      <c r="G34998" t="s">
        <v>29844</v>
      </c>
      <c r="H34998" t="s">
        <v>14187</v>
      </c>
      <c r="I34998" s="5" t="s">
        <v>36539</v>
      </c>
      <c r="J34998" t="s">
        <v>16</v>
      </c>
    </row>
    <row r="34999" spans="1:10" x14ac:dyDescent="0.25">
      <c r="A34999">
        <v>79528</v>
      </c>
      <c r="B34999" t="s">
        <v>18</v>
      </c>
      <c r="C34999" t="s">
        <v>29847</v>
      </c>
      <c r="F34999" t="s">
        <v>27861</v>
      </c>
      <c r="G34999" t="s">
        <v>1168</v>
      </c>
      <c r="H34999" t="s">
        <v>14187</v>
      </c>
      <c r="I34999" s="5" t="s">
        <v>36546</v>
      </c>
      <c r="J34999" t="s">
        <v>16</v>
      </c>
    </row>
    <row r="35000" spans="1:10" x14ac:dyDescent="0.25">
      <c r="A35000">
        <v>79529</v>
      </c>
      <c r="B35000" t="s">
        <v>18</v>
      </c>
      <c r="C35000" t="s">
        <v>25277</v>
      </c>
      <c r="F35000" t="s">
        <v>27861</v>
      </c>
      <c r="G35000" t="s">
        <v>1885</v>
      </c>
      <c r="H35000" t="s">
        <v>14187</v>
      </c>
      <c r="I35000" s="5" t="s">
        <v>36416</v>
      </c>
      <c r="J35000" t="s">
        <v>16</v>
      </c>
    </row>
    <row r="35001" spans="1:10" x14ac:dyDescent="0.25">
      <c r="A35001">
        <v>79530</v>
      </c>
      <c r="B35001" t="s">
        <v>18</v>
      </c>
      <c r="C35001" t="s">
        <v>7562</v>
      </c>
      <c r="F35001" t="s">
        <v>27861</v>
      </c>
      <c r="G35001" t="s">
        <v>11690</v>
      </c>
      <c r="H35001" t="s">
        <v>14187</v>
      </c>
      <c r="I35001" s="5" t="s">
        <v>36437</v>
      </c>
      <c r="J35001" t="s">
        <v>16</v>
      </c>
    </row>
    <row r="35002" spans="1:10" x14ac:dyDescent="0.25">
      <c r="A35002">
        <v>79532</v>
      </c>
      <c r="B35002" t="s">
        <v>18</v>
      </c>
      <c r="C35002" t="s">
        <v>23454</v>
      </c>
      <c r="F35002" t="s">
        <v>27861</v>
      </c>
      <c r="G35002" t="s">
        <v>12757</v>
      </c>
      <c r="I35002" s="5" t="s">
        <v>36437</v>
      </c>
      <c r="J35002" t="s">
        <v>16</v>
      </c>
    </row>
    <row r="35003" spans="1:10" x14ac:dyDescent="0.25">
      <c r="A35003">
        <v>79533</v>
      </c>
      <c r="B35003" t="s">
        <v>18</v>
      </c>
      <c r="C35003" t="s">
        <v>29848</v>
      </c>
      <c r="F35003" t="s">
        <v>27861</v>
      </c>
      <c r="G35003" t="s">
        <v>12570</v>
      </c>
      <c r="H35003" t="s">
        <v>14187</v>
      </c>
      <c r="I35003" s="5" t="s">
        <v>36437</v>
      </c>
      <c r="J35003" t="s">
        <v>16</v>
      </c>
    </row>
    <row r="35004" spans="1:10" x14ac:dyDescent="0.25">
      <c r="A35004">
        <v>79534</v>
      </c>
      <c r="B35004" t="s">
        <v>18</v>
      </c>
      <c r="C35004" t="s">
        <v>29849</v>
      </c>
      <c r="F35004" t="s">
        <v>27861</v>
      </c>
      <c r="G35004" t="s">
        <v>29850</v>
      </c>
      <c r="H35004" t="s">
        <v>14187</v>
      </c>
      <c r="I35004" s="5" t="s">
        <v>36437</v>
      </c>
      <c r="J35004" t="s">
        <v>16</v>
      </c>
    </row>
    <row r="35005" spans="1:10" x14ac:dyDescent="0.25">
      <c r="A35005">
        <v>79535</v>
      </c>
      <c r="B35005" t="s">
        <v>18</v>
      </c>
      <c r="C35005" t="s">
        <v>29851</v>
      </c>
      <c r="F35005" t="s">
        <v>27861</v>
      </c>
      <c r="G35005" t="s">
        <v>29840</v>
      </c>
      <c r="H35005" t="s">
        <v>14187</v>
      </c>
      <c r="I35005" s="5" t="s">
        <v>36437</v>
      </c>
      <c r="J35005" t="s">
        <v>16</v>
      </c>
    </row>
    <row r="35006" spans="1:10" x14ac:dyDescent="0.25">
      <c r="A35006">
        <v>79536</v>
      </c>
      <c r="B35006" t="s">
        <v>18</v>
      </c>
      <c r="C35006" t="s">
        <v>29852</v>
      </c>
      <c r="E35006" t="s">
        <v>29853</v>
      </c>
      <c r="F35006" t="s">
        <v>27861</v>
      </c>
      <c r="G35006" t="s">
        <v>11690</v>
      </c>
      <c r="I35006" s="5" t="s">
        <v>36437</v>
      </c>
      <c r="J35006" t="s">
        <v>16</v>
      </c>
    </row>
    <row r="35007" spans="1:10" x14ac:dyDescent="0.25">
      <c r="A35007">
        <v>79537</v>
      </c>
      <c r="B35007" t="s">
        <v>18</v>
      </c>
      <c r="C35007" t="s">
        <v>29854</v>
      </c>
      <c r="F35007" t="s">
        <v>27861</v>
      </c>
      <c r="G35007" t="s">
        <v>29840</v>
      </c>
      <c r="H35007" t="s">
        <v>14187</v>
      </c>
      <c r="I35007" s="5" t="s">
        <v>36437</v>
      </c>
      <c r="J35007" t="s">
        <v>16</v>
      </c>
    </row>
    <row r="35008" spans="1:10" x14ac:dyDescent="0.25">
      <c r="A35008">
        <v>79538</v>
      </c>
      <c r="B35008" t="s">
        <v>18</v>
      </c>
      <c r="C35008" t="s">
        <v>29855</v>
      </c>
      <c r="E35008" t="s">
        <v>29856</v>
      </c>
      <c r="F35008" t="s">
        <v>27861</v>
      </c>
      <c r="G35008" t="s">
        <v>28863</v>
      </c>
      <c r="H35008" t="s">
        <v>14187</v>
      </c>
      <c r="I35008" s="5" t="s">
        <v>36437</v>
      </c>
      <c r="J35008" t="s">
        <v>16</v>
      </c>
    </row>
    <row r="35009" spans="1:10" x14ac:dyDescent="0.25">
      <c r="A35009">
        <v>79539</v>
      </c>
      <c r="B35009" t="s">
        <v>18</v>
      </c>
      <c r="C35009" t="s">
        <v>14068</v>
      </c>
      <c r="F35009" t="s">
        <v>27861</v>
      </c>
      <c r="G35009" t="s">
        <v>26329</v>
      </c>
      <c r="H35009" t="s">
        <v>14187</v>
      </c>
      <c r="I35009" s="5" t="s">
        <v>36416</v>
      </c>
      <c r="J35009" t="s">
        <v>16</v>
      </c>
    </row>
    <row r="35010" spans="1:10" x14ac:dyDescent="0.25">
      <c r="A35010">
        <v>79540</v>
      </c>
      <c r="B35010" t="s">
        <v>18</v>
      </c>
      <c r="C35010" t="s">
        <v>29857</v>
      </c>
      <c r="F35010" t="s">
        <v>27861</v>
      </c>
      <c r="G35010" t="s">
        <v>29838</v>
      </c>
      <c r="H35010" t="s">
        <v>14187</v>
      </c>
      <c r="I35010" s="5" t="s">
        <v>36416</v>
      </c>
      <c r="J35010" t="s">
        <v>16</v>
      </c>
    </row>
    <row r="35011" spans="1:10" x14ac:dyDescent="0.25">
      <c r="A35011">
        <v>79541</v>
      </c>
      <c r="B35011" t="s">
        <v>18</v>
      </c>
      <c r="C35011" t="s">
        <v>29858</v>
      </c>
      <c r="F35011" t="s">
        <v>27861</v>
      </c>
      <c r="G35011" t="s">
        <v>11690</v>
      </c>
      <c r="H35011" t="s">
        <v>14187</v>
      </c>
      <c r="I35011" s="5" t="s">
        <v>36437</v>
      </c>
      <c r="J35011" t="s">
        <v>16</v>
      </c>
    </row>
    <row r="35012" spans="1:10" x14ac:dyDescent="0.25">
      <c r="A35012">
        <v>79543</v>
      </c>
      <c r="B35012" t="s">
        <v>18</v>
      </c>
      <c r="C35012" t="s">
        <v>25802</v>
      </c>
      <c r="E35012" t="s">
        <v>29859</v>
      </c>
      <c r="F35012" t="s">
        <v>27861</v>
      </c>
      <c r="G35012" t="s">
        <v>29850</v>
      </c>
      <c r="H35012" t="s">
        <v>14187</v>
      </c>
      <c r="I35012" s="5" t="s">
        <v>36437</v>
      </c>
      <c r="J35012" t="s">
        <v>16</v>
      </c>
    </row>
    <row r="35013" spans="1:10" x14ac:dyDescent="0.25">
      <c r="A35013">
        <v>79544</v>
      </c>
      <c r="B35013" t="s">
        <v>18</v>
      </c>
      <c r="C35013" t="s">
        <v>1141</v>
      </c>
      <c r="F35013" t="s">
        <v>27861</v>
      </c>
      <c r="G35013" t="s">
        <v>26329</v>
      </c>
      <c r="H35013" t="s">
        <v>14187</v>
      </c>
      <c r="I35013" s="5" t="s">
        <v>36416</v>
      </c>
      <c r="J35013" t="s">
        <v>16</v>
      </c>
    </row>
    <row r="35014" spans="1:10" x14ac:dyDescent="0.25">
      <c r="A35014">
        <v>79545</v>
      </c>
      <c r="B35014" t="s">
        <v>18</v>
      </c>
      <c r="C35014" t="s">
        <v>5167</v>
      </c>
      <c r="E35014" t="s">
        <v>29860</v>
      </c>
      <c r="F35014" t="s">
        <v>27861</v>
      </c>
      <c r="G35014" t="s">
        <v>29840</v>
      </c>
      <c r="I35014" s="5" t="s">
        <v>36437</v>
      </c>
      <c r="J35014" t="s">
        <v>16</v>
      </c>
    </row>
    <row r="35015" spans="1:10" x14ac:dyDescent="0.25">
      <c r="A35015">
        <v>79546</v>
      </c>
      <c r="B35015" t="s">
        <v>18</v>
      </c>
      <c r="C35015" t="s">
        <v>29861</v>
      </c>
      <c r="E35015" t="s">
        <v>25490</v>
      </c>
      <c r="F35015" t="s">
        <v>27861</v>
      </c>
      <c r="G35015" t="s">
        <v>29850</v>
      </c>
      <c r="H35015" t="s">
        <v>14187</v>
      </c>
      <c r="I35015" s="5" t="s">
        <v>36437</v>
      </c>
      <c r="J35015" t="s">
        <v>16</v>
      </c>
    </row>
    <row r="35016" spans="1:10" x14ac:dyDescent="0.25">
      <c r="A35016">
        <v>79547</v>
      </c>
      <c r="B35016" t="s">
        <v>18</v>
      </c>
      <c r="C35016" t="s">
        <v>27718</v>
      </c>
      <c r="E35016" t="s">
        <v>29862</v>
      </c>
      <c r="F35016" t="s">
        <v>27861</v>
      </c>
      <c r="G35016" t="s">
        <v>26329</v>
      </c>
      <c r="H35016" t="s">
        <v>14187</v>
      </c>
      <c r="I35016" s="5" t="s">
        <v>36416</v>
      </c>
      <c r="J35016" t="s">
        <v>16</v>
      </c>
    </row>
    <row r="35017" spans="1:10" x14ac:dyDescent="0.25">
      <c r="A35017">
        <v>79548</v>
      </c>
      <c r="B35017" t="s">
        <v>18</v>
      </c>
      <c r="C35017" t="s">
        <v>27718</v>
      </c>
      <c r="D35017" t="s">
        <v>29863</v>
      </c>
      <c r="F35017" t="s">
        <v>27861</v>
      </c>
      <c r="G35017" t="s">
        <v>26329</v>
      </c>
      <c r="H35017" t="s">
        <v>14187</v>
      </c>
      <c r="I35017" s="5" t="s">
        <v>36416</v>
      </c>
      <c r="J35017" t="s">
        <v>16</v>
      </c>
    </row>
    <row r="35018" spans="1:10" x14ac:dyDescent="0.25">
      <c r="A35018">
        <v>79549</v>
      </c>
      <c r="B35018" t="s">
        <v>18</v>
      </c>
      <c r="C35018" t="s">
        <v>25740</v>
      </c>
      <c r="D35018" t="s">
        <v>27290</v>
      </c>
      <c r="E35018" t="s">
        <v>29864</v>
      </c>
      <c r="F35018" t="s">
        <v>27861</v>
      </c>
      <c r="G35018" t="s">
        <v>29844</v>
      </c>
      <c r="H35018" t="s">
        <v>14187</v>
      </c>
      <c r="I35018" s="5" t="s">
        <v>36437</v>
      </c>
      <c r="J35018" t="s">
        <v>16</v>
      </c>
    </row>
    <row r="35019" spans="1:10" x14ac:dyDescent="0.25">
      <c r="A35019">
        <v>79550</v>
      </c>
      <c r="B35019" t="s">
        <v>28</v>
      </c>
      <c r="C35019" t="s">
        <v>25740</v>
      </c>
      <c r="F35019" t="s">
        <v>27861</v>
      </c>
      <c r="G35019" t="s">
        <v>29844</v>
      </c>
      <c r="H35019" t="s">
        <v>14187</v>
      </c>
      <c r="I35019" s="5" t="s">
        <v>36437</v>
      </c>
      <c r="J35019" t="s">
        <v>16</v>
      </c>
    </row>
    <row r="35020" spans="1:10" x14ac:dyDescent="0.25">
      <c r="A35020">
        <v>79553</v>
      </c>
      <c r="B35020" t="s">
        <v>18</v>
      </c>
      <c r="C35020" t="s">
        <v>2312</v>
      </c>
      <c r="E35020" t="s">
        <v>4240</v>
      </c>
      <c r="F35020" t="s">
        <v>27861</v>
      </c>
      <c r="G35020" t="s">
        <v>12570</v>
      </c>
      <c r="I35020" s="5" t="s">
        <v>36437</v>
      </c>
      <c r="J35020" t="s">
        <v>16</v>
      </c>
    </row>
    <row r="35021" spans="1:10" x14ac:dyDescent="0.25">
      <c r="A35021">
        <v>79556</v>
      </c>
      <c r="B35021" t="s">
        <v>18</v>
      </c>
      <c r="C35021" t="s">
        <v>16000</v>
      </c>
      <c r="E35021" t="s">
        <v>29865</v>
      </c>
      <c r="F35021" t="s">
        <v>27861</v>
      </c>
      <c r="G35021" t="s">
        <v>29840</v>
      </c>
      <c r="I35021" s="5" t="s">
        <v>36437</v>
      </c>
      <c r="J35021" t="s">
        <v>16</v>
      </c>
    </row>
    <row r="35022" spans="1:10" x14ac:dyDescent="0.25">
      <c r="A35022">
        <v>79560</v>
      </c>
      <c r="B35022" t="s">
        <v>18</v>
      </c>
      <c r="C35022" t="s">
        <v>11272</v>
      </c>
      <c r="F35022" t="s">
        <v>27861</v>
      </c>
      <c r="G35022" t="s">
        <v>29850</v>
      </c>
      <c r="H35022" t="s">
        <v>14187</v>
      </c>
      <c r="I35022" s="5" t="s">
        <v>36437</v>
      </c>
      <c r="J35022" t="s">
        <v>16</v>
      </c>
    </row>
    <row r="35023" spans="1:10" x14ac:dyDescent="0.25">
      <c r="A35023">
        <v>79561</v>
      </c>
      <c r="B35023" t="s">
        <v>18</v>
      </c>
      <c r="C35023" t="s">
        <v>22727</v>
      </c>
      <c r="F35023" t="s">
        <v>27861</v>
      </c>
      <c r="G35023" t="s">
        <v>11690</v>
      </c>
      <c r="H35023" t="s">
        <v>14187</v>
      </c>
      <c r="I35023" s="5" t="s">
        <v>36437</v>
      </c>
      <c r="J35023" t="s">
        <v>16</v>
      </c>
    </row>
    <row r="35024" spans="1:10" x14ac:dyDescent="0.25">
      <c r="A35024">
        <v>79562</v>
      </c>
      <c r="B35024" t="s">
        <v>18</v>
      </c>
      <c r="C35024" t="s">
        <v>19890</v>
      </c>
      <c r="F35024" t="s">
        <v>27861</v>
      </c>
      <c r="G35024" t="s">
        <v>11690</v>
      </c>
      <c r="H35024" t="s">
        <v>14187</v>
      </c>
      <c r="I35024" s="5" t="s">
        <v>36437</v>
      </c>
      <c r="J35024" t="s">
        <v>16</v>
      </c>
    </row>
    <row r="35025" spans="1:10" x14ac:dyDescent="0.25">
      <c r="A35025">
        <v>79563</v>
      </c>
      <c r="B35025" t="s">
        <v>18</v>
      </c>
      <c r="C35025" t="s">
        <v>29866</v>
      </c>
      <c r="F35025" t="s">
        <v>27861</v>
      </c>
      <c r="G35025" t="s">
        <v>11690</v>
      </c>
      <c r="H35025" t="s">
        <v>14187</v>
      </c>
      <c r="I35025" s="5" t="s">
        <v>36437</v>
      </c>
      <c r="J35025" t="s">
        <v>16</v>
      </c>
    </row>
    <row r="35026" spans="1:10" x14ac:dyDescent="0.25">
      <c r="A35026">
        <v>79565</v>
      </c>
      <c r="B35026" t="s">
        <v>18</v>
      </c>
      <c r="C35026" t="s">
        <v>1680</v>
      </c>
      <c r="E35026" t="s">
        <v>29867</v>
      </c>
      <c r="F35026" t="s">
        <v>27861</v>
      </c>
      <c r="G35026" t="s">
        <v>12757</v>
      </c>
      <c r="H35026" t="s">
        <v>14187</v>
      </c>
      <c r="I35026" s="5" t="s">
        <v>36451</v>
      </c>
      <c r="J35026" t="s">
        <v>16</v>
      </c>
    </row>
    <row r="35027" spans="1:10" x14ac:dyDescent="0.25">
      <c r="A35027">
        <v>79566</v>
      </c>
      <c r="B35027" t="s">
        <v>18</v>
      </c>
      <c r="C35027" t="s">
        <v>9788</v>
      </c>
      <c r="E35027" t="s">
        <v>29868</v>
      </c>
      <c r="F35027" t="s">
        <v>27861</v>
      </c>
      <c r="G35027" t="s">
        <v>28855</v>
      </c>
      <c r="I35027" s="5"/>
      <c r="J35027" t="s">
        <v>16</v>
      </c>
    </row>
    <row r="35028" spans="1:10" x14ac:dyDescent="0.25">
      <c r="A35028">
        <v>79567</v>
      </c>
      <c r="B35028" t="s">
        <v>18</v>
      </c>
      <c r="C35028" t="s">
        <v>29869</v>
      </c>
      <c r="E35028" t="s">
        <v>29870</v>
      </c>
      <c r="F35028" t="s">
        <v>27861</v>
      </c>
      <c r="G35028" t="s">
        <v>28855</v>
      </c>
      <c r="I35028" s="5" t="s">
        <v>36437</v>
      </c>
      <c r="J35028" t="s">
        <v>16</v>
      </c>
    </row>
    <row r="35029" spans="1:10" x14ac:dyDescent="0.25">
      <c r="A35029">
        <v>79601</v>
      </c>
      <c r="B35029" t="s">
        <v>18</v>
      </c>
      <c r="C35029" t="s">
        <v>26197</v>
      </c>
      <c r="E35029" t="s">
        <v>29871</v>
      </c>
      <c r="F35029" t="s">
        <v>27861</v>
      </c>
      <c r="G35029" t="s">
        <v>11690</v>
      </c>
      <c r="H35029" t="s">
        <v>14187</v>
      </c>
      <c r="I35029" s="5" t="s">
        <v>36437</v>
      </c>
      <c r="J35029" t="s">
        <v>16</v>
      </c>
    </row>
    <row r="35030" spans="1:10" x14ac:dyDescent="0.25">
      <c r="A35030">
        <v>79602</v>
      </c>
      <c r="B35030" t="s">
        <v>18</v>
      </c>
      <c r="C35030" t="s">
        <v>26197</v>
      </c>
      <c r="F35030" t="s">
        <v>27861</v>
      </c>
      <c r="G35030" t="s">
        <v>11690</v>
      </c>
      <c r="H35030" t="s">
        <v>14187</v>
      </c>
      <c r="I35030" s="5" t="s">
        <v>36437</v>
      </c>
      <c r="J35030" t="s">
        <v>16</v>
      </c>
    </row>
    <row r="35031" spans="1:10" x14ac:dyDescent="0.25">
      <c r="A35031">
        <v>79603</v>
      </c>
      <c r="B35031" t="s">
        <v>18</v>
      </c>
      <c r="C35031" t="s">
        <v>26197</v>
      </c>
      <c r="E35031" t="s">
        <v>29872</v>
      </c>
      <c r="F35031" t="s">
        <v>27861</v>
      </c>
      <c r="G35031" t="s">
        <v>11690</v>
      </c>
      <c r="H35031" t="s">
        <v>14187</v>
      </c>
      <c r="I35031" s="5" t="s">
        <v>36437</v>
      </c>
      <c r="J35031" t="s">
        <v>16</v>
      </c>
    </row>
    <row r="35032" spans="1:10" x14ac:dyDescent="0.25">
      <c r="A35032">
        <v>79604</v>
      </c>
      <c r="B35032" t="s">
        <v>28</v>
      </c>
      <c r="C35032" t="s">
        <v>26197</v>
      </c>
      <c r="F35032" t="s">
        <v>27861</v>
      </c>
      <c r="G35032" t="s">
        <v>11690</v>
      </c>
      <c r="H35032" t="s">
        <v>14187</v>
      </c>
      <c r="I35032" s="5" t="s">
        <v>36437</v>
      </c>
      <c r="J35032" t="s">
        <v>16</v>
      </c>
    </row>
    <row r="35033" spans="1:10" x14ac:dyDescent="0.25">
      <c r="A35033">
        <v>79605</v>
      </c>
      <c r="B35033" t="s">
        <v>18</v>
      </c>
      <c r="C35033" t="s">
        <v>26197</v>
      </c>
      <c r="F35033" t="s">
        <v>27861</v>
      </c>
      <c r="G35033" t="s">
        <v>11690</v>
      </c>
      <c r="H35033" t="s">
        <v>14187</v>
      </c>
      <c r="I35033" s="5" t="s">
        <v>36437</v>
      </c>
      <c r="J35033" t="s">
        <v>16</v>
      </c>
    </row>
    <row r="35034" spans="1:10" x14ac:dyDescent="0.25">
      <c r="A35034">
        <v>79606</v>
      </c>
      <c r="B35034" t="s">
        <v>18</v>
      </c>
      <c r="C35034" t="s">
        <v>26197</v>
      </c>
      <c r="F35034" t="s">
        <v>27861</v>
      </c>
      <c r="G35034" t="s">
        <v>11690</v>
      </c>
      <c r="H35034" t="s">
        <v>14187</v>
      </c>
      <c r="I35034" s="5" t="s">
        <v>36437</v>
      </c>
      <c r="J35034" t="s">
        <v>16</v>
      </c>
    </row>
    <row r="35035" spans="1:10" x14ac:dyDescent="0.25">
      <c r="A35035">
        <v>79607</v>
      </c>
      <c r="B35035" t="s">
        <v>18</v>
      </c>
      <c r="C35035" t="s">
        <v>29873</v>
      </c>
      <c r="D35035" t="s">
        <v>26197</v>
      </c>
      <c r="F35035" t="s">
        <v>27861</v>
      </c>
      <c r="G35035" t="s">
        <v>11690</v>
      </c>
      <c r="H35035" t="s">
        <v>14187</v>
      </c>
      <c r="I35035" s="5" t="s">
        <v>36437</v>
      </c>
      <c r="J35035" t="s">
        <v>16</v>
      </c>
    </row>
    <row r="35036" spans="1:10" x14ac:dyDescent="0.25">
      <c r="A35036">
        <v>79608</v>
      </c>
      <c r="B35036" t="s">
        <v>28</v>
      </c>
      <c r="C35036" t="s">
        <v>26197</v>
      </c>
      <c r="F35036" t="s">
        <v>27861</v>
      </c>
      <c r="G35036" t="s">
        <v>11690</v>
      </c>
      <c r="H35036" t="s">
        <v>14187</v>
      </c>
      <c r="I35036" s="5" t="s">
        <v>36437</v>
      </c>
      <c r="J35036" t="s">
        <v>16</v>
      </c>
    </row>
    <row r="35037" spans="1:10" x14ac:dyDescent="0.25">
      <c r="A35037">
        <v>79697</v>
      </c>
      <c r="B35037" t="s">
        <v>10</v>
      </c>
      <c r="C35037" t="s">
        <v>26197</v>
      </c>
      <c r="E35037" t="s">
        <v>29874</v>
      </c>
      <c r="F35037" t="s">
        <v>27861</v>
      </c>
      <c r="G35037" t="s">
        <v>11690</v>
      </c>
      <c r="H35037" t="s">
        <v>14187</v>
      </c>
      <c r="I35037" s="5" t="s">
        <v>36437</v>
      </c>
      <c r="J35037" t="s">
        <v>16</v>
      </c>
    </row>
    <row r="35038" spans="1:10" x14ac:dyDescent="0.25">
      <c r="A35038">
        <v>79698</v>
      </c>
      <c r="B35038" t="s">
        <v>10</v>
      </c>
      <c r="C35038" t="s">
        <v>26197</v>
      </c>
      <c r="E35038" t="s">
        <v>29875</v>
      </c>
      <c r="F35038" t="s">
        <v>27861</v>
      </c>
      <c r="G35038" t="s">
        <v>11690</v>
      </c>
      <c r="H35038" t="s">
        <v>14187</v>
      </c>
      <c r="I35038" s="5" t="s">
        <v>36437</v>
      </c>
      <c r="J35038" t="s">
        <v>16</v>
      </c>
    </row>
    <row r="35039" spans="1:10" x14ac:dyDescent="0.25">
      <c r="A35039">
        <v>79699</v>
      </c>
      <c r="B35039" t="s">
        <v>10</v>
      </c>
      <c r="C35039" t="s">
        <v>26197</v>
      </c>
      <c r="E35039" t="s">
        <v>29876</v>
      </c>
      <c r="F35039" t="s">
        <v>27861</v>
      </c>
      <c r="G35039" t="s">
        <v>11690</v>
      </c>
      <c r="H35039" t="s">
        <v>14187</v>
      </c>
      <c r="I35039" s="5" t="s">
        <v>36437</v>
      </c>
      <c r="J35039" t="s">
        <v>16</v>
      </c>
    </row>
    <row r="35040" spans="1:10" x14ac:dyDescent="0.25">
      <c r="A35040">
        <v>79701</v>
      </c>
      <c r="B35040" t="s">
        <v>18</v>
      </c>
      <c r="C35040" t="s">
        <v>6518</v>
      </c>
      <c r="F35040" t="s">
        <v>27861</v>
      </c>
      <c r="G35040" t="s">
        <v>19824</v>
      </c>
      <c r="H35040" t="s">
        <v>14187</v>
      </c>
      <c r="I35040" s="5" t="s">
        <v>36539</v>
      </c>
      <c r="J35040" t="s">
        <v>16</v>
      </c>
    </row>
    <row r="35041" spans="1:10" x14ac:dyDescent="0.25">
      <c r="A35041">
        <v>79702</v>
      </c>
      <c r="B35041" t="s">
        <v>28</v>
      </c>
      <c r="C35041" t="s">
        <v>6518</v>
      </c>
      <c r="F35041" t="s">
        <v>27861</v>
      </c>
      <c r="G35041" t="s">
        <v>19824</v>
      </c>
      <c r="H35041" t="s">
        <v>14187</v>
      </c>
      <c r="I35041" s="5" t="s">
        <v>36539</v>
      </c>
      <c r="J35041" t="s">
        <v>16</v>
      </c>
    </row>
    <row r="35042" spans="1:10" x14ac:dyDescent="0.25">
      <c r="A35042">
        <v>79703</v>
      </c>
      <c r="B35042" t="s">
        <v>18</v>
      </c>
      <c r="C35042" t="s">
        <v>6518</v>
      </c>
      <c r="F35042" t="s">
        <v>27861</v>
      </c>
      <c r="G35042" t="s">
        <v>19824</v>
      </c>
      <c r="H35042" t="s">
        <v>14187</v>
      </c>
      <c r="I35042" s="5" t="s">
        <v>36539</v>
      </c>
      <c r="J35042" t="s">
        <v>16</v>
      </c>
    </row>
    <row r="35043" spans="1:10" x14ac:dyDescent="0.25">
      <c r="A35043">
        <v>79704</v>
      </c>
      <c r="B35043" t="s">
        <v>28</v>
      </c>
      <c r="C35043" t="s">
        <v>6518</v>
      </c>
      <c r="F35043" t="s">
        <v>27861</v>
      </c>
      <c r="G35043" t="s">
        <v>19824</v>
      </c>
      <c r="H35043" t="s">
        <v>14187</v>
      </c>
      <c r="I35043" s="5" t="s">
        <v>36539</v>
      </c>
      <c r="J35043" t="s">
        <v>16</v>
      </c>
    </row>
    <row r="35044" spans="1:10" x14ac:dyDescent="0.25">
      <c r="A35044">
        <v>79705</v>
      </c>
      <c r="B35044" t="s">
        <v>18</v>
      </c>
      <c r="C35044" t="s">
        <v>6518</v>
      </c>
      <c r="F35044" t="s">
        <v>27861</v>
      </c>
      <c r="G35044" t="s">
        <v>19824</v>
      </c>
      <c r="H35044" t="s">
        <v>14187</v>
      </c>
      <c r="I35044" s="5" t="s">
        <v>36539</v>
      </c>
      <c r="J35044" t="s">
        <v>16</v>
      </c>
    </row>
    <row r="35045" spans="1:10" x14ac:dyDescent="0.25">
      <c r="A35045">
        <v>79706</v>
      </c>
      <c r="B35045" t="s">
        <v>18</v>
      </c>
      <c r="C35045" t="s">
        <v>6518</v>
      </c>
      <c r="F35045" t="s">
        <v>27861</v>
      </c>
      <c r="G35045" t="s">
        <v>19824</v>
      </c>
      <c r="H35045" t="s">
        <v>14187</v>
      </c>
      <c r="I35045" s="5" t="s">
        <v>36539</v>
      </c>
      <c r="J35045" t="s">
        <v>16</v>
      </c>
    </row>
    <row r="35046" spans="1:10" x14ac:dyDescent="0.25">
      <c r="A35046">
        <v>79707</v>
      </c>
      <c r="B35046" t="s">
        <v>18</v>
      </c>
      <c r="C35046" t="s">
        <v>6518</v>
      </c>
      <c r="F35046" t="s">
        <v>27861</v>
      </c>
      <c r="G35046" t="s">
        <v>19824</v>
      </c>
      <c r="H35046" t="s">
        <v>14187</v>
      </c>
      <c r="I35046" s="5" t="s">
        <v>36539</v>
      </c>
      <c r="J35046" t="s">
        <v>16</v>
      </c>
    </row>
    <row r="35047" spans="1:10" x14ac:dyDescent="0.25">
      <c r="A35047">
        <v>79708</v>
      </c>
      <c r="B35047" t="s">
        <v>28</v>
      </c>
      <c r="C35047" t="s">
        <v>6518</v>
      </c>
      <c r="F35047" t="s">
        <v>27861</v>
      </c>
      <c r="G35047" t="s">
        <v>19824</v>
      </c>
      <c r="H35047" t="s">
        <v>14187</v>
      </c>
      <c r="I35047" s="5" t="s">
        <v>36539</v>
      </c>
      <c r="J35047" t="s">
        <v>16</v>
      </c>
    </row>
    <row r="35048" spans="1:10" x14ac:dyDescent="0.25">
      <c r="A35048">
        <v>79710</v>
      </c>
      <c r="B35048" t="s">
        <v>28</v>
      </c>
      <c r="C35048" t="s">
        <v>6518</v>
      </c>
      <c r="F35048" t="s">
        <v>27861</v>
      </c>
      <c r="G35048" t="s">
        <v>19824</v>
      </c>
      <c r="H35048" t="s">
        <v>14187</v>
      </c>
      <c r="I35048" s="5" t="s">
        <v>36539</v>
      </c>
      <c r="J35048" t="s">
        <v>16</v>
      </c>
    </row>
    <row r="35049" spans="1:10" x14ac:dyDescent="0.25">
      <c r="A35049">
        <v>79711</v>
      </c>
      <c r="B35049" t="s">
        <v>28</v>
      </c>
      <c r="C35049" t="s">
        <v>6518</v>
      </c>
      <c r="F35049" t="s">
        <v>27861</v>
      </c>
      <c r="G35049" t="s">
        <v>19824</v>
      </c>
      <c r="H35049" t="s">
        <v>14187</v>
      </c>
      <c r="I35049" s="5" t="s">
        <v>36539</v>
      </c>
      <c r="J35049" t="s">
        <v>16</v>
      </c>
    </row>
    <row r="35050" spans="1:10" x14ac:dyDescent="0.25">
      <c r="A35050">
        <v>79712</v>
      </c>
      <c r="B35050" t="s">
        <v>28</v>
      </c>
      <c r="C35050" t="s">
        <v>6518</v>
      </c>
      <c r="F35050" t="s">
        <v>27861</v>
      </c>
      <c r="G35050" t="s">
        <v>19824</v>
      </c>
      <c r="H35050" t="s">
        <v>14187</v>
      </c>
      <c r="I35050" s="5" t="s">
        <v>36539</v>
      </c>
      <c r="J35050" t="s">
        <v>16</v>
      </c>
    </row>
    <row r="35051" spans="1:10" x14ac:dyDescent="0.25">
      <c r="A35051">
        <v>79713</v>
      </c>
      <c r="B35051" t="s">
        <v>18</v>
      </c>
      <c r="C35051" t="s">
        <v>29877</v>
      </c>
      <c r="F35051" t="s">
        <v>27861</v>
      </c>
      <c r="G35051" t="s">
        <v>13597</v>
      </c>
      <c r="I35051" s="5" t="s">
        <v>36551</v>
      </c>
      <c r="J35051" t="s">
        <v>16</v>
      </c>
    </row>
    <row r="35052" spans="1:10" x14ac:dyDescent="0.25">
      <c r="A35052">
        <v>79714</v>
      </c>
      <c r="B35052" t="s">
        <v>18</v>
      </c>
      <c r="C35052" t="s">
        <v>12847</v>
      </c>
      <c r="F35052" t="s">
        <v>27861</v>
      </c>
      <c r="G35052" t="s">
        <v>29878</v>
      </c>
      <c r="H35052" t="s">
        <v>14187</v>
      </c>
      <c r="I35052" s="5" t="s">
        <v>36539</v>
      </c>
      <c r="J35052" t="s">
        <v>16</v>
      </c>
    </row>
    <row r="35053" spans="1:10" x14ac:dyDescent="0.25">
      <c r="A35053">
        <v>79718</v>
      </c>
      <c r="B35053" t="s">
        <v>18</v>
      </c>
      <c r="C35053" t="s">
        <v>29879</v>
      </c>
      <c r="F35053" t="s">
        <v>27861</v>
      </c>
      <c r="G35053" t="s">
        <v>29880</v>
      </c>
      <c r="H35053" t="s">
        <v>14187</v>
      </c>
      <c r="I35053" s="5" t="s">
        <v>36539</v>
      </c>
      <c r="J35053" t="s">
        <v>16</v>
      </c>
    </row>
    <row r="35054" spans="1:10" x14ac:dyDescent="0.25">
      <c r="A35054">
        <v>79719</v>
      </c>
      <c r="B35054" t="s">
        <v>28</v>
      </c>
      <c r="C35054" t="s">
        <v>9351</v>
      </c>
      <c r="F35054" t="s">
        <v>27861</v>
      </c>
      <c r="G35054" t="s">
        <v>23413</v>
      </c>
      <c r="H35054" t="s">
        <v>14187</v>
      </c>
      <c r="I35054" s="5" t="s">
        <v>36539</v>
      </c>
      <c r="J35054" t="s">
        <v>16</v>
      </c>
    </row>
    <row r="35055" spans="1:10" x14ac:dyDescent="0.25">
      <c r="A35055">
        <v>79720</v>
      </c>
      <c r="B35055" t="s">
        <v>18</v>
      </c>
      <c r="C35055" t="s">
        <v>9813</v>
      </c>
      <c r="D35055" t="s">
        <v>29881</v>
      </c>
      <c r="F35055" t="s">
        <v>27861</v>
      </c>
      <c r="G35055" t="s">
        <v>9335</v>
      </c>
      <c r="H35055" t="s">
        <v>14187</v>
      </c>
      <c r="I35055" s="5" t="s">
        <v>36539</v>
      </c>
      <c r="J35055" t="s">
        <v>16</v>
      </c>
    </row>
    <row r="35056" spans="1:10" x14ac:dyDescent="0.25">
      <c r="A35056">
        <v>79721</v>
      </c>
      <c r="B35056" t="s">
        <v>28</v>
      </c>
      <c r="C35056" t="s">
        <v>9813</v>
      </c>
      <c r="F35056" t="s">
        <v>27861</v>
      </c>
      <c r="G35056" t="s">
        <v>9335</v>
      </c>
      <c r="H35056" t="s">
        <v>14187</v>
      </c>
      <c r="I35056" s="5" t="s">
        <v>36539</v>
      </c>
      <c r="J35056" t="s">
        <v>16</v>
      </c>
    </row>
    <row r="35057" spans="1:10" x14ac:dyDescent="0.25">
      <c r="A35057">
        <v>79730</v>
      </c>
      <c r="B35057" t="s">
        <v>28</v>
      </c>
      <c r="C35057" t="s">
        <v>29882</v>
      </c>
      <c r="F35057" t="s">
        <v>27861</v>
      </c>
      <c r="G35057" t="s">
        <v>29883</v>
      </c>
      <c r="H35057" t="s">
        <v>14187</v>
      </c>
      <c r="I35057" s="5" t="s">
        <v>36539</v>
      </c>
      <c r="J35057" t="s">
        <v>16</v>
      </c>
    </row>
    <row r="35058" spans="1:10" x14ac:dyDescent="0.25">
      <c r="A35058">
        <v>79731</v>
      </c>
      <c r="B35058" t="s">
        <v>18</v>
      </c>
      <c r="C35058" t="s">
        <v>19357</v>
      </c>
      <c r="F35058" t="s">
        <v>27861</v>
      </c>
      <c r="G35058" t="s">
        <v>29884</v>
      </c>
      <c r="I35058" s="5" t="s">
        <v>36539</v>
      </c>
      <c r="J35058" t="s">
        <v>16</v>
      </c>
    </row>
    <row r="35059" spans="1:10" x14ac:dyDescent="0.25">
      <c r="A35059">
        <v>79733</v>
      </c>
      <c r="B35059" t="s">
        <v>28</v>
      </c>
      <c r="C35059" t="s">
        <v>29885</v>
      </c>
      <c r="F35059" t="s">
        <v>27861</v>
      </c>
      <c r="G35059" t="s">
        <v>9335</v>
      </c>
      <c r="H35059" t="s">
        <v>14187</v>
      </c>
      <c r="I35059" s="5" t="s">
        <v>36539</v>
      </c>
      <c r="J35059" t="s">
        <v>16</v>
      </c>
    </row>
    <row r="35060" spans="1:10" x14ac:dyDescent="0.25">
      <c r="A35060">
        <v>79734</v>
      </c>
      <c r="B35060" t="s">
        <v>18</v>
      </c>
      <c r="C35060" t="s">
        <v>15358</v>
      </c>
      <c r="D35060" t="s">
        <v>29886</v>
      </c>
      <c r="F35060" t="s">
        <v>27861</v>
      </c>
      <c r="G35060" t="s">
        <v>13887</v>
      </c>
      <c r="H35060" t="s">
        <v>14187</v>
      </c>
      <c r="I35060" s="5" t="s">
        <v>36539</v>
      </c>
      <c r="J35060" t="s">
        <v>16</v>
      </c>
    </row>
    <row r="35061" spans="1:10" x14ac:dyDescent="0.25">
      <c r="A35061">
        <v>79735</v>
      </c>
      <c r="B35061" t="s">
        <v>18</v>
      </c>
      <c r="C35061" t="s">
        <v>29887</v>
      </c>
      <c r="F35061" t="s">
        <v>27861</v>
      </c>
      <c r="G35061" t="s">
        <v>29883</v>
      </c>
      <c r="H35061" t="s">
        <v>14187</v>
      </c>
      <c r="I35061" s="5" t="s">
        <v>36539</v>
      </c>
      <c r="J35061" t="s">
        <v>16</v>
      </c>
    </row>
    <row r="35062" spans="1:10" x14ac:dyDescent="0.25">
      <c r="A35062">
        <v>79738</v>
      </c>
      <c r="B35062" t="s">
        <v>18</v>
      </c>
      <c r="C35062" t="s">
        <v>29888</v>
      </c>
      <c r="F35062" t="s">
        <v>27861</v>
      </c>
      <c r="G35062" t="s">
        <v>29889</v>
      </c>
      <c r="H35062" t="s">
        <v>14187</v>
      </c>
      <c r="I35062" s="5" t="s">
        <v>36546</v>
      </c>
      <c r="J35062" t="s">
        <v>16</v>
      </c>
    </row>
    <row r="35063" spans="1:10" x14ac:dyDescent="0.25">
      <c r="A35063">
        <v>79739</v>
      </c>
      <c r="B35063" t="s">
        <v>18</v>
      </c>
      <c r="C35063" t="s">
        <v>4391</v>
      </c>
      <c r="F35063" t="s">
        <v>27861</v>
      </c>
      <c r="G35063" t="s">
        <v>29890</v>
      </c>
      <c r="H35063" t="s">
        <v>14187</v>
      </c>
      <c r="I35063" s="5" t="s">
        <v>36539</v>
      </c>
      <c r="J35063" t="s">
        <v>16</v>
      </c>
    </row>
    <row r="35064" spans="1:10" x14ac:dyDescent="0.25">
      <c r="A35064">
        <v>79740</v>
      </c>
      <c r="B35064" t="s">
        <v>18</v>
      </c>
      <c r="C35064" t="s">
        <v>29891</v>
      </c>
      <c r="E35064" t="s">
        <v>29892</v>
      </c>
      <c r="F35064" t="s">
        <v>27861</v>
      </c>
      <c r="G35064" t="s">
        <v>29884</v>
      </c>
      <c r="H35064" t="s">
        <v>14187</v>
      </c>
      <c r="I35064" s="5" t="s">
        <v>36539</v>
      </c>
      <c r="J35064" t="s">
        <v>16</v>
      </c>
    </row>
    <row r="35065" spans="1:10" x14ac:dyDescent="0.25">
      <c r="A35065">
        <v>79741</v>
      </c>
      <c r="B35065" t="s">
        <v>18</v>
      </c>
      <c r="C35065" t="s">
        <v>18865</v>
      </c>
      <c r="F35065" t="s">
        <v>27861</v>
      </c>
      <c r="G35065" t="s">
        <v>29893</v>
      </c>
      <c r="H35065" t="s">
        <v>14187</v>
      </c>
      <c r="I35065" s="5" t="s">
        <v>36539</v>
      </c>
      <c r="J35065" t="s">
        <v>16</v>
      </c>
    </row>
    <row r="35066" spans="1:10" x14ac:dyDescent="0.25">
      <c r="A35066">
        <v>79742</v>
      </c>
      <c r="B35066" t="s">
        <v>28</v>
      </c>
      <c r="C35066" t="s">
        <v>29894</v>
      </c>
      <c r="E35066" t="s">
        <v>29895</v>
      </c>
      <c r="F35066" t="s">
        <v>27861</v>
      </c>
      <c r="G35066" t="s">
        <v>23413</v>
      </c>
      <c r="H35066" t="s">
        <v>14187</v>
      </c>
      <c r="I35066" s="5" t="s">
        <v>36539</v>
      </c>
      <c r="J35066" t="s">
        <v>16</v>
      </c>
    </row>
    <row r="35067" spans="1:10" x14ac:dyDescent="0.25">
      <c r="A35067">
        <v>79743</v>
      </c>
      <c r="B35067" t="s">
        <v>28</v>
      </c>
      <c r="C35067" t="s">
        <v>6570</v>
      </c>
      <c r="F35067" t="s">
        <v>27861</v>
      </c>
      <c r="G35067" t="s">
        <v>29883</v>
      </c>
      <c r="H35067" t="s">
        <v>14187</v>
      </c>
      <c r="I35067" s="5" t="s">
        <v>36539</v>
      </c>
      <c r="J35067" t="s">
        <v>16</v>
      </c>
    </row>
    <row r="35068" spans="1:10" x14ac:dyDescent="0.25">
      <c r="A35068">
        <v>79744</v>
      </c>
      <c r="B35068" t="s">
        <v>28</v>
      </c>
      <c r="C35068" t="s">
        <v>29896</v>
      </c>
      <c r="F35068" t="s">
        <v>27861</v>
      </c>
      <c r="G35068" t="s">
        <v>29883</v>
      </c>
      <c r="H35068" t="s">
        <v>14187</v>
      </c>
      <c r="I35068" s="5" t="s">
        <v>36539</v>
      </c>
      <c r="J35068" t="s">
        <v>16</v>
      </c>
    </row>
    <row r="35069" spans="1:10" x14ac:dyDescent="0.25">
      <c r="A35069">
        <v>79745</v>
      </c>
      <c r="B35069" t="s">
        <v>18</v>
      </c>
      <c r="C35069" t="s">
        <v>11441</v>
      </c>
      <c r="F35069" t="s">
        <v>27861</v>
      </c>
      <c r="G35069" t="s">
        <v>29897</v>
      </c>
      <c r="H35069" t="s">
        <v>14187</v>
      </c>
      <c r="I35069" s="5" t="s">
        <v>36539</v>
      </c>
      <c r="J35069" t="s">
        <v>16</v>
      </c>
    </row>
    <row r="35070" spans="1:10" x14ac:dyDescent="0.25">
      <c r="A35070">
        <v>79748</v>
      </c>
      <c r="B35070" t="s">
        <v>18</v>
      </c>
      <c r="C35070" t="s">
        <v>29898</v>
      </c>
      <c r="F35070" t="s">
        <v>27861</v>
      </c>
      <c r="G35070" t="s">
        <v>9335</v>
      </c>
      <c r="H35070" t="s">
        <v>14187</v>
      </c>
      <c r="I35070" s="5" t="s">
        <v>36539</v>
      </c>
      <c r="J35070" t="s">
        <v>16</v>
      </c>
    </row>
    <row r="35071" spans="1:10" x14ac:dyDescent="0.25">
      <c r="A35071">
        <v>79749</v>
      </c>
      <c r="B35071" t="s">
        <v>18</v>
      </c>
      <c r="C35071" t="s">
        <v>29899</v>
      </c>
      <c r="F35071" t="s">
        <v>27861</v>
      </c>
      <c r="G35071" t="s">
        <v>11445</v>
      </c>
      <c r="H35071" t="s">
        <v>14187</v>
      </c>
      <c r="I35071" s="5" t="s">
        <v>36539</v>
      </c>
      <c r="J35071" t="s">
        <v>16</v>
      </c>
    </row>
    <row r="35072" spans="1:10" x14ac:dyDescent="0.25">
      <c r="A35072">
        <v>79752</v>
      </c>
      <c r="B35072" t="s">
        <v>18</v>
      </c>
      <c r="C35072" t="s">
        <v>29892</v>
      </c>
      <c r="D35072" t="s">
        <v>29900</v>
      </c>
      <c r="F35072" t="s">
        <v>27861</v>
      </c>
      <c r="G35072" t="s">
        <v>29901</v>
      </c>
      <c r="H35072" t="s">
        <v>14187</v>
      </c>
      <c r="I35072" s="5" t="s">
        <v>36539</v>
      </c>
      <c r="J35072" t="s">
        <v>16</v>
      </c>
    </row>
    <row r="35073" spans="1:10" x14ac:dyDescent="0.25">
      <c r="A35073">
        <v>79754</v>
      </c>
      <c r="B35073" t="s">
        <v>28</v>
      </c>
      <c r="C35073" t="s">
        <v>15328</v>
      </c>
      <c r="F35073" t="s">
        <v>27861</v>
      </c>
      <c r="G35073" t="s">
        <v>29902</v>
      </c>
      <c r="H35073" t="s">
        <v>14187</v>
      </c>
      <c r="I35073" s="5" t="s">
        <v>36539</v>
      </c>
      <c r="J35073" t="s">
        <v>16</v>
      </c>
    </row>
    <row r="35074" spans="1:10" x14ac:dyDescent="0.25">
      <c r="A35074">
        <v>79755</v>
      </c>
      <c r="B35074" t="s">
        <v>18</v>
      </c>
      <c r="C35074" t="s">
        <v>11383</v>
      </c>
      <c r="F35074" t="s">
        <v>27861</v>
      </c>
      <c r="G35074" t="s">
        <v>29901</v>
      </c>
      <c r="H35074" t="s">
        <v>14187</v>
      </c>
      <c r="I35074" s="5" t="s">
        <v>36539</v>
      </c>
      <c r="J35074" t="s">
        <v>16</v>
      </c>
    </row>
    <row r="35075" spans="1:10" x14ac:dyDescent="0.25">
      <c r="A35075">
        <v>79756</v>
      </c>
      <c r="B35075" t="s">
        <v>18</v>
      </c>
      <c r="C35075" t="s">
        <v>29903</v>
      </c>
      <c r="D35075" t="s">
        <v>29904</v>
      </c>
      <c r="F35075" t="s">
        <v>27861</v>
      </c>
      <c r="G35075" t="s">
        <v>23413</v>
      </c>
      <c r="H35075" t="s">
        <v>14187</v>
      </c>
      <c r="I35075" s="5" t="s">
        <v>36539</v>
      </c>
      <c r="J35075" t="s">
        <v>16</v>
      </c>
    </row>
    <row r="35076" spans="1:10" x14ac:dyDescent="0.25">
      <c r="A35076">
        <v>79758</v>
      </c>
      <c r="B35076" t="s">
        <v>18</v>
      </c>
      <c r="C35076" t="s">
        <v>15066</v>
      </c>
      <c r="F35076" t="s">
        <v>27861</v>
      </c>
      <c r="G35076" t="s">
        <v>29893</v>
      </c>
      <c r="H35076" t="s">
        <v>14187</v>
      </c>
      <c r="I35076" s="5" t="s">
        <v>36539</v>
      </c>
      <c r="J35076" t="s">
        <v>16</v>
      </c>
    </row>
    <row r="35077" spans="1:10" x14ac:dyDescent="0.25">
      <c r="A35077">
        <v>79759</v>
      </c>
      <c r="B35077" t="s">
        <v>28</v>
      </c>
      <c r="C35077" t="s">
        <v>29905</v>
      </c>
      <c r="F35077" t="s">
        <v>27861</v>
      </c>
      <c r="G35077" t="s">
        <v>29893</v>
      </c>
      <c r="H35077" t="s">
        <v>14187</v>
      </c>
      <c r="I35077" s="5" t="s">
        <v>36539</v>
      </c>
      <c r="J35077" t="s">
        <v>16</v>
      </c>
    </row>
    <row r="35078" spans="1:10" x14ac:dyDescent="0.25">
      <c r="A35078">
        <v>79760</v>
      </c>
      <c r="B35078" t="s">
        <v>28</v>
      </c>
      <c r="C35078" t="s">
        <v>6433</v>
      </c>
      <c r="F35078" t="s">
        <v>27861</v>
      </c>
      <c r="G35078" t="s">
        <v>29893</v>
      </c>
      <c r="H35078" t="s">
        <v>14187</v>
      </c>
      <c r="I35078" s="5" t="s">
        <v>36539</v>
      </c>
      <c r="J35078" t="s">
        <v>16</v>
      </c>
    </row>
    <row r="35079" spans="1:10" x14ac:dyDescent="0.25">
      <c r="A35079">
        <v>79761</v>
      </c>
      <c r="B35079" t="s">
        <v>18</v>
      </c>
      <c r="C35079" t="s">
        <v>6433</v>
      </c>
      <c r="F35079" t="s">
        <v>27861</v>
      </c>
      <c r="G35079" t="s">
        <v>29893</v>
      </c>
      <c r="H35079" t="s">
        <v>14187</v>
      </c>
      <c r="I35079" s="5" t="s">
        <v>36539</v>
      </c>
      <c r="J35079" t="s">
        <v>16</v>
      </c>
    </row>
    <row r="35080" spans="1:10" x14ac:dyDescent="0.25">
      <c r="A35080">
        <v>79762</v>
      </c>
      <c r="B35080" t="s">
        <v>18</v>
      </c>
      <c r="C35080" t="s">
        <v>6433</v>
      </c>
      <c r="F35080" t="s">
        <v>27861</v>
      </c>
      <c r="G35080" t="s">
        <v>29893</v>
      </c>
      <c r="H35080" t="s">
        <v>14187</v>
      </c>
      <c r="I35080" s="5" t="s">
        <v>36552</v>
      </c>
      <c r="J35080" t="s">
        <v>16</v>
      </c>
    </row>
    <row r="35081" spans="1:10" x14ac:dyDescent="0.25">
      <c r="A35081">
        <v>79763</v>
      </c>
      <c r="B35081" t="s">
        <v>18</v>
      </c>
      <c r="C35081" t="s">
        <v>6433</v>
      </c>
      <c r="F35081" t="s">
        <v>27861</v>
      </c>
      <c r="G35081" t="s">
        <v>29893</v>
      </c>
      <c r="H35081" t="s">
        <v>14187</v>
      </c>
      <c r="I35081" s="5" t="s">
        <v>36539</v>
      </c>
      <c r="J35081" t="s">
        <v>16</v>
      </c>
    </row>
    <row r="35082" spans="1:10" x14ac:dyDescent="0.25">
      <c r="A35082">
        <v>79764</v>
      </c>
      <c r="B35082" t="s">
        <v>18</v>
      </c>
      <c r="C35082" t="s">
        <v>6433</v>
      </c>
      <c r="F35082" t="s">
        <v>27861</v>
      </c>
      <c r="G35082" t="s">
        <v>29893</v>
      </c>
      <c r="H35082" t="s">
        <v>14187</v>
      </c>
      <c r="I35082" s="5" t="s">
        <v>36539</v>
      </c>
      <c r="J35082" t="s">
        <v>16</v>
      </c>
    </row>
    <row r="35083" spans="1:10" x14ac:dyDescent="0.25">
      <c r="A35083">
        <v>79765</v>
      </c>
      <c r="B35083" t="s">
        <v>18</v>
      </c>
      <c r="C35083" t="s">
        <v>6433</v>
      </c>
      <c r="F35083" t="s">
        <v>27861</v>
      </c>
      <c r="G35083" t="s">
        <v>29893</v>
      </c>
      <c r="H35083" t="s">
        <v>14187</v>
      </c>
      <c r="I35083" s="5" t="s">
        <v>36553</v>
      </c>
      <c r="J35083" t="s">
        <v>16</v>
      </c>
    </row>
    <row r="35084" spans="1:10" x14ac:dyDescent="0.25">
      <c r="A35084">
        <v>79766</v>
      </c>
      <c r="B35084" t="s">
        <v>18</v>
      </c>
      <c r="C35084" t="s">
        <v>6433</v>
      </c>
      <c r="F35084" t="s">
        <v>27861</v>
      </c>
      <c r="G35084" t="s">
        <v>29893</v>
      </c>
      <c r="H35084" t="s">
        <v>14187</v>
      </c>
      <c r="I35084" s="5" t="s">
        <v>36539</v>
      </c>
      <c r="J35084" t="s">
        <v>16</v>
      </c>
    </row>
    <row r="35085" spans="1:10" x14ac:dyDescent="0.25">
      <c r="A35085">
        <v>79768</v>
      </c>
      <c r="B35085" t="s">
        <v>28</v>
      </c>
      <c r="C35085" t="s">
        <v>6433</v>
      </c>
      <c r="F35085" t="s">
        <v>27861</v>
      </c>
      <c r="G35085" t="s">
        <v>29893</v>
      </c>
      <c r="H35085" t="s">
        <v>14187</v>
      </c>
      <c r="I35085" s="5" t="s">
        <v>36539</v>
      </c>
      <c r="J35085" t="s">
        <v>16</v>
      </c>
    </row>
    <row r="35086" spans="1:10" x14ac:dyDescent="0.25">
      <c r="A35086">
        <v>79769</v>
      </c>
      <c r="B35086" t="s">
        <v>28</v>
      </c>
      <c r="C35086" t="s">
        <v>6433</v>
      </c>
      <c r="F35086" t="s">
        <v>27861</v>
      </c>
      <c r="G35086" t="s">
        <v>29893</v>
      </c>
      <c r="H35086" t="s">
        <v>14187</v>
      </c>
      <c r="I35086" s="5" t="s">
        <v>36539</v>
      </c>
      <c r="J35086" t="s">
        <v>16</v>
      </c>
    </row>
    <row r="35087" spans="1:10" x14ac:dyDescent="0.25">
      <c r="A35087">
        <v>79770</v>
      </c>
      <c r="B35087" t="s">
        <v>28</v>
      </c>
      <c r="C35087" t="s">
        <v>29906</v>
      </c>
      <c r="F35087" t="s">
        <v>27861</v>
      </c>
      <c r="G35087" t="s">
        <v>29880</v>
      </c>
      <c r="H35087" t="s">
        <v>14187</v>
      </c>
      <c r="I35087" s="5" t="s">
        <v>36539</v>
      </c>
      <c r="J35087" t="s">
        <v>16</v>
      </c>
    </row>
    <row r="35088" spans="1:10" x14ac:dyDescent="0.25">
      <c r="A35088">
        <v>79772</v>
      </c>
      <c r="B35088" t="s">
        <v>18</v>
      </c>
      <c r="C35088" t="s">
        <v>29907</v>
      </c>
      <c r="D35088" t="s">
        <v>29908</v>
      </c>
      <c r="F35088" t="s">
        <v>27861</v>
      </c>
      <c r="G35088" t="s">
        <v>29880</v>
      </c>
      <c r="H35088" t="s">
        <v>14187</v>
      </c>
      <c r="I35088" s="5" t="s">
        <v>36539</v>
      </c>
      <c r="J35088" t="s">
        <v>16</v>
      </c>
    </row>
    <row r="35089" spans="1:10" x14ac:dyDescent="0.25">
      <c r="A35089">
        <v>79776</v>
      </c>
      <c r="B35089" t="s">
        <v>28</v>
      </c>
      <c r="C35089" t="s">
        <v>29909</v>
      </c>
      <c r="F35089" t="s">
        <v>27861</v>
      </c>
      <c r="G35089" t="s">
        <v>29893</v>
      </c>
      <c r="H35089" t="s">
        <v>14187</v>
      </c>
      <c r="I35089" s="5" t="s">
        <v>36539</v>
      </c>
      <c r="J35089" t="s">
        <v>16</v>
      </c>
    </row>
    <row r="35090" spans="1:10" x14ac:dyDescent="0.25">
      <c r="A35090">
        <v>79777</v>
      </c>
      <c r="B35090" t="s">
        <v>28</v>
      </c>
      <c r="C35090" t="s">
        <v>29910</v>
      </c>
      <c r="F35090" t="s">
        <v>27861</v>
      </c>
      <c r="G35090" t="s">
        <v>23413</v>
      </c>
      <c r="H35090" t="s">
        <v>14187</v>
      </c>
      <c r="I35090" s="5" t="s">
        <v>36539</v>
      </c>
      <c r="J35090" t="s">
        <v>16</v>
      </c>
    </row>
    <row r="35091" spans="1:10" x14ac:dyDescent="0.25">
      <c r="A35091">
        <v>79778</v>
      </c>
      <c r="B35091" t="s">
        <v>28</v>
      </c>
      <c r="C35091" t="s">
        <v>6552</v>
      </c>
      <c r="F35091" t="s">
        <v>27861</v>
      </c>
      <c r="G35091" t="s">
        <v>29901</v>
      </c>
      <c r="H35091" t="s">
        <v>14187</v>
      </c>
      <c r="I35091" s="5" t="s">
        <v>36539</v>
      </c>
      <c r="J35091" t="s">
        <v>16</v>
      </c>
    </row>
    <row r="35092" spans="1:10" x14ac:dyDescent="0.25">
      <c r="A35092">
        <v>79780</v>
      </c>
      <c r="B35092" t="s">
        <v>28</v>
      </c>
      <c r="C35092" t="s">
        <v>29911</v>
      </c>
      <c r="F35092" t="s">
        <v>27861</v>
      </c>
      <c r="G35092" t="s">
        <v>29880</v>
      </c>
      <c r="H35092" t="s">
        <v>14187</v>
      </c>
      <c r="I35092" s="5" t="s">
        <v>36539</v>
      </c>
      <c r="J35092" t="s">
        <v>16</v>
      </c>
    </row>
    <row r="35093" spans="1:10" x14ac:dyDescent="0.25">
      <c r="A35093">
        <v>79781</v>
      </c>
      <c r="B35093" t="s">
        <v>28</v>
      </c>
      <c r="C35093" t="s">
        <v>436</v>
      </c>
      <c r="F35093" t="s">
        <v>27861</v>
      </c>
      <c r="G35093" t="s">
        <v>29883</v>
      </c>
      <c r="H35093" t="s">
        <v>14187</v>
      </c>
      <c r="I35093" s="5" t="s">
        <v>36539</v>
      </c>
      <c r="J35093" t="s">
        <v>16</v>
      </c>
    </row>
    <row r="35094" spans="1:10" x14ac:dyDescent="0.25">
      <c r="A35094">
        <v>79782</v>
      </c>
      <c r="B35094" t="s">
        <v>18</v>
      </c>
      <c r="C35094" t="s">
        <v>3895</v>
      </c>
      <c r="F35094" t="s">
        <v>27861</v>
      </c>
      <c r="G35094" t="s">
        <v>11445</v>
      </c>
      <c r="H35094" t="s">
        <v>14187</v>
      </c>
      <c r="I35094" s="5" t="s">
        <v>36539</v>
      </c>
      <c r="J35094" t="s">
        <v>16</v>
      </c>
    </row>
    <row r="35095" spans="1:10" x14ac:dyDescent="0.25">
      <c r="A35095">
        <v>79783</v>
      </c>
      <c r="B35095" t="s">
        <v>18</v>
      </c>
      <c r="C35095" t="s">
        <v>29912</v>
      </c>
      <c r="F35095" t="s">
        <v>27861</v>
      </c>
      <c r="G35095" t="s">
        <v>11445</v>
      </c>
      <c r="H35095" t="s">
        <v>14187</v>
      </c>
      <c r="I35095" s="5" t="s">
        <v>36539</v>
      </c>
      <c r="J35095" t="s">
        <v>16</v>
      </c>
    </row>
    <row r="35096" spans="1:10" x14ac:dyDescent="0.25">
      <c r="A35096">
        <v>79785</v>
      </c>
      <c r="B35096" t="s">
        <v>28</v>
      </c>
      <c r="C35096" t="s">
        <v>29913</v>
      </c>
      <c r="F35096" t="s">
        <v>27861</v>
      </c>
      <c r="G35096" t="s">
        <v>29880</v>
      </c>
      <c r="H35096" t="s">
        <v>14187</v>
      </c>
      <c r="I35096" s="5" t="s">
        <v>36539</v>
      </c>
      <c r="J35096" t="s">
        <v>16</v>
      </c>
    </row>
    <row r="35097" spans="1:10" x14ac:dyDescent="0.25">
      <c r="A35097">
        <v>79786</v>
      </c>
      <c r="B35097" t="s">
        <v>28</v>
      </c>
      <c r="C35097" t="s">
        <v>29914</v>
      </c>
      <c r="F35097" t="s">
        <v>27861</v>
      </c>
      <c r="G35097" t="s">
        <v>29880</v>
      </c>
      <c r="H35097" t="s">
        <v>14187</v>
      </c>
      <c r="I35097" s="5" t="s">
        <v>36539</v>
      </c>
      <c r="J35097" t="s">
        <v>16</v>
      </c>
    </row>
    <row r="35098" spans="1:10" x14ac:dyDescent="0.25">
      <c r="A35098">
        <v>79788</v>
      </c>
      <c r="B35098" t="s">
        <v>28</v>
      </c>
      <c r="C35098" t="s">
        <v>29915</v>
      </c>
      <c r="F35098" t="s">
        <v>27861</v>
      </c>
      <c r="G35098" t="s">
        <v>23413</v>
      </c>
      <c r="H35098" t="s">
        <v>14187</v>
      </c>
      <c r="I35098" s="5" t="s">
        <v>36539</v>
      </c>
      <c r="J35098" t="s">
        <v>16</v>
      </c>
    </row>
    <row r="35099" spans="1:10" x14ac:dyDescent="0.25">
      <c r="A35099">
        <v>79789</v>
      </c>
      <c r="B35099" t="s">
        <v>28</v>
      </c>
      <c r="C35099" t="s">
        <v>29916</v>
      </c>
      <c r="F35099" t="s">
        <v>27861</v>
      </c>
      <c r="G35099" t="s">
        <v>29897</v>
      </c>
      <c r="H35099" t="s">
        <v>14187</v>
      </c>
      <c r="I35099" s="5" t="s">
        <v>36539</v>
      </c>
      <c r="J35099" t="s">
        <v>16</v>
      </c>
    </row>
    <row r="35100" spans="1:10" x14ac:dyDescent="0.25">
      <c r="A35100">
        <v>79821</v>
      </c>
      <c r="B35100" t="s">
        <v>18</v>
      </c>
      <c r="C35100" t="s">
        <v>14282</v>
      </c>
      <c r="D35100" t="s">
        <v>10755</v>
      </c>
      <c r="F35100" t="s">
        <v>27861</v>
      </c>
      <c r="G35100" t="s">
        <v>29917</v>
      </c>
      <c r="H35100" t="s">
        <v>22925</v>
      </c>
      <c r="I35100" s="5" t="s">
        <v>36554</v>
      </c>
      <c r="J35100" t="s">
        <v>16</v>
      </c>
    </row>
    <row r="35101" spans="1:10" x14ac:dyDescent="0.25">
      <c r="A35101">
        <v>79830</v>
      </c>
      <c r="B35101" t="s">
        <v>18</v>
      </c>
      <c r="C35101" t="s">
        <v>3237</v>
      </c>
      <c r="F35101" t="s">
        <v>27861</v>
      </c>
      <c r="G35101" t="s">
        <v>29918</v>
      </c>
      <c r="H35101" t="s">
        <v>14187</v>
      </c>
      <c r="I35101" s="5" t="s">
        <v>36539</v>
      </c>
      <c r="J35101" t="s">
        <v>16</v>
      </c>
    </row>
    <row r="35102" spans="1:10" x14ac:dyDescent="0.25">
      <c r="A35102">
        <v>79831</v>
      </c>
      <c r="B35102" t="s">
        <v>28</v>
      </c>
      <c r="C35102" t="s">
        <v>3237</v>
      </c>
      <c r="F35102" t="s">
        <v>27861</v>
      </c>
      <c r="G35102" t="s">
        <v>29918</v>
      </c>
      <c r="H35102" t="s">
        <v>14187</v>
      </c>
      <c r="I35102" s="5" t="s">
        <v>36539</v>
      </c>
      <c r="J35102" t="s">
        <v>16</v>
      </c>
    </row>
    <row r="35103" spans="1:10" x14ac:dyDescent="0.25">
      <c r="A35103">
        <v>79832</v>
      </c>
      <c r="B35103" t="s">
        <v>10</v>
      </c>
      <c r="C35103" t="s">
        <v>3237</v>
      </c>
      <c r="D35103" t="s">
        <v>29919</v>
      </c>
      <c r="F35103" t="s">
        <v>27861</v>
      </c>
      <c r="G35103" t="s">
        <v>29918</v>
      </c>
      <c r="H35103" t="s">
        <v>14187</v>
      </c>
      <c r="I35103" s="5" t="s">
        <v>36539</v>
      </c>
      <c r="J35103" t="s">
        <v>16</v>
      </c>
    </row>
    <row r="35104" spans="1:10" x14ac:dyDescent="0.25">
      <c r="A35104">
        <v>79834</v>
      </c>
      <c r="B35104" t="s">
        <v>28</v>
      </c>
      <c r="C35104" t="s">
        <v>29920</v>
      </c>
      <c r="D35104" t="s">
        <v>29921</v>
      </c>
      <c r="F35104" t="s">
        <v>27861</v>
      </c>
      <c r="G35104" t="s">
        <v>29918</v>
      </c>
      <c r="H35104" t="s">
        <v>14187</v>
      </c>
      <c r="I35104" s="5" t="s">
        <v>36539</v>
      </c>
      <c r="J35104" t="s">
        <v>16</v>
      </c>
    </row>
    <row r="35105" spans="1:10" x14ac:dyDescent="0.25">
      <c r="A35105">
        <v>79835</v>
      </c>
      <c r="B35105" t="s">
        <v>18</v>
      </c>
      <c r="C35105" t="s">
        <v>29922</v>
      </c>
      <c r="F35105" t="s">
        <v>27861</v>
      </c>
      <c r="G35105" t="s">
        <v>29917</v>
      </c>
      <c r="H35105" t="s">
        <v>22925</v>
      </c>
      <c r="I35105" s="5" t="s">
        <v>36554</v>
      </c>
      <c r="J35105" t="s">
        <v>16</v>
      </c>
    </row>
    <row r="35106" spans="1:10" x14ac:dyDescent="0.25">
      <c r="A35106">
        <v>79836</v>
      </c>
      <c r="B35106" t="s">
        <v>18</v>
      </c>
      <c r="C35106" t="s">
        <v>29923</v>
      </c>
      <c r="F35106" t="s">
        <v>27861</v>
      </c>
      <c r="G35106" t="s">
        <v>29917</v>
      </c>
      <c r="H35106" t="s">
        <v>22925</v>
      </c>
      <c r="I35106" s="5" t="s">
        <v>36554</v>
      </c>
      <c r="J35106" t="s">
        <v>16</v>
      </c>
    </row>
    <row r="35107" spans="1:10" x14ac:dyDescent="0.25">
      <c r="A35107">
        <v>79837</v>
      </c>
      <c r="B35107" t="s">
        <v>28</v>
      </c>
      <c r="C35107" t="s">
        <v>29924</v>
      </c>
      <c r="F35107" t="s">
        <v>27861</v>
      </c>
      <c r="G35107" t="s">
        <v>29925</v>
      </c>
      <c r="H35107" t="s">
        <v>22925</v>
      </c>
      <c r="I35107" s="5" t="s">
        <v>36555</v>
      </c>
      <c r="J35107" t="s">
        <v>16</v>
      </c>
    </row>
    <row r="35108" spans="1:10" x14ac:dyDescent="0.25">
      <c r="A35108">
        <v>79838</v>
      </c>
      <c r="B35108" t="s">
        <v>28</v>
      </c>
      <c r="C35108" t="s">
        <v>29926</v>
      </c>
      <c r="F35108" t="s">
        <v>27861</v>
      </c>
      <c r="G35108" t="s">
        <v>29917</v>
      </c>
      <c r="H35108" t="s">
        <v>22925</v>
      </c>
      <c r="I35108" s="5" t="s">
        <v>36554</v>
      </c>
      <c r="J35108" t="s">
        <v>16</v>
      </c>
    </row>
    <row r="35109" spans="1:10" x14ac:dyDescent="0.25">
      <c r="A35109">
        <v>79839</v>
      </c>
      <c r="B35109" t="s">
        <v>18</v>
      </c>
      <c r="C35109" t="s">
        <v>29927</v>
      </c>
      <c r="E35109" t="s">
        <v>29928</v>
      </c>
      <c r="F35109" t="s">
        <v>27861</v>
      </c>
      <c r="G35109" t="s">
        <v>29925</v>
      </c>
      <c r="H35109" t="s">
        <v>22925</v>
      </c>
      <c r="I35109" s="5" t="s">
        <v>36554</v>
      </c>
      <c r="J35109" t="s">
        <v>16</v>
      </c>
    </row>
    <row r="35110" spans="1:10" x14ac:dyDescent="0.25">
      <c r="A35110">
        <v>79842</v>
      </c>
      <c r="B35110" t="s">
        <v>28</v>
      </c>
      <c r="C35110" t="s">
        <v>5952</v>
      </c>
      <c r="F35110" t="s">
        <v>27861</v>
      </c>
      <c r="G35110" t="s">
        <v>29918</v>
      </c>
      <c r="H35110" t="s">
        <v>14187</v>
      </c>
      <c r="I35110" s="5" t="s">
        <v>36539</v>
      </c>
      <c r="J35110" t="s">
        <v>16</v>
      </c>
    </row>
    <row r="35111" spans="1:10" x14ac:dyDescent="0.25">
      <c r="A35111">
        <v>79843</v>
      </c>
      <c r="B35111" t="s">
        <v>18</v>
      </c>
      <c r="C35111" t="s">
        <v>29929</v>
      </c>
      <c r="D35111" t="s">
        <v>29930</v>
      </c>
      <c r="F35111" t="s">
        <v>27861</v>
      </c>
      <c r="G35111" t="s">
        <v>29931</v>
      </c>
      <c r="H35111" t="s">
        <v>14187</v>
      </c>
      <c r="I35111" s="5" t="s">
        <v>36539</v>
      </c>
      <c r="J35111" t="s">
        <v>16</v>
      </c>
    </row>
    <row r="35112" spans="1:10" x14ac:dyDescent="0.25">
      <c r="A35112">
        <v>79845</v>
      </c>
      <c r="B35112" t="s">
        <v>18</v>
      </c>
      <c r="C35112" t="s">
        <v>29932</v>
      </c>
      <c r="F35112" t="s">
        <v>27861</v>
      </c>
      <c r="G35112" t="s">
        <v>29931</v>
      </c>
      <c r="H35112" t="s">
        <v>14187</v>
      </c>
      <c r="I35112" s="5" t="s">
        <v>36539</v>
      </c>
      <c r="J35112" t="s">
        <v>16</v>
      </c>
    </row>
    <row r="35113" spans="1:10" x14ac:dyDescent="0.25">
      <c r="A35113">
        <v>79846</v>
      </c>
      <c r="B35113" t="s">
        <v>28</v>
      </c>
      <c r="C35113" t="s">
        <v>5373</v>
      </c>
      <c r="D35113" t="s">
        <v>29932</v>
      </c>
      <c r="F35113" t="s">
        <v>27861</v>
      </c>
      <c r="G35113" t="s">
        <v>29931</v>
      </c>
      <c r="H35113" t="s">
        <v>14187</v>
      </c>
      <c r="I35113" s="5" t="s">
        <v>36539</v>
      </c>
      <c r="J35113" t="s">
        <v>16</v>
      </c>
    </row>
    <row r="35114" spans="1:10" x14ac:dyDescent="0.25">
      <c r="A35114">
        <v>79847</v>
      </c>
      <c r="B35114" t="s">
        <v>18</v>
      </c>
      <c r="C35114" t="s">
        <v>29933</v>
      </c>
      <c r="D35114" t="s">
        <v>29924</v>
      </c>
      <c r="F35114" t="s">
        <v>27861</v>
      </c>
      <c r="G35114" t="s">
        <v>29934</v>
      </c>
      <c r="I35114" s="5" t="s">
        <v>36554</v>
      </c>
      <c r="J35114" t="s">
        <v>16</v>
      </c>
    </row>
    <row r="35115" spans="1:10" x14ac:dyDescent="0.25">
      <c r="A35115">
        <v>79848</v>
      </c>
      <c r="B35115" t="s">
        <v>28</v>
      </c>
      <c r="C35115" t="s">
        <v>14077</v>
      </c>
      <c r="F35115" t="s">
        <v>27861</v>
      </c>
      <c r="G35115" t="s">
        <v>16792</v>
      </c>
      <c r="H35115" t="s">
        <v>14187</v>
      </c>
      <c r="I35115" s="5" t="s">
        <v>36539</v>
      </c>
      <c r="J35115" t="s">
        <v>16</v>
      </c>
    </row>
    <row r="35116" spans="1:10" x14ac:dyDescent="0.25">
      <c r="A35116">
        <v>79849</v>
      </c>
      <c r="B35116" t="s">
        <v>18</v>
      </c>
      <c r="C35116" t="s">
        <v>29935</v>
      </c>
      <c r="F35116" t="s">
        <v>27861</v>
      </c>
      <c r="G35116" t="s">
        <v>29917</v>
      </c>
      <c r="H35116" t="s">
        <v>22925</v>
      </c>
      <c r="I35116" s="5" t="s">
        <v>36554</v>
      </c>
      <c r="J35116" t="s">
        <v>16</v>
      </c>
    </row>
    <row r="35117" spans="1:10" x14ac:dyDescent="0.25">
      <c r="A35117">
        <v>79851</v>
      </c>
      <c r="B35117" t="s">
        <v>28</v>
      </c>
      <c r="C35117" t="s">
        <v>29936</v>
      </c>
      <c r="F35117" t="s">
        <v>27861</v>
      </c>
      <c r="G35117" t="s">
        <v>29925</v>
      </c>
      <c r="H35117" t="s">
        <v>22925</v>
      </c>
      <c r="I35117" s="5" t="s">
        <v>36554</v>
      </c>
      <c r="J35117" t="s">
        <v>16</v>
      </c>
    </row>
    <row r="35118" spans="1:10" x14ac:dyDescent="0.25">
      <c r="A35118">
        <v>79852</v>
      </c>
      <c r="B35118" t="s">
        <v>18</v>
      </c>
      <c r="C35118" t="s">
        <v>29937</v>
      </c>
      <c r="D35118" t="s">
        <v>29938</v>
      </c>
      <c r="F35118" t="s">
        <v>27861</v>
      </c>
      <c r="G35118" t="s">
        <v>29918</v>
      </c>
      <c r="H35118" t="s">
        <v>14187</v>
      </c>
      <c r="I35118" s="5" t="s">
        <v>36539</v>
      </c>
      <c r="J35118" t="s">
        <v>16</v>
      </c>
    </row>
    <row r="35119" spans="1:10" x14ac:dyDescent="0.25">
      <c r="A35119">
        <v>79853</v>
      </c>
      <c r="B35119" t="s">
        <v>28</v>
      </c>
      <c r="C35119" t="s">
        <v>29939</v>
      </c>
      <c r="F35119" t="s">
        <v>27861</v>
      </c>
      <c r="G35119" t="s">
        <v>29917</v>
      </c>
      <c r="H35119" t="s">
        <v>22925</v>
      </c>
      <c r="I35119" s="5" t="s">
        <v>36554</v>
      </c>
      <c r="J35119" t="s">
        <v>16</v>
      </c>
    </row>
    <row r="35120" spans="1:10" x14ac:dyDescent="0.25">
      <c r="A35120">
        <v>79854</v>
      </c>
      <c r="B35120" t="s">
        <v>18</v>
      </c>
      <c r="C35120" t="s">
        <v>26657</v>
      </c>
      <c r="F35120" t="s">
        <v>27861</v>
      </c>
      <c r="G35120" t="s">
        <v>13887</v>
      </c>
      <c r="H35120" t="s">
        <v>14187</v>
      </c>
      <c r="I35120" s="5" t="s">
        <v>36539</v>
      </c>
      <c r="J35120" t="s">
        <v>16</v>
      </c>
    </row>
    <row r="35121" spans="1:10" x14ac:dyDescent="0.25">
      <c r="A35121">
        <v>79855</v>
      </c>
      <c r="B35121" t="s">
        <v>28</v>
      </c>
      <c r="C35121" t="s">
        <v>29940</v>
      </c>
      <c r="D35121" t="s">
        <v>2949</v>
      </c>
      <c r="F35121" t="s">
        <v>27861</v>
      </c>
      <c r="G35121" t="s">
        <v>29934</v>
      </c>
      <c r="I35121" s="5" t="s">
        <v>36554</v>
      </c>
      <c r="J35121" t="s">
        <v>16</v>
      </c>
    </row>
    <row r="35122" spans="1:10" x14ac:dyDescent="0.25">
      <c r="A35122">
        <v>79901</v>
      </c>
      <c r="B35122" t="s">
        <v>18</v>
      </c>
      <c r="C35122" t="s">
        <v>24477</v>
      </c>
      <c r="F35122" t="s">
        <v>27861</v>
      </c>
      <c r="G35122" t="s">
        <v>29917</v>
      </c>
      <c r="H35122" t="s">
        <v>22925</v>
      </c>
      <c r="I35122" s="5" t="s">
        <v>36554</v>
      </c>
      <c r="J35122" t="s">
        <v>16</v>
      </c>
    </row>
    <row r="35123" spans="1:10" x14ac:dyDescent="0.25">
      <c r="A35123">
        <v>79902</v>
      </c>
      <c r="B35123" t="s">
        <v>18</v>
      </c>
      <c r="C35123" t="s">
        <v>24477</v>
      </c>
      <c r="F35123" t="s">
        <v>27861</v>
      </c>
      <c r="G35123" t="s">
        <v>29917</v>
      </c>
      <c r="H35123" t="s">
        <v>22925</v>
      </c>
      <c r="I35123" s="5" t="s">
        <v>36554</v>
      </c>
      <c r="J35123" t="s">
        <v>16</v>
      </c>
    </row>
    <row r="35124" spans="1:10" x14ac:dyDescent="0.25">
      <c r="A35124">
        <v>79903</v>
      </c>
      <c r="B35124" t="s">
        <v>18</v>
      </c>
      <c r="C35124" t="s">
        <v>24477</v>
      </c>
      <c r="F35124" t="s">
        <v>27861</v>
      </c>
      <c r="G35124" t="s">
        <v>29917</v>
      </c>
      <c r="H35124" t="s">
        <v>22925</v>
      </c>
      <c r="I35124" s="5" t="s">
        <v>36554</v>
      </c>
      <c r="J35124" t="s">
        <v>16</v>
      </c>
    </row>
    <row r="35125" spans="1:10" x14ac:dyDescent="0.25">
      <c r="A35125">
        <v>79904</v>
      </c>
      <c r="B35125" t="s">
        <v>18</v>
      </c>
      <c r="C35125" t="s">
        <v>24477</v>
      </c>
      <c r="F35125" t="s">
        <v>27861</v>
      </c>
      <c r="G35125" t="s">
        <v>29917</v>
      </c>
      <c r="H35125" t="s">
        <v>22925</v>
      </c>
      <c r="I35125" s="5" t="s">
        <v>36554</v>
      </c>
      <c r="J35125" t="s">
        <v>16</v>
      </c>
    </row>
    <row r="35126" spans="1:10" x14ac:dyDescent="0.25">
      <c r="A35126">
        <v>79905</v>
      </c>
      <c r="B35126" t="s">
        <v>18</v>
      </c>
      <c r="C35126" t="s">
        <v>24477</v>
      </c>
      <c r="F35126" t="s">
        <v>27861</v>
      </c>
      <c r="G35126" t="s">
        <v>29917</v>
      </c>
      <c r="H35126" t="s">
        <v>22925</v>
      </c>
      <c r="I35126" s="5" t="s">
        <v>36554</v>
      </c>
      <c r="J35126" t="s">
        <v>16</v>
      </c>
    </row>
    <row r="35127" spans="1:10" x14ac:dyDescent="0.25">
      <c r="A35127">
        <v>79906</v>
      </c>
      <c r="B35127" t="s">
        <v>18</v>
      </c>
      <c r="C35127" t="s">
        <v>24477</v>
      </c>
      <c r="F35127" t="s">
        <v>27861</v>
      </c>
      <c r="G35127" t="s">
        <v>29917</v>
      </c>
      <c r="H35127" t="s">
        <v>22925</v>
      </c>
      <c r="I35127" s="5" t="s">
        <v>36554</v>
      </c>
      <c r="J35127" t="s">
        <v>16</v>
      </c>
    </row>
    <row r="35128" spans="1:10" x14ac:dyDescent="0.25">
      <c r="A35128">
        <v>79907</v>
      </c>
      <c r="B35128" t="s">
        <v>18</v>
      </c>
      <c r="C35128" t="s">
        <v>24477</v>
      </c>
      <c r="D35128" t="s">
        <v>29941</v>
      </c>
      <c r="F35128" t="s">
        <v>27861</v>
      </c>
      <c r="G35128" t="s">
        <v>29917</v>
      </c>
      <c r="H35128" t="s">
        <v>22925</v>
      </c>
      <c r="I35128" s="5" t="s">
        <v>36554</v>
      </c>
      <c r="J35128" t="s">
        <v>16</v>
      </c>
    </row>
    <row r="35129" spans="1:10" x14ac:dyDescent="0.25">
      <c r="A35129">
        <v>79908</v>
      </c>
      <c r="B35129" t="s">
        <v>18</v>
      </c>
      <c r="C35129" t="s">
        <v>24477</v>
      </c>
      <c r="D35129" t="s">
        <v>29942</v>
      </c>
      <c r="F35129" t="s">
        <v>27861</v>
      </c>
      <c r="G35129" t="s">
        <v>29917</v>
      </c>
      <c r="H35129" t="s">
        <v>22925</v>
      </c>
      <c r="I35129" s="5" t="s">
        <v>36554</v>
      </c>
      <c r="J35129" t="s">
        <v>16</v>
      </c>
    </row>
    <row r="35130" spans="1:10" x14ac:dyDescent="0.25">
      <c r="A35130">
        <v>79910</v>
      </c>
      <c r="B35130" t="s">
        <v>18</v>
      </c>
      <c r="C35130" t="s">
        <v>24477</v>
      </c>
      <c r="F35130" t="s">
        <v>27861</v>
      </c>
      <c r="G35130" t="s">
        <v>29917</v>
      </c>
      <c r="H35130" t="s">
        <v>22925</v>
      </c>
      <c r="I35130" s="5" t="s">
        <v>36554</v>
      </c>
      <c r="J35130" t="s">
        <v>16</v>
      </c>
    </row>
    <row r="35131" spans="1:10" x14ac:dyDescent="0.25">
      <c r="A35131">
        <v>79911</v>
      </c>
      <c r="B35131" t="s">
        <v>18</v>
      </c>
      <c r="C35131" t="s">
        <v>24477</v>
      </c>
      <c r="F35131" t="s">
        <v>27861</v>
      </c>
      <c r="G35131" t="s">
        <v>29917</v>
      </c>
      <c r="H35131" t="s">
        <v>22925</v>
      </c>
      <c r="I35131" s="5" t="s">
        <v>36554</v>
      </c>
      <c r="J35131" t="s">
        <v>16</v>
      </c>
    </row>
    <row r="35132" spans="1:10" x14ac:dyDescent="0.25">
      <c r="A35132">
        <v>79912</v>
      </c>
      <c r="B35132" t="s">
        <v>18</v>
      </c>
      <c r="C35132" t="s">
        <v>24477</v>
      </c>
      <c r="F35132" t="s">
        <v>27861</v>
      </c>
      <c r="G35132" t="s">
        <v>29917</v>
      </c>
      <c r="H35132" t="s">
        <v>22925</v>
      </c>
      <c r="I35132" s="5" t="s">
        <v>36554</v>
      </c>
      <c r="J35132" t="s">
        <v>16</v>
      </c>
    </row>
    <row r="35133" spans="1:10" x14ac:dyDescent="0.25">
      <c r="A35133">
        <v>79913</v>
      </c>
      <c r="B35133" t="s">
        <v>28</v>
      </c>
      <c r="C35133" t="s">
        <v>24477</v>
      </c>
      <c r="F35133" t="s">
        <v>27861</v>
      </c>
      <c r="G35133" t="s">
        <v>29917</v>
      </c>
      <c r="H35133" t="s">
        <v>22925</v>
      </c>
      <c r="I35133" s="5" t="s">
        <v>36554</v>
      </c>
      <c r="J35133" t="s">
        <v>16</v>
      </c>
    </row>
    <row r="35134" spans="1:10" x14ac:dyDescent="0.25">
      <c r="A35134">
        <v>79914</v>
      </c>
      <c r="B35134" t="s">
        <v>28</v>
      </c>
      <c r="C35134" t="s">
        <v>24477</v>
      </c>
      <c r="F35134" t="s">
        <v>27861</v>
      </c>
      <c r="G35134" t="s">
        <v>29917</v>
      </c>
      <c r="H35134" t="s">
        <v>22925</v>
      </c>
      <c r="I35134" s="5" t="s">
        <v>36554</v>
      </c>
      <c r="J35134" t="s">
        <v>16</v>
      </c>
    </row>
    <row r="35135" spans="1:10" x14ac:dyDescent="0.25">
      <c r="A35135">
        <v>79915</v>
      </c>
      <c r="B35135" t="s">
        <v>18</v>
      </c>
      <c r="C35135" t="s">
        <v>24477</v>
      </c>
      <c r="F35135" t="s">
        <v>27861</v>
      </c>
      <c r="G35135" t="s">
        <v>29917</v>
      </c>
      <c r="H35135" t="s">
        <v>22925</v>
      </c>
      <c r="I35135" s="5" t="s">
        <v>36554</v>
      </c>
      <c r="J35135" t="s">
        <v>16</v>
      </c>
    </row>
    <row r="35136" spans="1:10" x14ac:dyDescent="0.25">
      <c r="A35136">
        <v>79916</v>
      </c>
      <c r="B35136" t="s">
        <v>18</v>
      </c>
      <c r="C35136" t="s">
        <v>29943</v>
      </c>
      <c r="D35136" t="s">
        <v>24477</v>
      </c>
      <c r="F35136" t="s">
        <v>27861</v>
      </c>
      <c r="G35136" t="s">
        <v>29917</v>
      </c>
      <c r="H35136" t="s">
        <v>22925</v>
      </c>
      <c r="I35136" s="5" t="s">
        <v>36554</v>
      </c>
      <c r="J35136" t="s">
        <v>16</v>
      </c>
    </row>
    <row r="35137" spans="1:10" x14ac:dyDescent="0.25">
      <c r="A35137">
        <v>79917</v>
      </c>
      <c r="B35137" t="s">
        <v>28</v>
      </c>
      <c r="C35137" t="s">
        <v>24477</v>
      </c>
      <c r="F35137" t="s">
        <v>27861</v>
      </c>
      <c r="G35137" t="s">
        <v>29917</v>
      </c>
      <c r="H35137" t="s">
        <v>22925</v>
      </c>
      <c r="I35137" s="5" t="s">
        <v>36554</v>
      </c>
      <c r="J35137" t="s">
        <v>16</v>
      </c>
    </row>
    <row r="35138" spans="1:10" x14ac:dyDescent="0.25">
      <c r="A35138">
        <v>79918</v>
      </c>
      <c r="B35138" t="s">
        <v>18</v>
      </c>
      <c r="C35138" t="s">
        <v>29943</v>
      </c>
      <c r="D35138" t="s">
        <v>29944</v>
      </c>
      <c r="E35138" t="s">
        <v>29945</v>
      </c>
      <c r="F35138" t="s">
        <v>27861</v>
      </c>
      <c r="G35138" t="s">
        <v>29917</v>
      </c>
      <c r="H35138" t="s">
        <v>22925</v>
      </c>
      <c r="I35138" s="5" t="s">
        <v>36554</v>
      </c>
      <c r="J35138" t="s">
        <v>16</v>
      </c>
    </row>
    <row r="35139" spans="1:10" x14ac:dyDescent="0.25">
      <c r="A35139">
        <v>79920</v>
      </c>
      <c r="B35139" t="s">
        <v>28</v>
      </c>
      <c r="C35139" t="s">
        <v>24477</v>
      </c>
      <c r="E35139" t="s">
        <v>29946</v>
      </c>
      <c r="F35139" t="s">
        <v>27861</v>
      </c>
      <c r="G35139" t="s">
        <v>29917</v>
      </c>
      <c r="H35139" t="s">
        <v>22925</v>
      </c>
      <c r="I35139" s="5" t="s">
        <v>36554</v>
      </c>
      <c r="J35139" t="s">
        <v>16</v>
      </c>
    </row>
    <row r="35140" spans="1:10" x14ac:dyDescent="0.25">
      <c r="A35140">
        <v>79922</v>
      </c>
      <c r="B35140" t="s">
        <v>18</v>
      </c>
      <c r="C35140" t="s">
        <v>24477</v>
      </c>
      <c r="F35140" t="s">
        <v>27861</v>
      </c>
      <c r="G35140" t="s">
        <v>29917</v>
      </c>
      <c r="H35140" t="s">
        <v>22925</v>
      </c>
      <c r="I35140" s="5" t="s">
        <v>36554</v>
      </c>
      <c r="J35140" t="s">
        <v>16</v>
      </c>
    </row>
    <row r="35141" spans="1:10" x14ac:dyDescent="0.25">
      <c r="A35141">
        <v>79923</v>
      </c>
      <c r="B35141" t="s">
        <v>28</v>
      </c>
      <c r="C35141" t="s">
        <v>24477</v>
      </c>
      <c r="F35141" t="s">
        <v>27861</v>
      </c>
      <c r="G35141" t="s">
        <v>29917</v>
      </c>
      <c r="H35141" t="s">
        <v>22925</v>
      </c>
      <c r="I35141" s="5" t="s">
        <v>36554</v>
      </c>
      <c r="J35141" t="s">
        <v>16</v>
      </c>
    </row>
    <row r="35142" spans="1:10" x14ac:dyDescent="0.25">
      <c r="A35142">
        <v>79924</v>
      </c>
      <c r="B35142" t="s">
        <v>18</v>
      </c>
      <c r="C35142" t="s">
        <v>24477</v>
      </c>
      <c r="F35142" t="s">
        <v>27861</v>
      </c>
      <c r="G35142" t="s">
        <v>29917</v>
      </c>
      <c r="H35142" t="s">
        <v>22925</v>
      </c>
      <c r="I35142" s="5" t="s">
        <v>36554</v>
      </c>
      <c r="J35142" t="s">
        <v>16</v>
      </c>
    </row>
    <row r="35143" spans="1:10" x14ac:dyDescent="0.25">
      <c r="A35143">
        <v>79925</v>
      </c>
      <c r="B35143" t="s">
        <v>18</v>
      </c>
      <c r="C35143" t="s">
        <v>24477</v>
      </c>
      <c r="F35143" t="s">
        <v>27861</v>
      </c>
      <c r="G35143" t="s">
        <v>29917</v>
      </c>
      <c r="H35143" t="s">
        <v>22925</v>
      </c>
      <c r="I35143" s="5" t="s">
        <v>36554</v>
      </c>
      <c r="J35143" t="s">
        <v>16</v>
      </c>
    </row>
    <row r="35144" spans="1:10" x14ac:dyDescent="0.25">
      <c r="A35144">
        <v>79926</v>
      </c>
      <c r="B35144" t="s">
        <v>28</v>
      </c>
      <c r="C35144" t="s">
        <v>24477</v>
      </c>
      <c r="F35144" t="s">
        <v>27861</v>
      </c>
      <c r="G35144" t="s">
        <v>29917</v>
      </c>
      <c r="H35144" t="s">
        <v>22925</v>
      </c>
      <c r="I35144" s="5" t="s">
        <v>36554</v>
      </c>
      <c r="J35144" t="s">
        <v>16</v>
      </c>
    </row>
    <row r="35145" spans="1:10" x14ac:dyDescent="0.25">
      <c r="A35145">
        <v>79927</v>
      </c>
      <c r="B35145" t="s">
        <v>18</v>
      </c>
      <c r="C35145" t="s">
        <v>24477</v>
      </c>
      <c r="D35145" t="s">
        <v>29947</v>
      </c>
      <c r="F35145" t="s">
        <v>27861</v>
      </c>
      <c r="G35145" t="s">
        <v>29917</v>
      </c>
      <c r="H35145" t="s">
        <v>22925</v>
      </c>
      <c r="I35145" s="5" t="s">
        <v>36554</v>
      </c>
      <c r="J35145" t="s">
        <v>16</v>
      </c>
    </row>
    <row r="35146" spans="1:10" x14ac:dyDescent="0.25">
      <c r="A35146">
        <v>79928</v>
      </c>
      <c r="B35146" t="s">
        <v>18</v>
      </c>
      <c r="C35146" t="s">
        <v>24477</v>
      </c>
      <c r="D35146" t="s">
        <v>29948</v>
      </c>
      <c r="F35146" t="s">
        <v>27861</v>
      </c>
      <c r="G35146" t="s">
        <v>29917</v>
      </c>
      <c r="H35146" t="s">
        <v>22925</v>
      </c>
      <c r="I35146" s="5" t="s">
        <v>36554</v>
      </c>
      <c r="J35146" t="s">
        <v>16</v>
      </c>
    </row>
    <row r="35147" spans="1:10" x14ac:dyDescent="0.25">
      <c r="A35147">
        <v>79929</v>
      </c>
      <c r="B35147" t="s">
        <v>28</v>
      </c>
      <c r="C35147" t="s">
        <v>24477</v>
      </c>
      <c r="E35147" t="s">
        <v>29949</v>
      </c>
      <c r="F35147" t="s">
        <v>27861</v>
      </c>
      <c r="G35147" t="s">
        <v>29917</v>
      </c>
      <c r="H35147" t="s">
        <v>22925</v>
      </c>
      <c r="I35147" s="5" t="s">
        <v>36554</v>
      </c>
      <c r="J35147" t="s">
        <v>16</v>
      </c>
    </row>
    <row r="35148" spans="1:10" x14ac:dyDescent="0.25">
      <c r="A35148">
        <v>79930</v>
      </c>
      <c r="B35148" t="s">
        <v>18</v>
      </c>
      <c r="C35148" t="s">
        <v>24477</v>
      </c>
      <c r="F35148" t="s">
        <v>27861</v>
      </c>
      <c r="G35148" t="s">
        <v>29917</v>
      </c>
      <c r="H35148" t="s">
        <v>22925</v>
      </c>
      <c r="I35148" s="5" t="s">
        <v>36554</v>
      </c>
      <c r="J35148" t="s">
        <v>16</v>
      </c>
    </row>
    <row r="35149" spans="1:10" x14ac:dyDescent="0.25">
      <c r="A35149">
        <v>79931</v>
      </c>
      <c r="B35149" t="s">
        <v>28</v>
      </c>
      <c r="C35149" t="s">
        <v>24477</v>
      </c>
      <c r="F35149" t="s">
        <v>27861</v>
      </c>
      <c r="G35149" t="s">
        <v>29917</v>
      </c>
      <c r="H35149" t="s">
        <v>22925</v>
      </c>
      <c r="I35149" s="5" t="s">
        <v>36554</v>
      </c>
      <c r="J35149" t="s">
        <v>16</v>
      </c>
    </row>
    <row r="35150" spans="1:10" x14ac:dyDescent="0.25">
      <c r="A35150">
        <v>79932</v>
      </c>
      <c r="B35150" t="s">
        <v>18</v>
      </c>
      <c r="C35150" t="s">
        <v>24477</v>
      </c>
      <c r="F35150" t="s">
        <v>27861</v>
      </c>
      <c r="G35150" t="s">
        <v>29917</v>
      </c>
      <c r="H35150" t="s">
        <v>22925</v>
      </c>
      <c r="I35150" s="5" t="s">
        <v>36554</v>
      </c>
      <c r="J35150" t="s">
        <v>16</v>
      </c>
    </row>
    <row r="35151" spans="1:10" x14ac:dyDescent="0.25">
      <c r="A35151">
        <v>79934</v>
      </c>
      <c r="B35151" t="s">
        <v>18</v>
      </c>
      <c r="C35151" t="s">
        <v>24477</v>
      </c>
      <c r="F35151" t="s">
        <v>27861</v>
      </c>
      <c r="G35151" t="s">
        <v>29917</v>
      </c>
      <c r="H35151" t="s">
        <v>22925</v>
      </c>
      <c r="I35151" s="5" t="s">
        <v>36554</v>
      </c>
      <c r="J35151" t="s">
        <v>16</v>
      </c>
    </row>
    <row r="35152" spans="1:10" x14ac:dyDescent="0.25">
      <c r="A35152">
        <v>79935</v>
      </c>
      <c r="B35152" t="s">
        <v>18</v>
      </c>
      <c r="C35152" t="s">
        <v>24477</v>
      </c>
      <c r="F35152" t="s">
        <v>27861</v>
      </c>
      <c r="G35152" t="s">
        <v>29917</v>
      </c>
      <c r="H35152" t="s">
        <v>22925</v>
      </c>
      <c r="I35152" s="5" t="s">
        <v>36554</v>
      </c>
      <c r="J35152" t="s">
        <v>16</v>
      </c>
    </row>
    <row r="35153" spans="1:10" x14ac:dyDescent="0.25">
      <c r="A35153">
        <v>79936</v>
      </c>
      <c r="B35153" t="s">
        <v>18</v>
      </c>
      <c r="C35153" t="s">
        <v>24477</v>
      </c>
      <c r="F35153" t="s">
        <v>27861</v>
      </c>
      <c r="G35153" t="s">
        <v>29917</v>
      </c>
      <c r="H35153" t="s">
        <v>22925</v>
      </c>
      <c r="I35153" s="5" t="s">
        <v>36554</v>
      </c>
      <c r="J35153" t="s">
        <v>16</v>
      </c>
    </row>
    <row r="35154" spans="1:10" x14ac:dyDescent="0.25">
      <c r="A35154">
        <v>79937</v>
      </c>
      <c r="B35154" t="s">
        <v>28</v>
      </c>
      <c r="C35154" t="s">
        <v>24477</v>
      </c>
      <c r="F35154" t="s">
        <v>27861</v>
      </c>
      <c r="G35154" t="s">
        <v>29917</v>
      </c>
      <c r="H35154" t="s">
        <v>22925</v>
      </c>
      <c r="I35154" s="5" t="s">
        <v>36554</v>
      </c>
      <c r="J35154" t="s">
        <v>16</v>
      </c>
    </row>
    <row r="35155" spans="1:10" x14ac:dyDescent="0.25">
      <c r="A35155">
        <v>79938</v>
      </c>
      <c r="B35155" t="s">
        <v>18</v>
      </c>
      <c r="C35155" t="s">
        <v>24477</v>
      </c>
      <c r="F35155" t="s">
        <v>27861</v>
      </c>
      <c r="G35155" t="s">
        <v>29917</v>
      </c>
      <c r="H35155" t="s">
        <v>22925</v>
      </c>
      <c r="I35155" s="5" t="s">
        <v>36554</v>
      </c>
      <c r="J35155" t="s">
        <v>16</v>
      </c>
    </row>
    <row r="35156" spans="1:10" x14ac:dyDescent="0.25">
      <c r="A35156">
        <v>79940</v>
      </c>
      <c r="B35156" t="s">
        <v>28</v>
      </c>
      <c r="C35156" t="s">
        <v>24477</v>
      </c>
      <c r="F35156" t="s">
        <v>27861</v>
      </c>
      <c r="G35156" t="s">
        <v>29917</v>
      </c>
      <c r="H35156" t="s">
        <v>22925</v>
      </c>
      <c r="I35156" s="5" t="s">
        <v>36554</v>
      </c>
      <c r="J35156" t="s">
        <v>16</v>
      </c>
    </row>
    <row r="35157" spans="1:10" x14ac:dyDescent="0.25">
      <c r="A35157">
        <v>79941</v>
      </c>
      <c r="B35157" t="s">
        <v>28</v>
      </c>
      <c r="C35157" t="s">
        <v>24477</v>
      </c>
      <c r="F35157" t="s">
        <v>27861</v>
      </c>
      <c r="G35157" t="s">
        <v>29917</v>
      </c>
      <c r="H35157" t="s">
        <v>22925</v>
      </c>
      <c r="I35157" s="5" t="s">
        <v>36554</v>
      </c>
      <c r="J35157" t="s">
        <v>16</v>
      </c>
    </row>
    <row r="35158" spans="1:10" x14ac:dyDescent="0.25">
      <c r="A35158">
        <v>79942</v>
      </c>
      <c r="B35158" t="s">
        <v>28</v>
      </c>
      <c r="C35158" t="s">
        <v>24477</v>
      </c>
      <c r="F35158" t="s">
        <v>27861</v>
      </c>
      <c r="G35158" t="s">
        <v>29917</v>
      </c>
      <c r="H35158" t="s">
        <v>22925</v>
      </c>
      <c r="I35158" s="5" t="s">
        <v>36554</v>
      </c>
      <c r="J35158" t="s">
        <v>16</v>
      </c>
    </row>
    <row r="35159" spans="1:10" x14ac:dyDescent="0.25">
      <c r="A35159">
        <v>79943</v>
      </c>
      <c r="B35159" t="s">
        <v>28</v>
      </c>
      <c r="C35159" t="s">
        <v>24477</v>
      </c>
      <c r="F35159" t="s">
        <v>27861</v>
      </c>
      <c r="G35159" t="s">
        <v>29917</v>
      </c>
      <c r="H35159" t="s">
        <v>22925</v>
      </c>
      <c r="I35159" s="5" t="s">
        <v>36554</v>
      </c>
      <c r="J35159" t="s">
        <v>16</v>
      </c>
    </row>
    <row r="35160" spans="1:10" x14ac:dyDescent="0.25">
      <c r="A35160">
        <v>79944</v>
      </c>
      <c r="B35160" t="s">
        <v>28</v>
      </c>
      <c r="C35160" t="s">
        <v>24477</v>
      </c>
      <c r="F35160" t="s">
        <v>27861</v>
      </c>
      <c r="G35160" t="s">
        <v>29917</v>
      </c>
      <c r="H35160" t="s">
        <v>22925</v>
      </c>
      <c r="I35160" s="5" t="s">
        <v>36554</v>
      </c>
      <c r="J35160" t="s">
        <v>16</v>
      </c>
    </row>
    <row r="35161" spans="1:10" x14ac:dyDescent="0.25">
      <c r="A35161">
        <v>79945</v>
      </c>
      <c r="B35161" t="s">
        <v>28</v>
      </c>
      <c r="C35161" t="s">
        <v>24477</v>
      </c>
      <c r="F35161" t="s">
        <v>27861</v>
      </c>
      <c r="G35161" t="s">
        <v>29917</v>
      </c>
      <c r="H35161" t="s">
        <v>22925</v>
      </c>
      <c r="I35161" s="5" t="s">
        <v>36554</v>
      </c>
      <c r="J35161" t="s">
        <v>16</v>
      </c>
    </row>
    <row r="35162" spans="1:10" x14ac:dyDescent="0.25">
      <c r="A35162">
        <v>79946</v>
      </c>
      <c r="B35162" t="s">
        <v>28</v>
      </c>
      <c r="C35162" t="s">
        <v>24477</v>
      </c>
      <c r="F35162" t="s">
        <v>27861</v>
      </c>
      <c r="G35162" t="s">
        <v>29917</v>
      </c>
      <c r="H35162" t="s">
        <v>22925</v>
      </c>
      <c r="I35162" s="5" t="s">
        <v>36554</v>
      </c>
      <c r="J35162" t="s">
        <v>16</v>
      </c>
    </row>
    <row r="35163" spans="1:10" x14ac:dyDescent="0.25">
      <c r="A35163">
        <v>79947</v>
      </c>
      <c r="B35163" t="s">
        <v>28</v>
      </c>
      <c r="C35163" t="s">
        <v>24477</v>
      </c>
      <c r="F35163" t="s">
        <v>27861</v>
      </c>
      <c r="G35163" t="s">
        <v>29917</v>
      </c>
      <c r="H35163" t="s">
        <v>22925</v>
      </c>
      <c r="I35163" s="5" t="s">
        <v>36554</v>
      </c>
      <c r="J35163" t="s">
        <v>16</v>
      </c>
    </row>
    <row r="35164" spans="1:10" x14ac:dyDescent="0.25">
      <c r="A35164">
        <v>79948</v>
      </c>
      <c r="B35164" t="s">
        <v>28</v>
      </c>
      <c r="C35164" t="s">
        <v>24477</v>
      </c>
      <c r="F35164" t="s">
        <v>27861</v>
      </c>
      <c r="G35164" t="s">
        <v>29917</v>
      </c>
      <c r="H35164" t="s">
        <v>22925</v>
      </c>
      <c r="I35164" s="5" t="s">
        <v>36554</v>
      </c>
      <c r="J35164" t="s">
        <v>16</v>
      </c>
    </row>
    <row r="35165" spans="1:10" x14ac:dyDescent="0.25">
      <c r="A35165">
        <v>79949</v>
      </c>
      <c r="B35165" t="s">
        <v>28</v>
      </c>
      <c r="C35165" t="s">
        <v>24477</v>
      </c>
      <c r="F35165" t="s">
        <v>27861</v>
      </c>
      <c r="G35165" t="s">
        <v>29917</v>
      </c>
      <c r="H35165" t="s">
        <v>22925</v>
      </c>
      <c r="I35165" s="5" t="s">
        <v>36554</v>
      </c>
      <c r="J35165" t="s">
        <v>16</v>
      </c>
    </row>
    <row r="35166" spans="1:10" x14ac:dyDescent="0.25">
      <c r="A35166">
        <v>79950</v>
      </c>
      <c r="B35166" t="s">
        <v>28</v>
      </c>
      <c r="C35166" t="s">
        <v>24477</v>
      </c>
      <c r="F35166" t="s">
        <v>27861</v>
      </c>
      <c r="G35166" t="s">
        <v>29917</v>
      </c>
      <c r="H35166" t="s">
        <v>22925</v>
      </c>
      <c r="I35166" s="5" t="s">
        <v>36554</v>
      </c>
      <c r="J35166" t="s">
        <v>16</v>
      </c>
    </row>
    <row r="35167" spans="1:10" x14ac:dyDescent="0.25">
      <c r="A35167">
        <v>79951</v>
      </c>
      <c r="B35167" t="s">
        <v>28</v>
      </c>
      <c r="C35167" t="s">
        <v>24477</v>
      </c>
      <c r="F35167" t="s">
        <v>27861</v>
      </c>
      <c r="G35167" t="s">
        <v>29917</v>
      </c>
      <c r="H35167" t="s">
        <v>22925</v>
      </c>
      <c r="I35167" s="5" t="s">
        <v>36554</v>
      </c>
      <c r="J35167" t="s">
        <v>16</v>
      </c>
    </row>
    <row r="35168" spans="1:10" x14ac:dyDescent="0.25">
      <c r="A35168">
        <v>79952</v>
      </c>
      <c r="B35168" t="s">
        <v>28</v>
      </c>
      <c r="C35168" t="s">
        <v>24477</v>
      </c>
      <c r="F35168" t="s">
        <v>27861</v>
      </c>
      <c r="G35168" t="s">
        <v>29917</v>
      </c>
      <c r="H35168" t="s">
        <v>22925</v>
      </c>
      <c r="I35168" s="5" t="s">
        <v>36554</v>
      </c>
      <c r="J35168" t="s">
        <v>16</v>
      </c>
    </row>
    <row r="35169" spans="1:10" x14ac:dyDescent="0.25">
      <c r="A35169">
        <v>79953</v>
      </c>
      <c r="B35169" t="s">
        <v>28</v>
      </c>
      <c r="C35169" t="s">
        <v>24477</v>
      </c>
      <c r="F35169" t="s">
        <v>27861</v>
      </c>
      <c r="G35169" t="s">
        <v>29917</v>
      </c>
      <c r="H35169" t="s">
        <v>22925</v>
      </c>
      <c r="I35169" s="5" t="s">
        <v>36554</v>
      </c>
      <c r="J35169" t="s">
        <v>16</v>
      </c>
    </row>
    <row r="35170" spans="1:10" x14ac:dyDescent="0.25">
      <c r="A35170">
        <v>79954</v>
      </c>
      <c r="B35170" t="s">
        <v>28</v>
      </c>
      <c r="C35170" t="s">
        <v>24477</v>
      </c>
      <c r="F35170" t="s">
        <v>27861</v>
      </c>
      <c r="G35170" t="s">
        <v>29917</v>
      </c>
      <c r="H35170" t="s">
        <v>22925</v>
      </c>
      <c r="I35170" s="5" t="s">
        <v>36554</v>
      </c>
      <c r="J35170" t="s">
        <v>16</v>
      </c>
    </row>
    <row r="35171" spans="1:10" x14ac:dyDescent="0.25">
      <c r="A35171">
        <v>79955</v>
      </c>
      <c r="B35171" t="s">
        <v>28</v>
      </c>
      <c r="C35171" t="s">
        <v>24477</v>
      </c>
      <c r="F35171" t="s">
        <v>27861</v>
      </c>
      <c r="G35171" t="s">
        <v>29917</v>
      </c>
      <c r="H35171" t="s">
        <v>22925</v>
      </c>
      <c r="I35171" s="5" t="s">
        <v>36554</v>
      </c>
      <c r="J35171" t="s">
        <v>16</v>
      </c>
    </row>
    <row r="35172" spans="1:10" x14ac:dyDescent="0.25">
      <c r="A35172">
        <v>79958</v>
      </c>
      <c r="B35172" t="s">
        <v>10</v>
      </c>
      <c r="C35172" t="s">
        <v>24477</v>
      </c>
      <c r="E35172" t="s">
        <v>29950</v>
      </c>
      <c r="F35172" t="s">
        <v>27861</v>
      </c>
      <c r="G35172" t="s">
        <v>29917</v>
      </c>
      <c r="H35172" t="s">
        <v>22925</v>
      </c>
      <c r="I35172" s="5" t="s">
        <v>36554</v>
      </c>
      <c r="J35172" t="s">
        <v>16</v>
      </c>
    </row>
    <row r="35173" spans="1:10" x14ac:dyDescent="0.25">
      <c r="A35173">
        <v>79960</v>
      </c>
      <c r="B35173" t="s">
        <v>10</v>
      </c>
      <c r="C35173" t="s">
        <v>24477</v>
      </c>
      <c r="E35173" t="s">
        <v>29951</v>
      </c>
      <c r="F35173" t="s">
        <v>27861</v>
      </c>
      <c r="G35173" t="s">
        <v>29917</v>
      </c>
      <c r="H35173" t="s">
        <v>22925</v>
      </c>
      <c r="I35173" s="5" t="s">
        <v>36554</v>
      </c>
      <c r="J35173" t="s">
        <v>16</v>
      </c>
    </row>
    <row r="35174" spans="1:10" x14ac:dyDescent="0.25">
      <c r="A35174">
        <v>79961</v>
      </c>
      <c r="B35174" t="s">
        <v>10</v>
      </c>
      <c r="C35174" t="s">
        <v>24477</v>
      </c>
      <c r="E35174" t="s">
        <v>29952</v>
      </c>
      <c r="F35174" t="s">
        <v>27861</v>
      </c>
      <c r="G35174" t="s">
        <v>29917</v>
      </c>
      <c r="H35174" t="s">
        <v>22925</v>
      </c>
      <c r="I35174" s="5" t="s">
        <v>36554</v>
      </c>
      <c r="J35174" t="s">
        <v>16</v>
      </c>
    </row>
    <row r="35175" spans="1:10" x14ac:dyDescent="0.25">
      <c r="A35175">
        <v>79968</v>
      </c>
      <c r="B35175" t="s">
        <v>10</v>
      </c>
      <c r="C35175" t="s">
        <v>24477</v>
      </c>
      <c r="E35175" t="s">
        <v>29953</v>
      </c>
      <c r="F35175" t="s">
        <v>27861</v>
      </c>
      <c r="G35175" t="s">
        <v>29917</v>
      </c>
      <c r="H35175" t="s">
        <v>22925</v>
      </c>
      <c r="I35175" s="5" t="s">
        <v>36554</v>
      </c>
      <c r="J35175" t="s">
        <v>16</v>
      </c>
    </row>
    <row r="35176" spans="1:10" x14ac:dyDescent="0.25">
      <c r="A35176">
        <v>79976</v>
      </c>
      <c r="B35176" t="s">
        <v>10</v>
      </c>
      <c r="C35176" t="s">
        <v>24477</v>
      </c>
      <c r="E35176" t="s">
        <v>29954</v>
      </c>
      <c r="F35176" t="s">
        <v>27861</v>
      </c>
      <c r="G35176" t="s">
        <v>29917</v>
      </c>
      <c r="H35176" t="s">
        <v>22925</v>
      </c>
      <c r="I35176" s="5" t="s">
        <v>36554</v>
      </c>
      <c r="J35176" t="s">
        <v>16</v>
      </c>
    </row>
    <row r="35177" spans="1:10" x14ac:dyDescent="0.25">
      <c r="A35177">
        <v>79978</v>
      </c>
      <c r="B35177" t="s">
        <v>10</v>
      </c>
      <c r="C35177" t="s">
        <v>24477</v>
      </c>
      <c r="E35177" t="s">
        <v>29955</v>
      </c>
      <c r="F35177" t="s">
        <v>27861</v>
      </c>
      <c r="G35177" t="s">
        <v>29917</v>
      </c>
      <c r="H35177" t="s">
        <v>22925</v>
      </c>
      <c r="I35177" s="5" t="s">
        <v>36554</v>
      </c>
      <c r="J35177" t="s">
        <v>16</v>
      </c>
    </row>
    <row r="35178" spans="1:10" x14ac:dyDescent="0.25">
      <c r="A35178">
        <v>79980</v>
      </c>
      <c r="B35178" t="s">
        <v>10</v>
      </c>
      <c r="C35178" t="s">
        <v>24477</v>
      </c>
      <c r="E35178" t="s">
        <v>22055</v>
      </c>
      <c r="F35178" t="s">
        <v>27861</v>
      </c>
      <c r="G35178" t="s">
        <v>29917</v>
      </c>
      <c r="H35178" t="s">
        <v>22925</v>
      </c>
      <c r="I35178" s="5" t="s">
        <v>36554</v>
      </c>
      <c r="J35178" t="s">
        <v>16</v>
      </c>
    </row>
    <row r="35179" spans="1:10" x14ac:dyDescent="0.25">
      <c r="A35179">
        <v>79990</v>
      </c>
      <c r="B35179" t="s">
        <v>28</v>
      </c>
      <c r="C35179" t="s">
        <v>24477</v>
      </c>
      <c r="F35179" t="s">
        <v>27861</v>
      </c>
      <c r="G35179" t="s">
        <v>29917</v>
      </c>
      <c r="H35179" t="s">
        <v>22925</v>
      </c>
      <c r="I35179" s="5" t="s">
        <v>36554</v>
      </c>
      <c r="J35179" t="s">
        <v>16</v>
      </c>
    </row>
    <row r="35180" spans="1:10" x14ac:dyDescent="0.25">
      <c r="A35180">
        <v>79995</v>
      </c>
      <c r="B35180" t="s">
        <v>28</v>
      </c>
      <c r="C35180" t="s">
        <v>24477</v>
      </c>
      <c r="F35180" t="s">
        <v>27861</v>
      </c>
      <c r="G35180" t="s">
        <v>29917</v>
      </c>
      <c r="H35180" t="s">
        <v>22925</v>
      </c>
      <c r="I35180" s="5" t="s">
        <v>36554</v>
      </c>
      <c r="J35180" t="s">
        <v>16</v>
      </c>
    </row>
    <row r="35181" spans="1:10" x14ac:dyDescent="0.25">
      <c r="A35181">
        <v>79996</v>
      </c>
      <c r="B35181" t="s">
        <v>28</v>
      </c>
      <c r="C35181" t="s">
        <v>24477</v>
      </c>
      <c r="F35181" t="s">
        <v>27861</v>
      </c>
      <c r="G35181" t="s">
        <v>29917</v>
      </c>
      <c r="H35181" t="s">
        <v>22925</v>
      </c>
      <c r="I35181" s="5" t="s">
        <v>36554</v>
      </c>
      <c r="J35181" t="s">
        <v>16</v>
      </c>
    </row>
    <row r="35182" spans="1:10" x14ac:dyDescent="0.25">
      <c r="A35182">
        <v>79997</v>
      </c>
      <c r="B35182" t="s">
        <v>28</v>
      </c>
      <c r="C35182" t="s">
        <v>24477</v>
      </c>
      <c r="F35182" t="s">
        <v>27861</v>
      </c>
      <c r="G35182" t="s">
        <v>29917</v>
      </c>
      <c r="H35182" t="s">
        <v>22925</v>
      </c>
      <c r="I35182" s="5" t="s">
        <v>36554</v>
      </c>
      <c r="J35182" t="s">
        <v>16</v>
      </c>
    </row>
    <row r="35183" spans="1:10" x14ac:dyDescent="0.25">
      <c r="A35183">
        <v>79998</v>
      </c>
      <c r="B35183" t="s">
        <v>28</v>
      </c>
      <c r="C35183" t="s">
        <v>24477</v>
      </c>
      <c r="F35183" t="s">
        <v>27861</v>
      </c>
      <c r="G35183" t="s">
        <v>29917</v>
      </c>
      <c r="H35183" t="s">
        <v>22925</v>
      </c>
      <c r="I35183" s="5" t="s">
        <v>36554</v>
      </c>
      <c r="J35183" t="s">
        <v>16</v>
      </c>
    </row>
    <row r="35184" spans="1:10" x14ac:dyDescent="0.25">
      <c r="A35184">
        <v>79999</v>
      </c>
      <c r="B35184" t="s">
        <v>28</v>
      </c>
      <c r="C35184" t="s">
        <v>24477</v>
      </c>
      <c r="F35184" t="s">
        <v>27861</v>
      </c>
      <c r="G35184" t="s">
        <v>29917</v>
      </c>
      <c r="H35184" t="s">
        <v>22925</v>
      </c>
      <c r="I35184" s="5" t="s">
        <v>36554</v>
      </c>
      <c r="J35184" t="s">
        <v>16</v>
      </c>
    </row>
    <row r="35185" spans="1:10" x14ac:dyDescent="0.25">
      <c r="A35185">
        <v>80001</v>
      </c>
      <c r="B35185" t="s">
        <v>28</v>
      </c>
      <c r="C35185" t="s">
        <v>29956</v>
      </c>
      <c r="F35185" t="s">
        <v>29957</v>
      </c>
      <c r="G35185" t="s">
        <v>5756</v>
      </c>
      <c r="H35185" t="s">
        <v>22925</v>
      </c>
      <c r="I35185" s="5" t="s">
        <v>36556</v>
      </c>
      <c r="J35185" t="s">
        <v>16</v>
      </c>
    </row>
    <row r="35186" spans="1:10" x14ac:dyDescent="0.25">
      <c r="A35186">
        <v>80002</v>
      </c>
      <c r="B35186" t="s">
        <v>18</v>
      </c>
      <c r="C35186" t="s">
        <v>29956</v>
      </c>
      <c r="E35186" t="s">
        <v>29958</v>
      </c>
      <c r="F35186" t="s">
        <v>29957</v>
      </c>
      <c r="G35186" t="s">
        <v>5756</v>
      </c>
      <c r="H35186" t="s">
        <v>22925</v>
      </c>
      <c r="I35186" s="5" t="s">
        <v>36557</v>
      </c>
      <c r="J35186" t="s">
        <v>16</v>
      </c>
    </row>
    <row r="35187" spans="1:10" x14ac:dyDescent="0.25">
      <c r="A35187">
        <v>80003</v>
      </c>
      <c r="B35187" t="s">
        <v>18</v>
      </c>
      <c r="C35187" t="s">
        <v>29956</v>
      </c>
      <c r="D35187" t="s">
        <v>513</v>
      </c>
      <c r="F35187" t="s">
        <v>29957</v>
      </c>
      <c r="G35187" t="s">
        <v>5756</v>
      </c>
      <c r="H35187" t="s">
        <v>22925</v>
      </c>
      <c r="I35187" s="5" t="s">
        <v>36558</v>
      </c>
      <c r="J35187" t="s">
        <v>16</v>
      </c>
    </row>
    <row r="35188" spans="1:10" x14ac:dyDescent="0.25">
      <c r="A35188">
        <v>80004</v>
      </c>
      <c r="B35188" t="s">
        <v>18</v>
      </c>
      <c r="C35188" t="s">
        <v>29956</v>
      </c>
      <c r="F35188" t="s">
        <v>29957</v>
      </c>
      <c r="G35188" t="s">
        <v>5756</v>
      </c>
      <c r="H35188" t="s">
        <v>22925</v>
      </c>
      <c r="I35188" s="5" t="s">
        <v>36558</v>
      </c>
      <c r="J35188" t="s">
        <v>16</v>
      </c>
    </row>
    <row r="35189" spans="1:10" x14ac:dyDescent="0.25">
      <c r="A35189">
        <v>80005</v>
      </c>
      <c r="B35189" t="s">
        <v>18</v>
      </c>
      <c r="C35189" t="s">
        <v>29956</v>
      </c>
      <c r="D35189" t="s">
        <v>513</v>
      </c>
      <c r="F35189" t="s">
        <v>29957</v>
      </c>
      <c r="G35189" t="s">
        <v>5756</v>
      </c>
      <c r="H35189" t="s">
        <v>22925</v>
      </c>
      <c r="I35189" s="5" t="s">
        <v>36557</v>
      </c>
      <c r="J35189" t="s">
        <v>16</v>
      </c>
    </row>
    <row r="35190" spans="1:10" x14ac:dyDescent="0.25">
      <c r="A35190">
        <v>80006</v>
      </c>
      <c r="B35190" t="s">
        <v>28</v>
      </c>
      <c r="C35190" t="s">
        <v>29956</v>
      </c>
      <c r="F35190" t="s">
        <v>29957</v>
      </c>
      <c r="G35190" t="s">
        <v>5756</v>
      </c>
      <c r="H35190" t="s">
        <v>22925</v>
      </c>
      <c r="I35190" s="5" t="s">
        <v>36556</v>
      </c>
      <c r="J35190" t="s">
        <v>16</v>
      </c>
    </row>
    <row r="35191" spans="1:10" x14ac:dyDescent="0.25">
      <c r="A35191">
        <v>80007</v>
      </c>
      <c r="B35191" t="s">
        <v>18</v>
      </c>
      <c r="C35191" t="s">
        <v>29956</v>
      </c>
      <c r="F35191" t="s">
        <v>29957</v>
      </c>
      <c r="G35191" t="s">
        <v>5756</v>
      </c>
      <c r="H35191" t="s">
        <v>22925</v>
      </c>
      <c r="I35191" s="5" t="s">
        <v>36558</v>
      </c>
      <c r="J35191" t="s">
        <v>16</v>
      </c>
    </row>
    <row r="35192" spans="1:10" x14ac:dyDescent="0.25">
      <c r="A35192">
        <v>80010</v>
      </c>
      <c r="B35192" t="s">
        <v>18</v>
      </c>
      <c r="C35192" t="s">
        <v>1793</v>
      </c>
      <c r="F35192" t="s">
        <v>29957</v>
      </c>
      <c r="G35192" t="s">
        <v>29959</v>
      </c>
      <c r="H35192" t="s">
        <v>22925</v>
      </c>
      <c r="I35192" s="5" t="s">
        <v>36557</v>
      </c>
      <c r="J35192" t="s">
        <v>16</v>
      </c>
    </row>
    <row r="35193" spans="1:10" x14ac:dyDescent="0.25">
      <c r="A35193">
        <v>80011</v>
      </c>
      <c r="B35193" t="s">
        <v>18</v>
      </c>
      <c r="C35193" t="s">
        <v>1793</v>
      </c>
      <c r="D35193" t="s">
        <v>29960</v>
      </c>
      <c r="E35193" t="s">
        <v>29961</v>
      </c>
      <c r="F35193" t="s">
        <v>29957</v>
      </c>
      <c r="G35193" t="s">
        <v>7750</v>
      </c>
      <c r="H35193" t="s">
        <v>22925</v>
      </c>
      <c r="I35193" s="5" t="s">
        <v>36557</v>
      </c>
      <c r="J35193" t="s">
        <v>16</v>
      </c>
    </row>
    <row r="35194" spans="1:10" x14ac:dyDescent="0.25">
      <c r="A35194">
        <v>80012</v>
      </c>
      <c r="B35194" t="s">
        <v>18</v>
      </c>
      <c r="C35194" t="s">
        <v>1793</v>
      </c>
      <c r="D35194" t="s">
        <v>4955</v>
      </c>
      <c r="F35194" t="s">
        <v>29957</v>
      </c>
      <c r="G35194" t="s">
        <v>29959</v>
      </c>
      <c r="H35194" t="s">
        <v>22925</v>
      </c>
      <c r="I35194" s="5" t="s">
        <v>36557</v>
      </c>
      <c r="J35194" t="s">
        <v>16</v>
      </c>
    </row>
    <row r="35195" spans="1:10" x14ac:dyDescent="0.25">
      <c r="A35195">
        <v>80013</v>
      </c>
      <c r="B35195" t="s">
        <v>18</v>
      </c>
      <c r="C35195" t="s">
        <v>1793</v>
      </c>
      <c r="F35195" t="s">
        <v>29957</v>
      </c>
      <c r="G35195" t="s">
        <v>29959</v>
      </c>
      <c r="H35195" t="s">
        <v>22925</v>
      </c>
      <c r="I35195" s="5" t="s">
        <v>36557</v>
      </c>
      <c r="J35195" t="s">
        <v>16</v>
      </c>
    </row>
    <row r="35196" spans="1:10" x14ac:dyDescent="0.25">
      <c r="A35196">
        <v>80014</v>
      </c>
      <c r="B35196" t="s">
        <v>18</v>
      </c>
      <c r="C35196" t="s">
        <v>1793</v>
      </c>
      <c r="D35196" t="s">
        <v>4955</v>
      </c>
      <c r="E35196" t="s">
        <v>29962</v>
      </c>
      <c r="F35196" t="s">
        <v>29957</v>
      </c>
      <c r="G35196" t="s">
        <v>29959</v>
      </c>
      <c r="H35196" t="s">
        <v>22925</v>
      </c>
      <c r="I35196" s="5" t="s">
        <v>36557</v>
      </c>
      <c r="J35196" t="s">
        <v>16</v>
      </c>
    </row>
    <row r="35197" spans="1:10" x14ac:dyDescent="0.25">
      <c r="A35197">
        <v>80015</v>
      </c>
      <c r="B35197" t="s">
        <v>18</v>
      </c>
      <c r="C35197" t="s">
        <v>1793</v>
      </c>
      <c r="D35197" t="s">
        <v>29962</v>
      </c>
      <c r="F35197" t="s">
        <v>29957</v>
      </c>
      <c r="G35197" t="s">
        <v>29959</v>
      </c>
      <c r="H35197" t="s">
        <v>22925</v>
      </c>
      <c r="I35197" s="5" t="s">
        <v>36557</v>
      </c>
      <c r="J35197" t="s">
        <v>16</v>
      </c>
    </row>
    <row r="35198" spans="1:10" x14ac:dyDescent="0.25">
      <c r="A35198">
        <v>80016</v>
      </c>
      <c r="B35198" t="s">
        <v>18</v>
      </c>
      <c r="C35198" t="s">
        <v>1793</v>
      </c>
      <c r="D35198" t="s">
        <v>29963</v>
      </c>
      <c r="F35198" t="s">
        <v>29957</v>
      </c>
      <c r="G35198" t="s">
        <v>29959</v>
      </c>
      <c r="H35198" t="s">
        <v>22925</v>
      </c>
      <c r="I35198" s="5" t="s">
        <v>36558</v>
      </c>
      <c r="J35198" t="s">
        <v>16</v>
      </c>
    </row>
    <row r="35199" spans="1:10" x14ac:dyDescent="0.25">
      <c r="A35199">
        <v>80017</v>
      </c>
      <c r="B35199" t="s">
        <v>18</v>
      </c>
      <c r="C35199" t="s">
        <v>1793</v>
      </c>
      <c r="F35199" t="s">
        <v>29957</v>
      </c>
      <c r="G35199" t="s">
        <v>29959</v>
      </c>
      <c r="H35199" t="s">
        <v>22925</v>
      </c>
      <c r="I35199" s="5" t="s">
        <v>36558</v>
      </c>
      <c r="J35199" t="s">
        <v>16</v>
      </c>
    </row>
    <row r="35200" spans="1:10" x14ac:dyDescent="0.25">
      <c r="A35200">
        <v>80018</v>
      </c>
      <c r="B35200" t="s">
        <v>18</v>
      </c>
      <c r="C35200" t="s">
        <v>1793</v>
      </c>
      <c r="F35200" t="s">
        <v>29957</v>
      </c>
      <c r="G35200" t="s">
        <v>29959</v>
      </c>
      <c r="H35200" t="s">
        <v>22925</v>
      </c>
      <c r="I35200" s="5" t="s">
        <v>36557</v>
      </c>
      <c r="J35200" t="s">
        <v>16</v>
      </c>
    </row>
    <row r="35201" spans="1:10" x14ac:dyDescent="0.25">
      <c r="A35201">
        <v>80019</v>
      </c>
      <c r="B35201" t="s">
        <v>18</v>
      </c>
      <c r="C35201" t="s">
        <v>1793</v>
      </c>
      <c r="F35201" t="s">
        <v>29957</v>
      </c>
      <c r="G35201" t="s">
        <v>7750</v>
      </c>
      <c r="H35201" t="s">
        <v>22925</v>
      </c>
      <c r="I35201" s="5" t="s">
        <v>36556</v>
      </c>
      <c r="J35201" t="s">
        <v>16</v>
      </c>
    </row>
    <row r="35202" spans="1:10" x14ac:dyDescent="0.25">
      <c r="A35202">
        <v>80020</v>
      </c>
      <c r="B35202" t="s">
        <v>18</v>
      </c>
      <c r="C35202" t="s">
        <v>29964</v>
      </c>
      <c r="D35202" t="s">
        <v>513</v>
      </c>
      <c r="F35202" t="s">
        <v>29957</v>
      </c>
      <c r="G35202" t="s">
        <v>29965</v>
      </c>
      <c r="H35202" t="s">
        <v>22925</v>
      </c>
      <c r="I35202" s="5" t="s">
        <v>36557</v>
      </c>
      <c r="J35202" t="s">
        <v>16</v>
      </c>
    </row>
    <row r="35203" spans="1:10" x14ac:dyDescent="0.25">
      <c r="A35203">
        <v>80021</v>
      </c>
      <c r="B35203" t="s">
        <v>18</v>
      </c>
      <c r="C35203" t="s">
        <v>29964</v>
      </c>
      <c r="D35203" t="s">
        <v>513</v>
      </c>
      <c r="E35203" t="s">
        <v>29956</v>
      </c>
      <c r="F35203" t="s">
        <v>29957</v>
      </c>
      <c r="G35203" t="s">
        <v>5756</v>
      </c>
      <c r="H35203" t="s">
        <v>22925</v>
      </c>
      <c r="I35203" s="5" t="s">
        <v>36558</v>
      </c>
      <c r="J35203" t="s">
        <v>16</v>
      </c>
    </row>
    <row r="35204" spans="1:10" x14ac:dyDescent="0.25">
      <c r="A35204">
        <v>80022</v>
      </c>
      <c r="B35204" t="s">
        <v>18</v>
      </c>
      <c r="C35204" t="s">
        <v>29966</v>
      </c>
      <c r="D35204" t="s">
        <v>4955</v>
      </c>
      <c r="E35204" t="s">
        <v>29967</v>
      </c>
      <c r="F35204" t="s">
        <v>29957</v>
      </c>
      <c r="G35204" t="s">
        <v>7750</v>
      </c>
      <c r="H35204" t="s">
        <v>22925</v>
      </c>
      <c r="I35204" s="5" t="s">
        <v>36557</v>
      </c>
      <c r="J35204" t="s">
        <v>16</v>
      </c>
    </row>
    <row r="35205" spans="1:10" x14ac:dyDescent="0.25">
      <c r="A35205">
        <v>80023</v>
      </c>
      <c r="B35205" t="s">
        <v>18</v>
      </c>
      <c r="C35205" t="s">
        <v>29964</v>
      </c>
      <c r="D35205" t="s">
        <v>29968</v>
      </c>
      <c r="E35205" t="s">
        <v>4955</v>
      </c>
      <c r="F35205" t="s">
        <v>29957</v>
      </c>
      <c r="G35205" t="s">
        <v>29965</v>
      </c>
      <c r="H35205" t="s">
        <v>22925</v>
      </c>
      <c r="I35205" s="5" t="s">
        <v>36556</v>
      </c>
      <c r="J35205" t="s">
        <v>16</v>
      </c>
    </row>
    <row r="35206" spans="1:10" x14ac:dyDescent="0.25">
      <c r="A35206">
        <v>80024</v>
      </c>
      <c r="B35206" t="s">
        <v>28</v>
      </c>
      <c r="C35206" t="s">
        <v>18804</v>
      </c>
      <c r="F35206" t="s">
        <v>29957</v>
      </c>
      <c r="G35206" t="s">
        <v>7750</v>
      </c>
      <c r="H35206" t="s">
        <v>22925</v>
      </c>
      <c r="I35206" s="5" t="s">
        <v>36556</v>
      </c>
      <c r="J35206" t="s">
        <v>16</v>
      </c>
    </row>
    <row r="35207" spans="1:10" x14ac:dyDescent="0.25">
      <c r="A35207">
        <v>80025</v>
      </c>
      <c r="B35207" t="s">
        <v>28</v>
      </c>
      <c r="C35207" t="s">
        <v>25579</v>
      </c>
      <c r="D35207" t="s">
        <v>29969</v>
      </c>
      <c r="F35207" t="s">
        <v>29957</v>
      </c>
      <c r="G35207" t="s">
        <v>29970</v>
      </c>
      <c r="H35207" t="s">
        <v>22925</v>
      </c>
      <c r="I35207" s="5" t="s">
        <v>36556</v>
      </c>
      <c r="J35207" t="s">
        <v>16</v>
      </c>
    </row>
    <row r="35208" spans="1:10" x14ac:dyDescent="0.25">
      <c r="A35208">
        <v>80026</v>
      </c>
      <c r="B35208" t="s">
        <v>18</v>
      </c>
      <c r="C35208" t="s">
        <v>3391</v>
      </c>
      <c r="F35208" t="s">
        <v>29957</v>
      </c>
      <c r="G35208" t="s">
        <v>29970</v>
      </c>
      <c r="H35208" t="s">
        <v>22925</v>
      </c>
      <c r="I35208" s="5" t="s">
        <v>36558</v>
      </c>
      <c r="J35208" t="s">
        <v>16</v>
      </c>
    </row>
    <row r="35209" spans="1:10" x14ac:dyDescent="0.25">
      <c r="A35209">
        <v>80027</v>
      </c>
      <c r="B35209" t="s">
        <v>18</v>
      </c>
      <c r="C35209" t="s">
        <v>13539</v>
      </c>
      <c r="D35209" t="s">
        <v>20811</v>
      </c>
      <c r="F35209" t="s">
        <v>29957</v>
      </c>
      <c r="G35209" t="s">
        <v>29970</v>
      </c>
      <c r="H35209" t="s">
        <v>22925</v>
      </c>
      <c r="I35209" s="5" t="s">
        <v>36557</v>
      </c>
      <c r="J35209" t="s">
        <v>16</v>
      </c>
    </row>
    <row r="35210" spans="1:10" x14ac:dyDescent="0.25">
      <c r="A35210">
        <v>80028</v>
      </c>
      <c r="B35210" t="s">
        <v>10</v>
      </c>
      <c r="C35210" t="s">
        <v>13539</v>
      </c>
      <c r="E35210" t="s">
        <v>29971</v>
      </c>
      <c r="F35210" t="s">
        <v>29957</v>
      </c>
      <c r="G35210" t="s">
        <v>29970</v>
      </c>
      <c r="H35210" t="s">
        <v>22925</v>
      </c>
      <c r="I35210" s="5" t="s">
        <v>36556</v>
      </c>
      <c r="J35210" t="s">
        <v>16</v>
      </c>
    </row>
    <row r="35211" spans="1:10" x14ac:dyDescent="0.25">
      <c r="A35211">
        <v>80030</v>
      </c>
      <c r="B35211" t="s">
        <v>18</v>
      </c>
      <c r="C35211" t="s">
        <v>513</v>
      </c>
      <c r="E35211" t="s">
        <v>4955</v>
      </c>
      <c r="F35211" t="s">
        <v>29957</v>
      </c>
      <c r="G35211" t="s">
        <v>7750</v>
      </c>
      <c r="H35211" t="s">
        <v>22925</v>
      </c>
      <c r="I35211" s="5" t="s">
        <v>36557</v>
      </c>
      <c r="J35211" t="s">
        <v>16</v>
      </c>
    </row>
    <row r="35212" spans="1:10" x14ac:dyDescent="0.25">
      <c r="A35212">
        <v>80031</v>
      </c>
      <c r="B35212" t="s">
        <v>18</v>
      </c>
      <c r="C35212" t="s">
        <v>513</v>
      </c>
      <c r="E35212" t="s">
        <v>4955</v>
      </c>
      <c r="F35212" t="s">
        <v>29957</v>
      </c>
      <c r="G35212" t="s">
        <v>7750</v>
      </c>
      <c r="H35212" t="s">
        <v>22925</v>
      </c>
      <c r="I35212" s="5" t="s">
        <v>36557</v>
      </c>
      <c r="J35212" t="s">
        <v>16</v>
      </c>
    </row>
    <row r="35213" spans="1:10" x14ac:dyDescent="0.25">
      <c r="A35213">
        <v>80033</v>
      </c>
      <c r="B35213" t="s">
        <v>18</v>
      </c>
      <c r="C35213" t="s">
        <v>29972</v>
      </c>
      <c r="D35213" t="s">
        <v>4955</v>
      </c>
      <c r="F35213" t="s">
        <v>29957</v>
      </c>
      <c r="G35213" t="s">
        <v>5756</v>
      </c>
      <c r="H35213" t="s">
        <v>22925</v>
      </c>
      <c r="I35213" s="5" t="s">
        <v>36557</v>
      </c>
      <c r="J35213" t="s">
        <v>16</v>
      </c>
    </row>
    <row r="35214" spans="1:10" x14ac:dyDescent="0.25">
      <c r="A35214">
        <v>80034</v>
      </c>
      <c r="B35214" t="s">
        <v>28</v>
      </c>
      <c r="C35214" t="s">
        <v>29972</v>
      </c>
      <c r="F35214" t="s">
        <v>29957</v>
      </c>
      <c r="G35214" t="s">
        <v>5756</v>
      </c>
      <c r="H35214" t="s">
        <v>22925</v>
      </c>
      <c r="I35214" s="5" t="s">
        <v>36556</v>
      </c>
      <c r="J35214" t="s">
        <v>16</v>
      </c>
    </row>
    <row r="35215" spans="1:10" x14ac:dyDescent="0.25">
      <c r="A35215">
        <v>80035</v>
      </c>
      <c r="B35215" t="s">
        <v>28</v>
      </c>
      <c r="C35215" t="s">
        <v>513</v>
      </c>
      <c r="F35215" t="s">
        <v>29957</v>
      </c>
      <c r="G35215" t="s">
        <v>5756</v>
      </c>
      <c r="H35215" t="s">
        <v>22925</v>
      </c>
      <c r="I35215" s="5" t="s">
        <v>36556</v>
      </c>
      <c r="J35215" t="s">
        <v>16</v>
      </c>
    </row>
    <row r="35216" spans="1:10" x14ac:dyDescent="0.25">
      <c r="A35216">
        <v>80036</v>
      </c>
      <c r="B35216" t="s">
        <v>28</v>
      </c>
      <c r="C35216" t="s">
        <v>513</v>
      </c>
      <c r="F35216" t="s">
        <v>29957</v>
      </c>
      <c r="G35216" t="s">
        <v>5756</v>
      </c>
      <c r="H35216" t="s">
        <v>22925</v>
      </c>
      <c r="I35216" s="5" t="s">
        <v>36556</v>
      </c>
      <c r="J35216" t="s">
        <v>16</v>
      </c>
    </row>
    <row r="35217" spans="1:10" x14ac:dyDescent="0.25">
      <c r="A35217">
        <v>80037</v>
      </c>
      <c r="B35217" t="s">
        <v>28</v>
      </c>
      <c r="C35217" t="s">
        <v>29966</v>
      </c>
      <c r="F35217" t="s">
        <v>29957</v>
      </c>
      <c r="G35217" t="s">
        <v>7750</v>
      </c>
      <c r="H35217" t="s">
        <v>22925</v>
      </c>
      <c r="I35217" s="5" t="s">
        <v>36556</v>
      </c>
      <c r="J35217" t="s">
        <v>16</v>
      </c>
    </row>
    <row r="35218" spans="1:10" x14ac:dyDescent="0.25">
      <c r="A35218">
        <v>80038</v>
      </c>
      <c r="B35218" t="s">
        <v>28</v>
      </c>
      <c r="C35218" t="s">
        <v>29964</v>
      </c>
      <c r="F35218" t="s">
        <v>29957</v>
      </c>
      <c r="G35218" t="s">
        <v>29965</v>
      </c>
      <c r="H35218" t="s">
        <v>22925</v>
      </c>
      <c r="I35218" s="5" t="s">
        <v>36556</v>
      </c>
      <c r="J35218" t="s">
        <v>16</v>
      </c>
    </row>
    <row r="35219" spans="1:10" x14ac:dyDescent="0.25">
      <c r="A35219">
        <v>80040</v>
      </c>
      <c r="B35219" t="s">
        <v>28</v>
      </c>
      <c r="C35219" t="s">
        <v>1793</v>
      </c>
      <c r="F35219" t="s">
        <v>29957</v>
      </c>
      <c r="G35219" t="s">
        <v>29959</v>
      </c>
      <c r="H35219" t="s">
        <v>22925</v>
      </c>
      <c r="I35219" s="5" t="s">
        <v>36557</v>
      </c>
      <c r="J35219" t="s">
        <v>16</v>
      </c>
    </row>
    <row r="35220" spans="1:10" x14ac:dyDescent="0.25">
      <c r="A35220">
        <v>80041</v>
      </c>
      <c r="B35220" t="s">
        <v>28</v>
      </c>
      <c r="C35220" t="s">
        <v>1793</v>
      </c>
      <c r="F35220" t="s">
        <v>29957</v>
      </c>
      <c r="G35220" t="s">
        <v>29959</v>
      </c>
      <c r="H35220" t="s">
        <v>22925</v>
      </c>
      <c r="I35220" s="5" t="s">
        <v>36556</v>
      </c>
      <c r="J35220" t="s">
        <v>16</v>
      </c>
    </row>
    <row r="35221" spans="1:10" x14ac:dyDescent="0.25">
      <c r="A35221">
        <v>80042</v>
      </c>
      <c r="B35221" t="s">
        <v>28</v>
      </c>
      <c r="C35221" t="s">
        <v>1793</v>
      </c>
      <c r="F35221" t="s">
        <v>29957</v>
      </c>
      <c r="G35221" t="s">
        <v>29959</v>
      </c>
      <c r="H35221" t="s">
        <v>22925</v>
      </c>
      <c r="I35221" s="5" t="s">
        <v>36556</v>
      </c>
      <c r="J35221" t="s">
        <v>16</v>
      </c>
    </row>
    <row r="35222" spans="1:10" x14ac:dyDescent="0.25">
      <c r="A35222">
        <v>80044</v>
      </c>
      <c r="B35222" t="s">
        <v>28</v>
      </c>
      <c r="C35222" t="s">
        <v>1793</v>
      </c>
      <c r="F35222" t="s">
        <v>29957</v>
      </c>
      <c r="G35222" t="s">
        <v>29959</v>
      </c>
      <c r="H35222" t="s">
        <v>22925</v>
      </c>
      <c r="I35222" s="5" t="s">
        <v>36556</v>
      </c>
      <c r="J35222" t="s">
        <v>16</v>
      </c>
    </row>
    <row r="35223" spans="1:10" x14ac:dyDescent="0.25">
      <c r="A35223">
        <v>80045</v>
      </c>
      <c r="B35223" t="s">
        <v>18</v>
      </c>
      <c r="C35223" t="s">
        <v>1793</v>
      </c>
      <c r="F35223" t="s">
        <v>29957</v>
      </c>
      <c r="G35223" t="s">
        <v>7750</v>
      </c>
      <c r="H35223" t="s">
        <v>22925</v>
      </c>
      <c r="I35223" s="5" t="s">
        <v>36556</v>
      </c>
      <c r="J35223" t="s">
        <v>16</v>
      </c>
    </row>
    <row r="35224" spans="1:10" x14ac:dyDescent="0.25">
      <c r="A35224">
        <v>80046</v>
      </c>
      <c r="B35224" t="s">
        <v>28</v>
      </c>
      <c r="C35224" t="s">
        <v>1793</v>
      </c>
      <c r="F35224" t="s">
        <v>29957</v>
      </c>
      <c r="G35224" t="s">
        <v>29959</v>
      </c>
      <c r="H35224" t="s">
        <v>22925</v>
      </c>
      <c r="I35224" s="5" t="s">
        <v>36556</v>
      </c>
      <c r="J35224" t="s">
        <v>16</v>
      </c>
    </row>
    <row r="35225" spans="1:10" x14ac:dyDescent="0.25">
      <c r="A35225">
        <v>80047</v>
      </c>
      <c r="B35225" t="s">
        <v>18</v>
      </c>
      <c r="C35225" t="s">
        <v>1793</v>
      </c>
      <c r="F35225" t="s">
        <v>29957</v>
      </c>
      <c r="G35225" t="s">
        <v>29959</v>
      </c>
      <c r="H35225" t="s">
        <v>22925</v>
      </c>
      <c r="I35225" s="5" t="s">
        <v>36559</v>
      </c>
      <c r="J35225" t="s">
        <v>16</v>
      </c>
    </row>
    <row r="35226" spans="1:10" x14ac:dyDescent="0.25">
      <c r="A35226">
        <v>80101</v>
      </c>
      <c r="B35226" t="s">
        <v>18</v>
      </c>
      <c r="C35226" t="s">
        <v>23198</v>
      </c>
      <c r="F35226" t="s">
        <v>29957</v>
      </c>
      <c r="G35226" t="s">
        <v>13644</v>
      </c>
      <c r="H35226" t="s">
        <v>22925</v>
      </c>
      <c r="I35226" s="5" t="s">
        <v>36560</v>
      </c>
      <c r="J35226" t="s">
        <v>16</v>
      </c>
    </row>
    <row r="35227" spans="1:10" x14ac:dyDescent="0.25">
      <c r="A35227">
        <v>80102</v>
      </c>
      <c r="B35227" t="s">
        <v>18</v>
      </c>
      <c r="C35227" t="s">
        <v>11950</v>
      </c>
      <c r="F35227" t="s">
        <v>29957</v>
      </c>
      <c r="G35227" t="s">
        <v>29959</v>
      </c>
      <c r="H35227" t="s">
        <v>22925</v>
      </c>
      <c r="I35227" s="5" t="s">
        <v>36556</v>
      </c>
      <c r="J35227" t="s">
        <v>16</v>
      </c>
    </row>
    <row r="35228" spans="1:10" x14ac:dyDescent="0.25">
      <c r="A35228">
        <v>80103</v>
      </c>
      <c r="B35228" t="s">
        <v>18</v>
      </c>
      <c r="C35228" t="s">
        <v>26127</v>
      </c>
      <c r="F35228" t="s">
        <v>29957</v>
      </c>
      <c r="G35228" t="s">
        <v>29959</v>
      </c>
      <c r="H35228" t="s">
        <v>22925</v>
      </c>
      <c r="I35228" s="5" t="s">
        <v>36556</v>
      </c>
      <c r="J35228" t="s">
        <v>16</v>
      </c>
    </row>
    <row r="35229" spans="1:10" x14ac:dyDescent="0.25">
      <c r="A35229">
        <v>80104</v>
      </c>
      <c r="B35229" t="s">
        <v>18</v>
      </c>
      <c r="C35229" t="s">
        <v>21854</v>
      </c>
      <c r="F35229" t="s">
        <v>29957</v>
      </c>
      <c r="G35229" t="s">
        <v>13402</v>
      </c>
      <c r="H35229" t="s">
        <v>22925</v>
      </c>
      <c r="I35229" s="5" t="s">
        <v>36557</v>
      </c>
      <c r="J35229" t="s">
        <v>16</v>
      </c>
    </row>
    <row r="35230" spans="1:10" x14ac:dyDescent="0.25">
      <c r="A35230">
        <v>80105</v>
      </c>
      <c r="B35230" t="s">
        <v>18</v>
      </c>
      <c r="C35230" t="s">
        <v>29973</v>
      </c>
      <c r="F35230" t="s">
        <v>29957</v>
      </c>
      <c r="G35230" t="s">
        <v>29959</v>
      </c>
      <c r="H35230" t="s">
        <v>22925</v>
      </c>
      <c r="I35230" s="5" t="s">
        <v>36561</v>
      </c>
      <c r="J35230" t="s">
        <v>16</v>
      </c>
    </row>
    <row r="35231" spans="1:10" x14ac:dyDescent="0.25">
      <c r="A35231">
        <v>80106</v>
      </c>
      <c r="B35231" t="s">
        <v>18</v>
      </c>
      <c r="C35231" t="s">
        <v>11064</v>
      </c>
      <c r="E35231" t="s">
        <v>29974</v>
      </c>
      <c r="F35231" t="s">
        <v>29957</v>
      </c>
      <c r="G35231" t="s">
        <v>13644</v>
      </c>
      <c r="H35231" t="s">
        <v>22925</v>
      </c>
      <c r="I35231" s="5" t="s">
        <v>36562</v>
      </c>
      <c r="J35231" t="s">
        <v>16</v>
      </c>
    </row>
    <row r="35232" spans="1:10" x14ac:dyDescent="0.25">
      <c r="A35232">
        <v>80107</v>
      </c>
      <c r="B35232" t="s">
        <v>18</v>
      </c>
      <c r="C35232" t="s">
        <v>3141</v>
      </c>
      <c r="F35232" t="s">
        <v>29957</v>
      </c>
      <c r="G35232" t="s">
        <v>13644</v>
      </c>
      <c r="H35232" t="s">
        <v>22925</v>
      </c>
      <c r="I35232" s="5" t="s">
        <v>36556</v>
      </c>
      <c r="J35232" t="s">
        <v>16</v>
      </c>
    </row>
    <row r="35233" spans="1:10" x14ac:dyDescent="0.25">
      <c r="A35233">
        <v>80108</v>
      </c>
      <c r="B35233" t="s">
        <v>18</v>
      </c>
      <c r="C35233" t="s">
        <v>21854</v>
      </c>
      <c r="D35233" t="s">
        <v>29975</v>
      </c>
      <c r="F35233" t="s">
        <v>29957</v>
      </c>
      <c r="G35233" t="s">
        <v>13402</v>
      </c>
      <c r="H35233" t="s">
        <v>22925</v>
      </c>
      <c r="I35233" s="5" t="s">
        <v>36556</v>
      </c>
      <c r="J35233" t="s">
        <v>16</v>
      </c>
    </row>
    <row r="35234" spans="1:10" x14ac:dyDescent="0.25">
      <c r="A35234">
        <v>80109</v>
      </c>
      <c r="B35234" t="s">
        <v>18</v>
      </c>
      <c r="C35234" t="s">
        <v>21854</v>
      </c>
      <c r="F35234" t="s">
        <v>29957</v>
      </c>
      <c r="G35234" t="s">
        <v>13402</v>
      </c>
      <c r="H35234" t="s">
        <v>22925</v>
      </c>
      <c r="I35234" s="5" t="s">
        <v>36556</v>
      </c>
      <c r="J35234" t="s">
        <v>16</v>
      </c>
    </row>
    <row r="35235" spans="1:10" x14ac:dyDescent="0.25">
      <c r="A35235">
        <v>80110</v>
      </c>
      <c r="B35235" t="s">
        <v>18</v>
      </c>
      <c r="C35235" t="s">
        <v>3244</v>
      </c>
      <c r="D35235" t="s">
        <v>29976</v>
      </c>
      <c r="F35235" t="s">
        <v>29957</v>
      </c>
      <c r="G35235" t="s">
        <v>29959</v>
      </c>
      <c r="H35235" t="s">
        <v>22925</v>
      </c>
      <c r="I35235" s="5" t="s">
        <v>36558</v>
      </c>
      <c r="J35235" t="s">
        <v>16</v>
      </c>
    </row>
    <row r="35236" spans="1:10" x14ac:dyDescent="0.25">
      <c r="A35236">
        <v>80111</v>
      </c>
      <c r="B35236" t="s">
        <v>18</v>
      </c>
      <c r="C35236" t="s">
        <v>3244</v>
      </c>
      <c r="D35236" t="s">
        <v>29977</v>
      </c>
      <c r="F35236" t="s">
        <v>29957</v>
      </c>
      <c r="G35236" t="s">
        <v>29959</v>
      </c>
      <c r="H35236" t="s">
        <v>22925</v>
      </c>
      <c r="I35236" s="5" t="s">
        <v>36557</v>
      </c>
      <c r="J35236" t="s">
        <v>16</v>
      </c>
    </row>
    <row r="35237" spans="1:10" x14ac:dyDescent="0.25">
      <c r="A35237">
        <v>80112</v>
      </c>
      <c r="B35237" t="s">
        <v>18</v>
      </c>
      <c r="C35237" t="s">
        <v>3244</v>
      </c>
      <c r="D35237" t="s">
        <v>29978</v>
      </c>
      <c r="E35237" t="s">
        <v>21117</v>
      </c>
      <c r="F35237" t="s">
        <v>29957</v>
      </c>
      <c r="G35237" t="s">
        <v>29959</v>
      </c>
      <c r="H35237" t="s">
        <v>22925</v>
      </c>
      <c r="I35237" s="5" t="s">
        <v>36557</v>
      </c>
      <c r="J35237" t="s">
        <v>16</v>
      </c>
    </row>
    <row r="35238" spans="1:10" x14ac:dyDescent="0.25">
      <c r="A35238">
        <v>80113</v>
      </c>
      <c r="B35238" t="s">
        <v>18</v>
      </c>
      <c r="C35238" t="s">
        <v>3244</v>
      </c>
      <c r="D35238" t="s">
        <v>29979</v>
      </c>
      <c r="F35238" t="s">
        <v>29957</v>
      </c>
      <c r="G35238" t="s">
        <v>29959</v>
      </c>
      <c r="H35238" t="s">
        <v>22925</v>
      </c>
      <c r="I35238" s="5" t="s">
        <v>36556</v>
      </c>
      <c r="J35238" t="s">
        <v>16</v>
      </c>
    </row>
    <row r="35239" spans="1:10" x14ac:dyDescent="0.25">
      <c r="A35239">
        <v>80116</v>
      </c>
      <c r="B35239" t="s">
        <v>18</v>
      </c>
      <c r="C35239" t="s">
        <v>10457</v>
      </c>
      <c r="F35239" t="s">
        <v>29957</v>
      </c>
      <c r="G35239" t="s">
        <v>13402</v>
      </c>
      <c r="H35239" t="s">
        <v>22925</v>
      </c>
      <c r="I35239" s="5" t="s">
        <v>36557</v>
      </c>
      <c r="J35239" t="s">
        <v>16</v>
      </c>
    </row>
    <row r="35240" spans="1:10" x14ac:dyDescent="0.25">
      <c r="A35240">
        <v>80117</v>
      </c>
      <c r="B35240" t="s">
        <v>18</v>
      </c>
      <c r="C35240" t="s">
        <v>26154</v>
      </c>
      <c r="F35240" t="s">
        <v>29957</v>
      </c>
      <c r="G35240" t="s">
        <v>13644</v>
      </c>
      <c r="H35240" t="s">
        <v>22925</v>
      </c>
      <c r="I35240" s="5" t="s">
        <v>36556</v>
      </c>
      <c r="J35240" t="s">
        <v>16</v>
      </c>
    </row>
    <row r="35241" spans="1:10" x14ac:dyDescent="0.25">
      <c r="A35241">
        <v>80118</v>
      </c>
      <c r="B35241" t="s">
        <v>18</v>
      </c>
      <c r="C35241" t="s">
        <v>29980</v>
      </c>
      <c r="F35241" t="s">
        <v>29957</v>
      </c>
      <c r="G35241" t="s">
        <v>13402</v>
      </c>
      <c r="H35241" t="s">
        <v>22925</v>
      </c>
      <c r="I35241" s="5" t="s">
        <v>36563</v>
      </c>
      <c r="J35241" t="s">
        <v>16</v>
      </c>
    </row>
    <row r="35242" spans="1:10" x14ac:dyDescent="0.25">
      <c r="A35242">
        <v>80120</v>
      </c>
      <c r="B35242" t="s">
        <v>18</v>
      </c>
      <c r="C35242" t="s">
        <v>519</v>
      </c>
      <c r="F35242" t="s">
        <v>29957</v>
      </c>
      <c r="G35242" t="s">
        <v>29959</v>
      </c>
      <c r="H35242" t="s">
        <v>22925</v>
      </c>
      <c r="I35242" s="5" t="s">
        <v>36564</v>
      </c>
      <c r="J35242" t="s">
        <v>16</v>
      </c>
    </row>
    <row r="35243" spans="1:10" x14ac:dyDescent="0.25">
      <c r="A35243">
        <v>80121</v>
      </c>
      <c r="B35243" t="s">
        <v>18</v>
      </c>
      <c r="C35243" t="s">
        <v>519</v>
      </c>
      <c r="D35243" t="s">
        <v>29981</v>
      </c>
      <c r="E35243" t="s">
        <v>29982</v>
      </c>
      <c r="F35243" t="s">
        <v>29957</v>
      </c>
      <c r="G35243" t="s">
        <v>29959</v>
      </c>
      <c r="H35243" t="s">
        <v>22925</v>
      </c>
      <c r="I35243" s="5" t="s">
        <v>36557</v>
      </c>
      <c r="J35243" t="s">
        <v>16</v>
      </c>
    </row>
    <row r="35244" spans="1:10" x14ac:dyDescent="0.25">
      <c r="A35244">
        <v>80122</v>
      </c>
      <c r="B35244" t="s">
        <v>18</v>
      </c>
      <c r="C35244" t="s">
        <v>519</v>
      </c>
      <c r="D35244" t="s">
        <v>29962</v>
      </c>
      <c r="F35244" t="s">
        <v>29957</v>
      </c>
      <c r="G35244" t="s">
        <v>29959</v>
      </c>
      <c r="H35244" t="s">
        <v>22925</v>
      </c>
      <c r="I35244" s="5" t="s">
        <v>36557</v>
      </c>
      <c r="J35244" t="s">
        <v>16</v>
      </c>
    </row>
    <row r="35245" spans="1:10" x14ac:dyDescent="0.25">
      <c r="A35245">
        <v>80123</v>
      </c>
      <c r="B35245" t="s">
        <v>18</v>
      </c>
      <c r="C35245" t="s">
        <v>519</v>
      </c>
      <c r="D35245" t="s">
        <v>29983</v>
      </c>
      <c r="E35245" t="s">
        <v>29984</v>
      </c>
      <c r="F35245" t="s">
        <v>29957</v>
      </c>
      <c r="G35245" t="s">
        <v>29985</v>
      </c>
      <c r="H35245" t="s">
        <v>22925</v>
      </c>
      <c r="I35245" s="5" t="s">
        <v>36557</v>
      </c>
      <c r="J35245" t="s">
        <v>16</v>
      </c>
    </row>
    <row r="35246" spans="1:10" x14ac:dyDescent="0.25">
      <c r="A35246">
        <v>80124</v>
      </c>
      <c r="B35246" t="s">
        <v>18</v>
      </c>
      <c r="C35246" t="s">
        <v>21117</v>
      </c>
      <c r="D35246" t="s">
        <v>29986</v>
      </c>
      <c r="F35246" t="s">
        <v>29957</v>
      </c>
      <c r="G35246" t="s">
        <v>13402</v>
      </c>
      <c r="H35246" t="s">
        <v>22925</v>
      </c>
      <c r="I35246" s="5" t="s">
        <v>36557</v>
      </c>
      <c r="J35246" t="s">
        <v>16</v>
      </c>
    </row>
    <row r="35247" spans="1:10" x14ac:dyDescent="0.25">
      <c r="A35247">
        <v>80125</v>
      </c>
      <c r="B35247" t="s">
        <v>18</v>
      </c>
      <c r="C35247" t="s">
        <v>519</v>
      </c>
      <c r="D35247" t="s">
        <v>29987</v>
      </c>
      <c r="F35247" t="s">
        <v>29957</v>
      </c>
      <c r="G35247" t="s">
        <v>13402</v>
      </c>
      <c r="H35247" t="s">
        <v>22925</v>
      </c>
      <c r="I35247" s="5" t="s">
        <v>36558</v>
      </c>
      <c r="J35247" t="s">
        <v>16</v>
      </c>
    </row>
    <row r="35248" spans="1:10" x14ac:dyDescent="0.25">
      <c r="A35248">
        <v>80126</v>
      </c>
      <c r="B35248" t="s">
        <v>18</v>
      </c>
      <c r="C35248" t="s">
        <v>519</v>
      </c>
      <c r="D35248" t="s">
        <v>29988</v>
      </c>
      <c r="F35248" t="s">
        <v>29957</v>
      </c>
      <c r="G35248" t="s">
        <v>13402</v>
      </c>
      <c r="H35248" t="s">
        <v>22925</v>
      </c>
      <c r="I35248" s="5" t="s">
        <v>36558</v>
      </c>
      <c r="J35248" t="s">
        <v>16</v>
      </c>
    </row>
    <row r="35249" spans="1:10" x14ac:dyDescent="0.25">
      <c r="A35249">
        <v>80127</v>
      </c>
      <c r="B35249" t="s">
        <v>18</v>
      </c>
      <c r="C35249" t="s">
        <v>519</v>
      </c>
      <c r="D35249" t="s">
        <v>4955</v>
      </c>
      <c r="F35249" t="s">
        <v>29957</v>
      </c>
      <c r="G35249" t="s">
        <v>5756</v>
      </c>
      <c r="H35249" t="s">
        <v>22925</v>
      </c>
      <c r="I35249" s="5" t="s">
        <v>36557</v>
      </c>
      <c r="J35249" t="s">
        <v>16</v>
      </c>
    </row>
    <row r="35250" spans="1:10" x14ac:dyDescent="0.25">
      <c r="A35250">
        <v>80128</v>
      </c>
      <c r="B35250" t="s">
        <v>18</v>
      </c>
      <c r="C35250" t="s">
        <v>519</v>
      </c>
      <c r="F35250" t="s">
        <v>29957</v>
      </c>
      <c r="G35250" t="s">
        <v>5756</v>
      </c>
      <c r="H35250" t="s">
        <v>22925</v>
      </c>
      <c r="I35250" s="5" t="s">
        <v>36558</v>
      </c>
      <c r="J35250" t="s">
        <v>16</v>
      </c>
    </row>
    <row r="35251" spans="1:10" x14ac:dyDescent="0.25">
      <c r="A35251">
        <v>80129</v>
      </c>
      <c r="B35251" t="s">
        <v>18</v>
      </c>
      <c r="C35251" t="s">
        <v>519</v>
      </c>
      <c r="D35251" t="s">
        <v>29988</v>
      </c>
      <c r="F35251" t="s">
        <v>29957</v>
      </c>
      <c r="G35251" t="s">
        <v>13402</v>
      </c>
      <c r="H35251" t="s">
        <v>22925</v>
      </c>
      <c r="I35251" s="5" t="s">
        <v>36557</v>
      </c>
      <c r="J35251" t="s">
        <v>16</v>
      </c>
    </row>
    <row r="35252" spans="1:10" x14ac:dyDescent="0.25">
      <c r="A35252">
        <v>80130</v>
      </c>
      <c r="B35252" t="s">
        <v>18</v>
      </c>
      <c r="C35252" t="s">
        <v>519</v>
      </c>
      <c r="D35252" t="s">
        <v>29988</v>
      </c>
      <c r="F35252" t="s">
        <v>29957</v>
      </c>
      <c r="G35252" t="s">
        <v>13402</v>
      </c>
      <c r="H35252" t="s">
        <v>22925</v>
      </c>
      <c r="I35252" s="5" t="s">
        <v>36558</v>
      </c>
      <c r="J35252" t="s">
        <v>16</v>
      </c>
    </row>
    <row r="35253" spans="1:10" x14ac:dyDescent="0.25">
      <c r="A35253">
        <v>80131</v>
      </c>
      <c r="B35253" t="s">
        <v>28</v>
      </c>
      <c r="C35253" t="s">
        <v>29989</v>
      </c>
      <c r="F35253" t="s">
        <v>29957</v>
      </c>
      <c r="G35253" t="s">
        <v>13402</v>
      </c>
      <c r="H35253" t="s">
        <v>22925</v>
      </c>
      <c r="I35253" s="5" t="s">
        <v>36556</v>
      </c>
      <c r="J35253" t="s">
        <v>16</v>
      </c>
    </row>
    <row r="35254" spans="1:10" x14ac:dyDescent="0.25">
      <c r="A35254">
        <v>80132</v>
      </c>
      <c r="B35254" t="s">
        <v>18</v>
      </c>
      <c r="C35254" t="s">
        <v>26299</v>
      </c>
      <c r="E35254" t="s">
        <v>29990</v>
      </c>
      <c r="F35254" t="s">
        <v>29957</v>
      </c>
      <c r="G35254" t="s">
        <v>29917</v>
      </c>
      <c r="H35254" t="s">
        <v>22925</v>
      </c>
      <c r="I35254" s="5" t="s">
        <v>36565</v>
      </c>
      <c r="J35254" t="s">
        <v>16</v>
      </c>
    </row>
    <row r="35255" spans="1:10" x14ac:dyDescent="0.25">
      <c r="A35255">
        <v>80133</v>
      </c>
      <c r="B35255" t="s">
        <v>18</v>
      </c>
      <c r="C35255" t="s">
        <v>29991</v>
      </c>
      <c r="F35255" t="s">
        <v>29957</v>
      </c>
      <c r="G35255" t="s">
        <v>29917</v>
      </c>
      <c r="H35255" t="s">
        <v>22925</v>
      </c>
      <c r="I35255" s="5" t="s">
        <v>36560</v>
      </c>
      <c r="J35255" t="s">
        <v>16</v>
      </c>
    </row>
    <row r="35256" spans="1:10" x14ac:dyDescent="0.25">
      <c r="A35256">
        <v>80134</v>
      </c>
      <c r="B35256" t="s">
        <v>18</v>
      </c>
      <c r="C35256" t="s">
        <v>7087</v>
      </c>
      <c r="F35256" t="s">
        <v>29957</v>
      </c>
      <c r="G35256" t="s">
        <v>13402</v>
      </c>
      <c r="H35256" t="s">
        <v>22925</v>
      </c>
      <c r="I35256" s="5" t="s">
        <v>36557</v>
      </c>
      <c r="J35256" t="s">
        <v>16</v>
      </c>
    </row>
    <row r="35257" spans="1:10" x14ac:dyDescent="0.25">
      <c r="A35257">
        <v>80135</v>
      </c>
      <c r="B35257" t="s">
        <v>18</v>
      </c>
      <c r="C35257" t="s">
        <v>12029</v>
      </c>
      <c r="D35257" t="s">
        <v>29992</v>
      </c>
      <c r="F35257" t="s">
        <v>29957</v>
      </c>
      <c r="G35257" t="s">
        <v>13402</v>
      </c>
      <c r="H35257" t="s">
        <v>22925</v>
      </c>
      <c r="I35257" s="5" t="s">
        <v>36557</v>
      </c>
      <c r="J35257" t="s">
        <v>16</v>
      </c>
    </row>
    <row r="35258" spans="1:10" x14ac:dyDescent="0.25">
      <c r="A35258">
        <v>80136</v>
      </c>
      <c r="B35258" t="s">
        <v>18</v>
      </c>
      <c r="C35258" t="s">
        <v>7921</v>
      </c>
      <c r="F35258" t="s">
        <v>29957</v>
      </c>
      <c r="G35258" t="s">
        <v>7750</v>
      </c>
      <c r="H35258" t="s">
        <v>22925</v>
      </c>
      <c r="I35258" s="5" t="s">
        <v>36556</v>
      </c>
      <c r="J35258" t="s">
        <v>16</v>
      </c>
    </row>
    <row r="35259" spans="1:10" x14ac:dyDescent="0.25">
      <c r="A35259">
        <v>80137</v>
      </c>
      <c r="B35259" t="s">
        <v>18</v>
      </c>
      <c r="C35259" t="s">
        <v>21015</v>
      </c>
      <c r="F35259" t="s">
        <v>29957</v>
      </c>
      <c r="G35259" t="s">
        <v>7750</v>
      </c>
      <c r="H35259" t="s">
        <v>22925</v>
      </c>
      <c r="I35259" s="5" t="s">
        <v>36556</v>
      </c>
      <c r="J35259" t="s">
        <v>16</v>
      </c>
    </row>
    <row r="35260" spans="1:10" x14ac:dyDescent="0.25">
      <c r="A35260">
        <v>80138</v>
      </c>
      <c r="B35260" t="s">
        <v>18</v>
      </c>
      <c r="C35260" t="s">
        <v>7087</v>
      </c>
      <c r="F35260" t="s">
        <v>29957</v>
      </c>
      <c r="G35260" t="s">
        <v>13402</v>
      </c>
      <c r="H35260" t="s">
        <v>22925</v>
      </c>
      <c r="I35260" s="5" t="s">
        <v>36558</v>
      </c>
      <c r="J35260" t="s">
        <v>16</v>
      </c>
    </row>
    <row r="35261" spans="1:10" x14ac:dyDescent="0.25">
      <c r="A35261">
        <v>80150</v>
      </c>
      <c r="B35261" t="s">
        <v>28</v>
      </c>
      <c r="C35261" t="s">
        <v>3244</v>
      </c>
      <c r="E35261" t="s">
        <v>29993</v>
      </c>
      <c r="F35261" t="s">
        <v>29957</v>
      </c>
      <c r="G35261" t="s">
        <v>29959</v>
      </c>
      <c r="H35261" t="s">
        <v>22925</v>
      </c>
      <c r="I35261" s="5" t="s">
        <v>36556</v>
      </c>
      <c r="J35261" t="s">
        <v>16</v>
      </c>
    </row>
    <row r="35262" spans="1:10" x14ac:dyDescent="0.25">
      <c r="A35262">
        <v>80151</v>
      </c>
      <c r="B35262" t="s">
        <v>28</v>
      </c>
      <c r="C35262" t="s">
        <v>3244</v>
      </c>
      <c r="F35262" t="s">
        <v>29957</v>
      </c>
      <c r="G35262" t="s">
        <v>29959</v>
      </c>
      <c r="H35262" t="s">
        <v>22925</v>
      </c>
      <c r="I35262" s="5" t="s">
        <v>36556</v>
      </c>
      <c r="J35262" t="s">
        <v>16</v>
      </c>
    </row>
    <row r="35263" spans="1:10" x14ac:dyDescent="0.25">
      <c r="A35263">
        <v>80155</v>
      </c>
      <c r="B35263" t="s">
        <v>28</v>
      </c>
      <c r="C35263" t="s">
        <v>3244</v>
      </c>
      <c r="D35263" t="s">
        <v>29994</v>
      </c>
      <c r="F35263" t="s">
        <v>29957</v>
      </c>
      <c r="G35263" t="s">
        <v>29959</v>
      </c>
      <c r="H35263" t="s">
        <v>22925</v>
      </c>
      <c r="I35263" s="5" t="s">
        <v>36556</v>
      </c>
      <c r="J35263" t="s">
        <v>16</v>
      </c>
    </row>
    <row r="35264" spans="1:10" x14ac:dyDescent="0.25">
      <c r="A35264">
        <v>80160</v>
      </c>
      <c r="B35264" t="s">
        <v>28</v>
      </c>
      <c r="C35264" t="s">
        <v>519</v>
      </c>
      <c r="F35264" t="s">
        <v>29957</v>
      </c>
      <c r="G35264" t="s">
        <v>29959</v>
      </c>
      <c r="H35264" t="s">
        <v>22925</v>
      </c>
      <c r="I35264" s="5" t="s">
        <v>36556</v>
      </c>
      <c r="J35264" t="s">
        <v>16</v>
      </c>
    </row>
    <row r="35265" spans="1:10" x14ac:dyDescent="0.25">
      <c r="A35265">
        <v>80161</v>
      </c>
      <c r="B35265" t="s">
        <v>28</v>
      </c>
      <c r="C35265" t="s">
        <v>519</v>
      </c>
      <c r="D35265" t="s">
        <v>29962</v>
      </c>
      <c r="F35265" t="s">
        <v>29957</v>
      </c>
      <c r="G35265" t="s">
        <v>29959</v>
      </c>
      <c r="H35265" t="s">
        <v>22925</v>
      </c>
      <c r="I35265" s="5" t="s">
        <v>36558</v>
      </c>
      <c r="J35265" t="s">
        <v>16</v>
      </c>
    </row>
    <row r="35266" spans="1:10" x14ac:dyDescent="0.25">
      <c r="A35266">
        <v>80162</v>
      </c>
      <c r="B35266" t="s">
        <v>28</v>
      </c>
      <c r="C35266" t="s">
        <v>519</v>
      </c>
      <c r="F35266" t="s">
        <v>29957</v>
      </c>
      <c r="G35266" t="s">
        <v>29959</v>
      </c>
      <c r="H35266" t="s">
        <v>22925</v>
      </c>
      <c r="I35266" s="5" t="s">
        <v>36556</v>
      </c>
      <c r="J35266" t="s">
        <v>16</v>
      </c>
    </row>
    <row r="35267" spans="1:10" x14ac:dyDescent="0.25">
      <c r="A35267">
        <v>80163</v>
      </c>
      <c r="B35267" t="s">
        <v>28</v>
      </c>
      <c r="C35267" t="s">
        <v>519</v>
      </c>
      <c r="D35267" t="s">
        <v>29988</v>
      </c>
      <c r="F35267" t="s">
        <v>29957</v>
      </c>
      <c r="G35267" t="s">
        <v>29959</v>
      </c>
      <c r="H35267" t="s">
        <v>22925</v>
      </c>
      <c r="I35267" s="5" t="s">
        <v>36556</v>
      </c>
      <c r="J35267" t="s">
        <v>16</v>
      </c>
    </row>
    <row r="35268" spans="1:10" x14ac:dyDescent="0.25">
      <c r="A35268">
        <v>80165</v>
      </c>
      <c r="B35268" t="s">
        <v>10</v>
      </c>
      <c r="C35268" t="s">
        <v>519</v>
      </c>
      <c r="E35268" t="s">
        <v>29995</v>
      </c>
      <c r="F35268" t="s">
        <v>29957</v>
      </c>
      <c r="G35268" t="s">
        <v>29959</v>
      </c>
      <c r="H35268" t="s">
        <v>22925</v>
      </c>
      <c r="I35268" s="5" t="s">
        <v>36556</v>
      </c>
      <c r="J35268" t="s">
        <v>16</v>
      </c>
    </row>
    <row r="35269" spans="1:10" x14ac:dyDescent="0.25">
      <c r="A35269">
        <v>80166</v>
      </c>
      <c r="B35269" t="s">
        <v>10</v>
      </c>
      <c r="C35269" t="s">
        <v>519</v>
      </c>
      <c r="E35269" t="s">
        <v>29996</v>
      </c>
      <c r="F35269" t="s">
        <v>29957</v>
      </c>
      <c r="G35269" t="s">
        <v>29959</v>
      </c>
      <c r="H35269" t="s">
        <v>22925</v>
      </c>
      <c r="I35269" s="5" t="s">
        <v>36556</v>
      </c>
      <c r="J35269" t="s">
        <v>16</v>
      </c>
    </row>
    <row r="35270" spans="1:10" x14ac:dyDescent="0.25">
      <c r="A35270">
        <v>80201</v>
      </c>
      <c r="B35270" t="s">
        <v>28</v>
      </c>
      <c r="C35270" t="s">
        <v>4955</v>
      </c>
      <c r="F35270" t="s">
        <v>29957</v>
      </c>
      <c r="G35270" t="s">
        <v>29985</v>
      </c>
      <c r="H35270" t="s">
        <v>22925</v>
      </c>
      <c r="I35270" s="5" t="s">
        <v>36557</v>
      </c>
      <c r="J35270" t="s">
        <v>16</v>
      </c>
    </row>
    <row r="35271" spans="1:10" x14ac:dyDescent="0.25">
      <c r="A35271">
        <v>80202</v>
      </c>
      <c r="B35271" t="s">
        <v>18</v>
      </c>
      <c r="C35271" t="s">
        <v>4955</v>
      </c>
      <c r="F35271" t="s">
        <v>29957</v>
      </c>
      <c r="G35271" t="s">
        <v>29985</v>
      </c>
      <c r="H35271" t="s">
        <v>22925</v>
      </c>
      <c r="I35271" s="5" t="s">
        <v>36557</v>
      </c>
      <c r="J35271" t="s">
        <v>16</v>
      </c>
    </row>
    <row r="35272" spans="1:10" x14ac:dyDescent="0.25">
      <c r="A35272">
        <v>80203</v>
      </c>
      <c r="B35272" t="s">
        <v>18</v>
      </c>
      <c r="C35272" t="s">
        <v>4955</v>
      </c>
      <c r="F35272" t="s">
        <v>29957</v>
      </c>
      <c r="G35272" t="s">
        <v>29985</v>
      </c>
      <c r="H35272" t="s">
        <v>22925</v>
      </c>
      <c r="I35272" s="5" t="s">
        <v>36557</v>
      </c>
      <c r="J35272" t="s">
        <v>16</v>
      </c>
    </row>
    <row r="35273" spans="1:10" x14ac:dyDescent="0.25">
      <c r="A35273">
        <v>80204</v>
      </c>
      <c r="B35273" t="s">
        <v>18</v>
      </c>
      <c r="C35273" t="s">
        <v>4955</v>
      </c>
      <c r="F35273" t="s">
        <v>29957</v>
      </c>
      <c r="G35273" t="s">
        <v>29985</v>
      </c>
      <c r="H35273" t="s">
        <v>22925</v>
      </c>
      <c r="I35273" s="5" t="s">
        <v>36557</v>
      </c>
      <c r="J35273" t="s">
        <v>16</v>
      </c>
    </row>
    <row r="35274" spans="1:10" x14ac:dyDescent="0.25">
      <c r="A35274">
        <v>80205</v>
      </c>
      <c r="B35274" t="s">
        <v>18</v>
      </c>
      <c r="C35274" t="s">
        <v>4955</v>
      </c>
      <c r="F35274" t="s">
        <v>29957</v>
      </c>
      <c r="G35274" t="s">
        <v>29985</v>
      </c>
      <c r="H35274" t="s">
        <v>22925</v>
      </c>
      <c r="I35274" s="5" t="s">
        <v>36557</v>
      </c>
      <c r="J35274" t="s">
        <v>16</v>
      </c>
    </row>
    <row r="35275" spans="1:10" x14ac:dyDescent="0.25">
      <c r="A35275">
        <v>80206</v>
      </c>
      <c r="B35275" t="s">
        <v>18</v>
      </c>
      <c r="C35275" t="s">
        <v>4955</v>
      </c>
      <c r="F35275" t="s">
        <v>29957</v>
      </c>
      <c r="G35275" t="s">
        <v>29985</v>
      </c>
      <c r="H35275" t="s">
        <v>22925</v>
      </c>
      <c r="I35275" s="5" t="s">
        <v>36557</v>
      </c>
      <c r="J35275" t="s">
        <v>16</v>
      </c>
    </row>
    <row r="35276" spans="1:10" x14ac:dyDescent="0.25">
      <c r="A35276">
        <v>80207</v>
      </c>
      <c r="B35276" t="s">
        <v>18</v>
      </c>
      <c r="C35276" t="s">
        <v>4955</v>
      </c>
      <c r="F35276" t="s">
        <v>29957</v>
      </c>
      <c r="G35276" t="s">
        <v>29985</v>
      </c>
      <c r="H35276" t="s">
        <v>22925</v>
      </c>
      <c r="I35276" s="5" t="s">
        <v>36557</v>
      </c>
      <c r="J35276" t="s">
        <v>16</v>
      </c>
    </row>
    <row r="35277" spans="1:10" x14ac:dyDescent="0.25">
      <c r="A35277">
        <v>80208</v>
      </c>
      <c r="B35277" t="s">
        <v>10</v>
      </c>
      <c r="C35277" t="s">
        <v>4955</v>
      </c>
      <c r="E35277" t="s">
        <v>29997</v>
      </c>
      <c r="F35277" t="s">
        <v>29957</v>
      </c>
      <c r="G35277" t="s">
        <v>29985</v>
      </c>
      <c r="H35277" t="s">
        <v>22925</v>
      </c>
      <c r="I35277" s="5" t="s">
        <v>36556</v>
      </c>
      <c r="J35277" t="s">
        <v>16</v>
      </c>
    </row>
    <row r="35278" spans="1:10" x14ac:dyDescent="0.25">
      <c r="A35278">
        <v>80209</v>
      </c>
      <c r="B35278" t="s">
        <v>18</v>
      </c>
      <c r="C35278" t="s">
        <v>4955</v>
      </c>
      <c r="F35278" t="s">
        <v>29957</v>
      </c>
      <c r="G35278" t="s">
        <v>29985</v>
      </c>
      <c r="H35278" t="s">
        <v>22925</v>
      </c>
      <c r="I35278" s="5" t="s">
        <v>36563</v>
      </c>
      <c r="J35278" t="s">
        <v>16</v>
      </c>
    </row>
    <row r="35279" spans="1:10" x14ac:dyDescent="0.25">
      <c r="A35279">
        <v>80210</v>
      </c>
      <c r="B35279" t="s">
        <v>18</v>
      </c>
      <c r="C35279" t="s">
        <v>4955</v>
      </c>
      <c r="F35279" t="s">
        <v>29957</v>
      </c>
      <c r="G35279" t="s">
        <v>29985</v>
      </c>
      <c r="H35279" t="s">
        <v>22925</v>
      </c>
      <c r="I35279" s="5" t="s">
        <v>36558</v>
      </c>
      <c r="J35279" t="s">
        <v>16</v>
      </c>
    </row>
    <row r="35280" spans="1:10" x14ac:dyDescent="0.25">
      <c r="A35280">
        <v>80211</v>
      </c>
      <c r="B35280" t="s">
        <v>18</v>
      </c>
      <c r="C35280" t="s">
        <v>4955</v>
      </c>
      <c r="F35280" t="s">
        <v>29957</v>
      </c>
      <c r="G35280" t="s">
        <v>29985</v>
      </c>
      <c r="H35280" t="s">
        <v>22925</v>
      </c>
      <c r="I35280" s="5" t="s">
        <v>36558</v>
      </c>
      <c r="J35280" t="s">
        <v>16</v>
      </c>
    </row>
    <row r="35281" spans="1:10" x14ac:dyDescent="0.25">
      <c r="A35281">
        <v>80212</v>
      </c>
      <c r="B35281" t="s">
        <v>18</v>
      </c>
      <c r="C35281" t="s">
        <v>4955</v>
      </c>
      <c r="D35281" t="s">
        <v>29972</v>
      </c>
      <c r="E35281" t="s">
        <v>2950</v>
      </c>
      <c r="F35281" t="s">
        <v>29957</v>
      </c>
      <c r="G35281" t="s">
        <v>29985</v>
      </c>
      <c r="H35281" t="s">
        <v>22925</v>
      </c>
      <c r="I35281" s="5" t="s">
        <v>36558</v>
      </c>
      <c r="J35281" t="s">
        <v>16</v>
      </c>
    </row>
    <row r="35282" spans="1:10" x14ac:dyDescent="0.25">
      <c r="A35282">
        <v>80214</v>
      </c>
      <c r="B35282" t="s">
        <v>18</v>
      </c>
      <c r="C35282" t="s">
        <v>4955</v>
      </c>
      <c r="D35282" t="s">
        <v>29998</v>
      </c>
      <c r="F35282" t="s">
        <v>29957</v>
      </c>
      <c r="G35282" t="s">
        <v>5756</v>
      </c>
      <c r="H35282" t="s">
        <v>22925</v>
      </c>
      <c r="I35282" s="5" t="s">
        <v>36557</v>
      </c>
      <c r="J35282" t="s">
        <v>16</v>
      </c>
    </row>
    <row r="35283" spans="1:10" x14ac:dyDescent="0.25">
      <c r="A35283">
        <v>80215</v>
      </c>
      <c r="B35283" t="s">
        <v>18</v>
      </c>
      <c r="C35283" t="s">
        <v>4955</v>
      </c>
      <c r="D35283" t="s">
        <v>29999</v>
      </c>
      <c r="F35283" t="s">
        <v>29957</v>
      </c>
      <c r="G35283" t="s">
        <v>5756</v>
      </c>
      <c r="H35283" t="s">
        <v>22925</v>
      </c>
      <c r="I35283" s="5" t="s">
        <v>36557</v>
      </c>
      <c r="J35283" t="s">
        <v>16</v>
      </c>
    </row>
    <row r="35284" spans="1:10" x14ac:dyDescent="0.25">
      <c r="A35284">
        <v>80216</v>
      </c>
      <c r="B35284" t="s">
        <v>18</v>
      </c>
      <c r="C35284" t="s">
        <v>4955</v>
      </c>
      <c r="F35284" t="s">
        <v>29957</v>
      </c>
      <c r="G35284" t="s">
        <v>29985</v>
      </c>
      <c r="H35284" t="s">
        <v>22925</v>
      </c>
      <c r="I35284" s="5" t="s">
        <v>36558</v>
      </c>
      <c r="J35284" t="s">
        <v>16</v>
      </c>
    </row>
    <row r="35285" spans="1:10" x14ac:dyDescent="0.25">
      <c r="A35285">
        <v>80217</v>
      </c>
      <c r="B35285" t="s">
        <v>28</v>
      </c>
      <c r="C35285" t="s">
        <v>4955</v>
      </c>
      <c r="F35285" t="s">
        <v>29957</v>
      </c>
      <c r="G35285" t="s">
        <v>29985</v>
      </c>
      <c r="H35285" t="s">
        <v>22925</v>
      </c>
      <c r="I35285" s="5" t="s">
        <v>36556</v>
      </c>
      <c r="J35285" t="s">
        <v>16</v>
      </c>
    </row>
    <row r="35286" spans="1:10" x14ac:dyDescent="0.25">
      <c r="A35286">
        <v>80218</v>
      </c>
      <c r="B35286" t="s">
        <v>18</v>
      </c>
      <c r="C35286" t="s">
        <v>4955</v>
      </c>
      <c r="F35286" t="s">
        <v>29957</v>
      </c>
      <c r="G35286" t="s">
        <v>29985</v>
      </c>
      <c r="H35286" t="s">
        <v>22925</v>
      </c>
      <c r="I35286" s="5" t="s">
        <v>36557</v>
      </c>
      <c r="J35286" t="s">
        <v>16</v>
      </c>
    </row>
    <row r="35287" spans="1:10" x14ac:dyDescent="0.25">
      <c r="A35287">
        <v>80219</v>
      </c>
      <c r="B35287" t="s">
        <v>18</v>
      </c>
      <c r="C35287" t="s">
        <v>4955</v>
      </c>
      <c r="F35287" t="s">
        <v>29957</v>
      </c>
      <c r="G35287" t="s">
        <v>29985</v>
      </c>
      <c r="H35287" t="s">
        <v>22925</v>
      </c>
      <c r="I35287" s="5" t="s">
        <v>36557</v>
      </c>
      <c r="J35287" t="s">
        <v>16</v>
      </c>
    </row>
    <row r="35288" spans="1:10" x14ac:dyDescent="0.25">
      <c r="A35288">
        <v>80220</v>
      </c>
      <c r="B35288" t="s">
        <v>18</v>
      </c>
      <c r="C35288" t="s">
        <v>4955</v>
      </c>
      <c r="E35288" t="s">
        <v>1793</v>
      </c>
      <c r="F35288" t="s">
        <v>29957</v>
      </c>
      <c r="G35288" t="s">
        <v>29985</v>
      </c>
      <c r="H35288" t="s">
        <v>22925</v>
      </c>
      <c r="I35288" s="5" t="s">
        <v>36557</v>
      </c>
      <c r="J35288" t="s">
        <v>16</v>
      </c>
    </row>
    <row r="35289" spans="1:10" x14ac:dyDescent="0.25">
      <c r="A35289">
        <v>80221</v>
      </c>
      <c r="B35289" t="s">
        <v>18</v>
      </c>
      <c r="C35289" t="s">
        <v>4955</v>
      </c>
      <c r="D35289" t="s">
        <v>30000</v>
      </c>
      <c r="E35289" t="s">
        <v>30001</v>
      </c>
      <c r="F35289" t="s">
        <v>29957</v>
      </c>
      <c r="G35289" t="s">
        <v>7750</v>
      </c>
      <c r="H35289" t="s">
        <v>22925</v>
      </c>
      <c r="I35289" s="5" t="s">
        <v>36557</v>
      </c>
      <c r="J35289" t="s">
        <v>16</v>
      </c>
    </row>
    <row r="35290" spans="1:10" x14ac:dyDescent="0.25">
      <c r="A35290">
        <v>80222</v>
      </c>
      <c r="B35290" t="s">
        <v>18</v>
      </c>
      <c r="C35290" t="s">
        <v>4955</v>
      </c>
      <c r="F35290" t="s">
        <v>29957</v>
      </c>
      <c r="G35290" t="s">
        <v>29959</v>
      </c>
      <c r="H35290" t="s">
        <v>22925</v>
      </c>
      <c r="I35290" s="5" t="s">
        <v>36557</v>
      </c>
      <c r="J35290" t="s">
        <v>16</v>
      </c>
    </row>
    <row r="35291" spans="1:10" x14ac:dyDescent="0.25">
      <c r="A35291">
        <v>80223</v>
      </c>
      <c r="B35291" t="s">
        <v>18</v>
      </c>
      <c r="C35291" t="s">
        <v>4955</v>
      </c>
      <c r="F35291" t="s">
        <v>29957</v>
      </c>
      <c r="G35291" t="s">
        <v>29985</v>
      </c>
      <c r="H35291" t="s">
        <v>22925</v>
      </c>
      <c r="I35291" s="5" t="s">
        <v>36558</v>
      </c>
      <c r="J35291" t="s">
        <v>16</v>
      </c>
    </row>
    <row r="35292" spans="1:10" x14ac:dyDescent="0.25">
      <c r="A35292">
        <v>80224</v>
      </c>
      <c r="B35292" t="s">
        <v>18</v>
      </c>
      <c r="C35292" t="s">
        <v>4955</v>
      </c>
      <c r="F35292" t="s">
        <v>29957</v>
      </c>
      <c r="G35292" t="s">
        <v>29985</v>
      </c>
      <c r="H35292" t="s">
        <v>22925</v>
      </c>
      <c r="I35292" s="5" t="s">
        <v>36557</v>
      </c>
      <c r="J35292" t="s">
        <v>16</v>
      </c>
    </row>
    <row r="35293" spans="1:10" x14ac:dyDescent="0.25">
      <c r="A35293">
        <v>80225</v>
      </c>
      <c r="B35293" t="s">
        <v>18</v>
      </c>
      <c r="C35293" t="s">
        <v>4955</v>
      </c>
      <c r="E35293" t="s">
        <v>30002</v>
      </c>
      <c r="F35293" t="s">
        <v>29957</v>
      </c>
      <c r="G35293" t="s">
        <v>29985</v>
      </c>
      <c r="H35293" t="s">
        <v>22925</v>
      </c>
      <c r="I35293" s="5" t="s">
        <v>36556</v>
      </c>
      <c r="J35293" t="s">
        <v>16</v>
      </c>
    </row>
    <row r="35294" spans="1:10" x14ac:dyDescent="0.25">
      <c r="A35294">
        <v>80226</v>
      </c>
      <c r="B35294" t="s">
        <v>18</v>
      </c>
      <c r="C35294" t="s">
        <v>4955</v>
      </c>
      <c r="D35294" t="s">
        <v>3793</v>
      </c>
      <c r="F35294" t="s">
        <v>29957</v>
      </c>
      <c r="G35294" t="s">
        <v>5756</v>
      </c>
      <c r="H35294" t="s">
        <v>22925</v>
      </c>
      <c r="I35294" s="5" t="s">
        <v>36557</v>
      </c>
      <c r="J35294" t="s">
        <v>16</v>
      </c>
    </row>
    <row r="35295" spans="1:10" x14ac:dyDescent="0.25">
      <c r="A35295">
        <v>80227</v>
      </c>
      <c r="B35295" t="s">
        <v>18</v>
      </c>
      <c r="C35295" t="s">
        <v>4955</v>
      </c>
      <c r="D35295" t="s">
        <v>3793</v>
      </c>
      <c r="F35295" t="s">
        <v>29957</v>
      </c>
      <c r="G35295" t="s">
        <v>5756</v>
      </c>
      <c r="H35295" t="s">
        <v>22925</v>
      </c>
      <c r="I35295" s="5" t="s">
        <v>36558</v>
      </c>
      <c r="J35295" t="s">
        <v>16</v>
      </c>
    </row>
    <row r="35296" spans="1:10" x14ac:dyDescent="0.25">
      <c r="A35296">
        <v>80228</v>
      </c>
      <c r="B35296" t="s">
        <v>18</v>
      </c>
      <c r="C35296" t="s">
        <v>4955</v>
      </c>
      <c r="D35296" t="s">
        <v>3793</v>
      </c>
      <c r="F35296" t="s">
        <v>29957</v>
      </c>
      <c r="G35296" t="s">
        <v>5756</v>
      </c>
      <c r="H35296" t="s">
        <v>22925</v>
      </c>
      <c r="I35296" s="5" t="s">
        <v>36557</v>
      </c>
      <c r="J35296" t="s">
        <v>16</v>
      </c>
    </row>
    <row r="35297" spans="1:10" x14ac:dyDescent="0.25">
      <c r="A35297">
        <v>80229</v>
      </c>
      <c r="B35297" t="s">
        <v>18</v>
      </c>
      <c r="C35297" t="s">
        <v>4955</v>
      </c>
      <c r="D35297" t="s">
        <v>1359</v>
      </c>
      <c r="E35297" t="s">
        <v>30003</v>
      </c>
      <c r="F35297" t="s">
        <v>29957</v>
      </c>
      <c r="G35297" t="s">
        <v>7750</v>
      </c>
      <c r="H35297" t="s">
        <v>22925</v>
      </c>
      <c r="I35297" s="5" t="s">
        <v>36557</v>
      </c>
      <c r="J35297" t="s">
        <v>16</v>
      </c>
    </row>
    <row r="35298" spans="1:10" x14ac:dyDescent="0.25">
      <c r="A35298">
        <v>80230</v>
      </c>
      <c r="B35298" t="s">
        <v>18</v>
      </c>
      <c r="C35298" t="s">
        <v>4955</v>
      </c>
      <c r="D35298" t="s">
        <v>30004</v>
      </c>
      <c r="E35298" t="s">
        <v>1793</v>
      </c>
      <c r="F35298" t="s">
        <v>29957</v>
      </c>
      <c r="G35298" t="s">
        <v>29985</v>
      </c>
      <c r="H35298" t="s">
        <v>22925</v>
      </c>
      <c r="I35298" s="5" t="s">
        <v>36558</v>
      </c>
      <c r="J35298" t="s">
        <v>16</v>
      </c>
    </row>
    <row r="35299" spans="1:10" x14ac:dyDescent="0.25">
      <c r="A35299">
        <v>80231</v>
      </c>
      <c r="B35299" t="s">
        <v>18</v>
      </c>
      <c r="C35299" t="s">
        <v>4955</v>
      </c>
      <c r="E35299" t="s">
        <v>1793</v>
      </c>
      <c r="F35299" t="s">
        <v>29957</v>
      </c>
      <c r="G35299" t="s">
        <v>29959</v>
      </c>
      <c r="H35299" t="s">
        <v>22925</v>
      </c>
      <c r="I35299" s="5" t="s">
        <v>36557</v>
      </c>
      <c r="J35299" t="s">
        <v>16</v>
      </c>
    </row>
    <row r="35300" spans="1:10" x14ac:dyDescent="0.25">
      <c r="A35300">
        <v>80232</v>
      </c>
      <c r="B35300" t="s">
        <v>18</v>
      </c>
      <c r="C35300" t="s">
        <v>4955</v>
      </c>
      <c r="D35300" t="s">
        <v>3793</v>
      </c>
      <c r="F35300" t="s">
        <v>29957</v>
      </c>
      <c r="G35300" t="s">
        <v>5756</v>
      </c>
      <c r="H35300" t="s">
        <v>22925</v>
      </c>
      <c r="I35300" s="5" t="s">
        <v>36557</v>
      </c>
      <c r="J35300" t="s">
        <v>16</v>
      </c>
    </row>
    <row r="35301" spans="1:10" x14ac:dyDescent="0.25">
      <c r="A35301">
        <v>80233</v>
      </c>
      <c r="B35301" t="s">
        <v>18</v>
      </c>
      <c r="C35301" t="s">
        <v>4955</v>
      </c>
      <c r="D35301" t="s">
        <v>30005</v>
      </c>
      <c r="E35301" t="s">
        <v>30006</v>
      </c>
      <c r="F35301" t="s">
        <v>29957</v>
      </c>
      <c r="G35301" t="s">
        <v>7750</v>
      </c>
      <c r="H35301" t="s">
        <v>22925</v>
      </c>
      <c r="I35301" s="5" t="s">
        <v>36558</v>
      </c>
      <c r="J35301" t="s">
        <v>16</v>
      </c>
    </row>
    <row r="35302" spans="1:10" x14ac:dyDescent="0.25">
      <c r="A35302">
        <v>80234</v>
      </c>
      <c r="B35302" t="s">
        <v>18</v>
      </c>
      <c r="C35302" t="s">
        <v>4955</v>
      </c>
      <c r="D35302" t="s">
        <v>30007</v>
      </c>
      <c r="E35302" t="s">
        <v>30008</v>
      </c>
      <c r="F35302" t="s">
        <v>29957</v>
      </c>
      <c r="G35302" t="s">
        <v>7750</v>
      </c>
      <c r="H35302" t="s">
        <v>22925</v>
      </c>
      <c r="I35302" s="5" t="s">
        <v>36557</v>
      </c>
      <c r="J35302" t="s">
        <v>16</v>
      </c>
    </row>
    <row r="35303" spans="1:10" x14ac:dyDescent="0.25">
      <c r="A35303">
        <v>80235</v>
      </c>
      <c r="B35303" t="s">
        <v>18</v>
      </c>
      <c r="C35303" t="s">
        <v>4955</v>
      </c>
      <c r="D35303" t="s">
        <v>3793</v>
      </c>
      <c r="F35303" t="s">
        <v>29957</v>
      </c>
      <c r="G35303" t="s">
        <v>5756</v>
      </c>
      <c r="H35303" t="s">
        <v>22925</v>
      </c>
      <c r="I35303" s="5" t="s">
        <v>36557</v>
      </c>
      <c r="J35303" t="s">
        <v>16</v>
      </c>
    </row>
    <row r="35304" spans="1:10" x14ac:dyDescent="0.25">
      <c r="A35304">
        <v>80236</v>
      </c>
      <c r="B35304" t="s">
        <v>18</v>
      </c>
      <c r="C35304" t="s">
        <v>4955</v>
      </c>
      <c r="D35304" t="s">
        <v>3793</v>
      </c>
      <c r="E35304" t="s">
        <v>30009</v>
      </c>
      <c r="F35304" t="s">
        <v>29957</v>
      </c>
      <c r="G35304" t="s">
        <v>29985</v>
      </c>
      <c r="H35304" t="s">
        <v>22925</v>
      </c>
      <c r="I35304" s="5" t="s">
        <v>36558</v>
      </c>
      <c r="J35304" t="s">
        <v>16</v>
      </c>
    </row>
    <row r="35305" spans="1:10" x14ac:dyDescent="0.25">
      <c r="A35305">
        <v>80237</v>
      </c>
      <c r="B35305" t="s">
        <v>18</v>
      </c>
      <c r="C35305" t="s">
        <v>4955</v>
      </c>
      <c r="F35305" t="s">
        <v>29957</v>
      </c>
      <c r="G35305" t="s">
        <v>29985</v>
      </c>
      <c r="H35305" t="s">
        <v>22925</v>
      </c>
      <c r="I35305" s="5" t="s">
        <v>36557</v>
      </c>
      <c r="J35305" t="s">
        <v>16</v>
      </c>
    </row>
    <row r="35306" spans="1:10" x14ac:dyDescent="0.25">
      <c r="A35306">
        <v>80238</v>
      </c>
      <c r="B35306" t="s">
        <v>18</v>
      </c>
      <c r="C35306" t="s">
        <v>4955</v>
      </c>
      <c r="D35306" t="s">
        <v>30010</v>
      </c>
      <c r="F35306" t="s">
        <v>29957</v>
      </c>
      <c r="G35306" t="s">
        <v>29985</v>
      </c>
      <c r="H35306" t="s">
        <v>22925</v>
      </c>
      <c r="I35306" s="5" t="s">
        <v>36557</v>
      </c>
      <c r="J35306" t="s">
        <v>16</v>
      </c>
    </row>
    <row r="35307" spans="1:10" x14ac:dyDescent="0.25">
      <c r="A35307">
        <v>80239</v>
      </c>
      <c r="B35307" t="s">
        <v>18</v>
      </c>
      <c r="C35307" t="s">
        <v>4955</v>
      </c>
      <c r="F35307" t="s">
        <v>29957</v>
      </c>
      <c r="G35307" t="s">
        <v>29985</v>
      </c>
      <c r="H35307" t="s">
        <v>22925</v>
      </c>
      <c r="I35307" s="5" t="s">
        <v>36558</v>
      </c>
      <c r="J35307" t="s">
        <v>16</v>
      </c>
    </row>
    <row r="35308" spans="1:10" x14ac:dyDescent="0.25">
      <c r="A35308">
        <v>80241</v>
      </c>
      <c r="B35308" t="s">
        <v>18</v>
      </c>
      <c r="C35308" t="s">
        <v>1359</v>
      </c>
      <c r="D35308" t="s">
        <v>30011</v>
      </c>
      <c r="E35308" t="s">
        <v>30012</v>
      </c>
      <c r="F35308" t="s">
        <v>29957</v>
      </c>
      <c r="G35308" t="s">
        <v>7750</v>
      </c>
      <c r="H35308" t="s">
        <v>22925</v>
      </c>
      <c r="I35308" s="5" t="s">
        <v>36557</v>
      </c>
      <c r="J35308" t="s">
        <v>16</v>
      </c>
    </row>
    <row r="35309" spans="1:10" x14ac:dyDescent="0.25">
      <c r="A35309">
        <v>80243</v>
      </c>
      <c r="B35309" t="s">
        <v>10</v>
      </c>
      <c r="C35309" t="s">
        <v>4955</v>
      </c>
      <c r="E35309" t="s">
        <v>30013</v>
      </c>
      <c r="F35309" t="s">
        <v>29957</v>
      </c>
      <c r="G35309" t="s">
        <v>29985</v>
      </c>
      <c r="H35309" t="s">
        <v>22925</v>
      </c>
      <c r="I35309" s="5" t="s">
        <v>36556</v>
      </c>
      <c r="J35309" t="s">
        <v>16</v>
      </c>
    </row>
    <row r="35310" spans="1:10" x14ac:dyDescent="0.25">
      <c r="A35310">
        <v>80244</v>
      </c>
      <c r="B35310" t="s">
        <v>10</v>
      </c>
      <c r="C35310" t="s">
        <v>4955</v>
      </c>
      <c r="E35310" t="s">
        <v>30014</v>
      </c>
      <c r="F35310" t="s">
        <v>29957</v>
      </c>
      <c r="G35310" t="s">
        <v>29985</v>
      </c>
      <c r="H35310" t="s">
        <v>22925</v>
      </c>
      <c r="I35310" s="5" t="s">
        <v>36556</v>
      </c>
      <c r="J35310" t="s">
        <v>16</v>
      </c>
    </row>
    <row r="35311" spans="1:10" x14ac:dyDescent="0.25">
      <c r="A35311">
        <v>80246</v>
      </c>
      <c r="B35311" t="s">
        <v>18</v>
      </c>
      <c r="C35311" t="s">
        <v>4955</v>
      </c>
      <c r="D35311" t="s">
        <v>407</v>
      </c>
      <c r="F35311" t="s">
        <v>29957</v>
      </c>
      <c r="G35311" t="s">
        <v>29959</v>
      </c>
      <c r="H35311" t="s">
        <v>22925</v>
      </c>
      <c r="I35311" s="5" t="s">
        <v>36558</v>
      </c>
      <c r="J35311" t="s">
        <v>16</v>
      </c>
    </row>
    <row r="35312" spans="1:10" x14ac:dyDescent="0.25">
      <c r="A35312">
        <v>80247</v>
      </c>
      <c r="B35312" t="s">
        <v>18</v>
      </c>
      <c r="C35312" t="s">
        <v>4955</v>
      </c>
      <c r="D35312" t="s">
        <v>1793</v>
      </c>
      <c r="F35312" t="s">
        <v>29957</v>
      </c>
      <c r="G35312" t="s">
        <v>29959</v>
      </c>
      <c r="H35312" t="s">
        <v>22925</v>
      </c>
      <c r="I35312" s="5" t="s">
        <v>36556</v>
      </c>
      <c r="J35312" t="s">
        <v>16</v>
      </c>
    </row>
    <row r="35313" spans="1:10" x14ac:dyDescent="0.25">
      <c r="A35313">
        <v>80248</v>
      </c>
      <c r="B35313" t="s">
        <v>28</v>
      </c>
      <c r="C35313" t="s">
        <v>4955</v>
      </c>
      <c r="F35313" t="s">
        <v>29957</v>
      </c>
      <c r="G35313" t="s">
        <v>29985</v>
      </c>
      <c r="H35313" t="s">
        <v>22925</v>
      </c>
      <c r="I35313" s="5" t="s">
        <v>36556</v>
      </c>
      <c r="J35313" t="s">
        <v>16</v>
      </c>
    </row>
    <row r="35314" spans="1:10" x14ac:dyDescent="0.25">
      <c r="A35314">
        <v>80249</v>
      </c>
      <c r="B35314" t="s">
        <v>18</v>
      </c>
      <c r="C35314" t="s">
        <v>4955</v>
      </c>
      <c r="F35314" t="s">
        <v>29957</v>
      </c>
      <c r="G35314" t="s">
        <v>29985</v>
      </c>
      <c r="H35314" t="s">
        <v>22925</v>
      </c>
      <c r="I35314" s="5" t="s">
        <v>36557</v>
      </c>
      <c r="J35314" t="s">
        <v>16</v>
      </c>
    </row>
    <row r="35315" spans="1:10" x14ac:dyDescent="0.25">
      <c r="A35315">
        <v>80250</v>
      </c>
      <c r="B35315" t="s">
        <v>28</v>
      </c>
      <c r="C35315" t="s">
        <v>4955</v>
      </c>
      <c r="F35315" t="s">
        <v>29957</v>
      </c>
      <c r="G35315" t="s">
        <v>29985</v>
      </c>
      <c r="H35315" t="s">
        <v>22925</v>
      </c>
      <c r="I35315" s="5" t="s">
        <v>36556</v>
      </c>
      <c r="J35315" t="s">
        <v>16</v>
      </c>
    </row>
    <row r="35316" spans="1:10" x14ac:dyDescent="0.25">
      <c r="A35316">
        <v>80251</v>
      </c>
      <c r="B35316" t="s">
        <v>10</v>
      </c>
      <c r="C35316" t="s">
        <v>4955</v>
      </c>
      <c r="E35316" t="s">
        <v>30015</v>
      </c>
      <c r="F35316" t="s">
        <v>29957</v>
      </c>
      <c r="G35316" t="s">
        <v>29985</v>
      </c>
      <c r="H35316" t="s">
        <v>22925</v>
      </c>
      <c r="I35316" s="5" t="s">
        <v>36556</v>
      </c>
      <c r="J35316" t="s">
        <v>16</v>
      </c>
    </row>
    <row r="35317" spans="1:10" x14ac:dyDescent="0.25">
      <c r="A35317">
        <v>80252</v>
      </c>
      <c r="B35317" t="s">
        <v>10</v>
      </c>
      <c r="C35317" t="s">
        <v>4955</v>
      </c>
      <c r="E35317" t="s">
        <v>30016</v>
      </c>
      <c r="F35317" t="s">
        <v>29957</v>
      </c>
      <c r="G35317" t="s">
        <v>29985</v>
      </c>
      <c r="H35317" t="s">
        <v>22925</v>
      </c>
      <c r="I35317" s="5" t="s">
        <v>36556</v>
      </c>
      <c r="J35317" t="s">
        <v>16</v>
      </c>
    </row>
    <row r="35318" spans="1:10" x14ac:dyDescent="0.25">
      <c r="A35318">
        <v>80256</v>
      </c>
      <c r="B35318" t="s">
        <v>10</v>
      </c>
      <c r="C35318" t="s">
        <v>4955</v>
      </c>
      <c r="E35318" t="s">
        <v>22058</v>
      </c>
      <c r="F35318" t="s">
        <v>29957</v>
      </c>
      <c r="G35318" t="s">
        <v>29985</v>
      </c>
      <c r="H35318" t="s">
        <v>22925</v>
      </c>
      <c r="I35318" s="5" t="s">
        <v>36556</v>
      </c>
      <c r="J35318" t="s">
        <v>16</v>
      </c>
    </row>
    <row r="35319" spans="1:10" x14ac:dyDescent="0.25">
      <c r="A35319">
        <v>80257</v>
      </c>
      <c r="B35319" t="s">
        <v>10</v>
      </c>
      <c r="C35319" t="s">
        <v>4955</v>
      </c>
      <c r="E35319" t="s">
        <v>30017</v>
      </c>
      <c r="F35319" t="s">
        <v>29957</v>
      </c>
      <c r="G35319" t="s">
        <v>29985</v>
      </c>
      <c r="H35319" t="s">
        <v>22925</v>
      </c>
      <c r="I35319" s="5" t="s">
        <v>36556</v>
      </c>
      <c r="J35319" t="s">
        <v>16</v>
      </c>
    </row>
    <row r="35320" spans="1:10" x14ac:dyDescent="0.25">
      <c r="A35320">
        <v>80259</v>
      </c>
      <c r="B35320" t="s">
        <v>10</v>
      </c>
      <c r="C35320" t="s">
        <v>4955</v>
      </c>
      <c r="E35320" t="s">
        <v>30018</v>
      </c>
      <c r="F35320" t="s">
        <v>29957</v>
      </c>
      <c r="G35320" t="s">
        <v>29985</v>
      </c>
      <c r="H35320" t="s">
        <v>22925</v>
      </c>
      <c r="I35320" s="5" t="s">
        <v>36556</v>
      </c>
      <c r="J35320" t="s">
        <v>16</v>
      </c>
    </row>
    <row r="35321" spans="1:10" x14ac:dyDescent="0.25">
      <c r="A35321">
        <v>80260</v>
      </c>
      <c r="B35321" t="s">
        <v>18</v>
      </c>
      <c r="C35321" t="s">
        <v>4955</v>
      </c>
      <c r="D35321" t="s">
        <v>30019</v>
      </c>
      <c r="F35321" t="s">
        <v>29957</v>
      </c>
      <c r="G35321" t="s">
        <v>7750</v>
      </c>
      <c r="H35321" t="s">
        <v>22925</v>
      </c>
      <c r="I35321" s="5" t="s">
        <v>36558</v>
      </c>
      <c r="J35321" t="s">
        <v>16</v>
      </c>
    </row>
    <row r="35322" spans="1:10" x14ac:dyDescent="0.25">
      <c r="A35322">
        <v>80261</v>
      </c>
      <c r="B35322" t="s">
        <v>10</v>
      </c>
      <c r="C35322" t="s">
        <v>4955</v>
      </c>
      <c r="E35322" t="s">
        <v>30020</v>
      </c>
      <c r="F35322" t="s">
        <v>29957</v>
      </c>
      <c r="G35322" t="s">
        <v>29985</v>
      </c>
      <c r="H35322" t="s">
        <v>22925</v>
      </c>
      <c r="I35322" s="5" t="s">
        <v>36556</v>
      </c>
      <c r="J35322" t="s">
        <v>16</v>
      </c>
    </row>
    <row r="35323" spans="1:10" x14ac:dyDescent="0.25">
      <c r="A35323">
        <v>80262</v>
      </c>
      <c r="B35323" t="s">
        <v>10</v>
      </c>
      <c r="C35323" t="s">
        <v>4955</v>
      </c>
      <c r="E35323" t="s">
        <v>30021</v>
      </c>
      <c r="F35323" t="s">
        <v>29957</v>
      </c>
      <c r="G35323" t="s">
        <v>29985</v>
      </c>
      <c r="H35323" t="s">
        <v>22925</v>
      </c>
      <c r="I35323" s="5" t="s">
        <v>36556</v>
      </c>
      <c r="J35323" t="s">
        <v>16</v>
      </c>
    </row>
    <row r="35324" spans="1:10" x14ac:dyDescent="0.25">
      <c r="A35324">
        <v>80263</v>
      </c>
      <c r="B35324" t="s">
        <v>10</v>
      </c>
      <c r="C35324" t="s">
        <v>4955</v>
      </c>
      <c r="E35324" t="s">
        <v>30022</v>
      </c>
      <c r="F35324" t="s">
        <v>29957</v>
      </c>
      <c r="G35324" t="s">
        <v>29985</v>
      </c>
      <c r="H35324" t="s">
        <v>22925</v>
      </c>
      <c r="I35324" s="5" t="s">
        <v>36556</v>
      </c>
      <c r="J35324" t="s">
        <v>16</v>
      </c>
    </row>
    <row r="35325" spans="1:10" x14ac:dyDescent="0.25">
      <c r="A35325">
        <v>80264</v>
      </c>
      <c r="B35325" t="s">
        <v>18</v>
      </c>
      <c r="C35325" t="s">
        <v>4955</v>
      </c>
      <c r="F35325" t="s">
        <v>29957</v>
      </c>
      <c r="G35325" t="s">
        <v>29985</v>
      </c>
      <c r="H35325" t="s">
        <v>22925</v>
      </c>
      <c r="I35325" s="5" t="s">
        <v>36556</v>
      </c>
      <c r="J35325" t="s">
        <v>16</v>
      </c>
    </row>
    <row r="35326" spans="1:10" x14ac:dyDescent="0.25">
      <c r="A35326">
        <v>80265</v>
      </c>
      <c r="B35326" t="s">
        <v>18</v>
      </c>
      <c r="C35326" t="s">
        <v>4955</v>
      </c>
      <c r="F35326" t="s">
        <v>29957</v>
      </c>
      <c r="G35326" t="s">
        <v>29985</v>
      </c>
      <c r="H35326" t="s">
        <v>22925</v>
      </c>
      <c r="I35326" s="5" t="s">
        <v>36557</v>
      </c>
      <c r="J35326" t="s">
        <v>16</v>
      </c>
    </row>
    <row r="35327" spans="1:10" x14ac:dyDescent="0.25">
      <c r="A35327">
        <v>80266</v>
      </c>
      <c r="B35327" t="s">
        <v>18</v>
      </c>
      <c r="C35327" t="s">
        <v>4955</v>
      </c>
      <c r="E35327" t="s">
        <v>29966</v>
      </c>
      <c r="F35327" t="s">
        <v>29957</v>
      </c>
      <c r="G35327" t="s">
        <v>29985</v>
      </c>
      <c r="H35327" t="s">
        <v>22925</v>
      </c>
      <c r="I35327" s="5" t="s">
        <v>36556</v>
      </c>
      <c r="J35327" t="s">
        <v>16</v>
      </c>
    </row>
    <row r="35328" spans="1:10" x14ac:dyDescent="0.25">
      <c r="A35328">
        <v>80271</v>
      </c>
      <c r="B35328" t="s">
        <v>10</v>
      </c>
      <c r="C35328" t="s">
        <v>4955</v>
      </c>
      <c r="E35328" t="s">
        <v>22055</v>
      </c>
      <c r="F35328" t="s">
        <v>29957</v>
      </c>
      <c r="G35328" t="s">
        <v>29985</v>
      </c>
      <c r="H35328" t="s">
        <v>22925</v>
      </c>
      <c r="I35328" s="5" t="s">
        <v>36556</v>
      </c>
      <c r="J35328" t="s">
        <v>16</v>
      </c>
    </row>
    <row r="35329" spans="1:10" x14ac:dyDescent="0.25">
      <c r="A35329">
        <v>80273</v>
      </c>
      <c r="B35329" t="s">
        <v>10</v>
      </c>
      <c r="C35329" t="s">
        <v>4955</v>
      </c>
      <c r="E35329" t="s">
        <v>30023</v>
      </c>
      <c r="F35329" t="s">
        <v>29957</v>
      </c>
      <c r="G35329" t="s">
        <v>29985</v>
      </c>
      <c r="H35329" t="s">
        <v>22925</v>
      </c>
      <c r="I35329" s="5" t="s">
        <v>36556</v>
      </c>
      <c r="J35329" t="s">
        <v>16</v>
      </c>
    </row>
    <row r="35330" spans="1:10" x14ac:dyDescent="0.25">
      <c r="A35330">
        <v>80274</v>
      </c>
      <c r="B35330" t="s">
        <v>10</v>
      </c>
      <c r="C35330" t="s">
        <v>4955</v>
      </c>
      <c r="E35330" t="s">
        <v>22055</v>
      </c>
      <c r="F35330" t="s">
        <v>29957</v>
      </c>
      <c r="G35330" t="s">
        <v>29985</v>
      </c>
      <c r="H35330" t="s">
        <v>22925</v>
      </c>
      <c r="I35330" s="5" t="s">
        <v>36556</v>
      </c>
      <c r="J35330" t="s">
        <v>16</v>
      </c>
    </row>
    <row r="35331" spans="1:10" x14ac:dyDescent="0.25">
      <c r="A35331">
        <v>80279</v>
      </c>
      <c r="B35331" t="s">
        <v>10</v>
      </c>
      <c r="C35331" t="s">
        <v>4955</v>
      </c>
      <c r="E35331" t="s">
        <v>30024</v>
      </c>
      <c r="F35331" t="s">
        <v>29957</v>
      </c>
      <c r="G35331" t="s">
        <v>29985</v>
      </c>
      <c r="H35331" t="s">
        <v>22925</v>
      </c>
      <c r="I35331" s="5" t="s">
        <v>36556</v>
      </c>
      <c r="J35331" t="s">
        <v>16</v>
      </c>
    </row>
    <row r="35332" spans="1:10" x14ac:dyDescent="0.25">
      <c r="A35332">
        <v>80280</v>
      </c>
      <c r="B35332" t="s">
        <v>10</v>
      </c>
      <c r="C35332" t="s">
        <v>4955</v>
      </c>
      <c r="E35332" t="s">
        <v>30025</v>
      </c>
      <c r="F35332" t="s">
        <v>29957</v>
      </c>
      <c r="G35332" t="s">
        <v>29985</v>
      </c>
      <c r="H35332" t="s">
        <v>22925</v>
      </c>
      <c r="I35332" s="5" t="s">
        <v>36556</v>
      </c>
      <c r="J35332" t="s">
        <v>16</v>
      </c>
    </row>
    <row r="35333" spans="1:10" x14ac:dyDescent="0.25">
      <c r="A35333">
        <v>80281</v>
      </c>
      <c r="B35333" t="s">
        <v>10</v>
      </c>
      <c r="C35333" t="s">
        <v>4955</v>
      </c>
      <c r="E35333" t="s">
        <v>22055</v>
      </c>
      <c r="F35333" t="s">
        <v>29957</v>
      </c>
      <c r="G35333" t="s">
        <v>29985</v>
      </c>
      <c r="H35333" t="s">
        <v>22925</v>
      </c>
      <c r="I35333" s="5" t="s">
        <v>36556</v>
      </c>
      <c r="J35333" t="s">
        <v>16</v>
      </c>
    </row>
    <row r="35334" spans="1:10" x14ac:dyDescent="0.25">
      <c r="A35334">
        <v>80290</v>
      </c>
      <c r="B35334" t="s">
        <v>18</v>
      </c>
      <c r="C35334" t="s">
        <v>4955</v>
      </c>
      <c r="F35334" t="s">
        <v>29957</v>
      </c>
      <c r="G35334" t="s">
        <v>29985</v>
      </c>
      <c r="H35334" t="s">
        <v>22925</v>
      </c>
      <c r="I35334" s="5" t="s">
        <v>36556</v>
      </c>
      <c r="J35334" t="s">
        <v>16</v>
      </c>
    </row>
    <row r="35335" spans="1:10" x14ac:dyDescent="0.25">
      <c r="A35335">
        <v>80291</v>
      </c>
      <c r="B35335" t="s">
        <v>10</v>
      </c>
      <c r="C35335" t="s">
        <v>4955</v>
      </c>
      <c r="E35335" t="s">
        <v>22055</v>
      </c>
      <c r="F35335" t="s">
        <v>29957</v>
      </c>
      <c r="G35335" t="s">
        <v>29985</v>
      </c>
      <c r="H35335" t="s">
        <v>22925</v>
      </c>
      <c r="I35335" s="5" t="s">
        <v>36556</v>
      </c>
      <c r="J35335" t="s">
        <v>16</v>
      </c>
    </row>
    <row r="35336" spans="1:10" x14ac:dyDescent="0.25">
      <c r="A35336">
        <v>80293</v>
      </c>
      <c r="B35336" t="s">
        <v>18</v>
      </c>
      <c r="C35336" t="s">
        <v>4955</v>
      </c>
      <c r="F35336" t="s">
        <v>29957</v>
      </c>
      <c r="G35336" t="s">
        <v>29985</v>
      </c>
      <c r="H35336" t="s">
        <v>22925</v>
      </c>
      <c r="I35336" s="5" t="s">
        <v>36556</v>
      </c>
      <c r="J35336" t="s">
        <v>16</v>
      </c>
    </row>
    <row r="35337" spans="1:10" x14ac:dyDescent="0.25">
      <c r="A35337">
        <v>80294</v>
      </c>
      <c r="B35337" t="s">
        <v>18</v>
      </c>
      <c r="C35337" t="s">
        <v>4955</v>
      </c>
      <c r="E35337" t="s">
        <v>30026</v>
      </c>
      <c r="F35337" t="s">
        <v>29957</v>
      </c>
      <c r="G35337" t="s">
        <v>29985</v>
      </c>
      <c r="H35337" t="s">
        <v>22925</v>
      </c>
      <c r="I35337" s="5" t="s">
        <v>36557</v>
      </c>
      <c r="J35337" t="s">
        <v>16</v>
      </c>
    </row>
    <row r="35338" spans="1:10" x14ac:dyDescent="0.25">
      <c r="A35338">
        <v>80295</v>
      </c>
      <c r="B35338" t="s">
        <v>18</v>
      </c>
      <c r="C35338" t="s">
        <v>4955</v>
      </c>
      <c r="F35338" t="s">
        <v>29957</v>
      </c>
      <c r="G35338" t="s">
        <v>29985</v>
      </c>
      <c r="H35338" t="s">
        <v>22925</v>
      </c>
      <c r="I35338" s="5" t="s">
        <v>36559</v>
      </c>
      <c r="J35338" t="s">
        <v>16</v>
      </c>
    </row>
    <row r="35339" spans="1:10" x14ac:dyDescent="0.25">
      <c r="A35339">
        <v>80299</v>
      </c>
      <c r="B35339" t="s">
        <v>18</v>
      </c>
      <c r="C35339" t="s">
        <v>4955</v>
      </c>
      <c r="E35339" t="s">
        <v>30027</v>
      </c>
      <c r="F35339" t="s">
        <v>29957</v>
      </c>
      <c r="G35339" t="s">
        <v>29985</v>
      </c>
      <c r="H35339" t="s">
        <v>22925</v>
      </c>
      <c r="I35339" s="5" t="s">
        <v>36557</v>
      </c>
      <c r="J35339" t="s">
        <v>16</v>
      </c>
    </row>
    <row r="35340" spans="1:10" x14ac:dyDescent="0.25">
      <c r="A35340">
        <v>80301</v>
      </c>
      <c r="B35340" t="s">
        <v>18</v>
      </c>
      <c r="C35340" t="s">
        <v>23715</v>
      </c>
      <c r="F35340" t="s">
        <v>29957</v>
      </c>
      <c r="G35340" t="s">
        <v>29970</v>
      </c>
      <c r="H35340" t="s">
        <v>22925</v>
      </c>
      <c r="I35340" s="5" t="s">
        <v>36557</v>
      </c>
      <c r="J35340" t="s">
        <v>16</v>
      </c>
    </row>
    <row r="35341" spans="1:10" x14ac:dyDescent="0.25">
      <c r="A35341">
        <v>80302</v>
      </c>
      <c r="B35341" t="s">
        <v>18</v>
      </c>
      <c r="C35341" t="s">
        <v>23715</v>
      </c>
      <c r="F35341" t="s">
        <v>29957</v>
      </c>
      <c r="G35341" t="s">
        <v>29970</v>
      </c>
      <c r="H35341" t="s">
        <v>22925</v>
      </c>
      <c r="I35341" s="5" t="s">
        <v>36557</v>
      </c>
      <c r="J35341" t="s">
        <v>16</v>
      </c>
    </row>
    <row r="35342" spans="1:10" x14ac:dyDescent="0.25">
      <c r="A35342">
        <v>80303</v>
      </c>
      <c r="B35342" t="s">
        <v>18</v>
      </c>
      <c r="C35342" t="s">
        <v>23715</v>
      </c>
      <c r="F35342" t="s">
        <v>29957</v>
      </c>
      <c r="G35342" t="s">
        <v>29970</v>
      </c>
      <c r="H35342" t="s">
        <v>22925</v>
      </c>
      <c r="I35342" s="5" t="s">
        <v>36557</v>
      </c>
      <c r="J35342" t="s">
        <v>16</v>
      </c>
    </row>
    <row r="35343" spans="1:10" x14ac:dyDescent="0.25">
      <c r="A35343">
        <v>80304</v>
      </c>
      <c r="B35343" t="s">
        <v>18</v>
      </c>
      <c r="C35343" t="s">
        <v>23715</v>
      </c>
      <c r="F35343" t="s">
        <v>29957</v>
      </c>
      <c r="G35343" t="s">
        <v>29970</v>
      </c>
      <c r="H35343" t="s">
        <v>22925</v>
      </c>
      <c r="I35343" s="5" t="s">
        <v>36558</v>
      </c>
      <c r="J35343" t="s">
        <v>16</v>
      </c>
    </row>
    <row r="35344" spans="1:10" x14ac:dyDescent="0.25">
      <c r="A35344">
        <v>80305</v>
      </c>
      <c r="B35344" t="s">
        <v>18</v>
      </c>
      <c r="C35344" t="s">
        <v>23715</v>
      </c>
      <c r="F35344" t="s">
        <v>29957</v>
      </c>
      <c r="G35344" t="s">
        <v>29970</v>
      </c>
      <c r="H35344" t="s">
        <v>22925</v>
      </c>
      <c r="I35344" s="5" t="s">
        <v>36557</v>
      </c>
      <c r="J35344" t="s">
        <v>16</v>
      </c>
    </row>
    <row r="35345" spans="1:10" x14ac:dyDescent="0.25">
      <c r="A35345">
        <v>80306</v>
      </c>
      <c r="B35345" t="s">
        <v>28</v>
      </c>
      <c r="C35345" t="s">
        <v>23715</v>
      </c>
      <c r="F35345" t="s">
        <v>29957</v>
      </c>
      <c r="G35345" t="s">
        <v>29970</v>
      </c>
      <c r="H35345" t="s">
        <v>22925</v>
      </c>
      <c r="I35345" s="5" t="s">
        <v>36556</v>
      </c>
      <c r="J35345" t="s">
        <v>16</v>
      </c>
    </row>
    <row r="35346" spans="1:10" x14ac:dyDescent="0.25">
      <c r="A35346">
        <v>80307</v>
      </c>
      <c r="B35346" t="s">
        <v>28</v>
      </c>
      <c r="C35346" t="s">
        <v>23715</v>
      </c>
      <c r="F35346" t="s">
        <v>29957</v>
      </c>
      <c r="G35346" t="s">
        <v>29970</v>
      </c>
      <c r="H35346" t="s">
        <v>22925</v>
      </c>
      <c r="I35346" s="5" t="s">
        <v>36556</v>
      </c>
      <c r="J35346" t="s">
        <v>16</v>
      </c>
    </row>
    <row r="35347" spans="1:10" x14ac:dyDescent="0.25">
      <c r="A35347">
        <v>80308</v>
      </c>
      <c r="B35347" t="s">
        <v>28</v>
      </c>
      <c r="C35347" t="s">
        <v>23715</v>
      </c>
      <c r="F35347" t="s">
        <v>29957</v>
      </c>
      <c r="G35347" t="s">
        <v>29970</v>
      </c>
      <c r="H35347" t="s">
        <v>22925</v>
      </c>
      <c r="I35347" s="5" t="s">
        <v>36556</v>
      </c>
      <c r="J35347" t="s">
        <v>16</v>
      </c>
    </row>
    <row r="35348" spans="1:10" x14ac:dyDescent="0.25">
      <c r="A35348">
        <v>80309</v>
      </c>
      <c r="B35348" t="s">
        <v>10</v>
      </c>
      <c r="C35348" t="s">
        <v>23715</v>
      </c>
      <c r="E35348" t="s">
        <v>30028</v>
      </c>
      <c r="F35348" t="s">
        <v>29957</v>
      </c>
      <c r="G35348" t="s">
        <v>29970</v>
      </c>
      <c r="H35348" t="s">
        <v>22925</v>
      </c>
      <c r="I35348" s="5" t="s">
        <v>36556</v>
      </c>
      <c r="J35348" t="s">
        <v>16</v>
      </c>
    </row>
    <row r="35349" spans="1:10" x14ac:dyDescent="0.25">
      <c r="A35349">
        <v>80310</v>
      </c>
      <c r="B35349" t="s">
        <v>10</v>
      </c>
      <c r="C35349" t="s">
        <v>23715</v>
      </c>
      <c r="E35349" t="s">
        <v>30029</v>
      </c>
      <c r="F35349" t="s">
        <v>29957</v>
      </c>
      <c r="G35349" t="s">
        <v>29970</v>
      </c>
      <c r="H35349" t="s">
        <v>22925</v>
      </c>
      <c r="I35349" s="5" t="s">
        <v>36556</v>
      </c>
      <c r="J35349" t="s">
        <v>16</v>
      </c>
    </row>
    <row r="35350" spans="1:10" x14ac:dyDescent="0.25">
      <c r="A35350">
        <v>80314</v>
      </c>
      <c r="B35350" t="s">
        <v>10</v>
      </c>
      <c r="C35350" t="s">
        <v>23715</v>
      </c>
      <c r="E35350" t="s">
        <v>30030</v>
      </c>
      <c r="F35350" t="s">
        <v>29957</v>
      </c>
      <c r="G35350" t="s">
        <v>29970</v>
      </c>
      <c r="H35350" t="s">
        <v>22925</v>
      </c>
      <c r="I35350" s="5" t="s">
        <v>36556</v>
      </c>
      <c r="J35350" t="s">
        <v>16</v>
      </c>
    </row>
    <row r="35351" spans="1:10" x14ac:dyDescent="0.25">
      <c r="A35351">
        <v>80321</v>
      </c>
      <c r="B35351" t="s">
        <v>10</v>
      </c>
      <c r="C35351" t="s">
        <v>23715</v>
      </c>
      <c r="E35351" t="s">
        <v>30031</v>
      </c>
      <c r="F35351" t="s">
        <v>29957</v>
      </c>
      <c r="G35351" t="s">
        <v>29970</v>
      </c>
      <c r="H35351" t="s">
        <v>22925</v>
      </c>
      <c r="I35351" s="5" t="s">
        <v>36556</v>
      </c>
      <c r="J35351" t="s">
        <v>16</v>
      </c>
    </row>
    <row r="35352" spans="1:10" x14ac:dyDescent="0.25">
      <c r="A35352">
        <v>80322</v>
      </c>
      <c r="B35352" t="s">
        <v>10</v>
      </c>
      <c r="C35352" t="s">
        <v>23715</v>
      </c>
      <c r="E35352" t="s">
        <v>30032</v>
      </c>
      <c r="F35352" t="s">
        <v>29957</v>
      </c>
      <c r="G35352" t="s">
        <v>29970</v>
      </c>
      <c r="H35352" t="s">
        <v>22925</v>
      </c>
      <c r="I35352" s="5" t="s">
        <v>36556</v>
      </c>
      <c r="J35352" t="s">
        <v>16</v>
      </c>
    </row>
    <row r="35353" spans="1:10" x14ac:dyDescent="0.25">
      <c r="A35353">
        <v>80323</v>
      </c>
      <c r="B35353" t="s">
        <v>10</v>
      </c>
      <c r="C35353" t="s">
        <v>23715</v>
      </c>
      <c r="E35353" t="s">
        <v>30032</v>
      </c>
      <c r="F35353" t="s">
        <v>29957</v>
      </c>
      <c r="G35353" t="s">
        <v>29970</v>
      </c>
      <c r="H35353" t="s">
        <v>22925</v>
      </c>
      <c r="I35353" s="5" t="s">
        <v>36556</v>
      </c>
      <c r="J35353" t="s">
        <v>16</v>
      </c>
    </row>
    <row r="35354" spans="1:10" x14ac:dyDescent="0.25">
      <c r="A35354">
        <v>80328</v>
      </c>
      <c r="B35354" t="s">
        <v>10</v>
      </c>
      <c r="C35354" t="s">
        <v>23715</v>
      </c>
      <c r="E35354" t="s">
        <v>30031</v>
      </c>
      <c r="F35354" t="s">
        <v>29957</v>
      </c>
      <c r="G35354" t="s">
        <v>29970</v>
      </c>
      <c r="H35354" t="s">
        <v>22925</v>
      </c>
      <c r="I35354" s="5" t="s">
        <v>36556</v>
      </c>
      <c r="J35354" t="s">
        <v>16</v>
      </c>
    </row>
    <row r="35355" spans="1:10" x14ac:dyDescent="0.25">
      <c r="A35355">
        <v>80329</v>
      </c>
      <c r="B35355" t="s">
        <v>10</v>
      </c>
      <c r="C35355" t="s">
        <v>23715</v>
      </c>
      <c r="E35355" t="s">
        <v>30032</v>
      </c>
      <c r="F35355" t="s">
        <v>29957</v>
      </c>
      <c r="G35355" t="s">
        <v>29970</v>
      </c>
      <c r="H35355" t="s">
        <v>22925</v>
      </c>
      <c r="I35355" s="5" t="s">
        <v>36556</v>
      </c>
      <c r="J35355" t="s">
        <v>16</v>
      </c>
    </row>
    <row r="35356" spans="1:10" x14ac:dyDescent="0.25">
      <c r="A35356">
        <v>80401</v>
      </c>
      <c r="B35356" t="s">
        <v>18</v>
      </c>
      <c r="C35356" t="s">
        <v>16377</v>
      </c>
      <c r="D35356" t="s">
        <v>30033</v>
      </c>
      <c r="F35356" t="s">
        <v>29957</v>
      </c>
      <c r="G35356" t="s">
        <v>5756</v>
      </c>
      <c r="H35356" t="s">
        <v>22925</v>
      </c>
      <c r="I35356" s="5" t="s">
        <v>36557</v>
      </c>
      <c r="J35356" t="s">
        <v>16</v>
      </c>
    </row>
    <row r="35357" spans="1:10" x14ac:dyDescent="0.25">
      <c r="A35357">
        <v>80402</v>
      </c>
      <c r="B35357" t="s">
        <v>28</v>
      </c>
      <c r="C35357" t="s">
        <v>16377</v>
      </c>
      <c r="F35357" t="s">
        <v>29957</v>
      </c>
      <c r="G35357" t="s">
        <v>5756</v>
      </c>
      <c r="H35357" t="s">
        <v>22925</v>
      </c>
      <c r="I35357" s="5" t="s">
        <v>36556</v>
      </c>
      <c r="J35357" t="s">
        <v>16</v>
      </c>
    </row>
    <row r="35358" spans="1:10" x14ac:dyDescent="0.25">
      <c r="A35358">
        <v>80403</v>
      </c>
      <c r="B35358" t="s">
        <v>18</v>
      </c>
      <c r="C35358" t="s">
        <v>16377</v>
      </c>
      <c r="D35358" t="s">
        <v>29956</v>
      </c>
      <c r="E35358" t="s">
        <v>30034</v>
      </c>
      <c r="F35358" t="s">
        <v>29957</v>
      </c>
      <c r="G35358" t="s">
        <v>5756</v>
      </c>
      <c r="H35358" t="s">
        <v>22925</v>
      </c>
      <c r="I35358" s="5" t="s">
        <v>36557</v>
      </c>
      <c r="J35358" t="s">
        <v>16</v>
      </c>
    </row>
    <row r="35359" spans="1:10" x14ac:dyDescent="0.25">
      <c r="A35359">
        <v>80419</v>
      </c>
      <c r="B35359" t="s">
        <v>10</v>
      </c>
      <c r="C35359" t="s">
        <v>16377</v>
      </c>
      <c r="E35359" t="s">
        <v>5756</v>
      </c>
      <c r="F35359" t="s">
        <v>29957</v>
      </c>
      <c r="G35359" t="s">
        <v>5756</v>
      </c>
      <c r="H35359" t="s">
        <v>22925</v>
      </c>
      <c r="I35359" s="5" t="s">
        <v>36556</v>
      </c>
      <c r="J35359" t="s">
        <v>16</v>
      </c>
    </row>
    <row r="35360" spans="1:10" x14ac:dyDescent="0.25">
      <c r="A35360">
        <v>80420</v>
      </c>
      <c r="B35360" t="s">
        <v>28</v>
      </c>
      <c r="C35360" t="s">
        <v>6320</v>
      </c>
      <c r="F35360" t="s">
        <v>29957</v>
      </c>
      <c r="G35360" t="s">
        <v>23519</v>
      </c>
      <c r="H35360" t="s">
        <v>22925</v>
      </c>
      <c r="I35360" s="5" t="s">
        <v>36560</v>
      </c>
      <c r="J35360" t="s">
        <v>16</v>
      </c>
    </row>
    <row r="35361" spans="1:10" x14ac:dyDescent="0.25">
      <c r="A35361">
        <v>80421</v>
      </c>
      <c r="B35361" t="s">
        <v>18</v>
      </c>
      <c r="C35361" t="s">
        <v>12158</v>
      </c>
      <c r="F35361" t="s">
        <v>29957</v>
      </c>
      <c r="G35361" t="s">
        <v>23519</v>
      </c>
      <c r="H35361" t="s">
        <v>22925</v>
      </c>
      <c r="I35361" s="5" t="s">
        <v>36558</v>
      </c>
      <c r="J35361" t="s">
        <v>16</v>
      </c>
    </row>
    <row r="35362" spans="1:10" x14ac:dyDescent="0.25">
      <c r="A35362">
        <v>80422</v>
      </c>
      <c r="B35362" t="s">
        <v>18</v>
      </c>
      <c r="C35362" t="s">
        <v>16429</v>
      </c>
      <c r="E35362" t="s">
        <v>30035</v>
      </c>
      <c r="F35362" t="s">
        <v>29957</v>
      </c>
      <c r="G35362" t="s">
        <v>30036</v>
      </c>
      <c r="H35362" t="s">
        <v>22925</v>
      </c>
      <c r="I35362" s="5" t="s">
        <v>36556</v>
      </c>
      <c r="J35362" t="s">
        <v>16</v>
      </c>
    </row>
    <row r="35363" spans="1:10" x14ac:dyDescent="0.25">
      <c r="A35363">
        <v>80423</v>
      </c>
      <c r="B35363" t="s">
        <v>18</v>
      </c>
      <c r="C35363" t="s">
        <v>30037</v>
      </c>
      <c r="F35363" t="s">
        <v>29957</v>
      </c>
      <c r="G35363" t="s">
        <v>30038</v>
      </c>
      <c r="H35363" t="s">
        <v>22925</v>
      </c>
      <c r="I35363" s="5" t="s">
        <v>36566</v>
      </c>
      <c r="J35363" t="s">
        <v>16</v>
      </c>
    </row>
    <row r="35364" spans="1:10" x14ac:dyDescent="0.25">
      <c r="A35364">
        <v>80424</v>
      </c>
      <c r="B35364" t="s">
        <v>18</v>
      </c>
      <c r="C35364" t="s">
        <v>19819</v>
      </c>
      <c r="D35364" t="s">
        <v>17345</v>
      </c>
      <c r="F35364" t="s">
        <v>29957</v>
      </c>
      <c r="G35364" t="s">
        <v>18111</v>
      </c>
      <c r="H35364" t="s">
        <v>22925</v>
      </c>
      <c r="I35364" s="5" t="s">
        <v>36567</v>
      </c>
      <c r="J35364" t="s">
        <v>16</v>
      </c>
    </row>
    <row r="35365" spans="1:10" x14ac:dyDescent="0.25">
      <c r="A35365">
        <v>80425</v>
      </c>
      <c r="B35365" t="s">
        <v>28</v>
      </c>
      <c r="C35365" t="s">
        <v>30039</v>
      </c>
      <c r="F35365" t="s">
        <v>29957</v>
      </c>
      <c r="G35365" t="s">
        <v>5756</v>
      </c>
      <c r="H35365" t="s">
        <v>22925</v>
      </c>
      <c r="I35365" s="5" t="s">
        <v>36556</v>
      </c>
      <c r="J35365" t="s">
        <v>16</v>
      </c>
    </row>
    <row r="35366" spans="1:10" x14ac:dyDescent="0.25">
      <c r="A35366">
        <v>80426</v>
      </c>
      <c r="B35366" t="s">
        <v>28</v>
      </c>
      <c r="C35366" t="s">
        <v>15705</v>
      </c>
      <c r="F35366" t="s">
        <v>29957</v>
      </c>
      <c r="G35366" t="s">
        <v>30038</v>
      </c>
      <c r="H35366" t="s">
        <v>22925</v>
      </c>
      <c r="I35366" s="5" t="s">
        <v>36566</v>
      </c>
      <c r="J35366" t="s">
        <v>16</v>
      </c>
    </row>
    <row r="35367" spans="1:10" x14ac:dyDescent="0.25">
      <c r="A35367">
        <v>80427</v>
      </c>
      <c r="B35367" t="s">
        <v>28</v>
      </c>
      <c r="C35367" t="s">
        <v>7026</v>
      </c>
      <c r="F35367" t="s">
        <v>29957</v>
      </c>
      <c r="G35367" t="s">
        <v>30036</v>
      </c>
      <c r="H35367" t="s">
        <v>22925</v>
      </c>
      <c r="I35367" s="5" t="s">
        <v>36556</v>
      </c>
      <c r="J35367" t="s">
        <v>16</v>
      </c>
    </row>
    <row r="35368" spans="1:10" x14ac:dyDescent="0.25">
      <c r="A35368">
        <v>80428</v>
      </c>
      <c r="B35368" t="s">
        <v>18</v>
      </c>
      <c r="C35368" t="s">
        <v>3089</v>
      </c>
      <c r="F35368" t="s">
        <v>29957</v>
      </c>
      <c r="G35368" t="s">
        <v>30040</v>
      </c>
      <c r="H35368" t="s">
        <v>22925</v>
      </c>
      <c r="I35368" s="5" t="s">
        <v>36566</v>
      </c>
      <c r="J35368" t="s">
        <v>16</v>
      </c>
    </row>
    <row r="35369" spans="1:10" x14ac:dyDescent="0.25">
      <c r="A35369">
        <v>80429</v>
      </c>
      <c r="B35369" t="s">
        <v>28</v>
      </c>
      <c r="C35369" t="s">
        <v>4719</v>
      </c>
      <c r="D35369" t="s">
        <v>30041</v>
      </c>
      <c r="F35369" t="s">
        <v>29957</v>
      </c>
      <c r="G35369" t="s">
        <v>14084</v>
      </c>
      <c r="H35369" t="s">
        <v>22925</v>
      </c>
      <c r="I35369" s="5" t="s">
        <v>36560</v>
      </c>
      <c r="J35369" t="s">
        <v>16</v>
      </c>
    </row>
    <row r="35370" spans="1:10" x14ac:dyDescent="0.25">
      <c r="A35370">
        <v>80430</v>
      </c>
      <c r="B35370" t="s">
        <v>18</v>
      </c>
      <c r="C35370" t="s">
        <v>15829</v>
      </c>
      <c r="D35370" t="s">
        <v>5103</v>
      </c>
      <c r="F35370" t="s">
        <v>29957</v>
      </c>
      <c r="G35370" t="s">
        <v>11284</v>
      </c>
      <c r="H35370" t="s">
        <v>22925</v>
      </c>
      <c r="I35370" s="5" t="s">
        <v>36566</v>
      </c>
      <c r="J35370" t="s">
        <v>16</v>
      </c>
    </row>
    <row r="35371" spans="1:10" x14ac:dyDescent="0.25">
      <c r="A35371">
        <v>80432</v>
      </c>
      <c r="B35371" t="s">
        <v>28</v>
      </c>
      <c r="C35371" t="s">
        <v>12169</v>
      </c>
      <c r="D35371" t="s">
        <v>9816</v>
      </c>
      <c r="F35371" t="s">
        <v>29957</v>
      </c>
      <c r="G35371" t="s">
        <v>23519</v>
      </c>
      <c r="H35371" t="s">
        <v>22925</v>
      </c>
      <c r="I35371" s="5" t="s">
        <v>36560</v>
      </c>
      <c r="J35371" t="s">
        <v>16</v>
      </c>
    </row>
    <row r="35372" spans="1:10" x14ac:dyDescent="0.25">
      <c r="A35372">
        <v>80433</v>
      </c>
      <c r="B35372" t="s">
        <v>18</v>
      </c>
      <c r="C35372" t="s">
        <v>5386</v>
      </c>
      <c r="D35372" t="s">
        <v>30042</v>
      </c>
      <c r="E35372" t="s">
        <v>30043</v>
      </c>
      <c r="F35372" t="s">
        <v>29957</v>
      </c>
      <c r="G35372" t="s">
        <v>5756</v>
      </c>
      <c r="H35372" t="s">
        <v>22925</v>
      </c>
      <c r="I35372" s="5" t="s">
        <v>36556</v>
      </c>
      <c r="J35372" t="s">
        <v>16</v>
      </c>
    </row>
    <row r="35373" spans="1:10" x14ac:dyDescent="0.25">
      <c r="A35373">
        <v>80434</v>
      </c>
      <c r="B35373" t="s">
        <v>28</v>
      </c>
      <c r="C35373" t="s">
        <v>30044</v>
      </c>
      <c r="F35373" t="s">
        <v>29957</v>
      </c>
      <c r="G35373" t="s">
        <v>11284</v>
      </c>
      <c r="H35373" t="s">
        <v>22925</v>
      </c>
      <c r="I35373" s="5" t="s">
        <v>36566</v>
      </c>
      <c r="J35373" t="s">
        <v>16</v>
      </c>
    </row>
    <row r="35374" spans="1:10" x14ac:dyDescent="0.25">
      <c r="A35374">
        <v>80435</v>
      </c>
      <c r="B35374" t="s">
        <v>18</v>
      </c>
      <c r="C35374" t="s">
        <v>13132</v>
      </c>
      <c r="D35374" t="s">
        <v>30045</v>
      </c>
      <c r="F35374" t="s">
        <v>29957</v>
      </c>
      <c r="G35374" t="s">
        <v>18111</v>
      </c>
      <c r="H35374" t="s">
        <v>22925</v>
      </c>
      <c r="I35374" s="5" t="s">
        <v>36566</v>
      </c>
      <c r="J35374" t="s">
        <v>16</v>
      </c>
    </row>
    <row r="35375" spans="1:10" x14ac:dyDescent="0.25">
      <c r="A35375">
        <v>80436</v>
      </c>
      <c r="B35375" t="s">
        <v>28</v>
      </c>
      <c r="C35375" t="s">
        <v>3242</v>
      </c>
      <c r="F35375" t="s">
        <v>29957</v>
      </c>
      <c r="G35375" t="s">
        <v>30046</v>
      </c>
      <c r="H35375" t="s">
        <v>22925</v>
      </c>
      <c r="I35375" s="5" t="s">
        <v>36556</v>
      </c>
      <c r="J35375" t="s">
        <v>16</v>
      </c>
    </row>
    <row r="35376" spans="1:10" x14ac:dyDescent="0.25">
      <c r="A35376">
        <v>80437</v>
      </c>
      <c r="B35376" t="s">
        <v>28</v>
      </c>
      <c r="C35376" t="s">
        <v>10625</v>
      </c>
      <c r="F35376" t="s">
        <v>29957</v>
      </c>
      <c r="G35376" t="s">
        <v>5756</v>
      </c>
      <c r="H35376" t="s">
        <v>22925</v>
      </c>
      <c r="I35376" s="5" t="s">
        <v>36556</v>
      </c>
      <c r="J35376" t="s">
        <v>16</v>
      </c>
    </row>
    <row r="35377" spans="1:10" x14ac:dyDescent="0.25">
      <c r="A35377">
        <v>80438</v>
      </c>
      <c r="B35377" t="s">
        <v>28</v>
      </c>
      <c r="C35377" t="s">
        <v>13747</v>
      </c>
      <c r="F35377" t="s">
        <v>29957</v>
      </c>
      <c r="G35377" t="s">
        <v>30046</v>
      </c>
      <c r="H35377" t="s">
        <v>22925</v>
      </c>
      <c r="I35377" s="5" t="s">
        <v>36556</v>
      </c>
      <c r="J35377" t="s">
        <v>16</v>
      </c>
    </row>
    <row r="35378" spans="1:10" x14ac:dyDescent="0.25">
      <c r="A35378">
        <v>80439</v>
      </c>
      <c r="B35378" t="s">
        <v>18</v>
      </c>
      <c r="C35378" t="s">
        <v>10625</v>
      </c>
      <c r="D35378" t="s">
        <v>16377</v>
      </c>
      <c r="F35378" t="s">
        <v>29957</v>
      </c>
      <c r="G35378" t="s">
        <v>5756</v>
      </c>
      <c r="H35378" t="s">
        <v>22925</v>
      </c>
      <c r="I35378" s="5" t="s">
        <v>36564</v>
      </c>
      <c r="J35378" t="s">
        <v>16</v>
      </c>
    </row>
    <row r="35379" spans="1:10" x14ac:dyDescent="0.25">
      <c r="A35379">
        <v>80440</v>
      </c>
      <c r="B35379" t="s">
        <v>18</v>
      </c>
      <c r="C35379" t="s">
        <v>9816</v>
      </c>
      <c r="F35379" t="s">
        <v>29957</v>
      </c>
      <c r="G35379" t="s">
        <v>23519</v>
      </c>
      <c r="H35379" t="s">
        <v>22925</v>
      </c>
      <c r="I35379" s="5" t="s">
        <v>36568</v>
      </c>
      <c r="J35379" t="s">
        <v>16</v>
      </c>
    </row>
    <row r="35380" spans="1:10" x14ac:dyDescent="0.25">
      <c r="A35380">
        <v>80442</v>
      </c>
      <c r="B35380" t="s">
        <v>28</v>
      </c>
      <c r="C35380" t="s">
        <v>19581</v>
      </c>
      <c r="F35380" t="s">
        <v>29957</v>
      </c>
      <c r="G35380" t="s">
        <v>30047</v>
      </c>
      <c r="H35380" t="s">
        <v>22925</v>
      </c>
      <c r="I35380" s="5" t="s">
        <v>36566</v>
      </c>
      <c r="J35380" t="s">
        <v>16</v>
      </c>
    </row>
    <row r="35381" spans="1:10" x14ac:dyDescent="0.25">
      <c r="A35381">
        <v>80443</v>
      </c>
      <c r="B35381" t="s">
        <v>28</v>
      </c>
      <c r="C35381" t="s">
        <v>12259</v>
      </c>
      <c r="E35381" t="s">
        <v>30048</v>
      </c>
      <c r="F35381" t="s">
        <v>29957</v>
      </c>
      <c r="G35381" t="s">
        <v>18111</v>
      </c>
      <c r="H35381" t="s">
        <v>22925</v>
      </c>
      <c r="I35381" s="5" t="s">
        <v>36566</v>
      </c>
      <c r="J35381" t="s">
        <v>16</v>
      </c>
    </row>
    <row r="35382" spans="1:10" x14ac:dyDescent="0.25">
      <c r="A35382">
        <v>80444</v>
      </c>
      <c r="B35382" t="s">
        <v>28</v>
      </c>
      <c r="C35382" t="s">
        <v>685</v>
      </c>
      <c r="F35382" t="s">
        <v>29957</v>
      </c>
      <c r="G35382" t="s">
        <v>30046</v>
      </c>
      <c r="H35382" t="s">
        <v>22925</v>
      </c>
      <c r="I35382" s="5" t="s">
        <v>36556</v>
      </c>
      <c r="J35382" t="s">
        <v>16</v>
      </c>
    </row>
    <row r="35383" spans="1:10" x14ac:dyDescent="0.25">
      <c r="A35383">
        <v>80446</v>
      </c>
      <c r="B35383" t="s">
        <v>18</v>
      </c>
      <c r="C35383" t="s">
        <v>319</v>
      </c>
      <c r="E35383" t="s">
        <v>30049</v>
      </c>
      <c r="F35383" t="s">
        <v>29957</v>
      </c>
      <c r="G35383" t="s">
        <v>30047</v>
      </c>
      <c r="H35383" t="s">
        <v>22925</v>
      </c>
      <c r="I35383" s="5" t="s">
        <v>36566</v>
      </c>
      <c r="J35383" t="s">
        <v>16</v>
      </c>
    </row>
    <row r="35384" spans="1:10" x14ac:dyDescent="0.25">
      <c r="A35384">
        <v>80447</v>
      </c>
      <c r="B35384" t="s">
        <v>18</v>
      </c>
      <c r="C35384" t="s">
        <v>26897</v>
      </c>
      <c r="F35384" t="s">
        <v>29957</v>
      </c>
      <c r="G35384" t="s">
        <v>30047</v>
      </c>
      <c r="H35384" t="s">
        <v>22925</v>
      </c>
      <c r="I35384" s="5" t="s">
        <v>36566</v>
      </c>
      <c r="J35384" t="s">
        <v>16</v>
      </c>
    </row>
    <row r="35385" spans="1:10" x14ac:dyDescent="0.25">
      <c r="A35385">
        <v>80448</v>
      </c>
      <c r="B35385" t="s">
        <v>28</v>
      </c>
      <c r="C35385" t="s">
        <v>14386</v>
      </c>
      <c r="E35385" t="s">
        <v>18003</v>
      </c>
      <c r="F35385" t="s">
        <v>29957</v>
      </c>
      <c r="G35385" t="s">
        <v>23519</v>
      </c>
      <c r="H35385" t="s">
        <v>22925</v>
      </c>
      <c r="I35385" s="5" t="s">
        <v>36556</v>
      </c>
      <c r="J35385" t="s">
        <v>16</v>
      </c>
    </row>
    <row r="35386" spans="1:10" x14ac:dyDescent="0.25">
      <c r="A35386">
        <v>80449</v>
      </c>
      <c r="B35386" t="s">
        <v>18</v>
      </c>
      <c r="C35386" t="s">
        <v>30050</v>
      </c>
      <c r="F35386" t="s">
        <v>29957</v>
      </c>
      <c r="G35386" t="s">
        <v>23519</v>
      </c>
      <c r="H35386" t="s">
        <v>22925</v>
      </c>
      <c r="I35386" s="5" t="s">
        <v>36560</v>
      </c>
      <c r="J35386" t="s">
        <v>16</v>
      </c>
    </row>
    <row r="35387" spans="1:10" x14ac:dyDescent="0.25">
      <c r="A35387">
        <v>80451</v>
      </c>
      <c r="B35387" t="s">
        <v>28</v>
      </c>
      <c r="C35387" t="s">
        <v>30051</v>
      </c>
      <c r="D35387" t="s">
        <v>30052</v>
      </c>
      <c r="F35387" t="s">
        <v>29957</v>
      </c>
      <c r="G35387" t="s">
        <v>30047</v>
      </c>
      <c r="H35387" t="s">
        <v>22925</v>
      </c>
      <c r="I35387" s="5" t="s">
        <v>36566</v>
      </c>
      <c r="J35387" t="s">
        <v>16</v>
      </c>
    </row>
    <row r="35388" spans="1:10" x14ac:dyDescent="0.25">
      <c r="A35388">
        <v>80452</v>
      </c>
      <c r="B35388" t="s">
        <v>18</v>
      </c>
      <c r="C35388" t="s">
        <v>30053</v>
      </c>
      <c r="F35388" t="s">
        <v>29957</v>
      </c>
      <c r="G35388" t="s">
        <v>30046</v>
      </c>
      <c r="H35388" t="s">
        <v>22925</v>
      </c>
      <c r="I35388" s="5" t="s">
        <v>36557</v>
      </c>
      <c r="J35388" t="s">
        <v>16</v>
      </c>
    </row>
    <row r="35389" spans="1:10" x14ac:dyDescent="0.25">
      <c r="A35389">
        <v>80453</v>
      </c>
      <c r="B35389" t="s">
        <v>28</v>
      </c>
      <c r="C35389" t="s">
        <v>30054</v>
      </c>
      <c r="F35389" t="s">
        <v>29957</v>
      </c>
      <c r="G35389" t="s">
        <v>5756</v>
      </c>
      <c r="H35389" t="s">
        <v>22925</v>
      </c>
      <c r="I35389" s="5" t="s">
        <v>36558</v>
      </c>
      <c r="J35389" t="s">
        <v>16</v>
      </c>
    </row>
    <row r="35390" spans="1:10" x14ac:dyDescent="0.25">
      <c r="A35390">
        <v>80454</v>
      </c>
      <c r="B35390" t="s">
        <v>28</v>
      </c>
      <c r="C35390" t="s">
        <v>30055</v>
      </c>
      <c r="F35390" t="s">
        <v>29957</v>
      </c>
      <c r="G35390" t="s">
        <v>5756</v>
      </c>
      <c r="H35390" t="s">
        <v>22925</v>
      </c>
      <c r="I35390" s="5" t="s">
        <v>36556</v>
      </c>
      <c r="J35390" t="s">
        <v>16</v>
      </c>
    </row>
    <row r="35391" spans="1:10" x14ac:dyDescent="0.25">
      <c r="A35391">
        <v>80455</v>
      </c>
      <c r="B35391" t="s">
        <v>18</v>
      </c>
      <c r="C35391" t="s">
        <v>1186</v>
      </c>
      <c r="F35391" t="s">
        <v>29957</v>
      </c>
      <c r="G35391" t="s">
        <v>29970</v>
      </c>
      <c r="H35391" t="s">
        <v>22925</v>
      </c>
      <c r="I35391" s="5" t="s">
        <v>36556</v>
      </c>
      <c r="J35391" t="s">
        <v>16</v>
      </c>
    </row>
    <row r="35392" spans="1:10" x14ac:dyDescent="0.25">
      <c r="A35392">
        <v>80456</v>
      </c>
      <c r="B35392" t="s">
        <v>18</v>
      </c>
      <c r="C35392" t="s">
        <v>564</v>
      </c>
      <c r="D35392" t="s">
        <v>9816</v>
      </c>
      <c r="F35392" t="s">
        <v>29957</v>
      </c>
      <c r="G35392" t="s">
        <v>23519</v>
      </c>
      <c r="H35392" t="s">
        <v>22925</v>
      </c>
      <c r="I35392" s="5" t="s">
        <v>36560</v>
      </c>
      <c r="J35392" t="s">
        <v>16</v>
      </c>
    </row>
    <row r="35393" spans="1:10" x14ac:dyDescent="0.25">
      <c r="A35393">
        <v>80457</v>
      </c>
      <c r="B35393" t="s">
        <v>28</v>
      </c>
      <c r="C35393" t="s">
        <v>30056</v>
      </c>
      <c r="F35393" t="s">
        <v>29957</v>
      </c>
      <c r="G35393" t="s">
        <v>5756</v>
      </c>
      <c r="H35393" t="s">
        <v>22925</v>
      </c>
      <c r="I35393" s="5" t="s">
        <v>36556</v>
      </c>
      <c r="J35393" t="s">
        <v>16</v>
      </c>
    </row>
    <row r="35394" spans="1:10" x14ac:dyDescent="0.25">
      <c r="A35394">
        <v>80459</v>
      </c>
      <c r="B35394" t="s">
        <v>18</v>
      </c>
      <c r="C35394" t="s">
        <v>30057</v>
      </c>
      <c r="F35394" t="s">
        <v>29957</v>
      </c>
      <c r="G35394" t="s">
        <v>30047</v>
      </c>
      <c r="H35394" t="s">
        <v>22925</v>
      </c>
      <c r="I35394" s="5" t="s">
        <v>36566</v>
      </c>
      <c r="J35394" t="s">
        <v>16</v>
      </c>
    </row>
    <row r="35395" spans="1:10" x14ac:dyDescent="0.25">
      <c r="A35395">
        <v>80461</v>
      </c>
      <c r="B35395" t="s">
        <v>18</v>
      </c>
      <c r="C35395" t="s">
        <v>30041</v>
      </c>
      <c r="F35395" t="s">
        <v>29957</v>
      </c>
      <c r="G35395" t="s">
        <v>14084</v>
      </c>
      <c r="H35395" t="s">
        <v>22925</v>
      </c>
      <c r="I35395" s="5" t="s">
        <v>36568</v>
      </c>
      <c r="J35395" t="s">
        <v>16</v>
      </c>
    </row>
    <row r="35396" spans="1:10" x14ac:dyDescent="0.25">
      <c r="A35396">
        <v>80463</v>
      </c>
      <c r="B35396" t="s">
        <v>18</v>
      </c>
      <c r="C35396" t="s">
        <v>10712</v>
      </c>
      <c r="F35396" t="s">
        <v>29957</v>
      </c>
      <c r="G35396" t="s">
        <v>30038</v>
      </c>
      <c r="H35396" t="s">
        <v>22925</v>
      </c>
      <c r="I35396" s="5" t="s">
        <v>36566</v>
      </c>
      <c r="J35396" t="s">
        <v>16</v>
      </c>
    </row>
    <row r="35397" spans="1:10" x14ac:dyDescent="0.25">
      <c r="A35397">
        <v>80465</v>
      </c>
      <c r="B35397" t="s">
        <v>18</v>
      </c>
      <c r="C35397" t="s">
        <v>15860</v>
      </c>
      <c r="F35397" t="s">
        <v>29957</v>
      </c>
      <c r="G35397" t="s">
        <v>5756</v>
      </c>
      <c r="H35397" t="s">
        <v>22925</v>
      </c>
      <c r="I35397" s="5" t="s">
        <v>36557</v>
      </c>
      <c r="J35397" t="s">
        <v>16</v>
      </c>
    </row>
    <row r="35398" spans="1:10" x14ac:dyDescent="0.25">
      <c r="A35398">
        <v>80466</v>
      </c>
      <c r="B35398" t="s">
        <v>18</v>
      </c>
      <c r="C35398" t="s">
        <v>29136</v>
      </c>
      <c r="F35398" t="s">
        <v>29957</v>
      </c>
      <c r="G35398" t="s">
        <v>29970</v>
      </c>
      <c r="H35398" t="s">
        <v>22925</v>
      </c>
      <c r="I35398" s="5" t="s">
        <v>36556</v>
      </c>
      <c r="J35398" t="s">
        <v>16</v>
      </c>
    </row>
    <row r="35399" spans="1:10" x14ac:dyDescent="0.25">
      <c r="A35399">
        <v>80467</v>
      </c>
      <c r="B35399" t="s">
        <v>18</v>
      </c>
      <c r="C35399" t="s">
        <v>21215</v>
      </c>
      <c r="F35399" t="s">
        <v>29957</v>
      </c>
      <c r="G35399" t="s">
        <v>30040</v>
      </c>
      <c r="H35399" t="s">
        <v>22925</v>
      </c>
      <c r="I35399" s="5" t="s">
        <v>36566</v>
      </c>
      <c r="J35399" t="s">
        <v>16</v>
      </c>
    </row>
    <row r="35400" spans="1:10" x14ac:dyDescent="0.25">
      <c r="A35400">
        <v>80468</v>
      </c>
      <c r="B35400" t="s">
        <v>18</v>
      </c>
      <c r="C35400" t="s">
        <v>23459</v>
      </c>
      <c r="F35400" t="s">
        <v>29957</v>
      </c>
      <c r="G35400" t="s">
        <v>30047</v>
      </c>
      <c r="H35400" t="s">
        <v>22925</v>
      </c>
      <c r="I35400" s="5" t="s">
        <v>36566</v>
      </c>
      <c r="J35400" t="s">
        <v>16</v>
      </c>
    </row>
    <row r="35401" spans="1:10" x14ac:dyDescent="0.25">
      <c r="A35401">
        <v>80469</v>
      </c>
      <c r="B35401" t="s">
        <v>28</v>
      </c>
      <c r="C35401" t="s">
        <v>1896</v>
      </c>
      <c r="F35401" t="s">
        <v>29957</v>
      </c>
      <c r="G35401" t="s">
        <v>30040</v>
      </c>
      <c r="H35401" t="s">
        <v>22925</v>
      </c>
      <c r="I35401" s="5" t="s">
        <v>36566</v>
      </c>
      <c r="J35401" t="s">
        <v>16</v>
      </c>
    </row>
    <row r="35402" spans="1:10" x14ac:dyDescent="0.25">
      <c r="A35402">
        <v>80470</v>
      </c>
      <c r="B35402" t="s">
        <v>18</v>
      </c>
      <c r="C35402" t="s">
        <v>30058</v>
      </c>
      <c r="F35402" t="s">
        <v>29957</v>
      </c>
      <c r="G35402" t="s">
        <v>5756</v>
      </c>
      <c r="H35402" t="s">
        <v>22925</v>
      </c>
      <c r="I35402" s="5" t="s">
        <v>36556</v>
      </c>
      <c r="J35402" t="s">
        <v>16</v>
      </c>
    </row>
    <row r="35403" spans="1:10" x14ac:dyDescent="0.25">
      <c r="A35403">
        <v>80471</v>
      </c>
      <c r="B35403" t="s">
        <v>28</v>
      </c>
      <c r="C35403" t="s">
        <v>30059</v>
      </c>
      <c r="F35403" t="s">
        <v>29957</v>
      </c>
      <c r="G35403" t="s">
        <v>29970</v>
      </c>
      <c r="H35403" t="s">
        <v>22925</v>
      </c>
      <c r="I35403" s="5" t="s">
        <v>36556</v>
      </c>
      <c r="J35403" t="s">
        <v>16</v>
      </c>
    </row>
    <row r="35404" spans="1:10" x14ac:dyDescent="0.25">
      <c r="A35404">
        <v>80473</v>
      </c>
      <c r="B35404" t="s">
        <v>28</v>
      </c>
      <c r="C35404" t="s">
        <v>30060</v>
      </c>
      <c r="F35404" t="s">
        <v>29957</v>
      </c>
      <c r="G35404" t="s">
        <v>11284</v>
      </c>
      <c r="H35404" t="s">
        <v>22925</v>
      </c>
      <c r="I35404" s="5" t="s">
        <v>36566</v>
      </c>
      <c r="J35404" t="s">
        <v>16</v>
      </c>
    </row>
    <row r="35405" spans="1:10" x14ac:dyDescent="0.25">
      <c r="A35405">
        <v>80474</v>
      </c>
      <c r="B35405" t="s">
        <v>18</v>
      </c>
      <c r="C35405" t="s">
        <v>30061</v>
      </c>
      <c r="F35405" t="s">
        <v>29957</v>
      </c>
      <c r="G35405" t="s">
        <v>30036</v>
      </c>
      <c r="H35405" t="s">
        <v>22925</v>
      </c>
      <c r="I35405" s="5" t="s">
        <v>36556</v>
      </c>
      <c r="J35405" t="s">
        <v>16</v>
      </c>
    </row>
    <row r="35406" spans="1:10" x14ac:dyDescent="0.25">
      <c r="A35406">
        <v>80475</v>
      </c>
      <c r="B35406" t="s">
        <v>28</v>
      </c>
      <c r="C35406" t="s">
        <v>18003</v>
      </c>
      <c r="F35406" t="s">
        <v>29957</v>
      </c>
      <c r="G35406" t="s">
        <v>23519</v>
      </c>
      <c r="H35406" t="s">
        <v>22925</v>
      </c>
      <c r="I35406" s="5" t="s">
        <v>36556</v>
      </c>
      <c r="J35406" t="s">
        <v>16</v>
      </c>
    </row>
    <row r="35407" spans="1:10" x14ac:dyDescent="0.25">
      <c r="A35407">
        <v>80476</v>
      </c>
      <c r="B35407" t="s">
        <v>28</v>
      </c>
      <c r="C35407" t="s">
        <v>30062</v>
      </c>
      <c r="F35407" t="s">
        <v>29957</v>
      </c>
      <c r="G35407" t="s">
        <v>30046</v>
      </c>
      <c r="H35407" t="s">
        <v>22925</v>
      </c>
      <c r="I35407" s="5" t="s">
        <v>36556</v>
      </c>
      <c r="J35407" t="s">
        <v>16</v>
      </c>
    </row>
    <row r="35408" spans="1:10" x14ac:dyDescent="0.25">
      <c r="A35408">
        <v>80477</v>
      </c>
      <c r="B35408" t="s">
        <v>28</v>
      </c>
      <c r="C35408" t="s">
        <v>30063</v>
      </c>
      <c r="D35408" t="s">
        <v>30064</v>
      </c>
      <c r="E35408" t="s">
        <v>30065</v>
      </c>
      <c r="F35408" t="s">
        <v>29957</v>
      </c>
      <c r="G35408" t="s">
        <v>30040</v>
      </c>
      <c r="H35408" t="s">
        <v>22925</v>
      </c>
      <c r="I35408" s="5" t="s">
        <v>36566</v>
      </c>
      <c r="J35408" t="s">
        <v>16</v>
      </c>
    </row>
    <row r="35409" spans="1:10" x14ac:dyDescent="0.25">
      <c r="A35409">
        <v>80478</v>
      </c>
      <c r="B35409" t="s">
        <v>28</v>
      </c>
      <c r="C35409" t="s">
        <v>30066</v>
      </c>
      <c r="F35409" t="s">
        <v>29957</v>
      </c>
      <c r="G35409" t="s">
        <v>30047</v>
      </c>
      <c r="H35409" t="s">
        <v>22925</v>
      </c>
      <c r="I35409" s="5" t="s">
        <v>36566</v>
      </c>
      <c r="J35409" t="s">
        <v>16</v>
      </c>
    </row>
    <row r="35410" spans="1:10" x14ac:dyDescent="0.25">
      <c r="A35410">
        <v>80479</v>
      </c>
      <c r="B35410" t="s">
        <v>18</v>
      </c>
      <c r="C35410" t="s">
        <v>30067</v>
      </c>
      <c r="F35410" t="s">
        <v>29957</v>
      </c>
      <c r="G35410" t="s">
        <v>30040</v>
      </c>
      <c r="H35410" t="s">
        <v>22925</v>
      </c>
      <c r="I35410" s="5" t="s">
        <v>36566</v>
      </c>
      <c r="J35410" t="s">
        <v>16</v>
      </c>
    </row>
    <row r="35411" spans="1:10" x14ac:dyDescent="0.25">
      <c r="A35411">
        <v>80480</v>
      </c>
      <c r="B35411" t="s">
        <v>18</v>
      </c>
      <c r="C35411" t="s">
        <v>5103</v>
      </c>
      <c r="F35411" t="s">
        <v>29957</v>
      </c>
      <c r="G35411" t="s">
        <v>11284</v>
      </c>
      <c r="H35411" t="s">
        <v>22925</v>
      </c>
      <c r="I35411" s="5" t="s">
        <v>36566</v>
      </c>
      <c r="J35411" t="s">
        <v>16</v>
      </c>
    </row>
    <row r="35412" spans="1:10" x14ac:dyDescent="0.25">
      <c r="A35412">
        <v>80481</v>
      </c>
      <c r="B35412" t="s">
        <v>18</v>
      </c>
      <c r="C35412" t="s">
        <v>12982</v>
      </c>
      <c r="F35412" t="s">
        <v>29957</v>
      </c>
      <c r="G35412" t="s">
        <v>29970</v>
      </c>
      <c r="H35412" t="s">
        <v>22925</v>
      </c>
      <c r="I35412" s="5" t="s">
        <v>36556</v>
      </c>
      <c r="J35412" t="s">
        <v>16</v>
      </c>
    </row>
    <row r="35413" spans="1:10" x14ac:dyDescent="0.25">
      <c r="A35413">
        <v>80482</v>
      </c>
      <c r="B35413" t="s">
        <v>28</v>
      </c>
      <c r="C35413" t="s">
        <v>14355</v>
      </c>
      <c r="F35413" t="s">
        <v>29957</v>
      </c>
      <c r="G35413" t="s">
        <v>30047</v>
      </c>
      <c r="H35413" t="s">
        <v>22925</v>
      </c>
      <c r="I35413" s="5" t="s">
        <v>36566</v>
      </c>
      <c r="J35413" t="s">
        <v>16</v>
      </c>
    </row>
    <row r="35414" spans="1:10" x14ac:dyDescent="0.25">
      <c r="A35414">
        <v>80483</v>
      </c>
      <c r="B35414" t="s">
        <v>28</v>
      </c>
      <c r="C35414" t="s">
        <v>30068</v>
      </c>
      <c r="F35414" t="s">
        <v>29957</v>
      </c>
      <c r="G35414" t="s">
        <v>30040</v>
      </c>
      <c r="H35414" t="s">
        <v>22925</v>
      </c>
      <c r="I35414" s="5" t="s">
        <v>36566</v>
      </c>
      <c r="J35414" t="s">
        <v>16</v>
      </c>
    </row>
    <row r="35415" spans="1:10" x14ac:dyDescent="0.25">
      <c r="A35415">
        <v>80487</v>
      </c>
      <c r="B35415" t="s">
        <v>18</v>
      </c>
      <c r="C35415" t="s">
        <v>30063</v>
      </c>
      <c r="D35415" t="s">
        <v>30064</v>
      </c>
      <c r="E35415" t="s">
        <v>30065</v>
      </c>
      <c r="F35415" t="s">
        <v>29957</v>
      </c>
      <c r="G35415" t="s">
        <v>30040</v>
      </c>
      <c r="H35415" t="s">
        <v>22925</v>
      </c>
      <c r="I35415" s="5" t="s">
        <v>36566</v>
      </c>
      <c r="J35415" t="s">
        <v>16</v>
      </c>
    </row>
    <row r="35416" spans="1:10" x14ac:dyDescent="0.25">
      <c r="A35416">
        <v>80488</v>
      </c>
      <c r="B35416" t="s">
        <v>28</v>
      </c>
      <c r="C35416" t="s">
        <v>30063</v>
      </c>
      <c r="D35416" t="s">
        <v>30064</v>
      </c>
      <c r="E35416" t="s">
        <v>30065</v>
      </c>
      <c r="F35416" t="s">
        <v>29957</v>
      </c>
      <c r="G35416" t="s">
        <v>30040</v>
      </c>
      <c r="H35416" t="s">
        <v>22925</v>
      </c>
      <c r="I35416" s="5" t="s">
        <v>36566</v>
      </c>
      <c r="J35416" t="s">
        <v>16</v>
      </c>
    </row>
    <row r="35417" spans="1:10" x14ac:dyDescent="0.25">
      <c r="A35417">
        <v>80497</v>
      </c>
      <c r="B35417" t="s">
        <v>28</v>
      </c>
      <c r="C35417" t="s">
        <v>30069</v>
      </c>
      <c r="F35417" t="s">
        <v>29957</v>
      </c>
      <c r="G35417" t="s">
        <v>18111</v>
      </c>
      <c r="H35417" t="s">
        <v>22925</v>
      </c>
      <c r="I35417" s="5" t="s">
        <v>36566</v>
      </c>
      <c r="J35417" t="s">
        <v>16</v>
      </c>
    </row>
    <row r="35418" spans="1:10" x14ac:dyDescent="0.25">
      <c r="A35418">
        <v>80498</v>
      </c>
      <c r="B35418" t="s">
        <v>18</v>
      </c>
      <c r="C35418" t="s">
        <v>30069</v>
      </c>
      <c r="D35418" t="s">
        <v>30070</v>
      </c>
      <c r="F35418" t="s">
        <v>29957</v>
      </c>
      <c r="G35418" t="s">
        <v>18111</v>
      </c>
      <c r="H35418" t="s">
        <v>22925</v>
      </c>
      <c r="I35418" s="5" t="s">
        <v>36566</v>
      </c>
      <c r="J35418" t="s">
        <v>16</v>
      </c>
    </row>
    <row r="35419" spans="1:10" x14ac:dyDescent="0.25">
      <c r="A35419">
        <v>80501</v>
      </c>
      <c r="B35419" t="s">
        <v>18</v>
      </c>
      <c r="C35419" t="s">
        <v>30071</v>
      </c>
      <c r="F35419" t="s">
        <v>29957</v>
      </c>
      <c r="G35419" t="s">
        <v>29970</v>
      </c>
      <c r="H35419" t="s">
        <v>22925</v>
      </c>
      <c r="I35419" s="5" t="s">
        <v>36569</v>
      </c>
      <c r="J35419" t="s">
        <v>16</v>
      </c>
    </row>
    <row r="35420" spans="1:10" x14ac:dyDescent="0.25">
      <c r="A35420">
        <v>80502</v>
      </c>
      <c r="B35420" t="s">
        <v>28</v>
      </c>
      <c r="C35420" t="s">
        <v>30071</v>
      </c>
      <c r="F35420" t="s">
        <v>29957</v>
      </c>
      <c r="G35420" t="s">
        <v>29970</v>
      </c>
      <c r="H35420" t="s">
        <v>22925</v>
      </c>
      <c r="I35420" s="5" t="s">
        <v>36556</v>
      </c>
      <c r="J35420" t="s">
        <v>16</v>
      </c>
    </row>
    <row r="35421" spans="1:10" x14ac:dyDescent="0.25">
      <c r="A35421">
        <v>80503</v>
      </c>
      <c r="B35421" t="s">
        <v>18</v>
      </c>
      <c r="C35421" t="s">
        <v>30071</v>
      </c>
      <c r="D35421" t="s">
        <v>30072</v>
      </c>
      <c r="F35421" t="s">
        <v>29957</v>
      </c>
      <c r="G35421" t="s">
        <v>29970</v>
      </c>
      <c r="H35421" t="s">
        <v>22925</v>
      </c>
      <c r="I35421" s="5" t="s">
        <v>36558</v>
      </c>
      <c r="J35421" t="s">
        <v>16</v>
      </c>
    </row>
    <row r="35422" spans="1:10" x14ac:dyDescent="0.25">
      <c r="A35422">
        <v>80504</v>
      </c>
      <c r="B35422" t="s">
        <v>18</v>
      </c>
      <c r="C35422" t="s">
        <v>30071</v>
      </c>
      <c r="D35422" t="s">
        <v>30073</v>
      </c>
      <c r="F35422" t="s">
        <v>29957</v>
      </c>
      <c r="G35422" t="s">
        <v>30074</v>
      </c>
      <c r="H35422" t="s">
        <v>22925</v>
      </c>
      <c r="I35422" s="5" t="s">
        <v>36570</v>
      </c>
      <c r="J35422" t="s">
        <v>16</v>
      </c>
    </row>
    <row r="35423" spans="1:10" x14ac:dyDescent="0.25">
      <c r="A35423">
        <v>80510</v>
      </c>
      <c r="B35423" t="s">
        <v>18</v>
      </c>
      <c r="C35423" t="s">
        <v>30075</v>
      </c>
      <c r="F35423" t="s">
        <v>29957</v>
      </c>
      <c r="G35423" t="s">
        <v>29970</v>
      </c>
      <c r="H35423" t="s">
        <v>22925</v>
      </c>
      <c r="I35423" s="5" t="s">
        <v>36557</v>
      </c>
      <c r="J35423" t="s">
        <v>16</v>
      </c>
    </row>
    <row r="35424" spans="1:10" x14ac:dyDescent="0.25">
      <c r="A35424">
        <v>80511</v>
      </c>
      <c r="B35424" t="s">
        <v>28</v>
      </c>
      <c r="C35424" t="s">
        <v>30076</v>
      </c>
      <c r="F35424" t="s">
        <v>29957</v>
      </c>
      <c r="G35424" t="s">
        <v>30077</v>
      </c>
      <c r="H35424" t="s">
        <v>22925</v>
      </c>
      <c r="I35424" s="5" t="s">
        <v>36566</v>
      </c>
      <c r="J35424" t="s">
        <v>16</v>
      </c>
    </row>
    <row r="35425" spans="1:10" x14ac:dyDescent="0.25">
      <c r="A35425">
        <v>80512</v>
      </c>
      <c r="B35425" t="s">
        <v>18</v>
      </c>
      <c r="C35425" t="s">
        <v>30078</v>
      </c>
      <c r="F35425" t="s">
        <v>29957</v>
      </c>
      <c r="G35425" t="s">
        <v>30077</v>
      </c>
      <c r="H35425" t="s">
        <v>22925</v>
      </c>
      <c r="I35425" s="5" t="s">
        <v>36566</v>
      </c>
      <c r="J35425" t="s">
        <v>16</v>
      </c>
    </row>
    <row r="35426" spans="1:10" x14ac:dyDescent="0.25">
      <c r="A35426">
        <v>80513</v>
      </c>
      <c r="B35426" t="s">
        <v>18</v>
      </c>
      <c r="C35426" t="s">
        <v>30079</v>
      </c>
      <c r="F35426" t="s">
        <v>29957</v>
      </c>
      <c r="G35426" t="s">
        <v>30077</v>
      </c>
      <c r="H35426" t="s">
        <v>22925</v>
      </c>
      <c r="I35426" s="5" t="s">
        <v>36567</v>
      </c>
      <c r="J35426" t="s">
        <v>16</v>
      </c>
    </row>
    <row r="35427" spans="1:10" x14ac:dyDescent="0.25">
      <c r="A35427">
        <v>80514</v>
      </c>
      <c r="B35427" t="s">
        <v>18</v>
      </c>
      <c r="C35427" t="s">
        <v>30080</v>
      </c>
      <c r="D35427" t="s">
        <v>7261</v>
      </c>
      <c r="F35427" t="s">
        <v>29957</v>
      </c>
      <c r="G35427" t="s">
        <v>30074</v>
      </c>
      <c r="H35427" t="s">
        <v>22925</v>
      </c>
      <c r="I35427" s="5" t="s">
        <v>36556</v>
      </c>
      <c r="J35427" t="s">
        <v>16</v>
      </c>
    </row>
    <row r="35428" spans="1:10" x14ac:dyDescent="0.25">
      <c r="A35428">
        <v>80515</v>
      </c>
      <c r="B35428" t="s">
        <v>18</v>
      </c>
      <c r="C35428" t="s">
        <v>12160</v>
      </c>
      <c r="F35428" t="s">
        <v>29957</v>
      </c>
      <c r="G35428" t="s">
        <v>30077</v>
      </c>
      <c r="H35428" t="s">
        <v>22925</v>
      </c>
      <c r="I35428" s="5" t="s">
        <v>36566</v>
      </c>
      <c r="J35428" t="s">
        <v>16</v>
      </c>
    </row>
    <row r="35429" spans="1:10" x14ac:dyDescent="0.25">
      <c r="A35429">
        <v>80516</v>
      </c>
      <c r="B35429" t="s">
        <v>18</v>
      </c>
      <c r="C35429" t="s">
        <v>7261</v>
      </c>
      <c r="D35429" t="s">
        <v>8843</v>
      </c>
      <c r="F35429" t="s">
        <v>29957</v>
      </c>
      <c r="G35429" t="s">
        <v>30074</v>
      </c>
      <c r="H35429" t="s">
        <v>22925</v>
      </c>
      <c r="I35429" s="5" t="s">
        <v>36557</v>
      </c>
      <c r="J35429" t="s">
        <v>16</v>
      </c>
    </row>
    <row r="35430" spans="1:10" x14ac:dyDescent="0.25">
      <c r="A35430">
        <v>80517</v>
      </c>
      <c r="B35430" t="s">
        <v>18</v>
      </c>
      <c r="C35430" t="s">
        <v>30076</v>
      </c>
      <c r="E35430" t="s">
        <v>30081</v>
      </c>
      <c r="F35430" t="s">
        <v>29957</v>
      </c>
      <c r="G35430" t="s">
        <v>30077</v>
      </c>
      <c r="H35430" t="s">
        <v>22925</v>
      </c>
      <c r="I35430" s="5" t="s">
        <v>36566</v>
      </c>
      <c r="J35430" t="s">
        <v>16</v>
      </c>
    </row>
    <row r="35431" spans="1:10" x14ac:dyDescent="0.25">
      <c r="A35431">
        <v>80520</v>
      </c>
      <c r="B35431" t="s">
        <v>28</v>
      </c>
      <c r="C35431" t="s">
        <v>30082</v>
      </c>
      <c r="F35431" t="s">
        <v>29957</v>
      </c>
      <c r="G35431" t="s">
        <v>30074</v>
      </c>
      <c r="H35431" t="s">
        <v>22925</v>
      </c>
      <c r="I35431" s="5" t="s">
        <v>36556</v>
      </c>
      <c r="J35431" t="s">
        <v>16</v>
      </c>
    </row>
    <row r="35432" spans="1:10" x14ac:dyDescent="0.25">
      <c r="A35432">
        <v>80521</v>
      </c>
      <c r="B35432" t="s">
        <v>18</v>
      </c>
      <c r="C35432" t="s">
        <v>30083</v>
      </c>
      <c r="E35432" t="s">
        <v>30084</v>
      </c>
      <c r="F35432" t="s">
        <v>29957</v>
      </c>
      <c r="G35432" t="s">
        <v>30077</v>
      </c>
      <c r="H35432" t="s">
        <v>22925</v>
      </c>
      <c r="I35432" s="5" t="s">
        <v>36566</v>
      </c>
      <c r="J35432" t="s">
        <v>16</v>
      </c>
    </row>
    <row r="35433" spans="1:10" x14ac:dyDescent="0.25">
      <c r="A35433">
        <v>80522</v>
      </c>
      <c r="B35433" t="s">
        <v>28</v>
      </c>
      <c r="C35433" t="s">
        <v>30083</v>
      </c>
      <c r="E35433" t="s">
        <v>30084</v>
      </c>
      <c r="F35433" t="s">
        <v>29957</v>
      </c>
      <c r="G35433" t="s">
        <v>30077</v>
      </c>
      <c r="H35433" t="s">
        <v>22925</v>
      </c>
      <c r="I35433" s="5" t="s">
        <v>36566</v>
      </c>
      <c r="J35433" t="s">
        <v>16</v>
      </c>
    </row>
    <row r="35434" spans="1:10" x14ac:dyDescent="0.25">
      <c r="A35434">
        <v>80523</v>
      </c>
      <c r="B35434" t="s">
        <v>10</v>
      </c>
      <c r="C35434" t="s">
        <v>30083</v>
      </c>
      <c r="E35434" t="s">
        <v>30085</v>
      </c>
      <c r="F35434" t="s">
        <v>29957</v>
      </c>
      <c r="G35434" t="s">
        <v>30077</v>
      </c>
      <c r="H35434" t="s">
        <v>22925</v>
      </c>
      <c r="I35434" s="5" t="s">
        <v>36566</v>
      </c>
      <c r="J35434" t="s">
        <v>16</v>
      </c>
    </row>
    <row r="35435" spans="1:10" x14ac:dyDescent="0.25">
      <c r="A35435">
        <v>80524</v>
      </c>
      <c r="B35435" t="s">
        <v>18</v>
      </c>
      <c r="C35435" t="s">
        <v>30083</v>
      </c>
      <c r="D35435" t="s">
        <v>5275</v>
      </c>
      <c r="E35435" t="s">
        <v>30084</v>
      </c>
      <c r="F35435" t="s">
        <v>29957</v>
      </c>
      <c r="G35435" t="s">
        <v>30077</v>
      </c>
      <c r="H35435" t="s">
        <v>22925</v>
      </c>
      <c r="I35435" s="5" t="s">
        <v>36566</v>
      </c>
      <c r="J35435" t="s">
        <v>16</v>
      </c>
    </row>
    <row r="35436" spans="1:10" x14ac:dyDescent="0.25">
      <c r="A35436">
        <v>80525</v>
      </c>
      <c r="B35436" t="s">
        <v>18</v>
      </c>
      <c r="C35436" t="s">
        <v>30083</v>
      </c>
      <c r="E35436" t="s">
        <v>30084</v>
      </c>
      <c r="F35436" t="s">
        <v>29957</v>
      </c>
      <c r="G35436" t="s">
        <v>30077</v>
      </c>
      <c r="H35436" t="s">
        <v>22925</v>
      </c>
      <c r="I35436" s="5" t="s">
        <v>36566</v>
      </c>
      <c r="J35436" t="s">
        <v>16</v>
      </c>
    </row>
    <row r="35437" spans="1:10" x14ac:dyDescent="0.25">
      <c r="A35437">
        <v>80526</v>
      </c>
      <c r="B35437" t="s">
        <v>18</v>
      </c>
      <c r="C35437" t="s">
        <v>30083</v>
      </c>
      <c r="E35437" t="s">
        <v>30084</v>
      </c>
      <c r="F35437" t="s">
        <v>29957</v>
      </c>
      <c r="G35437" t="s">
        <v>30077</v>
      </c>
      <c r="H35437" t="s">
        <v>22925</v>
      </c>
      <c r="I35437" s="5" t="s">
        <v>36566</v>
      </c>
      <c r="J35437" t="s">
        <v>16</v>
      </c>
    </row>
    <row r="35438" spans="1:10" x14ac:dyDescent="0.25">
      <c r="A35438">
        <v>80527</v>
      </c>
      <c r="B35438" t="s">
        <v>28</v>
      </c>
      <c r="C35438" t="s">
        <v>30083</v>
      </c>
      <c r="E35438" t="s">
        <v>30084</v>
      </c>
      <c r="F35438" t="s">
        <v>29957</v>
      </c>
      <c r="G35438" t="s">
        <v>30077</v>
      </c>
      <c r="H35438" t="s">
        <v>22925</v>
      </c>
      <c r="I35438" s="5" t="s">
        <v>36566</v>
      </c>
      <c r="J35438" t="s">
        <v>16</v>
      </c>
    </row>
    <row r="35439" spans="1:10" x14ac:dyDescent="0.25">
      <c r="A35439">
        <v>80528</v>
      </c>
      <c r="B35439" t="s">
        <v>18</v>
      </c>
      <c r="C35439" t="s">
        <v>30083</v>
      </c>
      <c r="D35439" t="s">
        <v>450</v>
      </c>
      <c r="F35439" t="s">
        <v>29957</v>
      </c>
      <c r="G35439" t="s">
        <v>30077</v>
      </c>
      <c r="H35439" t="s">
        <v>22925</v>
      </c>
      <c r="I35439" s="5" t="s">
        <v>36566</v>
      </c>
      <c r="J35439" t="s">
        <v>16</v>
      </c>
    </row>
    <row r="35440" spans="1:10" x14ac:dyDescent="0.25">
      <c r="A35440">
        <v>80530</v>
      </c>
      <c r="B35440" t="s">
        <v>18</v>
      </c>
      <c r="C35440" t="s">
        <v>8843</v>
      </c>
      <c r="F35440" t="s">
        <v>29957</v>
      </c>
      <c r="G35440" t="s">
        <v>30074</v>
      </c>
      <c r="H35440" t="s">
        <v>22925</v>
      </c>
      <c r="I35440" s="5" t="s">
        <v>36556</v>
      </c>
      <c r="J35440" t="s">
        <v>16</v>
      </c>
    </row>
    <row r="35441" spans="1:10" x14ac:dyDescent="0.25">
      <c r="A35441">
        <v>80532</v>
      </c>
      <c r="B35441" t="s">
        <v>28</v>
      </c>
      <c r="C35441" t="s">
        <v>21315</v>
      </c>
      <c r="F35441" t="s">
        <v>29957</v>
      </c>
      <c r="G35441" t="s">
        <v>30077</v>
      </c>
      <c r="H35441" t="s">
        <v>22925</v>
      </c>
      <c r="I35441" s="5" t="s">
        <v>36566</v>
      </c>
      <c r="J35441" t="s">
        <v>16</v>
      </c>
    </row>
    <row r="35442" spans="1:10" x14ac:dyDescent="0.25">
      <c r="A35442">
        <v>80533</v>
      </c>
      <c r="B35442" t="s">
        <v>28</v>
      </c>
      <c r="C35442" t="s">
        <v>30086</v>
      </c>
      <c r="F35442" t="s">
        <v>29957</v>
      </c>
      <c r="G35442" t="s">
        <v>29970</v>
      </c>
      <c r="H35442" t="s">
        <v>22925</v>
      </c>
      <c r="I35442" s="5" t="s">
        <v>36556</v>
      </c>
      <c r="J35442" t="s">
        <v>16</v>
      </c>
    </row>
    <row r="35443" spans="1:10" x14ac:dyDescent="0.25">
      <c r="A35443">
        <v>80534</v>
      </c>
      <c r="B35443" t="s">
        <v>18</v>
      </c>
      <c r="C35443" t="s">
        <v>4785</v>
      </c>
      <c r="D35443" t="s">
        <v>18498</v>
      </c>
      <c r="F35443" t="s">
        <v>29957</v>
      </c>
      <c r="G35443" t="s">
        <v>30074</v>
      </c>
      <c r="H35443" t="s">
        <v>22925</v>
      </c>
      <c r="I35443" s="5" t="s">
        <v>36566</v>
      </c>
      <c r="J35443" t="s">
        <v>16</v>
      </c>
    </row>
    <row r="35444" spans="1:10" x14ac:dyDescent="0.25">
      <c r="A35444">
        <v>80535</v>
      </c>
      <c r="B35444" t="s">
        <v>18</v>
      </c>
      <c r="C35444" t="s">
        <v>8458</v>
      </c>
      <c r="F35444" t="s">
        <v>29957</v>
      </c>
      <c r="G35444" t="s">
        <v>30077</v>
      </c>
      <c r="H35444" t="s">
        <v>22925</v>
      </c>
      <c r="I35444" s="5" t="s">
        <v>36566</v>
      </c>
      <c r="J35444" t="s">
        <v>16</v>
      </c>
    </row>
    <row r="35445" spans="1:10" x14ac:dyDescent="0.25">
      <c r="A35445">
        <v>80536</v>
      </c>
      <c r="B35445" t="s">
        <v>18</v>
      </c>
      <c r="C35445" t="s">
        <v>1721</v>
      </c>
      <c r="D35445" t="s">
        <v>30087</v>
      </c>
      <c r="E35445" t="s">
        <v>30088</v>
      </c>
      <c r="F35445" t="s">
        <v>29957</v>
      </c>
      <c r="G35445" t="s">
        <v>30077</v>
      </c>
      <c r="H35445" t="s">
        <v>22925</v>
      </c>
      <c r="I35445" s="5" t="s">
        <v>36566</v>
      </c>
      <c r="J35445" t="s">
        <v>16</v>
      </c>
    </row>
    <row r="35446" spans="1:10" x14ac:dyDescent="0.25">
      <c r="A35446">
        <v>80537</v>
      </c>
      <c r="B35446" t="s">
        <v>18</v>
      </c>
      <c r="C35446" t="s">
        <v>18498</v>
      </c>
      <c r="F35446" t="s">
        <v>29957</v>
      </c>
      <c r="G35446" t="s">
        <v>30077</v>
      </c>
      <c r="H35446" t="s">
        <v>22925</v>
      </c>
      <c r="I35446" s="5" t="s">
        <v>36567</v>
      </c>
      <c r="J35446" t="s">
        <v>16</v>
      </c>
    </row>
    <row r="35447" spans="1:10" x14ac:dyDescent="0.25">
      <c r="A35447">
        <v>80538</v>
      </c>
      <c r="B35447" t="s">
        <v>18</v>
      </c>
      <c r="C35447" t="s">
        <v>18498</v>
      </c>
      <c r="F35447" t="s">
        <v>29957</v>
      </c>
      <c r="G35447" t="s">
        <v>30077</v>
      </c>
      <c r="H35447" t="s">
        <v>22925</v>
      </c>
      <c r="I35447" s="5" t="s">
        <v>36567</v>
      </c>
      <c r="J35447" t="s">
        <v>16</v>
      </c>
    </row>
    <row r="35448" spans="1:10" x14ac:dyDescent="0.25">
      <c r="A35448">
        <v>80539</v>
      </c>
      <c r="B35448" t="s">
        <v>28</v>
      </c>
      <c r="C35448" t="s">
        <v>18498</v>
      </c>
      <c r="F35448" t="s">
        <v>29957</v>
      </c>
      <c r="G35448" t="s">
        <v>30077</v>
      </c>
      <c r="H35448" t="s">
        <v>22925</v>
      </c>
      <c r="I35448" s="5" t="s">
        <v>36566</v>
      </c>
      <c r="J35448" t="s">
        <v>16</v>
      </c>
    </row>
    <row r="35449" spans="1:10" x14ac:dyDescent="0.25">
      <c r="A35449">
        <v>80540</v>
      </c>
      <c r="B35449" t="s">
        <v>18</v>
      </c>
      <c r="C35449" t="s">
        <v>3433</v>
      </c>
      <c r="F35449" t="s">
        <v>29957</v>
      </c>
      <c r="G35449" t="s">
        <v>29970</v>
      </c>
      <c r="H35449" t="s">
        <v>22925</v>
      </c>
      <c r="I35449" s="5" t="s">
        <v>36556</v>
      </c>
      <c r="J35449" t="s">
        <v>16</v>
      </c>
    </row>
    <row r="35450" spans="1:10" x14ac:dyDescent="0.25">
      <c r="A35450">
        <v>80541</v>
      </c>
      <c r="B35450" t="s">
        <v>28</v>
      </c>
      <c r="C35450" t="s">
        <v>5954</v>
      </c>
      <c r="F35450" t="s">
        <v>29957</v>
      </c>
      <c r="G35450" t="s">
        <v>30077</v>
      </c>
      <c r="H35450" t="s">
        <v>22925</v>
      </c>
      <c r="I35450" s="5" t="s">
        <v>36566</v>
      </c>
      <c r="J35450" t="s">
        <v>16</v>
      </c>
    </row>
    <row r="35451" spans="1:10" x14ac:dyDescent="0.25">
      <c r="A35451">
        <v>80542</v>
      </c>
      <c r="B35451" t="s">
        <v>18</v>
      </c>
      <c r="C35451" t="s">
        <v>26349</v>
      </c>
      <c r="F35451" t="s">
        <v>29957</v>
      </c>
      <c r="G35451" t="s">
        <v>30074</v>
      </c>
      <c r="H35451" t="s">
        <v>22925</v>
      </c>
      <c r="I35451" s="5" t="s">
        <v>36566</v>
      </c>
      <c r="J35451" t="s">
        <v>16</v>
      </c>
    </row>
    <row r="35452" spans="1:10" x14ac:dyDescent="0.25">
      <c r="A35452">
        <v>80543</v>
      </c>
      <c r="B35452" t="s">
        <v>18</v>
      </c>
      <c r="C35452" t="s">
        <v>30089</v>
      </c>
      <c r="F35452" t="s">
        <v>29957</v>
      </c>
      <c r="G35452" t="s">
        <v>30074</v>
      </c>
      <c r="H35452" t="s">
        <v>22925</v>
      </c>
      <c r="I35452" s="5" t="s">
        <v>36566</v>
      </c>
      <c r="J35452" t="s">
        <v>16</v>
      </c>
    </row>
    <row r="35453" spans="1:10" x14ac:dyDescent="0.25">
      <c r="A35453">
        <v>80544</v>
      </c>
      <c r="B35453" t="s">
        <v>28</v>
      </c>
      <c r="C35453" t="s">
        <v>30072</v>
      </c>
      <c r="F35453" t="s">
        <v>29957</v>
      </c>
      <c r="G35453" t="s">
        <v>29970</v>
      </c>
      <c r="H35453" t="s">
        <v>22925</v>
      </c>
      <c r="I35453" s="5" t="s">
        <v>36556</v>
      </c>
      <c r="J35453" t="s">
        <v>16</v>
      </c>
    </row>
    <row r="35454" spans="1:10" x14ac:dyDescent="0.25">
      <c r="A35454">
        <v>80545</v>
      </c>
      <c r="B35454" t="s">
        <v>18</v>
      </c>
      <c r="C35454" t="s">
        <v>30088</v>
      </c>
      <c r="D35454" t="s">
        <v>30090</v>
      </c>
      <c r="F35454" t="s">
        <v>29957</v>
      </c>
      <c r="G35454" t="s">
        <v>30077</v>
      </c>
      <c r="H35454" t="s">
        <v>22925</v>
      </c>
      <c r="I35454" s="5" t="s">
        <v>36566</v>
      </c>
      <c r="J35454" t="s">
        <v>16</v>
      </c>
    </row>
    <row r="35455" spans="1:10" x14ac:dyDescent="0.25">
      <c r="A35455">
        <v>80546</v>
      </c>
      <c r="B35455" t="s">
        <v>28</v>
      </c>
      <c r="C35455" t="s">
        <v>5275</v>
      </c>
      <c r="F35455" t="s">
        <v>29957</v>
      </c>
      <c r="G35455" t="s">
        <v>30074</v>
      </c>
      <c r="H35455" t="s">
        <v>22925</v>
      </c>
      <c r="I35455" s="5" t="s">
        <v>36566</v>
      </c>
      <c r="J35455" t="s">
        <v>16</v>
      </c>
    </row>
    <row r="35456" spans="1:10" x14ac:dyDescent="0.25">
      <c r="A35456">
        <v>80547</v>
      </c>
      <c r="B35456" t="s">
        <v>28</v>
      </c>
      <c r="C35456" t="s">
        <v>30091</v>
      </c>
      <c r="F35456" t="s">
        <v>29957</v>
      </c>
      <c r="G35456" t="s">
        <v>30077</v>
      </c>
      <c r="H35456" t="s">
        <v>22925</v>
      </c>
      <c r="I35456" s="5" t="s">
        <v>36566</v>
      </c>
      <c r="J35456" t="s">
        <v>16</v>
      </c>
    </row>
    <row r="35457" spans="1:10" x14ac:dyDescent="0.25">
      <c r="A35457">
        <v>80549</v>
      </c>
      <c r="B35457" t="s">
        <v>18</v>
      </c>
      <c r="C35457" t="s">
        <v>14648</v>
      </c>
      <c r="F35457" t="s">
        <v>29957</v>
      </c>
      <c r="G35457" t="s">
        <v>30077</v>
      </c>
      <c r="H35457" t="s">
        <v>22925</v>
      </c>
      <c r="I35457" s="5" t="s">
        <v>36566</v>
      </c>
      <c r="J35457" t="s">
        <v>16</v>
      </c>
    </row>
    <row r="35458" spans="1:10" x14ac:dyDescent="0.25">
      <c r="A35458">
        <v>80550</v>
      </c>
      <c r="B35458" t="s">
        <v>18</v>
      </c>
      <c r="C35458" t="s">
        <v>450</v>
      </c>
      <c r="D35458" t="s">
        <v>5275</v>
      </c>
      <c r="F35458" t="s">
        <v>29957</v>
      </c>
      <c r="G35458" t="s">
        <v>30074</v>
      </c>
      <c r="H35458" t="s">
        <v>22925</v>
      </c>
      <c r="I35458" s="5" t="s">
        <v>36566</v>
      </c>
      <c r="J35458" t="s">
        <v>16</v>
      </c>
    </row>
    <row r="35459" spans="1:10" x14ac:dyDescent="0.25">
      <c r="A35459">
        <v>80551</v>
      </c>
      <c r="B35459" t="s">
        <v>10</v>
      </c>
      <c r="C35459" t="s">
        <v>450</v>
      </c>
      <c r="E35459" t="s">
        <v>30092</v>
      </c>
      <c r="F35459" t="s">
        <v>29957</v>
      </c>
      <c r="G35459" t="s">
        <v>30074</v>
      </c>
      <c r="H35459" t="s">
        <v>22925</v>
      </c>
      <c r="I35459" s="5" t="s">
        <v>36566</v>
      </c>
      <c r="J35459" t="s">
        <v>16</v>
      </c>
    </row>
    <row r="35460" spans="1:10" x14ac:dyDescent="0.25">
      <c r="A35460">
        <v>80553</v>
      </c>
      <c r="B35460" t="s">
        <v>10</v>
      </c>
      <c r="C35460" t="s">
        <v>30083</v>
      </c>
      <c r="E35460" t="s">
        <v>30093</v>
      </c>
      <c r="F35460" t="s">
        <v>29957</v>
      </c>
      <c r="G35460" t="s">
        <v>30077</v>
      </c>
      <c r="H35460" t="s">
        <v>22925</v>
      </c>
      <c r="I35460" s="5" t="s">
        <v>36566</v>
      </c>
      <c r="J35460" t="s">
        <v>16</v>
      </c>
    </row>
    <row r="35461" spans="1:10" x14ac:dyDescent="0.25">
      <c r="A35461">
        <v>80601</v>
      </c>
      <c r="B35461" t="s">
        <v>18</v>
      </c>
      <c r="C35461" t="s">
        <v>832</v>
      </c>
      <c r="E35461" t="s">
        <v>1359</v>
      </c>
      <c r="F35461" t="s">
        <v>29957</v>
      </c>
      <c r="G35461" t="s">
        <v>7750</v>
      </c>
      <c r="H35461" t="s">
        <v>22925</v>
      </c>
      <c r="I35461" s="5" t="s">
        <v>36558</v>
      </c>
      <c r="J35461" t="s">
        <v>16</v>
      </c>
    </row>
    <row r="35462" spans="1:10" x14ac:dyDescent="0.25">
      <c r="A35462">
        <v>80602</v>
      </c>
      <c r="B35462" t="s">
        <v>18</v>
      </c>
      <c r="C35462" t="s">
        <v>832</v>
      </c>
      <c r="D35462" t="s">
        <v>1359</v>
      </c>
      <c r="F35462" t="s">
        <v>29957</v>
      </c>
      <c r="G35462" t="s">
        <v>7750</v>
      </c>
      <c r="H35462" t="s">
        <v>22925</v>
      </c>
      <c r="I35462" s="5" t="s">
        <v>36557</v>
      </c>
      <c r="J35462" t="s">
        <v>16</v>
      </c>
    </row>
    <row r="35463" spans="1:10" x14ac:dyDescent="0.25">
      <c r="A35463">
        <v>80603</v>
      </c>
      <c r="B35463" t="s">
        <v>18</v>
      </c>
      <c r="C35463" t="s">
        <v>832</v>
      </c>
      <c r="D35463" t="s">
        <v>30094</v>
      </c>
      <c r="F35463" t="s">
        <v>29957</v>
      </c>
      <c r="G35463" t="s">
        <v>7750</v>
      </c>
      <c r="H35463" t="s">
        <v>22925</v>
      </c>
      <c r="I35463" s="5" t="s">
        <v>36557</v>
      </c>
      <c r="J35463" t="s">
        <v>16</v>
      </c>
    </row>
    <row r="35464" spans="1:10" x14ac:dyDescent="0.25">
      <c r="A35464">
        <v>80610</v>
      </c>
      <c r="B35464" t="s">
        <v>18</v>
      </c>
      <c r="C35464" t="s">
        <v>30095</v>
      </c>
      <c r="D35464" t="s">
        <v>5275</v>
      </c>
      <c r="F35464" t="s">
        <v>29957</v>
      </c>
      <c r="G35464" t="s">
        <v>30074</v>
      </c>
      <c r="H35464" t="s">
        <v>22925</v>
      </c>
      <c r="I35464" s="5" t="s">
        <v>36566</v>
      </c>
      <c r="J35464" t="s">
        <v>16</v>
      </c>
    </row>
    <row r="35465" spans="1:10" x14ac:dyDescent="0.25">
      <c r="A35465">
        <v>80611</v>
      </c>
      <c r="B35465" t="s">
        <v>18</v>
      </c>
      <c r="C35465" t="s">
        <v>30096</v>
      </c>
      <c r="F35465" t="s">
        <v>29957</v>
      </c>
      <c r="G35465" t="s">
        <v>30074</v>
      </c>
      <c r="H35465" t="s">
        <v>22925</v>
      </c>
      <c r="I35465" s="5" t="s">
        <v>36566</v>
      </c>
      <c r="J35465" t="s">
        <v>16</v>
      </c>
    </row>
    <row r="35466" spans="1:10" x14ac:dyDescent="0.25">
      <c r="A35466">
        <v>80612</v>
      </c>
      <c r="B35466" t="s">
        <v>18</v>
      </c>
      <c r="C35466" t="s">
        <v>30097</v>
      </c>
      <c r="F35466" t="s">
        <v>29957</v>
      </c>
      <c r="G35466" t="s">
        <v>30074</v>
      </c>
      <c r="H35466" t="s">
        <v>22925</v>
      </c>
      <c r="I35466" s="5" t="s">
        <v>36566</v>
      </c>
      <c r="J35466" t="s">
        <v>16</v>
      </c>
    </row>
    <row r="35467" spans="1:10" x14ac:dyDescent="0.25">
      <c r="A35467">
        <v>80614</v>
      </c>
      <c r="B35467" t="s">
        <v>28</v>
      </c>
      <c r="C35467" t="s">
        <v>18141</v>
      </c>
      <c r="F35467" t="s">
        <v>29957</v>
      </c>
      <c r="G35467" t="s">
        <v>7750</v>
      </c>
      <c r="H35467" t="s">
        <v>22925</v>
      </c>
      <c r="I35467" s="5" t="s">
        <v>36556</v>
      </c>
      <c r="J35467" t="s">
        <v>16</v>
      </c>
    </row>
    <row r="35468" spans="1:10" x14ac:dyDescent="0.25">
      <c r="A35468">
        <v>80615</v>
      </c>
      <c r="B35468" t="s">
        <v>18</v>
      </c>
      <c r="C35468" t="s">
        <v>5627</v>
      </c>
      <c r="D35468" t="s">
        <v>5275</v>
      </c>
      <c r="F35468" t="s">
        <v>29957</v>
      </c>
      <c r="G35468" t="s">
        <v>30074</v>
      </c>
      <c r="H35468" t="s">
        <v>22925</v>
      </c>
      <c r="I35468" s="5" t="s">
        <v>36566</v>
      </c>
      <c r="J35468" t="s">
        <v>16</v>
      </c>
    </row>
    <row r="35469" spans="1:10" x14ac:dyDescent="0.25">
      <c r="A35469">
        <v>80620</v>
      </c>
      <c r="B35469" t="s">
        <v>18</v>
      </c>
      <c r="C35469" t="s">
        <v>11291</v>
      </c>
      <c r="F35469" t="s">
        <v>29957</v>
      </c>
      <c r="G35469" t="s">
        <v>30074</v>
      </c>
      <c r="H35469" t="s">
        <v>22925</v>
      </c>
      <c r="I35469" s="5" t="s">
        <v>36566</v>
      </c>
      <c r="J35469" t="s">
        <v>16</v>
      </c>
    </row>
    <row r="35470" spans="1:10" x14ac:dyDescent="0.25">
      <c r="A35470">
        <v>80621</v>
      </c>
      <c r="B35470" t="s">
        <v>18</v>
      </c>
      <c r="C35470" t="s">
        <v>30098</v>
      </c>
      <c r="D35470" t="s">
        <v>30099</v>
      </c>
      <c r="E35470" t="s">
        <v>30100</v>
      </c>
      <c r="F35470" t="s">
        <v>29957</v>
      </c>
      <c r="G35470" t="s">
        <v>30074</v>
      </c>
      <c r="H35470" t="s">
        <v>22925</v>
      </c>
      <c r="I35470" s="5" t="s">
        <v>36571</v>
      </c>
      <c r="J35470" t="s">
        <v>16</v>
      </c>
    </row>
    <row r="35471" spans="1:10" x14ac:dyDescent="0.25">
      <c r="A35471">
        <v>80622</v>
      </c>
      <c r="B35471" t="s">
        <v>18</v>
      </c>
      <c r="C35471" t="s">
        <v>7460</v>
      </c>
      <c r="F35471" t="s">
        <v>29957</v>
      </c>
      <c r="G35471" t="s">
        <v>30074</v>
      </c>
      <c r="H35471" t="s">
        <v>22925</v>
      </c>
      <c r="I35471" s="5" t="s">
        <v>36566</v>
      </c>
      <c r="J35471" t="s">
        <v>16</v>
      </c>
    </row>
    <row r="35472" spans="1:10" x14ac:dyDescent="0.25">
      <c r="A35472">
        <v>80623</v>
      </c>
      <c r="B35472" t="s">
        <v>28</v>
      </c>
      <c r="C35472" t="s">
        <v>30101</v>
      </c>
      <c r="F35472" t="s">
        <v>29957</v>
      </c>
      <c r="G35472" t="s">
        <v>30074</v>
      </c>
      <c r="H35472" t="s">
        <v>22925</v>
      </c>
      <c r="I35472" s="5" t="s">
        <v>36566</v>
      </c>
      <c r="J35472" t="s">
        <v>16</v>
      </c>
    </row>
    <row r="35473" spans="1:10" x14ac:dyDescent="0.25">
      <c r="A35473">
        <v>80624</v>
      </c>
      <c r="B35473" t="s">
        <v>18</v>
      </c>
      <c r="C35473" t="s">
        <v>479</v>
      </c>
      <c r="F35473" t="s">
        <v>29957</v>
      </c>
      <c r="G35473" t="s">
        <v>30074</v>
      </c>
      <c r="H35473" t="s">
        <v>22925</v>
      </c>
      <c r="I35473" s="5"/>
      <c r="J35473" t="s">
        <v>16</v>
      </c>
    </row>
    <row r="35474" spans="1:10" x14ac:dyDescent="0.25">
      <c r="A35474">
        <v>80631</v>
      </c>
      <c r="B35474" t="s">
        <v>18</v>
      </c>
      <c r="C35474" t="s">
        <v>8381</v>
      </c>
      <c r="D35474" t="s">
        <v>4391</v>
      </c>
      <c r="F35474" t="s">
        <v>29957</v>
      </c>
      <c r="G35474" t="s">
        <v>30074</v>
      </c>
      <c r="H35474" t="s">
        <v>22925</v>
      </c>
      <c r="I35474" s="5" t="s">
        <v>36566</v>
      </c>
      <c r="J35474" t="s">
        <v>16</v>
      </c>
    </row>
    <row r="35475" spans="1:10" x14ac:dyDescent="0.25">
      <c r="A35475">
        <v>80632</v>
      </c>
      <c r="B35475" t="s">
        <v>28</v>
      </c>
      <c r="C35475" t="s">
        <v>8381</v>
      </c>
      <c r="F35475" t="s">
        <v>29957</v>
      </c>
      <c r="G35475" t="s">
        <v>30074</v>
      </c>
      <c r="H35475" t="s">
        <v>22925</v>
      </c>
      <c r="I35475" s="5" t="s">
        <v>36566</v>
      </c>
      <c r="J35475" t="s">
        <v>16</v>
      </c>
    </row>
    <row r="35476" spans="1:10" x14ac:dyDescent="0.25">
      <c r="A35476">
        <v>80633</v>
      </c>
      <c r="B35476" t="s">
        <v>28</v>
      </c>
      <c r="C35476" t="s">
        <v>8381</v>
      </c>
      <c r="F35476" t="s">
        <v>29957</v>
      </c>
      <c r="G35476" t="s">
        <v>30074</v>
      </c>
      <c r="H35476" t="s">
        <v>22925</v>
      </c>
      <c r="I35476" s="5" t="s">
        <v>36566</v>
      </c>
      <c r="J35476" t="s">
        <v>16</v>
      </c>
    </row>
    <row r="35477" spans="1:10" x14ac:dyDescent="0.25">
      <c r="A35477">
        <v>80634</v>
      </c>
      <c r="B35477" t="s">
        <v>18</v>
      </c>
      <c r="C35477" t="s">
        <v>8381</v>
      </c>
      <c r="D35477" t="s">
        <v>11291</v>
      </c>
      <c r="F35477" t="s">
        <v>29957</v>
      </c>
      <c r="G35477" t="s">
        <v>30074</v>
      </c>
      <c r="H35477" t="s">
        <v>22925</v>
      </c>
      <c r="I35477" s="5" t="s">
        <v>36567</v>
      </c>
      <c r="J35477" t="s">
        <v>16</v>
      </c>
    </row>
    <row r="35478" spans="1:10" x14ac:dyDescent="0.25">
      <c r="A35478">
        <v>80638</v>
      </c>
      <c r="B35478" t="s">
        <v>10</v>
      </c>
      <c r="C35478" t="s">
        <v>8381</v>
      </c>
      <c r="E35478" t="s">
        <v>14807</v>
      </c>
      <c r="F35478" t="s">
        <v>29957</v>
      </c>
      <c r="G35478" t="s">
        <v>30074</v>
      </c>
      <c r="H35478" t="s">
        <v>22925</v>
      </c>
      <c r="I35478" s="5" t="s">
        <v>36566</v>
      </c>
      <c r="J35478" t="s">
        <v>16</v>
      </c>
    </row>
    <row r="35479" spans="1:10" x14ac:dyDescent="0.25">
      <c r="A35479">
        <v>80639</v>
      </c>
      <c r="B35479" t="s">
        <v>10</v>
      </c>
      <c r="C35479" t="s">
        <v>8381</v>
      </c>
      <c r="E35479" t="s">
        <v>30102</v>
      </c>
      <c r="F35479" t="s">
        <v>29957</v>
      </c>
      <c r="G35479" t="s">
        <v>30074</v>
      </c>
      <c r="H35479" t="s">
        <v>22925</v>
      </c>
      <c r="I35479" s="5" t="s">
        <v>36566</v>
      </c>
      <c r="J35479" t="s">
        <v>16</v>
      </c>
    </row>
    <row r="35480" spans="1:10" x14ac:dyDescent="0.25">
      <c r="A35480">
        <v>80640</v>
      </c>
      <c r="B35480" t="s">
        <v>18</v>
      </c>
      <c r="C35480" t="s">
        <v>5814</v>
      </c>
      <c r="F35480" t="s">
        <v>29957</v>
      </c>
      <c r="G35480" t="s">
        <v>7750</v>
      </c>
      <c r="H35480" t="s">
        <v>22925</v>
      </c>
      <c r="I35480" s="5" t="s">
        <v>36558</v>
      </c>
      <c r="J35480" t="s">
        <v>16</v>
      </c>
    </row>
    <row r="35481" spans="1:10" x14ac:dyDescent="0.25">
      <c r="A35481">
        <v>80642</v>
      </c>
      <c r="B35481" t="s">
        <v>18</v>
      </c>
      <c r="C35481" t="s">
        <v>652</v>
      </c>
      <c r="F35481" t="s">
        <v>29957</v>
      </c>
      <c r="G35481" t="s">
        <v>30074</v>
      </c>
      <c r="H35481" t="s">
        <v>22925</v>
      </c>
      <c r="I35481" s="5" t="s">
        <v>36556</v>
      </c>
      <c r="J35481" t="s">
        <v>16</v>
      </c>
    </row>
    <row r="35482" spans="1:10" x14ac:dyDescent="0.25">
      <c r="A35482">
        <v>80643</v>
      </c>
      <c r="B35482" t="s">
        <v>18</v>
      </c>
      <c r="C35482" t="s">
        <v>30103</v>
      </c>
      <c r="F35482" t="s">
        <v>29957</v>
      </c>
      <c r="G35482" t="s">
        <v>30074</v>
      </c>
      <c r="H35482" t="s">
        <v>22925</v>
      </c>
      <c r="I35482" s="5" t="s">
        <v>36556</v>
      </c>
      <c r="J35482" t="s">
        <v>16</v>
      </c>
    </row>
    <row r="35483" spans="1:10" x14ac:dyDescent="0.25">
      <c r="A35483">
        <v>80644</v>
      </c>
      <c r="B35483" t="s">
        <v>18</v>
      </c>
      <c r="C35483" t="s">
        <v>7002</v>
      </c>
      <c r="F35483" t="s">
        <v>29957</v>
      </c>
      <c r="G35483" t="s">
        <v>30074</v>
      </c>
      <c r="H35483" t="s">
        <v>22925</v>
      </c>
      <c r="I35483" s="5" t="s">
        <v>36566</v>
      </c>
      <c r="J35483" t="s">
        <v>16</v>
      </c>
    </row>
    <row r="35484" spans="1:10" x14ac:dyDescent="0.25">
      <c r="A35484">
        <v>80645</v>
      </c>
      <c r="B35484" t="s">
        <v>18</v>
      </c>
      <c r="C35484" t="s">
        <v>19666</v>
      </c>
      <c r="D35484" t="s">
        <v>11291</v>
      </c>
      <c r="F35484" t="s">
        <v>29957</v>
      </c>
      <c r="G35484" t="s">
        <v>30074</v>
      </c>
      <c r="H35484" t="s">
        <v>22925</v>
      </c>
      <c r="I35484" s="5" t="s">
        <v>36566</v>
      </c>
      <c r="J35484" t="s">
        <v>16</v>
      </c>
    </row>
    <row r="35485" spans="1:10" x14ac:dyDescent="0.25">
      <c r="A35485">
        <v>80646</v>
      </c>
      <c r="B35485" t="s">
        <v>28</v>
      </c>
      <c r="C35485" t="s">
        <v>19144</v>
      </c>
      <c r="F35485" t="s">
        <v>29957</v>
      </c>
      <c r="G35485" t="s">
        <v>30074</v>
      </c>
      <c r="H35485" t="s">
        <v>22925</v>
      </c>
      <c r="I35485" s="5" t="s">
        <v>36566</v>
      </c>
      <c r="J35485" t="s">
        <v>16</v>
      </c>
    </row>
    <row r="35486" spans="1:10" x14ac:dyDescent="0.25">
      <c r="A35486">
        <v>80648</v>
      </c>
      <c r="B35486" t="s">
        <v>18</v>
      </c>
      <c r="C35486" t="s">
        <v>30104</v>
      </c>
      <c r="F35486" t="s">
        <v>29957</v>
      </c>
      <c r="G35486" t="s">
        <v>30074</v>
      </c>
      <c r="H35486" t="s">
        <v>22925</v>
      </c>
      <c r="I35486" s="5" t="s">
        <v>36566</v>
      </c>
      <c r="J35486" t="s">
        <v>16</v>
      </c>
    </row>
    <row r="35487" spans="1:10" x14ac:dyDescent="0.25">
      <c r="A35487">
        <v>80649</v>
      </c>
      <c r="B35487" t="s">
        <v>18</v>
      </c>
      <c r="C35487" t="s">
        <v>20579</v>
      </c>
      <c r="F35487" t="s">
        <v>29957</v>
      </c>
      <c r="G35487" t="s">
        <v>11332</v>
      </c>
      <c r="H35487" t="s">
        <v>22925</v>
      </c>
      <c r="I35487" s="5" t="s">
        <v>36566</v>
      </c>
      <c r="J35487" t="s">
        <v>16</v>
      </c>
    </row>
    <row r="35488" spans="1:10" x14ac:dyDescent="0.25">
      <c r="A35488">
        <v>80650</v>
      </c>
      <c r="B35488" t="s">
        <v>18</v>
      </c>
      <c r="C35488" t="s">
        <v>26491</v>
      </c>
      <c r="F35488" t="s">
        <v>29957</v>
      </c>
      <c r="G35488" t="s">
        <v>30074</v>
      </c>
      <c r="H35488" t="s">
        <v>22925</v>
      </c>
      <c r="I35488" s="5" t="s">
        <v>36566</v>
      </c>
      <c r="J35488" t="s">
        <v>16</v>
      </c>
    </row>
    <row r="35489" spans="1:10" x14ac:dyDescent="0.25">
      <c r="A35489">
        <v>80651</v>
      </c>
      <c r="B35489" t="s">
        <v>18</v>
      </c>
      <c r="C35489" t="s">
        <v>21318</v>
      </c>
      <c r="F35489" t="s">
        <v>29957</v>
      </c>
      <c r="G35489" t="s">
        <v>30074</v>
      </c>
      <c r="H35489" t="s">
        <v>22925</v>
      </c>
      <c r="I35489" s="5" t="s">
        <v>36567</v>
      </c>
      <c r="J35489" t="s">
        <v>16</v>
      </c>
    </row>
    <row r="35490" spans="1:10" x14ac:dyDescent="0.25">
      <c r="A35490">
        <v>80652</v>
      </c>
      <c r="B35490" t="s">
        <v>18</v>
      </c>
      <c r="C35490" t="s">
        <v>30105</v>
      </c>
      <c r="F35490" t="s">
        <v>29957</v>
      </c>
      <c r="G35490" t="s">
        <v>30074</v>
      </c>
      <c r="H35490" t="s">
        <v>22925</v>
      </c>
      <c r="I35490" s="5" t="s">
        <v>36556</v>
      </c>
      <c r="J35490" t="s">
        <v>16</v>
      </c>
    </row>
    <row r="35491" spans="1:10" x14ac:dyDescent="0.25">
      <c r="A35491">
        <v>80653</v>
      </c>
      <c r="B35491" t="s">
        <v>18</v>
      </c>
      <c r="C35491" t="s">
        <v>30106</v>
      </c>
      <c r="F35491" t="s">
        <v>29957</v>
      </c>
      <c r="G35491" t="s">
        <v>11332</v>
      </c>
      <c r="H35491" t="s">
        <v>22925</v>
      </c>
      <c r="I35491" s="5" t="s">
        <v>36566</v>
      </c>
      <c r="J35491" t="s">
        <v>16</v>
      </c>
    </row>
    <row r="35492" spans="1:10" x14ac:dyDescent="0.25">
      <c r="A35492">
        <v>80654</v>
      </c>
      <c r="B35492" t="s">
        <v>18</v>
      </c>
      <c r="C35492" t="s">
        <v>16703</v>
      </c>
      <c r="D35492" t="s">
        <v>26010</v>
      </c>
      <c r="F35492" t="s">
        <v>29957</v>
      </c>
      <c r="G35492" t="s">
        <v>11332</v>
      </c>
      <c r="H35492" t="s">
        <v>22925</v>
      </c>
      <c r="I35492" s="5" t="s">
        <v>36566</v>
      </c>
      <c r="J35492" t="s">
        <v>16</v>
      </c>
    </row>
    <row r="35493" spans="1:10" x14ac:dyDescent="0.25">
      <c r="A35493">
        <v>80701</v>
      </c>
      <c r="B35493" t="s">
        <v>18</v>
      </c>
      <c r="C35493" t="s">
        <v>30107</v>
      </c>
      <c r="F35493" t="s">
        <v>29957</v>
      </c>
      <c r="G35493" t="s">
        <v>11332</v>
      </c>
      <c r="H35493" t="s">
        <v>22925</v>
      </c>
      <c r="I35493" s="5" t="s">
        <v>36567</v>
      </c>
      <c r="J35493" t="s">
        <v>16</v>
      </c>
    </row>
    <row r="35494" spans="1:10" x14ac:dyDescent="0.25">
      <c r="A35494">
        <v>80705</v>
      </c>
      <c r="B35494" t="s">
        <v>18</v>
      </c>
      <c r="C35494" t="s">
        <v>30108</v>
      </c>
      <c r="D35494" t="s">
        <v>30109</v>
      </c>
      <c r="F35494" t="s">
        <v>29957</v>
      </c>
      <c r="G35494" t="s">
        <v>11332</v>
      </c>
      <c r="H35494" t="s">
        <v>22925</v>
      </c>
      <c r="I35494" s="5" t="s">
        <v>36566</v>
      </c>
      <c r="J35494" t="s">
        <v>16</v>
      </c>
    </row>
    <row r="35495" spans="1:10" x14ac:dyDescent="0.25">
      <c r="A35495">
        <v>80720</v>
      </c>
      <c r="B35495" t="s">
        <v>18</v>
      </c>
      <c r="C35495" t="s">
        <v>6023</v>
      </c>
      <c r="F35495" t="s">
        <v>29957</v>
      </c>
      <c r="G35495" t="s">
        <v>1157</v>
      </c>
      <c r="H35495" t="s">
        <v>22925</v>
      </c>
      <c r="I35495" s="5" t="s">
        <v>36566</v>
      </c>
      <c r="J35495" t="s">
        <v>16</v>
      </c>
    </row>
    <row r="35496" spans="1:10" x14ac:dyDescent="0.25">
      <c r="A35496">
        <v>80721</v>
      </c>
      <c r="B35496" t="s">
        <v>18</v>
      </c>
      <c r="C35496" t="s">
        <v>288</v>
      </c>
      <c r="F35496" t="s">
        <v>29957</v>
      </c>
      <c r="G35496" t="s">
        <v>23607</v>
      </c>
      <c r="H35496" t="s">
        <v>22925</v>
      </c>
      <c r="I35496" s="5" t="s">
        <v>36566</v>
      </c>
      <c r="J35496" t="s">
        <v>16</v>
      </c>
    </row>
    <row r="35497" spans="1:10" x14ac:dyDescent="0.25">
      <c r="A35497">
        <v>80722</v>
      </c>
      <c r="B35497" t="s">
        <v>18</v>
      </c>
      <c r="C35497" t="s">
        <v>15236</v>
      </c>
      <c r="F35497" t="s">
        <v>29957</v>
      </c>
      <c r="G35497" t="s">
        <v>11176</v>
      </c>
      <c r="H35497" t="s">
        <v>22925</v>
      </c>
      <c r="I35497" s="5" t="s">
        <v>36566</v>
      </c>
      <c r="J35497" t="s">
        <v>16</v>
      </c>
    </row>
    <row r="35498" spans="1:10" x14ac:dyDescent="0.25">
      <c r="A35498">
        <v>80723</v>
      </c>
      <c r="B35498" t="s">
        <v>18</v>
      </c>
      <c r="C35498" t="s">
        <v>30110</v>
      </c>
      <c r="F35498" t="s">
        <v>29957</v>
      </c>
      <c r="G35498" t="s">
        <v>11332</v>
      </c>
      <c r="H35498" t="s">
        <v>22925</v>
      </c>
      <c r="I35498" s="5" t="s">
        <v>36566</v>
      </c>
      <c r="J35498" t="s">
        <v>16</v>
      </c>
    </row>
    <row r="35499" spans="1:10" x14ac:dyDescent="0.25">
      <c r="A35499">
        <v>80726</v>
      </c>
      <c r="B35499" t="s">
        <v>18</v>
      </c>
      <c r="C35499" t="s">
        <v>30111</v>
      </c>
      <c r="F35499" t="s">
        <v>29957</v>
      </c>
      <c r="G35499" t="s">
        <v>11176</v>
      </c>
      <c r="H35499" t="s">
        <v>22925</v>
      </c>
      <c r="I35499" s="5" t="s">
        <v>36566</v>
      </c>
      <c r="J35499" t="s">
        <v>16</v>
      </c>
    </row>
    <row r="35500" spans="1:10" x14ac:dyDescent="0.25">
      <c r="A35500">
        <v>80727</v>
      </c>
      <c r="B35500" t="s">
        <v>18</v>
      </c>
      <c r="C35500" t="s">
        <v>30112</v>
      </c>
      <c r="F35500" t="s">
        <v>29957</v>
      </c>
      <c r="G35500" t="s">
        <v>30113</v>
      </c>
      <c r="H35500" t="s">
        <v>22925</v>
      </c>
      <c r="I35500" s="5" t="s">
        <v>36566</v>
      </c>
      <c r="J35500" t="s">
        <v>16</v>
      </c>
    </row>
    <row r="35501" spans="1:10" x14ac:dyDescent="0.25">
      <c r="A35501">
        <v>80728</v>
      </c>
      <c r="B35501" t="s">
        <v>18</v>
      </c>
      <c r="C35501" t="s">
        <v>7394</v>
      </c>
      <c r="F35501" t="s">
        <v>29957</v>
      </c>
      <c r="G35501" t="s">
        <v>11176</v>
      </c>
      <c r="H35501" t="s">
        <v>22925</v>
      </c>
      <c r="I35501" s="5" t="s">
        <v>36566</v>
      </c>
      <c r="J35501" t="s">
        <v>16</v>
      </c>
    </row>
    <row r="35502" spans="1:10" x14ac:dyDescent="0.25">
      <c r="A35502">
        <v>80729</v>
      </c>
      <c r="B35502" t="s">
        <v>18</v>
      </c>
      <c r="C35502" t="s">
        <v>7959</v>
      </c>
      <c r="F35502" t="s">
        <v>29957</v>
      </c>
      <c r="G35502" t="s">
        <v>30074</v>
      </c>
      <c r="H35502" t="s">
        <v>22925</v>
      </c>
      <c r="I35502" s="5" t="s">
        <v>36566</v>
      </c>
      <c r="J35502" t="s">
        <v>16</v>
      </c>
    </row>
    <row r="35503" spans="1:10" x14ac:dyDescent="0.25">
      <c r="A35503">
        <v>80731</v>
      </c>
      <c r="B35503" t="s">
        <v>18</v>
      </c>
      <c r="C35503" t="s">
        <v>30114</v>
      </c>
      <c r="F35503" t="s">
        <v>29957</v>
      </c>
      <c r="G35503" t="s">
        <v>23607</v>
      </c>
      <c r="H35503" t="s">
        <v>22925</v>
      </c>
      <c r="I35503" s="5" t="s">
        <v>36566</v>
      </c>
      <c r="J35503" t="s">
        <v>16</v>
      </c>
    </row>
    <row r="35504" spans="1:10" x14ac:dyDescent="0.25">
      <c r="A35504">
        <v>80732</v>
      </c>
      <c r="B35504" t="s">
        <v>28</v>
      </c>
      <c r="C35504" t="s">
        <v>8225</v>
      </c>
      <c r="F35504" t="s">
        <v>29957</v>
      </c>
      <c r="G35504" t="s">
        <v>30074</v>
      </c>
      <c r="H35504" t="s">
        <v>22925</v>
      </c>
      <c r="I35504" s="5" t="s">
        <v>36566</v>
      </c>
      <c r="J35504" t="s">
        <v>16</v>
      </c>
    </row>
    <row r="35505" spans="1:10" x14ac:dyDescent="0.25">
      <c r="A35505">
        <v>80733</v>
      </c>
      <c r="B35505" t="s">
        <v>18</v>
      </c>
      <c r="C35505" t="s">
        <v>30115</v>
      </c>
      <c r="F35505" t="s">
        <v>29957</v>
      </c>
      <c r="G35505" t="s">
        <v>11332</v>
      </c>
      <c r="H35505" t="s">
        <v>22925</v>
      </c>
      <c r="I35505" s="5" t="s">
        <v>36566</v>
      </c>
      <c r="J35505" t="s">
        <v>16</v>
      </c>
    </row>
    <row r="35506" spans="1:10" x14ac:dyDescent="0.25">
      <c r="A35506">
        <v>80734</v>
      </c>
      <c r="B35506" t="s">
        <v>18</v>
      </c>
      <c r="C35506" t="s">
        <v>332</v>
      </c>
      <c r="F35506" t="s">
        <v>29957</v>
      </c>
      <c r="G35506" t="s">
        <v>23607</v>
      </c>
      <c r="H35506" t="s">
        <v>22925</v>
      </c>
      <c r="I35506" s="5" t="s">
        <v>36566</v>
      </c>
      <c r="J35506" t="s">
        <v>16</v>
      </c>
    </row>
    <row r="35507" spans="1:10" x14ac:dyDescent="0.25">
      <c r="A35507">
        <v>80735</v>
      </c>
      <c r="B35507" t="s">
        <v>18</v>
      </c>
      <c r="C35507" t="s">
        <v>30116</v>
      </c>
      <c r="D35507" t="s">
        <v>19870</v>
      </c>
      <c r="F35507" t="s">
        <v>29957</v>
      </c>
      <c r="G35507" t="s">
        <v>30113</v>
      </c>
      <c r="H35507" t="s">
        <v>22925</v>
      </c>
      <c r="I35507" s="5" t="s">
        <v>36566</v>
      </c>
      <c r="J35507" t="s">
        <v>16</v>
      </c>
    </row>
    <row r="35508" spans="1:10" x14ac:dyDescent="0.25">
      <c r="A35508">
        <v>80736</v>
      </c>
      <c r="B35508" t="s">
        <v>18</v>
      </c>
      <c r="C35508" t="s">
        <v>30117</v>
      </c>
      <c r="F35508" t="s">
        <v>29957</v>
      </c>
      <c r="G35508" t="s">
        <v>11176</v>
      </c>
      <c r="H35508" t="s">
        <v>22925</v>
      </c>
      <c r="I35508" s="5" t="s">
        <v>36566</v>
      </c>
      <c r="J35508" t="s">
        <v>16</v>
      </c>
    </row>
    <row r="35509" spans="1:10" x14ac:dyDescent="0.25">
      <c r="A35509">
        <v>80737</v>
      </c>
      <c r="B35509" t="s">
        <v>18</v>
      </c>
      <c r="C35509" t="s">
        <v>30118</v>
      </c>
      <c r="F35509" t="s">
        <v>29957</v>
      </c>
      <c r="G35509" t="s">
        <v>26118</v>
      </c>
      <c r="H35509" t="s">
        <v>22925</v>
      </c>
      <c r="I35509" s="5" t="s">
        <v>36572</v>
      </c>
      <c r="J35509" t="s">
        <v>16</v>
      </c>
    </row>
    <row r="35510" spans="1:10" x14ac:dyDescent="0.25">
      <c r="A35510">
        <v>80740</v>
      </c>
      <c r="B35510" t="s">
        <v>18</v>
      </c>
      <c r="C35510" t="s">
        <v>30119</v>
      </c>
      <c r="F35510" t="s">
        <v>29957</v>
      </c>
      <c r="G35510" t="s">
        <v>1157</v>
      </c>
      <c r="H35510" t="s">
        <v>22925</v>
      </c>
      <c r="I35510" s="5" t="s">
        <v>36573</v>
      </c>
      <c r="J35510" t="s">
        <v>16</v>
      </c>
    </row>
    <row r="35511" spans="1:10" x14ac:dyDescent="0.25">
      <c r="A35511">
        <v>80741</v>
      </c>
      <c r="B35511" t="s">
        <v>18</v>
      </c>
      <c r="C35511" t="s">
        <v>30120</v>
      </c>
      <c r="D35511" t="s">
        <v>6295</v>
      </c>
      <c r="F35511" t="s">
        <v>29957</v>
      </c>
      <c r="G35511" t="s">
        <v>11176</v>
      </c>
      <c r="H35511" t="s">
        <v>22925</v>
      </c>
      <c r="I35511" s="5" t="s">
        <v>36566</v>
      </c>
      <c r="J35511" t="s">
        <v>16</v>
      </c>
    </row>
    <row r="35512" spans="1:10" x14ac:dyDescent="0.25">
      <c r="A35512">
        <v>80742</v>
      </c>
      <c r="B35512" t="s">
        <v>18</v>
      </c>
      <c r="C35512" t="s">
        <v>30121</v>
      </c>
      <c r="E35512" t="s">
        <v>30122</v>
      </c>
      <c r="F35512" t="s">
        <v>29957</v>
      </c>
      <c r="G35512" t="s">
        <v>30074</v>
      </c>
      <c r="H35512" t="s">
        <v>22925</v>
      </c>
      <c r="I35512" s="5" t="s">
        <v>36566</v>
      </c>
      <c r="J35512" t="s">
        <v>16</v>
      </c>
    </row>
    <row r="35513" spans="1:10" x14ac:dyDescent="0.25">
      <c r="A35513">
        <v>80743</v>
      </c>
      <c r="B35513" t="s">
        <v>18</v>
      </c>
      <c r="C35513" t="s">
        <v>430</v>
      </c>
      <c r="F35513" t="s">
        <v>29957</v>
      </c>
      <c r="G35513" t="s">
        <v>1157</v>
      </c>
      <c r="H35513" t="s">
        <v>22925</v>
      </c>
      <c r="I35513" s="5" t="s">
        <v>36566</v>
      </c>
      <c r="J35513" t="s">
        <v>16</v>
      </c>
    </row>
    <row r="35514" spans="1:10" x14ac:dyDescent="0.25">
      <c r="A35514">
        <v>80744</v>
      </c>
      <c r="B35514" t="s">
        <v>18</v>
      </c>
      <c r="C35514" t="s">
        <v>6247</v>
      </c>
      <c r="F35514" t="s">
        <v>29957</v>
      </c>
      <c r="G35514" t="s">
        <v>26118</v>
      </c>
      <c r="H35514" t="s">
        <v>22925</v>
      </c>
      <c r="I35514" s="5" t="s">
        <v>36566</v>
      </c>
      <c r="J35514" t="s">
        <v>16</v>
      </c>
    </row>
    <row r="35515" spans="1:10" x14ac:dyDescent="0.25">
      <c r="A35515">
        <v>80745</v>
      </c>
      <c r="B35515" t="s">
        <v>18</v>
      </c>
      <c r="C35515" t="s">
        <v>30123</v>
      </c>
      <c r="F35515" t="s">
        <v>29957</v>
      </c>
      <c r="G35515" t="s">
        <v>11176</v>
      </c>
      <c r="H35515" t="s">
        <v>22925</v>
      </c>
      <c r="I35515" s="5" t="s">
        <v>36566</v>
      </c>
      <c r="J35515" t="s">
        <v>16</v>
      </c>
    </row>
    <row r="35516" spans="1:10" x14ac:dyDescent="0.25">
      <c r="A35516">
        <v>80746</v>
      </c>
      <c r="B35516" t="s">
        <v>28</v>
      </c>
      <c r="C35516" t="s">
        <v>8769</v>
      </c>
      <c r="F35516" t="s">
        <v>29957</v>
      </c>
      <c r="G35516" t="s">
        <v>23607</v>
      </c>
      <c r="H35516" t="s">
        <v>22925</v>
      </c>
      <c r="I35516" s="5" t="s">
        <v>36566</v>
      </c>
      <c r="J35516" t="s">
        <v>16</v>
      </c>
    </row>
    <row r="35517" spans="1:10" x14ac:dyDescent="0.25">
      <c r="A35517">
        <v>80747</v>
      </c>
      <c r="B35517" t="s">
        <v>18</v>
      </c>
      <c r="C35517" t="s">
        <v>30124</v>
      </c>
      <c r="F35517" t="s">
        <v>29957</v>
      </c>
      <c r="G35517" t="s">
        <v>11176</v>
      </c>
      <c r="H35517" t="s">
        <v>22925</v>
      </c>
      <c r="I35517" s="5" t="s">
        <v>36566</v>
      </c>
      <c r="J35517" t="s">
        <v>16</v>
      </c>
    </row>
    <row r="35518" spans="1:10" x14ac:dyDescent="0.25">
      <c r="A35518">
        <v>80749</v>
      </c>
      <c r="B35518" t="s">
        <v>18</v>
      </c>
      <c r="C35518" t="s">
        <v>1982</v>
      </c>
      <c r="F35518" t="s">
        <v>29957</v>
      </c>
      <c r="G35518" t="s">
        <v>26118</v>
      </c>
      <c r="H35518" t="s">
        <v>22925</v>
      </c>
      <c r="I35518" s="5" t="s">
        <v>36566</v>
      </c>
      <c r="J35518" t="s">
        <v>16</v>
      </c>
    </row>
    <row r="35519" spans="1:10" x14ac:dyDescent="0.25">
      <c r="A35519">
        <v>80750</v>
      </c>
      <c r="B35519" t="s">
        <v>18</v>
      </c>
      <c r="C35519" t="s">
        <v>25740</v>
      </c>
      <c r="F35519" t="s">
        <v>29957</v>
      </c>
      <c r="G35519" t="s">
        <v>11332</v>
      </c>
      <c r="H35519" t="s">
        <v>22925</v>
      </c>
      <c r="I35519" s="5" t="s">
        <v>36566</v>
      </c>
      <c r="J35519" t="s">
        <v>16</v>
      </c>
    </row>
    <row r="35520" spans="1:10" x14ac:dyDescent="0.25">
      <c r="A35520">
        <v>80751</v>
      </c>
      <c r="B35520" t="s">
        <v>18</v>
      </c>
      <c r="C35520" t="s">
        <v>601</v>
      </c>
      <c r="F35520" t="s">
        <v>29957</v>
      </c>
      <c r="G35520" t="s">
        <v>11176</v>
      </c>
      <c r="H35520" t="s">
        <v>22925</v>
      </c>
      <c r="I35520" s="5" t="s">
        <v>36566</v>
      </c>
      <c r="J35520" t="s">
        <v>16</v>
      </c>
    </row>
    <row r="35521" spans="1:10" x14ac:dyDescent="0.25">
      <c r="A35521">
        <v>80754</v>
      </c>
      <c r="B35521" t="s">
        <v>18</v>
      </c>
      <c r="C35521" t="s">
        <v>864</v>
      </c>
      <c r="F35521" t="s">
        <v>29957</v>
      </c>
      <c r="G35521" t="s">
        <v>30074</v>
      </c>
      <c r="H35521" t="s">
        <v>22925</v>
      </c>
      <c r="I35521" s="5" t="s">
        <v>36566</v>
      </c>
      <c r="J35521" t="s">
        <v>16</v>
      </c>
    </row>
    <row r="35522" spans="1:10" x14ac:dyDescent="0.25">
      <c r="A35522">
        <v>80755</v>
      </c>
      <c r="B35522" t="s">
        <v>18</v>
      </c>
      <c r="C35522" t="s">
        <v>2315</v>
      </c>
      <c r="F35522" t="s">
        <v>29957</v>
      </c>
      <c r="G35522" t="s">
        <v>30113</v>
      </c>
      <c r="H35522" t="s">
        <v>22925</v>
      </c>
      <c r="I35522" s="5" t="s">
        <v>36566</v>
      </c>
      <c r="J35522" t="s">
        <v>16</v>
      </c>
    </row>
    <row r="35523" spans="1:10" x14ac:dyDescent="0.25">
      <c r="A35523">
        <v>80757</v>
      </c>
      <c r="B35523" t="s">
        <v>18</v>
      </c>
      <c r="C35523" t="s">
        <v>27517</v>
      </c>
      <c r="D35523" t="s">
        <v>20412</v>
      </c>
      <c r="F35523" t="s">
        <v>29957</v>
      </c>
      <c r="G35523" t="s">
        <v>1157</v>
      </c>
      <c r="H35523" t="s">
        <v>22925</v>
      </c>
      <c r="I35523" s="5" t="s">
        <v>36566</v>
      </c>
      <c r="J35523" t="s">
        <v>16</v>
      </c>
    </row>
    <row r="35524" spans="1:10" x14ac:dyDescent="0.25">
      <c r="A35524">
        <v>80758</v>
      </c>
      <c r="B35524" t="s">
        <v>18</v>
      </c>
      <c r="C35524" t="s">
        <v>13997</v>
      </c>
      <c r="D35524" t="s">
        <v>26594</v>
      </c>
      <c r="F35524" t="s">
        <v>29957</v>
      </c>
      <c r="G35524" t="s">
        <v>30113</v>
      </c>
      <c r="H35524" t="s">
        <v>22925</v>
      </c>
      <c r="I35524" s="5" t="s">
        <v>36566</v>
      </c>
      <c r="J35524" t="s">
        <v>16</v>
      </c>
    </row>
    <row r="35525" spans="1:10" x14ac:dyDescent="0.25">
      <c r="A35525">
        <v>80759</v>
      </c>
      <c r="B35525" t="s">
        <v>18</v>
      </c>
      <c r="C35525" t="s">
        <v>16149</v>
      </c>
      <c r="F35525" t="s">
        <v>29957</v>
      </c>
      <c r="G35525" t="s">
        <v>30113</v>
      </c>
      <c r="H35525" t="s">
        <v>22925</v>
      </c>
      <c r="I35525" s="5" t="s">
        <v>36566</v>
      </c>
      <c r="J35525" t="s">
        <v>16</v>
      </c>
    </row>
    <row r="35526" spans="1:10" x14ac:dyDescent="0.25">
      <c r="A35526">
        <v>80801</v>
      </c>
      <c r="B35526" t="s">
        <v>18</v>
      </c>
      <c r="C35526" t="s">
        <v>29785</v>
      </c>
      <c r="E35526" t="s">
        <v>30125</v>
      </c>
      <c r="F35526" t="s">
        <v>29957</v>
      </c>
      <c r="G35526" t="s">
        <v>1157</v>
      </c>
      <c r="H35526" t="s">
        <v>22925</v>
      </c>
      <c r="I35526" s="5" t="s">
        <v>36566</v>
      </c>
      <c r="J35526" t="s">
        <v>16</v>
      </c>
    </row>
    <row r="35527" spans="1:10" x14ac:dyDescent="0.25">
      <c r="A35527">
        <v>80802</v>
      </c>
      <c r="B35527" t="s">
        <v>18</v>
      </c>
      <c r="C35527" t="s">
        <v>12556</v>
      </c>
      <c r="F35527" t="s">
        <v>29957</v>
      </c>
      <c r="G35527" t="s">
        <v>26291</v>
      </c>
      <c r="H35527" t="s">
        <v>22925</v>
      </c>
      <c r="I35527" s="5" t="s">
        <v>36560</v>
      </c>
      <c r="J35527" t="s">
        <v>16</v>
      </c>
    </row>
    <row r="35528" spans="1:10" x14ac:dyDescent="0.25">
      <c r="A35528">
        <v>80804</v>
      </c>
      <c r="B35528" t="s">
        <v>18</v>
      </c>
      <c r="C35528" t="s">
        <v>30126</v>
      </c>
      <c r="F35528" t="s">
        <v>29957</v>
      </c>
      <c r="G35528" t="s">
        <v>1768</v>
      </c>
      <c r="H35528" t="s">
        <v>22925</v>
      </c>
      <c r="I35528" s="5" t="s">
        <v>36560</v>
      </c>
      <c r="J35528" t="s">
        <v>16</v>
      </c>
    </row>
    <row r="35529" spans="1:10" x14ac:dyDescent="0.25">
      <c r="A35529">
        <v>80805</v>
      </c>
      <c r="B35529" t="s">
        <v>18</v>
      </c>
      <c r="C35529" t="s">
        <v>12864</v>
      </c>
      <c r="F35529" t="s">
        <v>29957</v>
      </c>
      <c r="G35529" t="s">
        <v>30127</v>
      </c>
      <c r="H35529" t="s">
        <v>22925</v>
      </c>
      <c r="I35529" s="5" t="s">
        <v>36560</v>
      </c>
      <c r="J35529" t="s">
        <v>16</v>
      </c>
    </row>
    <row r="35530" spans="1:10" x14ac:dyDescent="0.25">
      <c r="A35530">
        <v>80807</v>
      </c>
      <c r="B35530" t="s">
        <v>18</v>
      </c>
      <c r="C35530" t="s">
        <v>670</v>
      </c>
      <c r="F35530" t="s">
        <v>29957</v>
      </c>
      <c r="G35530" t="s">
        <v>30127</v>
      </c>
      <c r="H35530" t="s">
        <v>22925</v>
      </c>
      <c r="I35530" s="5" t="s">
        <v>36568</v>
      </c>
      <c r="J35530" t="s">
        <v>16</v>
      </c>
    </row>
    <row r="35531" spans="1:10" x14ac:dyDescent="0.25">
      <c r="A35531">
        <v>80808</v>
      </c>
      <c r="B35531" t="s">
        <v>18</v>
      </c>
      <c r="C35531" t="s">
        <v>30128</v>
      </c>
      <c r="E35531" t="s">
        <v>9577</v>
      </c>
      <c r="F35531" t="s">
        <v>29957</v>
      </c>
      <c r="G35531" t="s">
        <v>29917</v>
      </c>
      <c r="H35531" t="s">
        <v>22925</v>
      </c>
      <c r="I35531" s="5" t="s">
        <v>36560</v>
      </c>
      <c r="J35531" t="s">
        <v>16</v>
      </c>
    </row>
    <row r="35532" spans="1:10" x14ac:dyDescent="0.25">
      <c r="A35532">
        <v>80809</v>
      </c>
      <c r="B35532" t="s">
        <v>18</v>
      </c>
      <c r="C35532" t="s">
        <v>9808</v>
      </c>
      <c r="E35532" t="s">
        <v>30129</v>
      </c>
      <c r="F35532" t="s">
        <v>29957</v>
      </c>
      <c r="G35532" t="s">
        <v>29917</v>
      </c>
      <c r="H35532" t="s">
        <v>22925</v>
      </c>
      <c r="I35532" s="5" t="s">
        <v>36560</v>
      </c>
      <c r="J35532" t="s">
        <v>16</v>
      </c>
    </row>
    <row r="35533" spans="1:10" x14ac:dyDescent="0.25">
      <c r="A35533">
        <v>80810</v>
      </c>
      <c r="B35533" t="s">
        <v>18</v>
      </c>
      <c r="C35533" t="s">
        <v>30130</v>
      </c>
      <c r="D35533" t="s">
        <v>30131</v>
      </c>
      <c r="E35533" t="s">
        <v>30132</v>
      </c>
      <c r="F35533" t="s">
        <v>29957</v>
      </c>
      <c r="G35533" t="s">
        <v>26291</v>
      </c>
      <c r="H35533" t="s">
        <v>22925</v>
      </c>
      <c r="I35533" s="5" t="s">
        <v>36560</v>
      </c>
      <c r="J35533" t="s">
        <v>16</v>
      </c>
    </row>
    <row r="35534" spans="1:10" x14ac:dyDescent="0.25">
      <c r="A35534">
        <v>80812</v>
      </c>
      <c r="B35534" t="s">
        <v>18</v>
      </c>
      <c r="C35534" t="s">
        <v>12884</v>
      </c>
      <c r="F35534" t="s">
        <v>29957</v>
      </c>
      <c r="G35534" t="s">
        <v>1157</v>
      </c>
      <c r="H35534" t="s">
        <v>22925</v>
      </c>
      <c r="I35534" s="5" t="s">
        <v>36566</v>
      </c>
      <c r="J35534" t="s">
        <v>16</v>
      </c>
    </row>
    <row r="35535" spans="1:10" x14ac:dyDescent="0.25">
      <c r="A35535">
        <v>80813</v>
      </c>
      <c r="B35535" t="s">
        <v>18</v>
      </c>
      <c r="C35535" t="s">
        <v>10830</v>
      </c>
      <c r="F35535" t="s">
        <v>29957</v>
      </c>
      <c r="G35535" t="s">
        <v>30133</v>
      </c>
      <c r="H35535" t="s">
        <v>22925</v>
      </c>
      <c r="I35535" s="5" t="s">
        <v>36560</v>
      </c>
      <c r="J35535" t="s">
        <v>16</v>
      </c>
    </row>
    <row r="35536" spans="1:10" x14ac:dyDescent="0.25">
      <c r="A35536">
        <v>80814</v>
      </c>
      <c r="B35536" t="s">
        <v>18</v>
      </c>
      <c r="C35536" t="s">
        <v>23740</v>
      </c>
      <c r="F35536" t="s">
        <v>29957</v>
      </c>
      <c r="G35536" t="s">
        <v>30133</v>
      </c>
      <c r="H35536" t="s">
        <v>22925</v>
      </c>
      <c r="I35536" s="5" t="s">
        <v>36560</v>
      </c>
      <c r="J35536" t="s">
        <v>16</v>
      </c>
    </row>
    <row r="35537" spans="1:10" x14ac:dyDescent="0.25">
      <c r="A35537">
        <v>80815</v>
      </c>
      <c r="B35537" t="s">
        <v>18</v>
      </c>
      <c r="C35537" t="s">
        <v>30134</v>
      </c>
      <c r="F35537" t="s">
        <v>29957</v>
      </c>
      <c r="G35537" t="s">
        <v>30127</v>
      </c>
      <c r="H35537" t="s">
        <v>22925</v>
      </c>
      <c r="I35537" s="5" t="s">
        <v>36568</v>
      </c>
      <c r="J35537" t="s">
        <v>16</v>
      </c>
    </row>
    <row r="35538" spans="1:10" x14ac:dyDescent="0.25">
      <c r="A35538">
        <v>80816</v>
      </c>
      <c r="B35538" t="s">
        <v>18</v>
      </c>
      <c r="C35538" t="s">
        <v>25121</v>
      </c>
      <c r="E35538" t="s">
        <v>30135</v>
      </c>
      <c r="F35538" t="s">
        <v>29957</v>
      </c>
      <c r="G35538" t="s">
        <v>30133</v>
      </c>
      <c r="H35538" t="s">
        <v>22925</v>
      </c>
      <c r="I35538" s="5" t="s">
        <v>36560</v>
      </c>
      <c r="J35538" t="s">
        <v>16</v>
      </c>
    </row>
    <row r="35539" spans="1:10" x14ac:dyDescent="0.25">
      <c r="A35539">
        <v>80817</v>
      </c>
      <c r="B35539" t="s">
        <v>18</v>
      </c>
      <c r="C35539" t="s">
        <v>12179</v>
      </c>
      <c r="F35539" t="s">
        <v>29957</v>
      </c>
      <c r="G35539" t="s">
        <v>29917</v>
      </c>
      <c r="H35539" t="s">
        <v>22925</v>
      </c>
      <c r="I35539" s="5" t="s">
        <v>36560</v>
      </c>
      <c r="J35539" t="s">
        <v>16</v>
      </c>
    </row>
    <row r="35540" spans="1:10" x14ac:dyDescent="0.25">
      <c r="A35540">
        <v>80818</v>
      </c>
      <c r="B35540" t="s">
        <v>18</v>
      </c>
      <c r="C35540" t="s">
        <v>5456</v>
      </c>
      <c r="E35540" t="s">
        <v>29687</v>
      </c>
      <c r="F35540" t="s">
        <v>29957</v>
      </c>
      <c r="G35540" t="s">
        <v>1768</v>
      </c>
      <c r="H35540" t="s">
        <v>22925</v>
      </c>
      <c r="I35540" s="5" t="s">
        <v>36560</v>
      </c>
      <c r="J35540" t="s">
        <v>16</v>
      </c>
    </row>
    <row r="35541" spans="1:10" x14ac:dyDescent="0.25">
      <c r="A35541">
        <v>80819</v>
      </c>
      <c r="B35541" t="s">
        <v>28</v>
      </c>
      <c r="C35541" t="s">
        <v>30136</v>
      </c>
      <c r="D35541" t="s">
        <v>30137</v>
      </c>
      <c r="E35541" t="s">
        <v>30138</v>
      </c>
      <c r="F35541" t="s">
        <v>29957</v>
      </c>
      <c r="G35541" t="s">
        <v>29917</v>
      </c>
      <c r="H35541" t="s">
        <v>22925</v>
      </c>
      <c r="I35541" s="5" t="s">
        <v>36560</v>
      </c>
      <c r="J35541" t="s">
        <v>16</v>
      </c>
    </row>
    <row r="35542" spans="1:10" x14ac:dyDescent="0.25">
      <c r="A35542">
        <v>80820</v>
      </c>
      <c r="B35542" t="s">
        <v>18</v>
      </c>
      <c r="C35542" t="s">
        <v>30139</v>
      </c>
      <c r="F35542" t="s">
        <v>29957</v>
      </c>
      <c r="G35542" t="s">
        <v>23519</v>
      </c>
      <c r="H35542" t="s">
        <v>22925</v>
      </c>
      <c r="I35542" s="5" t="s">
        <v>36560</v>
      </c>
      <c r="J35542" t="s">
        <v>16</v>
      </c>
    </row>
    <row r="35543" spans="1:10" x14ac:dyDescent="0.25">
      <c r="A35543">
        <v>80821</v>
      </c>
      <c r="B35543" t="s">
        <v>18</v>
      </c>
      <c r="C35543" t="s">
        <v>21874</v>
      </c>
      <c r="D35543" t="s">
        <v>30140</v>
      </c>
      <c r="E35543" t="s">
        <v>30141</v>
      </c>
      <c r="F35543" t="s">
        <v>29957</v>
      </c>
      <c r="G35543" t="s">
        <v>1768</v>
      </c>
      <c r="H35543" t="s">
        <v>22925</v>
      </c>
      <c r="I35543" s="5" t="s">
        <v>36560</v>
      </c>
      <c r="J35543" t="s">
        <v>16</v>
      </c>
    </row>
    <row r="35544" spans="1:10" x14ac:dyDescent="0.25">
      <c r="A35544">
        <v>80822</v>
      </c>
      <c r="B35544" t="s">
        <v>18</v>
      </c>
      <c r="C35544" t="s">
        <v>30142</v>
      </c>
      <c r="F35544" t="s">
        <v>29957</v>
      </c>
      <c r="G35544" t="s">
        <v>30113</v>
      </c>
      <c r="H35544" t="s">
        <v>22925</v>
      </c>
      <c r="I35544" s="5" t="s">
        <v>36566</v>
      </c>
      <c r="J35544" t="s">
        <v>16</v>
      </c>
    </row>
    <row r="35545" spans="1:10" x14ac:dyDescent="0.25">
      <c r="A35545">
        <v>80823</v>
      </c>
      <c r="B35545" t="s">
        <v>18</v>
      </c>
      <c r="C35545" t="s">
        <v>30143</v>
      </c>
      <c r="F35545" t="s">
        <v>29957</v>
      </c>
      <c r="G35545" t="s">
        <v>1768</v>
      </c>
      <c r="H35545" t="s">
        <v>22925</v>
      </c>
      <c r="I35545" s="5" t="s">
        <v>36560</v>
      </c>
      <c r="J35545" t="s">
        <v>16</v>
      </c>
    </row>
    <row r="35546" spans="1:10" x14ac:dyDescent="0.25">
      <c r="A35546">
        <v>80824</v>
      </c>
      <c r="B35546" t="s">
        <v>18</v>
      </c>
      <c r="C35546" t="s">
        <v>30144</v>
      </c>
      <c r="F35546" t="s">
        <v>29957</v>
      </c>
      <c r="G35546" t="s">
        <v>30113</v>
      </c>
      <c r="H35546" t="s">
        <v>22925</v>
      </c>
      <c r="I35546" s="5" t="s">
        <v>36566</v>
      </c>
      <c r="J35546" t="s">
        <v>16</v>
      </c>
    </row>
    <row r="35547" spans="1:10" x14ac:dyDescent="0.25">
      <c r="A35547">
        <v>80825</v>
      </c>
      <c r="B35547" t="s">
        <v>18</v>
      </c>
      <c r="C35547" t="s">
        <v>30145</v>
      </c>
      <c r="F35547" t="s">
        <v>29957</v>
      </c>
      <c r="G35547" t="s">
        <v>26291</v>
      </c>
      <c r="H35547" t="s">
        <v>22925</v>
      </c>
      <c r="I35547" s="5" t="s">
        <v>36560</v>
      </c>
      <c r="J35547" t="s">
        <v>16</v>
      </c>
    </row>
    <row r="35548" spans="1:10" x14ac:dyDescent="0.25">
      <c r="A35548">
        <v>80826</v>
      </c>
      <c r="B35548" t="s">
        <v>10</v>
      </c>
      <c r="C35548" t="s">
        <v>30146</v>
      </c>
      <c r="D35548" t="s">
        <v>30147</v>
      </c>
      <c r="E35548" t="s">
        <v>30148</v>
      </c>
      <c r="F35548" t="s">
        <v>29957</v>
      </c>
      <c r="G35548" t="s">
        <v>1768</v>
      </c>
      <c r="H35548" t="s">
        <v>22925</v>
      </c>
      <c r="I35548" s="5" t="s">
        <v>36560</v>
      </c>
      <c r="J35548" t="s">
        <v>16</v>
      </c>
    </row>
    <row r="35549" spans="1:10" x14ac:dyDescent="0.25">
      <c r="A35549">
        <v>80827</v>
      </c>
      <c r="B35549" t="s">
        <v>18</v>
      </c>
      <c r="C35549" t="s">
        <v>5236</v>
      </c>
      <c r="E35549" t="s">
        <v>30149</v>
      </c>
      <c r="F35549" t="s">
        <v>29957</v>
      </c>
      <c r="G35549" t="s">
        <v>23519</v>
      </c>
      <c r="H35549" t="s">
        <v>22925</v>
      </c>
      <c r="I35549" s="5" t="s">
        <v>36560</v>
      </c>
      <c r="J35549" t="s">
        <v>16</v>
      </c>
    </row>
    <row r="35550" spans="1:10" x14ac:dyDescent="0.25">
      <c r="A35550">
        <v>80828</v>
      </c>
      <c r="B35550" t="s">
        <v>18</v>
      </c>
      <c r="C35550" t="s">
        <v>30146</v>
      </c>
      <c r="F35550" t="s">
        <v>29957</v>
      </c>
      <c r="G35550" t="s">
        <v>1768</v>
      </c>
      <c r="H35550" t="s">
        <v>22925</v>
      </c>
      <c r="I35550" s="5" t="s">
        <v>36560</v>
      </c>
      <c r="J35550" t="s">
        <v>16</v>
      </c>
    </row>
    <row r="35551" spans="1:10" x14ac:dyDescent="0.25">
      <c r="A35551">
        <v>80829</v>
      </c>
      <c r="B35551" t="s">
        <v>18</v>
      </c>
      <c r="C35551" t="s">
        <v>30150</v>
      </c>
      <c r="D35551" t="s">
        <v>30151</v>
      </c>
      <c r="E35551" t="s">
        <v>30152</v>
      </c>
      <c r="F35551" t="s">
        <v>29957</v>
      </c>
      <c r="G35551" t="s">
        <v>29917</v>
      </c>
      <c r="H35551" t="s">
        <v>22925</v>
      </c>
      <c r="I35551" s="5" t="s">
        <v>36560</v>
      </c>
      <c r="J35551" t="s">
        <v>16</v>
      </c>
    </row>
    <row r="35552" spans="1:10" x14ac:dyDescent="0.25">
      <c r="A35552">
        <v>80830</v>
      </c>
      <c r="B35552" t="s">
        <v>18</v>
      </c>
      <c r="C35552" t="s">
        <v>30153</v>
      </c>
      <c r="F35552" t="s">
        <v>29957</v>
      </c>
      <c r="G35552" t="s">
        <v>13644</v>
      </c>
      <c r="H35552" t="s">
        <v>22925</v>
      </c>
      <c r="I35552" s="5" t="s">
        <v>36560</v>
      </c>
      <c r="J35552" t="s">
        <v>16</v>
      </c>
    </row>
    <row r="35553" spans="1:10" x14ac:dyDescent="0.25">
      <c r="A35553">
        <v>80831</v>
      </c>
      <c r="B35553" t="s">
        <v>18</v>
      </c>
      <c r="C35553" t="s">
        <v>30154</v>
      </c>
      <c r="D35553" t="s">
        <v>12443</v>
      </c>
      <c r="F35553" t="s">
        <v>29957</v>
      </c>
      <c r="G35553" t="s">
        <v>29917</v>
      </c>
      <c r="H35553" t="s">
        <v>22925</v>
      </c>
      <c r="I35553" s="5" t="s">
        <v>36560</v>
      </c>
      <c r="J35553" t="s">
        <v>16</v>
      </c>
    </row>
    <row r="35554" spans="1:10" x14ac:dyDescent="0.25">
      <c r="A35554">
        <v>80832</v>
      </c>
      <c r="B35554" t="s">
        <v>18</v>
      </c>
      <c r="C35554" t="s">
        <v>26964</v>
      </c>
      <c r="F35554" t="s">
        <v>29957</v>
      </c>
      <c r="G35554" t="s">
        <v>29917</v>
      </c>
      <c r="H35554" t="s">
        <v>22925</v>
      </c>
      <c r="I35554" s="5" t="s">
        <v>36560</v>
      </c>
      <c r="J35554" t="s">
        <v>16</v>
      </c>
    </row>
    <row r="35555" spans="1:10" x14ac:dyDescent="0.25">
      <c r="A35555">
        <v>80833</v>
      </c>
      <c r="B35555" t="s">
        <v>18</v>
      </c>
      <c r="C35555" t="s">
        <v>6265</v>
      </c>
      <c r="F35555" t="s">
        <v>29957</v>
      </c>
      <c r="G35555" t="s">
        <v>1768</v>
      </c>
      <c r="H35555" t="s">
        <v>22925</v>
      </c>
      <c r="I35555" s="5" t="s">
        <v>36560</v>
      </c>
      <c r="J35555" t="s">
        <v>16</v>
      </c>
    </row>
    <row r="35556" spans="1:10" x14ac:dyDescent="0.25">
      <c r="A35556">
        <v>80834</v>
      </c>
      <c r="B35556" t="s">
        <v>18</v>
      </c>
      <c r="C35556" t="s">
        <v>30155</v>
      </c>
      <c r="F35556" t="s">
        <v>29957</v>
      </c>
      <c r="G35556" t="s">
        <v>30127</v>
      </c>
      <c r="H35556" t="s">
        <v>22925</v>
      </c>
      <c r="I35556" s="5" t="s">
        <v>36566</v>
      </c>
      <c r="J35556" t="s">
        <v>16</v>
      </c>
    </row>
    <row r="35557" spans="1:10" x14ac:dyDescent="0.25">
      <c r="A35557">
        <v>80835</v>
      </c>
      <c r="B35557" t="s">
        <v>18</v>
      </c>
      <c r="C35557" t="s">
        <v>30156</v>
      </c>
      <c r="F35557" t="s">
        <v>29957</v>
      </c>
      <c r="G35557" t="s">
        <v>13644</v>
      </c>
      <c r="H35557" t="s">
        <v>22925</v>
      </c>
      <c r="I35557" s="5" t="s">
        <v>36560</v>
      </c>
      <c r="J35557" t="s">
        <v>16</v>
      </c>
    </row>
    <row r="35558" spans="1:10" x14ac:dyDescent="0.25">
      <c r="A35558">
        <v>80836</v>
      </c>
      <c r="B35558" t="s">
        <v>18</v>
      </c>
      <c r="C35558" t="s">
        <v>2154</v>
      </c>
      <c r="F35558" t="s">
        <v>29957</v>
      </c>
      <c r="G35558" t="s">
        <v>30127</v>
      </c>
      <c r="H35558" t="s">
        <v>22925</v>
      </c>
      <c r="I35558" s="5" t="s">
        <v>36568</v>
      </c>
      <c r="J35558" t="s">
        <v>16</v>
      </c>
    </row>
    <row r="35559" spans="1:10" x14ac:dyDescent="0.25">
      <c r="A35559">
        <v>80840</v>
      </c>
      <c r="B35559" t="s">
        <v>18</v>
      </c>
      <c r="C35559" t="s">
        <v>30157</v>
      </c>
      <c r="D35559" t="s">
        <v>30158</v>
      </c>
      <c r="E35559" t="s">
        <v>30159</v>
      </c>
      <c r="F35559" t="s">
        <v>29957</v>
      </c>
      <c r="G35559" t="s">
        <v>29917</v>
      </c>
      <c r="H35559" t="s">
        <v>22925</v>
      </c>
      <c r="I35559" s="5" t="s">
        <v>36560</v>
      </c>
      <c r="J35559" t="s">
        <v>16</v>
      </c>
    </row>
    <row r="35560" spans="1:10" x14ac:dyDescent="0.25">
      <c r="A35560">
        <v>80841</v>
      </c>
      <c r="B35560" t="s">
        <v>28</v>
      </c>
      <c r="C35560" t="s">
        <v>30157</v>
      </c>
      <c r="D35560" t="s">
        <v>30160</v>
      </c>
      <c r="F35560" t="s">
        <v>29957</v>
      </c>
      <c r="G35560" t="s">
        <v>29917</v>
      </c>
      <c r="H35560" t="s">
        <v>22925</v>
      </c>
      <c r="I35560" s="5" t="s">
        <v>36560</v>
      </c>
      <c r="J35560" t="s">
        <v>16</v>
      </c>
    </row>
    <row r="35561" spans="1:10" x14ac:dyDescent="0.25">
      <c r="A35561">
        <v>80860</v>
      </c>
      <c r="B35561" t="s">
        <v>28</v>
      </c>
      <c r="C35561" t="s">
        <v>6287</v>
      </c>
      <c r="E35561" t="s">
        <v>30161</v>
      </c>
      <c r="F35561" t="s">
        <v>29957</v>
      </c>
      <c r="G35561" t="s">
        <v>30133</v>
      </c>
      <c r="H35561" t="s">
        <v>22925</v>
      </c>
      <c r="I35561" s="5" t="s">
        <v>36560</v>
      </c>
      <c r="J35561" t="s">
        <v>16</v>
      </c>
    </row>
    <row r="35562" spans="1:10" x14ac:dyDescent="0.25">
      <c r="A35562">
        <v>80861</v>
      </c>
      <c r="B35562" t="s">
        <v>18</v>
      </c>
      <c r="C35562" t="s">
        <v>30162</v>
      </c>
      <c r="F35562" t="s">
        <v>29957</v>
      </c>
      <c r="G35562" t="s">
        <v>30127</v>
      </c>
      <c r="H35562" t="s">
        <v>22925</v>
      </c>
      <c r="I35562" s="5" t="s">
        <v>36566</v>
      </c>
      <c r="J35562" t="s">
        <v>16</v>
      </c>
    </row>
    <row r="35563" spans="1:10" x14ac:dyDescent="0.25">
      <c r="A35563">
        <v>80862</v>
      </c>
      <c r="B35563" t="s">
        <v>28</v>
      </c>
      <c r="C35563" t="s">
        <v>30163</v>
      </c>
      <c r="E35563" t="s">
        <v>30164</v>
      </c>
      <c r="F35563" t="s">
        <v>29957</v>
      </c>
      <c r="G35563" t="s">
        <v>26291</v>
      </c>
      <c r="H35563" t="s">
        <v>22925</v>
      </c>
      <c r="I35563" s="5" t="s">
        <v>36560</v>
      </c>
      <c r="J35563" t="s">
        <v>16</v>
      </c>
    </row>
    <row r="35564" spans="1:10" x14ac:dyDescent="0.25">
      <c r="A35564">
        <v>80863</v>
      </c>
      <c r="B35564" t="s">
        <v>18</v>
      </c>
      <c r="C35564" t="s">
        <v>20040</v>
      </c>
      <c r="E35564" t="s">
        <v>30165</v>
      </c>
      <c r="F35564" t="s">
        <v>29957</v>
      </c>
      <c r="G35564" t="s">
        <v>30133</v>
      </c>
      <c r="H35564" t="s">
        <v>22925</v>
      </c>
      <c r="I35564" s="5" t="s">
        <v>36565</v>
      </c>
      <c r="J35564" t="s">
        <v>16</v>
      </c>
    </row>
    <row r="35565" spans="1:10" x14ac:dyDescent="0.25">
      <c r="A35565">
        <v>80864</v>
      </c>
      <c r="B35565" t="s">
        <v>18</v>
      </c>
      <c r="C35565" t="s">
        <v>19115</v>
      </c>
      <c r="E35565" t="s">
        <v>30166</v>
      </c>
      <c r="F35565" t="s">
        <v>29957</v>
      </c>
      <c r="G35565" t="s">
        <v>29917</v>
      </c>
      <c r="H35565" t="s">
        <v>22925</v>
      </c>
      <c r="I35565" s="5" t="s">
        <v>36560</v>
      </c>
      <c r="J35565" t="s">
        <v>16</v>
      </c>
    </row>
    <row r="35566" spans="1:10" x14ac:dyDescent="0.25">
      <c r="A35566">
        <v>80866</v>
      </c>
      <c r="B35566" t="s">
        <v>28</v>
      </c>
      <c r="C35566" t="s">
        <v>20040</v>
      </c>
      <c r="F35566" t="s">
        <v>29957</v>
      </c>
      <c r="G35566" t="s">
        <v>30133</v>
      </c>
      <c r="H35566" t="s">
        <v>22925</v>
      </c>
      <c r="I35566" s="5" t="s">
        <v>36560</v>
      </c>
      <c r="J35566" t="s">
        <v>16</v>
      </c>
    </row>
    <row r="35567" spans="1:10" x14ac:dyDescent="0.25">
      <c r="A35567">
        <v>80901</v>
      </c>
      <c r="B35567" t="s">
        <v>28</v>
      </c>
      <c r="C35567" t="s">
        <v>30167</v>
      </c>
      <c r="D35567" t="s">
        <v>30168</v>
      </c>
      <c r="E35567" t="s">
        <v>30169</v>
      </c>
      <c r="F35567" t="s">
        <v>29957</v>
      </c>
      <c r="G35567" t="s">
        <v>29917</v>
      </c>
      <c r="H35567" t="s">
        <v>22925</v>
      </c>
      <c r="I35567" s="5" t="s">
        <v>36560</v>
      </c>
      <c r="J35567" t="s">
        <v>16</v>
      </c>
    </row>
    <row r="35568" spans="1:10" x14ac:dyDescent="0.25">
      <c r="A35568">
        <v>80902</v>
      </c>
      <c r="B35568" t="s">
        <v>18</v>
      </c>
      <c r="C35568" t="s">
        <v>30167</v>
      </c>
      <c r="D35568" t="s">
        <v>30170</v>
      </c>
      <c r="E35568" t="s">
        <v>30169</v>
      </c>
      <c r="F35568" t="s">
        <v>29957</v>
      </c>
      <c r="G35568" t="s">
        <v>29917</v>
      </c>
      <c r="H35568" t="s">
        <v>22925</v>
      </c>
      <c r="I35568" s="5" t="s">
        <v>36560</v>
      </c>
      <c r="J35568" t="s">
        <v>16</v>
      </c>
    </row>
    <row r="35569" spans="1:10" x14ac:dyDescent="0.25">
      <c r="A35569">
        <v>80903</v>
      </c>
      <c r="B35569" t="s">
        <v>18</v>
      </c>
      <c r="C35569" t="s">
        <v>30167</v>
      </c>
      <c r="D35569" t="s">
        <v>30168</v>
      </c>
      <c r="E35569" t="s">
        <v>30169</v>
      </c>
      <c r="F35569" t="s">
        <v>29957</v>
      </c>
      <c r="G35569" t="s">
        <v>29917</v>
      </c>
      <c r="H35569" t="s">
        <v>22925</v>
      </c>
      <c r="I35569" s="5" t="s">
        <v>36560</v>
      </c>
      <c r="J35569" t="s">
        <v>16</v>
      </c>
    </row>
    <row r="35570" spans="1:10" x14ac:dyDescent="0.25">
      <c r="A35570">
        <v>80904</v>
      </c>
      <c r="B35570" t="s">
        <v>18</v>
      </c>
      <c r="C35570" t="s">
        <v>30167</v>
      </c>
      <c r="D35570" t="s">
        <v>30168</v>
      </c>
      <c r="E35570" t="s">
        <v>30169</v>
      </c>
      <c r="F35570" t="s">
        <v>29957</v>
      </c>
      <c r="G35570" t="s">
        <v>29917</v>
      </c>
      <c r="H35570" t="s">
        <v>22925</v>
      </c>
      <c r="I35570" s="5" t="s">
        <v>36560</v>
      </c>
      <c r="J35570" t="s">
        <v>16</v>
      </c>
    </row>
    <row r="35571" spans="1:10" x14ac:dyDescent="0.25">
      <c r="A35571">
        <v>80905</v>
      </c>
      <c r="B35571" t="s">
        <v>18</v>
      </c>
      <c r="C35571" t="s">
        <v>30167</v>
      </c>
      <c r="D35571" t="s">
        <v>30168</v>
      </c>
      <c r="E35571" t="s">
        <v>30169</v>
      </c>
      <c r="F35571" t="s">
        <v>29957</v>
      </c>
      <c r="G35571" t="s">
        <v>29917</v>
      </c>
      <c r="H35571" t="s">
        <v>22925</v>
      </c>
      <c r="I35571" s="5" t="s">
        <v>36560</v>
      </c>
      <c r="J35571" t="s">
        <v>16</v>
      </c>
    </row>
    <row r="35572" spans="1:10" x14ac:dyDescent="0.25">
      <c r="A35572">
        <v>80906</v>
      </c>
      <c r="B35572" t="s">
        <v>18</v>
      </c>
      <c r="C35572" t="s">
        <v>30167</v>
      </c>
      <c r="D35572" t="s">
        <v>30168</v>
      </c>
      <c r="E35572" t="s">
        <v>30171</v>
      </c>
      <c r="F35572" t="s">
        <v>29957</v>
      </c>
      <c r="G35572" t="s">
        <v>29917</v>
      </c>
      <c r="H35572" t="s">
        <v>22925</v>
      </c>
      <c r="I35572" s="5" t="s">
        <v>36560</v>
      </c>
      <c r="J35572" t="s">
        <v>16</v>
      </c>
    </row>
    <row r="35573" spans="1:10" x14ac:dyDescent="0.25">
      <c r="A35573">
        <v>80907</v>
      </c>
      <c r="B35573" t="s">
        <v>18</v>
      </c>
      <c r="C35573" t="s">
        <v>30167</v>
      </c>
      <c r="D35573" t="s">
        <v>30168</v>
      </c>
      <c r="E35573" t="s">
        <v>30169</v>
      </c>
      <c r="F35573" t="s">
        <v>29957</v>
      </c>
      <c r="G35573" t="s">
        <v>29917</v>
      </c>
      <c r="H35573" t="s">
        <v>22925</v>
      </c>
      <c r="I35573" s="5" t="s">
        <v>36560</v>
      </c>
      <c r="J35573" t="s">
        <v>16</v>
      </c>
    </row>
    <row r="35574" spans="1:10" x14ac:dyDescent="0.25">
      <c r="A35574">
        <v>80908</v>
      </c>
      <c r="B35574" t="s">
        <v>18</v>
      </c>
      <c r="C35574" t="s">
        <v>30167</v>
      </c>
      <c r="D35574" t="s">
        <v>30168</v>
      </c>
      <c r="E35574" t="s">
        <v>30172</v>
      </c>
      <c r="F35574" t="s">
        <v>29957</v>
      </c>
      <c r="G35574" t="s">
        <v>29917</v>
      </c>
      <c r="H35574" t="s">
        <v>22925</v>
      </c>
      <c r="I35574" s="5" t="s">
        <v>36560</v>
      </c>
      <c r="J35574" t="s">
        <v>16</v>
      </c>
    </row>
    <row r="35575" spans="1:10" x14ac:dyDescent="0.25">
      <c r="A35575">
        <v>80909</v>
      </c>
      <c r="B35575" t="s">
        <v>18</v>
      </c>
      <c r="C35575" t="s">
        <v>30167</v>
      </c>
      <c r="D35575" t="s">
        <v>30168</v>
      </c>
      <c r="E35575" t="s">
        <v>30169</v>
      </c>
      <c r="F35575" t="s">
        <v>29957</v>
      </c>
      <c r="G35575" t="s">
        <v>29917</v>
      </c>
      <c r="H35575" t="s">
        <v>22925</v>
      </c>
      <c r="I35575" s="5" t="s">
        <v>36560</v>
      </c>
      <c r="J35575" t="s">
        <v>16</v>
      </c>
    </row>
    <row r="35576" spans="1:10" x14ac:dyDescent="0.25">
      <c r="A35576">
        <v>80910</v>
      </c>
      <c r="B35576" t="s">
        <v>18</v>
      </c>
      <c r="C35576" t="s">
        <v>30167</v>
      </c>
      <c r="D35576" t="s">
        <v>30168</v>
      </c>
      <c r="E35576" t="s">
        <v>30169</v>
      </c>
      <c r="F35576" t="s">
        <v>29957</v>
      </c>
      <c r="G35576" t="s">
        <v>29917</v>
      </c>
      <c r="H35576" t="s">
        <v>22925</v>
      </c>
      <c r="I35576" s="5" t="s">
        <v>36560</v>
      </c>
      <c r="J35576" t="s">
        <v>16</v>
      </c>
    </row>
    <row r="35577" spans="1:10" x14ac:dyDescent="0.25">
      <c r="A35577">
        <v>80911</v>
      </c>
      <c r="B35577" t="s">
        <v>18</v>
      </c>
      <c r="C35577" t="s">
        <v>30167</v>
      </c>
      <c r="D35577" t="s">
        <v>30168</v>
      </c>
      <c r="E35577" t="s">
        <v>30173</v>
      </c>
      <c r="F35577" t="s">
        <v>29957</v>
      </c>
      <c r="G35577" t="s">
        <v>29917</v>
      </c>
      <c r="H35577" t="s">
        <v>22925</v>
      </c>
      <c r="I35577" s="5" t="s">
        <v>36560</v>
      </c>
      <c r="J35577" t="s">
        <v>16</v>
      </c>
    </row>
    <row r="35578" spans="1:10" x14ac:dyDescent="0.25">
      <c r="A35578">
        <v>80912</v>
      </c>
      <c r="B35578" t="s">
        <v>18</v>
      </c>
      <c r="C35578" t="s">
        <v>30167</v>
      </c>
      <c r="D35578" t="s">
        <v>30174</v>
      </c>
      <c r="E35578" t="s">
        <v>30175</v>
      </c>
      <c r="F35578" t="s">
        <v>29957</v>
      </c>
      <c r="G35578" t="s">
        <v>29917</v>
      </c>
      <c r="H35578" t="s">
        <v>22925</v>
      </c>
      <c r="I35578" s="5" t="s">
        <v>36560</v>
      </c>
      <c r="J35578" t="s">
        <v>16</v>
      </c>
    </row>
    <row r="35579" spans="1:10" x14ac:dyDescent="0.25">
      <c r="A35579">
        <v>80913</v>
      </c>
      <c r="B35579" t="s">
        <v>18</v>
      </c>
      <c r="C35579" t="s">
        <v>30167</v>
      </c>
      <c r="D35579" t="s">
        <v>30170</v>
      </c>
      <c r="E35579" t="s">
        <v>30169</v>
      </c>
      <c r="F35579" t="s">
        <v>29957</v>
      </c>
      <c r="G35579" t="s">
        <v>29917</v>
      </c>
      <c r="H35579" t="s">
        <v>22925</v>
      </c>
      <c r="I35579" s="5" t="s">
        <v>36560</v>
      </c>
      <c r="J35579" t="s">
        <v>16</v>
      </c>
    </row>
    <row r="35580" spans="1:10" x14ac:dyDescent="0.25">
      <c r="A35580">
        <v>80914</v>
      </c>
      <c r="B35580" t="s">
        <v>28</v>
      </c>
      <c r="C35580" t="s">
        <v>30167</v>
      </c>
      <c r="D35580" t="s">
        <v>30176</v>
      </c>
      <c r="E35580" t="s">
        <v>30177</v>
      </c>
      <c r="F35580" t="s">
        <v>29957</v>
      </c>
      <c r="G35580" t="s">
        <v>29917</v>
      </c>
      <c r="H35580" t="s">
        <v>22925</v>
      </c>
      <c r="I35580" s="5" t="s">
        <v>36560</v>
      </c>
      <c r="J35580" t="s">
        <v>16</v>
      </c>
    </row>
    <row r="35581" spans="1:10" x14ac:dyDescent="0.25">
      <c r="A35581">
        <v>80915</v>
      </c>
      <c r="B35581" t="s">
        <v>18</v>
      </c>
      <c r="C35581" t="s">
        <v>30167</v>
      </c>
      <c r="D35581" t="s">
        <v>30168</v>
      </c>
      <c r="E35581" t="s">
        <v>30178</v>
      </c>
      <c r="F35581" t="s">
        <v>29957</v>
      </c>
      <c r="G35581" t="s">
        <v>29917</v>
      </c>
      <c r="H35581" t="s">
        <v>22925</v>
      </c>
      <c r="I35581" s="5" t="s">
        <v>36560</v>
      </c>
      <c r="J35581" t="s">
        <v>16</v>
      </c>
    </row>
    <row r="35582" spans="1:10" x14ac:dyDescent="0.25">
      <c r="A35582">
        <v>80916</v>
      </c>
      <c r="B35582" t="s">
        <v>18</v>
      </c>
      <c r="C35582" t="s">
        <v>30167</v>
      </c>
      <c r="D35582" t="s">
        <v>30168</v>
      </c>
      <c r="E35582" t="s">
        <v>30169</v>
      </c>
      <c r="F35582" t="s">
        <v>29957</v>
      </c>
      <c r="G35582" t="s">
        <v>29917</v>
      </c>
      <c r="H35582" t="s">
        <v>22925</v>
      </c>
      <c r="I35582" s="5" t="s">
        <v>36560</v>
      </c>
      <c r="J35582" t="s">
        <v>16</v>
      </c>
    </row>
    <row r="35583" spans="1:10" x14ac:dyDescent="0.25">
      <c r="A35583">
        <v>80917</v>
      </c>
      <c r="B35583" t="s">
        <v>18</v>
      </c>
      <c r="C35583" t="s">
        <v>30167</v>
      </c>
      <c r="D35583" t="s">
        <v>30168</v>
      </c>
      <c r="E35583" t="s">
        <v>30169</v>
      </c>
      <c r="F35583" t="s">
        <v>29957</v>
      </c>
      <c r="G35583" t="s">
        <v>29917</v>
      </c>
      <c r="H35583" t="s">
        <v>22925</v>
      </c>
      <c r="I35583" s="5" t="s">
        <v>36560</v>
      </c>
      <c r="J35583" t="s">
        <v>16</v>
      </c>
    </row>
    <row r="35584" spans="1:10" x14ac:dyDescent="0.25">
      <c r="A35584">
        <v>80918</v>
      </c>
      <c r="B35584" t="s">
        <v>18</v>
      </c>
      <c r="C35584" t="s">
        <v>30167</v>
      </c>
      <c r="D35584" t="s">
        <v>30168</v>
      </c>
      <c r="E35584" t="s">
        <v>30169</v>
      </c>
      <c r="F35584" t="s">
        <v>29957</v>
      </c>
      <c r="G35584" t="s">
        <v>29917</v>
      </c>
      <c r="H35584" t="s">
        <v>22925</v>
      </c>
      <c r="I35584" s="5" t="s">
        <v>36560</v>
      </c>
      <c r="J35584" t="s">
        <v>16</v>
      </c>
    </row>
    <row r="35585" spans="1:10" x14ac:dyDescent="0.25">
      <c r="A35585">
        <v>80919</v>
      </c>
      <c r="B35585" t="s">
        <v>18</v>
      </c>
      <c r="C35585" t="s">
        <v>30167</v>
      </c>
      <c r="D35585" t="s">
        <v>30168</v>
      </c>
      <c r="E35585" t="s">
        <v>30179</v>
      </c>
      <c r="F35585" t="s">
        <v>29957</v>
      </c>
      <c r="G35585" t="s">
        <v>29917</v>
      </c>
      <c r="H35585" t="s">
        <v>22925</v>
      </c>
      <c r="I35585" s="5" t="s">
        <v>36560</v>
      </c>
      <c r="J35585" t="s">
        <v>16</v>
      </c>
    </row>
    <row r="35586" spans="1:10" x14ac:dyDescent="0.25">
      <c r="A35586">
        <v>80920</v>
      </c>
      <c r="B35586" t="s">
        <v>18</v>
      </c>
      <c r="C35586" t="s">
        <v>30167</v>
      </c>
      <c r="D35586" t="s">
        <v>30180</v>
      </c>
      <c r="F35586" t="s">
        <v>29957</v>
      </c>
      <c r="G35586" t="s">
        <v>29917</v>
      </c>
      <c r="H35586" t="s">
        <v>22925</v>
      </c>
      <c r="I35586" s="5" t="s">
        <v>36560</v>
      </c>
      <c r="J35586" t="s">
        <v>16</v>
      </c>
    </row>
    <row r="35587" spans="1:10" x14ac:dyDescent="0.25">
      <c r="A35587">
        <v>80921</v>
      </c>
      <c r="B35587" t="s">
        <v>18</v>
      </c>
      <c r="C35587" t="s">
        <v>30167</v>
      </c>
      <c r="D35587" t="s">
        <v>30168</v>
      </c>
      <c r="E35587" t="s">
        <v>30169</v>
      </c>
      <c r="F35587" t="s">
        <v>29957</v>
      </c>
      <c r="G35587" t="s">
        <v>29917</v>
      </c>
      <c r="H35587" t="s">
        <v>22925</v>
      </c>
      <c r="I35587" s="5" t="s">
        <v>36574</v>
      </c>
      <c r="J35587" t="s">
        <v>16</v>
      </c>
    </row>
    <row r="35588" spans="1:10" x14ac:dyDescent="0.25">
      <c r="A35588">
        <v>80922</v>
      </c>
      <c r="B35588" t="s">
        <v>18</v>
      </c>
      <c r="C35588" t="s">
        <v>30167</v>
      </c>
      <c r="D35588" t="s">
        <v>30168</v>
      </c>
      <c r="E35588" t="s">
        <v>30178</v>
      </c>
      <c r="F35588" t="s">
        <v>29957</v>
      </c>
      <c r="G35588" t="s">
        <v>29917</v>
      </c>
      <c r="H35588" t="s">
        <v>22925</v>
      </c>
      <c r="I35588" s="5" t="s">
        <v>36560</v>
      </c>
      <c r="J35588" t="s">
        <v>16</v>
      </c>
    </row>
    <row r="35589" spans="1:10" x14ac:dyDescent="0.25">
      <c r="A35589">
        <v>80923</v>
      </c>
      <c r="B35589" t="s">
        <v>18</v>
      </c>
      <c r="C35589" t="s">
        <v>30167</v>
      </c>
      <c r="D35589" t="s">
        <v>30168</v>
      </c>
      <c r="E35589" t="s">
        <v>30178</v>
      </c>
      <c r="F35589" t="s">
        <v>29957</v>
      </c>
      <c r="G35589" t="s">
        <v>29917</v>
      </c>
      <c r="H35589" t="s">
        <v>22925</v>
      </c>
      <c r="I35589" s="5" t="s">
        <v>36560</v>
      </c>
      <c r="J35589" t="s">
        <v>16</v>
      </c>
    </row>
    <row r="35590" spans="1:10" x14ac:dyDescent="0.25">
      <c r="A35590">
        <v>80924</v>
      </c>
      <c r="B35590" t="s">
        <v>18</v>
      </c>
      <c r="C35590" t="s">
        <v>30167</v>
      </c>
      <c r="D35590" t="s">
        <v>30168</v>
      </c>
      <c r="E35590" t="s">
        <v>30169</v>
      </c>
      <c r="F35590" t="s">
        <v>29957</v>
      </c>
      <c r="G35590" t="s">
        <v>29917</v>
      </c>
      <c r="H35590" t="s">
        <v>22925</v>
      </c>
      <c r="I35590" s="5" t="s">
        <v>36560</v>
      </c>
      <c r="J35590" t="s">
        <v>16</v>
      </c>
    </row>
    <row r="35591" spans="1:10" x14ac:dyDescent="0.25">
      <c r="A35591">
        <v>80925</v>
      </c>
      <c r="B35591" t="s">
        <v>18</v>
      </c>
      <c r="C35591" t="s">
        <v>30167</v>
      </c>
      <c r="D35591" t="s">
        <v>30168</v>
      </c>
      <c r="E35591" t="s">
        <v>30181</v>
      </c>
      <c r="F35591" t="s">
        <v>29957</v>
      </c>
      <c r="G35591" t="s">
        <v>29917</v>
      </c>
      <c r="H35591" t="s">
        <v>22925</v>
      </c>
      <c r="I35591" s="5" t="s">
        <v>36560</v>
      </c>
      <c r="J35591" t="s">
        <v>16</v>
      </c>
    </row>
    <row r="35592" spans="1:10" x14ac:dyDescent="0.25">
      <c r="A35592">
        <v>80926</v>
      </c>
      <c r="B35592" t="s">
        <v>18</v>
      </c>
      <c r="C35592" t="s">
        <v>30167</v>
      </c>
      <c r="D35592" t="s">
        <v>30168</v>
      </c>
      <c r="E35592" t="s">
        <v>30169</v>
      </c>
      <c r="F35592" t="s">
        <v>29957</v>
      </c>
      <c r="G35592" t="s">
        <v>29917</v>
      </c>
      <c r="H35592" t="s">
        <v>22925</v>
      </c>
      <c r="I35592" s="5" t="s">
        <v>36560</v>
      </c>
      <c r="J35592" t="s">
        <v>16</v>
      </c>
    </row>
    <row r="35593" spans="1:10" x14ac:dyDescent="0.25">
      <c r="A35593">
        <v>80927</v>
      </c>
      <c r="B35593" t="s">
        <v>18</v>
      </c>
      <c r="C35593" t="s">
        <v>30167</v>
      </c>
      <c r="D35593" t="s">
        <v>30168</v>
      </c>
      <c r="E35593" t="s">
        <v>30178</v>
      </c>
      <c r="F35593" t="s">
        <v>29957</v>
      </c>
      <c r="G35593" t="s">
        <v>29917</v>
      </c>
      <c r="H35593" t="s">
        <v>22925</v>
      </c>
      <c r="I35593" s="5" t="s">
        <v>36560</v>
      </c>
      <c r="J35593" t="s">
        <v>16</v>
      </c>
    </row>
    <row r="35594" spans="1:10" x14ac:dyDescent="0.25">
      <c r="A35594">
        <v>80928</v>
      </c>
      <c r="B35594" t="s">
        <v>18</v>
      </c>
      <c r="C35594" t="s">
        <v>30167</v>
      </c>
      <c r="D35594" t="s">
        <v>30168</v>
      </c>
      <c r="E35594" t="s">
        <v>30181</v>
      </c>
      <c r="F35594" t="s">
        <v>29957</v>
      </c>
      <c r="G35594" t="s">
        <v>29917</v>
      </c>
      <c r="H35594" t="s">
        <v>22925</v>
      </c>
      <c r="I35594" s="5" t="s">
        <v>36560</v>
      </c>
      <c r="J35594" t="s">
        <v>16</v>
      </c>
    </row>
    <row r="35595" spans="1:10" x14ac:dyDescent="0.25">
      <c r="A35595">
        <v>80929</v>
      </c>
      <c r="B35595" t="s">
        <v>18</v>
      </c>
      <c r="C35595" t="s">
        <v>30167</v>
      </c>
      <c r="D35595" t="s">
        <v>30168</v>
      </c>
      <c r="E35595" t="s">
        <v>30181</v>
      </c>
      <c r="F35595" t="s">
        <v>29957</v>
      </c>
      <c r="G35595" t="s">
        <v>29917</v>
      </c>
      <c r="H35595" t="s">
        <v>22925</v>
      </c>
      <c r="I35595" s="5" t="s">
        <v>36560</v>
      </c>
      <c r="J35595" t="s">
        <v>16</v>
      </c>
    </row>
    <row r="35596" spans="1:10" x14ac:dyDescent="0.25">
      <c r="A35596">
        <v>80930</v>
      </c>
      <c r="B35596" t="s">
        <v>18</v>
      </c>
      <c r="C35596" t="s">
        <v>30167</v>
      </c>
      <c r="D35596" t="s">
        <v>30168</v>
      </c>
      <c r="E35596" t="s">
        <v>30181</v>
      </c>
      <c r="F35596" t="s">
        <v>29957</v>
      </c>
      <c r="G35596" t="s">
        <v>29917</v>
      </c>
      <c r="H35596" t="s">
        <v>22925</v>
      </c>
      <c r="I35596" s="5" t="s">
        <v>36560</v>
      </c>
      <c r="J35596" t="s">
        <v>16</v>
      </c>
    </row>
    <row r="35597" spans="1:10" x14ac:dyDescent="0.25">
      <c r="A35597">
        <v>80931</v>
      </c>
      <c r="B35597" t="s">
        <v>28</v>
      </c>
      <c r="C35597" t="s">
        <v>30167</v>
      </c>
      <c r="D35597" t="s">
        <v>30168</v>
      </c>
      <c r="E35597" t="s">
        <v>30181</v>
      </c>
      <c r="F35597" t="s">
        <v>29957</v>
      </c>
      <c r="G35597" t="s">
        <v>29917</v>
      </c>
      <c r="H35597" t="s">
        <v>22925</v>
      </c>
      <c r="I35597" s="5" t="s">
        <v>36560</v>
      </c>
      <c r="J35597" t="s">
        <v>16</v>
      </c>
    </row>
    <row r="35598" spans="1:10" x14ac:dyDescent="0.25">
      <c r="A35598">
        <v>80932</v>
      </c>
      <c r="B35598" t="s">
        <v>28</v>
      </c>
      <c r="C35598" t="s">
        <v>30167</v>
      </c>
      <c r="D35598" t="s">
        <v>30168</v>
      </c>
      <c r="E35598" t="s">
        <v>30169</v>
      </c>
      <c r="F35598" t="s">
        <v>29957</v>
      </c>
      <c r="G35598" t="s">
        <v>29917</v>
      </c>
      <c r="H35598" t="s">
        <v>22925</v>
      </c>
      <c r="I35598" s="5" t="s">
        <v>36560</v>
      </c>
      <c r="J35598" t="s">
        <v>16</v>
      </c>
    </row>
    <row r="35599" spans="1:10" x14ac:dyDescent="0.25">
      <c r="A35599">
        <v>80933</v>
      </c>
      <c r="B35599" t="s">
        <v>28</v>
      </c>
      <c r="C35599" t="s">
        <v>30167</v>
      </c>
      <c r="D35599" t="s">
        <v>30168</v>
      </c>
      <c r="E35599" t="s">
        <v>30169</v>
      </c>
      <c r="F35599" t="s">
        <v>29957</v>
      </c>
      <c r="G35599" t="s">
        <v>29917</v>
      </c>
      <c r="H35599" t="s">
        <v>22925</v>
      </c>
      <c r="I35599" s="5" t="s">
        <v>36560</v>
      </c>
      <c r="J35599" t="s">
        <v>16</v>
      </c>
    </row>
    <row r="35600" spans="1:10" x14ac:dyDescent="0.25">
      <c r="A35600">
        <v>80934</v>
      </c>
      <c r="B35600" t="s">
        <v>28</v>
      </c>
      <c r="C35600" t="s">
        <v>30167</v>
      </c>
      <c r="D35600" t="s">
        <v>30168</v>
      </c>
      <c r="E35600" t="s">
        <v>30169</v>
      </c>
      <c r="F35600" t="s">
        <v>29957</v>
      </c>
      <c r="G35600" t="s">
        <v>29917</v>
      </c>
      <c r="H35600" t="s">
        <v>22925</v>
      </c>
      <c r="I35600" s="5" t="s">
        <v>36560</v>
      </c>
      <c r="J35600" t="s">
        <v>16</v>
      </c>
    </row>
    <row r="35601" spans="1:10" x14ac:dyDescent="0.25">
      <c r="A35601">
        <v>80935</v>
      </c>
      <c r="B35601" t="s">
        <v>28</v>
      </c>
      <c r="C35601" t="s">
        <v>30167</v>
      </c>
      <c r="D35601" t="s">
        <v>30168</v>
      </c>
      <c r="E35601" t="s">
        <v>30169</v>
      </c>
      <c r="F35601" t="s">
        <v>29957</v>
      </c>
      <c r="G35601" t="s">
        <v>29917</v>
      </c>
      <c r="H35601" t="s">
        <v>22925</v>
      </c>
      <c r="I35601" s="5" t="s">
        <v>36560</v>
      </c>
      <c r="J35601" t="s">
        <v>16</v>
      </c>
    </row>
    <row r="35602" spans="1:10" x14ac:dyDescent="0.25">
      <c r="A35602">
        <v>80936</v>
      </c>
      <c r="B35602" t="s">
        <v>28</v>
      </c>
      <c r="C35602" t="s">
        <v>30167</v>
      </c>
      <c r="D35602" t="s">
        <v>30168</v>
      </c>
      <c r="E35602" t="s">
        <v>30169</v>
      </c>
      <c r="F35602" t="s">
        <v>29957</v>
      </c>
      <c r="G35602" t="s">
        <v>29917</v>
      </c>
      <c r="H35602" t="s">
        <v>22925</v>
      </c>
      <c r="I35602" s="5" t="s">
        <v>36560</v>
      </c>
      <c r="J35602" t="s">
        <v>16</v>
      </c>
    </row>
    <row r="35603" spans="1:10" x14ac:dyDescent="0.25">
      <c r="A35603">
        <v>80937</v>
      </c>
      <c r="B35603" t="s">
        <v>28</v>
      </c>
      <c r="C35603" t="s">
        <v>30167</v>
      </c>
      <c r="D35603" t="s">
        <v>30168</v>
      </c>
      <c r="E35603" t="s">
        <v>30169</v>
      </c>
      <c r="F35603" t="s">
        <v>29957</v>
      </c>
      <c r="G35603" t="s">
        <v>29917</v>
      </c>
      <c r="H35603" t="s">
        <v>22925</v>
      </c>
      <c r="I35603" s="5" t="s">
        <v>36560</v>
      </c>
      <c r="J35603" t="s">
        <v>16</v>
      </c>
    </row>
    <row r="35604" spans="1:10" x14ac:dyDescent="0.25">
      <c r="A35604">
        <v>80938</v>
      </c>
      <c r="B35604" t="s">
        <v>18</v>
      </c>
      <c r="C35604" t="s">
        <v>30167</v>
      </c>
      <c r="D35604" t="s">
        <v>30168</v>
      </c>
      <c r="E35604" t="s">
        <v>30178</v>
      </c>
      <c r="F35604" t="s">
        <v>29957</v>
      </c>
      <c r="G35604" t="s">
        <v>29917</v>
      </c>
      <c r="H35604" t="s">
        <v>22925</v>
      </c>
      <c r="I35604" s="5" t="s">
        <v>36560</v>
      </c>
      <c r="J35604" t="s">
        <v>16</v>
      </c>
    </row>
    <row r="35605" spans="1:10" x14ac:dyDescent="0.25">
      <c r="A35605">
        <v>80939</v>
      </c>
      <c r="B35605" t="s">
        <v>18</v>
      </c>
      <c r="C35605" t="s">
        <v>30167</v>
      </c>
      <c r="D35605" t="s">
        <v>30168</v>
      </c>
      <c r="E35605" t="s">
        <v>30178</v>
      </c>
      <c r="F35605" t="s">
        <v>29957</v>
      </c>
      <c r="G35605" t="s">
        <v>29917</v>
      </c>
      <c r="H35605" t="s">
        <v>22925</v>
      </c>
      <c r="I35605" s="5" t="s">
        <v>36560</v>
      </c>
      <c r="J35605" t="s">
        <v>16</v>
      </c>
    </row>
    <row r="35606" spans="1:10" x14ac:dyDescent="0.25">
      <c r="A35606">
        <v>80940</v>
      </c>
      <c r="B35606" t="s">
        <v>10</v>
      </c>
      <c r="C35606" t="s">
        <v>30167</v>
      </c>
      <c r="D35606" t="s">
        <v>30182</v>
      </c>
      <c r="E35606" t="s">
        <v>30183</v>
      </c>
      <c r="F35606" t="s">
        <v>29957</v>
      </c>
      <c r="G35606" t="s">
        <v>29917</v>
      </c>
      <c r="H35606" t="s">
        <v>22925</v>
      </c>
      <c r="I35606" s="5" t="s">
        <v>36560</v>
      </c>
      <c r="J35606" t="s">
        <v>16</v>
      </c>
    </row>
    <row r="35607" spans="1:10" x14ac:dyDescent="0.25">
      <c r="A35607">
        <v>80941</v>
      </c>
      <c r="B35607" t="s">
        <v>10</v>
      </c>
      <c r="C35607" t="s">
        <v>30167</v>
      </c>
      <c r="D35607" t="s">
        <v>30168</v>
      </c>
      <c r="E35607" t="s">
        <v>30184</v>
      </c>
      <c r="F35607" t="s">
        <v>29957</v>
      </c>
      <c r="G35607" t="s">
        <v>29917</v>
      </c>
      <c r="H35607" t="s">
        <v>22925</v>
      </c>
      <c r="I35607" s="5" t="s">
        <v>36560</v>
      </c>
      <c r="J35607" t="s">
        <v>16</v>
      </c>
    </row>
    <row r="35608" spans="1:10" x14ac:dyDescent="0.25">
      <c r="A35608">
        <v>80942</v>
      </c>
      <c r="B35608" t="s">
        <v>10</v>
      </c>
      <c r="C35608" t="s">
        <v>30167</v>
      </c>
      <c r="D35608" t="s">
        <v>30168</v>
      </c>
      <c r="E35608" t="s">
        <v>30185</v>
      </c>
      <c r="F35608" t="s">
        <v>29957</v>
      </c>
      <c r="G35608" t="s">
        <v>29917</v>
      </c>
      <c r="H35608" t="s">
        <v>22925</v>
      </c>
      <c r="I35608" s="5" t="s">
        <v>36560</v>
      </c>
      <c r="J35608" t="s">
        <v>16</v>
      </c>
    </row>
    <row r="35609" spans="1:10" x14ac:dyDescent="0.25">
      <c r="A35609">
        <v>80943</v>
      </c>
      <c r="B35609" t="s">
        <v>10</v>
      </c>
      <c r="C35609" t="s">
        <v>30167</v>
      </c>
      <c r="D35609" t="s">
        <v>30168</v>
      </c>
      <c r="E35609" t="s">
        <v>30186</v>
      </c>
      <c r="F35609" t="s">
        <v>29957</v>
      </c>
      <c r="G35609" t="s">
        <v>29917</v>
      </c>
      <c r="H35609" t="s">
        <v>22925</v>
      </c>
      <c r="I35609" s="5" t="s">
        <v>36560</v>
      </c>
      <c r="J35609" t="s">
        <v>16</v>
      </c>
    </row>
    <row r="35610" spans="1:10" x14ac:dyDescent="0.25">
      <c r="A35610">
        <v>80944</v>
      </c>
      <c r="B35610" t="s">
        <v>10</v>
      </c>
      <c r="C35610" t="s">
        <v>30167</v>
      </c>
      <c r="D35610" t="s">
        <v>30168</v>
      </c>
      <c r="E35610" t="s">
        <v>30187</v>
      </c>
      <c r="F35610" t="s">
        <v>29957</v>
      </c>
      <c r="G35610" t="s">
        <v>29917</v>
      </c>
      <c r="H35610" t="s">
        <v>22925</v>
      </c>
      <c r="I35610" s="5" t="s">
        <v>36560</v>
      </c>
      <c r="J35610" t="s">
        <v>16</v>
      </c>
    </row>
    <row r="35611" spans="1:10" x14ac:dyDescent="0.25">
      <c r="A35611">
        <v>80945</v>
      </c>
      <c r="B35611" t="s">
        <v>10</v>
      </c>
      <c r="C35611" t="s">
        <v>30167</v>
      </c>
      <c r="D35611" t="s">
        <v>30168</v>
      </c>
      <c r="E35611" t="s">
        <v>30188</v>
      </c>
      <c r="F35611" t="s">
        <v>29957</v>
      </c>
      <c r="G35611" t="s">
        <v>29917</v>
      </c>
      <c r="H35611" t="s">
        <v>22925</v>
      </c>
      <c r="I35611" s="5" t="s">
        <v>36560</v>
      </c>
      <c r="J35611" t="s">
        <v>16</v>
      </c>
    </row>
    <row r="35612" spans="1:10" x14ac:dyDescent="0.25">
      <c r="A35612">
        <v>80946</v>
      </c>
      <c r="B35612" t="s">
        <v>10</v>
      </c>
      <c r="C35612" t="s">
        <v>30167</v>
      </c>
      <c r="D35612" t="s">
        <v>30168</v>
      </c>
      <c r="E35612" t="s">
        <v>30189</v>
      </c>
      <c r="F35612" t="s">
        <v>29957</v>
      </c>
      <c r="G35612" t="s">
        <v>29917</v>
      </c>
      <c r="H35612" t="s">
        <v>22925</v>
      </c>
      <c r="I35612" s="5" t="s">
        <v>36560</v>
      </c>
      <c r="J35612" t="s">
        <v>16</v>
      </c>
    </row>
    <row r="35613" spans="1:10" x14ac:dyDescent="0.25">
      <c r="A35613">
        <v>80947</v>
      </c>
      <c r="B35613" t="s">
        <v>10</v>
      </c>
      <c r="C35613" t="s">
        <v>30167</v>
      </c>
      <c r="D35613" t="s">
        <v>30168</v>
      </c>
      <c r="E35613" t="s">
        <v>30190</v>
      </c>
      <c r="F35613" t="s">
        <v>29957</v>
      </c>
      <c r="G35613" t="s">
        <v>29917</v>
      </c>
      <c r="H35613" t="s">
        <v>22925</v>
      </c>
      <c r="I35613" s="5" t="s">
        <v>36560</v>
      </c>
      <c r="J35613" t="s">
        <v>16</v>
      </c>
    </row>
    <row r="35614" spans="1:10" x14ac:dyDescent="0.25">
      <c r="A35614">
        <v>80949</v>
      </c>
      <c r="B35614" t="s">
        <v>28</v>
      </c>
      <c r="C35614" t="s">
        <v>30167</v>
      </c>
      <c r="D35614" t="s">
        <v>30168</v>
      </c>
      <c r="E35614" t="s">
        <v>30191</v>
      </c>
      <c r="F35614" t="s">
        <v>29957</v>
      </c>
      <c r="G35614" t="s">
        <v>29917</v>
      </c>
      <c r="H35614" t="s">
        <v>22925</v>
      </c>
      <c r="I35614" s="5" t="s">
        <v>36560</v>
      </c>
      <c r="J35614" t="s">
        <v>16</v>
      </c>
    </row>
    <row r="35615" spans="1:10" x14ac:dyDescent="0.25">
      <c r="A35615">
        <v>80950</v>
      </c>
      <c r="B35615" t="s">
        <v>10</v>
      </c>
      <c r="C35615" t="s">
        <v>30167</v>
      </c>
      <c r="D35615" t="s">
        <v>30168</v>
      </c>
      <c r="E35615" t="s">
        <v>30192</v>
      </c>
      <c r="F35615" t="s">
        <v>29957</v>
      </c>
      <c r="G35615" t="s">
        <v>29917</v>
      </c>
      <c r="H35615" t="s">
        <v>22925</v>
      </c>
      <c r="I35615" s="5" t="s">
        <v>36560</v>
      </c>
      <c r="J35615" t="s">
        <v>16</v>
      </c>
    </row>
    <row r="35616" spans="1:10" x14ac:dyDescent="0.25">
      <c r="A35616">
        <v>80951</v>
      </c>
      <c r="B35616" t="s">
        <v>18</v>
      </c>
      <c r="C35616" t="s">
        <v>30167</v>
      </c>
      <c r="D35616" t="s">
        <v>30168</v>
      </c>
      <c r="E35616" t="s">
        <v>30178</v>
      </c>
      <c r="F35616" t="s">
        <v>29957</v>
      </c>
      <c r="G35616" t="s">
        <v>29917</v>
      </c>
      <c r="H35616" t="s">
        <v>22925</v>
      </c>
      <c r="I35616" s="5" t="s">
        <v>36560</v>
      </c>
      <c r="J35616" t="s">
        <v>16</v>
      </c>
    </row>
    <row r="35617" spans="1:10" x14ac:dyDescent="0.25">
      <c r="A35617">
        <v>80960</v>
      </c>
      <c r="B35617" t="s">
        <v>28</v>
      </c>
      <c r="C35617" t="s">
        <v>30167</v>
      </c>
      <c r="D35617" t="s">
        <v>30168</v>
      </c>
      <c r="E35617" t="s">
        <v>30169</v>
      </c>
      <c r="F35617" t="s">
        <v>29957</v>
      </c>
      <c r="G35617" t="s">
        <v>29917</v>
      </c>
      <c r="H35617" t="s">
        <v>22925</v>
      </c>
      <c r="I35617" s="5" t="s">
        <v>36560</v>
      </c>
      <c r="J35617" t="s">
        <v>16</v>
      </c>
    </row>
    <row r="35618" spans="1:10" x14ac:dyDescent="0.25">
      <c r="A35618">
        <v>80962</v>
      </c>
      <c r="B35618" t="s">
        <v>28</v>
      </c>
      <c r="C35618" t="s">
        <v>30167</v>
      </c>
      <c r="D35618" t="s">
        <v>30168</v>
      </c>
      <c r="F35618" t="s">
        <v>29957</v>
      </c>
      <c r="G35618" t="s">
        <v>29917</v>
      </c>
      <c r="H35618" t="s">
        <v>22925</v>
      </c>
      <c r="I35618" s="5" t="s">
        <v>36560</v>
      </c>
      <c r="J35618" t="s">
        <v>16</v>
      </c>
    </row>
    <row r="35619" spans="1:10" x14ac:dyDescent="0.25">
      <c r="A35619">
        <v>80970</v>
      </c>
      <c r="B35619" t="s">
        <v>28</v>
      </c>
      <c r="C35619" t="s">
        <v>30167</v>
      </c>
      <c r="D35619" t="s">
        <v>30168</v>
      </c>
      <c r="E35619" t="s">
        <v>30193</v>
      </c>
      <c r="F35619" t="s">
        <v>29957</v>
      </c>
      <c r="G35619" t="s">
        <v>29917</v>
      </c>
      <c r="H35619" t="s">
        <v>22925</v>
      </c>
      <c r="I35619" s="5" t="s">
        <v>36560</v>
      </c>
      <c r="J35619" t="s">
        <v>16</v>
      </c>
    </row>
    <row r="35620" spans="1:10" x14ac:dyDescent="0.25">
      <c r="A35620">
        <v>80977</v>
      </c>
      <c r="B35620" t="s">
        <v>10</v>
      </c>
      <c r="C35620" t="s">
        <v>30167</v>
      </c>
      <c r="D35620" t="s">
        <v>30168</v>
      </c>
      <c r="E35620" t="s">
        <v>30194</v>
      </c>
      <c r="F35620" t="s">
        <v>29957</v>
      </c>
      <c r="G35620" t="s">
        <v>29917</v>
      </c>
      <c r="H35620" t="s">
        <v>22925</v>
      </c>
      <c r="I35620" s="5" t="s">
        <v>36560</v>
      </c>
      <c r="J35620" t="s">
        <v>16</v>
      </c>
    </row>
    <row r="35621" spans="1:10" x14ac:dyDescent="0.25">
      <c r="A35621">
        <v>80995</v>
      </c>
      <c r="B35621" t="s">
        <v>10</v>
      </c>
      <c r="C35621" t="s">
        <v>30167</v>
      </c>
      <c r="D35621" t="s">
        <v>30168</v>
      </c>
      <c r="E35621" t="s">
        <v>30195</v>
      </c>
      <c r="F35621" t="s">
        <v>29957</v>
      </c>
      <c r="G35621" t="s">
        <v>29917</v>
      </c>
      <c r="H35621" t="s">
        <v>22925</v>
      </c>
      <c r="I35621" s="5" t="s">
        <v>36560</v>
      </c>
      <c r="J35621" t="s">
        <v>16</v>
      </c>
    </row>
    <row r="35622" spans="1:10" x14ac:dyDescent="0.25">
      <c r="A35622">
        <v>80997</v>
      </c>
      <c r="B35622" t="s">
        <v>10</v>
      </c>
      <c r="C35622" t="s">
        <v>30167</v>
      </c>
      <c r="D35622" t="s">
        <v>30168</v>
      </c>
      <c r="E35622" t="s">
        <v>30196</v>
      </c>
      <c r="F35622" t="s">
        <v>29957</v>
      </c>
      <c r="G35622" t="s">
        <v>29917</v>
      </c>
      <c r="H35622" t="s">
        <v>22925</v>
      </c>
      <c r="I35622" s="5" t="s">
        <v>36560</v>
      </c>
      <c r="J35622" t="s">
        <v>16</v>
      </c>
    </row>
    <row r="35623" spans="1:10" x14ac:dyDescent="0.25">
      <c r="A35623">
        <v>81001</v>
      </c>
      <c r="B35623" t="s">
        <v>18</v>
      </c>
      <c r="C35623" t="s">
        <v>30197</v>
      </c>
      <c r="D35623" t="s">
        <v>30198</v>
      </c>
      <c r="E35623" t="s">
        <v>30199</v>
      </c>
      <c r="F35623" t="s">
        <v>29957</v>
      </c>
      <c r="G35623" t="s">
        <v>30200</v>
      </c>
      <c r="H35623" t="s">
        <v>22925</v>
      </c>
      <c r="I35623" s="5" t="s">
        <v>36560</v>
      </c>
      <c r="J35623" t="s">
        <v>16</v>
      </c>
    </row>
    <row r="35624" spans="1:10" x14ac:dyDescent="0.25">
      <c r="A35624">
        <v>81002</v>
      </c>
      <c r="B35624" t="s">
        <v>28</v>
      </c>
      <c r="C35624" t="s">
        <v>30197</v>
      </c>
      <c r="F35624" t="s">
        <v>29957</v>
      </c>
      <c r="G35624" t="s">
        <v>30200</v>
      </c>
      <c r="H35624" t="s">
        <v>22925</v>
      </c>
      <c r="I35624" s="5" t="s">
        <v>36560</v>
      </c>
      <c r="J35624" t="s">
        <v>16</v>
      </c>
    </row>
    <row r="35625" spans="1:10" x14ac:dyDescent="0.25">
      <c r="A35625">
        <v>81003</v>
      </c>
      <c r="B35625" t="s">
        <v>18</v>
      </c>
      <c r="C35625" t="s">
        <v>30197</v>
      </c>
      <c r="F35625" t="s">
        <v>29957</v>
      </c>
      <c r="G35625" t="s">
        <v>30200</v>
      </c>
      <c r="H35625" t="s">
        <v>22925</v>
      </c>
      <c r="I35625" s="5" t="s">
        <v>36560</v>
      </c>
      <c r="J35625" t="s">
        <v>16</v>
      </c>
    </row>
    <row r="35626" spans="1:10" x14ac:dyDescent="0.25">
      <c r="A35626">
        <v>81004</v>
      </c>
      <c r="B35626" t="s">
        <v>18</v>
      </c>
      <c r="C35626" t="s">
        <v>30197</v>
      </c>
      <c r="E35626" t="s">
        <v>7107</v>
      </c>
      <c r="F35626" t="s">
        <v>29957</v>
      </c>
      <c r="G35626" t="s">
        <v>30200</v>
      </c>
      <c r="H35626" t="s">
        <v>22925</v>
      </c>
      <c r="I35626" s="5" t="s">
        <v>36560</v>
      </c>
      <c r="J35626" t="s">
        <v>16</v>
      </c>
    </row>
    <row r="35627" spans="1:10" x14ac:dyDescent="0.25">
      <c r="A35627">
        <v>81005</v>
      </c>
      <c r="B35627" t="s">
        <v>18</v>
      </c>
      <c r="C35627" t="s">
        <v>30197</v>
      </c>
      <c r="F35627" t="s">
        <v>29957</v>
      </c>
      <c r="G35627" t="s">
        <v>30200</v>
      </c>
      <c r="H35627" t="s">
        <v>22925</v>
      </c>
      <c r="I35627" s="5" t="s">
        <v>36560</v>
      </c>
      <c r="J35627" t="s">
        <v>16</v>
      </c>
    </row>
    <row r="35628" spans="1:10" x14ac:dyDescent="0.25">
      <c r="A35628">
        <v>81006</v>
      </c>
      <c r="B35628" t="s">
        <v>18</v>
      </c>
      <c r="C35628" t="s">
        <v>30197</v>
      </c>
      <c r="E35628" t="s">
        <v>30201</v>
      </c>
      <c r="F35628" t="s">
        <v>29957</v>
      </c>
      <c r="G35628" t="s">
        <v>30200</v>
      </c>
      <c r="H35628" t="s">
        <v>22925</v>
      </c>
      <c r="I35628" s="5" t="s">
        <v>36560</v>
      </c>
      <c r="J35628" t="s">
        <v>16</v>
      </c>
    </row>
    <row r="35629" spans="1:10" x14ac:dyDescent="0.25">
      <c r="A35629">
        <v>81007</v>
      </c>
      <c r="B35629" t="s">
        <v>18</v>
      </c>
      <c r="C35629" t="s">
        <v>30197</v>
      </c>
      <c r="D35629" t="s">
        <v>30202</v>
      </c>
      <c r="F35629" t="s">
        <v>29957</v>
      </c>
      <c r="G35629" t="s">
        <v>30200</v>
      </c>
      <c r="H35629" t="s">
        <v>22925</v>
      </c>
      <c r="I35629" s="5" t="s">
        <v>36560</v>
      </c>
      <c r="J35629" t="s">
        <v>16</v>
      </c>
    </row>
    <row r="35630" spans="1:10" x14ac:dyDescent="0.25">
      <c r="A35630">
        <v>81008</v>
      </c>
      <c r="B35630" t="s">
        <v>18</v>
      </c>
      <c r="C35630" t="s">
        <v>30197</v>
      </c>
      <c r="E35630" t="s">
        <v>30203</v>
      </c>
      <c r="F35630" t="s">
        <v>29957</v>
      </c>
      <c r="G35630" t="s">
        <v>30200</v>
      </c>
      <c r="H35630" t="s">
        <v>22925</v>
      </c>
      <c r="I35630" s="5" t="s">
        <v>36560</v>
      </c>
      <c r="J35630" t="s">
        <v>16</v>
      </c>
    </row>
    <row r="35631" spans="1:10" x14ac:dyDescent="0.25">
      <c r="A35631">
        <v>81009</v>
      </c>
      <c r="B35631" t="s">
        <v>10</v>
      </c>
      <c r="C35631" t="s">
        <v>30197</v>
      </c>
      <c r="E35631" t="s">
        <v>30204</v>
      </c>
      <c r="F35631" t="s">
        <v>29957</v>
      </c>
      <c r="G35631" t="s">
        <v>30200</v>
      </c>
      <c r="H35631" t="s">
        <v>22925</v>
      </c>
      <c r="I35631" s="5" t="s">
        <v>36560</v>
      </c>
      <c r="J35631" t="s">
        <v>16</v>
      </c>
    </row>
    <row r="35632" spans="1:10" x14ac:dyDescent="0.25">
      <c r="A35632">
        <v>81010</v>
      </c>
      <c r="B35632" t="s">
        <v>10</v>
      </c>
      <c r="C35632" t="s">
        <v>30197</v>
      </c>
      <c r="E35632" t="s">
        <v>30205</v>
      </c>
      <c r="F35632" t="s">
        <v>29957</v>
      </c>
      <c r="G35632" t="s">
        <v>30200</v>
      </c>
      <c r="H35632" t="s">
        <v>22925</v>
      </c>
      <c r="I35632" s="5" t="s">
        <v>36560</v>
      </c>
      <c r="J35632" t="s">
        <v>16</v>
      </c>
    </row>
    <row r="35633" spans="1:10" x14ac:dyDescent="0.25">
      <c r="A35633">
        <v>81011</v>
      </c>
      <c r="B35633" t="s">
        <v>10</v>
      </c>
      <c r="C35633" t="s">
        <v>30197</v>
      </c>
      <c r="E35633" t="s">
        <v>30205</v>
      </c>
      <c r="F35633" t="s">
        <v>29957</v>
      </c>
      <c r="G35633" t="s">
        <v>30200</v>
      </c>
      <c r="H35633" t="s">
        <v>22925</v>
      </c>
      <c r="I35633" s="5" t="s">
        <v>36560</v>
      </c>
      <c r="J35633" t="s">
        <v>16</v>
      </c>
    </row>
    <row r="35634" spans="1:10" x14ac:dyDescent="0.25">
      <c r="A35634">
        <v>81012</v>
      </c>
      <c r="B35634" t="s">
        <v>10</v>
      </c>
      <c r="C35634" t="s">
        <v>30197</v>
      </c>
      <c r="E35634" t="s">
        <v>30205</v>
      </c>
      <c r="F35634" t="s">
        <v>29957</v>
      </c>
      <c r="G35634" t="s">
        <v>30200</v>
      </c>
      <c r="H35634" t="s">
        <v>22925</v>
      </c>
      <c r="I35634" s="5" t="s">
        <v>36560</v>
      </c>
      <c r="J35634" t="s">
        <v>16</v>
      </c>
    </row>
    <row r="35635" spans="1:10" x14ac:dyDescent="0.25">
      <c r="A35635">
        <v>81019</v>
      </c>
      <c r="B35635" t="s">
        <v>28</v>
      </c>
      <c r="C35635" t="s">
        <v>29842</v>
      </c>
      <c r="D35635" t="s">
        <v>30206</v>
      </c>
      <c r="F35635" t="s">
        <v>29957</v>
      </c>
      <c r="G35635" t="s">
        <v>30200</v>
      </c>
      <c r="H35635" t="s">
        <v>22925</v>
      </c>
      <c r="I35635" s="5" t="s">
        <v>36560</v>
      </c>
      <c r="J35635" t="s">
        <v>16</v>
      </c>
    </row>
    <row r="35636" spans="1:10" x14ac:dyDescent="0.25">
      <c r="A35636">
        <v>81020</v>
      </c>
      <c r="B35636" t="s">
        <v>18</v>
      </c>
      <c r="C35636" t="s">
        <v>30207</v>
      </c>
      <c r="F35636" t="s">
        <v>29957</v>
      </c>
      <c r="G35636" t="s">
        <v>30208</v>
      </c>
      <c r="H35636" t="s">
        <v>22925</v>
      </c>
      <c r="I35636" s="5" t="s">
        <v>36560</v>
      </c>
      <c r="J35636" t="s">
        <v>16</v>
      </c>
    </row>
    <row r="35637" spans="1:10" x14ac:dyDescent="0.25">
      <c r="A35637">
        <v>81021</v>
      </c>
      <c r="B35637" t="s">
        <v>18</v>
      </c>
      <c r="C35637" t="s">
        <v>978</v>
      </c>
      <c r="F35637" t="s">
        <v>29957</v>
      </c>
      <c r="G35637" t="s">
        <v>26145</v>
      </c>
      <c r="H35637" t="s">
        <v>22925</v>
      </c>
      <c r="I35637" s="5" t="s">
        <v>36560</v>
      </c>
      <c r="J35637" t="s">
        <v>16</v>
      </c>
    </row>
    <row r="35638" spans="1:10" x14ac:dyDescent="0.25">
      <c r="A35638">
        <v>81022</v>
      </c>
      <c r="B35638" t="s">
        <v>18</v>
      </c>
      <c r="C35638" t="s">
        <v>8772</v>
      </c>
      <c r="D35638" t="s">
        <v>30209</v>
      </c>
      <c r="E35638" t="s">
        <v>30210</v>
      </c>
      <c r="F35638" t="s">
        <v>29957</v>
      </c>
      <c r="G35638" t="s">
        <v>30200</v>
      </c>
      <c r="H35638" t="s">
        <v>22925</v>
      </c>
      <c r="I35638" s="5" t="s">
        <v>36560</v>
      </c>
      <c r="J35638" t="s">
        <v>16</v>
      </c>
    </row>
    <row r="35639" spans="1:10" x14ac:dyDescent="0.25">
      <c r="A35639">
        <v>81023</v>
      </c>
      <c r="B35639" t="s">
        <v>18</v>
      </c>
      <c r="C35639" t="s">
        <v>16311</v>
      </c>
      <c r="F35639" t="s">
        <v>29957</v>
      </c>
      <c r="G35639" t="s">
        <v>30200</v>
      </c>
      <c r="H35639" t="s">
        <v>22925</v>
      </c>
      <c r="I35639" s="5" t="s">
        <v>36560</v>
      </c>
      <c r="J35639" t="s">
        <v>16</v>
      </c>
    </row>
    <row r="35640" spans="1:10" x14ac:dyDescent="0.25">
      <c r="A35640">
        <v>81024</v>
      </c>
      <c r="B35640" t="s">
        <v>28</v>
      </c>
      <c r="C35640" t="s">
        <v>30211</v>
      </c>
      <c r="F35640" t="s">
        <v>29957</v>
      </c>
      <c r="G35640" t="s">
        <v>30208</v>
      </c>
      <c r="H35640" t="s">
        <v>22925</v>
      </c>
      <c r="I35640" s="5" t="s">
        <v>36560</v>
      </c>
      <c r="J35640" t="s">
        <v>16</v>
      </c>
    </row>
    <row r="35641" spans="1:10" x14ac:dyDescent="0.25">
      <c r="A35641">
        <v>81025</v>
      </c>
      <c r="B35641" t="s">
        <v>18</v>
      </c>
      <c r="C35641" t="s">
        <v>12630</v>
      </c>
      <c r="F35641" t="s">
        <v>29957</v>
      </c>
      <c r="G35641" t="s">
        <v>30200</v>
      </c>
      <c r="H35641" t="s">
        <v>22925</v>
      </c>
      <c r="I35641" s="5" t="s">
        <v>36560</v>
      </c>
      <c r="J35641" t="s">
        <v>16</v>
      </c>
    </row>
    <row r="35642" spans="1:10" x14ac:dyDescent="0.25">
      <c r="A35642">
        <v>81027</v>
      </c>
      <c r="B35642" t="s">
        <v>18</v>
      </c>
      <c r="C35642" t="s">
        <v>25828</v>
      </c>
      <c r="F35642" t="s">
        <v>29957</v>
      </c>
      <c r="G35642" t="s">
        <v>30208</v>
      </c>
      <c r="H35642" t="s">
        <v>22925</v>
      </c>
      <c r="I35642" s="5" t="s">
        <v>36560</v>
      </c>
      <c r="J35642" t="s">
        <v>16</v>
      </c>
    </row>
    <row r="35643" spans="1:10" x14ac:dyDescent="0.25">
      <c r="A35643">
        <v>81029</v>
      </c>
      <c r="B35643" t="s">
        <v>18</v>
      </c>
      <c r="C35643" t="s">
        <v>30212</v>
      </c>
      <c r="F35643" t="s">
        <v>29957</v>
      </c>
      <c r="G35643" t="s">
        <v>30213</v>
      </c>
      <c r="H35643" t="s">
        <v>22925</v>
      </c>
      <c r="I35643" s="5" t="s">
        <v>36560</v>
      </c>
      <c r="J35643" t="s">
        <v>16</v>
      </c>
    </row>
    <row r="35644" spans="1:10" x14ac:dyDescent="0.25">
      <c r="A35644">
        <v>81030</v>
      </c>
      <c r="B35644" t="s">
        <v>28</v>
      </c>
      <c r="C35644" t="s">
        <v>13129</v>
      </c>
      <c r="F35644" t="s">
        <v>29957</v>
      </c>
      <c r="G35644" t="s">
        <v>30214</v>
      </c>
      <c r="H35644" t="s">
        <v>22925</v>
      </c>
      <c r="I35644" s="5" t="s">
        <v>36560</v>
      </c>
      <c r="J35644" t="s">
        <v>16</v>
      </c>
    </row>
    <row r="35645" spans="1:10" x14ac:dyDescent="0.25">
      <c r="A35645">
        <v>81033</v>
      </c>
      <c r="B35645" t="s">
        <v>28</v>
      </c>
      <c r="C35645" t="s">
        <v>26862</v>
      </c>
      <c r="F35645" t="s">
        <v>29957</v>
      </c>
      <c r="G35645" t="s">
        <v>30215</v>
      </c>
      <c r="H35645" t="s">
        <v>22925</v>
      </c>
      <c r="I35645" s="5" t="s">
        <v>36560</v>
      </c>
      <c r="J35645" t="s">
        <v>16</v>
      </c>
    </row>
    <row r="35646" spans="1:10" x14ac:dyDescent="0.25">
      <c r="A35646">
        <v>81034</v>
      </c>
      <c r="B35646" t="s">
        <v>10</v>
      </c>
      <c r="C35646" t="s">
        <v>26862</v>
      </c>
      <c r="E35646" t="s">
        <v>30216</v>
      </c>
      <c r="F35646" t="s">
        <v>29957</v>
      </c>
      <c r="G35646" t="s">
        <v>30215</v>
      </c>
      <c r="H35646" t="s">
        <v>22925</v>
      </c>
      <c r="I35646" s="5" t="s">
        <v>36560</v>
      </c>
      <c r="J35646" t="s">
        <v>16</v>
      </c>
    </row>
    <row r="35647" spans="1:10" x14ac:dyDescent="0.25">
      <c r="A35647">
        <v>81036</v>
      </c>
      <c r="B35647" t="s">
        <v>18</v>
      </c>
      <c r="C35647" t="s">
        <v>16040</v>
      </c>
      <c r="D35647" t="s">
        <v>30217</v>
      </c>
      <c r="E35647" t="s">
        <v>2496</v>
      </c>
      <c r="F35647" t="s">
        <v>29957</v>
      </c>
      <c r="G35647" t="s">
        <v>26145</v>
      </c>
      <c r="H35647" t="s">
        <v>22925</v>
      </c>
      <c r="I35647" s="5" t="s">
        <v>36560</v>
      </c>
      <c r="J35647" t="s">
        <v>16</v>
      </c>
    </row>
    <row r="35648" spans="1:10" x14ac:dyDescent="0.25">
      <c r="A35648">
        <v>81038</v>
      </c>
      <c r="B35648" t="s">
        <v>28</v>
      </c>
      <c r="C35648" t="s">
        <v>30218</v>
      </c>
      <c r="E35648" t="s">
        <v>30219</v>
      </c>
      <c r="F35648" t="s">
        <v>29957</v>
      </c>
      <c r="G35648" t="s">
        <v>30220</v>
      </c>
      <c r="H35648" t="s">
        <v>22925</v>
      </c>
      <c r="I35648" s="5" t="s">
        <v>36560</v>
      </c>
      <c r="J35648" t="s">
        <v>16</v>
      </c>
    </row>
    <row r="35649" spans="1:10" x14ac:dyDescent="0.25">
      <c r="A35649">
        <v>81039</v>
      </c>
      <c r="B35649" t="s">
        <v>18</v>
      </c>
      <c r="C35649" t="s">
        <v>18269</v>
      </c>
      <c r="F35649" t="s">
        <v>29957</v>
      </c>
      <c r="G35649" t="s">
        <v>30214</v>
      </c>
      <c r="H35649" t="s">
        <v>22925</v>
      </c>
      <c r="I35649" s="5" t="s">
        <v>36560</v>
      </c>
      <c r="J35649" t="s">
        <v>16</v>
      </c>
    </row>
    <row r="35650" spans="1:10" x14ac:dyDescent="0.25">
      <c r="A35650">
        <v>81040</v>
      </c>
      <c r="B35650" t="s">
        <v>18</v>
      </c>
      <c r="C35650" t="s">
        <v>512</v>
      </c>
      <c r="E35650" t="s">
        <v>30221</v>
      </c>
      <c r="F35650" t="s">
        <v>29957</v>
      </c>
      <c r="G35650" t="s">
        <v>30222</v>
      </c>
      <c r="H35650" t="s">
        <v>22925</v>
      </c>
      <c r="I35650" s="5" t="s">
        <v>36560</v>
      </c>
      <c r="J35650" t="s">
        <v>16</v>
      </c>
    </row>
    <row r="35651" spans="1:10" x14ac:dyDescent="0.25">
      <c r="A35651">
        <v>81041</v>
      </c>
      <c r="B35651" t="s">
        <v>18</v>
      </c>
      <c r="C35651" t="s">
        <v>22262</v>
      </c>
      <c r="E35651" t="s">
        <v>30223</v>
      </c>
      <c r="F35651" t="s">
        <v>29957</v>
      </c>
      <c r="G35651" t="s">
        <v>30224</v>
      </c>
      <c r="H35651" t="s">
        <v>22925</v>
      </c>
      <c r="I35651" s="5" t="s">
        <v>36560</v>
      </c>
      <c r="J35651" t="s">
        <v>16</v>
      </c>
    </row>
    <row r="35652" spans="1:10" x14ac:dyDescent="0.25">
      <c r="A35652">
        <v>81043</v>
      </c>
      <c r="B35652" t="s">
        <v>28</v>
      </c>
      <c r="C35652" t="s">
        <v>11883</v>
      </c>
      <c r="E35652" t="s">
        <v>19782</v>
      </c>
      <c r="F35652" t="s">
        <v>29957</v>
      </c>
      <c r="G35652" t="s">
        <v>30224</v>
      </c>
      <c r="H35652" t="s">
        <v>22925</v>
      </c>
      <c r="I35652" s="5" t="s">
        <v>36560</v>
      </c>
      <c r="J35652" t="s">
        <v>16</v>
      </c>
    </row>
    <row r="35653" spans="1:10" x14ac:dyDescent="0.25">
      <c r="A35653">
        <v>81044</v>
      </c>
      <c r="B35653" t="s">
        <v>18</v>
      </c>
      <c r="C35653" t="s">
        <v>27720</v>
      </c>
      <c r="D35653" t="s">
        <v>30225</v>
      </c>
      <c r="E35653" t="s">
        <v>30226</v>
      </c>
      <c r="F35653" t="s">
        <v>29957</v>
      </c>
      <c r="G35653" t="s">
        <v>30220</v>
      </c>
      <c r="H35653" t="s">
        <v>22925</v>
      </c>
      <c r="I35653" s="5" t="s">
        <v>36560</v>
      </c>
      <c r="J35653" t="s">
        <v>16</v>
      </c>
    </row>
    <row r="35654" spans="1:10" x14ac:dyDescent="0.25">
      <c r="A35654">
        <v>81045</v>
      </c>
      <c r="B35654" t="s">
        <v>18</v>
      </c>
      <c r="C35654" t="s">
        <v>30227</v>
      </c>
      <c r="F35654" t="s">
        <v>29957</v>
      </c>
      <c r="G35654" t="s">
        <v>26145</v>
      </c>
      <c r="H35654" t="s">
        <v>22925</v>
      </c>
      <c r="I35654" s="5" t="s">
        <v>36560</v>
      </c>
      <c r="J35654" t="s">
        <v>16</v>
      </c>
    </row>
    <row r="35655" spans="1:10" x14ac:dyDescent="0.25">
      <c r="A35655">
        <v>81046</v>
      </c>
      <c r="B35655" t="s">
        <v>28</v>
      </c>
      <c r="C35655" t="s">
        <v>30228</v>
      </c>
      <c r="F35655" t="s">
        <v>29957</v>
      </c>
      <c r="G35655" t="s">
        <v>30208</v>
      </c>
      <c r="H35655" t="s">
        <v>22925</v>
      </c>
      <c r="I35655" s="5" t="s">
        <v>36560</v>
      </c>
      <c r="J35655" t="s">
        <v>16</v>
      </c>
    </row>
    <row r="35656" spans="1:10" x14ac:dyDescent="0.25">
      <c r="A35656">
        <v>81047</v>
      </c>
      <c r="B35656" t="s">
        <v>18</v>
      </c>
      <c r="C35656" t="s">
        <v>19782</v>
      </c>
      <c r="D35656" t="s">
        <v>1163</v>
      </c>
      <c r="E35656" t="s">
        <v>30229</v>
      </c>
      <c r="F35656" t="s">
        <v>29957</v>
      </c>
      <c r="G35656" t="s">
        <v>30224</v>
      </c>
      <c r="H35656" t="s">
        <v>22925</v>
      </c>
      <c r="I35656" s="5" t="s">
        <v>36560</v>
      </c>
      <c r="J35656" t="s">
        <v>16</v>
      </c>
    </row>
    <row r="35657" spans="1:10" x14ac:dyDescent="0.25">
      <c r="A35657">
        <v>81049</v>
      </c>
      <c r="B35657" t="s">
        <v>18</v>
      </c>
      <c r="C35657" t="s">
        <v>30230</v>
      </c>
      <c r="D35657" t="s">
        <v>30231</v>
      </c>
      <c r="F35657" t="s">
        <v>29957</v>
      </c>
      <c r="G35657" t="s">
        <v>30208</v>
      </c>
      <c r="H35657" t="s">
        <v>22925</v>
      </c>
      <c r="I35657" s="5" t="s">
        <v>36560</v>
      </c>
      <c r="J35657" t="s">
        <v>16</v>
      </c>
    </row>
    <row r="35658" spans="1:10" x14ac:dyDescent="0.25">
      <c r="A35658">
        <v>81050</v>
      </c>
      <c r="B35658" t="s">
        <v>18</v>
      </c>
      <c r="C35658" t="s">
        <v>30232</v>
      </c>
      <c r="D35658" t="s">
        <v>30233</v>
      </c>
      <c r="E35658" t="s">
        <v>30234</v>
      </c>
      <c r="F35658" t="s">
        <v>29957</v>
      </c>
      <c r="G35658" t="s">
        <v>30214</v>
      </c>
      <c r="H35658" t="s">
        <v>22925</v>
      </c>
      <c r="I35658" s="5" t="s">
        <v>36560</v>
      </c>
      <c r="J35658" t="s">
        <v>16</v>
      </c>
    </row>
    <row r="35659" spans="1:10" x14ac:dyDescent="0.25">
      <c r="A35659">
        <v>81052</v>
      </c>
      <c r="B35659" t="s">
        <v>18</v>
      </c>
      <c r="C35659" t="s">
        <v>7404</v>
      </c>
      <c r="E35659" t="s">
        <v>30235</v>
      </c>
      <c r="F35659" t="s">
        <v>29957</v>
      </c>
      <c r="G35659" t="s">
        <v>30224</v>
      </c>
      <c r="H35659" t="s">
        <v>22925</v>
      </c>
      <c r="I35659" s="5" t="s">
        <v>36560</v>
      </c>
      <c r="J35659" t="s">
        <v>16</v>
      </c>
    </row>
    <row r="35660" spans="1:10" x14ac:dyDescent="0.25">
      <c r="A35660">
        <v>81054</v>
      </c>
      <c r="B35660" t="s">
        <v>18</v>
      </c>
      <c r="C35660" t="s">
        <v>30236</v>
      </c>
      <c r="D35660" t="s">
        <v>30237</v>
      </c>
      <c r="E35660" t="s">
        <v>30238</v>
      </c>
      <c r="F35660" t="s">
        <v>29957</v>
      </c>
      <c r="G35660" t="s">
        <v>30220</v>
      </c>
      <c r="H35660" t="s">
        <v>22925</v>
      </c>
      <c r="I35660" s="5" t="s">
        <v>36560</v>
      </c>
      <c r="J35660" t="s">
        <v>16</v>
      </c>
    </row>
    <row r="35661" spans="1:10" x14ac:dyDescent="0.25">
      <c r="A35661">
        <v>81055</v>
      </c>
      <c r="B35661" t="s">
        <v>18</v>
      </c>
      <c r="C35661" t="s">
        <v>30239</v>
      </c>
      <c r="E35661" t="s">
        <v>30240</v>
      </c>
      <c r="F35661" t="s">
        <v>29957</v>
      </c>
      <c r="G35661" t="s">
        <v>30222</v>
      </c>
      <c r="H35661" t="s">
        <v>22925</v>
      </c>
      <c r="I35661" s="5" t="s">
        <v>36560</v>
      </c>
      <c r="J35661" t="s">
        <v>16</v>
      </c>
    </row>
    <row r="35662" spans="1:10" x14ac:dyDescent="0.25">
      <c r="A35662">
        <v>81057</v>
      </c>
      <c r="B35662" t="s">
        <v>18</v>
      </c>
      <c r="C35662" t="s">
        <v>30241</v>
      </c>
      <c r="E35662" t="s">
        <v>30242</v>
      </c>
      <c r="F35662" t="s">
        <v>29957</v>
      </c>
      <c r="G35662" t="s">
        <v>30220</v>
      </c>
      <c r="H35662" t="s">
        <v>22925</v>
      </c>
      <c r="I35662" s="5" t="s">
        <v>36560</v>
      </c>
      <c r="J35662" t="s">
        <v>16</v>
      </c>
    </row>
    <row r="35663" spans="1:10" x14ac:dyDescent="0.25">
      <c r="A35663">
        <v>81058</v>
      </c>
      <c r="B35663" t="s">
        <v>18</v>
      </c>
      <c r="C35663" t="s">
        <v>30243</v>
      </c>
      <c r="F35663" t="s">
        <v>29957</v>
      </c>
      <c r="G35663" t="s">
        <v>30214</v>
      </c>
      <c r="H35663" t="s">
        <v>22925</v>
      </c>
      <c r="I35663" s="5" t="s">
        <v>36560</v>
      </c>
      <c r="J35663" t="s">
        <v>16</v>
      </c>
    </row>
    <row r="35664" spans="1:10" x14ac:dyDescent="0.25">
      <c r="A35664">
        <v>81059</v>
      </c>
      <c r="B35664" t="s">
        <v>18</v>
      </c>
      <c r="C35664" t="s">
        <v>30244</v>
      </c>
      <c r="D35664" t="s">
        <v>30245</v>
      </c>
      <c r="F35664" t="s">
        <v>29957</v>
      </c>
      <c r="G35664" t="s">
        <v>30208</v>
      </c>
      <c r="H35664" t="s">
        <v>22925</v>
      </c>
      <c r="I35664" s="5"/>
      <c r="J35664" t="s">
        <v>16</v>
      </c>
    </row>
    <row r="35665" spans="1:10" x14ac:dyDescent="0.25">
      <c r="A35665">
        <v>81062</v>
      </c>
      <c r="B35665" t="s">
        <v>18</v>
      </c>
      <c r="C35665" t="s">
        <v>30246</v>
      </c>
      <c r="F35665" t="s">
        <v>29957</v>
      </c>
      <c r="G35665" t="s">
        <v>30215</v>
      </c>
      <c r="H35665" t="s">
        <v>22925</v>
      </c>
      <c r="I35665" s="5" t="s">
        <v>36560</v>
      </c>
      <c r="J35665" t="s">
        <v>16</v>
      </c>
    </row>
    <row r="35666" spans="1:10" x14ac:dyDescent="0.25">
      <c r="A35666">
        <v>81063</v>
      </c>
      <c r="B35666" t="s">
        <v>18</v>
      </c>
      <c r="C35666" t="s">
        <v>30247</v>
      </c>
      <c r="E35666" t="s">
        <v>30248</v>
      </c>
      <c r="F35666" t="s">
        <v>29957</v>
      </c>
      <c r="G35666" t="s">
        <v>30215</v>
      </c>
      <c r="H35666" t="s">
        <v>22925</v>
      </c>
      <c r="I35666" s="5" t="s">
        <v>36560</v>
      </c>
      <c r="J35666" t="s">
        <v>16</v>
      </c>
    </row>
    <row r="35667" spans="1:10" x14ac:dyDescent="0.25">
      <c r="A35667">
        <v>81064</v>
      </c>
      <c r="B35667" t="s">
        <v>18</v>
      </c>
      <c r="C35667" t="s">
        <v>30249</v>
      </c>
      <c r="D35667" t="s">
        <v>30250</v>
      </c>
      <c r="F35667" t="s">
        <v>29957</v>
      </c>
      <c r="G35667" t="s">
        <v>30213</v>
      </c>
      <c r="H35667" t="s">
        <v>22925</v>
      </c>
      <c r="I35667" s="5" t="s">
        <v>36560</v>
      </c>
      <c r="J35667" t="s">
        <v>16</v>
      </c>
    </row>
    <row r="35668" spans="1:10" x14ac:dyDescent="0.25">
      <c r="A35668">
        <v>81067</v>
      </c>
      <c r="B35668" t="s">
        <v>18</v>
      </c>
      <c r="C35668" t="s">
        <v>13555</v>
      </c>
      <c r="E35668" t="s">
        <v>30251</v>
      </c>
      <c r="F35668" t="s">
        <v>29957</v>
      </c>
      <c r="G35668" t="s">
        <v>30214</v>
      </c>
      <c r="H35668" t="s">
        <v>22925</v>
      </c>
      <c r="I35668" s="5" t="s">
        <v>36560</v>
      </c>
      <c r="J35668" t="s">
        <v>16</v>
      </c>
    </row>
    <row r="35669" spans="1:10" x14ac:dyDescent="0.25">
      <c r="A35669">
        <v>81069</v>
      </c>
      <c r="B35669" t="s">
        <v>18</v>
      </c>
      <c r="C35669" t="s">
        <v>1550</v>
      </c>
      <c r="E35669" t="s">
        <v>30252</v>
      </c>
      <c r="F35669" t="s">
        <v>29957</v>
      </c>
      <c r="G35669" t="s">
        <v>30200</v>
      </c>
      <c r="H35669" t="s">
        <v>22925</v>
      </c>
      <c r="I35669" s="5" t="s">
        <v>36560</v>
      </c>
      <c r="J35669" t="s">
        <v>16</v>
      </c>
    </row>
    <row r="35670" spans="1:10" x14ac:dyDescent="0.25">
      <c r="A35670">
        <v>81071</v>
      </c>
      <c r="B35670" t="s">
        <v>18</v>
      </c>
      <c r="C35670" t="s">
        <v>30253</v>
      </c>
      <c r="D35670" t="s">
        <v>30254</v>
      </c>
      <c r="F35670" t="s">
        <v>29957</v>
      </c>
      <c r="G35670" t="s">
        <v>26145</v>
      </c>
      <c r="H35670" t="s">
        <v>22925</v>
      </c>
      <c r="I35670" s="5" t="s">
        <v>36560</v>
      </c>
      <c r="J35670" t="s">
        <v>16</v>
      </c>
    </row>
    <row r="35671" spans="1:10" x14ac:dyDescent="0.25">
      <c r="A35671">
        <v>81073</v>
      </c>
      <c r="B35671" t="s">
        <v>18</v>
      </c>
      <c r="C35671" t="s">
        <v>382</v>
      </c>
      <c r="E35671" t="s">
        <v>30255</v>
      </c>
      <c r="F35671" t="s">
        <v>29957</v>
      </c>
      <c r="G35671" t="s">
        <v>30213</v>
      </c>
      <c r="H35671" t="s">
        <v>22925</v>
      </c>
      <c r="I35671" s="5" t="s">
        <v>36560</v>
      </c>
      <c r="J35671" t="s">
        <v>16</v>
      </c>
    </row>
    <row r="35672" spans="1:10" x14ac:dyDescent="0.25">
      <c r="A35672">
        <v>81075</v>
      </c>
      <c r="B35672" t="s">
        <v>18</v>
      </c>
      <c r="C35672" t="s">
        <v>1950</v>
      </c>
      <c r="F35672" t="s">
        <v>29957</v>
      </c>
      <c r="I35672" s="5"/>
      <c r="J35672" t="s">
        <v>16</v>
      </c>
    </row>
    <row r="35673" spans="1:10" x14ac:dyDescent="0.25">
      <c r="A35673">
        <v>81076</v>
      </c>
      <c r="B35673" t="s">
        <v>18</v>
      </c>
      <c r="C35673" t="s">
        <v>30256</v>
      </c>
      <c r="F35673" t="s">
        <v>29957</v>
      </c>
      <c r="G35673" t="s">
        <v>30215</v>
      </c>
      <c r="H35673" t="s">
        <v>22925</v>
      </c>
      <c r="I35673" s="5" t="s">
        <v>36560</v>
      </c>
      <c r="J35673" t="s">
        <v>16</v>
      </c>
    </row>
    <row r="35674" spans="1:10" x14ac:dyDescent="0.25">
      <c r="A35674">
        <v>81077</v>
      </c>
      <c r="B35674" t="s">
        <v>28</v>
      </c>
      <c r="C35674" t="s">
        <v>28196</v>
      </c>
      <c r="F35674" t="s">
        <v>29957</v>
      </c>
      <c r="G35674" t="s">
        <v>30214</v>
      </c>
      <c r="H35674" t="s">
        <v>22925</v>
      </c>
      <c r="I35674" s="5" t="s">
        <v>36560</v>
      </c>
      <c r="J35674" t="s">
        <v>16</v>
      </c>
    </row>
    <row r="35675" spans="1:10" x14ac:dyDescent="0.25">
      <c r="A35675">
        <v>81081</v>
      </c>
      <c r="B35675" t="s">
        <v>18</v>
      </c>
      <c r="C35675" t="s">
        <v>30257</v>
      </c>
      <c r="F35675" t="s">
        <v>29957</v>
      </c>
      <c r="G35675" t="s">
        <v>30208</v>
      </c>
      <c r="H35675" t="s">
        <v>22925</v>
      </c>
      <c r="I35675" s="5" t="s">
        <v>36560</v>
      </c>
      <c r="J35675" t="s">
        <v>16</v>
      </c>
    </row>
    <row r="35676" spans="1:10" x14ac:dyDescent="0.25">
      <c r="A35676">
        <v>81082</v>
      </c>
      <c r="B35676" t="s">
        <v>18</v>
      </c>
      <c r="C35676" t="s">
        <v>28311</v>
      </c>
      <c r="D35676" t="s">
        <v>30258</v>
      </c>
      <c r="E35676" t="s">
        <v>30259</v>
      </c>
      <c r="F35676" t="s">
        <v>29957</v>
      </c>
      <c r="G35676" t="s">
        <v>30208</v>
      </c>
      <c r="H35676" t="s">
        <v>22925</v>
      </c>
      <c r="I35676" s="5" t="s">
        <v>36560</v>
      </c>
      <c r="J35676" t="s">
        <v>16</v>
      </c>
    </row>
    <row r="35677" spans="1:10" x14ac:dyDescent="0.25">
      <c r="A35677">
        <v>81084</v>
      </c>
      <c r="B35677" t="s">
        <v>18</v>
      </c>
      <c r="C35677" t="s">
        <v>30260</v>
      </c>
      <c r="D35677" t="s">
        <v>30261</v>
      </c>
      <c r="F35677" t="s">
        <v>29957</v>
      </c>
      <c r="G35677" t="s">
        <v>30213</v>
      </c>
      <c r="H35677" t="s">
        <v>22925</v>
      </c>
      <c r="I35677" s="5" t="s">
        <v>36560</v>
      </c>
      <c r="J35677" t="s">
        <v>16</v>
      </c>
    </row>
    <row r="35678" spans="1:10" x14ac:dyDescent="0.25">
      <c r="A35678">
        <v>81087</v>
      </c>
      <c r="B35678" t="s">
        <v>28</v>
      </c>
      <c r="C35678" t="s">
        <v>12743</v>
      </c>
      <c r="F35678" t="s">
        <v>29957</v>
      </c>
      <c r="G35678" t="s">
        <v>30213</v>
      </c>
      <c r="H35678" t="s">
        <v>22925</v>
      </c>
      <c r="I35678" s="5" t="s">
        <v>36560</v>
      </c>
      <c r="J35678" t="s">
        <v>16</v>
      </c>
    </row>
    <row r="35679" spans="1:10" x14ac:dyDescent="0.25">
      <c r="A35679">
        <v>81089</v>
      </c>
      <c r="B35679" t="s">
        <v>18</v>
      </c>
      <c r="C35679" t="s">
        <v>30262</v>
      </c>
      <c r="D35679" t="s">
        <v>30263</v>
      </c>
      <c r="E35679" t="s">
        <v>30264</v>
      </c>
      <c r="F35679" t="s">
        <v>29957</v>
      </c>
      <c r="G35679" t="s">
        <v>30222</v>
      </c>
      <c r="H35679" t="s">
        <v>22925</v>
      </c>
      <c r="I35679" s="5" t="s">
        <v>36560</v>
      </c>
      <c r="J35679" t="s">
        <v>16</v>
      </c>
    </row>
    <row r="35680" spans="1:10" x14ac:dyDescent="0.25">
      <c r="A35680">
        <v>81090</v>
      </c>
      <c r="B35680" t="s">
        <v>18</v>
      </c>
      <c r="C35680" t="s">
        <v>24711</v>
      </c>
      <c r="D35680" t="s">
        <v>1950</v>
      </c>
      <c r="F35680" t="s">
        <v>29957</v>
      </c>
      <c r="G35680" t="s">
        <v>30213</v>
      </c>
      <c r="H35680" t="s">
        <v>22925</v>
      </c>
      <c r="I35680" s="5" t="s">
        <v>36560</v>
      </c>
      <c r="J35680" t="s">
        <v>16</v>
      </c>
    </row>
    <row r="35681" spans="1:10" x14ac:dyDescent="0.25">
      <c r="A35681">
        <v>81091</v>
      </c>
      <c r="B35681" t="s">
        <v>18</v>
      </c>
      <c r="C35681" t="s">
        <v>990</v>
      </c>
      <c r="E35681" t="s">
        <v>30265</v>
      </c>
      <c r="F35681" t="s">
        <v>29957</v>
      </c>
      <c r="G35681" t="s">
        <v>30208</v>
      </c>
      <c r="H35681" t="s">
        <v>22925</v>
      </c>
      <c r="I35681" s="5" t="s">
        <v>36560</v>
      </c>
      <c r="J35681" t="s">
        <v>16</v>
      </c>
    </row>
    <row r="35682" spans="1:10" x14ac:dyDescent="0.25">
      <c r="A35682">
        <v>81092</v>
      </c>
      <c r="B35682" t="s">
        <v>18</v>
      </c>
      <c r="C35682" t="s">
        <v>13631</v>
      </c>
      <c r="E35682" t="s">
        <v>11580</v>
      </c>
      <c r="F35682" t="s">
        <v>29957</v>
      </c>
      <c r="G35682" t="s">
        <v>30224</v>
      </c>
      <c r="H35682" t="s">
        <v>22925</v>
      </c>
      <c r="I35682" s="5" t="s">
        <v>36560</v>
      </c>
      <c r="J35682" t="s">
        <v>16</v>
      </c>
    </row>
    <row r="35683" spans="1:10" x14ac:dyDescent="0.25">
      <c r="A35683">
        <v>81101</v>
      </c>
      <c r="B35683" t="s">
        <v>18</v>
      </c>
      <c r="C35683" t="s">
        <v>30266</v>
      </c>
      <c r="D35683" t="s">
        <v>30267</v>
      </c>
      <c r="E35683" t="s">
        <v>30268</v>
      </c>
      <c r="F35683" t="s">
        <v>29957</v>
      </c>
      <c r="G35683" t="s">
        <v>30269</v>
      </c>
      <c r="H35683" t="s">
        <v>22925</v>
      </c>
      <c r="I35683" s="5" t="s">
        <v>36560</v>
      </c>
      <c r="J35683" t="s">
        <v>16</v>
      </c>
    </row>
    <row r="35684" spans="1:10" x14ac:dyDescent="0.25">
      <c r="A35684">
        <v>81102</v>
      </c>
      <c r="B35684" t="s">
        <v>10</v>
      </c>
      <c r="C35684" t="s">
        <v>30266</v>
      </c>
      <c r="E35684" t="s">
        <v>30270</v>
      </c>
      <c r="F35684" t="s">
        <v>29957</v>
      </c>
      <c r="G35684" t="s">
        <v>30269</v>
      </c>
      <c r="H35684" t="s">
        <v>22925</v>
      </c>
      <c r="I35684" s="5" t="s">
        <v>36560</v>
      </c>
      <c r="J35684" t="s">
        <v>16</v>
      </c>
    </row>
    <row r="35685" spans="1:10" x14ac:dyDescent="0.25">
      <c r="A35685">
        <v>81120</v>
      </c>
      <c r="B35685" t="s">
        <v>18</v>
      </c>
      <c r="C35685" t="s">
        <v>30271</v>
      </c>
      <c r="E35685" t="s">
        <v>30272</v>
      </c>
      <c r="F35685" t="s">
        <v>29957</v>
      </c>
      <c r="G35685" t="s">
        <v>30273</v>
      </c>
      <c r="H35685" t="s">
        <v>22925</v>
      </c>
      <c r="I35685" s="5" t="s">
        <v>36560</v>
      </c>
      <c r="J35685" t="s">
        <v>16</v>
      </c>
    </row>
    <row r="35686" spans="1:10" x14ac:dyDescent="0.25">
      <c r="A35686">
        <v>81121</v>
      </c>
      <c r="B35686" t="s">
        <v>28</v>
      </c>
      <c r="C35686" t="s">
        <v>30274</v>
      </c>
      <c r="E35686" t="s">
        <v>30275</v>
      </c>
      <c r="F35686" t="s">
        <v>29957</v>
      </c>
      <c r="G35686" t="s">
        <v>30276</v>
      </c>
      <c r="H35686" t="s">
        <v>22925</v>
      </c>
      <c r="I35686" s="5" t="s">
        <v>36566</v>
      </c>
      <c r="J35686" t="s">
        <v>16</v>
      </c>
    </row>
    <row r="35687" spans="1:10" x14ac:dyDescent="0.25">
      <c r="A35687">
        <v>81122</v>
      </c>
      <c r="B35687" t="s">
        <v>18</v>
      </c>
      <c r="C35687" t="s">
        <v>21742</v>
      </c>
      <c r="D35687" t="s">
        <v>12779</v>
      </c>
      <c r="E35687" t="s">
        <v>30277</v>
      </c>
      <c r="F35687" t="s">
        <v>29957</v>
      </c>
      <c r="G35687" t="s">
        <v>30278</v>
      </c>
      <c r="H35687" t="s">
        <v>22925</v>
      </c>
      <c r="I35687" s="5" t="s">
        <v>36566</v>
      </c>
      <c r="J35687" t="s">
        <v>16</v>
      </c>
    </row>
    <row r="35688" spans="1:10" x14ac:dyDescent="0.25">
      <c r="A35688">
        <v>81123</v>
      </c>
      <c r="B35688" t="s">
        <v>18</v>
      </c>
      <c r="C35688" t="s">
        <v>30279</v>
      </c>
      <c r="F35688" t="s">
        <v>29957</v>
      </c>
      <c r="G35688" t="s">
        <v>30280</v>
      </c>
      <c r="H35688" t="s">
        <v>22925</v>
      </c>
      <c r="I35688" s="5" t="s">
        <v>36560</v>
      </c>
      <c r="J35688" t="s">
        <v>16</v>
      </c>
    </row>
    <row r="35689" spans="1:10" x14ac:dyDescent="0.25">
      <c r="A35689">
        <v>81124</v>
      </c>
      <c r="B35689" t="s">
        <v>28</v>
      </c>
      <c r="C35689" t="s">
        <v>30281</v>
      </c>
      <c r="F35689" t="s">
        <v>29957</v>
      </c>
      <c r="G35689" t="s">
        <v>30273</v>
      </c>
      <c r="H35689" t="s">
        <v>22925</v>
      </c>
      <c r="I35689" s="5" t="s">
        <v>36560</v>
      </c>
      <c r="J35689" t="s">
        <v>16</v>
      </c>
    </row>
    <row r="35690" spans="1:10" x14ac:dyDescent="0.25">
      <c r="A35690">
        <v>81125</v>
      </c>
      <c r="B35690" t="s">
        <v>18</v>
      </c>
      <c r="C35690" t="s">
        <v>17569</v>
      </c>
      <c r="F35690" t="s">
        <v>29957</v>
      </c>
      <c r="G35690" t="s">
        <v>30282</v>
      </c>
      <c r="H35690" t="s">
        <v>22925</v>
      </c>
      <c r="I35690" s="5" t="s">
        <v>36560</v>
      </c>
      <c r="J35690" t="s">
        <v>16</v>
      </c>
    </row>
    <row r="35691" spans="1:10" x14ac:dyDescent="0.25">
      <c r="A35691">
        <v>81126</v>
      </c>
      <c r="B35691" t="s">
        <v>28</v>
      </c>
      <c r="C35691" t="s">
        <v>30283</v>
      </c>
      <c r="F35691" t="s">
        <v>29957</v>
      </c>
      <c r="G35691" t="s">
        <v>30280</v>
      </c>
      <c r="H35691" t="s">
        <v>22925</v>
      </c>
      <c r="I35691" s="5" t="s">
        <v>36560</v>
      </c>
      <c r="J35691" t="s">
        <v>16</v>
      </c>
    </row>
    <row r="35692" spans="1:10" x14ac:dyDescent="0.25">
      <c r="A35692">
        <v>81127</v>
      </c>
      <c r="B35692" t="s">
        <v>18</v>
      </c>
      <c r="C35692" t="s">
        <v>12779</v>
      </c>
      <c r="D35692" t="s">
        <v>30284</v>
      </c>
      <c r="F35692" t="s">
        <v>29957</v>
      </c>
      <c r="G35692" t="s">
        <v>30276</v>
      </c>
      <c r="H35692" t="s">
        <v>22925</v>
      </c>
      <c r="I35692" s="5" t="s">
        <v>36566</v>
      </c>
      <c r="J35692" t="s">
        <v>16</v>
      </c>
    </row>
    <row r="35693" spans="1:10" x14ac:dyDescent="0.25">
      <c r="A35693">
        <v>81128</v>
      </c>
      <c r="B35693" t="s">
        <v>28</v>
      </c>
      <c r="C35693" t="s">
        <v>30285</v>
      </c>
      <c r="F35693" t="s">
        <v>29957</v>
      </c>
      <c r="G35693" t="s">
        <v>30276</v>
      </c>
      <c r="H35693" t="s">
        <v>22925</v>
      </c>
      <c r="I35693" s="5" t="s">
        <v>36566</v>
      </c>
      <c r="J35693" t="s">
        <v>16</v>
      </c>
    </row>
    <row r="35694" spans="1:10" x14ac:dyDescent="0.25">
      <c r="A35694">
        <v>81129</v>
      </c>
      <c r="B35694" t="s">
        <v>28</v>
      </c>
      <c r="C35694" t="s">
        <v>30286</v>
      </c>
      <c r="F35694" t="s">
        <v>29957</v>
      </c>
      <c r="G35694" t="s">
        <v>30273</v>
      </c>
      <c r="H35694" t="s">
        <v>22925</v>
      </c>
      <c r="I35694" s="5" t="s">
        <v>36560</v>
      </c>
      <c r="J35694" t="s">
        <v>16</v>
      </c>
    </row>
    <row r="35695" spans="1:10" x14ac:dyDescent="0.25">
      <c r="A35695">
        <v>81130</v>
      </c>
      <c r="B35695" t="s">
        <v>18</v>
      </c>
      <c r="C35695" t="s">
        <v>30287</v>
      </c>
      <c r="E35695" t="s">
        <v>30288</v>
      </c>
      <c r="F35695" t="s">
        <v>29957</v>
      </c>
      <c r="G35695" t="s">
        <v>9735</v>
      </c>
      <c r="H35695" t="s">
        <v>22925</v>
      </c>
      <c r="I35695" s="5" t="s">
        <v>36560</v>
      </c>
      <c r="J35695" t="s">
        <v>16</v>
      </c>
    </row>
    <row r="35696" spans="1:10" x14ac:dyDescent="0.25">
      <c r="A35696">
        <v>81131</v>
      </c>
      <c r="B35696" t="s">
        <v>28</v>
      </c>
      <c r="C35696" t="s">
        <v>30289</v>
      </c>
      <c r="F35696" t="s">
        <v>29957</v>
      </c>
      <c r="G35696" t="s">
        <v>30282</v>
      </c>
      <c r="H35696" t="s">
        <v>22925</v>
      </c>
      <c r="I35696" s="5" t="s">
        <v>36560</v>
      </c>
      <c r="J35696" t="s">
        <v>16</v>
      </c>
    </row>
    <row r="35697" spans="1:10" x14ac:dyDescent="0.25">
      <c r="A35697">
        <v>81132</v>
      </c>
      <c r="B35697" t="s">
        <v>18</v>
      </c>
      <c r="C35697" t="s">
        <v>30290</v>
      </c>
      <c r="E35697" t="s">
        <v>30291</v>
      </c>
      <c r="F35697" t="s">
        <v>29957</v>
      </c>
      <c r="G35697" t="s">
        <v>30292</v>
      </c>
      <c r="H35697" t="s">
        <v>22925</v>
      </c>
      <c r="I35697" s="5" t="s">
        <v>36560</v>
      </c>
      <c r="J35697" t="s">
        <v>16</v>
      </c>
    </row>
    <row r="35698" spans="1:10" x14ac:dyDescent="0.25">
      <c r="A35698">
        <v>81133</v>
      </c>
      <c r="B35698" t="s">
        <v>18</v>
      </c>
      <c r="C35698" t="s">
        <v>30293</v>
      </c>
      <c r="D35698" t="s">
        <v>30294</v>
      </c>
      <c r="E35698" t="s">
        <v>30295</v>
      </c>
      <c r="F35698" t="s">
        <v>29957</v>
      </c>
      <c r="G35698" t="s">
        <v>30280</v>
      </c>
      <c r="H35698" t="s">
        <v>22925</v>
      </c>
      <c r="I35698" s="5" t="s">
        <v>36560</v>
      </c>
      <c r="J35698" t="s">
        <v>16</v>
      </c>
    </row>
    <row r="35699" spans="1:10" x14ac:dyDescent="0.25">
      <c r="A35699">
        <v>81134</v>
      </c>
      <c r="B35699" t="s">
        <v>18</v>
      </c>
      <c r="C35699" t="s">
        <v>30296</v>
      </c>
      <c r="D35699" t="s">
        <v>30297</v>
      </c>
      <c r="F35699" t="s">
        <v>29957</v>
      </c>
      <c r="G35699" t="s">
        <v>30280</v>
      </c>
      <c r="H35699" t="s">
        <v>22925</v>
      </c>
      <c r="I35699" s="5" t="s">
        <v>36560</v>
      </c>
      <c r="J35699" t="s">
        <v>16</v>
      </c>
    </row>
    <row r="35700" spans="1:10" x14ac:dyDescent="0.25">
      <c r="A35700">
        <v>81135</v>
      </c>
      <c r="B35700" t="s">
        <v>28</v>
      </c>
      <c r="C35700" t="s">
        <v>30298</v>
      </c>
      <c r="D35700" t="s">
        <v>16781</v>
      </c>
      <c r="F35700" t="s">
        <v>29957</v>
      </c>
      <c r="G35700" t="s">
        <v>30292</v>
      </c>
      <c r="H35700" t="s">
        <v>22925</v>
      </c>
      <c r="I35700" s="5" t="s">
        <v>36560</v>
      </c>
      <c r="J35700" t="s">
        <v>16</v>
      </c>
    </row>
    <row r="35701" spans="1:10" x14ac:dyDescent="0.25">
      <c r="A35701">
        <v>81136</v>
      </c>
      <c r="B35701" t="s">
        <v>18</v>
      </c>
      <c r="C35701" t="s">
        <v>26346</v>
      </c>
      <c r="F35701" t="s">
        <v>29957</v>
      </c>
      <c r="G35701" t="s">
        <v>30269</v>
      </c>
      <c r="H35701" t="s">
        <v>22925</v>
      </c>
      <c r="I35701" s="5" t="s">
        <v>36560</v>
      </c>
      <c r="J35701" t="s">
        <v>16</v>
      </c>
    </row>
    <row r="35702" spans="1:10" x14ac:dyDescent="0.25">
      <c r="A35702">
        <v>81137</v>
      </c>
      <c r="B35702" t="s">
        <v>18</v>
      </c>
      <c r="C35702" t="s">
        <v>30299</v>
      </c>
      <c r="D35702" t="s">
        <v>30300</v>
      </c>
      <c r="E35702" t="s">
        <v>30301</v>
      </c>
      <c r="F35702" t="s">
        <v>29957</v>
      </c>
      <c r="G35702" t="s">
        <v>30278</v>
      </c>
      <c r="H35702" t="s">
        <v>22925</v>
      </c>
      <c r="I35702" s="5" t="s">
        <v>36566</v>
      </c>
      <c r="J35702" t="s">
        <v>16</v>
      </c>
    </row>
    <row r="35703" spans="1:10" x14ac:dyDescent="0.25">
      <c r="A35703">
        <v>81138</v>
      </c>
      <c r="B35703" t="s">
        <v>28</v>
      </c>
      <c r="C35703" t="s">
        <v>30302</v>
      </c>
      <c r="F35703" t="s">
        <v>29957</v>
      </c>
      <c r="G35703" t="s">
        <v>30280</v>
      </c>
      <c r="H35703" t="s">
        <v>22925</v>
      </c>
      <c r="I35703" s="5" t="s">
        <v>36560</v>
      </c>
      <c r="J35703" t="s">
        <v>16</v>
      </c>
    </row>
    <row r="35704" spans="1:10" x14ac:dyDescent="0.25">
      <c r="A35704">
        <v>81140</v>
      </c>
      <c r="B35704" t="s">
        <v>18</v>
      </c>
      <c r="C35704" t="s">
        <v>30303</v>
      </c>
      <c r="E35704" t="s">
        <v>30304</v>
      </c>
      <c r="F35704" t="s">
        <v>29957</v>
      </c>
      <c r="G35704" t="s">
        <v>30273</v>
      </c>
      <c r="H35704" t="s">
        <v>22925</v>
      </c>
      <c r="I35704" s="5" t="s">
        <v>36560</v>
      </c>
      <c r="J35704" t="s">
        <v>16</v>
      </c>
    </row>
    <row r="35705" spans="1:10" x14ac:dyDescent="0.25">
      <c r="A35705">
        <v>81141</v>
      </c>
      <c r="B35705" t="s">
        <v>28</v>
      </c>
      <c r="C35705" t="s">
        <v>30305</v>
      </c>
      <c r="F35705" t="s">
        <v>29957</v>
      </c>
      <c r="G35705" t="s">
        <v>30273</v>
      </c>
      <c r="H35705" t="s">
        <v>22925</v>
      </c>
      <c r="I35705" s="5" t="s">
        <v>36560</v>
      </c>
      <c r="J35705" t="s">
        <v>16</v>
      </c>
    </row>
    <row r="35706" spans="1:10" x14ac:dyDescent="0.25">
      <c r="A35706">
        <v>81143</v>
      </c>
      <c r="B35706" t="s">
        <v>18</v>
      </c>
      <c r="C35706" t="s">
        <v>30306</v>
      </c>
      <c r="E35706" t="s">
        <v>30307</v>
      </c>
      <c r="F35706" t="s">
        <v>29957</v>
      </c>
      <c r="G35706" t="s">
        <v>30282</v>
      </c>
      <c r="H35706" t="s">
        <v>22925</v>
      </c>
      <c r="I35706" s="5" t="s">
        <v>36560</v>
      </c>
      <c r="J35706" t="s">
        <v>16</v>
      </c>
    </row>
    <row r="35707" spans="1:10" x14ac:dyDescent="0.25">
      <c r="A35707">
        <v>81144</v>
      </c>
      <c r="B35707" t="s">
        <v>18</v>
      </c>
      <c r="C35707" t="s">
        <v>16781</v>
      </c>
      <c r="E35707" t="s">
        <v>30308</v>
      </c>
      <c r="F35707" t="s">
        <v>29957</v>
      </c>
      <c r="G35707" t="s">
        <v>30292</v>
      </c>
      <c r="H35707" t="s">
        <v>22925</v>
      </c>
      <c r="I35707" s="5" t="s">
        <v>36560</v>
      </c>
      <c r="J35707" t="s">
        <v>16</v>
      </c>
    </row>
    <row r="35708" spans="1:10" x14ac:dyDescent="0.25">
      <c r="A35708">
        <v>81146</v>
      </c>
      <c r="B35708" t="s">
        <v>18</v>
      </c>
      <c r="C35708" t="s">
        <v>30309</v>
      </c>
      <c r="F35708" t="s">
        <v>29957</v>
      </c>
      <c r="G35708" t="s">
        <v>30269</v>
      </c>
      <c r="H35708" t="s">
        <v>22925</v>
      </c>
      <c r="I35708" s="5" t="s">
        <v>36560</v>
      </c>
      <c r="J35708" t="s">
        <v>16</v>
      </c>
    </row>
    <row r="35709" spans="1:10" x14ac:dyDescent="0.25">
      <c r="A35709">
        <v>81147</v>
      </c>
      <c r="B35709" t="s">
        <v>18</v>
      </c>
      <c r="C35709" t="s">
        <v>30310</v>
      </c>
      <c r="D35709" t="s">
        <v>30311</v>
      </c>
      <c r="E35709" t="s">
        <v>30312</v>
      </c>
      <c r="F35709" t="s">
        <v>29957</v>
      </c>
      <c r="G35709" t="s">
        <v>30276</v>
      </c>
      <c r="H35709" t="s">
        <v>22925</v>
      </c>
      <c r="I35709" s="5" t="s">
        <v>36566</v>
      </c>
      <c r="J35709" t="s">
        <v>16</v>
      </c>
    </row>
    <row r="35710" spans="1:10" x14ac:dyDescent="0.25">
      <c r="A35710">
        <v>81148</v>
      </c>
      <c r="B35710" t="s">
        <v>28</v>
      </c>
      <c r="C35710" t="s">
        <v>19618</v>
      </c>
      <c r="F35710" t="s">
        <v>29957</v>
      </c>
      <c r="G35710" t="s">
        <v>30273</v>
      </c>
      <c r="H35710" t="s">
        <v>22925</v>
      </c>
      <c r="I35710" s="5" t="s">
        <v>36560</v>
      </c>
      <c r="J35710" t="s">
        <v>16</v>
      </c>
    </row>
    <row r="35711" spans="1:10" x14ac:dyDescent="0.25">
      <c r="A35711">
        <v>81149</v>
      </c>
      <c r="B35711" t="s">
        <v>18</v>
      </c>
      <c r="C35711" t="s">
        <v>30313</v>
      </c>
      <c r="F35711" t="s">
        <v>29957</v>
      </c>
      <c r="G35711" t="s">
        <v>30282</v>
      </c>
      <c r="H35711" t="s">
        <v>22925</v>
      </c>
      <c r="I35711" s="5" t="s">
        <v>36560</v>
      </c>
      <c r="J35711" t="s">
        <v>16</v>
      </c>
    </row>
    <row r="35712" spans="1:10" x14ac:dyDescent="0.25">
      <c r="A35712">
        <v>81151</v>
      </c>
      <c r="B35712" t="s">
        <v>18</v>
      </c>
      <c r="C35712" t="s">
        <v>1659</v>
      </c>
      <c r="D35712" t="s">
        <v>30314</v>
      </c>
      <c r="E35712" t="s">
        <v>30315</v>
      </c>
      <c r="F35712" t="s">
        <v>29957</v>
      </c>
      <c r="G35712" t="s">
        <v>30280</v>
      </c>
      <c r="H35712" t="s">
        <v>22925</v>
      </c>
      <c r="I35712" s="5" t="s">
        <v>36560</v>
      </c>
      <c r="J35712" t="s">
        <v>16</v>
      </c>
    </row>
    <row r="35713" spans="1:10" x14ac:dyDescent="0.25">
      <c r="A35713">
        <v>81152</v>
      </c>
      <c r="B35713" t="s">
        <v>18</v>
      </c>
      <c r="C35713" t="s">
        <v>30296</v>
      </c>
      <c r="D35713" t="s">
        <v>30316</v>
      </c>
      <c r="E35713" t="s">
        <v>30317</v>
      </c>
      <c r="F35713" t="s">
        <v>29957</v>
      </c>
      <c r="G35713" t="s">
        <v>30280</v>
      </c>
      <c r="H35713" t="s">
        <v>22925</v>
      </c>
      <c r="I35713" s="5" t="s">
        <v>36560</v>
      </c>
      <c r="J35713" t="s">
        <v>16</v>
      </c>
    </row>
    <row r="35714" spans="1:10" x14ac:dyDescent="0.25">
      <c r="A35714">
        <v>81153</v>
      </c>
      <c r="B35714" t="s">
        <v>28</v>
      </c>
      <c r="C35714" t="s">
        <v>30318</v>
      </c>
      <c r="D35714" t="s">
        <v>30319</v>
      </c>
      <c r="F35714" t="s">
        <v>29957</v>
      </c>
      <c r="G35714" t="s">
        <v>30280</v>
      </c>
      <c r="H35714" t="s">
        <v>22925</v>
      </c>
      <c r="I35714" s="5" t="s">
        <v>36560</v>
      </c>
      <c r="J35714" t="s">
        <v>16</v>
      </c>
    </row>
    <row r="35715" spans="1:10" x14ac:dyDescent="0.25">
      <c r="A35715">
        <v>81154</v>
      </c>
      <c r="B35715" t="s">
        <v>18</v>
      </c>
      <c r="C35715" t="s">
        <v>7050</v>
      </c>
      <c r="E35715" t="s">
        <v>30320</v>
      </c>
      <c r="F35715" t="s">
        <v>29957</v>
      </c>
      <c r="G35715" t="s">
        <v>30292</v>
      </c>
      <c r="H35715" t="s">
        <v>22925</v>
      </c>
      <c r="I35715" s="5" t="s">
        <v>36560</v>
      </c>
      <c r="J35715" t="s">
        <v>16</v>
      </c>
    </row>
    <row r="35716" spans="1:10" x14ac:dyDescent="0.25">
      <c r="A35716">
        <v>81155</v>
      </c>
      <c r="B35716" t="s">
        <v>18</v>
      </c>
      <c r="C35716" t="s">
        <v>24550</v>
      </c>
      <c r="E35716" t="s">
        <v>30321</v>
      </c>
      <c r="F35716" t="s">
        <v>29957</v>
      </c>
      <c r="G35716" t="s">
        <v>30282</v>
      </c>
      <c r="H35716" t="s">
        <v>22925</v>
      </c>
      <c r="I35716" s="5" t="s">
        <v>36560</v>
      </c>
      <c r="J35716" t="s">
        <v>16</v>
      </c>
    </row>
    <row r="35717" spans="1:10" x14ac:dyDescent="0.25">
      <c r="A35717">
        <v>81157</v>
      </c>
      <c r="B35717" t="s">
        <v>28</v>
      </c>
      <c r="C35717" t="s">
        <v>30310</v>
      </c>
      <c r="D35717" t="s">
        <v>30322</v>
      </c>
      <c r="F35717" t="s">
        <v>29957</v>
      </c>
      <c r="G35717" t="s">
        <v>30276</v>
      </c>
      <c r="H35717" t="s">
        <v>22925</v>
      </c>
      <c r="I35717" s="5" t="s">
        <v>36566</v>
      </c>
      <c r="J35717" t="s">
        <v>16</v>
      </c>
    </row>
    <row r="35718" spans="1:10" x14ac:dyDescent="0.25">
      <c r="A35718">
        <v>81201</v>
      </c>
      <c r="B35718" t="s">
        <v>18</v>
      </c>
      <c r="C35718" t="s">
        <v>30323</v>
      </c>
      <c r="E35718" t="s">
        <v>30324</v>
      </c>
      <c r="F35718" t="s">
        <v>29957</v>
      </c>
      <c r="G35718" t="s">
        <v>30325</v>
      </c>
      <c r="H35718" t="s">
        <v>22925</v>
      </c>
      <c r="I35718" s="5" t="s">
        <v>36560</v>
      </c>
      <c r="J35718" t="s">
        <v>16</v>
      </c>
    </row>
    <row r="35719" spans="1:10" x14ac:dyDescent="0.25">
      <c r="A35719">
        <v>81210</v>
      </c>
      <c r="B35719" t="s">
        <v>18</v>
      </c>
      <c r="C35719" t="s">
        <v>19561</v>
      </c>
      <c r="E35719" t="s">
        <v>30326</v>
      </c>
      <c r="F35719" t="s">
        <v>29957</v>
      </c>
      <c r="G35719" t="s">
        <v>30327</v>
      </c>
      <c r="H35719" t="s">
        <v>22925</v>
      </c>
      <c r="I35719" s="5" t="s">
        <v>36566</v>
      </c>
      <c r="J35719" t="s">
        <v>16</v>
      </c>
    </row>
    <row r="35720" spans="1:10" x14ac:dyDescent="0.25">
      <c r="A35720">
        <v>81211</v>
      </c>
      <c r="B35720" t="s">
        <v>18</v>
      </c>
      <c r="C35720" t="s">
        <v>6483</v>
      </c>
      <c r="E35720" t="s">
        <v>30328</v>
      </c>
      <c r="F35720" t="s">
        <v>29957</v>
      </c>
      <c r="G35720" t="s">
        <v>30325</v>
      </c>
      <c r="H35720" t="s">
        <v>22925</v>
      </c>
      <c r="I35720" s="5" t="s">
        <v>36560</v>
      </c>
      <c r="J35720" t="s">
        <v>16</v>
      </c>
    </row>
    <row r="35721" spans="1:10" x14ac:dyDescent="0.25">
      <c r="A35721">
        <v>81212</v>
      </c>
      <c r="B35721" t="s">
        <v>18</v>
      </c>
      <c r="C35721" t="s">
        <v>30329</v>
      </c>
      <c r="D35721" t="s">
        <v>2428</v>
      </c>
      <c r="E35721" t="s">
        <v>30330</v>
      </c>
      <c r="F35721" t="s">
        <v>29957</v>
      </c>
      <c r="G35721" t="s">
        <v>20869</v>
      </c>
      <c r="H35721" t="s">
        <v>22925</v>
      </c>
      <c r="I35721" s="5" t="s">
        <v>36560</v>
      </c>
      <c r="J35721" t="s">
        <v>16</v>
      </c>
    </row>
    <row r="35722" spans="1:10" x14ac:dyDescent="0.25">
      <c r="A35722">
        <v>81215</v>
      </c>
      <c r="B35722" t="s">
        <v>28</v>
      </c>
      <c r="C35722" t="s">
        <v>30329</v>
      </c>
      <c r="F35722" t="s">
        <v>29957</v>
      </c>
      <c r="G35722" t="s">
        <v>20869</v>
      </c>
      <c r="H35722" t="s">
        <v>22925</v>
      </c>
      <c r="I35722" s="5" t="s">
        <v>36560</v>
      </c>
      <c r="J35722" t="s">
        <v>16</v>
      </c>
    </row>
    <row r="35723" spans="1:10" x14ac:dyDescent="0.25">
      <c r="A35723">
        <v>81220</v>
      </c>
      <c r="B35723" t="s">
        <v>18</v>
      </c>
      <c r="C35723" t="s">
        <v>26306</v>
      </c>
      <c r="F35723" t="s">
        <v>29957</v>
      </c>
      <c r="G35723" t="s">
        <v>30327</v>
      </c>
      <c r="H35723" t="s">
        <v>22925</v>
      </c>
      <c r="I35723" s="5" t="s">
        <v>36566</v>
      </c>
      <c r="J35723" t="s">
        <v>16</v>
      </c>
    </row>
    <row r="35724" spans="1:10" x14ac:dyDescent="0.25">
      <c r="A35724">
        <v>81221</v>
      </c>
      <c r="B35724" t="s">
        <v>28</v>
      </c>
      <c r="C35724" t="s">
        <v>30331</v>
      </c>
      <c r="F35724" t="s">
        <v>29957</v>
      </c>
      <c r="G35724" t="s">
        <v>20869</v>
      </c>
      <c r="H35724" t="s">
        <v>22925</v>
      </c>
      <c r="I35724" s="5" t="s">
        <v>36560</v>
      </c>
      <c r="J35724" t="s">
        <v>16</v>
      </c>
    </row>
    <row r="35725" spans="1:10" x14ac:dyDescent="0.25">
      <c r="A35725">
        <v>81222</v>
      </c>
      <c r="B35725" t="s">
        <v>28</v>
      </c>
      <c r="C35725" t="s">
        <v>8274</v>
      </c>
      <c r="F35725" t="s">
        <v>29957</v>
      </c>
      <c r="G35725" t="s">
        <v>20869</v>
      </c>
      <c r="H35725" t="s">
        <v>22925</v>
      </c>
      <c r="I35725" s="5" t="s">
        <v>36560</v>
      </c>
      <c r="J35725" t="s">
        <v>16</v>
      </c>
    </row>
    <row r="35726" spans="1:10" x14ac:dyDescent="0.25">
      <c r="A35726">
        <v>81223</v>
      </c>
      <c r="B35726" t="s">
        <v>18</v>
      </c>
      <c r="C35726" t="s">
        <v>30332</v>
      </c>
      <c r="E35726" t="s">
        <v>30333</v>
      </c>
      <c r="F35726" t="s">
        <v>29957</v>
      </c>
      <c r="G35726" t="s">
        <v>20869</v>
      </c>
      <c r="H35726" t="s">
        <v>22925</v>
      </c>
      <c r="I35726" s="5" t="s">
        <v>36560</v>
      </c>
      <c r="J35726" t="s">
        <v>16</v>
      </c>
    </row>
    <row r="35727" spans="1:10" x14ac:dyDescent="0.25">
      <c r="A35727">
        <v>81224</v>
      </c>
      <c r="B35727" t="s">
        <v>18</v>
      </c>
      <c r="C35727" t="s">
        <v>30334</v>
      </c>
      <c r="E35727" t="s">
        <v>30335</v>
      </c>
      <c r="F35727" t="s">
        <v>29957</v>
      </c>
      <c r="G35727" t="s">
        <v>30327</v>
      </c>
      <c r="H35727" t="s">
        <v>22925</v>
      </c>
      <c r="I35727" s="5" t="s">
        <v>36566</v>
      </c>
      <c r="J35727" t="s">
        <v>16</v>
      </c>
    </row>
    <row r="35728" spans="1:10" x14ac:dyDescent="0.25">
      <c r="A35728">
        <v>81225</v>
      </c>
      <c r="B35728" t="s">
        <v>28</v>
      </c>
      <c r="C35728" t="s">
        <v>30334</v>
      </c>
      <c r="E35728" t="s">
        <v>30336</v>
      </c>
      <c r="F35728" t="s">
        <v>29957</v>
      </c>
      <c r="G35728" t="s">
        <v>30327</v>
      </c>
      <c r="H35728" t="s">
        <v>22925</v>
      </c>
      <c r="I35728" s="5" t="s">
        <v>36566</v>
      </c>
      <c r="J35728" t="s">
        <v>16</v>
      </c>
    </row>
    <row r="35729" spans="1:10" x14ac:dyDescent="0.25">
      <c r="A35729">
        <v>81226</v>
      </c>
      <c r="B35729" t="s">
        <v>18</v>
      </c>
      <c r="C35729" t="s">
        <v>346</v>
      </c>
      <c r="E35729" t="s">
        <v>30337</v>
      </c>
      <c r="F35729" t="s">
        <v>29957</v>
      </c>
      <c r="G35729" t="s">
        <v>20869</v>
      </c>
      <c r="H35729" t="s">
        <v>22925</v>
      </c>
      <c r="I35729" s="5" t="s">
        <v>36560</v>
      </c>
      <c r="J35729" t="s">
        <v>16</v>
      </c>
    </row>
    <row r="35730" spans="1:10" x14ac:dyDescent="0.25">
      <c r="A35730">
        <v>81227</v>
      </c>
      <c r="B35730" t="s">
        <v>28</v>
      </c>
      <c r="C35730" t="s">
        <v>23680</v>
      </c>
      <c r="D35730" t="s">
        <v>30323</v>
      </c>
      <c r="F35730" t="s">
        <v>29957</v>
      </c>
      <c r="G35730" t="s">
        <v>30325</v>
      </c>
      <c r="H35730" t="s">
        <v>22925</v>
      </c>
      <c r="I35730" s="5" t="s">
        <v>36560</v>
      </c>
      <c r="J35730" t="s">
        <v>16</v>
      </c>
    </row>
    <row r="35731" spans="1:10" x14ac:dyDescent="0.25">
      <c r="A35731">
        <v>81228</v>
      </c>
      <c r="B35731" t="s">
        <v>18</v>
      </c>
      <c r="C35731" t="s">
        <v>9650</v>
      </c>
      <c r="D35731" t="s">
        <v>21223</v>
      </c>
      <c r="E35731" t="s">
        <v>6483</v>
      </c>
      <c r="F35731" t="s">
        <v>29957</v>
      </c>
      <c r="G35731" t="s">
        <v>14084</v>
      </c>
      <c r="H35731" t="s">
        <v>22925</v>
      </c>
      <c r="I35731" s="5"/>
      <c r="J35731" t="s">
        <v>16</v>
      </c>
    </row>
    <row r="35732" spans="1:10" x14ac:dyDescent="0.25">
      <c r="A35732">
        <v>81230</v>
      </c>
      <c r="B35732" t="s">
        <v>18</v>
      </c>
      <c r="C35732" t="s">
        <v>16327</v>
      </c>
      <c r="E35732" t="s">
        <v>30338</v>
      </c>
      <c r="F35732" t="s">
        <v>29957</v>
      </c>
      <c r="G35732" t="s">
        <v>30327</v>
      </c>
      <c r="H35732" t="s">
        <v>22925</v>
      </c>
      <c r="I35732" s="5" t="s">
        <v>36566</v>
      </c>
      <c r="J35732" t="s">
        <v>16</v>
      </c>
    </row>
    <row r="35733" spans="1:10" x14ac:dyDescent="0.25">
      <c r="A35733">
        <v>81231</v>
      </c>
      <c r="B35733" t="s">
        <v>10</v>
      </c>
      <c r="C35733" t="s">
        <v>16327</v>
      </c>
      <c r="E35733" t="s">
        <v>30339</v>
      </c>
      <c r="F35733" t="s">
        <v>29957</v>
      </c>
      <c r="G35733" t="s">
        <v>30327</v>
      </c>
      <c r="H35733" t="s">
        <v>22925</v>
      </c>
      <c r="I35733" s="5" t="s">
        <v>36566</v>
      </c>
      <c r="J35733" t="s">
        <v>16</v>
      </c>
    </row>
    <row r="35734" spans="1:10" x14ac:dyDescent="0.25">
      <c r="A35734">
        <v>81232</v>
      </c>
      <c r="B35734" t="s">
        <v>28</v>
      </c>
      <c r="C35734" t="s">
        <v>3146</v>
      </c>
      <c r="F35734" t="s">
        <v>29957</v>
      </c>
      <c r="G35734" t="s">
        <v>20869</v>
      </c>
      <c r="H35734" t="s">
        <v>22925</v>
      </c>
      <c r="I35734" s="5" t="s">
        <v>36560</v>
      </c>
      <c r="J35734" t="s">
        <v>16</v>
      </c>
    </row>
    <row r="35735" spans="1:10" x14ac:dyDescent="0.25">
      <c r="A35735">
        <v>81233</v>
      </c>
      <c r="B35735" t="s">
        <v>18</v>
      </c>
      <c r="C35735" t="s">
        <v>7399</v>
      </c>
      <c r="F35735" t="s">
        <v>29957</v>
      </c>
      <c r="G35735" t="s">
        <v>20869</v>
      </c>
      <c r="H35735" t="s">
        <v>22925</v>
      </c>
      <c r="I35735" s="5" t="s">
        <v>36560</v>
      </c>
      <c r="J35735" t="s">
        <v>16</v>
      </c>
    </row>
    <row r="35736" spans="1:10" x14ac:dyDescent="0.25">
      <c r="A35736">
        <v>81235</v>
      </c>
      <c r="B35736" t="s">
        <v>18</v>
      </c>
      <c r="C35736" t="s">
        <v>7243</v>
      </c>
      <c r="F35736" t="s">
        <v>29957</v>
      </c>
      <c r="G35736" t="s">
        <v>30340</v>
      </c>
      <c r="H35736" t="s">
        <v>22925</v>
      </c>
      <c r="I35736" s="5" t="s">
        <v>36566</v>
      </c>
      <c r="J35736" t="s">
        <v>16</v>
      </c>
    </row>
    <row r="35737" spans="1:10" x14ac:dyDescent="0.25">
      <c r="A35737">
        <v>81236</v>
      </c>
      <c r="B35737" t="s">
        <v>18</v>
      </c>
      <c r="C35737" t="s">
        <v>30341</v>
      </c>
      <c r="E35737" t="s">
        <v>30342</v>
      </c>
      <c r="F35737" t="s">
        <v>29957</v>
      </c>
      <c r="G35737" t="s">
        <v>30325</v>
      </c>
      <c r="H35737" t="s">
        <v>22925</v>
      </c>
      <c r="I35737" s="5" t="s">
        <v>36560</v>
      </c>
      <c r="J35737" t="s">
        <v>16</v>
      </c>
    </row>
    <row r="35738" spans="1:10" x14ac:dyDescent="0.25">
      <c r="A35738">
        <v>81237</v>
      </c>
      <c r="B35738" t="s">
        <v>18</v>
      </c>
      <c r="C35738" t="s">
        <v>18840</v>
      </c>
      <c r="E35738" t="s">
        <v>30343</v>
      </c>
      <c r="F35738" t="s">
        <v>29957</v>
      </c>
      <c r="G35738" t="s">
        <v>30327</v>
      </c>
      <c r="H35738" t="s">
        <v>22925</v>
      </c>
      <c r="I35738" s="5" t="s">
        <v>36566</v>
      </c>
      <c r="J35738" t="s">
        <v>16</v>
      </c>
    </row>
    <row r="35739" spans="1:10" x14ac:dyDescent="0.25">
      <c r="A35739">
        <v>81239</v>
      </c>
      <c r="B35739" t="s">
        <v>18</v>
      </c>
      <c r="C35739" t="s">
        <v>3873</v>
      </c>
      <c r="F35739" t="s">
        <v>29957</v>
      </c>
      <c r="G35739" t="s">
        <v>30327</v>
      </c>
      <c r="H35739" t="s">
        <v>22925</v>
      </c>
      <c r="I35739" s="5" t="s">
        <v>36566</v>
      </c>
      <c r="J35739" t="s">
        <v>16</v>
      </c>
    </row>
    <row r="35740" spans="1:10" x14ac:dyDescent="0.25">
      <c r="A35740">
        <v>81240</v>
      </c>
      <c r="B35740" t="s">
        <v>18</v>
      </c>
      <c r="C35740" t="s">
        <v>12820</v>
      </c>
      <c r="F35740" t="s">
        <v>29957</v>
      </c>
      <c r="G35740" t="s">
        <v>20869</v>
      </c>
      <c r="H35740" t="s">
        <v>22925</v>
      </c>
      <c r="I35740" s="5" t="s">
        <v>36560</v>
      </c>
      <c r="J35740" t="s">
        <v>16</v>
      </c>
    </row>
    <row r="35741" spans="1:10" x14ac:dyDescent="0.25">
      <c r="A35741">
        <v>81241</v>
      </c>
      <c r="B35741" t="s">
        <v>28</v>
      </c>
      <c r="C35741" t="s">
        <v>26920</v>
      </c>
      <c r="F35741" t="s">
        <v>29957</v>
      </c>
      <c r="G35741" t="s">
        <v>30327</v>
      </c>
      <c r="H35741" t="s">
        <v>22925</v>
      </c>
      <c r="I35741" s="5" t="s">
        <v>36566</v>
      </c>
      <c r="J35741" t="s">
        <v>16</v>
      </c>
    </row>
    <row r="35742" spans="1:10" x14ac:dyDescent="0.25">
      <c r="A35742">
        <v>81242</v>
      </c>
      <c r="B35742" t="s">
        <v>28</v>
      </c>
      <c r="C35742" t="s">
        <v>30344</v>
      </c>
      <c r="D35742" t="s">
        <v>30345</v>
      </c>
      <c r="F35742" t="s">
        <v>29957</v>
      </c>
      <c r="G35742" t="s">
        <v>30325</v>
      </c>
      <c r="H35742" t="s">
        <v>22925</v>
      </c>
      <c r="I35742" s="5" t="s">
        <v>36560</v>
      </c>
      <c r="J35742" t="s">
        <v>16</v>
      </c>
    </row>
    <row r="35743" spans="1:10" x14ac:dyDescent="0.25">
      <c r="A35743">
        <v>81243</v>
      </c>
      <c r="B35743" t="s">
        <v>18</v>
      </c>
      <c r="C35743" t="s">
        <v>30346</v>
      </c>
      <c r="F35743" t="s">
        <v>29957</v>
      </c>
      <c r="G35743" t="s">
        <v>30327</v>
      </c>
      <c r="H35743" t="s">
        <v>22925</v>
      </c>
      <c r="I35743" s="5" t="s">
        <v>36566</v>
      </c>
      <c r="J35743" t="s">
        <v>16</v>
      </c>
    </row>
    <row r="35744" spans="1:10" x14ac:dyDescent="0.25">
      <c r="A35744">
        <v>81244</v>
      </c>
      <c r="B35744" t="s">
        <v>28</v>
      </c>
      <c r="C35744" t="s">
        <v>15782</v>
      </c>
      <c r="F35744" t="s">
        <v>29957</v>
      </c>
      <c r="G35744" t="s">
        <v>20869</v>
      </c>
      <c r="H35744" t="s">
        <v>22925</v>
      </c>
      <c r="I35744" s="5" t="s">
        <v>36560</v>
      </c>
      <c r="J35744" t="s">
        <v>16</v>
      </c>
    </row>
    <row r="35745" spans="1:10" x14ac:dyDescent="0.25">
      <c r="A35745">
        <v>81247</v>
      </c>
      <c r="B35745" t="s">
        <v>18</v>
      </c>
      <c r="C35745" t="s">
        <v>16327</v>
      </c>
      <c r="D35745" t="s">
        <v>30347</v>
      </c>
      <c r="E35745" t="s">
        <v>30348</v>
      </c>
      <c r="F35745" t="s">
        <v>29957</v>
      </c>
      <c r="G35745" t="s">
        <v>30327</v>
      </c>
      <c r="H35745" t="s">
        <v>22925</v>
      </c>
      <c r="I35745" s="5" t="s">
        <v>36566</v>
      </c>
      <c r="J35745" t="s">
        <v>16</v>
      </c>
    </row>
    <row r="35746" spans="1:10" x14ac:dyDescent="0.25">
      <c r="A35746">
        <v>81248</v>
      </c>
      <c r="B35746" t="s">
        <v>28</v>
      </c>
      <c r="C35746" t="s">
        <v>30349</v>
      </c>
      <c r="E35746" t="s">
        <v>16009</v>
      </c>
      <c r="F35746" t="s">
        <v>29957</v>
      </c>
      <c r="G35746" t="s">
        <v>30282</v>
      </c>
      <c r="H35746" t="s">
        <v>22925</v>
      </c>
      <c r="I35746" s="5" t="s">
        <v>36560</v>
      </c>
      <c r="J35746" t="s">
        <v>16</v>
      </c>
    </row>
    <row r="35747" spans="1:10" x14ac:dyDescent="0.25">
      <c r="A35747">
        <v>81251</v>
      </c>
      <c r="B35747" t="s">
        <v>18</v>
      </c>
      <c r="C35747" t="s">
        <v>21223</v>
      </c>
      <c r="E35747" t="s">
        <v>6483</v>
      </c>
      <c r="F35747" t="s">
        <v>29957</v>
      </c>
      <c r="G35747" t="s">
        <v>14084</v>
      </c>
      <c r="H35747" t="s">
        <v>22925</v>
      </c>
      <c r="I35747" s="5" t="s">
        <v>36560</v>
      </c>
      <c r="J35747" t="s">
        <v>16</v>
      </c>
    </row>
    <row r="35748" spans="1:10" x14ac:dyDescent="0.25">
      <c r="A35748">
        <v>81252</v>
      </c>
      <c r="B35748" t="s">
        <v>18</v>
      </c>
      <c r="C35748" t="s">
        <v>30350</v>
      </c>
      <c r="D35748" t="s">
        <v>21398</v>
      </c>
      <c r="E35748" t="s">
        <v>30351</v>
      </c>
      <c r="F35748" t="s">
        <v>29957</v>
      </c>
      <c r="G35748" t="s">
        <v>23037</v>
      </c>
      <c r="H35748" t="s">
        <v>22925</v>
      </c>
      <c r="I35748" s="5" t="s">
        <v>36560</v>
      </c>
      <c r="J35748" t="s">
        <v>16</v>
      </c>
    </row>
    <row r="35749" spans="1:10" x14ac:dyDescent="0.25">
      <c r="A35749">
        <v>81253</v>
      </c>
      <c r="B35749" t="s">
        <v>18</v>
      </c>
      <c r="C35749" t="s">
        <v>20326</v>
      </c>
      <c r="E35749" t="s">
        <v>1724</v>
      </c>
      <c r="F35749" t="s">
        <v>29957</v>
      </c>
      <c r="G35749" t="s">
        <v>23037</v>
      </c>
      <c r="H35749" t="s">
        <v>22925</v>
      </c>
      <c r="I35749" s="5" t="s">
        <v>36560</v>
      </c>
      <c r="J35749" t="s">
        <v>16</v>
      </c>
    </row>
    <row r="35750" spans="1:10" x14ac:dyDescent="0.25">
      <c r="A35750">
        <v>81290</v>
      </c>
      <c r="B35750" t="s">
        <v>10</v>
      </c>
      <c r="C35750" t="s">
        <v>346</v>
      </c>
      <c r="E35750" t="s">
        <v>30352</v>
      </c>
      <c r="F35750" t="s">
        <v>29957</v>
      </c>
      <c r="G35750" t="s">
        <v>20869</v>
      </c>
      <c r="H35750" t="s">
        <v>22925</v>
      </c>
      <c r="I35750" s="5" t="s">
        <v>36560</v>
      </c>
      <c r="J35750" t="s">
        <v>16</v>
      </c>
    </row>
    <row r="35751" spans="1:10" x14ac:dyDescent="0.25">
      <c r="A35751">
        <v>81301</v>
      </c>
      <c r="B35751" t="s">
        <v>18</v>
      </c>
      <c r="C35751" t="s">
        <v>20880</v>
      </c>
      <c r="E35751" t="s">
        <v>30353</v>
      </c>
      <c r="F35751" t="s">
        <v>29957</v>
      </c>
      <c r="G35751" t="s">
        <v>30278</v>
      </c>
      <c r="H35751" t="s">
        <v>22925</v>
      </c>
      <c r="I35751" s="5" t="s">
        <v>36566</v>
      </c>
      <c r="J35751" t="s">
        <v>16</v>
      </c>
    </row>
    <row r="35752" spans="1:10" x14ac:dyDescent="0.25">
      <c r="A35752">
        <v>81302</v>
      </c>
      <c r="B35752" t="s">
        <v>28</v>
      </c>
      <c r="C35752" t="s">
        <v>20880</v>
      </c>
      <c r="F35752" t="s">
        <v>29957</v>
      </c>
      <c r="G35752" t="s">
        <v>30278</v>
      </c>
      <c r="H35752" t="s">
        <v>22925</v>
      </c>
      <c r="I35752" s="5" t="s">
        <v>36566</v>
      </c>
      <c r="J35752" t="s">
        <v>16</v>
      </c>
    </row>
    <row r="35753" spans="1:10" x14ac:dyDescent="0.25">
      <c r="A35753">
        <v>81303</v>
      </c>
      <c r="B35753" t="s">
        <v>18</v>
      </c>
      <c r="C35753" t="s">
        <v>20880</v>
      </c>
      <c r="F35753" t="s">
        <v>29957</v>
      </c>
      <c r="G35753" t="s">
        <v>30278</v>
      </c>
      <c r="H35753" t="s">
        <v>22925</v>
      </c>
      <c r="I35753" s="5" t="s">
        <v>36566</v>
      </c>
      <c r="J35753" t="s">
        <v>16</v>
      </c>
    </row>
    <row r="35754" spans="1:10" x14ac:dyDescent="0.25">
      <c r="A35754">
        <v>81320</v>
      </c>
      <c r="B35754" t="s">
        <v>18</v>
      </c>
      <c r="C35754" t="s">
        <v>30354</v>
      </c>
      <c r="F35754" t="s">
        <v>29957</v>
      </c>
      <c r="G35754" t="s">
        <v>30355</v>
      </c>
      <c r="H35754" t="s">
        <v>22925</v>
      </c>
      <c r="I35754" s="5" t="s">
        <v>36566</v>
      </c>
      <c r="J35754" t="s">
        <v>16</v>
      </c>
    </row>
    <row r="35755" spans="1:10" x14ac:dyDescent="0.25">
      <c r="A35755">
        <v>81321</v>
      </c>
      <c r="B35755" t="s">
        <v>18</v>
      </c>
      <c r="C35755" t="s">
        <v>14891</v>
      </c>
      <c r="E35755" t="s">
        <v>30356</v>
      </c>
      <c r="F35755" t="s">
        <v>29957</v>
      </c>
      <c r="G35755" t="s">
        <v>30357</v>
      </c>
      <c r="H35755" t="s">
        <v>22925</v>
      </c>
      <c r="I35755" s="5" t="s">
        <v>36566</v>
      </c>
      <c r="J35755" t="s">
        <v>16</v>
      </c>
    </row>
    <row r="35756" spans="1:10" x14ac:dyDescent="0.25">
      <c r="A35756">
        <v>81323</v>
      </c>
      <c r="B35756" t="s">
        <v>18</v>
      </c>
      <c r="C35756" t="s">
        <v>30358</v>
      </c>
      <c r="E35756" t="s">
        <v>30359</v>
      </c>
      <c r="F35756" t="s">
        <v>29957</v>
      </c>
      <c r="G35756" t="s">
        <v>30357</v>
      </c>
      <c r="H35756" t="s">
        <v>22925</v>
      </c>
      <c r="I35756" s="5" t="s">
        <v>36566</v>
      </c>
      <c r="J35756" t="s">
        <v>16</v>
      </c>
    </row>
    <row r="35757" spans="1:10" x14ac:dyDescent="0.25">
      <c r="A35757">
        <v>81324</v>
      </c>
      <c r="B35757" t="s">
        <v>18</v>
      </c>
      <c r="C35757" t="s">
        <v>30360</v>
      </c>
      <c r="E35757" t="s">
        <v>30361</v>
      </c>
      <c r="F35757" t="s">
        <v>29957</v>
      </c>
      <c r="G35757" t="s">
        <v>30355</v>
      </c>
      <c r="H35757" t="s">
        <v>22925</v>
      </c>
      <c r="I35757" s="5" t="s">
        <v>36566</v>
      </c>
      <c r="J35757" t="s">
        <v>16</v>
      </c>
    </row>
    <row r="35758" spans="1:10" x14ac:dyDescent="0.25">
      <c r="A35758">
        <v>81325</v>
      </c>
      <c r="B35758" t="s">
        <v>18</v>
      </c>
      <c r="C35758" t="s">
        <v>30362</v>
      </c>
      <c r="D35758" t="s">
        <v>30363</v>
      </c>
      <c r="F35758" t="s">
        <v>29957</v>
      </c>
      <c r="G35758" t="s">
        <v>30364</v>
      </c>
      <c r="H35758" t="s">
        <v>22925</v>
      </c>
      <c r="I35758" s="5" t="s">
        <v>36566</v>
      </c>
      <c r="J35758" t="s">
        <v>16</v>
      </c>
    </row>
    <row r="35759" spans="1:10" x14ac:dyDescent="0.25">
      <c r="A35759">
        <v>81326</v>
      </c>
      <c r="B35759" t="s">
        <v>18</v>
      </c>
      <c r="C35759" t="s">
        <v>30365</v>
      </c>
      <c r="E35759" t="s">
        <v>30366</v>
      </c>
      <c r="F35759" t="s">
        <v>29957</v>
      </c>
      <c r="G35759" t="s">
        <v>30278</v>
      </c>
      <c r="H35759" t="s">
        <v>22925</v>
      </c>
      <c r="I35759" s="5" t="s">
        <v>36566</v>
      </c>
      <c r="J35759" t="s">
        <v>16</v>
      </c>
    </row>
    <row r="35760" spans="1:10" x14ac:dyDescent="0.25">
      <c r="A35760">
        <v>81327</v>
      </c>
      <c r="B35760" t="s">
        <v>18</v>
      </c>
      <c r="C35760" t="s">
        <v>5342</v>
      </c>
      <c r="F35760" t="s">
        <v>29957</v>
      </c>
      <c r="G35760" t="s">
        <v>30357</v>
      </c>
      <c r="H35760" t="s">
        <v>22925</v>
      </c>
      <c r="I35760" s="5" t="s">
        <v>36566</v>
      </c>
      <c r="J35760" t="s">
        <v>16</v>
      </c>
    </row>
    <row r="35761" spans="1:10" x14ac:dyDescent="0.25">
      <c r="A35761">
        <v>81328</v>
      </c>
      <c r="B35761" t="s">
        <v>18</v>
      </c>
      <c r="C35761" t="s">
        <v>30367</v>
      </c>
      <c r="F35761" t="s">
        <v>29957</v>
      </c>
      <c r="G35761" t="s">
        <v>30357</v>
      </c>
      <c r="H35761" t="s">
        <v>22925</v>
      </c>
      <c r="I35761" s="5" t="s">
        <v>36566</v>
      </c>
      <c r="J35761" t="s">
        <v>16</v>
      </c>
    </row>
    <row r="35762" spans="1:10" x14ac:dyDescent="0.25">
      <c r="A35762">
        <v>81329</v>
      </c>
      <c r="B35762" t="s">
        <v>28</v>
      </c>
      <c r="C35762" t="s">
        <v>15084</v>
      </c>
      <c r="F35762" t="s">
        <v>29957</v>
      </c>
      <c r="G35762" t="s">
        <v>30278</v>
      </c>
      <c r="H35762" t="s">
        <v>22925</v>
      </c>
      <c r="I35762" s="5" t="s">
        <v>36566</v>
      </c>
      <c r="J35762" t="s">
        <v>16</v>
      </c>
    </row>
    <row r="35763" spans="1:10" x14ac:dyDescent="0.25">
      <c r="A35763">
        <v>81330</v>
      </c>
      <c r="B35763" t="s">
        <v>28</v>
      </c>
      <c r="C35763" t="s">
        <v>30368</v>
      </c>
      <c r="D35763" t="s">
        <v>30369</v>
      </c>
      <c r="F35763" t="s">
        <v>29957</v>
      </c>
      <c r="G35763" t="s">
        <v>30357</v>
      </c>
      <c r="H35763" t="s">
        <v>22925</v>
      </c>
      <c r="I35763" s="5" t="s">
        <v>36566</v>
      </c>
      <c r="J35763" t="s">
        <v>16</v>
      </c>
    </row>
    <row r="35764" spans="1:10" x14ac:dyDescent="0.25">
      <c r="A35764">
        <v>81331</v>
      </c>
      <c r="B35764" t="s">
        <v>18</v>
      </c>
      <c r="C35764" t="s">
        <v>15776</v>
      </c>
      <c r="F35764" t="s">
        <v>29957</v>
      </c>
      <c r="G35764" t="s">
        <v>30357</v>
      </c>
      <c r="H35764" t="s">
        <v>22925</v>
      </c>
      <c r="I35764" s="5" t="s">
        <v>36566</v>
      </c>
      <c r="J35764" t="s">
        <v>16</v>
      </c>
    </row>
    <row r="35765" spans="1:10" x14ac:dyDescent="0.25">
      <c r="A35765">
        <v>81332</v>
      </c>
      <c r="B35765" t="s">
        <v>28</v>
      </c>
      <c r="C35765" t="s">
        <v>30370</v>
      </c>
      <c r="F35765" t="s">
        <v>29957</v>
      </c>
      <c r="G35765" t="s">
        <v>30355</v>
      </c>
      <c r="H35765" t="s">
        <v>22925</v>
      </c>
      <c r="I35765" s="5" t="s">
        <v>36566</v>
      </c>
      <c r="J35765" t="s">
        <v>16</v>
      </c>
    </row>
    <row r="35766" spans="1:10" x14ac:dyDescent="0.25">
      <c r="A35766">
        <v>81334</v>
      </c>
      <c r="B35766" t="s">
        <v>28</v>
      </c>
      <c r="C35766" t="s">
        <v>30371</v>
      </c>
      <c r="E35766" t="s">
        <v>30372</v>
      </c>
      <c r="F35766" t="s">
        <v>29957</v>
      </c>
      <c r="G35766" t="s">
        <v>30357</v>
      </c>
      <c r="H35766" t="s">
        <v>22925</v>
      </c>
      <c r="I35766" s="5" t="s">
        <v>36566</v>
      </c>
      <c r="J35766" t="s">
        <v>16</v>
      </c>
    </row>
    <row r="35767" spans="1:10" x14ac:dyDescent="0.25">
      <c r="A35767">
        <v>81335</v>
      </c>
      <c r="B35767" t="s">
        <v>18</v>
      </c>
      <c r="C35767" t="s">
        <v>30373</v>
      </c>
      <c r="F35767" t="s">
        <v>29957</v>
      </c>
      <c r="G35767" t="s">
        <v>30357</v>
      </c>
      <c r="H35767" t="s">
        <v>22925</v>
      </c>
      <c r="I35767" s="5" t="s">
        <v>36566</v>
      </c>
      <c r="J35767" t="s">
        <v>16</v>
      </c>
    </row>
    <row r="35768" spans="1:10" x14ac:dyDescent="0.25">
      <c r="A35768">
        <v>81401</v>
      </c>
      <c r="B35768" t="s">
        <v>18</v>
      </c>
      <c r="C35768" t="s">
        <v>4110</v>
      </c>
      <c r="E35768" t="s">
        <v>24256</v>
      </c>
      <c r="F35768" t="s">
        <v>29957</v>
      </c>
      <c r="G35768" t="s">
        <v>30374</v>
      </c>
      <c r="H35768" t="s">
        <v>22925</v>
      </c>
      <c r="I35768" s="5" t="s">
        <v>36566</v>
      </c>
      <c r="J35768" t="s">
        <v>16</v>
      </c>
    </row>
    <row r="35769" spans="1:10" x14ac:dyDescent="0.25">
      <c r="A35769">
        <v>81402</v>
      </c>
      <c r="B35769" t="s">
        <v>28</v>
      </c>
      <c r="C35769" t="s">
        <v>4110</v>
      </c>
      <c r="F35769" t="s">
        <v>29957</v>
      </c>
      <c r="G35769" t="s">
        <v>30374</v>
      </c>
      <c r="H35769" t="s">
        <v>22925</v>
      </c>
      <c r="I35769" s="5" t="s">
        <v>36566</v>
      </c>
      <c r="J35769" t="s">
        <v>16</v>
      </c>
    </row>
    <row r="35770" spans="1:10" x14ac:dyDescent="0.25">
      <c r="A35770">
        <v>81403</v>
      </c>
      <c r="B35770" t="s">
        <v>18</v>
      </c>
      <c r="C35770" t="s">
        <v>4110</v>
      </c>
      <c r="F35770" t="s">
        <v>29957</v>
      </c>
      <c r="G35770" t="s">
        <v>30374</v>
      </c>
      <c r="H35770" t="s">
        <v>22925</v>
      </c>
      <c r="I35770" s="5" t="s">
        <v>36566</v>
      </c>
      <c r="J35770" t="s">
        <v>16</v>
      </c>
    </row>
    <row r="35771" spans="1:10" x14ac:dyDescent="0.25">
      <c r="A35771">
        <v>81410</v>
      </c>
      <c r="B35771" t="s">
        <v>18</v>
      </c>
      <c r="C35771" t="s">
        <v>7348</v>
      </c>
      <c r="D35771" t="s">
        <v>30375</v>
      </c>
      <c r="F35771" t="s">
        <v>29957</v>
      </c>
      <c r="G35771" t="s">
        <v>20268</v>
      </c>
      <c r="H35771" t="s">
        <v>22925</v>
      </c>
      <c r="I35771" s="5" t="s">
        <v>36566</v>
      </c>
      <c r="J35771" t="s">
        <v>16</v>
      </c>
    </row>
    <row r="35772" spans="1:10" x14ac:dyDescent="0.25">
      <c r="A35772">
        <v>81411</v>
      </c>
      <c r="B35772" t="s">
        <v>18</v>
      </c>
      <c r="C35772" t="s">
        <v>30376</v>
      </c>
      <c r="F35772" t="s">
        <v>29957</v>
      </c>
      <c r="G35772" t="s">
        <v>30374</v>
      </c>
      <c r="H35772" t="s">
        <v>22925</v>
      </c>
      <c r="I35772" s="5" t="s">
        <v>36566</v>
      </c>
      <c r="J35772" t="s">
        <v>16</v>
      </c>
    </row>
    <row r="35773" spans="1:10" x14ac:dyDescent="0.25">
      <c r="A35773">
        <v>81413</v>
      </c>
      <c r="B35773" t="s">
        <v>18</v>
      </c>
      <c r="C35773" t="s">
        <v>30377</v>
      </c>
      <c r="E35773" t="s">
        <v>30378</v>
      </c>
      <c r="F35773" t="s">
        <v>29957</v>
      </c>
      <c r="G35773" t="s">
        <v>20268</v>
      </c>
      <c r="H35773" t="s">
        <v>22925</v>
      </c>
      <c r="I35773" s="5" t="s">
        <v>36566</v>
      </c>
      <c r="J35773" t="s">
        <v>16</v>
      </c>
    </row>
    <row r="35774" spans="1:10" x14ac:dyDescent="0.25">
      <c r="A35774">
        <v>81414</v>
      </c>
      <c r="B35774" t="s">
        <v>28</v>
      </c>
      <c r="C35774" t="s">
        <v>19477</v>
      </c>
      <c r="E35774" t="s">
        <v>30375</v>
      </c>
      <c r="F35774" t="s">
        <v>29957</v>
      </c>
      <c r="G35774" t="s">
        <v>20268</v>
      </c>
      <c r="H35774" t="s">
        <v>22925</v>
      </c>
      <c r="I35774" s="5" t="s">
        <v>36566</v>
      </c>
      <c r="J35774" t="s">
        <v>16</v>
      </c>
    </row>
    <row r="35775" spans="1:10" x14ac:dyDescent="0.25">
      <c r="A35775">
        <v>81415</v>
      </c>
      <c r="B35775" t="s">
        <v>18</v>
      </c>
      <c r="C35775" t="s">
        <v>11687</v>
      </c>
      <c r="D35775" t="s">
        <v>30379</v>
      </c>
      <c r="F35775" t="s">
        <v>29957</v>
      </c>
      <c r="G35775" t="s">
        <v>30374</v>
      </c>
      <c r="H35775" t="s">
        <v>22925</v>
      </c>
      <c r="I35775" s="5" t="s">
        <v>36566</v>
      </c>
      <c r="J35775" t="s">
        <v>16</v>
      </c>
    </row>
    <row r="35776" spans="1:10" x14ac:dyDescent="0.25">
      <c r="A35776">
        <v>81416</v>
      </c>
      <c r="B35776" t="s">
        <v>18</v>
      </c>
      <c r="C35776" t="s">
        <v>7766</v>
      </c>
      <c r="F35776" t="s">
        <v>29957</v>
      </c>
      <c r="G35776" t="s">
        <v>20268</v>
      </c>
      <c r="H35776" t="s">
        <v>22925</v>
      </c>
      <c r="I35776" s="5" t="s">
        <v>36566</v>
      </c>
      <c r="J35776" t="s">
        <v>16</v>
      </c>
    </row>
    <row r="35777" spans="1:10" x14ac:dyDescent="0.25">
      <c r="A35777">
        <v>81418</v>
      </c>
      <c r="B35777" t="s">
        <v>18</v>
      </c>
      <c r="C35777" t="s">
        <v>30380</v>
      </c>
      <c r="E35777" t="s">
        <v>30375</v>
      </c>
      <c r="F35777" t="s">
        <v>29957</v>
      </c>
      <c r="G35777" t="s">
        <v>20268</v>
      </c>
      <c r="H35777" t="s">
        <v>22925</v>
      </c>
      <c r="I35777" s="5" t="s">
        <v>36566</v>
      </c>
      <c r="J35777" t="s">
        <v>16</v>
      </c>
    </row>
    <row r="35778" spans="1:10" x14ac:dyDescent="0.25">
      <c r="A35778">
        <v>81419</v>
      </c>
      <c r="B35778" t="s">
        <v>18</v>
      </c>
      <c r="C35778" t="s">
        <v>30381</v>
      </c>
      <c r="E35778" t="s">
        <v>30382</v>
      </c>
      <c r="F35778" t="s">
        <v>29957</v>
      </c>
      <c r="G35778" t="s">
        <v>20268</v>
      </c>
      <c r="H35778" t="s">
        <v>22925</v>
      </c>
      <c r="I35778" s="5" t="s">
        <v>36566</v>
      </c>
      <c r="J35778" t="s">
        <v>16</v>
      </c>
    </row>
    <row r="35779" spans="1:10" x14ac:dyDescent="0.25">
      <c r="A35779">
        <v>81420</v>
      </c>
      <c r="B35779" t="s">
        <v>28</v>
      </c>
      <c r="C35779" t="s">
        <v>30383</v>
      </c>
      <c r="F35779" t="s">
        <v>29957</v>
      </c>
      <c r="G35779" t="s">
        <v>20268</v>
      </c>
      <c r="H35779" t="s">
        <v>22925</v>
      </c>
      <c r="I35779" s="5" t="s">
        <v>36566</v>
      </c>
      <c r="J35779" t="s">
        <v>16</v>
      </c>
    </row>
    <row r="35780" spans="1:10" x14ac:dyDescent="0.25">
      <c r="A35780">
        <v>81422</v>
      </c>
      <c r="B35780" t="s">
        <v>18</v>
      </c>
      <c r="C35780" t="s">
        <v>30384</v>
      </c>
      <c r="F35780" t="s">
        <v>29957</v>
      </c>
      <c r="G35780" t="s">
        <v>30374</v>
      </c>
      <c r="H35780" t="s">
        <v>22925</v>
      </c>
      <c r="I35780" s="5" t="s">
        <v>36566</v>
      </c>
      <c r="J35780" t="s">
        <v>16</v>
      </c>
    </row>
    <row r="35781" spans="1:10" x14ac:dyDescent="0.25">
      <c r="A35781">
        <v>81423</v>
      </c>
      <c r="B35781" t="s">
        <v>28</v>
      </c>
      <c r="C35781" t="s">
        <v>799</v>
      </c>
      <c r="F35781" t="s">
        <v>29957</v>
      </c>
      <c r="G35781" t="s">
        <v>30364</v>
      </c>
      <c r="H35781" t="s">
        <v>22925</v>
      </c>
      <c r="I35781" s="5" t="s">
        <v>36566</v>
      </c>
      <c r="J35781" t="s">
        <v>16</v>
      </c>
    </row>
    <row r="35782" spans="1:10" x14ac:dyDescent="0.25">
      <c r="A35782">
        <v>81424</v>
      </c>
      <c r="B35782" t="s">
        <v>18</v>
      </c>
      <c r="C35782" t="s">
        <v>30385</v>
      </c>
      <c r="F35782" t="s">
        <v>29957</v>
      </c>
      <c r="G35782" t="s">
        <v>30374</v>
      </c>
      <c r="H35782" t="s">
        <v>22925</v>
      </c>
      <c r="I35782" s="5" t="s">
        <v>36566</v>
      </c>
      <c r="J35782" t="s">
        <v>16</v>
      </c>
    </row>
    <row r="35783" spans="1:10" x14ac:dyDescent="0.25">
      <c r="A35783">
        <v>81425</v>
      </c>
      <c r="B35783" t="s">
        <v>18</v>
      </c>
      <c r="C35783" t="s">
        <v>25946</v>
      </c>
      <c r="F35783" t="s">
        <v>29957</v>
      </c>
      <c r="G35783" t="s">
        <v>30374</v>
      </c>
      <c r="H35783" t="s">
        <v>22925</v>
      </c>
      <c r="I35783" s="5" t="s">
        <v>36566</v>
      </c>
      <c r="J35783" t="s">
        <v>16</v>
      </c>
    </row>
    <row r="35784" spans="1:10" x14ac:dyDescent="0.25">
      <c r="A35784">
        <v>81426</v>
      </c>
      <c r="B35784" t="s">
        <v>28</v>
      </c>
      <c r="C35784" t="s">
        <v>17280</v>
      </c>
      <c r="F35784" t="s">
        <v>29957</v>
      </c>
      <c r="G35784" t="s">
        <v>30364</v>
      </c>
      <c r="H35784" t="s">
        <v>22925</v>
      </c>
      <c r="I35784" s="5" t="s">
        <v>36566</v>
      </c>
      <c r="J35784" t="s">
        <v>16</v>
      </c>
    </row>
    <row r="35785" spans="1:10" x14ac:dyDescent="0.25">
      <c r="A35785">
        <v>81427</v>
      </c>
      <c r="B35785" t="s">
        <v>28</v>
      </c>
      <c r="C35785" t="s">
        <v>30386</v>
      </c>
      <c r="E35785" t="s">
        <v>30387</v>
      </c>
      <c r="F35785" t="s">
        <v>29957</v>
      </c>
      <c r="G35785" t="s">
        <v>30388</v>
      </c>
      <c r="H35785" t="s">
        <v>22925</v>
      </c>
      <c r="I35785" s="5" t="s">
        <v>36566</v>
      </c>
      <c r="J35785" t="s">
        <v>16</v>
      </c>
    </row>
    <row r="35786" spans="1:10" x14ac:dyDescent="0.25">
      <c r="A35786">
        <v>81428</v>
      </c>
      <c r="B35786" t="s">
        <v>18</v>
      </c>
      <c r="C35786" t="s">
        <v>30389</v>
      </c>
      <c r="E35786" t="s">
        <v>9436</v>
      </c>
      <c r="F35786" t="s">
        <v>29957</v>
      </c>
      <c r="G35786" t="s">
        <v>20268</v>
      </c>
      <c r="H35786" t="s">
        <v>22925</v>
      </c>
      <c r="I35786" s="5" t="s">
        <v>36566</v>
      </c>
      <c r="J35786" t="s">
        <v>16</v>
      </c>
    </row>
    <row r="35787" spans="1:10" x14ac:dyDescent="0.25">
      <c r="A35787">
        <v>81429</v>
      </c>
      <c r="B35787" t="s">
        <v>28</v>
      </c>
      <c r="C35787" t="s">
        <v>5256</v>
      </c>
      <c r="F35787" t="s">
        <v>29957</v>
      </c>
      <c r="G35787" t="s">
        <v>30374</v>
      </c>
      <c r="H35787" t="s">
        <v>22925</v>
      </c>
      <c r="I35787" s="5" t="s">
        <v>36566</v>
      </c>
      <c r="J35787" t="s">
        <v>16</v>
      </c>
    </row>
    <row r="35788" spans="1:10" x14ac:dyDescent="0.25">
      <c r="A35788">
        <v>81430</v>
      </c>
      <c r="B35788" t="s">
        <v>28</v>
      </c>
      <c r="C35788" t="s">
        <v>30390</v>
      </c>
      <c r="E35788" t="s">
        <v>30391</v>
      </c>
      <c r="F35788" t="s">
        <v>29957</v>
      </c>
      <c r="G35788" t="s">
        <v>30364</v>
      </c>
      <c r="H35788" t="s">
        <v>22925</v>
      </c>
      <c r="I35788" s="5" t="s">
        <v>36566</v>
      </c>
      <c r="J35788" t="s">
        <v>16</v>
      </c>
    </row>
    <row r="35789" spans="1:10" x14ac:dyDescent="0.25">
      <c r="A35789">
        <v>81431</v>
      </c>
      <c r="B35789" t="s">
        <v>18</v>
      </c>
      <c r="C35789" t="s">
        <v>30392</v>
      </c>
      <c r="F35789" t="s">
        <v>29957</v>
      </c>
      <c r="G35789" t="s">
        <v>30374</v>
      </c>
      <c r="H35789" t="s">
        <v>22925</v>
      </c>
      <c r="I35789" s="5" t="s">
        <v>36566</v>
      </c>
      <c r="J35789" t="s">
        <v>16</v>
      </c>
    </row>
    <row r="35790" spans="1:10" x14ac:dyDescent="0.25">
      <c r="A35790">
        <v>81432</v>
      </c>
      <c r="B35790" t="s">
        <v>18</v>
      </c>
      <c r="C35790" t="s">
        <v>7006</v>
      </c>
      <c r="F35790" t="s">
        <v>29957</v>
      </c>
      <c r="G35790" t="s">
        <v>30388</v>
      </c>
      <c r="H35790" t="s">
        <v>22925</v>
      </c>
      <c r="I35790" s="5" t="s">
        <v>36566</v>
      </c>
      <c r="J35790" t="s">
        <v>16</v>
      </c>
    </row>
    <row r="35791" spans="1:10" x14ac:dyDescent="0.25">
      <c r="A35791">
        <v>81433</v>
      </c>
      <c r="B35791" t="s">
        <v>28</v>
      </c>
      <c r="C35791" t="s">
        <v>29781</v>
      </c>
      <c r="F35791" t="s">
        <v>29957</v>
      </c>
      <c r="G35791" t="s">
        <v>30393</v>
      </c>
      <c r="H35791" t="s">
        <v>22925</v>
      </c>
      <c r="I35791" s="5" t="s">
        <v>36566</v>
      </c>
      <c r="J35791" t="s">
        <v>16</v>
      </c>
    </row>
    <row r="35792" spans="1:10" x14ac:dyDescent="0.25">
      <c r="A35792">
        <v>81434</v>
      </c>
      <c r="B35792" t="s">
        <v>18</v>
      </c>
      <c r="C35792" t="s">
        <v>1118</v>
      </c>
      <c r="E35792" t="s">
        <v>30394</v>
      </c>
      <c r="F35792" t="s">
        <v>29957</v>
      </c>
      <c r="G35792" t="s">
        <v>30327</v>
      </c>
      <c r="H35792" t="s">
        <v>22925</v>
      </c>
      <c r="I35792" s="5" t="s">
        <v>36566</v>
      </c>
      <c r="J35792" t="s">
        <v>16</v>
      </c>
    </row>
    <row r="35793" spans="1:10" x14ac:dyDescent="0.25">
      <c r="A35793">
        <v>81435</v>
      </c>
      <c r="B35793" t="s">
        <v>18</v>
      </c>
      <c r="C35793" t="s">
        <v>30395</v>
      </c>
      <c r="D35793" t="s">
        <v>30396</v>
      </c>
      <c r="E35793" t="s">
        <v>30397</v>
      </c>
      <c r="F35793" t="s">
        <v>29957</v>
      </c>
      <c r="G35793" t="s">
        <v>30364</v>
      </c>
      <c r="H35793" t="s">
        <v>22925</v>
      </c>
      <c r="I35793" s="5" t="s">
        <v>36566</v>
      </c>
      <c r="J35793" t="s">
        <v>16</v>
      </c>
    </row>
    <row r="35794" spans="1:10" x14ac:dyDescent="0.25">
      <c r="A35794">
        <v>81501</v>
      </c>
      <c r="B35794" t="s">
        <v>18</v>
      </c>
      <c r="C35794" t="s">
        <v>16043</v>
      </c>
      <c r="D35794" t="s">
        <v>16044</v>
      </c>
      <c r="F35794" t="s">
        <v>29957</v>
      </c>
      <c r="G35794" t="s">
        <v>30398</v>
      </c>
      <c r="H35794" t="s">
        <v>22925</v>
      </c>
      <c r="I35794" s="5" t="s">
        <v>36566</v>
      </c>
      <c r="J35794" t="s">
        <v>16</v>
      </c>
    </row>
    <row r="35795" spans="1:10" x14ac:dyDescent="0.25">
      <c r="A35795">
        <v>81502</v>
      </c>
      <c r="B35795" t="s">
        <v>28</v>
      </c>
      <c r="C35795" t="s">
        <v>16043</v>
      </c>
      <c r="D35795" t="s">
        <v>16044</v>
      </c>
      <c r="F35795" t="s">
        <v>29957</v>
      </c>
      <c r="G35795" t="s">
        <v>30398</v>
      </c>
      <c r="H35795" t="s">
        <v>22925</v>
      </c>
      <c r="I35795" s="5" t="s">
        <v>36566</v>
      </c>
      <c r="J35795" t="s">
        <v>16</v>
      </c>
    </row>
    <row r="35796" spans="1:10" x14ac:dyDescent="0.25">
      <c r="A35796">
        <v>81503</v>
      </c>
      <c r="B35796" t="s">
        <v>18</v>
      </c>
      <c r="C35796" t="s">
        <v>16043</v>
      </c>
      <c r="D35796" t="s">
        <v>16044</v>
      </c>
      <c r="F35796" t="s">
        <v>29957</v>
      </c>
      <c r="G35796" t="s">
        <v>30398</v>
      </c>
      <c r="H35796" t="s">
        <v>22925</v>
      </c>
      <c r="I35796" s="5" t="s">
        <v>36566</v>
      </c>
      <c r="J35796" t="s">
        <v>16</v>
      </c>
    </row>
    <row r="35797" spans="1:10" x14ac:dyDescent="0.25">
      <c r="A35797">
        <v>81504</v>
      </c>
      <c r="B35797" t="s">
        <v>18</v>
      </c>
      <c r="C35797" t="s">
        <v>16043</v>
      </c>
      <c r="D35797" t="s">
        <v>30399</v>
      </c>
      <c r="F35797" t="s">
        <v>29957</v>
      </c>
      <c r="G35797" t="s">
        <v>30398</v>
      </c>
      <c r="H35797" t="s">
        <v>22925</v>
      </c>
      <c r="I35797" s="5" t="s">
        <v>36566</v>
      </c>
      <c r="J35797" t="s">
        <v>16</v>
      </c>
    </row>
    <row r="35798" spans="1:10" x14ac:dyDescent="0.25">
      <c r="A35798">
        <v>81505</v>
      </c>
      <c r="B35798" t="s">
        <v>18</v>
      </c>
      <c r="C35798" t="s">
        <v>16043</v>
      </c>
      <c r="D35798" t="s">
        <v>16044</v>
      </c>
      <c r="E35798" t="s">
        <v>2079</v>
      </c>
      <c r="F35798" t="s">
        <v>29957</v>
      </c>
      <c r="G35798" t="s">
        <v>30398</v>
      </c>
      <c r="H35798" t="s">
        <v>22925</v>
      </c>
      <c r="I35798" s="5" t="s">
        <v>36566</v>
      </c>
      <c r="J35798" t="s">
        <v>16</v>
      </c>
    </row>
    <row r="35799" spans="1:10" x14ac:dyDescent="0.25">
      <c r="A35799">
        <v>81506</v>
      </c>
      <c r="B35799" t="s">
        <v>18</v>
      </c>
      <c r="C35799" t="s">
        <v>16043</v>
      </c>
      <c r="D35799" t="s">
        <v>16044</v>
      </c>
      <c r="F35799" t="s">
        <v>29957</v>
      </c>
      <c r="G35799" t="s">
        <v>30398</v>
      </c>
      <c r="H35799" t="s">
        <v>22925</v>
      </c>
      <c r="I35799" s="5" t="s">
        <v>36566</v>
      </c>
      <c r="J35799" t="s">
        <v>16</v>
      </c>
    </row>
    <row r="35800" spans="1:10" x14ac:dyDescent="0.25">
      <c r="A35800">
        <v>81507</v>
      </c>
      <c r="B35800" t="s">
        <v>18</v>
      </c>
      <c r="C35800" t="s">
        <v>16043</v>
      </c>
      <c r="D35800" t="s">
        <v>16044</v>
      </c>
      <c r="F35800" t="s">
        <v>29957</v>
      </c>
      <c r="G35800" t="s">
        <v>30398</v>
      </c>
      <c r="H35800" t="s">
        <v>22925</v>
      </c>
      <c r="I35800" s="5" t="s">
        <v>36566</v>
      </c>
      <c r="J35800" t="s">
        <v>16</v>
      </c>
    </row>
    <row r="35801" spans="1:10" x14ac:dyDescent="0.25">
      <c r="A35801">
        <v>81520</v>
      </c>
      <c r="B35801" t="s">
        <v>18</v>
      </c>
      <c r="C35801" t="s">
        <v>1817</v>
      </c>
      <c r="F35801" t="s">
        <v>29957</v>
      </c>
      <c r="G35801" t="s">
        <v>30398</v>
      </c>
      <c r="H35801" t="s">
        <v>22925</v>
      </c>
      <c r="I35801" s="5" t="s">
        <v>36566</v>
      </c>
      <c r="J35801" t="s">
        <v>16</v>
      </c>
    </row>
    <row r="35802" spans="1:10" x14ac:dyDescent="0.25">
      <c r="A35802">
        <v>81521</v>
      </c>
      <c r="B35802" t="s">
        <v>18</v>
      </c>
      <c r="C35802" t="s">
        <v>30400</v>
      </c>
      <c r="E35802" t="s">
        <v>30401</v>
      </c>
      <c r="F35802" t="s">
        <v>29957</v>
      </c>
      <c r="G35802" t="s">
        <v>30398</v>
      </c>
      <c r="H35802" t="s">
        <v>22925</v>
      </c>
      <c r="I35802" s="5" t="s">
        <v>36566</v>
      </c>
      <c r="J35802" t="s">
        <v>16</v>
      </c>
    </row>
    <row r="35803" spans="1:10" x14ac:dyDescent="0.25">
      <c r="A35803">
        <v>81522</v>
      </c>
      <c r="B35803" t="s">
        <v>18</v>
      </c>
      <c r="C35803" t="s">
        <v>26996</v>
      </c>
      <c r="F35803" t="s">
        <v>29957</v>
      </c>
      <c r="G35803" t="s">
        <v>30398</v>
      </c>
      <c r="H35803" t="s">
        <v>22925</v>
      </c>
      <c r="I35803" s="5" t="s">
        <v>36566</v>
      </c>
      <c r="J35803" t="s">
        <v>16</v>
      </c>
    </row>
    <row r="35804" spans="1:10" x14ac:dyDescent="0.25">
      <c r="A35804">
        <v>81523</v>
      </c>
      <c r="B35804" t="s">
        <v>18</v>
      </c>
      <c r="C35804" t="s">
        <v>30402</v>
      </c>
      <c r="F35804" t="s">
        <v>29957</v>
      </c>
      <c r="G35804" t="s">
        <v>30398</v>
      </c>
      <c r="H35804" t="s">
        <v>22925</v>
      </c>
      <c r="I35804" s="5" t="s">
        <v>36566</v>
      </c>
      <c r="J35804" t="s">
        <v>16</v>
      </c>
    </row>
    <row r="35805" spans="1:10" x14ac:dyDescent="0.25">
      <c r="A35805">
        <v>81524</v>
      </c>
      <c r="B35805" t="s">
        <v>18</v>
      </c>
      <c r="C35805" t="s">
        <v>23201</v>
      </c>
      <c r="F35805" t="s">
        <v>29957</v>
      </c>
      <c r="G35805" t="s">
        <v>30398</v>
      </c>
      <c r="H35805" t="s">
        <v>22925</v>
      </c>
      <c r="I35805" s="5" t="s">
        <v>36566</v>
      </c>
      <c r="J35805" t="s">
        <v>16</v>
      </c>
    </row>
    <row r="35806" spans="1:10" x14ac:dyDescent="0.25">
      <c r="A35806">
        <v>81525</v>
      </c>
      <c r="B35806" t="s">
        <v>18</v>
      </c>
      <c r="C35806" t="s">
        <v>30403</v>
      </c>
      <c r="E35806" t="s">
        <v>16949</v>
      </c>
      <c r="F35806" t="s">
        <v>29957</v>
      </c>
      <c r="G35806" t="s">
        <v>30398</v>
      </c>
      <c r="H35806" t="s">
        <v>22925</v>
      </c>
      <c r="I35806" s="5" t="s">
        <v>36566</v>
      </c>
      <c r="J35806" t="s">
        <v>16</v>
      </c>
    </row>
    <row r="35807" spans="1:10" x14ac:dyDescent="0.25">
      <c r="A35807">
        <v>81526</v>
      </c>
      <c r="B35807" t="s">
        <v>18</v>
      </c>
      <c r="C35807" t="s">
        <v>22470</v>
      </c>
      <c r="E35807" t="s">
        <v>30404</v>
      </c>
      <c r="F35807" t="s">
        <v>29957</v>
      </c>
      <c r="G35807" t="s">
        <v>30398</v>
      </c>
      <c r="H35807" t="s">
        <v>22925</v>
      </c>
      <c r="I35807" s="5" t="s">
        <v>36566</v>
      </c>
      <c r="J35807" t="s">
        <v>16</v>
      </c>
    </row>
    <row r="35808" spans="1:10" x14ac:dyDescent="0.25">
      <c r="A35808">
        <v>81527</v>
      </c>
      <c r="B35808" t="s">
        <v>18</v>
      </c>
      <c r="C35808" t="s">
        <v>21225</v>
      </c>
      <c r="F35808" t="s">
        <v>29957</v>
      </c>
      <c r="G35808" t="s">
        <v>30398</v>
      </c>
      <c r="H35808" t="s">
        <v>22925</v>
      </c>
      <c r="I35808" s="5" t="s">
        <v>36566</v>
      </c>
      <c r="J35808" t="s">
        <v>16</v>
      </c>
    </row>
    <row r="35809" spans="1:10" x14ac:dyDescent="0.25">
      <c r="A35809">
        <v>81601</v>
      </c>
      <c r="B35809" t="s">
        <v>18</v>
      </c>
      <c r="C35809" t="s">
        <v>30405</v>
      </c>
      <c r="D35809" t="s">
        <v>30406</v>
      </c>
      <c r="E35809" t="s">
        <v>30407</v>
      </c>
      <c r="F35809" t="s">
        <v>29957</v>
      </c>
      <c r="G35809" t="s">
        <v>23548</v>
      </c>
      <c r="H35809" t="s">
        <v>22925</v>
      </c>
      <c r="I35809" s="5" t="s">
        <v>36566</v>
      </c>
      <c r="J35809" t="s">
        <v>16</v>
      </c>
    </row>
    <row r="35810" spans="1:10" x14ac:dyDescent="0.25">
      <c r="A35810">
        <v>81602</v>
      </c>
      <c r="B35810" t="s">
        <v>28</v>
      </c>
      <c r="C35810" t="s">
        <v>30405</v>
      </c>
      <c r="D35810" t="s">
        <v>30406</v>
      </c>
      <c r="E35810" t="s">
        <v>3166</v>
      </c>
      <c r="F35810" t="s">
        <v>29957</v>
      </c>
      <c r="G35810" t="s">
        <v>23548</v>
      </c>
      <c r="H35810" t="s">
        <v>22925</v>
      </c>
      <c r="I35810" s="5" t="s">
        <v>36566</v>
      </c>
      <c r="J35810" t="s">
        <v>16</v>
      </c>
    </row>
    <row r="35811" spans="1:10" x14ac:dyDescent="0.25">
      <c r="A35811">
        <v>81610</v>
      </c>
      <c r="B35811" t="s">
        <v>18</v>
      </c>
      <c r="C35811" t="s">
        <v>30408</v>
      </c>
      <c r="E35811" t="s">
        <v>30409</v>
      </c>
      <c r="F35811" t="s">
        <v>29957</v>
      </c>
      <c r="G35811" t="s">
        <v>30410</v>
      </c>
      <c r="H35811" t="s">
        <v>22925</v>
      </c>
      <c r="I35811" s="5" t="s">
        <v>36566</v>
      </c>
      <c r="J35811" t="s">
        <v>16</v>
      </c>
    </row>
    <row r="35812" spans="1:10" x14ac:dyDescent="0.25">
      <c r="A35812">
        <v>81611</v>
      </c>
      <c r="B35812" t="s">
        <v>18</v>
      </c>
      <c r="C35812" t="s">
        <v>30411</v>
      </c>
      <c r="E35812" t="s">
        <v>30412</v>
      </c>
      <c r="F35812" t="s">
        <v>29957</v>
      </c>
      <c r="G35812" t="s">
        <v>30413</v>
      </c>
      <c r="H35812" t="s">
        <v>22925</v>
      </c>
      <c r="I35812" s="5" t="s">
        <v>36566</v>
      </c>
      <c r="J35812" t="s">
        <v>16</v>
      </c>
    </row>
    <row r="35813" spans="1:10" x14ac:dyDescent="0.25">
      <c r="A35813">
        <v>81612</v>
      </c>
      <c r="B35813" t="s">
        <v>28</v>
      </c>
      <c r="C35813" t="s">
        <v>30411</v>
      </c>
      <c r="F35813" t="s">
        <v>29957</v>
      </c>
      <c r="G35813" t="s">
        <v>30413</v>
      </c>
      <c r="H35813" t="s">
        <v>22925</v>
      </c>
      <c r="I35813" s="5" t="s">
        <v>36566</v>
      </c>
      <c r="J35813" t="s">
        <v>16</v>
      </c>
    </row>
    <row r="35814" spans="1:10" x14ac:dyDescent="0.25">
      <c r="A35814">
        <v>81615</v>
      </c>
      <c r="B35814" t="s">
        <v>28</v>
      </c>
      <c r="C35814" t="s">
        <v>30414</v>
      </c>
      <c r="D35814" t="s">
        <v>30415</v>
      </c>
      <c r="E35814" t="s">
        <v>30416</v>
      </c>
      <c r="F35814" t="s">
        <v>29957</v>
      </c>
      <c r="G35814" t="s">
        <v>30413</v>
      </c>
      <c r="H35814" t="s">
        <v>22925</v>
      </c>
      <c r="I35814" s="5" t="s">
        <v>36566</v>
      </c>
      <c r="J35814" t="s">
        <v>16</v>
      </c>
    </row>
    <row r="35815" spans="1:10" x14ac:dyDescent="0.25">
      <c r="A35815">
        <v>81620</v>
      </c>
      <c r="B35815" t="s">
        <v>28</v>
      </c>
      <c r="C35815" t="s">
        <v>895</v>
      </c>
      <c r="D35815" t="s">
        <v>18620</v>
      </c>
      <c r="F35815" t="s">
        <v>29957</v>
      </c>
      <c r="G35815" t="s">
        <v>30038</v>
      </c>
      <c r="H35815" t="s">
        <v>22925</v>
      </c>
      <c r="I35815" s="5" t="s">
        <v>36566</v>
      </c>
      <c r="J35815" t="s">
        <v>16</v>
      </c>
    </row>
    <row r="35816" spans="1:10" x14ac:dyDescent="0.25">
      <c r="A35816">
        <v>81621</v>
      </c>
      <c r="B35816" t="s">
        <v>18</v>
      </c>
      <c r="C35816" t="s">
        <v>30417</v>
      </c>
      <c r="E35816" t="s">
        <v>30418</v>
      </c>
      <c r="F35816" t="s">
        <v>29957</v>
      </c>
      <c r="G35816" t="s">
        <v>30038</v>
      </c>
      <c r="H35816" t="s">
        <v>22925</v>
      </c>
      <c r="I35816" s="5" t="s">
        <v>36566</v>
      </c>
      <c r="J35816" t="s">
        <v>16</v>
      </c>
    </row>
    <row r="35817" spans="1:10" x14ac:dyDescent="0.25">
      <c r="A35817">
        <v>81623</v>
      </c>
      <c r="B35817" t="s">
        <v>18</v>
      </c>
      <c r="C35817" t="s">
        <v>8365</v>
      </c>
      <c r="D35817" t="s">
        <v>30419</v>
      </c>
      <c r="E35817" t="s">
        <v>19904</v>
      </c>
      <c r="F35817" t="s">
        <v>29957</v>
      </c>
      <c r="G35817" t="s">
        <v>30413</v>
      </c>
      <c r="H35817" t="s">
        <v>22925</v>
      </c>
      <c r="I35817" s="5" t="s">
        <v>36566</v>
      </c>
      <c r="J35817" t="s">
        <v>16</v>
      </c>
    </row>
    <row r="35818" spans="1:10" x14ac:dyDescent="0.25">
      <c r="A35818">
        <v>81624</v>
      </c>
      <c r="B35818" t="s">
        <v>18</v>
      </c>
      <c r="C35818" t="s">
        <v>30420</v>
      </c>
      <c r="E35818" t="s">
        <v>30421</v>
      </c>
      <c r="F35818" t="s">
        <v>29957</v>
      </c>
      <c r="G35818" t="s">
        <v>30398</v>
      </c>
      <c r="H35818" t="s">
        <v>22925</v>
      </c>
      <c r="I35818" s="5" t="s">
        <v>36566</v>
      </c>
      <c r="J35818" t="s">
        <v>16</v>
      </c>
    </row>
    <row r="35819" spans="1:10" x14ac:dyDescent="0.25">
      <c r="A35819">
        <v>81625</v>
      </c>
      <c r="B35819" t="s">
        <v>18</v>
      </c>
      <c r="C35819" t="s">
        <v>23725</v>
      </c>
      <c r="E35819" t="s">
        <v>30422</v>
      </c>
      <c r="F35819" t="s">
        <v>29957</v>
      </c>
      <c r="G35819" t="s">
        <v>30410</v>
      </c>
      <c r="H35819" t="s">
        <v>22925</v>
      </c>
      <c r="I35819" s="5" t="s">
        <v>36566</v>
      </c>
      <c r="J35819" t="s">
        <v>16</v>
      </c>
    </row>
    <row r="35820" spans="1:10" x14ac:dyDescent="0.25">
      <c r="A35820">
        <v>81626</v>
      </c>
      <c r="B35820" t="s">
        <v>28</v>
      </c>
      <c r="C35820" t="s">
        <v>23725</v>
      </c>
      <c r="F35820" t="s">
        <v>29957</v>
      </c>
      <c r="G35820" t="s">
        <v>30410</v>
      </c>
      <c r="H35820" t="s">
        <v>22925</v>
      </c>
      <c r="I35820" s="5" t="s">
        <v>36566</v>
      </c>
      <c r="J35820" t="s">
        <v>16</v>
      </c>
    </row>
    <row r="35821" spans="1:10" x14ac:dyDescent="0.25">
      <c r="A35821">
        <v>81630</v>
      </c>
      <c r="B35821" t="s">
        <v>18</v>
      </c>
      <c r="C35821" t="s">
        <v>30423</v>
      </c>
      <c r="F35821" t="s">
        <v>29957</v>
      </c>
      <c r="G35821" t="s">
        <v>23548</v>
      </c>
      <c r="H35821" t="s">
        <v>22925</v>
      </c>
      <c r="I35821" s="5" t="s">
        <v>36566</v>
      </c>
      <c r="J35821" t="s">
        <v>16</v>
      </c>
    </row>
    <row r="35822" spans="1:10" x14ac:dyDescent="0.25">
      <c r="A35822">
        <v>81631</v>
      </c>
      <c r="B35822" t="s">
        <v>28</v>
      </c>
      <c r="C35822" t="s">
        <v>8886</v>
      </c>
      <c r="F35822" t="s">
        <v>29957</v>
      </c>
      <c r="G35822" t="s">
        <v>30038</v>
      </c>
      <c r="H35822" t="s">
        <v>22925</v>
      </c>
      <c r="I35822" s="5" t="s">
        <v>36566</v>
      </c>
      <c r="J35822" t="s">
        <v>16</v>
      </c>
    </row>
    <row r="35823" spans="1:10" x14ac:dyDescent="0.25">
      <c r="A35823">
        <v>81632</v>
      </c>
      <c r="B35823" t="s">
        <v>18</v>
      </c>
      <c r="C35823" t="s">
        <v>5791</v>
      </c>
      <c r="D35823" t="s">
        <v>30424</v>
      </c>
      <c r="F35823" t="s">
        <v>29957</v>
      </c>
      <c r="G35823" t="s">
        <v>30038</v>
      </c>
      <c r="H35823" t="s">
        <v>22925</v>
      </c>
      <c r="I35823" s="5" t="s">
        <v>36566</v>
      </c>
      <c r="J35823" t="s">
        <v>16</v>
      </c>
    </row>
    <row r="35824" spans="1:10" x14ac:dyDescent="0.25">
      <c r="A35824">
        <v>81633</v>
      </c>
      <c r="B35824" t="s">
        <v>18</v>
      </c>
      <c r="C35824" t="s">
        <v>30408</v>
      </c>
      <c r="D35824" t="s">
        <v>30425</v>
      </c>
      <c r="F35824" t="s">
        <v>29957</v>
      </c>
      <c r="G35824" t="s">
        <v>30410</v>
      </c>
      <c r="H35824" t="s">
        <v>22925</v>
      </c>
      <c r="I35824" s="5" t="s">
        <v>36566</v>
      </c>
      <c r="J35824" t="s">
        <v>16</v>
      </c>
    </row>
    <row r="35825" spans="1:10" x14ac:dyDescent="0.25">
      <c r="A35825">
        <v>81635</v>
      </c>
      <c r="B35825" t="s">
        <v>18</v>
      </c>
      <c r="C35825" t="s">
        <v>30426</v>
      </c>
      <c r="D35825" t="s">
        <v>30427</v>
      </c>
      <c r="E35825" t="s">
        <v>30428</v>
      </c>
      <c r="F35825" t="s">
        <v>29957</v>
      </c>
      <c r="G35825" t="s">
        <v>23548</v>
      </c>
      <c r="H35825" t="s">
        <v>22925</v>
      </c>
      <c r="I35825" s="5" t="s">
        <v>36566</v>
      </c>
      <c r="J35825" t="s">
        <v>16</v>
      </c>
    </row>
    <row r="35826" spans="1:10" x14ac:dyDescent="0.25">
      <c r="A35826">
        <v>81636</v>
      </c>
      <c r="B35826" t="s">
        <v>28</v>
      </c>
      <c r="C35826" t="s">
        <v>30429</v>
      </c>
      <c r="D35826" t="s">
        <v>30430</v>
      </c>
      <c r="F35826" t="s">
        <v>29957</v>
      </c>
      <c r="G35826" t="s">
        <v>23548</v>
      </c>
      <c r="H35826" t="s">
        <v>22925</v>
      </c>
      <c r="I35826" s="5" t="s">
        <v>36566</v>
      </c>
      <c r="J35826" t="s">
        <v>16</v>
      </c>
    </row>
    <row r="35827" spans="1:10" x14ac:dyDescent="0.25">
      <c r="A35827">
        <v>81637</v>
      </c>
      <c r="B35827" t="s">
        <v>18</v>
      </c>
      <c r="C35827" t="s">
        <v>17874</v>
      </c>
      <c r="E35827" t="s">
        <v>30431</v>
      </c>
      <c r="F35827" t="s">
        <v>29957</v>
      </c>
      <c r="G35827" t="s">
        <v>30038</v>
      </c>
      <c r="H35827" t="s">
        <v>22925</v>
      </c>
      <c r="I35827" s="5" t="s">
        <v>36566</v>
      </c>
      <c r="J35827" t="s">
        <v>16</v>
      </c>
    </row>
    <row r="35828" spans="1:10" x14ac:dyDescent="0.25">
      <c r="A35828">
        <v>81638</v>
      </c>
      <c r="B35828" t="s">
        <v>18</v>
      </c>
      <c r="C35828" t="s">
        <v>733</v>
      </c>
      <c r="E35828" t="s">
        <v>30432</v>
      </c>
      <c r="F35828" t="s">
        <v>29957</v>
      </c>
      <c r="G35828" t="s">
        <v>30410</v>
      </c>
      <c r="H35828" t="s">
        <v>22925</v>
      </c>
      <c r="I35828" s="5"/>
      <c r="J35828" t="s">
        <v>16</v>
      </c>
    </row>
    <row r="35829" spans="1:10" x14ac:dyDescent="0.25">
      <c r="A35829">
        <v>81639</v>
      </c>
      <c r="B35829" t="s">
        <v>18</v>
      </c>
      <c r="C35829" t="s">
        <v>15072</v>
      </c>
      <c r="F35829" t="s">
        <v>29957</v>
      </c>
      <c r="G35829" t="s">
        <v>30040</v>
      </c>
      <c r="H35829" t="s">
        <v>22925</v>
      </c>
      <c r="I35829" s="5" t="s">
        <v>36566</v>
      </c>
      <c r="J35829" t="s">
        <v>16</v>
      </c>
    </row>
    <row r="35830" spans="1:10" x14ac:dyDescent="0.25">
      <c r="A35830">
        <v>81640</v>
      </c>
      <c r="B35830" t="s">
        <v>18</v>
      </c>
      <c r="C35830" t="s">
        <v>30433</v>
      </c>
      <c r="E35830" t="s">
        <v>30434</v>
      </c>
      <c r="F35830" t="s">
        <v>29957</v>
      </c>
      <c r="G35830" t="s">
        <v>30410</v>
      </c>
      <c r="H35830" t="s">
        <v>22925</v>
      </c>
      <c r="I35830" s="5" t="s">
        <v>36575</v>
      </c>
      <c r="J35830" t="s">
        <v>16</v>
      </c>
    </row>
    <row r="35831" spans="1:10" x14ac:dyDescent="0.25">
      <c r="A35831">
        <v>81641</v>
      </c>
      <c r="B35831" t="s">
        <v>18</v>
      </c>
      <c r="C35831" t="s">
        <v>28215</v>
      </c>
      <c r="E35831" t="s">
        <v>30435</v>
      </c>
      <c r="F35831" t="s">
        <v>29957</v>
      </c>
      <c r="G35831" t="s">
        <v>30436</v>
      </c>
      <c r="H35831" t="s">
        <v>22925</v>
      </c>
      <c r="I35831" s="5" t="s">
        <v>36566</v>
      </c>
      <c r="J35831" t="s">
        <v>16</v>
      </c>
    </row>
    <row r="35832" spans="1:10" x14ac:dyDescent="0.25">
      <c r="A35832">
        <v>81642</v>
      </c>
      <c r="B35832" t="s">
        <v>18</v>
      </c>
      <c r="C35832" t="s">
        <v>1327</v>
      </c>
      <c r="E35832" t="s">
        <v>30437</v>
      </c>
      <c r="F35832" t="s">
        <v>29957</v>
      </c>
      <c r="G35832" t="s">
        <v>30413</v>
      </c>
      <c r="H35832" t="s">
        <v>22925</v>
      </c>
      <c r="I35832" s="5" t="s">
        <v>36566</v>
      </c>
      <c r="J35832" t="s">
        <v>16</v>
      </c>
    </row>
    <row r="35833" spans="1:10" x14ac:dyDescent="0.25">
      <c r="A35833">
        <v>81643</v>
      </c>
      <c r="B35833" t="s">
        <v>18</v>
      </c>
      <c r="C35833" t="s">
        <v>30438</v>
      </c>
      <c r="F35833" t="s">
        <v>29957</v>
      </c>
      <c r="G35833" t="s">
        <v>30398</v>
      </c>
      <c r="H35833" t="s">
        <v>22925</v>
      </c>
      <c r="I35833" s="5" t="s">
        <v>36566</v>
      </c>
      <c r="J35833" t="s">
        <v>16</v>
      </c>
    </row>
    <row r="35834" spans="1:10" x14ac:dyDescent="0.25">
      <c r="A35834">
        <v>81645</v>
      </c>
      <c r="B35834" t="s">
        <v>28</v>
      </c>
      <c r="C35834" t="s">
        <v>1990</v>
      </c>
      <c r="D35834" t="s">
        <v>2631</v>
      </c>
      <c r="F35834" t="s">
        <v>29957</v>
      </c>
      <c r="G35834" t="s">
        <v>30038</v>
      </c>
      <c r="H35834" t="s">
        <v>22925</v>
      </c>
      <c r="I35834" s="5" t="s">
        <v>36566</v>
      </c>
      <c r="J35834" t="s">
        <v>16</v>
      </c>
    </row>
    <row r="35835" spans="1:10" x14ac:dyDescent="0.25">
      <c r="A35835">
        <v>81646</v>
      </c>
      <c r="B35835" t="s">
        <v>28</v>
      </c>
      <c r="C35835" t="s">
        <v>30439</v>
      </c>
      <c r="F35835" t="s">
        <v>29957</v>
      </c>
      <c r="G35835" t="s">
        <v>30398</v>
      </c>
      <c r="H35835" t="s">
        <v>22925</v>
      </c>
      <c r="I35835" s="5" t="s">
        <v>36566</v>
      </c>
      <c r="J35835" t="s">
        <v>16</v>
      </c>
    </row>
    <row r="35836" spans="1:10" x14ac:dyDescent="0.25">
      <c r="A35836">
        <v>81647</v>
      </c>
      <c r="B35836" t="s">
        <v>18</v>
      </c>
      <c r="C35836" t="s">
        <v>1535</v>
      </c>
      <c r="F35836" t="s">
        <v>29957</v>
      </c>
      <c r="G35836" t="s">
        <v>23548</v>
      </c>
      <c r="H35836" t="s">
        <v>22925</v>
      </c>
      <c r="I35836" s="5" t="s">
        <v>36566</v>
      </c>
      <c r="J35836" t="s">
        <v>16</v>
      </c>
    </row>
    <row r="35837" spans="1:10" x14ac:dyDescent="0.25">
      <c r="A35837">
        <v>81648</v>
      </c>
      <c r="B35837" t="s">
        <v>18</v>
      </c>
      <c r="C35837" t="s">
        <v>30440</v>
      </c>
      <c r="F35837" t="s">
        <v>29957</v>
      </c>
      <c r="G35837" t="s">
        <v>30436</v>
      </c>
      <c r="H35837" t="s">
        <v>22925</v>
      </c>
      <c r="I35837" s="5" t="s">
        <v>36566</v>
      </c>
      <c r="J35837" t="s">
        <v>16</v>
      </c>
    </row>
    <row r="35838" spans="1:10" x14ac:dyDescent="0.25">
      <c r="A35838">
        <v>81649</v>
      </c>
      <c r="B35838" t="s">
        <v>28</v>
      </c>
      <c r="C35838" t="s">
        <v>30441</v>
      </c>
      <c r="F35838" t="s">
        <v>29957</v>
      </c>
      <c r="G35838" t="s">
        <v>30038</v>
      </c>
      <c r="H35838" t="s">
        <v>22925</v>
      </c>
      <c r="I35838" s="5" t="s">
        <v>36566</v>
      </c>
      <c r="J35838" t="s">
        <v>16</v>
      </c>
    </row>
    <row r="35839" spans="1:10" x14ac:dyDescent="0.25">
      <c r="A35839">
        <v>81650</v>
      </c>
      <c r="B35839" t="s">
        <v>18</v>
      </c>
      <c r="C35839" t="s">
        <v>30442</v>
      </c>
      <c r="E35839" t="s">
        <v>30443</v>
      </c>
      <c r="F35839" t="s">
        <v>29957</v>
      </c>
      <c r="G35839" t="s">
        <v>23548</v>
      </c>
      <c r="H35839" t="s">
        <v>22925</v>
      </c>
      <c r="I35839" s="5" t="s">
        <v>36566</v>
      </c>
      <c r="J35839" t="s">
        <v>16</v>
      </c>
    </row>
    <row r="35840" spans="1:10" x14ac:dyDescent="0.25">
      <c r="A35840">
        <v>81652</v>
      </c>
      <c r="B35840" t="s">
        <v>18</v>
      </c>
      <c r="C35840" t="s">
        <v>30444</v>
      </c>
      <c r="F35840" t="s">
        <v>29957</v>
      </c>
      <c r="G35840" t="s">
        <v>23548</v>
      </c>
      <c r="H35840" t="s">
        <v>22925</v>
      </c>
      <c r="I35840" s="5" t="s">
        <v>36566</v>
      </c>
      <c r="J35840" t="s">
        <v>16</v>
      </c>
    </row>
    <row r="35841" spans="1:10" x14ac:dyDescent="0.25">
      <c r="A35841">
        <v>81653</v>
      </c>
      <c r="B35841" t="s">
        <v>18</v>
      </c>
      <c r="C35841" t="s">
        <v>13224</v>
      </c>
      <c r="F35841" t="s">
        <v>29957</v>
      </c>
      <c r="G35841" t="s">
        <v>30410</v>
      </c>
      <c r="H35841" t="s">
        <v>22925</v>
      </c>
      <c r="I35841" s="5" t="s">
        <v>36566</v>
      </c>
      <c r="J35841" t="s">
        <v>16</v>
      </c>
    </row>
    <row r="35842" spans="1:10" x14ac:dyDescent="0.25">
      <c r="A35842">
        <v>81654</v>
      </c>
      <c r="B35842" t="s">
        <v>18</v>
      </c>
      <c r="C35842" t="s">
        <v>30445</v>
      </c>
      <c r="E35842" t="s">
        <v>30446</v>
      </c>
      <c r="F35842" t="s">
        <v>29957</v>
      </c>
      <c r="G35842" t="s">
        <v>30413</v>
      </c>
      <c r="H35842" t="s">
        <v>22925</v>
      </c>
      <c r="I35842" s="5" t="s">
        <v>36566</v>
      </c>
      <c r="J35842" t="s">
        <v>16</v>
      </c>
    </row>
    <row r="35843" spans="1:10" x14ac:dyDescent="0.25">
      <c r="A35843">
        <v>81655</v>
      </c>
      <c r="B35843" t="s">
        <v>28</v>
      </c>
      <c r="C35843" t="s">
        <v>2485</v>
      </c>
      <c r="F35843" t="s">
        <v>29957</v>
      </c>
      <c r="G35843" t="s">
        <v>30038</v>
      </c>
      <c r="H35843" t="s">
        <v>22925</v>
      </c>
      <c r="I35843" s="5" t="s">
        <v>36566</v>
      </c>
      <c r="J35843" t="s">
        <v>16</v>
      </c>
    </row>
    <row r="35844" spans="1:10" x14ac:dyDescent="0.25">
      <c r="A35844">
        <v>81656</v>
      </c>
      <c r="B35844" t="s">
        <v>28</v>
      </c>
      <c r="C35844" t="s">
        <v>30447</v>
      </c>
      <c r="F35844" t="s">
        <v>29957</v>
      </c>
      <c r="G35844" t="s">
        <v>30413</v>
      </c>
      <c r="H35844" t="s">
        <v>22925</v>
      </c>
      <c r="I35844" s="5" t="s">
        <v>36566</v>
      </c>
      <c r="J35844" t="s">
        <v>16</v>
      </c>
    </row>
    <row r="35845" spans="1:10" x14ac:dyDescent="0.25">
      <c r="A35845">
        <v>81657</v>
      </c>
      <c r="B35845" t="s">
        <v>18</v>
      </c>
      <c r="C35845" t="s">
        <v>20834</v>
      </c>
      <c r="E35845" t="s">
        <v>30448</v>
      </c>
      <c r="F35845" t="s">
        <v>29957</v>
      </c>
      <c r="G35845" t="s">
        <v>30038</v>
      </c>
      <c r="H35845" t="s">
        <v>22925</v>
      </c>
      <c r="I35845" s="5" t="s">
        <v>36566</v>
      </c>
      <c r="J35845" t="s">
        <v>16</v>
      </c>
    </row>
    <row r="35846" spans="1:10" x14ac:dyDescent="0.25">
      <c r="A35846">
        <v>81658</v>
      </c>
      <c r="B35846" t="s">
        <v>28</v>
      </c>
      <c r="C35846" t="s">
        <v>20834</v>
      </c>
      <c r="F35846" t="s">
        <v>29957</v>
      </c>
      <c r="G35846" t="s">
        <v>30038</v>
      </c>
      <c r="H35846" t="s">
        <v>22925</v>
      </c>
      <c r="I35846" s="5" t="s">
        <v>36566</v>
      </c>
      <c r="J35846" t="s">
        <v>16</v>
      </c>
    </row>
    <row r="35847" spans="1:10" x14ac:dyDescent="0.25">
      <c r="A35847">
        <v>82001</v>
      </c>
      <c r="B35847" t="s">
        <v>18</v>
      </c>
      <c r="C35847" t="s">
        <v>27914</v>
      </c>
      <c r="D35847" t="s">
        <v>30449</v>
      </c>
      <c r="F35847" t="s">
        <v>30450</v>
      </c>
      <c r="G35847" t="s">
        <v>30451</v>
      </c>
      <c r="H35847" t="s">
        <v>22925</v>
      </c>
      <c r="I35847" s="5" t="s">
        <v>36576</v>
      </c>
      <c r="J35847" t="s">
        <v>16</v>
      </c>
    </row>
    <row r="35848" spans="1:10" x14ac:dyDescent="0.25">
      <c r="A35848">
        <v>82002</v>
      </c>
      <c r="B35848" t="s">
        <v>10</v>
      </c>
      <c r="C35848" t="s">
        <v>27914</v>
      </c>
      <c r="E35848" t="s">
        <v>30452</v>
      </c>
      <c r="F35848" t="s">
        <v>30450</v>
      </c>
      <c r="G35848" t="s">
        <v>30451</v>
      </c>
      <c r="H35848" t="s">
        <v>22925</v>
      </c>
      <c r="I35848" s="5" t="s">
        <v>36577</v>
      </c>
      <c r="J35848" t="s">
        <v>16</v>
      </c>
    </row>
    <row r="35849" spans="1:10" x14ac:dyDescent="0.25">
      <c r="A35849">
        <v>82003</v>
      </c>
      <c r="B35849" t="s">
        <v>28</v>
      </c>
      <c r="C35849" t="s">
        <v>27914</v>
      </c>
      <c r="F35849" t="s">
        <v>30450</v>
      </c>
      <c r="G35849" t="s">
        <v>30451</v>
      </c>
      <c r="H35849" t="s">
        <v>22925</v>
      </c>
      <c r="I35849" s="5" t="s">
        <v>36577</v>
      </c>
      <c r="J35849" t="s">
        <v>16</v>
      </c>
    </row>
    <row r="35850" spans="1:10" x14ac:dyDescent="0.25">
      <c r="A35850">
        <v>82005</v>
      </c>
      <c r="B35850" t="s">
        <v>18</v>
      </c>
      <c r="C35850" t="s">
        <v>30449</v>
      </c>
      <c r="D35850" t="s">
        <v>27914</v>
      </c>
      <c r="F35850" t="s">
        <v>30450</v>
      </c>
      <c r="G35850" t="s">
        <v>30451</v>
      </c>
      <c r="H35850" t="s">
        <v>22925</v>
      </c>
      <c r="I35850" s="5" t="s">
        <v>36577</v>
      </c>
      <c r="J35850" t="s">
        <v>16</v>
      </c>
    </row>
    <row r="35851" spans="1:10" x14ac:dyDescent="0.25">
      <c r="A35851">
        <v>82006</v>
      </c>
      <c r="B35851" t="s">
        <v>10</v>
      </c>
      <c r="C35851" t="s">
        <v>27914</v>
      </c>
      <c r="E35851" t="s">
        <v>30453</v>
      </c>
      <c r="F35851" t="s">
        <v>30450</v>
      </c>
      <c r="G35851" t="s">
        <v>30451</v>
      </c>
      <c r="H35851" t="s">
        <v>22925</v>
      </c>
      <c r="I35851" s="5" t="s">
        <v>36577</v>
      </c>
      <c r="J35851" t="s">
        <v>16</v>
      </c>
    </row>
    <row r="35852" spans="1:10" x14ac:dyDescent="0.25">
      <c r="A35852">
        <v>82007</v>
      </c>
      <c r="B35852" t="s">
        <v>18</v>
      </c>
      <c r="C35852" t="s">
        <v>27914</v>
      </c>
      <c r="F35852" t="s">
        <v>30450</v>
      </c>
      <c r="G35852" t="s">
        <v>30451</v>
      </c>
      <c r="H35852" t="s">
        <v>22925</v>
      </c>
      <c r="I35852" s="5" t="s">
        <v>36577</v>
      </c>
      <c r="J35852" t="s">
        <v>16</v>
      </c>
    </row>
    <row r="35853" spans="1:10" x14ac:dyDescent="0.25">
      <c r="A35853">
        <v>82008</v>
      </c>
      <c r="B35853" t="s">
        <v>10</v>
      </c>
      <c r="C35853" t="s">
        <v>27914</v>
      </c>
      <c r="E35853" t="s">
        <v>30454</v>
      </c>
      <c r="F35853" t="s">
        <v>30450</v>
      </c>
      <c r="G35853" t="s">
        <v>30451</v>
      </c>
      <c r="H35853" t="s">
        <v>22925</v>
      </c>
      <c r="I35853" s="5" t="s">
        <v>36577</v>
      </c>
      <c r="J35853" t="s">
        <v>16</v>
      </c>
    </row>
    <row r="35854" spans="1:10" x14ac:dyDescent="0.25">
      <c r="A35854">
        <v>82009</v>
      </c>
      <c r="B35854" t="s">
        <v>18</v>
      </c>
      <c r="C35854" t="s">
        <v>27914</v>
      </c>
      <c r="D35854" t="s">
        <v>20257</v>
      </c>
      <c r="E35854" t="s">
        <v>14283</v>
      </c>
      <c r="F35854" t="s">
        <v>30450</v>
      </c>
      <c r="G35854" t="s">
        <v>30451</v>
      </c>
      <c r="H35854" t="s">
        <v>22925</v>
      </c>
      <c r="I35854" s="5" t="s">
        <v>36577</v>
      </c>
      <c r="J35854" t="s">
        <v>16</v>
      </c>
    </row>
    <row r="35855" spans="1:10" x14ac:dyDescent="0.25">
      <c r="A35855">
        <v>82010</v>
      </c>
      <c r="B35855" t="s">
        <v>10</v>
      </c>
      <c r="C35855" t="s">
        <v>27914</v>
      </c>
      <c r="E35855" t="s">
        <v>30455</v>
      </c>
      <c r="F35855" t="s">
        <v>30450</v>
      </c>
      <c r="G35855" t="s">
        <v>30451</v>
      </c>
      <c r="H35855" t="s">
        <v>22925</v>
      </c>
      <c r="I35855" s="5" t="s">
        <v>36577</v>
      </c>
      <c r="J35855" t="s">
        <v>16</v>
      </c>
    </row>
    <row r="35856" spans="1:10" x14ac:dyDescent="0.25">
      <c r="A35856">
        <v>82050</v>
      </c>
      <c r="B35856" t="s">
        <v>18</v>
      </c>
      <c r="C35856" t="s">
        <v>16471</v>
      </c>
      <c r="F35856" t="s">
        <v>30450</v>
      </c>
      <c r="G35856" t="s">
        <v>30451</v>
      </c>
      <c r="H35856" t="s">
        <v>22925</v>
      </c>
      <c r="I35856" s="5" t="s">
        <v>36577</v>
      </c>
      <c r="J35856" t="s">
        <v>16</v>
      </c>
    </row>
    <row r="35857" spans="1:10" x14ac:dyDescent="0.25">
      <c r="A35857">
        <v>82051</v>
      </c>
      <c r="B35857" t="s">
        <v>18</v>
      </c>
      <c r="C35857" t="s">
        <v>30456</v>
      </c>
      <c r="D35857" t="s">
        <v>30457</v>
      </c>
      <c r="E35857" t="s">
        <v>11490</v>
      </c>
      <c r="F35857" t="s">
        <v>30450</v>
      </c>
      <c r="G35857" t="s">
        <v>4673</v>
      </c>
      <c r="H35857" t="s">
        <v>22925</v>
      </c>
      <c r="I35857" s="5" t="s">
        <v>36577</v>
      </c>
      <c r="J35857" t="s">
        <v>16</v>
      </c>
    </row>
    <row r="35858" spans="1:10" x14ac:dyDescent="0.25">
      <c r="A35858">
        <v>82052</v>
      </c>
      <c r="B35858" t="s">
        <v>18</v>
      </c>
      <c r="C35858" t="s">
        <v>13579</v>
      </c>
      <c r="F35858" t="s">
        <v>30450</v>
      </c>
      <c r="G35858" t="s">
        <v>4673</v>
      </c>
      <c r="H35858" t="s">
        <v>22925</v>
      </c>
      <c r="I35858" s="5" t="s">
        <v>36577</v>
      </c>
      <c r="J35858" t="s">
        <v>16</v>
      </c>
    </row>
    <row r="35859" spans="1:10" x14ac:dyDescent="0.25">
      <c r="A35859">
        <v>82053</v>
      </c>
      <c r="B35859" t="s">
        <v>18</v>
      </c>
      <c r="C35859" t="s">
        <v>15705</v>
      </c>
      <c r="D35859" t="s">
        <v>30458</v>
      </c>
      <c r="E35859" t="s">
        <v>20550</v>
      </c>
      <c r="F35859" t="s">
        <v>30450</v>
      </c>
      <c r="G35859" t="s">
        <v>30451</v>
      </c>
      <c r="H35859" t="s">
        <v>22925</v>
      </c>
      <c r="I35859" s="5" t="s">
        <v>36577</v>
      </c>
      <c r="J35859" t="s">
        <v>16</v>
      </c>
    </row>
    <row r="35860" spans="1:10" x14ac:dyDescent="0.25">
      <c r="A35860">
        <v>82054</v>
      </c>
      <c r="B35860" t="s">
        <v>18</v>
      </c>
      <c r="C35860" t="s">
        <v>20550</v>
      </c>
      <c r="F35860" t="s">
        <v>30450</v>
      </c>
      <c r="G35860" t="s">
        <v>30451</v>
      </c>
      <c r="H35860" t="s">
        <v>22925</v>
      </c>
      <c r="I35860" s="5" t="s">
        <v>36577</v>
      </c>
      <c r="J35860" t="s">
        <v>16</v>
      </c>
    </row>
    <row r="35861" spans="1:10" x14ac:dyDescent="0.25">
      <c r="A35861">
        <v>82055</v>
      </c>
      <c r="B35861" t="s">
        <v>28</v>
      </c>
      <c r="C35861" t="s">
        <v>29962</v>
      </c>
      <c r="F35861" t="s">
        <v>30450</v>
      </c>
      <c r="G35861" t="s">
        <v>4673</v>
      </c>
      <c r="H35861" t="s">
        <v>22925</v>
      </c>
      <c r="I35861" s="5" t="s">
        <v>36577</v>
      </c>
      <c r="J35861" t="s">
        <v>16</v>
      </c>
    </row>
    <row r="35862" spans="1:10" x14ac:dyDescent="0.25">
      <c r="A35862">
        <v>82058</v>
      </c>
      <c r="B35862" t="s">
        <v>18</v>
      </c>
      <c r="C35862" t="s">
        <v>6807</v>
      </c>
      <c r="D35862" t="s">
        <v>30459</v>
      </c>
      <c r="F35862" t="s">
        <v>30450</v>
      </c>
      <c r="G35862" t="s">
        <v>4673</v>
      </c>
      <c r="H35862" t="s">
        <v>22925</v>
      </c>
      <c r="I35862" s="5" t="s">
        <v>36577</v>
      </c>
      <c r="J35862" t="s">
        <v>16</v>
      </c>
    </row>
    <row r="35863" spans="1:10" x14ac:dyDescent="0.25">
      <c r="A35863">
        <v>82059</v>
      </c>
      <c r="B35863" t="s">
        <v>28</v>
      </c>
      <c r="C35863" t="s">
        <v>30460</v>
      </c>
      <c r="D35863" t="s">
        <v>30461</v>
      </c>
      <c r="F35863" t="s">
        <v>30450</v>
      </c>
      <c r="G35863" t="s">
        <v>30451</v>
      </c>
      <c r="H35863" t="s">
        <v>22925</v>
      </c>
      <c r="I35863" s="5" t="s">
        <v>36577</v>
      </c>
      <c r="J35863" t="s">
        <v>16</v>
      </c>
    </row>
    <row r="35864" spans="1:10" x14ac:dyDescent="0.25">
      <c r="A35864">
        <v>82060</v>
      </c>
      <c r="B35864" t="s">
        <v>28</v>
      </c>
      <c r="C35864" t="s">
        <v>3250</v>
      </c>
      <c r="F35864" t="s">
        <v>30450</v>
      </c>
      <c r="G35864" t="s">
        <v>30451</v>
      </c>
      <c r="H35864" t="s">
        <v>22925</v>
      </c>
      <c r="I35864" s="5" t="s">
        <v>36577</v>
      </c>
      <c r="J35864" t="s">
        <v>16</v>
      </c>
    </row>
    <row r="35865" spans="1:10" x14ac:dyDescent="0.25">
      <c r="A35865">
        <v>82061</v>
      </c>
      <c r="B35865" t="s">
        <v>28</v>
      </c>
      <c r="C35865" t="s">
        <v>30462</v>
      </c>
      <c r="F35865" t="s">
        <v>30450</v>
      </c>
      <c r="G35865" t="s">
        <v>30451</v>
      </c>
      <c r="H35865" t="s">
        <v>22925</v>
      </c>
      <c r="I35865" s="5" t="s">
        <v>36577</v>
      </c>
      <c r="J35865" t="s">
        <v>16</v>
      </c>
    </row>
    <row r="35866" spans="1:10" x14ac:dyDescent="0.25">
      <c r="A35866">
        <v>82063</v>
      </c>
      <c r="B35866" t="s">
        <v>18</v>
      </c>
      <c r="C35866" t="s">
        <v>30463</v>
      </c>
      <c r="D35866" t="s">
        <v>30457</v>
      </c>
      <c r="E35866" t="s">
        <v>30464</v>
      </c>
      <c r="F35866" t="s">
        <v>30450</v>
      </c>
      <c r="G35866" t="s">
        <v>4673</v>
      </c>
      <c r="H35866" t="s">
        <v>22925</v>
      </c>
      <c r="I35866" s="5" t="s">
        <v>36566</v>
      </c>
      <c r="J35866" t="s">
        <v>16</v>
      </c>
    </row>
    <row r="35867" spans="1:10" x14ac:dyDescent="0.25">
      <c r="A35867">
        <v>82070</v>
      </c>
      <c r="B35867" t="s">
        <v>18</v>
      </c>
      <c r="C35867" t="s">
        <v>30457</v>
      </c>
      <c r="D35867" t="s">
        <v>30465</v>
      </c>
      <c r="E35867" t="s">
        <v>30463</v>
      </c>
      <c r="F35867" t="s">
        <v>30450</v>
      </c>
      <c r="G35867" t="s">
        <v>4673</v>
      </c>
      <c r="H35867" t="s">
        <v>22925</v>
      </c>
      <c r="I35867" s="5" t="s">
        <v>36578</v>
      </c>
      <c r="J35867" t="s">
        <v>16</v>
      </c>
    </row>
    <row r="35868" spans="1:10" x14ac:dyDescent="0.25">
      <c r="A35868">
        <v>82071</v>
      </c>
      <c r="B35868" t="s">
        <v>28</v>
      </c>
      <c r="C35868" t="s">
        <v>30457</v>
      </c>
      <c r="E35868" t="s">
        <v>30466</v>
      </c>
      <c r="F35868" t="s">
        <v>30450</v>
      </c>
      <c r="G35868" t="s">
        <v>4673</v>
      </c>
      <c r="H35868" t="s">
        <v>22925</v>
      </c>
      <c r="I35868" s="5" t="s">
        <v>36577</v>
      </c>
      <c r="J35868" t="s">
        <v>16</v>
      </c>
    </row>
    <row r="35869" spans="1:10" x14ac:dyDescent="0.25">
      <c r="A35869">
        <v>82072</v>
      </c>
      <c r="B35869" t="s">
        <v>18</v>
      </c>
      <c r="C35869" t="s">
        <v>30457</v>
      </c>
      <c r="D35869" t="s">
        <v>30467</v>
      </c>
      <c r="F35869" t="s">
        <v>30450</v>
      </c>
      <c r="G35869" t="s">
        <v>4673</v>
      </c>
      <c r="H35869" t="s">
        <v>22925</v>
      </c>
      <c r="I35869" s="5" t="s">
        <v>36577</v>
      </c>
      <c r="J35869" t="s">
        <v>16</v>
      </c>
    </row>
    <row r="35870" spans="1:10" x14ac:dyDescent="0.25">
      <c r="A35870">
        <v>82073</v>
      </c>
      <c r="B35870" t="s">
        <v>28</v>
      </c>
      <c r="C35870" t="s">
        <v>30457</v>
      </c>
      <c r="F35870" t="s">
        <v>30450</v>
      </c>
      <c r="G35870" t="s">
        <v>4673</v>
      </c>
      <c r="H35870" t="s">
        <v>22925</v>
      </c>
      <c r="I35870" s="5" t="s">
        <v>36577</v>
      </c>
      <c r="J35870" t="s">
        <v>16</v>
      </c>
    </row>
    <row r="35871" spans="1:10" x14ac:dyDescent="0.25">
      <c r="A35871">
        <v>82081</v>
      </c>
      <c r="B35871" t="s">
        <v>18</v>
      </c>
      <c r="C35871" t="s">
        <v>1467</v>
      </c>
      <c r="F35871" t="s">
        <v>30450</v>
      </c>
      <c r="G35871" t="s">
        <v>30451</v>
      </c>
      <c r="H35871" t="s">
        <v>22925</v>
      </c>
      <c r="I35871" s="5" t="s">
        <v>36577</v>
      </c>
      <c r="J35871" t="s">
        <v>16</v>
      </c>
    </row>
    <row r="35872" spans="1:10" x14ac:dyDescent="0.25">
      <c r="A35872">
        <v>82082</v>
      </c>
      <c r="B35872" t="s">
        <v>18</v>
      </c>
      <c r="C35872" t="s">
        <v>30468</v>
      </c>
      <c r="F35872" t="s">
        <v>30450</v>
      </c>
      <c r="G35872" t="s">
        <v>30451</v>
      </c>
      <c r="H35872" t="s">
        <v>22925</v>
      </c>
      <c r="I35872" s="5" t="s">
        <v>36577</v>
      </c>
      <c r="J35872" t="s">
        <v>16</v>
      </c>
    </row>
    <row r="35873" spans="1:10" x14ac:dyDescent="0.25">
      <c r="A35873">
        <v>82083</v>
      </c>
      <c r="B35873" t="s">
        <v>18</v>
      </c>
      <c r="C35873" t="s">
        <v>30459</v>
      </c>
      <c r="D35873" t="s">
        <v>30469</v>
      </c>
      <c r="F35873" t="s">
        <v>30450</v>
      </c>
      <c r="G35873" t="s">
        <v>4673</v>
      </c>
      <c r="H35873" t="s">
        <v>22925</v>
      </c>
      <c r="I35873" s="5" t="s">
        <v>36577</v>
      </c>
      <c r="J35873" t="s">
        <v>16</v>
      </c>
    </row>
    <row r="35874" spans="1:10" x14ac:dyDescent="0.25">
      <c r="A35874">
        <v>82084</v>
      </c>
      <c r="B35874" t="s">
        <v>28</v>
      </c>
      <c r="C35874" t="s">
        <v>30470</v>
      </c>
      <c r="F35874" t="s">
        <v>30450</v>
      </c>
      <c r="G35874" t="s">
        <v>4673</v>
      </c>
      <c r="H35874" t="s">
        <v>22925</v>
      </c>
      <c r="I35874" s="5" t="s">
        <v>36577</v>
      </c>
      <c r="J35874" t="s">
        <v>16</v>
      </c>
    </row>
    <row r="35875" spans="1:10" x14ac:dyDescent="0.25">
      <c r="A35875">
        <v>82190</v>
      </c>
      <c r="B35875" t="s">
        <v>18</v>
      </c>
      <c r="C35875" t="s">
        <v>30471</v>
      </c>
      <c r="D35875" t="s">
        <v>30472</v>
      </c>
      <c r="F35875" t="s">
        <v>30450</v>
      </c>
      <c r="G35875" t="s">
        <v>23519</v>
      </c>
      <c r="H35875" t="s">
        <v>22925</v>
      </c>
      <c r="I35875" s="5" t="s">
        <v>36577</v>
      </c>
      <c r="J35875" t="s">
        <v>16</v>
      </c>
    </row>
    <row r="35876" spans="1:10" x14ac:dyDescent="0.25">
      <c r="A35876">
        <v>82201</v>
      </c>
      <c r="B35876" t="s">
        <v>18</v>
      </c>
      <c r="C35876" t="s">
        <v>6270</v>
      </c>
      <c r="D35876" t="s">
        <v>30473</v>
      </c>
      <c r="F35876" t="s">
        <v>30450</v>
      </c>
      <c r="G35876" t="s">
        <v>25449</v>
      </c>
      <c r="H35876" t="s">
        <v>22925</v>
      </c>
      <c r="I35876" s="5" t="s">
        <v>36577</v>
      </c>
      <c r="J35876" t="s">
        <v>16</v>
      </c>
    </row>
    <row r="35877" spans="1:10" x14ac:dyDescent="0.25">
      <c r="A35877">
        <v>82210</v>
      </c>
      <c r="B35877" t="s">
        <v>18</v>
      </c>
      <c r="C35877" t="s">
        <v>30474</v>
      </c>
      <c r="D35877" t="s">
        <v>18264</v>
      </c>
      <c r="F35877" t="s">
        <v>30450</v>
      </c>
      <c r="G35877" t="s">
        <v>25449</v>
      </c>
      <c r="H35877" t="s">
        <v>22925</v>
      </c>
      <c r="I35877" s="5" t="s">
        <v>36577</v>
      </c>
      <c r="J35877" t="s">
        <v>16</v>
      </c>
    </row>
    <row r="35878" spans="1:10" x14ac:dyDescent="0.25">
      <c r="A35878">
        <v>82212</v>
      </c>
      <c r="B35878" t="s">
        <v>18</v>
      </c>
      <c r="C35878" t="s">
        <v>30475</v>
      </c>
      <c r="F35878" t="s">
        <v>30450</v>
      </c>
      <c r="G35878" t="s">
        <v>30476</v>
      </c>
      <c r="H35878" t="s">
        <v>22925</v>
      </c>
      <c r="I35878" s="5" t="s">
        <v>36577</v>
      </c>
      <c r="J35878" t="s">
        <v>16</v>
      </c>
    </row>
    <row r="35879" spans="1:10" x14ac:dyDescent="0.25">
      <c r="A35879">
        <v>82213</v>
      </c>
      <c r="B35879" t="s">
        <v>18</v>
      </c>
      <c r="C35879" t="s">
        <v>30477</v>
      </c>
      <c r="F35879" t="s">
        <v>30450</v>
      </c>
      <c r="G35879" t="s">
        <v>25449</v>
      </c>
      <c r="H35879" t="s">
        <v>22925</v>
      </c>
      <c r="I35879" s="5" t="s">
        <v>36577</v>
      </c>
      <c r="J35879" t="s">
        <v>16</v>
      </c>
    </row>
    <row r="35880" spans="1:10" x14ac:dyDescent="0.25">
      <c r="A35880">
        <v>82214</v>
      </c>
      <c r="B35880" t="s">
        <v>18</v>
      </c>
      <c r="C35880" t="s">
        <v>17984</v>
      </c>
      <c r="F35880" t="s">
        <v>30450</v>
      </c>
      <c r="G35880" t="s">
        <v>25449</v>
      </c>
      <c r="H35880" t="s">
        <v>22925</v>
      </c>
      <c r="I35880" s="5" t="s">
        <v>36577</v>
      </c>
      <c r="J35880" t="s">
        <v>16</v>
      </c>
    </row>
    <row r="35881" spans="1:10" x14ac:dyDescent="0.25">
      <c r="A35881">
        <v>82215</v>
      </c>
      <c r="B35881" t="s">
        <v>18</v>
      </c>
      <c r="C35881" t="s">
        <v>13973</v>
      </c>
      <c r="D35881" t="s">
        <v>14589</v>
      </c>
      <c r="F35881" t="s">
        <v>30450</v>
      </c>
      <c r="G35881" t="s">
        <v>25449</v>
      </c>
      <c r="H35881" t="s">
        <v>22925</v>
      </c>
      <c r="I35881" s="5" t="s">
        <v>36577</v>
      </c>
      <c r="J35881" t="s">
        <v>16</v>
      </c>
    </row>
    <row r="35882" spans="1:10" x14ac:dyDescent="0.25">
      <c r="A35882">
        <v>82217</v>
      </c>
      <c r="B35882" t="s">
        <v>18</v>
      </c>
      <c r="C35882" t="s">
        <v>30478</v>
      </c>
      <c r="F35882" t="s">
        <v>30450</v>
      </c>
      <c r="G35882" t="s">
        <v>30476</v>
      </c>
      <c r="H35882" t="s">
        <v>22925</v>
      </c>
      <c r="I35882" s="5" t="s">
        <v>36577</v>
      </c>
      <c r="J35882" t="s">
        <v>16</v>
      </c>
    </row>
    <row r="35883" spans="1:10" x14ac:dyDescent="0.25">
      <c r="A35883">
        <v>82218</v>
      </c>
      <c r="B35883" t="s">
        <v>28</v>
      </c>
      <c r="C35883" t="s">
        <v>22264</v>
      </c>
      <c r="F35883" t="s">
        <v>30450</v>
      </c>
      <c r="G35883" t="s">
        <v>30476</v>
      </c>
      <c r="H35883" t="s">
        <v>22925</v>
      </c>
      <c r="I35883" s="5" t="s">
        <v>36577</v>
      </c>
      <c r="J35883" t="s">
        <v>16</v>
      </c>
    </row>
    <row r="35884" spans="1:10" x14ac:dyDescent="0.25">
      <c r="A35884">
        <v>82219</v>
      </c>
      <c r="B35884" t="s">
        <v>18</v>
      </c>
      <c r="C35884" t="s">
        <v>30479</v>
      </c>
      <c r="F35884" t="s">
        <v>30450</v>
      </c>
      <c r="G35884" t="s">
        <v>30476</v>
      </c>
      <c r="H35884" t="s">
        <v>22925</v>
      </c>
      <c r="I35884" s="5" t="s">
        <v>36577</v>
      </c>
      <c r="J35884" t="s">
        <v>16</v>
      </c>
    </row>
    <row r="35885" spans="1:10" x14ac:dyDescent="0.25">
      <c r="A35885">
        <v>82221</v>
      </c>
      <c r="B35885" t="s">
        <v>18</v>
      </c>
      <c r="C35885" t="s">
        <v>1834</v>
      </c>
      <c r="F35885" t="s">
        <v>30450</v>
      </c>
      <c r="G35885" t="s">
        <v>30476</v>
      </c>
      <c r="H35885" t="s">
        <v>22925</v>
      </c>
      <c r="I35885" s="5" t="s">
        <v>36577</v>
      </c>
      <c r="J35885" t="s">
        <v>16</v>
      </c>
    </row>
    <row r="35886" spans="1:10" x14ac:dyDescent="0.25">
      <c r="A35886">
        <v>82222</v>
      </c>
      <c r="B35886" t="s">
        <v>18</v>
      </c>
      <c r="C35886" t="s">
        <v>30480</v>
      </c>
      <c r="F35886" t="s">
        <v>30450</v>
      </c>
      <c r="G35886" t="s">
        <v>30481</v>
      </c>
      <c r="H35886" t="s">
        <v>22925</v>
      </c>
      <c r="I35886" s="5" t="s">
        <v>36577</v>
      </c>
      <c r="J35886" t="s">
        <v>16</v>
      </c>
    </row>
    <row r="35887" spans="1:10" x14ac:dyDescent="0.25">
      <c r="A35887">
        <v>82223</v>
      </c>
      <c r="B35887" t="s">
        <v>18</v>
      </c>
      <c r="C35887" t="s">
        <v>30482</v>
      </c>
      <c r="D35887" t="s">
        <v>30483</v>
      </c>
      <c r="F35887" t="s">
        <v>30450</v>
      </c>
      <c r="G35887" t="s">
        <v>30476</v>
      </c>
      <c r="H35887" t="s">
        <v>22925</v>
      </c>
      <c r="I35887" s="5" t="s">
        <v>36577</v>
      </c>
      <c r="J35887" t="s">
        <v>16</v>
      </c>
    </row>
    <row r="35888" spans="1:10" x14ac:dyDescent="0.25">
      <c r="A35888">
        <v>82224</v>
      </c>
      <c r="B35888" t="s">
        <v>18</v>
      </c>
      <c r="C35888" t="s">
        <v>26094</v>
      </c>
      <c r="F35888" t="s">
        <v>30450</v>
      </c>
      <c r="G35888" t="s">
        <v>30484</v>
      </c>
      <c r="H35888" t="s">
        <v>22925</v>
      </c>
      <c r="I35888" s="5" t="s">
        <v>36577</v>
      </c>
      <c r="J35888" t="s">
        <v>16</v>
      </c>
    </row>
    <row r="35889" spans="1:10" x14ac:dyDescent="0.25">
      <c r="A35889">
        <v>82225</v>
      </c>
      <c r="B35889" t="s">
        <v>18</v>
      </c>
      <c r="C35889" t="s">
        <v>30485</v>
      </c>
      <c r="D35889" t="s">
        <v>30486</v>
      </c>
      <c r="F35889" t="s">
        <v>30450</v>
      </c>
      <c r="G35889" t="s">
        <v>30481</v>
      </c>
      <c r="H35889" t="s">
        <v>22925</v>
      </c>
      <c r="I35889" s="5" t="s">
        <v>36577</v>
      </c>
      <c r="J35889" t="s">
        <v>16</v>
      </c>
    </row>
    <row r="35890" spans="1:10" x14ac:dyDescent="0.25">
      <c r="A35890">
        <v>82227</v>
      </c>
      <c r="B35890" t="s">
        <v>18</v>
      </c>
      <c r="C35890" t="s">
        <v>1189</v>
      </c>
      <c r="D35890" t="s">
        <v>30487</v>
      </c>
      <c r="F35890" t="s">
        <v>30450</v>
      </c>
      <c r="G35890" t="s">
        <v>30481</v>
      </c>
      <c r="H35890" t="s">
        <v>22925</v>
      </c>
      <c r="I35890" s="5" t="s">
        <v>36577</v>
      </c>
      <c r="J35890" t="s">
        <v>16</v>
      </c>
    </row>
    <row r="35891" spans="1:10" x14ac:dyDescent="0.25">
      <c r="A35891">
        <v>82229</v>
      </c>
      <c r="B35891" t="s">
        <v>18</v>
      </c>
      <c r="C35891" t="s">
        <v>18003</v>
      </c>
      <c r="F35891" t="s">
        <v>30450</v>
      </c>
      <c r="G35891" t="s">
        <v>30484</v>
      </c>
      <c r="H35891" t="s">
        <v>22925</v>
      </c>
      <c r="I35891" s="5" t="s">
        <v>36577</v>
      </c>
      <c r="J35891" t="s">
        <v>16</v>
      </c>
    </row>
    <row r="35892" spans="1:10" x14ac:dyDescent="0.25">
      <c r="A35892">
        <v>82240</v>
      </c>
      <c r="B35892" t="s">
        <v>18</v>
      </c>
      <c r="C35892" t="s">
        <v>2963</v>
      </c>
      <c r="D35892" t="s">
        <v>30488</v>
      </c>
      <c r="F35892" t="s">
        <v>30450</v>
      </c>
      <c r="G35892" t="s">
        <v>30476</v>
      </c>
      <c r="H35892" t="s">
        <v>22925</v>
      </c>
      <c r="I35892" s="5" t="s">
        <v>36577</v>
      </c>
      <c r="J35892" t="s">
        <v>16</v>
      </c>
    </row>
    <row r="35893" spans="1:10" x14ac:dyDescent="0.25">
      <c r="A35893">
        <v>82242</v>
      </c>
      <c r="B35893" t="s">
        <v>18</v>
      </c>
      <c r="C35893" t="s">
        <v>30489</v>
      </c>
      <c r="F35893" t="s">
        <v>30450</v>
      </c>
      <c r="G35893" t="s">
        <v>30481</v>
      </c>
      <c r="H35893" t="s">
        <v>22925</v>
      </c>
      <c r="I35893" s="5" t="s">
        <v>36577</v>
      </c>
      <c r="J35893" t="s">
        <v>16</v>
      </c>
    </row>
    <row r="35894" spans="1:10" x14ac:dyDescent="0.25">
      <c r="A35894">
        <v>82243</v>
      </c>
      <c r="B35894" t="s">
        <v>18</v>
      </c>
      <c r="C35894" t="s">
        <v>30490</v>
      </c>
      <c r="F35894" t="s">
        <v>30450</v>
      </c>
      <c r="G35894" t="s">
        <v>30476</v>
      </c>
      <c r="H35894" t="s">
        <v>22925</v>
      </c>
      <c r="I35894" s="5" t="s">
        <v>36577</v>
      </c>
      <c r="J35894" t="s">
        <v>16</v>
      </c>
    </row>
    <row r="35895" spans="1:10" x14ac:dyDescent="0.25">
      <c r="A35895">
        <v>82244</v>
      </c>
      <c r="B35895" t="s">
        <v>18</v>
      </c>
      <c r="C35895" t="s">
        <v>19115</v>
      </c>
      <c r="F35895" t="s">
        <v>30450</v>
      </c>
      <c r="G35895" t="s">
        <v>30476</v>
      </c>
      <c r="H35895" t="s">
        <v>22925</v>
      </c>
      <c r="I35895" s="5" t="s">
        <v>36577</v>
      </c>
      <c r="J35895" t="s">
        <v>16</v>
      </c>
    </row>
    <row r="35896" spans="1:10" x14ac:dyDescent="0.25">
      <c r="A35896">
        <v>82301</v>
      </c>
      <c r="B35896" t="s">
        <v>18</v>
      </c>
      <c r="C35896" t="s">
        <v>30491</v>
      </c>
      <c r="D35896" t="s">
        <v>30492</v>
      </c>
      <c r="F35896" t="s">
        <v>30450</v>
      </c>
      <c r="G35896" t="s">
        <v>8196</v>
      </c>
      <c r="H35896" t="s">
        <v>22925</v>
      </c>
      <c r="I35896" s="5" t="s">
        <v>36577</v>
      </c>
      <c r="J35896" t="s">
        <v>16</v>
      </c>
    </row>
    <row r="35897" spans="1:10" x14ac:dyDescent="0.25">
      <c r="A35897">
        <v>82310</v>
      </c>
      <c r="B35897" t="s">
        <v>18</v>
      </c>
      <c r="C35897" t="s">
        <v>30493</v>
      </c>
      <c r="D35897" t="s">
        <v>30491</v>
      </c>
      <c r="F35897" t="s">
        <v>30450</v>
      </c>
      <c r="G35897" t="s">
        <v>20869</v>
      </c>
      <c r="H35897" t="s">
        <v>22925</v>
      </c>
      <c r="I35897" s="5" t="s">
        <v>36577</v>
      </c>
      <c r="J35897" t="s">
        <v>16</v>
      </c>
    </row>
    <row r="35898" spans="1:10" x14ac:dyDescent="0.25">
      <c r="A35898">
        <v>82321</v>
      </c>
      <c r="B35898" t="s">
        <v>18</v>
      </c>
      <c r="C35898" t="s">
        <v>30494</v>
      </c>
      <c r="F35898" t="s">
        <v>30450</v>
      </c>
      <c r="G35898" t="s">
        <v>8196</v>
      </c>
      <c r="H35898" t="s">
        <v>22925</v>
      </c>
      <c r="I35898" s="5" t="s">
        <v>36578</v>
      </c>
      <c r="J35898" t="s">
        <v>16</v>
      </c>
    </row>
    <row r="35899" spans="1:10" x14ac:dyDescent="0.25">
      <c r="A35899">
        <v>82322</v>
      </c>
      <c r="B35899" t="s">
        <v>28</v>
      </c>
      <c r="C35899" t="s">
        <v>30495</v>
      </c>
      <c r="E35899" t="s">
        <v>14169</v>
      </c>
      <c r="F35899" t="s">
        <v>30450</v>
      </c>
      <c r="G35899" t="s">
        <v>30496</v>
      </c>
      <c r="H35899" t="s">
        <v>22925</v>
      </c>
      <c r="I35899" s="5" t="s">
        <v>36577</v>
      </c>
      <c r="J35899" t="s">
        <v>16</v>
      </c>
    </row>
    <row r="35900" spans="1:10" x14ac:dyDescent="0.25">
      <c r="A35900">
        <v>82323</v>
      </c>
      <c r="B35900" t="s">
        <v>18</v>
      </c>
      <c r="C35900" t="s">
        <v>17646</v>
      </c>
      <c r="F35900" t="s">
        <v>30450</v>
      </c>
      <c r="G35900" t="s">
        <v>8196</v>
      </c>
      <c r="H35900" t="s">
        <v>22925</v>
      </c>
      <c r="I35900" s="5" t="s">
        <v>36578</v>
      </c>
      <c r="J35900" t="s">
        <v>16</v>
      </c>
    </row>
    <row r="35901" spans="1:10" x14ac:dyDescent="0.25">
      <c r="A35901">
        <v>82324</v>
      </c>
      <c r="B35901" t="s">
        <v>28</v>
      </c>
      <c r="C35901" t="s">
        <v>30497</v>
      </c>
      <c r="F35901" t="s">
        <v>30450</v>
      </c>
      <c r="G35901" t="s">
        <v>8196</v>
      </c>
      <c r="H35901" t="s">
        <v>22925</v>
      </c>
      <c r="I35901" s="5" t="s">
        <v>36577</v>
      </c>
      <c r="J35901" t="s">
        <v>16</v>
      </c>
    </row>
    <row r="35902" spans="1:10" x14ac:dyDescent="0.25">
      <c r="A35902">
        <v>82325</v>
      </c>
      <c r="B35902" t="s">
        <v>18</v>
      </c>
      <c r="C35902" t="s">
        <v>30498</v>
      </c>
      <c r="D35902" t="s">
        <v>958</v>
      </c>
      <c r="F35902" t="s">
        <v>30450</v>
      </c>
      <c r="G35902" t="s">
        <v>8196</v>
      </c>
      <c r="H35902" t="s">
        <v>22925</v>
      </c>
      <c r="I35902" s="5" t="s">
        <v>36577</v>
      </c>
      <c r="J35902" t="s">
        <v>16</v>
      </c>
    </row>
    <row r="35903" spans="1:10" x14ac:dyDescent="0.25">
      <c r="A35903">
        <v>82327</v>
      </c>
      <c r="B35903" t="s">
        <v>18</v>
      </c>
      <c r="C35903" t="s">
        <v>18968</v>
      </c>
      <c r="D35903" t="s">
        <v>30499</v>
      </c>
      <c r="F35903" t="s">
        <v>30450</v>
      </c>
      <c r="G35903" t="s">
        <v>8196</v>
      </c>
      <c r="H35903" t="s">
        <v>22925</v>
      </c>
      <c r="I35903" s="5" t="s">
        <v>36577</v>
      </c>
      <c r="J35903" t="s">
        <v>16</v>
      </c>
    </row>
    <row r="35904" spans="1:10" x14ac:dyDescent="0.25">
      <c r="A35904">
        <v>82329</v>
      </c>
      <c r="B35904" t="s">
        <v>18</v>
      </c>
      <c r="C35904" t="s">
        <v>30500</v>
      </c>
      <c r="F35904" t="s">
        <v>30450</v>
      </c>
      <c r="G35904" t="s">
        <v>8196</v>
      </c>
      <c r="H35904" t="s">
        <v>22925</v>
      </c>
      <c r="I35904" s="5" t="s">
        <v>36577</v>
      </c>
      <c r="J35904" t="s">
        <v>16</v>
      </c>
    </row>
    <row r="35905" spans="1:10" x14ac:dyDescent="0.25">
      <c r="A35905">
        <v>82331</v>
      </c>
      <c r="B35905" t="s">
        <v>18</v>
      </c>
      <c r="C35905" t="s">
        <v>12216</v>
      </c>
      <c r="D35905" t="s">
        <v>30501</v>
      </c>
      <c r="F35905" t="s">
        <v>30450</v>
      </c>
      <c r="G35905" t="s">
        <v>8196</v>
      </c>
      <c r="H35905" t="s">
        <v>22925</v>
      </c>
      <c r="I35905" s="5" t="s">
        <v>36577</v>
      </c>
      <c r="J35905" t="s">
        <v>16</v>
      </c>
    </row>
    <row r="35906" spans="1:10" x14ac:dyDescent="0.25">
      <c r="A35906">
        <v>82332</v>
      </c>
      <c r="B35906" t="s">
        <v>18</v>
      </c>
      <c r="C35906" t="s">
        <v>30502</v>
      </c>
      <c r="F35906" t="s">
        <v>30450</v>
      </c>
      <c r="G35906" t="s">
        <v>8196</v>
      </c>
      <c r="H35906" t="s">
        <v>22925</v>
      </c>
      <c r="I35906" s="5" t="s">
        <v>36577</v>
      </c>
      <c r="J35906" t="s">
        <v>16</v>
      </c>
    </row>
    <row r="35907" spans="1:10" x14ac:dyDescent="0.25">
      <c r="A35907">
        <v>82334</v>
      </c>
      <c r="B35907" t="s">
        <v>18</v>
      </c>
      <c r="C35907" t="s">
        <v>2048</v>
      </c>
      <c r="F35907" t="s">
        <v>30450</v>
      </c>
      <c r="G35907" t="s">
        <v>8196</v>
      </c>
      <c r="H35907" t="s">
        <v>22925</v>
      </c>
      <c r="I35907" s="5" t="s">
        <v>36577</v>
      </c>
      <c r="J35907" t="s">
        <v>16</v>
      </c>
    </row>
    <row r="35908" spans="1:10" x14ac:dyDescent="0.25">
      <c r="A35908">
        <v>82335</v>
      </c>
      <c r="B35908" t="s">
        <v>28</v>
      </c>
      <c r="C35908" t="s">
        <v>21125</v>
      </c>
      <c r="F35908" t="s">
        <v>30450</v>
      </c>
      <c r="G35908" t="s">
        <v>8196</v>
      </c>
      <c r="H35908" t="s">
        <v>22925</v>
      </c>
      <c r="I35908" s="5" t="s">
        <v>36577</v>
      </c>
      <c r="J35908" t="s">
        <v>16</v>
      </c>
    </row>
    <row r="35909" spans="1:10" x14ac:dyDescent="0.25">
      <c r="A35909">
        <v>82336</v>
      </c>
      <c r="B35909" t="s">
        <v>28</v>
      </c>
      <c r="C35909" t="s">
        <v>30503</v>
      </c>
      <c r="D35909" t="s">
        <v>30504</v>
      </c>
      <c r="F35909" t="s">
        <v>30450</v>
      </c>
      <c r="G35909" t="s">
        <v>30496</v>
      </c>
      <c r="H35909" t="s">
        <v>22925</v>
      </c>
      <c r="I35909" s="5" t="s">
        <v>36577</v>
      </c>
      <c r="J35909" t="s">
        <v>16</v>
      </c>
    </row>
    <row r="35910" spans="1:10" x14ac:dyDescent="0.25">
      <c r="A35910">
        <v>82401</v>
      </c>
      <c r="B35910" t="s">
        <v>18</v>
      </c>
      <c r="C35910" t="s">
        <v>30505</v>
      </c>
      <c r="F35910" t="s">
        <v>30450</v>
      </c>
      <c r="G35910" t="s">
        <v>30506</v>
      </c>
      <c r="H35910" t="s">
        <v>22925</v>
      </c>
      <c r="I35910" s="5" t="s">
        <v>36577</v>
      </c>
      <c r="J35910" t="s">
        <v>16</v>
      </c>
    </row>
    <row r="35911" spans="1:10" x14ac:dyDescent="0.25">
      <c r="A35911">
        <v>82410</v>
      </c>
      <c r="B35911" t="s">
        <v>18</v>
      </c>
      <c r="C35911" t="s">
        <v>23714</v>
      </c>
      <c r="F35911" t="s">
        <v>30450</v>
      </c>
      <c r="G35911" t="s">
        <v>23517</v>
      </c>
      <c r="H35911" t="s">
        <v>22925</v>
      </c>
      <c r="I35911" s="5" t="s">
        <v>36577</v>
      </c>
      <c r="J35911" t="s">
        <v>16</v>
      </c>
    </row>
    <row r="35912" spans="1:10" x14ac:dyDescent="0.25">
      <c r="A35912">
        <v>82411</v>
      </c>
      <c r="B35912" t="s">
        <v>18</v>
      </c>
      <c r="C35912" t="s">
        <v>670</v>
      </c>
      <c r="F35912" t="s">
        <v>30450</v>
      </c>
      <c r="G35912" t="s">
        <v>23517</v>
      </c>
      <c r="H35912" t="s">
        <v>22925</v>
      </c>
      <c r="I35912" s="5" t="s">
        <v>36577</v>
      </c>
      <c r="J35912" t="s">
        <v>16</v>
      </c>
    </row>
    <row r="35913" spans="1:10" x14ac:dyDescent="0.25">
      <c r="A35913">
        <v>82412</v>
      </c>
      <c r="B35913" t="s">
        <v>28</v>
      </c>
      <c r="C35913" t="s">
        <v>1745</v>
      </c>
      <c r="F35913" t="s">
        <v>30450</v>
      </c>
      <c r="G35913" t="s">
        <v>23517</v>
      </c>
      <c r="H35913" t="s">
        <v>22925</v>
      </c>
      <c r="I35913" s="5" t="s">
        <v>36577</v>
      </c>
      <c r="J35913" t="s">
        <v>16</v>
      </c>
    </row>
    <row r="35914" spans="1:10" x14ac:dyDescent="0.25">
      <c r="A35914">
        <v>82414</v>
      </c>
      <c r="B35914" t="s">
        <v>18</v>
      </c>
      <c r="C35914" t="s">
        <v>26659</v>
      </c>
      <c r="F35914" t="s">
        <v>30450</v>
      </c>
      <c r="G35914" t="s">
        <v>23519</v>
      </c>
      <c r="H35914" t="s">
        <v>22925</v>
      </c>
      <c r="I35914" s="5" t="s">
        <v>36577</v>
      </c>
      <c r="J35914" t="s">
        <v>16</v>
      </c>
    </row>
    <row r="35915" spans="1:10" x14ac:dyDescent="0.25">
      <c r="A35915">
        <v>82420</v>
      </c>
      <c r="B35915" t="s">
        <v>28</v>
      </c>
      <c r="C35915" t="s">
        <v>30507</v>
      </c>
      <c r="F35915" t="s">
        <v>30450</v>
      </c>
      <c r="G35915" t="s">
        <v>23517</v>
      </c>
      <c r="H35915" t="s">
        <v>22925</v>
      </c>
      <c r="I35915" s="5" t="s">
        <v>36577</v>
      </c>
      <c r="J35915" t="s">
        <v>16</v>
      </c>
    </row>
    <row r="35916" spans="1:10" x14ac:dyDescent="0.25">
      <c r="A35916">
        <v>82421</v>
      </c>
      <c r="B35916" t="s">
        <v>18</v>
      </c>
      <c r="C35916" t="s">
        <v>30508</v>
      </c>
      <c r="F35916" t="s">
        <v>30450</v>
      </c>
      <c r="G35916" t="s">
        <v>23517</v>
      </c>
      <c r="H35916" t="s">
        <v>22925</v>
      </c>
      <c r="I35916" s="5" t="s">
        <v>36577</v>
      </c>
      <c r="J35916" t="s">
        <v>16</v>
      </c>
    </row>
    <row r="35917" spans="1:10" x14ac:dyDescent="0.25">
      <c r="A35917">
        <v>82422</v>
      </c>
      <c r="B35917" t="s">
        <v>28</v>
      </c>
      <c r="C35917" t="s">
        <v>30509</v>
      </c>
      <c r="F35917" t="s">
        <v>30450</v>
      </c>
      <c r="G35917" t="s">
        <v>23517</v>
      </c>
      <c r="H35917" t="s">
        <v>22925</v>
      </c>
      <c r="I35917" s="5" t="s">
        <v>36577</v>
      </c>
      <c r="J35917" t="s">
        <v>16</v>
      </c>
    </row>
    <row r="35918" spans="1:10" x14ac:dyDescent="0.25">
      <c r="A35918">
        <v>82423</v>
      </c>
      <c r="B35918" t="s">
        <v>28</v>
      </c>
      <c r="C35918" t="s">
        <v>30510</v>
      </c>
      <c r="F35918" t="s">
        <v>30450</v>
      </c>
      <c r="G35918" t="s">
        <v>23517</v>
      </c>
      <c r="H35918" t="s">
        <v>22925</v>
      </c>
      <c r="I35918" s="5" t="s">
        <v>36109</v>
      </c>
      <c r="J35918" t="s">
        <v>16</v>
      </c>
    </row>
    <row r="35919" spans="1:10" x14ac:dyDescent="0.25">
      <c r="A35919">
        <v>82426</v>
      </c>
      <c r="B35919" t="s">
        <v>18</v>
      </c>
      <c r="C35919" t="s">
        <v>30511</v>
      </c>
      <c r="F35919" t="s">
        <v>30450</v>
      </c>
      <c r="G35919" t="s">
        <v>23517</v>
      </c>
      <c r="H35919" t="s">
        <v>22925</v>
      </c>
      <c r="I35919" s="5" t="s">
        <v>36577</v>
      </c>
      <c r="J35919" t="s">
        <v>16</v>
      </c>
    </row>
    <row r="35920" spans="1:10" x14ac:dyDescent="0.25">
      <c r="A35920">
        <v>82428</v>
      </c>
      <c r="B35920" t="s">
        <v>18</v>
      </c>
      <c r="C35920" t="s">
        <v>30512</v>
      </c>
      <c r="F35920" t="s">
        <v>30450</v>
      </c>
      <c r="G35920" t="s">
        <v>23517</v>
      </c>
      <c r="H35920" t="s">
        <v>22925</v>
      </c>
      <c r="I35920" s="5" t="s">
        <v>36577</v>
      </c>
      <c r="J35920" t="s">
        <v>16</v>
      </c>
    </row>
    <row r="35921" spans="1:10" x14ac:dyDescent="0.25">
      <c r="A35921">
        <v>82430</v>
      </c>
      <c r="B35921" t="s">
        <v>28</v>
      </c>
      <c r="C35921" t="s">
        <v>11833</v>
      </c>
      <c r="D35921" t="s">
        <v>30505</v>
      </c>
      <c r="E35921" t="s">
        <v>30513</v>
      </c>
      <c r="F35921" t="s">
        <v>30450</v>
      </c>
      <c r="G35921" t="s">
        <v>30514</v>
      </c>
      <c r="H35921" t="s">
        <v>22925</v>
      </c>
      <c r="I35921" s="5" t="s">
        <v>36577</v>
      </c>
      <c r="J35921" t="s">
        <v>16</v>
      </c>
    </row>
    <row r="35922" spans="1:10" x14ac:dyDescent="0.25">
      <c r="A35922">
        <v>82431</v>
      </c>
      <c r="B35922" t="s">
        <v>18</v>
      </c>
      <c r="C35922" t="s">
        <v>1641</v>
      </c>
      <c r="F35922" t="s">
        <v>30450</v>
      </c>
      <c r="G35922" t="s">
        <v>23517</v>
      </c>
      <c r="H35922" t="s">
        <v>22925</v>
      </c>
      <c r="I35922" s="5" t="s">
        <v>36577</v>
      </c>
      <c r="J35922" t="s">
        <v>16</v>
      </c>
    </row>
    <row r="35923" spans="1:10" x14ac:dyDescent="0.25">
      <c r="A35923">
        <v>82432</v>
      </c>
      <c r="B35923" t="s">
        <v>18</v>
      </c>
      <c r="C35923" t="s">
        <v>23061</v>
      </c>
      <c r="F35923" t="s">
        <v>30450</v>
      </c>
      <c r="G35923" t="s">
        <v>23517</v>
      </c>
      <c r="H35923" t="s">
        <v>22925</v>
      </c>
      <c r="I35923" s="5" t="s">
        <v>36577</v>
      </c>
      <c r="J35923" t="s">
        <v>16</v>
      </c>
    </row>
    <row r="35924" spans="1:10" x14ac:dyDescent="0.25">
      <c r="A35924">
        <v>82433</v>
      </c>
      <c r="B35924" t="s">
        <v>18</v>
      </c>
      <c r="C35924" t="s">
        <v>30515</v>
      </c>
      <c r="F35924" t="s">
        <v>30450</v>
      </c>
      <c r="G35924" t="s">
        <v>23519</v>
      </c>
      <c r="H35924" t="s">
        <v>22925</v>
      </c>
      <c r="I35924" s="5" t="s">
        <v>36577</v>
      </c>
      <c r="J35924" t="s">
        <v>16</v>
      </c>
    </row>
    <row r="35925" spans="1:10" x14ac:dyDescent="0.25">
      <c r="A35925">
        <v>82434</v>
      </c>
      <c r="B35925" t="s">
        <v>18</v>
      </c>
      <c r="C35925" t="s">
        <v>6366</v>
      </c>
      <c r="F35925" t="s">
        <v>30450</v>
      </c>
      <c r="G35925" t="s">
        <v>23517</v>
      </c>
      <c r="H35925" t="s">
        <v>22925</v>
      </c>
      <c r="I35925" s="5" t="s">
        <v>36577</v>
      </c>
      <c r="J35925" t="s">
        <v>16</v>
      </c>
    </row>
    <row r="35926" spans="1:10" x14ac:dyDescent="0.25">
      <c r="A35926">
        <v>82435</v>
      </c>
      <c r="B35926" t="s">
        <v>18</v>
      </c>
      <c r="C35926" t="s">
        <v>15985</v>
      </c>
      <c r="D35926" t="s">
        <v>30516</v>
      </c>
      <c r="E35926" t="s">
        <v>30517</v>
      </c>
      <c r="F35926" t="s">
        <v>30450</v>
      </c>
      <c r="G35926" t="s">
        <v>23519</v>
      </c>
      <c r="H35926" t="s">
        <v>22925</v>
      </c>
      <c r="I35926" s="5" t="s">
        <v>36577</v>
      </c>
      <c r="J35926" t="s">
        <v>16</v>
      </c>
    </row>
    <row r="35927" spans="1:10" x14ac:dyDescent="0.25">
      <c r="A35927">
        <v>82440</v>
      </c>
      <c r="B35927" t="s">
        <v>28</v>
      </c>
      <c r="C35927" t="s">
        <v>7994</v>
      </c>
      <c r="F35927" t="s">
        <v>30450</v>
      </c>
      <c r="G35927" t="s">
        <v>23519</v>
      </c>
      <c r="H35927" t="s">
        <v>22925</v>
      </c>
      <c r="I35927" s="5" t="s">
        <v>36577</v>
      </c>
      <c r="J35927" t="s">
        <v>16</v>
      </c>
    </row>
    <row r="35928" spans="1:10" x14ac:dyDescent="0.25">
      <c r="A35928">
        <v>82441</v>
      </c>
      <c r="B35928" t="s">
        <v>18</v>
      </c>
      <c r="C35928" t="s">
        <v>30518</v>
      </c>
      <c r="F35928" t="s">
        <v>30450</v>
      </c>
      <c r="G35928" t="s">
        <v>23517</v>
      </c>
      <c r="H35928" t="s">
        <v>22925</v>
      </c>
      <c r="I35928" s="5" t="s">
        <v>36577</v>
      </c>
      <c r="J35928" t="s">
        <v>16</v>
      </c>
    </row>
    <row r="35929" spans="1:10" x14ac:dyDescent="0.25">
      <c r="A35929">
        <v>82442</v>
      </c>
      <c r="B35929" t="s">
        <v>18</v>
      </c>
      <c r="C35929" t="s">
        <v>30519</v>
      </c>
      <c r="F35929" t="s">
        <v>30450</v>
      </c>
      <c r="G35929" t="s">
        <v>30506</v>
      </c>
      <c r="H35929" t="s">
        <v>22925</v>
      </c>
      <c r="I35929" s="5" t="s">
        <v>36577</v>
      </c>
      <c r="J35929" t="s">
        <v>16</v>
      </c>
    </row>
    <row r="35930" spans="1:10" x14ac:dyDescent="0.25">
      <c r="A35930">
        <v>82443</v>
      </c>
      <c r="B35930" t="s">
        <v>18</v>
      </c>
      <c r="C35930" t="s">
        <v>30513</v>
      </c>
      <c r="D35930" t="s">
        <v>30520</v>
      </c>
      <c r="E35930" t="s">
        <v>19134</v>
      </c>
      <c r="F35930" t="s">
        <v>30450</v>
      </c>
      <c r="G35930" t="s">
        <v>30514</v>
      </c>
      <c r="H35930" t="s">
        <v>22925</v>
      </c>
      <c r="I35930" s="5" t="s">
        <v>36577</v>
      </c>
      <c r="J35930" t="s">
        <v>16</v>
      </c>
    </row>
    <row r="35931" spans="1:10" x14ac:dyDescent="0.25">
      <c r="A35931">
        <v>82450</v>
      </c>
      <c r="B35931" t="s">
        <v>28</v>
      </c>
      <c r="C35931" t="s">
        <v>30521</v>
      </c>
      <c r="F35931" t="s">
        <v>30450</v>
      </c>
      <c r="G35931" t="s">
        <v>23519</v>
      </c>
      <c r="H35931" t="s">
        <v>22925</v>
      </c>
      <c r="I35931" s="5" t="s">
        <v>36577</v>
      </c>
      <c r="J35931" t="s">
        <v>16</v>
      </c>
    </row>
    <row r="35932" spans="1:10" x14ac:dyDescent="0.25">
      <c r="A35932">
        <v>82501</v>
      </c>
      <c r="B35932" t="s">
        <v>18</v>
      </c>
      <c r="C35932" t="s">
        <v>2681</v>
      </c>
      <c r="D35932" t="s">
        <v>30522</v>
      </c>
      <c r="F35932" t="s">
        <v>30450</v>
      </c>
      <c r="G35932" t="s">
        <v>20869</v>
      </c>
      <c r="H35932" t="s">
        <v>22925</v>
      </c>
      <c r="I35932" s="5" t="s">
        <v>36577</v>
      </c>
      <c r="J35932" t="s">
        <v>16</v>
      </c>
    </row>
    <row r="35933" spans="1:10" x14ac:dyDescent="0.25">
      <c r="A35933">
        <v>82510</v>
      </c>
      <c r="B35933" t="s">
        <v>18</v>
      </c>
      <c r="C35933" t="s">
        <v>12556</v>
      </c>
      <c r="F35933" t="s">
        <v>30450</v>
      </c>
      <c r="G35933" t="s">
        <v>20869</v>
      </c>
      <c r="H35933" t="s">
        <v>22925</v>
      </c>
      <c r="I35933" s="5" t="s">
        <v>36577</v>
      </c>
      <c r="J35933" t="s">
        <v>16</v>
      </c>
    </row>
    <row r="35934" spans="1:10" x14ac:dyDescent="0.25">
      <c r="A35934">
        <v>82512</v>
      </c>
      <c r="B35934" t="s">
        <v>18</v>
      </c>
      <c r="C35934" t="s">
        <v>30523</v>
      </c>
      <c r="D35934" t="s">
        <v>30524</v>
      </c>
      <c r="F35934" t="s">
        <v>30450</v>
      </c>
      <c r="G35934" t="s">
        <v>20869</v>
      </c>
      <c r="H35934" t="s">
        <v>22925</v>
      </c>
      <c r="I35934" s="5" t="s">
        <v>36577</v>
      </c>
      <c r="J35934" t="s">
        <v>16</v>
      </c>
    </row>
    <row r="35935" spans="1:10" x14ac:dyDescent="0.25">
      <c r="A35935">
        <v>82513</v>
      </c>
      <c r="B35935" t="s">
        <v>18</v>
      </c>
      <c r="C35935" t="s">
        <v>6984</v>
      </c>
      <c r="F35935" t="s">
        <v>30450</v>
      </c>
      <c r="G35935" t="s">
        <v>20869</v>
      </c>
      <c r="H35935" t="s">
        <v>22925</v>
      </c>
      <c r="I35935" s="5" t="s">
        <v>36577</v>
      </c>
      <c r="J35935" t="s">
        <v>16</v>
      </c>
    </row>
    <row r="35936" spans="1:10" x14ac:dyDescent="0.25">
      <c r="A35936">
        <v>82514</v>
      </c>
      <c r="B35936" t="s">
        <v>18</v>
      </c>
      <c r="C35936" t="s">
        <v>30525</v>
      </c>
      <c r="F35936" t="s">
        <v>30450</v>
      </c>
      <c r="G35936" t="s">
        <v>20869</v>
      </c>
      <c r="H35936" t="s">
        <v>22925</v>
      </c>
      <c r="I35936" s="5" t="s">
        <v>36577</v>
      </c>
      <c r="J35936" t="s">
        <v>16</v>
      </c>
    </row>
    <row r="35937" spans="1:10" x14ac:dyDescent="0.25">
      <c r="A35937">
        <v>82515</v>
      </c>
      <c r="B35937" t="s">
        <v>28</v>
      </c>
      <c r="C35937" t="s">
        <v>652</v>
      </c>
      <c r="F35937" t="s">
        <v>30450</v>
      </c>
      <c r="G35937" t="s">
        <v>20869</v>
      </c>
      <c r="H35937" t="s">
        <v>22925</v>
      </c>
      <c r="I35937" s="5" t="s">
        <v>36577</v>
      </c>
      <c r="J35937" t="s">
        <v>16</v>
      </c>
    </row>
    <row r="35938" spans="1:10" x14ac:dyDescent="0.25">
      <c r="A35938">
        <v>82516</v>
      </c>
      <c r="B35938" t="s">
        <v>18</v>
      </c>
      <c r="C35938" t="s">
        <v>30526</v>
      </c>
      <c r="F35938" t="s">
        <v>30450</v>
      </c>
      <c r="G35938" t="s">
        <v>20869</v>
      </c>
      <c r="H35938" t="s">
        <v>22925</v>
      </c>
      <c r="I35938" s="5" t="s">
        <v>36577</v>
      </c>
      <c r="J35938" t="s">
        <v>16</v>
      </c>
    </row>
    <row r="35939" spans="1:10" x14ac:dyDescent="0.25">
      <c r="A35939">
        <v>82520</v>
      </c>
      <c r="B35939" t="s">
        <v>18</v>
      </c>
      <c r="C35939" t="s">
        <v>30527</v>
      </c>
      <c r="D35939" t="s">
        <v>30528</v>
      </c>
      <c r="F35939" t="s">
        <v>30450</v>
      </c>
      <c r="G35939" t="s">
        <v>20869</v>
      </c>
      <c r="H35939" t="s">
        <v>22925</v>
      </c>
      <c r="I35939" s="5" t="s">
        <v>36577</v>
      </c>
      <c r="J35939" t="s">
        <v>16</v>
      </c>
    </row>
    <row r="35940" spans="1:10" x14ac:dyDescent="0.25">
      <c r="A35940">
        <v>82523</v>
      </c>
      <c r="B35940" t="s">
        <v>18</v>
      </c>
      <c r="C35940" t="s">
        <v>30529</v>
      </c>
      <c r="F35940" t="s">
        <v>30450</v>
      </c>
      <c r="G35940" t="s">
        <v>20869</v>
      </c>
      <c r="H35940" t="s">
        <v>22925</v>
      </c>
      <c r="I35940" s="5" t="s">
        <v>36577</v>
      </c>
      <c r="J35940" t="s">
        <v>16</v>
      </c>
    </row>
    <row r="35941" spans="1:10" x14ac:dyDescent="0.25">
      <c r="A35941">
        <v>82524</v>
      </c>
      <c r="B35941" t="s">
        <v>28</v>
      </c>
      <c r="C35941" t="s">
        <v>15582</v>
      </c>
      <c r="D35941" t="s">
        <v>15583</v>
      </c>
      <c r="F35941" t="s">
        <v>30450</v>
      </c>
      <c r="G35941" t="s">
        <v>20869</v>
      </c>
      <c r="H35941" t="s">
        <v>22925</v>
      </c>
      <c r="I35941" s="5" t="s">
        <v>36577</v>
      </c>
      <c r="J35941" t="s">
        <v>16</v>
      </c>
    </row>
    <row r="35942" spans="1:10" x14ac:dyDescent="0.25">
      <c r="A35942">
        <v>82601</v>
      </c>
      <c r="B35942" t="s">
        <v>18</v>
      </c>
      <c r="C35942" t="s">
        <v>30530</v>
      </c>
      <c r="D35942" t="s">
        <v>30531</v>
      </c>
      <c r="F35942" t="s">
        <v>30450</v>
      </c>
      <c r="G35942" t="s">
        <v>30532</v>
      </c>
      <c r="H35942" t="s">
        <v>22925</v>
      </c>
      <c r="I35942" s="5" t="s">
        <v>36577</v>
      </c>
      <c r="J35942" t="s">
        <v>16</v>
      </c>
    </row>
    <row r="35943" spans="1:10" x14ac:dyDescent="0.25">
      <c r="A35943">
        <v>82602</v>
      </c>
      <c r="B35943" t="s">
        <v>28</v>
      </c>
      <c r="C35943" t="s">
        <v>30530</v>
      </c>
      <c r="F35943" t="s">
        <v>30450</v>
      </c>
      <c r="G35943" t="s">
        <v>30532</v>
      </c>
      <c r="H35943" t="s">
        <v>22925</v>
      </c>
      <c r="I35943" s="5" t="s">
        <v>36577</v>
      </c>
      <c r="J35943" t="s">
        <v>16</v>
      </c>
    </row>
    <row r="35944" spans="1:10" x14ac:dyDescent="0.25">
      <c r="A35944">
        <v>82604</v>
      </c>
      <c r="B35944" t="s">
        <v>18</v>
      </c>
      <c r="C35944" t="s">
        <v>30530</v>
      </c>
      <c r="D35944" t="s">
        <v>30533</v>
      </c>
      <c r="F35944" t="s">
        <v>30450</v>
      </c>
      <c r="G35944" t="s">
        <v>30532</v>
      </c>
      <c r="H35944" t="s">
        <v>22925</v>
      </c>
      <c r="I35944" s="5" t="s">
        <v>36577</v>
      </c>
      <c r="J35944" t="s">
        <v>16</v>
      </c>
    </row>
    <row r="35945" spans="1:10" x14ac:dyDescent="0.25">
      <c r="A35945">
        <v>82605</v>
      </c>
      <c r="B35945" t="s">
        <v>28</v>
      </c>
      <c r="C35945" t="s">
        <v>30530</v>
      </c>
      <c r="F35945" t="s">
        <v>30450</v>
      </c>
      <c r="G35945" t="s">
        <v>30532</v>
      </c>
      <c r="H35945" t="s">
        <v>22925</v>
      </c>
      <c r="I35945" s="5" t="s">
        <v>36577</v>
      </c>
      <c r="J35945" t="s">
        <v>16</v>
      </c>
    </row>
    <row r="35946" spans="1:10" x14ac:dyDescent="0.25">
      <c r="A35946">
        <v>82609</v>
      </c>
      <c r="B35946" t="s">
        <v>18</v>
      </c>
      <c r="C35946" t="s">
        <v>30530</v>
      </c>
      <c r="D35946" t="s">
        <v>30534</v>
      </c>
      <c r="F35946" t="s">
        <v>30450</v>
      </c>
      <c r="G35946" t="s">
        <v>30532</v>
      </c>
      <c r="H35946" t="s">
        <v>22925</v>
      </c>
      <c r="I35946" s="5" t="s">
        <v>36577</v>
      </c>
      <c r="J35946" t="s">
        <v>16</v>
      </c>
    </row>
    <row r="35947" spans="1:10" x14ac:dyDescent="0.25">
      <c r="A35947">
        <v>82615</v>
      </c>
      <c r="B35947" t="s">
        <v>18</v>
      </c>
      <c r="C35947" t="s">
        <v>30535</v>
      </c>
      <c r="D35947" t="s">
        <v>30530</v>
      </c>
      <c r="F35947" t="s">
        <v>30450</v>
      </c>
      <c r="G35947" t="s">
        <v>8196</v>
      </c>
      <c r="H35947" t="s">
        <v>22925</v>
      </c>
      <c r="I35947" s="5" t="s">
        <v>36577</v>
      </c>
      <c r="J35947" t="s">
        <v>16</v>
      </c>
    </row>
    <row r="35948" spans="1:10" x14ac:dyDescent="0.25">
      <c r="A35948">
        <v>82620</v>
      </c>
      <c r="B35948" t="s">
        <v>18</v>
      </c>
      <c r="C35948" t="s">
        <v>30536</v>
      </c>
      <c r="F35948" t="s">
        <v>30450</v>
      </c>
      <c r="G35948" t="s">
        <v>30532</v>
      </c>
      <c r="H35948" t="s">
        <v>22925</v>
      </c>
      <c r="I35948" s="5" t="s">
        <v>36577</v>
      </c>
      <c r="J35948" t="s">
        <v>16</v>
      </c>
    </row>
    <row r="35949" spans="1:10" x14ac:dyDescent="0.25">
      <c r="A35949">
        <v>82630</v>
      </c>
      <c r="B35949" t="s">
        <v>18</v>
      </c>
      <c r="C35949" t="s">
        <v>30537</v>
      </c>
      <c r="D35949" t="s">
        <v>30530</v>
      </c>
      <c r="F35949" t="s">
        <v>30450</v>
      </c>
      <c r="G35949" t="s">
        <v>30532</v>
      </c>
      <c r="H35949" t="s">
        <v>22925</v>
      </c>
      <c r="I35949" s="5" t="s">
        <v>36577</v>
      </c>
      <c r="J35949" t="s">
        <v>16</v>
      </c>
    </row>
    <row r="35950" spans="1:10" x14ac:dyDescent="0.25">
      <c r="A35950">
        <v>82633</v>
      </c>
      <c r="B35950" t="s">
        <v>18</v>
      </c>
      <c r="C35950" t="s">
        <v>553</v>
      </c>
      <c r="D35950" t="s">
        <v>30538</v>
      </c>
      <c r="E35950" t="s">
        <v>30539</v>
      </c>
      <c r="F35950" t="s">
        <v>30450</v>
      </c>
      <c r="G35950" t="s">
        <v>30484</v>
      </c>
      <c r="H35950" t="s">
        <v>22925</v>
      </c>
      <c r="I35950" s="5" t="s">
        <v>36577</v>
      </c>
      <c r="J35950" t="s">
        <v>16</v>
      </c>
    </row>
    <row r="35951" spans="1:10" x14ac:dyDescent="0.25">
      <c r="A35951">
        <v>82635</v>
      </c>
      <c r="B35951" t="s">
        <v>28</v>
      </c>
      <c r="C35951" t="s">
        <v>17912</v>
      </c>
      <c r="F35951" t="s">
        <v>30450</v>
      </c>
      <c r="G35951" t="s">
        <v>30532</v>
      </c>
      <c r="H35951" t="s">
        <v>22925</v>
      </c>
      <c r="I35951" s="5" t="s">
        <v>36577</v>
      </c>
      <c r="J35951" t="s">
        <v>16</v>
      </c>
    </row>
    <row r="35952" spans="1:10" x14ac:dyDescent="0.25">
      <c r="A35952">
        <v>82636</v>
      </c>
      <c r="B35952" t="s">
        <v>18</v>
      </c>
      <c r="C35952" t="s">
        <v>19429</v>
      </c>
      <c r="F35952" t="s">
        <v>30450</v>
      </c>
      <c r="G35952" t="s">
        <v>30532</v>
      </c>
      <c r="H35952" t="s">
        <v>22925</v>
      </c>
      <c r="I35952" s="5" t="s">
        <v>36577</v>
      </c>
      <c r="J35952" t="s">
        <v>16</v>
      </c>
    </row>
    <row r="35953" spans="1:10" x14ac:dyDescent="0.25">
      <c r="A35953">
        <v>82637</v>
      </c>
      <c r="B35953" t="s">
        <v>18</v>
      </c>
      <c r="C35953" t="s">
        <v>30540</v>
      </c>
      <c r="D35953" t="s">
        <v>30541</v>
      </c>
      <c r="F35953" t="s">
        <v>30450</v>
      </c>
      <c r="G35953" t="s">
        <v>30484</v>
      </c>
      <c r="H35953" t="s">
        <v>22925</v>
      </c>
      <c r="I35953" s="5" t="s">
        <v>36577</v>
      </c>
      <c r="J35953" t="s">
        <v>16</v>
      </c>
    </row>
    <row r="35954" spans="1:10" x14ac:dyDescent="0.25">
      <c r="A35954">
        <v>82638</v>
      </c>
      <c r="B35954" t="s">
        <v>18</v>
      </c>
      <c r="C35954" t="s">
        <v>30542</v>
      </c>
      <c r="D35954" t="s">
        <v>30543</v>
      </c>
      <c r="F35954" t="s">
        <v>30450</v>
      </c>
      <c r="G35954" t="s">
        <v>20869</v>
      </c>
      <c r="H35954" t="s">
        <v>22925</v>
      </c>
      <c r="I35954" s="5" t="s">
        <v>36577</v>
      </c>
      <c r="J35954" t="s">
        <v>16</v>
      </c>
    </row>
    <row r="35955" spans="1:10" x14ac:dyDescent="0.25">
      <c r="A35955">
        <v>82639</v>
      </c>
      <c r="B35955" t="s">
        <v>18</v>
      </c>
      <c r="C35955" t="s">
        <v>30544</v>
      </c>
      <c r="D35955" t="s">
        <v>30545</v>
      </c>
      <c r="F35955" t="s">
        <v>30450</v>
      </c>
      <c r="G35955" t="s">
        <v>13773</v>
      </c>
      <c r="H35955" t="s">
        <v>22925</v>
      </c>
      <c r="I35955" s="5" t="s">
        <v>36577</v>
      </c>
      <c r="J35955" t="s">
        <v>16</v>
      </c>
    </row>
    <row r="35956" spans="1:10" x14ac:dyDescent="0.25">
      <c r="A35956">
        <v>82640</v>
      </c>
      <c r="B35956" t="s">
        <v>28</v>
      </c>
      <c r="C35956" t="s">
        <v>30546</v>
      </c>
      <c r="F35956" t="s">
        <v>30450</v>
      </c>
      <c r="G35956" t="s">
        <v>13773</v>
      </c>
      <c r="H35956" t="s">
        <v>22925</v>
      </c>
      <c r="I35956" s="5" t="s">
        <v>36577</v>
      </c>
      <c r="J35956" t="s">
        <v>16</v>
      </c>
    </row>
    <row r="35957" spans="1:10" x14ac:dyDescent="0.25">
      <c r="A35957">
        <v>82642</v>
      </c>
      <c r="B35957" t="s">
        <v>18</v>
      </c>
      <c r="C35957" t="s">
        <v>30547</v>
      </c>
      <c r="D35957" t="s">
        <v>30548</v>
      </c>
      <c r="F35957" t="s">
        <v>30450</v>
      </c>
      <c r="G35957" t="s">
        <v>20869</v>
      </c>
      <c r="H35957" t="s">
        <v>22925</v>
      </c>
      <c r="I35957" s="5" t="s">
        <v>36577</v>
      </c>
      <c r="J35957" t="s">
        <v>16</v>
      </c>
    </row>
    <row r="35958" spans="1:10" x14ac:dyDescent="0.25">
      <c r="A35958">
        <v>82643</v>
      </c>
      <c r="B35958" t="s">
        <v>18</v>
      </c>
      <c r="C35958" t="s">
        <v>30549</v>
      </c>
      <c r="F35958" t="s">
        <v>30450</v>
      </c>
      <c r="G35958" t="s">
        <v>30532</v>
      </c>
      <c r="H35958" t="s">
        <v>22925</v>
      </c>
      <c r="I35958" s="5" t="s">
        <v>36577</v>
      </c>
      <c r="J35958" t="s">
        <v>16</v>
      </c>
    </row>
    <row r="35959" spans="1:10" x14ac:dyDescent="0.25">
      <c r="A35959">
        <v>82644</v>
      </c>
      <c r="B35959" t="s">
        <v>28</v>
      </c>
      <c r="C35959" t="s">
        <v>7483</v>
      </c>
      <c r="F35959" t="s">
        <v>30450</v>
      </c>
      <c r="G35959" t="s">
        <v>30532</v>
      </c>
      <c r="H35959" t="s">
        <v>22925</v>
      </c>
      <c r="I35959" s="5" t="s">
        <v>36577</v>
      </c>
      <c r="J35959" t="s">
        <v>16</v>
      </c>
    </row>
    <row r="35960" spans="1:10" x14ac:dyDescent="0.25">
      <c r="A35960">
        <v>82646</v>
      </c>
      <c r="B35960" t="s">
        <v>18</v>
      </c>
      <c r="C35960" t="s">
        <v>30550</v>
      </c>
      <c r="D35960" t="s">
        <v>30530</v>
      </c>
      <c r="F35960" t="s">
        <v>30450</v>
      </c>
      <c r="G35960" t="s">
        <v>30532</v>
      </c>
      <c r="H35960" t="s">
        <v>22925</v>
      </c>
      <c r="I35960" s="5" t="s">
        <v>36577</v>
      </c>
      <c r="J35960" t="s">
        <v>16</v>
      </c>
    </row>
    <row r="35961" spans="1:10" x14ac:dyDescent="0.25">
      <c r="A35961">
        <v>82648</v>
      </c>
      <c r="B35961" t="s">
        <v>28</v>
      </c>
      <c r="C35961" t="s">
        <v>30551</v>
      </c>
      <c r="F35961" t="s">
        <v>30450</v>
      </c>
      <c r="G35961" t="s">
        <v>30532</v>
      </c>
      <c r="H35961" t="s">
        <v>22925</v>
      </c>
      <c r="I35961" s="5" t="s">
        <v>36577</v>
      </c>
      <c r="J35961" t="s">
        <v>16</v>
      </c>
    </row>
    <row r="35962" spans="1:10" x14ac:dyDescent="0.25">
      <c r="A35962">
        <v>82649</v>
      </c>
      <c r="B35962" t="s">
        <v>18</v>
      </c>
      <c r="C35962" t="s">
        <v>30552</v>
      </c>
      <c r="F35962" t="s">
        <v>30450</v>
      </c>
      <c r="G35962" t="s">
        <v>20869</v>
      </c>
      <c r="H35962" t="s">
        <v>22925</v>
      </c>
      <c r="I35962" s="5" t="s">
        <v>36577</v>
      </c>
      <c r="J35962" t="s">
        <v>16</v>
      </c>
    </row>
    <row r="35963" spans="1:10" x14ac:dyDescent="0.25">
      <c r="A35963">
        <v>82701</v>
      </c>
      <c r="B35963" t="s">
        <v>18</v>
      </c>
      <c r="C35963" t="s">
        <v>1536</v>
      </c>
      <c r="F35963" t="s">
        <v>30450</v>
      </c>
      <c r="G35963" t="s">
        <v>30553</v>
      </c>
      <c r="H35963" t="s">
        <v>22925</v>
      </c>
      <c r="I35963" s="5" t="s">
        <v>36579</v>
      </c>
      <c r="J35963" t="s">
        <v>16</v>
      </c>
    </row>
    <row r="35964" spans="1:10" x14ac:dyDescent="0.25">
      <c r="A35964">
        <v>82710</v>
      </c>
      <c r="B35964" t="s">
        <v>18</v>
      </c>
      <c r="C35964" t="s">
        <v>30554</v>
      </c>
      <c r="F35964" t="s">
        <v>30450</v>
      </c>
      <c r="G35964" t="s">
        <v>30555</v>
      </c>
      <c r="H35964" t="s">
        <v>22925</v>
      </c>
      <c r="I35964" s="5" t="s">
        <v>36577</v>
      </c>
      <c r="J35964" t="s">
        <v>16</v>
      </c>
    </row>
    <row r="35965" spans="1:10" x14ac:dyDescent="0.25">
      <c r="A35965">
        <v>82711</v>
      </c>
      <c r="B35965" t="s">
        <v>18</v>
      </c>
      <c r="C35965" t="s">
        <v>14822</v>
      </c>
      <c r="F35965" t="s">
        <v>30450</v>
      </c>
      <c r="G35965" t="s">
        <v>30555</v>
      </c>
      <c r="H35965" t="s">
        <v>22925</v>
      </c>
      <c r="I35965" s="5" t="s">
        <v>36577</v>
      </c>
      <c r="J35965" t="s">
        <v>16</v>
      </c>
    </row>
    <row r="35966" spans="1:10" x14ac:dyDescent="0.25">
      <c r="A35966">
        <v>82712</v>
      </c>
      <c r="B35966" t="s">
        <v>18</v>
      </c>
      <c r="C35966" t="s">
        <v>16311</v>
      </c>
      <c r="F35966" t="s">
        <v>30450</v>
      </c>
      <c r="G35966" t="s">
        <v>30555</v>
      </c>
      <c r="H35966" t="s">
        <v>22925</v>
      </c>
      <c r="I35966" s="5" t="s">
        <v>36577</v>
      </c>
      <c r="J35966" t="s">
        <v>16</v>
      </c>
    </row>
    <row r="35967" spans="1:10" x14ac:dyDescent="0.25">
      <c r="A35967">
        <v>82714</v>
      </c>
      <c r="B35967" t="s">
        <v>18</v>
      </c>
      <c r="C35967" t="s">
        <v>30556</v>
      </c>
      <c r="F35967" t="s">
        <v>30450</v>
      </c>
      <c r="G35967" t="s">
        <v>30555</v>
      </c>
      <c r="H35967" t="s">
        <v>22925</v>
      </c>
      <c r="I35967" s="5" t="s">
        <v>36577</v>
      </c>
      <c r="J35967" t="s">
        <v>16</v>
      </c>
    </row>
    <row r="35968" spans="1:10" x14ac:dyDescent="0.25">
      <c r="A35968">
        <v>82715</v>
      </c>
      <c r="B35968" t="s">
        <v>18</v>
      </c>
      <c r="C35968" t="s">
        <v>21081</v>
      </c>
      <c r="D35968" t="s">
        <v>1536</v>
      </c>
      <c r="F35968" t="s">
        <v>30450</v>
      </c>
      <c r="G35968" t="s">
        <v>30553</v>
      </c>
      <c r="H35968" t="s">
        <v>22925</v>
      </c>
      <c r="I35968" s="5" t="s">
        <v>36577</v>
      </c>
      <c r="J35968" t="s">
        <v>16</v>
      </c>
    </row>
    <row r="35969" spans="1:10" x14ac:dyDescent="0.25">
      <c r="A35969">
        <v>82716</v>
      </c>
      <c r="B35969" t="s">
        <v>18</v>
      </c>
      <c r="C35969" t="s">
        <v>3427</v>
      </c>
      <c r="F35969" t="s">
        <v>30450</v>
      </c>
      <c r="G35969" t="s">
        <v>10936</v>
      </c>
      <c r="H35969" t="s">
        <v>22925</v>
      </c>
      <c r="I35969" s="5" t="s">
        <v>36577</v>
      </c>
      <c r="J35969" t="s">
        <v>16</v>
      </c>
    </row>
    <row r="35970" spans="1:10" x14ac:dyDescent="0.25">
      <c r="A35970">
        <v>82717</v>
      </c>
      <c r="B35970" t="s">
        <v>28</v>
      </c>
      <c r="C35970" t="s">
        <v>3427</v>
      </c>
      <c r="F35970" t="s">
        <v>30450</v>
      </c>
      <c r="G35970" t="s">
        <v>10936</v>
      </c>
      <c r="H35970" t="s">
        <v>22925</v>
      </c>
      <c r="I35970" s="5" t="s">
        <v>36577</v>
      </c>
      <c r="J35970" t="s">
        <v>16</v>
      </c>
    </row>
    <row r="35971" spans="1:10" x14ac:dyDescent="0.25">
      <c r="A35971">
        <v>82718</v>
      </c>
      <c r="B35971" t="s">
        <v>18</v>
      </c>
      <c r="C35971" t="s">
        <v>3427</v>
      </c>
      <c r="F35971" t="s">
        <v>30450</v>
      </c>
      <c r="G35971" t="s">
        <v>10936</v>
      </c>
      <c r="H35971" t="s">
        <v>22925</v>
      </c>
      <c r="I35971" s="5" t="s">
        <v>36577</v>
      </c>
      <c r="J35971" t="s">
        <v>16</v>
      </c>
    </row>
    <row r="35972" spans="1:10" x14ac:dyDescent="0.25">
      <c r="A35972">
        <v>82720</v>
      </c>
      <c r="B35972" t="s">
        <v>18</v>
      </c>
      <c r="C35972" t="s">
        <v>30557</v>
      </c>
      <c r="D35972" t="s">
        <v>2397</v>
      </c>
      <c r="F35972" t="s">
        <v>30450</v>
      </c>
      <c r="G35972" t="s">
        <v>30555</v>
      </c>
      <c r="H35972" t="s">
        <v>22925</v>
      </c>
      <c r="I35972" s="5" t="s">
        <v>36577</v>
      </c>
      <c r="J35972" t="s">
        <v>16</v>
      </c>
    </row>
    <row r="35973" spans="1:10" x14ac:dyDescent="0.25">
      <c r="A35973">
        <v>82721</v>
      </c>
      <c r="B35973" t="s">
        <v>18</v>
      </c>
      <c r="C35973" t="s">
        <v>30558</v>
      </c>
      <c r="D35973" t="s">
        <v>30559</v>
      </c>
      <c r="F35973" t="s">
        <v>30450</v>
      </c>
      <c r="G35973" t="s">
        <v>30555</v>
      </c>
      <c r="H35973" t="s">
        <v>22925</v>
      </c>
      <c r="I35973" s="5" t="s">
        <v>36577</v>
      </c>
      <c r="J35973" t="s">
        <v>16</v>
      </c>
    </row>
    <row r="35974" spans="1:10" x14ac:dyDescent="0.25">
      <c r="A35974">
        <v>82723</v>
      </c>
      <c r="B35974" t="s">
        <v>18</v>
      </c>
      <c r="C35974" t="s">
        <v>11749</v>
      </c>
      <c r="F35974" t="s">
        <v>30450</v>
      </c>
      <c r="G35974" t="s">
        <v>30553</v>
      </c>
      <c r="H35974" t="s">
        <v>22925</v>
      </c>
      <c r="I35974" s="5" t="s">
        <v>36577</v>
      </c>
      <c r="J35974" t="s">
        <v>16</v>
      </c>
    </row>
    <row r="35975" spans="1:10" x14ac:dyDescent="0.25">
      <c r="A35975">
        <v>82725</v>
      </c>
      <c r="B35975" t="s">
        <v>18</v>
      </c>
      <c r="C35975" t="s">
        <v>30560</v>
      </c>
      <c r="F35975" t="s">
        <v>30450</v>
      </c>
      <c r="G35975" t="s">
        <v>10936</v>
      </c>
      <c r="H35975" t="s">
        <v>22925</v>
      </c>
      <c r="I35975" s="5" t="s">
        <v>36577</v>
      </c>
      <c r="J35975" t="s">
        <v>16</v>
      </c>
    </row>
    <row r="35976" spans="1:10" x14ac:dyDescent="0.25">
      <c r="A35976">
        <v>82727</v>
      </c>
      <c r="B35976" t="s">
        <v>18</v>
      </c>
      <c r="C35976" t="s">
        <v>30561</v>
      </c>
      <c r="F35976" t="s">
        <v>30450</v>
      </c>
      <c r="G35976" t="s">
        <v>10936</v>
      </c>
      <c r="H35976" t="s">
        <v>22925</v>
      </c>
      <c r="I35976" s="5" t="s">
        <v>36577</v>
      </c>
      <c r="J35976" t="s">
        <v>16</v>
      </c>
    </row>
    <row r="35977" spans="1:10" x14ac:dyDescent="0.25">
      <c r="A35977">
        <v>82729</v>
      </c>
      <c r="B35977" t="s">
        <v>18</v>
      </c>
      <c r="C35977" t="s">
        <v>30562</v>
      </c>
      <c r="F35977" t="s">
        <v>30450</v>
      </c>
      <c r="G35977" t="s">
        <v>30555</v>
      </c>
      <c r="H35977" t="s">
        <v>22925</v>
      </c>
      <c r="I35977" s="5" t="s">
        <v>36577</v>
      </c>
      <c r="J35977" t="s">
        <v>16</v>
      </c>
    </row>
    <row r="35978" spans="1:10" x14ac:dyDescent="0.25">
      <c r="A35978">
        <v>82730</v>
      </c>
      <c r="B35978" t="s">
        <v>18</v>
      </c>
      <c r="C35978" t="s">
        <v>603</v>
      </c>
      <c r="F35978" t="s">
        <v>30450</v>
      </c>
      <c r="G35978" t="s">
        <v>30553</v>
      </c>
      <c r="H35978" t="s">
        <v>22925</v>
      </c>
      <c r="I35978" s="5" t="s">
        <v>36577</v>
      </c>
      <c r="J35978" t="s">
        <v>16</v>
      </c>
    </row>
    <row r="35979" spans="1:10" x14ac:dyDescent="0.25">
      <c r="A35979">
        <v>82731</v>
      </c>
      <c r="B35979" t="s">
        <v>18</v>
      </c>
      <c r="C35979" t="s">
        <v>990</v>
      </c>
      <c r="D35979" t="s">
        <v>3427</v>
      </c>
      <c r="F35979" t="s">
        <v>30450</v>
      </c>
      <c r="G35979" t="s">
        <v>10936</v>
      </c>
      <c r="H35979" t="s">
        <v>22925</v>
      </c>
      <c r="I35979" s="5" t="s">
        <v>36577</v>
      </c>
      <c r="J35979" t="s">
        <v>16</v>
      </c>
    </row>
    <row r="35980" spans="1:10" x14ac:dyDescent="0.25">
      <c r="A35980">
        <v>82732</v>
      </c>
      <c r="B35980" t="s">
        <v>28</v>
      </c>
      <c r="C35980" t="s">
        <v>22173</v>
      </c>
      <c r="D35980" t="s">
        <v>3427</v>
      </c>
      <c r="F35980" t="s">
        <v>30450</v>
      </c>
      <c r="G35980" t="s">
        <v>10936</v>
      </c>
      <c r="H35980" t="s">
        <v>22925</v>
      </c>
      <c r="I35980" s="5" t="s">
        <v>36577</v>
      </c>
      <c r="J35980" t="s">
        <v>16</v>
      </c>
    </row>
    <row r="35981" spans="1:10" x14ac:dyDescent="0.25">
      <c r="A35981">
        <v>82801</v>
      </c>
      <c r="B35981" t="s">
        <v>18</v>
      </c>
      <c r="C35981" t="s">
        <v>2043</v>
      </c>
      <c r="F35981" t="s">
        <v>30450</v>
      </c>
      <c r="G35981" t="s">
        <v>23281</v>
      </c>
      <c r="H35981" t="s">
        <v>22925</v>
      </c>
      <c r="I35981" s="5" t="s">
        <v>36577</v>
      </c>
      <c r="J35981" t="s">
        <v>16</v>
      </c>
    </row>
    <row r="35982" spans="1:10" x14ac:dyDescent="0.25">
      <c r="A35982">
        <v>82831</v>
      </c>
      <c r="B35982" t="s">
        <v>18</v>
      </c>
      <c r="C35982" t="s">
        <v>29956</v>
      </c>
      <c r="F35982" t="s">
        <v>30450</v>
      </c>
      <c r="G35982" t="s">
        <v>23281</v>
      </c>
      <c r="H35982" t="s">
        <v>22925</v>
      </c>
      <c r="I35982" s="5" t="s">
        <v>36577</v>
      </c>
      <c r="J35982" t="s">
        <v>16</v>
      </c>
    </row>
    <row r="35983" spans="1:10" x14ac:dyDescent="0.25">
      <c r="A35983">
        <v>82832</v>
      </c>
      <c r="B35983" t="s">
        <v>18</v>
      </c>
      <c r="C35983" t="s">
        <v>16416</v>
      </c>
      <c r="D35983" t="s">
        <v>27399</v>
      </c>
      <c r="F35983" t="s">
        <v>30450</v>
      </c>
      <c r="G35983" t="s">
        <v>23281</v>
      </c>
      <c r="H35983" t="s">
        <v>22925</v>
      </c>
      <c r="I35983" s="5" t="s">
        <v>36577</v>
      </c>
      <c r="J35983" t="s">
        <v>16</v>
      </c>
    </row>
    <row r="35984" spans="1:10" x14ac:dyDescent="0.25">
      <c r="A35984">
        <v>82833</v>
      </c>
      <c r="B35984" t="s">
        <v>28</v>
      </c>
      <c r="C35984" t="s">
        <v>30563</v>
      </c>
      <c r="F35984" t="s">
        <v>30450</v>
      </c>
      <c r="G35984" t="s">
        <v>23281</v>
      </c>
      <c r="H35984" t="s">
        <v>22925</v>
      </c>
      <c r="I35984" s="5" t="s">
        <v>36577</v>
      </c>
      <c r="J35984" t="s">
        <v>16</v>
      </c>
    </row>
    <row r="35985" spans="1:10" x14ac:dyDescent="0.25">
      <c r="A35985">
        <v>82834</v>
      </c>
      <c r="B35985" t="s">
        <v>18</v>
      </c>
      <c r="C35985" t="s">
        <v>6144</v>
      </c>
      <c r="F35985" t="s">
        <v>30450</v>
      </c>
      <c r="G35985" t="s">
        <v>13773</v>
      </c>
      <c r="H35985" t="s">
        <v>22925</v>
      </c>
      <c r="I35985" s="5" t="s">
        <v>36577</v>
      </c>
      <c r="J35985" t="s">
        <v>16</v>
      </c>
    </row>
    <row r="35986" spans="1:10" x14ac:dyDescent="0.25">
      <c r="A35986">
        <v>82835</v>
      </c>
      <c r="B35986" t="s">
        <v>18</v>
      </c>
      <c r="C35986" t="s">
        <v>25516</v>
      </c>
      <c r="F35986" t="s">
        <v>30450</v>
      </c>
      <c r="G35986" t="s">
        <v>23281</v>
      </c>
      <c r="H35986" t="s">
        <v>22925</v>
      </c>
      <c r="I35986" s="5" t="s">
        <v>36577</v>
      </c>
      <c r="J35986" t="s">
        <v>16</v>
      </c>
    </row>
    <row r="35987" spans="1:10" x14ac:dyDescent="0.25">
      <c r="A35987">
        <v>82836</v>
      </c>
      <c r="B35987" t="s">
        <v>18</v>
      </c>
      <c r="C35987" t="s">
        <v>1594</v>
      </c>
      <c r="F35987" t="s">
        <v>30450</v>
      </c>
      <c r="G35987" t="s">
        <v>23281</v>
      </c>
      <c r="H35987" t="s">
        <v>22925</v>
      </c>
      <c r="I35987" s="5" t="s">
        <v>36577</v>
      </c>
      <c r="J35987" t="s">
        <v>16</v>
      </c>
    </row>
    <row r="35988" spans="1:10" x14ac:dyDescent="0.25">
      <c r="A35988">
        <v>82837</v>
      </c>
      <c r="B35988" t="s">
        <v>28</v>
      </c>
      <c r="C35988" t="s">
        <v>30564</v>
      </c>
      <c r="F35988" t="s">
        <v>30450</v>
      </c>
      <c r="G35988" t="s">
        <v>23281</v>
      </c>
      <c r="H35988" t="s">
        <v>22925</v>
      </c>
      <c r="I35988" s="5" t="s">
        <v>36577</v>
      </c>
      <c r="J35988" t="s">
        <v>16</v>
      </c>
    </row>
    <row r="35989" spans="1:10" x14ac:dyDescent="0.25">
      <c r="A35989">
        <v>82838</v>
      </c>
      <c r="B35989" t="s">
        <v>18</v>
      </c>
      <c r="C35989" t="s">
        <v>18128</v>
      </c>
      <c r="F35989" t="s">
        <v>30450</v>
      </c>
      <c r="G35989" t="s">
        <v>23281</v>
      </c>
      <c r="H35989" t="s">
        <v>22925</v>
      </c>
      <c r="I35989" s="5" t="s">
        <v>36577</v>
      </c>
      <c r="J35989" t="s">
        <v>16</v>
      </c>
    </row>
    <row r="35990" spans="1:10" x14ac:dyDescent="0.25">
      <c r="A35990">
        <v>82839</v>
      </c>
      <c r="B35990" t="s">
        <v>18</v>
      </c>
      <c r="C35990" t="s">
        <v>30565</v>
      </c>
      <c r="D35990" t="s">
        <v>6831</v>
      </c>
      <c r="F35990" t="s">
        <v>30450</v>
      </c>
      <c r="G35990" t="s">
        <v>23281</v>
      </c>
      <c r="H35990" t="s">
        <v>22925</v>
      </c>
      <c r="I35990" s="5" t="s">
        <v>36577</v>
      </c>
      <c r="J35990" t="s">
        <v>16</v>
      </c>
    </row>
    <row r="35991" spans="1:10" x14ac:dyDescent="0.25">
      <c r="A35991">
        <v>82840</v>
      </c>
      <c r="B35991" t="s">
        <v>28</v>
      </c>
      <c r="C35991" t="s">
        <v>30566</v>
      </c>
      <c r="D35991" t="s">
        <v>6144</v>
      </c>
      <c r="F35991" t="s">
        <v>30450</v>
      </c>
      <c r="G35991" t="s">
        <v>13773</v>
      </c>
      <c r="H35991" t="s">
        <v>22925</v>
      </c>
      <c r="I35991" s="5" t="s">
        <v>36577</v>
      </c>
      <c r="J35991" t="s">
        <v>16</v>
      </c>
    </row>
    <row r="35992" spans="1:10" x14ac:dyDescent="0.25">
      <c r="A35992">
        <v>82842</v>
      </c>
      <c r="B35992" t="s">
        <v>18</v>
      </c>
      <c r="C35992" t="s">
        <v>27399</v>
      </c>
      <c r="F35992" t="s">
        <v>30450</v>
      </c>
      <c r="G35992" t="s">
        <v>23281</v>
      </c>
      <c r="H35992" t="s">
        <v>22925</v>
      </c>
      <c r="I35992" s="5" t="s">
        <v>36577</v>
      </c>
      <c r="J35992" t="s">
        <v>16</v>
      </c>
    </row>
    <row r="35993" spans="1:10" x14ac:dyDescent="0.25">
      <c r="A35993">
        <v>82844</v>
      </c>
      <c r="B35993" t="s">
        <v>18</v>
      </c>
      <c r="C35993" t="s">
        <v>18018</v>
      </c>
      <c r="D35993" t="s">
        <v>30565</v>
      </c>
      <c r="F35993" t="s">
        <v>30450</v>
      </c>
      <c r="G35993" t="s">
        <v>23281</v>
      </c>
      <c r="H35993" t="s">
        <v>22925</v>
      </c>
      <c r="I35993" s="5" t="s">
        <v>36577</v>
      </c>
      <c r="J35993" t="s">
        <v>16</v>
      </c>
    </row>
    <row r="35994" spans="1:10" x14ac:dyDescent="0.25">
      <c r="A35994">
        <v>82845</v>
      </c>
      <c r="B35994" t="s">
        <v>28</v>
      </c>
      <c r="C35994" t="s">
        <v>30567</v>
      </c>
      <c r="F35994" t="s">
        <v>30450</v>
      </c>
      <c r="G35994" t="s">
        <v>23281</v>
      </c>
      <c r="H35994" t="s">
        <v>22925</v>
      </c>
      <c r="I35994" s="5" t="s">
        <v>36577</v>
      </c>
      <c r="J35994" t="s">
        <v>16</v>
      </c>
    </row>
    <row r="35995" spans="1:10" x14ac:dyDescent="0.25">
      <c r="A35995">
        <v>82901</v>
      </c>
      <c r="B35995" t="s">
        <v>18</v>
      </c>
      <c r="C35995" t="s">
        <v>21354</v>
      </c>
      <c r="D35995" t="s">
        <v>30568</v>
      </c>
      <c r="F35995" t="s">
        <v>30450</v>
      </c>
      <c r="G35995" t="s">
        <v>30496</v>
      </c>
      <c r="H35995" t="s">
        <v>22925</v>
      </c>
      <c r="I35995" s="5" t="s">
        <v>36577</v>
      </c>
      <c r="J35995" t="s">
        <v>16</v>
      </c>
    </row>
    <row r="35996" spans="1:10" x14ac:dyDescent="0.25">
      <c r="A35996">
        <v>82902</v>
      </c>
      <c r="B35996" t="s">
        <v>28</v>
      </c>
      <c r="C35996" t="s">
        <v>21354</v>
      </c>
      <c r="F35996" t="s">
        <v>30450</v>
      </c>
      <c r="G35996" t="s">
        <v>30496</v>
      </c>
      <c r="H35996" t="s">
        <v>22925</v>
      </c>
      <c r="I35996" s="5" t="s">
        <v>36577</v>
      </c>
      <c r="J35996" t="s">
        <v>16</v>
      </c>
    </row>
    <row r="35997" spans="1:10" x14ac:dyDescent="0.25">
      <c r="A35997">
        <v>82922</v>
      </c>
      <c r="B35997" t="s">
        <v>18</v>
      </c>
      <c r="C35997" t="s">
        <v>20389</v>
      </c>
      <c r="F35997" t="s">
        <v>30450</v>
      </c>
      <c r="G35997" t="s">
        <v>30569</v>
      </c>
      <c r="H35997" t="s">
        <v>22925</v>
      </c>
      <c r="I35997" s="5" t="s">
        <v>36577</v>
      </c>
      <c r="J35997" t="s">
        <v>16</v>
      </c>
    </row>
    <row r="35998" spans="1:10" x14ac:dyDescent="0.25">
      <c r="A35998">
        <v>82923</v>
      </c>
      <c r="B35998" t="s">
        <v>18</v>
      </c>
      <c r="C35998" t="s">
        <v>23715</v>
      </c>
      <c r="F35998" t="s">
        <v>30450</v>
      </c>
      <c r="G35998" t="s">
        <v>30569</v>
      </c>
      <c r="H35998" t="s">
        <v>22925</v>
      </c>
      <c r="I35998" s="5" t="s">
        <v>36577</v>
      </c>
      <c r="J35998" t="s">
        <v>16</v>
      </c>
    </row>
    <row r="35999" spans="1:10" x14ac:dyDescent="0.25">
      <c r="A35999">
        <v>82925</v>
      </c>
      <c r="B35999" t="s">
        <v>18</v>
      </c>
      <c r="C35999" t="s">
        <v>11406</v>
      </c>
      <c r="F35999" t="s">
        <v>30450</v>
      </c>
      <c r="G35999" t="s">
        <v>30569</v>
      </c>
      <c r="H35999" t="s">
        <v>22925</v>
      </c>
      <c r="I35999" s="5" t="s">
        <v>36577</v>
      </c>
      <c r="J35999" t="s">
        <v>16</v>
      </c>
    </row>
    <row r="36000" spans="1:10" x14ac:dyDescent="0.25">
      <c r="A36000">
        <v>82929</v>
      </c>
      <c r="B36000" t="s">
        <v>28</v>
      </c>
      <c r="C36000" t="s">
        <v>24406</v>
      </c>
      <c r="D36000" t="s">
        <v>30570</v>
      </c>
      <c r="F36000" t="s">
        <v>30450</v>
      </c>
      <c r="G36000" t="s">
        <v>30496</v>
      </c>
      <c r="H36000" t="s">
        <v>22925</v>
      </c>
      <c r="I36000" s="5" t="s">
        <v>36577</v>
      </c>
      <c r="J36000" t="s">
        <v>16</v>
      </c>
    </row>
    <row r="36001" spans="1:10" x14ac:dyDescent="0.25">
      <c r="A36001">
        <v>82930</v>
      </c>
      <c r="B36001" t="s">
        <v>18</v>
      </c>
      <c r="C36001" t="s">
        <v>19365</v>
      </c>
      <c r="D36001" t="s">
        <v>30571</v>
      </c>
      <c r="F36001" t="s">
        <v>30450</v>
      </c>
      <c r="G36001" t="s">
        <v>30572</v>
      </c>
      <c r="H36001" t="s">
        <v>22925</v>
      </c>
      <c r="I36001" s="5" t="s">
        <v>36580</v>
      </c>
      <c r="J36001" t="s">
        <v>16</v>
      </c>
    </row>
    <row r="36002" spans="1:10" x14ac:dyDescent="0.25">
      <c r="A36002">
        <v>82931</v>
      </c>
      <c r="B36002" t="s">
        <v>28</v>
      </c>
      <c r="C36002" t="s">
        <v>19365</v>
      </c>
      <c r="F36002" t="s">
        <v>30450</v>
      </c>
      <c r="G36002" t="s">
        <v>30572</v>
      </c>
      <c r="H36002" t="s">
        <v>22925</v>
      </c>
      <c r="I36002" s="5" t="s">
        <v>36577</v>
      </c>
      <c r="J36002" t="s">
        <v>16</v>
      </c>
    </row>
    <row r="36003" spans="1:10" x14ac:dyDescent="0.25">
      <c r="A36003">
        <v>82932</v>
      </c>
      <c r="B36003" t="s">
        <v>18</v>
      </c>
      <c r="C36003" t="s">
        <v>21050</v>
      </c>
      <c r="D36003" t="s">
        <v>2447</v>
      </c>
      <c r="F36003" t="s">
        <v>30450</v>
      </c>
      <c r="G36003" t="s">
        <v>30496</v>
      </c>
      <c r="H36003" t="s">
        <v>22925</v>
      </c>
      <c r="I36003" s="5" t="s">
        <v>36577</v>
      </c>
      <c r="J36003" t="s">
        <v>16</v>
      </c>
    </row>
    <row r="36004" spans="1:10" x14ac:dyDescent="0.25">
      <c r="A36004">
        <v>82933</v>
      </c>
      <c r="B36004" t="s">
        <v>18</v>
      </c>
      <c r="C36004" t="s">
        <v>30573</v>
      </c>
      <c r="D36004" t="s">
        <v>11829</v>
      </c>
      <c r="F36004" t="s">
        <v>30450</v>
      </c>
      <c r="G36004" t="s">
        <v>30572</v>
      </c>
      <c r="H36004" t="s">
        <v>22925</v>
      </c>
      <c r="I36004" s="5" t="s">
        <v>36577</v>
      </c>
      <c r="J36004" t="s">
        <v>16</v>
      </c>
    </row>
    <row r="36005" spans="1:10" x14ac:dyDescent="0.25">
      <c r="A36005">
        <v>82934</v>
      </c>
      <c r="B36005" t="s">
        <v>28</v>
      </c>
      <c r="C36005" t="s">
        <v>19013</v>
      </c>
      <c r="F36005" t="s">
        <v>30450</v>
      </c>
      <c r="G36005" t="s">
        <v>30496</v>
      </c>
      <c r="H36005" t="s">
        <v>22925</v>
      </c>
      <c r="I36005" s="5" t="s">
        <v>36577</v>
      </c>
      <c r="J36005" t="s">
        <v>16</v>
      </c>
    </row>
    <row r="36006" spans="1:10" x14ac:dyDescent="0.25">
      <c r="A36006">
        <v>82935</v>
      </c>
      <c r="B36006" t="s">
        <v>18</v>
      </c>
      <c r="C36006" t="s">
        <v>30574</v>
      </c>
      <c r="F36006" t="s">
        <v>30450</v>
      </c>
      <c r="G36006" t="s">
        <v>30496</v>
      </c>
      <c r="H36006" t="s">
        <v>22925</v>
      </c>
      <c r="I36006" s="5" t="s">
        <v>36577</v>
      </c>
      <c r="J36006" t="s">
        <v>16</v>
      </c>
    </row>
    <row r="36007" spans="1:10" x14ac:dyDescent="0.25">
      <c r="A36007">
        <v>82936</v>
      </c>
      <c r="B36007" t="s">
        <v>18</v>
      </c>
      <c r="C36007" t="s">
        <v>30575</v>
      </c>
      <c r="F36007" t="s">
        <v>30450</v>
      </c>
      <c r="G36007" t="s">
        <v>30572</v>
      </c>
      <c r="H36007" t="s">
        <v>22925</v>
      </c>
      <c r="I36007" s="5" t="s">
        <v>36577</v>
      </c>
      <c r="J36007" t="s">
        <v>16</v>
      </c>
    </row>
    <row r="36008" spans="1:10" x14ac:dyDescent="0.25">
      <c r="A36008">
        <v>82937</v>
      </c>
      <c r="B36008" t="s">
        <v>18</v>
      </c>
      <c r="C36008" t="s">
        <v>1589</v>
      </c>
      <c r="D36008" t="s">
        <v>30576</v>
      </c>
      <c r="F36008" t="s">
        <v>30450</v>
      </c>
      <c r="G36008" t="s">
        <v>30572</v>
      </c>
      <c r="H36008" t="s">
        <v>22925</v>
      </c>
      <c r="I36008" s="5" t="s">
        <v>36577</v>
      </c>
      <c r="J36008" t="s">
        <v>16</v>
      </c>
    </row>
    <row r="36009" spans="1:10" x14ac:dyDescent="0.25">
      <c r="A36009">
        <v>82938</v>
      </c>
      <c r="B36009" t="s">
        <v>28</v>
      </c>
      <c r="C36009" t="s">
        <v>30577</v>
      </c>
      <c r="D36009" t="s">
        <v>30574</v>
      </c>
      <c r="F36009" t="s">
        <v>30450</v>
      </c>
      <c r="G36009" t="s">
        <v>30496</v>
      </c>
      <c r="H36009" t="s">
        <v>22925</v>
      </c>
      <c r="I36009" s="5" t="s">
        <v>36577</v>
      </c>
      <c r="J36009" t="s">
        <v>16</v>
      </c>
    </row>
    <row r="36010" spans="1:10" x14ac:dyDescent="0.25">
      <c r="A36010">
        <v>82939</v>
      </c>
      <c r="B36010" t="s">
        <v>28</v>
      </c>
      <c r="C36010" t="s">
        <v>5365</v>
      </c>
      <c r="F36010" t="s">
        <v>30450</v>
      </c>
      <c r="G36010" t="s">
        <v>30572</v>
      </c>
      <c r="H36010" t="s">
        <v>22925</v>
      </c>
      <c r="I36010" s="5" t="s">
        <v>36577</v>
      </c>
      <c r="J36010" t="s">
        <v>16</v>
      </c>
    </row>
    <row r="36011" spans="1:10" x14ac:dyDescent="0.25">
      <c r="A36011">
        <v>82941</v>
      </c>
      <c r="B36011" t="s">
        <v>18</v>
      </c>
      <c r="C36011" t="s">
        <v>16246</v>
      </c>
      <c r="F36011" t="s">
        <v>30450</v>
      </c>
      <c r="G36011" t="s">
        <v>30569</v>
      </c>
      <c r="H36011" t="s">
        <v>22925</v>
      </c>
      <c r="I36011" s="5" t="s">
        <v>36577</v>
      </c>
      <c r="J36011" t="s">
        <v>16</v>
      </c>
    </row>
    <row r="36012" spans="1:10" x14ac:dyDescent="0.25">
      <c r="A36012">
        <v>82942</v>
      </c>
      <c r="B36012" t="s">
        <v>28</v>
      </c>
      <c r="C36012" t="s">
        <v>9839</v>
      </c>
      <c r="D36012" t="s">
        <v>30578</v>
      </c>
      <c r="F36012" t="s">
        <v>30450</v>
      </c>
      <c r="G36012" t="s">
        <v>30496</v>
      </c>
      <c r="H36012" t="s">
        <v>22925</v>
      </c>
      <c r="I36012" s="5" t="s">
        <v>36577</v>
      </c>
      <c r="J36012" t="s">
        <v>16</v>
      </c>
    </row>
    <row r="36013" spans="1:10" x14ac:dyDescent="0.25">
      <c r="A36013">
        <v>82943</v>
      </c>
      <c r="B36013" t="s">
        <v>28</v>
      </c>
      <c r="C36013" t="s">
        <v>10108</v>
      </c>
      <c r="F36013" t="s">
        <v>30450</v>
      </c>
      <c r="G36013" t="s">
        <v>30496</v>
      </c>
      <c r="H36013" t="s">
        <v>22925</v>
      </c>
      <c r="I36013" s="5" t="s">
        <v>36577</v>
      </c>
      <c r="J36013" t="s">
        <v>16</v>
      </c>
    </row>
    <row r="36014" spans="1:10" x14ac:dyDescent="0.25">
      <c r="A36014">
        <v>82944</v>
      </c>
      <c r="B36014" t="s">
        <v>28</v>
      </c>
      <c r="C36014" t="s">
        <v>30579</v>
      </c>
      <c r="F36014" t="s">
        <v>30450</v>
      </c>
      <c r="G36014" t="s">
        <v>30572</v>
      </c>
      <c r="H36014" t="s">
        <v>22925</v>
      </c>
      <c r="I36014" s="5" t="s">
        <v>36577</v>
      </c>
      <c r="J36014" t="s">
        <v>16</v>
      </c>
    </row>
    <row r="36015" spans="1:10" x14ac:dyDescent="0.25">
      <c r="A36015">
        <v>82945</v>
      </c>
      <c r="B36015" t="s">
        <v>28</v>
      </c>
      <c r="C36015" t="s">
        <v>20811</v>
      </c>
      <c r="F36015" t="s">
        <v>30450</v>
      </c>
      <c r="G36015" t="s">
        <v>30496</v>
      </c>
      <c r="H36015" t="s">
        <v>22925</v>
      </c>
      <c r="I36015" s="5" t="s">
        <v>36577</v>
      </c>
      <c r="J36015" t="s">
        <v>16</v>
      </c>
    </row>
    <row r="36016" spans="1:10" x14ac:dyDescent="0.25">
      <c r="A36016">
        <v>83001</v>
      </c>
      <c r="B36016" t="s">
        <v>18</v>
      </c>
      <c r="C36016" t="s">
        <v>1527</v>
      </c>
      <c r="D36016" t="s">
        <v>30580</v>
      </c>
      <c r="F36016" t="s">
        <v>30450</v>
      </c>
      <c r="G36016" t="s">
        <v>23648</v>
      </c>
      <c r="H36016" t="s">
        <v>22925</v>
      </c>
      <c r="I36016" s="5" t="s">
        <v>36577</v>
      </c>
      <c r="J36016" t="s">
        <v>16</v>
      </c>
    </row>
    <row r="36017" spans="1:10" x14ac:dyDescent="0.25">
      <c r="A36017">
        <v>83002</v>
      </c>
      <c r="B36017" t="s">
        <v>28</v>
      </c>
      <c r="C36017" t="s">
        <v>1527</v>
      </c>
      <c r="D36017" t="s">
        <v>30581</v>
      </c>
      <c r="F36017" t="s">
        <v>30450</v>
      </c>
      <c r="G36017" t="s">
        <v>23648</v>
      </c>
      <c r="H36017" t="s">
        <v>22925</v>
      </c>
      <c r="I36017" s="5" t="s">
        <v>36577</v>
      </c>
      <c r="J36017" t="s">
        <v>16</v>
      </c>
    </row>
    <row r="36018" spans="1:10" x14ac:dyDescent="0.25">
      <c r="A36018">
        <v>83011</v>
      </c>
      <c r="B36018" t="s">
        <v>18</v>
      </c>
      <c r="C36018" t="s">
        <v>12515</v>
      </c>
      <c r="F36018" t="s">
        <v>30450</v>
      </c>
      <c r="G36018" t="s">
        <v>23648</v>
      </c>
      <c r="H36018" t="s">
        <v>22925</v>
      </c>
      <c r="I36018" s="5" t="s">
        <v>36577</v>
      </c>
      <c r="J36018" t="s">
        <v>16</v>
      </c>
    </row>
    <row r="36019" spans="1:10" x14ac:dyDescent="0.25">
      <c r="A36019">
        <v>83012</v>
      </c>
      <c r="B36019" t="s">
        <v>18</v>
      </c>
      <c r="C36019" t="s">
        <v>30582</v>
      </c>
      <c r="D36019" t="s">
        <v>30583</v>
      </c>
      <c r="F36019" t="s">
        <v>30450</v>
      </c>
      <c r="G36019" t="s">
        <v>23648</v>
      </c>
      <c r="H36019" t="s">
        <v>22925</v>
      </c>
      <c r="I36019" s="5" t="s">
        <v>36577</v>
      </c>
      <c r="J36019" t="s">
        <v>16</v>
      </c>
    </row>
    <row r="36020" spans="1:10" x14ac:dyDescent="0.25">
      <c r="A36020">
        <v>83013</v>
      </c>
      <c r="B36020" t="s">
        <v>18</v>
      </c>
      <c r="C36020" t="s">
        <v>20228</v>
      </c>
      <c r="E36020" t="s">
        <v>30584</v>
      </c>
      <c r="F36020" t="s">
        <v>30450</v>
      </c>
      <c r="G36020" t="s">
        <v>23648</v>
      </c>
      <c r="H36020" t="s">
        <v>22925</v>
      </c>
      <c r="I36020" s="5" t="s">
        <v>36577</v>
      </c>
      <c r="J36020" t="s">
        <v>16</v>
      </c>
    </row>
    <row r="36021" spans="1:10" x14ac:dyDescent="0.25">
      <c r="A36021">
        <v>83014</v>
      </c>
      <c r="B36021" t="s">
        <v>18</v>
      </c>
      <c r="C36021" t="s">
        <v>2719</v>
      </c>
      <c r="F36021" t="s">
        <v>30450</v>
      </c>
      <c r="G36021" t="s">
        <v>23648</v>
      </c>
      <c r="H36021" t="s">
        <v>22925</v>
      </c>
      <c r="I36021" s="5" t="s">
        <v>36577</v>
      </c>
      <c r="J36021" t="s">
        <v>16</v>
      </c>
    </row>
    <row r="36022" spans="1:10" x14ac:dyDescent="0.25">
      <c r="A36022">
        <v>83025</v>
      </c>
      <c r="B36022" t="s">
        <v>28</v>
      </c>
      <c r="C36022" t="s">
        <v>30585</v>
      </c>
      <c r="E36022" t="s">
        <v>1527</v>
      </c>
      <c r="F36022" t="s">
        <v>30450</v>
      </c>
      <c r="G36022" t="s">
        <v>23648</v>
      </c>
      <c r="H36022" t="s">
        <v>22925</v>
      </c>
      <c r="I36022" s="5" t="s">
        <v>36577</v>
      </c>
      <c r="J36022" t="s">
        <v>16</v>
      </c>
    </row>
    <row r="36023" spans="1:10" x14ac:dyDescent="0.25">
      <c r="A36023">
        <v>83101</v>
      </c>
      <c r="B36023" t="s">
        <v>18</v>
      </c>
      <c r="C36023" t="s">
        <v>30586</v>
      </c>
      <c r="D36023" t="s">
        <v>30587</v>
      </c>
      <c r="F36023" t="s">
        <v>30450</v>
      </c>
      <c r="G36023" t="s">
        <v>1768</v>
      </c>
      <c r="H36023" t="s">
        <v>22925</v>
      </c>
      <c r="I36023" s="5" t="s">
        <v>36577</v>
      </c>
      <c r="J36023" t="s">
        <v>16</v>
      </c>
    </row>
    <row r="36024" spans="1:10" x14ac:dyDescent="0.25">
      <c r="A36024">
        <v>83110</v>
      </c>
      <c r="B36024" t="s">
        <v>18</v>
      </c>
      <c r="C36024" t="s">
        <v>5875</v>
      </c>
      <c r="D36024" t="s">
        <v>13630</v>
      </c>
      <c r="F36024" t="s">
        <v>30450</v>
      </c>
      <c r="G36024" t="s">
        <v>1768</v>
      </c>
      <c r="H36024" t="s">
        <v>22925</v>
      </c>
      <c r="I36024" s="5" t="s">
        <v>36581</v>
      </c>
      <c r="J36024" t="s">
        <v>16</v>
      </c>
    </row>
    <row r="36025" spans="1:10" x14ac:dyDescent="0.25">
      <c r="A36025">
        <v>83111</v>
      </c>
      <c r="B36025" t="s">
        <v>18</v>
      </c>
      <c r="C36025" t="s">
        <v>538</v>
      </c>
      <c r="F36025" t="s">
        <v>30450</v>
      </c>
      <c r="G36025" t="s">
        <v>1768</v>
      </c>
      <c r="H36025" t="s">
        <v>22925</v>
      </c>
      <c r="I36025" s="5" t="s">
        <v>36582</v>
      </c>
      <c r="J36025" t="s">
        <v>16</v>
      </c>
    </row>
    <row r="36026" spans="1:10" x14ac:dyDescent="0.25">
      <c r="A36026">
        <v>83112</v>
      </c>
      <c r="B36026" t="s">
        <v>18</v>
      </c>
      <c r="C36026" t="s">
        <v>640</v>
      </c>
      <c r="E36026" t="s">
        <v>13630</v>
      </c>
      <c r="F36026" t="s">
        <v>30450</v>
      </c>
      <c r="G36026" t="s">
        <v>1768</v>
      </c>
      <c r="H36026" t="s">
        <v>22925</v>
      </c>
      <c r="I36026" s="5" t="s">
        <v>36577</v>
      </c>
      <c r="J36026" t="s">
        <v>16</v>
      </c>
    </row>
    <row r="36027" spans="1:10" x14ac:dyDescent="0.25">
      <c r="A36027">
        <v>83113</v>
      </c>
      <c r="B36027" t="s">
        <v>18</v>
      </c>
      <c r="C36027" t="s">
        <v>25799</v>
      </c>
      <c r="D36027" t="s">
        <v>30588</v>
      </c>
      <c r="F36027" t="s">
        <v>30450</v>
      </c>
      <c r="G36027" t="s">
        <v>30569</v>
      </c>
      <c r="H36027" t="s">
        <v>22925</v>
      </c>
      <c r="I36027" s="5" t="s">
        <v>36577</v>
      </c>
      <c r="J36027" t="s">
        <v>16</v>
      </c>
    </row>
    <row r="36028" spans="1:10" x14ac:dyDescent="0.25">
      <c r="A36028">
        <v>83114</v>
      </c>
      <c r="B36028" t="s">
        <v>18</v>
      </c>
      <c r="C36028" t="s">
        <v>30589</v>
      </c>
      <c r="D36028" t="s">
        <v>1277</v>
      </c>
      <c r="F36028" t="s">
        <v>30450</v>
      </c>
      <c r="G36028" t="s">
        <v>1768</v>
      </c>
      <c r="H36028" t="s">
        <v>22925</v>
      </c>
      <c r="I36028" s="5" t="s">
        <v>36577</v>
      </c>
      <c r="J36028" t="s">
        <v>16</v>
      </c>
    </row>
    <row r="36029" spans="1:10" x14ac:dyDescent="0.25">
      <c r="A36029">
        <v>83115</v>
      </c>
      <c r="B36029" t="s">
        <v>18</v>
      </c>
      <c r="C36029" t="s">
        <v>30590</v>
      </c>
      <c r="F36029" t="s">
        <v>30450</v>
      </c>
      <c r="G36029" t="s">
        <v>30569</v>
      </c>
      <c r="H36029" t="s">
        <v>22925</v>
      </c>
      <c r="I36029" s="5" t="s">
        <v>36577</v>
      </c>
      <c r="J36029" t="s">
        <v>16</v>
      </c>
    </row>
    <row r="36030" spans="1:10" x14ac:dyDescent="0.25">
      <c r="A36030">
        <v>83116</v>
      </c>
      <c r="B36030" t="s">
        <v>28</v>
      </c>
      <c r="C36030" t="s">
        <v>30591</v>
      </c>
      <c r="F36030" t="s">
        <v>30450</v>
      </c>
      <c r="G36030" t="s">
        <v>1768</v>
      </c>
      <c r="H36030" t="s">
        <v>22925</v>
      </c>
      <c r="I36030" s="5" t="s">
        <v>36577</v>
      </c>
      <c r="J36030" t="s">
        <v>16</v>
      </c>
    </row>
    <row r="36031" spans="1:10" x14ac:dyDescent="0.25">
      <c r="A36031">
        <v>83118</v>
      </c>
      <c r="B36031" t="s">
        <v>18</v>
      </c>
      <c r="C36031" t="s">
        <v>1459</v>
      </c>
      <c r="F36031" t="s">
        <v>30450</v>
      </c>
      <c r="G36031" t="s">
        <v>1768</v>
      </c>
      <c r="H36031" t="s">
        <v>22925</v>
      </c>
      <c r="I36031" s="5" t="s">
        <v>36577</v>
      </c>
      <c r="J36031" t="s">
        <v>16</v>
      </c>
    </row>
    <row r="36032" spans="1:10" x14ac:dyDescent="0.25">
      <c r="A36032">
        <v>83119</v>
      </c>
      <c r="B36032" t="s">
        <v>28</v>
      </c>
      <c r="C36032" t="s">
        <v>3043</v>
      </c>
      <c r="F36032" t="s">
        <v>30450</v>
      </c>
      <c r="G36032" t="s">
        <v>1768</v>
      </c>
      <c r="H36032" t="s">
        <v>22925</v>
      </c>
      <c r="I36032" s="5" t="s">
        <v>36577</v>
      </c>
      <c r="J36032" t="s">
        <v>16</v>
      </c>
    </row>
    <row r="36033" spans="1:10" x14ac:dyDescent="0.25">
      <c r="A36033">
        <v>83120</v>
      </c>
      <c r="B36033" t="s">
        <v>18</v>
      </c>
      <c r="C36033" t="s">
        <v>1517</v>
      </c>
      <c r="F36033" t="s">
        <v>30450</v>
      </c>
      <c r="G36033" t="s">
        <v>1768</v>
      </c>
      <c r="H36033" t="s">
        <v>22925</v>
      </c>
      <c r="I36033" s="5" t="s">
        <v>36582</v>
      </c>
      <c r="J36033" t="s">
        <v>16</v>
      </c>
    </row>
    <row r="36034" spans="1:10" x14ac:dyDescent="0.25">
      <c r="A36034">
        <v>83121</v>
      </c>
      <c r="B36034" t="s">
        <v>28</v>
      </c>
      <c r="C36034" t="s">
        <v>6308</v>
      </c>
      <c r="F36034" t="s">
        <v>30450</v>
      </c>
      <c r="G36034" t="s">
        <v>1768</v>
      </c>
      <c r="H36034" t="s">
        <v>22925</v>
      </c>
      <c r="I36034" s="5"/>
      <c r="J36034" t="s">
        <v>16</v>
      </c>
    </row>
    <row r="36035" spans="1:10" x14ac:dyDescent="0.25">
      <c r="A36035">
        <v>83122</v>
      </c>
      <c r="B36035" t="s">
        <v>18</v>
      </c>
      <c r="C36035" t="s">
        <v>7959</v>
      </c>
      <c r="F36035" t="s">
        <v>30450</v>
      </c>
      <c r="G36035" t="s">
        <v>1768</v>
      </c>
      <c r="H36035" t="s">
        <v>22925</v>
      </c>
      <c r="I36035" s="5" t="s">
        <v>36577</v>
      </c>
      <c r="J36035" t="s">
        <v>16</v>
      </c>
    </row>
    <row r="36036" spans="1:10" x14ac:dyDescent="0.25">
      <c r="A36036">
        <v>83123</v>
      </c>
      <c r="B36036" t="s">
        <v>18</v>
      </c>
      <c r="C36036" t="s">
        <v>30592</v>
      </c>
      <c r="E36036" t="s">
        <v>30593</v>
      </c>
      <c r="F36036" t="s">
        <v>30450</v>
      </c>
      <c r="G36036" t="s">
        <v>1768</v>
      </c>
      <c r="H36036" t="s">
        <v>22925</v>
      </c>
      <c r="I36036" s="5" t="s">
        <v>36577</v>
      </c>
      <c r="J36036" t="s">
        <v>16</v>
      </c>
    </row>
    <row r="36037" spans="1:10" x14ac:dyDescent="0.25">
      <c r="A36037">
        <v>83124</v>
      </c>
      <c r="B36037" t="s">
        <v>28</v>
      </c>
      <c r="C36037" t="s">
        <v>27376</v>
      </c>
      <c r="F36037" t="s">
        <v>30450</v>
      </c>
      <c r="G36037" t="s">
        <v>1768</v>
      </c>
      <c r="H36037" t="s">
        <v>22925</v>
      </c>
      <c r="I36037" s="5" t="s">
        <v>36577</v>
      </c>
      <c r="J36037" t="s">
        <v>16</v>
      </c>
    </row>
    <row r="36038" spans="1:10" x14ac:dyDescent="0.25">
      <c r="A36038">
        <v>83126</v>
      </c>
      <c r="B36038" t="s">
        <v>18</v>
      </c>
      <c r="C36038" t="s">
        <v>11149</v>
      </c>
      <c r="F36038" t="s">
        <v>30450</v>
      </c>
      <c r="G36038" t="s">
        <v>1768</v>
      </c>
      <c r="H36038" t="s">
        <v>22925</v>
      </c>
      <c r="I36038" s="5" t="s">
        <v>36577</v>
      </c>
      <c r="J36038" t="s">
        <v>16</v>
      </c>
    </row>
    <row r="36039" spans="1:10" x14ac:dyDescent="0.25">
      <c r="A36039">
        <v>83127</v>
      </c>
      <c r="B36039" t="s">
        <v>18</v>
      </c>
      <c r="C36039" t="s">
        <v>30594</v>
      </c>
      <c r="D36039" t="s">
        <v>30595</v>
      </c>
      <c r="F36039" t="s">
        <v>30450</v>
      </c>
      <c r="G36039" t="s">
        <v>1768</v>
      </c>
      <c r="H36039" t="s">
        <v>22925</v>
      </c>
      <c r="I36039" s="5" t="s">
        <v>36577</v>
      </c>
      <c r="J36039" t="s">
        <v>16</v>
      </c>
    </row>
    <row r="36040" spans="1:10" x14ac:dyDescent="0.25">
      <c r="A36040">
        <v>83128</v>
      </c>
      <c r="B36040" t="s">
        <v>18</v>
      </c>
      <c r="C36040" t="s">
        <v>3237</v>
      </c>
      <c r="F36040" t="s">
        <v>30450</v>
      </c>
      <c r="G36040" t="s">
        <v>1768</v>
      </c>
      <c r="H36040" t="s">
        <v>22925</v>
      </c>
      <c r="I36040" s="5" t="s">
        <v>36577</v>
      </c>
      <c r="J36040" t="s">
        <v>16</v>
      </c>
    </row>
    <row r="36041" spans="1:10" x14ac:dyDescent="0.25">
      <c r="A36041">
        <v>83201</v>
      </c>
      <c r="B36041" t="s">
        <v>18</v>
      </c>
      <c r="C36041" t="s">
        <v>30596</v>
      </c>
      <c r="E36041" t="s">
        <v>30597</v>
      </c>
      <c r="F36041" t="s">
        <v>30598</v>
      </c>
      <c r="G36041" t="s">
        <v>30599</v>
      </c>
      <c r="H36041" t="s">
        <v>30600</v>
      </c>
      <c r="I36041" s="5" t="s">
        <v>36583</v>
      </c>
      <c r="J36041" t="s">
        <v>16</v>
      </c>
    </row>
    <row r="36042" spans="1:10" x14ac:dyDescent="0.25">
      <c r="A36042">
        <v>83202</v>
      </c>
      <c r="B36042" t="s">
        <v>18</v>
      </c>
      <c r="C36042" t="s">
        <v>30596</v>
      </c>
      <c r="D36042" t="s">
        <v>30601</v>
      </c>
      <c r="F36042" t="s">
        <v>30598</v>
      </c>
      <c r="G36042" t="s">
        <v>30599</v>
      </c>
      <c r="H36042" t="s">
        <v>30600</v>
      </c>
      <c r="I36042" s="5" t="s">
        <v>36583</v>
      </c>
      <c r="J36042" t="s">
        <v>16</v>
      </c>
    </row>
    <row r="36043" spans="1:10" x14ac:dyDescent="0.25">
      <c r="A36043">
        <v>83203</v>
      </c>
      <c r="B36043" t="s">
        <v>28</v>
      </c>
      <c r="C36043" t="s">
        <v>30602</v>
      </c>
      <c r="D36043" t="s">
        <v>30596</v>
      </c>
      <c r="E36043" t="s">
        <v>30603</v>
      </c>
      <c r="F36043" t="s">
        <v>30598</v>
      </c>
      <c r="G36043" t="s">
        <v>30599</v>
      </c>
      <c r="H36043" t="s">
        <v>30600</v>
      </c>
      <c r="I36043" s="5" t="s">
        <v>36583</v>
      </c>
      <c r="J36043" t="s">
        <v>16</v>
      </c>
    </row>
    <row r="36044" spans="1:10" x14ac:dyDescent="0.25">
      <c r="A36044">
        <v>83204</v>
      </c>
      <c r="B36044" t="s">
        <v>18</v>
      </c>
      <c r="C36044" t="s">
        <v>30596</v>
      </c>
      <c r="F36044" t="s">
        <v>30598</v>
      </c>
      <c r="G36044" t="s">
        <v>30599</v>
      </c>
      <c r="H36044" t="s">
        <v>30600</v>
      </c>
      <c r="I36044" s="5" t="s">
        <v>36583</v>
      </c>
      <c r="J36044" t="s">
        <v>16</v>
      </c>
    </row>
    <row r="36045" spans="1:10" x14ac:dyDescent="0.25">
      <c r="A36045">
        <v>83205</v>
      </c>
      <c r="B36045" t="s">
        <v>28</v>
      </c>
      <c r="C36045" t="s">
        <v>30596</v>
      </c>
      <c r="F36045" t="s">
        <v>30598</v>
      </c>
      <c r="G36045" t="s">
        <v>30599</v>
      </c>
      <c r="H36045" t="s">
        <v>30600</v>
      </c>
      <c r="I36045" s="5" t="s">
        <v>36583</v>
      </c>
      <c r="J36045" t="s">
        <v>16</v>
      </c>
    </row>
    <row r="36046" spans="1:10" x14ac:dyDescent="0.25">
      <c r="A36046">
        <v>83206</v>
      </c>
      <c r="B36046" t="s">
        <v>28</v>
      </c>
      <c r="C36046" t="s">
        <v>30596</v>
      </c>
      <c r="F36046" t="s">
        <v>30598</v>
      </c>
      <c r="G36046" t="s">
        <v>30599</v>
      </c>
      <c r="H36046" t="s">
        <v>30600</v>
      </c>
      <c r="I36046" s="5" t="s">
        <v>36583</v>
      </c>
      <c r="J36046" t="s">
        <v>16</v>
      </c>
    </row>
    <row r="36047" spans="1:10" x14ac:dyDescent="0.25">
      <c r="A36047">
        <v>83209</v>
      </c>
      <c r="B36047" t="s">
        <v>10</v>
      </c>
      <c r="C36047" t="s">
        <v>30596</v>
      </c>
      <c r="E36047" t="s">
        <v>30604</v>
      </c>
      <c r="F36047" t="s">
        <v>30598</v>
      </c>
      <c r="G36047" t="s">
        <v>30599</v>
      </c>
      <c r="H36047" t="s">
        <v>30600</v>
      </c>
      <c r="I36047" s="5" t="s">
        <v>36583</v>
      </c>
      <c r="J36047" t="s">
        <v>16</v>
      </c>
    </row>
    <row r="36048" spans="1:10" x14ac:dyDescent="0.25">
      <c r="A36048">
        <v>83210</v>
      </c>
      <c r="B36048" t="s">
        <v>18</v>
      </c>
      <c r="C36048" t="s">
        <v>3333</v>
      </c>
      <c r="D36048" t="s">
        <v>601</v>
      </c>
      <c r="F36048" t="s">
        <v>30598</v>
      </c>
      <c r="G36048" t="s">
        <v>30605</v>
      </c>
      <c r="H36048" t="s">
        <v>30600</v>
      </c>
      <c r="I36048" s="5" t="s">
        <v>36583</v>
      </c>
      <c r="J36048" t="s">
        <v>16</v>
      </c>
    </row>
    <row r="36049" spans="1:10" x14ac:dyDescent="0.25">
      <c r="A36049">
        <v>83211</v>
      </c>
      <c r="B36049" t="s">
        <v>18</v>
      </c>
      <c r="C36049" t="s">
        <v>30606</v>
      </c>
      <c r="D36049" t="s">
        <v>30607</v>
      </c>
      <c r="E36049" t="s">
        <v>30608</v>
      </c>
      <c r="F36049" t="s">
        <v>30598</v>
      </c>
      <c r="G36049" t="s">
        <v>30609</v>
      </c>
      <c r="I36049" s="5" t="s">
        <v>36583</v>
      </c>
      <c r="J36049" t="s">
        <v>16</v>
      </c>
    </row>
    <row r="36050" spans="1:10" x14ac:dyDescent="0.25">
      <c r="A36050">
        <v>83212</v>
      </c>
      <c r="B36050" t="s">
        <v>18</v>
      </c>
      <c r="C36050" t="s">
        <v>30610</v>
      </c>
      <c r="F36050" t="s">
        <v>30598</v>
      </c>
      <c r="G36050" t="s">
        <v>30609</v>
      </c>
      <c r="H36050" t="s">
        <v>30600</v>
      </c>
      <c r="I36050" s="5" t="s">
        <v>36583</v>
      </c>
      <c r="J36050" t="s">
        <v>16</v>
      </c>
    </row>
    <row r="36051" spans="1:10" x14ac:dyDescent="0.25">
      <c r="A36051">
        <v>83213</v>
      </c>
      <c r="B36051" t="s">
        <v>18</v>
      </c>
      <c r="C36051" t="s">
        <v>22295</v>
      </c>
      <c r="D36051" t="s">
        <v>30611</v>
      </c>
      <c r="E36051" t="s">
        <v>30612</v>
      </c>
      <c r="F36051" t="s">
        <v>30598</v>
      </c>
      <c r="G36051" t="s">
        <v>23033</v>
      </c>
      <c r="I36051" s="5" t="s">
        <v>36583</v>
      </c>
      <c r="J36051" t="s">
        <v>16</v>
      </c>
    </row>
    <row r="36052" spans="1:10" x14ac:dyDescent="0.25">
      <c r="A36052">
        <v>83214</v>
      </c>
      <c r="B36052" t="s">
        <v>18</v>
      </c>
      <c r="C36052" t="s">
        <v>30613</v>
      </c>
      <c r="E36052" t="s">
        <v>30614</v>
      </c>
      <c r="F36052" t="s">
        <v>30598</v>
      </c>
      <c r="G36052" t="s">
        <v>30599</v>
      </c>
      <c r="H36052" t="s">
        <v>30600</v>
      </c>
      <c r="I36052" s="5" t="s">
        <v>36583</v>
      </c>
      <c r="J36052" t="s">
        <v>16</v>
      </c>
    </row>
    <row r="36053" spans="1:10" x14ac:dyDescent="0.25">
      <c r="A36053">
        <v>83215</v>
      </c>
      <c r="B36053" t="s">
        <v>18</v>
      </c>
      <c r="C36053" t="s">
        <v>30615</v>
      </c>
      <c r="E36053" t="s">
        <v>30616</v>
      </c>
      <c r="F36053" t="s">
        <v>30598</v>
      </c>
      <c r="G36053" t="s">
        <v>30605</v>
      </c>
      <c r="H36053" t="s">
        <v>30600</v>
      </c>
      <c r="I36053" s="5" t="s">
        <v>36583</v>
      </c>
      <c r="J36053" t="s">
        <v>16</v>
      </c>
    </row>
    <row r="36054" spans="1:10" x14ac:dyDescent="0.25">
      <c r="A36054">
        <v>83217</v>
      </c>
      <c r="B36054" t="s">
        <v>18</v>
      </c>
      <c r="C36054" t="s">
        <v>11167</v>
      </c>
      <c r="E36054" t="s">
        <v>30617</v>
      </c>
      <c r="F36054" t="s">
        <v>30598</v>
      </c>
      <c r="G36054" t="s">
        <v>30618</v>
      </c>
      <c r="H36054" t="s">
        <v>30600</v>
      </c>
      <c r="I36054" s="5" t="s">
        <v>36583</v>
      </c>
      <c r="J36054" t="s">
        <v>16</v>
      </c>
    </row>
    <row r="36055" spans="1:10" x14ac:dyDescent="0.25">
      <c r="A36055">
        <v>83218</v>
      </c>
      <c r="B36055" t="s">
        <v>28</v>
      </c>
      <c r="C36055" t="s">
        <v>30417</v>
      </c>
      <c r="F36055" t="s">
        <v>30598</v>
      </c>
      <c r="G36055" t="s">
        <v>30605</v>
      </c>
      <c r="H36055" t="s">
        <v>30600</v>
      </c>
      <c r="I36055" s="5" t="s">
        <v>36583</v>
      </c>
      <c r="J36055" t="s">
        <v>16</v>
      </c>
    </row>
    <row r="36056" spans="1:10" x14ac:dyDescent="0.25">
      <c r="A36056">
        <v>83220</v>
      </c>
      <c r="B36056" t="s">
        <v>18</v>
      </c>
      <c r="C36056" t="s">
        <v>25999</v>
      </c>
      <c r="E36056" t="s">
        <v>2431</v>
      </c>
      <c r="F36056" t="s">
        <v>30598</v>
      </c>
      <c r="G36056" t="s">
        <v>30619</v>
      </c>
      <c r="H36056" t="s">
        <v>30600</v>
      </c>
      <c r="I36056" s="5" t="s">
        <v>36583</v>
      </c>
      <c r="J36056" t="s">
        <v>16</v>
      </c>
    </row>
    <row r="36057" spans="1:10" x14ac:dyDescent="0.25">
      <c r="A36057">
        <v>83221</v>
      </c>
      <c r="B36057" t="s">
        <v>18</v>
      </c>
      <c r="C36057" t="s">
        <v>30616</v>
      </c>
      <c r="E36057" t="s">
        <v>30620</v>
      </c>
      <c r="F36057" t="s">
        <v>30598</v>
      </c>
      <c r="G36057" t="s">
        <v>30605</v>
      </c>
      <c r="H36057" t="s">
        <v>30600</v>
      </c>
      <c r="I36057" s="5" t="s">
        <v>36583</v>
      </c>
      <c r="J36057" t="s">
        <v>16</v>
      </c>
    </row>
    <row r="36058" spans="1:10" x14ac:dyDescent="0.25">
      <c r="A36058">
        <v>83223</v>
      </c>
      <c r="B36058" t="s">
        <v>28</v>
      </c>
      <c r="C36058" t="s">
        <v>4946</v>
      </c>
      <c r="F36058" t="s">
        <v>30598</v>
      </c>
      <c r="G36058" t="s">
        <v>30619</v>
      </c>
      <c r="H36058" t="s">
        <v>30600</v>
      </c>
      <c r="I36058" s="5" t="s">
        <v>36583</v>
      </c>
      <c r="J36058" t="s">
        <v>16</v>
      </c>
    </row>
    <row r="36059" spans="1:10" x14ac:dyDescent="0.25">
      <c r="A36059">
        <v>83226</v>
      </c>
      <c r="B36059" t="s">
        <v>18</v>
      </c>
      <c r="C36059" t="s">
        <v>30621</v>
      </c>
      <c r="F36059" t="s">
        <v>30598</v>
      </c>
      <c r="G36059" t="s">
        <v>23037</v>
      </c>
      <c r="H36059" t="s">
        <v>30600</v>
      </c>
      <c r="I36059" s="5" t="s">
        <v>36583</v>
      </c>
      <c r="J36059" t="s">
        <v>16</v>
      </c>
    </row>
    <row r="36060" spans="1:10" x14ac:dyDescent="0.25">
      <c r="A36060">
        <v>83227</v>
      </c>
      <c r="B36060" t="s">
        <v>18</v>
      </c>
      <c r="C36060" t="s">
        <v>3678</v>
      </c>
      <c r="E36060" t="s">
        <v>30622</v>
      </c>
      <c r="F36060" t="s">
        <v>30598</v>
      </c>
      <c r="G36060" t="s">
        <v>23037</v>
      </c>
      <c r="H36060" t="s">
        <v>30600</v>
      </c>
      <c r="I36060" s="5" t="s">
        <v>36583</v>
      </c>
      <c r="J36060" t="s">
        <v>16</v>
      </c>
    </row>
    <row r="36061" spans="1:10" x14ac:dyDescent="0.25">
      <c r="A36061">
        <v>83228</v>
      </c>
      <c r="B36061" t="s">
        <v>18</v>
      </c>
      <c r="C36061" t="s">
        <v>1817</v>
      </c>
      <c r="D36061" t="s">
        <v>585</v>
      </c>
      <c r="F36061" t="s">
        <v>30598</v>
      </c>
      <c r="G36061" t="s">
        <v>340</v>
      </c>
      <c r="H36061" t="s">
        <v>30600</v>
      </c>
      <c r="I36061" s="5" t="s">
        <v>36583</v>
      </c>
      <c r="J36061" t="s">
        <v>16</v>
      </c>
    </row>
    <row r="36062" spans="1:10" x14ac:dyDescent="0.25">
      <c r="A36062">
        <v>83229</v>
      </c>
      <c r="B36062" t="s">
        <v>18</v>
      </c>
      <c r="C36062" t="s">
        <v>2878</v>
      </c>
      <c r="D36062" t="s">
        <v>30621</v>
      </c>
      <c r="F36062" t="s">
        <v>30598</v>
      </c>
      <c r="G36062" t="s">
        <v>30623</v>
      </c>
      <c r="H36062" t="s">
        <v>30600</v>
      </c>
      <c r="I36062" s="5" t="s">
        <v>36583</v>
      </c>
      <c r="J36062" t="s">
        <v>16</v>
      </c>
    </row>
    <row r="36063" spans="1:10" x14ac:dyDescent="0.25">
      <c r="A36063">
        <v>83230</v>
      </c>
      <c r="B36063" t="s">
        <v>18</v>
      </c>
      <c r="C36063" t="s">
        <v>30624</v>
      </c>
      <c r="D36063" t="s">
        <v>30625</v>
      </c>
      <c r="E36063" t="s">
        <v>10710</v>
      </c>
      <c r="F36063" t="s">
        <v>30598</v>
      </c>
      <c r="G36063" t="s">
        <v>30618</v>
      </c>
      <c r="H36063" t="s">
        <v>30600</v>
      </c>
      <c r="I36063" s="5" t="s">
        <v>36583</v>
      </c>
      <c r="J36063" t="s">
        <v>16</v>
      </c>
    </row>
    <row r="36064" spans="1:10" x14ac:dyDescent="0.25">
      <c r="A36064">
        <v>83232</v>
      </c>
      <c r="B36064" t="s">
        <v>18</v>
      </c>
      <c r="C36064" t="s">
        <v>1594</v>
      </c>
      <c r="F36064" t="s">
        <v>30598</v>
      </c>
      <c r="G36064" t="s">
        <v>340</v>
      </c>
      <c r="H36064" t="s">
        <v>30600</v>
      </c>
      <c r="I36064" s="5" t="s">
        <v>36583</v>
      </c>
      <c r="J36064" t="s">
        <v>16</v>
      </c>
    </row>
    <row r="36065" spans="1:10" x14ac:dyDescent="0.25">
      <c r="A36065">
        <v>83233</v>
      </c>
      <c r="B36065" t="s">
        <v>28</v>
      </c>
      <c r="C36065" t="s">
        <v>30626</v>
      </c>
      <c r="F36065" t="s">
        <v>30598</v>
      </c>
      <c r="G36065" t="s">
        <v>30619</v>
      </c>
      <c r="H36065" t="s">
        <v>30600</v>
      </c>
      <c r="I36065" s="5" t="s">
        <v>36583</v>
      </c>
      <c r="J36065" t="s">
        <v>16</v>
      </c>
    </row>
    <row r="36066" spans="1:10" x14ac:dyDescent="0.25">
      <c r="A36066">
        <v>83234</v>
      </c>
      <c r="B36066" t="s">
        <v>18</v>
      </c>
      <c r="C36066" t="s">
        <v>30627</v>
      </c>
      <c r="E36066" t="s">
        <v>22155</v>
      </c>
      <c r="F36066" t="s">
        <v>30598</v>
      </c>
      <c r="G36066" t="s">
        <v>30599</v>
      </c>
      <c r="H36066" t="s">
        <v>30600</v>
      </c>
      <c r="I36066" s="5" t="s">
        <v>36583</v>
      </c>
      <c r="J36066" t="s">
        <v>16</v>
      </c>
    </row>
    <row r="36067" spans="1:10" x14ac:dyDescent="0.25">
      <c r="A36067">
        <v>83235</v>
      </c>
      <c r="B36067" t="s">
        <v>18</v>
      </c>
      <c r="C36067" t="s">
        <v>22746</v>
      </c>
      <c r="F36067" t="s">
        <v>30598</v>
      </c>
      <c r="G36067" t="s">
        <v>30623</v>
      </c>
      <c r="H36067" t="s">
        <v>30600</v>
      </c>
      <c r="I36067" s="5" t="s">
        <v>36583</v>
      </c>
      <c r="J36067" t="s">
        <v>16</v>
      </c>
    </row>
    <row r="36068" spans="1:10" x14ac:dyDescent="0.25">
      <c r="A36068">
        <v>83236</v>
      </c>
      <c r="B36068" t="s">
        <v>18</v>
      </c>
      <c r="C36068" t="s">
        <v>26406</v>
      </c>
      <c r="E36068" t="s">
        <v>30628</v>
      </c>
      <c r="F36068" t="s">
        <v>30598</v>
      </c>
      <c r="G36068" t="s">
        <v>30605</v>
      </c>
      <c r="H36068" t="s">
        <v>30600</v>
      </c>
      <c r="I36068" s="5" t="s">
        <v>36583</v>
      </c>
      <c r="J36068" t="s">
        <v>16</v>
      </c>
    </row>
    <row r="36069" spans="1:10" x14ac:dyDescent="0.25">
      <c r="A36069">
        <v>83237</v>
      </c>
      <c r="B36069" t="s">
        <v>18</v>
      </c>
      <c r="C36069" t="s">
        <v>779</v>
      </c>
      <c r="F36069" t="s">
        <v>30598</v>
      </c>
      <c r="G36069" t="s">
        <v>340</v>
      </c>
      <c r="H36069" t="s">
        <v>30600</v>
      </c>
      <c r="I36069" s="5" t="s">
        <v>36583</v>
      </c>
      <c r="J36069" t="s">
        <v>16</v>
      </c>
    </row>
    <row r="36070" spans="1:10" x14ac:dyDescent="0.25">
      <c r="A36070">
        <v>83238</v>
      </c>
      <c r="B36070" t="s">
        <v>18</v>
      </c>
      <c r="C36070" t="s">
        <v>6211</v>
      </c>
      <c r="E36070" t="s">
        <v>1277</v>
      </c>
      <c r="F36070" t="s">
        <v>30598</v>
      </c>
      <c r="G36070" t="s">
        <v>30619</v>
      </c>
      <c r="H36070" t="s">
        <v>30600</v>
      </c>
      <c r="I36070" s="5" t="s">
        <v>36583</v>
      </c>
      <c r="J36070" t="s">
        <v>16</v>
      </c>
    </row>
    <row r="36071" spans="1:10" x14ac:dyDescent="0.25">
      <c r="A36071">
        <v>83239</v>
      </c>
      <c r="B36071" t="s">
        <v>28</v>
      </c>
      <c r="C36071" t="s">
        <v>685</v>
      </c>
      <c r="F36071" t="s">
        <v>30598</v>
      </c>
      <c r="G36071" t="s">
        <v>30619</v>
      </c>
      <c r="H36071" t="s">
        <v>30600</v>
      </c>
      <c r="I36071" s="5" t="s">
        <v>36583</v>
      </c>
      <c r="J36071" t="s">
        <v>16</v>
      </c>
    </row>
    <row r="36072" spans="1:10" x14ac:dyDescent="0.25">
      <c r="A36072">
        <v>83241</v>
      </c>
      <c r="B36072" t="s">
        <v>18</v>
      </c>
      <c r="C36072" t="s">
        <v>16325</v>
      </c>
      <c r="E36072" t="s">
        <v>30629</v>
      </c>
      <c r="F36072" t="s">
        <v>30598</v>
      </c>
      <c r="G36072" t="s">
        <v>30618</v>
      </c>
      <c r="H36072" t="s">
        <v>30600</v>
      </c>
      <c r="I36072" s="5" t="s">
        <v>36583</v>
      </c>
      <c r="J36072" t="s">
        <v>16</v>
      </c>
    </row>
    <row r="36073" spans="1:10" x14ac:dyDescent="0.25">
      <c r="A36073">
        <v>83243</v>
      </c>
      <c r="B36073" t="s">
        <v>18</v>
      </c>
      <c r="C36073" t="s">
        <v>911</v>
      </c>
      <c r="F36073" t="s">
        <v>30598</v>
      </c>
      <c r="G36073" t="s">
        <v>5431</v>
      </c>
      <c r="H36073" t="s">
        <v>30600</v>
      </c>
      <c r="I36073" s="5" t="s">
        <v>36583</v>
      </c>
      <c r="J36073" t="s">
        <v>16</v>
      </c>
    </row>
    <row r="36074" spans="1:10" x14ac:dyDescent="0.25">
      <c r="A36074">
        <v>83244</v>
      </c>
      <c r="B36074" t="s">
        <v>18</v>
      </c>
      <c r="C36074" t="s">
        <v>19064</v>
      </c>
      <c r="E36074" t="s">
        <v>6198</v>
      </c>
      <c r="F36074" t="s">
        <v>30598</v>
      </c>
      <c r="G36074" t="s">
        <v>23033</v>
      </c>
      <c r="H36074" t="s">
        <v>30600</v>
      </c>
      <c r="I36074" s="5" t="s">
        <v>36583</v>
      </c>
      <c r="J36074" t="s">
        <v>16</v>
      </c>
    </row>
    <row r="36075" spans="1:10" x14ac:dyDescent="0.25">
      <c r="A36075">
        <v>83245</v>
      </c>
      <c r="B36075" t="s">
        <v>18</v>
      </c>
      <c r="C36075" t="s">
        <v>30630</v>
      </c>
      <c r="F36075" t="s">
        <v>30598</v>
      </c>
      <c r="G36075" t="s">
        <v>30599</v>
      </c>
      <c r="H36075" t="s">
        <v>30600</v>
      </c>
      <c r="I36075" s="5" t="s">
        <v>36583</v>
      </c>
      <c r="J36075" t="s">
        <v>16</v>
      </c>
    </row>
    <row r="36076" spans="1:10" x14ac:dyDescent="0.25">
      <c r="A36076">
        <v>83246</v>
      </c>
      <c r="B36076" t="s">
        <v>18</v>
      </c>
      <c r="C36076" t="s">
        <v>30631</v>
      </c>
      <c r="D36076" t="s">
        <v>30632</v>
      </c>
      <c r="E36076" t="s">
        <v>30633</v>
      </c>
      <c r="F36076" t="s">
        <v>30598</v>
      </c>
      <c r="G36076" t="s">
        <v>30599</v>
      </c>
      <c r="H36076" t="s">
        <v>30600</v>
      </c>
      <c r="I36076" s="5" t="s">
        <v>36583</v>
      </c>
      <c r="J36076" t="s">
        <v>16</v>
      </c>
    </row>
    <row r="36077" spans="1:10" x14ac:dyDescent="0.25">
      <c r="A36077">
        <v>83250</v>
      </c>
      <c r="B36077" t="s">
        <v>18</v>
      </c>
      <c r="C36077" t="s">
        <v>30634</v>
      </c>
      <c r="F36077" t="s">
        <v>30598</v>
      </c>
      <c r="G36077" t="s">
        <v>30599</v>
      </c>
      <c r="H36077" t="s">
        <v>30600</v>
      </c>
      <c r="I36077" s="5" t="s">
        <v>36583</v>
      </c>
      <c r="J36077" t="s">
        <v>16</v>
      </c>
    </row>
    <row r="36078" spans="1:10" x14ac:dyDescent="0.25">
      <c r="A36078">
        <v>83251</v>
      </c>
      <c r="B36078" t="s">
        <v>18</v>
      </c>
      <c r="C36078" t="s">
        <v>30635</v>
      </c>
      <c r="E36078" t="s">
        <v>30636</v>
      </c>
      <c r="F36078" t="s">
        <v>30598</v>
      </c>
      <c r="G36078" t="s">
        <v>23037</v>
      </c>
      <c r="H36078" t="s">
        <v>30600</v>
      </c>
      <c r="I36078" s="5" t="s">
        <v>36583</v>
      </c>
      <c r="J36078" t="s">
        <v>16</v>
      </c>
    </row>
    <row r="36079" spans="1:10" x14ac:dyDescent="0.25">
      <c r="A36079">
        <v>83252</v>
      </c>
      <c r="B36079" t="s">
        <v>18</v>
      </c>
      <c r="C36079" t="s">
        <v>30637</v>
      </c>
      <c r="D36079" t="s">
        <v>17332</v>
      </c>
      <c r="E36079" t="s">
        <v>30638</v>
      </c>
      <c r="F36079" t="s">
        <v>30598</v>
      </c>
      <c r="G36079" t="s">
        <v>5431</v>
      </c>
      <c r="H36079" t="s">
        <v>30600</v>
      </c>
      <c r="I36079" s="5" t="s">
        <v>36583</v>
      </c>
      <c r="J36079" t="s">
        <v>16</v>
      </c>
    </row>
    <row r="36080" spans="1:10" x14ac:dyDescent="0.25">
      <c r="A36080">
        <v>83253</v>
      </c>
      <c r="B36080" t="s">
        <v>18</v>
      </c>
      <c r="C36080" t="s">
        <v>27963</v>
      </c>
      <c r="D36080" t="s">
        <v>5079</v>
      </c>
      <c r="F36080" t="s">
        <v>30598</v>
      </c>
      <c r="G36080" t="s">
        <v>30623</v>
      </c>
      <c r="H36080" t="s">
        <v>30600</v>
      </c>
      <c r="I36080" s="5" t="s">
        <v>36583</v>
      </c>
      <c r="J36080" t="s">
        <v>16</v>
      </c>
    </row>
    <row r="36081" spans="1:10" x14ac:dyDescent="0.25">
      <c r="A36081">
        <v>83254</v>
      </c>
      <c r="B36081" t="s">
        <v>18</v>
      </c>
      <c r="C36081" t="s">
        <v>2431</v>
      </c>
      <c r="D36081" t="s">
        <v>6247</v>
      </c>
      <c r="E36081" t="s">
        <v>30639</v>
      </c>
      <c r="F36081" t="s">
        <v>30598</v>
      </c>
      <c r="G36081" t="s">
        <v>30619</v>
      </c>
      <c r="H36081" t="s">
        <v>30600</v>
      </c>
      <c r="I36081" s="5" t="s">
        <v>36583</v>
      </c>
      <c r="J36081" t="s">
        <v>16</v>
      </c>
    </row>
    <row r="36082" spans="1:10" x14ac:dyDescent="0.25">
      <c r="A36082">
        <v>83255</v>
      </c>
      <c r="B36082" t="s">
        <v>18</v>
      </c>
      <c r="C36082" t="s">
        <v>13036</v>
      </c>
      <c r="D36082" t="s">
        <v>30640</v>
      </c>
      <c r="F36082" t="s">
        <v>30598</v>
      </c>
      <c r="G36082" t="s">
        <v>23033</v>
      </c>
      <c r="H36082" t="s">
        <v>30600</v>
      </c>
      <c r="I36082" s="5" t="s">
        <v>36583</v>
      </c>
      <c r="J36082" t="s">
        <v>16</v>
      </c>
    </row>
    <row r="36083" spans="1:10" x14ac:dyDescent="0.25">
      <c r="A36083">
        <v>83256</v>
      </c>
      <c r="B36083" t="s">
        <v>28</v>
      </c>
      <c r="C36083" t="s">
        <v>13459</v>
      </c>
      <c r="F36083" t="s">
        <v>30598</v>
      </c>
      <c r="G36083" t="s">
        <v>30605</v>
      </c>
      <c r="H36083" t="s">
        <v>30600</v>
      </c>
      <c r="I36083" s="5" t="s">
        <v>36583</v>
      </c>
      <c r="J36083" t="s">
        <v>16</v>
      </c>
    </row>
    <row r="36084" spans="1:10" x14ac:dyDescent="0.25">
      <c r="A36084">
        <v>83261</v>
      </c>
      <c r="B36084" t="s">
        <v>28</v>
      </c>
      <c r="C36084" t="s">
        <v>1741</v>
      </c>
      <c r="E36084" t="s">
        <v>30641</v>
      </c>
      <c r="F36084" t="s">
        <v>30598</v>
      </c>
      <c r="G36084" t="s">
        <v>30619</v>
      </c>
      <c r="H36084" t="s">
        <v>30600</v>
      </c>
      <c r="I36084" s="5" t="s">
        <v>36583</v>
      </c>
      <c r="J36084" t="s">
        <v>16</v>
      </c>
    </row>
    <row r="36085" spans="1:10" x14ac:dyDescent="0.25">
      <c r="A36085">
        <v>83262</v>
      </c>
      <c r="B36085" t="s">
        <v>18</v>
      </c>
      <c r="C36085" t="s">
        <v>23312</v>
      </c>
      <c r="F36085" t="s">
        <v>30598</v>
      </c>
      <c r="G36085" t="s">
        <v>30605</v>
      </c>
      <c r="H36085" t="s">
        <v>30600</v>
      </c>
      <c r="I36085" s="5" t="s">
        <v>36583</v>
      </c>
      <c r="J36085" t="s">
        <v>16</v>
      </c>
    </row>
    <row r="36086" spans="1:10" x14ac:dyDescent="0.25">
      <c r="A36086">
        <v>83263</v>
      </c>
      <c r="B36086" t="s">
        <v>18</v>
      </c>
      <c r="C36086" t="s">
        <v>2844</v>
      </c>
      <c r="F36086" t="s">
        <v>30598</v>
      </c>
      <c r="G36086" t="s">
        <v>340</v>
      </c>
      <c r="H36086" t="s">
        <v>30600</v>
      </c>
      <c r="I36086" s="5" t="s">
        <v>36583</v>
      </c>
      <c r="J36086" t="s">
        <v>16</v>
      </c>
    </row>
    <row r="36087" spans="1:10" x14ac:dyDescent="0.25">
      <c r="A36087">
        <v>83271</v>
      </c>
      <c r="B36087" t="s">
        <v>18</v>
      </c>
      <c r="C36087" t="s">
        <v>938</v>
      </c>
      <c r="E36087" t="s">
        <v>23687</v>
      </c>
      <c r="F36087" t="s">
        <v>30598</v>
      </c>
      <c r="G36087" t="s">
        <v>30609</v>
      </c>
      <c r="H36087" t="s">
        <v>30600</v>
      </c>
      <c r="I36087" s="5" t="s">
        <v>36583</v>
      </c>
      <c r="J36087" t="s">
        <v>16</v>
      </c>
    </row>
    <row r="36088" spans="1:10" x14ac:dyDescent="0.25">
      <c r="A36088">
        <v>83272</v>
      </c>
      <c r="B36088" t="s">
        <v>18</v>
      </c>
      <c r="C36088" t="s">
        <v>9344</v>
      </c>
      <c r="E36088" t="s">
        <v>22971</v>
      </c>
      <c r="F36088" t="s">
        <v>30598</v>
      </c>
      <c r="G36088" t="s">
        <v>30619</v>
      </c>
      <c r="H36088" t="s">
        <v>30600</v>
      </c>
      <c r="I36088" s="5" t="s">
        <v>36583</v>
      </c>
      <c r="J36088" t="s">
        <v>16</v>
      </c>
    </row>
    <row r="36089" spans="1:10" x14ac:dyDescent="0.25">
      <c r="A36089">
        <v>83274</v>
      </c>
      <c r="B36089" t="s">
        <v>18</v>
      </c>
      <c r="C36089" t="s">
        <v>30642</v>
      </c>
      <c r="E36089" t="s">
        <v>30643</v>
      </c>
      <c r="F36089" t="s">
        <v>30598</v>
      </c>
      <c r="G36089" t="s">
        <v>30605</v>
      </c>
      <c r="I36089" s="5" t="s">
        <v>36583</v>
      </c>
      <c r="J36089" t="s">
        <v>16</v>
      </c>
    </row>
    <row r="36090" spans="1:10" x14ac:dyDescent="0.25">
      <c r="A36090">
        <v>83276</v>
      </c>
      <c r="B36090" t="s">
        <v>18</v>
      </c>
      <c r="C36090" t="s">
        <v>30625</v>
      </c>
      <c r="F36090" t="s">
        <v>30598</v>
      </c>
      <c r="G36090" t="s">
        <v>30618</v>
      </c>
      <c r="H36090" t="s">
        <v>30600</v>
      </c>
      <c r="I36090" s="5" t="s">
        <v>36583</v>
      </c>
      <c r="J36090" t="s">
        <v>16</v>
      </c>
    </row>
    <row r="36091" spans="1:10" x14ac:dyDescent="0.25">
      <c r="A36091">
        <v>83277</v>
      </c>
      <c r="B36091" t="s">
        <v>18</v>
      </c>
      <c r="C36091" t="s">
        <v>382</v>
      </c>
      <c r="F36091" t="s">
        <v>30598</v>
      </c>
      <c r="G36091" t="s">
        <v>30605</v>
      </c>
      <c r="H36091" t="s">
        <v>30600</v>
      </c>
      <c r="I36091" s="5" t="s">
        <v>36583</v>
      </c>
      <c r="J36091" t="s">
        <v>16</v>
      </c>
    </row>
    <row r="36092" spans="1:10" x14ac:dyDescent="0.25">
      <c r="A36092">
        <v>83278</v>
      </c>
      <c r="B36092" t="s">
        <v>18</v>
      </c>
      <c r="C36092" t="s">
        <v>6285</v>
      </c>
      <c r="E36092" t="s">
        <v>30644</v>
      </c>
      <c r="F36092" t="s">
        <v>30598</v>
      </c>
      <c r="G36092" t="s">
        <v>23037</v>
      </c>
      <c r="H36092" t="s">
        <v>30600</v>
      </c>
      <c r="I36092" s="5" t="s">
        <v>36583</v>
      </c>
      <c r="J36092" t="s">
        <v>16</v>
      </c>
    </row>
    <row r="36093" spans="1:10" x14ac:dyDescent="0.25">
      <c r="A36093">
        <v>83281</v>
      </c>
      <c r="B36093" t="s">
        <v>28</v>
      </c>
      <c r="C36093" t="s">
        <v>30645</v>
      </c>
      <c r="F36093" t="s">
        <v>30598</v>
      </c>
      <c r="G36093" t="s">
        <v>30599</v>
      </c>
      <c r="H36093" t="s">
        <v>30600</v>
      </c>
      <c r="I36093" s="5" t="s">
        <v>36583</v>
      </c>
      <c r="J36093" t="s">
        <v>16</v>
      </c>
    </row>
    <row r="36094" spans="1:10" x14ac:dyDescent="0.25">
      <c r="A36094">
        <v>83283</v>
      </c>
      <c r="B36094" t="s">
        <v>18</v>
      </c>
      <c r="C36094" t="s">
        <v>17783</v>
      </c>
      <c r="D36094" t="s">
        <v>16325</v>
      </c>
      <c r="F36094" t="s">
        <v>30598</v>
      </c>
      <c r="G36094" t="s">
        <v>340</v>
      </c>
      <c r="H36094" t="s">
        <v>30600</v>
      </c>
      <c r="I36094" s="5" t="s">
        <v>36583</v>
      </c>
      <c r="J36094" t="s">
        <v>16</v>
      </c>
    </row>
    <row r="36095" spans="1:10" x14ac:dyDescent="0.25">
      <c r="A36095">
        <v>83285</v>
      </c>
      <c r="B36095" t="s">
        <v>18</v>
      </c>
      <c r="C36095" t="s">
        <v>30646</v>
      </c>
      <c r="D36095" t="s">
        <v>30625</v>
      </c>
      <c r="E36095" t="s">
        <v>1627</v>
      </c>
      <c r="F36095" t="s">
        <v>30598</v>
      </c>
      <c r="G36095" t="s">
        <v>30618</v>
      </c>
      <c r="I36095" s="5" t="s">
        <v>36583</v>
      </c>
      <c r="J36095" t="s">
        <v>16</v>
      </c>
    </row>
    <row r="36096" spans="1:10" x14ac:dyDescent="0.25">
      <c r="A36096">
        <v>83286</v>
      </c>
      <c r="B36096" t="s">
        <v>18</v>
      </c>
      <c r="C36096" t="s">
        <v>990</v>
      </c>
      <c r="E36096" t="s">
        <v>30647</v>
      </c>
      <c r="F36096" t="s">
        <v>30598</v>
      </c>
      <c r="G36096" t="s">
        <v>340</v>
      </c>
      <c r="H36096" t="s">
        <v>30600</v>
      </c>
      <c r="I36096" s="5" t="s">
        <v>36583</v>
      </c>
      <c r="J36096" t="s">
        <v>16</v>
      </c>
    </row>
    <row r="36097" spans="1:10" x14ac:dyDescent="0.25">
      <c r="A36097">
        <v>83287</v>
      </c>
      <c r="B36097" t="s">
        <v>18</v>
      </c>
      <c r="C36097" t="s">
        <v>30648</v>
      </c>
      <c r="E36097" t="s">
        <v>9344</v>
      </c>
      <c r="F36097" t="s">
        <v>30598</v>
      </c>
      <c r="G36097" t="s">
        <v>30619</v>
      </c>
      <c r="H36097" t="s">
        <v>30600</v>
      </c>
      <c r="I36097" s="5" t="s">
        <v>36583</v>
      </c>
      <c r="J36097" t="s">
        <v>16</v>
      </c>
    </row>
    <row r="36098" spans="1:10" x14ac:dyDescent="0.25">
      <c r="A36098">
        <v>83301</v>
      </c>
      <c r="B36098" t="s">
        <v>18</v>
      </c>
      <c r="C36098" t="s">
        <v>30649</v>
      </c>
      <c r="D36098" t="s">
        <v>12188</v>
      </c>
      <c r="E36098" t="s">
        <v>30650</v>
      </c>
      <c r="F36098" t="s">
        <v>30598</v>
      </c>
      <c r="G36098" t="s">
        <v>30651</v>
      </c>
      <c r="H36098" t="s">
        <v>30600</v>
      </c>
      <c r="I36098" s="5" t="s">
        <v>36583</v>
      </c>
      <c r="J36098" t="s">
        <v>16</v>
      </c>
    </row>
    <row r="36099" spans="1:10" x14ac:dyDescent="0.25">
      <c r="A36099">
        <v>83302</v>
      </c>
      <c r="B36099" t="s">
        <v>18</v>
      </c>
      <c r="C36099" t="s">
        <v>30652</v>
      </c>
      <c r="D36099" t="s">
        <v>30649</v>
      </c>
      <c r="E36099" t="s">
        <v>30653</v>
      </c>
      <c r="F36099" t="s">
        <v>30598</v>
      </c>
      <c r="G36099" t="s">
        <v>30651</v>
      </c>
      <c r="H36099" t="s">
        <v>30600</v>
      </c>
      <c r="I36099" s="5" t="s">
        <v>36583</v>
      </c>
      <c r="J36099" t="s">
        <v>16</v>
      </c>
    </row>
    <row r="36100" spans="1:10" x14ac:dyDescent="0.25">
      <c r="A36100">
        <v>83303</v>
      </c>
      <c r="B36100" t="s">
        <v>28</v>
      </c>
      <c r="C36100" t="s">
        <v>30649</v>
      </c>
      <c r="E36100" t="s">
        <v>30654</v>
      </c>
      <c r="F36100" t="s">
        <v>30598</v>
      </c>
      <c r="G36100" t="s">
        <v>30651</v>
      </c>
      <c r="H36100" t="s">
        <v>30600</v>
      </c>
      <c r="I36100" s="5" t="s">
        <v>36583</v>
      </c>
      <c r="J36100" t="s">
        <v>16</v>
      </c>
    </row>
    <row r="36101" spans="1:10" x14ac:dyDescent="0.25">
      <c r="A36101">
        <v>83311</v>
      </c>
      <c r="B36101" t="s">
        <v>18</v>
      </c>
      <c r="C36101" t="s">
        <v>1154</v>
      </c>
      <c r="F36101" t="s">
        <v>30598</v>
      </c>
      <c r="G36101" t="s">
        <v>30655</v>
      </c>
      <c r="H36101" t="s">
        <v>30600</v>
      </c>
      <c r="I36101" s="5" t="s">
        <v>36583</v>
      </c>
      <c r="J36101" t="s">
        <v>16</v>
      </c>
    </row>
    <row r="36102" spans="1:10" x14ac:dyDescent="0.25">
      <c r="A36102">
        <v>83312</v>
      </c>
      <c r="B36102" t="s">
        <v>28</v>
      </c>
      <c r="C36102" t="s">
        <v>17472</v>
      </c>
      <c r="F36102" t="s">
        <v>30598</v>
      </c>
      <c r="G36102" t="s">
        <v>30655</v>
      </c>
      <c r="H36102" t="s">
        <v>30600</v>
      </c>
      <c r="I36102" s="5" t="s">
        <v>36584</v>
      </c>
      <c r="J36102" t="s">
        <v>16</v>
      </c>
    </row>
    <row r="36103" spans="1:10" x14ac:dyDescent="0.25">
      <c r="A36103">
        <v>83313</v>
      </c>
      <c r="B36103" t="s">
        <v>18</v>
      </c>
      <c r="C36103" t="s">
        <v>15802</v>
      </c>
      <c r="D36103" t="s">
        <v>30656</v>
      </c>
      <c r="E36103" t="s">
        <v>10825</v>
      </c>
      <c r="F36103" t="s">
        <v>30598</v>
      </c>
      <c r="G36103" t="s">
        <v>23701</v>
      </c>
      <c r="H36103" t="s">
        <v>30600</v>
      </c>
      <c r="I36103" s="5" t="s">
        <v>36583</v>
      </c>
      <c r="J36103" t="s">
        <v>16</v>
      </c>
    </row>
    <row r="36104" spans="1:10" x14ac:dyDescent="0.25">
      <c r="A36104">
        <v>83314</v>
      </c>
      <c r="B36104" t="s">
        <v>18</v>
      </c>
      <c r="C36104" t="s">
        <v>6042</v>
      </c>
      <c r="E36104" t="s">
        <v>30657</v>
      </c>
      <c r="F36104" t="s">
        <v>30598</v>
      </c>
      <c r="G36104" t="s">
        <v>30658</v>
      </c>
      <c r="H36104" t="s">
        <v>30600</v>
      </c>
      <c r="I36104" s="5" t="s">
        <v>36583</v>
      </c>
      <c r="J36104" t="s">
        <v>16</v>
      </c>
    </row>
    <row r="36105" spans="1:10" x14ac:dyDescent="0.25">
      <c r="A36105">
        <v>83316</v>
      </c>
      <c r="B36105" t="s">
        <v>18</v>
      </c>
      <c r="C36105" t="s">
        <v>15188</v>
      </c>
      <c r="E36105" t="s">
        <v>30659</v>
      </c>
      <c r="F36105" t="s">
        <v>30598</v>
      </c>
      <c r="G36105" t="s">
        <v>30651</v>
      </c>
      <c r="H36105" t="s">
        <v>30600</v>
      </c>
      <c r="I36105" s="5" t="s">
        <v>36583</v>
      </c>
      <c r="J36105" t="s">
        <v>16</v>
      </c>
    </row>
    <row r="36106" spans="1:10" x14ac:dyDescent="0.25">
      <c r="A36106">
        <v>83318</v>
      </c>
      <c r="B36106" t="s">
        <v>18</v>
      </c>
      <c r="C36106" t="s">
        <v>30660</v>
      </c>
      <c r="E36106" t="s">
        <v>30661</v>
      </c>
      <c r="F36106" t="s">
        <v>30598</v>
      </c>
      <c r="G36106" t="s">
        <v>30655</v>
      </c>
      <c r="H36106" t="s">
        <v>30600</v>
      </c>
      <c r="I36106" s="5" t="s">
        <v>36583</v>
      </c>
      <c r="J36106" t="s">
        <v>16</v>
      </c>
    </row>
    <row r="36107" spans="1:10" x14ac:dyDescent="0.25">
      <c r="A36107">
        <v>83320</v>
      </c>
      <c r="B36107" t="s">
        <v>18</v>
      </c>
      <c r="C36107" t="s">
        <v>17834</v>
      </c>
      <c r="E36107" t="s">
        <v>29672</v>
      </c>
      <c r="F36107" t="s">
        <v>30598</v>
      </c>
      <c r="G36107" t="s">
        <v>23701</v>
      </c>
      <c r="H36107" t="s">
        <v>30600</v>
      </c>
      <c r="I36107" s="5" t="s">
        <v>36583</v>
      </c>
      <c r="J36107" t="s">
        <v>16</v>
      </c>
    </row>
    <row r="36108" spans="1:10" x14ac:dyDescent="0.25">
      <c r="A36108">
        <v>83321</v>
      </c>
      <c r="B36108" t="s">
        <v>18</v>
      </c>
      <c r="C36108" t="s">
        <v>30662</v>
      </c>
      <c r="E36108" t="s">
        <v>30663</v>
      </c>
      <c r="F36108" t="s">
        <v>30598</v>
      </c>
      <c r="G36108" t="s">
        <v>30651</v>
      </c>
      <c r="H36108" t="s">
        <v>30600</v>
      </c>
      <c r="I36108" s="5" t="s">
        <v>36583</v>
      </c>
      <c r="J36108" t="s">
        <v>16</v>
      </c>
    </row>
    <row r="36109" spans="1:10" x14ac:dyDescent="0.25">
      <c r="A36109">
        <v>83322</v>
      </c>
      <c r="B36109" t="s">
        <v>18</v>
      </c>
      <c r="C36109" t="s">
        <v>30664</v>
      </c>
      <c r="D36109" t="s">
        <v>2110</v>
      </c>
      <c r="F36109" t="s">
        <v>30598</v>
      </c>
      <c r="G36109" t="s">
        <v>30665</v>
      </c>
      <c r="H36109" t="s">
        <v>30600</v>
      </c>
      <c r="I36109" s="5" t="s">
        <v>36583</v>
      </c>
      <c r="J36109" t="s">
        <v>16</v>
      </c>
    </row>
    <row r="36110" spans="1:10" x14ac:dyDescent="0.25">
      <c r="A36110">
        <v>83323</v>
      </c>
      <c r="B36110" t="s">
        <v>18</v>
      </c>
      <c r="C36110" t="s">
        <v>30666</v>
      </c>
      <c r="E36110" t="s">
        <v>30667</v>
      </c>
      <c r="F36110" t="s">
        <v>30598</v>
      </c>
      <c r="G36110" t="s">
        <v>30655</v>
      </c>
      <c r="H36110" t="s">
        <v>30600</v>
      </c>
      <c r="I36110" s="5" t="s">
        <v>36583</v>
      </c>
      <c r="J36110" t="s">
        <v>16</v>
      </c>
    </row>
    <row r="36111" spans="1:10" x14ac:dyDescent="0.25">
      <c r="A36111">
        <v>83324</v>
      </c>
      <c r="B36111" t="s">
        <v>18</v>
      </c>
      <c r="C36111" t="s">
        <v>30668</v>
      </c>
      <c r="D36111" t="s">
        <v>30669</v>
      </c>
      <c r="F36111" t="s">
        <v>30598</v>
      </c>
      <c r="G36111" t="s">
        <v>1768</v>
      </c>
      <c r="H36111" t="s">
        <v>30600</v>
      </c>
      <c r="I36111" s="5" t="s">
        <v>36583</v>
      </c>
      <c r="J36111" t="s">
        <v>16</v>
      </c>
    </row>
    <row r="36112" spans="1:10" x14ac:dyDescent="0.25">
      <c r="A36112">
        <v>83325</v>
      </c>
      <c r="B36112" t="s">
        <v>18</v>
      </c>
      <c r="C36112" t="s">
        <v>2447</v>
      </c>
      <c r="F36112" t="s">
        <v>30598</v>
      </c>
      <c r="G36112" t="s">
        <v>30670</v>
      </c>
      <c r="H36112" t="s">
        <v>30600</v>
      </c>
      <c r="I36112" s="5" t="s">
        <v>36583</v>
      </c>
      <c r="J36112" t="s">
        <v>16</v>
      </c>
    </row>
    <row r="36113" spans="1:10" x14ac:dyDescent="0.25">
      <c r="A36113">
        <v>83327</v>
      </c>
      <c r="B36113" t="s">
        <v>18</v>
      </c>
      <c r="C36113" t="s">
        <v>2110</v>
      </c>
      <c r="F36113" t="s">
        <v>30598</v>
      </c>
      <c r="G36113" t="s">
        <v>30665</v>
      </c>
      <c r="H36113" t="s">
        <v>30600</v>
      </c>
      <c r="I36113" s="5" t="s">
        <v>36583</v>
      </c>
      <c r="J36113" t="s">
        <v>16</v>
      </c>
    </row>
    <row r="36114" spans="1:10" x14ac:dyDescent="0.25">
      <c r="A36114">
        <v>83328</v>
      </c>
      <c r="B36114" t="s">
        <v>18</v>
      </c>
      <c r="C36114" t="s">
        <v>30671</v>
      </c>
      <c r="E36114" t="s">
        <v>30672</v>
      </c>
      <c r="F36114" t="s">
        <v>30598</v>
      </c>
      <c r="G36114" t="s">
        <v>30651</v>
      </c>
      <c r="H36114" t="s">
        <v>30600</v>
      </c>
      <c r="I36114" s="5" t="s">
        <v>36583</v>
      </c>
      <c r="J36114" t="s">
        <v>16</v>
      </c>
    </row>
    <row r="36115" spans="1:10" x14ac:dyDescent="0.25">
      <c r="A36115">
        <v>83330</v>
      </c>
      <c r="B36115" t="s">
        <v>18</v>
      </c>
      <c r="C36115" t="s">
        <v>30673</v>
      </c>
      <c r="F36115" t="s">
        <v>30598</v>
      </c>
      <c r="G36115" t="s">
        <v>30658</v>
      </c>
      <c r="H36115" t="s">
        <v>30600</v>
      </c>
      <c r="I36115" s="5" t="s">
        <v>36583</v>
      </c>
      <c r="J36115" t="s">
        <v>16</v>
      </c>
    </row>
    <row r="36116" spans="1:10" x14ac:dyDescent="0.25">
      <c r="A36116">
        <v>83332</v>
      </c>
      <c r="B36116" t="s">
        <v>18</v>
      </c>
      <c r="C36116" t="s">
        <v>30674</v>
      </c>
      <c r="F36116" t="s">
        <v>30598</v>
      </c>
      <c r="G36116" t="s">
        <v>30658</v>
      </c>
      <c r="I36116" s="5" t="s">
        <v>36583</v>
      </c>
      <c r="J36116" t="s">
        <v>16</v>
      </c>
    </row>
    <row r="36117" spans="1:10" x14ac:dyDescent="0.25">
      <c r="A36117">
        <v>83333</v>
      </c>
      <c r="B36117" t="s">
        <v>18</v>
      </c>
      <c r="C36117" t="s">
        <v>30675</v>
      </c>
      <c r="D36117" t="s">
        <v>24331</v>
      </c>
      <c r="F36117" t="s">
        <v>30598</v>
      </c>
      <c r="G36117" t="s">
        <v>23701</v>
      </c>
      <c r="H36117" t="s">
        <v>30600</v>
      </c>
      <c r="I36117" s="5" t="s">
        <v>36583</v>
      </c>
      <c r="J36117" t="s">
        <v>16</v>
      </c>
    </row>
    <row r="36118" spans="1:10" x14ac:dyDescent="0.25">
      <c r="A36118">
        <v>83334</v>
      </c>
      <c r="B36118" t="s">
        <v>18</v>
      </c>
      <c r="C36118" t="s">
        <v>30676</v>
      </c>
      <c r="E36118" t="s">
        <v>11262</v>
      </c>
      <c r="F36118" t="s">
        <v>30598</v>
      </c>
      <c r="G36118" t="s">
        <v>30651</v>
      </c>
      <c r="I36118" s="5" t="s">
        <v>36583</v>
      </c>
      <c r="J36118" t="s">
        <v>16</v>
      </c>
    </row>
    <row r="36119" spans="1:10" x14ac:dyDescent="0.25">
      <c r="A36119">
        <v>83335</v>
      </c>
      <c r="B36119" t="s">
        <v>18</v>
      </c>
      <c r="C36119" t="s">
        <v>23353</v>
      </c>
      <c r="F36119" t="s">
        <v>30598</v>
      </c>
      <c r="G36119" t="s">
        <v>30670</v>
      </c>
      <c r="H36119" t="s">
        <v>30600</v>
      </c>
      <c r="I36119" s="5" t="s">
        <v>36583</v>
      </c>
      <c r="J36119" t="s">
        <v>16</v>
      </c>
    </row>
    <row r="36120" spans="1:10" x14ac:dyDescent="0.25">
      <c r="A36120">
        <v>83336</v>
      </c>
      <c r="B36120" t="s">
        <v>18</v>
      </c>
      <c r="C36120" t="s">
        <v>30677</v>
      </c>
      <c r="F36120" t="s">
        <v>30598</v>
      </c>
      <c r="G36120" t="s">
        <v>30678</v>
      </c>
      <c r="H36120" t="s">
        <v>30600</v>
      </c>
      <c r="I36120" s="5" t="s">
        <v>36583</v>
      </c>
      <c r="J36120" t="s">
        <v>16</v>
      </c>
    </row>
    <row r="36121" spans="1:10" x14ac:dyDescent="0.25">
      <c r="A36121">
        <v>83337</v>
      </c>
      <c r="B36121" t="s">
        <v>28</v>
      </c>
      <c r="C36121" t="s">
        <v>22124</v>
      </c>
      <c r="F36121" t="s">
        <v>30598</v>
      </c>
      <c r="G36121" t="s">
        <v>30665</v>
      </c>
      <c r="H36121" t="s">
        <v>30600</v>
      </c>
      <c r="I36121" s="5" t="s">
        <v>36583</v>
      </c>
      <c r="J36121" t="s">
        <v>16</v>
      </c>
    </row>
    <row r="36122" spans="1:10" x14ac:dyDescent="0.25">
      <c r="A36122">
        <v>83338</v>
      </c>
      <c r="B36122" t="s">
        <v>18</v>
      </c>
      <c r="C36122" t="s">
        <v>4049</v>
      </c>
      <c r="E36122" t="s">
        <v>30679</v>
      </c>
      <c r="F36122" t="s">
        <v>30598</v>
      </c>
      <c r="G36122" t="s">
        <v>30670</v>
      </c>
      <c r="H36122" t="s">
        <v>30600</v>
      </c>
      <c r="I36122" s="5" t="s">
        <v>36583</v>
      </c>
      <c r="J36122" t="s">
        <v>16</v>
      </c>
    </row>
    <row r="36123" spans="1:10" x14ac:dyDescent="0.25">
      <c r="A36123">
        <v>83340</v>
      </c>
      <c r="B36123" t="s">
        <v>18</v>
      </c>
      <c r="C36123" t="s">
        <v>28083</v>
      </c>
      <c r="D36123" t="s">
        <v>30680</v>
      </c>
      <c r="F36123" t="s">
        <v>30598</v>
      </c>
      <c r="G36123" t="s">
        <v>23701</v>
      </c>
      <c r="H36123" t="s">
        <v>30600</v>
      </c>
      <c r="I36123" s="5" t="s">
        <v>36583</v>
      </c>
      <c r="J36123" t="s">
        <v>16</v>
      </c>
    </row>
    <row r="36124" spans="1:10" x14ac:dyDescent="0.25">
      <c r="A36124">
        <v>83341</v>
      </c>
      <c r="B36124" t="s">
        <v>18</v>
      </c>
      <c r="C36124" t="s">
        <v>11232</v>
      </c>
      <c r="F36124" t="s">
        <v>30598</v>
      </c>
      <c r="G36124" t="s">
        <v>30651</v>
      </c>
      <c r="H36124" t="s">
        <v>30600</v>
      </c>
      <c r="I36124" s="5" t="s">
        <v>36583</v>
      </c>
      <c r="J36124" t="s">
        <v>16</v>
      </c>
    </row>
    <row r="36125" spans="1:10" x14ac:dyDescent="0.25">
      <c r="A36125">
        <v>83342</v>
      </c>
      <c r="B36125" t="s">
        <v>18</v>
      </c>
      <c r="C36125" t="s">
        <v>4697</v>
      </c>
      <c r="D36125" t="s">
        <v>6076</v>
      </c>
      <c r="F36125" t="s">
        <v>30598</v>
      </c>
      <c r="G36125" t="s">
        <v>30655</v>
      </c>
      <c r="H36125" t="s">
        <v>30600</v>
      </c>
      <c r="I36125" s="5" t="s">
        <v>36584</v>
      </c>
      <c r="J36125" t="s">
        <v>16</v>
      </c>
    </row>
    <row r="36126" spans="1:10" x14ac:dyDescent="0.25">
      <c r="A36126">
        <v>83343</v>
      </c>
      <c r="B36126" t="s">
        <v>28</v>
      </c>
      <c r="C36126" t="s">
        <v>30681</v>
      </c>
      <c r="D36126" t="s">
        <v>2545</v>
      </c>
      <c r="F36126" t="s">
        <v>30598</v>
      </c>
      <c r="G36126" t="s">
        <v>30678</v>
      </c>
      <c r="H36126" t="s">
        <v>30600</v>
      </c>
      <c r="I36126" s="5" t="s">
        <v>36583</v>
      </c>
      <c r="J36126" t="s">
        <v>16</v>
      </c>
    </row>
    <row r="36127" spans="1:10" x14ac:dyDescent="0.25">
      <c r="A36127">
        <v>83344</v>
      </c>
      <c r="B36127" t="s">
        <v>18</v>
      </c>
      <c r="C36127" t="s">
        <v>30682</v>
      </c>
      <c r="F36127" t="s">
        <v>30598</v>
      </c>
      <c r="G36127" t="s">
        <v>30651</v>
      </c>
      <c r="H36127" t="s">
        <v>30600</v>
      </c>
      <c r="I36127" s="5" t="s">
        <v>36583</v>
      </c>
      <c r="J36127" t="s">
        <v>16</v>
      </c>
    </row>
    <row r="36128" spans="1:10" x14ac:dyDescent="0.25">
      <c r="A36128">
        <v>83346</v>
      </c>
      <c r="B36128" t="s">
        <v>18</v>
      </c>
      <c r="C36128" t="s">
        <v>18549</v>
      </c>
      <c r="E36128" t="s">
        <v>30683</v>
      </c>
      <c r="F36128" t="s">
        <v>30598</v>
      </c>
      <c r="G36128" t="s">
        <v>30655</v>
      </c>
      <c r="H36128" t="s">
        <v>30600</v>
      </c>
      <c r="I36128" s="5" t="s">
        <v>36583</v>
      </c>
      <c r="J36128" t="s">
        <v>16</v>
      </c>
    </row>
    <row r="36129" spans="1:10" x14ac:dyDescent="0.25">
      <c r="A36129">
        <v>83347</v>
      </c>
      <c r="B36129" t="s">
        <v>18</v>
      </c>
      <c r="C36129" t="s">
        <v>30684</v>
      </c>
      <c r="F36129" t="s">
        <v>30598</v>
      </c>
      <c r="G36129" t="s">
        <v>30678</v>
      </c>
      <c r="I36129" s="5" t="s">
        <v>36583</v>
      </c>
      <c r="J36129" t="s">
        <v>16</v>
      </c>
    </row>
    <row r="36130" spans="1:10" x14ac:dyDescent="0.25">
      <c r="A36130">
        <v>83348</v>
      </c>
      <c r="B36130" t="s">
        <v>18</v>
      </c>
      <c r="C36130" t="s">
        <v>30685</v>
      </c>
      <c r="E36130" t="s">
        <v>30675</v>
      </c>
      <c r="F36130" t="s">
        <v>30598</v>
      </c>
      <c r="G36130" t="s">
        <v>23701</v>
      </c>
      <c r="H36130" t="s">
        <v>30600</v>
      </c>
      <c r="I36130" s="5" t="s">
        <v>36583</v>
      </c>
      <c r="J36130" t="s">
        <v>16</v>
      </c>
    </row>
    <row r="36131" spans="1:10" x14ac:dyDescent="0.25">
      <c r="A36131">
        <v>83349</v>
      </c>
      <c r="B36131" t="s">
        <v>18</v>
      </c>
      <c r="C36131" t="s">
        <v>7640</v>
      </c>
      <c r="F36131" t="s">
        <v>30598</v>
      </c>
      <c r="G36131" t="s">
        <v>1768</v>
      </c>
      <c r="H36131" t="s">
        <v>30600</v>
      </c>
      <c r="I36131" s="5" t="s">
        <v>36583</v>
      </c>
      <c r="J36131" t="s">
        <v>16</v>
      </c>
    </row>
    <row r="36132" spans="1:10" x14ac:dyDescent="0.25">
      <c r="A36132">
        <v>83350</v>
      </c>
      <c r="B36132" t="s">
        <v>18</v>
      </c>
      <c r="C36132" t="s">
        <v>2545</v>
      </c>
      <c r="D36132" t="s">
        <v>30686</v>
      </c>
      <c r="F36132" t="s">
        <v>30598</v>
      </c>
      <c r="G36132" t="s">
        <v>30678</v>
      </c>
      <c r="I36132" s="5" t="s">
        <v>36583</v>
      </c>
      <c r="J36132" t="s">
        <v>16</v>
      </c>
    </row>
    <row r="36133" spans="1:10" x14ac:dyDescent="0.25">
      <c r="A36133">
        <v>83352</v>
      </c>
      <c r="B36133" t="s">
        <v>18</v>
      </c>
      <c r="C36133" t="s">
        <v>30669</v>
      </c>
      <c r="D36133" t="s">
        <v>30687</v>
      </c>
      <c r="F36133" t="s">
        <v>30598</v>
      </c>
      <c r="G36133" t="s">
        <v>1768</v>
      </c>
      <c r="H36133" t="s">
        <v>30600</v>
      </c>
      <c r="I36133" s="5" t="s">
        <v>36583</v>
      </c>
      <c r="J36133" t="s">
        <v>16</v>
      </c>
    </row>
    <row r="36134" spans="1:10" x14ac:dyDescent="0.25">
      <c r="A36134">
        <v>83353</v>
      </c>
      <c r="B36134" t="s">
        <v>28</v>
      </c>
      <c r="C36134" t="s">
        <v>30688</v>
      </c>
      <c r="F36134" t="s">
        <v>30598</v>
      </c>
      <c r="G36134" t="s">
        <v>23701</v>
      </c>
      <c r="H36134" t="s">
        <v>30600</v>
      </c>
      <c r="I36134" s="5" t="s">
        <v>36583</v>
      </c>
      <c r="J36134" t="s">
        <v>16</v>
      </c>
    </row>
    <row r="36135" spans="1:10" x14ac:dyDescent="0.25">
      <c r="A36135">
        <v>83354</v>
      </c>
      <c r="B36135" t="s">
        <v>28</v>
      </c>
      <c r="C36135" t="s">
        <v>30688</v>
      </c>
      <c r="D36135" t="s">
        <v>17714</v>
      </c>
      <c r="F36135" t="s">
        <v>30598</v>
      </c>
      <c r="G36135" t="s">
        <v>23701</v>
      </c>
      <c r="H36135" t="s">
        <v>30600</v>
      </c>
      <c r="I36135" s="5" t="s">
        <v>36583</v>
      </c>
      <c r="J36135" t="s">
        <v>16</v>
      </c>
    </row>
    <row r="36136" spans="1:10" x14ac:dyDescent="0.25">
      <c r="A36136">
        <v>83355</v>
      </c>
      <c r="B36136" t="s">
        <v>18</v>
      </c>
      <c r="C36136" t="s">
        <v>498</v>
      </c>
      <c r="F36136" t="s">
        <v>30598</v>
      </c>
      <c r="G36136" t="s">
        <v>30658</v>
      </c>
      <c r="H36136" t="s">
        <v>30600</v>
      </c>
      <c r="I36136" s="5" t="s">
        <v>36583</v>
      </c>
      <c r="J36136" t="s">
        <v>16</v>
      </c>
    </row>
    <row r="36137" spans="1:10" x14ac:dyDescent="0.25">
      <c r="A36137">
        <v>83401</v>
      </c>
      <c r="B36137" t="s">
        <v>18</v>
      </c>
      <c r="C36137" t="s">
        <v>30689</v>
      </c>
      <c r="D36137" t="s">
        <v>10555</v>
      </c>
      <c r="E36137" t="s">
        <v>30690</v>
      </c>
      <c r="F36137" t="s">
        <v>30598</v>
      </c>
      <c r="G36137" t="s">
        <v>30691</v>
      </c>
      <c r="H36137" t="s">
        <v>30600</v>
      </c>
      <c r="I36137" s="5" t="s">
        <v>36583</v>
      </c>
      <c r="J36137" t="s">
        <v>16</v>
      </c>
    </row>
    <row r="36138" spans="1:10" x14ac:dyDescent="0.25">
      <c r="A36138">
        <v>83402</v>
      </c>
      <c r="B36138" t="s">
        <v>18</v>
      </c>
      <c r="C36138" t="s">
        <v>30689</v>
      </c>
      <c r="E36138" t="s">
        <v>10695</v>
      </c>
      <c r="F36138" t="s">
        <v>30598</v>
      </c>
      <c r="G36138" t="s">
        <v>30691</v>
      </c>
      <c r="H36138" t="s">
        <v>30600</v>
      </c>
      <c r="I36138" s="5" t="s">
        <v>36583</v>
      </c>
      <c r="J36138" t="s">
        <v>16</v>
      </c>
    </row>
    <row r="36139" spans="1:10" x14ac:dyDescent="0.25">
      <c r="A36139">
        <v>83403</v>
      </c>
      <c r="B36139" t="s">
        <v>28</v>
      </c>
      <c r="C36139" t="s">
        <v>30689</v>
      </c>
      <c r="F36139" t="s">
        <v>30598</v>
      </c>
      <c r="G36139" t="s">
        <v>30691</v>
      </c>
      <c r="H36139" t="s">
        <v>30600</v>
      </c>
      <c r="I36139" s="5" t="s">
        <v>36583</v>
      </c>
      <c r="J36139" t="s">
        <v>16</v>
      </c>
    </row>
    <row r="36140" spans="1:10" x14ac:dyDescent="0.25">
      <c r="A36140">
        <v>83404</v>
      </c>
      <c r="B36140" t="s">
        <v>18</v>
      </c>
      <c r="C36140" t="s">
        <v>30689</v>
      </c>
      <c r="F36140" t="s">
        <v>30598</v>
      </c>
      <c r="G36140" t="s">
        <v>30691</v>
      </c>
      <c r="H36140" t="s">
        <v>30600</v>
      </c>
      <c r="I36140" s="5" t="s">
        <v>36583</v>
      </c>
      <c r="J36140" t="s">
        <v>16</v>
      </c>
    </row>
    <row r="36141" spans="1:10" x14ac:dyDescent="0.25">
      <c r="A36141">
        <v>83405</v>
      </c>
      <c r="B36141" t="s">
        <v>28</v>
      </c>
      <c r="C36141" t="s">
        <v>30689</v>
      </c>
      <c r="F36141" t="s">
        <v>30598</v>
      </c>
      <c r="G36141" t="s">
        <v>30691</v>
      </c>
      <c r="H36141" t="s">
        <v>30600</v>
      </c>
      <c r="I36141" s="5" t="s">
        <v>36583</v>
      </c>
      <c r="J36141" t="s">
        <v>16</v>
      </c>
    </row>
    <row r="36142" spans="1:10" x14ac:dyDescent="0.25">
      <c r="A36142">
        <v>83406</v>
      </c>
      <c r="B36142" t="s">
        <v>18</v>
      </c>
      <c r="C36142" t="s">
        <v>30689</v>
      </c>
      <c r="D36142" t="s">
        <v>10555</v>
      </c>
      <c r="F36142" t="s">
        <v>30598</v>
      </c>
      <c r="G36142" t="s">
        <v>30691</v>
      </c>
      <c r="H36142" t="s">
        <v>30600</v>
      </c>
      <c r="I36142" s="5" t="s">
        <v>36583</v>
      </c>
      <c r="J36142" t="s">
        <v>16</v>
      </c>
    </row>
    <row r="36143" spans="1:10" x14ac:dyDescent="0.25">
      <c r="A36143">
        <v>83414</v>
      </c>
      <c r="B36143" t="s">
        <v>18</v>
      </c>
      <c r="C36143" t="s">
        <v>11117</v>
      </c>
      <c r="F36143" t="s">
        <v>30450</v>
      </c>
      <c r="G36143" t="s">
        <v>23648</v>
      </c>
      <c r="H36143" t="s">
        <v>22925</v>
      </c>
      <c r="I36143" s="5" t="s">
        <v>36577</v>
      </c>
      <c r="J36143" t="s">
        <v>16</v>
      </c>
    </row>
    <row r="36144" spans="1:10" x14ac:dyDescent="0.25">
      <c r="A36144">
        <v>83415</v>
      </c>
      <c r="B36144" t="s">
        <v>10</v>
      </c>
      <c r="C36144" t="s">
        <v>30689</v>
      </c>
      <c r="E36144" t="s">
        <v>30692</v>
      </c>
      <c r="F36144" t="s">
        <v>30598</v>
      </c>
      <c r="G36144" t="s">
        <v>30691</v>
      </c>
      <c r="H36144" t="s">
        <v>30600</v>
      </c>
      <c r="I36144" s="5" t="s">
        <v>36583</v>
      </c>
      <c r="J36144" t="s">
        <v>16</v>
      </c>
    </row>
    <row r="36145" spans="1:10" x14ac:dyDescent="0.25">
      <c r="A36145">
        <v>83420</v>
      </c>
      <c r="B36145" t="s">
        <v>18</v>
      </c>
      <c r="C36145" t="s">
        <v>9522</v>
      </c>
      <c r="E36145" t="s">
        <v>30693</v>
      </c>
      <c r="F36145" t="s">
        <v>30598</v>
      </c>
      <c r="G36145" t="s">
        <v>20869</v>
      </c>
      <c r="H36145" t="s">
        <v>30600</v>
      </c>
      <c r="I36145" s="5" t="s">
        <v>36583</v>
      </c>
      <c r="J36145" t="s">
        <v>16</v>
      </c>
    </row>
    <row r="36146" spans="1:10" x14ac:dyDescent="0.25">
      <c r="A36146">
        <v>83421</v>
      </c>
      <c r="B36146" t="s">
        <v>28</v>
      </c>
      <c r="C36146" t="s">
        <v>299</v>
      </c>
      <c r="F36146" t="s">
        <v>30598</v>
      </c>
      <c r="G36146" t="s">
        <v>20869</v>
      </c>
      <c r="H36146" t="s">
        <v>30600</v>
      </c>
      <c r="I36146" s="5" t="s">
        <v>36583</v>
      </c>
      <c r="J36146" t="s">
        <v>16</v>
      </c>
    </row>
    <row r="36147" spans="1:10" x14ac:dyDescent="0.25">
      <c r="A36147">
        <v>83422</v>
      </c>
      <c r="B36147" t="s">
        <v>18</v>
      </c>
      <c r="C36147" t="s">
        <v>30694</v>
      </c>
      <c r="E36147" t="s">
        <v>27791</v>
      </c>
      <c r="F36147" t="s">
        <v>30598</v>
      </c>
      <c r="G36147" t="s">
        <v>23648</v>
      </c>
      <c r="H36147" t="s">
        <v>30600</v>
      </c>
      <c r="I36147" s="5" t="s">
        <v>36585</v>
      </c>
      <c r="J36147" t="s">
        <v>16</v>
      </c>
    </row>
    <row r="36148" spans="1:10" x14ac:dyDescent="0.25">
      <c r="A36148">
        <v>83423</v>
      </c>
      <c r="B36148" t="s">
        <v>18</v>
      </c>
      <c r="C36148" t="s">
        <v>6984</v>
      </c>
      <c r="E36148" t="s">
        <v>30695</v>
      </c>
      <c r="F36148" t="s">
        <v>30598</v>
      </c>
      <c r="G36148" t="s">
        <v>16972</v>
      </c>
      <c r="H36148" t="s">
        <v>30600</v>
      </c>
      <c r="I36148" s="5" t="s">
        <v>36583</v>
      </c>
      <c r="J36148" t="s">
        <v>16</v>
      </c>
    </row>
    <row r="36149" spans="1:10" x14ac:dyDescent="0.25">
      <c r="A36149">
        <v>83424</v>
      </c>
      <c r="B36149" t="s">
        <v>18</v>
      </c>
      <c r="C36149" t="s">
        <v>27971</v>
      </c>
      <c r="D36149" t="s">
        <v>30696</v>
      </c>
      <c r="F36149" t="s">
        <v>30598</v>
      </c>
      <c r="G36149" t="s">
        <v>23648</v>
      </c>
      <c r="H36149" t="s">
        <v>30600</v>
      </c>
      <c r="I36149" s="5" t="s">
        <v>36583</v>
      </c>
      <c r="J36149" t="s">
        <v>16</v>
      </c>
    </row>
    <row r="36150" spans="1:10" x14ac:dyDescent="0.25">
      <c r="A36150">
        <v>83425</v>
      </c>
      <c r="B36150" t="s">
        <v>18</v>
      </c>
      <c r="C36150" t="s">
        <v>13141</v>
      </c>
      <c r="F36150" t="s">
        <v>30598</v>
      </c>
      <c r="G36150" t="s">
        <v>5756</v>
      </c>
      <c r="H36150" t="s">
        <v>30600</v>
      </c>
      <c r="I36150" s="5" t="s">
        <v>36583</v>
      </c>
      <c r="J36150" t="s">
        <v>16</v>
      </c>
    </row>
    <row r="36151" spans="1:10" x14ac:dyDescent="0.25">
      <c r="A36151">
        <v>83427</v>
      </c>
      <c r="B36151" t="s">
        <v>18</v>
      </c>
      <c r="C36151" t="s">
        <v>22307</v>
      </c>
      <c r="F36151" t="s">
        <v>30598</v>
      </c>
      <c r="G36151" t="s">
        <v>30691</v>
      </c>
      <c r="H36151" t="s">
        <v>30600</v>
      </c>
      <c r="I36151" s="5" t="s">
        <v>36583</v>
      </c>
      <c r="J36151" t="s">
        <v>16</v>
      </c>
    </row>
    <row r="36152" spans="1:10" x14ac:dyDescent="0.25">
      <c r="A36152">
        <v>83428</v>
      </c>
      <c r="B36152" t="s">
        <v>18</v>
      </c>
      <c r="C36152" t="s">
        <v>6863</v>
      </c>
      <c r="D36152" t="s">
        <v>4215</v>
      </c>
      <c r="F36152" t="s">
        <v>30598</v>
      </c>
      <c r="G36152" t="s">
        <v>30691</v>
      </c>
      <c r="H36152" t="s">
        <v>30600</v>
      </c>
      <c r="I36152" s="5" t="s">
        <v>36583</v>
      </c>
      <c r="J36152" t="s">
        <v>16</v>
      </c>
    </row>
    <row r="36153" spans="1:10" x14ac:dyDescent="0.25">
      <c r="A36153">
        <v>83429</v>
      </c>
      <c r="B36153" t="s">
        <v>18</v>
      </c>
      <c r="C36153" t="s">
        <v>4416</v>
      </c>
      <c r="E36153" t="s">
        <v>30697</v>
      </c>
      <c r="F36153" t="s">
        <v>30598</v>
      </c>
      <c r="G36153" t="s">
        <v>20869</v>
      </c>
      <c r="H36153" t="s">
        <v>30600</v>
      </c>
      <c r="I36153" s="5" t="s">
        <v>36583</v>
      </c>
      <c r="J36153" t="s">
        <v>16</v>
      </c>
    </row>
    <row r="36154" spans="1:10" x14ac:dyDescent="0.25">
      <c r="A36154">
        <v>83431</v>
      </c>
      <c r="B36154" t="s">
        <v>18</v>
      </c>
      <c r="C36154" t="s">
        <v>8798</v>
      </c>
      <c r="F36154" t="s">
        <v>30598</v>
      </c>
      <c r="G36154" t="s">
        <v>5756</v>
      </c>
      <c r="H36154" t="s">
        <v>30600</v>
      </c>
      <c r="I36154" s="5" t="s">
        <v>36583</v>
      </c>
      <c r="J36154" t="s">
        <v>16</v>
      </c>
    </row>
    <row r="36155" spans="1:10" x14ac:dyDescent="0.25">
      <c r="A36155">
        <v>83433</v>
      </c>
      <c r="B36155" t="s">
        <v>28</v>
      </c>
      <c r="C36155" t="s">
        <v>30698</v>
      </c>
      <c r="D36155" t="s">
        <v>4416</v>
      </c>
      <c r="E36155" t="s">
        <v>11582</v>
      </c>
      <c r="F36155" t="s">
        <v>30598</v>
      </c>
      <c r="G36155" t="s">
        <v>20869</v>
      </c>
      <c r="H36155" t="s">
        <v>30600</v>
      </c>
      <c r="I36155" s="5" t="s">
        <v>36583</v>
      </c>
      <c r="J36155" t="s">
        <v>16</v>
      </c>
    </row>
    <row r="36156" spans="1:10" x14ac:dyDescent="0.25">
      <c r="A36156">
        <v>83434</v>
      </c>
      <c r="B36156" t="s">
        <v>18</v>
      </c>
      <c r="C36156" t="s">
        <v>30699</v>
      </c>
      <c r="F36156" t="s">
        <v>30598</v>
      </c>
      <c r="G36156" t="s">
        <v>5756</v>
      </c>
      <c r="H36156" t="s">
        <v>30600</v>
      </c>
      <c r="I36156" s="5" t="s">
        <v>36583</v>
      </c>
      <c r="J36156" t="s">
        <v>16</v>
      </c>
    </row>
    <row r="36157" spans="1:10" x14ac:dyDescent="0.25">
      <c r="A36157">
        <v>83435</v>
      </c>
      <c r="B36157" t="s">
        <v>18</v>
      </c>
      <c r="C36157" t="s">
        <v>30700</v>
      </c>
      <c r="F36157" t="s">
        <v>30598</v>
      </c>
      <c r="G36157" t="s">
        <v>5756</v>
      </c>
      <c r="H36157" t="s">
        <v>30600</v>
      </c>
      <c r="I36157" s="5" t="s">
        <v>36583</v>
      </c>
      <c r="J36157" t="s">
        <v>16</v>
      </c>
    </row>
    <row r="36158" spans="1:10" x14ac:dyDescent="0.25">
      <c r="A36158">
        <v>83436</v>
      </c>
      <c r="B36158" t="s">
        <v>18</v>
      </c>
      <c r="C36158" t="s">
        <v>30701</v>
      </c>
      <c r="E36158" t="s">
        <v>30702</v>
      </c>
      <c r="F36158" t="s">
        <v>30598</v>
      </c>
      <c r="G36158" t="s">
        <v>5411</v>
      </c>
      <c r="I36158" s="5" t="s">
        <v>36583</v>
      </c>
      <c r="J36158" t="s">
        <v>16</v>
      </c>
    </row>
    <row r="36159" spans="1:10" x14ac:dyDescent="0.25">
      <c r="A36159">
        <v>83438</v>
      </c>
      <c r="B36159" t="s">
        <v>28</v>
      </c>
      <c r="C36159" t="s">
        <v>7087</v>
      </c>
      <c r="F36159" t="s">
        <v>30598</v>
      </c>
      <c r="G36159" t="s">
        <v>20869</v>
      </c>
      <c r="H36159" t="s">
        <v>30600</v>
      </c>
      <c r="I36159" s="5" t="s">
        <v>36583</v>
      </c>
      <c r="J36159" t="s">
        <v>16</v>
      </c>
    </row>
    <row r="36160" spans="1:10" x14ac:dyDescent="0.25">
      <c r="A36160">
        <v>83440</v>
      </c>
      <c r="B36160" t="s">
        <v>18</v>
      </c>
      <c r="C36160" t="s">
        <v>30703</v>
      </c>
      <c r="E36160" t="s">
        <v>30704</v>
      </c>
      <c r="F36160" t="s">
        <v>30598</v>
      </c>
      <c r="G36160" t="s">
        <v>5411</v>
      </c>
      <c r="H36160" t="s">
        <v>30600</v>
      </c>
      <c r="I36160" s="5" t="s">
        <v>36583</v>
      </c>
      <c r="J36160" t="s">
        <v>16</v>
      </c>
    </row>
    <row r="36161" spans="1:10" x14ac:dyDescent="0.25">
      <c r="A36161">
        <v>83441</v>
      </c>
      <c r="B36161" t="s">
        <v>10</v>
      </c>
      <c r="C36161" t="s">
        <v>30703</v>
      </c>
      <c r="E36161" t="s">
        <v>30705</v>
      </c>
      <c r="F36161" t="s">
        <v>30598</v>
      </c>
      <c r="G36161" t="s">
        <v>5411</v>
      </c>
      <c r="H36161" t="s">
        <v>30600</v>
      </c>
      <c r="I36161" s="5" t="s">
        <v>36583</v>
      </c>
      <c r="J36161" t="s">
        <v>16</v>
      </c>
    </row>
    <row r="36162" spans="1:10" x14ac:dyDescent="0.25">
      <c r="A36162">
        <v>83442</v>
      </c>
      <c r="B36162" t="s">
        <v>18</v>
      </c>
      <c r="C36162" t="s">
        <v>30706</v>
      </c>
      <c r="E36162" t="s">
        <v>30707</v>
      </c>
      <c r="F36162" t="s">
        <v>30598</v>
      </c>
      <c r="G36162" t="s">
        <v>5756</v>
      </c>
      <c r="H36162" t="s">
        <v>30600</v>
      </c>
      <c r="I36162" s="5" t="s">
        <v>36583</v>
      </c>
      <c r="J36162" t="s">
        <v>16</v>
      </c>
    </row>
    <row r="36163" spans="1:10" x14ac:dyDescent="0.25">
      <c r="A36163">
        <v>83443</v>
      </c>
      <c r="B36163" t="s">
        <v>18</v>
      </c>
      <c r="C36163" t="s">
        <v>30708</v>
      </c>
      <c r="E36163" t="s">
        <v>30709</v>
      </c>
      <c r="F36163" t="s">
        <v>30598</v>
      </c>
      <c r="G36163" t="s">
        <v>30691</v>
      </c>
      <c r="I36163" s="5" t="s">
        <v>36583</v>
      </c>
      <c r="J36163" t="s">
        <v>16</v>
      </c>
    </row>
    <row r="36164" spans="1:10" x14ac:dyDescent="0.25">
      <c r="A36164">
        <v>83444</v>
      </c>
      <c r="B36164" t="s">
        <v>18</v>
      </c>
      <c r="C36164" t="s">
        <v>21384</v>
      </c>
      <c r="F36164" t="s">
        <v>30598</v>
      </c>
      <c r="G36164" t="s">
        <v>5756</v>
      </c>
      <c r="H36164" t="s">
        <v>30600</v>
      </c>
      <c r="I36164" s="5" t="s">
        <v>36583</v>
      </c>
      <c r="J36164" t="s">
        <v>16</v>
      </c>
    </row>
    <row r="36165" spans="1:10" x14ac:dyDescent="0.25">
      <c r="A36165">
        <v>83445</v>
      </c>
      <c r="B36165" t="s">
        <v>18</v>
      </c>
      <c r="C36165" t="s">
        <v>19394</v>
      </c>
      <c r="E36165" t="s">
        <v>30710</v>
      </c>
      <c r="F36165" t="s">
        <v>30598</v>
      </c>
      <c r="G36165" t="s">
        <v>20869</v>
      </c>
      <c r="H36165" t="s">
        <v>30600</v>
      </c>
      <c r="I36165" s="5" t="s">
        <v>36583</v>
      </c>
      <c r="J36165" t="s">
        <v>16</v>
      </c>
    </row>
    <row r="36166" spans="1:10" x14ac:dyDescent="0.25">
      <c r="A36166">
        <v>83446</v>
      </c>
      <c r="B36166" t="s">
        <v>18</v>
      </c>
      <c r="C36166" t="s">
        <v>599</v>
      </c>
      <c r="D36166" t="s">
        <v>6984</v>
      </c>
      <c r="E36166" t="s">
        <v>6348</v>
      </c>
      <c r="F36166" t="s">
        <v>30598</v>
      </c>
      <c r="G36166" t="s">
        <v>16972</v>
      </c>
      <c r="H36166" t="s">
        <v>30600</v>
      </c>
      <c r="I36166" s="5" t="s">
        <v>36583</v>
      </c>
      <c r="J36166" t="s">
        <v>16</v>
      </c>
    </row>
    <row r="36167" spans="1:10" x14ac:dyDescent="0.25">
      <c r="A36167">
        <v>83448</v>
      </c>
      <c r="B36167" t="s">
        <v>18</v>
      </c>
      <c r="C36167" t="s">
        <v>30256</v>
      </c>
      <c r="F36167" t="s">
        <v>30598</v>
      </c>
      <c r="G36167" t="s">
        <v>5411</v>
      </c>
      <c r="H36167" t="s">
        <v>30600</v>
      </c>
      <c r="I36167" s="5" t="s">
        <v>36583</v>
      </c>
      <c r="J36167" t="s">
        <v>16</v>
      </c>
    </row>
    <row r="36168" spans="1:10" x14ac:dyDescent="0.25">
      <c r="A36168">
        <v>83449</v>
      </c>
      <c r="B36168" t="s">
        <v>18</v>
      </c>
      <c r="C36168" t="s">
        <v>23773</v>
      </c>
      <c r="F36168" t="s">
        <v>30598</v>
      </c>
      <c r="G36168" t="s">
        <v>30691</v>
      </c>
      <c r="H36168" t="s">
        <v>30600</v>
      </c>
      <c r="I36168" s="5" t="s">
        <v>36583</v>
      </c>
      <c r="J36168" t="s">
        <v>16</v>
      </c>
    </row>
    <row r="36169" spans="1:10" x14ac:dyDescent="0.25">
      <c r="A36169">
        <v>83450</v>
      </c>
      <c r="B36169" t="s">
        <v>18</v>
      </c>
      <c r="C36169" t="s">
        <v>30711</v>
      </c>
      <c r="E36169" t="s">
        <v>30712</v>
      </c>
      <c r="F36169" t="s">
        <v>30598</v>
      </c>
      <c r="G36169" t="s">
        <v>5756</v>
      </c>
      <c r="H36169" t="s">
        <v>30600</v>
      </c>
      <c r="I36169" s="5" t="s">
        <v>36583</v>
      </c>
      <c r="J36169" t="s">
        <v>16</v>
      </c>
    </row>
    <row r="36170" spans="1:10" x14ac:dyDescent="0.25">
      <c r="A36170">
        <v>83451</v>
      </c>
      <c r="B36170" t="s">
        <v>18</v>
      </c>
      <c r="C36170" t="s">
        <v>30713</v>
      </c>
      <c r="F36170" t="s">
        <v>30598</v>
      </c>
      <c r="G36170" t="s">
        <v>20869</v>
      </c>
      <c r="H36170" t="s">
        <v>30600</v>
      </c>
      <c r="I36170" s="5" t="s">
        <v>36583</v>
      </c>
      <c r="J36170" t="s">
        <v>16</v>
      </c>
    </row>
    <row r="36171" spans="1:10" x14ac:dyDescent="0.25">
      <c r="A36171">
        <v>83452</v>
      </c>
      <c r="B36171" t="s">
        <v>18</v>
      </c>
      <c r="C36171" t="s">
        <v>30696</v>
      </c>
      <c r="F36171" t="s">
        <v>30598</v>
      </c>
      <c r="G36171" t="s">
        <v>23648</v>
      </c>
      <c r="H36171" t="s">
        <v>30600</v>
      </c>
      <c r="I36171" s="5" t="s">
        <v>36582</v>
      </c>
      <c r="J36171" t="s">
        <v>16</v>
      </c>
    </row>
    <row r="36172" spans="1:10" x14ac:dyDescent="0.25">
      <c r="A36172">
        <v>83454</v>
      </c>
      <c r="B36172" t="s">
        <v>28</v>
      </c>
      <c r="C36172" t="s">
        <v>30714</v>
      </c>
      <c r="F36172" t="s">
        <v>30598</v>
      </c>
      <c r="G36172" t="s">
        <v>30691</v>
      </c>
      <c r="H36172" t="s">
        <v>30600</v>
      </c>
      <c r="I36172" s="5" t="s">
        <v>36583</v>
      </c>
      <c r="J36172" t="s">
        <v>16</v>
      </c>
    </row>
    <row r="36173" spans="1:10" x14ac:dyDescent="0.25">
      <c r="A36173">
        <v>83455</v>
      </c>
      <c r="B36173" t="s">
        <v>18</v>
      </c>
      <c r="C36173" t="s">
        <v>6287</v>
      </c>
      <c r="E36173" t="s">
        <v>30715</v>
      </c>
      <c r="F36173" t="s">
        <v>30598</v>
      </c>
      <c r="G36173" t="s">
        <v>23648</v>
      </c>
      <c r="H36173" t="s">
        <v>30600</v>
      </c>
      <c r="I36173" s="5" t="s">
        <v>36583</v>
      </c>
      <c r="J36173" t="s">
        <v>16</v>
      </c>
    </row>
    <row r="36174" spans="1:10" x14ac:dyDescent="0.25">
      <c r="A36174">
        <v>83460</v>
      </c>
      <c r="B36174" t="s">
        <v>10</v>
      </c>
      <c r="C36174" t="s">
        <v>30703</v>
      </c>
      <c r="E36174" t="s">
        <v>30716</v>
      </c>
      <c r="F36174" t="s">
        <v>30598</v>
      </c>
      <c r="G36174" t="s">
        <v>5411</v>
      </c>
      <c r="H36174" t="s">
        <v>30600</v>
      </c>
      <c r="I36174" s="5" t="s">
        <v>36583</v>
      </c>
      <c r="J36174" t="s">
        <v>16</v>
      </c>
    </row>
    <row r="36175" spans="1:10" x14ac:dyDescent="0.25">
      <c r="A36175">
        <v>83462</v>
      </c>
      <c r="B36175" t="s">
        <v>18</v>
      </c>
      <c r="C36175" t="s">
        <v>27936</v>
      </c>
      <c r="F36175" t="s">
        <v>30598</v>
      </c>
      <c r="G36175" t="s">
        <v>30623</v>
      </c>
      <c r="H36175" t="s">
        <v>30600</v>
      </c>
      <c r="I36175" s="5" t="s">
        <v>36583</v>
      </c>
      <c r="J36175" t="s">
        <v>16</v>
      </c>
    </row>
    <row r="36176" spans="1:10" x14ac:dyDescent="0.25">
      <c r="A36176">
        <v>83463</v>
      </c>
      <c r="B36176" t="s">
        <v>18</v>
      </c>
      <c r="C36176" t="s">
        <v>30717</v>
      </c>
      <c r="F36176" t="s">
        <v>30598</v>
      </c>
      <c r="G36176" t="s">
        <v>30623</v>
      </c>
      <c r="H36176" t="s">
        <v>30600</v>
      </c>
      <c r="I36176" s="5" t="s">
        <v>36583</v>
      </c>
      <c r="J36176" t="s">
        <v>16</v>
      </c>
    </row>
    <row r="36177" spans="1:10" x14ac:dyDescent="0.25">
      <c r="A36177">
        <v>83464</v>
      </c>
      <c r="B36177" t="s">
        <v>18</v>
      </c>
      <c r="C36177" t="s">
        <v>30718</v>
      </c>
      <c r="E36177" t="s">
        <v>30719</v>
      </c>
      <c r="F36177" t="s">
        <v>30598</v>
      </c>
      <c r="G36177" t="s">
        <v>30623</v>
      </c>
      <c r="H36177" t="s">
        <v>30600</v>
      </c>
      <c r="I36177" s="5" t="s">
        <v>36583</v>
      </c>
      <c r="J36177" t="s">
        <v>16</v>
      </c>
    </row>
    <row r="36178" spans="1:10" x14ac:dyDescent="0.25">
      <c r="A36178">
        <v>83465</v>
      </c>
      <c r="B36178" t="s">
        <v>28</v>
      </c>
      <c r="C36178" t="s">
        <v>30720</v>
      </c>
      <c r="F36178" t="s">
        <v>30598</v>
      </c>
      <c r="G36178" t="s">
        <v>30623</v>
      </c>
      <c r="H36178" t="s">
        <v>30600</v>
      </c>
      <c r="I36178" s="5" t="s">
        <v>36583</v>
      </c>
      <c r="J36178" t="s">
        <v>16</v>
      </c>
    </row>
    <row r="36179" spans="1:10" x14ac:dyDescent="0.25">
      <c r="A36179">
        <v>83466</v>
      </c>
      <c r="B36179" t="s">
        <v>18</v>
      </c>
      <c r="C36179" t="s">
        <v>25088</v>
      </c>
      <c r="F36179" t="s">
        <v>30598</v>
      </c>
      <c r="G36179" t="s">
        <v>30623</v>
      </c>
      <c r="H36179" t="s">
        <v>30600</v>
      </c>
      <c r="I36179" s="5" t="s">
        <v>36583</v>
      </c>
      <c r="J36179" t="s">
        <v>16</v>
      </c>
    </row>
    <row r="36180" spans="1:10" x14ac:dyDescent="0.25">
      <c r="A36180">
        <v>83467</v>
      </c>
      <c r="B36180" t="s">
        <v>18</v>
      </c>
      <c r="C36180" t="s">
        <v>28502</v>
      </c>
      <c r="E36180" t="s">
        <v>30721</v>
      </c>
      <c r="F36180" t="s">
        <v>30598</v>
      </c>
      <c r="G36180" t="s">
        <v>30623</v>
      </c>
      <c r="H36180" t="s">
        <v>30600</v>
      </c>
      <c r="I36180" s="5" t="s">
        <v>36583</v>
      </c>
      <c r="J36180" t="s">
        <v>16</v>
      </c>
    </row>
    <row r="36181" spans="1:10" x14ac:dyDescent="0.25">
      <c r="A36181">
        <v>83468</v>
      </c>
      <c r="B36181" t="s">
        <v>28</v>
      </c>
      <c r="C36181" t="s">
        <v>30722</v>
      </c>
      <c r="F36181" t="s">
        <v>30598</v>
      </c>
      <c r="G36181" t="s">
        <v>30623</v>
      </c>
      <c r="H36181" t="s">
        <v>30600</v>
      </c>
      <c r="I36181" s="5" t="s">
        <v>36583</v>
      </c>
      <c r="J36181" t="s">
        <v>16</v>
      </c>
    </row>
    <row r="36182" spans="1:10" x14ac:dyDescent="0.25">
      <c r="A36182">
        <v>83469</v>
      </c>
      <c r="B36182" t="s">
        <v>18</v>
      </c>
      <c r="C36182" t="s">
        <v>30723</v>
      </c>
      <c r="D36182" t="s">
        <v>25088</v>
      </c>
      <c r="F36182" t="s">
        <v>30598</v>
      </c>
      <c r="G36182" t="s">
        <v>30623</v>
      </c>
      <c r="H36182" t="s">
        <v>30600</v>
      </c>
      <c r="I36182" s="5" t="s">
        <v>36583</v>
      </c>
      <c r="J36182" t="s">
        <v>16</v>
      </c>
    </row>
    <row r="36183" spans="1:10" x14ac:dyDescent="0.25">
      <c r="A36183">
        <v>83501</v>
      </c>
      <c r="B36183" t="s">
        <v>18</v>
      </c>
      <c r="C36183" t="s">
        <v>1719</v>
      </c>
      <c r="F36183" t="s">
        <v>30598</v>
      </c>
      <c r="G36183" t="s">
        <v>30724</v>
      </c>
      <c r="H36183" t="s">
        <v>30725</v>
      </c>
      <c r="I36183" s="5" t="s">
        <v>36583</v>
      </c>
      <c r="J36183" t="s">
        <v>16</v>
      </c>
    </row>
    <row r="36184" spans="1:10" x14ac:dyDescent="0.25">
      <c r="A36184">
        <v>83520</v>
      </c>
      <c r="B36184" t="s">
        <v>18</v>
      </c>
      <c r="C36184" t="s">
        <v>30726</v>
      </c>
      <c r="F36184" t="s">
        <v>30598</v>
      </c>
      <c r="G36184" t="s">
        <v>22552</v>
      </c>
      <c r="H36184" t="s">
        <v>30725</v>
      </c>
      <c r="I36184" s="5" t="s">
        <v>36583</v>
      </c>
      <c r="J36184" t="s">
        <v>16</v>
      </c>
    </row>
    <row r="36185" spans="1:10" x14ac:dyDescent="0.25">
      <c r="A36185">
        <v>83522</v>
      </c>
      <c r="B36185" t="s">
        <v>18</v>
      </c>
      <c r="C36185" t="s">
        <v>15458</v>
      </c>
      <c r="D36185" t="s">
        <v>30727</v>
      </c>
      <c r="F36185" t="s">
        <v>30598</v>
      </c>
      <c r="G36185" t="s">
        <v>30728</v>
      </c>
      <c r="H36185" t="s">
        <v>30725</v>
      </c>
      <c r="I36185" s="5" t="s">
        <v>36583</v>
      </c>
      <c r="J36185" t="s">
        <v>16</v>
      </c>
    </row>
    <row r="36186" spans="1:10" x14ac:dyDescent="0.25">
      <c r="A36186">
        <v>83523</v>
      </c>
      <c r="B36186" t="s">
        <v>18</v>
      </c>
      <c r="C36186" t="s">
        <v>30729</v>
      </c>
      <c r="F36186" t="s">
        <v>30598</v>
      </c>
      <c r="G36186" t="s">
        <v>5585</v>
      </c>
      <c r="H36186" t="s">
        <v>30725</v>
      </c>
      <c r="I36186" s="5" t="s">
        <v>36583</v>
      </c>
      <c r="J36186" t="s">
        <v>16</v>
      </c>
    </row>
    <row r="36187" spans="1:10" x14ac:dyDescent="0.25">
      <c r="A36187">
        <v>83524</v>
      </c>
      <c r="B36187" t="s">
        <v>18</v>
      </c>
      <c r="C36187" t="s">
        <v>30730</v>
      </c>
      <c r="F36187" t="s">
        <v>30598</v>
      </c>
      <c r="G36187" t="s">
        <v>30724</v>
      </c>
      <c r="I36187" s="5" t="s">
        <v>36583</v>
      </c>
      <c r="J36187" t="s">
        <v>16</v>
      </c>
    </row>
    <row r="36188" spans="1:10" x14ac:dyDescent="0.25">
      <c r="A36188">
        <v>83525</v>
      </c>
      <c r="B36188" t="s">
        <v>18</v>
      </c>
      <c r="C36188" t="s">
        <v>26189</v>
      </c>
      <c r="D36188" t="s">
        <v>11197</v>
      </c>
      <c r="F36188" t="s">
        <v>30598</v>
      </c>
      <c r="G36188" t="s">
        <v>30728</v>
      </c>
      <c r="H36188" t="s">
        <v>30725</v>
      </c>
      <c r="I36188" s="5" t="s">
        <v>36583</v>
      </c>
      <c r="J36188" t="s">
        <v>16</v>
      </c>
    </row>
    <row r="36189" spans="1:10" x14ac:dyDescent="0.25">
      <c r="A36189">
        <v>83526</v>
      </c>
      <c r="B36189" t="s">
        <v>18</v>
      </c>
      <c r="C36189" t="s">
        <v>19366</v>
      </c>
      <c r="F36189" t="s">
        <v>30598</v>
      </c>
      <c r="G36189" t="s">
        <v>30728</v>
      </c>
      <c r="H36189" t="s">
        <v>30725</v>
      </c>
      <c r="I36189" s="5" t="s">
        <v>36583</v>
      </c>
      <c r="J36189" t="s">
        <v>16</v>
      </c>
    </row>
    <row r="36190" spans="1:10" x14ac:dyDescent="0.25">
      <c r="A36190">
        <v>83530</v>
      </c>
      <c r="B36190" t="s">
        <v>18</v>
      </c>
      <c r="C36190" t="s">
        <v>26812</v>
      </c>
      <c r="F36190" t="s">
        <v>30598</v>
      </c>
      <c r="G36190" t="s">
        <v>30728</v>
      </c>
      <c r="H36190" t="s">
        <v>30725</v>
      </c>
      <c r="I36190" s="5" t="s">
        <v>36583</v>
      </c>
      <c r="J36190" t="s">
        <v>16</v>
      </c>
    </row>
    <row r="36191" spans="1:10" x14ac:dyDescent="0.25">
      <c r="A36191">
        <v>83531</v>
      </c>
      <c r="B36191" t="s">
        <v>28</v>
      </c>
      <c r="C36191" t="s">
        <v>30731</v>
      </c>
      <c r="D36191" t="s">
        <v>26812</v>
      </c>
      <c r="F36191" t="s">
        <v>30598</v>
      </c>
      <c r="G36191" t="s">
        <v>30728</v>
      </c>
      <c r="H36191" t="s">
        <v>30725</v>
      </c>
      <c r="I36191" s="5" t="s">
        <v>36583</v>
      </c>
      <c r="J36191" t="s">
        <v>16</v>
      </c>
    </row>
    <row r="36192" spans="1:10" x14ac:dyDescent="0.25">
      <c r="A36192">
        <v>83533</v>
      </c>
      <c r="B36192" t="s">
        <v>18</v>
      </c>
      <c r="C36192" t="s">
        <v>30732</v>
      </c>
      <c r="D36192" t="s">
        <v>15458</v>
      </c>
      <c r="F36192" t="s">
        <v>30598</v>
      </c>
      <c r="G36192" t="s">
        <v>30728</v>
      </c>
      <c r="H36192" t="s">
        <v>30725</v>
      </c>
      <c r="I36192" s="5" t="s">
        <v>36583</v>
      </c>
      <c r="J36192" t="s">
        <v>16</v>
      </c>
    </row>
    <row r="36193" spans="1:10" x14ac:dyDescent="0.25">
      <c r="A36193">
        <v>83535</v>
      </c>
      <c r="B36193" t="s">
        <v>18</v>
      </c>
      <c r="C36193" t="s">
        <v>30733</v>
      </c>
      <c r="F36193" t="s">
        <v>30598</v>
      </c>
      <c r="G36193" t="s">
        <v>30734</v>
      </c>
      <c r="I36193" s="5" t="s">
        <v>36583</v>
      </c>
      <c r="J36193" t="s">
        <v>16</v>
      </c>
    </row>
    <row r="36194" spans="1:10" x14ac:dyDescent="0.25">
      <c r="A36194">
        <v>83536</v>
      </c>
      <c r="B36194" t="s">
        <v>18</v>
      </c>
      <c r="C36194" t="s">
        <v>30735</v>
      </c>
      <c r="F36194" t="s">
        <v>30598</v>
      </c>
      <c r="G36194" t="s">
        <v>5585</v>
      </c>
      <c r="I36194" s="5" t="s">
        <v>36583</v>
      </c>
      <c r="J36194" t="s">
        <v>16</v>
      </c>
    </row>
    <row r="36195" spans="1:10" x14ac:dyDescent="0.25">
      <c r="A36195">
        <v>83537</v>
      </c>
      <c r="B36195" t="s">
        <v>18</v>
      </c>
      <c r="C36195" t="s">
        <v>28051</v>
      </c>
      <c r="E36195" t="s">
        <v>360</v>
      </c>
      <c r="F36195" t="s">
        <v>30598</v>
      </c>
      <c r="G36195" t="s">
        <v>30734</v>
      </c>
      <c r="I36195" s="5" t="s">
        <v>36583</v>
      </c>
      <c r="J36195" t="s">
        <v>16</v>
      </c>
    </row>
    <row r="36196" spans="1:10" x14ac:dyDescent="0.25">
      <c r="A36196">
        <v>83539</v>
      </c>
      <c r="B36196" t="s">
        <v>18</v>
      </c>
      <c r="C36196" t="s">
        <v>30736</v>
      </c>
      <c r="E36196" t="s">
        <v>30737</v>
      </c>
      <c r="F36196" t="s">
        <v>30598</v>
      </c>
      <c r="G36196" t="s">
        <v>30728</v>
      </c>
      <c r="H36196" t="s">
        <v>30725</v>
      </c>
      <c r="I36196" s="5" t="s">
        <v>36583</v>
      </c>
      <c r="J36196" t="s">
        <v>16</v>
      </c>
    </row>
    <row r="36197" spans="1:10" x14ac:dyDescent="0.25">
      <c r="A36197">
        <v>83540</v>
      </c>
      <c r="B36197" t="s">
        <v>18</v>
      </c>
      <c r="C36197" t="s">
        <v>30738</v>
      </c>
      <c r="D36197" t="s">
        <v>20322</v>
      </c>
      <c r="E36197" t="s">
        <v>16000</v>
      </c>
      <c r="F36197" t="s">
        <v>30598</v>
      </c>
      <c r="G36197" t="s">
        <v>30724</v>
      </c>
      <c r="H36197" t="s">
        <v>30725</v>
      </c>
      <c r="I36197" s="5" t="s">
        <v>36583</v>
      </c>
      <c r="J36197" t="s">
        <v>16</v>
      </c>
    </row>
    <row r="36198" spans="1:10" x14ac:dyDescent="0.25">
      <c r="A36198">
        <v>83541</v>
      </c>
      <c r="B36198" t="s">
        <v>18</v>
      </c>
      <c r="C36198" t="s">
        <v>11442</v>
      </c>
      <c r="F36198" t="s">
        <v>30598</v>
      </c>
      <c r="G36198" t="s">
        <v>30724</v>
      </c>
      <c r="I36198" s="5" t="s">
        <v>36583</v>
      </c>
      <c r="J36198" t="s">
        <v>16</v>
      </c>
    </row>
    <row r="36199" spans="1:10" x14ac:dyDescent="0.25">
      <c r="A36199">
        <v>83542</v>
      </c>
      <c r="B36199" t="s">
        <v>18</v>
      </c>
      <c r="C36199" t="s">
        <v>30739</v>
      </c>
      <c r="F36199" t="s">
        <v>30598</v>
      </c>
      <c r="G36199" t="s">
        <v>30728</v>
      </c>
      <c r="H36199" t="s">
        <v>30725</v>
      </c>
      <c r="I36199" s="5" t="s">
        <v>36583</v>
      </c>
      <c r="J36199" t="s">
        <v>16</v>
      </c>
    </row>
    <row r="36200" spans="1:10" x14ac:dyDescent="0.25">
      <c r="A36200">
        <v>83543</v>
      </c>
      <c r="B36200" t="s">
        <v>18</v>
      </c>
      <c r="C36200" t="s">
        <v>30740</v>
      </c>
      <c r="F36200" t="s">
        <v>30598</v>
      </c>
      <c r="G36200" t="s">
        <v>5585</v>
      </c>
      <c r="H36200" t="s">
        <v>30725</v>
      </c>
      <c r="I36200" s="5" t="s">
        <v>36583</v>
      </c>
      <c r="J36200" t="s">
        <v>16</v>
      </c>
    </row>
    <row r="36201" spans="1:10" x14ac:dyDescent="0.25">
      <c r="A36201">
        <v>83544</v>
      </c>
      <c r="B36201" t="s">
        <v>18</v>
      </c>
      <c r="C36201" t="s">
        <v>30741</v>
      </c>
      <c r="E36201" t="s">
        <v>13209</v>
      </c>
      <c r="F36201" t="s">
        <v>30598</v>
      </c>
      <c r="G36201" t="s">
        <v>22552</v>
      </c>
      <c r="H36201" t="s">
        <v>30725</v>
      </c>
      <c r="I36201" s="5" t="s">
        <v>36583</v>
      </c>
      <c r="J36201" t="s">
        <v>16</v>
      </c>
    </row>
    <row r="36202" spans="1:10" x14ac:dyDescent="0.25">
      <c r="A36202">
        <v>83545</v>
      </c>
      <c r="B36202" t="s">
        <v>18</v>
      </c>
      <c r="C36202" t="s">
        <v>19795</v>
      </c>
      <c r="F36202" t="s">
        <v>30598</v>
      </c>
      <c r="G36202" t="s">
        <v>30724</v>
      </c>
      <c r="H36202" t="s">
        <v>30725</v>
      </c>
      <c r="I36202" s="5" t="s">
        <v>36583</v>
      </c>
      <c r="J36202" t="s">
        <v>16</v>
      </c>
    </row>
    <row r="36203" spans="1:10" x14ac:dyDescent="0.25">
      <c r="A36203">
        <v>83546</v>
      </c>
      <c r="B36203" t="s">
        <v>18</v>
      </c>
      <c r="C36203" t="s">
        <v>26491</v>
      </c>
      <c r="D36203" t="s">
        <v>30742</v>
      </c>
      <c r="F36203" t="s">
        <v>30598</v>
      </c>
      <c r="G36203" t="s">
        <v>22552</v>
      </c>
      <c r="H36203" t="s">
        <v>30725</v>
      </c>
      <c r="I36203" s="5" t="s">
        <v>36583</v>
      </c>
      <c r="J36203" t="s">
        <v>16</v>
      </c>
    </row>
    <row r="36204" spans="1:10" x14ac:dyDescent="0.25">
      <c r="A36204">
        <v>83547</v>
      </c>
      <c r="B36204" t="s">
        <v>18</v>
      </c>
      <c r="C36204" t="s">
        <v>23015</v>
      </c>
      <c r="F36204" t="s">
        <v>30598</v>
      </c>
      <c r="G36204" t="s">
        <v>30728</v>
      </c>
      <c r="I36204" s="5" t="s">
        <v>36583</v>
      </c>
      <c r="J36204" t="s">
        <v>16</v>
      </c>
    </row>
    <row r="36205" spans="1:10" x14ac:dyDescent="0.25">
      <c r="A36205">
        <v>83548</v>
      </c>
      <c r="B36205" t="s">
        <v>18</v>
      </c>
      <c r="C36205" t="s">
        <v>30743</v>
      </c>
      <c r="D36205" t="s">
        <v>30730</v>
      </c>
      <c r="F36205" t="s">
        <v>30598</v>
      </c>
      <c r="G36205" t="s">
        <v>5585</v>
      </c>
      <c r="I36205" s="5" t="s">
        <v>36583</v>
      </c>
      <c r="J36205" t="s">
        <v>16</v>
      </c>
    </row>
    <row r="36206" spans="1:10" x14ac:dyDescent="0.25">
      <c r="A36206">
        <v>83549</v>
      </c>
      <c r="B36206" t="s">
        <v>18</v>
      </c>
      <c r="C36206" t="s">
        <v>30744</v>
      </c>
      <c r="F36206" t="s">
        <v>30598</v>
      </c>
      <c r="G36206" t="s">
        <v>30728</v>
      </c>
      <c r="H36206" t="s">
        <v>30725</v>
      </c>
      <c r="I36206" s="5" t="s">
        <v>36583</v>
      </c>
      <c r="J36206" t="s">
        <v>16</v>
      </c>
    </row>
    <row r="36207" spans="1:10" x14ac:dyDescent="0.25">
      <c r="A36207">
        <v>83552</v>
      </c>
      <c r="B36207" t="s">
        <v>18</v>
      </c>
      <c r="C36207" t="s">
        <v>24591</v>
      </c>
      <c r="D36207" t="s">
        <v>30745</v>
      </c>
      <c r="F36207" t="s">
        <v>30598</v>
      </c>
      <c r="G36207" t="s">
        <v>30728</v>
      </c>
      <c r="H36207" t="s">
        <v>30725</v>
      </c>
      <c r="I36207" s="5" t="s">
        <v>36583</v>
      </c>
      <c r="J36207" t="s">
        <v>16</v>
      </c>
    </row>
    <row r="36208" spans="1:10" x14ac:dyDescent="0.25">
      <c r="A36208">
        <v>83553</v>
      </c>
      <c r="B36208" t="s">
        <v>18</v>
      </c>
      <c r="C36208" t="s">
        <v>30746</v>
      </c>
      <c r="F36208" t="s">
        <v>30598</v>
      </c>
      <c r="G36208" t="s">
        <v>22552</v>
      </c>
      <c r="H36208" t="s">
        <v>30725</v>
      </c>
      <c r="I36208" s="5" t="s">
        <v>36583</v>
      </c>
      <c r="J36208" t="s">
        <v>16</v>
      </c>
    </row>
    <row r="36209" spans="1:10" x14ac:dyDescent="0.25">
      <c r="A36209">
        <v>83554</v>
      </c>
      <c r="B36209" t="s">
        <v>18</v>
      </c>
      <c r="C36209" t="s">
        <v>30747</v>
      </c>
      <c r="E36209" t="s">
        <v>30748</v>
      </c>
      <c r="F36209" t="s">
        <v>30598</v>
      </c>
      <c r="G36209" t="s">
        <v>30728</v>
      </c>
      <c r="H36209" t="s">
        <v>30725</v>
      </c>
      <c r="I36209" s="5" t="s">
        <v>36583</v>
      </c>
      <c r="J36209" t="s">
        <v>16</v>
      </c>
    </row>
    <row r="36210" spans="1:10" x14ac:dyDescent="0.25">
      <c r="A36210">
        <v>83555</v>
      </c>
      <c r="B36210" t="s">
        <v>18</v>
      </c>
      <c r="C36210" t="s">
        <v>714</v>
      </c>
      <c r="F36210" t="s">
        <v>30598</v>
      </c>
      <c r="G36210" t="s">
        <v>5585</v>
      </c>
      <c r="H36210" t="s">
        <v>30725</v>
      </c>
      <c r="I36210" s="5" t="s">
        <v>36583</v>
      </c>
      <c r="J36210" t="s">
        <v>16</v>
      </c>
    </row>
    <row r="36211" spans="1:10" x14ac:dyDescent="0.25">
      <c r="A36211">
        <v>83601</v>
      </c>
      <c r="B36211" t="s">
        <v>28</v>
      </c>
      <c r="C36211" t="s">
        <v>6387</v>
      </c>
      <c r="F36211" t="s">
        <v>30598</v>
      </c>
      <c r="G36211" t="s">
        <v>15344</v>
      </c>
      <c r="H36211" t="s">
        <v>30600</v>
      </c>
      <c r="I36211" s="5" t="s">
        <v>36583</v>
      </c>
      <c r="J36211" t="s">
        <v>16</v>
      </c>
    </row>
    <row r="36212" spans="1:10" x14ac:dyDescent="0.25">
      <c r="A36212">
        <v>83602</v>
      </c>
      <c r="B36212" t="s">
        <v>18</v>
      </c>
      <c r="C36212" t="s">
        <v>15335</v>
      </c>
      <c r="F36212" t="s">
        <v>30598</v>
      </c>
      <c r="G36212" t="s">
        <v>30749</v>
      </c>
      <c r="H36212" t="s">
        <v>30600</v>
      </c>
      <c r="I36212" s="5" t="s">
        <v>36583</v>
      </c>
      <c r="J36212" t="s">
        <v>16</v>
      </c>
    </row>
    <row r="36213" spans="1:10" x14ac:dyDescent="0.25">
      <c r="A36213">
        <v>83604</v>
      </c>
      <c r="B36213" t="s">
        <v>18</v>
      </c>
      <c r="C36213" t="s">
        <v>30750</v>
      </c>
      <c r="D36213" t="s">
        <v>30751</v>
      </c>
      <c r="E36213" t="s">
        <v>30752</v>
      </c>
      <c r="F36213" t="s">
        <v>30598</v>
      </c>
      <c r="G36213" t="s">
        <v>30753</v>
      </c>
      <c r="H36213" t="s">
        <v>30600</v>
      </c>
      <c r="I36213" s="5" t="s">
        <v>36583</v>
      </c>
      <c r="J36213" t="s">
        <v>16</v>
      </c>
    </row>
    <row r="36214" spans="1:10" x14ac:dyDescent="0.25">
      <c r="A36214">
        <v>83605</v>
      </c>
      <c r="B36214" t="s">
        <v>18</v>
      </c>
      <c r="C36214" t="s">
        <v>3022</v>
      </c>
      <c r="E36214" t="s">
        <v>30754</v>
      </c>
      <c r="F36214" t="s">
        <v>30598</v>
      </c>
      <c r="G36214" t="s">
        <v>30755</v>
      </c>
      <c r="H36214" t="s">
        <v>30600</v>
      </c>
      <c r="I36214" s="5" t="s">
        <v>36583</v>
      </c>
      <c r="J36214" t="s">
        <v>16</v>
      </c>
    </row>
    <row r="36215" spans="1:10" x14ac:dyDescent="0.25">
      <c r="A36215">
        <v>83606</v>
      </c>
      <c r="B36215" t="s">
        <v>28</v>
      </c>
      <c r="C36215" t="s">
        <v>3022</v>
      </c>
      <c r="F36215" t="s">
        <v>30598</v>
      </c>
      <c r="G36215" t="s">
        <v>30755</v>
      </c>
      <c r="H36215" t="s">
        <v>30600</v>
      </c>
      <c r="I36215" s="5" t="s">
        <v>36583</v>
      </c>
      <c r="J36215" t="s">
        <v>16</v>
      </c>
    </row>
    <row r="36216" spans="1:10" x14ac:dyDescent="0.25">
      <c r="A36216">
        <v>83607</v>
      </c>
      <c r="B36216" t="s">
        <v>18</v>
      </c>
      <c r="C36216" t="s">
        <v>3022</v>
      </c>
      <c r="F36216" t="s">
        <v>30598</v>
      </c>
      <c r="G36216" t="s">
        <v>30755</v>
      </c>
      <c r="H36216" t="s">
        <v>30600</v>
      </c>
      <c r="I36216" s="5" t="s">
        <v>36583</v>
      </c>
      <c r="J36216" t="s">
        <v>16</v>
      </c>
    </row>
    <row r="36217" spans="1:10" x14ac:dyDescent="0.25">
      <c r="A36217">
        <v>83610</v>
      </c>
      <c r="B36217" t="s">
        <v>18</v>
      </c>
      <c r="C36217" t="s">
        <v>836</v>
      </c>
      <c r="E36217" t="s">
        <v>3237</v>
      </c>
      <c r="F36217" t="s">
        <v>30598</v>
      </c>
      <c r="G36217" t="s">
        <v>1157</v>
      </c>
      <c r="H36217" t="s">
        <v>30600</v>
      </c>
      <c r="I36217" s="5" t="s">
        <v>36583</v>
      </c>
      <c r="J36217" t="s">
        <v>16</v>
      </c>
    </row>
    <row r="36218" spans="1:10" x14ac:dyDescent="0.25">
      <c r="A36218">
        <v>83611</v>
      </c>
      <c r="B36218" t="s">
        <v>18</v>
      </c>
      <c r="C36218" t="s">
        <v>9808</v>
      </c>
      <c r="E36218" t="s">
        <v>30756</v>
      </c>
      <c r="F36218" t="s">
        <v>30598</v>
      </c>
      <c r="G36218" t="s">
        <v>23591</v>
      </c>
      <c r="H36218" t="s">
        <v>30600</v>
      </c>
      <c r="I36218" s="5" t="s">
        <v>36583</v>
      </c>
      <c r="J36218" t="s">
        <v>16</v>
      </c>
    </row>
    <row r="36219" spans="1:10" x14ac:dyDescent="0.25">
      <c r="A36219">
        <v>83612</v>
      </c>
      <c r="B36219" t="s">
        <v>18</v>
      </c>
      <c r="C36219" t="s">
        <v>12502</v>
      </c>
      <c r="D36219" t="s">
        <v>16123</v>
      </c>
      <c r="E36219" t="s">
        <v>30757</v>
      </c>
      <c r="F36219" t="s">
        <v>30598</v>
      </c>
      <c r="G36219" t="s">
        <v>7750</v>
      </c>
      <c r="H36219" t="s">
        <v>30600</v>
      </c>
      <c r="I36219" s="5" t="s">
        <v>36583</v>
      </c>
      <c r="J36219" t="s">
        <v>16</v>
      </c>
    </row>
    <row r="36220" spans="1:10" x14ac:dyDescent="0.25">
      <c r="A36220">
        <v>83615</v>
      </c>
      <c r="B36220" t="s">
        <v>18</v>
      </c>
      <c r="C36220" t="s">
        <v>22355</v>
      </c>
      <c r="D36220" t="s">
        <v>22165</v>
      </c>
      <c r="E36220" t="s">
        <v>30758</v>
      </c>
      <c r="F36220" t="s">
        <v>30598</v>
      </c>
      <c r="G36220" t="s">
        <v>23591</v>
      </c>
      <c r="H36220" t="s">
        <v>30600</v>
      </c>
      <c r="I36220" s="5" t="s">
        <v>36583</v>
      </c>
      <c r="J36220" t="s">
        <v>16</v>
      </c>
    </row>
    <row r="36221" spans="1:10" x14ac:dyDescent="0.25">
      <c r="A36221">
        <v>83616</v>
      </c>
      <c r="B36221" t="s">
        <v>18</v>
      </c>
      <c r="C36221" t="s">
        <v>8886</v>
      </c>
      <c r="E36221" t="s">
        <v>16553</v>
      </c>
      <c r="F36221" t="s">
        <v>30598</v>
      </c>
      <c r="G36221" t="s">
        <v>30759</v>
      </c>
      <c r="H36221" t="s">
        <v>30600</v>
      </c>
      <c r="I36221" s="5" t="s">
        <v>36583</v>
      </c>
      <c r="J36221" t="s">
        <v>16</v>
      </c>
    </row>
    <row r="36222" spans="1:10" x14ac:dyDescent="0.25">
      <c r="A36222">
        <v>83617</v>
      </c>
      <c r="B36222" t="s">
        <v>18</v>
      </c>
      <c r="C36222" t="s">
        <v>11426</v>
      </c>
      <c r="D36222" t="s">
        <v>6634</v>
      </c>
      <c r="F36222" t="s">
        <v>30598</v>
      </c>
      <c r="G36222" t="s">
        <v>30760</v>
      </c>
      <c r="H36222" t="s">
        <v>30600</v>
      </c>
      <c r="I36222" s="5" t="s">
        <v>36583</v>
      </c>
      <c r="J36222" t="s">
        <v>16</v>
      </c>
    </row>
    <row r="36223" spans="1:10" x14ac:dyDescent="0.25">
      <c r="A36223">
        <v>83619</v>
      </c>
      <c r="B36223" t="s">
        <v>18</v>
      </c>
      <c r="C36223" t="s">
        <v>9866</v>
      </c>
      <c r="F36223" t="s">
        <v>30598</v>
      </c>
      <c r="G36223" t="s">
        <v>30761</v>
      </c>
      <c r="H36223" t="s">
        <v>30600</v>
      </c>
      <c r="I36223" s="5" t="s">
        <v>36583</v>
      </c>
      <c r="J36223" t="s">
        <v>16</v>
      </c>
    </row>
    <row r="36224" spans="1:10" x14ac:dyDescent="0.25">
      <c r="A36224">
        <v>83622</v>
      </c>
      <c r="B36224" t="s">
        <v>18</v>
      </c>
      <c r="C36224" t="s">
        <v>30762</v>
      </c>
      <c r="E36224" t="s">
        <v>30763</v>
      </c>
      <c r="F36224" t="s">
        <v>30598</v>
      </c>
      <c r="G36224" t="s">
        <v>30749</v>
      </c>
      <c r="H36224" t="s">
        <v>30600</v>
      </c>
      <c r="I36224" s="5" t="s">
        <v>36583</v>
      </c>
      <c r="J36224" t="s">
        <v>16</v>
      </c>
    </row>
    <row r="36225" spans="1:10" x14ac:dyDescent="0.25">
      <c r="A36225">
        <v>83623</v>
      </c>
      <c r="B36225" t="s">
        <v>18</v>
      </c>
      <c r="C36225" t="s">
        <v>30764</v>
      </c>
      <c r="F36225" t="s">
        <v>30598</v>
      </c>
      <c r="G36225" t="s">
        <v>15344</v>
      </c>
      <c r="H36225" t="s">
        <v>30600</v>
      </c>
      <c r="I36225" s="5" t="s">
        <v>36583</v>
      </c>
      <c r="J36225" t="s">
        <v>16</v>
      </c>
    </row>
    <row r="36226" spans="1:10" x14ac:dyDescent="0.25">
      <c r="A36226">
        <v>83624</v>
      </c>
      <c r="B36226" t="s">
        <v>18</v>
      </c>
      <c r="C36226" t="s">
        <v>21760</v>
      </c>
      <c r="F36226" t="s">
        <v>30598</v>
      </c>
      <c r="G36226" t="s">
        <v>30753</v>
      </c>
      <c r="H36226" t="s">
        <v>30600</v>
      </c>
      <c r="I36226" s="5" t="s">
        <v>36583</v>
      </c>
      <c r="J36226" t="s">
        <v>16</v>
      </c>
    </row>
    <row r="36227" spans="1:10" x14ac:dyDescent="0.25">
      <c r="A36227">
        <v>83626</v>
      </c>
      <c r="B36227" t="s">
        <v>18</v>
      </c>
      <c r="C36227" t="s">
        <v>21414</v>
      </c>
      <c r="F36227" t="s">
        <v>30598</v>
      </c>
      <c r="G36227" t="s">
        <v>30755</v>
      </c>
      <c r="H36227" t="s">
        <v>30600</v>
      </c>
      <c r="I36227" s="5" t="s">
        <v>36583</v>
      </c>
      <c r="J36227" t="s">
        <v>16</v>
      </c>
    </row>
    <row r="36228" spans="1:10" x14ac:dyDescent="0.25">
      <c r="A36228">
        <v>83627</v>
      </c>
      <c r="B36228" t="s">
        <v>18</v>
      </c>
      <c r="C36228" t="s">
        <v>30765</v>
      </c>
      <c r="E36228" t="s">
        <v>30766</v>
      </c>
      <c r="F36228" t="s">
        <v>30598</v>
      </c>
      <c r="G36228" t="s">
        <v>15344</v>
      </c>
      <c r="H36228" t="s">
        <v>30600</v>
      </c>
      <c r="I36228" s="5" t="s">
        <v>36583</v>
      </c>
      <c r="J36228" t="s">
        <v>16</v>
      </c>
    </row>
    <row r="36229" spans="1:10" x14ac:dyDescent="0.25">
      <c r="A36229">
        <v>83628</v>
      </c>
      <c r="B36229" t="s">
        <v>18</v>
      </c>
      <c r="C36229" t="s">
        <v>30767</v>
      </c>
      <c r="F36229" t="s">
        <v>30598</v>
      </c>
      <c r="G36229" t="s">
        <v>30753</v>
      </c>
      <c r="H36229" t="s">
        <v>30600</v>
      </c>
      <c r="I36229" s="5" t="s">
        <v>36583</v>
      </c>
      <c r="J36229" t="s">
        <v>16</v>
      </c>
    </row>
    <row r="36230" spans="1:10" x14ac:dyDescent="0.25">
      <c r="A36230">
        <v>83629</v>
      </c>
      <c r="B36230" t="s">
        <v>18</v>
      </c>
      <c r="C36230" t="s">
        <v>27650</v>
      </c>
      <c r="D36230" t="s">
        <v>30768</v>
      </c>
      <c r="E36230" t="s">
        <v>30769</v>
      </c>
      <c r="F36230" t="s">
        <v>30598</v>
      </c>
      <c r="G36230" t="s">
        <v>30749</v>
      </c>
      <c r="H36230" t="s">
        <v>30600</v>
      </c>
      <c r="I36230" s="5" t="s">
        <v>36583</v>
      </c>
      <c r="J36230" t="s">
        <v>16</v>
      </c>
    </row>
    <row r="36231" spans="1:10" x14ac:dyDescent="0.25">
      <c r="A36231">
        <v>83630</v>
      </c>
      <c r="B36231" t="s">
        <v>28</v>
      </c>
      <c r="C36231" t="s">
        <v>30770</v>
      </c>
      <c r="F36231" t="s">
        <v>30598</v>
      </c>
      <c r="G36231" t="s">
        <v>30755</v>
      </c>
      <c r="H36231" t="s">
        <v>30600</v>
      </c>
      <c r="I36231" s="5" t="s">
        <v>36583</v>
      </c>
      <c r="J36231" t="s">
        <v>16</v>
      </c>
    </row>
    <row r="36232" spans="1:10" x14ac:dyDescent="0.25">
      <c r="A36232">
        <v>83631</v>
      </c>
      <c r="B36232" t="s">
        <v>18</v>
      </c>
      <c r="C36232" t="s">
        <v>30771</v>
      </c>
      <c r="D36232" t="s">
        <v>30772</v>
      </c>
      <c r="F36232" t="s">
        <v>30598</v>
      </c>
      <c r="G36232" t="s">
        <v>30749</v>
      </c>
      <c r="H36232" t="s">
        <v>30600</v>
      </c>
      <c r="I36232" s="5" t="s">
        <v>36583</v>
      </c>
      <c r="J36232" t="s">
        <v>16</v>
      </c>
    </row>
    <row r="36233" spans="1:10" x14ac:dyDescent="0.25">
      <c r="A36233">
        <v>83632</v>
      </c>
      <c r="B36233" t="s">
        <v>18</v>
      </c>
      <c r="C36233" t="s">
        <v>8584</v>
      </c>
      <c r="F36233" t="s">
        <v>30598</v>
      </c>
      <c r="G36233" t="s">
        <v>7750</v>
      </c>
      <c r="H36233" t="s">
        <v>30600</v>
      </c>
      <c r="I36233" s="5" t="s">
        <v>36583</v>
      </c>
      <c r="J36233" t="s">
        <v>16</v>
      </c>
    </row>
    <row r="36234" spans="1:10" x14ac:dyDescent="0.25">
      <c r="A36234">
        <v>83633</v>
      </c>
      <c r="B36234" t="s">
        <v>18</v>
      </c>
      <c r="C36234" t="s">
        <v>30773</v>
      </c>
      <c r="E36234" t="s">
        <v>30764</v>
      </c>
      <c r="F36234" t="s">
        <v>30598</v>
      </c>
      <c r="G36234" t="s">
        <v>15344</v>
      </c>
      <c r="H36234" t="s">
        <v>30600</v>
      </c>
      <c r="I36234" s="5" t="s">
        <v>36583</v>
      </c>
      <c r="J36234" t="s">
        <v>16</v>
      </c>
    </row>
    <row r="36235" spans="1:10" x14ac:dyDescent="0.25">
      <c r="A36235">
        <v>83634</v>
      </c>
      <c r="B36235" t="s">
        <v>18</v>
      </c>
      <c r="C36235" t="s">
        <v>30774</v>
      </c>
      <c r="E36235" t="s">
        <v>21888</v>
      </c>
      <c r="F36235" t="s">
        <v>30598</v>
      </c>
      <c r="G36235" t="s">
        <v>30759</v>
      </c>
      <c r="H36235" t="s">
        <v>30600</v>
      </c>
      <c r="I36235" s="5" t="s">
        <v>36583</v>
      </c>
      <c r="J36235" t="s">
        <v>16</v>
      </c>
    </row>
    <row r="36236" spans="1:10" x14ac:dyDescent="0.25">
      <c r="A36236">
        <v>83635</v>
      </c>
      <c r="B36236" t="s">
        <v>28</v>
      </c>
      <c r="C36236" t="s">
        <v>24815</v>
      </c>
      <c r="D36236" t="s">
        <v>26782</v>
      </c>
      <c r="F36236" t="s">
        <v>30598</v>
      </c>
      <c r="G36236" t="s">
        <v>23591</v>
      </c>
      <c r="H36236" t="s">
        <v>30600</v>
      </c>
      <c r="I36236" s="5" t="s">
        <v>36583</v>
      </c>
      <c r="J36236" t="s">
        <v>16</v>
      </c>
    </row>
    <row r="36237" spans="1:10" x14ac:dyDescent="0.25">
      <c r="A36237">
        <v>83636</v>
      </c>
      <c r="B36237" t="s">
        <v>28</v>
      </c>
      <c r="C36237" t="s">
        <v>30775</v>
      </c>
      <c r="F36237" t="s">
        <v>30598</v>
      </c>
      <c r="G36237" t="s">
        <v>30760</v>
      </c>
      <c r="H36237" t="s">
        <v>30600</v>
      </c>
      <c r="I36237" s="5" t="s">
        <v>36583</v>
      </c>
      <c r="J36237" t="s">
        <v>16</v>
      </c>
    </row>
    <row r="36238" spans="1:10" x14ac:dyDescent="0.25">
      <c r="A36238">
        <v>83637</v>
      </c>
      <c r="B36238" t="s">
        <v>18</v>
      </c>
      <c r="C36238" t="s">
        <v>6429</v>
      </c>
      <c r="F36238" t="s">
        <v>30598</v>
      </c>
      <c r="G36238" t="s">
        <v>30749</v>
      </c>
      <c r="H36238" t="s">
        <v>30600</v>
      </c>
      <c r="I36238" s="5" t="s">
        <v>36583</v>
      </c>
      <c r="J36238" t="s">
        <v>16</v>
      </c>
    </row>
    <row r="36239" spans="1:10" x14ac:dyDescent="0.25">
      <c r="A36239">
        <v>83638</v>
      </c>
      <c r="B36239" t="s">
        <v>18</v>
      </c>
      <c r="C36239" t="s">
        <v>26782</v>
      </c>
      <c r="E36239" t="s">
        <v>30776</v>
      </c>
      <c r="F36239" t="s">
        <v>30598</v>
      </c>
      <c r="G36239" t="s">
        <v>23591</v>
      </c>
      <c r="H36239" t="s">
        <v>30600</v>
      </c>
      <c r="I36239" s="5" t="s">
        <v>36583</v>
      </c>
      <c r="J36239" t="s">
        <v>16</v>
      </c>
    </row>
    <row r="36240" spans="1:10" x14ac:dyDescent="0.25">
      <c r="A36240">
        <v>83639</v>
      </c>
      <c r="B36240" t="s">
        <v>18</v>
      </c>
      <c r="C36240" t="s">
        <v>30777</v>
      </c>
      <c r="F36240" t="s">
        <v>30598</v>
      </c>
      <c r="G36240" t="s">
        <v>30753</v>
      </c>
      <c r="H36240" t="s">
        <v>30600</v>
      </c>
      <c r="I36240" s="5" t="s">
        <v>36583</v>
      </c>
      <c r="J36240" t="s">
        <v>16</v>
      </c>
    </row>
    <row r="36241" spans="1:10" x14ac:dyDescent="0.25">
      <c r="A36241">
        <v>83641</v>
      </c>
      <c r="B36241" t="s">
        <v>18</v>
      </c>
      <c r="C36241" t="s">
        <v>30778</v>
      </c>
      <c r="E36241" t="s">
        <v>30779</v>
      </c>
      <c r="F36241" t="s">
        <v>30598</v>
      </c>
      <c r="G36241" t="s">
        <v>30755</v>
      </c>
      <c r="H36241" t="s">
        <v>30600</v>
      </c>
      <c r="I36241" s="5" t="s">
        <v>36583</v>
      </c>
      <c r="J36241" t="s">
        <v>16</v>
      </c>
    </row>
    <row r="36242" spans="1:10" x14ac:dyDescent="0.25">
      <c r="A36242">
        <v>83642</v>
      </c>
      <c r="B36242" t="s">
        <v>18</v>
      </c>
      <c r="C36242" t="s">
        <v>5496</v>
      </c>
      <c r="F36242" t="s">
        <v>30598</v>
      </c>
      <c r="G36242" t="s">
        <v>30759</v>
      </c>
      <c r="H36242" t="s">
        <v>30600</v>
      </c>
      <c r="I36242" s="5" t="s">
        <v>36583</v>
      </c>
      <c r="J36242" t="s">
        <v>16</v>
      </c>
    </row>
    <row r="36243" spans="1:10" x14ac:dyDescent="0.25">
      <c r="A36243">
        <v>83643</v>
      </c>
      <c r="B36243" t="s">
        <v>18</v>
      </c>
      <c r="C36243" t="s">
        <v>30438</v>
      </c>
      <c r="F36243" t="s">
        <v>30598</v>
      </c>
      <c r="G36243" t="s">
        <v>7750</v>
      </c>
      <c r="H36243" t="s">
        <v>30600</v>
      </c>
      <c r="I36243" s="5" t="s">
        <v>36583</v>
      </c>
      <c r="J36243" t="s">
        <v>16</v>
      </c>
    </row>
    <row r="36244" spans="1:10" x14ac:dyDescent="0.25">
      <c r="A36244">
        <v>83644</v>
      </c>
      <c r="B36244" t="s">
        <v>18</v>
      </c>
      <c r="C36244" t="s">
        <v>742</v>
      </c>
      <c r="F36244" t="s">
        <v>30598</v>
      </c>
      <c r="G36244" t="s">
        <v>30755</v>
      </c>
      <c r="H36244" t="s">
        <v>30600</v>
      </c>
      <c r="I36244" s="5" t="s">
        <v>36583</v>
      </c>
      <c r="J36244" t="s">
        <v>16</v>
      </c>
    </row>
    <row r="36245" spans="1:10" x14ac:dyDescent="0.25">
      <c r="A36245">
        <v>83645</v>
      </c>
      <c r="B36245" t="s">
        <v>18</v>
      </c>
      <c r="C36245" t="s">
        <v>3210</v>
      </c>
      <c r="F36245" t="s">
        <v>30598</v>
      </c>
      <c r="G36245" t="s">
        <v>1157</v>
      </c>
      <c r="H36245" t="s">
        <v>30600</v>
      </c>
      <c r="I36245" s="5" t="s">
        <v>36583</v>
      </c>
      <c r="J36245" t="s">
        <v>16</v>
      </c>
    </row>
    <row r="36246" spans="1:10" x14ac:dyDescent="0.25">
      <c r="A36246">
        <v>83646</v>
      </c>
      <c r="B36246" t="s">
        <v>18</v>
      </c>
      <c r="C36246" t="s">
        <v>5496</v>
      </c>
      <c r="F36246" t="s">
        <v>30598</v>
      </c>
      <c r="G36246" t="s">
        <v>30759</v>
      </c>
      <c r="H36246" t="s">
        <v>30600</v>
      </c>
      <c r="I36246" s="5" t="s">
        <v>36583</v>
      </c>
      <c r="J36246" t="s">
        <v>16</v>
      </c>
    </row>
    <row r="36247" spans="1:10" x14ac:dyDescent="0.25">
      <c r="A36247">
        <v>83647</v>
      </c>
      <c r="B36247" t="s">
        <v>18</v>
      </c>
      <c r="C36247" t="s">
        <v>12816</v>
      </c>
      <c r="D36247" t="s">
        <v>30780</v>
      </c>
      <c r="F36247" t="s">
        <v>30598</v>
      </c>
      <c r="G36247" t="s">
        <v>15344</v>
      </c>
      <c r="H36247" t="s">
        <v>30600</v>
      </c>
      <c r="I36247" s="5" t="s">
        <v>36583</v>
      </c>
      <c r="J36247" t="s">
        <v>16</v>
      </c>
    </row>
    <row r="36248" spans="1:10" x14ac:dyDescent="0.25">
      <c r="A36248">
        <v>83648</v>
      </c>
      <c r="B36248" t="s">
        <v>18</v>
      </c>
      <c r="C36248" t="s">
        <v>30781</v>
      </c>
      <c r="D36248" t="s">
        <v>30782</v>
      </c>
      <c r="E36248" t="s">
        <v>30783</v>
      </c>
      <c r="F36248" t="s">
        <v>30598</v>
      </c>
      <c r="G36248" t="s">
        <v>15344</v>
      </c>
      <c r="H36248" t="s">
        <v>30600</v>
      </c>
      <c r="I36248" s="5" t="s">
        <v>36583</v>
      </c>
      <c r="J36248" t="s">
        <v>16</v>
      </c>
    </row>
    <row r="36249" spans="1:10" x14ac:dyDescent="0.25">
      <c r="A36249">
        <v>83650</v>
      </c>
      <c r="B36249" t="s">
        <v>18</v>
      </c>
      <c r="C36249" t="s">
        <v>12852</v>
      </c>
      <c r="D36249" t="s">
        <v>24823</v>
      </c>
      <c r="E36249" t="s">
        <v>30784</v>
      </c>
      <c r="F36249" t="s">
        <v>30598</v>
      </c>
      <c r="G36249" t="s">
        <v>30753</v>
      </c>
      <c r="H36249" t="s">
        <v>30600</v>
      </c>
      <c r="I36249" s="5" t="s">
        <v>36583</v>
      </c>
      <c r="J36249" t="s">
        <v>16</v>
      </c>
    </row>
    <row r="36250" spans="1:10" x14ac:dyDescent="0.25">
      <c r="A36250">
        <v>83651</v>
      </c>
      <c r="B36250" t="s">
        <v>18</v>
      </c>
      <c r="C36250" t="s">
        <v>30785</v>
      </c>
      <c r="F36250" t="s">
        <v>30598</v>
      </c>
      <c r="G36250" t="s">
        <v>30755</v>
      </c>
      <c r="H36250" t="s">
        <v>30600</v>
      </c>
      <c r="I36250" s="5" t="s">
        <v>36583</v>
      </c>
      <c r="J36250" t="s">
        <v>16</v>
      </c>
    </row>
    <row r="36251" spans="1:10" x14ac:dyDescent="0.25">
      <c r="A36251">
        <v>83652</v>
      </c>
      <c r="B36251" t="s">
        <v>28</v>
      </c>
      <c r="C36251" t="s">
        <v>30785</v>
      </c>
      <c r="F36251" t="s">
        <v>30598</v>
      </c>
      <c r="G36251" t="s">
        <v>30755</v>
      </c>
      <c r="H36251" t="s">
        <v>30600</v>
      </c>
      <c r="I36251" s="5" t="s">
        <v>36583</v>
      </c>
      <c r="J36251" t="s">
        <v>16</v>
      </c>
    </row>
    <row r="36252" spans="1:10" x14ac:dyDescent="0.25">
      <c r="A36252">
        <v>83653</v>
      </c>
      <c r="B36252" t="s">
        <v>28</v>
      </c>
      <c r="C36252" t="s">
        <v>30785</v>
      </c>
      <c r="F36252" t="s">
        <v>30598</v>
      </c>
      <c r="G36252" t="s">
        <v>30755</v>
      </c>
      <c r="H36252" t="s">
        <v>30600</v>
      </c>
      <c r="I36252" s="5" t="s">
        <v>36583</v>
      </c>
      <c r="J36252" t="s">
        <v>16</v>
      </c>
    </row>
    <row r="36253" spans="1:10" x14ac:dyDescent="0.25">
      <c r="A36253">
        <v>83654</v>
      </c>
      <c r="B36253" t="s">
        <v>18</v>
      </c>
      <c r="C36253" t="s">
        <v>30786</v>
      </c>
      <c r="E36253" t="s">
        <v>30787</v>
      </c>
      <c r="F36253" t="s">
        <v>30598</v>
      </c>
      <c r="G36253" t="s">
        <v>7750</v>
      </c>
      <c r="H36253" t="s">
        <v>30600</v>
      </c>
      <c r="I36253" s="5" t="s">
        <v>36583</v>
      </c>
      <c r="J36253" t="s">
        <v>16</v>
      </c>
    </row>
    <row r="36254" spans="1:10" x14ac:dyDescent="0.25">
      <c r="A36254">
        <v>83655</v>
      </c>
      <c r="B36254" t="s">
        <v>18</v>
      </c>
      <c r="C36254" t="s">
        <v>18726</v>
      </c>
      <c r="E36254" t="s">
        <v>30788</v>
      </c>
      <c r="F36254" t="s">
        <v>30598</v>
      </c>
      <c r="G36254" t="s">
        <v>30761</v>
      </c>
      <c r="H36254" t="s">
        <v>30600</v>
      </c>
      <c r="I36254" s="5" t="s">
        <v>36583</v>
      </c>
      <c r="J36254" t="s">
        <v>16</v>
      </c>
    </row>
    <row r="36255" spans="1:10" x14ac:dyDescent="0.25">
      <c r="A36255">
        <v>83656</v>
      </c>
      <c r="B36255" t="s">
        <v>28</v>
      </c>
      <c r="C36255" t="s">
        <v>30789</v>
      </c>
      <c r="F36255" t="s">
        <v>30598</v>
      </c>
      <c r="G36255" t="s">
        <v>30755</v>
      </c>
      <c r="H36255" t="s">
        <v>30600</v>
      </c>
      <c r="I36255" s="5" t="s">
        <v>36583</v>
      </c>
      <c r="J36255" t="s">
        <v>16</v>
      </c>
    </row>
    <row r="36256" spans="1:10" x14ac:dyDescent="0.25">
      <c r="A36256">
        <v>83657</v>
      </c>
      <c r="B36256" t="s">
        <v>18</v>
      </c>
      <c r="C36256" t="s">
        <v>27776</v>
      </c>
      <c r="E36256" t="s">
        <v>26467</v>
      </c>
      <c r="F36256" t="s">
        <v>30598</v>
      </c>
      <c r="G36256" t="s">
        <v>30760</v>
      </c>
      <c r="H36256" t="s">
        <v>30600</v>
      </c>
      <c r="I36256" s="5" t="s">
        <v>36583</v>
      </c>
      <c r="J36256" t="s">
        <v>16</v>
      </c>
    </row>
    <row r="36257" spans="1:10" x14ac:dyDescent="0.25">
      <c r="A36257">
        <v>83660</v>
      </c>
      <c r="B36257" t="s">
        <v>18</v>
      </c>
      <c r="C36257" t="s">
        <v>18168</v>
      </c>
      <c r="E36257" t="s">
        <v>30790</v>
      </c>
      <c r="F36257" t="s">
        <v>30598</v>
      </c>
      <c r="G36257" t="s">
        <v>30755</v>
      </c>
      <c r="I36257" s="5" t="s">
        <v>36583</v>
      </c>
      <c r="J36257" t="s">
        <v>16</v>
      </c>
    </row>
    <row r="36258" spans="1:10" x14ac:dyDescent="0.25">
      <c r="A36258">
        <v>83661</v>
      </c>
      <c r="B36258" t="s">
        <v>18</v>
      </c>
      <c r="C36258" t="s">
        <v>30791</v>
      </c>
      <c r="F36258" t="s">
        <v>30598</v>
      </c>
      <c r="G36258" t="s">
        <v>30761</v>
      </c>
      <c r="H36258" t="s">
        <v>30600</v>
      </c>
      <c r="I36258" s="5" t="s">
        <v>36583</v>
      </c>
      <c r="J36258" t="s">
        <v>16</v>
      </c>
    </row>
    <row r="36259" spans="1:10" x14ac:dyDescent="0.25">
      <c r="A36259">
        <v>83666</v>
      </c>
      <c r="B36259" t="s">
        <v>18</v>
      </c>
      <c r="C36259" t="s">
        <v>30390</v>
      </c>
      <c r="F36259" t="s">
        <v>30598</v>
      </c>
      <c r="G36259" t="s">
        <v>30749</v>
      </c>
      <c r="H36259" t="s">
        <v>30600</v>
      </c>
      <c r="I36259" s="5" t="s">
        <v>36583</v>
      </c>
      <c r="J36259" t="s">
        <v>16</v>
      </c>
    </row>
    <row r="36260" spans="1:10" x14ac:dyDescent="0.25">
      <c r="A36260">
        <v>83669</v>
      </c>
      <c r="B36260" t="s">
        <v>18</v>
      </c>
      <c r="C36260" t="s">
        <v>12038</v>
      </c>
      <c r="F36260" t="s">
        <v>30598</v>
      </c>
      <c r="G36260" t="s">
        <v>30759</v>
      </c>
      <c r="H36260" t="s">
        <v>30600</v>
      </c>
      <c r="I36260" s="5" t="s">
        <v>36583</v>
      </c>
      <c r="J36260" t="s">
        <v>16</v>
      </c>
    </row>
    <row r="36261" spans="1:10" x14ac:dyDescent="0.25">
      <c r="A36261">
        <v>83670</v>
      </c>
      <c r="B36261" t="s">
        <v>18</v>
      </c>
      <c r="C36261" t="s">
        <v>30792</v>
      </c>
      <c r="F36261" t="s">
        <v>30598</v>
      </c>
      <c r="G36261" t="s">
        <v>30760</v>
      </c>
      <c r="H36261" t="s">
        <v>30600</v>
      </c>
      <c r="I36261" s="5" t="s">
        <v>36583</v>
      </c>
      <c r="J36261" t="s">
        <v>16</v>
      </c>
    </row>
    <row r="36262" spans="1:10" x14ac:dyDescent="0.25">
      <c r="A36262">
        <v>83671</v>
      </c>
      <c r="B36262" t="s">
        <v>28</v>
      </c>
      <c r="C36262" t="s">
        <v>365</v>
      </c>
      <c r="F36262" t="s">
        <v>30598</v>
      </c>
      <c r="G36262" t="s">
        <v>30728</v>
      </c>
      <c r="H36262" t="s">
        <v>30725</v>
      </c>
      <c r="I36262" s="5" t="s">
        <v>36583</v>
      </c>
      <c r="J36262" t="s">
        <v>16</v>
      </c>
    </row>
    <row r="36263" spans="1:10" x14ac:dyDescent="0.25">
      <c r="A36263">
        <v>83672</v>
      </c>
      <c r="B36263" t="s">
        <v>18</v>
      </c>
      <c r="C36263" t="s">
        <v>30793</v>
      </c>
      <c r="E36263" t="s">
        <v>30794</v>
      </c>
      <c r="F36263" t="s">
        <v>30598</v>
      </c>
      <c r="G36263" t="s">
        <v>1157</v>
      </c>
      <c r="H36263" t="s">
        <v>30600</v>
      </c>
      <c r="I36263" s="5" t="s">
        <v>36583</v>
      </c>
      <c r="J36263" t="s">
        <v>16</v>
      </c>
    </row>
    <row r="36264" spans="1:10" x14ac:dyDescent="0.25">
      <c r="A36264">
        <v>83676</v>
      </c>
      <c r="B36264" t="s">
        <v>18</v>
      </c>
      <c r="C36264" t="s">
        <v>2238</v>
      </c>
      <c r="F36264" t="s">
        <v>30598</v>
      </c>
      <c r="G36264" t="s">
        <v>30755</v>
      </c>
      <c r="H36264" t="s">
        <v>30600</v>
      </c>
      <c r="I36264" s="5" t="s">
        <v>36583</v>
      </c>
      <c r="J36264" t="s">
        <v>16</v>
      </c>
    </row>
    <row r="36265" spans="1:10" x14ac:dyDescent="0.25">
      <c r="A36265">
        <v>83677</v>
      </c>
      <c r="B36265" t="s">
        <v>18</v>
      </c>
      <c r="C36265" t="s">
        <v>15561</v>
      </c>
      <c r="E36265" t="s">
        <v>30795</v>
      </c>
      <c r="F36265" t="s">
        <v>30598</v>
      </c>
      <c r="G36265" t="s">
        <v>23591</v>
      </c>
      <c r="H36265" t="s">
        <v>30600</v>
      </c>
      <c r="I36265" s="5" t="s">
        <v>36583</v>
      </c>
      <c r="J36265" t="s">
        <v>16</v>
      </c>
    </row>
    <row r="36266" spans="1:10" x14ac:dyDescent="0.25">
      <c r="A36266">
        <v>83680</v>
      </c>
      <c r="B36266" t="s">
        <v>28</v>
      </c>
      <c r="C36266" t="s">
        <v>5496</v>
      </c>
      <c r="F36266" t="s">
        <v>30598</v>
      </c>
      <c r="G36266" t="s">
        <v>30759</v>
      </c>
      <c r="H36266" t="s">
        <v>30600</v>
      </c>
      <c r="I36266" s="5" t="s">
        <v>36583</v>
      </c>
      <c r="J36266" t="s">
        <v>16</v>
      </c>
    </row>
    <row r="36267" spans="1:10" x14ac:dyDescent="0.25">
      <c r="A36267">
        <v>83686</v>
      </c>
      <c r="B36267" t="s">
        <v>18</v>
      </c>
      <c r="C36267" t="s">
        <v>30785</v>
      </c>
      <c r="E36267" t="s">
        <v>30796</v>
      </c>
      <c r="F36267" t="s">
        <v>30598</v>
      </c>
      <c r="G36267" t="s">
        <v>30755</v>
      </c>
      <c r="H36267" t="s">
        <v>30600</v>
      </c>
      <c r="I36267" s="5" t="s">
        <v>36583</v>
      </c>
      <c r="J36267" t="s">
        <v>16</v>
      </c>
    </row>
    <row r="36268" spans="1:10" x14ac:dyDescent="0.25">
      <c r="A36268">
        <v>83687</v>
      </c>
      <c r="B36268" t="s">
        <v>18</v>
      </c>
      <c r="C36268" t="s">
        <v>30785</v>
      </c>
      <c r="F36268" t="s">
        <v>30598</v>
      </c>
      <c r="G36268" t="s">
        <v>30755</v>
      </c>
      <c r="H36268" t="s">
        <v>30600</v>
      </c>
      <c r="I36268" s="5" t="s">
        <v>36583</v>
      </c>
      <c r="J36268" t="s">
        <v>16</v>
      </c>
    </row>
    <row r="36269" spans="1:10" x14ac:dyDescent="0.25">
      <c r="A36269">
        <v>83701</v>
      </c>
      <c r="B36269" t="s">
        <v>28</v>
      </c>
      <c r="C36269" t="s">
        <v>30797</v>
      </c>
      <c r="F36269" t="s">
        <v>30598</v>
      </c>
      <c r="G36269" t="s">
        <v>30759</v>
      </c>
      <c r="H36269" t="s">
        <v>30600</v>
      </c>
      <c r="I36269" s="5" t="s">
        <v>36583</v>
      </c>
      <c r="J36269" t="s">
        <v>16</v>
      </c>
    </row>
    <row r="36270" spans="1:10" x14ac:dyDescent="0.25">
      <c r="A36270">
        <v>83702</v>
      </c>
      <c r="B36270" t="s">
        <v>18</v>
      </c>
      <c r="C36270" t="s">
        <v>30797</v>
      </c>
      <c r="F36270" t="s">
        <v>30598</v>
      </c>
      <c r="G36270" t="s">
        <v>30759</v>
      </c>
      <c r="H36270" t="s">
        <v>30600</v>
      </c>
      <c r="I36270" s="5" t="s">
        <v>36583</v>
      </c>
      <c r="J36270" t="s">
        <v>16</v>
      </c>
    </row>
    <row r="36271" spans="1:10" x14ac:dyDescent="0.25">
      <c r="A36271">
        <v>83703</v>
      </c>
      <c r="B36271" t="s">
        <v>18</v>
      </c>
      <c r="C36271" t="s">
        <v>30797</v>
      </c>
      <c r="D36271" t="s">
        <v>4391</v>
      </c>
      <c r="F36271" t="s">
        <v>30598</v>
      </c>
      <c r="G36271" t="s">
        <v>30759</v>
      </c>
      <c r="H36271" t="s">
        <v>30600</v>
      </c>
      <c r="I36271" s="5" t="s">
        <v>36583</v>
      </c>
      <c r="J36271" t="s">
        <v>16</v>
      </c>
    </row>
    <row r="36272" spans="1:10" x14ac:dyDescent="0.25">
      <c r="A36272">
        <v>83704</v>
      </c>
      <c r="B36272" t="s">
        <v>18</v>
      </c>
      <c r="C36272" t="s">
        <v>30797</v>
      </c>
      <c r="E36272" t="s">
        <v>30798</v>
      </c>
      <c r="F36272" t="s">
        <v>30598</v>
      </c>
      <c r="G36272" t="s">
        <v>30759</v>
      </c>
      <c r="H36272" t="s">
        <v>30600</v>
      </c>
      <c r="I36272" s="5" t="s">
        <v>36583</v>
      </c>
      <c r="J36272" t="s">
        <v>16</v>
      </c>
    </row>
    <row r="36273" spans="1:10" x14ac:dyDescent="0.25">
      <c r="A36273">
        <v>83705</v>
      </c>
      <c r="B36273" t="s">
        <v>18</v>
      </c>
      <c r="C36273" t="s">
        <v>30797</v>
      </c>
      <c r="F36273" t="s">
        <v>30598</v>
      </c>
      <c r="G36273" t="s">
        <v>30759</v>
      </c>
      <c r="H36273" t="s">
        <v>30600</v>
      </c>
      <c r="I36273" s="5" t="s">
        <v>36583</v>
      </c>
      <c r="J36273" t="s">
        <v>16</v>
      </c>
    </row>
    <row r="36274" spans="1:10" x14ac:dyDescent="0.25">
      <c r="A36274">
        <v>83706</v>
      </c>
      <c r="B36274" t="s">
        <v>18</v>
      </c>
      <c r="C36274" t="s">
        <v>30797</v>
      </c>
      <c r="F36274" t="s">
        <v>30598</v>
      </c>
      <c r="G36274" t="s">
        <v>30759</v>
      </c>
      <c r="H36274" t="s">
        <v>30600</v>
      </c>
      <c r="I36274" s="5" t="s">
        <v>36583</v>
      </c>
      <c r="J36274" t="s">
        <v>16</v>
      </c>
    </row>
    <row r="36275" spans="1:10" x14ac:dyDescent="0.25">
      <c r="A36275">
        <v>83707</v>
      </c>
      <c r="B36275" t="s">
        <v>28</v>
      </c>
      <c r="C36275" t="s">
        <v>30797</v>
      </c>
      <c r="F36275" t="s">
        <v>30598</v>
      </c>
      <c r="G36275" t="s">
        <v>30759</v>
      </c>
      <c r="H36275" t="s">
        <v>30600</v>
      </c>
      <c r="I36275" s="5" t="s">
        <v>36583</v>
      </c>
      <c r="J36275" t="s">
        <v>16</v>
      </c>
    </row>
    <row r="36276" spans="1:10" x14ac:dyDescent="0.25">
      <c r="A36276">
        <v>83708</v>
      </c>
      <c r="B36276" t="s">
        <v>18</v>
      </c>
      <c r="C36276" t="s">
        <v>30797</v>
      </c>
      <c r="F36276" t="s">
        <v>30598</v>
      </c>
      <c r="G36276" t="s">
        <v>30759</v>
      </c>
      <c r="H36276" t="s">
        <v>30600</v>
      </c>
      <c r="I36276" s="5" t="s">
        <v>36583</v>
      </c>
      <c r="J36276" t="s">
        <v>16</v>
      </c>
    </row>
    <row r="36277" spans="1:10" x14ac:dyDescent="0.25">
      <c r="A36277">
        <v>83709</v>
      </c>
      <c r="B36277" t="s">
        <v>18</v>
      </c>
      <c r="C36277" t="s">
        <v>30797</v>
      </c>
      <c r="F36277" t="s">
        <v>30598</v>
      </c>
      <c r="G36277" t="s">
        <v>30759</v>
      </c>
      <c r="H36277" t="s">
        <v>30600</v>
      </c>
      <c r="I36277" s="5" t="s">
        <v>36583</v>
      </c>
      <c r="J36277" t="s">
        <v>16</v>
      </c>
    </row>
    <row r="36278" spans="1:10" x14ac:dyDescent="0.25">
      <c r="A36278">
        <v>83711</v>
      </c>
      <c r="B36278" t="s">
        <v>28</v>
      </c>
      <c r="C36278" t="s">
        <v>30797</v>
      </c>
      <c r="F36278" t="s">
        <v>30598</v>
      </c>
      <c r="G36278" t="s">
        <v>30759</v>
      </c>
      <c r="H36278" t="s">
        <v>30600</v>
      </c>
      <c r="I36278" s="5" t="s">
        <v>36583</v>
      </c>
      <c r="J36278" t="s">
        <v>16</v>
      </c>
    </row>
    <row r="36279" spans="1:10" x14ac:dyDescent="0.25">
      <c r="A36279">
        <v>83712</v>
      </c>
      <c r="B36279" t="s">
        <v>18</v>
      </c>
      <c r="C36279" t="s">
        <v>30797</v>
      </c>
      <c r="F36279" t="s">
        <v>30598</v>
      </c>
      <c r="G36279" t="s">
        <v>30759</v>
      </c>
      <c r="H36279" t="s">
        <v>30600</v>
      </c>
      <c r="I36279" s="5" t="s">
        <v>36583</v>
      </c>
      <c r="J36279" t="s">
        <v>16</v>
      </c>
    </row>
    <row r="36280" spans="1:10" x14ac:dyDescent="0.25">
      <c r="A36280">
        <v>83713</v>
      </c>
      <c r="B36280" t="s">
        <v>18</v>
      </c>
      <c r="C36280" t="s">
        <v>30797</v>
      </c>
      <c r="F36280" t="s">
        <v>30598</v>
      </c>
      <c r="G36280" t="s">
        <v>30759</v>
      </c>
      <c r="H36280" t="s">
        <v>30600</v>
      </c>
      <c r="I36280" s="5" t="s">
        <v>36583</v>
      </c>
      <c r="J36280" t="s">
        <v>16</v>
      </c>
    </row>
    <row r="36281" spans="1:10" x14ac:dyDescent="0.25">
      <c r="A36281">
        <v>83714</v>
      </c>
      <c r="B36281" t="s">
        <v>18</v>
      </c>
      <c r="C36281" t="s">
        <v>4391</v>
      </c>
      <c r="D36281" t="s">
        <v>30799</v>
      </c>
      <c r="F36281" t="s">
        <v>30598</v>
      </c>
      <c r="G36281" t="s">
        <v>30759</v>
      </c>
      <c r="H36281" t="s">
        <v>30600</v>
      </c>
      <c r="I36281" s="5" t="s">
        <v>36583</v>
      </c>
      <c r="J36281" t="s">
        <v>16</v>
      </c>
    </row>
    <row r="36282" spans="1:10" x14ac:dyDescent="0.25">
      <c r="A36282">
        <v>83715</v>
      </c>
      <c r="B36282" t="s">
        <v>28</v>
      </c>
      <c r="C36282" t="s">
        <v>30797</v>
      </c>
      <c r="F36282" t="s">
        <v>30598</v>
      </c>
      <c r="G36282" t="s">
        <v>30759</v>
      </c>
      <c r="H36282" t="s">
        <v>30600</v>
      </c>
      <c r="I36282" s="5" t="s">
        <v>36583</v>
      </c>
      <c r="J36282" t="s">
        <v>16</v>
      </c>
    </row>
    <row r="36283" spans="1:10" x14ac:dyDescent="0.25">
      <c r="A36283">
        <v>83716</v>
      </c>
      <c r="B36283" t="s">
        <v>18</v>
      </c>
      <c r="C36283" t="s">
        <v>30797</v>
      </c>
      <c r="D36283" t="s">
        <v>6387</v>
      </c>
      <c r="E36283" t="s">
        <v>4796</v>
      </c>
      <c r="F36283" t="s">
        <v>30598</v>
      </c>
      <c r="G36283" t="s">
        <v>30759</v>
      </c>
      <c r="H36283" t="s">
        <v>30600</v>
      </c>
      <c r="I36283" s="5" t="s">
        <v>36583</v>
      </c>
      <c r="J36283" t="s">
        <v>16</v>
      </c>
    </row>
    <row r="36284" spans="1:10" x14ac:dyDescent="0.25">
      <c r="A36284">
        <v>83717</v>
      </c>
      <c r="B36284" t="s">
        <v>28</v>
      </c>
      <c r="C36284" t="s">
        <v>30797</v>
      </c>
      <c r="F36284" t="s">
        <v>30598</v>
      </c>
      <c r="G36284" t="s">
        <v>30759</v>
      </c>
      <c r="H36284" t="s">
        <v>30600</v>
      </c>
      <c r="I36284" s="5" t="s">
        <v>36583</v>
      </c>
      <c r="J36284" t="s">
        <v>16</v>
      </c>
    </row>
    <row r="36285" spans="1:10" x14ac:dyDescent="0.25">
      <c r="A36285">
        <v>83719</v>
      </c>
      <c r="B36285" t="s">
        <v>28</v>
      </c>
      <c r="C36285" t="s">
        <v>30797</v>
      </c>
      <c r="F36285" t="s">
        <v>30598</v>
      </c>
      <c r="G36285" t="s">
        <v>30759</v>
      </c>
      <c r="H36285" t="s">
        <v>30600</v>
      </c>
      <c r="I36285" s="5" t="s">
        <v>36583</v>
      </c>
      <c r="J36285" t="s">
        <v>16</v>
      </c>
    </row>
    <row r="36286" spans="1:10" x14ac:dyDescent="0.25">
      <c r="A36286">
        <v>83720</v>
      </c>
      <c r="B36286" t="s">
        <v>10</v>
      </c>
      <c r="C36286" t="s">
        <v>30797</v>
      </c>
      <c r="E36286" t="s">
        <v>30800</v>
      </c>
      <c r="F36286" t="s">
        <v>30598</v>
      </c>
      <c r="G36286" t="s">
        <v>30759</v>
      </c>
      <c r="H36286" t="s">
        <v>30600</v>
      </c>
      <c r="I36286" s="5" t="s">
        <v>36583</v>
      </c>
      <c r="J36286" t="s">
        <v>16</v>
      </c>
    </row>
    <row r="36287" spans="1:10" x14ac:dyDescent="0.25">
      <c r="A36287">
        <v>83721</v>
      </c>
      <c r="B36287" t="s">
        <v>10</v>
      </c>
      <c r="C36287" t="s">
        <v>30797</v>
      </c>
      <c r="E36287" t="s">
        <v>30801</v>
      </c>
      <c r="F36287" t="s">
        <v>30598</v>
      </c>
      <c r="G36287" t="s">
        <v>30759</v>
      </c>
      <c r="H36287" t="s">
        <v>30600</v>
      </c>
      <c r="I36287" s="5" t="s">
        <v>36583</v>
      </c>
      <c r="J36287" t="s">
        <v>16</v>
      </c>
    </row>
    <row r="36288" spans="1:10" x14ac:dyDescent="0.25">
      <c r="A36288">
        <v>83722</v>
      </c>
      <c r="B36288" t="s">
        <v>10</v>
      </c>
      <c r="C36288" t="s">
        <v>30797</v>
      </c>
      <c r="E36288" t="s">
        <v>30802</v>
      </c>
      <c r="F36288" t="s">
        <v>30598</v>
      </c>
      <c r="G36288" t="s">
        <v>30759</v>
      </c>
      <c r="H36288" t="s">
        <v>30600</v>
      </c>
      <c r="I36288" s="5" t="s">
        <v>36583</v>
      </c>
      <c r="J36288" t="s">
        <v>16</v>
      </c>
    </row>
    <row r="36289" spans="1:10" x14ac:dyDescent="0.25">
      <c r="A36289">
        <v>83724</v>
      </c>
      <c r="B36289" t="s">
        <v>10</v>
      </c>
      <c r="C36289" t="s">
        <v>30797</v>
      </c>
      <c r="E36289" t="s">
        <v>30803</v>
      </c>
      <c r="F36289" t="s">
        <v>30598</v>
      </c>
      <c r="G36289" t="s">
        <v>30759</v>
      </c>
      <c r="H36289" t="s">
        <v>30600</v>
      </c>
      <c r="I36289" s="5" t="s">
        <v>36583</v>
      </c>
      <c r="J36289" t="s">
        <v>16</v>
      </c>
    </row>
    <row r="36290" spans="1:10" x14ac:dyDescent="0.25">
      <c r="A36290">
        <v>83725</v>
      </c>
      <c r="B36290" t="s">
        <v>10</v>
      </c>
      <c r="C36290" t="s">
        <v>30797</v>
      </c>
      <c r="E36290" t="s">
        <v>30804</v>
      </c>
      <c r="F36290" t="s">
        <v>30598</v>
      </c>
      <c r="G36290" t="s">
        <v>30759</v>
      </c>
      <c r="H36290" t="s">
        <v>30600</v>
      </c>
      <c r="I36290" s="5" t="s">
        <v>36583</v>
      </c>
      <c r="J36290" t="s">
        <v>16</v>
      </c>
    </row>
    <row r="36291" spans="1:10" x14ac:dyDescent="0.25">
      <c r="A36291">
        <v>83726</v>
      </c>
      <c r="B36291" t="s">
        <v>10</v>
      </c>
      <c r="C36291" t="s">
        <v>30797</v>
      </c>
      <c r="E36291" t="s">
        <v>30805</v>
      </c>
      <c r="F36291" t="s">
        <v>30598</v>
      </c>
      <c r="G36291" t="s">
        <v>30759</v>
      </c>
      <c r="H36291" t="s">
        <v>30600</v>
      </c>
      <c r="I36291" s="5" t="s">
        <v>36583</v>
      </c>
      <c r="J36291" t="s">
        <v>16</v>
      </c>
    </row>
    <row r="36292" spans="1:10" x14ac:dyDescent="0.25">
      <c r="A36292">
        <v>83727</v>
      </c>
      <c r="B36292" t="s">
        <v>10</v>
      </c>
      <c r="C36292" t="s">
        <v>30797</v>
      </c>
      <c r="E36292" t="s">
        <v>30806</v>
      </c>
      <c r="F36292" t="s">
        <v>30598</v>
      </c>
      <c r="G36292" t="s">
        <v>30759</v>
      </c>
      <c r="H36292" t="s">
        <v>30600</v>
      </c>
      <c r="I36292" s="5" t="s">
        <v>36583</v>
      </c>
      <c r="J36292" t="s">
        <v>16</v>
      </c>
    </row>
    <row r="36293" spans="1:10" x14ac:dyDescent="0.25">
      <c r="A36293">
        <v>83728</v>
      </c>
      <c r="B36293" t="s">
        <v>10</v>
      </c>
      <c r="C36293" t="s">
        <v>30797</v>
      </c>
      <c r="E36293" t="s">
        <v>30807</v>
      </c>
      <c r="F36293" t="s">
        <v>30598</v>
      </c>
      <c r="G36293" t="s">
        <v>30759</v>
      </c>
      <c r="H36293" t="s">
        <v>30600</v>
      </c>
      <c r="I36293" s="5" t="s">
        <v>36583</v>
      </c>
      <c r="J36293" t="s">
        <v>16</v>
      </c>
    </row>
    <row r="36294" spans="1:10" x14ac:dyDescent="0.25">
      <c r="A36294">
        <v>83729</v>
      </c>
      <c r="B36294" t="s">
        <v>10</v>
      </c>
      <c r="C36294" t="s">
        <v>30797</v>
      </c>
      <c r="E36294" t="s">
        <v>30808</v>
      </c>
      <c r="F36294" t="s">
        <v>30598</v>
      </c>
      <c r="G36294" t="s">
        <v>30759</v>
      </c>
      <c r="H36294" t="s">
        <v>30600</v>
      </c>
      <c r="I36294" s="5" t="s">
        <v>36583</v>
      </c>
      <c r="J36294" t="s">
        <v>16</v>
      </c>
    </row>
    <row r="36295" spans="1:10" x14ac:dyDescent="0.25">
      <c r="A36295">
        <v>83730</v>
      </c>
      <c r="B36295" t="s">
        <v>10</v>
      </c>
      <c r="C36295" t="s">
        <v>30797</v>
      </c>
      <c r="E36295" t="s">
        <v>30809</v>
      </c>
      <c r="F36295" t="s">
        <v>30598</v>
      </c>
      <c r="G36295" t="s">
        <v>30759</v>
      </c>
      <c r="H36295" t="s">
        <v>30600</v>
      </c>
      <c r="I36295" s="5" t="s">
        <v>36583</v>
      </c>
      <c r="J36295" t="s">
        <v>16</v>
      </c>
    </row>
    <row r="36296" spans="1:10" x14ac:dyDescent="0.25">
      <c r="A36296">
        <v>83731</v>
      </c>
      <c r="B36296" t="s">
        <v>10</v>
      </c>
      <c r="C36296" t="s">
        <v>30797</v>
      </c>
      <c r="E36296" t="s">
        <v>9336</v>
      </c>
      <c r="F36296" t="s">
        <v>30598</v>
      </c>
      <c r="G36296" t="s">
        <v>30759</v>
      </c>
      <c r="H36296" t="s">
        <v>30600</v>
      </c>
      <c r="I36296" s="5" t="s">
        <v>36583</v>
      </c>
      <c r="J36296" t="s">
        <v>16</v>
      </c>
    </row>
    <row r="36297" spans="1:10" x14ac:dyDescent="0.25">
      <c r="A36297">
        <v>83732</v>
      </c>
      <c r="B36297" t="s">
        <v>10</v>
      </c>
      <c r="C36297" t="s">
        <v>30797</v>
      </c>
      <c r="E36297" t="s">
        <v>30810</v>
      </c>
      <c r="F36297" t="s">
        <v>30598</v>
      </c>
      <c r="G36297" t="s">
        <v>30759</v>
      </c>
      <c r="H36297" t="s">
        <v>30600</v>
      </c>
      <c r="I36297" s="5" t="s">
        <v>36583</v>
      </c>
      <c r="J36297" t="s">
        <v>16</v>
      </c>
    </row>
    <row r="36298" spans="1:10" x14ac:dyDescent="0.25">
      <c r="A36298">
        <v>83733</v>
      </c>
      <c r="B36298" t="s">
        <v>10</v>
      </c>
      <c r="C36298" t="s">
        <v>30797</v>
      </c>
      <c r="E36298" t="s">
        <v>30811</v>
      </c>
      <c r="F36298" t="s">
        <v>30598</v>
      </c>
      <c r="G36298" t="s">
        <v>30759</v>
      </c>
      <c r="H36298" t="s">
        <v>30600</v>
      </c>
      <c r="I36298" s="5" t="s">
        <v>36583</v>
      </c>
      <c r="J36298" t="s">
        <v>16</v>
      </c>
    </row>
    <row r="36299" spans="1:10" x14ac:dyDescent="0.25">
      <c r="A36299">
        <v>83735</v>
      </c>
      <c r="B36299" t="s">
        <v>10</v>
      </c>
      <c r="C36299" t="s">
        <v>30797</v>
      </c>
      <c r="E36299" t="s">
        <v>30812</v>
      </c>
      <c r="F36299" t="s">
        <v>30598</v>
      </c>
      <c r="G36299" t="s">
        <v>30759</v>
      </c>
      <c r="H36299" t="s">
        <v>30600</v>
      </c>
      <c r="I36299" s="5" t="s">
        <v>36583</v>
      </c>
      <c r="J36299" t="s">
        <v>16</v>
      </c>
    </row>
    <row r="36300" spans="1:10" x14ac:dyDescent="0.25">
      <c r="A36300">
        <v>83756</v>
      </c>
      <c r="B36300" t="s">
        <v>10</v>
      </c>
      <c r="C36300" t="s">
        <v>30797</v>
      </c>
      <c r="E36300" t="s">
        <v>30813</v>
      </c>
      <c r="F36300" t="s">
        <v>30598</v>
      </c>
      <c r="G36300" t="s">
        <v>30759</v>
      </c>
      <c r="H36300" t="s">
        <v>30600</v>
      </c>
      <c r="I36300" s="5" t="s">
        <v>36583</v>
      </c>
      <c r="J36300" t="s">
        <v>16</v>
      </c>
    </row>
    <row r="36301" spans="1:10" x14ac:dyDescent="0.25">
      <c r="A36301">
        <v>83757</v>
      </c>
      <c r="B36301" t="s">
        <v>10</v>
      </c>
      <c r="C36301" t="s">
        <v>30797</v>
      </c>
      <c r="E36301" t="s">
        <v>20538</v>
      </c>
      <c r="F36301" t="s">
        <v>30598</v>
      </c>
      <c r="G36301" t="s">
        <v>30759</v>
      </c>
      <c r="H36301" t="s">
        <v>30600</v>
      </c>
      <c r="I36301" s="5" t="s">
        <v>36583</v>
      </c>
      <c r="J36301" t="s">
        <v>16</v>
      </c>
    </row>
    <row r="36302" spans="1:10" x14ac:dyDescent="0.25">
      <c r="A36302">
        <v>83799</v>
      </c>
      <c r="B36302" t="s">
        <v>28</v>
      </c>
      <c r="C36302" t="s">
        <v>30797</v>
      </c>
      <c r="F36302" t="s">
        <v>30598</v>
      </c>
      <c r="G36302" t="s">
        <v>30759</v>
      </c>
      <c r="H36302" t="s">
        <v>30600</v>
      </c>
      <c r="I36302" s="5" t="s">
        <v>36583</v>
      </c>
      <c r="J36302" t="s">
        <v>16</v>
      </c>
    </row>
    <row r="36303" spans="1:10" x14ac:dyDescent="0.25">
      <c r="A36303">
        <v>83801</v>
      </c>
      <c r="B36303" t="s">
        <v>18</v>
      </c>
      <c r="C36303" t="s">
        <v>456</v>
      </c>
      <c r="E36303" t="s">
        <v>30814</v>
      </c>
      <c r="F36303" t="s">
        <v>30598</v>
      </c>
      <c r="G36303" t="s">
        <v>30815</v>
      </c>
      <c r="I36303" s="5" t="s">
        <v>36583</v>
      </c>
      <c r="J36303" t="s">
        <v>16</v>
      </c>
    </row>
    <row r="36304" spans="1:10" x14ac:dyDescent="0.25">
      <c r="A36304">
        <v>83802</v>
      </c>
      <c r="B36304" t="s">
        <v>18</v>
      </c>
      <c r="C36304" t="s">
        <v>28390</v>
      </c>
      <c r="F36304" t="s">
        <v>30598</v>
      </c>
      <c r="G36304" t="s">
        <v>30816</v>
      </c>
      <c r="H36304" t="s">
        <v>30725</v>
      </c>
      <c r="I36304" s="5" t="s">
        <v>36583</v>
      </c>
      <c r="J36304" t="s">
        <v>16</v>
      </c>
    </row>
    <row r="36305" spans="1:10" x14ac:dyDescent="0.25">
      <c r="A36305">
        <v>83803</v>
      </c>
      <c r="B36305" t="s">
        <v>18</v>
      </c>
      <c r="C36305" t="s">
        <v>21243</v>
      </c>
      <c r="F36305" t="s">
        <v>30598</v>
      </c>
      <c r="G36305" t="s">
        <v>30815</v>
      </c>
      <c r="H36305" t="s">
        <v>30725</v>
      </c>
      <c r="I36305" s="5" t="s">
        <v>36583</v>
      </c>
      <c r="J36305" t="s">
        <v>16</v>
      </c>
    </row>
    <row r="36306" spans="1:10" x14ac:dyDescent="0.25">
      <c r="A36306">
        <v>83804</v>
      </c>
      <c r="B36306" t="s">
        <v>18</v>
      </c>
      <c r="C36306" t="s">
        <v>7387</v>
      </c>
      <c r="F36306" t="s">
        <v>30598</v>
      </c>
      <c r="G36306" t="s">
        <v>30817</v>
      </c>
      <c r="H36306" t="s">
        <v>30725</v>
      </c>
      <c r="I36306" s="5" t="s">
        <v>36583</v>
      </c>
      <c r="J36306" t="s">
        <v>16</v>
      </c>
    </row>
    <row r="36307" spans="1:10" x14ac:dyDescent="0.25">
      <c r="A36307">
        <v>83805</v>
      </c>
      <c r="B36307" t="s">
        <v>18</v>
      </c>
      <c r="C36307" t="s">
        <v>30818</v>
      </c>
      <c r="E36307" t="s">
        <v>14870</v>
      </c>
      <c r="F36307" t="s">
        <v>30598</v>
      </c>
      <c r="G36307" t="s">
        <v>30819</v>
      </c>
      <c r="H36307" t="s">
        <v>30725</v>
      </c>
      <c r="I36307" s="5" t="s">
        <v>36583</v>
      </c>
      <c r="J36307" t="s">
        <v>16</v>
      </c>
    </row>
    <row r="36308" spans="1:10" x14ac:dyDescent="0.25">
      <c r="A36308">
        <v>83806</v>
      </c>
      <c r="B36308" t="s">
        <v>28</v>
      </c>
      <c r="C36308" t="s">
        <v>30820</v>
      </c>
      <c r="F36308" t="s">
        <v>30598</v>
      </c>
      <c r="G36308" t="s">
        <v>30734</v>
      </c>
      <c r="H36308" t="s">
        <v>30725</v>
      </c>
      <c r="I36308" s="5" t="s">
        <v>36583</v>
      </c>
      <c r="J36308" t="s">
        <v>16</v>
      </c>
    </row>
    <row r="36309" spans="1:10" x14ac:dyDescent="0.25">
      <c r="A36309">
        <v>83808</v>
      </c>
      <c r="B36309" t="s">
        <v>18</v>
      </c>
      <c r="C36309" t="s">
        <v>30821</v>
      </c>
      <c r="F36309" t="s">
        <v>30598</v>
      </c>
      <c r="G36309" t="s">
        <v>30816</v>
      </c>
      <c r="H36309" t="s">
        <v>30725</v>
      </c>
      <c r="I36309" s="5" t="s">
        <v>36583</v>
      </c>
      <c r="J36309" t="s">
        <v>16</v>
      </c>
    </row>
    <row r="36310" spans="1:10" x14ac:dyDescent="0.25">
      <c r="A36310">
        <v>83809</v>
      </c>
      <c r="B36310" t="s">
        <v>18</v>
      </c>
      <c r="C36310" t="s">
        <v>30822</v>
      </c>
      <c r="E36310" t="s">
        <v>30823</v>
      </c>
      <c r="F36310" t="s">
        <v>30598</v>
      </c>
      <c r="G36310" t="s">
        <v>30817</v>
      </c>
      <c r="H36310" t="s">
        <v>30725</v>
      </c>
      <c r="I36310" s="5" t="s">
        <v>36583</v>
      </c>
      <c r="J36310" t="s">
        <v>16</v>
      </c>
    </row>
    <row r="36311" spans="1:10" x14ac:dyDescent="0.25">
      <c r="A36311">
        <v>83810</v>
      </c>
      <c r="B36311" t="s">
        <v>18</v>
      </c>
      <c r="C36311" t="s">
        <v>30824</v>
      </c>
      <c r="E36311" t="s">
        <v>30825</v>
      </c>
      <c r="F36311" t="s">
        <v>30598</v>
      </c>
      <c r="G36311" t="s">
        <v>30815</v>
      </c>
      <c r="H36311" t="s">
        <v>30725</v>
      </c>
      <c r="I36311" s="5" t="s">
        <v>36583</v>
      </c>
      <c r="J36311" t="s">
        <v>16</v>
      </c>
    </row>
    <row r="36312" spans="1:10" x14ac:dyDescent="0.25">
      <c r="A36312">
        <v>83811</v>
      </c>
      <c r="B36312" t="s">
        <v>18</v>
      </c>
      <c r="C36312" t="s">
        <v>30826</v>
      </c>
      <c r="E36312" t="s">
        <v>30827</v>
      </c>
      <c r="F36312" t="s">
        <v>30598</v>
      </c>
      <c r="G36312" t="s">
        <v>30817</v>
      </c>
      <c r="H36312" t="s">
        <v>30725</v>
      </c>
      <c r="I36312" s="5" t="s">
        <v>36583</v>
      </c>
      <c r="J36312" t="s">
        <v>16</v>
      </c>
    </row>
    <row r="36313" spans="1:10" x14ac:dyDescent="0.25">
      <c r="A36313">
        <v>83812</v>
      </c>
      <c r="B36313" t="s">
        <v>18</v>
      </c>
      <c r="C36313" t="s">
        <v>30828</v>
      </c>
      <c r="E36313" t="s">
        <v>8682</v>
      </c>
      <c r="F36313" t="s">
        <v>30598</v>
      </c>
      <c r="G36313" t="s">
        <v>30816</v>
      </c>
      <c r="H36313" t="s">
        <v>30725</v>
      </c>
      <c r="I36313" s="5" t="s">
        <v>36583</v>
      </c>
      <c r="J36313" t="s">
        <v>16</v>
      </c>
    </row>
    <row r="36314" spans="1:10" x14ac:dyDescent="0.25">
      <c r="A36314">
        <v>83813</v>
      </c>
      <c r="B36314" t="s">
        <v>18</v>
      </c>
      <c r="C36314" t="s">
        <v>30829</v>
      </c>
      <c r="F36314" t="s">
        <v>30598</v>
      </c>
      <c r="G36314" t="s">
        <v>30817</v>
      </c>
      <c r="H36314" t="s">
        <v>30725</v>
      </c>
      <c r="I36314" s="5" t="s">
        <v>36583</v>
      </c>
      <c r="J36314" t="s">
        <v>16</v>
      </c>
    </row>
    <row r="36315" spans="1:10" x14ac:dyDescent="0.25">
      <c r="A36315">
        <v>83814</v>
      </c>
      <c r="B36315" t="s">
        <v>18</v>
      </c>
      <c r="C36315" t="s">
        <v>30830</v>
      </c>
      <c r="D36315" t="s">
        <v>30831</v>
      </c>
      <c r="F36315" t="s">
        <v>30598</v>
      </c>
      <c r="G36315" t="s">
        <v>30815</v>
      </c>
      <c r="H36315" t="s">
        <v>30725</v>
      </c>
      <c r="I36315" s="5" t="s">
        <v>36583</v>
      </c>
      <c r="J36315" t="s">
        <v>16</v>
      </c>
    </row>
    <row r="36316" spans="1:10" x14ac:dyDescent="0.25">
      <c r="A36316">
        <v>83815</v>
      </c>
      <c r="B36316" t="s">
        <v>18</v>
      </c>
      <c r="C36316" t="s">
        <v>30830</v>
      </c>
      <c r="D36316" t="s">
        <v>30832</v>
      </c>
      <c r="F36316" t="s">
        <v>30598</v>
      </c>
      <c r="G36316" t="s">
        <v>30815</v>
      </c>
      <c r="H36316" t="s">
        <v>30725</v>
      </c>
      <c r="I36316" s="5" t="s">
        <v>36583</v>
      </c>
      <c r="J36316" t="s">
        <v>16</v>
      </c>
    </row>
    <row r="36317" spans="1:10" x14ac:dyDescent="0.25">
      <c r="A36317">
        <v>83816</v>
      </c>
      <c r="B36317" t="s">
        <v>28</v>
      </c>
      <c r="C36317" t="s">
        <v>30830</v>
      </c>
      <c r="E36317" t="s">
        <v>30833</v>
      </c>
      <c r="F36317" t="s">
        <v>30598</v>
      </c>
      <c r="G36317" t="s">
        <v>30815</v>
      </c>
      <c r="H36317" t="s">
        <v>30725</v>
      </c>
      <c r="I36317" s="5" t="s">
        <v>36583</v>
      </c>
      <c r="J36317" t="s">
        <v>16</v>
      </c>
    </row>
    <row r="36318" spans="1:10" x14ac:dyDescent="0.25">
      <c r="A36318">
        <v>83821</v>
      </c>
      <c r="B36318" t="s">
        <v>18</v>
      </c>
      <c r="C36318" t="s">
        <v>30834</v>
      </c>
      <c r="F36318" t="s">
        <v>30598</v>
      </c>
      <c r="G36318" t="s">
        <v>30817</v>
      </c>
      <c r="H36318" t="s">
        <v>30725</v>
      </c>
      <c r="I36318" s="5" t="s">
        <v>36583</v>
      </c>
      <c r="J36318" t="s">
        <v>16</v>
      </c>
    </row>
    <row r="36319" spans="1:10" x14ac:dyDescent="0.25">
      <c r="A36319">
        <v>83822</v>
      </c>
      <c r="B36319" t="s">
        <v>18</v>
      </c>
      <c r="C36319" t="s">
        <v>9731</v>
      </c>
      <c r="F36319" t="s">
        <v>30598</v>
      </c>
      <c r="G36319" t="s">
        <v>30817</v>
      </c>
      <c r="H36319" t="s">
        <v>30725</v>
      </c>
      <c r="I36319" s="5" t="s">
        <v>36583</v>
      </c>
      <c r="J36319" t="s">
        <v>16</v>
      </c>
    </row>
    <row r="36320" spans="1:10" x14ac:dyDescent="0.25">
      <c r="A36320">
        <v>83823</v>
      </c>
      <c r="B36320" t="s">
        <v>18</v>
      </c>
      <c r="C36320" t="s">
        <v>30835</v>
      </c>
      <c r="E36320" t="s">
        <v>19066</v>
      </c>
      <c r="F36320" t="s">
        <v>30598</v>
      </c>
      <c r="G36320" t="s">
        <v>30734</v>
      </c>
      <c r="H36320" t="s">
        <v>30725</v>
      </c>
      <c r="I36320" s="5" t="s">
        <v>36583</v>
      </c>
      <c r="J36320" t="s">
        <v>16</v>
      </c>
    </row>
    <row r="36321" spans="1:10" x14ac:dyDescent="0.25">
      <c r="A36321">
        <v>83824</v>
      </c>
      <c r="B36321" t="s">
        <v>18</v>
      </c>
      <c r="C36321" t="s">
        <v>30836</v>
      </c>
      <c r="F36321" t="s">
        <v>30598</v>
      </c>
      <c r="G36321" t="s">
        <v>30837</v>
      </c>
      <c r="H36321" t="s">
        <v>30725</v>
      </c>
      <c r="I36321" s="5" t="s">
        <v>36583</v>
      </c>
      <c r="J36321" t="s">
        <v>16</v>
      </c>
    </row>
    <row r="36322" spans="1:10" x14ac:dyDescent="0.25">
      <c r="A36322">
        <v>83825</v>
      </c>
      <c r="B36322" t="s">
        <v>28</v>
      </c>
      <c r="C36322" t="s">
        <v>771</v>
      </c>
      <c r="F36322" t="s">
        <v>30598</v>
      </c>
      <c r="G36322" t="s">
        <v>30817</v>
      </c>
      <c r="H36322" t="s">
        <v>30725</v>
      </c>
      <c r="I36322" s="5" t="s">
        <v>36583</v>
      </c>
      <c r="J36322" t="s">
        <v>16</v>
      </c>
    </row>
    <row r="36323" spans="1:10" x14ac:dyDescent="0.25">
      <c r="A36323">
        <v>83826</v>
      </c>
      <c r="B36323" t="s">
        <v>28</v>
      </c>
      <c r="C36323" t="s">
        <v>1941</v>
      </c>
      <c r="F36323" t="s">
        <v>30598</v>
      </c>
      <c r="G36323" t="s">
        <v>30819</v>
      </c>
      <c r="H36323" t="s">
        <v>30725</v>
      </c>
      <c r="I36323" s="5" t="s">
        <v>36583</v>
      </c>
      <c r="J36323" t="s">
        <v>16</v>
      </c>
    </row>
    <row r="36324" spans="1:10" x14ac:dyDescent="0.25">
      <c r="A36324">
        <v>83827</v>
      </c>
      <c r="B36324" t="s">
        <v>28</v>
      </c>
      <c r="C36324" t="s">
        <v>21986</v>
      </c>
      <c r="F36324" t="s">
        <v>30598</v>
      </c>
      <c r="G36324" t="s">
        <v>22552</v>
      </c>
      <c r="H36324" t="s">
        <v>30725</v>
      </c>
      <c r="I36324" s="5" t="s">
        <v>36583</v>
      </c>
      <c r="J36324" t="s">
        <v>16</v>
      </c>
    </row>
    <row r="36325" spans="1:10" x14ac:dyDescent="0.25">
      <c r="A36325">
        <v>83830</v>
      </c>
      <c r="B36325" t="s">
        <v>18</v>
      </c>
      <c r="C36325" t="s">
        <v>8682</v>
      </c>
      <c r="F36325" t="s">
        <v>30598</v>
      </c>
      <c r="G36325" t="s">
        <v>30837</v>
      </c>
      <c r="H36325" t="s">
        <v>30725</v>
      </c>
      <c r="I36325" s="5" t="s">
        <v>36583</v>
      </c>
      <c r="J36325" t="s">
        <v>16</v>
      </c>
    </row>
    <row r="36326" spans="1:10" x14ac:dyDescent="0.25">
      <c r="A36326">
        <v>83832</v>
      </c>
      <c r="B36326" t="s">
        <v>18</v>
      </c>
      <c r="C36326" t="s">
        <v>7462</v>
      </c>
      <c r="F36326" t="s">
        <v>30598</v>
      </c>
      <c r="G36326" t="s">
        <v>30734</v>
      </c>
      <c r="I36326" s="5" t="s">
        <v>36583</v>
      </c>
      <c r="J36326" t="s">
        <v>16</v>
      </c>
    </row>
    <row r="36327" spans="1:10" x14ac:dyDescent="0.25">
      <c r="A36327">
        <v>83833</v>
      </c>
      <c r="B36327" t="s">
        <v>18</v>
      </c>
      <c r="C36327" t="s">
        <v>1628</v>
      </c>
      <c r="F36327" t="s">
        <v>30598</v>
      </c>
      <c r="G36327" t="s">
        <v>30815</v>
      </c>
      <c r="H36327" t="s">
        <v>30725</v>
      </c>
      <c r="I36327" s="5" t="s">
        <v>36583</v>
      </c>
      <c r="J36327" t="s">
        <v>16</v>
      </c>
    </row>
    <row r="36328" spans="1:10" x14ac:dyDescent="0.25">
      <c r="A36328">
        <v>83834</v>
      </c>
      <c r="B36328" t="s">
        <v>18</v>
      </c>
      <c r="C36328" t="s">
        <v>516</v>
      </c>
      <c r="F36328" t="s">
        <v>30598</v>
      </c>
      <c r="G36328" t="s">
        <v>30734</v>
      </c>
      <c r="H36328" t="s">
        <v>30725</v>
      </c>
      <c r="I36328" s="5" t="s">
        <v>36583</v>
      </c>
      <c r="J36328" t="s">
        <v>16</v>
      </c>
    </row>
    <row r="36329" spans="1:10" x14ac:dyDescent="0.25">
      <c r="A36329">
        <v>83835</v>
      </c>
      <c r="B36329" t="s">
        <v>18</v>
      </c>
      <c r="C36329" t="s">
        <v>15072</v>
      </c>
      <c r="D36329" t="s">
        <v>30838</v>
      </c>
      <c r="E36329" t="s">
        <v>3049</v>
      </c>
      <c r="F36329" t="s">
        <v>30598</v>
      </c>
      <c r="G36329" t="s">
        <v>30815</v>
      </c>
      <c r="H36329" t="s">
        <v>30725</v>
      </c>
      <c r="I36329" s="5" t="s">
        <v>36583</v>
      </c>
      <c r="J36329" t="s">
        <v>16</v>
      </c>
    </row>
    <row r="36330" spans="1:10" x14ac:dyDescent="0.25">
      <c r="A36330">
        <v>83836</v>
      </c>
      <c r="B36330" t="s">
        <v>18</v>
      </c>
      <c r="C36330" t="s">
        <v>1184</v>
      </c>
      <c r="E36330" t="s">
        <v>30839</v>
      </c>
      <c r="F36330" t="s">
        <v>30598</v>
      </c>
      <c r="G36330" t="s">
        <v>30817</v>
      </c>
      <c r="H36330" t="s">
        <v>30725</v>
      </c>
      <c r="I36330" s="5" t="s">
        <v>36583</v>
      </c>
      <c r="J36330" t="s">
        <v>16</v>
      </c>
    </row>
    <row r="36331" spans="1:10" x14ac:dyDescent="0.25">
      <c r="A36331">
        <v>83837</v>
      </c>
      <c r="B36331" t="s">
        <v>18</v>
      </c>
      <c r="C36331" t="s">
        <v>20443</v>
      </c>
      <c r="D36331" t="s">
        <v>30840</v>
      </c>
      <c r="F36331" t="s">
        <v>30598</v>
      </c>
      <c r="G36331" t="s">
        <v>30816</v>
      </c>
      <c r="H36331" t="s">
        <v>30725</v>
      </c>
      <c r="I36331" s="5" t="s">
        <v>36583</v>
      </c>
      <c r="J36331" t="s">
        <v>16</v>
      </c>
    </row>
    <row r="36332" spans="1:10" x14ac:dyDescent="0.25">
      <c r="A36332">
        <v>83839</v>
      </c>
      <c r="B36332" t="s">
        <v>18</v>
      </c>
      <c r="C36332" t="s">
        <v>933</v>
      </c>
      <c r="E36332" t="s">
        <v>30841</v>
      </c>
      <c r="F36332" t="s">
        <v>30598</v>
      </c>
      <c r="G36332" t="s">
        <v>30816</v>
      </c>
      <c r="H36332" t="s">
        <v>30725</v>
      </c>
      <c r="I36332" s="5" t="s">
        <v>36583</v>
      </c>
      <c r="J36332" t="s">
        <v>16</v>
      </c>
    </row>
    <row r="36333" spans="1:10" x14ac:dyDescent="0.25">
      <c r="A36333">
        <v>83840</v>
      </c>
      <c r="B36333" t="s">
        <v>28</v>
      </c>
      <c r="C36333" t="s">
        <v>30842</v>
      </c>
      <c r="F36333" t="s">
        <v>30598</v>
      </c>
      <c r="G36333" t="s">
        <v>30817</v>
      </c>
      <c r="H36333" t="s">
        <v>30725</v>
      </c>
      <c r="I36333" s="5" t="s">
        <v>36583</v>
      </c>
      <c r="J36333" t="s">
        <v>16</v>
      </c>
    </row>
    <row r="36334" spans="1:10" x14ac:dyDescent="0.25">
      <c r="A36334">
        <v>83841</v>
      </c>
      <c r="B36334" t="s">
        <v>28</v>
      </c>
      <c r="C36334" t="s">
        <v>24753</v>
      </c>
      <c r="F36334" t="s">
        <v>30598</v>
      </c>
      <c r="G36334" t="s">
        <v>30817</v>
      </c>
      <c r="H36334" t="s">
        <v>30725</v>
      </c>
      <c r="I36334" s="5" t="s">
        <v>36583</v>
      </c>
      <c r="J36334" t="s">
        <v>16</v>
      </c>
    </row>
    <row r="36335" spans="1:10" x14ac:dyDescent="0.25">
      <c r="A36335">
        <v>83842</v>
      </c>
      <c r="B36335" t="s">
        <v>18</v>
      </c>
      <c r="C36335" t="s">
        <v>30843</v>
      </c>
      <c r="E36335" t="s">
        <v>1628</v>
      </c>
      <c r="F36335" t="s">
        <v>30598</v>
      </c>
      <c r="G36335" t="s">
        <v>30815</v>
      </c>
      <c r="H36335" t="s">
        <v>30725</v>
      </c>
      <c r="I36335" s="5" t="s">
        <v>36583</v>
      </c>
      <c r="J36335" t="s">
        <v>16</v>
      </c>
    </row>
    <row r="36336" spans="1:10" x14ac:dyDescent="0.25">
      <c r="A36336">
        <v>83843</v>
      </c>
      <c r="B36336" t="s">
        <v>18</v>
      </c>
      <c r="C36336" t="s">
        <v>2461</v>
      </c>
      <c r="E36336" t="s">
        <v>5571</v>
      </c>
      <c r="F36336" t="s">
        <v>30598</v>
      </c>
      <c r="G36336" t="s">
        <v>30734</v>
      </c>
      <c r="H36336" t="s">
        <v>30725</v>
      </c>
      <c r="I36336" s="5" t="s">
        <v>36586</v>
      </c>
      <c r="J36336" t="s">
        <v>16</v>
      </c>
    </row>
    <row r="36337" spans="1:10" x14ac:dyDescent="0.25">
      <c r="A36337">
        <v>83844</v>
      </c>
      <c r="B36337" t="s">
        <v>10</v>
      </c>
      <c r="C36337" t="s">
        <v>2461</v>
      </c>
      <c r="E36337" t="s">
        <v>30844</v>
      </c>
      <c r="F36337" t="s">
        <v>30598</v>
      </c>
      <c r="G36337" t="s">
        <v>30734</v>
      </c>
      <c r="H36337" t="s">
        <v>30725</v>
      </c>
      <c r="I36337" s="5" t="s">
        <v>36583</v>
      </c>
      <c r="J36337" t="s">
        <v>16</v>
      </c>
    </row>
    <row r="36338" spans="1:10" x14ac:dyDescent="0.25">
      <c r="A36338">
        <v>83845</v>
      </c>
      <c r="B36338" t="s">
        <v>18</v>
      </c>
      <c r="C36338" t="s">
        <v>30845</v>
      </c>
      <c r="F36338" t="s">
        <v>30598</v>
      </c>
      <c r="G36338" t="s">
        <v>30819</v>
      </c>
      <c r="H36338" t="s">
        <v>30725</v>
      </c>
      <c r="I36338" s="5" t="s">
        <v>36583</v>
      </c>
      <c r="J36338" t="s">
        <v>16</v>
      </c>
    </row>
    <row r="36339" spans="1:10" x14ac:dyDescent="0.25">
      <c r="A36339">
        <v>83846</v>
      </c>
      <c r="B36339" t="s">
        <v>18</v>
      </c>
      <c r="C36339" t="s">
        <v>30846</v>
      </c>
      <c r="F36339" t="s">
        <v>30598</v>
      </c>
      <c r="G36339" t="s">
        <v>30816</v>
      </c>
      <c r="H36339" t="s">
        <v>30725</v>
      </c>
      <c r="I36339" s="5" t="s">
        <v>36583</v>
      </c>
      <c r="J36339" t="s">
        <v>16</v>
      </c>
    </row>
    <row r="36340" spans="1:10" x14ac:dyDescent="0.25">
      <c r="A36340">
        <v>83847</v>
      </c>
      <c r="B36340" t="s">
        <v>18</v>
      </c>
      <c r="C36340" t="s">
        <v>1643</v>
      </c>
      <c r="F36340" t="s">
        <v>30598</v>
      </c>
      <c r="G36340" t="s">
        <v>30819</v>
      </c>
      <c r="H36340" t="s">
        <v>30725</v>
      </c>
      <c r="I36340" s="5" t="s">
        <v>36583</v>
      </c>
      <c r="J36340" t="s">
        <v>16</v>
      </c>
    </row>
    <row r="36341" spans="1:10" x14ac:dyDescent="0.25">
      <c r="A36341">
        <v>83848</v>
      </c>
      <c r="B36341" t="s">
        <v>18</v>
      </c>
      <c r="C36341" t="s">
        <v>30847</v>
      </c>
      <c r="F36341" t="s">
        <v>30598</v>
      </c>
      <c r="G36341" t="s">
        <v>30817</v>
      </c>
      <c r="H36341" t="s">
        <v>30725</v>
      </c>
      <c r="I36341" s="5" t="s">
        <v>36583</v>
      </c>
      <c r="J36341" t="s">
        <v>16</v>
      </c>
    </row>
    <row r="36342" spans="1:10" x14ac:dyDescent="0.25">
      <c r="A36342">
        <v>83849</v>
      </c>
      <c r="B36342" t="s">
        <v>28</v>
      </c>
      <c r="C36342" t="s">
        <v>30848</v>
      </c>
      <c r="F36342" t="s">
        <v>30598</v>
      </c>
      <c r="G36342" t="s">
        <v>30816</v>
      </c>
      <c r="H36342" t="s">
        <v>30725</v>
      </c>
      <c r="I36342" s="5" t="s">
        <v>36583</v>
      </c>
      <c r="J36342" t="s">
        <v>16</v>
      </c>
    </row>
    <row r="36343" spans="1:10" x14ac:dyDescent="0.25">
      <c r="A36343">
        <v>83850</v>
      </c>
      <c r="B36343" t="s">
        <v>18</v>
      </c>
      <c r="C36343" t="s">
        <v>703</v>
      </c>
      <c r="F36343" t="s">
        <v>30598</v>
      </c>
      <c r="G36343" t="s">
        <v>30816</v>
      </c>
      <c r="H36343" t="s">
        <v>30725</v>
      </c>
      <c r="I36343" s="5" t="s">
        <v>36583</v>
      </c>
      <c r="J36343" t="s">
        <v>16</v>
      </c>
    </row>
    <row r="36344" spans="1:10" x14ac:dyDescent="0.25">
      <c r="A36344">
        <v>83851</v>
      </c>
      <c r="B36344" t="s">
        <v>18</v>
      </c>
      <c r="C36344" t="s">
        <v>22654</v>
      </c>
      <c r="F36344" t="s">
        <v>30598</v>
      </c>
      <c r="G36344" t="s">
        <v>30837</v>
      </c>
      <c r="H36344" t="s">
        <v>30725</v>
      </c>
      <c r="I36344" s="5" t="s">
        <v>36583</v>
      </c>
      <c r="J36344" t="s">
        <v>16</v>
      </c>
    </row>
    <row r="36345" spans="1:10" x14ac:dyDescent="0.25">
      <c r="A36345">
        <v>83852</v>
      </c>
      <c r="B36345" t="s">
        <v>18</v>
      </c>
      <c r="C36345" t="s">
        <v>30849</v>
      </c>
      <c r="F36345" t="s">
        <v>30598</v>
      </c>
      <c r="G36345" t="s">
        <v>30817</v>
      </c>
      <c r="H36345" t="s">
        <v>30725</v>
      </c>
      <c r="I36345" s="5" t="s">
        <v>36583</v>
      </c>
      <c r="J36345" t="s">
        <v>16</v>
      </c>
    </row>
    <row r="36346" spans="1:10" x14ac:dyDescent="0.25">
      <c r="A36346">
        <v>83853</v>
      </c>
      <c r="B36346" t="s">
        <v>18</v>
      </c>
      <c r="C36346" t="s">
        <v>30850</v>
      </c>
      <c r="F36346" t="s">
        <v>30598</v>
      </c>
      <c r="G36346" t="s">
        <v>30819</v>
      </c>
      <c r="H36346" t="s">
        <v>30725</v>
      </c>
      <c r="I36346" s="5" t="s">
        <v>36583</v>
      </c>
      <c r="J36346" t="s">
        <v>16</v>
      </c>
    </row>
    <row r="36347" spans="1:10" x14ac:dyDescent="0.25">
      <c r="A36347">
        <v>83854</v>
      </c>
      <c r="B36347" t="s">
        <v>18</v>
      </c>
      <c r="C36347" t="s">
        <v>30851</v>
      </c>
      <c r="D36347" t="s">
        <v>30852</v>
      </c>
      <c r="E36347" t="s">
        <v>7735</v>
      </c>
      <c r="F36347" t="s">
        <v>30598</v>
      </c>
      <c r="G36347" t="s">
        <v>30815</v>
      </c>
      <c r="H36347" t="s">
        <v>30725</v>
      </c>
      <c r="I36347" s="5" t="s">
        <v>36583</v>
      </c>
      <c r="J36347" t="s">
        <v>16</v>
      </c>
    </row>
    <row r="36348" spans="1:10" x14ac:dyDescent="0.25">
      <c r="A36348">
        <v>83855</v>
      </c>
      <c r="B36348" t="s">
        <v>18</v>
      </c>
      <c r="C36348" t="s">
        <v>30853</v>
      </c>
      <c r="D36348" t="s">
        <v>20232</v>
      </c>
      <c r="F36348" t="s">
        <v>30598</v>
      </c>
      <c r="G36348" t="s">
        <v>30734</v>
      </c>
      <c r="H36348" t="s">
        <v>30725</v>
      </c>
      <c r="I36348" s="5" t="s">
        <v>36583</v>
      </c>
      <c r="J36348" t="s">
        <v>16</v>
      </c>
    </row>
    <row r="36349" spans="1:10" x14ac:dyDescent="0.25">
      <c r="A36349">
        <v>83856</v>
      </c>
      <c r="B36349" t="s">
        <v>18</v>
      </c>
      <c r="C36349" t="s">
        <v>30854</v>
      </c>
      <c r="D36349" t="s">
        <v>30855</v>
      </c>
      <c r="F36349" t="s">
        <v>30598</v>
      </c>
      <c r="G36349" t="s">
        <v>30817</v>
      </c>
      <c r="H36349" t="s">
        <v>30725</v>
      </c>
      <c r="I36349" s="5" t="s">
        <v>36583</v>
      </c>
      <c r="J36349" t="s">
        <v>16</v>
      </c>
    </row>
    <row r="36350" spans="1:10" x14ac:dyDescent="0.25">
      <c r="A36350">
        <v>83857</v>
      </c>
      <c r="B36350" t="s">
        <v>18</v>
      </c>
      <c r="C36350" t="s">
        <v>586</v>
      </c>
      <c r="F36350" t="s">
        <v>30598</v>
      </c>
      <c r="G36350" t="s">
        <v>30734</v>
      </c>
      <c r="H36350" t="s">
        <v>30725</v>
      </c>
      <c r="I36350" s="5" t="s">
        <v>36583</v>
      </c>
      <c r="J36350" t="s">
        <v>16</v>
      </c>
    </row>
    <row r="36351" spans="1:10" x14ac:dyDescent="0.25">
      <c r="A36351">
        <v>83858</v>
      </c>
      <c r="B36351" t="s">
        <v>18</v>
      </c>
      <c r="C36351" t="s">
        <v>30856</v>
      </c>
      <c r="D36351" t="s">
        <v>21223</v>
      </c>
      <c r="F36351" t="s">
        <v>30598</v>
      </c>
      <c r="G36351" t="s">
        <v>30815</v>
      </c>
      <c r="H36351" t="s">
        <v>30725</v>
      </c>
      <c r="I36351" s="5" t="s">
        <v>36583</v>
      </c>
      <c r="J36351" t="s">
        <v>16</v>
      </c>
    </row>
    <row r="36352" spans="1:10" x14ac:dyDescent="0.25">
      <c r="A36352">
        <v>83860</v>
      </c>
      <c r="B36352" t="s">
        <v>18</v>
      </c>
      <c r="C36352" t="s">
        <v>30823</v>
      </c>
      <c r="F36352" t="s">
        <v>30598</v>
      </c>
      <c r="G36352" t="s">
        <v>30817</v>
      </c>
      <c r="H36352" t="s">
        <v>30725</v>
      </c>
      <c r="I36352" s="5" t="s">
        <v>36583</v>
      </c>
      <c r="J36352" t="s">
        <v>16</v>
      </c>
    </row>
    <row r="36353" spans="1:10" x14ac:dyDescent="0.25">
      <c r="A36353">
        <v>83861</v>
      </c>
      <c r="B36353" t="s">
        <v>18</v>
      </c>
      <c r="C36353" t="s">
        <v>30857</v>
      </c>
      <c r="D36353" t="s">
        <v>30858</v>
      </c>
      <c r="F36353" t="s">
        <v>30598</v>
      </c>
      <c r="G36353" t="s">
        <v>30837</v>
      </c>
      <c r="H36353" t="s">
        <v>30725</v>
      </c>
      <c r="I36353" s="5" t="s">
        <v>36583</v>
      </c>
      <c r="J36353" t="s">
        <v>16</v>
      </c>
    </row>
    <row r="36354" spans="1:10" x14ac:dyDescent="0.25">
      <c r="A36354">
        <v>83864</v>
      </c>
      <c r="B36354" t="s">
        <v>18</v>
      </c>
      <c r="C36354" t="s">
        <v>30859</v>
      </c>
      <c r="E36354" t="s">
        <v>771</v>
      </c>
      <c r="F36354" t="s">
        <v>30598</v>
      </c>
      <c r="G36354" t="s">
        <v>30817</v>
      </c>
      <c r="H36354" t="s">
        <v>30725</v>
      </c>
      <c r="I36354" s="5" t="s">
        <v>36583</v>
      </c>
      <c r="J36354" t="s">
        <v>16</v>
      </c>
    </row>
    <row r="36355" spans="1:10" x14ac:dyDescent="0.25">
      <c r="A36355">
        <v>83865</v>
      </c>
      <c r="B36355" t="s">
        <v>28</v>
      </c>
      <c r="C36355" t="s">
        <v>30860</v>
      </c>
      <c r="E36355" t="s">
        <v>1643</v>
      </c>
      <c r="F36355" t="s">
        <v>30598</v>
      </c>
      <c r="G36355" t="s">
        <v>30817</v>
      </c>
      <c r="H36355" t="s">
        <v>30725</v>
      </c>
      <c r="I36355" s="5" t="s">
        <v>36583</v>
      </c>
      <c r="J36355" t="s">
        <v>16</v>
      </c>
    </row>
    <row r="36356" spans="1:10" x14ac:dyDescent="0.25">
      <c r="A36356">
        <v>83866</v>
      </c>
      <c r="B36356" t="s">
        <v>28</v>
      </c>
      <c r="C36356" t="s">
        <v>30861</v>
      </c>
      <c r="F36356" t="s">
        <v>30598</v>
      </c>
      <c r="G36356" t="s">
        <v>30837</v>
      </c>
      <c r="H36356" t="s">
        <v>30725</v>
      </c>
      <c r="I36356" s="5" t="s">
        <v>36583</v>
      </c>
      <c r="J36356" t="s">
        <v>16</v>
      </c>
    </row>
    <row r="36357" spans="1:10" x14ac:dyDescent="0.25">
      <c r="A36357">
        <v>83867</v>
      </c>
      <c r="B36357" t="s">
        <v>28</v>
      </c>
      <c r="C36357" t="s">
        <v>29781</v>
      </c>
      <c r="F36357" t="s">
        <v>30598</v>
      </c>
      <c r="G36357" t="s">
        <v>30816</v>
      </c>
      <c r="H36357" t="s">
        <v>30725</v>
      </c>
      <c r="I36357" s="5" t="s">
        <v>36583</v>
      </c>
      <c r="J36357" t="s">
        <v>16</v>
      </c>
    </row>
    <row r="36358" spans="1:10" x14ac:dyDescent="0.25">
      <c r="A36358">
        <v>83868</v>
      </c>
      <c r="B36358" t="s">
        <v>18</v>
      </c>
      <c r="C36358" t="s">
        <v>30862</v>
      </c>
      <c r="F36358" t="s">
        <v>30598</v>
      </c>
      <c r="G36358" t="s">
        <v>30816</v>
      </c>
      <c r="H36358" t="s">
        <v>30725</v>
      </c>
      <c r="I36358" s="5" t="s">
        <v>36583</v>
      </c>
      <c r="J36358" t="s">
        <v>16</v>
      </c>
    </row>
    <row r="36359" spans="1:10" x14ac:dyDescent="0.25">
      <c r="A36359">
        <v>83869</v>
      </c>
      <c r="B36359" t="s">
        <v>18</v>
      </c>
      <c r="C36359" t="s">
        <v>20809</v>
      </c>
      <c r="F36359" t="s">
        <v>30598</v>
      </c>
      <c r="G36359" t="s">
        <v>30815</v>
      </c>
      <c r="I36359" s="5" t="s">
        <v>36583</v>
      </c>
      <c r="J36359" t="s">
        <v>16</v>
      </c>
    </row>
    <row r="36360" spans="1:10" x14ac:dyDescent="0.25">
      <c r="A36360">
        <v>83870</v>
      </c>
      <c r="B36360" t="s">
        <v>18</v>
      </c>
      <c r="C36360" t="s">
        <v>30863</v>
      </c>
      <c r="E36360" t="s">
        <v>17171</v>
      </c>
      <c r="F36360" t="s">
        <v>30598</v>
      </c>
      <c r="G36360" t="s">
        <v>30837</v>
      </c>
      <c r="H36360" t="s">
        <v>30725</v>
      </c>
      <c r="I36360" s="5" t="s">
        <v>36583</v>
      </c>
      <c r="J36360" t="s">
        <v>16</v>
      </c>
    </row>
    <row r="36361" spans="1:10" x14ac:dyDescent="0.25">
      <c r="A36361">
        <v>83871</v>
      </c>
      <c r="B36361" t="s">
        <v>18</v>
      </c>
      <c r="C36361" t="s">
        <v>1397</v>
      </c>
      <c r="F36361" t="s">
        <v>30598</v>
      </c>
      <c r="G36361" t="s">
        <v>30734</v>
      </c>
      <c r="H36361" t="s">
        <v>30725</v>
      </c>
      <c r="I36361" s="5" t="s">
        <v>36583</v>
      </c>
      <c r="J36361" t="s">
        <v>16</v>
      </c>
    </row>
    <row r="36362" spans="1:10" x14ac:dyDescent="0.25">
      <c r="A36362">
        <v>83872</v>
      </c>
      <c r="B36362" t="s">
        <v>18</v>
      </c>
      <c r="C36362" t="s">
        <v>9044</v>
      </c>
      <c r="F36362" t="s">
        <v>30598</v>
      </c>
      <c r="G36362" t="s">
        <v>30734</v>
      </c>
      <c r="H36362" t="s">
        <v>30725</v>
      </c>
      <c r="I36362" s="5" t="s">
        <v>36583</v>
      </c>
      <c r="J36362" t="s">
        <v>16</v>
      </c>
    </row>
    <row r="36363" spans="1:10" x14ac:dyDescent="0.25">
      <c r="A36363">
        <v>83873</v>
      </c>
      <c r="B36363" t="s">
        <v>18</v>
      </c>
      <c r="C36363" t="s">
        <v>6390</v>
      </c>
      <c r="D36363" t="s">
        <v>11387</v>
      </c>
      <c r="F36363" t="s">
        <v>30598</v>
      </c>
      <c r="G36363" t="s">
        <v>30816</v>
      </c>
      <c r="H36363" t="s">
        <v>30725</v>
      </c>
      <c r="I36363" s="5" t="s">
        <v>36583</v>
      </c>
      <c r="J36363" t="s">
        <v>16</v>
      </c>
    </row>
    <row r="36364" spans="1:10" x14ac:dyDescent="0.25">
      <c r="A36364">
        <v>83874</v>
      </c>
      <c r="B36364" t="s">
        <v>28</v>
      </c>
      <c r="C36364" t="s">
        <v>17510</v>
      </c>
      <c r="D36364" t="s">
        <v>6390</v>
      </c>
      <c r="F36364" t="s">
        <v>30598</v>
      </c>
      <c r="G36364" t="s">
        <v>30816</v>
      </c>
      <c r="H36364" t="s">
        <v>30725</v>
      </c>
      <c r="I36364" s="5" t="s">
        <v>36583</v>
      </c>
      <c r="J36364" t="s">
        <v>16</v>
      </c>
    </row>
    <row r="36365" spans="1:10" x14ac:dyDescent="0.25">
      <c r="A36365">
        <v>83876</v>
      </c>
      <c r="B36365" t="s">
        <v>18</v>
      </c>
      <c r="C36365" t="s">
        <v>30864</v>
      </c>
      <c r="F36365" t="s">
        <v>30598</v>
      </c>
      <c r="G36365" t="s">
        <v>30815</v>
      </c>
      <c r="H36365" t="s">
        <v>30725</v>
      </c>
      <c r="I36365" s="5" t="s">
        <v>36583</v>
      </c>
      <c r="J36365" t="s">
        <v>16</v>
      </c>
    </row>
    <row r="36366" spans="1:10" x14ac:dyDescent="0.25">
      <c r="A36366">
        <v>83877</v>
      </c>
      <c r="B36366" t="s">
        <v>28</v>
      </c>
      <c r="C36366" t="s">
        <v>30851</v>
      </c>
      <c r="F36366" t="s">
        <v>30598</v>
      </c>
      <c r="G36366" t="s">
        <v>30815</v>
      </c>
      <c r="H36366" t="s">
        <v>30725</v>
      </c>
      <c r="I36366" s="5" t="s">
        <v>36583</v>
      </c>
      <c r="J36366" t="s">
        <v>16</v>
      </c>
    </row>
    <row r="36367" spans="1:10" x14ac:dyDescent="0.25">
      <c r="A36367">
        <v>84001</v>
      </c>
      <c r="B36367" t="s">
        <v>18</v>
      </c>
      <c r="C36367" t="s">
        <v>4678</v>
      </c>
      <c r="E36367" t="s">
        <v>30865</v>
      </c>
      <c r="F36367" t="s">
        <v>30866</v>
      </c>
      <c r="G36367" t="s">
        <v>30867</v>
      </c>
      <c r="H36367" t="s">
        <v>22925</v>
      </c>
      <c r="I36367" s="5" t="s">
        <v>36587</v>
      </c>
      <c r="J36367" t="s">
        <v>16</v>
      </c>
    </row>
    <row r="36368" spans="1:10" x14ac:dyDescent="0.25">
      <c r="A36368">
        <v>84002</v>
      </c>
      <c r="B36368" t="s">
        <v>18</v>
      </c>
      <c r="C36368" t="s">
        <v>30868</v>
      </c>
      <c r="F36368" t="s">
        <v>30866</v>
      </c>
      <c r="G36368" t="s">
        <v>30867</v>
      </c>
      <c r="H36368" t="s">
        <v>22925</v>
      </c>
      <c r="I36368" s="5" t="s">
        <v>36587</v>
      </c>
      <c r="J36368" t="s">
        <v>16</v>
      </c>
    </row>
    <row r="36369" spans="1:10" x14ac:dyDescent="0.25">
      <c r="A36369">
        <v>84003</v>
      </c>
      <c r="B36369" t="s">
        <v>18</v>
      </c>
      <c r="C36369" t="s">
        <v>30869</v>
      </c>
      <c r="D36369" t="s">
        <v>5061</v>
      </c>
      <c r="E36369" t="s">
        <v>30870</v>
      </c>
      <c r="F36369" t="s">
        <v>30866</v>
      </c>
      <c r="G36369" t="s">
        <v>30871</v>
      </c>
      <c r="H36369" t="s">
        <v>22925</v>
      </c>
      <c r="I36369" s="5" t="s">
        <v>36588</v>
      </c>
      <c r="J36369" t="s">
        <v>16</v>
      </c>
    </row>
    <row r="36370" spans="1:10" x14ac:dyDescent="0.25">
      <c r="A36370">
        <v>84004</v>
      </c>
      <c r="B36370" t="s">
        <v>18</v>
      </c>
      <c r="C36370" t="s">
        <v>3237</v>
      </c>
      <c r="F36370" t="s">
        <v>30866</v>
      </c>
      <c r="G36370" t="s">
        <v>30871</v>
      </c>
      <c r="I36370" s="5" t="s">
        <v>36588</v>
      </c>
      <c r="J36370" t="s">
        <v>16</v>
      </c>
    </row>
    <row r="36371" spans="1:10" x14ac:dyDescent="0.25">
      <c r="A36371">
        <v>84005</v>
      </c>
      <c r="B36371" t="s">
        <v>18</v>
      </c>
      <c r="C36371" t="s">
        <v>30872</v>
      </c>
      <c r="D36371" t="s">
        <v>30873</v>
      </c>
      <c r="F36371" t="s">
        <v>30866</v>
      </c>
      <c r="G36371" t="s">
        <v>30871</v>
      </c>
      <c r="H36371" t="s">
        <v>22925</v>
      </c>
      <c r="I36371" s="5" t="s">
        <v>36588</v>
      </c>
      <c r="J36371" t="s">
        <v>16</v>
      </c>
    </row>
    <row r="36372" spans="1:10" x14ac:dyDescent="0.25">
      <c r="A36372">
        <v>84006</v>
      </c>
      <c r="B36372" t="s">
        <v>18</v>
      </c>
      <c r="C36372" t="s">
        <v>30874</v>
      </c>
      <c r="D36372" t="s">
        <v>30875</v>
      </c>
      <c r="E36372" t="s">
        <v>2093</v>
      </c>
      <c r="F36372" t="s">
        <v>30866</v>
      </c>
      <c r="G36372" t="s">
        <v>30876</v>
      </c>
      <c r="H36372" t="s">
        <v>22925</v>
      </c>
      <c r="I36372" s="5" t="s">
        <v>36588</v>
      </c>
      <c r="J36372" t="s">
        <v>16</v>
      </c>
    </row>
    <row r="36373" spans="1:10" x14ac:dyDescent="0.25">
      <c r="A36373">
        <v>84007</v>
      </c>
      <c r="B36373" t="s">
        <v>18</v>
      </c>
      <c r="C36373" t="s">
        <v>30877</v>
      </c>
      <c r="E36373" t="s">
        <v>30878</v>
      </c>
      <c r="F36373" t="s">
        <v>30866</v>
      </c>
      <c r="G36373" t="s">
        <v>30867</v>
      </c>
      <c r="H36373" t="s">
        <v>22925</v>
      </c>
      <c r="I36373" s="5" t="s">
        <v>36587</v>
      </c>
      <c r="J36373" t="s">
        <v>16</v>
      </c>
    </row>
    <row r="36374" spans="1:10" x14ac:dyDescent="0.25">
      <c r="A36374">
        <v>84008</v>
      </c>
      <c r="B36374" t="s">
        <v>18</v>
      </c>
      <c r="C36374" t="s">
        <v>27781</v>
      </c>
      <c r="F36374" t="s">
        <v>30866</v>
      </c>
      <c r="G36374" t="s">
        <v>30879</v>
      </c>
      <c r="H36374" t="s">
        <v>22925</v>
      </c>
      <c r="I36374" s="5" t="s">
        <v>36587</v>
      </c>
      <c r="J36374" t="s">
        <v>16</v>
      </c>
    </row>
    <row r="36375" spans="1:10" x14ac:dyDescent="0.25">
      <c r="A36375">
        <v>84010</v>
      </c>
      <c r="B36375" t="s">
        <v>18</v>
      </c>
      <c r="C36375" t="s">
        <v>30880</v>
      </c>
      <c r="D36375" t="s">
        <v>30881</v>
      </c>
      <c r="E36375" t="s">
        <v>30882</v>
      </c>
      <c r="F36375" t="s">
        <v>30866</v>
      </c>
      <c r="G36375" t="s">
        <v>21035</v>
      </c>
      <c r="H36375" t="s">
        <v>22925</v>
      </c>
      <c r="I36375" s="5" t="s">
        <v>36588</v>
      </c>
      <c r="J36375" t="s">
        <v>16</v>
      </c>
    </row>
    <row r="36376" spans="1:10" x14ac:dyDescent="0.25">
      <c r="A36376">
        <v>84011</v>
      </c>
      <c r="B36376" t="s">
        <v>28</v>
      </c>
      <c r="C36376" t="s">
        <v>30880</v>
      </c>
      <c r="F36376" t="s">
        <v>30866</v>
      </c>
      <c r="G36376" t="s">
        <v>21035</v>
      </c>
      <c r="H36376" t="s">
        <v>22925</v>
      </c>
      <c r="I36376" s="5" t="s">
        <v>36588</v>
      </c>
      <c r="J36376" t="s">
        <v>16</v>
      </c>
    </row>
    <row r="36377" spans="1:10" x14ac:dyDescent="0.25">
      <c r="A36377">
        <v>84013</v>
      </c>
      <c r="B36377" t="s">
        <v>18</v>
      </c>
      <c r="C36377" t="s">
        <v>30883</v>
      </c>
      <c r="D36377" t="s">
        <v>30884</v>
      </c>
      <c r="F36377" t="s">
        <v>30866</v>
      </c>
      <c r="G36377" t="s">
        <v>30871</v>
      </c>
      <c r="I36377" s="5" t="s">
        <v>36588</v>
      </c>
      <c r="J36377" t="s">
        <v>16</v>
      </c>
    </row>
    <row r="36378" spans="1:10" x14ac:dyDescent="0.25">
      <c r="A36378">
        <v>84014</v>
      </c>
      <c r="B36378" t="s">
        <v>18</v>
      </c>
      <c r="C36378" t="s">
        <v>1048</v>
      </c>
      <c r="F36378" t="s">
        <v>30866</v>
      </c>
      <c r="G36378" t="s">
        <v>21035</v>
      </c>
      <c r="H36378" t="s">
        <v>22925</v>
      </c>
      <c r="I36378" s="5" t="s">
        <v>36588</v>
      </c>
      <c r="J36378" t="s">
        <v>16</v>
      </c>
    </row>
    <row r="36379" spans="1:10" x14ac:dyDescent="0.25">
      <c r="A36379">
        <v>84015</v>
      </c>
      <c r="B36379" t="s">
        <v>18</v>
      </c>
      <c r="C36379" t="s">
        <v>7390</v>
      </c>
      <c r="D36379" t="s">
        <v>30885</v>
      </c>
      <c r="E36379" t="s">
        <v>30886</v>
      </c>
      <c r="F36379" t="s">
        <v>30866</v>
      </c>
      <c r="G36379" t="s">
        <v>21035</v>
      </c>
      <c r="H36379" t="s">
        <v>22925</v>
      </c>
      <c r="I36379" s="5" t="s">
        <v>36588</v>
      </c>
      <c r="J36379" t="s">
        <v>16</v>
      </c>
    </row>
    <row r="36380" spans="1:10" x14ac:dyDescent="0.25">
      <c r="A36380">
        <v>84016</v>
      </c>
      <c r="B36380" t="s">
        <v>28</v>
      </c>
      <c r="C36380" t="s">
        <v>7390</v>
      </c>
      <c r="F36380" t="s">
        <v>30866</v>
      </c>
      <c r="G36380" t="s">
        <v>21035</v>
      </c>
      <c r="H36380" t="s">
        <v>22925</v>
      </c>
      <c r="I36380" s="5" t="s">
        <v>36588</v>
      </c>
      <c r="J36380" t="s">
        <v>16</v>
      </c>
    </row>
    <row r="36381" spans="1:10" x14ac:dyDescent="0.25">
      <c r="A36381">
        <v>84017</v>
      </c>
      <c r="B36381" t="s">
        <v>18</v>
      </c>
      <c r="C36381" t="s">
        <v>30887</v>
      </c>
      <c r="D36381" t="s">
        <v>30888</v>
      </c>
      <c r="E36381" t="s">
        <v>30889</v>
      </c>
      <c r="F36381" t="s">
        <v>30866</v>
      </c>
      <c r="G36381" t="s">
        <v>18111</v>
      </c>
      <c r="H36381" t="s">
        <v>22925</v>
      </c>
      <c r="I36381" s="5" t="s">
        <v>36587</v>
      </c>
      <c r="J36381" t="s">
        <v>16</v>
      </c>
    </row>
    <row r="36382" spans="1:10" x14ac:dyDescent="0.25">
      <c r="A36382">
        <v>84018</v>
      </c>
      <c r="B36382" t="s">
        <v>18</v>
      </c>
      <c r="C36382" t="s">
        <v>1468</v>
      </c>
      <c r="F36382" t="s">
        <v>30866</v>
      </c>
      <c r="G36382" t="s">
        <v>11332</v>
      </c>
      <c r="H36382" t="s">
        <v>22925</v>
      </c>
      <c r="I36382" s="5" t="s">
        <v>36589</v>
      </c>
      <c r="J36382" t="s">
        <v>16</v>
      </c>
    </row>
    <row r="36383" spans="1:10" x14ac:dyDescent="0.25">
      <c r="A36383">
        <v>84020</v>
      </c>
      <c r="B36383" t="s">
        <v>18</v>
      </c>
      <c r="C36383" t="s">
        <v>10832</v>
      </c>
      <c r="F36383" t="s">
        <v>30866</v>
      </c>
      <c r="G36383" t="s">
        <v>30876</v>
      </c>
      <c r="H36383" t="s">
        <v>22925</v>
      </c>
      <c r="I36383" s="5" t="s">
        <v>36588</v>
      </c>
      <c r="J36383" t="s">
        <v>16</v>
      </c>
    </row>
    <row r="36384" spans="1:10" x14ac:dyDescent="0.25">
      <c r="A36384">
        <v>84021</v>
      </c>
      <c r="B36384" t="s">
        <v>18</v>
      </c>
      <c r="C36384" t="s">
        <v>30890</v>
      </c>
      <c r="D36384" t="s">
        <v>30891</v>
      </c>
      <c r="E36384" t="s">
        <v>6917</v>
      </c>
      <c r="F36384" t="s">
        <v>30866</v>
      </c>
      <c r="G36384" t="s">
        <v>30867</v>
      </c>
      <c r="H36384" t="s">
        <v>22925</v>
      </c>
      <c r="I36384" s="5" t="s">
        <v>36587</v>
      </c>
      <c r="J36384" t="s">
        <v>16</v>
      </c>
    </row>
    <row r="36385" spans="1:10" x14ac:dyDescent="0.25">
      <c r="A36385">
        <v>84022</v>
      </c>
      <c r="B36385" t="s">
        <v>18</v>
      </c>
      <c r="C36385" t="s">
        <v>30892</v>
      </c>
      <c r="D36385" t="s">
        <v>30893</v>
      </c>
      <c r="F36385" t="s">
        <v>30866</v>
      </c>
      <c r="G36385" t="s">
        <v>30894</v>
      </c>
      <c r="H36385" t="s">
        <v>22925</v>
      </c>
      <c r="I36385" s="5" t="s">
        <v>36587</v>
      </c>
      <c r="J36385" t="s">
        <v>16</v>
      </c>
    </row>
    <row r="36386" spans="1:10" x14ac:dyDescent="0.25">
      <c r="A36386">
        <v>84023</v>
      </c>
      <c r="B36386" t="s">
        <v>18</v>
      </c>
      <c r="C36386" t="s">
        <v>30895</v>
      </c>
      <c r="D36386" t="s">
        <v>30896</v>
      </c>
      <c r="E36386" t="s">
        <v>625</v>
      </c>
      <c r="F36386" t="s">
        <v>30866</v>
      </c>
      <c r="G36386" t="s">
        <v>30897</v>
      </c>
      <c r="H36386" t="s">
        <v>22925</v>
      </c>
      <c r="I36386" s="5" t="s">
        <v>36587</v>
      </c>
      <c r="J36386" t="s">
        <v>16</v>
      </c>
    </row>
    <row r="36387" spans="1:10" x14ac:dyDescent="0.25">
      <c r="A36387">
        <v>84024</v>
      </c>
      <c r="B36387" t="s">
        <v>28</v>
      </c>
      <c r="C36387" t="s">
        <v>22356</v>
      </c>
      <c r="E36387" t="s">
        <v>10836</v>
      </c>
      <c r="F36387" t="s">
        <v>30866</v>
      </c>
      <c r="G36387" t="s">
        <v>18111</v>
      </c>
      <c r="H36387" t="s">
        <v>22925</v>
      </c>
      <c r="I36387" s="5" t="s">
        <v>36587</v>
      </c>
      <c r="J36387" t="s">
        <v>16</v>
      </c>
    </row>
    <row r="36388" spans="1:10" x14ac:dyDescent="0.25">
      <c r="A36388">
        <v>84025</v>
      </c>
      <c r="B36388" t="s">
        <v>18</v>
      </c>
      <c r="C36388" t="s">
        <v>1516</v>
      </c>
      <c r="F36388" t="s">
        <v>30866</v>
      </c>
      <c r="G36388" t="s">
        <v>21035</v>
      </c>
      <c r="H36388" t="s">
        <v>22925</v>
      </c>
      <c r="I36388" s="5" t="s">
        <v>36588</v>
      </c>
      <c r="J36388" t="s">
        <v>16</v>
      </c>
    </row>
    <row r="36389" spans="1:10" x14ac:dyDescent="0.25">
      <c r="A36389">
        <v>84026</v>
      </c>
      <c r="B36389" t="s">
        <v>18</v>
      </c>
      <c r="C36389" t="s">
        <v>30898</v>
      </c>
      <c r="D36389" t="s">
        <v>30899</v>
      </c>
      <c r="E36389" t="s">
        <v>30900</v>
      </c>
      <c r="F36389" t="s">
        <v>30866</v>
      </c>
      <c r="G36389" t="s">
        <v>30879</v>
      </c>
      <c r="H36389" t="s">
        <v>22925</v>
      </c>
      <c r="I36389" s="5" t="s">
        <v>36587</v>
      </c>
      <c r="J36389" t="s">
        <v>16</v>
      </c>
    </row>
    <row r="36390" spans="1:10" x14ac:dyDescent="0.25">
      <c r="A36390">
        <v>84027</v>
      </c>
      <c r="B36390" t="s">
        <v>28</v>
      </c>
      <c r="C36390" t="s">
        <v>9866</v>
      </c>
      <c r="F36390" t="s">
        <v>30866</v>
      </c>
      <c r="G36390" t="s">
        <v>30867</v>
      </c>
      <c r="H36390" t="s">
        <v>22925</v>
      </c>
      <c r="I36390" s="5" t="s">
        <v>36587</v>
      </c>
      <c r="J36390" t="s">
        <v>16</v>
      </c>
    </row>
    <row r="36391" spans="1:10" x14ac:dyDescent="0.25">
      <c r="A36391">
        <v>84028</v>
      </c>
      <c r="B36391" t="s">
        <v>18</v>
      </c>
      <c r="C36391" t="s">
        <v>4391</v>
      </c>
      <c r="E36391" t="s">
        <v>30901</v>
      </c>
      <c r="F36391" t="s">
        <v>30866</v>
      </c>
      <c r="G36391" t="s">
        <v>30902</v>
      </c>
      <c r="H36391" t="s">
        <v>22925</v>
      </c>
      <c r="I36391" s="5" t="s">
        <v>36587</v>
      </c>
      <c r="J36391" t="s">
        <v>16</v>
      </c>
    </row>
    <row r="36392" spans="1:10" x14ac:dyDescent="0.25">
      <c r="A36392">
        <v>84029</v>
      </c>
      <c r="B36392" t="s">
        <v>18</v>
      </c>
      <c r="C36392" t="s">
        <v>9718</v>
      </c>
      <c r="D36392" t="s">
        <v>30903</v>
      </c>
      <c r="E36392" t="s">
        <v>30904</v>
      </c>
      <c r="F36392" t="s">
        <v>30866</v>
      </c>
      <c r="G36392" t="s">
        <v>30894</v>
      </c>
      <c r="H36392" t="s">
        <v>22925</v>
      </c>
      <c r="I36392" s="5" t="s">
        <v>36590</v>
      </c>
      <c r="J36392" t="s">
        <v>16</v>
      </c>
    </row>
    <row r="36393" spans="1:10" x14ac:dyDescent="0.25">
      <c r="A36393">
        <v>84031</v>
      </c>
      <c r="B36393" t="s">
        <v>18</v>
      </c>
      <c r="C36393" t="s">
        <v>18968</v>
      </c>
      <c r="E36393" t="s">
        <v>30905</v>
      </c>
      <c r="F36393" t="s">
        <v>30866</v>
      </c>
      <c r="G36393" t="s">
        <v>30867</v>
      </c>
      <c r="H36393" t="s">
        <v>22925</v>
      </c>
      <c r="I36393" s="5" t="s">
        <v>36587</v>
      </c>
      <c r="J36393" t="s">
        <v>16</v>
      </c>
    </row>
    <row r="36394" spans="1:10" x14ac:dyDescent="0.25">
      <c r="A36394">
        <v>84032</v>
      </c>
      <c r="B36394" t="s">
        <v>18</v>
      </c>
      <c r="C36394" t="s">
        <v>30906</v>
      </c>
      <c r="D36394" t="s">
        <v>30590</v>
      </c>
      <c r="E36394" t="s">
        <v>30907</v>
      </c>
      <c r="F36394" t="s">
        <v>30866</v>
      </c>
      <c r="G36394" t="s">
        <v>30908</v>
      </c>
      <c r="I36394" s="5" t="s">
        <v>36590</v>
      </c>
      <c r="J36394" t="s">
        <v>16</v>
      </c>
    </row>
    <row r="36395" spans="1:10" x14ac:dyDescent="0.25">
      <c r="A36395">
        <v>84033</v>
      </c>
      <c r="B36395" t="s">
        <v>28</v>
      </c>
      <c r="C36395" t="s">
        <v>30909</v>
      </c>
      <c r="F36395" t="s">
        <v>30866</v>
      </c>
      <c r="G36395" t="s">
        <v>18111</v>
      </c>
      <c r="H36395" t="s">
        <v>22925</v>
      </c>
      <c r="I36395" s="5" t="s">
        <v>36587</v>
      </c>
      <c r="J36395" t="s">
        <v>16</v>
      </c>
    </row>
    <row r="36396" spans="1:10" x14ac:dyDescent="0.25">
      <c r="A36396">
        <v>84034</v>
      </c>
      <c r="B36396" t="s">
        <v>18</v>
      </c>
      <c r="C36396" t="s">
        <v>30910</v>
      </c>
      <c r="D36396" t="s">
        <v>10014</v>
      </c>
      <c r="F36396" t="s">
        <v>30866</v>
      </c>
      <c r="G36396" t="s">
        <v>30894</v>
      </c>
      <c r="H36396" t="s">
        <v>22925</v>
      </c>
      <c r="I36396" s="5" t="s">
        <v>36587</v>
      </c>
      <c r="J36396" t="s">
        <v>16</v>
      </c>
    </row>
    <row r="36397" spans="1:10" x14ac:dyDescent="0.25">
      <c r="A36397">
        <v>84035</v>
      </c>
      <c r="B36397" t="s">
        <v>18</v>
      </c>
      <c r="C36397" t="s">
        <v>30911</v>
      </c>
      <c r="F36397" t="s">
        <v>30866</v>
      </c>
      <c r="G36397" t="s">
        <v>30879</v>
      </c>
      <c r="H36397" t="s">
        <v>22925</v>
      </c>
      <c r="I36397" s="5" t="s">
        <v>36587</v>
      </c>
      <c r="J36397" t="s">
        <v>16</v>
      </c>
    </row>
    <row r="36398" spans="1:10" x14ac:dyDescent="0.25">
      <c r="A36398">
        <v>84036</v>
      </c>
      <c r="B36398" t="s">
        <v>18</v>
      </c>
      <c r="C36398" t="s">
        <v>30912</v>
      </c>
      <c r="D36398" t="s">
        <v>30913</v>
      </c>
      <c r="E36398" t="s">
        <v>30914</v>
      </c>
      <c r="F36398" t="s">
        <v>30866</v>
      </c>
      <c r="G36398" t="s">
        <v>18111</v>
      </c>
      <c r="I36398" s="5" t="s">
        <v>36587</v>
      </c>
      <c r="J36398" t="s">
        <v>16</v>
      </c>
    </row>
    <row r="36399" spans="1:10" x14ac:dyDescent="0.25">
      <c r="A36399">
        <v>84037</v>
      </c>
      <c r="B36399" t="s">
        <v>18</v>
      </c>
      <c r="C36399" t="s">
        <v>30915</v>
      </c>
      <c r="D36399" t="s">
        <v>30916</v>
      </c>
      <c r="E36399" t="s">
        <v>30917</v>
      </c>
      <c r="F36399" t="s">
        <v>30866</v>
      </c>
      <c r="G36399" t="s">
        <v>21035</v>
      </c>
      <c r="H36399" t="s">
        <v>22925</v>
      </c>
      <c r="I36399" s="5" t="s">
        <v>36588</v>
      </c>
      <c r="J36399" t="s">
        <v>16</v>
      </c>
    </row>
    <row r="36400" spans="1:10" x14ac:dyDescent="0.25">
      <c r="A36400">
        <v>84038</v>
      </c>
      <c r="B36400" t="s">
        <v>18</v>
      </c>
      <c r="C36400" t="s">
        <v>30918</v>
      </c>
      <c r="E36400" t="s">
        <v>30919</v>
      </c>
      <c r="F36400" t="s">
        <v>30866</v>
      </c>
      <c r="G36400" t="s">
        <v>30902</v>
      </c>
      <c r="H36400" t="s">
        <v>22925</v>
      </c>
      <c r="I36400" s="5" t="s">
        <v>36587</v>
      </c>
      <c r="J36400" t="s">
        <v>16</v>
      </c>
    </row>
    <row r="36401" spans="1:10" x14ac:dyDescent="0.25">
      <c r="A36401">
        <v>84039</v>
      </c>
      <c r="B36401" t="s">
        <v>18</v>
      </c>
      <c r="C36401" t="s">
        <v>30920</v>
      </c>
      <c r="F36401" t="s">
        <v>30866</v>
      </c>
      <c r="G36401" t="s">
        <v>30879</v>
      </c>
      <c r="H36401" t="s">
        <v>22925</v>
      </c>
      <c r="I36401" s="5" t="s">
        <v>36587</v>
      </c>
      <c r="J36401" t="s">
        <v>16</v>
      </c>
    </row>
    <row r="36402" spans="1:10" x14ac:dyDescent="0.25">
      <c r="A36402">
        <v>84040</v>
      </c>
      <c r="B36402" t="s">
        <v>18</v>
      </c>
      <c r="C36402" t="s">
        <v>3395</v>
      </c>
      <c r="E36402" t="s">
        <v>30921</v>
      </c>
      <c r="F36402" t="s">
        <v>30866</v>
      </c>
      <c r="G36402" t="s">
        <v>21035</v>
      </c>
      <c r="H36402" t="s">
        <v>22925</v>
      </c>
      <c r="I36402" s="5" t="s">
        <v>36588</v>
      </c>
      <c r="J36402" t="s">
        <v>16</v>
      </c>
    </row>
    <row r="36403" spans="1:10" x14ac:dyDescent="0.25">
      <c r="A36403">
        <v>84041</v>
      </c>
      <c r="B36403" t="s">
        <v>18</v>
      </c>
      <c r="C36403" t="s">
        <v>3395</v>
      </c>
      <c r="E36403" t="s">
        <v>30922</v>
      </c>
      <c r="F36403" t="s">
        <v>30866</v>
      </c>
      <c r="G36403" t="s">
        <v>21035</v>
      </c>
      <c r="H36403" t="s">
        <v>22925</v>
      </c>
      <c r="I36403" s="5" t="s">
        <v>36590</v>
      </c>
      <c r="J36403" t="s">
        <v>16</v>
      </c>
    </row>
    <row r="36404" spans="1:10" x14ac:dyDescent="0.25">
      <c r="A36404">
        <v>84042</v>
      </c>
      <c r="B36404" t="s">
        <v>18</v>
      </c>
      <c r="C36404" t="s">
        <v>30119</v>
      </c>
      <c r="F36404" t="s">
        <v>30866</v>
      </c>
      <c r="G36404" t="s">
        <v>30871</v>
      </c>
      <c r="H36404" t="s">
        <v>22925</v>
      </c>
      <c r="I36404" s="5" t="s">
        <v>36588</v>
      </c>
      <c r="J36404" t="s">
        <v>16</v>
      </c>
    </row>
    <row r="36405" spans="1:10" x14ac:dyDescent="0.25">
      <c r="A36405">
        <v>84043</v>
      </c>
      <c r="B36405" t="s">
        <v>18</v>
      </c>
      <c r="C36405" t="s">
        <v>30923</v>
      </c>
      <c r="D36405" t="s">
        <v>30924</v>
      </c>
      <c r="E36405" t="s">
        <v>30925</v>
      </c>
      <c r="F36405" t="s">
        <v>30866</v>
      </c>
      <c r="G36405" t="s">
        <v>30871</v>
      </c>
      <c r="H36405" t="s">
        <v>22925</v>
      </c>
      <c r="I36405" s="5" t="s">
        <v>36588</v>
      </c>
      <c r="J36405" t="s">
        <v>16</v>
      </c>
    </row>
    <row r="36406" spans="1:10" x14ac:dyDescent="0.25">
      <c r="A36406">
        <v>84044</v>
      </c>
      <c r="B36406" t="s">
        <v>18</v>
      </c>
      <c r="C36406" t="s">
        <v>30926</v>
      </c>
      <c r="E36406" t="s">
        <v>30927</v>
      </c>
      <c r="F36406" t="s">
        <v>30866</v>
      </c>
      <c r="G36406" t="s">
        <v>30876</v>
      </c>
      <c r="I36406" s="5" t="s">
        <v>36588</v>
      </c>
      <c r="J36406" t="s">
        <v>16</v>
      </c>
    </row>
    <row r="36407" spans="1:10" x14ac:dyDescent="0.25">
      <c r="A36407">
        <v>84045</v>
      </c>
      <c r="B36407" t="s">
        <v>18</v>
      </c>
      <c r="C36407" t="s">
        <v>5269</v>
      </c>
      <c r="D36407" t="s">
        <v>30928</v>
      </c>
      <c r="F36407" t="s">
        <v>30866</v>
      </c>
      <c r="G36407" t="s">
        <v>30871</v>
      </c>
      <c r="H36407" t="s">
        <v>22925</v>
      </c>
      <c r="I36407" s="5" t="s">
        <v>36588</v>
      </c>
      <c r="J36407" t="s">
        <v>16</v>
      </c>
    </row>
    <row r="36408" spans="1:10" x14ac:dyDescent="0.25">
      <c r="A36408">
        <v>84046</v>
      </c>
      <c r="B36408" t="s">
        <v>18</v>
      </c>
      <c r="C36408" t="s">
        <v>17234</v>
      </c>
      <c r="E36408" t="s">
        <v>21810</v>
      </c>
      <c r="F36408" t="s">
        <v>30866</v>
      </c>
      <c r="G36408" t="s">
        <v>30897</v>
      </c>
      <c r="H36408" t="s">
        <v>22925</v>
      </c>
      <c r="I36408" s="5" t="s">
        <v>36587</v>
      </c>
      <c r="J36408" t="s">
        <v>16</v>
      </c>
    </row>
    <row r="36409" spans="1:10" x14ac:dyDescent="0.25">
      <c r="A36409">
        <v>84047</v>
      </c>
      <c r="B36409" t="s">
        <v>18</v>
      </c>
      <c r="C36409" t="s">
        <v>3210</v>
      </c>
      <c r="D36409" t="s">
        <v>30929</v>
      </c>
      <c r="E36409" t="s">
        <v>30930</v>
      </c>
      <c r="F36409" t="s">
        <v>30866</v>
      </c>
      <c r="G36409" t="s">
        <v>30876</v>
      </c>
      <c r="H36409" t="s">
        <v>22925</v>
      </c>
      <c r="I36409" s="5" t="s">
        <v>36589</v>
      </c>
      <c r="J36409" t="s">
        <v>16</v>
      </c>
    </row>
    <row r="36410" spans="1:10" x14ac:dyDescent="0.25">
      <c r="A36410">
        <v>84049</v>
      </c>
      <c r="B36410" t="s">
        <v>18</v>
      </c>
      <c r="C36410" t="s">
        <v>6519</v>
      </c>
      <c r="F36410" t="s">
        <v>30866</v>
      </c>
      <c r="G36410" t="s">
        <v>30908</v>
      </c>
      <c r="H36410" t="s">
        <v>22925</v>
      </c>
      <c r="I36410" s="5" t="s">
        <v>36587</v>
      </c>
      <c r="J36410" t="s">
        <v>16</v>
      </c>
    </row>
    <row r="36411" spans="1:10" x14ac:dyDescent="0.25">
      <c r="A36411">
        <v>84050</v>
      </c>
      <c r="B36411" t="s">
        <v>18</v>
      </c>
      <c r="C36411" t="s">
        <v>2601</v>
      </c>
      <c r="D36411" t="s">
        <v>30931</v>
      </c>
      <c r="E36411" t="s">
        <v>30932</v>
      </c>
      <c r="F36411" t="s">
        <v>30866</v>
      </c>
      <c r="G36411" t="s">
        <v>11332</v>
      </c>
      <c r="H36411" t="s">
        <v>22925</v>
      </c>
      <c r="I36411" s="5" t="s">
        <v>36588</v>
      </c>
      <c r="J36411" t="s">
        <v>16</v>
      </c>
    </row>
    <row r="36412" spans="1:10" x14ac:dyDescent="0.25">
      <c r="A36412">
        <v>84051</v>
      </c>
      <c r="B36412" t="s">
        <v>18</v>
      </c>
      <c r="C36412" t="s">
        <v>12816</v>
      </c>
      <c r="F36412" t="s">
        <v>30866</v>
      </c>
      <c r="G36412" t="s">
        <v>30867</v>
      </c>
      <c r="H36412" t="s">
        <v>22925</v>
      </c>
      <c r="I36412" s="5" t="s">
        <v>36587</v>
      </c>
      <c r="J36412" t="s">
        <v>16</v>
      </c>
    </row>
    <row r="36413" spans="1:10" x14ac:dyDescent="0.25">
      <c r="A36413">
        <v>84052</v>
      </c>
      <c r="B36413" t="s">
        <v>18</v>
      </c>
      <c r="C36413" t="s">
        <v>30933</v>
      </c>
      <c r="F36413" t="s">
        <v>30866</v>
      </c>
      <c r="G36413" t="s">
        <v>30867</v>
      </c>
      <c r="H36413" t="s">
        <v>22925</v>
      </c>
      <c r="I36413" s="5" t="s">
        <v>36587</v>
      </c>
      <c r="J36413" t="s">
        <v>16</v>
      </c>
    </row>
    <row r="36414" spans="1:10" x14ac:dyDescent="0.25">
      <c r="A36414">
        <v>84053</v>
      </c>
      <c r="B36414" t="s">
        <v>18</v>
      </c>
      <c r="C36414" t="s">
        <v>20857</v>
      </c>
      <c r="F36414" t="s">
        <v>30866</v>
      </c>
      <c r="G36414" t="s">
        <v>30867</v>
      </c>
      <c r="H36414" t="s">
        <v>22925</v>
      </c>
      <c r="I36414" s="5" t="s">
        <v>36587</v>
      </c>
      <c r="J36414" t="s">
        <v>16</v>
      </c>
    </row>
    <row r="36415" spans="1:10" x14ac:dyDescent="0.25">
      <c r="A36415">
        <v>84054</v>
      </c>
      <c r="B36415" t="s">
        <v>18</v>
      </c>
      <c r="C36415" t="s">
        <v>30934</v>
      </c>
      <c r="D36415" t="s">
        <v>30935</v>
      </c>
      <c r="E36415" t="s">
        <v>30936</v>
      </c>
      <c r="F36415" t="s">
        <v>30866</v>
      </c>
      <c r="G36415" t="s">
        <v>21035</v>
      </c>
      <c r="H36415" t="s">
        <v>22925</v>
      </c>
      <c r="I36415" s="5" t="s">
        <v>36588</v>
      </c>
      <c r="J36415" t="s">
        <v>16</v>
      </c>
    </row>
    <row r="36416" spans="1:10" x14ac:dyDescent="0.25">
      <c r="A36416">
        <v>84055</v>
      </c>
      <c r="B36416" t="s">
        <v>18</v>
      </c>
      <c r="C36416" t="s">
        <v>18549</v>
      </c>
      <c r="F36416" t="s">
        <v>30866</v>
      </c>
      <c r="G36416" t="s">
        <v>18111</v>
      </c>
      <c r="H36416" t="s">
        <v>22925</v>
      </c>
      <c r="I36416" s="5" t="s">
        <v>36587</v>
      </c>
      <c r="J36416" t="s">
        <v>16</v>
      </c>
    </row>
    <row r="36417" spans="1:10" x14ac:dyDescent="0.25">
      <c r="A36417">
        <v>84056</v>
      </c>
      <c r="B36417" t="s">
        <v>18</v>
      </c>
      <c r="C36417" t="s">
        <v>30937</v>
      </c>
      <c r="D36417" t="s">
        <v>30938</v>
      </c>
      <c r="E36417" t="s">
        <v>30939</v>
      </c>
      <c r="F36417" t="s">
        <v>30866</v>
      </c>
      <c r="G36417" t="s">
        <v>21035</v>
      </c>
      <c r="H36417" t="s">
        <v>22925</v>
      </c>
      <c r="I36417" s="5" t="s">
        <v>36588</v>
      </c>
      <c r="J36417" t="s">
        <v>16</v>
      </c>
    </row>
    <row r="36418" spans="1:10" x14ac:dyDescent="0.25">
      <c r="A36418">
        <v>84057</v>
      </c>
      <c r="B36418" t="s">
        <v>18</v>
      </c>
      <c r="C36418" t="s">
        <v>30940</v>
      </c>
      <c r="D36418" t="s">
        <v>25895</v>
      </c>
      <c r="E36418" t="s">
        <v>30941</v>
      </c>
      <c r="F36418" t="s">
        <v>30866</v>
      </c>
      <c r="G36418" t="s">
        <v>30871</v>
      </c>
      <c r="H36418" t="s">
        <v>22925</v>
      </c>
      <c r="I36418" s="5" t="s">
        <v>36588</v>
      </c>
      <c r="J36418" t="s">
        <v>16</v>
      </c>
    </row>
    <row r="36419" spans="1:10" x14ac:dyDescent="0.25">
      <c r="A36419">
        <v>84058</v>
      </c>
      <c r="B36419" t="s">
        <v>18</v>
      </c>
      <c r="C36419" t="s">
        <v>30940</v>
      </c>
      <c r="D36419" t="s">
        <v>25895</v>
      </c>
      <c r="E36419" t="s">
        <v>30942</v>
      </c>
      <c r="F36419" t="s">
        <v>30866</v>
      </c>
      <c r="G36419" t="s">
        <v>30871</v>
      </c>
      <c r="H36419" t="s">
        <v>22925</v>
      </c>
      <c r="I36419" s="5" t="s">
        <v>36588</v>
      </c>
      <c r="J36419" t="s">
        <v>16</v>
      </c>
    </row>
    <row r="36420" spans="1:10" x14ac:dyDescent="0.25">
      <c r="A36420">
        <v>84059</v>
      </c>
      <c r="B36420" t="s">
        <v>28</v>
      </c>
      <c r="C36420" t="s">
        <v>30940</v>
      </c>
      <c r="F36420" t="s">
        <v>30866</v>
      </c>
      <c r="G36420" t="s">
        <v>30871</v>
      </c>
      <c r="H36420" t="s">
        <v>22925</v>
      </c>
      <c r="I36420" s="5" t="s">
        <v>36588</v>
      </c>
      <c r="J36420" t="s">
        <v>16</v>
      </c>
    </row>
    <row r="36421" spans="1:10" x14ac:dyDescent="0.25">
      <c r="A36421">
        <v>84060</v>
      </c>
      <c r="B36421" t="s">
        <v>18</v>
      </c>
      <c r="C36421" t="s">
        <v>17547</v>
      </c>
      <c r="D36421" t="s">
        <v>30943</v>
      </c>
      <c r="F36421" t="s">
        <v>30866</v>
      </c>
      <c r="G36421" t="s">
        <v>18111</v>
      </c>
      <c r="H36421" t="s">
        <v>22925</v>
      </c>
      <c r="I36421" s="5" t="s">
        <v>36590</v>
      </c>
      <c r="J36421" t="s">
        <v>16</v>
      </c>
    </row>
    <row r="36422" spans="1:10" x14ac:dyDescent="0.25">
      <c r="A36422">
        <v>84061</v>
      </c>
      <c r="B36422" t="s">
        <v>18</v>
      </c>
      <c r="C36422" t="s">
        <v>30944</v>
      </c>
      <c r="E36422" t="s">
        <v>751</v>
      </c>
      <c r="F36422" t="s">
        <v>30866</v>
      </c>
      <c r="G36422" t="s">
        <v>18111</v>
      </c>
      <c r="H36422" t="s">
        <v>22925</v>
      </c>
      <c r="I36422" s="5" t="s">
        <v>36587</v>
      </c>
      <c r="J36422" t="s">
        <v>16</v>
      </c>
    </row>
    <row r="36423" spans="1:10" x14ac:dyDescent="0.25">
      <c r="A36423">
        <v>84062</v>
      </c>
      <c r="B36423" t="s">
        <v>18</v>
      </c>
      <c r="C36423" t="s">
        <v>15096</v>
      </c>
      <c r="D36423" t="s">
        <v>30945</v>
      </c>
      <c r="E36423" t="s">
        <v>15098</v>
      </c>
      <c r="F36423" t="s">
        <v>30866</v>
      </c>
      <c r="G36423" t="s">
        <v>30871</v>
      </c>
      <c r="H36423" t="s">
        <v>22925</v>
      </c>
      <c r="I36423" s="5" t="s">
        <v>36588</v>
      </c>
      <c r="J36423" t="s">
        <v>16</v>
      </c>
    </row>
    <row r="36424" spans="1:10" x14ac:dyDescent="0.25">
      <c r="A36424">
        <v>84063</v>
      </c>
      <c r="B36424" t="s">
        <v>18</v>
      </c>
      <c r="C36424" t="s">
        <v>27904</v>
      </c>
      <c r="F36424" t="s">
        <v>30866</v>
      </c>
      <c r="G36424" t="s">
        <v>30879</v>
      </c>
      <c r="H36424" t="s">
        <v>22925</v>
      </c>
      <c r="I36424" s="5" t="s">
        <v>36587</v>
      </c>
      <c r="J36424" t="s">
        <v>16</v>
      </c>
    </row>
    <row r="36425" spans="1:10" x14ac:dyDescent="0.25">
      <c r="A36425">
        <v>84064</v>
      </c>
      <c r="B36425" t="s">
        <v>18</v>
      </c>
      <c r="C36425" t="s">
        <v>937</v>
      </c>
      <c r="F36425" t="s">
        <v>30866</v>
      </c>
      <c r="G36425" t="s">
        <v>30902</v>
      </c>
      <c r="H36425" t="s">
        <v>22925</v>
      </c>
      <c r="I36425" s="5" t="s">
        <v>36587</v>
      </c>
      <c r="J36425" t="s">
        <v>16</v>
      </c>
    </row>
    <row r="36426" spans="1:10" x14ac:dyDescent="0.25">
      <c r="A36426">
        <v>84065</v>
      </c>
      <c r="B36426" t="s">
        <v>18</v>
      </c>
      <c r="C36426" t="s">
        <v>2681</v>
      </c>
      <c r="D36426" t="s">
        <v>30946</v>
      </c>
      <c r="E36426" t="s">
        <v>30947</v>
      </c>
      <c r="F36426" t="s">
        <v>30866</v>
      </c>
      <c r="G36426" t="s">
        <v>30876</v>
      </c>
      <c r="H36426" t="s">
        <v>22925</v>
      </c>
      <c r="I36426" s="5" t="s">
        <v>36588</v>
      </c>
      <c r="J36426" t="s">
        <v>16</v>
      </c>
    </row>
    <row r="36427" spans="1:10" x14ac:dyDescent="0.25">
      <c r="A36427">
        <v>84066</v>
      </c>
      <c r="B36427" t="s">
        <v>18</v>
      </c>
      <c r="C36427" t="s">
        <v>3764</v>
      </c>
      <c r="D36427" t="s">
        <v>11118</v>
      </c>
      <c r="E36427" t="s">
        <v>30948</v>
      </c>
      <c r="F36427" t="s">
        <v>30866</v>
      </c>
      <c r="G36427" t="s">
        <v>30867</v>
      </c>
      <c r="I36427" s="5" t="s">
        <v>36590</v>
      </c>
      <c r="J36427" t="s">
        <v>16</v>
      </c>
    </row>
    <row r="36428" spans="1:10" x14ac:dyDescent="0.25">
      <c r="A36428">
        <v>84067</v>
      </c>
      <c r="B36428" t="s">
        <v>18</v>
      </c>
      <c r="C36428" t="s">
        <v>23687</v>
      </c>
      <c r="F36428" t="s">
        <v>30866</v>
      </c>
      <c r="G36428" t="s">
        <v>30949</v>
      </c>
      <c r="H36428" t="s">
        <v>22925</v>
      </c>
      <c r="I36428" s="5" t="s">
        <v>36588</v>
      </c>
      <c r="J36428" t="s">
        <v>16</v>
      </c>
    </row>
    <row r="36429" spans="1:10" x14ac:dyDescent="0.25">
      <c r="A36429">
        <v>84068</v>
      </c>
      <c r="B36429" t="s">
        <v>28</v>
      </c>
      <c r="C36429" t="s">
        <v>17547</v>
      </c>
      <c r="F36429" t="s">
        <v>30866</v>
      </c>
      <c r="G36429" t="s">
        <v>18111</v>
      </c>
      <c r="H36429" t="s">
        <v>22925</v>
      </c>
      <c r="I36429" s="5" t="s">
        <v>36587</v>
      </c>
      <c r="J36429" t="s">
        <v>16</v>
      </c>
    </row>
    <row r="36430" spans="1:10" x14ac:dyDescent="0.25">
      <c r="A36430">
        <v>84069</v>
      </c>
      <c r="B36430" t="s">
        <v>18</v>
      </c>
      <c r="C36430" t="s">
        <v>30950</v>
      </c>
      <c r="E36430" t="s">
        <v>10949</v>
      </c>
      <c r="F36430" t="s">
        <v>30866</v>
      </c>
      <c r="G36430" t="s">
        <v>30894</v>
      </c>
      <c r="H36430" t="s">
        <v>22925</v>
      </c>
      <c r="I36430" s="5" t="s">
        <v>36587</v>
      </c>
      <c r="J36430" t="s">
        <v>16</v>
      </c>
    </row>
    <row r="36431" spans="1:10" x14ac:dyDescent="0.25">
      <c r="A36431">
        <v>84070</v>
      </c>
      <c r="B36431" t="s">
        <v>18</v>
      </c>
      <c r="C36431" t="s">
        <v>22091</v>
      </c>
      <c r="E36431" t="s">
        <v>30951</v>
      </c>
      <c r="F36431" t="s">
        <v>30866</v>
      </c>
      <c r="G36431" t="s">
        <v>30876</v>
      </c>
      <c r="H36431" t="s">
        <v>22925</v>
      </c>
      <c r="I36431" s="5" t="s">
        <v>36588</v>
      </c>
      <c r="J36431" t="s">
        <v>16</v>
      </c>
    </row>
    <row r="36432" spans="1:10" x14ac:dyDescent="0.25">
      <c r="A36432">
        <v>84071</v>
      </c>
      <c r="B36432" t="s">
        <v>18</v>
      </c>
      <c r="C36432" t="s">
        <v>3769</v>
      </c>
      <c r="D36432" t="s">
        <v>30952</v>
      </c>
      <c r="E36432" t="s">
        <v>30953</v>
      </c>
      <c r="F36432" t="s">
        <v>30866</v>
      </c>
      <c r="G36432" t="s">
        <v>30894</v>
      </c>
      <c r="H36432" t="s">
        <v>22925</v>
      </c>
      <c r="I36432" s="5" t="s">
        <v>36587</v>
      </c>
      <c r="J36432" t="s">
        <v>16</v>
      </c>
    </row>
    <row r="36433" spans="1:10" x14ac:dyDescent="0.25">
      <c r="A36433">
        <v>84072</v>
      </c>
      <c r="B36433" t="s">
        <v>18</v>
      </c>
      <c r="C36433" t="s">
        <v>30954</v>
      </c>
      <c r="F36433" t="s">
        <v>30866</v>
      </c>
      <c r="G36433" t="s">
        <v>30867</v>
      </c>
      <c r="H36433" t="s">
        <v>22925</v>
      </c>
      <c r="I36433" s="5" t="s">
        <v>36587</v>
      </c>
      <c r="J36433" t="s">
        <v>16</v>
      </c>
    </row>
    <row r="36434" spans="1:10" x14ac:dyDescent="0.25">
      <c r="A36434">
        <v>84073</v>
      </c>
      <c r="B36434" t="s">
        <v>18</v>
      </c>
      <c r="C36434" t="s">
        <v>7923</v>
      </c>
      <c r="F36434" t="s">
        <v>30866</v>
      </c>
      <c r="G36434" t="s">
        <v>30867</v>
      </c>
      <c r="H36434" t="s">
        <v>22925</v>
      </c>
      <c r="I36434" s="5" t="s">
        <v>36587</v>
      </c>
      <c r="J36434" t="s">
        <v>16</v>
      </c>
    </row>
    <row r="36435" spans="1:10" x14ac:dyDescent="0.25">
      <c r="A36435">
        <v>84074</v>
      </c>
      <c r="B36435" t="s">
        <v>18</v>
      </c>
      <c r="C36435" t="s">
        <v>30955</v>
      </c>
      <c r="D36435" t="s">
        <v>30956</v>
      </c>
      <c r="E36435" t="s">
        <v>30957</v>
      </c>
      <c r="F36435" t="s">
        <v>30866</v>
      </c>
      <c r="G36435" t="s">
        <v>30894</v>
      </c>
      <c r="H36435" t="s">
        <v>22925</v>
      </c>
      <c r="I36435" s="5" t="s">
        <v>36590</v>
      </c>
      <c r="J36435" t="s">
        <v>16</v>
      </c>
    </row>
    <row r="36436" spans="1:10" x14ac:dyDescent="0.25">
      <c r="A36436">
        <v>84075</v>
      </c>
      <c r="B36436" t="s">
        <v>18</v>
      </c>
      <c r="C36436" t="s">
        <v>5555</v>
      </c>
      <c r="F36436" t="s">
        <v>30866</v>
      </c>
      <c r="G36436" t="s">
        <v>21035</v>
      </c>
      <c r="H36436" t="s">
        <v>22925</v>
      </c>
      <c r="I36436" s="5" t="s">
        <v>36588</v>
      </c>
      <c r="J36436" t="s">
        <v>16</v>
      </c>
    </row>
    <row r="36437" spans="1:10" x14ac:dyDescent="0.25">
      <c r="A36437">
        <v>84076</v>
      </c>
      <c r="B36437" t="s">
        <v>18</v>
      </c>
      <c r="C36437" t="s">
        <v>30958</v>
      </c>
      <c r="F36437" t="s">
        <v>30866</v>
      </c>
      <c r="G36437" t="s">
        <v>30879</v>
      </c>
      <c r="H36437" t="s">
        <v>22925</v>
      </c>
      <c r="I36437" s="5" t="s">
        <v>36587</v>
      </c>
      <c r="J36437" t="s">
        <v>16</v>
      </c>
    </row>
    <row r="36438" spans="1:10" x14ac:dyDescent="0.25">
      <c r="A36438">
        <v>84078</v>
      </c>
      <c r="B36438" t="s">
        <v>18</v>
      </c>
      <c r="C36438" t="s">
        <v>30959</v>
      </c>
      <c r="D36438" t="s">
        <v>1643</v>
      </c>
      <c r="E36438" t="s">
        <v>30960</v>
      </c>
      <c r="F36438" t="s">
        <v>30866</v>
      </c>
      <c r="G36438" t="s">
        <v>30879</v>
      </c>
      <c r="H36438" t="s">
        <v>22925</v>
      </c>
      <c r="I36438" s="5" t="s">
        <v>36587</v>
      </c>
      <c r="J36438" t="s">
        <v>16</v>
      </c>
    </row>
    <row r="36439" spans="1:10" x14ac:dyDescent="0.25">
      <c r="A36439">
        <v>84079</v>
      </c>
      <c r="B36439" t="s">
        <v>28</v>
      </c>
      <c r="C36439" t="s">
        <v>30959</v>
      </c>
      <c r="F36439" t="s">
        <v>30866</v>
      </c>
      <c r="G36439" t="s">
        <v>30879</v>
      </c>
      <c r="H36439" t="s">
        <v>22925</v>
      </c>
      <c r="I36439" s="5" t="s">
        <v>36587</v>
      </c>
      <c r="J36439" t="s">
        <v>16</v>
      </c>
    </row>
    <row r="36440" spans="1:10" x14ac:dyDescent="0.25">
      <c r="A36440">
        <v>84080</v>
      </c>
      <c r="B36440" t="s">
        <v>18</v>
      </c>
      <c r="C36440" t="s">
        <v>2315</v>
      </c>
      <c r="E36440" t="s">
        <v>30961</v>
      </c>
      <c r="F36440" t="s">
        <v>30866</v>
      </c>
      <c r="G36440" t="s">
        <v>30894</v>
      </c>
      <c r="H36440" t="s">
        <v>22925</v>
      </c>
      <c r="I36440" s="5" t="s">
        <v>36587</v>
      </c>
      <c r="J36440" t="s">
        <v>16</v>
      </c>
    </row>
    <row r="36441" spans="1:10" x14ac:dyDescent="0.25">
      <c r="A36441">
        <v>84081</v>
      </c>
      <c r="B36441" t="s">
        <v>18</v>
      </c>
      <c r="C36441" t="s">
        <v>30962</v>
      </c>
      <c r="D36441" t="s">
        <v>30963</v>
      </c>
      <c r="E36441" t="s">
        <v>30964</v>
      </c>
      <c r="F36441" t="s">
        <v>30866</v>
      </c>
      <c r="G36441" t="s">
        <v>30876</v>
      </c>
      <c r="H36441" t="s">
        <v>22925</v>
      </c>
      <c r="I36441" s="5" t="s">
        <v>36588</v>
      </c>
      <c r="J36441" t="s">
        <v>16</v>
      </c>
    </row>
    <row r="36442" spans="1:10" x14ac:dyDescent="0.25">
      <c r="A36442">
        <v>84082</v>
      </c>
      <c r="B36442" t="s">
        <v>18</v>
      </c>
      <c r="C36442" t="s">
        <v>30965</v>
      </c>
      <c r="F36442" t="s">
        <v>30866</v>
      </c>
      <c r="G36442" t="s">
        <v>30908</v>
      </c>
      <c r="I36442" s="5" t="s">
        <v>36587</v>
      </c>
      <c r="J36442" t="s">
        <v>16</v>
      </c>
    </row>
    <row r="36443" spans="1:10" x14ac:dyDescent="0.25">
      <c r="A36443">
        <v>84083</v>
      </c>
      <c r="B36443" t="s">
        <v>18</v>
      </c>
      <c r="C36443" t="s">
        <v>17423</v>
      </c>
      <c r="D36443" t="s">
        <v>30966</v>
      </c>
      <c r="E36443" t="s">
        <v>12340</v>
      </c>
      <c r="F36443" t="s">
        <v>30866</v>
      </c>
      <c r="G36443" t="s">
        <v>30894</v>
      </c>
      <c r="I36443" s="5" t="s">
        <v>36587</v>
      </c>
      <c r="J36443" t="s">
        <v>16</v>
      </c>
    </row>
    <row r="36444" spans="1:10" x14ac:dyDescent="0.25">
      <c r="A36444">
        <v>84084</v>
      </c>
      <c r="B36444" t="s">
        <v>18</v>
      </c>
      <c r="C36444" t="s">
        <v>30962</v>
      </c>
      <c r="E36444" t="s">
        <v>30967</v>
      </c>
      <c r="F36444" t="s">
        <v>30866</v>
      </c>
      <c r="G36444" t="s">
        <v>30876</v>
      </c>
      <c r="H36444" t="s">
        <v>22925</v>
      </c>
      <c r="I36444" s="5" t="s">
        <v>36588</v>
      </c>
      <c r="J36444" t="s">
        <v>16</v>
      </c>
    </row>
    <row r="36445" spans="1:10" x14ac:dyDescent="0.25">
      <c r="A36445">
        <v>84085</v>
      </c>
      <c r="B36445" t="s">
        <v>18</v>
      </c>
      <c r="C36445" t="s">
        <v>30968</v>
      </c>
      <c r="F36445" t="s">
        <v>30866</v>
      </c>
      <c r="G36445" t="s">
        <v>30879</v>
      </c>
      <c r="H36445" t="s">
        <v>22925</v>
      </c>
      <c r="I36445" s="5" t="s">
        <v>36587</v>
      </c>
      <c r="J36445" t="s">
        <v>16</v>
      </c>
    </row>
    <row r="36446" spans="1:10" x14ac:dyDescent="0.25">
      <c r="A36446">
        <v>84086</v>
      </c>
      <c r="B36446" t="s">
        <v>18</v>
      </c>
      <c r="C36446" t="s">
        <v>13046</v>
      </c>
      <c r="F36446" t="s">
        <v>30866</v>
      </c>
      <c r="G36446" t="s">
        <v>30902</v>
      </c>
      <c r="H36446" t="s">
        <v>22925</v>
      </c>
      <c r="I36446" s="5" t="s">
        <v>36587</v>
      </c>
      <c r="J36446" t="s">
        <v>16</v>
      </c>
    </row>
    <row r="36447" spans="1:10" x14ac:dyDescent="0.25">
      <c r="A36447">
        <v>84087</v>
      </c>
      <c r="B36447" t="s">
        <v>18</v>
      </c>
      <c r="C36447" t="s">
        <v>30969</v>
      </c>
      <c r="D36447" t="s">
        <v>30970</v>
      </c>
      <c r="F36447" t="s">
        <v>30866</v>
      </c>
      <c r="G36447" t="s">
        <v>21035</v>
      </c>
      <c r="H36447" t="s">
        <v>22925</v>
      </c>
      <c r="I36447" s="5" t="s">
        <v>36588</v>
      </c>
      <c r="J36447" t="s">
        <v>16</v>
      </c>
    </row>
    <row r="36448" spans="1:10" x14ac:dyDescent="0.25">
      <c r="A36448">
        <v>84088</v>
      </c>
      <c r="B36448" t="s">
        <v>18</v>
      </c>
      <c r="C36448" t="s">
        <v>30962</v>
      </c>
      <c r="E36448" t="s">
        <v>30967</v>
      </c>
      <c r="F36448" t="s">
        <v>30866</v>
      </c>
      <c r="G36448" t="s">
        <v>30876</v>
      </c>
      <c r="H36448" t="s">
        <v>22925</v>
      </c>
      <c r="I36448" s="5" t="s">
        <v>36588</v>
      </c>
      <c r="J36448" t="s">
        <v>16</v>
      </c>
    </row>
    <row r="36449" spans="1:10" x14ac:dyDescent="0.25">
      <c r="A36449">
        <v>84089</v>
      </c>
      <c r="B36449" t="s">
        <v>28</v>
      </c>
      <c r="C36449" t="s">
        <v>7390</v>
      </c>
      <c r="F36449" t="s">
        <v>30866</v>
      </c>
      <c r="G36449" t="s">
        <v>21035</v>
      </c>
      <c r="H36449" t="s">
        <v>22925</v>
      </c>
      <c r="I36449" s="5" t="s">
        <v>36588</v>
      </c>
      <c r="J36449" t="s">
        <v>16</v>
      </c>
    </row>
    <row r="36450" spans="1:10" x14ac:dyDescent="0.25">
      <c r="A36450">
        <v>84090</v>
      </c>
      <c r="B36450" t="s">
        <v>28</v>
      </c>
      <c r="C36450" t="s">
        <v>22091</v>
      </c>
      <c r="F36450" t="s">
        <v>30866</v>
      </c>
      <c r="G36450" t="s">
        <v>30876</v>
      </c>
      <c r="H36450" t="s">
        <v>22925</v>
      </c>
      <c r="I36450" s="5" t="s">
        <v>36588</v>
      </c>
      <c r="J36450" t="s">
        <v>16</v>
      </c>
    </row>
    <row r="36451" spans="1:10" x14ac:dyDescent="0.25">
      <c r="A36451">
        <v>84091</v>
      </c>
      <c r="B36451" t="s">
        <v>28</v>
      </c>
      <c r="C36451" t="s">
        <v>22091</v>
      </c>
      <c r="F36451" t="s">
        <v>30866</v>
      </c>
      <c r="G36451" t="s">
        <v>30876</v>
      </c>
      <c r="H36451" t="s">
        <v>22925</v>
      </c>
      <c r="I36451" s="5" t="s">
        <v>36588</v>
      </c>
      <c r="J36451" t="s">
        <v>16</v>
      </c>
    </row>
    <row r="36452" spans="1:10" x14ac:dyDescent="0.25">
      <c r="A36452">
        <v>84092</v>
      </c>
      <c r="B36452" t="s">
        <v>18</v>
      </c>
      <c r="C36452" t="s">
        <v>22091</v>
      </c>
      <c r="D36452" t="s">
        <v>30971</v>
      </c>
      <c r="E36452" t="s">
        <v>30972</v>
      </c>
      <c r="F36452" t="s">
        <v>30866</v>
      </c>
      <c r="G36452" t="s">
        <v>30876</v>
      </c>
      <c r="H36452" t="s">
        <v>22925</v>
      </c>
      <c r="I36452" s="5" t="s">
        <v>36588</v>
      </c>
      <c r="J36452" t="s">
        <v>16</v>
      </c>
    </row>
    <row r="36453" spans="1:10" x14ac:dyDescent="0.25">
      <c r="A36453">
        <v>84093</v>
      </c>
      <c r="B36453" t="s">
        <v>18</v>
      </c>
      <c r="C36453" t="s">
        <v>22091</v>
      </c>
      <c r="D36453" t="s">
        <v>30929</v>
      </c>
      <c r="F36453" t="s">
        <v>30866</v>
      </c>
      <c r="G36453" t="s">
        <v>30876</v>
      </c>
      <c r="H36453" t="s">
        <v>22925</v>
      </c>
      <c r="I36453" s="5" t="s">
        <v>36588</v>
      </c>
      <c r="J36453" t="s">
        <v>16</v>
      </c>
    </row>
    <row r="36454" spans="1:10" x14ac:dyDescent="0.25">
      <c r="A36454">
        <v>84094</v>
      </c>
      <c r="B36454" t="s">
        <v>18</v>
      </c>
      <c r="C36454" t="s">
        <v>22091</v>
      </c>
      <c r="E36454" t="s">
        <v>17718</v>
      </c>
      <c r="F36454" t="s">
        <v>30866</v>
      </c>
      <c r="G36454" t="s">
        <v>30876</v>
      </c>
      <c r="H36454" t="s">
        <v>22925</v>
      </c>
      <c r="I36454" s="5" t="s">
        <v>36588</v>
      </c>
      <c r="J36454" t="s">
        <v>16</v>
      </c>
    </row>
    <row r="36455" spans="1:10" x14ac:dyDescent="0.25">
      <c r="A36455">
        <v>84095</v>
      </c>
      <c r="B36455" t="s">
        <v>18</v>
      </c>
      <c r="C36455" t="s">
        <v>30973</v>
      </c>
      <c r="D36455" t="s">
        <v>2681</v>
      </c>
      <c r="E36455" t="s">
        <v>30974</v>
      </c>
      <c r="F36455" t="s">
        <v>30866</v>
      </c>
      <c r="G36455" t="s">
        <v>30876</v>
      </c>
      <c r="H36455" t="s">
        <v>22925</v>
      </c>
      <c r="I36455" s="5" t="s">
        <v>36588</v>
      </c>
      <c r="J36455" t="s">
        <v>16</v>
      </c>
    </row>
    <row r="36456" spans="1:10" x14ac:dyDescent="0.25">
      <c r="A36456">
        <v>84096</v>
      </c>
      <c r="B36456" t="s">
        <v>18</v>
      </c>
      <c r="C36456" t="s">
        <v>30975</v>
      </c>
      <c r="D36456" t="s">
        <v>2681</v>
      </c>
      <c r="F36456" t="s">
        <v>30866</v>
      </c>
      <c r="G36456" t="s">
        <v>30876</v>
      </c>
      <c r="H36456" t="s">
        <v>22925</v>
      </c>
      <c r="I36456" s="5" t="s">
        <v>36588</v>
      </c>
      <c r="J36456" t="s">
        <v>16</v>
      </c>
    </row>
    <row r="36457" spans="1:10" x14ac:dyDescent="0.25">
      <c r="A36457">
        <v>84097</v>
      </c>
      <c r="B36457" t="s">
        <v>18</v>
      </c>
      <c r="C36457" t="s">
        <v>30940</v>
      </c>
      <c r="F36457" t="s">
        <v>30866</v>
      </c>
      <c r="G36457" t="s">
        <v>30871</v>
      </c>
      <c r="H36457" t="s">
        <v>22925</v>
      </c>
      <c r="I36457" s="5" t="s">
        <v>36588</v>
      </c>
      <c r="J36457" t="s">
        <v>16</v>
      </c>
    </row>
    <row r="36458" spans="1:10" x14ac:dyDescent="0.25">
      <c r="A36458">
        <v>84098</v>
      </c>
      <c r="B36458" t="s">
        <v>18</v>
      </c>
      <c r="C36458" t="s">
        <v>17547</v>
      </c>
      <c r="D36458" t="s">
        <v>30976</v>
      </c>
      <c r="E36458" t="s">
        <v>30977</v>
      </c>
      <c r="F36458" t="s">
        <v>30866</v>
      </c>
      <c r="G36458" t="s">
        <v>18111</v>
      </c>
      <c r="H36458" t="s">
        <v>22925</v>
      </c>
      <c r="I36458" s="5" t="s">
        <v>36590</v>
      </c>
      <c r="J36458" t="s">
        <v>16</v>
      </c>
    </row>
    <row r="36459" spans="1:10" x14ac:dyDescent="0.25">
      <c r="A36459">
        <v>84101</v>
      </c>
      <c r="B36459" t="s">
        <v>18</v>
      </c>
      <c r="C36459" t="s">
        <v>30978</v>
      </c>
      <c r="D36459" t="s">
        <v>30979</v>
      </c>
      <c r="F36459" t="s">
        <v>30866</v>
      </c>
      <c r="G36459" t="s">
        <v>30876</v>
      </c>
      <c r="H36459" t="s">
        <v>22925</v>
      </c>
      <c r="I36459" s="5" t="s">
        <v>36588</v>
      </c>
      <c r="J36459" t="s">
        <v>16</v>
      </c>
    </row>
    <row r="36460" spans="1:10" x14ac:dyDescent="0.25">
      <c r="A36460">
        <v>84102</v>
      </c>
      <c r="B36460" t="s">
        <v>18</v>
      </c>
      <c r="C36460" t="s">
        <v>30978</v>
      </c>
      <c r="D36460" t="s">
        <v>30979</v>
      </c>
      <c r="F36460" t="s">
        <v>30866</v>
      </c>
      <c r="G36460" t="s">
        <v>30876</v>
      </c>
      <c r="H36460" t="s">
        <v>22925</v>
      </c>
      <c r="I36460" s="5" t="s">
        <v>36588</v>
      </c>
      <c r="J36460" t="s">
        <v>16</v>
      </c>
    </row>
    <row r="36461" spans="1:10" x14ac:dyDescent="0.25">
      <c r="A36461">
        <v>84103</v>
      </c>
      <c r="B36461" t="s">
        <v>18</v>
      </c>
      <c r="C36461" t="s">
        <v>30978</v>
      </c>
      <c r="D36461" t="s">
        <v>30979</v>
      </c>
      <c r="F36461" t="s">
        <v>30866</v>
      </c>
      <c r="G36461" t="s">
        <v>30876</v>
      </c>
      <c r="H36461" t="s">
        <v>22925</v>
      </c>
      <c r="I36461" s="5" t="s">
        <v>36588</v>
      </c>
      <c r="J36461" t="s">
        <v>16</v>
      </c>
    </row>
    <row r="36462" spans="1:10" x14ac:dyDescent="0.25">
      <c r="A36462">
        <v>84104</v>
      </c>
      <c r="B36462" t="s">
        <v>18</v>
      </c>
      <c r="C36462" t="s">
        <v>30978</v>
      </c>
      <c r="D36462" t="s">
        <v>30979</v>
      </c>
      <c r="F36462" t="s">
        <v>30866</v>
      </c>
      <c r="G36462" t="s">
        <v>30876</v>
      </c>
      <c r="H36462" t="s">
        <v>22925</v>
      </c>
      <c r="I36462" s="5" t="s">
        <v>36588</v>
      </c>
      <c r="J36462" t="s">
        <v>16</v>
      </c>
    </row>
    <row r="36463" spans="1:10" x14ac:dyDescent="0.25">
      <c r="A36463">
        <v>84105</v>
      </c>
      <c r="B36463" t="s">
        <v>18</v>
      </c>
      <c r="C36463" t="s">
        <v>30978</v>
      </c>
      <c r="D36463" t="s">
        <v>30979</v>
      </c>
      <c r="E36463" t="s">
        <v>30980</v>
      </c>
      <c r="F36463" t="s">
        <v>30866</v>
      </c>
      <c r="G36463" t="s">
        <v>30876</v>
      </c>
      <c r="H36463" t="s">
        <v>22925</v>
      </c>
      <c r="I36463" s="5" t="s">
        <v>36589</v>
      </c>
      <c r="J36463" t="s">
        <v>16</v>
      </c>
    </row>
    <row r="36464" spans="1:10" x14ac:dyDescent="0.25">
      <c r="A36464">
        <v>84106</v>
      </c>
      <c r="B36464" t="s">
        <v>18</v>
      </c>
      <c r="C36464" t="s">
        <v>30978</v>
      </c>
      <c r="D36464" t="s">
        <v>30981</v>
      </c>
      <c r="F36464" t="s">
        <v>30866</v>
      </c>
      <c r="G36464" t="s">
        <v>30876</v>
      </c>
      <c r="H36464" t="s">
        <v>22925</v>
      </c>
      <c r="I36464" s="5" t="s">
        <v>36588</v>
      </c>
      <c r="J36464" t="s">
        <v>16</v>
      </c>
    </row>
    <row r="36465" spans="1:10" x14ac:dyDescent="0.25">
      <c r="A36465">
        <v>84107</v>
      </c>
      <c r="B36465" t="s">
        <v>18</v>
      </c>
      <c r="C36465" t="s">
        <v>30978</v>
      </c>
      <c r="D36465" t="s">
        <v>30982</v>
      </c>
      <c r="E36465" t="s">
        <v>30983</v>
      </c>
      <c r="F36465" t="s">
        <v>30866</v>
      </c>
      <c r="G36465" t="s">
        <v>30876</v>
      </c>
      <c r="H36465" t="s">
        <v>22925</v>
      </c>
      <c r="I36465" s="5" t="s">
        <v>36588</v>
      </c>
      <c r="J36465" t="s">
        <v>16</v>
      </c>
    </row>
    <row r="36466" spans="1:10" x14ac:dyDescent="0.25">
      <c r="A36466">
        <v>84108</v>
      </c>
      <c r="B36466" t="s">
        <v>18</v>
      </c>
      <c r="C36466" t="s">
        <v>30978</v>
      </c>
      <c r="D36466" t="s">
        <v>30984</v>
      </c>
      <c r="F36466" t="s">
        <v>30866</v>
      </c>
      <c r="G36466" t="s">
        <v>30876</v>
      </c>
      <c r="H36466" t="s">
        <v>22925</v>
      </c>
      <c r="I36466" s="5" t="s">
        <v>36588</v>
      </c>
      <c r="J36466" t="s">
        <v>16</v>
      </c>
    </row>
    <row r="36467" spans="1:10" x14ac:dyDescent="0.25">
      <c r="A36467">
        <v>84109</v>
      </c>
      <c r="B36467" t="s">
        <v>18</v>
      </c>
      <c r="C36467" t="s">
        <v>30978</v>
      </c>
      <c r="D36467" t="s">
        <v>30985</v>
      </c>
      <c r="F36467" t="s">
        <v>30866</v>
      </c>
      <c r="G36467" t="s">
        <v>30876</v>
      </c>
      <c r="H36467" t="s">
        <v>22925</v>
      </c>
      <c r="I36467" s="5" t="s">
        <v>36588</v>
      </c>
      <c r="J36467" t="s">
        <v>16</v>
      </c>
    </row>
    <row r="36468" spans="1:10" x14ac:dyDescent="0.25">
      <c r="A36468">
        <v>84110</v>
      </c>
      <c r="B36468" t="s">
        <v>28</v>
      </c>
      <c r="C36468" t="s">
        <v>30978</v>
      </c>
      <c r="D36468" t="s">
        <v>30979</v>
      </c>
      <c r="F36468" t="s">
        <v>30866</v>
      </c>
      <c r="G36468" t="s">
        <v>30876</v>
      </c>
      <c r="H36468" t="s">
        <v>22925</v>
      </c>
      <c r="I36468" s="5" t="s">
        <v>36588</v>
      </c>
      <c r="J36468" t="s">
        <v>16</v>
      </c>
    </row>
    <row r="36469" spans="1:10" x14ac:dyDescent="0.25">
      <c r="A36469">
        <v>84111</v>
      </c>
      <c r="B36469" t="s">
        <v>18</v>
      </c>
      <c r="C36469" t="s">
        <v>30978</v>
      </c>
      <c r="D36469" t="s">
        <v>30979</v>
      </c>
      <c r="F36469" t="s">
        <v>30866</v>
      </c>
      <c r="G36469" t="s">
        <v>30876</v>
      </c>
      <c r="H36469" t="s">
        <v>22925</v>
      </c>
      <c r="I36469" s="5" t="s">
        <v>36588</v>
      </c>
      <c r="J36469" t="s">
        <v>16</v>
      </c>
    </row>
    <row r="36470" spans="1:10" x14ac:dyDescent="0.25">
      <c r="A36470">
        <v>84112</v>
      </c>
      <c r="B36470" t="s">
        <v>18</v>
      </c>
      <c r="C36470" t="s">
        <v>30978</v>
      </c>
      <c r="D36470" t="s">
        <v>30979</v>
      </c>
      <c r="F36470" t="s">
        <v>30866</v>
      </c>
      <c r="G36470" t="s">
        <v>30876</v>
      </c>
      <c r="H36470" t="s">
        <v>22925</v>
      </c>
      <c r="I36470" s="5" t="s">
        <v>36588</v>
      </c>
      <c r="J36470" t="s">
        <v>16</v>
      </c>
    </row>
    <row r="36471" spans="1:10" x14ac:dyDescent="0.25">
      <c r="A36471">
        <v>84113</v>
      </c>
      <c r="B36471" t="s">
        <v>18</v>
      </c>
      <c r="C36471" t="s">
        <v>30978</v>
      </c>
      <c r="D36471" t="s">
        <v>30979</v>
      </c>
      <c r="E36471" t="s">
        <v>30986</v>
      </c>
      <c r="F36471" t="s">
        <v>30866</v>
      </c>
      <c r="G36471" t="s">
        <v>30876</v>
      </c>
      <c r="H36471" t="s">
        <v>22925</v>
      </c>
      <c r="I36471" s="5" t="s">
        <v>36588</v>
      </c>
      <c r="J36471" t="s">
        <v>16</v>
      </c>
    </row>
    <row r="36472" spans="1:10" x14ac:dyDescent="0.25">
      <c r="A36472">
        <v>84114</v>
      </c>
      <c r="B36472" t="s">
        <v>18</v>
      </c>
      <c r="C36472" t="s">
        <v>30978</v>
      </c>
      <c r="D36472" t="s">
        <v>30979</v>
      </c>
      <c r="F36472" t="s">
        <v>30866</v>
      </c>
      <c r="G36472" t="s">
        <v>30876</v>
      </c>
      <c r="H36472" t="s">
        <v>22925</v>
      </c>
      <c r="I36472" s="5" t="s">
        <v>36588</v>
      </c>
      <c r="J36472" t="s">
        <v>16</v>
      </c>
    </row>
    <row r="36473" spans="1:10" x14ac:dyDescent="0.25">
      <c r="A36473">
        <v>84115</v>
      </c>
      <c r="B36473" t="s">
        <v>18</v>
      </c>
      <c r="C36473" t="s">
        <v>30978</v>
      </c>
      <c r="D36473" t="s">
        <v>30987</v>
      </c>
      <c r="E36473" t="s">
        <v>30988</v>
      </c>
      <c r="F36473" t="s">
        <v>30866</v>
      </c>
      <c r="G36473" t="s">
        <v>30876</v>
      </c>
      <c r="H36473" t="s">
        <v>22925</v>
      </c>
      <c r="I36473" s="5" t="s">
        <v>36588</v>
      </c>
      <c r="J36473" t="s">
        <v>16</v>
      </c>
    </row>
    <row r="36474" spans="1:10" x14ac:dyDescent="0.25">
      <c r="A36474">
        <v>84116</v>
      </c>
      <c r="B36474" t="s">
        <v>18</v>
      </c>
      <c r="C36474" t="s">
        <v>30978</v>
      </c>
      <c r="D36474" t="s">
        <v>30979</v>
      </c>
      <c r="F36474" t="s">
        <v>30866</v>
      </c>
      <c r="G36474" t="s">
        <v>30876</v>
      </c>
      <c r="H36474" t="s">
        <v>22925</v>
      </c>
      <c r="I36474" s="5" t="s">
        <v>36588</v>
      </c>
      <c r="J36474" t="s">
        <v>16</v>
      </c>
    </row>
    <row r="36475" spans="1:10" x14ac:dyDescent="0.25">
      <c r="A36475">
        <v>84117</v>
      </c>
      <c r="B36475" t="s">
        <v>18</v>
      </c>
      <c r="C36475" t="s">
        <v>30978</v>
      </c>
      <c r="D36475" t="s">
        <v>30989</v>
      </c>
      <c r="E36475" t="s">
        <v>17510</v>
      </c>
      <c r="F36475" t="s">
        <v>30866</v>
      </c>
      <c r="G36475" t="s">
        <v>30876</v>
      </c>
      <c r="H36475" t="s">
        <v>22925</v>
      </c>
      <c r="I36475" s="5" t="s">
        <v>36588</v>
      </c>
      <c r="J36475" t="s">
        <v>16</v>
      </c>
    </row>
    <row r="36476" spans="1:10" x14ac:dyDescent="0.25">
      <c r="A36476">
        <v>84118</v>
      </c>
      <c r="B36476" t="s">
        <v>18</v>
      </c>
      <c r="C36476" t="s">
        <v>30978</v>
      </c>
      <c r="D36476" t="s">
        <v>30990</v>
      </c>
      <c r="E36476" t="s">
        <v>30991</v>
      </c>
      <c r="F36476" t="s">
        <v>30866</v>
      </c>
      <c r="G36476" t="s">
        <v>30876</v>
      </c>
      <c r="H36476" t="s">
        <v>22925</v>
      </c>
      <c r="I36476" s="5" t="s">
        <v>36589</v>
      </c>
      <c r="J36476" t="s">
        <v>16</v>
      </c>
    </row>
    <row r="36477" spans="1:10" x14ac:dyDescent="0.25">
      <c r="A36477">
        <v>84119</v>
      </c>
      <c r="B36477" t="s">
        <v>18</v>
      </c>
      <c r="C36477" t="s">
        <v>30978</v>
      </c>
      <c r="D36477" t="s">
        <v>30992</v>
      </c>
      <c r="E36477" t="s">
        <v>30993</v>
      </c>
      <c r="F36477" t="s">
        <v>30866</v>
      </c>
      <c r="G36477" t="s">
        <v>30876</v>
      </c>
      <c r="H36477" t="s">
        <v>22925</v>
      </c>
      <c r="I36477" s="5" t="s">
        <v>36588</v>
      </c>
      <c r="J36477" t="s">
        <v>16</v>
      </c>
    </row>
    <row r="36478" spans="1:10" x14ac:dyDescent="0.25">
      <c r="A36478">
        <v>84120</v>
      </c>
      <c r="B36478" t="s">
        <v>18</v>
      </c>
      <c r="C36478" t="s">
        <v>30978</v>
      </c>
      <c r="D36478" t="s">
        <v>30994</v>
      </c>
      <c r="E36478" t="s">
        <v>30995</v>
      </c>
      <c r="F36478" t="s">
        <v>30866</v>
      </c>
      <c r="G36478" t="s">
        <v>30876</v>
      </c>
      <c r="H36478" t="s">
        <v>22925</v>
      </c>
      <c r="I36478" s="5" t="s">
        <v>36588</v>
      </c>
      <c r="J36478" t="s">
        <v>16</v>
      </c>
    </row>
    <row r="36479" spans="1:10" x14ac:dyDescent="0.25">
      <c r="A36479">
        <v>84121</v>
      </c>
      <c r="B36479" t="s">
        <v>18</v>
      </c>
      <c r="C36479" t="s">
        <v>30978</v>
      </c>
      <c r="D36479" t="s">
        <v>30996</v>
      </c>
      <c r="E36479" t="s">
        <v>30991</v>
      </c>
      <c r="F36479" t="s">
        <v>30866</v>
      </c>
      <c r="G36479" t="s">
        <v>30876</v>
      </c>
      <c r="H36479" t="s">
        <v>22925</v>
      </c>
      <c r="I36479" s="5" t="s">
        <v>36589</v>
      </c>
      <c r="J36479" t="s">
        <v>16</v>
      </c>
    </row>
    <row r="36480" spans="1:10" x14ac:dyDescent="0.25">
      <c r="A36480">
        <v>84122</v>
      </c>
      <c r="B36480" t="s">
        <v>28</v>
      </c>
      <c r="C36480" t="s">
        <v>30978</v>
      </c>
      <c r="D36480" t="s">
        <v>30979</v>
      </c>
      <c r="F36480" t="s">
        <v>30866</v>
      </c>
      <c r="G36480" t="s">
        <v>30876</v>
      </c>
      <c r="H36480" t="s">
        <v>22925</v>
      </c>
      <c r="I36480" s="5" t="s">
        <v>36588</v>
      </c>
      <c r="J36480" t="s">
        <v>16</v>
      </c>
    </row>
    <row r="36481" spans="1:10" x14ac:dyDescent="0.25">
      <c r="A36481">
        <v>84123</v>
      </c>
      <c r="B36481" t="s">
        <v>18</v>
      </c>
      <c r="C36481" t="s">
        <v>30978</v>
      </c>
      <c r="D36481" t="s">
        <v>30997</v>
      </c>
      <c r="E36481" t="s">
        <v>30998</v>
      </c>
      <c r="F36481" t="s">
        <v>30866</v>
      </c>
      <c r="G36481" t="s">
        <v>30876</v>
      </c>
      <c r="H36481" t="s">
        <v>22925</v>
      </c>
      <c r="I36481" s="5" t="s">
        <v>36588</v>
      </c>
      <c r="J36481" t="s">
        <v>16</v>
      </c>
    </row>
    <row r="36482" spans="1:10" x14ac:dyDescent="0.25">
      <c r="A36482">
        <v>84124</v>
      </c>
      <c r="B36482" t="s">
        <v>18</v>
      </c>
      <c r="C36482" t="s">
        <v>30978</v>
      </c>
      <c r="D36482" t="s">
        <v>30999</v>
      </c>
      <c r="E36482" t="s">
        <v>17510</v>
      </c>
      <c r="F36482" t="s">
        <v>30866</v>
      </c>
      <c r="G36482" t="s">
        <v>30876</v>
      </c>
      <c r="H36482" t="s">
        <v>22925</v>
      </c>
      <c r="I36482" s="5" t="s">
        <v>36588</v>
      </c>
      <c r="J36482" t="s">
        <v>16</v>
      </c>
    </row>
    <row r="36483" spans="1:10" x14ac:dyDescent="0.25">
      <c r="A36483">
        <v>84125</v>
      </c>
      <c r="B36483" t="s">
        <v>28</v>
      </c>
      <c r="C36483" t="s">
        <v>30978</v>
      </c>
      <c r="D36483" t="s">
        <v>30979</v>
      </c>
      <c r="F36483" t="s">
        <v>30866</v>
      </c>
      <c r="G36483" t="s">
        <v>30876</v>
      </c>
      <c r="H36483" t="s">
        <v>22925</v>
      </c>
      <c r="I36483" s="5" t="s">
        <v>36588</v>
      </c>
      <c r="J36483" t="s">
        <v>16</v>
      </c>
    </row>
    <row r="36484" spans="1:10" x14ac:dyDescent="0.25">
      <c r="A36484">
        <v>84126</v>
      </c>
      <c r="B36484" t="s">
        <v>28</v>
      </c>
      <c r="C36484" t="s">
        <v>30978</v>
      </c>
      <c r="D36484" t="s">
        <v>30979</v>
      </c>
      <c r="F36484" t="s">
        <v>30866</v>
      </c>
      <c r="G36484" t="s">
        <v>30876</v>
      </c>
      <c r="H36484" t="s">
        <v>22925</v>
      </c>
      <c r="I36484" s="5" t="s">
        <v>36588</v>
      </c>
      <c r="J36484" t="s">
        <v>16</v>
      </c>
    </row>
    <row r="36485" spans="1:10" x14ac:dyDescent="0.25">
      <c r="A36485">
        <v>84127</v>
      </c>
      <c r="B36485" t="s">
        <v>28</v>
      </c>
      <c r="C36485" t="s">
        <v>30978</v>
      </c>
      <c r="D36485" t="s">
        <v>30979</v>
      </c>
      <c r="F36485" t="s">
        <v>30866</v>
      </c>
      <c r="G36485" t="s">
        <v>30876</v>
      </c>
      <c r="H36485" t="s">
        <v>22925</v>
      </c>
      <c r="I36485" s="5" t="s">
        <v>36588</v>
      </c>
      <c r="J36485" t="s">
        <v>16</v>
      </c>
    </row>
    <row r="36486" spans="1:10" x14ac:dyDescent="0.25">
      <c r="A36486">
        <v>84128</v>
      </c>
      <c r="B36486" t="s">
        <v>18</v>
      </c>
      <c r="C36486" t="s">
        <v>30978</v>
      </c>
      <c r="D36486" t="s">
        <v>30994</v>
      </c>
      <c r="E36486" t="s">
        <v>30991</v>
      </c>
      <c r="F36486" t="s">
        <v>30866</v>
      </c>
      <c r="G36486" t="s">
        <v>30876</v>
      </c>
      <c r="H36486" t="s">
        <v>22925</v>
      </c>
      <c r="I36486" s="5" t="s">
        <v>36588</v>
      </c>
      <c r="J36486" t="s">
        <v>16</v>
      </c>
    </row>
    <row r="36487" spans="1:10" x14ac:dyDescent="0.25">
      <c r="A36487">
        <v>84129</v>
      </c>
      <c r="B36487" t="s">
        <v>18</v>
      </c>
      <c r="C36487" t="s">
        <v>30978</v>
      </c>
      <c r="D36487" t="s">
        <v>31000</v>
      </c>
      <c r="F36487" t="s">
        <v>30866</v>
      </c>
      <c r="I36487" s="5"/>
      <c r="J36487" t="s">
        <v>16</v>
      </c>
    </row>
    <row r="36488" spans="1:10" x14ac:dyDescent="0.25">
      <c r="A36488">
        <v>84130</v>
      </c>
      <c r="B36488" t="s">
        <v>28</v>
      </c>
      <c r="C36488" t="s">
        <v>30978</v>
      </c>
      <c r="D36488" t="s">
        <v>31001</v>
      </c>
      <c r="E36488" t="s">
        <v>30991</v>
      </c>
      <c r="F36488" t="s">
        <v>30866</v>
      </c>
      <c r="G36488" t="s">
        <v>30876</v>
      </c>
      <c r="H36488" t="s">
        <v>22925</v>
      </c>
      <c r="I36488" s="5" t="s">
        <v>36588</v>
      </c>
      <c r="J36488" t="s">
        <v>16</v>
      </c>
    </row>
    <row r="36489" spans="1:10" x14ac:dyDescent="0.25">
      <c r="A36489">
        <v>84131</v>
      </c>
      <c r="B36489" t="s">
        <v>28</v>
      </c>
      <c r="C36489" t="s">
        <v>30978</v>
      </c>
      <c r="D36489" t="s">
        <v>30979</v>
      </c>
      <c r="F36489" t="s">
        <v>30866</v>
      </c>
      <c r="G36489" t="s">
        <v>30876</v>
      </c>
      <c r="H36489" t="s">
        <v>22925</v>
      </c>
      <c r="I36489" s="5" t="s">
        <v>36588</v>
      </c>
      <c r="J36489" t="s">
        <v>16</v>
      </c>
    </row>
    <row r="36490" spans="1:10" x14ac:dyDescent="0.25">
      <c r="A36490">
        <v>84132</v>
      </c>
      <c r="B36490" t="s">
        <v>10</v>
      </c>
      <c r="C36490" t="s">
        <v>30978</v>
      </c>
      <c r="D36490" t="s">
        <v>30979</v>
      </c>
      <c r="E36490" t="s">
        <v>31002</v>
      </c>
      <c r="F36490" t="s">
        <v>30866</v>
      </c>
      <c r="G36490" t="s">
        <v>30876</v>
      </c>
      <c r="H36490" t="s">
        <v>22925</v>
      </c>
      <c r="I36490" s="5" t="s">
        <v>36588</v>
      </c>
      <c r="J36490" t="s">
        <v>16</v>
      </c>
    </row>
    <row r="36491" spans="1:10" x14ac:dyDescent="0.25">
      <c r="A36491">
        <v>84133</v>
      </c>
      <c r="B36491" t="s">
        <v>18</v>
      </c>
      <c r="C36491" t="s">
        <v>30978</v>
      </c>
      <c r="D36491" t="s">
        <v>30979</v>
      </c>
      <c r="F36491" t="s">
        <v>30866</v>
      </c>
      <c r="G36491" t="s">
        <v>30876</v>
      </c>
      <c r="H36491" t="s">
        <v>22925</v>
      </c>
      <c r="I36491" s="5" t="s">
        <v>36588</v>
      </c>
      <c r="J36491" t="s">
        <v>16</v>
      </c>
    </row>
    <row r="36492" spans="1:10" x14ac:dyDescent="0.25">
      <c r="A36492">
        <v>84134</v>
      </c>
      <c r="B36492" t="s">
        <v>10</v>
      </c>
      <c r="C36492" t="s">
        <v>30978</v>
      </c>
      <c r="D36492" t="s">
        <v>30979</v>
      </c>
      <c r="E36492" t="s">
        <v>31003</v>
      </c>
      <c r="F36492" t="s">
        <v>30866</v>
      </c>
      <c r="G36492" t="s">
        <v>30876</v>
      </c>
      <c r="H36492" t="s">
        <v>22925</v>
      </c>
      <c r="I36492" s="5" t="s">
        <v>36588</v>
      </c>
      <c r="J36492" t="s">
        <v>16</v>
      </c>
    </row>
    <row r="36493" spans="1:10" x14ac:dyDescent="0.25">
      <c r="A36493">
        <v>84136</v>
      </c>
      <c r="B36493" t="s">
        <v>10</v>
      </c>
      <c r="C36493" t="s">
        <v>30978</v>
      </c>
      <c r="D36493" t="s">
        <v>31001</v>
      </c>
      <c r="E36493" t="s">
        <v>31004</v>
      </c>
      <c r="F36493" t="s">
        <v>30866</v>
      </c>
      <c r="G36493" t="s">
        <v>30876</v>
      </c>
      <c r="H36493" t="s">
        <v>22925</v>
      </c>
      <c r="I36493" s="5" t="s">
        <v>36588</v>
      </c>
      <c r="J36493" t="s">
        <v>16</v>
      </c>
    </row>
    <row r="36494" spans="1:10" x14ac:dyDescent="0.25">
      <c r="A36494">
        <v>84138</v>
      </c>
      <c r="B36494" t="s">
        <v>18</v>
      </c>
      <c r="C36494" t="s">
        <v>30978</v>
      </c>
      <c r="D36494" t="s">
        <v>31001</v>
      </c>
      <c r="E36494" t="s">
        <v>30991</v>
      </c>
      <c r="F36494" t="s">
        <v>30866</v>
      </c>
      <c r="G36494" t="s">
        <v>30876</v>
      </c>
      <c r="H36494" t="s">
        <v>22925</v>
      </c>
      <c r="I36494" s="5" t="s">
        <v>36588</v>
      </c>
      <c r="J36494" t="s">
        <v>16</v>
      </c>
    </row>
    <row r="36495" spans="1:10" x14ac:dyDescent="0.25">
      <c r="A36495">
        <v>84139</v>
      </c>
      <c r="B36495" t="s">
        <v>10</v>
      </c>
      <c r="C36495" t="s">
        <v>30978</v>
      </c>
      <c r="D36495" t="s">
        <v>31001</v>
      </c>
      <c r="E36495" t="s">
        <v>31005</v>
      </c>
      <c r="F36495" t="s">
        <v>30866</v>
      </c>
      <c r="G36495" t="s">
        <v>30876</v>
      </c>
      <c r="H36495" t="s">
        <v>22925</v>
      </c>
      <c r="I36495" s="5" t="s">
        <v>36588</v>
      </c>
      <c r="J36495" t="s">
        <v>16</v>
      </c>
    </row>
    <row r="36496" spans="1:10" x14ac:dyDescent="0.25">
      <c r="A36496">
        <v>84141</v>
      </c>
      <c r="B36496" t="s">
        <v>10</v>
      </c>
      <c r="C36496" t="s">
        <v>30978</v>
      </c>
      <c r="D36496" t="s">
        <v>31001</v>
      </c>
      <c r="E36496" t="s">
        <v>31006</v>
      </c>
      <c r="F36496" t="s">
        <v>30866</v>
      </c>
      <c r="G36496" t="s">
        <v>30876</v>
      </c>
      <c r="H36496" t="s">
        <v>22925</v>
      </c>
      <c r="I36496" s="5" t="s">
        <v>36588</v>
      </c>
      <c r="J36496" t="s">
        <v>16</v>
      </c>
    </row>
    <row r="36497" spans="1:10" x14ac:dyDescent="0.25">
      <c r="A36497">
        <v>84143</v>
      </c>
      <c r="B36497" t="s">
        <v>10</v>
      </c>
      <c r="C36497" t="s">
        <v>30978</v>
      </c>
      <c r="D36497" t="s">
        <v>30979</v>
      </c>
      <c r="E36497" t="s">
        <v>31007</v>
      </c>
      <c r="F36497" t="s">
        <v>30866</v>
      </c>
      <c r="G36497" t="s">
        <v>30876</v>
      </c>
      <c r="H36497" t="s">
        <v>22925</v>
      </c>
      <c r="I36497" s="5" t="s">
        <v>36588</v>
      </c>
      <c r="J36497" t="s">
        <v>16</v>
      </c>
    </row>
    <row r="36498" spans="1:10" x14ac:dyDescent="0.25">
      <c r="A36498">
        <v>84144</v>
      </c>
      <c r="B36498" t="s">
        <v>18</v>
      </c>
      <c r="C36498" t="s">
        <v>30978</v>
      </c>
      <c r="D36498" t="s">
        <v>30979</v>
      </c>
      <c r="F36498" t="s">
        <v>30866</v>
      </c>
      <c r="G36498" t="s">
        <v>30876</v>
      </c>
      <c r="H36498" t="s">
        <v>22925</v>
      </c>
      <c r="I36498" s="5" t="s">
        <v>36588</v>
      </c>
      <c r="J36498" t="s">
        <v>16</v>
      </c>
    </row>
    <row r="36499" spans="1:10" x14ac:dyDescent="0.25">
      <c r="A36499">
        <v>84145</v>
      </c>
      <c r="B36499" t="s">
        <v>28</v>
      </c>
      <c r="C36499" t="s">
        <v>30978</v>
      </c>
      <c r="D36499" t="s">
        <v>30979</v>
      </c>
      <c r="F36499" t="s">
        <v>30866</v>
      </c>
      <c r="G36499" t="s">
        <v>30876</v>
      </c>
      <c r="H36499" t="s">
        <v>22925</v>
      </c>
      <c r="I36499" s="5" t="s">
        <v>36588</v>
      </c>
      <c r="J36499" t="s">
        <v>16</v>
      </c>
    </row>
    <row r="36500" spans="1:10" x14ac:dyDescent="0.25">
      <c r="A36500">
        <v>84147</v>
      </c>
      <c r="B36500" t="s">
        <v>28</v>
      </c>
      <c r="C36500" t="s">
        <v>30978</v>
      </c>
      <c r="D36500" t="s">
        <v>30979</v>
      </c>
      <c r="F36500" t="s">
        <v>30866</v>
      </c>
      <c r="G36500" t="s">
        <v>30876</v>
      </c>
      <c r="H36500" t="s">
        <v>22925</v>
      </c>
      <c r="I36500" s="5" t="s">
        <v>36588</v>
      </c>
      <c r="J36500" t="s">
        <v>16</v>
      </c>
    </row>
    <row r="36501" spans="1:10" x14ac:dyDescent="0.25">
      <c r="A36501">
        <v>84148</v>
      </c>
      <c r="B36501" t="s">
        <v>10</v>
      </c>
      <c r="C36501" t="s">
        <v>30978</v>
      </c>
      <c r="D36501" t="s">
        <v>30979</v>
      </c>
      <c r="E36501" t="s">
        <v>31008</v>
      </c>
      <c r="F36501" t="s">
        <v>30866</v>
      </c>
      <c r="G36501" t="s">
        <v>30876</v>
      </c>
      <c r="H36501" t="s">
        <v>22925</v>
      </c>
      <c r="I36501" s="5" t="s">
        <v>36588</v>
      </c>
      <c r="J36501" t="s">
        <v>16</v>
      </c>
    </row>
    <row r="36502" spans="1:10" x14ac:dyDescent="0.25">
      <c r="A36502">
        <v>84150</v>
      </c>
      <c r="B36502" t="s">
        <v>10</v>
      </c>
      <c r="C36502" t="s">
        <v>30978</v>
      </c>
      <c r="D36502" t="s">
        <v>30979</v>
      </c>
      <c r="E36502" t="s">
        <v>31009</v>
      </c>
      <c r="F36502" t="s">
        <v>30866</v>
      </c>
      <c r="G36502" t="s">
        <v>30876</v>
      </c>
      <c r="H36502" t="s">
        <v>22925</v>
      </c>
      <c r="I36502" s="5" t="s">
        <v>36588</v>
      </c>
      <c r="J36502" t="s">
        <v>16</v>
      </c>
    </row>
    <row r="36503" spans="1:10" x14ac:dyDescent="0.25">
      <c r="A36503">
        <v>84151</v>
      </c>
      <c r="B36503" t="s">
        <v>28</v>
      </c>
      <c r="C36503" t="s">
        <v>30978</v>
      </c>
      <c r="D36503" t="s">
        <v>30979</v>
      </c>
      <c r="F36503" t="s">
        <v>30866</v>
      </c>
      <c r="G36503" t="s">
        <v>30876</v>
      </c>
      <c r="H36503" t="s">
        <v>22925</v>
      </c>
      <c r="I36503" s="5" t="s">
        <v>36588</v>
      </c>
      <c r="J36503" t="s">
        <v>16</v>
      </c>
    </row>
    <row r="36504" spans="1:10" x14ac:dyDescent="0.25">
      <c r="A36504">
        <v>84152</v>
      </c>
      <c r="B36504" t="s">
        <v>28</v>
      </c>
      <c r="C36504" t="s">
        <v>30978</v>
      </c>
      <c r="D36504" t="s">
        <v>30979</v>
      </c>
      <c r="F36504" t="s">
        <v>30866</v>
      </c>
      <c r="G36504" t="s">
        <v>30876</v>
      </c>
      <c r="H36504" t="s">
        <v>22925</v>
      </c>
      <c r="I36504" s="5" t="s">
        <v>36588</v>
      </c>
      <c r="J36504" t="s">
        <v>16</v>
      </c>
    </row>
    <row r="36505" spans="1:10" x14ac:dyDescent="0.25">
      <c r="A36505">
        <v>84157</v>
      </c>
      <c r="B36505" t="s">
        <v>28</v>
      </c>
      <c r="C36505" t="s">
        <v>30978</v>
      </c>
      <c r="D36505" t="s">
        <v>31010</v>
      </c>
      <c r="F36505" t="s">
        <v>30866</v>
      </c>
      <c r="G36505" t="s">
        <v>30876</v>
      </c>
      <c r="H36505" t="s">
        <v>22925</v>
      </c>
      <c r="I36505" s="5" t="s">
        <v>36588</v>
      </c>
      <c r="J36505" t="s">
        <v>16</v>
      </c>
    </row>
    <row r="36506" spans="1:10" x14ac:dyDescent="0.25">
      <c r="A36506">
        <v>84158</v>
      </c>
      <c r="B36506" t="s">
        <v>28</v>
      </c>
      <c r="C36506" t="s">
        <v>30978</v>
      </c>
      <c r="D36506" t="s">
        <v>30979</v>
      </c>
      <c r="F36506" t="s">
        <v>30866</v>
      </c>
      <c r="G36506" t="s">
        <v>30876</v>
      </c>
      <c r="H36506" t="s">
        <v>22925</v>
      </c>
      <c r="I36506" s="5" t="s">
        <v>36588</v>
      </c>
      <c r="J36506" t="s">
        <v>16</v>
      </c>
    </row>
    <row r="36507" spans="1:10" x14ac:dyDescent="0.25">
      <c r="A36507">
        <v>84165</v>
      </c>
      <c r="B36507" t="s">
        <v>28</v>
      </c>
      <c r="C36507" t="s">
        <v>30978</v>
      </c>
      <c r="D36507" t="s">
        <v>31011</v>
      </c>
      <c r="F36507" t="s">
        <v>30866</v>
      </c>
      <c r="G36507" t="s">
        <v>30876</v>
      </c>
      <c r="H36507" t="s">
        <v>22925</v>
      </c>
      <c r="I36507" s="5" t="s">
        <v>36588</v>
      </c>
      <c r="J36507" t="s">
        <v>16</v>
      </c>
    </row>
    <row r="36508" spans="1:10" x14ac:dyDescent="0.25">
      <c r="A36508">
        <v>84170</v>
      </c>
      <c r="B36508" t="s">
        <v>28</v>
      </c>
      <c r="C36508" t="s">
        <v>30978</v>
      </c>
      <c r="D36508" t="s">
        <v>31012</v>
      </c>
      <c r="E36508" t="s">
        <v>30991</v>
      </c>
      <c r="F36508" t="s">
        <v>30866</v>
      </c>
      <c r="G36508" t="s">
        <v>30876</v>
      </c>
      <c r="H36508" t="s">
        <v>22925</v>
      </c>
      <c r="I36508" s="5" t="s">
        <v>36588</v>
      </c>
      <c r="J36508" t="s">
        <v>16</v>
      </c>
    </row>
    <row r="36509" spans="1:10" x14ac:dyDescent="0.25">
      <c r="A36509">
        <v>84171</v>
      </c>
      <c r="B36509" t="s">
        <v>28</v>
      </c>
      <c r="C36509" t="s">
        <v>30978</v>
      </c>
      <c r="D36509" t="s">
        <v>31013</v>
      </c>
      <c r="E36509" t="s">
        <v>30991</v>
      </c>
      <c r="F36509" t="s">
        <v>30866</v>
      </c>
      <c r="G36509" t="s">
        <v>30876</v>
      </c>
      <c r="H36509" t="s">
        <v>22925</v>
      </c>
      <c r="I36509" s="5" t="s">
        <v>36588</v>
      </c>
      <c r="J36509" t="s">
        <v>16</v>
      </c>
    </row>
    <row r="36510" spans="1:10" x14ac:dyDescent="0.25">
      <c r="A36510">
        <v>84180</v>
      </c>
      <c r="B36510" t="s">
        <v>18</v>
      </c>
      <c r="C36510" t="s">
        <v>30978</v>
      </c>
      <c r="D36510" t="s">
        <v>30979</v>
      </c>
      <c r="F36510" t="s">
        <v>30866</v>
      </c>
      <c r="G36510" t="s">
        <v>30876</v>
      </c>
      <c r="H36510" t="s">
        <v>22925</v>
      </c>
      <c r="I36510" s="5" t="s">
        <v>36588</v>
      </c>
      <c r="J36510" t="s">
        <v>16</v>
      </c>
    </row>
    <row r="36511" spans="1:10" x14ac:dyDescent="0.25">
      <c r="A36511">
        <v>84184</v>
      </c>
      <c r="B36511" t="s">
        <v>10</v>
      </c>
      <c r="C36511" t="s">
        <v>30978</v>
      </c>
      <c r="D36511" t="s">
        <v>30979</v>
      </c>
      <c r="E36511" t="s">
        <v>31014</v>
      </c>
      <c r="F36511" t="s">
        <v>30866</v>
      </c>
      <c r="G36511" t="s">
        <v>30876</v>
      </c>
      <c r="H36511" t="s">
        <v>22925</v>
      </c>
      <c r="I36511" s="5" t="s">
        <v>36588</v>
      </c>
      <c r="J36511" t="s">
        <v>16</v>
      </c>
    </row>
    <row r="36512" spans="1:10" x14ac:dyDescent="0.25">
      <c r="A36512">
        <v>84189</v>
      </c>
      <c r="B36512" t="s">
        <v>10</v>
      </c>
      <c r="C36512" t="s">
        <v>30978</v>
      </c>
      <c r="D36512" t="s">
        <v>31001</v>
      </c>
      <c r="E36512" t="s">
        <v>31015</v>
      </c>
      <c r="F36512" t="s">
        <v>30866</v>
      </c>
      <c r="G36512" t="s">
        <v>30876</v>
      </c>
      <c r="H36512" t="s">
        <v>22925</v>
      </c>
      <c r="I36512" s="5" t="s">
        <v>36588</v>
      </c>
      <c r="J36512" t="s">
        <v>16</v>
      </c>
    </row>
    <row r="36513" spans="1:10" x14ac:dyDescent="0.25">
      <c r="A36513">
        <v>84190</v>
      </c>
      <c r="B36513" t="s">
        <v>10</v>
      </c>
      <c r="C36513" t="s">
        <v>30978</v>
      </c>
      <c r="D36513" t="s">
        <v>31001</v>
      </c>
      <c r="E36513" t="s">
        <v>31016</v>
      </c>
      <c r="F36513" t="s">
        <v>30866</v>
      </c>
      <c r="G36513" t="s">
        <v>30876</v>
      </c>
      <c r="H36513" t="s">
        <v>22925</v>
      </c>
      <c r="I36513" s="5" t="s">
        <v>36588</v>
      </c>
      <c r="J36513" t="s">
        <v>16</v>
      </c>
    </row>
    <row r="36514" spans="1:10" x14ac:dyDescent="0.25">
      <c r="A36514">
        <v>84199</v>
      </c>
      <c r="B36514" t="s">
        <v>10</v>
      </c>
      <c r="C36514" t="s">
        <v>30978</v>
      </c>
      <c r="D36514" t="s">
        <v>30979</v>
      </c>
      <c r="E36514" t="s">
        <v>4925</v>
      </c>
      <c r="F36514" t="s">
        <v>30866</v>
      </c>
      <c r="G36514" t="s">
        <v>30876</v>
      </c>
      <c r="H36514" t="s">
        <v>22925</v>
      </c>
      <c r="I36514" s="5" t="s">
        <v>36588</v>
      </c>
      <c r="J36514" t="s">
        <v>16</v>
      </c>
    </row>
    <row r="36515" spans="1:10" x14ac:dyDescent="0.25">
      <c r="A36515">
        <v>84201</v>
      </c>
      <c r="B36515" t="s">
        <v>10</v>
      </c>
      <c r="C36515" t="s">
        <v>6282</v>
      </c>
      <c r="E36515" t="s">
        <v>31017</v>
      </c>
      <c r="F36515" t="s">
        <v>30866</v>
      </c>
      <c r="G36515" t="s">
        <v>30949</v>
      </c>
      <c r="H36515" t="s">
        <v>22925</v>
      </c>
      <c r="I36515" s="5" t="s">
        <v>36588</v>
      </c>
      <c r="J36515" t="s">
        <v>16</v>
      </c>
    </row>
    <row r="36516" spans="1:10" x14ac:dyDescent="0.25">
      <c r="A36516">
        <v>84244</v>
      </c>
      <c r="B36516" t="s">
        <v>10</v>
      </c>
      <c r="C36516" t="s">
        <v>6282</v>
      </c>
      <c r="E36516" t="s">
        <v>31017</v>
      </c>
      <c r="F36516" t="s">
        <v>30866</v>
      </c>
      <c r="G36516" t="s">
        <v>30949</v>
      </c>
      <c r="H36516" t="s">
        <v>22925</v>
      </c>
      <c r="I36516" s="5" t="s">
        <v>36588</v>
      </c>
      <c r="J36516" t="s">
        <v>16</v>
      </c>
    </row>
    <row r="36517" spans="1:10" x14ac:dyDescent="0.25">
      <c r="A36517">
        <v>84301</v>
      </c>
      <c r="B36517" t="s">
        <v>28</v>
      </c>
      <c r="C36517" t="s">
        <v>31018</v>
      </c>
      <c r="D36517" t="s">
        <v>31019</v>
      </c>
      <c r="F36517" t="s">
        <v>30866</v>
      </c>
      <c r="G36517" t="s">
        <v>31020</v>
      </c>
      <c r="H36517" t="s">
        <v>22925</v>
      </c>
      <c r="I36517" s="5" t="s">
        <v>36587</v>
      </c>
      <c r="J36517" t="s">
        <v>16</v>
      </c>
    </row>
    <row r="36518" spans="1:10" x14ac:dyDescent="0.25">
      <c r="A36518">
        <v>84302</v>
      </c>
      <c r="B36518" t="s">
        <v>18</v>
      </c>
      <c r="C36518" t="s">
        <v>31021</v>
      </c>
      <c r="D36518" t="s">
        <v>1972</v>
      </c>
      <c r="E36518" t="s">
        <v>31022</v>
      </c>
      <c r="F36518" t="s">
        <v>30866</v>
      </c>
      <c r="G36518" t="s">
        <v>31020</v>
      </c>
      <c r="H36518" t="s">
        <v>22925</v>
      </c>
      <c r="I36518" s="5" t="s">
        <v>36587</v>
      </c>
      <c r="J36518" t="s">
        <v>16</v>
      </c>
    </row>
    <row r="36519" spans="1:10" x14ac:dyDescent="0.25">
      <c r="A36519">
        <v>84304</v>
      </c>
      <c r="B36519" t="s">
        <v>18</v>
      </c>
      <c r="C36519" t="s">
        <v>31023</v>
      </c>
      <c r="D36519" t="s">
        <v>31024</v>
      </c>
      <c r="F36519" t="s">
        <v>30866</v>
      </c>
      <c r="G36519" t="s">
        <v>31025</v>
      </c>
      <c r="H36519" t="s">
        <v>22925</v>
      </c>
      <c r="I36519" s="5" t="s">
        <v>36587</v>
      </c>
      <c r="J36519" t="s">
        <v>16</v>
      </c>
    </row>
    <row r="36520" spans="1:10" x14ac:dyDescent="0.25">
      <c r="A36520">
        <v>84305</v>
      </c>
      <c r="B36520" t="s">
        <v>28</v>
      </c>
      <c r="C36520" t="s">
        <v>13349</v>
      </c>
      <c r="F36520" t="s">
        <v>30866</v>
      </c>
      <c r="G36520" t="s">
        <v>31025</v>
      </c>
      <c r="H36520" t="s">
        <v>22925</v>
      </c>
      <c r="I36520" s="5" t="s">
        <v>36587</v>
      </c>
      <c r="J36520" t="s">
        <v>16</v>
      </c>
    </row>
    <row r="36521" spans="1:10" x14ac:dyDescent="0.25">
      <c r="A36521">
        <v>84306</v>
      </c>
      <c r="B36521" t="s">
        <v>18</v>
      </c>
      <c r="C36521" t="s">
        <v>27091</v>
      </c>
      <c r="D36521" t="s">
        <v>10269</v>
      </c>
      <c r="E36521" t="s">
        <v>31026</v>
      </c>
      <c r="F36521" t="s">
        <v>30866</v>
      </c>
      <c r="G36521" t="s">
        <v>31020</v>
      </c>
      <c r="H36521" t="s">
        <v>22925</v>
      </c>
      <c r="I36521" s="5" t="s">
        <v>36587</v>
      </c>
      <c r="J36521" t="s">
        <v>16</v>
      </c>
    </row>
    <row r="36522" spans="1:10" x14ac:dyDescent="0.25">
      <c r="A36522">
        <v>84307</v>
      </c>
      <c r="B36522" t="s">
        <v>18</v>
      </c>
      <c r="C36522" t="s">
        <v>11466</v>
      </c>
      <c r="E36522" t="s">
        <v>31027</v>
      </c>
      <c r="F36522" t="s">
        <v>30866</v>
      </c>
      <c r="G36522" t="s">
        <v>31020</v>
      </c>
      <c r="H36522" t="s">
        <v>22925</v>
      </c>
      <c r="I36522" s="5" t="s">
        <v>36587</v>
      </c>
      <c r="J36522" t="s">
        <v>16</v>
      </c>
    </row>
    <row r="36523" spans="1:10" x14ac:dyDescent="0.25">
      <c r="A36523">
        <v>84308</v>
      </c>
      <c r="B36523" t="s">
        <v>18</v>
      </c>
      <c r="C36523" t="s">
        <v>1454</v>
      </c>
      <c r="E36523" t="s">
        <v>31028</v>
      </c>
      <c r="F36523" t="s">
        <v>30866</v>
      </c>
      <c r="G36523" t="s">
        <v>31025</v>
      </c>
      <c r="H36523" t="s">
        <v>22925</v>
      </c>
      <c r="I36523" s="5" t="s">
        <v>36587</v>
      </c>
      <c r="J36523" t="s">
        <v>16</v>
      </c>
    </row>
    <row r="36524" spans="1:10" x14ac:dyDescent="0.25">
      <c r="A36524">
        <v>84309</v>
      </c>
      <c r="B36524" t="s">
        <v>18</v>
      </c>
      <c r="C36524" t="s">
        <v>29124</v>
      </c>
      <c r="E36524" t="s">
        <v>31029</v>
      </c>
      <c r="F36524" t="s">
        <v>30866</v>
      </c>
      <c r="G36524" t="s">
        <v>31020</v>
      </c>
      <c r="H36524" t="s">
        <v>22925</v>
      </c>
      <c r="I36524" s="5" t="s">
        <v>36587</v>
      </c>
      <c r="J36524" t="s">
        <v>16</v>
      </c>
    </row>
    <row r="36525" spans="1:10" x14ac:dyDescent="0.25">
      <c r="A36525">
        <v>84310</v>
      </c>
      <c r="B36525" t="s">
        <v>18</v>
      </c>
      <c r="C36525" t="s">
        <v>2447</v>
      </c>
      <c r="D36525" t="s">
        <v>2123</v>
      </c>
      <c r="F36525" t="s">
        <v>30866</v>
      </c>
      <c r="G36525" t="s">
        <v>30949</v>
      </c>
      <c r="H36525" t="s">
        <v>22925</v>
      </c>
      <c r="I36525" s="5" t="s">
        <v>36588</v>
      </c>
      <c r="J36525" t="s">
        <v>16</v>
      </c>
    </row>
    <row r="36526" spans="1:10" x14ac:dyDescent="0.25">
      <c r="A36526">
        <v>84311</v>
      </c>
      <c r="B36526" t="s">
        <v>18</v>
      </c>
      <c r="C36526" t="s">
        <v>31030</v>
      </c>
      <c r="F36526" t="s">
        <v>30866</v>
      </c>
      <c r="G36526" t="s">
        <v>31020</v>
      </c>
      <c r="H36526" t="s">
        <v>22925</v>
      </c>
      <c r="I36526" s="5" t="s">
        <v>36587</v>
      </c>
      <c r="J36526" t="s">
        <v>16</v>
      </c>
    </row>
    <row r="36527" spans="1:10" x14ac:dyDescent="0.25">
      <c r="A36527">
        <v>84312</v>
      </c>
      <c r="B36527" t="s">
        <v>18</v>
      </c>
      <c r="C36527" t="s">
        <v>2112</v>
      </c>
      <c r="F36527" t="s">
        <v>30866</v>
      </c>
      <c r="G36527" t="s">
        <v>31020</v>
      </c>
      <c r="H36527" t="s">
        <v>22925</v>
      </c>
      <c r="I36527" s="5" t="s">
        <v>36587</v>
      </c>
      <c r="J36527" t="s">
        <v>16</v>
      </c>
    </row>
    <row r="36528" spans="1:10" x14ac:dyDescent="0.25">
      <c r="A36528">
        <v>84313</v>
      </c>
      <c r="B36528" t="s">
        <v>18</v>
      </c>
      <c r="C36528" t="s">
        <v>31031</v>
      </c>
      <c r="E36528" t="s">
        <v>1459</v>
      </c>
      <c r="F36528" t="s">
        <v>30866</v>
      </c>
      <c r="G36528" t="s">
        <v>31020</v>
      </c>
      <c r="H36528" t="s">
        <v>22925</v>
      </c>
      <c r="I36528" s="5" t="s">
        <v>36587</v>
      </c>
      <c r="J36528" t="s">
        <v>16</v>
      </c>
    </row>
    <row r="36529" spans="1:10" x14ac:dyDescent="0.25">
      <c r="A36529">
        <v>84314</v>
      </c>
      <c r="B36529" t="s">
        <v>18</v>
      </c>
      <c r="C36529" t="s">
        <v>31032</v>
      </c>
      <c r="E36529" t="s">
        <v>31033</v>
      </c>
      <c r="F36529" t="s">
        <v>30866</v>
      </c>
      <c r="G36529" t="s">
        <v>31020</v>
      </c>
      <c r="H36529" t="s">
        <v>22925</v>
      </c>
      <c r="I36529" s="5" t="s">
        <v>36587</v>
      </c>
      <c r="J36529" t="s">
        <v>16</v>
      </c>
    </row>
    <row r="36530" spans="1:10" x14ac:dyDescent="0.25">
      <c r="A36530">
        <v>84315</v>
      </c>
      <c r="B36530" t="s">
        <v>18</v>
      </c>
      <c r="C36530" t="s">
        <v>26346</v>
      </c>
      <c r="D36530" t="s">
        <v>31034</v>
      </c>
      <c r="F36530" t="s">
        <v>30866</v>
      </c>
      <c r="G36530" t="s">
        <v>30949</v>
      </c>
      <c r="H36530" t="s">
        <v>22925</v>
      </c>
      <c r="I36530" s="5" t="s">
        <v>36588</v>
      </c>
      <c r="J36530" t="s">
        <v>16</v>
      </c>
    </row>
    <row r="36531" spans="1:10" x14ac:dyDescent="0.25">
      <c r="A36531">
        <v>84316</v>
      </c>
      <c r="B36531" t="s">
        <v>28</v>
      </c>
      <c r="C36531" t="s">
        <v>3314</v>
      </c>
      <c r="F36531" t="s">
        <v>30866</v>
      </c>
      <c r="G36531" t="s">
        <v>31020</v>
      </c>
      <c r="H36531" t="s">
        <v>22925</v>
      </c>
      <c r="I36531" s="5" t="s">
        <v>36587</v>
      </c>
      <c r="J36531" t="s">
        <v>16</v>
      </c>
    </row>
    <row r="36532" spans="1:10" x14ac:dyDescent="0.25">
      <c r="A36532">
        <v>84317</v>
      </c>
      <c r="B36532" t="s">
        <v>18</v>
      </c>
      <c r="C36532" t="s">
        <v>15293</v>
      </c>
      <c r="F36532" t="s">
        <v>30866</v>
      </c>
      <c r="G36532" t="s">
        <v>30949</v>
      </c>
      <c r="H36532" t="s">
        <v>22925</v>
      </c>
      <c r="I36532" s="5" t="s">
        <v>36588</v>
      </c>
      <c r="J36532" t="s">
        <v>16</v>
      </c>
    </row>
    <row r="36533" spans="1:10" x14ac:dyDescent="0.25">
      <c r="A36533">
        <v>84318</v>
      </c>
      <c r="B36533" t="s">
        <v>18</v>
      </c>
      <c r="C36533" t="s">
        <v>821</v>
      </c>
      <c r="F36533" t="s">
        <v>30866</v>
      </c>
      <c r="G36533" t="s">
        <v>31025</v>
      </c>
      <c r="H36533" t="s">
        <v>22925</v>
      </c>
      <c r="I36533" s="5" t="s">
        <v>36587</v>
      </c>
      <c r="J36533" t="s">
        <v>16</v>
      </c>
    </row>
    <row r="36534" spans="1:10" x14ac:dyDescent="0.25">
      <c r="A36534">
        <v>84319</v>
      </c>
      <c r="B36534" t="s">
        <v>18</v>
      </c>
      <c r="C36534" t="s">
        <v>31035</v>
      </c>
      <c r="F36534" t="s">
        <v>30866</v>
      </c>
      <c r="G36534" t="s">
        <v>31025</v>
      </c>
      <c r="H36534" t="s">
        <v>22925</v>
      </c>
      <c r="I36534" s="5" t="s">
        <v>36587</v>
      </c>
      <c r="J36534" t="s">
        <v>16</v>
      </c>
    </row>
    <row r="36535" spans="1:10" x14ac:dyDescent="0.25">
      <c r="A36535">
        <v>84320</v>
      </c>
      <c r="B36535" t="s">
        <v>18</v>
      </c>
      <c r="C36535" t="s">
        <v>1719</v>
      </c>
      <c r="D36535" t="s">
        <v>27381</v>
      </c>
      <c r="F36535" t="s">
        <v>30866</v>
      </c>
      <c r="G36535" t="s">
        <v>31025</v>
      </c>
      <c r="H36535" t="s">
        <v>22925</v>
      </c>
      <c r="I36535" s="5" t="s">
        <v>36587</v>
      </c>
      <c r="J36535" t="s">
        <v>16</v>
      </c>
    </row>
    <row r="36536" spans="1:10" x14ac:dyDescent="0.25">
      <c r="A36536">
        <v>84321</v>
      </c>
      <c r="B36536" t="s">
        <v>18</v>
      </c>
      <c r="C36536" t="s">
        <v>11399</v>
      </c>
      <c r="D36536" t="s">
        <v>31036</v>
      </c>
      <c r="F36536" t="s">
        <v>30866</v>
      </c>
      <c r="G36536" t="s">
        <v>31025</v>
      </c>
      <c r="H36536" t="s">
        <v>22925</v>
      </c>
      <c r="I36536" s="5" t="s">
        <v>36587</v>
      </c>
      <c r="J36536" t="s">
        <v>16</v>
      </c>
    </row>
    <row r="36537" spans="1:10" x14ac:dyDescent="0.25">
      <c r="A36537">
        <v>84322</v>
      </c>
      <c r="B36537" t="s">
        <v>10</v>
      </c>
      <c r="C36537" t="s">
        <v>11399</v>
      </c>
      <c r="E36537" t="s">
        <v>31037</v>
      </c>
      <c r="F36537" t="s">
        <v>30866</v>
      </c>
      <c r="G36537" t="s">
        <v>31025</v>
      </c>
      <c r="H36537" t="s">
        <v>22925</v>
      </c>
      <c r="I36537" s="5" t="s">
        <v>36587</v>
      </c>
      <c r="J36537" t="s">
        <v>16</v>
      </c>
    </row>
    <row r="36538" spans="1:10" x14ac:dyDescent="0.25">
      <c r="A36538">
        <v>84323</v>
      </c>
      <c r="B36538" t="s">
        <v>28</v>
      </c>
      <c r="C36538" t="s">
        <v>11399</v>
      </c>
      <c r="F36538" t="s">
        <v>30866</v>
      </c>
      <c r="G36538" t="s">
        <v>31025</v>
      </c>
      <c r="H36538" t="s">
        <v>22925</v>
      </c>
      <c r="I36538" s="5" t="s">
        <v>36588</v>
      </c>
      <c r="J36538" t="s">
        <v>16</v>
      </c>
    </row>
    <row r="36539" spans="1:10" x14ac:dyDescent="0.25">
      <c r="A36539">
        <v>84324</v>
      </c>
      <c r="B36539" t="s">
        <v>18</v>
      </c>
      <c r="C36539" t="s">
        <v>3525</v>
      </c>
      <c r="F36539" t="s">
        <v>30866</v>
      </c>
      <c r="G36539" t="s">
        <v>31020</v>
      </c>
      <c r="H36539" t="s">
        <v>22925</v>
      </c>
      <c r="I36539" s="5" t="s">
        <v>36587</v>
      </c>
      <c r="J36539" t="s">
        <v>16</v>
      </c>
    </row>
    <row r="36540" spans="1:10" x14ac:dyDescent="0.25">
      <c r="A36540">
        <v>84325</v>
      </c>
      <c r="B36540" t="s">
        <v>18</v>
      </c>
      <c r="C36540" t="s">
        <v>656</v>
      </c>
      <c r="E36540" t="s">
        <v>31038</v>
      </c>
      <c r="F36540" t="s">
        <v>30866</v>
      </c>
      <c r="G36540" t="s">
        <v>31025</v>
      </c>
      <c r="H36540" t="s">
        <v>22925</v>
      </c>
      <c r="I36540" s="5" t="s">
        <v>36587</v>
      </c>
      <c r="J36540" t="s">
        <v>16</v>
      </c>
    </row>
    <row r="36541" spans="1:10" x14ac:dyDescent="0.25">
      <c r="A36541">
        <v>84326</v>
      </c>
      <c r="B36541" t="s">
        <v>28</v>
      </c>
      <c r="C36541" t="s">
        <v>572</v>
      </c>
      <c r="F36541" t="s">
        <v>30866</v>
      </c>
      <c r="G36541" t="s">
        <v>31025</v>
      </c>
      <c r="H36541" t="s">
        <v>22925</v>
      </c>
      <c r="I36541" s="5" t="s">
        <v>36587</v>
      </c>
      <c r="J36541" t="s">
        <v>16</v>
      </c>
    </row>
    <row r="36542" spans="1:10" x14ac:dyDescent="0.25">
      <c r="A36542">
        <v>84327</v>
      </c>
      <c r="B36542" t="s">
        <v>28</v>
      </c>
      <c r="C36542" t="s">
        <v>954</v>
      </c>
      <c r="F36542" t="s">
        <v>30866</v>
      </c>
      <c r="G36542" t="s">
        <v>31025</v>
      </c>
      <c r="H36542" t="s">
        <v>22925</v>
      </c>
      <c r="I36542" s="5" t="s">
        <v>36587</v>
      </c>
      <c r="J36542" t="s">
        <v>16</v>
      </c>
    </row>
    <row r="36543" spans="1:10" x14ac:dyDescent="0.25">
      <c r="A36543">
        <v>84328</v>
      </c>
      <c r="B36543" t="s">
        <v>18</v>
      </c>
      <c r="C36543" t="s">
        <v>7898</v>
      </c>
      <c r="E36543" t="s">
        <v>895</v>
      </c>
      <c r="F36543" t="s">
        <v>30866</v>
      </c>
      <c r="G36543" t="s">
        <v>31025</v>
      </c>
      <c r="H36543" t="s">
        <v>22925</v>
      </c>
      <c r="I36543" s="5" t="s">
        <v>36587</v>
      </c>
      <c r="J36543" t="s">
        <v>16</v>
      </c>
    </row>
    <row r="36544" spans="1:10" x14ac:dyDescent="0.25">
      <c r="A36544">
        <v>84329</v>
      </c>
      <c r="B36544" t="s">
        <v>18</v>
      </c>
      <c r="C36544" t="s">
        <v>31039</v>
      </c>
      <c r="E36544" t="s">
        <v>31040</v>
      </c>
      <c r="F36544" t="s">
        <v>30866</v>
      </c>
      <c r="G36544" t="s">
        <v>31020</v>
      </c>
      <c r="H36544" t="s">
        <v>22925</v>
      </c>
      <c r="I36544" s="5" t="s">
        <v>36587</v>
      </c>
      <c r="J36544" t="s">
        <v>16</v>
      </c>
    </row>
    <row r="36545" spans="1:10" x14ac:dyDescent="0.25">
      <c r="A36545">
        <v>84330</v>
      </c>
      <c r="B36545" t="s">
        <v>28</v>
      </c>
      <c r="C36545" t="s">
        <v>916</v>
      </c>
      <c r="F36545" t="s">
        <v>30866</v>
      </c>
      <c r="G36545" t="s">
        <v>31020</v>
      </c>
      <c r="H36545" t="s">
        <v>22925</v>
      </c>
      <c r="I36545" s="5" t="s">
        <v>36587</v>
      </c>
      <c r="J36545" t="s">
        <v>16</v>
      </c>
    </row>
    <row r="36546" spans="1:10" x14ac:dyDescent="0.25">
      <c r="A36546">
        <v>84331</v>
      </c>
      <c r="B36546" t="s">
        <v>18</v>
      </c>
      <c r="C36546" t="s">
        <v>2036</v>
      </c>
      <c r="E36546" t="s">
        <v>31041</v>
      </c>
      <c r="F36546" t="s">
        <v>30866</v>
      </c>
      <c r="G36546" t="s">
        <v>31020</v>
      </c>
      <c r="H36546" t="s">
        <v>22925</v>
      </c>
      <c r="I36546" s="5" t="s">
        <v>36587</v>
      </c>
      <c r="J36546" t="s">
        <v>16</v>
      </c>
    </row>
    <row r="36547" spans="1:10" x14ac:dyDescent="0.25">
      <c r="A36547">
        <v>84332</v>
      </c>
      <c r="B36547" t="s">
        <v>18</v>
      </c>
      <c r="C36547" t="s">
        <v>1233</v>
      </c>
      <c r="F36547" t="s">
        <v>30866</v>
      </c>
      <c r="G36547" t="s">
        <v>31025</v>
      </c>
      <c r="H36547" t="s">
        <v>22925</v>
      </c>
      <c r="I36547" s="5" t="s">
        <v>36587</v>
      </c>
      <c r="J36547" t="s">
        <v>16</v>
      </c>
    </row>
    <row r="36548" spans="1:10" x14ac:dyDescent="0.25">
      <c r="A36548">
        <v>84333</v>
      </c>
      <c r="B36548" t="s">
        <v>18</v>
      </c>
      <c r="C36548" t="s">
        <v>432</v>
      </c>
      <c r="F36548" t="s">
        <v>30866</v>
      </c>
      <c r="G36548" t="s">
        <v>31025</v>
      </c>
      <c r="H36548" t="s">
        <v>22925</v>
      </c>
      <c r="I36548" s="5" t="s">
        <v>36587</v>
      </c>
      <c r="J36548" t="s">
        <v>16</v>
      </c>
    </row>
    <row r="36549" spans="1:10" x14ac:dyDescent="0.25">
      <c r="A36549">
        <v>84334</v>
      </c>
      <c r="B36549" t="s">
        <v>28</v>
      </c>
      <c r="C36549" t="s">
        <v>958</v>
      </c>
      <c r="F36549" t="s">
        <v>30866</v>
      </c>
      <c r="G36549" t="s">
        <v>31020</v>
      </c>
      <c r="H36549" t="s">
        <v>22925</v>
      </c>
      <c r="I36549" s="5" t="s">
        <v>36587</v>
      </c>
      <c r="J36549" t="s">
        <v>16</v>
      </c>
    </row>
    <row r="36550" spans="1:10" x14ac:dyDescent="0.25">
      <c r="A36550">
        <v>84335</v>
      </c>
      <c r="B36550" t="s">
        <v>18</v>
      </c>
      <c r="C36550" t="s">
        <v>1181</v>
      </c>
      <c r="D36550" t="s">
        <v>31042</v>
      </c>
      <c r="F36550" t="s">
        <v>30866</v>
      </c>
      <c r="G36550" t="s">
        <v>31025</v>
      </c>
      <c r="H36550" t="s">
        <v>22925</v>
      </c>
      <c r="I36550" s="5" t="s">
        <v>36587</v>
      </c>
      <c r="J36550" t="s">
        <v>16</v>
      </c>
    </row>
    <row r="36551" spans="1:10" x14ac:dyDescent="0.25">
      <c r="A36551">
        <v>84336</v>
      </c>
      <c r="B36551" t="s">
        <v>18</v>
      </c>
      <c r="C36551" t="s">
        <v>10813</v>
      </c>
      <c r="F36551" t="s">
        <v>30866</v>
      </c>
      <c r="G36551" t="s">
        <v>31020</v>
      </c>
      <c r="H36551" t="s">
        <v>22925</v>
      </c>
      <c r="I36551" s="5" t="s">
        <v>36587</v>
      </c>
      <c r="J36551" t="s">
        <v>16</v>
      </c>
    </row>
    <row r="36552" spans="1:10" x14ac:dyDescent="0.25">
      <c r="A36552">
        <v>84337</v>
      </c>
      <c r="B36552" t="s">
        <v>18</v>
      </c>
      <c r="C36552" t="s">
        <v>31043</v>
      </c>
      <c r="D36552" t="s">
        <v>31044</v>
      </c>
      <c r="E36552" t="s">
        <v>31045</v>
      </c>
      <c r="F36552" t="s">
        <v>30866</v>
      </c>
      <c r="G36552" t="s">
        <v>31020</v>
      </c>
      <c r="H36552" t="s">
        <v>22925</v>
      </c>
      <c r="I36552" s="5" t="s">
        <v>36590</v>
      </c>
      <c r="J36552" t="s">
        <v>16</v>
      </c>
    </row>
    <row r="36553" spans="1:10" x14ac:dyDescent="0.25">
      <c r="A36553">
        <v>84338</v>
      </c>
      <c r="B36553" t="s">
        <v>18</v>
      </c>
      <c r="C36553" t="s">
        <v>3774</v>
      </c>
      <c r="F36553" t="s">
        <v>30866</v>
      </c>
      <c r="G36553" t="s">
        <v>31025</v>
      </c>
      <c r="H36553" t="s">
        <v>22925</v>
      </c>
      <c r="I36553" s="5" t="s">
        <v>36587</v>
      </c>
      <c r="J36553" t="s">
        <v>16</v>
      </c>
    </row>
    <row r="36554" spans="1:10" x14ac:dyDescent="0.25">
      <c r="A36554">
        <v>84339</v>
      </c>
      <c r="B36554" t="s">
        <v>18</v>
      </c>
      <c r="C36554" t="s">
        <v>6457</v>
      </c>
      <c r="E36554" t="s">
        <v>31046</v>
      </c>
      <c r="F36554" t="s">
        <v>30866</v>
      </c>
      <c r="G36554" t="s">
        <v>31025</v>
      </c>
      <c r="H36554" t="s">
        <v>22925</v>
      </c>
      <c r="I36554" s="5" t="s">
        <v>36587</v>
      </c>
      <c r="J36554" t="s">
        <v>16</v>
      </c>
    </row>
    <row r="36555" spans="1:10" x14ac:dyDescent="0.25">
      <c r="A36555">
        <v>84340</v>
      </c>
      <c r="B36555" t="s">
        <v>18</v>
      </c>
      <c r="C36555" t="s">
        <v>6295</v>
      </c>
      <c r="F36555" t="s">
        <v>30866</v>
      </c>
      <c r="G36555" t="s">
        <v>31020</v>
      </c>
      <c r="H36555" t="s">
        <v>22925</v>
      </c>
      <c r="I36555" s="5" t="s">
        <v>36587</v>
      </c>
      <c r="J36555" t="s">
        <v>16</v>
      </c>
    </row>
    <row r="36556" spans="1:10" x14ac:dyDescent="0.25">
      <c r="A36556">
        <v>84341</v>
      </c>
      <c r="B36556" t="s">
        <v>18</v>
      </c>
      <c r="C36556" t="s">
        <v>11399</v>
      </c>
      <c r="D36556" t="s">
        <v>31047</v>
      </c>
      <c r="E36556" t="s">
        <v>31048</v>
      </c>
      <c r="F36556" t="s">
        <v>30866</v>
      </c>
      <c r="G36556" t="s">
        <v>31025</v>
      </c>
      <c r="H36556" t="s">
        <v>22925</v>
      </c>
      <c r="I36556" s="5" t="s">
        <v>36587</v>
      </c>
      <c r="J36556" t="s">
        <v>16</v>
      </c>
    </row>
    <row r="36557" spans="1:10" x14ac:dyDescent="0.25">
      <c r="A36557">
        <v>84401</v>
      </c>
      <c r="B36557" t="s">
        <v>18</v>
      </c>
      <c r="C36557" t="s">
        <v>6282</v>
      </c>
      <c r="D36557" t="s">
        <v>31049</v>
      </c>
      <c r="E36557" t="s">
        <v>31050</v>
      </c>
      <c r="F36557" t="s">
        <v>30866</v>
      </c>
      <c r="G36557" t="s">
        <v>30949</v>
      </c>
      <c r="H36557" t="s">
        <v>22925</v>
      </c>
      <c r="I36557" s="5" t="s">
        <v>36588</v>
      </c>
      <c r="J36557" t="s">
        <v>16</v>
      </c>
    </row>
    <row r="36558" spans="1:10" x14ac:dyDescent="0.25">
      <c r="A36558">
        <v>84402</v>
      </c>
      <c r="B36558" t="s">
        <v>28</v>
      </c>
      <c r="C36558" t="s">
        <v>6282</v>
      </c>
      <c r="F36558" t="s">
        <v>30866</v>
      </c>
      <c r="G36558" t="s">
        <v>30949</v>
      </c>
      <c r="H36558" t="s">
        <v>22925</v>
      </c>
      <c r="I36558" s="5" t="s">
        <v>36588</v>
      </c>
      <c r="J36558" t="s">
        <v>16</v>
      </c>
    </row>
    <row r="36559" spans="1:10" x14ac:dyDescent="0.25">
      <c r="A36559">
        <v>84403</v>
      </c>
      <c r="B36559" t="s">
        <v>18</v>
      </c>
      <c r="C36559" t="s">
        <v>6282</v>
      </c>
      <c r="D36559" t="s">
        <v>31051</v>
      </c>
      <c r="F36559" t="s">
        <v>30866</v>
      </c>
      <c r="G36559" t="s">
        <v>30949</v>
      </c>
      <c r="H36559" t="s">
        <v>22925</v>
      </c>
      <c r="I36559" s="5" t="s">
        <v>36588</v>
      </c>
      <c r="J36559" t="s">
        <v>16</v>
      </c>
    </row>
    <row r="36560" spans="1:10" x14ac:dyDescent="0.25">
      <c r="A36560">
        <v>84404</v>
      </c>
      <c r="B36560" t="s">
        <v>18</v>
      </c>
      <c r="C36560" t="s">
        <v>6282</v>
      </c>
      <c r="D36560" t="s">
        <v>31052</v>
      </c>
      <c r="E36560" t="s">
        <v>31053</v>
      </c>
      <c r="F36560" t="s">
        <v>30866</v>
      </c>
      <c r="G36560" t="s">
        <v>30949</v>
      </c>
      <c r="H36560" t="s">
        <v>22925</v>
      </c>
      <c r="I36560" s="5" t="s">
        <v>36589</v>
      </c>
      <c r="J36560" t="s">
        <v>16</v>
      </c>
    </row>
    <row r="36561" spans="1:10" x14ac:dyDescent="0.25">
      <c r="A36561">
        <v>84405</v>
      </c>
      <c r="B36561" t="s">
        <v>18</v>
      </c>
      <c r="C36561" t="s">
        <v>6282</v>
      </c>
      <c r="D36561" t="s">
        <v>31054</v>
      </c>
      <c r="F36561" t="s">
        <v>30866</v>
      </c>
      <c r="G36561" t="s">
        <v>30949</v>
      </c>
      <c r="H36561" t="s">
        <v>22925</v>
      </c>
      <c r="I36561" s="5" t="s">
        <v>36588</v>
      </c>
      <c r="J36561" t="s">
        <v>16</v>
      </c>
    </row>
    <row r="36562" spans="1:10" x14ac:dyDescent="0.25">
      <c r="A36562">
        <v>84407</v>
      </c>
      <c r="B36562" t="s">
        <v>10</v>
      </c>
      <c r="C36562" t="s">
        <v>6282</v>
      </c>
      <c r="E36562" t="s">
        <v>31055</v>
      </c>
      <c r="F36562" t="s">
        <v>30866</v>
      </c>
      <c r="G36562" t="s">
        <v>30949</v>
      </c>
      <c r="H36562" t="s">
        <v>22925</v>
      </c>
      <c r="I36562" s="5" t="s">
        <v>36588</v>
      </c>
      <c r="J36562" t="s">
        <v>16</v>
      </c>
    </row>
    <row r="36563" spans="1:10" x14ac:dyDescent="0.25">
      <c r="A36563">
        <v>84408</v>
      </c>
      <c r="B36563" t="s">
        <v>10</v>
      </c>
      <c r="C36563" t="s">
        <v>6282</v>
      </c>
      <c r="E36563" t="s">
        <v>31056</v>
      </c>
      <c r="F36563" t="s">
        <v>30866</v>
      </c>
      <c r="G36563" t="s">
        <v>30949</v>
      </c>
      <c r="H36563" t="s">
        <v>22925</v>
      </c>
      <c r="I36563" s="5" t="s">
        <v>36588</v>
      </c>
      <c r="J36563" t="s">
        <v>16</v>
      </c>
    </row>
    <row r="36564" spans="1:10" x14ac:dyDescent="0.25">
      <c r="A36564">
        <v>84409</v>
      </c>
      <c r="B36564" t="s">
        <v>28</v>
      </c>
      <c r="C36564" t="s">
        <v>6282</v>
      </c>
      <c r="F36564" t="s">
        <v>30866</v>
      </c>
      <c r="G36564" t="s">
        <v>30949</v>
      </c>
      <c r="H36564" t="s">
        <v>22925</v>
      </c>
      <c r="I36564" s="5" t="s">
        <v>36588</v>
      </c>
      <c r="J36564" t="s">
        <v>16</v>
      </c>
    </row>
    <row r="36565" spans="1:10" x14ac:dyDescent="0.25">
      <c r="A36565">
        <v>84412</v>
      </c>
      <c r="B36565" t="s">
        <v>28</v>
      </c>
      <c r="C36565" t="s">
        <v>6282</v>
      </c>
      <c r="F36565" t="s">
        <v>30866</v>
      </c>
      <c r="G36565" t="s">
        <v>30949</v>
      </c>
      <c r="H36565" t="s">
        <v>22925</v>
      </c>
      <c r="I36565" s="5" t="s">
        <v>36588</v>
      </c>
      <c r="J36565" t="s">
        <v>16</v>
      </c>
    </row>
    <row r="36566" spans="1:10" x14ac:dyDescent="0.25">
      <c r="A36566">
        <v>84414</v>
      </c>
      <c r="B36566" t="s">
        <v>18</v>
      </c>
      <c r="C36566" t="s">
        <v>6282</v>
      </c>
      <c r="D36566" t="s">
        <v>31057</v>
      </c>
      <c r="F36566" t="s">
        <v>30866</v>
      </c>
      <c r="G36566" t="s">
        <v>30949</v>
      </c>
      <c r="H36566" t="s">
        <v>22925</v>
      </c>
      <c r="I36566" s="5" t="s">
        <v>36588</v>
      </c>
      <c r="J36566" t="s">
        <v>16</v>
      </c>
    </row>
    <row r="36567" spans="1:10" x14ac:dyDescent="0.25">
      <c r="A36567">
        <v>84415</v>
      </c>
      <c r="B36567" t="s">
        <v>28</v>
      </c>
      <c r="C36567" t="s">
        <v>6282</v>
      </c>
      <c r="F36567" t="s">
        <v>30866</v>
      </c>
      <c r="G36567" t="s">
        <v>30949</v>
      </c>
      <c r="H36567" t="s">
        <v>22925</v>
      </c>
      <c r="I36567" s="5" t="s">
        <v>36588</v>
      </c>
      <c r="J36567" t="s">
        <v>16</v>
      </c>
    </row>
    <row r="36568" spans="1:10" x14ac:dyDescent="0.25">
      <c r="A36568">
        <v>84501</v>
      </c>
      <c r="B36568" t="s">
        <v>18</v>
      </c>
      <c r="C36568" t="s">
        <v>9770</v>
      </c>
      <c r="E36568" t="s">
        <v>31058</v>
      </c>
      <c r="F36568" t="s">
        <v>30866</v>
      </c>
      <c r="G36568" t="s">
        <v>8196</v>
      </c>
      <c r="H36568" t="s">
        <v>22925</v>
      </c>
      <c r="I36568" s="5" t="s">
        <v>36590</v>
      </c>
      <c r="J36568" t="s">
        <v>16</v>
      </c>
    </row>
    <row r="36569" spans="1:10" x14ac:dyDescent="0.25">
      <c r="A36569">
        <v>84510</v>
      </c>
      <c r="B36569" t="s">
        <v>28</v>
      </c>
      <c r="C36569" t="s">
        <v>31059</v>
      </c>
      <c r="F36569" t="s">
        <v>30866</v>
      </c>
      <c r="G36569" t="s">
        <v>30393</v>
      </c>
      <c r="I36569" s="5" t="s">
        <v>36587</v>
      </c>
      <c r="J36569" t="s">
        <v>16</v>
      </c>
    </row>
    <row r="36570" spans="1:10" x14ac:dyDescent="0.25">
      <c r="A36570">
        <v>84511</v>
      </c>
      <c r="B36570" t="s">
        <v>18</v>
      </c>
      <c r="C36570" t="s">
        <v>31060</v>
      </c>
      <c r="D36570" t="s">
        <v>31061</v>
      </c>
      <c r="F36570" t="s">
        <v>30866</v>
      </c>
      <c r="G36570" t="s">
        <v>30393</v>
      </c>
      <c r="I36570" s="5" t="s">
        <v>36587</v>
      </c>
      <c r="J36570" t="s">
        <v>16</v>
      </c>
    </row>
    <row r="36571" spans="1:10" x14ac:dyDescent="0.25">
      <c r="A36571">
        <v>84512</v>
      </c>
      <c r="B36571" t="s">
        <v>28</v>
      </c>
      <c r="C36571" t="s">
        <v>15228</v>
      </c>
      <c r="F36571" t="s">
        <v>30866</v>
      </c>
      <c r="G36571" t="s">
        <v>30393</v>
      </c>
      <c r="I36571" s="5" t="s">
        <v>36587</v>
      </c>
      <c r="J36571" t="s">
        <v>16</v>
      </c>
    </row>
    <row r="36572" spans="1:10" x14ac:dyDescent="0.25">
      <c r="A36572">
        <v>84513</v>
      </c>
      <c r="B36572" t="s">
        <v>18</v>
      </c>
      <c r="C36572" t="s">
        <v>31062</v>
      </c>
      <c r="F36572" t="s">
        <v>30866</v>
      </c>
      <c r="G36572" t="s">
        <v>31063</v>
      </c>
      <c r="H36572" t="s">
        <v>22925</v>
      </c>
      <c r="I36572" s="5" t="s">
        <v>36590</v>
      </c>
      <c r="J36572" t="s">
        <v>16</v>
      </c>
    </row>
    <row r="36573" spans="1:10" x14ac:dyDescent="0.25">
      <c r="A36573">
        <v>84515</v>
      </c>
      <c r="B36573" t="s">
        <v>18</v>
      </c>
      <c r="C36573" t="s">
        <v>13674</v>
      </c>
      <c r="E36573" t="s">
        <v>30574</v>
      </c>
      <c r="F36573" t="s">
        <v>30866</v>
      </c>
      <c r="G36573" t="s">
        <v>30047</v>
      </c>
      <c r="H36573" t="s">
        <v>22925</v>
      </c>
      <c r="I36573" s="5" t="s">
        <v>36587</v>
      </c>
      <c r="J36573" t="s">
        <v>16</v>
      </c>
    </row>
    <row r="36574" spans="1:10" x14ac:dyDescent="0.25">
      <c r="A36574">
        <v>84516</v>
      </c>
      <c r="B36574" t="s">
        <v>28</v>
      </c>
      <c r="C36574" t="s">
        <v>19574</v>
      </c>
      <c r="F36574" t="s">
        <v>30866</v>
      </c>
      <c r="G36574" t="s">
        <v>31063</v>
      </c>
      <c r="H36574" t="s">
        <v>22925</v>
      </c>
      <c r="I36574" s="5" t="s">
        <v>36587</v>
      </c>
      <c r="J36574" t="s">
        <v>16</v>
      </c>
    </row>
    <row r="36575" spans="1:10" x14ac:dyDescent="0.25">
      <c r="A36575">
        <v>84518</v>
      </c>
      <c r="B36575" t="s">
        <v>28</v>
      </c>
      <c r="C36575" t="s">
        <v>5430</v>
      </c>
      <c r="F36575" t="s">
        <v>30866</v>
      </c>
      <c r="G36575" t="s">
        <v>31063</v>
      </c>
      <c r="H36575" t="s">
        <v>22925</v>
      </c>
      <c r="I36575" s="5" t="s">
        <v>36587</v>
      </c>
      <c r="J36575" t="s">
        <v>16</v>
      </c>
    </row>
    <row r="36576" spans="1:10" x14ac:dyDescent="0.25">
      <c r="A36576">
        <v>84520</v>
      </c>
      <c r="B36576" t="s">
        <v>18</v>
      </c>
      <c r="C36576" t="s">
        <v>31064</v>
      </c>
      <c r="F36576" t="s">
        <v>30866</v>
      </c>
      <c r="G36576" t="s">
        <v>8196</v>
      </c>
      <c r="H36576" t="s">
        <v>22925</v>
      </c>
      <c r="I36576" s="5" t="s">
        <v>36587</v>
      </c>
      <c r="J36576" t="s">
        <v>16</v>
      </c>
    </row>
    <row r="36577" spans="1:10" x14ac:dyDescent="0.25">
      <c r="A36577">
        <v>84521</v>
      </c>
      <c r="B36577" t="s">
        <v>18</v>
      </c>
      <c r="C36577" t="s">
        <v>23811</v>
      </c>
      <c r="F36577" t="s">
        <v>30866</v>
      </c>
      <c r="G36577" t="s">
        <v>31063</v>
      </c>
      <c r="H36577" t="s">
        <v>22925</v>
      </c>
      <c r="I36577" s="5" t="s">
        <v>36587</v>
      </c>
      <c r="J36577" t="s">
        <v>16</v>
      </c>
    </row>
    <row r="36578" spans="1:10" x14ac:dyDescent="0.25">
      <c r="A36578">
        <v>84522</v>
      </c>
      <c r="B36578" t="s">
        <v>28</v>
      </c>
      <c r="C36578" t="s">
        <v>22827</v>
      </c>
      <c r="F36578" t="s">
        <v>30866</v>
      </c>
      <c r="G36578" t="s">
        <v>31063</v>
      </c>
      <c r="H36578" t="s">
        <v>22925</v>
      </c>
      <c r="I36578" s="5" t="s">
        <v>36587</v>
      </c>
      <c r="J36578" t="s">
        <v>16</v>
      </c>
    </row>
    <row r="36579" spans="1:10" x14ac:dyDescent="0.25">
      <c r="A36579">
        <v>84523</v>
      </c>
      <c r="B36579" t="s">
        <v>28</v>
      </c>
      <c r="C36579" t="s">
        <v>31065</v>
      </c>
      <c r="F36579" t="s">
        <v>30866</v>
      </c>
      <c r="G36579" t="s">
        <v>31063</v>
      </c>
      <c r="H36579" t="s">
        <v>22925</v>
      </c>
      <c r="I36579" s="5" t="s">
        <v>36587</v>
      </c>
      <c r="J36579" t="s">
        <v>16</v>
      </c>
    </row>
    <row r="36580" spans="1:10" x14ac:dyDescent="0.25">
      <c r="A36580">
        <v>84525</v>
      </c>
      <c r="B36580" t="s">
        <v>18</v>
      </c>
      <c r="C36580" t="s">
        <v>30574</v>
      </c>
      <c r="F36580" t="s">
        <v>30866</v>
      </c>
      <c r="G36580" t="s">
        <v>31063</v>
      </c>
      <c r="I36580" s="5" t="s">
        <v>36587</v>
      </c>
      <c r="J36580" t="s">
        <v>16</v>
      </c>
    </row>
    <row r="36581" spans="1:10" x14ac:dyDescent="0.25">
      <c r="A36581">
        <v>84526</v>
      </c>
      <c r="B36581" t="s">
        <v>18</v>
      </c>
      <c r="C36581" t="s">
        <v>31066</v>
      </c>
      <c r="D36581" t="s">
        <v>31067</v>
      </c>
      <c r="E36581" t="s">
        <v>31068</v>
      </c>
      <c r="F36581" t="s">
        <v>30866</v>
      </c>
      <c r="G36581" t="s">
        <v>8196</v>
      </c>
      <c r="H36581" t="s">
        <v>22925</v>
      </c>
      <c r="I36581" s="5" t="s">
        <v>36587</v>
      </c>
      <c r="J36581" t="s">
        <v>16</v>
      </c>
    </row>
    <row r="36582" spans="1:10" x14ac:dyDescent="0.25">
      <c r="A36582">
        <v>84528</v>
      </c>
      <c r="B36582" t="s">
        <v>18</v>
      </c>
      <c r="C36582" t="s">
        <v>334</v>
      </c>
      <c r="E36582" t="s">
        <v>688</v>
      </c>
      <c r="F36582" t="s">
        <v>30866</v>
      </c>
      <c r="G36582" t="s">
        <v>31063</v>
      </c>
      <c r="H36582" t="s">
        <v>22925</v>
      </c>
      <c r="I36582" s="5" t="s">
        <v>36587</v>
      </c>
      <c r="J36582" t="s">
        <v>16</v>
      </c>
    </row>
    <row r="36583" spans="1:10" x14ac:dyDescent="0.25">
      <c r="A36583">
        <v>84529</v>
      </c>
      <c r="B36583" t="s">
        <v>18</v>
      </c>
      <c r="C36583" t="s">
        <v>3058</v>
      </c>
      <c r="F36583" t="s">
        <v>30866</v>
      </c>
      <c r="G36583" t="s">
        <v>8196</v>
      </c>
      <c r="H36583" t="s">
        <v>22925</v>
      </c>
      <c r="I36583" s="5" t="s">
        <v>36587</v>
      </c>
      <c r="J36583" t="s">
        <v>16</v>
      </c>
    </row>
    <row r="36584" spans="1:10" x14ac:dyDescent="0.25">
      <c r="A36584">
        <v>84530</v>
      </c>
      <c r="B36584" t="s">
        <v>28</v>
      </c>
      <c r="C36584" t="s">
        <v>31069</v>
      </c>
      <c r="F36584" t="s">
        <v>30866</v>
      </c>
      <c r="G36584" t="s">
        <v>30393</v>
      </c>
      <c r="I36584" s="5" t="s">
        <v>36587</v>
      </c>
      <c r="J36584" t="s">
        <v>16</v>
      </c>
    </row>
    <row r="36585" spans="1:10" x14ac:dyDescent="0.25">
      <c r="A36585">
        <v>84531</v>
      </c>
      <c r="B36585" t="s">
        <v>28</v>
      </c>
      <c r="C36585" t="s">
        <v>31070</v>
      </c>
      <c r="F36585" t="s">
        <v>30866</v>
      </c>
      <c r="G36585" t="s">
        <v>30393</v>
      </c>
      <c r="I36585" s="5" t="s">
        <v>36587</v>
      </c>
      <c r="J36585" t="s">
        <v>16</v>
      </c>
    </row>
    <row r="36586" spans="1:10" x14ac:dyDescent="0.25">
      <c r="A36586">
        <v>84532</v>
      </c>
      <c r="B36586" t="s">
        <v>18</v>
      </c>
      <c r="C36586" t="s">
        <v>31071</v>
      </c>
      <c r="D36586" t="s">
        <v>31072</v>
      </c>
      <c r="E36586" t="s">
        <v>31073</v>
      </c>
      <c r="F36586" t="s">
        <v>30866</v>
      </c>
      <c r="G36586" t="s">
        <v>30047</v>
      </c>
      <c r="I36586" s="5" t="s">
        <v>36587</v>
      </c>
      <c r="J36586" t="s">
        <v>16</v>
      </c>
    </row>
    <row r="36587" spans="1:10" x14ac:dyDescent="0.25">
      <c r="A36587">
        <v>84533</v>
      </c>
      <c r="B36587" t="s">
        <v>18</v>
      </c>
      <c r="C36587" t="s">
        <v>31074</v>
      </c>
      <c r="D36587" t="s">
        <v>31075</v>
      </c>
      <c r="E36587" t="s">
        <v>31076</v>
      </c>
      <c r="F36587" t="s">
        <v>30866</v>
      </c>
      <c r="G36587" t="s">
        <v>30393</v>
      </c>
      <c r="I36587" s="5" t="s">
        <v>36587</v>
      </c>
      <c r="J36587" t="s">
        <v>16</v>
      </c>
    </row>
    <row r="36588" spans="1:10" x14ac:dyDescent="0.25">
      <c r="A36588">
        <v>84534</v>
      </c>
      <c r="B36588" t="s">
        <v>28</v>
      </c>
      <c r="C36588" t="s">
        <v>31077</v>
      </c>
      <c r="D36588" t="s">
        <v>31078</v>
      </c>
      <c r="F36588" t="s">
        <v>30866</v>
      </c>
      <c r="G36588" t="s">
        <v>30393</v>
      </c>
      <c r="I36588" s="5" t="s">
        <v>36587</v>
      </c>
      <c r="J36588" t="s">
        <v>16</v>
      </c>
    </row>
    <row r="36589" spans="1:10" x14ac:dyDescent="0.25">
      <c r="A36589">
        <v>84535</v>
      </c>
      <c r="B36589" t="s">
        <v>18</v>
      </c>
      <c r="C36589" t="s">
        <v>2028</v>
      </c>
      <c r="F36589" t="s">
        <v>30866</v>
      </c>
      <c r="G36589" t="s">
        <v>30393</v>
      </c>
      <c r="I36589" s="5" t="s">
        <v>36587</v>
      </c>
      <c r="J36589" t="s">
        <v>16</v>
      </c>
    </row>
    <row r="36590" spans="1:10" x14ac:dyDescent="0.25">
      <c r="A36590">
        <v>84536</v>
      </c>
      <c r="B36590" t="s">
        <v>28</v>
      </c>
      <c r="C36590" t="s">
        <v>31079</v>
      </c>
      <c r="D36590" t="s">
        <v>31080</v>
      </c>
      <c r="F36590" t="s">
        <v>30866</v>
      </c>
      <c r="G36590" t="s">
        <v>30393</v>
      </c>
      <c r="I36590" s="5" t="s">
        <v>36587</v>
      </c>
      <c r="J36590" t="s">
        <v>16</v>
      </c>
    </row>
    <row r="36591" spans="1:10" x14ac:dyDescent="0.25">
      <c r="A36591">
        <v>84537</v>
      </c>
      <c r="B36591" t="s">
        <v>28</v>
      </c>
      <c r="C36591" t="s">
        <v>8073</v>
      </c>
      <c r="F36591" t="s">
        <v>30866</v>
      </c>
      <c r="G36591" t="s">
        <v>31063</v>
      </c>
      <c r="H36591" t="s">
        <v>22925</v>
      </c>
      <c r="I36591" s="5" t="s">
        <v>36587</v>
      </c>
      <c r="J36591" t="s">
        <v>16</v>
      </c>
    </row>
    <row r="36592" spans="1:10" x14ac:dyDescent="0.25">
      <c r="A36592">
        <v>84539</v>
      </c>
      <c r="B36592" t="s">
        <v>28</v>
      </c>
      <c r="C36592" t="s">
        <v>4297</v>
      </c>
      <c r="F36592" t="s">
        <v>30866</v>
      </c>
      <c r="G36592" t="s">
        <v>8196</v>
      </c>
      <c r="H36592" t="s">
        <v>22925</v>
      </c>
      <c r="I36592" s="5" t="s">
        <v>36587</v>
      </c>
      <c r="J36592" t="s">
        <v>16</v>
      </c>
    </row>
    <row r="36593" spans="1:10" x14ac:dyDescent="0.25">
      <c r="A36593">
        <v>84540</v>
      </c>
      <c r="B36593" t="s">
        <v>18</v>
      </c>
      <c r="C36593" t="s">
        <v>2812</v>
      </c>
      <c r="D36593" t="s">
        <v>30574</v>
      </c>
      <c r="E36593" t="s">
        <v>31081</v>
      </c>
      <c r="F36593" t="s">
        <v>30866</v>
      </c>
      <c r="G36593" t="s">
        <v>30047</v>
      </c>
      <c r="H36593" t="s">
        <v>22925</v>
      </c>
      <c r="I36593" s="5" t="s">
        <v>36587</v>
      </c>
      <c r="J36593" t="s">
        <v>16</v>
      </c>
    </row>
    <row r="36594" spans="1:10" x14ac:dyDescent="0.25">
      <c r="A36594">
        <v>84542</v>
      </c>
      <c r="B36594" t="s">
        <v>18</v>
      </c>
      <c r="C36594" t="s">
        <v>14648</v>
      </c>
      <c r="E36594" t="s">
        <v>31082</v>
      </c>
      <c r="F36594" t="s">
        <v>30866</v>
      </c>
      <c r="G36594" t="s">
        <v>8196</v>
      </c>
      <c r="H36594" t="s">
        <v>22925</v>
      </c>
      <c r="I36594" s="5" t="s">
        <v>36587</v>
      </c>
      <c r="J36594" t="s">
        <v>16</v>
      </c>
    </row>
    <row r="36595" spans="1:10" x14ac:dyDescent="0.25">
      <c r="A36595">
        <v>84601</v>
      </c>
      <c r="B36595" t="s">
        <v>18</v>
      </c>
      <c r="C36595" t="s">
        <v>31083</v>
      </c>
      <c r="F36595" t="s">
        <v>30866</v>
      </c>
      <c r="G36595" t="s">
        <v>30871</v>
      </c>
      <c r="H36595" t="s">
        <v>22925</v>
      </c>
      <c r="I36595" s="5" t="s">
        <v>36589</v>
      </c>
      <c r="J36595" t="s">
        <v>16</v>
      </c>
    </row>
    <row r="36596" spans="1:10" x14ac:dyDescent="0.25">
      <c r="A36596">
        <v>84602</v>
      </c>
      <c r="B36596" t="s">
        <v>18</v>
      </c>
      <c r="C36596" t="s">
        <v>31083</v>
      </c>
      <c r="E36596" t="s">
        <v>31084</v>
      </c>
      <c r="F36596" t="s">
        <v>30866</v>
      </c>
      <c r="G36596" t="s">
        <v>30871</v>
      </c>
      <c r="H36596" t="s">
        <v>22925</v>
      </c>
      <c r="I36596" s="5" t="s">
        <v>36588</v>
      </c>
      <c r="J36596" t="s">
        <v>16</v>
      </c>
    </row>
    <row r="36597" spans="1:10" x14ac:dyDescent="0.25">
      <c r="A36597">
        <v>84603</v>
      </c>
      <c r="B36597" t="s">
        <v>28</v>
      </c>
      <c r="C36597" t="s">
        <v>31083</v>
      </c>
      <c r="F36597" t="s">
        <v>30866</v>
      </c>
      <c r="G36597" t="s">
        <v>30871</v>
      </c>
      <c r="H36597" t="s">
        <v>22925</v>
      </c>
      <c r="I36597" s="5" t="s">
        <v>36588</v>
      </c>
      <c r="J36597" t="s">
        <v>16</v>
      </c>
    </row>
    <row r="36598" spans="1:10" x14ac:dyDescent="0.25">
      <c r="A36598">
        <v>84604</v>
      </c>
      <c r="B36598" t="s">
        <v>18</v>
      </c>
      <c r="C36598" t="s">
        <v>31083</v>
      </c>
      <c r="D36598" t="s">
        <v>30562</v>
      </c>
      <c r="F36598" t="s">
        <v>30866</v>
      </c>
      <c r="G36598" t="s">
        <v>30871</v>
      </c>
      <c r="H36598" t="s">
        <v>22925</v>
      </c>
      <c r="I36598" s="5" t="s">
        <v>36588</v>
      </c>
      <c r="J36598" t="s">
        <v>16</v>
      </c>
    </row>
    <row r="36599" spans="1:10" x14ac:dyDescent="0.25">
      <c r="A36599">
        <v>84605</v>
      </c>
      <c r="B36599" t="s">
        <v>28</v>
      </c>
      <c r="C36599" t="s">
        <v>31083</v>
      </c>
      <c r="F36599" t="s">
        <v>30866</v>
      </c>
      <c r="G36599" t="s">
        <v>30871</v>
      </c>
      <c r="H36599" t="s">
        <v>22925</v>
      </c>
      <c r="I36599" s="5" t="s">
        <v>36588</v>
      </c>
      <c r="J36599" t="s">
        <v>16</v>
      </c>
    </row>
    <row r="36600" spans="1:10" x14ac:dyDescent="0.25">
      <c r="A36600">
        <v>84606</v>
      </c>
      <c r="B36600" t="s">
        <v>18</v>
      </c>
      <c r="C36600" t="s">
        <v>31083</v>
      </c>
      <c r="F36600" t="s">
        <v>30866</v>
      </c>
      <c r="G36600" t="s">
        <v>30871</v>
      </c>
      <c r="H36600" t="s">
        <v>22925</v>
      </c>
      <c r="I36600" s="5" t="s">
        <v>36588</v>
      </c>
      <c r="J36600" t="s">
        <v>16</v>
      </c>
    </row>
    <row r="36601" spans="1:10" x14ac:dyDescent="0.25">
      <c r="A36601">
        <v>84620</v>
      </c>
      <c r="B36601" t="s">
        <v>28</v>
      </c>
      <c r="C36601" t="s">
        <v>1793</v>
      </c>
      <c r="F36601" t="s">
        <v>30866</v>
      </c>
      <c r="G36601" t="s">
        <v>15951</v>
      </c>
      <c r="H36601" t="s">
        <v>22925</v>
      </c>
      <c r="I36601" s="5" t="s">
        <v>36587</v>
      </c>
      <c r="J36601" t="s">
        <v>16</v>
      </c>
    </row>
    <row r="36602" spans="1:10" x14ac:dyDescent="0.25">
      <c r="A36602">
        <v>84621</v>
      </c>
      <c r="B36602" t="s">
        <v>18</v>
      </c>
      <c r="C36602" t="s">
        <v>25994</v>
      </c>
      <c r="F36602" t="s">
        <v>30866</v>
      </c>
      <c r="G36602" t="s">
        <v>31085</v>
      </c>
      <c r="H36602" t="s">
        <v>22925</v>
      </c>
      <c r="I36602" s="5" t="s">
        <v>36587</v>
      </c>
      <c r="J36602" t="s">
        <v>16</v>
      </c>
    </row>
    <row r="36603" spans="1:10" x14ac:dyDescent="0.25">
      <c r="A36603">
        <v>84622</v>
      </c>
      <c r="B36603" t="s">
        <v>28</v>
      </c>
      <c r="C36603" t="s">
        <v>31086</v>
      </c>
      <c r="F36603" t="s">
        <v>30866</v>
      </c>
      <c r="G36603" t="s">
        <v>31085</v>
      </c>
      <c r="H36603" t="s">
        <v>22925</v>
      </c>
      <c r="I36603" s="5" t="s">
        <v>36587</v>
      </c>
      <c r="J36603" t="s">
        <v>16</v>
      </c>
    </row>
    <row r="36604" spans="1:10" x14ac:dyDescent="0.25">
      <c r="A36604">
        <v>84623</v>
      </c>
      <c r="B36604" t="s">
        <v>18</v>
      </c>
      <c r="C36604" t="s">
        <v>299</v>
      </c>
      <c r="F36604" t="s">
        <v>30866</v>
      </c>
      <c r="G36604" t="s">
        <v>31085</v>
      </c>
      <c r="H36604" t="s">
        <v>22925</v>
      </c>
      <c r="I36604" s="5" t="s">
        <v>36587</v>
      </c>
      <c r="J36604" t="s">
        <v>16</v>
      </c>
    </row>
    <row r="36605" spans="1:10" x14ac:dyDescent="0.25">
      <c r="A36605">
        <v>84624</v>
      </c>
      <c r="B36605" t="s">
        <v>18</v>
      </c>
      <c r="C36605" t="s">
        <v>7766</v>
      </c>
      <c r="D36605" t="s">
        <v>31087</v>
      </c>
      <c r="E36605" t="s">
        <v>27517</v>
      </c>
      <c r="F36605" t="s">
        <v>30866</v>
      </c>
      <c r="G36605" t="s">
        <v>31088</v>
      </c>
      <c r="H36605" t="s">
        <v>22925</v>
      </c>
      <c r="I36605" s="5" t="s">
        <v>36587</v>
      </c>
      <c r="J36605" t="s">
        <v>16</v>
      </c>
    </row>
    <row r="36606" spans="1:10" x14ac:dyDescent="0.25">
      <c r="A36606">
        <v>84626</v>
      </c>
      <c r="B36606" t="s">
        <v>28</v>
      </c>
      <c r="C36606" t="s">
        <v>15552</v>
      </c>
      <c r="F36606" t="s">
        <v>30866</v>
      </c>
      <c r="G36606" t="s">
        <v>30871</v>
      </c>
      <c r="H36606" t="s">
        <v>22925</v>
      </c>
      <c r="I36606" s="5" t="s">
        <v>36588</v>
      </c>
      <c r="J36606" t="s">
        <v>16</v>
      </c>
    </row>
    <row r="36607" spans="1:10" x14ac:dyDescent="0.25">
      <c r="A36607">
        <v>84627</v>
      </c>
      <c r="B36607" t="s">
        <v>18</v>
      </c>
      <c r="C36607" t="s">
        <v>21456</v>
      </c>
      <c r="F36607" t="s">
        <v>30866</v>
      </c>
      <c r="G36607" t="s">
        <v>31085</v>
      </c>
      <c r="H36607" t="s">
        <v>22925</v>
      </c>
      <c r="I36607" s="5" t="s">
        <v>36587</v>
      </c>
      <c r="J36607" t="s">
        <v>16</v>
      </c>
    </row>
    <row r="36608" spans="1:10" x14ac:dyDescent="0.25">
      <c r="A36608">
        <v>84628</v>
      </c>
      <c r="B36608" t="s">
        <v>28</v>
      </c>
      <c r="C36608" t="s">
        <v>12180</v>
      </c>
      <c r="D36608" t="s">
        <v>6877</v>
      </c>
      <c r="F36608" t="s">
        <v>30866</v>
      </c>
      <c r="G36608" t="s">
        <v>31089</v>
      </c>
      <c r="H36608" t="s">
        <v>22925</v>
      </c>
      <c r="I36608" s="5" t="s">
        <v>36590</v>
      </c>
      <c r="J36608" t="s">
        <v>16</v>
      </c>
    </row>
    <row r="36609" spans="1:10" x14ac:dyDescent="0.25">
      <c r="A36609">
        <v>84629</v>
      </c>
      <c r="B36609" t="s">
        <v>18</v>
      </c>
      <c r="C36609" t="s">
        <v>3043</v>
      </c>
      <c r="D36609" t="s">
        <v>31090</v>
      </c>
      <c r="E36609" t="s">
        <v>31091</v>
      </c>
      <c r="F36609" t="s">
        <v>30866</v>
      </c>
      <c r="G36609" t="s">
        <v>30871</v>
      </c>
      <c r="H36609" t="s">
        <v>22925</v>
      </c>
      <c r="I36609" s="5" t="s">
        <v>36590</v>
      </c>
      <c r="J36609" t="s">
        <v>16</v>
      </c>
    </row>
    <row r="36610" spans="1:10" x14ac:dyDescent="0.25">
      <c r="A36610">
        <v>84630</v>
      </c>
      <c r="B36610" t="s">
        <v>18</v>
      </c>
      <c r="C36610" t="s">
        <v>1776</v>
      </c>
      <c r="F36610" t="s">
        <v>30866</v>
      </c>
      <c r="G36610" t="s">
        <v>31085</v>
      </c>
      <c r="H36610" t="s">
        <v>22925</v>
      </c>
      <c r="I36610" s="5" t="s">
        <v>36587</v>
      </c>
      <c r="J36610" t="s">
        <v>16</v>
      </c>
    </row>
    <row r="36611" spans="1:10" x14ac:dyDescent="0.25">
      <c r="A36611">
        <v>84631</v>
      </c>
      <c r="B36611" t="s">
        <v>18</v>
      </c>
      <c r="C36611" t="s">
        <v>6343</v>
      </c>
      <c r="E36611" t="s">
        <v>31092</v>
      </c>
      <c r="F36611" t="s">
        <v>30866</v>
      </c>
      <c r="G36611" t="s">
        <v>31088</v>
      </c>
      <c r="H36611" t="s">
        <v>22925</v>
      </c>
      <c r="I36611" s="5" t="s">
        <v>36587</v>
      </c>
      <c r="J36611" t="s">
        <v>16</v>
      </c>
    </row>
    <row r="36612" spans="1:10" x14ac:dyDescent="0.25">
      <c r="A36612">
        <v>84632</v>
      </c>
      <c r="B36612" t="s">
        <v>28</v>
      </c>
      <c r="C36612" t="s">
        <v>31093</v>
      </c>
      <c r="D36612" t="s">
        <v>31094</v>
      </c>
      <c r="E36612" t="s">
        <v>31095</v>
      </c>
      <c r="F36612" t="s">
        <v>30866</v>
      </c>
      <c r="G36612" t="s">
        <v>31085</v>
      </c>
      <c r="H36612" t="s">
        <v>22925</v>
      </c>
      <c r="I36612" s="5" t="s">
        <v>36587</v>
      </c>
      <c r="J36612" t="s">
        <v>16</v>
      </c>
    </row>
    <row r="36613" spans="1:10" x14ac:dyDescent="0.25">
      <c r="A36613">
        <v>84633</v>
      </c>
      <c r="B36613" t="s">
        <v>28</v>
      </c>
      <c r="C36613" t="s">
        <v>317</v>
      </c>
      <c r="F36613" t="s">
        <v>30866</v>
      </c>
      <c r="G36613" t="s">
        <v>30871</v>
      </c>
      <c r="H36613" t="s">
        <v>22925</v>
      </c>
      <c r="I36613" s="5" t="s">
        <v>36588</v>
      </c>
      <c r="J36613" t="s">
        <v>16</v>
      </c>
    </row>
    <row r="36614" spans="1:10" x14ac:dyDescent="0.25">
      <c r="A36614">
        <v>84634</v>
      </c>
      <c r="B36614" t="s">
        <v>28</v>
      </c>
      <c r="C36614" t="s">
        <v>16327</v>
      </c>
      <c r="F36614" t="s">
        <v>30866</v>
      </c>
      <c r="G36614" t="s">
        <v>31085</v>
      </c>
      <c r="H36614" t="s">
        <v>22925</v>
      </c>
      <c r="I36614" s="5" t="s">
        <v>36587</v>
      </c>
      <c r="J36614" t="s">
        <v>16</v>
      </c>
    </row>
    <row r="36615" spans="1:10" x14ac:dyDescent="0.25">
      <c r="A36615">
        <v>84635</v>
      </c>
      <c r="B36615" t="s">
        <v>18</v>
      </c>
      <c r="C36615" t="s">
        <v>2118</v>
      </c>
      <c r="D36615" t="s">
        <v>11514</v>
      </c>
      <c r="E36615" t="s">
        <v>30633</v>
      </c>
      <c r="F36615" t="s">
        <v>30866</v>
      </c>
      <c r="G36615" t="s">
        <v>31088</v>
      </c>
      <c r="H36615" t="s">
        <v>22925</v>
      </c>
      <c r="I36615" s="5" t="s">
        <v>36587</v>
      </c>
      <c r="J36615" t="s">
        <v>16</v>
      </c>
    </row>
    <row r="36616" spans="1:10" x14ac:dyDescent="0.25">
      <c r="A36616">
        <v>84636</v>
      </c>
      <c r="B36616" t="s">
        <v>28</v>
      </c>
      <c r="C36616" t="s">
        <v>561</v>
      </c>
      <c r="F36616" t="s">
        <v>30866</v>
      </c>
      <c r="G36616" t="s">
        <v>31088</v>
      </c>
      <c r="H36616" t="s">
        <v>22925</v>
      </c>
      <c r="I36616" s="5" t="s">
        <v>36587</v>
      </c>
      <c r="J36616" t="s">
        <v>16</v>
      </c>
    </row>
    <row r="36617" spans="1:10" x14ac:dyDescent="0.25">
      <c r="A36617">
        <v>84637</v>
      </c>
      <c r="B36617" t="s">
        <v>28</v>
      </c>
      <c r="C36617" t="s">
        <v>31096</v>
      </c>
      <c r="F36617" t="s">
        <v>30866</v>
      </c>
      <c r="G36617" t="s">
        <v>31088</v>
      </c>
      <c r="H36617" t="s">
        <v>22925</v>
      </c>
      <c r="I36617" s="5" t="s">
        <v>36587</v>
      </c>
      <c r="J36617" t="s">
        <v>16</v>
      </c>
    </row>
    <row r="36618" spans="1:10" x14ac:dyDescent="0.25">
      <c r="A36618">
        <v>84638</v>
      </c>
      <c r="B36618" t="s">
        <v>28</v>
      </c>
      <c r="C36618" t="s">
        <v>31097</v>
      </c>
      <c r="F36618" t="s">
        <v>30866</v>
      </c>
      <c r="G36618" t="s">
        <v>31088</v>
      </c>
      <c r="H36618" t="s">
        <v>22925</v>
      </c>
      <c r="I36618" s="5" t="s">
        <v>36587</v>
      </c>
      <c r="J36618" t="s">
        <v>16</v>
      </c>
    </row>
    <row r="36619" spans="1:10" x14ac:dyDescent="0.25">
      <c r="A36619">
        <v>84639</v>
      </c>
      <c r="B36619" t="s">
        <v>28</v>
      </c>
      <c r="C36619" t="s">
        <v>31098</v>
      </c>
      <c r="F36619" t="s">
        <v>30866</v>
      </c>
      <c r="G36619" t="s">
        <v>31089</v>
      </c>
      <c r="H36619" t="s">
        <v>22925</v>
      </c>
      <c r="I36619" s="5" t="s">
        <v>36588</v>
      </c>
      <c r="J36619" t="s">
        <v>16</v>
      </c>
    </row>
    <row r="36620" spans="1:10" x14ac:dyDescent="0.25">
      <c r="A36620">
        <v>84640</v>
      </c>
      <c r="B36620" t="s">
        <v>28</v>
      </c>
      <c r="C36620" t="s">
        <v>31099</v>
      </c>
      <c r="F36620" t="s">
        <v>30866</v>
      </c>
      <c r="G36620" t="s">
        <v>31088</v>
      </c>
      <c r="H36620" t="s">
        <v>22925</v>
      </c>
      <c r="I36620" s="5" t="s">
        <v>36587</v>
      </c>
      <c r="J36620" t="s">
        <v>16</v>
      </c>
    </row>
    <row r="36621" spans="1:10" x14ac:dyDescent="0.25">
      <c r="A36621">
        <v>84642</v>
      </c>
      <c r="B36621" t="s">
        <v>18</v>
      </c>
      <c r="C36621" t="s">
        <v>31100</v>
      </c>
      <c r="F36621" t="s">
        <v>30866</v>
      </c>
      <c r="G36621" t="s">
        <v>31085</v>
      </c>
      <c r="H36621" t="s">
        <v>22925</v>
      </c>
      <c r="I36621" s="5" t="s">
        <v>36587</v>
      </c>
      <c r="J36621" t="s">
        <v>16</v>
      </c>
    </row>
    <row r="36622" spans="1:10" x14ac:dyDescent="0.25">
      <c r="A36622">
        <v>84643</v>
      </c>
      <c r="B36622" t="s">
        <v>28</v>
      </c>
      <c r="C36622" t="s">
        <v>4796</v>
      </c>
      <c r="F36622" t="s">
        <v>30866</v>
      </c>
      <c r="G36622" t="s">
        <v>31085</v>
      </c>
      <c r="H36622" t="s">
        <v>22925</v>
      </c>
      <c r="I36622" s="5" t="s">
        <v>36587</v>
      </c>
      <c r="J36622" t="s">
        <v>16</v>
      </c>
    </row>
    <row r="36623" spans="1:10" x14ac:dyDescent="0.25">
      <c r="A36623">
        <v>84644</v>
      </c>
      <c r="B36623" t="s">
        <v>28</v>
      </c>
      <c r="C36623" t="s">
        <v>23011</v>
      </c>
      <c r="F36623" t="s">
        <v>30866</v>
      </c>
      <c r="G36623" t="s">
        <v>31088</v>
      </c>
      <c r="H36623" t="s">
        <v>22925</v>
      </c>
      <c r="I36623" s="5" t="s">
        <v>36587</v>
      </c>
      <c r="J36623" t="s">
        <v>16</v>
      </c>
    </row>
    <row r="36624" spans="1:10" x14ac:dyDescent="0.25">
      <c r="A36624">
        <v>84645</v>
      </c>
      <c r="B36624" t="s">
        <v>18</v>
      </c>
      <c r="C36624" t="s">
        <v>31101</v>
      </c>
      <c r="D36624" t="s">
        <v>31102</v>
      </c>
      <c r="F36624" t="s">
        <v>30866</v>
      </c>
      <c r="G36624" t="s">
        <v>31089</v>
      </c>
      <c r="H36624" t="s">
        <v>22925</v>
      </c>
      <c r="I36624" s="5" t="s">
        <v>36587</v>
      </c>
      <c r="J36624" t="s">
        <v>16</v>
      </c>
    </row>
    <row r="36625" spans="1:10" x14ac:dyDescent="0.25">
      <c r="A36625">
        <v>84646</v>
      </c>
      <c r="B36625" t="s">
        <v>28</v>
      </c>
      <c r="C36625" t="s">
        <v>31103</v>
      </c>
      <c r="F36625" t="s">
        <v>30866</v>
      </c>
      <c r="G36625" t="s">
        <v>31085</v>
      </c>
      <c r="H36625" t="s">
        <v>22925</v>
      </c>
      <c r="I36625" s="5" t="s">
        <v>36589</v>
      </c>
      <c r="J36625" t="s">
        <v>16</v>
      </c>
    </row>
    <row r="36626" spans="1:10" x14ac:dyDescent="0.25">
      <c r="A36626">
        <v>84647</v>
      </c>
      <c r="B36626" t="s">
        <v>18</v>
      </c>
      <c r="C36626" t="s">
        <v>6879</v>
      </c>
      <c r="D36626" t="s">
        <v>6880</v>
      </c>
      <c r="F36626" t="s">
        <v>30866</v>
      </c>
      <c r="G36626" t="s">
        <v>31085</v>
      </c>
      <c r="H36626" t="s">
        <v>22925</v>
      </c>
      <c r="I36626" s="5" t="s">
        <v>36587</v>
      </c>
      <c r="J36626" t="s">
        <v>16</v>
      </c>
    </row>
    <row r="36627" spans="1:10" x14ac:dyDescent="0.25">
      <c r="A36627">
        <v>84648</v>
      </c>
      <c r="B36627" t="s">
        <v>18</v>
      </c>
      <c r="C36627" t="s">
        <v>31104</v>
      </c>
      <c r="F36627" t="s">
        <v>30866</v>
      </c>
      <c r="G36627" t="s">
        <v>31089</v>
      </c>
      <c r="H36627" t="s">
        <v>22925</v>
      </c>
      <c r="I36627" s="5" t="s">
        <v>36590</v>
      </c>
      <c r="J36627" t="s">
        <v>16</v>
      </c>
    </row>
    <row r="36628" spans="1:10" x14ac:dyDescent="0.25">
      <c r="A36628">
        <v>84649</v>
      </c>
      <c r="B36628" t="s">
        <v>28</v>
      </c>
      <c r="C36628" t="s">
        <v>12202</v>
      </c>
      <c r="F36628" t="s">
        <v>30866</v>
      </c>
      <c r="G36628" t="s">
        <v>31088</v>
      </c>
      <c r="H36628" t="s">
        <v>22925</v>
      </c>
      <c r="I36628" s="5" t="s">
        <v>36587</v>
      </c>
      <c r="J36628" t="s">
        <v>16</v>
      </c>
    </row>
    <row r="36629" spans="1:10" x14ac:dyDescent="0.25">
      <c r="A36629">
        <v>84651</v>
      </c>
      <c r="B36629" t="s">
        <v>18</v>
      </c>
      <c r="C36629" t="s">
        <v>24735</v>
      </c>
      <c r="D36629" t="s">
        <v>31105</v>
      </c>
      <c r="E36629" t="s">
        <v>3351</v>
      </c>
      <c r="F36629" t="s">
        <v>30866</v>
      </c>
      <c r="G36629" t="s">
        <v>30871</v>
      </c>
      <c r="H36629" t="s">
        <v>22925</v>
      </c>
      <c r="I36629" s="5" t="s">
        <v>36588</v>
      </c>
      <c r="J36629" t="s">
        <v>16</v>
      </c>
    </row>
    <row r="36630" spans="1:10" x14ac:dyDescent="0.25">
      <c r="A36630">
        <v>84652</v>
      </c>
      <c r="B36630" t="s">
        <v>28</v>
      </c>
      <c r="C36630" t="s">
        <v>31106</v>
      </c>
      <c r="F36630" t="s">
        <v>30866</v>
      </c>
      <c r="G36630" t="s">
        <v>15951</v>
      </c>
      <c r="H36630" t="s">
        <v>22925</v>
      </c>
      <c r="I36630" s="5" t="s">
        <v>36587</v>
      </c>
      <c r="J36630" t="s">
        <v>16</v>
      </c>
    </row>
    <row r="36631" spans="1:10" x14ac:dyDescent="0.25">
      <c r="A36631">
        <v>84653</v>
      </c>
      <c r="B36631" t="s">
        <v>18</v>
      </c>
      <c r="C36631" t="s">
        <v>754</v>
      </c>
      <c r="D36631" t="s">
        <v>31107</v>
      </c>
      <c r="F36631" t="s">
        <v>30866</v>
      </c>
      <c r="G36631" t="s">
        <v>30871</v>
      </c>
      <c r="H36631" t="s">
        <v>22925</v>
      </c>
      <c r="I36631" s="5" t="s">
        <v>36588</v>
      </c>
      <c r="J36631" t="s">
        <v>16</v>
      </c>
    </row>
    <row r="36632" spans="1:10" x14ac:dyDescent="0.25">
      <c r="A36632">
        <v>84654</v>
      </c>
      <c r="B36632" t="s">
        <v>18</v>
      </c>
      <c r="C36632" t="s">
        <v>6893</v>
      </c>
      <c r="E36632" t="s">
        <v>31108</v>
      </c>
      <c r="F36632" t="s">
        <v>30866</v>
      </c>
      <c r="G36632" t="s">
        <v>15951</v>
      </c>
      <c r="H36632" t="s">
        <v>22925</v>
      </c>
      <c r="I36632" s="5" t="s">
        <v>36587</v>
      </c>
      <c r="J36632" t="s">
        <v>16</v>
      </c>
    </row>
    <row r="36633" spans="1:10" x14ac:dyDescent="0.25">
      <c r="A36633">
        <v>84655</v>
      </c>
      <c r="B36633" t="s">
        <v>18</v>
      </c>
      <c r="C36633" t="s">
        <v>31109</v>
      </c>
      <c r="D36633" t="s">
        <v>22424</v>
      </c>
      <c r="F36633" t="s">
        <v>30866</v>
      </c>
      <c r="G36633" t="s">
        <v>30871</v>
      </c>
      <c r="H36633" t="s">
        <v>22925</v>
      </c>
      <c r="I36633" s="5" t="s">
        <v>36588</v>
      </c>
      <c r="J36633" t="s">
        <v>16</v>
      </c>
    </row>
    <row r="36634" spans="1:10" x14ac:dyDescent="0.25">
      <c r="A36634">
        <v>84656</v>
      </c>
      <c r="B36634" t="s">
        <v>28</v>
      </c>
      <c r="C36634" t="s">
        <v>19246</v>
      </c>
      <c r="F36634" t="s">
        <v>30866</v>
      </c>
      <c r="G36634" t="s">
        <v>31088</v>
      </c>
      <c r="H36634" t="s">
        <v>22925</v>
      </c>
      <c r="I36634" s="5" t="s">
        <v>36587</v>
      </c>
      <c r="J36634" t="s">
        <v>16</v>
      </c>
    </row>
    <row r="36635" spans="1:10" x14ac:dyDescent="0.25">
      <c r="A36635">
        <v>84657</v>
      </c>
      <c r="B36635" t="s">
        <v>28</v>
      </c>
      <c r="C36635" t="s">
        <v>31110</v>
      </c>
      <c r="F36635" t="s">
        <v>30866</v>
      </c>
      <c r="G36635" t="s">
        <v>15951</v>
      </c>
      <c r="H36635" t="s">
        <v>22925</v>
      </c>
      <c r="I36635" s="5" t="s">
        <v>36587</v>
      </c>
      <c r="J36635" t="s">
        <v>16</v>
      </c>
    </row>
    <row r="36636" spans="1:10" x14ac:dyDescent="0.25">
      <c r="A36636">
        <v>84660</v>
      </c>
      <c r="B36636" t="s">
        <v>18</v>
      </c>
      <c r="C36636" t="s">
        <v>31111</v>
      </c>
      <c r="D36636" t="s">
        <v>29839</v>
      </c>
      <c r="E36636" t="s">
        <v>31112</v>
      </c>
      <c r="F36636" t="s">
        <v>30866</v>
      </c>
      <c r="G36636" t="s">
        <v>30871</v>
      </c>
      <c r="H36636" t="s">
        <v>22925</v>
      </c>
      <c r="I36636" s="5" t="s">
        <v>36589</v>
      </c>
      <c r="J36636" t="s">
        <v>16</v>
      </c>
    </row>
    <row r="36637" spans="1:10" x14ac:dyDescent="0.25">
      <c r="A36637">
        <v>84662</v>
      </c>
      <c r="B36637" t="s">
        <v>28</v>
      </c>
      <c r="C36637" t="s">
        <v>8881</v>
      </c>
      <c r="F36637" t="s">
        <v>30866</v>
      </c>
      <c r="G36637" t="s">
        <v>31085</v>
      </c>
      <c r="H36637" t="s">
        <v>22925</v>
      </c>
      <c r="I36637" s="5" t="s">
        <v>36587</v>
      </c>
      <c r="J36637" t="s">
        <v>16</v>
      </c>
    </row>
    <row r="36638" spans="1:10" x14ac:dyDescent="0.25">
      <c r="A36638">
        <v>84663</v>
      </c>
      <c r="B36638" t="s">
        <v>18</v>
      </c>
      <c r="C36638" t="s">
        <v>6129</v>
      </c>
      <c r="F36638" t="s">
        <v>30866</v>
      </c>
      <c r="G36638" t="s">
        <v>30871</v>
      </c>
      <c r="H36638" t="s">
        <v>22925</v>
      </c>
      <c r="I36638" s="5" t="s">
        <v>36588</v>
      </c>
      <c r="J36638" t="s">
        <v>16</v>
      </c>
    </row>
    <row r="36639" spans="1:10" x14ac:dyDescent="0.25">
      <c r="A36639">
        <v>84664</v>
      </c>
      <c r="B36639" t="s">
        <v>18</v>
      </c>
      <c r="C36639" t="s">
        <v>2025</v>
      </c>
      <c r="D36639" t="s">
        <v>6129</v>
      </c>
      <c r="F36639" t="s">
        <v>30866</v>
      </c>
      <c r="G36639" t="s">
        <v>30871</v>
      </c>
      <c r="H36639" t="s">
        <v>22925</v>
      </c>
      <c r="I36639" s="5" t="s">
        <v>36588</v>
      </c>
      <c r="J36639" t="s">
        <v>16</v>
      </c>
    </row>
    <row r="36640" spans="1:10" x14ac:dyDescent="0.25">
      <c r="A36640">
        <v>84665</v>
      </c>
      <c r="B36640" t="s">
        <v>28</v>
      </c>
      <c r="C36640" t="s">
        <v>601</v>
      </c>
      <c r="F36640" t="s">
        <v>30866</v>
      </c>
      <c r="G36640" t="s">
        <v>31085</v>
      </c>
      <c r="H36640" t="s">
        <v>22925</v>
      </c>
      <c r="I36640" s="5" t="s">
        <v>36587</v>
      </c>
      <c r="J36640" t="s">
        <v>16</v>
      </c>
    </row>
    <row r="36641" spans="1:10" x14ac:dyDescent="0.25">
      <c r="A36641">
        <v>84667</v>
      </c>
      <c r="B36641" t="s">
        <v>18</v>
      </c>
      <c r="C36641" t="s">
        <v>363</v>
      </c>
      <c r="F36641" t="s">
        <v>30866</v>
      </c>
      <c r="G36641" t="s">
        <v>31085</v>
      </c>
      <c r="H36641" t="s">
        <v>22925</v>
      </c>
      <c r="I36641" s="5" t="s">
        <v>36587</v>
      </c>
      <c r="J36641" t="s">
        <v>16</v>
      </c>
    </row>
    <row r="36642" spans="1:10" x14ac:dyDescent="0.25">
      <c r="A36642">
        <v>84701</v>
      </c>
      <c r="B36642" t="s">
        <v>18</v>
      </c>
      <c r="C36642" t="s">
        <v>7640</v>
      </c>
      <c r="D36642" t="s">
        <v>14925</v>
      </c>
      <c r="E36642" t="s">
        <v>31113</v>
      </c>
      <c r="F36642" t="s">
        <v>30866</v>
      </c>
      <c r="G36642" t="s">
        <v>15951</v>
      </c>
      <c r="H36642" t="s">
        <v>22925</v>
      </c>
      <c r="I36642" s="5" t="s">
        <v>36587</v>
      </c>
      <c r="J36642" t="s">
        <v>16</v>
      </c>
    </row>
    <row r="36643" spans="1:10" x14ac:dyDescent="0.25">
      <c r="A36643">
        <v>84710</v>
      </c>
      <c r="B36643" t="s">
        <v>28</v>
      </c>
      <c r="C36643" t="s">
        <v>1483</v>
      </c>
      <c r="F36643" t="s">
        <v>30866</v>
      </c>
      <c r="G36643" t="s">
        <v>23909</v>
      </c>
      <c r="H36643" t="s">
        <v>22925</v>
      </c>
      <c r="I36643" s="5" t="s">
        <v>36587</v>
      </c>
      <c r="J36643" t="s">
        <v>16</v>
      </c>
    </row>
    <row r="36644" spans="1:10" x14ac:dyDescent="0.25">
      <c r="A36644">
        <v>84711</v>
      </c>
      <c r="B36644" t="s">
        <v>28</v>
      </c>
      <c r="C36644" t="s">
        <v>31114</v>
      </c>
      <c r="F36644" t="s">
        <v>30866</v>
      </c>
      <c r="G36644" t="s">
        <v>15951</v>
      </c>
      <c r="H36644" t="s">
        <v>22925</v>
      </c>
      <c r="I36644" s="5" t="s">
        <v>36587</v>
      </c>
      <c r="J36644" t="s">
        <v>16</v>
      </c>
    </row>
    <row r="36645" spans="1:10" x14ac:dyDescent="0.25">
      <c r="A36645">
        <v>84712</v>
      </c>
      <c r="B36645" t="s">
        <v>18</v>
      </c>
      <c r="C36645" t="s">
        <v>31115</v>
      </c>
      <c r="E36645" t="s">
        <v>31116</v>
      </c>
      <c r="F36645" t="s">
        <v>30866</v>
      </c>
      <c r="G36645" t="s">
        <v>23548</v>
      </c>
      <c r="H36645" t="s">
        <v>22925</v>
      </c>
      <c r="I36645" s="5" t="s">
        <v>36587</v>
      </c>
      <c r="J36645" t="s">
        <v>16</v>
      </c>
    </row>
    <row r="36646" spans="1:10" x14ac:dyDescent="0.25">
      <c r="A36646">
        <v>84713</v>
      </c>
      <c r="B36646" t="s">
        <v>18</v>
      </c>
      <c r="C36646" t="s">
        <v>6474</v>
      </c>
      <c r="E36646" t="s">
        <v>31117</v>
      </c>
      <c r="F36646" t="s">
        <v>30866</v>
      </c>
      <c r="G36646" t="s">
        <v>6466</v>
      </c>
      <c r="H36646" t="s">
        <v>22925</v>
      </c>
      <c r="I36646" s="5" t="s">
        <v>36587</v>
      </c>
      <c r="J36646" t="s">
        <v>16</v>
      </c>
    </row>
    <row r="36647" spans="1:10" x14ac:dyDescent="0.25">
      <c r="A36647">
        <v>84714</v>
      </c>
      <c r="B36647" t="s">
        <v>18</v>
      </c>
      <c r="C36647" t="s">
        <v>31118</v>
      </c>
      <c r="E36647" t="s">
        <v>31119</v>
      </c>
      <c r="F36647" t="s">
        <v>30866</v>
      </c>
      <c r="G36647" t="s">
        <v>20328</v>
      </c>
      <c r="H36647" t="s">
        <v>22925</v>
      </c>
      <c r="I36647" s="5" t="s">
        <v>36587</v>
      </c>
      <c r="J36647" t="s">
        <v>16</v>
      </c>
    </row>
    <row r="36648" spans="1:10" x14ac:dyDescent="0.25">
      <c r="A36648">
        <v>84715</v>
      </c>
      <c r="B36648" t="s">
        <v>28</v>
      </c>
      <c r="C36648" t="s">
        <v>19343</v>
      </c>
      <c r="F36648" t="s">
        <v>30866</v>
      </c>
      <c r="G36648" t="s">
        <v>5527</v>
      </c>
      <c r="H36648" t="s">
        <v>22925</v>
      </c>
      <c r="I36648" s="5" t="s">
        <v>36587</v>
      </c>
      <c r="J36648" t="s">
        <v>16</v>
      </c>
    </row>
    <row r="36649" spans="1:10" x14ac:dyDescent="0.25">
      <c r="A36649">
        <v>84716</v>
      </c>
      <c r="B36649" t="s">
        <v>28</v>
      </c>
      <c r="C36649" t="s">
        <v>23715</v>
      </c>
      <c r="E36649" t="s">
        <v>31120</v>
      </c>
      <c r="F36649" t="s">
        <v>30866</v>
      </c>
      <c r="G36649" t="s">
        <v>23548</v>
      </c>
      <c r="H36649" t="s">
        <v>22925</v>
      </c>
      <c r="I36649" s="5" t="s">
        <v>36587</v>
      </c>
      <c r="J36649" t="s">
        <v>16</v>
      </c>
    </row>
    <row r="36650" spans="1:10" x14ac:dyDescent="0.25">
      <c r="A36650">
        <v>84717</v>
      </c>
      <c r="B36650" t="s">
        <v>18</v>
      </c>
      <c r="C36650" t="s">
        <v>31121</v>
      </c>
      <c r="F36650" t="s">
        <v>30866</v>
      </c>
      <c r="G36650" t="s">
        <v>23548</v>
      </c>
      <c r="H36650" t="s">
        <v>22925</v>
      </c>
      <c r="I36650" s="5" t="s">
        <v>36587</v>
      </c>
      <c r="J36650" t="s">
        <v>16</v>
      </c>
    </row>
    <row r="36651" spans="1:10" x14ac:dyDescent="0.25">
      <c r="A36651">
        <v>84718</v>
      </c>
      <c r="B36651" t="s">
        <v>28</v>
      </c>
      <c r="C36651" t="s">
        <v>31122</v>
      </c>
      <c r="F36651" t="s">
        <v>30866</v>
      </c>
      <c r="G36651" t="s">
        <v>23548</v>
      </c>
      <c r="H36651" t="s">
        <v>22925</v>
      </c>
      <c r="I36651" s="5" t="s">
        <v>36587</v>
      </c>
      <c r="J36651" t="s">
        <v>16</v>
      </c>
    </row>
    <row r="36652" spans="1:10" x14ac:dyDescent="0.25">
      <c r="A36652">
        <v>84719</v>
      </c>
      <c r="B36652" t="s">
        <v>28</v>
      </c>
      <c r="C36652" t="s">
        <v>31123</v>
      </c>
      <c r="F36652" t="s">
        <v>30866</v>
      </c>
      <c r="G36652" t="s">
        <v>20328</v>
      </c>
      <c r="H36652" t="s">
        <v>22925</v>
      </c>
      <c r="I36652" s="5" t="s">
        <v>36587</v>
      </c>
      <c r="J36652" t="s">
        <v>16</v>
      </c>
    </row>
    <row r="36653" spans="1:10" x14ac:dyDescent="0.25">
      <c r="A36653">
        <v>84720</v>
      </c>
      <c r="B36653" t="s">
        <v>18</v>
      </c>
      <c r="C36653" t="s">
        <v>31124</v>
      </c>
      <c r="D36653" t="s">
        <v>31125</v>
      </c>
      <c r="F36653" t="s">
        <v>30866</v>
      </c>
      <c r="G36653" t="s">
        <v>20328</v>
      </c>
      <c r="H36653" t="s">
        <v>22925</v>
      </c>
      <c r="I36653" s="5" t="s">
        <v>36590</v>
      </c>
      <c r="J36653" t="s">
        <v>16</v>
      </c>
    </row>
    <row r="36654" spans="1:10" x14ac:dyDescent="0.25">
      <c r="A36654">
        <v>84721</v>
      </c>
      <c r="B36654" t="s">
        <v>18</v>
      </c>
      <c r="C36654" t="s">
        <v>31124</v>
      </c>
      <c r="D36654" t="s">
        <v>31126</v>
      </c>
      <c r="E36654" t="s">
        <v>31127</v>
      </c>
      <c r="F36654" t="s">
        <v>30866</v>
      </c>
      <c r="G36654" t="s">
        <v>20328</v>
      </c>
      <c r="H36654" t="s">
        <v>22925</v>
      </c>
      <c r="I36654" s="5" t="s">
        <v>36587</v>
      </c>
      <c r="J36654" t="s">
        <v>16</v>
      </c>
    </row>
    <row r="36655" spans="1:10" x14ac:dyDescent="0.25">
      <c r="A36655">
        <v>84722</v>
      </c>
      <c r="B36655" t="s">
        <v>18</v>
      </c>
      <c r="C36655" t="s">
        <v>2725</v>
      </c>
      <c r="F36655" t="s">
        <v>30866</v>
      </c>
      <c r="G36655" t="s">
        <v>1157</v>
      </c>
      <c r="H36655" t="s">
        <v>22925</v>
      </c>
      <c r="I36655" s="5" t="s">
        <v>36587</v>
      </c>
      <c r="J36655" t="s">
        <v>16</v>
      </c>
    </row>
    <row r="36656" spans="1:10" x14ac:dyDescent="0.25">
      <c r="A36656">
        <v>84723</v>
      </c>
      <c r="B36656" t="s">
        <v>28</v>
      </c>
      <c r="C36656" t="s">
        <v>4183</v>
      </c>
      <c r="F36656" t="s">
        <v>30866</v>
      </c>
      <c r="G36656" t="s">
        <v>31128</v>
      </c>
      <c r="H36656" t="s">
        <v>22925</v>
      </c>
      <c r="I36656" s="5" t="s">
        <v>36587</v>
      </c>
      <c r="J36656" t="s">
        <v>16</v>
      </c>
    </row>
    <row r="36657" spans="1:10" x14ac:dyDescent="0.25">
      <c r="A36657">
        <v>84724</v>
      </c>
      <c r="B36657" t="s">
        <v>18</v>
      </c>
      <c r="C36657" t="s">
        <v>31129</v>
      </c>
      <c r="F36657" t="s">
        <v>30866</v>
      </c>
      <c r="G36657" t="s">
        <v>15951</v>
      </c>
      <c r="H36657" t="s">
        <v>22925</v>
      </c>
      <c r="I36657" s="5" t="s">
        <v>36587</v>
      </c>
      <c r="J36657" t="s">
        <v>16</v>
      </c>
    </row>
    <row r="36658" spans="1:10" x14ac:dyDescent="0.25">
      <c r="A36658">
        <v>84725</v>
      </c>
      <c r="B36658" t="s">
        <v>28</v>
      </c>
      <c r="C36658" t="s">
        <v>11761</v>
      </c>
      <c r="F36658" t="s">
        <v>30866</v>
      </c>
      <c r="G36658" t="s">
        <v>1157</v>
      </c>
      <c r="H36658" t="s">
        <v>22925</v>
      </c>
      <c r="I36658" s="5" t="s">
        <v>36587</v>
      </c>
      <c r="J36658" t="s">
        <v>16</v>
      </c>
    </row>
    <row r="36659" spans="1:10" x14ac:dyDescent="0.25">
      <c r="A36659">
        <v>84726</v>
      </c>
      <c r="B36659" t="s">
        <v>28</v>
      </c>
      <c r="C36659" t="s">
        <v>31130</v>
      </c>
      <c r="F36659" t="s">
        <v>30866</v>
      </c>
      <c r="G36659" t="s">
        <v>23548</v>
      </c>
      <c r="H36659" t="s">
        <v>22925</v>
      </c>
      <c r="I36659" s="5" t="s">
        <v>36587</v>
      </c>
      <c r="J36659" t="s">
        <v>16</v>
      </c>
    </row>
    <row r="36660" spans="1:10" x14ac:dyDescent="0.25">
      <c r="A36660">
        <v>84728</v>
      </c>
      <c r="B36660" t="s">
        <v>18</v>
      </c>
      <c r="C36660" t="s">
        <v>4085</v>
      </c>
      <c r="E36660" t="s">
        <v>31131</v>
      </c>
      <c r="F36660" t="s">
        <v>30866</v>
      </c>
      <c r="G36660" t="s">
        <v>31088</v>
      </c>
      <c r="H36660" t="s">
        <v>22925</v>
      </c>
      <c r="I36660" s="5" t="s">
        <v>36587</v>
      </c>
      <c r="J36660" t="s">
        <v>16</v>
      </c>
    </row>
    <row r="36661" spans="1:10" x14ac:dyDescent="0.25">
      <c r="A36661">
        <v>84729</v>
      </c>
      <c r="B36661" t="s">
        <v>28</v>
      </c>
      <c r="C36661" t="s">
        <v>407</v>
      </c>
      <c r="F36661" t="s">
        <v>30866</v>
      </c>
      <c r="G36661" t="s">
        <v>23909</v>
      </c>
      <c r="H36661" t="s">
        <v>22925</v>
      </c>
      <c r="I36661" s="5" t="s">
        <v>36587</v>
      </c>
      <c r="J36661" t="s">
        <v>16</v>
      </c>
    </row>
    <row r="36662" spans="1:10" x14ac:dyDescent="0.25">
      <c r="A36662">
        <v>84730</v>
      </c>
      <c r="B36662" t="s">
        <v>28</v>
      </c>
      <c r="C36662" t="s">
        <v>3166</v>
      </c>
      <c r="F36662" t="s">
        <v>30866</v>
      </c>
      <c r="G36662" t="s">
        <v>15951</v>
      </c>
      <c r="H36662" t="s">
        <v>22925</v>
      </c>
      <c r="I36662" s="5" t="s">
        <v>36587</v>
      </c>
      <c r="J36662" t="s">
        <v>16</v>
      </c>
    </row>
    <row r="36663" spans="1:10" x14ac:dyDescent="0.25">
      <c r="A36663">
        <v>84731</v>
      </c>
      <c r="B36663" t="s">
        <v>18</v>
      </c>
      <c r="C36663" t="s">
        <v>1180</v>
      </c>
      <c r="D36663" t="s">
        <v>1150</v>
      </c>
      <c r="F36663" t="s">
        <v>30866</v>
      </c>
      <c r="G36663" t="s">
        <v>6466</v>
      </c>
      <c r="H36663" t="s">
        <v>22925</v>
      </c>
      <c r="I36663" s="5" t="s">
        <v>36587</v>
      </c>
      <c r="J36663" t="s">
        <v>16</v>
      </c>
    </row>
    <row r="36664" spans="1:10" x14ac:dyDescent="0.25">
      <c r="A36664">
        <v>84732</v>
      </c>
      <c r="B36664" t="s">
        <v>18</v>
      </c>
      <c r="C36664" t="s">
        <v>2979</v>
      </c>
      <c r="F36664" t="s">
        <v>30866</v>
      </c>
      <c r="G36664" t="s">
        <v>31128</v>
      </c>
      <c r="H36664" t="s">
        <v>22925</v>
      </c>
      <c r="I36664" s="5" t="s">
        <v>36587</v>
      </c>
      <c r="J36664" t="s">
        <v>16</v>
      </c>
    </row>
    <row r="36665" spans="1:10" x14ac:dyDescent="0.25">
      <c r="A36665">
        <v>84733</v>
      </c>
      <c r="B36665" t="s">
        <v>18</v>
      </c>
      <c r="C36665" t="s">
        <v>17352</v>
      </c>
      <c r="F36665" t="s">
        <v>30866</v>
      </c>
      <c r="G36665" t="s">
        <v>1157</v>
      </c>
      <c r="H36665" t="s">
        <v>22925</v>
      </c>
      <c r="I36665" s="5" t="s">
        <v>36587</v>
      </c>
      <c r="J36665" t="s">
        <v>16</v>
      </c>
    </row>
    <row r="36666" spans="1:10" x14ac:dyDescent="0.25">
      <c r="A36666">
        <v>84734</v>
      </c>
      <c r="B36666" t="s">
        <v>28</v>
      </c>
      <c r="C36666" t="s">
        <v>31132</v>
      </c>
      <c r="F36666" t="s">
        <v>30866</v>
      </c>
      <c r="G36666" t="s">
        <v>5527</v>
      </c>
      <c r="I36666" s="5" t="s">
        <v>36587</v>
      </c>
      <c r="J36666" t="s">
        <v>16</v>
      </c>
    </row>
    <row r="36667" spans="1:10" x14ac:dyDescent="0.25">
      <c r="A36667">
        <v>84735</v>
      </c>
      <c r="B36667" t="s">
        <v>28</v>
      </c>
      <c r="C36667" t="s">
        <v>31133</v>
      </c>
      <c r="F36667" t="s">
        <v>30866</v>
      </c>
      <c r="G36667" t="s">
        <v>23548</v>
      </c>
      <c r="H36667" t="s">
        <v>22925</v>
      </c>
      <c r="I36667" s="5" t="s">
        <v>36587</v>
      </c>
      <c r="J36667" t="s">
        <v>16</v>
      </c>
    </row>
    <row r="36668" spans="1:10" x14ac:dyDescent="0.25">
      <c r="A36668">
        <v>84736</v>
      </c>
      <c r="B36668" t="s">
        <v>28</v>
      </c>
      <c r="C36668" t="s">
        <v>31134</v>
      </c>
      <c r="F36668" t="s">
        <v>30866</v>
      </c>
      <c r="G36668" t="s">
        <v>23548</v>
      </c>
      <c r="H36668" t="s">
        <v>22925</v>
      </c>
      <c r="I36668" s="5" t="s">
        <v>36587</v>
      </c>
      <c r="J36668" t="s">
        <v>16</v>
      </c>
    </row>
    <row r="36669" spans="1:10" x14ac:dyDescent="0.25">
      <c r="A36669">
        <v>84737</v>
      </c>
      <c r="B36669" t="s">
        <v>18</v>
      </c>
      <c r="C36669" t="s">
        <v>11377</v>
      </c>
      <c r="D36669" t="s">
        <v>21942</v>
      </c>
      <c r="F36669" t="s">
        <v>30866</v>
      </c>
      <c r="G36669" t="s">
        <v>1157</v>
      </c>
      <c r="H36669" t="s">
        <v>22925</v>
      </c>
      <c r="I36669" s="5" t="s">
        <v>36587</v>
      </c>
      <c r="J36669" t="s">
        <v>16</v>
      </c>
    </row>
    <row r="36670" spans="1:10" x14ac:dyDescent="0.25">
      <c r="A36670">
        <v>84738</v>
      </c>
      <c r="B36670" t="s">
        <v>18</v>
      </c>
      <c r="C36670" t="s">
        <v>31135</v>
      </c>
      <c r="E36670" t="s">
        <v>31136</v>
      </c>
      <c r="F36670" t="s">
        <v>30866</v>
      </c>
      <c r="G36670" t="s">
        <v>1157</v>
      </c>
      <c r="H36670" t="s">
        <v>22925</v>
      </c>
      <c r="I36670" s="5" t="s">
        <v>36587</v>
      </c>
      <c r="J36670" t="s">
        <v>16</v>
      </c>
    </row>
    <row r="36671" spans="1:10" x14ac:dyDescent="0.25">
      <c r="A36671">
        <v>84739</v>
      </c>
      <c r="B36671" t="s">
        <v>18</v>
      </c>
      <c r="C36671" t="s">
        <v>31137</v>
      </c>
      <c r="F36671" t="s">
        <v>30866</v>
      </c>
      <c r="G36671" t="s">
        <v>15951</v>
      </c>
      <c r="H36671" t="s">
        <v>22925</v>
      </c>
      <c r="I36671" s="5" t="s">
        <v>36587</v>
      </c>
      <c r="J36671" t="s">
        <v>16</v>
      </c>
    </row>
    <row r="36672" spans="1:10" x14ac:dyDescent="0.25">
      <c r="A36672">
        <v>84740</v>
      </c>
      <c r="B36672" t="s">
        <v>28</v>
      </c>
      <c r="C36672" t="s">
        <v>11860</v>
      </c>
      <c r="F36672" t="s">
        <v>30866</v>
      </c>
      <c r="G36672" t="s">
        <v>31128</v>
      </c>
      <c r="H36672" t="s">
        <v>22925</v>
      </c>
      <c r="I36672" s="5" t="s">
        <v>36589</v>
      </c>
      <c r="J36672" t="s">
        <v>16</v>
      </c>
    </row>
    <row r="36673" spans="1:10" x14ac:dyDescent="0.25">
      <c r="A36673">
        <v>84741</v>
      </c>
      <c r="B36673" t="s">
        <v>18</v>
      </c>
      <c r="C36673" t="s">
        <v>31138</v>
      </c>
      <c r="D36673" t="s">
        <v>31139</v>
      </c>
      <c r="E36673" t="s">
        <v>31140</v>
      </c>
      <c r="F36673" t="s">
        <v>30866</v>
      </c>
      <c r="G36673" t="s">
        <v>23909</v>
      </c>
      <c r="H36673" t="s">
        <v>22925</v>
      </c>
      <c r="I36673" s="5" t="s">
        <v>36587</v>
      </c>
      <c r="J36673" t="s">
        <v>16</v>
      </c>
    </row>
    <row r="36674" spans="1:10" x14ac:dyDescent="0.25">
      <c r="A36674">
        <v>84742</v>
      </c>
      <c r="B36674" t="s">
        <v>28</v>
      </c>
      <c r="C36674" t="s">
        <v>31141</v>
      </c>
      <c r="F36674" t="s">
        <v>30866</v>
      </c>
      <c r="G36674" t="s">
        <v>20328</v>
      </c>
      <c r="H36674" t="s">
        <v>22925</v>
      </c>
      <c r="I36674" s="5" t="s">
        <v>36587</v>
      </c>
      <c r="J36674" t="s">
        <v>16</v>
      </c>
    </row>
    <row r="36675" spans="1:10" x14ac:dyDescent="0.25">
      <c r="A36675">
        <v>84743</v>
      </c>
      <c r="B36675" t="s">
        <v>28</v>
      </c>
      <c r="C36675" t="s">
        <v>933</v>
      </c>
      <c r="F36675" t="s">
        <v>30866</v>
      </c>
      <c r="G36675" t="s">
        <v>31128</v>
      </c>
      <c r="H36675" t="s">
        <v>22925</v>
      </c>
      <c r="I36675" s="5" t="s">
        <v>36587</v>
      </c>
      <c r="J36675" t="s">
        <v>16</v>
      </c>
    </row>
    <row r="36676" spans="1:10" x14ac:dyDescent="0.25">
      <c r="A36676">
        <v>84744</v>
      </c>
      <c r="B36676" t="s">
        <v>28</v>
      </c>
      <c r="C36676" t="s">
        <v>31142</v>
      </c>
      <c r="F36676" t="s">
        <v>30866</v>
      </c>
      <c r="G36676" t="s">
        <v>15951</v>
      </c>
      <c r="H36676" t="s">
        <v>22925</v>
      </c>
      <c r="I36676" s="5" t="s">
        <v>36587</v>
      </c>
      <c r="J36676" t="s">
        <v>16</v>
      </c>
    </row>
    <row r="36677" spans="1:10" x14ac:dyDescent="0.25">
      <c r="A36677">
        <v>84745</v>
      </c>
      <c r="B36677" t="s">
        <v>18</v>
      </c>
      <c r="C36677" t="s">
        <v>31143</v>
      </c>
      <c r="F36677" t="s">
        <v>30866</v>
      </c>
      <c r="G36677" t="s">
        <v>1157</v>
      </c>
      <c r="H36677" t="s">
        <v>22925</v>
      </c>
      <c r="I36677" s="5" t="s">
        <v>36587</v>
      </c>
      <c r="J36677" t="s">
        <v>16</v>
      </c>
    </row>
    <row r="36678" spans="1:10" x14ac:dyDescent="0.25">
      <c r="A36678">
        <v>84746</v>
      </c>
      <c r="B36678" t="s">
        <v>28</v>
      </c>
      <c r="C36678" t="s">
        <v>337</v>
      </c>
      <c r="F36678" t="s">
        <v>30866</v>
      </c>
      <c r="G36678" t="s">
        <v>1157</v>
      </c>
      <c r="H36678" t="s">
        <v>22925</v>
      </c>
      <c r="I36678" s="5" t="s">
        <v>36587</v>
      </c>
      <c r="J36678" t="s">
        <v>16</v>
      </c>
    </row>
    <row r="36679" spans="1:10" x14ac:dyDescent="0.25">
      <c r="A36679">
        <v>84747</v>
      </c>
      <c r="B36679" t="s">
        <v>18</v>
      </c>
      <c r="C36679" t="s">
        <v>31144</v>
      </c>
      <c r="D36679" t="s">
        <v>1261</v>
      </c>
      <c r="F36679" t="s">
        <v>30866</v>
      </c>
      <c r="G36679" t="s">
        <v>5527</v>
      </c>
      <c r="H36679" t="s">
        <v>22925</v>
      </c>
      <c r="I36679" s="5" t="s">
        <v>36587</v>
      </c>
      <c r="J36679" t="s">
        <v>16</v>
      </c>
    </row>
    <row r="36680" spans="1:10" x14ac:dyDescent="0.25">
      <c r="A36680">
        <v>84749</v>
      </c>
      <c r="B36680" t="s">
        <v>28</v>
      </c>
      <c r="C36680" t="s">
        <v>1589</v>
      </c>
      <c r="F36680" t="s">
        <v>30866</v>
      </c>
      <c r="G36680" t="s">
        <v>5527</v>
      </c>
      <c r="H36680" t="s">
        <v>22925</v>
      </c>
      <c r="I36680" s="5" t="s">
        <v>36587</v>
      </c>
      <c r="J36680" t="s">
        <v>16</v>
      </c>
    </row>
    <row r="36681" spans="1:10" x14ac:dyDescent="0.25">
      <c r="A36681">
        <v>84750</v>
      </c>
      <c r="B36681" t="s">
        <v>28</v>
      </c>
      <c r="C36681" t="s">
        <v>31145</v>
      </c>
      <c r="F36681" t="s">
        <v>30866</v>
      </c>
      <c r="G36681" t="s">
        <v>31128</v>
      </c>
      <c r="H36681" t="s">
        <v>22925</v>
      </c>
      <c r="I36681" s="5" t="s">
        <v>36587</v>
      </c>
      <c r="J36681" t="s">
        <v>16</v>
      </c>
    </row>
    <row r="36682" spans="1:10" x14ac:dyDescent="0.25">
      <c r="A36682">
        <v>84751</v>
      </c>
      <c r="B36682" t="s">
        <v>18</v>
      </c>
      <c r="C36682" t="s">
        <v>657</v>
      </c>
      <c r="E36682" t="s">
        <v>18209</v>
      </c>
      <c r="F36682" t="s">
        <v>30866</v>
      </c>
      <c r="G36682" t="s">
        <v>6466</v>
      </c>
      <c r="I36682" s="5" t="s">
        <v>36587</v>
      </c>
      <c r="J36682" t="s">
        <v>16</v>
      </c>
    </row>
    <row r="36683" spans="1:10" x14ac:dyDescent="0.25">
      <c r="A36683">
        <v>84752</v>
      </c>
      <c r="B36683" t="s">
        <v>28</v>
      </c>
      <c r="C36683" t="s">
        <v>8150</v>
      </c>
      <c r="F36683" t="s">
        <v>30866</v>
      </c>
      <c r="G36683" t="s">
        <v>6466</v>
      </c>
      <c r="H36683" t="s">
        <v>22925</v>
      </c>
      <c r="I36683" s="5" t="s">
        <v>36587</v>
      </c>
      <c r="J36683" t="s">
        <v>16</v>
      </c>
    </row>
    <row r="36684" spans="1:10" x14ac:dyDescent="0.25">
      <c r="A36684">
        <v>84753</v>
      </c>
      <c r="B36684" t="s">
        <v>18</v>
      </c>
      <c r="C36684" t="s">
        <v>5074</v>
      </c>
      <c r="E36684" t="s">
        <v>31146</v>
      </c>
      <c r="F36684" t="s">
        <v>30866</v>
      </c>
      <c r="G36684" t="s">
        <v>20328</v>
      </c>
      <c r="H36684" t="s">
        <v>22925</v>
      </c>
      <c r="I36684" s="5" t="s">
        <v>36587</v>
      </c>
      <c r="J36684" t="s">
        <v>16</v>
      </c>
    </row>
    <row r="36685" spans="1:10" x14ac:dyDescent="0.25">
      <c r="A36685">
        <v>84754</v>
      </c>
      <c r="B36685" t="s">
        <v>18</v>
      </c>
      <c r="C36685" t="s">
        <v>477</v>
      </c>
      <c r="D36685" t="s">
        <v>31147</v>
      </c>
      <c r="F36685" t="s">
        <v>30866</v>
      </c>
      <c r="G36685" t="s">
        <v>15951</v>
      </c>
      <c r="H36685" t="s">
        <v>22925</v>
      </c>
      <c r="I36685" s="5" t="s">
        <v>36587</v>
      </c>
      <c r="J36685" t="s">
        <v>16</v>
      </c>
    </row>
    <row r="36686" spans="1:10" x14ac:dyDescent="0.25">
      <c r="A36686">
        <v>84755</v>
      </c>
      <c r="B36686" t="s">
        <v>28</v>
      </c>
      <c r="C36686" t="s">
        <v>8063</v>
      </c>
      <c r="F36686" t="s">
        <v>30866</v>
      </c>
      <c r="G36686" t="s">
        <v>23909</v>
      </c>
      <c r="H36686" t="s">
        <v>22925</v>
      </c>
      <c r="I36686" s="5" t="s">
        <v>36587</v>
      </c>
      <c r="J36686" t="s">
        <v>16</v>
      </c>
    </row>
    <row r="36687" spans="1:10" x14ac:dyDescent="0.25">
      <c r="A36687">
        <v>84756</v>
      </c>
      <c r="B36687" t="s">
        <v>28</v>
      </c>
      <c r="C36687" t="s">
        <v>1536</v>
      </c>
      <c r="E36687" t="s">
        <v>9732</v>
      </c>
      <c r="F36687" t="s">
        <v>30866</v>
      </c>
      <c r="G36687" t="s">
        <v>20328</v>
      </c>
      <c r="H36687" t="s">
        <v>22925</v>
      </c>
      <c r="I36687" s="5" t="s">
        <v>36587</v>
      </c>
      <c r="J36687" t="s">
        <v>16</v>
      </c>
    </row>
    <row r="36688" spans="1:10" x14ac:dyDescent="0.25">
      <c r="A36688">
        <v>84757</v>
      </c>
      <c r="B36688" t="s">
        <v>18</v>
      </c>
      <c r="C36688" t="s">
        <v>19433</v>
      </c>
      <c r="F36688" t="s">
        <v>30866</v>
      </c>
      <c r="G36688" t="s">
        <v>1157</v>
      </c>
      <c r="H36688" t="s">
        <v>22925</v>
      </c>
      <c r="I36688" s="5" t="s">
        <v>36587</v>
      </c>
      <c r="J36688" t="s">
        <v>16</v>
      </c>
    </row>
    <row r="36689" spans="1:10" x14ac:dyDescent="0.25">
      <c r="A36689">
        <v>84758</v>
      </c>
      <c r="B36689" t="s">
        <v>28</v>
      </c>
      <c r="C36689" t="s">
        <v>31148</v>
      </c>
      <c r="F36689" t="s">
        <v>30866</v>
      </c>
      <c r="G36689" t="s">
        <v>23909</v>
      </c>
      <c r="H36689" t="s">
        <v>22925</v>
      </c>
      <c r="I36689" s="5" t="s">
        <v>36587</v>
      </c>
      <c r="J36689" t="s">
        <v>16</v>
      </c>
    </row>
    <row r="36690" spans="1:10" x14ac:dyDescent="0.25">
      <c r="A36690">
        <v>84759</v>
      </c>
      <c r="B36690" t="s">
        <v>18</v>
      </c>
      <c r="C36690" t="s">
        <v>31149</v>
      </c>
      <c r="E36690" t="s">
        <v>31150</v>
      </c>
      <c r="F36690" t="s">
        <v>30866</v>
      </c>
      <c r="G36690" t="s">
        <v>23548</v>
      </c>
      <c r="H36690" t="s">
        <v>22925</v>
      </c>
      <c r="I36690" s="5" t="s">
        <v>36587</v>
      </c>
      <c r="J36690" t="s">
        <v>16</v>
      </c>
    </row>
    <row r="36691" spans="1:10" x14ac:dyDescent="0.25">
      <c r="A36691">
        <v>84760</v>
      </c>
      <c r="B36691" t="s">
        <v>28</v>
      </c>
      <c r="C36691" t="s">
        <v>31151</v>
      </c>
      <c r="F36691" t="s">
        <v>30866</v>
      </c>
      <c r="G36691" t="s">
        <v>20328</v>
      </c>
      <c r="H36691" t="s">
        <v>22925</v>
      </c>
      <c r="I36691" s="5" t="s">
        <v>36587</v>
      </c>
      <c r="J36691" t="s">
        <v>16</v>
      </c>
    </row>
    <row r="36692" spans="1:10" x14ac:dyDescent="0.25">
      <c r="A36692">
        <v>84761</v>
      </c>
      <c r="B36692" t="s">
        <v>28</v>
      </c>
      <c r="C36692" t="s">
        <v>31152</v>
      </c>
      <c r="F36692" t="s">
        <v>30866</v>
      </c>
      <c r="G36692" t="s">
        <v>20328</v>
      </c>
      <c r="H36692" t="s">
        <v>22925</v>
      </c>
      <c r="I36692" s="5" t="s">
        <v>36587</v>
      </c>
      <c r="J36692" t="s">
        <v>16</v>
      </c>
    </row>
    <row r="36693" spans="1:10" x14ac:dyDescent="0.25">
      <c r="A36693">
        <v>84762</v>
      </c>
      <c r="B36693" t="s">
        <v>28</v>
      </c>
      <c r="C36693" t="s">
        <v>31153</v>
      </c>
      <c r="D36693" t="s">
        <v>31154</v>
      </c>
      <c r="F36693" t="s">
        <v>30866</v>
      </c>
      <c r="G36693" t="s">
        <v>23909</v>
      </c>
      <c r="H36693" t="s">
        <v>22925</v>
      </c>
      <c r="I36693" s="5" t="s">
        <v>36587</v>
      </c>
      <c r="J36693" t="s">
        <v>16</v>
      </c>
    </row>
    <row r="36694" spans="1:10" x14ac:dyDescent="0.25">
      <c r="A36694">
        <v>84763</v>
      </c>
      <c r="B36694" t="s">
        <v>28</v>
      </c>
      <c r="C36694" t="s">
        <v>1206</v>
      </c>
      <c r="F36694" t="s">
        <v>30866</v>
      </c>
      <c r="G36694" t="s">
        <v>1157</v>
      </c>
      <c r="H36694" t="s">
        <v>22925</v>
      </c>
      <c r="I36694" s="5" t="s">
        <v>36587</v>
      </c>
      <c r="J36694" t="s">
        <v>16</v>
      </c>
    </row>
    <row r="36695" spans="1:10" x14ac:dyDescent="0.25">
      <c r="A36695">
        <v>84764</v>
      </c>
      <c r="B36695" t="s">
        <v>28</v>
      </c>
      <c r="C36695" t="s">
        <v>31155</v>
      </c>
      <c r="D36695" t="s">
        <v>31156</v>
      </c>
      <c r="E36695" t="s">
        <v>31157</v>
      </c>
      <c r="F36695" t="s">
        <v>30866</v>
      </c>
      <c r="G36695" t="s">
        <v>23548</v>
      </c>
      <c r="H36695" t="s">
        <v>22925</v>
      </c>
      <c r="I36695" s="5" t="s">
        <v>36587</v>
      </c>
      <c r="J36695" t="s">
        <v>16</v>
      </c>
    </row>
    <row r="36696" spans="1:10" x14ac:dyDescent="0.25">
      <c r="A36696">
        <v>84765</v>
      </c>
      <c r="B36696" t="s">
        <v>18</v>
      </c>
      <c r="C36696" t="s">
        <v>5377</v>
      </c>
      <c r="F36696" t="s">
        <v>30866</v>
      </c>
      <c r="G36696" t="s">
        <v>1157</v>
      </c>
      <c r="H36696" t="s">
        <v>22925</v>
      </c>
      <c r="I36696" s="5" t="s">
        <v>36587</v>
      </c>
      <c r="J36696" t="s">
        <v>16</v>
      </c>
    </row>
    <row r="36697" spans="1:10" x14ac:dyDescent="0.25">
      <c r="A36697">
        <v>84766</v>
      </c>
      <c r="B36697" t="s">
        <v>18</v>
      </c>
      <c r="C36697" t="s">
        <v>31158</v>
      </c>
      <c r="F36697" t="s">
        <v>30866</v>
      </c>
      <c r="G36697" t="s">
        <v>15951</v>
      </c>
      <c r="H36697" t="s">
        <v>22925</v>
      </c>
      <c r="I36697" s="5" t="s">
        <v>36587</v>
      </c>
      <c r="J36697" t="s">
        <v>16</v>
      </c>
    </row>
    <row r="36698" spans="1:10" x14ac:dyDescent="0.25">
      <c r="A36698">
        <v>84767</v>
      </c>
      <c r="B36698" t="s">
        <v>28</v>
      </c>
      <c r="C36698" t="s">
        <v>3005</v>
      </c>
      <c r="D36698" t="s">
        <v>31159</v>
      </c>
      <c r="F36698" t="s">
        <v>30866</v>
      </c>
      <c r="G36698" t="s">
        <v>1157</v>
      </c>
      <c r="H36698" t="s">
        <v>22925</v>
      </c>
      <c r="I36698" s="5" t="s">
        <v>36587</v>
      </c>
      <c r="J36698" t="s">
        <v>16</v>
      </c>
    </row>
    <row r="36699" spans="1:10" x14ac:dyDescent="0.25">
      <c r="A36699">
        <v>84770</v>
      </c>
      <c r="B36699" t="s">
        <v>18</v>
      </c>
      <c r="C36699" t="s">
        <v>11662</v>
      </c>
      <c r="D36699" t="s">
        <v>13107</v>
      </c>
      <c r="E36699" t="s">
        <v>31160</v>
      </c>
      <c r="F36699" t="s">
        <v>30866</v>
      </c>
      <c r="G36699" t="s">
        <v>1157</v>
      </c>
      <c r="H36699" t="s">
        <v>22925</v>
      </c>
      <c r="I36699" s="5" t="s">
        <v>36587</v>
      </c>
      <c r="J36699" t="s">
        <v>16</v>
      </c>
    </row>
    <row r="36700" spans="1:10" x14ac:dyDescent="0.25">
      <c r="A36700">
        <v>84771</v>
      </c>
      <c r="B36700" t="s">
        <v>28</v>
      </c>
      <c r="C36700" t="s">
        <v>11662</v>
      </c>
      <c r="D36700" t="s">
        <v>13107</v>
      </c>
      <c r="F36700" t="s">
        <v>30866</v>
      </c>
      <c r="G36700" t="s">
        <v>1157</v>
      </c>
      <c r="H36700" t="s">
        <v>22925</v>
      </c>
      <c r="I36700" s="5" t="s">
        <v>36587</v>
      </c>
      <c r="J36700" t="s">
        <v>16</v>
      </c>
    </row>
    <row r="36701" spans="1:10" x14ac:dyDescent="0.25">
      <c r="A36701">
        <v>84772</v>
      </c>
      <c r="B36701" t="s">
        <v>28</v>
      </c>
      <c r="C36701" t="s">
        <v>3417</v>
      </c>
      <c r="F36701" t="s">
        <v>30866</v>
      </c>
      <c r="G36701" t="s">
        <v>20328</v>
      </c>
      <c r="H36701" t="s">
        <v>22925</v>
      </c>
      <c r="I36701" s="5" t="s">
        <v>36587</v>
      </c>
      <c r="J36701" t="s">
        <v>16</v>
      </c>
    </row>
    <row r="36702" spans="1:10" x14ac:dyDescent="0.25">
      <c r="A36702">
        <v>84773</v>
      </c>
      <c r="B36702" t="s">
        <v>18</v>
      </c>
      <c r="C36702" t="s">
        <v>16435</v>
      </c>
      <c r="E36702" t="s">
        <v>7959</v>
      </c>
      <c r="F36702" t="s">
        <v>30866</v>
      </c>
      <c r="G36702" t="s">
        <v>5527</v>
      </c>
      <c r="H36702" t="s">
        <v>22925</v>
      </c>
      <c r="I36702" s="5" t="s">
        <v>36587</v>
      </c>
      <c r="J36702" t="s">
        <v>16</v>
      </c>
    </row>
    <row r="36703" spans="1:10" x14ac:dyDescent="0.25">
      <c r="A36703">
        <v>84774</v>
      </c>
      <c r="B36703" t="s">
        <v>18</v>
      </c>
      <c r="C36703" t="s">
        <v>31161</v>
      </c>
      <c r="F36703" t="s">
        <v>30866</v>
      </c>
      <c r="G36703" t="s">
        <v>1157</v>
      </c>
      <c r="H36703" t="s">
        <v>22925</v>
      </c>
      <c r="I36703" s="5" t="s">
        <v>36587</v>
      </c>
      <c r="J36703" t="s">
        <v>16</v>
      </c>
    </row>
    <row r="36704" spans="1:10" x14ac:dyDescent="0.25">
      <c r="A36704">
        <v>84775</v>
      </c>
      <c r="B36704" t="s">
        <v>18</v>
      </c>
      <c r="C36704" t="s">
        <v>30622</v>
      </c>
      <c r="E36704" t="s">
        <v>31162</v>
      </c>
      <c r="F36704" t="s">
        <v>30866</v>
      </c>
      <c r="G36704" t="s">
        <v>5527</v>
      </c>
      <c r="H36704" t="s">
        <v>22925</v>
      </c>
      <c r="I36704" s="5" t="s">
        <v>36587</v>
      </c>
      <c r="J36704" t="s">
        <v>16</v>
      </c>
    </row>
    <row r="36705" spans="1:10" x14ac:dyDescent="0.25">
      <c r="A36705">
        <v>84776</v>
      </c>
      <c r="B36705" t="s">
        <v>28</v>
      </c>
      <c r="C36705" t="s">
        <v>31163</v>
      </c>
      <c r="F36705" t="s">
        <v>30866</v>
      </c>
      <c r="G36705" t="s">
        <v>23548</v>
      </c>
      <c r="H36705" t="s">
        <v>22925</v>
      </c>
      <c r="I36705" s="5" t="s">
        <v>36587</v>
      </c>
      <c r="J36705" t="s">
        <v>16</v>
      </c>
    </row>
    <row r="36706" spans="1:10" x14ac:dyDescent="0.25">
      <c r="A36706">
        <v>84779</v>
      </c>
      <c r="B36706" t="s">
        <v>18</v>
      </c>
      <c r="C36706" t="s">
        <v>31164</v>
      </c>
      <c r="D36706" t="s">
        <v>3005</v>
      </c>
      <c r="F36706" t="s">
        <v>30866</v>
      </c>
      <c r="G36706" t="s">
        <v>1157</v>
      </c>
      <c r="H36706" t="s">
        <v>22925</v>
      </c>
      <c r="I36706" s="5" t="s">
        <v>36587</v>
      </c>
      <c r="J36706" t="s">
        <v>16</v>
      </c>
    </row>
    <row r="36707" spans="1:10" x14ac:dyDescent="0.25">
      <c r="A36707">
        <v>84780</v>
      </c>
      <c r="B36707" t="s">
        <v>18</v>
      </c>
      <c r="C36707" t="s">
        <v>401</v>
      </c>
      <c r="F36707" t="s">
        <v>30866</v>
      </c>
      <c r="G36707" t="s">
        <v>1157</v>
      </c>
      <c r="H36707" t="s">
        <v>22925</v>
      </c>
      <c r="I36707" s="5" t="s">
        <v>36587</v>
      </c>
      <c r="J36707" t="s">
        <v>16</v>
      </c>
    </row>
    <row r="36708" spans="1:10" x14ac:dyDescent="0.25">
      <c r="A36708">
        <v>84781</v>
      </c>
      <c r="B36708" t="s">
        <v>18</v>
      </c>
      <c r="C36708" t="s">
        <v>6436</v>
      </c>
      <c r="F36708" t="s">
        <v>30866</v>
      </c>
      <c r="G36708" t="s">
        <v>1157</v>
      </c>
      <c r="H36708" t="s">
        <v>22925</v>
      </c>
      <c r="I36708" s="5" t="s">
        <v>36587</v>
      </c>
      <c r="J36708" t="s">
        <v>16</v>
      </c>
    </row>
    <row r="36709" spans="1:10" x14ac:dyDescent="0.25">
      <c r="A36709">
        <v>84782</v>
      </c>
      <c r="B36709" t="s">
        <v>18</v>
      </c>
      <c r="C36709" t="s">
        <v>31165</v>
      </c>
      <c r="D36709" t="s">
        <v>2428</v>
      </c>
      <c r="E36709" t="s">
        <v>11662</v>
      </c>
      <c r="F36709" t="s">
        <v>30866</v>
      </c>
      <c r="G36709" t="s">
        <v>1157</v>
      </c>
      <c r="H36709" t="s">
        <v>22925</v>
      </c>
      <c r="I36709" s="5" t="s">
        <v>36587</v>
      </c>
      <c r="J36709" t="s">
        <v>16</v>
      </c>
    </row>
    <row r="36710" spans="1:10" x14ac:dyDescent="0.25">
      <c r="A36710">
        <v>84783</v>
      </c>
      <c r="B36710" t="s">
        <v>18</v>
      </c>
      <c r="C36710" t="s">
        <v>31166</v>
      </c>
      <c r="D36710" t="s">
        <v>31167</v>
      </c>
      <c r="E36710" t="s">
        <v>31168</v>
      </c>
      <c r="F36710" t="s">
        <v>30866</v>
      </c>
      <c r="G36710" t="s">
        <v>1157</v>
      </c>
      <c r="H36710" t="s">
        <v>22925</v>
      </c>
      <c r="I36710" s="5" t="s">
        <v>36587</v>
      </c>
      <c r="J36710" t="s">
        <v>16</v>
      </c>
    </row>
    <row r="36711" spans="1:10" x14ac:dyDescent="0.25">
      <c r="A36711">
        <v>84784</v>
      </c>
      <c r="B36711" t="s">
        <v>28</v>
      </c>
      <c r="C36711" t="s">
        <v>31169</v>
      </c>
      <c r="F36711" t="s">
        <v>30866</v>
      </c>
      <c r="G36711" t="s">
        <v>1157</v>
      </c>
      <c r="H36711" t="s">
        <v>22925</v>
      </c>
      <c r="I36711" s="5" t="s">
        <v>36587</v>
      </c>
      <c r="J36711" t="s">
        <v>16</v>
      </c>
    </row>
    <row r="36712" spans="1:10" x14ac:dyDescent="0.25">
      <c r="A36712">
        <v>84790</v>
      </c>
      <c r="B36712" t="s">
        <v>18</v>
      </c>
      <c r="C36712" t="s">
        <v>11662</v>
      </c>
      <c r="D36712" t="s">
        <v>13107</v>
      </c>
      <c r="E36712" t="s">
        <v>31170</v>
      </c>
      <c r="F36712" t="s">
        <v>30866</v>
      </c>
      <c r="G36712" t="s">
        <v>1157</v>
      </c>
      <c r="H36712" t="s">
        <v>22925</v>
      </c>
      <c r="I36712" s="5" t="s">
        <v>36587</v>
      </c>
      <c r="J36712" t="s">
        <v>16</v>
      </c>
    </row>
    <row r="36713" spans="1:10" x14ac:dyDescent="0.25">
      <c r="A36713">
        <v>84791</v>
      </c>
      <c r="B36713" t="s">
        <v>28</v>
      </c>
      <c r="C36713" t="s">
        <v>11662</v>
      </c>
      <c r="D36713" t="s">
        <v>13107</v>
      </c>
      <c r="F36713" t="s">
        <v>30866</v>
      </c>
      <c r="G36713" t="s">
        <v>1157</v>
      </c>
      <c r="H36713" t="s">
        <v>22925</v>
      </c>
      <c r="I36713" s="5" t="s">
        <v>36587</v>
      </c>
      <c r="J36713" t="s">
        <v>16</v>
      </c>
    </row>
    <row r="36714" spans="1:10" x14ac:dyDescent="0.25">
      <c r="A36714">
        <v>85001</v>
      </c>
      <c r="B36714" t="s">
        <v>28</v>
      </c>
      <c r="C36714" t="s">
        <v>5516</v>
      </c>
      <c r="F36714" t="s">
        <v>31171</v>
      </c>
      <c r="G36714" t="s">
        <v>31172</v>
      </c>
      <c r="H36714" t="s">
        <v>31173</v>
      </c>
      <c r="I36714" s="5" t="s">
        <v>36591</v>
      </c>
      <c r="J36714" t="s">
        <v>16</v>
      </c>
    </row>
    <row r="36715" spans="1:10" x14ac:dyDescent="0.25">
      <c r="A36715">
        <v>85002</v>
      </c>
      <c r="B36715" t="s">
        <v>28</v>
      </c>
      <c r="C36715" t="s">
        <v>5516</v>
      </c>
      <c r="F36715" t="s">
        <v>31171</v>
      </c>
      <c r="G36715" t="s">
        <v>31172</v>
      </c>
      <c r="H36715" t="s">
        <v>31173</v>
      </c>
      <c r="I36715" s="5" t="s">
        <v>36592</v>
      </c>
      <c r="J36715" t="s">
        <v>16</v>
      </c>
    </row>
    <row r="36716" spans="1:10" x14ac:dyDescent="0.25">
      <c r="A36716">
        <v>85003</v>
      </c>
      <c r="B36716" t="s">
        <v>18</v>
      </c>
      <c r="C36716" t="s">
        <v>5516</v>
      </c>
      <c r="F36716" t="s">
        <v>31171</v>
      </c>
      <c r="G36716" t="s">
        <v>31172</v>
      </c>
      <c r="H36716" t="s">
        <v>31173</v>
      </c>
      <c r="I36716" s="5" t="s">
        <v>36593</v>
      </c>
      <c r="J36716" t="s">
        <v>16</v>
      </c>
    </row>
    <row r="36717" spans="1:10" x14ac:dyDescent="0.25">
      <c r="A36717">
        <v>85004</v>
      </c>
      <c r="B36717" t="s">
        <v>18</v>
      </c>
      <c r="C36717" t="s">
        <v>5516</v>
      </c>
      <c r="F36717" t="s">
        <v>31171</v>
      </c>
      <c r="G36717" t="s">
        <v>31172</v>
      </c>
      <c r="H36717" t="s">
        <v>31173</v>
      </c>
      <c r="I36717" s="5" t="s">
        <v>36594</v>
      </c>
      <c r="J36717" t="s">
        <v>16</v>
      </c>
    </row>
    <row r="36718" spans="1:10" x14ac:dyDescent="0.25">
      <c r="A36718">
        <v>85005</v>
      </c>
      <c r="B36718" t="s">
        <v>28</v>
      </c>
      <c r="C36718" t="s">
        <v>5516</v>
      </c>
      <c r="F36718" t="s">
        <v>31171</v>
      </c>
      <c r="G36718" t="s">
        <v>31172</v>
      </c>
      <c r="H36718" t="s">
        <v>31173</v>
      </c>
      <c r="I36718" s="5" t="s">
        <v>36595</v>
      </c>
      <c r="J36718" t="s">
        <v>16</v>
      </c>
    </row>
    <row r="36719" spans="1:10" x14ac:dyDescent="0.25">
      <c r="A36719">
        <v>85006</v>
      </c>
      <c r="B36719" t="s">
        <v>18</v>
      </c>
      <c r="C36719" t="s">
        <v>5516</v>
      </c>
      <c r="F36719" t="s">
        <v>31171</v>
      </c>
      <c r="G36719" t="s">
        <v>31172</v>
      </c>
      <c r="H36719" t="s">
        <v>31173</v>
      </c>
      <c r="I36719" s="5" t="s">
        <v>36596</v>
      </c>
      <c r="J36719" t="s">
        <v>16</v>
      </c>
    </row>
    <row r="36720" spans="1:10" x14ac:dyDescent="0.25">
      <c r="A36720">
        <v>85007</v>
      </c>
      <c r="B36720" t="s">
        <v>18</v>
      </c>
      <c r="C36720" t="s">
        <v>5516</v>
      </c>
      <c r="F36720" t="s">
        <v>31171</v>
      </c>
      <c r="G36720" t="s">
        <v>31172</v>
      </c>
      <c r="H36720" t="s">
        <v>31173</v>
      </c>
      <c r="I36720" s="5" t="s">
        <v>36592</v>
      </c>
      <c r="J36720" t="s">
        <v>16</v>
      </c>
    </row>
    <row r="36721" spans="1:10" x14ac:dyDescent="0.25">
      <c r="A36721">
        <v>85008</v>
      </c>
      <c r="B36721" t="s">
        <v>18</v>
      </c>
      <c r="C36721" t="s">
        <v>5516</v>
      </c>
      <c r="F36721" t="s">
        <v>31171</v>
      </c>
      <c r="G36721" t="s">
        <v>31172</v>
      </c>
      <c r="H36721" t="s">
        <v>31173</v>
      </c>
      <c r="I36721" s="5" t="s">
        <v>36597</v>
      </c>
      <c r="J36721" t="s">
        <v>16</v>
      </c>
    </row>
    <row r="36722" spans="1:10" x14ac:dyDescent="0.25">
      <c r="A36722">
        <v>85009</v>
      </c>
      <c r="B36722" t="s">
        <v>18</v>
      </c>
      <c r="C36722" t="s">
        <v>5516</v>
      </c>
      <c r="F36722" t="s">
        <v>31171</v>
      </c>
      <c r="G36722" t="s">
        <v>31172</v>
      </c>
      <c r="H36722" t="s">
        <v>31173</v>
      </c>
      <c r="I36722" s="5" t="s">
        <v>36592</v>
      </c>
      <c r="J36722" t="s">
        <v>16</v>
      </c>
    </row>
    <row r="36723" spans="1:10" x14ac:dyDescent="0.25">
      <c r="A36723">
        <v>85010</v>
      </c>
      <c r="B36723" t="s">
        <v>28</v>
      </c>
      <c r="C36723" t="s">
        <v>5516</v>
      </c>
      <c r="F36723" t="s">
        <v>31171</v>
      </c>
      <c r="G36723" t="s">
        <v>31172</v>
      </c>
      <c r="H36723" t="s">
        <v>31173</v>
      </c>
      <c r="I36723" s="5" t="s">
        <v>36592</v>
      </c>
      <c r="J36723" t="s">
        <v>16</v>
      </c>
    </row>
    <row r="36724" spans="1:10" x14ac:dyDescent="0.25">
      <c r="A36724">
        <v>85011</v>
      </c>
      <c r="B36724" t="s">
        <v>28</v>
      </c>
      <c r="C36724" t="s">
        <v>5516</v>
      </c>
      <c r="F36724" t="s">
        <v>31171</v>
      </c>
      <c r="G36724" t="s">
        <v>31172</v>
      </c>
      <c r="H36724" t="s">
        <v>31173</v>
      </c>
      <c r="I36724" s="5" t="s">
        <v>36592</v>
      </c>
      <c r="J36724" t="s">
        <v>16</v>
      </c>
    </row>
    <row r="36725" spans="1:10" x14ac:dyDescent="0.25">
      <c r="A36725">
        <v>85012</v>
      </c>
      <c r="B36725" t="s">
        <v>18</v>
      </c>
      <c r="C36725" t="s">
        <v>5516</v>
      </c>
      <c r="F36725" t="s">
        <v>31171</v>
      </c>
      <c r="G36725" t="s">
        <v>31172</v>
      </c>
      <c r="H36725" t="s">
        <v>31173</v>
      </c>
      <c r="I36725" s="5" t="s">
        <v>36598</v>
      </c>
      <c r="J36725" t="s">
        <v>16</v>
      </c>
    </row>
    <row r="36726" spans="1:10" x14ac:dyDescent="0.25">
      <c r="A36726">
        <v>85013</v>
      </c>
      <c r="B36726" t="s">
        <v>18</v>
      </c>
      <c r="C36726" t="s">
        <v>5516</v>
      </c>
      <c r="F36726" t="s">
        <v>31171</v>
      </c>
      <c r="G36726" t="s">
        <v>31172</v>
      </c>
      <c r="H36726" t="s">
        <v>31173</v>
      </c>
      <c r="I36726" s="5" t="s">
        <v>36599</v>
      </c>
      <c r="J36726" t="s">
        <v>16</v>
      </c>
    </row>
    <row r="36727" spans="1:10" x14ac:dyDescent="0.25">
      <c r="A36727">
        <v>85014</v>
      </c>
      <c r="B36727" t="s">
        <v>18</v>
      </c>
      <c r="C36727" t="s">
        <v>5516</v>
      </c>
      <c r="F36727" t="s">
        <v>31171</v>
      </c>
      <c r="G36727" t="s">
        <v>31172</v>
      </c>
      <c r="H36727" t="s">
        <v>31173</v>
      </c>
      <c r="I36727" s="5" t="s">
        <v>36599</v>
      </c>
      <c r="J36727" t="s">
        <v>16</v>
      </c>
    </row>
    <row r="36728" spans="1:10" x14ac:dyDescent="0.25">
      <c r="A36728">
        <v>85015</v>
      </c>
      <c r="B36728" t="s">
        <v>18</v>
      </c>
      <c r="C36728" t="s">
        <v>5516</v>
      </c>
      <c r="F36728" t="s">
        <v>31171</v>
      </c>
      <c r="G36728" t="s">
        <v>31172</v>
      </c>
      <c r="H36728" t="s">
        <v>31173</v>
      </c>
      <c r="I36728" s="5" t="s">
        <v>36600</v>
      </c>
      <c r="J36728" t="s">
        <v>16</v>
      </c>
    </row>
    <row r="36729" spans="1:10" x14ac:dyDescent="0.25">
      <c r="A36729">
        <v>85016</v>
      </c>
      <c r="B36729" t="s">
        <v>18</v>
      </c>
      <c r="C36729" t="s">
        <v>5516</v>
      </c>
      <c r="F36729" t="s">
        <v>31171</v>
      </c>
      <c r="G36729" t="s">
        <v>31172</v>
      </c>
      <c r="H36729" t="s">
        <v>31173</v>
      </c>
      <c r="I36729" s="5" t="s">
        <v>36601</v>
      </c>
      <c r="J36729" t="s">
        <v>16</v>
      </c>
    </row>
    <row r="36730" spans="1:10" x14ac:dyDescent="0.25">
      <c r="A36730">
        <v>85017</v>
      </c>
      <c r="B36730" t="s">
        <v>18</v>
      </c>
      <c r="C36730" t="s">
        <v>5516</v>
      </c>
      <c r="F36730" t="s">
        <v>31171</v>
      </c>
      <c r="G36730" t="s">
        <v>31172</v>
      </c>
      <c r="H36730" t="s">
        <v>31173</v>
      </c>
      <c r="I36730" s="5" t="s">
        <v>36592</v>
      </c>
      <c r="J36730" t="s">
        <v>16</v>
      </c>
    </row>
    <row r="36731" spans="1:10" x14ac:dyDescent="0.25">
      <c r="A36731">
        <v>85018</v>
      </c>
      <c r="B36731" t="s">
        <v>18</v>
      </c>
      <c r="C36731" t="s">
        <v>5516</v>
      </c>
      <c r="F36731" t="s">
        <v>31171</v>
      </c>
      <c r="G36731" t="s">
        <v>31172</v>
      </c>
      <c r="H36731" t="s">
        <v>31173</v>
      </c>
      <c r="I36731" s="5" t="s">
        <v>36601</v>
      </c>
      <c r="J36731" t="s">
        <v>16</v>
      </c>
    </row>
    <row r="36732" spans="1:10" x14ac:dyDescent="0.25">
      <c r="A36732">
        <v>85019</v>
      </c>
      <c r="B36732" t="s">
        <v>18</v>
      </c>
      <c r="C36732" t="s">
        <v>5516</v>
      </c>
      <c r="F36732" t="s">
        <v>31171</v>
      </c>
      <c r="G36732" t="s">
        <v>31172</v>
      </c>
      <c r="H36732" t="s">
        <v>31173</v>
      </c>
      <c r="I36732" s="5" t="s">
        <v>36602</v>
      </c>
      <c r="J36732" t="s">
        <v>16</v>
      </c>
    </row>
    <row r="36733" spans="1:10" x14ac:dyDescent="0.25">
      <c r="A36733">
        <v>85020</v>
      </c>
      <c r="B36733" t="s">
        <v>18</v>
      </c>
      <c r="C36733" t="s">
        <v>5516</v>
      </c>
      <c r="F36733" t="s">
        <v>31171</v>
      </c>
      <c r="G36733" t="s">
        <v>31172</v>
      </c>
      <c r="H36733" t="s">
        <v>31173</v>
      </c>
      <c r="I36733" s="5" t="s">
        <v>36603</v>
      </c>
      <c r="J36733" t="s">
        <v>16</v>
      </c>
    </row>
    <row r="36734" spans="1:10" x14ac:dyDescent="0.25">
      <c r="A36734">
        <v>85021</v>
      </c>
      <c r="B36734" t="s">
        <v>18</v>
      </c>
      <c r="C36734" t="s">
        <v>5516</v>
      </c>
      <c r="F36734" t="s">
        <v>31171</v>
      </c>
      <c r="G36734" t="s">
        <v>31172</v>
      </c>
      <c r="H36734" t="s">
        <v>31173</v>
      </c>
      <c r="I36734" s="5" t="s">
        <v>36601</v>
      </c>
      <c r="J36734" t="s">
        <v>16</v>
      </c>
    </row>
    <row r="36735" spans="1:10" x14ac:dyDescent="0.25">
      <c r="A36735">
        <v>85022</v>
      </c>
      <c r="B36735" t="s">
        <v>18</v>
      </c>
      <c r="C36735" t="s">
        <v>5516</v>
      </c>
      <c r="F36735" t="s">
        <v>31171</v>
      </c>
      <c r="G36735" t="s">
        <v>31172</v>
      </c>
      <c r="H36735" t="s">
        <v>31173</v>
      </c>
      <c r="I36735" s="5" t="s">
        <v>36592</v>
      </c>
      <c r="J36735" t="s">
        <v>16</v>
      </c>
    </row>
    <row r="36736" spans="1:10" x14ac:dyDescent="0.25">
      <c r="A36736">
        <v>85023</v>
      </c>
      <c r="B36736" t="s">
        <v>18</v>
      </c>
      <c r="C36736" t="s">
        <v>5516</v>
      </c>
      <c r="F36736" t="s">
        <v>31171</v>
      </c>
      <c r="G36736" t="s">
        <v>31172</v>
      </c>
      <c r="H36736" t="s">
        <v>31173</v>
      </c>
      <c r="I36736" s="5" t="s">
        <v>36592</v>
      </c>
      <c r="J36736" t="s">
        <v>16</v>
      </c>
    </row>
    <row r="36737" spans="1:10" x14ac:dyDescent="0.25">
      <c r="A36737">
        <v>85024</v>
      </c>
      <c r="B36737" t="s">
        <v>18</v>
      </c>
      <c r="C36737" t="s">
        <v>5516</v>
      </c>
      <c r="F36737" t="s">
        <v>31171</v>
      </c>
      <c r="G36737" t="s">
        <v>31172</v>
      </c>
      <c r="H36737" t="s">
        <v>31173</v>
      </c>
      <c r="I36737" s="5" t="s">
        <v>36603</v>
      </c>
      <c r="J36737" t="s">
        <v>16</v>
      </c>
    </row>
    <row r="36738" spans="1:10" x14ac:dyDescent="0.25">
      <c r="A36738">
        <v>85025</v>
      </c>
      <c r="B36738" t="s">
        <v>18</v>
      </c>
      <c r="C36738" t="s">
        <v>5516</v>
      </c>
      <c r="F36738" t="s">
        <v>31171</v>
      </c>
      <c r="G36738" t="s">
        <v>31172</v>
      </c>
      <c r="H36738" t="s">
        <v>31173</v>
      </c>
      <c r="I36738" s="5" t="s">
        <v>36594</v>
      </c>
      <c r="J36738" t="s">
        <v>16</v>
      </c>
    </row>
    <row r="36739" spans="1:10" x14ac:dyDescent="0.25">
      <c r="A36739">
        <v>85026</v>
      </c>
      <c r="B36739" t="s">
        <v>18</v>
      </c>
      <c r="C36739" t="s">
        <v>5516</v>
      </c>
      <c r="F36739" t="s">
        <v>31171</v>
      </c>
      <c r="G36739" t="s">
        <v>31172</v>
      </c>
      <c r="H36739" t="s">
        <v>31173</v>
      </c>
      <c r="I36739" s="5" t="s">
        <v>36604</v>
      </c>
      <c r="J36739" t="s">
        <v>16</v>
      </c>
    </row>
    <row r="36740" spans="1:10" x14ac:dyDescent="0.25">
      <c r="A36740">
        <v>85027</v>
      </c>
      <c r="B36740" t="s">
        <v>18</v>
      </c>
      <c r="C36740" t="s">
        <v>5516</v>
      </c>
      <c r="F36740" t="s">
        <v>31171</v>
      </c>
      <c r="G36740" t="s">
        <v>31172</v>
      </c>
      <c r="H36740" t="s">
        <v>31173</v>
      </c>
      <c r="I36740" s="5" t="s">
        <v>36602</v>
      </c>
      <c r="J36740" t="s">
        <v>16</v>
      </c>
    </row>
    <row r="36741" spans="1:10" x14ac:dyDescent="0.25">
      <c r="A36741">
        <v>85028</v>
      </c>
      <c r="B36741" t="s">
        <v>18</v>
      </c>
      <c r="C36741" t="s">
        <v>5516</v>
      </c>
      <c r="F36741" t="s">
        <v>31171</v>
      </c>
      <c r="G36741" t="s">
        <v>31172</v>
      </c>
      <c r="H36741" t="s">
        <v>31173</v>
      </c>
      <c r="I36741" s="5" t="s">
        <v>36595</v>
      </c>
      <c r="J36741" t="s">
        <v>16</v>
      </c>
    </row>
    <row r="36742" spans="1:10" x14ac:dyDescent="0.25">
      <c r="A36742">
        <v>85029</v>
      </c>
      <c r="B36742" t="s">
        <v>18</v>
      </c>
      <c r="C36742" t="s">
        <v>5516</v>
      </c>
      <c r="F36742" t="s">
        <v>31171</v>
      </c>
      <c r="G36742" t="s">
        <v>31172</v>
      </c>
      <c r="H36742" t="s">
        <v>31173</v>
      </c>
      <c r="I36742" s="5" t="s">
        <v>36605</v>
      </c>
      <c r="J36742" t="s">
        <v>16</v>
      </c>
    </row>
    <row r="36743" spans="1:10" x14ac:dyDescent="0.25">
      <c r="A36743">
        <v>85030</v>
      </c>
      <c r="B36743" t="s">
        <v>28</v>
      </c>
      <c r="C36743" t="s">
        <v>5516</v>
      </c>
      <c r="F36743" t="s">
        <v>31171</v>
      </c>
      <c r="G36743" t="s">
        <v>31172</v>
      </c>
      <c r="H36743" t="s">
        <v>31173</v>
      </c>
      <c r="I36743" s="5" t="s">
        <v>36592</v>
      </c>
      <c r="J36743" t="s">
        <v>16</v>
      </c>
    </row>
    <row r="36744" spans="1:10" x14ac:dyDescent="0.25">
      <c r="A36744">
        <v>85031</v>
      </c>
      <c r="B36744" t="s">
        <v>18</v>
      </c>
      <c r="C36744" t="s">
        <v>5516</v>
      </c>
      <c r="F36744" t="s">
        <v>31171</v>
      </c>
      <c r="G36744" t="s">
        <v>31172</v>
      </c>
      <c r="H36744" t="s">
        <v>31173</v>
      </c>
      <c r="I36744" s="5" t="s">
        <v>36597</v>
      </c>
      <c r="J36744" t="s">
        <v>16</v>
      </c>
    </row>
    <row r="36745" spans="1:10" x14ac:dyDescent="0.25">
      <c r="A36745">
        <v>85032</v>
      </c>
      <c r="B36745" t="s">
        <v>18</v>
      </c>
      <c r="C36745" t="s">
        <v>5516</v>
      </c>
      <c r="F36745" t="s">
        <v>31171</v>
      </c>
      <c r="G36745" t="s">
        <v>31172</v>
      </c>
      <c r="H36745" t="s">
        <v>31173</v>
      </c>
      <c r="I36745" s="5" t="s">
        <v>36605</v>
      </c>
      <c r="J36745" t="s">
        <v>16</v>
      </c>
    </row>
    <row r="36746" spans="1:10" x14ac:dyDescent="0.25">
      <c r="A36746">
        <v>85033</v>
      </c>
      <c r="B36746" t="s">
        <v>18</v>
      </c>
      <c r="C36746" t="s">
        <v>5516</v>
      </c>
      <c r="F36746" t="s">
        <v>31171</v>
      </c>
      <c r="G36746" t="s">
        <v>31172</v>
      </c>
      <c r="H36746" t="s">
        <v>31173</v>
      </c>
      <c r="I36746" s="5" t="s">
        <v>36597</v>
      </c>
      <c r="J36746" t="s">
        <v>16</v>
      </c>
    </row>
    <row r="36747" spans="1:10" x14ac:dyDescent="0.25">
      <c r="A36747">
        <v>85034</v>
      </c>
      <c r="B36747" t="s">
        <v>18</v>
      </c>
      <c r="C36747" t="s">
        <v>5516</v>
      </c>
      <c r="F36747" t="s">
        <v>31171</v>
      </c>
      <c r="G36747" t="s">
        <v>31172</v>
      </c>
      <c r="H36747" t="s">
        <v>31173</v>
      </c>
      <c r="I36747" s="5" t="s">
        <v>36606</v>
      </c>
      <c r="J36747" t="s">
        <v>16</v>
      </c>
    </row>
    <row r="36748" spans="1:10" x14ac:dyDescent="0.25">
      <c r="A36748">
        <v>85035</v>
      </c>
      <c r="B36748" t="s">
        <v>18</v>
      </c>
      <c r="C36748" t="s">
        <v>5516</v>
      </c>
      <c r="F36748" t="s">
        <v>31171</v>
      </c>
      <c r="G36748" t="s">
        <v>31172</v>
      </c>
      <c r="H36748" t="s">
        <v>31173</v>
      </c>
      <c r="I36748" s="5" t="s">
        <v>36602</v>
      </c>
      <c r="J36748" t="s">
        <v>16</v>
      </c>
    </row>
    <row r="36749" spans="1:10" x14ac:dyDescent="0.25">
      <c r="A36749">
        <v>85036</v>
      </c>
      <c r="B36749" t="s">
        <v>28</v>
      </c>
      <c r="C36749" t="s">
        <v>5516</v>
      </c>
      <c r="F36749" t="s">
        <v>31171</v>
      </c>
      <c r="G36749" t="s">
        <v>31172</v>
      </c>
      <c r="H36749" t="s">
        <v>31173</v>
      </c>
      <c r="I36749" s="5" t="s">
        <v>36592</v>
      </c>
      <c r="J36749" t="s">
        <v>16</v>
      </c>
    </row>
    <row r="36750" spans="1:10" x14ac:dyDescent="0.25">
      <c r="A36750">
        <v>85037</v>
      </c>
      <c r="B36750" t="s">
        <v>18</v>
      </c>
      <c r="C36750" t="s">
        <v>5516</v>
      </c>
      <c r="F36750" t="s">
        <v>31171</v>
      </c>
      <c r="G36750" t="s">
        <v>31172</v>
      </c>
      <c r="H36750" t="s">
        <v>31173</v>
      </c>
      <c r="I36750" s="5" t="s">
        <v>36597</v>
      </c>
      <c r="J36750" t="s">
        <v>16</v>
      </c>
    </row>
    <row r="36751" spans="1:10" x14ac:dyDescent="0.25">
      <c r="A36751">
        <v>85038</v>
      </c>
      <c r="B36751" t="s">
        <v>28</v>
      </c>
      <c r="C36751" t="s">
        <v>5516</v>
      </c>
      <c r="F36751" t="s">
        <v>31171</v>
      </c>
      <c r="G36751" t="s">
        <v>31172</v>
      </c>
      <c r="H36751" t="s">
        <v>31173</v>
      </c>
      <c r="I36751" s="5" t="s">
        <v>36592</v>
      </c>
      <c r="J36751" t="s">
        <v>16</v>
      </c>
    </row>
    <row r="36752" spans="1:10" x14ac:dyDescent="0.25">
      <c r="A36752">
        <v>85039</v>
      </c>
      <c r="B36752" t="s">
        <v>18</v>
      </c>
      <c r="C36752" t="s">
        <v>5516</v>
      </c>
      <c r="F36752" t="s">
        <v>31171</v>
      </c>
      <c r="G36752" t="s">
        <v>31172</v>
      </c>
      <c r="H36752" t="s">
        <v>31173</v>
      </c>
      <c r="I36752" s="5" t="s">
        <v>36592</v>
      </c>
      <c r="J36752" t="s">
        <v>16</v>
      </c>
    </row>
    <row r="36753" spans="1:10" x14ac:dyDescent="0.25">
      <c r="A36753">
        <v>85040</v>
      </c>
      <c r="B36753" t="s">
        <v>18</v>
      </c>
      <c r="C36753" t="s">
        <v>5516</v>
      </c>
      <c r="F36753" t="s">
        <v>31171</v>
      </c>
      <c r="G36753" t="s">
        <v>31172</v>
      </c>
      <c r="H36753" t="s">
        <v>31173</v>
      </c>
      <c r="I36753" s="5" t="s">
        <v>36605</v>
      </c>
      <c r="J36753" t="s">
        <v>16</v>
      </c>
    </row>
    <row r="36754" spans="1:10" x14ac:dyDescent="0.25">
      <c r="A36754">
        <v>85041</v>
      </c>
      <c r="B36754" t="s">
        <v>18</v>
      </c>
      <c r="C36754" t="s">
        <v>5516</v>
      </c>
      <c r="F36754" t="s">
        <v>31171</v>
      </c>
      <c r="G36754" t="s">
        <v>31172</v>
      </c>
      <c r="H36754" t="s">
        <v>31173</v>
      </c>
      <c r="I36754" s="5" t="s">
        <v>36592</v>
      </c>
      <c r="J36754" t="s">
        <v>16</v>
      </c>
    </row>
    <row r="36755" spans="1:10" x14ac:dyDescent="0.25">
      <c r="A36755">
        <v>85042</v>
      </c>
      <c r="B36755" t="s">
        <v>18</v>
      </c>
      <c r="C36755" t="s">
        <v>5516</v>
      </c>
      <c r="F36755" t="s">
        <v>31171</v>
      </c>
      <c r="G36755" t="s">
        <v>31172</v>
      </c>
      <c r="H36755" t="s">
        <v>31173</v>
      </c>
      <c r="I36755" s="5" t="s">
        <v>36605</v>
      </c>
      <c r="J36755" t="s">
        <v>16</v>
      </c>
    </row>
    <row r="36756" spans="1:10" x14ac:dyDescent="0.25">
      <c r="A36756">
        <v>85043</v>
      </c>
      <c r="B36756" t="s">
        <v>18</v>
      </c>
      <c r="C36756" t="s">
        <v>5516</v>
      </c>
      <c r="F36756" t="s">
        <v>31171</v>
      </c>
      <c r="G36756" t="s">
        <v>31172</v>
      </c>
      <c r="H36756" t="s">
        <v>31173</v>
      </c>
      <c r="I36756" s="5" t="s">
        <v>36597</v>
      </c>
      <c r="J36756" t="s">
        <v>16</v>
      </c>
    </row>
    <row r="36757" spans="1:10" x14ac:dyDescent="0.25">
      <c r="A36757">
        <v>85044</v>
      </c>
      <c r="B36757" t="s">
        <v>18</v>
      </c>
      <c r="C36757" t="s">
        <v>5516</v>
      </c>
      <c r="F36757" t="s">
        <v>31171</v>
      </c>
      <c r="G36757" t="s">
        <v>31172</v>
      </c>
      <c r="H36757" t="s">
        <v>31173</v>
      </c>
      <c r="I36757" s="5" t="s">
        <v>36605</v>
      </c>
      <c r="J36757" t="s">
        <v>16</v>
      </c>
    </row>
    <row r="36758" spans="1:10" x14ac:dyDescent="0.25">
      <c r="A36758">
        <v>85045</v>
      </c>
      <c r="B36758" t="s">
        <v>18</v>
      </c>
      <c r="C36758" t="s">
        <v>5516</v>
      </c>
      <c r="F36758" t="s">
        <v>31171</v>
      </c>
      <c r="G36758" t="s">
        <v>31172</v>
      </c>
      <c r="H36758" t="s">
        <v>31173</v>
      </c>
      <c r="I36758" s="5" t="s">
        <v>36595</v>
      </c>
      <c r="J36758" t="s">
        <v>16</v>
      </c>
    </row>
    <row r="36759" spans="1:10" x14ac:dyDescent="0.25">
      <c r="A36759">
        <v>85046</v>
      </c>
      <c r="B36759" t="s">
        <v>28</v>
      </c>
      <c r="C36759" t="s">
        <v>5516</v>
      </c>
      <c r="F36759" t="s">
        <v>31171</v>
      </c>
      <c r="G36759" t="s">
        <v>31172</v>
      </c>
      <c r="H36759" t="s">
        <v>31173</v>
      </c>
      <c r="I36759" s="5" t="s">
        <v>36592</v>
      </c>
      <c r="J36759" t="s">
        <v>16</v>
      </c>
    </row>
    <row r="36760" spans="1:10" x14ac:dyDescent="0.25">
      <c r="A36760">
        <v>85048</v>
      </c>
      <c r="B36760" t="s">
        <v>18</v>
      </c>
      <c r="C36760" t="s">
        <v>5516</v>
      </c>
      <c r="F36760" t="s">
        <v>31171</v>
      </c>
      <c r="G36760" t="s">
        <v>31172</v>
      </c>
      <c r="H36760" t="s">
        <v>31173</v>
      </c>
      <c r="I36760" s="5" t="s">
        <v>36605</v>
      </c>
      <c r="J36760" t="s">
        <v>16</v>
      </c>
    </row>
    <row r="36761" spans="1:10" x14ac:dyDescent="0.25">
      <c r="A36761">
        <v>85050</v>
      </c>
      <c r="B36761" t="s">
        <v>18</v>
      </c>
      <c r="C36761" t="s">
        <v>5516</v>
      </c>
      <c r="F36761" t="s">
        <v>31171</v>
      </c>
      <c r="G36761" t="s">
        <v>31172</v>
      </c>
      <c r="H36761" t="s">
        <v>31173</v>
      </c>
      <c r="I36761" s="5" t="s">
        <v>36601</v>
      </c>
      <c r="J36761" t="s">
        <v>16</v>
      </c>
    </row>
    <row r="36762" spans="1:10" x14ac:dyDescent="0.25">
      <c r="A36762">
        <v>85051</v>
      </c>
      <c r="B36762" t="s">
        <v>18</v>
      </c>
      <c r="C36762" t="s">
        <v>5516</v>
      </c>
      <c r="F36762" t="s">
        <v>31171</v>
      </c>
      <c r="G36762" t="s">
        <v>31172</v>
      </c>
      <c r="H36762" t="s">
        <v>31173</v>
      </c>
      <c r="I36762" s="5" t="s">
        <v>36602</v>
      </c>
      <c r="J36762" t="s">
        <v>16</v>
      </c>
    </row>
    <row r="36763" spans="1:10" x14ac:dyDescent="0.25">
      <c r="A36763">
        <v>85053</v>
      </c>
      <c r="B36763" t="s">
        <v>18</v>
      </c>
      <c r="C36763" t="s">
        <v>5516</v>
      </c>
      <c r="F36763" t="s">
        <v>31171</v>
      </c>
      <c r="G36763" t="s">
        <v>31172</v>
      </c>
      <c r="H36763" t="s">
        <v>31173</v>
      </c>
      <c r="I36763" s="5" t="s">
        <v>36592</v>
      </c>
      <c r="J36763" t="s">
        <v>16</v>
      </c>
    </row>
    <row r="36764" spans="1:10" x14ac:dyDescent="0.25">
      <c r="A36764">
        <v>85054</v>
      </c>
      <c r="B36764" t="s">
        <v>18</v>
      </c>
      <c r="C36764" t="s">
        <v>5516</v>
      </c>
      <c r="F36764" t="s">
        <v>31171</v>
      </c>
      <c r="G36764" t="s">
        <v>31172</v>
      </c>
      <c r="H36764" t="s">
        <v>31173</v>
      </c>
      <c r="I36764" s="5" t="s">
        <v>36605</v>
      </c>
      <c r="J36764" t="s">
        <v>16</v>
      </c>
    </row>
    <row r="36765" spans="1:10" x14ac:dyDescent="0.25">
      <c r="A36765">
        <v>85055</v>
      </c>
      <c r="B36765" t="s">
        <v>18</v>
      </c>
      <c r="C36765" t="s">
        <v>5516</v>
      </c>
      <c r="F36765" t="s">
        <v>31171</v>
      </c>
      <c r="G36765" t="s">
        <v>31172</v>
      </c>
      <c r="H36765" t="s">
        <v>31173</v>
      </c>
      <c r="I36765" s="5" t="s">
        <v>36592</v>
      </c>
      <c r="J36765" t="s">
        <v>16</v>
      </c>
    </row>
    <row r="36766" spans="1:10" x14ac:dyDescent="0.25">
      <c r="A36766">
        <v>85060</v>
      </c>
      <c r="B36766" t="s">
        <v>28</v>
      </c>
      <c r="C36766" t="s">
        <v>5516</v>
      </c>
      <c r="F36766" t="s">
        <v>31171</v>
      </c>
      <c r="G36766" t="s">
        <v>31172</v>
      </c>
      <c r="H36766" t="s">
        <v>31173</v>
      </c>
      <c r="I36766" s="5" t="s">
        <v>36605</v>
      </c>
      <c r="J36766" t="s">
        <v>16</v>
      </c>
    </row>
    <row r="36767" spans="1:10" x14ac:dyDescent="0.25">
      <c r="A36767">
        <v>85061</v>
      </c>
      <c r="B36767" t="s">
        <v>28</v>
      </c>
      <c r="C36767" t="s">
        <v>5516</v>
      </c>
      <c r="F36767" t="s">
        <v>31171</v>
      </c>
      <c r="G36767" t="s">
        <v>31172</v>
      </c>
      <c r="H36767" t="s">
        <v>31173</v>
      </c>
      <c r="I36767" s="5" t="s">
        <v>36592</v>
      </c>
      <c r="J36767" t="s">
        <v>16</v>
      </c>
    </row>
    <row r="36768" spans="1:10" x14ac:dyDescent="0.25">
      <c r="A36768">
        <v>85062</v>
      </c>
      <c r="B36768" t="s">
        <v>28</v>
      </c>
      <c r="C36768" t="s">
        <v>5516</v>
      </c>
      <c r="F36768" t="s">
        <v>31171</v>
      </c>
      <c r="G36768" t="s">
        <v>31172</v>
      </c>
      <c r="H36768" t="s">
        <v>31173</v>
      </c>
      <c r="I36768" s="5" t="s">
        <v>36592</v>
      </c>
      <c r="J36768" t="s">
        <v>16</v>
      </c>
    </row>
    <row r="36769" spans="1:10" x14ac:dyDescent="0.25">
      <c r="A36769">
        <v>85063</v>
      </c>
      <c r="B36769" t="s">
        <v>28</v>
      </c>
      <c r="C36769" t="s">
        <v>5516</v>
      </c>
      <c r="F36769" t="s">
        <v>31171</v>
      </c>
      <c r="G36769" t="s">
        <v>31172</v>
      </c>
      <c r="H36769" t="s">
        <v>31173</v>
      </c>
      <c r="I36769" s="5" t="s">
        <v>36592</v>
      </c>
      <c r="J36769" t="s">
        <v>16</v>
      </c>
    </row>
    <row r="36770" spans="1:10" x14ac:dyDescent="0.25">
      <c r="A36770">
        <v>85064</v>
      </c>
      <c r="B36770" t="s">
        <v>28</v>
      </c>
      <c r="C36770" t="s">
        <v>5516</v>
      </c>
      <c r="F36770" t="s">
        <v>31171</v>
      </c>
      <c r="G36770" t="s">
        <v>31172</v>
      </c>
      <c r="H36770" t="s">
        <v>31173</v>
      </c>
      <c r="I36770" s="5" t="s">
        <v>36592</v>
      </c>
      <c r="J36770" t="s">
        <v>16</v>
      </c>
    </row>
    <row r="36771" spans="1:10" x14ac:dyDescent="0.25">
      <c r="A36771">
        <v>85065</v>
      </c>
      <c r="B36771" t="s">
        <v>18</v>
      </c>
      <c r="C36771" t="s">
        <v>5516</v>
      </c>
      <c r="F36771" t="s">
        <v>31171</v>
      </c>
      <c r="G36771" t="s">
        <v>31172</v>
      </c>
      <c r="H36771" t="s">
        <v>31173</v>
      </c>
      <c r="I36771" s="5" t="s">
        <v>36600</v>
      </c>
      <c r="J36771" t="s">
        <v>16</v>
      </c>
    </row>
    <row r="36772" spans="1:10" x14ac:dyDescent="0.25">
      <c r="A36772">
        <v>85066</v>
      </c>
      <c r="B36772" t="s">
        <v>28</v>
      </c>
      <c r="C36772" t="s">
        <v>5516</v>
      </c>
      <c r="F36772" t="s">
        <v>31171</v>
      </c>
      <c r="G36772" t="s">
        <v>31172</v>
      </c>
      <c r="H36772" t="s">
        <v>31173</v>
      </c>
      <c r="I36772" s="5" t="s">
        <v>36592</v>
      </c>
      <c r="J36772" t="s">
        <v>16</v>
      </c>
    </row>
    <row r="36773" spans="1:10" x14ac:dyDescent="0.25">
      <c r="A36773">
        <v>85067</v>
      </c>
      <c r="B36773" t="s">
        <v>28</v>
      </c>
      <c r="C36773" t="s">
        <v>5516</v>
      </c>
      <c r="F36773" t="s">
        <v>31171</v>
      </c>
      <c r="G36773" t="s">
        <v>31172</v>
      </c>
      <c r="H36773" t="s">
        <v>31173</v>
      </c>
      <c r="I36773" s="5" t="s">
        <v>36592</v>
      </c>
      <c r="J36773" t="s">
        <v>16</v>
      </c>
    </row>
    <row r="36774" spans="1:10" x14ac:dyDescent="0.25">
      <c r="A36774">
        <v>85068</v>
      </c>
      <c r="B36774" t="s">
        <v>28</v>
      </c>
      <c r="C36774" t="s">
        <v>5516</v>
      </c>
      <c r="F36774" t="s">
        <v>31171</v>
      </c>
      <c r="G36774" t="s">
        <v>31172</v>
      </c>
      <c r="H36774" t="s">
        <v>31173</v>
      </c>
      <c r="I36774" s="5" t="s">
        <v>36592</v>
      </c>
      <c r="J36774" t="s">
        <v>16</v>
      </c>
    </row>
    <row r="36775" spans="1:10" x14ac:dyDescent="0.25">
      <c r="A36775">
        <v>85069</v>
      </c>
      <c r="B36775" t="s">
        <v>28</v>
      </c>
      <c r="C36775" t="s">
        <v>5516</v>
      </c>
      <c r="F36775" t="s">
        <v>31171</v>
      </c>
      <c r="G36775" t="s">
        <v>31172</v>
      </c>
      <c r="H36775" t="s">
        <v>31173</v>
      </c>
      <c r="I36775" s="5" t="s">
        <v>36592</v>
      </c>
      <c r="J36775" t="s">
        <v>16</v>
      </c>
    </row>
    <row r="36776" spans="1:10" x14ac:dyDescent="0.25">
      <c r="A36776">
        <v>85070</v>
      </c>
      <c r="B36776" t="s">
        <v>28</v>
      </c>
      <c r="C36776" t="s">
        <v>5516</v>
      </c>
      <c r="F36776" t="s">
        <v>31171</v>
      </c>
      <c r="G36776" t="s">
        <v>31172</v>
      </c>
      <c r="H36776" t="s">
        <v>31173</v>
      </c>
      <c r="I36776" s="5" t="s">
        <v>36595</v>
      </c>
      <c r="J36776" t="s">
        <v>16</v>
      </c>
    </row>
    <row r="36777" spans="1:10" x14ac:dyDescent="0.25">
      <c r="A36777">
        <v>85071</v>
      </c>
      <c r="B36777" t="s">
        <v>28</v>
      </c>
      <c r="C36777" t="s">
        <v>5516</v>
      </c>
      <c r="F36777" t="s">
        <v>31171</v>
      </c>
      <c r="G36777" t="s">
        <v>31172</v>
      </c>
      <c r="H36777" t="s">
        <v>31173</v>
      </c>
      <c r="I36777" s="5" t="s">
        <v>36592</v>
      </c>
      <c r="J36777" t="s">
        <v>16</v>
      </c>
    </row>
    <row r="36778" spans="1:10" x14ac:dyDescent="0.25">
      <c r="A36778">
        <v>85072</v>
      </c>
      <c r="B36778" t="s">
        <v>28</v>
      </c>
      <c r="C36778" t="s">
        <v>5516</v>
      </c>
      <c r="F36778" t="s">
        <v>31171</v>
      </c>
      <c r="G36778" t="s">
        <v>31172</v>
      </c>
      <c r="H36778" t="s">
        <v>31173</v>
      </c>
      <c r="I36778" s="5" t="s">
        <v>36592</v>
      </c>
      <c r="J36778" t="s">
        <v>16</v>
      </c>
    </row>
    <row r="36779" spans="1:10" x14ac:dyDescent="0.25">
      <c r="A36779">
        <v>85073</v>
      </c>
      <c r="B36779" t="s">
        <v>18</v>
      </c>
      <c r="C36779" t="s">
        <v>5516</v>
      </c>
      <c r="F36779" t="s">
        <v>31171</v>
      </c>
      <c r="G36779" t="s">
        <v>31172</v>
      </c>
      <c r="H36779" t="s">
        <v>31173</v>
      </c>
      <c r="I36779" s="5" t="s">
        <v>36593</v>
      </c>
      <c r="J36779" t="s">
        <v>16</v>
      </c>
    </row>
    <row r="36780" spans="1:10" x14ac:dyDescent="0.25">
      <c r="A36780">
        <v>85074</v>
      </c>
      <c r="B36780" t="s">
        <v>28</v>
      </c>
      <c r="C36780" t="s">
        <v>5516</v>
      </c>
      <c r="F36780" t="s">
        <v>31171</v>
      </c>
      <c r="G36780" t="s">
        <v>31172</v>
      </c>
      <c r="H36780" t="s">
        <v>31173</v>
      </c>
      <c r="I36780" s="5" t="s">
        <v>36592</v>
      </c>
      <c r="J36780" t="s">
        <v>16</v>
      </c>
    </row>
    <row r="36781" spans="1:10" x14ac:dyDescent="0.25">
      <c r="A36781">
        <v>85075</v>
      </c>
      <c r="B36781" t="s">
        <v>28</v>
      </c>
      <c r="C36781" t="s">
        <v>5516</v>
      </c>
      <c r="F36781" t="s">
        <v>31171</v>
      </c>
      <c r="G36781" t="s">
        <v>31172</v>
      </c>
      <c r="H36781" t="s">
        <v>31173</v>
      </c>
      <c r="I36781" s="5" t="s">
        <v>36592</v>
      </c>
      <c r="J36781" t="s">
        <v>16</v>
      </c>
    </row>
    <row r="36782" spans="1:10" x14ac:dyDescent="0.25">
      <c r="A36782">
        <v>85076</v>
      </c>
      <c r="B36782" t="s">
        <v>28</v>
      </c>
      <c r="C36782" t="s">
        <v>5516</v>
      </c>
      <c r="F36782" t="s">
        <v>31171</v>
      </c>
      <c r="G36782" t="s">
        <v>31172</v>
      </c>
      <c r="H36782" t="s">
        <v>31173</v>
      </c>
      <c r="I36782" s="5" t="s">
        <v>36592</v>
      </c>
      <c r="J36782" t="s">
        <v>16</v>
      </c>
    </row>
    <row r="36783" spans="1:10" x14ac:dyDescent="0.25">
      <c r="A36783">
        <v>85077</v>
      </c>
      <c r="B36783" t="s">
        <v>10</v>
      </c>
      <c r="C36783" t="s">
        <v>5516</v>
      </c>
      <c r="E36783" t="s">
        <v>31174</v>
      </c>
      <c r="F36783" t="s">
        <v>31171</v>
      </c>
      <c r="G36783" t="s">
        <v>31172</v>
      </c>
      <c r="H36783" t="s">
        <v>31173</v>
      </c>
      <c r="I36783" s="5" t="s">
        <v>36592</v>
      </c>
      <c r="J36783" t="s">
        <v>16</v>
      </c>
    </row>
    <row r="36784" spans="1:10" x14ac:dyDescent="0.25">
      <c r="A36784">
        <v>85078</v>
      </c>
      <c r="B36784" t="s">
        <v>28</v>
      </c>
      <c r="C36784" t="s">
        <v>5516</v>
      </c>
      <c r="F36784" t="s">
        <v>31171</v>
      </c>
      <c r="G36784" t="s">
        <v>31172</v>
      </c>
      <c r="H36784" t="s">
        <v>31173</v>
      </c>
      <c r="I36784" s="5" t="s">
        <v>36592</v>
      </c>
      <c r="J36784" t="s">
        <v>16</v>
      </c>
    </row>
    <row r="36785" spans="1:10" x14ac:dyDescent="0.25">
      <c r="A36785">
        <v>85079</v>
      </c>
      <c r="B36785" t="s">
        <v>28</v>
      </c>
      <c r="C36785" t="s">
        <v>5516</v>
      </c>
      <c r="F36785" t="s">
        <v>31171</v>
      </c>
      <c r="G36785" t="s">
        <v>31172</v>
      </c>
      <c r="H36785" t="s">
        <v>31173</v>
      </c>
      <c r="I36785" s="5" t="s">
        <v>36592</v>
      </c>
      <c r="J36785" t="s">
        <v>16</v>
      </c>
    </row>
    <row r="36786" spans="1:10" x14ac:dyDescent="0.25">
      <c r="A36786">
        <v>85080</v>
      </c>
      <c r="B36786" t="s">
        <v>28</v>
      </c>
      <c r="C36786" t="s">
        <v>5516</v>
      </c>
      <c r="F36786" t="s">
        <v>31171</v>
      </c>
      <c r="G36786" t="s">
        <v>31172</v>
      </c>
      <c r="H36786" t="s">
        <v>31173</v>
      </c>
      <c r="I36786" s="5" t="s">
        <v>36592</v>
      </c>
      <c r="J36786" t="s">
        <v>16</v>
      </c>
    </row>
    <row r="36787" spans="1:10" x14ac:dyDescent="0.25">
      <c r="A36787">
        <v>85082</v>
      </c>
      <c r="B36787" t="s">
        <v>28</v>
      </c>
      <c r="C36787" t="s">
        <v>5516</v>
      </c>
      <c r="F36787" t="s">
        <v>31171</v>
      </c>
      <c r="G36787" t="s">
        <v>31172</v>
      </c>
      <c r="H36787" t="s">
        <v>31173</v>
      </c>
      <c r="I36787" s="5" t="s">
        <v>36592</v>
      </c>
      <c r="J36787" t="s">
        <v>16</v>
      </c>
    </row>
    <row r="36788" spans="1:10" x14ac:dyDescent="0.25">
      <c r="A36788">
        <v>85083</v>
      </c>
      <c r="B36788" t="s">
        <v>18</v>
      </c>
      <c r="C36788" t="s">
        <v>5516</v>
      </c>
      <c r="F36788" t="s">
        <v>31171</v>
      </c>
      <c r="G36788" t="s">
        <v>31172</v>
      </c>
      <c r="H36788" t="s">
        <v>31173</v>
      </c>
      <c r="I36788" s="5" t="s">
        <v>36592</v>
      </c>
      <c r="J36788" t="s">
        <v>16</v>
      </c>
    </row>
    <row r="36789" spans="1:10" x14ac:dyDescent="0.25">
      <c r="A36789">
        <v>85085</v>
      </c>
      <c r="B36789" t="s">
        <v>18</v>
      </c>
      <c r="C36789" t="s">
        <v>5516</v>
      </c>
      <c r="F36789" t="s">
        <v>31171</v>
      </c>
      <c r="G36789" t="s">
        <v>31172</v>
      </c>
      <c r="H36789" t="s">
        <v>31173</v>
      </c>
      <c r="I36789" s="5" t="s">
        <v>36607</v>
      </c>
      <c r="J36789" t="s">
        <v>16</v>
      </c>
    </row>
    <row r="36790" spans="1:10" x14ac:dyDescent="0.25">
      <c r="A36790">
        <v>85086</v>
      </c>
      <c r="B36790" t="s">
        <v>18</v>
      </c>
      <c r="C36790" t="s">
        <v>5516</v>
      </c>
      <c r="D36790" t="s">
        <v>31175</v>
      </c>
      <c r="F36790" t="s">
        <v>31171</v>
      </c>
      <c r="G36790" t="s">
        <v>31172</v>
      </c>
      <c r="H36790" t="s">
        <v>31173</v>
      </c>
      <c r="I36790" s="5" t="s">
        <v>36608</v>
      </c>
      <c r="J36790" t="s">
        <v>16</v>
      </c>
    </row>
    <row r="36791" spans="1:10" x14ac:dyDescent="0.25">
      <c r="A36791">
        <v>85087</v>
      </c>
      <c r="B36791" t="s">
        <v>18</v>
      </c>
      <c r="C36791" t="s">
        <v>10721</v>
      </c>
      <c r="D36791" t="s">
        <v>5516</v>
      </c>
      <c r="F36791" t="s">
        <v>31171</v>
      </c>
      <c r="G36791" t="s">
        <v>31172</v>
      </c>
      <c r="H36791" t="s">
        <v>31173</v>
      </c>
      <c r="I36791" s="5" t="s">
        <v>36609</v>
      </c>
      <c r="J36791" t="s">
        <v>16</v>
      </c>
    </row>
    <row r="36792" spans="1:10" x14ac:dyDescent="0.25">
      <c r="A36792">
        <v>85096</v>
      </c>
      <c r="B36792" t="s">
        <v>18</v>
      </c>
      <c r="C36792" t="s">
        <v>5516</v>
      </c>
      <c r="E36792" t="s">
        <v>9686</v>
      </c>
      <c r="F36792" t="s">
        <v>31171</v>
      </c>
      <c r="G36792" t="s">
        <v>31172</v>
      </c>
      <c r="H36792" t="s">
        <v>31173</v>
      </c>
      <c r="I36792" s="5" t="s">
        <v>36592</v>
      </c>
      <c r="J36792" t="s">
        <v>16</v>
      </c>
    </row>
    <row r="36793" spans="1:10" x14ac:dyDescent="0.25">
      <c r="A36793">
        <v>85097</v>
      </c>
      <c r="B36793" t="s">
        <v>18</v>
      </c>
      <c r="C36793" t="s">
        <v>5516</v>
      </c>
      <c r="E36793" t="s">
        <v>9686</v>
      </c>
      <c r="F36793" t="s">
        <v>31171</v>
      </c>
      <c r="G36793" t="s">
        <v>31172</v>
      </c>
      <c r="H36793" t="s">
        <v>31173</v>
      </c>
      <c r="I36793" s="5" t="s">
        <v>36592</v>
      </c>
      <c r="J36793" t="s">
        <v>16</v>
      </c>
    </row>
    <row r="36794" spans="1:10" x14ac:dyDescent="0.25">
      <c r="A36794">
        <v>85098</v>
      </c>
      <c r="B36794" t="s">
        <v>10</v>
      </c>
      <c r="C36794" t="s">
        <v>5516</v>
      </c>
      <c r="D36794" t="s">
        <v>31176</v>
      </c>
      <c r="F36794" t="s">
        <v>31171</v>
      </c>
      <c r="G36794" t="s">
        <v>31172</v>
      </c>
      <c r="H36794" t="s">
        <v>31173</v>
      </c>
      <c r="I36794" s="5" t="s">
        <v>36592</v>
      </c>
      <c r="J36794" t="s">
        <v>16</v>
      </c>
    </row>
    <row r="36795" spans="1:10" x14ac:dyDescent="0.25">
      <c r="A36795">
        <v>85099</v>
      </c>
      <c r="B36795" t="s">
        <v>10</v>
      </c>
      <c r="C36795" t="s">
        <v>5516</v>
      </c>
      <c r="E36795" t="s">
        <v>31177</v>
      </c>
      <c r="F36795" t="s">
        <v>31171</v>
      </c>
      <c r="G36795" t="s">
        <v>31172</v>
      </c>
      <c r="H36795" t="s">
        <v>31173</v>
      </c>
      <c r="I36795" s="5" t="s">
        <v>36592</v>
      </c>
      <c r="J36795" t="s">
        <v>16</v>
      </c>
    </row>
    <row r="36796" spans="1:10" x14ac:dyDescent="0.25">
      <c r="A36796">
        <v>85117</v>
      </c>
      <c r="B36796" t="s">
        <v>18</v>
      </c>
      <c r="C36796" t="s">
        <v>31178</v>
      </c>
      <c r="D36796" t="s">
        <v>31179</v>
      </c>
      <c r="F36796" t="s">
        <v>31171</v>
      </c>
      <c r="G36796" t="s">
        <v>31180</v>
      </c>
      <c r="H36796" t="s">
        <v>31173</v>
      </c>
      <c r="I36796" s="5" t="s">
        <v>36610</v>
      </c>
      <c r="J36796" t="s">
        <v>16</v>
      </c>
    </row>
    <row r="36797" spans="1:10" x14ac:dyDescent="0.25">
      <c r="A36797">
        <v>85118</v>
      </c>
      <c r="B36797" t="s">
        <v>18</v>
      </c>
      <c r="C36797" t="s">
        <v>31181</v>
      </c>
      <c r="D36797" t="s">
        <v>31182</v>
      </c>
      <c r="F36797" t="s">
        <v>31171</v>
      </c>
      <c r="G36797" t="s">
        <v>31180</v>
      </c>
      <c r="H36797" t="s">
        <v>31173</v>
      </c>
      <c r="I36797" s="5" t="s">
        <v>36611</v>
      </c>
      <c r="J36797" t="s">
        <v>16</v>
      </c>
    </row>
    <row r="36798" spans="1:10" x14ac:dyDescent="0.25">
      <c r="A36798">
        <v>85119</v>
      </c>
      <c r="B36798" t="s">
        <v>18</v>
      </c>
      <c r="C36798" t="s">
        <v>31178</v>
      </c>
      <c r="D36798" t="s">
        <v>31179</v>
      </c>
      <c r="F36798" t="s">
        <v>31171</v>
      </c>
      <c r="G36798" t="s">
        <v>31180</v>
      </c>
      <c r="H36798" t="s">
        <v>31173</v>
      </c>
      <c r="I36798" s="5" t="s">
        <v>36610</v>
      </c>
      <c r="J36798" t="s">
        <v>16</v>
      </c>
    </row>
    <row r="36799" spans="1:10" x14ac:dyDescent="0.25">
      <c r="A36799">
        <v>85120</v>
      </c>
      <c r="B36799" t="s">
        <v>18</v>
      </c>
      <c r="C36799" t="s">
        <v>31178</v>
      </c>
      <c r="D36799" t="s">
        <v>31179</v>
      </c>
      <c r="F36799" t="s">
        <v>31171</v>
      </c>
      <c r="G36799" t="s">
        <v>31180</v>
      </c>
      <c r="H36799" t="s">
        <v>31173</v>
      </c>
      <c r="I36799" s="5" t="s">
        <v>36610</v>
      </c>
      <c r="J36799" t="s">
        <v>16</v>
      </c>
    </row>
    <row r="36800" spans="1:10" x14ac:dyDescent="0.25">
      <c r="A36800">
        <v>85121</v>
      </c>
      <c r="B36800" t="s">
        <v>18</v>
      </c>
      <c r="C36800" t="s">
        <v>31183</v>
      </c>
      <c r="E36800" t="s">
        <v>31184</v>
      </c>
      <c r="F36800" t="s">
        <v>31171</v>
      </c>
      <c r="G36800" t="s">
        <v>31180</v>
      </c>
      <c r="H36800" t="s">
        <v>31173</v>
      </c>
      <c r="I36800" s="5" t="s">
        <v>36611</v>
      </c>
      <c r="J36800" t="s">
        <v>16</v>
      </c>
    </row>
    <row r="36801" spans="1:10" x14ac:dyDescent="0.25">
      <c r="A36801">
        <v>85122</v>
      </c>
      <c r="B36801" t="s">
        <v>18</v>
      </c>
      <c r="C36801" t="s">
        <v>31185</v>
      </c>
      <c r="D36801" t="s">
        <v>31186</v>
      </c>
      <c r="F36801" t="s">
        <v>31171</v>
      </c>
      <c r="G36801" t="s">
        <v>31180</v>
      </c>
      <c r="H36801" t="s">
        <v>31173</v>
      </c>
      <c r="I36801" s="5" t="s">
        <v>36611</v>
      </c>
      <c r="J36801" t="s">
        <v>16</v>
      </c>
    </row>
    <row r="36802" spans="1:10" x14ac:dyDescent="0.25">
      <c r="A36802">
        <v>85123</v>
      </c>
      <c r="B36802" t="s">
        <v>18</v>
      </c>
      <c r="C36802" t="s">
        <v>31187</v>
      </c>
      <c r="E36802" t="s">
        <v>31185</v>
      </c>
      <c r="F36802" t="s">
        <v>31171</v>
      </c>
      <c r="G36802" t="s">
        <v>31180</v>
      </c>
      <c r="H36802" t="s">
        <v>31173</v>
      </c>
      <c r="I36802" s="5" t="s">
        <v>36611</v>
      </c>
      <c r="J36802" t="s">
        <v>16</v>
      </c>
    </row>
    <row r="36803" spans="1:10" x14ac:dyDescent="0.25">
      <c r="A36803">
        <v>85127</v>
      </c>
      <c r="B36803" t="s">
        <v>18</v>
      </c>
      <c r="C36803" t="s">
        <v>31188</v>
      </c>
      <c r="D36803" t="s">
        <v>31189</v>
      </c>
      <c r="E36803" t="s">
        <v>31190</v>
      </c>
      <c r="F36803" t="s">
        <v>31171</v>
      </c>
      <c r="G36803" t="s">
        <v>31172</v>
      </c>
      <c r="H36803" t="s">
        <v>31173</v>
      </c>
      <c r="I36803" s="5" t="s">
        <v>36610</v>
      </c>
      <c r="J36803" t="s">
        <v>16</v>
      </c>
    </row>
    <row r="36804" spans="1:10" x14ac:dyDescent="0.25">
      <c r="A36804">
        <v>85128</v>
      </c>
      <c r="B36804" t="s">
        <v>18</v>
      </c>
      <c r="C36804" t="s">
        <v>13963</v>
      </c>
      <c r="F36804" t="s">
        <v>31171</v>
      </c>
      <c r="G36804" t="s">
        <v>31180</v>
      </c>
      <c r="H36804" t="s">
        <v>31173</v>
      </c>
      <c r="I36804" s="5" t="s">
        <v>36611</v>
      </c>
      <c r="J36804" t="s">
        <v>16</v>
      </c>
    </row>
    <row r="36805" spans="1:10" x14ac:dyDescent="0.25">
      <c r="A36805">
        <v>85130</v>
      </c>
      <c r="B36805" t="s">
        <v>18</v>
      </c>
      <c r="C36805" t="s">
        <v>31185</v>
      </c>
      <c r="F36805" t="s">
        <v>31171</v>
      </c>
      <c r="G36805" t="s">
        <v>31180</v>
      </c>
      <c r="H36805" t="s">
        <v>31173</v>
      </c>
      <c r="I36805" s="5" t="s">
        <v>36611</v>
      </c>
      <c r="J36805" t="s">
        <v>16</v>
      </c>
    </row>
    <row r="36806" spans="1:10" x14ac:dyDescent="0.25">
      <c r="A36806">
        <v>85131</v>
      </c>
      <c r="B36806" t="s">
        <v>18</v>
      </c>
      <c r="C36806" t="s">
        <v>31191</v>
      </c>
      <c r="D36806" t="s">
        <v>31192</v>
      </c>
      <c r="F36806" t="s">
        <v>31171</v>
      </c>
      <c r="G36806" t="s">
        <v>31180</v>
      </c>
      <c r="H36806" t="s">
        <v>31173</v>
      </c>
      <c r="I36806" s="5" t="s">
        <v>36611</v>
      </c>
      <c r="J36806" t="s">
        <v>16</v>
      </c>
    </row>
    <row r="36807" spans="1:10" x14ac:dyDescent="0.25">
      <c r="A36807">
        <v>85132</v>
      </c>
      <c r="B36807" t="s">
        <v>18</v>
      </c>
      <c r="C36807" t="s">
        <v>346</v>
      </c>
      <c r="F36807" t="s">
        <v>31171</v>
      </c>
      <c r="G36807" t="s">
        <v>31180</v>
      </c>
      <c r="H36807" t="s">
        <v>31173</v>
      </c>
      <c r="I36807" s="5" t="s">
        <v>36611</v>
      </c>
      <c r="J36807" t="s">
        <v>16</v>
      </c>
    </row>
    <row r="36808" spans="1:10" x14ac:dyDescent="0.25">
      <c r="A36808">
        <v>85135</v>
      </c>
      <c r="B36808" t="s">
        <v>18</v>
      </c>
      <c r="C36808" t="s">
        <v>15072</v>
      </c>
      <c r="F36808" t="s">
        <v>31171</v>
      </c>
      <c r="G36808" t="s">
        <v>31193</v>
      </c>
      <c r="H36808" t="s">
        <v>31173</v>
      </c>
      <c r="I36808" s="5" t="s">
        <v>36611</v>
      </c>
      <c r="J36808" t="s">
        <v>16</v>
      </c>
    </row>
    <row r="36809" spans="1:10" x14ac:dyDescent="0.25">
      <c r="A36809">
        <v>85137</v>
      </c>
      <c r="B36809" t="s">
        <v>18</v>
      </c>
      <c r="C36809" t="s">
        <v>3056</v>
      </c>
      <c r="F36809" t="s">
        <v>31171</v>
      </c>
      <c r="G36809" t="s">
        <v>31180</v>
      </c>
      <c r="H36809" t="s">
        <v>31173</v>
      </c>
      <c r="I36809" s="5" t="s">
        <v>36611</v>
      </c>
      <c r="J36809" t="s">
        <v>16</v>
      </c>
    </row>
    <row r="36810" spans="1:10" x14ac:dyDescent="0.25">
      <c r="A36810">
        <v>85138</v>
      </c>
      <c r="B36810" t="s">
        <v>18</v>
      </c>
      <c r="C36810" t="s">
        <v>31194</v>
      </c>
      <c r="F36810" t="s">
        <v>31171</v>
      </c>
      <c r="G36810" t="s">
        <v>31180</v>
      </c>
      <c r="H36810" t="s">
        <v>31173</v>
      </c>
      <c r="I36810" s="5" t="s">
        <v>36611</v>
      </c>
      <c r="J36810" t="s">
        <v>16</v>
      </c>
    </row>
    <row r="36811" spans="1:10" x14ac:dyDescent="0.25">
      <c r="A36811">
        <v>85139</v>
      </c>
      <c r="B36811" t="s">
        <v>18</v>
      </c>
      <c r="C36811" t="s">
        <v>31194</v>
      </c>
      <c r="D36811" t="s">
        <v>15595</v>
      </c>
      <c r="F36811" t="s">
        <v>31171</v>
      </c>
      <c r="G36811" t="s">
        <v>31180</v>
      </c>
      <c r="H36811" t="s">
        <v>31173</v>
      </c>
      <c r="I36811" s="5" t="s">
        <v>36611</v>
      </c>
      <c r="J36811" t="s">
        <v>16</v>
      </c>
    </row>
    <row r="36812" spans="1:10" x14ac:dyDescent="0.25">
      <c r="A36812">
        <v>85140</v>
      </c>
      <c r="B36812" t="s">
        <v>18</v>
      </c>
      <c r="C36812" t="s">
        <v>31195</v>
      </c>
      <c r="D36812" t="s">
        <v>31196</v>
      </c>
      <c r="F36812" t="s">
        <v>31171</v>
      </c>
      <c r="G36812" t="s">
        <v>31180</v>
      </c>
      <c r="H36812" t="s">
        <v>31173</v>
      </c>
      <c r="I36812" s="5" t="s">
        <v>36611</v>
      </c>
      <c r="J36812" t="s">
        <v>16</v>
      </c>
    </row>
    <row r="36813" spans="1:10" x14ac:dyDescent="0.25">
      <c r="A36813">
        <v>85141</v>
      </c>
      <c r="B36813" t="s">
        <v>18</v>
      </c>
      <c r="C36813" t="s">
        <v>31197</v>
      </c>
      <c r="F36813" t="s">
        <v>31171</v>
      </c>
      <c r="G36813" t="s">
        <v>31180</v>
      </c>
      <c r="H36813" t="s">
        <v>31173</v>
      </c>
      <c r="I36813" s="5" t="s">
        <v>36611</v>
      </c>
      <c r="J36813" t="s">
        <v>16</v>
      </c>
    </row>
    <row r="36814" spans="1:10" x14ac:dyDescent="0.25">
      <c r="A36814">
        <v>85142</v>
      </c>
      <c r="B36814" t="s">
        <v>18</v>
      </c>
      <c r="C36814" t="s">
        <v>31190</v>
      </c>
      <c r="D36814" t="s">
        <v>31198</v>
      </c>
      <c r="F36814" t="s">
        <v>31171</v>
      </c>
      <c r="G36814" t="s">
        <v>31172</v>
      </c>
      <c r="H36814" t="s">
        <v>31173</v>
      </c>
      <c r="I36814" s="5" t="s">
        <v>36610</v>
      </c>
      <c r="J36814" t="s">
        <v>16</v>
      </c>
    </row>
    <row r="36815" spans="1:10" x14ac:dyDescent="0.25">
      <c r="A36815">
        <v>85143</v>
      </c>
      <c r="B36815" t="s">
        <v>18</v>
      </c>
      <c r="C36815" t="s">
        <v>31195</v>
      </c>
      <c r="D36815" t="s">
        <v>31196</v>
      </c>
      <c r="F36815" t="s">
        <v>31171</v>
      </c>
      <c r="G36815" t="s">
        <v>31180</v>
      </c>
      <c r="H36815" t="s">
        <v>31173</v>
      </c>
      <c r="I36815" s="5" t="s">
        <v>36611</v>
      </c>
      <c r="J36815" t="s">
        <v>16</v>
      </c>
    </row>
    <row r="36816" spans="1:10" x14ac:dyDescent="0.25">
      <c r="A36816">
        <v>85145</v>
      </c>
      <c r="B36816" t="s">
        <v>18</v>
      </c>
      <c r="C36816" t="s">
        <v>4744</v>
      </c>
      <c r="F36816" t="s">
        <v>31171</v>
      </c>
      <c r="G36816" t="s">
        <v>31180</v>
      </c>
      <c r="H36816" t="s">
        <v>31173</v>
      </c>
      <c r="I36816" s="5" t="s">
        <v>36611</v>
      </c>
      <c r="J36816" t="s">
        <v>16</v>
      </c>
    </row>
    <row r="36817" spans="1:10" x14ac:dyDescent="0.25">
      <c r="A36817">
        <v>85147</v>
      </c>
      <c r="B36817" t="s">
        <v>18</v>
      </c>
      <c r="C36817" t="s">
        <v>31184</v>
      </c>
      <c r="F36817" t="s">
        <v>31171</v>
      </c>
      <c r="G36817" t="s">
        <v>31180</v>
      </c>
      <c r="H36817" t="s">
        <v>31173</v>
      </c>
      <c r="I36817" s="5" t="s">
        <v>36611</v>
      </c>
      <c r="J36817" t="s">
        <v>16</v>
      </c>
    </row>
    <row r="36818" spans="1:10" x14ac:dyDescent="0.25">
      <c r="A36818">
        <v>85172</v>
      </c>
      <c r="B36818" t="s">
        <v>18</v>
      </c>
      <c r="C36818" t="s">
        <v>12398</v>
      </c>
      <c r="F36818" t="s">
        <v>31171</v>
      </c>
      <c r="G36818" t="s">
        <v>31180</v>
      </c>
      <c r="H36818" t="s">
        <v>31173</v>
      </c>
      <c r="I36818" s="5" t="s">
        <v>36611</v>
      </c>
      <c r="J36818" t="s">
        <v>16</v>
      </c>
    </row>
    <row r="36819" spans="1:10" x14ac:dyDescent="0.25">
      <c r="A36819">
        <v>85173</v>
      </c>
      <c r="B36819" t="s">
        <v>18</v>
      </c>
      <c r="C36819" t="s">
        <v>20811</v>
      </c>
      <c r="F36819" t="s">
        <v>31171</v>
      </c>
      <c r="G36819" t="s">
        <v>31180</v>
      </c>
      <c r="H36819" t="s">
        <v>31173</v>
      </c>
      <c r="I36819" s="5" t="s">
        <v>36612</v>
      </c>
      <c r="J36819" t="s">
        <v>16</v>
      </c>
    </row>
    <row r="36820" spans="1:10" x14ac:dyDescent="0.25">
      <c r="A36820">
        <v>85178</v>
      </c>
      <c r="B36820" t="s">
        <v>18</v>
      </c>
      <c r="C36820" t="s">
        <v>31178</v>
      </c>
      <c r="D36820" t="s">
        <v>31179</v>
      </c>
      <c r="F36820" t="s">
        <v>31171</v>
      </c>
      <c r="G36820" t="s">
        <v>31180</v>
      </c>
      <c r="H36820" t="s">
        <v>31173</v>
      </c>
      <c r="I36820" s="5" t="s">
        <v>36610</v>
      </c>
      <c r="J36820" t="s">
        <v>16</v>
      </c>
    </row>
    <row r="36821" spans="1:10" x14ac:dyDescent="0.25">
      <c r="A36821">
        <v>85190</v>
      </c>
      <c r="B36821" t="s">
        <v>18</v>
      </c>
      <c r="C36821" t="s">
        <v>31199</v>
      </c>
      <c r="E36821" t="s">
        <v>31200</v>
      </c>
      <c r="F36821" t="s">
        <v>31171</v>
      </c>
      <c r="G36821" t="s">
        <v>31172</v>
      </c>
      <c r="H36821" t="s">
        <v>31173</v>
      </c>
      <c r="I36821" s="5" t="s">
        <v>36610</v>
      </c>
      <c r="J36821" t="s">
        <v>16</v>
      </c>
    </row>
    <row r="36822" spans="1:10" x14ac:dyDescent="0.25">
      <c r="A36822">
        <v>85191</v>
      </c>
      <c r="B36822" t="s">
        <v>18</v>
      </c>
      <c r="C36822" t="s">
        <v>31201</v>
      </c>
      <c r="F36822" t="s">
        <v>31171</v>
      </c>
      <c r="G36822" t="s">
        <v>31180</v>
      </c>
      <c r="H36822" t="s">
        <v>31173</v>
      </c>
      <c r="I36822" s="5" t="s">
        <v>36611</v>
      </c>
      <c r="J36822" t="s">
        <v>16</v>
      </c>
    </row>
    <row r="36823" spans="1:10" x14ac:dyDescent="0.25">
      <c r="A36823">
        <v>85192</v>
      </c>
      <c r="B36823" t="s">
        <v>18</v>
      </c>
      <c r="C36823" t="s">
        <v>31202</v>
      </c>
      <c r="D36823" t="s">
        <v>31203</v>
      </c>
      <c r="F36823" t="s">
        <v>31171</v>
      </c>
      <c r="G36823" t="s">
        <v>31193</v>
      </c>
      <c r="H36823" t="s">
        <v>31173</v>
      </c>
      <c r="I36823" s="5" t="s">
        <v>36611</v>
      </c>
      <c r="J36823" t="s">
        <v>16</v>
      </c>
    </row>
    <row r="36824" spans="1:10" x14ac:dyDescent="0.25">
      <c r="A36824">
        <v>85193</v>
      </c>
      <c r="B36824" t="s">
        <v>18</v>
      </c>
      <c r="C36824" t="s">
        <v>31185</v>
      </c>
      <c r="F36824" t="s">
        <v>31171</v>
      </c>
      <c r="G36824" t="s">
        <v>31180</v>
      </c>
      <c r="H36824" t="s">
        <v>31173</v>
      </c>
      <c r="I36824" s="5" t="s">
        <v>36611</v>
      </c>
      <c r="J36824" t="s">
        <v>16</v>
      </c>
    </row>
    <row r="36825" spans="1:10" x14ac:dyDescent="0.25">
      <c r="A36825">
        <v>85194</v>
      </c>
      <c r="B36825" t="s">
        <v>18</v>
      </c>
      <c r="C36825" t="s">
        <v>31185</v>
      </c>
      <c r="F36825" t="s">
        <v>31171</v>
      </c>
      <c r="G36825" t="s">
        <v>31180</v>
      </c>
      <c r="H36825" t="s">
        <v>31173</v>
      </c>
      <c r="I36825" s="5" t="s">
        <v>36613</v>
      </c>
      <c r="J36825" t="s">
        <v>16</v>
      </c>
    </row>
    <row r="36826" spans="1:10" x14ac:dyDescent="0.25">
      <c r="A36826">
        <v>85201</v>
      </c>
      <c r="B36826" t="s">
        <v>18</v>
      </c>
      <c r="C36826" t="s">
        <v>30438</v>
      </c>
      <c r="F36826" t="s">
        <v>31171</v>
      </c>
      <c r="G36826" t="s">
        <v>31172</v>
      </c>
      <c r="H36826" t="s">
        <v>31173</v>
      </c>
      <c r="I36826" s="5" t="s">
        <v>36614</v>
      </c>
      <c r="J36826" t="s">
        <v>16</v>
      </c>
    </row>
    <row r="36827" spans="1:10" x14ac:dyDescent="0.25">
      <c r="A36827">
        <v>85202</v>
      </c>
      <c r="B36827" t="s">
        <v>18</v>
      </c>
      <c r="C36827" t="s">
        <v>30438</v>
      </c>
      <c r="F36827" t="s">
        <v>31171</v>
      </c>
      <c r="G36827" t="s">
        <v>31172</v>
      </c>
      <c r="H36827" t="s">
        <v>31173</v>
      </c>
      <c r="I36827" s="5" t="s">
        <v>36615</v>
      </c>
      <c r="J36827" t="s">
        <v>16</v>
      </c>
    </row>
    <row r="36828" spans="1:10" x14ac:dyDescent="0.25">
      <c r="A36828">
        <v>85203</v>
      </c>
      <c r="B36828" t="s">
        <v>18</v>
      </c>
      <c r="C36828" t="s">
        <v>30438</v>
      </c>
      <c r="F36828" t="s">
        <v>31171</v>
      </c>
      <c r="G36828" t="s">
        <v>31172</v>
      </c>
      <c r="H36828" t="s">
        <v>31173</v>
      </c>
      <c r="I36828" s="5" t="s">
        <v>36595</v>
      </c>
      <c r="J36828" t="s">
        <v>16</v>
      </c>
    </row>
    <row r="36829" spans="1:10" x14ac:dyDescent="0.25">
      <c r="A36829">
        <v>85204</v>
      </c>
      <c r="B36829" t="s">
        <v>18</v>
      </c>
      <c r="C36829" t="s">
        <v>30438</v>
      </c>
      <c r="F36829" t="s">
        <v>31171</v>
      </c>
      <c r="G36829" t="s">
        <v>31172</v>
      </c>
      <c r="H36829" t="s">
        <v>31173</v>
      </c>
      <c r="I36829" s="5" t="s">
        <v>36605</v>
      </c>
      <c r="J36829" t="s">
        <v>16</v>
      </c>
    </row>
    <row r="36830" spans="1:10" x14ac:dyDescent="0.25">
      <c r="A36830">
        <v>85205</v>
      </c>
      <c r="B36830" t="s">
        <v>18</v>
      </c>
      <c r="C36830" t="s">
        <v>30438</v>
      </c>
      <c r="F36830" t="s">
        <v>31171</v>
      </c>
      <c r="G36830" t="s">
        <v>31172</v>
      </c>
      <c r="H36830" t="s">
        <v>31173</v>
      </c>
      <c r="I36830" s="5" t="s">
        <v>36595</v>
      </c>
      <c r="J36830" t="s">
        <v>16</v>
      </c>
    </row>
    <row r="36831" spans="1:10" x14ac:dyDescent="0.25">
      <c r="A36831">
        <v>85206</v>
      </c>
      <c r="B36831" t="s">
        <v>18</v>
      </c>
      <c r="C36831" t="s">
        <v>30438</v>
      </c>
      <c r="F36831" t="s">
        <v>31171</v>
      </c>
      <c r="G36831" t="s">
        <v>31172</v>
      </c>
      <c r="H36831" t="s">
        <v>31173</v>
      </c>
      <c r="I36831" s="5" t="s">
        <v>36595</v>
      </c>
      <c r="J36831" t="s">
        <v>16</v>
      </c>
    </row>
    <row r="36832" spans="1:10" x14ac:dyDescent="0.25">
      <c r="A36832">
        <v>85207</v>
      </c>
      <c r="B36832" t="s">
        <v>18</v>
      </c>
      <c r="C36832" t="s">
        <v>30438</v>
      </c>
      <c r="F36832" t="s">
        <v>31171</v>
      </c>
      <c r="G36832" t="s">
        <v>31172</v>
      </c>
      <c r="H36832" t="s">
        <v>31173</v>
      </c>
      <c r="I36832" s="5" t="s">
        <v>36595</v>
      </c>
      <c r="J36832" t="s">
        <v>16</v>
      </c>
    </row>
    <row r="36833" spans="1:10" x14ac:dyDescent="0.25">
      <c r="A36833">
        <v>85208</v>
      </c>
      <c r="B36833" t="s">
        <v>18</v>
      </c>
      <c r="C36833" t="s">
        <v>30438</v>
      </c>
      <c r="F36833" t="s">
        <v>31171</v>
      </c>
      <c r="G36833" t="s">
        <v>31172</v>
      </c>
      <c r="H36833" t="s">
        <v>31173</v>
      </c>
      <c r="I36833" s="5" t="s">
        <v>36595</v>
      </c>
      <c r="J36833" t="s">
        <v>16</v>
      </c>
    </row>
    <row r="36834" spans="1:10" x14ac:dyDescent="0.25">
      <c r="A36834">
        <v>85209</v>
      </c>
      <c r="B36834" t="s">
        <v>18</v>
      </c>
      <c r="C36834" t="s">
        <v>30438</v>
      </c>
      <c r="F36834" t="s">
        <v>31171</v>
      </c>
      <c r="G36834" t="s">
        <v>31172</v>
      </c>
      <c r="H36834" t="s">
        <v>31173</v>
      </c>
      <c r="I36834" s="5" t="s">
        <v>36610</v>
      </c>
      <c r="J36834" t="s">
        <v>16</v>
      </c>
    </row>
    <row r="36835" spans="1:10" x14ac:dyDescent="0.25">
      <c r="A36835">
        <v>85210</v>
      </c>
      <c r="B36835" t="s">
        <v>18</v>
      </c>
      <c r="C36835" t="s">
        <v>30438</v>
      </c>
      <c r="F36835" t="s">
        <v>31171</v>
      </c>
      <c r="G36835" t="s">
        <v>31172</v>
      </c>
      <c r="H36835" t="s">
        <v>31173</v>
      </c>
      <c r="I36835" s="5" t="s">
        <v>36615</v>
      </c>
      <c r="J36835" t="s">
        <v>16</v>
      </c>
    </row>
    <row r="36836" spans="1:10" x14ac:dyDescent="0.25">
      <c r="A36836">
        <v>85211</v>
      </c>
      <c r="B36836" t="s">
        <v>28</v>
      </c>
      <c r="C36836" t="s">
        <v>30438</v>
      </c>
      <c r="F36836" t="s">
        <v>31171</v>
      </c>
      <c r="G36836" t="s">
        <v>31172</v>
      </c>
      <c r="H36836" t="s">
        <v>31173</v>
      </c>
      <c r="I36836" s="5" t="s">
        <v>36605</v>
      </c>
      <c r="J36836" t="s">
        <v>16</v>
      </c>
    </row>
    <row r="36837" spans="1:10" x14ac:dyDescent="0.25">
      <c r="A36837">
        <v>85212</v>
      </c>
      <c r="B36837" t="s">
        <v>18</v>
      </c>
      <c r="C36837" t="s">
        <v>30438</v>
      </c>
      <c r="F36837" t="s">
        <v>31171</v>
      </c>
      <c r="G36837" t="s">
        <v>31172</v>
      </c>
      <c r="H36837" t="s">
        <v>31173</v>
      </c>
      <c r="I36837" s="5" t="s">
        <v>36605</v>
      </c>
      <c r="J36837" t="s">
        <v>16</v>
      </c>
    </row>
    <row r="36838" spans="1:10" x14ac:dyDescent="0.25">
      <c r="A36838">
        <v>85213</v>
      </c>
      <c r="B36838" t="s">
        <v>18</v>
      </c>
      <c r="C36838" t="s">
        <v>30438</v>
      </c>
      <c r="F36838" t="s">
        <v>31171</v>
      </c>
      <c r="G36838" t="s">
        <v>31172</v>
      </c>
      <c r="H36838" t="s">
        <v>31173</v>
      </c>
      <c r="I36838" s="5" t="s">
        <v>36605</v>
      </c>
      <c r="J36838" t="s">
        <v>16</v>
      </c>
    </row>
    <row r="36839" spans="1:10" x14ac:dyDescent="0.25">
      <c r="A36839">
        <v>85214</v>
      </c>
      <c r="B36839" t="s">
        <v>28</v>
      </c>
      <c r="C36839" t="s">
        <v>30438</v>
      </c>
      <c r="F36839" t="s">
        <v>31171</v>
      </c>
      <c r="G36839" t="s">
        <v>31172</v>
      </c>
      <c r="H36839" t="s">
        <v>31173</v>
      </c>
      <c r="I36839" s="5" t="s">
        <v>36595</v>
      </c>
      <c r="J36839" t="s">
        <v>16</v>
      </c>
    </row>
    <row r="36840" spans="1:10" x14ac:dyDescent="0.25">
      <c r="A36840">
        <v>85215</v>
      </c>
      <c r="B36840" t="s">
        <v>18</v>
      </c>
      <c r="C36840" t="s">
        <v>30438</v>
      </c>
      <c r="F36840" t="s">
        <v>31171</v>
      </c>
      <c r="G36840" t="s">
        <v>31172</v>
      </c>
      <c r="H36840" t="s">
        <v>31173</v>
      </c>
      <c r="I36840" s="5" t="s">
        <v>36595</v>
      </c>
      <c r="J36840" t="s">
        <v>16</v>
      </c>
    </row>
    <row r="36841" spans="1:10" x14ac:dyDescent="0.25">
      <c r="A36841">
        <v>85216</v>
      </c>
      <c r="B36841" t="s">
        <v>28</v>
      </c>
      <c r="C36841" t="s">
        <v>30438</v>
      </c>
      <c r="F36841" t="s">
        <v>31171</v>
      </c>
      <c r="G36841" t="s">
        <v>31172</v>
      </c>
      <c r="H36841" t="s">
        <v>31173</v>
      </c>
      <c r="I36841" s="5" t="s">
        <v>36592</v>
      </c>
      <c r="J36841" t="s">
        <v>16</v>
      </c>
    </row>
    <row r="36842" spans="1:10" x14ac:dyDescent="0.25">
      <c r="A36842">
        <v>85217</v>
      </c>
      <c r="B36842" t="s">
        <v>18</v>
      </c>
      <c r="C36842" t="s">
        <v>31178</v>
      </c>
      <c r="D36842" t="s">
        <v>31179</v>
      </c>
      <c r="F36842" t="s">
        <v>31171</v>
      </c>
      <c r="G36842" t="s">
        <v>31180</v>
      </c>
      <c r="H36842" t="s">
        <v>31173</v>
      </c>
      <c r="I36842" s="5" t="s">
        <v>36610</v>
      </c>
      <c r="J36842" t="s">
        <v>16</v>
      </c>
    </row>
    <row r="36843" spans="1:10" x14ac:dyDescent="0.25">
      <c r="A36843">
        <v>85218</v>
      </c>
      <c r="B36843" t="s">
        <v>18</v>
      </c>
      <c r="C36843" t="s">
        <v>31178</v>
      </c>
      <c r="D36843" t="s">
        <v>31204</v>
      </c>
      <c r="F36843" t="s">
        <v>31171</v>
      </c>
      <c r="G36843" t="s">
        <v>31180</v>
      </c>
      <c r="H36843" t="s">
        <v>31173</v>
      </c>
      <c r="I36843" s="5" t="s">
        <v>36610</v>
      </c>
      <c r="J36843" t="s">
        <v>16</v>
      </c>
    </row>
    <row r="36844" spans="1:10" x14ac:dyDescent="0.25">
      <c r="A36844">
        <v>85219</v>
      </c>
      <c r="B36844" t="s">
        <v>18</v>
      </c>
      <c r="C36844" t="s">
        <v>31178</v>
      </c>
      <c r="D36844" t="s">
        <v>31205</v>
      </c>
      <c r="F36844" t="s">
        <v>31171</v>
      </c>
      <c r="G36844" t="s">
        <v>31180</v>
      </c>
      <c r="H36844" t="s">
        <v>31173</v>
      </c>
      <c r="I36844" s="5" t="s">
        <v>36610</v>
      </c>
      <c r="J36844" t="s">
        <v>16</v>
      </c>
    </row>
    <row r="36845" spans="1:10" x14ac:dyDescent="0.25">
      <c r="A36845">
        <v>85220</v>
      </c>
      <c r="B36845" t="s">
        <v>18</v>
      </c>
      <c r="C36845" t="s">
        <v>31178</v>
      </c>
      <c r="D36845" t="s">
        <v>31179</v>
      </c>
      <c r="F36845" t="s">
        <v>31171</v>
      </c>
      <c r="G36845" t="s">
        <v>31180</v>
      </c>
      <c r="H36845" t="s">
        <v>31173</v>
      </c>
      <c r="I36845" s="5" t="s">
        <v>36610</v>
      </c>
      <c r="J36845" t="s">
        <v>16</v>
      </c>
    </row>
    <row r="36846" spans="1:10" x14ac:dyDescent="0.25">
      <c r="A36846">
        <v>85221</v>
      </c>
      <c r="B36846" t="s">
        <v>28</v>
      </c>
      <c r="C36846" t="s">
        <v>31183</v>
      </c>
      <c r="F36846" t="s">
        <v>31171</v>
      </c>
      <c r="G36846" t="s">
        <v>31180</v>
      </c>
      <c r="H36846" t="s">
        <v>31173</v>
      </c>
      <c r="I36846" s="5" t="s">
        <v>36611</v>
      </c>
      <c r="J36846" t="s">
        <v>16</v>
      </c>
    </row>
    <row r="36847" spans="1:10" x14ac:dyDescent="0.25">
      <c r="A36847">
        <v>85222</v>
      </c>
      <c r="B36847" t="s">
        <v>18</v>
      </c>
      <c r="C36847" t="s">
        <v>31185</v>
      </c>
      <c r="D36847" t="s">
        <v>31186</v>
      </c>
      <c r="F36847" t="s">
        <v>31171</v>
      </c>
      <c r="G36847" t="s">
        <v>31180</v>
      </c>
      <c r="H36847" t="s">
        <v>31173</v>
      </c>
      <c r="I36847" s="5" t="s">
        <v>36611</v>
      </c>
      <c r="J36847" t="s">
        <v>16</v>
      </c>
    </row>
    <row r="36848" spans="1:10" x14ac:dyDescent="0.25">
      <c r="A36848">
        <v>85223</v>
      </c>
      <c r="B36848" t="s">
        <v>18</v>
      </c>
      <c r="C36848" t="s">
        <v>31187</v>
      </c>
      <c r="F36848" t="s">
        <v>31171</v>
      </c>
      <c r="G36848" t="s">
        <v>31180</v>
      </c>
      <c r="H36848" t="s">
        <v>31173</v>
      </c>
      <c r="I36848" s="5" t="s">
        <v>36611</v>
      </c>
      <c r="J36848" t="s">
        <v>16</v>
      </c>
    </row>
    <row r="36849" spans="1:10" x14ac:dyDescent="0.25">
      <c r="A36849">
        <v>85224</v>
      </c>
      <c r="B36849" t="s">
        <v>18</v>
      </c>
      <c r="C36849" t="s">
        <v>19421</v>
      </c>
      <c r="F36849" t="s">
        <v>31171</v>
      </c>
      <c r="G36849" t="s">
        <v>31172</v>
      </c>
      <c r="H36849" t="s">
        <v>31173</v>
      </c>
      <c r="I36849" s="5" t="s">
        <v>36595</v>
      </c>
      <c r="J36849" t="s">
        <v>16</v>
      </c>
    </row>
    <row r="36850" spans="1:10" x14ac:dyDescent="0.25">
      <c r="A36850">
        <v>85225</v>
      </c>
      <c r="B36850" t="s">
        <v>18</v>
      </c>
      <c r="C36850" t="s">
        <v>19421</v>
      </c>
      <c r="F36850" t="s">
        <v>31171</v>
      </c>
      <c r="G36850" t="s">
        <v>31172</v>
      </c>
      <c r="H36850" t="s">
        <v>31173</v>
      </c>
      <c r="I36850" s="5" t="s">
        <v>36595</v>
      </c>
      <c r="J36850" t="s">
        <v>16</v>
      </c>
    </row>
    <row r="36851" spans="1:10" x14ac:dyDescent="0.25">
      <c r="A36851">
        <v>85226</v>
      </c>
      <c r="B36851" t="s">
        <v>18</v>
      </c>
      <c r="C36851" t="s">
        <v>19421</v>
      </c>
      <c r="F36851" t="s">
        <v>31171</v>
      </c>
      <c r="G36851" t="s">
        <v>31172</v>
      </c>
      <c r="H36851" t="s">
        <v>31173</v>
      </c>
      <c r="I36851" s="5" t="s">
        <v>36616</v>
      </c>
      <c r="J36851" t="s">
        <v>16</v>
      </c>
    </row>
    <row r="36852" spans="1:10" x14ac:dyDescent="0.25">
      <c r="A36852">
        <v>85227</v>
      </c>
      <c r="B36852" t="s">
        <v>18</v>
      </c>
      <c r="C36852" t="s">
        <v>31188</v>
      </c>
      <c r="D36852" t="s">
        <v>31206</v>
      </c>
      <c r="F36852" t="s">
        <v>31171</v>
      </c>
      <c r="G36852" t="s">
        <v>31172</v>
      </c>
      <c r="H36852" t="s">
        <v>31173</v>
      </c>
      <c r="I36852" s="5" t="s">
        <v>36610</v>
      </c>
      <c r="J36852" t="s">
        <v>16</v>
      </c>
    </row>
    <row r="36853" spans="1:10" x14ac:dyDescent="0.25">
      <c r="A36853">
        <v>85228</v>
      </c>
      <c r="B36853" t="s">
        <v>18</v>
      </c>
      <c r="C36853" t="s">
        <v>13963</v>
      </c>
      <c r="F36853" t="s">
        <v>31171</v>
      </c>
      <c r="G36853" t="s">
        <v>31180</v>
      </c>
      <c r="H36853" t="s">
        <v>31173</v>
      </c>
      <c r="I36853" s="5" t="s">
        <v>36611</v>
      </c>
      <c r="J36853" t="s">
        <v>16</v>
      </c>
    </row>
    <row r="36854" spans="1:10" x14ac:dyDescent="0.25">
      <c r="A36854">
        <v>85230</v>
      </c>
      <c r="B36854" t="s">
        <v>18</v>
      </c>
      <c r="C36854" t="s">
        <v>31185</v>
      </c>
      <c r="F36854" t="s">
        <v>31171</v>
      </c>
      <c r="G36854" t="s">
        <v>31180</v>
      </c>
      <c r="H36854" t="s">
        <v>31173</v>
      </c>
      <c r="I36854" s="5" t="s">
        <v>36611</v>
      </c>
      <c r="J36854" t="s">
        <v>16</v>
      </c>
    </row>
    <row r="36855" spans="1:10" x14ac:dyDescent="0.25">
      <c r="A36855">
        <v>85231</v>
      </c>
      <c r="B36855" t="s">
        <v>18</v>
      </c>
      <c r="C36855" t="s">
        <v>31191</v>
      </c>
      <c r="D36855" t="s">
        <v>31192</v>
      </c>
      <c r="F36855" t="s">
        <v>31171</v>
      </c>
      <c r="G36855" t="s">
        <v>31180</v>
      </c>
      <c r="H36855" t="s">
        <v>31173</v>
      </c>
      <c r="I36855" s="5" t="s">
        <v>36611</v>
      </c>
      <c r="J36855" t="s">
        <v>16</v>
      </c>
    </row>
    <row r="36856" spans="1:10" x14ac:dyDescent="0.25">
      <c r="A36856">
        <v>85232</v>
      </c>
      <c r="B36856" t="s">
        <v>18</v>
      </c>
      <c r="C36856" t="s">
        <v>346</v>
      </c>
      <c r="F36856" t="s">
        <v>31171</v>
      </c>
      <c r="G36856" t="s">
        <v>31180</v>
      </c>
      <c r="H36856" t="s">
        <v>31173</v>
      </c>
      <c r="I36856" s="5" t="s">
        <v>36611</v>
      </c>
      <c r="J36856" t="s">
        <v>16</v>
      </c>
    </row>
    <row r="36857" spans="1:10" x14ac:dyDescent="0.25">
      <c r="A36857">
        <v>85233</v>
      </c>
      <c r="B36857" t="s">
        <v>18</v>
      </c>
      <c r="C36857" t="s">
        <v>8329</v>
      </c>
      <c r="F36857" t="s">
        <v>31171</v>
      </c>
      <c r="G36857" t="s">
        <v>31172</v>
      </c>
      <c r="H36857" t="s">
        <v>31173</v>
      </c>
      <c r="I36857" s="5" t="s">
        <v>36595</v>
      </c>
      <c r="J36857" t="s">
        <v>16</v>
      </c>
    </row>
    <row r="36858" spans="1:10" x14ac:dyDescent="0.25">
      <c r="A36858">
        <v>85234</v>
      </c>
      <c r="B36858" t="s">
        <v>18</v>
      </c>
      <c r="C36858" t="s">
        <v>8329</v>
      </c>
      <c r="F36858" t="s">
        <v>31171</v>
      </c>
      <c r="G36858" t="s">
        <v>31172</v>
      </c>
      <c r="H36858" t="s">
        <v>31173</v>
      </c>
      <c r="I36858" s="5" t="s">
        <v>36595</v>
      </c>
      <c r="J36858" t="s">
        <v>16</v>
      </c>
    </row>
    <row r="36859" spans="1:10" x14ac:dyDescent="0.25">
      <c r="A36859">
        <v>85235</v>
      </c>
      <c r="B36859" t="s">
        <v>28</v>
      </c>
      <c r="C36859" t="s">
        <v>15072</v>
      </c>
      <c r="F36859" t="s">
        <v>31171</v>
      </c>
      <c r="G36859" t="s">
        <v>31193</v>
      </c>
      <c r="H36859" t="s">
        <v>31173</v>
      </c>
      <c r="I36859" s="5" t="s">
        <v>36617</v>
      </c>
      <c r="J36859" t="s">
        <v>16</v>
      </c>
    </row>
    <row r="36860" spans="1:10" x14ac:dyDescent="0.25">
      <c r="A36860">
        <v>85236</v>
      </c>
      <c r="B36860" t="s">
        <v>18</v>
      </c>
      <c r="C36860" t="s">
        <v>31207</v>
      </c>
      <c r="F36860" t="s">
        <v>31171</v>
      </c>
      <c r="G36860" t="s">
        <v>31172</v>
      </c>
      <c r="H36860" t="s">
        <v>31173</v>
      </c>
      <c r="I36860" s="5" t="s">
        <v>36595</v>
      </c>
      <c r="J36860" t="s">
        <v>16</v>
      </c>
    </row>
    <row r="36861" spans="1:10" x14ac:dyDescent="0.25">
      <c r="A36861">
        <v>85237</v>
      </c>
      <c r="B36861" t="s">
        <v>18</v>
      </c>
      <c r="C36861" t="s">
        <v>3056</v>
      </c>
      <c r="F36861" t="s">
        <v>31171</v>
      </c>
      <c r="G36861" t="s">
        <v>31180</v>
      </c>
      <c r="H36861" t="s">
        <v>31173</v>
      </c>
      <c r="I36861" s="5" t="s">
        <v>36611</v>
      </c>
      <c r="J36861" t="s">
        <v>16</v>
      </c>
    </row>
    <row r="36862" spans="1:10" x14ac:dyDescent="0.25">
      <c r="A36862">
        <v>85238</v>
      </c>
      <c r="B36862" t="s">
        <v>18</v>
      </c>
      <c r="C36862" t="s">
        <v>31194</v>
      </c>
      <c r="F36862" t="s">
        <v>31171</v>
      </c>
      <c r="G36862" t="s">
        <v>31180</v>
      </c>
      <c r="H36862" t="s">
        <v>31173</v>
      </c>
      <c r="I36862" s="5" t="s">
        <v>36611</v>
      </c>
      <c r="J36862" t="s">
        <v>16</v>
      </c>
    </row>
    <row r="36863" spans="1:10" x14ac:dyDescent="0.25">
      <c r="A36863">
        <v>85239</v>
      </c>
      <c r="B36863" t="s">
        <v>18</v>
      </c>
      <c r="C36863" t="s">
        <v>31194</v>
      </c>
      <c r="D36863" t="s">
        <v>15595</v>
      </c>
      <c r="F36863" t="s">
        <v>31171</v>
      </c>
      <c r="G36863" t="s">
        <v>31180</v>
      </c>
      <c r="H36863" t="s">
        <v>31173</v>
      </c>
      <c r="I36863" s="5" t="s">
        <v>36611</v>
      </c>
      <c r="J36863" t="s">
        <v>16</v>
      </c>
    </row>
    <row r="36864" spans="1:10" x14ac:dyDescent="0.25">
      <c r="A36864">
        <v>85240</v>
      </c>
      <c r="B36864" t="s">
        <v>18</v>
      </c>
      <c r="C36864" t="s">
        <v>31190</v>
      </c>
      <c r="F36864" t="s">
        <v>31171</v>
      </c>
      <c r="G36864" t="s">
        <v>31172</v>
      </c>
      <c r="H36864" t="s">
        <v>31173</v>
      </c>
      <c r="I36864" s="5" t="s">
        <v>36610</v>
      </c>
      <c r="J36864" t="s">
        <v>16</v>
      </c>
    </row>
    <row r="36865" spans="1:10" x14ac:dyDescent="0.25">
      <c r="A36865">
        <v>85241</v>
      </c>
      <c r="B36865" t="s">
        <v>28</v>
      </c>
      <c r="C36865" t="s">
        <v>31197</v>
      </c>
      <c r="F36865" t="s">
        <v>31171</v>
      </c>
      <c r="G36865" t="s">
        <v>31180</v>
      </c>
      <c r="H36865" t="s">
        <v>31173</v>
      </c>
      <c r="I36865" s="5" t="s">
        <v>36611</v>
      </c>
      <c r="J36865" t="s">
        <v>16</v>
      </c>
    </row>
    <row r="36866" spans="1:10" x14ac:dyDescent="0.25">
      <c r="A36866">
        <v>85242</v>
      </c>
      <c r="B36866" t="s">
        <v>18</v>
      </c>
      <c r="C36866" t="s">
        <v>31190</v>
      </c>
      <c r="D36866" t="s">
        <v>31208</v>
      </c>
      <c r="F36866" t="s">
        <v>31171</v>
      </c>
      <c r="G36866" t="s">
        <v>31172</v>
      </c>
      <c r="H36866" t="s">
        <v>31173</v>
      </c>
      <c r="I36866" s="5" t="s">
        <v>36610</v>
      </c>
      <c r="J36866" t="s">
        <v>16</v>
      </c>
    </row>
    <row r="36867" spans="1:10" x14ac:dyDescent="0.25">
      <c r="A36867">
        <v>85243</v>
      </c>
      <c r="B36867" t="s">
        <v>18</v>
      </c>
      <c r="C36867" t="s">
        <v>31190</v>
      </c>
      <c r="F36867" t="s">
        <v>31171</v>
      </c>
      <c r="G36867" t="s">
        <v>31172</v>
      </c>
      <c r="H36867" t="s">
        <v>31173</v>
      </c>
      <c r="I36867" s="5" t="s">
        <v>36610</v>
      </c>
      <c r="J36867" t="s">
        <v>16</v>
      </c>
    </row>
    <row r="36868" spans="1:10" x14ac:dyDescent="0.25">
      <c r="A36868">
        <v>85244</v>
      </c>
      <c r="B36868" t="s">
        <v>28</v>
      </c>
      <c r="C36868" t="s">
        <v>19421</v>
      </c>
      <c r="F36868" t="s">
        <v>31171</v>
      </c>
      <c r="G36868" t="s">
        <v>31172</v>
      </c>
      <c r="H36868" t="s">
        <v>31173</v>
      </c>
      <c r="I36868" s="5" t="s">
        <v>36592</v>
      </c>
      <c r="J36868" t="s">
        <v>16</v>
      </c>
    </row>
    <row r="36869" spans="1:10" x14ac:dyDescent="0.25">
      <c r="A36869">
        <v>85245</v>
      </c>
      <c r="B36869" t="s">
        <v>28</v>
      </c>
      <c r="C36869" t="s">
        <v>4744</v>
      </c>
      <c r="F36869" t="s">
        <v>31171</v>
      </c>
      <c r="G36869" t="s">
        <v>31180</v>
      </c>
      <c r="H36869" t="s">
        <v>31173</v>
      </c>
      <c r="I36869" s="5" t="s">
        <v>36611</v>
      </c>
      <c r="J36869" t="s">
        <v>16</v>
      </c>
    </row>
    <row r="36870" spans="1:10" x14ac:dyDescent="0.25">
      <c r="A36870">
        <v>85246</v>
      </c>
      <c r="B36870" t="s">
        <v>28</v>
      </c>
      <c r="C36870" t="s">
        <v>19421</v>
      </c>
      <c r="F36870" t="s">
        <v>31171</v>
      </c>
      <c r="G36870" t="s">
        <v>31172</v>
      </c>
      <c r="H36870" t="s">
        <v>31173</v>
      </c>
      <c r="I36870" s="5" t="s">
        <v>36595</v>
      </c>
      <c r="J36870" t="s">
        <v>16</v>
      </c>
    </row>
    <row r="36871" spans="1:10" x14ac:dyDescent="0.25">
      <c r="A36871">
        <v>85247</v>
      </c>
      <c r="B36871" t="s">
        <v>28</v>
      </c>
      <c r="C36871" t="s">
        <v>31184</v>
      </c>
      <c r="F36871" t="s">
        <v>31171</v>
      </c>
      <c r="G36871" t="s">
        <v>31180</v>
      </c>
      <c r="H36871" t="s">
        <v>31173</v>
      </c>
      <c r="I36871" s="5" t="s">
        <v>36611</v>
      </c>
      <c r="J36871" t="s">
        <v>16</v>
      </c>
    </row>
    <row r="36872" spans="1:10" x14ac:dyDescent="0.25">
      <c r="A36872">
        <v>85248</v>
      </c>
      <c r="B36872" t="s">
        <v>18</v>
      </c>
      <c r="C36872" t="s">
        <v>19421</v>
      </c>
      <c r="D36872" t="s">
        <v>31209</v>
      </c>
      <c r="F36872" t="s">
        <v>31171</v>
      </c>
      <c r="G36872" t="s">
        <v>31172</v>
      </c>
      <c r="H36872" t="s">
        <v>31173</v>
      </c>
      <c r="I36872" s="5" t="s">
        <v>36616</v>
      </c>
      <c r="J36872" t="s">
        <v>16</v>
      </c>
    </row>
    <row r="36873" spans="1:10" x14ac:dyDescent="0.25">
      <c r="A36873">
        <v>85249</v>
      </c>
      <c r="B36873" t="s">
        <v>18</v>
      </c>
      <c r="C36873" t="s">
        <v>19421</v>
      </c>
      <c r="F36873" t="s">
        <v>31171</v>
      </c>
      <c r="G36873" t="s">
        <v>31172</v>
      </c>
      <c r="H36873" t="s">
        <v>31173</v>
      </c>
      <c r="I36873" s="5" t="s">
        <v>36616</v>
      </c>
      <c r="J36873" t="s">
        <v>16</v>
      </c>
    </row>
    <row r="36874" spans="1:10" x14ac:dyDescent="0.25">
      <c r="A36874">
        <v>85250</v>
      </c>
      <c r="B36874" t="s">
        <v>18</v>
      </c>
      <c r="C36874" t="s">
        <v>31210</v>
      </c>
      <c r="F36874" t="s">
        <v>31171</v>
      </c>
      <c r="G36874" t="s">
        <v>31172</v>
      </c>
      <c r="H36874" t="s">
        <v>31173</v>
      </c>
      <c r="I36874" s="5" t="s">
        <v>36595</v>
      </c>
      <c r="J36874" t="s">
        <v>16</v>
      </c>
    </row>
    <row r="36875" spans="1:10" x14ac:dyDescent="0.25">
      <c r="A36875">
        <v>85251</v>
      </c>
      <c r="B36875" t="s">
        <v>18</v>
      </c>
      <c r="C36875" t="s">
        <v>31210</v>
      </c>
      <c r="F36875" t="s">
        <v>31171</v>
      </c>
      <c r="G36875" t="s">
        <v>31172</v>
      </c>
      <c r="H36875" t="s">
        <v>31173</v>
      </c>
      <c r="I36875" s="5" t="s">
        <v>36595</v>
      </c>
      <c r="J36875" t="s">
        <v>16</v>
      </c>
    </row>
    <row r="36876" spans="1:10" x14ac:dyDescent="0.25">
      <c r="A36876">
        <v>85252</v>
      </c>
      <c r="B36876" t="s">
        <v>28</v>
      </c>
      <c r="C36876" t="s">
        <v>31210</v>
      </c>
      <c r="F36876" t="s">
        <v>31171</v>
      </c>
      <c r="G36876" t="s">
        <v>31172</v>
      </c>
      <c r="H36876" t="s">
        <v>31173</v>
      </c>
      <c r="I36876" s="5" t="s">
        <v>36605</v>
      </c>
      <c r="J36876" t="s">
        <v>16</v>
      </c>
    </row>
    <row r="36877" spans="1:10" x14ac:dyDescent="0.25">
      <c r="A36877">
        <v>85253</v>
      </c>
      <c r="B36877" t="s">
        <v>18</v>
      </c>
      <c r="C36877" t="s">
        <v>31211</v>
      </c>
      <c r="D36877" t="s">
        <v>31212</v>
      </c>
      <c r="F36877" t="s">
        <v>31171</v>
      </c>
      <c r="G36877" t="s">
        <v>31172</v>
      </c>
      <c r="H36877" t="s">
        <v>31173</v>
      </c>
      <c r="I36877" s="5" t="s">
        <v>36595</v>
      </c>
      <c r="J36877" t="s">
        <v>16</v>
      </c>
    </row>
    <row r="36878" spans="1:10" x14ac:dyDescent="0.25">
      <c r="A36878">
        <v>85254</v>
      </c>
      <c r="B36878" t="s">
        <v>18</v>
      </c>
      <c r="C36878" t="s">
        <v>31210</v>
      </c>
      <c r="F36878" t="s">
        <v>31171</v>
      </c>
      <c r="G36878" t="s">
        <v>31172</v>
      </c>
      <c r="H36878" t="s">
        <v>31173</v>
      </c>
      <c r="I36878" s="5" t="s">
        <v>36595</v>
      </c>
      <c r="J36878" t="s">
        <v>16</v>
      </c>
    </row>
    <row r="36879" spans="1:10" x14ac:dyDescent="0.25">
      <c r="A36879">
        <v>85255</v>
      </c>
      <c r="B36879" t="s">
        <v>18</v>
      </c>
      <c r="C36879" t="s">
        <v>31210</v>
      </c>
      <c r="F36879" t="s">
        <v>31171</v>
      </c>
      <c r="G36879" t="s">
        <v>31172</v>
      </c>
      <c r="H36879" t="s">
        <v>31173</v>
      </c>
      <c r="I36879" s="5" t="s">
        <v>36595</v>
      </c>
      <c r="J36879" t="s">
        <v>16</v>
      </c>
    </row>
    <row r="36880" spans="1:10" x14ac:dyDescent="0.25">
      <c r="A36880">
        <v>85256</v>
      </c>
      <c r="B36880" t="s">
        <v>18</v>
      </c>
      <c r="C36880" t="s">
        <v>31210</v>
      </c>
      <c r="F36880" t="s">
        <v>31171</v>
      </c>
      <c r="G36880" t="s">
        <v>31172</v>
      </c>
      <c r="H36880" t="s">
        <v>31173</v>
      </c>
      <c r="I36880" s="5" t="s">
        <v>36618</v>
      </c>
      <c r="J36880" t="s">
        <v>16</v>
      </c>
    </row>
    <row r="36881" spans="1:10" x14ac:dyDescent="0.25">
      <c r="A36881">
        <v>85257</v>
      </c>
      <c r="B36881" t="s">
        <v>18</v>
      </c>
      <c r="C36881" t="s">
        <v>31210</v>
      </c>
      <c r="F36881" t="s">
        <v>31171</v>
      </c>
      <c r="G36881" t="s">
        <v>31172</v>
      </c>
      <c r="H36881" t="s">
        <v>31173</v>
      </c>
      <c r="I36881" s="5" t="s">
        <v>36619</v>
      </c>
      <c r="J36881" t="s">
        <v>16</v>
      </c>
    </row>
    <row r="36882" spans="1:10" x14ac:dyDescent="0.25">
      <c r="A36882">
        <v>85258</v>
      </c>
      <c r="B36882" t="s">
        <v>18</v>
      </c>
      <c r="C36882" t="s">
        <v>31210</v>
      </c>
      <c r="F36882" t="s">
        <v>31171</v>
      </c>
      <c r="G36882" t="s">
        <v>31172</v>
      </c>
      <c r="H36882" t="s">
        <v>31173</v>
      </c>
      <c r="I36882" s="5" t="s">
        <v>36595</v>
      </c>
      <c r="J36882" t="s">
        <v>16</v>
      </c>
    </row>
    <row r="36883" spans="1:10" x14ac:dyDescent="0.25">
      <c r="A36883">
        <v>85259</v>
      </c>
      <c r="B36883" t="s">
        <v>18</v>
      </c>
      <c r="C36883" t="s">
        <v>31210</v>
      </c>
      <c r="F36883" t="s">
        <v>31171</v>
      </c>
      <c r="G36883" t="s">
        <v>31172</v>
      </c>
      <c r="H36883" t="s">
        <v>31173</v>
      </c>
      <c r="I36883" s="5" t="s">
        <v>36595</v>
      </c>
      <c r="J36883" t="s">
        <v>16</v>
      </c>
    </row>
    <row r="36884" spans="1:10" x14ac:dyDescent="0.25">
      <c r="A36884">
        <v>85260</v>
      </c>
      <c r="B36884" t="s">
        <v>18</v>
      </c>
      <c r="C36884" t="s">
        <v>31210</v>
      </c>
      <c r="F36884" t="s">
        <v>31171</v>
      </c>
      <c r="G36884" t="s">
        <v>31172</v>
      </c>
      <c r="H36884" t="s">
        <v>31173</v>
      </c>
      <c r="I36884" s="5" t="s">
        <v>36600</v>
      </c>
      <c r="J36884" t="s">
        <v>16</v>
      </c>
    </row>
    <row r="36885" spans="1:10" x14ac:dyDescent="0.25">
      <c r="A36885">
        <v>85261</v>
      </c>
      <c r="B36885" t="s">
        <v>28</v>
      </c>
      <c r="C36885" t="s">
        <v>31210</v>
      </c>
      <c r="F36885" t="s">
        <v>31171</v>
      </c>
      <c r="G36885" t="s">
        <v>31172</v>
      </c>
      <c r="H36885" t="s">
        <v>31173</v>
      </c>
      <c r="I36885" s="5" t="s">
        <v>36592</v>
      </c>
      <c r="J36885" t="s">
        <v>16</v>
      </c>
    </row>
    <row r="36886" spans="1:10" x14ac:dyDescent="0.25">
      <c r="A36886">
        <v>85262</v>
      </c>
      <c r="B36886" t="s">
        <v>18</v>
      </c>
      <c r="C36886" t="s">
        <v>31210</v>
      </c>
      <c r="F36886" t="s">
        <v>31171</v>
      </c>
      <c r="G36886" t="s">
        <v>31172</v>
      </c>
      <c r="H36886" t="s">
        <v>31173</v>
      </c>
      <c r="I36886" s="5" t="s">
        <v>36595</v>
      </c>
      <c r="J36886" t="s">
        <v>16</v>
      </c>
    </row>
    <row r="36887" spans="1:10" x14ac:dyDescent="0.25">
      <c r="A36887">
        <v>85263</v>
      </c>
      <c r="B36887" t="s">
        <v>18</v>
      </c>
      <c r="C36887" t="s">
        <v>31213</v>
      </c>
      <c r="D36887" t="s">
        <v>31210</v>
      </c>
      <c r="F36887" t="s">
        <v>31171</v>
      </c>
      <c r="G36887" t="s">
        <v>31172</v>
      </c>
      <c r="H36887" t="s">
        <v>31173</v>
      </c>
      <c r="I36887" s="5" t="s">
        <v>36610</v>
      </c>
      <c r="J36887" t="s">
        <v>16</v>
      </c>
    </row>
    <row r="36888" spans="1:10" x14ac:dyDescent="0.25">
      <c r="A36888">
        <v>85264</v>
      </c>
      <c r="B36888" t="s">
        <v>18</v>
      </c>
      <c r="C36888" t="s">
        <v>31214</v>
      </c>
      <c r="D36888" t="s">
        <v>31210</v>
      </c>
      <c r="F36888" t="s">
        <v>31171</v>
      </c>
      <c r="G36888" t="s">
        <v>31172</v>
      </c>
      <c r="H36888" t="s">
        <v>31173</v>
      </c>
      <c r="I36888" s="5" t="s">
        <v>36592</v>
      </c>
      <c r="J36888" t="s">
        <v>16</v>
      </c>
    </row>
    <row r="36889" spans="1:10" x14ac:dyDescent="0.25">
      <c r="A36889">
        <v>85266</v>
      </c>
      <c r="B36889" t="s">
        <v>18</v>
      </c>
      <c r="C36889" t="s">
        <v>31210</v>
      </c>
      <c r="F36889" t="s">
        <v>31171</v>
      </c>
      <c r="G36889" t="s">
        <v>31172</v>
      </c>
      <c r="H36889" t="s">
        <v>31173</v>
      </c>
      <c r="I36889" s="5" t="s">
        <v>36610</v>
      </c>
      <c r="J36889" t="s">
        <v>16</v>
      </c>
    </row>
    <row r="36890" spans="1:10" x14ac:dyDescent="0.25">
      <c r="A36890">
        <v>85267</v>
      </c>
      <c r="B36890" t="s">
        <v>28</v>
      </c>
      <c r="C36890" t="s">
        <v>31210</v>
      </c>
      <c r="F36890" t="s">
        <v>31171</v>
      </c>
      <c r="G36890" t="s">
        <v>31172</v>
      </c>
      <c r="H36890" t="s">
        <v>31173</v>
      </c>
      <c r="I36890" s="5" t="s">
        <v>36610</v>
      </c>
      <c r="J36890" t="s">
        <v>16</v>
      </c>
    </row>
    <row r="36891" spans="1:10" x14ac:dyDescent="0.25">
      <c r="A36891">
        <v>85268</v>
      </c>
      <c r="B36891" t="s">
        <v>18</v>
      </c>
      <c r="C36891" t="s">
        <v>31215</v>
      </c>
      <c r="D36891" t="s">
        <v>31216</v>
      </c>
      <c r="F36891" t="s">
        <v>31171</v>
      </c>
      <c r="G36891" t="s">
        <v>31172</v>
      </c>
      <c r="H36891" t="s">
        <v>31173</v>
      </c>
      <c r="I36891" s="5" t="s">
        <v>36610</v>
      </c>
      <c r="J36891" t="s">
        <v>16</v>
      </c>
    </row>
    <row r="36892" spans="1:10" x14ac:dyDescent="0.25">
      <c r="A36892">
        <v>85269</v>
      </c>
      <c r="B36892" t="s">
        <v>28</v>
      </c>
      <c r="C36892" t="s">
        <v>31215</v>
      </c>
      <c r="D36892" t="s">
        <v>31216</v>
      </c>
      <c r="F36892" t="s">
        <v>31171</v>
      </c>
      <c r="G36892" t="s">
        <v>31172</v>
      </c>
      <c r="H36892" t="s">
        <v>31173</v>
      </c>
      <c r="I36892" s="5" t="s">
        <v>36592</v>
      </c>
      <c r="J36892" t="s">
        <v>16</v>
      </c>
    </row>
    <row r="36893" spans="1:10" x14ac:dyDescent="0.25">
      <c r="A36893">
        <v>85271</v>
      </c>
      <c r="B36893" t="s">
        <v>28</v>
      </c>
      <c r="C36893" t="s">
        <v>31210</v>
      </c>
      <c r="F36893" t="s">
        <v>31171</v>
      </c>
      <c r="G36893" t="s">
        <v>31172</v>
      </c>
      <c r="H36893" t="s">
        <v>31173</v>
      </c>
      <c r="I36893" s="5" t="s">
        <v>36610</v>
      </c>
      <c r="J36893" t="s">
        <v>16</v>
      </c>
    </row>
    <row r="36894" spans="1:10" x14ac:dyDescent="0.25">
      <c r="A36894">
        <v>85272</v>
      </c>
      <c r="B36894" t="s">
        <v>18</v>
      </c>
      <c r="C36894" t="s">
        <v>12398</v>
      </c>
      <c r="F36894" t="s">
        <v>31171</v>
      </c>
      <c r="G36894" t="s">
        <v>31180</v>
      </c>
      <c r="H36894" t="s">
        <v>31173</v>
      </c>
      <c r="I36894" s="5" t="s">
        <v>36611</v>
      </c>
      <c r="J36894" t="s">
        <v>16</v>
      </c>
    </row>
    <row r="36895" spans="1:10" x14ac:dyDescent="0.25">
      <c r="A36895">
        <v>85273</v>
      </c>
      <c r="B36895" t="s">
        <v>18</v>
      </c>
      <c r="C36895" t="s">
        <v>20811</v>
      </c>
      <c r="F36895" t="s">
        <v>31171</v>
      </c>
      <c r="G36895" t="s">
        <v>31180</v>
      </c>
      <c r="H36895" t="s">
        <v>31173</v>
      </c>
      <c r="I36895" s="5" t="s">
        <v>36611</v>
      </c>
      <c r="J36895" t="s">
        <v>16</v>
      </c>
    </row>
    <row r="36896" spans="1:10" x14ac:dyDescent="0.25">
      <c r="A36896">
        <v>85274</v>
      </c>
      <c r="B36896" t="s">
        <v>28</v>
      </c>
      <c r="C36896" t="s">
        <v>30438</v>
      </c>
      <c r="F36896" t="s">
        <v>31171</v>
      </c>
      <c r="G36896" t="s">
        <v>31172</v>
      </c>
      <c r="H36896" t="s">
        <v>31173</v>
      </c>
      <c r="I36896" s="5" t="s">
        <v>36592</v>
      </c>
      <c r="J36896" t="s">
        <v>16</v>
      </c>
    </row>
    <row r="36897" spans="1:10" x14ac:dyDescent="0.25">
      <c r="A36897">
        <v>85275</v>
      </c>
      <c r="B36897" t="s">
        <v>28</v>
      </c>
      <c r="C36897" t="s">
        <v>30438</v>
      </c>
      <c r="F36897" t="s">
        <v>31171</v>
      </c>
      <c r="G36897" t="s">
        <v>31172</v>
      </c>
      <c r="H36897" t="s">
        <v>31173</v>
      </c>
      <c r="I36897" s="5" t="s">
        <v>36592</v>
      </c>
      <c r="J36897" t="s">
        <v>16</v>
      </c>
    </row>
    <row r="36898" spans="1:10" x14ac:dyDescent="0.25">
      <c r="A36898">
        <v>85277</v>
      </c>
      <c r="B36898" t="s">
        <v>28</v>
      </c>
      <c r="C36898" t="s">
        <v>30438</v>
      </c>
      <c r="F36898" t="s">
        <v>31171</v>
      </c>
      <c r="G36898" t="s">
        <v>31172</v>
      </c>
      <c r="H36898" t="s">
        <v>31173</v>
      </c>
      <c r="I36898" s="5" t="s">
        <v>36592</v>
      </c>
      <c r="J36898" t="s">
        <v>16</v>
      </c>
    </row>
    <row r="36899" spans="1:10" x14ac:dyDescent="0.25">
      <c r="A36899">
        <v>85278</v>
      </c>
      <c r="B36899" t="s">
        <v>18</v>
      </c>
      <c r="C36899" t="s">
        <v>31178</v>
      </c>
      <c r="D36899" t="s">
        <v>31179</v>
      </c>
      <c r="F36899" t="s">
        <v>31171</v>
      </c>
      <c r="G36899" t="s">
        <v>31180</v>
      </c>
      <c r="H36899" t="s">
        <v>31173</v>
      </c>
      <c r="I36899" s="5" t="s">
        <v>36610</v>
      </c>
      <c r="J36899" t="s">
        <v>16</v>
      </c>
    </row>
    <row r="36900" spans="1:10" x14ac:dyDescent="0.25">
      <c r="A36900">
        <v>85279</v>
      </c>
      <c r="B36900" t="s">
        <v>18</v>
      </c>
      <c r="C36900" t="s">
        <v>346</v>
      </c>
      <c r="F36900" t="s">
        <v>31171</v>
      </c>
      <c r="G36900" t="s">
        <v>31180</v>
      </c>
      <c r="H36900" t="s">
        <v>31173</v>
      </c>
      <c r="I36900" s="5" t="s">
        <v>36611</v>
      </c>
      <c r="J36900" t="s">
        <v>16</v>
      </c>
    </row>
    <row r="36901" spans="1:10" x14ac:dyDescent="0.25">
      <c r="A36901">
        <v>85280</v>
      </c>
      <c r="B36901" t="s">
        <v>28</v>
      </c>
      <c r="C36901" t="s">
        <v>31217</v>
      </c>
      <c r="F36901" t="s">
        <v>31171</v>
      </c>
      <c r="G36901" t="s">
        <v>31172</v>
      </c>
      <c r="H36901" t="s">
        <v>31173</v>
      </c>
      <c r="I36901" s="5" t="s">
        <v>36610</v>
      </c>
      <c r="J36901" t="s">
        <v>16</v>
      </c>
    </row>
    <row r="36902" spans="1:10" x14ac:dyDescent="0.25">
      <c r="A36902">
        <v>85281</v>
      </c>
      <c r="B36902" t="s">
        <v>18</v>
      </c>
      <c r="C36902" t="s">
        <v>31217</v>
      </c>
      <c r="F36902" t="s">
        <v>31171</v>
      </c>
      <c r="G36902" t="s">
        <v>31172</v>
      </c>
      <c r="H36902" t="s">
        <v>31173</v>
      </c>
      <c r="I36902" s="5" t="s">
        <v>36595</v>
      </c>
      <c r="J36902" t="s">
        <v>16</v>
      </c>
    </row>
    <row r="36903" spans="1:10" x14ac:dyDescent="0.25">
      <c r="A36903">
        <v>85282</v>
      </c>
      <c r="B36903" t="s">
        <v>18</v>
      </c>
      <c r="C36903" t="s">
        <v>31217</v>
      </c>
      <c r="F36903" t="s">
        <v>31171</v>
      </c>
      <c r="G36903" t="s">
        <v>31172</v>
      </c>
      <c r="H36903" t="s">
        <v>31173</v>
      </c>
      <c r="I36903" s="5" t="s">
        <v>36595</v>
      </c>
      <c r="J36903" t="s">
        <v>16</v>
      </c>
    </row>
    <row r="36904" spans="1:10" x14ac:dyDescent="0.25">
      <c r="A36904">
        <v>85283</v>
      </c>
      <c r="B36904" t="s">
        <v>18</v>
      </c>
      <c r="C36904" t="s">
        <v>31217</v>
      </c>
      <c r="D36904" t="s">
        <v>31218</v>
      </c>
      <c r="F36904" t="s">
        <v>31171</v>
      </c>
      <c r="G36904" t="s">
        <v>31172</v>
      </c>
      <c r="H36904" t="s">
        <v>31173</v>
      </c>
      <c r="I36904" s="5" t="s">
        <v>36620</v>
      </c>
      <c r="J36904" t="s">
        <v>16</v>
      </c>
    </row>
    <row r="36905" spans="1:10" x14ac:dyDescent="0.25">
      <c r="A36905">
        <v>85284</v>
      </c>
      <c r="B36905" t="s">
        <v>18</v>
      </c>
      <c r="C36905" t="s">
        <v>31217</v>
      </c>
      <c r="F36905" t="s">
        <v>31171</v>
      </c>
      <c r="G36905" t="s">
        <v>31172</v>
      </c>
      <c r="H36905" t="s">
        <v>31173</v>
      </c>
      <c r="I36905" s="5" t="s">
        <v>36595</v>
      </c>
      <c r="J36905" t="s">
        <v>16</v>
      </c>
    </row>
    <row r="36906" spans="1:10" x14ac:dyDescent="0.25">
      <c r="A36906">
        <v>85285</v>
      </c>
      <c r="B36906" t="s">
        <v>28</v>
      </c>
      <c r="C36906" t="s">
        <v>31217</v>
      </c>
      <c r="F36906" t="s">
        <v>31171</v>
      </c>
      <c r="G36906" t="s">
        <v>31172</v>
      </c>
      <c r="H36906" t="s">
        <v>31173</v>
      </c>
      <c r="I36906" s="5" t="s">
        <v>36595</v>
      </c>
      <c r="J36906" t="s">
        <v>16</v>
      </c>
    </row>
    <row r="36907" spans="1:10" x14ac:dyDescent="0.25">
      <c r="A36907">
        <v>85286</v>
      </c>
      <c r="B36907" t="s">
        <v>18</v>
      </c>
      <c r="C36907" t="s">
        <v>19421</v>
      </c>
      <c r="F36907" t="s">
        <v>31171</v>
      </c>
      <c r="G36907" t="s">
        <v>31172</v>
      </c>
      <c r="H36907" t="s">
        <v>31173</v>
      </c>
      <c r="I36907" s="5" t="s">
        <v>36610</v>
      </c>
      <c r="J36907" t="s">
        <v>16</v>
      </c>
    </row>
    <row r="36908" spans="1:10" x14ac:dyDescent="0.25">
      <c r="A36908">
        <v>85287</v>
      </c>
      <c r="B36908" t="s">
        <v>10</v>
      </c>
      <c r="C36908" t="s">
        <v>31217</v>
      </c>
      <c r="D36908" t="s">
        <v>31219</v>
      </c>
      <c r="E36908" t="s">
        <v>31220</v>
      </c>
      <c r="F36908" t="s">
        <v>31171</v>
      </c>
      <c r="G36908" t="s">
        <v>31172</v>
      </c>
      <c r="H36908" t="s">
        <v>31173</v>
      </c>
      <c r="I36908" s="5" t="s">
        <v>36610</v>
      </c>
      <c r="J36908" t="s">
        <v>16</v>
      </c>
    </row>
    <row r="36909" spans="1:10" x14ac:dyDescent="0.25">
      <c r="A36909">
        <v>85289</v>
      </c>
      <c r="B36909" t="s">
        <v>10</v>
      </c>
      <c r="C36909" t="s">
        <v>31217</v>
      </c>
      <c r="E36909" t="s">
        <v>14807</v>
      </c>
      <c r="F36909" t="s">
        <v>31171</v>
      </c>
      <c r="G36909" t="s">
        <v>31172</v>
      </c>
      <c r="H36909" t="s">
        <v>31173</v>
      </c>
      <c r="I36909" s="5" t="s">
        <v>36610</v>
      </c>
      <c r="J36909" t="s">
        <v>16</v>
      </c>
    </row>
    <row r="36910" spans="1:10" x14ac:dyDescent="0.25">
      <c r="A36910">
        <v>85290</v>
      </c>
      <c r="B36910" t="s">
        <v>18</v>
      </c>
      <c r="C36910" t="s">
        <v>31178</v>
      </c>
      <c r="D36910" t="s">
        <v>31205</v>
      </c>
      <c r="F36910" t="s">
        <v>31171</v>
      </c>
      <c r="G36910" t="s">
        <v>31172</v>
      </c>
      <c r="H36910" t="s">
        <v>31173</v>
      </c>
      <c r="I36910" s="5" t="s">
        <v>36610</v>
      </c>
      <c r="J36910" t="s">
        <v>16</v>
      </c>
    </row>
    <row r="36911" spans="1:10" x14ac:dyDescent="0.25">
      <c r="A36911">
        <v>85291</v>
      </c>
      <c r="B36911" t="s">
        <v>28</v>
      </c>
      <c r="C36911" t="s">
        <v>31201</v>
      </c>
      <c r="F36911" t="s">
        <v>31171</v>
      </c>
      <c r="G36911" t="s">
        <v>31180</v>
      </c>
      <c r="H36911" t="s">
        <v>31173</v>
      </c>
      <c r="I36911" s="5" t="s">
        <v>36611</v>
      </c>
      <c r="J36911" t="s">
        <v>16</v>
      </c>
    </row>
    <row r="36912" spans="1:10" x14ac:dyDescent="0.25">
      <c r="A36912">
        <v>85292</v>
      </c>
      <c r="B36912" t="s">
        <v>18</v>
      </c>
      <c r="C36912" t="s">
        <v>31202</v>
      </c>
      <c r="D36912" t="s">
        <v>31203</v>
      </c>
      <c r="F36912" t="s">
        <v>31171</v>
      </c>
      <c r="G36912" t="s">
        <v>31180</v>
      </c>
      <c r="H36912" t="s">
        <v>31173</v>
      </c>
      <c r="I36912" s="5" t="s">
        <v>36617</v>
      </c>
      <c r="J36912" t="s">
        <v>16</v>
      </c>
    </row>
    <row r="36913" spans="1:10" x14ac:dyDescent="0.25">
      <c r="A36913">
        <v>85293</v>
      </c>
      <c r="B36913" t="s">
        <v>18</v>
      </c>
      <c r="C36913" t="s">
        <v>31185</v>
      </c>
      <c r="F36913" t="s">
        <v>31171</v>
      </c>
      <c r="G36913" t="s">
        <v>31180</v>
      </c>
      <c r="H36913" t="s">
        <v>31173</v>
      </c>
      <c r="I36913" s="5" t="s">
        <v>36611</v>
      </c>
      <c r="J36913" t="s">
        <v>16</v>
      </c>
    </row>
    <row r="36914" spans="1:10" x14ac:dyDescent="0.25">
      <c r="A36914">
        <v>85294</v>
      </c>
      <c r="B36914" t="s">
        <v>18</v>
      </c>
      <c r="C36914" t="s">
        <v>31185</v>
      </c>
      <c r="F36914" t="s">
        <v>31171</v>
      </c>
      <c r="G36914" t="s">
        <v>31180</v>
      </c>
      <c r="H36914" t="s">
        <v>31173</v>
      </c>
      <c r="I36914" s="5" t="s">
        <v>36611</v>
      </c>
      <c r="J36914" t="s">
        <v>16</v>
      </c>
    </row>
    <row r="36915" spans="1:10" x14ac:dyDescent="0.25">
      <c r="A36915">
        <v>85295</v>
      </c>
      <c r="B36915" t="s">
        <v>18</v>
      </c>
      <c r="C36915" t="s">
        <v>8329</v>
      </c>
      <c r="F36915" t="s">
        <v>31171</v>
      </c>
      <c r="G36915" t="s">
        <v>31172</v>
      </c>
      <c r="H36915" t="s">
        <v>31173</v>
      </c>
      <c r="I36915" s="5" t="s">
        <v>36610</v>
      </c>
      <c r="J36915" t="s">
        <v>16</v>
      </c>
    </row>
    <row r="36916" spans="1:10" x14ac:dyDescent="0.25">
      <c r="A36916">
        <v>85296</v>
      </c>
      <c r="B36916" t="s">
        <v>18</v>
      </c>
      <c r="C36916" t="s">
        <v>8329</v>
      </c>
      <c r="F36916" t="s">
        <v>31171</v>
      </c>
      <c r="G36916" t="s">
        <v>31172</v>
      </c>
      <c r="H36916" t="s">
        <v>31173</v>
      </c>
      <c r="I36916" s="5" t="s">
        <v>36595</v>
      </c>
      <c r="J36916" t="s">
        <v>16</v>
      </c>
    </row>
    <row r="36917" spans="1:10" x14ac:dyDescent="0.25">
      <c r="A36917">
        <v>85297</v>
      </c>
      <c r="B36917" t="s">
        <v>18</v>
      </c>
      <c r="C36917" t="s">
        <v>8329</v>
      </c>
      <c r="F36917" t="s">
        <v>31171</v>
      </c>
      <c r="G36917" t="s">
        <v>31172</v>
      </c>
      <c r="H36917" t="s">
        <v>31173</v>
      </c>
      <c r="I36917" s="5" t="s">
        <v>36595</v>
      </c>
      <c r="J36917" t="s">
        <v>16</v>
      </c>
    </row>
    <row r="36918" spans="1:10" x14ac:dyDescent="0.25">
      <c r="A36918">
        <v>85298</v>
      </c>
      <c r="B36918" t="s">
        <v>18</v>
      </c>
      <c r="C36918" t="s">
        <v>8329</v>
      </c>
      <c r="F36918" t="s">
        <v>31171</v>
      </c>
      <c r="G36918" t="s">
        <v>31172</v>
      </c>
      <c r="H36918" t="s">
        <v>31173</v>
      </c>
      <c r="I36918" s="5" t="s">
        <v>36610</v>
      </c>
      <c r="J36918" t="s">
        <v>16</v>
      </c>
    </row>
    <row r="36919" spans="1:10" x14ac:dyDescent="0.25">
      <c r="A36919">
        <v>85299</v>
      </c>
      <c r="B36919" t="s">
        <v>28</v>
      </c>
      <c r="C36919" t="s">
        <v>8329</v>
      </c>
      <c r="F36919" t="s">
        <v>31171</v>
      </c>
      <c r="G36919" t="s">
        <v>31172</v>
      </c>
      <c r="H36919" t="s">
        <v>31173</v>
      </c>
      <c r="I36919" s="5" t="s">
        <v>36605</v>
      </c>
      <c r="J36919" t="s">
        <v>16</v>
      </c>
    </row>
    <row r="36920" spans="1:10" x14ac:dyDescent="0.25">
      <c r="A36920">
        <v>85301</v>
      </c>
      <c r="B36920" t="s">
        <v>18</v>
      </c>
      <c r="C36920" t="s">
        <v>407</v>
      </c>
      <c r="F36920" t="s">
        <v>31171</v>
      </c>
      <c r="G36920" t="s">
        <v>31172</v>
      </c>
      <c r="H36920" t="s">
        <v>31173</v>
      </c>
      <c r="I36920" s="5" t="s">
        <v>36597</v>
      </c>
      <c r="J36920" t="s">
        <v>16</v>
      </c>
    </row>
    <row r="36921" spans="1:10" x14ac:dyDescent="0.25">
      <c r="A36921">
        <v>85302</v>
      </c>
      <c r="B36921" t="s">
        <v>18</v>
      </c>
      <c r="C36921" t="s">
        <v>407</v>
      </c>
      <c r="F36921" t="s">
        <v>31171</v>
      </c>
      <c r="G36921" t="s">
        <v>31172</v>
      </c>
      <c r="H36921" t="s">
        <v>31173</v>
      </c>
      <c r="I36921" s="5" t="s">
        <v>36597</v>
      </c>
      <c r="J36921" t="s">
        <v>16</v>
      </c>
    </row>
    <row r="36922" spans="1:10" x14ac:dyDescent="0.25">
      <c r="A36922">
        <v>85303</v>
      </c>
      <c r="B36922" t="s">
        <v>18</v>
      </c>
      <c r="C36922" t="s">
        <v>407</v>
      </c>
      <c r="F36922" t="s">
        <v>31171</v>
      </c>
      <c r="G36922" t="s">
        <v>31172</v>
      </c>
      <c r="H36922" t="s">
        <v>31173</v>
      </c>
      <c r="I36922" s="5" t="s">
        <v>36597</v>
      </c>
      <c r="J36922" t="s">
        <v>16</v>
      </c>
    </row>
    <row r="36923" spans="1:10" x14ac:dyDescent="0.25">
      <c r="A36923">
        <v>85304</v>
      </c>
      <c r="B36923" t="s">
        <v>18</v>
      </c>
      <c r="C36923" t="s">
        <v>407</v>
      </c>
      <c r="F36923" t="s">
        <v>31171</v>
      </c>
      <c r="G36923" t="s">
        <v>31172</v>
      </c>
      <c r="H36923" t="s">
        <v>31173</v>
      </c>
      <c r="I36923" s="5" t="s">
        <v>36602</v>
      </c>
      <c r="J36923" t="s">
        <v>16</v>
      </c>
    </row>
    <row r="36924" spans="1:10" x14ac:dyDescent="0.25">
      <c r="A36924">
        <v>85305</v>
      </c>
      <c r="B36924" t="s">
        <v>18</v>
      </c>
      <c r="C36924" t="s">
        <v>407</v>
      </c>
      <c r="F36924" t="s">
        <v>31171</v>
      </c>
      <c r="G36924" t="s">
        <v>31172</v>
      </c>
      <c r="H36924" t="s">
        <v>31173</v>
      </c>
      <c r="I36924" s="5" t="s">
        <v>36597</v>
      </c>
      <c r="J36924" t="s">
        <v>16</v>
      </c>
    </row>
    <row r="36925" spans="1:10" x14ac:dyDescent="0.25">
      <c r="A36925">
        <v>85306</v>
      </c>
      <c r="B36925" t="s">
        <v>18</v>
      </c>
      <c r="C36925" t="s">
        <v>407</v>
      </c>
      <c r="F36925" t="s">
        <v>31171</v>
      </c>
      <c r="G36925" t="s">
        <v>31172</v>
      </c>
      <c r="H36925" t="s">
        <v>31173</v>
      </c>
      <c r="I36925" s="5" t="s">
        <v>36597</v>
      </c>
      <c r="J36925" t="s">
        <v>16</v>
      </c>
    </row>
    <row r="36926" spans="1:10" x14ac:dyDescent="0.25">
      <c r="A36926">
        <v>85307</v>
      </c>
      <c r="B36926" t="s">
        <v>18</v>
      </c>
      <c r="C36926" t="s">
        <v>407</v>
      </c>
      <c r="D36926" t="s">
        <v>31221</v>
      </c>
      <c r="F36926" t="s">
        <v>31171</v>
      </c>
      <c r="G36926" t="s">
        <v>31172</v>
      </c>
      <c r="H36926" t="s">
        <v>31173</v>
      </c>
      <c r="I36926" s="5" t="s">
        <v>36602</v>
      </c>
      <c r="J36926" t="s">
        <v>16</v>
      </c>
    </row>
    <row r="36927" spans="1:10" x14ac:dyDescent="0.25">
      <c r="A36927">
        <v>85308</v>
      </c>
      <c r="B36927" t="s">
        <v>18</v>
      </c>
      <c r="C36927" t="s">
        <v>407</v>
      </c>
      <c r="F36927" t="s">
        <v>31171</v>
      </c>
      <c r="G36927" t="s">
        <v>31172</v>
      </c>
      <c r="H36927" t="s">
        <v>31173</v>
      </c>
      <c r="I36927" s="5" t="s">
        <v>36602</v>
      </c>
      <c r="J36927" t="s">
        <v>16</v>
      </c>
    </row>
    <row r="36928" spans="1:10" x14ac:dyDescent="0.25">
      <c r="A36928">
        <v>85309</v>
      </c>
      <c r="B36928" t="s">
        <v>18</v>
      </c>
      <c r="C36928" t="s">
        <v>31222</v>
      </c>
      <c r="D36928" t="s">
        <v>31223</v>
      </c>
      <c r="F36928" t="s">
        <v>31171</v>
      </c>
      <c r="G36928" t="s">
        <v>31172</v>
      </c>
      <c r="H36928" t="s">
        <v>31173</v>
      </c>
      <c r="I36928" s="5" t="s">
        <v>36621</v>
      </c>
      <c r="J36928" t="s">
        <v>16</v>
      </c>
    </row>
    <row r="36929" spans="1:10" x14ac:dyDescent="0.25">
      <c r="A36929">
        <v>85310</v>
      </c>
      <c r="B36929" t="s">
        <v>18</v>
      </c>
      <c r="C36929" t="s">
        <v>407</v>
      </c>
      <c r="F36929" t="s">
        <v>31171</v>
      </c>
      <c r="G36929" t="s">
        <v>31172</v>
      </c>
      <c r="H36929" t="s">
        <v>31173</v>
      </c>
      <c r="I36929" s="5" t="s">
        <v>36600</v>
      </c>
      <c r="J36929" t="s">
        <v>16</v>
      </c>
    </row>
    <row r="36930" spans="1:10" x14ac:dyDescent="0.25">
      <c r="A36930">
        <v>85311</v>
      </c>
      <c r="B36930" t="s">
        <v>28</v>
      </c>
      <c r="C36930" t="s">
        <v>407</v>
      </c>
      <c r="F36930" t="s">
        <v>31171</v>
      </c>
      <c r="G36930" t="s">
        <v>31172</v>
      </c>
      <c r="H36930" t="s">
        <v>31173</v>
      </c>
      <c r="I36930" s="5" t="s">
        <v>36592</v>
      </c>
      <c r="J36930" t="s">
        <v>16</v>
      </c>
    </row>
    <row r="36931" spans="1:10" x14ac:dyDescent="0.25">
      <c r="A36931">
        <v>85312</v>
      </c>
      <c r="B36931" t="s">
        <v>28</v>
      </c>
      <c r="C36931" t="s">
        <v>407</v>
      </c>
      <c r="F36931" t="s">
        <v>31171</v>
      </c>
      <c r="G36931" t="s">
        <v>31172</v>
      </c>
      <c r="H36931" t="s">
        <v>31173</v>
      </c>
      <c r="I36931" s="5" t="s">
        <v>36592</v>
      </c>
      <c r="J36931" t="s">
        <v>16</v>
      </c>
    </row>
    <row r="36932" spans="1:10" x14ac:dyDescent="0.25">
      <c r="A36932">
        <v>85313</v>
      </c>
      <c r="B36932" t="s">
        <v>10</v>
      </c>
      <c r="C36932" t="s">
        <v>407</v>
      </c>
      <c r="D36932" t="s">
        <v>31224</v>
      </c>
      <c r="F36932" t="s">
        <v>31171</v>
      </c>
      <c r="G36932" t="s">
        <v>31172</v>
      </c>
      <c r="H36932" t="s">
        <v>31173</v>
      </c>
      <c r="I36932" s="5" t="s">
        <v>36591</v>
      </c>
      <c r="J36932" t="s">
        <v>16</v>
      </c>
    </row>
    <row r="36933" spans="1:10" x14ac:dyDescent="0.25">
      <c r="A36933">
        <v>85318</v>
      </c>
      <c r="B36933" t="s">
        <v>28</v>
      </c>
      <c r="C36933" t="s">
        <v>407</v>
      </c>
      <c r="F36933" t="s">
        <v>31171</v>
      </c>
      <c r="G36933" t="s">
        <v>31172</v>
      </c>
      <c r="H36933" t="s">
        <v>31173</v>
      </c>
      <c r="I36933" s="5" t="s">
        <v>36592</v>
      </c>
      <c r="J36933" t="s">
        <v>16</v>
      </c>
    </row>
    <row r="36934" spans="1:10" x14ac:dyDescent="0.25">
      <c r="A36934">
        <v>85320</v>
      </c>
      <c r="B36934" t="s">
        <v>28</v>
      </c>
      <c r="C36934" t="s">
        <v>31225</v>
      </c>
      <c r="F36934" t="s">
        <v>31171</v>
      </c>
      <c r="G36934" t="s">
        <v>31172</v>
      </c>
      <c r="H36934" t="s">
        <v>31173</v>
      </c>
      <c r="I36934" s="5" t="s">
        <v>36617</v>
      </c>
      <c r="J36934" t="s">
        <v>16</v>
      </c>
    </row>
    <row r="36935" spans="1:10" x14ac:dyDescent="0.25">
      <c r="A36935">
        <v>85321</v>
      </c>
      <c r="B36935" t="s">
        <v>18</v>
      </c>
      <c r="C36935" t="s">
        <v>31226</v>
      </c>
      <c r="F36935" t="s">
        <v>31171</v>
      </c>
      <c r="G36935" t="s">
        <v>31227</v>
      </c>
      <c r="H36935" t="s">
        <v>31173</v>
      </c>
      <c r="I36935" s="5" t="s">
        <v>36611</v>
      </c>
      <c r="J36935" t="s">
        <v>16</v>
      </c>
    </row>
    <row r="36936" spans="1:10" x14ac:dyDescent="0.25">
      <c r="A36936">
        <v>85322</v>
      </c>
      <c r="B36936" t="s">
        <v>18</v>
      </c>
      <c r="C36936" t="s">
        <v>978</v>
      </c>
      <c r="F36936" t="s">
        <v>31171</v>
      </c>
      <c r="G36936" t="s">
        <v>31172</v>
      </c>
      <c r="H36936" t="s">
        <v>31173</v>
      </c>
      <c r="I36936" s="5" t="s">
        <v>36591</v>
      </c>
      <c r="J36936" t="s">
        <v>16</v>
      </c>
    </row>
    <row r="36937" spans="1:10" x14ac:dyDescent="0.25">
      <c r="A36937">
        <v>85323</v>
      </c>
      <c r="B36937" t="s">
        <v>18</v>
      </c>
      <c r="C36937" t="s">
        <v>8772</v>
      </c>
      <c r="E36937" t="s">
        <v>31228</v>
      </c>
      <c r="F36937" t="s">
        <v>31171</v>
      </c>
      <c r="G36937" t="s">
        <v>31172</v>
      </c>
      <c r="H36937" t="s">
        <v>31173</v>
      </c>
      <c r="I36937" s="5" t="s">
        <v>36597</v>
      </c>
      <c r="J36937" t="s">
        <v>16</v>
      </c>
    </row>
    <row r="36938" spans="1:10" x14ac:dyDescent="0.25">
      <c r="A36938">
        <v>85324</v>
      </c>
      <c r="B36938" t="s">
        <v>18</v>
      </c>
      <c r="C36938" t="s">
        <v>31229</v>
      </c>
      <c r="D36938" t="s">
        <v>31230</v>
      </c>
      <c r="F36938" t="s">
        <v>31171</v>
      </c>
      <c r="G36938" t="s">
        <v>31231</v>
      </c>
      <c r="H36938" t="s">
        <v>31173</v>
      </c>
      <c r="I36938" s="5" t="s">
        <v>36591</v>
      </c>
      <c r="J36938" t="s">
        <v>16</v>
      </c>
    </row>
    <row r="36939" spans="1:10" x14ac:dyDescent="0.25">
      <c r="A36939">
        <v>85325</v>
      </c>
      <c r="B36939" t="s">
        <v>28</v>
      </c>
      <c r="C36939" t="s">
        <v>31232</v>
      </c>
      <c r="F36939" t="s">
        <v>31171</v>
      </c>
      <c r="G36939" t="s">
        <v>31233</v>
      </c>
      <c r="H36939" t="s">
        <v>31173</v>
      </c>
      <c r="I36939" s="5" t="s">
        <v>36617</v>
      </c>
      <c r="J36939" t="s">
        <v>16</v>
      </c>
    </row>
    <row r="36940" spans="1:10" x14ac:dyDescent="0.25">
      <c r="A36940">
        <v>85326</v>
      </c>
      <c r="B36940" t="s">
        <v>18</v>
      </c>
      <c r="C36940" t="s">
        <v>11120</v>
      </c>
      <c r="F36940" t="s">
        <v>31171</v>
      </c>
      <c r="G36940" t="s">
        <v>31172</v>
      </c>
      <c r="H36940" t="s">
        <v>31173</v>
      </c>
      <c r="I36940" s="5" t="s">
        <v>36622</v>
      </c>
      <c r="J36940" t="s">
        <v>16</v>
      </c>
    </row>
    <row r="36941" spans="1:10" x14ac:dyDescent="0.25">
      <c r="A36941">
        <v>85327</v>
      </c>
      <c r="B36941" t="s">
        <v>28</v>
      </c>
      <c r="C36941" t="s">
        <v>31234</v>
      </c>
      <c r="F36941" t="s">
        <v>31171</v>
      </c>
      <c r="G36941" t="s">
        <v>31172</v>
      </c>
      <c r="H36941" t="s">
        <v>31173</v>
      </c>
      <c r="I36941" s="5" t="s">
        <v>36610</v>
      </c>
      <c r="J36941" t="s">
        <v>16</v>
      </c>
    </row>
    <row r="36942" spans="1:10" x14ac:dyDescent="0.25">
      <c r="A36942">
        <v>85328</v>
      </c>
      <c r="B36942" t="s">
        <v>18</v>
      </c>
      <c r="C36942" t="s">
        <v>31235</v>
      </c>
      <c r="F36942" t="s">
        <v>31171</v>
      </c>
      <c r="G36942" t="s">
        <v>31233</v>
      </c>
      <c r="H36942" t="s">
        <v>31173</v>
      </c>
      <c r="I36942" s="5" t="s">
        <v>36617</v>
      </c>
      <c r="J36942" t="s">
        <v>16</v>
      </c>
    </row>
    <row r="36943" spans="1:10" x14ac:dyDescent="0.25">
      <c r="A36943">
        <v>85329</v>
      </c>
      <c r="B36943" t="s">
        <v>28</v>
      </c>
      <c r="C36943" t="s">
        <v>27804</v>
      </c>
      <c r="F36943" t="s">
        <v>31171</v>
      </c>
      <c r="G36943" t="s">
        <v>31172</v>
      </c>
      <c r="H36943" t="s">
        <v>31173</v>
      </c>
      <c r="I36943" s="5" t="s">
        <v>36591</v>
      </c>
      <c r="J36943" t="s">
        <v>16</v>
      </c>
    </row>
    <row r="36944" spans="1:10" x14ac:dyDescent="0.25">
      <c r="A36944">
        <v>85331</v>
      </c>
      <c r="B36944" t="s">
        <v>18</v>
      </c>
      <c r="C36944" t="s">
        <v>31234</v>
      </c>
      <c r="F36944" t="s">
        <v>31171</v>
      </c>
      <c r="G36944" t="s">
        <v>31172</v>
      </c>
      <c r="H36944" t="s">
        <v>31173</v>
      </c>
      <c r="I36944" s="5" t="s">
        <v>36600</v>
      </c>
      <c r="J36944" t="s">
        <v>16</v>
      </c>
    </row>
    <row r="36945" spans="1:10" x14ac:dyDescent="0.25">
      <c r="A36945">
        <v>85332</v>
      </c>
      <c r="B36945" t="s">
        <v>28</v>
      </c>
      <c r="C36945" t="s">
        <v>18236</v>
      </c>
      <c r="F36945" t="s">
        <v>31171</v>
      </c>
      <c r="G36945" t="s">
        <v>31231</v>
      </c>
      <c r="H36945" t="s">
        <v>31173</v>
      </c>
      <c r="I36945" s="5" t="s">
        <v>36617</v>
      </c>
      <c r="J36945" t="s">
        <v>16</v>
      </c>
    </row>
    <row r="36946" spans="1:10" x14ac:dyDescent="0.25">
      <c r="A36946">
        <v>85333</v>
      </c>
      <c r="B36946" t="s">
        <v>18</v>
      </c>
      <c r="C36946" t="s">
        <v>31236</v>
      </c>
      <c r="F36946" t="s">
        <v>31171</v>
      </c>
      <c r="G36946" t="s">
        <v>30113</v>
      </c>
      <c r="H36946" t="s">
        <v>31173</v>
      </c>
      <c r="I36946" s="5" t="s">
        <v>36617</v>
      </c>
      <c r="J36946" t="s">
        <v>16</v>
      </c>
    </row>
    <row r="36947" spans="1:10" x14ac:dyDescent="0.25">
      <c r="A36947">
        <v>85334</v>
      </c>
      <c r="B36947" t="s">
        <v>28</v>
      </c>
      <c r="C36947" t="s">
        <v>31237</v>
      </c>
      <c r="F36947" t="s">
        <v>31171</v>
      </c>
      <c r="G36947" t="s">
        <v>31233</v>
      </c>
      <c r="H36947" t="s">
        <v>31173</v>
      </c>
      <c r="I36947" s="5" t="s">
        <v>36617</v>
      </c>
      <c r="J36947" t="s">
        <v>16</v>
      </c>
    </row>
    <row r="36948" spans="1:10" x14ac:dyDescent="0.25">
      <c r="A36948">
        <v>85335</v>
      </c>
      <c r="B36948" t="s">
        <v>18</v>
      </c>
      <c r="C36948" t="s">
        <v>31238</v>
      </c>
      <c r="F36948" t="s">
        <v>31171</v>
      </c>
      <c r="G36948" t="s">
        <v>31172</v>
      </c>
      <c r="H36948" t="s">
        <v>31173</v>
      </c>
      <c r="I36948" s="5" t="s">
        <v>36597</v>
      </c>
      <c r="J36948" t="s">
        <v>16</v>
      </c>
    </row>
    <row r="36949" spans="1:10" x14ac:dyDescent="0.25">
      <c r="A36949">
        <v>85336</v>
      </c>
      <c r="B36949" t="s">
        <v>28</v>
      </c>
      <c r="C36949" t="s">
        <v>12897</v>
      </c>
      <c r="F36949" t="s">
        <v>31171</v>
      </c>
      <c r="G36949" t="s">
        <v>30113</v>
      </c>
      <c r="H36949" t="s">
        <v>31173</v>
      </c>
      <c r="I36949" s="5" t="s">
        <v>36617</v>
      </c>
      <c r="J36949" t="s">
        <v>16</v>
      </c>
    </row>
    <row r="36950" spans="1:10" x14ac:dyDescent="0.25">
      <c r="A36950">
        <v>85337</v>
      </c>
      <c r="B36950" t="s">
        <v>18</v>
      </c>
      <c r="C36950" t="s">
        <v>31239</v>
      </c>
      <c r="F36950" t="s">
        <v>31171</v>
      </c>
      <c r="G36950" t="s">
        <v>31172</v>
      </c>
      <c r="H36950" t="s">
        <v>31173</v>
      </c>
      <c r="I36950" s="5" t="s">
        <v>36617</v>
      </c>
      <c r="J36950" t="s">
        <v>16</v>
      </c>
    </row>
    <row r="36951" spans="1:10" x14ac:dyDescent="0.25">
      <c r="A36951">
        <v>85338</v>
      </c>
      <c r="B36951" t="s">
        <v>18</v>
      </c>
      <c r="C36951" t="s">
        <v>31240</v>
      </c>
      <c r="E36951" t="s">
        <v>31228</v>
      </c>
      <c r="F36951" t="s">
        <v>31171</v>
      </c>
      <c r="G36951" t="s">
        <v>31172</v>
      </c>
      <c r="H36951" t="s">
        <v>31173</v>
      </c>
      <c r="I36951" s="5" t="s">
        <v>36597</v>
      </c>
      <c r="J36951" t="s">
        <v>16</v>
      </c>
    </row>
    <row r="36952" spans="1:10" x14ac:dyDescent="0.25">
      <c r="A36952">
        <v>85339</v>
      </c>
      <c r="B36952" t="s">
        <v>18</v>
      </c>
      <c r="C36952" t="s">
        <v>31241</v>
      </c>
      <c r="F36952" t="s">
        <v>31171</v>
      </c>
      <c r="G36952" t="s">
        <v>31172</v>
      </c>
      <c r="H36952" t="s">
        <v>31173</v>
      </c>
      <c r="I36952" s="5" t="s">
        <v>36623</v>
      </c>
      <c r="J36952" t="s">
        <v>16</v>
      </c>
    </row>
    <row r="36953" spans="1:10" x14ac:dyDescent="0.25">
      <c r="A36953">
        <v>85340</v>
      </c>
      <c r="B36953" t="s">
        <v>18</v>
      </c>
      <c r="C36953" t="s">
        <v>31242</v>
      </c>
      <c r="D36953" t="s">
        <v>31243</v>
      </c>
      <c r="E36953" t="s">
        <v>1267</v>
      </c>
      <c r="F36953" t="s">
        <v>31171</v>
      </c>
      <c r="G36953" t="s">
        <v>31172</v>
      </c>
      <c r="H36953" t="s">
        <v>31173</v>
      </c>
      <c r="I36953" s="5" t="s">
        <v>36597</v>
      </c>
      <c r="J36953" t="s">
        <v>16</v>
      </c>
    </row>
    <row r="36954" spans="1:10" x14ac:dyDescent="0.25">
      <c r="A36954">
        <v>85341</v>
      </c>
      <c r="B36954" t="s">
        <v>28</v>
      </c>
      <c r="C36954" t="s">
        <v>31244</v>
      </c>
      <c r="F36954" t="s">
        <v>31171</v>
      </c>
      <c r="G36954" t="s">
        <v>31227</v>
      </c>
      <c r="H36954" t="s">
        <v>31173</v>
      </c>
      <c r="I36954" s="5" t="s">
        <v>36611</v>
      </c>
      <c r="J36954" t="s">
        <v>16</v>
      </c>
    </row>
    <row r="36955" spans="1:10" x14ac:dyDescent="0.25">
      <c r="A36955">
        <v>85342</v>
      </c>
      <c r="B36955" t="s">
        <v>18</v>
      </c>
      <c r="C36955" t="s">
        <v>3439</v>
      </c>
      <c r="E36955" t="s">
        <v>31245</v>
      </c>
      <c r="F36955" t="s">
        <v>31171</v>
      </c>
      <c r="G36955" t="s">
        <v>31172</v>
      </c>
      <c r="H36955" t="s">
        <v>31173</v>
      </c>
      <c r="I36955" s="5" t="s">
        <v>36622</v>
      </c>
      <c r="J36955" t="s">
        <v>16</v>
      </c>
    </row>
    <row r="36956" spans="1:10" x14ac:dyDescent="0.25">
      <c r="A36956">
        <v>85343</v>
      </c>
      <c r="B36956" t="s">
        <v>18</v>
      </c>
      <c r="C36956" t="s">
        <v>31246</v>
      </c>
      <c r="F36956" t="s">
        <v>31171</v>
      </c>
      <c r="G36956" t="s">
        <v>31172</v>
      </c>
      <c r="H36956" t="s">
        <v>31173</v>
      </c>
      <c r="I36956" s="5" t="s">
        <v>36591</v>
      </c>
      <c r="J36956" t="s">
        <v>16</v>
      </c>
    </row>
    <row r="36957" spans="1:10" x14ac:dyDescent="0.25">
      <c r="A36957">
        <v>85344</v>
      </c>
      <c r="B36957" t="s">
        <v>18</v>
      </c>
      <c r="C36957" t="s">
        <v>7087</v>
      </c>
      <c r="F36957" t="s">
        <v>31171</v>
      </c>
      <c r="G36957" t="s">
        <v>31233</v>
      </c>
      <c r="H36957" t="s">
        <v>31173</v>
      </c>
      <c r="I36957" s="5" t="s">
        <v>36617</v>
      </c>
      <c r="J36957" t="s">
        <v>16</v>
      </c>
    </row>
    <row r="36958" spans="1:10" x14ac:dyDescent="0.25">
      <c r="A36958">
        <v>85345</v>
      </c>
      <c r="B36958" t="s">
        <v>18</v>
      </c>
      <c r="C36958" t="s">
        <v>24433</v>
      </c>
      <c r="F36958" t="s">
        <v>31171</v>
      </c>
      <c r="G36958" t="s">
        <v>31172</v>
      </c>
      <c r="H36958" t="s">
        <v>31173</v>
      </c>
      <c r="I36958" s="5" t="s">
        <v>36597</v>
      </c>
      <c r="J36958" t="s">
        <v>16</v>
      </c>
    </row>
    <row r="36959" spans="1:10" x14ac:dyDescent="0.25">
      <c r="A36959">
        <v>85346</v>
      </c>
      <c r="B36959" t="s">
        <v>28</v>
      </c>
      <c r="C36959" t="s">
        <v>31247</v>
      </c>
      <c r="F36959" t="s">
        <v>31171</v>
      </c>
      <c r="G36959" t="s">
        <v>31233</v>
      </c>
      <c r="H36959" t="s">
        <v>31173</v>
      </c>
      <c r="I36959" s="5" t="s">
        <v>36617</v>
      </c>
      <c r="J36959" t="s">
        <v>16</v>
      </c>
    </row>
    <row r="36960" spans="1:10" x14ac:dyDescent="0.25">
      <c r="A36960">
        <v>85347</v>
      </c>
      <c r="B36960" t="s">
        <v>18</v>
      </c>
      <c r="C36960" t="s">
        <v>31248</v>
      </c>
      <c r="F36960" t="s">
        <v>31171</v>
      </c>
      <c r="G36960" t="s">
        <v>30113</v>
      </c>
      <c r="H36960" t="s">
        <v>31173</v>
      </c>
      <c r="I36960" s="5" t="s">
        <v>36617</v>
      </c>
      <c r="J36960" t="s">
        <v>16</v>
      </c>
    </row>
    <row r="36961" spans="1:10" x14ac:dyDescent="0.25">
      <c r="A36961">
        <v>85348</v>
      </c>
      <c r="B36961" t="s">
        <v>18</v>
      </c>
      <c r="C36961" t="s">
        <v>31249</v>
      </c>
      <c r="F36961" t="s">
        <v>31171</v>
      </c>
      <c r="G36961" t="s">
        <v>31233</v>
      </c>
      <c r="H36961" t="s">
        <v>31173</v>
      </c>
      <c r="I36961" s="5" t="s">
        <v>36617</v>
      </c>
      <c r="J36961" t="s">
        <v>16</v>
      </c>
    </row>
    <row r="36962" spans="1:10" x14ac:dyDescent="0.25">
      <c r="A36962">
        <v>85349</v>
      </c>
      <c r="B36962" t="s">
        <v>28</v>
      </c>
      <c r="C36962" t="s">
        <v>30296</v>
      </c>
      <c r="F36962" t="s">
        <v>31171</v>
      </c>
      <c r="G36962" t="s">
        <v>30113</v>
      </c>
      <c r="H36962" t="s">
        <v>31173</v>
      </c>
      <c r="I36962" s="5" t="s">
        <v>36617</v>
      </c>
      <c r="J36962" t="s">
        <v>16</v>
      </c>
    </row>
    <row r="36963" spans="1:10" x14ac:dyDescent="0.25">
      <c r="A36963">
        <v>85350</v>
      </c>
      <c r="B36963" t="s">
        <v>18</v>
      </c>
      <c r="C36963" t="s">
        <v>17965</v>
      </c>
      <c r="F36963" t="s">
        <v>31171</v>
      </c>
      <c r="G36963" t="s">
        <v>30113</v>
      </c>
      <c r="H36963" t="s">
        <v>31173</v>
      </c>
      <c r="I36963" s="5" t="s">
        <v>36617</v>
      </c>
      <c r="J36963" t="s">
        <v>16</v>
      </c>
    </row>
    <row r="36964" spans="1:10" x14ac:dyDescent="0.25">
      <c r="A36964">
        <v>85351</v>
      </c>
      <c r="B36964" t="s">
        <v>18</v>
      </c>
      <c r="C36964" t="s">
        <v>14722</v>
      </c>
      <c r="F36964" t="s">
        <v>31171</v>
      </c>
      <c r="G36964" t="s">
        <v>31172</v>
      </c>
      <c r="H36964" t="s">
        <v>31173</v>
      </c>
      <c r="I36964" s="5" t="s">
        <v>36597</v>
      </c>
      <c r="J36964" t="s">
        <v>16</v>
      </c>
    </row>
    <row r="36965" spans="1:10" x14ac:dyDescent="0.25">
      <c r="A36965">
        <v>85352</v>
      </c>
      <c r="B36965" t="s">
        <v>28</v>
      </c>
      <c r="C36965" t="s">
        <v>31250</v>
      </c>
      <c r="F36965" t="s">
        <v>31171</v>
      </c>
      <c r="G36965" t="s">
        <v>30113</v>
      </c>
      <c r="H36965" t="s">
        <v>31173</v>
      </c>
      <c r="I36965" s="5" t="s">
        <v>36617</v>
      </c>
      <c r="J36965" t="s">
        <v>16</v>
      </c>
    </row>
    <row r="36966" spans="1:10" x14ac:dyDescent="0.25">
      <c r="A36966">
        <v>85353</v>
      </c>
      <c r="B36966" t="s">
        <v>18</v>
      </c>
      <c r="C36966" t="s">
        <v>31251</v>
      </c>
      <c r="F36966" t="s">
        <v>31171</v>
      </c>
      <c r="G36966" t="s">
        <v>31172</v>
      </c>
      <c r="H36966" t="s">
        <v>31173</v>
      </c>
      <c r="I36966" s="5" t="s">
        <v>36597</v>
      </c>
      <c r="J36966" t="s">
        <v>16</v>
      </c>
    </row>
    <row r="36967" spans="1:10" x14ac:dyDescent="0.25">
      <c r="A36967">
        <v>85354</v>
      </c>
      <c r="B36967" t="s">
        <v>18</v>
      </c>
      <c r="C36967" t="s">
        <v>31252</v>
      </c>
      <c r="F36967" t="s">
        <v>31171</v>
      </c>
      <c r="G36967" t="s">
        <v>31172</v>
      </c>
      <c r="H36967" t="s">
        <v>31173</v>
      </c>
      <c r="I36967" s="5" t="s">
        <v>36624</v>
      </c>
      <c r="J36967" t="s">
        <v>16</v>
      </c>
    </row>
    <row r="36968" spans="1:10" x14ac:dyDescent="0.25">
      <c r="A36968">
        <v>85355</v>
      </c>
      <c r="B36968" t="s">
        <v>18</v>
      </c>
      <c r="C36968" t="s">
        <v>31253</v>
      </c>
      <c r="F36968" t="s">
        <v>31171</v>
      </c>
      <c r="G36968" t="s">
        <v>31172</v>
      </c>
      <c r="H36968" t="s">
        <v>31173</v>
      </c>
      <c r="I36968" s="5" t="s">
        <v>36591</v>
      </c>
      <c r="J36968" t="s">
        <v>16</v>
      </c>
    </row>
    <row r="36969" spans="1:10" x14ac:dyDescent="0.25">
      <c r="A36969">
        <v>85356</v>
      </c>
      <c r="B36969" t="s">
        <v>18</v>
      </c>
      <c r="C36969" t="s">
        <v>31254</v>
      </c>
      <c r="F36969" t="s">
        <v>31171</v>
      </c>
      <c r="G36969" t="s">
        <v>30113</v>
      </c>
      <c r="I36969" s="5" t="s">
        <v>36617</v>
      </c>
      <c r="J36969" t="s">
        <v>16</v>
      </c>
    </row>
    <row r="36970" spans="1:10" x14ac:dyDescent="0.25">
      <c r="A36970">
        <v>85357</v>
      </c>
      <c r="B36970" t="s">
        <v>28</v>
      </c>
      <c r="C36970" t="s">
        <v>31255</v>
      </c>
      <c r="F36970" t="s">
        <v>31171</v>
      </c>
      <c r="G36970" t="s">
        <v>31233</v>
      </c>
      <c r="H36970" t="s">
        <v>31173</v>
      </c>
      <c r="I36970" s="5" t="s">
        <v>36617</v>
      </c>
      <c r="J36970" t="s">
        <v>16</v>
      </c>
    </row>
    <row r="36971" spans="1:10" x14ac:dyDescent="0.25">
      <c r="A36971">
        <v>85358</v>
      </c>
      <c r="B36971" t="s">
        <v>28</v>
      </c>
      <c r="C36971" t="s">
        <v>31256</v>
      </c>
      <c r="F36971" t="s">
        <v>31171</v>
      </c>
      <c r="G36971" t="s">
        <v>31172</v>
      </c>
      <c r="H36971" t="s">
        <v>31173</v>
      </c>
      <c r="I36971" s="5" t="s">
        <v>36617</v>
      </c>
      <c r="J36971" t="s">
        <v>16</v>
      </c>
    </row>
    <row r="36972" spans="1:10" x14ac:dyDescent="0.25">
      <c r="A36972">
        <v>85359</v>
      </c>
      <c r="B36972" t="s">
        <v>28</v>
      </c>
      <c r="C36972" t="s">
        <v>31247</v>
      </c>
      <c r="F36972" t="s">
        <v>31171</v>
      </c>
      <c r="G36972" t="s">
        <v>31233</v>
      </c>
      <c r="H36972" t="s">
        <v>31173</v>
      </c>
      <c r="I36972" s="5" t="s">
        <v>36617</v>
      </c>
      <c r="J36972" t="s">
        <v>16</v>
      </c>
    </row>
    <row r="36973" spans="1:10" x14ac:dyDescent="0.25">
      <c r="A36973">
        <v>85360</v>
      </c>
      <c r="B36973" t="s">
        <v>28</v>
      </c>
      <c r="C36973" t="s">
        <v>31257</v>
      </c>
      <c r="F36973" t="s">
        <v>31171</v>
      </c>
      <c r="G36973" t="s">
        <v>31258</v>
      </c>
      <c r="H36973" t="s">
        <v>31173</v>
      </c>
      <c r="I36973" s="5" t="s">
        <v>36617</v>
      </c>
      <c r="J36973" t="s">
        <v>16</v>
      </c>
    </row>
    <row r="36974" spans="1:10" x14ac:dyDescent="0.25">
      <c r="A36974">
        <v>85361</v>
      </c>
      <c r="B36974" t="s">
        <v>18</v>
      </c>
      <c r="C36974" t="s">
        <v>31259</v>
      </c>
      <c r="F36974" t="s">
        <v>31171</v>
      </c>
      <c r="G36974" t="s">
        <v>31172</v>
      </c>
      <c r="H36974" t="s">
        <v>31173</v>
      </c>
      <c r="I36974" s="5" t="s">
        <v>36591</v>
      </c>
      <c r="J36974" t="s">
        <v>16</v>
      </c>
    </row>
    <row r="36975" spans="1:10" x14ac:dyDescent="0.25">
      <c r="A36975">
        <v>85362</v>
      </c>
      <c r="B36975" t="s">
        <v>28</v>
      </c>
      <c r="C36975" t="s">
        <v>31260</v>
      </c>
      <c r="F36975" t="s">
        <v>31171</v>
      </c>
      <c r="G36975" t="s">
        <v>31231</v>
      </c>
      <c r="H36975" t="s">
        <v>31173</v>
      </c>
      <c r="I36975" s="5" t="s">
        <v>36617</v>
      </c>
      <c r="J36975" t="s">
        <v>16</v>
      </c>
    </row>
    <row r="36976" spans="1:10" x14ac:dyDescent="0.25">
      <c r="A36976">
        <v>85363</v>
      </c>
      <c r="B36976" t="s">
        <v>18</v>
      </c>
      <c r="C36976" t="s">
        <v>31261</v>
      </c>
      <c r="F36976" t="s">
        <v>31171</v>
      </c>
      <c r="G36976" t="s">
        <v>31172</v>
      </c>
      <c r="H36976" t="s">
        <v>31173</v>
      </c>
      <c r="I36976" s="5" t="s">
        <v>36591</v>
      </c>
      <c r="J36976" t="s">
        <v>16</v>
      </c>
    </row>
    <row r="36977" spans="1:10" x14ac:dyDescent="0.25">
      <c r="A36977">
        <v>85364</v>
      </c>
      <c r="B36977" t="s">
        <v>18</v>
      </c>
      <c r="C36977" t="s">
        <v>16149</v>
      </c>
      <c r="F36977" t="s">
        <v>31171</v>
      </c>
      <c r="G36977" t="s">
        <v>30113</v>
      </c>
      <c r="H36977" t="s">
        <v>31173</v>
      </c>
      <c r="I36977" s="5" t="s">
        <v>36617</v>
      </c>
      <c r="J36977" t="s">
        <v>16</v>
      </c>
    </row>
    <row r="36978" spans="1:10" x14ac:dyDescent="0.25">
      <c r="A36978">
        <v>85365</v>
      </c>
      <c r="B36978" t="s">
        <v>18</v>
      </c>
      <c r="C36978" t="s">
        <v>16149</v>
      </c>
      <c r="D36978" t="s">
        <v>31262</v>
      </c>
      <c r="F36978" t="s">
        <v>31171</v>
      </c>
      <c r="G36978" t="s">
        <v>30113</v>
      </c>
      <c r="H36978" t="s">
        <v>31173</v>
      </c>
      <c r="I36978" s="5" t="s">
        <v>36625</v>
      </c>
      <c r="J36978" t="s">
        <v>16</v>
      </c>
    </row>
    <row r="36979" spans="1:10" x14ac:dyDescent="0.25">
      <c r="A36979">
        <v>85366</v>
      </c>
      <c r="B36979" t="s">
        <v>28</v>
      </c>
      <c r="C36979" t="s">
        <v>16149</v>
      </c>
      <c r="F36979" t="s">
        <v>31171</v>
      </c>
      <c r="G36979" t="s">
        <v>30113</v>
      </c>
      <c r="H36979" t="s">
        <v>31173</v>
      </c>
      <c r="I36979" s="5" t="s">
        <v>36617</v>
      </c>
      <c r="J36979" t="s">
        <v>16</v>
      </c>
    </row>
    <row r="36980" spans="1:10" x14ac:dyDescent="0.25">
      <c r="A36980">
        <v>85367</v>
      </c>
      <c r="B36980" t="s">
        <v>18</v>
      </c>
      <c r="C36980" t="s">
        <v>16149</v>
      </c>
      <c r="F36980" t="s">
        <v>31171</v>
      </c>
      <c r="G36980" t="s">
        <v>30113</v>
      </c>
      <c r="H36980" t="s">
        <v>31173</v>
      </c>
      <c r="I36980" s="5" t="s">
        <v>36625</v>
      </c>
      <c r="J36980" t="s">
        <v>16</v>
      </c>
    </row>
    <row r="36981" spans="1:10" x14ac:dyDescent="0.25">
      <c r="A36981">
        <v>85369</v>
      </c>
      <c r="B36981" t="s">
        <v>28</v>
      </c>
      <c r="C36981" t="s">
        <v>16149</v>
      </c>
      <c r="F36981" t="s">
        <v>31171</v>
      </c>
      <c r="G36981" t="s">
        <v>30113</v>
      </c>
      <c r="H36981" t="s">
        <v>31173</v>
      </c>
      <c r="I36981" s="5" t="s">
        <v>36617</v>
      </c>
      <c r="J36981" t="s">
        <v>16</v>
      </c>
    </row>
    <row r="36982" spans="1:10" x14ac:dyDescent="0.25">
      <c r="A36982">
        <v>85371</v>
      </c>
      <c r="B36982" t="s">
        <v>28</v>
      </c>
      <c r="C36982" t="s">
        <v>13146</v>
      </c>
      <c r="F36982" t="s">
        <v>31171</v>
      </c>
      <c r="G36982" t="s">
        <v>31233</v>
      </c>
      <c r="H36982" t="s">
        <v>31173</v>
      </c>
      <c r="I36982" s="5" t="s">
        <v>36617</v>
      </c>
      <c r="J36982" t="s">
        <v>16</v>
      </c>
    </row>
    <row r="36983" spans="1:10" x14ac:dyDescent="0.25">
      <c r="A36983">
        <v>85372</v>
      </c>
      <c r="B36983" t="s">
        <v>28</v>
      </c>
      <c r="C36983" t="s">
        <v>14722</v>
      </c>
      <c r="F36983" t="s">
        <v>31171</v>
      </c>
      <c r="G36983" t="s">
        <v>31172</v>
      </c>
      <c r="H36983" t="s">
        <v>31173</v>
      </c>
      <c r="I36983" s="5" t="s">
        <v>36591</v>
      </c>
      <c r="J36983" t="s">
        <v>16</v>
      </c>
    </row>
    <row r="36984" spans="1:10" x14ac:dyDescent="0.25">
      <c r="A36984">
        <v>85373</v>
      </c>
      <c r="B36984" t="s">
        <v>18</v>
      </c>
      <c r="C36984" t="s">
        <v>14722</v>
      </c>
      <c r="F36984" t="s">
        <v>31171</v>
      </c>
      <c r="G36984" t="s">
        <v>31172</v>
      </c>
      <c r="H36984" t="s">
        <v>31173</v>
      </c>
      <c r="I36984" s="5" t="s">
        <v>36597</v>
      </c>
      <c r="J36984" t="s">
        <v>16</v>
      </c>
    </row>
    <row r="36985" spans="1:10" x14ac:dyDescent="0.25">
      <c r="A36985">
        <v>85374</v>
      </c>
      <c r="B36985" t="s">
        <v>18</v>
      </c>
      <c r="C36985" t="s">
        <v>4862</v>
      </c>
      <c r="D36985" t="s">
        <v>14722</v>
      </c>
      <c r="E36985" t="s">
        <v>31263</v>
      </c>
      <c r="F36985" t="s">
        <v>31171</v>
      </c>
      <c r="G36985" t="s">
        <v>31172</v>
      </c>
      <c r="H36985" t="s">
        <v>31173</v>
      </c>
      <c r="I36985" s="5" t="s">
        <v>36597</v>
      </c>
      <c r="J36985" t="s">
        <v>16</v>
      </c>
    </row>
    <row r="36986" spans="1:10" x14ac:dyDescent="0.25">
      <c r="A36986">
        <v>85375</v>
      </c>
      <c r="B36986" t="s">
        <v>18</v>
      </c>
      <c r="C36986" t="s">
        <v>31264</v>
      </c>
      <c r="D36986" t="s">
        <v>14722</v>
      </c>
      <c r="F36986" t="s">
        <v>31171</v>
      </c>
      <c r="G36986" t="s">
        <v>31172</v>
      </c>
      <c r="H36986" t="s">
        <v>31173</v>
      </c>
      <c r="I36986" s="5" t="s">
        <v>36597</v>
      </c>
      <c r="J36986" t="s">
        <v>16</v>
      </c>
    </row>
    <row r="36987" spans="1:10" x14ac:dyDescent="0.25">
      <c r="A36987">
        <v>85376</v>
      </c>
      <c r="B36987" t="s">
        <v>28</v>
      </c>
      <c r="C36987" t="s">
        <v>31264</v>
      </c>
      <c r="E36987" t="s">
        <v>14722</v>
      </c>
      <c r="F36987" t="s">
        <v>31171</v>
      </c>
      <c r="G36987" t="s">
        <v>31172</v>
      </c>
      <c r="H36987" t="s">
        <v>31173</v>
      </c>
      <c r="I36987" s="5" t="s">
        <v>36591</v>
      </c>
      <c r="J36987" t="s">
        <v>16</v>
      </c>
    </row>
    <row r="36988" spans="1:10" x14ac:dyDescent="0.25">
      <c r="A36988">
        <v>85377</v>
      </c>
      <c r="B36988" t="s">
        <v>28</v>
      </c>
      <c r="C36988" t="s">
        <v>31265</v>
      </c>
      <c r="F36988" t="s">
        <v>31171</v>
      </c>
      <c r="G36988" t="s">
        <v>31172</v>
      </c>
      <c r="H36988" t="s">
        <v>31173</v>
      </c>
      <c r="I36988" s="5" t="s">
        <v>36610</v>
      </c>
      <c r="J36988" t="s">
        <v>16</v>
      </c>
    </row>
    <row r="36989" spans="1:10" x14ac:dyDescent="0.25">
      <c r="A36989">
        <v>85378</v>
      </c>
      <c r="B36989" t="s">
        <v>18</v>
      </c>
      <c r="C36989" t="s">
        <v>4862</v>
      </c>
      <c r="E36989" t="s">
        <v>14722</v>
      </c>
      <c r="F36989" t="s">
        <v>31171</v>
      </c>
      <c r="G36989" t="s">
        <v>31172</v>
      </c>
      <c r="H36989" t="s">
        <v>31173</v>
      </c>
      <c r="I36989" s="5" t="s">
        <v>36591</v>
      </c>
      <c r="J36989" t="s">
        <v>16</v>
      </c>
    </row>
    <row r="36990" spans="1:10" x14ac:dyDescent="0.25">
      <c r="A36990">
        <v>85379</v>
      </c>
      <c r="B36990" t="s">
        <v>18</v>
      </c>
      <c r="C36990" t="s">
        <v>4862</v>
      </c>
      <c r="D36990" t="s">
        <v>14722</v>
      </c>
      <c r="F36990" t="s">
        <v>31171</v>
      </c>
      <c r="G36990" t="s">
        <v>31172</v>
      </c>
      <c r="H36990" t="s">
        <v>31173</v>
      </c>
      <c r="I36990" s="5" t="s">
        <v>36591</v>
      </c>
      <c r="J36990" t="s">
        <v>16</v>
      </c>
    </row>
    <row r="36991" spans="1:10" x14ac:dyDescent="0.25">
      <c r="A36991">
        <v>85380</v>
      </c>
      <c r="B36991" t="s">
        <v>28</v>
      </c>
      <c r="C36991" t="s">
        <v>24433</v>
      </c>
      <c r="F36991" t="s">
        <v>31171</v>
      </c>
      <c r="G36991" t="s">
        <v>31172</v>
      </c>
      <c r="H36991" t="s">
        <v>31173</v>
      </c>
      <c r="I36991" s="5" t="s">
        <v>36597</v>
      </c>
      <c r="J36991" t="s">
        <v>16</v>
      </c>
    </row>
    <row r="36992" spans="1:10" x14ac:dyDescent="0.25">
      <c r="A36992">
        <v>85381</v>
      </c>
      <c r="B36992" t="s">
        <v>18</v>
      </c>
      <c r="C36992" t="s">
        <v>24433</v>
      </c>
      <c r="F36992" t="s">
        <v>31171</v>
      </c>
      <c r="G36992" t="s">
        <v>31172</v>
      </c>
      <c r="H36992" t="s">
        <v>31173</v>
      </c>
      <c r="I36992" s="5" t="s">
        <v>36626</v>
      </c>
      <c r="J36992" t="s">
        <v>16</v>
      </c>
    </row>
    <row r="36993" spans="1:10" x14ac:dyDescent="0.25">
      <c r="A36993">
        <v>85382</v>
      </c>
      <c r="B36993" t="s">
        <v>18</v>
      </c>
      <c r="C36993" t="s">
        <v>24433</v>
      </c>
      <c r="F36993" t="s">
        <v>31171</v>
      </c>
      <c r="G36993" t="s">
        <v>31172</v>
      </c>
      <c r="H36993" t="s">
        <v>31173</v>
      </c>
      <c r="I36993" s="5" t="s">
        <v>36627</v>
      </c>
      <c r="J36993" t="s">
        <v>16</v>
      </c>
    </row>
    <row r="36994" spans="1:10" x14ac:dyDescent="0.25">
      <c r="A36994">
        <v>85383</v>
      </c>
      <c r="B36994" t="s">
        <v>18</v>
      </c>
      <c r="C36994" t="s">
        <v>24433</v>
      </c>
      <c r="F36994" t="s">
        <v>31171</v>
      </c>
      <c r="G36994" t="s">
        <v>31172</v>
      </c>
      <c r="H36994" t="s">
        <v>31173</v>
      </c>
      <c r="I36994" s="5" t="s">
        <v>36622</v>
      </c>
      <c r="J36994" t="s">
        <v>16</v>
      </c>
    </row>
    <row r="36995" spans="1:10" x14ac:dyDescent="0.25">
      <c r="A36995">
        <v>85385</v>
      </c>
      <c r="B36995" t="s">
        <v>28</v>
      </c>
      <c r="C36995" t="s">
        <v>24433</v>
      </c>
      <c r="F36995" t="s">
        <v>31171</v>
      </c>
      <c r="G36995" t="s">
        <v>31172</v>
      </c>
      <c r="H36995" t="s">
        <v>31173</v>
      </c>
      <c r="I36995" s="5" t="s">
        <v>36591</v>
      </c>
      <c r="J36995" t="s">
        <v>16</v>
      </c>
    </row>
    <row r="36996" spans="1:10" x14ac:dyDescent="0.25">
      <c r="A36996">
        <v>85387</v>
      </c>
      <c r="B36996" t="s">
        <v>18</v>
      </c>
      <c r="C36996" t="s">
        <v>4862</v>
      </c>
      <c r="D36996" t="s">
        <v>31266</v>
      </c>
      <c r="F36996" t="s">
        <v>31171</v>
      </c>
      <c r="G36996" t="s">
        <v>31172</v>
      </c>
      <c r="H36996" t="s">
        <v>31173</v>
      </c>
      <c r="I36996" s="5" t="s">
        <v>36591</v>
      </c>
      <c r="J36996" t="s">
        <v>16</v>
      </c>
    </row>
    <row r="36997" spans="1:10" x14ac:dyDescent="0.25">
      <c r="A36997">
        <v>85388</v>
      </c>
      <c r="B36997" t="s">
        <v>18</v>
      </c>
      <c r="C36997" t="s">
        <v>4862</v>
      </c>
      <c r="E36997" t="s">
        <v>14722</v>
      </c>
      <c r="F36997" t="s">
        <v>31171</v>
      </c>
      <c r="G36997" t="s">
        <v>31172</v>
      </c>
      <c r="H36997" t="s">
        <v>31173</v>
      </c>
      <c r="I36997" s="5" t="s">
        <v>36591</v>
      </c>
      <c r="J36997" t="s">
        <v>16</v>
      </c>
    </row>
    <row r="36998" spans="1:10" x14ac:dyDescent="0.25">
      <c r="A36998">
        <v>85390</v>
      </c>
      <c r="B36998" t="s">
        <v>18</v>
      </c>
      <c r="C36998" t="s">
        <v>31256</v>
      </c>
      <c r="F36998" t="s">
        <v>31171</v>
      </c>
      <c r="G36998" t="s">
        <v>31172</v>
      </c>
      <c r="H36998" t="s">
        <v>31173</v>
      </c>
      <c r="I36998" s="5" t="s">
        <v>36617</v>
      </c>
      <c r="J36998" t="s">
        <v>16</v>
      </c>
    </row>
    <row r="36999" spans="1:10" x14ac:dyDescent="0.25">
      <c r="A36999">
        <v>85392</v>
      </c>
      <c r="B36999" t="s">
        <v>18</v>
      </c>
      <c r="C36999" t="s">
        <v>8772</v>
      </c>
      <c r="E36999" t="s">
        <v>31267</v>
      </c>
      <c r="F36999" t="s">
        <v>31171</v>
      </c>
      <c r="G36999" t="s">
        <v>31172</v>
      </c>
      <c r="H36999" t="s">
        <v>31173</v>
      </c>
      <c r="I36999" s="5" t="s">
        <v>36591</v>
      </c>
      <c r="J36999" t="s">
        <v>16</v>
      </c>
    </row>
    <row r="37000" spans="1:10" x14ac:dyDescent="0.25">
      <c r="A37000">
        <v>85395</v>
      </c>
      <c r="B37000" t="s">
        <v>18</v>
      </c>
      <c r="C37000" t="s">
        <v>31240</v>
      </c>
      <c r="E37000" t="s">
        <v>31267</v>
      </c>
      <c r="F37000" t="s">
        <v>31171</v>
      </c>
      <c r="G37000" t="s">
        <v>31172</v>
      </c>
      <c r="H37000" t="s">
        <v>31173</v>
      </c>
      <c r="I37000" s="5" t="s">
        <v>36591</v>
      </c>
      <c r="J37000" t="s">
        <v>16</v>
      </c>
    </row>
    <row r="37001" spans="1:10" x14ac:dyDescent="0.25">
      <c r="A37001">
        <v>85396</v>
      </c>
      <c r="B37001" t="s">
        <v>18</v>
      </c>
      <c r="C37001" t="s">
        <v>11120</v>
      </c>
      <c r="F37001" t="s">
        <v>31171</v>
      </c>
      <c r="G37001" t="s">
        <v>31172</v>
      </c>
      <c r="H37001" t="s">
        <v>31173</v>
      </c>
      <c r="I37001" s="5" t="s">
        <v>36591</v>
      </c>
      <c r="J37001" t="s">
        <v>16</v>
      </c>
    </row>
    <row r="37002" spans="1:10" x14ac:dyDescent="0.25">
      <c r="A37002">
        <v>85501</v>
      </c>
      <c r="B37002" t="s">
        <v>18</v>
      </c>
      <c r="C37002" t="s">
        <v>31268</v>
      </c>
      <c r="F37002" t="s">
        <v>31171</v>
      </c>
      <c r="G37002" t="s">
        <v>31193</v>
      </c>
      <c r="H37002" t="s">
        <v>31173</v>
      </c>
      <c r="I37002" s="5" t="s">
        <v>36617</v>
      </c>
      <c r="J37002" t="s">
        <v>16</v>
      </c>
    </row>
    <row r="37003" spans="1:10" x14ac:dyDescent="0.25">
      <c r="A37003">
        <v>85502</v>
      </c>
      <c r="B37003" t="s">
        <v>28</v>
      </c>
      <c r="C37003" t="s">
        <v>31268</v>
      </c>
      <c r="F37003" t="s">
        <v>31171</v>
      </c>
      <c r="G37003" t="s">
        <v>31193</v>
      </c>
      <c r="H37003" t="s">
        <v>31173</v>
      </c>
      <c r="I37003" s="5" t="s">
        <v>36617</v>
      </c>
      <c r="J37003" t="s">
        <v>16</v>
      </c>
    </row>
    <row r="37004" spans="1:10" x14ac:dyDescent="0.25">
      <c r="A37004">
        <v>85530</v>
      </c>
      <c r="B37004" t="s">
        <v>28</v>
      </c>
      <c r="C37004" t="s">
        <v>31269</v>
      </c>
      <c r="F37004" t="s">
        <v>31171</v>
      </c>
      <c r="G37004" t="s">
        <v>12754</v>
      </c>
      <c r="H37004" t="s">
        <v>31173</v>
      </c>
      <c r="I37004" s="5" t="s">
        <v>36617</v>
      </c>
      <c r="J37004" t="s">
        <v>16</v>
      </c>
    </row>
    <row r="37005" spans="1:10" x14ac:dyDescent="0.25">
      <c r="A37005">
        <v>85531</v>
      </c>
      <c r="B37005" t="s">
        <v>28</v>
      </c>
      <c r="C37005" t="s">
        <v>2725</v>
      </c>
      <c r="F37005" t="s">
        <v>31171</v>
      </c>
      <c r="G37005" t="s">
        <v>12754</v>
      </c>
      <c r="H37005" t="s">
        <v>31173</v>
      </c>
      <c r="I37005" s="5" t="s">
        <v>36617</v>
      </c>
      <c r="J37005" t="s">
        <v>16</v>
      </c>
    </row>
    <row r="37006" spans="1:10" x14ac:dyDescent="0.25">
      <c r="A37006">
        <v>85532</v>
      </c>
      <c r="B37006" t="s">
        <v>28</v>
      </c>
      <c r="C37006" t="s">
        <v>19005</v>
      </c>
      <c r="F37006" t="s">
        <v>31171</v>
      </c>
      <c r="G37006" t="s">
        <v>31193</v>
      </c>
      <c r="H37006" t="s">
        <v>31173</v>
      </c>
      <c r="I37006" s="5" t="s">
        <v>36617</v>
      </c>
      <c r="J37006" t="s">
        <v>16</v>
      </c>
    </row>
    <row r="37007" spans="1:10" x14ac:dyDescent="0.25">
      <c r="A37007">
        <v>85533</v>
      </c>
      <c r="B37007" t="s">
        <v>18</v>
      </c>
      <c r="C37007" t="s">
        <v>1817</v>
      </c>
      <c r="F37007" t="s">
        <v>31171</v>
      </c>
      <c r="G37007" t="s">
        <v>31270</v>
      </c>
      <c r="H37007" t="s">
        <v>31173</v>
      </c>
      <c r="I37007" s="5" t="s">
        <v>36617</v>
      </c>
      <c r="J37007" t="s">
        <v>16</v>
      </c>
    </row>
    <row r="37008" spans="1:10" x14ac:dyDescent="0.25">
      <c r="A37008">
        <v>85534</v>
      </c>
      <c r="B37008" t="s">
        <v>18</v>
      </c>
      <c r="C37008" t="s">
        <v>12089</v>
      </c>
      <c r="E37008" t="s">
        <v>24886</v>
      </c>
      <c r="F37008" t="s">
        <v>31171</v>
      </c>
      <c r="G37008" t="s">
        <v>31270</v>
      </c>
      <c r="H37008" t="s">
        <v>31173</v>
      </c>
      <c r="I37008" s="5" t="s">
        <v>36628</v>
      </c>
      <c r="J37008" t="s">
        <v>16</v>
      </c>
    </row>
    <row r="37009" spans="1:10" x14ac:dyDescent="0.25">
      <c r="A37009">
        <v>85535</v>
      </c>
      <c r="B37009" t="s">
        <v>18</v>
      </c>
      <c r="C37009" t="s">
        <v>2447</v>
      </c>
      <c r="E37009" t="s">
        <v>31271</v>
      </c>
      <c r="F37009" t="s">
        <v>31171</v>
      </c>
      <c r="G37009" t="s">
        <v>12754</v>
      </c>
      <c r="H37009" t="s">
        <v>31173</v>
      </c>
      <c r="I37009" s="5" t="s">
        <v>36617</v>
      </c>
      <c r="J37009" t="s">
        <v>16</v>
      </c>
    </row>
    <row r="37010" spans="1:10" x14ac:dyDescent="0.25">
      <c r="A37010">
        <v>85536</v>
      </c>
      <c r="B37010" t="s">
        <v>28</v>
      </c>
      <c r="C37010" t="s">
        <v>17163</v>
      </c>
      <c r="F37010" t="s">
        <v>31171</v>
      </c>
      <c r="G37010" t="s">
        <v>12754</v>
      </c>
      <c r="H37010" t="s">
        <v>31173</v>
      </c>
      <c r="I37010" s="5" t="s">
        <v>36617</v>
      </c>
      <c r="J37010" t="s">
        <v>16</v>
      </c>
    </row>
    <row r="37011" spans="1:10" x14ac:dyDescent="0.25">
      <c r="A37011">
        <v>85539</v>
      </c>
      <c r="B37011" t="s">
        <v>18</v>
      </c>
      <c r="C37011" t="s">
        <v>11240</v>
      </c>
      <c r="F37011" t="s">
        <v>31171</v>
      </c>
      <c r="G37011" t="s">
        <v>31193</v>
      </c>
      <c r="I37011" s="5" t="s">
        <v>36625</v>
      </c>
      <c r="J37011" t="s">
        <v>16</v>
      </c>
    </row>
    <row r="37012" spans="1:10" x14ac:dyDescent="0.25">
      <c r="A37012">
        <v>85540</v>
      </c>
      <c r="B37012" t="s">
        <v>18</v>
      </c>
      <c r="C37012" t="s">
        <v>20018</v>
      </c>
      <c r="F37012" t="s">
        <v>31171</v>
      </c>
      <c r="G37012" t="s">
        <v>31270</v>
      </c>
      <c r="H37012" t="s">
        <v>31173</v>
      </c>
      <c r="I37012" s="5" t="s">
        <v>36617</v>
      </c>
      <c r="J37012" t="s">
        <v>16</v>
      </c>
    </row>
    <row r="37013" spans="1:10" x14ac:dyDescent="0.25">
      <c r="A37013">
        <v>85541</v>
      </c>
      <c r="B37013" t="s">
        <v>18</v>
      </c>
      <c r="C37013" t="s">
        <v>24735</v>
      </c>
      <c r="D37013" t="s">
        <v>31272</v>
      </c>
      <c r="F37013" t="s">
        <v>31171</v>
      </c>
      <c r="G37013" t="s">
        <v>31193</v>
      </c>
      <c r="H37013" t="s">
        <v>31173</v>
      </c>
      <c r="I37013" s="5" t="s">
        <v>36617</v>
      </c>
      <c r="J37013" t="s">
        <v>16</v>
      </c>
    </row>
    <row r="37014" spans="1:10" x14ac:dyDescent="0.25">
      <c r="A37014">
        <v>85542</v>
      </c>
      <c r="B37014" t="s">
        <v>18</v>
      </c>
      <c r="C37014" t="s">
        <v>31273</v>
      </c>
      <c r="F37014" t="s">
        <v>31171</v>
      </c>
      <c r="G37014" t="s">
        <v>31193</v>
      </c>
      <c r="H37014" t="s">
        <v>31173</v>
      </c>
      <c r="I37014" s="5" t="s">
        <v>36617</v>
      </c>
      <c r="J37014" t="s">
        <v>16</v>
      </c>
    </row>
    <row r="37015" spans="1:10" x14ac:dyDescent="0.25">
      <c r="A37015">
        <v>85543</v>
      </c>
      <c r="B37015" t="s">
        <v>18</v>
      </c>
      <c r="C37015" t="s">
        <v>31271</v>
      </c>
      <c r="E37015" t="s">
        <v>2447</v>
      </c>
      <c r="F37015" t="s">
        <v>31171</v>
      </c>
      <c r="G37015" t="s">
        <v>12754</v>
      </c>
      <c r="H37015" t="s">
        <v>31173</v>
      </c>
      <c r="I37015" s="5" t="s">
        <v>36617</v>
      </c>
      <c r="J37015" t="s">
        <v>16</v>
      </c>
    </row>
    <row r="37016" spans="1:10" x14ac:dyDescent="0.25">
      <c r="A37016">
        <v>85544</v>
      </c>
      <c r="B37016" t="s">
        <v>18</v>
      </c>
      <c r="C37016" t="s">
        <v>30058</v>
      </c>
      <c r="D37016" t="s">
        <v>27641</v>
      </c>
      <c r="F37016" t="s">
        <v>31171</v>
      </c>
      <c r="G37016" t="s">
        <v>31193</v>
      </c>
      <c r="H37016" t="s">
        <v>31173</v>
      </c>
      <c r="I37016" s="5" t="s">
        <v>36617</v>
      </c>
      <c r="J37016" t="s">
        <v>16</v>
      </c>
    </row>
    <row r="37017" spans="1:10" x14ac:dyDescent="0.25">
      <c r="A37017">
        <v>85545</v>
      </c>
      <c r="B37017" t="s">
        <v>18</v>
      </c>
      <c r="C37017" t="s">
        <v>3764</v>
      </c>
      <c r="F37017" t="s">
        <v>31171</v>
      </c>
      <c r="G37017" t="s">
        <v>31193</v>
      </c>
      <c r="H37017" t="s">
        <v>31173</v>
      </c>
      <c r="I37017" s="5" t="s">
        <v>36617</v>
      </c>
      <c r="J37017" t="s">
        <v>16</v>
      </c>
    </row>
    <row r="37018" spans="1:10" x14ac:dyDescent="0.25">
      <c r="A37018">
        <v>85546</v>
      </c>
      <c r="B37018" t="s">
        <v>18</v>
      </c>
      <c r="C37018" t="s">
        <v>15644</v>
      </c>
      <c r="F37018" t="s">
        <v>31171</v>
      </c>
      <c r="G37018" t="s">
        <v>12754</v>
      </c>
      <c r="H37018" t="s">
        <v>31173</v>
      </c>
      <c r="I37018" s="5" t="s">
        <v>36625</v>
      </c>
      <c r="J37018" t="s">
        <v>16</v>
      </c>
    </row>
    <row r="37019" spans="1:10" x14ac:dyDescent="0.25">
      <c r="A37019">
        <v>85547</v>
      </c>
      <c r="B37019" t="s">
        <v>28</v>
      </c>
      <c r="C37019" t="s">
        <v>24735</v>
      </c>
      <c r="F37019" t="s">
        <v>31171</v>
      </c>
      <c r="G37019" t="s">
        <v>31193</v>
      </c>
      <c r="H37019" t="s">
        <v>31173</v>
      </c>
      <c r="I37019" s="5" t="s">
        <v>36617</v>
      </c>
      <c r="J37019" t="s">
        <v>16</v>
      </c>
    </row>
    <row r="37020" spans="1:10" x14ac:dyDescent="0.25">
      <c r="A37020">
        <v>85548</v>
      </c>
      <c r="B37020" t="s">
        <v>28</v>
      </c>
      <c r="C37020" t="s">
        <v>15644</v>
      </c>
      <c r="F37020" t="s">
        <v>31171</v>
      </c>
      <c r="G37020" t="s">
        <v>12754</v>
      </c>
      <c r="H37020" t="s">
        <v>31173</v>
      </c>
      <c r="I37020" s="5" t="s">
        <v>36617</v>
      </c>
      <c r="J37020" t="s">
        <v>16</v>
      </c>
    </row>
    <row r="37021" spans="1:10" x14ac:dyDescent="0.25">
      <c r="A37021">
        <v>85550</v>
      </c>
      <c r="B37021" t="s">
        <v>28</v>
      </c>
      <c r="C37021" t="s">
        <v>31274</v>
      </c>
      <c r="F37021" t="s">
        <v>31171</v>
      </c>
      <c r="G37021" t="s">
        <v>12754</v>
      </c>
      <c r="H37021" t="s">
        <v>31173</v>
      </c>
      <c r="I37021" s="5" t="s">
        <v>36617</v>
      </c>
      <c r="J37021" t="s">
        <v>16</v>
      </c>
    </row>
    <row r="37022" spans="1:10" x14ac:dyDescent="0.25">
      <c r="A37022">
        <v>85551</v>
      </c>
      <c r="B37022" t="s">
        <v>28</v>
      </c>
      <c r="C37022" t="s">
        <v>26220</v>
      </c>
      <c r="F37022" t="s">
        <v>31171</v>
      </c>
      <c r="G37022" t="s">
        <v>12754</v>
      </c>
      <c r="H37022" t="s">
        <v>31173</v>
      </c>
      <c r="I37022" s="5" t="s">
        <v>36617</v>
      </c>
      <c r="J37022" t="s">
        <v>16</v>
      </c>
    </row>
    <row r="37023" spans="1:10" x14ac:dyDescent="0.25">
      <c r="A37023">
        <v>85552</v>
      </c>
      <c r="B37023" t="s">
        <v>18</v>
      </c>
      <c r="C37023" t="s">
        <v>17783</v>
      </c>
      <c r="F37023" t="s">
        <v>31171</v>
      </c>
      <c r="G37023" t="s">
        <v>12754</v>
      </c>
      <c r="H37023" t="s">
        <v>31173</v>
      </c>
      <c r="I37023" s="5" t="s">
        <v>36617</v>
      </c>
      <c r="J37023" t="s">
        <v>16</v>
      </c>
    </row>
    <row r="37024" spans="1:10" x14ac:dyDescent="0.25">
      <c r="A37024">
        <v>85553</v>
      </c>
      <c r="B37024" t="s">
        <v>28</v>
      </c>
      <c r="C37024" t="s">
        <v>31275</v>
      </c>
      <c r="F37024" t="s">
        <v>31171</v>
      </c>
      <c r="G37024" t="s">
        <v>31193</v>
      </c>
      <c r="H37024" t="s">
        <v>31173</v>
      </c>
      <c r="I37024" s="5" t="s">
        <v>36617</v>
      </c>
      <c r="J37024" t="s">
        <v>16</v>
      </c>
    </row>
    <row r="37025" spans="1:10" x14ac:dyDescent="0.25">
      <c r="A37025">
        <v>85554</v>
      </c>
      <c r="B37025" t="s">
        <v>28</v>
      </c>
      <c r="C37025" t="s">
        <v>31276</v>
      </c>
      <c r="F37025" t="s">
        <v>31171</v>
      </c>
      <c r="G37025" t="s">
        <v>31193</v>
      </c>
      <c r="H37025" t="s">
        <v>31173</v>
      </c>
      <c r="I37025" s="5" t="s">
        <v>36617</v>
      </c>
      <c r="J37025" t="s">
        <v>16</v>
      </c>
    </row>
    <row r="37026" spans="1:10" x14ac:dyDescent="0.25">
      <c r="A37026">
        <v>85601</v>
      </c>
      <c r="B37026" t="s">
        <v>28</v>
      </c>
      <c r="C37026" t="s">
        <v>31277</v>
      </c>
      <c r="F37026" t="s">
        <v>31171</v>
      </c>
      <c r="G37026" t="s">
        <v>31227</v>
      </c>
      <c r="H37026" t="s">
        <v>31173</v>
      </c>
      <c r="I37026" s="5" t="s">
        <v>36611</v>
      </c>
      <c r="J37026" t="s">
        <v>16</v>
      </c>
    </row>
    <row r="37027" spans="1:10" x14ac:dyDescent="0.25">
      <c r="A37027">
        <v>85602</v>
      </c>
      <c r="B37027" t="s">
        <v>18</v>
      </c>
      <c r="C37027" t="s">
        <v>2493</v>
      </c>
      <c r="E37027" t="s">
        <v>31278</v>
      </c>
      <c r="F37027" t="s">
        <v>31171</v>
      </c>
      <c r="G37027" t="s">
        <v>31279</v>
      </c>
      <c r="I37027" s="5" t="s">
        <v>36611</v>
      </c>
      <c r="J37027" t="s">
        <v>16</v>
      </c>
    </row>
    <row r="37028" spans="1:10" x14ac:dyDescent="0.25">
      <c r="A37028">
        <v>85603</v>
      </c>
      <c r="B37028" t="s">
        <v>18</v>
      </c>
      <c r="C37028" t="s">
        <v>23204</v>
      </c>
      <c r="E37028" t="s">
        <v>31280</v>
      </c>
      <c r="F37028" t="s">
        <v>31171</v>
      </c>
      <c r="G37028" t="s">
        <v>31279</v>
      </c>
      <c r="H37028" t="s">
        <v>31173</v>
      </c>
      <c r="I37028" s="5" t="s">
        <v>36611</v>
      </c>
      <c r="J37028" t="s">
        <v>16</v>
      </c>
    </row>
    <row r="37029" spans="1:10" x14ac:dyDescent="0.25">
      <c r="A37029">
        <v>85605</v>
      </c>
      <c r="B37029" t="s">
        <v>28</v>
      </c>
      <c r="C37029" t="s">
        <v>9436</v>
      </c>
      <c r="F37029" t="s">
        <v>31171</v>
      </c>
      <c r="G37029" t="s">
        <v>31279</v>
      </c>
      <c r="H37029" t="s">
        <v>31173</v>
      </c>
      <c r="I37029" s="5" t="s">
        <v>36611</v>
      </c>
      <c r="J37029" t="s">
        <v>16</v>
      </c>
    </row>
    <row r="37030" spans="1:10" x14ac:dyDescent="0.25">
      <c r="A37030">
        <v>85606</v>
      </c>
      <c r="B37030" t="s">
        <v>18</v>
      </c>
      <c r="C37030" t="s">
        <v>31281</v>
      </c>
      <c r="F37030" t="s">
        <v>31171</v>
      </c>
      <c r="G37030" t="s">
        <v>31279</v>
      </c>
      <c r="H37030" t="s">
        <v>31173</v>
      </c>
      <c r="I37030" s="5" t="s">
        <v>36611</v>
      </c>
      <c r="J37030" t="s">
        <v>16</v>
      </c>
    </row>
    <row r="37031" spans="1:10" x14ac:dyDescent="0.25">
      <c r="A37031">
        <v>85607</v>
      </c>
      <c r="B37031" t="s">
        <v>18</v>
      </c>
      <c r="C37031" t="s">
        <v>553</v>
      </c>
      <c r="E37031" t="s">
        <v>31282</v>
      </c>
      <c r="F37031" t="s">
        <v>31171</v>
      </c>
      <c r="G37031" t="s">
        <v>31279</v>
      </c>
      <c r="H37031" t="s">
        <v>31173</v>
      </c>
      <c r="I37031" s="5" t="s">
        <v>36611</v>
      </c>
      <c r="J37031" t="s">
        <v>16</v>
      </c>
    </row>
    <row r="37032" spans="1:10" x14ac:dyDescent="0.25">
      <c r="A37032">
        <v>85608</v>
      </c>
      <c r="B37032" t="s">
        <v>28</v>
      </c>
      <c r="C37032" t="s">
        <v>553</v>
      </c>
      <c r="F37032" t="s">
        <v>31171</v>
      </c>
      <c r="G37032" t="s">
        <v>31279</v>
      </c>
      <c r="H37032" t="s">
        <v>31173</v>
      </c>
      <c r="I37032" s="5" t="s">
        <v>36611</v>
      </c>
      <c r="J37032" t="s">
        <v>16</v>
      </c>
    </row>
    <row r="37033" spans="1:10" x14ac:dyDescent="0.25">
      <c r="A37033">
        <v>85609</v>
      </c>
      <c r="B37033" t="s">
        <v>28</v>
      </c>
      <c r="C37033" t="s">
        <v>31283</v>
      </c>
      <c r="F37033" t="s">
        <v>31171</v>
      </c>
      <c r="G37033" t="s">
        <v>31279</v>
      </c>
      <c r="H37033" t="s">
        <v>31173</v>
      </c>
      <c r="I37033" s="5" t="s">
        <v>36611</v>
      </c>
      <c r="J37033" t="s">
        <v>16</v>
      </c>
    </row>
    <row r="37034" spans="1:10" x14ac:dyDescent="0.25">
      <c r="A37034">
        <v>85610</v>
      </c>
      <c r="B37034" t="s">
        <v>18</v>
      </c>
      <c r="C37034" t="s">
        <v>31284</v>
      </c>
      <c r="E37034" t="s">
        <v>31285</v>
      </c>
      <c r="F37034" t="s">
        <v>31171</v>
      </c>
      <c r="G37034" t="s">
        <v>31279</v>
      </c>
      <c r="H37034" t="s">
        <v>31173</v>
      </c>
      <c r="I37034" s="5" t="s">
        <v>36611</v>
      </c>
      <c r="J37034" t="s">
        <v>16</v>
      </c>
    </row>
    <row r="37035" spans="1:10" x14ac:dyDescent="0.25">
      <c r="A37035">
        <v>85611</v>
      </c>
      <c r="B37035" t="s">
        <v>18</v>
      </c>
      <c r="C37035" t="s">
        <v>7238</v>
      </c>
      <c r="E37035" t="s">
        <v>31286</v>
      </c>
      <c r="F37035" t="s">
        <v>31171</v>
      </c>
      <c r="G37035" t="s">
        <v>31287</v>
      </c>
      <c r="H37035" t="s">
        <v>31173</v>
      </c>
      <c r="I37035" s="5" t="s">
        <v>36611</v>
      </c>
      <c r="J37035" t="s">
        <v>16</v>
      </c>
    </row>
    <row r="37036" spans="1:10" x14ac:dyDescent="0.25">
      <c r="A37036">
        <v>85613</v>
      </c>
      <c r="B37036" t="s">
        <v>18</v>
      </c>
      <c r="C37036" t="s">
        <v>31288</v>
      </c>
      <c r="D37036" t="s">
        <v>31289</v>
      </c>
      <c r="F37036" t="s">
        <v>31171</v>
      </c>
      <c r="G37036" t="s">
        <v>31279</v>
      </c>
      <c r="H37036" t="s">
        <v>31173</v>
      </c>
      <c r="I37036" s="5" t="s">
        <v>36611</v>
      </c>
      <c r="J37036" t="s">
        <v>16</v>
      </c>
    </row>
    <row r="37037" spans="1:10" x14ac:dyDescent="0.25">
      <c r="A37037">
        <v>85614</v>
      </c>
      <c r="B37037" t="s">
        <v>18</v>
      </c>
      <c r="C37037" t="s">
        <v>21415</v>
      </c>
      <c r="D37037" t="s">
        <v>31290</v>
      </c>
      <c r="F37037" t="s">
        <v>31171</v>
      </c>
      <c r="G37037" t="s">
        <v>31227</v>
      </c>
      <c r="H37037" t="s">
        <v>31173</v>
      </c>
      <c r="I37037" s="5" t="s">
        <v>36611</v>
      </c>
      <c r="J37037" t="s">
        <v>16</v>
      </c>
    </row>
    <row r="37038" spans="1:10" x14ac:dyDescent="0.25">
      <c r="A37038">
        <v>85615</v>
      </c>
      <c r="B37038" t="s">
        <v>18</v>
      </c>
      <c r="C37038" t="s">
        <v>8225</v>
      </c>
      <c r="E37038" t="s">
        <v>31291</v>
      </c>
      <c r="F37038" t="s">
        <v>31171</v>
      </c>
      <c r="G37038" t="s">
        <v>31279</v>
      </c>
      <c r="H37038" t="s">
        <v>31173</v>
      </c>
      <c r="I37038" s="5" t="s">
        <v>36611</v>
      </c>
      <c r="J37038" t="s">
        <v>16</v>
      </c>
    </row>
    <row r="37039" spans="1:10" x14ac:dyDescent="0.25">
      <c r="A37039">
        <v>85616</v>
      </c>
      <c r="B37039" t="s">
        <v>18</v>
      </c>
      <c r="C37039" t="s">
        <v>31292</v>
      </c>
      <c r="E37039" t="s">
        <v>31293</v>
      </c>
      <c r="F37039" t="s">
        <v>31171</v>
      </c>
      <c r="G37039" t="s">
        <v>31279</v>
      </c>
      <c r="H37039" t="s">
        <v>31173</v>
      </c>
      <c r="I37039" s="5" t="s">
        <v>36611</v>
      </c>
      <c r="J37039" t="s">
        <v>16</v>
      </c>
    </row>
    <row r="37040" spans="1:10" x14ac:dyDescent="0.25">
      <c r="A37040">
        <v>85617</v>
      </c>
      <c r="B37040" t="s">
        <v>18</v>
      </c>
      <c r="C37040" t="s">
        <v>31294</v>
      </c>
      <c r="E37040" t="s">
        <v>31295</v>
      </c>
      <c r="F37040" t="s">
        <v>31171</v>
      </c>
      <c r="G37040" t="s">
        <v>31279</v>
      </c>
      <c r="H37040" t="s">
        <v>31173</v>
      </c>
      <c r="I37040" s="5" t="s">
        <v>36611</v>
      </c>
      <c r="J37040" t="s">
        <v>16</v>
      </c>
    </row>
    <row r="37041" spans="1:10" x14ac:dyDescent="0.25">
      <c r="A37041">
        <v>85618</v>
      </c>
      <c r="B37041" t="s">
        <v>18</v>
      </c>
      <c r="C37041" t="s">
        <v>6877</v>
      </c>
      <c r="F37041" t="s">
        <v>31171</v>
      </c>
      <c r="G37041" t="s">
        <v>31180</v>
      </c>
      <c r="H37041" t="s">
        <v>31173</v>
      </c>
      <c r="I37041" s="5" t="s">
        <v>36611</v>
      </c>
      <c r="J37041" t="s">
        <v>16</v>
      </c>
    </row>
    <row r="37042" spans="1:10" x14ac:dyDescent="0.25">
      <c r="A37042">
        <v>85619</v>
      </c>
      <c r="B37042" t="s">
        <v>28</v>
      </c>
      <c r="C37042" t="s">
        <v>31296</v>
      </c>
      <c r="F37042" t="s">
        <v>31171</v>
      </c>
      <c r="G37042" t="s">
        <v>31227</v>
      </c>
      <c r="H37042" t="s">
        <v>31173</v>
      </c>
      <c r="I37042" s="5" t="s">
        <v>36611</v>
      </c>
      <c r="J37042" t="s">
        <v>16</v>
      </c>
    </row>
    <row r="37043" spans="1:10" x14ac:dyDescent="0.25">
      <c r="A37043">
        <v>85620</v>
      </c>
      <c r="B37043" t="s">
        <v>28</v>
      </c>
      <c r="C37043" t="s">
        <v>31297</v>
      </c>
      <c r="F37043" t="s">
        <v>31171</v>
      </c>
      <c r="G37043" t="s">
        <v>31279</v>
      </c>
      <c r="H37043" t="s">
        <v>31173</v>
      </c>
      <c r="I37043" s="5" t="s">
        <v>36611</v>
      </c>
      <c r="J37043" t="s">
        <v>16</v>
      </c>
    </row>
    <row r="37044" spans="1:10" x14ac:dyDescent="0.25">
      <c r="A37044">
        <v>85621</v>
      </c>
      <c r="B37044" t="s">
        <v>18</v>
      </c>
      <c r="C37044" t="s">
        <v>31298</v>
      </c>
      <c r="E37044" t="s">
        <v>6736</v>
      </c>
      <c r="F37044" t="s">
        <v>31171</v>
      </c>
      <c r="G37044" t="s">
        <v>31287</v>
      </c>
      <c r="H37044" t="s">
        <v>31173</v>
      </c>
      <c r="I37044" s="5" t="s">
        <v>36611</v>
      </c>
      <c r="J37044" t="s">
        <v>16</v>
      </c>
    </row>
    <row r="37045" spans="1:10" x14ac:dyDescent="0.25">
      <c r="A37045">
        <v>85622</v>
      </c>
      <c r="B37045" t="s">
        <v>18</v>
      </c>
      <c r="C37045" t="s">
        <v>21415</v>
      </c>
      <c r="F37045" t="s">
        <v>31171</v>
      </c>
      <c r="G37045" t="s">
        <v>31227</v>
      </c>
      <c r="H37045" t="s">
        <v>31173</v>
      </c>
      <c r="I37045" s="5" t="s">
        <v>36611</v>
      </c>
      <c r="J37045" t="s">
        <v>16</v>
      </c>
    </row>
    <row r="37046" spans="1:10" x14ac:dyDescent="0.25">
      <c r="A37046">
        <v>85623</v>
      </c>
      <c r="B37046" t="s">
        <v>18</v>
      </c>
      <c r="C37046" t="s">
        <v>31299</v>
      </c>
      <c r="F37046" t="s">
        <v>31171</v>
      </c>
      <c r="G37046" t="s">
        <v>31180</v>
      </c>
      <c r="H37046" t="s">
        <v>31173</v>
      </c>
      <c r="I37046" s="5" t="s">
        <v>36611</v>
      </c>
      <c r="J37046" t="s">
        <v>16</v>
      </c>
    </row>
    <row r="37047" spans="1:10" x14ac:dyDescent="0.25">
      <c r="A37047">
        <v>85624</v>
      </c>
      <c r="B37047" t="s">
        <v>18</v>
      </c>
      <c r="C37047" t="s">
        <v>31300</v>
      </c>
      <c r="E37047" t="s">
        <v>31301</v>
      </c>
      <c r="F37047" t="s">
        <v>31171</v>
      </c>
      <c r="G37047" t="s">
        <v>31287</v>
      </c>
      <c r="H37047" t="s">
        <v>31173</v>
      </c>
      <c r="I37047" s="5" t="s">
        <v>36611</v>
      </c>
      <c r="J37047" t="s">
        <v>16</v>
      </c>
    </row>
    <row r="37048" spans="1:10" x14ac:dyDescent="0.25">
      <c r="A37048">
        <v>85625</v>
      </c>
      <c r="B37048" t="s">
        <v>18</v>
      </c>
      <c r="C37048" t="s">
        <v>31302</v>
      </c>
      <c r="D37048" t="s">
        <v>31303</v>
      </c>
      <c r="E37048" t="s">
        <v>31304</v>
      </c>
      <c r="F37048" t="s">
        <v>31171</v>
      </c>
      <c r="G37048" t="s">
        <v>31279</v>
      </c>
      <c r="H37048" t="s">
        <v>31173</v>
      </c>
      <c r="I37048" s="5" t="s">
        <v>36611</v>
      </c>
      <c r="J37048" t="s">
        <v>16</v>
      </c>
    </row>
    <row r="37049" spans="1:10" x14ac:dyDescent="0.25">
      <c r="A37049">
        <v>85626</v>
      </c>
      <c r="B37049" t="s">
        <v>28</v>
      </c>
      <c r="C37049" t="s">
        <v>31305</v>
      </c>
      <c r="F37049" t="s">
        <v>31171</v>
      </c>
      <c r="G37049" t="s">
        <v>31279</v>
      </c>
      <c r="H37049" t="s">
        <v>31173</v>
      </c>
      <c r="I37049" s="5" t="s">
        <v>36611</v>
      </c>
      <c r="J37049" t="s">
        <v>16</v>
      </c>
    </row>
    <row r="37050" spans="1:10" x14ac:dyDescent="0.25">
      <c r="A37050">
        <v>85627</v>
      </c>
      <c r="B37050" t="s">
        <v>28</v>
      </c>
      <c r="C37050" t="s">
        <v>31306</v>
      </c>
      <c r="F37050" t="s">
        <v>31171</v>
      </c>
      <c r="G37050" t="s">
        <v>31279</v>
      </c>
      <c r="H37050" t="s">
        <v>31173</v>
      </c>
      <c r="I37050" s="5" t="s">
        <v>36611</v>
      </c>
      <c r="J37050" t="s">
        <v>16</v>
      </c>
    </row>
    <row r="37051" spans="1:10" x14ac:dyDescent="0.25">
      <c r="A37051">
        <v>85628</v>
      </c>
      <c r="B37051" t="s">
        <v>28</v>
      </c>
      <c r="C37051" t="s">
        <v>31298</v>
      </c>
      <c r="F37051" t="s">
        <v>31171</v>
      </c>
      <c r="G37051" t="s">
        <v>31287</v>
      </c>
      <c r="H37051" t="s">
        <v>31173</v>
      </c>
      <c r="I37051" s="5" t="s">
        <v>36611</v>
      </c>
      <c r="J37051" t="s">
        <v>16</v>
      </c>
    </row>
    <row r="37052" spans="1:10" x14ac:dyDescent="0.25">
      <c r="A37052">
        <v>85629</v>
      </c>
      <c r="B37052" t="s">
        <v>18</v>
      </c>
      <c r="C37052" t="s">
        <v>31307</v>
      </c>
      <c r="E37052" t="s">
        <v>18800</v>
      </c>
      <c r="F37052" t="s">
        <v>31171</v>
      </c>
      <c r="G37052" t="s">
        <v>31227</v>
      </c>
      <c r="H37052" t="s">
        <v>31173</v>
      </c>
      <c r="I37052" s="5" t="s">
        <v>36611</v>
      </c>
      <c r="J37052" t="s">
        <v>16</v>
      </c>
    </row>
    <row r="37053" spans="1:10" x14ac:dyDescent="0.25">
      <c r="A37053">
        <v>85630</v>
      </c>
      <c r="B37053" t="s">
        <v>18</v>
      </c>
      <c r="C37053" t="s">
        <v>2040</v>
      </c>
      <c r="F37053" t="s">
        <v>31171</v>
      </c>
      <c r="G37053" t="s">
        <v>31279</v>
      </c>
      <c r="H37053" t="s">
        <v>31173</v>
      </c>
      <c r="I37053" s="5" t="s">
        <v>36611</v>
      </c>
      <c r="J37053" t="s">
        <v>16</v>
      </c>
    </row>
    <row r="37054" spans="1:10" x14ac:dyDescent="0.25">
      <c r="A37054">
        <v>85631</v>
      </c>
      <c r="B37054" t="s">
        <v>18</v>
      </c>
      <c r="C37054" t="s">
        <v>31308</v>
      </c>
      <c r="F37054" t="s">
        <v>31171</v>
      </c>
      <c r="G37054" t="s">
        <v>31180</v>
      </c>
      <c r="H37054" t="s">
        <v>31173</v>
      </c>
      <c r="I37054" s="5" t="s">
        <v>36611</v>
      </c>
      <c r="J37054" t="s">
        <v>16</v>
      </c>
    </row>
    <row r="37055" spans="1:10" x14ac:dyDescent="0.25">
      <c r="A37055">
        <v>85632</v>
      </c>
      <c r="B37055" t="s">
        <v>18</v>
      </c>
      <c r="C37055" t="s">
        <v>31309</v>
      </c>
      <c r="D37055" t="s">
        <v>13551</v>
      </c>
      <c r="E37055" t="s">
        <v>31310</v>
      </c>
      <c r="F37055" t="s">
        <v>31171</v>
      </c>
      <c r="G37055" t="s">
        <v>31279</v>
      </c>
      <c r="H37055" t="s">
        <v>31173</v>
      </c>
      <c r="I37055" s="5" t="s">
        <v>36611</v>
      </c>
      <c r="J37055" t="s">
        <v>16</v>
      </c>
    </row>
    <row r="37056" spans="1:10" x14ac:dyDescent="0.25">
      <c r="A37056">
        <v>85633</v>
      </c>
      <c r="B37056" t="s">
        <v>28</v>
      </c>
      <c r="C37056" t="s">
        <v>31311</v>
      </c>
      <c r="F37056" t="s">
        <v>31171</v>
      </c>
      <c r="G37056" t="s">
        <v>31227</v>
      </c>
      <c r="H37056" t="s">
        <v>31173</v>
      </c>
      <c r="I37056" s="5" t="s">
        <v>36611</v>
      </c>
      <c r="J37056" t="s">
        <v>16</v>
      </c>
    </row>
    <row r="37057" spans="1:10" x14ac:dyDescent="0.25">
      <c r="A37057">
        <v>85634</v>
      </c>
      <c r="B37057" t="s">
        <v>18</v>
      </c>
      <c r="C37057" t="s">
        <v>31312</v>
      </c>
      <c r="D37057" t="s">
        <v>31313</v>
      </c>
      <c r="E37057" t="s">
        <v>31314</v>
      </c>
      <c r="F37057" t="s">
        <v>31171</v>
      </c>
      <c r="G37057" t="s">
        <v>31227</v>
      </c>
      <c r="H37057" t="s">
        <v>31173</v>
      </c>
      <c r="I37057" s="5" t="s">
        <v>36611</v>
      </c>
      <c r="J37057" t="s">
        <v>16</v>
      </c>
    </row>
    <row r="37058" spans="1:10" x14ac:dyDescent="0.25">
      <c r="A37058">
        <v>85635</v>
      </c>
      <c r="B37058" t="s">
        <v>18</v>
      </c>
      <c r="C37058" t="s">
        <v>31289</v>
      </c>
      <c r="E37058" t="s">
        <v>31315</v>
      </c>
      <c r="F37058" t="s">
        <v>31171</v>
      </c>
      <c r="G37058" t="s">
        <v>31279</v>
      </c>
      <c r="H37058" t="s">
        <v>31173</v>
      </c>
      <c r="I37058" s="5" t="s">
        <v>36611</v>
      </c>
      <c r="J37058" t="s">
        <v>16</v>
      </c>
    </row>
    <row r="37059" spans="1:10" x14ac:dyDescent="0.25">
      <c r="A37059">
        <v>85636</v>
      </c>
      <c r="B37059" t="s">
        <v>28</v>
      </c>
      <c r="C37059" t="s">
        <v>31289</v>
      </c>
      <c r="F37059" t="s">
        <v>31171</v>
      </c>
      <c r="G37059" t="s">
        <v>31279</v>
      </c>
      <c r="H37059" t="s">
        <v>31173</v>
      </c>
      <c r="I37059" s="5" t="s">
        <v>36611</v>
      </c>
      <c r="J37059" t="s">
        <v>16</v>
      </c>
    </row>
    <row r="37060" spans="1:10" x14ac:dyDescent="0.25">
      <c r="A37060">
        <v>85637</v>
      </c>
      <c r="B37060" t="s">
        <v>18</v>
      </c>
      <c r="C37060" t="s">
        <v>31316</v>
      </c>
      <c r="E37060" t="s">
        <v>31317</v>
      </c>
      <c r="F37060" t="s">
        <v>31171</v>
      </c>
      <c r="G37060" t="s">
        <v>31227</v>
      </c>
      <c r="I37060" s="5" t="s">
        <v>36611</v>
      </c>
      <c r="J37060" t="s">
        <v>16</v>
      </c>
    </row>
    <row r="37061" spans="1:10" x14ac:dyDescent="0.25">
      <c r="A37061">
        <v>85638</v>
      </c>
      <c r="B37061" t="s">
        <v>18</v>
      </c>
      <c r="C37061" t="s">
        <v>31318</v>
      </c>
      <c r="F37061" t="s">
        <v>31171</v>
      </c>
      <c r="G37061" t="s">
        <v>31279</v>
      </c>
      <c r="H37061" t="s">
        <v>31173</v>
      </c>
      <c r="I37061" s="5" t="s">
        <v>36611</v>
      </c>
      <c r="J37061" t="s">
        <v>16</v>
      </c>
    </row>
    <row r="37062" spans="1:10" x14ac:dyDescent="0.25">
      <c r="A37062">
        <v>85639</v>
      </c>
      <c r="B37062" t="s">
        <v>28</v>
      </c>
      <c r="C37062" t="s">
        <v>31319</v>
      </c>
      <c r="F37062" t="s">
        <v>31171</v>
      </c>
      <c r="G37062" t="s">
        <v>31227</v>
      </c>
      <c r="H37062" t="s">
        <v>31173</v>
      </c>
      <c r="I37062" s="5" t="s">
        <v>36611</v>
      </c>
      <c r="J37062" t="s">
        <v>16</v>
      </c>
    </row>
    <row r="37063" spans="1:10" x14ac:dyDescent="0.25">
      <c r="A37063">
        <v>85640</v>
      </c>
      <c r="B37063" t="s">
        <v>18</v>
      </c>
      <c r="C37063" t="s">
        <v>31320</v>
      </c>
      <c r="E37063" t="s">
        <v>31321</v>
      </c>
      <c r="F37063" t="s">
        <v>31171</v>
      </c>
      <c r="G37063" t="s">
        <v>31287</v>
      </c>
      <c r="H37063" t="s">
        <v>31173</v>
      </c>
      <c r="I37063" s="5" t="s">
        <v>36611</v>
      </c>
      <c r="J37063" t="s">
        <v>16</v>
      </c>
    </row>
    <row r="37064" spans="1:10" x14ac:dyDescent="0.25">
      <c r="A37064">
        <v>85641</v>
      </c>
      <c r="B37064" t="s">
        <v>18</v>
      </c>
      <c r="C37064" t="s">
        <v>20834</v>
      </c>
      <c r="D37064" t="s">
        <v>31322</v>
      </c>
      <c r="F37064" t="s">
        <v>31171</v>
      </c>
      <c r="G37064" t="s">
        <v>31227</v>
      </c>
      <c r="H37064" t="s">
        <v>31173</v>
      </c>
      <c r="I37064" s="5" t="s">
        <v>36611</v>
      </c>
      <c r="J37064" t="s">
        <v>16</v>
      </c>
    </row>
    <row r="37065" spans="1:10" x14ac:dyDescent="0.25">
      <c r="A37065">
        <v>85643</v>
      </c>
      <c r="B37065" t="s">
        <v>18</v>
      </c>
      <c r="C37065" t="s">
        <v>31323</v>
      </c>
      <c r="D37065" t="s">
        <v>31324</v>
      </c>
      <c r="E37065" t="s">
        <v>31325</v>
      </c>
      <c r="F37065" t="s">
        <v>31171</v>
      </c>
      <c r="G37065" t="s">
        <v>31279</v>
      </c>
      <c r="H37065" t="s">
        <v>31173</v>
      </c>
      <c r="I37065" s="5" t="s">
        <v>36612</v>
      </c>
      <c r="J37065" t="s">
        <v>16</v>
      </c>
    </row>
    <row r="37066" spans="1:10" x14ac:dyDescent="0.25">
      <c r="A37066">
        <v>85644</v>
      </c>
      <c r="B37066" t="s">
        <v>28</v>
      </c>
      <c r="C37066" t="s">
        <v>31323</v>
      </c>
      <c r="F37066" t="s">
        <v>31171</v>
      </c>
      <c r="G37066" t="s">
        <v>31279</v>
      </c>
      <c r="H37066" t="s">
        <v>31173</v>
      </c>
      <c r="I37066" s="5" t="s">
        <v>36611</v>
      </c>
      <c r="J37066" t="s">
        <v>16</v>
      </c>
    </row>
    <row r="37067" spans="1:10" x14ac:dyDescent="0.25">
      <c r="A37067">
        <v>85645</v>
      </c>
      <c r="B37067" t="s">
        <v>18</v>
      </c>
      <c r="C37067" t="s">
        <v>31326</v>
      </c>
      <c r="E37067" t="s">
        <v>31320</v>
      </c>
      <c r="F37067" t="s">
        <v>31171</v>
      </c>
      <c r="G37067" t="s">
        <v>31287</v>
      </c>
      <c r="I37067" s="5" t="s">
        <v>36611</v>
      </c>
      <c r="J37067" t="s">
        <v>16</v>
      </c>
    </row>
    <row r="37068" spans="1:10" x14ac:dyDescent="0.25">
      <c r="A37068">
        <v>85646</v>
      </c>
      <c r="B37068" t="s">
        <v>28</v>
      </c>
      <c r="C37068" t="s">
        <v>31327</v>
      </c>
      <c r="E37068" t="s">
        <v>31320</v>
      </c>
      <c r="F37068" t="s">
        <v>31171</v>
      </c>
      <c r="G37068" t="s">
        <v>31287</v>
      </c>
      <c r="H37068" t="s">
        <v>31173</v>
      </c>
      <c r="I37068" s="5" t="s">
        <v>36611</v>
      </c>
      <c r="J37068" t="s">
        <v>16</v>
      </c>
    </row>
    <row r="37069" spans="1:10" x14ac:dyDescent="0.25">
      <c r="A37069">
        <v>85648</v>
      </c>
      <c r="B37069" t="s">
        <v>18</v>
      </c>
      <c r="C37069" t="s">
        <v>31328</v>
      </c>
      <c r="D37069" t="s">
        <v>31298</v>
      </c>
      <c r="F37069" t="s">
        <v>31171</v>
      </c>
      <c r="G37069" t="s">
        <v>31287</v>
      </c>
      <c r="H37069" t="s">
        <v>31173</v>
      </c>
      <c r="I37069" s="5" t="s">
        <v>36611</v>
      </c>
      <c r="J37069" t="s">
        <v>16</v>
      </c>
    </row>
    <row r="37070" spans="1:10" x14ac:dyDescent="0.25">
      <c r="A37070">
        <v>85650</v>
      </c>
      <c r="B37070" t="s">
        <v>18</v>
      </c>
      <c r="C37070" t="s">
        <v>31289</v>
      </c>
      <c r="F37070" t="s">
        <v>31171</v>
      </c>
      <c r="G37070" t="s">
        <v>31279</v>
      </c>
      <c r="H37070" t="s">
        <v>31173</v>
      </c>
      <c r="I37070" s="5" t="s">
        <v>36611</v>
      </c>
      <c r="J37070" t="s">
        <v>16</v>
      </c>
    </row>
    <row r="37071" spans="1:10" x14ac:dyDescent="0.25">
      <c r="A37071">
        <v>85652</v>
      </c>
      <c r="B37071" t="s">
        <v>28</v>
      </c>
      <c r="C37071" t="s">
        <v>31329</v>
      </c>
      <c r="F37071" t="s">
        <v>31171</v>
      </c>
      <c r="G37071" t="s">
        <v>31227</v>
      </c>
      <c r="H37071" t="s">
        <v>31173</v>
      </c>
      <c r="I37071" s="5" t="s">
        <v>36611</v>
      </c>
      <c r="J37071" t="s">
        <v>16</v>
      </c>
    </row>
    <row r="37072" spans="1:10" x14ac:dyDescent="0.25">
      <c r="A37072">
        <v>85653</v>
      </c>
      <c r="B37072" t="s">
        <v>18</v>
      </c>
      <c r="C37072" t="s">
        <v>31330</v>
      </c>
      <c r="F37072" t="s">
        <v>31171</v>
      </c>
      <c r="G37072" t="s">
        <v>31227</v>
      </c>
      <c r="H37072" t="s">
        <v>31173</v>
      </c>
      <c r="I37072" s="5" t="s">
        <v>36611</v>
      </c>
      <c r="J37072" t="s">
        <v>16</v>
      </c>
    </row>
    <row r="37073" spans="1:10" x14ac:dyDescent="0.25">
      <c r="A37073">
        <v>85654</v>
      </c>
      <c r="B37073" t="s">
        <v>28</v>
      </c>
      <c r="C37073" t="s">
        <v>31331</v>
      </c>
      <c r="F37073" t="s">
        <v>31171</v>
      </c>
      <c r="G37073" t="s">
        <v>31227</v>
      </c>
      <c r="H37073" t="s">
        <v>31173</v>
      </c>
      <c r="I37073" s="5" t="s">
        <v>36611</v>
      </c>
      <c r="J37073" t="s">
        <v>16</v>
      </c>
    </row>
    <row r="37074" spans="1:10" x14ac:dyDescent="0.25">
      <c r="A37074">
        <v>85655</v>
      </c>
      <c r="B37074" t="s">
        <v>28</v>
      </c>
      <c r="C37074" t="s">
        <v>553</v>
      </c>
      <c r="F37074" t="s">
        <v>31171</v>
      </c>
      <c r="G37074" t="s">
        <v>31279</v>
      </c>
      <c r="H37074" t="s">
        <v>31173</v>
      </c>
      <c r="I37074" s="5" t="s">
        <v>36611</v>
      </c>
      <c r="J37074" t="s">
        <v>16</v>
      </c>
    </row>
    <row r="37075" spans="1:10" x14ac:dyDescent="0.25">
      <c r="A37075">
        <v>85658</v>
      </c>
      <c r="B37075" t="s">
        <v>18</v>
      </c>
      <c r="C37075" t="s">
        <v>31330</v>
      </c>
      <c r="F37075" t="s">
        <v>31171</v>
      </c>
      <c r="G37075" t="s">
        <v>31227</v>
      </c>
      <c r="H37075" t="s">
        <v>31173</v>
      </c>
      <c r="I37075" s="5" t="s">
        <v>36611</v>
      </c>
      <c r="J37075" t="s">
        <v>16</v>
      </c>
    </row>
    <row r="37076" spans="1:10" x14ac:dyDescent="0.25">
      <c r="A37076">
        <v>85662</v>
      </c>
      <c r="B37076" t="s">
        <v>28</v>
      </c>
      <c r="C37076" t="s">
        <v>31298</v>
      </c>
      <c r="F37076" t="s">
        <v>31171</v>
      </c>
      <c r="G37076" t="s">
        <v>31287</v>
      </c>
      <c r="H37076" t="s">
        <v>31173</v>
      </c>
      <c r="I37076" s="5" t="s">
        <v>36611</v>
      </c>
      <c r="J37076" t="s">
        <v>16</v>
      </c>
    </row>
    <row r="37077" spans="1:10" x14ac:dyDescent="0.25">
      <c r="A37077">
        <v>85670</v>
      </c>
      <c r="B37077" t="s">
        <v>28</v>
      </c>
      <c r="C37077" t="s">
        <v>31288</v>
      </c>
      <c r="D37077" t="s">
        <v>31289</v>
      </c>
      <c r="F37077" t="s">
        <v>31171</v>
      </c>
      <c r="G37077" t="s">
        <v>31279</v>
      </c>
      <c r="H37077" t="s">
        <v>31173</v>
      </c>
      <c r="I37077" s="5" t="s">
        <v>36611</v>
      </c>
      <c r="J37077" t="s">
        <v>16</v>
      </c>
    </row>
    <row r="37078" spans="1:10" x14ac:dyDescent="0.25">
      <c r="A37078">
        <v>85671</v>
      </c>
      <c r="B37078" t="s">
        <v>28</v>
      </c>
      <c r="C37078" t="s">
        <v>31289</v>
      </c>
      <c r="F37078" t="s">
        <v>31171</v>
      </c>
      <c r="G37078" t="s">
        <v>31279</v>
      </c>
      <c r="H37078" t="s">
        <v>31173</v>
      </c>
      <c r="I37078" s="5" t="s">
        <v>36611</v>
      </c>
      <c r="J37078" t="s">
        <v>16</v>
      </c>
    </row>
    <row r="37079" spans="1:10" x14ac:dyDescent="0.25">
      <c r="A37079">
        <v>85701</v>
      </c>
      <c r="B37079" t="s">
        <v>18</v>
      </c>
      <c r="C37079" t="s">
        <v>31332</v>
      </c>
      <c r="F37079" t="s">
        <v>31171</v>
      </c>
      <c r="G37079" t="s">
        <v>31227</v>
      </c>
      <c r="H37079" t="s">
        <v>31173</v>
      </c>
      <c r="I37079" s="5" t="s">
        <v>36611</v>
      </c>
      <c r="J37079" t="s">
        <v>16</v>
      </c>
    </row>
    <row r="37080" spans="1:10" x14ac:dyDescent="0.25">
      <c r="A37080">
        <v>85702</v>
      </c>
      <c r="B37080" t="s">
        <v>28</v>
      </c>
      <c r="C37080" t="s">
        <v>31332</v>
      </c>
      <c r="F37080" t="s">
        <v>31171</v>
      </c>
      <c r="G37080" t="s">
        <v>31227</v>
      </c>
      <c r="H37080" t="s">
        <v>31173</v>
      </c>
      <c r="I37080" s="5" t="s">
        <v>36611</v>
      </c>
      <c r="J37080" t="s">
        <v>16</v>
      </c>
    </row>
    <row r="37081" spans="1:10" x14ac:dyDescent="0.25">
      <c r="A37081">
        <v>85703</v>
      </c>
      <c r="B37081" t="s">
        <v>28</v>
      </c>
      <c r="C37081" t="s">
        <v>31332</v>
      </c>
      <c r="F37081" t="s">
        <v>31171</v>
      </c>
      <c r="G37081" t="s">
        <v>31227</v>
      </c>
      <c r="H37081" t="s">
        <v>31173</v>
      </c>
      <c r="I37081" s="5" t="s">
        <v>36611</v>
      </c>
      <c r="J37081" t="s">
        <v>16</v>
      </c>
    </row>
    <row r="37082" spans="1:10" x14ac:dyDescent="0.25">
      <c r="A37082">
        <v>85704</v>
      </c>
      <c r="B37082" t="s">
        <v>18</v>
      </c>
      <c r="C37082" t="s">
        <v>31332</v>
      </c>
      <c r="D37082" t="s">
        <v>31333</v>
      </c>
      <c r="F37082" t="s">
        <v>31171</v>
      </c>
      <c r="G37082" t="s">
        <v>31227</v>
      </c>
      <c r="H37082" t="s">
        <v>31173</v>
      </c>
      <c r="I37082" s="5" t="s">
        <v>36611</v>
      </c>
      <c r="J37082" t="s">
        <v>16</v>
      </c>
    </row>
    <row r="37083" spans="1:10" x14ac:dyDescent="0.25">
      <c r="A37083">
        <v>85705</v>
      </c>
      <c r="B37083" t="s">
        <v>18</v>
      </c>
      <c r="C37083" t="s">
        <v>31332</v>
      </c>
      <c r="F37083" t="s">
        <v>31171</v>
      </c>
      <c r="G37083" t="s">
        <v>31227</v>
      </c>
      <c r="H37083" t="s">
        <v>31173</v>
      </c>
      <c r="I37083" s="5" t="s">
        <v>36611</v>
      </c>
      <c r="J37083" t="s">
        <v>16</v>
      </c>
    </row>
    <row r="37084" spans="1:10" x14ac:dyDescent="0.25">
      <c r="A37084">
        <v>85706</v>
      </c>
      <c r="B37084" t="s">
        <v>18</v>
      </c>
      <c r="C37084" t="s">
        <v>31332</v>
      </c>
      <c r="E37084" t="s">
        <v>22953</v>
      </c>
      <c r="F37084" t="s">
        <v>31171</v>
      </c>
      <c r="G37084" t="s">
        <v>31227</v>
      </c>
      <c r="H37084" t="s">
        <v>31173</v>
      </c>
      <c r="I37084" s="5" t="s">
        <v>36611</v>
      </c>
      <c r="J37084" t="s">
        <v>16</v>
      </c>
    </row>
    <row r="37085" spans="1:10" x14ac:dyDescent="0.25">
      <c r="A37085">
        <v>85707</v>
      </c>
      <c r="B37085" t="s">
        <v>28</v>
      </c>
      <c r="C37085" t="s">
        <v>31332</v>
      </c>
      <c r="D37085" t="s">
        <v>31334</v>
      </c>
      <c r="F37085" t="s">
        <v>31171</v>
      </c>
      <c r="G37085" t="s">
        <v>31227</v>
      </c>
      <c r="H37085" t="s">
        <v>31173</v>
      </c>
      <c r="I37085" s="5" t="s">
        <v>36611</v>
      </c>
      <c r="J37085" t="s">
        <v>16</v>
      </c>
    </row>
    <row r="37086" spans="1:10" x14ac:dyDescent="0.25">
      <c r="A37086">
        <v>85708</v>
      </c>
      <c r="B37086" t="s">
        <v>18</v>
      </c>
      <c r="C37086" t="s">
        <v>31332</v>
      </c>
      <c r="E37086" t="s">
        <v>31335</v>
      </c>
      <c r="F37086" t="s">
        <v>31171</v>
      </c>
      <c r="G37086" t="s">
        <v>31227</v>
      </c>
      <c r="H37086" t="s">
        <v>31173</v>
      </c>
      <c r="I37086" s="5" t="s">
        <v>36611</v>
      </c>
      <c r="J37086" t="s">
        <v>16</v>
      </c>
    </row>
    <row r="37087" spans="1:10" x14ac:dyDescent="0.25">
      <c r="A37087">
        <v>85709</v>
      </c>
      <c r="B37087" t="s">
        <v>10</v>
      </c>
      <c r="C37087" t="s">
        <v>31332</v>
      </c>
      <c r="E37087" t="s">
        <v>31336</v>
      </c>
      <c r="F37087" t="s">
        <v>31171</v>
      </c>
      <c r="G37087" t="s">
        <v>31227</v>
      </c>
      <c r="H37087" t="s">
        <v>31173</v>
      </c>
      <c r="I37087" s="5" t="s">
        <v>36611</v>
      </c>
      <c r="J37087" t="s">
        <v>16</v>
      </c>
    </row>
    <row r="37088" spans="1:10" x14ac:dyDescent="0.25">
      <c r="A37088">
        <v>85710</v>
      </c>
      <c r="B37088" t="s">
        <v>18</v>
      </c>
      <c r="C37088" t="s">
        <v>31332</v>
      </c>
      <c r="E37088" t="s">
        <v>86</v>
      </c>
      <c r="F37088" t="s">
        <v>31171</v>
      </c>
      <c r="G37088" t="s">
        <v>31227</v>
      </c>
      <c r="H37088" t="s">
        <v>31173</v>
      </c>
      <c r="I37088" s="5" t="s">
        <v>36611</v>
      </c>
      <c r="J37088" t="s">
        <v>16</v>
      </c>
    </row>
    <row r="37089" spans="1:10" x14ac:dyDescent="0.25">
      <c r="A37089">
        <v>85711</v>
      </c>
      <c r="B37089" t="s">
        <v>18</v>
      </c>
      <c r="C37089" t="s">
        <v>31332</v>
      </c>
      <c r="E37089" t="s">
        <v>31337</v>
      </c>
      <c r="F37089" t="s">
        <v>31171</v>
      </c>
      <c r="G37089" t="s">
        <v>31227</v>
      </c>
      <c r="H37089" t="s">
        <v>31173</v>
      </c>
      <c r="I37089" s="5" t="s">
        <v>36611</v>
      </c>
      <c r="J37089" t="s">
        <v>16</v>
      </c>
    </row>
    <row r="37090" spans="1:10" x14ac:dyDescent="0.25">
      <c r="A37090">
        <v>85712</v>
      </c>
      <c r="B37090" t="s">
        <v>18</v>
      </c>
      <c r="C37090" t="s">
        <v>31332</v>
      </c>
      <c r="F37090" t="s">
        <v>31171</v>
      </c>
      <c r="G37090" t="s">
        <v>31227</v>
      </c>
      <c r="H37090" t="s">
        <v>31173</v>
      </c>
      <c r="I37090" s="5" t="s">
        <v>36611</v>
      </c>
      <c r="J37090" t="s">
        <v>16</v>
      </c>
    </row>
    <row r="37091" spans="1:10" x14ac:dyDescent="0.25">
      <c r="A37091">
        <v>85713</v>
      </c>
      <c r="B37091" t="s">
        <v>18</v>
      </c>
      <c r="C37091" t="s">
        <v>31332</v>
      </c>
      <c r="F37091" t="s">
        <v>31171</v>
      </c>
      <c r="G37091" t="s">
        <v>31227</v>
      </c>
      <c r="H37091" t="s">
        <v>31173</v>
      </c>
      <c r="I37091" s="5" t="s">
        <v>36611</v>
      </c>
      <c r="J37091" t="s">
        <v>16</v>
      </c>
    </row>
    <row r="37092" spans="1:10" x14ac:dyDescent="0.25">
      <c r="A37092">
        <v>85714</v>
      </c>
      <c r="B37092" t="s">
        <v>18</v>
      </c>
      <c r="C37092" t="s">
        <v>31332</v>
      </c>
      <c r="F37092" t="s">
        <v>31171</v>
      </c>
      <c r="G37092" t="s">
        <v>31227</v>
      </c>
      <c r="H37092" t="s">
        <v>31173</v>
      </c>
      <c r="I37092" s="5" t="s">
        <v>36611</v>
      </c>
      <c r="J37092" t="s">
        <v>16</v>
      </c>
    </row>
    <row r="37093" spans="1:10" x14ac:dyDescent="0.25">
      <c r="A37093">
        <v>85715</v>
      </c>
      <c r="B37093" t="s">
        <v>18</v>
      </c>
      <c r="C37093" t="s">
        <v>31332</v>
      </c>
      <c r="E37093" t="s">
        <v>31338</v>
      </c>
      <c r="F37093" t="s">
        <v>31171</v>
      </c>
      <c r="G37093" t="s">
        <v>31227</v>
      </c>
      <c r="H37093" t="s">
        <v>31173</v>
      </c>
      <c r="I37093" s="5" t="s">
        <v>36611</v>
      </c>
      <c r="J37093" t="s">
        <v>16</v>
      </c>
    </row>
    <row r="37094" spans="1:10" x14ac:dyDescent="0.25">
      <c r="A37094">
        <v>85716</v>
      </c>
      <c r="B37094" t="s">
        <v>18</v>
      </c>
      <c r="C37094" t="s">
        <v>31332</v>
      </c>
      <c r="E37094" t="s">
        <v>26837</v>
      </c>
      <c r="F37094" t="s">
        <v>31171</v>
      </c>
      <c r="G37094" t="s">
        <v>31227</v>
      </c>
      <c r="H37094" t="s">
        <v>31173</v>
      </c>
      <c r="I37094" s="5" t="s">
        <v>36611</v>
      </c>
      <c r="J37094" t="s">
        <v>16</v>
      </c>
    </row>
    <row r="37095" spans="1:10" x14ac:dyDescent="0.25">
      <c r="A37095">
        <v>85717</v>
      </c>
      <c r="B37095" t="s">
        <v>28</v>
      </c>
      <c r="C37095" t="s">
        <v>31332</v>
      </c>
      <c r="F37095" t="s">
        <v>31171</v>
      </c>
      <c r="G37095" t="s">
        <v>31227</v>
      </c>
      <c r="H37095" t="s">
        <v>31173</v>
      </c>
      <c r="I37095" s="5" t="s">
        <v>36611</v>
      </c>
      <c r="J37095" t="s">
        <v>16</v>
      </c>
    </row>
    <row r="37096" spans="1:10" x14ac:dyDescent="0.25">
      <c r="A37096">
        <v>85718</v>
      </c>
      <c r="B37096" t="s">
        <v>18</v>
      </c>
      <c r="C37096" t="s">
        <v>31332</v>
      </c>
      <c r="F37096" t="s">
        <v>31171</v>
      </c>
      <c r="G37096" t="s">
        <v>31227</v>
      </c>
      <c r="H37096" t="s">
        <v>31173</v>
      </c>
      <c r="I37096" s="5" t="s">
        <v>36611</v>
      </c>
      <c r="J37096" t="s">
        <v>16</v>
      </c>
    </row>
    <row r="37097" spans="1:10" x14ac:dyDescent="0.25">
      <c r="A37097">
        <v>85719</v>
      </c>
      <c r="B37097" t="s">
        <v>18</v>
      </c>
      <c r="C37097" t="s">
        <v>31332</v>
      </c>
      <c r="E37097" t="s">
        <v>26837</v>
      </c>
      <c r="F37097" t="s">
        <v>31171</v>
      </c>
      <c r="G37097" t="s">
        <v>31227</v>
      </c>
      <c r="H37097" t="s">
        <v>31173</v>
      </c>
      <c r="I37097" s="5" t="s">
        <v>36611</v>
      </c>
      <c r="J37097" t="s">
        <v>16</v>
      </c>
    </row>
    <row r="37098" spans="1:10" x14ac:dyDescent="0.25">
      <c r="A37098">
        <v>85720</v>
      </c>
      <c r="B37098" t="s">
        <v>28</v>
      </c>
      <c r="C37098" t="s">
        <v>31332</v>
      </c>
      <c r="F37098" t="s">
        <v>31171</v>
      </c>
      <c r="G37098" t="s">
        <v>31227</v>
      </c>
      <c r="H37098" t="s">
        <v>31173</v>
      </c>
      <c r="I37098" s="5" t="s">
        <v>36611</v>
      </c>
      <c r="J37098" t="s">
        <v>16</v>
      </c>
    </row>
    <row r="37099" spans="1:10" x14ac:dyDescent="0.25">
      <c r="A37099">
        <v>85721</v>
      </c>
      <c r="B37099" t="s">
        <v>10</v>
      </c>
      <c r="C37099" t="s">
        <v>31332</v>
      </c>
      <c r="E37099" t="s">
        <v>31339</v>
      </c>
      <c r="F37099" t="s">
        <v>31171</v>
      </c>
      <c r="G37099" t="s">
        <v>31227</v>
      </c>
      <c r="H37099" t="s">
        <v>31173</v>
      </c>
      <c r="I37099" s="5" t="s">
        <v>36611</v>
      </c>
      <c r="J37099" t="s">
        <v>16</v>
      </c>
    </row>
    <row r="37100" spans="1:10" x14ac:dyDescent="0.25">
      <c r="A37100">
        <v>85722</v>
      </c>
      <c r="B37100" t="s">
        <v>28</v>
      </c>
      <c r="C37100" t="s">
        <v>31332</v>
      </c>
      <c r="F37100" t="s">
        <v>31171</v>
      </c>
      <c r="G37100" t="s">
        <v>31227</v>
      </c>
      <c r="H37100" t="s">
        <v>31173</v>
      </c>
      <c r="I37100" s="5" t="s">
        <v>36611</v>
      </c>
      <c r="J37100" t="s">
        <v>16</v>
      </c>
    </row>
    <row r="37101" spans="1:10" x14ac:dyDescent="0.25">
      <c r="A37101">
        <v>85723</v>
      </c>
      <c r="B37101" t="s">
        <v>10</v>
      </c>
      <c r="C37101" t="s">
        <v>31332</v>
      </c>
      <c r="E37101" t="s">
        <v>9240</v>
      </c>
      <c r="F37101" t="s">
        <v>31171</v>
      </c>
      <c r="G37101" t="s">
        <v>31227</v>
      </c>
      <c r="H37101" t="s">
        <v>31173</v>
      </c>
      <c r="I37101" s="5" t="s">
        <v>36611</v>
      </c>
      <c r="J37101" t="s">
        <v>16</v>
      </c>
    </row>
    <row r="37102" spans="1:10" x14ac:dyDescent="0.25">
      <c r="A37102">
        <v>85724</v>
      </c>
      <c r="B37102" t="s">
        <v>10</v>
      </c>
      <c r="C37102" t="s">
        <v>31332</v>
      </c>
      <c r="E37102" t="s">
        <v>31340</v>
      </c>
      <c r="F37102" t="s">
        <v>31171</v>
      </c>
      <c r="G37102" t="s">
        <v>31227</v>
      </c>
      <c r="H37102" t="s">
        <v>31173</v>
      </c>
      <c r="I37102" s="5" t="s">
        <v>36611</v>
      </c>
      <c r="J37102" t="s">
        <v>16</v>
      </c>
    </row>
    <row r="37103" spans="1:10" x14ac:dyDescent="0.25">
      <c r="A37103">
        <v>85725</v>
      </c>
      <c r="B37103" t="s">
        <v>28</v>
      </c>
      <c r="C37103" t="s">
        <v>31332</v>
      </c>
      <c r="F37103" t="s">
        <v>31171</v>
      </c>
      <c r="G37103" t="s">
        <v>31227</v>
      </c>
      <c r="H37103" t="s">
        <v>31173</v>
      </c>
      <c r="I37103" s="5" t="s">
        <v>36611</v>
      </c>
      <c r="J37103" t="s">
        <v>16</v>
      </c>
    </row>
    <row r="37104" spans="1:10" x14ac:dyDescent="0.25">
      <c r="A37104">
        <v>85726</v>
      </c>
      <c r="B37104" t="s">
        <v>28</v>
      </c>
      <c r="C37104" t="s">
        <v>31332</v>
      </c>
      <c r="F37104" t="s">
        <v>31171</v>
      </c>
      <c r="G37104" t="s">
        <v>31227</v>
      </c>
      <c r="H37104" t="s">
        <v>31173</v>
      </c>
      <c r="I37104" s="5" t="s">
        <v>36611</v>
      </c>
      <c r="J37104" t="s">
        <v>16</v>
      </c>
    </row>
    <row r="37105" spans="1:10" x14ac:dyDescent="0.25">
      <c r="A37105">
        <v>85728</v>
      </c>
      <c r="B37105" t="s">
        <v>28</v>
      </c>
      <c r="C37105" t="s">
        <v>31332</v>
      </c>
      <c r="F37105" t="s">
        <v>31171</v>
      </c>
      <c r="G37105" t="s">
        <v>31227</v>
      </c>
      <c r="H37105" t="s">
        <v>31173</v>
      </c>
      <c r="I37105" s="5" t="s">
        <v>36611</v>
      </c>
      <c r="J37105" t="s">
        <v>16</v>
      </c>
    </row>
    <row r="37106" spans="1:10" x14ac:dyDescent="0.25">
      <c r="A37106">
        <v>85730</v>
      </c>
      <c r="B37106" t="s">
        <v>18</v>
      </c>
      <c r="C37106" t="s">
        <v>31332</v>
      </c>
      <c r="E37106" t="s">
        <v>86</v>
      </c>
      <c r="F37106" t="s">
        <v>31171</v>
      </c>
      <c r="G37106" t="s">
        <v>31227</v>
      </c>
      <c r="H37106" t="s">
        <v>31173</v>
      </c>
      <c r="I37106" s="5" t="s">
        <v>36611</v>
      </c>
      <c r="J37106" t="s">
        <v>16</v>
      </c>
    </row>
    <row r="37107" spans="1:10" x14ac:dyDescent="0.25">
      <c r="A37107">
        <v>85731</v>
      </c>
      <c r="B37107" t="s">
        <v>28</v>
      </c>
      <c r="C37107" t="s">
        <v>31332</v>
      </c>
      <c r="F37107" t="s">
        <v>31171</v>
      </c>
      <c r="G37107" t="s">
        <v>31227</v>
      </c>
      <c r="H37107" t="s">
        <v>31173</v>
      </c>
      <c r="I37107" s="5" t="s">
        <v>36611</v>
      </c>
      <c r="J37107" t="s">
        <v>16</v>
      </c>
    </row>
    <row r="37108" spans="1:10" x14ac:dyDescent="0.25">
      <c r="A37108">
        <v>85732</v>
      </c>
      <c r="B37108" t="s">
        <v>28</v>
      </c>
      <c r="C37108" t="s">
        <v>31332</v>
      </c>
      <c r="F37108" t="s">
        <v>31171</v>
      </c>
      <c r="G37108" t="s">
        <v>31227</v>
      </c>
      <c r="H37108" t="s">
        <v>31173</v>
      </c>
      <c r="I37108" s="5" t="s">
        <v>36611</v>
      </c>
      <c r="J37108" t="s">
        <v>16</v>
      </c>
    </row>
    <row r="37109" spans="1:10" x14ac:dyDescent="0.25">
      <c r="A37109">
        <v>85733</v>
      </c>
      <c r="B37109" t="s">
        <v>28</v>
      </c>
      <c r="C37109" t="s">
        <v>31332</v>
      </c>
      <c r="F37109" t="s">
        <v>31171</v>
      </c>
      <c r="G37109" t="s">
        <v>31227</v>
      </c>
      <c r="H37109" t="s">
        <v>31173</v>
      </c>
      <c r="I37109" s="5" t="s">
        <v>36611</v>
      </c>
      <c r="J37109" t="s">
        <v>16</v>
      </c>
    </row>
    <row r="37110" spans="1:10" x14ac:dyDescent="0.25">
      <c r="A37110">
        <v>85734</v>
      </c>
      <c r="B37110" t="s">
        <v>28</v>
      </c>
      <c r="C37110" t="s">
        <v>31332</v>
      </c>
      <c r="F37110" t="s">
        <v>31171</v>
      </c>
      <c r="G37110" t="s">
        <v>31227</v>
      </c>
      <c r="H37110" t="s">
        <v>31173</v>
      </c>
      <c r="I37110" s="5" t="s">
        <v>36611</v>
      </c>
      <c r="J37110" t="s">
        <v>16</v>
      </c>
    </row>
    <row r="37111" spans="1:10" x14ac:dyDescent="0.25">
      <c r="A37111">
        <v>85735</v>
      </c>
      <c r="B37111" t="s">
        <v>18</v>
      </c>
      <c r="C37111" t="s">
        <v>31332</v>
      </c>
      <c r="F37111" t="s">
        <v>31171</v>
      </c>
      <c r="G37111" t="s">
        <v>31227</v>
      </c>
      <c r="H37111" t="s">
        <v>31173</v>
      </c>
      <c r="I37111" s="5" t="s">
        <v>36611</v>
      </c>
      <c r="J37111" t="s">
        <v>16</v>
      </c>
    </row>
    <row r="37112" spans="1:10" x14ac:dyDescent="0.25">
      <c r="A37112">
        <v>85736</v>
      </c>
      <c r="B37112" t="s">
        <v>18</v>
      </c>
      <c r="C37112" t="s">
        <v>31332</v>
      </c>
      <c r="F37112" t="s">
        <v>31171</v>
      </c>
      <c r="G37112" t="s">
        <v>31227</v>
      </c>
      <c r="H37112" t="s">
        <v>31173</v>
      </c>
      <c r="I37112" s="5" t="s">
        <v>36611</v>
      </c>
      <c r="J37112" t="s">
        <v>16</v>
      </c>
    </row>
    <row r="37113" spans="1:10" x14ac:dyDescent="0.25">
      <c r="A37113">
        <v>85737</v>
      </c>
      <c r="B37113" t="s">
        <v>18</v>
      </c>
      <c r="C37113" t="s">
        <v>31332</v>
      </c>
      <c r="D37113" t="s">
        <v>31333</v>
      </c>
      <c r="F37113" t="s">
        <v>31171</v>
      </c>
      <c r="G37113" t="s">
        <v>31227</v>
      </c>
      <c r="H37113" t="s">
        <v>31173</v>
      </c>
      <c r="I37113" s="5" t="s">
        <v>36611</v>
      </c>
      <c r="J37113" t="s">
        <v>16</v>
      </c>
    </row>
    <row r="37114" spans="1:10" x14ac:dyDescent="0.25">
      <c r="A37114">
        <v>85738</v>
      </c>
      <c r="B37114" t="s">
        <v>28</v>
      </c>
      <c r="C37114" t="s">
        <v>31341</v>
      </c>
      <c r="D37114" t="s">
        <v>31332</v>
      </c>
      <c r="F37114" t="s">
        <v>31171</v>
      </c>
      <c r="G37114" t="s">
        <v>31227</v>
      </c>
      <c r="H37114" t="s">
        <v>31173</v>
      </c>
      <c r="I37114" s="5" t="s">
        <v>36611</v>
      </c>
      <c r="J37114" t="s">
        <v>16</v>
      </c>
    </row>
    <row r="37115" spans="1:10" x14ac:dyDescent="0.25">
      <c r="A37115">
        <v>85739</v>
      </c>
      <c r="B37115" t="s">
        <v>18</v>
      </c>
      <c r="C37115" t="s">
        <v>31332</v>
      </c>
      <c r="D37115" t="s">
        <v>25838</v>
      </c>
      <c r="E37115" t="s">
        <v>31342</v>
      </c>
      <c r="F37115" t="s">
        <v>31171</v>
      </c>
      <c r="G37115" t="s">
        <v>31227</v>
      </c>
      <c r="H37115" t="s">
        <v>31173</v>
      </c>
      <c r="I37115" s="5" t="s">
        <v>36611</v>
      </c>
      <c r="J37115" t="s">
        <v>16</v>
      </c>
    </row>
    <row r="37116" spans="1:10" x14ac:dyDescent="0.25">
      <c r="A37116">
        <v>85740</v>
      </c>
      <c r="B37116" t="s">
        <v>28</v>
      </c>
      <c r="C37116" t="s">
        <v>31332</v>
      </c>
      <c r="F37116" t="s">
        <v>31171</v>
      </c>
      <c r="G37116" t="s">
        <v>31227</v>
      </c>
      <c r="H37116" t="s">
        <v>31173</v>
      </c>
      <c r="I37116" s="5" t="s">
        <v>36611</v>
      </c>
      <c r="J37116" t="s">
        <v>16</v>
      </c>
    </row>
    <row r="37117" spans="1:10" x14ac:dyDescent="0.25">
      <c r="A37117">
        <v>85741</v>
      </c>
      <c r="B37117" t="s">
        <v>18</v>
      </c>
      <c r="C37117" t="s">
        <v>31332</v>
      </c>
      <c r="F37117" t="s">
        <v>31171</v>
      </c>
      <c r="G37117" t="s">
        <v>31227</v>
      </c>
      <c r="H37117" t="s">
        <v>31173</v>
      </c>
      <c r="I37117" s="5" t="s">
        <v>36611</v>
      </c>
      <c r="J37117" t="s">
        <v>16</v>
      </c>
    </row>
    <row r="37118" spans="1:10" x14ac:dyDescent="0.25">
      <c r="A37118">
        <v>85742</v>
      </c>
      <c r="B37118" t="s">
        <v>18</v>
      </c>
      <c r="C37118" t="s">
        <v>31332</v>
      </c>
      <c r="D37118" t="s">
        <v>31333</v>
      </c>
      <c r="F37118" t="s">
        <v>31171</v>
      </c>
      <c r="G37118" t="s">
        <v>31227</v>
      </c>
      <c r="H37118" t="s">
        <v>31173</v>
      </c>
      <c r="I37118" s="5" t="s">
        <v>36611</v>
      </c>
      <c r="J37118" t="s">
        <v>16</v>
      </c>
    </row>
    <row r="37119" spans="1:10" x14ac:dyDescent="0.25">
      <c r="A37119">
        <v>85743</v>
      </c>
      <c r="B37119" t="s">
        <v>18</v>
      </c>
      <c r="C37119" t="s">
        <v>31332</v>
      </c>
      <c r="F37119" t="s">
        <v>31171</v>
      </c>
      <c r="G37119" t="s">
        <v>31227</v>
      </c>
      <c r="H37119" t="s">
        <v>31173</v>
      </c>
      <c r="I37119" s="5" t="s">
        <v>36611</v>
      </c>
      <c r="J37119" t="s">
        <v>16</v>
      </c>
    </row>
    <row r="37120" spans="1:10" x14ac:dyDescent="0.25">
      <c r="A37120">
        <v>85744</v>
      </c>
      <c r="B37120" t="s">
        <v>10</v>
      </c>
      <c r="C37120" t="s">
        <v>31332</v>
      </c>
      <c r="E37120" t="s">
        <v>31343</v>
      </c>
      <c r="F37120" t="s">
        <v>31171</v>
      </c>
      <c r="G37120" t="s">
        <v>31227</v>
      </c>
      <c r="H37120" t="s">
        <v>31173</v>
      </c>
      <c r="I37120" s="5" t="s">
        <v>36611</v>
      </c>
      <c r="J37120" t="s">
        <v>16</v>
      </c>
    </row>
    <row r="37121" spans="1:10" x14ac:dyDescent="0.25">
      <c r="A37121">
        <v>85745</v>
      </c>
      <c r="B37121" t="s">
        <v>18</v>
      </c>
      <c r="C37121" t="s">
        <v>31332</v>
      </c>
      <c r="F37121" t="s">
        <v>31171</v>
      </c>
      <c r="G37121" t="s">
        <v>31227</v>
      </c>
      <c r="H37121" t="s">
        <v>31173</v>
      </c>
      <c r="I37121" s="5" t="s">
        <v>36611</v>
      </c>
      <c r="J37121" t="s">
        <v>16</v>
      </c>
    </row>
    <row r="37122" spans="1:10" x14ac:dyDescent="0.25">
      <c r="A37122">
        <v>85746</v>
      </c>
      <c r="B37122" t="s">
        <v>18</v>
      </c>
      <c r="C37122" t="s">
        <v>31332</v>
      </c>
      <c r="F37122" t="s">
        <v>31171</v>
      </c>
      <c r="G37122" t="s">
        <v>31227</v>
      </c>
      <c r="H37122" t="s">
        <v>31173</v>
      </c>
      <c r="I37122" s="5" t="s">
        <v>36611</v>
      </c>
      <c r="J37122" t="s">
        <v>16</v>
      </c>
    </row>
    <row r="37123" spans="1:10" x14ac:dyDescent="0.25">
      <c r="A37123">
        <v>85747</v>
      </c>
      <c r="B37123" t="s">
        <v>18</v>
      </c>
      <c r="C37123" t="s">
        <v>31332</v>
      </c>
      <c r="E37123" t="s">
        <v>86</v>
      </c>
      <c r="F37123" t="s">
        <v>31171</v>
      </c>
      <c r="G37123" t="s">
        <v>31227</v>
      </c>
      <c r="H37123" t="s">
        <v>31173</v>
      </c>
      <c r="I37123" s="5" t="s">
        <v>36611</v>
      </c>
      <c r="J37123" t="s">
        <v>16</v>
      </c>
    </row>
    <row r="37124" spans="1:10" x14ac:dyDescent="0.25">
      <c r="A37124">
        <v>85748</v>
      </c>
      <c r="B37124" t="s">
        <v>18</v>
      </c>
      <c r="C37124" t="s">
        <v>31332</v>
      </c>
      <c r="E37124" t="s">
        <v>86</v>
      </c>
      <c r="F37124" t="s">
        <v>31171</v>
      </c>
      <c r="G37124" t="s">
        <v>31227</v>
      </c>
      <c r="H37124" t="s">
        <v>31173</v>
      </c>
      <c r="I37124" s="5" t="s">
        <v>36611</v>
      </c>
      <c r="J37124" t="s">
        <v>16</v>
      </c>
    </row>
    <row r="37125" spans="1:10" x14ac:dyDescent="0.25">
      <c r="A37125">
        <v>85749</v>
      </c>
      <c r="B37125" t="s">
        <v>18</v>
      </c>
      <c r="C37125" t="s">
        <v>31332</v>
      </c>
      <c r="E37125" t="s">
        <v>31344</v>
      </c>
      <c r="F37125" t="s">
        <v>31171</v>
      </c>
      <c r="G37125" t="s">
        <v>31227</v>
      </c>
      <c r="H37125" t="s">
        <v>31173</v>
      </c>
      <c r="I37125" s="5" t="s">
        <v>36611</v>
      </c>
      <c r="J37125" t="s">
        <v>16</v>
      </c>
    </row>
    <row r="37126" spans="1:10" x14ac:dyDescent="0.25">
      <c r="A37126">
        <v>85750</v>
      </c>
      <c r="B37126" t="s">
        <v>18</v>
      </c>
      <c r="C37126" t="s">
        <v>31332</v>
      </c>
      <c r="F37126" t="s">
        <v>31171</v>
      </c>
      <c r="G37126" t="s">
        <v>31227</v>
      </c>
      <c r="H37126" t="s">
        <v>31173</v>
      </c>
      <c r="I37126" s="5" t="s">
        <v>36611</v>
      </c>
      <c r="J37126" t="s">
        <v>16</v>
      </c>
    </row>
    <row r="37127" spans="1:10" x14ac:dyDescent="0.25">
      <c r="A37127">
        <v>85751</v>
      </c>
      <c r="B37127" t="s">
        <v>28</v>
      </c>
      <c r="C37127" t="s">
        <v>31332</v>
      </c>
      <c r="F37127" t="s">
        <v>31171</v>
      </c>
      <c r="G37127" t="s">
        <v>31227</v>
      </c>
      <c r="H37127" t="s">
        <v>31173</v>
      </c>
      <c r="I37127" s="5" t="s">
        <v>36611</v>
      </c>
      <c r="J37127" t="s">
        <v>16</v>
      </c>
    </row>
    <row r="37128" spans="1:10" x14ac:dyDescent="0.25">
      <c r="A37128">
        <v>85752</v>
      </c>
      <c r="B37128" t="s">
        <v>28</v>
      </c>
      <c r="C37128" t="s">
        <v>31332</v>
      </c>
      <c r="F37128" t="s">
        <v>31171</v>
      </c>
      <c r="G37128" t="s">
        <v>31227</v>
      </c>
      <c r="H37128" t="s">
        <v>31173</v>
      </c>
      <c r="I37128" s="5" t="s">
        <v>36611</v>
      </c>
      <c r="J37128" t="s">
        <v>16</v>
      </c>
    </row>
    <row r="37129" spans="1:10" x14ac:dyDescent="0.25">
      <c r="A37129">
        <v>85754</v>
      </c>
      <c r="B37129" t="s">
        <v>28</v>
      </c>
      <c r="C37129" t="s">
        <v>31332</v>
      </c>
      <c r="F37129" t="s">
        <v>31171</v>
      </c>
      <c r="G37129" t="s">
        <v>31227</v>
      </c>
      <c r="H37129" t="s">
        <v>31173</v>
      </c>
      <c r="I37129" s="5" t="s">
        <v>36611</v>
      </c>
      <c r="J37129" t="s">
        <v>16</v>
      </c>
    </row>
    <row r="37130" spans="1:10" x14ac:dyDescent="0.25">
      <c r="A37130">
        <v>85755</v>
      </c>
      <c r="B37130" t="s">
        <v>18</v>
      </c>
      <c r="C37130" t="s">
        <v>31332</v>
      </c>
      <c r="D37130" t="s">
        <v>31333</v>
      </c>
      <c r="F37130" t="s">
        <v>31171</v>
      </c>
      <c r="G37130" t="s">
        <v>31227</v>
      </c>
      <c r="H37130" t="s">
        <v>31173</v>
      </c>
      <c r="I37130" s="5" t="s">
        <v>36611</v>
      </c>
      <c r="J37130" t="s">
        <v>16</v>
      </c>
    </row>
    <row r="37131" spans="1:10" x14ac:dyDescent="0.25">
      <c r="A37131">
        <v>85756</v>
      </c>
      <c r="B37131" t="s">
        <v>18</v>
      </c>
      <c r="C37131" t="s">
        <v>31332</v>
      </c>
      <c r="E37131" t="s">
        <v>31345</v>
      </c>
      <c r="F37131" t="s">
        <v>31171</v>
      </c>
      <c r="G37131" t="s">
        <v>31227</v>
      </c>
      <c r="H37131" t="s">
        <v>31173</v>
      </c>
      <c r="I37131" s="5" t="s">
        <v>36611</v>
      </c>
      <c r="J37131" t="s">
        <v>16</v>
      </c>
    </row>
    <row r="37132" spans="1:10" x14ac:dyDescent="0.25">
      <c r="A37132">
        <v>85757</v>
      </c>
      <c r="B37132" t="s">
        <v>18</v>
      </c>
      <c r="C37132" t="s">
        <v>31332</v>
      </c>
      <c r="F37132" t="s">
        <v>31171</v>
      </c>
      <c r="G37132" t="s">
        <v>31227</v>
      </c>
      <c r="H37132" t="s">
        <v>31173</v>
      </c>
      <c r="I37132" s="5" t="s">
        <v>36611</v>
      </c>
      <c r="J37132" t="s">
        <v>16</v>
      </c>
    </row>
    <row r="37133" spans="1:10" x14ac:dyDescent="0.25">
      <c r="A37133">
        <v>85775</v>
      </c>
      <c r="B37133" t="s">
        <v>10</v>
      </c>
      <c r="C37133" t="s">
        <v>31332</v>
      </c>
      <c r="E37133" t="s">
        <v>4003</v>
      </c>
      <c r="F37133" t="s">
        <v>31171</v>
      </c>
      <c r="G37133" t="s">
        <v>31227</v>
      </c>
      <c r="H37133" t="s">
        <v>31173</v>
      </c>
      <c r="I37133" s="5" t="s">
        <v>36611</v>
      </c>
      <c r="J37133" t="s">
        <v>16</v>
      </c>
    </row>
    <row r="37134" spans="1:10" x14ac:dyDescent="0.25">
      <c r="A37134">
        <v>85777</v>
      </c>
      <c r="B37134" t="s">
        <v>10</v>
      </c>
      <c r="C37134" t="s">
        <v>31332</v>
      </c>
      <c r="E37134" t="s">
        <v>31346</v>
      </c>
      <c r="F37134" t="s">
        <v>31171</v>
      </c>
      <c r="G37134" t="s">
        <v>31227</v>
      </c>
      <c r="H37134" t="s">
        <v>31173</v>
      </c>
      <c r="I37134" s="5" t="s">
        <v>36611</v>
      </c>
      <c r="J37134" t="s">
        <v>16</v>
      </c>
    </row>
    <row r="37135" spans="1:10" x14ac:dyDescent="0.25">
      <c r="A37135">
        <v>85901</v>
      </c>
      <c r="B37135" t="s">
        <v>18</v>
      </c>
      <c r="C37135" t="s">
        <v>31347</v>
      </c>
      <c r="E37135" t="s">
        <v>24782</v>
      </c>
      <c r="F37135" t="s">
        <v>31171</v>
      </c>
      <c r="G37135" t="s">
        <v>31348</v>
      </c>
      <c r="H37135" t="s">
        <v>31349</v>
      </c>
      <c r="I37135" s="5" t="s">
        <v>36625</v>
      </c>
      <c r="J37135" t="s">
        <v>16</v>
      </c>
    </row>
    <row r="37136" spans="1:10" x14ac:dyDescent="0.25">
      <c r="A37136">
        <v>85902</v>
      </c>
      <c r="B37136" t="s">
        <v>28</v>
      </c>
      <c r="C37136" t="s">
        <v>31347</v>
      </c>
      <c r="F37136" t="s">
        <v>31171</v>
      </c>
      <c r="G37136" t="s">
        <v>31348</v>
      </c>
      <c r="H37136" t="s">
        <v>31349</v>
      </c>
      <c r="I37136" s="5" t="s">
        <v>36617</v>
      </c>
      <c r="J37136" t="s">
        <v>16</v>
      </c>
    </row>
    <row r="37137" spans="1:10" x14ac:dyDescent="0.25">
      <c r="A37137">
        <v>85911</v>
      </c>
      <c r="B37137" t="s">
        <v>28</v>
      </c>
      <c r="C37137" t="s">
        <v>31350</v>
      </c>
      <c r="D37137" t="s">
        <v>31347</v>
      </c>
      <c r="F37137" t="s">
        <v>31171</v>
      </c>
      <c r="G37137" t="s">
        <v>31348</v>
      </c>
      <c r="H37137" t="s">
        <v>31349</v>
      </c>
      <c r="I37137" s="5" t="s">
        <v>36617</v>
      </c>
      <c r="J37137" t="s">
        <v>16</v>
      </c>
    </row>
    <row r="37138" spans="1:10" x14ac:dyDescent="0.25">
      <c r="A37138">
        <v>85912</v>
      </c>
      <c r="B37138" t="s">
        <v>28</v>
      </c>
      <c r="C37138" t="s">
        <v>31351</v>
      </c>
      <c r="D37138" t="s">
        <v>31352</v>
      </c>
      <c r="F37138" t="s">
        <v>31171</v>
      </c>
      <c r="G37138" t="s">
        <v>31348</v>
      </c>
      <c r="H37138" t="s">
        <v>31349</v>
      </c>
      <c r="I37138" s="5" t="s">
        <v>36617</v>
      </c>
      <c r="J37138" t="s">
        <v>16</v>
      </c>
    </row>
    <row r="37139" spans="1:10" x14ac:dyDescent="0.25">
      <c r="A37139">
        <v>85920</v>
      </c>
      <c r="B37139" t="s">
        <v>18</v>
      </c>
      <c r="C37139" t="s">
        <v>3237</v>
      </c>
      <c r="F37139" t="s">
        <v>31171</v>
      </c>
      <c r="G37139" t="s">
        <v>31353</v>
      </c>
      <c r="H37139" t="s">
        <v>31349</v>
      </c>
      <c r="I37139" s="5" t="s">
        <v>36617</v>
      </c>
      <c r="J37139" t="s">
        <v>16</v>
      </c>
    </row>
    <row r="37140" spans="1:10" x14ac:dyDescent="0.25">
      <c r="A37140">
        <v>85922</v>
      </c>
      <c r="B37140" t="s">
        <v>18</v>
      </c>
      <c r="C37140" t="s">
        <v>31354</v>
      </c>
      <c r="F37140" t="s">
        <v>31171</v>
      </c>
      <c r="G37140" t="s">
        <v>31270</v>
      </c>
      <c r="H37140" t="s">
        <v>31173</v>
      </c>
      <c r="I37140" s="5" t="s">
        <v>36617</v>
      </c>
      <c r="J37140" t="s">
        <v>16</v>
      </c>
    </row>
    <row r="37141" spans="1:10" x14ac:dyDescent="0.25">
      <c r="A37141">
        <v>85923</v>
      </c>
      <c r="B37141" t="s">
        <v>28</v>
      </c>
      <c r="C37141" t="s">
        <v>31355</v>
      </c>
      <c r="F37141" t="s">
        <v>31171</v>
      </c>
      <c r="G37141" t="s">
        <v>31348</v>
      </c>
      <c r="H37141" t="s">
        <v>31349</v>
      </c>
      <c r="I37141" s="5" t="s">
        <v>36617</v>
      </c>
      <c r="J37141" t="s">
        <v>16</v>
      </c>
    </row>
    <row r="37142" spans="1:10" x14ac:dyDescent="0.25">
      <c r="A37142">
        <v>85924</v>
      </c>
      <c r="B37142" t="s">
        <v>18</v>
      </c>
      <c r="C37142" t="s">
        <v>27810</v>
      </c>
      <c r="E37142" t="s">
        <v>31356</v>
      </c>
      <c r="F37142" t="s">
        <v>31171</v>
      </c>
      <c r="G37142" t="s">
        <v>31353</v>
      </c>
      <c r="H37142" t="s">
        <v>31349</v>
      </c>
      <c r="I37142" s="5" t="s">
        <v>36617</v>
      </c>
      <c r="J37142" t="s">
        <v>16</v>
      </c>
    </row>
    <row r="37143" spans="1:10" x14ac:dyDescent="0.25">
      <c r="A37143">
        <v>85925</v>
      </c>
      <c r="B37143" t="s">
        <v>18</v>
      </c>
      <c r="C37143" t="s">
        <v>31357</v>
      </c>
      <c r="F37143" t="s">
        <v>31171</v>
      </c>
      <c r="G37143" t="s">
        <v>31353</v>
      </c>
      <c r="H37143" t="s">
        <v>31349</v>
      </c>
      <c r="I37143" s="5" t="s">
        <v>36617</v>
      </c>
      <c r="J37143" t="s">
        <v>16</v>
      </c>
    </row>
    <row r="37144" spans="1:10" x14ac:dyDescent="0.25">
      <c r="A37144">
        <v>85926</v>
      </c>
      <c r="B37144" t="s">
        <v>28</v>
      </c>
      <c r="C37144" t="s">
        <v>31358</v>
      </c>
      <c r="F37144" t="s">
        <v>31171</v>
      </c>
      <c r="G37144" t="s">
        <v>31348</v>
      </c>
      <c r="H37144" t="s">
        <v>31349</v>
      </c>
      <c r="I37144" s="5" t="s">
        <v>36617</v>
      </c>
      <c r="J37144" t="s">
        <v>16</v>
      </c>
    </row>
    <row r="37145" spans="1:10" x14ac:dyDescent="0.25">
      <c r="A37145">
        <v>85927</v>
      </c>
      <c r="B37145" t="s">
        <v>18</v>
      </c>
      <c r="C37145" t="s">
        <v>13209</v>
      </c>
      <c r="F37145" t="s">
        <v>31171</v>
      </c>
      <c r="G37145" t="s">
        <v>31353</v>
      </c>
      <c r="H37145" t="s">
        <v>31349</v>
      </c>
      <c r="I37145" s="5" t="s">
        <v>36617</v>
      </c>
      <c r="J37145" t="s">
        <v>16</v>
      </c>
    </row>
    <row r="37146" spans="1:10" x14ac:dyDescent="0.25">
      <c r="A37146">
        <v>85928</v>
      </c>
      <c r="B37146" t="s">
        <v>18</v>
      </c>
      <c r="C37146" t="s">
        <v>31359</v>
      </c>
      <c r="F37146" t="s">
        <v>31171</v>
      </c>
      <c r="G37146" t="s">
        <v>31348</v>
      </c>
      <c r="H37146" t="s">
        <v>31349</v>
      </c>
      <c r="I37146" s="5" t="s">
        <v>36617</v>
      </c>
      <c r="J37146" t="s">
        <v>16</v>
      </c>
    </row>
    <row r="37147" spans="1:10" x14ac:dyDescent="0.25">
      <c r="A37147">
        <v>85929</v>
      </c>
      <c r="B37147" t="s">
        <v>18</v>
      </c>
      <c r="C37147" t="s">
        <v>2950</v>
      </c>
      <c r="F37147" t="s">
        <v>31171</v>
      </c>
      <c r="G37147" t="s">
        <v>31348</v>
      </c>
      <c r="H37147" t="s">
        <v>31349</v>
      </c>
      <c r="I37147" s="5" t="s">
        <v>36617</v>
      </c>
      <c r="J37147" t="s">
        <v>16</v>
      </c>
    </row>
    <row r="37148" spans="1:10" x14ac:dyDescent="0.25">
      <c r="A37148">
        <v>85930</v>
      </c>
      <c r="B37148" t="s">
        <v>28</v>
      </c>
      <c r="C37148" t="s">
        <v>31360</v>
      </c>
      <c r="E37148" t="s">
        <v>31361</v>
      </c>
      <c r="F37148" t="s">
        <v>31171</v>
      </c>
      <c r="G37148" t="s">
        <v>31353</v>
      </c>
      <c r="H37148" t="s">
        <v>31349</v>
      </c>
      <c r="I37148" s="5" t="s">
        <v>36617</v>
      </c>
      <c r="J37148" t="s">
        <v>16</v>
      </c>
    </row>
    <row r="37149" spans="1:10" x14ac:dyDescent="0.25">
      <c r="A37149">
        <v>85931</v>
      </c>
      <c r="B37149" t="s">
        <v>28</v>
      </c>
      <c r="C37149" t="s">
        <v>31362</v>
      </c>
      <c r="D37149" t="s">
        <v>31359</v>
      </c>
      <c r="F37149" t="s">
        <v>31171</v>
      </c>
      <c r="G37149" t="s">
        <v>31363</v>
      </c>
      <c r="I37149" s="5" t="s">
        <v>36617</v>
      </c>
      <c r="J37149" t="s">
        <v>16</v>
      </c>
    </row>
    <row r="37150" spans="1:10" x14ac:dyDescent="0.25">
      <c r="A37150">
        <v>85932</v>
      </c>
      <c r="B37150" t="s">
        <v>28</v>
      </c>
      <c r="C37150" t="s">
        <v>31364</v>
      </c>
      <c r="F37150" t="s">
        <v>31171</v>
      </c>
      <c r="G37150" t="s">
        <v>31353</v>
      </c>
      <c r="H37150" t="s">
        <v>31349</v>
      </c>
      <c r="I37150" s="5" t="s">
        <v>36617</v>
      </c>
      <c r="J37150" t="s">
        <v>16</v>
      </c>
    </row>
    <row r="37151" spans="1:10" x14ac:dyDescent="0.25">
      <c r="A37151">
        <v>85933</v>
      </c>
      <c r="B37151" t="s">
        <v>28</v>
      </c>
      <c r="C37151" t="s">
        <v>31365</v>
      </c>
      <c r="F37151" t="s">
        <v>31171</v>
      </c>
      <c r="G37151" t="s">
        <v>31348</v>
      </c>
      <c r="H37151" t="s">
        <v>31349</v>
      </c>
      <c r="I37151" s="5" t="s">
        <v>36617</v>
      </c>
      <c r="J37151" t="s">
        <v>16</v>
      </c>
    </row>
    <row r="37152" spans="1:10" x14ac:dyDescent="0.25">
      <c r="A37152">
        <v>85934</v>
      </c>
      <c r="B37152" t="s">
        <v>28</v>
      </c>
      <c r="C37152" t="s">
        <v>16246</v>
      </c>
      <c r="F37152" t="s">
        <v>31171</v>
      </c>
      <c r="G37152" t="s">
        <v>31348</v>
      </c>
      <c r="H37152" t="s">
        <v>31349</v>
      </c>
      <c r="I37152" s="5" t="s">
        <v>36617</v>
      </c>
      <c r="J37152" t="s">
        <v>16</v>
      </c>
    </row>
    <row r="37153" spans="1:10" x14ac:dyDescent="0.25">
      <c r="A37153">
        <v>85935</v>
      </c>
      <c r="B37153" t="s">
        <v>18</v>
      </c>
      <c r="C37153" t="s">
        <v>31366</v>
      </c>
      <c r="F37153" t="s">
        <v>31171</v>
      </c>
      <c r="G37153" t="s">
        <v>31348</v>
      </c>
      <c r="H37153" t="s">
        <v>31349</v>
      </c>
      <c r="I37153" s="5" t="s">
        <v>36617</v>
      </c>
      <c r="J37153" t="s">
        <v>16</v>
      </c>
    </row>
    <row r="37154" spans="1:10" x14ac:dyDescent="0.25">
      <c r="A37154">
        <v>85936</v>
      </c>
      <c r="B37154" t="s">
        <v>18</v>
      </c>
      <c r="C37154" t="s">
        <v>8298</v>
      </c>
      <c r="E37154" t="s">
        <v>31367</v>
      </c>
      <c r="F37154" t="s">
        <v>31171</v>
      </c>
      <c r="G37154" t="s">
        <v>31353</v>
      </c>
      <c r="H37154" t="s">
        <v>31349</v>
      </c>
      <c r="I37154" s="5" t="s">
        <v>36617</v>
      </c>
      <c r="J37154" t="s">
        <v>16</v>
      </c>
    </row>
    <row r="37155" spans="1:10" x14ac:dyDescent="0.25">
      <c r="A37155">
        <v>85937</v>
      </c>
      <c r="B37155" t="s">
        <v>18</v>
      </c>
      <c r="C37155" t="s">
        <v>10791</v>
      </c>
      <c r="F37155" t="s">
        <v>31171</v>
      </c>
      <c r="G37155" t="s">
        <v>31348</v>
      </c>
      <c r="H37155" t="s">
        <v>31349</v>
      </c>
      <c r="I37155" s="5" t="s">
        <v>36617</v>
      </c>
      <c r="J37155" t="s">
        <v>16</v>
      </c>
    </row>
    <row r="37156" spans="1:10" x14ac:dyDescent="0.25">
      <c r="A37156">
        <v>85938</v>
      </c>
      <c r="B37156" t="s">
        <v>18</v>
      </c>
      <c r="C37156" t="s">
        <v>31368</v>
      </c>
      <c r="E37156" t="s">
        <v>6129</v>
      </c>
      <c r="F37156" t="s">
        <v>31171</v>
      </c>
      <c r="G37156" t="s">
        <v>31353</v>
      </c>
      <c r="H37156" t="s">
        <v>31349</v>
      </c>
      <c r="I37156" s="5" t="s">
        <v>36617</v>
      </c>
      <c r="J37156" t="s">
        <v>16</v>
      </c>
    </row>
    <row r="37157" spans="1:10" x14ac:dyDescent="0.25">
      <c r="A37157">
        <v>85939</v>
      </c>
      <c r="B37157" t="s">
        <v>28</v>
      </c>
      <c r="C37157" t="s">
        <v>8433</v>
      </c>
      <c r="F37157" t="s">
        <v>31171</v>
      </c>
      <c r="G37157" t="s">
        <v>31348</v>
      </c>
      <c r="H37157" t="s">
        <v>31349</v>
      </c>
      <c r="I37157" s="5" t="s">
        <v>36617</v>
      </c>
      <c r="J37157" t="s">
        <v>16</v>
      </c>
    </row>
    <row r="37158" spans="1:10" x14ac:dyDescent="0.25">
      <c r="A37158">
        <v>85940</v>
      </c>
      <c r="B37158" t="s">
        <v>28</v>
      </c>
      <c r="C37158" t="s">
        <v>2315</v>
      </c>
      <c r="F37158" t="s">
        <v>31171</v>
      </c>
      <c r="G37158" t="s">
        <v>31353</v>
      </c>
      <c r="H37158" t="s">
        <v>31349</v>
      </c>
      <c r="I37158" s="5" t="s">
        <v>36617</v>
      </c>
      <c r="J37158" t="s">
        <v>16</v>
      </c>
    </row>
    <row r="37159" spans="1:10" x14ac:dyDescent="0.25">
      <c r="A37159">
        <v>85941</v>
      </c>
      <c r="B37159" t="s">
        <v>28</v>
      </c>
      <c r="C37159" t="s">
        <v>31369</v>
      </c>
      <c r="F37159" t="s">
        <v>31171</v>
      </c>
      <c r="G37159" t="s">
        <v>31348</v>
      </c>
      <c r="H37159" t="s">
        <v>31349</v>
      </c>
      <c r="I37159" s="5" t="s">
        <v>36617</v>
      </c>
      <c r="J37159" t="s">
        <v>16</v>
      </c>
    </row>
    <row r="37160" spans="1:10" x14ac:dyDescent="0.25">
      <c r="A37160">
        <v>85942</v>
      </c>
      <c r="B37160" t="s">
        <v>28</v>
      </c>
      <c r="C37160" t="s">
        <v>13046</v>
      </c>
      <c r="D37160" t="s">
        <v>10791</v>
      </c>
      <c r="F37160" t="s">
        <v>31171</v>
      </c>
      <c r="G37160" t="s">
        <v>31348</v>
      </c>
      <c r="H37160" t="s">
        <v>31349</v>
      </c>
      <c r="I37160" s="5" t="s">
        <v>36617</v>
      </c>
      <c r="J37160" t="s">
        <v>16</v>
      </c>
    </row>
    <row r="37161" spans="1:10" x14ac:dyDescent="0.25">
      <c r="A37161">
        <v>86001</v>
      </c>
      <c r="B37161" t="s">
        <v>18</v>
      </c>
      <c r="C37161" t="s">
        <v>31370</v>
      </c>
      <c r="E37161" t="s">
        <v>31371</v>
      </c>
      <c r="F37161" t="s">
        <v>31171</v>
      </c>
      <c r="G37161" t="s">
        <v>31363</v>
      </c>
      <c r="H37161" t="s">
        <v>31173</v>
      </c>
      <c r="I37161" s="5" t="s">
        <v>36617</v>
      </c>
      <c r="J37161" t="s">
        <v>16</v>
      </c>
    </row>
    <row r="37162" spans="1:10" x14ac:dyDescent="0.25">
      <c r="A37162">
        <v>86002</v>
      </c>
      <c r="B37162" t="s">
        <v>28</v>
      </c>
      <c r="C37162" t="s">
        <v>31370</v>
      </c>
      <c r="F37162" t="s">
        <v>31171</v>
      </c>
      <c r="G37162" t="s">
        <v>31363</v>
      </c>
      <c r="H37162" t="s">
        <v>31173</v>
      </c>
      <c r="I37162" s="5" t="s">
        <v>36617</v>
      </c>
      <c r="J37162" t="s">
        <v>16</v>
      </c>
    </row>
    <row r="37163" spans="1:10" x14ac:dyDescent="0.25">
      <c r="A37163">
        <v>86003</v>
      </c>
      <c r="B37163" t="s">
        <v>28</v>
      </c>
      <c r="C37163" t="s">
        <v>31370</v>
      </c>
      <c r="F37163" t="s">
        <v>31171</v>
      </c>
      <c r="G37163" t="s">
        <v>31363</v>
      </c>
      <c r="H37163" t="s">
        <v>31173</v>
      </c>
      <c r="I37163" s="5" t="s">
        <v>36617</v>
      </c>
      <c r="J37163" t="s">
        <v>16</v>
      </c>
    </row>
    <row r="37164" spans="1:10" x14ac:dyDescent="0.25">
      <c r="A37164">
        <v>86004</v>
      </c>
      <c r="B37164" t="s">
        <v>18</v>
      </c>
      <c r="C37164" t="s">
        <v>31370</v>
      </c>
      <c r="F37164" t="s">
        <v>31171</v>
      </c>
      <c r="G37164" t="s">
        <v>31363</v>
      </c>
      <c r="H37164" t="s">
        <v>31173</v>
      </c>
      <c r="I37164" s="5" t="s">
        <v>36629</v>
      </c>
      <c r="J37164" t="s">
        <v>16</v>
      </c>
    </row>
    <row r="37165" spans="1:10" x14ac:dyDescent="0.25">
      <c r="A37165">
        <v>86011</v>
      </c>
      <c r="B37165" t="s">
        <v>10</v>
      </c>
      <c r="C37165" t="s">
        <v>31370</v>
      </c>
      <c r="E37165" t="s">
        <v>31372</v>
      </c>
      <c r="F37165" t="s">
        <v>31171</v>
      </c>
      <c r="G37165" t="s">
        <v>31363</v>
      </c>
      <c r="H37165" t="s">
        <v>31173</v>
      </c>
      <c r="I37165" s="5" t="s">
        <v>36617</v>
      </c>
      <c r="J37165" t="s">
        <v>16</v>
      </c>
    </row>
    <row r="37166" spans="1:10" x14ac:dyDescent="0.25">
      <c r="A37166">
        <v>86015</v>
      </c>
      <c r="B37166" t="s">
        <v>28</v>
      </c>
      <c r="C37166" t="s">
        <v>31373</v>
      </c>
      <c r="D37166" t="s">
        <v>31370</v>
      </c>
      <c r="F37166" t="s">
        <v>31171</v>
      </c>
      <c r="G37166" t="s">
        <v>31363</v>
      </c>
      <c r="I37166" s="5" t="s">
        <v>36617</v>
      </c>
      <c r="J37166" t="s">
        <v>16</v>
      </c>
    </row>
    <row r="37167" spans="1:10" x14ac:dyDescent="0.25">
      <c r="A37167">
        <v>86016</v>
      </c>
      <c r="B37167" t="s">
        <v>28</v>
      </c>
      <c r="C37167" t="s">
        <v>31374</v>
      </c>
      <c r="D37167" t="s">
        <v>6398</v>
      </c>
      <c r="F37167" t="s">
        <v>31171</v>
      </c>
      <c r="G37167" t="s">
        <v>31363</v>
      </c>
      <c r="I37167" s="5" t="s">
        <v>36617</v>
      </c>
      <c r="J37167" t="s">
        <v>16</v>
      </c>
    </row>
    <row r="37168" spans="1:10" x14ac:dyDescent="0.25">
      <c r="A37168">
        <v>86017</v>
      </c>
      <c r="B37168" t="s">
        <v>28</v>
      </c>
      <c r="C37168" t="s">
        <v>31375</v>
      </c>
      <c r="D37168" t="s">
        <v>31370</v>
      </c>
      <c r="F37168" t="s">
        <v>31171</v>
      </c>
      <c r="G37168" t="s">
        <v>31363</v>
      </c>
      <c r="I37168" s="5" t="s">
        <v>36617</v>
      </c>
      <c r="J37168" t="s">
        <v>16</v>
      </c>
    </row>
    <row r="37169" spans="1:10" x14ac:dyDescent="0.25">
      <c r="A37169">
        <v>86018</v>
      </c>
      <c r="B37169" t="s">
        <v>28</v>
      </c>
      <c r="C37169" t="s">
        <v>26622</v>
      </c>
      <c r="D37169" t="s">
        <v>31376</v>
      </c>
      <c r="F37169" t="s">
        <v>31171</v>
      </c>
      <c r="G37169" t="s">
        <v>31363</v>
      </c>
      <c r="I37169" s="5" t="s">
        <v>36617</v>
      </c>
      <c r="J37169" t="s">
        <v>16</v>
      </c>
    </row>
    <row r="37170" spans="1:10" x14ac:dyDescent="0.25">
      <c r="A37170">
        <v>86020</v>
      </c>
      <c r="B37170" t="s">
        <v>28</v>
      </c>
      <c r="C37170" t="s">
        <v>6398</v>
      </c>
      <c r="E37170" t="s">
        <v>25815</v>
      </c>
      <c r="F37170" t="s">
        <v>31171</v>
      </c>
      <c r="G37170" t="s">
        <v>31363</v>
      </c>
      <c r="I37170" s="5" t="s">
        <v>36617</v>
      </c>
      <c r="J37170" t="s">
        <v>16</v>
      </c>
    </row>
    <row r="37171" spans="1:10" x14ac:dyDescent="0.25">
      <c r="A37171">
        <v>86021</v>
      </c>
      <c r="B37171" t="s">
        <v>28</v>
      </c>
      <c r="C37171" t="s">
        <v>29842</v>
      </c>
      <c r="F37171" t="s">
        <v>31171</v>
      </c>
      <c r="G37171" t="s">
        <v>31258</v>
      </c>
      <c r="I37171" s="5" t="s">
        <v>36617</v>
      </c>
      <c r="J37171" t="s">
        <v>16</v>
      </c>
    </row>
    <row r="37172" spans="1:10" x14ac:dyDescent="0.25">
      <c r="A37172">
        <v>86022</v>
      </c>
      <c r="B37172" t="s">
        <v>18</v>
      </c>
      <c r="C37172" t="s">
        <v>6082</v>
      </c>
      <c r="E37172" t="s">
        <v>31377</v>
      </c>
      <c r="F37172" t="s">
        <v>31171</v>
      </c>
      <c r="G37172" t="s">
        <v>31363</v>
      </c>
      <c r="I37172" s="5" t="s">
        <v>36617</v>
      </c>
      <c r="J37172" t="s">
        <v>16</v>
      </c>
    </row>
    <row r="37173" spans="1:10" x14ac:dyDescent="0.25">
      <c r="A37173">
        <v>86023</v>
      </c>
      <c r="B37173" t="s">
        <v>28</v>
      </c>
      <c r="C37173" t="s">
        <v>31378</v>
      </c>
      <c r="E37173" t="s">
        <v>31379</v>
      </c>
      <c r="F37173" t="s">
        <v>31171</v>
      </c>
      <c r="G37173" t="s">
        <v>31363</v>
      </c>
      <c r="I37173" s="5" t="s">
        <v>36617</v>
      </c>
      <c r="J37173" t="s">
        <v>16</v>
      </c>
    </row>
    <row r="37174" spans="1:10" x14ac:dyDescent="0.25">
      <c r="A37174">
        <v>86024</v>
      </c>
      <c r="B37174" t="s">
        <v>18</v>
      </c>
      <c r="C37174" t="s">
        <v>31380</v>
      </c>
      <c r="D37174" t="s">
        <v>31370</v>
      </c>
      <c r="F37174" t="s">
        <v>31171</v>
      </c>
      <c r="G37174" t="s">
        <v>31363</v>
      </c>
      <c r="I37174" s="5" t="s">
        <v>36617</v>
      </c>
      <c r="J37174" t="s">
        <v>16</v>
      </c>
    </row>
    <row r="37175" spans="1:10" x14ac:dyDescent="0.25">
      <c r="A37175">
        <v>86025</v>
      </c>
      <c r="B37175" t="s">
        <v>18</v>
      </c>
      <c r="C37175" t="s">
        <v>911</v>
      </c>
      <c r="F37175" t="s">
        <v>31171</v>
      </c>
      <c r="G37175" t="s">
        <v>31348</v>
      </c>
      <c r="H37175" t="s">
        <v>31349</v>
      </c>
      <c r="I37175" s="5" t="s">
        <v>36617</v>
      </c>
      <c r="J37175" t="s">
        <v>16</v>
      </c>
    </row>
    <row r="37176" spans="1:10" x14ac:dyDescent="0.25">
      <c r="A37176">
        <v>86028</v>
      </c>
      <c r="B37176" t="s">
        <v>28</v>
      </c>
      <c r="C37176" t="s">
        <v>31381</v>
      </c>
      <c r="D37176" t="s">
        <v>31382</v>
      </c>
      <c r="F37176" t="s">
        <v>31171</v>
      </c>
      <c r="G37176" t="s">
        <v>31348</v>
      </c>
      <c r="H37176" t="s">
        <v>31349</v>
      </c>
      <c r="I37176" s="5" t="s">
        <v>36617</v>
      </c>
      <c r="J37176" t="s">
        <v>16</v>
      </c>
    </row>
    <row r="37177" spans="1:10" x14ac:dyDescent="0.25">
      <c r="A37177">
        <v>86029</v>
      </c>
      <c r="B37177" t="s">
        <v>28</v>
      </c>
      <c r="C37177" t="s">
        <v>30688</v>
      </c>
      <c r="D37177" t="s">
        <v>911</v>
      </c>
      <c r="F37177" t="s">
        <v>31171</v>
      </c>
      <c r="G37177" t="s">
        <v>31348</v>
      </c>
      <c r="H37177" t="s">
        <v>31349</v>
      </c>
      <c r="I37177" s="5" t="s">
        <v>36617</v>
      </c>
      <c r="J37177" t="s">
        <v>16</v>
      </c>
    </row>
    <row r="37178" spans="1:10" x14ac:dyDescent="0.25">
      <c r="A37178">
        <v>86030</v>
      </c>
      <c r="B37178" t="s">
        <v>28</v>
      </c>
      <c r="C37178" t="s">
        <v>31383</v>
      </c>
      <c r="E37178" t="s">
        <v>31384</v>
      </c>
      <c r="F37178" t="s">
        <v>31171</v>
      </c>
      <c r="G37178" t="s">
        <v>31348</v>
      </c>
      <c r="H37178" t="s">
        <v>31349</v>
      </c>
      <c r="I37178" s="5" t="s">
        <v>36617</v>
      </c>
      <c r="J37178" t="s">
        <v>16</v>
      </c>
    </row>
    <row r="37179" spans="1:10" x14ac:dyDescent="0.25">
      <c r="A37179">
        <v>86031</v>
      </c>
      <c r="B37179" t="s">
        <v>28</v>
      </c>
      <c r="C37179" t="s">
        <v>31385</v>
      </c>
      <c r="D37179" t="s">
        <v>911</v>
      </c>
      <c r="E37179" t="s">
        <v>31386</v>
      </c>
      <c r="F37179" t="s">
        <v>31171</v>
      </c>
      <c r="G37179" t="s">
        <v>31348</v>
      </c>
      <c r="H37179" t="s">
        <v>31349</v>
      </c>
      <c r="I37179" s="5" t="s">
        <v>36617</v>
      </c>
      <c r="J37179" t="s">
        <v>16</v>
      </c>
    </row>
    <row r="37180" spans="1:10" x14ac:dyDescent="0.25">
      <c r="A37180">
        <v>86032</v>
      </c>
      <c r="B37180" t="s">
        <v>28</v>
      </c>
      <c r="C37180" t="s">
        <v>31387</v>
      </c>
      <c r="F37180" t="s">
        <v>31171</v>
      </c>
      <c r="G37180" t="s">
        <v>31348</v>
      </c>
      <c r="H37180" t="s">
        <v>31349</v>
      </c>
      <c r="I37180" s="5" t="s">
        <v>36617</v>
      </c>
      <c r="J37180" t="s">
        <v>16</v>
      </c>
    </row>
    <row r="37181" spans="1:10" x14ac:dyDescent="0.25">
      <c r="A37181">
        <v>86033</v>
      </c>
      <c r="B37181" t="s">
        <v>28</v>
      </c>
      <c r="C37181" t="s">
        <v>31136</v>
      </c>
      <c r="E37181" t="s">
        <v>31388</v>
      </c>
      <c r="F37181" t="s">
        <v>31171</v>
      </c>
      <c r="G37181" t="s">
        <v>31348</v>
      </c>
      <c r="H37181" t="s">
        <v>31349</v>
      </c>
      <c r="I37181" s="5" t="s">
        <v>36617</v>
      </c>
      <c r="J37181" t="s">
        <v>16</v>
      </c>
    </row>
    <row r="37182" spans="1:10" x14ac:dyDescent="0.25">
      <c r="A37182">
        <v>86034</v>
      </c>
      <c r="B37182" t="s">
        <v>28</v>
      </c>
      <c r="C37182" t="s">
        <v>31389</v>
      </c>
      <c r="E37182" t="s">
        <v>31390</v>
      </c>
      <c r="F37182" t="s">
        <v>31171</v>
      </c>
      <c r="G37182" t="s">
        <v>31348</v>
      </c>
      <c r="H37182" t="s">
        <v>31349</v>
      </c>
      <c r="I37182" s="5" t="s">
        <v>36617</v>
      </c>
      <c r="J37182" t="s">
        <v>16</v>
      </c>
    </row>
    <row r="37183" spans="1:10" x14ac:dyDescent="0.25">
      <c r="A37183">
        <v>86035</v>
      </c>
      <c r="B37183" t="s">
        <v>28</v>
      </c>
      <c r="C37183" t="s">
        <v>31391</v>
      </c>
      <c r="F37183" t="s">
        <v>31171</v>
      </c>
      <c r="G37183" t="s">
        <v>31363</v>
      </c>
      <c r="I37183" s="5" t="s">
        <v>36617</v>
      </c>
      <c r="J37183" t="s">
        <v>16</v>
      </c>
    </row>
    <row r="37184" spans="1:10" x14ac:dyDescent="0.25">
      <c r="A37184">
        <v>86036</v>
      </c>
      <c r="B37184" t="s">
        <v>18</v>
      </c>
      <c r="C37184" t="s">
        <v>31392</v>
      </c>
      <c r="E37184" t="s">
        <v>31393</v>
      </c>
      <c r="F37184" t="s">
        <v>31171</v>
      </c>
      <c r="G37184" t="s">
        <v>31363</v>
      </c>
      <c r="I37184" s="5" t="s">
        <v>36617</v>
      </c>
      <c r="J37184" t="s">
        <v>16</v>
      </c>
    </row>
    <row r="37185" spans="1:10" x14ac:dyDescent="0.25">
      <c r="A37185">
        <v>86038</v>
      </c>
      <c r="B37185" t="s">
        <v>18</v>
      </c>
      <c r="C37185" t="s">
        <v>31394</v>
      </c>
      <c r="D37185" t="s">
        <v>31370</v>
      </c>
      <c r="F37185" t="s">
        <v>31171</v>
      </c>
      <c r="G37185" t="s">
        <v>31363</v>
      </c>
      <c r="I37185" s="5" t="s">
        <v>36625</v>
      </c>
      <c r="J37185" t="s">
        <v>16</v>
      </c>
    </row>
    <row r="37186" spans="1:10" x14ac:dyDescent="0.25">
      <c r="A37186">
        <v>86039</v>
      </c>
      <c r="B37186" t="s">
        <v>28</v>
      </c>
      <c r="C37186" t="s">
        <v>31395</v>
      </c>
      <c r="D37186" t="s">
        <v>31396</v>
      </c>
      <c r="E37186" t="s">
        <v>31397</v>
      </c>
      <c r="F37186" t="s">
        <v>31171</v>
      </c>
      <c r="G37186" t="s">
        <v>31348</v>
      </c>
      <c r="H37186" t="s">
        <v>31349</v>
      </c>
      <c r="I37186" s="5" t="s">
        <v>36617</v>
      </c>
      <c r="J37186" t="s">
        <v>16</v>
      </c>
    </row>
    <row r="37187" spans="1:10" x14ac:dyDescent="0.25">
      <c r="A37187">
        <v>86040</v>
      </c>
      <c r="B37187" t="s">
        <v>28</v>
      </c>
      <c r="C37187" t="s">
        <v>11248</v>
      </c>
      <c r="E37187" t="s">
        <v>31398</v>
      </c>
      <c r="F37187" t="s">
        <v>31171</v>
      </c>
      <c r="G37187" t="s">
        <v>31363</v>
      </c>
      <c r="I37187" s="5" t="s">
        <v>36617</v>
      </c>
      <c r="J37187" t="s">
        <v>16</v>
      </c>
    </row>
    <row r="37188" spans="1:10" x14ac:dyDescent="0.25">
      <c r="A37188">
        <v>86042</v>
      </c>
      <c r="B37188" t="s">
        <v>28</v>
      </c>
      <c r="C37188" t="s">
        <v>31399</v>
      </c>
      <c r="E37188" t="s">
        <v>31400</v>
      </c>
      <c r="F37188" t="s">
        <v>31171</v>
      </c>
      <c r="G37188" t="s">
        <v>31348</v>
      </c>
      <c r="H37188" t="s">
        <v>31349</v>
      </c>
      <c r="I37188" s="5" t="s">
        <v>36617</v>
      </c>
      <c r="J37188" t="s">
        <v>16</v>
      </c>
    </row>
    <row r="37189" spans="1:10" x14ac:dyDescent="0.25">
      <c r="A37189">
        <v>86043</v>
      </c>
      <c r="B37189" t="s">
        <v>28</v>
      </c>
      <c r="C37189" t="s">
        <v>31401</v>
      </c>
      <c r="E37189" t="s">
        <v>31402</v>
      </c>
      <c r="F37189" t="s">
        <v>31171</v>
      </c>
      <c r="G37189" t="s">
        <v>31348</v>
      </c>
      <c r="H37189" t="s">
        <v>31349</v>
      </c>
      <c r="I37189" s="5" t="s">
        <v>36617</v>
      </c>
      <c r="J37189" t="s">
        <v>16</v>
      </c>
    </row>
    <row r="37190" spans="1:10" x14ac:dyDescent="0.25">
      <c r="A37190">
        <v>86044</v>
      </c>
      <c r="B37190" t="s">
        <v>18</v>
      </c>
      <c r="C37190" t="s">
        <v>31403</v>
      </c>
      <c r="E37190" t="s">
        <v>31404</v>
      </c>
      <c r="F37190" t="s">
        <v>31171</v>
      </c>
      <c r="G37190" t="s">
        <v>31363</v>
      </c>
      <c r="I37190" s="5" t="s">
        <v>36617</v>
      </c>
      <c r="J37190" t="s">
        <v>16</v>
      </c>
    </row>
    <row r="37191" spans="1:10" x14ac:dyDescent="0.25">
      <c r="A37191">
        <v>86045</v>
      </c>
      <c r="B37191" t="s">
        <v>28</v>
      </c>
      <c r="C37191" t="s">
        <v>31405</v>
      </c>
      <c r="E37191" t="s">
        <v>31406</v>
      </c>
      <c r="F37191" t="s">
        <v>31171</v>
      </c>
      <c r="G37191" t="s">
        <v>31363</v>
      </c>
      <c r="I37191" s="5" t="s">
        <v>36617</v>
      </c>
      <c r="J37191" t="s">
        <v>16</v>
      </c>
    </row>
    <row r="37192" spans="1:10" x14ac:dyDescent="0.25">
      <c r="A37192">
        <v>86046</v>
      </c>
      <c r="B37192" t="s">
        <v>18</v>
      </c>
      <c r="C37192" t="s">
        <v>13121</v>
      </c>
      <c r="F37192" t="s">
        <v>31171</v>
      </c>
      <c r="G37192" t="s">
        <v>31363</v>
      </c>
      <c r="I37192" s="5" t="s">
        <v>36617</v>
      </c>
      <c r="J37192" t="s">
        <v>16</v>
      </c>
    </row>
    <row r="37193" spans="1:10" x14ac:dyDescent="0.25">
      <c r="A37193">
        <v>86047</v>
      </c>
      <c r="B37193" t="s">
        <v>18</v>
      </c>
      <c r="C37193" t="s">
        <v>3595</v>
      </c>
      <c r="E37193" t="s">
        <v>31407</v>
      </c>
      <c r="F37193" t="s">
        <v>31171</v>
      </c>
      <c r="G37193" t="s">
        <v>31348</v>
      </c>
      <c r="H37193" t="s">
        <v>31349</v>
      </c>
      <c r="I37193" s="5" t="s">
        <v>36617</v>
      </c>
      <c r="J37193" t="s">
        <v>16</v>
      </c>
    </row>
    <row r="37194" spans="1:10" x14ac:dyDescent="0.25">
      <c r="A37194">
        <v>86052</v>
      </c>
      <c r="B37194" t="s">
        <v>28</v>
      </c>
      <c r="C37194" t="s">
        <v>31408</v>
      </c>
      <c r="D37194" t="s">
        <v>6082</v>
      </c>
      <c r="F37194" t="s">
        <v>31171</v>
      </c>
      <c r="G37194" t="s">
        <v>31363</v>
      </c>
      <c r="I37194" s="5" t="s">
        <v>36617</v>
      </c>
      <c r="J37194" t="s">
        <v>16</v>
      </c>
    </row>
    <row r="37195" spans="1:10" x14ac:dyDescent="0.25">
      <c r="A37195">
        <v>86053</v>
      </c>
      <c r="B37195" t="s">
        <v>28</v>
      </c>
      <c r="C37195" t="s">
        <v>31409</v>
      </c>
      <c r="D37195" t="s">
        <v>31403</v>
      </c>
      <c r="F37195" t="s">
        <v>31171</v>
      </c>
      <c r="G37195" t="s">
        <v>31363</v>
      </c>
      <c r="I37195" s="5" t="s">
        <v>36617</v>
      </c>
      <c r="J37195" t="s">
        <v>16</v>
      </c>
    </row>
    <row r="37196" spans="1:10" x14ac:dyDescent="0.25">
      <c r="A37196">
        <v>86054</v>
      </c>
      <c r="B37196" t="s">
        <v>28</v>
      </c>
      <c r="C37196" t="s">
        <v>31410</v>
      </c>
      <c r="D37196" t="s">
        <v>31403</v>
      </c>
      <c r="F37196" t="s">
        <v>31171</v>
      </c>
      <c r="G37196" t="s">
        <v>31348</v>
      </c>
      <c r="H37196" t="s">
        <v>31349</v>
      </c>
      <c r="I37196" s="5" t="s">
        <v>36617</v>
      </c>
      <c r="J37196" t="s">
        <v>16</v>
      </c>
    </row>
    <row r="37197" spans="1:10" x14ac:dyDescent="0.25">
      <c r="A37197">
        <v>86301</v>
      </c>
      <c r="B37197" t="s">
        <v>18</v>
      </c>
      <c r="C37197" t="s">
        <v>19880</v>
      </c>
      <c r="F37197" t="s">
        <v>31171</v>
      </c>
      <c r="G37197" t="s">
        <v>31231</v>
      </c>
      <c r="H37197" t="s">
        <v>31173</v>
      </c>
      <c r="I37197" s="5" t="s">
        <v>36629</v>
      </c>
      <c r="J37197" t="s">
        <v>16</v>
      </c>
    </row>
    <row r="37198" spans="1:10" x14ac:dyDescent="0.25">
      <c r="A37198">
        <v>86302</v>
      </c>
      <c r="B37198" t="s">
        <v>28</v>
      </c>
      <c r="C37198" t="s">
        <v>19880</v>
      </c>
      <c r="F37198" t="s">
        <v>31171</v>
      </c>
      <c r="G37198" t="s">
        <v>31231</v>
      </c>
      <c r="H37198" t="s">
        <v>31173</v>
      </c>
      <c r="I37198" s="5" t="s">
        <v>36617</v>
      </c>
      <c r="J37198" t="s">
        <v>16</v>
      </c>
    </row>
    <row r="37199" spans="1:10" x14ac:dyDescent="0.25">
      <c r="A37199">
        <v>86303</v>
      </c>
      <c r="B37199" t="s">
        <v>18</v>
      </c>
      <c r="C37199" t="s">
        <v>19880</v>
      </c>
      <c r="D37199" t="s">
        <v>31411</v>
      </c>
      <c r="F37199" t="s">
        <v>31171</v>
      </c>
      <c r="G37199" t="s">
        <v>31231</v>
      </c>
      <c r="H37199" t="s">
        <v>31173</v>
      </c>
      <c r="I37199" s="5" t="s">
        <v>36617</v>
      </c>
      <c r="J37199" t="s">
        <v>16</v>
      </c>
    </row>
    <row r="37200" spans="1:10" x14ac:dyDescent="0.25">
      <c r="A37200">
        <v>86304</v>
      </c>
      <c r="B37200" t="s">
        <v>28</v>
      </c>
      <c r="C37200" t="s">
        <v>19880</v>
      </c>
      <c r="F37200" t="s">
        <v>31171</v>
      </c>
      <c r="G37200" t="s">
        <v>31231</v>
      </c>
      <c r="H37200" t="s">
        <v>31173</v>
      </c>
      <c r="I37200" s="5" t="s">
        <v>36617</v>
      </c>
      <c r="J37200" t="s">
        <v>16</v>
      </c>
    </row>
    <row r="37201" spans="1:10" x14ac:dyDescent="0.25">
      <c r="A37201">
        <v>86305</v>
      </c>
      <c r="B37201" t="s">
        <v>18</v>
      </c>
      <c r="C37201" t="s">
        <v>19880</v>
      </c>
      <c r="D37201" t="s">
        <v>31412</v>
      </c>
      <c r="F37201" t="s">
        <v>31171</v>
      </c>
      <c r="G37201" t="s">
        <v>31231</v>
      </c>
      <c r="H37201" t="s">
        <v>31173</v>
      </c>
      <c r="I37201" s="5" t="s">
        <v>36625</v>
      </c>
      <c r="J37201" t="s">
        <v>16</v>
      </c>
    </row>
    <row r="37202" spans="1:10" x14ac:dyDescent="0.25">
      <c r="A37202">
        <v>86312</v>
      </c>
      <c r="B37202" t="s">
        <v>28</v>
      </c>
      <c r="C37202" t="s">
        <v>31413</v>
      </c>
      <c r="D37202" t="s">
        <v>31414</v>
      </c>
      <c r="F37202" t="s">
        <v>31171</v>
      </c>
      <c r="G37202" t="s">
        <v>31231</v>
      </c>
      <c r="H37202" t="s">
        <v>31173</v>
      </c>
      <c r="I37202" s="5" t="s">
        <v>36617</v>
      </c>
      <c r="J37202" t="s">
        <v>16</v>
      </c>
    </row>
    <row r="37203" spans="1:10" x14ac:dyDescent="0.25">
      <c r="A37203">
        <v>86313</v>
      </c>
      <c r="B37203" t="s">
        <v>28</v>
      </c>
      <c r="C37203" t="s">
        <v>19880</v>
      </c>
      <c r="F37203" t="s">
        <v>31171</v>
      </c>
      <c r="G37203" t="s">
        <v>31231</v>
      </c>
      <c r="H37203" t="s">
        <v>31173</v>
      </c>
      <c r="I37203" s="5" t="s">
        <v>36617</v>
      </c>
      <c r="J37203" t="s">
        <v>16</v>
      </c>
    </row>
    <row r="37204" spans="1:10" x14ac:dyDescent="0.25">
      <c r="A37204">
        <v>86314</v>
      </c>
      <c r="B37204" t="s">
        <v>18</v>
      </c>
      <c r="C37204" t="s">
        <v>31413</v>
      </c>
      <c r="D37204" t="s">
        <v>31414</v>
      </c>
      <c r="F37204" t="s">
        <v>31171</v>
      </c>
      <c r="G37204" t="s">
        <v>31231</v>
      </c>
      <c r="H37204" t="s">
        <v>31173</v>
      </c>
      <c r="I37204" s="5" t="s">
        <v>36617</v>
      </c>
      <c r="J37204" t="s">
        <v>16</v>
      </c>
    </row>
    <row r="37205" spans="1:10" x14ac:dyDescent="0.25">
      <c r="A37205">
        <v>86315</v>
      </c>
      <c r="B37205" t="s">
        <v>18</v>
      </c>
      <c r="C37205" t="s">
        <v>31413</v>
      </c>
      <c r="D37205" t="s">
        <v>31414</v>
      </c>
      <c r="E37205" t="s">
        <v>19880</v>
      </c>
      <c r="F37205" t="s">
        <v>31171</v>
      </c>
      <c r="G37205" t="s">
        <v>31231</v>
      </c>
      <c r="H37205" t="s">
        <v>31173</v>
      </c>
      <c r="I37205" s="5" t="s">
        <v>36617</v>
      </c>
      <c r="J37205" t="s">
        <v>16</v>
      </c>
    </row>
    <row r="37206" spans="1:10" x14ac:dyDescent="0.25">
      <c r="A37206">
        <v>86320</v>
      </c>
      <c r="B37206" t="s">
        <v>28</v>
      </c>
      <c r="C37206" t="s">
        <v>31415</v>
      </c>
      <c r="F37206" t="s">
        <v>31171</v>
      </c>
      <c r="G37206" t="s">
        <v>31231</v>
      </c>
      <c r="H37206" t="s">
        <v>31173</v>
      </c>
      <c r="I37206" s="5" t="s">
        <v>36617</v>
      </c>
      <c r="J37206" t="s">
        <v>16</v>
      </c>
    </row>
    <row r="37207" spans="1:10" x14ac:dyDescent="0.25">
      <c r="A37207">
        <v>86321</v>
      </c>
      <c r="B37207" t="s">
        <v>18</v>
      </c>
      <c r="C37207" t="s">
        <v>14242</v>
      </c>
      <c r="F37207" t="s">
        <v>31171</v>
      </c>
      <c r="G37207" t="s">
        <v>31231</v>
      </c>
      <c r="H37207" t="s">
        <v>31173</v>
      </c>
      <c r="I37207" s="5" t="s">
        <v>36617</v>
      </c>
      <c r="J37207" t="s">
        <v>16</v>
      </c>
    </row>
    <row r="37208" spans="1:10" x14ac:dyDescent="0.25">
      <c r="A37208">
        <v>86322</v>
      </c>
      <c r="B37208" t="s">
        <v>18</v>
      </c>
      <c r="C37208" t="s">
        <v>29247</v>
      </c>
      <c r="F37208" t="s">
        <v>31171</v>
      </c>
      <c r="G37208" t="s">
        <v>31231</v>
      </c>
      <c r="H37208" t="s">
        <v>31173</v>
      </c>
      <c r="I37208" s="5" t="s">
        <v>36617</v>
      </c>
      <c r="J37208" t="s">
        <v>16</v>
      </c>
    </row>
    <row r="37209" spans="1:10" x14ac:dyDescent="0.25">
      <c r="A37209">
        <v>86323</v>
      </c>
      <c r="B37209" t="s">
        <v>18</v>
      </c>
      <c r="C37209" t="s">
        <v>31416</v>
      </c>
      <c r="F37209" t="s">
        <v>31171</v>
      </c>
      <c r="G37209" t="s">
        <v>31231</v>
      </c>
      <c r="H37209" t="s">
        <v>31173</v>
      </c>
      <c r="I37209" s="5" t="s">
        <v>36617</v>
      </c>
      <c r="J37209" t="s">
        <v>16</v>
      </c>
    </row>
    <row r="37210" spans="1:10" x14ac:dyDescent="0.25">
      <c r="A37210">
        <v>86324</v>
      </c>
      <c r="B37210" t="s">
        <v>18</v>
      </c>
      <c r="C37210" t="s">
        <v>13395</v>
      </c>
      <c r="F37210" t="s">
        <v>31171</v>
      </c>
      <c r="G37210" t="s">
        <v>31231</v>
      </c>
      <c r="H37210" t="s">
        <v>31173</v>
      </c>
      <c r="I37210" s="5" t="s">
        <v>36617</v>
      </c>
      <c r="J37210" t="s">
        <v>16</v>
      </c>
    </row>
    <row r="37211" spans="1:10" x14ac:dyDescent="0.25">
      <c r="A37211">
        <v>86325</v>
      </c>
      <c r="B37211" t="s">
        <v>18</v>
      </c>
      <c r="C37211" t="s">
        <v>2150</v>
      </c>
      <c r="F37211" t="s">
        <v>31171</v>
      </c>
      <c r="G37211" t="s">
        <v>31231</v>
      </c>
      <c r="H37211" t="s">
        <v>31173</v>
      </c>
      <c r="I37211" s="5" t="s">
        <v>36617</v>
      </c>
      <c r="J37211" t="s">
        <v>16</v>
      </c>
    </row>
    <row r="37212" spans="1:10" x14ac:dyDescent="0.25">
      <c r="A37212">
        <v>86326</v>
      </c>
      <c r="B37212" t="s">
        <v>18</v>
      </c>
      <c r="C37212" t="s">
        <v>15458</v>
      </c>
      <c r="F37212" t="s">
        <v>31171</v>
      </c>
      <c r="G37212" t="s">
        <v>31231</v>
      </c>
      <c r="H37212" t="s">
        <v>31173</v>
      </c>
      <c r="I37212" s="5" t="s">
        <v>36625</v>
      </c>
      <c r="J37212" t="s">
        <v>16</v>
      </c>
    </row>
    <row r="37213" spans="1:10" x14ac:dyDescent="0.25">
      <c r="A37213">
        <v>86327</v>
      </c>
      <c r="B37213" t="s">
        <v>18</v>
      </c>
      <c r="C37213" t="s">
        <v>24518</v>
      </c>
      <c r="F37213" t="s">
        <v>31171</v>
      </c>
      <c r="G37213" t="s">
        <v>31231</v>
      </c>
      <c r="H37213" t="s">
        <v>31173</v>
      </c>
      <c r="I37213" s="5" t="s">
        <v>36630</v>
      </c>
      <c r="J37213" t="s">
        <v>16</v>
      </c>
    </row>
    <row r="37214" spans="1:10" x14ac:dyDescent="0.25">
      <c r="A37214">
        <v>86329</v>
      </c>
      <c r="B37214" t="s">
        <v>28</v>
      </c>
      <c r="C37214" t="s">
        <v>16127</v>
      </c>
      <c r="F37214" t="s">
        <v>31171</v>
      </c>
      <c r="G37214" t="s">
        <v>31231</v>
      </c>
      <c r="H37214" t="s">
        <v>31173</v>
      </c>
      <c r="I37214" s="5" t="s">
        <v>36617</v>
      </c>
      <c r="J37214" t="s">
        <v>16</v>
      </c>
    </row>
    <row r="37215" spans="1:10" x14ac:dyDescent="0.25">
      <c r="A37215">
        <v>86330</v>
      </c>
      <c r="B37215" t="s">
        <v>18</v>
      </c>
      <c r="C37215" t="s">
        <v>19880</v>
      </c>
      <c r="D37215" t="s">
        <v>31412</v>
      </c>
      <c r="F37215" t="s">
        <v>31171</v>
      </c>
      <c r="G37215" t="s">
        <v>31231</v>
      </c>
      <c r="H37215" t="s">
        <v>31173</v>
      </c>
      <c r="I37215" s="5" t="s">
        <v>36617</v>
      </c>
      <c r="J37215" t="s">
        <v>16</v>
      </c>
    </row>
    <row r="37216" spans="1:10" x14ac:dyDescent="0.25">
      <c r="A37216">
        <v>86331</v>
      </c>
      <c r="B37216" t="s">
        <v>28</v>
      </c>
      <c r="C37216" t="s">
        <v>4049</v>
      </c>
      <c r="F37216" t="s">
        <v>31171</v>
      </c>
      <c r="G37216" t="s">
        <v>31231</v>
      </c>
      <c r="H37216" t="s">
        <v>31173</v>
      </c>
      <c r="I37216" s="5" t="s">
        <v>36617</v>
      </c>
      <c r="J37216" t="s">
        <v>16</v>
      </c>
    </row>
    <row r="37217" spans="1:10" x14ac:dyDescent="0.25">
      <c r="A37217">
        <v>86332</v>
      </c>
      <c r="B37217" t="s">
        <v>18</v>
      </c>
      <c r="C37217" t="s">
        <v>23935</v>
      </c>
      <c r="D37217" t="s">
        <v>31417</v>
      </c>
      <c r="F37217" t="s">
        <v>31171</v>
      </c>
      <c r="G37217" t="s">
        <v>31231</v>
      </c>
      <c r="H37217" t="s">
        <v>31173</v>
      </c>
      <c r="I37217" s="5" t="s">
        <v>36617</v>
      </c>
      <c r="J37217" t="s">
        <v>16</v>
      </c>
    </row>
    <row r="37218" spans="1:10" x14ac:dyDescent="0.25">
      <c r="A37218">
        <v>86333</v>
      </c>
      <c r="B37218" t="s">
        <v>18</v>
      </c>
      <c r="C37218" t="s">
        <v>22007</v>
      </c>
      <c r="D37218" t="s">
        <v>31418</v>
      </c>
      <c r="F37218" t="s">
        <v>31171</v>
      </c>
      <c r="G37218" t="s">
        <v>31231</v>
      </c>
      <c r="H37218" t="s">
        <v>31173</v>
      </c>
      <c r="I37218" s="5" t="s">
        <v>36617</v>
      </c>
      <c r="J37218" t="s">
        <v>16</v>
      </c>
    </row>
    <row r="37219" spans="1:10" x14ac:dyDescent="0.25">
      <c r="A37219">
        <v>86334</v>
      </c>
      <c r="B37219" t="s">
        <v>18</v>
      </c>
      <c r="C37219" t="s">
        <v>31419</v>
      </c>
      <c r="F37219" t="s">
        <v>31171</v>
      </c>
      <c r="G37219" t="s">
        <v>31231</v>
      </c>
      <c r="H37219" t="s">
        <v>31173</v>
      </c>
      <c r="I37219" s="5" t="s">
        <v>36617</v>
      </c>
      <c r="J37219" t="s">
        <v>16</v>
      </c>
    </row>
    <row r="37220" spans="1:10" x14ac:dyDescent="0.25">
      <c r="A37220">
        <v>86335</v>
      </c>
      <c r="B37220" t="s">
        <v>18</v>
      </c>
      <c r="C37220" t="s">
        <v>31420</v>
      </c>
      <c r="F37220" t="s">
        <v>31171</v>
      </c>
      <c r="G37220" t="s">
        <v>31231</v>
      </c>
      <c r="H37220" t="s">
        <v>31173</v>
      </c>
      <c r="I37220" s="5" t="s">
        <v>36617</v>
      </c>
      <c r="J37220" t="s">
        <v>16</v>
      </c>
    </row>
    <row r="37221" spans="1:10" x14ac:dyDescent="0.25">
      <c r="A37221">
        <v>86336</v>
      </c>
      <c r="B37221" t="s">
        <v>18</v>
      </c>
      <c r="C37221" t="s">
        <v>31421</v>
      </c>
      <c r="F37221" t="s">
        <v>31171</v>
      </c>
      <c r="G37221" t="s">
        <v>31231</v>
      </c>
      <c r="H37221" t="s">
        <v>31173</v>
      </c>
      <c r="I37221" s="5" t="s">
        <v>36631</v>
      </c>
      <c r="J37221" t="s">
        <v>16</v>
      </c>
    </row>
    <row r="37222" spans="1:10" x14ac:dyDescent="0.25">
      <c r="A37222">
        <v>86337</v>
      </c>
      <c r="B37222" t="s">
        <v>28</v>
      </c>
      <c r="C37222" t="s">
        <v>25886</v>
      </c>
      <c r="F37222" t="s">
        <v>31171</v>
      </c>
      <c r="G37222" t="s">
        <v>31231</v>
      </c>
      <c r="H37222" t="s">
        <v>31173</v>
      </c>
      <c r="I37222" s="5" t="s">
        <v>36617</v>
      </c>
      <c r="J37222" t="s">
        <v>16</v>
      </c>
    </row>
    <row r="37223" spans="1:10" x14ac:dyDescent="0.25">
      <c r="A37223">
        <v>86338</v>
      </c>
      <c r="B37223" t="s">
        <v>28</v>
      </c>
      <c r="C37223" t="s">
        <v>31422</v>
      </c>
      <c r="F37223" t="s">
        <v>31171</v>
      </c>
      <c r="G37223" t="s">
        <v>31231</v>
      </c>
      <c r="H37223" t="s">
        <v>31173</v>
      </c>
      <c r="I37223" s="5" t="s">
        <v>36617</v>
      </c>
      <c r="J37223" t="s">
        <v>16</v>
      </c>
    </row>
    <row r="37224" spans="1:10" x14ac:dyDescent="0.25">
      <c r="A37224">
        <v>86339</v>
      </c>
      <c r="B37224" t="s">
        <v>28</v>
      </c>
      <c r="C37224" t="s">
        <v>31421</v>
      </c>
      <c r="F37224" t="s">
        <v>31171</v>
      </c>
      <c r="G37224" t="s">
        <v>31231</v>
      </c>
      <c r="H37224" t="s">
        <v>31173</v>
      </c>
      <c r="I37224" s="5" t="s">
        <v>36617</v>
      </c>
      <c r="J37224" t="s">
        <v>16</v>
      </c>
    </row>
    <row r="37225" spans="1:10" x14ac:dyDescent="0.25">
      <c r="A37225">
        <v>86340</v>
      </c>
      <c r="B37225" t="s">
        <v>28</v>
      </c>
      <c r="C37225" t="s">
        <v>31421</v>
      </c>
      <c r="F37225" t="s">
        <v>31171</v>
      </c>
      <c r="G37225" t="s">
        <v>31231</v>
      </c>
      <c r="H37225" t="s">
        <v>31173</v>
      </c>
      <c r="I37225" s="5" t="s">
        <v>36617</v>
      </c>
      <c r="J37225" t="s">
        <v>16</v>
      </c>
    </row>
    <row r="37226" spans="1:10" x14ac:dyDescent="0.25">
      <c r="A37226">
        <v>86341</v>
      </c>
      <c r="B37226" t="s">
        <v>28</v>
      </c>
      <c r="C37226" t="s">
        <v>31421</v>
      </c>
      <c r="F37226" t="s">
        <v>31171</v>
      </c>
      <c r="G37226" t="s">
        <v>31231</v>
      </c>
      <c r="H37226" t="s">
        <v>31173</v>
      </c>
      <c r="I37226" s="5" t="s">
        <v>36617</v>
      </c>
      <c r="J37226" t="s">
        <v>16</v>
      </c>
    </row>
    <row r="37227" spans="1:10" x14ac:dyDescent="0.25">
      <c r="A37227">
        <v>86342</v>
      </c>
      <c r="B37227" t="s">
        <v>28</v>
      </c>
      <c r="C37227" t="s">
        <v>31423</v>
      </c>
      <c r="D37227" t="s">
        <v>31424</v>
      </c>
      <c r="F37227" t="s">
        <v>31171</v>
      </c>
      <c r="G37227" t="s">
        <v>31231</v>
      </c>
      <c r="H37227" t="s">
        <v>31173</v>
      </c>
      <c r="I37227" s="5" t="s">
        <v>36617</v>
      </c>
      <c r="J37227" t="s">
        <v>16</v>
      </c>
    </row>
    <row r="37228" spans="1:10" x14ac:dyDescent="0.25">
      <c r="A37228">
        <v>86343</v>
      </c>
      <c r="B37228" t="s">
        <v>28</v>
      </c>
      <c r="C37228" t="s">
        <v>31425</v>
      </c>
      <c r="F37228" t="s">
        <v>31171</v>
      </c>
      <c r="G37228" t="s">
        <v>31231</v>
      </c>
      <c r="H37228" t="s">
        <v>31173</v>
      </c>
      <c r="I37228" s="5" t="s">
        <v>36617</v>
      </c>
      <c r="J37228" t="s">
        <v>16</v>
      </c>
    </row>
    <row r="37229" spans="1:10" x14ac:dyDescent="0.25">
      <c r="A37229">
        <v>86351</v>
      </c>
      <c r="B37229" t="s">
        <v>18</v>
      </c>
      <c r="C37229" t="s">
        <v>31421</v>
      </c>
      <c r="F37229" t="s">
        <v>31171</v>
      </c>
      <c r="G37229" t="s">
        <v>31231</v>
      </c>
      <c r="H37229" t="s">
        <v>31173</v>
      </c>
      <c r="I37229" s="5" t="s">
        <v>36625</v>
      </c>
      <c r="J37229" t="s">
        <v>16</v>
      </c>
    </row>
    <row r="37230" spans="1:10" x14ac:dyDescent="0.25">
      <c r="A37230">
        <v>86401</v>
      </c>
      <c r="B37230" t="s">
        <v>18</v>
      </c>
      <c r="C37230" t="s">
        <v>1831</v>
      </c>
      <c r="E37230" t="s">
        <v>31426</v>
      </c>
      <c r="F37230" t="s">
        <v>31171</v>
      </c>
      <c r="G37230" t="s">
        <v>31258</v>
      </c>
      <c r="H37230" t="s">
        <v>31173</v>
      </c>
      <c r="I37230" s="5" t="s">
        <v>36617</v>
      </c>
      <c r="J37230" t="s">
        <v>16</v>
      </c>
    </row>
    <row r="37231" spans="1:10" x14ac:dyDescent="0.25">
      <c r="A37231">
        <v>86402</v>
      </c>
      <c r="B37231" t="s">
        <v>28</v>
      </c>
      <c r="C37231" t="s">
        <v>1831</v>
      </c>
      <c r="F37231" t="s">
        <v>31171</v>
      </c>
      <c r="G37231" t="s">
        <v>31258</v>
      </c>
      <c r="H37231" t="s">
        <v>31173</v>
      </c>
      <c r="I37231" s="5" t="s">
        <v>36617</v>
      </c>
      <c r="J37231" t="s">
        <v>16</v>
      </c>
    </row>
    <row r="37232" spans="1:10" x14ac:dyDescent="0.25">
      <c r="A37232">
        <v>86403</v>
      </c>
      <c r="B37232" t="s">
        <v>18</v>
      </c>
      <c r="C37232" t="s">
        <v>31427</v>
      </c>
      <c r="D37232" t="s">
        <v>31428</v>
      </c>
      <c r="E37232" t="s">
        <v>31429</v>
      </c>
      <c r="F37232" t="s">
        <v>31171</v>
      </c>
      <c r="G37232" t="s">
        <v>31258</v>
      </c>
      <c r="H37232" t="s">
        <v>31173</v>
      </c>
      <c r="I37232" s="5" t="s">
        <v>36617</v>
      </c>
      <c r="J37232" t="s">
        <v>16</v>
      </c>
    </row>
    <row r="37233" spans="1:10" x14ac:dyDescent="0.25">
      <c r="A37233">
        <v>86404</v>
      </c>
      <c r="B37233" t="s">
        <v>18</v>
      </c>
      <c r="C37233" t="s">
        <v>31427</v>
      </c>
      <c r="D37233" t="s">
        <v>31428</v>
      </c>
      <c r="F37233" t="s">
        <v>31171</v>
      </c>
      <c r="G37233" t="s">
        <v>31258</v>
      </c>
      <c r="H37233" t="s">
        <v>31173</v>
      </c>
      <c r="I37233" s="5" t="s">
        <v>36617</v>
      </c>
      <c r="J37233" t="s">
        <v>16</v>
      </c>
    </row>
    <row r="37234" spans="1:10" x14ac:dyDescent="0.25">
      <c r="A37234">
        <v>86405</v>
      </c>
      <c r="B37234" t="s">
        <v>28</v>
      </c>
      <c r="C37234" t="s">
        <v>31427</v>
      </c>
      <c r="D37234" t="s">
        <v>31428</v>
      </c>
      <c r="F37234" t="s">
        <v>31171</v>
      </c>
      <c r="G37234" t="s">
        <v>31258</v>
      </c>
      <c r="H37234" t="s">
        <v>31173</v>
      </c>
      <c r="I37234" s="5" t="s">
        <v>36617</v>
      </c>
      <c r="J37234" t="s">
        <v>16</v>
      </c>
    </row>
    <row r="37235" spans="1:10" x14ac:dyDescent="0.25">
      <c r="A37235">
        <v>86406</v>
      </c>
      <c r="B37235" t="s">
        <v>18</v>
      </c>
      <c r="C37235" t="s">
        <v>31427</v>
      </c>
      <c r="D37235" t="s">
        <v>31428</v>
      </c>
      <c r="F37235" t="s">
        <v>31171</v>
      </c>
      <c r="G37235" t="s">
        <v>31258</v>
      </c>
      <c r="H37235" t="s">
        <v>31173</v>
      </c>
      <c r="I37235" s="5" t="s">
        <v>36617</v>
      </c>
      <c r="J37235" t="s">
        <v>16</v>
      </c>
    </row>
    <row r="37236" spans="1:10" x14ac:dyDescent="0.25">
      <c r="A37236">
        <v>86409</v>
      </c>
      <c r="B37236" t="s">
        <v>18</v>
      </c>
      <c r="C37236" t="s">
        <v>1831</v>
      </c>
      <c r="F37236" t="s">
        <v>31171</v>
      </c>
      <c r="G37236" t="s">
        <v>31258</v>
      </c>
      <c r="H37236" t="s">
        <v>31173</v>
      </c>
      <c r="I37236" s="5" t="s">
        <v>36617</v>
      </c>
      <c r="J37236" t="s">
        <v>16</v>
      </c>
    </row>
    <row r="37237" spans="1:10" x14ac:dyDescent="0.25">
      <c r="A37237">
        <v>86411</v>
      </c>
      <c r="B37237" t="s">
        <v>28</v>
      </c>
      <c r="C37237" t="s">
        <v>26912</v>
      </c>
      <c r="D37237" t="s">
        <v>1831</v>
      </c>
      <c r="F37237" t="s">
        <v>31171</v>
      </c>
      <c r="G37237" t="s">
        <v>31258</v>
      </c>
      <c r="H37237" t="s">
        <v>31173</v>
      </c>
      <c r="I37237" s="5" t="s">
        <v>36617</v>
      </c>
      <c r="J37237" t="s">
        <v>16</v>
      </c>
    </row>
    <row r="37238" spans="1:10" x14ac:dyDescent="0.25">
      <c r="A37238">
        <v>86412</v>
      </c>
      <c r="B37238" t="s">
        <v>28</v>
      </c>
      <c r="C37238" t="s">
        <v>31430</v>
      </c>
      <c r="D37238" t="s">
        <v>1831</v>
      </c>
      <c r="F37238" t="s">
        <v>31171</v>
      </c>
      <c r="G37238" t="s">
        <v>31258</v>
      </c>
      <c r="H37238" t="s">
        <v>31173</v>
      </c>
      <c r="I37238" s="5" t="s">
        <v>36617</v>
      </c>
      <c r="J37238" t="s">
        <v>16</v>
      </c>
    </row>
    <row r="37239" spans="1:10" x14ac:dyDescent="0.25">
      <c r="A37239">
        <v>86413</v>
      </c>
      <c r="B37239" t="s">
        <v>18</v>
      </c>
      <c r="C37239" t="s">
        <v>23351</v>
      </c>
      <c r="D37239" t="s">
        <v>1831</v>
      </c>
      <c r="F37239" t="s">
        <v>31171</v>
      </c>
      <c r="G37239" t="s">
        <v>31258</v>
      </c>
      <c r="H37239" t="s">
        <v>31173</v>
      </c>
      <c r="I37239" s="5" t="s">
        <v>36617</v>
      </c>
      <c r="J37239" t="s">
        <v>16</v>
      </c>
    </row>
    <row r="37240" spans="1:10" x14ac:dyDescent="0.25">
      <c r="A37240">
        <v>86426</v>
      </c>
      <c r="B37240" t="s">
        <v>18</v>
      </c>
      <c r="C37240" t="s">
        <v>31431</v>
      </c>
      <c r="D37240" t="s">
        <v>31432</v>
      </c>
      <c r="F37240" t="s">
        <v>31171</v>
      </c>
      <c r="G37240" t="s">
        <v>31258</v>
      </c>
      <c r="H37240" t="s">
        <v>31173</v>
      </c>
      <c r="I37240" s="5" t="s">
        <v>36617</v>
      </c>
      <c r="J37240" t="s">
        <v>16</v>
      </c>
    </row>
    <row r="37241" spans="1:10" x14ac:dyDescent="0.25">
      <c r="A37241">
        <v>86427</v>
      </c>
      <c r="B37241" t="s">
        <v>28</v>
      </c>
      <c r="C37241" t="s">
        <v>31431</v>
      </c>
      <c r="D37241" t="s">
        <v>31432</v>
      </c>
      <c r="F37241" t="s">
        <v>31171</v>
      </c>
      <c r="G37241" t="s">
        <v>31258</v>
      </c>
      <c r="H37241" t="s">
        <v>31173</v>
      </c>
      <c r="I37241" s="5" t="s">
        <v>36617</v>
      </c>
      <c r="J37241" t="s">
        <v>16</v>
      </c>
    </row>
    <row r="37242" spans="1:10" x14ac:dyDescent="0.25">
      <c r="A37242">
        <v>86429</v>
      </c>
      <c r="B37242" t="s">
        <v>18</v>
      </c>
      <c r="C37242" t="s">
        <v>31432</v>
      </c>
      <c r="F37242" t="s">
        <v>31171</v>
      </c>
      <c r="G37242" t="s">
        <v>31258</v>
      </c>
      <c r="H37242" t="s">
        <v>31173</v>
      </c>
      <c r="I37242" s="5" t="s">
        <v>36617</v>
      </c>
      <c r="J37242" t="s">
        <v>16</v>
      </c>
    </row>
    <row r="37243" spans="1:10" x14ac:dyDescent="0.25">
      <c r="A37243">
        <v>86430</v>
      </c>
      <c r="B37243" t="s">
        <v>28</v>
      </c>
      <c r="C37243" t="s">
        <v>31432</v>
      </c>
      <c r="F37243" t="s">
        <v>31171</v>
      </c>
      <c r="G37243" t="s">
        <v>31258</v>
      </c>
      <c r="H37243" t="s">
        <v>31173</v>
      </c>
      <c r="I37243" s="5" t="s">
        <v>36617</v>
      </c>
      <c r="J37243" t="s">
        <v>16</v>
      </c>
    </row>
    <row r="37244" spans="1:10" x14ac:dyDescent="0.25">
      <c r="A37244">
        <v>86431</v>
      </c>
      <c r="B37244" t="s">
        <v>28</v>
      </c>
      <c r="C37244" t="s">
        <v>31433</v>
      </c>
      <c r="F37244" t="s">
        <v>31171</v>
      </c>
      <c r="G37244" t="s">
        <v>31258</v>
      </c>
      <c r="H37244" t="s">
        <v>31173</v>
      </c>
      <c r="I37244" s="5" t="s">
        <v>36617</v>
      </c>
      <c r="J37244" t="s">
        <v>16</v>
      </c>
    </row>
    <row r="37245" spans="1:10" x14ac:dyDescent="0.25">
      <c r="A37245">
        <v>86432</v>
      </c>
      <c r="B37245" t="s">
        <v>28</v>
      </c>
      <c r="C37245" t="s">
        <v>29807</v>
      </c>
      <c r="E37245" t="s">
        <v>17601</v>
      </c>
      <c r="F37245" t="s">
        <v>31171</v>
      </c>
      <c r="G37245" t="s">
        <v>31258</v>
      </c>
      <c r="H37245" t="s">
        <v>31173</v>
      </c>
      <c r="I37245" s="5" t="s">
        <v>36617</v>
      </c>
      <c r="J37245" t="s">
        <v>16</v>
      </c>
    </row>
    <row r="37246" spans="1:10" x14ac:dyDescent="0.25">
      <c r="A37246">
        <v>86433</v>
      </c>
      <c r="B37246" t="s">
        <v>28</v>
      </c>
      <c r="C37246" t="s">
        <v>31434</v>
      </c>
      <c r="F37246" t="s">
        <v>31171</v>
      </c>
      <c r="G37246" t="s">
        <v>31258</v>
      </c>
      <c r="H37246" t="s">
        <v>31173</v>
      </c>
      <c r="I37246" s="5" t="s">
        <v>36617</v>
      </c>
      <c r="J37246" t="s">
        <v>16</v>
      </c>
    </row>
    <row r="37247" spans="1:10" x14ac:dyDescent="0.25">
      <c r="A37247">
        <v>86434</v>
      </c>
      <c r="B37247" t="s">
        <v>18</v>
      </c>
      <c r="C37247" t="s">
        <v>31435</v>
      </c>
      <c r="E37247" t="s">
        <v>31436</v>
      </c>
      <c r="F37247" t="s">
        <v>31171</v>
      </c>
      <c r="G37247" t="s">
        <v>31258</v>
      </c>
      <c r="I37247" s="5" t="s">
        <v>36617</v>
      </c>
      <c r="J37247" t="s">
        <v>16</v>
      </c>
    </row>
    <row r="37248" spans="1:10" x14ac:dyDescent="0.25">
      <c r="A37248">
        <v>86435</v>
      </c>
      <c r="B37248" t="s">
        <v>28</v>
      </c>
      <c r="C37248" t="s">
        <v>31437</v>
      </c>
      <c r="E37248" t="s">
        <v>31438</v>
      </c>
      <c r="F37248" t="s">
        <v>31171</v>
      </c>
      <c r="G37248" t="s">
        <v>31363</v>
      </c>
      <c r="I37248" s="5" t="s">
        <v>36617</v>
      </c>
      <c r="J37248" t="s">
        <v>16</v>
      </c>
    </row>
    <row r="37249" spans="1:10" x14ac:dyDescent="0.25">
      <c r="A37249">
        <v>86436</v>
      </c>
      <c r="B37249" t="s">
        <v>18</v>
      </c>
      <c r="C37249" t="s">
        <v>31439</v>
      </c>
      <c r="E37249" t="s">
        <v>31440</v>
      </c>
      <c r="F37249" t="s">
        <v>31171</v>
      </c>
      <c r="G37249" t="s">
        <v>31258</v>
      </c>
      <c r="H37249" t="s">
        <v>31173</v>
      </c>
      <c r="I37249" s="5" t="s">
        <v>36617</v>
      </c>
      <c r="J37249" t="s">
        <v>16</v>
      </c>
    </row>
    <row r="37250" spans="1:10" x14ac:dyDescent="0.25">
      <c r="A37250">
        <v>86437</v>
      </c>
      <c r="B37250" t="s">
        <v>18</v>
      </c>
      <c r="C37250" t="s">
        <v>26657</v>
      </c>
      <c r="D37250" t="s">
        <v>1831</v>
      </c>
      <c r="F37250" t="s">
        <v>31171</v>
      </c>
      <c r="G37250" t="s">
        <v>31258</v>
      </c>
      <c r="H37250" t="s">
        <v>31173</v>
      </c>
      <c r="I37250" s="5" t="s">
        <v>36617</v>
      </c>
      <c r="J37250" t="s">
        <v>16</v>
      </c>
    </row>
    <row r="37251" spans="1:10" x14ac:dyDescent="0.25">
      <c r="A37251">
        <v>86438</v>
      </c>
      <c r="B37251" t="s">
        <v>28</v>
      </c>
      <c r="C37251" t="s">
        <v>31441</v>
      </c>
      <c r="F37251" t="s">
        <v>31171</v>
      </c>
      <c r="G37251" t="s">
        <v>31258</v>
      </c>
      <c r="H37251" t="s">
        <v>31173</v>
      </c>
      <c r="I37251" s="5" t="s">
        <v>36617</v>
      </c>
      <c r="J37251" t="s">
        <v>16</v>
      </c>
    </row>
    <row r="37252" spans="1:10" x14ac:dyDescent="0.25">
      <c r="A37252">
        <v>86439</v>
      </c>
      <c r="B37252" t="s">
        <v>28</v>
      </c>
      <c r="C37252" t="s">
        <v>31432</v>
      </c>
      <c r="F37252" t="s">
        <v>31171</v>
      </c>
      <c r="G37252" t="s">
        <v>31258</v>
      </c>
      <c r="H37252" t="s">
        <v>31173</v>
      </c>
      <c r="I37252" s="5" t="s">
        <v>36617</v>
      </c>
      <c r="J37252" t="s">
        <v>16</v>
      </c>
    </row>
    <row r="37253" spans="1:10" x14ac:dyDescent="0.25">
      <c r="A37253">
        <v>86440</v>
      </c>
      <c r="B37253" t="s">
        <v>18</v>
      </c>
      <c r="C37253" t="s">
        <v>31442</v>
      </c>
      <c r="F37253" t="s">
        <v>31171</v>
      </c>
      <c r="G37253" t="s">
        <v>31258</v>
      </c>
      <c r="H37253" t="s">
        <v>31173</v>
      </c>
      <c r="I37253" s="5" t="s">
        <v>36617</v>
      </c>
      <c r="J37253" t="s">
        <v>16</v>
      </c>
    </row>
    <row r="37254" spans="1:10" x14ac:dyDescent="0.25">
      <c r="A37254">
        <v>86441</v>
      </c>
      <c r="B37254" t="s">
        <v>18</v>
      </c>
      <c r="C37254" t="s">
        <v>31443</v>
      </c>
      <c r="F37254" t="s">
        <v>31171</v>
      </c>
      <c r="G37254" t="s">
        <v>31258</v>
      </c>
      <c r="H37254" t="s">
        <v>31173</v>
      </c>
      <c r="I37254" s="5" t="s">
        <v>36617</v>
      </c>
      <c r="J37254" t="s">
        <v>16</v>
      </c>
    </row>
    <row r="37255" spans="1:10" x14ac:dyDescent="0.25">
      <c r="A37255">
        <v>86442</v>
      </c>
      <c r="B37255" t="s">
        <v>18</v>
      </c>
      <c r="C37255" t="s">
        <v>31432</v>
      </c>
      <c r="F37255" t="s">
        <v>31171</v>
      </c>
      <c r="G37255" t="s">
        <v>31258</v>
      </c>
      <c r="H37255" t="s">
        <v>31173</v>
      </c>
      <c r="I37255" s="5" t="s">
        <v>36617</v>
      </c>
      <c r="J37255" t="s">
        <v>16</v>
      </c>
    </row>
    <row r="37256" spans="1:10" x14ac:dyDescent="0.25">
      <c r="A37256">
        <v>86443</v>
      </c>
      <c r="B37256" t="s">
        <v>18</v>
      </c>
      <c r="C37256" t="s">
        <v>31444</v>
      </c>
      <c r="D37256" t="s">
        <v>31445</v>
      </c>
      <c r="F37256" t="s">
        <v>31171</v>
      </c>
      <c r="G37256" t="s">
        <v>31258</v>
      </c>
      <c r="H37256" t="s">
        <v>31173</v>
      </c>
      <c r="I37256" s="5" t="s">
        <v>36617</v>
      </c>
      <c r="J37256" t="s">
        <v>16</v>
      </c>
    </row>
    <row r="37257" spans="1:10" x14ac:dyDescent="0.25">
      <c r="A37257">
        <v>86444</v>
      </c>
      <c r="B37257" t="s">
        <v>18</v>
      </c>
      <c r="C37257" t="s">
        <v>31446</v>
      </c>
      <c r="F37257" t="s">
        <v>31171</v>
      </c>
      <c r="G37257" t="s">
        <v>31258</v>
      </c>
      <c r="H37257" t="s">
        <v>31173</v>
      </c>
      <c r="I37257" s="5" t="s">
        <v>36617</v>
      </c>
      <c r="J37257" t="s">
        <v>16</v>
      </c>
    </row>
    <row r="37258" spans="1:10" x14ac:dyDescent="0.25">
      <c r="A37258">
        <v>86445</v>
      </c>
      <c r="B37258" t="s">
        <v>18</v>
      </c>
      <c r="C37258" t="s">
        <v>31447</v>
      </c>
      <c r="D37258" t="s">
        <v>31448</v>
      </c>
      <c r="F37258" t="s">
        <v>31171</v>
      </c>
      <c r="G37258" t="s">
        <v>31258</v>
      </c>
      <c r="H37258" t="s">
        <v>31173</v>
      </c>
      <c r="I37258" s="5" t="s">
        <v>36617</v>
      </c>
      <c r="J37258" t="s">
        <v>16</v>
      </c>
    </row>
    <row r="37259" spans="1:10" x14ac:dyDescent="0.25">
      <c r="A37259">
        <v>86446</v>
      </c>
      <c r="B37259" t="s">
        <v>28</v>
      </c>
      <c r="C37259" t="s">
        <v>31442</v>
      </c>
      <c r="D37259" t="s">
        <v>31432</v>
      </c>
      <c r="F37259" t="s">
        <v>31171</v>
      </c>
      <c r="G37259" t="s">
        <v>31258</v>
      </c>
      <c r="H37259" t="s">
        <v>31173</v>
      </c>
      <c r="I37259" s="5" t="s">
        <v>36617</v>
      </c>
      <c r="J37259" t="s">
        <v>16</v>
      </c>
    </row>
    <row r="37260" spans="1:10" x14ac:dyDescent="0.25">
      <c r="A37260">
        <v>86502</v>
      </c>
      <c r="B37260" t="s">
        <v>28</v>
      </c>
      <c r="C37260" t="s">
        <v>26469</v>
      </c>
      <c r="E37260" t="s">
        <v>31449</v>
      </c>
      <c r="F37260" t="s">
        <v>31171</v>
      </c>
      <c r="G37260" t="s">
        <v>31353</v>
      </c>
      <c r="H37260" t="s">
        <v>31349</v>
      </c>
      <c r="I37260" s="5" t="s">
        <v>36617</v>
      </c>
      <c r="J37260" t="s">
        <v>16</v>
      </c>
    </row>
    <row r="37261" spans="1:10" x14ac:dyDescent="0.25">
      <c r="A37261">
        <v>86503</v>
      </c>
      <c r="B37261" t="s">
        <v>18</v>
      </c>
      <c r="C37261" t="s">
        <v>31450</v>
      </c>
      <c r="E37261" t="s">
        <v>31451</v>
      </c>
      <c r="F37261" t="s">
        <v>31171</v>
      </c>
      <c r="G37261" t="s">
        <v>31353</v>
      </c>
      <c r="H37261" t="s">
        <v>31349</v>
      </c>
      <c r="I37261" s="5" t="s">
        <v>36617</v>
      </c>
      <c r="J37261" t="s">
        <v>16</v>
      </c>
    </row>
    <row r="37262" spans="1:10" x14ac:dyDescent="0.25">
      <c r="A37262">
        <v>86504</v>
      </c>
      <c r="B37262" t="s">
        <v>28</v>
      </c>
      <c r="C37262" t="s">
        <v>10889</v>
      </c>
      <c r="E37262" t="s">
        <v>31452</v>
      </c>
      <c r="F37262" t="s">
        <v>31171</v>
      </c>
      <c r="G37262" t="s">
        <v>31353</v>
      </c>
      <c r="H37262" t="s">
        <v>31349</v>
      </c>
      <c r="I37262" s="5" t="s">
        <v>36617</v>
      </c>
      <c r="J37262" t="s">
        <v>16</v>
      </c>
    </row>
    <row r="37263" spans="1:10" x14ac:dyDescent="0.25">
      <c r="A37263">
        <v>86505</v>
      </c>
      <c r="B37263" t="s">
        <v>18</v>
      </c>
      <c r="C37263" t="s">
        <v>29200</v>
      </c>
      <c r="E37263" t="s">
        <v>31453</v>
      </c>
      <c r="F37263" t="s">
        <v>31171</v>
      </c>
      <c r="G37263" t="s">
        <v>31353</v>
      </c>
      <c r="H37263" t="s">
        <v>31349</v>
      </c>
      <c r="I37263" s="5" t="s">
        <v>36617</v>
      </c>
      <c r="J37263" t="s">
        <v>16</v>
      </c>
    </row>
    <row r="37264" spans="1:10" x14ac:dyDescent="0.25">
      <c r="A37264">
        <v>86506</v>
      </c>
      <c r="B37264" t="s">
        <v>28</v>
      </c>
      <c r="C37264" t="s">
        <v>31454</v>
      </c>
      <c r="E37264" t="s">
        <v>31455</v>
      </c>
      <c r="F37264" t="s">
        <v>31171</v>
      </c>
      <c r="G37264" t="s">
        <v>31353</v>
      </c>
      <c r="H37264" t="s">
        <v>31349</v>
      </c>
      <c r="I37264" s="5" t="s">
        <v>36617</v>
      </c>
      <c r="J37264" t="s">
        <v>16</v>
      </c>
    </row>
    <row r="37265" spans="1:10" x14ac:dyDescent="0.25">
      <c r="A37265">
        <v>86507</v>
      </c>
      <c r="B37265" t="s">
        <v>28</v>
      </c>
      <c r="C37265" t="s">
        <v>31456</v>
      </c>
      <c r="D37265" t="s">
        <v>31450</v>
      </c>
      <c r="E37265" t="s">
        <v>31457</v>
      </c>
      <c r="F37265" t="s">
        <v>31171</v>
      </c>
      <c r="G37265" t="s">
        <v>31353</v>
      </c>
      <c r="H37265" t="s">
        <v>31349</v>
      </c>
      <c r="I37265" s="5" t="s">
        <v>36612</v>
      </c>
      <c r="J37265" t="s">
        <v>16</v>
      </c>
    </row>
    <row r="37266" spans="1:10" x14ac:dyDescent="0.25">
      <c r="A37266">
        <v>86508</v>
      </c>
      <c r="B37266" t="s">
        <v>28</v>
      </c>
      <c r="C37266" t="s">
        <v>19836</v>
      </c>
      <c r="D37266" t="s">
        <v>31454</v>
      </c>
      <c r="F37266" t="s">
        <v>31171</v>
      </c>
      <c r="G37266" t="s">
        <v>31353</v>
      </c>
      <c r="H37266" t="s">
        <v>31349</v>
      </c>
      <c r="I37266" s="5" t="s">
        <v>36617</v>
      </c>
      <c r="J37266" t="s">
        <v>16</v>
      </c>
    </row>
    <row r="37267" spans="1:10" x14ac:dyDescent="0.25">
      <c r="A37267">
        <v>86510</v>
      </c>
      <c r="B37267" t="s">
        <v>28</v>
      </c>
      <c r="C37267" t="s">
        <v>30203</v>
      </c>
      <c r="F37267" t="s">
        <v>31171</v>
      </c>
      <c r="G37267" t="s">
        <v>31348</v>
      </c>
      <c r="H37267" t="s">
        <v>31349</v>
      </c>
      <c r="I37267" s="5" t="s">
        <v>36617</v>
      </c>
      <c r="J37267" t="s">
        <v>16</v>
      </c>
    </row>
    <row r="37268" spans="1:10" x14ac:dyDescent="0.25">
      <c r="A37268">
        <v>86511</v>
      </c>
      <c r="B37268" t="s">
        <v>28</v>
      </c>
      <c r="C37268" t="s">
        <v>9748</v>
      </c>
      <c r="D37268" t="s">
        <v>9778</v>
      </c>
      <c r="E37268" t="s">
        <v>31458</v>
      </c>
      <c r="F37268" t="s">
        <v>31171</v>
      </c>
      <c r="G37268" t="s">
        <v>31353</v>
      </c>
      <c r="H37268" t="s">
        <v>31349</v>
      </c>
      <c r="I37268" s="5" t="s">
        <v>36617</v>
      </c>
      <c r="J37268" t="s">
        <v>16</v>
      </c>
    </row>
    <row r="37269" spans="1:10" x14ac:dyDescent="0.25">
      <c r="A37269">
        <v>86512</v>
      </c>
      <c r="B37269" t="s">
        <v>28</v>
      </c>
      <c r="C37269" t="s">
        <v>17171</v>
      </c>
      <c r="E37269" t="s">
        <v>31459</v>
      </c>
      <c r="F37269" t="s">
        <v>31171</v>
      </c>
      <c r="G37269" t="s">
        <v>31353</v>
      </c>
      <c r="H37269" t="s">
        <v>31349</v>
      </c>
      <c r="I37269" s="5" t="s">
        <v>36617</v>
      </c>
      <c r="J37269" t="s">
        <v>16</v>
      </c>
    </row>
    <row r="37270" spans="1:10" x14ac:dyDescent="0.25">
      <c r="A37270">
        <v>86514</v>
      </c>
      <c r="B37270" t="s">
        <v>18</v>
      </c>
      <c r="C37270" t="s">
        <v>31460</v>
      </c>
      <c r="E37270" t="s">
        <v>31461</v>
      </c>
      <c r="F37270" t="s">
        <v>31171</v>
      </c>
      <c r="G37270" t="s">
        <v>31353</v>
      </c>
      <c r="H37270" t="s">
        <v>31349</v>
      </c>
      <c r="I37270" s="5" t="s">
        <v>36617</v>
      </c>
      <c r="J37270" t="s">
        <v>16</v>
      </c>
    </row>
    <row r="37271" spans="1:10" x14ac:dyDescent="0.25">
      <c r="A37271">
        <v>86515</v>
      </c>
      <c r="B37271" t="s">
        <v>28</v>
      </c>
      <c r="C37271" t="s">
        <v>31462</v>
      </c>
      <c r="E37271" t="s">
        <v>31463</v>
      </c>
      <c r="F37271" t="s">
        <v>31171</v>
      </c>
      <c r="G37271" t="s">
        <v>31353</v>
      </c>
      <c r="H37271" t="s">
        <v>31349</v>
      </c>
      <c r="I37271" s="5" t="s">
        <v>36632</v>
      </c>
      <c r="J37271" t="s">
        <v>16</v>
      </c>
    </row>
    <row r="37272" spans="1:10" x14ac:dyDescent="0.25">
      <c r="A37272">
        <v>86520</v>
      </c>
      <c r="B37272" t="s">
        <v>28</v>
      </c>
      <c r="C37272" t="s">
        <v>31464</v>
      </c>
      <c r="D37272" t="s">
        <v>30203</v>
      </c>
      <c r="F37272" t="s">
        <v>31171</v>
      </c>
      <c r="G37272" t="s">
        <v>31353</v>
      </c>
      <c r="H37272" t="s">
        <v>31349</v>
      </c>
      <c r="I37272" s="5" t="s">
        <v>36617</v>
      </c>
      <c r="J37272" t="s">
        <v>16</v>
      </c>
    </row>
    <row r="37273" spans="1:10" x14ac:dyDescent="0.25">
      <c r="A37273">
        <v>86535</v>
      </c>
      <c r="B37273" t="s">
        <v>28</v>
      </c>
      <c r="C37273" t="s">
        <v>31465</v>
      </c>
      <c r="D37273" t="s">
        <v>31460</v>
      </c>
      <c r="F37273" t="s">
        <v>31171</v>
      </c>
      <c r="G37273" t="s">
        <v>31353</v>
      </c>
      <c r="H37273" t="s">
        <v>31349</v>
      </c>
      <c r="I37273" s="5" t="s">
        <v>36617</v>
      </c>
      <c r="J37273" t="s">
        <v>16</v>
      </c>
    </row>
    <row r="37274" spans="1:10" x14ac:dyDescent="0.25">
      <c r="A37274">
        <v>86538</v>
      </c>
      <c r="B37274" t="s">
        <v>28</v>
      </c>
      <c r="C37274" t="s">
        <v>31466</v>
      </c>
      <c r="D37274" t="s">
        <v>31450</v>
      </c>
      <c r="F37274" t="s">
        <v>31171</v>
      </c>
      <c r="G37274" t="s">
        <v>31353</v>
      </c>
      <c r="H37274" t="s">
        <v>31349</v>
      </c>
      <c r="I37274" s="5" t="s">
        <v>36617</v>
      </c>
      <c r="J37274" t="s">
        <v>16</v>
      </c>
    </row>
    <row r="37275" spans="1:10" x14ac:dyDescent="0.25">
      <c r="A37275">
        <v>86540</v>
      </c>
      <c r="B37275" t="s">
        <v>28</v>
      </c>
      <c r="C37275" t="s">
        <v>31467</v>
      </c>
      <c r="D37275" t="s">
        <v>29200</v>
      </c>
      <c r="F37275" t="s">
        <v>31171</v>
      </c>
      <c r="G37275" t="s">
        <v>31353</v>
      </c>
      <c r="H37275" t="s">
        <v>31349</v>
      </c>
      <c r="I37275" s="5" t="s">
        <v>36617</v>
      </c>
      <c r="J37275" t="s">
        <v>16</v>
      </c>
    </row>
    <row r="37276" spans="1:10" x14ac:dyDescent="0.25">
      <c r="A37276">
        <v>86544</v>
      </c>
      <c r="B37276" t="s">
        <v>28</v>
      </c>
      <c r="C37276" t="s">
        <v>31468</v>
      </c>
      <c r="D37276" t="s">
        <v>31460</v>
      </c>
      <c r="F37276" t="s">
        <v>31171</v>
      </c>
      <c r="G37276" t="s">
        <v>31353</v>
      </c>
      <c r="H37276" t="s">
        <v>31349</v>
      </c>
      <c r="I37276" s="5" t="s">
        <v>36617</v>
      </c>
      <c r="J37276" t="s">
        <v>16</v>
      </c>
    </row>
    <row r="37277" spans="1:10" x14ac:dyDescent="0.25">
      <c r="A37277">
        <v>86545</v>
      </c>
      <c r="B37277" t="s">
        <v>28</v>
      </c>
      <c r="C37277" t="s">
        <v>9408</v>
      </c>
      <c r="E37277" t="s">
        <v>31450</v>
      </c>
      <c r="F37277" t="s">
        <v>31171</v>
      </c>
      <c r="G37277" t="s">
        <v>31353</v>
      </c>
      <c r="H37277" t="s">
        <v>31349</v>
      </c>
      <c r="I37277" s="5" t="s">
        <v>36617</v>
      </c>
      <c r="J37277" t="s">
        <v>16</v>
      </c>
    </row>
    <row r="37278" spans="1:10" x14ac:dyDescent="0.25">
      <c r="A37278">
        <v>86547</v>
      </c>
      <c r="B37278" t="s">
        <v>28</v>
      </c>
      <c r="C37278" t="s">
        <v>29577</v>
      </c>
      <c r="D37278" t="s">
        <v>31450</v>
      </c>
      <c r="F37278" t="s">
        <v>31171</v>
      </c>
      <c r="G37278" t="s">
        <v>31353</v>
      </c>
      <c r="H37278" t="s">
        <v>31349</v>
      </c>
      <c r="I37278" s="5" t="s">
        <v>36617</v>
      </c>
      <c r="J37278" t="s">
        <v>16</v>
      </c>
    </row>
    <row r="37279" spans="1:10" x14ac:dyDescent="0.25">
      <c r="A37279">
        <v>86555</v>
      </c>
      <c r="B37279" t="s">
        <v>18</v>
      </c>
      <c r="C37279" t="s">
        <v>553</v>
      </c>
      <c r="F37279" t="s">
        <v>31171</v>
      </c>
      <c r="G37279" t="s">
        <v>31279</v>
      </c>
      <c r="H37279" t="s">
        <v>31173</v>
      </c>
      <c r="I37279" s="5" t="s">
        <v>36611</v>
      </c>
      <c r="J37279" t="s">
        <v>16</v>
      </c>
    </row>
    <row r="37280" spans="1:10" x14ac:dyDescent="0.25">
      <c r="A37280">
        <v>86556</v>
      </c>
      <c r="B37280" t="s">
        <v>28</v>
      </c>
      <c r="C37280" t="s">
        <v>31469</v>
      </c>
      <c r="D37280" t="s">
        <v>31450</v>
      </c>
      <c r="F37280" t="s">
        <v>31171</v>
      </c>
      <c r="G37280" t="s">
        <v>31353</v>
      </c>
      <c r="H37280" t="s">
        <v>31349</v>
      </c>
      <c r="I37280" s="5" t="s">
        <v>36617</v>
      </c>
      <c r="J37280" t="s">
        <v>16</v>
      </c>
    </row>
    <row r="37281" spans="1:10" x14ac:dyDescent="0.25">
      <c r="A37281">
        <v>87001</v>
      </c>
      <c r="B37281" t="s">
        <v>18</v>
      </c>
      <c r="C37281" t="s">
        <v>31470</v>
      </c>
      <c r="D37281" t="s">
        <v>31471</v>
      </c>
      <c r="E37281" t="s">
        <v>31472</v>
      </c>
      <c r="F37281" t="s">
        <v>31473</v>
      </c>
      <c r="G37281" t="s">
        <v>31474</v>
      </c>
      <c r="H37281" t="s">
        <v>22925</v>
      </c>
      <c r="I37281" s="5" t="s">
        <v>36633</v>
      </c>
      <c r="J37281" t="s">
        <v>16</v>
      </c>
    </row>
    <row r="37282" spans="1:10" x14ac:dyDescent="0.25">
      <c r="A37282">
        <v>87002</v>
      </c>
      <c r="B37282" t="s">
        <v>18</v>
      </c>
      <c r="C37282" t="s">
        <v>16221</v>
      </c>
      <c r="E37282" t="s">
        <v>31475</v>
      </c>
      <c r="F37282" t="s">
        <v>31473</v>
      </c>
      <c r="G37282" t="s">
        <v>31476</v>
      </c>
      <c r="H37282" t="s">
        <v>22925</v>
      </c>
      <c r="I37282" s="5" t="s">
        <v>36633</v>
      </c>
      <c r="J37282" t="s">
        <v>16</v>
      </c>
    </row>
    <row r="37283" spans="1:10" x14ac:dyDescent="0.25">
      <c r="A37283">
        <v>87004</v>
      </c>
      <c r="B37283" t="s">
        <v>18</v>
      </c>
      <c r="C37283" t="s">
        <v>31477</v>
      </c>
      <c r="D37283" t="s">
        <v>31478</v>
      </c>
      <c r="E37283" t="s">
        <v>31479</v>
      </c>
      <c r="F37283" t="s">
        <v>31473</v>
      </c>
      <c r="G37283" t="s">
        <v>31474</v>
      </c>
      <c r="H37283" t="s">
        <v>22925</v>
      </c>
      <c r="I37283" s="5" t="s">
        <v>36633</v>
      </c>
      <c r="J37283" t="s">
        <v>16</v>
      </c>
    </row>
    <row r="37284" spans="1:10" x14ac:dyDescent="0.25">
      <c r="A37284">
        <v>87005</v>
      </c>
      <c r="B37284" t="s">
        <v>18</v>
      </c>
      <c r="C37284" t="s">
        <v>31480</v>
      </c>
      <c r="F37284" t="s">
        <v>31473</v>
      </c>
      <c r="G37284" t="s">
        <v>31481</v>
      </c>
      <c r="H37284" t="s">
        <v>22925</v>
      </c>
      <c r="I37284" s="5" t="s">
        <v>36633</v>
      </c>
      <c r="J37284" t="s">
        <v>16</v>
      </c>
    </row>
    <row r="37285" spans="1:10" x14ac:dyDescent="0.25">
      <c r="A37285">
        <v>87006</v>
      </c>
      <c r="B37285" t="s">
        <v>18</v>
      </c>
      <c r="C37285" t="s">
        <v>31482</v>
      </c>
      <c r="E37285" t="s">
        <v>31483</v>
      </c>
      <c r="F37285" t="s">
        <v>31473</v>
      </c>
      <c r="G37285" t="s">
        <v>31484</v>
      </c>
      <c r="H37285" t="s">
        <v>22925</v>
      </c>
      <c r="I37285" s="5" t="s">
        <v>36633</v>
      </c>
      <c r="J37285" t="s">
        <v>16</v>
      </c>
    </row>
    <row r="37286" spans="1:10" x14ac:dyDescent="0.25">
      <c r="A37286">
        <v>87007</v>
      </c>
      <c r="B37286" t="s">
        <v>28</v>
      </c>
      <c r="C37286" t="s">
        <v>31485</v>
      </c>
      <c r="D37286" t="s">
        <v>31486</v>
      </c>
      <c r="F37286" t="s">
        <v>31473</v>
      </c>
      <c r="G37286" t="s">
        <v>31481</v>
      </c>
      <c r="H37286" t="s">
        <v>22925</v>
      </c>
      <c r="I37286" s="5" t="s">
        <v>36633</v>
      </c>
      <c r="J37286" t="s">
        <v>16</v>
      </c>
    </row>
    <row r="37287" spans="1:10" x14ac:dyDescent="0.25">
      <c r="A37287">
        <v>87008</v>
      </c>
      <c r="B37287" t="s">
        <v>18</v>
      </c>
      <c r="C37287" t="s">
        <v>31487</v>
      </c>
      <c r="F37287" t="s">
        <v>31473</v>
      </c>
      <c r="G37287" t="s">
        <v>31488</v>
      </c>
      <c r="H37287" t="s">
        <v>22925</v>
      </c>
      <c r="I37287" s="5" t="s">
        <v>36633</v>
      </c>
      <c r="J37287" t="s">
        <v>16</v>
      </c>
    </row>
    <row r="37288" spans="1:10" x14ac:dyDescent="0.25">
      <c r="A37288">
        <v>87009</v>
      </c>
      <c r="B37288" t="s">
        <v>18</v>
      </c>
      <c r="C37288" t="s">
        <v>31489</v>
      </c>
      <c r="E37288" t="s">
        <v>31490</v>
      </c>
      <c r="F37288" t="s">
        <v>31473</v>
      </c>
      <c r="G37288" t="s">
        <v>31491</v>
      </c>
      <c r="H37288" t="s">
        <v>22925</v>
      </c>
      <c r="I37288" s="5" t="s">
        <v>36633</v>
      </c>
      <c r="J37288" t="s">
        <v>16</v>
      </c>
    </row>
    <row r="37289" spans="1:10" x14ac:dyDescent="0.25">
      <c r="A37289">
        <v>87010</v>
      </c>
      <c r="B37289" t="s">
        <v>18</v>
      </c>
      <c r="C37289" t="s">
        <v>31492</v>
      </c>
      <c r="D37289" t="s">
        <v>5827</v>
      </c>
      <c r="F37289" t="s">
        <v>31473</v>
      </c>
      <c r="G37289" t="s">
        <v>31493</v>
      </c>
      <c r="H37289" t="s">
        <v>22925</v>
      </c>
      <c r="I37289" s="5" t="s">
        <v>36633</v>
      </c>
      <c r="J37289" t="s">
        <v>16</v>
      </c>
    </row>
    <row r="37290" spans="1:10" x14ac:dyDescent="0.25">
      <c r="A37290">
        <v>87011</v>
      </c>
      <c r="B37290" t="s">
        <v>28</v>
      </c>
      <c r="C37290" t="s">
        <v>31494</v>
      </c>
      <c r="F37290" t="s">
        <v>31473</v>
      </c>
      <c r="G37290" t="s">
        <v>31484</v>
      </c>
      <c r="H37290" t="s">
        <v>22925</v>
      </c>
      <c r="I37290" s="5" t="s">
        <v>36633</v>
      </c>
      <c r="J37290" t="s">
        <v>16</v>
      </c>
    </row>
    <row r="37291" spans="1:10" x14ac:dyDescent="0.25">
      <c r="A37291">
        <v>87012</v>
      </c>
      <c r="B37291" t="s">
        <v>18</v>
      </c>
      <c r="C37291" t="s">
        <v>31495</v>
      </c>
      <c r="E37291" t="s">
        <v>31496</v>
      </c>
      <c r="F37291" t="s">
        <v>31473</v>
      </c>
      <c r="G37291" t="s">
        <v>31497</v>
      </c>
      <c r="H37291" t="s">
        <v>22925</v>
      </c>
      <c r="I37291" s="5" t="s">
        <v>36633</v>
      </c>
      <c r="J37291" t="s">
        <v>16</v>
      </c>
    </row>
    <row r="37292" spans="1:10" x14ac:dyDescent="0.25">
      <c r="A37292">
        <v>87013</v>
      </c>
      <c r="B37292" t="s">
        <v>18</v>
      </c>
      <c r="C37292" t="s">
        <v>6338</v>
      </c>
      <c r="D37292" t="s">
        <v>31498</v>
      </c>
      <c r="E37292" t="s">
        <v>31499</v>
      </c>
      <c r="F37292" t="s">
        <v>31473</v>
      </c>
      <c r="G37292" t="s">
        <v>31474</v>
      </c>
      <c r="H37292" t="s">
        <v>22925</v>
      </c>
      <c r="I37292" s="5" t="s">
        <v>36633</v>
      </c>
      <c r="J37292" t="s">
        <v>16</v>
      </c>
    </row>
    <row r="37293" spans="1:10" x14ac:dyDescent="0.25">
      <c r="A37293">
        <v>87014</v>
      </c>
      <c r="B37293" t="s">
        <v>18</v>
      </c>
      <c r="C37293" t="s">
        <v>31500</v>
      </c>
      <c r="D37293" t="s">
        <v>31501</v>
      </c>
      <c r="F37293" t="s">
        <v>31473</v>
      </c>
      <c r="G37293" t="s">
        <v>31481</v>
      </c>
      <c r="H37293" t="s">
        <v>22925</v>
      </c>
      <c r="I37293" s="5" t="s">
        <v>36633</v>
      </c>
      <c r="J37293" t="s">
        <v>16</v>
      </c>
    </row>
    <row r="37294" spans="1:10" x14ac:dyDescent="0.25">
      <c r="A37294">
        <v>87015</v>
      </c>
      <c r="B37294" t="s">
        <v>18</v>
      </c>
      <c r="C37294" t="s">
        <v>9575</v>
      </c>
      <c r="F37294" t="s">
        <v>31473</v>
      </c>
      <c r="G37294" t="s">
        <v>31493</v>
      </c>
      <c r="I37294" s="5" t="s">
        <v>36633</v>
      </c>
      <c r="J37294" t="s">
        <v>16</v>
      </c>
    </row>
    <row r="37295" spans="1:10" x14ac:dyDescent="0.25">
      <c r="A37295">
        <v>87016</v>
      </c>
      <c r="B37295" t="s">
        <v>18</v>
      </c>
      <c r="C37295" t="s">
        <v>31490</v>
      </c>
      <c r="D37295" t="s">
        <v>31502</v>
      </c>
      <c r="F37295" t="s">
        <v>31473</v>
      </c>
      <c r="G37295" t="s">
        <v>31491</v>
      </c>
      <c r="H37295" t="s">
        <v>22925</v>
      </c>
      <c r="I37295" s="5" t="s">
        <v>36633</v>
      </c>
      <c r="J37295" t="s">
        <v>16</v>
      </c>
    </row>
    <row r="37296" spans="1:10" x14ac:dyDescent="0.25">
      <c r="A37296">
        <v>87017</v>
      </c>
      <c r="B37296" t="s">
        <v>18</v>
      </c>
      <c r="C37296" t="s">
        <v>31503</v>
      </c>
      <c r="F37296" t="s">
        <v>31473</v>
      </c>
      <c r="G37296" t="s">
        <v>31497</v>
      </c>
      <c r="H37296" t="s">
        <v>22925</v>
      </c>
      <c r="I37296" s="5" t="s">
        <v>36633</v>
      </c>
      <c r="J37296" t="s">
        <v>16</v>
      </c>
    </row>
    <row r="37297" spans="1:10" x14ac:dyDescent="0.25">
      <c r="A37297">
        <v>87018</v>
      </c>
      <c r="B37297" t="s">
        <v>18</v>
      </c>
      <c r="C37297" t="s">
        <v>31504</v>
      </c>
      <c r="E37297" t="s">
        <v>31505</v>
      </c>
      <c r="F37297" t="s">
        <v>31473</v>
      </c>
      <c r="G37297" t="s">
        <v>31474</v>
      </c>
      <c r="H37297" t="s">
        <v>22925</v>
      </c>
      <c r="I37297" s="5" t="s">
        <v>36633</v>
      </c>
      <c r="J37297" t="s">
        <v>16</v>
      </c>
    </row>
    <row r="37298" spans="1:10" x14ac:dyDescent="0.25">
      <c r="A37298">
        <v>87020</v>
      </c>
      <c r="B37298" t="s">
        <v>18</v>
      </c>
      <c r="C37298" t="s">
        <v>31506</v>
      </c>
      <c r="D37298" t="s">
        <v>14126</v>
      </c>
      <c r="E37298" t="s">
        <v>31507</v>
      </c>
      <c r="F37298" t="s">
        <v>31473</v>
      </c>
      <c r="G37298" t="s">
        <v>31481</v>
      </c>
      <c r="I37298" s="5" t="s">
        <v>36633</v>
      </c>
      <c r="J37298" t="s">
        <v>16</v>
      </c>
    </row>
    <row r="37299" spans="1:10" x14ac:dyDescent="0.25">
      <c r="A37299">
        <v>87021</v>
      </c>
      <c r="B37299" t="s">
        <v>28</v>
      </c>
      <c r="C37299" t="s">
        <v>1422</v>
      </c>
      <c r="F37299" t="s">
        <v>31473</v>
      </c>
      <c r="G37299" t="s">
        <v>31481</v>
      </c>
      <c r="H37299" t="s">
        <v>22925</v>
      </c>
      <c r="I37299" s="5" t="s">
        <v>36633</v>
      </c>
      <c r="J37299" t="s">
        <v>16</v>
      </c>
    </row>
    <row r="37300" spans="1:10" x14ac:dyDescent="0.25">
      <c r="A37300">
        <v>87022</v>
      </c>
      <c r="B37300" t="s">
        <v>28</v>
      </c>
      <c r="C37300" t="s">
        <v>31508</v>
      </c>
      <c r="F37300" t="s">
        <v>31473</v>
      </c>
      <c r="G37300" t="s">
        <v>31488</v>
      </c>
      <c r="H37300" t="s">
        <v>22925</v>
      </c>
      <c r="I37300" s="5" t="s">
        <v>36633</v>
      </c>
      <c r="J37300" t="s">
        <v>16</v>
      </c>
    </row>
    <row r="37301" spans="1:10" x14ac:dyDescent="0.25">
      <c r="A37301">
        <v>87023</v>
      </c>
      <c r="B37301" t="s">
        <v>18</v>
      </c>
      <c r="C37301" t="s">
        <v>31509</v>
      </c>
      <c r="F37301" t="s">
        <v>31473</v>
      </c>
      <c r="G37301" t="s">
        <v>31476</v>
      </c>
      <c r="H37301" t="s">
        <v>22925</v>
      </c>
      <c r="I37301" s="5" t="s">
        <v>36633</v>
      </c>
      <c r="J37301" t="s">
        <v>16</v>
      </c>
    </row>
    <row r="37302" spans="1:10" x14ac:dyDescent="0.25">
      <c r="A37302">
        <v>87024</v>
      </c>
      <c r="B37302" t="s">
        <v>18</v>
      </c>
      <c r="C37302" t="s">
        <v>31510</v>
      </c>
      <c r="E37302" t="s">
        <v>31511</v>
      </c>
      <c r="F37302" t="s">
        <v>31473</v>
      </c>
      <c r="G37302" t="s">
        <v>31474</v>
      </c>
      <c r="H37302" t="s">
        <v>22925</v>
      </c>
      <c r="I37302" s="5" t="s">
        <v>36633</v>
      </c>
      <c r="J37302" t="s">
        <v>16</v>
      </c>
    </row>
    <row r="37303" spans="1:10" x14ac:dyDescent="0.25">
      <c r="A37303">
        <v>87025</v>
      </c>
      <c r="B37303" t="s">
        <v>18</v>
      </c>
      <c r="C37303" t="s">
        <v>31512</v>
      </c>
      <c r="F37303" t="s">
        <v>31473</v>
      </c>
      <c r="G37303" t="s">
        <v>31474</v>
      </c>
      <c r="H37303" t="s">
        <v>22925</v>
      </c>
      <c r="I37303" s="5" t="s">
        <v>36633</v>
      </c>
      <c r="J37303" t="s">
        <v>16</v>
      </c>
    </row>
    <row r="37304" spans="1:10" x14ac:dyDescent="0.25">
      <c r="A37304">
        <v>87026</v>
      </c>
      <c r="B37304" t="s">
        <v>18</v>
      </c>
      <c r="C37304" t="s">
        <v>31513</v>
      </c>
      <c r="D37304" t="s">
        <v>31514</v>
      </c>
      <c r="E37304" t="s">
        <v>31515</v>
      </c>
      <c r="F37304" t="s">
        <v>31473</v>
      </c>
      <c r="G37304" t="s">
        <v>31481</v>
      </c>
      <c r="I37304" s="5" t="s">
        <v>36633</v>
      </c>
      <c r="J37304" t="s">
        <v>16</v>
      </c>
    </row>
    <row r="37305" spans="1:10" x14ac:dyDescent="0.25">
      <c r="A37305">
        <v>87027</v>
      </c>
      <c r="B37305" t="s">
        <v>18</v>
      </c>
      <c r="C37305" t="s">
        <v>30303</v>
      </c>
      <c r="D37305" t="s">
        <v>31516</v>
      </c>
      <c r="F37305" t="s">
        <v>31473</v>
      </c>
      <c r="G37305" t="s">
        <v>31474</v>
      </c>
      <c r="H37305" t="s">
        <v>22925</v>
      </c>
      <c r="I37305" s="5" t="s">
        <v>36633</v>
      </c>
      <c r="J37305" t="s">
        <v>16</v>
      </c>
    </row>
    <row r="37306" spans="1:10" x14ac:dyDescent="0.25">
      <c r="A37306">
        <v>87028</v>
      </c>
      <c r="B37306" t="s">
        <v>18</v>
      </c>
      <c r="C37306" t="s">
        <v>29462</v>
      </c>
      <c r="E37306" t="s">
        <v>31517</v>
      </c>
      <c r="F37306" t="s">
        <v>31473</v>
      </c>
      <c r="G37306" t="s">
        <v>31484</v>
      </c>
      <c r="H37306" t="s">
        <v>22925</v>
      </c>
      <c r="I37306" s="5" t="s">
        <v>36633</v>
      </c>
      <c r="J37306" t="s">
        <v>16</v>
      </c>
    </row>
    <row r="37307" spans="1:10" x14ac:dyDescent="0.25">
      <c r="A37307">
        <v>87029</v>
      </c>
      <c r="B37307" t="s">
        <v>18</v>
      </c>
      <c r="C37307" t="s">
        <v>31518</v>
      </c>
      <c r="E37307" t="s">
        <v>31519</v>
      </c>
      <c r="F37307" t="s">
        <v>31473</v>
      </c>
      <c r="G37307" t="s">
        <v>31497</v>
      </c>
      <c r="H37307" t="s">
        <v>22925</v>
      </c>
      <c r="I37307" s="5" t="s">
        <v>36633</v>
      </c>
      <c r="J37307" t="s">
        <v>16</v>
      </c>
    </row>
    <row r="37308" spans="1:10" x14ac:dyDescent="0.25">
      <c r="A37308">
        <v>87031</v>
      </c>
      <c r="B37308" t="s">
        <v>18</v>
      </c>
      <c r="C37308" t="s">
        <v>31520</v>
      </c>
      <c r="F37308" t="s">
        <v>31473</v>
      </c>
      <c r="G37308" t="s">
        <v>31476</v>
      </c>
      <c r="H37308" t="s">
        <v>22925</v>
      </c>
      <c r="I37308" s="5" t="s">
        <v>36633</v>
      </c>
      <c r="J37308" t="s">
        <v>16</v>
      </c>
    </row>
    <row r="37309" spans="1:10" x14ac:dyDescent="0.25">
      <c r="A37309">
        <v>87032</v>
      </c>
      <c r="B37309" t="s">
        <v>28</v>
      </c>
      <c r="C37309" t="s">
        <v>14305</v>
      </c>
      <c r="F37309" t="s">
        <v>31473</v>
      </c>
      <c r="G37309" t="s">
        <v>31491</v>
      </c>
      <c r="H37309" t="s">
        <v>22925</v>
      </c>
      <c r="I37309" s="5" t="s">
        <v>36633</v>
      </c>
      <c r="J37309" t="s">
        <v>16</v>
      </c>
    </row>
    <row r="37310" spans="1:10" x14ac:dyDescent="0.25">
      <c r="A37310">
        <v>87034</v>
      </c>
      <c r="B37310" t="s">
        <v>28</v>
      </c>
      <c r="C37310" t="s">
        <v>31521</v>
      </c>
      <c r="D37310" t="s">
        <v>31522</v>
      </c>
      <c r="E37310" t="s">
        <v>31523</v>
      </c>
      <c r="F37310" t="s">
        <v>31473</v>
      </c>
      <c r="G37310" t="s">
        <v>31481</v>
      </c>
      <c r="H37310" t="s">
        <v>22925</v>
      </c>
      <c r="I37310" s="5" t="s">
        <v>36633</v>
      </c>
      <c r="J37310" t="s">
        <v>16</v>
      </c>
    </row>
    <row r="37311" spans="1:10" x14ac:dyDescent="0.25">
      <c r="A37311">
        <v>87035</v>
      </c>
      <c r="B37311" t="s">
        <v>18</v>
      </c>
      <c r="C37311" t="s">
        <v>31524</v>
      </c>
      <c r="F37311" t="s">
        <v>31473</v>
      </c>
      <c r="G37311" t="s">
        <v>31491</v>
      </c>
      <c r="H37311" t="s">
        <v>22925</v>
      </c>
      <c r="I37311" s="5" t="s">
        <v>36633</v>
      </c>
      <c r="J37311" t="s">
        <v>16</v>
      </c>
    </row>
    <row r="37312" spans="1:10" x14ac:dyDescent="0.25">
      <c r="A37312">
        <v>87036</v>
      </c>
      <c r="B37312" t="s">
        <v>18</v>
      </c>
      <c r="C37312" t="s">
        <v>31525</v>
      </c>
      <c r="F37312" t="s">
        <v>31473</v>
      </c>
      <c r="G37312" t="s">
        <v>31491</v>
      </c>
      <c r="H37312" t="s">
        <v>22925</v>
      </c>
      <c r="I37312" s="5" t="s">
        <v>36633</v>
      </c>
      <c r="J37312" t="s">
        <v>16</v>
      </c>
    </row>
    <row r="37313" spans="1:10" x14ac:dyDescent="0.25">
      <c r="A37313">
        <v>87037</v>
      </c>
      <c r="B37313" t="s">
        <v>28</v>
      </c>
      <c r="C37313" t="s">
        <v>31505</v>
      </c>
      <c r="F37313" t="s">
        <v>31473</v>
      </c>
      <c r="G37313" t="s">
        <v>30393</v>
      </c>
      <c r="I37313" s="5" t="s">
        <v>36633</v>
      </c>
      <c r="J37313" t="s">
        <v>16</v>
      </c>
    </row>
    <row r="37314" spans="1:10" x14ac:dyDescent="0.25">
      <c r="A37314">
        <v>87038</v>
      </c>
      <c r="B37314" t="s">
        <v>28</v>
      </c>
      <c r="C37314" t="s">
        <v>31526</v>
      </c>
      <c r="D37314" t="s">
        <v>29253</v>
      </c>
      <c r="F37314" t="s">
        <v>31473</v>
      </c>
      <c r="G37314" t="s">
        <v>31481</v>
      </c>
      <c r="H37314" t="s">
        <v>22925</v>
      </c>
      <c r="I37314" s="5" t="s">
        <v>36633</v>
      </c>
      <c r="J37314" t="s">
        <v>16</v>
      </c>
    </row>
    <row r="37315" spans="1:10" x14ac:dyDescent="0.25">
      <c r="A37315">
        <v>87040</v>
      </c>
      <c r="B37315" t="s">
        <v>28</v>
      </c>
      <c r="C37315" t="s">
        <v>31527</v>
      </c>
      <c r="F37315" t="s">
        <v>31473</v>
      </c>
      <c r="G37315" t="s">
        <v>31481</v>
      </c>
      <c r="H37315" t="s">
        <v>22925</v>
      </c>
      <c r="I37315" s="5" t="s">
        <v>36633</v>
      </c>
      <c r="J37315" t="s">
        <v>16</v>
      </c>
    </row>
    <row r="37316" spans="1:10" x14ac:dyDescent="0.25">
      <c r="A37316">
        <v>87041</v>
      </c>
      <c r="B37316" t="s">
        <v>18</v>
      </c>
      <c r="C37316" t="s">
        <v>31528</v>
      </c>
      <c r="E37316" t="s">
        <v>31529</v>
      </c>
      <c r="F37316" t="s">
        <v>31473</v>
      </c>
      <c r="G37316" t="s">
        <v>31474</v>
      </c>
      <c r="H37316" t="s">
        <v>22925</v>
      </c>
      <c r="I37316" s="5" t="s">
        <v>36633</v>
      </c>
      <c r="J37316" t="s">
        <v>16</v>
      </c>
    </row>
    <row r="37317" spans="1:10" x14ac:dyDescent="0.25">
      <c r="A37317">
        <v>87042</v>
      </c>
      <c r="B37317" t="s">
        <v>18</v>
      </c>
      <c r="C37317" t="s">
        <v>31530</v>
      </c>
      <c r="D37317" t="s">
        <v>31531</v>
      </c>
      <c r="F37317" t="s">
        <v>31473</v>
      </c>
      <c r="G37317" t="s">
        <v>31476</v>
      </c>
      <c r="H37317" t="s">
        <v>22925</v>
      </c>
      <c r="I37317" s="5" t="s">
        <v>36633</v>
      </c>
      <c r="J37317" t="s">
        <v>16</v>
      </c>
    </row>
    <row r="37318" spans="1:10" x14ac:dyDescent="0.25">
      <c r="A37318">
        <v>87043</v>
      </c>
      <c r="B37318" t="s">
        <v>18</v>
      </c>
      <c r="C37318" t="s">
        <v>31532</v>
      </c>
      <c r="F37318" t="s">
        <v>31473</v>
      </c>
      <c r="G37318" t="s">
        <v>31474</v>
      </c>
      <c r="H37318" t="s">
        <v>22925</v>
      </c>
      <c r="I37318" s="5" t="s">
        <v>36633</v>
      </c>
      <c r="J37318" t="s">
        <v>16</v>
      </c>
    </row>
    <row r="37319" spans="1:10" x14ac:dyDescent="0.25">
      <c r="A37319">
        <v>87044</v>
      </c>
      <c r="B37319" t="s">
        <v>18</v>
      </c>
      <c r="C37319" t="s">
        <v>31533</v>
      </c>
      <c r="F37319" t="s">
        <v>31473</v>
      </c>
      <c r="G37319" t="s">
        <v>31474</v>
      </c>
      <c r="H37319" t="s">
        <v>22925</v>
      </c>
      <c r="I37319" s="5" t="s">
        <v>36633</v>
      </c>
      <c r="J37319" t="s">
        <v>16</v>
      </c>
    </row>
    <row r="37320" spans="1:10" x14ac:dyDescent="0.25">
      <c r="A37320">
        <v>87045</v>
      </c>
      <c r="B37320" t="s">
        <v>18</v>
      </c>
      <c r="C37320" t="s">
        <v>31534</v>
      </c>
      <c r="F37320" t="s">
        <v>31473</v>
      </c>
      <c r="G37320" t="s">
        <v>31535</v>
      </c>
      <c r="I37320" s="5" t="s">
        <v>36633</v>
      </c>
      <c r="J37320" t="s">
        <v>16</v>
      </c>
    </row>
    <row r="37321" spans="1:10" x14ac:dyDescent="0.25">
      <c r="A37321">
        <v>87046</v>
      </c>
      <c r="B37321" t="s">
        <v>18</v>
      </c>
      <c r="C37321" t="s">
        <v>17325</v>
      </c>
      <c r="E37321" t="s">
        <v>30303</v>
      </c>
      <c r="F37321" t="s">
        <v>31473</v>
      </c>
      <c r="G37321" t="s">
        <v>31474</v>
      </c>
      <c r="H37321" t="s">
        <v>22925</v>
      </c>
      <c r="I37321" s="5" t="s">
        <v>36633</v>
      </c>
      <c r="J37321" t="s">
        <v>16</v>
      </c>
    </row>
    <row r="37322" spans="1:10" x14ac:dyDescent="0.25">
      <c r="A37322">
        <v>87047</v>
      </c>
      <c r="B37322" t="s">
        <v>18</v>
      </c>
      <c r="C37322" t="s">
        <v>31536</v>
      </c>
      <c r="D37322" t="s">
        <v>31537</v>
      </c>
      <c r="F37322" t="s">
        <v>31473</v>
      </c>
      <c r="G37322" t="s">
        <v>31488</v>
      </c>
      <c r="I37322" s="5" t="s">
        <v>36633</v>
      </c>
      <c r="J37322" t="s">
        <v>16</v>
      </c>
    </row>
    <row r="37323" spans="1:10" x14ac:dyDescent="0.25">
      <c r="A37323">
        <v>87048</v>
      </c>
      <c r="B37323" t="s">
        <v>18</v>
      </c>
      <c r="C37323" t="s">
        <v>31538</v>
      </c>
      <c r="F37323" t="s">
        <v>31473</v>
      </c>
      <c r="G37323" t="s">
        <v>31474</v>
      </c>
      <c r="H37323" t="s">
        <v>22925</v>
      </c>
      <c r="I37323" s="5" t="s">
        <v>36633</v>
      </c>
      <c r="J37323" t="s">
        <v>16</v>
      </c>
    </row>
    <row r="37324" spans="1:10" x14ac:dyDescent="0.25">
      <c r="A37324">
        <v>87049</v>
      </c>
      <c r="B37324" t="s">
        <v>28</v>
      </c>
      <c r="C37324" t="s">
        <v>31539</v>
      </c>
      <c r="E37324" t="s">
        <v>31540</v>
      </c>
      <c r="F37324" t="s">
        <v>31473</v>
      </c>
      <c r="G37324" t="s">
        <v>31481</v>
      </c>
      <c r="H37324" t="s">
        <v>22925</v>
      </c>
      <c r="I37324" s="5" t="s">
        <v>36633</v>
      </c>
      <c r="J37324" t="s">
        <v>16</v>
      </c>
    </row>
    <row r="37325" spans="1:10" x14ac:dyDescent="0.25">
      <c r="A37325">
        <v>87051</v>
      </c>
      <c r="B37325" t="s">
        <v>28</v>
      </c>
      <c r="C37325" t="s">
        <v>31541</v>
      </c>
      <c r="F37325" t="s">
        <v>31473</v>
      </c>
      <c r="G37325" t="s">
        <v>31481</v>
      </c>
      <c r="H37325" t="s">
        <v>22925</v>
      </c>
      <c r="I37325" s="5" t="s">
        <v>36633</v>
      </c>
      <c r="J37325" t="s">
        <v>16</v>
      </c>
    </row>
    <row r="37326" spans="1:10" x14ac:dyDescent="0.25">
      <c r="A37326">
        <v>87052</v>
      </c>
      <c r="B37326" t="s">
        <v>18</v>
      </c>
      <c r="C37326" t="s">
        <v>31542</v>
      </c>
      <c r="D37326" t="s">
        <v>31543</v>
      </c>
      <c r="F37326" t="s">
        <v>31473</v>
      </c>
      <c r="G37326" t="s">
        <v>31474</v>
      </c>
      <c r="H37326" t="s">
        <v>22925</v>
      </c>
      <c r="I37326" s="5" t="s">
        <v>36633</v>
      </c>
      <c r="J37326" t="s">
        <v>16</v>
      </c>
    </row>
    <row r="37327" spans="1:10" x14ac:dyDescent="0.25">
      <c r="A37327">
        <v>87053</v>
      </c>
      <c r="B37327" t="s">
        <v>18</v>
      </c>
      <c r="C37327" t="s">
        <v>31544</v>
      </c>
      <c r="D37327" t="s">
        <v>31545</v>
      </c>
      <c r="F37327" t="s">
        <v>31473</v>
      </c>
      <c r="G37327" t="s">
        <v>31474</v>
      </c>
      <c r="H37327" t="s">
        <v>22925</v>
      </c>
      <c r="I37327" s="5" t="s">
        <v>36633</v>
      </c>
      <c r="J37327" t="s">
        <v>16</v>
      </c>
    </row>
    <row r="37328" spans="1:10" x14ac:dyDescent="0.25">
      <c r="A37328">
        <v>87056</v>
      </c>
      <c r="B37328" t="s">
        <v>18</v>
      </c>
      <c r="C37328" t="s">
        <v>6285</v>
      </c>
      <c r="F37328" t="s">
        <v>31473</v>
      </c>
      <c r="G37328" t="s">
        <v>31493</v>
      </c>
      <c r="H37328" t="s">
        <v>22925</v>
      </c>
      <c r="I37328" s="5" t="s">
        <v>36633</v>
      </c>
      <c r="J37328" t="s">
        <v>16</v>
      </c>
    </row>
    <row r="37329" spans="1:10" x14ac:dyDescent="0.25">
      <c r="A37329">
        <v>87059</v>
      </c>
      <c r="B37329" t="s">
        <v>18</v>
      </c>
      <c r="C37329" t="s">
        <v>31546</v>
      </c>
      <c r="E37329" t="s">
        <v>31547</v>
      </c>
      <c r="F37329" t="s">
        <v>31473</v>
      </c>
      <c r="G37329" t="s">
        <v>31488</v>
      </c>
      <c r="H37329" t="s">
        <v>22925</v>
      </c>
      <c r="I37329" s="5" t="s">
        <v>36633</v>
      </c>
      <c r="J37329" t="s">
        <v>16</v>
      </c>
    </row>
    <row r="37330" spans="1:10" x14ac:dyDescent="0.25">
      <c r="A37330">
        <v>87060</v>
      </c>
      <c r="B37330" t="s">
        <v>28</v>
      </c>
      <c r="C37330" t="s">
        <v>31548</v>
      </c>
      <c r="F37330" t="s">
        <v>31473</v>
      </c>
      <c r="G37330" t="s">
        <v>31476</v>
      </c>
      <c r="H37330" t="s">
        <v>22925</v>
      </c>
      <c r="I37330" s="5" t="s">
        <v>36633</v>
      </c>
      <c r="J37330" t="s">
        <v>16</v>
      </c>
    </row>
    <row r="37331" spans="1:10" x14ac:dyDescent="0.25">
      <c r="A37331">
        <v>87061</v>
      </c>
      <c r="B37331" t="s">
        <v>28</v>
      </c>
      <c r="C37331" t="s">
        <v>31549</v>
      </c>
      <c r="F37331" t="s">
        <v>31473</v>
      </c>
      <c r="G37331" t="s">
        <v>31491</v>
      </c>
      <c r="H37331" t="s">
        <v>22925</v>
      </c>
      <c r="I37331" s="5" t="s">
        <v>36633</v>
      </c>
      <c r="J37331" t="s">
        <v>16</v>
      </c>
    </row>
    <row r="37332" spans="1:10" x14ac:dyDescent="0.25">
      <c r="A37332">
        <v>87062</v>
      </c>
      <c r="B37332" t="s">
        <v>18</v>
      </c>
      <c r="C37332" t="s">
        <v>31550</v>
      </c>
      <c r="E37332" t="s">
        <v>31551</v>
      </c>
      <c r="F37332" t="s">
        <v>31473</v>
      </c>
      <c r="G37332" t="s">
        <v>31484</v>
      </c>
      <c r="H37332" t="s">
        <v>22925</v>
      </c>
      <c r="I37332" s="5" t="s">
        <v>36633</v>
      </c>
      <c r="J37332" t="s">
        <v>16</v>
      </c>
    </row>
    <row r="37333" spans="1:10" x14ac:dyDescent="0.25">
      <c r="A37333">
        <v>87063</v>
      </c>
      <c r="B37333" t="s">
        <v>18</v>
      </c>
      <c r="C37333" t="s">
        <v>6295</v>
      </c>
      <c r="E37333" t="s">
        <v>31552</v>
      </c>
      <c r="F37333" t="s">
        <v>31473</v>
      </c>
      <c r="G37333" t="s">
        <v>31491</v>
      </c>
      <c r="H37333" t="s">
        <v>22925</v>
      </c>
      <c r="I37333" s="5" t="s">
        <v>36633</v>
      </c>
      <c r="J37333" t="s">
        <v>16</v>
      </c>
    </row>
    <row r="37334" spans="1:10" x14ac:dyDescent="0.25">
      <c r="A37334">
        <v>87064</v>
      </c>
      <c r="B37334" t="s">
        <v>18</v>
      </c>
      <c r="C37334" t="s">
        <v>5186</v>
      </c>
      <c r="E37334" t="s">
        <v>31553</v>
      </c>
      <c r="F37334" t="s">
        <v>31473</v>
      </c>
      <c r="G37334" t="s">
        <v>31497</v>
      </c>
      <c r="H37334" t="s">
        <v>22925</v>
      </c>
      <c r="I37334" s="5" t="s">
        <v>36633</v>
      </c>
      <c r="J37334" t="s">
        <v>16</v>
      </c>
    </row>
    <row r="37335" spans="1:10" x14ac:dyDescent="0.25">
      <c r="A37335">
        <v>87068</v>
      </c>
      <c r="B37335" t="s">
        <v>18</v>
      </c>
      <c r="C37335" t="s">
        <v>31531</v>
      </c>
      <c r="D37335" t="s">
        <v>31530</v>
      </c>
      <c r="F37335" t="s">
        <v>31473</v>
      </c>
      <c r="G37335" t="s">
        <v>31476</v>
      </c>
      <c r="I37335" s="5" t="s">
        <v>36633</v>
      </c>
      <c r="J37335" t="s">
        <v>16</v>
      </c>
    </row>
    <row r="37336" spans="1:10" x14ac:dyDescent="0.25">
      <c r="A37336">
        <v>87070</v>
      </c>
      <c r="B37336" t="s">
        <v>28</v>
      </c>
      <c r="C37336" t="s">
        <v>31554</v>
      </c>
      <c r="D37336" t="s">
        <v>31555</v>
      </c>
      <c r="F37336" t="s">
        <v>31473</v>
      </c>
      <c r="G37336" t="s">
        <v>31491</v>
      </c>
      <c r="H37336" t="s">
        <v>22925</v>
      </c>
      <c r="I37336" s="5" t="s">
        <v>36633</v>
      </c>
      <c r="J37336" t="s">
        <v>16</v>
      </c>
    </row>
    <row r="37337" spans="1:10" x14ac:dyDescent="0.25">
      <c r="A37337">
        <v>87072</v>
      </c>
      <c r="B37337" t="s">
        <v>28</v>
      </c>
      <c r="C37337" t="s">
        <v>31556</v>
      </c>
      <c r="D37337" t="s">
        <v>31557</v>
      </c>
      <c r="F37337" t="s">
        <v>31473</v>
      </c>
      <c r="G37337" t="s">
        <v>31474</v>
      </c>
      <c r="H37337" t="s">
        <v>22925</v>
      </c>
      <c r="I37337" s="5" t="s">
        <v>36633</v>
      </c>
      <c r="J37337" t="s">
        <v>16</v>
      </c>
    </row>
    <row r="37338" spans="1:10" x14ac:dyDescent="0.25">
      <c r="A37338">
        <v>87083</v>
      </c>
      <c r="B37338" t="s">
        <v>18</v>
      </c>
      <c r="C37338" t="s">
        <v>31558</v>
      </c>
      <c r="F37338" t="s">
        <v>31473</v>
      </c>
      <c r="G37338" t="s">
        <v>31474</v>
      </c>
      <c r="H37338" t="s">
        <v>22925</v>
      </c>
      <c r="I37338" s="5" t="s">
        <v>36633</v>
      </c>
      <c r="J37338" t="s">
        <v>16</v>
      </c>
    </row>
    <row r="37339" spans="1:10" x14ac:dyDescent="0.25">
      <c r="A37339">
        <v>87101</v>
      </c>
      <c r="B37339" t="s">
        <v>18</v>
      </c>
      <c r="C37339" t="s">
        <v>31559</v>
      </c>
      <c r="F37339" t="s">
        <v>31473</v>
      </c>
      <c r="G37339" t="s">
        <v>31488</v>
      </c>
      <c r="H37339" t="s">
        <v>22925</v>
      </c>
      <c r="I37339" s="5" t="s">
        <v>36633</v>
      </c>
      <c r="J37339" t="s">
        <v>16</v>
      </c>
    </row>
    <row r="37340" spans="1:10" x14ac:dyDescent="0.25">
      <c r="A37340">
        <v>87102</v>
      </c>
      <c r="B37340" t="s">
        <v>18</v>
      </c>
      <c r="C37340" t="s">
        <v>31559</v>
      </c>
      <c r="F37340" t="s">
        <v>31473</v>
      </c>
      <c r="G37340" t="s">
        <v>31488</v>
      </c>
      <c r="H37340" t="s">
        <v>22925</v>
      </c>
      <c r="I37340" s="5" t="s">
        <v>36633</v>
      </c>
      <c r="J37340" t="s">
        <v>16</v>
      </c>
    </row>
    <row r="37341" spans="1:10" x14ac:dyDescent="0.25">
      <c r="A37341">
        <v>87103</v>
      </c>
      <c r="B37341" t="s">
        <v>28</v>
      </c>
      <c r="C37341" t="s">
        <v>31559</v>
      </c>
      <c r="F37341" t="s">
        <v>31473</v>
      </c>
      <c r="G37341" t="s">
        <v>31488</v>
      </c>
      <c r="H37341" t="s">
        <v>22925</v>
      </c>
      <c r="I37341" s="5" t="s">
        <v>36633</v>
      </c>
      <c r="J37341" t="s">
        <v>16</v>
      </c>
    </row>
    <row r="37342" spans="1:10" x14ac:dyDescent="0.25">
      <c r="A37342">
        <v>87104</v>
      </c>
      <c r="B37342" t="s">
        <v>18</v>
      </c>
      <c r="C37342" t="s">
        <v>31559</v>
      </c>
      <c r="F37342" t="s">
        <v>31473</v>
      </c>
      <c r="G37342" t="s">
        <v>31488</v>
      </c>
      <c r="H37342" t="s">
        <v>22925</v>
      </c>
      <c r="I37342" s="5" t="s">
        <v>36633</v>
      </c>
      <c r="J37342" t="s">
        <v>16</v>
      </c>
    </row>
    <row r="37343" spans="1:10" x14ac:dyDescent="0.25">
      <c r="A37343">
        <v>87105</v>
      </c>
      <c r="B37343" t="s">
        <v>18</v>
      </c>
      <c r="C37343" t="s">
        <v>31559</v>
      </c>
      <c r="E37343" t="s">
        <v>31560</v>
      </c>
      <c r="F37343" t="s">
        <v>31473</v>
      </c>
      <c r="G37343" t="s">
        <v>31488</v>
      </c>
      <c r="H37343" t="s">
        <v>22925</v>
      </c>
      <c r="I37343" s="5" t="s">
        <v>36633</v>
      </c>
      <c r="J37343" t="s">
        <v>16</v>
      </c>
    </row>
    <row r="37344" spans="1:10" x14ac:dyDescent="0.25">
      <c r="A37344">
        <v>87106</v>
      </c>
      <c r="B37344" t="s">
        <v>18</v>
      </c>
      <c r="C37344" t="s">
        <v>31559</v>
      </c>
      <c r="D37344" t="s">
        <v>31561</v>
      </c>
      <c r="F37344" t="s">
        <v>31473</v>
      </c>
      <c r="G37344" t="s">
        <v>31488</v>
      </c>
      <c r="H37344" t="s">
        <v>22925</v>
      </c>
      <c r="I37344" s="5" t="s">
        <v>36633</v>
      </c>
      <c r="J37344" t="s">
        <v>16</v>
      </c>
    </row>
    <row r="37345" spans="1:10" x14ac:dyDescent="0.25">
      <c r="A37345">
        <v>87107</v>
      </c>
      <c r="B37345" t="s">
        <v>18</v>
      </c>
      <c r="C37345" t="s">
        <v>31559</v>
      </c>
      <c r="D37345" t="s">
        <v>31562</v>
      </c>
      <c r="F37345" t="s">
        <v>31473</v>
      </c>
      <c r="G37345" t="s">
        <v>31488</v>
      </c>
      <c r="H37345" t="s">
        <v>22925</v>
      </c>
      <c r="I37345" s="5" t="s">
        <v>36633</v>
      </c>
      <c r="J37345" t="s">
        <v>16</v>
      </c>
    </row>
    <row r="37346" spans="1:10" x14ac:dyDescent="0.25">
      <c r="A37346">
        <v>87108</v>
      </c>
      <c r="B37346" t="s">
        <v>18</v>
      </c>
      <c r="C37346" t="s">
        <v>31559</v>
      </c>
      <c r="F37346" t="s">
        <v>31473</v>
      </c>
      <c r="G37346" t="s">
        <v>31488</v>
      </c>
      <c r="H37346" t="s">
        <v>22925</v>
      </c>
      <c r="I37346" s="5" t="s">
        <v>36633</v>
      </c>
      <c r="J37346" t="s">
        <v>16</v>
      </c>
    </row>
    <row r="37347" spans="1:10" x14ac:dyDescent="0.25">
      <c r="A37347">
        <v>87109</v>
      </c>
      <c r="B37347" t="s">
        <v>18</v>
      </c>
      <c r="C37347" t="s">
        <v>31559</v>
      </c>
      <c r="F37347" t="s">
        <v>31473</v>
      </c>
      <c r="G37347" t="s">
        <v>31488</v>
      </c>
      <c r="H37347" t="s">
        <v>22925</v>
      </c>
      <c r="I37347" s="5" t="s">
        <v>36633</v>
      </c>
      <c r="J37347" t="s">
        <v>16</v>
      </c>
    </row>
    <row r="37348" spans="1:10" x14ac:dyDescent="0.25">
      <c r="A37348">
        <v>87110</v>
      </c>
      <c r="B37348" t="s">
        <v>18</v>
      </c>
      <c r="C37348" t="s">
        <v>31559</v>
      </c>
      <c r="F37348" t="s">
        <v>31473</v>
      </c>
      <c r="G37348" t="s">
        <v>31488</v>
      </c>
      <c r="H37348" t="s">
        <v>22925</v>
      </c>
      <c r="I37348" s="5" t="s">
        <v>36633</v>
      </c>
      <c r="J37348" t="s">
        <v>16</v>
      </c>
    </row>
    <row r="37349" spans="1:10" x14ac:dyDescent="0.25">
      <c r="A37349">
        <v>87111</v>
      </c>
      <c r="B37349" t="s">
        <v>18</v>
      </c>
      <c r="C37349" t="s">
        <v>31559</v>
      </c>
      <c r="F37349" t="s">
        <v>31473</v>
      </c>
      <c r="G37349" t="s">
        <v>31488</v>
      </c>
      <c r="H37349" t="s">
        <v>22925</v>
      </c>
      <c r="I37349" s="5" t="s">
        <v>36633</v>
      </c>
      <c r="J37349" t="s">
        <v>16</v>
      </c>
    </row>
    <row r="37350" spans="1:10" x14ac:dyDescent="0.25">
      <c r="A37350">
        <v>87112</v>
      </c>
      <c r="B37350" t="s">
        <v>18</v>
      </c>
      <c r="C37350" t="s">
        <v>31559</v>
      </c>
      <c r="F37350" t="s">
        <v>31473</v>
      </c>
      <c r="G37350" t="s">
        <v>31488</v>
      </c>
      <c r="H37350" t="s">
        <v>22925</v>
      </c>
      <c r="I37350" s="5" t="s">
        <v>36633</v>
      </c>
      <c r="J37350" t="s">
        <v>16</v>
      </c>
    </row>
    <row r="37351" spans="1:10" x14ac:dyDescent="0.25">
      <c r="A37351">
        <v>87113</v>
      </c>
      <c r="B37351" t="s">
        <v>18</v>
      </c>
      <c r="C37351" t="s">
        <v>31559</v>
      </c>
      <c r="F37351" t="s">
        <v>31473</v>
      </c>
      <c r="G37351" t="s">
        <v>31488</v>
      </c>
      <c r="H37351" t="s">
        <v>22925</v>
      </c>
      <c r="I37351" s="5" t="s">
        <v>36633</v>
      </c>
      <c r="J37351" t="s">
        <v>16</v>
      </c>
    </row>
    <row r="37352" spans="1:10" x14ac:dyDescent="0.25">
      <c r="A37352">
        <v>87114</v>
      </c>
      <c r="B37352" t="s">
        <v>18</v>
      </c>
      <c r="C37352" t="s">
        <v>31559</v>
      </c>
      <c r="D37352" t="s">
        <v>31563</v>
      </c>
      <c r="F37352" t="s">
        <v>31473</v>
      </c>
      <c r="G37352" t="s">
        <v>31488</v>
      </c>
      <c r="H37352" t="s">
        <v>22925</v>
      </c>
      <c r="I37352" s="5" t="s">
        <v>36633</v>
      </c>
      <c r="J37352" t="s">
        <v>16</v>
      </c>
    </row>
    <row r="37353" spans="1:10" x14ac:dyDescent="0.25">
      <c r="A37353">
        <v>87115</v>
      </c>
      <c r="B37353" t="s">
        <v>18</v>
      </c>
      <c r="C37353" t="s">
        <v>31559</v>
      </c>
      <c r="E37353" t="s">
        <v>31564</v>
      </c>
      <c r="F37353" t="s">
        <v>31473</v>
      </c>
      <c r="G37353" t="s">
        <v>31488</v>
      </c>
      <c r="H37353" t="s">
        <v>22925</v>
      </c>
      <c r="I37353" s="5" t="s">
        <v>36633</v>
      </c>
      <c r="J37353" t="s">
        <v>16</v>
      </c>
    </row>
    <row r="37354" spans="1:10" x14ac:dyDescent="0.25">
      <c r="A37354">
        <v>87116</v>
      </c>
      <c r="B37354" t="s">
        <v>18</v>
      </c>
      <c r="C37354" t="s">
        <v>31559</v>
      </c>
      <c r="E37354" t="s">
        <v>31565</v>
      </c>
      <c r="F37354" t="s">
        <v>31473</v>
      </c>
      <c r="G37354" t="s">
        <v>31488</v>
      </c>
      <c r="H37354" t="s">
        <v>22925</v>
      </c>
      <c r="I37354" s="5" t="s">
        <v>36633</v>
      </c>
      <c r="J37354" t="s">
        <v>16</v>
      </c>
    </row>
    <row r="37355" spans="1:10" x14ac:dyDescent="0.25">
      <c r="A37355">
        <v>87117</v>
      </c>
      <c r="B37355" t="s">
        <v>10</v>
      </c>
      <c r="C37355" t="s">
        <v>31566</v>
      </c>
      <c r="D37355" t="s">
        <v>31559</v>
      </c>
      <c r="F37355" t="s">
        <v>31473</v>
      </c>
      <c r="G37355" t="s">
        <v>31488</v>
      </c>
      <c r="H37355" t="s">
        <v>22925</v>
      </c>
      <c r="I37355" s="5" t="s">
        <v>36633</v>
      </c>
      <c r="J37355" t="s">
        <v>16</v>
      </c>
    </row>
    <row r="37356" spans="1:10" x14ac:dyDescent="0.25">
      <c r="A37356">
        <v>87119</v>
      </c>
      <c r="B37356" t="s">
        <v>28</v>
      </c>
      <c r="C37356" t="s">
        <v>31559</v>
      </c>
      <c r="F37356" t="s">
        <v>31473</v>
      </c>
      <c r="G37356" t="s">
        <v>31488</v>
      </c>
      <c r="H37356" t="s">
        <v>22925</v>
      </c>
      <c r="I37356" s="5" t="s">
        <v>36633</v>
      </c>
      <c r="J37356" t="s">
        <v>16</v>
      </c>
    </row>
    <row r="37357" spans="1:10" x14ac:dyDescent="0.25">
      <c r="A37357">
        <v>87120</v>
      </c>
      <c r="B37357" t="s">
        <v>18</v>
      </c>
      <c r="C37357" t="s">
        <v>31559</v>
      </c>
      <c r="F37357" t="s">
        <v>31473</v>
      </c>
      <c r="G37357" t="s">
        <v>31488</v>
      </c>
      <c r="H37357" t="s">
        <v>22925</v>
      </c>
      <c r="I37357" s="5" t="s">
        <v>36633</v>
      </c>
      <c r="J37357" t="s">
        <v>16</v>
      </c>
    </row>
    <row r="37358" spans="1:10" x14ac:dyDescent="0.25">
      <c r="A37358">
        <v>87121</v>
      </c>
      <c r="B37358" t="s">
        <v>18</v>
      </c>
      <c r="C37358" t="s">
        <v>31559</v>
      </c>
      <c r="E37358" t="s">
        <v>12131</v>
      </c>
      <c r="F37358" t="s">
        <v>31473</v>
      </c>
      <c r="G37358" t="s">
        <v>31488</v>
      </c>
      <c r="H37358" t="s">
        <v>22925</v>
      </c>
      <c r="I37358" s="5" t="s">
        <v>36633</v>
      </c>
      <c r="J37358" t="s">
        <v>16</v>
      </c>
    </row>
    <row r="37359" spans="1:10" x14ac:dyDescent="0.25">
      <c r="A37359">
        <v>87122</v>
      </c>
      <c r="B37359" t="s">
        <v>18</v>
      </c>
      <c r="C37359" t="s">
        <v>31559</v>
      </c>
      <c r="F37359" t="s">
        <v>31473</v>
      </c>
      <c r="G37359" t="s">
        <v>31488</v>
      </c>
      <c r="H37359" t="s">
        <v>22925</v>
      </c>
      <c r="I37359" s="5" t="s">
        <v>36633</v>
      </c>
      <c r="J37359" t="s">
        <v>16</v>
      </c>
    </row>
    <row r="37360" spans="1:10" x14ac:dyDescent="0.25">
      <c r="A37360">
        <v>87123</v>
      </c>
      <c r="B37360" t="s">
        <v>18</v>
      </c>
      <c r="C37360" t="s">
        <v>31559</v>
      </c>
      <c r="F37360" t="s">
        <v>31473</v>
      </c>
      <c r="G37360" t="s">
        <v>31488</v>
      </c>
      <c r="H37360" t="s">
        <v>22925</v>
      </c>
      <c r="I37360" s="5" t="s">
        <v>36633</v>
      </c>
      <c r="J37360" t="s">
        <v>16</v>
      </c>
    </row>
    <row r="37361" spans="1:10" x14ac:dyDescent="0.25">
      <c r="A37361">
        <v>87124</v>
      </c>
      <c r="B37361" t="s">
        <v>18</v>
      </c>
      <c r="C37361" t="s">
        <v>31567</v>
      </c>
      <c r="D37361" t="s">
        <v>31559</v>
      </c>
      <c r="E37361" t="s">
        <v>31568</v>
      </c>
      <c r="F37361" t="s">
        <v>31473</v>
      </c>
      <c r="G37361" t="s">
        <v>31474</v>
      </c>
      <c r="H37361" t="s">
        <v>22925</v>
      </c>
      <c r="I37361" s="5" t="s">
        <v>36633</v>
      </c>
      <c r="J37361" t="s">
        <v>16</v>
      </c>
    </row>
    <row r="37362" spans="1:10" x14ac:dyDescent="0.25">
      <c r="A37362">
        <v>87125</v>
      </c>
      <c r="B37362" t="s">
        <v>28</v>
      </c>
      <c r="C37362" t="s">
        <v>31559</v>
      </c>
      <c r="F37362" t="s">
        <v>31473</v>
      </c>
      <c r="G37362" t="s">
        <v>31488</v>
      </c>
      <c r="H37362" t="s">
        <v>22925</v>
      </c>
      <c r="I37362" s="5" t="s">
        <v>36633</v>
      </c>
      <c r="J37362" t="s">
        <v>16</v>
      </c>
    </row>
    <row r="37363" spans="1:10" x14ac:dyDescent="0.25">
      <c r="A37363">
        <v>87131</v>
      </c>
      <c r="B37363" t="s">
        <v>10</v>
      </c>
      <c r="C37363" t="s">
        <v>31559</v>
      </c>
      <c r="E37363" t="s">
        <v>31569</v>
      </c>
      <c r="F37363" t="s">
        <v>31473</v>
      </c>
      <c r="G37363" t="s">
        <v>31488</v>
      </c>
      <c r="H37363" t="s">
        <v>22925</v>
      </c>
      <c r="I37363" s="5" t="s">
        <v>36633</v>
      </c>
      <c r="J37363" t="s">
        <v>16</v>
      </c>
    </row>
    <row r="37364" spans="1:10" x14ac:dyDescent="0.25">
      <c r="A37364">
        <v>87144</v>
      </c>
      <c r="B37364" t="s">
        <v>18</v>
      </c>
      <c r="C37364" t="s">
        <v>31567</v>
      </c>
      <c r="E37364" t="s">
        <v>31570</v>
      </c>
      <c r="F37364" t="s">
        <v>31473</v>
      </c>
      <c r="G37364" t="s">
        <v>31474</v>
      </c>
      <c r="H37364" t="s">
        <v>22925</v>
      </c>
      <c r="I37364" s="5" t="s">
        <v>36633</v>
      </c>
      <c r="J37364" t="s">
        <v>16</v>
      </c>
    </row>
    <row r="37365" spans="1:10" x14ac:dyDescent="0.25">
      <c r="A37365">
        <v>87151</v>
      </c>
      <c r="B37365" t="s">
        <v>10</v>
      </c>
      <c r="C37365" t="s">
        <v>31559</v>
      </c>
      <c r="E37365" t="s">
        <v>31571</v>
      </c>
      <c r="F37365" t="s">
        <v>31473</v>
      </c>
      <c r="G37365" t="s">
        <v>31488</v>
      </c>
      <c r="H37365" t="s">
        <v>22925</v>
      </c>
      <c r="I37365" s="5" t="s">
        <v>36633</v>
      </c>
      <c r="J37365" t="s">
        <v>16</v>
      </c>
    </row>
    <row r="37366" spans="1:10" x14ac:dyDescent="0.25">
      <c r="A37366">
        <v>87153</v>
      </c>
      <c r="B37366" t="s">
        <v>28</v>
      </c>
      <c r="C37366" t="s">
        <v>31559</v>
      </c>
      <c r="F37366" t="s">
        <v>31473</v>
      </c>
      <c r="G37366" t="s">
        <v>31488</v>
      </c>
      <c r="H37366" t="s">
        <v>22925</v>
      </c>
      <c r="I37366" s="5" t="s">
        <v>36633</v>
      </c>
      <c r="J37366" t="s">
        <v>16</v>
      </c>
    </row>
    <row r="37367" spans="1:10" x14ac:dyDescent="0.25">
      <c r="A37367">
        <v>87154</v>
      </c>
      <c r="B37367" t="s">
        <v>28</v>
      </c>
      <c r="C37367" t="s">
        <v>31559</v>
      </c>
      <c r="F37367" t="s">
        <v>31473</v>
      </c>
      <c r="G37367" t="s">
        <v>31488</v>
      </c>
      <c r="H37367" t="s">
        <v>22925</v>
      </c>
      <c r="I37367" s="5" t="s">
        <v>36633</v>
      </c>
      <c r="J37367" t="s">
        <v>16</v>
      </c>
    </row>
    <row r="37368" spans="1:10" x14ac:dyDescent="0.25">
      <c r="A37368">
        <v>87158</v>
      </c>
      <c r="B37368" t="s">
        <v>10</v>
      </c>
      <c r="C37368" t="s">
        <v>31559</v>
      </c>
      <c r="E37368" t="s">
        <v>31572</v>
      </c>
      <c r="F37368" t="s">
        <v>31473</v>
      </c>
      <c r="G37368" t="s">
        <v>31488</v>
      </c>
      <c r="H37368" t="s">
        <v>22925</v>
      </c>
      <c r="I37368" s="5" t="s">
        <v>36633</v>
      </c>
      <c r="J37368" t="s">
        <v>16</v>
      </c>
    </row>
    <row r="37369" spans="1:10" x14ac:dyDescent="0.25">
      <c r="A37369">
        <v>87165</v>
      </c>
      <c r="B37369" t="s">
        <v>28</v>
      </c>
      <c r="C37369" t="s">
        <v>31559</v>
      </c>
      <c r="F37369" t="s">
        <v>31473</v>
      </c>
      <c r="G37369" t="s">
        <v>31488</v>
      </c>
      <c r="H37369" t="s">
        <v>22925</v>
      </c>
      <c r="I37369" s="5" t="s">
        <v>36633</v>
      </c>
      <c r="J37369" t="s">
        <v>16</v>
      </c>
    </row>
    <row r="37370" spans="1:10" x14ac:dyDescent="0.25">
      <c r="A37370">
        <v>87174</v>
      </c>
      <c r="B37370" t="s">
        <v>28</v>
      </c>
      <c r="C37370" t="s">
        <v>31567</v>
      </c>
      <c r="D37370" t="s">
        <v>31559</v>
      </c>
      <c r="F37370" t="s">
        <v>31473</v>
      </c>
      <c r="G37370" t="s">
        <v>31474</v>
      </c>
      <c r="H37370" t="s">
        <v>22925</v>
      </c>
      <c r="I37370" s="5" t="s">
        <v>36633</v>
      </c>
      <c r="J37370" t="s">
        <v>16</v>
      </c>
    </row>
    <row r="37371" spans="1:10" x14ac:dyDescent="0.25">
      <c r="A37371">
        <v>87176</v>
      </c>
      <c r="B37371" t="s">
        <v>28</v>
      </c>
      <c r="C37371" t="s">
        <v>31559</v>
      </c>
      <c r="F37371" t="s">
        <v>31473</v>
      </c>
      <c r="G37371" t="s">
        <v>31488</v>
      </c>
      <c r="H37371" t="s">
        <v>22925</v>
      </c>
      <c r="I37371" s="5" t="s">
        <v>36633</v>
      </c>
      <c r="J37371" t="s">
        <v>16</v>
      </c>
    </row>
    <row r="37372" spans="1:10" x14ac:dyDescent="0.25">
      <c r="A37372">
        <v>87181</v>
      </c>
      <c r="B37372" t="s">
        <v>28</v>
      </c>
      <c r="C37372" t="s">
        <v>31559</v>
      </c>
      <c r="F37372" t="s">
        <v>31473</v>
      </c>
      <c r="G37372" t="s">
        <v>31488</v>
      </c>
      <c r="H37372" t="s">
        <v>22925</v>
      </c>
      <c r="I37372" s="5" t="s">
        <v>36633</v>
      </c>
      <c r="J37372" t="s">
        <v>16</v>
      </c>
    </row>
    <row r="37373" spans="1:10" x14ac:dyDescent="0.25">
      <c r="A37373">
        <v>87184</v>
      </c>
      <c r="B37373" t="s">
        <v>28</v>
      </c>
      <c r="C37373" t="s">
        <v>31559</v>
      </c>
      <c r="D37373" t="s">
        <v>31573</v>
      </c>
      <c r="F37373" t="s">
        <v>31473</v>
      </c>
      <c r="G37373" t="s">
        <v>31488</v>
      </c>
      <c r="H37373" t="s">
        <v>22925</v>
      </c>
      <c r="I37373" s="5" t="s">
        <v>36633</v>
      </c>
      <c r="J37373" t="s">
        <v>16</v>
      </c>
    </row>
    <row r="37374" spans="1:10" x14ac:dyDescent="0.25">
      <c r="A37374">
        <v>87185</v>
      </c>
      <c r="B37374" t="s">
        <v>28</v>
      </c>
      <c r="C37374" t="s">
        <v>31559</v>
      </c>
      <c r="E37374" t="s">
        <v>31566</v>
      </c>
      <c r="F37374" t="s">
        <v>31473</v>
      </c>
      <c r="G37374" t="s">
        <v>31488</v>
      </c>
      <c r="H37374" t="s">
        <v>22925</v>
      </c>
      <c r="I37374" s="5" t="s">
        <v>36633</v>
      </c>
      <c r="J37374" t="s">
        <v>16</v>
      </c>
    </row>
    <row r="37375" spans="1:10" x14ac:dyDescent="0.25">
      <c r="A37375">
        <v>87187</v>
      </c>
      <c r="B37375" t="s">
        <v>28</v>
      </c>
      <c r="C37375" t="s">
        <v>31559</v>
      </c>
      <c r="F37375" t="s">
        <v>31473</v>
      </c>
      <c r="G37375" t="s">
        <v>31488</v>
      </c>
      <c r="H37375" t="s">
        <v>22925</v>
      </c>
      <c r="I37375" s="5" t="s">
        <v>36633</v>
      </c>
      <c r="J37375" t="s">
        <v>16</v>
      </c>
    </row>
    <row r="37376" spans="1:10" x14ac:dyDescent="0.25">
      <c r="A37376">
        <v>87190</v>
      </c>
      <c r="B37376" t="s">
        <v>28</v>
      </c>
      <c r="C37376" t="s">
        <v>31559</v>
      </c>
      <c r="F37376" t="s">
        <v>31473</v>
      </c>
      <c r="G37376" t="s">
        <v>31488</v>
      </c>
      <c r="H37376" t="s">
        <v>22925</v>
      </c>
      <c r="I37376" s="5" t="s">
        <v>36633</v>
      </c>
      <c r="J37376" t="s">
        <v>16</v>
      </c>
    </row>
    <row r="37377" spans="1:10" x14ac:dyDescent="0.25">
      <c r="A37377">
        <v>87191</v>
      </c>
      <c r="B37377" t="s">
        <v>28</v>
      </c>
      <c r="C37377" t="s">
        <v>31559</v>
      </c>
      <c r="F37377" t="s">
        <v>31473</v>
      </c>
      <c r="G37377" t="s">
        <v>31488</v>
      </c>
      <c r="H37377" t="s">
        <v>22925</v>
      </c>
      <c r="I37377" s="5" t="s">
        <v>36633</v>
      </c>
      <c r="J37377" t="s">
        <v>16</v>
      </c>
    </row>
    <row r="37378" spans="1:10" x14ac:dyDescent="0.25">
      <c r="A37378">
        <v>87192</v>
      </c>
      <c r="B37378" t="s">
        <v>28</v>
      </c>
      <c r="C37378" t="s">
        <v>31559</v>
      </c>
      <c r="F37378" t="s">
        <v>31473</v>
      </c>
      <c r="G37378" t="s">
        <v>31488</v>
      </c>
      <c r="H37378" t="s">
        <v>22925</v>
      </c>
      <c r="I37378" s="5" t="s">
        <v>36633</v>
      </c>
      <c r="J37378" t="s">
        <v>16</v>
      </c>
    </row>
    <row r="37379" spans="1:10" x14ac:dyDescent="0.25">
      <c r="A37379">
        <v>87193</v>
      </c>
      <c r="B37379" t="s">
        <v>28</v>
      </c>
      <c r="C37379" t="s">
        <v>31559</v>
      </c>
      <c r="F37379" t="s">
        <v>31473</v>
      </c>
      <c r="G37379" t="s">
        <v>31488</v>
      </c>
      <c r="H37379" t="s">
        <v>22925</v>
      </c>
      <c r="I37379" s="5" t="s">
        <v>36633</v>
      </c>
      <c r="J37379" t="s">
        <v>16</v>
      </c>
    </row>
    <row r="37380" spans="1:10" x14ac:dyDescent="0.25">
      <c r="A37380">
        <v>87194</v>
      </c>
      <c r="B37380" t="s">
        <v>28</v>
      </c>
      <c r="C37380" t="s">
        <v>31559</v>
      </c>
      <c r="F37380" t="s">
        <v>31473</v>
      </c>
      <c r="G37380" t="s">
        <v>31488</v>
      </c>
      <c r="H37380" t="s">
        <v>22925</v>
      </c>
      <c r="I37380" s="5" t="s">
        <v>36633</v>
      </c>
      <c r="J37380" t="s">
        <v>16</v>
      </c>
    </row>
    <row r="37381" spans="1:10" x14ac:dyDescent="0.25">
      <c r="A37381">
        <v>87195</v>
      </c>
      <c r="B37381" t="s">
        <v>28</v>
      </c>
      <c r="C37381" t="s">
        <v>31559</v>
      </c>
      <c r="F37381" t="s">
        <v>31473</v>
      </c>
      <c r="G37381" t="s">
        <v>31488</v>
      </c>
      <c r="H37381" t="s">
        <v>22925</v>
      </c>
      <c r="I37381" s="5" t="s">
        <v>36633</v>
      </c>
      <c r="J37381" t="s">
        <v>16</v>
      </c>
    </row>
    <row r="37382" spans="1:10" x14ac:dyDescent="0.25">
      <c r="A37382">
        <v>87196</v>
      </c>
      <c r="B37382" t="s">
        <v>28</v>
      </c>
      <c r="C37382" t="s">
        <v>31559</v>
      </c>
      <c r="D37382" t="s">
        <v>31574</v>
      </c>
      <c r="F37382" t="s">
        <v>31473</v>
      </c>
      <c r="G37382" t="s">
        <v>31488</v>
      </c>
      <c r="H37382" t="s">
        <v>22925</v>
      </c>
      <c r="I37382" s="5" t="s">
        <v>36633</v>
      </c>
      <c r="J37382" t="s">
        <v>16</v>
      </c>
    </row>
    <row r="37383" spans="1:10" x14ac:dyDescent="0.25">
      <c r="A37383">
        <v>87197</v>
      </c>
      <c r="B37383" t="s">
        <v>28</v>
      </c>
      <c r="C37383" t="s">
        <v>31559</v>
      </c>
      <c r="F37383" t="s">
        <v>31473</v>
      </c>
      <c r="G37383" t="s">
        <v>31488</v>
      </c>
      <c r="H37383" t="s">
        <v>22925</v>
      </c>
      <c r="I37383" s="5" t="s">
        <v>36633</v>
      </c>
      <c r="J37383" t="s">
        <v>16</v>
      </c>
    </row>
    <row r="37384" spans="1:10" x14ac:dyDescent="0.25">
      <c r="A37384">
        <v>87198</v>
      </c>
      <c r="B37384" t="s">
        <v>28</v>
      </c>
      <c r="C37384" t="s">
        <v>31559</v>
      </c>
      <c r="F37384" t="s">
        <v>31473</v>
      </c>
      <c r="G37384" t="s">
        <v>31488</v>
      </c>
      <c r="H37384" t="s">
        <v>22925</v>
      </c>
      <c r="I37384" s="5" t="s">
        <v>36633</v>
      </c>
      <c r="J37384" t="s">
        <v>16</v>
      </c>
    </row>
    <row r="37385" spans="1:10" x14ac:dyDescent="0.25">
      <c r="A37385">
        <v>87199</v>
      </c>
      <c r="B37385" t="s">
        <v>28</v>
      </c>
      <c r="C37385" t="s">
        <v>31559</v>
      </c>
      <c r="F37385" t="s">
        <v>31473</v>
      </c>
      <c r="G37385" t="s">
        <v>31488</v>
      </c>
      <c r="H37385" t="s">
        <v>22925</v>
      </c>
      <c r="I37385" s="5" t="s">
        <v>36633</v>
      </c>
      <c r="J37385" t="s">
        <v>16</v>
      </c>
    </row>
    <row r="37386" spans="1:10" x14ac:dyDescent="0.25">
      <c r="A37386">
        <v>87301</v>
      </c>
      <c r="B37386" t="s">
        <v>18</v>
      </c>
      <c r="C37386" t="s">
        <v>31575</v>
      </c>
      <c r="D37386" t="s">
        <v>31576</v>
      </c>
      <c r="E37386" t="s">
        <v>31577</v>
      </c>
      <c r="F37386" t="s">
        <v>31473</v>
      </c>
      <c r="G37386" t="s">
        <v>31535</v>
      </c>
      <c r="H37386" t="s">
        <v>22925</v>
      </c>
      <c r="I37386" s="5" t="s">
        <v>36633</v>
      </c>
      <c r="J37386" t="s">
        <v>16</v>
      </c>
    </row>
    <row r="37387" spans="1:10" x14ac:dyDescent="0.25">
      <c r="A37387">
        <v>87302</v>
      </c>
      <c r="B37387" t="s">
        <v>10</v>
      </c>
      <c r="C37387" t="s">
        <v>31575</v>
      </c>
      <c r="E37387" t="s">
        <v>31578</v>
      </c>
      <c r="F37387" t="s">
        <v>31473</v>
      </c>
      <c r="G37387" t="s">
        <v>31579</v>
      </c>
      <c r="H37387" t="s">
        <v>22925</v>
      </c>
      <c r="I37387" s="5" t="s">
        <v>36633</v>
      </c>
      <c r="J37387" t="s">
        <v>16</v>
      </c>
    </row>
    <row r="37388" spans="1:10" x14ac:dyDescent="0.25">
      <c r="A37388">
        <v>87305</v>
      </c>
      <c r="B37388" t="s">
        <v>28</v>
      </c>
      <c r="C37388" t="s">
        <v>31575</v>
      </c>
      <c r="F37388" t="s">
        <v>31473</v>
      </c>
      <c r="G37388" t="s">
        <v>31579</v>
      </c>
      <c r="H37388" t="s">
        <v>22925</v>
      </c>
      <c r="I37388" s="5" t="s">
        <v>36633</v>
      </c>
      <c r="J37388" t="s">
        <v>16</v>
      </c>
    </row>
    <row r="37389" spans="1:10" x14ac:dyDescent="0.25">
      <c r="A37389">
        <v>87310</v>
      </c>
      <c r="B37389" t="s">
        <v>28</v>
      </c>
      <c r="C37389" t="s">
        <v>31580</v>
      </c>
      <c r="D37389" t="s">
        <v>31575</v>
      </c>
      <c r="F37389" t="s">
        <v>31473</v>
      </c>
      <c r="G37389" t="s">
        <v>31535</v>
      </c>
      <c r="I37389" s="5" t="s">
        <v>36633</v>
      </c>
      <c r="J37389" t="s">
        <v>16</v>
      </c>
    </row>
    <row r="37390" spans="1:10" x14ac:dyDescent="0.25">
      <c r="A37390">
        <v>87311</v>
      </c>
      <c r="B37390" t="s">
        <v>28</v>
      </c>
      <c r="C37390" t="s">
        <v>31581</v>
      </c>
      <c r="E37390" t="s">
        <v>31582</v>
      </c>
      <c r="F37390" t="s">
        <v>31473</v>
      </c>
      <c r="G37390" t="s">
        <v>31535</v>
      </c>
      <c r="I37390" s="5" t="s">
        <v>36633</v>
      </c>
      <c r="J37390" t="s">
        <v>16</v>
      </c>
    </row>
    <row r="37391" spans="1:10" x14ac:dyDescent="0.25">
      <c r="A37391">
        <v>87312</v>
      </c>
      <c r="B37391" t="s">
        <v>18</v>
      </c>
      <c r="C37391" t="s">
        <v>31583</v>
      </c>
      <c r="D37391" t="s">
        <v>31584</v>
      </c>
      <c r="E37391" t="s">
        <v>13963</v>
      </c>
      <c r="F37391" t="s">
        <v>31473</v>
      </c>
      <c r="G37391" t="s">
        <v>31535</v>
      </c>
      <c r="I37391" s="5" t="s">
        <v>36633</v>
      </c>
      <c r="J37391" t="s">
        <v>16</v>
      </c>
    </row>
    <row r="37392" spans="1:10" x14ac:dyDescent="0.25">
      <c r="A37392">
        <v>87313</v>
      </c>
      <c r="B37392" t="s">
        <v>28</v>
      </c>
      <c r="C37392" t="s">
        <v>31585</v>
      </c>
      <c r="E37392" t="s">
        <v>31586</v>
      </c>
      <c r="F37392" t="s">
        <v>31473</v>
      </c>
      <c r="G37392" t="s">
        <v>31535</v>
      </c>
      <c r="I37392" s="5" t="s">
        <v>36633</v>
      </c>
      <c r="J37392" t="s">
        <v>16</v>
      </c>
    </row>
    <row r="37393" spans="1:10" x14ac:dyDescent="0.25">
      <c r="A37393">
        <v>87315</v>
      </c>
      <c r="B37393" t="s">
        <v>18</v>
      </c>
      <c r="C37393" t="s">
        <v>31587</v>
      </c>
      <c r="E37393" t="s">
        <v>31588</v>
      </c>
      <c r="F37393" t="s">
        <v>31473</v>
      </c>
      <c r="G37393" t="s">
        <v>31481</v>
      </c>
      <c r="H37393" t="s">
        <v>22925</v>
      </c>
      <c r="I37393" s="5" t="s">
        <v>36633</v>
      </c>
      <c r="J37393" t="s">
        <v>16</v>
      </c>
    </row>
    <row r="37394" spans="1:10" x14ac:dyDescent="0.25">
      <c r="A37394">
        <v>87316</v>
      </c>
      <c r="B37394" t="s">
        <v>28</v>
      </c>
      <c r="C37394" t="s">
        <v>31589</v>
      </c>
      <c r="E37394" t="s">
        <v>31590</v>
      </c>
      <c r="F37394" t="s">
        <v>31473</v>
      </c>
      <c r="G37394" t="s">
        <v>31535</v>
      </c>
      <c r="I37394" s="5" t="s">
        <v>36633</v>
      </c>
      <c r="J37394" t="s">
        <v>16</v>
      </c>
    </row>
    <row r="37395" spans="1:10" x14ac:dyDescent="0.25">
      <c r="A37395">
        <v>87317</v>
      </c>
      <c r="B37395" t="s">
        <v>18</v>
      </c>
      <c r="C37395" t="s">
        <v>31591</v>
      </c>
      <c r="D37395" t="s">
        <v>31575</v>
      </c>
      <c r="F37395" t="s">
        <v>31473</v>
      </c>
      <c r="G37395" t="s">
        <v>31535</v>
      </c>
      <c r="I37395" s="5" t="s">
        <v>36633</v>
      </c>
      <c r="J37395" t="s">
        <v>16</v>
      </c>
    </row>
    <row r="37396" spans="1:10" x14ac:dyDescent="0.25">
      <c r="A37396">
        <v>87319</v>
      </c>
      <c r="B37396" t="s">
        <v>28</v>
      </c>
      <c r="C37396" t="s">
        <v>31592</v>
      </c>
      <c r="D37396" t="s">
        <v>31575</v>
      </c>
      <c r="E37396" t="s">
        <v>7292</v>
      </c>
      <c r="F37396" t="s">
        <v>31473</v>
      </c>
      <c r="G37396" t="s">
        <v>31535</v>
      </c>
      <c r="I37396" s="5" t="s">
        <v>36633</v>
      </c>
      <c r="J37396" t="s">
        <v>16</v>
      </c>
    </row>
    <row r="37397" spans="1:10" x14ac:dyDescent="0.25">
      <c r="A37397">
        <v>87320</v>
      </c>
      <c r="B37397" t="s">
        <v>28</v>
      </c>
      <c r="C37397" t="s">
        <v>31593</v>
      </c>
      <c r="D37397" t="s">
        <v>31594</v>
      </c>
      <c r="F37397" t="s">
        <v>31473</v>
      </c>
      <c r="G37397" t="s">
        <v>31535</v>
      </c>
      <c r="I37397" s="5" t="s">
        <v>36633</v>
      </c>
      <c r="J37397" t="s">
        <v>16</v>
      </c>
    </row>
    <row r="37398" spans="1:10" x14ac:dyDescent="0.25">
      <c r="A37398">
        <v>87321</v>
      </c>
      <c r="B37398" t="s">
        <v>18</v>
      </c>
      <c r="C37398" t="s">
        <v>26964</v>
      </c>
      <c r="E37398" t="s">
        <v>31595</v>
      </c>
      <c r="F37398" t="s">
        <v>31473</v>
      </c>
      <c r="G37398" t="s">
        <v>31535</v>
      </c>
      <c r="I37398" s="5" t="s">
        <v>36633</v>
      </c>
      <c r="J37398" t="s">
        <v>16</v>
      </c>
    </row>
    <row r="37399" spans="1:10" x14ac:dyDescent="0.25">
      <c r="A37399">
        <v>87322</v>
      </c>
      <c r="B37399" t="s">
        <v>28</v>
      </c>
      <c r="C37399" t="s">
        <v>1140</v>
      </c>
      <c r="F37399" t="s">
        <v>31473</v>
      </c>
      <c r="G37399" t="s">
        <v>31535</v>
      </c>
      <c r="I37399" s="5" t="s">
        <v>36633</v>
      </c>
      <c r="J37399" t="s">
        <v>16</v>
      </c>
    </row>
    <row r="37400" spans="1:10" x14ac:dyDescent="0.25">
      <c r="A37400">
        <v>87323</v>
      </c>
      <c r="B37400" t="s">
        <v>18</v>
      </c>
      <c r="C37400" t="s">
        <v>31596</v>
      </c>
      <c r="F37400" t="s">
        <v>31473</v>
      </c>
      <c r="G37400" t="s">
        <v>31535</v>
      </c>
      <c r="I37400" s="5" t="s">
        <v>36633</v>
      </c>
      <c r="J37400" t="s">
        <v>16</v>
      </c>
    </row>
    <row r="37401" spans="1:10" x14ac:dyDescent="0.25">
      <c r="A37401">
        <v>87325</v>
      </c>
      <c r="B37401" t="s">
        <v>18</v>
      </c>
      <c r="C37401" t="s">
        <v>31597</v>
      </c>
      <c r="E37401" t="s">
        <v>31598</v>
      </c>
      <c r="F37401" t="s">
        <v>31473</v>
      </c>
      <c r="G37401" t="s">
        <v>31535</v>
      </c>
      <c r="I37401" s="5" t="s">
        <v>36633</v>
      </c>
      <c r="J37401" t="s">
        <v>16</v>
      </c>
    </row>
    <row r="37402" spans="1:10" x14ac:dyDescent="0.25">
      <c r="A37402">
        <v>87326</v>
      </c>
      <c r="B37402" t="s">
        <v>28</v>
      </c>
      <c r="C37402" t="s">
        <v>31599</v>
      </c>
      <c r="D37402" t="s">
        <v>31575</v>
      </c>
      <c r="E37402" t="s">
        <v>31600</v>
      </c>
      <c r="F37402" t="s">
        <v>31473</v>
      </c>
      <c r="G37402" t="s">
        <v>31535</v>
      </c>
      <c r="I37402" s="5" t="s">
        <v>36633</v>
      </c>
      <c r="J37402" t="s">
        <v>16</v>
      </c>
    </row>
    <row r="37403" spans="1:10" x14ac:dyDescent="0.25">
      <c r="A37403">
        <v>87327</v>
      </c>
      <c r="B37403" t="s">
        <v>28</v>
      </c>
      <c r="C37403" t="s">
        <v>10602</v>
      </c>
      <c r="E37403" t="s">
        <v>31601</v>
      </c>
      <c r="F37403" t="s">
        <v>31473</v>
      </c>
      <c r="G37403" t="s">
        <v>31535</v>
      </c>
      <c r="I37403" s="5" t="s">
        <v>36633</v>
      </c>
      <c r="J37403" t="s">
        <v>16</v>
      </c>
    </row>
    <row r="37404" spans="1:10" x14ac:dyDescent="0.25">
      <c r="A37404">
        <v>87328</v>
      </c>
      <c r="B37404" t="s">
        <v>28</v>
      </c>
      <c r="C37404" t="s">
        <v>31602</v>
      </c>
      <c r="E37404" t="s">
        <v>19904</v>
      </c>
      <c r="F37404" t="s">
        <v>31473</v>
      </c>
      <c r="G37404" t="s">
        <v>31535</v>
      </c>
      <c r="I37404" s="5" t="s">
        <v>36633</v>
      </c>
      <c r="J37404" t="s">
        <v>16</v>
      </c>
    </row>
    <row r="37405" spans="1:10" x14ac:dyDescent="0.25">
      <c r="A37405">
        <v>87347</v>
      </c>
      <c r="B37405" t="s">
        <v>28</v>
      </c>
      <c r="C37405" t="s">
        <v>1186</v>
      </c>
      <c r="D37405" t="s">
        <v>31603</v>
      </c>
      <c r="F37405" t="s">
        <v>31473</v>
      </c>
      <c r="G37405" t="s">
        <v>31579</v>
      </c>
      <c r="I37405" s="5" t="s">
        <v>36633</v>
      </c>
      <c r="J37405" t="s">
        <v>16</v>
      </c>
    </row>
    <row r="37406" spans="1:10" x14ac:dyDescent="0.25">
      <c r="A37406">
        <v>87357</v>
      </c>
      <c r="B37406" t="s">
        <v>28</v>
      </c>
      <c r="C37406" t="s">
        <v>31604</v>
      </c>
      <c r="D37406" t="s">
        <v>26964</v>
      </c>
      <c r="F37406" t="s">
        <v>31473</v>
      </c>
      <c r="G37406" t="s">
        <v>31481</v>
      </c>
      <c r="H37406" t="s">
        <v>22925</v>
      </c>
      <c r="I37406" s="5" t="s">
        <v>36633</v>
      </c>
      <c r="J37406" t="s">
        <v>16</v>
      </c>
    </row>
    <row r="37407" spans="1:10" x14ac:dyDescent="0.25">
      <c r="A37407">
        <v>87364</v>
      </c>
      <c r="B37407" t="s">
        <v>28</v>
      </c>
      <c r="C37407" t="s">
        <v>31605</v>
      </c>
      <c r="F37407" t="s">
        <v>31473</v>
      </c>
      <c r="G37407" t="s">
        <v>30393</v>
      </c>
      <c r="I37407" s="5" t="s">
        <v>36633</v>
      </c>
      <c r="J37407" t="s">
        <v>16</v>
      </c>
    </row>
    <row r="37408" spans="1:10" x14ac:dyDescent="0.25">
      <c r="A37408">
        <v>87365</v>
      </c>
      <c r="B37408" t="s">
        <v>28</v>
      </c>
      <c r="C37408" t="s">
        <v>31606</v>
      </c>
      <c r="F37408" t="s">
        <v>31473</v>
      </c>
      <c r="G37408" t="s">
        <v>31535</v>
      </c>
      <c r="I37408" s="5" t="s">
        <v>36633</v>
      </c>
      <c r="J37408" t="s">
        <v>16</v>
      </c>
    </row>
    <row r="37409" spans="1:10" x14ac:dyDescent="0.25">
      <c r="A37409">
        <v>87375</v>
      </c>
      <c r="B37409" t="s">
        <v>28</v>
      </c>
      <c r="C37409" t="s">
        <v>31607</v>
      </c>
      <c r="D37409" t="s">
        <v>31575</v>
      </c>
      <c r="F37409" t="s">
        <v>31473</v>
      </c>
      <c r="G37409" t="s">
        <v>31579</v>
      </c>
      <c r="I37409" s="5" t="s">
        <v>36633</v>
      </c>
      <c r="J37409" t="s">
        <v>16</v>
      </c>
    </row>
    <row r="37410" spans="1:10" x14ac:dyDescent="0.25">
      <c r="A37410">
        <v>87401</v>
      </c>
      <c r="B37410" t="s">
        <v>18</v>
      </c>
      <c r="C37410" t="s">
        <v>1516</v>
      </c>
      <c r="E37410" t="s">
        <v>31608</v>
      </c>
      <c r="F37410" t="s">
        <v>31473</v>
      </c>
      <c r="G37410" t="s">
        <v>30393</v>
      </c>
      <c r="H37410" t="s">
        <v>22925</v>
      </c>
      <c r="I37410" s="5" t="s">
        <v>36633</v>
      </c>
      <c r="J37410" t="s">
        <v>16</v>
      </c>
    </row>
    <row r="37411" spans="1:10" x14ac:dyDescent="0.25">
      <c r="A37411">
        <v>87402</v>
      </c>
      <c r="B37411" t="s">
        <v>18</v>
      </c>
      <c r="C37411" t="s">
        <v>1516</v>
      </c>
      <c r="F37411" t="s">
        <v>31473</v>
      </c>
      <c r="G37411" t="s">
        <v>30393</v>
      </c>
      <c r="H37411" t="s">
        <v>22925</v>
      </c>
      <c r="I37411" s="5" t="s">
        <v>36633</v>
      </c>
      <c r="J37411" t="s">
        <v>16</v>
      </c>
    </row>
    <row r="37412" spans="1:10" x14ac:dyDescent="0.25">
      <c r="A37412">
        <v>87410</v>
      </c>
      <c r="B37412" t="s">
        <v>18</v>
      </c>
      <c r="C37412" t="s">
        <v>31609</v>
      </c>
      <c r="E37412" t="s">
        <v>15713</v>
      </c>
      <c r="F37412" t="s">
        <v>31473</v>
      </c>
      <c r="G37412" t="s">
        <v>30393</v>
      </c>
      <c r="I37412" s="5" t="s">
        <v>36633</v>
      </c>
      <c r="J37412" t="s">
        <v>16</v>
      </c>
    </row>
    <row r="37413" spans="1:10" x14ac:dyDescent="0.25">
      <c r="A37413">
        <v>87412</v>
      </c>
      <c r="B37413" t="s">
        <v>18</v>
      </c>
      <c r="C37413" t="s">
        <v>28141</v>
      </c>
      <c r="E37413" t="s">
        <v>31610</v>
      </c>
      <c r="F37413" t="s">
        <v>31473</v>
      </c>
      <c r="G37413" t="s">
        <v>30393</v>
      </c>
      <c r="I37413" s="5" t="s">
        <v>36633</v>
      </c>
      <c r="J37413" t="s">
        <v>16</v>
      </c>
    </row>
    <row r="37414" spans="1:10" x14ac:dyDescent="0.25">
      <c r="A37414">
        <v>87413</v>
      </c>
      <c r="B37414" t="s">
        <v>18</v>
      </c>
      <c r="C37414" t="s">
        <v>2639</v>
      </c>
      <c r="E37414" t="s">
        <v>31611</v>
      </c>
      <c r="F37414" t="s">
        <v>31473</v>
      </c>
      <c r="G37414" t="s">
        <v>30393</v>
      </c>
      <c r="I37414" s="5" t="s">
        <v>36633</v>
      </c>
      <c r="J37414" t="s">
        <v>16</v>
      </c>
    </row>
    <row r="37415" spans="1:10" x14ac:dyDescent="0.25">
      <c r="A37415">
        <v>87415</v>
      </c>
      <c r="B37415" t="s">
        <v>18</v>
      </c>
      <c r="C37415" t="s">
        <v>31612</v>
      </c>
      <c r="F37415" t="s">
        <v>31473</v>
      </c>
      <c r="G37415" t="s">
        <v>30393</v>
      </c>
      <c r="I37415" s="5" t="s">
        <v>36633</v>
      </c>
      <c r="J37415" t="s">
        <v>16</v>
      </c>
    </row>
    <row r="37416" spans="1:10" x14ac:dyDescent="0.25">
      <c r="A37416">
        <v>87416</v>
      </c>
      <c r="B37416" t="s">
        <v>18</v>
      </c>
      <c r="C37416" t="s">
        <v>9866</v>
      </c>
      <c r="F37416" t="s">
        <v>31473</v>
      </c>
      <c r="G37416" t="s">
        <v>30393</v>
      </c>
      <c r="I37416" s="5" t="s">
        <v>36633</v>
      </c>
      <c r="J37416" t="s">
        <v>16</v>
      </c>
    </row>
    <row r="37417" spans="1:10" x14ac:dyDescent="0.25">
      <c r="A37417">
        <v>87417</v>
      </c>
      <c r="B37417" t="s">
        <v>18</v>
      </c>
      <c r="C37417" t="s">
        <v>18086</v>
      </c>
      <c r="F37417" t="s">
        <v>31473</v>
      </c>
      <c r="G37417" t="s">
        <v>30393</v>
      </c>
      <c r="I37417" s="5" t="s">
        <v>36633</v>
      </c>
      <c r="J37417" t="s">
        <v>16</v>
      </c>
    </row>
    <row r="37418" spans="1:10" x14ac:dyDescent="0.25">
      <c r="A37418">
        <v>87418</v>
      </c>
      <c r="B37418" t="s">
        <v>18</v>
      </c>
      <c r="C37418" t="s">
        <v>194</v>
      </c>
      <c r="F37418" t="s">
        <v>31473</v>
      </c>
      <c r="G37418" t="s">
        <v>30393</v>
      </c>
      <c r="I37418" s="5" t="s">
        <v>36633</v>
      </c>
      <c r="J37418" t="s">
        <v>16</v>
      </c>
    </row>
    <row r="37419" spans="1:10" x14ac:dyDescent="0.25">
      <c r="A37419">
        <v>87419</v>
      </c>
      <c r="B37419" t="s">
        <v>18</v>
      </c>
      <c r="C37419" t="s">
        <v>31613</v>
      </c>
      <c r="F37419" t="s">
        <v>31473</v>
      </c>
      <c r="G37419" t="s">
        <v>30393</v>
      </c>
      <c r="I37419" s="5" t="s">
        <v>36633</v>
      </c>
      <c r="J37419" t="s">
        <v>16</v>
      </c>
    </row>
    <row r="37420" spans="1:10" x14ac:dyDescent="0.25">
      <c r="A37420">
        <v>87420</v>
      </c>
      <c r="B37420" t="s">
        <v>18</v>
      </c>
      <c r="C37420" t="s">
        <v>31614</v>
      </c>
      <c r="E37420" t="s">
        <v>31615</v>
      </c>
      <c r="F37420" t="s">
        <v>31473</v>
      </c>
      <c r="G37420" t="s">
        <v>30393</v>
      </c>
      <c r="I37420" s="5" t="s">
        <v>36633</v>
      </c>
      <c r="J37420" t="s">
        <v>16</v>
      </c>
    </row>
    <row r="37421" spans="1:10" x14ac:dyDescent="0.25">
      <c r="A37421">
        <v>87421</v>
      </c>
      <c r="B37421" t="s">
        <v>18</v>
      </c>
      <c r="C37421" t="s">
        <v>31616</v>
      </c>
      <c r="F37421" t="s">
        <v>31473</v>
      </c>
      <c r="G37421" t="s">
        <v>30393</v>
      </c>
      <c r="I37421" s="5" t="s">
        <v>36633</v>
      </c>
      <c r="J37421" t="s">
        <v>16</v>
      </c>
    </row>
    <row r="37422" spans="1:10" x14ac:dyDescent="0.25">
      <c r="A37422">
        <v>87455</v>
      </c>
      <c r="B37422" t="s">
        <v>28</v>
      </c>
      <c r="C37422" t="s">
        <v>5248</v>
      </c>
      <c r="F37422" t="s">
        <v>31473</v>
      </c>
      <c r="G37422" t="s">
        <v>30393</v>
      </c>
      <c r="I37422" s="5" t="s">
        <v>36633</v>
      </c>
      <c r="J37422" t="s">
        <v>16</v>
      </c>
    </row>
    <row r="37423" spans="1:10" x14ac:dyDescent="0.25">
      <c r="A37423">
        <v>87461</v>
      </c>
      <c r="B37423" t="s">
        <v>28</v>
      </c>
      <c r="C37423" t="s">
        <v>31617</v>
      </c>
      <c r="E37423" t="s">
        <v>31614</v>
      </c>
      <c r="F37423" t="s">
        <v>31473</v>
      </c>
      <c r="G37423" t="s">
        <v>30393</v>
      </c>
      <c r="I37423" s="5" t="s">
        <v>36633</v>
      </c>
      <c r="J37423" t="s">
        <v>16</v>
      </c>
    </row>
    <row r="37424" spans="1:10" x14ac:dyDescent="0.25">
      <c r="A37424">
        <v>87499</v>
      </c>
      <c r="B37424" t="s">
        <v>28</v>
      </c>
      <c r="C37424" t="s">
        <v>1516</v>
      </c>
      <c r="F37424" t="s">
        <v>31473</v>
      </c>
      <c r="G37424" t="s">
        <v>30393</v>
      </c>
      <c r="H37424" t="s">
        <v>22925</v>
      </c>
      <c r="I37424" s="5" t="s">
        <v>36633</v>
      </c>
      <c r="J37424" t="s">
        <v>16</v>
      </c>
    </row>
    <row r="37425" spans="1:10" x14ac:dyDescent="0.25">
      <c r="A37425">
        <v>87501</v>
      </c>
      <c r="B37425" t="s">
        <v>18</v>
      </c>
      <c r="C37425" t="s">
        <v>14281</v>
      </c>
      <c r="D37425" t="s">
        <v>31618</v>
      </c>
      <c r="E37425" t="s">
        <v>31619</v>
      </c>
      <c r="F37425" t="s">
        <v>31473</v>
      </c>
      <c r="G37425" t="s">
        <v>31493</v>
      </c>
      <c r="H37425" t="s">
        <v>22925</v>
      </c>
      <c r="I37425" s="5" t="s">
        <v>36633</v>
      </c>
      <c r="J37425" t="s">
        <v>16</v>
      </c>
    </row>
    <row r="37426" spans="1:10" x14ac:dyDescent="0.25">
      <c r="A37426">
        <v>87502</v>
      </c>
      <c r="B37426" t="s">
        <v>28</v>
      </c>
      <c r="C37426" t="s">
        <v>14281</v>
      </c>
      <c r="F37426" t="s">
        <v>31473</v>
      </c>
      <c r="G37426" t="s">
        <v>31493</v>
      </c>
      <c r="H37426" t="s">
        <v>22925</v>
      </c>
      <c r="I37426" s="5" t="s">
        <v>36633</v>
      </c>
      <c r="J37426" t="s">
        <v>16</v>
      </c>
    </row>
    <row r="37427" spans="1:10" x14ac:dyDescent="0.25">
      <c r="A37427">
        <v>87503</v>
      </c>
      <c r="B37427" t="s">
        <v>10</v>
      </c>
      <c r="C37427" t="s">
        <v>14281</v>
      </c>
      <c r="E37427" t="s">
        <v>31620</v>
      </c>
      <c r="F37427" t="s">
        <v>31473</v>
      </c>
      <c r="G37427" t="s">
        <v>31493</v>
      </c>
      <c r="H37427" t="s">
        <v>22925</v>
      </c>
      <c r="I37427" s="5" t="s">
        <v>36633</v>
      </c>
      <c r="J37427" t="s">
        <v>16</v>
      </c>
    </row>
    <row r="37428" spans="1:10" x14ac:dyDescent="0.25">
      <c r="A37428">
        <v>87504</v>
      </c>
      <c r="B37428" t="s">
        <v>28</v>
      </c>
      <c r="C37428" t="s">
        <v>14281</v>
      </c>
      <c r="F37428" t="s">
        <v>31473</v>
      </c>
      <c r="G37428" t="s">
        <v>31493</v>
      </c>
      <c r="H37428" t="s">
        <v>22925</v>
      </c>
      <c r="I37428" s="5" t="s">
        <v>36633</v>
      </c>
      <c r="J37428" t="s">
        <v>16</v>
      </c>
    </row>
    <row r="37429" spans="1:10" x14ac:dyDescent="0.25">
      <c r="A37429">
        <v>87505</v>
      </c>
      <c r="B37429" t="s">
        <v>18</v>
      </c>
      <c r="C37429" t="s">
        <v>14281</v>
      </c>
      <c r="E37429" t="s">
        <v>31621</v>
      </c>
      <c r="F37429" t="s">
        <v>31473</v>
      </c>
      <c r="G37429" t="s">
        <v>31493</v>
      </c>
      <c r="H37429" t="s">
        <v>22925</v>
      </c>
      <c r="I37429" s="5" t="s">
        <v>36633</v>
      </c>
      <c r="J37429" t="s">
        <v>16</v>
      </c>
    </row>
    <row r="37430" spans="1:10" x14ac:dyDescent="0.25">
      <c r="A37430">
        <v>87506</v>
      </c>
      <c r="B37430" t="s">
        <v>18</v>
      </c>
      <c r="C37430" t="s">
        <v>14281</v>
      </c>
      <c r="D37430" t="s">
        <v>31622</v>
      </c>
      <c r="E37430" t="s">
        <v>31618</v>
      </c>
      <c r="F37430" t="s">
        <v>31473</v>
      </c>
      <c r="G37430" t="s">
        <v>31493</v>
      </c>
      <c r="H37430" t="s">
        <v>22925</v>
      </c>
      <c r="I37430" s="5" t="s">
        <v>36633</v>
      </c>
      <c r="J37430" t="s">
        <v>16</v>
      </c>
    </row>
    <row r="37431" spans="1:10" x14ac:dyDescent="0.25">
      <c r="A37431">
        <v>87507</v>
      </c>
      <c r="B37431" t="s">
        <v>18</v>
      </c>
      <c r="C37431" t="s">
        <v>14281</v>
      </c>
      <c r="F37431" t="s">
        <v>31473</v>
      </c>
      <c r="G37431" t="s">
        <v>31493</v>
      </c>
      <c r="H37431" t="s">
        <v>22925</v>
      </c>
      <c r="I37431" s="5" t="s">
        <v>36633</v>
      </c>
      <c r="J37431" t="s">
        <v>16</v>
      </c>
    </row>
    <row r="37432" spans="1:10" x14ac:dyDescent="0.25">
      <c r="A37432">
        <v>87508</v>
      </c>
      <c r="B37432" t="s">
        <v>18</v>
      </c>
      <c r="C37432" t="s">
        <v>14281</v>
      </c>
      <c r="F37432" t="s">
        <v>31473</v>
      </c>
      <c r="G37432" t="s">
        <v>31493</v>
      </c>
      <c r="H37432" t="s">
        <v>22925</v>
      </c>
      <c r="I37432" s="5" t="s">
        <v>36633</v>
      </c>
      <c r="J37432" t="s">
        <v>16</v>
      </c>
    </row>
    <row r="37433" spans="1:10" x14ac:dyDescent="0.25">
      <c r="A37433">
        <v>87509</v>
      </c>
      <c r="B37433" t="s">
        <v>10</v>
      </c>
      <c r="C37433" t="s">
        <v>14281</v>
      </c>
      <c r="E37433" t="s">
        <v>31623</v>
      </c>
      <c r="F37433" t="s">
        <v>31473</v>
      </c>
      <c r="G37433" t="s">
        <v>31493</v>
      </c>
      <c r="H37433" t="s">
        <v>22925</v>
      </c>
      <c r="I37433" s="5" t="s">
        <v>36633</v>
      </c>
      <c r="J37433" t="s">
        <v>16</v>
      </c>
    </row>
    <row r="37434" spans="1:10" x14ac:dyDescent="0.25">
      <c r="A37434">
        <v>87510</v>
      </c>
      <c r="B37434" t="s">
        <v>18</v>
      </c>
      <c r="C37434" t="s">
        <v>31624</v>
      </c>
      <c r="E37434" t="s">
        <v>31625</v>
      </c>
      <c r="F37434" t="s">
        <v>31473</v>
      </c>
      <c r="G37434" t="s">
        <v>31497</v>
      </c>
      <c r="H37434" t="s">
        <v>22925</v>
      </c>
      <c r="I37434" s="5" t="s">
        <v>36633</v>
      </c>
      <c r="J37434" t="s">
        <v>16</v>
      </c>
    </row>
    <row r="37435" spans="1:10" x14ac:dyDescent="0.25">
      <c r="A37435">
        <v>87511</v>
      </c>
      <c r="B37435" t="s">
        <v>28</v>
      </c>
      <c r="C37435" t="s">
        <v>31626</v>
      </c>
      <c r="E37435" t="s">
        <v>31627</v>
      </c>
      <c r="F37435" t="s">
        <v>31473</v>
      </c>
      <c r="G37435" t="s">
        <v>31497</v>
      </c>
      <c r="H37435" t="s">
        <v>22925</v>
      </c>
      <c r="I37435" s="5" t="s">
        <v>36633</v>
      </c>
      <c r="J37435" t="s">
        <v>16</v>
      </c>
    </row>
    <row r="37436" spans="1:10" x14ac:dyDescent="0.25">
      <c r="A37436">
        <v>87512</v>
      </c>
      <c r="B37436" t="s">
        <v>28</v>
      </c>
      <c r="C37436" t="s">
        <v>31628</v>
      </c>
      <c r="E37436" t="s">
        <v>31629</v>
      </c>
      <c r="F37436" t="s">
        <v>31473</v>
      </c>
      <c r="G37436" t="s">
        <v>31630</v>
      </c>
      <c r="H37436" t="s">
        <v>22925</v>
      </c>
      <c r="I37436" s="5" t="s">
        <v>36633</v>
      </c>
      <c r="J37436" t="s">
        <v>16</v>
      </c>
    </row>
    <row r="37437" spans="1:10" x14ac:dyDescent="0.25">
      <c r="A37437">
        <v>87513</v>
      </c>
      <c r="B37437" t="s">
        <v>28</v>
      </c>
      <c r="C37437" t="s">
        <v>31631</v>
      </c>
      <c r="F37437" t="s">
        <v>31473</v>
      </c>
      <c r="G37437" t="s">
        <v>31630</v>
      </c>
      <c r="H37437" t="s">
        <v>22925</v>
      </c>
      <c r="I37437" s="5" t="s">
        <v>36633</v>
      </c>
      <c r="J37437" t="s">
        <v>16</v>
      </c>
    </row>
    <row r="37438" spans="1:10" x14ac:dyDescent="0.25">
      <c r="A37438">
        <v>87514</v>
      </c>
      <c r="B37438" t="s">
        <v>28</v>
      </c>
      <c r="C37438" t="s">
        <v>31632</v>
      </c>
      <c r="F37438" t="s">
        <v>31473</v>
      </c>
      <c r="G37438" t="s">
        <v>31630</v>
      </c>
      <c r="H37438" t="s">
        <v>22925</v>
      </c>
      <c r="I37438" s="5" t="s">
        <v>36633</v>
      </c>
      <c r="J37438" t="s">
        <v>16</v>
      </c>
    </row>
    <row r="37439" spans="1:10" x14ac:dyDescent="0.25">
      <c r="A37439">
        <v>87515</v>
      </c>
      <c r="B37439" t="s">
        <v>28</v>
      </c>
      <c r="C37439" t="s">
        <v>31633</v>
      </c>
      <c r="F37439" t="s">
        <v>31473</v>
      </c>
      <c r="G37439" t="s">
        <v>31497</v>
      </c>
      <c r="H37439" t="s">
        <v>22925</v>
      </c>
      <c r="I37439" s="5" t="s">
        <v>36633</v>
      </c>
      <c r="J37439" t="s">
        <v>16</v>
      </c>
    </row>
    <row r="37440" spans="1:10" x14ac:dyDescent="0.25">
      <c r="A37440">
        <v>87516</v>
      </c>
      <c r="B37440" t="s">
        <v>18</v>
      </c>
      <c r="C37440" t="s">
        <v>31634</v>
      </c>
      <c r="E37440" t="s">
        <v>31624</v>
      </c>
      <c r="F37440" t="s">
        <v>31473</v>
      </c>
      <c r="G37440" t="s">
        <v>31497</v>
      </c>
      <c r="H37440" t="s">
        <v>22925</v>
      </c>
      <c r="I37440" s="5" t="s">
        <v>36633</v>
      </c>
      <c r="J37440" t="s">
        <v>16</v>
      </c>
    </row>
    <row r="37441" spans="1:10" x14ac:dyDescent="0.25">
      <c r="A37441">
        <v>87517</v>
      </c>
      <c r="B37441" t="s">
        <v>28</v>
      </c>
      <c r="C37441" t="s">
        <v>6593</v>
      </c>
      <c r="F37441" t="s">
        <v>31473</v>
      </c>
      <c r="G37441" t="s">
        <v>31630</v>
      </c>
      <c r="H37441" t="s">
        <v>22925</v>
      </c>
      <c r="I37441" s="5" t="s">
        <v>36633</v>
      </c>
      <c r="J37441" t="s">
        <v>16</v>
      </c>
    </row>
    <row r="37442" spans="1:10" x14ac:dyDescent="0.25">
      <c r="A37442">
        <v>87518</v>
      </c>
      <c r="B37442" t="s">
        <v>28</v>
      </c>
      <c r="C37442" t="s">
        <v>31635</v>
      </c>
      <c r="E37442" t="s">
        <v>31636</v>
      </c>
      <c r="F37442" t="s">
        <v>31473</v>
      </c>
      <c r="G37442" t="s">
        <v>31497</v>
      </c>
      <c r="H37442" t="s">
        <v>22925</v>
      </c>
      <c r="I37442" s="5" t="s">
        <v>36633</v>
      </c>
      <c r="J37442" t="s">
        <v>16</v>
      </c>
    </row>
    <row r="37443" spans="1:10" x14ac:dyDescent="0.25">
      <c r="A37443">
        <v>87519</v>
      </c>
      <c r="B37443" t="s">
        <v>28</v>
      </c>
      <c r="C37443" t="s">
        <v>31637</v>
      </c>
      <c r="F37443" t="s">
        <v>31473</v>
      </c>
      <c r="G37443" t="s">
        <v>31630</v>
      </c>
      <c r="H37443" t="s">
        <v>22925</v>
      </c>
      <c r="I37443" s="5" t="s">
        <v>36633</v>
      </c>
      <c r="J37443" t="s">
        <v>16</v>
      </c>
    </row>
    <row r="37444" spans="1:10" x14ac:dyDescent="0.25">
      <c r="A37444">
        <v>87520</v>
      </c>
      <c r="B37444" t="s">
        <v>18</v>
      </c>
      <c r="C37444" t="s">
        <v>30283</v>
      </c>
      <c r="F37444" t="s">
        <v>31473</v>
      </c>
      <c r="G37444" t="s">
        <v>31497</v>
      </c>
      <c r="H37444" t="s">
        <v>22925</v>
      </c>
      <c r="I37444" s="5" t="s">
        <v>36633</v>
      </c>
      <c r="J37444" t="s">
        <v>16</v>
      </c>
    </row>
    <row r="37445" spans="1:10" x14ac:dyDescent="0.25">
      <c r="A37445">
        <v>87521</v>
      </c>
      <c r="B37445" t="s">
        <v>18</v>
      </c>
      <c r="C37445" t="s">
        <v>31638</v>
      </c>
      <c r="D37445" t="s">
        <v>31639</v>
      </c>
      <c r="E37445" t="s">
        <v>31640</v>
      </c>
      <c r="F37445" t="s">
        <v>31473</v>
      </c>
      <c r="G37445" t="s">
        <v>31630</v>
      </c>
      <c r="H37445" t="s">
        <v>22925</v>
      </c>
      <c r="I37445" s="5" t="s">
        <v>36633</v>
      </c>
      <c r="J37445" t="s">
        <v>16</v>
      </c>
    </row>
    <row r="37446" spans="1:10" x14ac:dyDescent="0.25">
      <c r="A37446">
        <v>87522</v>
      </c>
      <c r="B37446" t="s">
        <v>18</v>
      </c>
      <c r="C37446" t="s">
        <v>31641</v>
      </c>
      <c r="D37446" t="s">
        <v>31642</v>
      </c>
      <c r="E37446" t="s">
        <v>31643</v>
      </c>
      <c r="F37446" t="s">
        <v>31473</v>
      </c>
      <c r="G37446" t="s">
        <v>31497</v>
      </c>
      <c r="I37446" s="5" t="s">
        <v>36633</v>
      </c>
      <c r="J37446" t="s">
        <v>16</v>
      </c>
    </row>
    <row r="37447" spans="1:10" x14ac:dyDescent="0.25">
      <c r="A37447">
        <v>87523</v>
      </c>
      <c r="B37447" t="s">
        <v>28</v>
      </c>
      <c r="C37447" t="s">
        <v>9749</v>
      </c>
      <c r="F37447" t="s">
        <v>31473</v>
      </c>
      <c r="G37447" t="s">
        <v>31497</v>
      </c>
      <c r="H37447" t="s">
        <v>22925</v>
      </c>
      <c r="I37447" s="5" t="s">
        <v>36633</v>
      </c>
      <c r="J37447" t="s">
        <v>16</v>
      </c>
    </row>
    <row r="37448" spans="1:10" x14ac:dyDescent="0.25">
      <c r="A37448">
        <v>87524</v>
      </c>
      <c r="B37448" t="s">
        <v>28</v>
      </c>
      <c r="C37448" t="s">
        <v>31644</v>
      </c>
      <c r="F37448" t="s">
        <v>31473</v>
      </c>
      <c r="G37448" t="s">
        <v>31630</v>
      </c>
      <c r="H37448" t="s">
        <v>22925</v>
      </c>
      <c r="I37448" s="5" t="s">
        <v>36633</v>
      </c>
      <c r="J37448" t="s">
        <v>16</v>
      </c>
    </row>
    <row r="37449" spans="1:10" x14ac:dyDescent="0.25">
      <c r="A37449">
        <v>87525</v>
      </c>
      <c r="B37449" t="s">
        <v>28</v>
      </c>
      <c r="C37449" t="s">
        <v>31645</v>
      </c>
      <c r="D37449" t="s">
        <v>31646</v>
      </c>
      <c r="F37449" t="s">
        <v>31473</v>
      </c>
      <c r="G37449" t="s">
        <v>31630</v>
      </c>
      <c r="H37449" t="s">
        <v>22925</v>
      </c>
      <c r="I37449" s="5" t="s">
        <v>36633</v>
      </c>
      <c r="J37449" t="s">
        <v>16</v>
      </c>
    </row>
    <row r="37450" spans="1:10" x14ac:dyDescent="0.25">
      <c r="A37450">
        <v>87527</v>
      </c>
      <c r="B37450" t="s">
        <v>28</v>
      </c>
      <c r="C37450" t="s">
        <v>17646</v>
      </c>
      <c r="E37450" t="s">
        <v>31647</v>
      </c>
      <c r="F37450" t="s">
        <v>31473</v>
      </c>
      <c r="G37450" t="s">
        <v>31497</v>
      </c>
      <c r="H37450" t="s">
        <v>22925</v>
      </c>
      <c r="I37450" s="5" t="s">
        <v>36633</v>
      </c>
      <c r="J37450" t="s">
        <v>16</v>
      </c>
    </row>
    <row r="37451" spans="1:10" x14ac:dyDescent="0.25">
      <c r="A37451">
        <v>87528</v>
      </c>
      <c r="B37451" t="s">
        <v>18</v>
      </c>
      <c r="C37451" t="s">
        <v>31648</v>
      </c>
      <c r="D37451" t="s">
        <v>3520</v>
      </c>
      <c r="E37451" t="s">
        <v>31649</v>
      </c>
      <c r="F37451" t="s">
        <v>31473</v>
      </c>
      <c r="G37451" t="s">
        <v>31497</v>
      </c>
      <c r="H37451" t="s">
        <v>22925</v>
      </c>
      <c r="I37451" s="5" t="s">
        <v>36633</v>
      </c>
      <c r="J37451" t="s">
        <v>16</v>
      </c>
    </row>
    <row r="37452" spans="1:10" x14ac:dyDescent="0.25">
      <c r="A37452">
        <v>87529</v>
      </c>
      <c r="B37452" t="s">
        <v>18</v>
      </c>
      <c r="C37452" t="s">
        <v>31650</v>
      </c>
      <c r="E37452" t="s">
        <v>31651</v>
      </c>
      <c r="F37452" t="s">
        <v>31473</v>
      </c>
      <c r="G37452" t="s">
        <v>31630</v>
      </c>
      <c r="H37452" t="s">
        <v>22925</v>
      </c>
      <c r="I37452" s="5" t="s">
        <v>36633</v>
      </c>
      <c r="J37452" t="s">
        <v>16</v>
      </c>
    </row>
    <row r="37453" spans="1:10" x14ac:dyDescent="0.25">
      <c r="A37453">
        <v>87530</v>
      </c>
      <c r="B37453" t="s">
        <v>18</v>
      </c>
      <c r="C37453" t="s">
        <v>31652</v>
      </c>
      <c r="E37453" t="s">
        <v>31653</v>
      </c>
      <c r="F37453" t="s">
        <v>31473</v>
      </c>
      <c r="G37453" t="s">
        <v>31497</v>
      </c>
      <c r="H37453" t="s">
        <v>22925</v>
      </c>
      <c r="I37453" s="5" t="s">
        <v>36633</v>
      </c>
      <c r="J37453" t="s">
        <v>16</v>
      </c>
    </row>
    <row r="37454" spans="1:10" x14ac:dyDescent="0.25">
      <c r="A37454">
        <v>87531</v>
      </c>
      <c r="B37454" t="s">
        <v>18</v>
      </c>
      <c r="C37454" t="s">
        <v>31654</v>
      </c>
      <c r="E37454" t="s">
        <v>31655</v>
      </c>
      <c r="F37454" t="s">
        <v>31473</v>
      </c>
      <c r="G37454" t="s">
        <v>31497</v>
      </c>
      <c r="H37454" t="s">
        <v>22925</v>
      </c>
      <c r="I37454" s="5" t="s">
        <v>36633</v>
      </c>
      <c r="J37454" t="s">
        <v>16</v>
      </c>
    </row>
    <row r="37455" spans="1:10" x14ac:dyDescent="0.25">
      <c r="A37455">
        <v>87532</v>
      </c>
      <c r="B37455" t="s">
        <v>18</v>
      </c>
      <c r="C37455" t="s">
        <v>31656</v>
      </c>
      <c r="E37455" t="s">
        <v>31657</v>
      </c>
      <c r="F37455" t="s">
        <v>31473</v>
      </c>
      <c r="G37455" t="s">
        <v>31497</v>
      </c>
      <c r="H37455" t="s">
        <v>22925</v>
      </c>
      <c r="I37455" s="5" t="s">
        <v>36633</v>
      </c>
      <c r="J37455" t="s">
        <v>16</v>
      </c>
    </row>
    <row r="37456" spans="1:10" x14ac:dyDescent="0.25">
      <c r="A37456">
        <v>87533</v>
      </c>
      <c r="B37456" t="s">
        <v>28</v>
      </c>
      <c r="C37456" t="s">
        <v>31656</v>
      </c>
      <c r="D37456" t="s">
        <v>3043</v>
      </c>
      <c r="F37456" t="s">
        <v>31473</v>
      </c>
      <c r="G37456" t="s">
        <v>31497</v>
      </c>
      <c r="H37456" t="s">
        <v>22925</v>
      </c>
      <c r="I37456" s="5" t="s">
        <v>36633</v>
      </c>
      <c r="J37456" t="s">
        <v>16</v>
      </c>
    </row>
    <row r="37457" spans="1:10" x14ac:dyDescent="0.25">
      <c r="A37457">
        <v>87535</v>
      </c>
      <c r="B37457" t="s">
        <v>18</v>
      </c>
      <c r="C37457" t="s">
        <v>31658</v>
      </c>
      <c r="E37457" t="s">
        <v>31659</v>
      </c>
      <c r="F37457" t="s">
        <v>31473</v>
      </c>
      <c r="G37457" t="s">
        <v>31493</v>
      </c>
      <c r="H37457" t="s">
        <v>22925</v>
      </c>
      <c r="I37457" s="5" t="s">
        <v>36633</v>
      </c>
      <c r="J37457" t="s">
        <v>16</v>
      </c>
    </row>
    <row r="37458" spans="1:10" x14ac:dyDescent="0.25">
      <c r="A37458">
        <v>87537</v>
      </c>
      <c r="B37458" t="s">
        <v>18</v>
      </c>
      <c r="C37458" t="s">
        <v>31660</v>
      </c>
      <c r="E37458" t="s">
        <v>31661</v>
      </c>
      <c r="F37458" t="s">
        <v>31473</v>
      </c>
      <c r="G37458" t="s">
        <v>31497</v>
      </c>
      <c r="H37458" t="s">
        <v>22925</v>
      </c>
      <c r="I37458" s="5" t="s">
        <v>36633</v>
      </c>
      <c r="J37458" t="s">
        <v>16</v>
      </c>
    </row>
    <row r="37459" spans="1:10" x14ac:dyDescent="0.25">
      <c r="A37459">
        <v>87538</v>
      </c>
      <c r="B37459" t="s">
        <v>18</v>
      </c>
      <c r="C37459" t="s">
        <v>31662</v>
      </c>
      <c r="E37459" t="s">
        <v>31663</v>
      </c>
      <c r="F37459" t="s">
        <v>31473</v>
      </c>
      <c r="G37459" t="s">
        <v>30364</v>
      </c>
      <c r="H37459" t="s">
        <v>22925</v>
      </c>
      <c r="I37459" s="5" t="s">
        <v>36633</v>
      </c>
      <c r="J37459" t="s">
        <v>16</v>
      </c>
    </row>
    <row r="37460" spans="1:10" x14ac:dyDescent="0.25">
      <c r="A37460">
        <v>87539</v>
      </c>
      <c r="B37460" t="s">
        <v>18</v>
      </c>
      <c r="C37460" t="s">
        <v>31664</v>
      </c>
      <c r="E37460" t="s">
        <v>31665</v>
      </c>
      <c r="F37460" t="s">
        <v>31473</v>
      </c>
      <c r="G37460" t="s">
        <v>31497</v>
      </c>
      <c r="H37460" t="s">
        <v>22925</v>
      </c>
      <c r="I37460" s="5" t="s">
        <v>36633</v>
      </c>
      <c r="J37460" t="s">
        <v>16</v>
      </c>
    </row>
    <row r="37461" spans="1:10" x14ac:dyDescent="0.25">
      <c r="A37461">
        <v>87540</v>
      </c>
      <c r="B37461" t="s">
        <v>18</v>
      </c>
      <c r="C37461" t="s">
        <v>31666</v>
      </c>
      <c r="D37461" t="s">
        <v>31667</v>
      </c>
      <c r="F37461" t="s">
        <v>31473</v>
      </c>
      <c r="G37461" t="s">
        <v>31493</v>
      </c>
      <c r="H37461" t="s">
        <v>22925</v>
      </c>
      <c r="I37461" s="5" t="s">
        <v>36633</v>
      </c>
      <c r="J37461" t="s">
        <v>16</v>
      </c>
    </row>
    <row r="37462" spans="1:10" x14ac:dyDescent="0.25">
      <c r="A37462">
        <v>87543</v>
      </c>
      <c r="B37462" t="s">
        <v>28</v>
      </c>
      <c r="C37462" t="s">
        <v>29558</v>
      </c>
      <c r="F37462" t="s">
        <v>31473</v>
      </c>
      <c r="G37462" t="s">
        <v>31630</v>
      </c>
      <c r="H37462" t="s">
        <v>22925</v>
      </c>
      <c r="I37462" s="5" t="s">
        <v>36633</v>
      </c>
      <c r="J37462" t="s">
        <v>16</v>
      </c>
    </row>
    <row r="37463" spans="1:10" x14ac:dyDescent="0.25">
      <c r="A37463">
        <v>87544</v>
      </c>
      <c r="B37463" t="s">
        <v>18</v>
      </c>
      <c r="C37463" t="s">
        <v>31668</v>
      </c>
      <c r="D37463" t="s">
        <v>12988</v>
      </c>
      <c r="E37463" t="s">
        <v>31669</v>
      </c>
      <c r="F37463" t="s">
        <v>31473</v>
      </c>
      <c r="G37463" t="s">
        <v>31670</v>
      </c>
      <c r="H37463" t="s">
        <v>22925</v>
      </c>
      <c r="I37463" s="5" t="s">
        <v>36633</v>
      </c>
      <c r="J37463" t="s">
        <v>16</v>
      </c>
    </row>
    <row r="37464" spans="1:10" x14ac:dyDescent="0.25">
      <c r="A37464">
        <v>87545</v>
      </c>
      <c r="B37464" t="s">
        <v>10</v>
      </c>
      <c r="C37464" t="s">
        <v>31668</v>
      </c>
      <c r="E37464" t="s">
        <v>31671</v>
      </c>
      <c r="F37464" t="s">
        <v>31473</v>
      </c>
      <c r="G37464" t="s">
        <v>31670</v>
      </c>
      <c r="H37464" t="s">
        <v>22925</v>
      </c>
      <c r="I37464" s="5" t="s">
        <v>36633</v>
      </c>
      <c r="J37464" t="s">
        <v>16</v>
      </c>
    </row>
    <row r="37465" spans="1:10" x14ac:dyDescent="0.25">
      <c r="A37465">
        <v>87548</v>
      </c>
      <c r="B37465" t="s">
        <v>28</v>
      </c>
      <c r="C37465" t="s">
        <v>31672</v>
      </c>
      <c r="E37465" t="s">
        <v>31673</v>
      </c>
      <c r="F37465" t="s">
        <v>31473</v>
      </c>
      <c r="G37465" t="s">
        <v>31497</v>
      </c>
      <c r="H37465" t="s">
        <v>22925</v>
      </c>
      <c r="I37465" s="5" t="s">
        <v>36633</v>
      </c>
      <c r="J37465" t="s">
        <v>16</v>
      </c>
    </row>
    <row r="37466" spans="1:10" x14ac:dyDescent="0.25">
      <c r="A37466">
        <v>87549</v>
      </c>
      <c r="B37466" t="s">
        <v>18</v>
      </c>
      <c r="C37466" t="s">
        <v>31674</v>
      </c>
      <c r="F37466" t="s">
        <v>31473</v>
      </c>
      <c r="G37466" t="s">
        <v>31630</v>
      </c>
      <c r="H37466" t="s">
        <v>22925</v>
      </c>
      <c r="I37466" s="5" t="s">
        <v>36633</v>
      </c>
      <c r="J37466" t="s">
        <v>16</v>
      </c>
    </row>
    <row r="37467" spans="1:10" x14ac:dyDescent="0.25">
      <c r="A37467">
        <v>87551</v>
      </c>
      <c r="B37467" t="s">
        <v>18</v>
      </c>
      <c r="C37467" t="s">
        <v>31675</v>
      </c>
      <c r="D37467" t="s">
        <v>31676</v>
      </c>
      <c r="E37467" t="s">
        <v>31677</v>
      </c>
      <c r="F37467" t="s">
        <v>31473</v>
      </c>
      <c r="G37467" t="s">
        <v>31497</v>
      </c>
      <c r="H37467" t="s">
        <v>22925</v>
      </c>
      <c r="I37467" s="5" t="s">
        <v>36633</v>
      </c>
      <c r="J37467" t="s">
        <v>16</v>
      </c>
    </row>
    <row r="37468" spans="1:10" x14ac:dyDescent="0.25">
      <c r="A37468">
        <v>87552</v>
      </c>
      <c r="B37468" t="s">
        <v>18</v>
      </c>
      <c r="C37468" t="s">
        <v>29907</v>
      </c>
      <c r="E37468" t="s">
        <v>31678</v>
      </c>
      <c r="F37468" t="s">
        <v>31473</v>
      </c>
      <c r="G37468" t="s">
        <v>30364</v>
      </c>
      <c r="H37468" t="s">
        <v>22925</v>
      </c>
      <c r="I37468" s="5" t="s">
        <v>36633</v>
      </c>
      <c r="J37468" t="s">
        <v>16</v>
      </c>
    </row>
    <row r="37469" spans="1:10" x14ac:dyDescent="0.25">
      <c r="A37469">
        <v>87553</v>
      </c>
      <c r="B37469" t="s">
        <v>18</v>
      </c>
      <c r="C37469" t="s">
        <v>31679</v>
      </c>
      <c r="E37469" t="s">
        <v>31680</v>
      </c>
      <c r="F37469" t="s">
        <v>31473</v>
      </c>
      <c r="G37469" t="s">
        <v>31630</v>
      </c>
      <c r="H37469" t="s">
        <v>22925</v>
      </c>
      <c r="I37469" s="5" t="s">
        <v>36633</v>
      </c>
      <c r="J37469" t="s">
        <v>16</v>
      </c>
    </row>
    <row r="37470" spans="1:10" x14ac:dyDescent="0.25">
      <c r="A37470">
        <v>87554</v>
      </c>
      <c r="B37470" t="s">
        <v>28</v>
      </c>
      <c r="C37470" t="s">
        <v>31681</v>
      </c>
      <c r="F37470" t="s">
        <v>31473</v>
      </c>
      <c r="G37470" t="s">
        <v>31497</v>
      </c>
      <c r="H37470" t="s">
        <v>22925</v>
      </c>
      <c r="I37470" s="5" t="s">
        <v>36633</v>
      </c>
      <c r="J37470" t="s">
        <v>16</v>
      </c>
    </row>
    <row r="37471" spans="1:10" x14ac:dyDescent="0.25">
      <c r="A37471">
        <v>87556</v>
      </c>
      <c r="B37471" t="s">
        <v>18</v>
      </c>
      <c r="C37471" t="s">
        <v>31682</v>
      </c>
      <c r="E37471" t="s">
        <v>31683</v>
      </c>
      <c r="F37471" t="s">
        <v>31473</v>
      </c>
      <c r="G37471" t="s">
        <v>31630</v>
      </c>
      <c r="H37471" t="s">
        <v>22925</v>
      </c>
      <c r="I37471" s="5" t="s">
        <v>36633</v>
      </c>
      <c r="J37471" t="s">
        <v>16</v>
      </c>
    </row>
    <row r="37472" spans="1:10" x14ac:dyDescent="0.25">
      <c r="A37472">
        <v>87557</v>
      </c>
      <c r="B37472" t="s">
        <v>18</v>
      </c>
      <c r="C37472" t="s">
        <v>31684</v>
      </c>
      <c r="D37472" t="s">
        <v>31685</v>
      </c>
      <c r="E37472" t="s">
        <v>31686</v>
      </c>
      <c r="F37472" t="s">
        <v>31473</v>
      </c>
      <c r="G37472" t="s">
        <v>31630</v>
      </c>
      <c r="H37472" t="s">
        <v>22925</v>
      </c>
      <c r="I37472" s="5" t="s">
        <v>36633</v>
      </c>
      <c r="J37472" t="s">
        <v>16</v>
      </c>
    </row>
    <row r="37473" spans="1:10" x14ac:dyDescent="0.25">
      <c r="A37473">
        <v>87558</v>
      </c>
      <c r="B37473" t="s">
        <v>28</v>
      </c>
      <c r="C37473" t="s">
        <v>31687</v>
      </c>
      <c r="E37473" t="s">
        <v>31688</v>
      </c>
      <c r="F37473" t="s">
        <v>31473</v>
      </c>
      <c r="G37473" t="s">
        <v>31630</v>
      </c>
      <c r="H37473" t="s">
        <v>22925</v>
      </c>
      <c r="I37473" s="5" t="s">
        <v>36633</v>
      </c>
      <c r="J37473" t="s">
        <v>16</v>
      </c>
    </row>
    <row r="37474" spans="1:10" x14ac:dyDescent="0.25">
      <c r="A37474">
        <v>87560</v>
      </c>
      <c r="B37474" t="s">
        <v>18</v>
      </c>
      <c r="C37474" t="s">
        <v>31689</v>
      </c>
      <c r="D37474" t="s">
        <v>31690</v>
      </c>
      <c r="E37474" t="s">
        <v>31691</v>
      </c>
      <c r="F37474" t="s">
        <v>31473</v>
      </c>
      <c r="G37474" t="s">
        <v>30364</v>
      </c>
      <c r="H37474" t="s">
        <v>22925</v>
      </c>
      <c r="I37474" s="5" t="s">
        <v>36633</v>
      </c>
      <c r="J37474" t="s">
        <v>16</v>
      </c>
    </row>
    <row r="37475" spans="1:10" x14ac:dyDescent="0.25">
      <c r="A37475">
        <v>87562</v>
      </c>
      <c r="B37475" t="s">
        <v>28</v>
      </c>
      <c r="C37475" t="s">
        <v>488</v>
      </c>
      <c r="E37475" t="s">
        <v>31692</v>
      </c>
      <c r="F37475" t="s">
        <v>31473</v>
      </c>
      <c r="G37475" t="s">
        <v>30364</v>
      </c>
      <c r="H37475" t="s">
        <v>22925</v>
      </c>
      <c r="I37475" s="5" t="s">
        <v>36633</v>
      </c>
      <c r="J37475" t="s">
        <v>16</v>
      </c>
    </row>
    <row r="37476" spans="1:10" x14ac:dyDescent="0.25">
      <c r="A37476">
        <v>87564</v>
      </c>
      <c r="B37476" t="s">
        <v>28</v>
      </c>
      <c r="C37476" t="s">
        <v>31693</v>
      </c>
      <c r="F37476" t="s">
        <v>31473</v>
      </c>
      <c r="G37476" t="s">
        <v>31630</v>
      </c>
      <c r="H37476" t="s">
        <v>22925</v>
      </c>
      <c r="I37476" s="5" t="s">
        <v>36633</v>
      </c>
      <c r="J37476" t="s">
        <v>16</v>
      </c>
    </row>
    <row r="37477" spans="1:10" x14ac:dyDescent="0.25">
      <c r="A37477">
        <v>87565</v>
      </c>
      <c r="B37477" t="s">
        <v>18</v>
      </c>
      <c r="C37477" t="s">
        <v>24883</v>
      </c>
      <c r="E37477" t="s">
        <v>31694</v>
      </c>
      <c r="F37477" t="s">
        <v>31473</v>
      </c>
      <c r="G37477" t="s">
        <v>30364</v>
      </c>
      <c r="H37477" t="s">
        <v>22925</v>
      </c>
      <c r="I37477" s="5" t="s">
        <v>36633</v>
      </c>
      <c r="J37477" t="s">
        <v>16</v>
      </c>
    </row>
    <row r="37478" spans="1:10" x14ac:dyDescent="0.25">
      <c r="A37478">
        <v>87566</v>
      </c>
      <c r="B37478" t="s">
        <v>18</v>
      </c>
      <c r="C37478" t="s">
        <v>31695</v>
      </c>
      <c r="D37478" t="s">
        <v>31696</v>
      </c>
      <c r="E37478" t="s">
        <v>31697</v>
      </c>
      <c r="F37478" t="s">
        <v>31473</v>
      </c>
      <c r="G37478" t="s">
        <v>31497</v>
      </c>
      <c r="H37478" t="s">
        <v>22925</v>
      </c>
      <c r="I37478" s="5" t="s">
        <v>36633</v>
      </c>
      <c r="J37478" t="s">
        <v>16</v>
      </c>
    </row>
    <row r="37479" spans="1:10" x14ac:dyDescent="0.25">
      <c r="A37479">
        <v>87567</v>
      </c>
      <c r="B37479" t="s">
        <v>18</v>
      </c>
      <c r="C37479" t="s">
        <v>31698</v>
      </c>
      <c r="E37479" t="s">
        <v>31699</v>
      </c>
      <c r="F37479" t="s">
        <v>31473</v>
      </c>
      <c r="G37479" t="s">
        <v>31493</v>
      </c>
      <c r="H37479" t="s">
        <v>22925</v>
      </c>
      <c r="I37479" s="5" t="s">
        <v>36633</v>
      </c>
      <c r="J37479" t="s">
        <v>16</v>
      </c>
    </row>
    <row r="37480" spans="1:10" x14ac:dyDescent="0.25">
      <c r="A37480">
        <v>87569</v>
      </c>
      <c r="B37480" t="s">
        <v>28</v>
      </c>
      <c r="C37480" t="s">
        <v>31700</v>
      </c>
      <c r="E37480" t="s">
        <v>31701</v>
      </c>
      <c r="F37480" t="s">
        <v>31473</v>
      </c>
      <c r="G37480" t="s">
        <v>30364</v>
      </c>
      <c r="H37480" t="s">
        <v>22925</v>
      </c>
      <c r="I37480" s="5" t="s">
        <v>36633</v>
      </c>
      <c r="J37480" t="s">
        <v>16</v>
      </c>
    </row>
    <row r="37481" spans="1:10" x14ac:dyDescent="0.25">
      <c r="A37481">
        <v>87571</v>
      </c>
      <c r="B37481" t="s">
        <v>18</v>
      </c>
      <c r="C37481" t="s">
        <v>31702</v>
      </c>
      <c r="E37481" t="s">
        <v>31703</v>
      </c>
      <c r="F37481" t="s">
        <v>31473</v>
      </c>
      <c r="G37481" t="s">
        <v>31630</v>
      </c>
      <c r="H37481" t="s">
        <v>22925</v>
      </c>
      <c r="I37481" s="5" t="s">
        <v>36633</v>
      </c>
      <c r="J37481" t="s">
        <v>16</v>
      </c>
    </row>
    <row r="37482" spans="1:10" x14ac:dyDescent="0.25">
      <c r="A37482">
        <v>87573</v>
      </c>
      <c r="B37482" t="s">
        <v>18</v>
      </c>
      <c r="C37482" t="s">
        <v>31704</v>
      </c>
      <c r="E37482" t="s">
        <v>31705</v>
      </c>
      <c r="F37482" t="s">
        <v>31473</v>
      </c>
      <c r="G37482" t="s">
        <v>30364</v>
      </c>
      <c r="H37482" t="s">
        <v>22925</v>
      </c>
      <c r="I37482" s="5" t="s">
        <v>36633</v>
      </c>
      <c r="J37482" t="s">
        <v>16</v>
      </c>
    </row>
    <row r="37483" spans="1:10" x14ac:dyDescent="0.25">
      <c r="A37483">
        <v>87574</v>
      </c>
      <c r="B37483" t="s">
        <v>28</v>
      </c>
      <c r="C37483" t="s">
        <v>31706</v>
      </c>
      <c r="F37483" t="s">
        <v>31473</v>
      </c>
      <c r="G37483" t="s">
        <v>31493</v>
      </c>
      <c r="H37483" t="s">
        <v>22925</v>
      </c>
      <c r="I37483" s="5" t="s">
        <v>36633</v>
      </c>
      <c r="J37483" t="s">
        <v>16</v>
      </c>
    </row>
    <row r="37484" spans="1:10" x14ac:dyDescent="0.25">
      <c r="A37484">
        <v>87575</v>
      </c>
      <c r="B37484" t="s">
        <v>18</v>
      </c>
      <c r="C37484" t="s">
        <v>31707</v>
      </c>
      <c r="D37484" t="s">
        <v>31708</v>
      </c>
      <c r="E37484" t="s">
        <v>31709</v>
      </c>
      <c r="F37484" t="s">
        <v>31473</v>
      </c>
      <c r="G37484" t="s">
        <v>31497</v>
      </c>
      <c r="H37484" t="s">
        <v>22925</v>
      </c>
      <c r="I37484" s="5" t="s">
        <v>36633</v>
      </c>
      <c r="J37484" t="s">
        <v>16</v>
      </c>
    </row>
    <row r="37485" spans="1:10" x14ac:dyDescent="0.25">
      <c r="A37485">
        <v>87576</v>
      </c>
      <c r="B37485" t="s">
        <v>18</v>
      </c>
      <c r="C37485" t="s">
        <v>31710</v>
      </c>
      <c r="E37485" t="s">
        <v>31638</v>
      </c>
      <c r="F37485" t="s">
        <v>31473</v>
      </c>
      <c r="G37485" t="s">
        <v>31630</v>
      </c>
      <c r="H37485" t="s">
        <v>22925</v>
      </c>
      <c r="I37485" s="5" t="s">
        <v>36633</v>
      </c>
      <c r="J37485" t="s">
        <v>16</v>
      </c>
    </row>
    <row r="37486" spans="1:10" x14ac:dyDescent="0.25">
      <c r="A37486">
        <v>87577</v>
      </c>
      <c r="B37486" t="s">
        <v>28</v>
      </c>
      <c r="C37486" t="s">
        <v>31711</v>
      </c>
      <c r="F37486" t="s">
        <v>31473</v>
      </c>
      <c r="G37486" t="s">
        <v>31630</v>
      </c>
      <c r="H37486" t="s">
        <v>22925</v>
      </c>
      <c r="I37486" s="5" t="s">
        <v>36633</v>
      </c>
      <c r="J37486" t="s">
        <v>16</v>
      </c>
    </row>
    <row r="37487" spans="1:10" x14ac:dyDescent="0.25">
      <c r="A37487">
        <v>87578</v>
      </c>
      <c r="B37487" t="s">
        <v>28</v>
      </c>
      <c r="C37487" t="s">
        <v>31712</v>
      </c>
      <c r="E37487" t="s">
        <v>9749</v>
      </c>
      <c r="F37487" t="s">
        <v>31473</v>
      </c>
      <c r="G37487" t="s">
        <v>31497</v>
      </c>
      <c r="H37487" t="s">
        <v>22925</v>
      </c>
      <c r="I37487" s="5" t="s">
        <v>36633</v>
      </c>
      <c r="J37487" t="s">
        <v>16</v>
      </c>
    </row>
    <row r="37488" spans="1:10" x14ac:dyDescent="0.25">
      <c r="A37488">
        <v>87579</v>
      </c>
      <c r="B37488" t="s">
        <v>18</v>
      </c>
      <c r="C37488" t="s">
        <v>31713</v>
      </c>
      <c r="E37488" t="s">
        <v>31714</v>
      </c>
      <c r="F37488" t="s">
        <v>31473</v>
      </c>
      <c r="G37488" t="s">
        <v>31630</v>
      </c>
      <c r="H37488" t="s">
        <v>22925</v>
      </c>
      <c r="I37488" s="5" t="s">
        <v>36633</v>
      </c>
      <c r="J37488" t="s">
        <v>16</v>
      </c>
    </row>
    <row r="37489" spans="1:10" x14ac:dyDescent="0.25">
      <c r="A37489">
        <v>87580</v>
      </c>
      <c r="B37489" t="s">
        <v>18</v>
      </c>
      <c r="C37489" t="s">
        <v>31715</v>
      </c>
      <c r="E37489" t="s">
        <v>31702</v>
      </c>
      <c r="F37489" t="s">
        <v>31473</v>
      </c>
      <c r="G37489" t="s">
        <v>31630</v>
      </c>
      <c r="H37489" t="s">
        <v>22925</v>
      </c>
      <c r="I37489" s="5" t="s">
        <v>36633</v>
      </c>
      <c r="J37489" t="s">
        <v>16</v>
      </c>
    </row>
    <row r="37490" spans="1:10" x14ac:dyDescent="0.25">
      <c r="A37490">
        <v>87581</v>
      </c>
      <c r="B37490" t="s">
        <v>18</v>
      </c>
      <c r="C37490" t="s">
        <v>31716</v>
      </c>
      <c r="D37490" t="s">
        <v>31717</v>
      </c>
      <c r="E37490" t="s">
        <v>31718</v>
      </c>
      <c r="F37490" t="s">
        <v>31473</v>
      </c>
      <c r="G37490" t="s">
        <v>31497</v>
      </c>
      <c r="H37490" t="s">
        <v>22925</v>
      </c>
      <c r="I37490" s="5" t="s">
        <v>36633</v>
      </c>
      <c r="J37490" t="s">
        <v>16</v>
      </c>
    </row>
    <row r="37491" spans="1:10" x14ac:dyDescent="0.25">
      <c r="A37491">
        <v>87582</v>
      </c>
      <c r="B37491" t="s">
        <v>28</v>
      </c>
      <c r="C37491" t="s">
        <v>31719</v>
      </c>
      <c r="E37491" t="s">
        <v>31720</v>
      </c>
      <c r="F37491" t="s">
        <v>31473</v>
      </c>
      <c r="G37491" t="s">
        <v>31497</v>
      </c>
      <c r="H37491" t="s">
        <v>22925</v>
      </c>
      <c r="I37491" s="5" t="s">
        <v>36633</v>
      </c>
      <c r="J37491" t="s">
        <v>16</v>
      </c>
    </row>
    <row r="37492" spans="1:10" x14ac:dyDescent="0.25">
      <c r="A37492">
        <v>87583</v>
      </c>
      <c r="B37492" t="s">
        <v>28</v>
      </c>
      <c r="C37492" t="s">
        <v>31721</v>
      </c>
      <c r="E37492" t="s">
        <v>31722</v>
      </c>
      <c r="F37492" t="s">
        <v>31473</v>
      </c>
      <c r="G37492" t="s">
        <v>30364</v>
      </c>
      <c r="H37492" t="s">
        <v>22925</v>
      </c>
      <c r="I37492" s="5" t="s">
        <v>36633</v>
      </c>
      <c r="J37492" t="s">
        <v>16</v>
      </c>
    </row>
    <row r="37493" spans="1:10" x14ac:dyDescent="0.25">
      <c r="A37493">
        <v>87592</v>
      </c>
      <c r="B37493" t="s">
        <v>28</v>
      </c>
      <c r="C37493" t="s">
        <v>14281</v>
      </c>
      <c r="F37493" t="s">
        <v>31473</v>
      </c>
      <c r="G37493" t="s">
        <v>31493</v>
      </c>
      <c r="H37493" t="s">
        <v>22925</v>
      </c>
      <c r="I37493" s="5" t="s">
        <v>36633</v>
      </c>
      <c r="J37493" t="s">
        <v>16</v>
      </c>
    </row>
    <row r="37494" spans="1:10" x14ac:dyDescent="0.25">
      <c r="A37494">
        <v>87594</v>
      </c>
      <c r="B37494" t="s">
        <v>28</v>
      </c>
      <c r="C37494" t="s">
        <v>14281</v>
      </c>
      <c r="F37494" t="s">
        <v>31473</v>
      </c>
      <c r="G37494" t="s">
        <v>31493</v>
      </c>
      <c r="H37494" t="s">
        <v>22925</v>
      </c>
      <c r="I37494" s="5" t="s">
        <v>36633</v>
      </c>
      <c r="J37494" t="s">
        <v>16</v>
      </c>
    </row>
    <row r="37495" spans="1:10" x14ac:dyDescent="0.25">
      <c r="A37495">
        <v>87701</v>
      </c>
      <c r="B37495" t="s">
        <v>18</v>
      </c>
      <c r="C37495" t="s">
        <v>31723</v>
      </c>
      <c r="E37495" t="s">
        <v>31724</v>
      </c>
      <c r="F37495" t="s">
        <v>31473</v>
      </c>
      <c r="G37495" t="s">
        <v>30364</v>
      </c>
      <c r="H37495" t="s">
        <v>22925</v>
      </c>
      <c r="I37495" s="5" t="s">
        <v>36633</v>
      </c>
      <c r="J37495" t="s">
        <v>16</v>
      </c>
    </row>
    <row r="37496" spans="1:10" x14ac:dyDescent="0.25">
      <c r="A37496">
        <v>87710</v>
      </c>
      <c r="B37496" t="s">
        <v>28</v>
      </c>
      <c r="C37496" t="s">
        <v>31725</v>
      </c>
      <c r="D37496" t="s">
        <v>31726</v>
      </c>
      <c r="F37496" t="s">
        <v>31473</v>
      </c>
      <c r="G37496" t="s">
        <v>26452</v>
      </c>
      <c r="H37496" t="s">
        <v>22925</v>
      </c>
      <c r="I37496" s="5" t="s">
        <v>36633</v>
      </c>
      <c r="J37496" t="s">
        <v>16</v>
      </c>
    </row>
    <row r="37497" spans="1:10" x14ac:dyDescent="0.25">
      <c r="A37497">
        <v>87711</v>
      </c>
      <c r="B37497" t="s">
        <v>18</v>
      </c>
      <c r="C37497" t="s">
        <v>31727</v>
      </c>
      <c r="E37497" t="s">
        <v>31728</v>
      </c>
      <c r="F37497" t="s">
        <v>31473</v>
      </c>
      <c r="G37497" t="s">
        <v>29291</v>
      </c>
      <c r="H37497" t="s">
        <v>22925</v>
      </c>
      <c r="I37497" s="5" t="s">
        <v>36633</v>
      </c>
      <c r="J37497" t="s">
        <v>16</v>
      </c>
    </row>
    <row r="37498" spans="1:10" x14ac:dyDescent="0.25">
      <c r="A37498">
        <v>87712</v>
      </c>
      <c r="B37498" t="s">
        <v>28</v>
      </c>
      <c r="C37498" t="s">
        <v>6483</v>
      </c>
      <c r="E37498" t="s">
        <v>31729</v>
      </c>
      <c r="F37498" t="s">
        <v>31473</v>
      </c>
      <c r="G37498" t="s">
        <v>31730</v>
      </c>
      <c r="H37498" t="s">
        <v>22925</v>
      </c>
      <c r="I37498" s="5" t="s">
        <v>36633</v>
      </c>
      <c r="J37498" t="s">
        <v>16</v>
      </c>
    </row>
    <row r="37499" spans="1:10" x14ac:dyDescent="0.25">
      <c r="A37499">
        <v>87713</v>
      </c>
      <c r="B37499" t="s">
        <v>18</v>
      </c>
      <c r="C37499" t="s">
        <v>31731</v>
      </c>
      <c r="F37499" t="s">
        <v>31473</v>
      </c>
      <c r="G37499" t="s">
        <v>31730</v>
      </c>
      <c r="H37499" t="s">
        <v>22925</v>
      </c>
      <c r="I37499" s="5" t="s">
        <v>36633</v>
      </c>
      <c r="J37499" t="s">
        <v>16</v>
      </c>
    </row>
    <row r="37500" spans="1:10" x14ac:dyDescent="0.25">
      <c r="A37500">
        <v>87714</v>
      </c>
      <c r="B37500" t="s">
        <v>18</v>
      </c>
      <c r="C37500" t="s">
        <v>26306</v>
      </c>
      <c r="E37500" t="s">
        <v>5081</v>
      </c>
      <c r="F37500" t="s">
        <v>31473</v>
      </c>
      <c r="G37500" t="s">
        <v>26452</v>
      </c>
      <c r="H37500" t="s">
        <v>22925</v>
      </c>
      <c r="I37500" s="5" t="s">
        <v>36633</v>
      </c>
      <c r="J37500" t="s">
        <v>16</v>
      </c>
    </row>
    <row r="37501" spans="1:10" x14ac:dyDescent="0.25">
      <c r="A37501">
        <v>87715</v>
      </c>
      <c r="B37501" t="s">
        <v>18</v>
      </c>
      <c r="C37501" t="s">
        <v>5430</v>
      </c>
      <c r="F37501" t="s">
        <v>31473</v>
      </c>
      <c r="G37501" t="s">
        <v>31730</v>
      </c>
      <c r="H37501" t="s">
        <v>22925</v>
      </c>
      <c r="I37501" s="5" t="s">
        <v>36633</v>
      </c>
      <c r="J37501" t="s">
        <v>16</v>
      </c>
    </row>
    <row r="37502" spans="1:10" x14ac:dyDescent="0.25">
      <c r="A37502">
        <v>87718</v>
      </c>
      <c r="B37502" t="s">
        <v>18</v>
      </c>
      <c r="C37502" t="s">
        <v>31726</v>
      </c>
      <c r="F37502" t="s">
        <v>31473</v>
      </c>
      <c r="G37502" t="s">
        <v>26452</v>
      </c>
      <c r="H37502" t="s">
        <v>22925</v>
      </c>
      <c r="I37502" s="5" t="s">
        <v>36633</v>
      </c>
      <c r="J37502" t="s">
        <v>16</v>
      </c>
    </row>
    <row r="37503" spans="1:10" x14ac:dyDescent="0.25">
      <c r="A37503">
        <v>87722</v>
      </c>
      <c r="B37503" t="s">
        <v>18</v>
      </c>
      <c r="C37503" t="s">
        <v>31732</v>
      </c>
      <c r="F37503" t="s">
        <v>31473</v>
      </c>
      <c r="G37503" t="s">
        <v>31730</v>
      </c>
      <c r="H37503" t="s">
        <v>22925</v>
      </c>
      <c r="I37503" s="5" t="s">
        <v>36633</v>
      </c>
      <c r="J37503" t="s">
        <v>16</v>
      </c>
    </row>
    <row r="37504" spans="1:10" x14ac:dyDescent="0.25">
      <c r="A37504">
        <v>87723</v>
      </c>
      <c r="B37504" t="s">
        <v>18</v>
      </c>
      <c r="C37504" t="s">
        <v>31733</v>
      </c>
      <c r="F37504" t="s">
        <v>31473</v>
      </c>
      <c r="G37504" t="s">
        <v>31730</v>
      </c>
      <c r="H37504" t="s">
        <v>22925</v>
      </c>
      <c r="I37504" s="5" t="s">
        <v>36633</v>
      </c>
      <c r="J37504" t="s">
        <v>16</v>
      </c>
    </row>
    <row r="37505" spans="1:10" x14ac:dyDescent="0.25">
      <c r="A37505">
        <v>87724</v>
      </c>
      <c r="B37505" t="s">
        <v>18</v>
      </c>
      <c r="C37505" t="s">
        <v>31734</v>
      </c>
      <c r="E37505" t="s">
        <v>31735</v>
      </c>
      <c r="F37505" t="s">
        <v>31473</v>
      </c>
      <c r="G37505" t="s">
        <v>29291</v>
      </c>
      <c r="H37505" t="s">
        <v>22925</v>
      </c>
      <c r="I37505" s="5" t="s">
        <v>36633</v>
      </c>
      <c r="J37505" t="s">
        <v>16</v>
      </c>
    </row>
    <row r="37506" spans="1:10" x14ac:dyDescent="0.25">
      <c r="A37506">
        <v>87728</v>
      </c>
      <c r="B37506" t="s">
        <v>18</v>
      </c>
      <c r="C37506" t="s">
        <v>18905</v>
      </c>
      <c r="F37506" t="s">
        <v>31473</v>
      </c>
      <c r="G37506" t="s">
        <v>26452</v>
      </c>
      <c r="H37506" t="s">
        <v>22925</v>
      </c>
      <c r="I37506" s="5" t="s">
        <v>36633</v>
      </c>
      <c r="J37506" t="s">
        <v>16</v>
      </c>
    </row>
    <row r="37507" spans="1:10" x14ac:dyDescent="0.25">
      <c r="A37507">
        <v>87729</v>
      </c>
      <c r="B37507" t="s">
        <v>18</v>
      </c>
      <c r="C37507" t="s">
        <v>11240</v>
      </c>
      <c r="D37507" t="s">
        <v>27876</v>
      </c>
      <c r="F37507" t="s">
        <v>31473</v>
      </c>
      <c r="G37507" t="s">
        <v>26452</v>
      </c>
      <c r="H37507" t="s">
        <v>22925</v>
      </c>
      <c r="I37507" s="5" t="s">
        <v>36633</v>
      </c>
      <c r="J37507" t="s">
        <v>16</v>
      </c>
    </row>
    <row r="37508" spans="1:10" x14ac:dyDescent="0.25">
      <c r="A37508">
        <v>87730</v>
      </c>
      <c r="B37508" t="s">
        <v>18</v>
      </c>
      <c r="C37508" t="s">
        <v>7483</v>
      </c>
      <c r="F37508" t="s">
        <v>31473</v>
      </c>
      <c r="G37508" t="s">
        <v>23017</v>
      </c>
      <c r="H37508" t="s">
        <v>22925</v>
      </c>
      <c r="I37508" s="5" t="s">
        <v>36633</v>
      </c>
      <c r="J37508" t="s">
        <v>16</v>
      </c>
    </row>
    <row r="37509" spans="1:10" x14ac:dyDescent="0.25">
      <c r="A37509">
        <v>87731</v>
      </c>
      <c r="B37509" t="s">
        <v>18</v>
      </c>
      <c r="C37509" t="s">
        <v>5499</v>
      </c>
      <c r="E37509" t="s">
        <v>31736</v>
      </c>
      <c r="F37509" t="s">
        <v>31473</v>
      </c>
      <c r="G37509" t="s">
        <v>30364</v>
      </c>
      <c r="H37509" t="s">
        <v>22925</v>
      </c>
      <c r="I37509" s="5" t="s">
        <v>36633</v>
      </c>
      <c r="J37509" t="s">
        <v>16</v>
      </c>
    </row>
    <row r="37510" spans="1:10" x14ac:dyDescent="0.25">
      <c r="A37510">
        <v>87732</v>
      </c>
      <c r="B37510" t="s">
        <v>18</v>
      </c>
      <c r="C37510" t="s">
        <v>21888</v>
      </c>
      <c r="D37510" t="s">
        <v>31737</v>
      </c>
      <c r="E37510" t="s">
        <v>31738</v>
      </c>
      <c r="F37510" t="s">
        <v>31473</v>
      </c>
      <c r="G37510" t="s">
        <v>31730</v>
      </c>
      <c r="H37510" t="s">
        <v>22925</v>
      </c>
      <c r="I37510" s="5" t="s">
        <v>36633</v>
      </c>
      <c r="J37510" t="s">
        <v>16</v>
      </c>
    </row>
    <row r="37511" spans="1:10" x14ac:dyDescent="0.25">
      <c r="A37511">
        <v>87733</v>
      </c>
      <c r="B37511" t="s">
        <v>18</v>
      </c>
      <c r="C37511" t="s">
        <v>31739</v>
      </c>
      <c r="D37511" t="s">
        <v>26228</v>
      </c>
      <c r="F37511" t="s">
        <v>31473</v>
      </c>
      <c r="G37511" t="s">
        <v>23017</v>
      </c>
      <c r="H37511" t="s">
        <v>22925</v>
      </c>
      <c r="I37511" s="5" t="s">
        <v>36633</v>
      </c>
      <c r="J37511" t="s">
        <v>16</v>
      </c>
    </row>
    <row r="37512" spans="1:10" x14ac:dyDescent="0.25">
      <c r="A37512">
        <v>87734</v>
      </c>
      <c r="B37512" t="s">
        <v>18</v>
      </c>
      <c r="C37512" t="s">
        <v>31740</v>
      </c>
      <c r="E37512" t="s">
        <v>1793</v>
      </c>
      <c r="F37512" t="s">
        <v>31473</v>
      </c>
      <c r="G37512" t="s">
        <v>31730</v>
      </c>
      <c r="H37512" t="s">
        <v>22925</v>
      </c>
      <c r="I37512" s="5" t="s">
        <v>36633</v>
      </c>
      <c r="J37512" t="s">
        <v>16</v>
      </c>
    </row>
    <row r="37513" spans="1:10" x14ac:dyDescent="0.25">
      <c r="A37513">
        <v>87735</v>
      </c>
      <c r="B37513" t="s">
        <v>18</v>
      </c>
      <c r="C37513" t="s">
        <v>31741</v>
      </c>
      <c r="D37513" t="s">
        <v>31742</v>
      </c>
      <c r="F37513" t="s">
        <v>31473</v>
      </c>
      <c r="G37513" t="s">
        <v>31730</v>
      </c>
      <c r="H37513" t="s">
        <v>22925</v>
      </c>
      <c r="I37513" s="5" t="s">
        <v>36633</v>
      </c>
      <c r="J37513" t="s">
        <v>16</v>
      </c>
    </row>
    <row r="37514" spans="1:10" x14ac:dyDescent="0.25">
      <c r="A37514">
        <v>87736</v>
      </c>
      <c r="B37514" t="s">
        <v>28</v>
      </c>
      <c r="C37514" t="s">
        <v>15329</v>
      </c>
      <c r="F37514" t="s">
        <v>31473</v>
      </c>
      <c r="G37514" t="s">
        <v>31730</v>
      </c>
      <c r="H37514" t="s">
        <v>22925</v>
      </c>
      <c r="I37514" s="5" t="s">
        <v>36633</v>
      </c>
      <c r="J37514" t="s">
        <v>16</v>
      </c>
    </row>
    <row r="37515" spans="1:10" x14ac:dyDescent="0.25">
      <c r="A37515">
        <v>87740</v>
      </c>
      <c r="B37515" t="s">
        <v>18</v>
      </c>
      <c r="C37515" t="s">
        <v>31743</v>
      </c>
      <c r="E37515" t="s">
        <v>11760</v>
      </c>
      <c r="F37515" t="s">
        <v>31473</v>
      </c>
      <c r="G37515" t="s">
        <v>26452</v>
      </c>
      <c r="H37515" t="s">
        <v>22925</v>
      </c>
      <c r="I37515" s="5" t="s">
        <v>36633</v>
      </c>
      <c r="J37515" t="s">
        <v>16</v>
      </c>
    </row>
    <row r="37516" spans="1:10" x14ac:dyDescent="0.25">
      <c r="A37516">
        <v>87742</v>
      </c>
      <c r="B37516" t="s">
        <v>18</v>
      </c>
      <c r="C37516" t="s">
        <v>31744</v>
      </c>
      <c r="E37516" t="s">
        <v>31745</v>
      </c>
      <c r="F37516" t="s">
        <v>31473</v>
      </c>
      <c r="G37516" t="s">
        <v>30364</v>
      </c>
      <c r="H37516" t="s">
        <v>22925</v>
      </c>
      <c r="I37516" s="5" t="s">
        <v>36633</v>
      </c>
      <c r="J37516" t="s">
        <v>16</v>
      </c>
    </row>
    <row r="37517" spans="1:10" x14ac:dyDescent="0.25">
      <c r="A37517">
        <v>87743</v>
      </c>
      <c r="B37517" t="s">
        <v>18</v>
      </c>
      <c r="C37517" t="s">
        <v>23687</v>
      </c>
      <c r="F37517" t="s">
        <v>31473</v>
      </c>
      <c r="G37517" t="s">
        <v>23017</v>
      </c>
      <c r="H37517" t="s">
        <v>22925</v>
      </c>
      <c r="I37517" s="5" t="s">
        <v>36633</v>
      </c>
      <c r="J37517" t="s">
        <v>16</v>
      </c>
    </row>
    <row r="37518" spans="1:10" x14ac:dyDescent="0.25">
      <c r="A37518">
        <v>87745</v>
      </c>
      <c r="B37518" t="s">
        <v>18</v>
      </c>
      <c r="C37518" t="s">
        <v>31746</v>
      </c>
      <c r="D37518" t="s">
        <v>31723</v>
      </c>
      <c r="E37518" t="s">
        <v>16311</v>
      </c>
      <c r="F37518" t="s">
        <v>31473</v>
      </c>
      <c r="G37518" t="s">
        <v>30364</v>
      </c>
      <c r="H37518" t="s">
        <v>22925</v>
      </c>
      <c r="I37518" s="5" t="s">
        <v>36633</v>
      </c>
      <c r="J37518" t="s">
        <v>16</v>
      </c>
    </row>
    <row r="37519" spans="1:10" x14ac:dyDescent="0.25">
      <c r="A37519">
        <v>87746</v>
      </c>
      <c r="B37519" t="s">
        <v>18</v>
      </c>
      <c r="C37519" t="s">
        <v>31747</v>
      </c>
      <c r="F37519" t="s">
        <v>31473</v>
      </c>
      <c r="G37519" t="s">
        <v>23017</v>
      </c>
      <c r="H37519" t="s">
        <v>22925</v>
      </c>
      <c r="I37519" s="5" t="s">
        <v>36633</v>
      </c>
      <c r="J37519" t="s">
        <v>16</v>
      </c>
    </row>
    <row r="37520" spans="1:10" x14ac:dyDescent="0.25">
      <c r="A37520">
        <v>87747</v>
      </c>
      <c r="B37520" t="s">
        <v>18</v>
      </c>
      <c r="C37520" t="s">
        <v>27876</v>
      </c>
      <c r="E37520" t="s">
        <v>27786</v>
      </c>
      <c r="F37520" t="s">
        <v>31473</v>
      </c>
      <c r="G37520" t="s">
        <v>26452</v>
      </c>
      <c r="H37520" t="s">
        <v>22925</v>
      </c>
      <c r="I37520" s="5" t="s">
        <v>36633</v>
      </c>
      <c r="J37520" t="s">
        <v>16</v>
      </c>
    </row>
    <row r="37521" spans="1:10" x14ac:dyDescent="0.25">
      <c r="A37521">
        <v>87749</v>
      </c>
      <c r="B37521" t="s">
        <v>28</v>
      </c>
      <c r="C37521" t="s">
        <v>31748</v>
      </c>
      <c r="F37521" t="s">
        <v>31473</v>
      </c>
      <c r="G37521" t="s">
        <v>26452</v>
      </c>
      <c r="H37521" t="s">
        <v>22925</v>
      </c>
      <c r="I37521" s="5" t="s">
        <v>36633</v>
      </c>
      <c r="J37521" t="s">
        <v>16</v>
      </c>
    </row>
    <row r="37522" spans="1:10" x14ac:dyDescent="0.25">
      <c r="A37522">
        <v>87750</v>
      </c>
      <c r="B37522" t="s">
        <v>18</v>
      </c>
      <c r="C37522" t="s">
        <v>31749</v>
      </c>
      <c r="D37522" t="s">
        <v>31750</v>
      </c>
      <c r="F37522" t="s">
        <v>31473</v>
      </c>
      <c r="G37522" t="s">
        <v>31730</v>
      </c>
      <c r="H37522" t="s">
        <v>22925</v>
      </c>
      <c r="I37522" s="5" t="s">
        <v>36633</v>
      </c>
      <c r="J37522" t="s">
        <v>16</v>
      </c>
    </row>
    <row r="37523" spans="1:10" x14ac:dyDescent="0.25">
      <c r="A37523">
        <v>87752</v>
      </c>
      <c r="B37523" t="s">
        <v>18</v>
      </c>
      <c r="C37523" t="s">
        <v>31742</v>
      </c>
      <c r="E37523" t="s">
        <v>31751</v>
      </c>
      <c r="F37523" t="s">
        <v>31473</v>
      </c>
      <c r="G37523" t="s">
        <v>31730</v>
      </c>
      <c r="H37523" t="s">
        <v>22925</v>
      </c>
      <c r="I37523" s="5" t="s">
        <v>36633</v>
      </c>
      <c r="J37523" t="s">
        <v>16</v>
      </c>
    </row>
    <row r="37524" spans="1:10" x14ac:dyDescent="0.25">
      <c r="A37524">
        <v>87753</v>
      </c>
      <c r="B37524" t="s">
        <v>28</v>
      </c>
      <c r="C37524" t="s">
        <v>31750</v>
      </c>
      <c r="F37524" t="s">
        <v>31473</v>
      </c>
      <c r="G37524" t="s">
        <v>31730</v>
      </c>
      <c r="H37524" t="s">
        <v>22925</v>
      </c>
      <c r="I37524" s="5" t="s">
        <v>36633</v>
      </c>
      <c r="J37524" t="s">
        <v>16</v>
      </c>
    </row>
    <row r="37525" spans="1:10" x14ac:dyDescent="0.25">
      <c r="A37525">
        <v>87801</v>
      </c>
      <c r="B37525" t="s">
        <v>18</v>
      </c>
      <c r="C37525" t="s">
        <v>29949</v>
      </c>
      <c r="E37525" t="s">
        <v>31752</v>
      </c>
      <c r="F37525" t="s">
        <v>31473</v>
      </c>
      <c r="G37525" t="s">
        <v>31484</v>
      </c>
      <c r="H37525" t="s">
        <v>22925</v>
      </c>
      <c r="I37525" s="5" t="s">
        <v>36633</v>
      </c>
      <c r="J37525" t="s">
        <v>16</v>
      </c>
    </row>
    <row r="37526" spans="1:10" x14ac:dyDescent="0.25">
      <c r="A37526">
        <v>87820</v>
      </c>
      <c r="B37526" t="s">
        <v>18</v>
      </c>
      <c r="C37526" t="s">
        <v>13387</v>
      </c>
      <c r="F37526" t="s">
        <v>31473</v>
      </c>
      <c r="G37526" t="s">
        <v>31753</v>
      </c>
      <c r="H37526" t="s">
        <v>22925</v>
      </c>
      <c r="I37526" s="5" t="s">
        <v>36633</v>
      </c>
      <c r="J37526" t="s">
        <v>16</v>
      </c>
    </row>
    <row r="37527" spans="1:10" x14ac:dyDescent="0.25">
      <c r="A37527">
        <v>87821</v>
      </c>
      <c r="B37527" t="s">
        <v>18</v>
      </c>
      <c r="C37527" t="s">
        <v>31754</v>
      </c>
      <c r="E37527" t="s">
        <v>31755</v>
      </c>
      <c r="F37527" t="s">
        <v>31473</v>
      </c>
      <c r="G37527" t="s">
        <v>31753</v>
      </c>
      <c r="H37527" t="s">
        <v>22925</v>
      </c>
      <c r="I37527" s="5" t="s">
        <v>36633</v>
      </c>
      <c r="J37527" t="s">
        <v>16</v>
      </c>
    </row>
    <row r="37528" spans="1:10" x14ac:dyDescent="0.25">
      <c r="A37528">
        <v>87823</v>
      </c>
      <c r="B37528" t="s">
        <v>18</v>
      </c>
      <c r="C37528" t="s">
        <v>31756</v>
      </c>
      <c r="F37528" t="s">
        <v>31473</v>
      </c>
      <c r="G37528" t="s">
        <v>31484</v>
      </c>
      <c r="H37528" t="s">
        <v>22925</v>
      </c>
      <c r="I37528" s="5" t="s">
        <v>36633</v>
      </c>
      <c r="J37528" t="s">
        <v>16</v>
      </c>
    </row>
    <row r="37529" spans="1:10" x14ac:dyDescent="0.25">
      <c r="A37529">
        <v>87824</v>
      </c>
      <c r="B37529" t="s">
        <v>28</v>
      </c>
      <c r="C37529" t="s">
        <v>31757</v>
      </c>
      <c r="F37529" t="s">
        <v>31473</v>
      </c>
      <c r="G37529" t="s">
        <v>31753</v>
      </c>
      <c r="H37529" t="s">
        <v>22925</v>
      </c>
      <c r="I37529" s="5" t="s">
        <v>36633</v>
      </c>
      <c r="J37529" t="s">
        <v>16</v>
      </c>
    </row>
    <row r="37530" spans="1:10" x14ac:dyDescent="0.25">
      <c r="A37530">
        <v>87825</v>
      </c>
      <c r="B37530" t="s">
        <v>18</v>
      </c>
      <c r="C37530" t="s">
        <v>31758</v>
      </c>
      <c r="D37530" t="s">
        <v>13521</v>
      </c>
      <c r="F37530" t="s">
        <v>31473</v>
      </c>
      <c r="G37530" t="s">
        <v>31484</v>
      </c>
      <c r="H37530" t="s">
        <v>22925</v>
      </c>
      <c r="I37530" s="5" t="s">
        <v>36633</v>
      </c>
      <c r="J37530" t="s">
        <v>16</v>
      </c>
    </row>
    <row r="37531" spans="1:10" x14ac:dyDescent="0.25">
      <c r="A37531">
        <v>87827</v>
      </c>
      <c r="B37531" t="s">
        <v>18</v>
      </c>
      <c r="C37531" t="s">
        <v>31759</v>
      </c>
      <c r="F37531" t="s">
        <v>31473</v>
      </c>
      <c r="G37531" t="s">
        <v>31753</v>
      </c>
      <c r="H37531" t="s">
        <v>22925</v>
      </c>
      <c r="I37531" s="5" t="s">
        <v>36633</v>
      </c>
      <c r="J37531" t="s">
        <v>16</v>
      </c>
    </row>
    <row r="37532" spans="1:10" x14ac:dyDescent="0.25">
      <c r="A37532">
        <v>87828</v>
      </c>
      <c r="B37532" t="s">
        <v>18</v>
      </c>
      <c r="C37532" t="s">
        <v>31760</v>
      </c>
      <c r="F37532" t="s">
        <v>31473</v>
      </c>
      <c r="G37532" t="s">
        <v>31484</v>
      </c>
      <c r="H37532" t="s">
        <v>22925</v>
      </c>
      <c r="I37532" s="5" t="s">
        <v>36633</v>
      </c>
      <c r="J37532" t="s">
        <v>16</v>
      </c>
    </row>
    <row r="37533" spans="1:10" x14ac:dyDescent="0.25">
      <c r="A37533">
        <v>87829</v>
      </c>
      <c r="B37533" t="s">
        <v>18</v>
      </c>
      <c r="C37533" t="s">
        <v>29652</v>
      </c>
      <c r="E37533" t="s">
        <v>31761</v>
      </c>
      <c r="F37533" t="s">
        <v>31473</v>
      </c>
      <c r="G37533" t="s">
        <v>31753</v>
      </c>
      <c r="H37533" t="s">
        <v>22925</v>
      </c>
      <c r="I37533" s="5" t="s">
        <v>36633</v>
      </c>
      <c r="J37533" t="s">
        <v>16</v>
      </c>
    </row>
    <row r="37534" spans="1:10" x14ac:dyDescent="0.25">
      <c r="A37534">
        <v>87830</v>
      </c>
      <c r="B37534" t="s">
        <v>18</v>
      </c>
      <c r="C37534" t="s">
        <v>23605</v>
      </c>
      <c r="E37534" t="s">
        <v>31762</v>
      </c>
      <c r="F37534" t="s">
        <v>31473</v>
      </c>
      <c r="G37534" t="s">
        <v>31753</v>
      </c>
      <c r="H37534" t="s">
        <v>22925</v>
      </c>
      <c r="I37534" s="5" t="s">
        <v>36633</v>
      </c>
      <c r="J37534" t="s">
        <v>16</v>
      </c>
    </row>
    <row r="37535" spans="1:10" x14ac:dyDescent="0.25">
      <c r="A37535">
        <v>87831</v>
      </c>
      <c r="B37535" t="s">
        <v>18</v>
      </c>
      <c r="C37535" t="s">
        <v>31763</v>
      </c>
      <c r="E37535" t="s">
        <v>31764</v>
      </c>
      <c r="F37535" t="s">
        <v>31473</v>
      </c>
      <c r="G37535" t="s">
        <v>31484</v>
      </c>
      <c r="H37535" t="s">
        <v>22925</v>
      </c>
      <c r="I37535" s="5" t="s">
        <v>36633</v>
      </c>
      <c r="J37535" t="s">
        <v>16</v>
      </c>
    </row>
    <row r="37536" spans="1:10" x14ac:dyDescent="0.25">
      <c r="A37536">
        <v>87832</v>
      </c>
      <c r="B37536" t="s">
        <v>18</v>
      </c>
      <c r="C37536" t="s">
        <v>101</v>
      </c>
      <c r="D37536" t="s">
        <v>2093</v>
      </c>
      <c r="F37536" t="s">
        <v>31473</v>
      </c>
      <c r="G37536" t="s">
        <v>31484</v>
      </c>
      <c r="H37536" t="s">
        <v>22925</v>
      </c>
      <c r="I37536" s="5" t="s">
        <v>36633</v>
      </c>
      <c r="J37536" t="s">
        <v>16</v>
      </c>
    </row>
    <row r="37537" spans="1:10" x14ac:dyDescent="0.25">
      <c r="A37537">
        <v>87901</v>
      </c>
      <c r="B37537" t="s">
        <v>18</v>
      </c>
      <c r="C37537" t="s">
        <v>31765</v>
      </c>
      <c r="D37537" t="s">
        <v>31766</v>
      </c>
      <c r="F37537" t="s">
        <v>31473</v>
      </c>
      <c r="G37537" t="s">
        <v>31767</v>
      </c>
      <c r="H37537" t="s">
        <v>22925</v>
      </c>
      <c r="I37537" s="5" t="s">
        <v>36633</v>
      </c>
      <c r="J37537" t="s">
        <v>16</v>
      </c>
    </row>
    <row r="37538" spans="1:10" x14ac:dyDescent="0.25">
      <c r="A37538">
        <v>87930</v>
      </c>
      <c r="B37538" t="s">
        <v>18</v>
      </c>
      <c r="C37538" t="s">
        <v>31768</v>
      </c>
      <c r="F37538" t="s">
        <v>31473</v>
      </c>
      <c r="G37538" t="s">
        <v>31767</v>
      </c>
      <c r="H37538" t="s">
        <v>22925</v>
      </c>
      <c r="I37538" s="5" t="s">
        <v>36633</v>
      </c>
      <c r="J37538" t="s">
        <v>16</v>
      </c>
    </row>
    <row r="37539" spans="1:10" x14ac:dyDescent="0.25">
      <c r="A37539">
        <v>87931</v>
      </c>
      <c r="B37539" t="s">
        <v>18</v>
      </c>
      <c r="C37539" t="s">
        <v>31769</v>
      </c>
      <c r="F37539" t="s">
        <v>31473</v>
      </c>
      <c r="G37539" t="s">
        <v>31767</v>
      </c>
      <c r="H37539" t="s">
        <v>22925</v>
      </c>
      <c r="I37539" s="5" t="s">
        <v>36633</v>
      </c>
      <c r="J37539" t="s">
        <v>16</v>
      </c>
    </row>
    <row r="37540" spans="1:10" x14ac:dyDescent="0.25">
      <c r="A37540">
        <v>87933</v>
      </c>
      <c r="B37540" t="s">
        <v>18</v>
      </c>
      <c r="C37540" t="s">
        <v>1253</v>
      </c>
      <c r="F37540" t="s">
        <v>31473</v>
      </c>
      <c r="G37540" t="s">
        <v>31767</v>
      </c>
      <c r="H37540" t="s">
        <v>22925</v>
      </c>
      <c r="I37540" s="5" t="s">
        <v>36633</v>
      </c>
      <c r="J37540" t="s">
        <v>16</v>
      </c>
    </row>
    <row r="37541" spans="1:10" x14ac:dyDescent="0.25">
      <c r="A37541">
        <v>87935</v>
      </c>
      <c r="B37541" t="s">
        <v>28</v>
      </c>
      <c r="C37541" t="s">
        <v>31770</v>
      </c>
      <c r="D37541" t="s">
        <v>31771</v>
      </c>
      <c r="E37541" t="s">
        <v>31772</v>
      </c>
      <c r="F37541" t="s">
        <v>31473</v>
      </c>
      <c r="G37541" t="s">
        <v>31767</v>
      </c>
      <c r="H37541" t="s">
        <v>22925</v>
      </c>
      <c r="I37541" s="5" t="s">
        <v>36633</v>
      </c>
      <c r="J37541" t="s">
        <v>16</v>
      </c>
    </row>
    <row r="37542" spans="1:10" x14ac:dyDescent="0.25">
      <c r="A37542">
        <v>87936</v>
      </c>
      <c r="B37542" t="s">
        <v>18</v>
      </c>
      <c r="C37542" t="s">
        <v>3047</v>
      </c>
      <c r="F37542" t="s">
        <v>31473</v>
      </c>
      <c r="G37542" t="s">
        <v>31773</v>
      </c>
      <c r="H37542" t="s">
        <v>22925</v>
      </c>
      <c r="I37542" s="5" t="s">
        <v>36633</v>
      </c>
      <c r="J37542" t="s">
        <v>16</v>
      </c>
    </row>
    <row r="37543" spans="1:10" x14ac:dyDescent="0.25">
      <c r="A37543">
        <v>87937</v>
      </c>
      <c r="B37543" t="s">
        <v>18</v>
      </c>
      <c r="C37543" t="s">
        <v>31133</v>
      </c>
      <c r="E37543" t="s">
        <v>31774</v>
      </c>
      <c r="F37543" t="s">
        <v>31473</v>
      </c>
      <c r="G37543" t="s">
        <v>31773</v>
      </c>
      <c r="H37543" t="s">
        <v>22925</v>
      </c>
      <c r="I37543" s="5" t="s">
        <v>36633</v>
      </c>
      <c r="J37543" t="s">
        <v>16</v>
      </c>
    </row>
    <row r="37544" spans="1:10" x14ac:dyDescent="0.25">
      <c r="A37544">
        <v>87939</v>
      </c>
      <c r="B37544" t="s">
        <v>18</v>
      </c>
      <c r="C37544" t="s">
        <v>2028</v>
      </c>
      <c r="F37544" t="s">
        <v>31473</v>
      </c>
      <c r="G37544" t="s">
        <v>31767</v>
      </c>
      <c r="H37544" t="s">
        <v>22925</v>
      </c>
      <c r="I37544" s="5" t="s">
        <v>36633</v>
      </c>
      <c r="J37544" t="s">
        <v>16</v>
      </c>
    </row>
    <row r="37545" spans="1:10" x14ac:dyDescent="0.25">
      <c r="A37545">
        <v>87940</v>
      </c>
      <c r="B37545" t="s">
        <v>18</v>
      </c>
      <c r="C37545" t="s">
        <v>86</v>
      </c>
      <c r="F37545" t="s">
        <v>31473</v>
      </c>
      <c r="G37545" t="s">
        <v>31773</v>
      </c>
      <c r="H37545" t="s">
        <v>22925</v>
      </c>
      <c r="I37545" s="5" t="s">
        <v>36633</v>
      </c>
      <c r="J37545" t="s">
        <v>16</v>
      </c>
    </row>
    <row r="37546" spans="1:10" x14ac:dyDescent="0.25">
      <c r="A37546">
        <v>87941</v>
      </c>
      <c r="B37546" t="s">
        <v>18</v>
      </c>
      <c r="C37546" t="s">
        <v>754</v>
      </c>
      <c r="F37546" t="s">
        <v>31473</v>
      </c>
      <c r="G37546" t="s">
        <v>31773</v>
      </c>
      <c r="H37546" t="s">
        <v>22925</v>
      </c>
      <c r="I37546" s="5" t="s">
        <v>36633</v>
      </c>
      <c r="J37546" t="s">
        <v>16</v>
      </c>
    </row>
    <row r="37547" spans="1:10" x14ac:dyDescent="0.25">
      <c r="A37547">
        <v>87942</v>
      </c>
      <c r="B37547" t="s">
        <v>18</v>
      </c>
      <c r="C37547" t="s">
        <v>378</v>
      </c>
      <c r="E37547" t="s">
        <v>31775</v>
      </c>
      <c r="F37547" t="s">
        <v>31473</v>
      </c>
      <c r="G37547" t="s">
        <v>31767</v>
      </c>
      <c r="H37547" t="s">
        <v>22925</v>
      </c>
      <c r="I37547" s="5" t="s">
        <v>36633</v>
      </c>
      <c r="J37547" t="s">
        <v>16</v>
      </c>
    </row>
    <row r="37548" spans="1:10" x14ac:dyDescent="0.25">
      <c r="A37548">
        <v>87943</v>
      </c>
      <c r="B37548" t="s">
        <v>18</v>
      </c>
      <c r="C37548" t="s">
        <v>13433</v>
      </c>
      <c r="E37548" t="s">
        <v>31776</v>
      </c>
      <c r="F37548" t="s">
        <v>31473</v>
      </c>
      <c r="G37548" t="s">
        <v>31767</v>
      </c>
      <c r="H37548" t="s">
        <v>22925</v>
      </c>
      <c r="I37548" s="5" t="s">
        <v>36633</v>
      </c>
      <c r="J37548" t="s">
        <v>16</v>
      </c>
    </row>
    <row r="37549" spans="1:10" x14ac:dyDescent="0.25">
      <c r="A37549">
        <v>88001</v>
      </c>
      <c r="B37549" t="s">
        <v>18</v>
      </c>
      <c r="C37549" t="s">
        <v>31777</v>
      </c>
      <c r="E37549" t="s">
        <v>31778</v>
      </c>
      <c r="F37549" t="s">
        <v>31473</v>
      </c>
      <c r="G37549" t="s">
        <v>31773</v>
      </c>
      <c r="H37549" t="s">
        <v>22925</v>
      </c>
      <c r="I37549" s="5" t="s">
        <v>36633</v>
      </c>
      <c r="J37549" t="s">
        <v>16</v>
      </c>
    </row>
    <row r="37550" spans="1:10" x14ac:dyDescent="0.25">
      <c r="A37550">
        <v>88002</v>
      </c>
      <c r="B37550" t="s">
        <v>18</v>
      </c>
      <c r="C37550" t="s">
        <v>31779</v>
      </c>
      <c r="D37550" t="s">
        <v>31780</v>
      </c>
      <c r="F37550" t="s">
        <v>31473</v>
      </c>
      <c r="G37550" t="s">
        <v>31773</v>
      </c>
      <c r="H37550" t="s">
        <v>22925</v>
      </c>
      <c r="I37550" s="5" t="s">
        <v>36633</v>
      </c>
      <c r="J37550" t="s">
        <v>16</v>
      </c>
    </row>
    <row r="37551" spans="1:10" x14ac:dyDescent="0.25">
      <c r="A37551">
        <v>88003</v>
      </c>
      <c r="B37551" t="s">
        <v>28</v>
      </c>
      <c r="C37551" t="s">
        <v>31777</v>
      </c>
      <c r="E37551" t="s">
        <v>7379</v>
      </c>
      <c r="F37551" t="s">
        <v>31473</v>
      </c>
      <c r="G37551" t="s">
        <v>31773</v>
      </c>
      <c r="H37551" t="s">
        <v>22925</v>
      </c>
      <c r="I37551" s="5" t="s">
        <v>36633</v>
      </c>
      <c r="J37551" t="s">
        <v>16</v>
      </c>
    </row>
    <row r="37552" spans="1:10" x14ac:dyDescent="0.25">
      <c r="A37552">
        <v>88004</v>
      </c>
      <c r="B37552" t="s">
        <v>28</v>
      </c>
      <c r="C37552" t="s">
        <v>31777</v>
      </c>
      <c r="F37552" t="s">
        <v>31473</v>
      </c>
      <c r="G37552" t="s">
        <v>31781</v>
      </c>
      <c r="H37552" t="s">
        <v>22925</v>
      </c>
      <c r="I37552" s="5" t="s">
        <v>36633</v>
      </c>
      <c r="J37552" t="s">
        <v>16</v>
      </c>
    </row>
    <row r="37553" spans="1:10" x14ac:dyDescent="0.25">
      <c r="A37553">
        <v>88005</v>
      </c>
      <c r="B37553" t="s">
        <v>18</v>
      </c>
      <c r="C37553" t="s">
        <v>31777</v>
      </c>
      <c r="F37553" t="s">
        <v>31473</v>
      </c>
      <c r="G37553" t="s">
        <v>31773</v>
      </c>
      <c r="H37553" t="s">
        <v>22925</v>
      </c>
      <c r="I37553" s="5" t="s">
        <v>36633</v>
      </c>
      <c r="J37553" t="s">
        <v>16</v>
      </c>
    </row>
    <row r="37554" spans="1:10" x14ac:dyDescent="0.25">
      <c r="A37554">
        <v>88006</v>
      </c>
      <c r="B37554" t="s">
        <v>28</v>
      </c>
      <c r="C37554" t="s">
        <v>31777</v>
      </c>
      <c r="F37554" t="s">
        <v>31473</v>
      </c>
      <c r="G37554" t="s">
        <v>31781</v>
      </c>
      <c r="H37554" t="s">
        <v>22925</v>
      </c>
      <c r="I37554" s="5" t="s">
        <v>36633</v>
      </c>
      <c r="J37554" t="s">
        <v>16</v>
      </c>
    </row>
    <row r="37555" spans="1:10" x14ac:dyDescent="0.25">
      <c r="A37555">
        <v>88007</v>
      </c>
      <c r="B37555" t="s">
        <v>18</v>
      </c>
      <c r="C37555" t="s">
        <v>31777</v>
      </c>
      <c r="F37555" t="s">
        <v>31473</v>
      </c>
      <c r="G37555" t="s">
        <v>31773</v>
      </c>
      <c r="H37555" t="s">
        <v>22925</v>
      </c>
      <c r="I37555" s="5" t="s">
        <v>36633</v>
      </c>
      <c r="J37555" t="s">
        <v>16</v>
      </c>
    </row>
    <row r="37556" spans="1:10" x14ac:dyDescent="0.25">
      <c r="A37556">
        <v>88008</v>
      </c>
      <c r="B37556" t="s">
        <v>18</v>
      </c>
      <c r="C37556" t="s">
        <v>31782</v>
      </c>
      <c r="E37556" t="s">
        <v>31783</v>
      </c>
      <c r="F37556" t="s">
        <v>31473</v>
      </c>
      <c r="G37556" t="s">
        <v>31773</v>
      </c>
      <c r="H37556" t="s">
        <v>22925</v>
      </c>
      <c r="I37556" s="5" t="s">
        <v>36555</v>
      </c>
      <c r="J37556" t="s">
        <v>16</v>
      </c>
    </row>
    <row r="37557" spans="1:10" x14ac:dyDescent="0.25">
      <c r="A37557">
        <v>88009</v>
      </c>
      <c r="B37557" t="s">
        <v>28</v>
      </c>
      <c r="C37557" t="s">
        <v>31784</v>
      </c>
      <c r="D37557" t="s">
        <v>31785</v>
      </c>
      <c r="F37557" t="s">
        <v>31473</v>
      </c>
      <c r="G37557" t="s">
        <v>29433</v>
      </c>
      <c r="H37557" t="s">
        <v>22925</v>
      </c>
      <c r="I37557" s="5" t="s">
        <v>36633</v>
      </c>
      <c r="J37557" t="s">
        <v>16</v>
      </c>
    </row>
    <row r="37558" spans="1:10" x14ac:dyDescent="0.25">
      <c r="A37558">
        <v>88011</v>
      </c>
      <c r="B37558" t="s">
        <v>18</v>
      </c>
      <c r="C37558" t="s">
        <v>31777</v>
      </c>
      <c r="F37558" t="s">
        <v>31473</v>
      </c>
      <c r="G37558" t="s">
        <v>31773</v>
      </c>
      <c r="H37558" t="s">
        <v>22925</v>
      </c>
      <c r="I37558" s="5" t="s">
        <v>36633</v>
      </c>
      <c r="J37558" t="s">
        <v>16</v>
      </c>
    </row>
    <row r="37559" spans="1:10" x14ac:dyDescent="0.25">
      <c r="A37559">
        <v>88012</v>
      </c>
      <c r="B37559" t="s">
        <v>18</v>
      </c>
      <c r="C37559" t="s">
        <v>31777</v>
      </c>
      <c r="F37559" t="s">
        <v>31473</v>
      </c>
      <c r="G37559" t="s">
        <v>31773</v>
      </c>
      <c r="H37559" t="s">
        <v>22925</v>
      </c>
      <c r="I37559" s="5" t="s">
        <v>36633</v>
      </c>
      <c r="J37559" t="s">
        <v>16</v>
      </c>
    </row>
    <row r="37560" spans="1:10" x14ac:dyDescent="0.25">
      <c r="A37560">
        <v>88013</v>
      </c>
      <c r="B37560" t="s">
        <v>28</v>
      </c>
      <c r="C37560" t="s">
        <v>31777</v>
      </c>
      <c r="F37560" t="s">
        <v>31473</v>
      </c>
      <c r="G37560" t="s">
        <v>31781</v>
      </c>
      <c r="H37560" t="s">
        <v>22925</v>
      </c>
      <c r="I37560" s="5" t="s">
        <v>36633</v>
      </c>
      <c r="J37560" t="s">
        <v>16</v>
      </c>
    </row>
    <row r="37561" spans="1:10" x14ac:dyDescent="0.25">
      <c r="A37561">
        <v>88020</v>
      </c>
      <c r="B37561" t="s">
        <v>18</v>
      </c>
      <c r="C37561" t="s">
        <v>31786</v>
      </c>
      <c r="E37561" t="s">
        <v>31787</v>
      </c>
      <c r="F37561" t="s">
        <v>31473</v>
      </c>
      <c r="G37561" t="s">
        <v>29433</v>
      </c>
      <c r="H37561" t="s">
        <v>22925</v>
      </c>
      <c r="I37561" s="5" t="s">
        <v>36633</v>
      </c>
      <c r="J37561" t="s">
        <v>16</v>
      </c>
    </row>
    <row r="37562" spans="1:10" x14ac:dyDescent="0.25">
      <c r="A37562">
        <v>88021</v>
      </c>
      <c r="B37562" t="s">
        <v>18</v>
      </c>
      <c r="C37562" t="s">
        <v>14282</v>
      </c>
      <c r="D37562" t="s">
        <v>31788</v>
      </c>
      <c r="E37562" t="s">
        <v>31789</v>
      </c>
      <c r="F37562" t="s">
        <v>31473</v>
      </c>
      <c r="G37562" t="s">
        <v>31773</v>
      </c>
      <c r="H37562" t="s">
        <v>22925</v>
      </c>
      <c r="I37562" s="5" t="s">
        <v>36555</v>
      </c>
      <c r="J37562" t="s">
        <v>16</v>
      </c>
    </row>
    <row r="37563" spans="1:10" x14ac:dyDescent="0.25">
      <c r="A37563">
        <v>88022</v>
      </c>
      <c r="B37563" t="s">
        <v>18</v>
      </c>
      <c r="C37563" t="s">
        <v>31790</v>
      </c>
      <c r="D37563" t="s">
        <v>16514</v>
      </c>
      <c r="F37563" t="s">
        <v>31473</v>
      </c>
      <c r="G37563" t="s">
        <v>11813</v>
      </c>
      <c r="H37563" t="s">
        <v>22925</v>
      </c>
      <c r="I37563" s="5" t="s">
        <v>36633</v>
      </c>
      <c r="J37563" t="s">
        <v>16</v>
      </c>
    </row>
    <row r="37564" spans="1:10" x14ac:dyDescent="0.25">
      <c r="A37564">
        <v>88023</v>
      </c>
      <c r="B37564" t="s">
        <v>18</v>
      </c>
      <c r="C37564" t="s">
        <v>11812</v>
      </c>
      <c r="D37564" t="s">
        <v>31791</v>
      </c>
      <c r="F37564" t="s">
        <v>31473</v>
      </c>
      <c r="G37564" t="s">
        <v>11813</v>
      </c>
      <c r="H37564" t="s">
        <v>22925</v>
      </c>
      <c r="I37564" s="5" t="s">
        <v>36633</v>
      </c>
      <c r="J37564" t="s">
        <v>16</v>
      </c>
    </row>
    <row r="37565" spans="1:10" x14ac:dyDescent="0.25">
      <c r="A37565">
        <v>88024</v>
      </c>
      <c r="B37565" t="s">
        <v>28</v>
      </c>
      <c r="C37565" t="s">
        <v>31792</v>
      </c>
      <c r="D37565" t="s">
        <v>14282</v>
      </c>
      <c r="F37565" t="s">
        <v>31473</v>
      </c>
      <c r="G37565" t="s">
        <v>31773</v>
      </c>
      <c r="H37565" t="s">
        <v>22925</v>
      </c>
      <c r="I37565" s="5" t="s">
        <v>36633</v>
      </c>
      <c r="J37565" t="s">
        <v>16</v>
      </c>
    </row>
    <row r="37566" spans="1:10" x14ac:dyDescent="0.25">
      <c r="A37566">
        <v>88025</v>
      </c>
      <c r="B37566" t="s">
        <v>18</v>
      </c>
      <c r="C37566" t="s">
        <v>11973</v>
      </c>
      <c r="F37566" t="s">
        <v>31473</v>
      </c>
      <c r="G37566" t="s">
        <v>11813</v>
      </c>
      <c r="H37566" t="s">
        <v>22925</v>
      </c>
      <c r="I37566" s="5" t="s">
        <v>36633</v>
      </c>
      <c r="J37566" t="s">
        <v>16</v>
      </c>
    </row>
    <row r="37567" spans="1:10" x14ac:dyDescent="0.25">
      <c r="A37567">
        <v>88026</v>
      </c>
      <c r="B37567" t="s">
        <v>28</v>
      </c>
      <c r="C37567" t="s">
        <v>5377</v>
      </c>
      <c r="D37567" t="s">
        <v>2725</v>
      </c>
      <c r="F37567" t="s">
        <v>31473</v>
      </c>
      <c r="G37567" t="s">
        <v>11813</v>
      </c>
      <c r="H37567" t="s">
        <v>22925</v>
      </c>
      <c r="I37567" s="5" t="s">
        <v>36633</v>
      </c>
      <c r="J37567" t="s">
        <v>16</v>
      </c>
    </row>
    <row r="37568" spans="1:10" x14ac:dyDescent="0.25">
      <c r="A37568">
        <v>88027</v>
      </c>
      <c r="B37568" t="s">
        <v>28</v>
      </c>
      <c r="C37568" t="s">
        <v>31793</v>
      </c>
      <c r="F37568" t="s">
        <v>31473</v>
      </c>
      <c r="G37568" t="s">
        <v>31773</v>
      </c>
      <c r="H37568" t="s">
        <v>22925</v>
      </c>
      <c r="I37568" s="5" t="s">
        <v>36633</v>
      </c>
      <c r="J37568" t="s">
        <v>16</v>
      </c>
    </row>
    <row r="37569" spans="1:10" x14ac:dyDescent="0.25">
      <c r="A37569">
        <v>88028</v>
      </c>
      <c r="B37569" t="s">
        <v>28</v>
      </c>
      <c r="C37569" t="s">
        <v>26626</v>
      </c>
      <c r="F37569" t="s">
        <v>31473</v>
      </c>
      <c r="G37569" t="s">
        <v>11813</v>
      </c>
      <c r="H37569" t="s">
        <v>22925</v>
      </c>
      <c r="I37569" s="5" t="s">
        <v>36633</v>
      </c>
      <c r="J37569" t="s">
        <v>16</v>
      </c>
    </row>
    <row r="37570" spans="1:10" x14ac:dyDescent="0.25">
      <c r="A37570">
        <v>88029</v>
      </c>
      <c r="B37570" t="s">
        <v>28</v>
      </c>
      <c r="C37570" t="s">
        <v>3486</v>
      </c>
      <c r="F37570" t="s">
        <v>31473</v>
      </c>
      <c r="G37570" t="s">
        <v>31794</v>
      </c>
      <c r="H37570" t="s">
        <v>22925</v>
      </c>
      <c r="I37570" s="5" t="s">
        <v>36633</v>
      </c>
      <c r="J37570" t="s">
        <v>16</v>
      </c>
    </row>
    <row r="37571" spans="1:10" x14ac:dyDescent="0.25">
      <c r="A37571">
        <v>88030</v>
      </c>
      <c r="B37571" t="s">
        <v>18</v>
      </c>
      <c r="C37571" t="s">
        <v>31795</v>
      </c>
      <c r="E37571" t="s">
        <v>31796</v>
      </c>
      <c r="F37571" t="s">
        <v>31473</v>
      </c>
      <c r="G37571" t="s">
        <v>31794</v>
      </c>
      <c r="H37571" t="s">
        <v>22925</v>
      </c>
      <c r="I37571" s="5" t="s">
        <v>36633</v>
      </c>
      <c r="J37571" t="s">
        <v>16</v>
      </c>
    </row>
    <row r="37572" spans="1:10" x14ac:dyDescent="0.25">
      <c r="A37572">
        <v>88031</v>
      </c>
      <c r="B37572" t="s">
        <v>28</v>
      </c>
      <c r="C37572" t="s">
        <v>31795</v>
      </c>
      <c r="F37572" t="s">
        <v>31473</v>
      </c>
      <c r="G37572" t="s">
        <v>31794</v>
      </c>
      <c r="H37572" t="s">
        <v>22925</v>
      </c>
      <c r="I37572" s="5" t="s">
        <v>36633</v>
      </c>
      <c r="J37572" t="s">
        <v>16</v>
      </c>
    </row>
    <row r="37573" spans="1:10" x14ac:dyDescent="0.25">
      <c r="A37573">
        <v>88032</v>
      </c>
      <c r="B37573" t="s">
        <v>28</v>
      </c>
      <c r="C37573" t="s">
        <v>31797</v>
      </c>
      <c r="F37573" t="s">
        <v>31473</v>
      </c>
      <c r="G37573" t="s">
        <v>31773</v>
      </c>
      <c r="H37573" t="s">
        <v>22925</v>
      </c>
      <c r="I37573" s="5" t="s">
        <v>36633</v>
      </c>
      <c r="J37573" t="s">
        <v>16</v>
      </c>
    </row>
    <row r="37574" spans="1:10" x14ac:dyDescent="0.25">
      <c r="A37574">
        <v>88033</v>
      </c>
      <c r="B37574" t="s">
        <v>28</v>
      </c>
      <c r="C37574" t="s">
        <v>31798</v>
      </c>
      <c r="E37574" t="s">
        <v>31799</v>
      </c>
      <c r="F37574" t="s">
        <v>31473</v>
      </c>
      <c r="G37574" t="s">
        <v>31773</v>
      </c>
      <c r="H37574" t="s">
        <v>22925</v>
      </c>
      <c r="I37574" s="5" t="s">
        <v>36633</v>
      </c>
      <c r="J37574" t="s">
        <v>16</v>
      </c>
    </row>
    <row r="37575" spans="1:10" x14ac:dyDescent="0.25">
      <c r="A37575">
        <v>88034</v>
      </c>
      <c r="B37575" t="s">
        <v>18</v>
      </c>
      <c r="C37575" t="s">
        <v>31800</v>
      </c>
      <c r="F37575" t="s">
        <v>31473</v>
      </c>
      <c r="G37575" t="s">
        <v>11813</v>
      </c>
      <c r="H37575" t="s">
        <v>22925</v>
      </c>
      <c r="I37575" s="5" t="s">
        <v>36633</v>
      </c>
      <c r="J37575" t="s">
        <v>16</v>
      </c>
    </row>
    <row r="37576" spans="1:10" x14ac:dyDescent="0.25">
      <c r="A37576">
        <v>88036</v>
      </c>
      <c r="B37576" t="s">
        <v>28</v>
      </c>
      <c r="C37576" t="s">
        <v>31801</v>
      </c>
      <c r="D37576" t="s">
        <v>16514</v>
      </c>
      <c r="E37576" t="s">
        <v>31802</v>
      </c>
      <c r="F37576" t="s">
        <v>31473</v>
      </c>
      <c r="G37576" t="s">
        <v>11813</v>
      </c>
      <c r="H37576" t="s">
        <v>22925</v>
      </c>
      <c r="I37576" s="5" t="s">
        <v>36633</v>
      </c>
      <c r="J37576" t="s">
        <v>16</v>
      </c>
    </row>
    <row r="37577" spans="1:10" x14ac:dyDescent="0.25">
      <c r="A37577">
        <v>88038</v>
      </c>
      <c r="B37577" t="s">
        <v>28</v>
      </c>
      <c r="C37577" t="s">
        <v>31803</v>
      </c>
      <c r="F37577" t="s">
        <v>31473</v>
      </c>
      <c r="G37577" t="s">
        <v>11813</v>
      </c>
      <c r="H37577" t="s">
        <v>22925</v>
      </c>
      <c r="I37577" s="5" t="s">
        <v>36633</v>
      </c>
      <c r="J37577" t="s">
        <v>16</v>
      </c>
    </row>
    <row r="37578" spans="1:10" x14ac:dyDescent="0.25">
      <c r="A37578">
        <v>88039</v>
      </c>
      <c r="B37578" t="s">
        <v>18</v>
      </c>
      <c r="C37578" t="s">
        <v>3166</v>
      </c>
      <c r="D37578" t="s">
        <v>31804</v>
      </c>
      <c r="E37578" t="s">
        <v>31805</v>
      </c>
      <c r="F37578" t="s">
        <v>31473</v>
      </c>
      <c r="G37578" t="s">
        <v>31753</v>
      </c>
      <c r="H37578" t="s">
        <v>22925</v>
      </c>
      <c r="I37578" s="5" t="s">
        <v>36633</v>
      </c>
      <c r="J37578" t="s">
        <v>16</v>
      </c>
    </row>
    <row r="37579" spans="1:10" x14ac:dyDescent="0.25">
      <c r="A37579">
        <v>88040</v>
      </c>
      <c r="B37579" t="s">
        <v>28</v>
      </c>
      <c r="C37579" t="s">
        <v>31806</v>
      </c>
      <c r="F37579" t="s">
        <v>31473</v>
      </c>
      <c r="G37579" t="s">
        <v>11813</v>
      </c>
      <c r="H37579" t="s">
        <v>22925</v>
      </c>
      <c r="I37579" s="5" t="s">
        <v>36633</v>
      </c>
      <c r="J37579" t="s">
        <v>16</v>
      </c>
    </row>
    <row r="37580" spans="1:10" x14ac:dyDescent="0.25">
      <c r="A37580">
        <v>88041</v>
      </c>
      <c r="B37580" t="s">
        <v>18</v>
      </c>
      <c r="C37580" t="s">
        <v>907</v>
      </c>
      <c r="D37580" t="s">
        <v>163</v>
      </c>
      <c r="E37580" t="s">
        <v>31807</v>
      </c>
      <c r="F37580" t="s">
        <v>31473</v>
      </c>
      <c r="G37580" t="s">
        <v>11813</v>
      </c>
      <c r="H37580" t="s">
        <v>22925</v>
      </c>
      <c r="I37580" s="5" t="s">
        <v>36633</v>
      </c>
      <c r="J37580" t="s">
        <v>16</v>
      </c>
    </row>
    <row r="37581" spans="1:10" x14ac:dyDescent="0.25">
      <c r="A37581">
        <v>88042</v>
      </c>
      <c r="B37581" t="s">
        <v>18</v>
      </c>
      <c r="C37581" t="s">
        <v>9109</v>
      </c>
      <c r="E37581" t="s">
        <v>933</v>
      </c>
      <c r="F37581" t="s">
        <v>31473</v>
      </c>
      <c r="G37581" t="s">
        <v>31767</v>
      </c>
      <c r="H37581" t="s">
        <v>22925</v>
      </c>
      <c r="I37581" s="5" t="s">
        <v>36633</v>
      </c>
      <c r="J37581" t="s">
        <v>16</v>
      </c>
    </row>
    <row r="37582" spans="1:10" x14ac:dyDescent="0.25">
      <c r="A37582">
        <v>88043</v>
      </c>
      <c r="B37582" t="s">
        <v>18</v>
      </c>
      <c r="C37582" t="s">
        <v>4977</v>
      </c>
      <c r="E37582" t="s">
        <v>31808</v>
      </c>
      <c r="F37582" t="s">
        <v>31473</v>
      </c>
      <c r="G37582" t="s">
        <v>11813</v>
      </c>
      <c r="H37582" t="s">
        <v>22925</v>
      </c>
      <c r="I37582" s="5" t="s">
        <v>36633</v>
      </c>
      <c r="J37582" t="s">
        <v>16</v>
      </c>
    </row>
    <row r="37583" spans="1:10" x14ac:dyDescent="0.25">
      <c r="A37583">
        <v>88044</v>
      </c>
      <c r="B37583" t="s">
        <v>18</v>
      </c>
      <c r="C37583" t="s">
        <v>29804</v>
      </c>
      <c r="E37583" t="s">
        <v>31809</v>
      </c>
      <c r="F37583" t="s">
        <v>31473</v>
      </c>
      <c r="G37583" t="s">
        <v>31773</v>
      </c>
      <c r="H37583" t="s">
        <v>22925</v>
      </c>
      <c r="I37583" s="5" t="s">
        <v>36633</v>
      </c>
      <c r="J37583" t="s">
        <v>16</v>
      </c>
    </row>
    <row r="37584" spans="1:10" x14ac:dyDescent="0.25">
      <c r="A37584">
        <v>88045</v>
      </c>
      <c r="B37584" t="s">
        <v>18</v>
      </c>
      <c r="C37584" t="s">
        <v>31785</v>
      </c>
      <c r="D37584" t="s">
        <v>31810</v>
      </c>
      <c r="E37584" t="s">
        <v>31811</v>
      </c>
      <c r="F37584" t="s">
        <v>31473</v>
      </c>
      <c r="G37584" t="s">
        <v>29433</v>
      </c>
      <c r="H37584" t="s">
        <v>22925</v>
      </c>
      <c r="I37584" s="5" t="s">
        <v>36633</v>
      </c>
      <c r="J37584" t="s">
        <v>16</v>
      </c>
    </row>
    <row r="37585" spans="1:10" x14ac:dyDescent="0.25">
      <c r="A37585">
        <v>88046</v>
      </c>
      <c r="B37585" t="s">
        <v>28</v>
      </c>
      <c r="C37585" t="s">
        <v>31812</v>
      </c>
      <c r="F37585" t="s">
        <v>31473</v>
      </c>
      <c r="G37585" t="s">
        <v>31781</v>
      </c>
      <c r="H37585" t="s">
        <v>22925</v>
      </c>
      <c r="I37585" s="5" t="s">
        <v>36633</v>
      </c>
      <c r="J37585" t="s">
        <v>16</v>
      </c>
    </row>
    <row r="37586" spans="1:10" x14ac:dyDescent="0.25">
      <c r="A37586">
        <v>88047</v>
      </c>
      <c r="B37586" t="s">
        <v>18</v>
      </c>
      <c r="C37586" t="s">
        <v>31813</v>
      </c>
      <c r="F37586" t="s">
        <v>31473</v>
      </c>
      <c r="G37586" t="s">
        <v>31773</v>
      </c>
      <c r="H37586" t="s">
        <v>22925</v>
      </c>
      <c r="I37586" s="5" t="s">
        <v>36633</v>
      </c>
      <c r="J37586" t="s">
        <v>16</v>
      </c>
    </row>
    <row r="37587" spans="1:10" x14ac:dyDescent="0.25">
      <c r="A37587">
        <v>88048</v>
      </c>
      <c r="B37587" t="s">
        <v>18</v>
      </c>
      <c r="C37587" t="s">
        <v>28304</v>
      </c>
      <c r="E37587" t="s">
        <v>31814</v>
      </c>
      <c r="F37587" t="s">
        <v>31473</v>
      </c>
      <c r="G37587" t="s">
        <v>31773</v>
      </c>
      <c r="H37587" t="s">
        <v>22925</v>
      </c>
      <c r="I37587" s="5" t="s">
        <v>36633</v>
      </c>
      <c r="J37587" t="s">
        <v>16</v>
      </c>
    </row>
    <row r="37588" spans="1:10" x14ac:dyDescent="0.25">
      <c r="A37588">
        <v>88049</v>
      </c>
      <c r="B37588" t="s">
        <v>18</v>
      </c>
      <c r="C37588" t="s">
        <v>31815</v>
      </c>
      <c r="F37588" t="s">
        <v>31473</v>
      </c>
      <c r="G37588" t="s">
        <v>11813</v>
      </c>
      <c r="H37588" t="s">
        <v>22925</v>
      </c>
      <c r="I37588" s="5" t="s">
        <v>36633</v>
      </c>
      <c r="J37588" t="s">
        <v>16</v>
      </c>
    </row>
    <row r="37589" spans="1:10" x14ac:dyDescent="0.25">
      <c r="A37589">
        <v>88051</v>
      </c>
      <c r="B37589" t="s">
        <v>28</v>
      </c>
      <c r="C37589" t="s">
        <v>31816</v>
      </c>
      <c r="F37589" t="s">
        <v>31473</v>
      </c>
      <c r="G37589" t="s">
        <v>11813</v>
      </c>
      <c r="H37589" t="s">
        <v>22925</v>
      </c>
      <c r="I37589" s="5" t="s">
        <v>36633</v>
      </c>
      <c r="J37589" t="s">
        <v>16</v>
      </c>
    </row>
    <row r="37590" spans="1:10" x14ac:dyDescent="0.25">
      <c r="A37590">
        <v>88052</v>
      </c>
      <c r="B37590" t="s">
        <v>28</v>
      </c>
      <c r="C37590" t="s">
        <v>31817</v>
      </c>
      <c r="F37590" t="s">
        <v>31473</v>
      </c>
      <c r="G37590" t="s">
        <v>31773</v>
      </c>
      <c r="H37590" t="s">
        <v>22925</v>
      </c>
      <c r="I37590" s="5" t="s">
        <v>36633</v>
      </c>
      <c r="J37590" t="s">
        <v>16</v>
      </c>
    </row>
    <row r="37591" spans="1:10" x14ac:dyDescent="0.25">
      <c r="A37591">
        <v>88053</v>
      </c>
      <c r="B37591" t="s">
        <v>28</v>
      </c>
      <c r="C37591" t="s">
        <v>31818</v>
      </c>
      <c r="D37591" t="s">
        <v>16514</v>
      </c>
      <c r="F37591" t="s">
        <v>31473</v>
      </c>
      <c r="G37591" t="s">
        <v>11813</v>
      </c>
      <c r="H37591" t="s">
        <v>22925</v>
      </c>
      <c r="I37591" s="5" t="s">
        <v>36633</v>
      </c>
      <c r="J37591" t="s">
        <v>16</v>
      </c>
    </row>
    <row r="37592" spans="1:10" x14ac:dyDescent="0.25">
      <c r="A37592">
        <v>88054</v>
      </c>
      <c r="B37592" t="s">
        <v>28</v>
      </c>
      <c r="C37592" t="s">
        <v>13952</v>
      </c>
      <c r="D37592" t="s">
        <v>31819</v>
      </c>
      <c r="E37592" t="s">
        <v>31820</v>
      </c>
      <c r="F37592" t="s">
        <v>31473</v>
      </c>
      <c r="G37592" t="s">
        <v>31773</v>
      </c>
      <c r="H37592" t="s">
        <v>22925</v>
      </c>
      <c r="I37592" s="5" t="s">
        <v>36633</v>
      </c>
      <c r="J37592" t="s">
        <v>16</v>
      </c>
    </row>
    <row r="37593" spans="1:10" x14ac:dyDescent="0.25">
      <c r="A37593">
        <v>88055</v>
      </c>
      <c r="B37593" t="s">
        <v>28</v>
      </c>
      <c r="C37593" t="s">
        <v>31821</v>
      </c>
      <c r="D37593" t="s">
        <v>31785</v>
      </c>
      <c r="F37593" t="s">
        <v>31473</v>
      </c>
      <c r="G37593" t="s">
        <v>11813</v>
      </c>
      <c r="H37593" t="s">
        <v>22925</v>
      </c>
      <c r="I37593" s="5" t="s">
        <v>36633</v>
      </c>
      <c r="J37593" t="s">
        <v>16</v>
      </c>
    </row>
    <row r="37594" spans="1:10" x14ac:dyDescent="0.25">
      <c r="A37594">
        <v>88056</v>
      </c>
      <c r="B37594" t="s">
        <v>28</v>
      </c>
      <c r="C37594" t="s">
        <v>31822</v>
      </c>
      <c r="F37594" t="s">
        <v>31473</v>
      </c>
      <c r="G37594" t="s">
        <v>29433</v>
      </c>
      <c r="H37594" t="s">
        <v>22925</v>
      </c>
      <c r="I37594" s="5" t="s">
        <v>36633</v>
      </c>
      <c r="J37594" t="s">
        <v>16</v>
      </c>
    </row>
    <row r="37595" spans="1:10" x14ac:dyDescent="0.25">
      <c r="A37595">
        <v>88058</v>
      </c>
      <c r="B37595" t="s">
        <v>28</v>
      </c>
      <c r="C37595" t="s">
        <v>31823</v>
      </c>
      <c r="F37595" t="s">
        <v>31473</v>
      </c>
      <c r="G37595" t="s">
        <v>31773</v>
      </c>
      <c r="H37595" t="s">
        <v>22925</v>
      </c>
      <c r="I37595" s="5" t="s">
        <v>36633</v>
      </c>
      <c r="J37595" t="s">
        <v>16</v>
      </c>
    </row>
    <row r="37596" spans="1:10" x14ac:dyDescent="0.25">
      <c r="A37596">
        <v>88061</v>
      </c>
      <c r="B37596" t="s">
        <v>18</v>
      </c>
      <c r="C37596" t="s">
        <v>16514</v>
      </c>
      <c r="E37596" t="s">
        <v>31824</v>
      </c>
      <c r="F37596" t="s">
        <v>31473</v>
      </c>
      <c r="G37596" t="s">
        <v>11813</v>
      </c>
      <c r="H37596" t="s">
        <v>22925</v>
      </c>
      <c r="I37596" s="5" t="s">
        <v>36633</v>
      </c>
      <c r="J37596" t="s">
        <v>16</v>
      </c>
    </row>
    <row r="37597" spans="1:10" x14ac:dyDescent="0.25">
      <c r="A37597">
        <v>88062</v>
      </c>
      <c r="B37597" t="s">
        <v>28</v>
      </c>
      <c r="C37597" t="s">
        <v>16514</v>
      </c>
      <c r="F37597" t="s">
        <v>31473</v>
      </c>
      <c r="G37597" t="s">
        <v>11813</v>
      </c>
      <c r="H37597" t="s">
        <v>22925</v>
      </c>
      <c r="I37597" s="5" t="s">
        <v>36633</v>
      </c>
      <c r="J37597" t="s">
        <v>16</v>
      </c>
    </row>
    <row r="37598" spans="1:10" x14ac:dyDescent="0.25">
      <c r="A37598">
        <v>88063</v>
      </c>
      <c r="B37598" t="s">
        <v>18</v>
      </c>
      <c r="C37598" t="s">
        <v>31825</v>
      </c>
      <c r="E37598" t="s">
        <v>31782</v>
      </c>
      <c r="F37598" t="s">
        <v>31473</v>
      </c>
      <c r="G37598" t="s">
        <v>31773</v>
      </c>
      <c r="H37598" t="s">
        <v>22925</v>
      </c>
      <c r="I37598" s="5" t="s">
        <v>36633</v>
      </c>
      <c r="J37598" t="s">
        <v>16</v>
      </c>
    </row>
    <row r="37599" spans="1:10" x14ac:dyDescent="0.25">
      <c r="A37599">
        <v>88065</v>
      </c>
      <c r="B37599" t="s">
        <v>28</v>
      </c>
      <c r="C37599" t="s">
        <v>6452</v>
      </c>
      <c r="F37599" t="s">
        <v>31473</v>
      </c>
      <c r="G37599" t="s">
        <v>11813</v>
      </c>
      <c r="H37599" t="s">
        <v>22925</v>
      </c>
      <c r="I37599" s="5" t="s">
        <v>36633</v>
      </c>
      <c r="J37599" t="s">
        <v>16</v>
      </c>
    </row>
    <row r="37600" spans="1:10" x14ac:dyDescent="0.25">
      <c r="A37600">
        <v>88072</v>
      </c>
      <c r="B37600" t="s">
        <v>18</v>
      </c>
      <c r="C37600" t="s">
        <v>31814</v>
      </c>
      <c r="F37600" t="s">
        <v>31473</v>
      </c>
      <c r="G37600" t="s">
        <v>31773</v>
      </c>
      <c r="H37600" t="s">
        <v>22925</v>
      </c>
      <c r="I37600" s="5" t="s">
        <v>36633</v>
      </c>
      <c r="J37600" t="s">
        <v>16</v>
      </c>
    </row>
    <row r="37601" spans="1:10" x14ac:dyDescent="0.25">
      <c r="A37601">
        <v>88081</v>
      </c>
      <c r="B37601" t="s">
        <v>18</v>
      </c>
      <c r="C37601" t="s">
        <v>31788</v>
      </c>
      <c r="D37601" t="s">
        <v>14282</v>
      </c>
      <c r="F37601" t="s">
        <v>31473</v>
      </c>
      <c r="G37601" t="s">
        <v>31773</v>
      </c>
      <c r="I37601" s="5" t="s">
        <v>36633</v>
      </c>
      <c r="J37601" t="s">
        <v>16</v>
      </c>
    </row>
    <row r="37602" spans="1:10" x14ac:dyDescent="0.25">
      <c r="A37602">
        <v>88101</v>
      </c>
      <c r="B37602" t="s">
        <v>18</v>
      </c>
      <c r="C37602" t="s">
        <v>31826</v>
      </c>
      <c r="D37602" t="s">
        <v>31827</v>
      </c>
      <c r="E37602" t="s">
        <v>31828</v>
      </c>
      <c r="F37602" t="s">
        <v>31473</v>
      </c>
      <c r="G37602" t="s">
        <v>31829</v>
      </c>
      <c r="H37602" t="s">
        <v>22925</v>
      </c>
      <c r="I37602" s="5" t="s">
        <v>36633</v>
      </c>
      <c r="J37602" t="s">
        <v>16</v>
      </c>
    </row>
    <row r="37603" spans="1:10" x14ac:dyDescent="0.25">
      <c r="A37603">
        <v>88102</v>
      </c>
      <c r="B37603" t="s">
        <v>28</v>
      </c>
      <c r="C37603" t="s">
        <v>31826</v>
      </c>
      <c r="F37603" t="s">
        <v>31473</v>
      </c>
      <c r="G37603" t="s">
        <v>31829</v>
      </c>
      <c r="H37603" t="s">
        <v>22925</v>
      </c>
      <c r="I37603" s="5" t="s">
        <v>36633</v>
      </c>
      <c r="J37603" t="s">
        <v>16</v>
      </c>
    </row>
    <row r="37604" spans="1:10" x14ac:dyDescent="0.25">
      <c r="A37604">
        <v>88103</v>
      </c>
      <c r="B37604" t="s">
        <v>28</v>
      </c>
      <c r="C37604" t="s">
        <v>31827</v>
      </c>
      <c r="D37604" t="s">
        <v>31826</v>
      </c>
      <c r="E37604" t="s">
        <v>31828</v>
      </c>
      <c r="F37604" t="s">
        <v>31473</v>
      </c>
      <c r="G37604" t="s">
        <v>31829</v>
      </c>
      <c r="H37604" t="s">
        <v>22925</v>
      </c>
      <c r="I37604" s="5" t="s">
        <v>36633</v>
      </c>
      <c r="J37604" t="s">
        <v>16</v>
      </c>
    </row>
    <row r="37605" spans="1:10" x14ac:dyDescent="0.25">
      <c r="A37605">
        <v>88112</v>
      </c>
      <c r="B37605" t="s">
        <v>18</v>
      </c>
      <c r="C37605" t="s">
        <v>23514</v>
      </c>
      <c r="D37605" t="s">
        <v>11754</v>
      </c>
      <c r="F37605" t="s">
        <v>31473</v>
      </c>
      <c r="G37605" t="s">
        <v>31829</v>
      </c>
      <c r="H37605" t="s">
        <v>22925</v>
      </c>
      <c r="I37605" s="5" t="s">
        <v>36633</v>
      </c>
      <c r="J37605" t="s">
        <v>16</v>
      </c>
    </row>
    <row r="37606" spans="1:10" x14ac:dyDescent="0.25">
      <c r="A37606">
        <v>88113</v>
      </c>
      <c r="B37606" t="s">
        <v>18</v>
      </c>
      <c r="C37606" t="s">
        <v>31830</v>
      </c>
      <c r="F37606" t="s">
        <v>31473</v>
      </c>
      <c r="G37606" t="s">
        <v>23580</v>
      </c>
      <c r="H37606" t="s">
        <v>22925</v>
      </c>
      <c r="I37606" s="5" t="s">
        <v>36633</v>
      </c>
      <c r="J37606" t="s">
        <v>16</v>
      </c>
    </row>
    <row r="37607" spans="1:10" x14ac:dyDescent="0.25">
      <c r="A37607">
        <v>88114</v>
      </c>
      <c r="B37607" t="s">
        <v>18</v>
      </c>
      <c r="C37607" t="s">
        <v>31831</v>
      </c>
      <c r="F37607" t="s">
        <v>31473</v>
      </c>
      <c r="G37607" t="s">
        <v>31832</v>
      </c>
      <c r="H37607" t="s">
        <v>22925</v>
      </c>
      <c r="I37607" s="5" t="s">
        <v>36633</v>
      </c>
      <c r="J37607" t="s">
        <v>16</v>
      </c>
    </row>
    <row r="37608" spans="1:10" x14ac:dyDescent="0.25">
      <c r="A37608">
        <v>88115</v>
      </c>
      <c r="B37608" t="s">
        <v>28</v>
      </c>
      <c r="C37608" t="s">
        <v>15062</v>
      </c>
      <c r="F37608" t="s">
        <v>31473</v>
      </c>
      <c r="G37608" t="s">
        <v>23580</v>
      </c>
      <c r="H37608" t="s">
        <v>22925</v>
      </c>
      <c r="I37608" s="5" t="s">
        <v>36633</v>
      </c>
      <c r="J37608" t="s">
        <v>16</v>
      </c>
    </row>
    <row r="37609" spans="1:10" x14ac:dyDescent="0.25">
      <c r="A37609">
        <v>88116</v>
      </c>
      <c r="B37609" t="s">
        <v>18</v>
      </c>
      <c r="C37609" t="s">
        <v>18788</v>
      </c>
      <c r="F37609" t="s">
        <v>31473</v>
      </c>
      <c r="G37609" t="s">
        <v>23580</v>
      </c>
      <c r="H37609" t="s">
        <v>22925</v>
      </c>
      <c r="I37609" s="5" t="s">
        <v>36633</v>
      </c>
      <c r="J37609" t="s">
        <v>16</v>
      </c>
    </row>
    <row r="37610" spans="1:10" x14ac:dyDescent="0.25">
      <c r="A37610">
        <v>88118</v>
      </c>
      <c r="B37610" t="s">
        <v>18</v>
      </c>
      <c r="C37610" t="s">
        <v>10704</v>
      </c>
      <c r="F37610" t="s">
        <v>31473</v>
      </c>
      <c r="G37610" t="s">
        <v>31829</v>
      </c>
      <c r="H37610" t="s">
        <v>22925</v>
      </c>
      <c r="I37610" s="5" t="s">
        <v>36633</v>
      </c>
      <c r="J37610" t="s">
        <v>16</v>
      </c>
    </row>
    <row r="37611" spans="1:10" x14ac:dyDescent="0.25">
      <c r="A37611">
        <v>88119</v>
      </c>
      <c r="B37611" t="s">
        <v>18</v>
      </c>
      <c r="C37611" t="s">
        <v>31833</v>
      </c>
      <c r="D37611" t="s">
        <v>31834</v>
      </c>
      <c r="E37611" t="s">
        <v>31835</v>
      </c>
      <c r="F37611" t="s">
        <v>31473</v>
      </c>
      <c r="G37611" t="s">
        <v>31836</v>
      </c>
      <c r="H37611" t="s">
        <v>22925</v>
      </c>
      <c r="I37611" s="5" t="s">
        <v>36633</v>
      </c>
      <c r="J37611" t="s">
        <v>16</v>
      </c>
    </row>
    <row r="37612" spans="1:10" x14ac:dyDescent="0.25">
      <c r="A37612">
        <v>88120</v>
      </c>
      <c r="B37612" t="s">
        <v>18</v>
      </c>
      <c r="C37612" t="s">
        <v>15362</v>
      </c>
      <c r="E37612" t="s">
        <v>6398</v>
      </c>
      <c r="F37612" t="s">
        <v>31473</v>
      </c>
      <c r="G37612" t="s">
        <v>31829</v>
      </c>
      <c r="H37612" t="s">
        <v>22925</v>
      </c>
      <c r="I37612" s="5" t="s">
        <v>36633</v>
      </c>
      <c r="J37612" t="s">
        <v>16</v>
      </c>
    </row>
    <row r="37613" spans="1:10" x14ac:dyDescent="0.25">
      <c r="A37613">
        <v>88121</v>
      </c>
      <c r="B37613" t="s">
        <v>18</v>
      </c>
      <c r="C37613" t="s">
        <v>31837</v>
      </c>
      <c r="F37613" t="s">
        <v>31473</v>
      </c>
      <c r="G37613" t="s">
        <v>31838</v>
      </c>
      <c r="H37613" t="s">
        <v>22925</v>
      </c>
      <c r="I37613" s="5" t="s">
        <v>36633</v>
      </c>
      <c r="J37613" t="s">
        <v>16</v>
      </c>
    </row>
    <row r="37614" spans="1:10" x14ac:dyDescent="0.25">
      <c r="A37614">
        <v>88122</v>
      </c>
      <c r="B37614" t="s">
        <v>28</v>
      </c>
      <c r="C37614" t="s">
        <v>11297</v>
      </c>
      <c r="E37614" t="s">
        <v>18788</v>
      </c>
      <c r="F37614" t="s">
        <v>31473</v>
      </c>
      <c r="G37614" t="s">
        <v>23580</v>
      </c>
      <c r="H37614" t="s">
        <v>22925</v>
      </c>
      <c r="I37614" s="5" t="s">
        <v>36633</v>
      </c>
      <c r="J37614" t="s">
        <v>16</v>
      </c>
    </row>
    <row r="37615" spans="1:10" x14ac:dyDescent="0.25">
      <c r="A37615">
        <v>88123</v>
      </c>
      <c r="B37615" t="s">
        <v>18</v>
      </c>
      <c r="C37615" t="s">
        <v>31839</v>
      </c>
      <c r="D37615" t="s">
        <v>31840</v>
      </c>
      <c r="E37615" t="s">
        <v>31830</v>
      </c>
      <c r="F37615" t="s">
        <v>31473</v>
      </c>
      <c r="G37615" t="s">
        <v>23580</v>
      </c>
      <c r="H37615" t="s">
        <v>22925</v>
      </c>
      <c r="I37615" s="5" t="s">
        <v>36633</v>
      </c>
      <c r="J37615" t="s">
        <v>16</v>
      </c>
    </row>
    <row r="37616" spans="1:10" x14ac:dyDescent="0.25">
      <c r="A37616">
        <v>88124</v>
      </c>
      <c r="B37616" t="s">
        <v>18</v>
      </c>
      <c r="C37616" t="s">
        <v>863</v>
      </c>
      <c r="F37616" t="s">
        <v>31473</v>
      </c>
      <c r="G37616" t="s">
        <v>31829</v>
      </c>
      <c r="H37616" t="s">
        <v>22925</v>
      </c>
      <c r="I37616" s="5" t="s">
        <v>36633</v>
      </c>
      <c r="J37616" t="s">
        <v>16</v>
      </c>
    </row>
    <row r="37617" spans="1:10" x14ac:dyDescent="0.25">
      <c r="A37617">
        <v>88125</v>
      </c>
      <c r="B37617" t="s">
        <v>18</v>
      </c>
      <c r="C37617" t="s">
        <v>31841</v>
      </c>
      <c r="F37617" t="s">
        <v>31473</v>
      </c>
      <c r="G37617" t="s">
        <v>23580</v>
      </c>
      <c r="H37617" t="s">
        <v>22925</v>
      </c>
      <c r="I37617" s="5" t="s">
        <v>36633</v>
      </c>
      <c r="J37617" t="s">
        <v>16</v>
      </c>
    </row>
    <row r="37618" spans="1:10" x14ac:dyDescent="0.25">
      <c r="A37618">
        <v>88126</v>
      </c>
      <c r="B37618" t="s">
        <v>18</v>
      </c>
      <c r="C37618" t="s">
        <v>29815</v>
      </c>
      <c r="F37618" t="s">
        <v>31473</v>
      </c>
      <c r="G37618" t="s">
        <v>23580</v>
      </c>
      <c r="H37618" t="s">
        <v>22925</v>
      </c>
      <c r="I37618" s="5" t="s">
        <v>36633</v>
      </c>
      <c r="J37618" t="s">
        <v>16</v>
      </c>
    </row>
    <row r="37619" spans="1:10" x14ac:dyDescent="0.25">
      <c r="A37619">
        <v>88130</v>
      </c>
      <c r="B37619" t="s">
        <v>18</v>
      </c>
      <c r="C37619" t="s">
        <v>31840</v>
      </c>
      <c r="E37619" t="s">
        <v>31842</v>
      </c>
      <c r="F37619" t="s">
        <v>31473</v>
      </c>
      <c r="G37619" t="s">
        <v>23580</v>
      </c>
      <c r="H37619" t="s">
        <v>22925</v>
      </c>
      <c r="I37619" s="5" t="s">
        <v>36633</v>
      </c>
      <c r="J37619" t="s">
        <v>16</v>
      </c>
    </row>
    <row r="37620" spans="1:10" x14ac:dyDescent="0.25">
      <c r="A37620">
        <v>88132</v>
      </c>
      <c r="B37620" t="s">
        <v>18</v>
      </c>
      <c r="C37620" t="s">
        <v>2804</v>
      </c>
      <c r="E37620" t="s">
        <v>4085</v>
      </c>
      <c r="F37620" t="s">
        <v>31473</v>
      </c>
      <c r="G37620" t="s">
        <v>23580</v>
      </c>
      <c r="H37620" t="s">
        <v>22925</v>
      </c>
      <c r="I37620" s="5" t="s">
        <v>36633</v>
      </c>
      <c r="J37620" t="s">
        <v>16</v>
      </c>
    </row>
    <row r="37621" spans="1:10" x14ac:dyDescent="0.25">
      <c r="A37621">
        <v>88133</v>
      </c>
      <c r="B37621" t="s">
        <v>18</v>
      </c>
      <c r="C37621" t="s">
        <v>31843</v>
      </c>
      <c r="E37621" t="s">
        <v>31844</v>
      </c>
      <c r="F37621" t="s">
        <v>31473</v>
      </c>
      <c r="G37621" t="s">
        <v>31829</v>
      </c>
      <c r="H37621" t="s">
        <v>22925</v>
      </c>
      <c r="I37621" s="5" t="s">
        <v>36633</v>
      </c>
      <c r="J37621" t="s">
        <v>16</v>
      </c>
    </row>
    <row r="37622" spans="1:10" x14ac:dyDescent="0.25">
      <c r="A37622">
        <v>88134</v>
      </c>
      <c r="B37622" t="s">
        <v>18</v>
      </c>
      <c r="C37622" t="s">
        <v>31845</v>
      </c>
      <c r="E37622" t="s">
        <v>28714</v>
      </c>
      <c r="F37622" t="s">
        <v>31473</v>
      </c>
      <c r="G37622" t="s">
        <v>31836</v>
      </c>
      <c r="H37622" t="s">
        <v>22925</v>
      </c>
      <c r="I37622" s="5" t="s">
        <v>36633</v>
      </c>
      <c r="J37622" t="s">
        <v>16</v>
      </c>
    </row>
    <row r="37623" spans="1:10" x14ac:dyDescent="0.25">
      <c r="A37623">
        <v>88135</v>
      </c>
      <c r="B37623" t="s">
        <v>18</v>
      </c>
      <c r="C37623" t="s">
        <v>25001</v>
      </c>
      <c r="E37623" t="s">
        <v>12209</v>
      </c>
      <c r="F37623" t="s">
        <v>31473</v>
      </c>
      <c r="G37623" t="s">
        <v>31829</v>
      </c>
      <c r="H37623" t="s">
        <v>22925</v>
      </c>
      <c r="I37623" s="5" t="s">
        <v>36633</v>
      </c>
      <c r="J37623" t="s">
        <v>16</v>
      </c>
    </row>
    <row r="37624" spans="1:10" x14ac:dyDescent="0.25">
      <c r="A37624">
        <v>88136</v>
      </c>
      <c r="B37624" t="s">
        <v>18</v>
      </c>
      <c r="C37624" t="s">
        <v>31846</v>
      </c>
      <c r="D37624" t="s">
        <v>31847</v>
      </c>
      <c r="E37624" t="s">
        <v>31848</v>
      </c>
      <c r="F37624" t="s">
        <v>31473</v>
      </c>
      <c r="G37624" t="s">
        <v>31836</v>
      </c>
      <c r="H37624" t="s">
        <v>22925</v>
      </c>
      <c r="I37624" s="5" t="s">
        <v>36633</v>
      </c>
      <c r="J37624" t="s">
        <v>16</v>
      </c>
    </row>
    <row r="37625" spans="1:10" x14ac:dyDescent="0.25">
      <c r="A37625">
        <v>88201</v>
      </c>
      <c r="B37625" t="s">
        <v>18</v>
      </c>
      <c r="C37625" t="s">
        <v>13371</v>
      </c>
      <c r="D37625" t="s">
        <v>31849</v>
      </c>
      <c r="E37625" t="s">
        <v>31850</v>
      </c>
      <c r="F37625" t="s">
        <v>31473</v>
      </c>
      <c r="G37625" t="s">
        <v>31851</v>
      </c>
      <c r="H37625" t="s">
        <v>22925</v>
      </c>
      <c r="I37625" s="5" t="s">
        <v>36633</v>
      </c>
      <c r="J37625" t="s">
        <v>16</v>
      </c>
    </row>
    <row r="37626" spans="1:10" x14ac:dyDescent="0.25">
      <c r="A37626">
        <v>88202</v>
      </c>
      <c r="B37626" t="s">
        <v>28</v>
      </c>
      <c r="C37626" t="s">
        <v>13371</v>
      </c>
      <c r="F37626" t="s">
        <v>31473</v>
      </c>
      <c r="G37626" t="s">
        <v>31851</v>
      </c>
      <c r="H37626" t="s">
        <v>22925</v>
      </c>
      <c r="I37626" s="5" t="s">
        <v>36633</v>
      </c>
      <c r="J37626" t="s">
        <v>16</v>
      </c>
    </row>
    <row r="37627" spans="1:10" x14ac:dyDescent="0.25">
      <c r="A37627">
        <v>88203</v>
      </c>
      <c r="B37627" t="s">
        <v>18</v>
      </c>
      <c r="C37627" t="s">
        <v>13371</v>
      </c>
      <c r="F37627" t="s">
        <v>31473</v>
      </c>
      <c r="G37627" t="s">
        <v>31851</v>
      </c>
      <c r="H37627" t="s">
        <v>22925</v>
      </c>
      <c r="I37627" s="5" t="s">
        <v>36633</v>
      </c>
      <c r="J37627" t="s">
        <v>16</v>
      </c>
    </row>
    <row r="37628" spans="1:10" x14ac:dyDescent="0.25">
      <c r="A37628">
        <v>88210</v>
      </c>
      <c r="B37628" t="s">
        <v>18</v>
      </c>
      <c r="C37628" t="s">
        <v>16748</v>
      </c>
      <c r="E37628" t="s">
        <v>16024</v>
      </c>
      <c r="F37628" t="s">
        <v>31473</v>
      </c>
      <c r="G37628" t="s">
        <v>23237</v>
      </c>
      <c r="H37628" t="s">
        <v>22925</v>
      </c>
      <c r="I37628" s="5" t="s">
        <v>36633</v>
      </c>
      <c r="J37628" t="s">
        <v>16</v>
      </c>
    </row>
    <row r="37629" spans="1:10" x14ac:dyDescent="0.25">
      <c r="A37629">
        <v>88211</v>
      </c>
      <c r="B37629" t="s">
        <v>28</v>
      </c>
      <c r="C37629" t="s">
        <v>16748</v>
      </c>
      <c r="F37629" t="s">
        <v>31473</v>
      </c>
      <c r="G37629" t="s">
        <v>23237</v>
      </c>
      <c r="H37629" t="s">
        <v>22925</v>
      </c>
      <c r="I37629" s="5" t="s">
        <v>36633</v>
      </c>
      <c r="J37629" t="s">
        <v>16</v>
      </c>
    </row>
    <row r="37630" spans="1:10" x14ac:dyDescent="0.25">
      <c r="A37630">
        <v>88213</v>
      </c>
      <c r="B37630" t="s">
        <v>18</v>
      </c>
      <c r="C37630" t="s">
        <v>31852</v>
      </c>
      <c r="D37630" t="s">
        <v>13178</v>
      </c>
      <c r="F37630" t="s">
        <v>31473</v>
      </c>
      <c r="G37630" t="s">
        <v>31832</v>
      </c>
      <c r="H37630" t="s">
        <v>22925</v>
      </c>
      <c r="I37630" s="5" t="s">
        <v>36633</v>
      </c>
      <c r="J37630" t="s">
        <v>16</v>
      </c>
    </row>
    <row r="37631" spans="1:10" x14ac:dyDescent="0.25">
      <c r="A37631">
        <v>88220</v>
      </c>
      <c r="B37631" t="s">
        <v>18</v>
      </c>
      <c r="C37631" t="s">
        <v>28912</v>
      </c>
      <c r="E37631" t="s">
        <v>31853</v>
      </c>
      <c r="F37631" t="s">
        <v>31473</v>
      </c>
      <c r="G37631" t="s">
        <v>23237</v>
      </c>
      <c r="H37631" t="s">
        <v>22925</v>
      </c>
      <c r="I37631" s="5" t="s">
        <v>36633</v>
      </c>
      <c r="J37631" t="s">
        <v>16</v>
      </c>
    </row>
    <row r="37632" spans="1:10" x14ac:dyDescent="0.25">
      <c r="A37632">
        <v>88221</v>
      </c>
      <c r="B37632" t="s">
        <v>28</v>
      </c>
      <c r="C37632" t="s">
        <v>28912</v>
      </c>
      <c r="F37632" t="s">
        <v>31473</v>
      </c>
      <c r="G37632" t="s">
        <v>23237</v>
      </c>
      <c r="H37632" t="s">
        <v>22925</v>
      </c>
      <c r="I37632" s="5" t="s">
        <v>36633</v>
      </c>
      <c r="J37632" t="s">
        <v>16</v>
      </c>
    </row>
    <row r="37633" spans="1:10" x14ac:dyDescent="0.25">
      <c r="A37633">
        <v>88230</v>
      </c>
      <c r="B37633" t="s">
        <v>18</v>
      </c>
      <c r="C37633" t="s">
        <v>2102</v>
      </c>
      <c r="E37633" t="s">
        <v>6519</v>
      </c>
      <c r="F37633" t="s">
        <v>31473</v>
      </c>
      <c r="G37633" t="s">
        <v>31851</v>
      </c>
      <c r="H37633" t="s">
        <v>22925</v>
      </c>
      <c r="I37633" s="5" t="s">
        <v>36633</v>
      </c>
      <c r="J37633" t="s">
        <v>16</v>
      </c>
    </row>
    <row r="37634" spans="1:10" x14ac:dyDescent="0.25">
      <c r="A37634">
        <v>88231</v>
      </c>
      <c r="B37634" t="s">
        <v>28</v>
      </c>
      <c r="C37634" t="s">
        <v>25787</v>
      </c>
      <c r="F37634" t="s">
        <v>31473</v>
      </c>
      <c r="G37634" t="s">
        <v>31832</v>
      </c>
      <c r="H37634" t="s">
        <v>22925</v>
      </c>
      <c r="I37634" s="5" t="s">
        <v>36633</v>
      </c>
      <c r="J37634" t="s">
        <v>16</v>
      </c>
    </row>
    <row r="37635" spans="1:10" x14ac:dyDescent="0.25">
      <c r="A37635">
        <v>88232</v>
      </c>
      <c r="B37635" t="s">
        <v>18</v>
      </c>
      <c r="C37635" t="s">
        <v>30674</v>
      </c>
      <c r="F37635" t="s">
        <v>31473</v>
      </c>
      <c r="G37635" t="s">
        <v>31851</v>
      </c>
      <c r="H37635" t="s">
        <v>22925</v>
      </c>
      <c r="I37635" s="5" t="s">
        <v>36633</v>
      </c>
      <c r="J37635" t="s">
        <v>16</v>
      </c>
    </row>
    <row r="37636" spans="1:10" x14ac:dyDescent="0.25">
      <c r="A37636">
        <v>88240</v>
      </c>
      <c r="B37636" t="s">
        <v>18</v>
      </c>
      <c r="C37636" t="s">
        <v>18866</v>
      </c>
      <c r="D37636" t="s">
        <v>31854</v>
      </c>
      <c r="F37636" t="s">
        <v>31473</v>
      </c>
      <c r="G37636" t="s">
        <v>31832</v>
      </c>
      <c r="H37636" t="s">
        <v>22925</v>
      </c>
      <c r="I37636" s="5" t="s">
        <v>36633</v>
      </c>
      <c r="J37636" t="s">
        <v>16</v>
      </c>
    </row>
    <row r="37637" spans="1:10" x14ac:dyDescent="0.25">
      <c r="A37637">
        <v>88241</v>
      </c>
      <c r="B37637" t="s">
        <v>28</v>
      </c>
      <c r="C37637" t="s">
        <v>18866</v>
      </c>
      <c r="F37637" t="s">
        <v>31473</v>
      </c>
      <c r="G37637" t="s">
        <v>31832</v>
      </c>
      <c r="H37637" t="s">
        <v>22925</v>
      </c>
      <c r="I37637" s="5" t="s">
        <v>36633</v>
      </c>
      <c r="J37637" t="s">
        <v>16</v>
      </c>
    </row>
    <row r="37638" spans="1:10" x14ac:dyDescent="0.25">
      <c r="A37638">
        <v>88242</v>
      </c>
      <c r="B37638" t="s">
        <v>18</v>
      </c>
      <c r="C37638" t="s">
        <v>18866</v>
      </c>
      <c r="F37638" t="s">
        <v>31473</v>
      </c>
      <c r="G37638" t="s">
        <v>31832</v>
      </c>
      <c r="H37638" t="s">
        <v>22925</v>
      </c>
      <c r="I37638" s="5" t="s">
        <v>36633</v>
      </c>
      <c r="J37638" t="s">
        <v>16</v>
      </c>
    </row>
    <row r="37639" spans="1:10" x14ac:dyDescent="0.25">
      <c r="A37639">
        <v>88244</v>
      </c>
      <c r="B37639" t="s">
        <v>10</v>
      </c>
      <c r="C37639" t="s">
        <v>18866</v>
      </c>
      <c r="E37639" t="s">
        <v>31855</v>
      </c>
      <c r="F37639" t="s">
        <v>31473</v>
      </c>
      <c r="G37639" t="s">
        <v>31832</v>
      </c>
      <c r="H37639" t="s">
        <v>22925</v>
      </c>
      <c r="I37639" s="5" t="s">
        <v>36633</v>
      </c>
      <c r="J37639" t="s">
        <v>16</v>
      </c>
    </row>
    <row r="37640" spans="1:10" x14ac:dyDescent="0.25">
      <c r="A37640">
        <v>88250</v>
      </c>
      <c r="B37640" t="s">
        <v>18</v>
      </c>
      <c r="C37640" t="s">
        <v>1184</v>
      </c>
      <c r="F37640" t="s">
        <v>31473</v>
      </c>
      <c r="G37640" t="s">
        <v>23237</v>
      </c>
      <c r="H37640" t="s">
        <v>22925</v>
      </c>
      <c r="I37640" s="5" t="s">
        <v>36633</v>
      </c>
      <c r="J37640" t="s">
        <v>16</v>
      </c>
    </row>
    <row r="37641" spans="1:10" x14ac:dyDescent="0.25">
      <c r="A37641">
        <v>88252</v>
      </c>
      <c r="B37641" t="s">
        <v>18</v>
      </c>
      <c r="C37641" t="s">
        <v>31856</v>
      </c>
      <c r="E37641" t="s">
        <v>11950</v>
      </c>
      <c r="F37641" t="s">
        <v>31473</v>
      </c>
      <c r="G37641" t="s">
        <v>31832</v>
      </c>
      <c r="H37641" t="s">
        <v>22925</v>
      </c>
      <c r="I37641" s="5" t="s">
        <v>36633</v>
      </c>
      <c r="J37641" t="s">
        <v>16</v>
      </c>
    </row>
    <row r="37642" spans="1:10" x14ac:dyDescent="0.25">
      <c r="A37642">
        <v>88253</v>
      </c>
      <c r="B37642" t="s">
        <v>18</v>
      </c>
      <c r="C37642" t="s">
        <v>26875</v>
      </c>
      <c r="F37642" t="s">
        <v>31473</v>
      </c>
      <c r="G37642" t="s">
        <v>31851</v>
      </c>
      <c r="I37642" s="5" t="s">
        <v>36633</v>
      </c>
      <c r="J37642" t="s">
        <v>16</v>
      </c>
    </row>
    <row r="37643" spans="1:10" x14ac:dyDescent="0.25">
      <c r="A37643">
        <v>88254</v>
      </c>
      <c r="B37643" t="s">
        <v>28</v>
      </c>
      <c r="C37643" t="s">
        <v>3793</v>
      </c>
      <c r="E37643" t="s">
        <v>31857</v>
      </c>
      <c r="F37643" t="s">
        <v>31473</v>
      </c>
      <c r="G37643" t="s">
        <v>23237</v>
      </c>
      <c r="H37643" t="s">
        <v>22925</v>
      </c>
      <c r="I37643" s="5" t="s">
        <v>36633</v>
      </c>
      <c r="J37643" t="s">
        <v>16</v>
      </c>
    </row>
    <row r="37644" spans="1:10" x14ac:dyDescent="0.25">
      <c r="A37644">
        <v>88255</v>
      </c>
      <c r="B37644" t="s">
        <v>28</v>
      </c>
      <c r="C37644" t="s">
        <v>31858</v>
      </c>
      <c r="F37644" t="s">
        <v>31473</v>
      </c>
      <c r="G37644" t="s">
        <v>23237</v>
      </c>
      <c r="H37644" t="s">
        <v>22925</v>
      </c>
      <c r="I37644" s="5" t="s">
        <v>36633</v>
      </c>
      <c r="J37644" t="s">
        <v>16</v>
      </c>
    </row>
    <row r="37645" spans="1:10" x14ac:dyDescent="0.25">
      <c r="A37645">
        <v>88256</v>
      </c>
      <c r="B37645" t="s">
        <v>18</v>
      </c>
      <c r="C37645" t="s">
        <v>28706</v>
      </c>
      <c r="F37645" t="s">
        <v>31473</v>
      </c>
      <c r="G37645" t="s">
        <v>23237</v>
      </c>
      <c r="H37645" t="s">
        <v>22925</v>
      </c>
      <c r="I37645" s="5" t="s">
        <v>36633</v>
      </c>
      <c r="J37645" t="s">
        <v>16</v>
      </c>
    </row>
    <row r="37646" spans="1:10" x14ac:dyDescent="0.25">
      <c r="A37646">
        <v>88260</v>
      </c>
      <c r="B37646" t="s">
        <v>18</v>
      </c>
      <c r="C37646" t="s">
        <v>24546</v>
      </c>
      <c r="E37646" t="s">
        <v>11120</v>
      </c>
      <c r="F37646" t="s">
        <v>31473</v>
      </c>
      <c r="G37646" t="s">
        <v>31832</v>
      </c>
      <c r="H37646" t="s">
        <v>22925</v>
      </c>
      <c r="I37646" s="5" t="s">
        <v>36633</v>
      </c>
      <c r="J37646" t="s">
        <v>16</v>
      </c>
    </row>
    <row r="37647" spans="1:10" x14ac:dyDescent="0.25">
      <c r="A37647">
        <v>88262</v>
      </c>
      <c r="B37647" t="s">
        <v>28</v>
      </c>
      <c r="C37647" t="s">
        <v>6517</v>
      </c>
      <c r="E37647" t="s">
        <v>31859</v>
      </c>
      <c r="F37647" t="s">
        <v>31473</v>
      </c>
      <c r="G37647" t="s">
        <v>31832</v>
      </c>
      <c r="H37647" t="s">
        <v>22925</v>
      </c>
      <c r="I37647" s="5" t="s">
        <v>36633</v>
      </c>
      <c r="J37647" t="s">
        <v>16</v>
      </c>
    </row>
    <row r="37648" spans="1:10" x14ac:dyDescent="0.25">
      <c r="A37648">
        <v>88263</v>
      </c>
      <c r="B37648" t="s">
        <v>28</v>
      </c>
      <c r="C37648" t="s">
        <v>3697</v>
      </c>
      <c r="F37648" t="s">
        <v>31473</v>
      </c>
      <c r="G37648" t="s">
        <v>23237</v>
      </c>
      <c r="H37648" t="s">
        <v>22925</v>
      </c>
      <c r="I37648" s="5" t="s">
        <v>36633</v>
      </c>
      <c r="J37648" t="s">
        <v>16</v>
      </c>
    </row>
    <row r="37649" spans="1:10" x14ac:dyDescent="0.25">
      <c r="A37649">
        <v>88264</v>
      </c>
      <c r="B37649" t="s">
        <v>18</v>
      </c>
      <c r="C37649" t="s">
        <v>31860</v>
      </c>
      <c r="F37649" t="s">
        <v>31473</v>
      </c>
      <c r="G37649" t="s">
        <v>31832</v>
      </c>
      <c r="H37649" t="s">
        <v>22925</v>
      </c>
      <c r="I37649" s="5" t="s">
        <v>36633</v>
      </c>
      <c r="J37649" t="s">
        <v>16</v>
      </c>
    </row>
    <row r="37650" spans="1:10" x14ac:dyDescent="0.25">
      <c r="A37650">
        <v>88265</v>
      </c>
      <c r="B37650" t="s">
        <v>18</v>
      </c>
      <c r="C37650" t="s">
        <v>26299</v>
      </c>
      <c r="F37650" t="s">
        <v>31473</v>
      </c>
      <c r="G37650" t="s">
        <v>31832</v>
      </c>
      <c r="H37650" t="s">
        <v>22925</v>
      </c>
      <c r="I37650" s="5" t="s">
        <v>36633</v>
      </c>
      <c r="J37650" t="s">
        <v>16</v>
      </c>
    </row>
    <row r="37651" spans="1:10" x14ac:dyDescent="0.25">
      <c r="A37651">
        <v>88267</v>
      </c>
      <c r="B37651" t="s">
        <v>18</v>
      </c>
      <c r="C37651" t="s">
        <v>13178</v>
      </c>
      <c r="F37651" t="s">
        <v>31473</v>
      </c>
      <c r="G37651" t="s">
        <v>31832</v>
      </c>
      <c r="H37651" t="s">
        <v>22925</v>
      </c>
      <c r="I37651" s="5" t="s">
        <v>36633</v>
      </c>
      <c r="J37651" t="s">
        <v>16</v>
      </c>
    </row>
    <row r="37652" spans="1:10" x14ac:dyDescent="0.25">
      <c r="A37652">
        <v>88268</v>
      </c>
      <c r="B37652" t="s">
        <v>28</v>
      </c>
      <c r="C37652" t="s">
        <v>31861</v>
      </c>
      <c r="F37652" t="s">
        <v>31473</v>
      </c>
      <c r="G37652" t="s">
        <v>23237</v>
      </c>
      <c r="H37652" t="s">
        <v>22925</v>
      </c>
      <c r="I37652" s="5" t="s">
        <v>36633</v>
      </c>
      <c r="J37652" t="s">
        <v>16</v>
      </c>
    </row>
    <row r="37653" spans="1:10" x14ac:dyDescent="0.25">
      <c r="A37653">
        <v>88301</v>
      </c>
      <c r="B37653" t="s">
        <v>18</v>
      </c>
      <c r="C37653" t="s">
        <v>31862</v>
      </c>
      <c r="D37653" t="s">
        <v>31863</v>
      </c>
      <c r="E37653" t="s">
        <v>31864</v>
      </c>
      <c r="F37653" t="s">
        <v>31473</v>
      </c>
      <c r="G37653" t="s">
        <v>1768</v>
      </c>
      <c r="H37653" t="s">
        <v>22925</v>
      </c>
      <c r="I37653" s="5" t="s">
        <v>36633</v>
      </c>
      <c r="J37653" t="s">
        <v>16</v>
      </c>
    </row>
    <row r="37654" spans="1:10" x14ac:dyDescent="0.25">
      <c r="A37654">
        <v>88310</v>
      </c>
      <c r="B37654" t="s">
        <v>18</v>
      </c>
      <c r="C37654" t="s">
        <v>31865</v>
      </c>
      <c r="E37654" t="s">
        <v>31866</v>
      </c>
      <c r="F37654" t="s">
        <v>31473</v>
      </c>
      <c r="G37654" t="s">
        <v>30214</v>
      </c>
      <c r="H37654" t="s">
        <v>22925</v>
      </c>
      <c r="I37654" s="5" t="s">
        <v>36633</v>
      </c>
      <c r="J37654" t="s">
        <v>16</v>
      </c>
    </row>
    <row r="37655" spans="1:10" x14ac:dyDescent="0.25">
      <c r="A37655">
        <v>88311</v>
      </c>
      <c r="B37655" t="s">
        <v>28</v>
      </c>
      <c r="C37655" t="s">
        <v>31865</v>
      </c>
      <c r="F37655" t="s">
        <v>31473</v>
      </c>
      <c r="G37655" t="s">
        <v>30214</v>
      </c>
      <c r="H37655" t="s">
        <v>22925</v>
      </c>
      <c r="I37655" s="5" t="s">
        <v>36633</v>
      </c>
      <c r="J37655" t="s">
        <v>16</v>
      </c>
    </row>
    <row r="37656" spans="1:10" x14ac:dyDescent="0.25">
      <c r="A37656">
        <v>88312</v>
      </c>
      <c r="B37656" t="s">
        <v>18</v>
      </c>
      <c r="C37656" t="s">
        <v>13575</v>
      </c>
      <c r="E37656" t="s">
        <v>31289</v>
      </c>
      <c r="F37656" t="s">
        <v>31473</v>
      </c>
      <c r="G37656" t="s">
        <v>1768</v>
      </c>
      <c r="H37656" t="s">
        <v>22925</v>
      </c>
      <c r="I37656" s="5" t="s">
        <v>36633</v>
      </c>
      <c r="J37656" t="s">
        <v>16</v>
      </c>
    </row>
    <row r="37657" spans="1:10" x14ac:dyDescent="0.25">
      <c r="A37657">
        <v>88314</v>
      </c>
      <c r="B37657" t="s">
        <v>18</v>
      </c>
      <c r="C37657" t="s">
        <v>31867</v>
      </c>
      <c r="F37657" t="s">
        <v>31473</v>
      </c>
      <c r="G37657" t="s">
        <v>30214</v>
      </c>
      <c r="H37657" t="s">
        <v>22925</v>
      </c>
      <c r="I37657" s="5" t="s">
        <v>36633</v>
      </c>
      <c r="J37657" t="s">
        <v>16</v>
      </c>
    </row>
    <row r="37658" spans="1:10" x14ac:dyDescent="0.25">
      <c r="A37658">
        <v>88316</v>
      </c>
      <c r="B37658" t="s">
        <v>18</v>
      </c>
      <c r="C37658" t="s">
        <v>31868</v>
      </c>
      <c r="D37658" t="s">
        <v>31869</v>
      </c>
      <c r="F37658" t="s">
        <v>31473</v>
      </c>
      <c r="G37658" t="s">
        <v>1768</v>
      </c>
      <c r="H37658" t="s">
        <v>22925</v>
      </c>
      <c r="I37658" s="5" t="s">
        <v>36633</v>
      </c>
      <c r="J37658" t="s">
        <v>16</v>
      </c>
    </row>
    <row r="37659" spans="1:10" x14ac:dyDescent="0.25">
      <c r="A37659">
        <v>88317</v>
      </c>
      <c r="B37659" t="s">
        <v>18</v>
      </c>
      <c r="C37659" t="s">
        <v>31870</v>
      </c>
      <c r="F37659" t="s">
        <v>31473</v>
      </c>
      <c r="G37659" t="s">
        <v>30214</v>
      </c>
      <c r="H37659" t="s">
        <v>22925</v>
      </c>
      <c r="I37659" s="5" t="s">
        <v>36633</v>
      </c>
      <c r="J37659" t="s">
        <v>16</v>
      </c>
    </row>
    <row r="37660" spans="1:10" x14ac:dyDescent="0.25">
      <c r="A37660">
        <v>88318</v>
      </c>
      <c r="B37660" t="s">
        <v>18</v>
      </c>
      <c r="C37660" t="s">
        <v>4325</v>
      </c>
      <c r="F37660" t="s">
        <v>31473</v>
      </c>
      <c r="G37660" t="s">
        <v>1768</v>
      </c>
      <c r="H37660" t="s">
        <v>22925</v>
      </c>
      <c r="I37660" s="5" t="s">
        <v>36633</v>
      </c>
      <c r="J37660" t="s">
        <v>16</v>
      </c>
    </row>
    <row r="37661" spans="1:10" x14ac:dyDescent="0.25">
      <c r="A37661">
        <v>88321</v>
      </c>
      <c r="B37661" t="s">
        <v>18</v>
      </c>
      <c r="C37661" t="s">
        <v>29381</v>
      </c>
      <c r="E37661" t="s">
        <v>31871</v>
      </c>
      <c r="F37661" t="s">
        <v>31473</v>
      </c>
      <c r="G37661" t="s">
        <v>31491</v>
      </c>
      <c r="H37661" t="s">
        <v>22925</v>
      </c>
      <c r="I37661" s="5" t="s">
        <v>36633</v>
      </c>
      <c r="J37661" t="s">
        <v>16</v>
      </c>
    </row>
    <row r="37662" spans="1:10" x14ac:dyDescent="0.25">
      <c r="A37662">
        <v>88323</v>
      </c>
      <c r="B37662" t="s">
        <v>28</v>
      </c>
      <c r="C37662" t="s">
        <v>31872</v>
      </c>
      <c r="E37662" t="s">
        <v>31873</v>
      </c>
      <c r="F37662" t="s">
        <v>31473</v>
      </c>
      <c r="G37662" t="s">
        <v>1768</v>
      </c>
      <c r="H37662" t="s">
        <v>22925</v>
      </c>
      <c r="I37662" s="5" t="s">
        <v>36633</v>
      </c>
      <c r="J37662" t="s">
        <v>16</v>
      </c>
    </row>
    <row r="37663" spans="1:10" x14ac:dyDescent="0.25">
      <c r="A37663">
        <v>88324</v>
      </c>
      <c r="B37663" t="s">
        <v>18</v>
      </c>
      <c r="C37663" t="s">
        <v>6803</v>
      </c>
      <c r="F37663" t="s">
        <v>31473</v>
      </c>
      <c r="G37663" t="s">
        <v>1768</v>
      </c>
      <c r="H37663" t="s">
        <v>22925</v>
      </c>
      <c r="I37663" s="5" t="s">
        <v>36633</v>
      </c>
      <c r="J37663" t="s">
        <v>16</v>
      </c>
    </row>
    <row r="37664" spans="1:10" x14ac:dyDescent="0.25">
      <c r="A37664">
        <v>88325</v>
      </c>
      <c r="B37664" t="s">
        <v>28</v>
      </c>
      <c r="C37664" t="s">
        <v>31874</v>
      </c>
      <c r="D37664" t="s">
        <v>31875</v>
      </c>
      <c r="E37664" t="s">
        <v>31876</v>
      </c>
      <c r="F37664" t="s">
        <v>31473</v>
      </c>
      <c r="G37664" t="s">
        <v>30214</v>
      </c>
      <c r="H37664" t="s">
        <v>22925</v>
      </c>
      <c r="I37664" s="5" t="s">
        <v>36633</v>
      </c>
      <c r="J37664" t="s">
        <v>16</v>
      </c>
    </row>
    <row r="37665" spans="1:10" x14ac:dyDescent="0.25">
      <c r="A37665">
        <v>88330</v>
      </c>
      <c r="B37665" t="s">
        <v>18</v>
      </c>
      <c r="C37665" t="s">
        <v>31877</v>
      </c>
      <c r="D37665" t="s">
        <v>31878</v>
      </c>
      <c r="F37665" t="s">
        <v>31473</v>
      </c>
      <c r="G37665" t="s">
        <v>30214</v>
      </c>
      <c r="H37665" t="s">
        <v>22925</v>
      </c>
      <c r="I37665" s="5" t="s">
        <v>36633</v>
      </c>
      <c r="J37665" t="s">
        <v>16</v>
      </c>
    </row>
    <row r="37666" spans="1:10" x14ac:dyDescent="0.25">
      <c r="A37666">
        <v>88336</v>
      </c>
      <c r="B37666" t="s">
        <v>18</v>
      </c>
      <c r="C37666" t="s">
        <v>29646</v>
      </c>
      <c r="F37666" t="s">
        <v>31473</v>
      </c>
      <c r="G37666" t="s">
        <v>1768</v>
      </c>
      <c r="H37666" t="s">
        <v>22925</v>
      </c>
      <c r="I37666" s="5" t="s">
        <v>36633</v>
      </c>
      <c r="J37666" t="s">
        <v>16</v>
      </c>
    </row>
    <row r="37667" spans="1:10" x14ac:dyDescent="0.25">
      <c r="A37667">
        <v>88337</v>
      </c>
      <c r="B37667" t="s">
        <v>18</v>
      </c>
      <c r="C37667" t="s">
        <v>31879</v>
      </c>
      <c r="F37667" t="s">
        <v>31473</v>
      </c>
      <c r="G37667" t="s">
        <v>30214</v>
      </c>
      <c r="H37667" t="s">
        <v>22925</v>
      </c>
      <c r="I37667" s="5" t="s">
        <v>36633</v>
      </c>
      <c r="J37667" t="s">
        <v>16</v>
      </c>
    </row>
    <row r="37668" spans="1:10" x14ac:dyDescent="0.25">
      <c r="A37668">
        <v>88338</v>
      </c>
      <c r="B37668" t="s">
        <v>18</v>
      </c>
      <c r="C37668" t="s">
        <v>661</v>
      </c>
      <c r="F37668" t="s">
        <v>31473</v>
      </c>
      <c r="G37668" t="s">
        <v>1768</v>
      </c>
      <c r="H37668" t="s">
        <v>22925</v>
      </c>
      <c r="I37668" s="5" t="s">
        <v>36633</v>
      </c>
      <c r="J37668" t="s">
        <v>16</v>
      </c>
    </row>
    <row r="37669" spans="1:10" x14ac:dyDescent="0.25">
      <c r="A37669">
        <v>88339</v>
      </c>
      <c r="B37669" t="s">
        <v>18</v>
      </c>
      <c r="C37669" t="s">
        <v>31880</v>
      </c>
      <c r="D37669" t="s">
        <v>31881</v>
      </c>
      <c r="E37669" t="s">
        <v>31882</v>
      </c>
      <c r="F37669" t="s">
        <v>31473</v>
      </c>
      <c r="G37669" t="s">
        <v>30214</v>
      </c>
      <c r="H37669" t="s">
        <v>22925</v>
      </c>
      <c r="I37669" s="5" t="s">
        <v>36633</v>
      </c>
      <c r="J37669" t="s">
        <v>16</v>
      </c>
    </row>
    <row r="37670" spans="1:10" x14ac:dyDescent="0.25">
      <c r="A37670">
        <v>88340</v>
      </c>
      <c r="B37670" t="s">
        <v>18</v>
      </c>
      <c r="C37670" t="s">
        <v>31883</v>
      </c>
      <c r="E37670" t="s">
        <v>31884</v>
      </c>
      <c r="F37670" t="s">
        <v>31473</v>
      </c>
      <c r="G37670" t="s">
        <v>30214</v>
      </c>
      <c r="H37670" t="s">
        <v>22925</v>
      </c>
      <c r="I37670" s="5" t="s">
        <v>36633</v>
      </c>
      <c r="J37670" t="s">
        <v>16</v>
      </c>
    </row>
    <row r="37671" spans="1:10" x14ac:dyDescent="0.25">
      <c r="A37671">
        <v>88341</v>
      </c>
      <c r="B37671" t="s">
        <v>18</v>
      </c>
      <c r="C37671" t="s">
        <v>31885</v>
      </c>
      <c r="F37671" t="s">
        <v>31473</v>
      </c>
      <c r="G37671" t="s">
        <v>1768</v>
      </c>
      <c r="H37671" t="s">
        <v>22925</v>
      </c>
      <c r="I37671" s="5" t="s">
        <v>36633</v>
      </c>
      <c r="J37671" t="s">
        <v>16</v>
      </c>
    </row>
    <row r="37672" spans="1:10" x14ac:dyDescent="0.25">
      <c r="A37672">
        <v>88342</v>
      </c>
      <c r="B37672" t="s">
        <v>28</v>
      </c>
      <c r="C37672" t="s">
        <v>31886</v>
      </c>
      <c r="F37672" t="s">
        <v>31473</v>
      </c>
      <c r="G37672" t="s">
        <v>30214</v>
      </c>
      <c r="H37672" t="s">
        <v>22925</v>
      </c>
      <c r="I37672" s="5" t="s">
        <v>36633</v>
      </c>
      <c r="J37672" t="s">
        <v>16</v>
      </c>
    </row>
    <row r="37673" spans="1:10" x14ac:dyDescent="0.25">
      <c r="A37673">
        <v>88343</v>
      </c>
      <c r="B37673" t="s">
        <v>18</v>
      </c>
      <c r="C37673" t="s">
        <v>31197</v>
      </c>
      <c r="F37673" t="s">
        <v>31473</v>
      </c>
      <c r="G37673" t="s">
        <v>1768</v>
      </c>
      <c r="H37673" t="s">
        <v>22925</v>
      </c>
      <c r="I37673" s="5" t="s">
        <v>36633</v>
      </c>
      <c r="J37673" t="s">
        <v>16</v>
      </c>
    </row>
    <row r="37674" spans="1:10" x14ac:dyDescent="0.25">
      <c r="A37674">
        <v>88344</v>
      </c>
      <c r="B37674" t="s">
        <v>18</v>
      </c>
      <c r="C37674" t="s">
        <v>30203</v>
      </c>
      <c r="E37674" t="s">
        <v>31887</v>
      </c>
      <c r="F37674" t="s">
        <v>31473</v>
      </c>
      <c r="G37674" t="s">
        <v>31851</v>
      </c>
      <c r="H37674" t="s">
        <v>22925</v>
      </c>
      <c r="I37674" s="5" t="s">
        <v>36633</v>
      </c>
      <c r="J37674" t="s">
        <v>16</v>
      </c>
    </row>
    <row r="37675" spans="1:10" x14ac:dyDescent="0.25">
      <c r="A37675">
        <v>88345</v>
      </c>
      <c r="B37675" t="s">
        <v>18</v>
      </c>
      <c r="C37675" t="s">
        <v>31888</v>
      </c>
      <c r="E37675" t="s">
        <v>31889</v>
      </c>
      <c r="F37675" t="s">
        <v>31473</v>
      </c>
      <c r="G37675" t="s">
        <v>1768</v>
      </c>
      <c r="H37675" t="s">
        <v>22925</v>
      </c>
      <c r="I37675" s="5" t="s">
        <v>36633</v>
      </c>
      <c r="J37675" t="s">
        <v>16</v>
      </c>
    </row>
    <row r="37676" spans="1:10" x14ac:dyDescent="0.25">
      <c r="A37676">
        <v>88346</v>
      </c>
      <c r="B37676" t="s">
        <v>18</v>
      </c>
      <c r="C37676" t="s">
        <v>31890</v>
      </c>
      <c r="F37676" t="s">
        <v>31473</v>
      </c>
      <c r="G37676" t="s">
        <v>1768</v>
      </c>
      <c r="H37676" t="s">
        <v>22925</v>
      </c>
      <c r="I37676" s="5" t="s">
        <v>36633</v>
      </c>
      <c r="J37676" t="s">
        <v>16</v>
      </c>
    </row>
    <row r="37677" spans="1:10" x14ac:dyDescent="0.25">
      <c r="A37677">
        <v>88347</v>
      </c>
      <c r="B37677" t="s">
        <v>18</v>
      </c>
      <c r="C37677" t="s">
        <v>8166</v>
      </c>
      <c r="E37677" t="s">
        <v>31891</v>
      </c>
      <c r="F37677" t="s">
        <v>31473</v>
      </c>
      <c r="G37677" t="s">
        <v>30214</v>
      </c>
      <c r="H37677" t="s">
        <v>22925</v>
      </c>
      <c r="I37677" s="5" t="s">
        <v>36633</v>
      </c>
      <c r="J37677" t="s">
        <v>16</v>
      </c>
    </row>
    <row r="37678" spans="1:10" x14ac:dyDescent="0.25">
      <c r="A37678">
        <v>88348</v>
      </c>
      <c r="B37678" t="s">
        <v>18</v>
      </c>
      <c r="C37678" t="s">
        <v>31892</v>
      </c>
      <c r="F37678" t="s">
        <v>31473</v>
      </c>
      <c r="G37678" t="s">
        <v>1768</v>
      </c>
      <c r="H37678" t="s">
        <v>22925</v>
      </c>
      <c r="I37678" s="5" t="s">
        <v>36633</v>
      </c>
      <c r="J37678" t="s">
        <v>16</v>
      </c>
    </row>
    <row r="37679" spans="1:10" x14ac:dyDescent="0.25">
      <c r="A37679">
        <v>88349</v>
      </c>
      <c r="B37679" t="s">
        <v>28</v>
      </c>
      <c r="C37679" t="s">
        <v>31893</v>
      </c>
      <c r="F37679" t="s">
        <v>31473</v>
      </c>
      <c r="G37679" t="s">
        <v>30214</v>
      </c>
      <c r="H37679" t="s">
        <v>22925</v>
      </c>
      <c r="I37679" s="5" t="s">
        <v>36633</v>
      </c>
      <c r="J37679" t="s">
        <v>16</v>
      </c>
    </row>
    <row r="37680" spans="1:10" x14ac:dyDescent="0.25">
      <c r="A37680">
        <v>88350</v>
      </c>
      <c r="B37680" t="s">
        <v>28</v>
      </c>
      <c r="C37680" t="s">
        <v>31894</v>
      </c>
      <c r="D37680" t="s">
        <v>31870</v>
      </c>
      <c r="F37680" t="s">
        <v>31473</v>
      </c>
      <c r="G37680" t="s">
        <v>30214</v>
      </c>
      <c r="H37680" t="s">
        <v>22925</v>
      </c>
      <c r="I37680" s="5" t="s">
        <v>36633</v>
      </c>
      <c r="J37680" t="s">
        <v>16</v>
      </c>
    </row>
    <row r="37681" spans="1:10" x14ac:dyDescent="0.25">
      <c r="A37681">
        <v>88351</v>
      </c>
      <c r="B37681" t="s">
        <v>18</v>
      </c>
      <c r="C37681" t="s">
        <v>31895</v>
      </c>
      <c r="D37681" t="s">
        <v>31896</v>
      </c>
      <c r="F37681" t="s">
        <v>31473</v>
      </c>
      <c r="G37681" t="s">
        <v>1768</v>
      </c>
      <c r="H37681" t="s">
        <v>22925</v>
      </c>
      <c r="I37681" s="5" t="s">
        <v>36633</v>
      </c>
      <c r="J37681" t="s">
        <v>16</v>
      </c>
    </row>
    <row r="37682" spans="1:10" x14ac:dyDescent="0.25">
      <c r="A37682">
        <v>88352</v>
      </c>
      <c r="B37682" t="s">
        <v>18</v>
      </c>
      <c r="C37682" t="s">
        <v>31897</v>
      </c>
      <c r="E37682" t="s">
        <v>362</v>
      </c>
      <c r="F37682" t="s">
        <v>31473</v>
      </c>
      <c r="G37682" t="s">
        <v>30214</v>
      </c>
      <c r="H37682" t="s">
        <v>22925</v>
      </c>
      <c r="I37682" s="5" t="s">
        <v>36633</v>
      </c>
      <c r="J37682" t="s">
        <v>16</v>
      </c>
    </row>
    <row r="37683" spans="1:10" x14ac:dyDescent="0.25">
      <c r="A37683">
        <v>88353</v>
      </c>
      <c r="B37683" t="s">
        <v>28</v>
      </c>
      <c r="C37683" t="s">
        <v>23695</v>
      </c>
      <c r="E37683" t="s">
        <v>31898</v>
      </c>
      <c r="F37683" t="s">
        <v>31473</v>
      </c>
      <c r="G37683" t="s">
        <v>29291</v>
      </c>
      <c r="H37683" t="s">
        <v>22925</v>
      </c>
      <c r="I37683" s="5" t="s">
        <v>36633</v>
      </c>
      <c r="J37683" t="s">
        <v>16</v>
      </c>
    </row>
    <row r="37684" spans="1:10" x14ac:dyDescent="0.25">
      <c r="A37684">
        <v>88354</v>
      </c>
      <c r="B37684" t="s">
        <v>18</v>
      </c>
      <c r="C37684" t="s">
        <v>31899</v>
      </c>
      <c r="F37684" t="s">
        <v>31473</v>
      </c>
      <c r="G37684" t="s">
        <v>30214</v>
      </c>
      <c r="H37684" t="s">
        <v>22925</v>
      </c>
      <c r="I37684" s="5" t="s">
        <v>36633</v>
      </c>
      <c r="J37684" t="s">
        <v>16</v>
      </c>
    </row>
    <row r="37685" spans="1:10" x14ac:dyDescent="0.25">
      <c r="A37685">
        <v>88355</v>
      </c>
      <c r="B37685" t="s">
        <v>28</v>
      </c>
      <c r="C37685" t="s">
        <v>31888</v>
      </c>
      <c r="F37685" t="s">
        <v>31473</v>
      </c>
      <c r="G37685" t="s">
        <v>1768</v>
      </c>
      <c r="H37685" t="s">
        <v>22925</v>
      </c>
      <c r="I37685" s="5" t="s">
        <v>36633</v>
      </c>
      <c r="J37685" t="s">
        <v>16</v>
      </c>
    </row>
    <row r="37686" spans="1:10" x14ac:dyDescent="0.25">
      <c r="A37686">
        <v>88401</v>
      </c>
      <c r="B37686" t="s">
        <v>18</v>
      </c>
      <c r="C37686" t="s">
        <v>31900</v>
      </c>
      <c r="F37686" t="s">
        <v>31473</v>
      </c>
      <c r="G37686" t="s">
        <v>31838</v>
      </c>
      <c r="H37686" t="s">
        <v>22925</v>
      </c>
      <c r="I37686" s="5" t="s">
        <v>36633</v>
      </c>
      <c r="J37686" t="s">
        <v>16</v>
      </c>
    </row>
    <row r="37687" spans="1:10" x14ac:dyDescent="0.25">
      <c r="A37687">
        <v>88410</v>
      </c>
      <c r="B37687" t="s">
        <v>18</v>
      </c>
      <c r="C37687" t="s">
        <v>31901</v>
      </c>
      <c r="E37687" t="s">
        <v>31902</v>
      </c>
      <c r="F37687" t="s">
        <v>31473</v>
      </c>
      <c r="G37687" t="s">
        <v>3038</v>
      </c>
      <c r="H37687" t="s">
        <v>22925</v>
      </c>
      <c r="I37687" s="5" t="s">
        <v>36633</v>
      </c>
      <c r="J37687" t="s">
        <v>16</v>
      </c>
    </row>
    <row r="37688" spans="1:10" x14ac:dyDescent="0.25">
      <c r="A37688">
        <v>88411</v>
      </c>
      <c r="B37688" t="s">
        <v>18</v>
      </c>
      <c r="C37688" t="s">
        <v>31903</v>
      </c>
      <c r="D37688" t="s">
        <v>31904</v>
      </c>
      <c r="F37688" t="s">
        <v>31473</v>
      </c>
      <c r="G37688" t="s">
        <v>31838</v>
      </c>
      <c r="H37688" t="s">
        <v>22925</v>
      </c>
      <c r="I37688" s="5" t="s">
        <v>36633</v>
      </c>
      <c r="J37688" t="s">
        <v>16</v>
      </c>
    </row>
    <row r="37689" spans="1:10" x14ac:dyDescent="0.25">
      <c r="A37689">
        <v>88414</v>
      </c>
      <c r="B37689" t="s">
        <v>18</v>
      </c>
      <c r="C37689" t="s">
        <v>30281</v>
      </c>
      <c r="E37689" t="s">
        <v>31905</v>
      </c>
      <c r="F37689" t="s">
        <v>31473</v>
      </c>
      <c r="G37689" t="s">
        <v>3038</v>
      </c>
      <c r="H37689" t="s">
        <v>22925</v>
      </c>
      <c r="I37689" s="5" t="s">
        <v>36633</v>
      </c>
      <c r="J37689" t="s">
        <v>16</v>
      </c>
    </row>
    <row r="37690" spans="1:10" x14ac:dyDescent="0.25">
      <c r="A37690">
        <v>88415</v>
      </c>
      <c r="B37690" t="s">
        <v>18</v>
      </c>
      <c r="C37690" t="s">
        <v>3678</v>
      </c>
      <c r="D37690" t="s">
        <v>31906</v>
      </c>
      <c r="E37690" t="s">
        <v>31907</v>
      </c>
      <c r="F37690" t="s">
        <v>31473</v>
      </c>
      <c r="G37690" t="s">
        <v>3038</v>
      </c>
      <c r="I37690" s="5" t="s">
        <v>36633</v>
      </c>
      <c r="J37690" t="s">
        <v>16</v>
      </c>
    </row>
    <row r="37691" spans="1:10" x14ac:dyDescent="0.25">
      <c r="A37691">
        <v>88416</v>
      </c>
      <c r="B37691" t="s">
        <v>28</v>
      </c>
      <c r="C37691" t="s">
        <v>31908</v>
      </c>
      <c r="D37691" t="s">
        <v>31900</v>
      </c>
      <c r="F37691" t="s">
        <v>31473</v>
      </c>
      <c r="G37691" t="s">
        <v>30364</v>
      </c>
      <c r="H37691" t="s">
        <v>22925</v>
      </c>
      <c r="I37691" s="5" t="s">
        <v>36633</v>
      </c>
      <c r="J37691" t="s">
        <v>16</v>
      </c>
    </row>
    <row r="37692" spans="1:10" x14ac:dyDescent="0.25">
      <c r="A37692">
        <v>88417</v>
      </c>
      <c r="B37692" t="s">
        <v>18</v>
      </c>
      <c r="C37692" t="s">
        <v>31909</v>
      </c>
      <c r="F37692" t="s">
        <v>31473</v>
      </c>
      <c r="G37692" t="s">
        <v>29291</v>
      </c>
      <c r="H37692" t="s">
        <v>22925</v>
      </c>
      <c r="I37692" s="5" t="s">
        <v>36633</v>
      </c>
      <c r="J37692" t="s">
        <v>16</v>
      </c>
    </row>
    <row r="37693" spans="1:10" x14ac:dyDescent="0.25">
      <c r="A37693">
        <v>88418</v>
      </c>
      <c r="B37693" t="s">
        <v>18</v>
      </c>
      <c r="C37693" t="s">
        <v>20516</v>
      </c>
      <c r="F37693" t="s">
        <v>31473</v>
      </c>
      <c r="G37693" t="s">
        <v>3038</v>
      </c>
      <c r="H37693" t="s">
        <v>22925</v>
      </c>
      <c r="I37693" s="5" t="s">
        <v>36633</v>
      </c>
      <c r="J37693" t="s">
        <v>16</v>
      </c>
    </row>
    <row r="37694" spans="1:10" x14ac:dyDescent="0.25">
      <c r="A37694">
        <v>88419</v>
      </c>
      <c r="B37694" t="s">
        <v>18</v>
      </c>
      <c r="C37694" t="s">
        <v>8653</v>
      </c>
      <c r="F37694" t="s">
        <v>31473</v>
      </c>
      <c r="G37694" t="s">
        <v>3038</v>
      </c>
      <c r="H37694" t="s">
        <v>22925</v>
      </c>
      <c r="I37694" s="5" t="s">
        <v>36633</v>
      </c>
      <c r="J37694" t="s">
        <v>16</v>
      </c>
    </row>
    <row r="37695" spans="1:10" x14ac:dyDescent="0.25">
      <c r="A37695">
        <v>88421</v>
      </c>
      <c r="B37695" t="s">
        <v>18</v>
      </c>
      <c r="C37695" t="s">
        <v>31910</v>
      </c>
      <c r="F37695" t="s">
        <v>31473</v>
      </c>
      <c r="G37695" t="s">
        <v>30364</v>
      </c>
      <c r="H37695" t="s">
        <v>22925</v>
      </c>
      <c r="I37695" s="5" t="s">
        <v>36633</v>
      </c>
      <c r="J37695" t="s">
        <v>16</v>
      </c>
    </row>
    <row r="37696" spans="1:10" x14ac:dyDescent="0.25">
      <c r="A37696">
        <v>88422</v>
      </c>
      <c r="B37696" t="s">
        <v>18</v>
      </c>
      <c r="C37696" t="s">
        <v>3428</v>
      </c>
      <c r="E37696" t="s">
        <v>20886</v>
      </c>
      <c r="F37696" t="s">
        <v>31473</v>
      </c>
      <c r="G37696" t="s">
        <v>3038</v>
      </c>
      <c r="H37696" t="s">
        <v>22925</v>
      </c>
      <c r="I37696" s="5" t="s">
        <v>36633</v>
      </c>
      <c r="J37696" t="s">
        <v>16</v>
      </c>
    </row>
    <row r="37697" spans="1:10" x14ac:dyDescent="0.25">
      <c r="A37697">
        <v>88424</v>
      </c>
      <c r="B37697" t="s">
        <v>18</v>
      </c>
      <c r="C37697" t="s">
        <v>22776</v>
      </c>
      <c r="D37697" t="s">
        <v>14341</v>
      </c>
      <c r="E37697" t="s">
        <v>31911</v>
      </c>
      <c r="F37697" t="s">
        <v>31473</v>
      </c>
      <c r="G37697" t="s">
        <v>3038</v>
      </c>
      <c r="H37697" t="s">
        <v>22925</v>
      </c>
      <c r="I37697" s="5" t="s">
        <v>36633</v>
      </c>
      <c r="J37697" t="s">
        <v>16</v>
      </c>
    </row>
    <row r="37698" spans="1:10" x14ac:dyDescent="0.25">
      <c r="A37698">
        <v>88426</v>
      </c>
      <c r="B37698" t="s">
        <v>18</v>
      </c>
      <c r="C37698" t="s">
        <v>11399</v>
      </c>
      <c r="E37698" t="s">
        <v>31912</v>
      </c>
      <c r="F37698" t="s">
        <v>31473</v>
      </c>
      <c r="G37698" t="s">
        <v>31838</v>
      </c>
      <c r="H37698" t="s">
        <v>22925</v>
      </c>
      <c r="I37698" s="5" t="s">
        <v>36633</v>
      </c>
      <c r="J37698" t="s">
        <v>16</v>
      </c>
    </row>
    <row r="37699" spans="1:10" x14ac:dyDescent="0.25">
      <c r="A37699">
        <v>88427</v>
      </c>
      <c r="B37699" t="s">
        <v>18</v>
      </c>
      <c r="C37699" t="s">
        <v>31913</v>
      </c>
      <c r="E37699" t="s">
        <v>31914</v>
      </c>
      <c r="F37699" t="s">
        <v>31473</v>
      </c>
      <c r="G37699" t="s">
        <v>31838</v>
      </c>
      <c r="H37699" t="s">
        <v>22925</v>
      </c>
      <c r="I37699" s="5" t="s">
        <v>36633</v>
      </c>
      <c r="J37699" t="s">
        <v>16</v>
      </c>
    </row>
    <row r="37700" spans="1:10" x14ac:dyDescent="0.25">
      <c r="A37700">
        <v>88430</v>
      </c>
      <c r="B37700" t="s">
        <v>18</v>
      </c>
      <c r="C37700" t="s">
        <v>31915</v>
      </c>
      <c r="F37700" t="s">
        <v>31473</v>
      </c>
      <c r="G37700" t="s">
        <v>31838</v>
      </c>
      <c r="H37700" t="s">
        <v>22925</v>
      </c>
      <c r="I37700" s="5" t="s">
        <v>36633</v>
      </c>
      <c r="J37700" t="s">
        <v>16</v>
      </c>
    </row>
    <row r="37701" spans="1:10" x14ac:dyDescent="0.25">
      <c r="A37701">
        <v>88431</v>
      </c>
      <c r="B37701" t="s">
        <v>18</v>
      </c>
      <c r="C37701" t="s">
        <v>20785</v>
      </c>
      <c r="D37701" t="s">
        <v>31916</v>
      </c>
      <c r="F37701" t="s">
        <v>31473</v>
      </c>
      <c r="G37701" t="s">
        <v>30364</v>
      </c>
      <c r="H37701" t="s">
        <v>22925</v>
      </c>
      <c r="I37701" s="5" t="s">
        <v>36633</v>
      </c>
      <c r="J37701" t="s">
        <v>16</v>
      </c>
    </row>
    <row r="37702" spans="1:10" x14ac:dyDescent="0.25">
      <c r="A37702">
        <v>88433</v>
      </c>
      <c r="B37702" t="s">
        <v>18</v>
      </c>
      <c r="C37702" t="s">
        <v>31917</v>
      </c>
      <c r="E37702" t="s">
        <v>31918</v>
      </c>
      <c r="F37702" t="s">
        <v>31473</v>
      </c>
      <c r="G37702" t="s">
        <v>31838</v>
      </c>
      <c r="H37702" t="s">
        <v>22925</v>
      </c>
      <c r="I37702" s="5" t="s">
        <v>36633</v>
      </c>
      <c r="J37702" t="s">
        <v>16</v>
      </c>
    </row>
    <row r="37703" spans="1:10" x14ac:dyDescent="0.25">
      <c r="A37703">
        <v>88434</v>
      </c>
      <c r="B37703" t="s">
        <v>18</v>
      </c>
      <c r="C37703" t="s">
        <v>31904</v>
      </c>
      <c r="D37703" t="s">
        <v>31919</v>
      </c>
      <c r="F37703" t="s">
        <v>31473</v>
      </c>
      <c r="G37703" t="s">
        <v>31838</v>
      </c>
      <c r="H37703" t="s">
        <v>22925</v>
      </c>
      <c r="I37703" s="5" t="s">
        <v>36633</v>
      </c>
      <c r="J37703" t="s">
        <v>16</v>
      </c>
    </row>
    <row r="37704" spans="1:10" x14ac:dyDescent="0.25">
      <c r="A37704">
        <v>88435</v>
      </c>
      <c r="B37704" t="s">
        <v>18</v>
      </c>
      <c r="C37704" t="s">
        <v>29507</v>
      </c>
      <c r="D37704" t="s">
        <v>31920</v>
      </c>
      <c r="E37704" t="s">
        <v>31921</v>
      </c>
      <c r="F37704" t="s">
        <v>31473</v>
      </c>
      <c r="G37704" t="s">
        <v>29291</v>
      </c>
      <c r="H37704" t="s">
        <v>22925</v>
      </c>
      <c r="I37704" s="5" t="s">
        <v>36633</v>
      </c>
      <c r="J37704" t="s">
        <v>16</v>
      </c>
    </row>
    <row r="37705" spans="1:10" x14ac:dyDescent="0.25">
      <c r="A37705">
        <v>88436</v>
      </c>
      <c r="B37705" t="s">
        <v>18</v>
      </c>
      <c r="C37705" t="s">
        <v>19107</v>
      </c>
      <c r="F37705" t="s">
        <v>31473</v>
      </c>
      <c r="G37705" t="s">
        <v>3038</v>
      </c>
      <c r="H37705" t="s">
        <v>22925</v>
      </c>
      <c r="I37705" s="5" t="s">
        <v>36633</v>
      </c>
      <c r="J37705" t="s">
        <v>16</v>
      </c>
    </row>
    <row r="37706" spans="1:10" x14ac:dyDescent="0.25">
      <c r="A37706">
        <v>88439</v>
      </c>
      <c r="B37706" t="s">
        <v>18</v>
      </c>
      <c r="C37706" t="s">
        <v>31922</v>
      </c>
      <c r="F37706" t="s">
        <v>31473</v>
      </c>
      <c r="G37706" t="s">
        <v>30364</v>
      </c>
      <c r="H37706" t="s">
        <v>22925</v>
      </c>
      <c r="I37706" s="5" t="s">
        <v>36633</v>
      </c>
      <c r="J37706" t="s">
        <v>16</v>
      </c>
    </row>
    <row r="37707" spans="1:10" x14ac:dyDescent="0.25">
      <c r="A37707">
        <v>88510</v>
      </c>
      <c r="B37707" t="s">
        <v>28</v>
      </c>
      <c r="C37707" t="s">
        <v>24477</v>
      </c>
      <c r="F37707" t="s">
        <v>27861</v>
      </c>
      <c r="G37707" t="s">
        <v>29917</v>
      </c>
      <c r="H37707" t="s">
        <v>22925</v>
      </c>
      <c r="I37707" s="5" t="s">
        <v>36554</v>
      </c>
      <c r="J37707" t="s">
        <v>16</v>
      </c>
    </row>
    <row r="37708" spans="1:10" x14ac:dyDescent="0.25">
      <c r="A37708">
        <v>88511</v>
      </c>
      <c r="B37708" t="s">
        <v>28</v>
      </c>
      <c r="C37708" t="s">
        <v>24477</v>
      </c>
      <c r="F37708" t="s">
        <v>27861</v>
      </c>
      <c r="G37708" t="s">
        <v>29917</v>
      </c>
      <c r="H37708" t="s">
        <v>22925</v>
      </c>
      <c r="I37708" s="5" t="s">
        <v>36554</v>
      </c>
      <c r="J37708" t="s">
        <v>16</v>
      </c>
    </row>
    <row r="37709" spans="1:10" x14ac:dyDescent="0.25">
      <c r="A37709">
        <v>88512</v>
      </c>
      <c r="B37709" t="s">
        <v>28</v>
      </c>
      <c r="C37709" t="s">
        <v>24477</v>
      </c>
      <c r="F37709" t="s">
        <v>27861</v>
      </c>
      <c r="G37709" t="s">
        <v>29917</v>
      </c>
      <c r="H37709" t="s">
        <v>22925</v>
      </c>
      <c r="I37709" s="5" t="s">
        <v>36554</v>
      </c>
      <c r="J37709" t="s">
        <v>16</v>
      </c>
    </row>
    <row r="37710" spans="1:10" x14ac:dyDescent="0.25">
      <c r="A37710">
        <v>88513</v>
      </c>
      <c r="B37710" t="s">
        <v>28</v>
      </c>
      <c r="C37710" t="s">
        <v>24477</v>
      </c>
      <c r="F37710" t="s">
        <v>27861</v>
      </c>
      <c r="G37710" t="s">
        <v>29917</v>
      </c>
      <c r="H37710" t="s">
        <v>22925</v>
      </c>
      <c r="I37710" s="5" t="s">
        <v>36554</v>
      </c>
      <c r="J37710" t="s">
        <v>16</v>
      </c>
    </row>
    <row r="37711" spans="1:10" x14ac:dyDescent="0.25">
      <c r="A37711">
        <v>88514</v>
      </c>
      <c r="B37711" t="s">
        <v>28</v>
      </c>
      <c r="C37711" t="s">
        <v>24477</v>
      </c>
      <c r="F37711" t="s">
        <v>27861</v>
      </c>
      <c r="G37711" t="s">
        <v>29917</v>
      </c>
      <c r="H37711" t="s">
        <v>22925</v>
      </c>
      <c r="I37711" s="5" t="s">
        <v>36554</v>
      </c>
      <c r="J37711" t="s">
        <v>16</v>
      </c>
    </row>
    <row r="37712" spans="1:10" x14ac:dyDescent="0.25">
      <c r="A37712">
        <v>88515</v>
      </c>
      <c r="B37712" t="s">
        <v>28</v>
      </c>
      <c r="C37712" t="s">
        <v>24477</v>
      </c>
      <c r="F37712" t="s">
        <v>27861</v>
      </c>
      <c r="G37712" t="s">
        <v>29917</v>
      </c>
      <c r="H37712" t="s">
        <v>22925</v>
      </c>
      <c r="I37712" s="5" t="s">
        <v>36554</v>
      </c>
      <c r="J37712" t="s">
        <v>16</v>
      </c>
    </row>
    <row r="37713" spans="1:10" x14ac:dyDescent="0.25">
      <c r="A37713">
        <v>88516</v>
      </c>
      <c r="B37713" t="s">
        <v>28</v>
      </c>
      <c r="C37713" t="s">
        <v>24477</v>
      </c>
      <c r="F37713" t="s">
        <v>27861</v>
      </c>
      <c r="G37713" t="s">
        <v>29917</v>
      </c>
      <c r="H37713" t="s">
        <v>22925</v>
      </c>
      <c r="I37713" s="5" t="s">
        <v>36554</v>
      </c>
      <c r="J37713" t="s">
        <v>16</v>
      </c>
    </row>
    <row r="37714" spans="1:10" x14ac:dyDescent="0.25">
      <c r="A37714">
        <v>88517</v>
      </c>
      <c r="B37714" t="s">
        <v>28</v>
      </c>
      <c r="C37714" t="s">
        <v>24477</v>
      </c>
      <c r="F37714" t="s">
        <v>27861</v>
      </c>
      <c r="G37714" t="s">
        <v>29917</v>
      </c>
      <c r="H37714" t="s">
        <v>22925</v>
      </c>
      <c r="I37714" s="5" t="s">
        <v>36554</v>
      </c>
      <c r="J37714" t="s">
        <v>16</v>
      </c>
    </row>
    <row r="37715" spans="1:10" x14ac:dyDescent="0.25">
      <c r="A37715">
        <v>88518</v>
      </c>
      <c r="B37715" t="s">
        <v>28</v>
      </c>
      <c r="C37715" t="s">
        <v>24477</v>
      </c>
      <c r="F37715" t="s">
        <v>27861</v>
      </c>
      <c r="G37715" t="s">
        <v>29917</v>
      </c>
      <c r="H37715" t="s">
        <v>22925</v>
      </c>
      <c r="I37715" s="5" t="s">
        <v>36554</v>
      </c>
      <c r="J37715" t="s">
        <v>16</v>
      </c>
    </row>
    <row r="37716" spans="1:10" x14ac:dyDescent="0.25">
      <c r="A37716">
        <v>88519</v>
      </c>
      <c r="B37716" t="s">
        <v>28</v>
      </c>
      <c r="C37716" t="s">
        <v>24477</v>
      </c>
      <c r="F37716" t="s">
        <v>27861</v>
      </c>
      <c r="G37716" t="s">
        <v>29917</v>
      </c>
      <c r="H37716" t="s">
        <v>22925</v>
      </c>
      <c r="I37716" s="5" t="s">
        <v>36554</v>
      </c>
      <c r="J37716" t="s">
        <v>16</v>
      </c>
    </row>
    <row r="37717" spans="1:10" x14ac:dyDescent="0.25">
      <c r="A37717">
        <v>88520</v>
      </c>
      <c r="B37717" t="s">
        <v>28</v>
      </c>
      <c r="C37717" t="s">
        <v>24477</v>
      </c>
      <c r="F37717" t="s">
        <v>27861</v>
      </c>
      <c r="G37717" t="s">
        <v>29917</v>
      </c>
      <c r="H37717" t="s">
        <v>22925</v>
      </c>
      <c r="I37717" s="5" t="s">
        <v>36554</v>
      </c>
      <c r="J37717" t="s">
        <v>16</v>
      </c>
    </row>
    <row r="37718" spans="1:10" x14ac:dyDescent="0.25">
      <c r="A37718">
        <v>88521</v>
      </c>
      <c r="B37718" t="s">
        <v>28</v>
      </c>
      <c r="C37718" t="s">
        <v>24477</v>
      </c>
      <c r="F37718" t="s">
        <v>27861</v>
      </c>
      <c r="G37718" t="s">
        <v>29917</v>
      </c>
      <c r="H37718" t="s">
        <v>22925</v>
      </c>
      <c r="I37718" s="5" t="s">
        <v>36554</v>
      </c>
      <c r="J37718" t="s">
        <v>16</v>
      </c>
    </row>
    <row r="37719" spans="1:10" x14ac:dyDescent="0.25">
      <c r="A37719">
        <v>88523</v>
      </c>
      <c r="B37719" t="s">
        <v>28</v>
      </c>
      <c r="C37719" t="s">
        <v>24477</v>
      </c>
      <c r="F37719" t="s">
        <v>27861</v>
      </c>
      <c r="G37719" t="s">
        <v>29917</v>
      </c>
      <c r="H37719" t="s">
        <v>22925</v>
      </c>
      <c r="I37719" s="5" t="s">
        <v>36554</v>
      </c>
      <c r="J37719" t="s">
        <v>16</v>
      </c>
    </row>
    <row r="37720" spans="1:10" x14ac:dyDescent="0.25">
      <c r="A37720">
        <v>88524</v>
      </c>
      <c r="B37720" t="s">
        <v>28</v>
      </c>
      <c r="C37720" t="s">
        <v>24477</v>
      </c>
      <c r="F37720" t="s">
        <v>27861</v>
      </c>
      <c r="G37720" t="s">
        <v>29917</v>
      </c>
      <c r="H37720" t="s">
        <v>22925</v>
      </c>
      <c r="I37720" s="5" t="s">
        <v>36554</v>
      </c>
      <c r="J37720" t="s">
        <v>16</v>
      </c>
    </row>
    <row r="37721" spans="1:10" x14ac:dyDescent="0.25">
      <c r="A37721">
        <v>88525</v>
      </c>
      <c r="B37721" t="s">
        <v>28</v>
      </c>
      <c r="C37721" t="s">
        <v>24477</v>
      </c>
      <c r="F37721" t="s">
        <v>27861</v>
      </c>
      <c r="G37721" t="s">
        <v>29917</v>
      </c>
      <c r="H37721" t="s">
        <v>22925</v>
      </c>
      <c r="I37721" s="5" t="s">
        <v>36554</v>
      </c>
      <c r="J37721" t="s">
        <v>16</v>
      </c>
    </row>
    <row r="37722" spans="1:10" x14ac:dyDescent="0.25">
      <c r="A37722">
        <v>88526</v>
      </c>
      <c r="B37722" t="s">
        <v>28</v>
      </c>
      <c r="C37722" t="s">
        <v>24477</v>
      </c>
      <c r="F37722" t="s">
        <v>27861</v>
      </c>
      <c r="G37722" t="s">
        <v>29917</v>
      </c>
      <c r="H37722" t="s">
        <v>22925</v>
      </c>
      <c r="I37722" s="5" t="s">
        <v>36554</v>
      </c>
      <c r="J37722" t="s">
        <v>16</v>
      </c>
    </row>
    <row r="37723" spans="1:10" x14ac:dyDescent="0.25">
      <c r="A37723">
        <v>88527</v>
      </c>
      <c r="B37723" t="s">
        <v>28</v>
      </c>
      <c r="C37723" t="s">
        <v>24477</v>
      </c>
      <c r="F37723" t="s">
        <v>27861</v>
      </c>
      <c r="G37723" t="s">
        <v>29917</v>
      </c>
      <c r="H37723" t="s">
        <v>22925</v>
      </c>
      <c r="I37723" s="5" t="s">
        <v>36554</v>
      </c>
      <c r="J37723" t="s">
        <v>16</v>
      </c>
    </row>
    <row r="37724" spans="1:10" x14ac:dyDescent="0.25">
      <c r="A37724">
        <v>88528</v>
      </c>
      <c r="B37724" t="s">
        <v>28</v>
      </c>
      <c r="C37724" t="s">
        <v>24477</v>
      </c>
      <c r="F37724" t="s">
        <v>27861</v>
      </c>
      <c r="G37724" t="s">
        <v>29917</v>
      </c>
      <c r="H37724" t="s">
        <v>22925</v>
      </c>
      <c r="I37724" s="5" t="s">
        <v>36554</v>
      </c>
      <c r="J37724" t="s">
        <v>16</v>
      </c>
    </row>
    <row r="37725" spans="1:10" x14ac:dyDescent="0.25">
      <c r="A37725">
        <v>88529</v>
      </c>
      <c r="B37725" t="s">
        <v>28</v>
      </c>
      <c r="C37725" t="s">
        <v>24477</v>
      </c>
      <c r="F37725" t="s">
        <v>27861</v>
      </c>
      <c r="G37725" t="s">
        <v>29917</v>
      </c>
      <c r="H37725" t="s">
        <v>22925</v>
      </c>
      <c r="I37725" s="5" t="s">
        <v>36554</v>
      </c>
      <c r="J37725" t="s">
        <v>16</v>
      </c>
    </row>
    <row r="37726" spans="1:10" x14ac:dyDescent="0.25">
      <c r="A37726">
        <v>88530</v>
      </c>
      <c r="B37726" t="s">
        <v>28</v>
      </c>
      <c r="C37726" t="s">
        <v>24477</v>
      </c>
      <c r="F37726" t="s">
        <v>27861</v>
      </c>
      <c r="G37726" t="s">
        <v>29917</v>
      </c>
      <c r="H37726" t="s">
        <v>22925</v>
      </c>
      <c r="I37726" s="5" t="s">
        <v>36554</v>
      </c>
      <c r="J37726" t="s">
        <v>16</v>
      </c>
    </row>
    <row r="37727" spans="1:10" x14ac:dyDescent="0.25">
      <c r="A37727">
        <v>88531</v>
      </c>
      <c r="B37727" t="s">
        <v>28</v>
      </c>
      <c r="C37727" t="s">
        <v>24477</v>
      </c>
      <c r="F37727" t="s">
        <v>27861</v>
      </c>
      <c r="G37727" t="s">
        <v>29917</v>
      </c>
      <c r="H37727" t="s">
        <v>22925</v>
      </c>
      <c r="I37727" s="5" t="s">
        <v>36554</v>
      </c>
      <c r="J37727" t="s">
        <v>16</v>
      </c>
    </row>
    <row r="37728" spans="1:10" x14ac:dyDescent="0.25">
      <c r="A37728">
        <v>88532</v>
      </c>
      <c r="B37728" t="s">
        <v>28</v>
      </c>
      <c r="C37728" t="s">
        <v>24477</v>
      </c>
      <c r="F37728" t="s">
        <v>27861</v>
      </c>
      <c r="G37728" t="s">
        <v>29917</v>
      </c>
      <c r="H37728" t="s">
        <v>22925</v>
      </c>
      <c r="I37728" s="5" t="s">
        <v>36554</v>
      </c>
      <c r="J37728" t="s">
        <v>16</v>
      </c>
    </row>
    <row r="37729" spans="1:10" x14ac:dyDescent="0.25">
      <c r="A37729">
        <v>88533</v>
      </c>
      <c r="B37729" t="s">
        <v>28</v>
      </c>
      <c r="C37729" t="s">
        <v>24477</v>
      </c>
      <c r="F37729" t="s">
        <v>27861</v>
      </c>
      <c r="G37729" t="s">
        <v>29917</v>
      </c>
      <c r="H37729" t="s">
        <v>22925</v>
      </c>
      <c r="I37729" s="5" t="s">
        <v>36554</v>
      </c>
      <c r="J37729" t="s">
        <v>16</v>
      </c>
    </row>
    <row r="37730" spans="1:10" x14ac:dyDescent="0.25">
      <c r="A37730">
        <v>88534</v>
      </c>
      <c r="B37730" t="s">
        <v>28</v>
      </c>
      <c r="C37730" t="s">
        <v>24477</v>
      </c>
      <c r="F37730" t="s">
        <v>27861</v>
      </c>
      <c r="G37730" t="s">
        <v>29917</v>
      </c>
      <c r="H37730" t="s">
        <v>22925</v>
      </c>
      <c r="I37730" s="5" t="s">
        <v>36554</v>
      </c>
      <c r="J37730" t="s">
        <v>16</v>
      </c>
    </row>
    <row r="37731" spans="1:10" x14ac:dyDescent="0.25">
      <c r="A37731">
        <v>88535</v>
      </c>
      <c r="B37731" t="s">
        <v>28</v>
      </c>
      <c r="C37731" t="s">
        <v>24477</v>
      </c>
      <c r="F37731" t="s">
        <v>27861</v>
      </c>
      <c r="G37731" t="s">
        <v>29917</v>
      </c>
      <c r="H37731" t="s">
        <v>22925</v>
      </c>
      <c r="I37731" s="5" t="s">
        <v>36554</v>
      </c>
      <c r="J37731" t="s">
        <v>16</v>
      </c>
    </row>
    <row r="37732" spans="1:10" x14ac:dyDescent="0.25">
      <c r="A37732">
        <v>88536</v>
      </c>
      <c r="B37732" t="s">
        <v>28</v>
      </c>
      <c r="C37732" t="s">
        <v>24477</v>
      </c>
      <c r="F37732" t="s">
        <v>27861</v>
      </c>
      <c r="G37732" t="s">
        <v>29917</v>
      </c>
      <c r="H37732" t="s">
        <v>22925</v>
      </c>
      <c r="I37732" s="5" t="s">
        <v>36554</v>
      </c>
      <c r="J37732" t="s">
        <v>16</v>
      </c>
    </row>
    <row r="37733" spans="1:10" x14ac:dyDescent="0.25">
      <c r="A37733">
        <v>88538</v>
      </c>
      <c r="B37733" t="s">
        <v>28</v>
      </c>
      <c r="C37733" t="s">
        <v>24477</v>
      </c>
      <c r="F37733" t="s">
        <v>27861</v>
      </c>
      <c r="G37733" t="s">
        <v>29917</v>
      </c>
      <c r="H37733" t="s">
        <v>22925</v>
      </c>
      <c r="I37733" s="5" t="s">
        <v>36554</v>
      </c>
      <c r="J37733" t="s">
        <v>16</v>
      </c>
    </row>
    <row r="37734" spans="1:10" x14ac:dyDescent="0.25">
      <c r="A37734">
        <v>88539</v>
      </c>
      <c r="B37734" t="s">
        <v>28</v>
      </c>
      <c r="C37734" t="s">
        <v>24477</v>
      </c>
      <c r="F37734" t="s">
        <v>27861</v>
      </c>
      <c r="G37734" t="s">
        <v>29917</v>
      </c>
      <c r="H37734" t="s">
        <v>22925</v>
      </c>
      <c r="I37734" s="5" t="s">
        <v>36554</v>
      </c>
      <c r="J37734" t="s">
        <v>16</v>
      </c>
    </row>
    <row r="37735" spans="1:10" x14ac:dyDescent="0.25">
      <c r="A37735">
        <v>88540</v>
      </c>
      <c r="B37735" t="s">
        <v>28</v>
      </c>
      <c r="C37735" t="s">
        <v>24477</v>
      </c>
      <c r="F37735" t="s">
        <v>27861</v>
      </c>
      <c r="G37735" t="s">
        <v>29917</v>
      </c>
      <c r="H37735" t="s">
        <v>22925</v>
      </c>
      <c r="I37735" s="5" t="s">
        <v>36554</v>
      </c>
      <c r="J37735" t="s">
        <v>16</v>
      </c>
    </row>
    <row r="37736" spans="1:10" x14ac:dyDescent="0.25">
      <c r="A37736">
        <v>88541</v>
      </c>
      <c r="B37736" t="s">
        <v>28</v>
      </c>
      <c r="C37736" t="s">
        <v>24477</v>
      </c>
      <c r="F37736" t="s">
        <v>27861</v>
      </c>
      <c r="G37736" t="s">
        <v>29917</v>
      </c>
      <c r="H37736" t="s">
        <v>22925</v>
      </c>
      <c r="I37736" s="5" t="s">
        <v>36554</v>
      </c>
      <c r="J37736" t="s">
        <v>16</v>
      </c>
    </row>
    <row r="37737" spans="1:10" x14ac:dyDescent="0.25">
      <c r="A37737">
        <v>88542</v>
      </c>
      <c r="B37737" t="s">
        <v>28</v>
      </c>
      <c r="C37737" t="s">
        <v>24477</v>
      </c>
      <c r="F37737" t="s">
        <v>27861</v>
      </c>
      <c r="G37737" t="s">
        <v>29917</v>
      </c>
      <c r="H37737" t="s">
        <v>22925</v>
      </c>
      <c r="I37737" s="5" t="s">
        <v>36554</v>
      </c>
      <c r="J37737" t="s">
        <v>16</v>
      </c>
    </row>
    <row r="37738" spans="1:10" x14ac:dyDescent="0.25">
      <c r="A37738">
        <v>88543</v>
      </c>
      <c r="B37738" t="s">
        <v>28</v>
      </c>
      <c r="C37738" t="s">
        <v>24477</v>
      </c>
      <c r="F37738" t="s">
        <v>27861</v>
      </c>
      <c r="G37738" t="s">
        <v>29917</v>
      </c>
      <c r="H37738" t="s">
        <v>22925</v>
      </c>
      <c r="I37738" s="5" t="s">
        <v>36554</v>
      </c>
      <c r="J37738" t="s">
        <v>16</v>
      </c>
    </row>
    <row r="37739" spans="1:10" x14ac:dyDescent="0.25">
      <c r="A37739">
        <v>88544</v>
      </c>
      <c r="B37739" t="s">
        <v>28</v>
      </c>
      <c r="C37739" t="s">
        <v>24477</v>
      </c>
      <c r="F37739" t="s">
        <v>27861</v>
      </c>
      <c r="G37739" t="s">
        <v>29917</v>
      </c>
      <c r="H37739" t="s">
        <v>22925</v>
      </c>
      <c r="I37739" s="5" t="s">
        <v>36554</v>
      </c>
      <c r="J37739" t="s">
        <v>16</v>
      </c>
    </row>
    <row r="37740" spans="1:10" x14ac:dyDescent="0.25">
      <c r="A37740">
        <v>88545</v>
      </c>
      <c r="B37740" t="s">
        <v>28</v>
      </c>
      <c r="C37740" t="s">
        <v>24477</v>
      </c>
      <c r="F37740" t="s">
        <v>27861</v>
      </c>
      <c r="G37740" t="s">
        <v>29917</v>
      </c>
      <c r="H37740" t="s">
        <v>22925</v>
      </c>
      <c r="I37740" s="5" t="s">
        <v>36554</v>
      </c>
      <c r="J37740" t="s">
        <v>16</v>
      </c>
    </row>
    <row r="37741" spans="1:10" x14ac:dyDescent="0.25">
      <c r="A37741">
        <v>88546</v>
      </c>
      <c r="B37741" t="s">
        <v>28</v>
      </c>
      <c r="C37741" t="s">
        <v>24477</v>
      </c>
      <c r="F37741" t="s">
        <v>27861</v>
      </c>
      <c r="G37741" t="s">
        <v>29917</v>
      </c>
      <c r="H37741" t="s">
        <v>22925</v>
      </c>
      <c r="I37741" s="5" t="s">
        <v>36554</v>
      </c>
      <c r="J37741" t="s">
        <v>16</v>
      </c>
    </row>
    <row r="37742" spans="1:10" x14ac:dyDescent="0.25">
      <c r="A37742">
        <v>88547</v>
      </c>
      <c r="B37742" t="s">
        <v>28</v>
      </c>
      <c r="C37742" t="s">
        <v>24477</v>
      </c>
      <c r="F37742" t="s">
        <v>27861</v>
      </c>
      <c r="G37742" t="s">
        <v>29917</v>
      </c>
      <c r="H37742" t="s">
        <v>22925</v>
      </c>
      <c r="I37742" s="5" t="s">
        <v>36554</v>
      </c>
      <c r="J37742" t="s">
        <v>16</v>
      </c>
    </row>
    <row r="37743" spans="1:10" x14ac:dyDescent="0.25">
      <c r="A37743">
        <v>88548</v>
      </c>
      <c r="B37743" t="s">
        <v>28</v>
      </c>
      <c r="C37743" t="s">
        <v>24477</v>
      </c>
      <c r="F37743" t="s">
        <v>27861</v>
      </c>
      <c r="G37743" t="s">
        <v>29917</v>
      </c>
      <c r="H37743" t="s">
        <v>22925</v>
      </c>
      <c r="I37743" s="5" t="s">
        <v>36554</v>
      </c>
      <c r="J37743" t="s">
        <v>16</v>
      </c>
    </row>
    <row r="37744" spans="1:10" x14ac:dyDescent="0.25">
      <c r="A37744">
        <v>88549</v>
      </c>
      <c r="B37744" t="s">
        <v>28</v>
      </c>
      <c r="C37744" t="s">
        <v>24477</v>
      </c>
      <c r="F37744" t="s">
        <v>27861</v>
      </c>
      <c r="G37744" t="s">
        <v>29917</v>
      </c>
      <c r="H37744" t="s">
        <v>22925</v>
      </c>
      <c r="I37744" s="5" t="s">
        <v>36554</v>
      </c>
      <c r="J37744" t="s">
        <v>16</v>
      </c>
    </row>
    <row r="37745" spans="1:10" x14ac:dyDescent="0.25">
      <c r="A37745">
        <v>88550</v>
      </c>
      <c r="B37745" t="s">
        <v>28</v>
      </c>
      <c r="C37745" t="s">
        <v>24477</v>
      </c>
      <c r="F37745" t="s">
        <v>27861</v>
      </c>
      <c r="G37745" t="s">
        <v>29917</v>
      </c>
      <c r="H37745" t="s">
        <v>22925</v>
      </c>
      <c r="I37745" s="5" t="s">
        <v>36554</v>
      </c>
      <c r="J37745" t="s">
        <v>16</v>
      </c>
    </row>
    <row r="37746" spans="1:10" x14ac:dyDescent="0.25">
      <c r="A37746">
        <v>88553</v>
      </c>
      <c r="B37746" t="s">
        <v>28</v>
      </c>
      <c r="C37746" t="s">
        <v>24477</v>
      </c>
      <c r="F37746" t="s">
        <v>27861</v>
      </c>
      <c r="G37746" t="s">
        <v>29917</v>
      </c>
      <c r="H37746" t="s">
        <v>22925</v>
      </c>
      <c r="I37746" s="5" t="s">
        <v>36554</v>
      </c>
      <c r="J37746" t="s">
        <v>16</v>
      </c>
    </row>
    <row r="37747" spans="1:10" x14ac:dyDescent="0.25">
      <c r="A37747">
        <v>88554</v>
      </c>
      <c r="B37747" t="s">
        <v>28</v>
      </c>
      <c r="C37747" t="s">
        <v>24477</v>
      </c>
      <c r="F37747" t="s">
        <v>27861</v>
      </c>
      <c r="G37747" t="s">
        <v>29917</v>
      </c>
      <c r="H37747" t="s">
        <v>22925</v>
      </c>
      <c r="I37747" s="5" t="s">
        <v>36554</v>
      </c>
      <c r="J37747" t="s">
        <v>16</v>
      </c>
    </row>
    <row r="37748" spans="1:10" x14ac:dyDescent="0.25">
      <c r="A37748">
        <v>88555</v>
      </c>
      <c r="B37748" t="s">
        <v>28</v>
      </c>
      <c r="C37748" t="s">
        <v>24477</v>
      </c>
      <c r="F37748" t="s">
        <v>27861</v>
      </c>
      <c r="G37748" t="s">
        <v>29917</v>
      </c>
      <c r="H37748" t="s">
        <v>22925</v>
      </c>
      <c r="I37748" s="5" t="s">
        <v>36554</v>
      </c>
      <c r="J37748" t="s">
        <v>16</v>
      </c>
    </row>
    <row r="37749" spans="1:10" x14ac:dyDescent="0.25">
      <c r="A37749">
        <v>88556</v>
      </c>
      <c r="B37749" t="s">
        <v>28</v>
      </c>
      <c r="C37749" t="s">
        <v>24477</v>
      </c>
      <c r="F37749" t="s">
        <v>27861</v>
      </c>
      <c r="G37749" t="s">
        <v>29917</v>
      </c>
      <c r="H37749" t="s">
        <v>22925</v>
      </c>
      <c r="I37749" s="5" t="s">
        <v>36554</v>
      </c>
      <c r="J37749" t="s">
        <v>16</v>
      </c>
    </row>
    <row r="37750" spans="1:10" x14ac:dyDescent="0.25">
      <c r="A37750">
        <v>88557</v>
      </c>
      <c r="B37750" t="s">
        <v>28</v>
      </c>
      <c r="C37750" t="s">
        <v>24477</v>
      </c>
      <c r="F37750" t="s">
        <v>27861</v>
      </c>
      <c r="G37750" t="s">
        <v>29917</v>
      </c>
      <c r="H37750" t="s">
        <v>22925</v>
      </c>
      <c r="I37750" s="5" t="s">
        <v>36554</v>
      </c>
      <c r="J37750" t="s">
        <v>16</v>
      </c>
    </row>
    <row r="37751" spans="1:10" x14ac:dyDescent="0.25">
      <c r="A37751">
        <v>88558</v>
      </c>
      <c r="B37751" t="s">
        <v>28</v>
      </c>
      <c r="C37751" t="s">
        <v>24477</v>
      </c>
      <c r="F37751" t="s">
        <v>27861</v>
      </c>
      <c r="G37751" t="s">
        <v>29917</v>
      </c>
      <c r="H37751" t="s">
        <v>22925</v>
      </c>
      <c r="I37751" s="5" t="s">
        <v>36554</v>
      </c>
      <c r="J37751" t="s">
        <v>16</v>
      </c>
    </row>
    <row r="37752" spans="1:10" x14ac:dyDescent="0.25">
      <c r="A37752">
        <v>88559</v>
      </c>
      <c r="B37752" t="s">
        <v>28</v>
      </c>
      <c r="C37752" t="s">
        <v>24477</v>
      </c>
      <c r="F37752" t="s">
        <v>27861</v>
      </c>
      <c r="G37752" t="s">
        <v>29917</v>
      </c>
      <c r="H37752" t="s">
        <v>22925</v>
      </c>
      <c r="I37752" s="5" t="s">
        <v>36554</v>
      </c>
      <c r="J37752" t="s">
        <v>16</v>
      </c>
    </row>
    <row r="37753" spans="1:10" x14ac:dyDescent="0.25">
      <c r="A37753">
        <v>88560</v>
      </c>
      <c r="B37753" t="s">
        <v>28</v>
      </c>
      <c r="C37753" t="s">
        <v>24477</v>
      </c>
      <c r="F37753" t="s">
        <v>27861</v>
      </c>
      <c r="G37753" t="s">
        <v>29917</v>
      </c>
      <c r="H37753" t="s">
        <v>22925</v>
      </c>
      <c r="I37753" s="5" t="s">
        <v>36554</v>
      </c>
      <c r="J37753" t="s">
        <v>16</v>
      </c>
    </row>
    <row r="37754" spans="1:10" x14ac:dyDescent="0.25">
      <c r="A37754">
        <v>88561</v>
      </c>
      <c r="B37754" t="s">
        <v>28</v>
      </c>
      <c r="C37754" t="s">
        <v>24477</v>
      </c>
      <c r="F37754" t="s">
        <v>27861</v>
      </c>
      <c r="G37754" t="s">
        <v>29917</v>
      </c>
      <c r="H37754" t="s">
        <v>22925</v>
      </c>
      <c r="I37754" s="5" t="s">
        <v>36554</v>
      </c>
      <c r="J37754" t="s">
        <v>16</v>
      </c>
    </row>
    <row r="37755" spans="1:10" x14ac:dyDescent="0.25">
      <c r="A37755">
        <v>88562</v>
      </c>
      <c r="B37755" t="s">
        <v>28</v>
      </c>
      <c r="C37755" t="s">
        <v>24477</v>
      </c>
      <c r="F37755" t="s">
        <v>27861</v>
      </c>
      <c r="G37755" t="s">
        <v>29917</v>
      </c>
      <c r="H37755" t="s">
        <v>22925</v>
      </c>
      <c r="I37755" s="5" t="s">
        <v>36554</v>
      </c>
      <c r="J37755" t="s">
        <v>16</v>
      </c>
    </row>
    <row r="37756" spans="1:10" x14ac:dyDescent="0.25">
      <c r="A37756">
        <v>88563</v>
      </c>
      <c r="B37756" t="s">
        <v>28</v>
      </c>
      <c r="C37756" t="s">
        <v>24477</v>
      </c>
      <c r="F37756" t="s">
        <v>27861</v>
      </c>
      <c r="G37756" t="s">
        <v>29917</v>
      </c>
      <c r="H37756" t="s">
        <v>22925</v>
      </c>
      <c r="I37756" s="5" t="s">
        <v>36554</v>
      </c>
      <c r="J37756" t="s">
        <v>16</v>
      </c>
    </row>
    <row r="37757" spans="1:10" x14ac:dyDescent="0.25">
      <c r="A37757">
        <v>88565</v>
      </c>
      <c r="B37757" t="s">
        <v>28</v>
      </c>
      <c r="C37757" t="s">
        <v>24477</v>
      </c>
      <c r="F37757" t="s">
        <v>27861</v>
      </c>
      <c r="G37757" t="s">
        <v>29917</v>
      </c>
      <c r="H37757" t="s">
        <v>22925</v>
      </c>
      <c r="I37757" s="5" t="s">
        <v>36554</v>
      </c>
      <c r="J37757" t="s">
        <v>16</v>
      </c>
    </row>
    <row r="37758" spans="1:10" x14ac:dyDescent="0.25">
      <c r="A37758">
        <v>88566</v>
      </c>
      <c r="B37758" t="s">
        <v>28</v>
      </c>
      <c r="C37758" t="s">
        <v>24477</v>
      </c>
      <c r="F37758" t="s">
        <v>27861</v>
      </c>
      <c r="G37758" t="s">
        <v>29917</v>
      </c>
      <c r="H37758" t="s">
        <v>22925</v>
      </c>
      <c r="I37758" s="5" t="s">
        <v>36554</v>
      </c>
      <c r="J37758" t="s">
        <v>16</v>
      </c>
    </row>
    <row r="37759" spans="1:10" x14ac:dyDescent="0.25">
      <c r="A37759">
        <v>88567</v>
      </c>
      <c r="B37759" t="s">
        <v>28</v>
      </c>
      <c r="C37759" t="s">
        <v>24477</v>
      </c>
      <c r="F37759" t="s">
        <v>27861</v>
      </c>
      <c r="G37759" t="s">
        <v>29917</v>
      </c>
      <c r="H37759" t="s">
        <v>22925</v>
      </c>
      <c r="I37759" s="5" t="s">
        <v>36554</v>
      </c>
      <c r="J37759" t="s">
        <v>16</v>
      </c>
    </row>
    <row r="37760" spans="1:10" x14ac:dyDescent="0.25">
      <c r="A37760">
        <v>88568</v>
      </c>
      <c r="B37760" t="s">
        <v>28</v>
      </c>
      <c r="C37760" t="s">
        <v>24477</v>
      </c>
      <c r="F37760" t="s">
        <v>27861</v>
      </c>
      <c r="G37760" t="s">
        <v>29917</v>
      </c>
      <c r="H37760" t="s">
        <v>22925</v>
      </c>
      <c r="I37760" s="5" t="s">
        <v>36554</v>
      </c>
      <c r="J37760" t="s">
        <v>16</v>
      </c>
    </row>
    <row r="37761" spans="1:10" x14ac:dyDescent="0.25">
      <c r="A37761">
        <v>88569</v>
      </c>
      <c r="B37761" t="s">
        <v>28</v>
      </c>
      <c r="C37761" t="s">
        <v>24477</v>
      </c>
      <c r="F37761" t="s">
        <v>27861</v>
      </c>
      <c r="G37761" t="s">
        <v>29917</v>
      </c>
      <c r="H37761" t="s">
        <v>22925</v>
      </c>
      <c r="I37761" s="5" t="s">
        <v>36554</v>
      </c>
      <c r="J37761" t="s">
        <v>16</v>
      </c>
    </row>
    <row r="37762" spans="1:10" x14ac:dyDescent="0.25">
      <c r="A37762">
        <v>88570</v>
      </c>
      <c r="B37762" t="s">
        <v>28</v>
      </c>
      <c r="C37762" t="s">
        <v>24477</v>
      </c>
      <c r="F37762" t="s">
        <v>27861</v>
      </c>
      <c r="G37762" t="s">
        <v>29917</v>
      </c>
      <c r="H37762" t="s">
        <v>22925</v>
      </c>
      <c r="I37762" s="5" t="s">
        <v>36554</v>
      </c>
      <c r="J37762" t="s">
        <v>16</v>
      </c>
    </row>
    <row r="37763" spans="1:10" x14ac:dyDescent="0.25">
      <c r="A37763">
        <v>88571</v>
      </c>
      <c r="B37763" t="s">
        <v>28</v>
      </c>
      <c r="C37763" t="s">
        <v>24477</v>
      </c>
      <c r="F37763" t="s">
        <v>27861</v>
      </c>
      <c r="G37763" t="s">
        <v>29917</v>
      </c>
      <c r="H37763" t="s">
        <v>22925</v>
      </c>
      <c r="I37763" s="5" t="s">
        <v>36554</v>
      </c>
      <c r="J37763" t="s">
        <v>16</v>
      </c>
    </row>
    <row r="37764" spans="1:10" x14ac:dyDescent="0.25">
      <c r="A37764">
        <v>88572</v>
      </c>
      <c r="B37764" t="s">
        <v>28</v>
      </c>
      <c r="C37764" t="s">
        <v>24477</v>
      </c>
      <c r="F37764" t="s">
        <v>27861</v>
      </c>
      <c r="G37764" t="s">
        <v>29917</v>
      </c>
      <c r="H37764" t="s">
        <v>22925</v>
      </c>
      <c r="I37764" s="5" t="s">
        <v>36554</v>
      </c>
      <c r="J37764" t="s">
        <v>16</v>
      </c>
    </row>
    <row r="37765" spans="1:10" x14ac:dyDescent="0.25">
      <c r="A37765">
        <v>88573</v>
      </c>
      <c r="B37765" t="s">
        <v>28</v>
      </c>
      <c r="C37765" t="s">
        <v>24477</v>
      </c>
      <c r="F37765" t="s">
        <v>27861</v>
      </c>
      <c r="G37765" t="s">
        <v>29917</v>
      </c>
      <c r="H37765" t="s">
        <v>22925</v>
      </c>
      <c r="I37765" s="5" t="s">
        <v>36554</v>
      </c>
      <c r="J37765" t="s">
        <v>16</v>
      </c>
    </row>
    <row r="37766" spans="1:10" x14ac:dyDescent="0.25">
      <c r="A37766">
        <v>88574</v>
      </c>
      <c r="B37766" t="s">
        <v>28</v>
      </c>
      <c r="C37766" t="s">
        <v>24477</v>
      </c>
      <c r="F37766" t="s">
        <v>27861</v>
      </c>
      <c r="G37766" t="s">
        <v>29917</v>
      </c>
      <c r="H37766" t="s">
        <v>22925</v>
      </c>
      <c r="I37766" s="5" t="s">
        <v>36554</v>
      </c>
      <c r="J37766" t="s">
        <v>16</v>
      </c>
    </row>
    <row r="37767" spans="1:10" x14ac:dyDescent="0.25">
      <c r="A37767">
        <v>88575</v>
      </c>
      <c r="B37767" t="s">
        <v>28</v>
      </c>
      <c r="C37767" t="s">
        <v>24477</v>
      </c>
      <c r="F37767" t="s">
        <v>27861</v>
      </c>
      <c r="G37767" t="s">
        <v>29917</v>
      </c>
      <c r="H37767" t="s">
        <v>22925</v>
      </c>
      <c r="I37767" s="5" t="s">
        <v>36554</v>
      </c>
      <c r="J37767" t="s">
        <v>16</v>
      </c>
    </row>
    <row r="37768" spans="1:10" x14ac:dyDescent="0.25">
      <c r="A37768">
        <v>88576</v>
      </c>
      <c r="B37768" t="s">
        <v>28</v>
      </c>
      <c r="C37768" t="s">
        <v>24477</v>
      </c>
      <c r="F37768" t="s">
        <v>27861</v>
      </c>
      <c r="G37768" t="s">
        <v>29917</v>
      </c>
      <c r="H37768" t="s">
        <v>22925</v>
      </c>
      <c r="I37768" s="5" t="s">
        <v>36554</v>
      </c>
      <c r="J37768" t="s">
        <v>16</v>
      </c>
    </row>
    <row r="37769" spans="1:10" x14ac:dyDescent="0.25">
      <c r="A37769">
        <v>88577</v>
      </c>
      <c r="B37769" t="s">
        <v>28</v>
      </c>
      <c r="C37769" t="s">
        <v>24477</v>
      </c>
      <c r="F37769" t="s">
        <v>27861</v>
      </c>
      <c r="G37769" t="s">
        <v>29917</v>
      </c>
      <c r="H37769" t="s">
        <v>22925</v>
      </c>
      <c r="I37769" s="5" t="s">
        <v>36554</v>
      </c>
      <c r="J37769" t="s">
        <v>16</v>
      </c>
    </row>
    <row r="37770" spans="1:10" x14ac:dyDescent="0.25">
      <c r="A37770">
        <v>88578</v>
      </c>
      <c r="B37770" t="s">
        <v>28</v>
      </c>
      <c r="C37770" t="s">
        <v>24477</v>
      </c>
      <c r="F37770" t="s">
        <v>27861</v>
      </c>
      <c r="G37770" t="s">
        <v>29917</v>
      </c>
      <c r="H37770" t="s">
        <v>22925</v>
      </c>
      <c r="I37770" s="5" t="s">
        <v>36554</v>
      </c>
      <c r="J37770" t="s">
        <v>16</v>
      </c>
    </row>
    <row r="37771" spans="1:10" x14ac:dyDescent="0.25">
      <c r="A37771">
        <v>88579</v>
      </c>
      <c r="B37771" t="s">
        <v>28</v>
      </c>
      <c r="C37771" t="s">
        <v>24477</v>
      </c>
      <c r="F37771" t="s">
        <v>27861</v>
      </c>
      <c r="G37771" t="s">
        <v>29917</v>
      </c>
      <c r="H37771" t="s">
        <v>22925</v>
      </c>
      <c r="I37771" s="5" t="s">
        <v>36554</v>
      </c>
      <c r="J37771" t="s">
        <v>16</v>
      </c>
    </row>
    <row r="37772" spans="1:10" x14ac:dyDescent="0.25">
      <c r="A37772">
        <v>88580</v>
      </c>
      <c r="B37772" t="s">
        <v>28</v>
      </c>
      <c r="C37772" t="s">
        <v>24477</v>
      </c>
      <c r="F37772" t="s">
        <v>27861</v>
      </c>
      <c r="G37772" t="s">
        <v>29917</v>
      </c>
      <c r="H37772" t="s">
        <v>22925</v>
      </c>
      <c r="I37772" s="5" t="s">
        <v>36554</v>
      </c>
      <c r="J37772" t="s">
        <v>16</v>
      </c>
    </row>
    <row r="37773" spans="1:10" x14ac:dyDescent="0.25">
      <c r="A37773">
        <v>88581</v>
      </c>
      <c r="B37773" t="s">
        <v>28</v>
      </c>
      <c r="C37773" t="s">
        <v>24477</v>
      </c>
      <c r="F37773" t="s">
        <v>27861</v>
      </c>
      <c r="G37773" t="s">
        <v>29917</v>
      </c>
      <c r="H37773" t="s">
        <v>22925</v>
      </c>
      <c r="I37773" s="5" t="s">
        <v>36554</v>
      </c>
      <c r="J37773" t="s">
        <v>16</v>
      </c>
    </row>
    <row r="37774" spans="1:10" x14ac:dyDescent="0.25">
      <c r="A37774">
        <v>88582</v>
      </c>
      <c r="B37774" t="s">
        <v>28</v>
      </c>
      <c r="C37774" t="s">
        <v>24477</v>
      </c>
      <c r="F37774" t="s">
        <v>27861</v>
      </c>
      <c r="G37774" t="s">
        <v>29917</v>
      </c>
      <c r="H37774" t="s">
        <v>22925</v>
      </c>
      <c r="I37774" s="5" t="s">
        <v>36554</v>
      </c>
      <c r="J37774" t="s">
        <v>16</v>
      </c>
    </row>
    <row r="37775" spans="1:10" x14ac:dyDescent="0.25">
      <c r="A37775">
        <v>88583</v>
      </c>
      <c r="B37775" t="s">
        <v>28</v>
      </c>
      <c r="C37775" t="s">
        <v>24477</v>
      </c>
      <c r="F37775" t="s">
        <v>27861</v>
      </c>
      <c r="G37775" t="s">
        <v>29917</v>
      </c>
      <c r="H37775" t="s">
        <v>22925</v>
      </c>
      <c r="I37775" s="5" t="s">
        <v>36554</v>
      </c>
      <c r="J37775" t="s">
        <v>16</v>
      </c>
    </row>
    <row r="37776" spans="1:10" x14ac:dyDescent="0.25">
      <c r="A37776">
        <v>88584</v>
      </c>
      <c r="B37776" t="s">
        <v>28</v>
      </c>
      <c r="C37776" t="s">
        <v>24477</v>
      </c>
      <c r="F37776" t="s">
        <v>27861</v>
      </c>
      <c r="G37776" t="s">
        <v>29917</v>
      </c>
      <c r="H37776" t="s">
        <v>22925</v>
      </c>
      <c r="I37776" s="5" t="s">
        <v>36554</v>
      </c>
      <c r="J37776" t="s">
        <v>16</v>
      </c>
    </row>
    <row r="37777" spans="1:10" x14ac:dyDescent="0.25">
      <c r="A37777">
        <v>88585</v>
      </c>
      <c r="B37777" t="s">
        <v>28</v>
      </c>
      <c r="C37777" t="s">
        <v>24477</v>
      </c>
      <c r="F37777" t="s">
        <v>27861</v>
      </c>
      <c r="G37777" t="s">
        <v>29917</v>
      </c>
      <c r="H37777" t="s">
        <v>22925</v>
      </c>
      <c r="I37777" s="5" t="s">
        <v>36554</v>
      </c>
      <c r="J37777" t="s">
        <v>16</v>
      </c>
    </row>
    <row r="37778" spans="1:10" x14ac:dyDescent="0.25">
      <c r="A37778">
        <v>88586</v>
      </c>
      <c r="B37778" t="s">
        <v>28</v>
      </c>
      <c r="C37778" t="s">
        <v>24477</v>
      </c>
      <c r="F37778" t="s">
        <v>27861</v>
      </c>
      <c r="G37778" t="s">
        <v>29917</v>
      </c>
      <c r="H37778" t="s">
        <v>22925</v>
      </c>
      <c r="I37778" s="5" t="s">
        <v>36554</v>
      </c>
      <c r="J37778" t="s">
        <v>16</v>
      </c>
    </row>
    <row r="37779" spans="1:10" x14ac:dyDescent="0.25">
      <c r="A37779">
        <v>88587</v>
      </c>
      <c r="B37779" t="s">
        <v>28</v>
      </c>
      <c r="C37779" t="s">
        <v>24477</v>
      </c>
      <c r="F37779" t="s">
        <v>27861</v>
      </c>
      <c r="G37779" t="s">
        <v>29917</v>
      </c>
      <c r="H37779" t="s">
        <v>22925</v>
      </c>
      <c r="I37779" s="5" t="s">
        <v>36554</v>
      </c>
      <c r="J37779" t="s">
        <v>16</v>
      </c>
    </row>
    <row r="37780" spans="1:10" x14ac:dyDescent="0.25">
      <c r="A37780">
        <v>88588</v>
      </c>
      <c r="B37780" t="s">
        <v>28</v>
      </c>
      <c r="C37780" t="s">
        <v>24477</v>
      </c>
      <c r="F37780" t="s">
        <v>27861</v>
      </c>
      <c r="G37780" t="s">
        <v>29917</v>
      </c>
      <c r="H37780" t="s">
        <v>22925</v>
      </c>
      <c r="I37780" s="5" t="s">
        <v>36554</v>
      </c>
      <c r="J37780" t="s">
        <v>16</v>
      </c>
    </row>
    <row r="37781" spans="1:10" x14ac:dyDescent="0.25">
      <c r="A37781">
        <v>88589</v>
      </c>
      <c r="B37781" t="s">
        <v>28</v>
      </c>
      <c r="C37781" t="s">
        <v>24477</v>
      </c>
      <c r="F37781" t="s">
        <v>27861</v>
      </c>
      <c r="G37781" t="s">
        <v>29917</v>
      </c>
      <c r="H37781" t="s">
        <v>22925</v>
      </c>
      <c r="I37781" s="5" t="s">
        <v>36554</v>
      </c>
      <c r="J37781" t="s">
        <v>16</v>
      </c>
    </row>
    <row r="37782" spans="1:10" x14ac:dyDescent="0.25">
      <c r="A37782">
        <v>88590</v>
      </c>
      <c r="B37782" t="s">
        <v>28</v>
      </c>
      <c r="C37782" t="s">
        <v>24477</v>
      </c>
      <c r="F37782" t="s">
        <v>27861</v>
      </c>
      <c r="G37782" t="s">
        <v>29917</v>
      </c>
      <c r="H37782" t="s">
        <v>22925</v>
      </c>
      <c r="I37782" s="5" t="s">
        <v>36554</v>
      </c>
      <c r="J37782" t="s">
        <v>16</v>
      </c>
    </row>
    <row r="37783" spans="1:10" x14ac:dyDescent="0.25">
      <c r="A37783">
        <v>88595</v>
      </c>
      <c r="B37783" t="s">
        <v>28</v>
      </c>
      <c r="C37783" t="s">
        <v>24477</v>
      </c>
      <c r="F37783" t="s">
        <v>27861</v>
      </c>
      <c r="G37783" t="s">
        <v>29917</v>
      </c>
      <c r="H37783" t="s">
        <v>22925</v>
      </c>
      <c r="I37783" s="5" t="s">
        <v>36554</v>
      </c>
      <c r="J37783" t="s">
        <v>16</v>
      </c>
    </row>
    <row r="37784" spans="1:10" x14ac:dyDescent="0.25">
      <c r="A37784">
        <v>88901</v>
      </c>
      <c r="B37784" t="s">
        <v>10</v>
      </c>
      <c r="C37784" t="s">
        <v>31923</v>
      </c>
      <c r="E37784" t="s">
        <v>3986</v>
      </c>
      <c r="F37784" t="s">
        <v>31924</v>
      </c>
      <c r="G37784" t="s">
        <v>16972</v>
      </c>
      <c r="H37784" t="s">
        <v>30725</v>
      </c>
      <c r="I37784" s="5" t="s">
        <v>36634</v>
      </c>
      <c r="J37784" t="s">
        <v>16</v>
      </c>
    </row>
    <row r="37785" spans="1:10" x14ac:dyDescent="0.25">
      <c r="A37785">
        <v>88905</v>
      </c>
      <c r="B37785" t="s">
        <v>10</v>
      </c>
      <c r="C37785" t="s">
        <v>31923</v>
      </c>
      <c r="E37785" t="s">
        <v>3986</v>
      </c>
      <c r="F37785" t="s">
        <v>31924</v>
      </c>
      <c r="G37785" t="s">
        <v>16972</v>
      </c>
      <c r="H37785" t="s">
        <v>30725</v>
      </c>
      <c r="I37785" s="5" t="s">
        <v>36634</v>
      </c>
      <c r="J37785" t="s">
        <v>16</v>
      </c>
    </row>
    <row r="37786" spans="1:10" x14ac:dyDescent="0.25">
      <c r="A37786">
        <v>89001</v>
      </c>
      <c r="B37786" t="s">
        <v>18</v>
      </c>
      <c r="C37786" t="s">
        <v>13521</v>
      </c>
      <c r="E37786" t="s">
        <v>31925</v>
      </c>
      <c r="F37786" t="s">
        <v>31924</v>
      </c>
      <c r="G37786" t="s">
        <v>1768</v>
      </c>
      <c r="H37786" t="s">
        <v>30725</v>
      </c>
      <c r="I37786" s="5" t="s">
        <v>36635</v>
      </c>
      <c r="J37786" t="s">
        <v>16</v>
      </c>
    </row>
    <row r="37787" spans="1:10" x14ac:dyDescent="0.25">
      <c r="A37787">
        <v>89002</v>
      </c>
      <c r="B37787" t="s">
        <v>18</v>
      </c>
      <c r="C37787" t="s">
        <v>5814</v>
      </c>
      <c r="F37787" t="s">
        <v>31924</v>
      </c>
      <c r="G37787" t="s">
        <v>16972</v>
      </c>
      <c r="H37787" t="s">
        <v>30725</v>
      </c>
      <c r="I37787" s="5" t="s">
        <v>36634</v>
      </c>
      <c r="J37787" t="s">
        <v>16</v>
      </c>
    </row>
    <row r="37788" spans="1:10" x14ac:dyDescent="0.25">
      <c r="A37788">
        <v>89003</v>
      </c>
      <c r="B37788" t="s">
        <v>28</v>
      </c>
      <c r="C37788" t="s">
        <v>31926</v>
      </c>
      <c r="E37788" t="s">
        <v>31927</v>
      </c>
      <c r="F37788" t="s">
        <v>31924</v>
      </c>
      <c r="G37788" t="s">
        <v>31928</v>
      </c>
      <c r="H37788" t="s">
        <v>30725</v>
      </c>
      <c r="I37788" s="5" t="s">
        <v>36635</v>
      </c>
      <c r="J37788" t="s">
        <v>16</v>
      </c>
    </row>
    <row r="37789" spans="1:10" x14ac:dyDescent="0.25">
      <c r="A37789">
        <v>89004</v>
      </c>
      <c r="B37789" t="s">
        <v>28</v>
      </c>
      <c r="C37789" t="s">
        <v>31929</v>
      </c>
      <c r="E37789" t="s">
        <v>31930</v>
      </c>
      <c r="F37789" t="s">
        <v>31924</v>
      </c>
      <c r="G37789" t="s">
        <v>16972</v>
      </c>
      <c r="H37789" t="s">
        <v>30725</v>
      </c>
      <c r="I37789" s="5" t="s">
        <v>36634</v>
      </c>
      <c r="J37789" t="s">
        <v>16</v>
      </c>
    </row>
    <row r="37790" spans="1:10" x14ac:dyDescent="0.25">
      <c r="A37790">
        <v>89005</v>
      </c>
      <c r="B37790" t="s">
        <v>18</v>
      </c>
      <c r="C37790" t="s">
        <v>31931</v>
      </c>
      <c r="E37790" t="s">
        <v>31447</v>
      </c>
      <c r="F37790" t="s">
        <v>31924</v>
      </c>
      <c r="G37790" t="s">
        <v>16972</v>
      </c>
      <c r="H37790" t="s">
        <v>30725</v>
      </c>
      <c r="I37790" s="5" t="s">
        <v>36634</v>
      </c>
      <c r="J37790" t="s">
        <v>16</v>
      </c>
    </row>
    <row r="37791" spans="1:10" x14ac:dyDescent="0.25">
      <c r="A37791">
        <v>89006</v>
      </c>
      <c r="B37791" t="s">
        <v>28</v>
      </c>
      <c r="C37791" t="s">
        <v>31931</v>
      </c>
      <c r="F37791" t="s">
        <v>31924</v>
      </c>
      <c r="G37791" t="s">
        <v>16972</v>
      </c>
      <c r="H37791" t="s">
        <v>30725</v>
      </c>
      <c r="I37791" s="5" t="s">
        <v>36634</v>
      </c>
      <c r="J37791" t="s">
        <v>16</v>
      </c>
    </row>
    <row r="37792" spans="1:10" x14ac:dyDescent="0.25">
      <c r="A37792">
        <v>89007</v>
      </c>
      <c r="B37792" t="s">
        <v>28</v>
      </c>
      <c r="C37792" t="s">
        <v>31932</v>
      </c>
      <c r="E37792" t="s">
        <v>958</v>
      </c>
      <c r="F37792" t="s">
        <v>31924</v>
      </c>
      <c r="G37792" t="s">
        <v>16972</v>
      </c>
      <c r="H37792" t="s">
        <v>30725</v>
      </c>
      <c r="I37792" s="5" t="s">
        <v>36634</v>
      </c>
      <c r="J37792" t="s">
        <v>16</v>
      </c>
    </row>
    <row r="37793" spans="1:10" x14ac:dyDescent="0.25">
      <c r="A37793">
        <v>89008</v>
      </c>
      <c r="B37793" t="s">
        <v>18</v>
      </c>
      <c r="C37793" t="s">
        <v>31933</v>
      </c>
      <c r="E37793" t="s">
        <v>31934</v>
      </c>
      <c r="F37793" t="s">
        <v>31924</v>
      </c>
      <c r="G37793" t="s">
        <v>1768</v>
      </c>
      <c r="H37793" t="s">
        <v>30725</v>
      </c>
      <c r="I37793" s="5" t="s">
        <v>36635</v>
      </c>
      <c r="J37793" t="s">
        <v>16</v>
      </c>
    </row>
    <row r="37794" spans="1:10" x14ac:dyDescent="0.25">
      <c r="A37794">
        <v>89009</v>
      </c>
      <c r="B37794" t="s">
        <v>28</v>
      </c>
      <c r="C37794" t="s">
        <v>5814</v>
      </c>
      <c r="F37794" t="s">
        <v>31924</v>
      </c>
      <c r="G37794" t="s">
        <v>16972</v>
      </c>
      <c r="H37794" t="s">
        <v>30725</v>
      </c>
      <c r="I37794" s="5" t="s">
        <v>36634</v>
      </c>
      <c r="J37794" t="s">
        <v>16</v>
      </c>
    </row>
    <row r="37795" spans="1:10" x14ac:dyDescent="0.25">
      <c r="A37795">
        <v>89010</v>
      </c>
      <c r="B37795" t="s">
        <v>18</v>
      </c>
      <c r="C37795" t="s">
        <v>16120</v>
      </c>
      <c r="F37795" t="s">
        <v>31924</v>
      </c>
      <c r="G37795" t="s">
        <v>31935</v>
      </c>
      <c r="H37795" t="s">
        <v>30725</v>
      </c>
      <c r="I37795" s="5" t="s">
        <v>36635</v>
      </c>
      <c r="J37795" t="s">
        <v>16</v>
      </c>
    </row>
    <row r="37796" spans="1:10" x14ac:dyDescent="0.25">
      <c r="A37796">
        <v>89011</v>
      </c>
      <c r="B37796" t="s">
        <v>18</v>
      </c>
      <c r="C37796" t="s">
        <v>5814</v>
      </c>
      <c r="F37796" t="s">
        <v>31924</v>
      </c>
      <c r="G37796" t="s">
        <v>16972</v>
      </c>
      <c r="H37796" t="s">
        <v>30725</v>
      </c>
      <c r="I37796" s="5" t="s">
        <v>36634</v>
      </c>
      <c r="J37796" t="s">
        <v>16</v>
      </c>
    </row>
    <row r="37797" spans="1:10" x14ac:dyDescent="0.25">
      <c r="A37797">
        <v>89012</v>
      </c>
      <c r="B37797" t="s">
        <v>18</v>
      </c>
      <c r="C37797" t="s">
        <v>5814</v>
      </c>
      <c r="F37797" t="s">
        <v>31924</v>
      </c>
      <c r="G37797" t="s">
        <v>16972</v>
      </c>
      <c r="H37797" t="s">
        <v>30725</v>
      </c>
      <c r="I37797" s="5" t="s">
        <v>36634</v>
      </c>
      <c r="J37797" t="s">
        <v>16</v>
      </c>
    </row>
    <row r="37798" spans="1:10" x14ac:dyDescent="0.25">
      <c r="A37798">
        <v>89013</v>
      </c>
      <c r="B37798" t="s">
        <v>18</v>
      </c>
      <c r="C37798" t="s">
        <v>20622</v>
      </c>
      <c r="E37798" t="s">
        <v>31936</v>
      </c>
      <c r="F37798" t="s">
        <v>31924</v>
      </c>
      <c r="G37798" t="s">
        <v>31935</v>
      </c>
      <c r="H37798" t="s">
        <v>30725</v>
      </c>
      <c r="I37798" s="5" t="s">
        <v>36635</v>
      </c>
      <c r="J37798" t="s">
        <v>16</v>
      </c>
    </row>
    <row r="37799" spans="1:10" x14ac:dyDescent="0.25">
      <c r="A37799">
        <v>89014</v>
      </c>
      <c r="B37799" t="s">
        <v>18</v>
      </c>
      <c r="C37799" t="s">
        <v>5814</v>
      </c>
      <c r="E37799" t="s">
        <v>21415</v>
      </c>
      <c r="F37799" t="s">
        <v>31924</v>
      </c>
      <c r="G37799" t="s">
        <v>16972</v>
      </c>
      <c r="H37799" t="s">
        <v>30725</v>
      </c>
      <c r="I37799" s="5" t="s">
        <v>36634</v>
      </c>
      <c r="J37799" t="s">
        <v>16</v>
      </c>
    </row>
    <row r="37800" spans="1:10" x14ac:dyDescent="0.25">
      <c r="A37800">
        <v>89015</v>
      </c>
      <c r="B37800" t="s">
        <v>18</v>
      </c>
      <c r="C37800" t="s">
        <v>5814</v>
      </c>
      <c r="E37800" t="s">
        <v>31937</v>
      </c>
      <c r="F37800" t="s">
        <v>31924</v>
      </c>
      <c r="G37800" t="s">
        <v>16972</v>
      </c>
      <c r="H37800" t="s">
        <v>30725</v>
      </c>
      <c r="I37800" s="5" t="s">
        <v>36634</v>
      </c>
      <c r="J37800" t="s">
        <v>16</v>
      </c>
    </row>
    <row r="37801" spans="1:10" x14ac:dyDescent="0.25">
      <c r="A37801">
        <v>89016</v>
      </c>
      <c r="B37801" t="s">
        <v>28</v>
      </c>
      <c r="C37801" t="s">
        <v>5814</v>
      </c>
      <c r="F37801" t="s">
        <v>31924</v>
      </c>
      <c r="G37801" t="s">
        <v>16972</v>
      </c>
      <c r="H37801" t="s">
        <v>30725</v>
      </c>
      <c r="I37801" s="5" t="s">
        <v>36634</v>
      </c>
      <c r="J37801" t="s">
        <v>16</v>
      </c>
    </row>
    <row r="37802" spans="1:10" x14ac:dyDescent="0.25">
      <c r="A37802">
        <v>89017</v>
      </c>
      <c r="B37802" t="s">
        <v>18</v>
      </c>
      <c r="C37802" t="s">
        <v>31938</v>
      </c>
      <c r="E37802" t="s">
        <v>31939</v>
      </c>
      <c r="F37802" t="s">
        <v>31924</v>
      </c>
      <c r="G37802" t="s">
        <v>1768</v>
      </c>
      <c r="H37802" t="s">
        <v>30725</v>
      </c>
      <c r="I37802" s="5" t="s">
        <v>36636</v>
      </c>
      <c r="J37802" t="s">
        <v>16</v>
      </c>
    </row>
    <row r="37803" spans="1:10" x14ac:dyDescent="0.25">
      <c r="A37803">
        <v>89018</v>
      </c>
      <c r="B37803" t="s">
        <v>28</v>
      </c>
      <c r="C37803" t="s">
        <v>13440</v>
      </c>
      <c r="D37803" t="s">
        <v>31940</v>
      </c>
      <c r="E37803" t="s">
        <v>31941</v>
      </c>
      <c r="F37803" t="s">
        <v>31924</v>
      </c>
      <c r="G37803" t="s">
        <v>16972</v>
      </c>
      <c r="H37803" t="s">
        <v>30725</v>
      </c>
      <c r="I37803" s="5" t="s">
        <v>36634</v>
      </c>
      <c r="J37803" t="s">
        <v>16</v>
      </c>
    </row>
    <row r="37804" spans="1:10" x14ac:dyDescent="0.25">
      <c r="A37804">
        <v>89019</v>
      </c>
      <c r="B37804" t="s">
        <v>18</v>
      </c>
      <c r="C37804" t="s">
        <v>31942</v>
      </c>
      <c r="D37804" t="s">
        <v>31943</v>
      </c>
      <c r="F37804" t="s">
        <v>31924</v>
      </c>
      <c r="G37804" t="s">
        <v>16972</v>
      </c>
      <c r="H37804" t="s">
        <v>30725</v>
      </c>
      <c r="I37804" s="5" t="s">
        <v>36634</v>
      </c>
      <c r="J37804" t="s">
        <v>16</v>
      </c>
    </row>
    <row r="37805" spans="1:10" x14ac:dyDescent="0.25">
      <c r="A37805">
        <v>89020</v>
      </c>
      <c r="B37805" t="s">
        <v>18</v>
      </c>
      <c r="C37805" t="s">
        <v>31944</v>
      </c>
      <c r="D37805" t="s">
        <v>31945</v>
      </c>
      <c r="E37805" t="s">
        <v>31946</v>
      </c>
      <c r="F37805" t="s">
        <v>31924</v>
      </c>
      <c r="G37805" t="s">
        <v>31928</v>
      </c>
      <c r="H37805" t="s">
        <v>30725</v>
      </c>
      <c r="I37805" s="5" t="s">
        <v>36635</v>
      </c>
      <c r="J37805" t="s">
        <v>16</v>
      </c>
    </row>
    <row r="37806" spans="1:10" x14ac:dyDescent="0.25">
      <c r="A37806">
        <v>89021</v>
      </c>
      <c r="B37806" t="s">
        <v>28</v>
      </c>
      <c r="C37806" t="s">
        <v>31947</v>
      </c>
      <c r="D37806" t="s">
        <v>31948</v>
      </c>
      <c r="E37806" t="s">
        <v>26526</v>
      </c>
      <c r="F37806" t="s">
        <v>31924</v>
      </c>
      <c r="G37806" t="s">
        <v>16972</v>
      </c>
      <c r="H37806" t="s">
        <v>30725</v>
      </c>
      <c r="I37806" s="5" t="s">
        <v>36634</v>
      </c>
      <c r="J37806" t="s">
        <v>16</v>
      </c>
    </row>
    <row r="37807" spans="1:10" x14ac:dyDescent="0.25">
      <c r="A37807">
        <v>89022</v>
      </c>
      <c r="B37807" t="s">
        <v>28</v>
      </c>
      <c r="C37807" t="s">
        <v>3985</v>
      </c>
      <c r="F37807" t="s">
        <v>31924</v>
      </c>
      <c r="G37807" t="s">
        <v>31928</v>
      </c>
      <c r="H37807" t="s">
        <v>30725</v>
      </c>
      <c r="I37807" s="5" t="s">
        <v>36635</v>
      </c>
      <c r="J37807" t="s">
        <v>16</v>
      </c>
    </row>
    <row r="37808" spans="1:10" x14ac:dyDescent="0.25">
      <c r="A37808">
        <v>89023</v>
      </c>
      <c r="B37808" t="s">
        <v>28</v>
      </c>
      <c r="C37808" t="s">
        <v>31949</v>
      </c>
      <c r="E37808" t="s">
        <v>31950</v>
      </c>
      <c r="F37808" t="s">
        <v>31924</v>
      </c>
      <c r="G37808" t="s">
        <v>31928</v>
      </c>
      <c r="H37808" t="s">
        <v>30725</v>
      </c>
      <c r="I37808" s="5" t="s">
        <v>36634</v>
      </c>
      <c r="J37808" t="s">
        <v>16</v>
      </c>
    </row>
    <row r="37809" spans="1:10" x14ac:dyDescent="0.25">
      <c r="A37809">
        <v>89024</v>
      </c>
      <c r="B37809" t="s">
        <v>28</v>
      </c>
      <c r="C37809" t="s">
        <v>28304</v>
      </c>
      <c r="F37809" t="s">
        <v>31924</v>
      </c>
      <c r="G37809" t="s">
        <v>16972</v>
      </c>
      <c r="H37809" t="s">
        <v>30725</v>
      </c>
      <c r="I37809" s="5" t="s">
        <v>36634</v>
      </c>
      <c r="J37809" t="s">
        <v>16</v>
      </c>
    </row>
    <row r="37810" spans="1:10" x14ac:dyDescent="0.25">
      <c r="A37810">
        <v>89025</v>
      </c>
      <c r="B37810" t="s">
        <v>28</v>
      </c>
      <c r="C37810" t="s">
        <v>31951</v>
      </c>
      <c r="F37810" t="s">
        <v>31924</v>
      </c>
      <c r="G37810" t="s">
        <v>16972</v>
      </c>
      <c r="H37810" t="s">
        <v>30725</v>
      </c>
      <c r="I37810" s="5" t="s">
        <v>36634</v>
      </c>
      <c r="J37810" t="s">
        <v>16</v>
      </c>
    </row>
    <row r="37811" spans="1:10" x14ac:dyDescent="0.25">
      <c r="A37811">
        <v>89026</v>
      </c>
      <c r="B37811" t="s">
        <v>10</v>
      </c>
      <c r="C37811" t="s">
        <v>31942</v>
      </c>
      <c r="E37811" t="s">
        <v>31952</v>
      </c>
      <c r="F37811" t="s">
        <v>31924</v>
      </c>
      <c r="G37811" t="s">
        <v>16972</v>
      </c>
      <c r="H37811" t="s">
        <v>30725</v>
      </c>
      <c r="I37811" s="5" t="s">
        <v>36634</v>
      </c>
      <c r="J37811" t="s">
        <v>16</v>
      </c>
    </row>
    <row r="37812" spans="1:10" x14ac:dyDescent="0.25">
      <c r="A37812">
        <v>89027</v>
      </c>
      <c r="B37812" t="s">
        <v>18</v>
      </c>
      <c r="C37812" t="s">
        <v>28304</v>
      </c>
      <c r="F37812" t="s">
        <v>31924</v>
      </c>
      <c r="G37812" t="s">
        <v>16972</v>
      </c>
      <c r="H37812" t="s">
        <v>30725</v>
      </c>
      <c r="I37812" s="5" t="s">
        <v>36634</v>
      </c>
      <c r="J37812" t="s">
        <v>16</v>
      </c>
    </row>
    <row r="37813" spans="1:10" x14ac:dyDescent="0.25">
      <c r="A37813">
        <v>89028</v>
      </c>
      <c r="B37813" t="s">
        <v>28</v>
      </c>
      <c r="C37813" t="s">
        <v>31953</v>
      </c>
      <c r="F37813" t="s">
        <v>31924</v>
      </c>
      <c r="G37813" t="s">
        <v>16972</v>
      </c>
      <c r="H37813" t="s">
        <v>30725</v>
      </c>
      <c r="I37813" s="5" t="s">
        <v>36634</v>
      </c>
      <c r="J37813" t="s">
        <v>16</v>
      </c>
    </row>
    <row r="37814" spans="1:10" x14ac:dyDescent="0.25">
      <c r="A37814">
        <v>89029</v>
      </c>
      <c r="B37814" t="s">
        <v>18</v>
      </c>
      <c r="C37814" t="s">
        <v>31953</v>
      </c>
      <c r="F37814" t="s">
        <v>31924</v>
      </c>
      <c r="G37814" t="s">
        <v>16972</v>
      </c>
      <c r="H37814" t="s">
        <v>30725</v>
      </c>
      <c r="I37814" s="5" t="s">
        <v>36634</v>
      </c>
      <c r="J37814" t="s">
        <v>16</v>
      </c>
    </row>
    <row r="37815" spans="1:10" x14ac:dyDescent="0.25">
      <c r="A37815">
        <v>89030</v>
      </c>
      <c r="B37815" t="s">
        <v>18</v>
      </c>
      <c r="C37815" t="s">
        <v>31954</v>
      </c>
      <c r="D37815" t="s">
        <v>31955</v>
      </c>
      <c r="E37815" t="s">
        <v>31956</v>
      </c>
      <c r="F37815" t="s">
        <v>31924</v>
      </c>
      <c r="G37815" t="s">
        <v>16972</v>
      </c>
      <c r="H37815" t="s">
        <v>30725</v>
      </c>
      <c r="I37815" s="5" t="s">
        <v>36634</v>
      </c>
      <c r="J37815" t="s">
        <v>16</v>
      </c>
    </row>
    <row r="37816" spans="1:10" x14ac:dyDescent="0.25">
      <c r="A37816">
        <v>89031</v>
      </c>
      <c r="B37816" t="s">
        <v>18</v>
      </c>
      <c r="C37816" t="s">
        <v>31954</v>
      </c>
      <c r="D37816" t="s">
        <v>31955</v>
      </c>
      <c r="F37816" t="s">
        <v>31924</v>
      </c>
      <c r="G37816" t="s">
        <v>16972</v>
      </c>
      <c r="H37816" t="s">
        <v>30725</v>
      </c>
      <c r="I37816" s="5" t="s">
        <v>36634</v>
      </c>
      <c r="J37816" t="s">
        <v>16</v>
      </c>
    </row>
    <row r="37817" spans="1:10" x14ac:dyDescent="0.25">
      <c r="A37817">
        <v>89032</v>
      </c>
      <c r="B37817" t="s">
        <v>18</v>
      </c>
      <c r="C37817" t="s">
        <v>31954</v>
      </c>
      <c r="D37817" t="s">
        <v>31955</v>
      </c>
      <c r="E37817" t="s">
        <v>9451</v>
      </c>
      <c r="F37817" t="s">
        <v>31924</v>
      </c>
      <c r="G37817" t="s">
        <v>16972</v>
      </c>
      <c r="H37817" t="s">
        <v>30725</v>
      </c>
      <c r="I37817" s="5" t="s">
        <v>36634</v>
      </c>
      <c r="J37817" t="s">
        <v>16</v>
      </c>
    </row>
    <row r="37818" spans="1:10" x14ac:dyDescent="0.25">
      <c r="A37818">
        <v>89033</v>
      </c>
      <c r="B37818" t="s">
        <v>18</v>
      </c>
      <c r="C37818" t="s">
        <v>31954</v>
      </c>
      <c r="D37818" t="s">
        <v>31955</v>
      </c>
      <c r="F37818" t="s">
        <v>31924</v>
      </c>
      <c r="G37818" t="s">
        <v>16972</v>
      </c>
      <c r="H37818" t="s">
        <v>30725</v>
      </c>
      <c r="I37818" s="5" t="s">
        <v>36634</v>
      </c>
      <c r="J37818" t="s">
        <v>16</v>
      </c>
    </row>
    <row r="37819" spans="1:10" x14ac:dyDescent="0.25">
      <c r="A37819">
        <v>89034</v>
      </c>
      <c r="B37819" t="s">
        <v>18</v>
      </c>
      <c r="C37819" t="s">
        <v>28304</v>
      </c>
      <c r="F37819" t="s">
        <v>31924</v>
      </c>
      <c r="G37819" t="s">
        <v>16972</v>
      </c>
      <c r="H37819" t="s">
        <v>30725</v>
      </c>
      <c r="I37819" s="5" t="s">
        <v>36634</v>
      </c>
      <c r="J37819" t="s">
        <v>16</v>
      </c>
    </row>
    <row r="37820" spans="1:10" x14ac:dyDescent="0.25">
      <c r="A37820">
        <v>89036</v>
      </c>
      <c r="B37820" t="s">
        <v>28</v>
      </c>
      <c r="C37820" t="s">
        <v>31954</v>
      </c>
      <c r="D37820" t="s">
        <v>31955</v>
      </c>
      <c r="F37820" t="s">
        <v>31924</v>
      </c>
      <c r="G37820" t="s">
        <v>16972</v>
      </c>
      <c r="H37820" t="s">
        <v>30725</v>
      </c>
      <c r="I37820" s="5" t="s">
        <v>36634</v>
      </c>
      <c r="J37820" t="s">
        <v>16</v>
      </c>
    </row>
    <row r="37821" spans="1:10" x14ac:dyDescent="0.25">
      <c r="A37821">
        <v>89037</v>
      </c>
      <c r="B37821" t="s">
        <v>18</v>
      </c>
      <c r="C37821" t="s">
        <v>31957</v>
      </c>
      <c r="D37821" t="s">
        <v>31958</v>
      </c>
      <c r="F37821" t="s">
        <v>31924</v>
      </c>
      <c r="G37821" t="s">
        <v>16972</v>
      </c>
      <c r="H37821" t="s">
        <v>30725</v>
      </c>
      <c r="I37821" s="5" t="s">
        <v>36634</v>
      </c>
      <c r="J37821" t="s">
        <v>16</v>
      </c>
    </row>
    <row r="37822" spans="1:10" x14ac:dyDescent="0.25">
      <c r="A37822">
        <v>89039</v>
      </c>
      <c r="B37822" t="s">
        <v>18</v>
      </c>
      <c r="C37822" t="s">
        <v>31959</v>
      </c>
      <c r="D37822" t="s">
        <v>31960</v>
      </c>
      <c r="F37822" t="s">
        <v>31924</v>
      </c>
      <c r="G37822" t="s">
        <v>16972</v>
      </c>
      <c r="H37822" t="s">
        <v>30725</v>
      </c>
      <c r="I37822" s="5" t="s">
        <v>36634</v>
      </c>
      <c r="J37822" t="s">
        <v>16</v>
      </c>
    </row>
    <row r="37823" spans="1:10" x14ac:dyDescent="0.25">
      <c r="A37823">
        <v>89040</v>
      </c>
      <c r="B37823" t="s">
        <v>18</v>
      </c>
      <c r="C37823" t="s">
        <v>26526</v>
      </c>
      <c r="D37823" t="s">
        <v>31948</v>
      </c>
      <c r="E37823" t="s">
        <v>31961</v>
      </c>
      <c r="F37823" t="s">
        <v>31924</v>
      </c>
      <c r="G37823" t="s">
        <v>16972</v>
      </c>
      <c r="H37823" t="s">
        <v>30725</v>
      </c>
      <c r="I37823" s="5" t="s">
        <v>36634</v>
      </c>
      <c r="J37823" t="s">
        <v>16</v>
      </c>
    </row>
    <row r="37824" spans="1:10" x14ac:dyDescent="0.25">
      <c r="A37824">
        <v>89041</v>
      </c>
      <c r="B37824" t="s">
        <v>28</v>
      </c>
      <c r="C37824" t="s">
        <v>31962</v>
      </c>
      <c r="E37824" t="s">
        <v>31963</v>
      </c>
      <c r="F37824" t="s">
        <v>31924</v>
      </c>
      <c r="G37824" t="s">
        <v>31928</v>
      </c>
      <c r="H37824" t="s">
        <v>30725</v>
      </c>
      <c r="I37824" s="5" t="s">
        <v>36637</v>
      </c>
      <c r="J37824" t="s">
        <v>16</v>
      </c>
    </row>
    <row r="37825" spans="1:10" x14ac:dyDescent="0.25">
      <c r="A37825">
        <v>89042</v>
      </c>
      <c r="B37825" t="s">
        <v>28</v>
      </c>
      <c r="C37825" t="s">
        <v>31964</v>
      </c>
      <c r="F37825" t="s">
        <v>31924</v>
      </c>
      <c r="G37825" t="s">
        <v>1768</v>
      </c>
      <c r="H37825" t="s">
        <v>30725</v>
      </c>
      <c r="I37825" s="5" t="s">
        <v>36635</v>
      </c>
      <c r="J37825" t="s">
        <v>16</v>
      </c>
    </row>
    <row r="37826" spans="1:10" x14ac:dyDescent="0.25">
      <c r="A37826">
        <v>89043</v>
      </c>
      <c r="B37826" t="s">
        <v>18</v>
      </c>
      <c r="C37826" t="s">
        <v>31965</v>
      </c>
      <c r="E37826" t="s">
        <v>31966</v>
      </c>
      <c r="F37826" t="s">
        <v>31924</v>
      </c>
      <c r="G37826" t="s">
        <v>1768</v>
      </c>
      <c r="H37826" t="s">
        <v>30725</v>
      </c>
      <c r="I37826" s="5" t="s">
        <v>36635</v>
      </c>
      <c r="J37826" t="s">
        <v>16</v>
      </c>
    </row>
    <row r="37827" spans="1:10" x14ac:dyDescent="0.25">
      <c r="A37827">
        <v>89044</v>
      </c>
      <c r="B37827" t="s">
        <v>18</v>
      </c>
      <c r="C37827" t="s">
        <v>5814</v>
      </c>
      <c r="D37827" t="s">
        <v>31723</v>
      </c>
      <c r="F37827" t="s">
        <v>31924</v>
      </c>
      <c r="G37827" t="s">
        <v>16972</v>
      </c>
      <c r="H37827" t="s">
        <v>30725</v>
      </c>
      <c r="I37827" s="5" t="s">
        <v>36634</v>
      </c>
      <c r="J37827" t="s">
        <v>16</v>
      </c>
    </row>
    <row r="37828" spans="1:10" x14ac:dyDescent="0.25">
      <c r="A37828">
        <v>89045</v>
      </c>
      <c r="B37828" t="s">
        <v>18</v>
      </c>
      <c r="C37828" t="s">
        <v>29575</v>
      </c>
      <c r="D37828" t="s">
        <v>31967</v>
      </c>
      <c r="E37828" t="s">
        <v>31968</v>
      </c>
      <c r="F37828" t="s">
        <v>31924</v>
      </c>
      <c r="G37828" t="s">
        <v>31928</v>
      </c>
      <c r="H37828" t="s">
        <v>30725</v>
      </c>
      <c r="I37828" s="5" t="s">
        <v>36635</v>
      </c>
      <c r="J37828" t="s">
        <v>16</v>
      </c>
    </row>
    <row r="37829" spans="1:10" x14ac:dyDescent="0.25">
      <c r="A37829">
        <v>89046</v>
      </c>
      <c r="B37829" t="s">
        <v>18</v>
      </c>
      <c r="C37829" t="s">
        <v>31969</v>
      </c>
      <c r="D37829" t="s">
        <v>31970</v>
      </c>
      <c r="E37829" t="s">
        <v>1391</v>
      </c>
      <c r="F37829" t="s">
        <v>31924</v>
      </c>
      <c r="G37829" t="s">
        <v>16972</v>
      </c>
      <c r="H37829" t="s">
        <v>30725</v>
      </c>
      <c r="I37829" s="5" t="s">
        <v>36634</v>
      </c>
      <c r="J37829" t="s">
        <v>16</v>
      </c>
    </row>
    <row r="37830" spans="1:10" x14ac:dyDescent="0.25">
      <c r="A37830">
        <v>89047</v>
      </c>
      <c r="B37830" t="s">
        <v>28</v>
      </c>
      <c r="C37830" t="s">
        <v>31971</v>
      </c>
      <c r="F37830" t="s">
        <v>31924</v>
      </c>
      <c r="G37830" t="s">
        <v>31935</v>
      </c>
      <c r="H37830" t="s">
        <v>30725</v>
      </c>
      <c r="I37830" s="5" t="s">
        <v>36636</v>
      </c>
      <c r="J37830" t="s">
        <v>16</v>
      </c>
    </row>
    <row r="37831" spans="1:10" x14ac:dyDescent="0.25">
      <c r="A37831">
        <v>89048</v>
      </c>
      <c r="B37831" t="s">
        <v>18</v>
      </c>
      <c r="C37831" t="s">
        <v>31962</v>
      </c>
      <c r="E37831" t="s">
        <v>31963</v>
      </c>
      <c r="F37831" t="s">
        <v>31924</v>
      </c>
      <c r="G37831" t="s">
        <v>31928</v>
      </c>
      <c r="H37831" t="s">
        <v>30725</v>
      </c>
      <c r="I37831" s="5" t="s">
        <v>36636</v>
      </c>
      <c r="J37831" t="s">
        <v>16</v>
      </c>
    </row>
    <row r="37832" spans="1:10" x14ac:dyDescent="0.25">
      <c r="A37832">
        <v>89049</v>
      </c>
      <c r="B37832" t="s">
        <v>18</v>
      </c>
      <c r="C37832" t="s">
        <v>31252</v>
      </c>
      <c r="E37832" t="s">
        <v>31972</v>
      </c>
      <c r="F37832" t="s">
        <v>31924</v>
      </c>
      <c r="G37832" t="s">
        <v>31928</v>
      </c>
      <c r="H37832" t="s">
        <v>30725</v>
      </c>
      <c r="I37832" s="5" t="s">
        <v>36635</v>
      </c>
      <c r="J37832" t="s">
        <v>16</v>
      </c>
    </row>
    <row r="37833" spans="1:10" x14ac:dyDescent="0.25">
      <c r="A37833">
        <v>89052</v>
      </c>
      <c r="B37833" t="s">
        <v>18</v>
      </c>
      <c r="C37833" t="s">
        <v>5814</v>
      </c>
      <c r="F37833" t="s">
        <v>31924</v>
      </c>
      <c r="G37833" t="s">
        <v>16972</v>
      </c>
      <c r="H37833" t="s">
        <v>30725</v>
      </c>
      <c r="I37833" s="5" t="s">
        <v>36634</v>
      </c>
      <c r="J37833" t="s">
        <v>16</v>
      </c>
    </row>
    <row r="37834" spans="1:10" x14ac:dyDescent="0.25">
      <c r="A37834">
        <v>89053</v>
      </c>
      <c r="B37834" t="s">
        <v>28</v>
      </c>
      <c r="C37834" t="s">
        <v>5814</v>
      </c>
      <c r="F37834" t="s">
        <v>31924</v>
      </c>
      <c r="G37834" t="s">
        <v>16972</v>
      </c>
      <c r="H37834" t="s">
        <v>30725</v>
      </c>
      <c r="I37834" s="5" t="s">
        <v>36634</v>
      </c>
      <c r="J37834" t="s">
        <v>16</v>
      </c>
    </row>
    <row r="37835" spans="1:10" x14ac:dyDescent="0.25">
      <c r="A37835">
        <v>89054</v>
      </c>
      <c r="B37835" t="s">
        <v>18</v>
      </c>
      <c r="C37835" t="s">
        <v>6150</v>
      </c>
      <c r="D37835" t="s">
        <v>31723</v>
      </c>
      <c r="F37835" t="s">
        <v>31924</v>
      </c>
      <c r="G37835" t="s">
        <v>16972</v>
      </c>
      <c r="H37835" t="s">
        <v>30725</v>
      </c>
      <c r="I37835" s="5" t="s">
        <v>36634</v>
      </c>
      <c r="J37835" t="s">
        <v>16</v>
      </c>
    </row>
    <row r="37836" spans="1:10" x14ac:dyDescent="0.25">
      <c r="A37836">
        <v>89060</v>
      </c>
      <c r="B37836" t="s">
        <v>18</v>
      </c>
      <c r="C37836" t="s">
        <v>31962</v>
      </c>
      <c r="F37836" t="s">
        <v>31924</v>
      </c>
      <c r="G37836" t="s">
        <v>31928</v>
      </c>
      <c r="H37836" t="s">
        <v>30725</v>
      </c>
      <c r="I37836" s="5" t="s">
        <v>36636</v>
      </c>
      <c r="J37836" t="s">
        <v>16</v>
      </c>
    </row>
    <row r="37837" spans="1:10" x14ac:dyDescent="0.25">
      <c r="A37837">
        <v>89061</v>
      </c>
      <c r="B37837" t="s">
        <v>18</v>
      </c>
      <c r="C37837" t="s">
        <v>31962</v>
      </c>
      <c r="F37837" t="s">
        <v>31924</v>
      </c>
      <c r="G37837" t="s">
        <v>31928</v>
      </c>
      <c r="H37837" t="s">
        <v>30725</v>
      </c>
      <c r="I37837" s="5" t="s">
        <v>36637</v>
      </c>
      <c r="J37837" t="s">
        <v>16</v>
      </c>
    </row>
    <row r="37838" spans="1:10" x14ac:dyDescent="0.25">
      <c r="A37838">
        <v>89067</v>
      </c>
      <c r="B37838" t="s">
        <v>18</v>
      </c>
      <c r="C37838" t="s">
        <v>31957</v>
      </c>
      <c r="D37838" t="s">
        <v>31958</v>
      </c>
      <c r="F37838" t="s">
        <v>31924</v>
      </c>
      <c r="G37838" t="s">
        <v>1768</v>
      </c>
      <c r="H37838" t="s">
        <v>30725</v>
      </c>
      <c r="I37838" s="5" t="s">
        <v>36634</v>
      </c>
      <c r="J37838" t="s">
        <v>16</v>
      </c>
    </row>
    <row r="37839" spans="1:10" x14ac:dyDescent="0.25">
      <c r="A37839">
        <v>89070</v>
      </c>
      <c r="B37839" t="s">
        <v>10</v>
      </c>
      <c r="C37839" t="s">
        <v>13440</v>
      </c>
      <c r="D37839" t="s">
        <v>31940</v>
      </c>
      <c r="E37839" t="s">
        <v>31973</v>
      </c>
      <c r="F37839" t="s">
        <v>31924</v>
      </c>
      <c r="G37839" t="s">
        <v>16972</v>
      </c>
      <c r="H37839" t="s">
        <v>30725</v>
      </c>
      <c r="I37839" s="5" t="s">
        <v>36634</v>
      </c>
      <c r="J37839" t="s">
        <v>16</v>
      </c>
    </row>
    <row r="37840" spans="1:10" x14ac:dyDescent="0.25">
      <c r="A37840">
        <v>89074</v>
      </c>
      <c r="B37840" t="s">
        <v>18</v>
      </c>
      <c r="C37840" t="s">
        <v>5814</v>
      </c>
      <c r="F37840" t="s">
        <v>31924</v>
      </c>
      <c r="G37840" t="s">
        <v>16972</v>
      </c>
      <c r="H37840" t="s">
        <v>30725</v>
      </c>
      <c r="I37840" s="5" t="s">
        <v>36634</v>
      </c>
      <c r="J37840" t="s">
        <v>16</v>
      </c>
    </row>
    <row r="37841" spans="1:10" x14ac:dyDescent="0.25">
      <c r="A37841">
        <v>89077</v>
      </c>
      <c r="B37841" t="s">
        <v>28</v>
      </c>
      <c r="C37841" t="s">
        <v>5814</v>
      </c>
      <c r="F37841" t="s">
        <v>31924</v>
      </c>
      <c r="G37841" t="s">
        <v>16972</v>
      </c>
      <c r="H37841" t="s">
        <v>30725</v>
      </c>
      <c r="I37841" s="5" t="s">
        <v>36634</v>
      </c>
      <c r="J37841" t="s">
        <v>16</v>
      </c>
    </row>
    <row r="37842" spans="1:10" x14ac:dyDescent="0.25">
      <c r="A37842">
        <v>89081</v>
      </c>
      <c r="B37842" t="s">
        <v>18</v>
      </c>
      <c r="C37842" t="s">
        <v>31954</v>
      </c>
      <c r="D37842" t="s">
        <v>31955</v>
      </c>
      <c r="F37842" t="s">
        <v>31924</v>
      </c>
      <c r="G37842" t="s">
        <v>16972</v>
      </c>
      <c r="H37842" t="s">
        <v>30725</v>
      </c>
      <c r="I37842" s="5" t="s">
        <v>36634</v>
      </c>
      <c r="J37842" t="s">
        <v>16</v>
      </c>
    </row>
    <row r="37843" spans="1:10" x14ac:dyDescent="0.25">
      <c r="A37843">
        <v>89084</v>
      </c>
      <c r="B37843" t="s">
        <v>18</v>
      </c>
      <c r="C37843" t="s">
        <v>31954</v>
      </c>
      <c r="D37843" t="s">
        <v>31955</v>
      </c>
      <c r="F37843" t="s">
        <v>31924</v>
      </c>
      <c r="G37843" t="s">
        <v>16972</v>
      </c>
      <c r="H37843" t="s">
        <v>30725</v>
      </c>
      <c r="I37843" s="5" t="s">
        <v>36634</v>
      </c>
      <c r="J37843" t="s">
        <v>16</v>
      </c>
    </row>
    <row r="37844" spans="1:10" x14ac:dyDescent="0.25">
      <c r="A37844">
        <v>89085</v>
      </c>
      <c r="B37844" t="s">
        <v>18</v>
      </c>
      <c r="C37844" t="s">
        <v>31954</v>
      </c>
      <c r="D37844" t="s">
        <v>31955</v>
      </c>
      <c r="F37844" t="s">
        <v>31924</v>
      </c>
      <c r="G37844" t="s">
        <v>16972</v>
      </c>
      <c r="H37844" t="s">
        <v>30725</v>
      </c>
      <c r="I37844" s="5" t="s">
        <v>36634</v>
      </c>
      <c r="J37844" t="s">
        <v>16</v>
      </c>
    </row>
    <row r="37845" spans="1:10" x14ac:dyDescent="0.25">
      <c r="A37845">
        <v>89086</v>
      </c>
      <c r="B37845" t="s">
        <v>18</v>
      </c>
      <c r="C37845" t="s">
        <v>31954</v>
      </c>
      <c r="D37845" t="s">
        <v>31955</v>
      </c>
      <c r="F37845" t="s">
        <v>31924</v>
      </c>
      <c r="G37845" t="s">
        <v>16972</v>
      </c>
      <c r="H37845" t="s">
        <v>30725</v>
      </c>
      <c r="I37845" s="5" t="s">
        <v>36634</v>
      </c>
      <c r="J37845" t="s">
        <v>16</v>
      </c>
    </row>
    <row r="37846" spans="1:10" x14ac:dyDescent="0.25">
      <c r="A37846">
        <v>89087</v>
      </c>
      <c r="B37846" t="s">
        <v>18</v>
      </c>
      <c r="C37846" t="s">
        <v>31954</v>
      </c>
      <c r="D37846" t="s">
        <v>31955</v>
      </c>
      <c r="F37846" t="s">
        <v>31924</v>
      </c>
      <c r="G37846" t="s">
        <v>16972</v>
      </c>
      <c r="H37846" t="s">
        <v>30725</v>
      </c>
      <c r="I37846" s="5" t="s">
        <v>36634</v>
      </c>
      <c r="J37846" t="s">
        <v>16</v>
      </c>
    </row>
    <row r="37847" spans="1:10" x14ac:dyDescent="0.25">
      <c r="A37847">
        <v>89101</v>
      </c>
      <c r="B37847" t="s">
        <v>18</v>
      </c>
      <c r="C37847" t="s">
        <v>31723</v>
      </c>
      <c r="F37847" t="s">
        <v>31924</v>
      </c>
      <c r="G37847" t="s">
        <v>16972</v>
      </c>
      <c r="H37847" t="s">
        <v>30725</v>
      </c>
      <c r="I37847" s="5" t="s">
        <v>36634</v>
      </c>
      <c r="J37847" t="s">
        <v>16</v>
      </c>
    </row>
    <row r="37848" spans="1:10" x14ac:dyDescent="0.25">
      <c r="A37848">
        <v>89102</v>
      </c>
      <c r="B37848" t="s">
        <v>18</v>
      </c>
      <c r="C37848" t="s">
        <v>31723</v>
      </c>
      <c r="F37848" t="s">
        <v>31924</v>
      </c>
      <c r="G37848" t="s">
        <v>16972</v>
      </c>
      <c r="H37848" t="s">
        <v>30725</v>
      </c>
      <c r="I37848" s="5" t="s">
        <v>36634</v>
      </c>
      <c r="J37848" t="s">
        <v>16</v>
      </c>
    </row>
    <row r="37849" spans="1:10" x14ac:dyDescent="0.25">
      <c r="A37849">
        <v>89103</v>
      </c>
      <c r="B37849" t="s">
        <v>18</v>
      </c>
      <c r="C37849" t="s">
        <v>31723</v>
      </c>
      <c r="F37849" t="s">
        <v>31924</v>
      </c>
      <c r="G37849" t="s">
        <v>16972</v>
      </c>
      <c r="H37849" t="s">
        <v>30725</v>
      </c>
      <c r="I37849" s="5" t="s">
        <v>36634</v>
      </c>
      <c r="J37849" t="s">
        <v>16</v>
      </c>
    </row>
    <row r="37850" spans="1:10" x14ac:dyDescent="0.25">
      <c r="A37850">
        <v>89104</v>
      </c>
      <c r="B37850" t="s">
        <v>18</v>
      </c>
      <c r="C37850" t="s">
        <v>31723</v>
      </c>
      <c r="F37850" t="s">
        <v>31924</v>
      </c>
      <c r="G37850" t="s">
        <v>16972</v>
      </c>
      <c r="H37850" t="s">
        <v>30725</v>
      </c>
      <c r="I37850" s="5" t="s">
        <v>36634</v>
      </c>
      <c r="J37850" t="s">
        <v>16</v>
      </c>
    </row>
    <row r="37851" spans="1:10" x14ac:dyDescent="0.25">
      <c r="A37851">
        <v>89105</v>
      </c>
      <c r="B37851" t="s">
        <v>28</v>
      </c>
      <c r="C37851" t="s">
        <v>31723</v>
      </c>
      <c r="F37851" t="s">
        <v>31924</v>
      </c>
      <c r="G37851" t="s">
        <v>16972</v>
      </c>
      <c r="H37851" t="s">
        <v>30725</v>
      </c>
      <c r="I37851" s="5" t="s">
        <v>36634</v>
      </c>
      <c r="J37851" t="s">
        <v>16</v>
      </c>
    </row>
    <row r="37852" spans="1:10" x14ac:dyDescent="0.25">
      <c r="A37852">
        <v>89106</v>
      </c>
      <c r="B37852" t="s">
        <v>18</v>
      </c>
      <c r="C37852" t="s">
        <v>31723</v>
      </c>
      <c r="F37852" t="s">
        <v>31924</v>
      </c>
      <c r="G37852" t="s">
        <v>16972</v>
      </c>
      <c r="H37852" t="s">
        <v>30725</v>
      </c>
      <c r="I37852" s="5" t="s">
        <v>36634</v>
      </c>
      <c r="J37852" t="s">
        <v>16</v>
      </c>
    </row>
    <row r="37853" spans="1:10" x14ac:dyDescent="0.25">
      <c r="A37853">
        <v>89107</v>
      </c>
      <c r="B37853" t="s">
        <v>18</v>
      </c>
      <c r="C37853" t="s">
        <v>31723</v>
      </c>
      <c r="F37853" t="s">
        <v>31924</v>
      </c>
      <c r="G37853" t="s">
        <v>16972</v>
      </c>
      <c r="H37853" t="s">
        <v>30725</v>
      </c>
      <c r="I37853" s="5" t="s">
        <v>36634</v>
      </c>
      <c r="J37853" t="s">
        <v>16</v>
      </c>
    </row>
    <row r="37854" spans="1:10" x14ac:dyDescent="0.25">
      <c r="A37854">
        <v>89108</v>
      </c>
      <c r="B37854" t="s">
        <v>18</v>
      </c>
      <c r="C37854" t="s">
        <v>31723</v>
      </c>
      <c r="F37854" t="s">
        <v>31924</v>
      </c>
      <c r="G37854" t="s">
        <v>16972</v>
      </c>
      <c r="H37854" t="s">
        <v>30725</v>
      </c>
      <c r="I37854" s="5" t="s">
        <v>36634</v>
      </c>
      <c r="J37854" t="s">
        <v>16</v>
      </c>
    </row>
    <row r="37855" spans="1:10" x14ac:dyDescent="0.25">
      <c r="A37855">
        <v>89109</v>
      </c>
      <c r="B37855" t="s">
        <v>18</v>
      </c>
      <c r="C37855" t="s">
        <v>31723</v>
      </c>
      <c r="F37855" t="s">
        <v>31924</v>
      </c>
      <c r="G37855" t="s">
        <v>16972</v>
      </c>
      <c r="H37855" t="s">
        <v>30725</v>
      </c>
      <c r="I37855" s="5" t="s">
        <v>36634</v>
      </c>
      <c r="J37855" t="s">
        <v>16</v>
      </c>
    </row>
    <row r="37856" spans="1:10" x14ac:dyDescent="0.25">
      <c r="A37856">
        <v>89110</v>
      </c>
      <c r="B37856" t="s">
        <v>18</v>
      </c>
      <c r="C37856" t="s">
        <v>31723</v>
      </c>
      <c r="F37856" t="s">
        <v>31924</v>
      </c>
      <c r="G37856" t="s">
        <v>16972</v>
      </c>
      <c r="H37856" t="s">
        <v>30725</v>
      </c>
      <c r="I37856" s="5" t="s">
        <v>36634</v>
      </c>
      <c r="J37856" t="s">
        <v>16</v>
      </c>
    </row>
    <row r="37857" spans="1:10" x14ac:dyDescent="0.25">
      <c r="A37857">
        <v>89111</v>
      </c>
      <c r="B37857" t="s">
        <v>28</v>
      </c>
      <c r="C37857" t="s">
        <v>31723</v>
      </c>
      <c r="E37857" t="s">
        <v>31974</v>
      </c>
      <c r="F37857" t="s">
        <v>31924</v>
      </c>
      <c r="G37857" t="s">
        <v>16972</v>
      </c>
      <c r="H37857" t="s">
        <v>30725</v>
      </c>
      <c r="I37857" s="5" t="s">
        <v>36634</v>
      </c>
      <c r="J37857" t="s">
        <v>16</v>
      </c>
    </row>
    <row r="37858" spans="1:10" x14ac:dyDescent="0.25">
      <c r="A37858">
        <v>89112</v>
      </c>
      <c r="B37858" t="s">
        <v>28</v>
      </c>
      <c r="C37858" t="s">
        <v>31723</v>
      </c>
      <c r="F37858" t="s">
        <v>31924</v>
      </c>
      <c r="G37858" t="s">
        <v>16972</v>
      </c>
      <c r="H37858" t="s">
        <v>30725</v>
      </c>
      <c r="I37858" s="5" t="s">
        <v>36634</v>
      </c>
      <c r="J37858" t="s">
        <v>16</v>
      </c>
    </row>
    <row r="37859" spans="1:10" x14ac:dyDescent="0.25">
      <c r="A37859">
        <v>89113</v>
      </c>
      <c r="B37859" t="s">
        <v>18</v>
      </c>
      <c r="C37859" t="s">
        <v>31723</v>
      </c>
      <c r="F37859" t="s">
        <v>31924</v>
      </c>
      <c r="G37859" t="s">
        <v>16972</v>
      </c>
      <c r="H37859" t="s">
        <v>30725</v>
      </c>
      <c r="I37859" s="5" t="s">
        <v>36634</v>
      </c>
      <c r="J37859" t="s">
        <v>16</v>
      </c>
    </row>
    <row r="37860" spans="1:10" x14ac:dyDescent="0.25">
      <c r="A37860">
        <v>89114</v>
      </c>
      <c r="B37860" t="s">
        <v>28</v>
      </c>
      <c r="C37860" t="s">
        <v>31723</v>
      </c>
      <c r="F37860" t="s">
        <v>31924</v>
      </c>
      <c r="G37860" t="s">
        <v>16972</v>
      </c>
      <c r="H37860" t="s">
        <v>30725</v>
      </c>
      <c r="I37860" s="5" t="s">
        <v>36634</v>
      </c>
      <c r="J37860" t="s">
        <v>16</v>
      </c>
    </row>
    <row r="37861" spans="1:10" x14ac:dyDescent="0.25">
      <c r="A37861">
        <v>89115</v>
      </c>
      <c r="B37861" t="s">
        <v>18</v>
      </c>
      <c r="C37861" t="s">
        <v>31723</v>
      </c>
      <c r="F37861" t="s">
        <v>31924</v>
      </c>
      <c r="G37861" t="s">
        <v>16972</v>
      </c>
      <c r="H37861" t="s">
        <v>30725</v>
      </c>
      <c r="I37861" s="5" t="s">
        <v>36634</v>
      </c>
      <c r="J37861" t="s">
        <v>16</v>
      </c>
    </row>
    <row r="37862" spans="1:10" x14ac:dyDescent="0.25">
      <c r="A37862">
        <v>89116</v>
      </c>
      <c r="B37862" t="s">
        <v>28</v>
      </c>
      <c r="C37862" t="s">
        <v>31723</v>
      </c>
      <c r="F37862" t="s">
        <v>31924</v>
      </c>
      <c r="G37862" t="s">
        <v>16972</v>
      </c>
      <c r="H37862" t="s">
        <v>30725</v>
      </c>
      <c r="I37862" s="5" t="s">
        <v>36634</v>
      </c>
      <c r="J37862" t="s">
        <v>16</v>
      </c>
    </row>
    <row r="37863" spans="1:10" x14ac:dyDescent="0.25">
      <c r="A37863">
        <v>89117</v>
      </c>
      <c r="B37863" t="s">
        <v>18</v>
      </c>
      <c r="C37863" t="s">
        <v>31723</v>
      </c>
      <c r="F37863" t="s">
        <v>31924</v>
      </c>
      <c r="G37863" t="s">
        <v>16972</v>
      </c>
      <c r="H37863" t="s">
        <v>30725</v>
      </c>
      <c r="I37863" s="5" t="s">
        <v>36634</v>
      </c>
      <c r="J37863" t="s">
        <v>16</v>
      </c>
    </row>
    <row r="37864" spans="1:10" x14ac:dyDescent="0.25">
      <c r="A37864">
        <v>89118</v>
      </c>
      <c r="B37864" t="s">
        <v>18</v>
      </c>
      <c r="C37864" t="s">
        <v>31723</v>
      </c>
      <c r="E37864" t="s">
        <v>4172</v>
      </c>
      <c r="F37864" t="s">
        <v>31924</v>
      </c>
      <c r="G37864" t="s">
        <v>16972</v>
      </c>
      <c r="H37864" t="s">
        <v>30725</v>
      </c>
      <c r="I37864" s="5" t="s">
        <v>36634</v>
      </c>
      <c r="J37864" t="s">
        <v>16</v>
      </c>
    </row>
    <row r="37865" spans="1:10" x14ac:dyDescent="0.25">
      <c r="A37865">
        <v>89119</v>
      </c>
      <c r="B37865" t="s">
        <v>18</v>
      </c>
      <c r="C37865" t="s">
        <v>31723</v>
      </c>
      <c r="F37865" t="s">
        <v>31924</v>
      </c>
      <c r="G37865" t="s">
        <v>16972</v>
      </c>
      <c r="H37865" t="s">
        <v>30725</v>
      </c>
      <c r="I37865" s="5" t="s">
        <v>36634</v>
      </c>
      <c r="J37865" t="s">
        <v>16</v>
      </c>
    </row>
    <row r="37866" spans="1:10" x14ac:dyDescent="0.25">
      <c r="A37866">
        <v>89120</v>
      </c>
      <c r="B37866" t="s">
        <v>18</v>
      </c>
      <c r="C37866" t="s">
        <v>31723</v>
      </c>
      <c r="F37866" t="s">
        <v>31924</v>
      </c>
      <c r="G37866" t="s">
        <v>16972</v>
      </c>
      <c r="H37866" t="s">
        <v>30725</v>
      </c>
      <c r="I37866" s="5" t="s">
        <v>36634</v>
      </c>
      <c r="J37866" t="s">
        <v>16</v>
      </c>
    </row>
    <row r="37867" spans="1:10" x14ac:dyDescent="0.25">
      <c r="A37867">
        <v>89121</v>
      </c>
      <c r="B37867" t="s">
        <v>18</v>
      </c>
      <c r="C37867" t="s">
        <v>31723</v>
      </c>
      <c r="F37867" t="s">
        <v>31924</v>
      </c>
      <c r="G37867" t="s">
        <v>16972</v>
      </c>
      <c r="H37867" t="s">
        <v>30725</v>
      </c>
      <c r="I37867" s="5" t="s">
        <v>36634</v>
      </c>
      <c r="J37867" t="s">
        <v>16</v>
      </c>
    </row>
    <row r="37868" spans="1:10" x14ac:dyDescent="0.25">
      <c r="A37868">
        <v>89122</v>
      </c>
      <c r="B37868" t="s">
        <v>18</v>
      </c>
      <c r="C37868" t="s">
        <v>31723</v>
      </c>
      <c r="F37868" t="s">
        <v>31924</v>
      </c>
      <c r="G37868" t="s">
        <v>16972</v>
      </c>
      <c r="H37868" t="s">
        <v>30725</v>
      </c>
      <c r="I37868" s="5" t="s">
        <v>36634</v>
      </c>
      <c r="J37868" t="s">
        <v>16</v>
      </c>
    </row>
    <row r="37869" spans="1:10" x14ac:dyDescent="0.25">
      <c r="A37869">
        <v>89123</v>
      </c>
      <c r="B37869" t="s">
        <v>18</v>
      </c>
      <c r="C37869" t="s">
        <v>31723</v>
      </c>
      <c r="F37869" t="s">
        <v>31924</v>
      </c>
      <c r="G37869" t="s">
        <v>16972</v>
      </c>
      <c r="H37869" t="s">
        <v>30725</v>
      </c>
      <c r="I37869" s="5" t="s">
        <v>36634</v>
      </c>
      <c r="J37869" t="s">
        <v>16</v>
      </c>
    </row>
    <row r="37870" spans="1:10" x14ac:dyDescent="0.25">
      <c r="A37870">
        <v>89124</v>
      </c>
      <c r="B37870" t="s">
        <v>18</v>
      </c>
      <c r="C37870" t="s">
        <v>31723</v>
      </c>
      <c r="D37870" t="s">
        <v>31975</v>
      </c>
      <c r="E37870" t="s">
        <v>31930</v>
      </c>
      <c r="F37870" t="s">
        <v>31924</v>
      </c>
      <c r="G37870" t="s">
        <v>16972</v>
      </c>
      <c r="H37870" t="s">
        <v>30725</v>
      </c>
      <c r="I37870" s="5" t="s">
        <v>36634</v>
      </c>
      <c r="J37870" t="s">
        <v>16</v>
      </c>
    </row>
    <row r="37871" spans="1:10" x14ac:dyDescent="0.25">
      <c r="A37871">
        <v>89125</v>
      </c>
      <c r="B37871" t="s">
        <v>28</v>
      </c>
      <c r="C37871" t="s">
        <v>31723</v>
      </c>
      <c r="F37871" t="s">
        <v>31924</v>
      </c>
      <c r="G37871" t="s">
        <v>16972</v>
      </c>
      <c r="H37871" t="s">
        <v>30725</v>
      </c>
      <c r="I37871" s="5" t="s">
        <v>36634</v>
      </c>
      <c r="J37871" t="s">
        <v>16</v>
      </c>
    </row>
    <row r="37872" spans="1:10" x14ac:dyDescent="0.25">
      <c r="A37872">
        <v>89126</v>
      </c>
      <c r="B37872" t="s">
        <v>28</v>
      </c>
      <c r="C37872" t="s">
        <v>31723</v>
      </c>
      <c r="F37872" t="s">
        <v>31924</v>
      </c>
      <c r="G37872" t="s">
        <v>16972</v>
      </c>
      <c r="H37872" t="s">
        <v>30725</v>
      </c>
      <c r="I37872" s="5" t="s">
        <v>36634</v>
      </c>
      <c r="J37872" t="s">
        <v>16</v>
      </c>
    </row>
    <row r="37873" spans="1:10" x14ac:dyDescent="0.25">
      <c r="A37873">
        <v>89127</v>
      </c>
      <c r="B37873" t="s">
        <v>28</v>
      </c>
      <c r="C37873" t="s">
        <v>31723</v>
      </c>
      <c r="F37873" t="s">
        <v>31924</v>
      </c>
      <c r="G37873" t="s">
        <v>16972</v>
      </c>
      <c r="H37873" t="s">
        <v>30725</v>
      </c>
      <c r="I37873" s="5" t="s">
        <v>36634</v>
      </c>
      <c r="J37873" t="s">
        <v>16</v>
      </c>
    </row>
    <row r="37874" spans="1:10" x14ac:dyDescent="0.25">
      <c r="A37874">
        <v>89128</v>
      </c>
      <c r="B37874" t="s">
        <v>18</v>
      </c>
      <c r="C37874" t="s">
        <v>31723</v>
      </c>
      <c r="F37874" t="s">
        <v>31924</v>
      </c>
      <c r="G37874" t="s">
        <v>16972</v>
      </c>
      <c r="H37874" t="s">
        <v>30725</v>
      </c>
      <c r="I37874" s="5" t="s">
        <v>36634</v>
      </c>
      <c r="J37874" t="s">
        <v>16</v>
      </c>
    </row>
    <row r="37875" spans="1:10" x14ac:dyDescent="0.25">
      <c r="A37875">
        <v>89129</v>
      </c>
      <c r="B37875" t="s">
        <v>18</v>
      </c>
      <c r="C37875" t="s">
        <v>31723</v>
      </c>
      <c r="F37875" t="s">
        <v>31924</v>
      </c>
      <c r="G37875" t="s">
        <v>16972</v>
      </c>
      <c r="H37875" t="s">
        <v>30725</v>
      </c>
      <c r="I37875" s="5" t="s">
        <v>36634</v>
      </c>
      <c r="J37875" t="s">
        <v>16</v>
      </c>
    </row>
    <row r="37876" spans="1:10" x14ac:dyDescent="0.25">
      <c r="A37876">
        <v>89130</v>
      </c>
      <c r="B37876" t="s">
        <v>18</v>
      </c>
      <c r="C37876" t="s">
        <v>31723</v>
      </c>
      <c r="F37876" t="s">
        <v>31924</v>
      </c>
      <c r="G37876" t="s">
        <v>16972</v>
      </c>
      <c r="H37876" t="s">
        <v>30725</v>
      </c>
      <c r="I37876" s="5" t="s">
        <v>36634</v>
      </c>
      <c r="J37876" t="s">
        <v>16</v>
      </c>
    </row>
    <row r="37877" spans="1:10" x14ac:dyDescent="0.25">
      <c r="A37877">
        <v>89131</v>
      </c>
      <c r="B37877" t="s">
        <v>18</v>
      </c>
      <c r="C37877" t="s">
        <v>31723</v>
      </c>
      <c r="F37877" t="s">
        <v>31924</v>
      </c>
      <c r="G37877" t="s">
        <v>16972</v>
      </c>
      <c r="H37877" t="s">
        <v>30725</v>
      </c>
      <c r="I37877" s="5" t="s">
        <v>36634</v>
      </c>
      <c r="J37877" t="s">
        <v>16</v>
      </c>
    </row>
    <row r="37878" spans="1:10" x14ac:dyDescent="0.25">
      <c r="A37878">
        <v>89132</v>
      </c>
      <c r="B37878" t="s">
        <v>28</v>
      </c>
      <c r="C37878" t="s">
        <v>31723</v>
      </c>
      <c r="F37878" t="s">
        <v>31924</v>
      </c>
      <c r="G37878" t="s">
        <v>16972</v>
      </c>
      <c r="H37878" t="s">
        <v>30725</v>
      </c>
      <c r="I37878" s="5" t="s">
        <v>36634</v>
      </c>
      <c r="J37878" t="s">
        <v>16</v>
      </c>
    </row>
    <row r="37879" spans="1:10" x14ac:dyDescent="0.25">
      <c r="A37879">
        <v>89133</v>
      </c>
      <c r="B37879" t="s">
        <v>28</v>
      </c>
      <c r="C37879" t="s">
        <v>31723</v>
      </c>
      <c r="F37879" t="s">
        <v>31924</v>
      </c>
      <c r="G37879" t="s">
        <v>16972</v>
      </c>
      <c r="H37879" t="s">
        <v>30725</v>
      </c>
      <c r="I37879" s="5" t="s">
        <v>36634</v>
      </c>
      <c r="J37879" t="s">
        <v>16</v>
      </c>
    </row>
    <row r="37880" spans="1:10" x14ac:dyDescent="0.25">
      <c r="A37880">
        <v>89134</v>
      </c>
      <c r="B37880" t="s">
        <v>18</v>
      </c>
      <c r="C37880" t="s">
        <v>31723</v>
      </c>
      <c r="F37880" t="s">
        <v>31924</v>
      </c>
      <c r="G37880" t="s">
        <v>16972</v>
      </c>
      <c r="H37880" t="s">
        <v>30725</v>
      </c>
      <c r="I37880" s="5" t="s">
        <v>36634</v>
      </c>
      <c r="J37880" t="s">
        <v>16</v>
      </c>
    </row>
    <row r="37881" spans="1:10" x14ac:dyDescent="0.25">
      <c r="A37881">
        <v>89135</v>
      </c>
      <c r="B37881" t="s">
        <v>18</v>
      </c>
      <c r="C37881" t="s">
        <v>31723</v>
      </c>
      <c r="F37881" t="s">
        <v>31924</v>
      </c>
      <c r="G37881" t="s">
        <v>16972</v>
      </c>
      <c r="H37881" t="s">
        <v>30725</v>
      </c>
      <c r="I37881" s="5" t="s">
        <v>36634</v>
      </c>
      <c r="J37881" t="s">
        <v>16</v>
      </c>
    </row>
    <row r="37882" spans="1:10" x14ac:dyDescent="0.25">
      <c r="A37882">
        <v>89136</v>
      </c>
      <c r="B37882" t="s">
        <v>28</v>
      </c>
      <c r="C37882" t="s">
        <v>31723</v>
      </c>
      <c r="F37882" t="s">
        <v>31924</v>
      </c>
      <c r="G37882" t="s">
        <v>16972</v>
      </c>
      <c r="H37882" t="s">
        <v>30725</v>
      </c>
      <c r="I37882" s="5" t="s">
        <v>36634</v>
      </c>
      <c r="J37882" t="s">
        <v>16</v>
      </c>
    </row>
    <row r="37883" spans="1:10" x14ac:dyDescent="0.25">
      <c r="A37883">
        <v>89137</v>
      </c>
      <c r="B37883" t="s">
        <v>28</v>
      </c>
      <c r="C37883" t="s">
        <v>31723</v>
      </c>
      <c r="F37883" t="s">
        <v>31924</v>
      </c>
      <c r="G37883" t="s">
        <v>16972</v>
      </c>
      <c r="H37883" t="s">
        <v>30725</v>
      </c>
      <c r="I37883" s="5" t="s">
        <v>36634</v>
      </c>
      <c r="J37883" t="s">
        <v>16</v>
      </c>
    </row>
    <row r="37884" spans="1:10" x14ac:dyDescent="0.25">
      <c r="A37884">
        <v>89138</v>
      </c>
      <c r="B37884" t="s">
        <v>18</v>
      </c>
      <c r="C37884" t="s">
        <v>31723</v>
      </c>
      <c r="F37884" t="s">
        <v>31924</v>
      </c>
      <c r="G37884" t="s">
        <v>16972</v>
      </c>
      <c r="H37884" t="s">
        <v>30725</v>
      </c>
      <c r="I37884" s="5" t="s">
        <v>36634</v>
      </c>
      <c r="J37884" t="s">
        <v>16</v>
      </c>
    </row>
    <row r="37885" spans="1:10" x14ac:dyDescent="0.25">
      <c r="A37885">
        <v>89139</v>
      </c>
      <c r="B37885" t="s">
        <v>18</v>
      </c>
      <c r="C37885" t="s">
        <v>31723</v>
      </c>
      <c r="F37885" t="s">
        <v>31924</v>
      </c>
      <c r="G37885" t="s">
        <v>16972</v>
      </c>
      <c r="H37885" t="s">
        <v>30725</v>
      </c>
      <c r="I37885" s="5" t="s">
        <v>36634</v>
      </c>
      <c r="J37885" t="s">
        <v>16</v>
      </c>
    </row>
    <row r="37886" spans="1:10" x14ac:dyDescent="0.25">
      <c r="A37886">
        <v>89140</v>
      </c>
      <c r="B37886" t="s">
        <v>28</v>
      </c>
      <c r="C37886" t="s">
        <v>31723</v>
      </c>
      <c r="F37886" t="s">
        <v>31924</v>
      </c>
      <c r="G37886" t="s">
        <v>16972</v>
      </c>
      <c r="H37886" t="s">
        <v>30725</v>
      </c>
      <c r="I37886" s="5" t="s">
        <v>36634</v>
      </c>
      <c r="J37886" t="s">
        <v>16</v>
      </c>
    </row>
    <row r="37887" spans="1:10" x14ac:dyDescent="0.25">
      <c r="A37887">
        <v>89141</v>
      </c>
      <c r="B37887" t="s">
        <v>18</v>
      </c>
      <c r="C37887" t="s">
        <v>31723</v>
      </c>
      <c r="F37887" t="s">
        <v>31924</v>
      </c>
      <c r="G37887" t="s">
        <v>16972</v>
      </c>
      <c r="H37887" t="s">
        <v>30725</v>
      </c>
      <c r="I37887" s="5" t="s">
        <v>36634</v>
      </c>
      <c r="J37887" t="s">
        <v>16</v>
      </c>
    </row>
    <row r="37888" spans="1:10" x14ac:dyDescent="0.25">
      <c r="A37888">
        <v>89142</v>
      </c>
      <c r="B37888" t="s">
        <v>18</v>
      </c>
      <c r="C37888" t="s">
        <v>31723</v>
      </c>
      <c r="F37888" t="s">
        <v>31924</v>
      </c>
      <c r="G37888" t="s">
        <v>16972</v>
      </c>
      <c r="H37888" t="s">
        <v>30725</v>
      </c>
      <c r="I37888" s="5" t="s">
        <v>36634</v>
      </c>
      <c r="J37888" t="s">
        <v>16</v>
      </c>
    </row>
    <row r="37889" spans="1:10" x14ac:dyDescent="0.25">
      <c r="A37889">
        <v>89143</v>
      </c>
      <c r="B37889" t="s">
        <v>18</v>
      </c>
      <c r="C37889" t="s">
        <v>31723</v>
      </c>
      <c r="F37889" t="s">
        <v>31924</v>
      </c>
      <c r="G37889" t="s">
        <v>16972</v>
      </c>
      <c r="H37889" t="s">
        <v>30725</v>
      </c>
      <c r="I37889" s="5" t="s">
        <v>36634</v>
      </c>
      <c r="J37889" t="s">
        <v>16</v>
      </c>
    </row>
    <row r="37890" spans="1:10" x14ac:dyDescent="0.25">
      <c r="A37890">
        <v>89144</v>
      </c>
      <c r="B37890" t="s">
        <v>18</v>
      </c>
      <c r="C37890" t="s">
        <v>31723</v>
      </c>
      <c r="F37890" t="s">
        <v>31924</v>
      </c>
      <c r="G37890" t="s">
        <v>16972</v>
      </c>
      <c r="H37890" t="s">
        <v>30725</v>
      </c>
      <c r="I37890" s="5" t="s">
        <v>36634</v>
      </c>
      <c r="J37890" t="s">
        <v>16</v>
      </c>
    </row>
    <row r="37891" spans="1:10" x14ac:dyDescent="0.25">
      <c r="A37891">
        <v>89145</v>
      </c>
      <c r="B37891" t="s">
        <v>18</v>
      </c>
      <c r="C37891" t="s">
        <v>31723</v>
      </c>
      <c r="F37891" t="s">
        <v>31924</v>
      </c>
      <c r="G37891" t="s">
        <v>16972</v>
      </c>
      <c r="H37891" t="s">
        <v>30725</v>
      </c>
      <c r="I37891" s="5" t="s">
        <v>36634</v>
      </c>
      <c r="J37891" t="s">
        <v>16</v>
      </c>
    </row>
    <row r="37892" spans="1:10" x14ac:dyDescent="0.25">
      <c r="A37892">
        <v>89146</v>
      </c>
      <c r="B37892" t="s">
        <v>18</v>
      </c>
      <c r="C37892" t="s">
        <v>31723</v>
      </c>
      <c r="F37892" t="s">
        <v>31924</v>
      </c>
      <c r="G37892" t="s">
        <v>16972</v>
      </c>
      <c r="H37892" t="s">
        <v>30725</v>
      </c>
      <c r="I37892" s="5" t="s">
        <v>36634</v>
      </c>
      <c r="J37892" t="s">
        <v>16</v>
      </c>
    </row>
    <row r="37893" spans="1:10" x14ac:dyDescent="0.25">
      <c r="A37893">
        <v>89147</v>
      </c>
      <c r="B37893" t="s">
        <v>18</v>
      </c>
      <c r="C37893" t="s">
        <v>31723</v>
      </c>
      <c r="F37893" t="s">
        <v>31924</v>
      </c>
      <c r="G37893" t="s">
        <v>16972</v>
      </c>
      <c r="H37893" t="s">
        <v>30725</v>
      </c>
      <c r="I37893" s="5" t="s">
        <v>36634</v>
      </c>
      <c r="J37893" t="s">
        <v>16</v>
      </c>
    </row>
    <row r="37894" spans="1:10" x14ac:dyDescent="0.25">
      <c r="A37894">
        <v>89148</v>
      </c>
      <c r="B37894" t="s">
        <v>18</v>
      </c>
      <c r="C37894" t="s">
        <v>31723</v>
      </c>
      <c r="F37894" t="s">
        <v>31924</v>
      </c>
      <c r="G37894" t="s">
        <v>16972</v>
      </c>
      <c r="H37894" t="s">
        <v>30725</v>
      </c>
      <c r="I37894" s="5" t="s">
        <v>36634</v>
      </c>
      <c r="J37894" t="s">
        <v>16</v>
      </c>
    </row>
    <row r="37895" spans="1:10" x14ac:dyDescent="0.25">
      <c r="A37895">
        <v>89149</v>
      </c>
      <c r="B37895" t="s">
        <v>18</v>
      </c>
      <c r="C37895" t="s">
        <v>31723</v>
      </c>
      <c r="F37895" t="s">
        <v>31924</v>
      </c>
      <c r="G37895" t="s">
        <v>16972</v>
      </c>
      <c r="H37895" t="s">
        <v>30725</v>
      </c>
      <c r="I37895" s="5" t="s">
        <v>36634</v>
      </c>
      <c r="J37895" t="s">
        <v>16</v>
      </c>
    </row>
    <row r="37896" spans="1:10" x14ac:dyDescent="0.25">
      <c r="A37896">
        <v>89150</v>
      </c>
      <c r="B37896" t="s">
        <v>10</v>
      </c>
      <c r="C37896" t="s">
        <v>31723</v>
      </c>
      <c r="E37896" t="s">
        <v>31976</v>
      </c>
      <c r="F37896" t="s">
        <v>31924</v>
      </c>
      <c r="G37896" t="s">
        <v>16972</v>
      </c>
      <c r="H37896" t="s">
        <v>30725</v>
      </c>
      <c r="I37896" s="5" t="s">
        <v>36634</v>
      </c>
      <c r="J37896" t="s">
        <v>16</v>
      </c>
    </row>
    <row r="37897" spans="1:10" x14ac:dyDescent="0.25">
      <c r="A37897">
        <v>89151</v>
      </c>
      <c r="B37897" t="s">
        <v>10</v>
      </c>
      <c r="C37897" t="s">
        <v>31723</v>
      </c>
      <c r="E37897" t="s">
        <v>31977</v>
      </c>
      <c r="F37897" t="s">
        <v>31924</v>
      </c>
      <c r="G37897" t="s">
        <v>16972</v>
      </c>
      <c r="H37897" t="s">
        <v>30725</v>
      </c>
      <c r="I37897" s="5" t="s">
        <v>36634</v>
      </c>
      <c r="J37897" t="s">
        <v>16</v>
      </c>
    </row>
    <row r="37898" spans="1:10" x14ac:dyDescent="0.25">
      <c r="A37898">
        <v>89152</v>
      </c>
      <c r="B37898" t="s">
        <v>10</v>
      </c>
      <c r="C37898" t="s">
        <v>31723</v>
      </c>
      <c r="E37898" t="s">
        <v>31978</v>
      </c>
      <c r="F37898" t="s">
        <v>31924</v>
      </c>
      <c r="G37898" t="s">
        <v>16972</v>
      </c>
      <c r="H37898" t="s">
        <v>30725</v>
      </c>
      <c r="I37898" s="5" t="s">
        <v>36634</v>
      </c>
      <c r="J37898" t="s">
        <v>16</v>
      </c>
    </row>
    <row r="37899" spans="1:10" x14ac:dyDescent="0.25">
      <c r="A37899">
        <v>89153</v>
      </c>
      <c r="B37899" t="s">
        <v>10</v>
      </c>
      <c r="C37899" t="s">
        <v>31723</v>
      </c>
      <c r="E37899" t="s">
        <v>31979</v>
      </c>
      <c r="F37899" t="s">
        <v>31924</v>
      </c>
      <c r="G37899" t="s">
        <v>16972</v>
      </c>
      <c r="H37899" t="s">
        <v>30725</v>
      </c>
      <c r="I37899" s="5" t="s">
        <v>36634</v>
      </c>
      <c r="J37899" t="s">
        <v>16</v>
      </c>
    </row>
    <row r="37900" spans="1:10" x14ac:dyDescent="0.25">
      <c r="A37900">
        <v>89154</v>
      </c>
      <c r="B37900" t="s">
        <v>28</v>
      </c>
      <c r="C37900" t="s">
        <v>31723</v>
      </c>
      <c r="E37900" t="s">
        <v>31980</v>
      </c>
      <c r="F37900" t="s">
        <v>31924</v>
      </c>
      <c r="G37900" t="s">
        <v>16972</v>
      </c>
      <c r="H37900" t="s">
        <v>30725</v>
      </c>
      <c r="I37900" s="5" t="s">
        <v>36634</v>
      </c>
      <c r="J37900" t="s">
        <v>16</v>
      </c>
    </row>
    <row r="37901" spans="1:10" x14ac:dyDescent="0.25">
      <c r="A37901">
        <v>89155</v>
      </c>
      <c r="B37901" t="s">
        <v>10</v>
      </c>
      <c r="C37901" t="s">
        <v>31723</v>
      </c>
      <c r="E37901" t="s">
        <v>31981</v>
      </c>
      <c r="F37901" t="s">
        <v>31924</v>
      </c>
      <c r="G37901" t="s">
        <v>16972</v>
      </c>
      <c r="H37901" t="s">
        <v>30725</v>
      </c>
      <c r="I37901" s="5" t="s">
        <v>36634</v>
      </c>
      <c r="J37901" t="s">
        <v>16</v>
      </c>
    </row>
    <row r="37902" spans="1:10" x14ac:dyDescent="0.25">
      <c r="A37902">
        <v>89156</v>
      </c>
      <c r="B37902" t="s">
        <v>18</v>
      </c>
      <c r="C37902" t="s">
        <v>31723</v>
      </c>
      <c r="F37902" t="s">
        <v>31924</v>
      </c>
      <c r="G37902" t="s">
        <v>16972</v>
      </c>
      <c r="H37902" t="s">
        <v>30725</v>
      </c>
      <c r="I37902" s="5" t="s">
        <v>36637</v>
      </c>
      <c r="J37902" t="s">
        <v>16</v>
      </c>
    </row>
    <row r="37903" spans="1:10" x14ac:dyDescent="0.25">
      <c r="A37903">
        <v>89157</v>
      </c>
      <c r="B37903" t="s">
        <v>28</v>
      </c>
      <c r="C37903" t="s">
        <v>31723</v>
      </c>
      <c r="F37903" t="s">
        <v>31924</v>
      </c>
      <c r="G37903" t="s">
        <v>16972</v>
      </c>
      <c r="H37903" t="s">
        <v>30725</v>
      </c>
      <c r="I37903" s="5" t="s">
        <v>36634</v>
      </c>
      <c r="J37903" t="s">
        <v>16</v>
      </c>
    </row>
    <row r="37904" spans="1:10" x14ac:dyDescent="0.25">
      <c r="A37904">
        <v>89158</v>
      </c>
      <c r="B37904" t="s">
        <v>18</v>
      </c>
      <c r="C37904" t="s">
        <v>31723</v>
      </c>
      <c r="D37904" t="s">
        <v>31982</v>
      </c>
      <c r="F37904" t="s">
        <v>31924</v>
      </c>
      <c r="G37904" t="s">
        <v>16972</v>
      </c>
      <c r="H37904" t="s">
        <v>30725</v>
      </c>
      <c r="I37904" s="5" t="s">
        <v>36634</v>
      </c>
      <c r="J37904" t="s">
        <v>16</v>
      </c>
    </row>
    <row r="37905" spans="1:10" x14ac:dyDescent="0.25">
      <c r="A37905">
        <v>89159</v>
      </c>
      <c r="B37905" t="s">
        <v>10</v>
      </c>
      <c r="C37905" t="s">
        <v>31723</v>
      </c>
      <c r="E37905" t="s">
        <v>783</v>
      </c>
      <c r="F37905" t="s">
        <v>31924</v>
      </c>
      <c r="G37905" t="s">
        <v>16972</v>
      </c>
      <c r="H37905" t="s">
        <v>30725</v>
      </c>
      <c r="I37905" s="5" t="s">
        <v>36634</v>
      </c>
      <c r="J37905" t="s">
        <v>16</v>
      </c>
    </row>
    <row r="37906" spans="1:10" x14ac:dyDescent="0.25">
      <c r="A37906">
        <v>89160</v>
      </c>
      <c r="B37906" t="s">
        <v>28</v>
      </c>
      <c r="C37906" t="s">
        <v>31723</v>
      </c>
      <c r="F37906" t="s">
        <v>31924</v>
      </c>
      <c r="G37906" t="s">
        <v>16972</v>
      </c>
      <c r="H37906" t="s">
        <v>30725</v>
      </c>
      <c r="I37906" s="5" t="s">
        <v>36634</v>
      </c>
      <c r="J37906" t="s">
        <v>16</v>
      </c>
    </row>
    <row r="37907" spans="1:10" x14ac:dyDescent="0.25">
      <c r="A37907">
        <v>89161</v>
      </c>
      <c r="B37907" t="s">
        <v>18</v>
      </c>
      <c r="C37907" t="s">
        <v>31723</v>
      </c>
      <c r="D37907" t="s">
        <v>31983</v>
      </c>
      <c r="F37907" t="s">
        <v>31924</v>
      </c>
      <c r="G37907" t="s">
        <v>16972</v>
      </c>
      <c r="H37907" t="s">
        <v>30725</v>
      </c>
      <c r="I37907" s="5" t="s">
        <v>36634</v>
      </c>
      <c r="J37907" t="s">
        <v>16</v>
      </c>
    </row>
    <row r="37908" spans="1:10" x14ac:dyDescent="0.25">
      <c r="A37908">
        <v>89162</v>
      </c>
      <c r="B37908" t="s">
        <v>28</v>
      </c>
      <c r="C37908" t="s">
        <v>31723</v>
      </c>
      <c r="F37908" t="s">
        <v>31924</v>
      </c>
      <c r="G37908" t="s">
        <v>16972</v>
      </c>
      <c r="H37908" t="s">
        <v>30725</v>
      </c>
      <c r="I37908" s="5" t="s">
        <v>36634</v>
      </c>
      <c r="J37908" t="s">
        <v>16</v>
      </c>
    </row>
    <row r="37909" spans="1:10" x14ac:dyDescent="0.25">
      <c r="A37909">
        <v>89163</v>
      </c>
      <c r="B37909" t="s">
        <v>10</v>
      </c>
      <c r="C37909" t="s">
        <v>31923</v>
      </c>
      <c r="D37909" t="s">
        <v>31723</v>
      </c>
      <c r="E37909" t="s">
        <v>31984</v>
      </c>
      <c r="F37909" t="s">
        <v>31924</v>
      </c>
      <c r="G37909" t="s">
        <v>16972</v>
      </c>
      <c r="H37909" t="s">
        <v>30725</v>
      </c>
      <c r="I37909" s="5" t="s">
        <v>36634</v>
      </c>
      <c r="J37909" t="s">
        <v>16</v>
      </c>
    </row>
    <row r="37910" spans="1:10" x14ac:dyDescent="0.25">
      <c r="A37910">
        <v>89164</v>
      </c>
      <c r="B37910" t="s">
        <v>10</v>
      </c>
      <c r="C37910" t="s">
        <v>31723</v>
      </c>
      <c r="E37910" t="s">
        <v>31985</v>
      </c>
      <c r="F37910" t="s">
        <v>31924</v>
      </c>
      <c r="G37910" t="s">
        <v>16972</v>
      </c>
      <c r="H37910" t="s">
        <v>30725</v>
      </c>
      <c r="I37910" s="5" t="s">
        <v>36634</v>
      </c>
      <c r="J37910" t="s">
        <v>16</v>
      </c>
    </row>
    <row r="37911" spans="1:10" x14ac:dyDescent="0.25">
      <c r="A37911">
        <v>89165</v>
      </c>
      <c r="B37911" t="s">
        <v>18</v>
      </c>
      <c r="C37911" t="s">
        <v>31723</v>
      </c>
      <c r="F37911" t="s">
        <v>31924</v>
      </c>
      <c r="G37911" t="s">
        <v>16972</v>
      </c>
      <c r="H37911" t="s">
        <v>30725</v>
      </c>
      <c r="I37911" s="5" t="s">
        <v>36634</v>
      </c>
      <c r="J37911" t="s">
        <v>16</v>
      </c>
    </row>
    <row r="37912" spans="1:10" x14ac:dyDescent="0.25">
      <c r="A37912">
        <v>89166</v>
      </c>
      <c r="B37912" t="s">
        <v>18</v>
      </c>
      <c r="C37912" t="s">
        <v>31723</v>
      </c>
      <c r="F37912" t="s">
        <v>31924</v>
      </c>
      <c r="G37912" t="s">
        <v>16972</v>
      </c>
      <c r="H37912" t="s">
        <v>30725</v>
      </c>
      <c r="I37912" s="5" t="s">
        <v>36634</v>
      </c>
      <c r="J37912" t="s">
        <v>16</v>
      </c>
    </row>
    <row r="37913" spans="1:10" x14ac:dyDescent="0.25">
      <c r="A37913">
        <v>89169</v>
      </c>
      <c r="B37913" t="s">
        <v>18</v>
      </c>
      <c r="C37913" t="s">
        <v>31723</v>
      </c>
      <c r="F37913" t="s">
        <v>31924</v>
      </c>
      <c r="G37913" t="s">
        <v>16972</v>
      </c>
      <c r="H37913" t="s">
        <v>30725</v>
      </c>
      <c r="I37913" s="5" t="s">
        <v>36634</v>
      </c>
      <c r="J37913" t="s">
        <v>16</v>
      </c>
    </row>
    <row r="37914" spans="1:10" x14ac:dyDescent="0.25">
      <c r="A37914">
        <v>89170</v>
      </c>
      <c r="B37914" t="s">
        <v>28</v>
      </c>
      <c r="C37914" t="s">
        <v>31723</v>
      </c>
      <c r="F37914" t="s">
        <v>31924</v>
      </c>
      <c r="G37914" t="s">
        <v>16972</v>
      </c>
      <c r="H37914" t="s">
        <v>30725</v>
      </c>
      <c r="I37914" s="5" t="s">
        <v>36634</v>
      </c>
      <c r="J37914" t="s">
        <v>16</v>
      </c>
    </row>
    <row r="37915" spans="1:10" x14ac:dyDescent="0.25">
      <c r="A37915">
        <v>89173</v>
      </c>
      <c r="B37915" t="s">
        <v>28</v>
      </c>
      <c r="C37915" t="s">
        <v>31723</v>
      </c>
      <c r="F37915" t="s">
        <v>31924</v>
      </c>
      <c r="G37915" t="s">
        <v>16972</v>
      </c>
      <c r="H37915" t="s">
        <v>30725</v>
      </c>
      <c r="I37915" s="5" t="s">
        <v>36634</v>
      </c>
      <c r="J37915" t="s">
        <v>16</v>
      </c>
    </row>
    <row r="37916" spans="1:10" x14ac:dyDescent="0.25">
      <c r="A37916">
        <v>89177</v>
      </c>
      <c r="B37916" t="s">
        <v>10</v>
      </c>
      <c r="C37916" t="s">
        <v>31723</v>
      </c>
      <c r="E37916" t="s">
        <v>31986</v>
      </c>
      <c r="F37916" t="s">
        <v>31924</v>
      </c>
      <c r="G37916" t="s">
        <v>16972</v>
      </c>
      <c r="H37916" t="s">
        <v>30725</v>
      </c>
      <c r="I37916" s="5" t="s">
        <v>36634</v>
      </c>
      <c r="J37916" t="s">
        <v>16</v>
      </c>
    </row>
    <row r="37917" spans="1:10" x14ac:dyDescent="0.25">
      <c r="A37917">
        <v>89178</v>
      </c>
      <c r="B37917" t="s">
        <v>18</v>
      </c>
      <c r="C37917" t="s">
        <v>31723</v>
      </c>
      <c r="F37917" t="s">
        <v>31924</v>
      </c>
      <c r="G37917" t="s">
        <v>16972</v>
      </c>
      <c r="H37917" t="s">
        <v>30725</v>
      </c>
      <c r="I37917" s="5" t="s">
        <v>36634</v>
      </c>
      <c r="J37917" t="s">
        <v>16</v>
      </c>
    </row>
    <row r="37918" spans="1:10" x14ac:dyDescent="0.25">
      <c r="A37918">
        <v>89179</v>
      </c>
      <c r="B37918" t="s">
        <v>18</v>
      </c>
      <c r="C37918" t="s">
        <v>31723</v>
      </c>
      <c r="F37918" t="s">
        <v>31924</v>
      </c>
      <c r="G37918" t="s">
        <v>16972</v>
      </c>
      <c r="H37918" t="s">
        <v>30725</v>
      </c>
      <c r="I37918" s="5" t="s">
        <v>36634</v>
      </c>
      <c r="J37918" t="s">
        <v>16</v>
      </c>
    </row>
    <row r="37919" spans="1:10" x14ac:dyDescent="0.25">
      <c r="A37919">
        <v>89180</v>
      </c>
      <c r="B37919" t="s">
        <v>28</v>
      </c>
      <c r="C37919" t="s">
        <v>31723</v>
      </c>
      <c r="F37919" t="s">
        <v>31924</v>
      </c>
      <c r="G37919" t="s">
        <v>16972</v>
      </c>
      <c r="H37919" t="s">
        <v>30725</v>
      </c>
      <c r="I37919" s="5" t="s">
        <v>36634</v>
      </c>
      <c r="J37919" t="s">
        <v>16</v>
      </c>
    </row>
    <row r="37920" spans="1:10" x14ac:dyDescent="0.25">
      <c r="A37920">
        <v>89183</v>
      </c>
      <c r="B37920" t="s">
        <v>18</v>
      </c>
      <c r="C37920" t="s">
        <v>31723</v>
      </c>
      <c r="F37920" t="s">
        <v>31924</v>
      </c>
      <c r="G37920" t="s">
        <v>16972</v>
      </c>
      <c r="H37920" t="s">
        <v>30725</v>
      </c>
      <c r="I37920" s="5" t="s">
        <v>36634</v>
      </c>
      <c r="J37920" t="s">
        <v>16</v>
      </c>
    </row>
    <row r="37921" spans="1:10" x14ac:dyDescent="0.25">
      <c r="A37921">
        <v>89185</v>
      </c>
      <c r="B37921" t="s">
        <v>28</v>
      </c>
      <c r="C37921" t="s">
        <v>31723</v>
      </c>
      <c r="F37921" t="s">
        <v>31924</v>
      </c>
      <c r="G37921" t="s">
        <v>16972</v>
      </c>
      <c r="H37921" t="s">
        <v>30725</v>
      </c>
      <c r="I37921" s="5" t="s">
        <v>36634</v>
      </c>
      <c r="J37921" t="s">
        <v>16</v>
      </c>
    </row>
    <row r="37922" spans="1:10" x14ac:dyDescent="0.25">
      <c r="A37922">
        <v>89191</v>
      </c>
      <c r="B37922" t="s">
        <v>28</v>
      </c>
      <c r="C37922" t="s">
        <v>31987</v>
      </c>
      <c r="D37922" t="s">
        <v>31988</v>
      </c>
      <c r="E37922" t="s">
        <v>31989</v>
      </c>
      <c r="F37922" t="s">
        <v>31924</v>
      </c>
      <c r="G37922" t="s">
        <v>16972</v>
      </c>
      <c r="H37922" t="s">
        <v>30725</v>
      </c>
      <c r="I37922" s="5" t="s">
        <v>36634</v>
      </c>
      <c r="J37922" t="s">
        <v>16</v>
      </c>
    </row>
    <row r="37923" spans="1:10" x14ac:dyDescent="0.25">
      <c r="A37923">
        <v>89193</v>
      </c>
      <c r="B37923" t="s">
        <v>28</v>
      </c>
      <c r="C37923" t="s">
        <v>31723</v>
      </c>
      <c r="F37923" t="s">
        <v>31924</v>
      </c>
      <c r="G37923" t="s">
        <v>16972</v>
      </c>
      <c r="H37923" t="s">
        <v>30725</v>
      </c>
      <c r="I37923" s="5" t="s">
        <v>36634</v>
      </c>
      <c r="J37923" t="s">
        <v>16</v>
      </c>
    </row>
    <row r="37924" spans="1:10" x14ac:dyDescent="0.25">
      <c r="A37924">
        <v>89195</v>
      </c>
      <c r="B37924" t="s">
        <v>10</v>
      </c>
      <c r="C37924" t="s">
        <v>31723</v>
      </c>
      <c r="E37924" t="s">
        <v>31990</v>
      </c>
      <c r="F37924" t="s">
        <v>31924</v>
      </c>
      <c r="G37924" t="s">
        <v>16972</v>
      </c>
      <c r="H37924" t="s">
        <v>30725</v>
      </c>
      <c r="I37924" s="5" t="s">
        <v>36634</v>
      </c>
      <c r="J37924" t="s">
        <v>16</v>
      </c>
    </row>
    <row r="37925" spans="1:10" x14ac:dyDescent="0.25">
      <c r="A37925">
        <v>89199</v>
      </c>
      <c r="B37925" t="s">
        <v>18</v>
      </c>
      <c r="C37925" t="s">
        <v>31723</v>
      </c>
      <c r="F37925" t="s">
        <v>31924</v>
      </c>
      <c r="G37925" t="s">
        <v>16972</v>
      </c>
      <c r="H37925" t="s">
        <v>30725</v>
      </c>
      <c r="I37925" s="5" t="s">
        <v>36634</v>
      </c>
      <c r="J37925" t="s">
        <v>16</v>
      </c>
    </row>
    <row r="37926" spans="1:10" x14ac:dyDescent="0.25">
      <c r="A37926">
        <v>89301</v>
      </c>
      <c r="B37926" t="s">
        <v>18</v>
      </c>
      <c r="C37926" t="s">
        <v>20965</v>
      </c>
      <c r="E37926" t="s">
        <v>31991</v>
      </c>
      <c r="F37926" t="s">
        <v>31924</v>
      </c>
      <c r="G37926" t="s">
        <v>31992</v>
      </c>
      <c r="H37926" t="s">
        <v>30725</v>
      </c>
      <c r="I37926" s="5" t="s">
        <v>36635</v>
      </c>
      <c r="J37926" t="s">
        <v>16</v>
      </c>
    </row>
    <row r="37927" spans="1:10" x14ac:dyDescent="0.25">
      <c r="A37927">
        <v>89310</v>
      </c>
      <c r="B37927" t="s">
        <v>18</v>
      </c>
      <c r="C37927" t="s">
        <v>7348</v>
      </c>
      <c r="E37927" t="s">
        <v>31993</v>
      </c>
      <c r="F37927" t="s">
        <v>31924</v>
      </c>
      <c r="G37927" t="s">
        <v>31994</v>
      </c>
      <c r="H37927" t="s">
        <v>30725</v>
      </c>
      <c r="I37927" s="5" t="s">
        <v>36635</v>
      </c>
      <c r="J37927" t="s">
        <v>16</v>
      </c>
    </row>
    <row r="37928" spans="1:10" x14ac:dyDescent="0.25">
      <c r="A37928">
        <v>89311</v>
      </c>
      <c r="B37928" t="s">
        <v>18</v>
      </c>
      <c r="C37928" t="s">
        <v>11840</v>
      </c>
      <c r="E37928" t="s">
        <v>31995</v>
      </c>
      <c r="F37928" t="s">
        <v>31924</v>
      </c>
      <c r="G37928" t="s">
        <v>31992</v>
      </c>
      <c r="H37928" t="s">
        <v>30725</v>
      </c>
      <c r="I37928" s="5" t="s">
        <v>36635</v>
      </c>
      <c r="J37928" t="s">
        <v>16</v>
      </c>
    </row>
    <row r="37929" spans="1:10" x14ac:dyDescent="0.25">
      <c r="A37929">
        <v>89314</v>
      </c>
      <c r="B37929" t="s">
        <v>18</v>
      </c>
      <c r="C37929" t="s">
        <v>31996</v>
      </c>
      <c r="F37929" t="s">
        <v>31924</v>
      </c>
      <c r="G37929" t="s">
        <v>31928</v>
      </c>
      <c r="H37929" t="s">
        <v>30725</v>
      </c>
      <c r="I37929" s="5" t="s">
        <v>36635</v>
      </c>
      <c r="J37929" t="s">
        <v>16</v>
      </c>
    </row>
    <row r="37930" spans="1:10" x14ac:dyDescent="0.25">
      <c r="A37930">
        <v>89315</v>
      </c>
      <c r="B37930" t="s">
        <v>28</v>
      </c>
      <c r="C37930" t="s">
        <v>20965</v>
      </c>
      <c r="F37930" t="s">
        <v>31924</v>
      </c>
      <c r="G37930" t="s">
        <v>31992</v>
      </c>
      <c r="H37930" t="s">
        <v>30725</v>
      </c>
      <c r="I37930" s="5" t="s">
        <v>36635</v>
      </c>
      <c r="J37930" t="s">
        <v>16</v>
      </c>
    </row>
    <row r="37931" spans="1:10" x14ac:dyDescent="0.25">
      <c r="A37931">
        <v>89316</v>
      </c>
      <c r="B37931" t="s">
        <v>18</v>
      </c>
      <c r="C37931" t="s">
        <v>12180</v>
      </c>
      <c r="F37931" t="s">
        <v>31924</v>
      </c>
      <c r="G37931" t="s">
        <v>31997</v>
      </c>
      <c r="H37931" t="s">
        <v>30725</v>
      </c>
      <c r="I37931" s="5" t="s">
        <v>36635</v>
      </c>
      <c r="J37931" t="s">
        <v>16</v>
      </c>
    </row>
    <row r="37932" spans="1:10" x14ac:dyDescent="0.25">
      <c r="A37932">
        <v>89317</v>
      </c>
      <c r="B37932" t="s">
        <v>28</v>
      </c>
      <c r="C37932" t="s">
        <v>31998</v>
      </c>
      <c r="F37932" t="s">
        <v>31924</v>
      </c>
      <c r="G37932" t="s">
        <v>31992</v>
      </c>
      <c r="H37932" t="s">
        <v>30725</v>
      </c>
      <c r="I37932" s="5" t="s">
        <v>36635</v>
      </c>
      <c r="J37932" t="s">
        <v>16</v>
      </c>
    </row>
    <row r="37933" spans="1:10" x14ac:dyDescent="0.25">
      <c r="A37933">
        <v>89318</v>
      </c>
      <c r="B37933" t="s">
        <v>28</v>
      </c>
      <c r="C37933" t="s">
        <v>31999</v>
      </c>
      <c r="E37933" t="s">
        <v>32000</v>
      </c>
      <c r="F37933" t="s">
        <v>31924</v>
      </c>
      <c r="G37933" t="s">
        <v>31992</v>
      </c>
      <c r="H37933" t="s">
        <v>30725</v>
      </c>
      <c r="I37933" s="5" t="s">
        <v>36635</v>
      </c>
      <c r="J37933" t="s">
        <v>16</v>
      </c>
    </row>
    <row r="37934" spans="1:10" x14ac:dyDescent="0.25">
      <c r="A37934">
        <v>89319</v>
      </c>
      <c r="B37934" t="s">
        <v>28</v>
      </c>
      <c r="C37934" t="s">
        <v>16732</v>
      </c>
      <c r="F37934" t="s">
        <v>31924</v>
      </c>
      <c r="G37934" t="s">
        <v>31992</v>
      </c>
      <c r="H37934" t="s">
        <v>30725</v>
      </c>
      <c r="I37934" s="5" t="s">
        <v>36635</v>
      </c>
      <c r="J37934" t="s">
        <v>16</v>
      </c>
    </row>
    <row r="37935" spans="1:10" x14ac:dyDescent="0.25">
      <c r="A37935">
        <v>89402</v>
      </c>
      <c r="B37935" t="s">
        <v>28</v>
      </c>
      <c r="C37935" t="s">
        <v>21980</v>
      </c>
      <c r="F37935" t="s">
        <v>31924</v>
      </c>
      <c r="G37935" t="s">
        <v>32001</v>
      </c>
      <c r="H37935" t="s">
        <v>30725</v>
      </c>
      <c r="I37935" s="5" t="s">
        <v>36635</v>
      </c>
      <c r="J37935" t="s">
        <v>16</v>
      </c>
    </row>
    <row r="37936" spans="1:10" x14ac:dyDescent="0.25">
      <c r="A37936">
        <v>89403</v>
      </c>
      <c r="B37936" t="s">
        <v>18</v>
      </c>
      <c r="C37936" t="s">
        <v>1594</v>
      </c>
      <c r="F37936" t="s">
        <v>31924</v>
      </c>
      <c r="G37936" t="s">
        <v>17490</v>
      </c>
      <c r="H37936" t="s">
        <v>30725</v>
      </c>
      <c r="I37936" s="5" t="s">
        <v>36635</v>
      </c>
      <c r="J37936" t="s">
        <v>16</v>
      </c>
    </row>
    <row r="37937" spans="1:10" x14ac:dyDescent="0.25">
      <c r="A37937">
        <v>89404</v>
      </c>
      <c r="B37937" t="s">
        <v>28</v>
      </c>
      <c r="C37937" t="s">
        <v>32002</v>
      </c>
      <c r="E37937" t="s">
        <v>32003</v>
      </c>
      <c r="F37937" t="s">
        <v>31924</v>
      </c>
      <c r="G37937" t="s">
        <v>20606</v>
      </c>
      <c r="H37937" t="s">
        <v>30725</v>
      </c>
      <c r="I37937" s="5" t="s">
        <v>36635</v>
      </c>
      <c r="J37937" t="s">
        <v>16</v>
      </c>
    </row>
    <row r="37938" spans="1:10" x14ac:dyDescent="0.25">
      <c r="A37938">
        <v>89405</v>
      </c>
      <c r="B37938" t="s">
        <v>28</v>
      </c>
      <c r="C37938" t="s">
        <v>13747</v>
      </c>
      <c r="F37938" t="s">
        <v>31924</v>
      </c>
      <c r="G37938" t="s">
        <v>32001</v>
      </c>
      <c r="H37938" t="s">
        <v>30725</v>
      </c>
      <c r="I37938" s="5" t="s">
        <v>36635</v>
      </c>
      <c r="J37938" t="s">
        <v>16</v>
      </c>
    </row>
    <row r="37939" spans="1:10" x14ac:dyDescent="0.25">
      <c r="A37939">
        <v>89406</v>
      </c>
      <c r="B37939" t="s">
        <v>18</v>
      </c>
      <c r="C37939" t="s">
        <v>23624</v>
      </c>
      <c r="E37939" t="s">
        <v>32004</v>
      </c>
      <c r="F37939" t="s">
        <v>31924</v>
      </c>
      <c r="G37939" t="s">
        <v>32005</v>
      </c>
      <c r="H37939" t="s">
        <v>30725</v>
      </c>
      <c r="I37939" s="5" t="s">
        <v>36635</v>
      </c>
      <c r="J37939" t="s">
        <v>16</v>
      </c>
    </row>
    <row r="37940" spans="1:10" x14ac:dyDescent="0.25">
      <c r="A37940">
        <v>89407</v>
      </c>
      <c r="B37940" t="s">
        <v>28</v>
      </c>
      <c r="C37940" t="s">
        <v>23624</v>
      </c>
      <c r="F37940" t="s">
        <v>31924</v>
      </c>
      <c r="G37940" t="s">
        <v>32005</v>
      </c>
      <c r="H37940" t="s">
        <v>30725</v>
      </c>
      <c r="I37940" s="5" t="s">
        <v>36635</v>
      </c>
      <c r="J37940" t="s">
        <v>16</v>
      </c>
    </row>
    <row r="37941" spans="1:10" x14ac:dyDescent="0.25">
      <c r="A37941">
        <v>89408</v>
      </c>
      <c r="B37941" t="s">
        <v>18</v>
      </c>
      <c r="C37941" t="s">
        <v>32006</v>
      </c>
      <c r="E37941" t="s">
        <v>6991</v>
      </c>
      <c r="F37941" t="s">
        <v>31924</v>
      </c>
      <c r="G37941" t="s">
        <v>17490</v>
      </c>
      <c r="H37941" t="s">
        <v>30725</v>
      </c>
      <c r="I37941" s="5" t="s">
        <v>36635</v>
      </c>
      <c r="J37941" t="s">
        <v>16</v>
      </c>
    </row>
    <row r="37942" spans="1:10" x14ac:dyDescent="0.25">
      <c r="A37942">
        <v>89409</v>
      </c>
      <c r="B37942" t="s">
        <v>28</v>
      </c>
      <c r="C37942" t="s">
        <v>32007</v>
      </c>
      <c r="F37942" t="s">
        <v>31924</v>
      </c>
      <c r="G37942" t="s">
        <v>31928</v>
      </c>
      <c r="H37942" t="s">
        <v>30725</v>
      </c>
      <c r="I37942" s="5" t="s">
        <v>36635</v>
      </c>
      <c r="J37942" t="s">
        <v>16</v>
      </c>
    </row>
    <row r="37943" spans="1:10" x14ac:dyDescent="0.25">
      <c r="A37943">
        <v>89410</v>
      </c>
      <c r="B37943" t="s">
        <v>18</v>
      </c>
      <c r="C37943" t="s">
        <v>32008</v>
      </c>
      <c r="E37943" t="s">
        <v>32009</v>
      </c>
      <c r="F37943" t="s">
        <v>31924</v>
      </c>
      <c r="G37943" t="s">
        <v>13402</v>
      </c>
      <c r="H37943" t="s">
        <v>30725</v>
      </c>
      <c r="I37943" s="5" t="s">
        <v>36637</v>
      </c>
      <c r="J37943" t="s">
        <v>16</v>
      </c>
    </row>
    <row r="37944" spans="1:10" x14ac:dyDescent="0.25">
      <c r="A37944">
        <v>89411</v>
      </c>
      <c r="B37944" t="s">
        <v>28</v>
      </c>
      <c r="C37944" t="s">
        <v>5456</v>
      </c>
      <c r="F37944" t="s">
        <v>31924</v>
      </c>
      <c r="G37944" t="s">
        <v>13402</v>
      </c>
      <c r="H37944" t="s">
        <v>30725</v>
      </c>
      <c r="I37944" s="5" t="s">
        <v>36635</v>
      </c>
      <c r="J37944" t="s">
        <v>16</v>
      </c>
    </row>
    <row r="37945" spans="1:10" x14ac:dyDescent="0.25">
      <c r="A37945">
        <v>89412</v>
      </c>
      <c r="B37945" t="s">
        <v>28</v>
      </c>
      <c r="C37945" t="s">
        <v>32010</v>
      </c>
      <c r="E37945" t="s">
        <v>32011</v>
      </c>
      <c r="F37945" t="s">
        <v>31924</v>
      </c>
      <c r="G37945" t="s">
        <v>32001</v>
      </c>
      <c r="H37945" t="s">
        <v>30725</v>
      </c>
      <c r="I37945" s="5" t="s">
        <v>36635</v>
      </c>
      <c r="J37945" t="s">
        <v>16</v>
      </c>
    </row>
    <row r="37946" spans="1:10" x14ac:dyDescent="0.25">
      <c r="A37946">
        <v>89413</v>
      </c>
      <c r="B37946" t="s">
        <v>18</v>
      </c>
      <c r="C37946" t="s">
        <v>3004</v>
      </c>
      <c r="E37946" t="s">
        <v>3061</v>
      </c>
      <c r="F37946" t="s">
        <v>31924</v>
      </c>
      <c r="G37946" t="s">
        <v>13402</v>
      </c>
      <c r="H37946" t="s">
        <v>30725</v>
      </c>
      <c r="I37946" s="5" t="s">
        <v>36635</v>
      </c>
      <c r="J37946" t="s">
        <v>16</v>
      </c>
    </row>
    <row r="37947" spans="1:10" x14ac:dyDescent="0.25">
      <c r="A37947">
        <v>89414</v>
      </c>
      <c r="B37947" t="s">
        <v>18</v>
      </c>
      <c r="C37947" t="s">
        <v>25050</v>
      </c>
      <c r="D37947" t="s">
        <v>32012</v>
      </c>
      <c r="E37947" t="s">
        <v>10643</v>
      </c>
      <c r="F37947" t="s">
        <v>31924</v>
      </c>
      <c r="G37947" t="s">
        <v>20606</v>
      </c>
      <c r="H37947" t="s">
        <v>30725</v>
      </c>
      <c r="I37947" s="5" t="s">
        <v>36635</v>
      </c>
      <c r="J37947" t="s">
        <v>16</v>
      </c>
    </row>
    <row r="37948" spans="1:10" x14ac:dyDescent="0.25">
      <c r="A37948">
        <v>89415</v>
      </c>
      <c r="B37948" t="s">
        <v>18</v>
      </c>
      <c r="C37948" t="s">
        <v>3220</v>
      </c>
      <c r="D37948" t="s">
        <v>32013</v>
      </c>
      <c r="E37948" t="s">
        <v>32014</v>
      </c>
      <c r="F37948" t="s">
        <v>31924</v>
      </c>
      <c r="G37948" t="s">
        <v>9735</v>
      </c>
      <c r="H37948" t="s">
        <v>30725</v>
      </c>
      <c r="I37948" s="5" t="s">
        <v>36635</v>
      </c>
      <c r="J37948" t="s">
        <v>16</v>
      </c>
    </row>
    <row r="37949" spans="1:10" x14ac:dyDescent="0.25">
      <c r="A37949">
        <v>89418</v>
      </c>
      <c r="B37949" t="s">
        <v>18</v>
      </c>
      <c r="C37949" t="s">
        <v>19784</v>
      </c>
      <c r="D37949" t="s">
        <v>32015</v>
      </c>
      <c r="E37949" t="s">
        <v>32016</v>
      </c>
      <c r="F37949" t="s">
        <v>31924</v>
      </c>
      <c r="G37949" t="s">
        <v>32017</v>
      </c>
      <c r="H37949" t="s">
        <v>30725</v>
      </c>
      <c r="I37949" s="5" t="s">
        <v>36635</v>
      </c>
      <c r="J37949" t="s">
        <v>16</v>
      </c>
    </row>
    <row r="37950" spans="1:10" x14ac:dyDescent="0.25">
      <c r="A37950">
        <v>89419</v>
      </c>
      <c r="B37950" t="s">
        <v>18</v>
      </c>
      <c r="C37950" t="s">
        <v>32018</v>
      </c>
      <c r="E37950" t="s">
        <v>32019</v>
      </c>
      <c r="F37950" t="s">
        <v>31924</v>
      </c>
      <c r="G37950" t="s">
        <v>32017</v>
      </c>
      <c r="H37950" t="s">
        <v>30725</v>
      </c>
      <c r="I37950" s="5" t="s">
        <v>36635</v>
      </c>
      <c r="J37950" t="s">
        <v>16</v>
      </c>
    </row>
    <row r="37951" spans="1:10" x14ac:dyDescent="0.25">
      <c r="A37951">
        <v>89420</v>
      </c>
      <c r="B37951" t="s">
        <v>18</v>
      </c>
      <c r="C37951" t="s">
        <v>32020</v>
      </c>
      <c r="F37951" t="s">
        <v>31924</v>
      </c>
      <c r="G37951" t="s">
        <v>9735</v>
      </c>
      <c r="H37951" t="s">
        <v>30725</v>
      </c>
      <c r="I37951" s="5" t="s">
        <v>36635</v>
      </c>
      <c r="J37951" t="s">
        <v>16</v>
      </c>
    </row>
    <row r="37952" spans="1:10" x14ac:dyDescent="0.25">
      <c r="A37952">
        <v>89421</v>
      </c>
      <c r="B37952" t="s">
        <v>28</v>
      </c>
      <c r="C37952" t="s">
        <v>32021</v>
      </c>
      <c r="E37952" t="s">
        <v>32022</v>
      </c>
      <c r="F37952" t="s">
        <v>31924</v>
      </c>
      <c r="G37952" t="s">
        <v>20606</v>
      </c>
      <c r="H37952" t="s">
        <v>30725</v>
      </c>
      <c r="I37952" s="5" t="s">
        <v>36635</v>
      </c>
      <c r="J37952" t="s">
        <v>16</v>
      </c>
    </row>
    <row r="37953" spans="1:10" x14ac:dyDescent="0.25">
      <c r="A37953">
        <v>89422</v>
      </c>
      <c r="B37953" t="s">
        <v>28</v>
      </c>
      <c r="C37953" t="s">
        <v>22905</v>
      </c>
      <c r="F37953" t="s">
        <v>31924</v>
      </c>
      <c r="G37953" t="s">
        <v>9735</v>
      </c>
      <c r="H37953" t="s">
        <v>30725</v>
      </c>
      <c r="I37953" s="5" t="s">
        <v>36635</v>
      </c>
      <c r="J37953" t="s">
        <v>16</v>
      </c>
    </row>
    <row r="37954" spans="1:10" x14ac:dyDescent="0.25">
      <c r="A37954">
        <v>89423</v>
      </c>
      <c r="B37954" t="s">
        <v>18</v>
      </c>
      <c r="C37954" t="s">
        <v>11497</v>
      </c>
      <c r="F37954" t="s">
        <v>31924</v>
      </c>
      <c r="G37954" t="s">
        <v>13402</v>
      </c>
      <c r="H37954" t="s">
        <v>30725</v>
      </c>
      <c r="I37954" s="5" t="s">
        <v>36635</v>
      </c>
      <c r="J37954" t="s">
        <v>16</v>
      </c>
    </row>
    <row r="37955" spans="1:10" x14ac:dyDescent="0.25">
      <c r="A37955">
        <v>89424</v>
      </c>
      <c r="B37955" t="s">
        <v>28</v>
      </c>
      <c r="C37955" t="s">
        <v>29313</v>
      </c>
      <c r="F37955" t="s">
        <v>31924</v>
      </c>
      <c r="G37955" t="s">
        <v>32001</v>
      </c>
      <c r="H37955" t="s">
        <v>30725</v>
      </c>
      <c r="I37955" s="5" t="s">
        <v>36635</v>
      </c>
      <c r="J37955" t="s">
        <v>16</v>
      </c>
    </row>
    <row r="37956" spans="1:10" x14ac:dyDescent="0.25">
      <c r="A37956">
        <v>89425</v>
      </c>
      <c r="B37956" t="s">
        <v>18</v>
      </c>
      <c r="C37956" t="s">
        <v>32023</v>
      </c>
      <c r="E37956" t="s">
        <v>32024</v>
      </c>
      <c r="F37956" t="s">
        <v>31924</v>
      </c>
      <c r="G37956" t="s">
        <v>20606</v>
      </c>
      <c r="H37956" t="s">
        <v>30725</v>
      </c>
      <c r="I37956" s="5" t="s">
        <v>36635</v>
      </c>
      <c r="J37956" t="s">
        <v>16</v>
      </c>
    </row>
    <row r="37957" spans="1:10" x14ac:dyDescent="0.25">
      <c r="A37957">
        <v>89426</v>
      </c>
      <c r="B37957" t="s">
        <v>28</v>
      </c>
      <c r="C37957" t="s">
        <v>31211</v>
      </c>
      <c r="D37957" t="s">
        <v>32025</v>
      </c>
      <c r="F37957" t="s">
        <v>31924</v>
      </c>
      <c r="G37957" t="s">
        <v>20606</v>
      </c>
      <c r="H37957" t="s">
        <v>30725</v>
      </c>
      <c r="I37957" s="5" t="s">
        <v>36635</v>
      </c>
      <c r="J37957" t="s">
        <v>16</v>
      </c>
    </row>
    <row r="37958" spans="1:10" x14ac:dyDescent="0.25">
      <c r="A37958">
        <v>89427</v>
      </c>
      <c r="B37958" t="s">
        <v>28</v>
      </c>
      <c r="C37958" t="s">
        <v>32026</v>
      </c>
      <c r="E37958" t="s">
        <v>32027</v>
      </c>
      <c r="F37958" t="s">
        <v>31924</v>
      </c>
      <c r="G37958" t="s">
        <v>9735</v>
      </c>
      <c r="H37958" t="s">
        <v>30725</v>
      </c>
      <c r="I37958" s="5" t="s">
        <v>36635</v>
      </c>
      <c r="J37958" t="s">
        <v>16</v>
      </c>
    </row>
    <row r="37959" spans="1:10" x14ac:dyDescent="0.25">
      <c r="A37959">
        <v>89428</v>
      </c>
      <c r="B37959" t="s">
        <v>28</v>
      </c>
      <c r="C37959" t="s">
        <v>16514</v>
      </c>
      <c r="F37959" t="s">
        <v>31924</v>
      </c>
      <c r="G37959" t="s">
        <v>17490</v>
      </c>
      <c r="H37959" t="s">
        <v>30725</v>
      </c>
      <c r="I37959" s="5" t="s">
        <v>36635</v>
      </c>
      <c r="J37959" t="s">
        <v>16</v>
      </c>
    </row>
    <row r="37960" spans="1:10" x14ac:dyDescent="0.25">
      <c r="A37960">
        <v>89429</v>
      </c>
      <c r="B37960" t="s">
        <v>18</v>
      </c>
      <c r="C37960" t="s">
        <v>6273</v>
      </c>
      <c r="D37960" t="s">
        <v>32028</v>
      </c>
      <c r="F37960" t="s">
        <v>31924</v>
      </c>
      <c r="G37960" t="s">
        <v>17490</v>
      </c>
      <c r="H37960" t="s">
        <v>30725</v>
      </c>
      <c r="I37960" s="5" t="s">
        <v>36635</v>
      </c>
      <c r="J37960" t="s">
        <v>16</v>
      </c>
    </row>
    <row r="37961" spans="1:10" x14ac:dyDescent="0.25">
      <c r="A37961">
        <v>89430</v>
      </c>
      <c r="B37961" t="s">
        <v>18</v>
      </c>
      <c r="C37961" t="s">
        <v>32029</v>
      </c>
      <c r="E37961" t="s">
        <v>4181</v>
      </c>
      <c r="F37961" t="s">
        <v>31924</v>
      </c>
      <c r="G37961" t="s">
        <v>17490</v>
      </c>
      <c r="H37961" t="s">
        <v>30725</v>
      </c>
      <c r="I37961" s="5" t="s">
        <v>36635</v>
      </c>
      <c r="J37961" t="s">
        <v>16</v>
      </c>
    </row>
    <row r="37962" spans="1:10" x14ac:dyDescent="0.25">
      <c r="A37962">
        <v>89431</v>
      </c>
      <c r="B37962" t="s">
        <v>18</v>
      </c>
      <c r="C37962" t="s">
        <v>13941</v>
      </c>
      <c r="E37962" t="s">
        <v>32030</v>
      </c>
      <c r="F37962" t="s">
        <v>31924</v>
      </c>
      <c r="G37962" t="s">
        <v>32001</v>
      </c>
      <c r="H37962" t="s">
        <v>30725</v>
      </c>
      <c r="I37962" s="5" t="s">
        <v>36635</v>
      </c>
      <c r="J37962" t="s">
        <v>16</v>
      </c>
    </row>
    <row r="37963" spans="1:10" x14ac:dyDescent="0.25">
      <c r="A37963">
        <v>89432</v>
      </c>
      <c r="B37963" t="s">
        <v>28</v>
      </c>
      <c r="C37963" t="s">
        <v>13941</v>
      </c>
      <c r="F37963" t="s">
        <v>31924</v>
      </c>
      <c r="G37963" t="s">
        <v>32001</v>
      </c>
      <c r="H37963" t="s">
        <v>30725</v>
      </c>
      <c r="I37963" s="5" t="s">
        <v>36635</v>
      </c>
      <c r="J37963" t="s">
        <v>16</v>
      </c>
    </row>
    <row r="37964" spans="1:10" x14ac:dyDescent="0.25">
      <c r="A37964">
        <v>89433</v>
      </c>
      <c r="B37964" t="s">
        <v>18</v>
      </c>
      <c r="C37964" t="s">
        <v>30688</v>
      </c>
      <c r="E37964" t="s">
        <v>13941</v>
      </c>
      <c r="F37964" t="s">
        <v>31924</v>
      </c>
      <c r="G37964" t="s">
        <v>32001</v>
      </c>
      <c r="H37964" t="s">
        <v>30725</v>
      </c>
      <c r="I37964" s="5" t="s">
        <v>36635</v>
      </c>
      <c r="J37964" t="s">
        <v>16</v>
      </c>
    </row>
    <row r="37965" spans="1:10" x14ac:dyDescent="0.25">
      <c r="A37965">
        <v>89434</v>
      </c>
      <c r="B37965" t="s">
        <v>18</v>
      </c>
      <c r="C37965" t="s">
        <v>13941</v>
      </c>
      <c r="D37965" t="s">
        <v>32031</v>
      </c>
      <c r="E37965" t="s">
        <v>32032</v>
      </c>
      <c r="F37965" t="s">
        <v>31924</v>
      </c>
      <c r="G37965" t="s">
        <v>32001</v>
      </c>
      <c r="H37965" t="s">
        <v>30725</v>
      </c>
      <c r="I37965" s="5" t="s">
        <v>36635</v>
      </c>
      <c r="J37965" t="s">
        <v>16</v>
      </c>
    </row>
    <row r="37966" spans="1:10" x14ac:dyDescent="0.25">
      <c r="A37966">
        <v>89435</v>
      </c>
      <c r="B37966" t="s">
        <v>28</v>
      </c>
      <c r="C37966" t="s">
        <v>13941</v>
      </c>
      <c r="F37966" t="s">
        <v>31924</v>
      </c>
      <c r="G37966" t="s">
        <v>32001</v>
      </c>
      <c r="H37966" t="s">
        <v>30725</v>
      </c>
      <c r="I37966" s="5" t="s">
        <v>36635</v>
      </c>
      <c r="J37966" t="s">
        <v>16</v>
      </c>
    </row>
    <row r="37967" spans="1:10" x14ac:dyDescent="0.25">
      <c r="A37967">
        <v>89436</v>
      </c>
      <c r="B37967" t="s">
        <v>18</v>
      </c>
      <c r="C37967" t="s">
        <v>13941</v>
      </c>
      <c r="D37967" t="s">
        <v>32033</v>
      </c>
      <c r="F37967" t="s">
        <v>31924</v>
      </c>
      <c r="G37967" t="s">
        <v>32001</v>
      </c>
      <c r="H37967" t="s">
        <v>30725</v>
      </c>
      <c r="I37967" s="5" t="s">
        <v>36635</v>
      </c>
      <c r="J37967" t="s">
        <v>16</v>
      </c>
    </row>
    <row r="37968" spans="1:10" x14ac:dyDescent="0.25">
      <c r="A37968">
        <v>89438</v>
      </c>
      <c r="B37968" t="s">
        <v>28</v>
      </c>
      <c r="C37968" t="s">
        <v>32034</v>
      </c>
      <c r="F37968" t="s">
        <v>31924</v>
      </c>
      <c r="G37968" t="s">
        <v>20606</v>
      </c>
      <c r="H37968" t="s">
        <v>30725</v>
      </c>
      <c r="I37968" s="5" t="s">
        <v>36635</v>
      </c>
      <c r="J37968" t="s">
        <v>16</v>
      </c>
    </row>
    <row r="37969" spans="1:10" x14ac:dyDescent="0.25">
      <c r="A37969">
        <v>89439</v>
      </c>
      <c r="B37969" t="s">
        <v>28</v>
      </c>
      <c r="C37969" t="s">
        <v>32035</v>
      </c>
      <c r="F37969" t="s">
        <v>31924</v>
      </c>
      <c r="G37969" t="s">
        <v>32001</v>
      </c>
      <c r="H37969" t="s">
        <v>30725</v>
      </c>
      <c r="I37969" s="5" t="s">
        <v>36635</v>
      </c>
      <c r="J37969" t="s">
        <v>16</v>
      </c>
    </row>
    <row r="37970" spans="1:10" x14ac:dyDescent="0.25">
      <c r="A37970">
        <v>89440</v>
      </c>
      <c r="B37970" t="s">
        <v>28</v>
      </c>
      <c r="C37970" t="s">
        <v>23754</v>
      </c>
      <c r="E37970" t="s">
        <v>12340</v>
      </c>
      <c r="F37970" t="s">
        <v>31924</v>
      </c>
      <c r="G37970" t="s">
        <v>32036</v>
      </c>
      <c r="H37970" t="s">
        <v>30725</v>
      </c>
      <c r="I37970" s="5" t="s">
        <v>36635</v>
      </c>
      <c r="J37970" t="s">
        <v>16</v>
      </c>
    </row>
    <row r="37971" spans="1:10" x14ac:dyDescent="0.25">
      <c r="A37971">
        <v>89441</v>
      </c>
      <c r="B37971" t="s">
        <v>18</v>
      </c>
      <c r="C37971" t="s">
        <v>13941</v>
      </c>
      <c r="D37971" t="s">
        <v>32033</v>
      </c>
      <c r="F37971" t="s">
        <v>31924</v>
      </c>
      <c r="G37971" t="s">
        <v>32001</v>
      </c>
      <c r="H37971" t="s">
        <v>30725</v>
      </c>
      <c r="I37971" s="5" t="s">
        <v>36635</v>
      </c>
      <c r="J37971" t="s">
        <v>16</v>
      </c>
    </row>
    <row r="37972" spans="1:10" x14ac:dyDescent="0.25">
      <c r="A37972">
        <v>89442</v>
      </c>
      <c r="B37972" t="s">
        <v>28</v>
      </c>
      <c r="C37972" t="s">
        <v>6256</v>
      </c>
      <c r="E37972" t="s">
        <v>32037</v>
      </c>
      <c r="F37972" t="s">
        <v>31924</v>
      </c>
      <c r="G37972" t="s">
        <v>32001</v>
      </c>
      <c r="H37972" t="s">
        <v>30725</v>
      </c>
      <c r="I37972" s="5" t="s">
        <v>36635</v>
      </c>
      <c r="J37972" t="s">
        <v>16</v>
      </c>
    </row>
    <row r="37973" spans="1:10" x14ac:dyDescent="0.25">
      <c r="A37973">
        <v>89444</v>
      </c>
      <c r="B37973" t="s">
        <v>18</v>
      </c>
      <c r="C37973" t="s">
        <v>14648</v>
      </c>
      <c r="E37973" t="s">
        <v>32038</v>
      </c>
      <c r="F37973" t="s">
        <v>31924</v>
      </c>
      <c r="G37973" t="s">
        <v>13402</v>
      </c>
      <c r="H37973" t="s">
        <v>30725</v>
      </c>
      <c r="I37973" s="5" t="s">
        <v>36635</v>
      </c>
      <c r="J37973" t="s">
        <v>16</v>
      </c>
    </row>
    <row r="37974" spans="1:10" x14ac:dyDescent="0.25">
      <c r="A37974">
        <v>89445</v>
      </c>
      <c r="B37974" t="s">
        <v>18</v>
      </c>
      <c r="C37974" t="s">
        <v>32039</v>
      </c>
      <c r="E37974" t="s">
        <v>32040</v>
      </c>
      <c r="F37974" t="s">
        <v>31924</v>
      </c>
      <c r="G37974" t="s">
        <v>20606</v>
      </c>
      <c r="H37974" t="s">
        <v>30725</v>
      </c>
      <c r="I37974" s="5" t="s">
        <v>36635</v>
      </c>
      <c r="J37974" t="s">
        <v>16</v>
      </c>
    </row>
    <row r="37975" spans="1:10" x14ac:dyDescent="0.25">
      <c r="A37975">
        <v>89446</v>
      </c>
      <c r="B37975" t="s">
        <v>28</v>
      </c>
      <c r="C37975" t="s">
        <v>32039</v>
      </c>
      <c r="F37975" t="s">
        <v>31924</v>
      </c>
      <c r="G37975" t="s">
        <v>20606</v>
      </c>
      <c r="H37975" t="s">
        <v>30725</v>
      </c>
      <c r="I37975" s="5" t="s">
        <v>36635</v>
      </c>
      <c r="J37975" t="s">
        <v>16</v>
      </c>
    </row>
    <row r="37976" spans="1:10" x14ac:dyDescent="0.25">
      <c r="A37976">
        <v>89447</v>
      </c>
      <c r="B37976" t="s">
        <v>18</v>
      </c>
      <c r="C37976" t="s">
        <v>32041</v>
      </c>
      <c r="E37976" t="s">
        <v>32042</v>
      </c>
      <c r="F37976" t="s">
        <v>31924</v>
      </c>
      <c r="G37976" t="s">
        <v>17490</v>
      </c>
      <c r="H37976" t="s">
        <v>30725</v>
      </c>
      <c r="I37976" s="5" t="s">
        <v>36635</v>
      </c>
      <c r="J37976" t="s">
        <v>16</v>
      </c>
    </row>
    <row r="37977" spans="1:10" x14ac:dyDescent="0.25">
      <c r="A37977">
        <v>89448</v>
      </c>
      <c r="B37977" t="s">
        <v>28</v>
      </c>
      <c r="C37977" t="s">
        <v>32043</v>
      </c>
      <c r="E37977" t="s">
        <v>32044</v>
      </c>
      <c r="F37977" t="s">
        <v>31924</v>
      </c>
      <c r="G37977" t="s">
        <v>13402</v>
      </c>
      <c r="H37977" t="s">
        <v>30725</v>
      </c>
      <c r="I37977" s="5" t="s">
        <v>36635</v>
      </c>
      <c r="J37977" t="s">
        <v>16</v>
      </c>
    </row>
    <row r="37978" spans="1:10" x14ac:dyDescent="0.25">
      <c r="A37978">
        <v>89449</v>
      </c>
      <c r="B37978" t="s">
        <v>28</v>
      </c>
      <c r="C37978" t="s">
        <v>16589</v>
      </c>
      <c r="E37978" t="s">
        <v>32045</v>
      </c>
      <c r="F37978" t="s">
        <v>31924</v>
      </c>
      <c r="G37978" t="s">
        <v>13402</v>
      </c>
      <c r="H37978" t="s">
        <v>30725</v>
      </c>
      <c r="I37978" s="5" t="s">
        <v>36638</v>
      </c>
      <c r="J37978" t="s">
        <v>16</v>
      </c>
    </row>
    <row r="37979" spans="1:10" x14ac:dyDescent="0.25">
      <c r="A37979">
        <v>89450</v>
      </c>
      <c r="B37979" t="s">
        <v>28</v>
      </c>
      <c r="C37979" t="s">
        <v>32046</v>
      </c>
      <c r="D37979" t="s">
        <v>32047</v>
      </c>
      <c r="F37979" t="s">
        <v>31924</v>
      </c>
      <c r="G37979" t="s">
        <v>32001</v>
      </c>
      <c r="H37979" t="s">
        <v>30725</v>
      </c>
      <c r="I37979" s="5" t="s">
        <v>36635</v>
      </c>
      <c r="J37979" t="s">
        <v>16</v>
      </c>
    </row>
    <row r="37980" spans="1:10" x14ac:dyDescent="0.25">
      <c r="A37980">
        <v>89451</v>
      </c>
      <c r="B37980" t="s">
        <v>18</v>
      </c>
      <c r="C37980" t="s">
        <v>32046</v>
      </c>
      <c r="D37980" t="s">
        <v>32047</v>
      </c>
      <c r="F37980" t="s">
        <v>31924</v>
      </c>
      <c r="G37980" t="s">
        <v>32001</v>
      </c>
      <c r="H37980" t="s">
        <v>30725</v>
      </c>
      <c r="I37980" s="5" t="s">
        <v>36635</v>
      </c>
      <c r="J37980" t="s">
        <v>16</v>
      </c>
    </row>
    <row r="37981" spans="1:10" x14ac:dyDescent="0.25">
      <c r="A37981">
        <v>89452</v>
      </c>
      <c r="B37981" t="s">
        <v>28</v>
      </c>
      <c r="C37981" t="s">
        <v>32046</v>
      </c>
      <c r="D37981" t="s">
        <v>32047</v>
      </c>
      <c r="F37981" t="s">
        <v>31924</v>
      </c>
      <c r="G37981" t="s">
        <v>32001</v>
      </c>
      <c r="H37981" t="s">
        <v>30725</v>
      </c>
      <c r="I37981" s="5" t="s">
        <v>36635</v>
      </c>
      <c r="J37981" t="s">
        <v>16</v>
      </c>
    </row>
    <row r="37982" spans="1:10" x14ac:dyDescent="0.25">
      <c r="A37982">
        <v>89460</v>
      </c>
      <c r="B37982" t="s">
        <v>18</v>
      </c>
      <c r="C37982" t="s">
        <v>32008</v>
      </c>
      <c r="F37982" t="s">
        <v>31924</v>
      </c>
      <c r="G37982" t="s">
        <v>13402</v>
      </c>
      <c r="H37982" t="s">
        <v>30725</v>
      </c>
      <c r="I37982" s="5" t="s">
        <v>36635</v>
      </c>
      <c r="J37982" t="s">
        <v>16</v>
      </c>
    </row>
    <row r="37983" spans="1:10" x14ac:dyDescent="0.25">
      <c r="A37983">
        <v>89496</v>
      </c>
      <c r="B37983" t="s">
        <v>10</v>
      </c>
      <c r="C37983" t="s">
        <v>23624</v>
      </c>
      <c r="E37983" t="s">
        <v>32048</v>
      </c>
      <c r="F37983" t="s">
        <v>31924</v>
      </c>
      <c r="G37983" t="s">
        <v>32005</v>
      </c>
      <c r="H37983" t="s">
        <v>30725</v>
      </c>
      <c r="I37983" s="5" t="s">
        <v>36635</v>
      </c>
      <c r="J37983" t="s">
        <v>16</v>
      </c>
    </row>
    <row r="37984" spans="1:10" x14ac:dyDescent="0.25">
      <c r="A37984">
        <v>89501</v>
      </c>
      <c r="B37984" t="s">
        <v>18</v>
      </c>
      <c r="C37984" t="s">
        <v>7206</v>
      </c>
      <c r="F37984" t="s">
        <v>31924</v>
      </c>
      <c r="G37984" t="s">
        <v>32001</v>
      </c>
      <c r="H37984" t="s">
        <v>30725</v>
      </c>
      <c r="I37984" s="5" t="s">
        <v>36635</v>
      </c>
      <c r="J37984" t="s">
        <v>16</v>
      </c>
    </row>
    <row r="37985" spans="1:10" x14ac:dyDescent="0.25">
      <c r="A37985">
        <v>89502</v>
      </c>
      <c r="B37985" t="s">
        <v>18</v>
      </c>
      <c r="C37985" t="s">
        <v>7206</v>
      </c>
      <c r="E37985" t="s">
        <v>6790</v>
      </c>
      <c r="F37985" t="s">
        <v>31924</v>
      </c>
      <c r="G37985" t="s">
        <v>32001</v>
      </c>
      <c r="H37985" t="s">
        <v>30725</v>
      </c>
      <c r="I37985" s="5" t="s">
        <v>36637</v>
      </c>
      <c r="J37985" t="s">
        <v>16</v>
      </c>
    </row>
    <row r="37986" spans="1:10" x14ac:dyDescent="0.25">
      <c r="A37986">
        <v>89503</v>
      </c>
      <c r="B37986" t="s">
        <v>18</v>
      </c>
      <c r="C37986" t="s">
        <v>7206</v>
      </c>
      <c r="E37986" t="s">
        <v>8513</v>
      </c>
      <c r="F37986" t="s">
        <v>31924</v>
      </c>
      <c r="G37986" t="s">
        <v>32001</v>
      </c>
      <c r="H37986" t="s">
        <v>30725</v>
      </c>
      <c r="I37986" s="5" t="s">
        <v>36635</v>
      </c>
      <c r="J37986" t="s">
        <v>16</v>
      </c>
    </row>
    <row r="37987" spans="1:10" x14ac:dyDescent="0.25">
      <c r="A37987">
        <v>89504</v>
      </c>
      <c r="B37987" t="s">
        <v>28</v>
      </c>
      <c r="C37987" t="s">
        <v>7206</v>
      </c>
      <c r="F37987" t="s">
        <v>31924</v>
      </c>
      <c r="G37987" t="s">
        <v>32001</v>
      </c>
      <c r="H37987" t="s">
        <v>30725</v>
      </c>
      <c r="I37987" s="5" t="s">
        <v>36635</v>
      </c>
      <c r="J37987" t="s">
        <v>16</v>
      </c>
    </row>
    <row r="37988" spans="1:10" x14ac:dyDescent="0.25">
      <c r="A37988">
        <v>89505</v>
      </c>
      <c r="B37988" t="s">
        <v>28</v>
      </c>
      <c r="C37988" t="s">
        <v>7206</v>
      </c>
      <c r="F37988" t="s">
        <v>31924</v>
      </c>
      <c r="G37988" t="s">
        <v>32001</v>
      </c>
      <c r="H37988" t="s">
        <v>30725</v>
      </c>
      <c r="I37988" s="5" t="s">
        <v>36635</v>
      </c>
      <c r="J37988" t="s">
        <v>16</v>
      </c>
    </row>
    <row r="37989" spans="1:10" x14ac:dyDescent="0.25">
      <c r="A37989">
        <v>89506</v>
      </c>
      <c r="B37989" t="s">
        <v>18</v>
      </c>
      <c r="C37989" t="s">
        <v>7206</v>
      </c>
      <c r="E37989" t="s">
        <v>32049</v>
      </c>
      <c r="F37989" t="s">
        <v>31924</v>
      </c>
      <c r="G37989" t="s">
        <v>32001</v>
      </c>
      <c r="H37989" t="s">
        <v>30725</v>
      </c>
      <c r="I37989" s="5" t="s">
        <v>36635</v>
      </c>
      <c r="J37989" t="s">
        <v>16</v>
      </c>
    </row>
    <row r="37990" spans="1:10" x14ac:dyDescent="0.25">
      <c r="A37990">
        <v>89507</v>
      </c>
      <c r="B37990" t="s">
        <v>28</v>
      </c>
      <c r="C37990" t="s">
        <v>7206</v>
      </c>
      <c r="E37990" t="s">
        <v>5571</v>
      </c>
      <c r="F37990" t="s">
        <v>31924</v>
      </c>
      <c r="G37990" t="s">
        <v>32001</v>
      </c>
      <c r="H37990" t="s">
        <v>30725</v>
      </c>
      <c r="I37990" s="5" t="s">
        <v>36635</v>
      </c>
      <c r="J37990" t="s">
        <v>16</v>
      </c>
    </row>
    <row r="37991" spans="1:10" x14ac:dyDescent="0.25">
      <c r="A37991">
        <v>89508</v>
      </c>
      <c r="B37991" t="s">
        <v>18</v>
      </c>
      <c r="C37991" t="s">
        <v>7206</v>
      </c>
      <c r="E37991" t="s">
        <v>32050</v>
      </c>
      <c r="F37991" t="s">
        <v>31924</v>
      </c>
      <c r="G37991" t="s">
        <v>32001</v>
      </c>
      <c r="H37991" t="s">
        <v>30725</v>
      </c>
      <c r="I37991" s="5" t="s">
        <v>36635</v>
      </c>
      <c r="J37991" t="s">
        <v>16</v>
      </c>
    </row>
    <row r="37992" spans="1:10" x14ac:dyDescent="0.25">
      <c r="A37992">
        <v>89509</v>
      </c>
      <c r="B37992" t="s">
        <v>18</v>
      </c>
      <c r="C37992" t="s">
        <v>7206</v>
      </c>
      <c r="F37992" t="s">
        <v>31924</v>
      </c>
      <c r="G37992" t="s">
        <v>32001</v>
      </c>
      <c r="H37992" t="s">
        <v>30725</v>
      </c>
      <c r="I37992" s="5" t="s">
        <v>36635</v>
      </c>
      <c r="J37992" t="s">
        <v>16</v>
      </c>
    </row>
    <row r="37993" spans="1:10" x14ac:dyDescent="0.25">
      <c r="A37993">
        <v>89510</v>
      </c>
      <c r="B37993" t="s">
        <v>18</v>
      </c>
      <c r="C37993" t="s">
        <v>7206</v>
      </c>
      <c r="E37993" t="s">
        <v>32051</v>
      </c>
      <c r="F37993" t="s">
        <v>31924</v>
      </c>
      <c r="G37993" t="s">
        <v>32001</v>
      </c>
      <c r="H37993" t="s">
        <v>30725</v>
      </c>
      <c r="I37993" s="5" t="s">
        <v>36635</v>
      </c>
      <c r="J37993" t="s">
        <v>16</v>
      </c>
    </row>
    <row r="37994" spans="1:10" x14ac:dyDescent="0.25">
      <c r="A37994">
        <v>89511</v>
      </c>
      <c r="B37994" t="s">
        <v>18</v>
      </c>
      <c r="C37994" t="s">
        <v>7206</v>
      </c>
      <c r="E37994" t="s">
        <v>32052</v>
      </c>
      <c r="F37994" t="s">
        <v>31924</v>
      </c>
      <c r="G37994" t="s">
        <v>32001</v>
      </c>
      <c r="H37994" t="s">
        <v>30725</v>
      </c>
      <c r="I37994" s="5" t="s">
        <v>36635</v>
      </c>
      <c r="J37994" t="s">
        <v>16</v>
      </c>
    </row>
    <row r="37995" spans="1:10" x14ac:dyDescent="0.25">
      <c r="A37995">
        <v>89512</v>
      </c>
      <c r="B37995" t="s">
        <v>18</v>
      </c>
      <c r="C37995" t="s">
        <v>7206</v>
      </c>
      <c r="F37995" t="s">
        <v>31924</v>
      </c>
      <c r="G37995" t="s">
        <v>32001</v>
      </c>
      <c r="H37995" t="s">
        <v>30725</v>
      </c>
      <c r="I37995" s="5" t="s">
        <v>36635</v>
      </c>
      <c r="J37995" t="s">
        <v>16</v>
      </c>
    </row>
    <row r="37996" spans="1:10" x14ac:dyDescent="0.25">
      <c r="A37996">
        <v>89513</v>
      </c>
      <c r="B37996" t="s">
        <v>28</v>
      </c>
      <c r="C37996" t="s">
        <v>7206</v>
      </c>
      <c r="F37996" t="s">
        <v>31924</v>
      </c>
      <c r="G37996" t="s">
        <v>32001</v>
      </c>
      <c r="H37996" t="s">
        <v>30725</v>
      </c>
      <c r="I37996" s="5" t="s">
        <v>36635</v>
      </c>
      <c r="J37996" t="s">
        <v>16</v>
      </c>
    </row>
    <row r="37997" spans="1:10" x14ac:dyDescent="0.25">
      <c r="A37997">
        <v>89515</v>
      </c>
      <c r="B37997" t="s">
        <v>28</v>
      </c>
      <c r="C37997" t="s">
        <v>7206</v>
      </c>
      <c r="F37997" t="s">
        <v>31924</v>
      </c>
      <c r="G37997" t="s">
        <v>32001</v>
      </c>
      <c r="H37997" t="s">
        <v>30725</v>
      </c>
      <c r="I37997" s="5" t="s">
        <v>36635</v>
      </c>
      <c r="J37997" t="s">
        <v>16</v>
      </c>
    </row>
    <row r="37998" spans="1:10" x14ac:dyDescent="0.25">
      <c r="A37998">
        <v>89519</v>
      </c>
      <c r="B37998" t="s">
        <v>18</v>
      </c>
      <c r="C37998" t="s">
        <v>7206</v>
      </c>
      <c r="F37998" t="s">
        <v>31924</v>
      </c>
      <c r="G37998" t="s">
        <v>32001</v>
      </c>
      <c r="H37998" t="s">
        <v>30725</v>
      </c>
      <c r="I37998" s="5" t="s">
        <v>36635</v>
      </c>
      <c r="J37998" t="s">
        <v>16</v>
      </c>
    </row>
    <row r="37999" spans="1:10" x14ac:dyDescent="0.25">
      <c r="A37999">
        <v>89520</v>
      </c>
      <c r="B37999" t="s">
        <v>28</v>
      </c>
      <c r="C37999" t="s">
        <v>7206</v>
      </c>
      <c r="F37999" t="s">
        <v>31924</v>
      </c>
      <c r="G37999" t="s">
        <v>32001</v>
      </c>
      <c r="H37999" t="s">
        <v>30725</v>
      </c>
      <c r="I37999" s="5" t="s">
        <v>36635</v>
      </c>
      <c r="J37999" t="s">
        <v>16</v>
      </c>
    </row>
    <row r="38000" spans="1:10" x14ac:dyDescent="0.25">
      <c r="A38000">
        <v>89521</v>
      </c>
      <c r="B38000" t="s">
        <v>18</v>
      </c>
      <c r="C38000" t="s">
        <v>7206</v>
      </c>
      <c r="D38000" t="s">
        <v>32053</v>
      </c>
      <c r="E38000" t="s">
        <v>32054</v>
      </c>
      <c r="F38000" t="s">
        <v>31924</v>
      </c>
      <c r="G38000" t="s">
        <v>32001</v>
      </c>
      <c r="H38000" t="s">
        <v>30725</v>
      </c>
      <c r="I38000" s="5" t="s">
        <v>36635</v>
      </c>
      <c r="J38000" t="s">
        <v>16</v>
      </c>
    </row>
    <row r="38001" spans="1:10" x14ac:dyDescent="0.25">
      <c r="A38001">
        <v>89523</v>
      </c>
      <c r="B38001" t="s">
        <v>18</v>
      </c>
      <c r="C38001" t="s">
        <v>7206</v>
      </c>
      <c r="E38001" t="s">
        <v>32055</v>
      </c>
      <c r="F38001" t="s">
        <v>31924</v>
      </c>
      <c r="G38001" t="s">
        <v>32001</v>
      </c>
      <c r="H38001" t="s">
        <v>30725</v>
      </c>
      <c r="I38001" s="5" t="s">
        <v>36635</v>
      </c>
      <c r="J38001" t="s">
        <v>16</v>
      </c>
    </row>
    <row r="38002" spans="1:10" x14ac:dyDescent="0.25">
      <c r="A38002">
        <v>89533</v>
      </c>
      <c r="B38002" t="s">
        <v>28</v>
      </c>
      <c r="C38002" t="s">
        <v>7206</v>
      </c>
      <c r="F38002" t="s">
        <v>31924</v>
      </c>
      <c r="G38002" t="s">
        <v>32001</v>
      </c>
      <c r="H38002" t="s">
        <v>30725</v>
      </c>
      <c r="I38002" s="5" t="s">
        <v>36635</v>
      </c>
      <c r="J38002" t="s">
        <v>16</v>
      </c>
    </row>
    <row r="38003" spans="1:10" x14ac:dyDescent="0.25">
      <c r="A38003">
        <v>89555</v>
      </c>
      <c r="B38003" t="s">
        <v>10</v>
      </c>
      <c r="C38003" t="s">
        <v>7206</v>
      </c>
      <c r="E38003" t="s">
        <v>32056</v>
      </c>
      <c r="F38003" t="s">
        <v>31924</v>
      </c>
      <c r="G38003" t="s">
        <v>32001</v>
      </c>
      <c r="H38003" t="s">
        <v>30725</v>
      </c>
      <c r="I38003" s="5" t="s">
        <v>36635</v>
      </c>
      <c r="J38003" t="s">
        <v>16</v>
      </c>
    </row>
    <row r="38004" spans="1:10" x14ac:dyDescent="0.25">
      <c r="A38004">
        <v>89557</v>
      </c>
      <c r="B38004" t="s">
        <v>10</v>
      </c>
      <c r="C38004" t="s">
        <v>7206</v>
      </c>
      <c r="E38004" t="s">
        <v>32057</v>
      </c>
      <c r="F38004" t="s">
        <v>31924</v>
      </c>
      <c r="G38004" t="s">
        <v>32001</v>
      </c>
      <c r="H38004" t="s">
        <v>30725</v>
      </c>
      <c r="I38004" s="5" t="s">
        <v>36635</v>
      </c>
      <c r="J38004" t="s">
        <v>16</v>
      </c>
    </row>
    <row r="38005" spans="1:10" x14ac:dyDescent="0.25">
      <c r="A38005">
        <v>89570</v>
      </c>
      <c r="B38005" t="s">
        <v>28</v>
      </c>
      <c r="C38005" t="s">
        <v>7206</v>
      </c>
      <c r="F38005" t="s">
        <v>31924</v>
      </c>
      <c r="G38005" t="s">
        <v>32001</v>
      </c>
      <c r="H38005" t="s">
        <v>30725</v>
      </c>
      <c r="I38005" s="5" t="s">
        <v>36635</v>
      </c>
      <c r="J38005" t="s">
        <v>16</v>
      </c>
    </row>
    <row r="38006" spans="1:10" x14ac:dyDescent="0.25">
      <c r="A38006">
        <v>89595</v>
      </c>
      <c r="B38006" t="s">
        <v>10</v>
      </c>
      <c r="C38006" t="s">
        <v>7206</v>
      </c>
      <c r="E38006" t="s">
        <v>32058</v>
      </c>
      <c r="F38006" t="s">
        <v>31924</v>
      </c>
      <c r="G38006" t="s">
        <v>32001</v>
      </c>
      <c r="H38006" t="s">
        <v>30725</v>
      </c>
      <c r="I38006" s="5" t="s">
        <v>36635</v>
      </c>
      <c r="J38006" t="s">
        <v>16</v>
      </c>
    </row>
    <row r="38007" spans="1:10" x14ac:dyDescent="0.25">
      <c r="A38007">
        <v>89599</v>
      </c>
      <c r="B38007" t="s">
        <v>10</v>
      </c>
      <c r="C38007" t="s">
        <v>7206</v>
      </c>
      <c r="E38007" t="s">
        <v>2670</v>
      </c>
      <c r="F38007" t="s">
        <v>31924</v>
      </c>
      <c r="G38007" t="s">
        <v>32001</v>
      </c>
      <c r="H38007" t="s">
        <v>30725</v>
      </c>
      <c r="I38007" s="5" t="s">
        <v>36635</v>
      </c>
      <c r="J38007" t="s">
        <v>16</v>
      </c>
    </row>
    <row r="38008" spans="1:10" x14ac:dyDescent="0.25">
      <c r="A38008">
        <v>89701</v>
      </c>
      <c r="B38008" t="s">
        <v>18</v>
      </c>
      <c r="C38008" t="s">
        <v>19900</v>
      </c>
      <c r="E38008" t="s">
        <v>32059</v>
      </c>
      <c r="F38008" t="s">
        <v>31924</v>
      </c>
      <c r="G38008" t="s">
        <v>19900</v>
      </c>
      <c r="H38008" t="s">
        <v>30725</v>
      </c>
      <c r="I38008" s="5" t="s">
        <v>36635</v>
      </c>
      <c r="J38008" t="s">
        <v>16</v>
      </c>
    </row>
    <row r="38009" spans="1:10" x14ac:dyDescent="0.25">
      <c r="A38009">
        <v>89702</v>
      </c>
      <c r="B38009" t="s">
        <v>28</v>
      </c>
      <c r="C38009" t="s">
        <v>19900</v>
      </c>
      <c r="F38009" t="s">
        <v>31924</v>
      </c>
      <c r="G38009" t="s">
        <v>19900</v>
      </c>
      <c r="H38009" t="s">
        <v>30725</v>
      </c>
      <c r="I38009" s="5" t="s">
        <v>36635</v>
      </c>
      <c r="J38009" t="s">
        <v>16</v>
      </c>
    </row>
    <row r="38010" spans="1:10" x14ac:dyDescent="0.25">
      <c r="A38010">
        <v>89703</v>
      </c>
      <c r="B38010" t="s">
        <v>18</v>
      </c>
      <c r="C38010" t="s">
        <v>19900</v>
      </c>
      <c r="F38010" t="s">
        <v>31924</v>
      </c>
      <c r="G38010" t="s">
        <v>19900</v>
      </c>
      <c r="H38010" t="s">
        <v>30725</v>
      </c>
      <c r="I38010" s="5" t="s">
        <v>36635</v>
      </c>
      <c r="J38010" t="s">
        <v>16</v>
      </c>
    </row>
    <row r="38011" spans="1:10" x14ac:dyDescent="0.25">
      <c r="A38011">
        <v>89704</v>
      </c>
      <c r="B38011" t="s">
        <v>18</v>
      </c>
      <c r="C38011" t="s">
        <v>32060</v>
      </c>
      <c r="D38011" t="s">
        <v>19900</v>
      </c>
      <c r="E38011" t="s">
        <v>32061</v>
      </c>
      <c r="F38011" t="s">
        <v>31924</v>
      </c>
      <c r="G38011" t="s">
        <v>32001</v>
      </c>
      <c r="H38011" t="s">
        <v>30725</v>
      </c>
      <c r="I38011" s="5" t="s">
        <v>36635</v>
      </c>
      <c r="J38011" t="s">
        <v>16</v>
      </c>
    </row>
    <row r="38012" spans="1:10" x14ac:dyDescent="0.25">
      <c r="A38012">
        <v>89705</v>
      </c>
      <c r="B38012" t="s">
        <v>18</v>
      </c>
      <c r="C38012" t="s">
        <v>19900</v>
      </c>
      <c r="F38012" t="s">
        <v>31924</v>
      </c>
      <c r="G38012" t="s">
        <v>13402</v>
      </c>
      <c r="H38012" t="s">
        <v>30725</v>
      </c>
      <c r="I38012" s="5" t="s">
        <v>36635</v>
      </c>
      <c r="J38012" t="s">
        <v>16</v>
      </c>
    </row>
    <row r="38013" spans="1:10" x14ac:dyDescent="0.25">
      <c r="A38013">
        <v>89706</v>
      </c>
      <c r="B38013" t="s">
        <v>18</v>
      </c>
      <c r="C38013" t="s">
        <v>19900</v>
      </c>
      <c r="D38013" t="s">
        <v>32062</v>
      </c>
      <c r="F38013" t="s">
        <v>31924</v>
      </c>
      <c r="G38013" t="s">
        <v>19900</v>
      </c>
      <c r="H38013" t="s">
        <v>30725</v>
      </c>
      <c r="I38013" s="5" t="s">
        <v>36635</v>
      </c>
      <c r="J38013" t="s">
        <v>16</v>
      </c>
    </row>
    <row r="38014" spans="1:10" x14ac:dyDescent="0.25">
      <c r="A38014">
        <v>89711</v>
      </c>
      <c r="B38014" t="s">
        <v>10</v>
      </c>
      <c r="C38014" t="s">
        <v>19900</v>
      </c>
      <c r="E38014" t="s">
        <v>32063</v>
      </c>
      <c r="F38014" t="s">
        <v>31924</v>
      </c>
      <c r="G38014" t="s">
        <v>19900</v>
      </c>
      <c r="H38014" t="s">
        <v>30725</v>
      </c>
      <c r="I38014" s="5" t="s">
        <v>36635</v>
      </c>
      <c r="J38014" t="s">
        <v>16</v>
      </c>
    </row>
    <row r="38015" spans="1:10" x14ac:dyDescent="0.25">
      <c r="A38015">
        <v>89712</v>
      </c>
      <c r="B38015" t="s">
        <v>10</v>
      </c>
      <c r="C38015" t="s">
        <v>19900</v>
      </c>
      <c r="E38015" t="s">
        <v>32064</v>
      </c>
      <c r="F38015" t="s">
        <v>31924</v>
      </c>
      <c r="G38015" t="s">
        <v>19900</v>
      </c>
      <c r="H38015" t="s">
        <v>30725</v>
      </c>
      <c r="I38015" s="5" t="s">
        <v>36635</v>
      </c>
      <c r="J38015" t="s">
        <v>16</v>
      </c>
    </row>
    <row r="38016" spans="1:10" x14ac:dyDescent="0.25">
      <c r="A38016">
        <v>89713</v>
      </c>
      <c r="B38016" t="s">
        <v>10</v>
      </c>
      <c r="C38016" t="s">
        <v>19900</v>
      </c>
      <c r="E38016" t="s">
        <v>32065</v>
      </c>
      <c r="F38016" t="s">
        <v>31924</v>
      </c>
      <c r="G38016" t="s">
        <v>19900</v>
      </c>
      <c r="H38016" t="s">
        <v>30725</v>
      </c>
      <c r="I38016" s="5" t="s">
        <v>36635</v>
      </c>
      <c r="J38016" t="s">
        <v>16</v>
      </c>
    </row>
    <row r="38017" spans="1:10" x14ac:dyDescent="0.25">
      <c r="A38017">
        <v>89714</v>
      </c>
      <c r="B38017" t="s">
        <v>10</v>
      </c>
      <c r="C38017" t="s">
        <v>19900</v>
      </c>
      <c r="E38017" t="s">
        <v>32066</v>
      </c>
      <c r="F38017" t="s">
        <v>31924</v>
      </c>
      <c r="G38017" t="s">
        <v>19900</v>
      </c>
      <c r="H38017" t="s">
        <v>30725</v>
      </c>
      <c r="I38017" s="5" t="s">
        <v>36635</v>
      </c>
      <c r="J38017" t="s">
        <v>16</v>
      </c>
    </row>
    <row r="38018" spans="1:10" x14ac:dyDescent="0.25">
      <c r="A38018">
        <v>89721</v>
      </c>
      <c r="B38018" t="s">
        <v>28</v>
      </c>
      <c r="C38018" t="s">
        <v>19900</v>
      </c>
      <c r="F38018" t="s">
        <v>31924</v>
      </c>
      <c r="G38018" t="s">
        <v>19900</v>
      </c>
      <c r="H38018" t="s">
        <v>30725</v>
      </c>
      <c r="I38018" s="5" t="s">
        <v>36635</v>
      </c>
      <c r="J38018" t="s">
        <v>16</v>
      </c>
    </row>
    <row r="38019" spans="1:10" x14ac:dyDescent="0.25">
      <c r="A38019">
        <v>89801</v>
      </c>
      <c r="B38019" t="s">
        <v>18</v>
      </c>
      <c r="C38019" t="s">
        <v>13269</v>
      </c>
      <c r="D38019" t="s">
        <v>32067</v>
      </c>
      <c r="E38019" t="s">
        <v>25088</v>
      </c>
      <c r="F38019" t="s">
        <v>31924</v>
      </c>
      <c r="G38019" t="s">
        <v>32068</v>
      </c>
      <c r="H38019" t="s">
        <v>30725</v>
      </c>
      <c r="I38019" s="5" t="s">
        <v>36635</v>
      </c>
      <c r="J38019" t="s">
        <v>16</v>
      </c>
    </row>
    <row r="38020" spans="1:10" x14ac:dyDescent="0.25">
      <c r="A38020">
        <v>89802</v>
      </c>
      <c r="B38020" t="s">
        <v>28</v>
      </c>
      <c r="C38020" t="s">
        <v>13269</v>
      </c>
      <c r="F38020" t="s">
        <v>31924</v>
      </c>
      <c r="G38020" t="s">
        <v>32068</v>
      </c>
      <c r="H38020" t="s">
        <v>30725</v>
      </c>
      <c r="I38020" s="5" t="s">
        <v>36635</v>
      </c>
      <c r="J38020" t="s">
        <v>16</v>
      </c>
    </row>
    <row r="38021" spans="1:10" x14ac:dyDescent="0.25">
      <c r="A38021">
        <v>89803</v>
      </c>
      <c r="B38021" t="s">
        <v>28</v>
      </c>
      <c r="C38021" t="s">
        <v>13269</v>
      </c>
      <c r="F38021" t="s">
        <v>31924</v>
      </c>
      <c r="G38021" t="s">
        <v>32068</v>
      </c>
      <c r="H38021" t="s">
        <v>30725</v>
      </c>
      <c r="I38021" s="5" t="s">
        <v>36635</v>
      </c>
      <c r="J38021" t="s">
        <v>16</v>
      </c>
    </row>
    <row r="38022" spans="1:10" x14ac:dyDescent="0.25">
      <c r="A38022">
        <v>89815</v>
      </c>
      <c r="B38022" t="s">
        <v>18</v>
      </c>
      <c r="C38022" t="s">
        <v>7254</v>
      </c>
      <c r="D38022" t="s">
        <v>32069</v>
      </c>
      <c r="E38022" t="s">
        <v>13269</v>
      </c>
      <c r="F38022" t="s">
        <v>31924</v>
      </c>
      <c r="G38022" t="s">
        <v>32068</v>
      </c>
      <c r="H38022" t="s">
        <v>30725</v>
      </c>
      <c r="I38022" s="5" t="s">
        <v>36635</v>
      </c>
      <c r="J38022" t="s">
        <v>16</v>
      </c>
    </row>
    <row r="38023" spans="1:10" x14ac:dyDescent="0.25">
      <c r="A38023">
        <v>89820</v>
      </c>
      <c r="B38023" t="s">
        <v>18</v>
      </c>
      <c r="C38023" t="s">
        <v>32070</v>
      </c>
      <c r="D38023" t="s">
        <v>32071</v>
      </c>
      <c r="E38023" t="s">
        <v>32072</v>
      </c>
      <c r="F38023" t="s">
        <v>31924</v>
      </c>
      <c r="G38023" t="s">
        <v>31994</v>
      </c>
      <c r="H38023" t="s">
        <v>30725</v>
      </c>
      <c r="I38023" s="5" t="s">
        <v>36635</v>
      </c>
      <c r="J38023" t="s">
        <v>16</v>
      </c>
    </row>
    <row r="38024" spans="1:10" x14ac:dyDescent="0.25">
      <c r="A38024">
        <v>89821</v>
      </c>
      <c r="B38024" t="s">
        <v>18</v>
      </c>
      <c r="C38024" t="s">
        <v>32073</v>
      </c>
      <c r="D38024" t="s">
        <v>32074</v>
      </c>
      <c r="E38024" t="s">
        <v>32075</v>
      </c>
      <c r="F38024" t="s">
        <v>31924</v>
      </c>
      <c r="G38024" t="s">
        <v>31997</v>
      </c>
      <c r="H38024" t="s">
        <v>30725</v>
      </c>
      <c r="I38024" s="5" t="s">
        <v>36635</v>
      </c>
      <c r="J38024" t="s">
        <v>16</v>
      </c>
    </row>
    <row r="38025" spans="1:10" x14ac:dyDescent="0.25">
      <c r="A38025">
        <v>89822</v>
      </c>
      <c r="B38025" t="s">
        <v>18</v>
      </c>
      <c r="C38025" t="s">
        <v>32076</v>
      </c>
      <c r="F38025" t="s">
        <v>31924</v>
      </c>
      <c r="G38025" t="s">
        <v>32068</v>
      </c>
      <c r="H38025" t="s">
        <v>30725</v>
      </c>
      <c r="I38025" s="5" t="s">
        <v>36635</v>
      </c>
      <c r="J38025" t="s">
        <v>16</v>
      </c>
    </row>
    <row r="38026" spans="1:10" x14ac:dyDescent="0.25">
      <c r="A38026">
        <v>89823</v>
      </c>
      <c r="B38026" t="s">
        <v>18</v>
      </c>
      <c r="C38026" t="s">
        <v>32077</v>
      </c>
      <c r="F38026" t="s">
        <v>31924</v>
      </c>
      <c r="G38026" t="s">
        <v>32068</v>
      </c>
      <c r="H38026" t="s">
        <v>30725</v>
      </c>
      <c r="I38026" s="5" t="s">
        <v>36635</v>
      </c>
      <c r="J38026" t="s">
        <v>16</v>
      </c>
    </row>
    <row r="38027" spans="1:10" x14ac:dyDescent="0.25">
      <c r="A38027">
        <v>89824</v>
      </c>
      <c r="B38027" t="s">
        <v>28</v>
      </c>
      <c r="C38027" t="s">
        <v>32078</v>
      </c>
      <c r="D38027" t="s">
        <v>32079</v>
      </c>
      <c r="F38027" t="s">
        <v>31924</v>
      </c>
      <c r="G38027" t="s">
        <v>32068</v>
      </c>
      <c r="H38027" t="s">
        <v>30725</v>
      </c>
      <c r="I38027" s="5" t="s">
        <v>36635</v>
      </c>
      <c r="J38027" t="s">
        <v>16</v>
      </c>
    </row>
    <row r="38028" spans="1:10" x14ac:dyDescent="0.25">
      <c r="A38028">
        <v>89825</v>
      </c>
      <c r="B38028" t="s">
        <v>18</v>
      </c>
      <c r="C38028" t="s">
        <v>32080</v>
      </c>
      <c r="E38028" t="s">
        <v>32081</v>
      </c>
      <c r="F38028" t="s">
        <v>31924</v>
      </c>
      <c r="G38028" t="s">
        <v>32068</v>
      </c>
      <c r="H38028" t="s">
        <v>30725</v>
      </c>
      <c r="I38028" s="5" t="s">
        <v>36635</v>
      </c>
      <c r="J38028" t="s">
        <v>16</v>
      </c>
    </row>
    <row r="38029" spans="1:10" x14ac:dyDescent="0.25">
      <c r="A38029">
        <v>89826</v>
      </c>
      <c r="B38029" t="s">
        <v>28</v>
      </c>
      <c r="C38029" t="s">
        <v>32082</v>
      </c>
      <c r="F38029" t="s">
        <v>31924</v>
      </c>
      <c r="G38029" t="s">
        <v>32068</v>
      </c>
      <c r="H38029" t="s">
        <v>30725</v>
      </c>
      <c r="I38029" s="5" t="s">
        <v>36635</v>
      </c>
      <c r="J38029" t="s">
        <v>16</v>
      </c>
    </row>
    <row r="38030" spans="1:10" x14ac:dyDescent="0.25">
      <c r="A38030">
        <v>89828</v>
      </c>
      <c r="B38030" t="s">
        <v>18</v>
      </c>
      <c r="C38030" t="s">
        <v>32083</v>
      </c>
      <c r="F38030" t="s">
        <v>31924</v>
      </c>
      <c r="G38030" t="s">
        <v>32068</v>
      </c>
      <c r="H38030" t="s">
        <v>30725</v>
      </c>
      <c r="I38030" s="5" t="s">
        <v>36635</v>
      </c>
      <c r="J38030" t="s">
        <v>16</v>
      </c>
    </row>
    <row r="38031" spans="1:10" x14ac:dyDescent="0.25">
      <c r="A38031">
        <v>89830</v>
      </c>
      <c r="B38031" t="s">
        <v>28</v>
      </c>
      <c r="C38031" t="s">
        <v>21347</v>
      </c>
      <c r="F38031" t="s">
        <v>31924</v>
      </c>
      <c r="G38031" t="s">
        <v>32068</v>
      </c>
      <c r="H38031" t="s">
        <v>30725</v>
      </c>
      <c r="I38031" s="5" t="s">
        <v>36635</v>
      </c>
      <c r="J38031" t="s">
        <v>16</v>
      </c>
    </row>
    <row r="38032" spans="1:10" x14ac:dyDescent="0.25">
      <c r="A38032">
        <v>89831</v>
      </c>
      <c r="B38032" t="s">
        <v>18</v>
      </c>
      <c r="C38032" t="s">
        <v>13618</v>
      </c>
      <c r="E38032" t="s">
        <v>32084</v>
      </c>
      <c r="F38032" t="s">
        <v>31924</v>
      </c>
      <c r="G38032" t="s">
        <v>32068</v>
      </c>
      <c r="H38032" t="s">
        <v>30725</v>
      </c>
      <c r="I38032" s="5" t="s">
        <v>36635</v>
      </c>
      <c r="J38032" t="s">
        <v>16</v>
      </c>
    </row>
    <row r="38033" spans="1:10" x14ac:dyDescent="0.25">
      <c r="A38033">
        <v>89832</v>
      </c>
      <c r="B38033" t="s">
        <v>28</v>
      </c>
      <c r="C38033" t="s">
        <v>32085</v>
      </c>
      <c r="E38033" t="s">
        <v>32086</v>
      </c>
      <c r="F38033" t="s">
        <v>31924</v>
      </c>
      <c r="G38033" t="s">
        <v>32068</v>
      </c>
      <c r="H38033" t="s">
        <v>30725</v>
      </c>
      <c r="I38033" s="5" t="s">
        <v>36635</v>
      </c>
      <c r="J38033" t="s">
        <v>16</v>
      </c>
    </row>
    <row r="38034" spans="1:10" x14ac:dyDescent="0.25">
      <c r="A38034">
        <v>89833</v>
      </c>
      <c r="B38034" t="s">
        <v>18</v>
      </c>
      <c r="C38034" t="s">
        <v>32087</v>
      </c>
      <c r="E38034" t="s">
        <v>32088</v>
      </c>
      <c r="F38034" t="s">
        <v>31924</v>
      </c>
      <c r="G38034" t="s">
        <v>32068</v>
      </c>
      <c r="H38034" t="s">
        <v>30725</v>
      </c>
      <c r="I38034" s="5" t="s">
        <v>36635</v>
      </c>
      <c r="J38034" t="s">
        <v>16</v>
      </c>
    </row>
    <row r="38035" spans="1:10" x14ac:dyDescent="0.25">
      <c r="A38035">
        <v>89834</v>
      </c>
      <c r="B38035" t="s">
        <v>18</v>
      </c>
      <c r="C38035" t="s">
        <v>6236</v>
      </c>
      <c r="F38035" t="s">
        <v>31924</v>
      </c>
      <c r="G38035" t="s">
        <v>32068</v>
      </c>
      <c r="H38035" t="s">
        <v>30725</v>
      </c>
      <c r="I38035" s="5" t="s">
        <v>36635</v>
      </c>
      <c r="J38035" t="s">
        <v>16</v>
      </c>
    </row>
    <row r="38036" spans="1:10" x14ac:dyDescent="0.25">
      <c r="A38036">
        <v>89835</v>
      </c>
      <c r="B38036" t="s">
        <v>18</v>
      </c>
      <c r="C38036" t="s">
        <v>1678</v>
      </c>
      <c r="D38036" t="s">
        <v>32089</v>
      </c>
      <c r="E38036" t="s">
        <v>32090</v>
      </c>
      <c r="F38036" t="s">
        <v>31924</v>
      </c>
      <c r="G38036" t="s">
        <v>32068</v>
      </c>
      <c r="H38036" t="s">
        <v>30725</v>
      </c>
      <c r="I38036" s="5" t="s">
        <v>36635</v>
      </c>
      <c r="J38036" t="s">
        <v>16</v>
      </c>
    </row>
    <row r="38037" spans="1:10" x14ac:dyDescent="0.25">
      <c r="A38037">
        <v>89883</v>
      </c>
      <c r="B38037" t="s">
        <v>28</v>
      </c>
      <c r="C38037" t="s">
        <v>32091</v>
      </c>
      <c r="D38037" t="s">
        <v>32092</v>
      </c>
      <c r="F38037" t="s">
        <v>31924</v>
      </c>
      <c r="G38037" t="s">
        <v>32068</v>
      </c>
      <c r="H38037" t="s">
        <v>30725</v>
      </c>
      <c r="I38037" s="5" t="s">
        <v>36635</v>
      </c>
      <c r="J38037" t="s">
        <v>16</v>
      </c>
    </row>
    <row r="38038" spans="1:10" x14ac:dyDescent="0.25">
      <c r="A38038">
        <v>90001</v>
      </c>
      <c r="B38038" t="s">
        <v>18</v>
      </c>
      <c r="C38038" t="s">
        <v>29249</v>
      </c>
      <c r="D38038" t="s">
        <v>32093</v>
      </c>
      <c r="F38038" t="s">
        <v>3930</v>
      </c>
      <c r="G38038" t="s">
        <v>32094</v>
      </c>
      <c r="H38038" t="s">
        <v>30725</v>
      </c>
      <c r="I38038" s="5" t="s">
        <v>36639</v>
      </c>
      <c r="J38038" t="s">
        <v>16</v>
      </c>
    </row>
    <row r="38039" spans="1:10" x14ac:dyDescent="0.25">
      <c r="A38039">
        <v>90002</v>
      </c>
      <c r="B38039" t="s">
        <v>18</v>
      </c>
      <c r="C38039" t="s">
        <v>29249</v>
      </c>
      <c r="D38039" t="s">
        <v>32095</v>
      </c>
      <c r="F38039" t="s">
        <v>3930</v>
      </c>
      <c r="G38039" t="s">
        <v>32094</v>
      </c>
      <c r="H38039" t="s">
        <v>30725</v>
      </c>
      <c r="I38039" s="5" t="s">
        <v>36640</v>
      </c>
      <c r="J38039" t="s">
        <v>16</v>
      </c>
    </row>
    <row r="38040" spans="1:10" x14ac:dyDescent="0.25">
      <c r="A38040">
        <v>90003</v>
      </c>
      <c r="B38040" t="s">
        <v>18</v>
      </c>
      <c r="C38040" t="s">
        <v>29249</v>
      </c>
      <c r="E38040" t="s">
        <v>32096</v>
      </c>
      <c r="F38040" t="s">
        <v>3930</v>
      </c>
      <c r="G38040" t="s">
        <v>32094</v>
      </c>
      <c r="H38040" t="s">
        <v>30725</v>
      </c>
      <c r="I38040" s="5" t="s">
        <v>36641</v>
      </c>
      <c r="J38040" t="s">
        <v>16</v>
      </c>
    </row>
    <row r="38041" spans="1:10" x14ac:dyDescent="0.25">
      <c r="A38041">
        <v>90004</v>
      </c>
      <c r="B38041" t="s">
        <v>18</v>
      </c>
      <c r="C38041" t="s">
        <v>29249</v>
      </c>
      <c r="D38041" t="s">
        <v>11012</v>
      </c>
      <c r="F38041" t="s">
        <v>3930</v>
      </c>
      <c r="G38041" t="s">
        <v>32094</v>
      </c>
      <c r="H38041" t="s">
        <v>30725</v>
      </c>
      <c r="I38041" s="5" t="s">
        <v>36642</v>
      </c>
      <c r="J38041" t="s">
        <v>16</v>
      </c>
    </row>
    <row r="38042" spans="1:10" x14ac:dyDescent="0.25">
      <c r="A38042">
        <v>90005</v>
      </c>
      <c r="B38042" t="s">
        <v>18</v>
      </c>
      <c r="C38042" t="s">
        <v>29249</v>
      </c>
      <c r="D38042" t="s">
        <v>1659</v>
      </c>
      <c r="F38042" t="s">
        <v>3930</v>
      </c>
      <c r="G38042" t="s">
        <v>32094</v>
      </c>
      <c r="H38042" t="s">
        <v>30725</v>
      </c>
      <c r="I38042" s="5" t="s">
        <v>36643</v>
      </c>
      <c r="J38042" t="s">
        <v>16</v>
      </c>
    </row>
    <row r="38043" spans="1:10" x14ac:dyDescent="0.25">
      <c r="A38043">
        <v>90006</v>
      </c>
      <c r="B38043" t="s">
        <v>18</v>
      </c>
      <c r="C38043" t="s">
        <v>29249</v>
      </c>
      <c r="E38043" t="s">
        <v>32097</v>
      </c>
      <c r="F38043" t="s">
        <v>3930</v>
      </c>
      <c r="G38043" t="s">
        <v>32094</v>
      </c>
      <c r="H38043" t="s">
        <v>30725</v>
      </c>
      <c r="I38043" s="5" t="s">
        <v>36644</v>
      </c>
      <c r="J38043" t="s">
        <v>16</v>
      </c>
    </row>
    <row r="38044" spans="1:10" x14ac:dyDescent="0.25">
      <c r="A38044">
        <v>90007</v>
      </c>
      <c r="B38044" t="s">
        <v>18</v>
      </c>
      <c r="C38044" t="s">
        <v>29249</v>
      </c>
      <c r="D38044" t="s">
        <v>32098</v>
      </c>
      <c r="F38044" t="s">
        <v>3930</v>
      </c>
      <c r="G38044" t="s">
        <v>32094</v>
      </c>
      <c r="H38044" t="s">
        <v>30725</v>
      </c>
      <c r="I38044" s="5" t="s">
        <v>36645</v>
      </c>
      <c r="J38044" t="s">
        <v>16</v>
      </c>
    </row>
    <row r="38045" spans="1:10" x14ac:dyDescent="0.25">
      <c r="A38045">
        <v>90008</v>
      </c>
      <c r="B38045" t="s">
        <v>18</v>
      </c>
      <c r="C38045" t="s">
        <v>29249</v>
      </c>
      <c r="D38045" t="s">
        <v>32099</v>
      </c>
      <c r="E38045" t="s">
        <v>16237</v>
      </c>
      <c r="F38045" t="s">
        <v>3930</v>
      </c>
      <c r="G38045" t="s">
        <v>32094</v>
      </c>
      <c r="H38045" t="s">
        <v>30725</v>
      </c>
      <c r="I38045" s="5" t="s">
        <v>36644</v>
      </c>
      <c r="J38045" t="s">
        <v>16</v>
      </c>
    </row>
    <row r="38046" spans="1:10" x14ac:dyDescent="0.25">
      <c r="A38046">
        <v>90009</v>
      </c>
      <c r="B38046" t="s">
        <v>28</v>
      </c>
      <c r="C38046" t="s">
        <v>29249</v>
      </c>
      <c r="D38046" t="s">
        <v>32100</v>
      </c>
      <c r="E38046" t="s">
        <v>32101</v>
      </c>
      <c r="F38046" t="s">
        <v>3930</v>
      </c>
      <c r="G38046" t="s">
        <v>32094</v>
      </c>
      <c r="H38046" t="s">
        <v>30725</v>
      </c>
      <c r="I38046" s="5" t="s">
        <v>36646</v>
      </c>
      <c r="J38046" t="s">
        <v>16</v>
      </c>
    </row>
    <row r="38047" spans="1:10" x14ac:dyDescent="0.25">
      <c r="A38047">
        <v>90010</v>
      </c>
      <c r="B38047" t="s">
        <v>18</v>
      </c>
      <c r="C38047" t="s">
        <v>29249</v>
      </c>
      <c r="E38047" t="s">
        <v>1659</v>
      </c>
      <c r="F38047" t="s">
        <v>3930</v>
      </c>
      <c r="G38047" t="s">
        <v>32094</v>
      </c>
      <c r="H38047" t="s">
        <v>30725</v>
      </c>
      <c r="I38047" s="5" t="s">
        <v>36647</v>
      </c>
      <c r="J38047" t="s">
        <v>16</v>
      </c>
    </row>
    <row r="38048" spans="1:10" x14ac:dyDescent="0.25">
      <c r="A38048">
        <v>90011</v>
      </c>
      <c r="B38048" t="s">
        <v>18</v>
      </c>
      <c r="C38048" t="s">
        <v>29249</v>
      </c>
      <c r="F38048" t="s">
        <v>3930</v>
      </c>
      <c r="G38048" t="s">
        <v>32094</v>
      </c>
      <c r="H38048" t="s">
        <v>30725</v>
      </c>
      <c r="I38048" s="5" t="s">
        <v>36648</v>
      </c>
      <c r="J38048" t="s">
        <v>16</v>
      </c>
    </row>
    <row r="38049" spans="1:10" x14ac:dyDescent="0.25">
      <c r="A38049">
        <v>90012</v>
      </c>
      <c r="B38049" t="s">
        <v>18</v>
      </c>
      <c r="C38049" t="s">
        <v>29249</v>
      </c>
      <c r="E38049" t="s">
        <v>32102</v>
      </c>
      <c r="F38049" t="s">
        <v>3930</v>
      </c>
      <c r="G38049" t="s">
        <v>32094</v>
      </c>
      <c r="H38049" t="s">
        <v>30725</v>
      </c>
      <c r="I38049" s="5" t="s">
        <v>36649</v>
      </c>
      <c r="J38049" t="s">
        <v>16</v>
      </c>
    </row>
    <row r="38050" spans="1:10" x14ac:dyDescent="0.25">
      <c r="A38050">
        <v>90013</v>
      </c>
      <c r="B38050" t="s">
        <v>18</v>
      </c>
      <c r="C38050" t="s">
        <v>29249</v>
      </c>
      <c r="E38050" t="s">
        <v>32102</v>
      </c>
      <c r="F38050" t="s">
        <v>3930</v>
      </c>
      <c r="G38050" t="s">
        <v>32094</v>
      </c>
      <c r="H38050" t="s">
        <v>30725</v>
      </c>
      <c r="I38050" s="5" t="s">
        <v>36650</v>
      </c>
      <c r="J38050" t="s">
        <v>16</v>
      </c>
    </row>
    <row r="38051" spans="1:10" x14ac:dyDescent="0.25">
      <c r="A38051">
        <v>90014</v>
      </c>
      <c r="B38051" t="s">
        <v>18</v>
      </c>
      <c r="C38051" t="s">
        <v>29249</v>
      </c>
      <c r="F38051" t="s">
        <v>3930</v>
      </c>
      <c r="G38051" t="s">
        <v>32094</v>
      </c>
      <c r="H38051" t="s">
        <v>30725</v>
      </c>
      <c r="I38051" s="5" t="s">
        <v>36651</v>
      </c>
      <c r="J38051" t="s">
        <v>16</v>
      </c>
    </row>
    <row r="38052" spans="1:10" x14ac:dyDescent="0.25">
      <c r="A38052">
        <v>90015</v>
      </c>
      <c r="B38052" t="s">
        <v>18</v>
      </c>
      <c r="C38052" t="s">
        <v>29249</v>
      </c>
      <c r="E38052" t="s">
        <v>32103</v>
      </c>
      <c r="F38052" t="s">
        <v>3930</v>
      </c>
      <c r="G38052" t="s">
        <v>32094</v>
      </c>
      <c r="H38052" t="s">
        <v>30725</v>
      </c>
      <c r="I38052" s="5" t="s">
        <v>36652</v>
      </c>
      <c r="J38052" t="s">
        <v>16</v>
      </c>
    </row>
    <row r="38053" spans="1:10" x14ac:dyDescent="0.25">
      <c r="A38053">
        <v>90016</v>
      </c>
      <c r="B38053" t="s">
        <v>18</v>
      </c>
      <c r="C38053" t="s">
        <v>29249</v>
      </c>
      <c r="E38053" t="s">
        <v>32104</v>
      </c>
      <c r="F38053" t="s">
        <v>3930</v>
      </c>
      <c r="G38053" t="s">
        <v>32094</v>
      </c>
      <c r="H38053" t="s">
        <v>30725</v>
      </c>
      <c r="I38053" s="5" t="s">
        <v>36653</v>
      </c>
      <c r="J38053" t="s">
        <v>16</v>
      </c>
    </row>
    <row r="38054" spans="1:10" x14ac:dyDescent="0.25">
      <c r="A38054">
        <v>90017</v>
      </c>
      <c r="B38054" t="s">
        <v>18</v>
      </c>
      <c r="C38054" t="s">
        <v>29249</v>
      </c>
      <c r="E38054" t="s">
        <v>32105</v>
      </c>
      <c r="F38054" t="s">
        <v>3930</v>
      </c>
      <c r="G38054" t="s">
        <v>32094</v>
      </c>
      <c r="H38054" t="s">
        <v>30725</v>
      </c>
      <c r="I38054" s="5" t="s">
        <v>36654</v>
      </c>
      <c r="J38054" t="s">
        <v>16</v>
      </c>
    </row>
    <row r="38055" spans="1:10" x14ac:dyDescent="0.25">
      <c r="A38055">
        <v>90018</v>
      </c>
      <c r="B38055" t="s">
        <v>18</v>
      </c>
      <c r="C38055" t="s">
        <v>29249</v>
      </c>
      <c r="E38055" t="s">
        <v>32106</v>
      </c>
      <c r="F38055" t="s">
        <v>3930</v>
      </c>
      <c r="G38055" t="s">
        <v>32094</v>
      </c>
      <c r="H38055" t="s">
        <v>30725</v>
      </c>
      <c r="I38055" s="5" t="s">
        <v>36655</v>
      </c>
      <c r="J38055" t="s">
        <v>16</v>
      </c>
    </row>
    <row r="38056" spans="1:10" x14ac:dyDescent="0.25">
      <c r="A38056">
        <v>90019</v>
      </c>
      <c r="B38056" t="s">
        <v>18</v>
      </c>
      <c r="C38056" t="s">
        <v>29249</v>
      </c>
      <c r="E38056" t="s">
        <v>32107</v>
      </c>
      <c r="F38056" t="s">
        <v>3930</v>
      </c>
      <c r="G38056" t="s">
        <v>32094</v>
      </c>
      <c r="H38056" t="s">
        <v>30725</v>
      </c>
      <c r="I38056" s="5" t="s">
        <v>36644</v>
      </c>
      <c r="J38056" t="s">
        <v>16</v>
      </c>
    </row>
    <row r="38057" spans="1:10" x14ac:dyDescent="0.25">
      <c r="A38057">
        <v>90020</v>
      </c>
      <c r="B38057" t="s">
        <v>18</v>
      </c>
      <c r="C38057" t="s">
        <v>29249</v>
      </c>
      <c r="E38057" t="s">
        <v>1659</v>
      </c>
      <c r="F38057" t="s">
        <v>3930</v>
      </c>
      <c r="G38057" t="s">
        <v>32094</v>
      </c>
      <c r="H38057" t="s">
        <v>30725</v>
      </c>
      <c r="I38057" s="5" t="s">
        <v>36656</v>
      </c>
      <c r="J38057" t="s">
        <v>16</v>
      </c>
    </row>
    <row r="38058" spans="1:10" x14ac:dyDescent="0.25">
      <c r="A38058">
        <v>90021</v>
      </c>
      <c r="B38058" t="s">
        <v>18</v>
      </c>
      <c r="C38058" t="s">
        <v>29249</v>
      </c>
      <c r="E38058" t="s">
        <v>32108</v>
      </c>
      <c r="F38058" t="s">
        <v>3930</v>
      </c>
      <c r="G38058" t="s">
        <v>32094</v>
      </c>
      <c r="H38058" t="s">
        <v>30725</v>
      </c>
      <c r="I38058" s="5" t="s">
        <v>36657</v>
      </c>
      <c r="J38058" t="s">
        <v>16</v>
      </c>
    </row>
    <row r="38059" spans="1:10" x14ac:dyDescent="0.25">
      <c r="A38059">
        <v>90022</v>
      </c>
      <c r="B38059" t="s">
        <v>18</v>
      </c>
      <c r="C38059" t="s">
        <v>29249</v>
      </c>
      <c r="D38059" t="s">
        <v>32109</v>
      </c>
      <c r="F38059" t="s">
        <v>3930</v>
      </c>
      <c r="G38059" t="s">
        <v>32094</v>
      </c>
      <c r="H38059" t="s">
        <v>30725</v>
      </c>
      <c r="I38059" s="5" t="s">
        <v>36658</v>
      </c>
      <c r="J38059" t="s">
        <v>16</v>
      </c>
    </row>
    <row r="38060" spans="1:10" x14ac:dyDescent="0.25">
      <c r="A38060">
        <v>90023</v>
      </c>
      <c r="B38060" t="s">
        <v>18</v>
      </c>
      <c r="C38060" t="s">
        <v>29249</v>
      </c>
      <c r="D38060" t="s">
        <v>13592</v>
      </c>
      <c r="E38060" t="s">
        <v>32110</v>
      </c>
      <c r="F38060" t="s">
        <v>3930</v>
      </c>
      <c r="G38060" t="s">
        <v>32094</v>
      </c>
      <c r="H38060" t="s">
        <v>30725</v>
      </c>
      <c r="I38060" s="5" t="s">
        <v>36659</v>
      </c>
      <c r="J38060" t="s">
        <v>16</v>
      </c>
    </row>
    <row r="38061" spans="1:10" x14ac:dyDescent="0.25">
      <c r="A38061">
        <v>90024</v>
      </c>
      <c r="B38061" t="s">
        <v>18</v>
      </c>
      <c r="C38061" t="s">
        <v>29249</v>
      </c>
      <c r="E38061" t="s">
        <v>10078</v>
      </c>
      <c r="F38061" t="s">
        <v>3930</v>
      </c>
      <c r="G38061" t="s">
        <v>32094</v>
      </c>
      <c r="H38061" t="s">
        <v>30725</v>
      </c>
      <c r="I38061" s="5" t="s">
        <v>36660</v>
      </c>
      <c r="J38061" t="s">
        <v>16</v>
      </c>
    </row>
    <row r="38062" spans="1:10" x14ac:dyDescent="0.25">
      <c r="A38062">
        <v>90025</v>
      </c>
      <c r="B38062" t="s">
        <v>18</v>
      </c>
      <c r="C38062" t="s">
        <v>29249</v>
      </c>
      <c r="D38062" t="s">
        <v>32111</v>
      </c>
      <c r="E38062" t="s">
        <v>32112</v>
      </c>
      <c r="F38062" t="s">
        <v>3930</v>
      </c>
      <c r="G38062" t="s">
        <v>32094</v>
      </c>
      <c r="H38062" t="s">
        <v>30725</v>
      </c>
      <c r="I38062" s="5" t="s">
        <v>36661</v>
      </c>
      <c r="J38062" t="s">
        <v>16</v>
      </c>
    </row>
    <row r="38063" spans="1:10" x14ac:dyDescent="0.25">
      <c r="A38063">
        <v>90026</v>
      </c>
      <c r="B38063" t="s">
        <v>18</v>
      </c>
      <c r="C38063" t="s">
        <v>29249</v>
      </c>
      <c r="E38063" t="s">
        <v>32113</v>
      </c>
      <c r="F38063" t="s">
        <v>3930</v>
      </c>
      <c r="G38063" t="s">
        <v>32094</v>
      </c>
      <c r="H38063" t="s">
        <v>30725</v>
      </c>
      <c r="I38063" s="5" t="s">
        <v>36662</v>
      </c>
      <c r="J38063" t="s">
        <v>16</v>
      </c>
    </row>
    <row r="38064" spans="1:10" x14ac:dyDescent="0.25">
      <c r="A38064">
        <v>90027</v>
      </c>
      <c r="B38064" t="s">
        <v>18</v>
      </c>
      <c r="C38064" t="s">
        <v>29249</v>
      </c>
      <c r="E38064" t="s">
        <v>32114</v>
      </c>
      <c r="F38064" t="s">
        <v>3930</v>
      </c>
      <c r="G38064" t="s">
        <v>32094</v>
      </c>
      <c r="H38064" t="s">
        <v>30725</v>
      </c>
      <c r="I38064" s="5" t="s">
        <v>36662</v>
      </c>
      <c r="J38064" t="s">
        <v>16</v>
      </c>
    </row>
    <row r="38065" spans="1:10" x14ac:dyDescent="0.25">
      <c r="A38065">
        <v>90028</v>
      </c>
      <c r="B38065" t="s">
        <v>18</v>
      </c>
      <c r="C38065" t="s">
        <v>29249</v>
      </c>
      <c r="D38065" t="s">
        <v>9378</v>
      </c>
      <c r="F38065" t="s">
        <v>3930</v>
      </c>
      <c r="G38065" t="s">
        <v>32094</v>
      </c>
      <c r="H38065" t="s">
        <v>30725</v>
      </c>
      <c r="I38065" s="5" t="s">
        <v>36663</v>
      </c>
      <c r="J38065" t="s">
        <v>16</v>
      </c>
    </row>
    <row r="38066" spans="1:10" x14ac:dyDescent="0.25">
      <c r="A38066">
        <v>90029</v>
      </c>
      <c r="B38066" t="s">
        <v>18</v>
      </c>
      <c r="C38066" t="s">
        <v>29249</v>
      </c>
      <c r="E38066" t="s">
        <v>24385</v>
      </c>
      <c r="F38066" t="s">
        <v>3930</v>
      </c>
      <c r="G38066" t="s">
        <v>32094</v>
      </c>
      <c r="H38066" t="s">
        <v>30725</v>
      </c>
      <c r="I38066" s="5" t="s">
        <v>36648</v>
      </c>
      <c r="J38066" t="s">
        <v>16</v>
      </c>
    </row>
    <row r="38067" spans="1:10" x14ac:dyDescent="0.25">
      <c r="A38067">
        <v>90030</v>
      </c>
      <c r="B38067" t="s">
        <v>28</v>
      </c>
      <c r="C38067" t="s">
        <v>29249</v>
      </c>
      <c r="F38067" t="s">
        <v>3930</v>
      </c>
      <c r="G38067" t="s">
        <v>32094</v>
      </c>
      <c r="H38067" t="s">
        <v>30725</v>
      </c>
      <c r="I38067" s="5" t="s">
        <v>36664</v>
      </c>
      <c r="J38067" t="s">
        <v>16</v>
      </c>
    </row>
    <row r="38068" spans="1:10" x14ac:dyDescent="0.25">
      <c r="A38068">
        <v>90031</v>
      </c>
      <c r="B38068" t="s">
        <v>18</v>
      </c>
      <c r="C38068" t="s">
        <v>29249</v>
      </c>
      <c r="D38068" t="s">
        <v>32115</v>
      </c>
      <c r="F38068" t="s">
        <v>3930</v>
      </c>
      <c r="G38068" t="s">
        <v>32094</v>
      </c>
      <c r="H38068" t="s">
        <v>30725</v>
      </c>
      <c r="I38068" s="5" t="s">
        <v>36665</v>
      </c>
      <c r="J38068" t="s">
        <v>16</v>
      </c>
    </row>
    <row r="38069" spans="1:10" x14ac:dyDescent="0.25">
      <c r="A38069">
        <v>90032</v>
      </c>
      <c r="B38069" t="s">
        <v>18</v>
      </c>
      <c r="C38069" t="s">
        <v>29249</v>
      </c>
      <c r="F38069" t="s">
        <v>3930</v>
      </c>
      <c r="G38069" t="s">
        <v>32094</v>
      </c>
      <c r="H38069" t="s">
        <v>30725</v>
      </c>
      <c r="I38069" s="5" t="s">
        <v>36666</v>
      </c>
      <c r="J38069" t="s">
        <v>16</v>
      </c>
    </row>
    <row r="38070" spans="1:10" x14ac:dyDescent="0.25">
      <c r="A38070">
        <v>90033</v>
      </c>
      <c r="B38070" t="s">
        <v>18</v>
      </c>
      <c r="C38070" t="s">
        <v>29249</v>
      </c>
      <c r="E38070" t="s">
        <v>32116</v>
      </c>
      <c r="F38070" t="s">
        <v>3930</v>
      </c>
      <c r="G38070" t="s">
        <v>32094</v>
      </c>
      <c r="H38070" t="s">
        <v>30725</v>
      </c>
      <c r="I38070" s="5" t="s">
        <v>36667</v>
      </c>
      <c r="J38070" t="s">
        <v>16</v>
      </c>
    </row>
    <row r="38071" spans="1:10" x14ac:dyDescent="0.25">
      <c r="A38071">
        <v>90034</v>
      </c>
      <c r="B38071" t="s">
        <v>18</v>
      </c>
      <c r="C38071" t="s">
        <v>29249</v>
      </c>
      <c r="E38071" t="s">
        <v>19794</v>
      </c>
      <c r="F38071" t="s">
        <v>3930</v>
      </c>
      <c r="G38071" t="s">
        <v>32094</v>
      </c>
      <c r="H38071" t="s">
        <v>30725</v>
      </c>
      <c r="I38071" s="5" t="s">
        <v>36668</v>
      </c>
      <c r="J38071" t="s">
        <v>16</v>
      </c>
    </row>
    <row r="38072" spans="1:10" x14ac:dyDescent="0.25">
      <c r="A38072">
        <v>90035</v>
      </c>
      <c r="B38072" t="s">
        <v>18</v>
      </c>
      <c r="C38072" t="s">
        <v>29249</v>
      </c>
      <c r="E38072" t="s">
        <v>32117</v>
      </c>
      <c r="F38072" t="s">
        <v>3930</v>
      </c>
      <c r="G38072" t="s">
        <v>32094</v>
      </c>
      <c r="H38072" t="s">
        <v>30725</v>
      </c>
      <c r="I38072" s="5" t="s">
        <v>36669</v>
      </c>
      <c r="J38072" t="s">
        <v>16</v>
      </c>
    </row>
    <row r="38073" spans="1:10" x14ac:dyDescent="0.25">
      <c r="A38073">
        <v>90036</v>
      </c>
      <c r="B38073" t="s">
        <v>18</v>
      </c>
      <c r="C38073" t="s">
        <v>29249</v>
      </c>
      <c r="E38073" t="s">
        <v>32118</v>
      </c>
      <c r="F38073" t="s">
        <v>3930</v>
      </c>
      <c r="G38073" t="s">
        <v>32094</v>
      </c>
      <c r="H38073" t="s">
        <v>30725</v>
      </c>
      <c r="I38073" s="5" t="s">
        <v>36670</v>
      </c>
      <c r="J38073" t="s">
        <v>16</v>
      </c>
    </row>
    <row r="38074" spans="1:10" x14ac:dyDescent="0.25">
      <c r="A38074">
        <v>90037</v>
      </c>
      <c r="B38074" t="s">
        <v>18</v>
      </c>
      <c r="C38074" t="s">
        <v>29249</v>
      </c>
      <c r="E38074" t="s">
        <v>18216</v>
      </c>
      <c r="F38074" t="s">
        <v>3930</v>
      </c>
      <c r="G38074" t="s">
        <v>32094</v>
      </c>
      <c r="H38074" t="s">
        <v>30725</v>
      </c>
      <c r="I38074" s="5" t="s">
        <v>36671</v>
      </c>
      <c r="J38074" t="s">
        <v>16</v>
      </c>
    </row>
    <row r="38075" spans="1:10" x14ac:dyDescent="0.25">
      <c r="A38075">
        <v>90038</v>
      </c>
      <c r="B38075" t="s">
        <v>18</v>
      </c>
      <c r="C38075" t="s">
        <v>29249</v>
      </c>
      <c r="D38075" t="s">
        <v>32119</v>
      </c>
      <c r="E38075" t="s">
        <v>32120</v>
      </c>
      <c r="F38075" t="s">
        <v>3930</v>
      </c>
      <c r="G38075" t="s">
        <v>32094</v>
      </c>
      <c r="H38075" t="s">
        <v>30725</v>
      </c>
      <c r="I38075" s="5" t="s">
        <v>36672</v>
      </c>
      <c r="J38075" t="s">
        <v>16</v>
      </c>
    </row>
    <row r="38076" spans="1:10" x14ac:dyDescent="0.25">
      <c r="A38076">
        <v>90039</v>
      </c>
      <c r="B38076" t="s">
        <v>18</v>
      </c>
      <c r="C38076" t="s">
        <v>29249</v>
      </c>
      <c r="E38076" t="s">
        <v>18963</v>
      </c>
      <c r="F38076" t="s">
        <v>3930</v>
      </c>
      <c r="G38076" t="s">
        <v>32094</v>
      </c>
      <c r="H38076" t="s">
        <v>30725</v>
      </c>
      <c r="I38076" s="5" t="s">
        <v>36673</v>
      </c>
      <c r="J38076" t="s">
        <v>16</v>
      </c>
    </row>
    <row r="38077" spans="1:10" x14ac:dyDescent="0.25">
      <c r="A38077">
        <v>90040</v>
      </c>
      <c r="B38077" t="s">
        <v>18</v>
      </c>
      <c r="C38077" t="s">
        <v>29249</v>
      </c>
      <c r="D38077" t="s">
        <v>32121</v>
      </c>
      <c r="F38077" t="s">
        <v>3930</v>
      </c>
      <c r="G38077" t="s">
        <v>32094</v>
      </c>
      <c r="H38077" t="s">
        <v>30725</v>
      </c>
      <c r="I38077" s="5" t="s">
        <v>36674</v>
      </c>
      <c r="J38077" t="s">
        <v>16</v>
      </c>
    </row>
    <row r="38078" spans="1:10" x14ac:dyDescent="0.25">
      <c r="A38078">
        <v>90041</v>
      </c>
      <c r="B38078" t="s">
        <v>18</v>
      </c>
      <c r="C38078" t="s">
        <v>29249</v>
      </c>
      <c r="D38078" t="s">
        <v>10695</v>
      </c>
      <c r="F38078" t="s">
        <v>3930</v>
      </c>
      <c r="G38078" t="s">
        <v>32094</v>
      </c>
      <c r="H38078" t="s">
        <v>30725</v>
      </c>
      <c r="I38078" s="5" t="s">
        <v>36675</v>
      </c>
      <c r="J38078" t="s">
        <v>16</v>
      </c>
    </row>
    <row r="38079" spans="1:10" x14ac:dyDescent="0.25">
      <c r="A38079">
        <v>90042</v>
      </c>
      <c r="B38079" t="s">
        <v>18</v>
      </c>
      <c r="C38079" t="s">
        <v>29249</v>
      </c>
      <c r="D38079" t="s">
        <v>3906</v>
      </c>
      <c r="F38079" t="s">
        <v>3930</v>
      </c>
      <c r="G38079" t="s">
        <v>32094</v>
      </c>
      <c r="H38079" t="s">
        <v>30725</v>
      </c>
      <c r="I38079" s="5" t="s">
        <v>36662</v>
      </c>
      <c r="J38079" t="s">
        <v>16</v>
      </c>
    </row>
    <row r="38080" spans="1:10" x14ac:dyDescent="0.25">
      <c r="A38080">
        <v>90043</v>
      </c>
      <c r="B38080" t="s">
        <v>18</v>
      </c>
      <c r="C38080" t="s">
        <v>29249</v>
      </c>
      <c r="D38080" t="s">
        <v>32122</v>
      </c>
      <c r="E38080" t="s">
        <v>29443</v>
      </c>
      <c r="F38080" t="s">
        <v>3930</v>
      </c>
      <c r="G38080" t="s">
        <v>32094</v>
      </c>
      <c r="H38080" t="s">
        <v>30725</v>
      </c>
      <c r="I38080" s="5" t="s">
        <v>36641</v>
      </c>
      <c r="J38080" t="s">
        <v>16</v>
      </c>
    </row>
    <row r="38081" spans="1:10" x14ac:dyDescent="0.25">
      <c r="A38081">
        <v>90044</v>
      </c>
      <c r="B38081" t="s">
        <v>18</v>
      </c>
      <c r="C38081" t="s">
        <v>29249</v>
      </c>
      <c r="D38081" t="s">
        <v>32123</v>
      </c>
      <c r="E38081" t="s">
        <v>1388</v>
      </c>
      <c r="F38081" t="s">
        <v>3930</v>
      </c>
      <c r="G38081" t="s">
        <v>32094</v>
      </c>
      <c r="H38081" t="s">
        <v>30725</v>
      </c>
      <c r="I38081" s="5" t="s">
        <v>36668</v>
      </c>
      <c r="J38081" t="s">
        <v>16</v>
      </c>
    </row>
    <row r="38082" spans="1:10" x14ac:dyDescent="0.25">
      <c r="A38082">
        <v>90045</v>
      </c>
      <c r="B38082" t="s">
        <v>18</v>
      </c>
      <c r="C38082" t="s">
        <v>29249</v>
      </c>
      <c r="D38082" t="s">
        <v>14541</v>
      </c>
      <c r="E38082" t="s">
        <v>32124</v>
      </c>
      <c r="F38082" t="s">
        <v>3930</v>
      </c>
      <c r="G38082" t="s">
        <v>32094</v>
      </c>
      <c r="H38082" t="s">
        <v>30725</v>
      </c>
      <c r="I38082" s="5" t="s">
        <v>36676</v>
      </c>
      <c r="J38082" t="s">
        <v>16</v>
      </c>
    </row>
    <row r="38083" spans="1:10" x14ac:dyDescent="0.25">
      <c r="A38083">
        <v>90046</v>
      </c>
      <c r="B38083" t="s">
        <v>18</v>
      </c>
      <c r="C38083" t="s">
        <v>29249</v>
      </c>
      <c r="D38083" t="s">
        <v>32119</v>
      </c>
      <c r="F38083" t="s">
        <v>3930</v>
      </c>
      <c r="G38083" t="s">
        <v>32094</v>
      </c>
      <c r="H38083" t="s">
        <v>30725</v>
      </c>
      <c r="I38083" s="5" t="s">
        <v>36677</v>
      </c>
      <c r="J38083" t="s">
        <v>16</v>
      </c>
    </row>
    <row r="38084" spans="1:10" x14ac:dyDescent="0.25">
      <c r="A38084">
        <v>90047</v>
      </c>
      <c r="B38084" t="s">
        <v>18</v>
      </c>
      <c r="C38084" t="s">
        <v>29249</v>
      </c>
      <c r="E38084" t="s">
        <v>22850</v>
      </c>
      <c r="F38084" t="s">
        <v>3930</v>
      </c>
      <c r="G38084" t="s">
        <v>32094</v>
      </c>
      <c r="H38084" t="s">
        <v>30725</v>
      </c>
      <c r="I38084" s="5" t="s">
        <v>36678</v>
      </c>
      <c r="J38084" t="s">
        <v>16</v>
      </c>
    </row>
    <row r="38085" spans="1:10" x14ac:dyDescent="0.25">
      <c r="A38085">
        <v>90048</v>
      </c>
      <c r="B38085" t="s">
        <v>18</v>
      </c>
      <c r="C38085" t="s">
        <v>29249</v>
      </c>
      <c r="D38085" t="s">
        <v>32119</v>
      </c>
      <c r="E38085" t="s">
        <v>32125</v>
      </c>
      <c r="F38085" t="s">
        <v>3930</v>
      </c>
      <c r="G38085" t="s">
        <v>32094</v>
      </c>
      <c r="H38085" t="s">
        <v>30725</v>
      </c>
      <c r="I38085" s="5" t="s">
        <v>36679</v>
      </c>
      <c r="J38085" t="s">
        <v>16</v>
      </c>
    </row>
    <row r="38086" spans="1:10" x14ac:dyDescent="0.25">
      <c r="A38086">
        <v>90049</v>
      </c>
      <c r="B38086" t="s">
        <v>18</v>
      </c>
      <c r="C38086" t="s">
        <v>29249</v>
      </c>
      <c r="E38086" t="s">
        <v>32126</v>
      </c>
      <c r="F38086" t="s">
        <v>3930</v>
      </c>
      <c r="G38086" t="s">
        <v>32094</v>
      </c>
      <c r="H38086" t="s">
        <v>30725</v>
      </c>
      <c r="I38086" s="5" t="s">
        <v>36680</v>
      </c>
      <c r="J38086" t="s">
        <v>16</v>
      </c>
    </row>
    <row r="38087" spans="1:10" x14ac:dyDescent="0.25">
      <c r="A38087">
        <v>90050</v>
      </c>
      <c r="B38087" t="s">
        <v>28</v>
      </c>
      <c r="C38087" t="s">
        <v>29249</v>
      </c>
      <c r="F38087" t="s">
        <v>3930</v>
      </c>
      <c r="G38087" t="s">
        <v>32094</v>
      </c>
      <c r="H38087" t="s">
        <v>30725</v>
      </c>
      <c r="I38087" s="5" t="s">
        <v>36664</v>
      </c>
      <c r="J38087" t="s">
        <v>16</v>
      </c>
    </row>
    <row r="38088" spans="1:10" x14ac:dyDescent="0.25">
      <c r="A38088">
        <v>90051</v>
      </c>
      <c r="B38088" t="s">
        <v>28</v>
      </c>
      <c r="C38088" t="s">
        <v>29249</v>
      </c>
      <c r="D38088" t="s">
        <v>32123</v>
      </c>
      <c r="F38088" t="s">
        <v>3930</v>
      </c>
      <c r="G38088" t="s">
        <v>32094</v>
      </c>
      <c r="H38088" t="s">
        <v>30725</v>
      </c>
      <c r="I38088" s="5" t="s">
        <v>36664</v>
      </c>
      <c r="J38088" t="s">
        <v>16</v>
      </c>
    </row>
    <row r="38089" spans="1:10" x14ac:dyDescent="0.25">
      <c r="A38089">
        <v>90052</v>
      </c>
      <c r="B38089" t="s">
        <v>28</v>
      </c>
      <c r="C38089" t="s">
        <v>29249</v>
      </c>
      <c r="F38089" t="s">
        <v>3930</v>
      </c>
      <c r="G38089" t="s">
        <v>32094</v>
      </c>
      <c r="H38089" t="s">
        <v>30725</v>
      </c>
      <c r="I38089" s="5" t="s">
        <v>36664</v>
      </c>
      <c r="J38089" t="s">
        <v>16</v>
      </c>
    </row>
    <row r="38090" spans="1:10" x14ac:dyDescent="0.25">
      <c r="A38090">
        <v>90053</v>
      </c>
      <c r="B38090" t="s">
        <v>28</v>
      </c>
      <c r="C38090" t="s">
        <v>29249</v>
      </c>
      <c r="F38090" t="s">
        <v>3930</v>
      </c>
      <c r="G38090" t="s">
        <v>32094</v>
      </c>
      <c r="H38090" t="s">
        <v>30725</v>
      </c>
      <c r="I38090" s="5" t="s">
        <v>36664</v>
      </c>
      <c r="J38090" t="s">
        <v>16</v>
      </c>
    </row>
    <row r="38091" spans="1:10" x14ac:dyDescent="0.25">
      <c r="A38091">
        <v>90054</v>
      </c>
      <c r="B38091" t="s">
        <v>28</v>
      </c>
      <c r="C38091" t="s">
        <v>29249</v>
      </c>
      <c r="F38091" t="s">
        <v>3930</v>
      </c>
      <c r="G38091" t="s">
        <v>32094</v>
      </c>
      <c r="H38091" t="s">
        <v>30725</v>
      </c>
      <c r="I38091" s="5" t="s">
        <v>36664</v>
      </c>
      <c r="J38091" t="s">
        <v>16</v>
      </c>
    </row>
    <row r="38092" spans="1:10" x14ac:dyDescent="0.25">
      <c r="A38092">
        <v>90055</v>
      </c>
      <c r="B38092" t="s">
        <v>28</v>
      </c>
      <c r="C38092" t="s">
        <v>29249</v>
      </c>
      <c r="F38092" t="s">
        <v>3930</v>
      </c>
      <c r="G38092" t="s">
        <v>32094</v>
      </c>
      <c r="H38092" t="s">
        <v>30725</v>
      </c>
      <c r="I38092" s="5" t="s">
        <v>36664</v>
      </c>
      <c r="J38092" t="s">
        <v>16</v>
      </c>
    </row>
    <row r="38093" spans="1:10" x14ac:dyDescent="0.25">
      <c r="A38093">
        <v>90056</v>
      </c>
      <c r="B38093" t="s">
        <v>18</v>
      </c>
      <c r="C38093" t="s">
        <v>29249</v>
      </c>
      <c r="D38093" t="s">
        <v>32127</v>
      </c>
      <c r="E38093" t="s">
        <v>16237</v>
      </c>
      <c r="F38093" t="s">
        <v>3930</v>
      </c>
      <c r="G38093" t="s">
        <v>32094</v>
      </c>
      <c r="H38093" t="s">
        <v>30725</v>
      </c>
      <c r="I38093" s="5" t="s">
        <v>36641</v>
      </c>
      <c r="J38093" t="s">
        <v>16</v>
      </c>
    </row>
    <row r="38094" spans="1:10" x14ac:dyDescent="0.25">
      <c r="A38094">
        <v>90057</v>
      </c>
      <c r="B38094" t="s">
        <v>18</v>
      </c>
      <c r="C38094" t="s">
        <v>29249</v>
      </c>
      <c r="E38094" t="s">
        <v>19803</v>
      </c>
      <c r="F38094" t="s">
        <v>3930</v>
      </c>
      <c r="G38094" t="s">
        <v>32094</v>
      </c>
      <c r="H38094" t="s">
        <v>30725</v>
      </c>
      <c r="I38094" s="5" t="s">
        <v>36681</v>
      </c>
      <c r="J38094" t="s">
        <v>16</v>
      </c>
    </row>
    <row r="38095" spans="1:10" x14ac:dyDescent="0.25">
      <c r="A38095">
        <v>90058</v>
      </c>
      <c r="B38095" t="s">
        <v>18</v>
      </c>
      <c r="C38095" t="s">
        <v>29249</v>
      </c>
      <c r="D38095" t="s">
        <v>2315</v>
      </c>
      <c r="F38095" t="s">
        <v>3930</v>
      </c>
      <c r="G38095" t="s">
        <v>32094</v>
      </c>
      <c r="H38095" t="s">
        <v>30725</v>
      </c>
      <c r="I38095" s="5" t="s">
        <v>36673</v>
      </c>
      <c r="J38095" t="s">
        <v>16</v>
      </c>
    </row>
    <row r="38096" spans="1:10" x14ac:dyDescent="0.25">
      <c r="A38096">
        <v>90059</v>
      </c>
      <c r="B38096" t="s">
        <v>18</v>
      </c>
      <c r="C38096" t="s">
        <v>29249</v>
      </c>
      <c r="D38096" t="s">
        <v>32123</v>
      </c>
      <c r="E38096" t="s">
        <v>32128</v>
      </c>
      <c r="F38096" t="s">
        <v>3930</v>
      </c>
      <c r="G38096" t="s">
        <v>32094</v>
      </c>
      <c r="H38096" t="s">
        <v>30725</v>
      </c>
      <c r="I38096" s="5" t="s">
        <v>36682</v>
      </c>
      <c r="J38096" t="s">
        <v>16</v>
      </c>
    </row>
    <row r="38097" spans="1:10" x14ac:dyDescent="0.25">
      <c r="A38097">
        <v>90060</v>
      </c>
      <c r="B38097" t="s">
        <v>28</v>
      </c>
      <c r="C38097" t="s">
        <v>29249</v>
      </c>
      <c r="F38097" t="s">
        <v>3930</v>
      </c>
      <c r="G38097" t="s">
        <v>32094</v>
      </c>
      <c r="H38097" t="s">
        <v>30725</v>
      </c>
      <c r="I38097" s="5" t="s">
        <v>36683</v>
      </c>
      <c r="J38097" t="s">
        <v>16</v>
      </c>
    </row>
    <row r="38098" spans="1:10" x14ac:dyDescent="0.25">
      <c r="A38098">
        <v>90061</v>
      </c>
      <c r="B38098" t="s">
        <v>18</v>
      </c>
      <c r="C38098" t="s">
        <v>29249</v>
      </c>
      <c r="D38098" t="s">
        <v>32123</v>
      </c>
      <c r="E38098" t="s">
        <v>9966</v>
      </c>
      <c r="F38098" t="s">
        <v>3930</v>
      </c>
      <c r="G38098" t="s">
        <v>32094</v>
      </c>
      <c r="H38098" t="s">
        <v>30725</v>
      </c>
      <c r="I38098" s="5" t="s">
        <v>36641</v>
      </c>
      <c r="J38098" t="s">
        <v>16</v>
      </c>
    </row>
    <row r="38099" spans="1:10" x14ac:dyDescent="0.25">
      <c r="A38099">
        <v>90062</v>
      </c>
      <c r="B38099" t="s">
        <v>18</v>
      </c>
      <c r="C38099" t="s">
        <v>29249</v>
      </c>
      <c r="E38099" t="s">
        <v>32129</v>
      </c>
      <c r="F38099" t="s">
        <v>3930</v>
      </c>
      <c r="G38099" t="s">
        <v>32094</v>
      </c>
      <c r="H38099" t="s">
        <v>30725</v>
      </c>
      <c r="I38099" s="5" t="s">
        <v>36648</v>
      </c>
      <c r="J38099" t="s">
        <v>16</v>
      </c>
    </row>
    <row r="38100" spans="1:10" x14ac:dyDescent="0.25">
      <c r="A38100">
        <v>90063</v>
      </c>
      <c r="B38100" t="s">
        <v>18</v>
      </c>
      <c r="C38100" t="s">
        <v>29249</v>
      </c>
      <c r="D38100" t="s">
        <v>17374</v>
      </c>
      <c r="F38100" t="s">
        <v>3930</v>
      </c>
      <c r="G38100" t="s">
        <v>32094</v>
      </c>
      <c r="H38100" t="s">
        <v>30725</v>
      </c>
      <c r="I38100" s="5" t="s">
        <v>36655</v>
      </c>
      <c r="J38100" t="s">
        <v>16</v>
      </c>
    </row>
    <row r="38101" spans="1:10" x14ac:dyDescent="0.25">
      <c r="A38101">
        <v>90064</v>
      </c>
      <c r="B38101" t="s">
        <v>18</v>
      </c>
      <c r="C38101" t="s">
        <v>29249</v>
      </c>
      <c r="D38101" t="s">
        <v>32130</v>
      </c>
      <c r="F38101" t="s">
        <v>3930</v>
      </c>
      <c r="G38101" t="s">
        <v>32094</v>
      </c>
      <c r="H38101" t="s">
        <v>30725</v>
      </c>
      <c r="I38101" s="5" t="s">
        <v>36684</v>
      </c>
      <c r="J38101" t="s">
        <v>16</v>
      </c>
    </row>
    <row r="38102" spans="1:10" x14ac:dyDescent="0.25">
      <c r="A38102">
        <v>90065</v>
      </c>
      <c r="B38102" t="s">
        <v>18</v>
      </c>
      <c r="C38102" t="s">
        <v>29249</v>
      </c>
      <c r="D38102" t="s">
        <v>32131</v>
      </c>
      <c r="F38102" t="s">
        <v>3930</v>
      </c>
      <c r="G38102" t="s">
        <v>32094</v>
      </c>
      <c r="H38102" t="s">
        <v>30725</v>
      </c>
      <c r="I38102" s="5" t="s">
        <v>36662</v>
      </c>
      <c r="J38102" t="s">
        <v>16</v>
      </c>
    </row>
    <row r="38103" spans="1:10" x14ac:dyDescent="0.25">
      <c r="A38103">
        <v>90066</v>
      </c>
      <c r="B38103" t="s">
        <v>18</v>
      </c>
      <c r="C38103" t="s">
        <v>29249</v>
      </c>
      <c r="E38103" t="s">
        <v>32132</v>
      </c>
      <c r="F38103" t="s">
        <v>3930</v>
      </c>
      <c r="G38103" t="s">
        <v>32094</v>
      </c>
      <c r="H38103" t="s">
        <v>30725</v>
      </c>
      <c r="I38103" s="5" t="s">
        <v>36685</v>
      </c>
      <c r="J38103" t="s">
        <v>16</v>
      </c>
    </row>
    <row r="38104" spans="1:10" x14ac:dyDescent="0.25">
      <c r="A38104">
        <v>90067</v>
      </c>
      <c r="B38104" t="s">
        <v>18</v>
      </c>
      <c r="C38104" t="s">
        <v>29249</v>
      </c>
      <c r="D38104" t="s">
        <v>32133</v>
      </c>
      <c r="F38104" t="s">
        <v>3930</v>
      </c>
      <c r="G38104" t="s">
        <v>32094</v>
      </c>
      <c r="H38104" t="s">
        <v>30725</v>
      </c>
      <c r="I38104" s="5" t="s">
        <v>36686</v>
      </c>
      <c r="J38104" t="s">
        <v>16</v>
      </c>
    </row>
    <row r="38105" spans="1:10" x14ac:dyDescent="0.25">
      <c r="A38105">
        <v>90068</v>
      </c>
      <c r="B38105" t="s">
        <v>18</v>
      </c>
      <c r="C38105" t="s">
        <v>29249</v>
      </c>
      <c r="D38105" t="s">
        <v>9378</v>
      </c>
      <c r="F38105" t="s">
        <v>3930</v>
      </c>
      <c r="G38105" t="s">
        <v>32094</v>
      </c>
      <c r="H38105" t="s">
        <v>30725</v>
      </c>
      <c r="I38105" s="5" t="s">
        <v>36644</v>
      </c>
      <c r="J38105" t="s">
        <v>16</v>
      </c>
    </row>
    <row r="38106" spans="1:10" x14ac:dyDescent="0.25">
      <c r="A38106">
        <v>90069</v>
      </c>
      <c r="B38106" t="s">
        <v>18</v>
      </c>
      <c r="C38106" t="s">
        <v>32134</v>
      </c>
      <c r="D38106" t="s">
        <v>32135</v>
      </c>
      <c r="F38106" t="s">
        <v>3930</v>
      </c>
      <c r="G38106" t="s">
        <v>32094</v>
      </c>
      <c r="H38106" t="s">
        <v>30725</v>
      </c>
      <c r="I38106" s="5" t="s">
        <v>36669</v>
      </c>
      <c r="J38106" t="s">
        <v>16</v>
      </c>
    </row>
    <row r="38107" spans="1:10" x14ac:dyDescent="0.25">
      <c r="A38107">
        <v>90070</v>
      </c>
      <c r="B38107" t="s">
        <v>28</v>
      </c>
      <c r="C38107" t="s">
        <v>29249</v>
      </c>
      <c r="F38107" t="s">
        <v>3930</v>
      </c>
      <c r="G38107" t="s">
        <v>32094</v>
      </c>
      <c r="H38107" t="s">
        <v>30725</v>
      </c>
      <c r="I38107" s="5" t="s">
        <v>36664</v>
      </c>
      <c r="J38107" t="s">
        <v>16</v>
      </c>
    </row>
    <row r="38108" spans="1:10" x14ac:dyDescent="0.25">
      <c r="A38108">
        <v>90071</v>
      </c>
      <c r="B38108" t="s">
        <v>18</v>
      </c>
      <c r="C38108" t="s">
        <v>29249</v>
      </c>
      <c r="E38108" t="s">
        <v>32136</v>
      </c>
      <c r="F38108" t="s">
        <v>3930</v>
      </c>
      <c r="G38108" t="s">
        <v>32094</v>
      </c>
      <c r="H38108" t="s">
        <v>30725</v>
      </c>
      <c r="I38108" s="5" t="s">
        <v>36687</v>
      </c>
      <c r="J38108" t="s">
        <v>16</v>
      </c>
    </row>
    <row r="38109" spans="1:10" x14ac:dyDescent="0.25">
      <c r="A38109">
        <v>90072</v>
      </c>
      <c r="B38109" t="s">
        <v>28</v>
      </c>
      <c r="C38109" t="s">
        <v>29249</v>
      </c>
      <c r="E38109" t="s">
        <v>32137</v>
      </c>
      <c r="F38109" t="s">
        <v>3930</v>
      </c>
      <c r="G38109" t="s">
        <v>32094</v>
      </c>
      <c r="H38109" t="s">
        <v>30725</v>
      </c>
      <c r="I38109" s="5" t="s">
        <v>36664</v>
      </c>
      <c r="J38109" t="s">
        <v>16</v>
      </c>
    </row>
    <row r="38110" spans="1:10" x14ac:dyDescent="0.25">
      <c r="A38110">
        <v>90073</v>
      </c>
      <c r="B38110" t="s">
        <v>28</v>
      </c>
      <c r="C38110" t="s">
        <v>29249</v>
      </c>
      <c r="D38110" t="s">
        <v>32138</v>
      </c>
      <c r="F38110" t="s">
        <v>3930</v>
      </c>
      <c r="G38110" t="s">
        <v>32094</v>
      </c>
      <c r="H38110" t="s">
        <v>30725</v>
      </c>
      <c r="I38110" s="5" t="s">
        <v>36646</v>
      </c>
      <c r="J38110" t="s">
        <v>16</v>
      </c>
    </row>
    <row r="38111" spans="1:10" x14ac:dyDescent="0.25">
      <c r="A38111">
        <v>90074</v>
      </c>
      <c r="B38111" t="s">
        <v>10</v>
      </c>
      <c r="C38111" t="s">
        <v>29249</v>
      </c>
      <c r="E38111" t="s">
        <v>678</v>
      </c>
      <c r="F38111" t="s">
        <v>3930</v>
      </c>
      <c r="G38111" t="s">
        <v>32094</v>
      </c>
      <c r="H38111" t="s">
        <v>30725</v>
      </c>
      <c r="I38111" s="5" t="s">
        <v>36664</v>
      </c>
      <c r="J38111" t="s">
        <v>16</v>
      </c>
    </row>
    <row r="38112" spans="1:10" x14ac:dyDescent="0.25">
      <c r="A38112">
        <v>90075</v>
      </c>
      <c r="B38112" t="s">
        <v>28</v>
      </c>
      <c r="C38112" t="s">
        <v>29249</v>
      </c>
      <c r="F38112" t="s">
        <v>3930</v>
      </c>
      <c r="G38112" t="s">
        <v>32094</v>
      </c>
      <c r="H38112" t="s">
        <v>30725</v>
      </c>
      <c r="I38112" s="5" t="s">
        <v>36683</v>
      </c>
      <c r="J38112" t="s">
        <v>16</v>
      </c>
    </row>
    <row r="38113" spans="1:10" x14ac:dyDescent="0.25">
      <c r="A38113">
        <v>90076</v>
      </c>
      <c r="B38113" t="s">
        <v>28</v>
      </c>
      <c r="C38113" t="s">
        <v>29249</v>
      </c>
      <c r="F38113" t="s">
        <v>3930</v>
      </c>
      <c r="G38113" t="s">
        <v>32094</v>
      </c>
      <c r="H38113" t="s">
        <v>30725</v>
      </c>
      <c r="I38113" s="5" t="s">
        <v>36683</v>
      </c>
      <c r="J38113" t="s">
        <v>16</v>
      </c>
    </row>
    <row r="38114" spans="1:10" x14ac:dyDescent="0.25">
      <c r="A38114">
        <v>90077</v>
      </c>
      <c r="B38114" t="s">
        <v>18</v>
      </c>
      <c r="C38114" t="s">
        <v>29249</v>
      </c>
      <c r="E38114" t="s">
        <v>1158</v>
      </c>
      <c r="F38114" t="s">
        <v>3930</v>
      </c>
      <c r="G38114" t="s">
        <v>32094</v>
      </c>
      <c r="H38114" t="s">
        <v>30725</v>
      </c>
      <c r="I38114" s="5" t="s">
        <v>36688</v>
      </c>
      <c r="J38114" t="s">
        <v>16</v>
      </c>
    </row>
    <row r="38115" spans="1:10" x14ac:dyDescent="0.25">
      <c r="A38115">
        <v>90078</v>
      </c>
      <c r="B38115" t="s">
        <v>28</v>
      </c>
      <c r="C38115" t="s">
        <v>29249</v>
      </c>
      <c r="D38115" t="s">
        <v>9378</v>
      </c>
      <c r="F38115" t="s">
        <v>3930</v>
      </c>
      <c r="G38115" t="s">
        <v>32094</v>
      </c>
      <c r="H38115" t="s">
        <v>30725</v>
      </c>
      <c r="I38115" s="5" t="s">
        <v>36648</v>
      </c>
      <c r="J38115" t="s">
        <v>16</v>
      </c>
    </row>
    <row r="38116" spans="1:10" x14ac:dyDescent="0.25">
      <c r="A38116">
        <v>90079</v>
      </c>
      <c r="B38116" t="s">
        <v>18</v>
      </c>
      <c r="C38116" t="s">
        <v>29249</v>
      </c>
      <c r="E38116" t="s">
        <v>32139</v>
      </c>
      <c r="F38116" t="s">
        <v>3930</v>
      </c>
      <c r="G38116" t="s">
        <v>32094</v>
      </c>
      <c r="H38116" t="s">
        <v>30725</v>
      </c>
      <c r="I38116" s="5" t="s">
        <v>36689</v>
      </c>
      <c r="J38116" t="s">
        <v>16</v>
      </c>
    </row>
    <row r="38117" spans="1:10" x14ac:dyDescent="0.25">
      <c r="A38117">
        <v>90080</v>
      </c>
      <c r="B38117" t="s">
        <v>28</v>
      </c>
      <c r="C38117" t="s">
        <v>29249</v>
      </c>
      <c r="F38117" t="s">
        <v>3930</v>
      </c>
      <c r="G38117" t="s">
        <v>32094</v>
      </c>
      <c r="H38117" t="s">
        <v>30725</v>
      </c>
      <c r="I38117" s="5" t="s">
        <v>36664</v>
      </c>
      <c r="J38117" t="s">
        <v>16</v>
      </c>
    </row>
    <row r="38118" spans="1:10" x14ac:dyDescent="0.25">
      <c r="A38118">
        <v>90081</v>
      </c>
      <c r="B38118" t="s">
        <v>28</v>
      </c>
      <c r="C38118" t="s">
        <v>29249</v>
      </c>
      <c r="F38118" t="s">
        <v>3930</v>
      </c>
      <c r="G38118" t="s">
        <v>32094</v>
      </c>
      <c r="H38118" t="s">
        <v>30725</v>
      </c>
      <c r="I38118" s="5" t="s">
        <v>36664</v>
      </c>
      <c r="J38118" t="s">
        <v>16</v>
      </c>
    </row>
    <row r="38119" spans="1:10" x14ac:dyDescent="0.25">
      <c r="A38119">
        <v>90082</v>
      </c>
      <c r="B38119" t="s">
        <v>28</v>
      </c>
      <c r="C38119" t="s">
        <v>29249</v>
      </c>
      <c r="F38119" t="s">
        <v>3930</v>
      </c>
      <c r="G38119" t="s">
        <v>32094</v>
      </c>
      <c r="H38119" t="s">
        <v>30725</v>
      </c>
      <c r="I38119" s="5" t="s">
        <v>36664</v>
      </c>
      <c r="J38119" t="s">
        <v>16</v>
      </c>
    </row>
    <row r="38120" spans="1:10" x14ac:dyDescent="0.25">
      <c r="A38120">
        <v>90083</v>
      </c>
      <c r="B38120" t="s">
        <v>28</v>
      </c>
      <c r="C38120" t="s">
        <v>29249</v>
      </c>
      <c r="F38120" t="s">
        <v>3930</v>
      </c>
      <c r="G38120" t="s">
        <v>32094</v>
      </c>
      <c r="H38120" t="s">
        <v>30725</v>
      </c>
      <c r="I38120" s="5" t="s">
        <v>36664</v>
      </c>
      <c r="J38120" t="s">
        <v>16</v>
      </c>
    </row>
    <row r="38121" spans="1:10" x14ac:dyDescent="0.25">
      <c r="A38121">
        <v>90084</v>
      </c>
      <c r="B38121" t="s">
        <v>10</v>
      </c>
      <c r="C38121" t="s">
        <v>29249</v>
      </c>
      <c r="E38121" t="s">
        <v>9691</v>
      </c>
      <c r="F38121" t="s">
        <v>3930</v>
      </c>
      <c r="G38121" t="s">
        <v>32094</v>
      </c>
      <c r="H38121" t="s">
        <v>30725</v>
      </c>
      <c r="I38121" s="5" t="s">
        <v>36664</v>
      </c>
      <c r="J38121" t="s">
        <v>16</v>
      </c>
    </row>
    <row r="38122" spans="1:10" x14ac:dyDescent="0.25">
      <c r="A38122">
        <v>90086</v>
      </c>
      <c r="B38122" t="s">
        <v>28</v>
      </c>
      <c r="C38122" t="s">
        <v>29249</v>
      </c>
      <c r="F38122" t="s">
        <v>3930</v>
      </c>
      <c r="G38122" t="s">
        <v>32094</v>
      </c>
      <c r="H38122" t="s">
        <v>30725</v>
      </c>
      <c r="I38122" s="5" t="s">
        <v>36664</v>
      </c>
      <c r="J38122" t="s">
        <v>16</v>
      </c>
    </row>
    <row r="38123" spans="1:10" x14ac:dyDescent="0.25">
      <c r="A38123">
        <v>90087</v>
      </c>
      <c r="B38123" t="s">
        <v>28</v>
      </c>
      <c r="C38123" t="s">
        <v>29249</v>
      </c>
      <c r="F38123" t="s">
        <v>3930</v>
      </c>
      <c r="G38123" t="s">
        <v>32094</v>
      </c>
      <c r="H38123" t="s">
        <v>30725</v>
      </c>
      <c r="I38123" s="5" t="s">
        <v>36664</v>
      </c>
      <c r="J38123" t="s">
        <v>16</v>
      </c>
    </row>
    <row r="38124" spans="1:10" x14ac:dyDescent="0.25">
      <c r="A38124">
        <v>90088</v>
      </c>
      <c r="B38124" t="s">
        <v>10</v>
      </c>
      <c r="C38124" t="s">
        <v>29249</v>
      </c>
      <c r="E38124" t="s">
        <v>9691</v>
      </c>
      <c r="F38124" t="s">
        <v>3930</v>
      </c>
      <c r="G38124" t="s">
        <v>32094</v>
      </c>
      <c r="H38124" t="s">
        <v>30725</v>
      </c>
      <c r="I38124" s="5" t="s">
        <v>36664</v>
      </c>
      <c r="J38124" t="s">
        <v>16</v>
      </c>
    </row>
    <row r="38125" spans="1:10" x14ac:dyDescent="0.25">
      <c r="A38125">
        <v>90089</v>
      </c>
      <c r="B38125" t="s">
        <v>10</v>
      </c>
      <c r="C38125" t="s">
        <v>29249</v>
      </c>
      <c r="E38125" t="s">
        <v>32140</v>
      </c>
      <c r="F38125" t="s">
        <v>3930</v>
      </c>
      <c r="G38125" t="s">
        <v>32094</v>
      </c>
      <c r="H38125" t="s">
        <v>30725</v>
      </c>
      <c r="I38125" s="5" t="s">
        <v>36655</v>
      </c>
      <c r="J38125" t="s">
        <v>16</v>
      </c>
    </row>
    <row r="38126" spans="1:10" x14ac:dyDescent="0.25">
      <c r="A38126">
        <v>90090</v>
      </c>
      <c r="B38126" t="s">
        <v>10</v>
      </c>
      <c r="C38126" t="s">
        <v>32141</v>
      </c>
      <c r="D38126" t="s">
        <v>29249</v>
      </c>
      <c r="E38126" t="s">
        <v>32142</v>
      </c>
      <c r="F38126" t="s">
        <v>3930</v>
      </c>
      <c r="G38126" t="s">
        <v>32094</v>
      </c>
      <c r="H38126" t="s">
        <v>30725</v>
      </c>
      <c r="I38126" s="5"/>
      <c r="J38126" t="s">
        <v>16</v>
      </c>
    </row>
    <row r="38127" spans="1:10" x14ac:dyDescent="0.25">
      <c r="A38127">
        <v>90091</v>
      </c>
      <c r="B38127" t="s">
        <v>28</v>
      </c>
      <c r="C38127" t="s">
        <v>29249</v>
      </c>
      <c r="D38127" t="s">
        <v>32121</v>
      </c>
      <c r="F38127" t="s">
        <v>3930</v>
      </c>
      <c r="G38127" t="s">
        <v>32094</v>
      </c>
      <c r="H38127" t="s">
        <v>30725</v>
      </c>
      <c r="I38127" s="5" t="s">
        <v>36664</v>
      </c>
      <c r="J38127" t="s">
        <v>16</v>
      </c>
    </row>
    <row r="38128" spans="1:10" x14ac:dyDescent="0.25">
      <c r="A38128">
        <v>90093</v>
      </c>
      <c r="B38128" t="s">
        <v>28</v>
      </c>
      <c r="C38128" t="s">
        <v>29249</v>
      </c>
      <c r="F38128" t="s">
        <v>3930</v>
      </c>
      <c r="G38128" t="s">
        <v>32094</v>
      </c>
      <c r="H38128" t="s">
        <v>30725</v>
      </c>
      <c r="I38128" s="5" t="s">
        <v>36683</v>
      </c>
      <c r="J38128" t="s">
        <v>16</v>
      </c>
    </row>
    <row r="38129" spans="1:10" x14ac:dyDescent="0.25">
      <c r="A38129">
        <v>90094</v>
      </c>
      <c r="B38129" t="s">
        <v>18</v>
      </c>
      <c r="C38129" t="s">
        <v>32143</v>
      </c>
      <c r="D38129" t="s">
        <v>29249</v>
      </c>
      <c r="F38129" t="s">
        <v>3930</v>
      </c>
      <c r="G38129" t="s">
        <v>32094</v>
      </c>
      <c r="H38129" t="s">
        <v>30725</v>
      </c>
      <c r="I38129" s="5" t="s">
        <v>36683</v>
      </c>
      <c r="J38129" t="s">
        <v>16</v>
      </c>
    </row>
    <row r="38130" spans="1:10" x14ac:dyDescent="0.25">
      <c r="A38130">
        <v>90095</v>
      </c>
      <c r="B38130" t="s">
        <v>10</v>
      </c>
      <c r="C38130" t="s">
        <v>29249</v>
      </c>
      <c r="D38130" t="s">
        <v>32144</v>
      </c>
      <c r="F38130" t="s">
        <v>3930</v>
      </c>
      <c r="G38130" t="s">
        <v>32094</v>
      </c>
      <c r="H38130" t="s">
        <v>30725</v>
      </c>
      <c r="I38130" s="5" t="s">
        <v>36646</v>
      </c>
      <c r="J38130" t="s">
        <v>16</v>
      </c>
    </row>
    <row r="38131" spans="1:10" x14ac:dyDescent="0.25">
      <c r="A38131">
        <v>90096</v>
      </c>
      <c r="B38131" t="s">
        <v>10</v>
      </c>
      <c r="C38131" t="s">
        <v>29249</v>
      </c>
      <c r="E38131" t="s">
        <v>783</v>
      </c>
      <c r="F38131" t="s">
        <v>3930</v>
      </c>
      <c r="G38131" t="s">
        <v>32094</v>
      </c>
      <c r="H38131" t="s">
        <v>30725</v>
      </c>
      <c r="I38131" s="5" t="s">
        <v>36664</v>
      </c>
      <c r="J38131" t="s">
        <v>16</v>
      </c>
    </row>
    <row r="38132" spans="1:10" x14ac:dyDescent="0.25">
      <c r="A38132">
        <v>90099</v>
      </c>
      <c r="B38132" t="s">
        <v>18</v>
      </c>
      <c r="C38132" t="s">
        <v>29249</v>
      </c>
      <c r="E38132" t="s">
        <v>32145</v>
      </c>
      <c r="F38132" t="s">
        <v>3930</v>
      </c>
      <c r="G38132" t="s">
        <v>32094</v>
      </c>
      <c r="H38132" t="s">
        <v>30725</v>
      </c>
      <c r="I38132" s="5" t="s">
        <v>36690</v>
      </c>
      <c r="J38132" t="s">
        <v>16</v>
      </c>
    </row>
    <row r="38133" spans="1:10" x14ac:dyDescent="0.25">
      <c r="A38133">
        <v>90101</v>
      </c>
      <c r="B38133" t="s">
        <v>18</v>
      </c>
      <c r="C38133" t="s">
        <v>29249</v>
      </c>
      <c r="E38133" t="s">
        <v>32146</v>
      </c>
      <c r="F38133" t="s">
        <v>3930</v>
      </c>
      <c r="G38133" t="s">
        <v>32094</v>
      </c>
      <c r="H38133" t="s">
        <v>30725</v>
      </c>
      <c r="I38133" s="5" t="s">
        <v>36664</v>
      </c>
      <c r="J38133" t="s">
        <v>16</v>
      </c>
    </row>
    <row r="38134" spans="1:10" x14ac:dyDescent="0.25">
      <c r="A38134">
        <v>90102</v>
      </c>
      <c r="B38134" t="s">
        <v>10</v>
      </c>
      <c r="C38134" t="s">
        <v>29249</v>
      </c>
      <c r="D38134" t="s">
        <v>18947</v>
      </c>
      <c r="F38134" t="s">
        <v>3930</v>
      </c>
      <c r="G38134" t="s">
        <v>32094</v>
      </c>
      <c r="H38134" t="s">
        <v>30725</v>
      </c>
      <c r="I38134" s="5" t="s">
        <v>36664</v>
      </c>
      <c r="J38134" t="s">
        <v>16</v>
      </c>
    </row>
    <row r="38135" spans="1:10" x14ac:dyDescent="0.25">
      <c r="A38135">
        <v>90103</v>
      </c>
      <c r="B38135" t="s">
        <v>10</v>
      </c>
      <c r="C38135" t="s">
        <v>29249</v>
      </c>
      <c r="E38135" t="s">
        <v>8259</v>
      </c>
      <c r="F38135" t="s">
        <v>3930</v>
      </c>
      <c r="G38135" t="s">
        <v>32094</v>
      </c>
      <c r="H38135" t="s">
        <v>30725</v>
      </c>
      <c r="I38135" s="5" t="s">
        <v>36664</v>
      </c>
      <c r="J38135" t="s">
        <v>16</v>
      </c>
    </row>
    <row r="38136" spans="1:10" x14ac:dyDescent="0.25">
      <c r="A38136">
        <v>90189</v>
      </c>
      <c r="B38136" t="s">
        <v>10</v>
      </c>
      <c r="C38136" t="s">
        <v>29249</v>
      </c>
      <c r="E38136" t="s">
        <v>3986</v>
      </c>
      <c r="F38136" t="s">
        <v>3930</v>
      </c>
      <c r="G38136" t="s">
        <v>32094</v>
      </c>
      <c r="H38136" t="s">
        <v>30725</v>
      </c>
      <c r="I38136" s="5" t="s">
        <v>36664</v>
      </c>
      <c r="J38136" t="s">
        <v>16</v>
      </c>
    </row>
    <row r="38137" spans="1:10" x14ac:dyDescent="0.25">
      <c r="A38137">
        <v>90201</v>
      </c>
      <c r="B38137" t="s">
        <v>18</v>
      </c>
      <c r="C38137" t="s">
        <v>32147</v>
      </c>
      <c r="D38137" t="s">
        <v>32148</v>
      </c>
      <c r="F38137" t="s">
        <v>3930</v>
      </c>
      <c r="G38137" t="s">
        <v>32094</v>
      </c>
      <c r="H38137" t="s">
        <v>30725</v>
      </c>
      <c r="I38137" s="5" t="s">
        <v>36691</v>
      </c>
      <c r="J38137" t="s">
        <v>16</v>
      </c>
    </row>
    <row r="38138" spans="1:10" x14ac:dyDescent="0.25">
      <c r="A38138">
        <v>90202</v>
      </c>
      <c r="B38138" t="s">
        <v>28</v>
      </c>
      <c r="C38138" t="s">
        <v>14284</v>
      </c>
      <c r="D38138" t="s">
        <v>32147</v>
      </c>
      <c r="F38138" t="s">
        <v>3930</v>
      </c>
      <c r="G38138" t="s">
        <v>32094</v>
      </c>
      <c r="H38138" t="s">
        <v>30725</v>
      </c>
      <c r="I38138" s="5"/>
      <c r="J38138" t="s">
        <v>16</v>
      </c>
    </row>
    <row r="38139" spans="1:10" x14ac:dyDescent="0.25">
      <c r="A38139">
        <v>90209</v>
      </c>
      <c r="B38139" t="s">
        <v>28</v>
      </c>
      <c r="C38139" t="s">
        <v>11452</v>
      </c>
      <c r="F38139" t="s">
        <v>3930</v>
      </c>
      <c r="G38139" t="s">
        <v>32094</v>
      </c>
      <c r="H38139" t="s">
        <v>30725</v>
      </c>
      <c r="I38139" s="5" t="s">
        <v>36646</v>
      </c>
      <c r="J38139" t="s">
        <v>16</v>
      </c>
    </row>
    <row r="38140" spans="1:10" x14ac:dyDescent="0.25">
      <c r="A38140">
        <v>90210</v>
      </c>
      <c r="B38140" t="s">
        <v>18</v>
      </c>
      <c r="C38140" t="s">
        <v>11452</v>
      </c>
      <c r="F38140" t="s">
        <v>3930</v>
      </c>
      <c r="G38140" t="s">
        <v>32094</v>
      </c>
      <c r="H38140" t="s">
        <v>30725</v>
      </c>
      <c r="I38140" s="5" t="s">
        <v>36692</v>
      </c>
      <c r="J38140" t="s">
        <v>16</v>
      </c>
    </row>
    <row r="38141" spans="1:10" x14ac:dyDescent="0.25">
      <c r="A38141">
        <v>90211</v>
      </c>
      <c r="B38141" t="s">
        <v>18</v>
      </c>
      <c r="C38141" t="s">
        <v>11452</v>
      </c>
      <c r="F38141" t="s">
        <v>3930</v>
      </c>
      <c r="G38141" t="s">
        <v>32094</v>
      </c>
      <c r="H38141" t="s">
        <v>30725</v>
      </c>
      <c r="I38141" s="5" t="s">
        <v>36693</v>
      </c>
      <c r="J38141" t="s">
        <v>16</v>
      </c>
    </row>
    <row r="38142" spans="1:10" x14ac:dyDescent="0.25">
      <c r="A38142">
        <v>90212</v>
      </c>
      <c r="B38142" t="s">
        <v>18</v>
      </c>
      <c r="C38142" t="s">
        <v>11452</v>
      </c>
      <c r="F38142" t="s">
        <v>3930</v>
      </c>
      <c r="G38142" t="s">
        <v>32094</v>
      </c>
      <c r="H38142" t="s">
        <v>30725</v>
      </c>
      <c r="I38142" s="5" t="s">
        <v>36682</v>
      </c>
      <c r="J38142" t="s">
        <v>16</v>
      </c>
    </row>
    <row r="38143" spans="1:10" x14ac:dyDescent="0.25">
      <c r="A38143">
        <v>90213</v>
      </c>
      <c r="B38143" t="s">
        <v>28</v>
      </c>
      <c r="C38143" t="s">
        <v>11452</v>
      </c>
      <c r="F38143" t="s">
        <v>3930</v>
      </c>
      <c r="G38143" t="s">
        <v>32094</v>
      </c>
      <c r="H38143" t="s">
        <v>30725</v>
      </c>
      <c r="I38143" s="5" t="s">
        <v>36646</v>
      </c>
      <c r="J38143" t="s">
        <v>16</v>
      </c>
    </row>
    <row r="38144" spans="1:10" x14ac:dyDescent="0.25">
      <c r="A38144">
        <v>90220</v>
      </c>
      <c r="B38144" t="s">
        <v>18</v>
      </c>
      <c r="C38144" t="s">
        <v>9370</v>
      </c>
      <c r="D38144" t="s">
        <v>32149</v>
      </c>
      <c r="F38144" t="s">
        <v>3930</v>
      </c>
      <c r="G38144" t="s">
        <v>32094</v>
      </c>
      <c r="H38144" t="s">
        <v>30725</v>
      </c>
      <c r="I38144" s="5" t="s">
        <v>36694</v>
      </c>
      <c r="J38144" t="s">
        <v>16</v>
      </c>
    </row>
    <row r="38145" spans="1:10" x14ac:dyDescent="0.25">
      <c r="A38145">
        <v>90221</v>
      </c>
      <c r="B38145" t="s">
        <v>18</v>
      </c>
      <c r="C38145" t="s">
        <v>9370</v>
      </c>
      <c r="D38145" t="s">
        <v>32150</v>
      </c>
      <c r="F38145" t="s">
        <v>3930</v>
      </c>
      <c r="G38145" t="s">
        <v>32094</v>
      </c>
      <c r="H38145" t="s">
        <v>30725</v>
      </c>
      <c r="I38145" s="5" t="s">
        <v>36695</v>
      </c>
      <c r="J38145" t="s">
        <v>16</v>
      </c>
    </row>
    <row r="38146" spans="1:10" x14ac:dyDescent="0.25">
      <c r="A38146">
        <v>90222</v>
      </c>
      <c r="B38146" t="s">
        <v>18</v>
      </c>
      <c r="C38146" t="s">
        <v>9370</v>
      </c>
      <c r="D38146" t="s">
        <v>17762</v>
      </c>
      <c r="F38146" t="s">
        <v>3930</v>
      </c>
      <c r="G38146" t="s">
        <v>32094</v>
      </c>
      <c r="H38146" t="s">
        <v>30725</v>
      </c>
      <c r="I38146" s="5" t="s">
        <v>36696</v>
      </c>
      <c r="J38146" t="s">
        <v>16</v>
      </c>
    </row>
    <row r="38147" spans="1:10" x14ac:dyDescent="0.25">
      <c r="A38147">
        <v>90223</v>
      </c>
      <c r="B38147" t="s">
        <v>28</v>
      </c>
      <c r="C38147" t="s">
        <v>9370</v>
      </c>
      <c r="F38147" t="s">
        <v>3930</v>
      </c>
      <c r="G38147" t="s">
        <v>32094</v>
      </c>
      <c r="H38147" t="s">
        <v>30725</v>
      </c>
      <c r="I38147" s="5" t="s">
        <v>36697</v>
      </c>
      <c r="J38147" t="s">
        <v>16</v>
      </c>
    </row>
    <row r="38148" spans="1:10" x14ac:dyDescent="0.25">
      <c r="A38148">
        <v>90224</v>
      </c>
      <c r="B38148" t="s">
        <v>28</v>
      </c>
      <c r="C38148" t="s">
        <v>9370</v>
      </c>
      <c r="D38148" t="s">
        <v>32151</v>
      </c>
      <c r="F38148" t="s">
        <v>3930</v>
      </c>
      <c r="G38148" t="s">
        <v>32094</v>
      </c>
      <c r="H38148" t="s">
        <v>30725</v>
      </c>
      <c r="I38148" s="5" t="s">
        <v>36646</v>
      </c>
      <c r="J38148" t="s">
        <v>16</v>
      </c>
    </row>
    <row r="38149" spans="1:10" x14ac:dyDescent="0.25">
      <c r="A38149">
        <v>90230</v>
      </c>
      <c r="B38149" t="s">
        <v>18</v>
      </c>
      <c r="C38149" t="s">
        <v>32152</v>
      </c>
      <c r="D38149" t="s">
        <v>29249</v>
      </c>
      <c r="F38149" t="s">
        <v>3930</v>
      </c>
      <c r="G38149" t="s">
        <v>32094</v>
      </c>
      <c r="H38149" t="s">
        <v>30725</v>
      </c>
      <c r="I38149" s="5" t="s">
        <v>36692</v>
      </c>
      <c r="J38149" t="s">
        <v>16</v>
      </c>
    </row>
    <row r="38150" spans="1:10" x14ac:dyDescent="0.25">
      <c r="A38150">
        <v>90231</v>
      </c>
      <c r="B38150" t="s">
        <v>28</v>
      </c>
      <c r="C38150" t="s">
        <v>32152</v>
      </c>
      <c r="F38150" t="s">
        <v>3930</v>
      </c>
      <c r="G38150" t="s">
        <v>32094</v>
      </c>
      <c r="H38150" t="s">
        <v>30725</v>
      </c>
      <c r="I38150" s="5" t="s">
        <v>36682</v>
      </c>
      <c r="J38150" t="s">
        <v>16</v>
      </c>
    </row>
    <row r="38151" spans="1:10" x14ac:dyDescent="0.25">
      <c r="A38151">
        <v>90232</v>
      </c>
      <c r="B38151" t="s">
        <v>18</v>
      </c>
      <c r="C38151" t="s">
        <v>32152</v>
      </c>
      <c r="F38151" t="s">
        <v>3930</v>
      </c>
      <c r="G38151" t="s">
        <v>32094</v>
      </c>
      <c r="H38151" t="s">
        <v>30725</v>
      </c>
      <c r="I38151" s="5" t="s">
        <v>36698</v>
      </c>
      <c r="J38151" t="s">
        <v>16</v>
      </c>
    </row>
    <row r="38152" spans="1:10" x14ac:dyDescent="0.25">
      <c r="A38152">
        <v>90233</v>
      </c>
      <c r="B38152" t="s">
        <v>28</v>
      </c>
      <c r="C38152" t="s">
        <v>32152</v>
      </c>
      <c r="F38152" t="s">
        <v>3930</v>
      </c>
      <c r="G38152" t="s">
        <v>32094</v>
      </c>
      <c r="H38152" t="s">
        <v>30725</v>
      </c>
      <c r="I38152" s="5" t="s">
        <v>36646</v>
      </c>
      <c r="J38152" t="s">
        <v>16</v>
      </c>
    </row>
    <row r="38153" spans="1:10" x14ac:dyDescent="0.25">
      <c r="A38153">
        <v>90239</v>
      </c>
      <c r="B38153" t="s">
        <v>28</v>
      </c>
      <c r="C38153" t="s">
        <v>30627</v>
      </c>
      <c r="F38153" t="s">
        <v>3930</v>
      </c>
      <c r="G38153" t="s">
        <v>32094</v>
      </c>
      <c r="H38153" t="s">
        <v>30725</v>
      </c>
      <c r="I38153" s="5" t="s">
        <v>36697</v>
      </c>
      <c r="J38153" t="s">
        <v>16</v>
      </c>
    </row>
    <row r="38154" spans="1:10" x14ac:dyDescent="0.25">
      <c r="A38154">
        <v>90240</v>
      </c>
      <c r="B38154" t="s">
        <v>18</v>
      </c>
      <c r="C38154" t="s">
        <v>30627</v>
      </c>
      <c r="F38154" t="s">
        <v>3930</v>
      </c>
      <c r="G38154" t="s">
        <v>32094</v>
      </c>
      <c r="H38154" t="s">
        <v>30725</v>
      </c>
      <c r="I38154" s="5" t="s">
        <v>36699</v>
      </c>
      <c r="J38154" t="s">
        <v>16</v>
      </c>
    </row>
    <row r="38155" spans="1:10" x14ac:dyDescent="0.25">
      <c r="A38155">
        <v>90241</v>
      </c>
      <c r="B38155" t="s">
        <v>18</v>
      </c>
      <c r="C38155" t="s">
        <v>30627</v>
      </c>
      <c r="F38155" t="s">
        <v>3930</v>
      </c>
      <c r="G38155" t="s">
        <v>32094</v>
      </c>
      <c r="H38155" t="s">
        <v>30725</v>
      </c>
      <c r="I38155" s="5" t="s">
        <v>36700</v>
      </c>
      <c r="J38155" t="s">
        <v>16</v>
      </c>
    </row>
    <row r="38156" spans="1:10" x14ac:dyDescent="0.25">
      <c r="A38156">
        <v>90242</v>
      </c>
      <c r="B38156" t="s">
        <v>18</v>
      </c>
      <c r="C38156" t="s">
        <v>30627</v>
      </c>
      <c r="F38156" t="s">
        <v>3930</v>
      </c>
      <c r="G38156" t="s">
        <v>32094</v>
      </c>
      <c r="H38156" t="s">
        <v>30725</v>
      </c>
      <c r="I38156" s="5" t="s">
        <v>36701</v>
      </c>
      <c r="J38156" t="s">
        <v>16</v>
      </c>
    </row>
    <row r="38157" spans="1:10" x14ac:dyDescent="0.25">
      <c r="A38157">
        <v>90245</v>
      </c>
      <c r="B38157" t="s">
        <v>18</v>
      </c>
      <c r="C38157" t="s">
        <v>32153</v>
      </c>
      <c r="F38157" t="s">
        <v>3930</v>
      </c>
      <c r="G38157" t="s">
        <v>32094</v>
      </c>
      <c r="H38157" t="s">
        <v>30725</v>
      </c>
      <c r="I38157" s="5" t="s">
        <v>36702</v>
      </c>
      <c r="J38157" t="s">
        <v>16</v>
      </c>
    </row>
    <row r="38158" spans="1:10" x14ac:dyDescent="0.25">
      <c r="A38158">
        <v>90247</v>
      </c>
      <c r="B38158" t="s">
        <v>18</v>
      </c>
      <c r="C38158" t="s">
        <v>30769</v>
      </c>
      <c r="F38158" t="s">
        <v>3930</v>
      </c>
      <c r="G38158" t="s">
        <v>32094</v>
      </c>
      <c r="H38158" t="s">
        <v>30725</v>
      </c>
      <c r="I38158" s="5" t="s">
        <v>36703</v>
      </c>
      <c r="J38158" t="s">
        <v>16</v>
      </c>
    </row>
    <row r="38159" spans="1:10" x14ac:dyDescent="0.25">
      <c r="A38159">
        <v>90248</v>
      </c>
      <c r="B38159" t="s">
        <v>18</v>
      </c>
      <c r="C38159" t="s">
        <v>30769</v>
      </c>
      <c r="F38159" t="s">
        <v>3930</v>
      </c>
      <c r="G38159" t="s">
        <v>32094</v>
      </c>
      <c r="H38159" t="s">
        <v>30725</v>
      </c>
      <c r="I38159" s="5" t="s">
        <v>36704</v>
      </c>
      <c r="J38159" t="s">
        <v>16</v>
      </c>
    </row>
    <row r="38160" spans="1:10" x14ac:dyDescent="0.25">
      <c r="A38160">
        <v>90249</v>
      </c>
      <c r="B38160" t="s">
        <v>18</v>
      </c>
      <c r="C38160" t="s">
        <v>30769</v>
      </c>
      <c r="F38160" t="s">
        <v>3930</v>
      </c>
      <c r="G38160" t="s">
        <v>32094</v>
      </c>
      <c r="H38160" t="s">
        <v>30725</v>
      </c>
      <c r="I38160" s="5" t="s">
        <v>36705</v>
      </c>
      <c r="J38160" t="s">
        <v>16</v>
      </c>
    </row>
    <row r="38161" spans="1:10" x14ac:dyDescent="0.25">
      <c r="A38161">
        <v>90250</v>
      </c>
      <c r="B38161" t="s">
        <v>18</v>
      </c>
      <c r="C38161" t="s">
        <v>3220</v>
      </c>
      <c r="D38161" t="s">
        <v>32154</v>
      </c>
      <c r="F38161" t="s">
        <v>3930</v>
      </c>
      <c r="G38161" t="s">
        <v>32094</v>
      </c>
      <c r="H38161" t="s">
        <v>30725</v>
      </c>
      <c r="I38161" s="5" t="s">
        <v>36706</v>
      </c>
      <c r="J38161" t="s">
        <v>16</v>
      </c>
    </row>
    <row r="38162" spans="1:10" x14ac:dyDescent="0.25">
      <c r="A38162">
        <v>90251</v>
      </c>
      <c r="B38162" t="s">
        <v>28</v>
      </c>
      <c r="C38162" t="s">
        <v>3220</v>
      </c>
      <c r="F38162" t="s">
        <v>3930</v>
      </c>
      <c r="G38162" t="s">
        <v>32094</v>
      </c>
      <c r="H38162" t="s">
        <v>30725</v>
      </c>
      <c r="I38162" s="5" t="s">
        <v>36646</v>
      </c>
      <c r="J38162" t="s">
        <v>16</v>
      </c>
    </row>
    <row r="38163" spans="1:10" x14ac:dyDescent="0.25">
      <c r="A38163">
        <v>90254</v>
      </c>
      <c r="B38163" t="s">
        <v>18</v>
      </c>
      <c r="C38163" t="s">
        <v>32155</v>
      </c>
      <c r="F38163" t="s">
        <v>3930</v>
      </c>
      <c r="G38163" t="s">
        <v>32094</v>
      </c>
      <c r="H38163" t="s">
        <v>30725</v>
      </c>
      <c r="I38163" s="5" t="s">
        <v>36707</v>
      </c>
      <c r="J38163" t="s">
        <v>16</v>
      </c>
    </row>
    <row r="38164" spans="1:10" x14ac:dyDescent="0.25">
      <c r="A38164">
        <v>90255</v>
      </c>
      <c r="B38164" t="s">
        <v>18</v>
      </c>
      <c r="C38164" t="s">
        <v>32156</v>
      </c>
      <c r="D38164" t="s">
        <v>32157</v>
      </c>
      <c r="F38164" t="s">
        <v>3930</v>
      </c>
      <c r="G38164" t="s">
        <v>32094</v>
      </c>
      <c r="H38164" t="s">
        <v>30725</v>
      </c>
      <c r="I38164" s="5" t="s">
        <v>36708</v>
      </c>
      <c r="J38164" t="s">
        <v>16</v>
      </c>
    </row>
    <row r="38165" spans="1:10" x14ac:dyDescent="0.25">
      <c r="A38165">
        <v>90260</v>
      </c>
      <c r="B38165" t="s">
        <v>18</v>
      </c>
      <c r="C38165" t="s">
        <v>12355</v>
      </c>
      <c r="F38165" t="s">
        <v>3930</v>
      </c>
      <c r="G38165" t="s">
        <v>32094</v>
      </c>
      <c r="H38165" t="s">
        <v>30725</v>
      </c>
      <c r="I38165" s="5" t="s">
        <v>36692</v>
      </c>
      <c r="J38165" t="s">
        <v>16</v>
      </c>
    </row>
    <row r="38166" spans="1:10" x14ac:dyDescent="0.25">
      <c r="A38166">
        <v>90261</v>
      </c>
      <c r="B38166" t="s">
        <v>18</v>
      </c>
      <c r="C38166" t="s">
        <v>12355</v>
      </c>
      <c r="F38166" t="s">
        <v>3930</v>
      </c>
      <c r="G38166" t="s">
        <v>32094</v>
      </c>
      <c r="H38166" t="s">
        <v>30725</v>
      </c>
      <c r="I38166" s="5" t="s">
        <v>36646</v>
      </c>
      <c r="J38166" t="s">
        <v>16</v>
      </c>
    </row>
    <row r="38167" spans="1:10" x14ac:dyDescent="0.25">
      <c r="A38167">
        <v>90262</v>
      </c>
      <c r="B38167" t="s">
        <v>18</v>
      </c>
      <c r="C38167" t="s">
        <v>32158</v>
      </c>
      <c r="F38167" t="s">
        <v>3930</v>
      </c>
      <c r="G38167" t="s">
        <v>32094</v>
      </c>
      <c r="H38167" t="s">
        <v>30725</v>
      </c>
      <c r="I38167" s="5" t="s">
        <v>36709</v>
      </c>
      <c r="J38167" t="s">
        <v>16</v>
      </c>
    </row>
    <row r="38168" spans="1:10" x14ac:dyDescent="0.25">
      <c r="A38168">
        <v>90263</v>
      </c>
      <c r="B38168" t="s">
        <v>18</v>
      </c>
      <c r="C38168" t="s">
        <v>32159</v>
      </c>
      <c r="F38168" t="s">
        <v>3930</v>
      </c>
      <c r="G38168" t="s">
        <v>32094</v>
      </c>
      <c r="H38168" t="s">
        <v>30725</v>
      </c>
      <c r="I38168" s="5" t="s">
        <v>36710</v>
      </c>
      <c r="J38168" t="s">
        <v>16</v>
      </c>
    </row>
    <row r="38169" spans="1:10" x14ac:dyDescent="0.25">
      <c r="A38169">
        <v>90264</v>
      </c>
      <c r="B38169" t="s">
        <v>28</v>
      </c>
      <c r="C38169" t="s">
        <v>32159</v>
      </c>
      <c r="F38169" t="s">
        <v>3930</v>
      </c>
      <c r="G38169" t="s">
        <v>32094</v>
      </c>
      <c r="H38169" t="s">
        <v>30725</v>
      </c>
      <c r="I38169" s="5" t="s">
        <v>36646</v>
      </c>
      <c r="J38169" t="s">
        <v>16</v>
      </c>
    </row>
    <row r="38170" spans="1:10" x14ac:dyDescent="0.25">
      <c r="A38170">
        <v>90265</v>
      </c>
      <c r="B38170" t="s">
        <v>18</v>
      </c>
      <c r="C38170" t="s">
        <v>32159</v>
      </c>
      <c r="F38170" t="s">
        <v>3930</v>
      </c>
      <c r="G38170" t="s">
        <v>32094</v>
      </c>
      <c r="H38170" t="s">
        <v>30725</v>
      </c>
      <c r="I38170" s="5" t="s">
        <v>36711</v>
      </c>
      <c r="J38170" t="s">
        <v>16</v>
      </c>
    </row>
    <row r="38171" spans="1:10" x14ac:dyDescent="0.25">
      <c r="A38171">
        <v>90266</v>
      </c>
      <c r="B38171" t="s">
        <v>18</v>
      </c>
      <c r="C38171" t="s">
        <v>32160</v>
      </c>
      <c r="D38171" t="s">
        <v>32161</v>
      </c>
      <c r="F38171" t="s">
        <v>3930</v>
      </c>
      <c r="G38171" t="s">
        <v>32094</v>
      </c>
      <c r="H38171" t="s">
        <v>30725</v>
      </c>
      <c r="I38171" s="5" t="s">
        <v>36646</v>
      </c>
      <c r="J38171" t="s">
        <v>16</v>
      </c>
    </row>
    <row r="38172" spans="1:10" x14ac:dyDescent="0.25">
      <c r="A38172">
        <v>90267</v>
      </c>
      <c r="B38172" t="s">
        <v>28</v>
      </c>
      <c r="C38172" t="s">
        <v>32160</v>
      </c>
      <c r="D38172" t="s">
        <v>32161</v>
      </c>
      <c r="F38172" t="s">
        <v>3930</v>
      </c>
      <c r="G38172" t="s">
        <v>32094</v>
      </c>
      <c r="H38172" t="s">
        <v>30725</v>
      </c>
      <c r="I38172" s="5" t="s">
        <v>36646</v>
      </c>
      <c r="J38172" t="s">
        <v>16</v>
      </c>
    </row>
    <row r="38173" spans="1:10" x14ac:dyDescent="0.25">
      <c r="A38173">
        <v>90270</v>
      </c>
      <c r="B38173" t="s">
        <v>18</v>
      </c>
      <c r="C38173" t="s">
        <v>3235</v>
      </c>
      <c r="D38173" t="s">
        <v>32147</v>
      </c>
      <c r="F38173" t="s">
        <v>3930</v>
      </c>
      <c r="G38173" t="s">
        <v>32094</v>
      </c>
      <c r="H38173" t="s">
        <v>30725</v>
      </c>
      <c r="I38173" s="5" t="s">
        <v>36655</v>
      </c>
      <c r="J38173" t="s">
        <v>16</v>
      </c>
    </row>
    <row r="38174" spans="1:10" x14ac:dyDescent="0.25">
      <c r="A38174">
        <v>90272</v>
      </c>
      <c r="B38174" t="s">
        <v>18</v>
      </c>
      <c r="C38174" t="s">
        <v>32162</v>
      </c>
      <c r="D38174" t="s">
        <v>32163</v>
      </c>
      <c r="F38174" t="s">
        <v>3930</v>
      </c>
      <c r="G38174" t="s">
        <v>32094</v>
      </c>
      <c r="H38174" t="s">
        <v>30725</v>
      </c>
      <c r="I38174" s="5" t="s">
        <v>36712</v>
      </c>
      <c r="J38174" t="s">
        <v>16</v>
      </c>
    </row>
    <row r="38175" spans="1:10" x14ac:dyDescent="0.25">
      <c r="A38175">
        <v>90274</v>
      </c>
      <c r="B38175" t="s">
        <v>18</v>
      </c>
      <c r="C38175" t="s">
        <v>32164</v>
      </c>
      <c r="D38175" t="s">
        <v>32165</v>
      </c>
      <c r="F38175" t="s">
        <v>3930</v>
      </c>
      <c r="G38175" t="s">
        <v>32094</v>
      </c>
      <c r="H38175" t="s">
        <v>30725</v>
      </c>
      <c r="I38175" s="5" t="s">
        <v>36692</v>
      </c>
      <c r="J38175" t="s">
        <v>16</v>
      </c>
    </row>
    <row r="38176" spans="1:10" x14ac:dyDescent="0.25">
      <c r="A38176">
        <v>90275</v>
      </c>
      <c r="B38176" t="s">
        <v>18</v>
      </c>
      <c r="C38176" t="s">
        <v>32166</v>
      </c>
      <c r="D38176" t="s">
        <v>32167</v>
      </c>
      <c r="F38176" t="s">
        <v>3930</v>
      </c>
      <c r="G38176" t="s">
        <v>32094</v>
      </c>
      <c r="H38176" t="s">
        <v>30725</v>
      </c>
      <c r="I38176" s="5" t="s">
        <v>36646</v>
      </c>
      <c r="J38176" t="s">
        <v>16</v>
      </c>
    </row>
    <row r="38177" spans="1:10" x14ac:dyDescent="0.25">
      <c r="A38177">
        <v>90277</v>
      </c>
      <c r="B38177" t="s">
        <v>18</v>
      </c>
      <c r="C38177" t="s">
        <v>32168</v>
      </c>
      <c r="F38177" t="s">
        <v>3930</v>
      </c>
      <c r="G38177" t="s">
        <v>32094</v>
      </c>
      <c r="H38177" t="s">
        <v>30725</v>
      </c>
      <c r="I38177" s="5" t="s">
        <v>36713</v>
      </c>
      <c r="J38177" t="s">
        <v>16</v>
      </c>
    </row>
    <row r="38178" spans="1:10" x14ac:dyDescent="0.25">
      <c r="A38178">
        <v>90278</v>
      </c>
      <c r="B38178" t="s">
        <v>18</v>
      </c>
      <c r="C38178" t="s">
        <v>32168</v>
      </c>
      <c r="F38178" t="s">
        <v>3930</v>
      </c>
      <c r="G38178" t="s">
        <v>32094</v>
      </c>
      <c r="H38178" t="s">
        <v>30725</v>
      </c>
      <c r="I38178" s="5" t="s">
        <v>36692</v>
      </c>
      <c r="J38178" t="s">
        <v>16</v>
      </c>
    </row>
    <row r="38179" spans="1:10" x14ac:dyDescent="0.25">
      <c r="A38179">
        <v>90280</v>
      </c>
      <c r="B38179" t="s">
        <v>18</v>
      </c>
      <c r="C38179" t="s">
        <v>32169</v>
      </c>
      <c r="F38179" t="s">
        <v>3930</v>
      </c>
      <c r="G38179" t="s">
        <v>32094</v>
      </c>
      <c r="H38179" t="s">
        <v>30725</v>
      </c>
      <c r="I38179" s="5" t="s">
        <v>36714</v>
      </c>
      <c r="J38179" t="s">
        <v>16</v>
      </c>
    </row>
    <row r="38180" spans="1:10" x14ac:dyDescent="0.25">
      <c r="A38180">
        <v>90290</v>
      </c>
      <c r="B38180" t="s">
        <v>18</v>
      </c>
      <c r="C38180" t="s">
        <v>32170</v>
      </c>
      <c r="F38180" t="s">
        <v>3930</v>
      </c>
      <c r="G38180" t="s">
        <v>32094</v>
      </c>
      <c r="H38180" t="s">
        <v>30725</v>
      </c>
      <c r="I38180" s="5" t="s">
        <v>36646</v>
      </c>
      <c r="J38180" t="s">
        <v>16</v>
      </c>
    </row>
    <row r="38181" spans="1:10" x14ac:dyDescent="0.25">
      <c r="A38181">
        <v>90291</v>
      </c>
      <c r="B38181" t="s">
        <v>18</v>
      </c>
      <c r="C38181" t="s">
        <v>14925</v>
      </c>
      <c r="D38181" t="s">
        <v>32171</v>
      </c>
      <c r="E38181" t="s">
        <v>32172</v>
      </c>
      <c r="F38181" t="s">
        <v>3930</v>
      </c>
      <c r="G38181" t="s">
        <v>32094</v>
      </c>
      <c r="H38181" t="s">
        <v>30725</v>
      </c>
      <c r="I38181" s="5" t="s">
        <v>36646</v>
      </c>
      <c r="J38181" t="s">
        <v>16</v>
      </c>
    </row>
    <row r="38182" spans="1:10" x14ac:dyDescent="0.25">
      <c r="A38182">
        <v>90292</v>
      </c>
      <c r="B38182" t="s">
        <v>18</v>
      </c>
      <c r="C38182" t="s">
        <v>32172</v>
      </c>
      <c r="D38182" t="s">
        <v>32173</v>
      </c>
      <c r="F38182" t="s">
        <v>3930</v>
      </c>
      <c r="G38182" t="s">
        <v>32094</v>
      </c>
      <c r="H38182" t="s">
        <v>30725</v>
      </c>
      <c r="I38182" s="5" t="s">
        <v>36692</v>
      </c>
      <c r="J38182" t="s">
        <v>16</v>
      </c>
    </row>
    <row r="38183" spans="1:10" x14ac:dyDescent="0.25">
      <c r="A38183">
        <v>90293</v>
      </c>
      <c r="B38183" t="s">
        <v>18</v>
      </c>
      <c r="C38183" t="s">
        <v>32171</v>
      </c>
      <c r="D38183" t="s">
        <v>14925</v>
      </c>
      <c r="F38183" t="s">
        <v>3930</v>
      </c>
      <c r="G38183" t="s">
        <v>32094</v>
      </c>
      <c r="H38183" t="s">
        <v>30725</v>
      </c>
      <c r="I38183" s="5" t="s">
        <v>36692</v>
      </c>
      <c r="J38183" t="s">
        <v>16</v>
      </c>
    </row>
    <row r="38184" spans="1:10" x14ac:dyDescent="0.25">
      <c r="A38184">
        <v>90294</v>
      </c>
      <c r="B38184" t="s">
        <v>28</v>
      </c>
      <c r="C38184" t="s">
        <v>14925</v>
      </c>
      <c r="F38184" t="s">
        <v>3930</v>
      </c>
      <c r="G38184" t="s">
        <v>32094</v>
      </c>
      <c r="H38184" t="s">
        <v>30725</v>
      </c>
      <c r="I38184" s="5" t="s">
        <v>36711</v>
      </c>
      <c r="J38184" t="s">
        <v>16</v>
      </c>
    </row>
    <row r="38185" spans="1:10" x14ac:dyDescent="0.25">
      <c r="A38185">
        <v>90295</v>
      </c>
      <c r="B38185" t="s">
        <v>28</v>
      </c>
      <c r="C38185" t="s">
        <v>32172</v>
      </c>
      <c r="D38185" t="s">
        <v>32173</v>
      </c>
      <c r="F38185" t="s">
        <v>3930</v>
      </c>
      <c r="G38185" t="s">
        <v>32094</v>
      </c>
      <c r="H38185" t="s">
        <v>30725</v>
      </c>
      <c r="I38185" s="5" t="s">
        <v>36646</v>
      </c>
      <c r="J38185" t="s">
        <v>16</v>
      </c>
    </row>
    <row r="38186" spans="1:10" x14ac:dyDescent="0.25">
      <c r="A38186">
        <v>90296</v>
      </c>
      <c r="B38186" t="s">
        <v>28</v>
      </c>
      <c r="C38186" t="s">
        <v>32171</v>
      </c>
      <c r="D38186" t="s">
        <v>14925</v>
      </c>
      <c r="F38186" t="s">
        <v>3930</v>
      </c>
      <c r="G38186" t="s">
        <v>32094</v>
      </c>
      <c r="H38186" t="s">
        <v>30725</v>
      </c>
      <c r="I38186" s="5" t="s">
        <v>36664</v>
      </c>
      <c r="J38186" t="s">
        <v>16</v>
      </c>
    </row>
    <row r="38187" spans="1:10" x14ac:dyDescent="0.25">
      <c r="A38187">
        <v>90301</v>
      </c>
      <c r="B38187" t="s">
        <v>18</v>
      </c>
      <c r="C38187" t="s">
        <v>14902</v>
      </c>
      <c r="F38187" t="s">
        <v>3930</v>
      </c>
      <c r="G38187" t="s">
        <v>32094</v>
      </c>
      <c r="H38187" t="s">
        <v>30725</v>
      </c>
      <c r="I38187" s="5" t="s">
        <v>36715</v>
      </c>
      <c r="J38187" t="s">
        <v>16</v>
      </c>
    </row>
    <row r="38188" spans="1:10" x14ac:dyDescent="0.25">
      <c r="A38188">
        <v>90302</v>
      </c>
      <c r="B38188" t="s">
        <v>18</v>
      </c>
      <c r="C38188" t="s">
        <v>14902</v>
      </c>
      <c r="F38188" t="s">
        <v>3930</v>
      </c>
      <c r="G38188" t="s">
        <v>32094</v>
      </c>
      <c r="H38188" t="s">
        <v>30725</v>
      </c>
      <c r="I38188" s="5" t="s">
        <v>36716</v>
      </c>
      <c r="J38188" t="s">
        <v>16</v>
      </c>
    </row>
    <row r="38189" spans="1:10" x14ac:dyDescent="0.25">
      <c r="A38189">
        <v>90303</v>
      </c>
      <c r="B38189" t="s">
        <v>18</v>
      </c>
      <c r="C38189" t="s">
        <v>14902</v>
      </c>
      <c r="F38189" t="s">
        <v>3930</v>
      </c>
      <c r="G38189" t="s">
        <v>32094</v>
      </c>
      <c r="H38189" t="s">
        <v>30725</v>
      </c>
      <c r="I38189" s="5" t="s">
        <v>36692</v>
      </c>
      <c r="J38189" t="s">
        <v>16</v>
      </c>
    </row>
    <row r="38190" spans="1:10" x14ac:dyDescent="0.25">
      <c r="A38190">
        <v>90304</v>
      </c>
      <c r="B38190" t="s">
        <v>18</v>
      </c>
      <c r="C38190" t="s">
        <v>14902</v>
      </c>
      <c r="D38190" t="s">
        <v>22708</v>
      </c>
      <c r="F38190" t="s">
        <v>3930</v>
      </c>
      <c r="G38190" t="s">
        <v>32094</v>
      </c>
      <c r="H38190" t="s">
        <v>30725</v>
      </c>
      <c r="I38190" s="5" t="s">
        <v>36717</v>
      </c>
      <c r="J38190" t="s">
        <v>16</v>
      </c>
    </row>
    <row r="38191" spans="1:10" x14ac:dyDescent="0.25">
      <c r="A38191">
        <v>90305</v>
      </c>
      <c r="B38191" t="s">
        <v>18</v>
      </c>
      <c r="C38191" t="s">
        <v>14902</v>
      </c>
      <c r="F38191" t="s">
        <v>3930</v>
      </c>
      <c r="G38191" t="s">
        <v>32094</v>
      </c>
      <c r="H38191" t="s">
        <v>30725</v>
      </c>
      <c r="I38191" s="5" t="s">
        <v>36718</v>
      </c>
      <c r="J38191" t="s">
        <v>16</v>
      </c>
    </row>
    <row r="38192" spans="1:10" x14ac:dyDescent="0.25">
      <c r="A38192">
        <v>90306</v>
      </c>
      <c r="B38192" t="s">
        <v>28</v>
      </c>
      <c r="C38192" t="s">
        <v>14902</v>
      </c>
      <c r="F38192" t="s">
        <v>3930</v>
      </c>
      <c r="G38192" t="s">
        <v>32094</v>
      </c>
      <c r="H38192" t="s">
        <v>30725</v>
      </c>
      <c r="I38192" s="5" t="s">
        <v>36646</v>
      </c>
      <c r="J38192" t="s">
        <v>16</v>
      </c>
    </row>
    <row r="38193" spans="1:10" x14ac:dyDescent="0.25">
      <c r="A38193">
        <v>90307</v>
      </c>
      <c r="B38193" t="s">
        <v>28</v>
      </c>
      <c r="C38193" t="s">
        <v>14902</v>
      </c>
      <c r="F38193" t="s">
        <v>3930</v>
      </c>
      <c r="G38193" t="s">
        <v>32094</v>
      </c>
      <c r="H38193" t="s">
        <v>30725</v>
      </c>
      <c r="I38193" s="5" t="s">
        <v>36646</v>
      </c>
      <c r="J38193" t="s">
        <v>16</v>
      </c>
    </row>
    <row r="38194" spans="1:10" x14ac:dyDescent="0.25">
      <c r="A38194">
        <v>90308</v>
      </c>
      <c r="B38194" t="s">
        <v>28</v>
      </c>
      <c r="C38194" t="s">
        <v>14902</v>
      </c>
      <c r="F38194" t="s">
        <v>3930</v>
      </c>
      <c r="G38194" t="s">
        <v>32094</v>
      </c>
      <c r="H38194" t="s">
        <v>30725</v>
      </c>
      <c r="I38194" s="5" t="s">
        <v>36646</v>
      </c>
      <c r="J38194" t="s">
        <v>16</v>
      </c>
    </row>
    <row r="38195" spans="1:10" x14ac:dyDescent="0.25">
      <c r="A38195">
        <v>90309</v>
      </c>
      <c r="B38195" t="s">
        <v>28</v>
      </c>
      <c r="C38195" t="s">
        <v>14902</v>
      </c>
      <c r="F38195" t="s">
        <v>3930</v>
      </c>
      <c r="G38195" t="s">
        <v>32094</v>
      </c>
      <c r="H38195" t="s">
        <v>30725</v>
      </c>
      <c r="I38195" s="5" t="s">
        <v>36646</v>
      </c>
      <c r="J38195" t="s">
        <v>16</v>
      </c>
    </row>
    <row r="38196" spans="1:10" x14ac:dyDescent="0.25">
      <c r="A38196">
        <v>90310</v>
      </c>
      <c r="B38196" t="s">
        <v>28</v>
      </c>
      <c r="C38196" t="s">
        <v>14902</v>
      </c>
      <c r="F38196" t="s">
        <v>3930</v>
      </c>
      <c r="G38196" t="s">
        <v>32094</v>
      </c>
      <c r="H38196" t="s">
        <v>30725</v>
      </c>
      <c r="I38196" s="5" t="s">
        <v>36646</v>
      </c>
      <c r="J38196" t="s">
        <v>16</v>
      </c>
    </row>
    <row r="38197" spans="1:10" x14ac:dyDescent="0.25">
      <c r="A38197">
        <v>90311</v>
      </c>
      <c r="B38197" t="s">
        <v>18</v>
      </c>
      <c r="C38197" t="s">
        <v>14902</v>
      </c>
      <c r="F38197" t="s">
        <v>3930</v>
      </c>
      <c r="G38197" t="s">
        <v>32094</v>
      </c>
      <c r="H38197" t="s">
        <v>30725</v>
      </c>
      <c r="I38197" s="5" t="s">
        <v>36646</v>
      </c>
      <c r="J38197" t="s">
        <v>16</v>
      </c>
    </row>
    <row r="38198" spans="1:10" x14ac:dyDescent="0.25">
      <c r="A38198">
        <v>90312</v>
      </c>
      <c r="B38198" t="s">
        <v>28</v>
      </c>
      <c r="C38198" t="s">
        <v>14902</v>
      </c>
      <c r="F38198" t="s">
        <v>3930</v>
      </c>
      <c r="G38198" t="s">
        <v>32094</v>
      </c>
      <c r="H38198" t="s">
        <v>30725</v>
      </c>
      <c r="I38198" s="5" t="s">
        <v>36646</v>
      </c>
      <c r="J38198" t="s">
        <v>16</v>
      </c>
    </row>
    <row r="38199" spans="1:10" x14ac:dyDescent="0.25">
      <c r="A38199">
        <v>90313</v>
      </c>
      <c r="B38199" t="s">
        <v>10</v>
      </c>
      <c r="C38199" t="s">
        <v>14902</v>
      </c>
      <c r="D38199" t="s">
        <v>32174</v>
      </c>
      <c r="F38199" t="s">
        <v>3930</v>
      </c>
      <c r="G38199" t="s">
        <v>32094</v>
      </c>
      <c r="H38199" t="s">
        <v>30725</v>
      </c>
      <c r="I38199" s="5" t="s">
        <v>36646</v>
      </c>
      <c r="J38199" t="s">
        <v>16</v>
      </c>
    </row>
    <row r="38200" spans="1:10" x14ac:dyDescent="0.25">
      <c r="A38200">
        <v>90397</v>
      </c>
      <c r="B38200" t="s">
        <v>10</v>
      </c>
      <c r="C38200" t="s">
        <v>14902</v>
      </c>
      <c r="D38200" t="s">
        <v>783</v>
      </c>
      <c r="F38200" t="s">
        <v>3930</v>
      </c>
      <c r="G38200" t="s">
        <v>32094</v>
      </c>
      <c r="H38200" t="s">
        <v>30725</v>
      </c>
      <c r="I38200" s="5" t="s">
        <v>36646</v>
      </c>
      <c r="J38200" t="s">
        <v>16</v>
      </c>
    </row>
    <row r="38201" spans="1:10" x14ac:dyDescent="0.25">
      <c r="A38201">
        <v>90398</v>
      </c>
      <c r="B38201" t="s">
        <v>10</v>
      </c>
      <c r="C38201" t="s">
        <v>14902</v>
      </c>
      <c r="E38201" t="s">
        <v>32175</v>
      </c>
      <c r="F38201" t="s">
        <v>3930</v>
      </c>
      <c r="G38201" t="s">
        <v>32094</v>
      </c>
      <c r="H38201" t="s">
        <v>30725</v>
      </c>
      <c r="I38201" s="5" t="s">
        <v>36646</v>
      </c>
      <c r="J38201" t="s">
        <v>16</v>
      </c>
    </row>
    <row r="38202" spans="1:10" x14ac:dyDescent="0.25">
      <c r="A38202">
        <v>90401</v>
      </c>
      <c r="B38202" t="s">
        <v>18</v>
      </c>
      <c r="C38202" t="s">
        <v>32176</v>
      </c>
      <c r="F38202" t="s">
        <v>3930</v>
      </c>
      <c r="G38202" t="s">
        <v>32094</v>
      </c>
      <c r="H38202" t="s">
        <v>30725</v>
      </c>
      <c r="I38202" s="5" t="s">
        <v>36719</v>
      </c>
      <c r="J38202" t="s">
        <v>16</v>
      </c>
    </row>
    <row r="38203" spans="1:10" x14ac:dyDescent="0.25">
      <c r="A38203">
        <v>90402</v>
      </c>
      <c r="B38203" t="s">
        <v>18</v>
      </c>
      <c r="C38203" t="s">
        <v>32176</v>
      </c>
      <c r="F38203" t="s">
        <v>3930</v>
      </c>
      <c r="G38203" t="s">
        <v>32094</v>
      </c>
      <c r="H38203" t="s">
        <v>30725</v>
      </c>
      <c r="I38203" s="5" t="s">
        <v>36646</v>
      </c>
      <c r="J38203" t="s">
        <v>16</v>
      </c>
    </row>
    <row r="38204" spans="1:10" x14ac:dyDescent="0.25">
      <c r="A38204">
        <v>90403</v>
      </c>
      <c r="B38204" t="s">
        <v>18</v>
      </c>
      <c r="C38204" t="s">
        <v>32176</v>
      </c>
      <c r="F38204" t="s">
        <v>3930</v>
      </c>
      <c r="G38204" t="s">
        <v>32094</v>
      </c>
      <c r="H38204" t="s">
        <v>30725</v>
      </c>
      <c r="I38204" s="5" t="s">
        <v>36717</v>
      </c>
      <c r="J38204" t="s">
        <v>16</v>
      </c>
    </row>
    <row r="38205" spans="1:10" x14ac:dyDescent="0.25">
      <c r="A38205">
        <v>90404</v>
      </c>
      <c r="B38205" t="s">
        <v>18</v>
      </c>
      <c r="C38205" t="s">
        <v>32176</v>
      </c>
      <c r="F38205" t="s">
        <v>3930</v>
      </c>
      <c r="G38205" t="s">
        <v>32094</v>
      </c>
      <c r="H38205" t="s">
        <v>30725</v>
      </c>
      <c r="I38205" s="5" t="s">
        <v>36720</v>
      </c>
      <c r="J38205" t="s">
        <v>16</v>
      </c>
    </row>
    <row r="38206" spans="1:10" x14ac:dyDescent="0.25">
      <c r="A38206">
        <v>90405</v>
      </c>
      <c r="B38206" t="s">
        <v>18</v>
      </c>
      <c r="C38206" t="s">
        <v>32176</v>
      </c>
      <c r="F38206" t="s">
        <v>3930</v>
      </c>
      <c r="G38206" t="s">
        <v>32094</v>
      </c>
      <c r="H38206" t="s">
        <v>30725</v>
      </c>
      <c r="I38206" s="5" t="s">
        <v>36711</v>
      </c>
      <c r="J38206" t="s">
        <v>16</v>
      </c>
    </row>
    <row r="38207" spans="1:10" x14ac:dyDescent="0.25">
      <c r="A38207">
        <v>90406</v>
      </c>
      <c r="B38207" t="s">
        <v>28</v>
      </c>
      <c r="C38207" t="s">
        <v>32176</v>
      </c>
      <c r="F38207" t="s">
        <v>3930</v>
      </c>
      <c r="G38207" t="s">
        <v>32094</v>
      </c>
      <c r="H38207" t="s">
        <v>30725</v>
      </c>
      <c r="I38207" s="5" t="s">
        <v>36646</v>
      </c>
      <c r="J38207" t="s">
        <v>16</v>
      </c>
    </row>
    <row r="38208" spans="1:10" x14ac:dyDescent="0.25">
      <c r="A38208">
        <v>90407</v>
      </c>
      <c r="B38208" t="s">
        <v>28</v>
      </c>
      <c r="C38208" t="s">
        <v>32176</v>
      </c>
      <c r="F38208" t="s">
        <v>3930</v>
      </c>
      <c r="G38208" t="s">
        <v>32094</v>
      </c>
      <c r="H38208" t="s">
        <v>30725</v>
      </c>
      <c r="I38208" s="5" t="s">
        <v>36646</v>
      </c>
      <c r="J38208" t="s">
        <v>16</v>
      </c>
    </row>
    <row r="38209" spans="1:10" x14ac:dyDescent="0.25">
      <c r="A38209">
        <v>90408</v>
      </c>
      <c r="B38209" t="s">
        <v>28</v>
      </c>
      <c r="C38209" t="s">
        <v>32176</v>
      </c>
      <c r="F38209" t="s">
        <v>3930</v>
      </c>
      <c r="G38209" t="s">
        <v>32094</v>
      </c>
      <c r="H38209" t="s">
        <v>30725</v>
      </c>
      <c r="I38209" s="5" t="s">
        <v>36646</v>
      </c>
      <c r="J38209" t="s">
        <v>16</v>
      </c>
    </row>
    <row r="38210" spans="1:10" x14ac:dyDescent="0.25">
      <c r="A38210">
        <v>90409</v>
      </c>
      <c r="B38210" t="s">
        <v>28</v>
      </c>
      <c r="C38210" t="s">
        <v>32176</v>
      </c>
      <c r="F38210" t="s">
        <v>3930</v>
      </c>
      <c r="G38210" t="s">
        <v>32094</v>
      </c>
      <c r="H38210" t="s">
        <v>30725</v>
      </c>
      <c r="I38210" s="5" t="s">
        <v>36646</v>
      </c>
      <c r="J38210" t="s">
        <v>16</v>
      </c>
    </row>
    <row r="38211" spans="1:10" x14ac:dyDescent="0.25">
      <c r="A38211">
        <v>90410</v>
      </c>
      <c r="B38211" t="s">
        <v>28</v>
      </c>
      <c r="C38211" t="s">
        <v>32176</v>
      </c>
      <c r="F38211" t="s">
        <v>3930</v>
      </c>
      <c r="G38211" t="s">
        <v>32094</v>
      </c>
      <c r="H38211" t="s">
        <v>30725</v>
      </c>
      <c r="I38211" s="5" t="s">
        <v>36646</v>
      </c>
      <c r="J38211" t="s">
        <v>16</v>
      </c>
    </row>
    <row r="38212" spans="1:10" x14ac:dyDescent="0.25">
      <c r="A38212">
        <v>90411</v>
      </c>
      <c r="B38212" t="s">
        <v>28</v>
      </c>
      <c r="C38212" t="s">
        <v>32176</v>
      </c>
      <c r="F38212" t="s">
        <v>3930</v>
      </c>
      <c r="G38212" t="s">
        <v>32094</v>
      </c>
      <c r="H38212" t="s">
        <v>30725</v>
      </c>
      <c r="I38212" s="5" t="s">
        <v>36646</v>
      </c>
      <c r="J38212" t="s">
        <v>16</v>
      </c>
    </row>
    <row r="38213" spans="1:10" x14ac:dyDescent="0.25">
      <c r="A38213">
        <v>90501</v>
      </c>
      <c r="B38213" t="s">
        <v>18</v>
      </c>
      <c r="C38213" t="s">
        <v>6979</v>
      </c>
      <c r="F38213" t="s">
        <v>3930</v>
      </c>
      <c r="G38213" t="s">
        <v>32094</v>
      </c>
      <c r="H38213" t="s">
        <v>30725</v>
      </c>
      <c r="I38213" s="5" t="s">
        <v>36721</v>
      </c>
      <c r="J38213" t="s">
        <v>16</v>
      </c>
    </row>
    <row r="38214" spans="1:10" x14ac:dyDescent="0.25">
      <c r="A38214">
        <v>90502</v>
      </c>
      <c r="B38214" t="s">
        <v>18</v>
      </c>
      <c r="C38214" t="s">
        <v>6979</v>
      </c>
      <c r="F38214" t="s">
        <v>3930</v>
      </c>
      <c r="G38214" t="s">
        <v>32094</v>
      </c>
      <c r="H38214" t="s">
        <v>30725</v>
      </c>
      <c r="I38214" s="5" t="s">
        <v>36716</v>
      </c>
      <c r="J38214" t="s">
        <v>16</v>
      </c>
    </row>
    <row r="38215" spans="1:10" x14ac:dyDescent="0.25">
      <c r="A38215">
        <v>90503</v>
      </c>
      <c r="B38215" t="s">
        <v>18</v>
      </c>
      <c r="C38215" t="s">
        <v>6979</v>
      </c>
      <c r="F38215" t="s">
        <v>3930</v>
      </c>
      <c r="G38215" t="s">
        <v>32094</v>
      </c>
      <c r="H38215" t="s">
        <v>30725</v>
      </c>
      <c r="I38215" s="5" t="s">
        <v>36722</v>
      </c>
      <c r="J38215" t="s">
        <v>16</v>
      </c>
    </row>
    <row r="38216" spans="1:10" x14ac:dyDescent="0.25">
      <c r="A38216">
        <v>90504</v>
      </c>
      <c r="B38216" t="s">
        <v>18</v>
      </c>
      <c r="C38216" t="s">
        <v>6979</v>
      </c>
      <c r="F38216" t="s">
        <v>3930</v>
      </c>
      <c r="G38216" t="s">
        <v>32094</v>
      </c>
      <c r="H38216" t="s">
        <v>30725</v>
      </c>
      <c r="I38216" s="5" t="s">
        <v>36692</v>
      </c>
      <c r="J38216" t="s">
        <v>16</v>
      </c>
    </row>
    <row r="38217" spans="1:10" x14ac:dyDescent="0.25">
      <c r="A38217">
        <v>90505</v>
      </c>
      <c r="B38217" t="s">
        <v>18</v>
      </c>
      <c r="C38217" t="s">
        <v>6979</v>
      </c>
      <c r="F38217" t="s">
        <v>3930</v>
      </c>
      <c r="G38217" t="s">
        <v>32094</v>
      </c>
      <c r="H38217" t="s">
        <v>30725</v>
      </c>
      <c r="I38217" s="5" t="s">
        <v>36646</v>
      </c>
      <c r="J38217" t="s">
        <v>16</v>
      </c>
    </row>
    <row r="38218" spans="1:10" x14ac:dyDescent="0.25">
      <c r="A38218">
        <v>90506</v>
      </c>
      <c r="B38218" t="s">
        <v>18</v>
      </c>
      <c r="C38218" t="s">
        <v>6979</v>
      </c>
      <c r="F38218" t="s">
        <v>3930</v>
      </c>
      <c r="G38218" t="s">
        <v>32094</v>
      </c>
      <c r="H38218" t="s">
        <v>30725</v>
      </c>
      <c r="I38218" s="5" t="s">
        <v>36646</v>
      </c>
      <c r="J38218" t="s">
        <v>16</v>
      </c>
    </row>
    <row r="38219" spans="1:10" x14ac:dyDescent="0.25">
      <c r="A38219">
        <v>90507</v>
      </c>
      <c r="B38219" t="s">
        <v>28</v>
      </c>
      <c r="C38219" t="s">
        <v>6979</v>
      </c>
      <c r="F38219" t="s">
        <v>3930</v>
      </c>
      <c r="G38219" t="s">
        <v>32094</v>
      </c>
      <c r="H38219" t="s">
        <v>30725</v>
      </c>
      <c r="I38219" s="5" t="s">
        <v>36646</v>
      </c>
      <c r="J38219" t="s">
        <v>16</v>
      </c>
    </row>
    <row r="38220" spans="1:10" x14ac:dyDescent="0.25">
      <c r="A38220">
        <v>90508</v>
      </c>
      <c r="B38220" t="s">
        <v>28</v>
      </c>
      <c r="C38220" t="s">
        <v>6979</v>
      </c>
      <c r="F38220" t="s">
        <v>3930</v>
      </c>
      <c r="G38220" t="s">
        <v>32094</v>
      </c>
      <c r="H38220" t="s">
        <v>30725</v>
      </c>
      <c r="I38220" s="5" t="s">
        <v>36646</v>
      </c>
      <c r="J38220" t="s">
        <v>16</v>
      </c>
    </row>
    <row r="38221" spans="1:10" x14ac:dyDescent="0.25">
      <c r="A38221">
        <v>90509</v>
      </c>
      <c r="B38221" t="s">
        <v>28</v>
      </c>
      <c r="C38221" t="s">
        <v>6979</v>
      </c>
      <c r="F38221" t="s">
        <v>3930</v>
      </c>
      <c r="G38221" t="s">
        <v>32094</v>
      </c>
      <c r="H38221" t="s">
        <v>30725</v>
      </c>
      <c r="I38221" s="5" t="s">
        <v>36646</v>
      </c>
      <c r="J38221" t="s">
        <v>16</v>
      </c>
    </row>
    <row r="38222" spans="1:10" x14ac:dyDescent="0.25">
      <c r="A38222">
        <v>90510</v>
      </c>
      <c r="B38222" t="s">
        <v>28</v>
      </c>
      <c r="C38222" t="s">
        <v>6979</v>
      </c>
      <c r="F38222" t="s">
        <v>3930</v>
      </c>
      <c r="G38222" t="s">
        <v>32094</v>
      </c>
      <c r="H38222" t="s">
        <v>30725</v>
      </c>
      <c r="I38222" s="5" t="s">
        <v>36690</v>
      </c>
      <c r="J38222" t="s">
        <v>16</v>
      </c>
    </row>
    <row r="38223" spans="1:10" x14ac:dyDescent="0.25">
      <c r="A38223">
        <v>90601</v>
      </c>
      <c r="B38223" t="s">
        <v>18</v>
      </c>
      <c r="C38223" t="s">
        <v>12837</v>
      </c>
      <c r="D38223" t="s">
        <v>32177</v>
      </c>
      <c r="F38223" t="s">
        <v>3930</v>
      </c>
      <c r="G38223" t="s">
        <v>32094</v>
      </c>
      <c r="H38223" t="s">
        <v>30725</v>
      </c>
      <c r="I38223" s="5" t="s">
        <v>36723</v>
      </c>
      <c r="J38223" t="s">
        <v>16</v>
      </c>
    </row>
    <row r="38224" spans="1:10" x14ac:dyDescent="0.25">
      <c r="A38224">
        <v>90602</v>
      </c>
      <c r="B38224" t="s">
        <v>18</v>
      </c>
      <c r="C38224" t="s">
        <v>12837</v>
      </c>
      <c r="F38224" t="s">
        <v>3930</v>
      </c>
      <c r="G38224" t="s">
        <v>32094</v>
      </c>
      <c r="H38224" t="s">
        <v>30725</v>
      </c>
      <c r="I38224" s="5" t="s">
        <v>36724</v>
      </c>
      <c r="J38224" t="s">
        <v>16</v>
      </c>
    </row>
    <row r="38225" spans="1:10" x14ac:dyDescent="0.25">
      <c r="A38225">
        <v>90603</v>
      </c>
      <c r="B38225" t="s">
        <v>18</v>
      </c>
      <c r="C38225" t="s">
        <v>12837</v>
      </c>
      <c r="F38225" t="s">
        <v>3930</v>
      </c>
      <c r="G38225" t="s">
        <v>32094</v>
      </c>
      <c r="H38225" t="s">
        <v>30725</v>
      </c>
      <c r="I38225" s="5" t="s">
        <v>36725</v>
      </c>
      <c r="J38225" t="s">
        <v>16</v>
      </c>
    </row>
    <row r="38226" spans="1:10" x14ac:dyDescent="0.25">
      <c r="A38226">
        <v>90604</v>
      </c>
      <c r="B38226" t="s">
        <v>18</v>
      </c>
      <c r="C38226" t="s">
        <v>12837</v>
      </c>
      <c r="F38226" t="s">
        <v>3930</v>
      </c>
      <c r="G38226" t="s">
        <v>32094</v>
      </c>
      <c r="H38226" t="s">
        <v>30725</v>
      </c>
      <c r="I38226" s="5" t="s">
        <v>36697</v>
      </c>
      <c r="J38226" t="s">
        <v>16</v>
      </c>
    </row>
    <row r="38227" spans="1:10" x14ac:dyDescent="0.25">
      <c r="A38227">
        <v>90605</v>
      </c>
      <c r="B38227" t="s">
        <v>18</v>
      </c>
      <c r="C38227" t="s">
        <v>12837</v>
      </c>
      <c r="E38227" t="s">
        <v>32178</v>
      </c>
      <c r="F38227" t="s">
        <v>3930</v>
      </c>
      <c r="G38227" t="s">
        <v>32094</v>
      </c>
      <c r="H38227" t="s">
        <v>30725</v>
      </c>
      <c r="I38227" s="5" t="s">
        <v>36725</v>
      </c>
      <c r="J38227" t="s">
        <v>16</v>
      </c>
    </row>
    <row r="38228" spans="1:10" x14ac:dyDescent="0.25">
      <c r="A38228">
        <v>90606</v>
      </c>
      <c r="B38228" t="s">
        <v>18</v>
      </c>
      <c r="C38228" t="s">
        <v>12837</v>
      </c>
      <c r="D38228" t="s">
        <v>32179</v>
      </c>
      <c r="F38228" t="s">
        <v>3930</v>
      </c>
      <c r="G38228" t="s">
        <v>32094</v>
      </c>
      <c r="H38228" t="s">
        <v>30725</v>
      </c>
      <c r="I38228" s="5" t="s">
        <v>36726</v>
      </c>
      <c r="J38228" t="s">
        <v>16</v>
      </c>
    </row>
    <row r="38229" spans="1:10" x14ac:dyDescent="0.25">
      <c r="A38229">
        <v>90607</v>
      </c>
      <c r="B38229" t="s">
        <v>28</v>
      </c>
      <c r="C38229" t="s">
        <v>12837</v>
      </c>
      <c r="F38229" t="s">
        <v>3930</v>
      </c>
      <c r="G38229" t="s">
        <v>32094</v>
      </c>
      <c r="H38229" t="s">
        <v>30725</v>
      </c>
      <c r="I38229" s="5" t="s">
        <v>36697</v>
      </c>
      <c r="J38229" t="s">
        <v>16</v>
      </c>
    </row>
    <row r="38230" spans="1:10" x14ac:dyDescent="0.25">
      <c r="A38230">
        <v>90608</v>
      </c>
      <c r="B38230" t="s">
        <v>28</v>
      </c>
      <c r="C38230" t="s">
        <v>12837</v>
      </c>
      <c r="F38230" t="s">
        <v>3930</v>
      </c>
      <c r="G38230" t="s">
        <v>32094</v>
      </c>
      <c r="H38230" t="s">
        <v>30725</v>
      </c>
      <c r="I38230" s="5" t="s">
        <v>36690</v>
      </c>
      <c r="J38230" t="s">
        <v>16</v>
      </c>
    </row>
    <row r="38231" spans="1:10" x14ac:dyDescent="0.25">
      <c r="A38231">
        <v>90609</v>
      </c>
      <c r="B38231" t="s">
        <v>28</v>
      </c>
      <c r="C38231" t="s">
        <v>12837</v>
      </c>
      <c r="F38231" t="s">
        <v>3930</v>
      </c>
      <c r="G38231" t="s">
        <v>32094</v>
      </c>
      <c r="H38231" t="s">
        <v>30725</v>
      </c>
      <c r="I38231" s="5" t="s">
        <v>36697</v>
      </c>
      <c r="J38231" t="s">
        <v>16</v>
      </c>
    </row>
    <row r="38232" spans="1:10" x14ac:dyDescent="0.25">
      <c r="A38232">
        <v>90610</v>
      </c>
      <c r="B38232" t="s">
        <v>28</v>
      </c>
      <c r="C38232" t="s">
        <v>12837</v>
      </c>
      <c r="D38232" t="s">
        <v>32179</v>
      </c>
      <c r="F38232" t="s">
        <v>3930</v>
      </c>
      <c r="G38232" t="s">
        <v>32094</v>
      </c>
      <c r="H38232" t="s">
        <v>30725</v>
      </c>
      <c r="I38232" s="5" t="s">
        <v>36697</v>
      </c>
      <c r="J38232" t="s">
        <v>16</v>
      </c>
    </row>
    <row r="38233" spans="1:10" x14ac:dyDescent="0.25">
      <c r="A38233">
        <v>90612</v>
      </c>
      <c r="B38233" t="s">
        <v>10</v>
      </c>
      <c r="C38233" t="s">
        <v>12837</v>
      </c>
      <c r="E38233" t="s">
        <v>32180</v>
      </c>
      <c r="F38233" t="s">
        <v>3930</v>
      </c>
      <c r="G38233" t="s">
        <v>32094</v>
      </c>
      <c r="H38233" t="s">
        <v>30725</v>
      </c>
      <c r="I38233" s="5" t="s">
        <v>36697</v>
      </c>
      <c r="J38233" t="s">
        <v>16</v>
      </c>
    </row>
    <row r="38234" spans="1:10" x14ac:dyDescent="0.25">
      <c r="A38234">
        <v>90620</v>
      </c>
      <c r="B38234" t="s">
        <v>18</v>
      </c>
      <c r="C38234" t="s">
        <v>32181</v>
      </c>
      <c r="F38234" t="s">
        <v>3930</v>
      </c>
      <c r="G38234" t="s">
        <v>2173</v>
      </c>
      <c r="H38234" t="s">
        <v>30725</v>
      </c>
      <c r="I38234" s="5" t="s">
        <v>36727</v>
      </c>
      <c r="J38234" t="s">
        <v>16</v>
      </c>
    </row>
    <row r="38235" spans="1:10" x14ac:dyDescent="0.25">
      <c r="A38235">
        <v>90621</v>
      </c>
      <c r="B38235" t="s">
        <v>18</v>
      </c>
      <c r="C38235" t="s">
        <v>32181</v>
      </c>
      <c r="F38235" t="s">
        <v>3930</v>
      </c>
      <c r="G38235" t="s">
        <v>2173</v>
      </c>
      <c r="H38235" t="s">
        <v>30725</v>
      </c>
      <c r="I38235" s="5" t="s">
        <v>36728</v>
      </c>
      <c r="J38235" t="s">
        <v>16</v>
      </c>
    </row>
    <row r="38236" spans="1:10" x14ac:dyDescent="0.25">
      <c r="A38236">
        <v>90622</v>
      </c>
      <c r="B38236" t="s">
        <v>28</v>
      </c>
      <c r="C38236" t="s">
        <v>32181</v>
      </c>
      <c r="F38236" t="s">
        <v>3930</v>
      </c>
      <c r="G38236" t="s">
        <v>2173</v>
      </c>
      <c r="H38236" t="s">
        <v>30725</v>
      </c>
      <c r="I38236" s="5" t="s">
        <v>36729</v>
      </c>
      <c r="J38236" t="s">
        <v>16</v>
      </c>
    </row>
    <row r="38237" spans="1:10" x14ac:dyDescent="0.25">
      <c r="A38237">
        <v>90623</v>
      </c>
      <c r="B38237" t="s">
        <v>18</v>
      </c>
      <c r="C38237" t="s">
        <v>32182</v>
      </c>
      <c r="D38237" t="s">
        <v>32181</v>
      </c>
      <c r="F38237" t="s">
        <v>3930</v>
      </c>
      <c r="G38237" t="s">
        <v>2173</v>
      </c>
      <c r="H38237" t="s">
        <v>30725</v>
      </c>
      <c r="I38237" s="5" t="s">
        <v>36730</v>
      </c>
      <c r="J38237" t="s">
        <v>16</v>
      </c>
    </row>
    <row r="38238" spans="1:10" x14ac:dyDescent="0.25">
      <c r="A38238">
        <v>90624</v>
      </c>
      <c r="B38238" t="s">
        <v>28</v>
      </c>
      <c r="C38238" t="s">
        <v>32181</v>
      </c>
      <c r="F38238" t="s">
        <v>3930</v>
      </c>
      <c r="G38238" t="s">
        <v>2173</v>
      </c>
      <c r="H38238" t="s">
        <v>30725</v>
      </c>
      <c r="I38238" s="5" t="s">
        <v>36729</v>
      </c>
      <c r="J38238" t="s">
        <v>16</v>
      </c>
    </row>
    <row r="38239" spans="1:10" x14ac:dyDescent="0.25">
      <c r="A38239">
        <v>90630</v>
      </c>
      <c r="B38239" t="s">
        <v>18</v>
      </c>
      <c r="C38239" t="s">
        <v>14209</v>
      </c>
      <c r="F38239" t="s">
        <v>3930</v>
      </c>
      <c r="G38239" t="s">
        <v>2173</v>
      </c>
      <c r="H38239" t="s">
        <v>30725</v>
      </c>
      <c r="I38239" s="5" t="s">
        <v>36731</v>
      </c>
      <c r="J38239" t="s">
        <v>16</v>
      </c>
    </row>
    <row r="38240" spans="1:10" x14ac:dyDescent="0.25">
      <c r="A38240">
        <v>90631</v>
      </c>
      <c r="B38240" t="s">
        <v>18</v>
      </c>
      <c r="C38240" t="s">
        <v>32183</v>
      </c>
      <c r="D38240" t="s">
        <v>32184</v>
      </c>
      <c r="E38240" t="s">
        <v>32185</v>
      </c>
      <c r="F38240" t="s">
        <v>3930</v>
      </c>
      <c r="G38240" t="s">
        <v>2173</v>
      </c>
      <c r="H38240" t="s">
        <v>30725</v>
      </c>
      <c r="I38240" s="5" t="s">
        <v>36732</v>
      </c>
      <c r="J38240" t="s">
        <v>16</v>
      </c>
    </row>
    <row r="38241" spans="1:10" x14ac:dyDescent="0.25">
      <c r="A38241">
        <v>90632</v>
      </c>
      <c r="B38241" t="s">
        <v>28</v>
      </c>
      <c r="C38241" t="s">
        <v>32183</v>
      </c>
      <c r="F38241" t="s">
        <v>3930</v>
      </c>
      <c r="G38241" t="s">
        <v>2173</v>
      </c>
      <c r="H38241" t="s">
        <v>30725</v>
      </c>
      <c r="I38241" s="5" t="s">
        <v>36697</v>
      </c>
      <c r="J38241" t="s">
        <v>16</v>
      </c>
    </row>
    <row r="38242" spans="1:10" x14ac:dyDescent="0.25">
      <c r="A38242">
        <v>90633</v>
      </c>
      <c r="B38242" t="s">
        <v>28</v>
      </c>
      <c r="C38242" t="s">
        <v>32183</v>
      </c>
      <c r="F38242" t="s">
        <v>3930</v>
      </c>
      <c r="G38242" t="s">
        <v>2173</v>
      </c>
      <c r="H38242" t="s">
        <v>30725</v>
      </c>
      <c r="I38242" s="5" t="s">
        <v>36729</v>
      </c>
      <c r="J38242" t="s">
        <v>16</v>
      </c>
    </row>
    <row r="38243" spans="1:10" x14ac:dyDescent="0.25">
      <c r="A38243">
        <v>90637</v>
      </c>
      <c r="B38243" t="s">
        <v>28</v>
      </c>
      <c r="C38243" t="s">
        <v>32186</v>
      </c>
      <c r="F38243" t="s">
        <v>3930</v>
      </c>
      <c r="G38243" t="s">
        <v>32094</v>
      </c>
      <c r="H38243" t="s">
        <v>30725</v>
      </c>
      <c r="I38243" s="5" t="s">
        <v>36697</v>
      </c>
      <c r="J38243" t="s">
        <v>16</v>
      </c>
    </row>
    <row r="38244" spans="1:10" x14ac:dyDescent="0.25">
      <c r="A38244">
        <v>90638</v>
      </c>
      <c r="B38244" t="s">
        <v>18</v>
      </c>
      <c r="C38244" t="s">
        <v>32186</v>
      </c>
      <c r="D38244" t="s">
        <v>32187</v>
      </c>
      <c r="F38244" t="s">
        <v>3930</v>
      </c>
      <c r="G38244" t="s">
        <v>32094</v>
      </c>
      <c r="H38244" t="s">
        <v>30725</v>
      </c>
      <c r="I38244" s="5" t="s">
        <v>36733</v>
      </c>
      <c r="J38244" t="s">
        <v>16</v>
      </c>
    </row>
    <row r="38245" spans="1:10" x14ac:dyDescent="0.25">
      <c r="A38245">
        <v>90639</v>
      </c>
      <c r="B38245" t="s">
        <v>10</v>
      </c>
      <c r="C38245" t="s">
        <v>32186</v>
      </c>
      <c r="E38245" t="s">
        <v>32188</v>
      </c>
      <c r="F38245" t="s">
        <v>3930</v>
      </c>
      <c r="G38245" t="s">
        <v>32094</v>
      </c>
      <c r="H38245" t="s">
        <v>30725</v>
      </c>
      <c r="I38245" s="5" t="s">
        <v>36697</v>
      </c>
      <c r="J38245" t="s">
        <v>16</v>
      </c>
    </row>
    <row r="38246" spans="1:10" x14ac:dyDescent="0.25">
      <c r="A38246">
        <v>90640</v>
      </c>
      <c r="B38246" t="s">
        <v>18</v>
      </c>
      <c r="C38246" t="s">
        <v>10905</v>
      </c>
      <c r="F38246" t="s">
        <v>3930</v>
      </c>
      <c r="G38246" t="s">
        <v>32094</v>
      </c>
      <c r="H38246" t="s">
        <v>30725</v>
      </c>
      <c r="I38246" s="5" t="s">
        <v>36734</v>
      </c>
      <c r="J38246" t="s">
        <v>16</v>
      </c>
    </row>
    <row r="38247" spans="1:10" x14ac:dyDescent="0.25">
      <c r="A38247">
        <v>90650</v>
      </c>
      <c r="B38247" t="s">
        <v>18</v>
      </c>
      <c r="C38247" t="s">
        <v>2986</v>
      </c>
      <c r="F38247" t="s">
        <v>3930</v>
      </c>
      <c r="G38247" t="s">
        <v>32094</v>
      </c>
      <c r="H38247" t="s">
        <v>30725</v>
      </c>
      <c r="I38247" s="5" t="s">
        <v>36731</v>
      </c>
      <c r="J38247" t="s">
        <v>16</v>
      </c>
    </row>
    <row r="38248" spans="1:10" x14ac:dyDescent="0.25">
      <c r="A38248">
        <v>90651</v>
      </c>
      <c r="B38248" t="s">
        <v>28</v>
      </c>
      <c r="C38248" t="s">
        <v>2986</v>
      </c>
      <c r="F38248" t="s">
        <v>3930</v>
      </c>
      <c r="G38248" t="s">
        <v>32094</v>
      </c>
      <c r="H38248" t="s">
        <v>30725</v>
      </c>
      <c r="I38248" s="5" t="s">
        <v>36697</v>
      </c>
      <c r="J38248" t="s">
        <v>16</v>
      </c>
    </row>
    <row r="38249" spans="1:10" x14ac:dyDescent="0.25">
      <c r="A38249">
        <v>90652</v>
      </c>
      <c r="B38249" t="s">
        <v>28</v>
      </c>
      <c r="C38249" t="s">
        <v>2986</v>
      </c>
      <c r="F38249" t="s">
        <v>3930</v>
      </c>
      <c r="G38249" t="s">
        <v>32094</v>
      </c>
      <c r="H38249" t="s">
        <v>30725</v>
      </c>
      <c r="I38249" s="5" t="s">
        <v>36697</v>
      </c>
      <c r="J38249" t="s">
        <v>16</v>
      </c>
    </row>
    <row r="38250" spans="1:10" x14ac:dyDescent="0.25">
      <c r="A38250">
        <v>90659</v>
      </c>
      <c r="B38250" t="s">
        <v>10</v>
      </c>
      <c r="C38250" t="s">
        <v>2986</v>
      </c>
      <c r="E38250" t="s">
        <v>32189</v>
      </c>
      <c r="F38250" t="s">
        <v>3930</v>
      </c>
      <c r="G38250" t="s">
        <v>32094</v>
      </c>
      <c r="H38250" t="s">
        <v>30725</v>
      </c>
      <c r="I38250" s="5" t="s">
        <v>36697</v>
      </c>
      <c r="J38250" t="s">
        <v>16</v>
      </c>
    </row>
    <row r="38251" spans="1:10" x14ac:dyDescent="0.25">
      <c r="A38251">
        <v>90660</v>
      </c>
      <c r="B38251" t="s">
        <v>18</v>
      </c>
      <c r="C38251" t="s">
        <v>32190</v>
      </c>
      <c r="F38251" t="s">
        <v>3930</v>
      </c>
      <c r="G38251" t="s">
        <v>32094</v>
      </c>
      <c r="H38251" t="s">
        <v>30725</v>
      </c>
      <c r="I38251" s="5" t="s">
        <v>36735</v>
      </c>
      <c r="J38251" t="s">
        <v>16</v>
      </c>
    </row>
    <row r="38252" spans="1:10" x14ac:dyDescent="0.25">
      <c r="A38252">
        <v>90661</v>
      </c>
      <c r="B38252" t="s">
        <v>28</v>
      </c>
      <c r="C38252" t="s">
        <v>32190</v>
      </c>
      <c r="F38252" t="s">
        <v>3930</v>
      </c>
      <c r="G38252" t="s">
        <v>32094</v>
      </c>
      <c r="H38252" t="s">
        <v>30725</v>
      </c>
      <c r="I38252" s="5" t="s">
        <v>36697</v>
      </c>
      <c r="J38252" t="s">
        <v>16</v>
      </c>
    </row>
    <row r="38253" spans="1:10" x14ac:dyDescent="0.25">
      <c r="A38253">
        <v>90662</v>
      </c>
      <c r="B38253" t="s">
        <v>28</v>
      </c>
      <c r="C38253" t="s">
        <v>32190</v>
      </c>
      <c r="F38253" t="s">
        <v>3930</v>
      </c>
      <c r="G38253" t="s">
        <v>32094</v>
      </c>
      <c r="H38253" t="s">
        <v>30725</v>
      </c>
      <c r="I38253" s="5" t="s">
        <v>36697</v>
      </c>
      <c r="J38253" t="s">
        <v>16</v>
      </c>
    </row>
    <row r="38254" spans="1:10" x14ac:dyDescent="0.25">
      <c r="A38254">
        <v>90670</v>
      </c>
      <c r="B38254" t="s">
        <v>18</v>
      </c>
      <c r="C38254" t="s">
        <v>32178</v>
      </c>
      <c r="D38254" t="s">
        <v>32191</v>
      </c>
      <c r="F38254" t="s">
        <v>3930</v>
      </c>
      <c r="G38254" t="s">
        <v>32094</v>
      </c>
      <c r="H38254" t="s">
        <v>30725</v>
      </c>
      <c r="I38254" s="5" t="s">
        <v>36736</v>
      </c>
      <c r="J38254" t="s">
        <v>16</v>
      </c>
    </row>
    <row r="38255" spans="1:10" x14ac:dyDescent="0.25">
      <c r="A38255">
        <v>90671</v>
      </c>
      <c r="B38255" t="s">
        <v>28</v>
      </c>
      <c r="C38255" t="s">
        <v>32178</v>
      </c>
      <c r="D38255" t="s">
        <v>32191</v>
      </c>
      <c r="F38255" t="s">
        <v>3930</v>
      </c>
      <c r="G38255" t="s">
        <v>32094</v>
      </c>
      <c r="H38255" t="s">
        <v>30725</v>
      </c>
      <c r="I38255" s="5" t="s">
        <v>36697</v>
      </c>
      <c r="J38255" t="s">
        <v>16</v>
      </c>
    </row>
    <row r="38256" spans="1:10" x14ac:dyDescent="0.25">
      <c r="A38256">
        <v>90680</v>
      </c>
      <c r="B38256" t="s">
        <v>18</v>
      </c>
      <c r="C38256" t="s">
        <v>3895</v>
      </c>
      <c r="F38256" t="s">
        <v>3930</v>
      </c>
      <c r="G38256" t="s">
        <v>2173</v>
      </c>
      <c r="H38256" t="s">
        <v>30725</v>
      </c>
      <c r="I38256" s="5" t="s">
        <v>36729</v>
      </c>
      <c r="J38256" t="s">
        <v>16</v>
      </c>
    </row>
    <row r="38257" spans="1:10" x14ac:dyDescent="0.25">
      <c r="A38257">
        <v>90701</v>
      </c>
      <c r="B38257" t="s">
        <v>18</v>
      </c>
      <c r="C38257" t="s">
        <v>16748</v>
      </c>
      <c r="D38257" t="s">
        <v>32192</v>
      </c>
      <c r="F38257" t="s">
        <v>3930</v>
      </c>
      <c r="G38257" t="s">
        <v>32094</v>
      </c>
      <c r="H38257" t="s">
        <v>30725</v>
      </c>
      <c r="I38257" s="5" t="s">
        <v>36731</v>
      </c>
      <c r="J38257" t="s">
        <v>16</v>
      </c>
    </row>
    <row r="38258" spans="1:10" x14ac:dyDescent="0.25">
      <c r="A38258">
        <v>90702</v>
      </c>
      <c r="B38258" t="s">
        <v>28</v>
      </c>
      <c r="C38258" t="s">
        <v>16748</v>
      </c>
      <c r="F38258" t="s">
        <v>3930</v>
      </c>
      <c r="G38258" t="s">
        <v>32094</v>
      </c>
      <c r="H38258" t="s">
        <v>30725</v>
      </c>
      <c r="I38258" s="5" t="s">
        <v>36697</v>
      </c>
      <c r="J38258" t="s">
        <v>16</v>
      </c>
    </row>
    <row r="38259" spans="1:10" x14ac:dyDescent="0.25">
      <c r="A38259">
        <v>90703</v>
      </c>
      <c r="B38259" t="s">
        <v>18</v>
      </c>
      <c r="C38259" t="s">
        <v>32192</v>
      </c>
      <c r="D38259" t="s">
        <v>16748</v>
      </c>
      <c r="F38259" t="s">
        <v>3930</v>
      </c>
      <c r="G38259" t="s">
        <v>32094</v>
      </c>
      <c r="H38259" t="s">
        <v>30725</v>
      </c>
      <c r="I38259" s="5" t="s">
        <v>36725</v>
      </c>
      <c r="J38259" t="s">
        <v>16</v>
      </c>
    </row>
    <row r="38260" spans="1:10" x14ac:dyDescent="0.25">
      <c r="A38260">
        <v>90704</v>
      </c>
      <c r="B38260" t="s">
        <v>28</v>
      </c>
      <c r="C38260" t="s">
        <v>3618</v>
      </c>
      <c r="E38260" t="s">
        <v>32193</v>
      </c>
      <c r="F38260" t="s">
        <v>3930</v>
      </c>
      <c r="G38260" t="s">
        <v>32094</v>
      </c>
      <c r="H38260" t="s">
        <v>30725</v>
      </c>
      <c r="I38260" s="5" t="s">
        <v>36692</v>
      </c>
      <c r="J38260" t="s">
        <v>16</v>
      </c>
    </row>
    <row r="38261" spans="1:10" x14ac:dyDescent="0.25">
      <c r="A38261">
        <v>90706</v>
      </c>
      <c r="B38261" t="s">
        <v>18</v>
      </c>
      <c r="C38261" t="s">
        <v>24467</v>
      </c>
      <c r="F38261" t="s">
        <v>3930</v>
      </c>
      <c r="G38261" t="s">
        <v>32094</v>
      </c>
      <c r="H38261" t="s">
        <v>30725</v>
      </c>
      <c r="I38261" s="5" t="s">
        <v>36737</v>
      </c>
      <c r="J38261" t="s">
        <v>16</v>
      </c>
    </row>
    <row r="38262" spans="1:10" x14ac:dyDescent="0.25">
      <c r="A38262">
        <v>90707</v>
      </c>
      <c r="B38262" t="s">
        <v>28</v>
      </c>
      <c r="C38262" t="s">
        <v>24467</v>
      </c>
      <c r="F38262" t="s">
        <v>3930</v>
      </c>
      <c r="G38262" t="s">
        <v>32094</v>
      </c>
      <c r="H38262" t="s">
        <v>30725</v>
      </c>
      <c r="I38262" s="5" t="s">
        <v>36697</v>
      </c>
      <c r="J38262" t="s">
        <v>16</v>
      </c>
    </row>
    <row r="38263" spans="1:10" x14ac:dyDescent="0.25">
      <c r="A38263">
        <v>90710</v>
      </c>
      <c r="B38263" t="s">
        <v>18</v>
      </c>
      <c r="C38263" t="s">
        <v>32194</v>
      </c>
      <c r="F38263" t="s">
        <v>3930</v>
      </c>
      <c r="G38263" t="s">
        <v>32094</v>
      </c>
      <c r="H38263" t="s">
        <v>30725</v>
      </c>
      <c r="I38263" s="5" t="s">
        <v>36692</v>
      </c>
      <c r="J38263" t="s">
        <v>16</v>
      </c>
    </row>
    <row r="38264" spans="1:10" x14ac:dyDescent="0.25">
      <c r="A38264">
        <v>90711</v>
      </c>
      <c r="B38264" t="s">
        <v>28</v>
      </c>
      <c r="C38264" t="s">
        <v>3793</v>
      </c>
      <c r="F38264" t="s">
        <v>3930</v>
      </c>
      <c r="G38264" t="s">
        <v>32094</v>
      </c>
      <c r="H38264" t="s">
        <v>30725</v>
      </c>
      <c r="I38264" s="5" t="s">
        <v>36697</v>
      </c>
      <c r="J38264" t="s">
        <v>16</v>
      </c>
    </row>
    <row r="38265" spans="1:10" x14ac:dyDescent="0.25">
      <c r="A38265">
        <v>90712</v>
      </c>
      <c r="B38265" t="s">
        <v>18</v>
      </c>
      <c r="C38265" t="s">
        <v>3793</v>
      </c>
      <c r="F38265" t="s">
        <v>3930</v>
      </c>
      <c r="G38265" t="s">
        <v>32094</v>
      </c>
      <c r="H38265" t="s">
        <v>30725</v>
      </c>
      <c r="I38265" s="5" t="s">
        <v>36738</v>
      </c>
      <c r="J38265" t="s">
        <v>16</v>
      </c>
    </row>
    <row r="38266" spans="1:10" x14ac:dyDescent="0.25">
      <c r="A38266">
        <v>90713</v>
      </c>
      <c r="B38266" t="s">
        <v>18</v>
      </c>
      <c r="C38266" t="s">
        <v>3793</v>
      </c>
      <c r="F38266" t="s">
        <v>3930</v>
      </c>
      <c r="G38266" t="s">
        <v>32094</v>
      </c>
      <c r="H38266" t="s">
        <v>30725</v>
      </c>
      <c r="I38266" s="5" t="s">
        <v>36738</v>
      </c>
      <c r="J38266" t="s">
        <v>16</v>
      </c>
    </row>
    <row r="38267" spans="1:10" x14ac:dyDescent="0.25">
      <c r="A38267">
        <v>90714</v>
      </c>
      <c r="B38267" t="s">
        <v>28</v>
      </c>
      <c r="C38267" t="s">
        <v>3793</v>
      </c>
      <c r="F38267" t="s">
        <v>3930</v>
      </c>
      <c r="G38267" t="s">
        <v>32094</v>
      </c>
      <c r="H38267" t="s">
        <v>30725</v>
      </c>
      <c r="I38267" s="5" t="s">
        <v>36697</v>
      </c>
      <c r="J38267" t="s">
        <v>16</v>
      </c>
    </row>
    <row r="38268" spans="1:10" x14ac:dyDescent="0.25">
      <c r="A38268">
        <v>90715</v>
      </c>
      <c r="B38268" t="s">
        <v>18</v>
      </c>
      <c r="C38268" t="s">
        <v>3793</v>
      </c>
      <c r="F38268" t="s">
        <v>3930</v>
      </c>
      <c r="G38268" t="s">
        <v>32094</v>
      </c>
      <c r="H38268" t="s">
        <v>30725</v>
      </c>
      <c r="I38268" s="5" t="s">
        <v>36738</v>
      </c>
      <c r="J38268" t="s">
        <v>16</v>
      </c>
    </row>
    <row r="38269" spans="1:10" x14ac:dyDescent="0.25">
      <c r="A38269">
        <v>90716</v>
      </c>
      <c r="B38269" t="s">
        <v>18</v>
      </c>
      <c r="C38269" t="s">
        <v>32195</v>
      </c>
      <c r="D38269" t="s">
        <v>32196</v>
      </c>
      <c r="F38269" t="s">
        <v>3930</v>
      </c>
      <c r="G38269" t="s">
        <v>32094</v>
      </c>
      <c r="H38269" t="s">
        <v>30725</v>
      </c>
      <c r="I38269" s="5" t="s">
        <v>36739</v>
      </c>
      <c r="J38269" t="s">
        <v>16</v>
      </c>
    </row>
    <row r="38270" spans="1:10" x14ac:dyDescent="0.25">
      <c r="A38270">
        <v>90717</v>
      </c>
      <c r="B38270" t="s">
        <v>18</v>
      </c>
      <c r="C38270" t="s">
        <v>32197</v>
      </c>
      <c r="F38270" t="s">
        <v>3930</v>
      </c>
      <c r="G38270" t="s">
        <v>32094</v>
      </c>
      <c r="H38270" t="s">
        <v>30725</v>
      </c>
      <c r="I38270" s="5" t="s">
        <v>36740</v>
      </c>
      <c r="J38270" t="s">
        <v>16</v>
      </c>
    </row>
    <row r="38271" spans="1:10" x14ac:dyDescent="0.25">
      <c r="A38271">
        <v>90720</v>
      </c>
      <c r="B38271" t="s">
        <v>18</v>
      </c>
      <c r="C38271" t="s">
        <v>32198</v>
      </c>
      <c r="D38271" t="s">
        <v>32199</v>
      </c>
      <c r="F38271" t="s">
        <v>3930</v>
      </c>
      <c r="G38271" t="s">
        <v>2173</v>
      </c>
      <c r="H38271" t="s">
        <v>30725</v>
      </c>
      <c r="I38271" s="5" t="s">
        <v>36741</v>
      </c>
      <c r="J38271" t="s">
        <v>16</v>
      </c>
    </row>
    <row r="38272" spans="1:10" x14ac:dyDescent="0.25">
      <c r="A38272">
        <v>90721</v>
      </c>
      <c r="B38272" t="s">
        <v>28</v>
      </c>
      <c r="C38272" t="s">
        <v>32198</v>
      </c>
      <c r="F38272" t="s">
        <v>3930</v>
      </c>
      <c r="G38272" t="s">
        <v>2173</v>
      </c>
      <c r="H38272" t="s">
        <v>30725</v>
      </c>
      <c r="I38272" s="5" t="s">
        <v>36697</v>
      </c>
      <c r="J38272" t="s">
        <v>16</v>
      </c>
    </row>
    <row r="38273" spans="1:10" x14ac:dyDescent="0.25">
      <c r="A38273">
        <v>90723</v>
      </c>
      <c r="B38273" t="s">
        <v>18</v>
      </c>
      <c r="C38273" t="s">
        <v>32200</v>
      </c>
      <c r="F38273" t="s">
        <v>3930</v>
      </c>
      <c r="G38273" t="s">
        <v>32094</v>
      </c>
      <c r="H38273" t="s">
        <v>30725</v>
      </c>
      <c r="I38273" s="5" t="s">
        <v>36742</v>
      </c>
      <c r="J38273" t="s">
        <v>16</v>
      </c>
    </row>
    <row r="38274" spans="1:10" x14ac:dyDescent="0.25">
      <c r="A38274">
        <v>90731</v>
      </c>
      <c r="B38274" t="s">
        <v>18</v>
      </c>
      <c r="C38274" t="s">
        <v>32201</v>
      </c>
      <c r="E38274" t="s">
        <v>32202</v>
      </c>
      <c r="F38274" t="s">
        <v>3930</v>
      </c>
      <c r="G38274" t="s">
        <v>32094</v>
      </c>
      <c r="H38274" t="s">
        <v>30725</v>
      </c>
      <c r="I38274" s="5" t="s">
        <v>36743</v>
      </c>
      <c r="J38274" t="s">
        <v>16</v>
      </c>
    </row>
    <row r="38275" spans="1:10" x14ac:dyDescent="0.25">
      <c r="A38275">
        <v>90732</v>
      </c>
      <c r="B38275" t="s">
        <v>18</v>
      </c>
      <c r="C38275" t="s">
        <v>32201</v>
      </c>
      <c r="F38275" t="s">
        <v>3930</v>
      </c>
      <c r="G38275" t="s">
        <v>32094</v>
      </c>
      <c r="H38275" t="s">
        <v>30725</v>
      </c>
      <c r="I38275" s="5" t="s">
        <v>36712</v>
      </c>
      <c r="J38275" t="s">
        <v>16</v>
      </c>
    </row>
    <row r="38276" spans="1:10" x14ac:dyDescent="0.25">
      <c r="A38276">
        <v>90733</v>
      </c>
      <c r="B38276" t="s">
        <v>28</v>
      </c>
      <c r="C38276" t="s">
        <v>32201</v>
      </c>
      <c r="F38276" t="s">
        <v>3930</v>
      </c>
      <c r="G38276" t="s">
        <v>32094</v>
      </c>
      <c r="H38276" t="s">
        <v>30725</v>
      </c>
      <c r="I38276" s="5" t="s">
        <v>36664</v>
      </c>
      <c r="J38276" t="s">
        <v>16</v>
      </c>
    </row>
    <row r="38277" spans="1:10" x14ac:dyDescent="0.25">
      <c r="A38277">
        <v>90734</v>
      </c>
      <c r="B38277" t="s">
        <v>28</v>
      </c>
      <c r="C38277" t="s">
        <v>32201</v>
      </c>
      <c r="F38277" t="s">
        <v>3930</v>
      </c>
      <c r="G38277" t="s">
        <v>32094</v>
      </c>
      <c r="H38277" t="s">
        <v>30725</v>
      </c>
      <c r="I38277" s="5" t="s">
        <v>36664</v>
      </c>
      <c r="J38277" t="s">
        <v>16</v>
      </c>
    </row>
    <row r="38278" spans="1:10" x14ac:dyDescent="0.25">
      <c r="A38278">
        <v>90740</v>
      </c>
      <c r="B38278" t="s">
        <v>18</v>
      </c>
      <c r="C38278" t="s">
        <v>32203</v>
      </c>
      <c r="F38278" t="s">
        <v>3930</v>
      </c>
      <c r="G38278" t="s">
        <v>2173</v>
      </c>
      <c r="H38278" t="s">
        <v>30725</v>
      </c>
      <c r="I38278" s="5" t="s">
        <v>36738</v>
      </c>
      <c r="J38278" t="s">
        <v>16</v>
      </c>
    </row>
    <row r="38279" spans="1:10" x14ac:dyDescent="0.25">
      <c r="A38279">
        <v>90742</v>
      </c>
      <c r="B38279" t="s">
        <v>28</v>
      </c>
      <c r="C38279" t="s">
        <v>12541</v>
      </c>
      <c r="F38279" t="s">
        <v>3930</v>
      </c>
      <c r="G38279" t="s">
        <v>2173</v>
      </c>
      <c r="H38279" t="s">
        <v>30725</v>
      </c>
      <c r="I38279" s="5" t="s">
        <v>36697</v>
      </c>
      <c r="J38279" t="s">
        <v>16</v>
      </c>
    </row>
    <row r="38280" spans="1:10" x14ac:dyDescent="0.25">
      <c r="A38280">
        <v>90743</v>
      </c>
      <c r="B38280" t="s">
        <v>28</v>
      </c>
      <c r="C38280" t="s">
        <v>13159</v>
      </c>
      <c r="F38280" t="s">
        <v>3930</v>
      </c>
      <c r="G38280" t="s">
        <v>2173</v>
      </c>
      <c r="H38280" t="s">
        <v>30725</v>
      </c>
      <c r="I38280" s="5" t="s">
        <v>36697</v>
      </c>
      <c r="J38280" t="s">
        <v>16</v>
      </c>
    </row>
    <row r="38281" spans="1:10" x14ac:dyDescent="0.25">
      <c r="A38281">
        <v>90744</v>
      </c>
      <c r="B38281" t="s">
        <v>18</v>
      </c>
      <c r="C38281" t="s">
        <v>712</v>
      </c>
      <c r="F38281" t="s">
        <v>3930</v>
      </c>
      <c r="G38281" t="s">
        <v>32094</v>
      </c>
      <c r="H38281" t="s">
        <v>30725</v>
      </c>
      <c r="I38281" s="5" t="s">
        <v>36696</v>
      </c>
      <c r="J38281" t="s">
        <v>16</v>
      </c>
    </row>
    <row r="38282" spans="1:10" x14ac:dyDescent="0.25">
      <c r="A38282">
        <v>90745</v>
      </c>
      <c r="B38282" t="s">
        <v>18</v>
      </c>
      <c r="C38282" t="s">
        <v>6593</v>
      </c>
      <c r="D38282" t="s">
        <v>4421</v>
      </c>
      <c r="F38282" t="s">
        <v>3930</v>
      </c>
      <c r="G38282" t="s">
        <v>32094</v>
      </c>
      <c r="H38282" t="s">
        <v>30725</v>
      </c>
      <c r="I38282" s="5" t="s">
        <v>36696</v>
      </c>
      <c r="J38282" t="s">
        <v>16</v>
      </c>
    </row>
    <row r="38283" spans="1:10" x14ac:dyDescent="0.25">
      <c r="A38283">
        <v>90746</v>
      </c>
      <c r="B38283" t="s">
        <v>18</v>
      </c>
      <c r="C38283" t="s">
        <v>6593</v>
      </c>
      <c r="D38283" t="s">
        <v>4421</v>
      </c>
      <c r="F38283" t="s">
        <v>3930</v>
      </c>
      <c r="G38283" t="s">
        <v>32094</v>
      </c>
      <c r="H38283" t="s">
        <v>30725</v>
      </c>
      <c r="I38283" s="5" t="s">
        <v>36716</v>
      </c>
      <c r="J38283" t="s">
        <v>16</v>
      </c>
    </row>
    <row r="38284" spans="1:10" x14ac:dyDescent="0.25">
      <c r="A38284">
        <v>90747</v>
      </c>
      <c r="B38284" t="s">
        <v>10</v>
      </c>
      <c r="C38284" t="s">
        <v>6593</v>
      </c>
      <c r="D38284" t="s">
        <v>4421</v>
      </c>
      <c r="E38284" t="s">
        <v>32204</v>
      </c>
      <c r="F38284" t="s">
        <v>3930</v>
      </c>
      <c r="G38284" t="s">
        <v>32094</v>
      </c>
      <c r="H38284" t="s">
        <v>30725</v>
      </c>
      <c r="I38284" s="5" t="s">
        <v>36646</v>
      </c>
      <c r="J38284" t="s">
        <v>16</v>
      </c>
    </row>
    <row r="38285" spans="1:10" x14ac:dyDescent="0.25">
      <c r="A38285">
        <v>90748</v>
      </c>
      <c r="B38285" t="s">
        <v>28</v>
      </c>
      <c r="C38285" t="s">
        <v>712</v>
      </c>
      <c r="F38285" t="s">
        <v>3930</v>
      </c>
      <c r="G38285" t="s">
        <v>32094</v>
      </c>
      <c r="H38285" t="s">
        <v>30725</v>
      </c>
      <c r="I38285" s="5" t="s">
        <v>36664</v>
      </c>
      <c r="J38285" t="s">
        <v>16</v>
      </c>
    </row>
    <row r="38286" spans="1:10" x14ac:dyDescent="0.25">
      <c r="A38286">
        <v>90749</v>
      </c>
      <c r="B38286" t="s">
        <v>28</v>
      </c>
      <c r="C38286" t="s">
        <v>6593</v>
      </c>
      <c r="D38286" t="s">
        <v>4421</v>
      </c>
      <c r="F38286" t="s">
        <v>3930</v>
      </c>
      <c r="G38286" t="s">
        <v>32094</v>
      </c>
      <c r="H38286" t="s">
        <v>30725</v>
      </c>
      <c r="I38286" s="5" t="s">
        <v>36646</v>
      </c>
      <c r="J38286" t="s">
        <v>16</v>
      </c>
    </row>
    <row r="38287" spans="1:10" x14ac:dyDescent="0.25">
      <c r="A38287">
        <v>90755</v>
      </c>
      <c r="B38287" t="s">
        <v>18</v>
      </c>
      <c r="C38287" t="s">
        <v>24643</v>
      </c>
      <c r="D38287" t="s">
        <v>4421</v>
      </c>
      <c r="E38287" t="s">
        <v>32205</v>
      </c>
      <c r="F38287" t="s">
        <v>3930</v>
      </c>
      <c r="G38287" t="s">
        <v>32094</v>
      </c>
      <c r="H38287" t="s">
        <v>30725</v>
      </c>
      <c r="I38287" s="5"/>
      <c r="J38287" t="s">
        <v>16</v>
      </c>
    </row>
    <row r="38288" spans="1:10" x14ac:dyDescent="0.25">
      <c r="A38288">
        <v>90801</v>
      </c>
      <c r="B38288" t="s">
        <v>28</v>
      </c>
      <c r="C38288" t="s">
        <v>4421</v>
      </c>
      <c r="F38288" t="s">
        <v>3930</v>
      </c>
      <c r="G38288" t="s">
        <v>32094</v>
      </c>
      <c r="H38288" t="s">
        <v>30725</v>
      </c>
      <c r="I38288" s="5" t="s">
        <v>36744</v>
      </c>
      <c r="J38288" t="s">
        <v>16</v>
      </c>
    </row>
    <row r="38289" spans="1:10" x14ac:dyDescent="0.25">
      <c r="A38289">
        <v>90802</v>
      </c>
      <c r="B38289" t="s">
        <v>18</v>
      </c>
      <c r="C38289" t="s">
        <v>4421</v>
      </c>
      <c r="F38289" t="s">
        <v>3930</v>
      </c>
      <c r="G38289" t="s">
        <v>32094</v>
      </c>
      <c r="H38289" t="s">
        <v>30725</v>
      </c>
      <c r="I38289" s="5" t="s">
        <v>36745</v>
      </c>
      <c r="J38289" t="s">
        <v>16</v>
      </c>
    </row>
    <row r="38290" spans="1:10" x14ac:dyDescent="0.25">
      <c r="A38290">
        <v>90803</v>
      </c>
      <c r="B38290" t="s">
        <v>18</v>
      </c>
      <c r="C38290" t="s">
        <v>4421</v>
      </c>
      <c r="E38290" t="s">
        <v>32206</v>
      </c>
      <c r="F38290" t="s">
        <v>3930</v>
      </c>
      <c r="G38290" t="s">
        <v>32094</v>
      </c>
      <c r="H38290" t="s">
        <v>30725</v>
      </c>
      <c r="I38290" s="5" t="s">
        <v>36738</v>
      </c>
      <c r="J38290" t="s">
        <v>16</v>
      </c>
    </row>
    <row r="38291" spans="1:10" x14ac:dyDescent="0.25">
      <c r="A38291">
        <v>90804</v>
      </c>
      <c r="B38291" t="s">
        <v>18</v>
      </c>
      <c r="C38291" t="s">
        <v>4421</v>
      </c>
      <c r="E38291" t="s">
        <v>32207</v>
      </c>
      <c r="F38291" t="s">
        <v>3930</v>
      </c>
      <c r="G38291" t="s">
        <v>32094</v>
      </c>
      <c r="H38291" t="s">
        <v>30725</v>
      </c>
      <c r="I38291" s="5" t="s">
        <v>36731</v>
      </c>
      <c r="J38291" t="s">
        <v>16</v>
      </c>
    </row>
    <row r="38292" spans="1:10" x14ac:dyDescent="0.25">
      <c r="A38292">
        <v>90805</v>
      </c>
      <c r="B38292" t="s">
        <v>18</v>
      </c>
      <c r="C38292" t="s">
        <v>4421</v>
      </c>
      <c r="D38292" t="s">
        <v>3793</v>
      </c>
      <c r="E38292" t="s">
        <v>32208</v>
      </c>
      <c r="F38292" t="s">
        <v>3930</v>
      </c>
      <c r="G38292" t="s">
        <v>32094</v>
      </c>
      <c r="H38292" t="s">
        <v>30725</v>
      </c>
      <c r="I38292" s="5" t="s">
        <v>36746</v>
      </c>
      <c r="J38292" t="s">
        <v>16</v>
      </c>
    </row>
    <row r="38293" spans="1:10" x14ac:dyDescent="0.25">
      <c r="A38293">
        <v>90806</v>
      </c>
      <c r="B38293" t="s">
        <v>18</v>
      </c>
      <c r="C38293" t="s">
        <v>4421</v>
      </c>
      <c r="F38293" t="s">
        <v>3930</v>
      </c>
      <c r="G38293" t="s">
        <v>32094</v>
      </c>
      <c r="H38293" t="s">
        <v>30725</v>
      </c>
      <c r="I38293" s="5" t="s">
        <v>36712</v>
      </c>
      <c r="J38293" t="s">
        <v>16</v>
      </c>
    </row>
    <row r="38294" spans="1:10" x14ac:dyDescent="0.25">
      <c r="A38294">
        <v>90807</v>
      </c>
      <c r="B38294" t="s">
        <v>18</v>
      </c>
      <c r="C38294" t="s">
        <v>4421</v>
      </c>
      <c r="D38294" t="s">
        <v>24643</v>
      </c>
      <c r="E38294" t="s">
        <v>32209</v>
      </c>
      <c r="F38294" t="s">
        <v>3930</v>
      </c>
      <c r="G38294" t="s">
        <v>32094</v>
      </c>
      <c r="H38294" t="s">
        <v>30725</v>
      </c>
      <c r="I38294" s="5" t="s">
        <v>36741</v>
      </c>
      <c r="J38294" t="s">
        <v>16</v>
      </c>
    </row>
    <row r="38295" spans="1:10" x14ac:dyDescent="0.25">
      <c r="A38295">
        <v>90808</v>
      </c>
      <c r="B38295" t="s">
        <v>18</v>
      </c>
      <c r="C38295" t="s">
        <v>4421</v>
      </c>
      <c r="F38295" t="s">
        <v>3930</v>
      </c>
      <c r="G38295" t="s">
        <v>32094</v>
      </c>
      <c r="H38295" t="s">
        <v>30725</v>
      </c>
      <c r="I38295" s="5" t="s">
        <v>36738</v>
      </c>
      <c r="J38295" t="s">
        <v>16</v>
      </c>
    </row>
    <row r="38296" spans="1:10" x14ac:dyDescent="0.25">
      <c r="A38296">
        <v>90809</v>
      </c>
      <c r="B38296" t="s">
        <v>28</v>
      </c>
      <c r="C38296" t="s">
        <v>4421</v>
      </c>
      <c r="E38296" t="s">
        <v>32210</v>
      </c>
      <c r="F38296" t="s">
        <v>3930</v>
      </c>
      <c r="G38296" t="s">
        <v>32094</v>
      </c>
      <c r="H38296" t="s">
        <v>30725</v>
      </c>
      <c r="I38296" s="5" t="s">
        <v>36697</v>
      </c>
      <c r="J38296" t="s">
        <v>16</v>
      </c>
    </row>
    <row r="38297" spans="1:10" x14ac:dyDescent="0.25">
      <c r="A38297">
        <v>90810</v>
      </c>
      <c r="B38297" t="s">
        <v>18</v>
      </c>
      <c r="C38297" t="s">
        <v>4421</v>
      </c>
      <c r="D38297" t="s">
        <v>6593</v>
      </c>
      <c r="E38297" t="s">
        <v>32211</v>
      </c>
      <c r="F38297" t="s">
        <v>3930</v>
      </c>
      <c r="G38297" t="s">
        <v>32094</v>
      </c>
      <c r="H38297" t="s">
        <v>30725</v>
      </c>
      <c r="I38297" s="5" t="s">
        <v>36746</v>
      </c>
      <c r="J38297" t="s">
        <v>16</v>
      </c>
    </row>
    <row r="38298" spans="1:10" x14ac:dyDescent="0.25">
      <c r="A38298">
        <v>90813</v>
      </c>
      <c r="B38298" t="s">
        <v>18</v>
      </c>
      <c r="C38298" t="s">
        <v>4421</v>
      </c>
      <c r="F38298" t="s">
        <v>3930</v>
      </c>
      <c r="G38298" t="s">
        <v>32094</v>
      </c>
      <c r="H38298" t="s">
        <v>30725</v>
      </c>
      <c r="I38298" s="5" t="s">
        <v>36746</v>
      </c>
      <c r="J38298" t="s">
        <v>16</v>
      </c>
    </row>
    <row r="38299" spans="1:10" x14ac:dyDescent="0.25">
      <c r="A38299">
        <v>90814</v>
      </c>
      <c r="B38299" t="s">
        <v>18</v>
      </c>
      <c r="C38299" t="s">
        <v>4421</v>
      </c>
      <c r="F38299" t="s">
        <v>3930</v>
      </c>
      <c r="G38299" t="s">
        <v>32094</v>
      </c>
      <c r="H38299" t="s">
        <v>30725</v>
      </c>
      <c r="I38299" s="5" t="s">
        <v>36712</v>
      </c>
      <c r="J38299" t="s">
        <v>16</v>
      </c>
    </row>
    <row r="38300" spans="1:10" x14ac:dyDescent="0.25">
      <c r="A38300">
        <v>90815</v>
      </c>
      <c r="B38300" t="s">
        <v>18</v>
      </c>
      <c r="C38300" t="s">
        <v>4421</v>
      </c>
      <c r="F38300" t="s">
        <v>3930</v>
      </c>
      <c r="G38300" t="s">
        <v>32094</v>
      </c>
      <c r="H38300" t="s">
        <v>30725</v>
      </c>
      <c r="I38300" s="5" t="s">
        <v>36747</v>
      </c>
      <c r="J38300" t="s">
        <v>16</v>
      </c>
    </row>
    <row r="38301" spans="1:10" x14ac:dyDescent="0.25">
      <c r="A38301">
        <v>90822</v>
      </c>
      <c r="B38301" t="s">
        <v>18</v>
      </c>
      <c r="C38301" t="s">
        <v>4421</v>
      </c>
      <c r="E38301" t="s">
        <v>32212</v>
      </c>
      <c r="F38301" t="s">
        <v>3930</v>
      </c>
      <c r="G38301" t="s">
        <v>32094</v>
      </c>
      <c r="H38301" t="s">
        <v>30725</v>
      </c>
      <c r="I38301" s="5" t="s">
        <v>36746</v>
      </c>
      <c r="J38301" t="s">
        <v>16</v>
      </c>
    </row>
    <row r="38302" spans="1:10" x14ac:dyDescent="0.25">
      <c r="A38302">
        <v>90831</v>
      </c>
      <c r="B38302" t="s">
        <v>18</v>
      </c>
      <c r="C38302" t="s">
        <v>4421</v>
      </c>
      <c r="F38302" t="s">
        <v>3930</v>
      </c>
      <c r="G38302" t="s">
        <v>32094</v>
      </c>
      <c r="H38302" t="s">
        <v>30725</v>
      </c>
      <c r="I38302" s="5" t="s">
        <v>36697</v>
      </c>
      <c r="J38302" t="s">
        <v>16</v>
      </c>
    </row>
    <row r="38303" spans="1:10" x14ac:dyDescent="0.25">
      <c r="A38303">
        <v>90832</v>
      </c>
      <c r="B38303" t="s">
        <v>28</v>
      </c>
      <c r="C38303" t="s">
        <v>4421</v>
      </c>
      <c r="F38303" t="s">
        <v>3930</v>
      </c>
      <c r="G38303" t="s">
        <v>32094</v>
      </c>
      <c r="H38303" t="s">
        <v>30725</v>
      </c>
      <c r="I38303" s="5" t="s">
        <v>36697</v>
      </c>
      <c r="J38303" t="s">
        <v>16</v>
      </c>
    </row>
    <row r="38304" spans="1:10" x14ac:dyDescent="0.25">
      <c r="A38304">
        <v>90833</v>
      </c>
      <c r="B38304" t="s">
        <v>18</v>
      </c>
      <c r="C38304" t="s">
        <v>4421</v>
      </c>
      <c r="F38304" t="s">
        <v>3930</v>
      </c>
      <c r="G38304" t="s">
        <v>32094</v>
      </c>
      <c r="H38304" t="s">
        <v>30725</v>
      </c>
      <c r="I38304" s="5" t="s">
        <v>36697</v>
      </c>
      <c r="J38304" t="s">
        <v>16</v>
      </c>
    </row>
    <row r="38305" spans="1:10" x14ac:dyDescent="0.25">
      <c r="A38305">
        <v>90834</v>
      </c>
      <c r="B38305" t="s">
        <v>18</v>
      </c>
      <c r="C38305" t="s">
        <v>4421</v>
      </c>
      <c r="F38305" t="s">
        <v>3930</v>
      </c>
      <c r="G38305" t="s">
        <v>32094</v>
      </c>
      <c r="H38305" t="s">
        <v>30725</v>
      </c>
      <c r="I38305" s="5" t="s">
        <v>36697</v>
      </c>
      <c r="J38305" t="s">
        <v>16</v>
      </c>
    </row>
    <row r="38306" spans="1:10" x14ac:dyDescent="0.25">
      <c r="A38306">
        <v>90835</v>
      </c>
      <c r="B38306" t="s">
        <v>18</v>
      </c>
      <c r="C38306" t="s">
        <v>4421</v>
      </c>
      <c r="F38306" t="s">
        <v>3930</v>
      </c>
      <c r="G38306" t="s">
        <v>32094</v>
      </c>
      <c r="H38306" t="s">
        <v>30725</v>
      </c>
      <c r="I38306" s="5" t="s">
        <v>36697</v>
      </c>
      <c r="J38306" t="s">
        <v>16</v>
      </c>
    </row>
    <row r="38307" spans="1:10" x14ac:dyDescent="0.25">
      <c r="A38307">
        <v>90840</v>
      </c>
      <c r="B38307" t="s">
        <v>10</v>
      </c>
      <c r="C38307" t="s">
        <v>4421</v>
      </c>
      <c r="E38307" t="s">
        <v>32213</v>
      </c>
      <c r="F38307" t="s">
        <v>3930</v>
      </c>
      <c r="G38307" t="s">
        <v>32094</v>
      </c>
      <c r="H38307" t="s">
        <v>30725</v>
      </c>
      <c r="I38307" s="5" t="s">
        <v>36697</v>
      </c>
      <c r="J38307" t="s">
        <v>16</v>
      </c>
    </row>
    <row r="38308" spans="1:10" x14ac:dyDescent="0.25">
      <c r="A38308">
        <v>90842</v>
      </c>
      <c r="B38308" t="s">
        <v>10</v>
      </c>
      <c r="C38308" t="s">
        <v>4421</v>
      </c>
      <c r="E38308" t="s">
        <v>32214</v>
      </c>
      <c r="F38308" t="s">
        <v>3930</v>
      </c>
      <c r="G38308" t="s">
        <v>32094</v>
      </c>
      <c r="H38308" t="s">
        <v>30725</v>
      </c>
      <c r="I38308" s="5" t="s">
        <v>36697</v>
      </c>
      <c r="J38308" t="s">
        <v>16</v>
      </c>
    </row>
    <row r="38309" spans="1:10" x14ac:dyDescent="0.25">
      <c r="A38309">
        <v>90844</v>
      </c>
      <c r="B38309" t="s">
        <v>10</v>
      </c>
      <c r="C38309" t="s">
        <v>4421</v>
      </c>
      <c r="E38309" t="s">
        <v>32215</v>
      </c>
      <c r="F38309" t="s">
        <v>3930</v>
      </c>
      <c r="G38309" t="s">
        <v>32094</v>
      </c>
      <c r="H38309" t="s">
        <v>30725</v>
      </c>
      <c r="I38309" s="5" t="s">
        <v>36697</v>
      </c>
      <c r="J38309" t="s">
        <v>16</v>
      </c>
    </row>
    <row r="38310" spans="1:10" x14ac:dyDescent="0.25">
      <c r="A38310">
        <v>90845</v>
      </c>
      <c r="B38310" t="s">
        <v>10</v>
      </c>
      <c r="C38310" t="s">
        <v>4421</v>
      </c>
      <c r="E38310" t="s">
        <v>32216</v>
      </c>
      <c r="F38310" t="s">
        <v>3930</v>
      </c>
      <c r="G38310" t="s">
        <v>32094</v>
      </c>
      <c r="H38310" t="s">
        <v>30725</v>
      </c>
      <c r="I38310" s="5" t="s">
        <v>36697</v>
      </c>
      <c r="J38310" t="s">
        <v>16</v>
      </c>
    </row>
    <row r="38311" spans="1:10" x14ac:dyDescent="0.25">
      <c r="A38311">
        <v>90846</v>
      </c>
      <c r="B38311" t="s">
        <v>10</v>
      </c>
      <c r="C38311" t="s">
        <v>4421</v>
      </c>
      <c r="E38311" t="s">
        <v>32217</v>
      </c>
      <c r="F38311" t="s">
        <v>3930</v>
      </c>
      <c r="G38311" t="s">
        <v>32094</v>
      </c>
      <c r="H38311" t="s">
        <v>30725</v>
      </c>
      <c r="I38311" s="5" t="s">
        <v>36697</v>
      </c>
      <c r="J38311" t="s">
        <v>16</v>
      </c>
    </row>
    <row r="38312" spans="1:10" x14ac:dyDescent="0.25">
      <c r="A38312">
        <v>90847</v>
      </c>
      <c r="B38312" t="s">
        <v>10</v>
      </c>
      <c r="C38312" t="s">
        <v>4421</v>
      </c>
      <c r="E38312" t="s">
        <v>32218</v>
      </c>
      <c r="F38312" t="s">
        <v>3930</v>
      </c>
      <c r="G38312" t="s">
        <v>32094</v>
      </c>
      <c r="H38312" t="s">
        <v>30725</v>
      </c>
      <c r="I38312" s="5" t="s">
        <v>36697</v>
      </c>
      <c r="J38312" t="s">
        <v>16</v>
      </c>
    </row>
    <row r="38313" spans="1:10" x14ac:dyDescent="0.25">
      <c r="A38313">
        <v>90848</v>
      </c>
      <c r="B38313" t="s">
        <v>10</v>
      </c>
      <c r="C38313" t="s">
        <v>4421</v>
      </c>
      <c r="E38313" t="s">
        <v>32219</v>
      </c>
      <c r="F38313" t="s">
        <v>3930</v>
      </c>
      <c r="G38313" t="s">
        <v>32094</v>
      </c>
      <c r="H38313" t="s">
        <v>30725</v>
      </c>
      <c r="I38313" s="5" t="s">
        <v>36697</v>
      </c>
      <c r="J38313" t="s">
        <v>16</v>
      </c>
    </row>
    <row r="38314" spans="1:10" x14ac:dyDescent="0.25">
      <c r="A38314">
        <v>90853</v>
      </c>
      <c r="B38314" t="s">
        <v>28</v>
      </c>
      <c r="C38314" t="s">
        <v>4421</v>
      </c>
      <c r="F38314" t="s">
        <v>3930</v>
      </c>
      <c r="G38314" t="s">
        <v>32094</v>
      </c>
      <c r="H38314" t="s">
        <v>30725</v>
      </c>
      <c r="I38314" s="5" t="s">
        <v>36697</v>
      </c>
      <c r="J38314" t="s">
        <v>16</v>
      </c>
    </row>
    <row r="38315" spans="1:10" x14ac:dyDescent="0.25">
      <c r="A38315">
        <v>90888</v>
      </c>
      <c r="B38315" t="s">
        <v>10</v>
      </c>
      <c r="C38315" t="s">
        <v>4421</v>
      </c>
      <c r="E38315" t="s">
        <v>32220</v>
      </c>
      <c r="F38315" t="s">
        <v>3930</v>
      </c>
      <c r="G38315" t="s">
        <v>32094</v>
      </c>
      <c r="H38315" t="s">
        <v>30725</v>
      </c>
      <c r="I38315" s="5" t="s">
        <v>36697</v>
      </c>
      <c r="J38315" t="s">
        <v>16</v>
      </c>
    </row>
    <row r="38316" spans="1:10" x14ac:dyDescent="0.25">
      <c r="A38316">
        <v>90895</v>
      </c>
      <c r="B38316" t="s">
        <v>10</v>
      </c>
      <c r="C38316" t="s">
        <v>6593</v>
      </c>
      <c r="D38316" t="s">
        <v>4421</v>
      </c>
      <c r="E38316" t="s">
        <v>32221</v>
      </c>
      <c r="F38316" t="s">
        <v>3930</v>
      </c>
      <c r="G38316" t="s">
        <v>32094</v>
      </c>
      <c r="H38316" t="s">
        <v>30725</v>
      </c>
      <c r="I38316" s="5" t="s">
        <v>36646</v>
      </c>
      <c r="J38316" t="s">
        <v>16</v>
      </c>
    </row>
    <row r="38317" spans="1:10" x14ac:dyDescent="0.25">
      <c r="A38317">
        <v>90899</v>
      </c>
      <c r="B38317" t="s">
        <v>10</v>
      </c>
      <c r="C38317" t="s">
        <v>4421</v>
      </c>
      <c r="E38317" t="s">
        <v>32222</v>
      </c>
      <c r="F38317" t="s">
        <v>3930</v>
      </c>
      <c r="G38317" t="s">
        <v>32094</v>
      </c>
      <c r="H38317" t="s">
        <v>30725</v>
      </c>
      <c r="I38317" s="5" t="s">
        <v>36697</v>
      </c>
      <c r="J38317" t="s">
        <v>16</v>
      </c>
    </row>
    <row r="38318" spans="1:10" x14ac:dyDescent="0.25">
      <c r="A38318">
        <v>91001</v>
      </c>
      <c r="B38318" t="s">
        <v>18</v>
      </c>
      <c r="C38318" t="s">
        <v>32223</v>
      </c>
      <c r="F38318" t="s">
        <v>3930</v>
      </c>
      <c r="G38318" t="s">
        <v>32094</v>
      </c>
      <c r="H38318" t="s">
        <v>30725</v>
      </c>
      <c r="I38318" s="5" t="s">
        <v>36748</v>
      </c>
      <c r="J38318" t="s">
        <v>16</v>
      </c>
    </row>
    <row r="38319" spans="1:10" x14ac:dyDescent="0.25">
      <c r="A38319">
        <v>91003</v>
      </c>
      <c r="B38319" t="s">
        <v>28</v>
      </c>
      <c r="C38319" t="s">
        <v>32223</v>
      </c>
      <c r="F38319" t="s">
        <v>3930</v>
      </c>
      <c r="G38319" t="s">
        <v>32094</v>
      </c>
      <c r="H38319" t="s">
        <v>30725</v>
      </c>
      <c r="I38319" s="5" t="s">
        <v>36749</v>
      </c>
      <c r="J38319" t="s">
        <v>16</v>
      </c>
    </row>
    <row r="38320" spans="1:10" x14ac:dyDescent="0.25">
      <c r="A38320">
        <v>91006</v>
      </c>
      <c r="B38320" t="s">
        <v>18</v>
      </c>
      <c r="C38320" t="s">
        <v>6917</v>
      </c>
      <c r="F38320" t="s">
        <v>3930</v>
      </c>
      <c r="G38320" t="s">
        <v>32094</v>
      </c>
      <c r="H38320" t="s">
        <v>30725</v>
      </c>
      <c r="I38320" s="5" t="s">
        <v>36750</v>
      </c>
      <c r="J38320" t="s">
        <v>16</v>
      </c>
    </row>
    <row r="38321" spans="1:10" x14ac:dyDescent="0.25">
      <c r="A38321">
        <v>91007</v>
      </c>
      <c r="B38321" t="s">
        <v>18</v>
      </c>
      <c r="C38321" t="s">
        <v>6917</v>
      </c>
      <c r="F38321" t="s">
        <v>3930</v>
      </c>
      <c r="G38321" t="s">
        <v>32094</v>
      </c>
      <c r="H38321" t="s">
        <v>30725</v>
      </c>
      <c r="I38321" s="5" t="s">
        <v>36751</v>
      </c>
      <c r="J38321" t="s">
        <v>16</v>
      </c>
    </row>
    <row r="38322" spans="1:10" x14ac:dyDescent="0.25">
      <c r="A38322">
        <v>91008</v>
      </c>
      <c r="B38322" t="s">
        <v>18</v>
      </c>
      <c r="C38322" t="s">
        <v>32224</v>
      </c>
      <c r="D38322" t="s">
        <v>32225</v>
      </c>
      <c r="F38322" t="s">
        <v>3930</v>
      </c>
      <c r="G38322" t="s">
        <v>32094</v>
      </c>
      <c r="H38322" t="s">
        <v>30725</v>
      </c>
      <c r="I38322" s="5" t="s">
        <v>36749</v>
      </c>
      <c r="J38322" t="s">
        <v>16</v>
      </c>
    </row>
    <row r="38323" spans="1:10" x14ac:dyDescent="0.25">
      <c r="A38323">
        <v>91009</v>
      </c>
      <c r="B38323" t="s">
        <v>28</v>
      </c>
      <c r="C38323" t="s">
        <v>32224</v>
      </c>
      <c r="F38323" t="s">
        <v>3930</v>
      </c>
      <c r="G38323" t="s">
        <v>32094</v>
      </c>
      <c r="H38323" t="s">
        <v>30725</v>
      </c>
      <c r="I38323" s="5" t="s">
        <v>36749</v>
      </c>
      <c r="J38323" t="s">
        <v>16</v>
      </c>
    </row>
    <row r="38324" spans="1:10" x14ac:dyDescent="0.25">
      <c r="A38324">
        <v>91010</v>
      </c>
      <c r="B38324" t="s">
        <v>18</v>
      </c>
      <c r="C38324" t="s">
        <v>32224</v>
      </c>
      <c r="D38324" t="s">
        <v>32226</v>
      </c>
      <c r="F38324" t="s">
        <v>3930</v>
      </c>
      <c r="G38324" t="s">
        <v>32094</v>
      </c>
      <c r="H38324" t="s">
        <v>30725</v>
      </c>
      <c r="I38324" s="5" t="s">
        <v>36752</v>
      </c>
      <c r="J38324" t="s">
        <v>16</v>
      </c>
    </row>
    <row r="38325" spans="1:10" x14ac:dyDescent="0.25">
      <c r="A38325">
        <v>91011</v>
      </c>
      <c r="B38325" t="s">
        <v>18</v>
      </c>
      <c r="C38325" t="s">
        <v>32227</v>
      </c>
      <c r="D38325" t="s">
        <v>32228</v>
      </c>
      <c r="F38325" t="s">
        <v>3930</v>
      </c>
      <c r="G38325" t="s">
        <v>32094</v>
      </c>
      <c r="H38325" t="s">
        <v>30725</v>
      </c>
      <c r="I38325" s="5" t="s">
        <v>36753</v>
      </c>
      <c r="J38325" t="s">
        <v>16</v>
      </c>
    </row>
    <row r="38326" spans="1:10" x14ac:dyDescent="0.25">
      <c r="A38326">
        <v>91012</v>
      </c>
      <c r="B38326" t="s">
        <v>28</v>
      </c>
      <c r="C38326" t="s">
        <v>32227</v>
      </c>
      <c r="D38326" t="s">
        <v>32229</v>
      </c>
      <c r="F38326" t="s">
        <v>3930</v>
      </c>
      <c r="G38326" t="s">
        <v>32094</v>
      </c>
      <c r="H38326" t="s">
        <v>30725</v>
      </c>
      <c r="I38326" s="5" t="s">
        <v>36749</v>
      </c>
      <c r="J38326" t="s">
        <v>16</v>
      </c>
    </row>
    <row r="38327" spans="1:10" x14ac:dyDescent="0.25">
      <c r="A38327">
        <v>91016</v>
      </c>
      <c r="B38327" t="s">
        <v>18</v>
      </c>
      <c r="C38327" t="s">
        <v>9833</v>
      </c>
      <c r="F38327" t="s">
        <v>3930</v>
      </c>
      <c r="G38327" t="s">
        <v>32094</v>
      </c>
      <c r="H38327" t="s">
        <v>30725</v>
      </c>
      <c r="I38327" s="5" t="s">
        <v>36754</v>
      </c>
      <c r="J38327" t="s">
        <v>16</v>
      </c>
    </row>
    <row r="38328" spans="1:10" x14ac:dyDescent="0.25">
      <c r="A38328">
        <v>91017</v>
      </c>
      <c r="B38328" t="s">
        <v>28</v>
      </c>
      <c r="C38328" t="s">
        <v>9833</v>
      </c>
      <c r="F38328" t="s">
        <v>3930</v>
      </c>
      <c r="G38328" t="s">
        <v>32094</v>
      </c>
      <c r="H38328" t="s">
        <v>30725</v>
      </c>
      <c r="I38328" s="5" t="s">
        <v>36749</v>
      </c>
      <c r="J38328" t="s">
        <v>16</v>
      </c>
    </row>
    <row r="38329" spans="1:10" x14ac:dyDescent="0.25">
      <c r="A38329">
        <v>91020</v>
      </c>
      <c r="B38329" t="s">
        <v>18</v>
      </c>
      <c r="C38329" t="s">
        <v>4110</v>
      </c>
      <c r="F38329" t="s">
        <v>3930</v>
      </c>
      <c r="G38329" t="s">
        <v>32094</v>
      </c>
      <c r="H38329" t="s">
        <v>30725</v>
      </c>
      <c r="I38329" s="5" t="s">
        <v>36690</v>
      </c>
      <c r="J38329" t="s">
        <v>16</v>
      </c>
    </row>
    <row r="38330" spans="1:10" x14ac:dyDescent="0.25">
      <c r="A38330">
        <v>91021</v>
      </c>
      <c r="B38330" t="s">
        <v>28</v>
      </c>
      <c r="C38330" t="s">
        <v>4110</v>
      </c>
      <c r="F38330" t="s">
        <v>3930</v>
      </c>
      <c r="G38330" t="s">
        <v>32094</v>
      </c>
      <c r="H38330" t="s">
        <v>30725</v>
      </c>
      <c r="I38330" s="5" t="s">
        <v>36690</v>
      </c>
      <c r="J38330" t="s">
        <v>16</v>
      </c>
    </row>
    <row r="38331" spans="1:10" x14ac:dyDescent="0.25">
      <c r="A38331">
        <v>91023</v>
      </c>
      <c r="B38331" t="s">
        <v>28</v>
      </c>
      <c r="C38331" t="s">
        <v>32230</v>
      </c>
      <c r="F38331" t="s">
        <v>3930</v>
      </c>
      <c r="G38331" t="s">
        <v>32094</v>
      </c>
      <c r="H38331" t="s">
        <v>30725</v>
      </c>
      <c r="I38331" s="5"/>
      <c r="J38331" t="s">
        <v>16</v>
      </c>
    </row>
    <row r="38332" spans="1:10" x14ac:dyDescent="0.25">
      <c r="A38332">
        <v>91024</v>
      </c>
      <c r="B38332" t="s">
        <v>18</v>
      </c>
      <c r="C38332" t="s">
        <v>32231</v>
      </c>
      <c r="F38332" t="s">
        <v>3930</v>
      </c>
      <c r="G38332" t="s">
        <v>32094</v>
      </c>
      <c r="H38332" t="s">
        <v>30725</v>
      </c>
      <c r="I38332" s="5" t="s">
        <v>36749</v>
      </c>
      <c r="J38332" t="s">
        <v>16</v>
      </c>
    </row>
    <row r="38333" spans="1:10" x14ac:dyDescent="0.25">
      <c r="A38333">
        <v>91025</v>
      </c>
      <c r="B38333" t="s">
        <v>28</v>
      </c>
      <c r="C38333" t="s">
        <v>32231</v>
      </c>
      <c r="F38333" t="s">
        <v>3930</v>
      </c>
      <c r="G38333" t="s">
        <v>32094</v>
      </c>
      <c r="H38333" t="s">
        <v>30725</v>
      </c>
      <c r="I38333" s="5" t="s">
        <v>36749</v>
      </c>
      <c r="J38333" t="s">
        <v>16</v>
      </c>
    </row>
    <row r="38334" spans="1:10" x14ac:dyDescent="0.25">
      <c r="A38334">
        <v>91030</v>
      </c>
      <c r="B38334" t="s">
        <v>18</v>
      </c>
      <c r="C38334" t="s">
        <v>32232</v>
      </c>
      <c r="D38334" t="s">
        <v>32233</v>
      </c>
      <c r="F38334" t="s">
        <v>3930</v>
      </c>
      <c r="G38334" t="s">
        <v>32094</v>
      </c>
      <c r="H38334" t="s">
        <v>30725</v>
      </c>
      <c r="I38334" s="5" t="s">
        <v>36755</v>
      </c>
      <c r="J38334" t="s">
        <v>16</v>
      </c>
    </row>
    <row r="38335" spans="1:10" x14ac:dyDescent="0.25">
      <c r="A38335">
        <v>91031</v>
      </c>
      <c r="B38335" t="s">
        <v>28</v>
      </c>
      <c r="C38335" t="s">
        <v>32232</v>
      </c>
      <c r="D38335" t="s">
        <v>32233</v>
      </c>
      <c r="F38335" t="s">
        <v>3930</v>
      </c>
      <c r="G38335" t="s">
        <v>32094</v>
      </c>
      <c r="H38335" t="s">
        <v>30725</v>
      </c>
      <c r="I38335" s="5" t="s">
        <v>36749</v>
      </c>
      <c r="J38335" t="s">
        <v>16</v>
      </c>
    </row>
    <row r="38336" spans="1:10" x14ac:dyDescent="0.25">
      <c r="A38336">
        <v>91040</v>
      </c>
      <c r="B38336" t="s">
        <v>18</v>
      </c>
      <c r="C38336" t="s">
        <v>32234</v>
      </c>
      <c r="D38336" t="s">
        <v>32235</v>
      </c>
      <c r="F38336" t="s">
        <v>3930</v>
      </c>
      <c r="G38336" t="s">
        <v>32094</v>
      </c>
      <c r="H38336" t="s">
        <v>30725</v>
      </c>
      <c r="I38336" s="5" t="s">
        <v>36756</v>
      </c>
      <c r="J38336" t="s">
        <v>16</v>
      </c>
    </row>
    <row r="38337" spans="1:10" x14ac:dyDescent="0.25">
      <c r="A38337">
        <v>91041</v>
      </c>
      <c r="B38337" t="s">
        <v>28</v>
      </c>
      <c r="C38337" t="s">
        <v>32234</v>
      </c>
      <c r="F38337" t="s">
        <v>3930</v>
      </c>
      <c r="G38337" t="s">
        <v>32094</v>
      </c>
      <c r="H38337" t="s">
        <v>30725</v>
      </c>
      <c r="I38337" s="5" t="s">
        <v>36690</v>
      </c>
      <c r="J38337" t="s">
        <v>16</v>
      </c>
    </row>
    <row r="38338" spans="1:10" x14ac:dyDescent="0.25">
      <c r="A38338">
        <v>91042</v>
      </c>
      <c r="B38338" t="s">
        <v>18</v>
      </c>
      <c r="C38338" t="s">
        <v>32236</v>
      </c>
      <c r="F38338" t="s">
        <v>3930</v>
      </c>
      <c r="G38338" t="s">
        <v>32094</v>
      </c>
      <c r="H38338" t="s">
        <v>30725</v>
      </c>
      <c r="I38338" s="5" t="s">
        <v>36690</v>
      </c>
      <c r="J38338" t="s">
        <v>16</v>
      </c>
    </row>
    <row r="38339" spans="1:10" x14ac:dyDescent="0.25">
      <c r="A38339">
        <v>91043</v>
      </c>
      <c r="B38339" t="s">
        <v>28</v>
      </c>
      <c r="C38339" t="s">
        <v>32236</v>
      </c>
      <c r="F38339" t="s">
        <v>3930</v>
      </c>
      <c r="G38339" t="s">
        <v>32094</v>
      </c>
      <c r="H38339" t="s">
        <v>30725</v>
      </c>
      <c r="I38339" s="5" t="s">
        <v>36690</v>
      </c>
      <c r="J38339" t="s">
        <v>16</v>
      </c>
    </row>
    <row r="38340" spans="1:10" x14ac:dyDescent="0.25">
      <c r="A38340">
        <v>91046</v>
      </c>
      <c r="B38340" t="s">
        <v>28</v>
      </c>
      <c r="C38340" t="s">
        <v>32237</v>
      </c>
      <c r="F38340" t="s">
        <v>3930</v>
      </c>
      <c r="G38340" t="s">
        <v>32094</v>
      </c>
      <c r="H38340" t="s">
        <v>30725</v>
      </c>
      <c r="I38340" s="5"/>
      <c r="J38340" t="s">
        <v>16</v>
      </c>
    </row>
    <row r="38341" spans="1:10" x14ac:dyDescent="0.25">
      <c r="A38341">
        <v>91066</v>
      </c>
      <c r="B38341" t="s">
        <v>28</v>
      </c>
      <c r="C38341" t="s">
        <v>6917</v>
      </c>
      <c r="F38341" t="s">
        <v>3930</v>
      </c>
      <c r="G38341" t="s">
        <v>32094</v>
      </c>
      <c r="H38341" t="s">
        <v>30725</v>
      </c>
      <c r="I38341" s="5" t="s">
        <v>36749</v>
      </c>
      <c r="J38341" t="s">
        <v>16</v>
      </c>
    </row>
    <row r="38342" spans="1:10" x14ac:dyDescent="0.25">
      <c r="A38342">
        <v>91077</v>
      </c>
      <c r="B38342" t="s">
        <v>28</v>
      </c>
      <c r="C38342" t="s">
        <v>6917</v>
      </c>
      <c r="F38342" t="s">
        <v>3930</v>
      </c>
      <c r="G38342" t="s">
        <v>32094</v>
      </c>
      <c r="H38342" t="s">
        <v>30725</v>
      </c>
      <c r="I38342" s="5" t="s">
        <v>36749</v>
      </c>
      <c r="J38342" t="s">
        <v>16</v>
      </c>
    </row>
    <row r="38343" spans="1:10" x14ac:dyDescent="0.25">
      <c r="A38343">
        <v>91101</v>
      </c>
      <c r="B38343" t="s">
        <v>18</v>
      </c>
      <c r="C38343" t="s">
        <v>9623</v>
      </c>
      <c r="F38343" t="s">
        <v>3930</v>
      </c>
      <c r="G38343" t="s">
        <v>32094</v>
      </c>
      <c r="H38343" t="s">
        <v>30725</v>
      </c>
      <c r="I38343" s="5" t="s">
        <v>36757</v>
      </c>
      <c r="J38343" t="s">
        <v>16</v>
      </c>
    </row>
    <row r="38344" spans="1:10" x14ac:dyDescent="0.25">
      <c r="A38344">
        <v>91102</v>
      </c>
      <c r="B38344" t="s">
        <v>28</v>
      </c>
      <c r="C38344" t="s">
        <v>9623</v>
      </c>
      <c r="F38344" t="s">
        <v>3930</v>
      </c>
      <c r="G38344" t="s">
        <v>32094</v>
      </c>
      <c r="H38344" t="s">
        <v>30725</v>
      </c>
      <c r="I38344" s="5" t="s">
        <v>36749</v>
      </c>
      <c r="J38344" t="s">
        <v>16</v>
      </c>
    </row>
    <row r="38345" spans="1:10" x14ac:dyDescent="0.25">
      <c r="A38345">
        <v>91103</v>
      </c>
      <c r="B38345" t="s">
        <v>18</v>
      </c>
      <c r="C38345" t="s">
        <v>9623</v>
      </c>
      <c r="F38345" t="s">
        <v>3930</v>
      </c>
      <c r="G38345" t="s">
        <v>32094</v>
      </c>
      <c r="H38345" t="s">
        <v>30725</v>
      </c>
      <c r="I38345" s="5" t="s">
        <v>36758</v>
      </c>
      <c r="J38345" t="s">
        <v>16</v>
      </c>
    </row>
    <row r="38346" spans="1:10" x14ac:dyDescent="0.25">
      <c r="A38346">
        <v>91104</v>
      </c>
      <c r="B38346" t="s">
        <v>18</v>
      </c>
      <c r="C38346" t="s">
        <v>9623</v>
      </c>
      <c r="F38346" t="s">
        <v>3930</v>
      </c>
      <c r="G38346" t="s">
        <v>32094</v>
      </c>
      <c r="H38346" t="s">
        <v>30725</v>
      </c>
      <c r="I38346" s="5" t="s">
        <v>36759</v>
      </c>
      <c r="J38346" t="s">
        <v>16</v>
      </c>
    </row>
    <row r="38347" spans="1:10" x14ac:dyDescent="0.25">
      <c r="A38347">
        <v>91105</v>
      </c>
      <c r="B38347" t="s">
        <v>18</v>
      </c>
      <c r="C38347" t="s">
        <v>9623</v>
      </c>
      <c r="F38347" t="s">
        <v>3930</v>
      </c>
      <c r="G38347" t="s">
        <v>32094</v>
      </c>
      <c r="H38347" t="s">
        <v>30725</v>
      </c>
      <c r="I38347" s="5" t="s">
        <v>36748</v>
      </c>
      <c r="J38347" t="s">
        <v>16</v>
      </c>
    </row>
    <row r="38348" spans="1:10" x14ac:dyDescent="0.25">
      <c r="A38348">
        <v>91106</v>
      </c>
      <c r="B38348" t="s">
        <v>18</v>
      </c>
      <c r="C38348" t="s">
        <v>9623</v>
      </c>
      <c r="F38348" t="s">
        <v>3930</v>
      </c>
      <c r="G38348" t="s">
        <v>32094</v>
      </c>
      <c r="H38348" t="s">
        <v>30725</v>
      </c>
      <c r="I38348" s="5" t="s">
        <v>36760</v>
      </c>
      <c r="J38348" t="s">
        <v>16</v>
      </c>
    </row>
    <row r="38349" spans="1:10" x14ac:dyDescent="0.25">
      <c r="A38349">
        <v>91107</v>
      </c>
      <c r="B38349" t="s">
        <v>18</v>
      </c>
      <c r="C38349" t="s">
        <v>9623</v>
      </c>
      <c r="F38349" t="s">
        <v>3930</v>
      </c>
      <c r="G38349" t="s">
        <v>32094</v>
      </c>
      <c r="H38349" t="s">
        <v>30725</v>
      </c>
      <c r="I38349" s="5" t="s">
        <v>36761</v>
      </c>
      <c r="J38349" t="s">
        <v>16</v>
      </c>
    </row>
    <row r="38350" spans="1:10" x14ac:dyDescent="0.25">
      <c r="A38350">
        <v>91108</v>
      </c>
      <c r="B38350" t="s">
        <v>18</v>
      </c>
      <c r="C38350" t="s">
        <v>32238</v>
      </c>
      <c r="D38350" t="s">
        <v>9623</v>
      </c>
      <c r="F38350" t="s">
        <v>3930</v>
      </c>
      <c r="G38350" t="s">
        <v>32094</v>
      </c>
      <c r="H38350" t="s">
        <v>30725</v>
      </c>
      <c r="I38350" s="5" t="s">
        <v>36752</v>
      </c>
      <c r="J38350" t="s">
        <v>16</v>
      </c>
    </row>
    <row r="38351" spans="1:10" x14ac:dyDescent="0.25">
      <c r="A38351">
        <v>91109</v>
      </c>
      <c r="B38351" t="s">
        <v>28</v>
      </c>
      <c r="C38351" t="s">
        <v>9623</v>
      </c>
      <c r="F38351" t="s">
        <v>3930</v>
      </c>
      <c r="G38351" t="s">
        <v>32094</v>
      </c>
      <c r="H38351" t="s">
        <v>30725</v>
      </c>
      <c r="I38351" s="5" t="s">
        <v>36762</v>
      </c>
      <c r="J38351" t="s">
        <v>16</v>
      </c>
    </row>
    <row r="38352" spans="1:10" x14ac:dyDescent="0.25">
      <c r="A38352">
        <v>91110</v>
      </c>
      <c r="B38352" t="s">
        <v>10</v>
      </c>
      <c r="C38352" t="s">
        <v>9623</v>
      </c>
      <c r="E38352" t="s">
        <v>783</v>
      </c>
      <c r="F38352" t="s">
        <v>3930</v>
      </c>
      <c r="G38352" t="s">
        <v>32094</v>
      </c>
      <c r="H38352" t="s">
        <v>30725</v>
      </c>
      <c r="I38352" s="5" t="s">
        <v>36749</v>
      </c>
      <c r="J38352" t="s">
        <v>16</v>
      </c>
    </row>
    <row r="38353" spans="1:10" x14ac:dyDescent="0.25">
      <c r="A38353">
        <v>91114</v>
      </c>
      <c r="B38353" t="s">
        <v>28</v>
      </c>
      <c r="C38353" t="s">
        <v>9623</v>
      </c>
      <c r="F38353" t="s">
        <v>3930</v>
      </c>
      <c r="G38353" t="s">
        <v>32094</v>
      </c>
      <c r="H38353" t="s">
        <v>30725</v>
      </c>
      <c r="I38353" s="5" t="s">
        <v>36749</v>
      </c>
      <c r="J38353" t="s">
        <v>16</v>
      </c>
    </row>
    <row r="38354" spans="1:10" x14ac:dyDescent="0.25">
      <c r="A38354">
        <v>91115</v>
      </c>
      <c r="B38354" t="s">
        <v>28</v>
      </c>
      <c r="C38354" t="s">
        <v>9623</v>
      </c>
      <c r="F38354" t="s">
        <v>3930</v>
      </c>
      <c r="G38354" t="s">
        <v>32094</v>
      </c>
      <c r="H38354" t="s">
        <v>30725</v>
      </c>
      <c r="I38354" s="5" t="s">
        <v>36749</v>
      </c>
      <c r="J38354" t="s">
        <v>16</v>
      </c>
    </row>
    <row r="38355" spans="1:10" x14ac:dyDescent="0.25">
      <c r="A38355">
        <v>91116</v>
      </c>
      <c r="B38355" t="s">
        <v>28</v>
      </c>
      <c r="C38355" t="s">
        <v>9623</v>
      </c>
      <c r="F38355" t="s">
        <v>3930</v>
      </c>
      <c r="G38355" t="s">
        <v>32094</v>
      </c>
      <c r="H38355" t="s">
        <v>30725</v>
      </c>
      <c r="I38355" s="5" t="s">
        <v>36683</v>
      </c>
      <c r="J38355" t="s">
        <v>16</v>
      </c>
    </row>
    <row r="38356" spans="1:10" x14ac:dyDescent="0.25">
      <c r="A38356">
        <v>91117</v>
      </c>
      <c r="B38356" t="s">
        <v>28</v>
      </c>
      <c r="C38356" t="s">
        <v>9623</v>
      </c>
      <c r="F38356" t="s">
        <v>3930</v>
      </c>
      <c r="G38356" t="s">
        <v>32094</v>
      </c>
      <c r="H38356" t="s">
        <v>30725</v>
      </c>
      <c r="I38356" s="5" t="s">
        <v>36749</v>
      </c>
      <c r="J38356" t="s">
        <v>16</v>
      </c>
    </row>
    <row r="38357" spans="1:10" x14ac:dyDescent="0.25">
      <c r="A38357">
        <v>91118</v>
      </c>
      <c r="B38357" t="s">
        <v>28</v>
      </c>
      <c r="C38357" t="s">
        <v>32238</v>
      </c>
      <c r="D38357" t="s">
        <v>9623</v>
      </c>
      <c r="F38357" t="s">
        <v>3930</v>
      </c>
      <c r="G38357" t="s">
        <v>32094</v>
      </c>
      <c r="H38357" t="s">
        <v>30725</v>
      </c>
      <c r="I38357" s="5" t="s">
        <v>36749</v>
      </c>
      <c r="J38357" t="s">
        <v>16</v>
      </c>
    </row>
    <row r="38358" spans="1:10" x14ac:dyDescent="0.25">
      <c r="A38358">
        <v>91121</v>
      </c>
      <c r="B38358" t="s">
        <v>10</v>
      </c>
      <c r="C38358" t="s">
        <v>9623</v>
      </c>
      <c r="E38358" t="s">
        <v>32239</v>
      </c>
      <c r="F38358" t="s">
        <v>3930</v>
      </c>
      <c r="G38358" t="s">
        <v>32094</v>
      </c>
      <c r="H38358" t="s">
        <v>30725</v>
      </c>
      <c r="I38358" s="5" t="s">
        <v>36749</v>
      </c>
      <c r="J38358" t="s">
        <v>16</v>
      </c>
    </row>
    <row r="38359" spans="1:10" x14ac:dyDescent="0.25">
      <c r="A38359">
        <v>91123</v>
      </c>
      <c r="B38359" t="s">
        <v>10</v>
      </c>
      <c r="C38359" t="s">
        <v>9623</v>
      </c>
      <c r="E38359" t="s">
        <v>32240</v>
      </c>
      <c r="F38359" t="s">
        <v>3930</v>
      </c>
      <c r="G38359" t="s">
        <v>32094</v>
      </c>
      <c r="H38359" t="s">
        <v>30725</v>
      </c>
      <c r="I38359" s="5" t="s">
        <v>36749</v>
      </c>
      <c r="J38359" t="s">
        <v>16</v>
      </c>
    </row>
    <row r="38360" spans="1:10" x14ac:dyDescent="0.25">
      <c r="A38360">
        <v>91124</v>
      </c>
      <c r="B38360" t="s">
        <v>10</v>
      </c>
      <c r="C38360" t="s">
        <v>9623</v>
      </c>
      <c r="E38360" t="s">
        <v>32241</v>
      </c>
      <c r="F38360" t="s">
        <v>3930</v>
      </c>
      <c r="G38360" t="s">
        <v>32094</v>
      </c>
      <c r="H38360" t="s">
        <v>30725</v>
      </c>
      <c r="I38360" s="5" t="s">
        <v>36749</v>
      </c>
      <c r="J38360" t="s">
        <v>16</v>
      </c>
    </row>
    <row r="38361" spans="1:10" x14ac:dyDescent="0.25">
      <c r="A38361">
        <v>91125</v>
      </c>
      <c r="B38361" t="s">
        <v>10</v>
      </c>
      <c r="C38361" t="s">
        <v>9623</v>
      </c>
      <c r="E38361" t="s">
        <v>32242</v>
      </c>
      <c r="F38361" t="s">
        <v>3930</v>
      </c>
      <c r="G38361" t="s">
        <v>32094</v>
      </c>
      <c r="H38361" t="s">
        <v>30725</v>
      </c>
      <c r="I38361" s="5" t="s">
        <v>36749</v>
      </c>
      <c r="J38361" t="s">
        <v>16</v>
      </c>
    </row>
    <row r="38362" spans="1:10" x14ac:dyDescent="0.25">
      <c r="A38362">
        <v>91126</v>
      </c>
      <c r="B38362" t="s">
        <v>10</v>
      </c>
      <c r="C38362" t="s">
        <v>9623</v>
      </c>
      <c r="E38362" t="s">
        <v>32242</v>
      </c>
      <c r="F38362" t="s">
        <v>3930</v>
      </c>
      <c r="G38362" t="s">
        <v>32094</v>
      </c>
      <c r="H38362" t="s">
        <v>30725</v>
      </c>
      <c r="I38362" s="5" t="s">
        <v>36749</v>
      </c>
      <c r="J38362" t="s">
        <v>16</v>
      </c>
    </row>
    <row r="38363" spans="1:10" x14ac:dyDescent="0.25">
      <c r="A38363">
        <v>91129</v>
      </c>
      <c r="B38363" t="s">
        <v>10</v>
      </c>
      <c r="C38363" t="s">
        <v>9623</v>
      </c>
      <c r="E38363" t="s">
        <v>32243</v>
      </c>
      <c r="F38363" t="s">
        <v>3930</v>
      </c>
      <c r="G38363" t="s">
        <v>32094</v>
      </c>
      <c r="H38363" t="s">
        <v>30725</v>
      </c>
      <c r="I38363" s="5" t="s">
        <v>36749</v>
      </c>
      <c r="J38363" t="s">
        <v>16</v>
      </c>
    </row>
    <row r="38364" spans="1:10" x14ac:dyDescent="0.25">
      <c r="A38364">
        <v>91131</v>
      </c>
      <c r="B38364" t="s">
        <v>10</v>
      </c>
      <c r="C38364" t="s">
        <v>9623</v>
      </c>
      <c r="E38364" t="s">
        <v>32244</v>
      </c>
      <c r="F38364" t="s">
        <v>3930</v>
      </c>
      <c r="G38364" t="s">
        <v>32094</v>
      </c>
      <c r="H38364" t="s">
        <v>30725</v>
      </c>
      <c r="I38364" s="5" t="s">
        <v>36749</v>
      </c>
      <c r="J38364" t="s">
        <v>16</v>
      </c>
    </row>
    <row r="38365" spans="1:10" x14ac:dyDescent="0.25">
      <c r="A38365">
        <v>91182</v>
      </c>
      <c r="B38365" t="s">
        <v>10</v>
      </c>
      <c r="C38365" t="s">
        <v>9623</v>
      </c>
      <c r="E38365" t="s">
        <v>32245</v>
      </c>
      <c r="F38365" t="s">
        <v>3930</v>
      </c>
      <c r="G38365" t="s">
        <v>32094</v>
      </c>
      <c r="H38365" t="s">
        <v>30725</v>
      </c>
      <c r="I38365" s="5" t="s">
        <v>36749</v>
      </c>
      <c r="J38365" t="s">
        <v>16</v>
      </c>
    </row>
    <row r="38366" spans="1:10" x14ac:dyDescent="0.25">
      <c r="A38366">
        <v>91184</v>
      </c>
      <c r="B38366" t="s">
        <v>10</v>
      </c>
      <c r="C38366" t="s">
        <v>9623</v>
      </c>
      <c r="E38366" t="s">
        <v>32246</v>
      </c>
      <c r="F38366" t="s">
        <v>3930</v>
      </c>
      <c r="G38366" t="s">
        <v>32094</v>
      </c>
      <c r="H38366" t="s">
        <v>30725</v>
      </c>
      <c r="I38366" s="5" t="s">
        <v>36749</v>
      </c>
      <c r="J38366" t="s">
        <v>16</v>
      </c>
    </row>
    <row r="38367" spans="1:10" x14ac:dyDescent="0.25">
      <c r="A38367">
        <v>91185</v>
      </c>
      <c r="B38367" t="s">
        <v>10</v>
      </c>
      <c r="C38367" t="s">
        <v>9623</v>
      </c>
      <c r="E38367" t="s">
        <v>32247</v>
      </c>
      <c r="F38367" t="s">
        <v>3930</v>
      </c>
      <c r="G38367" t="s">
        <v>32094</v>
      </c>
      <c r="H38367" t="s">
        <v>30725</v>
      </c>
      <c r="I38367" s="5" t="s">
        <v>36749</v>
      </c>
      <c r="J38367" t="s">
        <v>16</v>
      </c>
    </row>
    <row r="38368" spans="1:10" x14ac:dyDescent="0.25">
      <c r="A38368">
        <v>91188</v>
      </c>
      <c r="B38368" t="s">
        <v>10</v>
      </c>
      <c r="C38368" t="s">
        <v>9623</v>
      </c>
      <c r="E38368" t="s">
        <v>32248</v>
      </c>
      <c r="F38368" t="s">
        <v>3930</v>
      </c>
      <c r="G38368" t="s">
        <v>32094</v>
      </c>
      <c r="H38368" t="s">
        <v>30725</v>
      </c>
      <c r="I38368" s="5" t="s">
        <v>36749</v>
      </c>
      <c r="J38368" t="s">
        <v>16</v>
      </c>
    </row>
    <row r="38369" spans="1:10" x14ac:dyDescent="0.25">
      <c r="A38369">
        <v>91189</v>
      </c>
      <c r="B38369" t="s">
        <v>10</v>
      </c>
      <c r="C38369" t="s">
        <v>9623</v>
      </c>
      <c r="E38369" t="s">
        <v>32249</v>
      </c>
      <c r="F38369" t="s">
        <v>3930</v>
      </c>
      <c r="G38369" t="s">
        <v>32094</v>
      </c>
      <c r="H38369" t="s">
        <v>30725</v>
      </c>
      <c r="I38369" s="5" t="s">
        <v>36749</v>
      </c>
      <c r="J38369" t="s">
        <v>16</v>
      </c>
    </row>
    <row r="38370" spans="1:10" x14ac:dyDescent="0.25">
      <c r="A38370">
        <v>91191</v>
      </c>
      <c r="B38370" t="s">
        <v>10</v>
      </c>
      <c r="C38370" t="s">
        <v>9623</v>
      </c>
      <c r="D38370" t="s">
        <v>32250</v>
      </c>
      <c r="F38370" t="s">
        <v>3930</v>
      </c>
      <c r="G38370" t="s">
        <v>32094</v>
      </c>
      <c r="H38370" t="s">
        <v>30725</v>
      </c>
      <c r="I38370" s="5" t="s">
        <v>36749</v>
      </c>
      <c r="J38370" t="s">
        <v>16</v>
      </c>
    </row>
    <row r="38371" spans="1:10" x14ac:dyDescent="0.25">
      <c r="A38371">
        <v>91199</v>
      </c>
      <c r="B38371" t="s">
        <v>10</v>
      </c>
      <c r="C38371" t="s">
        <v>9623</v>
      </c>
      <c r="E38371" t="s">
        <v>17823</v>
      </c>
      <c r="F38371" t="s">
        <v>3930</v>
      </c>
      <c r="G38371" t="s">
        <v>32094</v>
      </c>
      <c r="H38371" t="s">
        <v>30725</v>
      </c>
      <c r="I38371" s="5" t="s">
        <v>36749</v>
      </c>
      <c r="J38371" t="s">
        <v>16</v>
      </c>
    </row>
    <row r="38372" spans="1:10" x14ac:dyDescent="0.25">
      <c r="A38372">
        <v>91201</v>
      </c>
      <c r="B38372" t="s">
        <v>18</v>
      </c>
      <c r="C38372" t="s">
        <v>407</v>
      </c>
      <c r="F38372" t="s">
        <v>3930</v>
      </c>
      <c r="G38372" t="s">
        <v>32094</v>
      </c>
      <c r="H38372" t="s">
        <v>30725</v>
      </c>
      <c r="I38372" s="5" t="s">
        <v>36763</v>
      </c>
      <c r="J38372" t="s">
        <v>16</v>
      </c>
    </row>
    <row r="38373" spans="1:10" x14ac:dyDescent="0.25">
      <c r="A38373">
        <v>91202</v>
      </c>
      <c r="B38373" t="s">
        <v>18</v>
      </c>
      <c r="C38373" t="s">
        <v>407</v>
      </c>
      <c r="F38373" t="s">
        <v>3930</v>
      </c>
      <c r="G38373" t="s">
        <v>32094</v>
      </c>
      <c r="H38373" t="s">
        <v>30725</v>
      </c>
      <c r="I38373" s="5" t="s">
        <v>36763</v>
      </c>
      <c r="J38373" t="s">
        <v>16</v>
      </c>
    </row>
    <row r="38374" spans="1:10" x14ac:dyDescent="0.25">
      <c r="A38374">
        <v>91203</v>
      </c>
      <c r="B38374" t="s">
        <v>18</v>
      </c>
      <c r="C38374" t="s">
        <v>407</v>
      </c>
      <c r="F38374" t="s">
        <v>3930</v>
      </c>
      <c r="G38374" t="s">
        <v>32094</v>
      </c>
      <c r="H38374" t="s">
        <v>30725</v>
      </c>
      <c r="I38374" s="5" t="s">
        <v>36764</v>
      </c>
      <c r="J38374" t="s">
        <v>16</v>
      </c>
    </row>
    <row r="38375" spans="1:10" x14ac:dyDescent="0.25">
      <c r="A38375">
        <v>91204</v>
      </c>
      <c r="B38375" t="s">
        <v>18</v>
      </c>
      <c r="C38375" t="s">
        <v>407</v>
      </c>
      <c r="F38375" t="s">
        <v>3930</v>
      </c>
      <c r="G38375" t="s">
        <v>32094</v>
      </c>
      <c r="H38375" t="s">
        <v>30725</v>
      </c>
      <c r="I38375" s="5" t="s">
        <v>36763</v>
      </c>
      <c r="J38375" t="s">
        <v>16</v>
      </c>
    </row>
    <row r="38376" spans="1:10" x14ac:dyDescent="0.25">
      <c r="A38376">
        <v>91205</v>
      </c>
      <c r="B38376" t="s">
        <v>18</v>
      </c>
      <c r="C38376" t="s">
        <v>407</v>
      </c>
      <c r="F38376" t="s">
        <v>3930</v>
      </c>
      <c r="G38376" t="s">
        <v>32094</v>
      </c>
      <c r="H38376" t="s">
        <v>30725</v>
      </c>
      <c r="I38376" s="5" t="s">
        <v>36763</v>
      </c>
      <c r="J38376" t="s">
        <v>16</v>
      </c>
    </row>
    <row r="38377" spans="1:10" x14ac:dyDescent="0.25">
      <c r="A38377">
        <v>91206</v>
      </c>
      <c r="B38377" t="s">
        <v>18</v>
      </c>
      <c r="C38377" t="s">
        <v>407</v>
      </c>
      <c r="F38377" t="s">
        <v>3930</v>
      </c>
      <c r="G38377" t="s">
        <v>32094</v>
      </c>
      <c r="H38377" t="s">
        <v>30725</v>
      </c>
      <c r="I38377" s="5" t="s">
        <v>36763</v>
      </c>
      <c r="J38377" t="s">
        <v>16</v>
      </c>
    </row>
    <row r="38378" spans="1:10" x14ac:dyDescent="0.25">
      <c r="A38378">
        <v>91207</v>
      </c>
      <c r="B38378" t="s">
        <v>18</v>
      </c>
      <c r="C38378" t="s">
        <v>407</v>
      </c>
      <c r="F38378" t="s">
        <v>3930</v>
      </c>
      <c r="G38378" t="s">
        <v>32094</v>
      </c>
      <c r="H38378" t="s">
        <v>30725</v>
      </c>
      <c r="I38378" s="5" t="s">
        <v>36763</v>
      </c>
      <c r="J38378" t="s">
        <v>16</v>
      </c>
    </row>
    <row r="38379" spans="1:10" x14ac:dyDescent="0.25">
      <c r="A38379">
        <v>91208</v>
      </c>
      <c r="B38379" t="s">
        <v>18</v>
      </c>
      <c r="C38379" t="s">
        <v>407</v>
      </c>
      <c r="F38379" t="s">
        <v>3930</v>
      </c>
      <c r="G38379" t="s">
        <v>32094</v>
      </c>
      <c r="H38379" t="s">
        <v>30725</v>
      </c>
      <c r="I38379" s="5" t="s">
        <v>36763</v>
      </c>
      <c r="J38379" t="s">
        <v>16</v>
      </c>
    </row>
    <row r="38380" spans="1:10" x14ac:dyDescent="0.25">
      <c r="A38380">
        <v>91209</v>
      </c>
      <c r="B38380" t="s">
        <v>28</v>
      </c>
      <c r="C38380" t="s">
        <v>407</v>
      </c>
      <c r="F38380" t="s">
        <v>3930</v>
      </c>
      <c r="G38380" t="s">
        <v>32094</v>
      </c>
      <c r="H38380" t="s">
        <v>30725</v>
      </c>
      <c r="I38380" s="5" t="s">
        <v>36763</v>
      </c>
      <c r="J38380" t="s">
        <v>16</v>
      </c>
    </row>
    <row r="38381" spans="1:10" x14ac:dyDescent="0.25">
      <c r="A38381">
        <v>91210</v>
      </c>
      <c r="B38381" t="s">
        <v>18</v>
      </c>
      <c r="C38381" t="s">
        <v>407</v>
      </c>
      <c r="E38381" t="s">
        <v>32251</v>
      </c>
      <c r="F38381" t="s">
        <v>3930</v>
      </c>
      <c r="G38381" t="s">
        <v>32094</v>
      </c>
      <c r="H38381" t="s">
        <v>30725</v>
      </c>
      <c r="I38381" s="5" t="s">
        <v>36690</v>
      </c>
      <c r="J38381" t="s">
        <v>16</v>
      </c>
    </row>
    <row r="38382" spans="1:10" x14ac:dyDescent="0.25">
      <c r="A38382">
        <v>91214</v>
      </c>
      <c r="B38382" t="s">
        <v>18</v>
      </c>
      <c r="C38382" t="s">
        <v>32252</v>
      </c>
      <c r="D38382" t="s">
        <v>407</v>
      </c>
      <c r="F38382" t="s">
        <v>3930</v>
      </c>
      <c r="G38382" t="s">
        <v>32094</v>
      </c>
      <c r="H38382" t="s">
        <v>30725</v>
      </c>
      <c r="I38382" s="5" t="s">
        <v>36765</v>
      </c>
      <c r="J38382" t="s">
        <v>16</v>
      </c>
    </row>
    <row r="38383" spans="1:10" x14ac:dyDescent="0.25">
      <c r="A38383">
        <v>91221</v>
      </c>
      <c r="B38383" t="s">
        <v>28</v>
      </c>
      <c r="C38383" t="s">
        <v>407</v>
      </c>
      <c r="F38383" t="s">
        <v>3930</v>
      </c>
      <c r="G38383" t="s">
        <v>32094</v>
      </c>
      <c r="H38383" t="s">
        <v>30725</v>
      </c>
      <c r="I38383" s="5" t="s">
        <v>36690</v>
      </c>
      <c r="J38383" t="s">
        <v>16</v>
      </c>
    </row>
    <row r="38384" spans="1:10" x14ac:dyDescent="0.25">
      <c r="A38384">
        <v>91222</v>
      </c>
      <c r="B38384" t="s">
        <v>28</v>
      </c>
      <c r="C38384" t="s">
        <v>407</v>
      </c>
      <c r="F38384" t="s">
        <v>3930</v>
      </c>
      <c r="G38384" t="s">
        <v>32094</v>
      </c>
      <c r="H38384" t="s">
        <v>30725</v>
      </c>
      <c r="I38384" s="5" t="s">
        <v>36690</v>
      </c>
      <c r="J38384" t="s">
        <v>16</v>
      </c>
    </row>
    <row r="38385" spans="1:10" x14ac:dyDescent="0.25">
      <c r="A38385">
        <v>91224</v>
      </c>
      <c r="B38385" t="s">
        <v>28</v>
      </c>
      <c r="C38385" t="s">
        <v>32252</v>
      </c>
      <c r="D38385" t="s">
        <v>407</v>
      </c>
      <c r="F38385" t="s">
        <v>3930</v>
      </c>
      <c r="G38385" t="s">
        <v>32094</v>
      </c>
      <c r="H38385" t="s">
        <v>30725</v>
      </c>
      <c r="I38385" s="5" t="s">
        <v>36690</v>
      </c>
      <c r="J38385" t="s">
        <v>16</v>
      </c>
    </row>
    <row r="38386" spans="1:10" x14ac:dyDescent="0.25">
      <c r="A38386">
        <v>91225</v>
      </c>
      <c r="B38386" t="s">
        <v>28</v>
      </c>
      <c r="C38386" t="s">
        <v>407</v>
      </c>
      <c r="F38386" t="s">
        <v>3930</v>
      </c>
      <c r="G38386" t="s">
        <v>32094</v>
      </c>
      <c r="H38386" t="s">
        <v>30725</v>
      </c>
      <c r="I38386" s="5" t="s">
        <v>36690</v>
      </c>
      <c r="J38386" t="s">
        <v>16</v>
      </c>
    </row>
    <row r="38387" spans="1:10" x14ac:dyDescent="0.25">
      <c r="A38387">
        <v>91226</v>
      </c>
      <c r="B38387" t="s">
        <v>28</v>
      </c>
      <c r="C38387" t="s">
        <v>407</v>
      </c>
      <c r="F38387" t="s">
        <v>3930</v>
      </c>
      <c r="G38387" t="s">
        <v>32094</v>
      </c>
      <c r="H38387" t="s">
        <v>30725</v>
      </c>
      <c r="I38387" s="5" t="s">
        <v>36690</v>
      </c>
      <c r="J38387" t="s">
        <v>16</v>
      </c>
    </row>
    <row r="38388" spans="1:10" x14ac:dyDescent="0.25">
      <c r="A38388">
        <v>91301</v>
      </c>
      <c r="B38388" t="s">
        <v>18</v>
      </c>
      <c r="C38388" t="s">
        <v>32253</v>
      </c>
      <c r="D38388" t="s">
        <v>32254</v>
      </c>
      <c r="F38388" t="s">
        <v>3930</v>
      </c>
      <c r="G38388" t="s">
        <v>32094</v>
      </c>
      <c r="H38388" t="s">
        <v>30725</v>
      </c>
      <c r="I38388" s="5" t="s">
        <v>36766</v>
      </c>
      <c r="J38388" t="s">
        <v>16</v>
      </c>
    </row>
    <row r="38389" spans="1:10" x14ac:dyDescent="0.25">
      <c r="A38389">
        <v>91302</v>
      </c>
      <c r="B38389" t="s">
        <v>18</v>
      </c>
      <c r="C38389" t="s">
        <v>32255</v>
      </c>
      <c r="D38389" t="s">
        <v>32256</v>
      </c>
      <c r="F38389" t="s">
        <v>3930</v>
      </c>
      <c r="G38389" t="s">
        <v>32094</v>
      </c>
      <c r="H38389" t="s">
        <v>30725</v>
      </c>
      <c r="I38389" s="5" t="s">
        <v>36767</v>
      </c>
      <c r="J38389" t="s">
        <v>16</v>
      </c>
    </row>
    <row r="38390" spans="1:10" x14ac:dyDescent="0.25">
      <c r="A38390">
        <v>91303</v>
      </c>
      <c r="B38390" t="s">
        <v>18</v>
      </c>
      <c r="C38390" t="s">
        <v>32257</v>
      </c>
      <c r="D38390" t="s">
        <v>31107</v>
      </c>
      <c r="F38390" t="s">
        <v>3930</v>
      </c>
      <c r="G38390" t="s">
        <v>32094</v>
      </c>
      <c r="H38390" t="s">
        <v>30725</v>
      </c>
      <c r="I38390" s="5" t="s">
        <v>36767</v>
      </c>
      <c r="J38390" t="s">
        <v>16</v>
      </c>
    </row>
    <row r="38391" spans="1:10" x14ac:dyDescent="0.25">
      <c r="A38391">
        <v>91304</v>
      </c>
      <c r="B38391" t="s">
        <v>18</v>
      </c>
      <c r="C38391" t="s">
        <v>32257</v>
      </c>
      <c r="D38391" t="s">
        <v>32258</v>
      </c>
      <c r="F38391" t="s">
        <v>3930</v>
      </c>
      <c r="G38391" t="s">
        <v>32094</v>
      </c>
      <c r="H38391" t="s">
        <v>30725</v>
      </c>
      <c r="I38391" s="5" t="s">
        <v>36690</v>
      </c>
      <c r="J38391" t="s">
        <v>16</v>
      </c>
    </row>
    <row r="38392" spans="1:10" x14ac:dyDescent="0.25">
      <c r="A38392">
        <v>91305</v>
      </c>
      <c r="B38392" t="s">
        <v>28</v>
      </c>
      <c r="C38392" t="s">
        <v>32257</v>
      </c>
      <c r="F38392" t="s">
        <v>3930</v>
      </c>
      <c r="G38392" t="s">
        <v>32094</v>
      </c>
      <c r="H38392" t="s">
        <v>30725</v>
      </c>
      <c r="I38392" s="5" t="s">
        <v>36690</v>
      </c>
      <c r="J38392" t="s">
        <v>16</v>
      </c>
    </row>
    <row r="38393" spans="1:10" x14ac:dyDescent="0.25">
      <c r="A38393">
        <v>91306</v>
      </c>
      <c r="B38393" t="s">
        <v>18</v>
      </c>
      <c r="C38393" t="s">
        <v>23897</v>
      </c>
      <c r="D38393" t="s">
        <v>32257</v>
      </c>
      <c r="F38393" t="s">
        <v>3930</v>
      </c>
      <c r="G38393" t="s">
        <v>32094</v>
      </c>
      <c r="H38393" t="s">
        <v>30725</v>
      </c>
      <c r="I38393" s="5" t="s">
        <v>36763</v>
      </c>
      <c r="J38393" t="s">
        <v>16</v>
      </c>
    </row>
    <row r="38394" spans="1:10" x14ac:dyDescent="0.25">
      <c r="A38394">
        <v>91307</v>
      </c>
      <c r="B38394" t="s">
        <v>18</v>
      </c>
      <c r="C38394" t="s">
        <v>32259</v>
      </c>
      <c r="D38394" t="s">
        <v>32260</v>
      </c>
      <c r="F38394" t="s">
        <v>3930</v>
      </c>
      <c r="G38394" t="s">
        <v>32094</v>
      </c>
      <c r="H38394" t="s">
        <v>30725</v>
      </c>
      <c r="I38394" s="5" t="s">
        <v>36768</v>
      </c>
      <c r="J38394" t="s">
        <v>16</v>
      </c>
    </row>
    <row r="38395" spans="1:10" x14ac:dyDescent="0.25">
      <c r="A38395">
        <v>91308</v>
      </c>
      <c r="B38395" t="s">
        <v>28</v>
      </c>
      <c r="C38395" t="s">
        <v>32259</v>
      </c>
      <c r="D38395" t="s">
        <v>32257</v>
      </c>
      <c r="F38395" t="s">
        <v>3930</v>
      </c>
      <c r="G38395" t="s">
        <v>32094</v>
      </c>
      <c r="H38395" t="s">
        <v>30725</v>
      </c>
      <c r="I38395" s="5" t="s">
        <v>36690</v>
      </c>
      <c r="J38395" t="s">
        <v>16</v>
      </c>
    </row>
    <row r="38396" spans="1:10" x14ac:dyDescent="0.25">
      <c r="A38396">
        <v>91309</v>
      </c>
      <c r="B38396" t="s">
        <v>28</v>
      </c>
      <c r="C38396" t="s">
        <v>32257</v>
      </c>
      <c r="F38396" t="s">
        <v>3930</v>
      </c>
      <c r="G38396" t="s">
        <v>32094</v>
      </c>
      <c r="H38396" t="s">
        <v>30725</v>
      </c>
      <c r="I38396" s="5" t="s">
        <v>36664</v>
      </c>
      <c r="J38396" t="s">
        <v>16</v>
      </c>
    </row>
    <row r="38397" spans="1:10" x14ac:dyDescent="0.25">
      <c r="A38397">
        <v>91310</v>
      </c>
      <c r="B38397" t="s">
        <v>28</v>
      </c>
      <c r="C38397" t="s">
        <v>32261</v>
      </c>
      <c r="D38397" t="s">
        <v>32262</v>
      </c>
      <c r="F38397" t="s">
        <v>3930</v>
      </c>
      <c r="G38397" t="s">
        <v>32094</v>
      </c>
      <c r="H38397" t="s">
        <v>30725</v>
      </c>
      <c r="I38397" s="5" t="s">
        <v>36769</v>
      </c>
      <c r="J38397" t="s">
        <v>16</v>
      </c>
    </row>
    <row r="38398" spans="1:10" x14ac:dyDescent="0.25">
      <c r="A38398">
        <v>91311</v>
      </c>
      <c r="B38398" t="s">
        <v>18</v>
      </c>
      <c r="C38398" t="s">
        <v>3482</v>
      </c>
      <c r="F38398" t="s">
        <v>3930</v>
      </c>
      <c r="G38398" t="s">
        <v>32094</v>
      </c>
      <c r="H38398" t="s">
        <v>30725</v>
      </c>
      <c r="I38398" s="5" t="s">
        <v>36770</v>
      </c>
      <c r="J38398" t="s">
        <v>16</v>
      </c>
    </row>
    <row r="38399" spans="1:10" x14ac:dyDescent="0.25">
      <c r="A38399">
        <v>91313</v>
      </c>
      <c r="B38399" t="s">
        <v>28</v>
      </c>
      <c r="C38399" t="s">
        <v>3482</v>
      </c>
      <c r="F38399" t="s">
        <v>3930</v>
      </c>
      <c r="G38399" t="s">
        <v>32094</v>
      </c>
      <c r="H38399" t="s">
        <v>30725</v>
      </c>
      <c r="I38399" s="5" t="s">
        <v>36664</v>
      </c>
      <c r="J38399" t="s">
        <v>16</v>
      </c>
    </row>
    <row r="38400" spans="1:10" x14ac:dyDescent="0.25">
      <c r="A38400">
        <v>91316</v>
      </c>
      <c r="B38400" t="s">
        <v>18</v>
      </c>
      <c r="C38400" t="s">
        <v>29381</v>
      </c>
      <c r="D38400" t="s">
        <v>32263</v>
      </c>
      <c r="F38400" t="s">
        <v>3930</v>
      </c>
      <c r="G38400" t="s">
        <v>32094</v>
      </c>
      <c r="H38400" t="s">
        <v>30725</v>
      </c>
      <c r="I38400" s="5" t="s">
        <v>36771</v>
      </c>
      <c r="J38400" t="s">
        <v>16</v>
      </c>
    </row>
    <row r="38401" spans="1:10" x14ac:dyDescent="0.25">
      <c r="A38401">
        <v>91319</v>
      </c>
      <c r="B38401" t="s">
        <v>28</v>
      </c>
      <c r="C38401" t="s">
        <v>32264</v>
      </c>
      <c r="D38401" t="s">
        <v>32265</v>
      </c>
      <c r="F38401" t="s">
        <v>3930</v>
      </c>
      <c r="G38401" t="s">
        <v>32266</v>
      </c>
      <c r="H38401" t="s">
        <v>30725</v>
      </c>
      <c r="I38401" s="5" t="s">
        <v>36772</v>
      </c>
      <c r="J38401" t="s">
        <v>16</v>
      </c>
    </row>
    <row r="38402" spans="1:10" x14ac:dyDescent="0.25">
      <c r="A38402">
        <v>91320</v>
      </c>
      <c r="B38402" t="s">
        <v>18</v>
      </c>
      <c r="C38402" t="s">
        <v>32264</v>
      </c>
      <c r="D38402" t="s">
        <v>32265</v>
      </c>
      <c r="E38402" t="s">
        <v>32267</v>
      </c>
      <c r="F38402" t="s">
        <v>3930</v>
      </c>
      <c r="G38402" t="s">
        <v>32266</v>
      </c>
      <c r="H38402" t="s">
        <v>30725</v>
      </c>
      <c r="I38402" s="5" t="s">
        <v>36772</v>
      </c>
      <c r="J38402" t="s">
        <v>16</v>
      </c>
    </row>
    <row r="38403" spans="1:10" x14ac:dyDescent="0.25">
      <c r="A38403">
        <v>91321</v>
      </c>
      <c r="B38403" t="s">
        <v>18</v>
      </c>
      <c r="C38403" t="s">
        <v>11089</v>
      </c>
      <c r="D38403" t="s">
        <v>32262</v>
      </c>
      <c r="E38403" t="s">
        <v>32268</v>
      </c>
      <c r="F38403" t="s">
        <v>3930</v>
      </c>
      <c r="G38403" t="s">
        <v>32094</v>
      </c>
      <c r="H38403" t="s">
        <v>30725</v>
      </c>
      <c r="I38403" s="5" t="s">
        <v>36773</v>
      </c>
      <c r="J38403" t="s">
        <v>16</v>
      </c>
    </row>
    <row r="38404" spans="1:10" x14ac:dyDescent="0.25">
      <c r="A38404">
        <v>91322</v>
      </c>
      <c r="B38404" t="s">
        <v>28</v>
      </c>
      <c r="C38404" t="s">
        <v>11089</v>
      </c>
      <c r="D38404" t="s">
        <v>32262</v>
      </c>
      <c r="F38404" t="s">
        <v>3930</v>
      </c>
      <c r="G38404" t="s">
        <v>32094</v>
      </c>
      <c r="H38404" t="s">
        <v>30725</v>
      </c>
      <c r="I38404" s="5" t="s">
        <v>36769</v>
      </c>
      <c r="J38404" t="s">
        <v>16</v>
      </c>
    </row>
    <row r="38405" spans="1:10" x14ac:dyDescent="0.25">
      <c r="A38405">
        <v>91324</v>
      </c>
      <c r="B38405" t="s">
        <v>18</v>
      </c>
      <c r="C38405" t="s">
        <v>18676</v>
      </c>
      <c r="F38405" t="s">
        <v>3930</v>
      </c>
      <c r="G38405" t="s">
        <v>32094</v>
      </c>
      <c r="H38405" t="s">
        <v>30725</v>
      </c>
      <c r="I38405" s="5" t="s">
        <v>36774</v>
      </c>
      <c r="J38405" t="s">
        <v>16</v>
      </c>
    </row>
    <row r="38406" spans="1:10" x14ac:dyDescent="0.25">
      <c r="A38406">
        <v>91325</v>
      </c>
      <c r="B38406" t="s">
        <v>18</v>
      </c>
      <c r="C38406" t="s">
        <v>18676</v>
      </c>
      <c r="F38406" t="s">
        <v>3930</v>
      </c>
      <c r="G38406" t="s">
        <v>32094</v>
      </c>
      <c r="H38406" t="s">
        <v>30725</v>
      </c>
      <c r="I38406" s="5" t="s">
        <v>36690</v>
      </c>
      <c r="J38406" t="s">
        <v>16</v>
      </c>
    </row>
    <row r="38407" spans="1:10" x14ac:dyDescent="0.25">
      <c r="A38407">
        <v>91326</v>
      </c>
      <c r="B38407" t="s">
        <v>18</v>
      </c>
      <c r="C38407" t="s">
        <v>32269</v>
      </c>
      <c r="D38407" t="s">
        <v>18676</v>
      </c>
      <c r="F38407" t="s">
        <v>3930</v>
      </c>
      <c r="G38407" t="s">
        <v>32094</v>
      </c>
      <c r="H38407" t="s">
        <v>30725</v>
      </c>
      <c r="I38407" s="5" t="s">
        <v>36768</v>
      </c>
      <c r="J38407" t="s">
        <v>16</v>
      </c>
    </row>
    <row r="38408" spans="1:10" x14ac:dyDescent="0.25">
      <c r="A38408">
        <v>91327</v>
      </c>
      <c r="B38408" t="s">
        <v>28</v>
      </c>
      <c r="C38408" t="s">
        <v>18676</v>
      </c>
      <c r="D38408" t="s">
        <v>32269</v>
      </c>
      <c r="F38408" t="s">
        <v>3930</v>
      </c>
      <c r="G38408" t="s">
        <v>32094</v>
      </c>
      <c r="H38408" t="s">
        <v>30725</v>
      </c>
      <c r="I38408" s="5" t="s">
        <v>36690</v>
      </c>
      <c r="J38408" t="s">
        <v>16</v>
      </c>
    </row>
    <row r="38409" spans="1:10" x14ac:dyDescent="0.25">
      <c r="A38409">
        <v>91328</v>
      </c>
      <c r="B38409" t="s">
        <v>28</v>
      </c>
      <c r="C38409" t="s">
        <v>18676</v>
      </c>
      <c r="F38409" t="s">
        <v>3930</v>
      </c>
      <c r="G38409" t="s">
        <v>32094</v>
      </c>
      <c r="H38409" t="s">
        <v>30725</v>
      </c>
      <c r="I38409" s="5" t="s">
        <v>36690</v>
      </c>
      <c r="J38409" t="s">
        <v>16</v>
      </c>
    </row>
    <row r="38410" spans="1:10" x14ac:dyDescent="0.25">
      <c r="A38410">
        <v>91329</v>
      </c>
      <c r="B38410" t="s">
        <v>10</v>
      </c>
      <c r="C38410" t="s">
        <v>18676</v>
      </c>
      <c r="E38410" t="s">
        <v>32270</v>
      </c>
      <c r="F38410" t="s">
        <v>3930</v>
      </c>
      <c r="G38410" t="s">
        <v>32094</v>
      </c>
      <c r="H38410" t="s">
        <v>30725</v>
      </c>
      <c r="I38410" s="5" t="s">
        <v>36664</v>
      </c>
      <c r="J38410" t="s">
        <v>16</v>
      </c>
    </row>
    <row r="38411" spans="1:10" x14ac:dyDescent="0.25">
      <c r="A38411">
        <v>91330</v>
      </c>
      <c r="B38411" t="s">
        <v>10</v>
      </c>
      <c r="C38411" t="s">
        <v>18676</v>
      </c>
      <c r="E38411" t="s">
        <v>32271</v>
      </c>
      <c r="F38411" t="s">
        <v>3930</v>
      </c>
      <c r="G38411" t="s">
        <v>32094</v>
      </c>
      <c r="H38411" t="s">
        <v>30725</v>
      </c>
      <c r="I38411" s="5" t="s">
        <v>36690</v>
      </c>
      <c r="J38411" t="s">
        <v>16</v>
      </c>
    </row>
    <row r="38412" spans="1:10" x14ac:dyDescent="0.25">
      <c r="A38412">
        <v>91331</v>
      </c>
      <c r="B38412" t="s">
        <v>18</v>
      </c>
      <c r="C38412" t="s">
        <v>32272</v>
      </c>
      <c r="D38412" t="s">
        <v>32273</v>
      </c>
      <c r="E38412" t="s">
        <v>32274</v>
      </c>
      <c r="F38412" t="s">
        <v>3930</v>
      </c>
      <c r="G38412" t="s">
        <v>32094</v>
      </c>
      <c r="H38412" t="s">
        <v>30725</v>
      </c>
      <c r="I38412" s="5" t="s">
        <v>36690</v>
      </c>
      <c r="J38412" t="s">
        <v>16</v>
      </c>
    </row>
    <row r="38413" spans="1:10" x14ac:dyDescent="0.25">
      <c r="A38413">
        <v>91333</v>
      </c>
      <c r="B38413" t="s">
        <v>28</v>
      </c>
      <c r="C38413" t="s">
        <v>32272</v>
      </c>
      <c r="F38413" t="s">
        <v>3930</v>
      </c>
      <c r="G38413" t="s">
        <v>32094</v>
      </c>
      <c r="H38413" t="s">
        <v>30725</v>
      </c>
      <c r="I38413" s="5" t="s">
        <v>36690</v>
      </c>
      <c r="J38413" t="s">
        <v>16</v>
      </c>
    </row>
    <row r="38414" spans="1:10" x14ac:dyDescent="0.25">
      <c r="A38414">
        <v>91334</v>
      </c>
      <c r="B38414" t="s">
        <v>28</v>
      </c>
      <c r="C38414" t="s">
        <v>32272</v>
      </c>
      <c r="D38414" t="s">
        <v>32275</v>
      </c>
      <c r="F38414" t="s">
        <v>3930</v>
      </c>
      <c r="G38414" t="s">
        <v>32094</v>
      </c>
      <c r="H38414" t="s">
        <v>30725</v>
      </c>
      <c r="I38414" s="5" t="s">
        <v>36664</v>
      </c>
      <c r="J38414" t="s">
        <v>16</v>
      </c>
    </row>
    <row r="38415" spans="1:10" x14ac:dyDescent="0.25">
      <c r="A38415">
        <v>91335</v>
      </c>
      <c r="B38415" t="s">
        <v>18</v>
      </c>
      <c r="C38415" t="s">
        <v>32276</v>
      </c>
      <c r="D38415" t="s">
        <v>32277</v>
      </c>
      <c r="E38415" t="s">
        <v>32278</v>
      </c>
      <c r="F38415" t="s">
        <v>3930</v>
      </c>
      <c r="G38415" t="s">
        <v>32094</v>
      </c>
      <c r="H38415" t="s">
        <v>30725</v>
      </c>
      <c r="I38415" s="5" t="s">
        <v>36690</v>
      </c>
      <c r="J38415" t="s">
        <v>16</v>
      </c>
    </row>
    <row r="38416" spans="1:10" x14ac:dyDescent="0.25">
      <c r="A38416">
        <v>91337</v>
      </c>
      <c r="B38416" t="s">
        <v>28</v>
      </c>
      <c r="C38416" t="s">
        <v>32276</v>
      </c>
      <c r="F38416" t="s">
        <v>3930</v>
      </c>
      <c r="G38416" t="s">
        <v>32094</v>
      </c>
      <c r="H38416" t="s">
        <v>30725</v>
      </c>
      <c r="I38416" s="5" t="s">
        <v>36648</v>
      </c>
      <c r="J38416" t="s">
        <v>16</v>
      </c>
    </row>
    <row r="38417" spans="1:10" x14ac:dyDescent="0.25">
      <c r="A38417">
        <v>91340</v>
      </c>
      <c r="B38417" t="s">
        <v>18</v>
      </c>
      <c r="C38417" t="s">
        <v>32279</v>
      </c>
      <c r="F38417" t="s">
        <v>3930</v>
      </c>
      <c r="G38417" t="s">
        <v>32094</v>
      </c>
      <c r="H38417" t="s">
        <v>30725</v>
      </c>
      <c r="I38417" s="5" t="s">
        <v>36690</v>
      </c>
      <c r="J38417" t="s">
        <v>16</v>
      </c>
    </row>
    <row r="38418" spans="1:10" x14ac:dyDescent="0.25">
      <c r="A38418">
        <v>91341</v>
      </c>
      <c r="B38418" t="s">
        <v>28</v>
      </c>
      <c r="C38418" t="s">
        <v>32279</v>
      </c>
      <c r="F38418" t="s">
        <v>3930</v>
      </c>
      <c r="G38418" t="s">
        <v>32094</v>
      </c>
      <c r="H38418" t="s">
        <v>30725</v>
      </c>
      <c r="I38418" s="5" t="s">
        <v>36690</v>
      </c>
      <c r="J38418" t="s">
        <v>16</v>
      </c>
    </row>
    <row r="38419" spans="1:10" x14ac:dyDescent="0.25">
      <c r="A38419">
        <v>91342</v>
      </c>
      <c r="B38419" t="s">
        <v>18</v>
      </c>
      <c r="C38419" t="s">
        <v>32280</v>
      </c>
      <c r="D38419" t="s">
        <v>32281</v>
      </c>
      <c r="F38419" t="s">
        <v>3930</v>
      </c>
      <c r="G38419" t="s">
        <v>32094</v>
      </c>
      <c r="H38419" t="s">
        <v>30725</v>
      </c>
      <c r="I38419" s="5" t="s">
        <v>36763</v>
      </c>
      <c r="J38419" t="s">
        <v>16</v>
      </c>
    </row>
    <row r="38420" spans="1:10" x14ac:dyDescent="0.25">
      <c r="A38420">
        <v>91343</v>
      </c>
      <c r="B38420" t="s">
        <v>18</v>
      </c>
      <c r="C38420" t="s">
        <v>12132</v>
      </c>
      <c r="D38420" t="s">
        <v>32282</v>
      </c>
      <c r="F38420" t="s">
        <v>3930</v>
      </c>
      <c r="G38420" t="s">
        <v>32094</v>
      </c>
      <c r="H38420" t="s">
        <v>30725</v>
      </c>
      <c r="I38420" s="5" t="s">
        <v>36690</v>
      </c>
      <c r="J38420" t="s">
        <v>16</v>
      </c>
    </row>
    <row r="38421" spans="1:10" x14ac:dyDescent="0.25">
      <c r="A38421">
        <v>91344</v>
      </c>
      <c r="B38421" t="s">
        <v>18</v>
      </c>
      <c r="C38421" t="s">
        <v>32283</v>
      </c>
      <c r="D38421" t="s">
        <v>32279</v>
      </c>
      <c r="F38421" t="s">
        <v>3930</v>
      </c>
      <c r="G38421" t="s">
        <v>32094</v>
      </c>
      <c r="H38421" t="s">
        <v>30725</v>
      </c>
      <c r="I38421" s="5" t="s">
        <v>36690</v>
      </c>
      <c r="J38421" t="s">
        <v>16</v>
      </c>
    </row>
    <row r="38422" spans="1:10" x14ac:dyDescent="0.25">
      <c r="A38422">
        <v>91345</v>
      </c>
      <c r="B38422" t="s">
        <v>18</v>
      </c>
      <c r="C38422" t="s">
        <v>32284</v>
      </c>
      <c r="D38422" t="s">
        <v>32279</v>
      </c>
      <c r="F38422" t="s">
        <v>3930</v>
      </c>
      <c r="G38422" t="s">
        <v>32094</v>
      </c>
      <c r="H38422" t="s">
        <v>30725</v>
      </c>
      <c r="I38422" s="5" t="s">
        <v>36771</v>
      </c>
      <c r="J38422" t="s">
        <v>16</v>
      </c>
    </row>
    <row r="38423" spans="1:10" x14ac:dyDescent="0.25">
      <c r="A38423">
        <v>91346</v>
      </c>
      <c r="B38423" t="s">
        <v>28</v>
      </c>
      <c r="C38423" t="s">
        <v>32284</v>
      </c>
      <c r="D38423" t="s">
        <v>32279</v>
      </c>
      <c r="F38423" t="s">
        <v>3930</v>
      </c>
      <c r="G38423" t="s">
        <v>32094</v>
      </c>
      <c r="H38423" t="s">
        <v>30725</v>
      </c>
      <c r="I38423" s="5" t="s">
        <v>36690</v>
      </c>
      <c r="J38423" t="s">
        <v>16</v>
      </c>
    </row>
    <row r="38424" spans="1:10" x14ac:dyDescent="0.25">
      <c r="A38424">
        <v>91350</v>
      </c>
      <c r="B38424" t="s">
        <v>18</v>
      </c>
      <c r="C38424" t="s">
        <v>32262</v>
      </c>
      <c r="D38424" t="s">
        <v>32285</v>
      </c>
      <c r="E38424" t="s">
        <v>32286</v>
      </c>
      <c r="F38424" t="s">
        <v>3930</v>
      </c>
      <c r="G38424" t="s">
        <v>32094</v>
      </c>
      <c r="H38424" t="s">
        <v>30725</v>
      </c>
      <c r="I38424" s="5" t="s">
        <v>36775</v>
      </c>
      <c r="J38424" t="s">
        <v>16</v>
      </c>
    </row>
    <row r="38425" spans="1:10" x14ac:dyDescent="0.25">
      <c r="A38425">
        <v>91351</v>
      </c>
      <c r="B38425" t="s">
        <v>18</v>
      </c>
      <c r="C38425" t="s">
        <v>32287</v>
      </c>
      <c r="D38425" t="s">
        <v>32288</v>
      </c>
      <c r="F38425" t="s">
        <v>3930</v>
      </c>
      <c r="G38425" t="s">
        <v>32094</v>
      </c>
      <c r="H38425" t="s">
        <v>30725</v>
      </c>
      <c r="I38425" s="5" t="s">
        <v>36776</v>
      </c>
      <c r="J38425" t="s">
        <v>16</v>
      </c>
    </row>
    <row r="38426" spans="1:10" x14ac:dyDescent="0.25">
      <c r="A38426">
        <v>91352</v>
      </c>
      <c r="B38426" t="s">
        <v>18</v>
      </c>
      <c r="C38426" t="s">
        <v>30688</v>
      </c>
      <c r="E38426" t="s">
        <v>32289</v>
      </c>
      <c r="F38426" t="s">
        <v>3930</v>
      </c>
      <c r="G38426" t="s">
        <v>32094</v>
      </c>
      <c r="H38426" t="s">
        <v>30725</v>
      </c>
      <c r="I38426" s="5" t="s">
        <v>36777</v>
      </c>
      <c r="J38426" t="s">
        <v>16</v>
      </c>
    </row>
    <row r="38427" spans="1:10" x14ac:dyDescent="0.25">
      <c r="A38427">
        <v>91353</v>
      </c>
      <c r="B38427" t="s">
        <v>28</v>
      </c>
      <c r="C38427" t="s">
        <v>30688</v>
      </c>
      <c r="F38427" t="s">
        <v>3930</v>
      </c>
      <c r="G38427" t="s">
        <v>32094</v>
      </c>
      <c r="H38427" t="s">
        <v>30725</v>
      </c>
      <c r="I38427" s="5" t="s">
        <v>36763</v>
      </c>
      <c r="J38427" t="s">
        <v>16</v>
      </c>
    </row>
    <row r="38428" spans="1:10" x14ac:dyDescent="0.25">
      <c r="A38428">
        <v>91354</v>
      </c>
      <c r="B38428" t="s">
        <v>18</v>
      </c>
      <c r="C38428" t="s">
        <v>7097</v>
      </c>
      <c r="D38428" t="s">
        <v>32262</v>
      </c>
      <c r="F38428" t="s">
        <v>3930</v>
      </c>
      <c r="G38428" t="s">
        <v>32094</v>
      </c>
      <c r="H38428" t="s">
        <v>30725</v>
      </c>
      <c r="I38428" s="5" t="s">
        <v>36778</v>
      </c>
      <c r="J38428" t="s">
        <v>16</v>
      </c>
    </row>
    <row r="38429" spans="1:10" x14ac:dyDescent="0.25">
      <c r="A38429">
        <v>91355</v>
      </c>
      <c r="B38429" t="s">
        <v>18</v>
      </c>
      <c r="C38429" t="s">
        <v>7097</v>
      </c>
      <c r="D38429" t="s">
        <v>32262</v>
      </c>
      <c r="F38429" t="s">
        <v>3930</v>
      </c>
      <c r="G38429" t="s">
        <v>32094</v>
      </c>
      <c r="H38429" t="s">
        <v>30725</v>
      </c>
      <c r="I38429" s="5" t="s">
        <v>36779</v>
      </c>
      <c r="J38429" t="s">
        <v>16</v>
      </c>
    </row>
    <row r="38430" spans="1:10" x14ac:dyDescent="0.25">
      <c r="A38430">
        <v>91356</v>
      </c>
      <c r="B38430" t="s">
        <v>18</v>
      </c>
      <c r="C38430" t="s">
        <v>32277</v>
      </c>
      <c r="F38430" t="s">
        <v>3930</v>
      </c>
      <c r="G38430" t="s">
        <v>32094</v>
      </c>
      <c r="H38430" t="s">
        <v>30725</v>
      </c>
      <c r="I38430" s="5" t="s">
        <v>36690</v>
      </c>
      <c r="J38430" t="s">
        <v>16</v>
      </c>
    </row>
    <row r="38431" spans="1:10" x14ac:dyDescent="0.25">
      <c r="A38431">
        <v>91357</v>
      </c>
      <c r="B38431" t="s">
        <v>28</v>
      </c>
      <c r="C38431" t="s">
        <v>32277</v>
      </c>
      <c r="F38431" t="s">
        <v>3930</v>
      </c>
      <c r="G38431" t="s">
        <v>32094</v>
      </c>
      <c r="H38431" t="s">
        <v>30725</v>
      </c>
      <c r="I38431" s="5" t="s">
        <v>36664</v>
      </c>
      <c r="J38431" t="s">
        <v>16</v>
      </c>
    </row>
    <row r="38432" spans="1:10" x14ac:dyDescent="0.25">
      <c r="A38432">
        <v>91358</v>
      </c>
      <c r="B38432" t="s">
        <v>28</v>
      </c>
      <c r="C38432" t="s">
        <v>32265</v>
      </c>
      <c r="F38432" t="s">
        <v>3930</v>
      </c>
      <c r="G38432" t="s">
        <v>32266</v>
      </c>
      <c r="H38432" t="s">
        <v>30725</v>
      </c>
      <c r="I38432" s="5" t="s">
        <v>36772</v>
      </c>
      <c r="J38432" t="s">
        <v>16</v>
      </c>
    </row>
    <row r="38433" spans="1:10" x14ac:dyDescent="0.25">
      <c r="A38433">
        <v>91359</v>
      </c>
      <c r="B38433" t="s">
        <v>28</v>
      </c>
      <c r="C38433" t="s">
        <v>32290</v>
      </c>
      <c r="D38433" t="s">
        <v>32291</v>
      </c>
      <c r="F38433" t="s">
        <v>3930</v>
      </c>
      <c r="G38433" t="s">
        <v>32094</v>
      </c>
      <c r="H38433" t="s">
        <v>30725</v>
      </c>
      <c r="I38433" s="5" t="s">
        <v>36772</v>
      </c>
      <c r="J38433" t="s">
        <v>16</v>
      </c>
    </row>
    <row r="38434" spans="1:10" x14ac:dyDescent="0.25">
      <c r="A38434">
        <v>91360</v>
      </c>
      <c r="B38434" t="s">
        <v>18</v>
      </c>
      <c r="C38434" t="s">
        <v>32265</v>
      </c>
      <c r="F38434" t="s">
        <v>3930</v>
      </c>
      <c r="G38434" t="s">
        <v>32266</v>
      </c>
      <c r="H38434" t="s">
        <v>30725</v>
      </c>
      <c r="I38434" s="5" t="s">
        <v>36772</v>
      </c>
      <c r="J38434" t="s">
        <v>16</v>
      </c>
    </row>
    <row r="38435" spans="1:10" x14ac:dyDescent="0.25">
      <c r="A38435">
        <v>91361</v>
      </c>
      <c r="B38435" t="s">
        <v>18</v>
      </c>
      <c r="C38435" t="s">
        <v>32290</v>
      </c>
      <c r="D38435" t="s">
        <v>32292</v>
      </c>
      <c r="F38435" t="s">
        <v>3930</v>
      </c>
      <c r="G38435" t="s">
        <v>32266</v>
      </c>
      <c r="H38435" t="s">
        <v>30725</v>
      </c>
      <c r="I38435" s="5" t="s">
        <v>36780</v>
      </c>
      <c r="J38435" t="s">
        <v>16</v>
      </c>
    </row>
    <row r="38436" spans="1:10" x14ac:dyDescent="0.25">
      <c r="A38436">
        <v>91362</v>
      </c>
      <c r="B38436" t="s">
        <v>18</v>
      </c>
      <c r="C38436" t="s">
        <v>32265</v>
      </c>
      <c r="D38436" t="s">
        <v>32293</v>
      </c>
      <c r="F38436" t="s">
        <v>3930</v>
      </c>
      <c r="G38436" t="s">
        <v>32266</v>
      </c>
      <c r="H38436" t="s">
        <v>30725</v>
      </c>
      <c r="I38436" s="5" t="s">
        <v>36781</v>
      </c>
      <c r="J38436" t="s">
        <v>16</v>
      </c>
    </row>
    <row r="38437" spans="1:10" x14ac:dyDescent="0.25">
      <c r="A38437">
        <v>91363</v>
      </c>
      <c r="B38437" t="s">
        <v>10</v>
      </c>
      <c r="C38437" t="s">
        <v>32265</v>
      </c>
      <c r="E38437" t="s">
        <v>32294</v>
      </c>
      <c r="F38437" t="s">
        <v>3930</v>
      </c>
      <c r="G38437" t="s">
        <v>32094</v>
      </c>
      <c r="H38437" t="s">
        <v>30725</v>
      </c>
      <c r="I38437" s="5" t="s">
        <v>36690</v>
      </c>
      <c r="J38437" t="s">
        <v>16</v>
      </c>
    </row>
    <row r="38438" spans="1:10" x14ac:dyDescent="0.25">
      <c r="A38438">
        <v>91364</v>
      </c>
      <c r="B38438" t="s">
        <v>18</v>
      </c>
      <c r="C38438" t="s">
        <v>32295</v>
      </c>
      <c r="D38438" t="s">
        <v>32296</v>
      </c>
      <c r="F38438" t="s">
        <v>3930</v>
      </c>
      <c r="G38438" t="s">
        <v>32094</v>
      </c>
      <c r="H38438" t="s">
        <v>30725</v>
      </c>
      <c r="I38438" s="5" t="s">
        <v>36763</v>
      </c>
      <c r="J38438" t="s">
        <v>16</v>
      </c>
    </row>
    <row r="38439" spans="1:10" x14ac:dyDescent="0.25">
      <c r="A38439">
        <v>91365</v>
      </c>
      <c r="B38439" t="s">
        <v>28</v>
      </c>
      <c r="C38439" t="s">
        <v>32295</v>
      </c>
      <c r="D38439" t="s">
        <v>32296</v>
      </c>
      <c r="F38439" t="s">
        <v>3930</v>
      </c>
      <c r="G38439" t="s">
        <v>32094</v>
      </c>
      <c r="H38439" t="s">
        <v>30725</v>
      </c>
      <c r="I38439" s="5" t="s">
        <v>36690</v>
      </c>
      <c r="J38439" t="s">
        <v>16</v>
      </c>
    </row>
    <row r="38440" spans="1:10" x14ac:dyDescent="0.25">
      <c r="A38440">
        <v>91367</v>
      </c>
      <c r="B38440" t="s">
        <v>18</v>
      </c>
      <c r="C38440" t="s">
        <v>32295</v>
      </c>
      <c r="D38440" t="s">
        <v>32296</v>
      </c>
      <c r="F38440" t="s">
        <v>3930</v>
      </c>
      <c r="G38440" t="s">
        <v>32094</v>
      </c>
      <c r="H38440" t="s">
        <v>30725</v>
      </c>
      <c r="I38440" s="5" t="s">
        <v>36782</v>
      </c>
      <c r="J38440" t="s">
        <v>16</v>
      </c>
    </row>
    <row r="38441" spans="1:10" x14ac:dyDescent="0.25">
      <c r="A38441">
        <v>91371</v>
      </c>
      <c r="B38441" t="s">
        <v>10</v>
      </c>
      <c r="C38441" t="s">
        <v>32295</v>
      </c>
      <c r="D38441" t="s">
        <v>32296</v>
      </c>
      <c r="E38441" t="s">
        <v>32297</v>
      </c>
      <c r="F38441" t="s">
        <v>3930</v>
      </c>
      <c r="G38441" t="s">
        <v>32094</v>
      </c>
      <c r="H38441" t="s">
        <v>30725</v>
      </c>
      <c r="I38441" s="5" t="s">
        <v>36664</v>
      </c>
      <c r="J38441" t="s">
        <v>16</v>
      </c>
    </row>
    <row r="38442" spans="1:10" x14ac:dyDescent="0.25">
      <c r="A38442">
        <v>91372</v>
      </c>
      <c r="B38442" t="s">
        <v>28</v>
      </c>
      <c r="C38442" t="s">
        <v>32255</v>
      </c>
      <c r="D38442" t="s">
        <v>31107</v>
      </c>
      <c r="F38442" t="s">
        <v>3930</v>
      </c>
      <c r="G38442" t="s">
        <v>32094</v>
      </c>
      <c r="H38442" t="s">
        <v>30725</v>
      </c>
      <c r="I38442" s="5" t="s">
        <v>36690</v>
      </c>
      <c r="J38442" t="s">
        <v>16</v>
      </c>
    </row>
    <row r="38443" spans="1:10" x14ac:dyDescent="0.25">
      <c r="A38443">
        <v>91376</v>
      </c>
      <c r="B38443" t="s">
        <v>28</v>
      </c>
      <c r="C38443" t="s">
        <v>32253</v>
      </c>
      <c r="D38443" t="s">
        <v>32298</v>
      </c>
      <c r="F38443" t="s">
        <v>3930</v>
      </c>
      <c r="G38443" t="s">
        <v>32094</v>
      </c>
      <c r="H38443" t="s">
        <v>30725</v>
      </c>
      <c r="I38443" s="5" t="s">
        <v>36690</v>
      </c>
      <c r="J38443" t="s">
        <v>16</v>
      </c>
    </row>
    <row r="38444" spans="1:10" x14ac:dyDescent="0.25">
      <c r="A38444">
        <v>91377</v>
      </c>
      <c r="B38444" t="s">
        <v>18</v>
      </c>
      <c r="C38444" t="s">
        <v>19706</v>
      </c>
      <c r="D38444" t="s">
        <v>32253</v>
      </c>
      <c r="F38444" t="s">
        <v>3930</v>
      </c>
      <c r="G38444" t="s">
        <v>32266</v>
      </c>
      <c r="H38444" t="s">
        <v>30725</v>
      </c>
      <c r="I38444" s="5" t="s">
        <v>36690</v>
      </c>
      <c r="J38444" t="s">
        <v>16</v>
      </c>
    </row>
    <row r="38445" spans="1:10" x14ac:dyDescent="0.25">
      <c r="A38445">
        <v>91380</v>
      </c>
      <c r="B38445" t="s">
        <v>28</v>
      </c>
      <c r="C38445" t="s">
        <v>32262</v>
      </c>
      <c r="D38445" t="s">
        <v>7097</v>
      </c>
      <c r="F38445" t="s">
        <v>3930</v>
      </c>
      <c r="G38445" t="s">
        <v>32094</v>
      </c>
      <c r="H38445" t="s">
        <v>30725</v>
      </c>
      <c r="I38445" s="5" t="s">
        <v>36769</v>
      </c>
      <c r="J38445" t="s">
        <v>16</v>
      </c>
    </row>
    <row r="38446" spans="1:10" x14ac:dyDescent="0.25">
      <c r="A38446">
        <v>91381</v>
      </c>
      <c r="B38446" t="s">
        <v>18</v>
      </c>
      <c r="C38446" t="s">
        <v>32299</v>
      </c>
      <c r="D38446" t="s">
        <v>32300</v>
      </c>
      <c r="F38446" t="s">
        <v>3930</v>
      </c>
      <c r="G38446" t="s">
        <v>32094</v>
      </c>
      <c r="H38446" t="s">
        <v>30725</v>
      </c>
      <c r="I38446" s="5" t="s">
        <v>36783</v>
      </c>
      <c r="J38446" t="s">
        <v>16</v>
      </c>
    </row>
    <row r="38447" spans="1:10" x14ac:dyDescent="0.25">
      <c r="A38447">
        <v>91382</v>
      </c>
      <c r="B38447" t="s">
        <v>18</v>
      </c>
      <c r="C38447" t="s">
        <v>32262</v>
      </c>
      <c r="E38447" t="s">
        <v>11089</v>
      </c>
      <c r="F38447" t="s">
        <v>3930</v>
      </c>
      <c r="G38447" t="s">
        <v>32094</v>
      </c>
      <c r="H38447" t="s">
        <v>30725</v>
      </c>
      <c r="I38447" s="5" t="s">
        <v>36769</v>
      </c>
      <c r="J38447" t="s">
        <v>16</v>
      </c>
    </row>
    <row r="38448" spans="1:10" x14ac:dyDescent="0.25">
      <c r="A38448">
        <v>91383</v>
      </c>
      <c r="B38448" t="s">
        <v>18</v>
      </c>
      <c r="C38448" t="s">
        <v>32262</v>
      </c>
      <c r="F38448" t="s">
        <v>3930</v>
      </c>
      <c r="G38448" t="s">
        <v>32094</v>
      </c>
      <c r="H38448" t="s">
        <v>30725</v>
      </c>
      <c r="I38448" s="5" t="s">
        <v>36769</v>
      </c>
      <c r="J38448" t="s">
        <v>16</v>
      </c>
    </row>
    <row r="38449" spans="1:10" x14ac:dyDescent="0.25">
      <c r="A38449">
        <v>91384</v>
      </c>
      <c r="B38449" t="s">
        <v>18</v>
      </c>
      <c r="C38449" t="s">
        <v>32261</v>
      </c>
      <c r="D38449" t="s">
        <v>32301</v>
      </c>
      <c r="F38449" t="s">
        <v>3930</v>
      </c>
      <c r="G38449" t="s">
        <v>32094</v>
      </c>
      <c r="H38449" t="s">
        <v>30725</v>
      </c>
      <c r="I38449" s="5" t="s">
        <v>36776</v>
      </c>
      <c r="J38449" t="s">
        <v>16</v>
      </c>
    </row>
    <row r="38450" spans="1:10" x14ac:dyDescent="0.25">
      <c r="A38450">
        <v>91385</v>
      </c>
      <c r="B38450" t="s">
        <v>28</v>
      </c>
      <c r="C38450" t="s">
        <v>7097</v>
      </c>
      <c r="D38450" t="s">
        <v>32262</v>
      </c>
      <c r="F38450" t="s">
        <v>3930</v>
      </c>
      <c r="G38450" t="s">
        <v>32094</v>
      </c>
      <c r="H38450" t="s">
        <v>30725</v>
      </c>
      <c r="I38450" s="5" t="s">
        <v>36769</v>
      </c>
      <c r="J38450" t="s">
        <v>16</v>
      </c>
    </row>
    <row r="38451" spans="1:10" x14ac:dyDescent="0.25">
      <c r="A38451">
        <v>91386</v>
      </c>
      <c r="B38451" t="s">
        <v>28</v>
      </c>
      <c r="C38451" t="s">
        <v>32287</v>
      </c>
      <c r="D38451" t="s">
        <v>32288</v>
      </c>
      <c r="F38451" t="s">
        <v>3930</v>
      </c>
      <c r="G38451" t="s">
        <v>32094</v>
      </c>
      <c r="H38451" t="s">
        <v>30725</v>
      </c>
      <c r="I38451" s="5" t="s">
        <v>36769</v>
      </c>
      <c r="J38451" t="s">
        <v>16</v>
      </c>
    </row>
    <row r="38452" spans="1:10" x14ac:dyDescent="0.25">
      <c r="A38452">
        <v>91387</v>
      </c>
      <c r="B38452" t="s">
        <v>18</v>
      </c>
      <c r="C38452" t="s">
        <v>32287</v>
      </c>
      <c r="D38452" t="s">
        <v>32288</v>
      </c>
      <c r="E38452" t="s">
        <v>32302</v>
      </c>
      <c r="F38452" t="s">
        <v>3930</v>
      </c>
      <c r="G38452" t="s">
        <v>32094</v>
      </c>
      <c r="H38452" t="s">
        <v>30725</v>
      </c>
      <c r="I38452" s="5" t="s">
        <v>36769</v>
      </c>
      <c r="J38452" t="s">
        <v>16</v>
      </c>
    </row>
    <row r="38453" spans="1:10" x14ac:dyDescent="0.25">
      <c r="A38453">
        <v>91388</v>
      </c>
      <c r="B38453" t="s">
        <v>10</v>
      </c>
      <c r="C38453" t="s">
        <v>32263</v>
      </c>
      <c r="E38453" t="s">
        <v>32303</v>
      </c>
      <c r="F38453" t="s">
        <v>3930</v>
      </c>
      <c r="G38453" t="s">
        <v>32094</v>
      </c>
      <c r="H38453" t="s">
        <v>30725</v>
      </c>
      <c r="I38453" s="5" t="s">
        <v>36664</v>
      </c>
      <c r="J38453" t="s">
        <v>16</v>
      </c>
    </row>
    <row r="38454" spans="1:10" x14ac:dyDescent="0.25">
      <c r="A38454">
        <v>91390</v>
      </c>
      <c r="B38454" t="s">
        <v>18</v>
      </c>
      <c r="C38454" t="s">
        <v>32262</v>
      </c>
      <c r="D38454" t="s">
        <v>32304</v>
      </c>
      <c r="E38454" t="s">
        <v>32305</v>
      </c>
      <c r="F38454" t="s">
        <v>3930</v>
      </c>
      <c r="G38454" t="s">
        <v>32094</v>
      </c>
      <c r="H38454" t="s">
        <v>30725</v>
      </c>
      <c r="I38454" s="5" t="s">
        <v>36773</v>
      </c>
      <c r="J38454" t="s">
        <v>16</v>
      </c>
    </row>
    <row r="38455" spans="1:10" x14ac:dyDescent="0.25">
      <c r="A38455">
        <v>91392</v>
      </c>
      <c r="B38455" t="s">
        <v>28</v>
      </c>
      <c r="C38455" t="s">
        <v>32280</v>
      </c>
      <c r="F38455" t="s">
        <v>3930</v>
      </c>
      <c r="G38455" t="s">
        <v>32094</v>
      </c>
      <c r="H38455" t="s">
        <v>30725</v>
      </c>
      <c r="I38455" s="5" t="s">
        <v>36690</v>
      </c>
      <c r="J38455" t="s">
        <v>16</v>
      </c>
    </row>
    <row r="38456" spans="1:10" x14ac:dyDescent="0.25">
      <c r="A38456">
        <v>91393</v>
      </c>
      <c r="B38456" t="s">
        <v>28</v>
      </c>
      <c r="C38456" t="s">
        <v>12132</v>
      </c>
      <c r="D38456" t="s">
        <v>32306</v>
      </c>
      <c r="F38456" t="s">
        <v>3930</v>
      </c>
      <c r="G38456" t="s">
        <v>32094</v>
      </c>
      <c r="H38456" t="s">
        <v>30725</v>
      </c>
      <c r="I38456" s="5" t="s">
        <v>36664</v>
      </c>
      <c r="J38456" t="s">
        <v>16</v>
      </c>
    </row>
    <row r="38457" spans="1:10" x14ac:dyDescent="0.25">
      <c r="A38457">
        <v>91394</v>
      </c>
      <c r="B38457" t="s">
        <v>28</v>
      </c>
      <c r="C38457" t="s">
        <v>32283</v>
      </c>
      <c r="F38457" t="s">
        <v>3930</v>
      </c>
      <c r="G38457" t="s">
        <v>32094</v>
      </c>
      <c r="H38457" t="s">
        <v>30725</v>
      </c>
      <c r="I38457" s="5" t="s">
        <v>36664</v>
      </c>
      <c r="J38457" t="s">
        <v>16</v>
      </c>
    </row>
    <row r="38458" spans="1:10" x14ac:dyDescent="0.25">
      <c r="A38458">
        <v>91395</v>
      </c>
      <c r="B38458" t="s">
        <v>28</v>
      </c>
      <c r="C38458" t="s">
        <v>32284</v>
      </c>
      <c r="F38458" t="s">
        <v>3930</v>
      </c>
      <c r="G38458" t="s">
        <v>32094</v>
      </c>
      <c r="H38458" t="s">
        <v>30725</v>
      </c>
      <c r="I38458" s="5" t="s">
        <v>36664</v>
      </c>
      <c r="J38458" t="s">
        <v>16</v>
      </c>
    </row>
    <row r="38459" spans="1:10" x14ac:dyDescent="0.25">
      <c r="A38459">
        <v>91396</v>
      </c>
      <c r="B38459" t="s">
        <v>28</v>
      </c>
      <c r="C38459" t="s">
        <v>23897</v>
      </c>
      <c r="D38459" t="s">
        <v>32257</v>
      </c>
      <c r="F38459" t="s">
        <v>3930</v>
      </c>
      <c r="G38459" t="s">
        <v>32094</v>
      </c>
      <c r="H38459" t="s">
        <v>30725</v>
      </c>
      <c r="I38459" s="5" t="s">
        <v>36664</v>
      </c>
      <c r="J38459" t="s">
        <v>16</v>
      </c>
    </row>
    <row r="38460" spans="1:10" x14ac:dyDescent="0.25">
      <c r="A38460">
        <v>91399</v>
      </c>
      <c r="B38460" t="s">
        <v>10</v>
      </c>
      <c r="C38460" t="s">
        <v>32295</v>
      </c>
      <c r="D38460" t="s">
        <v>32307</v>
      </c>
      <c r="E38460" t="s">
        <v>32308</v>
      </c>
      <c r="F38460" t="s">
        <v>3930</v>
      </c>
      <c r="G38460" t="s">
        <v>32094</v>
      </c>
      <c r="H38460" t="s">
        <v>30725</v>
      </c>
      <c r="I38460" s="5" t="s">
        <v>36664</v>
      </c>
      <c r="J38460" t="s">
        <v>16</v>
      </c>
    </row>
    <row r="38461" spans="1:10" x14ac:dyDescent="0.25">
      <c r="A38461">
        <v>91401</v>
      </c>
      <c r="B38461" t="s">
        <v>18</v>
      </c>
      <c r="C38461" t="s">
        <v>32263</v>
      </c>
      <c r="D38461" t="s">
        <v>32309</v>
      </c>
      <c r="F38461" t="s">
        <v>3930</v>
      </c>
      <c r="G38461" t="s">
        <v>32094</v>
      </c>
      <c r="H38461" t="s">
        <v>30725</v>
      </c>
      <c r="I38461" s="5" t="s">
        <v>36763</v>
      </c>
      <c r="J38461" t="s">
        <v>16</v>
      </c>
    </row>
    <row r="38462" spans="1:10" x14ac:dyDescent="0.25">
      <c r="A38462">
        <v>91402</v>
      </c>
      <c r="B38462" t="s">
        <v>18</v>
      </c>
      <c r="C38462" t="s">
        <v>32310</v>
      </c>
      <c r="D38462" t="s">
        <v>32263</v>
      </c>
      <c r="F38462" t="s">
        <v>3930</v>
      </c>
      <c r="G38462" t="s">
        <v>32094</v>
      </c>
      <c r="H38462" t="s">
        <v>30725</v>
      </c>
      <c r="I38462" s="5" t="s">
        <v>36690</v>
      </c>
      <c r="J38462" t="s">
        <v>16</v>
      </c>
    </row>
    <row r="38463" spans="1:10" x14ac:dyDescent="0.25">
      <c r="A38463">
        <v>91403</v>
      </c>
      <c r="B38463" t="s">
        <v>18</v>
      </c>
      <c r="C38463" t="s">
        <v>32311</v>
      </c>
      <c r="D38463" t="s">
        <v>32263</v>
      </c>
      <c r="F38463" t="s">
        <v>3930</v>
      </c>
      <c r="G38463" t="s">
        <v>32094</v>
      </c>
      <c r="H38463" t="s">
        <v>30725</v>
      </c>
      <c r="I38463" s="5" t="s">
        <v>36784</v>
      </c>
      <c r="J38463" t="s">
        <v>16</v>
      </c>
    </row>
    <row r="38464" spans="1:10" x14ac:dyDescent="0.25">
      <c r="A38464">
        <v>91404</v>
      </c>
      <c r="B38464" t="s">
        <v>28</v>
      </c>
      <c r="C38464" t="s">
        <v>32263</v>
      </c>
      <c r="F38464" t="s">
        <v>3930</v>
      </c>
      <c r="G38464" t="s">
        <v>32094</v>
      </c>
      <c r="H38464" t="s">
        <v>30725</v>
      </c>
      <c r="I38464" s="5" t="s">
        <v>36690</v>
      </c>
      <c r="J38464" t="s">
        <v>16</v>
      </c>
    </row>
    <row r="38465" spans="1:10" x14ac:dyDescent="0.25">
      <c r="A38465">
        <v>91405</v>
      </c>
      <c r="B38465" t="s">
        <v>18</v>
      </c>
      <c r="C38465" t="s">
        <v>32263</v>
      </c>
      <c r="D38465" t="s">
        <v>32312</v>
      </c>
      <c r="F38465" t="s">
        <v>3930</v>
      </c>
      <c r="G38465" t="s">
        <v>32094</v>
      </c>
      <c r="H38465" t="s">
        <v>30725</v>
      </c>
      <c r="I38465" s="5" t="s">
        <v>36771</v>
      </c>
      <c r="J38465" t="s">
        <v>16</v>
      </c>
    </row>
    <row r="38466" spans="1:10" x14ac:dyDescent="0.25">
      <c r="A38466">
        <v>91406</v>
      </c>
      <c r="B38466" t="s">
        <v>18</v>
      </c>
      <c r="C38466" t="s">
        <v>32263</v>
      </c>
      <c r="D38466" t="s">
        <v>32313</v>
      </c>
      <c r="F38466" t="s">
        <v>3930</v>
      </c>
      <c r="G38466" t="s">
        <v>32094</v>
      </c>
      <c r="H38466" t="s">
        <v>30725</v>
      </c>
      <c r="I38466" s="5" t="s">
        <v>36785</v>
      </c>
      <c r="J38466" t="s">
        <v>16</v>
      </c>
    </row>
    <row r="38467" spans="1:10" x14ac:dyDescent="0.25">
      <c r="A38467">
        <v>91407</v>
      </c>
      <c r="B38467" t="s">
        <v>28</v>
      </c>
      <c r="C38467" t="s">
        <v>32263</v>
      </c>
      <c r="F38467" t="s">
        <v>3930</v>
      </c>
      <c r="G38467" t="s">
        <v>32094</v>
      </c>
      <c r="H38467" t="s">
        <v>30725</v>
      </c>
      <c r="I38467" s="5" t="s">
        <v>36664</v>
      </c>
      <c r="J38467" t="s">
        <v>16</v>
      </c>
    </row>
    <row r="38468" spans="1:10" x14ac:dyDescent="0.25">
      <c r="A38468">
        <v>91408</v>
      </c>
      <c r="B38468" t="s">
        <v>28</v>
      </c>
      <c r="C38468" t="s">
        <v>32263</v>
      </c>
      <c r="F38468" t="s">
        <v>3930</v>
      </c>
      <c r="G38468" t="s">
        <v>32094</v>
      </c>
      <c r="H38468" t="s">
        <v>30725</v>
      </c>
      <c r="I38468" s="5" t="s">
        <v>36664</v>
      </c>
      <c r="J38468" t="s">
        <v>16</v>
      </c>
    </row>
    <row r="38469" spans="1:10" x14ac:dyDescent="0.25">
      <c r="A38469">
        <v>91409</v>
      </c>
      <c r="B38469" t="s">
        <v>28</v>
      </c>
      <c r="C38469" t="s">
        <v>32263</v>
      </c>
      <c r="F38469" t="s">
        <v>3930</v>
      </c>
      <c r="G38469" t="s">
        <v>32094</v>
      </c>
      <c r="H38469" t="s">
        <v>30725</v>
      </c>
      <c r="I38469" s="5" t="s">
        <v>36664</v>
      </c>
      <c r="J38469" t="s">
        <v>16</v>
      </c>
    </row>
    <row r="38470" spans="1:10" x14ac:dyDescent="0.25">
      <c r="A38470">
        <v>91410</v>
      </c>
      <c r="B38470" t="s">
        <v>28</v>
      </c>
      <c r="C38470" t="s">
        <v>32263</v>
      </c>
      <c r="F38470" t="s">
        <v>3930</v>
      </c>
      <c r="G38470" t="s">
        <v>32094</v>
      </c>
      <c r="H38470" t="s">
        <v>30725</v>
      </c>
      <c r="I38470" s="5" t="s">
        <v>36664</v>
      </c>
      <c r="J38470" t="s">
        <v>16</v>
      </c>
    </row>
    <row r="38471" spans="1:10" x14ac:dyDescent="0.25">
      <c r="A38471">
        <v>91411</v>
      </c>
      <c r="B38471" t="s">
        <v>18</v>
      </c>
      <c r="C38471" t="s">
        <v>32263</v>
      </c>
      <c r="D38471" t="s">
        <v>32311</v>
      </c>
      <c r="F38471" t="s">
        <v>3930</v>
      </c>
      <c r="G38471" t="s">
        <v>32094</v>
      </c>
      <c r="H38471" t="s">
        <v>30725</v>
      </c>
      <c r="I38471" s="5" t="s">
        <v>36786</v>
      </c>
      <c r="J38471" t="s">
        <v>16</v>
      </c>
    </row>
    <row r="38472" spans="1:10" x14ac:dyDescent="0.25">
      <c r="A38472">
        <v>91412</v>
      </c>
      <c r="B38472" t="s">
        <v>28</v>
      </c>
      <c r="C38472" t="s">
        <v>32310</v>
      </c>
      <c r="D38472" t="s">
        <v>32263</v>
      </c>
      <c r="F38472" t="s">
        <v>3930</v>
      </c>
      <c r="G38472" t="s">
        <v>32094</v>
      </c>
      <c r="H38472" t="s">
        <v>30725</v>
      </c>
      <c r="I38472" s="5" t="s">
        <v>36664</v>
      </c>
      <c r="J38472" t="s">
        <v>16</v>
      </c>
    </row>
    <row r="38473" spans="1:10" x14ac:dyDescent="0.25">
      <c r="A38473">
        <v>91413</v>
      </c>
      <c r="B38473" t="s">
        <v>28</v>
      </c>
      <c r="C38473" t="s">
        <v>32311</v>
      </c>
      <c r="D38473" t="s">
        <v>32263</v>
      </c>
      <c r="F38473" t="s">
        <v>3930</v>
      </c>
      <c r="G38473" t="s">
        <v>32094</v>
      </c>
      <c r="H38473" t="s">
        <v>30725</v>
      </c>
      <c r="I38473" s="5" t="s">
        <v>36646</v>
      </c>
      <c r="J38473" t="s">
        <v>16</v>
      </c>
    </row>
    <row r="38474" spans="1:10" x14ac:dyDescent="0.25">
      <c r="A38474">
        <v>91416</v>
      </c>
      <c r="B38474" t="s">
        <v>28</v>
      </c>
      <c r="C38474" t="s">
        <v>29381</v>
      </c>
      <c r="D38474" t="s">
        <v>32263</v>
      </c>
      <c r="F38474" t="s">
        <v>3930</v>
      </c>
      <c r="G38474" t="s">
        <v>32094</v>
      </c>
      <c r="H38474" t="s">
        <v>30725</v>
      </c>
      <c r="I38474" s="5" t="s">
        <v>36664</v>
      </c>
      <c r="J38474" t="s">
        <v>16</v>
      </c>
    </row>
    <row r="38475" spans="1:10" x14ac:dyDescent="0.25">
      <c r="A38475">
        <v>91423</v>
      </c>
      <c r="B38475" t="s">
        <v>18</v>
      </c>
      <c r="C38475" t="s">
        <v>32311</v>
      </c>
      <c r="D38475" t="s">
        <v>32263</v>
      </c>
      <c r="F38475" t="s">
        <v>3930</v>
      </c>
      <c r="G38475" t="s">
        <v>32094</v>
      </c>
      <c r="H38475" t="s">
        <v>30725</v>
      </c>
      <c r="I38475" s="5" t="s">
        <v>36787</v>
      </c>
      <c r="J38475" t="s">
        <v>16</v>
      </c>
    </row>
    <row r="38476" spans="1:10" x14ac:dyDescent="0.25">
      <c r="A38476">
        <v>91426</v>
      </c>
      <c r="B38476" t="s">
        <v>28</v>
      </c>
      <c r="C38476" t="s">
        <v>29381</v>
      </c>
      <c r="D38476" t="s">
        <v>32263</v>
      </c>
      <c r="F38476" t="s">
        <v>3930</v>
      </c>
      <c r="G38476" t="s">
        <v>32094</v>
      </c>
      <c r="H38476" t="s">
        <v>30725</v>
      </c>
      <c r="I38476" s="5" t="s">
        <v>36690</v>
      </c>
      <c r="J38476" t="s">
        <v>16</v>
      </c>
    </row>
    <row r="38477" spans="1:10" x14ac:dyDescent="0.25">
      <c r="A38477">
        <v>91436</v>
      </c>
      <c r="B38477" t="s">
        <v>18</v>
      </c>
      <c r="C38477" t="s">
        <v>29381</v>
      </c>
      <c r="D38477" t="s">
        <v>32263</v>
      </c>
      <c r="F38477" t="s">
        <v>3930</v>
      </c>
      <c r="G38477" t="s">
        <v>32094</v>
      </c>
      <c r="H38477" t="s">
        <v>30725</v>
      </c>
      <c r="I38477" s="5" t="s">
        <v>36788</v>
      </c>
      <c r="J38477" t="s">
        <v>16</v>
      </c>
    </row>
    <row r="38478" spans="1:10" x14ac:dyDescent="0.25">
      <c r="A38478">
        <v>91470</v>
      </c>
      <c r="B38478" t="s">
        <v>10</v>
      </c>
      <c r="C38478" t="s">
        <v>32263</v>
      </c>
      <c r="E38478" t="s">
        <v>32314</v>
      </c>
      <c r="F38478" t="s">
        <v>3930</v>
      </c>
      <c r="G38478" t="s">
        <v>32094</v>
      </c>
      <c r="H38478" t="s">
        <v>30725</v>
      </c>
      <c r="I38478" s="5" t="s">
        <v>36664</v>
      </c>
      <c r="J38478" t="s">
        <v>16</v>
      </c>
    </row>
    <row r="38479" spans="1:10" x14ac:dyDescent="0.25">
      <c r="A38479">
        <v>91482</v>
      </c>
      <c r="B38479" t="s">
        <v>10</v>
      </c>
      <c r="C38479" t="s">
        <v>32263</v>
      </c>
      <c r="E38479" t="s">
        <v>32315</v>
      </c>
      <c r="F38479" t="s">
        <v>3930</v>
      </c>
      <c r="G38479" t="s">
        <v>32094</v>
      </c>
      <c r="H38479" t="s">
        <v>30725</v>
      </c>
      <c r="I38479" s="5" t="s">
        <v>36664</v>
      </c>
      <c r="J38479" t="s">
        <v>16</v>
      </c>
    </row>
    <row r="38480" spans="1:10" x14ac:dyDescent="0.25">
      <c r="A38480">
        <v>91495</v>
      </c>
      <c r="B38480" t="s">
        <v>10</v>
      </c>
      <c r="C38480" t="s">
        <v>32311</v>
      </c>
      <c r="D38480" t="s">
        <v>32263</v>
      </c>
      <c r="E38480" t="s">
        <v>32316</v>
      </c>
      <c r="F38480" t="s">
        <v>3930</v>
      </c>
      <c r="G38480" t="s">
        <v>32094</v>
      </c>
      <c r="H38480" t="s">
        <v>30725</v>
      </c>
      <c r="I38480" s="5" t="s">
        <v>36664</v>
      </c>
      <c r="J38480" t="s">
        <v>16</v>
      </c>
    </row>
    <row r="38481" spans="1:10" x14ac:dyDescent="0.25">
      <c r="A38481">
        <v>91496</v>
      </c>
      <c r="B38481" t="s">
        <v>10</v>
      </c>
      <c r="C38481" t="s">
        <v>32263</v>
      </c>
      <c r="E38481" t="s">
        <v>32317</v>
      </c>
      <c r="F38481" t="s">
        <v>3930</v>
      </c>
      <c r="G38481" t="s">
        <v>32094</v>
      </c>
      <c r="H38481" t="s">
        <v>30725</v>
      </c>
      <c r="I38481" s="5" t="s">
        <v>36664</v>
      </c>
      <c r="J38481" t="s">
        <v>16</v>
      </c>
    </row>
    <row r="38482" spans="1:10" x14ac:dyDescent="0.25">
      <c r="A38482">
        <v>91497</v>
      </c>
      <c r="B38482" t="s">
        <v>10</v>
      </c>
      <c r="C38482" t="s">
        <v>32263</v>
      </c>
      <c r="D38482" t="s">
        <v>32318</v>
      </c>
      <c r="F38482" t="s">
        <v>3930</v>
      </c>
      <c r="G38482" t="s">
        <v>32094</v>
      </c>
      <c r="H38482" t="s">
        <v>30725</v>
      </c>
      <c r="I38482" s="5" t="s">
        <v>36664</v>
      </c>
      <c r="J38482" t="s">
        <v>16</v>
      </c>
    </row>
    <row r="38483" spans="1:10" x14ac:dyDescent="0.25">
      <c r="A38483">
        <v>91499</v>
      </c>
      <c r="B38483" t="s">
        <v>10</v>
      </c>
      <c r="C38483" t="s">
        <v>32263</v>
      </c>
      <c r="E38483" t="s">
        <v>4003</v>
      </c>
      <c r="F38483" t="s">
        <v>3930</v>
      </c>
      <c r="G38483" t="s">
        <v>32094</v>
      </c>
      <c r="H38483" t="s">
        <v>30725</v>
      </c>
      <c r="I38483" s="5" t="s">
        <v>36664</v>
      </c>
      <c r="J38483" t="s">
        <v>16</v>
      </c>
    </row>
    <row r="38484" spans="1:10" x14ac:dyDescent="0.25">
      <c r="A38484">
        <v>91501</v>
      </c>
      <c r="B38484" t="s">
        <v>18</v>
      </c>
      <c r="C38484" t="s">
        <v>18209</v>
      </c>
      <c r="E38484" t="s">
        <v>32319</v>
      </c>
      <c r="F38484" t="s">
        <v>3930</v>
      </c>
      <c r="G38484" t="s">
        <v>32094</v>
      </c>
      <c r="H38484" t="s">
        <v>30725</v>
      </c>
      <c r="I38484" s="5" t="s">
        <v>36690</v>
      </c>
      <c r="J38484" t="s">
        <v>16</v>
      </c>
    </row>
    <row r="38485" spans="1:10" x14ac:dyDescent="0.25">
      <c r="A38485">
        <v>91502</v>
      </c>
      <c r="B38485" t="s">
        <v>18</v>
      </c>
      <c r="C38485" t="s">
        <v>18209</v>
      </c>
      <c r="F38485" t="s">
        <v>3930</v>
      </c>
      <c r="G38485" t="s">
        <v>32094</v>
      </c>
      <c r="H38485" t="s">
        <v>30725</v>
      </c>
      <c r="I38485" s="5" t="s">
        <v>36789</v>
      </c>
      <c r="J38485" t="s">
        <v>16</v>
      </c>
    </row>
    <row r="38486" spans="1:10" x14ac:dyDescent="0.25">
      <c r="A38486">
        <v>91503</v>
      </c>
      <c r="B38486" t="s">
        <v>28</v>
      </c>
      <c r="C38486" t="s">
        <v>18209</v>
      </c>
      <c r="F38486" t="s">
        <v>3930</v>
      </c>
      <c r="G38486" t="s">
        <v>32094</v>
      </c>
      <c r="H38486" t="s">
        <v>30725</v>
      </c>
      <c r="I38486" s="5" t="s">
        <v>36690</v>
      </c>
      <c r="J38486" t="s">
        <v>16</v>
      </c>
    </row>
    <row r="38487" spans="1:10" x14ac:dyDescent="0.25">
      <c r="A38487">
        <v>91504</v>
      </c>
      <c r="B38487" t="s">
        <v>18</v>
      </c>
      <c r="C38487" t="s">
        <v>18209</v>
      </c>
      <c r="F38487" t="s">
        <v>3930</v>
      </c>
      <c r="G38487" t="s">
        <v>32094</v>
      </c>
      <c r="H38487" t="s">
        <v>30725</v>
      </c>
      <c r="I38487" s="5" t="s">
        <v>36771</v>
      </c>
      <c r="J38487" t="s">
        <v>16</v>
      </c>
    </row>
    <row r="38488" spans="1:10" x14ac:dyDescent="0.25">
      <c r="A38488">
        <v>91505</v>
      </c>
      <c r="B38488" t="s">
        <v>18</v>
      </c>
      <c r="C38488" t="s">
        <v>18209</v>
      </c>
      <c r="F38488" t="s">
        <v>3930</v>
      </c>
      <c r="G38488" t="s">
        <v>32094</v>
      </c>
      <c r="H38488" t="s">
        <v>30725</v>
      </c>
      <c r="I38488" s="5" t="s">
        <v>36790</v>
      </c>
      <c r="J38488" t="s">
        <v>16</v>
      </c>
    </row>
    <row r="38489" spans="1:10" x14ac:dyDescent="0.25">
      <c r="A38489">
        <v>91506</v>
      </c>
      <c r="B38489" t="s">
        <v>18</v>
      </c>
      <c r="C38489" t="s">
        <v>18209</v>
      </c>
      <c r="F38489" t="s">
        <v>3930</v>
      </c>
      <c r="G38489" t="s">
        <v>32094</v>
      </c>
      <c r="H38489" t="s">
        <v>30725</v>
      </c>
      <c r="I38489" s="5" t="s">
        <v>36771</v>
      </c>
      <c r="J38489" t="s">
        <v>16</v>
      </c>
    </row>
    <row r="38490" spans="1:10" x14ac:dyDescent="0.25">
      <c r="A38490">
        <v>91507</v>
      </c>
      <c r="B38490" t="s">
        <v>28</v>
      </c>
      <c r="C38490" t="s">
        <v>18209</v>
      </c>
      <c r="E38490" t="s">
        <v>32320</v>
      </c>
      <c r="F38490" t="s">
        <v>3930</v>
      </c>
      <c r="G38490" t="s">
        <v>32094</v>
      </c>
      <c r="H38490" t="s">
        <v>30725</v>
      </c>
      <c r="I38490" s="5" t="s">
        <v>36690</v>
      </c>
      <c r="J38490" t="s">
        <v>16</v>
      </c>
    </row>
    <row r="38491" spans="1:10" x14ac:dyDescent="0.25">
      <c r="A38491">
        <v>91508</v>
      </c>
      <c r="B38491" t="s">
        <v>28</v>
      </c>
      <c r="C38491" t="s">
        <v>18209</v>
      </c>
      <c r="F38491" t="s">
        <v>3930</v>
      </c>
      <c r="G38491" t="s">
        <v>32094</v>
      </c>
      <c r="H38491" t="s">
        <v>30725</v>
      </c>
      <c r="I38491" s="5" t="s">
        <v>36690</v>
      </c>
      <c r="J38491" t="s">
        <v>16</v>
      </c>
    </row>
    <row r="38492" spans="1:10" x14ac:dyDescent="0.25">
      <c r="A38492">
        <v>91510</v>
      </c>
      <c r="B38492" t="s">
        <v>28</v>
      </c>
      <c r="C38492" t="s">
        <v>18209</v>
      </c>
      <c r="F38492" t="s">
        <v>3930</v>
      </c>
      <c r="G38492" t="s">
        <v>32094</v>
      </c>
      <c r="H38492" t="s">
        <v>30725</v>
      </c>
      <c r="I38492" s="5" t="s">
        <v>36690</v>
      </c>
      <c r="J38492" t="s">
        <v>16</v>
      </c>
    </row>
    <row r="38493" spans="1:10" x14ac:dyDescent="0.25">
      <c r="A38493">
        <v>91521</v>
      </c>
      <c r="B38493" t="s">
        <v>10</v>
      </c>
      <c r="C38493" t="s">
        <v>18209</v>
      </c>
      <c r="E38493" t="s">
        <v>32321</v>
      </c>
      <c r="F38493" t="s">
        <v>3930</v>
      </c>
      <c r="G38493" t="s">
        <v>32094</v>
      </c>
      <c r="H38493" t="s">
        <v>30725</v>
      </c>
      <c r="I38493" s="5" t="s">
        <v>36690</v>
      </c>
      <c r="J38493" t="s">
        <v>16</v>
      </c>
    </row>
    <row r="38494" spans="1:10" x14ac:dyDescent="0.25">
      <c r="A38494">
        <v>91522</v>
      </c>
      <c r="B38494" t="s">
        <v>10</v>
      </c>
      <c r="C38494" t="s">
        <v>18209</v>
      </c>
      <c r="E38494" t="s">
        <v>32322</v>
      </c>
      <c r="F38494" t="s">
        <v>3930</v>
      </c>
      <c r="G38494" t="s">
        <v>32094</v>
      </c>
      <c r="H38494" t="s">
        <v>30725</v>
      </c>
      <c r="I38494" s="5" t="s">
        <v>36690</v>
      </c>
      <c r="J38494" t="s">
        <v>16</v>
      </c>
    </row>
    <row r="38495" spans="1:10" x14ac:dyDescent="0.25">
      <c r="A38495">
        <v>91523</v>
      </c>
      <c r="B38495" t="s">
        <v>10</v>
      </c>
      <c r="C38495" t="s">
        <v>18209</v>
      </c>
      <c r="E38495" t="s">
        <v>32323</v>
      </c>
      <c r="F38495" t="s">
        <v>3930</v>
      </c>
      <c r="G38495" t="s">
        <v>32094</v>
      </c>
      <c r="H38495" t="s">
        <v>30725</v>
      </c>
      <c r="I38495" s="5" t="s">
        <v>36690</v>
      </c>
      <c r="J38495" t="s">
        <v>16</v>
      </c>
    </row>
    <row r="38496" spans="1:10" x14ac:dyDescent="0.25">
      <c r="A38496">
        <v>91526</v>
      </c>
      <c r="B38496" t="s">
        <v>10</v>
      </c>
      <c r="C38496" t="s">
        <v>18209</v>
      </c>
      <c r="E38496" t="s">
        <v>32324</v>
      </c>
      <c r="F38496" t="s">
        <v>3930</v>
      </c>
      <c r="G38496" t="s">
        <v>32094</v>
      </c>
      <c r="H38496" t="s">
        <v>30725</v>
      </c>
      <c r="I38496" s="5" t="s">
        <v>36690</v>
      </c>
      <c r="J38496" t="s">
        <v>16</v>
      </c>
    </row>
    <row r="38497" spans="1:10" x14ac:dyDescent="0.25">
      <c r="A38497">
        <v>91601</v>
      </c>
      <c r="B38497" t="s">
        <v>18</v>
      </c>
      <c r="C38497" t="s">
        <v>32325</v>
      </c>
      <c r="D38497" t="s">
        <v>32326</v>
      </c>
      <c r="F38497" t="s">
        <v>3930</v>
      </c>
      <c r="G38497" t="s">
        <v>32094</v>
      </c>
      <c r="H38497" t="s">
        <v>30725</v>
      </c>
      <c r="I38497" s="5" t="s">
        <v>36791</v>
      </c>
      <c r="J38497" t="s">
        <v>16</v>
      </c>
    </row>
    <row r="38498" spans="1:10" x14ac:dyDescent="0.25">
      <c r="A38498">
        <v>91602</v>
      </c>
      <c r="B38498" t="s">
        <v>18</v>
      </c>
      <c r="C38498" t="s">
        <v>32325</v>
      </c>
      <c r="D38498" t="s">
        <v>32327</v>
      </c>
      <c r="F38498" t="s">
        <v>3930</v>
      </c>
      <c r="G38498" t="s">
        <v>32094</v>
      </c>
      <c r="H38498" t="s">
        <v>30725</v>
      </c>
      <c r="I38498" s="5" t="s">
        <v>36763</v>
      </c>
      <c r="J38498" t="s">
        <v>16</v>
      </c>
    </row>
    <row r="38499" spans="1:10" x14ac:dyDescent="0.25">
      <c r="A38499">
        <v>91603</v>
      </c>
      <c r="B38499" t="s">
        <v>28</v>
      </c>
      <c r="C38499" t="s">
        <v>32325</v>
      </c>
      <c r="D38499" t="s">
        <v>32328</v>
      </c>
      <c r="F38499" t="s">
        <v>3930</v>
      </c>
      <c r="G38499" t="s">
        <v>32094</v>
      </c>
      <c r="H38499" t="s">
        <v>30725</v>
      </c>
      <c r="I38499" s="5" t="s">
        <v>36763</v>
      </c>
      <c r="J38499" t="s">
        <v>16</v>
      </c>
    </row>
    <row r="38500" spans="1:10" x14ac:dyDescent="0.25">
      <c r="A38500">
        <v>91604</v>
      </c>
      <c r="B38500" t="s">
        <v>18</v>
      </c>
      <c r="C38500" t="s">
        <v>32329</v>
      </c>
      <c r="D38500" t="s">
        <v>32330</v>
      </c>
      <c r="F38500" t="s">
        <v>3930</v>
      </c>
      <c r="G38500" t="s">
        <v>32094</v>
      </c>
      <c r="H38500" t="s">
        <v>30725</v>
      </c>
      <c r="I38500" s="5" t="s">
        <v>36792</v>
      </c>
      <c r="J38500" t="s">
        <v>16</v>
      </c>
    </row>
    <row r="38501" spans="1:10" x14ac:dyDescent="0.25">
      <c r="A38501">
        <v>91605</v>
      </c>
      <c r="B38501" t="s">
        <v>18</v>
      </c>
      <c r="C38501" t="s">
        <v>32325</v>
      </c>
      <c r="D38501" t="s">
        <v>32328</v>
      </c>
      <c r="F38501" t="s">
        <v>3930</v>
      </c>
      <c r="G38501" t="s">
        <v>32094</v>
      </c>
      <c r="H38501" t="s">
        <v>30725</v>
      </c>
      <c r="I38501" s="5" t="s">
        <v>36763</v>
      </c>
      <c r="J38501" t="s">
        <v>16</v>
      </c>
    </row>
    <row r="38502" spans="1:10" x14ac:dyDescent="0.25">
      <c r="A38502">
        <v>91606</v>
      </c>
      <c r="B38502" t="s">
        <v>18</v>
      </c>
      <c r="C38502" t="s">
        <v>32325</v>
      </c>
      <c r="D38502" t="s">
        <v>32331</v>
      </c>
      <c r="E38502" t="s">
        <v>32263</v>
      </c>
      <c r="F38502" t="s">
        <v>3930</v>
      </c>
      <c r="G38502" t="s">
        <v>32094</v>
      </c>
      <c r="H38502" t="s">
        <v>30725</v>
      </c>
      <c r="I38502" s="5" t="s">
        <v>36763</v>
      </c>
      <c r="J38502" t="s">
        <v>16</v>
      </c>
    </row>
    <row r="38503" spans="1:10" x14ac:dyDescent="0.25">
      <c r="A38503">
        <v>91607</v>
      </c>
      <c r="B38503" t="s">
        <v>18</v>
      </c>
      <c r="C38503" t="s">
        <v>32332</v>
      </c>
      <c r="D38503" t="s">
        <v>32333</v>
      </c>
      <c r="F38503" t="s">
        <v>3930</v>
      </c>
      <c r="G38503" t="s">
        <v>32094</v>
      </c>
      <c r="H38503" t="s">
        <v>30725</v>
      </c>
      <c r="I38503" s="5" t="s">
        <v>36793</v>
      </c>
      <c r="J38503" t="s">
        <v>16</v>
      </c>
    </row>
    <row r="38504" spans="1:10" x14ac:dyDescent="0.25">
      <c r="A38504">
        <v>91608</v>
      </c>
      <c r="B38504" t="s">
        <v>18</v>
      </c>
      <c r="C38504" t="s">
        <v>29320</v>
      </c>
      <c r="D38504" t="s">
        <v>32334</v>
      </c>
      <c r="F38504" t="s">
        <v>3930</v>
      </c>
      <c r="G38504" t="s">
        <v>32094</v>
      </c>
      <c r="H38504" t="s">
        <v>30725</v>
      </c>
      <c r="I38504" s="5" t="s">
        <v>36690</v>
      </c>
      <c r="J38504" t="s">
        <v>16</v>
      </c>
    </row>
    <row r="38505" spans="1:10" x14ac:dyDescent="0.25">
      <c r="A38505">
        <v>91609</v>
      </c>
      <c r="B38505" t="s">
        <v>28</v>
      </c>
      <c r="C38505" t="s">
        <v>32325</v>
      </c>
      <c r="D38505" t="s">
        <v>32328</v>
      </c>
      <c r="F38505" t="s">
        <v>3930</v>
      </c>
      <c r="G38505" t="s">
        <v>32094</v>
      </c>
      <c r="H38505" t="s">
        <v>30725</v>
      </c>
      <c r="I38505" s="5" t="s">
        <v>36664</v>
      </c>
      <c r="J38505" t="s">
        <v>16</v>
      </c>
    </row>
    <row r="38506" spans="1:10" x14ac:dyDescent="0.25">
      <c r="A38506">
        <v>91610</v>
      </c>
      <c r="B38506" t="s">
        <v>28</v>
      </c>
      <c r="C38506" t="s">
        <v>32335</v>
      </c>
      <c r="D38506" t="s">
        <v>32330</v>
      </c>
      <c r="F38506" t="s">
        <v>3930</v>
      </c>
      <c r="G38506" t="s">
        <v>32094</v>
      </c>
      <c r="H38506" t="s">
        <v>30725</v>
      </c>
      <c r="I38506" s="5"/>
      <c r="J38506" t="s">
        <v>16</v>
      </c>
    </row>
    <row r="38507" spans="1:10" x14ac:dyDescent="0.25">
      <c r="A38507">
        <v>91611</v>
      </c>
      <c r="B38507" t="s">
        <v>10</v>
      </c>
      <c r="C38507" t="s">
        <v>32325</v>
      </c>
      <c r="D38507" t="s">
        <v>32328</v>
      </c>
      <c r="E38507" t="s">
        <v>32336</v>
      </c>
      <c r="F38507" t="s">
        <v>3930</v>
      </c>
      <c r="G38507" t="s">
        <v>32094</v>
      </c>
      <c r="H38507" t="s">
        <v>30725</v>
      </c>
      <c r="I38507" s="5" t="s">
        <v>36664</v>
      </c>
      <c r="J38507" t="s">
        <v>16</v>
      </c>
    </row>
    <row r="38508" spans="1:10" x14ac:dyDescent="0.25">
      <c r="A38508">
        <v>91612</v>
      </c>
      <c r="B38508" t="s">
        <v>10</v>
      </c>
      <c r="C38508" t="s">
        <v>32325</v>
      </c>
      <c r="D38508" t="s">
        <v>32328</v>
      </c>
      <c r="E38508" t="s">
        <v>32336</v>
      </c>
      <c r="F38508" t="s">
        <v>3930</v>
      </c>
      <c r="G38508" t="s">
        <v>32094</v>
      </c>
      <c r="H38508" t="s">
        <v>30725</v>
      </c>
      <c r="I38508" s="5" t="s">
        <v>36664</v>
      </c>
      <c r="J38508" t="s">
        <v>16</v>
      </c>
    </row>
    <row r="38509" spans="1:10" x14ac:dyDescent="0.25">
      <c r="A38509">
        <v>91614</v>
      </c>
      <c r="B38509" t="s">
        <v>28</v>
      </c>
      <c r="C38509" t="s">
        <v>32329</v>
      </c>
      <c r="D38509" t="s">
        <v>32330</v>
      </c>
      <c r="F38509" t="s">
        <v>3930</v>
      </c>
      <c r="G38509" t="s">
        <v>32094</v>
      </c>
      <c r="H38509" t="s">
        <v>30725</v>
      </c>
      <c r="I38509" s="5" t="s">
        <v>36690</v>
      </c>
      <c r="J38509" t="s">
        <v>16</v>
      </c>
    </row>
    <row r="38510" spans="1:10" x14ac:dyDescent="0.25">
      <c r="A38510">
        <v>91615</v>
      </c>
      <c r="B38510" t="s">
        <v>28</v>
      </c>
      <c r="C38510" t="s">
        <v>32325</v>
      </c>
      <c r="D38510" t="s">
        <v>32328</v>
      </c>
      <c r="F38510" t="s">
        <v>3930</v>
      </c>
      <c r="G38510" t="s">
        <v>32094</v>
      </c>
      <c r="H38510" t="s">
        <v>30725</v>
      </c>
      <c r="I38510" s="5" t="s">
        <v>36664</v>
      </c>
      <c r="J38510" t="s">
        <v>16</v>
      </c>
    </row>
    <row r="38511" spans="1:10" x14ac:dyDescent="0.25">
      <c r="A38511">
        <v>91616</v>
      </c>
      <c r="B38511" t="s">
        <v>28</v>
      </c>
      <c r="C38511" t="s">
        <v>32325</v>
      </c>
      <c r="D38511" t="s">
        <v>32328</v>
      </c>
      <c r="F38511" t="s">
        <v>3930</v>
      </c>
      <c r="G38511" t="s">
        <v>32094</v>
      </c>
      <c r="H38511" t="s">
        <v>30725</v>
      </c>
      <c r="I38511" s="5" t="s">
        <v>36664</v>
      </c>
      <c r="J38511" t="s">
        <v>16</v>
      </c>
    </row>
    <row r="38512" spans="1:10" x14ac:dyDescent="0.25">
      <c r="A38512">
        <v>91617</v>
      </c>
      <c r="B38512" t="s">
        <v>28</v>
      </c>
      <c r="C38512" t="s">
        <v>32332</v>
      </c>
      <c r="D38512" t="s">
        <v>32337</v>
      </c>
      <c r="F38512" t="s">
        <v>3930</v>
      </c>
      <c r="G38512" t="s">
        <v>32094</v>
      </c>
      <c r="H38512" t="s">
        <v>30725</v>
      </c>
      <c r="I38512" s="5" t="s">
        <v>36664</v>
      </c>
      <c r="J38512" t="s">
        <v>16</v>
      </c>
    </row>
    <row r="38513" spans="1:10" x14ac:dyDescent="0.25">
      <c r="A38513">
        <v>91618</v>
      </c>
      <c r="B38513" t="s">
        <v>28</v>
      </c>
      <c r="C38513" t="s">
        <v>32325</v>
      </c>
      <c r="D38513" t="s">
        <v>32338</v>
      </c>
      <c r="F38513" t="s">
        <v>3930</v>
      </c>
      <c r="G38513" t="s">
        <v>32094</v>
      </c>
      <c r="H38513" t="s">
        <v>30725</v>
      </c>
      <c r="I38513" s="5" t="s">
        <v>36664</v>
      </c>
      <c r="J38513" t="s">
        <v>16</v>
      </c>
    </row>
    <row r="38514" spans="1:10" x14ac:dyDescent="0.25">
      <c r="A38514">
        <v>91701</v>
      </c>
      <c r="B38514" t="s">
        <v>18</v>
      </c>
      <c r="C38514" t="s">
        <v>32339</v>
      </c>
      <c r="D38514" t="s">
        <v>32340</v>
      </c>
      <c r="F38514" t="s">
        <v>3930</v>
      </c>
      <c r="G38514" t="s">
        <v>32341</v>
      </c>
      <c r="H38514" t="s">
        <v>30725</v>
      </c>
      <c r="I38514" s="5" t="s">
        <v>36794</v>
      </c>
      <c r="J38514" t="s">
        <v>16</v>
      </c>
    </row>
    <row r="38515" spans="1:10" x14ac:dyDescent="0.25">
      <c r="A38515">
        <v>91702</v>
      </c>
      <c r="B38515" t="s">
        <v>18</v>
      </c>
      <c r="C38515" t="s">
        <v>32342</v>
      </c>
      <c r="D38515" t="s">
        <v>32343</v>
      </c>
      <c r="F38515" t="s">
        <v>3930</v>
      </c>
      <c r="G38515" t="s">
        <v>32094</v>
      </c>
      <c r="H38515" t="s">
        <v>30725</v>
      </c>
      <c r="I38515" s="5" t="s">
        <v>36795</v>
      </c>
      <c r="J38515" t="s">
        <v>16</v>
      </c>
    </row>
    <row r="38516" spans="1:10" x14ac:dyDescent="0.25">
      <c r="A38516">
        <v>91706</v>
      </c>
      <c r="B38516" t="s">
        <v>18</v>
      </c>
      <c r="C38516" t="s">
        <v>32344</v>
      </c>
      <c r="D38516" t="s">
        <v>32343</v>
      </c>
      <c r="F38516" t="s">
        <v>3930</v>
      </c>
      <c r="G38516" t="s">
        <v>32094</v>
      </c>
      <c r="H38516" t="s">
        <v>30725</v>
      </c>
      <c r="I38516" s="5" t="s">
        <v>36796</v>
      </c>
      <c r="J38516" t="s">
        <v>16</v>
      </c>
    </row>
    <row r="38517" spans="1:10" x14ac:dyDescent="0.25">
      <c r="A38517">
        <v>91708</v>
      </c>
      <c r="B38517" t="s">
        <v>18</v>
      </c>
      <c r="C38517" t="s">
        <v>32345</v>
      </c>
      <c r="F38517" t="s">
        <v>3930</v>
      </c>
      <c r="G38517" t="s">
        <v>32341</v>
      </c>
      <c r="H38517" t="s">
        <v>30725</v>
      </c>
      <c r="I38517" s="5" t="s">
        <v>36794</v>
      </c>
      <c r="J38517" t="s">
        <v>16</v>
      </c>
    </row>
    <row r="38518" spans="1:10" x14ac:dyDescent="0.25">
      <c r="A38518">
        <v>91709</v>
      </c>
      <c r="B38518" t="s">
        <v>18</v>
      </c>
      <c r="C38518" t="s">
        <v>32346</v>
      </c>
      <c r="F38518" t="s">
        <v>3930</v>
      </c>
      <c r="G38518" t="s">
        <v>32341</v>
      </c>
      <c r="H38518" t="s">
        <v>30725</v>
      </c>
      <c r="I38518" s="5" t="s">
        <v>36797</v>
      </c>
      <c r="J38518" t="s">
        <v>16</v>
      </c>
    </row>
    <row r="38519" spans="1:10" x14ac:dyDescent="0.25">
      <c r="A38519">
        <v>91710</v>
      </c>
      <c r="B38519" t="s">
        <v>18</v>
      </c>
      <c r="C38519" t="s">
        <v>32345</v>
      </c>
      <c r="D38519" t="s">
        <v>32347</v>
      </c>
      <c r="F38519" t="s">
        <v>3930</v>
      </c>
      <c r="G38519" t="s">
        <v>32341</v>
      </c>
      <c r="H38519" t="s">
        <v>30725</v>
      </c>
      <c r="I38519" s="5" t="s">
        <v>36794</v>
      </c>
      <c r="J38519" t="s">
        <v>16</v>
      </c>
    </row>
    <row r="38520" spans="1:10" x14ac:dyDescent="0.25">
      <c r="A38520">
        <v>91711</v>
      </c>
      <c r="B38520" t="s">
        <v>18</v>
      </c>
      <c r="C38520" t="s">
        <v>1453</v>
      </c>
      <c r="F38520" t="s">
        <v>3930</v>
      </c>
      <c r="G38520" t="s">
        <v>32094</v>
      </c>
      <c r="H38520" t="s">
        <v>30725</v>
      </c>
      <c r="I38520" s="5" t="s">
        <v>36794</v>
      </c>
      <c r="J38520" t="s">
        <v>16</v>
      </c>
    </row>
    <row r="38521" spans="1:10" x14ac:dyDescent="0.25">
      <c r="A38521">
        <v>91714</v>
      </c>
      <c r="B38521" t="s">
        <v>28</v>
      </c>
      <c r="C38521" t="s">
        <v>32348</v>
      </c>
      <c r="D38521" t="s">
        <v>32349</v>
      </c>
      <c r="F38521" t="s">
        <v>3930</v>
      </c>
      <c r="G38521" t="s">
        <v>32094</v>
      </c>
      <c r="H38521" t="s">
        <v>30725</v>
      </c>
      <c r="I38521" s="5" t="s">
        <v>36749</v>
      </c>
      <c r="J38521" t="s">
        <v>16</v>
      </c>
    </row>
    <row r="38522" spans="1:10" x14ac:dyDescent="0.25">
      <c r="A38522">
        <v>91715</v>
      </c>
      <c r="B38522" t="s">
        <v>28</v>
      </c>
      <c r="C38522" t="s">
        <v>32348</v>
      </c>
      <c r="D38522" t="s">
        <v>32349</v>
      </c>
      <c r="F38522" t="s">
        <v>3930</v>
      </c>
      <c r="G38522" t="s">
        <v>32094</v>
      </c>
      <c r="H38522" t="s">
        <v>30725</v>
      </c>
      <c r="I38522" s="5" t="s">
        <v>36749</v>
      </c>
      <c r="J38522" t="s">
        <v>16</v>
      </c>
    </row>
    <row r="38523" spans="1:10" x14ac:dyDescent="0.25">
      <c r="A38523">
        <v>91716</v>
      </c>
      <c r="B38523" t="s">
        <v>28</v>
      </c>
      <c r="C38523" t="s">
        <v>32348</v>
      </c>
      <c r="D38523" t="s">
        <v>32349</v>
      </c>
      <c r="F38523" t="s">
        <v>3930</v>
      </c>
      <c r="G38523" t="s">
        <v>32094</v>
      </c>
      <c r="H38523" t="s">
        <v>30725</v>
      </c>
      <c r="I38523" s="5" t="s">
        <v>36749</v>
      </c>
      <c r="J38523" t="s">
        <v>16</v>
      </c>
    </row>
    <row r="38524" spans="1:10" x14ac:dyDescent="0.25">
      <c r="A38524">
        <v>91722</v>
      </c>
      <c r="B38524" t="s">
        <v>18</v>
      </c>
      <c r="C38524" t="s">
        <v>32350</v>
      </c>
      <c r="F38524" t="s">
        <v>3930</v>
      </c>
      <c r="G38524" t="s">
        <v>32094</v>
      </c>
      <c r="H38524" t="s">
        <v>30725</v>
      </c>
      <c r="I38524" s="5" t="s">
        <v>36749</v>
      </c>
      <c r="J38524" t="s">
        <v>16</v>
      </c>
    </row>
    <row r="38525" spans="1:10" x14ac:dyDescent="0.25">
      <c r="A38525">
        <v>91723</v>
      </c>
      <c r="B38525" t="s">
        <v>18</v>
      </c>
      <c r="C38525" t="s">
        <v>32350</v>
      </c>
      <c r="F38525" t="s">
        <v>3930</v>
      </c>
      <c r="G38525" t="s">
        <v>32094</v>
      </c>
      <c r="H38525" t="s">
        <v>30725</v>
      </c>
      <c r="I38525" s="5" t="s">
        <v>36798</v>
      </c>
      <c r="J38525" t="s">
        <v>16</v>
      </c>
    </row>
    <row r="38526" spans="1:10" x14ac:dyDescent="0.25">
      <c r="A38526">
        <v>91724</v>
      </c>
      <c r="B38526" t="s">
        <v>18</v>
      </c>
      <c r="C38526" t="s">
        <v>32350</v>
      </c>
      <c r="E38526" t="s">
        <v>20818</v>
      </c>
      <c r="F38526" t="s">
        <v>3930</v>
      </c>
      <c r="G38526" t="s">
        <v>32094</v>
      </c>
      <c r="H38526" t="s">
        <v>30725</v>
      </c>
      <c r="I38526" s="5" t="s">
        <v>36758</v>
      </c>
      <c r="J38526" t="s">
        <v>16</v>
      </c>
    </row>
    <row r="38527" spans="1:10" x14ac:dyDescent="0.25">
      <c r="A38527">
        <v>91729</v>
      </c>
      <c r="B38527" t="s">
        <v>28</v>
      </c>
      <c r="C38527" t="s">
        <v>32339</v>
      </c>
      <c r="D38527" t="s">
        <v>32351</v>
      </c>
      <c r="E38527" t="s">
        <v>32352</v>
      </c>
      <c r="F38527" t="s">
        <v>3930</v>
      </c>
      <c r="G38527" t="s">
        <v>32341</v>
      </c>
      <c r="H38527" t="s">
        <v>30725</v>
      </c>
      <c r="I38527" s="5" t="s">
        <v>36794</v>
      </c>
      <c r="J38527" t="s">
        <v>16</v>
      </c>
    </row>
    <row r="38528" spans="1:10" x14ac:dyDescent="0.25">
      <c r="A38528">
        <v>91730</v>
      </c>
      <c r="B38528" t="s">
        <v>18</v>
      </c>
      <c r="C38528" t="s">
        <v>32339</v>
      </c>
      <c r="D38528" t="s">
        <v>32351</v>
      </c>
      <c r="E38528" t="s">
        <v>32352</v>
      </c>
      <c r="F38528" t="s">
        <v>3930</v>
      </c>
      <c r="G38528" t="s">
        <v>32341</v>
      </c>
      <c r="H38528" t="s">
        <v>30725</v>
      </c>
      <c r="I38528" s="5" t="s">
        <v>36799</v>
      </c>
      <c r="J38528" t="s">
        <v>16</v>
      </c>
    </row>
    <row r="38529" spans="1:10" x14ac:dyDescent="0.25">
      <c r="A38529">
        <v>91731</v>
      </c>
      <c r="B38529" t="s">
        <v>18</v>
      </c>
      <c r="C38529" t="s">
        <v>32353</v>
      </c>
      <c r="F38529" t="s">
        <v>3930</v>
      </c>
      <c r="G38529" t="s">
        <v>32094</v>
      </c>
      <c r="H38529" t="s">
        <v>30725</v>
      </c>
      <c r="I38529" s="5" t="s">
        <v>36800</v>
      </c>
      <c r="J38529" t="s">
        <v>16</v>
      </c>
    </row>
    <row r="38530" spans="1:10" x14ac:dyDescent="0.25">
      <c r="A38530">
        <v>91732</v>
      </c>
      <c r="B38530" t="s">
        <v>18</v>
      </c>
      <c r="C38530" t="s">
        <v>32353</v>
      </c>
      <c r="D38530" t="s">
        <v>32354</v>
      </c>
      <c r="F38530" t="s">
        <v>3930</v>
      </c>
      <c r="G38530" t="s">
        <v>32094</v>
      </c>
      <c r="H38530" t="s">
        <v>30725</v>
      </c>
      <c r="I38530" s="5" t="s">
        <v>36752</v>
      </c>
      <c r="J38530" t="s">
        <v>16</v>
      </c>
    </row>
    <row r="38531" spans="1:10" x14ac:dyDescent="0.25">
      <c r="A38531">
        <v>91733</v>
      </c>
      <c r="B38531" t="s">
        <v>18</v>
      </c>
      <c r="C38531" t="s">
        <v>32355</v>
      </c>
      <c r="D38531" t="s">
        <v>32356</v>
      </c>
      <c r="F38531" t="s">
        <v>3930</v>
      </c>
      <c r="G38531" t="s">
        <v>32094</v>
      </c>
      <c r="H38531" t="s">
        <v>30725</v>
      </c>
      <c r="I38531" s="5" t="s">
        <v>36801</v>
      </c>
      <c r="J38531" t="s">
        <v>16</v>
      </c>
    </row>
    <row r="38532" spans="1:10" x14ac:dyDescent="0.25">
      <c r="A38532">
        <v>91734</v>
      </c>
      <c r="B38532" t="s">
        <v>28</v>
      </c>
      <c r="C38532" t="s">
        <v>32353</v>
      </c>
      <c r="F38532" t="s">
        <v>3930</v>
      </c>
      <c r="G38532" t="s">
        <v>32094</v>
      </c>
      <c r="H38532" t="s">
        <v>30725</v>
      </c>
      <c r="I38532" s="5" t="s">
        <v>36749</v>
      </c>
      <c r="J38532" t="s">
        <v>16</v>
      </c>
    </row>
    <row r="38533" spans="1:10" x14ac:dyDescent="0.25">
      <c r="A38533">
        <v>91735</v>
      </c>
      <c r="B38533" t="s">
        <v>10</v>
      </c>
      <c r="C38533" t="s">
        <v>32353</v>
      </c>
      <c r="E38533" t="s">
        <v>22055</v>
      </c>
      <c r="F38533" t="s">
        <v>3930</v>
      </c>
      <c r="G38533" t="s">
        <v>32094</v>
      </c>
      <c r="H38533" t="s">
        <v>30725</v>
      </c>
      <c r="I38533" s="5" t="s">
        <v>36749</v>
      </c>
      <c r="J38533" t="s">
        <v>16</v>
      </c>
    </row>
    <row r="38534" spans="1:10" x14ac:dyDescent="0.25">
      <c r="A38534">
        <v>91737</v>
      </c>
      <c r="B38534" t="s">
        <v>18</v>
      </c>
      <c r="C38534" t="s">
        <v>32339</v>
      </c>
      <c r="D38534" t="s">
        <v>32340</v>
      </c>
      <c r="F38534" t="s">
        <v>3930</v>
      </c>
      <c r="G38534" t="s">
        <v>32341</v>
      </c>
      <c r="H38534" t="s">
        <v>30725</v>
      </c>
      <c r="I38534" s="5" t="s">
        <v>36794</v>
      </c>
      <c r="J38534" t="s">
        <v>16</v>
      </c>
    </row>
    <row r="38535" spans="1:10" x14ac:dyDescent="0.25">
      <c r="A38535">
        <v>91739</v>
      </c>
      <c r="B38535" t="s">
        <v>18</v>
      </c>
      <c r="C38535" t="s">
        <v>32339</v>
      </c>
      <c r="D38535" t="s">
        <v>32357</v>
      </c>
      <c r="F38535" t="s">
        <v>3930</v>
      </c>
      <c r="G38535" t="s">
        <v>32341</v>
      </c>
      <c r="H38535" t="s">
        <v>30725</v>
      </c>
      <c r="I38535" s="5" t="s">
        <v>36794</v>
      </c>
      <c r="J38535" t="s">
        <v>16</v>
      </c>
    </row>
    <row r="38536" spans="1:10" x14ac:dyDescent="0.25">
      <c r="A38536">
        <v>91740</v>
      </c>
      <c r="B38536" t="s">
        <v>18</v>
      </c>
      <c r="C38536" t="s">
        <v>3493</v>
      </c>
      <c r="F38536" t="s">
        <v>3930</v>
      </c>
      <c r="G38536" t="s">
        <v>32094</v>
      </c>
      <c r="H38536" t="s">
        <v>30725</v>
      </c>
      <c r="I38536" s="5" t="s">
        <v>36802</v>
      </c>
      <c r="J38536" t="s">
        <v>16</v>
      </c>
    </row>
    <row r="38537" spans="1:10" x14ac:dyDescent="0.25">
      <c r="A38537">
        <v>91741</v>
      </c>
      <c r="B38537" t="s">
        <v>18</v>
      </c>
      <c r="C38537" t="s">
        <v>3493</v>
      </c>
      <c r="F38537" t="s">
        <v>3930</v>
      </c>
      <c r="G38537" t="s">
        <v>32094</v>
      </c>
      <c r="H38537" t="s">
        <v>30725</v>
      </c>
      <c r="I38537" s="5" t="s">
        <v>36749</v>
      </c>
      <c r="J38537" t="s">
        <v>16</v>
      </c>
    </row>
    <row r="38538" spans="1:10" x14ac:dyDescent="0.25">
      <c r="A38538">
        <v>91743</v>
      </c>
      <c r="B38538" t="s">
        <v>28</v>
      </c>
      <c r="C38538" t="s">
        <v>32358</v>
      </c>
      <c r="F38538" t="s">
        <v>3930</v>
      </c>
      <c r="G38538" t="s">
        <v>32341</v>
      </c>
      <c r="H38538" t="s">
        <v>30725</v>
      </c>
      <c r="I38538" s="5" t="s">
        <v>36794</v>
      </c>
      <c r="J38538" t="s">
        <v>16</v>
      </c>
    </row>
    <row r="38539" spans="1:10" x14ac:dyDescent="0.25">
      <c r="A38539">
        <v>91744</v>
      </c>
      <c r="B38539" t="s">
        <v>18</v>
      </c>
      <c r="C38539" t="s">
        <v>32359</v>
      </c>
      <c r="D38539" t="s">
        <v>32354</v>
      </c>
      <c r="F38539" t="s">
        <v>3930</v>
      </c>
      <c r="G38539" t="s">
        <v>32094</v>
      </c>
      <c r="H38539" t="s">
        <v>30725</v>
      </c>
      <c r="I38539" s="5" t="s">
        <v>36752</v>
      </c>
      <c r="J38539" t="s">
        <v>16</v>
      </c>
    </row>
    <row r="38540" spans="1:10" x14ac:dyDescent="0.25">
      <c r="A38540">
        <v>91745</v>
      </c>
      <c r="B38540" t="s">
        <v>18</v>
      </c>
      <c r="C38540" t="s">
        <v>32360</v>
      </c>
      <c r="D38540" t="s">
        <v>32361</v>
      </c>
      <c r="F38540" t="s">
        <v>3930</v>
      </c>
      <c r="G38540" t="s">
        <v>32094</v>
      </c>
      <c r="H38540" t="s">
        <v>30725</v>
      </c>
      <c r="I38540" s="5" t="s">
        <v>36803</v>
      </c>
      <c r="J38540" t="s">
        <v>16</v>
      </c>
    </row>
    <row r="38541" spans="1:10" x14ac:dyDescent="0.25">
      <c r="A38541">
        <v>91746</v>
      </c>
      <c r="B38541" t="s">
        <v>18</v>
      </c>
      <c r="C38541" t="s">
        <v>32359</v>
      </c>
      <c r="D38541" t="s">
        <v>32362</v>
      </c>
      <c r="F38541" t="s">
        <v>3930</v>
      </c>
      <c r="G38541" t="s">
        <v>32094</v>
      </c>
      <c r="H38541" t="s">
        <v>30725</v>
      </c>
      <c r="I38541" s="5" t="s">
        <v>36804</v>
      </c>
      <c r="J38541" t="s">
        <v>16</v>
      </c>
    </row>
    <row r="38542" spans="1:10" x14ac:dyDescent="0.25">
      <c r="A38542">
        <v>91747</v>
      </c>
      <c r="B38542" t="s">
        <v>28</v>
      </c>
      <c r="C38542" t="s">
        <v>32359</v>
      </c>
      <c r="F38542" t="s">
        <v>3930</v>
      </c>
      <c r="G38542" t="s">
        <v>32094</v>
      </c>
      <c r="H38542" t="s">
        <v>30725</v>
      </c>
      <c r="I38542" s="5" t="s">
        <v>36749</v>
      </c>
      <c r="J38542" t="s">
        <v>16</v>
      </c>
    </row>
    <row r="38543" spans="1:10" x14ac:dyDescent="0.25">
      <c r="A38543">
        <v>91748</v>
      </c>
      <c r="B38543" t="s">
        <v>18</v>
      </c>
      <c r="C38543" t="s">
        <v>32363</v>
      </c>
      <c r="D38543" t="s">
        <v>32364</v>
      </c>
      <c r="F38543" t="s">
        <v>3930</v>
      </c>
      <c r="G38543" t="s">
        <v>32094</v>
      </c>
      <c r="H38543" t="s">
        <v>30725</v>
      </c>
      <c r="I38543" s="5" t="s">
        <v>36805</v>
      </c>
      <c r="J38543" t="s">
        <v>16</v>
      </c>
    </row>
    <row r="38544" spans="1:10" x14ac:dyDescent="0.25">
      <c r="A38544">
        <v>91749</v>
      </c>
      <c r="B38544" t="s">
        <v>28</v>
      </c>
      <c r="C38544" t="s">
        <v>32359</v>
      </c>
      <c r="F38544" t="s">
        <v>3930</v>
      </c>
      <c r="G38544" t="s">
        <v>32094</v>
      </c>
      <c r="H38544" t="s">
        <v>30725</v>
      </c>
      <c r="I38544" s="5" t="s">
        <v>36749</v>
      </c>
      <c r="J38544" t="s">
        <v>16</v>
      </c>
    </row>
    <row r="38545" spans="1:10" x14ac:dyDescent="0.25">
      <c r="A38545">
        <v>91750</v>
      </c>
      <c r="B38545" t="s">
        <v>18</v>
      </c>
      <c r="C38545" t="s">
        <v>32365</v>
      </c>
      <c r="F38545" t="s">
        <v>3930</v>
      </c>
      <c r="G38545" t="s">
        <v>32094</v>
      </c>
      <c r="H38545" t="s">
        <v>30725</v>
      </c>
      <c r="I38545" s="5" t="s">
        <v>36802</v>
      </c>
      <c r="J38545" t="s">
        <v>16</v>
      </c>
    </row>
    <row r="38546" spans="1:10" x14ac:dyDescent="0.25">
      <c r="A38546">
        <v>91752</v>
      </c>
      <c r="B38546" t="s">
        <v>18</v>
      </c>
      <c r="C38546" t="s">
        <v>32366</v>
      </c>
      <c r="D38546" t="s">
        <v>32367</v>
      </c>
      <c r="F38546" t="s">
        <v>3930</v>
      </c>
      <c r="G38546" t="s">
        <v>32368</v>
      </c>
      <c r="H38546" t="s">
        <v>30725</v>
      </c>
      <c r="I38546" s="5" t="s">
        <v>36806</v>
      </c>
      <c r="J38546" t="s">
        <v>16</v>
      </c>
    </row>
    <row r="38547" spans="1:10" x14ac:dyDescent="0.25">
      <c r="A38547">
        <v>91754</v>
      </c>
      <c r="B38547" t="s">
        <v>18</v>
      </c>
      <c r="C38547" t="s">
        <v>32369</v>
      </c>
      <c r="F38547" t="s">
        <v>3930</v>
      </c>
      <c r="G38547" t="s">
        <v>32094</v>
      </c>
      <c r="H38547" t="s">
        <v>30725</v>
      </c>
      <c r="I38547" s="5" t="s">
        <v>36807</v>
      </c>
      <c r="J38547" t="s">
        <v>16</v>
      </c>
    </row>
    <row r="38548" spans="1:10" x14ac:dyDescent="0.25">
      <c r="A38548">
        <v>91755</v>
      </c>
      <c r="B38548" t="s">
        <v>18</v>
      </c>
      <c r="C38548" t="s">
        <v>32369</v>
      </c>
      <c r="F38548" t="s">
        <v>3930</v>
      </c>
      <c r="G38548" t="s">
        <v>32094</v>
      </c>
      <c r="H38548" t="s">
        <v>30725</v>
      </c>
      <c r="I38548" s="5" t="s">
        <v>36752</v>
      </c>
      <c r="J38548" t="s">
        <v>16</v>
      </c>
    </row>
    <row r="38549" spans="1:10" x14ac:dyDescent="0.25">
      <c r="A38549">
        <v>91756</v>
      </c>
      <c r="B38549" t="s">
        <v>10</v>
      </c>
      <c r="C38549" t="s">
        <v>32369</v>
      </c>
      <c r="E38549" t="s">
        <v>32370</v>
      </c>
      <c r="F38549" t="s">
        <v>3930</v>
      </c>
      <c r="G38549" t="s">
        <v>32094</v>
      </c>
      <c r="H38549" t="s">
        <v>30725</v>
      </c>
      <c r="I38549" s="5" t="s">
        <v>36749</v>
      </c>
      <c r="J38549" t="s">
        <v>16</v>
      </c>
    </row>
    <row r="38550" spans="1:10" x14ac:dyDescent="0.25">
      <c r="A38550">
        <v>91758</v>
      </c>
      <c r="B38550" t="s">
        <v>18</v>
      </c>
      <c r="C38550" t="s">
        <v>6244</v>
      </c>
      <c r="F38550" t="s">
        <v>3930</v>
      </c>
      <c r="G38550" t="s">
        <v>32341</v>
      </c>
      <c r="H38550" t="s">
        <v>30725</v>
      </c>
      <c r="I38550" s="5" t="s">
        <v>36806</v>
      </c>
      <c r="J38550" t="s">
        <v>16</v>
      </c>
    </row>
    <row r="38551" spans="1:10" x14ac:dyDescent="0.25">
      <c r="A38551">
        <v>91759</v>
      </c>
      <c r="B38551" t="s">
        <v>28</v>
      </c>
      <c r="C38551" t="s">
        <v>32371</v>
      </c>
      <c r="F38551" t="s">
        <v>3930</v>
      </c>
      <c r="G38551" t="s">
        <v>32341</v>
      </c>
      <c r="H38551" t="s">
        <v>30725</v>
      </c>
      <c r="I38551" s="5"/>
      <c r="J38551" t="s">
        <v>16</v>
      </c>
    </row>
    <row r="38552" spans="1:10" x14ac:dyDescent="0.25">
      <c r="A38552">
        <v>91761</v>
      </c>
      <c r="B38552" t="s">
        <v>18</v>
      </c>
      <c r="C38552" t="s">
        <v>6244</v>
      </c>
      <c r="F38552" t="s">
        <v>3930</v>
      </c>
      <c r="G38552" t="s">
        <v>32341</v>
      </c>
      <c r="H38552" t="s">
        <v>30725</v>
      </c>
      <c r="I38552" s="5" t="s">
        <v>36797</v>
      </c>
      <c r="J38552" t="s">
        <v>16</v>
      </c>
    </row>
    <row r="38553" spans="1:10" x14ac:dyDescent="0.25">
      <c r="A38553">
        <v>91762</v>
      </c>
      <c r="B38553" t="s">
        <v>18</v>
      </c>
      <c r="C38553" t="s">
        <v>6244</v>
      </c>
      <c r="D38553" t="s">
        <v>3068</v>
      </c>
      <c r="F38553" t="s">
        <v>3930</v>
      </c>
      <c r="G38553" t="s">
        <v>32341</v>
      </c>
      <c r="H38553" t="s">
        <v>30725</v>
      </c>
      <c r="I38553" s="5" t="s">
        <v>36794</v>
      </c>
      <c r="J38553" t="s">
        <v>16</v>
      </c>
    </row>
    <row r="38554" spans="1:10" x14ac:dyDescent="0.25">
      <c r="A38554">
        <v>91763</v>
      </c>
      <c r="B38554" t="s">
        <v>18</v>
      </c>
      <c r="C38554" t="s">
        <v>3068</v>
      </c>
      <c r="F38554" t="s">
        <v>3930</v>
      </c>
      <c r="G38554" t="s">
        <v>32341</v>
      </c>
      <c r="H38554" t="s">
        <v>30725</v>
      </c>
      <c r="I38554" s="5" t="s">
        <v>36794</v>
      </c>
      <c r="J38554" t="s">
        <v>16</v>
      </c>
    </row>
    <row r="38555" spans="1:10" x14ac:dyDescent="0.25">
      <c r="A38555">
        <v>91764</v>
      </c>
      <c r="B38555" t="s">
        <v>18</v>
      </c>
      <c r="C38555" t="s">
        <v>6244</v>
      </c>
      <c r="F38555" t="s">
        <v>3930</v>
      </c>
      <c r="G38555" t="s">
        <v>32341</v>
      </c>
      <c r="H38555" t="s">
        <v>30725</v>
      </c>
      <c r="I38555" s="5" t="s">
        <v>36806</v>
      </c>
      <c r="J38555" t="s">
        <v>16</v>
      </c>
    </row>
    <row r="38556" spans="1:10" x14ac:dyDescent="0.25">
      <c r="A38556">
        <v>91765</v>
      </c>
      <c r="B38556" t="s">
        <v>18</v>
      </c>
      <c r="C38556" t="s">
        <v>32372</v>
      </c>
      <c r="D38556" t="s">
        <v>3654</v>
      </c>
      <c r="F38556" t="s">
        <v>3930</v>
      </c>
      <c r="G38556" t="s">
        <v>32094</v>
      </c>
      <c r="H38556" t="s">
        <v>30725</v>
      </c>
      <c r="I38556" s="5" t="s">
        <v>36808</v>
      </c>
      <c r="J38556" t="s">
        <v>16</v>
      </c>
    </row>
    <row r="38557" spans="1:10" x14ac:dyDescent="0.25">
      <c r="A38557">
        <v>91766</v>
      </c>
      <c r="B38557" t="s">
        <v>18</v>
      </c>
      <c r="C38557" t="s">
        <v>3654</v>
      </c>
      <c r="D38557" t="s">
        <v>32373</v>
      </c>
      <c r="F38557" t="s">
        <v>3930</v>
      </c>
      <c r="G38557" t="s">
        <v>32094</v>
      </c>
      <c r="H38557" t="s">
        <v>30725</v>
      </c>
      <c r="I38557" s="5" t="s">
        <v>36809</v>
      </c>
      <c r="J38557" t="s">
        <v>16</v>
      </c>
    </row>
    <row r="38558" spans="1:10" x14ac:dyDescent="0.25">
      <c r="A38558">
        <v>91767</v>
      </c>
      <c r="B38558" t="s">
        <v>18</v>
      </c>
      <c r="C38558" t="s">
        <v>3654</v>
      </c>
      <c r="F38558" t="s">
        <v>3930</v>
      </c>
      <c r="G38558" t="s">
        <v>32094</v>
      </c>
      <c r="H38558" t="s">
        <v>30725</v>
      </c>
      <c r="I38558" s="5" t="s">
        <v>36809</v>
      </c>
      <c r="J38558" t="s">
        <v>16</v>
      </c>
    </row>
    <row r="38559" spans="1:10" x14ac:dyDescent="0.25">
      <c r="A38559">
        <v>91768</v>
      </c>
      <c r="B38559" t="s">
        <v>18</v>
      </c>
      <c r="C38559" t="s">
        <v>3654</v>
      </c>
      <c r="F38559" t="s">
        <v>3930</v>
      </c>
      <c r="G38559" t="s">
        <v>32094</v>
      </c>
      <c r="H38559" t="s">
        <v>30725</v>
      </c>
      <c r="I38559" s="5" t="s">
        <v>36810</v>
      </c>
      <c r="J38559" t="s">
        <v>16</v>
      </c>
    </row>
    <row r="38560" spans="1:10" x14ac:dyDescent="0.25">
      <c r="A38560">
        <v>91769</v>
      </c>
      <c r="B38560" t="s">
        <v>28</v>
      </c>
      <c r="C38560" t="s">
        <v>3654</v>
      </c>
      <c r="F38560" t="s">
        <v>3930</v>
      </c>
      <c r="G38560" t="s">
        <v>32094</v>
      </c>
      <c r="H38560" t="s">
        <v>30725</v>
      </c>
      <c r="I38560" s="5" t="s">
        <v>36794</v>
      </c>
      <c r="J38560" t="s">
        <v>16</v>
      </c>
    </row>
    <row r="38561" spans="1:10" x14ac:dyDescent="0.25">
      <c r="A38561">
        <v>91770</v>
      </c>
      <c r="B38561" t="s">
        <v>18</v>
      </c>
      <c r="C38561" t="s">
        <v>32374</v>
      </c>
      <c r="F38561" t="s">
        <v>3930</v>
      </c>
      <c r="G38561" t="s">
        <v>32094</v>
      </c>
      <c r="H38561" t="s">
        <v>30725</v>
      </c>
      <c r="I38561" s="5" t="s">
        <v>36811</v>
      </c>
      <c r="J38561" t="s">
        <v>16</v>
      </c>
    </row>
    <row r="38562" spans="1:10" x14ac:dyDescent="0.25">
      <c r="A38562">
        <v>91771</v>
      </c>
      <c r="B38562" t="s">
        <v>10</v>
      </c>
      <c r="C38562" t="s">
        <v>32374</v>
      </c>
      <c r="E38562" t="s">
        <v>32375</v>
      </c>
      <c r="F38562" t="s">
        <v>3930</v>
      </c>
      <c r="G38562" t="s">
        <v>32094</v>
      </c>
      <c r="H38562" t="s">
        <v>30725</v>
      </c>
      <c r="I38562" s="5" t="s">
        <v>36749</v>
      </c>
      <c r="J38562" t="s">
        <v>16</v>
      </c>
    </row>
    <row r="38563" spans="1:10" x14ac:dyDescent="0.25">
      <c r="A38563">
        <v>91772</v>
      </c>
      <c r="B38563" t="s">
        <v>10</v>
      </c>
      <c r="C38563" t="s">
        <v>32374</v>
      </c>
      <c r="E38563" t="s">
        <v>32375</v>
      </c>
      <c r="F38563" t="s">
        <v>3930</v>
      </c>
      <c r="G38563" t="s">
        <v>32094</v>
      </c>
      <c r="H38563" t="s">
        <v>30725</v>
      </c>
      <c r="I38563" s="5" t="s">
        <v>36749</v>
      </c>
      <c r="J38563" t="s">
        <v>16</v>
      </c>
    </row>
    <row r="38564" spans="1:10" x14ac:dyDescent="0.25">
      <c r="A38564">
        <v>91773</v>
      </c>
      <c r="B38564" t="s">
        <v>18</v>
      </c>
      <c r="C38564" t="s">
        <v>32376</v>
      </c>
      <c r="F38564" t="s">
        <v>3930</v>
      </c>
      <c r="G38564" t="s">
        <v>32094</v>
      </c>
      <c r="H38564" t="s">
        <v>30725</v>
      </c>
      <c r="I38564" s="5" t="s">
        <v>36812</v>
      </c>
      <c r="J38564" t="s">
        <v>16</v>
      </c>
    </row>
    <row r="38565" spans="1:10" x14ac:dyDescent="0.25">
      <c r="A38565">
        <v>91775</v>
      </c>
      <c r="B38565" t="s">
        <v>18</v>
      </c>
      <c r="C38565" t="s">
        <v>32377</v>
      </c>
      <c r="F38565" t="s">
        <v>3930</v>
      </c>
      <c r="G38565" t="s">
        <v>32094</v>
      </c>
      <c r="H38565" t="s">
        <v>30725</v>
      </c>
      <c r="I38565" s="5" t="s">
        <v>36752</v>
      </c>
      <c r="J38565" t="s">
        <v>16</v>
      </c>
    </row>
    <row r="38566" spans="1:10" x14ac:dyDescent="0.25">
      <c r="A38566">
        <v>91776</v>
      </c>
      <c r="B38566" t="s">
        <v>18</v>
      </c>
      <c r="C38566" t="s">
        <v>32377</v>
      </c>
      <c r="F38566" t="s">
        <v>3930</v>
      </c>
      <c r="G38566" t="s">
        <v>32094</v>
      </c>
      <c r="H38566" t="s">
        <v>30725</v>
      </c>
      <c r="I38566" s="5" t="s">
        <v>36813</v>
      </c>
      <c r="J38566" t="s">
        <v>16</v>
      </c>
    </row>
    <row r="38567" spans="1:10" x14ac:dyDescent="0.25">
      <c r="A38567">
        <v>91778</v>
      </c>
      <c r="B38567" t="s">
        <v>28</v>
      </c>
      <c r="C38567" t="s">
        <v>32377</v>
      </c>
      <c r="F38567" t="s">
        <v>3930</v>
      </c>
      <c r="G38567" t="s">
        <v>32094</v>
      </c>
      <c r="H38567" t="s">
        <v>30725</v>
      </c>
      <c r="I38567" s="5" t="s">
        <v>36749</v>
      </c>
      <c r="J38567" t="s">
        <v>16</v>
      </c>
    </row>
    <row r="38568" spans="1:10" x14ac:dyDescent="0.25">
      <c r="A38568">
        <v>91780</v>
      </c>
      <c r="B38568" t="s">
        <v>18</v>
      </c>
      <c r="C38568" t="s">
        <v>32378</v>
      </c>
      <c r="F38568" t="s">
        <v>3930</v>
      </c>
      <c r="G38568" t="s">
        <v>32094</v>
      </c>
      <c r="H38568" t="s">
        <v>30725</v>
      </c>
      <c r="I38568" s="5" t="s">
        <v>36724</v>
      </c>
      <c r="J38568" t="s">
        <v>16</v>
      </c>
    </row>
    <row r="38569" spans="1:10" x14ac:dyDescent="0.25">
      <c r="A38569">
        <v>91784</v>
      </c>
      <c r="B38569" t="s">
        <v>18</v>
      </c>
      <c r="C38569" t="s">
        <v>19163</v>
      </c>
      <c r="F38569" t="s">
        <v>3930</v>
      </c>
      <c r="G38569" t="s">
        <v>32341</v>
      </c>
      <c r="H38569" t="s">
        <v>30725</v>
      </c>
      <c r="I38569" s="5" t="s">
        <v>36794</v>
      </c>
      <c r="J38569" t="s">
        <v>16</v>
      </c>
    </row>
    <row r="38570" spans="1:10" x14ac:dyDescent="0.25">
      <c r="A38570">
        <v>91785</v>
      </c>
      <c r="B38570" t="s">
        <v>28</v>
      </c>
      <c r="C38570" t="s">
        <v>19163</v>
      </c>
      <c r="F38570" t="s">
        <v>3930</v>
      </c>
      <c r="G38570" t="s">
        <v>32341</v>
      </c>
      <c r="H38570" t="s">
        <v>30725</v>
      </c>
      <c r="I38570" s="5" t="s">
        <v>36794</v>
      </c>
      <c r="J38570" t="s">
        <v>16</v>
      </c>
    </row>
    <row r="38571" spans="1:10" x14ac:dyDescent="0.25">
      <c r="A38571">
        <v>91786</v>
      </c>
      <c r="B38571" t="s">
        <v>18</v>
      </c>
      <c r="C38571" t="s">
        <v>19163</v>
      </c>
      <c r="F38571" t="s">
        <v>3930</v>
      </c>
      <c r="G38571" t="s">
        <v>32341</v>
      </c>
      <c r="H38571" t="s">
        <v>30725</v>
      </c>
      <c r="I38571" s="5" t="s">
        <v>36814</v>
      </c>
      <c r="J38571" t="s">
        <v>16</v>
      </c>
    </row>
    <row r="38572" spans="1:10" x14ac:dyDescent="0.25">
      <c r="A38572">
        <v>91788</v>
      </c>
      <c r="B38572" t="s">
        <v>28</v>
      </c>
      <c r="C38572" t="s">
        <v>16296</v>
      </c>
      <c r="F38572" t="s">
        <v>3930</v>
      </c>
      <c r="G38572" t="s">
        <v>32094</v>
      </c>
      <c r="H38572" t="s">
        <v>30725</v>
      </c>
      <c r="I38572" s="5" t="s">
        <v>36794</v>
      </c>
      <c r="J38572" t="s">
        <v>16</v>
      </c>
    </row>
    <row r="38573" spans="1:10" x14ac:dyDescent="0.25">
      <c r="A38573">
        <v>91789</v>
      </c>
      <c r="B38573" t="s">
        <v>18</v>
      </c>
      <c r="C38573" t="s">
        <v>16296</v>
      </c>
      <c r="D38573" t="s">
        <v>32379</v>
      </c>
      <c r="F38573" t="s">
        <v>3930</v>
      </c>
      <c r="G38573" t="s">
        <v>32094</v>
      </c>
      <c r="H38573" t="s">
        <v>30725</v>
      </c>
      <c r="I38573" s="5" t="s">
        <v>36815</v>
      </c>
      <c r="J38573" t="s">
        <v>16</v>
      </c>
    </row>
    <row r="38574" spans="1:10" x14ac:dyDescent="0.25">
      <c r="A38574">
        <v>91790</v>
      </c>
      <c r="B38574" t="s">
        <v>18</v>
      </c>
      <c r="C38574" t="s">
        <v>32380</v>
      </c>
      <c r="F38574" t="s">
        <v>3930</v>
      </c>
      <c r="G38574" t="s">
        <v>32094</v>
      </c>
      <c r="H38574" t="s">
        <v>30725</v>
      </c>
      <c r="I38574" s="5" t="s">
        <v>36816</v>
      </c>
      <c r="J38574" t="s">
        <v>16</v>
      </c>
    </row>
    <row r="38575" spans="1:10" x14ac:dyDescent="0.25">
      <c r="A38575">
        <v>91791</v>
      </c>
      <c r="B38575" t="s">
        <v>18</v>
      </c>
      <c r="C38575" t="s">
        <v>32380</v>
      </c>
      <c r="F38575" t="s">
        <v>3930</v>
      </c>
      <c r="G38575" t="s">
        <v>32094</v>
      </c>
      <c r="H38575" t="s">
        <v>30725</v>
      </c>
      <c r="I38575" s="5" t="s">
        <v>36817</v>
      </c>
      <c r="J38575" t="s">
        <v>16</v>
      </c>
    </row>
    <row r="38576" spans="1:10" x14ac:dyDescent="0.25">
      <c r="A38576">
        <v>91792</v>
      </c>
      <c r="B38576" t="s">
        <v>18</v>
      </c>
      <c r="C38576" t="s">
        <v>32380</v>
      </c>
      <c r="F38576" t="s">
        <v>3930</v>
      </c>
      <c r="G38576" t="s">
        <v>32094</v>
      </c>
      <c r="H38576" t="s">
        <v>30725</v>
      </c>
      <c r="I38576" s="5" t="s">
        <v>36818</v>
      </c>
      <c r="J38576" t="s">
        <v>16</v>
      </c>
    </row>
    <row r="38577" spans="1:10" x14ac:dyDescent="0.25">
      <c r="A38577">
        <v>91793</v>
      </c>
      <c r="B38577" t="s">
        <v>28</v>
      </c>
      <c r="C38577" t="s">
        <v>32380</v>
      </c>
      <c r="F38577" t="s">
        <v>3930</v>
      </c>
      <c r="G38577" t="s">
        <v>32094</v>
      </c>
      <c r="H38577" t="s">
        <v>30725</v>
      </c>
      <c r="I38577" s="5" t="s">
        <v>36749</v>
      </c>
      <c r="J38577" t="s">
        <v>16</v>
      </c>
    </row>
    <row r="38578" spans="1:10" x14ac:dyDescent="0.25">
      <c r="A38578">
        <v>91795</v>
      </c>
      <c r="B38578" t="s">
        <v>10</v>
      </c>
      <c r="C38578" t="s">
        <v>16296</v>
      </c>
      <c r="E38578" t="s">
        <v>32381</v>
      </c>
      <c r="F38578" t="s">
        <v>3930</v>
      </c>
      <c r="G38578" t="s">
        <v>32094</v>
      </c>
      <c r="H38578" t="s">
        <v>30725</v>
      </c>
      <c r="I38578" s="5" t="s">
        <v>36794</v>
      </c>
      <c r="J38578" t="s">
        <v>16</v>
      </c>
    </row>
    <row r="38579" spans="1:10" x14ac:dyDescent="0.25">
      <c r="A38579">
        <v>91797</v>
      </c>
      <c r="B38579" t="s">
        <v>10</v>
      </c>
      <c r="C38579" t="s">
        <v>3654</v>
      </c>
      <c r="D38579" t="s">
        <v>19208</v>
      </c>
      <c r="F38579" t="s">
        <v>3930</v>
      </c>
      <c r="G38579" t="s">
        <v>32094</v>
      </c>
      <c r="H38579" t="s">
        <v>30725</v>
      </c>
      <c r="I38579" s="5" t="s">
        <v>36794</v>
      </c>
      <c r="J38579" t="s">
        <v>16</v>
      </c>
    </row>
    <row r="38580" spans="1:10" x14ac:dyDescent="0.25">
      <c r="A38580">
        <v>91798</v>
      </c>
      <c r="B38580" t="s">
        <v>10</v>
      </c>
      <c r="C38580" t="s">
        <v>6244</v>
      </c>
      <c r="D38580" t="s">
        <v>29619</v>
      </c>
      <c r="F38580" t="s">
        <v>3930</v>
      </c>
      <c r="G38580" t="s">
        <v>32341</v>
      </c>
      <c r="H38580" t="s">
        <v>30725</v>
      </c>
      <c r="I38580" s="5" t="s">
        <v>36794</v>
      </c>
      <c r="J38580" t="s">
        <v>16</v>
      </c>
    </row>
    <row r="38581" spans="1:10" x14ac:dyDescent="0.25">
      <c r="A38581">
        <v>91799</v>
      </c>
      <c r="B38581" t="s">
        <v>10</v>
      </c>
      <c r="C38581" t="s">
        <v>3654</v>
      </c>
      <c r="E38581" t="s">
        <v>30195</v>
      </c>
      <c r="F38581" t="s">
        <v>3930</v>
      </c>
      <c r="G38581" t="s">
        <v>32094</v>
      </c>
      <c r="H38581" t="s">
        <v>30725</v>
      </c>
      <c r="I38581" s="5" t="s">
        <v>36794</v>
      </c>
      <c r="J38581" t="s">
        <v>16</v>
      </c>
    </row>
    <row r="38582" spans="1:10" x14ac:dyDescent="0.25">
      <c r="A38582">
        <v>91801</v>
      </c>
      <c r="B38582" t="s">
        <v>18</v>
      </c>
      <c r="C38582" t="s">
        <v>24551</v>
      </c>
      <c r="F38582" t="s">
        <v>3930</v>
      </c>
      <c r="G38582" t="s">
        <v>32094</v>
      </c>
      <c r="H38582" t="s">
        <v>30725</v>
      </c>
      <c r="I38582" s="5" t="s">
        <v>36811</v>
      </c>
      <c r="J38582" t="s">
        <v>16</v>
      </c>
    </row>
    <row r="38583" spans="1:10" x14ac:dyDescent="0.25">
      <c r="A38583">
        <v>91802</v>
      </c>
      <c r="B38583" t="s">
        <v>28</v>
      </c>
      <c r="C38583" t="s">
        <v>24551</v>
      </c>
      <c r="F38583" t="s">
        <v>3930</v>
      </c>
      <c r="G38583" t="s">
        <v>32094</v>
      </c>
      <c r="H38583" t="s">
        <v>30725</v>
      </c>
      <c r="I38583" s="5" t="s">
        <v>36749</v>
      </c>
      <c r="J38583" t="s">
        <v>16</v>
      </c>
    </row>
    <row r="38584" spans="1:10" x14ac:dyDescent="0.25">
      <c r="A38584">
        <v>91803</v>
      </c>
      <c r="B38584" t="s">
        <v>18</v>
      </c>
      <c r="C38584" t="s">
        <v>24551</v>
      </c>
      <c r="F38584" t="s">
        <v>3930</v>
      </c>
      <c r="G38584" t="s">
        <v>32094</v>
      </c>
      <c r="H38584" t="s">
        <v>30725</v>
      </c>
      <c r="I38584" s="5" t="s">
        <v>36819</v>
      </c>
      <c r="J38584" t="s">
        <v>16</v>
      </c>
    </row>
    <row r="38585" spans="1:10" x14ac:dyDescent="0.25">
      <c r="A38585">
        <v>91804</v>
      </c>
      <c r="B38585" t="s">
        <v>18</v>
      </c>
      <c r="C38585" t="s">
        <v>24551</v>
      </c>
      <c r="F38585" t="s">
        <v>3930</v>
      </c>
      <c r="G38585" t="s">
        <v>32094</v>
      </c>
      <c r="H38585" t="s">
        <v>30725</v>
      </c>
      <c r="I38585" s="5" t="s">
        <v>36749</v>
      </c>
      <c r="J38585" t="s">
        <v>16</v>
      </c>
    </row>
    <row r="38586" spans="1:10" x14ac:dyDescent="0.25">
      <c r="A38586">
        <v>91841</v>
      </c>
      <c r="B38586" t="s">
        <v>10</v>
      </c>
      <c r="C38586" t="s">
        <v>24551</v>
      </c>
      <c r="E38586" t="s">
        <v>32382</v>
      </c>
      <c r="F38586" t="s">
        <v>3930</v>
      </c>
      <c r="G38586" t="s">
        <v>32094</v>
      </c>
      <c r="H38586" t="s">
        <v>30725</v>
      </c>
      <c r="I38586" s="5" t="s">
        <v>36749</v>
      </c>
      <c r="J38586" t="s">
        <v>16</v>
      </c>
    </row>
    <row r="38587" spans="1:10" x14ac:dyDescent="0.25">
      <c r="A38587">
        <v>91896</v>
      </c>
      <c r="B38587" t="s">
        <v>28</v>
      </c>
      <c r="C38587" t="s">
        <v>24551</v>
      </c>
      <c r="F38587" t="s">
        <v>3930</v>
      </c>
      <c r="G38587" t="s">
        <v>32094</v>
      </c>
      <c r="H38587" t="s">
        <v>30725</v>
      </c>
      <c r="I38587" s="5" t="s">
        <v>36749</v>
      </c>
      <c r="J38587" t="s">
        <v>16</v>
      </c>
    </row>
    <row r="38588" spans="1:10" x14ac:dyDescent="0.25">
      <c r="A38588">
        <v>91899</v>
      </c>
      <c r="B38588" t="s">
        <v>28</v>
      </c>
      <c r="C38588" t="s">
        <v>24551</v>
      </c>
      <c r="E38588" t="s">
        <v>32348</v>
      </c>
      <c r="F38588" t="s">
        <v>3930</v>
      </c>
      <c r="G38588" t="s">
        <v>32094</v>
      </c>
      <c r="H38588" t="s">
        <v>30725</v>
      </c>
      <c r="I38588" s="5" t="s">
        <v>36749</v>
      </c>
      <c r="J38588" t="s">
        <v>16</v>
      </c>
    </row>
    <row r="38589" spans="1:10" x14ac:dyDescent="0.25">
      <c r="A38589">
        <v>91901</v>
      </c>
      <c r="B38589" t="s">
        <v>18</v>
      </c>
      <c r="C38589" t="s">
        <v>3237</v>
      </c>
      <c r="F38589" t="s">
        <v>3930</v>
      </c>
      <c r="G38589" t="s">
        <v>32383</v>
      </c>
      <c r="H38589" t="s">
        <v>30725</v>
      </c>
      <c r="I38589" s="5" t="s">
        <v>36820</v>
      </c>
      <c r="J38589" t="s">
        <v>16</v>
      </c>
    </row>
    <row r="38590" spans="1:10" x14ac:dyDescent="0.25">
      <c r="A38590">
        <v>91902</v>
      </c>
      <c r="B38590" t="s">
        <v>18</v>
      </c>
      <c r="C38590" t="s">
        <v>27085</v>
      </c>
      <c r="F38590" t="s">
        <v>3930</v>
      </c>
      <c r="G38590" t="s">
        <v>32383</v>
      </c>
      <c r="H38590" t="s">
        <v>30725</v>
      </c>
      <c r="I38590" s="5" t="s">
        <v>36820</v>
      </c>
      <c r="J38590" t="s">
        <v>16</v>
      </c>
    </row>
    <row r="38591" spans="1:10" x14ac:dyDescent="0.25">
      <c r="A38591">
        <v>91903</v>
      </c>
      <c r="B38591" t="s">
        <v>28</v>
      </c>
      <c r="C38591" t="s">
        <v>3237</v>
      </c>
      <c r="F38591" t="s">
        <v>3930</v>
      </c>
      <c r="G38591" t="s">
        <v>32383</v>
      </c>
      <c r="H38591" t="s">
        <v>30725</v>
      </c>
      <c r="I38591" s="5" t="s">
        <v>36820</v>
      </c>
      <c r="J38591" t="s">
        <v>16</v>
      </c>
    </row>
    <row r="38592" spans="1:10" x14ac:dyDescent="0.25">
      <c r="A38592">
        <v>91905</v>
      </c>
      <c r="B38592" t="s">
        <v>18</v>
      </c>
      <c r="C38592" t="s">
        <v>4051</v>
      </c>
      <c r="F38592" t="s">
        <v>3930</v>
      </c>
      <c r="G38592" t="s">
        <v>32383</v>
      </c>
      <c r="H38592" t="s">
        <v>30725</v>
      </c>
      <c r="I38592" s="5" t="s">
        <v>36820</v>
      </c>
      <c r="J38592" t="s">
        <v>16</v>
      </c>
    </row>
    <row r="38593" spans="1:10" x14ac:dyDescent="0.25">
      <c r="A38593">
        <v>91906</v>
      </c>
      <c r="B38593" t="s">
        <v>18</v>
      </c>
      <c r="C38593" t="s">
        <v>30212</v>
      </c>
      <c r="F38593" t="s">
        <v>3930</v>
      </c>
      <c r="G38593" t="s">
        <v>32383</v>
      </c>
      <c r="H38593" t="s">
        <v>30725</v>
      </c>
      <c r="I38593" s="5" t="s">
        <v>36820</v>
      </c>
      <c r="J38593" t="s">
        <v>16</v>
      </c>
    </row>
    <row r="38594" spans="1:10" x14ac:dyDescent="0.25">
      <c r="A38594">
        <v>91908</v>
      </c>
      <c r="B38594" t="s">
        <v>28</v>
      </c>
      <c r="C38594" t="s">
        <v>27085</v>
      </c>
      <c r="F38594" t="s">
        <v>3930</v>
      </c>
      <c r="G38594" t="s">
        <v>32383</v>
      </c>
      <c r="H38594" t="s">
        <v>30725</v>
      </c>
      <c r="I38594" s="5" t="s">
        <v>36820</v>
      </c>
      <c r="J38594" t="s">
        <v>16</v>
      </c>
    </row>
    <row r="38595" spans="1:10" x14ac:dyDescent="0.25">
      <c r="A38595">
        <v>91909</v>
      </c>
      <c r="B38595" t="s">
        <v>28</v>
      </c>
      <c r="C38595" t="s">
        <v>32384</v>
      </c>
      <c r="F38595" t="s">
        <v>3930</v>
      </c>
      <c r="G38595" t="s">
        <v>32383</v>
      </c>
      <c r="H38595" t="s">
        <v>30725</v>
      </c>
      <c r="I38595" s="5" t="s">
        <v>36820</v>
      </c>
      <c r="J38595" t="s">
        <v>16</v>
      </c>
    </row>
    <row r="38596" spans="1:10" x14ac:dyDescent="0.25">
      <c r="A38596">
        <v>91910</v>
      </c>
      <c r="B38596" t="s">
        <v>18</v>
      </c>
      <c r="C38596" t="s">
        <v>32384</v>
      </c>
      <c r="F38596" t="s">
        <v>3930</v>
      </c>
      <c r="G38596" t="s">
        <v>32383</v>
      </c>
      <c r="H38596" t="s">
        <v>30725</v>
      </c>
      <c r="I38596" s="5" t="s">
        <v>36821</v>
      </c>
      <c r="J38596" t="s">
        <v>16</v>
      </c>
    </row>
    <row r="38597" spans="1:10" x14ac:dyDescent="0.25">
      <c r="A38597">
        <v>91911</v>
      </c>
      <c r="B38597" t="s">
        <v>18</v>
      </c>
      <c r="C38597" t="s">
        <v>32384</v>
      </c>
      <c r="F38597" t="s">
        <v>3930</v>
      </c>
      <c r="G38597" t="s">
        <v>32383</v>
      </c>
      <c r="H38597" t="s">
        <v>30725</v>
      </c>
      <c r="I38597" s="5" t="s">
        <v>36822</v>
      </c>
      <c r="J38597" t="s">
        <v>16</v>
      </c>
    </row>
    <row r="38598" spans="1:10" x14ac:dyDescent="0.25">
      <c r="A38598">
        <v>91912</v>
      </c>
      <c r="B38598" t="s">
        <v>28</v>
      </c>
      <c r="C38598" t="s">
        <v>32384</v>
      </c>
      <c r="F38598" t="s">
        <v>3930</v>
      </c>
      <c r="G38598" t="s">
        <v>32383</v>
      </c>
      <c r="H38598" t="s">
        <v>30725</v>
      </c>
      <c r="I38598" s="5" t="s">
        <v>36820</v>
      </c>
      <c r="J38598" t="s">
        <v>16</v>
      </c>
    </row>
    <row r="38599" spans="1:10" x14ac:dyDescent="0.25">
      <c r="A38599">
        <v>91913</v>
      </c>
      <c r="B38599" t="s">
        <v>18</v>
      </c>
      <c r="C38599" t="s">
        <v>32384</v>
      </c>
      <c r="F38599" t="s">
        <v>3930</v>
      </c>
      <c r="G38599" t="s">
        <v>32383</v>
      </c>
      <c r="H38599" t="s">
        <v>30725</v>
      </c>
      <c r="I38599" s="5" t="s">
        <v>36820</v>
      </c>
      <c r="J38599" t="s">
        <v>16</v>
      </c>
    </row>
    <row r="38600" spans="1:10" x14ac:dyDescent="0.25">
      <c r="A38600">
        <v>91914</v>
      </c>
      <c r="B38600" t="s">
        <v>18</v>
      </c>
      <c r="C38600" t="s">
        <v>32384</v>
      </c>
      <c r="F38600" t="s">
        <v>3930</v>
      </c>
      <c r="G38600" t="s">
        <v>32383</v>
      </c>
      <c r="H38600" t="s">
        <v>30725</v>
      </c>
      <c r="I38600" s="5" t="s">
        <v>36820</v>
      </c>
      <c r="J38600" t="s">
        <v>16</v>
      </c>
    </row>
    <row r="38601" spans="1:10" x14ac:dyDescent="0.25">
      <c r="A38601">
        <v>91915</v>
      </c>
      <c r="B38601" t="s">
        <v>18</v>
      </c>
      <c r="C38601" t="s">
        <v>32384</v>
      </c>
      <c r="F38601" t="s">
        <v>3930</v>
      </c>
      <c r="G38601" t="s">
        <v>32383</v>
      </c>
      <c r="H38601" t="s">
        <v>30725</v>
      </c>
      <c r="I38601" s="5" t="s">
        <v>36820</v>
      </c>
      <c r="J38601" t="s">
        <v>16</v>
      </c>
    </row>
    <row r="38602" spans="1:10" x14ac:dyDescent="0.25">
      <c r="A38602">
        <v>91916</v>
      </c>
      <c r="B38602" t="s">
        <v>18</v>
      </c>
      <c r="C38602" t="s">
        <v>32385</v>
      </c>
      <c r="F38602" t="s">
        <v>3930</v>
      </c>
      <c r="G38602" t="s">
        <v>32383</v>
      </c>
      <c r="H38602" t="s">
        <v>30725</v>
      </c>
      <c r="I38602" s="5" t="s">
        <v>36820</v>
      </c>
      <c r="J38602" t="s">
        <v>16</v>
      </c>
    </row>
    <row r="38603" spans="1:10" x14ac:dyDescent="0.25">
      <c r="A38603">
        <v>91917</v>
      </c>
      <c r="B38603" t="s">
        <v>18</v>
      </c>
      <c r="C38603" t="s">
        <v>32386</v>
      </c>
      <c r="F38603" t="s">
        <v>3930</v>
      </c>
      <c r="G38603" t="s">
        <v>32383</v>
      </c>
      <c r="H38603" t="s">
        <v>30725</v>
      </c>
      <c r="I38603" s="5" t="s">
        <v>36820</v>
      </c>
      <c r="J38603" t="s">
        <v>16</v>
      </c>
    </row>
    <row r="38604" spans="1:10" x14ac:dyDescent="0.25">
      <c r="A38604">
        <v>91921</v>
      </c>
      <c r="B38604" t="s">
        <v>28</v>
      </c>
      <c r="C38604" t="s">
        <v>32384</v>
      </c>
      <c r="F38604" t="s">
        <v>3930</v>
      </c>
      <c r="G38604" t="s">
        <v>32383</v>
      </c>
      <c r="H38604" t="s">
        <v>30725</v>
      </c>
      <c r="I38604" s="5" t="s">
        <v>36820</v>
      </c>
      <c r="J38604" t="s">
        <v>16</v>
      </c>
    </row>
    <row r="38605" spans="1:10" x14ac:dyDescent="0.25">
      <c r="A38605">
        <v>91931</v>
      </c>
      <c r="B38605" t="s">
        <v>28</v>
      </c>
      <c r="C38605" t="s">
        <v>32387</v>
      </c>
      <c r="F38605" t="s">
        <v>3930</v>
      </c>
      <c r="G38605" t="s">
        <v>32383</v>
      </c>
      <c r="H38605" t="s">
        <v>30725</v>
      </c>
      <c r="I38605" s="5"/>
      <c r="J38605" t="s">
        <v>16</v>
      </c>
    </row>
    <row r="38606" spans="1:10" x14ac:dyDescent="0.25">
      <c r="A38606">
        <v>91932</v>
      </c>
      <c r="B38606" t="s">
        <v>18</v>
      </c>
      <c r="C38606" t="s">
        <v>32388</v>
      </c>
      <c r="D38606" t="s">
        <v>32389</v>
      </c>
      <c r="F38606" t="s">
        <v>3930</v>
      </c>
      <c r="G38606" t="s">
        <v>32383</v>
      </c>
      <c r="H38606" t="s">
        <v>30725</v>
      </c>
      <c r="I38606" s="5" t="s">
        <v>36821</v>
      </c>
      <c r="J38606" t="s">
        <v>16</v>
      </c>
    </row>
    <row r="38607" spans="1:10" x14ac:dyDescent="0.25">
      <c r="A38607">
        <v>91933</v>
      </c>
      <c r="B38607" t="s">
        <v>28</v>
      </c>
      <c r="C38607" t="s">
        <v>32388</v>
      </c>
      <c r="D38607" t="s">
        <v>32389</v>
      </c>
      <c r="F38607" t="s">
        <v>3930</v>
      </c>
      <c r="G38607" t="s">
        <v>32383</v>
      </c>
      <c r="H38607" t="s">
        <v>30725</v>
      </c>
      <c r="I38607" s="5" t="s">
        <v>36820</v>
      </c>
      <c r="J38607" t="s">
        <v>16</v>
      </c>
    </row>
    <row r="38608" spans="1:10" x14ac:dyDescent="0.25">
      <c r="A38608">
        <v>91934</v>
      </c>
      <c r="B38608" t="s">
        <v>18</v>
      </c>
      <c r="C38608" t="s">
        <v>32390</v>
      </c>
      <c r="F38608" t="s">
        <v>3930</v>
      </c>
      <c r="G38608" t="s">
        <v>32383</v>
      </c>
      <c r="H38608" t="s">
        <v>30725</v>
      </c>
      <c r="I38608" s="5" t="s">
        <v>36820</v>
      </c>
      <c r="J38608" t="s">
        <v>16</v>
      </c>
    </row>
    <row r="38609" spans="1:10" x14ac:dyDescent="0.25">
      <c r="A38609">
        <v>91935</v>
      </c>
      <c r="B38609" t="s">
        <v>18</v>
      </c>
      <c r="C38609" t="s">
        <v>32391</v>
      </c>
      <c r="F38609" t="s">
        <v>3930</v>
      </c>
      <c r="G38609" t="s">
        <v>32383</v>
      </c>
      <c r="H38609" t="s">
        <v>30725</v>
      </c>
      <c r="I38609" s="5" t="s">
        <v>36820</v>
      </c>
      <c r="J38609" t="s">
        <v>16</v>
      </c>
    </row>
    <row r="38610" spans="1:10" x14ac:dyDescent="0.25">
      <c r="A38610">
        <v>91941</v>
      </c>
      <c r="B38610" t="s">
        <v>18</v>
      </c>
      <c r="C38610" t="s">
        <v>29804</v>
      </c>
      <c r="F38610" t="s">
        <v>3930</v>
      </c>
      <c r="G38610" t="s">
        <v>32383</v>
      </c>
      <c r="H38610" t="s">
        <v>30725</v>
      </c>
      <c r="I38610" s="5" t="s">
        <v>36821</v>
      </c>
      <c r="J38610" t="s">
        <v>16</v>
      </c>
    </row>
    <row r="38611" spans="1:10" x14ac:dyDescent="0.25">
      <c r="A38611">
        <v>91942</v>
      </c>
      <c r="B38611" t="s">
        <v>18</v>
      </c>
      <c r="C38611" t="s">
        <v>29804</v>
      </c>
      <c r="F38611" t="s">
        <v>3930</v>
      </c>
      <c r="G38611" t="s">
        <v>32383</v>
      </c>
      <c r="H38611" t="s">
        <v>30725</v>
      </c>
      <c r="I38611" s="5" t="s">
        <v>36821</v>
      </c>
      <c r="J38611" t="s">
        <v>16</v>
      </c>
    </row>
    <row r="38612" spans="1:10" x14ac:dyDescent="0.25">
      <c r="A38612">
        <v>91943</v>
      </c>
      <c r="B38612" t="s">
        <v>28</v>
      </c>
      <c r="C38612" t="s">
        <v>29804</v>
      </c>
      <c r="F38612" t="s">
        <v>3930</v>
      </c>
      <c r="G38612" t="s">
        <v>32383</v>
      </c>
      <c r="H38612" t="s">
        <v>30725</v>
      </c>
      <c r="I38612" s="5" t="s">
        <v>36820</v>
      </c>
      <c r="J38612" t="s">
        <v>16</v>
      </c>
    </row>
    <row r="38613" spans="1:10" x14ac:dyDescent="0.25">
      <c r="A38613">
        <v>91944</v>
      </c>
      <c r="B38613" t="s">
        <v>28</v>
      </c>
      <c r="C38613" t="s">
        <v>29804</v>
      </c>
      <c r="F38613" t="s">
        <v>3930</v>
      </c>
      <c r="G38613" t="s">
        <v>32383</v>
      </c>
      <c r="H38613" t="s">
        <v>30725</v>
      </c>
      <c r="I38613" s="5" t="s">
        <v>36820</v>
      </c>
      <c r="J38613" t="s">
        <v>16</v>
      </c>
    </row>
    <row r="38614" spans="1:10" x14ac:dyDescent="0.25">
      <c r="A38614">
        <v>91945</v>
      </c>
      <c r="B38614" t="s">
        <v>18</v>
      </c>
      <c r="C38614" t="s">
        <v>32392</v>
      </c>
      <c r="F38614" t="s">
        <v>3930</v>
      </c>
      <c r="G38614" t="s">
        <v>32383</v>
      </c>
      <c r="H38614" t="s">
        <v>30725</v>
      </c>
      <c r="I38614" s="5" t="s">
        <v>36820</v>
      </c>
      <c r="J38614" t="s">
        <v>16</v>
      </c>
    </row>
    <row r="38615" spans="1:10" x14ac:dyDescent="0.25">
      <c r="A38615">
        <v>91946</v>
      </c>
      <c r="B38615" t="s">
        <v>28</v>
      </c>
      <c r="C38615" t="s">
        <v>32392</v>
      </c>
      <c r="F38615" t="s">
        <v>3930</v>
      </c>
      <c r="G38615" t="s">
        <v>32383</v>
      </c>
      <c r="H38615" t="s">
        <v>30725</v>
      </c>
      <c r="I38615" s="5" t="s">
        <v>36820</v>
      </c>
      <c r="J38615" t="s">
        <v>16</v>
      </c>
    </row>
    <row r="38616" spans="1:10" x14ac:dyDescent="0.25">
      <c r="A38616">
        <v>91947</v>
      </c>
      <c r="B38616" t="s">
        <v>28</v>
      </c>
      <c r="C38616" t="s">
        <v>32393</v>
      </c>
      <c r="F38616" t="s">
        <v>3930</v>
      </c>
      <c r="G38616" t="s">
        <v>32383</v>
      </c>
      <c r="H38616" t="s">
        <v>30725</v>
      </c>
      <c r="I38616" s="5"/>
      <c r="J38616" t="s">
        <v>16</v>
      </c>
    </row>
    <row r="38617" spans="1:10" x14ac:dyDescent="0.25">
      <c r="A38617">
        <v>91948</v>
      </c>
      <c r="B38617" t="s">
        <v>28</v>
      </c>
      <c r="C38617" t="s">
        <v>32394</v>
      </c>
      <c r="F38617" t="s">
        <v>3930</v>
      </c>
      <c r="G38617" t="s">
        <v>32383</v>
      </c>
      <c r="H38617" t="s">
        <v>30725</v>
      </c>
      <c r="I38617" s="5" t="s">
        <v>36820</v>
      </c>
      <c r="J38617" t="s">
        <v>16</v>
      </c>
    </row>
    <row r="38618" spans="1:10" x14ac:dyDescent="0.25">
      <c r="A38618">
        <v>91950</v>
      </c>
      <c r="B38618" t="s">
        <v>18</v>
      </c>
      <c r="C38618" t="s">
        <v>19873</v>
      </c>
      <c r="F38618" t="s">
        <v>3930</v>
      </c>
      <c r="G38618" t="s">
        <v>32383</v>
      </c>
      <c r="H38618" t="s">
        <v>30725</v>
      </c>
      <c r="I38618" s="5" t="s">
        <v>36821</v>
      </c>
      <c r="J38618" t="s">
        <v>16</v>
      </c>
    </row>
    <row r="38619" spans="1:10" x14ac:dyDescent="0.25">
      <c r="A38619">
        <v>91951</v>
      </c>
      <c r="B38619" t="s">
        <v>28</v>
      </c>
      <c r="C38619" t="s">
        <v>19873</v>
      </c>
      <c r="F38619" t="s">
        <v>3930</v>
      </c>
      <c r="G38619" t="s">
        <v>32383</v>
      </c>
      <c r="H38619" t="s">
        <v>30725</v>
      </c>
      <c r="I38619" s="5" t="s">
        <v>36820</v>
      </c>
      <c r="J38619" t="s">
        <v>16</v>
      </c>
    </row>
    <row r="38620" spans="1:10" x14ac:dyDescent="0.25">
      <c r="A38620">
        <v>91962</v>
      </c>
      <c r="B38620" t="s">
        <v>18</v>
      </c>
      <c r="C38620" t="s">
        <v>6436</v>
      </c>
      <c r="F38620" t="s">
        <v>3930</v>
      </c>
      <c r="G38620" t="s">
        <v>32383</v>
      </c>
      <c r="H38620" t="s">
        <v>30725</v>
      </c>
      <c r="I38620" s="5" t="s">
        <v>36820</v>
      </c>
      <c r="J38620" t="s">
        <v>16</v>
      </c>
    </row>
    <row r="38621" spans="1:10" x14ac:dyDescent="0.25">
      <c r="A38621">
        <v>91963</v>
      </c>
      <c r="B38621" t="s">
        <v>18</v>
      </c>
      <c r="C38621" t="s">
        <v>32395</v>
      </c>
      <c r="F38621" t="s">
        <v>3930</v>
      </c>
      <c r="G38621" t="s">
        <v>32383</v>
      </c>
      <c r="H38621" t="s">
        <v>30725</v>
      </c>
      <c r="I38621" s="5" t="s">
        <v>36820</v>
      </c>
      <c r="J38621" t="s">
        <v>16</v>
      </c>
    </row>
    <row r="38622" spans="1:10" x14ac:dyDescent="0.25">
      <c r="A38622">
        <v>91976</v>
      </c>
      <c r="B38622" t="s">
        <v>28</v>
      </c>
      <c r="C38622" t="s">
        <v>4225</v>
      </c>
      <c r="F38622" t="s">
        <v>3930</v>
      </c>
      <c r="G38622" t="s">
        <v>32383</v>
      </c>
      <c r="H38622" t="s">
        <v>30725</v>
      </c>
      <c r="I38622" s="5" t="s">
        <v>36820</v>
      </c>
      <c r="J38622" t="s">
        <v>16</v>
      </c>
    </row>
    <row r="38623" spans="1:10" x14ac:dyDescent="0.25">
      <c r="A38623">
        <v>91977</v>
      </c>
      <c r="B38623" t="s">
        <v>18</v>
      </c>
      <c r="C38623" t="s">
        <v>4225</v>
      </c>
      <c r="F38623" t="s">
        <v>3930</v>
      </c>
      <c r="G38623" t="s">
        <v>32383</v>
      </c>
      <c r="H38623" t="s">
        <v>30725</v>
      </c>
      <c r="I38623" s="5" t="s">
        <v>36820</v>
      </c>
      <c r="J38623" t="s">
        <v>16</v>
      </c>
    </row>
    <row r="38624" spans="1:10" x14ac:dyDescent="0.25">
      <c r="A38624">
        <v>91978</v>
      </c>
      <c r="B38624" t="s">
        <v>18</v>
      </c>
      <c r="C38624" t="s">
        <v>4225</v>
      </c>
      <c r="F38624" t="s">
        <v>3930</v>
      </c>
      <c r="G38624" t="s">
        <v>32383</v>
      </c>
      <c r="H38624" t="s">
        <v>30725</v>
      </c>
      <c r="I38624" s="5" t="s">
        <v>36820</v>
      </c>
      <c r="J38624" t="s">
        <v>16</v>
      </c>
    </row>
    <row r="38625" spans="1:10" x14ac:dyDescent="0.25">
      <c r="A38625">
        <v>91979</v>
      </c>
      <c r="B38625" t="s">
        <v>28</v>
      </c>
      <c r="C38625" t="s">
        <v>4225</v>
      </c>
      <c r="F38625" t="s">
        <v>3930</v>
      </c>
      <c r="G38625" t="s">
        <v>32383</v>
      </c>
      <c r="H38625" t="s">
        <v>30725</v>
      </c>
      <c r="I38625" s="5" t="s">
        <v>36820</v>
      </c>
      <c r="J38625" t="s">
        <v>16</v>
      </c>
    </row>
    <row r="38626" spans="1:10" x14ac:dyDescent="0.25">
      <c r="A38626">
        <v>91980</v>
      </c>
      <c r="B38626" t="s">
        <v>18</v>
      </c>
      <c r="C38626" t="s">
        <v>32396</v>
      </c>
      <c r="F38626" t="s">
        <v>3930</v>
      </c>
      <c r="G38626" t="s">
        <v>32383</v>
      </c>
      <c r="H38626" t="s">
        <v>30725</v>
      </c>
      <c r="I38626" s="5" t="s">
        <v>36820</v>
      </c>
      <c r="J38626" t="s">
        <v>16</v>
      </c>
    </row>
    <row r="38627" spans="1:10" x14ac:dyDescent="0.25">
      <c r="A38627">
        <v>91987</v>
      </c>
      <c r="B38627" t="s">
        <v>10</v>
      </c>
      <c r="C38627" t="s">
        <v>32396</v>
      </c>
      <c r="E38627" t="s">
        <v>32397</v>
      </c>
      <c r="F38627" t="s">
        <v>3930</v>
      </c>
      <c r="G38627" t="s">
        <v>32383</v>
      </c>
      <c r="H38627" t="s">
        <v>30725</v>
      </c>
      <c r="I38627" s="5" t="s">
        <v>36820</v>
      </c>
      <c r="J38627" t="s">
        <v>16</v>
      </c>
    </row>
    <row r="38628" spans="1:10" x14ac:dyDescent="0.25">
      <c r="A38628">
        <v>91990</v>
      </c>
      <c r="B38628" t="s">
        <v>10</v>
      </c>
      <c r="C38628" t="s">
        <v>32395</v>
      </c>
      <c r="D38628" t="s">
        <v>19169</v>
      </c>
      <c r="F38628" t="s">
        <v>3930</v>
      </c>
      <c r="G38628" t="s">
        <v>32383</v>
      </c>
      <c r="H38628" t="s">
        <v>30725</v>
      </c>
      <c r="I38628" s="5" t="s">
        <v>36820</v>
      </c>
      <c r="J38628" t="s">
        <v>16</v>
      </c>
    </row>
    <row r="38629" spans="1:10" x14ac:dyDescent="0.25">
      <c r="A38629">
        <v>92003</v>
      </c>
      <c r="B38629" t="s">
        <v>18</v>
      </c>
      <c r="C38629" t="s">
        <v>32398</v>
      </c>
      <c r="F38629" t="s">
        <v>3930</v>
      </c>
      <c r="G38629" t="s">
        <v>32383</v>
      </c>
      <c r="H38629" t="s">
        <v>30725</v>
      </c>
      <c r="I38629" s="5" t="s">
        <v>36823</v>
      </c>
      <c r="J38629" t="s">
        <v>16</v>
      </c>
    </row>
    <row r="38630" spans="1:10" x14ac:dyDescent="0.25">
      <c r="A38630">
        <v>92004</v>
      </c>
      <c r="B38630" t="s">
        <v>18</v>
      </c>
      <c r="C38630" t="s">
        <v>32399</v>
      </c>
      <c r="D38630" t="s">
        <v>32400</v>
      </c>
      <c r="F38630" t="s">
        <v>3930</v>
      </c>
      <c r="G38630" t="s">
        <v>32383</v>
      </c>
      <c r="H38630" t="s">
        <v>30725</v>
      </c>
      <c r="I38630" s="5" t="s">
        <v>36823</v>
      </c>
      <c r="J38630" t="s">
        <v>16</v>
      </c>
    </row>
    <row r="38631" spans="1:10" x14ac:dyDescent="0.25">
      <c r="A38631">
        <v>92007</v>
      </c>
      <c r="B38631" t="s">
        <v>18</v>
      </c>
      <c r="C38631" t="s">
        <v>32401</v>
      </c>
      <c r="D38631" t="s">
        <v>9646</v>
      </c>
      <c r="F38631" t="s">
        <v>3930</v>
      </c>
      <c r="G38631" t="s">
        <v>32383</v>
      </c>
      <c r="H38631" t="s">
        <v>30725</v>
      </c>
      <c r="I38631" s="5" t="s">
        <v>36824</v>
      </c>
      <c r="J38631" t="s">
        <v>16</v>
      </c>
    </row>
    <row r="38632" spans="1:10" x14ac:dyDescent="0.25">
      <c r="A38632">
        <v>92008</v>
      </c>
      <c r="B38632" t="s">
        <v>18</v>
      </c>
      <c r="C38632" t="s">
        <v>28912</v>
      </c>
      <c r="F38632" t="s">
        <v>3930</v>
      </c>
      <c r="G38632" t="s">
        <v>32383</v>
      </c>
      <c r="H38632" t="s">
        <v>30725</v>
      </c>
      <c r="I38632" s="5" t="s">
        <v>36825</v>
      </c>
      <c r="J38632" t="s">
        <v>16</v>
      </c>
    </row>
    <row r="38633" spans="1:10" x14ac:dyDescent="0.25">
      <c r="A38633">
        <v>92009</v>
      </c>
      <c r="B38633" t="s">
        <v>18</v>
      </c>
      <c r="C38633" t="s">
        <v>28912</v>
      </c>
      <c r="D38633" t="s">
        <v>32402</v>
      </c>
      <c r="F38633" t="s">
        <v>3930</v>
      </c>
      <c r="G38633" t="s">
        <v>32383</v>
      </c>
      <c r="H38633" t="s">
        <v>30725</v>
      </c>
      <c r="I38633" s="5" t="s">
        <v>36823</v>
      </c>
      <c r="J38633" t="s">
        <v>16</v>
      </c>
    </row>
    <row r="38634" spans="1:10" x14ac:dyDescent="0.25">
      <c r="A38634">
        <v>92010</v>
      </c>
      <c r="B38634" t="s">
        <v>18</v>
      </c>
      <c r="C38634" t="s">
        <v>28912</v>
      </c>
      <c r="F38634" t="s">
        <v>3930</v>
      </c>
      <c r="G38634" t="s">
        <v>32383</v>
      </c>
      <c r="H38634" t="s">
        <v>30725</v>
      </c>
      <c r="I38634" s="5" t="s">
        <v>36823</v>
      </c>
      <c r="J38634" t="s">
        <v>16</v>
      </c>
    </row>
    <row r="38635" spans="1:10" x14ac:dyDescent="0.25">
      <c r="A38635">
        <v>92011</v>
      </c>
      <c r="B38635" t="s">
        <v>18</v>
      </c>
      <c r="C38635" t="s">
        <v>28912</v>
      </c>
      <c r="D38635" t="s">
        <v>32402</v>
      </c>
      <c r="E38635" t="s">
        <v>32403</v>
      </c>
      <c r="F38635" t="s">
        <v>3930</v>
      </c>
      <c r="G38635" t="s">
        <v>32383</v>
      </c>
      <c r="H38635" t="s">
        <v>30725</v>
      </c>
      <c r="I38635" s="5" t="s">
        <v>36823</v>
      </c>
      <c r="J38635" t="s">
        <v>16</v>
      </c>
    </row>
    <row r="38636" spans="1:10" x14ac:dyDescent="0.25">
      <c r="A38636">
        <v>92013</v>
      </c>
      <c r="B38636" t="s">
        <v>28</v>
      </c>
      <c r="C38636" t="s">
        <v>28912</v>
      </c>
      <c r="F38636" t="s">
        <v>3930</v>
      </c>
      <c r="G38636" t="s">
        <v>32383</v>
      </c>
      <c r="H38636" t="s">
        <v>30725</v>
      </c>
      <c r="I38636" s="5" t="s">
        <v>36823</v>
      </c>
      <c r="J38636" t="s">
        <v>16</v>
      </c>
    </row>
    <row r="38637" spans="1:10" x14ac:dyDescent="0.25">
      <c r="A38637">
        <v>92014</v>
      </c>
      <c r="B38637" t="s">
        <v>18</v>
      </c>
      <c r="C38637" t="s">
        <v>32404</v>
      </c>
      <c r="F38637" t="s">
        <v>3930</v>
      </c>
      <c r="G38637" t="s">
        <v>32383</v>
      </c>
      <c r="H38637" t="s">
        <v>30725</v>
      </c>
      <c r="I38637" s="5" t="s">
        <v>36821</v>
      </c>
      <c r="J38637" t="s">
        <v>16</v>
      </c>
    </row>
    <row r="38638" spans="1:10" x14ac:dyDescent="0.25">
      <c r="A38638">
        <v>92018</v>
      </c>
      <c r="B38638" t="s">
        <v>28</v>
      </c>
      <c r="C38638" t="s">
        <v>28912</v>
      </c>
      <c r="F38638" t="s">
        <v>3930</v>
      </c>
      <c r="G38638" t="s">
        <v>32383</v>
      </c>
      <c r="H38638" t="s">
        <v>30725</v>
      </c>
      <c r="I38638" s="5" t="s">
        <v>36820</v>
      </c>
      <c r="J38638" t="s">
        <v>16</v>
      </c>
    </row>
    <row r="38639" spans="1:10" x14ac:dyDescent="0.25">
      <c r="A38639">
        <v>92019</v>
      </c>
      <c r="B38639" t="s">
        <v>18</v>
      </c>
      <c r="C38639" t="s">
        <v>32405</v>
      </c>
      <c r="F38639" t="s">
        <v>3930</v>
      </c>
      <c r="G38639" t="s">
        <v>32383</v>
      </c>
      <c r="H38639" t="s">
        <v>30725</v>
      </c>
      <c r="I38639" s="5" t="s">
        <v>36820</v>
      </c>
      <c r="J38639" t="s">
        <v>16</v>
      </c>
    </row>
    <row r="38640" spans="1:10" x14ac:dyDescent="0.25">
      <c r="A38640">
        <v>92020</v>
      </c>
      <c r="B38640" t="s">
        <v>18</v>
      </c>
      <c r="C38640" t="s">
        <v>32405</v>
      </c>
      <c r="F38640" t="s">
        <v>3930</v>
      </c>
      <c r="G38640" t="s">
        <v>32383</v>
      </c>
      <c r="H38640" t="s">
        <v>30725</v>
      </c>
      <c r="I38640" s="5" t="s">
        <v>36820</v>
      </c>
      <c r="J38640" t="s">
        <v>16</v>
      </c>
    </row>
    <row r="38641" spans="1:10" x14ac:dyDescent="0.25">
      <c r="A38641">
        <v>92021</v>
      </c>
      <c r="B38641" t="s">
        <v>18</v>
      </c>
      <c r="C38641" t="s">
        <v>32405</v>
      </c>
      <c r="E38641" t="s">
        <v>32406</v>
      </c>
      <c r="F38641" t="s">
        <v>3930</v>
      </c>
      <c r="G38641" t="s">
        <v>32383</v>
      </c>
      <c r="H38641" t="s">
        <v>30725</v>
      </c>
      <c r="I38641" s="5" t="s">
        <v>36821</v>
      </c>
      <c r="J38641" t="s">
        <v>16</v>
      </c>
    </row>
    <row r="38642" spans="1:10" x14ac:dyDescent="0.25">
      <c r="A38642">
        <v>92022</v>
      </c>
      <c r="B38642" t="s">
        <v>28</v>
      </c>
      <c r="C38642" t="s">
        <v>32405</v>
      </c>
      <c r="F38642" t="s">
        <v>3930</v>
      </c>
      <c r="G38642" t="s">
        <v>32383</v>
      </c>
      <c r="H38642" t="s">
        <v>30725</v>
      </c>
      <c r="I38642" s="5" t="s">
        <v>36820</v>
      </c>
      <c r="J38642" t="s">
        <v>16</v>
      </c>
    </row>
    <row r="38643" spans="1:10" x14ac:dyDescent="0.25">
      <c r="A38643">
        <v>92023</v>
      </c>
      <c r="B38643" t="s">
        <v>28</v>
      </c>
      <c r="C38643" t="s">
        <v>32407</v>
      </c>
      <c r="F38643" t="s">
        <v>3930</v>
      </c>
      <c r="G38643" t="s">
        <v>32383</v>
      </c>
      <c r="H38643" t="s">
        <v>30725</v>
      </c>
      <c r="I38643" s="5" t="s">
        <v>36823</v>
      </c>
      <c r="J38643" t="s">
        <v>16</v>
      </c>
    </row>
    <row r="38644" spans="1:10" x14ac:dyDescent="0.25">
      <c r="A38644">
        <v>92024</v>
      </c>
      <c r="B38644" t="s">
        <v>18</v>
      </c>
      <c r="C38644" t="s">
        <v>32407</v>
      </c>
      <c r="E38644" t="s">
        <v>32408</v>
      </c>
      <c r="F38644" t="s">
        <v>3930</v>
      </c>
      <c r="G38644" t="s">
        <v>32383</v>
      </c>
      <c r="H38644" t="s">
        <v>30725</v>
      </c>
      <c r="I38644" s="5" t="s">
        <v>36826</v>
      </c>
      <c r="J38644" t="s">
        <v>16</v>
      </c>
    </row>
    <row r="38645" spans="1:10" x14ac:dyDescent="0.25">
      <c r="A38645">
        <v>92025</v>
      </c>
      <c r="B38645" t="s">
        <v>18</v>
      </c>
      <c r="C38645" t="s">
        <v>32409</v>
      </c>
      <c r="F38645" t="s">
        <v>3930</v>
      </c>
      <c r="G38645" t="s">
        <v>32383</v>
      </c>
      <c r="H38645" t="s">
        <v>30725</v>
      </c>
      <c r="I38645" s="5" t="s">
        <v>36824</v>
      </c>
      <c r="J38645" t="s">
        <v>16</v>
      </c>
    </row>
    <row r="38646" spans="1:10" x14ac:dyDescent="0.25">
      <c r="A38646">
        <v>92026</v>
      </c>
      <c r="B38646" t="s">
        <v>18</v>
      </c>
      <c r="C38646" t="s">
        <v>32409</v>
      </c>
      <c r="F38646" t="s">
        <v>3930</v>
      </c>
      <c r="G38646" t="s">
        <v>32383</v>
      </c>
      <c r="H38646" t="s">
        <v>30725</v>
      </c>
      <c r="I38646" s="5" t="s">
        <v>36827</v>
      </c>
      <c r="J38646" t="s">
        <v>16</v>
      </c>
    </row>
    <row r="38647" spans="1:10" x14ac:dyDescent="0.25">
      <c r="A38647">
        <v>92027</v>
      </c>
      <c r="B38647" t="s">
        <v>18</v>
      </c>
      <c r="C38647" t="s">
        <v>32409</v>
      </c>
      <c r="F38647" t="s">
        <v>3930</v>
      </c>
      <c r="G38647" t="s">
        <v>32383</v>
      </c>
      <c r="H38647" t="s">
        <v>30725</v>
      </c>
      <c r="I38647" s="5" t="s">
        <v>36828</v>
      </c>
      <c r="J38647" t="s">
        <v>16</v>
      </c>
    </row>
    <row r="38648" spans="1:10" x14ac:dyDescent="0.25">
      <c r="A38648">
        <v>92028</v>
      </c>
      <c r="B38648" t="s">
        <v>18</v>
      </c>
      <c r="C38648" t="s">
        <v>32410</v>
      </c>
      <c r="E38648" t="s">
        <v>28601</v>
      </c>
      <c r="F38648" t="s">
        <v>3930</v>
      </c>
      <c r="G38648" t="s">
        <v>32383</v>
      </c>
      <c r="H38648" t="s">
        <v>30725</v>
      </c>
      <c r="I38648" s="5" t="s">
        <v>36827</v>
      </c>
      <c r="J38648" t="s">
        <v>16</v>
      </c>
    </row>
    <row r="38649" spans="1:10" x14ac:dyDescent="0.25">
      <c r="A38649">
        <v>92029</v>
      </c>
      <c r="B38649" t="s">
        <v>18</v>
      </c>
      <c r="C38649" t="s">
        <v>32409</v>
      </c>
      <c r="F38649" t="s">
        <v>3930</v>
      </c>
      <c r="G38649" t="s">
        <v>32383</v>
      </c>
      <c r="H38649" t="s">
        <v>30725</v>
      </c>
      <c r="I38649" s="5" t="s">
        <v>36823</v>
      </c>
      <c r="J38649" t="s">
        <v>16</v>
      </c>
    </row>
    <row r="38650" spans="1:10" x14ac:dyDescent="0.25">
      <c r="A38650">
        <v>92030</v>
      </c>
      <c r="B38650" t="s">
        <v>28</v>
      </c>
      <c r="C38650" t="s">
        <v>32409</v>
      </c>
      <c r="F38650" t="s">
        <v>3930</v>
      </c>
      <c r="G38650" t="s">
        <v>32383</v>
      </c>
      <c r="H38650" t="s">
        <v>30725</v>
      </c>
      <c r="I38650" s="5" t="s">
        <v>36823</v>
      </c>
      <c r="J38650" t="s">
        <v>16</v>
      </c>
    </row>
    <row r="38651" spans="1:10" x14ac:dyDescent="0.25">
      <c r="A38651">
        <v>92033</v>
      </c>
      <c r="B38651" t="s">
        <v>28</v>
      </c>
      <c r="C38651" t="s">
        <v>32409</v>
      </c>
      <c r="F38651" t="s">
        <v>3930</v>
      </c>
      <c r="G38651" t="s">
        <v>32383</v>
      </c>
      <c r="H38651" t="s">
        <v>30725</v>
      </c>
      <c r="I38651" s="5" t="s">
        <v>36823</v>
      </c>
      <c r="J38651" t="s">
        <v>16</v>
      </c>
    </row>
    <row r="38652" spans="1:10" x14ac:dyDescent="0.25">
      <c r="A38652">
        <v>92036</v>
      </c>
      <c r="B38652" t="s">
        <v>18</v>
      </c>
      <c r="C38652" t="s">
        <v>7401</v>
      </c>
      <c r="F38652" t="s">
        <v>3930</v>
      </c>
      <c r="G38652" t="s">
        <v>32383</v>
      </c>
      <c r="H38652" t="s">
        <v>30725</v>
      </c>
      <c r="I38652" s="5" t="s">
        <v>36823</v>
      </c>
      <c r="J38652" t="s">
        <v>16</v>
      </c>
    </row>
    <row r="38653" spans="1:10" x14ac:dyDescent="0.25">
      <c r="A38653">
        <v>92037</v>
      </c>
      <c r="B38653" t="s">
        <v>18</v>
      </c>
      <c r="C38653" t="s">
        <v>32411</v>
      </c>
      <c r="F38653" t="s">
        <v>3930</v>
      </c>
      <c r="G38653" t="s">
        <v>32383</v>
      </c>
      <c r="H38653" t="s">
        <v>30725</v>
      </c>
      <c r="I38653" s="5" t="s">
        <v>36829</v>
      </c>
      <c r="J38653" t="s">
        <v>16</v>
      </c>
    </row>
    <row r="38654" spans="1:10" x14ac:dyDescent="0.25">
      <c r="A38654">
        <v>92038</v>
      </c>
      <c r="B38654" t="s">
        <v>28</v>
      </c>
      <c r="C38654" t="s">
        <v>32411</v>
      </c>
      <c r="F38654" t="s">
        <v>3930</v>
      </c>
      <c r="G38654" t="s">
        <v>32383</v>
      </c>
      <c r="H38654" t="s">
        <v>30725</v>
      </c>
      <c r="I38654" s="5" t="s">
        <v>36820</v>
      </c>
      <c r="J38654" t="s">
        <v>16</v>
      </c>
    </row>
    <row r="38655" spans="1:10" x14ac:dyDescent="0.25">
      <c r="A38655">
        <v>92039</v>
      </c>
      <c r="B38655" t="s">
        <v>28</v>
      </c>
      <c r="C38655" t="s">
        <v>32411</v>
      </c>
      <c r="F38655" t="s">
        <v>3930</v>
      </c>
      <c r="G38655" t="s">
        <v>32383</v>
      </c>
      <c r="H38655" t="s">
        <v>30725</v>
      </c>
      <c r="I38655" s="5" t="s">
        <v>36820</v>
      </c>
      <c r="J38655" t="s">
        <v>16</v>
      </c>
    </row>
    <row r="38656" spans="1:10" x14ac:dyDescent="0.25">
      <c r="A38656">
        <v>92040</v>
      </c>
      <c r="B38656" t="s">
        <v>18</v>
      </c>
      <c r="C38656" t="s">
        <v>2950</v>
      </c>
      <c r="F38656" t="s">
        <v>3930</v>
      </c>
      <c r="G38656" t="s">
        <v>32383</v>
      </c>
      <c r="H38656" t="s">
        <v>30725</v>
      </c>
      <c r="I38656" s="5" t="s">
        <v>36820</v>
      </c>
      <c r="J38656" t="s">
        <v>16</v>
      </c>
    </row>
    <row r="38657" spans="1:10" x14ac:dyDescent="0.25">
      <c r="A38657">
        <v>92046</v>
      </c>
      <c r="B38657" t="s">
        <v>28</v>
      </c>
      <c r="C38657" t="s">
        <v>32409</v>
      </c>
      <c r="F38657" t="s">
        <v>3930</v>
      </c>
      <c r="G38657" t="s">
        <v>32383</v>
      </c>
      <c r="H38657" t="s">
        <v>30725</v>
      </c>
      <c r="I38657" s="5" t="s">
        <v>36823</v>
      </c>
      <c r="J38657" t="s">
        <v>16</v>
      </c>
    </row>
    <row r="38658" spans="1:10" x14ac:dyDescent="0.25">
      <c r="A38658">
        <v>92049</v>
      </c>
      <c r="B38658" t="s">
        <v>28</v>
      </c>
      <c r="C38658" t="s">
        <v>4435</v>
      </c>
      <c r="F38658" t="s">
        <v>3930</v>
      </c>
      <c r="G38658" t="s">
        <v>32383</v>
      </c>
      <c r="H38658" t="s">
        <v>30725</v>
      </c>
      <c r="I38658" s="5" t="s">
        <v>36823</v>
      </c>
      <c r="J38658" t="s">
        <v>16</v>
      </c>
    </row>
    <row r="38659" spans="1:10" x14ac:dyDescent="0.25">
      <c r="A38659">
        <v>92051</v>
      </c>
      <c r="B38659" t="s">
        <v>28</v>
      </c>
      <c r="C38659" t="s">
        <v>4435</v>
      </c>
      <c r="F38659" t="s">
        <v>3930</v>
      </c>
      <c r="G38659" t="s">
        <v>32383</v>
      </c>
      <c r="H38659" t="s">
        <v>30725</v>
      </c>
      <c r="I38659" s="5" t="s">
        <v>36823</v>
      </c>
      <c r="J38659" t="s">
        <v>16</v>
      </c>
    </row>
    <row r="38660" spans="1:10" x14ac:dyDescent="0.25">
      <c r="A38660">
        <v>92052</v>
      </c>
      <c r="B38660" t="s">
        <v>28</v>
      </c>
      <c r="C38660" t="s">
        <v>4435</v>
      </c>
      <c r="F38660" t="s">
        <v>3930</v>
      </c>
      <c r="G38660" t="s">
        <v>32383</v>
      </c>
      <c r="H38660" t="s">
        <v>30725</v>
      </c>
      <c r="I38660" s="5" t="s">
        <v>36823</v>
      </c>
      <c r="J38660" t="s">
        <v>16</v>
      </c>
    </row>
    <row r="38661" spans="1:10" x14ac:dyDescent="0.25">
      <c r="A38661">
        <v>92054</v>
      </c>
      <c r="B38661" t="s">
        <v>18</v>
      </c>
      <c r="C38661" t="s">
        <v>4435</v>
      </c>
      <c r="D38661" t="s">
        <v>32412</v>
      </c>
      <c r="F38661" t="s">
        <v>3930</v>
      </c>
      <c r="G38661" t="s">
        <v>32383</v>
      </c>
      <c r="H38661" t="s">
        <v>30725</v>
      </c>
      <c r="I38661" s="5" t="s">
        <v>36830</v>
      </c>
      <c r="J38661" t="s">
        <v>16</v>
      </c>
    </row>
    <row r="38662" spans="1:10" x14ac:dyDescent="0.25">
      <c r="A38662">
        <v>92055</v>
      </c>
      <c r="B38662" t="s">
        <v>18</v>
      </c>
      <c r="C38662" t="s">
        <v>32413</v>
      </c>
      <c r="D38662" t="s">
        <v>32414</v>
      </c>
      <c r="E38662" t="s">
        <v>32415</v>
      </c>
      <c r="F38662" t="s">
        <v>3930</v>
      </c>
      <c r="G38662" t="s">
        <v>32383</v>
      </c>
      <c r="H38662" t="s">
        <v>30725</v>
      </c>
      <c r="I38662" s="5" t="s">
        <v>36827</v>
      </c>
      <c r="J38662" t="s">
        <v>16</v>
      </c>
    </row>
    <row r="38663" spans="1:10" x14ac:dyDescent="0.25">
      <c r="A38663">
        <v>92056</v>
      </c>
      <c r="B38663" t="s">
        <v>18</v>
      </c>
      <c r="C38663" t="s">
        <v>4435</v>
      </c>
      <c r="F38663" t="s">
        <v>3930</v>
      </c>
      <c r="G38663" t="s">
        <v>32383</v>
      </c>
      <c r="H38663" t="s">
        <v>30725</v>
      </c>
      <c r="I38663" s="5" t="s">
        <v>36831</v>
      </c>
      <c r="J38663" t="s">
        <v>16</v>
      </c>
    </row>
    <row r="38664" spans="1:10" x14ac:dyDescent="0.25">
      <c r="A38664">
        <v>92057</v>
      </c>
      <c r="B38664" t="s">
        <v>18</v>
      </c>
      <c r="C38664" t="s">
        <v>4435</v>
      </c>
      <c r="F38664" t="s">
        <v>3930</v>
      </c>
      <c r="G38664" t="s">
        <v>32383</v>
      </c>
      <c r="H38664" t="s">
        <v>30725</v>
      </c>
      <c r="I38664" s="5" t="s">
        <v>36823</v>
      </c>
      <c r="J38664" t="s">
        <v>16</v>
      </c>
    </row>
    <row r="38665" spans="1:10" x14ac:dyDescent="0.25">
      <c r="A38665">
        <v>92058</v>
      </c>
      <c r="B38665" t="s">
        <v>18</v>
      </c>
      <c r="C38665" t="s">
        <v>4435</v>
      </c>
      <c r="F38665" t="s">
        <v>3930</v>
      </c>
      <c r="G38665" t="s">
        <v>32383</v>
      </c>
      <c r="H38665" t="s">
        <v>30725</v>
      </c>
      <c r="I38665" s="5" t="s">
        <v>36823</v>
      </c>
      <c r="J38665" t="s">
        <v>16</v>
      </c>
    </row>
    <row r="38666" spans="1:10" x14ac:dyDescent="0.25">
      <c r="A38666">
        <v>92059</v>
      </c>
      <c r="B38666" t="s">
        <v>18</v>
      </c>
      <c r="C38666" t="s">
        <v>32416</v>
      </c>
      <c r="F38666" t="s">
        <v>3930</v>
      </c>
      <c r="G38666" t="s">
        <v>32383</v>
      </c>
      <c r="H38666" t="s">
        <v>30725</v>
      </c>
      <c r="I38666" s="5" t="s">
        <v>36823</v>
      </c>
      <c r="J38666" t="s">
        <v>16</v>
      </c>
    </row>
    <row r="38667" spans="1:10" x14ac:dyDescent="0.25">
      <c r="A38667">
        <v>92060</v>
      </c>
      <c r="B38667" t="s">
        <v>28</v>
      </c>
      <c r="C38667" t="s">
        <v>32417</v>
      </c>
      <c r="D38667" t="s">
        <v>32418</v>
      </c>
      <c r="F38667" t="s">
        <v>3930</v>
      </c>
      <c r="G38667" t="s">
        <v>32383</v>
      </c>
      <c r="H38667" t="s">
        <v>30725</v>
      </c>
      <c r="I38667" s="5" t="s">
        <v>36823</v>
      </c>
      <c r="J38667" t="s">
        <v>16</v>
      </c>
    </row>
    <row r="38668" spans="1:10" x14ac:dyDescent="0.25">
      <c r="A38668">
        <v>92061</v>
      </c>
      <c r="B38668" t="s">
        <v>18</v>
      </c>
      <c r="C38668" t="s">
        <v>32419</v>
      </c>
      <c r="D38668" t="s">
        <v>32416</v>
      </c>
      <c r="F38668" t="s">
        <v>3930</v>
      </c>
      <c r="G38668" t="s">
        <v>32383</v>
      </c>
      <c r="H38668" t="s">
        <v>30725</v>
      </c>
      <c r="I38668" s="5" t="s">
        <v>36823</v>
      </c>
      <c r="J38668" t="s">
        <v>16</v>
      </c>
    </row>
    <row r="38669" spans="1:10" x14ac:dyDescent="0.25">
      <c r="A38669">
        <v>92064</v>
      </c>
      <c r="B38669" t="s">
        <v>18</v>
      </c>
      <c r="C38669" t="s">
        <v>32420</v>
      </c>
      <c r="F38669" t="s">
        <v>3930</v>
      </c>
      <c r="G38669" t="s">
        <v>32383</v>
      </c>
      <c r="H38669" t="s">
        <v>30725</v>
      </c>
      <c r="I38669" s="5" t="s">
        <v>36832</v>
      </c>
      <c r="J38669" t="s">
        <v>16</v>
      </c>
    </row>
    <row r="38670" spans="1:10" x14ac:dyDescent="0.25">
      <c r="A38670">
        <v>92065</v>
      </c>
      <c r="B38670" t="s">
        <v>18</v>
      </c>
      <c r="C38670" t="s">
        <v>22718</v>
      </c>
      <c r="F38670" t="s">
        <v>3930</v>
      </c>
      <c r="G38670" t="s">
        <v>32383</v>
      </c>
      <c r="H38670" t="s">
        <v>30725</v>
      </c>
      <c r="I38670" s="5" t="s">
        <v>36827</v>
      </c>
      <c r="J38670" t="s">
        <v>16</v>
      </c>
    </row>
    <row r="38671" spans="1:10" x14ac:dyDescent="0.25">
      <c r="A38671">
        <v>92066</v>
      </c>
      <c r="B38671" t="s">
        <v>18</v>
      </c>
      <c r="C38671" t="s">
        <v>32421</v>
      </c>
      <c r="D38671" t="s">
        <v>32422</v>
      </c>
      <c r="F38671" t="s">
        <v>3930</v>
      </c>
      <c r="G38671" t="s">
        <v>32383</v>
      </c>
      <c r="H38671" t="s">
        <v>30725</v>
      </c>
      <c r="I38671" s="5" t="s">
        <v>36823</v>
      </c>
      <c r="J38671" t="s">
        <v>16</v>
      </c>
    </row>
    <row r="38672" spans="1:10" x14ac:dyDescent="0.25">
      <c r="A38672">
        <v>92067</v>
      </c>
      <c r="B38672" t="s">
        <v>28</v>
      </c>
      <c r="C38672" t="s">
        <v>32423</v>
      </c>
      <c r="D38672" t="s">
        <v>32424</v>
      </c>
      <c r="F38672" t="s">
        <v>3930</v>
      </c>
      <c r="G38672" t="s">
        <v>32383</v>
      </c>
      <c r="H38672" t="s">
        <v>30725</v>
      </c>
      <c r="I38672" s="5" t="s">
        <v>36833</v>
      </c>
      <c r="J38672" t="s">
        <v>16</v>
      </c>
    </row>
    <row r="38673" spans="1:10" x14ac:dyDescent="0.25">
      <c r="A38673">
        <v>92068</v>
      </c>
      <c r="B38673" t="s">
        <v>28</v>
      </c>
      <c r="C38673" t="s">
        <v>32425</v>
      </c>
      <c r="F38673" t="s">
        <v>3930</v>
      </c>
      <c r="G38673" t="s">
        <v>32383</v>
      </c>
      <c r="H38673" t="s">
        <v>30725</v>
      </c>
      <c r="I38673" s="5"/>
      <c r="J38673" t="s">
        <v>16</v>
      </c>
    </row>
    <row r="38674" spans="1:10" x14ac:dyDescent="0.25">
      <c r="A38674">
        <v>92069</v>
      </c>
      <c r="B38674" t="s">
        <v>18</v>
      </c>
      <c r="C38674" t="s">
        <v>29579</v>
      </c>
      <c r="E38674" t="s">
        <v>32426</v>
      </c>
      <c r="F38674" t="s">
        <v>3930</v>
      </c>
      <c r="G38674" t="s">
        <v>32383</v>
      </c>
      <c r="H38674" t="s">
        <v>30725</v>
      </c>
      <c r="I38674" s="5" t="s">
        <v>36834</v>
      </c>
      <c r="J38674" t="s">
        <v>16</v>
      </c>
    </row>
    <row r="38675" spans="1:10" x14ac:dyDescent="0.25">
      <c r="A38675">
        <v>92070</v>
      </c>
      <c r="B38675" t="s">
        <v>18</v>
      </c>
      <c r="C38675" t="s">
        <v>32427</v>
      </c>
      <c r="F38675" t="s">
        <v>3930</v>
      </c>
      <c r="G38675" t="s">
        <v>32383</v>
      </c>
      <c r="H38675" t="s">
        <v>30725</v>
      </c>
      <c r="I38675" s="5" t="s">
        <v>36823</v>
      </c>
      <c r="J38675" t="s">
        <v>16</v>
      </c>
    </row>
    <row r="38676" spans="1:10" x14ac:dyDescent="0.25">
      <c r="A38676">
        <v>92071</v>
      </c>
      <c r="B38676" t="s">
        <v>18</v>
      </c>
      <c r="C38676" t="s">
        <v>12967</v>
      </c>
      <c r="F38676" t="s">
        <v>3930</v>
      </c>
      <c r="G38676" t="s">
        <v>32383</v>
      </c>
      <c r="H38676" t="s">
        <v>30725</v>
      </c>
      <c r="I38676" s="5" t="s">
        <v>36821</v>
      </c>
      <c r="J38676" t="s">
        <v>16</v>
      </c>
    </row>
    <row r="38677" spans="1:10" x14ac:dyDescent="0.25">
      <c r="A38677">
        <v>92072</v>
      </c>
      <c r="B38677" t="s">
        <v>28</v>
      </c>
      <c r="C38677" t="s">
        <v>12967</v>
      </c>
      <c r="F38677" t="s">
        <v>3930</v>
      </c>
      <c r="G38677" t="s">
        <v>32383</v>
      </c>
      <c r="H38677" t="s">
        <v>30725</v>
      </c>
      <c r="I38677" s="5" t="s">
        <v>36821</v>
      </c>
      <c r="J38677" t="s">
        <v>16</v>
      </c>
    </row>
    <row r="38678" spans="1:10" x14ac:dyDescent="0.25">
      <c r="A38678">
        <v>92074</v>
      </c>
      <c r="B38678" t="s">
        <v>28</v>
      </c>
      <c r="C38678" t="s">
        <v>32420</v>
      </c>
      <c r="F38678" t="s">
        <v>3930</v>
      </c>
      <c r="G38678" t="s">
        <v>32383</v>
      </c>
      <c r="H38678" t="s">
        <v>30725</v>
      </c>
      <c r="I38678" s="5" t="s">
        <v>36828</v>
      </c>
      <c r="J38678" t="s">
        <v>16</v>
      </c>
    </row>
    <row r="38679" spans="1:10" x14ac:dyDescent="0.25">
      <c r="A38679">
        <v>92075</v>
      </c>
      <c r="B38679" t="s">
        <v>18</v>
      </c>
      <c r="C38679" t="s">
        <v>32428</v>
      </c>
      <c r="F38679" t="s">
        <v>3930</v>
      </c>
      <c r="G38679" t="s">
        <v>32383</v>
      </c>
      <c r="H38679" t="s">
        <v>30725</v>
      </c>
      <c r="I38679" s="5" t="s">
        <v>36824</v>
      </c>
      <c r="J38679" t="s">
        <v>16</v>
      </c>
    </row>
    <row r="38680" spans="1:10" x14ac:dyDescent="0.25">
      <c r="A38680">
        <v>92078</v>
      </c>
      <c r="B38680" t="s">
        <v>18</v>
      </c>
      <c r="C38680" t="s">
        <v>29579</v>
      </c>
      <c r="F38680" t="s">
        <v>3930</v>
      </c>
      <c r="G38680" t="s">
        <v>32383</v>
      </c>
      <c r="H38680" t="s">
        <v>30725</v>
      </c>
      <c r="I38680" s="5" t="s">
        <v>36823</v>
      </c>
      <c r="J38680" t="s">
        <v>16</v>
      </c>
    </row>
    <row r="38681" spans="1:10" x14ac:dyDescent="0.25">
      <c r="A38681">
        <v>92079</v>
      </c>
      <c r="B38681" t="s">
        <v>28</v>
      </c>
      <c r="C38681" t="s">
        <v>29579</v>
      </c>
      <c r="F38681" t="s">
        <v>3930</v>
      </c>
      <c r="G38681" t="s">
        <v>32383</v>
      </c>
      <c r="H38681" t="s">
        <v>30725</v>
      </c>
      <c r="I38681" s="5" t="s">
        <v>36823</v>
      </c>
      <c r="J38681" t="s">
        <v>16</v>
      </c>
    </row>
    <row r="38682" spans="1:10" x14ac:dyDescent="0.25">
      <c r="A38682">
        <v>92081</v>
      </c>
      <c r="B38682" t="s">
        <v>18</v>
      </c>
      <c r="C38682" t="s">
        <v>25595</v>
      </c>
      <c r="F38682" t="s">
        <v>3930</v>
      </c>
      <c r="G38682" t="s">
        <v>32383</v>
      </c>
      <c r="H38682" t="s">
        <v>30725</v>
      </c>
      <c r="I38682" s="5" t="s">
        <v>36823</v>
      </c>
      <c r="J38682" t="s">
        <v>16</v>
      </c>
    </row>
    <row r="38683" spans="1:10" x14ac:dyDescent="0.25">
      <c r="A38683">
        <v>92082</v>
      </c>
      <c r="B38683" t="s">
        <v>18</v>
      </c>
      <c r="C38683" t="s">
        <v>26172</v>
      </c>
      <c r="F38683" t="s">
        <v>3930</v>
      </c>
      <c r="G38683" t="s">
        <v>32383</v>
      </c>
      <c r="H38683" t="s">
        <v>30725</v>
      </c>
      <c r="I38683" s="5" t="s">
        <v>36835</v>
      </c>
      <c r="J38683" t="s">
        <v>16</v>
      </c>
    </row>
    <row r="38684" spans="1:10" x14ac:dyDescent="0.25">
      <c r="A38684">
        <v>92083</v>
      </c>
      <c r="B38684" t="s">
        <v>18</v>
      </c>
      <c r="C38684" t="s">
        <v>25595</v>
      </c>
      <c r="F38684" t="s">
        <v>3930</v>
      </c>
      <c r="G38684" t="s">
        <v>32383</v>
      </c>
      <c r="H38684" t="s">
        <v>30725</v>
      </c>
      <c r="I38684" s="5" t="s">
        <v>36836</v>
      </c>
      <c r="J38684" t="s">
        <v>16</v>
      </c>
    </row>
    <row r="38685" spans="1:10" x14ac:dyDescent="0.25">
      <c r="A38685">
        <v>92084</v>
      </c>
      <c r="B38685" t="s">
        <v>18</v>
      </c>
      <c r="C38685" t="s">
        <v>25595</v>
      </c>
      <c r="F38685" t="s">
        <v>3930</v>
      </c>
      <c r="G38685" t="s">
        <v>32383</v>
      </c>
      <c r="H38685" t="s">
        <v>30725</v>
      </c>
      <c r="I38685" s="5" t="s">
        <v>36823</v>
      </c>
      <c r="J38685" t="s">
        <v>16</v>
      </c>
    </row>
    <row r="38686" spans="1:10" x14ac:dyDescent="0.25">
      <c r="A38686">
        <v>92085</v>
      </c>
      <c r="B38686" t="s">
        <v>28</v>
      </c>
      <c r="C38686" t="s">
        <v>25595</v>
      </c>
      <c r="F38686" t="s">
        <v>3930</v>
      </c>
      <c r="G38686" t="s">
        <v>32383</v>
      </c>
      <c r="H38686" t="s">
        <v>30725</v>
      </c>
      <c r="I38686" s="5" t="s">
        <v>36823</v>
      </c>
      <c r="J38686" t="s">
        <v>16</v>
      </c>
    </row>
    <row r="38687" spans="1:10" x14ac:dyDescent="0.25">
      <c r="A38687">
        <v>92086</v>
      </c>
      <c r="B38687" t="s">
        <v>18</v>
      </c>
      <c r="C38687" t="s">
        <v>32429</v>
      </c>
      <c r="D38687" t="s">
        <v>32430</v>
      </c>
      <c r="F38687" t="s">
        <v>3930</v>
      </c>
      <c r="G38687" t="s">
        <v>32383</v>
      </c>
      <c r="H38687" t="s">
        <v>30725</v>
      </c>
      <c r="I38687" s="5" t="s">
        <v>36823</v>
      </c>
      <c r="J38687" t="s">
        <v>16</v>
      </c>
    </row>
    <row r="38688" spans="1:10" x14ac:dyDescent="0.25">
      <c r="A38688">
        <v>92088</v>
      </c>
      <c r="B38688" t="s">
        <v>28</v>
      </c>
      <c r="C38688" t="s">
        <v>32410</v>
      </c>
      <c r="F38688" t="s">
        <v>3930</v>
      </c>
      <c r="G38688" t="s">
        <v>32383</v>
      </c>
      <c r="H38688" t="s">
        <v>30725</v>
      </c>
      <c r="I38688" s="5" t="s">
        <v>36823</v>
      </c>
      <c r="J38688" t="s">
        <v>16</v>
      </c>
    </row>
    <row r="38689" spans="1:10" x14ac:dyDescent="0.25">
      <c r="A38689">
        <v>92090</v>
      </c>
      <c r="B38689" t="s">
        <v>10</v>
      </c>
      <c r="C38689" t="s">
        <v>32405</v>
      </c>
      <c r="E38689" t="s">
        <v>32431</v>
      </c>
      <c r="F38689" t="s">
        <v>3930</v>
      </c>
      <c r="G38689" t="s">
        <v>32383</v>
      </c>
      <c r="H38689" t="s">
        <v>30725</v>
      </c>
      <c r="I38689" s="5" t="s">
        <v>36820</v>
      </c>
      <c r="J38689" t="s">
        <v>16</v>
      </c>
    </row>
    <row r="38690" spans="1:10" x14ac:dyDescent="0.25">
      <c r="A38690">
        <v>92091</v>
      </c>
      <c r="B38690" t="s">
        <v>18</v>
      </c>
      <c r="C38690" t="s">
        <v>32423</v>
      </c>
      <c r="D38690" t="s">
        <v>32424</v>
      </c>
      <c r="F38690" t="s">
        <v>3930</v>
      </c>
      <c r="G38690" t="s">
        <v>32383</v>
      </c>
      <c r="H38690" t="s">
        <v>30725</v>
      </c>
      <c r="I38690" s="5" t="s">
        <v>36837</v>
      </c>
      <c r="J38690" t="s">
        <v>16</v>
      </c>
    </row>
    <row r="38691" spans="1:10" x14ac:dyDescent="0.25">
      <c r="A38691">
        <v>92092</v>
      </c>
      <c r="B38691" t="s">
        <v>10</v>
      </c>
      <c r="C38691" t="s">
        <v>32411</v>
      </c>
      <c r="E38691" t="s">
        <v>32432</v>
      </c>
      <c r="F38691" t="s">
        <v>3930</v>
      </c>
      <c r="G38691" t="s">
        <v>32383</v>
      </c>
      <c r="H38691" t="s">
        <v>30725</v>
      </c>
      <c r="I38691" s="5" t="s">
        <v>36838</v>
      </c>
      <c r="J38691" t="s">
        <v>16</v>
      </c>
    </row>
    <row r="38692" spans="1:10" x14ac:dyDescent="0.25">
      <c r="A38692">
        <v>92093</v>
      </c>
      <c r="B38692" t="s">
        <v>10</v>
      </c>
      <c r="C38692" t="s">
        <v>32411</v>
      </c>
      <c r="E38692" t="s">
        <v>32432</v>
      </c>
      <c r="F38692" t="s">
        <v>3930</v>
      </c>
      <c r="G38692" t="s">
        <v>32383</v>
      </c>
      <c r="H38692" t="s">
        <v>30725</v>
      </c>
      <c r="I38692" s="5" t="s">
        <v>36838</v>
      </c>
      <c r="J38692" t="s">
        <v>16</v>
      </c>
    </row>
    <row r="38693" spans="1:10" x14ac:dyDescent="0.25">
      <c r="A38693">
        <v>92096</v>
      </c>
      <c r="B38693" t="s">
        <v>10</v>
      </c>
      <c r="C38693" t="s">
        <v>29579</v>
      </c>
      <c r="E38693" t="s">
        <v>32433</v>
      </c>
      <c r="F38693" t="s">
        <v>3930</v>
      </c>
      <c r="G38693" t="s">
        <v>32383</v>
      </c>
      <c r="H38693" t="s">
        <v>30725</v>
      </c>
      <c r="I38693" s="5" t="s">
        <v>36823</v>
      </c>
      <c r="J38693" t="s">
        <v>16</v>
      </c>
    </row>
    <row r="38694" spans="1:10" x14ac:dyDescent="0.25">
      <c r="A38694">
        <v>92101</v>
      </c>
      <c r="B38694" t="s">
        <v>18</v>
      </c>
      <c r="C38694" t="s">
        <v>29416</v>
      </c>
      <c r="F38694" t="s">
        <v>3930</v>
      </c>
      <c r="G38694" t="s">
        <v>32383</v>
      </c>
      <c r="H38694" t="s">
        <v>30725</v>
      </c>
      <c r="I38694" s="5" t="s">
        <v>36839</v>
      </c>
      <c r="J38694" t="s">
        <v>16</v>
      </c>
    </row>
    <row r="38695" spans="1:10" x14ac:dyDescent="0.25">
      <c r="A38695">
        <v>92102</v>
      </c>
      <c r="B38695" t="s">
        <v>18</v>
      </c>
      <c r="C38695" t="s">
        <v>29416</v>
      </c>
      <c r="F38695" t="s">
        <v>3930</v>
      </c>
      <c r="G38695" t="s">
        <v>32383</v>
      </c>
      <c r="H38695" t="s">
        <v>30725</v>
      </c>
      <c r="I38695" s="5" t="s">
        <v>36840</v>
      </c>
      <c r="J38695" t="s">
        <v>16</v>
      </c>
    </row>
    <row r="38696" spans="1:10" x14ac:dyDescent="0.25">
      <c r="A38696">
        <v>92103</v>
      </c>
      <c r="B38696" t="s">
        <v>18</v>
      </c>
      <c r="C38696" t="s">
        <v>29416</v>
      </c>
      <c r="F38696" t="s">
        <v>3930</v>
      </c>
      <c r="G38696" t="s">
        <v>32383</v>
      </c>
      <c r="H38696" t="s">
        <v>30725</v>
      </c>
      <c r="I38696" s="5" t="s">
        <v>36841</v>
      </c>
      <c r="J38696" t="s">
        <v>16</v>
      </c>
    </row>
    <row r="38697" spans="1:10" x14ac:dyDescent="0.25">
      <c r="A38697">
        <v>92104</v>
      </c>
      <c r="B38697" t="s">
        <v>18</v>
      </c>
      <c r="C38697" t="s">
        <v>29416</v>
      </c>
      <c r="F38697" t="s">
        <v>3930</v>
      </c>
      <c r="G38697" t="s">
        <v>32383</v>
      </c>
      <c r="H38697" t="s">
        <v>30725</v>
      </c>
      <c r="I38697" s="5" t="s">
        <v>36841</v>
      </c>
      <c r="J38697" t="s">
        <v>16</v>
      </c>
    </row>
    <row r="38698" spans="1:10" x14ac:dyDescent="0.25">
      <c r="A38698">
        <v>92105</v>
      </c>
      <c r="B38698" t="s">
        <v>18</v>
      </c>
      <c r="C38698" t="s">
        <v>29416</v>
      </c>
      <c r="F38698" t="s">
        <v>3930</v>
      </c>
      <c r="G38698" t="s">
        <v>32383</v>
      </c>
      <c r="H38698" t="s">
        <v>30725</v>
      </c>
      <c r="I38698" s="5" t="s">
        <v>36821</v>
      </c>
      <c r="J38698" t="s">
        <v>16</v>
      </c>
    </row>
    <row r="38699" spans="1:10" x14ac:dyDescent="0.25">
      <c r="A38699">
        <v>92106</v>
      </c>
      <c r="B38699" t="s">
        <v>18</v>
      </c>
      <c r="C38699" t="s">
        <v>29416</v>
      </c>
      <c r="F38699" t="s">
        <v>3930</v>
      </c>
      <c r="G38699" t="s">
        <v>32383</v>
      </c>
      <c r="H38699" t="s">
        <v>30725</v>
      </c>
      <c r="I38699" s="5" t="s">
        <v>36820</v>
      </c>
      <c r="J38699" t="s">
        <v>16</v>
      </c>
    </row>
    <row r="38700" spans="1:10" x14ac:dyDescent="0.25">
      <c r="A38700">
        <v>92107</v>
      </c>
      <c r="B38700" t="s">
        <v>18</v>
      </c>
      <c r="C38700" t="s">
        <v>29416</v>
      </c>
      <c r="E38700" t="s">
        <v>4555</v>
      </c>
      <c r="F38700" t="s">
        <v>3930</v>
      </c>
      <c r="G38700" t="s">
        <v>32383</v>
      </c>
      <c r="H38700" t="s">
        <v>30725</v>
      </c>
      <c r="I38700" s="5" t="s">
        <v>36821</v>
      </c>
      <c r="J38700" t="s">
        <v>16</v>
      </c>
    </row>
    <row r="38701" spans="1:10" x14ac:dyDescent="0.25">
      <c r="A38701">
        <v>92108</v>
      </c>
      <c r="B38701" t="s">
        <v>18</v>
      </c>
      <c r="C38701" t="s">
        <v>29416</v>
      </c>
      <c r="F38701" t="s">
        <v>3930</v>
      </c>
      <c r="G38701" t="s">
        <v>32383</v>
      </c>
      <c r="H38701" t="s">
        <v>30725</v>
      </c>
      <c r="I38701" s="5" t="s">
        <v>36842</v>
      </c>
      <c r="J38701" t="s">
        <v>16</v>
      </c>
    </row>
    <row r="38702" spans="1:10" x14ac:dyDescent="0.25">
      <c r="A38702">
        <v>92109</v>
      </c>
      <c r="B38702" t="s">
        <v>18</v>
      </c>
      <c r="C38702" t="s">
        <v>29416</v>
      </c>
      <c r="E38702" t="s">
        <v>32434</v>
      </c>
      <c r="F38702" t="s">
        <v>3930</v>
      </c>
      <c r="G38702" t="s">
        <v>32383</v>
      </c>
      <c r="H38702" t="s">
        <v>30725</v>
      </c>
      <c r="I38702" s="5" t="s">
        <v>36821</v>
      </c>
      <c r="J38702" t="s">
        <v>16</v>
      </c>
    </row>
    <row r="38703" spans="1:10" x14ac:dyDescent="0.25">
      <c r="A38703">
        <v>92110</v>
      </c>
      <c r="B38703" t="s">
        <v>18</v>
      </c>
      <c r="C38703" t="s">
        <v>29416</v>
      </c>
      <c r="F38703" t="s">
        <v>3930</v>
      </c>
      <c r="G38703" t="s">
        <v>32383</v>
      </c>
      <c r="H38703" t="s">
        <v>30725</v>
      </c>
      <c r="I38703" s="5" t="s">
        <v>36843</v>
      </c>
      <c r="J38703" t="s">
        <v>16</v>
      </c>
    </row>
    <row r="38704" spans="1:10" x14ac:dyDescent="0.25">
      <c r="A38704">
        <v>92111</v>
      </c>
      <c r="B38704" t="s">
        <v>18</v>
      </c>
      <c r="C38704" t="s">
        <v>29416</v>
      </c>
      <c r="F38704" t="s">
        <v>3930</v>
      </c>
      <c r="G38704" t="s">
        <v>32383</v>
      </c>
      <c r="H38704" t="s">
        <v>30725</v>
      </c>
      <c r="I38704" s="5" t="s">
        <v>36844</v>
      </c>
      <c r="J38704" t="s">
        <v>16</v>
      </c>
    </row>
    <row r="38705" spans="1:10" x14ac:dyDescent="0.25">
      <c r="A38705">
        <v>92112</v>
      </c>
      <c r="B38705" t="s">
        <v>28</v>
      </c>
      <c r="C38705" t="s">
        <v>29416</v>
      </c>
      <c r="F38705" t="s">
        <v>3930</v>
      </c>
      <c r="G38705" t="s">
        <v>32383</v>
      </c>
      <c r="H38705" t="s">
        <v>30725</v>
      </c>
      <c r="I38705" s="5" t="s">
        <v>36821</v>
      </c>
      <c r="J38705" t="s">
        <v>16</v>
      </c>
    </row>
    <row r="38706" spans="1:10" x14ac:dyDescent="0.25">
      <c r="A38706">
        <v>92113</v>
      </c>
      <c r="B38706" t="s">
        <v>18</v>
      </c>
      <c r="C38706" t="s">
        <v>29416</v>
      </c>
      <c r="F38706" t="s">
        <v>3930</v>
      </c>
      <c r="G38706" t="s">
        <v>32383</v>
      </c>
      <c r="H38706" t="s">
        <v>30725</v>
      </c>
      <c r="I38706" s="5" t="s">
        <v>36820</v>
      </c>
      <c r="J38706" t="s">
        <v>16</v>
      </c>
    </row>
    <row r="38707" spans="1:10" x14ac:dyDescent="0.25">
      <c r="A38707">
        <v>92114</v>
      </c>
      <c r="B38707" t="s">
        <v>18</v>
      </c>
      <c r="C38707" t="s">
        <v>29416</v>
      </c>
      <c r="F38707" t="s">
        <v>3930</v>
      </c>
      <c r="G38707" t="s">
        <v>32383</v>
      </c>
      <c r="H38707" t="s">
        <v>30725</v>
      </c>
      <c r="I38707" s="5" t="s">
        <v>36821</v>
      </c>
      <c r="J38707" t="s">
        <v>16</v>
      </c>
    </row>
    <row r="38708" spans="1:10" x14ac:dyDescent="0.25">
      <c r="A38708">
        <v>92115</v>
      </c>
      <c r="B38708" t="s">
        <v>18</v>
      </c>
      <c r="C38708" t="s">
        <v>29416</v>
      </c>
      <c r="F38708" t="s">
        <v>3930</v>
      </c>
      <c r="G38708" t="s">
        <v>32383</v>
      </c>
      <c r="H38708" t="s">
        <v>30725</v>
      </c>
      <c r="I38708" s="5" t="s">
        <v>36820</v>
      </c>
      <c r="J38708" t="s">
        <v>16</v>
      </c>
    </row>
    <row r="38709" spans="1:10" x14ac:dyDescent="0.25">
      <c r="A38709">
        <v>92116</v>
      </c>
      <c r="B38709" t="s">
        <v>18</v>
      </c>
      <c r="C38709" t="s">
        <v>29416</v>
      </c>
      <c r="F38709" t="s">
        <v>3930</v>
      </c>
      <c r="G38709" t="s">
        <v>32383</v>
      </c>
      <c r="H38709" t="s">
        <v>30725</v>
      </c>
      <c r="I38709" s="5" t="s">
        <v>36821</v>
      </c>
      <c r="J38709" t="s">
        <v>16</v>
      </c>
    </row>
    <row r="38710" spans="1:10" x14ac:dyDescent="0.25">
      <c r="A38710">
        <v>92117</v>
      </c>
      <c r="B38710" t="s">
        <v>18</v>
      </c>
      <c r="C38710" t="s">
        <v>29416</v>
      </c>
      <c r="F38710" t="s">
        <v>3930</v>
      </c>
      <c r="G38710" t="s">
        <v>32383</v>
      </c>
      <c r="H38710" t="s">
        <v>30725</v>
      </c>
      <c r="I38710" s="5" t="s">
        <v>36821</v>
      </c>
      <c r="J38710" t="s">
        <v>16</v>
      </c>
    </row>
    <row r="38711" spans="1:10" x14ac:dyDescent="0.25">
      <c r="A38711">
        <v>92118</v>
      </c>
      <c r="B38711" t="s">
        <v>18</v>
      </c>
      <c r="C38711" t="s">
        <v>31337</v>
      </c>
      <c r="D38711" t="s">
        <v>29416</v>
      </c>
      <c r="F38711" t="s">
        <v>3930</v>
      </c>
      <c r="G38711" t="s">
        <v>32383</v>
      </c>
      <c r="H38711" t="s">
        <v>30725</v>
      </c>
      <c r="I38711" s="5" t="s">
        <v>36821</v>
      </c>
      <c r="J38711" t="s">
        <v>16</v>
      </c>
    </row>
    <row r="38712" spans="1:10" x14ac:dyDescent="0.25">
      <c r="A38712">
        <v>92119</v>
      </c>
      <c r="B38712" t="s">
        <v>18</v>
      </c>
      <c r="C38712" t="s">
        <v>29416</v>
      </c>
      <c r="F38712" t="s">
        <v>3930</v>
      </c>
      <c r="G38712" t="s">
        <v>32383</v>
      </c>
      <c r="H38712" t="s">
        <v>30725</v>
      </c>
      <c r="I38712" s="5" t="s">
        <v>36820</v>
      </c>
      <c r="J38712" t="s">
        <v>16</v>
      </c>
    </row>
    <row r="38713" spans="1:10" x14ac:dyDescent="0.25">
      <c r="A38713">
        <v>92120</v>
      </c>
      <c r="B38713" t="s">
        <v>18</v>
      </c>
      <c r="C38713" t="s">
        <v>29416</v>
      </c>
      <c r="F38713" t="s">
        <v>3930</v>
      </c>
      <c r="G38713" t="s">
        <v>32383</v>
      </c>
      <c r="H38713" t="s">
        <v>30725</v>
      </c>
      <c r="I38713" s="5" t="s">
        <v>36843</v>
      </c>
      <c r="J38713" t="s">
        <v>16</v>
      </c>
    </row>
    <row r="38714" spans="1:10" x14ac:dyDescent="0.25">
      <c r="A38714">
        <v>92121</v>
      </c>
      <c r="B38714" t="s">
        <v>18</v>
      </c>
      <c r="C38714" t="s">
        <v>29416</v>
      </c>
      <c r="F38714" t="s">
        <v>3930</v>
      </c>
      <c r="G38714" t="s">
        <v>32383</v>
      </c>
      <c r="H38714" t="s">
        <v>30725</v>
      </c>
      <c r="I38714" s="5" t="s">
        <v>36841</v>
      </c>
      <c r="J38714" t="s">
        <v>16</v>
      </c>
    </row>
    <row r="38715" spans="1:10" x14ac:dyDescent="0.25">
      <c r="A38715">
        <v>92122</v>
      </c>
      <c r="B38715" t="s">
        <v>18</v>
      </c>
      <c r="C38715" t="s">
        <v>29416</v>
      </c>
      <c r="F38715" t="s">
        <v>3930</v>
      </c>
      <c r="G38715" t="s">
        <v>32383</v>
      </c>
      <c r="H38715" t="s">
        <v>30725</v>
      </c>
      <c r="I38715" s="5" t="s">
        <v>36845</v>
      </c>
      <c r="J38715" t="s">
        <v>16</v>
      </c>
    </row>
    <row r="38716" spans="1:10" x14ac:dyDescent="0.25">
      <c r="A38716">
        <v>92123</v>
      </c>
      <c r="B38716" t="s">
        <v>18</v>
      </c>
      <c r="C38716" t="s">
        <v>29416</v>
      </c>
      <c r="F38716" t="s">
        <v>3930</v>
      </c>
      <c r="G38716" t="s">
        <v>32383</v>
      </c>
      <c r="H38716" t="s">
        <v>30725</v>
      </c>
      <c r="I38716" s="5" t="s">
        <v>36821</v>
      </c>
      <c r="J38716" t="s">
        <v>16</v>
      </c>
    </row>
    <row r="38717" spans="1:10" x14ac:dyDescent="0.25">
      <c r="A38717">
        <v>92124</v>
      </c>
      <c r="B38717" t="s">
        <v>18</v>
      </c>
      <c r="C38717" t="s">
        <v>29416</v>
      </c>
      <c r="F38717" t="s">
        <v>3930</v>
      </c>
      <c r="G38717" t="s">
        <v>32383</v>
      </c>
      <c r="H38717" t="s">
        <v>30725</v>
      </c>
      <c r="I38717" s="5" t="s">
        <v>36821</v>
      </c>
      <c r="J38717" t="s">
        <v>16</v>
      </c>
    </row>
    <row r="38718" spans="1:10" x14ac:dyDescent="0.25">
      <c r="A38718">
        <v>92126</v>
      </c>
      <c r="B38718" t="s">
        <v>18</v>
      </c>
      <c r="C38718" t="s">
        <v>29416</v>
      </c>
      <c r="F38718" t="s">
        <v>3930</v>
      </c>
      <c r="G38718" t="s">
        <v>32383</v>
      </c>
      <c r="H38718" t="s">
        <v>30725</v>
      </c>
      <c r="I38718" s="5" t="s">
        <v>36832</v>
      </c>
      <c r="J38718" t="s">
        <v>16</v>
      </c>
    </row>
    <row r="38719" spans="1:10" x14ac:dyDescent="0.25">
      <c r="A38719">
        <v>92127</v>
      </c>
      <c r="B38719" t="s">
        <v>18</v>
      </c>
      <c r="C38719" t="s">
        <v>29416</v>
      </c>
      <c r="F38719" t="s">
        <v>3930</v>
      </c>
      <c r="G38719" t="s">
        <v>32383</v>
      </c>
      <c r="H38719" t="s">
        <v>30725</v>
      </c>
      <c r="I38719" s="5" t="s">
        <v>36841</v>
      </c>
      <c r="J38719" t="s">
        <v>16</v>
      </c>
    </row>
    <row r="38720" spans="1:10" x14ac:dyDescent="0.25">
      <c r="A38720">
        <v>92128</v>
      </c>
      <c r="B38720" t="s">
        <v>18</v>
      </c>
      <c r="C38720" t="s">
        <v>29416</v>
      </c>
      <c r="E38720" t="s">
        <v>32435</v>
      </c>
      <c r="F38720" t="s">
        <v>3930</v>
      </c>
      <c r="G38720" t="s">
        <v>32383</v>
      </c>
      <c r="H38720" t="s">
        <v>30725</v>
      </c>
      <c r="I38720" s="5" t="s">
        <v>36821</v>
      </c>
      <c r="J38720" t="s">
        <v>16</v>
      </c>
    </row>
    <row r="38721" spans="1:10" x14ac:dyDescent="0.25">
      <c r="A38721">
        <v>92129</v>
      </c>
      <c r="B38721" t="s">
        <v>18</v>
      </c>
      <c r="C38721" t="s">
        <v>29416</v>
      </c>
      <c r="F38721" t="s">
        <v>3930</v>
      </c>
      <c r="G38721" t="s">
        <v>32383</v>
      </c>
      <c r="H38721" t="s">
        <v>30725</v>
      </c>
      <c r="I38721" s="5" t="s">
        <v>36821</v>
      </c>
      <c r="J38721" t="s">
        <v>16</v>
      </c>
    </row>
    <row r="38722" spans="1:10" x14ac:dyDescent="0.25">
      <c r="A38722">
        <v>92130</v>
      </c>
      <c r="B38722" t="s">
        <v>18</v>
      </c>
      <c r="C38722" t="s">
        <v>29416</v>
      </c>
      <c r="F38722" t="s">
        <v>3930</v>
      </c>
      <c r="G38722" t="s">
        <v>32383</v>
      </c>
      <c r="H38722" t="s">
        <v>30725</v>
      </c>
      <c r="I38722" s="5" t="s">
        <v>36837</v>
      </c>
      <c r="J38722" t="s">
        <v>16</v>
      </c>
    </row>
    <row r="38723" spans="1:10" x14ac:dyDescent="0.25">
      <c r="A38723">
        <v>92131</v>
      </c>
      <c r="B38723" t="s">
        <v>18</v>
      </c>
      <c r="C38723" t="s">
        <v>29416</v>
      </c>
      <c r="F38723" t="s">
        <v>3930</v>
      </c>
      <c r="G38723" t="s">
        <v>32383</v>
      </c>
      <c r="H38723" t="s">
        <v>30725</v>
      </c>
      <c r="I38723" s="5" t="s">
        <v>36846</v>
      </c>
      <c r="J38723" t="s">
        <v>16</v>
      </c>
    </row>
    <row r="38724" spans="1:10" x14ac:dyDescent="0.25">
      <c r="A38724">
        <v>92132</v>
      </c>
      <c r="B38724" t="s">
        <v>10</v>
      </c>
      <c r="C38724" t="s">
        <v>29416</v>
      </c>
      <c r="E38724" t="s">
        <v>32436</v>
      </c>
      <c r="F38724" t="s">
        <v>3930</v>
      </c>
      <c r="G38724" t="s">
        <v>32383</v>
      </c>
      <c r="H38724" t="s">
        <v>30725</v>
      </c>
      <c r="I38724" s="5" t="s">
        <v>36821</v>
      </c>
      <c r="J38724" t="s">
        <v>16</v>
      </c>
    </row>
    <row r="38725" spans="1:10" x14ac:dyDescent="0.25">
      <c r="A38725">
        <v>92133</v>
      </c>
      <c r="B38725" t="s">
        <v>18</v>
      </c>
      <c r="C38725" t="s">
        <v>29416</v>
      </c>
      <c r="F38725" t="s">
        <v>3930</v>
      </c>
      <c r="G38725" t="s">
        <v>32383</v>
      </c>
      <c r="H38725" t="s">
        <v>30725</v>
      </c>
      <c r="I38725" s="5" t="s">
        <v>36820</v>
      </c>
      <c r="J38725" t="s">
        <v>16</v>
      </c>
    </row>
    <row r="38726" spans="1:10" x14ac:dyDescent="0.25">
      <c r="A38726">
        <v>92134</v>
      </c>
      <c r="B38726" t="s">
        <v>10</v>
      </c>
      <c r="C38726" t="s">
        <v>29416</v>
      </c>
      <c r="E38726" t="s">
        <v>16053</v>
      </c>
      <c r="F38726" t="s">
        <v>3930</v>
      </c>
      <c r="G38726" t="s">
        <v>32383</v>
      </c>
      <c r="H38726" t="s">
        <v>30725</v>
      </c>
      <c r="I38726" s="5" t="s">
        <v>36821</v>
      </c>
      <c r="J38726" t="s">
        <v>16</v>
      </c>
    </row>
    <row r="38727" spans="1:10" x14ac:dyDescent="0.25">
      <c r="A38727">
        <v>92135</v>
      </c>
      <c r="B38727" t="s">
        <v>18</v>
      </c>
      <c r="C38727" t="s">
        <v>29416</v>
      </c>
      <c r="D38727" t="s">
        <v>32437</v>
      </c>
      <c r="F38727" t="s">
        <v>3930</v>
      </c>
      <c r="G38727" t="s">
        <v>32383</v>
      </c>
      <c r="H38727" t="s">
        <v>30725</v>
      </c>
      <c r="I38727" s="5" t="s">
        <v>36820</v>
      </c>
      <c r="J38727" t="s">
        <v>16</v>
      </c>
    </row>
    <row r="38728" spans="1:10" x14ac:dyDescent="0.25">
      <c r="A38728">
        <v>92136</v>
      </c>
      <c r="B38728" t="s">
        <v>10</v>
      </c>
      <c r="C38728" t="s">
        <v>29416</v>
      </c>
      <c r="E38728" t="s">
        <v>32438</v>
      </c>
      <c r="F38728" t="s">
        <v>3930</v>
      </c>
      <c r="G38728" t="s">
        <v>32383</v>
      </c>
      <c r="H38728" t="s">
        <v>30725</v>
      </c>
      <c r="I38728" s="5" t="s">
        <v>36820</v>
      </c>
      <c r="J38728" t="s">
        <v>16</v>
      </c>
    </row>
    <row r="38729" spans="1:10" x14ac:dyDescent="0.25">
      <c r="A38729">
        <v>92137</v>
      </c>
      <c r="B38729" t="s">
        <v>28</v>
      </c>
      <c r="C38729" t="s">
        <v>29416</v>
      </c>
      <c r="F38729" t="s">
        <v>3930</v>
      </c>
      <c r="G38729" t="s">
        <v>32383</v>
      </c>
      <c r="H38729" t="s">
        <v>30725</v>
      </c>
      <c r="I38729" s="5" t="s">
        <v>36820</v>
      </c>
      <c r="J38729" t="s">
        <v>16</v>
      </c>
    </row>
    <row r="38730" spans="1:10" x14ac:dyDescent="0.25">
      <c r="A38730">
        <v>92138</v>
      </c>
      <c r="B38730" t="s">
        <v>28</v>
      </c>
      <c r="C38730" t="s">
        <v>29416</v>
      </c>
      <c r="F38730" t="s">
        <v>3930</v>
      </c>
      <c r="G38730" t="s">
        <v>32383</v>
      </c>
      <c r="H38730" t="s">
        <v>30725</v>
      </c>
      <c r="I38730" s="5" t="s">
        <v>36821</v>
      </c>
      <c r="J38730" t="s">
        <v>16</v>
      </c>
    </row>
    <row r="38731" spans="1:10" x14ac:dyDescent="0.25">
      <c r="A38731">
        <v>92139</v>
      </c>
      <c r="B38731" t="s">
        <v>18</v>
      </c>
      <c r="C38731" t="s">
        <v>29416</v>
      </c>
      <c r="F38731" t="s">
        <v>3930</v>
      </c>
      <c r="G38731" t="s">
        <v>32383</v>
      </c>
      <c r="H38731" t="s">
        <v>30725</v>
      </c>
      <c r="I38731" s="5" t="s">
        <v>36820</v>
      </c>
      <c r="J38731" t="s">
        <v>16</v>
      </c>
    </row>
    <row r="38732" spans="1:10" x14ac:dyDescent="0.25">
      <c r="A38732">
        <v>92140</v>
      </c>
      <c r="B38732" t="s">
        <v>10</v>
      </c>
      <c r="C38732" t="s">
        <v>29416</v>
      </c>
      <c r="E38732" t="s">
        <v>32439</v>
      </c>
      <c r="F38732" t="s">
        <v>3930</v>
      </c>
      <c r="G38732" t="s">
        <v>32383</v>
      </c>
      <c r="H38732" t="s">
        <v>30725</v>
      </c>
      <c r="I38732" s="5" t="s">
        <v>36847</v>
      </c>
      <c r="J38732" t="s">
        <v>16</v>
      </c>
    </row>
    <row r="38733" spans="1:10" x14ac:dyDescent="0.25">
      <c r="A38733">
        <v>92142</v>
      </c>
      <c r="B38733" t="s">
        <v>28</v>
      </c>
      <c r="C38733" t="s">
        <v>29416</v>
      </c>
      <c r="F38733" t="s">
        <v>3930</v>
      </c>
      <c r="G38733" t="s">
        <v>32383</v>
      </c>
      <c r="H38733" t="s">
        <v>30725</v>
      </c>
      <c r="I38733" s="5" t="s">
        <v>36820</v>
      </c>
      <c r="J38733" t="s">
        <v>16</v>
      </c>
    </row>
    <row r="38734" spans="1:10" x14ac:dyDescent="0.25">
      <c r="A38734">
        <v>92143</v>
      </c>
      <c r="B38734" t="s">
        <v>28</v>
      </c>
      <c r="C38734" t="s">
        <v>31544</v>
      </c>
      <c r="D38734" t="s">
        <v>29416</v>
      </c>
      <c r="F38734" t="s">
        <v>3930</v>
      </c>
      <c r="G38734" t="s">
        <v>32383</v>
      </c>
      <c r="H38734" t="s">
        <v>30725</v>
      </c>
      <c r="I38734" s="5" t="s">
        <v>36820</v>
      </c>
      <c r="J38734" t="s">
        <v>16</v>
      </c>
    </row>
    <row r="38735" spans="1:10" x14ac:dyDescent="0.25">
      <c r="A38735">
        <v>92145</v>
      </c>
      <c r="B38735" t="s">
        <v>10</v>
      </c>
      <c r="C38735" t="s">
        <v>29416</v>
      </c>
      <c r="E38735" t="s">
        <v>32440</v>
      </c>
      <c r="F38735" t="s">
        <v>3930</v>
      </c>
      <c r="G38735" t="s">
        <v>32383</v>
      </c>
      <c r="H38735" t="s">
        <v>30725</v>
      </c>
      <c r="I38735" s="5" t="s">
        <v>36837</v>
      </c>
      <c r="J38735" t="s">
        <v>16</v>
      </c>
    </row>
    <row r="38736" spans="1:10" x14ac:dyDescent="0.25">
      <c r="A38736">
        <v>92147</v>
      </c>
      <c r="B38736" t="s">
        <v>10</v>
      </c>
      <c r="C38736" t="s">
        <v>29416</v>
      </c>
      <c r="E38736" t="s">
        <v>32441</v>
      </c>
      <c r="F38736" t="s">
        <v>3930</v>
      </c>
      <c r="G38736" t="s">
        <v>32383</v>
      </c>
      <c r="H38736" t="s">
        <v>30725</v>
      </c>
      <c r="I38736" s="5" t="s">
        <v>36820</v>
      </c>
      <c r="J38736" t="s">
        <v>16</v>
      </c>
    </row>
    <row r="38737" spans="1:10" x14ac:dyDescent="0.25">
      <c r="A38737">
        <v>92149</v>
      </c>
      <c r="B38737" t="s">
        <v>28</v>
      </c>
      <c r="C38737" t="s">
        <v>29416</v>
      </c>
      <c r="F38737" t="s">
        <v>3930</v>
      </c>
      <c r="G38737" t="s">
        <v>32383</v>
      </c>
      <c r="H38737" t="s">
        <v>30725</v>
      </c>
      <c r="I38737" s="5" t="s">
        <v>36820</v>
      </c>
      <c r="J38737" t="s">
        <v>16</v>
      </c>
    </row>
    <row r="38738" spans="1:10" x14ac:dyDescent="0.25">
      <c r="A38738">
        <v>92150</v>
      </c>
      <c r="B38738" t="s">
        <v>28</v>
      </c>
      <c r="C38738" t="s">
        <v>29416</v>
      </c>
      <c r="F38738" t="s">
        <v>3930</v>
      </c>
      <c r="G38738" t="s">
        <v>32383</v>
      </c>
      <c r="H38738" t="s">
        <v>30725</v>
      </c>
      <c r="I38738" s="5" t="s">
        <v>36820</v>
      </c>
      <c r="J38738" t="s">
        <v>16</v>
      </c>
    </row>
    <row r="38739" spans="1:10" x14ac:dyDescent="0.25">
      <c r="A38739">
        <v>92152</v>
      </c>
      <c r="B38739" t="s">
        <v>10</v>
      </c>
      <c r="C38739" t="s">
        <v>29416</v>
      </c>
      <c r="E38739" t="s">
        <v>32442</v>
      </c>
      <c r="F38739" t="s">
        <v>3930</v>
      </c>
      <c r="G38739" t="s">
        <v>32383</v>
      </c>
      <c r="H38739" t="s">
        <v>30725</v>
      </c>
      <c r="I38739" s="5" t="s">
        <v>36820</v>
      </c>
      <c r="J38739" t="s">
        <v>16</v>
      </c>
    </row>
    <row r="38740" spans="1:10" x14ac:dyDescent="0.25">
      <c r="A38740">
        <v>92153</v>
      </c>
      <c r="B38740" t="s">
        <v>28</v>
      </c>
      <c r="C38740" t="s">
        <v>29416</v>
      </c>
      <c r="D38740" t="s">
        <v>32443</v>
      </c>
      <c r="F38740" t="s">
        <v>3930</v>
      </c>
      <c r="G38740" t="s">
        <v>32383</v>
      </c>
      <c r="H38740" t="s">
        <v>30725</v>
      </c>
      <c r="I38740" s="5" t="s">
        <v>36820</v>
      </c>
      <c r="J38740" t="s">
        <v>16</v>
      </c>
    </row>
    <row r="38741" spans="1:10" x14ac:dyDescent="0.25">
      <c r="A38741">
        <v>92154</v>
      </c>
      <c r="B38741" t="s">
        <v>18</v>
      </c>
      <c r="C38741" t="s">
        <v>29416</v>
      </c>
      <c r="F38741" t="s">
        <v>3930</v>
      </c>
      <c r="G38741" t="s">
        <v>32383</v>
      </c>
      <c r="H38741" t="s">
        <v>30725</v>
      </c>
      <c r="I38741" s="5" t="s">
        <v>36821</v>
      </c>
      <c r="J38741" t="s">
        <v>16</v>
      </c>
    </row>
    <row r="38742" spans="1:10" x14ac:dyDescent="0.25">
      <c r="A38742">
        <v>92155</v>
      </c>
      <c r="B38742" t="s">
        <v>10</v>
      </c>
      <c r="C38742" t="s">
        <v>29416</v>
      </c>
      <c r="E38742" t="s">
        <v>32444</v>
      </c>
      <c r="F38742" t="s">
        <v>3930</v>
      </c>
      <c r="G38742" t="s">
        <v>32383</v>
      </c>
      <c r="H38742" t="s">
        <v>30725</v>
      </c>
      <c r="I38742" s="5" t="s">
        <v>36820</v>
      </c>
      <c r="J38742" t="s">
        <v>16</v>
      </c>
    </row>
    <row r="38743" spans="1:10" x14ac:dyDescent="0.25">
      <c r="A38743">
        <v>92158</v>
      </c>
      <c r="B38743" t="s">
        <v>10</v>
      </c>
      <c r="C38743" t="s">
        <v>29416</v>
      </c>
      <c r="E38743" t="s">
        <v>32445</v>
      </c>
      <c r="F38743" t="s">
        <v>3930</v>
      </c>
      <c r="G38743" t="s">
        <v>32383</v>
      </c>
      <c r="H38743" t="s">
        <v>30725</v>
      </c>
      <c r="I38743" s="5" t="s">
        <v>36820</v>
      </c>
      <c r="J38743" t="s">
        <v>16</v>
      </c>
    </row>
    <row r="38744" spans="1:10" x14ac:dyDescent="0.25">
      <c r="A38744">
        <v>92159</v>
      </c>
      <c r="B38744" t="s">
        <v>28</v>
      </c>
      <c r="C38744" t="s">
        <v>29416</v>
      </c>
      <c r="F38744" t="s">
        <v>3930</v>
      </c>
      <c r="G38744" t="s">
        <v>32383</v>
      </c>
      <c r="H38744" t="s">
        <v>30725</v>
      </c>
      <c r="I38744" s="5" t="s">
        <v>36820</v>
      </c>
      <c r="J38744" t="s">
        <v>16</v>
      </c>
    </row>
    <row r="38745" spans="1:10" x14ac:dyDescent="0.25">
      <c r="A38745">
        <v>92160</v>
      </c>
      <c r="B38745" t="s">
        <v>28</v>
      </c>
      <c r="C38745" t="s">
        <v>29416</v>
      </c>
      <c r="F38745" t="s">
        <v>3930</v>
      </c>
      <c r="G38745" t="s">
        <v>32383</v>
      </c>
      <c r="H38745" t="s">
        <v>30725</v>
      </c>
      <c r="I38745" s="5" t="s">
        <v>36820</v>
      </c>
      <c r="J38745" t="s">
        <v>16</v>
      </c>
    </row>
    <row r="38746" spans="1:10" x14ac:dyDescent="0.25">
      <c r="A38746">
        <v>92161</v>
      </c>
      <c r="B38746" t="s">
        <v>10</v>
      </c>
      <c r="C38746" t="s">
        <v>29416</v>
      </c>
      <c r="E38746" t="s">
        <v>32446</v>
      </c>
      <c r="F38746" t="s">
        <v>3930</v>
      </c>
      <c r="G38746" t="s">
        <v>32383</v>
      </c>
      <c r="H38746" t="s">
        <v>30725</v>
      </c>
      <c r="I38746" s="5" t="s">
        <v>36838</v>
      </c>
      <c r="J38746" t="s">
        <v>16</v>
      </c>
    </row>
    <row r="38747" spans="1:10" x14ac:dyDescent="0.25">
      <c r="A38747">
        <v>92162</v>
      </c>
      <c r="B38747" t="s">
        <v>28</v>
      </c>
      <c r="C38747" t="s">
        <v>29416</v>
      </c>
      <c r="F38747" t="s">
        <v>3930</v>
      </c>
      <c r="G38747" t="s">
        <v>32383</v>
      </c>
      <c r="H38747" t="s">
        <v>30725</v>
      </c>
      <c r="I38747" s="5" t="s">
        <v>36820</v>
      </c>
      <c r="J38747" t="s">
        <v>16</v>
      </c>
    </row>
    <row r="38748" spans="1:10" x14ac:dyDescent="0.25">
      <c r="A38748">
        <v>92163</v>
      </c>
      <c r="B38748" t="s">
        <v>28</v>
      </c>
      <c r="C38748" t="s">
        <v>29416</v>
      </c>
      <c r="F38748" t="s">
        <v>3930</v>
      </c>
      <c r="G38748" t="s">
        <v>32383</v>
      </c>
      <c r="H38748" t="s">
        <v>30725</v>
      </c>
      <c r="I38748" s="5" t="s">
        <v>36820</v>
      </c>
      <c r="J38748" t="s">
        <v>16</v>
      </c>
    </row>
    <row r="38749" spans="1:10" x14ac:dyDescent="0.25">
      <c r="A38749">
        <v>92164</v>
      </c>
      <c r="B38749" t="s">
        <v>28</v>
      </c>
      <c r="C38749" t="s">
        <v>29416</v>
      </c>
      <c r="F38749" t="s">
        <v>3930</v>
      </c>
      <c r="G38749" t="s">
        <v>32383</v>
      </c>
      <c r="H38749" t="s">
        <v>30725</v>
      </c>
      <c r="I38749" s="5" t="s">
        <v>36820</v>
      </c>
      <c r="J38749" t="s">
        <v>16</v>
      </c>
    </row>
    <row r="38750" spans="1:10" x14ac:dyDescent="0.25">
      <c r="A38750">
        <v>92165</v>
      </c>
      <c r="B38750" t="s">
        <v>28</v>
      </c>
      <c r="C38750" t="s">
        <v>29416</v>
      </c>
      <c r="F38750" t="s">
        <v>3930</v>
      </c>
      <c r="G38750" t="s">
        <v>32383</v>
      </c>
      <c r="H38750" t="s">
        <v>30725</v>
      </c>
      <c r="I38750" s="5" t="s">
        <v>36820</v>
      </c>
      <c r="J38750" t="s">
        <v>16</v>
      </c>
    </row>
    <row r="38751" spans="1:10" x14ac:dyDescent="0.25">
      <c r="A38751">
        <v>92166</v>
      </c>
      <c r="B38751" t="s">
        <v>28</v>
      </c>
      <c r="C38751" t="s">
        <v>29416</v>
      </c>
      <c r="F38751" t="s">
        <v>3930</v>
      </c>
      <c r="G38751" t="s">
        <v>32383</v>
      </c>
      <c r="H38751" t="s">
        <v>30725</v>
      </c>
      <c r="I38751" s="5" t="s">
        <v>36820</v>
      </c>
      <c r="J38751" t="s">
        <v>16</v>
      </c>
    </row>
    <row r="38752" spans="1:10" x14ac:dyDescent="0.25">
      <c r="A38752">
        <v>92167</v>
      </c>
      <c r="B38752" t="s">
        <v>28</v>
      </c>
      <c r="C38752" t="s">
        <v>29416</v>
      </c>
      <c r="F38752" t="s">
        <v>3930</v>
      </c>
      <c r="G38752" t="s">
        <v>32383</v>
      </c>
      <c r="H38752" t="s">
        <v>30725</v>
      </c>
      <c r="I38752" s="5" t="s">
        <v>36820</v>
      </c>
      <c r="J38752" t="s">
        <v>16</v>
      </c>
    </row>
    <row r="38753" spans="1:10" x14ac:dyDescent="0.25">
      <c r="A38753">
        <v>92168</v>
      </c>
      <c r="B38753" t="s">
        <v>28</v>
      </c>
      <c r="C38753" t="s">
        <v>29416</v>
      </c>
      <c r="F38753" t="s">
        <v>3930</v>
      </c>
      <c r="G38753" t="s">
        <v>32383</v>
      </c>
      <c r="H38753" t="s">
        <v>30725</v>
      </c>
      <c r="I38753" s="5" t="s">
        <v>36820</v>
      </c>
      <c r="J38753" t="s">
        <v>16</v>
      </c>
    </row>
    <row r="38754" spans="1:10" x14ac:dyDescent="0.25">
      <c r="A38754">
        <v>92169</v>
      </c>
      <c r="B38754" t="s">
        <v>28</v>
      </c>
      <c r="C38754" t="s">
        <v>29416</v>
      </c>
      <c r="F38754" t="s">
        <v>3930</v>
      </c>
      <c r="G38754" t="s">
        <v>32383</v>
      </c>
      <c r="H38754" t="s">
        <v>30725</v>
      </c>
      <c r="I38754" s="5" t="s">
        <v>36820</v>
      </c>
      <c r="J38754" t="s">
        <v>16</v>
      </c>
    </row>
    <row r="38755" spans="1:10" x14ac:dyDescent="0.25">
      <c r="A38755">
        <v>92170</v>
      </c>
      <c r="B38755" t="s">
        <v>28</v>
      </c>
      <c r="C38755" t="s">
        <v>29416</v>
      </c>
      <c r="F38755" t="s">
        <v>3930</v>
      </c>
      <c r="G38755" t="s">
        <v>32383</v>
      </c>
      <c r="H38755" t="s">
        <v>30725</v>
      </c>
      <c r="I38755" s="5" t="s">
        <v>36820</v>
      </c>
      <c r="J38755" t="s">
        <v>16</v>
      </c>
    </row>
    <row r="38756" spans="1:10" x14ac:dyDescent="0.25">
      <c r="A38756">
        <v>92171</v>
      </c>
      <c r="B38756" t="s">
        <v>28</v>
      </c>
      <c r="C38756" t="s">
        <v>29416</v>
      </c>
      <c r="F38756" t="s">
        <v>3930</v>
      </c>
      <c r="G38756" t="s">
        <v>32383</v>
      </c>
      <c r="H38756" t="s">
        <v>30725</v>
      </c>
      <c r="I38756" s="5" t="s">
        <v>36820</v>
      </c>
      <c r="J38756" t="s">
        <v>16</v>
      </c>
    </row>
    <row r="38757" spans="1:10" x14ac:dyDescent="0.25">
      <c r="A38757">
        <v>92172</v>
      </c>
      <c r="B38757" t="s">
        <v>28</v>
      </c>
      <c r="C38757" t="s">
        <v>29416</v>
      </c>
      <c r="F38757" t="s">
        <v>3930</v>
      </c>
      <c r="G38757" t="s">
        <v>32383</v>
      </c>
      <c r="H38757" t="s">
        <v>30725</v>
      </c>
      <c r="I38757" s="5" t="s">
        <v>36820</v>
      </c>
      <c r="J38757" t="s">
        <v>16</v>
      </c>
    </row>
    <row r="38758" spans="1:10" x14ac:dyDescent="0.25">
      <c r="A38758">
        <v>92173</v>
      </c>
      <c r="B38758" t="s">
        <v>18</v>
      </c>
      <c r="C38758" t="s">
        <v>31544</v>
      </c>
      <c r="D38758" t="s">
        <v>29416</v>
      </c>
      <c r="F38758" t="s">
        <v>3930</v>
      </c>
      <c r="G38758" t="s">
        <v>32383</v>
      </c>
      <c r="H38758" t="s">
        <v>30725</v>
      </c>
      <c r="I38758" s="5" t="s">
        <v>36821</v>
      </c>
      <c r="J38758" t="s">
        <v>16</v>
      </c>
    </row>
    <row r="38759" spans="1:10" x14ac:dyDescent="0.25">
      <c r="A38759">
        <v>92174</v>
      </c>
      <c r="B38759" t="s">
        <v>28</v>
      </c>
      <c r="C38759" t="s">
        <v>29416</v>
      </c>
      <c r="F38759" t="s">
        <v>3930</v>
      </c>
      <c r="G38759" t="s">
        <v>32383</v>
      </c>
      <c r="H38759" t="s">
        <v>30725</v>
      </c>
      <c r="I38759" s="5" t="s">
        <v>36820</v>
      </c>
      <c r="J38759" t="s">
        <v>16</v>
      </c>
    </row>
    <row r="38760" spans="1:10" x14ac:dyDescent="0.25">
      <c r="A38760">
        <v>92175</v>
      </c>
      <c r="B38760" t="s">
        <v>28</v>
      </c>
      <c r="C38760" t="s">
        <v>29416</v>
      </c>
      <c r="F38760" t="s">
        <v>3930</v>
      </c>
      <c r="G38760" t="s">
        <v>32383</v>
      </c>
      <c r="H38760" t="s">
        <v>30725</v>
      </c>
      <c r="I38760" s="5" t="s">
        <v>36820</v>
      </c>
      <c r="J38760" t="s">
        <v>16</v>
      </c>
    </row>
    <row r="38761" spans="1:10" x14ac:dyDescent="0.25">
      <c r="A38761">
        <v>92176</v>
      </c>
      <c r="B38761" t="s">
        <v>28</v>
      </c>
      <c r="C38761" t="s">
        <v>29416</v>
      </c>
      <c r="F38761" t="s">
        <v>3930</v>
      </c>
      <c r="G38761" t="s">
        <v>32383</v>
      </c>
      <c r="H38761" t="s">
        <v>30725</v>
      </c>
      <c r="I38761" s="5" t="s">
        <v>36820</v>
      </c>
      <c r="J38761" t="s">
        <v>16</v>
      </c>
    </row>
    <row r="38762" spans="1:10" x14ac:dyDescent="0.25">
      <c r="A38762">
        <v>92177</v>
      </c>
      <c r="B38762" t="s">
        <v>28</v>
      </c>
      <c r="C38762" t="s">
        <v>29416</v>
      </c>
      <c r="F38762" t="s">
        <v>3930</v>
      </c>
      <c r="G38762" t="s">
        <v>32383</v>
      </c>
      <c r="H38762" t="s">
        <v>30725</v>
      </c>
      <c r="I38762" s="5" t="s">
        <v>36820</v>
      </c>
      <c r="J38762" t="s">
        <v>16</v>
      </c>
    </row>
    <row r="38763" spans="1:10" x14ac:dyDescent="0.25">
      <c r="A38763">
        <v>92178</v>
      </c>
      <c r="B38763" t="s">
        <v>28</v>
      </c>
      <c r="C38763" t="s">
        <v>31337</v>
      </c>
      <c r="D38763" t="s">
        <v>29416</v>
      </c>
      <c r="F38763" t="s">
        <v>3930</v>
      </c>
      <c r="G38763" t="s">
        <v>32383</v>
      </c>
      <c r="H38763" t="s">
        <v>30725</v>
      </c>
      <c r="I38763" s="5" t="s">
        <v>36820</v>
      </c>
      <c r="J38763" t="s">
        <v>16</v>
      </c>
    </row>
    <row r="38764" spans="1:10" x14ac:dyDescent="0.25">
      <c r="A38764">
        <v>92179</v>
      </c>
      <c r="B38764" t="s">
        <v>28</v>
      </c>
      <c r="C38764" t="s">
        <v>29416</v>
      </c>
      <c r="F38764" t="s">
        <v>3930</v>
      </c>
      <c r="G38764" t="s">
        <v>32383</v>
      </c>
      <c r="H38764" t="s">
        <v>30725</v>
      </c>
      <c r="I38764" s="5" t="s">
        <v>36820</v>
      </c>
      <c r="J38764" t="s">
        <v>16</v>
      </c>
    </row>
    <row r="38765" spans="1:10" x14ac:dyDescent="0.25">
      <c r="A38765">
        <v>92182</v>
      </c>
      <c r="B38765" t="s">
        <v>10</v>
      </c>
      <c r="C38765" t="s">
        <v>29416</v>
      </c>
      <c r="E38765" t="s">
        <v>32447</v>
      </c>
      <c r="F38765" t="s">
        <v>3930</v>
      </c>
      <c r="G38765" t="s">
        <v>32383</v>
      </c>
      <c r="H38765" t="s">
        <v>30725</v>
      </c>
      <c r="I38765" s="5" t="s">
        <v>36820</v>
      </c>
      <c r="J38765" t="s">
        <v>16</v>
      </c>
    </row>
    <row r="38766" spans="1:10" x14ac:dyDescent="0.25">
      <c r="A38766">
        <v>92184</v>
      </c>
      <c r="B38766" t="s">
        <v>10</v>
      </c>
      <c r="C38766" t="s">
        <v>29416</v>
      </c>
      <c r="E38766" t="s">
        <v>32448</v>
      </c>
      <c r="F38766" t="s">
        <v>3930</v>
      </c>
      <c r="G38766" t="s">
        <v>32383</v>
      </c>
      <c r="H38766" t="s">
        <v>30725</v>
      </c>
      <c r="I38766" s="5" t="s">
        <v>36820</v>
      </c>
      <c r="J38766" t="s">
        <v>16</v>
      </c>
    </row>
    <row r="38767" spans="1:10" x14ac:dyDescent="0.25">
      <c r="A38767">
        <v>92186</v>
      </c>
      <c r="B38767" t="s">
        <v>28</v>
      </c>
      <c r="C38767" t="s">
        <v>29416</v>
      </c>
      <c r="F38767" t="s">
        <v>3930</v>
      </c>
      <c r="G38767" t="s">
        <v>32383</v>
      </c>
      <c r="H38767" t="s">
        <v>30725</v>
      </c>
      <c r="I38767" s="5" t="s">
        <v>36820</v>
      </c>
      <c r="J38767" t="s">
        <v>16</v>
      </c>
    </row>
    <row r="38768" spans="1:10" x14ac:dyDescent="0.25">
      <c r="A38768">
        <v>92187</v>
      </c>
      <c r="B38768" t="s">
        <v>10</v>
      </c>
      <c r="C38768" t="s">
        <v>29416</v>
      </c>
      <c r="E38768" t="s">
        <v>32449</v>
      </c>
      <c r="F38768" t="s">
        <v>3930</v>
      </c>
      <c r="G38768" t="s">
        <v>32383</v>
      </c>
      <c r="H38768" t="s">
        <v>30725</v>
      </c>
      <c r="I38768" s="5" t="s">
        <v>36820</v>
      </c>
      <c r="J38768" t="s">
        <v>16</v>
      </c>
    </row>
    <row r="38769" spans="1:10" x14ac:dyDescent="0.25">
      <c r="A38769">
        <v>92190</v>
      </c>
      <c r="B38769" t="s">
        <v>28</v>
      </c>
      <c r="C38769" t="s">
        <v>29416</v>
      </c>
      <c r="F38769" t="s">
        <v>3930</v>
      </c>
      <c r="G38769" t="s">
        <v>32383</v>
      </c>
      <c r="H38769" t="s">
        <v>30725</v>
      </c>
      <c r="I38769" s="5" t="s">
        <v>36820</v>
      </c>
      <c r="J38769" t="s">
        <v>16</v>
      </c>
    </row>
    <row r="38770" spans="1:10" x14ac:dyDescent="0.25">
      <c r="A38770">
        <v>92191</v>
      </c>
      <c r="B38770" t="s">
        <v>28</v>
      </c>
      <c r="C38770" t="s">
        <v>29416</v>
      </c>
      <c r="F38770" t="s">
        <v>3930</v>
      </c>
      <c r="G38770" t="s">
        <v>32383</v>
      </c>
      <c r="H38770" t="s">
        <v>30725</v>
      </c>
      <c r="I38770" s="5" t="s">
        <v>36820</v>
      </c>
      <c r="J38770" t="s">
        <v>16</v>
      </c>
    </row>
    <row r="38771" spans="1:10" x14ac:dyDescent="0.25">
      <c r="A38771">
        <v>92192</v>
      </c>
      <c r="B38771" t="s">
        <v>28</v>
      </c>
      <c r="C38771" t="s">
        <v>29416</v>
      </c>
      <c r="F38771" t="s">
        <v>3930</v>
      </c>
      <c r="G38771" t="s">
        <v>32383</v>
      </c>
      <c r="H38771" t="s">
        <v>30725</v>
      </c>
      <c r="I38771" s="5" t="s">
        <v>36820</v>
      </c>
      <c r="J38771" t="s">
        <v>16</v>
      </c>
    </row>
    <row r="38772" spans="1:10" x14ac:dyDescent="0.25">
      <c r="A38772">
        <v>92193</v>
      </c>
      <c r="B38772" t="s">
        <v>28</v>
      </c>
      <c r="C38772" t="s">
        <v>29416</v>
      </c>
      <c r="F38772" t="s">
        <v>3930</v>
      </c>
      <c r="G38772" t="s">
        <v>32383</v>
      </c>
      <c r="H38772" t="s">
        <v>30725</v>
      </c>
      <c r="I38772" s="5" t="s">
        <v>36820</v>
      </c>
      <c r="J38772" t="s">
        <v>16</v>
      </c>
    </row>
    <row r="38773" spans="1:10" x14ac:dyDescent="0.25">
      <c r="A38773">
        <v>92194</v>
      </c>
      <c r="B38773" t="s">
        <v>18</v>
      </c>
      <c r="C38773" t="s">
        <v>29416</v>
      </c>
      <c r="F38773" t="s">
        <v>3930</v>
      </c>
      <c r="G38773" t="s">
        <v>32383</v>
      </c>
      <c r="H38773" t="s">
        <v>30725</v>
      </c>
      <c r="I38773" s="5" t="s">
        <v>36820</v>
      </c>
      <c r="J38773" t="s">
        <v>16</v>
      </c>
    </row>
    <row r="38774" spans="1:10" x14ac:dyDescent="0.25">
      <c r="A38774">
        <v>92195</v>
      </c>
      <c r="B38774" t="s">
        <v>28</v>
      </c>
      <c r="C38774" t="s">
        <v>29416</v>
      </c>
      <c r="F38774" t="s">
        <v>3930</v>
      </c>
      <c r="G38774" t="s">
        <v>32383</v>
      </c>
      <c r="H38774" t="s">
        <v>30725</v>
      </c>
      <c r="I38774" s="5" t="s">
        <v>36820</v>
      </c>
      <c r="J38774" t="s">
        <v>16</v>
      </c>
    </row>
    <row r="38775" spans="1:10" x14ac:dyDescent="0.25">
      <c r="A38775">
        <v>92196</v>
      </c>
      <c r="B38775" t="s">
        <v>28</v>
      </c>
      <c r="C38775" t="s">
        <v>29416</v>
      </c>
      <c r="F38775" t="s">
        <v>3930</v>
      </c>
      <c r="G38775" t="s">
        <v>32383</v>
      </c>
      <c r="H38775" t="s">
        <v>30725</v>
      </c>
      <c r="I38775" s="5" t="s">
        <v>36820</v>
      </c>
      <c r="J38775" t="s">
        <v>16</v>
      </c>
    </row>
    <row r="38776" spans="1:10" x14ac:dyDescent="0.25">
      <c r="A38776">
        <v>92197</v>
      </c>
      <c r="B38776" t="s">
        <v>18</v>
      </c>
      <c r="C38776" t="s">
        <v>29416</v>
      </c>
      <c r="F38776" t="s">
        <v>3930</v>
      </c>
      <c r="G38776" t="s">
        <v>32383</v>
      </c>
      <c r="H38776" t="s">
        <v>30725</v>
      </c>
      <c r="I38776" s="5" t="s">
        <v>36820</v>
      </c>
      <c r="J38776" t="s">
        <v>16</v>
      </c>
    </row>
    <row r="38777" spans="1:10" x14ac:dyDescent="0.25">
      <c r="A38777">
        <v>92198</v>
      </c>
      <c r="B38777" t="s">
        <v>28</v>
      </c>
      <c r="C38777" t="s">
        <v>29416</v>
      </c>
      <c r="F38777" t="s">
        <v>3930</v>
      </c>
      <c r="G38777" t="s">
        <v>32383</v>
      </c>
      <c r="H38777" t="s">
        <v>30725</v>
      </c>
      <c r="I38777" s="5" t="s">
        <v>36820</v>
      </c>
      <c r="J38777" t="s">
        <v>16</v>
      </c>
    </row>
    <row r="38778" spans="1:10" x14ac:dyDescent="0.25">
      <c r="A38778">
        <v>92199</v>
      </c>
      <c r="B38778" t="s">
        <v>18</v>
      </c>
      <c r="C38778" t="s">
        <v>29416</v>
      </c>
      <c r="F38778" t="s">
        <v>3930</v>
      </c>
      <c r="G38778" t="s">
        <v>32383</v>
      </c>
      <c r="H38778" t="s">
        <v>30725</v>
      </c>
      <c r="I38778" s="5" t="s">
        <v>36838</v>
      </c>
      <c r="J38778" t="s">
        <v>16</v>
      </c>
    </row>
    <row r="38779" spans="1:10" x14ac:dyDescent="0.25">
      <c r="A38779">
        <v>92201</v>
      </c>
      <c r="B38779" t="s">
        <v>18</v>
      </c>
      <c r="C38779" t="s">
        <v>32450</v>
      </c>
      <c r="D38779" t="s">
        <v>32451</v>
      </c>
      <c r="F38779" t="s">
        <v>3930</v>
      </c>
      <c r="G38779" t="s">
        <v>32368</v>
      </c>
      <c r="H38779" t="s">
        <v>30725</v>
      </c>
      <c r="I38779" s="5" t="s">
        <v>36823</v>
      </c>
      <c r="J38779" t="s">
        <v>16</v>
      </c>
    </row>
    <row r="38780" spans="1:10" x14ac:dyDescent="0.25">
      <c r="A38780">
        <v>92202</v>
      </c>
      <c r="B38780" t="s">
        <v>28</v>
      </c>
      <c r="C38780" t="s">
        <v>32450</v>
      </c>
      <c r="F38780" t="s">
        <v>3930</v>
      </c>
      <c r="G38780" t="s">
        <v>32368</v>
      </c>
      <c r="H38780" t="s">
        <v>30725</v>
      </c>
      <c r="I38780" s="5" t="s">
        <v>36823</v>
      </c>
      <c r="J38780" t="s">
        <v>16</v>
      </c>
    </row>
    <row r="38781" spans="1:10" x14ac:dyDescent="0.25">
      <c r="A38781">
        <v>92203</v>
      </c>
      <c r="B38781" t="s">
        <v>18</v>
      </c>
      <c r="C38781" t="s">
        <v>32450</v>
      </c>
      <c r="D38781" t="s">
        <v>32452</v>
      </c>
      <c r="F38781" t="s">
        <v>3930</v>
      </c>
      <c r="G38781" t="s">
        <v>32368</v>
      </c>
      <c r="H38781" t="s">
        <v>30725</v>
      </c>
      <c r="I38781" s="5" t="s">
        <v>36823</v>
      </c>
      <c r="J38781" t="s">
        <v>16</v>
      </c>
    </row>
    <row r="38782" spans="1:10" x14ac:dyDescent="0.25">
      <c r="A38782">
        <v>92210</v>
      </c>
      <c r="B38782" t="s">
        <v>18</v>
      </c>
      <c r="C38782" t="s">
        <v>31385</v>
      </c>
      <c r="D38782" t="s">
        <v>32453</v>
      </c>
      <c r="F38782" t="s">
        <v>3930</v>
      </c>
      <c r="G38782" t="s">
        <v>32368</v>
      </c>
      <c r="H38782" t="s">
        <v>30725</v>
      </c>
      <c r="I38782" s="5" t="s">
        <v>36823</v>
      </c>
      <c r="J38782" t="s">
        <v>16</v>
      </c>
    </row>
    <row r="38783" spans="1:10" x14ac:dyDescent="0.25">
      <c r="A38783">
        <v>92211</v>
      </c>
      <c r="B38783" t="s">
        <v>18</v>
      </c>
      <c r="C38783" t="s">
        <v>32453</v>
      </c>
      <c r="F38783" t="s">
        <v>3930</v>
      </c>
      <c r="G38783" t="s">
        <v>32368</v>
      </c>
      <c r="H38783" t="s">
        <v>30725</v>
      </c>
      <c r="I38783" s="5" t="s">
        <v>36823</v>
      </c>
      <c r="J38783" t="s">
        <v>16</v>
      </c>
    </row>
    <row r="38784" spans="1:10" x14ac:dyDescent="0.25">
      <c r="A38784">
        <v>92220</v>
      </c>
      <c r="B38784" t="s">
        <v>18</v>
      </c>
      <c r="C38784" t="s">
        <v>32454</v>
      </c>
      <c r="F38784" t="s">
        <v>3930</v>
      </c>
      <c r="G38784" t="s">
        <v>32368</v>
      </c>
      <c r="H38784" t="s">
        <v>30725</v>
      </c>
      <c r="I38784" s="5" t="s">
        <v>36848</v>
      </c>
      <c r="J38784" t="s">
        <v>16</v>
      </c>
    </row>
    <row r="38785" spans="1:10" x14ac:dyDescent="0.25">
      <c r="A38785">
        <v>92222</v>
      </c>
      <c r="B38785" t="s">
        <v>28</v>
      </c>
      <c r="C38785" t="s">
        <v>31903</v>
      </c>
      <c r="F38785" t="s">
        <v>3930</v>
      </c>
      <c r="G38785" t="s">
        <v>32455</v>
      </c>
      <c r="H38785" t="s">
        <v>30725</v>
      </c>
      <c r="I38785" s="5" t="s">
        <v>36823</v>
      </c>
      <c r="J38785" t="s">
        <v>16</v>
      </c>
    </row>
    <row r="38786" spans="1:10" x14ac:dyDescent="0.25">
      <c r="A38786">
        <v>92223</v>
      </c>
      <c r="B38786" t="s">
        <v>18</v>
      </c>
      <c r="C38786" t="s">
        <v>10267</v>
      </c>
      <c r="D38786" t="s">
        <v>626</v>
      </c>
      <c r="F38786" t="s">
        <v>3930</v>
      </c>
      <c r="G38786" t="s">
        <v>32368</v>
      </c>
      <c r="H38786" t="s">
        <v>30725</v>
      </c>
      <c r="I38786" s="5" t="s">
        <v>36794</v>
      </c>
      <c r="J38786" t="s">
        <v>16</v>
      </c>
    </row>
    <row r="38787" spans="1:10" x14ac:dyDescent="0.25">
      <c r="A38787">
        <v>92225</v>
      </c>
      <c r="B38787" t="s">
        <v>18</v>
      </c>
      <c r="C38787" t="s">
        <v>13702</v>
      </c>
      <c r="D38787" t="s">
        <v>2103</v>
      </c>
      <c r="E38787" t="s">
        <v>30369</v>
      </c>
      <c r="F38787" t="s">
        <v>3930</v>
      </c>
      <c r="G38787" t="s">
        <v>32368</v>
      </c>
      <c r="H38787" t="s">
        <v>30725</v>
      </c>
      <c r="I38787" s="5" t="s">
        <v>36823</v>
      </c>
      <c r="J38787" t="s">
        <v>16</v>
      </c>
    </row>
    <row r="38788" spans="1:10" x14ac:dyDescent="0.25">
      <c r="A38788">
        <v>92226</v>
      </c>
      <c r="B38788" t="s">
        <v>28</v>
      </c>
      <c r="C38788" t="s">
        <v>13702</v>
      </c>
      <c r="F38788" t="s">
        <v>3930</v>
      </c>
      <c r="G38788" t="s">
        <v>32368</v>
      </c>
      <c r="H38788" t="s">
        <v>30725</v>
      </c>
      <c r="I38788" s="5" t="s">
        <v>36823</v>
      </c>
      <c r="J38788" t="s">
        <v>16</v>
      </c>
    </row>
    <row r="38789" spans="1:10" x14ac:dyDescent="0.25">
      <c r="A38789">
        <v>92227</v>
      </c>
      <c r="B38789" t="s">
        <v>18</v>
      </c>
      <c r="C38789" t="s">
        <v>32456</v>
      </c>
      <c r="F38789" t="s">
        <v>3930</v>
      </c>
      <c r="G38789" t="s">
        <v>32455</v>
      </c>
      <c r="H38789" t="s">
        <v>30725</v>
      </c>
      <c r="I38789" s="5" t="s">
        <v>36823</v>
      </c>
      <c r="J38789" t="s">
        <v>16</v>
      </c>
    </row>
    <row r="38790" spans="1:10" x14ac:dyDescent="0.25">
      <c r="A38790">
        <v>92230</v>
      </c>
      <c r="B38790" t="s">
        <v>18</v>
      </c>
      <c r="C38790" t="s">
        <v>32457</v>
      </c>
      <c r="F38790" t="s">
        <v>3930</v>
      </c>
      <c r="G38790" t="s">
        <v>32368</v>
      </c>
      <c r="H38790" t="s">
        <v>30725</v>
      </c>
      <c r="I38790" s="5" t="s">
        <v>36794</v>
      </c>
      <c r="J38790" t="s">
        <v>16</v>
      </c>
    </row>
    <row r="38791" spans="1:10" x14ac:dyDescent="0.25">
      <c r="A38791">
        <v>92231</v>
      </c>
      <c r="B38791" t="s">
        <v>18</v>
      </c>
      <c r="C38791" t="s">
        <v>32458</v>
      </c>
      <c r="E38791" t="s">
        <v>32459</v>
      </c>
      <c r="F38791" t="s">
        <v>3930</v>
      </c>
      <c r="G38791" t="s">
        <v>32455</v>
      </c>
      <c r="H38791" t="s">
        <v>30725</v>
      </c>
      <c r="I38791" s="5" t="s">
        <v>36823</v>
      </c>
      <c r="J38791" t="s">
        <v>16</v>
      </c>
    </row>
    <row r="38792" spans="1:10" x14ac:dyDescent="0.25">
      <c r="A38792">
        <v>92232</v>
      </c>
      <c r="B38792" t="s">
        <v>28</v>
      </c>
      <c r="C38792" t="s">
        <v>32458</v>
      </c>
      <c r="F38792" t="s">
        <v>3930</v>
      </c>
      <c r="G38792" t="s">
        <v>32455</v>
      </c>
      <c r="H38792" t="s">
        <v>30725</v>
      </c>
      <c r="I38792" s="5" t="s">
        <v>36823</v>
      </c>
      <c r="J38792" t="s">
        <v>16</v>
      </c>
    </row>
    <row r="38793" spans="1:10" x14ac:dyDescent="0.25">
      <c r="A38793">
        <v>92233</v>
      </c>
      <c r="B38793" t="s">
        <v>18</v>
      </c>
      <c r="C38793" t="s">
        <v>32460</v>
      </c>
      <c r="F38793" t="s">
        <v>3930</v>
      </c>
      <c r="G38793" t="s">
        <v>32455</v>
      </c>
      <c r="H38793" t="s">
        <v>30725</v>
      </c>
      <c r="I38793" s="5" t="s">
        <v>36823</v>
      </c>
      <c r="J38793" t="s">
        <v>16</v>
      </c>
    </row>
    <row r="38794" spans="1:10" x14ac:dyDescent="0.25">
      <c r="A38794">
        <v>92234</v>
      </c>
      <c r="B38794" t="s">
        <v>18</v>
      </c>
      <c r="C38794" t="s">
        <v>32461</v>
      </c>
      <c r="D38794" t="s">
        <v>32462</v>
      </c>
      <c r="F38794" t="s">
        <v>3930</v>
      </c>
      <c r="G38794" t="s">
        <v>32368</v>
      </c>
      <c r="H38794" t="s">
        <v>30725</v>
      </c>
      <c r="I38794" s="5" t="s">
        <v>36823</v>
      </c>
      <c r="J38794" t="s">
        <v>16</v>
      </c>
    </row>
    <row r="38795" spans="1:10" x14ac:dyDescent="0.25">
      <c r="A38795">
        <v>92235</v>
      </c>
      <c r="B38795" t="s">
        <v>28</v>
      </c>
      <c r="C38795" t="s">
        <v>32461</v>
      </c>
      <c r="D38795" t="s">
        <v>32462</v>
      </c>
      <c r="F38795" t="s">
        <v>3930</v>
      </c>
      <c r="G38795" t="s">
        <v>32368</v>
      </c>
      <c r="H38795" t="s">
        <v>30725</v>
      </c>
      <c r="I38795" s="5" t="s">
        <v>36823</v>
      </c>
      <c r="J38795" t="s">
        <v>16</v>
      </c>
    </row>
    <row r="38796" spans="1:10" x14ac:dyDescent="0.25">
      <c r="A38796">
        <v>92236</v>
      </c>
      <c r="B38796" t="s">
        <v>18</v>
      </c>
      <c r="C38796" t="s">
        <v>32463</v>
      </c>
      <c r="F38796" t="s">
        <v>3930</v>
      </c>
      <c r="G38796" t="s">
        <v>32368</v>
      </c>
      <c r="H38796" t="s">
        <v>30725</v>
      </c>
      <c r="I38796" s="5" t="s">
        <v>36823</v>
      </c>
      <c r="J38796" t="s">
        <v>16</v>
      </c>
    </row>
    <row r="38797" spans="1:10" x14ac:dyDescent="0.25">
      <c r="A38797">
        <v>92239</v>
      </c>
      <c r="B38797" t="s">
        <v>28</v>
      </c>
      <c r="C38797" t="s">
        <v>32464</v>
      </c>
      <c r="D38797" t="s">
        <v>32465</v>
      </c>
      <c r="F38797" t="s">
        <v>3930</v>
      </c>
      <c r="G38797" t="s">
        <v>32368</v>
      </c>
      <c r="H38797" t="s">
        <v>30725</v>
      </c>
      <c r="I38797" s="5" t="s">
        <v>36823</v>
      </c>
      <c r="J38797" t="s">
        <v>16</v>
      </c>
    </row>
    <row r="38798" spans="1:10" x14ac:dyDescent="0.25">
      <c r="A38798">
        <v>92240</v>
      </c>
      <c r="B38798" t="s">
        <v>18</v>
      </c>
      <c r="C38798" t="s">
        <v>32466</v>
      </c>
      <c r="D38798" t="s">
        <v>32467</v>
      </c>
      <c r="F38798" t="s">
        <v>3930</v>
      </c>
      <c r="G38798" t="s">
        <v>32368</v>
      </c>
      <c r="H38798" t="s">
        <v>30725</v>
      </c>
      <c r="I38798" s="5" t="s">
        <v>36823</v>
      </c>
      <c r="J38798" t="s">
        <v>16</v>
      </c>
    </row>
    <row r="38799" spans="1:10" x14ac:dyDescent="0.25">
      <c r="A38799">
        <v>92241</v>
      </c>
      <c r="B38799" t="s">
        <v>18</v>
      </c>
      <c r="C38799" t="s">
        <v>32466</v>
      </c>
      <c r="D38799" t="s">
        <v>32467</v>
      </c>
      <c r="E38799" t="s">
        <v>32468</v>
      </c>
      <c r="F38799" t="s">
        <v>3930</v>
      </c>
      <c r="G38799" t="s">
        <v>32368</v>
      </c>
      <c r="H38799" t="s">
        <v>30725</v>
      </c>
      <c r="I38799" s="5" t="s">
        <v>36823</v>
      </c>
      <c r="J38799" t="s">
        <v>16</v>
      </c>
    </row>
    <row r="38800" spans="1:10" x14ac:dyDescent="0.25">
      <c r="A38800">
        <v>92242</v>
      </c>
      <c r="B38800" t="s">
        <v>18</v>
      </c>
      <c r="C38800" t="s">
        <v>32469</v>
      </c>
      <c r="D38800" t="s">
        <v>32470</v>
      </c>
      <c r="F38800" t="s">
        <v>3930</v>
      </c>
      <c r="G38800" t="s">
        <v>32341</v>
      </c>
      <c r="H38800" t="s">
        <v>30725</v>
      </c>
      <c r="I38800" s="5" t="s">
        <v>36823</v>
      </c>
      <c r="J38800" t="s">
        <v>16</v>
      </c>
    </row>
    <row r="38801" spans="1:10" x14ac:dyDescent="0.25">
      <c r="A38801">
        <v>92243</v>
      </c>
      <c r="B38801" t="s">
        <v>18</v>
      </c>
      <c r="C38801" t="s">
        <v>32471</v>
      </c>
      <c r="F38801" t="s">
        <v>3930</v>
      </c>
      <c r="G38801" t="s">
        <v>32455</v>
      </c>
      <c r="H38801" t="s">
        <v>30725</v>
      </c>
      <c r="I38801" s="5" t="s">
        <v>36827</v>
      </c>
      <c r="J38801" t="s">
        <v>16</v>
      </c>
    </row>
    <row r="38802" spans="1:10" x14ac:dyDescent="0.25">
      <c r="A38802">
        <v>92244</v>
      </c>
      <c r="B38802" t="s">
        <v>28</v>
      </c>
      <c r="C38802" t="s">
        <v>32471</v>
      </c>
      <c r="F38802" t="s">
        <v>3930</v>
      </c>
      <c r="G38802" t="s">
        <v>32455</v>
      </c>
      <c r="H38802" t="s">
        <v>30725</v>
      </c>
      <c r="I38802" s="5" t="s">
        <v>36823</v>
      </c>
      <c r="J38802" t="s">
        <v>16</v>
      </c>
    </row>
    <row r="38803" spans="1:10" x14ac:dyDescent="0.25">
      <c r="A38803">
        <v>92247</v>
      </c>
      <c r="B38803" t="s">
        <v>28</v>
      </c>
      <c r="C38803" t="s">
        <v>32472</v>
      </c>
      <c r="F38803" t="s">
        <v>3930</v>
      </c>
      <c r="G38803" t="s">
        <v>32368</v>
      </c>
      <c r="H38803" t="s">
        <v>30725</v>
      </c>
      <c r="I38803" s="5" t="s">
        <v>36823</v>
      </c>
      <c r="J38803" t="s">
        <v>16</v>
      </c>
    </row>
    <row r="38804" spans="1:10" x14ac:dyDescent="0.25">
      <c r="A38804">
        <v>92248</v>
      </c>
      <c r="B38804" t="s">
        <v>28</v>
      </c>
      <c r="C38804" t="s">
        <v>32472</v>
      </c>
      <c r="F38804" t="s">
        <v>3930</v>
      </c>
      <c r="G38804" t="s">
        <v>32368</v>
      </c>
      <c r="H38804" t="s">
        <v>30725</v>
      </c>
      <c r="I38804" s="5" t="s">
        <v>36823</v>
      </c>
      <c r="J38804" t="s">
        <v>16</v>
      </c>
    </row>
    <row r="38805" spans="1:10" x14ac:dyDescent="0.25">
      <c r="A38805">
        <v>92249</v>
      </c>
      <c r="B38805" t="s">
        <v>18</v>
      </c>
      <c r="C38805" t="s">
        <v>31359</v>
      </c>
      <c r="F38805" t="s">
        <v>3930</v>
      </c>
      <c r="G38805" t="s">
        <v>32455</v>
      </c>
      <c r="H38805" t="s">
        <v>30725</v>
      </c>
      <c r="I38805" s="5" t="s">
        <v>36823</v>
      </c>
      <c r="J38805" t="s">
        <v>16</v>
      </c>
    </row>
    <row r="38806" spans="1:10" x14ac:dyDescent="0.25">
      <c r="A38806">
        <v>92250</v>
      </c>
      <c r="B38806" t="s">
        <v>18</v>
      </c>
      <c r="C38806" t="s">
        <v>32473</v>
      </c>
      <c r="E38806" t="s">
        <v>32474</v>
      </c>
      <c r="F38806" t="s">
        <v>3930</v>
      </c>
      <c r="G38806" t="s">
        <v>32455</v>
      </c>
      <c r="H38806" t="s">
        <v>30725</v>
      </c>
      <c r="I38806" s="5" t="s">
        <v>36823</v>
      </c>
      <c r="J38806" t="s">
        <v>16</v>
      </c>
    </row>
    <row r="38807" spans="1:10" x14ac:dyDescent="0.25">
      <c r="A38807">
        <v>92251</v>
      </c>
      <c r="B38807" t="s">
        <v>18</v>
      </c>
      <c r="C38807" t="s">
        <v>6570</v>
      </c>
      <c r="F38807" t="s">
        <v>3930</v>
      </c>
      <c r="G38807" t="s">
        <v>32455</v>
      </c>
      <c r="H38807" t="s">
        <v>30725</v>
      </c>
      <c r="I38807" s="5" t="s">
        <v>36823</v>
      </c>
      <c r="J38807" t="s">
        <v>16</v>
      </c>
    </row>
    <row r="38808" spans="1:10" x14ac:dyDescent="0.25">
      <c r="A38808">
        <v>92252</v>
      </c>
      <c r="B38808" t="s">
        <v>18</v>
      </c>
      <c r="C38808" t="s">
        <v>32475</v>
      </c>
      <c r="F38808" t="s">
        <v>3930</v>
      </c>
      <c r="G38808" t="s">
        <v>32341</v>
      </c>
      <c r="H38808" t="s">
        <v>30725</v>
      </c>
      <c r="I38808" s="5" t="s">
        <v>36823</v>
      </c>
      <c r="J38808" t="s">
        <v>16</v>
      </c>
    </row>
    <row r="38809" spans="1:10" x14ac:dyDescent="0.25">
      <c r="A38809">
        <v>92253</v>
      </c>
      <c r="B38809" t="s">
        <v>18</v>
      </c>
      <c r="C38809" t="s">
        <v>32472</v>
      </c>
      <c r="F38809" t="s">
        <v>3930</v>
      </c>
      <c r="G38809" t="s">
        <v>32368</v>
      </c>
      <c r="H38809" t="s">
        <v>30725</v>
      </c>
      <c r="I38809" s="5" t="s">
        <v>36823</v>
      </c>
      <c r="J38809" t="s">
        <v>16</v>
      </c>
    </row>
    <row r="38810" spans="1:10" x14ac:dyDescent="0.25">
      <c r="A38810">
        <v>92254</v>
      </c>
      <c r="B38810" t="s">
        <v>18</v>
      </c>
      <c r="C38810" t="s">
        <v>19490</v>
      </c>
      <c r="E38810" t="s">
        <v>26835</v>
      </c>
      <c r="F38810" t="s">
        <v>3930</v>
      </c>
      <c r="G38810" t="s">
        <v>32368</v>
      </c>
      <c r="H38810" t="s">
        <v>30725</v>
      </c>
      <c r="I38810" s="5" t="s">
        <v>36823</v>
      </c>
      <c r="J38810" t="s">
        <v>16</v>
      </c>
    </row>
    <row r="38811" spans="1:10" x14ac:dyDescent="0.25">
      <c r="A38811">
        <v>92255</v>
      </c>
      <c r="B38811" t="s">
        <v>28</v>
      </c>
      <c r="C38811" t="s">
        <v>32453</v>
      </c>
      <c r="F38811" t="s">
        <v>3930</v>
      </c>
      <c r="G38811" t="s">
        <v>32368</v>
      </c>
      <c r="H38811" t="s">
        <v>30725</v>
      </c>
      <c r="I38811" s="5" t="s">
        <v>36823</v>
      </c>
      <c r="J38811" t="s">
        <v>16</v>
      </c>
    </row>
    <row r="38812" spans="1:10" x14ac:dyDescent="0.25">
      <c r="A38812">
        <v>92256</v>
      </c>
      <c r="B38812" t="s">
        <v>18</v>
      </c>
      <c r="C38812" t="s">
        <v>32476</v>
      </c>
      <c r="D38812" t="s">
        <v>32477</v>
      </c>
      <c r="F38812" t="s">
        <v>3930</v>
      </c>
      <c r="G38812" t="s">
        <v>32341</v>
      </c>
      <c r="H38812" t="s">
        <v>30725</v>
      </c>
      <c r="I38812" s="5" t="s">
        <v>36823</v>
      </c>
      <c r="J38812" t="s">
        <v>16</v>
      </c>
    </row>
    <row r="38813" spans="1:10" x14ac:dyDescent="0.25">
      <c r="A38813">
        <v>92257</v>
      </c>
      <c r="B38813" t="s">
        <v>18</v>
      </c>
      <c r="C38813" t="s">
        <v>32478</v>
      </c>
      <c r="E38813" t="s">
        <v>32479</v>
      </c>
      <c r="F38813" t="s">
        <v>3930</v>
      </c>
      <c r="G38813" t="s">
        <v>32455</v>
      </c>
      <c r="H38813" t="s">
        <v>30725</v>
      </c>
      <c r="I38813" s="5" t="s">
        <v>36823</v>
      </c>
      <c r="J38813" t="s">
        <v>16</v>
      </c>
    </row>
    <row r="38814" spans="1:10" x14ac:dyDescent="0.25">
      <c r="A38814">
        <v>92258</v>
      </c>
      <c r="B38814" t="s">
        <v>28</v>
      </c>
      <c r="C38814" t="s">
        <v>32480</v>
      </c>
      <c r="D38814" t="s">
        <v>32481</v>
      </c>
      <c r="F38814" t="s">
        <v>3930</v>
      </c>
      <c r="G38814" t="s">
        <v>32368</v>
      </c>
      <c r="H38814" t="s">
        <v>30725</v>
      </c>
      <c r="I38814" s="5" t="s">
        <v>36823</v>
      </c>
      <c r="J38814" t="s">
        <v>16</v>
      </c>
    </row>
    <row r="38815" spans="1:10" x14ac:dyDescent="0.25">
      <c r="A38815">
        <v>92259</v>
      </c>
      <c r="B38815" t="s">
        <v>28</v>
      </c>
      <c r="C38815" t="s">
        <v>32482</v>
      </c>
      <c r="F38815" t="s">
        <v>3930</v>
      </c>
      <c r="G38815" t="s">
        <v>32455</v>
      </c>
      <c r="H38815" t="s">
        <v>30725</v>
      </c>
      <c r="I38815" s="5" t="s">
        <v>36823</v>
      </c>
      <c r="J38815" t="s">
        <v>16</v>
      </c>
    </row>
    <row r="38816" spans="1:10" x14ac:dyDescent="0.25">
      <c r="A38816">
        <v>92260</v>
      </c>
      <c r="B38816" t="s">
        <v>18</v>
      </c>
      <c r="C38816" t="s">
        <v>32453</v>
      </c>
      <c r="F38816" t="s">
        <v>3930</v>
      </c>
      <c r="G38816" t="s">
        <v>32368</v>
      </c>
      <c r="H38816" t="s">
        <v>30725</v>
      </c>
      <c r="I38816" s="5" t="s">
        <v>36823</v>
      </c>
      <c r="J38816" t="s">
        <v>16</v>
      </c>
    </row>
    <row r="38817" spans="1:10" x14ac:dyDescent="0.25">
      <c r="A38817">
        <v>92261</v>
      </c>
      <c r="B38817" t="s">
        <v>28</v>
      </c>
      <c r="C38817" t="s">
        <v>32453</v>
      </c>
      <c r="F38817" t="s">
        <v>3930</v>
      </c>
      <c r="G38817" t="s">
        <v>32368</v>
      </c>
      <c r="H38817" t="s">
        <v>30725</v>
      </c>
      <c r="I38817" s="5" t="s">
        <v>36823</v>
      </c>
      <c r="J38817" t="s">
        <v>16</v>
      </c>
    </row>
    <row r="38818" spans="1:10" x14ac:dyDescent="0.25">
      <c r="A38818">
        <v>92262</v>
      </c>
      <c r="B38818" t="s">
        <v>18</v>
      </c>
      <c r="C38818" t="s">
        <v>14676</v>
      </c>
      <c r="E38818" t="s">
        <v>32483</v>
      </c>
      <c r="F38818" t="s">
        <v>3930</v>
      </c>
      <c r="G38818" t="s">
        <v>32368</v>
      </c>
      <c r="H38818" t="s">
        <v>30725</v>
      </c>
      <c r="I38818" s="5" t="s">
        <v>36849</v>
      </c>
      <c r="J38818" t="s">
        <v>16</v>
      </c>
    </row>
    <row r="38819" spans="1:10" x14ac:dyDescent="0.25">
      <c r="A38819">
        <v>92263</v>
      </c>
      <c r="B38819" t="s">
        <v>28</v>
      </c>
      <c r="C38819" t="s">
        <v>14676</v>
      </c>
      <c r="F38819" t="s">
        <v>3930</v>
      </c>
      <c r="G38819" t="s">
        <v>32368</v>
      </c>
      <c r="H38819" t="s">
        <v>30725</v>
      </c>
      <c r="I38819" s="5" t="s">
        <v>36823</v>
      </c>
      <c r="J38819" t="s">
        <v>16</v>
      </c>
    </row>
    <row r="38820" spans="1:10" x14ac:dyDescent="0.25">
      <c r="A38820">
        <v>92264</v>
      </c>
      <c r="B38820" t="s">
        <v>18</v>
      </c>
      <c r="C38820" t="s">
        <v>14676</v>
      </c>
      <c r="F38820" t="s">
        <v>3930</v>
      </c>
      <c r="G38820" t="s">
        <v>32368</v>
      </c>
      <c r="H38820" t="s">
        <v>30725</v>
      </c>
      <c r="I38820" s="5" t="s">
        <v>36823</v>
      </c>
      <c r="J38820" t="s">
        <v>16</v>
      </c>
    </row>
    <row r="38821" spans="1:10" x14ac:dyDescent="0.25">
      <c r="A38821">
        <v>92266</v>
      </c>
      <c r="B38821" t="s">
        <v>28</v>
      </c>
      <c r="C38821" t="s">
        <v>31246</v>
      </c>
      <c r="F38821" t="s">
        <v>3930</v>
      </c>
      <c r="G38821" t="s">
        <v>32455</v>
      </c>
      <c r="H38821" t="s">
        <v>30725</v>
      </c>
      <c r="I38821" s="5" t="s">
        <v>36823</v>
      </c>
      <c r="J38821" t="s">
        <v>16</v>
      </c>
    </row>
    <row r="38822" spans="1:10" x14ac:dyDescent="0.25">
      <c r="A38822">
        <v>92267</v>
      </c>
      <c r="B38822" t="s">
        <v>18</v>
      </c>
      <c r="C38822" t="s">
        <v>32484</v>
      </c>
      <c r="E38822" t="s">
        <v>32485</v>
      </c>
      <c r="F38822" t="s">
        <v>3930</v>
      </c>
      <c r="G38822" t="s">
        <v>32341</v>
      </c>
      <c r="H38822" t="s">
        <v>30725</v>
      </c>
      <c r="I38822" s="5" t="s">
        <v>36823</v>
      </c>
      <c r="J38822" t="s">
        <v>16</v>
      </c>
    </row>
    <row r="38823" spans="1:10" x14ac:dyDescent="0.25">
      <c r="A38823">
        <v>92268</v>
      </c>
      <c r="B38823" t="s">
        <v>28</v>
      </c>
      <c r="C38823" t="s">
        <v>32486</v>
      </c>
      <c r="E38823" t="s">
        <v>31420</v>
      </c>
      <c r="F38823" t="s">
        <v>3930</v>
      </c>
      <c r="G38823" t="s">
        <v>32341</v>
      </c>
      <c r="H38823" t="s">
        <v>30725</v>
      </c>
      <c r="I38823" s="5" t="s">
        <v>36823</v>
      </c>
      <c r="J38823" t="s">
        <v>16</v>
      </c>
    </row>
    <row r="38824" spans="1:10" x14ac:dyDescent="0.25">
      <c r="A38824">
        <v>92270</v>
      </c>
      <c r="B38824" t="s">
        <v>18</v>
      </c>
      <c r="C38824" t="s">
        <v>32487</v>
      </c>
      <c r="F38824" t="s">
        <v>3930</v>
      </c>
      <c r="G38824" t="s">
        <v>32368</v>
      </c>
      <c r="H38824" t="s">
        <v>30725</v>
      </c>
      <c r="I38824" s="5" t="s">
        <v>36823</v>
      </c>
      <c r="J38824" t="s">
        <v>16</v>
      </c>
    </row>
    <row r="38825" spans="1:10" x14ac:dyDescent="0.25">
      <c r="A38825">
        <v>92273</v>
      </c>
      <c r="B38825" t="s">
        <v>28</v>
      </c>
      <c r="C38825" t="s">
        <v>32488</v>
      </c>
      <c r="F38825" t="s">
        <v>3930</v>
      </c>
      <c r="G38825" t="s">
        <v>32455</v>
      </c>
      <c r="H38825" t="s">
        <v>30725</v>
      </c>
      <c r="I38825" s="5" t="s">
        <v>36823</v>
      </c>
      <c r="J38825" t="s">
        <v>16</v>
      </c>
    </row>
    <row r="38826" spans="1:10" x14ac:dyDescent="0.25">
      <c r="A38826">
        <v>92274</v>
      </c>
      <c r="B38826" t="s">
        <v>18</v>
      </c>
      <c r="C38826" t="s">
        <v>32489</v>
      </c>
      <c r="E38826" t="s">
        <v>32490</v>
      </c>
      <c r="F38826" t="s">
        <v>3930</v>
      </c>
      <c r="G38826" t="s">
        <v>32455</v>
      </c>
      <c r="H38826" t="s">
        <v>30725</v>
      </c>
      <c r="I38826" s="5" t="s">
        <v>36823</v>
      </c>
      <c r="J38826" t="s">
        <v>16</v>
      </c>
    </row>
    <row r="38827" spans="1:10" x14ac:dyDescent="0.25">
      <c r="A38827">
        <v>92275</v>
      </c>
      <c r="B38827" t="s">
        <v>28</v>
      </c>
      <c r="C38827" t="s">
        <v>32491</v>
      </c>
      <c r="D38827" t="s">
        <v>32489</v>
      </c>
      <c r="F38827" t="s">
        <v>3930</v>
      </c>
      <c r="G38827" t="s">
        <v>32455</v>
      </c>
      <c r="H38827" t="s">
        <v>30725</v>
      </c>
      <c r="I38827" s="5" t="s">
        <v>36823</v>
      </c>
      <c r="J38827" t="s">
        <v>16</v>
      </c>
    </row>
    <row r="38828" spans="1:10" x14ac:dyDescent="0.25">
      <c r="A38828">
        <v>92276</v>
      </c>
      <c r="B38828" t="s">
        <v>18</v>
      </c>
      <c r="C38828" t="s">
        <v>32492</v>
      </c>
      <c r="D38828" t="s">
        <v>32493</v>
      </c>
      <c r="E38828" t="s">
        <v>32494</v>
      </c>
      <c r="F38828" t="s">
        <v>3930</v>
      </c>
      <c r="G38828" t="s">
        <v>32368</v>
      </c>
      <c r="H38828" t="s">
        <v>30725</v>
      </c>
      <c r="I38828" s="5" t="s">
        <v>36823</v>
      </c>
      <c r="J38828" t="s">
        <v>16</v>
      </c>
    </row>
    <row r="38829" spans="1:10" x14ac:dyDescent="0.25">
      <c r="A38829">
        <v>92277</v>
      </c>
      <c r="B38829" t="s">
        <v>18</v>
      </c>
      <c r="C38829" t="s">
        <v>32495</v>
      </c>
      <c r="D38829" t="s">
        <v>32496</v>
      </c>
      <c r="F38829" t="s">
        <v>3930</v>
      </c>
      <c r="G38829" t="s">
        <v>32341</v>
      </c>
      <c r="H38829" t="s">
        <v>30725</v>
      </c>
      <c r="I38829" s="5" t="s">
        <v>36823</v>
      </c>
      <c r="J38829" t="s">
        <v>16</v>
      </c>
    </row>
    <row r="38830" spans="1:10" x14ac:dyDescent="0.25">
      <c r="A38830">
        <v>92278</v>
      </c>
      <c r="B38830" t="s">
        <v>18</v>
      </c>
      <c r="C38830" t="s">
        <v>32495</v>
      </c>
      <c r="D38830" t="s">
        <v>32497</v>
      </c>
      <c r="F38830" t="s">
        <v>3930</v>
      </c>
      <c r="G38830" t="s">
        <v>32341</v>
      </c>
      <c r="H38830" t="s">
        <v>30725</v>
      </c>
      <c r="I38830" s="5" t="s">
        <v>36823</v>
      </c>
      <c r="J38830" t="s">
        <v>16</v>
      </c>
    </row>
    <row r="38831" spans="1:10" x14ac:dyDescent="0.25">
      <c r="A38831">
        <v>92280</v>
      </c>
      <c r="B38831" t="s">
        <v>18</v>
      </c>
      <c r="C38831" t="s">
        <v>32498</v>
      </c>
      <c r="D38831" t="s">
        <v>13702</v>
      </c>
      <c r="E38831" t="s">
        <v>32499</v>
      </c>
      <c r="F38831" t="s">
        <v>3930</v>
      </c>
      <c r="G38831" t="s">
        <v>32341</v>
      </c>
      <c r="H38831" t="s">
        <v>30725</v>
      </c>
      <c r="I38831" s="5"/>
      <c r="J38831" t="s">
        <v>16</v>
      </c>
    </row>
    <row r="38832" spans="1:10" x14ac:dyDescent="0.25">
      <c r="A38832">
        <v>92281</v>
      </c>
      <c r="B38832" t="s">
        <v>18</v>
      </c>
      <c r="C38832" t="s">
        <v>32500</v>
      </c>
      <c r="F38832" t="s">
        <v>3930</v>
      </c>
      <c r="G38832" t="s">
        <v>32455</v>
      </c>
      <c r="H38832" t="s">
        <v>30725</v>
      </c>
      <c r="I38832" s="5" t="s">
        <v>36823</v>
      </c>
      <c r="J38832" t="s">
        <v>16</v>
      </c>
    </row>
    <row r="38833" spans="1:10" x14ac:dyDescent="0.25">
      <c r="A38833">
        <v>92282</v>
      </c>
      <c r="B38833" t="s">
        <v>18</v>
      </c>
      <c r="C38833" t="s">
        <v>21225</v>
      </c>
      <c r="D38833" t="s">
        <v>32457</v>
      </c>
      <c r="F38833" t="s">
        <v>3930</v>
      </c>
      <c r="G38833" t="s">
        <v>32368</v>
      </c>
      <c r="H38833" t="s">
        <v>30725</v>
      </c>
      <c r="I38833" s="5"/>
      <c r="J38833" t="s">
        <v>16</v>
      </c>
    </row>
    <row r="38834" spans="1:10" x14ac:dyDescent="0.25">
      <c r="A38834">
        <v>92283</v>
      </c>
      <c r="B38834" t="s">
        <v>18</v>
      </c>
      <c r="C38834" t="s">
        <v>32501</v>
      </c>
      <c r="D38834" t="s">
        <v>18503</v>
      </c>
      <c r="F38834" t="s">
        <v>3930</v>
      </c>
      <c r="G38834" t="s">
        <v>32455</v>
      </c>
      <c r="H38834" t="s">
        <v>30725</v>
      </c>
      <c r="I38834" s="5" t="s">
        <v>36823</v>
      </c>
      <c r="J38834" t="s">
        <v>16</v>
      </c>
    </row>
    <row r="38835" spans="1:10" x14ac:dyDescent="0.25">
      <c r="A38835">
        <v>92284</v>
      </c>
      <c r="B38835" t="s">
        <v>18</v>
      </c>
      <c r="C38835" t="s">
        <v>32502</v>
      </c>
      <c r="F38835" t="s">
        <v>3930</v>
      </c>
      <c r="G38835" t="s">
        <v>32341</v>
      </c>
      <c r="H38835" t="s">
        <v>30725</v>
      </c>
      <c r="I38835" s="5" t="s">
        <v>36823</v>
      </c>
      <c r="J38835" t="s">
        <v>16</v>
      </c>
    </row>
    <row r="38836" spans="1:10" x14ac:dyDescent="0.25">
      <c r="A38836">
        <v>92285</v>
      </c>
      <c r="B38836" t="s">
        <v>18</v>
      </c>
      <c r="C38836" t="s">
        <v>32503</v>
      </c>
      <c r="D38836" t="s">
        <v>32504</v>
      </c>
      <c r="F38836" t="s">
        <v>3930</v>
      </c>
      <c r="G38836" t="s">
        <v>32341</v>
      </c>
      <c r="H38836" t="s">
        <v>30725</v>
      </c>
      <c r="I38836" s="5" t="s">
        <v>36823</v>
      </c>
      <c r="J38836" t="s">
        <v>16</v>
      </c>
    </row>
    <row r="38837" spans="1:10" x14ac:dyDescent="0.25">
      <c r="A38837">
        <v>92286</v>
      </c>
      <c r="B38837" t="s">
        <v>28</v>
      </c>
      <c r="C38837" t="s">
        <v>32502</v>
      </c>
      <c r="F38837" t="s">
        <v>3930</v>
      </c>
      <c r="G38837" t="s">
        <v>32341</v>
      </c>
      <c r="H38837" t="s">
        <v>30725</v>
      </c>
      <c r="I38837" s="5" t="s">
        <v>36823</v>
      </c>
      <c r="J38837" t="s">
        <v>16</v>
      </c>
    </row>
    <row r="38838" spans="1:10" x14ac:dyDescent="0.25">
      <c r="A38838">
        <v>92292</v>
      </c>
      <c r="B38838" t="s">
        <v>18</v>
      </c>
      <c r="C38838" t="s">
        <v>14676</v>
      </c>
      <c r="F38838" t="s">
        <v>3930</v>
      </c>
      <c r="G38838" t="s">
        <v>32368</v>
      </c>
      <c r="H38838" t="s">
        <v>30725</v>
      </c>
      <c r="I38838" s="5" t="s">
        <v>36823</v>
      </c>
      <c r="J38838" t="s">
        <v>16</v>
      </c>
    </row>
    <row r="38839" spans="1:10" x14ac:dyDescent="0.25">
      <c r="A38839">
        <v>92301</v>
      </c>
      <c r="B38839" t="s">
        <v>18</v>
      </c>
      <c r="C38839" t="s">
        <v>32505</v>
      </c>
      <c r="D38839" t="s">
        <v>31238</v>
      </c>
      <c r="F38839" t="s">
        <v>3930</v>
      </c>
      <c r="G38839" t="s">
        <v>32341</v>
      </c>
      <c r="H38839" t="s">
        <v>30725</v>
      </c>
      <c r="I38839" s="5" t="s">
        <v>36823</v>
      </c>
      <c r="J38839" t="s">
        <v>16</v>
      </c>
    </row>
    <row r="38840" spans="1:10" x14ac:dyDescent="0.25">
      <c r="A38840">
        <v>92304</v>
      </c>
      <c r="B38840" t="s">
        <v>28</v>
      </c>
      <c r="C38840" t="s">
        <v>11811</v>
      </c>
      <c r="D38840" t="s">
        <v>17565</v>
      </c>
      <c r="F38840" t="s">
        <v>3930</v>
      </c>
      <c r="G38840" t="s">
        <v>32341</v>
      </c>
      <c r="H38840" t="s">
        <v>30725</v>
      </c>
      <c r="I38840" s="5" t="s">
        <v>36823</v>
      </c>
      <c r="J38840" t="s">
        <v>16</v>
      </c>
    </row>
    <row r="38841" spans="1:10" x14ac:dyDescent="0.25">
      <c r="A38841">
        <v>92305</v>
      </c>
      <c r="B38841" t="s">
        <v>18</v>
      </c>
      <c r="C38841" t="s">
        <v>32506</v>
      </c>
      <c r="E38841" t="s">
        <v>28977</v>
      </c>
      <c r="F38841" t="s">
        <v>3930</v>
      </c>
      <c r="G38841" t="s">
        <v>32341</v>
      </c>
      <c r="H38841" t="s">
        <v>30725</v>
      </c>
      <c r="I38841" s="5" t="s">
        <v>36794</v>
      </c>
      <c r="J38841" t="s">
        <v>16</v>
      </c>
    </row>
    <row r="38842" spans="1:10" x14ac:dyDescent="0.25">
      <c r="A38842">
        <v>92307</v>
      </c>
      <c r="B38842" t="s">
        <v>18</v>
      </c>
      <c r="C38842" t="s">
        <v>21942</v>
      </c>
      <c r="F38842" t="s">
        <v>3930</v>
      </c>
      <c r="G38842" t="s">
        <v>32341</v>
      </c>
      <c r="H38842" t="s">
        <v>30725</v>
      </c>
      <c r="I38842" s="5" t="s">
        <v>36823</v>
      </c>
      <c r="J38842" t="s">
        <v>16</v>
      </c>
    </row>
    <row r="38843" spans="1:10" x14ac:dyDescent="0.25">
      <c r="A38843">
        <v>92308</v>
      </c>
      <c r="B38843" t="s">
        <v>18</v>
      </c>
      <c r="C38843" t="s">
        <v>21942</v>
      </c>
      <c r="D38843" t="s">
        <v>32507</v>
      </c>
      <c r="F38843" t="s">
        <v>3930</v>
      </c>
      <c r="G38843" t="s">
        <v>32341</v>
      </c>
      <c r="H38843" t="s">
        <v>30725</v>
      </c>
      <c r="I38843" s="5" t="s">
        <v>36823</v>
      </c>
      <c r="J38843" t="s">
        <v>16</v>
      </c>
    </row>
    <row r="38844" spans="1:10" x14ac:dyDescent="0.25">
      <c r="A38844">
        <v>92309</v>
      </c>
      <c r="B38844" t="s">
        <v>18</v>
      </c>
      <c r="C38844" t="s">
        <v>11840</v>
      </c>
      <c r="D38844" t="s">
        <v>15856</v>
      </c>
      <c r="F38844" t="s">
        <v>3930</v>
      </c>
      <c r="G38844" t="s">
        <v>32341</v>
      </c>
      <c r="H38844" t="s">
        <v>30725</v>
      </c>
      <c r="I38844" s="5" t="s">
        <v>36823</v>
      </c>
      <c r="J38844" t="s">
        <v>16</v>
      </c>
    </row>
    <row r="38845" spans="1:10" x14ac:dyDescent="0.25">
      <c r="A38845">
        <v>92310</v>
      </c>
      <c r="B38845" t="s">
        <v>18</v>
      </c>
      <c r="C38845" t="s">
        <v>32508</v>
      </c>
      <c r="D38845" t="s">
        <v>9351</v>
      </c>
      <c r="F38845" t="s">
        <v>3930</v>
      </c>
      <c r="G38845" t="s">
        <v>32341</v>
      </c>
      <c r="H38845" t="s">
        <v>30725</v>
      </c>
      <c r="I38845" s="5" t="s">
        <v>36823</v>
      </c>
      <c r="J38845" t="s">
        <v>16</v>
      </c>
    </row>
    <row r="38846" spans="1:10" x14ac:dyDescent="0.25">
      <c r="A38846">
        <v>92311</v>
      </c>
      <c r="B38846" t="s">
        <v>18</v>
      </c>
      <c r="C38846" t="s">
        <v>9351</v>
      </c>
      <c r="E38846" t="s">
        <v>27107</v>
      </c>
      <c r="F38846" t="s">
        <v>3930</v>
      </c>
      <c r="G38846" t="s">
        <v>32341</v>
      </c>
      <c r="H38846" t="s">
        <v>30725</v>
      </c>
      <c r="I38846" s="5" t="s">
        <v>36823</v>
      </c>
      <c r="J38846" t="s">
        <v>16</v>
      </c>
    </row>
    <row r="38847" spans="1:10" x14ac:dyDescent="0.25">
      <c r="A38847">
        <v>92312</v>
      </c>
      <c r="B38847" t="s">
        <v>28</v>
      </c>
      <c r="C38847" t="s">
        <v>9351</v>
      </c>
      <c r="F38847" t="s">
        <v>3930</v>
      </c>
      <c r="G38847" t="s">
        <v>32341</v>
      </c>
      <c r="H38847" t="s">
        <v>30725</v>
      </c>
      <c r="I38847" s="5" t="s">
        <v>36823</v>
      </c>
      <c r="J38847" t="s">
        <v>16</v>
      </c>
    </row>
    <row r="38848" spans="1:10" x14ac:dyDescent="0.25">
      <c r="A38848">
        <v>92313</v>
      </c>
      <c r="B38848" t="s">
        <v>18</v>
      </c>
      <c r="C38848" t="s">
        <v>32509</v>
      </c>
      <c r="E38848" t="s">
        <v>5779</v>
      </c>
      <c r="F38848" t="s">
        <v>3930</v>
      </c>
      <c r="G38848" t="s">
        <v>32341</v>
      </c>
      <c r="H38848" t="s">
        <v>30725</v>
      </c>
      <c r="I38848" s="5" t="s">
        <v>36806</v>
      </c>
      <c r="J38848" t="s">
        <v>16</v>
      </c>
    </row>
    <row r="38849" spans="1:10" x14ac:dyDescent="0.25">
      <c r="A38849">
        <v>92314</v>
      </c>
      <c r="B38849" t="s">
        <v>18</v>
      </c>
      <c r="C38849" t="s">
        <v>32510</v>
      </c>
      <c r="F38849" t="s">
        <v>3930</v>
      </c>
      <c r="G38849" t="s">
        <v>32341</v>
      </c>
      <c r="H38849" t="s">
        <v>30725</v>
      </c>
      <c r="I38849" s="5" t="s">
        <v>36794</v>
      </c>
      <c r="J38849" t="s">
        <v>16</v>
      </c>
    </row>
    <row r="38850" spans="1:10" x14ac:dyDescent="0.25">
      <c r="A38850">
        <v>92315</v>
      </c>
      <c r="B38850" t="s">
        <v>18</v>
      </c>
      <c r="C38850" t="s">
        <v>32511</v>
      </c>
      <c r="E38850" t="s">
        <v>32512</v>
      </c>
      <c r="F38850" t="s">
        <v>3930</v>
      </c>
      <c r="G38850" t="s">
        <v>32341</v>
      </c>
      <c r="H38850" t="s">
        <v>30725</v>
      </c>
      <c r="I38850" s="5" t="s">
        <v>36794</v>
      </c>
      <c r="J38850" t="s">
        <v>16</v>
      </c>
    </row>
    <row r="38851" spans="1:10" x14ac:dyDescent="0.25">
      <c r="A38851">
        <v>92316</v>
      </c>
      <c r="B38851" t="s">
        <v>18</v>
      </c>
      <c r="C38851" t="s">
        <v>4946</v>
      </c>
      <c r="E38851" t="s">
        <v>32513</v>
      </c>
      <c r="F38851" t="s">
        <v>3930</v>
      </c>
      <c r="G38851" t="s">
        <v>32341</v>
      </c>
      <c r="H38851" t="s">
        <v>30725</v>
      </c>
      <c r="I38851" s="5" t="s">
        <v>36797</v>
      </c>
      <c r="J38851" t="s">
        <v>16</v>
      </c>
    </row>
    <row r="38852" spans="1:10" x14ac:dyDescent="0.25">
      <c r="A38852">
        <v>92317</v>
      </c>
      <c r="B38852" t="s">
        <v>28</v>
      </c>
      <c r="C38852" t="s">
        <v>32514</v>
      </c>
      <c r="F38852" t="s">
        <v>3930</v>
      </c>
      <c r="G38852" t="s">
        <v>32341</v>
      </c>
      <c r="H38852" t="s">
        <v>30725</v>
      </c>
      <c r="I38852" s="5" t="s">
        <v>36794</v>
      </c>
      <c r="J38852" t="s">
        <v>16</v>
      </c>
    </row>
    <row r="38853" spans="1:10" x14ac:dyDescent="0.25">
      <c r="A38853">
        <v>92318</v>
      </c>
      <c r="B38853" t="s">
        <v>28</v>
      </c>
      <c r="C38853" t="s">
        <v>8616</v>
      </c>
      <c r="F38853" t="s">
        <v>3930</v>
      </c>
      <c r="G38853" t="s">
        <v>32341</v>
      </c>
      <c r="H38853" t="s">
        <v>30725</v>
      </c>
      <c r="I38853" s="5"/>
      <c r="J38853" t="s">
        <v>16</v>
      </c>
    </row>
    <row r="38854" spans="1:10" x14ac:dyDescent="0.25">
      <c r="A38854">
        <v>92320</v>
      </c>
      <c r="B38854" t="s">
        <v>18</v>
      </c>
      <c r="C38854" t="s">
        <v>32515</v>
      </c>
      <c r="F38854" t="s">
        <v>3930</v>
      </c>
      <c r="G38854" t="s">
        <v>32368</v>
      </c>
      <c r="H38854" t="s">
        <v>30725</v>
      </c>
      <c r="I38854" s="5" t="s">
        <v>36794</v>
      </c>
      <c r="J38854" t="s">
        <v>16</v>
      </c>
    </row>
    <row r="38855" spans="1:10" x14ac:dyDescent="0.25">
      <c r="A38855">
        <v>92321</v>
      </c>
      <c r="B38855" t="s">
        <v>28</v>
      </c>
      <c r="C38855" t="s">
        <v>32516</v>
      </c>
      <c r="F38855" t="s">
        <v>3930</v>
      </c>
      <c r="G38855" t="s">
        <v>32341</v>
      </c>
      <c r="H38855" t="s">
        <v>30725</v>
      </c>
      <c r="I38855" s="5" t="s">
        <v>36794</v>
      </c>
      <c r="J38855" t="s">
        <v>16</v>
      </c>
    </row>
    <row r="38856" spans="1:10" x14ac:dyDescent="0.25">
      <c r="A38856">
        <v>92322</v>
      </c>
      <c r="B38856" t="s">
        <v>28</v>
      </c>
      <c r="C38856" t="s">
        <v>32517</v>
      </c>
      <c r="D38856" t="s">
        <v>32518</v>
      </c>
      <c r="E38856" t="s">
        <v>32519</v>
      </c>
      <c r="F38856" t="s">
        <v>3930</v>
      </c>
      <c r="G38856" t="s">
        <v>32341</v>
      </c>
      <c r="H38856" t="s">
        <v>30725</v>
      </c>
      <c r="I38856" s="5" t="s">
        <v>36794</v>
      </c>
      <c r="J38856" t="s">
        <v>16</v>
      </c>
    </row>
    <row r="38857" spans="1:10" x14ac:dyDescent="0.25">
      <c r="A38857">
        <v>92323</v>
      </c>
      <c r="B38857" t="s">
        <v>18</v>
      </c>
      <c r="C38857" t="s">
        <v>32520</v>
      </c>
      <c r="E38857" t="s">
        <v>11840</v>
      </c>
      <c r="F38857" t="s">
        <v>3930</v>
      </c>
      <c r="G38857" t="s">
        <v>32341</v>
      </c>
      <c r="H38857" t="s">
        <v>30725</v>
      </c>
      <c r="I38857" s="5"/>
      <c r="J38857" t="s">
        <v>16</v>
      </c>
    </row>
    <row r="38858" spans="1:10" x14ac:dyDescent="0.25">
      <c r="A38858">
        <v>92324</v>
      </c>
      <c r="B38858" t="s">
        <v>18</v>
      </c>
      <c r="C38858" t="s">
        <v>5779</v>
      </c>
      <c r="D38858" t="s">
        <v>32509</v>
      </c>
      <c r="F38858" t="s">
        <v>3930</v>
      </c>
      <c r="G38858" t="s">
        <v>32341</v>
      </c>
      <c r="H38858" t="s">
        <v>30725</v>
      </c>
      <c r="I38858" s="5" t="s">
        <v>36797</v>
      </c>
      <c r="J38858" t="s">
        <v>16</v>
      </c>
    </row>
    <row r="38859" spans="1:10" x14ac:dyDescent="0.25">
      <c r="A38859">
        <v>92325</v>
      </c>
      <c r="B38859" t="s">
        <v>28</v>
      </c>
      <c r="C38859" t="s">
        <v>15131</v>
      </c>
      <c r="E38859" t="s">
        <v>32521</v>
      </c>
      <c r="F38859" t="s">
        <v>3930</v>
      </c>
      <c r="G38859" t="s">
        <v>32341</v>
      </c>
      <c r="H38859" t="s">
        <v>30725</v>
      </c>
      <c r="I38859" s="5" t="s">
        <v>36794</v>
      </c>
      <c r="J38859" t="s">
        <v>16</v>
      </c>
    </row>
    <row r="38860" spans="1:10" x14ac:dyDescent="0.25">
      <c r="A38860">
        <v>92326</v>
      </c>
      <c r="B38860" t="s">
        <v>28</v>
      </c>
      <c r="C38860" t="s">
        <v>32522</v>
      </c>
      <c r="F38860" t="s">
        <v>3930</v>
      </c>
      <c r="G38860" t="s">
        <v>32341</v>
      </c>
      <c r="H38860" t="s">
        <v>30725</v>
      </c>
      <c r="I38860" s="5"/>
      <c r="J38860" t="s">
        <v>16</v>
      </c>
    </row>
    <row r="38861" spans="1:10" x14ac:dyDescent="0.25">
      <c r="A38861">
        <v>92327</v>
      </c>
      <c r="B38861" t="s">
        <v>18</v>
      </c>
      <c r="C38861" t="s">
        <v>20277</v>
      </c>
      <c r="F38861" t="s">
        <v>3930</v>
      </c>
      <c r="G38861" t="s">
        <v>32341</v>
      </c>
      <c r="H38861" t="s">
        <v>30725</v>
      </c>
      <c r="I38861" s="5" t="s">
        <v>36823</v>
      </c>
      <c r="J38861" t="s">
        <v>16</v>
      </c>
    </row>
    <row r="38862" spans="1:10" x14ac:dyDescent="0.25">
      <c r="A38862">
        <v>92328</v>
      </c>
      <c r="B38862" t="s">
        <v>18</v>
      </c>
      <c r="C38862" t="s">
        <v>32523</v>
      </c>
      <c r="E38862" t="s">
        <v>32524</v>
      </c>
      <c r="F38862" t="s">
        <v>3930</v>
      </c>
      <c r="G38862" t="s">
        <v>32525</v>
      </c>
      <c r="H38862" t="s">
        <v>30725</v>
      </c>
      <c r="I38862" s="5" t="s">
        <v>36823</v>
      </c>
      <c r="J38862" t="s">
        <v>16</v>
      </c>
    </row>
    <row r="38863" spans="1:10" x14ac:dyDescent="0.25">
      <c r="A38863">
        <v>92329</v>
      </c>
      <c r="B38863" t="s">
        <v>28</v>
      </c>
      <c r="C38863" t="s">
        <v>32526</v>
      </c>
      <c r="F38863" t="s">
        <v>3930</v>
      </c>
      <c r="G38863" t="s">
        <v>32341</v>
      </c>
      <c r="H38863" t="s">
        <v>30725</v>
      </c>
      <c r="I38863" s="5" t="s">
        <v>36823</v>
      </c>
      <c r="J38863" t="s">
        <v>16</v>
      </c>
    </row>
    <row r="38864" spans="1:10" x14ac:dyDescent="0.25">
      <c r="A38864">
        <v>92331</v>
      </c>
      <c r="B38864" t="s">
        <v>28</v>
      </c>
      <c r="C38864" t="s">
        <v>21200</v>
      </c>
      <c r="F38864" t="s">
        <v>3930</v>
      </c>
      <c r="G38864" t="s">
        <v>32341</v>
      </c>
      <c r="H38864" t="s">
        <v>30725</v>
      </c>
      <c r="I38864" s="5" t="s">
        <v>36794</v>
      </c>
      <c r="J38864" t="s">
        <v>16</v>
      </c>
    </row>
    <row r="38865" spans="1:10" x14ac:dyDescent="0.25">
      <c r="A38865">
        <v>92332</v>
      </c>
      <c r="B38865" t="s">
        <v>18</v>
      </c>
      <c r="C38865" t="s">
        <v>730</v>
      </c>
      <c r="E38865" t="s">
        <v>32527</v>
      </c>
      <c r="F38865" t="s">
        <v>3930</v>
      </c>
      <c r="G38865" t="s">
        <v>32341</v>
      </c>
      <c r="H38865" t="s">
        <v>30725</v>
      </c>
      <c r="I38865" s="5"/>
      <c r="J38865" t="s">
        <v>16</v>
      </c>
    </row>
    <row r="38866" spans="1:10" x14ac:dyDescent="0.25">
      <c r="A38866">
        <v>92333</v>
      </c>
      <c r="B38866" t="s">
        <v>28</v>
      </c>
      <c r="C38866" t="s">
        <v>32528</v>
      </c>
      <c r="F38866" t="s">
        <v>3930</v>
      </c>
      <c r="G38866" t="s">
        <v>32341</v>
      </c>
      <c r="H38866" t="s">
        <v>30725</v>
      </c>
      <c r="I38866" s="5" t="s">
        <v>36794</v>
      </c>
      <c r="J38866" t="s">
        <v>16</v>
      </c>
    </row>
    <row r="38867" spans="1:10" x14ac:dyDescent="0.25">
      <c r="A38867">
        <v>92334</v>
      </c>
      <c r="B38867" t="s">
        <v>28</v>
      </c>
      <c r="C38867" t="s">
        <v>21200</v>
      </c>
      <c r="F38867" t="s">
        <v>3930</v>
      </c>
      <c r="G38867" t="s">
        <v>32341</v>
      </c>
      <c r="H38867" t="s">
        <v>30725</v>
      </c>
      <c r="I38867" s="5" t="s">
        <v>36794</v>
      </c>
      <c r="J38867" t="s">
        <v>16</v>
      </c>
    </row>
    <row r="38868" spans="1:10" x14ac:dyDescent="0.25">
      <c r="A38868">
        <v>92335</v>
      </c>
      <c r="B38868" t="s">
        <v>18</v>
      </c>
      <c r="C38868" t="s">
        <v>21200</v>
      </c>
      <c r="F38868" t="s">
        <v>3930</v>
      </c>
      <c r="G38868" t="s">
        <v>32341</v>
      </c>
      <c r="H38868" t="s">
        <v>30725</v>
      </c>
      <c r="I38868" s="5" t="s">
        <v>36794</v>
      </c>
      <c r="J38868" t="s">
        <v>16</v>
      </c>
    </row>
    <row r="38869" spans="1:10" x14ac:dyDescent="0.25">
      <c r="A38869">
        <v>92336</v>
      </c>
      <c r="B38869" t="s">
        <v>18</v>
      </c>
      <c r="C38869" t="s">
        <v>21200</v>
      </c>
      <c r="F38869" t="s">
        <v>3930</v>
      </c>
      <c r="G38869" t="s">
        <v>32341</v>
      </c>
      <c r="H38869" t="s">
        <v>30725</v>
      </c>
      <c r="I38869" s="5" t="s">
        <v>36794</v>
      </c>
      <c r="J38869" t="s">
        <v>16</v>
      </c>
    </row>
    <row r="38870" spans="1:10" x14ac:dyDescent="0.25">
      <c r="A38870">
        <v>92337</v>
      </c>
      <c r="B38870" t="s">
        <v>18</v>
      </c>
      <c r="C38870" t="s">
        <v>21200</v>
      </c>
      <c r="F38870" t="s">
        <v>3930</v>
      </c>
      <c r="G38870" t="s">
        <v>32341</v>
      </c>
      <c r="H38870" t="s">
        <v>30725</v>
      </c>
      <c r="I38870" s="5" t="s">
        <v>36797</v>
      </c>
      <c r="J38870" t="s">
        <v>16</v>
      </c>
    </row>
    <row r="38871" spans="1:10" x14ac:dyDescent="0.25">
      <c r="A38871">
        <v>92338</v>
      </c>
      <c r="B38871" t="s">
        <v>18</v>
      </c>
      <c r="C38871" t="s">
        <v>341</v>
      </c>
      <c r="D38871" t="s">
        <v>32529</v>
      </c>
      <c r="F38871" t="s">
        <v>3930</v>
      </c>
      <c r="G38871" t="s">
        <v>32341</v>
      </c>
      <c r="H38871" t="s">
        <v>30725</v>
      </c>
      <c r="I38871" s="5" t="s">
        <v>36823</v>
      </c>
      <c r="J38871" t="s">
        <v>16</v>
      </c>
    </row>
    <row r="38872" spans="1:10" x14ac:dyDescent="0.25">
      <c r="A38872">
        <v>92339</v>
      </c>
      <c r="B38872" t="s">
        <v>18</v>
      </c>
      <c r="C38872" t="s">
        <v>32530</v>
      </c>
      <c r="E38872" t="s">
        <v>32531</v>
      </c>
      <c r="F38872" t="s">
        <v>3930</v>
      </c>
      <c r="G38872" t="s">
        <v>32341</v>
      </c>
      <c r="H38872" t="s">
        <v>30725</v>
      </c>
      <c r="I38872" s="5" t="s">
        <v>36794</v>
      </c>
      <c r="J38872" t="s">
        <v>16</v>
      </c>
    </row>
    <row r="38873" spans="1:10" x14ac:dyDescent="0.25">
      <c r="A38873">
        <v>92340</v>
      </c>
      <c r="B38873" t="s">
        <v>28</v>
      </c>
      <c r="C38873" t="s">
        <v>20075</v>
      </c>
      <c r="F38873" t="s">
        <v>3930</v>
      </c>
      <c r="G38873" t="s">
        <v>32341</v>
      </c>
      <c r="H38873" t="s">
        <v>30725</v>
      </c>
      <c r="I38873" s="5" t="s">
        <v>36823</v>
      </c>
      <c r="J38873" t="s">
        <v>16</v>
      </c>
    </row>
    <row r="38874" spans="1:10" x14ac:dyDescent="0.25">
      <c r="A38874">
        <v>92341</v>
      </c>
      <c r="B38874" t="s">
        <v>28</v>
      </c>
      <c r="C38874" t="s">
        <v>32532</v>
      </c>
      <c r="D38874" t="s">
        <v>32533</v>
      </c>
      <c r="F38874" t="s">
        <v>3930</v>
      </c>
      <c r="G38874" t="s">
        <v>32341</v>
      </c>
      <c r="H38874" t="s">
        <v>30725</v>
      </c>
      <c r="I38874" s="5" t="s">
        <v>36794</v>
      </c>
      <c r="J38874" t="s">
        <v>16</v>
      </c>
    </row>
    <row r="38875" spans="1:10" x14ac:dyDescent="0.25">
      <c r="A38875">
        <v>92342</v>
      </c>
      <c r="B38875" t="s">
        <v>18</v>
      </c>
      <c r="C38875" t="s">
        <v>32534</v>
      </c>
      <c r="E38875" t="s">
        <v>32535</v>
      </c>
      <c r="F38875" t="s">
        <v>3930</v>
      </c>
      <c r="G38875" t="s">
        <v>32341</v>
      </c>
      <c r="H38875" t="s">
        <v>30725</v>
      </c>
      <c r="I38875" s="5" t="s">
        <v>36823</v>
      </c>
      <c r="J38875" t="s">
        <v>16</v>
      </c>
    </row>
    <row r="38876" spans="1:10" x14ac:dyDescent="0.25">
      <c r="A38876">
        <v>92344</v>
      </c>
      <c r="B38876" t="s">
        <v>18</v>
      </c>
      <c r="C38876" t="s">
        <v>20075</v>
      </c>
      <c r="D38876" t="s">
        <v>32536</v>
      </c>
      <c r="F38876" t="s">
        <v>3930</v>
      </c>
      <c r="G38876" t="s">
        <v>32341</v>
      </c>
      <c r="H38876" t="s">
        <v>30725</v>
      </c>
      <c r="I38876" s="5" t="s">
        <v>36823</v>
      </c>
      <c r="J38876" t="s">
        <v>16</v>
      </c>
    </row>
    <row r="38877" spans="1:10" x14ac:dyDescent="0.25">
      <c r="A38877">
        <v>92345</v>
      </c>
      <c r="B38877" t="s">
        <v>18</v>
      </c>
      <c r="C38877" t="s">
        <v>20075</v>
      </c>
      <c r="F38877" t="s">
        <v>3930</v>
      </c>
      <c r="G38877" t="s">
        <v>32341</v>
      </c>
      <c r="H38877" t="s">
        <v>30725</v>
      </c>
      <c r="I38877" s="5" t="s">
        <v>36850</v>
      </c>
      <c r="J38877" t="s">
        <v>16</v>
      </c>
    </row>
    <row r="38878" spans="1:10" x14ac:dyDescent="0.25">
      <c r="A38878">
        <v>92346</v>
      </c>
      <c r="B38878" t="s">
        <v>18</v>
      </c>
      <c r="C38878" t="s">
        <v>5061</v>
      </c>
      <c r="F38878" t="s">
        <v>3930</v>
      </c>
      <c r="G38878" t="s">
        <v>32341</v>
      </c>
      <c r="H38878" t="s">
        <v>30725</v>
      </c>
      <c r="I38878" s="5" t="s">
        <v>36794</v>
      </c>
      <c r="J38878" t="s">
        <v>16</v>
      </c>
    </row>
    <row r="38879" spans="1:10" x14ac:dyDescent="0.25">
      <c r="A38879">
        <v>92347</v>
      </c>
      <c r="B38879" t="s">
        <v>18</v>
      </c>
      <c r="C38879" t="s">
        <v>32537</v>
      </c>
      <c r="E38879" t="s">
        <v>13035</v>
      </c>
      <c r="F38879" t="s">
        <v>3930</v>
      </c>
      <c r="G38879" t="s">
        <v>32341</v>
      </c>
      <c r="H38879" t="s">
        <v>30725</v>
      </c>
      <c r="I38879" s="5" t="s">
        <v>36823</v>
      </c>
      <c r="J38879" t="s">
        <v>16</v>
      </c>
    </row>
    <row r="38880" spans="1:10" x14ac:dyDescent="0.25">
      <c r="A38880">
        <v>92350</v>
      </c>
      <c r="B38880" t="s">
        <v>10</v>
      </c>
      <c r="C38880" t="s">
        <v>25602</v>
      </c>
      <c r="E38880" t="s">
        <v>32538</v>
      </c>
      <c r="F38880" t="s">
        <v>3930</v>
      </c>
      <c r="G38880" t="s">
        <v>32341</v>
      </c>
      <c r="H38880" t="s">
        <v>30725</v>
      </c>
      <c r="I38880" s="5" t="s">
        <v>36794</v>
      </c>
      <c r="J38880" t="s">
        <v>16</v>
      </c>
    </row>
    <row r="38881" spans="1:10" x14ac:dyDescent="0.25">
      <c r="A38881">
        <v>92352</v>
      </c>
      <c r="B38881" t="s">
        <v>28</v>
      </c>
      <c r="C38881" t="s">
        <v>13431</v>
      </c>
      <c r="D38881" t="s">
        <v>32539</v>
      </c>
      <c r="F38881" t="s">
        <v>3930</v>
      </c>
      <c r="G38881" t="s">
        <v>32341</v>
      </c>
      <c r="H38881" t="s">
        <v>30725</v>
      </c>
      <c r="I38881" s="5" t="s">
        <v>36794</v>
      </c>
      <c r="J38881" t="s">
        <v>16</v>
      </c>
    </row>
    <row r="38882" spans="1:10" x14ac:dyDescent="0.25">
      <c r="A38882">
        <v>92354</v>
      </c>
      <c r="B38882" t="s">
        <v>18</v>
      </c>
      <c r="C38882" t="s">
        <v>25602</v>
      </c>
      <c r="E38882" t="s">
        <v>32540</v>
      </c>
      <c r="F38882" t="s">
        <v>3930</v>
      </c>
      <c r="G38882" t="s">
        <v>32341</v>
      </c>
      <c r="H38882" t="s">
        <v>30725</v>
      </c>
      <c r="I38882" s="5" t="s">
        <v>36794</v>
      </c>
      <c r="J38882" t="s">
        <v>16</v>
      </c>
    </row>
    <row r="38883" spans="1:10" x14ac:dyDescent="0.25">
      <c r="A38883">
        <v>92356</v>
      </c>
      <c r="B38883" t="s">
        <v>18</v>
      </c>
      <c r="C38883" t="s">
        <v>32541</v>
      </c>
      <c r="D38883" t="s">
        <v>32542</v>
      </c>
      <c r="F38883" t="s">
        <v>3930</v>
      </c>
      <c r="G38883" t="s">
        <v>32341</v>
      </c>
      <c r="H38883" t="s">
        <v>30725</v>
      </c>
      <c r="I38883" s="5" t="s">
        <v>36823</v>
      </c>
      <c r="J38883" t="s">
        <v>16</v>
      </c>
    </row>
    <row r="38884" spans="1:10" x14ac:dyDescent="0.25">
      <c r="A38884">
        <v>92357</v>
      </c>
      <c r="B38884" t="s">
        <v>10</v>
      </c>
      <c r="C38884" t="s">
        <v>25602</v>
      </c>
      <c r="E38884" t="s">
        <v>32543</v>
      </c>
      <c r="F38884" t="s">
        <v>3930</v>
      </c>
      <c r="G38884" t="s">
        <v>32341</v>
      </c>
      <c r="H38884" t="s">
        <v>30725</v>
      </c>
      <c r="I38884" s="5" t="s">
        <v>36794</v>
      </c>
      <c r="J38884" t="s">
        <v>16</v>
      </c>
    </row>
    <row r="38885" spans="1:10" x14ac:dyDescent="0.25">
      <c r="A38885">
        <v>92358</v>
      </c>
      <c r="B38885" t="s">
        <v>18</v>
      </c>
      <c r="C38885" t="s">
        <v>32544</v>
      </c>
      <c r="F38885" t="s">
        <v>3930</v>
      </c>
      <c r="G38885" t="s">
        <v>32341</v>
      </c>
      <c r="H38885" t="s">
        <v>30725</v>
      </c>
      <c r="I38885" s="5" t="s">
        <v>36794</v>
      </c>
      <c r="J38885" t="s">
        <v>16</v>
      </c>
    </row>
    <row r="38886" spans="1:10" x14ac:dyDescent="0.25">
      <c r="A38886">
        <v>92359</v>
      </c>
      <c r="B38886" t="s">
        <v>18</v>
      </c>
      <c r="C38886" t="s">
        <v>15328</v>
      </c>
      <c r="E38886" t="s">
        <v>32545</v>
      </c>
      <c r="F38886" t="s">
        <v>3930</v>
      </c>
      <c r="G38886" t="s">
        <v>32341</v>
      </c>
      <c r="H38886" t="s">
        <v>30725</v>
      </c>
      <c r="I38886" s="5" t="s">
        <v>36794</v>
      </c>
      <c r="J38886" t="s">
        <v>16</v>
      </c>
    </row>
    <row r="38887" spans="1:10" x14ac:dyDescent="0.25">
      <c r="A38887">
        <v>92363</v>
      </c>
      <c r="B38887" t="s">
        <v>18</v>
      </c>
      <c r="C38887" t="s">
        <v>32546</v>
      </c>
      <c r="E38887" t="s">
        <v>32547</v>
      </c>
      <c r="F38887" t="s">
        <v>3930</v>
      </c>
      <c r="G38887" t="s">
        <v>32341</v>
      </c>
      <c r="H38887" t="s">
        <v>30725</v>
      </c>
      <c r="I38887" s="5" t="s">
        <v>36823</v>
      </c>
      <c r="J38887" t="s">
        <v>16</v>
      </c>
    </row>
    <row r="38888" spans="1:10" x14ac:dyDescent="0.25">
      <c r="A38888">
        <v>92364</v>
      </c>
      <c r="B38888" t="s">
        <v>18</v>
      </c>
      <c r="C38888" t="s">
        <v>32548</v>
      </c>
      <c r="D38888" t="s">
        <v>11840</v>
      </c>
      <c r="F38888" t="s">
        <v>3930</v>
      </c>
      <c r="G38888" t="s">
        <v>32341</v>
      </c>
      <c r="H38888" t="s">
        <v>30725</v>
      </c>
      <c r="I38888" s="5" t="s">
        <v>36823</v>
      </c>
      <c r="J38888" t="s">
        <v>16</v>
      </c>
    </row>
    <row r="38889" spans="1:10" x14ac:dyDescent="0.25">
      <c r="A38889">
        <v>92365</v>
      </c>
      <c r="B38889" t="s">
        <v>18</v>
      </c>
      <c r="C38889" t="s">
        <v>32549</v>
      </c>
      <c r="D38889" t="s">
        <v>32550</v>
      </c>
      <c r="F38889" t="s">
        <v>3930</v>
      </c>
      <c r="G38889" t="s">
        <v>32341</v>
      </c>
      <c r="H38889" t="s">
        <v>30725</v>
      </c>
      <c r="I38889" s="5" t="s">
        <v>36823</v>
      </c>
      <c r="J38889" t="s">
        <v>16</v>
      </c>
    </row>
    <row r="38890" spans="1:10" x14ac:dyDescent="0.25">
      <c r="A38890">
        <v>92366</v>
      </c>
      <c r="B38890" t="s">
        <v>18</v>
      </c>
      <c r="C38890" t="s">
        <v>32551</v>
      </c>
      <c r="F38890" t="s">
        <v>3930</v>
      </c>
      <c r="G38890" t="s">
        <v>32341</v>
      </c>
      <c r="H38890" t="s">
        <v>30725</v>
      </c>
      <c r="I38890" s="5" t="s">
        <v>36823</v>
      </c>
      <c r="J38890" t="s">
        <v>16</v>
      </c>
    </row>
    <row r="38891" spans="1:10" x14ac:dyDescent="0.25">
      <c r="A38891">
        <v>92368</v>
      </c>
      <c r="B38891" t="s">
        <v>18</v>
      </c>
      <c r="C38891" t="s">
        <v>32552</v>
      </c>
      <c r="F38891" t="s">
        <v>3930</v>
      </c>
      <c r="G38891" t="s">
        <v>32341</v>
      </c>
      <c r="H38891" t="s">
        <v>30725</v>
      </c>
      <c r="I38891" s="5" t="s">
        <v>36823</v>
      </c>
      <c r="J38891" t="s">
        <v>16</v>
      </c>
    </row>
    <row r="38892" spans="1:10" x14ac:dyDescent="0.25">
      <c r="A38892">
        <v>92369</v>
      </c>
      <c r="B38892" t="s">
        <v>28</v>
      </c>
      <c r="C38892" t="s">
        <v>7323</v>
      </c>
      <c r="F38892" t="s">
        <v>3930</v>
      </c>
      <c r="G38892" t="s">
        <v>32341</v>
      </c>
      <c r="H38892" t="s">
        <v>30725</v>
      </c>
      <c r="I38892" s="5"/>
      <c r="J38892" t="s">
        <v>16</v>
      </c>
    </row>
    <row r="38893" spans="1:10" x14ac:dyDescent="0.25">
      <c r="A38893">
        <v>92371</v>
      </c>
      <c r="B38893" t="s">
        <v>18</v>
      </c>
      <c r="C38893" t="s">
        <v>32526</v>
      </c>
      <c r="F38893" t="s">
        <v>3930</v>
      </c>
      <c r="G38893" t="s">
        <v>32341</v>
      </c>
      <c r="H38893" t="s">
        <v>30725</v>
      </c>
      <c r="I38893" s="5" t="s">
        <v>36823</v>
      </c>
      <c r="J38893" t="s">
        <v>16</v>
      </c>
    </row>
    <row r="38894" spans="1:10" x14ac:dyDescent="0.25">
      <c r="A38894">
        <v>92372</v>
      </c>
      <c r="B38894" t="s">
        <v>18</v>
      </c>
      <c r="C38894" t="s">
        <v>32553</v>
      </c>
      <c r="F38894" t="s">
        <v>3930</v>
      </c>
      <c r="G38894" t="s">
        <v>32341</v>
      </c>
      <c r="H38894" t="s">
        <v>30725</v>
      </c>
      <c r="I38894" s="5" t="s">
        <v>36851</v>
      </c>
      <c r="J38894" t="s">
        <v>16</v>
      </c>
    </row>
    <row r="38895" spans="1:10" x14ac:dyDescent="0.25">
      <c r="A38895">
        <v>92373</v>
      </c>
      <c r="B38895" t="s">
        <v>18</v>
      </c>
      <c r="C38895" t="s">
        <v>32554</v>
      </c>
      <c r="E38895" t="s">
        <v>32555</v>
      </c>
      <c r="F38895" t="s">
        <v>3930</v>
      </c>
      <c r="G38895" t="s">
        <v>32341</v>
      </c>
      <c r="H38895" t="s">
        <v>30725</v>
      </c>
      <c r="I38895" s="5" t="s">
        <v>36794</v>
      </c>
      <c r="J38895" t="s">
        <v>16</v>
      </c>
    </row>
    <row r="38896" spans="1:10" x14ac:dyDescent="0.25">
      <c r="A38896">
        <v>92374</v>
      </c>
      <c r="B38896" t="s">
        <v>18</v>
      </c>
      <c r="C38896" t="s">
        <v>32554</v>
      </c>
      <c r="F38896" t="s">
        <v>3930</v>
      </c>
      <c r="G38896" t="s">
        <v>32341</v>
      </c>
      <c r="H38896" t="s">
        <v>30725</v>
      </c>
      <c r="I38896" s="5" t="s">
        <v>36809</v>
      </c>
      <c r="J38896" t="s">
        <v>16</v>
      </c>
    </row>
    <row r="38897" spans="1:10" x14ac:dyDescent="0.25">
      <c r="A38897">
        <v>92375</v>
      </c>
      <c r="B38897" t="s">
        <v>28</v>
      </c>
      <c r="C38897" t="s">
        <v>32554</v>
      </c>
      <c r="F38897" t="s">
        <v>3930</v>
      </c>
      <c r="G38897" t="s">
        <v>32341</v>
      </c>
      <c r="H38897" t="s">
        <v>30725</v>
      </c>
      <c r="I38897" s="5" t="s">
        <v>36794</v>
      </c>
      <c r="J38897" t="s">
        <v>16</v>
      </c>
    </row>
    <row r="38898" spans="1:10" x14ac:dyDescent="0.25">
      <c r="A38898">
        <v>92376</v>
      </c>
      <c r="B38898" t="s">
        <v>18</v>
      </c>
      <c r="C38898" t="s">
        <v>32556</v>
      </c>
      <c r="F38898" t="s">
        <v>3930</v>
      </c>
      <c r="G38898" t="s">
        <v>32341</v>
      </c>
      <c r="H38898" t="s">
        <v>30725</v>
      </c>
      <c r="I38898" s="5" t="s">
        <v>36794</v>
      </c>
      <c r="J38898" t="s">
        <v>16</v>
      </c>
    </row>
    <row r="38899" spans="1:10" x14ac:dyDescent="0.25">
      <c r="A38899">
        <v>92377</v>
      </c>
      <c r="B38899" t="s">
        <v>18</v>
      </c>
      <c r="C38899" t="s">
        <v>32556</v>
      </c>
      <c r="F38899" t="s">
        <v>3930</v>
      </c>
      <c r="G38899" t="s">
        <v>32341</v>
      </c>
      <c r="H38899" t="s">
        <v>30725</v>
      </c>
      <c r="I38899" s="5" t="s">
        <v>36794</v>
      </c>
      <c r="J38899" t="s">
        <v>16</v>
      </c>
    </row>
    <row r="38900" spans="1:10" x14ac:dyDescent="0.25">
      <c r="A38900">
        <v>92378</v>
      </c>
      <c r="B38900" t="s">
        <v>28</v>
      </c>
      <c r="C38900" t="s">
        <v>32557</v>
      </c>
      <c r="F38900" t="s">
        <v>3930</v>
      </c>
      <c r="G38900" t="s">
        <v>32341</v>
      </c>
      <c r="H38900" t="s">
        <v>30725</v>
      </c>
      <c r="I38900" s="5" t="s">
        <v>36794</v>
      </c>
      <c r="J38900" t="s">
        <v>16</v>
      </c>
    </row>
    <row r="38901" spans="1:10" x14ac:dyDescent="0.25">
      <c r="A38901">
        <v>92382</v>
      </c>
      <c r="B38901" t="s">
        <v>28</v>
      </c>
      <c r="C38901" t="s">
        <v>32558</v>
      </c>
      <c r="D38901" t="s">
        <v>32559</v>
      </c>
      <c r="F38901" t="s">
        <v>3930</v>
      </c>
      <c r="G38901" t="s">
        <v>32341</v>
      </c>
      <c r="H38901" t="s">
        <v>30725</v>
      </c>
      <c r="I38901" s="5" t="s">
        <v>36794</v>
      </c>
      <c r="J38901" t="s">
        <v>16</v>
      </c>
    </row>
    <row r="38902" spans="1:10" x14ac:dyDescent="0.25">
      <c r="A38902">
        <v>92384</v>
      </c>
      <c r="B38902" t="s">
        <v>28</v>
      </c>
      <c r="C38902" t="s">
        <v>30669</v>
      </c>
      <c r="F38902" t="s">
        <v>3930</v>
      </c>
      <c r="G38902" t="s">
        <v>32525</v>
      </c>
      <c r="H38902" t="s">
        <v>30725</v>
      </c>
      <c r="I38902" s="5" t="s">
        <v>36823</v>
      </c>
      <c r="J38902" t="s">
        <v>16</v>
      </c>
    </row>
    <row r="38903" spans="1:10" x14ac:dyDescent="0.25">
      <c r="A38903">
        <v>92385</v>
      </c>
      <c r="B38903" t="s">
        <v>28</v>
      </c>
      <c r="C38903" t="s">
        <v>32560</v>
      </c>
      <c r="F38903" t="s">
        <v>3930</v>
      </c>
      <c r="G38903" t="s">
        <v>32341</v>
      </c>
      <c r="H38903" t="s">
        <v>30725</v>
      </c>
      <c r="I38903" s="5"/>
      <c r="J38903" t="s">
        <v>16</v>
      </c>
    </row>
    <row r="38904" spans="1:10" x14ac:dyDescent="0.25">
      <c r="A38904">
        <v>92386</v>
      </c>
      <c r="B38904" t="s">
        <v>28</v>
      </c>
      <c r="C38904" t="s">
        <v>8300</v>
      </c>
      <c r="D38904" t="s">
        <v>32510</v>
      </c>
      <c r="F38904" t="s">
        <v>3930</v>
      </c>
      <c r="G38904" t="s">
        <v>32341</v>
      </c>
      <c r="H38904" t="s">
        <v>30725</v>
      </c>
      <c r="I38904" s="5" t="s">
        <v>36794</v>
      </c>
      <c r="J38904" t="s">
        <v>16</v>
      </c>
    </row>
    <row r="38905" spans="1:10" x14ac:dyDescent="0.25">
      <c r="A38905">
        <v>92389</v>
      </c>
      <c r="B38905" t="s">
        <v>28</v>
      </c>
      <c r="C38905" t="s">
        <v>32561</v>
      </c>
      <c r="E38905" t="s">
        <v>32562</v>
      </c>
      <c r="F38905" t="s">
        <v>3930</v>
      </c>
      <c r="G38905" t="s">
        <v>32525</v>
      </c>
      <c r="H38905" t="s">
        <v>30725</v>
      </c>
      <c r="I38905" s="5" t="s">
        <v>36823</v>
      </c>
      <c r="J38905" t="s">
        <v>16</v>
      </c>
    </row>
    <row r="38906" spans="1:10" x14ac:dyDescent="0.25">
      <c r="A38906">
        <v>92391</v>
      </c>
      <c r="B38906" t="s">
        <v>28</v>
      </c>
      <c r="C38906" t="s">
        <v>32563</v>
      </c>
      <c r="F38906" t="s">
        <v>3930</v>
      </c>
      <c r="G38906" t="s">
        <v>32341</v>
      </c>
      <c r="H38906" t="s">
        <v>30725</v>
      </c>
      <c r="I38906" s="5" t="s">
        <v>36794</v>
      </c>
      <c r="J38906" t="s">
        <v>16</v>
      </c>
    </row>
    <row r="38907" spans="1:10" x14ac:dyDescent="0.25">
      <c r="A38907">
        <v>92392</v>
      </c>
      <c r="B38907" t="s">
        <v>18</v>
      </c>
      <c r="C38907" t="s">
        <v>32564</v>
      </c>
      <c r="F38907" t="s">
        <v>3930</v>
      </c>
      <c r="G38907" t="s">
        <v>32341</v>
      </c>
      <c r="H38907" t="s">
        <v>30725</v>
      </c>
      <c r="I38907" s="5" t="s">
        <v>36823</v>
      </c>
      <c r="J38907" t="s">
        <v>16</v>
      </c>
    </row>
    <row r="38908" spans="1:10" x14ac:dyDescent="0.25">
      <c r="A38908">
        <v>92393</v>
      </c>
      <c r="B38908" t="s">
        <v>28</v>
      </c>
      <c r="C38908" t="s">
        <v>32564</v>
      </c>
      <c r="F38908" t="s">
        <v>3930</v>
      </c>
      <c r="G38908" t="s">
        <v>32341</v>
      </c>
      <c r="H38908" t="s">
        <v>30725</v>
      </c>
      <c r="I38908" s="5" t="s">
        <v>36823</v>
      </c>
      <c r="J38908" t="s">
        <v>16</v>
      </c>
    </row>
    <row r="38909" spans="1:10" x14ac:dyDescent="0.25">
      <c r="A38909">
        <v>92394</v>
      </c>
      <c r="B38909" t="s">
        <v>18</v>
      </c>
      <c r="C38909" t="s">
        <v>32564</v>
      </c>
      <c r="D38909" t="s">
        <v>32565</v>
      </c>
      <c r="F38909" t="s">
        <v>3930</v>
      </c>
      <c r="G38909" t="s">
        <v>32341</v>
      </c>
      <c r="H38909" t="s">
        <v>30725</v>
      </c>
      <c r="I38909" s="5" t="s">
        <v>36823</v>
      </c>
      <c r="J38909" t="s">
        <v>16</v>
      </c>
    </row>
    <row r="38910" spans="1:10" x14ac:dyDescent="0.25">
      <c r="A38910">
        <v>92395</v>
      </c>
      <c r="B38910" t="s">
        <v>18</v>
      </c>
      <c r="C38910" t="s">
        <v>32564</v>
      </c>
      <c r="D38910" t="s">
        <v>32566</v>
      </c>
      <c r="F38910" t="s">
        <v>3930</v>
      </c>
      <c r="G38910" t="s">
        <v>32341</v>
      </c>
      <c r="H38910" t="s">
        <v>30725</v>
      </c>
      <c r="I38910" s="5" t="s">
        <v>36794</v>
      </c>
      <c r="J38910" t="s">
        <v>16</v>
      </c>
    </row>
    <row r="38911" spans="1:10" x14ac:dyDescent="0.25">
      <c r="A38911">
        <v>92397</v>
      </c>
      <c r="B38911" t="s">
        <v>18</v>
      </c>
      <c r="C38911" t="s">
        <v>32567</v>
      </c>
      <c r="F38911" t="s">
        <v>3930</v>
      </c>
      <c r="G38911" t="s">
        <v>32341</v>
      </c>
      <c r="H38911" t="s">
        <v>30725</v>
      </c>
      <c r="I38911" s="5" t="s">
        <v>36823</v>
      </c>
      <c r="J38911" t="s">
        <v>16</v>
      </c>
    </row>
    <row r="38912" spans="1:10" x14ac:dyDescent="0.25">
      <c r="A38912">
        <v>92398</v>
      </c>
      <c r="B38912" t="s">
        <v>28</v>
      </c>
      <c r="C38912" t="s">
        <v>32568</v>
      </c>
      <c r="F38912" t="s">
        <v>3930</v>
      </c>
      <c r="G38912" t="s">
        <v>32341</v>
      </c>
      <c r="H38912" t="s">
        <v>30725</v>
      </c>
      <c r="I38912" s="5" t="s">
        <v>36823</v>
      </c>
      <c r="J38912" t="s">
        <v>16</v>
      </c>
    </row>
    <row r="38913" spans="1:10" x14ac:dyDescent="0.25">
      <c r="A38913">
        <v>92399</v>
      </c>
      <c r="B38913" t="s">
        <v>18</v>
      </c>
      <c r="C38913" t="s">
        <v>32569</v>
      </c>
      <c r="D38913" t="s">
        <v>32570</v>
      </c>
      <c r="F38913" t="s">
        <v>3930</v>
      </c>
      <c r="G38913" t="s">
        <v>32341</v>
      </c>
      <c r="H38913" t="s">
        <v>30725</v>
      </c>
      <c r="I38913" s="5" t="s">
        <v>36794</v>
      </c>
      <c r="J38913" t="s">
        <v>16</v>
      </c>
    </row>
    <row r="38914" spans="1:10" x14ac:dyDescent="0.25">
      <c r="A38914">
        <v>92401</v>
      </c>
      <c r="B38914" t="s">
        <v>18</v>
      </c>
      <c r="C38914" t="s">
        <v>32571</v>
      </c>
      <c r="D38914" t="s">
        <v>32572</v>
      </c>
      <c r="F38914" t="s">
        <v>3930</v>
      </c>
      <c r="G38914" t="s">
        <v>32341</v>
      </c>
      <c r="H38914" t="s">
        <v>30725</v>
      </c>
      <c r="I38914" s="5" t="s">
        <v>36794</v>
      </c>
      <c r="J38914" t="s">
        <v>16</v>
      </c>
    </row>
    <row r="38915" spans="1:10" x14ac:dyDescent="0.25">
      <c r="A38915">
        <v>92402</v>
      </c>
      <c r="B38915" t="s">
        <v>28</v>
      </c>
      <c r="C38915" t="s">
        <v>32571</v>
      </c>
      <c r="D38915" t="s">
        <v>32572</v>
      </c>
      <c r="F38915" t="s">
        <v>3930</v>
      </c>
      <c r="G38915" t="s">
        <v>32341</v>
      </c>
      <c r="H38915" t="s">
        <v>30725</v>
      </c>
      <c r="I38915" s="5" t="s">
        <v>36797</v>
      </c>
      <c r="J38915" t="s">
        <v>16</v>
      </c>
    </row>
    <row r="38916" spans="1:10" x14ac:dyDescent="0.25">
      <c r="A38916">
        <v>92403</v>
      </c>
      <c r="B38916" t="s">
        <v>18</v>
      </c>
      <c r="C38916" t="s">
        <v>32571</v>
      </c>
      <c r="D38916" t="s">
        <v>32572</v>
      </c>
      <c r="F38916" t="s">
        <v>3930</v>
      </c>
      <c r="G38916" t="s">
        <v>32341</v>
      </c>
      <c r="H38916" t="s">
        <v>30725</v>
      </c>
      <c r="I38916" s="5" t="s">
        <v>36806</v>
      </c>
      <c r="J38916" t="s">
        <v>16</v>
      </c>
    </row>
    <row r="38917" spans="1:10" x14ac:dyDescent="0.25">
      <c r="A38917">
        <v>92404</v>
      </c>
      <c r="B38917" t="s">
        <v>18</v>
      </c>
      <c r="C38917" t="s">
        <v>32571</v>
      </c>
      <c r="D38917" t="s">
        <v>32572</v>
      </c>
      <c r="E38917" t="s">
        <v>32573</v>
      </c>
      <c r="F38917" t="s">
        <v>3930</v>
      </c>
      <c r="G38917" t="s">
        <v>32341</v>
      </c>
      <c r="H38917" t="s">
        <v>30725</v>
      </c>
      <c r="I38917" s="5" t="s">
        <v>36794</v>
      </c>
      <c r="J38917" t="s">
        <v>16</v>
      </c>
    </row>
    <row r="38918" spans="1:10" x14ac:dyDescent="0.25">
      <c r="A38918">
        <v>92405</v>
      </c>
      <c r="B38918" t="s">
        <v>18</v>
      </c>
      <c r="C38918" t="s">
        <v>32571</v>
      </c>
      <c r="D38918" t="s">
        <v>32572</v>
      </c>
      <c r="F38918" t="s">
        <v>3930</v>
      </c>
      <c r="G38918" t="s">
        <v>32341</v>
      </c>
      <c r="H38918" t="s">
        <v>30725</v>
      </c>
      <c r="I38918" s="5" t="s">
        <v>36794</v>
      </c>
      <c r="J38918" t="s">
        <v>16</v>
      </c>
    </row>
    <row r="38919" spans="1:10" x14ac:dyDescent="0.25">
      <c r="A38919">
        <v>92406</v>
      </c>
      <c r="B38919" t="s">
        <v>28</v>
      </c>
      <c r="C38919" t="s">
        <v>32571</v>
      </c>
      <c r="D38919" t="s">
        <v>32572</v>
      </c>
      <c r="F38919" t="s">
        <v>3930</v>
      </c>
      <c r="G38919" t="s">
        <v>32341</v>
      </c>
      <c r="H38919" t="s">
        <v>30725</v>
      </c>
      <c r="I38919" s="5" t="s">
        <v>36794</v>
      </c>
      <c r="J38919" t="s">
        <v>16</v>
      </c>
    </row>
    <row r="38920" spans="1:10" x14ac:dyDescent="0.25">
      <c r="A38920">
        <v>92407</v>
      </c>
      <c r="B38920" t="s">
        <v>18</v>
      </c>
      <c r="C38920" t="s">
        <v>32571</v>
      </c>
      <c r="D38920" t="s">
        <v>32574</v>
      </c>
      <c r="E38920" t="s">
        <v>32575</v>
      </c>
      <c r="F38920" t="s">
        <v>3930</v>
      </c>
      <c r="G38920" t="s">
        <v>32341</v>
      </c>
      <c r="H38920" t="s">
        <v>30725</v>
      </c>
      <c r="I38920" s="5" t="s">
        <v>36852</v>
      </c>
      <c r="J38920" t="s">
        <v>16</v>
      </c>
    </row>
    <row r="38921" spans="1:10" x14ac:dyDescent="0.25">
      <c r="A38921">
        <v>92408</v>
      </c>
      <c r="B38921" t="s">
        <v>18</v>
      </c>
      <c r="C38921" t="s">
        <v>32571</v>
      </c>
      <c r="D38921" t="s">
        <v>32572</v>
      </c>
      <c r="F38921" t="s">
        <v>3930</v>
      </c>
      <c r="G38921" t="s">
        <v>32341</v>
      </c>
      <c r="H38921" t="s">
        <v>30725</v>
      </c>
      <c r="I38921" s="5" t="s">
        <v>36794</v>
      </c>
      <c r="J38921" t="s">
        <v>16</v>
      </c>
    </row>
    <row r="38922" spans="1:10" x14ac:dyDescent="0.25">
      <c r="A38922">
        <v>92410</v>
      </c>
      <c r="B38922" t="s">
        <v>18</v>
      </c>
      <c r="C38922" t="s">
        <v>32571</v>
      </c>
      <c r="D38922" t="s">
        <v>32572</v>
      </c>
      <c r="E38922" t="s">
        <v>32576</v>
      </c>
      <c r="F38922" t="s">
        <v>3930</v>
      </c>
      <c r="G38922" t="s">
        <v>32341</v>
      </c>
      <c r="H38922" t="s">
        <v>30725</v>
      </c>
      <c r="I38922" s="5" t="s">
        <v>36806</v>
      </c>
      <c r="J38922" t="s">
        <v>16</v>
      </c>
    </row>
    <row r="38923" spans="1:10" x14ac:dyDescent="0.25">
      <c r="A38923">
        <v>92411</v>
      </c>
      <c r="B38923" t="s">
        <v>18</v>
      </c>
      <c r="C38923" t="s">
        <v>32571</v>
      </c>
      <c r="D38923" t="s">
        <v>32572</v>
      </c>
      <c r="F38923" t="s">
        <v>3930</v>
      </c>
      <c r="G38923" t="s">
        <v>32341</v>
      </c>
      <c r="H38923" t="s">
        <v>30725</v>
      </c>
      <c r="I38923" s="5" t="s">
        <v>36794</v>
      </c>
      <c r="J38923" t="s">
        <v>16</v>
      </c>
    </row>
    <row r="38924" spans="1:10" x14ac:dyDescent="0.25">
      <c r="A38924">
        <v>92412</v>
      </c>
      <c r="B38924" t="s">
        <v>28</v>
      </c>
      <c r="C38924" t="s">
        <v>32571</v>
      </c>
      <c r="D38924" t="s">
        <v>32572</v>
      </c>
      <c r="F38924" t="s">
        <v>3930</v>
      </c>
      <c r="G38924" t="s">
        <v>32341</v>
      </c>
      <c r="H38924" t="s">
        <v>30725</v>
      </c>
      <c r="I38924" s="5" t="s">
        <v>36794</v>
      </c>
      <c r="J38924" t="s">
        <v>16</v>
      </c>
    </row>
    <row r="38925" spans="1:10" x14ac:dyDescent="0.25">
      <c r="A38925">
        <v>92413</v>
      </c>
      <c r="B38925" t="s">
        <v>28</v>
      </c>
      <c r="C38925" t="s">
        <v>32571</v>
      </c>
      <c r="D38925" t="s">
        <v>32572</v>
      </c>
      <c r="E38925" t="s">
        <v>32573</v>
      </c>
      <c r="F38925" t="s">
        <v>3930</v>
      </c>
      <c r="G38925" t="s">
        <v>32341</v>
      </c>
      <c r="H38925" t="s">
        <v>30725</v>
      </c>
      <c r="I38925" s="5" t="s">
        <v>36794</v>
      </c>
      <c r="J38925" t="s">
        <v>16</v>
      </c>
    </row>
    <row r="38926" spans="1:10" x14ac:dyDescent="0.25">
      <c r="A38926">
        <v>92414</v>
      </c>
      <c r="B38926" t="s">
        <v>10</v>
      </c>
      <c r="C38926" t="s">
        <v>32571</v>
      </c>
      <c r="D38926" t="s">
        <v>32572</v>
      </c>
      <c r="E38926" t="s">
        <v>32577</v>
      </c>
      <c r="F38926" t="s">
        <v>3930</v>
      </c>
      <c r="G38926" t="s">
        <v>32341</v>
      </c>
      <c r="H38926" t="s">
        <v>30725</v>
      </c>
      <c r="I38926" s="5" t="s">
        <v>36794</v>
      </c>
      <c r="J38926" t="s">
        <v>16</v>
      </c>
    </row>
    <row r="38927" spans="1:10" x14ac:dyDescent="0.25">
      <c r="A38927">
        <v>92415</v>
      </c>
      <c r="B38927" t="s">
        <v>10</v>
      </c>
      <c r="C38927" t="s">
        <v>32571</v>
      </c>
      <c r="D38927" t="s">
        <v>32572</v>
      </c>
      <c r="E38927" t="s">
        <v>32578</v>
      </c>
      <c r="F38927" t="s">
        <v>3930</v>
      </c>
      <c r="G38927" t="s">
        <v>32341</v>
      </c>
      <c r="H38927" t="s">
        <v>30725</v>
      </c>
      <c r="I38927" s="5" t="s">
        <v>36852</v>
      </c>
      <c r="J38927" t="s">
        <v>16</v>
      </c>
    </row>
    <row r="38928" spans="1:10" x14ac:dyDescent="0.25">
      <c r="A38928">
        <v>92418</v>
      </c>
      <c r="B38928" t="s">
        <v>10</v>
      </c>
      <c r="C38928" t="s">
        <v>32571</v>
      </c>
      <c r="D38928" t="s">
        <v>32572</v>
      </c>
      <c r="E38928" t="s">
        <v>32579</v>
      </c>
      <c r="F38928" t="s">
        <v>3930</v>
      </c>
      <c r="G38928" t="s">
        <v>32341</v>
      </c>
      <c r="H38928" t="s">
        <v>30725</v>
      </c>
      <c r="I38928" s="5" t="s">
        <v>36794</v>
      </c>
      <c r="J38928" t="s">
        <v>16</v>
      </c>
    </row>
    <row r="38929" spans="1:10" x14ac:dyDescent="0.25">
      <c r="A38929">
        <v>92423</v>
      </c>
      <c r="B38929" t="s">
        <v>28</v>
      </c>
      <c r="C38929" t="s">
        <v>32571</v>
      </c>
      <c r="D38929" t="s">
        <v>32572</v>
      </c>
      <c r="F38929" t="s">
        <v>3930</v>
      </c>
      <c r="G38929" t="s">
        <v>32341</v>
      </c>
      <c r="H38929" t="s">
        <v>30725</v>
      </c>
      <c r="I38929" s="5" t="s">
        <v>36794</v>
      </c>
      <c r="J38929" t="s">
        <v>16</v>
      </c>
    </row>
    <row r="38930" spans="1:10" x14ac:dyDescent="0.25">
      <c r="A38930">
        <v>92424</v>
      </c>
      <c r="B38930" t="s">
        <v>10</v>
      </c>
      <c r="C38930" t="s">
        <v>32571</v>
      </c>
      <c r="D38930" t="s">
        <v>32572</v>
      </c>
      <c r="E38930" t="s">
        <v>32577</v>
      </c>
      <c r="F38930" t="s">
        <v>3930</v>
      </c>
      <c r="G38930" t="s">
        <v>32341</v>
      </c>
      <c r="H38930" t="s">
        <v>30725</v>
      </c>
      <c r="I38930" s="5" t="s">
        <v>36794</v>
      </c>
      <c r="J38930" t="s">
        <v>16</v>
      </c>
    </row>
    <row r="38931" spans="1:10" x14ac:dyDescent="0.25">
      <c r="A38931">
        <v>92427</v>
      </c>
      <c r="B38931" t="s">
        <v>28</v>
      </c>
      <c r="C38931" t="s">
        <v>32571</v>
      </c>
      <c r="D38931" t="s">
        <v>32572</v>
      </c>
      <c r="F38931" t="s">
        <v>3930</v>
      </c>
      <c r="G38931" t="s">
        <v>32341</v>
      </c>
      <c r="H38931" t="s">
        <v>30725</v>
      </c>
      <c r="I38931" s="5" t="s">
        <v>36794</v>
      </c>
      <c r="J38931" t="s">
        <v>16</v>
      </c>
    </row>
    <row r="38932" spans="1:10" x14ac:dyDescent="0.25">
      <c r="A38932">
        <v>92501</v>
      </c>
      <c r="B38932" t="s">
        <v>18</v>
      </c>
      <c r="C38932" t="s">
        <v>958</v>
      </c>
      <c r="F38932" t="s">
        <v>3930</v>
      </c>
      <c r="G38932" t="s">
        <v>32368</v>
      </c>
      <c r="H38932" t="s">
        <v>30725</v>
      </c>
      <c r="I38932" s="5" t="s">
        <v>36806</v>
      </c>
      <c r="J38932" t="s">
        <v>16</v>
      </c>
    </row>
    <row r="38933" spans="1:10" x14ac:dyDescent="0.25">
      <c r="A38933">
        <v>92502</v>
      </c>
      <c r="B38933" t="s">
        <v>28</v>
      </c>
      <c r="C38933" t="s">
        <v>958</v>
      </c>
      <c r="F38933" t="s">
        <v>3930</v>
      </c>
      <c r="G38933" t="s">
        <v>32368</v>
      </c>
      <c r="H38933" t="s">
        <v>30725</v>
      </c>
      <c r="I38933" s="5" t="s">
        <v>36853</v>
      </c>
      <c r="J38933" t="s">
        <v>16</v>
      </c>
    </row>
    <row r="38934" spans="1:10" x14ac:dyDescent="0.25">
      <c r="A38934">
        <v>92503</v>
      </c>
      <c r="B38934" t="s">
        <v>18</v>
      </c>
      <c r="C38934" t="s">
        <v>958</v>
      </c>
      <c r="E38934" t="s">
        <v>978</v>
      </c>
      <c r="F38934" t="s">
        <v>3930</v>
      </c>
      <c r="G38934" t="s">
        <v>32368</v>
      </c>
      <c r="H38934" t="s">
        <v>30725</v>
      </c>
      <c r="I38934" s="5" t="s">
        <v>36806</v>
      </c>
      <c r="J38934" t="s">
        <v>16</v>
      </c>
    </row>
    <row r="38935" spans="1:10" x14ac:dyDescent="0.25">
      <c r="A38935">
        <v>92504</v>
      </c>
      <c r="B38935" t="s">
        <v>18</v>
      </c>
      <c r="C38935" t="s">
        <v>958</v>
      </c>
      <c r="E38935" t="s">
        <v>32580</v>
      </c>
      <c r="F38935" t="s">
        <v>3930</v>
      </c>
      <c r="G38935" t="s">
        <v>32368</v>
      </c>
      <c r="H38935" t="s">
        <v>30725</v>
      </c>
      <c r="I38935" s="5" t="s">
        <v>36854</v>
      </c>
      <c r="J38935" t="s">
        <v>16</v>
      </c>
    </row>
    <row r="38936" spans="1:10" x14ac:dyDescent="0.25">
      <c r="A38936">
        <v>92505</v>
      </c>
      <c r="B38936" t="s">
        <v>18</v>
      </c>
      <c r="C38936" t="s">
        <v>958</v>
      </c>
      <c r="E38936" t="s">
        <v>32581</v>
      </c>
      <c r="F38936" t="s">
        <v>3930</v>
      </c>
      <c r="G38936" t="s">
        <v>32368</v>
      </c>
      <c r="H38936" t="s">
        <v>30725</v>
      </c>
      <c r="I38936" s="5" t="s">
        <v>36794</v>
      </c>
      <c r="J38936" t="s">
        <v>16</v>
      </c>
    </row>
    <row r="38937" spans="1:10" x14ac:dyDescent="0.25">
      <c r="A38937">
        <v>92506</v>
      </c>
      <c r="B38937" t="s">
        <v>18</v>
      </c>
      <c r="C38937" t="s">
        <v>958</v>
      </c>
      <c r="F38937" t="s">
        <v>3930</v>
      </c>
      <c r="G38937" t="s">
        <v>32368</v>
      </c>
      <c r="H38937" t="s">
        <v>30725</v>
      </c>
      <c r="I38937" s="5" t="s">
        <v>36806</v>
      </c>
      <c r="J38937" t="s">
        <v>16</v>
      </c>
    </row>
    <row r="38938" spans="1:10" x14ac:dyDescent="0.25">
      <c r="A38938">
        <v>92507</v>
      </c>
      <c r="B38938" t="s">
        <v>18</v>
      </c>
      <c r="C38938" t="s">
        <v>958</v>
      </c>
      <c r="E38938" t="s">
        <v>32582</v>
      </c>
      <c r="F38938" t="s">
        <v>3930</v>
      </c>
      <c r="G38938" t="s">
        <v>32368</v>
      </c>
      <c r="H38938" t="s">
        <v>30725</v>
      </c>
      <c r="I38938" s="5" t="s">
        <v>36806</v>
      </c>
      <c r="J38938" t="s">
        <v>16</v>
      </c>
    </row>
    <row r="38939" spans="1:10" x14ac:dyDescent="0.25">
      <c r="A38939">
        <v>92508</v>
      </c>
      <c r="B38939" t="s">
        <v>18</v>
      </c>
      <c r="C38939" t="s">
        <v>958</v>
      </c>
      <c r="F38939" t="s">
        <v>3930</v>
      </c>
      <c r="G38939" t="s">
        <v>32368</v>
      </c>
      <c r="H38939" t="s">
        <v>30725</v>
      </c>
      <c r="I38939" s="5" t="s">
        <v>36794</v>
      </c>
      <c r="J38939" t="s">
        <v>16</v>
      </c>
    </row>
    <row r="38940" spans="1:10" x14ac:dyDescent="0.25">
      <c r="A38940">
        <v>92509</v>
      </c>
      <c r="B38940" t="s">
        <v>18</v>
      </c>
      <c r="C38940" t="s">
        <v>958</v>
      </c>
      <c r="D38940" t="s">
        <v>32583</v>
      </c>
      <c r="E38940" t="s">
        <v>32584</v>
      </c>
      <c r="F38940" t="s">
        <v>3930</v>
      </c>
      <c r="G38940" t="s">
        <v>32368</v>
      </c>
      <c r="H38940" t="s">
        <v>30725</v>
      </c>
      <c r="I38940" s="5" t="s">
        <v>36794</v>
      </c>
      <c r="J38940" t="s">
        <v>16</v>
      </c>
    </row>
    <row r="38941" spans="1:10" x14ac:dyDescent="0.25">
      <c r="A38941">
        <v>92513</v>
      </c>
      <c r="B38941" t="s">
        <v>28</v>
      </c>
      <c r="C38941" t="s">
        <v>958</v>
      </c>
      <c r="F38941" t="s">
        <v>3930</v>
      </c>
      <c r="G38941" t="s">
        <v>32368</v>
      </c>
      <c r="H38941" t="s">
        <v>30725</v>
      </c>
      <c r="I38941" s="5" t="s">
        <v>36853</v>
      </c>
      <c r="J38941" t="s">
        <v>16</v>
      </c>
    </row>
    <row r="38942" spans="1:10" x14ac:dyDescent="0.25">
      <c r="A38942">
        <v>92514</v>
      </c>
      <c r="B38942" t="s">
        <v>28</v>
      </c>
      <c r="C38942" t="s">
        <v>958</v>
      </c>
      <c r="F38942" t="s">
        <v>3930</v>
      </c>
      <c r="G38942" t="s">
        <v>32368</v>
      </c>
      <c r="H38942" t="s">
        <v>30725</v>
      </c>
      <c r="I38942" s="5" t="s">
        <v>36853</v>
      </c>
      <c r="J38942" t="s">
        <v>16</v>
      </c>
    </row>
    <row r="38943" spans="1:10" x14ac:dyDescent="0.25">
      <c r="A38943">
        <v>92515</v>
      </c>
      <c r="B38943" t="s">
        <v>28</v>
      </c>
      <c r="C38943" t="s">
        <v>958</v>
      </c>
      <c r="F38943" t="s">
        <v>3930</v>
      </c>
      <c r="G38943" t="s">
        <v>32368</v>
      </c>
      <c r="H38943" t="s">
        <v>30725</v>
      </c>
      <c r="I38943" s="5" t="s">
        <v>36853</v>
      </c>
      <c r="J38943" t="s">
        <v>16</v>
      </c>
    </row>
    <row r="38944" spans="1:10" x14ac:dyDescent="0.25">
      <c r="A38944">
        <v>92516</v>
      </c>
      <c r="B38944" t="s">
        <v>28</v>
      </c>
      <c r="C38944" t="s">
        <v>958</v>
      </c>
      <c r="F38944" t="s">
        <v>3930</v>
      </c>
      <c r="G38944" t="s">
        <v>32368</v>
      </c>
      <c r="H38944" t="s">
        <v>30725</v>
      </c>
      <c r="I38944" s="5" t="s">
        <v>36853</v>
      </c>
      <c r="J38944" t="s">
        <v>16</v>
      </c>
    </row>
    <row r="38945" spans="1:10" x14ac:dyDescent="0.25">
      <c r="A38945">
        <v>92517</v>
      </c>
      <c r="B38945" t="s">
        <v>28</v>
      </c>
      <c r="C38945" t="s">
        <v>958</v>
      </c>
      <c r="F38945" t="s">
        <v>3930</v>
      </c>
      <c r="G38945" t="s">
        <v>32368</v>
      </c>
      <c r="H38945" t="s">
        <v>30725</v>
      </c>
      <c r="I38945" s="5" t="s">
        <v>36853</v>
      </c>
      <c r="J38945" t="s">
        <v>16</v>
      </c>
    </row>
    <row r="38946" spans="1:10" x14ac:dyDescent="0.25">
      <c r="A38946">
        <v>92518</v>
      </c>
      <c r="B38946" t="s">
        <v>18</v>
      </c>
      <c r="C38946" t="s">
        <v>32585</v>
      </c>
      <c r="D38946" t="s">
        <v>32586</v>
      </c>
      <c r="F38946" t="s">
        <v>3930</v>
      </c>
      <c r="G38946" t="s">
        <v>32368</v>
      </c>
      <c r="H38946" t="s">
        <v>30725</v>
      </c>
      <c r="I38946" s="5" t="s">
        <v>36853</v>
      </c>
      <c r="J38946" t="s">
        <v>16</v>
      </c>
    </row>
    <row r="38947" spans="1:10" x14ac:dyDescent="0.25">
      <c r="A38947">
        <v>92519</v>
      </c>
      <c r="B38947" t="s">
        <v>28</v>
      </c>
      <c r="C38947" t="s">
        <v>958</v>
      </c>
      <c r="E38947" t="s">
        <v>32584</v>
      </c>
      <c r="F38947" t="s">
        <v>3930</v>
      </c>
      <c r="G38947" t="s">
        <v>32368</v>
      </c>
      <c r="H38947" t="s">
        <v>30725</v>
      </c>
      <c r="I38947" s="5" t="s">
        <v>36853</v>
      </c>
      <c r="J38947" t="s">
        <v>16</v>
      </c>
    </row>
    <row r="38948" spans="1:10" x14ac:dyDescent="0.25">
      <c r="A38948">
        <v>92521</v>
      </c>
      <c r="B38948" t="s">
        <v>10</v>
      </c>
      <c r="C38948" t="s">
        <v>958</v>
      </c>
      <c r="E38948" t="s">
        <v>32587</v>
      </c>
      <c r="F38948" t="s">
        <v>3930</v>
      </c>
      <c r="G38948" t="s">
        <v>32368</v>
      </c>
      <c r="H38948" t="s">
        <v>30725</v>
      </c>
      <c r="I38948" s="5" t="s">
        <v>36853</v>
      </c>
      <c r="J38948" t="s">
        <v>16</v>
      </c>
    </row>
    <row r="38949" spans="1:10" x14ac:dyDescent="0.25">
      <c r="A38949">
        <v>92522</v>
      </c>
      <c r="B38949" t="s">
        <v>10</v>
      </c>
      <c r="C38949" t="s">
        <v>958</v>
      </c>
      <c r="E38949" t="s">
        <v>32588</v>
      </c>
      <c r="F38949" t="s">
        <v>3930</v>
      </c>
      <c r="G38949" t="s">
        <v>32368</v>
      </c>
      <c r="H38949" t="s">
        <v>30725</v>
      </c>
      <c r="I38949" s="5" t="s">
        <v>36853</v>
      </c>
      <c r="J38949" t="s">
        <v>16</v>
      </c>
    </row>
    <row r="38950" spans="1:10" x14ac:dyDescent="0.25">
      <c r="A38950">
        <v>92530</v>
      </c>
      <c r="B38950" t="s">
        <v>18</v>
      </c>
      <c r="C38950" t="s">
        <v>32589</v>
      </c>
      <c r="E38950" t="s">
        <v>32590</v>
      </c>
      <c r="F38950" t="s">
        <v>3930</v>
      </c>
      <c r="G38950" t="s">
        <v>32368</v>
      </c>
      <c r="H38950" t="s">
        <v>30725</v>
      </c>
      <c r="I38950" s="5" t="s">
        <v>36848</v>
      </c>
      <c r="J38950" t="s">
        <v>16</v>
      </c>
    </row>
    <row r="38951" spans="1:10" x14ac:dyDescent="0.25">
      <c r="A38951">
        <v>92531</v>
      </c>
      <c r="B38951" t="s">
        <v>28</v>
      </c>
      <c r="C38951" t="s">
        <v>32589</v>
      </c>
      <c r="E38951" t="s">
        <v>32590</v>
      </c>
      <c r="F38951" t="s">
        <v>3930</v>
      </c>
      <c r="G38951" t="s">
        <v>32368</v>
      </c>
      <c r="H38951" t="s">
        <v>30725</v>
      </c>
      <c r="I38951" s="5" t="s">
        <v>36853</v>
      </c>
      <c r="J38951" t="s">
        <v>16</v>
      </c>
    </row>
    <row r="38952" spans="1:10" x14ac:dyDescent="0.25">
      <c r="A38952">
        <v>92532</v>
      </c>
      <c r="B38952" t="s">
        <v>18</v>
      </c>
      <c r="C38952" t="s">
        <v>32589</v>
      </c>
      <c r="E38952" t="s">
        <v>32590</v>
      </c>
      <c r="F38952" t="s">
        <v>3930</v>
      </c>
      <c r="G38952" t="s">
        <v>32368</v>
      </c>
      <c r="H38952" t="s">
        <v>30725</v>
      </c>
      <c r="I38952" s="5" t="s">
        <v>36806</v>
      </c>
      <c r="J38952" t="s">
        <v>16</v>
      </c>
    </row>
    <row r="38953" spans="1:10" x14ac:dyDescent="0.25">
      <c r="A38953">
        <v>92536</v>
      </c>
      <c r="B38953" t="s">
        <v>18</v>
      </c>
      <c r="C38953" t="s">
        <v>32591</v>
      </c>
      <c r="E38953" t="s">
        <v>32592</v>
      </c>
      <c r="F38953" t="s">
        <v>3930</v>
      </c>
      <c r="G38953" t="s">
        <v>32368</v>
      </c>
      <c r="H38953" t="s">
        <v>30725</v>
      </c>
      <c r="I38953" s="5"/>
      <c r="J38953" t="s">
        <v>16</v>
      </c>
    </row>
    <row r="38954" spans="1:10" x14ac:dyDescent="0.25">
      <c r="A38954">
        <v>92539</v>
      </c>
      <c r="B38954" t="s">
        <v>18</v>
      </c>
      <c r="C38954" t="s">
        <v>32593</v>
      </c>
      <c r="F38954" t="s">
        <v>3930</v>
      </c>
      <c r="G38954" t="s">
        <v>32368</v>
      </c>
      <c r="H38954" t="s">
        <v>30725</v>
      </c>
      <c r="I38954" s="5" t="s">
        <v>36855</v>
      </c>
      <c r="J38954" t="s">
        <v>16</v>
      </c>
    </row>
    <row r="38955" spans="1:10" x14ac:dyDescent="0.25">
      <c r="A38955">
        <v>92543</v>
      </c>
      <c r="B38955" t="s">
        <v>18</v>
      </c>
      <c r="C38955" t="s">
        <v>32594</v>
      </c>
      <c r="F38955" t="s">
        <v>3930</v>
      </c>
      <c r="G38955" t="s">
        <v>32368</v>
      </c>
      <c r="H38955" t="s">
        <v>30725</v>
      </c>
      <c r="I38955" s="5" t="s">
        <v>36853</v>
      </c>
      <c r="J38955" t="s">
        <v>16</v>
      </c>
    </row>
    <row r="38956" spans="1:10" x14ac:dyDescent="0.25">
      <c r="A38956">
        <v>92544</v>
      </c>
      <c r="B38956" t="s">
        <v>18</v>
      </c>
      <c r="C38956" t="s">
        <v>32594</v>
      </c>
      <c r="F38956" t="s">
        <v>3930</v>
      </c>
      <c r="G38956" t="s">
        <v>32368</v>
      </c>
      <c r="H38956" t="s">
        <v>30725</v>
      </c>
      <c r="I38956" s="5" t="s">
        <v>36806</v>
      </c>
      <c r="J38956" t="s">
        <v>16</v>
      </c>
    </row>
    <row r="38957" spans="1:10" x14ac:dyDescent="0.25">
      <c r="A38957">
        <v>92545</v>
      </c>
      <c r="B38957" t="s">
        <v>18</v>
      </c>
      <c r="C38957" t="s">
        <v>32594</v>
      </c>
      <c r="F38957" t="s">
        <v>3930</v>
      </c>
      <c r="G38957" t="s">
        <v>32368</v>
      </c>
      <c r="H38957" t="s">
        <v>30725</v>
      </c>
      <c r="I38957" s="5" t="s">
        <v>36806</v>
      </c>
      <c r="J38957" t="s">
        <v>16</v>
      </c>
    </row>
    <row r="38958" spans="1:10" x14ac:dyDescent="0.25">
      <c r="A38958">
        <v>92546</v>
      </c>
      <c r="B38958" t="s">
        <v>28</v>
      </c>
      <c r="C38958" t="s">
        <v>32594</v>
      </c>
      <c r="F38958" t="s">
        <v>3930</v>
      </c>
      <c r="G38958" t="s">
        <v>32368</v>
      </c>
      <c r="H38958" t="s">
        <v>30725</v>
      </c>
      <c r="I38958" s="5" t="s">
        <v>36853</v>
      </c>
      <c r="J38958" t="s">
        <v>16</v>
      </c>
    </row>
    <row r="38959" spans="1:10" x14ac:dyDescent="0.25">
      <c r="A38959">
        <v>92548</v>
      </c>
      <c r="B38959" t="s">
        <v>18</v>
      </c>
      <c r="C38959" t="s">
        <v>13889</v>
      </c>
      <c r="F38959" t="s">
        <v>3930</v>
      </c>
      <c r="G38959" t="s">
        <v>32368</v>
      </c>
      <c r="H38959" t="s">
        <v>30725</v>
      </c>
      <c r="I38959" s="5" t="s">
        <v>36806</v>
      </c>
      <c r="J38959" t="s">
        <v>16</v>
      </c>
    </row>
    <row r="38960" spans="1:10" x14ac:dyDescent="0.25">
      <c r="A38960">
        <v>92549</v>
      </c>
      <c r="B38960" t="s">
        <v>18</v>
      </c>
      <c r="C38960" t="s">
        <v>32595</v>
      </c>
      <c r="F38960" t="s">
        <v>3930</v>
      </c>
      <c r="G38960" t="s">
        <v>32368</v>
      </c>
      <c r="H38960" t="s">
        <v>30725</v>
      </c>
      <c r="I38960" s="5" t="s">
        <v>36853</v>
      </c>
      <c r="J38960" t="s">
        <v>16</v>
      </c>
    </row>
    <row r="38961" spans="1:10" x14ac:dyDescent="0.25">
      <c r="A38961">
        <v>92551</v>
      </c>
      <c r="B38961" t="s">
        <v>18</v>
      </c>
      <c r="C38961" t="s">
        <v>32596</v>
      </c>
      <c r="F38961" t="s">
        <v>3930</v>
      </c>
      <c r="G38961" t="s">
        <v>32368</v>
      </c>
      <c r="H38961" t="s">
        <v>30725</v>
      </c>
      <c r="I38961" s="5" t="s">
        <v>36794</v>
      </c>
      <c r="J38961" t="s">
        <v>16</v>
      </c>
    </row>
    <row r="38962" spans="1:10" x14ac:dyDescent="0.25">
      <c r="A38962">
        <v>92552</v>
      </c>
      <c r="B38962" t="s">
        <v>28</v>
      </c>
      <c r="C38962" t="s">
        <v>32596</v>
      </c>
      <c r="F38962" t="s">
        <v>3930</v>
      </c>
      <c r="G38962" t="s">
        <v>32368</v>
      </c>
      <c r="H38962" t="s">
        <v>30725</v>
      </c>
      <c r="I38962" s="5" t="s">
        <v>36794</v>
      </c>
      <c r="J38962" t="s">
        <v>16</v>
      </c>
    </row>
    <row r="38963" spans="1:10" x14ac:dyDescent="0.25">
      <c r="A38963">
        <v>92553</v>
      </c>
      <c r="B38963" t="s">
        <v>18</v>
      </c>
      <c r="C38963" t="s">
        <v>32596</v>
      </c>
      <c r="F38963" t="s">
        <v>3930</v>
      </c>
      <c r="G38963" t="s">
        <v>32368</v>
      </c>
      <c r="H38963" t="s">
        <v>30725</v>
      </c>
      <c r="I38963" s="5" t="s">
        <v>36853</v>
      </c>
      <c r="J38963" t="s">
        <v>16</v>
      </c>
    </row>
    <row r="38964" spans="1:10" x14ac:dyDescent="0.25">
      <c r="A38964">
        <v>92554</v>
      </c>
      <c r="B38964" t="s">
        <v>28</v>
      </c>
      <c r="C38964" t="s">
        <v>32596</v>
      </c>
      <c r="F38964" t="s">
        <v>3930</v>
      </c>
      <c r="G38964" t="s">
        <v>32368</v>
      </c>
      <c r="H38964" t="s">
        <v>30725</v>
      </c>
      <c r="I38964" s="5" t="s">
        <v>36853</v>
      </c>
      <c r="J38964" t="s">
        <v>16</v>
      </c>
    </row>
    <row r="38965" spans="1:10" x14ac:dyDescent="0.25">
      <c r="A38965">
        <v>92555</v>
      </c>
      <c r="B38965" t="s">
        <v>18</v>
      </c>
      <c r="C38965" t="s">
        <v>32596</v>
      </c>
      <c r="D38965" t="s">
        <v>32597</v>
      </c>
      <c r="F38965" t="s">
        <v>3930</v>
      </c>
      <c r="G38965" t="s">
        <v>32368</v>
      </c>
      <c r="H38965" t="s">
        <v>30725</v>
      </c>
      <c r="I38965" s="5" t="s">
        <v>36853</v>
      </c>
      <c r="J38965" t="s">
        <v>16</v>
      </c>
    </row>
    <row r="38966" spans="1:10" x14ac:dyDescent="0.25">
      <c r="A38966">
        <v>92556</v>
      </c>
      <c r="B38966" t="s">
        <v>28</v>
      </c>
      <c r="C38966" t="s">
        <v>32596</v>
      </c>
      <c r="F38966" t="s">
        <v>3930</v>
      </c>
      <c r="G38966" t="s">
        <v>32368</v>
      </c>
      <c r="H38966" t="s">
        <v>30725</v>
      </c>
      <c r="I38966" s="5" t="s">
        <v>36853</v>
      </c>
      <c r="J38966" t="s">
        <v>16</v>
      </c>
    </row>
    <row r="38967" spans="1:10" x14ac:dyDescent="0.25">
      <c r="A38967">
        <v>92557</v>
      </c>
      <c r="B38967" t="s">
        <v>18</v>
      </c>
      <c r="C38967" t="s">
        <v>32596</v>
      </c>
      <c r="F38967" t="s">
        <v>3930</v>
      </c>
      <c r="G38967" t="s">
        <v>32368</v>
      </c>
      <c r="H38967" t="s">
        <v>30725</v>
      </c>
      <c r="I38967" s="5" t="s">
        <v>36853</v>
      </c>
      <c r="J38967" t="s">
        <v>16</v>
      </c>
    </row>
    <row r="38968" spans="1:10" x14ac:dyDescent="0.25">
      <c r="A38968">
        <v>92561</v>
      </c>
      <c r="B38968" t="s">
        <v>18</v>
      </c>
      <c r="C38968" t="s">
        <v>32598</v>
      </c>
      <c r="D38968" t="s">
        <v>32599</v>
      </c>
      <c r="E38968" t="s">
        <v>32600</v>
      </c>
      <c r="F38968" t="s">
        <v>3930</v>
      </c>
      <c r="G38968" t="s">
        <v>32368</v>
      </c>
      <c r="H38968" t="s">
        <v>30725</v>
      </c>
      <c r="I38968" s="5" t="s">
        <v>36823</v>
      </c>
      <c r="J38968" t="s">
        <v>16</v>
      </c>
    </row>
    <row r="38969" spans="1:10" x14ac:dyDescent="0.25">
      <c r="A38969">
        <v>92562</v>
      </c>
      <c r="B38969" t="s">
        <v>18</v>
      </c>
      <c r="C38969" t="s">
        <v>32601</v>
      </c>
      <c r="E38969" t="s">
        <v>32602</v>
      </c>
      <c r="F38969" t="s">
        <v>3930</v>
      </c>
      <c r="G38969" t="s">
        <v>32368</v>
      </c>
      <c r="H38969" t="s">
        <v>30725</v>
      </c>
      <c r="I38969" s="5" t="s">
        <v>36848</v>
      </c>
      <c r="J38969" t="s">
        <v>16</v>
      </c>
    </row>
    <row r="38970" spans="1:10" x14ac:dyDescent="0.25">
      <c r="A38970">
        <v>92563</v>
      </c>
      <c r="B38970" t="s">
        <v>18</v>
      </c>
      <c r="C38970" t="s">
        <v>32601</v>
      </c>
      <c r="E38970" t="s">
        <v>32602</v>
      </c>
      <c r="F38970" t="s">
        <v>3930</v>
      </c>
      <c r="G38970" t="s">
        <v>32368</v>
      </c>
      <c r="H38970" t="s">
        <v>30725</v>
      </c>
      <c r="I38970" s="5" t="s">
        <v>36806</v>
      </c>
      <c r="J38970" t="s">
        <v>16</v>
      </c>
    </row>
    <row r="38971" spans="1:10" x14ac:dyDescent="0.25">
      <c r="A38971">
        <v>92564</v>
      </c>
      <c r="B38971" t="s">
        <v>28</v>
      </c>
      <c r="C38971" t="s">
        <v>32601</v>
      </c>
      <c r="E38971" t="s">
        <v>32602</v>
      </c>
      <c r="F38971" t="s">
        <v>3930</v>
      </c>
      <c r="G38971" t="s">
        <v>32368</v>
      </c>
      <c r="H38971" t="s">
        <v>30725</v>
      </c>
      <c r="I38971" s="5" t="s">
        <v>36853</v>
      </c>
      <c r="J38971" t="s">
        <v>16</v>
      </c>
    </row>
    <row r="38972" spans="1:10" x14ac:dyDescent="0.25">
      <c r="A38972">
        <v>92567</v>
      </c>
      <c r="B38972" t="s">
        <v>18</v>
      </c>
      <c r="C38972" t="s">
        <v>32603</v>
      </c>
      <c r="D38972" t="s">
        <v>4409</v>
      </c>
      <c r="F38972" t="s">
        <v>3930</v>
      </c>
      <c r="G38972" t="s">
        <v>32368</v>
      </c>
      <c r="H38972" t="s">
        <v>30725</v>
      </c>
      <c r="I38972" s="5" t="s">
        <v>36806</v>
      </c>
      <c r="J38972" t="s">
        <v>16</v>
      </c>
    </row>
    <row r="38973" spans="1:10" x14ac:dyDescent="0.25">
      <c r="A38973">
        <v>92570</v>
      </c>
      <c r="B38973" t="s">
        <v>18</v>
      </c>
      <c r="C38973" t="s">
        <v>32604</v>
      </c>
      <c r="F38973" t="s">
        <v>3930</v>
      </c>
      <c r="G38973" t="s">
        <v>32368</v>
      </c>
      <c r="H38973" t="s">
        <v>30725</v>
      </c>
      <c r="I38973" s="5" t="s">
        <v>36806</v>
      </c>
      <c r="J38973" t="s">
        <v>16</v>
      </c>
    </row>
    <row r="38974" spans="1:10" x14ac:dyDescent="0.25">
      <c r="A38974">
        <v>92571</v>
      </c>
      <c r="B38974" t="s">
        <v>18</v>
      </c>
      <c r="C38974" t="s">
        <v>32604</v>
      </c>
      <c r="F38974" t="s">
        <v>3930</v>
      </c>
      <c r="G38974" t="s">
        <v>32368</v>
      </c>
      <c r="H38974" t="s">
        <v>30725</v>
      </c>
      <c r="I38974" s="5" t="s">
        <v>36856</v>
      </c>
      <c r="J38974" t="s">
        <v>16</v>
      </c>
    </row>
    <row r="38975" spans="1:10" x14ac:dyDescent="0.25">
      <c r="A38975">
        <v>92572</v>
      </c>
      <c r="B38975" t="s">
        <v>28</v>
      </c>
      <c r="C38975" t="s">
        <v>32604</v>
      </c>
      <c r="F38975" t="s">
        <v>3930</v>
      </c>
      <c r="G38975" t="s">
        <v>32368</v>
      </c>
      <c r="H38975" t="s">
        <v>30725</v>
      </c>
      <c r="I38975" s="5" t="s">
        <v>36794</v>
      </c>
      <c r="J38975" t="s">
        <v>16</v>
      </c>
    </row>
    <row r="38976" spans="1:10" x14ac:dyDescent="0.25">
      <c r="A38976">
        <v>92581</v>
      </c>
      <c r="B38976" t="s">
        <v>28</v>
      </c>
      <c r="C38976" t="s">
        <v>32605</v>
      </c>
      <c r="F38976" t="s">
        <v>3930</v>
      </c>
      <c r="G38976" t="s">
        <v>32368</v>
      </c>
      <c r="H38976" t="s">
        <v>30725</v>
      </c>
      <c r="I38976" s="5" t="s">
        <v>36853</v>
      </c>
      <c r="J38976" t="s">
        <v>16</v>
      </c>
    </row>
    <row r="38977" spans="1:10" x14ac:dyDescent="0.25">
      <c r="A38977">
        <v>92582</v>
      </c>
      <c r="B38977" t="s">
        <v>18</v>
      </c>
      <c r="C38977" t="s">
        <v>32605</v>
      </c>
      <c r="F38977" t="s">
        <v>3930</v>
      </c>
      <c r="G38977" t="s">
        <v>32368</v>
      </c>
      <c r="H38977" t="s">
        <v>30725</v>
      </c>
      <c r="I38977" s="5" t="s">
        <v>36853</v>
      </c>
      <c r="J38977" t="s">
        <v>16</v>
      </c>
    </row>
    <row r="38978" spans="1:10" x14ac:dyDescent="0.25">
      <c r="A38978">
        <v>92583</v>
      </c>
      <c r="B38978" t="s">
        <v>18</v>
      </c>
      <c r="C38978" t="s">
        <v>32605</v>
      </c>
      <c r="D38978" t="s">
        <v>32606</v>
      </c>
      <c r="F38978" t="s">
        <v>3930</v>
      </c>
      <c r="G38978" t="s">
        <v>32368</v>
      </c>
      <c r="H38978" t="s">
        <v>30725</v>
      </c>
      <c r="I38978" s="5" t="s">
        <v>36794</v>
      </c>
      <c r="J38978" t="s">
        <v>16</v>
      </c>
    </row>
    <row r="38979" spans="1:10" x14ac:dyDescent="0.25">
      <c r="A38979">
        <v>92584</v>
      </c>
      <c r="B38979" t="s">
        <v>18</v>
      </c>
      <c r="C38979" t="s">
        <v>27491</v>
      </c>
      <c r="D38979" t="s">
        <v>14722</v>
      </c>
      <c r="F38979" t="s">
        <v>3930</v>
      </c>
      <c r="G38979" t="s">
        <v>32368</v>
      </c>
      <c r="H38979" t="s">
        <v>30725</v>
      </c>
      <c r="I38979" s="5" t="s">
        <v>36806</v>
      </c>
      <c r="J38979" t="s">
        <v>16</v>
      </c>
    </row>
    <row r="38980" spans="1:10" x14ac:dyDescent="0.25">
      <c r="A38980">
        <v>92585</v>
      </c>
      <c r="B38980" t="s">
        <v>18</v>
      </c>
      <c r="C38980" t="s">
        <v>14722</v>
      </c>
      <c r="D38980" t="s">
        <v>32607</v>
      </c>
      <c r="F38980" t="s">
        <v>3930</v>
      </c>
      <c r="G38980" t="s">
        <v>32368</v>
      </c>
      <c r="H38980" t="s">
        <v>30725</v>
      </c>
      <c r="I38980" s="5" t="s">
        <v>36857</v>
      </c>
      <c r="J38980" t="s">
        <v>16</v>
      </c>
    </row>
    <row r="38981" spans="1:10" x14ac:dyDescent="0.25">
      <c r="A38981">
        <v>92586</v>
      </c>
      <c r="B38981" t="s">
        <v>18</v>
      </c>
      <c r="C38981" t="s">
        <v>14722</v>
      </c>
      <c r="D38981" t="s">
        <v>27491</v>
      </c>
      <c r="F38981" t="s">
        <v>3930</v>
      </c>
      <c r="G38981" t="s">
        <v>32368</v>
      </c>
      <c r="H38981" t="s">
        <v>30725</v>
      </c>
      <c r="I38981" s="5" t="s">
        <v>36853</v>
      </c>
      <c r="J38981" t="s">
        <v>16</v>
      </c>
    </row>
    <row r="38982" spans="1:10" x14ac:dyDescent="0.25">
      <c r="A38982">
        <v>92587</v>
      </c>
      <c r="B38982" t="s">
        <v>18</v>
      </c>
      <c r="C38982" t="s">
        <v>14722</v>
      </c>
      <c r="D38982" t="s">
        <v>32608</v>
      </c>
      <c r="F38982" t="s">
        <v>3930</v>
      </c>
      <c r="G38982" t="s">
        <v>32368</v>
      </c>
      <c r="H38982" t="s">
        <v>30725</v>
      </c>
      <c r="I38982" s="5" t="s">
        <v>36806</v>
      </c>
      <c r="J38982" t="s">
        <v>16</v>
      </c>
    </row>
    <row r="38983" spans="1:10" x14ac:dyDescent="0.25">
      <c r="A38983">
        <v>92589</v>
      </c>
      <c r="B38983" t="s">
        <v>28</v>
      </c>
      <c r="C38983" t="s">
        <v>32609</v>
      </c>
      <c r="E38983" t="s">
        <v>32610</v>
      </c>
      <c r="F38983" t="s">
        <v>3930</v>
      </c>
      <c r="G38983" t="s">
        <v>32368</v>
      </c>
      <c r="H38983" t="s">
        <v>30725</v>
      </c>
      <c r="I38983" s="5" t="s">
        <v>36853</v>
      </c>
      <c r="J38983" t="s">
        <v>16</v>
      </c>
    </row>
    <row r="38984" spans="1:10" x14ac:dyDescent="0.25">
      <c r="A38984">
        <v>92590</v>
      </c>
      <c r="B38984" t="s">
        <v>18</v>
      </c>
      <c r="C38984" t="s">
        <v>32609</v>
      </c>
      <c r="E38984" t="s">
        <v>32610</v>
      </c>
      <c r="F38984" t="s">
        <v>3930</v>
      </c>
      <c r="G38984" t="s">
        <v>32368</v>
      </c>
      <c r="H38984" t="s">
        <v>30725</v>
      </c>
      <c r="I38984" s="5" t="s">
        <v>36806</v>
      </c>
      <c r="J38984" t="s">
        <v>16</v>
      </c>
    </row>
    <row r="38985" spans="1:10" x14ac:dyDescent="0.25">
      <c r="A38985">
        <v>92591</v>
      </c>
      <c r="B38985" t="s">
        <v>18</v>
      </c>
      <c r="C38985" t="s">
        <v>32609</v>
      </c>
      <c r="E38985" t="s">
        <v>32610</v>
      </c>
      <c r="F38985" t="s">
        <v>3930</v>
      </c>
      <c r="G38985" t="s">
        <v>32368</v>
      </c>
      <c r="H38985" t="s">
        <v>30725</v>
      </c>
      <c r="I38985" s="5" t="s">
        <v>36806</v>
      </c>
      <c r="J38985" t="s">
        <v>16</v>
      </c>
    </row>
    <row r="38986" spans="1:10" x14ac:dyDescent="0.25">
      <c r="A38986">
        <v>92592</v>
      </c>
      <c r="B38986" t="s">
        <v>18</v>
      </c>
      <c r="C38986" t="s">
        <v>32609</v>
      </c>
      <c r="E38986" t="s">
        <v>32610</v>
      </c>
      <c r="F38986" t="s">
        <v>3930</v>
      </c>
      <c r="G38986" t="s">
        <v>32368</v>
      </c>
      <c r="H38986" t="s">
        <v>30725</v>
      </c>
      <c r="I38986" s="5" t="s">
        <v>36858</v>
      </c>
      <c r="J38986" t="s">
        <v>16</v>
      </c>
    </row>
    <row r="38987" spans="1:10" x14ac:dyDescent="0.25">
      <c r="A38987">
        <v>92593</v>
      </c>
      <c r="B38987" t="s">
        <v>28</v>
      </c>
      <c r="C38987" t="s">
        <v>32609</v>
      </c>
      <c r="E38987" t="s">
        <v>32610</v>
      </c>
      <c r="F38987" t="s">
        <v>3930</v>
      </c>
      <c r="G38987" t="s">
        <v>32368</v>
      </c>
      <c r="H38987" t="s">
        <v>30725</v>
      </c>
      <c r="I38987" s="5" t="s">
        <v>36794</v>
      </c>
      <c r="J38987" t="s">
        <v>16</v>
      </c>
    </row>
    <row r="38988" spans="1:10" x14ac:dyDescent="0.25">
      <c r="A38988">
        <v>92595</v>
      </c>
      <c r="B38988" t="s">
        <v>18</v>
      </c>
      <c r="C38988" t="s">
        <v>32611</v>
      </c>
      <c r="F38988" t="s">
        <v>3930</v>
      </c>
      <c r="G38988" t="s">
        <v>32368</v>
      </c>
      <c r="H38988" t="s">
        <v>30725</v>
      </c>
      <c r="I38988" s="5" t="s">
        <v>36806</v>
      </c>
      <c r="J38988" t="s">
        <v>16</v>
      </c>
    </row>
    <row r="38989" spans="1:10" x14ac:dyDescent="0.25">
      <c r="A38989">
        <v>92596</v>
      </c>
      <c r="B38989" t="s">
        <v>18</v>
      </c>
      <c r="C38989" t="s">
        <v>714</v>
      </c>
      <c r="D38989" t="s">
        <v>27491</v>
      </c>
      <c r="F38989" t="s">
        <v>3930</v>
      </c>
      <c r="G38989" t="s">
        <v>32368</v>
      </c>
      <c r="H38989" t="s">
        <v>30725</v>
      </c>
      <c r="I38989" s="5"/>
      <c r="J38989" t="s">
        <v>16</v>
      </c>
    </row>
    <row r="38990" spans="1:10" x14ac:dyDescent="0.25">
      <c r="A38990">
        <v>92599</v>
      </c>
      <c r="B38990" t="s">
        <v>10</v>
      </c>
      <c r="C38990" t="s">
        <v>32604</v>
      </c>
      <c r="E38990" t="s">
        <v>32612</v>
      </c>
      <c r="F38990" t="s">
        <v>3930</v>
      </c>
      <c r="G38990" t="s">
        <v>32368</v>
      </c>
      <c r="H38990" t="s">
        <v>30725</v>
      </c>
      <c r="I38990" s="5" t="s">
        <v>36853</v>
      </c>
      <c r="J38990" t="s">
        <v>16</v>
      </c>
    </row>
    <row r="38991" spans="1:10" x14ac:dyDescent="0.25">
      <c r="A38991">
        <v>92602</v>
      </c>
      <c r="B38991" t="s">
        <v>18</v>
      </c>
      <c r="C38991" t="s">
        <v>7197</v>
      </c>
      <c r="F38991" t="s">
        <v>3930</v>
      </c>
      <c r="G38991" t="s">
        <v>2173</v>
      </c>
      <c r="H38991" t="s">
        <v>30725</v>
      </c>
      <c r="I38991" s="5" t="s">
        <v>36859</v>
      </c>
      <c r="J38991" t="s">
        <v>16</v>
      </c>
    </row>
    <row r="38992" spans="1:10" x14ac:dyDescent="0.25">
      <c r="A38992">
        <v>92603</v>
      </c>
      <c r="B38992" t="s">
        <v>18</v>
      </c>
      <c r="C38992" t="s">
        <v>7197</v>
      </c>
      <c r="F38992" t="s">
        <v>3930</v>
      </c>
      <c r="G38992" t="s">
        <v>2173</v>
      </c>
      <c r="H38992" t="s">
        <v>30725</v>
      </c>
      <c r="I38992" s="5" t="s">
        <v>36860</v>
      </c>
      <c r="J38992" t="s">
        <v>16</v>
      </c>
    </row>
    <row r="38993" spans="1:10" x14ac:dyDescent="0.25">
      <c r="A38993">
        <v>92604</v>
      </c>
      <c r="B38993" t="s">
        <v>18</v>
      </c>
      <c r="C38993" t="s">
        <v>7197</v>
      </c>
      <c r="F38993" t="s">
        <v>3930</v>
      </c>
      <c r="G38993" t="s">
        <v>2173</v>
      </c>
      <c r="H38993" t="s">
        <v>30725</v>
      </c>
      <c r="I38993" s="5" t="s">
        <v>36861</v>
      </c>
      <c r="J38993" t="s">
        <v>16</v>
      </c>
    </row>
    <row r="38994" spans="1:10" x14ac:dyDescent="0.25">
      <c r="A38994">
        <v>92605</v>
      </c>
      <c r="B38994" t="s">
        <v>28</v>
      </c>
      <c r="C38994" t="s">
        <v>32613</v>
      </c>
      <c r="D38994" t="s">
        <v>32614</v>
      </c>
      <c r="F38994" t="s">
        <v>3930</v>
      </c>
      <c r="G38994" t="s">
        <v>2173</v>
      </c>
      <c r="H38994" t="s">
        <v>30725</v>
      </c>
      <c r="I38994" s="5" t="s">
        <v>36862</v>
      </c>
      <c r="J38994" t="s">
        <v>16</v>
      </c>
    </row>
    <row r="38995" spans="1:10" x14ac:dyDescent="0.25">
      <c r="A38995">
        <v>92606</v>
      </c>
      <c r="B38995" t="s">
        <v>18</v>
      </c>
      <c r="C38995" t="s">
        <v>7197</v>
      </c>
      <c r="F38995" t="s">
        <v>3930</v>
      </c>
      <c r="G38995" t="s">
        <v>2173</v>
      </c>
      <c r="H38995" t="s">
        <v>30725</v>
      </c>
      <c r="I38995" s="5" t="s">
        <v>36863</v>
      </c>
      <c r="J38995" t="s">
        <v>16</v>
      </c>
    </row>
    <row r="38996" spans="1:10" x14ac:dyDescent="0.25">
      <c r="A38996">
        <v>92607</v>
      </c>
      <c r="B38996" t="s">
        <v>28</v>
      </c>
      <c r="C38996" t="s">
        <v>32615</v>
      </c>
      <c r="D38996" t="s">
        <v>32616</v>
      </c>
      <c r="F38996" t="s">
        <v>3930</v>
      </c>
      <c r="G38996" t="s">
        <v>2173</v>
      </c>
      <c r="H38996" t="s">
        <v>30725</v>
      </c>
      <c r="I38996" s="5" t="s">
        <v>36860</v>
      </c>
      <c r="J38996" t="s">
        <v>16</v>
      </c>
    </row>
    <row r="38997" spans="1:10" x14ac:dyDescent="0.25">
      <c r="A38997">
        <v>92609</v>
      </c>
      <c r="B38997" t="s">
        <v>28</v>
      </c>
      <c r="C38997" t="s">
        <v>32617</v>
      </c>
      <c r="D38997" t="s">
        <v>23855</v>
      </c>
      <c r="F38997" t="s">
        <v>3930</v>
      </c>
      <c r="G38997" t="s">
        <v>2173</v>
      </c>
      <c r="H38997" t="s">
        <v>30725</v>
      </c>
      <c r="I38997" s="5" t="s">
        <v>36860</v>
      </c>
      <c r="J38997" t="s">
        <v>16</v>
      </c>
    </row>
    <row r="38998" spans="1:10" x14ac:dyDescent="0.25">
      <c r="A38998">
        <v>92610</v>
      </c>
      <c r="B38998" t="s">
        <v>18</v>
      </c>
      <c r="C38998" t="s">
        <v>32618</v>
      </c>
      <c r="D38998" t="s">
        <v>32619</v>
      </c>
      <c r="E38998" t="s">
        <v>23855</v>
      </c>
      <c r="F38998" t="s">
        <v>3930</v>
      </c>
      <c r="G38998" t="s">
        <v>2173</v>
      </c>
      <c r="H38998" t="s">
        <v>30725</v>
      </c>
      <c r="I38998" s="5" t="s">
        <v>36860</v>
      </c>
      <c r="J38998" t="s">
        <v>16</v>
      </c>
    </row>
    <row r="38999" spans="1:10" x14ac:dyDescent="0.25">
      <c r="A38999">
        <v>92612</v>
      </c>
      <c r="B38999" t="s">
        <v>18</v>
      </c>
      <c r="C38999" t="s">
        <v>7197</v>
      </c>
      <c r="F38999" t="s">
        <v>3930</v>
      </c>
      <c r="G38999" t="s">
        <v>2173</v>
      </c>
      <c r="H38999" t="s">
        <v>30725</v>
      </c>
      <c r="I38999" s="5" t="s">
        <v>36864</v>
      </c>
      <c r="J38999" t="s">
        <v>16</v>
      </c>
    </row>
    <row r="39000" spans="1:10" x14ac:dyDescent="0.25">
      <c r="A39000">
        <v>92614</v>
      </c>
      <c r="B39000" t="s">
        <v>18</v>
      </c>
      <c r="C39000" t="s">
        <v>7197</v>
      </c>
      <c r="F39000" t="s">
        <v>3930</v>
      </c>
      <c r="G39000" t="s">
        <v>2173</v>
      </c>
      <c r="H39000" t="s">
        <v>30725</v>
      </c>
      <c r="I39000" s="5" t="s">
        <v>36865</v>
      </c>
      <c r="J39000" t="s">
        <v>16</v>
      </c>
    </row>
    <row r="39001" spans="1:10" x14ac:dyDescent="0.25">
      <c r="A39001">
        <v>92615</v>
      </c>
      <c r="B39001" t="s">
        <v>28</v>
      </c>
      <c r="C39001" t="s">
        <v>32613</v>
      </c>
      <c r="D39001" t="s">
        <v>32614</v>
      </c>
      <c r="F39001" t="s">
        <v>3930</v>
      </c>
      <c r="G39001" t="s">
        <v>2173</v>
      </c>
      <c r="H39001" t="s">
        <v>30725</v>
      </c>
      <c r="I39001" s="5" t="s">
        <v>36729</v>
      </c>
      <c r="J39001" t="s">
        <v>16</v>
      </c>
    </row>
    <row r="39002" spans="1:10" x14ac:dyDescent="0.25">
      <c r="A39002">
        <v>92616</v>
      </c>
      <c r="B39002" t="s">
        <v>28</v>
      </c>
      <c r="C39002" t="s">
        <v>7197</v>
      </c>
      <c r="F39002" t="s">
        <v>3930</v>
      </c>
      <c r="G39002" t="s">
        <v>2173</v>
      </c>
      <c r="H39002" t="s">
        <v>30725</v>
      </c>
      <c r="I39002" s="5" t="s">
        <v>36862</v>
      </c>
      <c r="J39002" t="s">
        <v>16</v>
      </c>
    </row>
    <row r="39003" spans="1:10" x14ac:dyDescent="0.25">
      <c r="A39003">
        <v>92617</v>
      </c>
      <c r="B39003" t="s">
        <v>18</v>
      </c>
      <c r="C39003" t="s">
        <v>7197</v>
      </c>
      <c r="F39003" t="s">
        <v>3930</v>
      </c>
      <c r="G39003" t="s">
        <v>2173</v>
      </c>
      <c r="H39003" t="s">
        <v>30725</v>
      </c>
      <c r="I39003" s="5" t="s">
        <v>36729</v>
      </c>
      <c r="J39003" t="s">
        <v>16</v>
      </c>
    </row>
    <row r="39004" spans="1:10" x14ac:dyDescent="0.25">
      <c r="A39004">
        <v>92618</v>
      </c>
      <c r="B39004" t="s">
        <v>18</v>
      </c>
      <c r="C39004" t="s">
        <v>7197</v>
      </c>
      <c r="F39004" t="s">
        <v>3930</v>
      </c>
      <c r="G39004" t="s">
        <v>2173</v>
      </c>
      <c r="H39004" t="s">
        <v>30725</v>
      </c>
      <c r="I39004" s="5" t="s">
        <v>36862</v>
      </c>
      <c r="J39004" t="s">
        <v>16</v>
      </c>
    </row>
    <row r="39005" spans="1:10" x14ac:dyDescent="0.25">
      <c r="A39005">
        <v>92619</v>
      </c>
      <c r="B39005" t="s">
        <v>28</v>
      </c>
      <c r="C39005" t="s">
        <v>7197</v>
      </c>
      <c r="F39005" t="s">
        <v>3930</v>
      </c>
      <c r="G39005" t="s">
        <v>2173</v>
      </c>
      <c r="H39005" t="s">
        <v>30725</v>
      </c>
      <c r="I39005" s="5" t="s">
        <v>36860</v>
      </c>
      <c r="J39005" t="s">
        <v>16</v>
      </c>
    </row>
    <row r="39006" spans="1:10" x14ac:dyDescent="0.25">
      <c r="A39006">
        <v>92620</v>
      </c>
      <c r="B39006" t="s">
        <v>18</v>
      </c>
      <c r="C39006" t="s">
        <v>7197</v>
      </c>
      <c r="F39006" t="s">
        <v>3930</v>
      </c>
      <c r="G39006" t="s">
        <v>2173</v>
      </c>
      <c r="H39006" t="s">
        <v>30725</v>
      </c>
      <c r="I39006" s="5" t="s">
        <v>36859</v>
      </c>
      <c r="J39006" t="s">
        <v>16</v>
      </c>
    </row>
    <row r="39007" spans="1:10" x14ac:dyDescent="0.25">
      <c r="A39007">
        <v>92623</v>
      </c>
      <c r="B39007" t="s">
        <v>28</v>
      </c>
      <c r="C39007" t="s">
        <v>7197</v>
      </c>
      <c r="F39007" t="s">
        <v>3930</v>
      </c>
      <c r="G39007" t="s">
        <v>2173</v>
      </c>
      <c r="H39007" t="s">
        <v>30725</v>
      </c>
      <c r="I39007" s="5" t="s">
        <v>36862</v>
      </c>
      <c r="J39007" t="s">
        <v>16</v>
      </c>
    </row>
    <row r="39008" spans="1:10" x14ac:dyDescent="0.25">
      <c r="A39008">
        <v>92624</v>
      </c>
      <c r="B39008" t="s">
        <v>18</v>
      </c>
      <c r="C39008" t="s">
        <v>32620</v>
      </c>
      <c r="D39008" t="s">
        <v>32621</v>
      </c>
      <c r="F39008" t="s">
        <v>3930</v>
      </c>
      <c r="G39008" t="s">
        <v>2173</v>
      </c>
      <c r="H39008" t="s">
        <v>30725</v>
      </c>
      <c r="I39008" s="5" t="s">
        <v>36859</v>
      </c>
      <c r="J39008" t="s">
        <v>16</v>
      </c>
    </row>
    <row r="39009" spans="1:10" x14ac:dyDescent="0.25">
      <c r="A39009">
        <v>92625</v>
      </c>
      <c r="B39009" t="s">
        <v>18</v>
      </c>
      <c r="C39009" t="s">
        <v>32622</v>
      </c>
      <c r="D39009" t="s">
        <v>32623</v>
      </c>
      <c r="F39009" t="s">
        <v>3930</v>
      </c>
      <c r="G39009" t="s">
        <v>2173</v>
      </c>
      <c r="H39009" t="s">
        <v>30725</v>
      </c>
      <c r="I39009" s="5" t="s">
        <v>36866</v>
      </c>
      <c r="J39009" t="s">
        <v>16</v>
      </c>
    </row>
    <row r="39010" spans="1:10" x14ac:dyDescent="0.25">
      <c r="A39010">
        <v>92626</v>
      </c>
      <c r="B39010" t="s">
        <v>18</v>
      </c>
      <c r="C39010" t="s">
        <v>32624</v>
      </c>
      <c r="F39010" t="s">
        <v>3930</v>
      </c>
      <c r="G39010" t="s">
        <v>2173</v>
      </c>
      <c r="H39010" t="s">
        <v>30725</v>
      </c>
      <c r="I39010" s="5" t="s">
        <v>36867</v>
      </c>
      <c r="J39010" t="s">
        <v>16</v>
      </c>
    </row>
    <row r="39011" spans="1:10" x14ac:dyDescent="0.25">
      <c r="A39011">
        <v>92627</v>
      </c>
      <c r="B39011" t="s">
        <v>18</v>
      </c>
      <c r="C39011" t="s">
        <v>32624</v>
      </c>
      <c r="F39011" t="s">
        <v>3930</v>
      </c>
      <c r="G39011" t="s">
        <v>2173</v>
      </c>
      <c r="H39011" t="s">
        <v>30725</v>
      </c>
      <c r="I39011" s="5" t="s">
        <v>36859</v>
      </c>
      <c r="J39011" t="s">
        <v>16</v>
      </c>
    </row>
    <row r="39012" spans="1:10" x14ac:dyDescent="0.25">
      <c r="A39012">
        <v>92628</v>
      </c>
      <c r="B39012" t="s">
        <v>28</v>
      </c>
      <c r="C39012" t="s">
        <v>32624</v>
      </c>
      <c r="F39012" t="s">
        <v>3930</v>
      </c>
      <c r="G39012" t="s">
        <v>2173</v>
      </c>
      <c r="H39012" t="s">
        <v>30725</v>
      </c>
      <c r="I39012" s="5" t="s">
        <v>36729</v>
      </c>
      <c r="J39012" t="s">
        <v>16</v>
      </c>
    </row>
    <row r="39013" spans="1:10" x14ac:dyDescent="0.25">
      <c r="A39013">
        <v>92629</v>
      </c>
      <c r="B39013" t="s">
        <v>18</v>
      </c>
      <c r="C39013" t="s">
        <v>32625</v>
      </c>
      <c r="D39013" t="s">
        <v>32626</v>
      </c>
      <c r="F39013" t="s">
        <v>3930</v>
      </c>
      <c r="G39013" t="s">
        <v>2173</v>
      </c>
      <c r="H39013" t="s">
        <v>30725</v>
      </c>
      <c r="I39013" s="5" t="s">
        <v>36860</v>
      </c>
      <c r="J39013" t="s">
        <v>16</v>
      </c>
    </row>
    <row r="39014" spans="1:10" x14ac:dyDescent="0.25">
      <c r="A39014">
        <v>92630</v>
      </c>
      <c r="B39014" t="s">
        <v>18</v>
      </c>
      <c r="C39014" t="s">
        <v>23855</v>
      </c>
      <c r="D39014" t="s">
        <v>32617</v>
      </c>
      <c r="F39014" t="s">
        <v>3930</v>
      </c>
      <c r="G39014" t="s">
        <v>2173</v>
      </c>
      <c r="H39014" t="s">
        <v>30725</v>
      </c>
      <c r="I39014" s="5" t="s">
        <v>36859</v>
      </c>
      <c r="J39014" t="s">
        <v>16</v>
      </c>
    </row>
    <row r="39015" spans="1:10" x14ac:dyDescent="0.25">
      <c r="A39015">
        <v>92637</v>
      </c>
      <c r="B39015" t="s">
        <v>18</v>
      </c>
      <c r="C39015" t="s">
        <v>32627</v>
      </c>
      <c r="D39015" t="s">
        <v>32628</v>
      </c>
      <c r="E39015" t="s">
        <v>32616</v>
      </c>
      <c r="F39015" t="s">
        <v>3930</v>
      </c>
      <c r="G39015" t="s">
        <v>2173</v>
      </c>
      <c r="H39015" t="s">
        <v>30725</v>
      </c>
      <c r="I39015" s="5" t="s">
        <v>36860</v>
      </c>
      <c r="J39015" t="s">
        <v>16</v>
      </c>
    </row>
    <row r="39016" spans="1:10" x14ac:dyDescent="0.25">
      <c r="A39016">
        <v>92646</v>
      </c>
      <c r="B39016" t="s">
        <v>18</v>
      </c>
      <c r="C39016" t="s">
        <v>32613</v>
      </c>
      <c r="D39016" t="s">
        <v>32614</v>
      </c>
      <c r="E39016" t="s">
        <v>334</v>
      </c>
      <c r="F39016" t="s">
        <v>3930</v>
      </c>
      <c r="G39016" t="s">
        <v>2173</v>
      </c>
      <c r="H39016" t="s">
        <v>30725</v>
      </c>
      <c r="I39016" s="5" t="s">
        <v>36868</v>
      </c>
      <c r="J39016" t="s">
        <v>16</v>
      </c>
    </row>
    <row r="39017" spans="1:10" x14ac:dyDescent="0.25">
      <c r="A39017">
        <v>92647</v>
      </c>
      <c r="B39017" t="s">
        <v>18</v>
      </c>
      <c r="C39017" t="s">
        <v>32613</v>
      </c>
      <c r="D39017" t="s">
        <v>32614</v>
      </c>
      <c r="F39017" t="s">
        <v>3930</v>
      </c>
      <c r="G39017" t="s">
        <v>2173</v>
      </c>
      <c r="H39017" t="s">
        <v>30725</v>
      </c>
      <c r="I39017" s="5" t="s">
        <v>36862</v>
      </c>
      <c r="J39017" t="s">
        <v>16</v>
      </c>
    </row>
    <row r="39018" spans="1:10" x14ac:dyDescent="0.25">
      <c r="A39018">
        <v>92648</v>
      </c>
      <c r="B39018" t="s">
        <v>18</v>
      </c>
      <c r="C39018" t="s">
        <v>32613</v>
      </c>
      <c r="D39018" t="s">
        <v>32614</v>
      </c>
      <c r="E39018" t="s">
        <v>32629</v>
      </c>
      <c r="F39018" t="s">
        <v>3930</v>
      </c>
      <c r="G39018" t="s">
        <v>2173</v>
      </c>
      <c r="H39018" t="s">
        <v>30725</v>
      </c>
      <c r="I39018" s="5" t="s">
        <v>36869</v>
      </c>
      <c r="J39018" t="s">
        <v>16</v>
      </c>
    </row>
    <row r="39019" spans="1:10" x14ac:dyDescent="0.25">
      <c r="A39019">
        <v>92649</v>
      </c>
      <c r="B39019" t="s">
        <v>18</v>
      </c>
      <c r="C39019" t="s">
        <v>32613</v>
      </c>
      <c r="D39019" t="s">
        <v>32614</v>
      </c>
      <c r="F39019" t="s">
        <v>3930</v>
      </c>
      <c r="G39019" t="s">
        <v>2173</v>
      </c>
      <c r="H39019" t="s">
        <v>30725</v>
      </c>
      <c r="I39019" s="5" t="s">
        <v>36739</v>
      </c>
      <c r="J39019" t="s">
        <v>16</v>
      </c>
    </row>
    <row r="39020" spans="1:10" x14ac:dyDescent="0.25">
      <c r="A39020">
        <v>92650</v>
      </c>
      <c r="B39020" t="s">
        <v>28</v>
      </c>
      <c r="C39020" t="s">
        <v>32630</v>
      </c>
      <c r="D39020" t="s">
        <v>7197</v>
      </c>
      <c r="F39020" t="s">
        <v>3930</v>
      </c>
      <c r="G39020" t="s">
        <v>2173</v>
      </c>
      <c r="H39020" t="s">
        <v>30725</v>
      </c>
      <c r="I39020" s="5"/>
      <c r="J39020" t="s">
        <v>16</v>
      </c>
    </row>
    <row r="39021" spans="1:10" x14ac:dyDescent="0.25">
      <c r="A39021">
        <v>92651</v>
      </c>
      <c r="B39021" t="s">
        <v>18</v>
      </c>
      <c r="C39021" t="s">
        <v>32616</v>
      </c>
      <c r="E39021" t="s">
        <v>32631</v>
      </c>
      <c r="F39021" t="s">
        <v>3930</v>
      </c>
      <c r="G39021" t="s">
        <v>2173</v>
      </c>
      <c r="H39021" t="s">
        <v>30725</v>
      </c>
      <c r="I39021" s="5" t="s">
        <v>36870</v>
      </c>
      <c r="J39021" t="s">
        <v>16</v>
      </c>
    </row>
    <row r="39022" spans="1:10" x14ac:dyDescent="0.25">
      <c r="A39022">
        <v>92652</v>
      </c>
      <c r="B39022" t="s">
        <v>28</v>
      </c>
      <c r="C39022" t="s">
        <v>32616</v>
      </c>
      <c r="E39022" t="s">
        <v>32632</v>
      </c>
      <c r="F39022" t="s">
        <v>3930</v>
      </c>
      <c r="G39022" t="s">
        <v>2173</v>
      </c>
      <c r="H39022" t="s">
        <v>30725</v>
      </c>
      <c r="I39022" s="5" t="s">
        <v>36871</v>
      </c>
      <c r="J39022" t="s">
        <v>16</v>
      </c>
    </row>
    <row r="39023" spans="1:10" x14ac:dyDescent="0.25">
      <c r="A39023">
        <v>92653</v>
      </c>
      <c r="B39023" t="s">
        <v>18</v>
      </c>
      <c r="C39023" t="s">
        <v>32628</v>
      </c>
      <c r="D39023" t="s">
        <v>32633</v>
      </c>
      <c r="F39023" t="s">
        <v>3930</v>
      </c>
      <c r="G39023" t="s">
        <v>2173</v>
      </c>
      <c r="H39023" t="s">
        <v>30725</v>
      </c>
      <c r="I39023" s="5" t="s">
        <v>36872</v>
      </c>
      <c r="J39023" t="s">
        <v>16</v>
      </c>
    </row>
    <row r="39024" spans="1:10" x14ac:dyDescent="0.25">
      <c r="A39024">
        <v>92654</v>
      </c>
      <c r="B39024" t="s">
        <v>28</v>
      </c>
      <c r="C39024" t="s">
        <v>32628</v>
      </c>
      <c r="D39024" t="s">
        <v>32634</v>
      </c>
      <c r="F39024" t="s">
        <v>3930</v>
      </c>
      <c r="G39024" t="s">
        <v>2173</v>
      </c>
      <c r="H39024" t="s">
        <v>30725</v>
      </c>
      <c r="I39024" s="5" t="s">
        <v>36860</v>
      </c>
      <c r="J39024" t="s">
        <v>16</v>
      </c>
    </row>
    <row r="39025" spans="1:10" x14ac:dyDescent="0.25">
      <c r="A39025">
        <v>92655</v>
      </c>
      <c r="B39025" t="s">
        <v>18</v>
      </c>
      <c r="C39025" t="s">
        <v>32635</v>
      </c>
      <c r="F39025" t="s">
        <v>3930</v>
      </c>
      <c r="G39025" t="s">
        <v>2173</v>
      </c>
      <c r="H39025" t="s">
        <v>30725</v>
      </c>
      <c r="I39025" s="5" t="s">
        <v>36729</v>
      </c>
      <c r="J39025" t="s">
        <v>16</v>
      </c>
    </row>
    <row r="39026" spans="1:10" x14ac:dyDescent="0.25">
      <c r="A39026">
        <v>92656</v>
      </c>
      <c r="B39026" t="s">
        <v>18</v>
      </c>
      <c r="C39026" t="s">
        <v>32636</v>
      </c>
      <c r="D39026" t="s">
        <v>32637</v>
      </c>
      <c r="F39026" t="s">
        <v>3930</v>
      </c>
      <c r="G39026" t="s">
        <v>2173</v>
      </c>
      <c r="H39026" t="s">
        <v>30725</v>
      </c>
      <c r="I39026" s="5" t="s">
        <v>36859</v>
      </c>
      <c r="J39026" t="s">
        <v>16</v>
      </c>
    </row>
    <row r="39027" spans="1:10" x14ac:dyDescent="0.25">
      <c r="A39027">
        <v>92657</v>
      </c>
      <c r="B39027" t="s">
        <v>18</v>
      </c>
      <c r="C39027" t="s">
        <v>32638</v>
      </c>
      <c r="D39027" t="s">
        <v>32639</v>
      </c>
      <c r="F39027" t="s">
        <v>3930</v>
      </c>
      <c r="G39027" t="s">
        <v>2173</v>
      </c>
      <c r="H39027" t="s">
        <v>30725</v>
      </c>
      <c r="I39027" s="5" t="s">
        <v>36860</v>
      </c>
      <c r="J39027" t="s">
        <v>16</v>
      </c>
    </row>
    <row r="39028" spans="1:10" x14ac:dyDescent="0.25">
      <c r="A39028">
        <v>92658</v>
      </c>
      <c r="B39028" t="s">
        <v>28</v>
      </c>
      <c r="C39028" t="s">
        <v>32639</v>
      </c>
      <c r="F39028" t="s">
        <v>3930</v>
      </c>
      <c r="G39028" t="s">
        <v>2173</v>
      </c>
      <c r="H39028" t="s">
        <v>30725</v>
      </c>
      <c r="I39028" s="5" t="s">
        <v>36859</v>
      </c>
      <c r="J39028" t="s">
        <v>16</v>
      </c>
    </row>
    <row r="39029" spans="1:10" x14ac:dyDescent="0.25">
      <c r="A39029">
        <v>92659</v>
      </c>
      <c r="B39029" t="s">
        <v>28</v>
      </c>
      <c r="C39029" t="s">
        <v>32639</v>
      </c>
      <c r="F39029" t="s">
        <v>3930</v>
      </c>
      <c r="G39029" t="s">
        <v>2173</v>
      </c>
      <c r="H39029" t="s">
        <v>30725</v>
      </c>
      <c r="I39029" s="5" t="s">
        <v>36860</v>
      </c>
      <c r="J39029" t="s">
        <v>16</v>
      </c>
    </row>
    <row r="39030" spans="1:10" x14ac:dyDescent="0.25">
      <c r="A39030">
        <v>92660</v>
      </c>
      <c r="B39030" t="s">
        <v>18</v>
      </c>
      <c r="C39030" t="s">
        <v>32639</v>
      </c>
      <c r="F39030" t="s">
        <v>3930</v>
      </c>
      <c r="G39030" t="s">
        <v>2173</v>
      </c>
      <c r="H39030" t="s">
        <v>30725</v>
      </c>
      <c r="I39030" s="5" t="s">
        <v>36873</v>
      </c>
      <c r="J39030" t="s">
        <v>16</v>
      </c>
    </row>
    <row r="39031" spans="1:10" x14ac:dyDescent="0.25">
      <c r="A39031">
        <v>92661</v>
      </c>
      <c r="B39031" t="s">
        <v>18</v>
      </c>
      <c r="C39031" t="s">
        <v>32639</v>
      </c>
      <c r="F39031" t="s">
        <v>3930</v>
      </c>
      <c r="G39031" t="s">
        <v>2173</v>
      </c>
      <c r="H39031" t="s">
        <v>30725</v>
      </c>
      <c r="I39031" s="5" t="s">
        <v>36862</v>
      </c>
      <c r="J39031" t="s">
        <v>16</v>
      </c>
    </row>
    <row r="39032" spans="1:10" x14ac:dyDescent="0.25">
      <c r="A39032">
        <v>92662</v>
      </c>
      <c r="B39032" t="s">
        <v>18</v>
      </c>
      <c r="C39032" t="s">
        <v>32639</v>
      </c>
      <c r="D39032" t="s">
        <v>32640</v>
      </c>
      <c r="F39032" t="s">
        <v>3930</v>
      </c>
      <c r="G39032" t="s">
        <v>2173</v>
      </c>
      <c r="H39032" t="s">
        <v>30725</v>
      </c>
      <c r="I39032" s="5" t="s">
        <v>36862</v>
      </c>
      <c r="J39032" t="s">
        <v>16</v>
      </c>
    </row>
    <row r="39033" spans="1:10" x14ac:dyDescent="0.25">
      <c r="A39033">
        <v>92663</v>
      </c>
      <c r="B39033" t="s">
        <v>18</v>
      </c>
      <c r="C39033" t="s">
        <v>32639</v>
      </c>
      <c r="F39033" t="s">
        <v>3930</v>
      </c>
      <c r="G39033" t="s">
        <v>2173</v>
      </c>
      <c r="H39033" t="s">
        <v>30725</v>
      </c>
      <c r="I39033" s="5" t="s">
        <v>36874</v>
      </c>
      <c r="J39033" t="s">
        <v>16</v>
      </c>
    </row>
    <row r="39034" spans="1:10" x14ac:dyDescent="0.25">
      <c r="A39034">
        <v>92672</v>
      </c>
      <c r="B39034" t="s">
        <v>18</v>
      </c>
      <c r="C39034" t="s">
        <v>32641</v>
      </c>
      <c r="F39034" t="s">
        <v>3930</v>
      </c>
      <c r="G39034" t="s">
        <v>2173</v>
      </c>
      <c r="H39034" t="s">
        <v>30725</v>
      </c>
      <c r="I39034" s="5" t="s">
        <v>36859</v>
      </c>
      <c r="J39034" t="s">
        <v>16</v>
      </c>
    </row>
    <row r="39035" spans="1:10" x14ac:dyDescent="0.25">
      <c r="A39035">
        <v>92673</v>
      </c>
      <c r="B39035" t="s">
        <v>18</v>
      </c>
      <c r="C39035" t="s">
        <v>32641</v>
      </c>
      <c r="F39035" t="s">
        <v>3930</v>
      </c>
      <c r="G39035" t="s">
        <v>2173</v>
      </c>
      <c r="H39035" t="s">
        <v>30725</v>
      </c>
      <c r="I39035" s="5" t="s">
        <v>36860</v>
      </c>
      <c r="J39035" t="s">
        <v>16</v>
      </c>
    </row>
    <row r="39036" spans="1:10" x14ac:dyDescent="0.25">
      <c r="A39036">
        <v>92674</v>
      </c>
      <c r="B39036" t="s">
        <v>28</v>
      </c>
      <c r="C39036" t="s">
        <v>32641</v>
      </c>
      <c r="F39036" t="s">
        <v>3930</v>
      </c>
      <c r="G39036" t="s">
        <v>2173</v>
      </c>
      <c r="H39036" t="s">
        <v>30725</v>
      </c>
      <c r="I39036" s="5" t="s">
        <v>36860</v>
      </c>
      <c r="J39036" t="s">
        <v>16</v>
      </c>
    </row>
    <row r="39037" spans="1:10" x14ac:dyDescent="0.25">
      <c r="A39037">
        <v>92675</v>
      </c>
      <c r="B39037" t="s">
        <v>18</v>
      </c>
      <c r="C39037" t="s">
        <v>32642</v>
      </c>
      <c r="D39037" t="s">
        <v>32643</v>
      </c>
      <c r="F39037" t="s">
        <v>3930</v>
      </c>
      <c r="G39037" t="s">
        <v>2173</v>
      </c>
      <c r="H39037" t="s">
        <v>30725</v>
      </c>
      <c r="I39037" s="5" t="s">
        <v>36859</v>
      </c>
      <c r="J39037" t="s">
        <v>16</v>
      </c>
    </row>
    <row r="39038" spans="1:10" x14ac:dyDescent="0.25">
      <c r="A39038">
        <v>92676</v>
      </c>
      <c r="B39038" t="s">
        <v>18</v>
      </c>
      <c r="C39038" t="s">
        <v>32644</v>
      </c>
      <c r="E39038" t="s">
        <v>32645</v>
      </c>
      <c r="F39038" t="s">
        <v>3930</v>
      </c>
      <c r="G39038" t="s">
        <v>2173</v>
      </c>
      <c r="H39038" t="s">
        <v>30725</v>
      </c>
      <c r="I39038" s="5" t="s">
        <v>36729</v>
      </c>
      <c r="J39038" t="s">
        <v>16</v>
      </c>
    </row>
    <row r="39039" spans="1:10" x14ac:dyDescent="0.25">
      <c r="A39039">
        <v>92677</v>
      </c>
      <c r="B39039" t="s">
        <v>18</v>
      </c>
      <c r="C39039" t="s">
        <v>32615</v>
      </c>
      <c r="D39039" t="s">
        <v>32616</v>
      </c>
      <c r="F39039" t="s">
        <v>3930</v>
      </c>
      <c r="G39039" t="s">
        <v>2173</v>
      </c>
      <c r="H39039" t="s">
        <v>30725</v>
      </c>
      <c r="I39039" s="5" t="s">
        <v>36875</v>
      </c>
      <c r="J39039" t="s">
        <v>16</v>
      </c>
    </row>
    <row r="39040" spans="1:10" x14ac:dyDescent="0.25">
      <c r="A39040">
        <v>92678</v>
      </c>
      <c r="B39040" t="s">
        <v>28</v>
      </c>
      <c r="C39040" t="s">
        <v>32646</v>
      </c>
      <c r="D39040" t="s">
        <v>32647</v>
      </c>
      <c r="F39040" t="s">
        <v>3930</v>
      </c>
      <c r="G39040" t="s">
        <v>2173</v>
      </c>
      <c r="H39040" t="s">
        <v>30725</v>
      </c>
      <c r="I39040" s="5" t="s">
        <v>36860</v>
      </c>
      <c r="J39040" t="s">
        <v>16</v>
      </c>
    </row>
    <row r="39041" spans="1:10" x14ac:dyDescent="0.25">
      <c r="A39041">
        <v>92679</v>
      </c>
      <c r="B39041" t="s">
        <v>18</v>
      </c>
      <c r="C39041" t="s">
        <v>32646</v>
      </c>
      <c r="D39041" t="s">
        <v>32648</v>
      </c>
      <c r="F39041" t="s">
        <v>3930</v>
      </c>
      <c r="G39041" t="s">
        <v>2173</v>
      </c>
      <c r="H39041" t="s">
        <v>30725</v>
      </c>
      <c r="I39041" s="5" t="s">
        <v>36859</v>
      </c>
      <c r="J39041" t="s">
        <v>16</v>
      </c>
    </row>
    <row r="39042" spans="1:10" x14ac:dyDescent="0.25">
      <c r="A39042">
        <v>92683</v>
      </c>
      <c r="B39042" t="s">
        <v>18</v>
      </c>
      <c r="C39042" t="s">
        <v>513</v>
      </c>
      <c r="F39042" t="s">
        <v>3930</v>
      </c>
      <c r="G39042" t="s">
        <v>2173</v>
      </c>
      <c r="H39042" t="s">
        <v>30725</v>
      </c>
      <c r="I39042" s="5" t="s">
        <v>36876</v>
      </c>
      <c r="J39042" t="s">
        <v>16</v>
      </c>
    </row>
    <row r="39043" spans="1:10" x14ac:dyDescent="0.25">
      <c r="A39043">
        <v>92684</v>
      </c>
      <c r="B39043" t="s">
        <v>28</v>
      </c>
      <c r="C39043" t="s">
        <v>513</v>
      </c>
      <c r="F39043" t="s">
        <v>3930</v>
      </c>
      <c r="G39043" t="s">
        <v>2173</v>
      </c>
      <c r="H39043" t="s">
        <v>30725</v>
      </c>
      <c r="I39043" s="5" t="s">
        <v>36729</v>
      </c>
      <c r="J39043" t="s">
        <v>16</v>
      </c>
    </row>
    <row r="39044" spans="1:10" x14ac:dyDescent="0.25">
      <c r="A39044">
        <v>92685</v>
      </c>
      <c r="B39044" t="s">
        <v>28</v>
      </c>
      <c r="C39044" t="s">
        <v>513</v>
      </c>
      <c r="F39044" t="s">
        <v>3930</v>
      </c>
      <c r="G39044" t="s">
        <v>2173</v>
      </c>
      <c r="H39044" t="s">
        <v>30725</v>
      </c>
      <c r="I39044" s="5" t="s">
        <v>36729</v>
      </c>
      <c r="J39044" t="s">
        <v>16</v>
      </c>
    </row>
    <row r="39045" spans="1:10" x14ac:dyDescent="0.25">
      <c r="A39045">
        <v>92688</v>
      </c>
      <c r="B39045" t="s">
        <v>18</v>
      </c>
      <c r="C39045" t="s">
        <v>32649</v>
      </c>
      <c r="D39045" t="s">
        <v>32650</v>
      </c>
      <c r="E39045" t="s">
        <v>32646</v>
      </c>
      <c r="F39045" t="s">
        <v>3930</v>
      </c>
      <c r="G39045" t="s">
        <v>2173</v>
      </c>
      <c r="H39045" t="s">
        <v>30725</v>
      </c>
      <c r="I39045" s="5" t="s">
        <v>36859</v>
      </c>
      <c r="J39045" t="s">
        <v>16</v>
      </c>
    </row>
    <row r="39046" spans="1:10" x14ac:dyDescent="0.25">
      <c r="A39046">
        <v>92690</v>
      </c>
      <c r="B39046" t="s">
        <v>28</v>
      </c>
      <c r="C39046" t="s">
        <v>32651</v>
      </c>
      <c r="D39046" t="s">
        <v>32652</v>
      </c>
      <c r="F39046" t="s">
        <v>3930</v>
      </c>
      <c r="G39046" t="s">
        <v>2173</v>
      </c>
      <c r="H39046" t="s">
        <v>30725</v>
      </c>
      <c r="I39046" s="5" t="s">
        <v>36860</v>
      </c>
      <c r="J39046" t="s">
        <v>16</v>
      </c>
    </row>
    <row r="39047" spans="1:10" x14ac:dyDescent="0.25">
      <c r="A39047">
        <v>92691</v>
      </c>
      <c r="B39047" t="s">
        <v>18</v>
      </c>
      <c r="C39047" t="s">
        <v>32651</v>
      </c>
      <c r="D39047" t="s">
        <v>32652</v>
      </c>
      <c r="F39047" t="s">
        <v>3930</v>
      </c>
      <c r="G39047" t="s">
        <v>2173</v>
      </c>
      <c r="H39047" t="s">
        <v>30725</v>
      </c>
      <c r="I39047" s="5" t="s">
        <v>36859</v>
      </c>
      <c r="J39047" t="s">
        <v>16</v>
      </c>
    </row>
    <row r="39048" spans="1:10" x14ac:dyDescent="0.25">
      <c r="A39048">
        <v>92692</v>
      </c>
      <c r="B39048" t="s">
        <v>18</v>
      </c>
      <c r="C39048" t="s">
        <v>32651</v>
      </c>
      <c r="D39048" t="s">
        <v>32652</v>
      </c>
      <c r="F39048" t="s">
        <v>3930</v>
      </c>
      <c r="G39048" t="s">
        <v>2173</v>
      </c>
      <c r="H39048" t="s">
        <v>30725</v>
      </c>
      <c r="I39048" s="5" t="s">
        <v>36877</v>
      </c>
      <c r="J39048" t="s">
        <v>16</v>
      </c>
    </row>
    <row r="39049" spans="1:10" x14ac:dyDescent="0.25">
      <c r="A39049">
        <v>92693</v>
      </c>
      <c r="B39049" t="s">
        <v>28</v>
      </c>
      <c r="C39049" t="s">
        <v>32642</v>
      </c>
      <c r="D39049" t="s">
        <v>32653</v>
      </c>
      <c r="F39049" t="s">
        <v>3930</v>
      </c>
      <c r="G39049" t="s">
        <v>2173</v>
      </c>
      <c r="H39049" t="s">
        <v>30725</v>
      </c>
      <c r="I39049" s="5" t="s">
        <v>36860</v>
      </c>
      <c r="J39049" t="s">
        <v>16</v>
      </c>
    </row>
    <row r="39050" spans="1:10" x14ac:dyDescent="0.25">
      <c r="A39050">
        <v>92694</v>
      </c>
      <c r="B39050" t="s">
        <v>18</v>
      </c>
      <c r="C39050" t="s">
        <v>32654</v>
      </c>
      <c r="D39050" t="s">
        <v>32651</v>
      </c>
      <c r="E39050" t="s">
        <v>32642</v>
      </c>
      <c r="F39050" t="s">
        <v>3930</v>
      </c>
      <c r="G39050" t="s">
        <v>2173</v>
      </c>
      <c r="H39050" t="s">
        <v>30725</v>
      </c>
      <c r="I39050" s="5" t="s">
        <v>36860</v>
      </c>
      <c r="J39050" t="s">
        <v>16</v>
      </c>
    </row>
    <row r="39051" spans="1:10" x14ac:dyDescent="0.25">
      <c r="A39051">
        <v>92697</v>
      </c>
      <c r="B39051" t="s">
        <v>10</v>
      </c>
      <c r="C39051" t="s">
        <v>7197</v>
      </c>
      <c r="D39051" t="s">
        <v>32655</v>
      </c>
      <c r="E39051" t="s">
        <v>32656</v>
      </c>
      <c r="F39051" t="s">
        <v>3930</v>
      </c>
      <c r="G39051" t="s">
        <v>2173</v>
      </c>
      <c r="H39051" t="s">
        <v>30725</v>
      </c>
      <c r="I39051" s="5" t="s">
        <v>36860</v>
      </c>
      <c r="J39051" t="s">
        <v>16</v>
      </c>
    </row>
    <row r="39052" spans="1:10" x14ac:dyDescent="0.25">
      <c r="A39052">
        <v>92698</v>
      </c>
      <c r="B39052" t="s">
        <v>10</v>
      </c>
      <c r="C39052" t="s">
        <v>32636</v>
      </c>
      <c r="E39052" t="s">
        <v>32657</v>
      </c>
      <c r="F39052" t="s">
        <v>3930</v>
      </c>
      <c r="G39052" t="s">
        <v>2173</v>
      </c>
      <c r="H39052" t="s">
        <v>30725</v>
      </c>
      <c r="I39052" s="5" t="s">
        <v>36860</v>
      </c>
      <c r="J39052" t="s">
        <v>16</v>
      </c>
    </row>
    <row r="39053" spans="1:10" x14ac:dyDescent="0.25">
      <c r="A39053">
        <v>92701</v>
      </c>
      <c r="B39053" t="s">
        <v>18</v>
      </c>
      <c r="C39053" t="s">
        <v>32658</v>
      </c>
      <c r="F39053" t="s">
        <v>3930</v>
      </c>
      <c r="G39053" t="s">
        <v>2173</v>
      </c>
      <c r="H39053" t="s">
        <v>30725</v>
      </c>
      <c r="I39053" s="5" t="s">
        <v>36878</v>
      </c>
      <c r="J39053" t="s">
        <v>16</v>
      </c>
    </row>
    <row r="39054" spans="1:10" x14ac:dyDescent="0.25">
      <c r="A39054">
        <v>92702</v>
      </c>
      <c r="B39054" t="s">
        <v>28</v>
      </c>
      <c r="C39054" t="s">
        <v>32658</v>
      </c>
      <c r="F39054" t="s">
        <v>3930</v>
      </c>
      <c r="G39054" t="s">
        <v>2173</v>
      </c>
      <c r="H39054" t="s">
        <v>30725</v>
      </c>
      <c r="I39054" s="5" t="s">
        <v>36729</v>
      </c>
      <c r="J39054" t="s">
        <v>16</v>
      </c>
    </row>
    <row r="39055" spans="1:10" x14ac:dyDescent="0.25">
      <c r="A39055">
        <v>92703</v>
      </c>
      <c r="B39055" t="s">
        <v>18</v>
      </c>
      <c r="C39055" t="s">
        <v>32658</v>
      </c>
      <c r="E39055" t="s">
        <v>1163</v>
      </c>
      <c r="F39055" t="s">
        <v>3930</v>
      </c>
      <c r="G39055" t="s">
        <v>2173</v>
      </c>
      <c r="H39055" t="s">
        <v>30725</v>
      </c>
      <c r="I39055" s="5" t="s">
        <v>36729</v>
      </c>
      <c r="J39055" t="s">
        <v>16</v>
      </c>
    </row>
    <row r="39056" spans="1:10" x14ac:dyDescent="0.25">
      <c r="A39056">
        <v>92704</v>
      </c>
      <c r="B39056" t="s">
        <v>18</v>
      </c>
      <c r="C39056" t="s">
        <v>32658</v>
      </c>
      <c r="E39056" t="s">
        <v>18264</v>
      </c>
      <c r="F39056" t="s">
        <v>3930</v>
      </c>
      <c r="G39056" t="s">
        <v>2173</v>
      </c>
      <c r="H39056" t="s">
        <v>30725</v>
      </c>
      <c r="I39056" s="5" t="s">
        <v>36879</v>
      </c>
      <c r="J39056" t="s">
        <v>16</v>
      </c>
    </row>
    <row r="39057" spans="1:10" x14ac:dyDescent="0.25">
      <c r="A39057">
        <v>92705</v>
      </c>
      <c r="B39057" t="s">
        <v>18</v>
      </c>
      <c r="C39057" t="s">
        <v>32658</v>
      </c>
      <c r="D39057" t="s">
        <v>32659</v>
      </c>
      <c r="F39057" t="s">
        <v>3930</v>
      </c>
      <c r="G39057" t="s">
        <v>2173</v>
      </c>
      <c r="H39057" t="s">
        <v>30725</v>
      </c>
      <c r="I39057" s="5" t="s">
        <v>36880</v>
      </c>
      <c r="J39057" t="s">
        <v>16</v>
      </c>
    </row>
    <row r="39058" spans="1:10" x14ac:dyDescent="0.25">
      <c r="A39058">
        <v>92706</v>
      </c>
      <c r="B39058" t="s">
        <v>18</v>
      </c>
      <c r="C39058" t="s">
        <v>32658</v>
      </c>
      <c r="E39058" t="s">
        <v>11891</v>
      </c>
      <c r="F39058" t="s">
        <v>3930</v>
      </c>
      <c r="G39058" t="s">
        <v>2173</v>
      </c>
      <c r="H39058" t="s">
        <v>30725</v>
      </c>
      <c r="I39058" s="5" t="s">
        <v>36862</v>
      </c>
      <c r="J39058" t="s">
        <v>16</v>
      </c>
    </row>
    <row r="39059" spans="1:10" x14ac:dyDescent="0.25">
      <c r="A39059">
        <v>92707</v>
      </c>
      <c r="B39059" t="s">
        <v>18</v>
      </c>
      <c r="C39059" t="s">
        <v>32658</v>
      </c>
      <c r="E39059" t="s">
        <v>32660</v>
      </c>
      <c r="F39059" t="s">
        <v>3930</v>
      </c>
      <c r="G39059" t="s">
        <v>2173</v>
      </c>
      <c r="H39059" t="s">
        <v>30725</v>
      </c>
      <c r="I39059" s="5" t="s">
        <v>36881</v>
      </c>
      <c r="J39059" t="s">
        <v>16</v>
      </c>
    </row>
    <row r="39060" spans="1:10" x14ac:dyDescent="0.25">
      <c r="A39060">
        <v>92708</v>
      </c>
      <c r="B39060" t="s">
        <v>18</v>
      </c>
      <c r="C39060" t="s">
        <v>32661</v>
      </c>
      <c r="D39060" t="s">
        <v>32662</v>
      </c>
      <c r="F39060" t="s">
        <v>3930</v>
      </c>
      <c r="G39060" t="s">
        <v>2173</v>
      </c>
      <c r="H39060" t="s">
        <v>30725</v>
      </c>
      <c r="I39060" s="5" t="s">
        <v>36882</v>
      </c>
      <c r="J39060" t="s">
        <v>16</v>
      </c>
    </row>
    <row r="39061" spans="1:10" x14ac:dyDescent="0.25">
      <c r="A39061">
        <v>92709</v>
      </c>
      <c r="B39061" t="s">
        <v>10</v>
      </c>
      <c r="C39061" t="s">
        <v>7197</v>
      </c>
      <c r="E39061" t="s">
        <v>32663</v>
      </c>
      <c r="F39061" t="s">
        <v>3930</v>
      </c>
      <c r="G39061" t="s">
        <v>2173</v>
      </c>
      <c r="H39061" t="s">
        <v>30725</v>
      </c>
      <c r="I39061" s="5" t="s">
        <v>36729</v>
      </c>
      <c r="J39061" t="s">
        <v>16</v>
      </c>
    </row>
    <row r="39062" spans="1:10" x14ac:dyDescent="0.25">
      <c r="A39062">
        <v>92710</v>
      </c>
      <c r="B39062" t="s">
        <v>10</v>
      </c>
      <c r="C39062" t="s">
        <v>7197</v>
      </c>
      <c r="E39062" t="s">
        <v>32664</v>
      </c>
      <c r="F39062" t="s">
        <v>3930</v>
      </c>
      <c r="G39062" t="s">
        <v>2173</v>
      </c>
      <c r="H39062" t="s">
        <v>30725</v>
      </c>
      <c r="I39062" s="5" t="s">
        <v>36729</v>
      </c>
      <c r="J39062" t="s">
        <v>16</v>
      </c>
    </row>
    <row r="39063" spans="1:10" x14ac:dyDescent="0.25">
      <c r="A39063">
        <v>92711</v>
      </c>
      <c r="B39063" t="s">
        <v>28</v>
      </c>
      <c r="C39063" t="s">
        <v>32658</v>
      </c>
      <c r="F39063" t="s">
        <v>3930</v>
      </c>
      <c r="G39063" t="s">
        <v>2173</v>
      </c>
      <c r="H39063" t="s">
        <v>30725</v>
      </c>
      <c r="I39063" s="5" t="s">
        <v>36729</v>
      </c>
      <c r="J39063" t="s">
        <v>16</v>
      </c>
    </row>
    <row r="39064" spans="1:10" x14ac:dyDescent="0.25">
      <c r="A39064">
        <v>92712</v>
      </c>
      <c r="B39064" t="s">
        <v>28</v>
      </c>
      <c r="C39064" t="s">
        <v>32658</v>
      </c>
      <c r="F39064" t="s">
        <v>3930</v>
      </c>
      <c r="G39064" t="s">
        <v>2173</v>
      </c>
      <c r="H39064" t="s">
        <v>30725</v>
      </c>
      <c r="I39064" s="5" t="s">
        <v>36729</v>
      </c>
      <c r="J39064" t="s">
        <v>16</v>
      </c>
    </row>
    <row r="39065" spans="1:10" x14ac:dyDescent="0.25">
      <c r="A39065">
        <v>92725</v>
      </c>
      <c r="B39065" t="s">
        <v>10</v>
      </c>
      <c r="C39065" t="s">
        <v>32658</v>
      </c>
      <c r="E39065" t="s">
        <v>678</v>
      </c>
      <c r="F39065" t="s">
        <v>3930</v>
      </c>
      <c r="G39065" t="s">
        <v>2173</v>
      </c>
      <c r="H39065" t="s">
        <v>30725</v>
      </c>
      <c r="I39065" s="5" t="s">
        <v>36729</v>
      </c>
      <c r="J39065" t="s">
        <v>16</v>
      </c>
    </row>
    <row r="39066" spans="1:10" x14ac:dyDescent="0.25">
      <c r="A39066">
        <v>92728</v>
      </c>
      <c r="B39066" t="s">
        <v>28</v>
      </c>
      <c r="C39066" t="s">
        <v>32661</v>
      </c>
      <c r="D39066" t="s">
        <v>32662</v>
      </c>
      <c r="F39066" t="s">
        <v>3930</v>
      </c>
      <c r="G39066" t="s">
        <v>2173</v>
      </c>
      <c r="H39066" t="s">
        <v>30725</v>
      </c>
      <c r="I39066" s="5" t="s">
        <v>36729</v>
      </c>
      <c r="J39066" t="s">
        <v>16</v>
      </c>
    </row>
    <row r="39067" spans="1:10" x14ac:dyDescent="0.25">
      <c r="A39067">
        <v>92735</v>
      </c>
      <c r="B39067" t="s">
        <v>28</v>
      </c>
      <c r="C39067" t="s">
        <v>32658</v>
      </c>
      <c r="F39067" t="s">
        <v>3930</v>
      </c>
      <c r="G39067" t="s">
        <v>2173</v>
      </c>
      <c r="H39067" t="s">
        <v>30725</v>
      </c>
      <c r="I39067" s="5" t="s">
        <v>36729</v>
      </c>
      <c r="J39067" t="s">
        <v>16</v>
      </c>
    </row>
    <row r="39068" spans="1:10" x14ac:dyDescent="0.25">
      <c r="A39068">
        <v>92780</v>
      </c>
      <c r="B39068" t="s">
        <v>18</v>
      </c>
      <c r="C39068" t="s">
        <v>20171</v>
      </c>
      <c r="F39068" t="s">
        <v>3930</v>
      </c>
      <c r="G39068" t="s">
        <v>2173</v>
      </c>
      <c r="H39068" t="s">
        <v>30725</v>
      </c>
      <c r="I39068" s="5" t="s">
        <v>36883</v>
      </c>
      <c r="J39068" t="s">
        <v>16</v>
      </c>
    </row>
    <row r="39069" spans="1:10" x14ac:dyDescent="0.25">
      <c r="A39069">
        <v>92781</v>
      </c>
      <c r="B39069" t="s">
        <v>28</v>
      </c>
      <c r="C39069" t="s">
        <v>20171</v>
      </c>
      <c r="F39069" t="s">
        <v>3930</v>
      </c>
      <c r="G39069" t="s">
        <v>2173</v>
      </c>
      <c r="H39069" t="s">
        <v>30725</v>
      </c>
      <c r="I39069" s="5" t="s">
        <v>36729</v>
      </c>
      <c r="J39069" t="s">
        <v>16</v>
      </c>
    </row>
    <row r="39070" spans="1:10" x14ac:dyDescent="0.25">
      <c r="A39070">
        <v>92782</v>
      </c>
      <c r="B39070" t="s">
        <v>18</v>
      </c>
      <c r="C39070" t="s">
        <v>20171</v>
      </c>
      <c r="F39070" t="s">
        <v>3930</v>
      </c>
      <c r="G39070" t="s">
        <v>2173</v>
      </c>
      <c r="H39070" t="s">
        <v>30725</v>
      </c>
      <c r="I39070" s="5" t="s">
        <v>36729</v>
      </c>
      <c r="J39070" t="s">
        <v>16</v>
      </c>
    </row>
    <row r="39071" spans="1:10" x14ac:dyDescent="0.25">
      <c r="A39071">
        <v>92799</v>
      </c>
      <c r="B39071" t="s">
        <v>18</v>
      </c>
      <c r="C39071" t="s">
        <v>32658</v>
      </c>
      <c r="F39071" t="s">
        <v>3930</v>
      </c>
      <c r="G39071" t="s">
        <v>2173</v>
      </c>
      <c r="H39071" t="s">
        <v>30725</v>
      </c>
      <c r="I39071" s="5" t="s">
        <v>36868</v>
      </c>
      <c r="J39071" t="s">
        <v>16</v>
      </c>
    </row>
    <row r="39072" spans="1:10" x14ac:dyDescent="0.25">
      <c r="A39072">
        <v>92801</v>
      </c>
      <c r="B39072" t="s">
        <v>18</v>
      </c>
      <c r="C39072" t="s">
        <v>32665</v>
      </c>
      <c r="F39072" t="s">
        <v>3930</v>
      </c>
      <c r="G39072" t="s">
        <v>2173</v>
      </c>
      <c r="H39072" t="s">
        <v>30725</v>
      </c>
      <c r="I39072" s="5" t="s">
        <v>36884</v>
      </c>
      <c r="J39072" t="s">
        <v>16</v>
      </c>
    </row>
    <row r="39073" spans="1:10" x14ac:dyDescent="0.25">
      <c r="A39073">
        <v>92802</v>
      </c>
      <c r="B39073" t="s">
        <v>18</v>
      </c>
      <c r="C39073" t="s">
        <v>32665</v>
      </c>
      <c r="E39073" t="s">
        <v>14976</v>
      </c>
      <c r="F39073" t="s">
        <v>3930</v>
      </c>
      <c r="G39073" t="s">
        <v>2173</v>
      </c>
      <c r="H39073" t="s">
        <v>30725</v>
      </c>
      <c r="I39073" s="5" t="s">
        <v>36885</v>
      </c>
      <c r="J39073" t="s">
        <v>16</v>
      </c>
    </row>
    <row r="39074" spans="1:10" x14ac:dyDescent="0.25">
      <c r="A39074">
        <v>92803</v>
      </c>
      <c r="B39074" t="s">
        <v>28</v>
      </c>
      <c r="C39074" t="s">
        <v>32665</v>
      </c>
      <c r="F39074" t="s">
        <v>3930</v>
      </c>
      <c r="G39074" t="s">
        <v>2173</v>
      </c>
      <c r="H39074" t="s">
        <v>30725</v>
      </c>
      <c r="I39074" s="5" t="s">
        <v>36729</v>
      </c>
      <c r="J39074" t="s">
        <v>16</v>
      </c>
    </row>
    <row r="39075" spans="1:10" x14ac:dyDescent="0.25">
      <c r="A39075">
        <v>92804</v>
      </c>
      <c r="B39075" t="s">
        <v>18</v>
      </c>
      <c r="C39075" t="s">
        <v>32665</v>
      </c>
      <c r="E39075" t="s">
        <v>32666</v>
      </c>
      <c r="F39075" t="s">
        <v>3930</v>
      </c>
      <c r="G39075" t="s">
        <v>2173</v>
      </c>
      <c r="H39075" t="s">
        <v>30725</v>
      </c>
      <c r="I39075" s="5" t="s">
        <v>36886</v>
      </c>
      <c r="J39075" t="s">
        <v>16</v>
      </c>
    </row>
    <row r="39076" spans="1:10" x14ac:dyDescent="0.25">
      <c r="A39076">
        <v>92805</v>
      </c>
      <c r="B39076" t="s">
        <v>18</v>
      </c>
      <c r="C39076" t="s">
        <v>32665</v>
      </c>
      <c r="E39076" t="s">
        <v>32102</v>
      </c>
      <c r="F39076" t="s">
        <v>3930</v>
      </c>
      <c r="G39076" t="s">
        <v>2173</v>
      </c>
      <c r="H39076" t="s">
        <v>30725</v>
      </c>
      <c r="I39076" s="5" t="s">
        <v>36887</v>
      </c>
      <c r="J39076" t="s">
        <v>16</v>
      </c>
    </row>
    <row r="39077" spans="1:10" x14ac:dyDescent="0.25">
      <c r="A39077">
        <v>92806</v>
      </c>
      <c r="B39077" t="s">
        <v>18</v>
      </c>
      <c r="C39077" t="s">
        <v>32665</v>
      </c>
      <c r="E39077" t="s">
        <v>32667</v>
      </c>
      <c r="F39077" t="s">
        <v>3930</v>
      </c>
      <c r="G39077" t="s">
        <v>2173</v>
      </c>
      <c r="H39077" t="s">
        <v>30725</v>
      </c>
      <c r="I39077" s="5" t="s">
        <v>36888</v>
      </c>
      <c r="J39077" t="s">
        <v>16</v>
      </c>
    </row>
    <row r="39078" spans="1:10" x14ac:dyDescent="0.25">
      <c r="A39078">
        <v>92807</v>
      </c>
      <c r="B39078" t="s">
        <v>18</v>
      </c>
      <c r="C39078" t="s">
        <v>32665</v>
      </c>
      <c r="E39078" t="s">
        <v>32668</v>
      </c>
      <c r="F39078" t="s">
        <v>3930</v>
      </c>
      <c r="G39078" t="s">
        <v>2173</v>
      </c>
      <c r="H39078" t="s">
        <v>30725</v>
      </c>
      <c r="I39078" s="5" t="s">
        <v>36729</v>
      </c>
      <c r="J39078" t="s">
        <v>16</v>
      </c>
    </row>
    <row r="39079" spans="1:10" x14ac:dyDescent="0.25">
      <c r="A39079">
        <v>92808</v>
      </c>
      <c r="B39079" t="s">
        <v>18</v>
      </c>
      <c r="C39079" t="s">
        <v>32665</v>
      </c>
      <c r="E39079" t="s">
        <v>32668</v>
      </c>
      <c r="F39079" t="s">
        <v>3930</v>
      </c>
      <c r="G39079" t="s">
        <v>2173</v>
      </c>
      <c r="H39079" t="s">
        <v>30725</v>
      </c>
      <c r="I39079" s="5" t="s">
        <v>36729</v>
      </c>
      <c r="J39079" t="s">
        <v>16</v>
      </c>
    </row>
    <row r="39080" spans="1:10" x14ac:dyDescent="0.25">
      <c r="A39080">
        <v>92809</v>
      </c>
      <c r="B39080" t="s">
        <v>18</v>
      </c>
      <c r="C39080" t="s">
        <v>32665</v>
      </c>
      <c r="E39080" t="s">
        <v>32668</v>
      </c>
      <c r="F39080" t="s">
        <v>3930</v>
      </c>
      <c r="G39080" t="s">
        <v>2173</v>
      </c>
      <c r="H39080" t="s">
        <v>30725</v>
      </c>
      <c r="I39080" s="5" t="s">
        <v>36729</v>
      </c>
      <c r="J39080" t="s">
        <v>16</v>
      </c>
    </row>
    <row r="39081" spans="1:10" x14ac:dyDescent="0.25">
      <c r="A39081">
        <v>92811</v>
      </c>
      <c r="B39081" t="s">
        <v>28</v>
      </c>
      <c r="C39081" t="s">
        <v>15236</v>
      </c>
      <c r="F39081" t="s">
        <v>3930</v>
      </c>
      <c r="G39081" t="s">
        <v>2173</v>
      </c>
      <c r="H39081" t="s">
        <v>30725</v>
      </c>
      <c r="I39081" s="5" t="s">
        <v>36729</v>
      </c>
      <c r="J39081" t="s">
        <v>16</v>
      </c>
    </row>
    <row r="39082" spans="1:10" x14ac:dyDescent="0.25">
      <c r="A39082">
        <v>92812</v>
      </c>
      <c r="B39082" t="s">
        <v>28</v>
      </c>
      <c r="C39082" t="s">
        <v>32665</v>
      </c>
      <c r="F39082" t="s">
        <v>3930</v>
      </c>
      <c r="G39082" t="s">
        <v>2173</v>
      </c>
      <c r="H39082" t="s">
        <v>30725</v>
      </c>
      <c r="I39082" s="5" t="s">
        <v>36729</v>
      </c>
      <c r="J39082" t="s">
        <v>16</v>
      </c>
    </row>
    <row r="39083" spans="1:10" x14ac:dyDescent="0.25">
      <c r="A39083">
        <v>92814</v>
      </c>
      <c r="B39083" t="s">
        <v>28</v>
      </c>
      <c r="C39083" t="s">
        <v>32665</v>
      </c>
      <c r="F39083" t="s">
        <v>3930</v>
      </c>
      <c r="G39083" t="s">
        <v>2173</v>
      </c>
      <c r="H39083" t="s">
        <v>30725</v>
      </c>
      <c r="I39083" s="5" t="s">
        <v>36729</v>
      </c>
      <c r="J39083" t="s">
        <v>16</v>
      </c>
    </row>
    <row r="39084" spans="1:10" x14ac:dyDescent="0.25">
      <c r="A39084">
        <v>92815</v>
      </c>
      <c r="B39084" t="s">
        <v>28</v>
      </c>
      <c r="C39084" t="s">
        <v>32665</v>
      </c>
      <c r="F39084" t="s">
        <v>3930</v>
      </c>
      <c r="G39084" t="s">
        <v>2173</v>
      </c>
      <c r="H39084" t="s">
        <v>30725</v>
      </c>
      <c r="I39084" s="5" t="s">
        <v>36729</v>
      </c>
      <c r="J39084" t="s">
        <v>16</v>
      </c>
    </row>
    <row r="39085" spans="1:10" x14ac:dyDescent="0.25">
      <c r="A39085">
        <v>92816</v>
      </c>
      <c r="B39085" t="s">
        <v>28</v>
      </c>
      <c r="C39085" t="s">
        <v>32665</v>
      </c>
      <c r="F39085" t="s">
        <v>3930</v>
      </c>
      <c r="G39085" t="s">
        <v>2173</v>
      </c>
      <c r="H39085" t="s">
        <v>30725</v>
      </c>
      <c r="I39085" s="5" t="s">
        <v>36729</v>
      </c>
      <c r="J39085" t="s">
        <v>16</v>
      </c>
    </row>
    <row r="39086" spans="1:10" x14ac:dyDescent="0.25">
      <c r="A39086">
        <v>92817</v>
      </c>
      <c r="B39086" t="s">
        <v>28</v>
      </c>
      <c r="C39086" t="s">
        <v>32665</v>
      </c>
      <c r="E39086" t="s">
        <v>32668</v>
      </c>
      <c r="F39086" t="s">
        <v>3930</v>
      </c>
      <c r="G39086" t="s">
        <v>2173</v>
      </c>
      <c r="H39086" t="s">
        <v>30725</v>
      </c>
      <c r="I39086" s="5" t="s">
        <v>36729</v>
      </c>
      <c r="J39086" t="s">
        <v>16</v>
      </c>
    </row>
    <row r="39087" spans="1:10" x14ac:dyDescent="0.25">
      <c r="A39087">
        <v>92821</v>
      </c>
      <c r="B39087" t="s">
        <v>18</v>
      </c>
      <c r="C39087" t="s">
        <v>32669</v>
      </c>
      <c r="F39087" t="s">
        <v>3930</v>
      </c>
      <c r="G39087" t="s">
        <v>2173</v>
      </c>
      <c r="H39087" t="s">
        <v>30725</v>
      </c>
      <c r="I39087" s="5" t="s">
        <v>36886</v>
      </c>
      <c r="J39087" t="s">
        <v>16</v>
      </c>
    </row>
    <row r="39088" spans="1:10" x14ac:dyDescent="0.25">
      <c r="A39088">
        <v>92822</v>
      </c>
      <c r="B39088" t="s">
        <v>28</v>
      </c>
      <c r="C39088" t="s">
        <v>32669</v>
      </c>
      <c r="F39088" t="s">
        <v>3930</v>
      </c>
      <c r="G39088" t="s">
        <v>2173</v>
      </c>
      <c r="H39088" t="s">
        <v>30725</v>
      </c>
      <c r="I39088" s="5" t="s">
        <v>36889</v>
      </c>
      <c r="J39088" t="s">
        <v>16</v>
      </c>
    </row>
    <row r="39089" spans="1:10" x14ac:dyDescent="0.25">
      <c r="A39089">
        <v>92823</v>
      </c>
      <c r="B39089" t="s">
        <v>18</v>
      </c>
      <c r="C39089" t="s">
        <v>32669</v>
      </c>
      <c r="F39089" t="s">
        <v>3930</v>
      </c>
      <c r="G39089" t="s">
        <v>2173</v>
      </c>
      <c r="H39089" t="s">
        <v>30725</v>
      </c>
      <c r="I39089" s="5" t="s">
        <v>36729</v>
      </c>
      <c r="J39089" t="s">
        <v>16</v>
      </c>
    </row>
    <row r="39090" spans="1:10" x14ac:dyDescent="0.25">
      <c r="A39090">
        <v>92825</v>
      </c>
      <c r="B39090" t="s">
        <v>28</v>
      </c>
      <c r="C39090" t="s">
        <v>32665</v>
      </c>
      <c r="F39090" t="s">
        <v>3930</v>
      </c>
      <c r="G39090" t="s">
        <v>2173</v>
      </c>
      <c r="H39090" t="s">
        <v>30725</v>
      </c>
      <c r="I39090" s="5" t="s">
        <v>36729</v>
      </c>
      <c r="J39090" t="s">
        <v>16</v>
      </c>
    </row>
    <row r="39091" spans="1:10" x14ac:dyDescent="0.25">
      <c r="A39091">
        <v>92831</v>
      </c>
      <c r="B39091" t="s">
        <v>18</v>
      </c>
      <c r="C39091" t="s">
        <v>23288</v>
      </c>
      <c r="F39091" t="s">
        <v>3930</v>
      </c>
      <c r="G39091" t="s">
        <v>2173</v>
      </c>
      <c r="H39091" t="s">
        <v>30725</v>
      </c>
      <c r="I39091" s="5" t="s">
        <v>36890</v>
      </c>
      <c r="J39091" t="s">
        <v>16</v>
      </c>
    </row>
    <row r="39092" spans="1:10" x14ac:dyDescent="0.25">
      <c r="A39092">
        <v>92832</v>
      </c>
      <c r="B39092" t="s">
        <v>18</v>
      </c>
      <c r="C39092" t="s">
        <v>23288</v>
      </c>
      <c r="F39092" t="s">
        <v>3930</v>
      </c>
      <c r="G39092" t="s">
        <v>2173</v>
      </c>
      <c r="H39092" t="s">
        <v>30725</v>
      </c>
      <c r="I39092" s="5" t="s">
        <v>36729</v>
      </c>
      <c r="J39092" t="s">
        <v>16</v>
      </c>
    </row>
    <row r="39093" spans="1:10" x14ac:dyDescent="0.25">
      <c r="A39093">
        <v>92833</v>
      </c>
      <c r="B39093" t="s">
        <v>18</v>
      </c>
      <c r="C39093" t="s">
        <v>23288</v>
      </c>
      <c r="F39093" t="s">
        <v>3930</v>
      </c>
      <c r="G39093" t="s">
        <v>2173</v>
      </c>
      <c r="H39093" t="s">
        <v>30725</v>
      </c>
      <c r="I39093" s="5" t="s">
        <v>36891</v>
      </c>
      <c r="J39093" t="s">
        <v>16</v>
      </c>
    </row>
    <row r="39094" spans="1:10" x14ac:dyDescent="0.25">
      <c r="A39094">
        <v>92834</v>
      </c>
      <c r="B39094" t="s">
        <v>28</v>
      </c>
      <c r="C39094" t="s">
        <v>23288</v>
      </c>
      <c r="F39094" t="s">
        <v>3930</v>
      </c>
      <c r="G39094" t="s">
        <v>2173</v>
      </c>
      <c r="H39094" t="s">
        <v>30725</v>
      </c>
      <c r="I39094" s="5" t="s">
        <v>36729</v>
      </c>
      <c r="J39094" t="s">
        <v>16</v>
      </c>
    </row>
    <row r="39095" spans="1:10" x14ac:dyDescent="0.25">
      <c r="A39095">
        <v>92835</v>
      </c>
      <c r="B39095" t="s">
        <v>18</v>
      </c>
      <c r="C39095" t="s">
        <v>23288</v>
      </c>
      <c r="F39095" t="s">
        <v>3930</v>
      </c>
      <c r="G39095" t="s">
        <v>2173</v>
      </c>
      <c r="H39095" t="s">
        <v>30725</v>
      </c>
      <c r="I39095" s="5" t="s">
        <v>36729</v>
      </c>
      <c r="J39095" t="s">
        <v>16</v>
      </c>
    </row>
    <row r="39096" spans="1:10" x14ac:dyDescent="0.25">
      <c r="A39096">
        <v>92836</v>
      </c>
      <c r="B39096" t="s">
        <v>28</v>
      </c>
      <c r="C39096" t="s">
        <v>23288</v>
      </c>
      <c r="F39096" t="s">
        <v>3930</v>
      </c>
      <c r="G39096" t="s">
        <v>2173</v>
      </c>
      <c r="H39096" t="s">
        <v>30725</v>
      </c>
      <c r="I39096" s="5" t="s">
        <v>36729</v>
      </c>
      <c r="J39096" t="s">
        <v>16</v>
      </c>
    </row>
    <row r="39097" spans="1:10" x14ac:dyDescent="0.25">
      <c r="A39097">
        <v>92837</v>
      </c>
      <c r="B39097" t="s">
        <v>28</v>
      </c>
      <c r="C39097" t="s">
        <v>23288</v>
      </c>
      <c r="F39097" t="s">
        <v>3930</v>
      </c>
      <c r="G39097" t="s">
        <v>2173</v>
      </c>
      <c r="H39097" t="s">
        <v>30725</v>
      </c>
      <c r="I39097" s="5" t="s">
        <v>36729</v>
      </c>
      <c r="J39097" t="s">
        <v>16</v>
      </c>
    </row>
    <row r="39098" spans="1:10" x14ac:dyDescent="0.25">
      <c r="A39098">
        <v>92838</v>
      </c>
      <c r="B39098" t="s">
        <v>28</v>
      </c>
      <c r="C39098" t="s">
        <v>23288</v>
      </c>
      <c r="F39098" t="s">
        <v>3930</v>
      </c>
      <c r="G39098" t="s">
        <v>2173</v>
      </c>
      <c r="H39098" t="s">
        <v>30725</v>
      </c>
      <c r="I39098" s="5" t="s">
        <v>36729</v>
      </c>
      <c r="J39098" t="s">
        <v>16</v>
      </c>
    </row>
    <row r="39099" spans="1:10" x14ac:dyDescent="0.25">
      <c r="A39099">
        <v>92840</v>
      </c>
      <c r="B39099" t="s">
        <v>18</v>
      </c>
      <c r="C39099" t="s">
        <v>20423</v>
      </c>
      <c r="F39099" t="s">
        <v>3930</v>
      </c>
      <c r="G39099" t="s">
        <v>2173</v>
      </c>
      <c r="H39099" t="s">
        <v>30725</v>
      </c>
      <c r="I39099" s="5" t="s">
        <v>36729</v>
      </c>
      <c r="J39099" t="s">
        <v>16</v>
      </c>
    </row>
    <row r="39100" spans="1:10" x14ac:dyDescent="0.25">
      <c r="A39100">
        <v>92841</v>
      </c>
      <c r="B39100" t="s">
        <v>18</v>
      </c>
      <c r="C39100" t="s">
        <v>20423</v>
      </c>
      <c r="F39100" t="s">
        <v>3930</v>
      </c>
      <c r="G39100" t="s">
        <v>2173</v>
      </c>
      <c r="H39100" t="s">
        <v>30725</v>
      </c>
      <c r="I39100" s="5" t="s">
        <v>36862</v>
      </c>
      <c r="J39100" t="s">
        <v>16</v>
      </c>
    </row>
    <row r="39101" spans="1:10" x14ac:dyDescent="0.25">
      <c r="A39101">
        <v>92842</v>
      </c>
      <c r="B39101" t="s">
        <v>28</v>
      </c>
      <c r="C39101" t="s">
        <v>20423</v>
      </c>
      <c r="F39101" t="s">
        <v>3930</v>
      </c>
      <c r="G39101" t="s">
        <v>2173</v>
      </c>
      <c r="H39101" t="s">
        <v>30725</v>
      </c>
      <c r="I39101" s="5" t="s">
        <v>36729</v>
      </c>
      <c r="J39101" t="s">
        <v>16</v>
      </c>
    </row>
    <row r="39102" spans="1:10" x14ac:dyDescent="0.25">
      <c r="A39102">
        <v>92843</v>
      </c>
      <c r="B39102" t="s">
        <v>18</v>
      </c>
      <c r="C39102" t="s">
        <v>20423</v>
      </c>
      <c r="F39102" t="s">
        <v>3930</v>
      </c>
      <c r="G39102" t="s">
        <v>2173</v>
      </c>
      <c r="H39102" t="s">
        <v>30725</v>
      </c>
      <c r="I39102" s="5" t="s">
        <v>36892</v>
      </c>
      <c r="J39102" t="s">
        <v>16</v>
      </c>
    </row>
    <row r="39103" spans="1:10" x14ac:dyDescent="0.25">
      <c r="A39103">
        <v>92844</v>
      </c>
      <c r="B39103" t="s">
        <v>18</v>
      </c>
      <c r="C39103" t="s">
        <v>20423</v>
      </c>
      <c r="F39103" t="s">
        <v>3930</v>
      </c>
      <c r="G39103" t="s">
        <v>2173</v>
      </c>
      <c r="H39103" t="s">
        <v>30725</v>
      </c>
      <c r="I39103" s="5" t="s">
        <v>36893</v>
      </c>
      <c r="J39103" t="s">
        <v>16</v>
      </c>
    </row>
    <row r="39104" spans="1:10" x14ac:dyDescent="0.25">
      <c r="A39104">
        <v>92845</v>
      </c>
      <c r="B39104" t="s">
        <v>18</v>
      </c>
      <c r="C39104" t="s">
        <v>20423</v>
      </c>
      <c r="F39104" t="s">
        <v>3930</v>
      </c>
      <c r="G39104" t="s">
        <v>2173</v>
      </c>
      <c r="H39104" t="s">
        <v>30725</v>
      </c>
      <c r="I39104" s="5" t="s">
        <v>36894</v>
      </c>
      <c r="J39104" t="s">
        <v>16</v>
      </c>
    </row>
    <row r="39105" spans="1:10" x14ac:dyDescent="0.25">
      <c r="A39105">
        <v>92846</v>
      </c>
      <c r="B39105" t="s">
        <v>28</v>
      </c>
      <c r="C39105" t="s">
        <v>20423</v>
      </c>
      <c r="F39105" t="s">
        <v>3930</v>
      </c>
      <c r="G39105" t="s">
        <v>2173</v>
      </c>
      <c r="H39105" t="s">
        <v>30725</v>
      </c>
      <c r="I39105" s="5" t="s">
        <v>36749</v>
      </c>
      <c r="J39105" t="s">
        <v>16</v>
      </c>
    </row>
    <row r="39106" spans="1:10" x14ac:dyDescent="0.25">
      <c r="A39106">
        <v>92850</v>
      </c>
      <c r="B39106" t="s">
        <v>10</v>
      </c>
      <c r="C39106" t="s">
        <v>32665</v>
      </c>
      <c r="E39106" t="s">
        <v>32670</v>
      </c>
      <c r="F39106" t="s">
        <v>3930</v>
      </c>
      <c r="G39106" t="s">
        <v>2173</v>
      </c>
      <c r="H39106" t="s">
        <v>30725</v>
      </c>
      <c r="I39106" s="5" t="s">
        <v>36729</v>
      </c>
      <c r="J39106" t="s">
        <v>16</v>
      </c>
    </row>
    <row r="39107" spans="1:10" x14ac:dyDescent="0.25">
      <c r="A39107">
        <v>92856</v>
      </c>
      <c r="B39107" t="s">
        <v>28</v>
      </c>
      <c r="C39107" t="s">
        <v>482</v>
      </c>
      <c r="F39107" t="s">
        <v>3930</v>
      </c>
      <c r="G39107" t="s">
        <v>2173</v>
      </c>
      <c r="H39107" t="s">
        <v>30725</v>
      </c>
      <c r="I39107" s="5" t="s">
        <v>36729</v>
      </c>
      <c r="J39107" t="s">
        <v>16</v>
      </c>
    </row>
    <row r="39108" spans="1:10" x14ac:dyDescent="0.25">
      <c r="A39108">
        <v>92857</v>
      </c>
      <c r="B39108" t="s">
        <v>28</v>
      </c>
      <c r="C39108" t="s">
        <v>482</v>
      </c>
      <c r="F39108" t="s">
        <v>3930</v>
      </c>
      <c r="G39108" t="s">
        <v>2173</v>
      </c>
      <c r="H39108" t="s">
        <v>30725</v>
      </c>
      <c r="I39108" s="5" t="s">
        <v>36729</v>
      </c>
      <c r="J39108" t="s">
        <v>16</v>
      </c>
    </row>
    <row r="39109" spans="1:10" x14ac:dyDescent="0.25">
      <c r="A39109">
        <v>92859</v>
      </c>
      <c r="B39109" t="s">
        <v>28</v>
      </c>
      <c r="C39109" t="s">
        <v>482</v>
      </c>
      <c r="F39109" t="s">
        <v>3930</v>
      </c>
      <c r="G39109" t="s">
        <v>2173</v>
      </c>
      <c r="H39109" t="s">
        <v>30725</v>
      </c>
      <c r="I39109" s="5" t="s">
        <v>36729</v>
      </c>
      <c r="J39109" t="s">
        <v>16</v>
      </c>
    </row>
    <row r="39110" spans="1:10" x14ac:dyDescent="0.25">
      <c r="A39110">
        <v>92860</v>
      </c>
      <c r="B39110" t="s">
        <v>18</v>
      </c>
      <c r="C39110" t="s">
        <v>26726</v>
      </c>
      <c r="F39110" t="s">
        <v>3930</v>
      </c>
      <c r="G39110" t="s">
        <v>32368</v>
      </c>
      <c r="H39110" t="s">
        <v>30725</v>
      </c>
      <c r="I39110" s="5" t="s">
        <v>36729</v>
      </c>
      <c r="J39110" t="s">
        <v>16</v>
      </c>
    </row>
    <row r="39111" spans="1:10" x14ac:dyDescent="0.25">
      <c r="A39111">
        <v>92861</v>
      </c>
      <c r="B39111" t="s">
        <v>18</v>
      </c>
      <c r="C39111" t="s">
        <v>23960</v>
      </c>
      <c r="D39111" t="s">
        <v>482</v>
      </c>
      <c r="F39111" t="s">
        <v>3930</v>
      </c>
      <c r="G39111" t="s">
        <v>2173</v>
      </c>
      <c r="H39111" t="s">
        <v>30725</v>
      </c>
      <c r="I39111" s="5" t="s">
        <v>36729</v>
      </c>
      <c r="J39111" t="s">
        <v>16</v>
      </c>
    </row>
    <row r="39112" spans="1:10" x14ac:dyDescent="0.25">
      <c r="A39112">
        <v>92862</v>
      </c>
      <c r="B39112" t="s">
        <v>18</v>
      </c>
      <c r="C39112" t="s">
        <v>482</v>
      </c>
      <c r="F39112" t="s">
        <v>3930</v>
      </c>
      <c r="G39112" t="s">
        <v>2173</v>
      </c>
      <c r="H39112" t="s">
        <v>30725</v>
      </c>
      <c r="I39112" s="5" t="s">
        <v>36729</v>
      </c>
      <c r="J39112" t="s">
        <v>16</v>
      </c>
    </row>
    <row r="39113" spans="1:10" x14ac:dyDescent="0.25">
      <c r="A39113">
        <v>92863</v>
      </c>
      <c r="B39113" t="s">
        <v>28</v>
      </c>
      <c r="C39113" t="s">
        <v>482</v>
      </c>
      <c r="F39113" t="s">
        <v>3930</v>
      </c>
      <c r="G39113" t="s">
        <v>2173</v>
      </c>
      <c r="H39113" t="s">
        <v>30725</v>
      </c>
      <c r="I39113" s="5" t="s">
        <v>36729</v>
      </c>
      <c r="J39113" t="s">
        <v>16</v>
      </c>
    </row>
    <row r="39114" spans="1:10" x14ac:dyDescent="0.25">
      <c r="A39114">
        <v>92864</v>
      </c>
      <c r="B39114" t="s">
        <v>28</v>
      </c>
      <c r="C39114" t="s">
        <v>482</v>
      </c>
      <c r="F39114" t="s">
        <v>3930</v>
      </c>
      <c r="G39114" t="s">
        <v>2173</v>
      </c>
      <c r="H39114" t="s">
        <v>30725</v>
      </c>
      <c r="I39114" s="5" t="s">
        <v>36729</v>
      </c>
      <c r="J39114" t="s">
        <v>16</v>
      </c>
    </row>
    <row r="39115" spans="1:10" x14ac:dyDescent="0.25">
      <c r="A39115">
        <v>92865</v>
      </c>
      <c r="B39115" t="s">
        <v>18</v>
      </c>
      <c r="C39115" t="s">
        <v>482</v>
      </c>
      <c r="F39115" t="s">
        <v>3930</v>
      </c>
      <c r="G39115" t="s">
        <v>2173</v>
      </c>
      <c r="H39115" t="s">
        <v>30725</v>
      </c>
      <c r="I39115" s="5" t="s">
        <v>36729</v>
      </c>
      <c r="J39115" t="s">
        <v>16</v>
      </c>
    </row>
    <row r="39116" spans="1:10" x14ac:dyDescent="0.25">
      <c r="A39116">
        <v>92866</v>
      </c>
      <c r="B39116" t="s">
        <v>18</v>
      </c>
      <c r="C39116" t="s">
        <v>482</v>
      </c>
      <c r="F39116" t="s">
        <v>3930</v>
      </c>
      <c r="G39116" t="s">
        <v>2173</v>
      </c>
      <c r="H39116" t="s">
        <v>30725</v>
      </c>
      <c r="I39116" s="5" t="s">
        <v>36729</v>
      </c>
      <c r="J39116" t="s">
        <v>16</v>
      </c>
    </row>
    <row r="39117" spans="1:10" x14ac:dyDescent="0.25">
      <c r="A39117">
        <v>92867</v>
      </c>
      <c r="B39117" t="s">
        <v>18</v>
      </c>
      <c r="C39117" t="s">
        <v>482</v>
      </c>
      <c r="D39117" t="s">
        <v>23960</v>
      </c>
      <c r="F39117" t="s">
        <v>3930</v>
      </c>
      <c r="G39117" t="s">
        <v>2173</v>
      </c>
      <c r="H39117" t="s">
        <v>30725</v>
      </c>
      <c r="I39117" s="5" t="s">
        <v>36862</v>
      </c>
      <c r="J39117" t="s">
        <v>16</v>
      </c>
    </row>
    <row r="39118" spans="1:10" x14ac:dyDescent="0.25">
      <c r="A39118">
        <v>92868</v>
      </c>
      <c r="B39118" t="s">
        <v>18</v>
      </c>
      <c r="C39118" t="s">
        <v>482</v>
      </c>
      <c r="F39118" t="s">
        <v>3930</v>
      </c>
      <c r="G39118" t="s">
        <v>2173</v>
      </c>
      <c r="H39118" t="s">
        <v>30725</v>
      </c>
      <c r="I39118" s="5" t="s">
        <v>36895</v>
      </c>
      <c r="J39118" t="s">
        <v>16</v>
      </c>
    </row>
    <row r="39119" spans="1:10" x14ac:dyDescent="0.25">
      <c r="A39119">
        <v>92869</v>
      </c>
      <c r="B39119" t="s">
        <v>18</v>
      </c>
      <c r="C39119" t="s">
        <v>482</v>
      </c>
      <c r="F39119" t="s">
        <v>3930</v>
      </c>
      <c r="G39119" t="s">
        <v>2173</v>
      </c>
      <c r="H39119" t="s">
        <v>30725</v>
      </c>
      <c r="I39119" s="5" t="s">
        <v>36729</v>
      </c>
      <c r="J39119" t="s">
        <v>16</v>
      </c>
    </row>
    <row r="39120" spans="1:10" x14ac:dyDescent="0.25">
      <c r="A39120">
        <v>92870</v>
      </c>
      <c r="B39120" t="s">
        <v>18</v>
      </c>
      <c r="C39120" t="s">
        <v>32671</v>
      </c>
      <c r="F39120" t="s">
        <v>3930</v>
      </c>
      <c r="G39120" t="s">
        <v>2173</v>
      </c>
      <c r="H39120" t="s">
        <v>30725</v>
      </c>
      <c r="I39120" s="5" t="s">
        <v>36896</v>
      </c>
      <c r="J39120" t="s">
        <v>16</v>
      </c>
    </row>
    <row r="39121" spans="1:10" x14ac:dyDescent="0.25">
      <c r="A39121">
        <v>92871</v>
      </c>
      <c r="B39121" t="s">
        <v>28</v>
      </c>
      <c r="C39121" t="s">
        <v>32671</v>
      </c>
      <c r="F39121" t="s">
        <v>3930</v>
      </c>
      <c r="G39121" t="s">
        <v>2173</v>
      </c>
      <c r="H39121" t="s">
        <v>30725</v>
      </c>
      <c r="I39121" s="5" t="s">
        <v>36729</v>
      </c>
      <c r="J39121" t="s">
        <v>16</v>
      </c>
    </row>
    <row r="39122" spans="1:10" x14ac:dyDescent="0.25">
      <c r="A39122">
        <v>92877</v>
      </c>
      <c r="B39122" t="s">
        <v>28</v>
      </c>
      <c r="C39122" t="s">
        <v>4325</v>
      </c>
      <c r="F39122" t="s">
        <v>3930</v>
      </c>
      <c r="G39122" t="s">
        <v>32368</v>
      </c>
      <c r="H39122" t="s">
        <v>30725</v>
      </c>
      <c r="I39122" s="5" t="s">
        <v>36897</v>
      </c>
      <c r="J39122" t="s">
        <v>16</v>
      </c>
    </row>
    <row r="39123" spans="1:10" x14ac:dyDescent="0.25">
      <c r="A39123">
        <v>92878</v>
      </c>
      <c r="B39123" t="s">
        <v>28</v>
      </c>
      <c r="C39123" t="s">
        <v>4325</v>
      </c>
      <c r="F39123" t="s">
        <v>3930</v>
      </c>
      <c r="G39123" t="s">
        <v>32368</v>
      </c>
      <c r="H39123" t="s">
        <v>30725</v>
      </c>
      <c r="I39123" s="5" t="s">
        <v>36853</v>
      </c>
      <c r="J39123" t="s">
        <v>16</v>
      </c>
    </row>
    <row r="39124" spans="1:10" x14ac:dyDescent="0.25">
      <c r="A39124">
        <v>92879</v>
      </c>
      <c r="B39124" t="s">
        <v>18</v>
      </c>
      <c r="C39124" t="s">
        <v>4325</v>
      </c>
      <c r="F39124" t="s">
        <v>3930</v>
      </c>
      <c r="G39124" t="s">
        <v>32368</v>
      </c>
      <c r="H39124" t="s">
        <v>30725</v>
      </c>
      <c r="I39124" s="5" t="s">
        <v>36898</v>
      </c>
      <c r="J39124" t="s">
        <v>16</v>
      </c>
    </row>
    <row r="39125" spans="1:10" x14ac:dyDescent="0.25">
      <c r="A39125">
        <v>92880</v>
      </c>
      <c r="B39125" t="s">
        <v>18</v>
      </c>
      <c r="C39125" t="s">
        <v>4325</v>
      </c>
      <c r="D39125" t="s">
        <v>32367</v>
      </c>
      <c r="F39125" t="s">
        <v>3930</v>
      </c>
      <c r="G39125" t="s">
        <v>32368</v>
      </c>
      <c r="H39125" t="s">
        <v>30725</v>
      </c>
      <c r="I39125" s="5" t="s">
        <v>36850</v>
      </c>
      <c r="J39125" t="s">
        <v>16</v>
      </c>
    </row>
    <row r="39126" spans="1:10" x14ac:dyDescent="0.25">
      <c r="A39126">
        <v>92881</v>
      </c>
      <c r="B39126" t="s">
        <v>18</v>
      </c>
      <c r="C39126" t="s">
        <v>4325</v>
      </c>
      <c r="F39126" t="s">
        <v>3930</v>
      </c>
      <c r="G39126" t="s">
        <v>32368</v>
      </c>
      <c r="H39126" t="s">
        <v>30725</v>
      </c>
      <c r="I39126" s="5" t="s">
        <v>36899</v>
      </c>
      <c r="J39126" t="s">
        <v>16</v>
      </c>
    </row>
    <row r="39127" spans="1:10" x14ac:dyDescent="0.25">
      <c r="A39127">
        <v>92882</v>
      </c>
      <c r="B39127" t="s">
        <v>18</v>
      </c>
      <c r="C39127" t="s">
        <v>4325</v>
      </c>
      <c r="F39127" t="s">
        <v>3930</v>
      </c>
      <c r="G39127" t="s">
        <v>32368</v>
      </c>
      <c r="H39127" t="s">
        <v>30725</v>
      </c>
      <c r="I39127" s="5" t="s">
        <v>36900</v>
      </c>
      <c r="J39127" t="s">
        <v>16</v>
      </c>
    </row>
    <row r="39128" spans="1:10" x14ac:dyDescent="0.25">
      <c r="A39128">
        <v>92883</v>
      </c>
      <c r="B39128" t="s">
        <v>18</v>
      </c>
      <c r="C39128" t="s">
        <v>4325</v>
      </c>
      <c r="F39128" t="s">
        <v>3930</v>
      </c>
      <c r="G39128" t="s">
        <v>32368</v>
      </c>
      <c r="H39128" t="s">
        <v>30725</v>
      </c>
      <c r="I39128" s="5" t="s">
        <v>36901</v>
      </c>
      <c r="J39128" t="s">
        <v>16</v>
      </c>
    </row>
    <row r="39129" spans="1:10" x14ac:dyDescent="0.25">
      <c r="A39129">
        <v>92885</v>
      </c>
      <c r="B39129" t="s">
        <v>28</v>
      </c>
      <c r="C39129" t="s">
        <v>32672</v>
      </c>
      <c r="F39129" t="s">
        <v>3930</v>
      </c>
      <c r="G39129" t="s">
        <v>2173</v>
      </c>
      <c r="H39129" t="s">
        <v>30725</v>
      </c>
      <c r="I39129" s="5" t="s">
        <v>36729</v>
      </c>
      <c r="J39129" t="s">
        <v>16</v>
      </c>
    </row>
    <row r="39130" spans="1:10" x14ac:dyDescent="0.25">
      <c r="A39130">
        <v>92886</v>
      </c>
      <c r="B39130" t="s">
        <v>18</v>
      </c>
      <c r="C39130" t="s">
        <v>32672</v>
      </c>
      <c r="F39130" t="s">
        <v>3930</v>
      </c>
      <c r="G39130" t="s">
        <v>2173</v>
      </c>
      <c r="H39130" t="s">
        <v>30725</v>
      </c>
      <c r="I39130" s="5" t="s">
        <v>36729</v>
      </c>
      <c r="J39130" t="s">
        <v>16</v>
      </c>
    </row>
    <row r="39131" spans="1:10" x14ac:dyDescent="0.25">
      <c r="A39131">
        <v>92887</v>
      </c>
      <c r="B39131" t="s">
        <v>18</v>
      </c>
      <c r="C39131" t="s">
        <v>32672</v>
      </c>
      <c r="F39131" t="s">
        <v>3930</v>
      </c>
      <c r="G39131" t="s">
        <v>2173</v>
      </c>
      <c r="H39131" t="s">
        <v>30725</v>
      </c>
      <c r="I39131" s="5" t="s">
        <v>36729</v>
      </c>
      <c r="J39131" t="s">
        <v>16</v>
      </c>
    </row>
    <row r="39132" spans="1:10" x14ac:dyDescent="0.25">
      <c r="A39132">
        <v>92899</v>
      </c>
      <c r="B39132" t="s">
        <v>18</v>
      </c>
      <c r="C39132" t="s">
        <v>32665</v>
      </c>
      <c r="F39132" t="s">
        <v>3930</v>
      </c>
      <c r="G39132" t="s">
        <v>2173</v>
      </c>
      <c r="H39132" t="s">
        <v>30725</v>
      </c>
      <c r="I39132" s="5" t="s">
        <v>36902</v>
      </c>
      <c r="J39132" t="s">
        <v>16</v>
      </c>
    </row>
    <row r="39133" spans="1:10" x14ac:dyDescent="0.25">
      <c r="A39133">
        <v>93001</v>
      </c>
      <c r="B39133" t="s">
        <v>18</v>
      </c>
      <c r="C39133" t="s">
        <v>20592</v>
      </c>
      <c r="E39133" t="s">
        <v>32673</v>
      </c>
      <c r="F39133" t="s">
        <v>3930</v>
      </c>
      <c r="G39133" t="s">
        <v>32266</v>
      </c>
      <c r="H39133" t="s">
        <v>30725</v>
      </c>
      <c r="I39133" s="5" t="s">
        <v>36780</v>
      </c>
      <c r="J39133" t="s">
        <v>16</v>
      </c>
    </row>
    <row r="39134" spans="1:10" x14ac:dyDescent="0.25">
      <c r="A39134">
        <v>93002</v>
      </c>
      <c r="B39134" t="s">
        <v>28</v>
      </c>
      <c r="C39134" t="s">
        <v>20592</v>
      </c>
      <c r="F39134" t="s">
        <v>3930</v>
      </c>
      <c r="G39134" t="s">
        <v>32266</v>
      </c>
      <c r="H39134" t="s">
        <v>30725</v>
      </c>
      <c r="I39134" s="5" t="s">
        <v>36772</v>
      </c>
      <c r="J39134" t="s">
        <v>16</v>
      </c>
    </row>
    <row r="39135" spans="1:10" x14ac:dyDescent="0.25">
      <c r="A39135">
        <v>93003</v>
      </c>
      <c r="B39135" t="s">
        <v>18</v>
      </c>
      <c r="C39135" t="s">
        <v>20592</v>
      </c>
      <c r="E39135" t="s">
        <v>32674</v>
      </c>
      <c r="F39135" t="s">
        <v>3930</v>
      </c>
      <c r="G39135" t="s">
        <v>32266</v>
      </c>
      <c r="H39135" t="s">
        <v>30725</v>
      </c>
      <c r="I39135" s="5" t="s">
        <v>36776</v>
      </c>
      <c r="J39135" t="s">
        <v>16</v>
      </c>
    </row>
    <row r="39136" spans="1:10" x14ac:dyDescent="0.25">
      <c r="A39136">
        <v>93004</v>
      </c>
      <c r="B39136" t="s">
        <v>18</v>
      </c>
      <c r="C39136" t="s">
        <v>20592</v>
      </c>
      <c r="E39136" t="s">
        <v>32675</v>
      </c>
      <c r="F39136" t="s">
        <v>3930</v>
      </c>
      <c r="G39136" t="s">
        <v>32266</v>
      </c>
      <c r="H39136" t="s">
        <v>30725</v>
      </c>
      <c r="I39136" s="5" t="s">
        <v>36772</v>
      </c>
      <c r="J39136" t="s">
        <v>16</v>
      </c>
    </row>
    <row r="39137" spans="1:10" x14ac:dyDescent="0.25">
      <c r="A39137">
        <v>93005</v>
      </c>
      <c r="B39137" t="s">
        <v>28</v>
      </c>
      <c r="C39137" t="s">
        <v>20592</v>
      </c>
      <c r="F39137" t="s">
        <v>3930</v>
      </c>
      <c r="G39137" t="s">
        <v>32266</v>
      </c>
      <c r="H39137" t="s">
        <v>30725</v>
      </c>
      <c r="I39137" s="5" t="s">
        <v>36772</v>
      </c>
      <c r="J39137" t="s">
        <v>16</v>
      </c>
    </row>
    <row r="39138" spans="1:10" x14ac:dyDescent="0.25">
      <c r="A39138">
        <v>93006</v>
      </c>
      <c r="B39138" t="s">
        <v>28</v>
      </c>
      <c r="C39138" t="s">
        <v>20592</v>
      </c>
      <c r="F39138" t="s">
        <v>3930</v>
      </c>
      <c r="G39138" t="s">
        <v>32266</v>
      </c>
      <c r="H39138" t="s">
        <v>30725</v>
      </c>
      <c r="I39138" s="5" t="s">
        <v>36772</v>
      </c>
      <c r="J39138" t="s">
        <v>16</v>
      </c>
    </row>
    <row r="39139" spans="1:10" x14ac:dyDescent="0.25">
      <c r="A39139">
        <v>93007</v>
      </c>
      <c r="B39139" t="s">
        <v>28</v>
      </c>
      <c r="C39139" t="s">
        <v>20592</v>
      </c>
      <c r="F39139" t="s">
        <v>3930</v>
      </c>
      <c r="G39139" t="s">
        <v>32266</v>
      </c>
      <c r="H39139" t="s">
        <v>30725</v>
      </c>
      <c r="I39139" s="5" t="s">
        <v>36772</v>
      </c>
      <c r="J39139" t="s">
        <v>16</v>
      </c>
    </row>
    <row r="39140" spans="1:10" x14ac:dyDescent="0.25">
      <c r="A39140">
        <v>93009</v>
      </c>
      <c r="B39140" t="s">
        <v>10</v>
      </c>
      <c r="C39140" t="s">
        <v>20592</v>
      </c>
      <c r="E39140" t="s">
        <v>32676</v>
      </c>
      <c r="F39140" t="s">
        <v>3930</v>
      </c>
      <c r="G39140" t="s">
        <v>32266</v>
      </c>
      <c r="H39140" t="s">
        <v>30725</v>
      </c>
      <c r="I39140" s="5" t="s">
        <v>36772</v>
      </c>
      <c r="J39140" t="s">
        <v>16</v>
      </c>
    </row>
    <row r="39141" spans="1:10" x14ac:dyDescent="0.25">
      <c r="A39141">
        <v>93010</v>
      </c>
      <c r="B39141" t="s">
        <v>18</v>
      </c>
      <c r="C39141" t="s">
        <v>32677</v>
      </c>
      <c r="F39141" t="s">
        <v>3930</v>
      </c>
      <c r="G39141" t="s">
        <v>32266</v>
      </c>
      <c r="H39141" t="s">
        <v>30725</v>
      </c>
      <c r="I39141" s="5" t="s">
        <v>36778</v>
      </c>
      <c r="J39141" t="s">
        <v>16</v>
      </c>
    </row>
    <row r="39142" spans="1:10" x14ac:dyDescent="0.25">
      <c r="A39142">
        <v>93011</v>
      </c>
      <c r="B39142" t="s">
        <v>28</v>
      </c>
      <c r="C39142" t="s">
        <v>32677</v>
      </c>
      <c r="F39142" t="s">
        <v>3930</v>
      </c>
      <c r="G39142" t="s">
        <v>32266</v>
      </c>
      <c r="H39142" t="s">
        <v>30725</v>
      </c>
      <c r="I39142" s="5" t="s">
        <v>36772</v>
      </c>
      <c r="J39142" t="s">
        <v>16</v>
      </c>
    </row>
    <row r="39143" spans="1:10" x14ac:dyDescent="0.25">
      <c r="A39143">
        <v>93012</v>
      </c>
      <c r="B39143" t="s">
        <v>18</v>
      </c>
      <c r="C39143" t="s">
        <v>32677</v>
      </c>
      <c r="D39143" t="s">
        <v>32678</v>
      </c>
      <c r="F39143" t="s">
        <v>3930</v>
      </c>
      <c r="G39143" t="s">
        <v>32266</v>
      </c>
      <c r="H39143" t="s">
        <v>30725</v>
      </c>
      <c r="I39143" s="5" t="s">
        <v>36772</v>
      </c>
      <c r="J39143" t="s">
        <v>16</v>
      </c>
    </row>
    <row r="39144" spans="1:10" x14ac:dyDescent="0.25">
      <c r="A39144">
        <v>93013</v>
      </c>
      <c r="B39144" t="s">
        <v>18</v>
      </c>
      <c r="C39144" t="s">
        <v>32679</v>
      </c>
      <c r="F39144" t="s">
        <v>3930</v>
      </c>
      <c r="G39144" t="s">
        <v>32680</v>
      </c>
      <c r="H39144" t="s">
        <v>30725</v>
      </c>
      <c r="I39144" s="5" t="s">
        <v>36772</v>
      </c>
      <c r="J39144" t="s">
        <v>16</v>
      </c>
    </row>
    <row r="39145" spans="1:10" x14ac:dyDescent="0.25">
      <c r="A39145">
        <v>93014</v>
      </c>
      <c r="B39145" t="s">
        <v>28</v>
      </c>
      <c r="C39145" t="s">
        <v>32679</v>
      </c>
      <c r="F39145" t="s">
        <v>3930</v>
      </c>
      <c r="G39145" t="s">
        <v>32680</v>
      </c>
      <c r="H39145" t="s">
        <v>30725</v>
      </c>
      <c r="I39145" s="5" t="s">
        <v>36772</v>
      </c>
      <c r="J39145" t="s">
        <v>16</v>
      </c>
    </row>
    <row r="39146" spans="1:10" x14ac:dyDescent="0.25">
      <c r="A39146">
        <v>93015</v>
      </c>
      <c r="B39146" t="s">
        <v>18</v>
      </c>
      <c r="C39146" t="s">
        <v>6343</v>
      </c>
      <c r="F39146" t="s">
        <v>3930</v>
      </c>
      <c r="G39146" t="s">
        <v>32266</v>
      </c>
      <c r="H39146" t="s">
        <v>30725</v>
      </c>
      <c r="I39146" s="5" t="s">
        <v>36772</v>
      </c>
      <c r="J39146" t="s">
        <v>16</v>
      </c>
    </row>
    <row r="39147" spans="1:10" x14ac:dyDescent="0.25">
      <c r="A39147">
        <v>93016</v>
      </c>
      <c r="B39147" t="s">
        <v>28</v>
      </c>
      <c r="C39147" t="s">
        <v>6343</v>
      </c>
      <c r="F39147" t="s">
        <v>3930</v>
      </c>
      <c r="G39147" t="s">
        <v>32266</v>
      </c>
      <c r="H39147" t="s">
        <v>30725</v>
      </c>
      <c r="I39147" s="5" t="s">
        <v>36772</v>
      </c>
      <c r="J39147" t="s">
        <v>16</v>
      </c>
    </row>
    <row r="39148" spans="1:10" x14ac:dyDescent="0.25">
      <c r="A39148">
        <v>93020</v>
      </c>
      <c r="B39148" t="s">
        <v>28</v>
      </c>
      <c r="C39148" t="s">
        <v>32681</v>
      </c>
      <c r="F39148" t="s">
        <v>3930</v>
      </c>
      <c r="G39148" t="s">
        <v>32266</v>
      </c>
      <c r="H39148" t="s">
        <v>30725</v>
      </c>
      <c r="I39148" s="5" t="s">
        <v>36772</v>
      </c>
      <c r="J39148" t="s">
        <v>16</v>
      </c>
    </row>
    <row r="39149" spans="1:10" x14ac:dyDescent="0.25">
      <c r="A39149">
        <v>93021</v>
      </c>
      <c r="B39149" t="s">
        <v>18</v>
      </c>
      <c r="C39149" t="s">
        <v>32681</v>
      </c>
      <c r="F39149" t="s">
        <v>3930</v>
      </c>
      <c r="G39149" t="s">
        <v>32266</v>
      </c>
      <c r="H39149" t="s">
        <v>30725</v>
      </c>
      <c r="I39149" s="5" t="s">
        <v>36903</v>
      </c>
      <c r="J39149" t="s">
        <v>16</v>
      </c>
    </row>
    <row r="39150" spans="1:10" x14ac:dyDescent="0.25">
      <c r="A39150">
        <v>93022</v>
      </c>
      <c r="B39150" t="s">
        <v>18</v>
      </c>
      <c r="C39150" t="s">
        <v>32682</v>
      </c>
      <c r="F39150" t="s">
        <v>3930</v>
      </c>
      <c r="G39150" t="s">
        <v>32266</v>
      </c>
      <c r="H39150" t="s">
        <v>30725</v>
      </c>
      <c r="I39150" s="5" t="s">
        <v>36772</v>
      </c>
      <c r="J39150" t="s">
        <v>16</v>
      </c>
    </row>
    <row r="39151" spans="1:10" x14ac:dyDescent="0.25">
      <c r="A39151">
        <v>93023</v>
      </c>
      <c r="B39151" t="s">
        <v>18</v>
      </c>
      <c r="C39151" t="s">
        <v>32683</v>
      </c>
      <c r="E39151" t="s">
        <v>32684</v>
      </c>
      <c r="F39151" t="s">
        <v>3930</v>
      </c>
      <c r="G39151" t="s">
        <v>32266</v>
      </c>
      <c r="H39151" t="s">
        <v>30725</v>
      </c>
      <c r="I39151" s="5" t="s">
        <v>36772</v>
      </c>
      <c r="J39151" t="s">
        <v>16</v>
      </c>
    </row>
    <row r="39152" spans="1:10" x14ac:dyDescent="0.25">
      <c r="A39152">
        <v>93024</v>
      </c>
      <c r="B39152" t="s">
        <v>28</v>
      </c>
      <c r="C39152" t="s">
        <v>32683</v>
      </c>
      <c r="F39152" t="s">
        <v>3930</v>
      </c>
      <c r="G39152" t="s">
        <v>32266</v>
      </c>
      <c r="H39152" t="s">
        <v>30725</v>
      </c>
      <c r="I39152" s="5" t="s">
        <v>36772</v>
      </c>
      <c r="J39152" t="s">
        <v>16</v>
      </c>
    </row>
    <row r="39153" spans="1:10" x14ac:dyDescent="0.25">
      <c r="A39153">
        <v>93030</v>
      </c>
      <c r="B39153" t="s">
        <v>18</v>
      </c>
      <c r="C39153" t="s">
        <v>32685</v>
      </c>
      <c r="F39153" t="s">
        <v>3930</v>
      </c>
      <c r="G39153" t="s">
        <v>32266</v>
      </c>
      <c r="H39153" t="s">
        <v>30725</v>
      </c>
      <c r="I39153" s="5" t="s">
        <v>36904</v>
      </c>
      <c r="J39153" t="s">
        <v>16</v>
      </c>
    </row>
    <row r="39154" spans="1:10" x14ac:dyDescent="0.25">
      <c r="A39154">
        <v>93031</v>
      </c>
      <c r="B39154" t="s">
        <v>28</v>
      </c>
      <c r="C39154" t="s">
        <v>32685</v>
      </c>
      <c r="F39154" t="s">
        <v>3930</v>
      </c>
      <c r="G39154" t="s">
        <v>32266</v>
      </c>
      <c r="H39154" t="s">
        <v>30725</v>
      </c>
      <c r="I39154" s="5" t="s">
        <v>36772</v>
      </c>
      <c r="J39154" t="s">
        <v>16</v>
      </c>
    </row>
    <row r="39155" spans="1:10" x14ac:dyDescent="0.25">
      <c r="A39155">
        <v>93032</v>
      </c>
      <c r="B39155" t="s">
        <v>28</v>
      </c>
      <c r="C39155" t="s">
        <v>32685</v>
      </c>
      <c r="F39155" t="s">
        <v>3930</v>
      </c>
      <c r="G39155" t="s">
        <v>32266</v>
      </c>
      <c r="H39155" t="s">
        <v>30725</v>
      </c>
      <c r="I39155" s="5" t="s">
        <v>36772</v>
      </c>
      <c r="J39155" t="s">
        <v>16</v>
      </c>
    </row>
    <row r="39156" spans="1:10" x14ac:dyDescent="0.25">
      <c r="A39156">
        <v>93033</v>
      </c>
      <c r="B39156" t="s">
        <v>18</v>
      </c>
      <c r="C39156" t="s">
        <v>32685</v>
      </c>
      <c r="F39156" t="s">
        <v>3930</v>
      </c>
      <c r="G39156" t="s">
        <v>32266</v>
      </c>
      <c r="H39156" t="s">
        <v>30725</v>
      </c>
      <c r="I39156" s="5" t="s">
        <v>36772</v>
      </c>
      <c r="J39156" t="s">
        <v>16</v>
      </c>
    </row>
    <row r="39157" spans="1:10" x14ac:dyDescent="0.25">
      <c r="A39157">
        <v>93034</v>
      </c>
      <c r="B39157" t="s">
        <v>28</v>
      </c>
      <c r="C39157" t="s">
        <v>32685</v>
      </c>
      <c r="F39157" t="s">
        <v>3930</v>
      </c>
      <c r="G39157" t="s">
        <v>32266</v>
      </c>
      <c r="H39157" t="s">
        <v>30725</v>
      </c>
      <c r="I39157" s="5" t="s">
        <v>36772</v>
      </c>
      <c r="J39157" t="s">
        <v>16</v>
      </c>
    </row>
    <row r="39158" spans="1:10" x14ac:dyDescent="0.25">
      <c r="A39158">
        <v>93035</v>
      </c>
      <c r="B39158" t="s">
        <v>18</v>
      </c>
      <c r="C39158" t="s">
        <v>32685</v>
      </c>
      <c r="F39158" t="s">
        <v>3930</v>
      </c>
      <c r="G39158" t="s">
        <v>32266</v>
      </c>
      <c r="H39158" t="s">
        <v>30725</v>
      </c>
      <c r="I39158" s="5" t="s">
        <v>36772</v>
      </c>
      <c r="J39158" t="s">
        <v>16</v>
      </c>
    </row>
    <row r="39159" spans="1:10" x14ac:dyDescent="0.25">
      <c r="A39159">
        <v>93036</v>
      </c>
      <c r="B39159" t="s">
        <v>18</v>
      </c>
      <c r="C39159" t="s">
        <v>32685</v>
      </c>
      <c r="F39159" t="s">
        <v>3930</v>
      </c>
      <c r="G39159" t="s">
        <v>32266</v>
      </c>
      <c r="H39159" t="s">
        <v>30725</v>
      </c>
      <c r="I39159" s="5" t="s">
        <v>36772</v>
      </c>
      <c r="J39159" t="s">
        <v>16</v>
      </c>
    </row>
    <row r="39160" spans="1:10" x14ac:dyDescent="0.25">
      <c r="A39160">
        <v>93040</v>
      </c>
      <c r="B39160" t="s">
        <v>28</v>
      </c>
      <c r="C39160" t="s">
        <v>32686</v>
      </c>
      <c r="F39160" t="s">
        <v>3930</v>
      </c>
      <c r="G39160" t="s">
        <v>32266</v>
      </c>
      <c r="H39160" t="s">
        <v>30725</v>
      </c>
      <c r="I39160" s="5" t="s">
        <v>36772</v>
      </c>
      <c r="J39160" t="s">
        <v>16</v>
      </c>
    </row>
    <row r="39161" spans="1:10" x14ac:dyDescent="0.25">
      <c r="A39161">
        <v>93041</v>
      </c>
      <c r="B39161" t="s">
        <v>18</v>
      </c>
      <c r="C39161" t="s">
        <v>32687</v>
      </c>
      <c r="D39161" t="s">
        <v>32688</v>
      </c>
      <c r="E39161" t="s">
        <v>32689</v>
      </c>
      <c r="F39161" t="s">
        <v>3930</v>
      </c>
      <c r="G39161" t="s">
        <v>32266</v>
      </c>
      <c r="H39161" t="s">
        <v>30725</v>
      </c>
      <c r="I39161" s="5" t="s">
        <v>36772</v>
      </c>
      <c r="J39161" t="s">
        <v>16</v>
      </c>
    </row>
    <row r="39162" spans="1:10" x14ac:dyDescent="0.25">
      <c r="A39162">
        <v>93042</v>
      </c>
      <c r="B39162" t="s">
        <v>10</v>
      </c>
      <c r="C39162" t="s">
        <v>32690</v>
      </c>
      <c r="D39162" t="s">
        <v>32691</v>
      </c>
      <c r="E39162" t="s">
        <v>32692</v>
      </c>
      <c r="F39162" t="s">
        <v>3930</v>
      </c>
      <c r="G39162" t="s">
        <v>32266</v>
      </c>
      <c r="H39162" t="s">
        <v>30725</v>
      </c>
      <c r="I39162" s="5" t="s">
        <v>36772</v>
      </c>
      <c r="J39162" t="s">
        <v>16</v>
      </c>
    </row>
    <row r="39163" spans="1:10" x14ac:dyDescent="0.25">
      <c r="A39163">
        <v>93043</v>
      </c>
      <c r="B39163" t="s">
        <v>10</v>
      </c>
      <c r="C39163" t="s">
        <v>32693</v>
      </c>
      <c r="D39163" t="s">
        <v>32694</v>
      </c>
      <c r="E39163" t="s">
        <v>32695</v>
      </c>
      <c r="F39163" t="s">
        <v>3930</v>
      </c>
      <c r="G39163" t="s">
        <v>32266</v>
      </c>
      <c r="H39163" t="s">
        <v>30725</v>
      </c>
      <c r="I39163" s="5" t="s">
        <v>36772</v>
      </c>
      <c r="J39163" t="s">
        <v>16</v>
      </c>
    </row>
    <row r="39164" spans="1:10" x14ac:dyDescent="0.25">
      <c r="A39164">
        <v>93044</v>
      </c>
      <c r="B39164" t="s">
        <v>28</v>
      </c>
      <c r="C39164" t="s">
        <v>32687</v>
      </c>
      <c r="E39164" t="s">
        <v>32696</v>
      </c>
      <c r="F39164" t="s">
        <v>3930</v>
      </c>
      <c r="G39164" t="s">
        <v>32266</v>
      </c>
      <c r="H39164" t="s">
        <v>30725</v>
      </c>
      <c r="I39164" s="5" t="s">
        <v>36772</v>
      </c>
      <c r="J39164" t="s">
        <v>16</v>
      </c>
    </row>
    <row r="39165" spans="1:10" x14ac:dyDescent="0.25">
      <c r="A39165">
        <v>93060</v>
      </c>
      <c r="B39165" t="s">
        <v>18</v>
      </c>
      <c r="C39165" t="s">
        <v>32697</v>
      </c>
      <c r="F39165" t="s">
        <v>3930</v>
      </c>
      <c r="G39165" t="s">
        <v>32266</v>
      </c>
      <c r="H39165" t="s">
        <v>30725</v>
      </c>
      <c r="I39165" s="5" t="s">
        <v>36772</v>
      </c>
      <c r="J39165" t="s">
        <v>16</v>
      </c>
    </row>
    <row r="39166" spans="1:10" x14ac:dyDescent="0.25">
      <c r="A39166">
        <v>93061</v>
      </c>
      <c r="B39166" t="s">
        <v>28</v>
      </c>
      <c r="C39166" t="s">
        <v>32697</v>
      </c>
      <c r="F39166" t="s">
        <v>3930</v>
      </c>
      <c r="G39166" t="s">
        <v>32266</v>
      </c>
      <c r="H39166" t="s">
        <v>30725</v>
      </c>
      <c r="I39166" s="5" t="s">
        <v>36690</v>
      </c>
      <c r="J39166" t="s">
        <v>16</v>
      </c>
    </row>
    <row r="39167" spans="1:10" x14ac:dyDescent="0.25">
      <c r="A39167">
        <v>93062</v>
      </c>
      <c r="B39167" t="s">
        <v>28</v>
      </c>
      <c r="C39167" t="s">
        <v>32698</v>
      </c>
      <c r="F39167" t="s">
        <v>3930</v>
      </c>
      <c r="G39167" t="s">
        <v>32266</v>
      </c>
      <c r="H39167" t="s">
        <v>30725</v>
      </c>
      <c r="I39167" s="5" t="s">
        <v>36772</v>
      </c>
      <c r="J39167" t="s">
        <v>16</v>
      </c>
    </row>
    <row r="39168" spans="1:10" x14ac:dyDescent="0.25">
      <c r="A39168">
        <v>93063</v>
      </c>
      <c r="B39168" t="s">
        <v>18</v>
      </c>
      <c r="C39168" t="s">
        <v>32698</v>
      </c>
      <c r="D39168" t="s">
        <v>32699</v>
      </c>
      <c r="F39168" t="s">
        <v>3930</v>
      </c>
      <c r="G39168" t="s">
        <v>32266</v>
      </c>
      <c r="H39168" t="s">
        <v>30725</v>
      </c>
      <c r="I39168" s="5" t="s">
        <v>36772</v>
      </c>
      <c r="J39168" t="s">
        <v>16</v>
      </c>
    </row>
    <row r="39169" spans="1:10" x14ac:dyDescent="0.25">
      <c r="A39169">
        <v>93064</v>
      </c>
      <c r="B39169" t="s">
        <v>10</v>
      </c>
      <c r="C39169" t="s">
        <v>32700</v>
      </c>
      <c r="D39169" t="s">
        <v>32698</v>
      </c>
      <c r="F39169" t="s">
        <v>3930</v>
      </c>
      <c r="G39169" t="s">
        <v>32266</v>
      </c>
      <c r="H39169" t="s">
        <v>30725</v>
      </c>
      <c r="I39169" s="5" t="s">
        <v>36772</v>
      </c>
      <c r="J39169" t="s">
        <v>16</v>
      </c>
    </row>
    <row r="39170" spans="1:10" x14ac:dyDescent="0.25">
      <c r="A39170">
        <v>93065</v>
      </c>
      <c r="B39170" t="s">
        <v>18</v>
      </c>
      <c r="C39170" t="s">
        <v>32698</v>
      </c>
      <c r="F39170" t="s">
        <v>3930</v>
      </c>
      <c r="G39170" t="s">
        <v>32266</v>
      </c>
      <c r="H39170" t="s">
        <v>30725</v>
      </c>
      <c r="I39170" s="5" t="s">
        <v>36905</v>
      </c>
      <c r="J39170" t="s">
        <v>16</v>
      </c>
    </row>
    <row r="39171" spans="1:10" x14ac:dyDescent="0.25">
      <c r="A39171">
        <v>93066</v>
      </c>
      <c r="B39171" t="s">
        <v>18</v>
      </c>
      <c r="C39171" t="s">
        <v>32701</v>
      </c>
      <c r="F39171" t="s">
        <v>3930</v>
      </c>
      <c r="G39171" t="s">
        <v>32266</v>
      </c>
      <c r="H39171" t="s">
        <v>30725</v>
      </c>
      <c r="I39171" s="5" t="s">
        <v>36772</v>
      </c>
      <c r="J39171" t="s">
        <v>16</v>
      </c>
    </row>
    <row r="39172" spans="1:10" x14ac:dyDescent="0.25">
      <c r="A39172">
        <v>93067</v>
      </c>
      <c r="B39172" t="s">
        <v>28</v>
      </c>
      <c r="C39172" t="s">
        <v>32702</v>
      </c>
      <c r="F39172" t="s">
        <v>3930</v>
      </c>
      <c r="G39172" t="s">
        <v>32680</v>
      </c>
      <c r="H39172" t="s">
        <v>30725</v>
      </c>
      <c r="I39172" s="5" t="s">
        <v>36772</v>
      </c>
      <c r="J39172" t="s">
        <v>16</v>
      </c>
    </row>
    <row r="39173" spans="1:10" x14ac:dyDescent="0.25">
      <c r="A39173">
        <v>93093</v>
      </c>
      <c r="B39173" t="s">
        <v>18</v>
      </c>
      <c r="C39173" t="s">
        <v>32698</v>
      </c>
      <c r="F39173" t="s">
        <v>3930</v>
      </c>
      <c r="G39173" t="s">
        <v>32266</v>
      </c>
      <c r="H39173" t="s">
        <v>30725</v>
      </c>
      <c r="I39173" s="5" t="s">
        <v>36772</v>
      </c>
      <c r="J39173" t="s">
        <v>16</v>
      </c>
    </row>
    <row r="39174" spans="1:10" x14ac:dyDescent="0.25">
      <c r="A39174">
        <v>93094</v>
      </c>
      <c r="B39174" t="s">
        <v>28</v>
      </c>
      <c r="C39174" t="s">
        <v>32698</v>
      </c>
      <c r="F39174" t="s">
        <v>3930</v>
      </c>
      <c r="G39174" t="s">
        <v>32266</v>
      </c>
      <c r="H39174" t="s">
        <v>30725</v>
      </c>
      <c r="I39174" s="5" t="s">
        <v>36772</v>
      </c>
      <c r="J39174" t="s">
        <v>16</v>
      </c>
    </row>
    <row r="39175" spans="1:10" x14ac:dyDescent="0.25">
      <c r="A39175">
        <v>93099</v>
      </c>
      <c r="B39175" t="s">
        <v>10</v>
      </c>
      <c r="C39175" t="s">
        <v>32698</v>
      </c>
      <c r="E39175" t="s">
        <v>32703</v>
      </c>
      <c r="F39175" t="s">
        <v>3930</v>
      </c>
      <c r="G39175" t="s">
        <v>32266</v>
      </c>
      <c r="H39175" t="s">
        <v>30725</v>
      </c>
      <c r="I39175" s="5" t="s">
        <v>36772</v>
      </c>
      <c r="J39175" t="s">
        <v>16</v>
      </c>
    </row>
    <row r="39176" spans="1:10" x14ac:dyDescent="0.25">
      <c r="A39176">
        <v>93101</v>
      </c>
      <c r="B39176" t="s">
        <v>18</v>
      </c>
      <c r="C39176" t="s">
        <v>32704</v>
      </c>
      <c r="F39176" t="s">
        <v>3930</v>
      </c>
      <c r="G39176" t="s">
        <v>32680</v>
      </c>
      <c r="H39176" t="s">
        <v>30725</v>
      </c>
      <c r="I39176" s="5" t="s">
        <v>36772</v>
      </c>
      <c r="J39176" t="s">
        <v>16</v>
      </c>
    </row>
    <row r="39177" spans="1:10" x14ac:dyDescent="0.25">
      <c r="A39177">
        <v>93102</v>
      </c>
      <c r="B39177" t="s">
        <v>28</v>
      </c>
      <c r="C39177" t="s">
        <v>32704</v>
      </c>
      <c r="F39177" t="s">
        <v>3930</v>
      </c>
      <c r="G39177" t="s">
        <v>32680</v>
      </c>
      <c r="H39177" t="s">
        <v>30725</v>
      </c>
      <c r="I39177" s="5" t="s">
        <v>36772</v>
      </c>
      <c r="J39177" t="s">
        <v>16</v>
      </c>
    </row>
    <row r="39178" spans="1:10" x14ac:dyDescent="0.25">
      <c r="A39178">
        <v>93103</v>
      </c>
      <c r="B39178" t="s">
        <v>18</v>
      </c>
      <c r="C39178" t="s">
        <v>32704</v>
      </c>
      <c r="F39178" t="s">
        <v>3930</v>
      </c>
      <c r="G39178" t="s">
        <v>32680</v>
      </c>
      <c r="H39178" t="s">
        <v>30725</v>
      </c>
      <c r="I39178" s="5" t="s">
        <v>36772</v>
      </c>
      <c r="J39178" t="s">
        <v>16</v>
      </c>
    </row>
    <row r="39179" spans="1:10" x14ac:dyDescent="0.25">
      <c r="A39179">
        <v>93105</v>
      </c>
      <c r="B39179" t="s">
        <v>18</v>
      </c>
      <c r="C39179" t="s">
        <v>32704</v>
      </c>
      <c r="F39179" t="s">
        <v>3930</v>
      </c>
      <c r="G39179" t="s">
        <v>32680</v>
      </c>
      <c r="H39179" t="s">
        <v>30725</v>
      </c>
      <c r="I39179" s="5" t="s">
        <v>36772</v>
      </c>
      <c r="J39179" t="s">
        <v>16</v>
      </c>
    </row>
    <row r="39180" spans="1:10" x14ac:dyDescent="0.25">
      <c r="A39180">
        <v>93106</v>
      </c>
      <c r="B39180" t="s">
        <v>10</v>
      </c>
      <c r="C39180" t="s">
        <v>32704</v>
      </c>
      <c r="D39180" t="s">
        <v>32705</v>
      </c>
      <c r="E39180" t="s">
        <v>32706</v>
      </c>
      <c r="F39180" t="s">
        <v>3930</v>
      </c>
      <c r="G39180" t="s">
        <v>32680</v>
      </c>
      <c r="H39180" t="s">
        <v>30725</v>
      </c>
      <c r="I39180" s="5" t="s">
        <v>36772</v>
      </c>
      <c r="J39180" t="s">
        <v>16</v>
      </c>
    </row>
    <row r="39181" spans="1:10" x14ac:dyDescent="0.25">
      <c r="A39181">
        <v>93107</v>
      </c>
      <c r="B39181" t="s">
        <v>28</v>
      </c>
      <c r="C39181" t="s">
        <v>32704</v>
      </c>
      <c r="E39181" t="s">
        <v>32707</v>
      </c>
      <c r="F39181" t="s">
        <v>3930</v>
      </c>
      <c r="G39181" t="s">
        <v>32680</v>
      </c>
      <c r="H39181" t="s">
        <v>30725</v>
      </c>
      <c r="I39181" s="5" t="s">
        <v>36772</v>
      </c>
      <c r="J39181" t="s">
        <v>16</v>
      </c>
    </row>
    <row r="39182" spans="1:10" x14ac:dyDescent="0.25">
      <c r="A39182">
        <v>93108</v>
      </c>
      <c r="B39182" t="s">
        <v>18</v>
      </c>
      <c r="C39182" t="s">
        <v>32704</v>
      </c>
      <c r="D39182" t="s">
        <v>32708</v>
      </c>
      <c r="F39182" t="s">
        <v>3930</v>
      </c>
      <c r="G39182" t="s">
        <v>32680</v>
      </c>
      <c r="H39182" t="s">
        <v>30725</v>
      </c>
      <c r="I39182" s="5" t="s">
        <v>36772</v>
      </c>
      <c r="J39182" t="s">
        <v>16</v>
      </c>
    </row>
    <row r="39183" spans="1:10" x14ac:dyDescent="0.25">
      <c r="A39183">
        <v>93109</v>
      </c>
      <c r="B39183" t="s">
        <v>18</v>
      </c>
      <c r="C39183" t="s">
        <v>32704</v>
      </c>
      <c r="F39183" t="s">
        <v>3930</v>
      </c>
      <c r="G39183" t="s">
        <v>32680</v>
      </c>
      <c r="H39183" t="s">
        <v>30725</v>
      </c>
      <c r="I39183" s="5" t="s">
        <v>36772</v>
      </c>
      <c r="J39183" t="s">
        <v>16</v>
      </c>
    </row>
    <row r="39184" spans="1:10" x14ac:dyDescent="0.25">
      <c r="A39184">
        <v>93110</v>
      </c>
      <c r="B39184" t="s">
        <v>18</v>
      </c>
      <c r="C39184" t="s">
        <v>32704</v>
      </c>
      <c r="D39184" t="s">
        <v>32709</v>
      </c>
      <c r="F39184" t="s">
        <v>3930</v>
      </c>
      <c r="G39184" t="s">
        <v>32680</v>
      </c>
      <c r="H39184" t="s">
        <v>30725</v>
      </c>
      <c r="I39184" s="5" t="s">
        <v>36772</v>
      </c>
      <c r="J39184" t="s">
        <v>16</v>
      </c>
    </row>
    <row r="39185" spans="1:10" x14ac:dyDescent="0.25">
      <c r="A39185">
        <v>93111</v>
      </c>
      <c r="B39185" t="s">
        <v>18</v>
      </c>
      <c r="C39185" t="s">
        <v>32704</v>
      </c>
      <c r="D39185" t="s">
        <v>32709</v>
      </c>
      <c r="F39185" t="s">
        <v>3930</v>
      </c>
      <c r="G39185" t="s">
        <v>32680</v>
      </c>
      <c r="H39185" t="s">
        <v>30725</v>
      </c>
      <c r="I39185" s="5" t="s">
        <v>36906</v>
      </c>
      <c r="J39185" t="s">
        <v>16</v>
      </c>
    </row>
    <row r="39186" spans="1:10" x14ac:dyDescent="0.25">
      <c r="A39186">
        <v>93116</v>
      </c>
      <c r="B39186" t="s">
        <v>28</v>
      </c>
      <c r="C39186" t="s">
        <v>32709</v>
      </c>
      <c r="D39186" t="s">
        <v>32704</v>
      </c>
      <c r="F39186" t="s">
        <v>3930</v>
      </c>
      <c r="G39186" t="s">
        <v>32680</v>
      </c>
      <c r="H39186" t="s">
        <v>30725</v>
      </c>
      <c r="I39186" s="5" t="s">
        <v>36772</v>
      </c>
      <c r="J39186" t="s">
        <v>16</v>
      </c>
    </row>
    <row r="39187" spans="1:10" x14ac:dyDescent="0.25">
      <c r="A39187">
        <v>93117</v>
      </c>
      <c r="B39187" t="s">
        <v>18</v>
      </c>
      <c r="C39187" t="s">
        <v>32709</v>
      </c>
      <c r="D39187" t="s">
        <v>32710</v>
      </c>
      <c r="F39187" t="s">
        <v>3930</v>
      </c>
      <c r="G39187" t="s">
        <v>32680</v>
      </c>
      <c r="H39187" t="s">
        <v>30725</v>
      </c>
      <c r="I39187" s="5" t="s">
        <v>36772</v>
      </c>
      <c r="J39187" t="s">
        <v>16</v>
      </c>
    </row>
    <row r="39188" spans="1:10" x14ac:dyDescent="0.25">
      <c r="A39188">
        <v>93118</v>
      </c>
      <c r="B39188" t="s">
        <v>28</v>
      </c>
      <c r="C39188" t="s">
        <v>32709</v>
      </c>
      <c r="D39188" t="s">
        <v>32704</v>
      </c>
      <c r="F39188" t="s">
        <v>3930</v>
      </c>
      <c r="G39188" t="s">
        <v>32680</v>
      </c>
      <c r="H39188" t="s">
        <v>30725</v>
      </c>
      <c r="I39188" s="5" t="s">
        <v>36772</v>
      </c>
      <c r="J39188" t="s">
        <v>16</v>
      </c>
    </row>
    <row r="39189" spans="1:10" x14ac:dyDescent="0.25">
      <c r="A39189">
        <v>93120</v>
      </c>
      <c r="B39189" t="s">
        <v>28</v>
      </c>
      <c r="C39189" t="s">
        <v>32704</v>
      </c>
      <c r="F39189" t="s">
        <v>3930</v>
      </c>
      <c r="G39189" t="s">
        <v>32680</v>
      </c>
      <c r="H39189" t="s">
        <v>30725</v>
      </c>
      <c r="I39189" s="5" t="s">
        <v>36772</v>
      </c>
      <c r="J39189" t="s">
        <v>16</v>
      </c>
    </row>
    <row r="39190" spans="1:10" x14ac:dyDescent="0.25">
      <c r="A39190">
        <v>93121</v>
      </c>
      <c r="B39190" t="s">
        <v>28</v>
      </c>
      <c r="C39190" t="s">
        <v>32704</v>
      </c>
      <c r="F39190" t="s">
        <v>3930</v>
      </c>
      <c r="G39190" t="s">
        <v>32680</v>
      </c>
      <c r="H39190" t="s">
        <v>30725</v>
      </c>
      <c r="I39190" s="5" t="s">
        <v>36772</v>
      </c>
      <c r="J39190" t="s">
        <v>16</v>
      </c>
    </row>
    <row r="39191" spans="1:10" x14ac:dyDescent="0.25">
      <c r="A39191">
        <v>93130</v>
      </c>
      <c r="B39191" t="s">
        <v>28</v>
      </c>
      <c r="C39191" t="s">
        <v>32704</v>
      </c>
      <c r="F39191" t="s">
        <v>3930</v>
      </c>
      <c r="G39191" t="s">
        <v>32680</v>
      </c>
      <c r="H39191" t="s">
        <v>30725</v>
      </c>
      <c r="I39191" s="5" t="s">
        <v>36772</v>
      </c>
      <c r="J39191" t="s">
        <v>16</v>
      </c>
    </row>
    <row r="39192" spans="1:10" x14ac:dyDescent="0.25">
      <c r="A39192">
        <v>93140</v>
      </c>
      <c r="B39192" t="s">
        <v>28</v>
      </c>
      <c r="C39192" t="s">
        <v>32704</v>
      </c>
      <c r="F39192" t="s">
        <v>3930</v>
      </c>
      <c r="G39192" t="s">
        <v>32680</v>
      </c>
      <c r="H39192" t="s">
        <v>30725</v>
      </c>
      <c r="I39192" s="5" t="s">
        <v>36772</v>
      </c>
      <c r="J39192" t="s">
        <v>16</v>
      </c>
    </row>
    <row r="39193" spans="1:10" x14ac:dyDescent="0.25">
      <c r="A39193">
        <v>93150</v>
      </c>
      <c r="B39193" t="s">
        <v>28</v>
      </c>
      <c r="C39193" t="s">
        <v>32704</v>
      </c>
      <c r="D39193" t="s">
        <v>32708</v>
      </c>
      <c r="F39193" t="s">
        <v>3930</v>
      </c>
      <c r="G39193" t="s">
        <v>32680</v>
      </c>
      <c r="H39193" t="s">
        <v>30725</v>
      </c>
      <c r="I39193" s="5" t="s">
        <v>36772</v>
      </c>
      <c r="J39193" t="s">
        <v>16</v>
      </c>
    </row>
    <row r="39194" spans="1:10" x14ac:dyDescent="0.25">
      <c r="A39194">
        <v>93160</v>
      </c>
      <c r="B39194" t="s">
        <v>28</v>
      </c>
      <c r="C39194" t="s">
        <v>32704</v>
      </c>
      <c r="E39194" t="s">
        <v>32709</v>
      </c>
      <c r="F39194" t="s">
        <v>3930</v>
      </c>
      <c r="G39194" t="s">
        <v>32680</v>
      </c>
      <c r="H39194" t="s">
        <v>30725</v>
      </c>
      <c r="I39194" s="5" t="s">
        <v>36772</v>
      </c>
      <c r="J39194" t="s">
        <v>16</v>
      </c>
    </row>
    <row r="39195" spans="1:10" x14ac:dyDescent="0.25">
      <c r="A39195">
        <v>93190</v>
      </c>
      <c r="B39195" t="s">
        <v>28</v>
      </c>
      <c r="C39195" t="s">
        <v>32704</v>
      </c>
      <c r="F39195" t="s">
        <v>3930</v>
      </c>
      <c r="G39195" t="s">
        <v>32680</v>
      </c>
      <c r="H39195" t="s">
        <v>30725</v>
      </c>
      <c r="I39195" s="5" t="s">
        <v>36772</v>
      </c>
      <c r="J39195" t="s">
        <v>16</v>
      </c>
    </row>
    <row r="39196" spans="1:10" x14ac:dyDescent="0.25">
      <c r="A39196">
        <v>93199</v>
      </c>
      <c r="B39196" t="s">
        <v>10</v>
      </c>
      <c r="C39196" t="s">
        <v>32709</v>
      </c>
      <c r="D39196" t="s">
        <v>32704</v>
      </c>
      <c r="E39196" t="s">
        <v>32711</v>
      </c>
      <c r="F39196" t="s">
        <v>3930</v>
      </c>
      <c r="G39196" t="s">
        <v>32680</v>
      </c>
      <c r="H39196" t="s">
        <v>30725</v>
      </c>
      <c r="I39196" s="5" t="s">
        <v>36772</v>
      </c>
      <c r="J39196" t="s">
        <v>16</v>
      </c>
    </row>
    <row r="39197" spans="1:10" x14ac:dyDescent="0.25">
      <c r="A39197">
        <v>93201</v>
      </c>
      <c r="B39197" t="s">
        <v>28</v>
      </c>
      <c r="C39197" t="s">
        <v>32712</v>
      </c>
      <c r="F39197" t="s">
        <v>3930</v>
      </c>
      <c r="G39197" t="s">
        <v>32713</v>
      </c>
      <c r="H39197" t="s">
        <v>30725</v>
      </c>
      <c r="I39197" s="5" t="s">
        <v>36907</v>
      </c>
      <c r="J39197" t="s">
        <v>16</v>
      </c>
    </row>
    <row r="39198" spans="1:10" x14ac:dyDescent="0.25">
      <c r="A39198">
        <v>93202</v>
      </c>
      <c r="B39198" t="s">
        <v>18</v>
      </c>
      <c r="C39198" t="s">
        <v>32714</v>
      </c>
      <c r="F39198" t="s">
        <v>3930</v>
      </c>
      <c r="G39198" t="s">
        <v>4301</v>
      </c>
      <c r="H39198" t="s">
        <v>30725</v>
      </c>
      <c r="I39198" s="5" t="s">
        <v>36907</v>
      </c>
      <c r="J39198" t="s">
        <v>16</v>
      </c>
    </row>
    <row r="39199" spans="1:10" x14ac:dyDescent="0.25">
      <c r="A39199">
        <v>93203</v>
      </c>
      <c r="B39199" t="s">
        <v>18</v>
      </c>
      <c r="C39199" t="s">
        <v>32715</v>
      </c>
      <c r="D39199" t="s">
        <v>32716</v>
      </c>
      <c r="F39199" t="s">
        <v>3930</v>
      </c>
      <c r="G39199" t="s">
        <v>32717</v>
      </c>
      <c r="H39199" t="s">
        <v>30725</v>
      </c>
      <c r="I39199" s="5" t="s">
        <v>36769</v>
      </c>
      <c r="J39199" t="s">
        <v>16</v>
      </c>
    </row>
    <row r="39200" spans="1:10" x14ac:dyDescent="0.25">
      <c r="A39200">
        <v>93204</v>
      </c>
      <c r="B39200" t="s">
        <v>18</v>
      </c>
      <c r="C39200" t="s">
        <v>32718</v>
      </c>
      <c r="F39200" t="s">
        <v>3930</v>
      </c>
      <c r="G39200" t="s">
        <v>4301</v>
      </c>
      <c r="H39200" t="s">
        <v>30725</v>
      </c>
      <c r="I39200" s="5" t="s">
        <v>36907</v>
      </c>
      <c r="J39200" t="s">
        <v>16</v>
      </c>
    </row>
    <row r="39201" spans="1:10" x14ac:dyDescent="0.25">
      <c r="A39201">
        <v>93205</v>
      </c>
      <c r="B39201" t="s">
        <v>18</v>
      </c>
      <c r="C39201" t="s">
        <v>32719</v>
      </c>
      <c r="F39201" t="s">
        <v>3930</v>
      </c>
      <c r="G39201" t="s">
        <v>32717</v>
      </c>
      <c r="H39201" t="s">
        <v>30725</v>
      </c>
      <c r="I39201" s="5" t="s">
        <v>36851</v>
      </c>
      <c r="J39201" t="s">
        <v>16</v>
      </c>
    </row>
    <row r="39202" spans="1:10" x14ac:dyDescent="0.25">
      <c r="A39202">
        <v>93206</v>
      </c>
      <c r="B39202" t="s">
        <v>18</v>
      </c>
      <c r="C39202" t="s">
        <v>32720</v>
      </c>
      <c r="F39202" t="s">
        <v>3930</v>
      </c>
      <c r="G39202" t="s">
        <v>32717</v>
      </c>
      <c r="H39202" t="s">
        <v>30725</v>
      </c>
      <c r="I39202" s="5" t="s">
        <v>36769</v>
      </c>
      <c r="J39202" t="s">
        <v>16</v>
      </c>
    </row>
    <row r="39203" spans="1:10" x14ac:dyDescent="0.25">
      <c r="A39203">
        <v>93207</v>
      </c>
      <c r="B39203" t="s">
        <v>18</v>
      </c>
      <c r="C39203" t="s">
        <v>32721</v>
      </c>
      <c r="D39203" t="s">
        <v>32722</v>
      </c>
      <c r="F39203" t="s">
        <v>3930</v>
      </c>
      <c r="G39203" t="s">
        <v>32713</v>
      </c>
      <c r="H39203" t="s">
        <v>30725</v>
      </c>
      <c r="I39203" s="5" t="s">
        <v>36769</v>
      </c>
      <c r="J39203" t="s">
        <v>16</v>
      </c>
    </row>
    <row r="39204" spans="1:10" x14ac:dyDescent="0.25">
      <c r="A39204">
        <v>93208</v>
      </c>
      <c r="B39204" t="s">
        <v>28</v>
      </c>
      <c r="C39204" t="s">
        <v>32723</v>
      </c>
      <c r="D39204" t="s">
        <v>6129</v>
      </c>
      <c r="F39204" t="s">
        <v>3930</v>
      </c>
      <c r="G39204" t="s">
        <v>32713</v>
      </c>
      <c r="H39204" t="s">
        <v>30725</v>
      </c>
      <c r="I39204" s="5" t="s">
        <v>36907</v>
      </c>
      <c r="J39204" t="s">
        <v>16</v>
      </c>
    </row>
    <row r="39205" spans="1:10" x14ac:dyDescent="0.25">
      <c r="A39205">
        <v>93210</v>
      </c>
      <c r="B39205" t="s">
        <v>18</v>
      </c>
      <c r="C39205" t="s">
        <v>32724</v>
      </c>
      <c r="F39205" t="s">
        <v>3930</v>
      </c>
      <c r="G39205" t="s">
        <v>32725</v>
      </c>
      <c r="H39205" t="s">
        <v>30725</v>
      </c>
      <c r="I39205" s="5" t="s">
        <v>36907</v>
      </c>
      <c r="J39205" t="s">
        <v>16</v>
      </c>
    </row>
    <row r="39206" spans="1:10" x14ac:dyDescent="0.25">
      <c r="A39206">
        <v>93212</v>
      </c>
      <c r="B39206" t="s">
        <v>18</v>
      </c>
      <c r="C39206" t="s">
        <v>32726</v>
      </c>
      <c r="F39206" t="s">
        <v>3930</v>
      </c>
      <c r="G39206" t="s">
        <v>4301</v>
      </c>
      <c r="H39206" t="s">
        <v>30725</v>
      </c>
      <c r="I39206" s="5" t="s">
        <v>36907</v>
      </c>
      <c r="J39206" t="s">
        <v>16</v>
      </c>
    </row>
    <row r="39207" spans="1:10" x14ac:dyDescent="0.25">
      <c r="A39207">
        <v>93215</v>
      </c>
      <c r="B39207" t="s">
        <v>18</v>
      </c>
      <c r="C39207" t="s">
        <v>8276</v>
      </c>
      <c r="F39207" t="s">
        <v>3930</v>
      </c>
      <c r="G39207" t="s">
        <v>32717</v>
      </c>
      <c r="H39207" t="s">
        <v>30725</v>
      </c>
      <c r="I39207" s="5" t="s">
        <v>36778</v>
      </c>
      <c r="J39207" t="s">
        <v>16</v>
      </c>
    </row>
    <row r="39208" spans="1:10" x14ac:dyDescent="0.25">
      <c r="A39208">
        <v>93216</v>
      </c>
      <c r="B39208" t="s">
        <v>28</v>
      </c>
      <c r="C39208" t="s">
        <v>8276</v>
      </c>
      <c r="F39208" t="s">
        <v>3930</v>
      </c>
      <c r="G39208" t="s">
        <v>32717</v>
      </c>
      <c r="H39208" t="s">
        <v>30725</v>
      </c>
      <c r="I39208" s="5" t="s">
        <v>36769</v>
      </c>
      <c r="J39208" t="s">
        <v>16</v>
      </c>
    </row>
    <row r="39209" spans="1:10" x14ac:dyDescent="0.25">
      <c r="A39209">
        <v>93218</v>
      </c>
      <c r="B39209" t="s">
        <v>28</v>
      </c>
      <c r="C39209" t="s">
        <v>32727</v>
      </c>
      <c r="F39209" t="s">
        <v>3930</v>
      </c>
      <c r="G39209" t="s">
        <v>32713</v>
      </c>
      <c r="H39209" t="s">
        <v>30725</v>
      </c>
      <c r="I39209" s="5" t="s">
        <v>36907</v>
      </c>
      <c r="J39209" t="s">
        <v>16</v>
      </c>
    </row>
    <row r="39210" spans="1:10" x14ac:dyDescent="0.25">
      <c r="A39210">
        <v>93219</v>
      </c>
      <c r="B39210" t="s">
        <v>18</v>
      </c>
      <c r="C39210" t="s">
        <v>32728</v>
      </c>
      <c r="E39210" t="s">
        <v>32729</v>
      </c>
      <c r="F39210" t="s">
        <v>3930</v>
      </c>
      <c r="G39210" t="s">
        <v>32713</v>
      </c>
      <c r="H39210" t="s">
        <v>30725</v>
      </c>
      <c r="I39210" s="5" t="s">
        <v>36908</v>
      </c>
      <c r="J39210" t="s">
        <v>16</v>
      </c>
    </row>
    <row r="39211" spans="1:10" x14ac:dyDescent="0.25">
      <c r="A39211">
        <v>93220</v>
      </c>
      <c r="B39211" t="s">
        <v>28</v>
      </c>
      <c r="C39211" t="s">
        <v>3847</v>
      </c>
      <c r="F39211" t="s">
        <v>3930</v>
      </c>
      <c r="G39211" t="s">
        <v>32717</v>
      </c>
      <c r="H39211" t="s">
        <v>30725</v>
      </c>
      <c r="I39211" s="5"/>
      <c r="J39211" t="s">
        <v>16</v>
      </c>
    </row>
    <row r="39212" spans="1:10" x14ac:dyDescent="0.25">
      <c r="A39212">
        <v>93221</v>
      </c>
      <c r="B39212" t="s">
        <v>18</v>
      </c>
      <c r="C39212" t="s">
        <v>1173</v>
      </c>
      <c r="F39212" t="s">
        <v>3930</v>
      </c>
      <c r="G39212" t="s">
        <v>32713</v>
      </c>
      <c r="H39212" t="s">
        <v>30725</v>
      </c>
      <c r="I39212" s="5" t="s">
        <v>36907</v>
      </c>
      <c r="J39212" t="s">
        <v>16</v>
      </c>
    </row>
    <row r="39213" spans="1:10" x14ac:dyDescent="0.25">
      <c r="A39213">
        <v>93222</v>
      </c>
      <c r="B39213" t="s">
        <v>28</v>
      </c>
      <c r="C39213" t="s">
        <v>32730</v>
      </c>
      <c r="D39213" t="s">
        <v>32731</v>
      </c>
      <c r="F39213" t="s">
        <v>3930</v>
      </c>
      <c r="G39213" t="s">
        <v>32717</v>
      </c>
      <c r="H39213" t="s">
        <v>30725</v>
      </c>
      <c r="I39213" s="5" t="s">
        <v>36769</v>
      </c>
      <c r="J39213" t="s">
        <v>16</v>
      </c>
    </row>
    <row r="39214" spans="1:10" x14ac:dyDescent="0.25">
      <c r="A39214">
        <v>93223</v>
      </c>
      <c r="B39214" t="s">
        <v>18</v>
      </c>
      <c r="C39214" t="s">
        <v>6080</v>
      </c>
      <c r="F39214" t="s">
        <v>3930</v>
      </c>
      <c r="G39214" t="s">
        <v>32713</v>
      </c>
      <c r="H39214" t="s">
        <v>30725</v>
      </c>
      <c r="I39214" s="5" t="s">
        <v>36907</v>
      </c>
      <c r="J39214" t="s">
        <v>16</v>
      </c>
    </row>
    <row r="39215" spans="1:10" x14ac:dyDescent="0.25">
      <c r="A39215">
        <v>93224</v>
      </c>
      <c r="B39215" t="s">
        <v>18</v>
      </c>
      <c r="C39215" t="s">
        <v>32732</v>
      </c>
      <c r="F39215" t="s">
        <v>3930</v>
      </c>
      <c r="G39215" t="s">
        <v>32717</v>
      </c>
      <c r="H39215" t="s">
        <v>30725</v>
      </c>
      <c r="I39215" s="5" t="s">
        <v>36769</v>
      </c>
      <c r="J39215" t="s">
        <v>16</v>
      </c>
    </row>
    <row r="39216" spans="1:10" x14ac:dyDescent="0.25">
      <c r="A39216">
        <v>93225</v>
      </c>
      <c r="B39216" t="s">
        <v>18</v>
      </c>
      <c r="C39216" t="s">
        <v>32733</v>
      </c>
      <c r="F39216" t="s">
        <v>3930</v>
      </c>
      <c r="G39216" t="s">
        <v>32717</v>
      </c>
      <c r="H39216" t="s">
        <v>30725</v>
      </c>
      <c r="I39216" s="5" t="s">
        <v>36769</v>
      </c>
      <c r="J39216" t="s">
        <v>16</v>
      </c>
    </row>
    <row r="39217" spans="1:10" x14ac:dyDescent="0.25">
      <c r="A39217">
        <v>93226</v>
      </c>
      <c r="B39217" t="s">
        <v>18</v>
      </c>
      <c r="C39217" t="s">
        <v>13536</v>
      </c>
      <c r="F39217" t="s">
        <v>3930</v>
      </c>
      <c r="G39217" t="s">
        <v>32717</v>
      </c>
      <c r="H39217" t="s">
        <v>30725</v>
      </c>
      <c r="I39217" s="5" t="s">
        <v>36769</v>
      </c>
      <c r="J39217" t="s">
        <v>16</v>
      </c>
    </row>
    <row r="39218" spans="1:10" x14ac:dyDescent="0.25">
      <c r="A39218">
        <v>93227</v>
      </c>
      <c r="B39218" t="s">
        <v>28</v>
      </c>
      <c r="C39218" t="s">
        <v>317</v>
      </c>
      <c r="F39218" t="s">
        <v>3930</v>
      </c>
      <c r="G39218" t="s">
        <v>32713</v>
      </c>
      <c r="H39218" t="s">
        <v>30725</v>
      </c>
      <c r="I39218" s="5" t="s">
        <v>36907</v>
      </c>
      <c r="J39218" t="s">
        <v>16</v>
      </c>
    </row>
    <row r="39219" spans="1:10" x14ac:dyDescent="0.25">
      <c r="A39219">
        <v>93230</v>
      </c>
      <c r="B39219" t="s">
        <v>18</v>
      </c>
      <c r="C39219" t="s">
        <v>32734</v>
      </c>
      <c r="F39219" t="s">
        <v>3930</v>
      </c>
      <c r="G39219" t="s">
        <v>4301</v>
      </c>
      <c r="H39219" t="s">
        <v>30725</v>
      </c>
      <c r="I39219" s="5" t="s">
        <v>36909</v>
      </c>
      <c r="J39219" t="s">
        <v>16</v>
      </c>
    </row>
    <row r="39220" spans="1:10" x14ac:dyDescent="0.25">
      <c r="A39220">
        <v>93232</v>
      </c>
      <c r="B39220" t="s">
        <v>28</v>
      </c>
      <c r="C39220" t="s">
        <v>32734</v>
      </c>
      <c r="F39220" t="s">
        <v>3930</v>
      </c>
      <c r="G39220" t="s">
        <v>4301</v>
      </c>
      <c r="H39220" t="s">
        <v>30725</v>
      </c>
      <c r="I39220" s="5" t="s">
        <v>36907</v>
      </c>
      <c r="J39220" t="s">
        <v>16</v>
      </c>
    </row>
    <row r="39221" spans="1:10" x14ac:dyDescent="0.25">
      <c r="A39221">
        <v>93234</v>
      </c>
      <c r="B39221" t="s">
        <v>18</v>
      </c>
      <c r="C39221" t="s">
        <v>16130</v>
      </c>
      <c r="F39221" t="s">
        <v>3930</v>
      </c>
      <c r="G39221" t="s">
        <v>32725</v>
      </c>
      <c r="H39221" t="s">
        <v>30725</v>
      </c>
      <c r="I39221" s="5" t="s">
        <v>36907</v>
      </c>
      <c r="J39221" t="s">
        <v>16</v>
      </c>
    </row>
    <row r="39222" spans="1:10" x14ac:dyDescent="0.25">
      <c r="A39222">
        <v>93235</v>
      </c>
      <c r="B39222" t="s">
        <v>18</v>
      </c>
      <c r="C39222" t="s">
        <v>10848</v>
      </c>
      <c r="F39222" t="s">
        <v>3930</v>
      </c>
      <c r="G39222" t="s">
        <v>32713</v>
      </c>
      <c r="H39222" t="s">
        <v>30725</v>
      </c>
      <c r="I39222" s="5" t="s">
        <v>36907</v>
      </c>
      <c r="J39222" t="s">
        <v>16</v>
      </c>
    </row>
    <row r="39223" spans="1:10" x14ac:dyDescent="0.25">
      <c r="A39223">
        <v>93237</v>
      </c>
      <c r="B39223" t="s">
        <v>28</v>
      </c>
      <c r="C39223" t="s">
        <v>32735</v>
      </c>
      <c r="F39223" t="s">
        <v>3930</v>
      </c>
      <c r="G39223" t="s">
        <v>32713</v>
      </c>
      <c r="H39223" t="s">
        <v>30725</v>
      </c>
      <c r="I39223" s="5" t="s">
        <v>36907</v>
      </c>
      <c r="J39223" t="s">
        <v>16</v>
      </c>
    </row>
    <row r="39224" spans="1:10" x14ac:dyDescent="0.25">
      <c r="A39224">
        <v>93238</v>
      </c>
      <c r="B39224" t="s">
        <v>18</v>
      </c>
      <c r="C39224" t="s">
        <v>32736</v>
      </c>
      <c r="E39224" t="s">
        <v>32737</v>
      </c>
      <c r="F39224" t="s">
        <v>3930</v>
      </c>
      <c r="G39224" t="s">
        <v>32717</v>
      </c>
      <c r="H39224" t="s">
        <v>30725</v>
      </c>
      <c r="I39224" s="5" t="s">
        <v>36823</v>
      </c>
      <c r="J39224" t="s">
        <v>16</v>
      </c>
    </row>
    <row r="39225" spans="1:10" x14ac:dyDescent="0.25">
      <c r="A39225">
        <v>93239</v>
      </c>
      <c r="B39225" t="s">
        <v>18</v>
      </c>
      <c r="C39225" t="s">
        <v>32738</v>
      </c>
      <c r="D39225" t="s">
        <v>32739</v>
      </c>
      <c r="F39225" t="s">
        <v>3930</v>
      </c>
      <c r="G39225" t="s">
        <v>4301</v>
      </c>
      <c r="H39225" t="s">
        <v>30725</v>
      </c>
      <c r="I39225" s="5" t="s">
        <v>36907</v>
      </c>
      <c r="J39225" t="s">
        <v>16</v>
      </c>
    </row>
    <row r="39226" spans="1:10" x14ac:dyDescent="0.25">
      <c r="A39226">
        <v>93240</v>
      </c>
      <c r="B39226" t="s">
        <v>18</v>
      </c>
      <c r="C39226" t="s">
        <v>19939</v>
      </c>
      <c r="D39226" t="s">
        <v>32740</v>
      </c>
      <c r="F39226" t="s">
        <v>3930</v>
      </c>
      <c r="G39226" t="s">
        <v>32717</v>
      </c>
      <c r="H39226" t="s">
        <v>30725</v>
      </c>
      <c r="I39226" s="5" t="s">
        <v>36823</v>
      </c>
      <c r="J39226" t="s">
        <v>16</v>
      </c>
    </row>
    <row r="39227" spans="1:10" x14ac:dyDescent="0.25">
      <c r="A39227">
        <v>93241</v>
      </c>
      <c r="B39227" t="s">
        <v>18</v>
      </c>
      <c r="C39227" t="s">
        <v>14169</v>
      </c>
      <c r="F39227" t="s">
        <v>3930</v>
      </c>
      <c r="G39227" t="s">
        <v>32717</v>
      </c>
      <c r="H39227" t="s">
        <v>30725</v>
      </c>
      <c r="I39227" s="5" t="s">
        <v>36769</v>
      </c>
      <c r="J39227" t="s">
        <v>16</v>
      </c>
    </row>
    <row r="39228" spans="1:10" x14ac:dyDescent="0.25">
      <c r="A39228">
        <v>93242</v>
      </c>
      <c r="B39228" t="s">
        <v>18</v>
      </c>
      <c r="C39228" t="s">
        <v>32741</v>
      </c>
      <c r="F39228" t="s">
        <v>3930</v>
      </c>
      <c r="G39228" t="s">
        <v>32725</v>
      </c>
      <c r="H39228" t="s">
        <v>30725</v>
      </c>
      <c r="I39228" s="5" t="s">
        <v>36907</v>
      </c>
      <c r="J39228" t="s">
        <v>16</v>
      </c>
    </row>
    <row r="39229" spans="1:10" x14ac:dyDescent="0.25">
      <c r="A39229">
        <v>93243</v>
      </c>
      <c r="B39229" t="s">
        <v>18</v>
      </c>
      <c r="C39229" t="s">
        <v>32742</v>
      </c>
      <c r="D39229" t="s">
        <v>28703</v>
      </c>
      <c r="F39229" t="s">
        <v>3930</v>
      </c>
      <c r="G39229" t="s">
        <v>32094</v>
      </c>
      <c r="H39229" t="s">
        <v>30725</v>
      </c>
      <c r="I39229" s="5" t="s">
        <v>36769</v>
      </c>
      <c r="J39229" t="s">
        <v>16</v>
      </c>
    </row>
    <row r="39230" spans="1:10" x14ac:dyDescent="0.25">
      <c r="A39230">
        <v>93244</v>
      </c>
      <c r="B39230" t="s">
        <v>18</v>
      </c>
      <c r="C39230" t="s">
        <v>32743</v>
      </c>
      <c r="F39230" t="s">
        <v>3930</v>
      </c>
      <c r="G39230" t="s">
        <v>32713</v>
      </c>
      <c r="H39230" t="s">
        <v>30725</v>
      </c>
      <c r="I39230" s="5" t="s">
        <v>36907</v>
      </c>
      <c r="J39230" t="s">
        <v>16</v>
      </c>
    </row>
    <row r="39231" spans="1:10" x14ac:dyDescent="0.25">
      <c r="A39231">
        <v>93245</v>
      </c>
      <c r="B39231" t="s">
        <v>18</v>
      </c>
      <c r="C39231" t="s">
        <v>32744</v>
      </c>
      <c r="E39231" t="s">
        <v>32745</v>
      </c>
      <c r="F39231" t="s">
        <v>3930</v>
      </c>
      <c r="G39231" t="s">
        <v>4301</v>
      </c>
      <c r="H39231" t="s">
        <v>30725</v>
      </c>
      <c r="I39231" s="5" t="s">
        <v>36907</v>
      </c>
      <c r="J39231" t="s">
        <v>16</v>
      </c>
    </row>
    <row r="39232" spans="1:10" x14ac:dyDescent="0.25">
      <c r="A39232">
        <v>93246</v>
      </c>
      <c r="B39232" t="s">
        <v>10</v>
      </c>
      <c r="C39232" t="s">
        <v>32744</v>
      </c>
      <c r="D39232" t="s">
        <v>32746</v>
      </c>
      <c r="E39232" t="s">
        <v>32747</v>
      </c>
      <c r="F39232" t="s">
        <v>3930</v>
      </c>
      <c r="G39232" t="s">
        <v>4301</v>
      </c>
      <c r="H39232" t="s">
        <v>30725</v>
      </c>
      <c r="I39232" s="5" t="s">
        <v>36907</v>
      </c>
      <c r="J39232" t="s">
        <v>16</v>
      </c>
    </row>
    <row r="39233" spans="1:10" x14ac:dyDescent="0.25">
      <c r="A39233">
        <v>93247</v>
      </c>
      <c r="B39233" t="s">
        <v>18</v>
      </c>
      <c r="C39233" t="s">
        <v>23629</v>
      </c>
      <c r="E39233" t="s">
        <v>32748</v>
      </c>
      <c r="F39233" t="s">
        <v>3930</v>
      </c>
      <c r="G39233" t="s">
        <v>32713</v>
      </c>
      <c r="H39233" t="s">
        <v>30725</v>
      </c>
      <c r="I39233" s="5" t="s">
        <v>36910</v>
      </c>
      <c r="J39233" t="s">
        <v>16</v>
      </c>
    </row>
    <row r="39234" spans="1:10" x14ac:dyDescent="0.25">
      <c r="A39234">
        <v>93249</v>
      </c>
      <c r="B39234" t="s">
        <v>18</v>
      </c>
      <c r="C39234" t="s">
        <v>32749</v>
      </c>
      <c r="F39234" t="s">
        <v>3930</v>
      </c>
      <c r="G39234" t="s">
        <v>32717</v>
      </c>
      <c r="H39234" t="s">
        <v>30725</v>
      </c>
      <c r="I39234" s="5" t="s">
        <v>36769</v>
      </c>
      <c r="J39234" t="s">
        <v>16</v>
      </c>
    </row>
    <row r="39235" spans="1:10" x14ac:dyDescent="0.25">
      <c r="A39235">
        <v>93250</v>
      </c>
      <c r="B39235" t="s">
        <v>18</v>
      </c>
      <c r="C39235" t="s">
        <v>21266</v>
      </c>
      <c r="F39235" t="s">
        <v>3930</v>
      </c>
      <c r="G39235" t="s">
        <v>32717</v>
      </c>
      <c r="H39235" t="s">
        <v>30725</v>
      </c>
      <c r="I39235" s="5" t="s">
        <v>36769</v>
      </c>
      <c r="J39235" t="s">
        <v>16</v>
      </c>
    </row>
    <row r="39236" spans="1:10" x14ac:dyDescent="0.25">
      <c r="A39236">
        <v>93251</v>
      </c>
      <c r="B39236" t="s">
        <v>18</v>
      </c>
      <c r="C39236" t="s">
        <v>32750</v>
      </c>
      <c r="F39236" t="s">
        <v>3930</v>
      </c>
      <c r="G39236" t="s">
        <v>32717</v>
      </c>
      <c r="H39236" t="s">
        <v>30725</v>
      </c>
      <c r="I39236" s="5" t="s">
        <v>36776</v>
      </c>
      <c r="J39236" t="s">
        <v>16</v>
      </c>
    </row>
    <row r="39237" spans="1:10" x14ac:dyDescent="0.25">
      <c r="A39237">
        <v>93252</v>
      </c>
      <c r="B39237" t="s">
        <v>18</v>
      </c>
      <c r="C39237" t="s">
        <v>31194</v>
      </c>
      <c r="F39237" t="s">
        <v>3930</v>
      </c>
      <c r="G39237" t="s">
        <v>32717</v>
      </c>
      <c r="H39237" t="s">
        <v>30725</v>
      </c>
      <c r="I39237" s="5" t="s">
        <v>36769</v>
      </c>
      <c r="J39237" t="s">
        <v>16</v>
      </c>
    </row>
    <row r="39238" spans="1:10" x14ac:dyDescent="0.25">
      <c r="A39238">
        <v>93254</v>
      </c>
      <c r="B39238" t="s">
        <v>18</v>
      </c>
      <c r="C39238" t="s">
        <v>32751</v>
      </c>
      <c r="D39238" t="s">
        <v>32752</v>
      </c>
      <c r="F39238" t="s">
        <v>3930</v>
      </c>
      <c r="G39238" t="s">
        <v>32680</v>
      </c>
      <c r="H39238" t="s">
        <v>30725</v>
      </c>
      <c r="I39238" s="5" t="s">
        <v>36769</v>
      </c>
      <c r="J39238" t="s">
        <v>16</v>
      </c>
    </row>
    <row r="39239" spans="1:10" x14ac:dyDescent="0.25">
      <c r="A39239">
        <v>93255</v>
      </c>
      <c r="B39239" t="s">
        <v>18</v>
      </c>
      <c r="C39239" t="s">
        <v>32753</v>
      </c>
      <c r="F39239" t="s">
        <v>3930</v>
      </c>
      <c r="G39239" t="s">
        <v>32717</v>
      </c>
      <c r="H39239" t="s">
        <v>30725</v>
      </c>
      <c r="I39239" s="5" t="s">
        <v>36911</v>
      </c>
      <c r="J39239" t="s">
        <v>16</v>
      </c>
    </row>
    <row r="39240" spans="1:10" x14ac:dyDescent="0.25">
      <c r="A39240">
        <v>93256</v>
      </c>
      <c r="B39240" t="s">
        <v>18</v>
      </c>
      <c r="C39240" t="s">
        <v>32754</v>
      </c>
      <c r="F39240" t="s">
        <v>3930</v>
      </c>
      <c r="G39240" t="s">
        <v>32713</v>
      </c>
      <c r="H39240" t="s">
        <v>30725</v>
      </c>
      <c r="I39240" s="5" t="s">
        <v>36912</v>
      </c>
      <c r="J39240" t="s">
        <v>16</v>
      </c>
    </row>
    <row r="39241" spans="1:10" x14ac:dyDescent="0.25">
      <c r="A39241">
        <v>93257</v>
      </c>
      <c r="B39241" t="s">
        <v>18</v>
      </c>
      <c r="C39241" t="s">
        <v>16582</v>
      </c>
      <c r="D39241" t="s">
        <v>32755</v>
      </c>
      <c r="F39241" t="s">
        <v>3930</v>
      </c>
      <c r="G39241" t="s">
        <v>32713</v>
      </c>
      <c r="H39241" t="s">
        <v>30725</v>
      </c>
      <c r="I39241" s="5" t="s">
        <v>36907</v>
      </c>
      <c r="J39241" t="s">
        <v>16</v>
      </c>
    </row>
    <row r="39242" spans="1:10" x14ac:dyDescent="0.25">
      <c r="A39242">
        <v>93258</v>
      </c>
      <c r="B39242" t="s">
        <v>28</v>
      </c>
      <c r="C39242" t="s">
        <v>16582</v>
      </c>
      <c r="F39242" t="s">
        <v>3930</v>
      </c>
      <c r="G39242" t="s">
        <v>32713</v>
      </c>
      <c r="H39242" t="s">
        <v>30725</v>
      </c>
      <c r="I39242" s="5" t="s">
        <v>36907</v>
      </c>
      <c r="J39242" t="s">
        <v>16</v>
      </c>
    </row>
    <row r="39243" spans="1:10" x14ac:dyDescent="0.25">
      <c r="A39243">
        <v>93260</v>
      </c>
      <c r="B39243" t="s">
        <v>18</v>
      </c>
      <c r="C39243" t="s">
        <v>32756</v>
      </c>
      <c r="E39243" t="s">
        <v>32757</v>
      </c>
      <c r="F39243" t="s">
        <v>3930</v>
      </c>
      <c r="G39243" t="s">
        <v>32713</v>
      </c>
      <c r="H39243" t="s">
        <v>30725</v>
      </c>
      <c r="I39243" s="5" t="s">
        <v>36769</v>
      </c>
      <c r="J39243" t="s">
        <v>16</v>
      </c>
    </row>
    <row r="39244" spans="1:10" x14ac:dyDescent="0.25">
      <c r="A39244">
        <v>93261</v>
      </c>
      <c r="B39244" t="s">
        <v>28</v>
      </c>
      <c r="C39244" t="s">
        <v>32758</v>
      </c>
      <c r="F39244" t="s">
        <v>3930</v>
      </c>
      <c r="G39244" t="s">
        <v>32713</v>
      </c>
      <c r="H39244" t="s">
        <v>30725</v>
      </c>
      <c r="I39244" s="5" t="s">
        <v>36769</v>
      </c>
      <c r="J39244" t="s">
        <v>16</v>
      </c>
    </row>
    <row r="39245" spans="1:10" x14ac:dyDescent="0.25">
      <c r="A39245">
        <v>93262</v>
      </c>
      <c r="B39245" t="s">
        <v>18</v>
      </c>
      <c r="C39245" t="s">
        <v>32759</v>
      </c>
      <c r="D39245" t="s">
        <v>32760</v>
      </c>
      <c r="F39245" t="s">
        <v>3930</v>
      </c>
      <c r="G39245" t="s">
        <v>32713</v>
      </c>
      <c r="H39245" t="s">
        <v>30725</v>
      </c>
      <c r="I39245" s="5" t="s">
        <v>36907</v>
      </c>
      <c r="J39245" t="s">
        <v>16</v>
      </c>
    </row>
    <row r="39246" spans="1:10" x14ac:dyDescent="0.25">
      <c r="A39246">
        <v>93263</v>
      </c>
      <c r="B39246" t="s">
        <v>18</v>
      </c>
      <c r="C39246" t="s">
        <v>29930</v>
      </c>
      <c r="E39246" t="s">
        <v>2347</v>
      </c>
      <c r="F39246" t="s">
        <v>3930</v>
      </c>
      <c r="G39246" t="s">
        <v>32717</v>
      </c>
      <c r="H39246" t="s">
        <v>30725</v>
      </c>
      <c r="I39246" s="5" t="s">
        <v>36769</v>
      </c>
      <c r="J39246" t="s">
        <v>16</v>
      </c>
    </row>
    <row r="39247" spans="1:10" x14ac:dyDescent="0.25">
      <c r="A39247">
        <v>93265</v>
      </c>
      <c r="B39247" t="s">
        <v>18</v>
      </c>
      <c r="C39247" t="s">
        <v>6129</v>
      </c>
      <c r="F39247" t="s">
        <v>3930</v>
      </c>
      <c r="G39247" t="s">
        <v>32713</v>
      </c>
      <c r="H39247" t="s">
        <v>30725</v>
      </c>
      <c r="I39247" s="5" t="s">
        <v>36907</v>
      </c>
      <c r="J39247" t="s">
        <v>16</v>
      </c>
    </row>
    <row r="39248" spans="1:10" x14ac:dyDescent="0.25">
      <c r="A39248">
        <v>93266</v>
      </c>
      <c r="B39248" t="s">
        <v>18</v>
      </c>
      <c r="C39248" t="s">
        <v>2919</v>
      </c>
      <c r="F39248" t="s">
        <v>3930</v>
      </c>
      <c r="G39248" t="s">
        <v>4301</v>
      </c>
      <c r="H39248" t="s">
        <v>30725</v>
      </c>
      <c r="I39248" s="5" t="s">
        <v>36907</v>
      </c>
      <c r="J39248" t="s">
        <v>16</v>
      </c>
    </row>
    <row r="39249" spans="1:10" x14ac:dyDescent="0.25">
      <c r="A39249">
        <v>93267</v>
      </c>
      <c r="B39249" t="s">
        <v>18</v>
      </c>
      <c r="C39249" t="s">
        <v>3334</v>
      </c>
      <c r="F39249" t="s">
        <v>3930</v>
      </c>
      <c r="G39249" t="s">
        <v>32713</v>
      </c>
      <c r="H39249" t="s">
        <v>30725</v>
      </c>
      <c r="I39249" s="5" t="s">
        <v>36912</v>
      </c>
      <c r="J39249" t="s">
        <v>16</v>
      </c>
    </row>
    <row r="39250" spans="1:10" x14ac:dyDescent="0.25">
      <c r="A39250">
        <v>93268</v>
      </c>
      <c r="B39250" t="s">
        <v>18</v>
      </c>
      <c r="C39250" t="s">
        <v>16174</v>
      </c>
      <c r="F39250" t="s">
        <v>3930</v>
      </c>
      <c r="G39250" t="s">
        <v>32717</v>
      </c>
      <c r="H39250" t="s">
        <v>30725</v>
      </c>
      <c r="I39250" s="5" t="s">
        <v>36769</v>
      </c>
      <c r="J39250" t="s">
        <v>16</v>
      </c>
    </row>
    <row r="39251" spans="1:10" x14ac:dyDescent="0.25">
      <c r="A39251">
        <v>93270</v>
      </c>
      <c r="B39251" t="s">
        <v>18</v>
      </c>
      <c r="C39251" t="s">
        <v>32761</v>
      </c>
      <c r="F39251" t="s">
        <v>3930</v>
      </c>
      <c r="G39251" t="s">
        <v>32713</v>
      </c>
      <c r="H39251" t="s">
        <v>30725</v>
      </c>
      <c r="I39251" s="5" t="s">
        <v>36913</v>
      </c>
      <c r="J39251" t="s">
        <v>16</v>
      </c>
    </row>
    <row r="39252" spans="1:10" x14ac:dyDescent="0.25">
      <c r="A39252">
        <v>93271</v>
      </c>
      <c r="B39252" t="s">
        <v>18</v>
      </c>
      <c r="C39252" t="s">
        <v>362</v>
      </c>
      <c r="F39252" t="s">
        <v>3930</v>
      </c>
      <c r="G39252" t="s">
        <v>32713</v>
      </c>
      <c r="H39252" t="s">
        <v>30725</v>
      </c>
      <c r="I39252" s="5" t="s">
        <v>36907</v>
      </c>
      <c r="J39252" t="s">
        <v>16</v>
      </c>
    </row>
    <row r="39253" spans="1:10" x14ac:dyDescent="0.25">
      <c r="A39253">
        <v>93272</v>
      </c>
      <c r="B39253" t="s">
        <v>18</v>
      </c>
      <c r="C39253" t="s">
        <v>7339</v>
      </c>
      <c r="F39253" t="s">
        <v>3930</v>
      </c>
      <c r="G39253" t="s">
        <v>32713</v>
      </c>
      <c r="H39253" t="s">
        <v>30725</v>
      </c>
      <c r="I39253" s="5" t="s">
        <v>36907</v>
      </c>
      <c r="J39253" t="s">
        <v>16</v>
      </c>
    </row>
    <row r="39254" spans="1:10" x14ac:dyDescent="0.25">
      <c r="A39254">
        <v>93274</v>
      </c>
      <c r="B39254" t="s">
        <v>18</v>
      </c>
      <c r="C39254" t="s">
        <v>22916</v>
      </c>
      <c r="F39254" t="s">
        <v>3930</v>
      </c>
      <c r="G39254" t="s">
        <v>32713</v>
      </c>
      <c r="H39254" t="s">
        <v>30725</v>
      </c>
      <c r="I39254" s="5" t="s">
        <v>36913</v>
      </c>
      <c r="J39254" t="s">
        <v>16</v>
      </c>
    </row>
    <row r="39255" spans="1:10" x14ac:dyDescent="0.25">
      <c r="A39255">
        <v>93275</v>
      </c>
      <c r="B39255" t="s">
        <v>28</v>
      </c>
      <c r="C39255" t="s">
        <v>22916</v>
      </c>
      <c r="F39255" t="s">
        <v>3930</v>
      </c>
      <c r="G39255" t="s">
        <v>32713</v>
      </c>
      <c r="H39255" t="s">
        <v>30725</v>
      </c>
      <c r="I39255" s="5" t="s">
        <v>36907</v>
      </c>
      <c r="J39255" t="s">
        <v>16</v>
      </c>
    </row>
    <row r="39256" spans="1:10" x14ac:dyDescent="0.25">
      <c r="A39256">
        <v>93276</v>
      </c>
      <c r="B39256" t="s">
        <v>28</v>
      </c>
      <c r="C39256" t="s">
        <v>32762</v>
      </c>
      <c r="F39256" t="s">
        <v>3930</v>
      </c>
      <c r="G39256" t="s">
        <v>32717</v>
      </c>
      <c r="H39256" t="s">
        <v>30725</v>
      </c>
      <c r="I39256" s="5"/>
      <c r="J39256" t="s">
        <v>16</v>
      </c>
    </row>
    <row r="39257" spans="1:10" x14ac:dyDescent="0.25">
      <c r="A39257">
        <v>93277</v>
      </c>
      <c r="B39257" t="s">
        <v>18</v>
      </c>
      <c r="C39257" t="s">
        <v>32763</v>
      </c>
      <c r="F39257" t="s">
        <v>3930</v>
      </c>
      <c r="G39257" t="s">
        <v>32713</v>
      </c>
      <c r="H39257" t="s">
        <v>30725</v>
      </c>
      <c r="I39257" s="5" t="s">
        <v>36907</v>
      </c>
      <c r="J39257" t="s">
        <v>16</v>
      </c>
    </row>
    <row r="39258" spans="1:10" x14ac:dyDescent="0.25">
      <c r="A39258">
        <v>93278</v>
      </c>
      <c r="B39258" t="s">
        <v>28</v>
      </c>
      <c r="C39258" t="s">
        <v>32763</v>
      </c>
      <c r="F39258" t="s">
        <v>3930</v>
      </c>
      <c r="G39258" t="s">
        <v>32713</v>
      </c>
      <c r="H39258" t="s">
        <v>30725</v>
      </c>
      <c r="I39258" s="5" t="s">
        <v>36907</v>
      </c>
      <c r="J39258" t="s">
        <v>16</v>
      </c>
    </row>
    <row r="39259" spans="1:10" x14ac:dyDescent="0.25">
      <c r="A39259">
        <v>93279</v>
      </c>
      <c r="B39259" t="s">
        <v>28</v>
      </c>
      <c r="C39259" t="s">
        <v>32763</v>
      </c>
      <c r="F39259" t="s">
        <v>3930</v>
      </c>
      <c r="G39259" t="s">
        <v>32713</v>
      </c>
      <c r="H39259" t="s">
        <v>30725</v>
      </c>
      <c r="I39259" s="5" t="s">
        <v>36907</v>
      </c>
      <c r="J39259" t="s">
        <v>16</v>
      </c>
    </row>
    <row r="39260" spans="1:10" x14ac:dyDescent="0.25">
      <c r="A39260">
        <v>93280</v>
      </c>
      <c r="B39260" t="s">
        <v>18</v>
      </c>
      <c r="C39260" t="s">
        <v>23962</v>
      </c>
      <c r="F39260" t="s">
        <v>3930</v>
      </c>
      <c r="G39260" t="s">
        <v>32717</v>
      </c>
      <c r="H39260" t="s">
        <v>30725</v>
      </c>
      <c r="I39260" s="5" t="s">
        <v>36769</v>
      </c>
      <c r="J39260" t="s">
        <v>16</v>
      </c>
    </row>
    <row r="39261" spans="1:10" x14ac:dyDescent="0.25">
      <c r="A39261">
        <v>93282</v>
      </c>
      <c r="B39261" t="s">
        <v>28</v>
      </c>
      <c r="C39261" t="s">
        <v>32764</v>
      </c>
      <c r="D39261" t="s">
        <v>32726</v>
      </c>
      <c r="F39261" t="s">
        <v>3930</v>
      </c>
      <c r="G39261" t="s">
        <v>32713</v>
      </c>
      <c r="H39261" t="s">
        <v>30725</v>
      </c>
      <c r="I39261" s="5" t="s">
        <v>36907</v>
      </c>
      <c r="J39261" t="s">
        <v>16</v>
      </c>
    </row>
    <row r="39262" spans="1:10" x14ac:dyDescent="0.25">
      <c r="A39262">
        <v>93283</v>
      </c>
      <c r="B39262" t="s">
        <v>18</v>
      </c>
      <c r="C39262" t="s">
        <v>12229</v>
      </c>
      <c r="F39262" t="s">
        <v>3930</v>
      </c>
      <c r="G39262" t="s">
        <v>32717</v>
      </c>
      <c r="H39262" t="s">
        <v>30725</v>
      </c>
      <c r="I39262" s="5" t="s">
        <v>36823</v>
      </c>
      <c r="J39262" t="s">
        <v>16</v>
      </c>
    </row>
    <row r="39263" spans="1:10" x14ac:dyDescent="0.25">
      <c r="A39263">
        <v>93285</v>
      </c>
      <c r="B39263" t="s">
        <v>18</v>
      </c>
      <c r="C39263" t="s">
        <v>32765</v>
      </c>
      <c r="D39263" t="s">
        <v>32766</v>
      </c>
      <c r="F39263" t="s">
        <v>3930</v>
      </c>
      <c r="G39263" t="s">
        <v>32717</v>
      </c>
      <c r="H39263" t="s">
        <v>30725</v>
      </c>
      <c r="I39263" s="5" t="s">
        <v>36823</v>
      </c>
      <c r="J39263" t="s">
        <v>16</v>
      </c>
    </row>
    <row r="39264" spans="1:10" x14ac:dyDescent="0.25">
      <c r="A39264">
        <v>93286</v>
      </c>
      <c r="B39264" t="s">
        <v>18</v>
      </c>
      <c r="C39264" t="s">
        <v>28522</v>
      </c>
      <c r="E39264" t="s">
        <v>32767</v>
      </c>
      <c r="F39264" t="s">
        <v>3930</v>
      </c>
      <c r="G39264" t="s">
        <v>32713</v>
      </c>
      <c r="H39264" t="s">
        <v>30725</v>
      </c>
      <c r="I39264" s="5" t="s">
        <v>36907</v>
      </c>
      <c r="J39264" t="s">
        <v>16</v>
      </c>
    </row>
    <row r="39265" spans="1:10" x14ac:dyDescent="0.25">
      <c r="A39265">
        <v>93287</v>
      </c>
      <c r="B39265" t="s">
        <v>18</v>
      </c>
      <c r="C39265" t="s">
        <v>32768</v>
      </c>
      <c r="F39265" t="s">
        <v>3930</v>
      </c>
      <c r="G39265" t="s">
        <v>32717</v>
      </c>
      <c r="H39265" t="s">
        <v>30725</v>
      </c>
      <c r="I39265" s="5" t="s">
        <v>36769</v>
      </c>
      <c r="J39265" t="s">
        <v>16</v>
      </c>
    </row>
    <row r="39266" spans="1:10" x14ac:dyDescent="0.25">
      <c r="A39266">
        <v>93290</v>
      </c>
      <c r="B39266" t="s">
        <v>28</v>
      </c>
      <c r="C39266" t="s">
        <v>32763</v>
      </c>
      <c r="F39266" t="s">
        <v>3930</v>
      </c>
      <c r="G39266" t="s">
        <v>32713</v>
      </c>
      <c r="H39266" t="s">
        <v>30725</v>
      </c>
      <c r="I39266" s="5" t="s">
        <v>36907</v>
      </c>
      <c r="J39266" t="s">
        <v>16</v>
      </c>
    </row>
    <row r="39267" spans="1:10" x14ac:dyDescent="0.25">
      <c r="A39267">
        <v>93291</v>
      </c>
      <c r="B39267" t="s">
        <v>18</v>
      </c>
      <c r="C39267" t="s">
        <v>32763</v>
      </c>
      <c r="F39267" t="s">
        <v>3930</v>
      </c>
      <c r="G39267" t="s">
        <v>32713</v>
      </c>
      <c r="H39267" t="s">
        <v>30725</v>
      </c>
      <c r="I39267" s="5" t="s">
        <v>36913</v>
      </c>
      <c r="J39267" t="s">
        <v>16</v>
      </c>
    </row>
    <row r="39268" spans="1:10" x14ac:dyDescent="0.25">
      <c r="A39268">
        <v>93292</v>
      </c>
      <c r="B39268" t="s">
        <v>18</v>
      </c>
      <c r="C39268" t="s">
        <v>32763</v>
      </c>
      <c r="F39268" t="s">
        <v>3930</v>
      </c>
      <c r="G39268" t="s">
        <v>32713</v>
      </c>
      <c r="H39268" t="s">
        <v>30725</v>
      </c>
      <c r="I39268" s="5" t="s">
        <v>36907</v>
      </c>
      <c r="J39268" t="s">
        <v>16</v>
      </c>
    </row>
    <row r="39269" spans="1:10" x14ac:dyDescent="0.25">
      <c r="A39269">
        <v>93301</v>
      </c>
      <c r="B39269" t="s">
        <v>18</v>
      </c>
      <c r="C39269" t="s">
        <v>2347</v>
      </c>
      <c r="F39269" t="s">
        <v>3930</v>
      </c>
      <c r="G39269" t="s">
        <v>32717</v>
      </c>
      <c r="H39269" t="s">
        <v>30725</v>
      </c>
      <c r="I39269" s="5" t="s">
        <v>36914</v>
      </c>
      <c r="J39269" t="s">
        <v>16</v>
      </c>
    </row>
    <row r="39270" spans="1:10" x14ac:dyDescent="0.25">
      <c r="A39270">
        <v>93302</v>
      </c>
      <c r="B39270" t="s">
        <v>28</v>
      </c>
      <c r="C39270" t="s">
        <v>2347</v>
      </c>
      <c r="F39270" t="s">
        <v>3930</v>
      </c>
      <c r="G39270" t="s">
        <v>32717</v>
      </c>
      <c r="H39270" t="s">
        <v>30725</v>
      </c>
      <c r="I39270" s="5" t="s">
        <v>36769</v>
      </c>
      <c r="J39270" t="s">
        <v>16</v>
      </c>
    </row>
    <row r="39271" spans="1:10" x14ac:dyDescent="0.25">
      <c r="A39271">
        <v>93303</v>
      </c>
      <c r="B39271" t="s">
        <v>28</v>
      </c>
      <c r="C39271" t="s">
        <v>2347</v>
      </c>
      <c r="F39271" t="s">
        <v>3930</v>
      </c>
      <c r="G39271" t="s">
        <v>32717</v>
      </c>
      <c r="H39271" t="s">
        <v>30725</v>
      </c>
      <c r="I39271" s="5" t="s">
        <v>36769</v>
      </c>
      <c r="J39271" t="s">
        <v>16</v>
      </c>
    </row>
    <row r="39272" spans="1:10" x14ac:dyDescent="0.25">
      <c r="A39272">
        <v>93304</v>
      </c>
      <c r="B39272" t="s">
        <v>18</v>
      </c>
      <c r="C39272" t="s">
        <v>2347</v>
      </c>
      <c r="F39272" t="s">
        <v>3930</v>
      </c>
      <c r="G39272" t="s">
        <v>32717</v>
      </c>
      <c r="H39272" t="s">
        <v>30725</v>
      </c>
      <c r="I39272" s="5" t="s">
        <v>36776</v>
      </c>
      <c r="J39272" t="s">
        <v>16</v>
      </c>
    </row>
    <row r="39273" spans="1:10" x14ac:dyDescent="0.25">
      <c r="A39273">
        <v>93305</v>
      </c>
      <c r="B39273" t="s">
        <v>18</v>
      </c>
      <c r="C39273" t="s">
        <v>2347</v>
      </c>
      <c r="F39273" t="s">
        <v>3930</v>
      </c>
      <c r="G39273" t="s">
        <v>32717</v>
      </c>
      <c r="H39273" t="s">
        <v>30725</v>
      </c>
      <c r="I39273" s="5" t="s">
        <v>36776</v>
      </c>
      <c r="J39273" t="s">
        <v>16</v>
      </c>
    </row>
    <row r="39274" spans="1:10" x14ac:dyDescent="0.25">
      <c r="A39274">
        <v>93306</v>
      </c>
      <c r="B39274" t="s">
        <v>18</v>
      </c>
      <c r="C39274" t="s">
        <v>2347</v>
      </c>
      <c r="F39274" t="s">
        <v>3930</v>
      </c>
      <c r="G39274" t="s">
        <v>32717</v>
      </c>
      <c r="H39274" t="s">
        <v>30725</v>
      </c>
      <c r="I39274" s="5" t="s">
        <v>36776</v>
      </c>
      <c r="J39274" t="s">
        <v>16</v>
      </c>
    </row>
    <row r="39275" spans="1:10" x14ac:dyDescent="0.25">
      <c r="A39275">
        <v>93307</v>
      </c>
      <c r="B39275" t="s">
        <v>18</v>
      </c>
      <c r="C39275" t="s">
        <v>2347</v>
      </c>
      <c r="E39275" t="s">
        <v>32769</v>
      </c>
      <c r="F39275" t="s">
        <v>3930</v>
      </c>
      <c r="G39275" t="s">
        <v>32717</v>
      </c>
      <c r="H39275" t="s">
        <v>30725</v>
      </c>
      <c r="I39275" s="5" t="s">
        <v>36776</v>
      </c>
      <c r="J39275" t="s">
        <v>16</v>
      </c>
    </row>
    <row r="39276" spans="1:10" x14ac:dyDescent="0.25">
      <c r="A39276">
        <v>93308</v>
      </c>
      <c r="B39276" t="s">
        <v>18</v>
      </c>
      <c r="C39276" t="s">
        <v>2347</v>
      </c>
      <c r="F39276" t="s">
        <v>3930</v>
      </c>
      <c r="G39276" t="s">
        <v>32717</v>
      </c>
      <c r="H39276" t="s">
        <v>30725</v>
      </c>
      <c r="I39276" s="5" t="s">
        <v>36915</v>
      </c>
      <c r="J39276" t="s">
        <v>16</v>
      </c>
    </row>
    <row r="39277" spans="1:10" x14ac:dyDescent="0.25">
      <c r="A39277">
        <v>93309</v>
      </c>
      <c r="B39277" t="s">
        <v>18</v>
      </c>
      <c r="C39277" t="s">
        <v>2347</v>
      </c>
      <c r="F39277" t="s">
        <v>3930</v>
      </c>
      <c r="G39277" t="s">
        <v>32717</v>
      </c>
      <c r="H39277" t="s">
        <v>30725</v>
      </c>
      <c r="I39277" s="5" t="s">
        <v>36916</v>
      </c>
      <c r="J39277" t="s">
        <v>16</v>
      </c>
    </row>
    <row r="39278" spans="1:10" x14ac:dyDescent="0.25">
      <c r="A39278">
        <v>93311</v>
      </c>
      <c r="B39278" t="s">
        <v>18</v>
      </c>
      <c r="C39278" t="s">
        <v>2347</v>
      </c>
      <c r="F39278" t="s">
        <v>3930</v>
      </c>
      <c r="G39278" t="s">
        <v>32717</v>
      </c>
      <c r="H39278" t="s">
        <v>30725</v>
      </c>
      <c r="I39278" s="5" t="s">
        <v>36778</v>
      </c>
      <c r="J39278" t="s">
        <v>16</v>
      </c>
    </row>
    <row r="39279" spans="1:10" x14ac:dyDescent="0.25">
      <c r="A39279">
        <v>93312</v>
      </c>
      <c r="B39279" t="s">
        <v>18</v>
      </c>
      <c r="C39279" t="s">
        <v>2347</v>
      </c>
      <c r="F39279" t="s">
        <v>3930</v>
      </c>
      <c r="G39279" t="s">
        <v>32717</v>
      </c>
      <c r="H39279" t="s">
        <v>30725</v>
      </c>
      <c r="I39279" s="5" t="s">
        <v>36776</v>
      </c>
      <c r="J39279" t="s">
        <v>16</v>
      </c>
    </row>
    <row r="39280" spans="1:10" x14ac:dyDescent="0.25">
      <c r="A39280">
        <v>93313</v>
      </c>
      <c r="B39280" t="s">
        <v>18</v>
      </c>
      <c r="C39280" t="s">
        <v>2347</v>
      </c>
      <c r="D39280" t="s">
        <v>32770</v>
      </c>
      <c r="E39280" t="s">
        <v>32771</v>
      </c>
      <c r="F39280" t="s">
        <v>3930</v>
      </c>
      <c r="G39280" t="s">
        <v>32717</v>
      </c>
      <c r="H39280" t="s">
        <v>30725</v>
      </c>
      <c r="I39280" s="5" t="s">
        <v>36778</v>
      </c>
      <c r="J39280" t="s">
        <v>16</v>
      </c>
    </row>
    <row r="39281" spans="1:10" x14ac:dyDescent="0.25">
      <c r="A39281">
        <v>93314</v>
      </c>
      <c r="B39281" t="s">
        <v>18</v>
      </c>
      <c r="C39281" t="s">
        <v>2347</v>
      </c>
      <c r="E39281" t="s">
        <v>29930</v>
      </c>
      <c r="F39281" t="s">
        <v>3930</v>
      </c>
      <c r="G39281" t="s">
        <v>32717</v>
      </c>
      <c r="H39281" t="s">
        <v>30725</v>
      </c>
      <c r="I39281" s="5" t="s">
        <v>36776</v>
      </c>
      <c r="J39281" t="s">
        <v>16</v>
      </c>
    </row>
    <row r="39282" spans="1:10" x14ac:dyDescent="0.25">
      <c r="A39282">
        <v>93380</v>
      </c>
      <c r="B39282" t="s">
        <v>28</v>
      </c>
      <c r="C39282" t="s">
        <v>2347</v>
      </c>
      <c r="F39282" t="s">
        <v>3930</v>
      </c>
      <c r="G39282" t="s">
        <v>32717</v>
      </c>
      <c r="H39282" t="s">
        <v>30725</v>
      </c>
      <c r="I39282" s="5" t="s">
        <v>36769</v>
      </c>
      <c r="J39282" t="s">
        <v>16</v>
      </c>
    </row>
    <row r="39283" spans="1:10" x14ac:dyDescent="0.25">
      <c r="A39283">
        <v>93381</v>
      </c>
      <c r="B39283" t="s">
        <v>18</v>
      </c>
      <c r="C39283" t="s">
        <v>2347</v>
      </c>
      <c r="F39283" t="s">
        <v>3930</v>
      </c>
      <c r="G39283" t="s">
        <v>32717</v>
      </c>
      <c r="H39283" t="s">
        <v>30725</v>
      </c>
      <c r="I39283" s="5" t="s">
        <v>36769</v>
      </c>
      <c r="J39283" t="s">
        <v>16</v>
      </c>
    </row>
    <row r="39284" spans="1:10" x14ac:dyDescent="0.25">
      <c r="A39284">
        <v>93382</v>
      </c>
      <c r="B39284" t="s">
        <v>18</v>
      </c>
      <c r="C39284" t="s">
        <v>2347</v>
      </c>
      <c r="F39284" t="s">
        <v>3930</v>
      </c>
      <c r="G39284" t="s">
        <v>32717</v>
      </c>
      <c r="H39284" t="s">
        <v>30725</v>
      </c>
      <c r="I39284" s="5" t="s">
        <v>36769</v>
      </c>
      <c r="J39284" t="s">
        <v>16</v>
      </c>
    </row>
    <row r="39285" spans="1:10" x14ac:dyDescent="0.25">
      <c r="A39285">
        <v>93383</v>
      </c>
      <c r="B39285" t="s">
        <v>28</v>
      </c>
      <c r="C39285" t="s">
        <v>2347</v>
      </c>
      <c r="D39285" t="s">
        <v>32770</v>
      </c>
      <c r="F39285" t="s">
        <v>3930</v>
      </c>
      <c r="G39285" t="s">
        <v>32717</v>
      </c>
      <c r="H39285" t="s">
        <v>30725</v>
      </c>
      <c r="I39285" s="5" t="s">
        <v>36769</v>
      </c>
      <c r="J39285" t="s">
        <v>16</v>
      </c>
    </row>
    <row r="39286" spans="1:10" x14ac:dyDescent="0.25">
      <c r="A39286">
        <v>93384</v>
      </c>
      <c r="B39286" t="s">
        <v>28</v>
      </c>
      <c r="C39286" t="s">
        <v>2347</v>
      </c>
      <c r="F39286" t="s">
        <v>3930</v>
      </c>
      <c r="G39286" t="s">
        <v>32717</v>
      </c>
      <c r="H39286" t="s">
        <v>30725</v>
      </c>
      <c r="I39286" s="5" t="s">
        <v>36769</v>
      </c>
      <c r="J39286" t="s">
        <v>16</v>
      </c>
    </row>
    <row r="39287" spans="1:10" x14ac:dyDescent="0.25">
      <c r="A39287">
        <v>93385</v>
      </c>
      <c r="B39287" t="s">
        <v>28</v>
      </c>
      <c r="C39287" t="s">
        <v>2347</v>
      </c>
      <c r="F39287" t="s">
        <v>3930</v>
      </c>
      <c r="G39287" t="s">
        <v>32717</v>
      </c>
      <c r="H39287" t="s">
        <v>30725</v>
      </c>
      <c r="I39287" s="5" t="s">
        <v>36769</v>
      </c>
      <c r="J39287" t="s">
        <v>16</v>
      </c>
    </row>
    <row r="39288" spans="1:10" x14ac:dyDescent="0.25">
      <c r="A39288">
        <v>93386</v>
      </c>
      <c r="B39288" t="s">
        <v>28</v>
      </c>
      <c r="C39288" t="s">
        <v>2347</v>
      </c>
      <c r="F39288" t="s">
        <v>3930</v>
      </c>
      <c r="G39288" t="s">
        <v>32717</v>
      </c>
      <c r="H39288" t="s">
        <v>30725</v>
      </c>
      <c r="I39288" s="5" t="s">
        <v>36769</v>
      </c>
      <c r="J39288" t="s">
        <v>16</v>
      </c>
    </row>
    <row r="39289" spans="1:10" x14ac:dyDescent="0.25">
      <c r="A39289">
        <v>93387</v>
      </c>
      <c r="B39289" t="s">
        <v>28</v>
      </c>
      <c r="C39289" t="s">
        <v>2347</v>
      </c>
      <c r="F39289" t="s">
        <v>3930</v>
      </c>
      <c r="G39289" t="s">
        <v>32717</v>
      </c>
      <c r="H39289" t="s">
        <v>30725</v>
      </c>
      <c r="I39289" s="5" t="s">
        <v>36772</v>
      </c>
      <c r="J39289" t="s">
        <v>16</v>
      </c>
    </row>
    <row r="39290" spans="1:10" x14ac:dyDescent="0.25">
      <c r="A39290">
        <v>93388</v>
      </c>
      <c r="B39290" t="s">
        <v>28</v>
      </c>
      <c r="C39290" t="s">
        <v>2347</v>
      </c>
      <c r="F39290" t="s">
        <v>3930</v>
      </c>
      <c r="G39290" t="s">
        <v>32717</v>
      </c>
      <c r="H39290" t="s">
        <v>30725</v>
      </c>
      <c r="I39290" s="5" t="s">
        <v>36769</v>
      </c>
      <c r="J39290" t="s">
        <v>16</v>
      </c>
    </row>
    <row r="39291" spans="1:10" x14ac:dyDescent="0.25">
      <c r="A39291">
        <v>93389</v>
      </c>
      <c r="B39291" t="s">
        <v>28</v>
      </c>
      <c r="C39291" t="s">
        <v>2347</v>
      </c>
      <c r="F39291" t="s">
        <v>3930</v>
      </c>
      <c r="G39291" t="s">
        <v>32717</v>
      </c>
      <c r="H39291" t="s">
        <v>30725</v>
      </c>
      <c r="I39291" s="5" t="s">
        <v>36769</v>
      </c>
      <c r="J39291" t="s">
        <v>16</v>
      </c>
    </row>
    <row r="39292" spans="1:10" x14ac:dyDescent="0.25">
      <c r="A39292">
        <v>93390</v>
      </c>
      <c r="B39292" t="s">
        <v>28</v>
      </c>
      <c r="C39292" t="s">
        <v>2347</v>
      </c>
      <c r="F39292" t="s">
        <v>3930</v>
      </c>
      <c r="G39292" t="s">
        <v>32717</v>
      </c>
      <c r="H39292" t="s">
        <v>30725</v>
      </c>
      <c r="I39292" s="5" t="s">
        <v>36769</v>
      </c>
      <c r="J39292" t="s">
        <v>16</v>
      </c>
    </row>
    <row r="39293" spans="1:10" x14ac:dyDescent="0.25">
      <c r="A39293">
        <v>93401</v>
      </c>
      <c r="B39293" t="s">
        <v>18</v>
      </c>
      <c r="C39293" t="s">
        <v>32772</v>
      </c>
      <c r="D39293" t="s">
        <v>32773</v>
      </c>
      <c r="F39293" t="s">
        <v>3930</v>
      </c>
      <c r="G39293" t="s">
        <v>32774</v>
      </c>
      <c r="H39293" t="s">
        <v>30725</v>
      </c>
      <c r="I39293" s="5" t="s">
        <v>36917</v>
      </c>
      <c r="J39293" t="s">
        <v>16</v>
      </c>
    </row>
    <row r="39294" spans="1:10" x14ac:dyDescent="0.25">
      <c r="A39294">
        <v>93402</v>
      </c>
      <c r="B39294" t="s">
        <v>18</v>
      </c>
      <c r="C39294" t="s">
        <v>32775</v>
      </c>
      <c r="D39294" t="s">
        <v>32776</v>
      </c>
      <c r="E39294" t="s">
        <v>32777</v>
      </c>
      <c r="F39294" t="s">
        <v>3930</v>
      </c>
      <c r="G39294" t="s">
        <v>32774</v>
      </c>
      <c r="H39294" t="s">
        <v>30725</v>
      </c>
      <c r="I39294" s="5" t="s">
        <v>36772</v>
      </c>
      <c r="J39294" t="s">
        <v>16</v>
      </c>
    </row>
    <row r="39295" spans="1:10" x14ac:dyDescent="0.25">
      <c r="A39295">
        <v>93403</v>
      </c>
      <c r="B39295" t="s">
        <v>28</v>
      </c>
      <c r="C39295" t="s">
        <v>32772</v>
      </c>
      <c r="D39295" t="s">
        <v>32773</v>
      </c>
      <c r="F39295" t="s">
        <v>3930</v>
      </c>
      <c r="G39295" t="s">
        <v>32774</v>
      </c>
      <c r="H39295" t="s">
        <v>30725</v>
      </c>
      <c r="I39295" s="5" t="s">
        <v>36772</v>
      </c>
      <c r="J39295" t="s">
        <v>16</v>
      </c>
    </row>
    <row r="39296" spans="1:10" x14ac:dyDescent="0.25">
      <c r="A39296">
        <v>93405</v>
      </c>
      <c r="B39296" t="s">
        <v>18</v>
      </c>
      <c r="C39296" t="s">
        <v>32772</v>
      </c>
      <c r="D39296" t="s">
        <v>32773</v>
      </c>
      <c r="F39296" t="s">
        <v>3930</v>
      </c>
      <c r="G39296" t="s">
        <v>32774</v>
      </c>
      <c r="H39296" t="s">
        <v>30725</v>
      </c>
      <c r="I39296" s="5" t="s">
        <v>36772</v>
      </c>
      <c r="J39296" t="s">
        <v>16</v>
      </c>
    </row>
    <row r="39297" spans="1:10" x14ac:dyDescent="0.25">
      <c r="A39297">
        <v>93406</v>
      </c>
      <c r="B39297" t="s">
        <v>28</v>
      </c>
      <c r="C39297" t="s">
        <v>32772</v>
      </c>
      <c r="D39297" t="s">
        <v>32773</v>
      </c>
      <c r="F39297" t="s">
        <v>3930</v>
      </c>
      <c r="G39297" t="s">
        <v>32774</v>
      </c>
      <c r="H39297" t="s">
        <v>30725</v>
      </c>
      <c r="I39297" s="5" t="s">
        <v>36772</v>
      </c>
      <c r="J39297" t="s">
        <v>16</v>
      </c>
    </row>
    <row r="39298" spans="1:10" x14ac:dyDescent="0.25">
      <c r="A39298">
        <v>93407</v>
      </c>
      <c r="B39298" t="s">
        <v>18</v>
      </c>
      <c r="C39298" t="s">
        <v>32772</v>
      </c>
      <c r="D39298" t="s">
        <v>32778</v>
      </c>
      <c r="F39298" t="s">
        <v>3930</v>
      </c>
      <c r="G39298" t="s">
        <v>32774</v>
      </c>
      <c r="H39298" t="s">
        <v>30725</v>
      </c>
      <c r="I39298" s="5" t="s">
        <v>36772</v>
      </c>
      <c r="J39298" t="s">
        <v>16</v>
      </c>
    </row>
    <row r="39299" spans="1:10" x14ac:dyDescent="0.25">
      <c r="A39299">
        <v>93408</v>
      </c>
      <c r="B39299" t="s">
        <v>10</v>
      </c>
      <c r="C39299" t="s">
        <v>32772</v>
      </c>
      <c r="D39299" t="s">
        <v>32773</v>
      </c>
      <c r="E39299" t="s">
        <v>32779</v>
      </c>
      <c r="F39299" t="s">
        <v>3930</v>
      </c>
      <c r="G39299" t="s">
        <v>32774</v>
      </c>
      <c r="H39299" t="s">
        <v>30725</v>
      </c>
      <c r="I39299" s="5" t="s">
        <v>36772</v>
      </c>
      <c r="J39299" t="s">
        <v>16</v>
      </c>
    </row>
    <row r="39300" spans="1:10" x14ac:dyDescent="0.25">
      <c r="A39300">
        <v>93409</v>
      </c>
      <c r="B39300" t="s">
        <v>10</v>
      </c>
      <c r="C39300" t="s">
        <v>32772</v>
      </c>
      <c r="D39300" t="s">
        <v>32773</v>
      </c>
      <c r="E39300" t="s">
        <v>32780</v>
      </c>
      <c r="F39300" t="s">
        <v>3930</v>
      </c>
      <c r="G39300" t="s">
        <v>32774</v>
      </c>
      <c r="H39300" t="s">
        <v>30725</v>
      </c>
      <c r="I39300" s="5" t="s">
        <v>36772</v>
      </c>
      <c r="J39300" t="s">
        <v>16</v>
      </c>
    </row>
    <row r="39301" spans="1:10" x14ac:dyDescent="0.25">
      <c r="A39301">
        <v>93410</v>
      </c>
      <c r="B39301" t="s">
        <v>18</v>
      </c>
      <c r="C39301" t="s">
        <v>32772</v>
      </c>
      <c r="D39301" t="s">
        <v>32773</v>
      </c>
      <c r="E39301" t="s">
        <v>32781</v>
      </c>
      <c r="F39301" t="s">
        <v>3930</v>
      </c>
      <c r="G39301" t="s">
        <v>32774</v>
      </c>
      <c r="H39301" t="s">
        <v>30725</v>
      </c>
      <c r="I39301" s="5" t="s">
        <v>36772</v>
      </c>
      <c r="J39301" t="s">
        <v>16</v>
      </c>
    </row>
    <row r="39302" spans="1:10" x14ac:dyDescent="0.25">
      <c r="A39302">
        <v>93412</v>
      </c>
      <c r="B39302" t="s">
        <v>28</v>
      </c>
      <c r="C39302" t="s">
        <v>32775</v>
      </c>
      <c r="D39302" t="s">
        <v>32776</v>
      </c>
      <c r="F39302" t="s">
        <v>3930</v>
      </c>
      <c r="G39302" t="s">
        <v>32774</v>
      </c>
      <c r="H39302" t="s">
        <v>30725</v>
      </c>
      <c r="I39302" s="5" t="s">
        <v>36772</v>
      </c>
      <c r="J39302" t="s">
        <v>16</v>
      </c>
    </row>
    <row r="39303" spans="1:10" x14ac:dyDescent="0.25">
      <c r="A39303">
        <v>93420</v>
      </c>
      <c r="B39303" t="s">
        <v>18</v>
      </c>
      <c r="C39303" t="s">
        <v>32782</v>
      </c>
      <c r="E39303" t="s">
        <v>32783</v>
      </c>
      <c r="F39303" t="s">
        <v>3930</v>
      </c>
      <c r="G39303" t="s">
        <v>32774</v>
      </c>
      <c r="H39303" t="s">
        <v>30725</v>
      </c>
      <c r="I39303" s="5" t="s">
        <v>36772</v>
      </c>
      <c r="J39303" t="s">
        <v>16</v>
      </c>
    </row>
    <row r="39304" spans="1:10" x14ac:dyDescent="0.25">
      <c r="A39304">
        <v>93421</v>
      </c>
      <c r="B39304" t="s">
        <v>28</v>
      </c>
      <c r="C39304" t="s">
        <v>32782</v>
      </c>
      <c r="E39304" t="s">
        <v>32784</v>
      </c>
      <c r="F39304" t="s">
        <v>3930</v>
      </c>
      <c r="G39304" t="s">
        <v>32774</v>
      </c>
      <c r="H39304" t="s">
        <v>30725</v>
      </c>
      <c r="I39304" s="5" t="s">
        <v>36772</v>
      </c>
      <c r="J39304" t="s">
        <v>16</v>
      </c>
    </row>
    <row r="39305" spans="1:10" x14ac:dyDescent="0.25">
      <c r="A39305">
        <v>93422</v>
      </c>
      <c r="B39305" t="s">
        <v>18</v>
      </c>
      <c r="C39305" t="s">
        <v>32785</v>
      </c>
      <c r="F39305" t="s">
        <v>3930</v>
      </c>
      <c r="G39305" t="s">
        <v>32774</v>
      </c>
      <c r="H39305" t="s">
        <v>30725</v>
      </c>
      <c r="I39305" s="5" t="s">
        <v>36918</v>
      </c>
      <c r="J39305" t="s">
        <v>16</v>
      </c>
    </row>
    <row r="39306" spans="1:10" x14ac:dyDescent="0.25">
      <c r="A39306">
        <v>93423</v>
      </c>
      <c r="B39306" t="s">
        <v>28</v>
      </c>
      <c r="C39306" t="s">
        <v>32785</v>
      </c>
      <c r="F39306" t="s">
        <v>3930</v>
      </c>
      <c r="G39306" t="s">
        <v>32774</v>
      </c>
      <c r="H39306" t="s">
        <v>30725</v>
      </c>
      <c r="I39306" s="5" t="s">
        <v>36776</v>
      </c>
      <c r="J39306" t="s">
        <v>16</v>
      </c>
    </row>
    <row r="39307" spans="1:10" x14ac:dyDescent="0.25">
      <c r="A39307">
        <v>93424</v>
      </c>
      <c r="B39307" t="s">
        <v>28</v>
      </c>
      <c r="C39307" t="s">
        <v>32786</v>
      </c>
      <c r="F39307" t="s">
        <v>3930</v>
      </c>
      <c r="G39307" t="s">
        <v>32774</v>
      </c>
      <c r="H39307" t="s">
        <v>30725</v>
      </c>
      <c r="I39307" s="5" t="s">
        <v>36772</v>
      </c>
      <c r="J39307" t="s">
        <v>16</v>
      </c>
    </row>
    <row r="39308" spans="1:10" x14ac:dyDescent="0.25">
      <c r="A39308">
        <v>93426</v>
      </c>
      <c r="B39308" t="s">
        <v>18</v>
      </c>
      <c r="C39308" t="s">
        <v>1796</v>
      </c>
      <c r="E39308" t="s">
        <v>32787</v>
      </c>
      <c r="F39308" t="s">
        <v>3930</v>
      </c>
      <c r="G39308" t="s">
        <v>32788</v>
      </c>
      <c r="H39308" t="s">
        <v>30725</v>
      </c>
      <c r="I39308" s="5" t="s">
        <v>36772</v>
      </c>
      <c r="J39308" t="s">
        <v>16</v>
      </c>
    </row>
    <row r="39309" spans="1:10" x14ac:dyDescent="0.25">
      <c r="A39309">
        <v>93427</v>
      </c>
      <c r="B39309" t="s">
        <v>18</v>
      </c>
      <c r="C39309" t="s">
        <v>32789</v>
      </c>
      <c r="F39309" t="s">
        <v>3930</v>
      </c>
      <c r="G39309" t="s">
        <v>32680</v>
      </c>
      <c r="H39309" t="s">
        <v>30725</v>
      </c>
      <c r="I39309" s="5" t="s">
        <v>36772</v>
      </c>
      <c r="J39309" t="s">
        <v>16</v>
      </c>
    </row>
    <row r="39310" spans="1:10" x14ac:dyDescent="0.25">
      <c r="A39310">
        <v>93428</v>
      </c>
      <c r="B39310" t="s">
        <v>18</v>
      </c>
      <c r="C39310" t="s">
        <v>20403</v>
      </c>
      <c r="F39310" t="s">
        <v>3930</v>
      </c>
      <c r="G39310" t="s">
        <v>32774</v>
      </c>
      <c r="H39310" t="s">
        <v>30725</v>
      </c>
      <c r="I39310" s="5" t="s">
        <v>36772</v>
      </c>
      <c r="J39310" t="s">
        <v>16</v>
      </c>
    </row>
    <row r="39311" spans="1:10" x14ac:dyDescent="0.25">
      <c r="A39311">
        <v>93429</v>
      </c>
      <c r="B39311" t="s">
        <v>28</v>
      </c>
      <c r="C39311" t="s">
        <v>32790</v>
      </c>
      <c r="F39311" t="s">
        <v>3930</v>
      </c>
      <c r="G39311" t="s">
        <v>32680</v>
      </c>
      <c r="H39311" t="s">
        <v>30725</v>
      </c>
      <c r="I39311" s="5"/>
      <c r="J39311" t="s">
        <v>16</v>
      </c>
    </row>
    <row r="39312" spans="1:10" x14ac:dyDescent="0.25">
      <c r="A39312">
        <v>93430</v>
      </c>
      <c r="B39312" t="s">
        <v>18</v>
      </c>
      <c r="C39312" t="s">
        <v>32791</v>
      </c>
      <c r="F39312" t="s">
        <v>3930</v>
      </c>
      <c r="G39312" t="s">
        <v>32774</v>
      </c>
      <c r="H39312" t="s">
        <v>30725</v>
      </c>
      <c r="I39312" s="5" t="s">
        <v>36772</v>
      </c>
      <c r="J39312" t="s">
        <v>16</v>
      </c>
    </row>
    <row r="39313" spans="1:10" x14ac:dyDescent="0.25">
      <c r="A39313">
        <v>93432</v>
      </c>
      <c r="B39313" t="s">
        <v>18</v>
      </c>
      <c r="C39313" t="s">
        <v>11586</v>
      </c>
      <c r="F39313" t="s">
        <v>3930</v>
      </c>
      <c r="G39313" t="s">
        <v>32774</v>
      </c>
      <c r="H39313" t="s">
        <v>30725</v>
      </c>
      <c r="I39313" s="5" t="s">
        <v>36772</v>
      </c>
      <c r="J39313" t="s">
        <v>16</v>
      </c>
    </row>
    <row r="39314" spans="1:10" x14ac:dyDescent="0.25">
      <c r="A39314">
        <v>93433</v>
      </c>
      <c r="B39314" t="s">
        <v>18</v>
      </c>
      <c r="C39314" t="s">
        <v>32792</v>
      </c>
      <c r="E39314" t="s">
        <v>32793</v>
      </c>
      <c r="F39314" t="s">
        <v>3930</v>
      </c>
      <c r="G39314" t="s">
        <v>32774</v>
      </c>
      <c r="H39314" t="s">
        <v>30725</v>
      </c>
      <c r="I39314" s="5" t="s">
        <v>36919</v>
      </c>
      <c r="J39314" t="s">
        <v>16</v>
      </c>
    </row>
    <row r="39315" spans="1:10" x14ac:dyDescent="0.25">
      <c r="A39315">
        <v>93434</v>
      </c>
      <c r="B39315" t="s">
        <v>18</v>
      </c>
      <c r="C39315" t="s">
        <v>31218</v>
      </c>
      <c r="F39315" t="s">
        <v>3930</v>
      </c>
      <c r="G39315" t="s">
        <v>32680</v>
      </c>
      <c r="H39315" t="s">
        <v>30725</v>
      </c>
      <c r="I39315" s="5" t="s">
        <v>36772</v>
      </c>
      <c r="J39315" t="s">
        <v>16</v>
      </c>
    </row>
    <row r="39316" spans="1:10" x14ac:dyDescent="0.25">
      <c r="A39316">
        <v>93435</v>
      </c>
      <c r="B39316" t="s">
        <v>28</v>
      </c>
      <c r="C39316" t="s">
        <v>1182</v>
      </c>
      <c r="F39316" t="s">
        <v>3930</v>
      </c>
      <c r="G39316" t="s">
        <v>32774</v>
      </c>
      <c r="H39316" t="s">
        <v>30725</v>
      </c>
      <c r="I39316" s="5"/>
      <c r="J39316" t="s">
        <v>16</v>
      </c>
    </row>
    <row r="39317" spans="1:10" x14ac:dyDescent="0.25">
      <c r="A39317">
        <v>93436</v>
      </c>
      <c r="B39317" t="s">
        <v>18</v>
      </c>
      <c r="C39317" t="s">
        <v>32794</v>
      </c>
      <c r="E39317" t="s">
        <v>32795</v>
      </c>
      <c r="F39317" t="s">
        <v>3930</v>
      </c>
      <c r="G39317" t="s">
        <v>32680</v>
      </c>
      <c r="H39317" t="s">
        <v>30725</v>
      </c>
      <c r="I39317" s="5" t="s">
        <v>36772</v>
      </c>
      <c r="J39317" t="s">
        <v>16</v>
      </c>
    </row>
    <row r="39318" spans="1:10" x14ac:dyDescent="0.25">
      <c r="A39318">
        <v>93437</v>
      </c>
      <c r="B39318" t="s">
        <v>18</v>
      </c>
      <c r="C39318" t="s">
        <v>32794</v>
      </c>
      <c r="D39318" t="s">
        <v>32796</v>
      </c>
      <c r="E39318" t="s">
        <v>32797</v>
      </c>
      <c r="F39318" t="s">
        <v>3930</v>
      </c>
      <c r="G39318" t="s">
        <v>32680</v>
      </c>
      <c r="H39318" t="s">
        <v>30725</v>
      </c>
      <c r="I39318" s="5" t="s">
        <v>36778</v>
      </c>
      <c r="J39318" t="s">
        <v>16</v>
      </c>
    </row>
    <row r="39319" spans="1:10" x14ac:dyDescent="0.25">
      <c r="A39319">
        <v>93438</v>
      </c>
      <c r="B39319" t="s">
        <v>28</v>
      </c>
      <c r="C39319" t="s">
        <v>32794</v>
      </c>
      <c r="F39319" t="s">
        <v>3930</v>
      </c>
      <c r="G39319" t="s">
        <v>32680</v>
      </c>
      <c r="H39319" t="s">
        <v>30725</v>
      </c>
      <c r="I39319" s="5" t="s">
        <v>36772</v>
      </c>
      <c r="J39319" t="s">
        <v>16</v>
      </c>
    </row>
    <row r="39320" spans="1:10" x14ac:dyDescent="0.25">
      <c r="A39320">
        <v>93440</v>
      </c>
      <c r="B39320" t="s">
        <v>28</v>
      </c>
      <c r="C39320" t="s">
        <v>31668</v>
      </c>
      <c r="F39320" t="s">
        <v>3930</v>
      </c>
      <c r="G39320" t="s">
        <v>32680</v>
      </c>
      <c r="H39320" t="s">
        <v>30725</v>
      </c>
      <c r="I39320" s="5" t="s">
        <v>36772</v>
      </c>
      <c r="J39320" t="s">
        <v>16</v>
      </c>
    </row>
    <row r="39321" spans="1:10" x14ac:dyDescent="0.25">
      <c r="A39321">
        <v>93441</v>
      </c>
      <c r="B39321" t="s">
        <v>28</v>
      </c>
      <c r="C39321" t="s">
        <v>32798</v>
      </c>
      <c r="F39321" t="s">
        <v>3930</v>
      </c>
      <c r="G39321" t="s">
        <v>32680</v>
      </c>
      <c r="H39321" t="s">
        <v>30725</v>
      </c>
      <c r="I39321" s="5" t="s">
        <v>36772</v>
      </c>
      <c r="J39321" t="s">
        <v>16</v>
      </c>
    </row>
    <row r="39322" spans="1:10" x14ac:dyDescent="0.25">
      <c r="A39322">
        <v>93442</v>
      </c>
      <c r="B39322" t="s">
        <v>18</v>
      </c>
      <c r="C39322" t="s">
        <v>32799</v>
      </c>
      <c r="F39322" t="s">
        <v>3930</v>
      </c>
      <c r="G39322" t="s">
        <v>32774</v>
      </c>
      <c r="H39322" t="s">
        <v>30725</v>
      </c>
      <c r="I39322" s="5" t="s">
        <v>36772</v>
      </c>
      <c r="J39322" t="s">
        <v>16</v>
      </c>
    </row>
    <row r="39323" spans="1:10" x14ac:dyDescent="0.25">
      <c r="A39323">
        <v>93443</v>
      </c>
      <c r="B39323" t="s">
        <v>28</v>
      </c>
      <c r="C39323" t="s">
        <v>32799</v>
      </c>
      <c r="F39323" t="s">
        <v>3930</v>
      </c>
      <c r="G39323" t="s">
        <v>32774</v>
      </c>
      <c r="H39323" t="s">
        <v>30725</v>
      </c>
      <c r="I39323" s="5" t="s">
        <v>36772</v>
      </c>
      <c r="J39323" t="s">
        <v>16</v>
      </c>
    </row>
    <row r="39324" spans="1:10" x14ac:dyDescent="0.25">
      <c r="A39324">
        <v>93444</v>
      </c>
      <c r="B39324" t="s">
        <v>18</v>
      </c>
      <c r="C39324" t="s">
        <v>32800</v>
      </c>
      <c r="F39324" t="s">
        <v>3930</v>
      </c>
      <c r="G39324" t="s">
        <v>32774</v>
      </c>
      <c r="H39324" t="s">
        <v>30725</v>
      </c>
      <c r="I39324" s="5" t="s">
        <v>36772</v>
      </c>
      <c r="J39324" t="s">
        <v>16</v>
      </c>
    </row>
    <row r="39325" spans="1:10" x14ac:dyDescent="0.25">
      <c r="A39325">
        <v>93445</v>
      </c>
      <c r="B39325" t="s">
        <v>18</v>
      </c>
      <c r="C39325" t="s">
        <v>32801</v>
      </c>
      <c r="F39325" t="s">
        <v>3930</v>
      </c>
      <c r="G39325" t="s">
        <v>32774</v>
      </c>
      <c r="H39325" t="s">
        <v>30725</v>
      </c>
      <c r="I39325" s="5" t="s">
        <v>36772</v>
      </c>
      <c r="J39325" t="s">
        <v>16</v>
      </c>
    </row>
    <row r="39326" spans="1:10" x14ac:dyDescent="0.25">
      <c r="A39326">
        <v>93446</v>
      </c>
      <c r="B39326" t="s">
        <v>18</v>
      </c>
      <c r="C39326" t="s">
        <v>32802</v>
      </c>
      <c r="D39326" t="s">
        <v>32803</v>
      </c>
      <c r="E39326" t="s">
        <v>32804</v>
      </c>
      <c r="F39326" t="s">
        <v>3930</v>
      </c>
      <c r="G39326" t="s">
        <v>32774</v>
      </c>
      <c r="H39326" t="s">
        <v>30725</v>
      </c>
      <c r="I39326" s="5" t="s">
        <v>36772</v>
      </c>
      <c r="J39326" t="s">
        <v>16</v>
      </c>
    </row>
    <row r="39327" spans="1:10" x14ac:dyDescent="0.25">
      <c r="A39327">
        <v>93447</v>
      </c>
      <c r="B39327" t="s">
        <v>28</v>
      </c>
      <c r="C39327" t="s">
        <v>32802</v>
      </c>
      <c r="F39327" t="s">
        <v>3930</v>
      </c>
      <c r="G39327" t="s">
        <v>32774</v>
      </c>
      <c r="H39327" t="s">
        <v>30725</v>
      </c>
      <c r="I39327" s="5" t="s">
        <v>36772</v>
      </c>
      <c r="J39327" t="s">
        <v>16</v>
      </c>
    </row>
    <row r="39328" spans="1:10" x14ac:dyDescent="0.25">
      <c r="A39328">
        <v>93448</v>
      </c>
      <c r="B39328" t="s">
        <v>28</v>
      </c>
      <c r="C39328" t="s">
        <v>32793</v>
      </c>
      <c r="D39328" t="s">
        <v>32805</v>
      </c>
      <c r="F39328" t="s">
        <v>3930</v>
      </c>
      <c r="G39328" t="s">
        <v>32774</v>
      </c>
      <c r="H39328" t="s">
        <v>30725</v>
      </c>
      <c r="I39328" s="5" t="s">
        <v>36772</v>
      </c>
      <c r="J39328" t="s">
        <v>16</v>
      </c>
    </row>
    <row r="39329" spans="1:10" x14ac:dyDescent="0.25">
      <c r="A39329">
        <v>93449</v>
      </c>
      <c r="B39329" t="s">
        <v>18</v>
      </c>
      <c r="C39329" t="s">
        <v>32793</v>
      </c>
      <c r="D39329" t="s">
        <v>32805</v>
      </c>
      <c r="F39329" t="s">
        <v>3930</v>
      </c>
      <c r="G39329" t="s">
        <v>32774</v>
      </c>
      <c r="H39329" t="s">
        <v>30725</v>
      </c>
      <c r="I39329" s="5" t="s">
        <v>36772</v>
      </c>
      <c r="J39329" t="s">
        <v>16</v>
      </c>
    </row>
    <row r="39330" spans="1:10" x14ac:dyDescent="0.25">
      <c r="A39330">
        <v>93450</v>
      </c>
      <c r="B39330" t="s">
        <v>18</v>
      </c>
      <c r="C39330" t="s">
        <v>32806</v>
      </c>
      <c r="F39330" t="s">
        <v>3930</v>
      </c>
      <c r="G39330" t="s">
        <v>32788</v>
      </c>
      <c r="H39330" t="s">
        <v>30725</v>
      </c>
      <c r="I39330" s="5" t="s">
        <v>36920</v>
      </c>
      <c r="J39330" t="s">
        <v>16</v>
      </c>
    </row>
    <row r="39331" spans="1:10" x14ac:dyDescent="0.25">
      <c r="A39331">
        <v>93451</v>
      </c>
      <c r="B39331" t="s">
        <v>18</v>
      </c>
      <c r="C39331" t="s">
        <v>31823</v>
      </c>
      <c r="D39331" t="s">
        <v>32807</v>
      </c>
      <c r="E39331" t="s">
        <v>32808</v>
      </c>
      <c r="F39331" t="s">
        <v>3930</v>
      </c>
      <c r="G39331" t="s">
        <v>32774</v>
      </c>
      <c r="H39331" t="s">
        <v>30725</v>
      </c>
      <c r="I39331" s="5" t="s">
        <v>36772</v>
      </c>
      <c r="J39331" t="s">
        <v>16</v>
      </c>
    </row>
    <row r="39332" spans="1:10" x14ac:dyDescent="0.25">
      <c r="A39332">
        <v>93452</v>
      </c>
      <c r="B39332" t="s">
        <v>18</v>
      </c>
      <c r="C39332" t="s">
        <v>32809</v>
      </c>
      <c r="D39332" t="s">
        <v>32810</v>
      </c>
      <c r="F39332" t="s">
        <v>3930</v>
      </c>
      <c r="G39332" t="s">
        <v>32774</v>
      </c>
      <c r="H39332" t="s">
        <v>30725</v>
      </c>
      <c r="I39332" s="5" t="s">
        <v>36772</v>
      </c>
      <c r="J39332" t="s">
        <v>16</v>
      </c>
    </row>
    <row r="39333" spans="1:10" x14ac:dyDescent="0.25">
      <c r="A39333">
        <v>93453</v>
      </c>
      <c r="B39333" t="s">
        <v>18</v>
      </c>
      <c r="C39333" t="s">
        <v>32811</v>
      </c>
      <c r="D39333" t="s">
        <v>32812</v>
      </c>
      <c r="E39333" t="s">
        <v>32813</v>
      </c>
      <c r="F39333" t="s">
        <v>3930</v>
      </c>
      <c r="G39333" t="s">
        <v>32774</v>
      </c>
      <c r="H39333" t="s">
        <v>30725</v>
      </c>
      <c r="I39333" s="5" t="s">
        <v>36772</v>
      </c>
      <c r="J39333" t="s">
        <v>16</v>
      </c>
    </row>
    <row r="39334" spans="1:10" x14ac:dyDescent="0.25">
      <c r="A39334">
        <v>93454</v>
      </c>
      <c r="B39334" t="s">
        <v>18</v>
      </c>
      <c r="C39334" t="s">
        <v>29505</v>
      </c>
      <c r="D39334" t="s">
        <v>32814</v>
      </c>
      <c r="E39334" t="s">
        <v>32815</v>
      </c>
      <c r="F39334" t="s">
        <v>3930</v>
      </c>
      <c r="G39334" t="s">
        <v>32680</v>
      </c>
      <c r="H39334" t="s">
        <v>30725</v>
      </c>
      <c r="I39334" s="5" t="s">
        <v>36772</v>
      </c>
      <c r="J39334" t="s">
        <v>16</v>
      </c>
    </row>
    <row r="39335" spans="1:10" x14ac:dyDescent="0.25">
      <c r="A39335">
        <v>93455</v>
      </c>
      <c r="B39335" t="s">
        <v>18</v>
      </c>
      <c r="C39335" t="s">
        <v>29505</v>
      </c>
      <c r="D39335" t="s">
        <v>32816</v>
      </c>
      <c r="F39335" t="s">
        <v>3930</v>
      </c>
      <c r="G39335" t="s">
        <v>32680</v>
      </c>
      <c r="H39335" t="s">
        <v>30725</v>
      </c>
      <c r="I39335" s="5" t="s">
        <v>36772</v>
      </c>
      <c r="J39335" t="s">
        <v>16</v>
      </c>
    </row>
    <row r="39336" spans="1:10" x14ac:dyDescent="0.25">
      <c r="A39336">
        <v>93456</v>
      </c>
      <c r="B39336" t="s">
        <v>28</v>
      </c>
      <c r="C39336" t="s">
        <v>29505</v>
      </c>
      <c r="F39336" t="s">
        <v>3930</v>
      </c>
      <c r="G39336" t="s">
        <v>32680</v>
      </c>
      <c r="H39336" t="s">
        <v>30725</v>
      </c>
      <c r="I39336" s="5" t="s">
        <v>36772</v>
      </c>
      <c r="J39336" t="s">
        <v>16</v>
      </c>
    </row>
    <row r="39337" spans="1:10" x14ac:dyDescent="0.25">
      <c r="A39337">
        <v>93457</v>
      </c>
      <c r="B39337" t="s">
        <v>28</v>
      </c>
      <c r="C39337" t="s">
        <v>29505</v>
      </c>
      <c r="D39337" t="s">
        <v>32816</v>
      </c>
      <c r="F39337" t="s">
        <v>3930</v>
      </c>
      <c r="G39337" t="s">
        <v>32680</v>
      </c>
      <c r="H39337" t="s">
        <v>30725</v>
      </c>
      <c r="I39337" s="5" t="s">
        <v>36772</v>
      </c>
      <c r="J39337" t="s">
        <v>16</v>
      </c>
    </row>
    <row r="39338" spans="1:10" x14ac:dyDescent="0.25">
      <c r="A39338">
        <v>93458</v>
      </c>
      <c r="B39338" t="s">
        <v>18</v>
      </c>
      <c r="C39338" t="s">
        <v>29505</v>
      </c>
      <c r="F39338" t="s">
        <v>3930</v>
      </c>
      <c r="G39338" t="s">
        <v>32680</v>
      </c>
      <c r="H39338" t="s">
        <v>30725</v>
      </c>
      <c r="I39338" s="5" t="s">
        <v>36772</v>
      </c>
      <c r="J39338" t="s">
        <v>16</v>
      </c>
    </row>
    <row r="39339" spans="1:10" x14ac:dyDescent="0.25">
      <c r="A39339">
        <v>93460</v>
      </c>
      <c r="B39339" t="s">
        <v>18</v>
      </c>
      <c r="C39339" t="s">
        <v>32817</v>
      </c>
      <c r="F39339" t="s">
        <v>3930</v>
      </c>
      <c r="G39339" t="s">
        <v>32680</v>
      </c>
      <c r="H39339" t="s">
        <v>30725</v>
      </c>
      <c r="I39339" s="5" t="s">
        <v>36772</v>
      </c>
      <c r="J39339" t="s">
        <v>16</v>
      </c>
    </row>
    <row r="39340" spans="1:10" x14ac:dyDescent="0.25">
      <c r="A39340">
        <v>93461</v>
      </c>
      <c r="B39340" t="s">
        <v>18</v>
      </c>
      <c r="C39340" t="s">
        <v>18485</v>
      </c>
      <c r="E39340" t="s">
        <v>32818</v>
      </c>
      <c r="F39340" t="s">
        <v>3930</v>
      </c>
      <c r="G39340" t="s">
        <v>32774</v>
      </c>
      <c r="H39340" t="s">
        <v>30725</v>
      </c>
      <c r="I39340" s="5" t="s">
        <v>36772</v>
      </c>
      <c r="J39340" t="s">
        <v>16</v>
      </c>
    </row>
    <row r="39341" spans="1:10" x14ac:dyDescent="0.25">
      <c r="A39341">
        <v>93463</v>
      </c>
      <c r="B39341" t="s">
        <v>18</v>
      </c>
      <c r="C39341" t="s">
        <v>32819</v>
      </c>
      <c r="D39341" t="s">
        <v>11118</v>
      </c>
      <c r="F39341" t="s">
        <v>3930</v>
      </c>
      <c r="G39341" t="s">
        <v>32680</v>
      </c>
      <c r="H39341" t="s">
        <v>30725</v>
      </c>
      <c r="I39341" s="5" t="s">
        <v>36772</v>
      </c>
      <c r="J39341" t="s">
        <v>16</v>
      </c>
    </row>
    <row r="39342" spans="1:10" x14ac:dyDescent="0.25">
      <c r="A39342">
        <v>93464</v>
      </c>
      <c r="B39342" t="s">
        <v>28</v>
      </c>
      <c r="C39342" t="s">
        <v>32819</v>
      </c>
      <c r="F39342" t="s">
        <v>3930</v>
      </c>
      <c r="G39342" t="s">
        <v>32680</v>
      </c>
      <c r="H39342" t="s">
        <v>30725</v>
      </c>
      <c r="I39342" s="5" t="s">
        <v>36772</v>
      </c>
      <c r="J39342" t="s">
        <v>16</v>
      </c>
    </row>
    <row r="39343" spans="1:10" x14ac:dyDescent="0.25">
      <c r="A39343">
        <v>93465</v>
      </c>
      <c r="B39343" t="s">
        <v>18</v>
      </c>
      <c r="C39343" t="s">
        <v>527</v>
      </c>
      <c r="F39343" t="s">
        <v>3930</v>
      </c>
      <c r="G39343" t="s">
        <v>32774</v>
      </c>
      <c r="H39343" t="s">
        <v>30725</v>
      </c>
      <c r="I39343" s="5" t="s">
        <v>36772</v>
      </c>
      <c r="J39343" t="s">
        <v>16</v>
      </c>
    </row>
    <row r="39344" spans="1:10" x14ac:dyDescent="0.25">
      <c r="A39344">
        <v>93475</v>
      </c>
      <c r="B39344" t="s">
        <v>28</v>
      </c>
      <c r="C39344" t="s">
        <v>32801</v>
      </c>
      <c r="F39344" t="s">
        <v>3930</v>
      </c>
      <c r="G39344" t="s">
        <v>32774</v>
      </c>
      <c r="H39344" t="s">
        <v>30725</v>
      </c>
      <c r="I39344" s="5" t="s">
        <v>36772</v>
      </c>
      <c r="J39344" t="s">
        <v>16</v>
      </c>
    </row>
    <row r="39345" spans="1:10" x14ac:dyDescent="0.25">
      <c r="A39345">
        <v>93483</v>
      </c>
      <c r="B39345" t="s">
        <v>28</v>
      </c>
      <c r="C39345" t="s">
        <v>32792</v>
      </c>
      <c r="F39345" t="s">
        <v>3930</v>
      </c>
      <c r="G39345" t="s">
        <v>32774</v>
      </c>
      <c r="H39345" t="s">
        <v>30725</v>
      </c>
      <c r="I39345" s="5" t="s">
        <v>36772</v>
      </c>
      <c r="J39345" t="s">
        <v>16</v>
      </c>
    </row>
    <row r="39346" spans="1:10" x14ac:dyDescent="0.25">
      <c r="A39346">
        <v>93501</v>
      </c>
      <c r="B39346" t="s">
        <v>18</v>
      </c>
      <c r="C39346" t="s">
        <v>32820</v>
      </c>
      <c r="E39346" t="s">
        <v>32821</v>
      </c>
      <c r="F39346" t="s">
        <v>3930</v>
      </c>
      <c r="G39346" t="s">
        <v>32717</v>
      </c>
      <c r="H39346" t="s">
        <v>30725</v>
      </c>
      <c r="I39346" s="5" t="s">
        <v>36921</v>
      </c>
      <c r="J39346" t="s">
        <v>16</v>
      </c>
    </row>
    <row r="39347" spans="1:10" x14ac:dyDescent="0.25">
      <c r="A39347">
        <v>93502</v>
      </c>
      <c r="B39347" t="s">
        <v>28</v>
      </c>
      <c r="C39347" t="s">
        <v>32820</v>
      </c>
      <c r="F39347" t="s">
        <v>3930</v>
      </c>
      <c r="G39347" t="s">
        <v>32717</v>
      </c>
      <c r="H39347" t="s">
        <v>30725</v>
      </c>
      <c r="I39347" s="5" t="s">
        <v>36769</v>
      </c>
      <c r="J39347" t="s">
        <v>16</v>
      </c>
    </row>
    <row r="39348" spans="1:10" x14ac:dyDescent="0.25">
      <c r="A39348">
        <v>93504</v>
      </c>
      <c r="B39348" t="s">
        <v>28</v>
      </c>
      <c r="C39348" t="s">
        <v>32822</v>
      </c>
      <c r="D39348" t="s">
        <v>32823</v>
      </c>
      <c r="F39348" t="s">
        <v>3930</v>
      </c>
      <c r="G39348" t="s">
        <v>32717</v>
      </c>
      <c r="H39348" t="s">
        <v>30725</v>
      </c>
      <c r="I39348" s="5" t="s">
        <v>36823</v>
      </c>
      <c r="J39348" t="s">
        <v>16</v>
      </c>
    </row>
    <row r="39349" spans="1:10" x14ac:dyDescent="0.25">
      <c r="A39349">
        <v>93505</v>
      </c>
      <c r="B39349" t="s">
        <v>18</v>
      </c>
      <c r="C39349" t="s">
        <v>32822</v>
      </c>
      <c r="D39349" t="s">
        <v>32823</v>
      </c>
      <c r="F39349" t="s">
        <v>3930</v>
      </c>
      <c r="G39349" t="s">
        <v>32717</v>
      </c>
      <c r="H39349" t="s">
        <v>30725</v>
      </c>
      <c r="I39349" s="5" t="s">
        <v>36851</v>
      </c>
      <c r="J39349" t="s">
        <v>16</v>
      </c>
    </row>
    <row r="39350" spans="1:10" x14ac:dyDescent="0.25">
      <c r="A39350">
        <v>93510</v>
      </c>
      <c r="B39350" t="s">
        <v>18</v>
      </c>
      <c r="C39350" t="s">
        <v>637</v>
      </c>
      <c r="F39350" t="s">
        <v>3930</v>
      </c>
      <c r="G39350" t="s">
        <v>32094</v>
      </c>
      <c r="H39350" t="s">
        <v>30725</v>
      </c>
      <c r="I39350" s="5" t="s">
        <v>36769</v>
      </c>
      <c r="J39350" t="s">
        <v>16</v>
      </c>
    </row>
    <row r="39351" spans="1:10" x14ac:dyDescent="0.25">
      <c r="A39351">
        <v>93512</v>
      </c>
      <c r="B39351" t="s">
        <v>18</v>
      </c>
      <c r="C39351" t="s">
        <v>1475</v>
      </c>
      <c r="D39351" t="s">
        <v>9860</v>
      </c>
      <c r="F39351" t="s">
        <v>3930</v>
      </c>
      <c r="G39351" t="s">
        <v>32824</v>
      </c>
      <c r="H39351" t="s">
        <v>30725</v>
      </c>
      <c r="I39351" s="5" t="s">
        <v>36823</v>
      </c>
      <c r="J39351" t="s">
        <v>16</v>
      </c>
    </row>
    <row r="39352" spans="1:10" x14ac:dyDescent="0.25">
      <c r="A39352">
        <v>93513</v>
      </c>
      <c r="B39352" t="s">
        <v>18</v>
      </c>
      <c r="C39352" t="s">
        <v>32825</v>
      </c>
      <c r="F39352" t="s">
        <v>3930</v>
      </c>
      <c r="G39352" t="s">
        <v>32525</v>
      </c>
      <c r="H39352" t="s">
        <v>30725</v>
      </c>
      <c r="I39352" s="5" t="s">
        <v>36823</v>
      </c>
      <c r="J39352" t="s">
        <v>16</v>
      </c>
    </row>
    <row r="39353" spans="1:10" x14ac:dyDescent="0.25">
      <c r="A39353">
        <v>93514</v>
      </c>
      <c r="B39353" t="s">
        <v>18</v>
      </c>
      <c r="C39353" t="s">
        <v>9860</v>
      </c>
      <c r="D39353" t="s">
        <v>32826</v>
      </c>
      <c r="E39353" t="s">
        <v>32827</v>
      </c>
      <c r="F39353" t="s">
        <v>3930</v>
      </c>
      <c r="G39353" t="s">
        <v>32525</v>
      </c>
      <c r="H39353" t="s">
        <v>30725</v>
      </c>
      <c r="I39353" s="5" t="s">
        <v>36823</v>
      </c>
      <c r="J39353" t="s">
        <v>16</v>
      </c>
    </row>
    <row r="39354" spans="1:10" x14ac:dyDescent="0.25">
      <c r="A39354">
        <v>93515</v>
      </c>
      <c r="B39354" t="s">
        <v>28</v>
      </c>
      <c r="C39354" t="s">
        <v>9860</v>
      </c>
      <c r="F39354" t="s">
        <v>3930</v>
      </c>
      <c r="G39354" t="s">
        <v>32525</v>
      </c>
      <c r="H39354" t="s">
        <v>30725</v>
      </c>
      <c r="I39354" s="5" t="s">
        <v>36823</v>
      </c>
      <c r="J39354" t="s">
        <v>16</v>
      </c>
    </row>
    <row r="39355" spans="1:10" x14ac:dyDescent="0.25">
      <c r="A39355">
        <v>93516</v>
      </c>
      <c r="B39355" t="s">
        <v>18</v>
      </c>
      <c r="C39355" t="s">
        <v>32828</v>
      </c>
      <c r="E39355" t="s">
        <v>32829</v>
      </c>
      <c r="F39355" t="s">
        <v>3930</v>
      </c>
      <c r="G39355" t="s">
        <v>32717</v>
      </c>
      <c r="H39355" t="s">
        <v>30725</v>
      </c>
      <c r="I39355" s="5" t="s">
        <v>36823</v>
      </c>
      <c r="J39355" t="s">
        <v>16</v>
      </c>
    </row>
    <row r="39356" spans="1:10" x14ac:dyDescent="0.25">
      <c r="A39356">
        <v>93517</v>
      </c>
      <c r="B39356" t="s">
        <v>18</v>
      </c>
      <c r="C39356" t="s">
        <v>2933</v>
      </c>
      <c r="F39356" t="s">
        <v>3930</v>
      </c>
      <c r="G39356" t="s">
        <v>32824</v>
      </c>
      <c r="H39356" t="s">
        <v>30725</v>
      </c>
      <c r="I39356" s="5" t="s">
        <v>36823</v>
      </c>
      <c r="J39356" t="s">
        <v>16</v>
      </c>
    </row>
    <row r="39357" spans="1:10" x14ac:dyDescent="0.25">
      <c r="A39357">
        <v>93518</v>
      </c>
      <c r="B39357" t="s">
        <v>18</v>
      </c>
      <c r="C39357" t="s">
        <v>31933</v>
      </c>
      <c r="D39357" t="s">
        <v>32830</v>
      </c>
      <c r="E39357" t="s">
        <v>23454</v>
      </c>
      <c r="F39357" t="s">
        <v>3930</v>
      </c>
      <c r="G39357" t="s">
        <v>32717</v>
      </c>
      <c r="H39357" t="s">
        <v>30725</v>
      </c>
      <c r="I39357" s="5" t="s">
        <v>36769</v>
      </c>
      <c r="J39357" t="s">
        <v>16</v>
      </c>
    </row>
    <row r="39358" spans="1:10" x14ac:dyDescent="0.25">
      <c r="A39358">
        <v>93519</v>
      </c>
      <c r="B39358" t="s">
        <v>28</v>
      </c>
      <c r="C39358" t="s">
        <v>32831</v>
      </c>
      <c r="D39358" t="s">
        <v>32820</v>
      </c>
      <c r="F39358" t="s">
        <v>3930</v>
      </c>
      <c r="G39358" t="s">
        <v>32717</v>
      </c>
      <c r="H39358" t="s">
        <v>30725</v>
      </c>
      <c r="I39358" s="5"/>
      <c r="J39358" t="s">
        <v>16</v>
      </c>
    </row>
    <row r="39359" spans="1:10" x14ac:dyDescent="0.25">
      <c r="A39359">
        <v>93522</v>
      </c>
      <c r="B39359" t="s">
        <v>28</v>
      </c>
      <c r="C39359" t="s">
        <v>21981</v>
      </c>
      <c r="F39359" t="s">
        <v>3930</v>
      </c>
      <c r="G39359" t="s">
        <v>32525</v>
      </c>
      <c r="H39359" t="s">
        <v>30725</v>
      </c>
      <c r="I39359" s="5" t="s">
        <v>36823</v>
      </c>
      <c r="J39359" t="s">
        <v>16</v>
      </c>
    </row>
    <row r="39360" spans="1:10" x14ac:dyDescent="0.25">
      <c r="A39360">
        <v>93523</v>
      </c>
      <c r="B39360" t="s">
        <v>18</v>
      </c>
      <c r="C39360" t="s">
        <v>5791</v>
      </c>
      <c r="D39360" t="s">
        <v>32832</v>
      </c>
      <c r="E39360" t="s">
        <v>32833</v>
      </c>
      <c r="F39360" t="s">
        <v>3930</v>
      </c>
      <c r="G39360" t="s">
        <v>32717</v>
      </c>
      <c r="H39360" t="s">
        <v>30725</v>
      </c>
      <c r="I39360" s="5" t="s">
        <v>36921</v>
      </c>
      <c r="J39360" t="s">
        <v>16</v>
      </c>
    </row>
    <row r="39361" spans="1:10" x14ac:dyDescent="0.25">
      <c r="A39361">
        <v>93524</v>
      </c>
      <c r="B39361" t="s">
        <v>10</v>
      </c>
      <c r="C39361" t="s">
        <v>5791</v>
      </c>
      <c r="D39361" t="s">
        <v>32834</v>
      </c>
      <c r="E39361" t="s">
        <v>32833</v>
      </c>
      <c r="F39361" t="s">
        <v>3930</v>
      </c>
      <c r="G39361" t="s">
        <v>32717</v>
      </c>
      <c r="H39361" t="s">
        <v>30725</v>
      </c>
      <c r="I39361" s="5" t="s">
        <v>36769</v>
      </c>
      <c r="J39361" t="s">
        <v>16</v>
      </c>
    </row>
    <row r="39362" spans="1:10" x14ac:dyDescent="0.25">
      <c r="A39362">
        <v>93526</v>
      </c>
      <c r="B39362" t="s">
        <v>18</v>
      </c>
      <c r="C39362" t="s">
        <v>10847</v>
      </c>
      <c r="E39362" t="s">
        <v>3333</v>
      </c>
      <c r="F39362" t="s">
        <v>3930</v>
      </c>
      <c r="G39362" t="s">
        <v>32525</v>
      </c>
      <c r="H39362" t="s">
        <v>30725</v>
      </c>
      <c r="I39362" s="5" t="s">
        <v>36823</v>
      </c>
      <c r="J39362" t="s">
        <v>16</v>
      </c>
    </row>
    <row r="39363" spans="1:10" x14ac:dyDescent="0.25">
      <c r="A39363">
        <v>93527</v>
      </c>
      <c r="B39363" t="s">
        <v>18</v>
      </c>
      <c r="C39363" t="s">
        <v>32835</v>
      </c>
      <c r="D39363" t="s">
        <v>32836</v>
      </c>
      <c r="F39363" t="s">
        <v>3930</v>
      </c>
      <c r="G39363" t="s">
        <v>32717</v>
      </c>
      <c r="H39363" t="s">
        <v>30725</v>
      </c>
      <c r="I39363" s="5" t="s">
        <v>36823</v>
      </c>
      <c r="J39363" t="s">
        <v>16</v>
      </c>
    </row>
    <row r="39364" spans="1:10" x14ac:dyDescent="0.25">
      <c r="A39364">
        <v>93528</v>
      </c>
      <c r="B39364" t="s">
        <v>28</v>
      </c>
      <c r="C39364" t="s">
        <v>20221</v>
      </c>
      <c r="F39364" t="s">
        <v>3930</v>
      </c>
      <c r="G39364" t="s">
        <v>32717</v>
      </c>
      <c r="H39364" t="s">
        <v>30725</v>
      </c>
      <c r="I39364" s="5" t="s">
        <v>36823</v>
      </c>
      <c r="J39364" t="s">
        <v>16</v>
      </c>
    </row>
    <row r="39365" spans="1:10" x14ac:dyDescent="0.25">
      <c r="A39365">
        <v>93529</v>
      </c>
      <c r="B39365" t="s">
        <v>18</v>
      </c>
      <c r="C39365" t="s">
        <v>32837</v>
      </c>
      <c r="E39365" t="s">
        <v>32838</v>
      </c>
      <c r="F39365" t="s">
        <v>3930</v>
      </c>
      <c r="G39365" t="s">
        <v>32824</v>
      </c>
      <c r="H39365" t="s">
        <v>30725</v>
      </c>
      <c r="I39365" s="5" t="s">
        <v>36823</v>
      </c>
      <c r="J39365" t="s">
        <v>16</v>
      </c>
    </row>
    <row r="39366" spans="1:10" x14ac:dyDescent="0.25">
      <c r="A39366">
        <v>93530</v>
      </c>
      <c r="B39366" t="s">
        <v>28</v>
      </c>
      <c r="C39366" t="s">
        <v>32839</v>
      </c>
      <c r="F39366" t="s">
        <v>3930</v>
      </c>
      <c r="G39366" t="s">
        <v>32525</v>
      </c>
      <c r="H39366" t="s">
        <v>30725</v>
      </c>
      <c r="I39366" s="5" t="s">
        <v>36823</v>
      </c>
      <c r="J39366" t="s">
        <v>16</v>
      </c>
    </row>
    <row r="39367" spans="1:10" x14ac:dyDescent="0.25">
      <c r="A39367">
        <v>93531</v>
      </c>
      <c r="B39367" t="s">
        <v>18</v>
      </c>
      <c r="C39367" t="s">
        <v>1373</v>
      </c>
      <c r="F39367" t="s">
        <v>3930</v>
      </c>
      <c r="G39367" t="s">
        <v>32717</v>
      </c>
      <c r="H39367" t="s">
        <v>30725</v>
      </c>
      <c r="I39367" s="5" t="s">
        <v>36769</v>
      </c>
      <c r="J39367" t="s">
        <v>16</v>
      </c>
    </row>
    <row r="39368" spans="1:10" x14ac:dyDescent="0.25">
      <c r="A39368">
        <v>93532</v>
      </c>
      <c r="B39368" t="s">
        <v>18</v>
      </c>
      <c r="C39368" t="s">
        <v>32840</v>
      </c>
      <c r="D39368" t="s">
        <v>32841</v>
      </c>
      <c r="E39368" t="s">
        <v>32842</v>
      </c>
      <c r="F39368" t="s">
        <v>3930</v>
      </c>
      <c r="G39368" t="s">
        <v>32094</v>
      </c>
      <c r="H39368" t="s">
        <v>30725</v>
      </c>
      <c r="I39368" s="5" t="s">
        <v>36769</v>
      </c>
      <c r="J39368" t="s">
        <v>16</v>
      </c>
    </row>
    <row r="39369" spans="1:10" x14ac:dyDescent="0.25">
      <c r="A39369">
        <v>93534</v>
      </c>
      <c r="B39369" t="s">
        <v>18</v>
      </c>
      <c r="C39369" t="s">
        <v>565</v>
      </c>
      <c r="E39369" t="s">
        <v>32843</v>
      </c>
      <c r="F39369" t="s">
        <v>3930</v>
      </c>
      <c r="G39369" t="s">
        <v>32094</v>
      </c>
      <c r="H39369" t="s">
        <v>30725</v>
      </c>
      <c r="I39369" s="5" t="s">
        <v>36922</v>
      </c>
      <c r="J39369" t="s">
        <v>16</v>
      </c>
    </row>
    <row r="39370" spans="1:10" x14ac:dyDescent="0.25">
      <c r="A39370">
        <v>93535</v>
      </c>
      <c r="B39370" t="s">
        <v>18</v>
      </c>
      <c r="C39370" t="s">
        <v>565</v>
      </c>
      <c r="D39370" t="s">
        <v>32844</v>
      </c>
      <c r="E39370" t="s">
        <v>32845</v>
      </c>
      <c r="F39370" t="s">
        <v>3930</v>
      </c>
      <c r="G39370" t="s">
        <v>32094</v>
      </c>
      <c r="H39370" t="s">
        <v>30725</v>
      </c>
      <c r="I39370" s="5" t="s">
        <v>36773</v>
      </c>
      <c r="J39370" t="s">
        <v>16</v>
      </c>
    </row>
    <row r="39371" spans="1:10" x14ac:dyDescent="0.25">
      <c r="A39371">
        <v>93536</v>
      </c>
      <c r="B39371" t="s">
        <v>18</v>
      </c>
      <c r="C39371" t="s">
        <v>565</v>
      </c>
      <c r="D39371" t="s">
        <v>32846</v>
      </c>
      <c r="E39371" t="s">
        <v>32847</v>
      </c>
      <c r="F39371" t="s">
        <v>3930</v>
      </c>
      <c r="G39371" t="s">
        <v>32094</v>
      </c>
      <c r="H39371" t="s">
        <v>30725</v>
      </c>
      <c r="I39371" s="5" t="s">
        <v>36769</v>
      </c>
      <c r="J39371" t="s">
        <v>16</v>
      </c>
    </row>
    <row r="39372" spans="1:10" x14ac:dyDescent="0.25">
      <c r="A39372">
        <v>93539</v>
      </c>
      <c r="B39372" t="s">
        <v>28</v>
      </c>
      <c r="C39372" t="s">
        <v>565</v>
      </c>
      <c r="F39372" t="s">
        <v>3930</v>
      </c>
      <c r="G39372" t="s">
        <v>32094</v>
      </c>
      <c r="H39372" t="s">
        <v>30725</v>
      </c>
      <c r="I39372" s="5" t="s">
        <v>36690</v>
      </c>
      <c r="J39372" t="s">
        <v>16</v>
      </c>
    </row>
    <row r="39373" spans="1:10" x14ac:dyDescent="0.25">
      <c r="A39373">
        <v>93541</v>
      </c>
      <c r="B39373" t="s">
        <v>28</v>
      </c>
      <c r="C39373" t="s">
        <v>32848</v>
      </c>
      <c r="E39373" t="s">
        <v>32849</v>
      </c>
      <c r="F39373" t="s">
        <v>3930</v>
      </c>
      <c r="G39373" t="s">
        <v>32824</v>
      </c>
      <c r="H39373" t="s">
        <v>30725</v>
      </c>
      <c r="I39373" s="5" t="s">
        <v>36823</v>
      </c>
      <c r="J39373" t="s">
        <v>16</v>
      </c>
    </row>
    <row r="39374" spans="1:10" x14ac:dyDescent="0.25">
      <c r="A39374">
        <v>93542</v>
      </c>
      <c r="B39374" t="s">
        <v>28</v>
      </c>
      <c r="C39374" t="s">
        <v>20286</v>
      </c>
      <c r="F39374" t="s">
        <v>3930</v>
      </c>
      <c r="G39374" t="s">
        <v>32525</v>
      </c>
      <c r="H39374" t="s">
        <v>30725</v>
      </c>
      <c r="I39374" s="5" t="s">
        <v>36823</v>
      </c>
      <c r="J39374" t="s">
        <v>16</v>
      </c>
    </row>
    <row r="39375" spans="1:10" x14ac:dyDescent="0.25">
      <c r="A39375">
        <v>93543</v>
      </c>
      <c r="B39375" t="s">
        <v>18</v>
      </c>
      <c r="C39375" t="s">
        <v>32850</v>
      </c>
      <c r="D39375" t="s">
        <v>32851</v>
      </c>
      <c r="F39375" t="s">
        <v>3930</v>
      </c>
      <c r="G39375" t="s">
        <v>32094</v>
      </c>
      <c r="H39375" t="s">
        <v>30725</v>
      </c>
      <c r="I39375" s="5" t="s">
        <v>36769</v>
      </c>
      <c r="J39375" t="s">
        <v>16</v>
      </c>
    </row>
    <row r="39376" spans="1:10" x14ac:dyDescent="0.25">
      <c r="A39376">
        <v>93544</v>
      </c>
      <c r="B39376" t="s">
        <v>18</v>
      </c>
      <c r="C39376" t="s">
        <v>29558</v>
      </c>
      <c r="D39376" t="s">
        <v>32852</v>
      </c>
      <c r="F39376" t="s">
        <v>3930</v>
      </c>
      <c r="G39376" t="s">
        <v>32094</v>
      </c>
      <c r="H39376" t="s">
        <v>30725</v>
      </c>
      <c r="I39376" s="5" t="s">
        <v>36769</v>
      </c>
      <c r="J39376" t="s">
        <v>16</v>
      </c>
    </row>
    <row r="39377" spans="1:10" x14ac:dyDescent="0.25">
      <c r="A39377">
        <v>93545</v>
      </c>
      <c r="B39377" t="s">
        <v>18</v>
      </c>
      <c r="C39377" t="s">
        <v>32853</v>
      </c>
      <c r="E39377" t="s">
        <v>32854</v>
      </c>
      <c r="F39377" t="s">
        <v>3930</v>
      </c>
      <c r="G39377" t="s">
        <v>32525</v>
      </c>
      <c r="H39377" t="s">
        <v>30725</v>
      </c>
      <c r="I39377" s="5" t="s">
        <v>36823</v>
      </c>
      <c r="J39377" t="s">
        <v>16</v>
      </c>
    </row>
    <row r="39378" spans="1:10" x14ac:dyDescent="0.25">
      <c r="A39378">
        <v>93546</v>
      </c>
      <c r="B39378" t="s">
        <v>18</v>
      </c>
      <c r="C39378" t="s">
        <v>32855</v>
      </c>
      <c r="D39378" t="s">
        <v>32856</v>
      </c>
      <c r="E39378" t="s">
        <v>14335</v>
      </c>
      <c r="F39378" t="s">
        <v>3930</v>
      </c>
      <c r="G39378" t="s">
        <v>32824</v>
      </c>
      <c r="H39378" t="s">
        <v>30725</v>
      </c>
      <c r="I39378" s="5" t="s">
        <v>36823</v>
      </c>
      <c r="J39378" t="s">
        <v>16</v>
      </c>
    </row>
    <row r="39379" spans="1:10" x14ac:dyDescent="0.25">
      <c r="A39379">
        <v>93549</v>
      </c>
      <c r="B39379" t="s">
        <v>28</v>
      </c>
      <c r="C39379" t="s">
        <v>32857</v>
      </c>
      <c r="D39379" t="s">
        <v>32858</v>
      </c>
      <c r="F39379" t="s">
        <v>3930</v>
      </c>
      <c r="G39379" t="s">
        <v>32525</v>
      </c>
      <c r="H39379" t="s">
        <v>30725</v>
      </c>
      <c r="I39379" s="5" t="s">
        <v>36823</v>
      </c>
      <c r="J39379" t="s">
        <v>16</v>
      </c>
    </row>
    <row r="39380" spans="1:10" x14ac:dyDescent="0.25">
      <c r="A39380">
        <v>93550</v>
      </c>
      <c r="B39380" t="s">
        <v>18</v>
      </c>
      <c r="C39380" t="s">
        <v>14837</v>
      </c>
      <c r="D39380" t="s">
        <v>32859</v>
      </c>
      <c r="F39380" t="s">
        <v>3930</v>
      </c>
      <c r="G39380" t="s">
        <v>32094</v>
      </c>
      <c r="H39380" t="s">
        <v>30725</v>
      </c>
      <c r="I39380" s="5" t="s">
        <v>36923</v>
      </c>
      <c r="J39380" t="s">
        <v>16</v>
      </c>
    </row>
    <row r="39381" spans="1:10" x14ac:dyDescent="0.25">
      <c r="A39381">
        <v>93551</v>
      </c>
      <c r="B39381" t="s">
        <v>18</v>
      </c>
      <c r="C39381" t="s">
        <v>14837</v>
      </c>
      <c r="D39381" t="s">
        <v>32860</v>
      </c>
      <c r="E39381" t="s">
        <v>565</v>
      </c>
      <c r="F39381" t="s">
        <v>3930</v>
      </c>
      <c r="G39381" t="s">
        <v>32094</v>
      </c>
      <c r="H39381" t="s">
        <v>30725</v>
      </c>
      <c r="I39381" s="5" t="s">
        <v>36924</v>
      </c>
      <c r="J39381" t="s">
        <v>16</v>
      </c>
    </row>
    <row r="39382" spans="1:10" x14ac:dyDescent="0.25">
      <c r="A39382">
        <v>93552</v>
      </c>
      <c r="B39382" t="s">
        <v>18</v>
      </c>
      <c r="C39382" t="s">
        <v>14837</v>
      </c>
      <c r="F39382" t="s">
        <v>3930</v>
      </c>
      <c r="G39382" t="s">
        <v>32094</v>
      </c>
      <c r="H39382" t="s">
        <v>30725</v>
      </c>
      <c r="I39382" s="5" t="s">
        <v>36925</v>
      </c>
      <c r="J39382" t="s">
        <v>16</v>
      </c>
    </row>
    <row r="39383" spans="1:10" x14ac:dyDescent="0.25">
      <c r="A39383">
        <v>93553</v>
      </c>
      <c r="B39383" t="s">
        <v>18</v>
      </c>
      <c r="C39383" t="s">
        <v>32861</v>
      </c>
      <c r="E39383" t="s">
        <v>32862</v>
      </c>
      <c r="F39383" t="s">
        <v>3930</v>
      </c>
      <c r="G39383" t="s">
        <v>32094</v>
      </c>
      <c r="H39383" t="s">
        <v>30725</v>
      </c>
      <c r="I39383" s="5" t="s">
        <v>36769</v>
      </c>
      <c r="J39383" t="s">
        <v>16</v>
      </c>
    </row>
    <row r="39384" spans="1:10" x14ac:dyDescent="0.25">
      <c r="A39384">
        <v>93554</v>
      </c>
      <c r="B39384" t="s">
        <v>28</v>
      </c>
      <c r="C39384" t="s">
        <v>32863</v>
      </c>
      <c r="D39384" t="s">
        <v>20221</v>
      </c>
      <c r="E39384" t="s">
        <v>32864</v>
      </c>
      <c r="F39384" t="s">
        <v>3930</v>
      </c>
      <c r="G39384" t="s">
        <v>32717</v>
      </c>
      <c r="H39384" t="s">
        <v>30725</v>
      </c>
      <c r="I39384" s="5" t="s">
        <v>36823</v>
      </c>
      <c r="J39384" t="s">
        <v>16</v>
      </c>
    </row>
    <row r="39385" spans="1:10" x14ac:dyDescent="0.25">
      <c r="A39385">
        <v>93555</v>
      </c>
      <c r="B39385" t="s">
        <v>18</v>
      </c>
      <c r="C39385" t="s">
        <v>12822</v>
      </c>
      <c r="E39385" t="s">
        <v>32865</v>
      </c>
      <c r="F39385" t="s">
        <v>3930</v>
      </c>
      <c r="G39385" t="s">
        <v>32717</v>
      </c>
      <c r="H39385" t="s">
        <v>30725</v>
      </c>
      <c r="I39385" s="5" t="s">
        <v>36823</v>
      </c>
      <c r="J39385" t="s">
        <v>16</v>
      </c>
    </row>
    <row r="39386" spans="1:10" x14ac:dyDescent="0.25">
      <c r="A39386">
        <v>93556</v>
      </c>
      <c r="B39386" t="s">
        <v>28</v>
      </c>
      <c r="C39386" t="s">
        <v>12822</v>
      </c>
      <c r="F39386" t="s">
        <v>3930</v>
      </c>
      <c r="G39386" t="s">
        <v>32717</v>
      </c>
      <c r="H39386" t="s">
        <v>30725</v>
      </c>
      <c r="I39386" s="5" t="s">
        <v>36823</v>
      </c>
      <c r="J39386" t="s">
        <v>16</v>
      </c>
    </row>
    <row r="39387" spans="1:10" x14ac:dyDescent="0.25">
      <c r="A39387">
        <v>93558</v>
      </c>
      <c r="B39387" t="s">
        <v>28</v>
      </c>
      <c r="C39387" t="s">
        <v>30387</v>
      </c>
      <c r="D39387" t="s">
        <v>20221</v>
      </c>
      <c r="F39387" t="s">
        <v>3930</v>
      </c>
      <c r="G39387" t="s">
        <v>32341</v>
      </c>
      <c r="H39387" t="s">
        <v>30725</v>
      </c>
      <c r="I39387" s="5" t="s">
        <v>36823</v>
      </c>
      <c r="J39387" t="s">
        <v>16</v>
      </c>
    </row>
    <row r="39388" spans="1:10" x14ac:dyDescent="0.25">
      <c r="A39388">
        <v>93560</v>
      </c>
      <c r="B39388" t="s">
        <v>18</v>
      </c>
      <c r="C39388" t="s">
        <v>24611</v>
      </c>
      <c r="D39388" t="s">
        <v>32866</v>
      </c>
      <c r="E39388" t="s">
        <v>32867</v>
      </c>
      <c r="F39388" t="s">
        <v>3930</v>
      </c>
      <c r="G39388" t="s">
        <v>32717</v>
      </c>
      <c r="H39388" t="s">
        <v>30725</v>
      </c>
      <c r="I39388" s="5" t="s">
        <v>36769</v>
      </c>
      <c r="J39388" t="s">
        <v>16</v>
      </c>
    </row>
    <row r="39389" spans="1:10" x14ac:dyDescent="0.25">
      <c r="A39389">
        <v>93561</v>
      </c>
      <c r="B39389" t="s">
        <v>18</v>
      </c>
      <c r="C39389" t="s">
        <v>32868</v>
      </c>
      <c r="D39389" t="s">
        <v>32869</v>
      </c>
      <c r="E39389" t="s">
        <v>32870</v>
      </c>
      <c r="F39389" t="s">
        <v>3930</v>
      </c>
      <c r="G39389" t="s">
        <v>32717</v>
      </c>
      <c r="H39389" t="s">
        <v>30725</v>
      </c>
      <c r="I39389" s="5" t="s">
        <v>36926</v>
      </c>
      <c r="J39389" t="s">
        <v>16</v>
      </c>
    </row>
    <row r="39390" spans="1:10" x14ac:dyDescent="0.25">
      <c r="A39390">
        <v>93562</v>
      </c>
      <c r="B39390" t="s">
        <v>18</v>
      </c>
      <c r="C39390" t="s">
        <v>32871</v>
      </c>
      <c r="D39390" t="s">
        <v>32872</v>
      </c>
      <c r="E39390" t="s">
        <v>32873</v>
      </c>
      <c r="F39390" t="s">
        <v>3930</v>
      </c>
      <c r="G39390" t="s">
        <v>32525</v>
      </c>
      <c r="H39390" t="s">
        <v>30725</v>
      </c>
      <c r="I39390" s="5" t="s">
        <v>36823</v>
      </c>
      <c r="J39390" t="s">
        <v>16</v>
      </c>
    </row>
    <row r="39391" spans="1:10" x14ac:dyDescent="0.25">
      <c r="A39391">
        <v>93563</v>
      </c>
      <c r="B39391" t="s">
        <v>18</v>
      </c>
      <c r="C39391" t="s">
        <v>32874</v>
      </c>
      <c r="D39391" t="s">
        <v>32861</v>
      </c>
      <c r="F39391" t="s">
        <v>3930</v>
      </c>
      <c r="G39391" t="s">
        <v>32094</v>
      </c>
      <c r="H39391" t="s">
        <v>30725</v>
      </c>
      <c r="I39391" s="5" t="s">
        <v>36769</v>
      </c>
      <c r="J39391" t="s">
        <v>16</v>
      </c>
    </row>
    <row r="39392" spans="1:10" x14ac:dyDescent="0.25">
      <c r="A39392">
        <v>93581</v>
      </c>
      <c r="B39392" t="s">
        <v>28</v>
      </c>
      <c r="C39392" t="s">
        <v>32868</v>
      </c>
      <c r="F39392" t="s">
        <v>3930</v>
      </c>
      <c r="G39392" t="s">
        <v>32717</v>
      </c>
      <c r="H39392" t="s">
        <v>30725</v>
      </c>
      <c r="I39392" s="5" t="s">
        <v>36769</v>
      </c>
      <c r="J39392" t="s">
        <v>16</v>
      </c>
    </row>
    <row r="39393" spans="1:10" x14ac:dyDescent="0.25">
      <c r="A39393">
        <v>93584</v>
      </c>
      <c r="B39393" t="s">
        <v>28</v>
      </c>
      <c r="C39393" t="s">
        <v>565</v>
      </c>
      <c r="F39393" t="s">
        <v>3930</v>
      </c>
      <c r="G39393" t="s">
        <v>32094</v>
      </c>
      <c r="H39393" t="s">
        <v>30725</v>
      </c>
      <c r="I39393" s="5" t="s">
        <v>36769</v>
      </c>
      <c r="J39393" t="s">
        <v>16</v>
      </c>
    </row>
    <row r="39394" spans="1:10" x14ac:dyDescent="0.25">
      <c r="A39394">
        <v>93586</v>
      </c>
      <c r="B39394" t="s">
        <v>28</v>
      </c>
      <c r="C39394" t="s">
        <v>565</v>
      </c>
      <c r="D39394" t="s">
        <v>32875</v>
      </c>
      <c r="F39394" t="s">
        <v>3930</v>
      </c>
      <c r="G39394" t="s">
        <v>32094</v>
      </c>
      <c r="H39394" t="s">
        <v>30725</v>
      </c>
      <c r="I39394" s="5" t="s">
        <v>36769</v>
      </c>
      <c r="J39394" t="s">
        <v>16</v>
      </c>
    </row>
    <row r="39395" spans="1:10" x14ac:dyDescent="0.25">
      <c r="A39395">
        <v>93590</v>
      </c>
      <c r="B39395" t="s">
        <v>28</v>
      </c>
      <c r="C39395" t="s">
        <v>14837</v>
      </c>
      <c r="F39395" t="s">
        <v>3930</v>
      </c>
      <c r="G39395" t="s">
        <v>32094</v>
      </c>
      <c r="H39395" t="s">
        <v>30725</v>
      </c>
      <c r="I39395" s="5" t="s">
        <v>36769</v>
      </c>
      <c r="J39395" t="s">
        <v>16</v>
      </c>
    </row>
    <row r="39396" spans="1:10" x14ac:dyDescent="0.25">
      <c r="A39396">
        <v>93591</v>
      </c>
      <c r="B39396" t="s">
        <v>18</v>
      </c>
      <c r="C39396" t="s">
        <v>14837</v>
      </c>
      <c r="D39396" t="s">
        <v>32859</v>
      </c>
      <c r="F39396" t="s">
        <v>3930</v>
      </c>
      <c r="G39396" t="s">
        <v>32094</v>
      </c>
      <c r="H39396" t="s">
        <v>30725</v>
      </c>
      <c r="I39396" s="5" t="s">
        <v>36769</v>
      </c>
      <c r="J39396" t="s">
        <v>16</v>
      </c>
    </row>
    <row r="39397" spans="1:10" x14ac:dyDescent="0.25">
      <c r="A39397">
        <v>93592</v>
      </c>
      <c r="B39397" t="s">
        <v>28</v>
      </c>
      <c r="C39397" t="s">
        <v>32871</v>
      </c>
      <c r="F39397" t="s">
        <v>3930</v>
      </c>
      <c r="G39397" t="s">
        <v>32341</v>
      </c>
      <c r="H39397" t="s">
        <v>30725</v>
      </c>
      <c r="I39397" s="5" t="s">
        <v>36823</v>
      </c>
      <c r="J39397" t="s">
        <v>16</v>
      </c>
    </row>
    <row r="39398" spans="1:10" x14ac:dyDescent="0.25">
      <c r="A39398">
        <v>93596</v>
      </c>
      <c r="B39398" t="s">
        <v>28</v>
      </c>
      <c r="C39398" t="s">
        <v>32828</v>
      </c>
      <c r="F39398" t="s">
        <v>3930</v>
      </c>
      <c r="G39398" t="s">
        <v>32717</v>
      </c>
      <c r="H39398" t="s">
        <v>30725</v>
      </c>
      <c r="I39398" s="5" t="s">
        <v>36823</v>
      </c>
      <c r="J39398" t="s">
        <v>16</v>
      </c>
    </row>
    <row r="39399" spans="1:10" x14ac:dyDescent="0.25">
      <c r="A39399">
        <v>93599</v>
      </c>
      <c r="B39399" t="s">
        <v>10</v>
      </c>
      <c r="C39399" t="s">
        <v>14837</v>
      </c>
      <c r="E39399" t="s">
        <v>32876</v>
      </c>
      <c r="F39399" t="s">
        <v>3930</v>
      </c>
      <c r="G39399" t="s">
        <v>32094</v>
      </c>
      <c r="H39399" t="s">
        <v>30725</v>
      </c>
      <c r="I39399" s="5" t="s">
        <v>36769</v>
      </c>
      <c r="J39399" t="s">
        <v>16</v>
      </c>
    </row>
    <row r="39400" spans="1:10" x14ac:dyDescent="0.25">
      <c r="A39400">
        <v>93601</v>
      </c>
      <c r="B39400" t="s">
        <v>18</v>
      </c>
      <c r="C39400" t="s">
        <v>32877</v>
      </c>
      <c r="E39400" t="s">
        <v>32878</v>
      </c>
      <c r="F39400" t="s">
        <v>3930</v>
      </c>
      <c r="G39400" t="s">
        <v>32879</v>
      </c>
      <c r="H39400" t="s">
        <v>30725</v>
      </c>
      <c r="I39400" s="5" t="s">
        <v>36907</v>
      </c>
      <c r="J39400" t="s">
        <v>16</v>
      </c>
    </row>
    <row r="39401" spans="1:10" x14ac:dyDescent="0.25">
      <c r="A39401">
        <v>93602</v>
      </c>
      <c r="B39401" t="s">
        <v>18</v>
      </c>
      <c r="C39401" t="s">
        <v>32880</v>
      </c>
      <c r="E39401" t="s">
        <v>32881</v>
      </c>
      <c r="F39401" t="s">
        <v>3930</v>
      </c>
      <c r="G39401" t="s">
        <v>32725</v>
      </c>
      <c r="H39401" t="s">
        <v>30725</v>
      </c>
      <c r="I39401" s="5" t="s">
        <v>36907</v>
      </c>
      <c r="J39401" t="s">
        <v>16</v>
      </c>
    </row>
    <row r="39402" spans="1:10" x14ac:dyDescent="0.25">
      <c r="A39402">
        <v>93603</v>
      </c>
      <c r="B39402" t="s">
        <v>18</v>
      </c>
      <c r="C39402" t="s">
        <v>20603</v>
      </c>
      <c r="D39402" t="s">
        <v>32882</v>
      </c>
      <c r="F39402" t="s">
        <v>3930</v>
      </c>
      <c r="G39402" t="s">
        <v>32713</v>
      </c>
      <c r="H39402" t="s">
        <v>30725</v>
      </c>
      <c r="I39402" s="5" t="s">
        <v>36907</v>
      </c>
      <c r="J39402" t="s">
        <v>16</v>
      </c>
    </row>
    <row r="39403" spans="1:10" x14ac:dyDescent="0.25">
      <c r="A39403">
        <v>93604</v>
      </c>
      <c r="B39403" t="s">
        <v>18</v>
      </c>
      <c r="C39403" t="s">
        <v>32883</v>
      </c>
      <c r="F39403" t="s">
        <v>3930</v>
      </c>
      <c r="G39403" t="s">
        <v>32879</v>
      </c>
      <c r="H39403" t="s">
        <v>30725</v>
      </c>
      <c r="I39403" s="5" t="s">
        <v>36907</v>
      </c>
      <c r="J39403" t="s">
        <v>16</v>
      </c>
    </row>
    <row r="39404" spans="1:10" x14ac:dyDescent="0.25">
      <c r="A39404">
        <v>93605</v>
      </c>
      <c r="B39404" t="s">
        <v>28</v>
      </c>
      <c r="C39404" t="s">
        <v>11360</v>
      </c>
      <c r="F39404" t="s">
        <v>3930</v>
      </c>
      <c r="G39404" t="s">
        <v>32725</v>
      </c>
      <c r="H39404" t="s">
        <v>30725</v>
      </c>
      <c r="I39404" s="5" t="s">
        <v>36907</v>
      </c>
      <c r="J39404" t="s">
        <v>16</v>
      </c>
    </row>
    <row r="39405" spans="1:10" x14ac:dyDescent="0.25">
      <c r="A39405">
        <v>93606</v>
      </c>
      <c r="B39405" t="s">
        <v>28</v>
      </c>
      <c r="C39405" t="s">
        <v>32884</v>
      </c>
      <c r="F39405" t="s">
        <v>3930</v>
      </c>
      <c r="G39405" t="s">
        <v>32725</v>
      </c>
      <c r="H39405" t="s">
        <v>30725</v>
      </c>
      <c r="I39405" s="5" t="s">
        <v>36907</v>
      </c>
      <c r="J39405" t="s">
        <v>16</v>
      </c>
    </row>
    <row r="39406" spans="1:10" x14ac:dyDescent="0.25">
      <c r="A39406">
        <v>93607</v>
      </c>
      <c r="B39406" t="s">
        <v>28</v>
      </c>
      <c r="C39406" t="s">
        <v>32885</v>
      </c>
      <c r="D39406" t="s">
        <v>3200</v>
      </c>
      <c r="F39406" t="s">
        <v>3930</v>
      </c>
      <c r="G39406" t="s">
        <v>32725</v>
      </c>
      <c r="H39406" t="s">
        <v>30725</v>
      </c>
      <c r="I39406" s="5" t="s">
        <v>36907</v>
      </c>
      <c r="J39406" t="s">
        <v>16</v>
      </c>
    </row>
    <row r="39407" spans="1:10" x14ac:dyDescent="0.25">
      <c r="A39407">
        <v>93608</v>
      </c>
      <c r="B39407" t="s">
        <v>18</v>
      </c>
      <c r="C39407" t="s">
        <v>32886</v>
      </c>
      <c r="E39407" t="s">
        <v>32887</v>
      </c>
      <c r="F39407" t="s">
        <v>3930</v>
      </c>
      <c r="G39407" t="s">
        <v>32725</v>
      </c>
      <c r="H39407" t="s">
        <v>30725</v>
      </c>
      <c r="I39407" s="5" t="s">
        <v>36907</v>
      </c>
      <c r="J39407" t="s">
        <v>16</v>
      </c>
    </row>
    <row r="39408" spans="1:10" x14ac:dyDescent="0.25">
      <c r="A39408">
        <v>93609</v>
      </c>
      <c r="B39408" t="s">
        <v>18</v>
      </c>
      <c r="C39408" t="s">
        <v>32888</v>
      </c>
      <c r="F39408" t="s">
        <v>3930</v>
      </c>
      <c r="G39408" t="s">
        <v>32725</v>
      </c>
      <c r="H39408" t="s">
        <v>30725</v>
      </c>
      <c r="I39408" s="5" t="s">
        <v>36907</v>
      </c>
      <c r="J39408" t="s">
        <v>16</v>
      </c>
    </row>
    <row r="39409" spans="1:10" x14ac:dyDescent="0.25">
      <c r="A39409">
        <v>93610</v>
      </c>
      <c r="B39409" t="s">
        <v>18</v>
      </c>
      <c r="C39409" t="s">
        <v>32889</v>
      </c>
      <c r="E39409" t="s">
        <v>32890</v>
      </c>
      <c r="F39409" t="s">
        <v>3930</v>
      </c>
      <c r="G39409" t="s">
        <v>32879</v>
      </c>
      <c r="H39409" t="s">
        <v>30725</v>
      </c>
      <c r="I39409" s="5" t="s">
        <v>36913</v>
      </c>
      <c r="J39409" t="s">
        <v>16</v>
      </c>
    </row>
    <row r="39410" spans="1:10" x14ac:dyDescent="0.25">
      <c r="A39410">
        <v>93611</v>
      </c>
      <c r="B39410" t="s">
        <v>18</v>
      </c>
      <c r="C39410" t="s">
        <v>31826</v>
      </c>
      <c r="F39410" t="s">
        <v>3930</v>
      </c>
      <c r="G39410" t="s">
        <v>32725</v>
      </c>
      <c r="H39410" t="s">
        <v>30725</v>
      </c>
      <c r="I39410" s="5" t="s">
        <v>36909</v>
      </c>
      <c r="J39410" t="s">
        <v>16</v>
      </c>
    </row>
    <row r="39411" spans="1:10" x14ac:dyDescent="0.25">
      <c r="A39411">
        <v>93612</v>
      </c>
      <c r="B39411" t="s">
        <v>18</v>
      </c>
      <c r="C39411" t="s">
        <v>31826</v>
      </c>
      <c r="F39411" t="s">
        <v>3930</v>
      </c>
      <c r="G39411" t="s">
        <v>32725</v>
      </c>
      <c r="H39411" t="s">
        <v>30725</v>
      </c>
      <c r="I39411" s="5" t="s">
        <v>36907</v>
      </c>
      <c r="J39411" t="s">
        <v>16</v>
      </c>
    </row>
    <row r="39412" spans="1:10" x14ac:dyDescent="0.25">
      <c r="A39412">
        <v>93613</v>
      </c>
      <c r="B39412" t="s">
        <v>28</v>
      </c>
      <c r="C39412" t="s">
        <v>31826</v>
      </c>
      <c r="F39412" t="s">
        <v>3930</v>
      </c>
      <c r="G39412" t="s">
        <v>32725</v>
      </c>
      <c r="H39412" t="s">
        <v>30725</v>
      </c>
      <c r="I39412" s="5" t="s">
        <v>36907</v>
      </c>
      <c r="J39412" t="s">
        <v>16</v>
      </c>
    </row>
    <row r="39413" spans="1:10" x14ac:dyDescent="0.25">
      <c r="A39413">
        <v>93614</v>
      </c>
      <c r="B39413" t="s">
        <v>18</v>
      </c>
      <c r="C39413" t="s">
        <v>32891</v>
      </c>
      <c r="F39413" t="s">
        <v>3930</v>
      </c>
      <c r="G39413" t="s">
        <v>32879</v>
      </c>
      <c r="H39413" t="s">
        <v>30725</v>
      </c>
      <c r="I39413" s="5" t="s">
        <v>36907</v>
      </c>
      <c r="J39413" t="s">
        <v>16</v>
      </c>
    </row>
    <row r="39414" spans="1:10" x14ac:dyDescent="0.25">
      <c r="A39414">
        <v>93615</v>
      </c>
      <c r="B39414" t="s">
        <v>18</v>
      </c>
      <c r="C39414" t="s">
        <v>1934</v>
      </c>
      <c r="F39414" t="s">
        <v>3930</v>
      </c>
      <c r="G39414" t="s">
        <v>32713</v>
      </c>
      <c r="H39414" t="s">
        <v>30725</v>
      </c>
      <c r="I39414" s="5" t="s">
        <v>36907</v>
      </c>
      <c r="J39414" t="s">
        <v>16</v>
      </c>
    </row>
    <row r="39415" spans="1:10" x14ac:dyDescent="0.25">
      <c r="A39415">
        <v>93616</v>
      </c>
      <c r="B39415" t="s">
        <v>18</v>
      </c>
      <c r="C39415" t="s">
        <v>32892</v>
      </c>
      <c r="F39415" t="s">
        <v>3930</v>
      </c>
      <c r="G39415" t="s">
        <v>32725</v>
      </c>
      <c r="H39415" t="s">
        <v>30725</v>
      </c>
      <c r="I39415" s="5" t="s">
        <v>36907</v>
      </c>
      <c r="J39415" t="s">
        <v>16</v>
      </c>
    </row>
    <row r="39416" spans="1:10" x14ac:dyDescent="0.25">
      <c r="A39416">
        <v>93618</v>
      </c>
      <c r="B39416" t="s">
        <v>18</v>
      </c>
      <c r="C39416" t="s">
        <v>32893</v>
      </c>
      <c r="E39416" t="s">
        <v>11238</v>
      </c>
      <c r="F39416" t="s">
        <v>3930</v>
      </c>
      <c r="G39416" t="s">
        <v>32713</v>
      </c>
      <c r="H39416" t="s">
        <v>30725</v>
      </c>
      <c r="I39416" s="5" t="s">
        <v>36907</v>
      </c>
      <c r="J39416" t="s">
        <v>16</v>
      </c>
    </row>
    <row r="39417" spans="1:10" x14ac:dyDescent="0.25">
      <c r="A39417">
        <v>93619</v>
      </c>
      <c r="B39417" t="s">
        <v>18</v>
      </c>
      <c r="C39417" t="s">
        <v>31826</v>
      </c>
      <c r="F39417" t="s">
        <v>3930</v>
      </c>
      <c r="G39417" t="s">
        <v>32725</v>
      </c>
      <c r="H39417" t="s">
        <v>30725</v>
      </c>
      <c r="I39417" s="5" t="s">
        <v>36907</v>
      </c>
      <c r="J39417" t="s">
        <v>16</v>
      </c>
    </row>
    <row r="39418" spans="1:10" x14ac:dyDescent="0.25">
      <c r="A39418">
        <v>93620</v>
      </c>
      <c r="B39418" t="s">
        <v>18</v>
      </c>
      <c r="C39418" t="s">
        <v>32894</v>
      </c>
      <c r="F39418" t="s">
        <v>3930</v>
      </c>
      <c r="G39418" t="s">
        <v>32895</v>
      </c>
      <c r="H39418" t="s">
        <v>30725</v>
      </c>
      <c r="I39418" s="5" t="s">
        <v>36927</v>
      </c>
      <c r="J39418" t="s">
        <v>16</v>
      </c>
    </row>
    <row r="39419" spans="1:10" x14ac:dyDescent="0.25">
      <c r="A39419">
        <v>93621</v>
      </c>
      <c r="B39419" t="s">
        <v>18</v>
      </c>
      <c r="C39419" t="s">
        <v>15841</v>
      </c>
      <c r="F39419" t="s">
        <v>3930</v>
      </c>
      <c r="G39419" t="s">
        <v>32725</v>
      </c>
      <c r="H39419" t="s">
        <v>30725</v>
      </c>
      <c r="I39419" s="5" t="s">
        <v>36907</v>
      </c>
      <c r="J39419" t="s">
        <v>16</v>
      </c>
    </row>
    <row r="39420" spans="1:10" x14ac:dyDescent="0.25">
      <c r="A39420">
        <v>93622</v>
      </c>
      <c r="B39420" t="s">
        <v>18</v>
      </c>
      <c r="C39420" t="s">
        <v>32896</v>
      </c>
      <c r="F39420" t="s">
        <v>3930</v>
      </c>
      <c r="G39420" t="s">
        <v>32725</v>
      </c>
      <c r="H39420" t="s">
        <v>30725</v>
      </c>
      <c r="I39420" s="5" t="s">
        <v>36913</v>
      </c>
      <c r="J39420" t="s">
        <v>16</v>
      </c>
    </row>
    <row r="39421" spans="1:10" x14ac:dyDescent="0.25">
      <c r="A39421">
        <v>93623</v>
      </c>
      <c r="B39421" t="s">
        <v>18</v>
      </c>
      <c r="C39421" t="s">
        <v>32897</v>
      </c>
      <c r="F39421" t="s">
        <v>3930</v>
      </c>
      <c r="G39421" t="s">
        <v>32898</v>
      </c>
      <c r="H39421" t="s">
        <v>30725</v>
      </c>
      <c r="I39421" s="5" t="s">
        <v>36907</v>
      </c>
      <c r="J39421" t="s">
        <v>16</v>
      </c>
    </row>
    <row r="39422" spans="1:10" x14ac:dyDescent="0.25">
      <c r="A39422">
        <v>93624</v>
      </c>
      <c r="B39422" t="s">
        <v>28</v>
      </c>
      <c r="C39422" t="s">
        <v>12131</v>
      </c>
      <c r="F39422" t="s">
        <v>3930</v>
      </c>
      <c r="G39422" t="s">
        <v>32725</v>
      </c>
      <c r="H39422" t="s">
        <v>30725</v>
      </c>
      <c r="I39422" s="5" t="s">
        <v>36907</v>
      </c>
      <c r="J39422" t="s">
        <v>16</v>
      </c>
    </row>
    <row r="39423" spans="1:10" x14ac:dyDescent="0.25">
      <c r="A39423">
        <v>93625</v>
      </c>
      <c r="B39423" t="s">
        <v>18</v>
      </c>
      <c r="C39423" t="s">
        <v>18269</v>
      </c>
      <c r="F39423" t="s">
        <v>3930</v>
      </c>
      <c r="G39423" t="s">
        <v>32725</v>
      </c>
      <c r="H39423" t="s">
        <v>30725</v>
      </c>
      <c r="I39423" s="5" t="s">
        <v>36907</v>
      </c>
      <c r="J39423" t="s">
        <v>16</v>
      </c>
    </row>
    <row r="39424" spans="1:10" x14ac:dyDescent="0.25">
      <c r="A39424">
        <v>93626</v>
      </c>
      <c r="B39424" t="s">
        <v>18</v>
      </c>
      <c r="C39424" t="s">
        <v>32899</v>
      </c>
      <c r="F39424" t="s">
        <v>3930</v>
      </c>
      <c r="G39424" t="s">
        <v>32879</v>
      </c>
      <c r="H39424" t="s">
        <v>30725</v>
      </c>
      <c r="I39424" s="5" t="s">
        <v>36907</v>
      </c>
      <c r="J39424" t="s">
        <v>16</v>
      </c>
    </row>
    <row r="39425" spans="1:10" x14ac:dyDescent="0.25">
      <c r="A39425">
        <v>93627</v>
      </c>
      <c r="B39425" t="s">
        <v>28</v>
      </c>
      <c r="C39425" t="s">
        <v>32900</v>
      </c>
      <c r="F39425" t="s">
        <v>3930</v>
      </c>
      <c r="G39425" t="s">
        <v>32725</v>
      </c>
      <c r="H39425" t="s">
        <v>30725</v>
      </c>
      <c r="I39425" s="5" t="s">
        <v>36907</v>
      </c>
      <c r="J39425" t="s">
        <v>16</v>
      </c>
    </row>
    <row r="39426" spans="1:10" x14ac:dyDescent="0.25">
      <c r="A39426">
        <v>93628</v>
      </c>
      <c r="B39426" t="s">
        <v>18</v>
      </c>
      <c r="C39426" t="s">
        <v>6352</v>
      </c>
      <c r="D39426" t="s">
        <v>32882</v>
      </c>
      <c r="F39426" t="s">
        <v>3930</v>
      </c>
      <c r="G39426" t="s">
        <v>32725</v>
      </c>
      <c r="H39426" t="s">
        <v>30725</v>
      </c>
      <c r="I39426" s="5" t="s">
        <v>36907</v>
      </c>
      <c r="J39426" t="s">
        <v>16</v>
      </c>
    </row>
    <row r="39427" spans="1:10" x14ac:dyDescent="0.25">
      <c r="A39427">
        <v>93630</v>
      </c>
      <c r="B39427" t="s">
        <v>18</v>
      </c>
      <c r="C39427" t="s">
        <v>32901</v>
      </c>
      <c r="F39427" t="s">
        <v>3930</v>
      </c>
      <c r="G39427" t="s">
        <v>32725</v>
      </c>
      <c r="H39427" t="s">
        <v>30725</v>
      </c>
      <c r="I39427" s="5" t="s">
        <v>36907</v>
      </c>
      <c r="J39427" t="s">
        <v>16</v>
      </c>
    </row>
    <row r="39428" spans="1:10" x14ac:dyDescent="0.25">
      <c r="A39428">
        <v>93631</v>
      </c>
      <c r="B39428" t="s">
        <v>18</v>
      </c>
      <c r="C39428" t="s">
        <v>32902</v>
      </c>
      <c r="F39428" t="s">
        <v>3930</v>
      </c>
      <c r="G39428" t="s">
        <v>32725</v>
      </c>
      <c r="H39428" t="s">
        <v>30725</v>
      </c>
      <c r="I39428" s="5" t="s">
        <v>36907</v>
      </c>
      <c r="J39428" t="s">
        <v>16</v>
      </c>
    </row>
    <row r="39429" spans="1:10" x14ac:dyDescent="0.25">
      <c r="A39429">
        <v>93633</v>
      </c>
      <c r="B39429" t="s">
        <v>28</v>
      </c>
      <c r="C39429" t="s">
        <v>32903</v>
      </c>
      <c r="D39429" t="s">
        <v>32904</v>
      </c>
      <c r="E39429" t="s">
        <v>32905</v>
      </c>
      <c r="F39429" t="s">
        <v>3930</v>
      </c>
      <c r="H39429" t="s">
        <v>30725</v>
      </c>
      <c r="I39429" s="5" t="s">
        <v>36907</v>
      </c>
      <c r="J39429" t="s">
        <v>16</v>
      </c>
    </row>
    <row r="39430" spans="1:10" x14ac:dyDescent="0.25">
      <c r="A39430">
        <v>93634</v>
      </c>
      <c r="B39430" t="s">
        <v>28</v>
      </c>
      <c r="C39430" t="s">
        <v>14789</v>
      </c>
      <c r="D39430" t="s">
        <v>32906</v>
      </c>
      <c r="F39430" t="s">
        <v>3930</v>
      </c>
      <c r="G39430" t="s">
        <v>32725</v>
      </c>
      <c r="H39430" t="s">
        <v>30725</v>
      </c>
      <c r="I39430" s="5" t="s">
        <v>36907</v>
      </c>
      <c r="J39430" t="s">
        <v>16</v>
      </c>
    </row>
    <row r="39431" spans="1:10" x14ac:dyDescent="0.25">
      <c r="A39431">
        <v>93635</v>
      </c>
      <c r="B39431" t="s">
        <v>18</v>
      </c>
      <c r="C39431" t="s">
        <v>32907</v>
      </c>
      <c r="F39431" t="s">
        <v>3930</v>
      </c>
      <c r="G39431" t="s">
        <v>32895</v>
      </c>
      <c r="H39431" t="s">
        <v>30725</v>
      </c>
      <c r="I39431" s="5" t="s">
        <v>36927</v>
      </c>
      <c r="J39431" t="s">
        <v>16</v>
      </c>
    </row>
    <row r="39432" spans="1:10" x14ac:dyDescent="0.25">
      <c r="A39432">
        <v>93636</v>
      </c>
      <c r="B39432" t="s">
        <v>18</v>
      </c>
      <c r="C39432" t="s">
        <v>7303</v>
      </c>
      <c r="F39432" t="s">
        <v>3930</v>
      </c>
      <c r="G39432" t="s">
        <v>32879</v>
      </c>
      <c r="H39432" t="s">
        <v>30725</v>
      </c>
      <c r="I39432" s="5" t="s">
        <v>36907</v>
      </c>
      <c r="J39432" t="s">
        <v>16</v>
      </c>
    </row>
    <row r="39433" spans="1:10" x14ac:dyDescent="0.25">
      <c r="A39433">
        <v>93637</v>
      </c>
      <c r="B39433" t="s">
        <v>18</v>
      </c>
      <c r="C39433" t="s">
        <v>7303</v>
      </c>
      <c r="D39433" t="s">
        <v>32908</v>
      </c>
      <c r="F39433" t="s">
        <v>3930</v>
      </c>
      <c r="G39433" t="s">
        <v>32879</v>
      </c>
      <c r="H39433" t="s">
        <v>30725</v>
      </c>
      <c r="I39433" s="5" t="s">
        <v>36907</v>
      </c>
      <c r="J39433" t="s">
        <v>16</v>
      </c>
    </row>
    <row r="39434" spans="1:10" x14ac:dyDescent="0.25">
      <c r="A39434">
        <v>93638</v>
      </c>
      <c r="B39434" t="s">
        <v>18</v>
      </c>
      <c r="C39434" t="s">
        <v>7303</v>
      </c>
      <c r="F39434" t="s">
        <v>3930</v>
      </c>
      <c r="G39434" t="s">
        <v>32879</v>
      </c>
      <c r="H39434" t="s">
        <v>30725</v>
      </c>
      <c r="I39434" s="5" t="s">
        <v>36907</v>
      </c>
      <c r="J39434" t="s">
        <v>16</v>
      </c>
    </row>
    <row r="39435" spans="1:10" x14ac:dyDescent="0.25">
      <c r="A39435">
        <v>93639</v>
      </c>
      <c r="B39435" t="s">
        <v>28</v>
      </c>
      <c r="C39435" t="s">
        <v>7303</v>
      </c>
      <c r="F39435" t="s">
        <v>3930</v>
      </c>
      <c r="G39435" t="s">
        <v>32879</v>
      </c>
      <c r="H39435" t="s">
        <v>30725</v>
      </c>
      <c r="I39435" s="5" t="s">
        <v>36907</v>
      </c>
      <c r="J39435" t="s">
        <v>16</v>
      </c>
    </row>
    <row r="39436" spans="1:10" x14ac:dyDescent="0.25">
      <c r="A39436">
        <v>93640</v>
      </c>
      <c r="B39436" t="s">
        <v>18</v>
      </c>
      <c r="C39436" t="s">
        <v>10799</v>
      </c>
      <c r="F39436" t="s">
        <v>3930</v>
      </c>
      <c r="G39436" t="s">
        <v>32725</v>
      </c>
      <c r="H39436" t="s">
        <v>30725</v>
      </c>
      <c r="I39436" s="5" t="s">
        <v>36907</v>
      </c>
      <c r="J39436" t="s">
        <v>16</v>
      </c>
    </row>
    <row r="39437" spans="1:10" x14ac:dyDescent="0.25">
      <c r="A39437">
        <v>93641</v>
      </c>
      <c r="B39437" t="s">
        <v>18</v>
      </c>
      <c r="C39437" t="s">
        <v>32882</v>
      </c>
      <c r="E39437" t="s">
        <v>703</v>
      </c>
      <c r="F39437" t="s">
        <v>3930</v>
      </c>
      <c r="G39437" t="s">
        <v>32725</v>
      </c>
      <c r="H39437" t="s">
        <v>30725</v>
      </c>
      <c r="I39437" s="5" t="s">
        <v>36907</v>
      </c>
      <c r="J39437" t="s">
        <v>16</v>
      </c>
    </row>
    <row r="39438" spans="1:10" x14ac:dyDescent="0.25">
      <c r="A39438">
        <v>93642</v>
      </c>
      <c r="B39438" t="s">
        <v>28</v>
      </c>
      <c r="C39438" t="s">
        <v>32909</v>
      </c>
      <c r="D39438" t="s">
        <v>32910</v>
      </c>
      <c r="F39438" t="s">
        <v>3930</v>
      </c>
      <c r="G39438" t="s">
        <v>32725</v>
      </c>
      <c r="H39438" t="s">
        <v>30725</v>
      </c>
      <c r="I39438" s="5" t="s">
        <v>36907</v>
      </c>
      <c r="J39438" t="s">
        <v>16</v>
      </c>
    </row>
    <row r="39439" spans="1:10" x14ac:dyDescent="0.25">
      <c r="A39439">
        <v>93643</v>
      </c>
      <c r="B39439" t="s">
        <v>18</v>
      </c>
      <c r="C39439" t="s">
        <v>25088</v>
      </c>
      <c r="F39439" t="s">
        <v>3930</v>
      </c>
      <c r="G39439" t="s">
        <v>32879</v>
      </c>
      <c r="H39439" t="s">
        <v>30725</v>
      </c>
      <c r="I39439" s="5" t="s">
        <v>36913</v>
      </c>
      <c r="J39439" t="s">
        <v>16</v>
      </c>
    </row>
    <row r="39440" spans="1:10" x14ac:dyDescent="0.25">
      <c r="A39440">
        <v>93644</v>
      </c>
      <c r="B39440" t="s">
        <v>18</v>
      </c>
      <c r="C39440" t="s">
        <v>3343</v>
      </c>
      <c r="F39440" t="s">
        <v>3930</v>
      </c>
      <c r="G39440" t="s">
        <v>32879</v>
      </c>
      <c r="H39440" t="s">
        <v>30725</v>
      </c>
      <c r="I39440" s="5" t="s">
        <v>36913</v>
      </c>
      <c r="J39440" t="s">
        <v>16</v>
      </c>
    </row>
    <row r="39441" spans="1:10" x14ac:dyDescent="0.25">
      <c r="A39441">
        <v>93645</v>
      </c>
      <c r="B39441" t="s">
        <v>18</v>
      </c>
      <c r="C39441" t="s">
        <v>32911</v>
      </c>
      <c r="F39441" t="s">
        <v>3930</v>
      </c>
      <c r="G39441" t="s">
        <v>32879</v>
      </c>
      <c r="H39441" t="s">
        <v>30725</v>
      </c>
      <c r="I39441" s="5" t="s">
        <v>36907</v>
      </c>
      <c r="J39441" t="s">
        <v>16</v>
      </c>
    </row>
    <row r="39442" spans="1:10" x14ac:dyDescent="0.25">
      <c r="A39442">
        <v>93646</v>
      </c>
      <c r="B39442" t="s">
        <v>18</v>
      </c>
      <c r="C39442" t="s">
        <v>32912</v>
      </c>
      <c r="D39442" t="s">
        <v>32913</v>
      </c>
      <c r="F39442" t="s">
        <v>3930</v>
      </c>
      <c r="G39442" t="s">
        <v>32725</v>
      </c>
      <c r="H39442" t="s">
        <v>30725</v>
      </c>
      <c r="I39442" s="5" t="s">
        <v>36907</v>
      </c>
      <c r="J39442" t="s">
        <v>16</v>
      </c>
    </row>
    <row r="39443" spans="1:10" x14ac:dyDescent="0.25">
      <c r="A39443">
        <v>93647</v>
      </c>
      <c r="B39443" t="s">
        <v>18</v>
      </c>
      <c r="C39443" t="s">
        <v>32914</v>
      </c>
      <c r="E39443" t="s">
        <v>32915</v>
      </c>
      <c r="F39443" t="s">
        <v>3930</v>
      </c>
      <c r="G39443" t="s">
        <v>32713</v>
      </c>
      <c r="H39443" t="s">
        <v>30725</v>
      </c>
      <c r="I39443" s="5" t="s">
        <v>36907</v>
      </c>
      <c r="J39443" t="s">
        <v>16</v>
      </c>
    </row>
    <row r="39444" spans="1:10" x14ac:dyDescent="0.25">
      <c r="A39444">
        <v>93648</v>
      </c>
      <c r="B39444" t="s">
        <v>18</v>
      </c>
      <c r="C39444" t="s">
        <v>32916</v>
      </c>
      <c r="F39444" t="s">
        <v>3930</v>
      </c>
      <c r="G39444" t="s">
        <v>32725</v>
      </c>
      <c r="H39444" t="s">
        <v>30725</v>
      </c>
      <c r="I39444" s="5" t="s">
        <v>36907</v>
      </c>
      <c r="J39444" t="s">
        <v>16</v>
      </c>
    </row>
    <row r="39445" spans="1:10" x14ac:dyDescent="0.25">
      <c r="A39445">
        <v>93649</v>
      </c>
      <c r="B39445" t="s">
        <v>28</v>
      </c>
      <c r="C39445" t="s">
        <v>30284</v>
      </c>
      <c r="F39445" t="s">
        <v>3930</v>
      </c>
      <c r="G39445" t="s">
        <v>32725</v>
      </c>
      <c r="H39445" t="s">
        <v>30725</v>
      </c>
      <c r="I39445" s="5" t="s">
        <v>36907</v>
      </c>
      <c r="J39445" t="s">
        <v>16</v>
      </c>
    </row>
    <row r="39446" spans="1:10" x14ac:dyDescent="0.25">
      <c r="A39446">
        <v>93650</v>
      </c>
      <c r="B39446" t="s">
        <v>18</v>
      </c>
      <c r="C39446" t="s">
        <v>18015</v>
      </c>
      <c r="D39446" t="s">
        <v>16246</v>
      </c>
      <c r="E39446" t="s">
        <v>32917</v>
      </c>
      <c r="F39446" t="s">
        <v>3930</v>
      </c>
      <c r="G39446" t="s">
        <v>32725</v>
      </c>
      <c r="H39446" t="s">
        <v>30725</v>
      </c>
      <c r="I39446" s="5" t="s">
        <v>36907</v>
      </c>
      <c r="J39446" t="s">
        <v>16</v>
      </c>
    </row>
    <row r="39447" spans="1:10" x14ac:dyDescent="0.25">
      <c r="A39447">
        <v>93651</v>
      </c>
      <c r="B39447" t="s">
        <v>18</v>
      </c>
      <c r="C39447" t="s">
        <v>32918</v>
      </c>
      <c r="F39447" t="s">
        <v>3930</v>
      </c>
      <c r="G39447" t="s">
        <v>32725</v>
      </c>
      <c r="H39447" t="s">
        <v>30725</v>
      </c>
      <c r="I39447" s="5" t="s">
        <v>36907</v>
      </c>
      <c r="J39447" t="s">
        <v>16</v>
      </c>
    </row>
    <row r="39448" spans="1:10" x14ac:dyDescent="0.25">
      <c r="A39448">
        <v>93652</v>
      </c>
      <c r="B39448" t="s">
        <v>18</v>
      </c>
      <c r="C39448" t="s">
        <v>32919</v>
      </c>
      <c r="F39448" t="s">
        <v>3930</v>
      </c>
      <c r="G39448" t="s">
        <v>32725</v>
      </c>
      <c r="H39448" t="s">
        <v>30725</v>
      </c>
      <c r="I39448" s="5" t="s">
        <v>36907</v>
      </c>
      <c r="J39448" t="s">
        <v>16</v>
      </c>
    </row>
    <row r="39449" spans="1:10" x14ac:dyDescent="0.25">
      <c r="A39449">
        <v>93653</v>
      </c>
      <c r="B39449" t="s">
        <v>18</v>
      </c>
      <c r="C39449" t="s">
        <v>1277</v>
      </c>
      <c r="F39449" t="s">
        <v>3930</v>
      </c>
      <c r="G39449" t="s">
        <v>32879</v>
      </c>
      <c r="H39449" t="s">
        <v>30725</v>
      </c>
      <c r="I39449" s="5" t="s">
        <v>36907</v>
      </c>
      <c r="J39449" t="s">
        <v>16</v>
      </c>
    </row>
    <row r="39450" spans="1:10" x14ac:dyDescent="0.25">
      <c r="A39450">
        <v>93654</v>
      </c>
      <c r="B39450" t="s">
        <v>18</v>
      </c>
      <c r="C39450" t="s">
        <v>32920</v>
      </c>
      <c r="E39450" t="s">
        <v>32921</v>
      </c>
      <c r="F39450" t="s">
        <v>3930</v>
      </c>
      <c r="G39450" t="s">
        <v>32725</v>
      </c>
      <c r="H39450" t="s">
        <v>30725</v>
      </c>
      <c r="I39450" s="5" t="s">
        <v>36907</v>
      </c>
      <c r="J39450" t="s">
        <v>16</v>
      </c>
    </row>
    <row r="39451" spans="1:10" x14ac:dyDescent="0.25">
      <c r="A39451">
        <v>93656</v>
      </c>
      <c r="B39451" t="s">
        <v>18</v>
      </c>
      <c r="C39451" t="s">
        <v>3200</v>
      </c>
      <c r="F39451" t="s">
        <v>3930</v>
      </c>
      <c r="G39451" t="s">
        <v>32725</v>
      </c>
      <c r="H39451" t="s">
        <v>30725</v>
      </c>
      <c r="I39451" s="5" t="s">
        <v>36907</v>
      </c>
      <c r="J39451" t="s">
        <v>16</v>
      </c>
    </row>
    <row r="39452" spans="1:10" x14ac:dyDescent="0.25">
      <c r="A39452">
        <v>93657</v>
      </c>
      <c r="B39452" t="s">
        <v>18</v>
      </c>
      <c r="C39452" t="s">
        <v>28662</v>
      </c>
      <c r="E39452" t="s">
        <v>32922</v>
      </c>
      <c r="F39452" t="s">
        <v>3930</v>
      </c>
      <c r="G39452" t="s">
        <v>32725</v>
      </c>
      <c r="H39452" t="s">
        <v>30725</v>
      </c>
      <c r="I39452" s="5" t="s">
        <v>36907</v>
      </c>
      <c r="J39452" t="s">
        <v>16</v>
      </c>
    </row>
    <row r="39453" spans="1:10" x14ac:dyDescent="0.25">
      <c r="A39453">
        <v>93660</v>
      </c>
      <c r="B39453" t="s">
        <v>18</v>
      </c>
      <c r="C39453" t="s">
        <v>32923</v>
      </c>
      <c r="F39453" t="s">
        <v>3930</v>
      </c>
      <c r="G39453" t="s">
        <v>32725</v>
      </c>
      <c r="H39453" t="s">
        <v>30725</v>
      </c>
      <c r="I39453" s="5" t="s">
        <v>36907</v>
      </c>
      <c r="J39453" t="s">
        <v>16</v>
      </c>
    </row>
    <row r="39454" spans="1:10" x14ac:dyDescent="0.25">
      <c r="A39454">
        <v>93661</v>
      </c>
      <c r="B39454" t="s">
        <v>28</v>
      </c>
      <c r="C39454" t="s">
        <v>32924</v>
      </c>
      <c r="D39454" t="s">
        <v>32925</v>
      </c>
      <c r="F39454" t="s">
        <v>3930</v>
      </c>
      <c r="G39454" t="s">
        <v>32895</v>
      </c>
      <c r="H39454" t="s">
        <v>30725</v>
      </c>
      <c r="I39454" s="5" t="s">
        <v>36927</v>
      </c>
      <c r="J39454" t="s">
        <v>16</v>
      </c>
    </row>
    <row r="39455" spans="1:10" x14ac:dyDescent="0.25">
      <c r="A39455">
        <v>93662</v>
      </c>
      <c r="B39455" t="s">
        <v>18</v>
      </c>
      <c r="C39455" t="s">
        <v>10915</v>
      </c>
      <c r="E39455" t="s">
        <v>32926</v>
      </c>
      <c r="F39455" t="s">
        <v>3930</v>
      </c>
      <c r="G39455" t="s">
        <v>32725</v>
      </c>
      <c r="H39455" t="s">
        <v>30725</v>
      </c>
      <c r="I39455" s="5" t="s">
        <v>36907</v>
      </c>
      <c r="J39455" t="s">
        <v>16</v>
      </c>
    </row>
    <row r="39456" spans="1:10" x14ac:dyDescent="0.25">
      <c r="A39456">
        <v>93664</v>
      </c>
      <c r="B39456" t="s">
        <v>18</v>
      </c>
      <c r="C39456" t="s">
        <v>32906</v>
      </c>
      <c r="F39456" t="s">
        <v>3930</v>
      </c>
      <c r="G39456" t="s">
        <v>32725</v>
      </c>
      <c r="H39456" t="s">
        <v>30725</v>
      </c>
      <c r="I39456" s="5" t="s">
        <v>36907</v>
      </c>
      <c r="J39456" t="s">
        <v>16</v>
      </c>
    </row>
    <row r="39457" spans="1:10" x14ac:dyDescent="0.25">
      <c r="A39457">
        <v>93665</v>
      </c>
      <c r="B39457" t="s">
        <v>28</v>
      </c>
      <c r="C39457" t="s">
        <v>32927</v>
      </c>
      <c r="D39457" t="s">
        <v>32928</v>
      </c>
      <c r="F39457" t="s">
        <v>3930</v>
      </c>
      <c r="G39457" t="s">
        <v>32895</v>
      </c>
      <c r="H39457" t="s">
        <v>30725</v>
      </c>
      <c r="I39457" s="5" t="s">
        <v>36927</v>
      </c>
      <c r="J39457" t="s">
        <v>16</v>
      </c>
    </row>
    <row r="39458" spans="1:10" x14ac:dyDescent="0.25">
      <c r="A39458">
        <v>93666</v>
      </c>
      <c r="B39458" t="s">
        <v>28</v>
      </c>
      <c r="C39458" t="s">
        <v>32929</v>
      </c>
      <c r="F39458" t="s">
        <v>3930</v>
      </c>
      <c r="G39458" t="s">
        <v>32713</v>
      </c>
      <c r="H39458" t="s">
        <v>30725</v>
      </c>
      <c r="I39458" s="5" t="s">
        <v>36907</v>
      </c>
      <c r="J39458" t="s">
        <v>16</v>
      </c>
    </row>
    <row r="39459" spans="1:10" x14ac:dyDescent="0.25">
      <c r="A39459">
        <v>93667</v>
      </c>
      <c r="B39459" t="s">
        <v>18</v>
      </c>
      <c r="C39459" t="s">
        <v>32930</v>
      </c>
      <c r="F39459" t="s">
        <v>3930</v>
      </c>
      <c r="G39459" t="s">
        <v>32725</v>
      </c>
      <c r="H39459" t="s">
        <v>30725</v>
      </c>
      <c r="I39459" s="5" t="s">
        <v>36907</v>
      </c>
      <c r="J39459" t="s">
        <v>16</v>
      </c>
    </row>
    <row r="39460" spans="1:10" x14ac:dyDescent="0.25">
      <c r="A39460">
        <v>93668</v>
      </c>
      <c r="B39460" t="s">
        <v>18</v>
      </c>
      <c r="C39460" t="s">
        <v>32931</v>
      </c>
      <c r="F39460" t="s">
        <v>3930</v>
      </c>
      <c r="G39460" t="s">
        <v>32725</v>
      </c>
      <c r="H39460" t="s">
        <v>30725</v>
      </c>
      <c r="I39460" s="5" t="s">
        <v>36907</v>
      </c>
      <c r="J39460" t="s">
        <v>16</v>
      </c>
    </row>
    <row r="39461" spans="1:10" x14ac:dyDescent="0.25">
      <c r="A39461">
        <v>93669</v>
      </c>
      <c r="B39461" t="s">
        <v>18</v>
      </c>
      <c r="C39461" t="s">
        <v>32932</v>
      </c>
      <c r="D39461" t="s">
        <v>32883</v>
      </c>
      <c r="F39461" t="s">
        <v>3930</v>
      </c>
      <c r="G39461" t="s">
        <v>32879</v>
      </c>
      <c r="H39461" t="s">
        <v>30725</v>
      </c>
      <c r="I39461" s="5" t="s">
        <v>36907</v>
      </c>
      <c r="J39461" t="s">
        <v>16</v>
      </c>
    </row>
    <row r="39462" spans="1:10" x14ac:dyDescent="0.25">
      <c r="A39462">
        <v>93670</v>
      </c>
      <c r="B39462" t="s">
        <v>28</v>
      </c>
      <c r="C39462" t="s">
        <v>32933</v>
      </c>
      <c r="F39462" t="s">
        <v>3930</v>
      </c>
      <c r="G39462" t="s">
        <v>32713</v>
      </c>
      <c r="H39462" t="s">
        <v>30725</v>
      </c>
      <c r="I39462" s="5" t="s">
        <v>36907</v>
      </c>
      <c r="J39462" t="s">
        <v>16</v>
      </c>
    </row>
    <row r="39463" spans="1:10" x14ac:dyDescent="0.25">
      <c r="A39463">
        <v>93673</v>
      </c>
      <c r="B39463" t="s">
        <v>28</v>
      </c>
      <c r="C39463" t="s">
        <v>32934</v>
      </c>
      <c r="F39463" t="s">
        <v>3930</v>
      </c>
      <c r="G39463" t="s">
        <v>32713</v>
      </c>
      <c r="H39463" t="s">
        <v>30725</v>
      </c>
      <c r="I39463" s="5" t="s">
        <v>36907</v>
      </c>
      <c r="J39463" t="s">
        <v>16</v>
      </c>
    </row>
    <row r="39464" spans="1:10" x14ac:dyDescent="0.25">
      <c r="A39464">
        <v>93675</v>
      </c>
      <c r="B39464" t="s">
        <v>18</v>
      </c>
      <c r="C39464" t="s">
        <v>32913</v>
      </c>
      <c r="D39464" t="s">
        <v>32912</v>
      </c>
      <c r="F39464" t="s">
        <v>3930</v>
      </c>
      <c r="G39464" t="s">
        <v>32725</v>
      </c>
      <c r="H39464" t="s">
        <v>30725</v>
      </c>
      <c r="I39464" s="5" t="s">
        <v>36907</v>
      </c>
      <c r="J39464" t="s">
        <v>16</v>
      </c>
    </row>
    <row r="39465" spans="1:10" x14ac:dyDescent="0.25">
      <c r="A39465">
        <v>93701</v>
      </c>
      <c r="B39465" t="s">
        <v>18</v>
      </c>
      <c r="C39465" t="s">
        <v>18015</v>
      </c>
      <c r="F39465" t="s">
        <v>3930</v>
      </c>
      <c r="G39465" t="s">
        <v>32725</v>
      </c>
      <c r="H39465" t="s">
        <v>30725</v>
      </c>
      <c r="I39465" s="5" t="s">
        <v>36913</v>
      </c>
      <c r="J39465" t="s">
        <v>16</v>
      </c>
    </row>
    <row r="39466" spans="1:10" x14ac:dyDescent="0.25">
      <c r="A39466">
        <v>93702</v>
      </c>
      <c r="B39466" t="s">
        <v>18</v>
      </c>
      <c r="C39466" t="s">
        <v>18015</v>
      </c>
      <c r="F39466" t="s">
        <v>3930</v>
      </c>
      <c r="G39466" t="s">
        <v>32725</v>
      </c>
      <c r="H39466" t="s">
        <v>30725</v>
      </c>
      <c r="I39466" s="5" t="s">
        <v>36907</v>
      </c>
      <c r="J39466" t="s">
        <v>16</v>
      </c>
    </row>
    <row r="39467" spans="1:10" x14ac:dyDescent="0.25">
      <c r="A39467">
        <v>93703</v>
      </c>
      <c r="B39467" t="s">
        <v>18</v>
      </c>
      <c r="C39467" t="s">
        <v>18015</v>
      </c>
      <c r="F39467" t="s">
        <v>3930</v>
      </c>
      <c r="G39467" t="s">
        <v>32725</v>
      </c>
      <c r="H39467" t="s">
        <v>30725</v>
      </c>
      <c r="I39467" s="5" t="s">
        <v>36907</v>
      </c>
      <c r="J39467" t="s">
        <v>16</v>
      </c>
    </row>
    <row r="39468" spans="1:10" x14ac:dyDescent="0.25">
      <c r="A39468">
        <v>93704</v>
      </c>
      <c r="B39468" t="s">
        <v>18</v>
      </c>
      <c r="C39468" t="s">
        <v>18015</v>
      </c>
      <c r="F39468" t="s">
        <v>3930</v>
      </c>
      <c r="G39468" t="s">
        <v>32725</v>
      </c>
      <c r="H39468" t="s">
        <v>30725</v>
      </c>
      <c r="I39468" s="5" t="s">
        <v>36909</v>
      </c>
      <c r="J39468" t="s">
        <v>16</v>
      </c>
    </row>
    <row r="39469" spans="1:10" x14ac:dyDescent="0.25">
      <c r="A39469">
        <v>93705</v>
      </c>
      <c r="B39469" t="s">
        <v>18</v>
      </c>
      <c r="C39469" t="s">
        <v>18015</v>
      </c>
      <c r="F39469" t="s">
        <v>3930</v>
      </c>
      <c r="G39469" t="s">
        <v>32725</v>
      </c>
      <c r="H39469" t="s">
        <v>30725</v>
      </c>
      <c r="I39469" s="5" t="s">
        <v>36907</v>
      </c>
      <c r="J39469" t="s">
        <v>16</v>
      </c>
    </row>
    <row r="39470" spans="1:10" x14ac:dyDescent="0.25">
      <c r="A39470">
        <v>93706</v>
      </c>
      <c r="B39470" t="s">
        <v>18</v>
      </c>
      <c r="C39470" t="s">
        <v>18015</v>
      </c>
      <c r="E39470" t="s">
        <v>32935</v>
      </c>
      <c r="F39470" t="s">
        <v>3930</v>
      </c>
      <c r="G39470" t="s">
        <v>32725</v>
      </c>
      <c r="H39470" t="s">
        <v>30725</v>
      </c>
      <c r="I39470" s="5" t="s">
        <v>36907</v>
      </c>
      <c r="J39470" t="s">
        <v>16</v>
      </c>
    </row>
    <row r="39471" spans="1:10" x14ac:dyDescent="0.25">
      <c r="A39471">
        <v>93707</v>
      </c>
      <c r="B39471" t="s">
        <v>28</v>
      </c>
      <c r="C39471" t="s">
        <v>18015</v>
      </c>
      <c r="F39471" t="s">
        <v>3930</v>
      </c>
      <c r="G39471" t="s">
        <v>32725</v>
      </c>
      <c r="H39471" t="s">
        <v>30725</v>
      </c>
      <c r="I39471" s="5" t="s">
        <v>36907</v>
      </c>
      <c r="J39471" t="s">
        <v>16</v>
      </c>
    </row>
    <row r="39472" spans="1:10" x14ac:dyDescent="0.25">
      <c r="A39472">
        <v>93708</v>
      </c>
      <c r="B39472" t="s">
        <v>28</v>
      </c>
      <c r="C39472" t="s">
        <v>18015</v>
      </c>
      <c r="F39472" t="s">
        <v>3930</v>
      </c>
      <c r="G39472" t="s">
        <v>32725</v>
      </c>
      <c r="H39472" t="s">
        <v>30725</v>
      </c>
      <c r="I39472" s="5" t="s">
        <v>36907</v>
      </c>
      <c r="J39472" t="s">
        <v>16</v>
      </c>
    </row>
    <row r="39473" spans="1:10" x14ac:dyDescent="0.25">
      <c r="A39473">
        <v>93709</v>
      </c>
      <c r="B39473" t="s">
        <v>28</v>
      </c>
      <c r="C39473" t="s">
        <v>18015</v>
      </c>
      <c r="F39473" t="s">
        <v>3930</v>
      </c>
      <c r="G39473" t="s">
        <v>32725</v>
      </c>
      <c r="H39473" t="s">
        <v>30725</v>
      </c>
      <c r="I39473" s="5" t="s">
        <v>36907</v>
      </c>
      <c r="J39473" t="s">
        <v>16</v>
      </c>
    </row>
    <row r="39474" spans="1:10" x14ac:dyDescent="0.25">
      <c r="A39474">
        <v>93710</v>
      </c>
      <c r="B39474" t="s">
        <v>18</v>
      </c>
      <c r="C39474" t="s">
        <v>18015</v>
      </c>
      <c r="F39474" t="s">
        <v>3930</v>
      </c>
      <c r="G39474" t="s">
        <v>32725</v>
      </c>
      <c r="H39474" t="s">
        <v>30725</v>
      </c>
      <c r="I39474" s="5" t="s">
        <v>36909</v>
      </c>
      <c r="J39474" t="s">
        <v>16</v>
      </c>
    </row>
    <row r="39475" spans="1:10" x14ac:dyDescent="0.25">
      <c r="A39475">
        <v>93711</v>
      </c>
      <c r="B39475" t="s">
        <v>18</v>
      </c>
      <c r="C39475" t="s">
        <v>18015</v>
      </c>
      <c r="F39475" t="s">
        <v>3930</v>
      </c>
      <c r="G39475" t="s">
        <v>32725</v>
      </c>
      <c r="H39475" t="s">
        <v>30725</v>
      </c>
      <c r="I39475" s="5" t="s">
        <v>36907</v>
      </c>
      <c r="J39475" t="s">
        <v>16</v>
      </c>
    </row>
    <row r="39476" spans="1:10" x14ac:dyDescent="0.25">
      <c r="A39476">
        <v>93712</v>
      </c>
      <c r="B39476" t="s">
        <v>28</v>
      </c>
      <c r="C39476" t="s">
        <v>18015</v>
      </c>
      <c r="F39476" t="s">
        <v>3930</v>
      </c>
      <c r="G39476" t="s">
        <v>32725</v>
      </c>
      <c r="H39476" t="s">
        <v>30725</v>
      </c>
      <c r="I39476" s="5" t="s">
        <v>36907</v>
      </c>
      <c r="J39476" t="s">
        <v>16</v>
      </c>
    </row>
    <row r="39477" spans="1:10" x14ac:dyDescent="0.25">
      <c r="A39477">
        <v>93714</v>
      </c>
      <c r="B39477" t="s">
        <v>28</v>
      </c>
      <c r="C39477" t="s">
        <v>18015</v>
      </c>
      <c r="F39477" t="s">
        <v>3930</v>
      </c>
      <c r="G39477" t="s">
        <v>32725</v>
      </c>
      <c r="H39477" t="s">
        <v>30725</v>
      </c>
      <c r="I39477" s="5" t="s">
        <v>36907</v>
      </c>
      <c r="J39477" t="s">
        <v>16</v>
      </c>
    </row>
    <row r="39478" spans="1:10" x14ac:dyDescent="0.25">
      <c r="A39478">
        <v>93715</v>
      </c>
      <c r="B39478" t="s">
        <v>28</v>
      </c>
      <c r="C39478" t="s">
        <v>18015</v>
      </c>
      <c r="F39478" t="s">
        <v>3930</v>
      </c>
      <c r="G39478" t="s">
        <v>32725</v>
      </c>
      <c r="H39478" t="s">
        <v>30725</v>
      </c>
      <c r="I39478" s="5" t="s">
        <v>36909</v>
      </c>
      <c r="J39478" t="s">
        <v>16</v>
      </c>
    </row>
    <row r="39479" spans="1:10" x14ac:dyDescent="0.25">
      <c r="A39479">
        <v>93716</v>
      </c>
      <c r="B39479" t="s">
        <v>28</v>
      </c>
      <c r="C39479" t="s">
        <v>18015</v>
      </c>
      <c r="F39479" t="s">
        <v>3930</v>
      </c>
      <c r="G39479" t="s">
        <v>32725</v>
      </c>
      <c r="H39479" t="s">
        <v>30725</v>
      </c>
      <c r="I39479" s="5" t="s">
        <v>36907</v>
      </c>
      <c r="J39479" t="s">
        <v>16</v>
      </c>
    </row>
    <row r="39480" spans="1:10" x14ac:dyDescent="0.25">
      <c r="A39480">
        <v>93717</v>
      </c>
      <c r="B39480" t="s">
        <v>28</v>
      </c>
      <c r="C39480" t="s">
        <v>18015</v>
      </c>
      <c r="F39480" t="s">
        <v>3930</v>
      </c>
      <c r="G39480" t="s">
        <v>32725</v>
      </c>
      <c r="H39480" t="s">
        <v>30725</v>
      </c>
      <c r="I39480" s="5" t="s">
        <v>36907</v>
      </c>
      <c r="J39480" t="s">
        <v>16</v>
      </c>
    </row>
    <row r="39481" spans="1:10" x14ac:dyDescent="0.25">
      <c r="A39481">
        <v>93718</v>
      </c>
      <c r="B39481" t="s">
        <v>28</v>
      </c>
      <c r="C39481" t="s">
        <v>18015</v>
      </c>
      <c r="F39481" t="s">
        <v>3930</v>
      </c>
      <c r="G39481" t="s">
        <v>32725</v>
      </c>
      <c r="H39481" t="s">
        <v>30725</v>
      </c>
      <c r="I39481" s="5" t="s">
        <v>36907</v>
      </c>
      <c r="J39481" t="s">
        <v>16</v>
      </c>
    </row>
    <row r="39482" spans="1:10" x14ac:dyDescent="0.25">
      <c r="A39482">
        <v>93720</v>
      </c>
      <c r="B39482" t="s">
        <v>18</v>
      </c>
      <c r="C39482" t="s">
        <v>18015</v>
      </c>
      <c r="F39482" t="s">
        <v>3930</v>
      </c>
      <c r="G39482" t="s">
        <v>32725</v>
      </c>
      <c r="H39482" t="s">
        <v>30725</v>
      </c>
      <c r="I39482" s="5" t="s">
        <v>36909</v>
      </c>
      <c r="J39482" t="s">
        <v>16</v>
      </c>
    </row>
    <row r="39483" spans="1:10" x14ac:dyDescent="0.25">
      <c r="A39483">
        <v>93721</v>
      </c>
      <c r="B39483" t="s">
        <v>18</v>
      </c>
      <c r="C39483" t="s">
        <v>18015</v>
      </c>
      <c r="F39483" t="s">
        <v>3930</v>
      </c>
      <c r="G39483" t="s">
        <v>32725</v>
      </c>
      <c r="H39483" t="s">
        <v>30725</v>
      </c>
      <c r="I39483" s="5" t="s">
        <v>36913</v>
      </c>
      <c r="J39483" t="s">
        <v>16</v>
      </c>
    </row>
    <row r="39484" spans="1:10" x14ac:dyDescent="0.25">
      <c r="A39484">
        <v>93722</v>
      </c>
      <c r="B39484" t="s">
        <v>18</v>
      </c>
      <c r="C39484" t="s">
        <v>18015</v>
      </c>
      <c r="F39484" t="s">
        <v>3930</v>
      </c>
      <c r="G39484" t="s">
        <v>32725</v>
      </c>
      <c r="H39484" t="s">
        <v>30725</v>
      </c>
      <c r="I39484" s="5" t="s">
        <v>36907</v>
      </c>
      <c r="J39484" t="s">
        <v>16</v>
      </c>
    </row>
    <row r="39485" spans="1:10" x14ac:dyDescent="0.25">
      <c r="A39485">
        <v>93723</v>
      </c>
      <c r="B39485" t="s">
        <v>18</v>
      </c>
      <c r="C39485" t="s">
        <v>18015</v>
      </c>
      <c r="F39485" t="s">
        <v>3930</v>
      </c>
      <c r="G39485" t="s">
        <v>32725</v>
      </c>
      <c r="H39485" t="s">
        <v>30725</v>
      </c>
      <c r="I39485" s="5" t="s">
        <v>36907</v>
      </c>
      <c r="J39485" t="s">
        <v>16</v>
      </c>
    </row>
    <row r="39486" spans="1:10" x14ac:dyDescent="0.25">
      <c r="A39486">
        <v>93724</v>
      </c>
      <c r="B39486" t="s">
        <v>10</v>
      </c>
      <c r="C39486" t="s">
        <v>18015</v>
      </c>
      <c r="E39486" t="s">
        <v>32936</v>
      </c>
      <c r="F39486" t="s">
        <v>3930</v>
      </c>
      <c r="G39486" t="s">
        <v>32725</v>
      </c>
      <c r="H39486" t="s">
        <v>30725</v>
      </c>
      <c r="I39486" s="5" t="s">
        <v>36907</v>
      </c>
      <c r="J39486" t="s">
        <v>16</v>
      </c>
    </row>
    <row r="39487" spans="1:10" x14ac:dyDescent="0.25">
      <c r="A39487">
        <v>93725</v>
      </c>
      <c r="B39487" t="s">
        <v>18</v>
      </c>
      <c r="C39487" t="s">
        <v>18015</v>
      </c>
      <c r="E39487" t="s">
        <v>32937</v>
      </c>
      <c r="F39487" t="s">
        <v>3930</v>
      </c>
      <c r="G39487" t="s">
        <v>32725</v>
      </c>
      <c r="H39487" t="s">
        <v>30725</v>
      </c>
      <c r="I39487" s="5" t="s">
        <v>36907</v>
      </c>
      <c r="J39487" t="s">
        <v>16</v>
      </c>
    </row>
    <row r="39488" spans="1:10" x14ac:dyDescent="0.25">
      <c r="A39488">
        <v>93726</v>
      </c>
      <c r="B39488" t="s">
        <v>18</v>
      </c>
      <c r="C39488" t="s">
        <v>18015</v>
      </c>
      <c r="F39488" t="s">
        <v>3930</v>
      </c>
      <c r="G39488" t="s">
        <v>32725</v>
      </c>
      <c r="H39488" t="s">
        <v>30725</v>
      </c>
      <c r="I39488" s="5" t="s">
        <v>36913</v>
      </c>
      <c r="J39488" t="s">
        <v>16</v>
      </c>
    </row>
    <row r="39489" spans="1:10" x14ac:dyDescent="0.25">
      <c r="A39489">
        <v>93727</v>
      </c>
      <c r="B39489" t="s">
        <v>18</v>
      </c>
      <c r="C39489" t="s">
        <v>18015</v>
      </c>
      <c r="F39489" t="s">
        <v>3930</v>
      </c>
      <c r="G39489" t="s">
        <v>32725</v>
      </c>
      <c r="H39489" t="s">
        <v>30725</v>
      </c>
      <c r="I39489" s="5" t="s">
        <v>36907</v>
      </c>
      <c r="J39489" t="s">
        <v>16</v>
      </c>
    </row>
    <row r="39490" spans="1:10" x14ac:dyDescent="0.25">
      <c r="A39490">
        <v>93728</v>
      </c>
      <c r="B39490" t="s">
        <v>18</v>
      </c>
      <c r="C39490" t="s">
        <v>18015</v>
      </c>
      <c r="F39490" t="s">
        <v>3930</v>
      </c>
      <c r="G39490" t="s">
        <v>32725</v>
      </c>
      <c r="H39490" t="s">
        <v>30725</v>
      </c>
      <c r="I39490" s="5" t="s">
        <v>36909</v>
      </c>
      <c r="J39490" t="s">
        <v>16</v>
      </c>
    </row>
    <row r="39491" spans="1:10" x14ac:dyDescent="0.25">
      <c r="A39491">
        <v>93729</v>
      </c>
      <c r="B39491" t="s">
        <v>28</v>
      </c>
      <c r="C39491" t="s">
        <v>18015</v>
      </c>
      <c r="F39491" t="s">
        <v>3930</v>
      </c>
      <c r="G39491" t="s">
        <v>32725</v>
      </c>
      <c r="H39491" t="s">
        <v>30725</v>
      </c>
      <c r="I39491" s="5" t="s">
        <v>36907</v>
      </c>
      <c r="J39491" t="s">
        <v>16</v>
      </c>
    </row>
    <row r="39492" spans="1:10" x14ac:dyDescent="0.25">
      <c r="A39492">
        <v>93730</v>
      </c>
      <c r="B39492" t="s">
        <v>18</v>
      </c>
      <c r="C39492" t="s">
        <v>18015</v>
      </c>
      <c r="F39492" t="s">
        <v>3930</v>
      </c>
      <c r="G39492" t="s">
        <v>32725</v>
      </c>
      <c r="H39492" t="s">
        <v>30725</v>
      </c>
      <c r="I39492" s="5" t="s">
        <v>36907</v>
      </c>
      <c r="J39492" t="s">
        <v>16</v>
      </c>
    </row>
    <row r="39493" spans="1:10" x14ac:dyDescent="0.25">
      <c r="A39493">
        <v>93737</v>
      </c>
      <c r="B39493" t="s">
        <v>18</v>
      </c>
      <c r="C39493" t="s">
        <v>18015</v>
      </c>
      <c r="F39493" t="s">
        <v>3930</v>
      </c>
      <c r="G39493" t="s">
        <v>32725</v>
      </c>
      <c r="H39493" t="s">
        <v>30725</v>
      </c>
      <c r="I39493" s="5" t="s">
        <v>36907</v>
      </c>
      <c r="J39493" t="s">
        <v>16</v>
      </c>
    </row>
    <row r="39494" spans="1:10" x14ac:dyDescent="0.25">
      <c r="A39494">
        <v>93740</v>
      </c>
      <c r="B39494" t="s">
        <v>10</v>
      </c>
      <c r="C39494" t="s">
        <v>18015</v>
      </c>
      <c r="E39494" t="s">
        <v>32938</v>
      </c>
      <c r="F39494" t="s">
        <v>3930</v>
      </c>
      <c r="G39494" t="s">
        <v>32725</v>
      </c>
      <c r="H39494" t="s">
        <v>30725</v>
      </c>
      <c r="I39494" s="5" t="s">
        <v>36907</v>
      </c>
      <c r="J39494" t="s">
        <v>16</v>
      </c>
    </row>
    <row r="39495" spans="1:10" x14ac:dyDescent="0.25">
      <c r="A39495">
        <v>93741</v>
      </c>
      <c r="B39495" t="s">
        <v>10</v>
      </c>
      <c r="C39495" t="s">
        <v>18015</v>
      </c>
      <c r="E39495" t="s">
        <v>32939</v>
      </c>
      <c r="F39495" t="s">
        <v>3930</v>
      </c>
      <c r="G39495" t="s">
        <v>32725</v>
      </c>
      <c r="H39495" t="s">
        <v>30725</v>
      </c>
      <c r="I39495" s="5" t="s">
        <v>36907</v>
      </c>
      <c r="J39495" t="s">
        <v>16</v>
      </c>
    </row>
    <row r="39496" spans="1:10" x14ac:dyDescent="0.25">
      <c r="A39496">
        <v>93744</v>
      </c>
      <c r="B39496" t="s">
        <v>28</v>
      </c>
      <c r="C39496" t="s">
        <v>18015</v>
      </c>
      <c r="F39496" t="s">
        <v>3930</v>
      </c>
      <c r="G39496" t="s">
        <v>32725</v>
      </c>
      <c r="H39496" t="s">
        <v>30725</v>
      </c>
      <c r="I39496" s="5" t="s">
        <v>36907</v>
      </c>
      <c r="J39496" t="s">
        <v>16</v>
      </c>
    </row>
    <row r="39497" spans="1:10" x14ac:dyDescent="0.25">
      <c r="A39497">
        <v>93745</v>
      </c>
      <c r="B39497" t="s">
        <v>28</v>
      </c>
      <c r="C39497" t="s">
        <v>18015</v>
      </c>
      <c r="E39497" t="s">
        <v>32940</v>
      </c>
      <c r="F39497" t="s">
        <v>3930</v>
      </c>
      <c r="G39497" t="s">
        <v>32725</v>
      </c>
      <c r="H39497" t="s">
        <v>30725</v>
      </c>
      <c r="I39497" s="5" t="s">
        <v>36907</v>
      </c>
      <c r="J39497" t="s">
        <v>16</v>
      </c>
    </row>
    <row r="39498" spans="1:10" x14ac:dyDescent="0.25">
      <c r="A39498">
        <v>93747</v>
      </c>
      <c r="B39498" t="s">
        <v>28</v>
      </c>
      <c r="C39498" t="s">
        <v>18015</v>
      </c>
      <c r="F39498" t="s">
        <v>3930</v>
      </c>
      <c r="G39498" t="s">
        <v>32725</v>
      </c>
      <c r="H39498" t="s">
        <v>30725</v>
      </c>
      <c r="I39498" s="5" t="s">
        <v>36907</v>
      </c>
      <c r="J39498" t="s">
        <v>16</v>
      </c>
    </row>
    <row r="39499" spans="1:10" x14ac:dyDescent="0.25">
      <c r="A39499">
        <v>93750</v>
      </c>
      <c r="B39499" t="s">
        <v>10</v>
      </c>
      <c r="C39499" t="s">
        <v>18015</v>
      </c>
      <c r="E39499" t="s">
        <v>32941</v>
      </c>
      <c r="F39499" t="s">
        <v>3930</v>
      </c>
      <c r="G39499" t="s">
        <v>32725</v>
      </c>
      <c r="H39499" t="s">
        <v>30725</v>
      </c>
      <c r="I39499" s="5" t="s">
        <v>36907</v>
      </c>
      <c r="J39499" t="s">
        <v>16</v>
      </c>
    </row>
    <row r="39500" spans="1:10" x14ac:dyDescent="0.25">
      <c r="A39500">
        <v>93755</v>
      </c>
      <c r="B39500" t="s">
        <v>28</v>
      </c>
      <c r="C39500" t="s">
        <v>18015</v>
      </c>
      <c r="F39500" t="s">
        <v>3930</v>
      </c>
      <c r="G39500" t="s">
        <v>32725</v>
      </c>
      <c r="H39500" t="s">
        <v>30725</v>
      </c>
      <c r="I39500" s="5" t="s">
        <v>36907</v>
      </c>
      <c r="J39500" t="s">
        <v>16</v>
      </c>
    </row>
    <row r="39501" spans="1:10" x14ac:dyDescent="0.25">
      <c r="A39501">
        <v>93760</v>
      </c>
      <c r="B39501" t="s">
        <v>10</v>
      </c>
      <c r="C39501" t="s">
        <v>18015</v>
      </c>
      <c r="E39501" t="s">
        <v>32942</v>
      </c>
      <c r="F39501" t="s">
        <v>3930</v>
      </c>
      <c r="G39501" t="s">
        <v>32725</v>
      </c>
      <c r="H39501" t="s">
        <v>30725</v>
      </c>
      <c r="I39501" s="5" t="s">
        <v>36907</v>
      </c>
      <c r="J39501" t="s">
        <v>16</v>
      </c>
    </row>
    <row r="39502" spans="1:10" x14ac:dyDescent="0.25">
      <c r="A39502">
        <v>93761</v>
      </c>
      <c r="B39502" t="s">
        <v>10</v>
      </c>
      <c r="C39502" t="s">
        <v>18015</v>
      </c>
      <c r="E39502" t="s">
        <v>32943</v>
      </c>
      <c r="F39502" t="s">
        <v>3930</v>
      </c>
      <c r="G39502" t="s">
        <v>32725</v>
      </c>
      <c r="H39502" t="s">
        <v>30725</v>
      </c>
      <c r="I39502" s="5" t="s">
        <v>36907</v>
      </c>
      <c r="J39502" t="s">
        <v>16</v>
      </c>
    </row>
    <row r="39503" spans="1:10" x14ac:dyDescent="0.25">
      <c r="A39503">
        <v>93764</v>
      </c>
      <c r="B39503" t="s">
        <v>10</v>
      </c>
      <c r="C39503" t="s">
        <v>18015</v>
      </c>
      <c r="E39503" t="s">
        <v>32944</v>
      </c>
      <c r="F39503" t="s">
        <v>3930</v>
      </c>
      <c r="G39503" t="s">
        <v>32725</v>
      </c>
      <c r="H39503" t="s">
        <v>30725</v>
      </c>
      <c r="I39503" s="5" t="s">
        <v>36907</v>
      </c>
      <c r="J39503" t="s">
        <v>16</v>
      </c>
    </row>
    <row r="39504" spans="1:10" x14ac:dyDescent="0.25">
      <c r="A39504">
        <v>93765</v>
      </c>
      <c r="B39504" t="s">
        <v>10</v>
      </c>
      <c r="C39504" t="s">
        <v>18015</v>
      </c>
      <c r="E39504" t="s">
        <v>32945</v>
      </c>
      <c r="F39504" t="s">
        <v>3930</v>
      </c>
      <c r="G39504" t="s">
        <v>32725</v>
      </c>
      <c r="H39504" t="s">
        <v>30725</v>
      </c>
      <c r="I39504" s="5" t="s">
        <v>36907</v>
      </c>
      <c r="J39504" t="s">
        <v>16</v>
      </c>
    </row>
    <row r="39505" spans="1:10" x14ac:dyDescent="0.25">
      <c r="A39505">
        <v>93771</v>
      </c>
      <c r="B39505" t="s">
        <v>28</v>
      </c>
      <c r="C39505" t="s">
        <v>18015</v>
      </c>
      <c r="F39505" t="s">
        <v>3930</v>
      </c>
      <c r="G39505" t="s">
        <v>32725</v>
      </c>
      <c r="H39505" t="s">
        <v>30725</v>
      </c>
      <c r="I39505" s="5" t="s">
        <v>36907</v>
      </c>
      <c r="J39505" t="s">
        <v>16</v>
      </c>
    </row>
    <row r="39506" spans="1:10" x14ac:dyDescent="0.25">
      <c r="A39506">
        <v>93772</v>
      </c>
      <c r="B39506" t="s">
        <v>28</v>
      </c>
      <c r="C39506" t="s">
        <v>18015</v>
      </c>
      <c r="F39506" t="s">
        <v>3930</v>
      </c>
      <c r="G39506" t="s">
        <v>32725</v>
      </c>
      <c r="H39506" t="s">
        <v>30725</v>
      </c>
      <c r="I39506" s="5" t="s">
        <v>36907</v>
      </c>
      <c r="J39506" t="s">
        <v>16</v>
      </c>
    </row>
    <row r="39507" spans="1:10" x14ac:dyDescent="0.25">
      <c r="A39507">
        <v>93773</v>
      </c>
      <c r="B39507" t="s">
        <v>28</v>
      </c>
      <c r="C39507" t="s">
        <v>18015</v>
      </c>
      <c r="F39507" t="s">
        <v>3930</v>
      </c>
      <c r="G39507" t="s">
        <v>32725</v>
      </c>
      <c r="H39507" t="s">
        <v>30725</v>
      </c>
      <c r="I39507" s="5" t="s">
        <v>36907</v>
      </c>
      <c r="J39507" t="s">
        <v>16</v>
      </c>
    </row>
    <row r="39508" spans="1:10" x14ac:dyDescent="0.25">
      <c r="A39508">
        <v>93774</v>
      </c>
      <c r="B39508" t="s">
        <v>28</v>
      </c>
      <c r="C39508" t="s">
        <v>18015</v>
      </c>
      <c r="F39508" t="s">
        <v>3930</v>
      </c>
      <c r="G39508" t="s">
        <v>32725</v>
      </c>
      <c r="H39508" t="s">
        <v>30725</v>
      </c>
      <c r="I39508" s="5" t="s">
        <v>36907</v>
      </c>
      <c r="J39508" t="s">
        <v>16</v>
      </c>
    </row>
    <row r="39509" spans="1:10" x14ac:dyDescent="0.25">
      <c r="A39509">
        <v>93775</v>
      </c>
      <c r="B39509" t="s">
        <v>28</v>
      </c>
      <c r="C39509" t="s">
        <v>18015</v>
      </c>
      <c r="F39509" t="s">
        <v>3930</v>
      </c>
      <c r="G39509" t="s">
        <v>32725</v>
      </c>
      <c r="H39509" t="s">
        <v>30725</v>
      </c>
      <c r="I39509" s="5" t="s">
        <v>36907</v>
      </c>
      <c r="J39509" t="s">
        <v>16</v>
      </c>
    </row>
    <row r="39510" spans="1:10" x14ac:dyDescent="0.25">
      <c r="A39510">
        <v>93776</v>
      </c>
      <c r="B39510" t="s">
        <v>28</v>
      </c>
      <c r="C39510" t="s">
        <v>18015</v>
      </c>
      <c r="F39510" t="s">
        <v>3930</v>
      </c>
      <c r="G39510" t="s">
        <v>32725</v>
      </c>
      <c r="H39510" t="s">
        <v>30725</v>
      </c>
      <c r="I39510" s="5" t="s">
        <v>36907</v>
      </c>
      <c r="J39510" t="s">
        <v>16</v>
      </c>
    </row>
    <row r="39511" spans="1:10" x14ac:dyDescent="0.25">
      <c r="A39511">
        <v>93777</v>
      </c>
      <c r="B39511" t="s">
        <v>28</v>
      </c>
      <c r="C39511" t="s">
        <v>18015</v>
      </c>
      <c r="F39511" t="s">
        <v>3930</v>
      </c>
      <c r="G39511" t="s">
        <v>32725</v>
      </c>
      <c r="H39511" t="s">
        <v>30725</v>
      </c>
      <c r="I39511" s="5" t="s">
        <v>36907</v>
      </c>
      <c r="J39511" t="s">
        <v>16</v>
      </c>
    </row>
    <row r="39512" spans="1:10" x14ac:dyDescent="0.25">
      <c r="A39512">
        <v>93778</v>
      </c>
      <c r="B39512" t="s">
        <v>28</v>
      </c>
      <c r="C39512" t="s">
        <v>18015</v>
      </c>
      <c r="F39512" t="s">
        <v>3930</v>
      </c>
      <c r="G39512" t="s">
        <v>32725</v>
      </c>
      <c r="H39512" t="s">
        <v>30725</v>
      </c>
      <c r="I39512" s="5" t="s">
        <v>36907</v>
      </c>
      <c r="J39512" t="s">
        <v>16</v>
      </c>
    </row>
    <row r="39513" spans="1:10" x14ac:dyDescent="0.25">
      <c r="A39513">
        <v>93779</v>
      </c>
      <c r="B39513" t="s">
        <v>28</v>
      </c>
      <c r="C39513" t="s">
        <v>18015</v>
      </c>
      <c r="F39513" t="s">
        <v>3930</v>
      </c>
      <c r="G39513" t="s">
        <v>32725</v>
      </c>
      <c r="H39513" t="s">
        <v>30725</v>
      </c>
      <c r="I39513" s="5" t="s">
        <v>36907</v>
      </c>
      <c r="J39513" t="s">
        <v>16</v>
      </c>
    </row>
    <row r="39514" spans="1:10" x14ac:dyDescent="0.25">
      <c r="A39514">
        <v>93780</v>
      </c>
      <c r="B39514" t="s">
        <v>10</v>
      </c>
      <c r="C39514" t="s">
        <v>18015</v>
      </c>
      <c r="E39514" t="s">
        <v>32946</v>
      </c>
      <c r="F39514" t="s">
        <v>3930</v>
      </c>
      <c r="G39514" t="s">
        <v>32725</v>
      </c>
      <c r="H39514" t="s">
        <v>30725</v>
      </c>
      <c r="I39514" s="5" t="s">
        <v>36907</v>
      </c>
      <c r="J39514" t="s">
        <v>16</v>
      </c>
    </row>
    <row r="39515" spans="1:10" x14ac:dyDescent="0.25">
      <c r="A39515">
        <v>93784</v>
      </c>
      <c r="B39515" t="s">
        <v>10</v>
      </c>
      <c r="C39515" t="s">
        <v>18015</v>
      </c>
      <c r="E39515" t="s">
        <v>32947</v>
      </c>
      <c r="F39515" t="s">
        <v>3930</v>
      </c>
      <c r="G39515" t="s">
        <v>32725</v>
      </c>
      <c r="H39515" t="s">
        <v>30725</v>
      </c>
      <c r="I39515" s="5" t="s">
        <v>36907</v>
      </c>
      <c r="J39515" t="s">
        <v>16</v>
      </c>
    </row>
    <row r="39516" spans="1:10" x14ac:dyDescent="0.25">
      <c r="A39516">
        <v>93786</v>
      </c>
      <c r="B39516" t="s">
        <v>10</v>
      </c>
      <c r="C39516" t="s">
        <v>18015</v>
      </c>
      <c r="E39516" t="s">
        <v>32948</v>
      </c>
      <c r="F39516" t="s">
        <v>3930</v>
      </c>
      <c r="G39516" t="s">
        <v>32725</v>
      </c>
      <c r="H39516" t="s">
        <v>30725</v>
      </c>
      <c r="I39516" s="5" t="s">
        <v>36907</v>
      </c>
      <c r="J39516" t="s">
        <v>16</v>
      </c>
    </row>
    <row r="39517" spans="1:10" x14ac:dyDescent="0.25">
      <c r="A39517">
        <v>93790</v>
      </c>
      <c r="B39517" t="s">
        <v>28</v>
      </c>
      <c r="C39517" t="s">
        <v>18015</v>
      </c>
      <c r="F39517" t="s">
        <v>3930</v>
      </c>
      <c r="G39517" t="s">
        <v>32725</v>
      </c>
      <c r="H39517" t="s">
        <v>30725</v>
      </c>
      <c r="I39517" s="5" t="s">
        <v>36907</v>
      </c>
      <c r="J39517" t="s">
        <v>16</v>
      </c>
    </row>
    <row r="39518" spans="1:10" x14ac:dyDescent="0.25">
      <c r="A39518">
        <v>93791</v>
      </c>
      <c r="B39518" t="s">
        <v>28</v>
      </c>
      <c r="C39518" t="s">
        <v>18015</v>
      </c>
      <c r="F39518" t="s">
        <v>3930</v>
      </c>
      <c r="G39518" t="s">
        <v>32725</v>
      </c>
      <c r="H39518" t="s">
        <v>30725</v>
      </c>
      <c r="I39518" s="5" t="s">
        <v>36907</v>
      </c>
      <c r="J39518" t="s">
        <v>16</v>
      </c>
    </row>
    <row r="39519" spans="1:10" x14ac:dyDescent="0.25">
      <c r="A39519">
        <v>93792</v>
      </c>
      <c r="B39519" t="s">
        <v>28</v>
      </c>
      <c r="C39519" t="s">
        <v>18015</v>
      </c>
      <c r="F39519" t="s">
        <v>3930</v>
      </c>
      <c r="G39519" t="s">
        <v>32725</v>
      </c>
      <c r="H39519" t="s">
        <v>30725</v>
      </c>
      <c r="I39519" s="5" t="s">
        <v>36907</v>
      </c>
      <c r="J39519" t="s">
        <v>16</v>
      </c>
    </row>
    <row r="39520" spans="1:10" x14ac:dyDescent="0.25">
      <c r="A39520">
        <v>93793</v>
      </c>
      <c r="B39520" t="s">
        <v>28</v>
      </c>
      <c r="C39520" t="s">
        <v>18015</v>
      </c>
      <c r="F39520" t="s">
        <v>3930</v>
      </c>
      <c r="G39520" t="s">
        <v>32725</v>
      </c>
      <c r="H39520" t="s">
        <v>30725</v>
      </c>
      <c r="I39520" s="5" t="s">
        <v>36907</v>
      </c>
      <c r="J39520" t="s">
        <v>16</v>
      </c>
    </row>
    <row r="39521" spans="1:10" x14ac:dyDescent="0.25">
      <c r="A39521">
        <v>93794</v>
      </c>
      <c r="B39521" t="s">
        <v>28</v>
      </c>
      <c r="C39521" t="s">
        <v>18015</v>
      </c>
      <c r="F39521" t="s">
        <v>3930</v>
      </c>
      <c r="G39521" t="s">
        <v>32725</v>
      </c>
      <c r="H39521" t="s">
        <v>30725</v>
      </c>
      <c r="I39521" s="5" t="s">
        <v>36907</v>
      </c>
      <c r="J39521" t="s">
        <v>16</v>
      </c>
    </row>
    <row r="39522" spans="1:10" x14ac:dyDescent="0.25">
      <c r="A39522">
        <v>93844</v>
      </c>
      <c r="B39522" t="s">
        <v>10</v>
      </c>
      <c r="C39522" t="s">
        <v>18015</v>
      </c>
      <c r="E39522" t="s">
        <v>32949</v>
      </c>
      <c r="F39522" t="s">
        <v>3930</v>
      </c>
      <c r="G39522" t="s">
        <v>32725</v>
      </c>
      <c r="H39522" t="s">
        <v>30725</v>
      </c>
      <c r="I39522" s="5" t="s">
        <v>36907</v>
      </c>
      <c r="J39522" t="s">
        <v>16</v>
      </c>
    </row>
    <row r="39523" spans="1:10" x14ac:dyDescent="0.25">
      <c r="A39523">
        <v>93888</v>
      </c>
      <c r="B39523" t="s">
        <v>10</v>
      </c>
      <c r="C39523" t="s">
        <v>18015</v>
      </c>
      <c r="E39523" t="s">
        <v>15895</v>
      </c>
      <c r="F39523" t="s">
        <v>3930</v>
      </c>
      <c r="G39523" t="s">
        <v>32725</v>
      </c>
      <c r="H39523" t="s">
        <v>30725</v>
      </c>
      <c r="I39523" s="5" t="s">
        <v>36907</v>
      </c>
      <c r="J39523" t="s">
        <v>16</v>
      </c>
    </row>
    <row r="39524" spans="1:10" x14ac:dyDescent="0.25">
      <c r="A39524">
        <v>93901</v>
      </c>
      <c r="B39524" t="s">
        <v>18</v>
      </c>
      <c r="C39524" t="s">
        <v>161</v>
      </c>
      <c r="F39524" t="s">
        <v>3930</v>
      </c>
      <c r="G39524" t="s">
        <v>32788</v>
      </c>
      <c r="H39524" t="s">
        <v>30725</v>
      </c>
      <c r="I39524" s="5" t="s">
        <v>36928</v>
      </c>
      <c r="J39524" t="s">
        <v>16</v>
      </c>
    </row>
    <row r="39525" spans="1:10" x14ac:dyDescent="0.25">
      <c r="A39525">
        <v>93902</v>
      </c>
      <c r="B39525" t="s">
        <v>28</v>
      </c>
      <c r="C39525" t="s">
        <v>161</v>
      </c>
      <c r="F39525" t="s">
        <v>3930</v>
      </c>
      <c r="G39525" t="s">
        <v>32788</v>
      </c>
      <c r="H39525" t="s">
        <v>30725</v>
      </c>
      <c r="I39525" s="5" t="s">
        <v>36928</v>
      </c>
      <c r="J39525" t="s">
        <v>16</v>
      </c>
    </row>
    <row r="39526" spans="1:10" x14ac:dyDescent="0.25">
      <c r="A39526">
        <v>93905</v>
      </c>
      <c r="B39526" t="s">
        <v>18</v>
      </c>
      <c r="C39526" t="s">
        <v>161</v>
      </c>
      <c r="E39526" t="s">
        <v>32950</v>
      </c>
      <c r="F39526" t="s">
        <v>3930</v>
      </c>
      <c r="G39526" t="s">
        <v>32788</v>
      </c>
      <c r="H39526" t="s">
        <v>30725</v>
      </c>
      <c r="I39526" s="5" t="s">
        <v>36929</v>
      </c>
      <c r="J39526" t="s">
        <v>16</v>
      </c>
    </row>
    <row r="39527" spans="1:10" x14ac:dyDescent="0.25">
      <c r="A39527">
        <v>93906</v>
      </c>
      <c r="B39527" t="s">
        <v>18</v>
      </c>
      <c r="C39527" t="s">
        <v>161</v>
      </c>
      <c r="F39527" t="s">
        <v>3930</v>
      </c>
      <c r="G39527" t="s">
        <v>32788</v>
      </c>
      <c r="H39527" t="s">
        <v>30725</v>
      </c>
      <c r="I39527" s="5" t="s">
        <v>36929</v>
      </c>
      <c r="J39527" t="s">
        <v>16</v>
      </c>
    </row>
    <row r="39528" spans="1:10" x14ac:dyDescent="0.25">
      <c r="A39528">
        <v>93907</v>
      </c>
      <c r="B39528" t="s">
        <v>18</v>
      </c>
      <c r="C39528" t="s">
        <v>161</v>
      </c>
      <c r="D39528" t="s">
        <v>32951</v>
      </c>
      <c r="F39528" t="s">
        <v>3930</v>
      </c>
      <c r="G39528" t="s">
        <v>32788</v>
      </c>
      <c r="H39528" t="s">
        <v>30725</v>
      </c>
      <c r="I39528" s="5" t="s">
        <v>36928</v>
      </c>
      <c r="J39528" t="s">
        <v>16</v>
      </c>
    </row>
    <row r="39529" spans="1:10" x14ac:dyDescent="0.25">
      <c r="A39529">
        <v>93908</v>
      </c>
      <c r="B39529" t="s">
        <v>18</v>
      </c>
      <c r="C39529" t="s">
        <v>161</v>
      </c>
      <c r="D39529" t="s">
        <v>32952</v>
      </c>
      <c r="F39529" t="s">
        <v>3930</v>
      </c>
      <c r="G39529" t="s">
        <v>32788</v>
      </c>
      <c r="H39529" t="s">
        <v>30725</v>
      </c>
      <c r="I39529" s="5" t="s">
        <v>36928</v>
      </c>
      <c r="J39529" t="s">
        <v>16</v>
      </c>
    </row>
    <row r="39530" spans="1:10" x14ac:dyDescent="0.25">
      <c r="A39530">
        <v>93912</v>
      </c>
      <c r="B39530" t="s">
        <v>28</v>
      </c>
      <c r="C39530" t="s">
        <v>161</v>
      </c>
      <c r="F39530" t="s">
        <v>3930</v>
      </c>
      <c r="G39530" t="s">
        <v>32788</v>
      </c>
      <c r="H39530" t="s">
        <v>30725</v>
      </c>
      <c r="I39530" s="5" t="s">
        <v>36927</v>
      </c>
      <c r="J39530" t="s">
        <v>16</v>
      </c>
    </row>
    <row r="39531" spans="1:10" x14ac:dyDescent="0.25">
      <c r="A39531">
        <v>93915</v>
      </c>
      <c r="B39531" t="s">
        <v>28</v>
      </c>
      <c r="C39531" t="s">
        <v>161</v>
      </c>
      <c r="F39531" t="s">
        <v>3930</v>
      </c>
      <c r="G39531" t="s">
        <v>32788</v>
      </c>
      <c r="H39531" t="s">
        <v>30725</v>
      </c>
      <c r="I39531" s="5" t="s">
        <v>36928</v>
      </c>
      <c r="J39531" t="s">
        <v>16</v>
      </c>
    </row>
    <row r="39532" spans="1:10" x14ac:dyDescent="0.25">
      <c r="A39532">
        <v>93920</v>
      </c>
      <c r="B39532" t="s">
        <v>18</v>
      </c>
      <c r="C39532" t="s">
        <v>32953</v>
      </c>
      <c r="E39532" t="s">
        <v>32954</v>
      </c>
      <c r="F39532" t="s">
        <v>3930</v>
      </c>
      <c r="G39532" t="s">
        <v>32788</v>
      </c>
      <c r="H39532" t="s">
        <v>30725</v>
      </c>
      <c r="I39532" s="5" t="s">
        <v>36928</v>
      </c>
      <c r="J39532" t="s">
        <v>16</v>
      </c>
    </row>
    <row r="39533" spans="1:10" x14ac:dyDescent="0.25">
      <c r="A39533">
        <v>93921</v>
      </c>
      <c r="B39533" t="s">
        <v>28</v>
      </c>
      <c r="C39533" t="s">
        <v>32955</v>
      </c>
      <c r="D39533" t="s">
        <v>32956</v>
      </c>
      <c r="F39533" t="s">
        <v>3930</v>
      </c>
      <c r="G39533" t="s">
        <v>32788</v>
      </c>
      <c r="H39533" t="s">
        <v>30725</v>
      </c>
      <c r="I39533" s="5" t="s">
        <v>36928</v>
      </c>
      <c r="J39533" t="s">
        <v>16</v>
      </c>
    </row>
    <row r="39534" spans="1:10" x14ac:dyDescent="0.25">
      <c r="A39534">
        <v>93922</v>
      </c>
      <c r="B39534" t="s">
        <v>28</v>
      </c>
      <c r="C39534" t="s">
        <v>1807</v>
      </c>
      <c r="F39534" t="s">
        <v>3930</v>
      </c>
      <c r="G39534" t="s">
        <v>32788</v>
      </c>
      <c r="H39534" t="s">
        <v>30725</v>
      </c>
      <c r="I39534" s="5" t="s">
        <v>36928</v>
      </c>
      <c r="J39534" t="s">
        <v>16</v>
      </c>
    </row>
    <row r="39535" spans="1:10" x14ac:dyDescent="0.25">
      <c r="A39535">
        <v>93923</v>
      </c>
      <c r="B39535" t="s">
        <v>18</v>
      </c>
      <c r="C39535" t="s">
        <v>1807</v>
      </c>
      <c r="E39535" t="s">
        <v>32957</v>
      </c>
      <c r="F39535" t="s">
        <v>3930</v>
      </c>
      <c r="G39535" t="s">
        <v>32788</v>
      </c>
      <c r="H39535" t="s">
        <v>30725</v>
      </c>
      <c r="I39535" s="5" t="s">
        <v>36930</v>
      </c>
      <c r="J39535" t="s">
        <v>16</v>
      </c>
    </row>
    <row r="39536" spans="1:10" x14ac:dyDescent="0.25">
      <c r="A39536">
        <v>93924</v>
      </c>
      <c r="B39536" t="s">
        <v>18</v>
      </c>
      <c r="C39536" t="s">
        <v>32958</v>
      </c>
      <c r="E39536" t="s">
        <v>32959</v>
      </c>
      <c r="F39536" t="s">
        <v>3930</v>
      </c>
      <c r="G39536" t="s">
        <v>32788</v>
      </c>
      <c r="H39536" t="s">
        <v>30725</v>
      </c>
      <c r="I39536" s="5" t="s">
        <v>36928</v>
      </c>
      <c r="J39536" t="s">
        <v>16</v>
      </c>
    </row>
    <row r="39537" spans="1:10" x14ac:dyDescent="0.25">
      <c r="A39537">
        <v>93925</v>
      </c>
      <c r="B39537" t="s">
        <v>18</v>
      </c>
      <c r="C39537" t="s">
        <v>32960</v>
      </c>
      <c r="F39537" t="s">
        <v>3930</v>
      </c>
      <c r="G39537" t="s">
        <v>32788</v>
      </c>
      <c r="H39537" t="s">
        <v>30725</v>
      </c>
      <c r="I39537" s="5" t="s">
        <v>36928</v>
      </c>
      <c r="J39537" t="s">
        <v>16</v>
      </c>
    </row>
    <row r="39538" spans="1:10" x14ac:dyDescent="0.25">
      <c r="A39538">
        <v>93926</v>
      </c>
      <c r="B39538" t="s">
        <v>18</v>
      </c>
      <c r="C39538" t="s">
        <v>26929</v>
      </c>
      <c r="F39538" t="s">
        <v>3930</v>
      </c>
      <c r="G39538" t="s">
        <v>32788</v>
      </c>
      <c r="H39538" t="s">
        <v>30725</v>
      </c>
      <c r="I39538" s="5" t="s">
        <v>36928</v>
      </c>
      <c r="J39538" t="s">
        <v>16</v>
      </c>
    </row>
    <row r="39539" spans="1:10" x14ac:dyDescent="0.25">
      <c r="A39539">
        <v>93927</v>
      </c>
      <c r="B39539" t="s">
        <v>18</v>
      </c>
      <c r="C39539" t="s">
        <v>452</v>
      </c>
      <c r="F39539" t="s">
        <v>3930</v>
      </c>
      <c r="G39539" t="s">
        <v>32788</v>
      </c>
      <c r="H39539" t="s">
        <v>30725</v>
      </c>
      <c r="I39539" s="5" t="s">
        <v>36928</v>
      </c>
      <c r="J39539" t="s">
        <v>16</v>
      </c>
    </row>
    <row r="39540" spans="1:10" x14ac:dyDescent="0.25">
      <c r="A39540">
        <v>93928</v>
      </c>
      <c r="B39540" t="s">
        <v>28</v>
      </c>
      <c r="C39540" t="s">
        <v>32961</v>
      </c>
      <c r="D39540" t="s">
        <v>32962</v>
      </c>
      <c r="F39540" t="s">
        <v>3930</v>
      </c>
      <c r="G39540" t="s">
        <v>32788</v>
      </c>
      <c r="H39540" t="s">
        <v>30725</v>
      </c>
      <c r="I39540" s="5" t="s">
        <v>36928</v>
      </c>
      <c r="J39540" t="s">
        <v>16</v>
      </c>
    </row>
    <row r="39541" spans="1:10" x14ac:dyDescent="0.25">
      <c r="A39541">
        <v>93930</v>
      </c>
      <c r="B39541" t="s">
        <v>18</v>
      </c>
      <c r="C39541" t="s">
        <v>25526</v>
      </c>
      <c r="F39541" t="s">
        <v>3930</v>
      </c>
      <c r="G39541" t="s">
        <v>32788</v>
      </c>
      <c r="H39541" t="s">
        <v>30725</v>
      </c>
      <c r="I39541" s="5" t="s">
        <v>36928</v>
      </c>
      <c r="J39541" t="s">
        <v>16</v>
      </c>
    </row>
    <row r="39542" spans="1:10" x14ac:dyDescent="0.25">
      <c r="A39542">
        <v>93932</v>
      </c>
      <c r="B39542" t="s">
        <v>28</v>
      </c>
      <c r="C39542" t="s">
        <v>6428</v>
      </c>
      <c r="F39542" t="s">
        <v>3930</v>
      </c>
      <c r="G39542" t="s">
        <v>32788</v>
      </c>
      <c r="H39542" t="s">
        <v>30725</v>
      </c>
      <c r="I39542" s="5" t="s">
        <v>36928</v>
      </c>
      <c r="J39542" t="s">
        <v>16</v>
      </c>
    </row>
    <row r="39543" spans="1:10" x14ac:dyDescent="0.25">
      <c r="A39543">
        <v>93933</v>
      </c>
      <c r="B39543" t="s">
        <v>18</v>
      </c>
      <c r="C39543" t="s">
        <v>32963</v>
      </c>
      <c r="F39543" t="s">
        <v>3930</v>
      </c>
      <c r="G39543" t="s">
        <v>32788</v>
      </c>
      <c r="H39543" t="s">
        <v>30725</v>
      </c>
      <c r="I39543" s="5" t="s">
        <v>36928</v>
      </c>
      <c r="J39543" t="s">
        <v>16</v>
      </c>
    </row>
    <row r="39544" spans="1:10" x14ac:dyDescent="0.25">
      <c r="A39544">
        <v>93940</v>
      </c>
      <c r="B39544" t="s">
        <v>18</v>
      </c>
      <c r="C39544" t="s">
        <v>422</v>
      </c>
      <c r="D39544" t="s">
        <v>32964</v>
      </c>
      <c r="E39544" t="s">
        <v>32965</v>
      </c>
      <c r="F39544" t="s">
        <v>3930</v>
      </c>
      <c r="G39544" t="s">
        <v>32788</v>
      </c>
      <c r="H39544" t="s">
        <v>30725</v>
      </c>
      <c r="I39544" s="5" t="s">
        <v>36931</v>
      </c>
      <c r="J39544" t="s">
        <v>16</v>
      </c>
    </row>
    <row r="39545" spans="1:10" x14ac:dyDescent="0.25">
      <c r="A39545">
        <v>93942</v>
      </c>
      <c r="B39545" t="s">
        <v>28</v>
      </c>
      <c r="C39545" t="s">
        <v>422</v>
      </c>
      <c r="F39545" t="s">
        <v>3930</v>
      </c>
      <c r="G39545" t="s">
        <v>32788</v>
      </c>
      <c r="H39545" t="s">
        <v>30725</v>
      </c>
      <c r="I39545" s="5" t="s">
        <v>36928</v>
      </c>
      <c r="J39545" t="s">
        <v>16</v>
      </c>
    </row>
    <row r="39546" spans="1:10" x14ac:dyDescent="0.25">
      <c r="A39546">
        <v>93943</v>
      </c>
      <c r="B39546" t="s">
        <v>18</v>
      </c>
      <c r="C39546" t="s">
        <v>422</v>
      </c>
      <c r="F39546" t="s">
        <v>3930</v>
      </c>
      <c r="G39546" t="s">
        <v>32788</v>
      </c>
      <c r="H39546" t="s">
        <v>30725</v>
      </c>
      <c r="I39546" s="5" t="s">
        <v>36928</v>
      </c>
      <c r="J39546" t="s">
        <v>16</v>
      </c>
    </row>
    <row r="39547" spans="1:10" x14ac:dyDescent="0.25">
      <c r="A39547">
        <v>93944</v>
      </c>
      <c r="B39547" t="s">
        <v>28</v>
      </c>
      <c r="C39547" t="s">
        <v>422</v>
      </c>
      <c r="D39547" t="s">
        <v>32966</v>
      </c>
      <c r="F39547" t="s">
        <v>3930</v>
      </c>
      <c r="G39547" t="s">
        <v>32788</v>
      </c>
      <c r="H39547" t="s">
        <v>30725</v>
      </c>
      <c r="I39547" s="5" t="s">
        <v>36928</v>
      </c>
      <c r="J39547" t="s">
        <v>16</v>
      </c>
    </row>
    <row r="39548" spans="1:10" x14ac:dyDescent="0.25">
      <c r="A39548">
        <v>93950</v>
      </c>
      <c r="B39548" t="s">
        <v>18</v>
      </c>
      <c r="C39548" t="s">
        <v>32967</v>
      </c>
      <c r="E39548" t="s">
        <v>32968</v>
      </c>
      <c r="F39548" t="s">
        <v>3930</v>
      </c>
      <c r="G39548" t="s">
        <v>32788</v>
      </c>
      <c r="H39548" t="s">
        <v>30725</v>
      </c>
      <c r="I39548" s="5" t="s">
        <v>36928</v>
      </c>
      <c r="J39548" t="s">
        <v>16</v>
      </c>
    </row>
    <row r="39549" spans="1:10" x14ac:dyDescent="0.25">
      <c r="A39549">
        <v>93953</v>
      </c>
      <c r="B39549" t="s">
        <v>18</v>
      </c>
      <c r="C39549" t="s">
        <v>32969</v>
      </c>
      <c r="F39549" t="s">
        <v>3930</v>
      </c>
      <c r="G39549" t="s">
        <v>32788</v>
      </c>
      <c r="H39549" t="s">
        <v>30725</v>
      </c>
      <c r="I39549" s="5" t="s">
        <v>36928</v>
      </c>
      <c r="J39549" t="s">
        <v>16</v>
      </c>
    </row>
    <row r="39550" spans="1:10" x14ac:dyDescent="0.25">
      <c r="A39550">
        <v>93954</v>
      </c>
      <c r="B39550" t="s">
        <v>28</v>
      </c>
      <c r="C39550" t="s">
        <v>32970</v>
      </c>
      <c r="F39550" t="s">
        <v>3930</v>
      </c>
      <c r="G39550" t="s">
        <v>32788</v>
      </c>
      <c r="H39550" t="s">
        <v>30725</v>
      </c>
      <c r="I39550" s="5" t="s">
        <v>36928</v>
      </c>
      <c r="J39550" t="s">
        <v>16</v>
      </c>
    </row>
    <row r="39551" spans="1:10" x14ac:dyDescent="0.25">
      <c r="A39551">
        <v>93955</v>
      </c>
      <c r="B39551" t="s">
        <v>18</v>
      </c>
      <c r="C39551" t="s">
        <v>32971</v>
      </c>
      <c r="D39551" t="s">
        <v>32972</v>
      </c>
      <c r="F39551" t="s">
        <v>3930</v>
      </c>
      <c r="G39551" t="s">
        <v>32788</v>
      </c>
      <c r="H39551" t="s">
        <v>30725</v>
      </c>
      <c r="I39551" s="5" t="s">
        <v>36928</v>
      </c>
      <c r="J39551" t="s">
        <v>16</v>
      </c>
    </row>
    <row r="39552" spans="1:10" x14ac:dyDescent="0.25">
      <c r="A39552">
        <v>93960</v>
      </c>
      <c r="B39552" t="s">
        <v>18</v>
      </c>
      <c r="C39552" t="s">
        <v>32973</v>
      </c>
      <c r="F39552" t="s">
        <v>3930</v>
      </c>
      <c r="G39552" t="s">
        <v>32788</v>
      </c>
      <c r="H39552" t="s">
        <v>30725</v>
      </c>
      <c r="I39552" s="5" t="s">
        <v>36931</v>
      </c>
      <c r="J39552" t="s">
        <v>16</v>
      </c>
    </row>
    <row r="39553" spans="1:10" x14ac:dyDescent="0.25">
      <c r="A39553">
        <v>93962</v>
      </c>
      <c r="B39553" t="s">
        <v>28</v>
      </c>
      <c r="C39553" t="s">
        <v>32974</v>
      </c>
      <c r="D39553" t="s">
        <v>161</v>
      </c>
      <c r="F39553" t="s">
        <v>3930</v>
      </c>
      <c r="G39553" t="s">
        <v>32788</v>
      </c>
      <c r="H39553" t="s">
        <v>30725</v>
      </c>
      <c r="I39553" s="5" t="s">
        <v>36928</v>
      </c>
      <c r="J39553" t="s">
        <v>16</v>
      </c>
    </row>
    <row r="39554" spans="1:10" x14ac:dyDescent="0.25">
      <c r="A39554">
        <v>94002</v>
      </c>
      <c r="B39554" t="s">
        <v>18</v>
      </c>
      <c r="C39554" t="s">
        <v>983</v>
      </c>
      <c r="F39554" t="s">
        <v>3930</v>
      </c>
      <c r="G39554" t="s">
        <v>32975</v>
      </c>
      <c r="H39554" t="s">
        <v>30725</v>
      </c>
      <c r="I39554" s="5" t="s">
        <v>36932</v>
      </c>
      <c r="J39554" t="s">
        <v>16</v>
      </c>
    </row>
    <row r="39555" spans="1:10" x14ac:dyDescent="0.25">
      <c r="A39555">
        <v>94005</v>
      </c>
      <c r="B39555" t="s">
        <v>18</v>
      </c>
      <c r="C39555" t="s">
        <v>23337</v>
      </c>
      <c r="F39555" t="s">
        <v>3930</v>
      </c>
      <c r="G39555" t="s">
        <v>32975</v>
      </c>
      <c r="H39555" t="s">
        <v>30725</v>
      </c>
      <c r="I39555" s="5" t="s">
        <v>36933</v>
      </c>
      <c r="J39555" t="s">
        <v>16</v>
      </c>
    </row>
    <row r="39556" spans="1:10" x14ac:dyDescent="0.25">
      <c r="A39556">
        <v>94010</v>
      </c>
      <c r="B39556" t="s">
        <v>18</v>
      </c>
      <c r="C39556" t="s">
        <v>26002</v>
      </c>
      <c r="D39556" t="s">
        <v>1318</v>
      </c>
      <c r="F39556" t="s">
        <v>3930</v>
      </c>
      <c r="G39556" t="s">
        <v>32975</v>
      </c>
      <c r="H39556" t="s">
        <v>30725</v>
      </c>
      <c r="I39556" s="5" t="s">
        <v>36933</v>
      </c>
      <c r="J39556" t="s">
        <v>16</v>
      </c>
    </row>
    <row r="39557" spans="1:10" x14ac:dyDescent="0.25">
      <c r="A39557">
        <v>94011</v>
      </c>
      <c r="B39557" t="s">
        <v>28</v>
      </c>
      <c r="C39557" t="s">
        <v>26002</v>
      </c>
      <c r="F39557" t="s">
        <v>3930</v>
      </c>
      <c r="G39557" t="s">
        <v>32975</v>
      </c>
      <c r="H39557" t="s">
        <v>30725</v>
      </c>
      <c r="I39557" s="5" t="s">
        <v>36934</v>
      </c>
      <c r="J39557" t="s">
        <v>16</v>
      </c>
    </row>
    <row r="39558" spans="1:10" x14ac:dyDescent="0.25">
      <c r="A39558">
        <v>94013</v>
      </c>
      <c r="B39558" t="s">
        <v>10</v>
      </c>
      <c r="C39558" t="s">
        <v>32976</v>
      </c>
      <c r="D39558" t="s">
        <v>32977</v>
      </c>
      <c r="F39558" t="s">
        <v>3930</v>
      </c>
      <c r="G39558" t="s">
        <v>32975</v>
      </c>
      <c r="H39558" t="s">
        <v>30725</v>
      </c>
      <c r="I39558" s="5" t="s">
        <v>36934</v>
      </c>
      <c r="J39558" t="s">
        <v>16</v>
      </c>
    </row>
    <row r="39559" spans="1:10" x14ac:dyDescent="0.25">
      <c r="A39559">
        <v>94014</v>
      </c>
      <c r="B39559" t="s">
        <v>18</v>
      </c>
      <c r="C39559" t="s">
        <v>32976</v>
      </c>
      <c r="D39559" t="s">
        <v>32978</v>
      </c>
      <c r="F39559" t="s">
        <v>3930</v>
      </c>
      <c r="G39559" t="s">
        <v>32975</v>
      </c>
      <c r="H39559" t="s">
        <v>30725</v>
      </c>
      <c r="I39559" s="5" t="s">
        <v>36935</v>
      </c>
      <c r="J39559" t="s">
        <v>16</v>
      </c>
    </row>
    <row r="39560" spans="1:10" x14ac:dyDescent="0.25">
      <c r="A39560">
        <v>94015</v>
      </c>
      <c r="B39560" t="s">
        <v>18</v>
      </c>
      <c r="C39560" t="s">
        <v>32976</v>
      </c>
      <c r="D39560" t="s">
        <v>32979</v>
      </c>
      <c r="F39560" t="s">
        <v>3930</v>
      </c>
      <c r="G39560" t="s">
        <v>32975</v>
      </c>
      <c r="H39560" t="s">
        <v>30725</v>
      </c>
      <c r="I39560" s="5" t="s">
        <v>36932</v>
      </c>
      <c r="J39560" t="s">
        <v>16</v>
      </c>
    </row>
    <row r="39561" spans="1:10" x14ac:dyDescent="0.25">
      <c r="A39561">
        <v>94016</v>
      </c>
      <c r="B39561" t="s">
        <v>28</v>
      </c>
      <c r="C39561" t="s">
        <v>32976</v>
      </c>
      <c r="F39561" t="s">
        <v>3930</v>
      </c>
      <c r="G39561" t="s">
        <v>32975</v>
      </c>
      <c r="H39561" t="s">
        <v>30725</v>
      </c>
      <c r="I39561" s="5" t="s">
        <v>36934</v>
      </c>
      <c r="J39561" t="s">
        <v>16</v>
      </c>
    </row>
    <row r="39562" spans="1:10" x14ac:dyDescent="0.25">
      <c r="A39562">
        <v>94017</v>
      </c>
      <c r="B39562" t="s">
        <v>28</v>
      </c>
      <c r="C39562" t="s">
        <v>32976</v>
      </c>
      <c r="F39562" t="s">
        <v>3930</v>
      </c>
      <c r="G39562" t="s">
        <v>32975</v>
      </c>
      <c r="H39562" t="s">
        <v>30725</v>
      </c>
      <c r="I39562" s="5" t="s">
        <v>36934</v>
      </c>
      <c r="J39562" t="s">
        <v>16</v>
      </c>
    </row>
    <row r="39563" spans="1:10" x14ac:dyDescent="0.25">
      <c r="A39563">
        <v>94018</v>
      </c>
      <c r="B39563" t="s">
        <v>28</v>
      </c>
      <c r="C39563" t="s">
        <v>32980</v>
      </c>
      <c r="F39563" t="s">
        <v>3930</v>
      </c>
      <c r="G39563" t="s">
        <v>32975</v>
      </c>
      <c r="H39563" t="s">
        <v>30725</v>
      </c>
      <c r="I39563" s="5" t="s">
        <v>36934</v>
      </c>
      <c r="J39563" t="s">
        <v>16</v>
      </c>
    </row>
    <row r="39564" spans="1:10" x14ac:dyDescent="0.25">
      <c r="A39564">
        <v>94019</v>
      </c>
      <c r="B39564" t="s">
        <v>18</v>
      </c>
      <c r="C39564" t="s">
        <v>32981</v>
      </c>
      <c r="E39564" t="s">
        <v>32982</v>
      </c>
      <c r="F39564" t="s">
        <v>3930</v>
      </c>
      <c r="G39564" t="s">
        <v>32975</v>
      </c>
      <c r="H39564" t="s">
        <v>30725</v>
      </c>
      <c r="I39564" s="5" t="s">
        <v>36932</v>
      </c>
      <c r="J39564" t="s">
        <v>16</v>
      </c>
    </row>
    <row r="39565" spans="1:10" x14ac:dyDescent="0.25">
      <c r="A39565">
        <v>94020</v>
      </c>
      <c r="B39565" t="s">
        <v>18</v>
      </c>
      <c r="C39565" t="s">
        <v>32983</v>
      </c>
      <c r="F39565" t="s">
        <v>3930</v>
      </c>
      <c r="G39565" t="s">
        <v>32975</v>
      </c>
      <c r="H39565" t="s">
        <v>30725</v>
      </c>
      <c r="I39565" s="5" t="s">
        <v>36934</v>
      </c>
      <c r="J39565" t="s">
        <v>16</v>
      </c>
    </row>
    <row r="39566" spans="1:10" x14ac:dyDescent="0.25">
      <c r="A39566">
        <v>94021</v>
      </c>
      <c r="B39566" t="s">
        <v>18</v>
      </c>
      <c r="C39566" t="s">
        <v>32984</v>
      </c>
      <c r="F39566" t="s">
        <v>3930</v>
      </c>
      <c r="G39566" t="s">
        <v>32975</v>
      </c>
      <c r="H39566" t="s">
        <v>30725</v>
      </c>
      <c r="I39566" s="5" t="s">
        <v>36934</v>
      </c>
      <c r="J39566" t="s">
        <v>16</v>
      </c>
    </row>
    <row r="39567" spans="1:10" x14ac:dyDescent="0.25">
      <c r="A39567">
        <v>94022</v>
      </c>
      <c r="B39567" t="s">
        <v>18</v>
      </c>
      <c r="C39567" t="s">
        <v>32985</v>
      </c>
      <c r="D39567" t="s">
        <v>32986</v>
      </c>
      <c r="F39567" t="s">
        <v>3930</v>
      </c>
      <c r="G39567" t="s">
        <v>32987</v>
      </c>
      <c r="H39567" t="s">
        <v>30725</v>
      </c>
      <c r="I39567" s="5" t="s">
        <v>36936</v>
      </c>
      <c r="J39567" t="s">
        <v>16</v>
      </c>
    </row>
    <row r="39568" spans="1:10" x14ac:dyDescent="0.25">
      <c r="A39568">
        <v>94023</v>
      </c>
      <c r="B39568" t="s">
        <v>28</v>
      </c>
      <c r="C39568" t="s">
        <v>32985</v>
      </c>
      <c r="F39568" t="s">
        <v>3930</v>
      </c>
      <c r="G39568" t="s">
        <v>32987</v>
      </c>
      <c r="H39568" t="s">
        <v>30725</v>
      </c>
      <c r="I39568" s="5" t="s">
        <v>36934</v>
      </c>
      <c r="J39568" t="s">
        <v>16</v>
      </c>
    </row>
    <row r="39569" spans="1:10" x14ac:dyDescent="0.25">
      <c r="A39569">
        <v>94024</v>
      </c>
      <c r="B39569" t="s">
        <v>18</v>
      </c>
      <c r="C39569" t="s">
        <v>32985</v>
      </c>
      <c r="D39569" t="s">
        <v>32986</v>
      </c>
      <c r="F39569" t="s">
        <v>3930</v>
      </c>
      <c r="G39569" t="s">
        <v>32987</v>
      </c>
      <c r="H39569" t="s">
        <v>30725</v>
      </c>
      <c r="I39569" s="5" t="s">
        <v>36937</v>
      </c>
      <c r="J39569" t="s">
        <v>16</v>
      </c>
    </row>
    <row r="39570" spans="1:10" x14ac:dyDescent="0.25">
      <c r="A39570">
        <v>94025</v>
      </c>
      <c r="B39570" t="s">
        <v>18</v>
      </c>
      <c r="C39570" t="s">
        <v>3862</v>
      </c>
      <c r="D39570" t="s">
        <v>32988</v>
      </c>
      <c r="F39570" t="s">
        <v>3930</v>
      </c>
      <c r="G39570" t="s">
        <v>32975</v>
      </c>
      <c r="H39570" t="s">
        <v>30725</v>
      </c>
      <c r="I39570" s="5" t="s">
        <v>36938</v>
      </c>
      <c r="J39570" t="s">
        <v>16</v>
      </c>
    </row>
    <row r="39571" spans="1:10" x14ac:dyDescent="0.25">
      <c r="A39571">
        <v>94026</v>
      </c>
      <c r="B39571" t="s">
        <v>28</v>
      </c>
      <c r="C39571" t="s">
        <v>3862</v>
      </c>
      <c r="E39571" t="s">
        <v>32989</v>
      </c>
      <c r="F39571" t="s">
        <v>3930</v>
      </c>
      <c r="G39571" t="s">
        <v>32975</v>
      </c>
      <c r="H39571" t="s">
        <v>30725</v>
      </c>
      <c r="I39571" s="5" t="s">
        <v>36934</v>
      </c>
      <c r="J39571" t="s">
        <v>16</v>
      </c>
    </row>
    <row r="39572" spans="1:10" x14ac:dyDescent="0.25">
      <c r="A39572">
        <v>94027</v>
      </c>
      <c r="B39572" t="s">
        <v>18</v>
      </c>
      <c r="C39572" t="s">
        <v>32990</v>
      </c>
      <c r="D39572" t="s">
        <v>3862</v>
      </c>
      <c r="F39572" t="s">
        <v>3930</v>
      </c>
      <c r="G39572" t="s">
        <v>32975</v>
      </c>
      <c r="H39572" t="s">
        <v>30725</v>
      </c>
      <c r="I39572" s="5" t="s">
        <v>36934</v>
      </c>
      <c r="J39572" t="s">
        <v>16</v>
      </c>
    </row>
    <row r="39573" spans="1:10" x14ac:dyDescent="0.25">
      <c r="A39573">
        <v>94028</v>
      </c>
      <c r="B39573" t="s">
        <v>18</v>
      </c>
      <c r="C39573" t="s">
        <v>32991</v>
      </c>
      <c r="D39573" t="s">
        <v>32992</v>
      </c>
      <c r="E39573" t="s">
        <v>32993</v>
      </c>
      <c r="F39573" t="s">
        <v>3930</v>
      </c>
      <c r="G39573" t="s">
        <v>32975</v>
      </c>
      <c r="H39573" t="s">
        <v>30725</v>
      </c>
      <c r="I39573" s="5" t="s">
        <v>36933</v>
      </c>
      <c r="J39573" t="s">
        <v>16</v>
      </c>
    </row>
    <row r="39574" spans="1:10" x14ac:dyDescent="0.25">
      <c r="A39574">
        <v>94030</v>
      </c>
      <c r="B39574" t="s">
        <v>18</v>
      </c>
      <c r="C39574" t="s">
        <v>32994</v>
      </c>
      <c r="F39574" t="s">
        <v>3930</v>
      </c>
      <c r="G39574" t="s">
        <v>32975</v>
      </c>
      <c r="H39574" t="s">
        <v>30725</v>
      </c>
      <c r="I39574" s="5" t="s">
        <v>36936</v>
      </c>
      <c r="J39574" t="s">
        <v>16</v>
      </c>
    </row>
    <row r="39575" spans="1:10" x14ac:dyDescent="0.25">
      <c r="A39575">
        <v>94035</v>
      </c>
      <c r="B39575" t="s">
        <v>28</v>
      </c>
      <c r="C39575" t="s">
        <v>5365</v>
      </c>
      <c r="D39575" t="s">
        <v>32995</v>
      </c>
      <c r="E39575" t="s">
        <v>32996</v>
      </c>
      <c r="F39575" t="s">
        <v>3930</v>
      </c>
      <c r="G39575" t="s">
        <v>32987</v>
      </c>
      <c r="H39575" t="s">
        <v>30725</v>
      </c>
      <c r="I39575" s="5" t="s">
        <v>36934</v>
      </c>
      <c r="J39575" t="s">
        <v>16</v>
      </c>
    </row>
    <row r="39576" spans="1:10" x14ac:dyDescent="0.25">
      <c r="A39576">
        <v>94037</v>
      </c>
      <c r="B39576" t="s">
        <v>28</v>
      </c>
      <c r="C39576" t="s">
        <v>32997</v>
      </c>
      <c r="F39576" t="s">
        <v>3930</v>
      </c>
      <c r="G39576" t="s">
        <v>32975</v>
      </c>
      <c r="H39576" t="s">
        <v>30725</v>
      </c>
      <c r="I39576" s="5" t="s">
        <v>36934</v>
      </c>
      <c r="J39576" t="s">
        <v>16</v>
      </c>
    </row>
    <row r="39577" spans="1:10" x14ac:dyDescent="0.25">
      <c r="A39577">
        <v>94038</v>
      </c>
      <c r="B39577" t="s">
        <v>18</v>
      </c>
      <c r="C39577" t="s">
        <v>32998</v>
      </c>
      <c r="F39577" t="s">
        <v>3930</v>
      </c>
      <c r="G39577" t="s">
        <v>32975</v>
      </c>
      <c r="H39577" t="s">
        <v>30725</v>
      </c>
      <c r="I39577" s="5" t="s">
        <v>36934</v>
      </c>
      <c r="J39577" t="s">
        <v>16</v>
      </c>
    </row>
    <row r="39578" spans="1:10" x14ac:dyDescent="0.25">
      <c r="A39578">
        <v>94039</v>
      </c>
      <c r="B39578" t="s">
        <v>28</v>
      </c>
      <c r="C39578" t="s">
        <v>5365</v>
      </c>
      <c r="F39578" t="s">
        <v>3930</v>
      </c>
      <c r="G39578" t="s">
        <v>32987</v>
      </c>
      <c r="H39578" t="s">
        <v>30725</v>
      </c>
      <c r="I39578" s="5" t="s">
        <v>36934</v>
      </c>
      <c r="J39578" t="s">
        <v>16</v>
      </c>
    </row>
    <row r="39579" spans="1:10" x14ac:dyDescent="0.25">
      <c r="A39579">
        <v>94040</v>
      </c>
      <c r="B39579" t="s">
        <v>18</v>
      </c>
      <c r="C39579" t="s">
        <v>5365</v>
      </c>
      <c r="E39579" t="s">
        <v>32999</v>
      </c>
      <c r="F39579" t="s">
        <v>3930</v>
      </c>
      <c r="G39579" t="s">
        <v>32987</v>
      </c>
      <c r="H39579" t="s">
        <v>30725</v>
      </c>
      <c r="I39579" s="5" t="s">
        <v>36936</v>
      </c>
      <c r="J39579" t="s">
        <v>16</v>
      </c>
    </row>
    <row r="39580" spans="1:10" x14ac:dyDescent="0.25">
      <c r="A39580">
        <v>94041</v>
      </c>
      <c r="B39580" t="s">
        <v>18</v>
      </c>
      <c r="C39580" t="s">
        <v>5365</v>
      </c>
      <c r="F39580" t="s">
        <v>3930</v>
      </c>
      <c r="G39580" t="s">
        <v>32987</v>
      </c>
      <c r="H39580" t="s">
        <v>30725</v>
      </c>
      <c r="I39580" s="5" t="s">
        <v>36934</v>
      </c>
      <c r="J39580" t="s">
        <v>16</v>
      </c>
    </row>
    <row r="39581" spans="1:10" x14ac:dyDescent="0.25">
      <c r="A39581">
        <v>94042</v>
      </c>
      <c r="B39581" t="s">
        <v>28</v>
      </c>
      <c r="C39581" t="s">
        <v>5365</v>
      </c>
      <c r="F39581" t="s">
        <v>3930</v>
      </c>
      <c r="G39581" t="s">
        <v>32987</v>
      </c>
      <c r="H39581" t="s">
        <v>30725</v>
      </c>
      <c r="I39581" s="5" t="s">
        <v>36934</v>
      </c>
      <c r="J39581" t="s">
        <v>16</v>
      </c>
    </row>
    <row r="39582" spans="1:10" x14ac:dyDescent="0.25">
      <c r="A39582">
        <v>94043</v>
      </c>
      <c r="B39582" t="s">
        <v>18</v>
      </c>
      <c r="C39582" t="s">
        <v>5365</v>
      </c>
      <c r="F39582" t="s">
        <v>3930</v>
      </c>
      <c r="G39582" t="s">
        <v>32987</v>
      </c>
      <c r="H39582" t="s">
        <v>30725</v>
      </c>
      <c r="I39582" s="5" t="s">
        <v>36936</v>
      </c>
      <c r="J39582" t="s">
        <v>16</v>
      </c>
    </row>
    <row r="39583" spans="1:10" x14ac:dyDescent="0.25">
      <c r="A39583">
        <v>94044</v>
      </c>
      <c r="B39583" t="s">
        <v>18</v>
      </c>
      <c r="C39583" t="s">
        <v>33000</v>
      </c>
      <c r="E39583" t="s">
        <v>33001</v>
      </c>
      <c r="F39583" t="s">
        <v>3930</v>
      </c>
      <c r="G39583" t="s">
        <v>32975</v>
      </c>
      <c r="H39583" t="s">
        <v>30725</v>
      </c>
      <c r="I39583" s="5" t="s">
        <v>36932</v>
      </c>
      <c r="J39583" t="s">
        <v>16</v>
      </c>
    </row>
    <row r="39584" spans="1:10" x14ac:dyDescent="0.25">
      <c r="A39584">
        <v>94060</v>
      </c>
      <c r="B39584" t="s">
        <v>18</v>
      </c>
      <c r="C39584" t="s">
        <v>33002</v>
      </c>
      <c r="F39584" t="s">
        <v>3930</v>
      </c>
      <c r="G39584" t="s">
        <v>32975</v>
      </c>
      <c r="H39584" t="s">
        <v>30725</v>
      </c>
      <c r="I39584" s="5" t="s">
        <v>36934</v>
      </c>
      <c r="J39584" t="s">
        <v>16</v>
      </c>
    </row>
    <row r="39585" spans="1:10" x14ac:dyDescent="0.25">
      <c r="A39585">
        <v>94061</v>
      </c>
      <c r="B39585" t="s">
        <v>18</v>
      </c>
      <c r="C39585" t="s">
        <v>33003</v>
      </c>
      <c r="D39585" t="s">
        <v>4336</v>
      </c>
      <c r="F39585" t="s">
        <v>3930</v>
      </c>
      <c r="G39585" t="s">
        <v>32975</v>
      </c>
      <c r="H39585" t="s">
        <v>30725</v>
      </c>
      <c r="I39585" s="5" t="s">
        <v>36939</v>
      </c>
      <c r="J39585" t="s">
        <v>16</v>
      </c>
    </row>
    <row r="39586" spans="1:10" x14ac:dyDescent="0.25">
      <c r="A39586">
        <v>94062</v>
      </c>
      <c r="B39586" t="s">
        <v>18</v>
      </c>
      <c r="C39586" t="s">
        <v>33003</v>
      </c>
      <c r="D39586" t="s">
        <v>33004</v>
      </c>
      <c r="F39586" t="s">
        <v>3930</v>
      </c>
      <c r="G39586" t="s">
        <v>32975</v>
      </c>
      <c r="H39586" t="s">
        <v>30725</v>
      </c>
      <c r="I39586" s="5" t="s">
        <v>36934</v>
      </c>
      <c r="J39586" t="s">
        <v>16</v>
      </c>
    </row>
    <row r="39587" spans="1:10" x14ac:dyDescent="0.25">
      <c r="A39587">
        <v>94063</v>
      </c>
      <c r="B39587" t="s">
        <v>18</v>
      </c>
      <c r="C39587" t="s">
        <v>33003</v>
      </c>
      <c r="F39587" t="s">
        <v>3930</v>
      </c>
      <c r="G39587" t="s">
        <v>32975</v>
      </c>
      <c r="H39587" t="s">
        <v>30725</v>
      </c>
      <c r="I39587" s="5" t="s">
        <v>36934</v>
      </c>
      <c r="J39587" t="s">
        <v>16</v>
      </c>
    </row>
    <row r="39588" spans="1:10" x14ac:dyDescent="0.25">
      <c r="A39588">
        <v>94064</v>
      </c>
      <c r="B39588" t="s">
        <v>28</v>
      </c>
      <c r="C39588" t="s">
        <v>33003</v>
      </c>
      <c r="F39588" t="s">
        <v>3930</v>
      </c>
      <c r="G39588" t="s">
        <v>32975</v>
      </c>
      <c r="H39588" t="s">
        <v>30725</v>
      </c>
      <c r="I39588" s="5" t="s">
        <v>36934</v>
      </c>
      <c r="J39588" t="s">
        <v>16</v>
      </c>
    </row>
    <row r="39589" spans="1:10" x14ac:dyDescent="0.25">
      <c r="A39589">
        <v>94065</v>
      </c>
      <c r="B39589" t="s">
        <v>18</v>
      </c>
      <c r="C39589" t="s">
        <v>33003</v>
      </c>
      <c r="F39589" t="s">
        <v>3930</v>
      </c>
      <c r="G39589" t="s">
        <v>32975</v>
      </c>
      <c r="H39589" t="s">
        <v>30725</v>
      </c>
      <c r="I39589" s="5" t="s">
        <v>36934</v>
      </c>
      <c r="J39589" t="s">
        <v>16</v>
      </c>
    </row>
    <row r="39590" spans="1:10" x14ac:dyDescent="0.25">
      <c r="A39590">
        <v>94066</v>
      </c>
      <c r="B39590" t="s">
        <v>18</v>
      </c>
      <c r="C39590" t="s">
        <v>33005</v>
      </c>
      <c r="F39590" t="s">
        <v>3930</v>
      </c>
      <c r="G39590" t="s">
        <v>32975</v>
      </c>
      <c r="H39590" t="s">
        <v>30725</v>
      </c>
      <c r="I39590" s="5" t="s">
        <v>36939</v>
      </c>
      <c r="J39590" t="s">
        <v>16</v>
      </c>
    </row>
    <row r="39591" spans="1:10" x14ac:dyDescent="0.25">
      <c r="A39591">
        <v>94070</v>
      </c>
      <c r="B39591" t="s">
        <v>18</v>
      </c>
      <c r="C39591" t="s">
        <v>31274</v>
      </c>
      <c r="F39591" t="s">
        <v>3930</v>
      </c>
      <c r="G39591" t="s">
        <v>32975</v>
      </c>
      <c r="H39591" t="s">
        <v>30725</v>
      </c>
      <c r="I39591" s="5" t="s">
        <v>36940</v>
      </c>
      <c r="J39591" t="s">
        <v>16</v>
      </c>
    </row>
    <row r="39592" spans="1:10" x14ac:dyDescent="0.25">
      <c r="A39592">
        <v>94074</v>
      </c>
      <c r="B39592" t="s">
        <v>18</v>
      </c>
      <c r="C39592" t="s">
        <v>33006</v>
      </c>
      <c r="F39592" t="s">
        <v>3930</v>
      </c>
      <c r="G39592" t="s">
        <v>32975</v>
      </c>
      <c r="H39592" t="s">
        <v>30725</v>
      </c>
      <c r="I39592" s="5" t="s">
        <v>36934</v>
      </c>
      <c r="J39592" t="s">
        <v>16</v>
      </c>
    </row>
    <row r="39593" spans="1:10" x14ac:dyDescent="0.25">
      <c r="A39593">
        <v>94080</v>
      </c>
      <c r="B39593" t="s">
        <v>18</v>
      </c>
      <c r="C39593" t="s">
        <v>33007</v>
      </c>
      <c r="D39593" t="s">
        <v>33008</v>
      </c>
      <c r="E39593" t="s">
        <v>33009</v>
      </c>
      <c r="F39593" t="s">
        <v>3930</v>
      </c>
      <c r="G39593" t="s">
        <v>32975</v>
      </c>
      <c r="H39593" t="s">
        <v>30725</v>
      </c>
      <c r="I39593" s="5" t="s">
        <v>36941</v>
      </c>
      <c r="J39593" t="s">
        <v>16</v>
      </c>
    </row>
    <row r="39594" spans="1:10" x14ac:dyDescent="0.25">
      <c r="A39594">
        <v>94083</v>
      </c>
      <c r="B39594" t="s">
        <v>28</v>
      </c>
      <c r="C39594" t="s">
        <v>33007</v>
      </c>
      <c r="D39594" t="s">
        <v>33008</v>
      </c>
      <c r="E39594" t="s">
        <v>33010</v>
      </c>
      <c r="F39594" t="s">
        <v>3930</v>
      </c>
      <c r="G39594" t="s">
        <v>32975</v>
      </c>
      <c r="H39594" t="s">
        <v>30725</v>
      </c>
      <c r="I39594" s="5" t="s">
        <v>36934</v>
      </c>
      <c r="J39594" t="s">
        <v>16</v>
      </c>
    </row>
    <row r="39595" spans="1:10" x14ac:dyDescent="0.25">
      <c r="A39595">
        <v>94085</v>
      </c>
      <c r="B39595" t="s">
        <v>18</v>
      </c>
      <c r="C39595" t="s">
        <v>28316</v>
      </c>
      <c r="F39595" t="s">
        <v>3930</v>
      </c>
      <c r="G39595" t="s">
        <v>32987</v>
      </c>
      <c r="H39595" t="s">
        <v>30725</v>
      </c>
      <c r="I39595" s="5" t="s">
        <v>36942</v>
      </c>
      <c r="J39595" t="s">
        <v>16</v>
      </c>
    </row>
    <row r="39596" spans="1:10" x14ac:dyDescent="0.25">
      <c r="A39596">
        <v>94086</v>
      </c>
      <c r="B39596" t="s">
        <v>18</v>
      </c>
      <c r="C39596" t="s">
        <v>28316</v>
      </c>
      <c r="F39596" t="s">
        <v>3930</v>
      </c>
      <c r="G39596" t="s">
        <v>32987</v>
      </c>
      <c r="H39596" t="s">
        <v>30725</v>
      </c>
      <c r="I39596" s="5" t="s">
        <v>36942</v>
      </c>
      <c r="J39596" t="s">
        <v>16</v>
      </c>
    </row>
    <row r="39597" spans="1:10" x14ac:dyDescent="0.25">
      <c r="A39597">
        <v>94087</v>
      </c>
      <c r="B39597" t="s">
        <v>18</v>
      </c>
      <c r="C39597" t="s">
        <v>28316</v>
      </c>
      <c r="F39597" t="s">
        <v>3930</v>
      </c>
      <c r="G39597" t="s">
        <v>32987</v>
      </c>
      <c r="H39597" t="s">
        <v>30725</v>
      </c>
      <c r="I39597" s="5" t="s">
        <v>36943</v>
      </c>
      <c r="J39597" t="s">
        <v>16</v>
      </c>
    </row>
    <row r="39598" spans="1:10" x14ac:dyDescent="0.25">
      <c r="A39598">
        <v>94088</v>
      </c>
      <c r="B39598" t="s">
        <v>28</v>
      </c>
      <c r="C39598" t="s">
        <v>28316</v>
      </c>
      <c r="D39598" t="s">
        <v>33011</v>
      </c>
      <c r="F39598" t="s">
        <v>3930</v>
      </c>
      <c r="G39598" t="s">
        <v>32987</v>
      </c>
      <c r="H39598" t="s">
        <v>30725</v>
      </c>
      <c r="I39598" s="5" t="s">
        <v>36944</v>
      </c>
      <c r="J39598" t="s">
        <v>16</v>
      </c>
    </row>
    <row r="39599" spans="1:10" x14ac:dyDescent="0.25">
      <c r="A39599">
        <v>94089</v>
      </c>
      <c r="B39599" t="s">
        <v>18</v>
      </c>
      <c r="C39599" t="s">
        <v>28316</v>
      </c>
      <c r="F39599" t="s">
        <v>3930</v>
      </c>
      <c r="G39599" t="s">
        <v>32987</v>
      </c>
      <c r="H39599" t="s">
        <v>30725</v>
      </c>
      <c r="I39599" s="5" t="s">
        <v>36945</v>
      </c>
      <c r="J39599" t="s">
        <v>16</v>
      </c>
    </row>
    <row r="39600" spans="1:10" x14ac:dyDescent="0.25">
      <c r="A39600">
        <v>94101</v>
      </c>
      <c r="B39600" t="s">
        <v>18</v>
      </c>
      <c r="C39600" t="s">
        <v>33012</v>
      </c>
      <c r="F39600" t="s">
        <v>3930</v>
      </c>
      <c r="G39600" t="s">
        <v>33013</v>
      </c>
      <c r="H39600" t="s">
        <v>30725</v>
      </c>
      <c r="I39600" s="5" t="s">
        <v>36946</v>
      </c>
      <c r="J39600" t="s">
        <v>16</v>
      </c>
    </row>
    <row r="39601" spans="1:10" x14ac:dyDescent="0.25">
      <c r="A39601">
        <v>94102</v>
      </c>
      <c r="B39601" t="s">
        <v>18</v>
      </c>
      <c r="C39601" t="s">
        <v>33012</v>
      </c>
      <c r="F39601" t="s">
        <v>3930</v>
      </c>
      <c r="G39601" t="s">
        <v>33013</v>
      </c>
      <c r="H39601" t="s">
        <v>30725</v>
      </c>
      <c r="I39601" s="5" t="s">
        <v>36947</v>
      </c>
      <c r="J39601" t="s">
        <v>16</v>
      </c>
    </row>
    <row r="39602" spans="1:10" x14ac:dyDescent="0.25">
      <c r="A39602">
        <v>94103</v>
      </c>
      <c r="B39602" t="s">
        <v>18</v>
      </c>
      <c r="C39602" t="s">
        <v>33012</v>
      </c>
      <c r="F39602" t="s">
        <v>3930</v>
      </c>
      <c r="G39602" t="s">
        <v>33013</v>
      </c>
      <c r="H39602" t="s">
        <v>30725</v>
      </c>
      <c r="I39602" s="5" t="s">
        <v>36948</v>
      </c>
      <c r="J39602" t="s">
        <v>16</v>
      </c>
    </row>
    <row r="39603" spans="1:10" x14ac:dyDescent="0.25">
      <c r="A39603">
        <v>94104</v>
      </c>
      <c r="B39603" t="s">
        <v>18</v>
      </c>
      <c r="C39603" t="s">
        <v>33012</v>
      </c>
      <c r="F39603" t="s">
        <v>3930</v>
      </c>
      <c r="G39603" t="s">
        <v>33013</v>
      </c>
      <c r="H39603" t="s">
        <v>30725</v>
      </c>
      <c r="I39603" s="5" t="s">
        <v>36949</v>
      </c>
      <c r="J39603" t="s">
        <v>16</v>
      </c>
    </row>
    <row r="39604" spans="1:10" x14ac:dyDescent="0.25">
      <c r="A39604">
        <v>94105</v>
      </c>
      <c r="B39604" t="s">
        <v>18</v>
      </c>
      <c r="C39604" t="s">
        <v>33012</v>
      </c>
      <c r="F39604" t="s">
        <v>3930</v>
      </c>
      <c r="G39604" t="s">
        <v>33013</v>
      </c>
      <c r="H39604" t="s">
        <v>30725</v>
      </c>
      <c r="I39604" s="5" t="s">
        <v>36950</v>
      </c>
      <c r="J39604" t="s">
        <v>16</v>
      </c>
    </row>
    <row r="39605" spans="1:10" x14ac:dyDescent="0.25">
      <c r="A39605">
        <v>94106</v>
      </c>
      <c r="B39605" t="s">
        <v>10</v>
      </c>
      <c r="C39605" t="s">
        <v>33012</v>
      </c>
      <c r="E39605" t="s">
        <v>33014</v>
      </c>
      <c r="F39605" t="s">
        <v>3930</v>
      </c>
      <c r="G39605" t="s">
        <v>33013</v>
      </c>
      <c r="H39605" t="s">
        <v>30725</v>
      </c>
      <c r="I39605" s="5" t="s">
        <v>36946</v>
      </c>
      <c r="J39605" t="s">
        <v>16</v>
      </c>
    </row>
    <row r="39606" spans="1:10" x14ac:dyDescent="0.25">
      <c r="A39606">
        <v>94107</v>
      </c>
      <c r="B39606" t="s">
        <v>18</v>
      </c>
      <c r="C39606" t="s">
        <v>33012</v>
      </c>
      <c r="F39606" t="s">
        <v>3930</v>
      </c>
      <c r="G39606" t="s">
        <v>33013</v>
      </c>
      <c r="H39606" t="s">
        <v>30725</v>
      </c>
      <c r="I39606" s="5" t="s">
        <v>36951</v>
      </c>
      <c r="J39606" t="s">
        <v>16</v>
      </c>
    </row>
    <row r="39607" spans="1:10" x14ac:dyDescent="0.25">
      <c r="A39607">
        <v>94108</v>
      </c>
      <c r="B39607" t="s">
        <v>18</v>
      </c>
      <c r="C39607" t="s">
        <v>33012</v>
      </c>
      <c r="F39607" t="s">
        <v>3930</v>
      </c>
      <c r="G39607" t="s">
        <v>33013</v>
      </c>
      <c r="H39607" t="s">
        <v>30725</v>
      </c>
      <c r="I39607" s="5" t="s">
        <v>36952</v>
      </c>
      <c r="J39607" t="s">
        <v>16</v>
      </c>
    </row>
    <row r="39608" spans="1:10" x14ac:dyDescent="0.25">
      <c r="A39608">
        <v>94109</v>
      </c>
      <c r="B39608" t="s">
        <v>18</v>
      </c>
      <c r="C39608" t="s">
        <v>33012</v>
      </c>
      <c r="F39608" t="s">
        <v>3930</v>
      </c>
      <c r="G39608" t="s">
        <v>33013</v>
      </c>
      <c r="H39608" t="s">
        <v>30725</v>
      </c>
      <c r="I39608" s="5" t="s">
        <v>36953</v>
      </c>
      <c r="J39608" t="s">
        <v>16</v>
      </c>
    </row>
    <row r="39609" spans="1:10" x14ac:dyDescent="0.25">
      <c r="A39609">
        <v>94110</v>
      </c>
      <c r="B39609" t="s">
        <v>18</v>
      </c>
      <c r="C39609" t="s">
        <v>33012</v>
      </c>
      <c r="F39609" t="s">
        <v>3930</v>
      </c>
      <c r="G39609" t="s">
        <v>33013</v>
      </c>
      <c r="H39609" t="s">
        <v>30725</v>
      </c>
      <c r="I39609" s="5" t="s">
        <v>36954</v>
      </c>
      <c r="J39609" t="s">
        <v>16</v>
      </c>
    </row>
    <row r="39610" spans="1:10" x14ac:dyDescent="0.25">
      <c r="A39610">
        <v>94111</v>
      </c>
      <c r="B39610" t="s">
        <v>18</v>
      </c>
      <c r="C39610" t="s">
        <v>33012</v>
      </c>
      <c r="F39610" t="s">
        <v>3930</v>
      </c>
      <c r="G39610" t="s">
        <v>33013</v>
      </c>
      <c r="H39610" t="s">
        <v>30725</v>
      </c>
      <c r="I39610" s="5" t="s">
        <v>36955</v>
      </c>
      <c r="J39610" t="s">
        <v>16</v>
      </c>
    </row>
    <row r="39611" spans="1:10" x14ac:dyDescent="0.25">
      <c r="A39611">
        <v>94112</v>
      </c>
      <c r="B39611" t="s">
        <v>18</v>
      </c>
      <c r="C39611" t="s">
        <v>33012</v>
      </c>
      <c r="F39611" t="s">
        <v>3930</v>
      </c>
      <c r="G39611" t="s">
        <v>33013</v>
      </c>
      <c r="H39611" t="s">
        <v>30725</v>
      </c>
      <c r="I39611" s="5" t="s">
        <v>36933</v>
      </c>
      <c r="J39611" t="s">
        <v>16</v>
      </c>
    </row>
    <row r="39612" spans="1:10" x14ac:dyDescent="0.25">
      <c r="A39612">
        <v>94114</v>
      </c>
      <c r="B39612" t="s">
        <v>18</v>
      </c>
      <c r="C39612" t="s">
        <v>33012</v>
      </c>
      <c r="F39612" t="s">
        <v>3930</v>
      </c>
      <c r="G39612" t="s">
        <v>33013</v>
      </c>
      <c r="H39612" t="s">
        <v>30725</v>
      </c>
      <c r="I39612" s="5" t="s">
        <v>36956</v>
      </c>
      <c r="J39612" t="s">
        <v>16</v>
      </c>
    </row>
    <row r="39613" spans="1:10" x14ac:dyDescent="0.25">
      <c r="A39613">
        <v>94115</v>
      </c>
      <c r="B39613" t="s">
        <v>18</v>
      </c>
      <c r="C39613" t="s">
        <v>33012</v>
      </c>
      <c r="F39613" t="s">
        <v>3930</v>
      </c>
      <c r="G39613" t="s">
        <v>33013</v>
      </c>
      <c r="H39613" t="s">
        <v>30725</v>
      </c>
      <c r="I39613" s="5" t="s">
        <v>36957</v>
      </c>
      <c r="J39613" t="s">
        <v>16</v>
      </c>
    </row>
    <row r="39614" spans="1:10" x14ac:dyDescent="0.25">
      <c r="A39614">
        <v>94116</v>
      </c>
      <c r="B39614" t="s">
        <v>18</v>
      </c>
      <c r="C39614" t="s">
        <v>33012</v>
      </c>
      <c r="F39614" t="s">
        <v>3930</v>
      </c>
      <c r="G39614" t="s">
        <v>33013</v>
      </c>
      <c r="H39614" t="s">
        <v>30725</v>
      </c>
      <c r="I39614" s="5" t="s">
        <v>36946</v>
      </c>
      <c r="J39614" t="s">
        <v>16</v>
      </c>
    </row>
    <row r="39615" spans="1:10" x14ac:dyDescent="0.25">
      <c r="A39615">
        <v>94117</v>
      </c>
      <c r="B39615" t="s">
        <v>18</v>
      </c>
      <c r="C39615" t="s">
        <v>33012</v>
      </c>
      <c r="F39615" t="s">
        <v>3930</v>
      </c>
      <c r="G39615" t="s">
        <v>33013</v>
      </c>
      <c r="H39615" t="s">
        <v>30725</v>
      </c>
      <c r="I39615" s="5" t="s">
        <v>36957</v>
      </c>
      <c r="J39615" t="s">
        <v>16</v>
      </c>
    </row>
    <row r="39616" spans="1:10" x14ac:dyDescent="0.25">
      <c r="A39616">
        <v>94118</v>
      </c>
      <c r="B39616" t="s">
        <v>18</v>
      </c>
      <c r="C39616" t="s">
        <v>33012</v>
      </c>
      <c r="F39616" t="s">
        <v>3930</v>
      </c>
      <c r="G39616" t="s">
        <v>33013</v>
      </c>
      <c r="H39616" t="s">
        <v>30725</v>
      </c>
      <c r="I39616" s="5" t="s">
        <v>36957</v>
      </c>
      <c r="J39616" t="s">
        <v>16</v>
      </c>
    </row>
    <row r="39617" spans="1:10" x14ac:dyDescent="0.25">
      <c r="A39617">
        <v>94119</v>
      </c>
      <c r="B39617" t="s">
        <v>28</v>
      </c>
      <c r="C39617" t="s">
        <v>33012</v>
      </c>
      <c r="F39617" t="s">
        <v>3930</v>
      </c>
      <c r="G39617" t="s">
        <v>33013</v>
      </c>
      <c r="H39617" t="s">
        <v>30725</v>
      </c>
      <c r="I39617" s="5" t="s">
        <v>36946</v>
      </c>
      <c r="J39617" t="s">
        <v>16</v>
      </c>
    </row>
    <row r="39618" spans="1:10" x14ac:dyDescent="0.25">
      <c r="A39618">
        <v>94120</v>
      </c>
      <c r="B39618" t="s">
        <v>28</v>
      </c>
      <c r="C39618" t="s">
        <v>33012</v>
      </c>
      <c r="F39618" t="s">
        <v>3930</v>
      </c>
      <c r="G39618" t="s">
        <v>33013</v>
      </c>
      <c r="H39618" t="s">
        <v>30725</v>
      </c>
      <c r="I39618" s="5" t="s">
        <v>36946</v>
      </c>
      <c r="J39618" t="s">
        <v>16</v>
      </c>
    </row>
    <row r="39619" spans="1:10" x14ac:dyDescent="0.25">
      <c r="A39619">
        <v>94121</v>
      </c>
      <c r="B39619" t="s">
        <v>18</v>
      </c>
      <c r="C39619" t="s">
        <v>33012</v>
      </c>
      <c r="F39619" t="s">
        <v>3930</v>
      </c>
      <c r="G39619" t="s">
        <v>33013</v>
      </c>
      <c r="H39619" t="s">
        <v>30725</v>
      </c>
      <c r="I39619" s="5" t="s">
        <v>36958</v>
      </c>
      <c r="J39619" t="s">
        <v>16</v>
      </c>
    </row>
    <row r="39620" spans="1:10" x14ac:dyDescent="0.25">
      <c r="A39620">
        <v>94122</v>
      </c>
      <c r="B39620" t="s">
        <v>18</v>
      </c>
      <c r="C39620" t="s">
        <v>33012</v>
      </c>
      <c r="F39620" t="s">
        <v>3930</v>
      </c>
      <c r="G39620" t="s">
        <v>33013</v>
      </c>
      <c r="H39620" t="s">
        <v>30725</v>
      </c>
      <c r="I39620" s="5" t="s">
        <v>36959</v>
      </c>
      <c r="J39620" t="s">
        <v>16</v>
      </c>
    </row>
    <row r="39621" spans="1:10" x14ac:dyDescent="0.25">
      <c r="A39621">
        <v>94123</v>
      </c>
      <c r="B39621" t="s">
        <v>18</v>
      </c>
      <c r="C39621" t="s">
        <v>33012</v>
      </c>
      <c r="F39621" t="s">
        <v>3930</v>
      </c>
      <c r="G39621" t="s">
        <v>33013</v>
      </c>
      <c r="H39621" t="s">
        <v>30725</v>
      </c>
      <c r="I39621" s="5" t="s">
        <v>36960</v>
      </c>
      <c r="J39621" t="s">
        <v>16</v>
      </c>
    </row>
    <row r="39622" spans="1:10" x14ac:dyDescent="0.25">
      <c r="A39622">
        <v>94124</v>
      </c>
      <c r="B39622" t="s">
        <v>18</v>
      </c>
      <c r="C39622" t="s">
        <v>33012</v>
      </c>
      <c r="F39622" t="s">
        <v>3930</v>
      </c>
      <c r="G39622" t="s">
        <v>33013</v>
      </c>
      <c r="H39622" t="s">
        <v>30725</v>
      </c>
      <c r="I39622" s="5" t="s">
        <v>36957</v>
      </c>
      <c r="J39622" t="s">
        <v>16</v>
      </c>
    </row>
    <row r="39623" spans="1:10" x14ac:dyDescent="0.25">
      <c r="A39623">
        <v>94125</v>
      </c>
      <c r="B39623" t="s">
        <v>28</v>
      </c>
      <c r="C39623" t="s">
        <v>33012</v>
      </c>
      <c r="F39623" t="s">
        <v>3930</v>
      </c>
      <c r="G39623" t="s">
        <v>33013</v>
      </c>
      <c r="H39623" t="s">
        <v>30725</v>
      </c>
      <c r="I39623" s="5" t="s">
        <v>36946</v>
      </c>
      <c r="J39623" t="s">
        <v>16</v>
      </c>
    </row>
    <row r="39624" spans="1:10" x14ac:dyDescent="0.25">
      <c r="A39624">
        <v>94126</v>
      </c>
      <c r="B39624" t="s">
        <v>28</v>
      </c>
      <c r="C39624" t="s">
        <v>33012</v>
      </c>
      <c r="F39624" t="s">
        <v>3930</v>
      </c>
      <c r="G39624" t="s">
        <v>33013</v>
      </c>
      <c r="H39624" t="s">
        <v>30725</v>
      </c>
      <c r="I39624" s="5" t="s">
        <v>36946</v>
      </c>
      <c r="J39624" t="s">
        <v>16</v>
      </c>
    </row>
    <row r="39625" spans="1:10" x14ac:dyDescent="0.25">
      <c r="A39625">
        <v>94127</v>
      </c>
      <c r="B39625" t="s">
        <v>18</v>
      </c>
      <c r="C39625" t="s">
        <v>33012</v>
      </c>
      <c r="F39625" t="s">
        <v>3930</v>
      </c>
      <c r="G39625" t="s">
        <v>33013</v>
      </c>
      <c r="H39625" t="s">
        <v>30725</v>
      </c>
      <c r="I39625" s="5" t="s">
        <v>36933</v>
      </c>
      <c r="J39625" t="s">
        <v>16</v>
      </c>
    </row>
    <row r="39626" spans="1:10" x14ac:dyDescent="0.25">
      <c r="A39626">
        <v>94128</v>
      </c>
      <c r="B39626" t="s">
        <v>18</v>
      </c>
      <c r="C39626" t="s">
        <v>33012</v>
      </c>
      <c r="E39626" t="s">
        <v>33015</v>
      </c>
      <c r="F39626" t="s">
        <v>3930</v>
      </c>
      <c r="G39626" t="s">
        <v>33013</v>
      </c>
      <c r="H39626" t="s">
        <v>30725</v>
      </c>
      <c r="I39626" s="5" t="s">
        <v>36934</v>
      </c>
      <c r="J39626" t="s">
        <v>16</v>
      </c>
    </row>
    <row r="39627" spans="1:10" x14ac:dyDescent="0.25">
      <c r="A39627">
        <v>94129</v>
      </c>
      <c r="B39627" t="s">
        <v>18</v>
      </c>
      <c r="C39627" t="s">
        <v>33012</v>
      </c>
      <c r="E39627" t="s">
        <v>29932</v>
      </c>
      <c r="F39627" t="s">
        <v>3930</v>
      </c>
      <c r="G39627" t="s">
        <v>33013</v>
      </c>
      <c r="H39627" t="s">
        <v>30725</v>
      </c>
      <c r="I39627" s="5" t="s">
        <v>36946</v>
      </c>
      <c r="J39627" t="s">
        <v>16</v>
      </c>
    </row>
    <row r="39628" spans="1:10" x14ac:dyDescent="0.25">
      <c r="A39628">
        <v>94130</v>
      </c>
      <c r="B39628" t="s">
        <v>18</v>
      </c>
      <c r="C39628" t="s">
        <v>33012</v>
      </c>
      <c r="F39628" t="s">
        <v>3930</v>
      </c>
      <c r="G39628" t="s">
        <v>33013</v>
      </c>
      <c r="H39628" t="s">
        <v>30725</v>
      </c>
      <c r="I39628" s="5" t="s">
        <v>36946</v>
      </c>
      <c r="J39628" t="s">
        <v>16</v>
      </c>
    </row>
    <row r="39629" spans="1:10" x14ac:dyDescent="0.25">
      <c r="A39629">
        <v>94131</v>
      </c>
      <c r="B39629" t="s">
        <v>18</v>
      </c>
      <c r="C39629" t="s">
        <v>33012</v>
      </c>
      <c r="F39629" t="s">
        <v>3930</v>
      </c>
      <c r="G39629" t="s">
        <v>33013</v>
      </c>
      <c r="H39629" t="s">
        <v>30725</v>
      </c>
      <c r="I39629" s="5" t="s">
        <v>36933</v>
      </c>
      <c r="J39629" t="s">
        <v>16</v>
      </c>
    </row>
    <row r="39630" spans="1:10" x14ac:dyDescent="0.25">
      <c r="A39630">
        <v>94132</v>
      </c>
      <c r="B39630" t="s">
        <v>18</v>
      </c>
      <c r="C39630" t="s">
        <v>33012</v>
      </c>
      <c r="F39630" t="s">
        <v>3930</v>
      </c>
      <c r="G39630" t="s">
        <v>33013</v>
      </c>
      <c r="H39630" t="s">
        <v>30725</v>
      </c>
      <c r="I39630" s="5" t="s">
        <v>36946</v>
      </c>
      <c r="J39630" t="s">
        <v>16</v>
      </c>
    </row>
    <row r="39631" spans="1:10" x14ac:dyDescent="0.25">
      <c r="A39631">
        <v>94133</v>
      </c>
      <c r="B39631" t="s">
        <v>18</v>
      </c>
      <c r="C39631" t="s">
        <v>33012</v>
      </c>
      <c r="F39631" t="s">
        <v>3930</v>
      </c>
      <c r="G39631" t="s">
        <v>33013</v>
      </c>
      <c r="H39631" t="s">
        <v>30725</v>
      </c>
      <c r="I39631" s="5" t="s">
        <v>36961</v>
      </c>
      <c r="J39631" t="s">
        <v>16</v>
      </c>
    </row>
    <row r="39632" spans="1:10" x14ac:dyDescent="0.25">
      <c r="A39632">
        <v>94134</v>
      </c>
      <c r="B39632" t="s">
        <v>18</v>
      </c>
      <c r="C39632" t="s">
        <v>33012</v>
      </c>
      <c r="F39632" t="s">
        <v>3930</v>
      </c>
      <c r="G39632" t="s">
        <v>33013</v>
      </c>
      <c r="H39632" t="s">
        <v>30725</v>
      </c>
      <c r="I39632" s="5" t="s">
        <v>36962</v>
      </c>
      <c r="J39632" t="s">
        <v>16</v>
      </c>
    </row>
    <row r="39633" spans="1:10" x14ac:dyDescent="0.25">
      <c r="A39633">
        <v>94135</v>
      </c>
      <c r="B39633" t="s">
        <v>10</v>
      </c>
      <c r="C39633" t="s">
        <v>33012</v>
      </c>
      <c r="E39633" t="s">
        <v>33016</v>
      </c>
      <c r="F39633" t="s">
        <v>3930</v>
      </c>
      <c r="G39633" t="s">
        <v>33013</v>
      </c>
      <c r="H39633" t="s">
        <v>30725</v>
      </c>
      <c r="I39633" s="5" t="s">
        <v>36946</v>
      </c>
      <c r="J39633" t="s">
        <v>16</v>
      </c>
    </row>
    <row r="39634" spans="1:10" x14ac:dyDescent="0.25">
      <c r="A39634">
        <v>94136</v>
      </c>
      <c r="B39634" t="s">
        <v>10</v>
      </c>
      <c r="C39634" t="s">
        <v>33012</v>
      </c>
      <c r="E39634" t="s">
        <v>23892</v>
      </c>
      <c r="F39634" t="s">
        <v>3930</v>
      </c>
      <c r="G39634" t="s">
        <v>33013</v>
      </c>
      <c r="H39634" t="s">
        <v>30725</v>
      </c>
      <c r="I39634" s="5" t="s">
        <v>36946</v>
      </c>
      <c r="J39634" t="s">
        <v>16</v>
      </c>
    </row>
    <row r="39635" spans="1:10" x14ac:dyDescent="0.25">
      <c r="A39635">
        <v>94137</v>
      </c>
      <c r="B39635" t="s">
        <v>10</v>
      </c>
      <c r="C39635" t="s">
        <v>33012</v>
      </c>
      <c r="E39635" t="s">
        <v>678</v>
      </c>
      <c r="F39635" t="s">
        <v>3930</v>
      </c>
      <c r="G39635" t="s">
        <v>33013</v>
      </c>
      <c r="H39635" t="s">
        <v>30725</v>
      </c>
      <c r="I39635" s="5" t="s">
        <v>36946</v>
      </c>
      <c r="J39635" t="s">
        <v>16</v>
      </c>
    </row>
    <row r="39636" spans="1:10" x14ac:dyDescent="0.25">
      <c r="A39636">
        <v>94138</v>
      </c>
      <c r="B39636" t="s">
        <v>10</v>
      </c>
      <c r="C39636" t="s">
        <v>33012</v>
      </c>
      <c r="E39636" t="s">
        <v>22055</v>
      </c>
      <c r="F39636" t="s">
        <v>3930</v>
      </c>
      <c r="G39636" t="s">
        <v>33013</v>
      </c>
      <c r="H39636" t="s">
        <v>30725</v>
      </c>
      <c r="I39636" s="5" t="s">
        <v>36946</v>
      </c>
      <c r="J39636" t="s">
        <v>16</v>
      </c>
    </row>
    <row r="39637" spans="1:10" x14ac:dyDescent="0.25">
      <c r="A39637">
        <v>94139</v>
      </c>
      <c r="B39637" t="s">
        <v>10</v>
      </c>
      <c r="C39637" t="s">
        <v>33012</v>
      </c>
      <c r="E39637" t="s">
        <v>33017</v>
      </c>
      <c r="F39637" t="s">
        <v>3930</v>
      </c>
      <c r="G39637" t="s">
        <v>33013</v>
      </c>
      <c r="H39637" t="s">
        <v>30725</v>
      </c>
      <c r="I39637" s="5" t="s">
        <v>36946</v>
      </c>
      <c r="J39637" t="s">
        <v>16</v>
      </c>
    </row>
    <row r="39638" spans="1:10" x14ac:dyDescent="0.25">
      <c r="A39638">
        <v>94140</v>
      </c>
      <c r="B39638" t="s">
        <v>28</v>
      </c>
      <c r="C39638" t="s">
        <v>33012</v>
      </c>
      <c r="F39638" t="s">
        <v>3930</v>
      </c>
      <c r="G39638" t="s">
        <v>33013</v>
      </c>
      <c r="H39638" t="s">
        <v>30725</v>
      </c>
      <c r="I39638" s="5" t="s">
        <v>36946</v>
      </c>
      <c r="J39638" t="s">
        <v>16</v>
      </c>
    </row>
    <row r="39639" spans="1:10" x14ac:dyDescent="0.25">
      <c r="A39639">
        <v>94141</v>
      </c>
      <c r="B39639" t="s">
        <v>28</v>
      </c>
      <c r="C39639" t="s">
        <v>33012</v>
      </c>
      <c r="F39639" t="s">
        <v>3930</v>
      </c>
      <c r="G39639" t="s">
        <v>33013</v>
      </c>
      <c r="H39639" t="s">
        <v>30725</v>
      </c>
      <c r="I39639" s="5" t="s">
        <v>36946</v>
      </c>
      <c r="J39639" t="s">
        <v>16</v>
      </c>
    </row>
    <row r="39640" spans="1:10" x14ac:dyDescent="0.25">
      <c r="A39640">
        <v>94142</v>
      </c>
      <c r="B39640" t="s">
        <v>28</v>
      </c>
      <c r="C39640" t="s">
        <v>33012</v>
      </c>
      <c r="F39640" t="s">
        <v>3930</v>
      </c>
      <c r="G39640" t="s">
        <v>33013</v>
      </c>
      <c r="H39640" t="s">
        <v>30725</v>
      </c>
      <c r="I39640" s="5" t="s">
        <v>36946</v>
      </c>
      <c r="J39640" t="s">
        <v>16</v>
      </c>
    </row>
    <row r="39641" spans="1:10" x14ac:dyDescent="0.25">
      <c r="A39641">
        <v>94143</v>
      </c>
      <c r="B39641" t="s">
        <v>10</v>
      </c>
      <c r="C39641" t="s">
        <v>33012</v>
      </c>
      <c r="E39641" t="s">
        <v>33018</v>
      </c>
      <c r="F39641" t="s">
        <v>3930</v>
      </c>
      <c r="G39641" t="s">
        <v>33013</v>
      </c>
      <c r="H39641" t="s">
        <v>30725</v>
      </c>
      <c r="I39641" s="5" t="s">
        <v>36946</v>
      </c>
      <c r="J39641" t="s">
        <v>16</v>
      </c>
    </row>
    <row r="39642" spans="1:10" x14ac:dyDescent="0.25">
      <c r="A39642">
        <v>94144</v>
      </c>
      <c r="B39642" t="s">
        <v>10</v>
      </c>
      <c r="C39642" t="s">
        <v>33012</v>
      </c>
      <c r="E39642" t="s">
        <v>22055</v>
      </c>
      <c r="F39642" t="s">
        <v>3930</v>
      </c>
      <c r="G39642" t="s">
        <v>33013</v>
      </c>
      <c r="H39642" t="s">
        <v>30725</v>
      </c>
      <c r="I39642" s="5" t="s">
        <v>36946</v>
      </c>
      <c r="J39642" t="s">
        <v>16</v>
      </c>
    </row>
    <row r="39643" spans="1:10" x14ac:dyDescent="0.25">
      <c r="A39643">
        <v>94145</v>
      </c>
      <c r="B39643" t="s">
        <v>10</v>
      </c>
      <c r="C39643" t="s">
        <v>33012</v>
      </c>
      <c r="E39643" t="s">
        <v>33019</v>
      </c>
      <c r="F39643" t="s">
        <v>3930</v>
      </c>
      <c r="G39643" t="s">
        <v>33013</v>
      </c>
      <c r="H39643" t="s">
        <v>30725</v>
      </c>
      <c r="I39643" s="5" t="s">
        <v>36946</v>
      </c>
      <c r="J39643" t="s">
        <v>16</v>
      </c>
    </row>
    <row r="39644" spans="1:10" x14ac:dyDescent="0.25">
      <c r="A39644">
        <v>94146</v>
      </c>
      <c r="B39644" t="s">
        <v>28</v>
      </c>
      <c r="C39644" t="s">
        <v>33012</v>
      </c>
      <c r="F39644" t="s">
        <v>3930</v>
      </c>
      <c r="G39644" t="s">
        <v>33013</v>
      </c>
      <c r="H39644" t="s">
        <v>30725</v>
      </c>
      <c r="I39644" s="5" t="s">
        <v>36946</v>
      </c>
      <c r="J39644" t="s">
        <v>16</v>
      </c>
    </row>
    <row r="39645" spans="1:10" x14ac:dyDescent="0.25">
      <c r="A39645">
        <v>94147</v>
      </c>
      <c r="B39645" t="s">
        <v>28</v>
      </c>
      <c r="C39645" t="s">
        <v>33012</v>
      </c>
      <c r="F39645" t="s">
        <v>3930</v>
      </c>
      <c r="G39645" t="s">
        <v>33013</v>
      </c>
      <c r="H39645" t="s">
        <v>30725</v>
      </c>
      <c r="I39645" s="5" t="s">
        <v>36946</v>
      </c>
      <c r="J39645" t="s">
        <v>16</v>
      </c>
    </row>
    <row r="39646" spans="1:10" x14ac:dyDescent="0.25">
      <c r="A39646">
        <v>94150</v>
      </c>
      <c r="B39646" t="s">
        <v>10</v>
      </c>
      <c r="C39646" t="s">
        <v>33012</v>
      </c>
      <c r="E39646" t="s">
        <v>33020</v>
      </c>
      <c r="F39646" t="s">
        <v>3930</v>
      </c>
      <c r="G39646" t="s">
        <v>33013</v>
      </c>
      <c r="H39646" t="s">
        <v>30725</v>
      </c>
      <c r="I39646" s="5" t="s">
        <v>36946</v>
      </c>
      <c r="J39646" t="s">
        <v>16</v>
      </c>
    </row>
    <row r="39647" spans="1:10" x14ac:dyDescent="0.25">
      <c r="A39647">
        <v>94151</v>
      </c>
      <c r="B39647" t="s">
        <v>10</v>
      </c>
      <c r="C39647" t="s">
        <v>33012</v>
      </c>
      <c r="E39647" t="s">
        <v>33021</v>
      </c>
      <c r="F39647" t="s">
        <v>3930</v>
      </c>
      <c r="G39647" t="s">
        <v>33013</v>
      </c>
      <c r="H39647" t="s">
        <v>30725</v>
      </c>
      <c r="I39647" s="5" t="s">
        <v>36946</v>
      </c>
      <c r="J39647" t="s">
        <v>16</v>
      </c>
    </row>
    <row r="39648" spans="1:10" x14ac:dyDescent="0.25">
      <c r="A39648">
        <v>94152</v>
      </c>
      <c r="B39648" t="s">
        <v>10</v>
      </c>
      <c r="C39648" t="s">
        <v>33012</v>
      </c>
      <c r="E39648" t="s">
        <v>33022</v>
      </c>
      <c r="F39648" t="s">
        <v>3930</v>
      </c>
      <c r="G39648" t="s">
        <v>33013</v>
      </c>
      <c r="H39648" t="s">
        <v>30725</v>
      </c>
      <c r="I39648" s="5" t="s">
        <v>36946</v>
      </c>
      <c r="J39648" t="s">
        <v>16</v>
      </c>
    </row>
    <row r="39649" spans="1:10" x14ac:dyDescent="0.25">
      <c r="A39649">
        <v>94153</v>
      </c>
      <c r="B39649" t="s">
        <v>10</v>
      </c>
      <c r="C39649" t="s">
        <v>33012</v>
      </c>
      <c r="E39649" t="s">
        <v>22055</v>
      </c>
      <c r="F39649" t="s">
        <v>3930</v>
      </c>
      <c r="G39649" t="s">
        <v>33013</v>
      </c>
      <c r="H39649" t="s">
        <v>30725</v>
      </c>
      <c r="I39649" s="5" t="s">
        <v>36946</v>
      </c>
      <c r="J39649" t="s">
        <v>16</v>
      </c>
    </row>
    <row r="39650" spans="1:10" x14ac:dyDescent="0.25">
      <c r="A39650">
        <v>94154</v>
      </c>
      <c r="B39650" t="s">
        <v>10</v>
      </c>
      <c r="C39650" t="s">
        <v>33012</v>
      </c>
      <c r="E39650" t="s">
        <v>678</v>
      </c>
      <c r="F39650" t="s">
        <v>3930</v>
      </c>
      <c r="G39650" t="s">
        <v>33013</v>
      </c>
      <c r="H39650" t="s">
        <v>30725</v>
      </c>
      <c r="I39650" s="5" t="s">
        <v>36946</v>
      </c>
      <c r="J39650" t="s">
        <v>16</v>
      </c>
    </row>
    <row r="39651" spans="1:10" x14ac:dyDescent="0.25">
      <c r="A39651">
        <v>94155</v>
      </c>
      <c r="B39651" t="s">
        <v>10</v>
      </c>
      <c r="C39651" t="s">
        <v>33012</v>
      </c>
      <c r="E39651" t="s">
        <v>33023</v>
      </c>
      <c r="F39651" t="s">
        <v>3930</v>
      </c>
      <c r="G39651" t="s">
        <v>33013</v>
      </c>
      <c r="H39651" t="s">
        <v>30725</v>
      </c>
      <c r="I39651" s="5" t="s">
        <v>36946</v>
      </c>
      <c r="J39651" t="s">
        <v>16</v>
      </c>
    </row>
    <row r="39652" spans="1:10" x14ac:dyDescent="0.25">
      <c r="A39652">
        <v>94156</v>
      </c>
      <c r="B39652" t="s">
        <v>10</v>
      </c>
      <c r="C39652" t="s">
        <v>33012</v>
      </c>
      <c r="E39652" t="s">
        <v>22055</v>
      </c>
      <c r="F39652" t="s">
        <v>3930</v>
      </c>
      <c r="G39652" t="s">
        <v>33013</v>
      </c>
      <c r="H39652" t="s">
        <v>30725</v>
      </c>
      <c r="I39652" s="5" t="s">
        <v>36946</v>
      </c>
      <c r="J39652" t="s">
        <v>16</v>
      </c>
    </row>
    <row r="39653" spans="1:10" x14ac:dyDescent="0.25">
      <c r="A39653">
        <v>94158</v>
      </c>
      <c r="B39653" t="s">
        <v>18</v>
      </c>
      <c r="C39653" t="s">
        <v>33012</v>
      </c>
      <c r="F39653" t="s">
        <v>3930</v>
      </c>
      <c r="G39653" t="s">
        <v>33013</v>
      </c>
      <c r="H39653" t="s">
        <v>30725</v>
      </c>
      <c r="I39653" s="5" t="s">
        <v>36946</v>
      </c>
      <c r="J39653" t="s">
        <v>16</v>
      </c>
    </row>
    <row r="39654" spans="1:10" x14ac:dyDescent="0.25">
      <c r="A39654">
        <v>94159</v>
      </c>
      <c r="B39654" t="s">
        <v>28</v>
      </c>
      <c r="C39654" t="s">
        <v>33012</v>
      </c>
      <c r="F39654" t="s">
        <v>3930</v>
      </c>
      <c r="G39654" t="s">
        <v>33013</v>
      </c>
      <c r="H39654" t="s">
        <v>30725</v>
      </c>
      <c r="I39654" s="5" t="s">
        <v>36946</v>
      </c>
      <c r="J39654" t="s">
        <v>16</v>
      </c>
    </row>
    <row r="39655" spans="1:10" x14ac:dyDescent="0.25">
      <c r="A39655">
        <v>94160</v>
      </c>
      <c r="B39655" t="s">
        <v>10</v>
      </c>
      <c r="C39655" t="s">
        <v>33012</v>
      </c>
      <c r="E39655" t="s">
        <v>678</v>
      </c>
      <c r="F39655" t="s">
        <v>3930</v>
      </c>
      <c r="G39655" t="s">
        <v>33013</v>
      </c>
      <c r="H39655" t="s">
        <v>30725</v>
      </c>
      <c r="I39655" s="5" t="s">
        <v>36946</v>
      </c>
      <c r="J39655" t="s">
        <v>16</v>
      </c>
    </row>
    <row r="39656" spans="1:10" x14ac:dyDescent="0.25">
      <c r="A39656">
        <v>94161</v>
      </c>
      <c r="B39656" t="s">
        <v>10</v>
      </c>
      <c r="C39656" t="s">
        <v>33012</v>
      </c>
      <c r="E39656" t="s">
        <v>678</v>
      </c>
      <c r="F39656" t="s">
        <v>3930</v>
      </c>
      <c r="G39656" t="s">
        <v>33013</v>
      </c>
      <c r="H39656" t="s">
        <v>30725</v>
      </c>
      <c r="I39656" s="5" t="s">
        <v>36946</v>
      </c>
      <c r="J39656" t="s">
        <v>16</v>
      </c>
    </row>
    <row r="39657" spans="1:10" x14ac:dyDescent="0.25">
      <c r="A39657">
        <v>94162</v>
      </c>
      <c r="B39657" t="s">
        <v>10</v>
      </c>
      <c r="C39657" t="s">
        <v>33012</v>
      </c>
      <c r="E39657" t="s">
        <v>22055</v>
      </c>
      <c r="F39657" t="s">
        <v>3930</v>
      </c>
      <c r="G39657" t="s">
        <v>33013</v>
      </c>
      <c r="H39657" t="s">
        <v>30725</v>
      </c>
      <c r="I39657" s="5" t="s">
        <v>36946</v>
      </c>
      <c r="J39657" t="s">
        <v>16</v>
      </c>
    </row>
    <row r="39658" spans="1:10" x14ac:dyDescent="0.25">
      <c r="A39658">
        <v>94163</v>
      </c>
      <c r="B39658" t="s">
        <v>10</v>
      </c>
      <c r="C39658" t="s">
        <v>33012</v>
      </c>
      <c r="E39658" t="s">
        <v>22055</v>
      </c>
      <c r="F39658" t="s">
        <v>3930</v>
      </c>
      <c r="G39658" t="s">
        <v>33013</v>
      </c>
      <c r="H39658" t="s">
        <v>30725</v>
      </c>
      <c r="I39658" s="5" t="s">
        <v>36946</v>
      </c>
      <c r="J39658" t="s">
        <v>16</v>
      </c>
    </row>
    <row r="39659" spans="1:10" x14ac:dyDescent="0.25">
      <c r="A39659">
        <v>94164</v>
      </c>
      <c r="B39659" t="s">
        <v>28</v>
      </c>
      <c r="C39659" t="s">
        <v>33012</v>
      </c>
      <c r="F39659" t="s">
        <v>3930</v>
      </c>
      <c r="G39659" t="s">
        <v>33013</v>
      </c>
      <c r="H39659" t="s">
        <v>30725</v>
      </c>
      <c r="I39659" s="5" t="s">
        <v>36946</v>
      </c>
      <c r="J39659" t="s">
        <v>16</v>
      </c>
    </row>
    <row r="39660" spans="1:10" x14ac:dyDescent="0.25">
      <c r="A39660">
        <v>94171</v>
      </c>
      <c r="B39660" t="s">
        <v>10</v>
      </c>
      <c r="C39660" t="s">
        <v>33012</v>
      </c>
      <c r="E39660" t="s">
        <v>6649</v>
      </c>
      <c r="F39660" t="s">
        <v>3930</v>
      </c>
      <c r="G39660" t="s">
        <v>33013</v>
      </c>
      <c r="H39660" t="s">
        <v>30725</v>
      </c>
      <c r="I39660" s="5" t="s">
        <v>36946</v>
      </c>
      <c r="J39660" t="s">
        <v>16</v>
      </c>
    </row>
    <row r="39661" spans="1:10" x14ac:dyDescent="0.25">
      <c r="A39661">
        <v>94172</v>
      </c>
      <c r="B39661" t="s">
        <v>28</v>
      </c>
      <c r="C39661" t="s">
        <v>33012</v>
      </c>
      <c r="F39661" t="s">
        <v>3930</v>
      </c>
      <c r="G39661" t="s">
        <v>33013</v>
      </c>
      <c r="H39661" t="s">
        <v>30725</v>
      </c>
      <c r="I39661" s="5" t="s">
        <v>36946</v>
      </c>
      <c r="J39661" t="s">
        <v>16</v>
      </c>
    </row>
    <row r="39662" spans="1:10" x14ac:dyDescent="0.25">
      <c r="A39662">
        <v>94175</v>
      </c>
      <c r="B39662" t="s">
        <v>10</v>
      </c>
      <c r="C39662" t="s">
        <v>33012</v>
      </c>
      <c r="E39662" t="s">
        <v>33024</v>
      </c>
      <c r="F39662" t="s">
        <v>3930</v>
      </c>
      <c r="G39662" t="s">
        <v>33013</v>
      </c>
      <c r="H39662" t="s">
        <v>30725</v>
      </c>
      <c r="I39662" s="5" t="s">
        <v>36946</v>
      </c>
      <c r="J39662" t="s">
        <v>16</v>
      </c>
    </row>
    <row r="39663" spans="1:10" x14ac:dyDescent="0.25">
      <c r="A39663">
        <v>94177</v>
      </c>
      <c r="B39663" t="s">
        <v>10</v>
      </c>
      <c r="C39663" t="s">
        <v>33012</v>
      </c>
      <c r="E39663" t="s">
        <v>33025</v>
      </c>
      <c r="F39663" t="s">
        <v>3930</v>
      </c>
      <c r="G39663" t="s">
        <v>33013</v>
      </c>
      <c r="H39663" t="s">
        <v>30725</v>
      </c>
      <c r="I39663" s="5" t="s">
        <v>36946</v>
      </c>
      <c r="J39663" t="s">
        <v>16</v>
      </c>
    </row>
    <row r="39664" spans="1:10" x14ac:dyDescent="0.25">
      <c r="A39664">
        <v>94188</v>
      </c>
      <c r="B39664" t="s">
        <v>28</v>
      </c>
      <c r="C39664" t="s">
        <v>33012</v>
      </c>
      <c r="F39664" t="s">
        <v>3930</v>
      </c>
      <c r="G39664" t="s">
        <v>33013</v>
      </c>
      <c r="H39664" t="s">
        <v>30725</v>
      </c>
      <c r="I39664" s="5" t="s">
        <v>36946</v>
      </c>
      <c r="J39664" t="s">
        <v>16</v>
      </c>
    </row>
    <row r="39665" spans="1:10" x14ac:dyDescent="0.25">
      <c r="A39665">
        <v>94199</v>
      </c>
      <c r="B39665" t="s">
        <v>10</v>
      </c>
      <c r="C39665" t="s">
        <v>33012</v>
      </c>
      <c r="D39665" t="s">
        <v>33026</v>
      </c>
      <c r="F39665" t="s">
        <v>3930</v>
      </c>
      <c r="G39665" t="s">
        <v>33013</v>
      </c>
      <c r="H39665" t="s">
        <v>30725</v>
      </c>
      <c r="I39665" s="5" t="s">
        <v>36946</v>
      </c>
      <c r="J39665" t="s">
        <v>16</v>
      </c>
    </row>
    <row r="39666" spans="1:10" x14ac:dyDescent="0.25">
      <c r="A39666">
        <v>94203</v>
      </c>
      <c r="B39666" t="s">
        <v>28</v>
      </c>
      <c r="C39666" t="s">
        <v>8166</v>
      </c>
      <c r="F39666" t="s">
        <v>3930</v>
      </c>
      <c r="G39666" t="s">
        <v>33027</v>
      </c>
      <c r="H39666" t="s">
        <v>30725</v>
      </c>
      <c r="I39666" s="5" t="s">
        <v>36963</v>
      </c>
      <c r="J39666" t="s">
        <v>16</v>
      </c>
    </row>
    <row r="39667" spans="1:10" x14ac:dyDescent="0.25">
      <c r="A39667">
        <v>94204</v>
      </c>
      <c r="B39667" t="s">
        <v>28</v>
      </c>
      <c r="C39667" t="s">
        <v>8166</v>
      </c>
      <c r="F39667" t="s">
        <v>3930</v>
      </c>
      <c r="G39667" t="s">
        <v>33027</v>
      </c>
      <c r="H39667" t="s">
        <v>30725</v>
      </c>
      <c r="I39667" s="5" t="s">
        <v>36963</v>
      </c>
      <c r="J39667" t="s">
        <v>16</v>
      </c>
    </row>
    <row r="39668" spans="1:10" x14ac:dyDescent="0.25">
      <c r="A39668">
        <v>94205</v>
      </c>
      <c r="B39668" t="s">
        <v>28</v>
      </c>
      <c r="C39668" t="s">
        <v>8166</v>
      </c>
      <c r="F39668" t="s">
        <v>3930</v>
      </c>
      <c r="G39668" t="s">
        <v>33027</v>
      </c>
      <c r="H39668" t="s">
        <v>30725</v>
      </c>
      <c r="I39668" s="5" t="s">
        <v>36963</v>
      </c>
      <c r="J39668" t="s">
        <v>16</v>
      </c>
    </row>
    <row r="39669" spans="1:10" x14ac:dyDescent="0.25">
      <c r="A39669">
        <v>94206</v>
      </c>
      <c r="B39669" t="s">
        <v>28</v>
      </c>
      <c r="C39669" t="s">
        <v>8166</v>
      </c>
      <c r="F39669" t="s">
        <v>3930</v>
      </c>
      <c r="G39669" t="s">
        <v>33027</v>
      </c>
      <c r="H39669" t="s">
        <v>30725</v>
      </c>
      <c r="I39669" s="5" t="s">
        <v>36963</v>
      </c>
      <c r="J39669" t="s">
        <v>16</v>
      </c>
    </row>
    <row r="39670" spans="1:10" x14ac:dyDescent="0.25">
      <c r="A39670">
        <v>94207</v>
      </c>
      <c r="B39670" t="s">
        <v>28</v>
      </c>
      <c r="C39670" t="s">
        <v>8166</v>
      </c>
      <c r="F39670" t="s">
        <v>3930</v>
      </c>
      <c r="G39670" t="s">
        <v>33027</v>
      </c>
      <c r="H39670" t="s">
        <v>30725</v>
      </c>
      <c r="I39670" s="5" t="s">
        <v>36963</v>
      </c>
      <c r="J39670" t="s">
        <v>16</v>
      </c>
    </row>
    <row r="39671" spans="1:10" x14ac:dyDescent="0.25">
      <c r="A39671">
        <v>94208</v>
      </c>
      <c r="B39671" t="s">
        <v>28</v>
      </c>
      <c r="C39671" t="s">
        <v>8166</v>
      </c>
      <c r="F39671" t="s">
        <v>3930</v>
      </c>
      <c r="G39671" t="s">
        <v>33027</v>
      </c>
      <c r="H39671" t="s">
        <v>30725</v>
      </c>
      <c r="I39671" s="5" t="s">
        <v>36963</v>
      </c>
      <c r="J39671" t="s">
        <v>16</v>
      </c>
    </row>
    <row r="39672" spans="1:10" x14ac:dyDescent="0.25">
      <c r="A39672">
        <v>94209</v>
      </c>
      <c r="B39672" t="s">
        <v>28</v>
      </c>
      <c r="C39672" t="s">
        <v>8166</v>
      </c>
      <c r="F39672" t="s">
        <v>3930</v>
      </c>
      <c r="G39672" t="s">
        <v>33027</v>
      </c>
      <c r="H39672" t="s">
        <v>30725</v>
      </c>
      <c r="I39672" s="5" t="s">
        <v>36963</v>
      </c>
      <c r="J39672" t="s">
        <v>16</v>
      </c>
    </row>
    <row r="39673" spans="1:10" x14ac:dyDescent="0.25">
      <c r="A39673">
        <v>94211</v>
      </c>
      <c r="B39673" t="s">
        <v>28</v>
      </c>
      <c r="C39673" t="s">
        <v>8166</v>
      </c>
      <c r="F39673" t="s">
        <v>3930</v>
      </c>
      <c r="G39673" t="s">
        <v>33027</v>
      </c>
      <c r="H39673" t="s">
        <v>30725</v>
      </c>
      <c r="I39673" s="5" t="s">
        <v>36963</v>
      </c>
      <c r="J39673" t="s">
        <v>16</v>
      </c>
    </row>
    <row r="39674" spans="1:10" x14ac:dyDescent="0.25">
      <c r="A39674">
        <v>94229</v>
      </c>
      <c r="B39674" t="s">
        <v>28</v>
      </c>
      <c r="C39674" t="s">
        <v>8166</v>
      </c>
      <c r="F39674" t="s">
        <v>3930</v>
      </c>
      <c r="G39674" t="s">
        <v>33027</v>
      </c>
      <c r="H39674" t="s">
        <v>30725</v>
      </c>
      <c r="I39674" s="5" t="s">
        <v>36963</v>
      </c>
      <c r="J39674" t="s">
        <v>16</v>
      </c>
    </row>
    <row r="39675" spans="1:10" x14ac:dyDescent="0.25">
      <c r="A39675">
        <v>94230</v>
      </c>
      <c r="B39675" t="s">
        <v>28</v>
      </c>
      <c r="C39675" t="s">
        <v>8166</v>
      </c>
      <c r="F39675" t="s">
        <v>3930</v>
      </c>
      <c r="G39675" t="s">
        <v>33027</v>
      </c>
      <c r="H39675" t="s">
        <v>30725</v>
      </c>
      <c r="I39675" s="5" t="s">
        <v>36963</v>
      </c>
      <c r="J39675" t="s">
        <v>16</v>
      </c>
    </row>
    <row r="39676" spans="1:10" x14ac:dyDescent="0.25">
      <c r="A39676">
        <v>94232</v>
      </c>
      <c r="B39676" t="s">
        <v>28</v>
      </c>
      <c r="C39676" t="s">
        <v>8166</v>
      </c>
      <c r="F39676" t="s">
        <v>3930</v>
      </c>
      <c r="G39676" t="s">
        <v>33027</v>
      </c>
      <c r="H39676" t="s">
        <v>30725</v>
      </c>
      <c r="I39676" s="5" t="s">
        <v>36963</v>
      </c>
      <c r="J39676" t="s">
        <v>16</v>
      </c>
    </row>
    <row r="39677" spans="1:10" x14ac:dyDescent="0.25">
      <c r="A39677">
        <v>94234</v>
      </c>
      <c r="B39677" t="s">
        <v>28</v>
      </c>
      <c r="C39677" t="s">
        <v>8166</v>
      </c>
      <c r="F39677" t="s">
        <v>3930</v>
      </c>
      <c r="G39677" t="s">
        <v>33027</v>
      </c>
      <c r="H39677" t="s">
        <v>30725</v>
      </c>
      <c r="I39677" s="5" t="s">
        <v>36963</v>
      </c>
      <c r="J39677" t="s">
        <v>16</v>
      </c>
    </row>
    <row r="39678" spans="1:10" x14ac:dyDescent="0.25">
      <c r="A39678">
        <v>94235</v>
      </c>
      <c r="B39678" t="s">
        <v>28</v>
      </c>
      <c r="C39678" t="s">
        <v>8166</v>
      </c>
      <c r="F39678" t="s">
        <v>3930</v>
      </c>
      <c r="G39678" t="s">
        <v>33027</v>
      </c>
      <c r="H39678" t="s">
        <v>30725</v>
      </c>
      <c r="I39678" s="5" t="s">
        <v>36963</v>
      </c>
      <c r="J39678" t="s">
        <v>16</v>
      </c>
    </row>
    <row r="39679" spans="1:10" x14ac:dyDescent="0.25">
      <c r="A39679">
        <v>94236</v>
      </c>
      <c r="B39679" t="s">
        <v>28</v>
      </c>
      <c r="C39679" t="s">
        <v>8166</v>
      </c>
      <c r="F39679" t="s">
        <v>3930</v>
      </c>
      <c r="G39679" t="s">
        <v>33027</v>
      </c>
      <c r="H39679" t="s">
        <v>30725</v>
      </c>
      <c r="I39679" s="5" t="s">
        <v>36963</v>
      </c>
      <c r="J39679" t="s">
        <v>16</v>
      </c>
    </row>
    <row r="39680" spans="1:10" x14ac:dyDescent="0.25">
      <c r="A39680">
        <v>94237</v>
      </c>
      <c r="B39680" t="s">
        <v>28</v>
      </c>
      <c r="C39680" t="s">
        <v>8166</v>
      </c>
      <c r="F39680" t="s">
        <v>3930</v>
      </c>
      <c r="G39680" t="s">
        <v>33027</v>
      </c>
      <c r="H39680" t="s">
        <v>30725</v>
      </c>
      <c r="I39680" s="5" t="s">
        <v>36963</v>
      </c>
      <c r="J39680" t="s">
        <v>16</v>
      </c>
    </row>
    <row r="39681" spans="1:10" x14ac:dyDescent="0.25">
      <c r="A39681">
        <v>94239</v>
      </c>
      <c r="B39681" t="s">
        <v>28</v>
      </c>
      <c r="C39681" t="s">
        <v>8166</v>
      </c>
      <c r="F39681" t="s">
        <v>3930</v>
      </c>
      <c r="G39681" t="s">
        <v>33027</v>
      </c>
      <c r="H39681" t="s">
        <v>30725</v>
      </c>
      <c r="I39681" s="5" t="s">
        <v>36963</v>
      </c>
      <c r="J39681" t="s">
        <v>16</v>
      </c>
    </row>
    <row r="39682" spans="1:10" x14ac:dyDescent="0.25">
      <c r="A39682">
        <v>94240</v>
      </c>
      <c r="B39682" t="s">
        <v>28</v>
      </c>
      <c r="C39682" t="s">
        <v>8166</v>
      </c>
      <c r="F39682" t="s">
        <v>3930</v>
      </c>
      <c r="G39682" t="s">
        <v>33027</v>
      </c>
      <c r="H39682" t="s">
        <v>30725</v>
      </c>
      <c r="I39682" s="5" t="s">
        <v>36963</v>
      </c>
      <c r="J39682" t="s">
        <v>16</v>
      </c>
    </row>
    <row r="39683" spans="1:10" x14ac:dyDescent="0.25">
      <c r="A39683">
        <v>94244</v>
      </c>
      <c r="B39683" t="s">
        <v>28</v>
      </c>
      <c r="C39683" t="s">
        <v>8166</v>
      </c>
      <c r="F39683" t="s">
        <v>3930</v>
      </c>
      <c r="G39683" t="s">
        <v>33027</v>
      </c>
      <c r="H39683" t="s">
        <v>30725</v>
      </c>
      <c r="I39683" s="5" t="s">
        <v>36963</v>
      </c>
      <c r="J39683" t="s">
        <v>16</v>
      </c>
    </row>
    <row r="39684" spans="1:10" x14ac:dyDescent="0.25">
      <c r="A39684">
        <v>94245</v>
      </c>
      <c r="B39684" t="s">
        <v>28</v>
      </c>
      <c r="C39684" t="s">
        <v>8166</v>
      </c>
      <c r="F39684" t="s">
        <v>3930</v>
      </c>
      <c r="G39684" t="s">
        <v>33027</v>
      </c>
      <c r="H39684" t="s">
        <v>30725</v>
      </c>
      <c r="I39684" s="5" t="s">
        <v>36963</v>
      </c>
      <c r="J39684" t="s">
        <v>16</v>
      </c>
    </row>
    <row r="39685" spans="1:10" x14ac:dyDescent="0.25">
      <c r="A39685">
        <v>94246</v>
      </c>
      <c r="B39685" t="s">
        <v>28</v>
      </c>
      <c r="C39685" t="s">
        <v>8166</v>
      </c>
      <c r="F39685" t="s">
        <v>3930</v>
      </c>
      <c r="G39685" t="s">
        <v>33027</v>
      </c>
      <c r="H39685" t="s">
        <v>30725</v>
      </c>
      <c r="I39685" s="5" t="s">
        <v>36963</v>
      </c>
      <c r="J39685" t="s">
        <v>16</v>
      </c>
    </row>
    <row r="39686" spans="1:10" x14ac:dyDescent="0.25">
      <c r="A39686">
        <v>94247</v>
      </c>
      <c r="B39686" t="s">
        <v>28</v>
      </c>
      <c r="C39686" t="s">
        <v>8166</v>
      </c>
      <c r="F39686" t="s">
        <v>3930</v>
      </c>
      <c r="G39686" t="s">
        <v>33027</v>
      </c>
      <c r="H39686" t="s">
        <v>30725</v>
      </c>
      <c r="I39686" s="5" t="s">
        <v>36963</v>
      </c>
      <c r="J39686" t="s">
        <v>16</v>
      </c>
    </row>
    <row r="39687" spans="1:10" x14ac:dyDescent="0.25">
      <c r="A39687">
        <v>94248</v>
      </c>
      <c r="B39687" t="s">
        <v>28</v>
      </c>
      <c r="C39687" t="s">
        <v>8166</v>
      </c>
      <c r="F39687" t="s">
        <v>3930</v>
      </c>
      <c r="G39687" t="s">
        <v>33027</v>
      </c>
      <c r="H39687" t="s">
        <v>30725</v>
      </c>
      <c r="I39687" s="5" t="s">
        <v>36963</v>
      </c>
      <c r="J39687" t="s">
        <v>16</v>
      </c>
    </row>
    <row r="39688" spans="1:10" x14ac:dyDescent="0.25">
      <c r="A39688">
        <v>94249</v>
      </c>
      <c r="B39688" t="s">
        <v>28</v>
      </c>
      <c r="C39688" t="s">
        <v>8166</v>
      </c>
      <c r="F39688" t="s">
        <v>3930</v>
      </c>
      <c r="G39688" t="s">
        <v>33027</v>
      </c>
      <c r="H39688" t="s">
        <v>30725</v>
      </c>
      <c r="I39688" s="5" t="s">
        <v>36963</v>
      </c>
      <c r="J39688" t="s">
        <v>16</v>
      </c>
    </row>
    <row r="39689" spans="1:10" x14ac:dyDescent="0.25">
      <c r="A39689">
        <v>94250</v>
      </c>
      <c r="B39689" t="s">
        <v>28</v>
      </c>
      <c r="C39689" t="s">
        <v>8166</v>
      </c>
      <c r="F39689" t="s">
        <v>3930</v>
      </c>
      <c r="G39689" t="s">
        <v>33027</v>
      </c>
      <c r="H39689" t="s">
        <v>30725</v>
      </c>
      <c r="I39689" s="5" t="s">
        <v>36963</v>
      </c>
      <c r="J39689" t="s">
        <v>16</v>
      </c>
    </row>
    <row r="39690" spans="1:10" x14ac:dyDescent="0.25">
      <c r="A39690">
        <v>94252</v>
      </c>
      <c r="B39690" t="s">
        <v>28</v>
      </c>
      <c r="C39690" t="s">
        <v>8166</v>
      </c>
      <c r="F39690" t="s">
        <v>3930</v>
      </c>
      <c r="G39690" t="s">
        <v>33027</v>
      </c>
      <c r="H39690" t="s">
        <v>30725</v>
      </c>
      <c r="I39690" s="5" t="s">
        <v>36963</v>
      </c>
      <c r="J39690" t="s">
        <v>16</v>
      </c>
    </row>
    <row r="39691" spans="1:10" x14ac:dyDescent="0.25">
      <c r="A39691">
        <v>94254</v>
      </c>
      <c r="B39691" t="s">
        <v>28</v>
      </c>
      <c r="C39691" t="s">
        <v>8166</v>
      </c>
      <c r="F39691" t="s">
        <v>3930</v>
      </c>
      <c r="G39691" t="s">
        <v>33027</v>
      </c>
      <c r="H39691" t="s">
        <v>30725</v>
      </c>
      <c r="I39691" s="5" t="s">
        <v>36963</v>
      </c>
      <c r="J39691" t="s">
        <v>16</v>
      </c>
    </row>
    <row r="39692" spans="1:10" x14ac:dyDescent="0.25">
      <c r="A39692">
        <v>94256</v>
      </c>
      <c r="B39692" t="s">
        <v>28</v>
      </c>
      <c r="C39692" t="s">
        <v>8166</v>
      </c>
      <c r="F39692" t="s">
        <v>3930</v>
      </c>
      <c r="G39692" t="s">
        <v>33027</v>
      </c>
      <c r="H39692" t="s">
        <v>30725</v>
      </c>
      <c r="I39692" s="5" t="s">
        <v>36963</v>
      </c>
      <c r="J39692" t="s">
        <v>16</v>
      </c>
    </row>
    <row r="39693" spans="1:10" x14ac:dyDescent="0.25">
      <c r="A39693">
        <v>94257</v>
      </c>
      <c r="B39693" t="s">
        <v>28</v>
      </c>
      <c r="C39693" t="s">
        <v>8166</v>
      </c>
      <c r="F39693" t="s">
        <v>3930</v>
      </c>
      <c r="G39693" t="s">
        <v>33027</v>
      </c>
      <c r="H39693" t="s">
        <v>30725</v>
      </c>
      <c r="I39693" s="5" t="s">
        <v>36963</v>
      </c>
      <c r="J39693" t="s">
        <v>16</v>
      </c>
    </row>
    <row r="39694" spans="1:10" x14ac:dyDescent="0.25">
      <c r="A39694">
        <v>94258</v>
      </c>
      <c r="B39694" t="s">
        <v>28</v>
      </c>
      <c r="C39694" t="s">
        <v>8166</v>
      </c>
      <c r="F39694" t="s">
        <v>3930</v>
      </c>
      <c r="G39694" t="s">
        <v>33027</v>
      </c>
      <c r="H39694" t="s">
        <v>30725</v>
      </c>
      <c r="I39694" s="5" t="s">
        <v>36963</v>
      </c>
      <c r="J39694" t="s">
        <v>16</v>
      </c>
    </row>
    <row r="39695" spans="1:10" x14ac:dyDescent="0.25">
      <c r="A39695">
        <v>94259</v>
      </c>
      <c r="B39695" t="s">
        <v>28</v>
      </c>
      <c r="C39695" t="s">
        <v>8166</v>
      </c>
      <c r="F39695" t="s">
        <v>3930</v>
      </c>
      <c r="G39695" t="s">
        <v>33027</v>
      </c>
      <c r="H39695" t="s">
        <v>30725</v>
      </c>
      <c r="I39695" s="5" t="s">
        <v>36963</v>
      </c>
      <c r="J39695" t="s">
        <v>16</v>
      </c>
    </row>
    <row r="39696" spans="1:10" x14ac:dyDescent="0.25">
      <c r="A39696">
        <v>94261</v>
      </c>
      <c r="B39696" t="s">
        <v>28</v>
      </c>
      <c r="C39696" t="s">
        <v>8166</v>
      </c>
      <c r="F39696" t="s">
        <v>3930</v>
      </c>
      <c r="G39696" t="s">
        <v>33027</v>
      </c>
      <c r="H39696" t="s">
        <v>30725</v>
      </c>
      <c r="I39696" s="5" t="s">
        <v>36963</v>
      </c>
      <c r="J39696" t="s">
        <v>16</v>
      </c>
    </row>
    <row r="39697" spans="1:10" x14ac:dyDescent="0.25">
      <c r="A39697">
        <v>94262</v>
      </c>
      <c r="B39697" t="s">
        <v>28</v>
      </c>
      <c r="C39697" t="s">
        <v>8166</v>
      </c>
      <c r="F39697" t="s">
        <v>3930</v>
      </c>
      <c r="G39697" t="s">
        <v>33027</v>
      </c>
      <c r="H39697" t="s">
        <v>30725</v>
      </c>
      <c r="I39697" s="5" t="s">
        <v>36963</v>
      </c>
      <c r="J39697" t="s">
        <v>16</v>
      </c>
    </row>
    <row r="39698" spans="1:10" x14ac:dyDescent="0.25">
      <c r="A39698">
        <v>94263</v>
      </c>
      <c r="B39698" t="s">
        <v>28</v>
      </c>
      <c r="C39698" t="s">
        <v>8166</v>
      </c>
      <c r="F39698" t="s">
        <v>3930</v>
      </c>
      <c r="G39698" t="s">
        <v>33027</v>
      </c>
      <c r="H39698" t="s">
        <v>30725</v>
      </c>
      <c r="I39698" s="5" t="s">
        <v>36963</v>
      </c>
      <c r="J39698" t="s">
        <v>16</v>
      </c>
    </row>
    <row r="39699" spans="1:10" x14ac:dyDescent="0.25">
      <c r="A39699">
        <v>94267</v>
      </c>
      <c r="B39699" t="s">
        <v>28</v>
      </c>
      <c r="C39699" t="s">
        <v>8166</v>
      </c>
      <c r="F39699" t="s">
        <v>3930</v>
      </c>
      <c r="G39699" t="s">
        <v>33027</v>
      </c>
      <c r="H39699" t="s">
        <v>30725</v>
      </c>
      <c r="I39699" s="5" t="s">
        <v>36963</v>
      </c>
      <c r="J39699" t="s">
        <v>16</v>
      </c>
    </row>
    <row r="39700" spans="1:10" x14ac:dyDescent="0.25">
      <c r="A39700">
        <v>94268</v>
      </c>
      <c r="B39700" t="s">
        <v>28</v>
      </c>
      <c r="C39700" t="s">
        <v>8166</v>
      </c>
      <c r="F39700" t="s">
        <v>3930</v>
      </c>
      <c r="G39700" t="s">
        <v>33027</v>
      </c>
      <c r="H39700" t="s">
        <v>30725</v>
      </c>
      <c r="I39700" s="5" t="s">
        <v>36963</v>
      </c>
      <c r="J39700" t="s">
        <v>16</v>
      </c>
    </row>
    <row r="39701" spans="1:10" x14ac:dyDescent="0.25">
      <c r="A39701">
        <v>94269</v>
      </c>
      <c r="B39701" t="s">
        <v>28</v>
      </c>
      <c r="C39701" t="s">
        <v>8166</v>
      </c>
      <c r="F39701" t="s">
        <v>3930</v>
      </c>
      <c r="G39701" t="s">
        <v>33027</v>
      </c>
      <c r="H39701" t="s">
        <v>30725</v>
      </c>
      <c r="I39701" s="5" t="s">
        <v>36963</v>
      </c>
      <c r="J39701" t="s">
        <v>16</v>
      </c>
    </row>
    <row r="39702" spans="1:10" x14ac:dyDescent="0.25">
      <c r="A39702">
        <v>94271</v>
      </c>
      <c r="B39702" t="s">
        <v>28</v>
      </c>
      <c r="C39702" t="s">
        <v>8166</v>
      </c>
      <c r="F39702" t="s">
        <v>3930</v>
      </c>
      <c r="G39702" t="s">
        <v>33027</v>
      </c>
      <c r="H39702" t="s">
        <v>30725</v>
      </c>
      <c r="I39702" s="5" t="s">
        <v>36963</v>
      </c>
      <c r="J39702" t="s">
        <v>16</v>
      </c>
    </row>
    <row r="39703" spans="1:10" x14ac:dyDescent="0.25">
      <c r="A39703">
        <v>94273</v>
      </c>
      <c r="B39703" t="s">
        <v>28</v>
      </c>
      <c r="C39703" t="s">
        <v>8166</v>
      </c>
      <c r="F39703" t="s">
        <v>3930</v>
      </c>
      <c r="G39703" t="s">
        <v>33027</v>
      </c>
      <c r="H39703" t="s">
        <v>30725</v>
      </c>
      <c r="I39703" s="5" t="s">
        <v>36963</v>
      </c>
      <c r="J39703" t="s">
        <v>16</v>
      </c>
    </row>
    <row r="39704" spans="1:10" x14ac:dyDescent="0.25">
      <c r="A39704">
        <v>94274</v>
      </c>
      <c r="B39704" t="s">
        <v>28</v>
      </c>
      <c r="C39704" t="s">
        <v>8166</v>
      </c>
      <c r="F39704" t="s">
        <v>3930</v>
      </c>
      <c r="G39704" t="s">
        <v>33027</v>
      </c>
      <c r="H39704" t="s">
        <v>30725</v>
      </c>
      <c r="I39704" s="5" t="s">
        <v>36963</v>
      </c>
      <c r="J39704" t="s">
        <v>16</v>
      </c>
    </row>
    <row r="39705" spans="1:10" x14ac:dyDescent="0.25">
      <c r="A39705">
        <v>94277</v>
      </c>
      <c r="B39705" t="s">
        <v>28</v>
      </c>
      <c r="C39705" t="s">
        <v>8166</v>
      </c>
      <c r="F39705" t="s">
        <v>3930</v>
      </c>
      <c r="G39705" t="s">
        <v>33027</v>
      </c>
      <c r="H39705" t="s">
        <v>30725</v>
      </c>
      <c r="I39705" s="5" t="s">
        <v>36963</v>
      </c>
      <c r="J39705" t="s">
        <v>16</v>
      </c>
    </row>
    <row r="39706" spans="1:10" x14ac:dyDescent="0.25">
      <c r="A39706">
        <v>94278</v>
      </c>
      <c r="B39706" t="s">
        <v>28</v>
      </c>
      <c r="C39706" t="s">
        <v>8166</v>
      </c>
      <c r="F39706" t="s">
        <v>3930</v>
      </c>
      <c r="G39706" t="s">
        <v>33027</v>
      </c>
      <c r="H39706" t="s">
        <v>30725</v>
      </c>
      <c r="I39706" s="5" t="s">
        <v>36963</v>
      </c>
      <c r="J39706" t="s">
        <v>16</v>
      </c>
    </row>
    <row r="39707" spans="1:10" x14ac:dyDescent="0.25">
      <c r="A39707">
        <v>94279</v>
      </c>
      <c r="B39707" t="s">
        <v>28</v>
      </c>
      <c r="C39707" t="s">
        <v>8166</v>
      </c>
      <c r="F39707" t="s">
        <v>3930</v>
      </c>
      <c r="G39707" t="s">
        <v>33027</v>
      </c>
      <c r="H39707" t="s">
        <v>30725</v>
      </c>
      <c r="I39707" s="5" t="s">
        <v>36963</v>
      </c>
      <c r="J39707" t="s">
        <v>16</v>
      </c>
    </row>
    <row r="39708" spans="1:10" x14ac:dyDescent="0.25">
      <c r="A39708">
        <v>94280</v>
      </c>
      <c r="B39708" t="s">
        <v>28</v>
      </c>
      <c r="C39708" t="s">
        <v>8166</v>
      </c>
      <c r="F39708" t="s">
        <v>3930</v>
      </c>
      <c r="G39708" t="s">
        <v>33027</v>
      </c>
      <c r="H39708" t="s">
        <v>30725</v>
      </c>
      <c r="I39708" s="5" t="s">
        <v>36963</v>
      </c>
      <c r="J39708" t="s">
        <v>16</v>
      </c>
    </row>
    <row r="39709" spans="1:10" x14ac:dyDescent="0.25">
      <c r="A39709">
        <v>94282</v>
      </c>
      <c r="B39709" t="s">
        <v>28</v>
      </c>
      <c r="C39709" t="s">
        <v>8166</v>
      </c>
      <c r="F39709" t="s">
        <v>3930</v>
      </c>
      <c r="G39709" t="s">
        <v>33027</v>
      </c>
      <c r="H39709" t="s">
        <v>30725</v>
      </c>
      <c r="I39709" s="5" t="s">
        <v>36963</v>
      </c>
      <c r="J39709" t="s">
        <v>16</v>
      </c>
    </row>
    <row r="39710" spans="1:10" x14ac:dyDescent="0.25">
      <c r="A39710">
        <v>94283</v>
      </c>
      <c r="B39710" t="s">
        <v>28</v>
      </c>
      <c r="C39710" t="s">
        <v>8166</v>
      </c>
      <c r="F39710" t="s">
        <v>3930</v>
      </c>
      <c r="G39710" t="s">
        <v>33027</v>
      </c>
      <c r="H39710" t="s">
        <v>30725</v>
      </c>
      <c r="I39710" s="5" t="s">
        <v>36963</v>
      </c>
      <c r="J39710" t="s">
        <v>16</v>
      </c>
    </row>
    <row r="39711" spans="1:10" x14ac:dyDescent="0.25">
      <c r="A39711">
        <v>94284</v>
      </c>
      <c r="B39711" t="s">
        <v>28</v>
      </c>
      <c r="C39711" t="s">
        <v>8166</v>
      </c>
      <c r="F39711" t="s">
        <v>3930</v>
      </c>
      <c r="G39711" t="s">
        <v>33027</v>
      </c>
      <c r="H39711" t="s">
        <v>30725</v>
      </c>
      <c r="I39711" s="5" t="s">
        <v>36963</v>
      </c>
      <c r="J39711" t="s">
        <v>16</v>
      </c>
    </row>
    <row r="39712" spans="1:10" x14ac:dyDescent="0.25">
      <c r="A39712">
        <v>94285</v>
      </c>
      <c r="B39712" t="s">
        <v>28</v>
      </c>
      <c r="C39712" t="s">
        <v>8166</v>
      </c>
      <c r="F39712" t="s">
        <v>3930</v>
      </c>
      <c r="G39712" t="s">
        <v>33027</v>
      </c>
      <c r="H39712" t="s">
        <v>30725</v>
      </c>
      <c r="I39712" s="5" t="s">
        <v>36963</v>
      </c>
      <c r="J39712" t="s">
        <v>16</v>
      </c>
    </row>
    <row r="39713" spans="1:10" x14ac:dyDescent="0.25">
      <c r="A39713">
        <v>94286</v>
      </c>
      <c r="B39713" t="s">
        <v>28</v>
      </c>
      <c r="C39713" t="s">
        <v>8166</v>
      </c>
      <c r="F39713" t="s">
        <v>3930</v>
      </c>
      <c r="G39713" t="s">
        <v>33027</v>
      </c>
      <c r="H39713" t="s">
        <v>30725</v>
      </c>
      <c r="I39713" s="5" t="s">
        <v>36963</v>
      </c>
      <c r="J39713" t="s">
        <v>16</v>
      </c>
    </row>
    <row r="39714" spans="1:10" x14ac:dyDescent="0.25">
      <c r="A39714">
        <v>94287</v>
      </c>
      <c r="B39714" t="s">
        <v>28</v>
      </c>
      <c r="C39714" t="s">
        <v>8166</v>
      </c>
      <c r="F39714" t="s">
        <v>3930</v>
      </c>
      <c r="G39714" t="s">
        <v>33027</v>
      </c>
      <c r="H39714" t="s">
        <v>30725</v>
      </c>
      <c r="I39714" s="5" t="s">
        <v>36963</v>
      </c>
      <c r="J39714" t="s">
        <v>16</v>
      </c>
    </row>
    <row r="39715" spans="1:10" x14ac:dyDescent="0.25">
      <c r="A39715">
        <v>94288</v>
      </c>
      <c r="B39715" t="s">
        <v>28</v>
      </c>
      <c r="C39715" t="s">
        <v>8166</v>
      </c>
      <c r="F39715" t="s">
        <v>3930</v>
      </c>
      <c r="G39715" t="s">
        <v>33027</v>
      </c>
      <c r="H39715" t="s">
        <v>30725</v>
      </c>
      <c r="I39715" s="5" t="s">
        <v>36963</v>
      </c>
      <c r="J39715" t="s">
        <v>16</v>
      </c>
    </row>
    <row r="39716" spans="1:10" x14ac:dyDescent="0.25">
      <c r="A39716">
        <v>94289</v>
      </c>
      <c r="B39716" t="s">
        <v>28</v>
      </c>
      <c r="C39716" t="s">
        <v>8166</v>
      </c>
      <c r="F39716" t="s">
        <v>3930</v>
      </c>
      <c r="G39716" t="s">
        <v>33027</v>
      </c>
      <c r="H39716" t="s">
        <v>30725</v>
      </c>
      <c r="I39716" s="5" t="s">
        <v>36963</v>
      </c>
      <c r="J39716" t="s">
        <v>16</v>
      </c>
    </row>
    <row r="39717" spans="1:10" x14ac:dyDescent="0.25">
      <c r="A39717">
        <v>94290</v>
      </c>
      <c r="B39717" t="s">
        <v>28</v>
      </c>
      <c r="C39717" t="s">
        <v>8166</v>
      </c>
      <c r="F39717" t="s">
        <v>3930</v>
      </c>
      <c r="G39717" t="s">
        <v>33027</v>
      </c>
      <c r="H39717" t="s">
        <v>30725</v>
      </c>
      <c r="I39717" s="5" t="s">
        <v>36963</v>
      </c>
      <c r="J39717" t="s">
        <v>16</v>
      </c>
    </row>
    <row r="39718" spans="1:10" x14ac:dyDescent="0.25">
      <c r="A39718">
        <v>94291</v>
      </c>
      <c r="B39718" t="s">
        <v>28</v>
      </c>
      <c r="C39718" t="s">
        <v>8166</v>
      </c>
      <c r="F39718" t="s">
        <v>3930</v>
      </c>
      <c r="G39718" t="s">
        <v>33027</v>
      </c>
      <c r="H39718" t="s">
        <v>30725</v>
      </c>
      <c r="I39718" s="5" t="s">
        <v>36963</v>
      </c>
      <c r="J39718" t="s">
        <v>16</v>
      </c>
    </row>
    <row r="39719" spans="1:10" x14ac:dyDescent="0.25">
      <c r="A39719">
        <v>94293</v>
      </c>
      <c r="B39719" t="s">
        <v>28</v>
      </c>
      <c r="C39719" t="s">
        <v>8166</v>
      </c>
      <c r="F39719" t="s">
        <v>3930</v>
      </c>
      <c r="G39719" t="s">
        <v>33027</v>
      </c>
      <c r="H39719" t="s">
        <v>30725</v>
      </c>
      <c r="I39719" s="5" t="s">
        <v>36963</v>
      </c>
      <c r="J39719" t="s">
        <v>16</v>
      </c>
    </row>
    <row r="39720" spans="1:10" x14ac:dyDescent="0.25">
      <c r="A39720">
        <v>94294</v>
      </c>
      <c r="B39720" t="s">
        <v>28</v>
      </c>
      <c r="C39720" t="s">
        <v>8166</v>
      </c>
      <c r="F39720" t="s">
        <v>3930</v>
      </c>
      <c r="G39720" t="s">
        <v>33027</v>
      </c>
      <c r="H39720" t="s">
        <v>30725</v>
      </c>
      <c r="I39720" s="5" t="s">
        <v>36963</v>
      </c>
      <c r="J39720" t="s">
        <v>16</v>
      </c>
    </row>
    <row r="39721" spans="1:10" x14ac:dyDescent="0.25">
      <c r="A39721">
        <v>94295</v>
      </c>
      <c r="B39721" t="s">
        <v>28</v>
      </c>
      <c r="C39721" t="s">
        <v>8166</v>
      </c>
      <c r="F39721" t="s">
        <v>3930</v>
      </c>
      <c r="G39721" t="s">
        <v>33027</v>
      </c>
      <c r="H39721" t="s">
        <v>30725</v>
      </c>
      <c r="I39721" s="5" t="s">
        <v>36963</v>
      </c>
      <c r="J39721" t="s">
        <v>16</v>
      </c>
    </row>
    <row r="39722" spans="1:10" x14ac:dyDescent="0.25">
      <c r="A39722">
        <v>94296</v>
      </c>
      <c r="B39722" t="s">
        <v>28</v>
      </c>
      <c r="C39722" t="s">
        <v>8166</v>
      </c>
      <c r="F39722" t="s">
        <v>3930</v>
      </c>
      <c r="G39722" t="s">
        <v>33027</v>
      </c>
      <c r="H39722" t="s">
        <v>30725</v>
      </c>
      <c r="I39722" s="5" t="s">
        <v>36963</v>
      </c>
      <c r="J39722" t="s">
        <v>16</v>
      </c>
    </row>
    <row r="39723" spans="1:10" x14ac:dyDescent="0.25">
      <c r="A39723">
        <v>94297</v>
      </c>
      <c r="B39723" t="s">
        <v>28</v>
      </c>
      <c r="C39723" t="s">
        <v>8166</v>
      </c>
      <c r="F39723" t="s">
        <v>3930</v>
      </c>
      <c r="G39723" t="s">
        <v>33027</v>
      </c>
      <c r="H39723" t="s">
        <v>30725</v>
      </c>
      <c r="I39723" s="5" t="s">
        <v>36963</v>
      </c>
      <c r="J39723" t="s">
        <v>16</v>
      </c>
    </row>
    <row r="39724" spans="1:10" x14ac:dyDescent="0.25">
      <c r="A39724">
        <v>94298</v>
      </c>
      <c r="B39724" t="s">
        <v>28</v>
      </c>
      <c r="C39724" t="s">
        <v>8166</v>
      </c>
      <c r="F39724" t="s">
        <v>3930</v>
      </c>
      <c r="G39724" t="s">
        <v>33027</v>
      </c>
      <c r="H39724" t="s">
        <v>30725</v>
      </c>
      <c r="I39724" s="5" t="s">
        <v>36963</v>
      </c>
      <c r="J39724" t="s">
        <v>16</v>
      </c>
    </row>
    <row r="39725" spans="1:10" x14ac:dyDescent="0.25">
      <c r="A39725">
        <v>94299</v>
      </c>
      <c r="B39725" t="s">
        <v>10</v>
      </c>
      <c r="C39725" t="s">
        <v>8166</v>
      </c>
      <c r="E39725" t="s">
        <v>33028</v>
      </c>
      <c r="F39725" t="s">
        <v>3930</v>
      </c>
      <c r="G39725" t="s">
        <v>33027</v>
      </c>
      <c r="H39725" t="s">
        <v>30725</v>
      </c>
      <c r="I39725" s="5" t="s">
        <v>36963</v>
      </c>
      <c r="J39725" t="s">
        <v>16</v>
      </c>
    </row>
    <row r="39726" spans="1:10" x14ac:dyDescent="0.25">
      <c r="A39726">
        <v>94301</v>
      </c>
      <c r="B39726" t="s">
        <v>18</v>
      </c>
      <c r="C39726" t="s">
        <v>29373</v>
      </c>
      <c r="F39726" t="s">
        <v>3930</v>
      </c>
      <c r="G39726" t="s">
        <v>32987</v>
      </c>
      <c r="H39726" t="s">
        <v>30725</v>
      </c>
      <c r="I39726" s="5" t="s">
        <v>36964</v>
      </c>
      <c r="J39726" t="s">
        <v>16</v>
      </c>
    </row>
    <row r="39727" spans="1:10" x14ac:dyDescent="0.25">
      <c r="A39727">
        <v>94302</v>
      </c>
      <c r="B39727" t="s">
        <v>28</v>
      </c>
      <c r="C39727" t="s">
        <v>29373</v>
      </c>
      <c r="F39727" t="s">
        <v>3930</v>
      </c>
      <c r="G39727" t="s">
        <v>32987</v>
      </c>
      <c r="H39727" t="s">
        <v>30725</v>
      </c>
      <c r="I39727" s="5" t="s">
        <v>36965</v>
      </c>
      <c r="J39727" t="s">
        <v>16</v>
      </c>
    </row>
    <row r="39728" spans="1:10" x14ac:dyDescent="0.25">
      <c r="A39728">
        <v>94303</v>
      </c>
      <c r="B39728" t="s">
        <v>18</v>
      </c>
      <c r="C39728" t="s">
        <v>29373</v>
      </c>
      <c r="D39728" t="s">
        <v>33029</v>
      </c>
      <c r="F39728" t="s">
        <v>3930</v>
      </c>
      <c r="G39728" t="s">
        <v>32987</v>
      </c>
      <c r="H39728" t="s">
        <v>30725</v>
      </c>
      <c r="I39728" s="5" t="s">
        <v>36936</v>
      </c>
      <c r="J39728" t="s">
        <v>16</v>
      </c>
    </row>
    <row r="39729" spans="1:10" x14ac:dyDescent="0.25">
      <c r="A39729">
        <v>94304</v>
      </c>
      <c r="B39729" t="s">
        <v>18</v>
      </c>
      <c r="C39729" t="s">
        <v>29373</v>
      </c>
      <c r="F39729" t="s">
        <v>3930</v>
      </c>
      <c r="G39729" t="s">
        <v>32987</v>
      </c>
      <c r="H39729" t="s">
        <v>30725</v>
      </c>
      <c r="I39729" s="5" t="s">
        <v>36934</v>
      </c>
      <c r="J39729" t="s">
        <v>16</v>
      </c>
    </row>
    <row r="39730" spans="1:10" x14ac:dyDescent="0.25">
      <c r="A39730">
        <v>94305</v>
      </c>
      <c r="B39730" t="s">
        <v>18</v>
      </c>
      <c r="C39730" t="s">
        <v>16995</v>
      </c>
      <c r="D39730" t="s">
        <v>29373</v>
      </c>
      <c r="F39730" t="s">
        <v>3930</v>
      </c>
      <c r="G39730" t="s">
        <v>32987</v>
      </c>
      <c r="H39730" t="s">
        <v>30725</v>
      </c>
      <c r="I39730" s="5" t="s">
        <v>36934</v>
      </c>
      <c r="J39730" t="s">
        <v>16</v>
      </c>
    </row>
    <row r="39731" spans="1:10" x14ac:dyDescent="0.25">
      <c r="A39731">
        <v>94306</v>
      </c>
      <c r="B39731" t="s">
        <v>18</v>
      </c>
      <c r="C39731" t="s">
        <v>29373</v>
      </c>
      <c r="F39731" t="s">
        <v>3930</v>
      </c>
      <c r="G39731" t="s">
        <v>32987</v>
      </c>
      <c r="H39731" t="s">
        <v>30725</v>
      </c>
      <c r="I39731" s="5" t="s">
        <v>36936</v>
      </c>
      <c r="J39731" t="s">
        <v>16</v>
      </c>
    </row>
    <row r="39732" spans="1:10" x14ac:dyDescent="0.25">
      <c r="A39732">
        <v>94309</v>
      </c>
      <c r="B39732" t="s">
        <v>28</v>
      </c>
      <c r="C39732" t="s">
        <v>29373</v>
      </c>
      <c r="D39732" t="s">
        <v>16995</v>
      </c>
      <c r="F39732" t="s">
        <v>3930</v>
      </c>
      <c r="G39732" t="s">
        <v>32987</v>
      </c>
      <c r="H39732" t="s">
        <v>30725</v>
      </c>
      <c r="I39732" s="5" t="s">
        <v>36934</v>
      </c>
      <c r="J39732" t="s">
        <v>16</v>
      </c>
    </row>
    <row r="39733" spans="1:10" x14ac:dyDescent="0.25">
      <c r="A39733">
        <v>94401</v>
      </c>
      <c r="B39733" t="s">
        <v>18</v>
      </c>
      <c r="C39733" t="s">
        <v>14126</v>
      </c>
      <c r="F39733" t="s">
        <v>3930</v>
      </c>
      <c r="G39733" t="s">
        <v>32975</v>
      </c>
      <c r="H39733" t="s">
        <v>30725</v>
      </c>
      <c r="I39733" s="5" t="s">
        <v>36966</v>
      </c>
      <c r="J39733" t="s">
        <v>16</v>
      </c>
    </row>
    <row r="39734" spans="1:10" x14ac:dyDescent="0.25">
      <c r="A39734">
        <v>94402</v>
      </c>
      <c r="B39734" t="s">
        <v>18</v>
      </c>
      <c r="C39734" t="s">
        <v>14126</v>
      </c>
      <c r="F39734" t="s">
        <v>3930</v>
      </c>
      <c r="G39734" t="s">
        <v>32975</v>
      </c>
      <c r="H39734" t="s">
        <v>30725</v>
      </c>
      <c r="I39734" s="5" t="s">
        <v>36934</v>
      </c>
      <c r="J39734" t="s">
        <v>16</v>
      </c>
    </row>
    <row r="39735" spans="1:10" x14ac:dyDescent="0.25">
      <c r="A39735">
        <v>94403</v>
      </c>
      <c r="B39735" t="s">
        <v>18</v>
      </c>
      <c r="C39735" t="s">
        <v>14126</v>
      </c>
      <c r="F39735" t="s">
        <v>3930</v>
      </c>
      <c r="G39735" t="s">
        <v>32975</v>
      </c>
      <c r="H39735" t="s">
        <v>30725</v>
      </c>
      <c r="I39735" s="5" t="s">
        <v>36967</v>
      </c>
      <c r="J39735" t="s">
        <v>16</v>
      </c>
    </row>
    <row r="39736" spans="1:10" x14ac:dyDescent="0.25">
      <c r="A39736">
        <v>94404</v>
      </c>
      <c r="B39736" t="s">
        <v>18</v>
      </c>
      <c r="C39736" t="s">
        <v>14126</v>
      </c>
      <c r="D39736" t="s">
        <v>20287</v>
      </c>
      <c r="F39736" t="s">
        <v>3930</v>
      </c>
      <c r="G39736" t="s">
        <v>32975</v>
      </c>
      <c r="H39736" t="s">
        <v>30725</v>
      </c>
      <c r="I39736" s="5" t="s">
        <v>36968</v>
      </c>
      <c r="J39736" t="s">
        <v>16</v>
      </c>
    </row>
    <row r="39737" spans="1:10" x14ac:dyDescent="0.25">
      <c r="A39737">
        <v>94497</v>
      </c>
      <c r="B39737" t="s">
        <v>10</v>
      </c>
      <c r="C39737" t="s">
        <v>14126</v>
      </c>
      <c r="E39737" t="s">
        <v>3997</v>
      </c>
      <c r="F39737" t="s">
        <v>3930</v>
      </c>
      <c r="G39737" t="s">
        <v>32975</v>
      </c>
      <c r="H39737" t="s">
        <v>30725</v>
      </c>
      <c r="I39737" s="5" t="s">
        <v>36934</v>
      </c>
      <c r="J39737" t="s">
        <v>16</v>
      </c>
    </row>
    <row r="39738" spans="1:10" x14ac:dyDescent="0.25">
      <c r="A39738">
        <v>94501</v>
      </c>
      <c r="B39738" t="s">
        <v>18</v>
      </c>
      <c r="C39738" t="s">
        <v>31573</v>
      </c>
      <c r="E39738" t="s">
        <v>33030</v>
      </c>
      <c r="F39738" t="s">
        <v>3930</v>
      </c>
      <c r="G39738" t="s">
        <v>33031</v>
      </c>
      <c r="H39738" t="s">
        <v>30725</v>
      </c>
      <c r="I39738" s="5" t="s">
        <v>36962</v>
      </c>
      <c r="J39738" t="s">
        <v>16</v>
      </c>
    </row>
    <row r="39739" spans="1:10" x14ac:dyDescent="0.25">
      <c r="A39739">
        <v>94502</v>
      </c>
      <c r="B39739" t="s">
        <v>18</v>
      </c>
      <c r="C39739" t="s">
        <v>31573</v>
      </c>
      <c r="F39739" t="s">
        <v>3930</v>
      </c>
      <c r="G39739" t="s">
        <v>33031</v>
      </c>
      <c r="H39739" t="s">
        <v>30725</v>
      </c>
      <c r="I39739" s="5" t="s">
        <v>36969</v>
      </c>
      <c r="J39739" t="s">
        <v>16</v>
      </c>
    </row>
    <row r="39740" spans="1:10" x14ac:dyDescent="0.25">
      <c r="A39740">
        <v>94503</v>
      </c>
      <c r="B39740" t="s">
        <v>18</v>
      </c>
      <c r="C39740" t="s">
        <v>33032</v>
      </c>
      <c r="D39740" t="s">
        <v>33033</v>
      </c>
      <c r="F39740" t="s">
        <v>3930</v>
      </c>
      <c r="G39740" t="s">
        <v>33034</v>
      </c>
      <c r="H39740" t="s">
        <v>30725</v>
      </c>
      <c r="I39740" s="5" t="s">
        <v>36970</v>
      </c>
      <c r="J39740" t="s">
        <v>16</v>
      </c>
    </row>
    <row r="39741" spans="1:10" x14ac:dyDescent="0.25">
      <c r="A39741">
        <v>94505</v>
      </c>
      <c r="B39741" t="s">
        <v>18</v>
      </c>
      <c r="C39741" t="s">
        <v>33035</v>
      </c>
      <c r="D39741" t="s">
        <v>1745</v>
      </c>
      <c r="F39741" t="s">
        <v>3930</v>
      </c>
      <c r="G39741" t="s">
        <v>33036</v>
      </c>
      <c r="H39741" t="s">
        <v>30725</v>
      </c>
      <c r="I39741" s="5"/>
      <c r="J39741" t="s">
        <v>16</v>
      </c>
    </row>
    <row r="39742" spans="1:10" x14ac:dyDescent="0.25">
      <c r="A39742">
        <v>94506</v>
      </c>
      <c r="B39742" t="s">
        <v>18</v>
      </c>
      <c r="C39742" t="s">
        <v>1501</v>
      </c>
      <c r="D39742" t="s">
        <v>33037</v>
      </c>
      <c r="F39742" t="s">
        <v>3930</v>
      </c>
      <c r="G39742" t="s">
        <v>33036</v>
      </c>
      <c r="H39742" t="s">
        <v>30725</v>
      </c>
      <c r="I39742" s="5" t="s">
        <v>36971</v>
      </c>
      <c r="J39742" t="s">
        <v>16</v>
      </c>
    </row>
    <row r="39743" spans="1:10" x14ac:dyDescent="0.25">
      <c r="A39743">
        <v>94507</v>
      </c>
      <c r="B39743" t="s">
        <v>18</v>
      </c>
      <c r="C39743" t="s">
        <v>13521</v>
      </c>
      <c r="F39743" t="s">
        <v>3930</v>
      </c>
      <c r="G39743" t="s">
        <v>33036</v>
      </c>
      <c r="H39743" t="s">
        <v>30725</v>
      </c>
      <c r="I39743" s="5" t="s">
        <v>36972</v>
      </c>
      <c r="J39743" t="s">
        <v>16</v>
      </c>
    </row>
    <row r="39744" spans="1:10" x14ac:dyDescent="0.25">
      <c r="A39744">
        <v>94508</v>
      </c>
      <c r="B39744" t="s">
        <v>18</v>
      </c>
      <c r="C39744" t="s">
        <v>33038</v>
      </c>
      <c r="F39744" t="s">
        <v>3930</v>
      </c>
      <c r="G39744" t="s">
        <v>33034</v>
      </c>
      <c r="H39744" t="s">
        <v>30725</v>
      </c>
      <c r="I39744" s="5" t="s">
        <v>36970</v>
      </c>
      <c r="J39744" t="s">
        <v>16</v>
      </c>
    </row>
    <row r="39745" spans="1:10" x14ac:dyDescent="0.25">
      <c r="A39745">
        <v>94509</v>
      </c>
      <c r="B39745" t="s">
        <v>18</v>
      </c>
      <c r="C39745" t="s">
        <v>15688</v>
      </c>
      <c r="F39745" t="s">
        <v>3930</v>
      </c>
      <c r="G39745" t="s">
        <v>33036</v>
      </c>
      <c r="H39745" t="s">
        <v>30725</v>
      </c>
      <c r="I39745" s="5" t="s">
        <v>36972</v>
      </c>
      <c r="J39745" t="s">
        <v>16</v>
      </c>
    </row>
    <row r="39746" spans="1:10" x14ac:dyDescent="0.25">
      <c r="A39746">
        <v>94510</v>
      </c>
      <c r="B39746" t="s">
        <v>18</v>
      </c>
      <c r="C39746" t="s">
        <v>33039</v>
      </c>
      <c r="F39746" t="s">
        <v>3930</v>
      </c>
      <c r="G39746" t="s">
        <v>33040</v>
      </c>
      <c r="H39746" t="s">
        <v>30725</v>
      </c>
      <c r="I39746" s="5" t="s">
        <v>36973</v>
      </c>
      <c r="J39746" t="s">
        <v>16</v>
      </c>
    </row>
    <row r="39747" spans="1:10" x14ac:dyDescent="0.25">
      <c r="A39747">
        <v>94511</v>
      </c>
      <c r="B39747" t="s">
        <v>28</v>
      </c>
      <c r="C39747" t="s">
        <v>33041</v>
      </c>
      <c r="F39747" t="s">
        <v>3930</v>
      </c>
      <c r="G39747" t="s">
        <v>33036</v>
      </c>
      <c r="H39747" t="s">
        <v>30725</v>
      </c>
      <c r="I39747" s="5" t="s">
        <v>36974</v>
      </c>
      <c r="J39747" t="s">
        <v>16</v>
      </c>
    </row>
    <row r="39748" spans="1:10" x14ac:dyDescent="0.25">
      <c r="A39748">
        <v>94512</v>
      </c>
      <c r="B39748" t="s">
        <v>18</v>
      </c>
      <c r="C39748" t="s">
        <v>33042</v>
      </c>
      <c r="E39748" t="s">
        <v>33043</v>
      </c>
      <c r="F39748" t="s">
        <v>3930</v>
      </c>
      <c r="G39748" t="s">
        <v>33040</v>
      </c>
      <c r="H39748" t="s">
        <v>30725</v>
      </c>
      <c r="I39748" s="5" t="s">
        <v>36970</v>
      </c>
      <c r="J39748" t="s">
        <v>16</v>
      </c>
    </row>
    <row r="39749" spans="1:10" x14ac:dyDescent="0.25">
      <c r="A39749">
        <v>94513</v>
      </c>
      <c r="B39749" t="s">
        <v>18</v>
      </c>
      <c r="C39749" t="s">
        <v>4485</v>
      </c>
      <c r="F39749" t="s">
        <v>3930</v>
      </c>
      <c r="G39749" t="s">
        <v>33036</v>
      </c>
      <c r="H39749" t="s">
        <v>30725</v>
      </c>
      <c r="I39749" s="5" t="s">
        <v>36975</v>
      </c>
      <c r="J39749" t="s">
        <v>16</v>
      </c>
    </row>
    <row r="39750" spans="1:10" x14ac:dyDescent="0.25">
      <c r="A39750">
        <v>94514</v>
      </c>
      <c r="B39750" t="s">
        <v>18</v>
      </c>
      <c r="C39750" t="s">
        <v>1745</v>
      </c>
      <c r="D39750" t="s">
        <v>33035</v>
      </c>
      <c r="F39750" t="s">
        <v>3930</v>
      </c>
      <c r="G39750" t="s">
        <v>33036</v>
      </c>
      <c r="H39750" t="s">
        <v>30725</v>
      </c>
      <c r="I39750" s="5" t="s">
        <v>36974</v>
      </c>
      <c r="J39750" t="s">
        <v>16</v>
      </c>
    </row>
    <row r="39751" spans="1:10" x14ac:dyDescent="0.25">
      <c r="A39751">
        <v>94515</v>
      </c>
      <c r="B39751" t="s">
        <v>18</v>
      </c>
      <c r="C39751" t="s">
        <v>33044</v>
      </c>
      <c r="F39751" t="s">
        <v>3930</v>
      </c>
      <c r="G39751" t="s">
        <v>33034</v>
      </c>
      <c r="H39751" t="s">
        <v>30725</v>
      </c>
      <c r="I39751" s="5" t="s">
        <v>36970</v>
      </c>
      <c r="J39751" t="s">
        <v>16</v>
      </c>
    </row>
    <row r="39752" spans="1:10" x14ac:dyDescent="0.25">
      <c r="A39752">
        <v>94516</v>
      </c>
      <c r="B39752" t="s">
        <v>28</v>
      </c>
      <c r="C39752" t="s">
        <v>22094</v>
      </c>
      <c r="F39752" t="s">
        <v>3930</v>
      </c>
      <c r="G39752" t="s">
        <v>33036</v>
      </c>
      <c r="H39752" t="s">
        <v>30725</v>
      </c>
      <c r="I39752" s="5"/>
      <c r="J39752" t="s">
        <v>16</v>
      </c>
    </row>
    <row r="39753" spans="1:10" x14ac:dyDescent="0.25">
      <c r="A39753">
        <v>94517</v>
      </c>
      <c r="B39753" t="s">
        <v>18</v>
      </c>
      <c r="C39753" t="s">
        <v>3678</v>
      </c>
      <c r="F39753" t="s">
        <v>3930</v>
      </c>
      <c r="G39753" t="s">
        <v>33036</v>
      </c>
      <c r="H39753" t="s">
        <v>30725</v>
      </c>
      <c r="I39753" s="5" t="s">
        <v>36974</v>
      </c>
      <c r="J39753" t="s">
        <v>16</v>
      </c>
    </row>
    <row r="39754" spans="1:10" x14ac:dyDescent="0.25">
      <c r="A39754">
        <v>94518</v>
      </c>
      <c r="B39754" t="s">
        <v>18</v>
      </c>
      <c r="C39754" t="s">
        <v>644</v>
      </c>
      <c r="F39754" t="s">
        <v>3930</v>
      </c>
      <c r="G39754" t="s">
        <v>33036</v>
      </c>
      <c r="H39754" t="s">
        <v>30725</v>
      </c>
      <c r="I39754" s="5" t="s">
        <v>36971</v>
      </c>
      <c r="J39754" t="s">
        <v>16</v>
      </c>
    </row>
    <row r="39755" spans="1:10" x14ac:dyDescent="0.25">
      <c r="A39755">
        <v>94519</v>
      </c>
      <c r="B39755" t="s">
        <v>18</v>
      </c>
      <c r="C39755" t="s">
        <v>644</v>
      </c>
      <c r="F39755" t="s">
        <v>3930</v>
      </c>
      <c r="G39755" t="s">
        <v>33036</v>
      </c>
      <c r="H39755" t="s">
        <v>30725</v>
      </c>
      <c r="I39755" s="5" t="s">
        <v>36972</v>
      </c>
      <c r="J39755" t="s">
        <v>16</v>
      </c>
    </row>
    <row r="39756" spans="1:10" x14ac:dyDescent="0.25">
      <c r="A39756">
        <v>94520</v>
      </c>
      <c r="B39756" t="s">
        <v>18</v>
      </c>
      <c r="C39756" t="s">
        <v>644</v>
      </c>
      <c r="E39756" t="s">
        <v>6198</v>
      </c>
      <c r="F39756" t="s">
        <v>3930</v>
      </c>
      <c r="G39756" t="s">
        <v>33036</v>
      </c>
      <c r="H39756" t="s">
        <v>30725</v>
      </c>
      <c r="I39756" s="5" t="s">
        <v>36976</v>
      </c>
      <c r="J39756" t="s">
        <v>16</v>
      </c>
    </row>
    <row r="39757" spans="1:10" x14ac:dyDescent="0.25">
      <c r="A39757">
        <v>94521</v>
      </c>
      <c r="B39757" t="s">
        <v>18</v>
      </c>
      <c r="C39757" t="s">
        <v>644</v>
      </c>
      <c r="F39757" t="s">
        <v>3930</v>
      </c>
      <c r="G39757" t="s">
        <v>33036</v>
      </c>
      <c r="H39757" t="s">
        <v>30725</v>
      </c>
      <c r="I39757" s="5" t="s">
        <v>36971</v>
      </c>
      <c r="J39757" t="s">
        <v>16</v>
      </c>
    </row>
    <row r="39758" spans="1:10" x14ac:dyDescent="0.25">
      <c r="A39758">
        <v>94522</v>
      </c>
      <c r="B39758" t="s">
        <v>28</v>
      </c>
      <c r="C39758" t="s">
        <v>644</v>
      </c>
      <c r="F39758" t="s">
        <v>3930</v>
      </c>
      <c r="G39758" t="s">
        <v>33036</v>
      </c>
      <c r="H39758" t="s">
        <v>30725</v>
      </c>
      <c r="I39758" s="5" t="s">
        <v>36974</v>
      </c>
      <c r="J39758" t="s">
        <v>16</v>
      </c>
    </row>
    <row r="39759" spans="1:10" x14ac:dyDescent="0.25">
      <c r="A39759">
        <v>94523</v>
      </c>
      <c r="B39759" t="s">
        <v>18</v>
      </c>
      <c r="C39759" t="s">
        <v>12209</v>
      </c>
      <c r="D39759" t="s">
        <v>644</v>
      </c>
      <c r="F39759" t="s">
        <v>3930</v>
      </c>
      <c r="G39759" t="s">
        <v>33036</v>
      </c>
      <c r="H39759" t="s">
        <v>30725</v>
      </c>
      <c r="I39759" s="5" t="s">
        <v>36977</v>
      </c>
      <c r="J39759" t="s">
        <v>16</v>
      </c>
    </row>
    <row r="39760" spans="1:10" x14ac:dyDescent="0.25">
      <c r="A39760">
        <v>94524</v>
      </c>
      <c r="B39760" t="s">
        <v>28</v>
      </c>
      <c r="C39760" t="s">
        <v>644</v>
      </c>
      <c r="F39760" t="s">
        <v>3930</v>
      </c>
      <c r="G39760" t="s">
        <v>33036</v>
      </c>
      <c r="H39760" t="s">
        <v>30725</v>
      </c>
      <c r="I39760" s="5" t="s">
        <v>36974</v>
      </c>
      <c r="J39760" t="s">
        <v>16</v>
      </c>
    </row>
    <row r="39761" spans="1:10" x14ac:dyDescent="0.25">
      <c r="A39761">
        <v>94525</v>
      </c>
      <c r="B39761" t="s">
        <v>18</v>
      </c>
      <c r="C39761" t="s">
        <v>10831</v>
      </c>
      <c r="F39761" t="s">
        <v>3930</v>
      </c>
      <c r="G39761" t="s">
        <v>33036</v>
      </c>
      <c r="H39761" t="s">
        <v>30725</v>
      </c>
      <c r="I39761" s="5" t="s">
        <v>36969</v>
      </c>
      <c r="J39761" t="s">
        <v>16</v>
      </c>
    </row>
    <row r="39762" spans="1:10" x14ac:dyDescent="0.25">
      <c r="A39762">
        <v>94526</v>
      </c>
      <c r="B39762" t="s">
        <v>18</v>
      </c>
      <c r="C39762" t="s">
        <v>1501</v>
      </c>
      <c r="F39762" t="s">
        <v>3930</v>
      </c>
      <c r="G39762" t="s">
        <v>33036</v>
      </c>
      <c r="H39762" t="s">
        <v>30725</v>
      </c>
      <c r="I39762" s="5" t="s">
        <v>36971</v>
      </c>
      <c r="J39762" t="s">
        <v>16</v>
      </c>
    </row>
    <row r="39763" spans="1:10" x14ac:dyDescent="0.25">
      <c r="A39763">
        <v>94527</v>
      </c>
      <c r="B39763" t="s">
        <v>28</v>
      </c>
      <c r="C39763" t="s">
        <v>644</v>
      </c>
      <c r="F39763" t="s">
        <v>3930</v>
      </c>
      <c r="G39763" t="s">
        <v>33036</v>
      </c>
      <c r="H39763" t="s">
        <v>30725</v>
      </c>
      <c r="I39763" s="5" t="s">
        <v>36974</v>
      </c>
      <c r="J39763" t="s">
        <v>16</v>
      </c>
    </row>
    <row r="39764" spans="1:10" x14ac:dyDescent="0.25">
      <c r="A39764">
        <v>94528</v>
      </c>
      <c r="B39764" t="s">
        <v>28</v>
      </c>
      <c r="C39764" t="s">
        <v>33045</v>
      </c>
      <c r="F39764" t="s">
        <v>3930</v>
      </c>
      <c r="G39764" t="s">
        <v>33036</v>
      </c>
      <c r="H39764" t="s">
        <v>30725</v>
      </c>
      <c r="I39764" s="5" t="s">
        <v>36974</v>
      </c>
      <c r="J39764" t="s">
        <v>16</v>
      </c>
    </row>
    <row r="39765" spans="1:10" x14ac:dyDescent="0.25">
      <c r="A39765">
        <v>94529</v>
      </c>
      <c r="B39765" t="s">
        <v>10</v>
      </c>
      <c r="C39765" t="s">
        <v>644</v>
      </c>
      <c r="E39765" t="s">
        <v>33046</v>
      </c>
      <c r="F39765" t="s">
        <v>3930</v>
      </c>
      <c r="G39765" t="s">
        <v>33036</v>
      </c>
      <c r="H39765" t="s">
        <v>30725</v>
      </c>
      <c r="I39765" s="5" t="s">
        <v>36974</v>
      </c>
      <c r="J39765" t="s">
        <v>16</v>
      </c>
    </row>
    <row r="39766" spans="1:10" x14ac:dyDescent="0.25">
      <c r="A39766">
        <v>94530</v>
      </c>
      <c r="B39766" t="s">
        <v>18</v>
      </c>
      <c r="C39766" t="s">
        <v>33047</v>
      </c>
      <c r="F39766" t="s">
        <v>3930</v>
      </c>
      <c r="G39766" t="s">
        <v>33036</v>
      </c>
      <c r="H39766" t="s">
        <v>30725</v>
      </c>
      <c r="I39766" s="5" t="s">
        <v>36969</v>
      </c>
      <c r="J39766" t="s">
        <v>16</v>
      </c>
    </row>
    <row r="39767" spans="1:10" x14ac:dyDescent="0.25">
      <c r="A39767">
        <v>94531</v>
      </c>
      <c r="B39767" t="s">
        <v>18</v>
      </c>
      <c r="C39767" t="s">
        <v>15688</v>
      </c>
      <c r="F39767" t="s">
        <v>3930</v>
      </c>
      <c r="G39767" t="s">
        <v>33036</v>
      </c>
      <c r="H39767" t="s">
        <v>30725</v>
      </c>
      <c r="I39767" s="5" t="s">
        <v>36978</v>
      </c>
      <c r="J39767" t="s">
        <v>16</v>
      </c>
    </row>
    <row r="39768" spans="1:10" x14ac:dyDescent="0.25">
      <c r="A39768">
        <v>94533</v>
      </c>
      <c r="B39768" t="s">
        <v>18</v>
      </c>
      <c r="C39768" t="s">
        <v>2110</v>
      </c>
      <c r="F39768" t="s">
        <v>3930</v>
      </c>
      <c r="G39768" t="s">
        <v>33040</v>
      </c>
      <c r="H39768" t="s">
        <v>30725</v>
      </c>
      <c r="I39768" s="5" t="s">
        <v>36979</v>
      </c>
      <c r="J39768" t="s">
        <v>16</v>
      </c>
    </row>
    <row r="39769" spans="1:10" x14ac:dyDescent="0.25">
      <c r="A39769">
        <v>94534</v>
      </c>
      <c r="B39769" t="s">
        <v>18</v>
      </c>
      <c r="C39769" t="s">
        <v>2110</v>
      </c>
      <c r="D39769" t="s">
        <v>33043</v>
      </c>
      <c r="F39769" t="s">
        <v>3930</v>
      </c>
      <c r="G39769" t="s">
        <v>33040</v>
      </c>
      <c r="H39769" t="s">
        <v>30725</v>
      </c>
      <c r="I39769" s="5" t="s">
        <v>36970</v>
      </c>
      <c r="J39769" t="s">
        <v>16</v>
      </c>
    </row>
    <row r="39770" spans="1:10" x14ac:dyDescent="0.25">
      <c r="A39770">
        <v>94535</v>
      </c>
      <c r="B39770" t="s">
        <v>18</v>
      </c>
      <c r="C39770" t="s">
        <v>33048</v>
      </c>
      <c r="D39770" t="s">
        <v>2110</v>
      </c>
      <c r="F39770" t="s">
        <v>3930</v>
      </c>
      <c r="G39770" t="s">
        <v>33040</v>
      </c>
      <c r="H39770" t="s">
        <v>30725</v>
      </c>
      <c r="I39770" s="5" t="s">
        <v>36970</v>
      </c>
      <c r="J39770" t="s">
        <v>16</v>
      </c>
    </row>
    <row r="39771" spans="1:10" x14ac:dyDescent="0.25">
      <c r="A39771">
        <v>94536</v>
      </c>
      <c r="B39771" t="s">
        <v>18</v>
      </c>
      <c r="C39771" t="s">
        <v>1261</v>
      </c>
      <c r="F39771" t="s">
        <v>3930</v>
      </c>
      <c r="G39771" t="s">
        <v>33031</v>
      </c>
      <c r="H39771" t="s">
        <v>30725</v>
      </c>
      <c r="I39771" s="5" t="s">
        <v>36980</v>
      </c>
      <c r="J39771" t="s">
        <v>16</v>
      </c>
    </row>
    <row r="39772" spans="1:10" x14ac:dyDescent="0.25">
      <c r="A39772">
        <v>94537</v>
      </c>
      <c r="B39772" t="s">
        <v>28</v>
      </c>
      <c r="C39772" t="s">
        <v>1261</v>
      </c>
      <c r="F39772" t="s">
        <v>3930</v>
      </c>
      <c r="G39772" t="s">
        <v>33031</v>
      </c>
      <c r="H39772" t="s">
        <v>30725</v>
      </c>
      <c r="I39772" s="5" t="s">
        <v>36969</v>
      </c>
      <c r="J39772" t="s">
        <v>16</v>
      </c>
    </row>
    <row r="39773" spans="1:10" x14ac:dyDescent="0.25">
      <c r="A39773">
        <v>94538</v>
      </c>
      <c r="B39773" t="s">
        <v>18</v>
      </c>
      <c r="C39773" t="s">
        <v>1261</v>
      </c>
      <c r="F39773" t="s">
        <v>3930</v>
      </c>
      <c r="G39773" t="s">
        <v>33031</v>
      </c>
      <c r="H39773" t="s">
        <v>30725</v>
      </c>
      <c r="I39773" s="5" t="s">
        <v>36981</v>
      </c>
      <c r="J39773" t="s">
        <v>16</v>
      </c>
    </row>
    <row r="39774" spans="1:10" x14ac:dyDescent="0.25">
      <c r="A39774">
        <v>94539</v>
      </c>
      <c r="B39774" t="s">
        <v>18</v>
      </c>
      <c r="C39774" t="s">
        <v>1261</v>
      </c>
      <c r="F39774" t="s">
        <v>3930</v>
      </c>
      <c r="G39774" t="s">
        <v>33031</v>
      </c>
      <c r="H39774" t="s">
        <v>30725</v>
      </c>
      <c r="I39774" s="5" t="s">
        <v>36982</v>
      </c>
      <c r="J39774" t="s">
        <v>16</v>
      </c>
    </row>
    <row r="39775" spans="1:10" x14ac:dyDescent="0.25">
      <c r="A39775">
        <v>94540</v>
      </c>
      <c r="B39775" t="s">
        <v>28</v>
      </c>
      <c r="C39775" t="s">
        <v>21761</v>
      </c>
      <c r="F39775" t="s">
        <v>3930</v>
      </c>
      <c r="G39775" t="s">
        <v>33031</v>
      </c>
      <c r="H39775" t="s">
        <v>30725</v>
      </c>
      <c r="I39775" s="5" t="s">
        <v>36969</v>
      </c>
      <c r="J39775" t="s">
        <v>16</v>
      </c>
    </row>
    <row r="39776" spans="1:10" x14ac:dyDescent="0.25">
      <c r="A39776">
        <v>94541</v>
      </c>
      <c r="B39776" t="s">
        <v>18</v>
      </c>
      <c r="C39776" t="s">
        <v>21761</v>
      </c>
      <c r="F39776" t="s">
        <v>3930</v>
      </c>
      <c r="G39776" t="s">
        <v>33031</v>
      </c>
      <c r="H39776" t="s">
        <v>30725</v>
      </c>
      <c r="I39776" s="5" t="s">
        <v>36972</v>
      </c>
      <c r="J39776" t="s">
        <v>16</v>
      </c>
    </row>
    <row r="39777" spans="1:10" x14ac:dyDescent="0.25">
      <c r="A39777">
        <v>94542</v>
      </c>
      <c r="B39777" t="s">
        <v>18</v>
      </c>
      <c r="C39777" t="s">
        <v>21761</v>
      </c>
      <c r="F39777" t="s">
        <v>3930</v>
      </c>
      <c r="G39777" t="s">
        <v>33031</v>
      </c>
      <c r="H39777" t="s">
        <v>30725</v>
      </c>
      <c r="I39777" s="5" t="s">
        <v>36969</v>
      </c>
      <c r="J39777" t="s">
        <v>16</v>
      </c>
    </row>
    <row r="39778" spans="1:10" x14ac:dyDescent="0.25">
      <c r="A39778">
        <v>94543</v>
      </c>
      <c r="B39778" t="s">
        <v>28</v>
      </c>
      <c r="C39778" t="s">
        <v>21761</v>
      </c>
      <c r="F39778" t="s">
        <v>3930</v>
      </c>
      <c r="G39778" t="s">
        <v>33031</v>
      </c>
      <c r="H39778" t="s">
        <v>30725</v>
      </c>
      <c r="I39778" s="5" t="s">
        <v>36969</v>
      </c>
      <c r="J39778" t="s">
        <v>16</v>
      </c>
    </row>
    <row r="39779" spans="1:10" x14ac:dyDescent="0.25">
      <c r="A39779">
        <v>94544</v>
      </c>
      <c r="B39779" t="s">
        <v>18</v>
      </c>
      <c r="C39779" t="s">
        <v>21761</v>
      </c>
      <c r="F39779" t="s">
        <v>3930</v>
      </c>
      <c r="G39779" t="s">
        <v>33031</v>
      </c>
      <c r="H39779" t="s">
        <v>30725</v>
      </c>
      <c r="I39779" s="5" t="s">
        <v>36983</v>
      </c>
      <c r="J39779" t="s">
        <v>16</v>
      </c>
    </row>
    <row r="39780" spans="1:10" x14ac:dyDescent="0.25">
      <c r="A39780">
        <v>94545</v>
      </c>
      <c r="B39780" t="s">
        <v>18</v>
      </c>
      <c r="C39780" t="s">
        <v>21761</v>
      </c>
      <c r="F39780" t="s">
        <v>3930</v>
      </c>
      <c r="G39780" t="s">
        <v>33031</v>
      </c>
      <c r="H39780" t="s">
        <v>30725</v>
      </c>
      <c r="I39780" s="5" t="s">
        <v>36984</v>
      </c>
      <c r="J39780" t="s">
        <v>16</v>
      </c>
    </row>
    <row r="39781" spans="1:10" x14ac:dyDescent="0.25">
      <c r="A39781">
        <v>94546</v>
      </c>
      <c r="B39781" t="s">
        <v>18</v>
      </c>
      <c r="C39781" t="s">
        <v>33049</v>
      </c>
      <c r="D39781" t="s">
        <v>21761</v>
      </c>
      <c r="F39781" t="s">
        <v>3930</v>
      </c>
      <c r="G39781" t="s">
        <v>33031</v>
      </c>
      <c r="H39781" t="s">
        <v>30725</v>
      </c>
      <c r="I39781" s="5" t="s">
        <v>36972</v>
      </c>
      <c r="J39781" t="s">
        <v>16</v>
      </c>
    </row>
    <row r="39782" spans="1:10" x14ac:dyDescent="0.25">
      <c r="A39782">
        <v>94547</v>
      </c>
      <c r="B39782" t="s">
        <v>18</v>
      </c>
      <c r="C39782" t="s">
        <v>33050</v>
      </c>
      <c r="D39782" t="s">
        <v>31822</v>
      </c>
      <c r="F39782" t="s">
        <v>3930</v>
      </c>
      <c r="G39782" t="s">
        <v>33036</v>
      </c>
      <c r="H39782" t="s">
        <v>30725</v>
      </c>
      <c r="I39782" s="5" t="s">
        <v>36979</v>
      </c>
      <c r="J39782" t="s">
        <v>16</v>
      </c>
    </row>
    <row r="39783" spans="1:10" x14ac:dyDescent="0.25">
      <c r="A39783">
        <v>94548</v>
      </c>
      <c r="B39783" t="s">
        <v>28</v>
      </c>
      <c r="C39783" t="s">
        <v>33051</v>
      </c>
      <c r="F39783" t="s">
        <v>3930</v>
      </c>
      <c r="G39783" t="s">
        <v>33036</v>
      </c>
      <c r="H39783" t="s">
        <v>30725</v>
      </c>
      <c r="I39783" s="5"/>
      <c r="J39783" t="s">
        <v>16</v>
      </c>
    </row>
    <row r="39784" spans="1:10" x14ac:dyDescent="0.25">
      <c r="A39784">
        <v>94549</v>
      </c>
      <c r="B39784" t="s">
        <v>18</v>
      </c>
      <c r="C39784" t="s">
        <v>3391</v>
      </c>
      <c r="F39784" t="s">
        <v>3930</v>
      </c>
      <c r="G39784" t="s">
        <v>33036</v>
      </c>
      <c r="H39784" t="s">
        <v>30725</v>
      </c>
      <c r="I39784" s="5" t="s">
        <v>36985</v>
      </c>
      <c r="J39784" t="s">
        <v>16</v>
      </c>
    </row>
    <row r="39785" spans="1:10" x14ac:dyDescent="0.25">
      <c r="A39785">
        <v>94550</v>
      </c>
      <c r="B39785" t="s">
        <v>18</v>
      </c>
      <c r="C39785" t="s">
        <v>1721</v>
      </c>
      <c r="F39785" t="s">
        <v>3930</v>
      </c>
      <c r="G39785" t="s">
        <v>33031</v>
      </c>
      <c r="H39785" t="s">
        <v>30725</v>
      </c>
      <c r="I39785" s="5" t="s">
        <v>36986</v>
      </c>
      <c r="J39785" t="s">
        <v>16</v>
      </c>
    </row>
    <row r="39786" spans="1:10" x14ac:dyDescent="0.25">
      <c r="A39786">
        <v>94551</v>
      </c>
      <c r="B39786" t="s">
        <v>18</v>
      </c>
      <c r="C39786" t="s">
        <v>1721</v>
      </c>
      <c r="F39786" t="s">
        <v>3930</v>
      </c>
      <c r="G39786" t="s">
        <v>33031</v>
      </c>
      <c r="H39786" t="s">
        <v>30725</v>
      </c>
      <c r="I39786" s="5" t="s">
        <v>36974</v>
      </c>
      <c r="J39786" t="s">
        <v>16</v>
      </c>
    </row>
    <row r="39787" spans="1:10" x14ac:dyDescent="0.25">
      <c r="A39787">
        <v>94552</v>
      </c>
      <c r="B39787" t="s">
        <v>18</v>
      </c>
      <c r="C39787" t="s">
        <v>33049</v>
      </c>
      <c r="D39787" t="s">
        <v>21761</v>
      </c>
      <c r="F39787" t="s">
        <v>3930</v>
      </c>
      <c r="G39787" t="s">
        <v>33031</v>
      </c>
      <c r="H39787" t="s">
        <v>30725</v>
      </c>
      <c r="I39787" s="5" t="s">
        <v>36969</v>
      </c>
      <c r="J39787" t="s">
        <v>16</v>
      </c>
    </row>
    <row r="39788" spans="1:10" x14ac:dyDescent="0.25">
      <c r="A39788">
        <v>94553</v>
      </c>
      <c r="B39788" t="s">
        <v>18</v>
      </c>
      <c r="C39788" t="s">
        <v>13729</v>
      </c>
      <c r="D39788" t="s">
        <v>33052</v>
      </c>
      <c r="F39788" t="s">
        <v>3930</v>
      </c>
      <c r="G39788" t="s">
        <v>33036</v>
      </c>
      <c r="H39788" t="s">
        <v>30725</v>
      </c>
      <c r="I39788" s="5" t="s">
        <v>36972</v>
      </c>
      <c r="J39788" t="s">
        <v>16</v>
      </c>
    </row>
    <row r="39789" spans="1:10" x14ac:dyDescent="0.25">
      <c r="A39789">
        <v>94555</v>
      </c>
      <c r="B39789" t="s">
        <v>18</v>
      </c>
      <c r="C39789" t="s">
        <v>1261</v>
      </c>
      <c r="F39789" t="s">
        <v>3930</v>
      </c>
      <c r="G39789" t="s">
        <v>33031</v>
      </c>
      <c r="H39789" t="s">
        <v>30725</v>
      </c>
      <c r="I39789" s="5" t="s">
        <v>36969</v>
      </c>
      <c r="J39789" t="s">
        <v>16</v>
      </c>
    </row>
    <row r="39790" spans="1:10" x14ac:dyDescent="0.25">
      <c r="A39790">
        <v>94556</v>
      </c>
      <c r="B39790" t="s">
        <v>18</v>
      </c>
      <c r="C39790" t="s">
        <v>33053</v>
      </c>
      <c r="F39790" t="s">
        <v>3930</v>
      </c>
      <c r="G39790" t="s">
        <v>33036</v>
      </c>
      <c r="H39790" t="s">
        <v>30725</v>
      </c>
      <c r="I39790" s="5" t="s">
        <v>36987</v>
      </c>
      <c r="J39790" t="s">
        <v>16</v>
      </c>
    </row>
    <row r="39791" spans="1:10" x14ac:dyDescent="0.25">
      <c r="A39791">
        <v>94557</v>
      </c>
      <c r="B39791" t="s">
        <v>28</v>
      </c>
      <c r="C39791" t="s">
        <v>21761</v>
      </c>
      <c r="D39791" t="s">
        <v>16832</v>
      </c>
      <c r="F39791" t="s">
        <v>3930</v>
      </c>
      <c r="G39791" t="s">
        <v>33031</v>
      </c>
      <c r="H39791" t="s">
        <v>30725</v>
      </c>
      <c r="I39791" s="5" t="s">
        <v>36969</v>
      </c>
      <c r="J39791" t="s">
        <v>16</v>
      </c>
    </row>
    <row r="39792" spans="1:10" x14ac:dyDescent="0.25">
      <c r="A39792">
        <v>94558</v>
      </c>
      <c r="B39792" t="s">
        <v>18</v>
      </c>
      <c r="C39792" t="s">
        <v>33054</v>
      </c>
      <c r="D39792" t="s">
        <v>33055</v>
      </c>
      <c r="F39792" t="s">
        <v>3930</v>
      </c>
      <c r="G39792" t="s">
        <v>33034</v>
      </c>
      <c r="H39792" t="s">
        <v>30725</v>
      </c>
      <c r="I39792" s="5" t="s">
        <v>36970</v>
      </c>
      <c r="J39792" t="s">
        <v>16</v>
      </c>
    </row>
    <row r="39793" spans="1:10" x14ac:dyDescent="0.25">
      <c r="A39793">
        <v>94559</v>
      </c>
      <c r="B39793" t="s">
        <v>18</v>
      </c>
      <c r="C39793" t="s">
        <v>33054</v>
      </c>
      <c r="F39793" t="s">
        <v>3930</v>
      </c>
      <c r="G39793" t="s">
        <v>33034</v>
      </c>
      <c r="H39793" t="s">
        <v>30725</v>
      </c>
      <c r="I39793" s="5" t="s">
        <v>36988</v>
      </c>
      <c r="J39793" t="s">
        <v>16</v>
      </c>
    </row>
    <row r="39794" spans="1:10" x14ac:dyDescent="0.25">
      <c r="A39794">
        <v>94560</v>
      </c>
      <c r="B39794" t="s">
        <v>18</v>
      </c>
      <c r="C39794" t="s">
        <v>3121</v>
      </c>
      <c r="F39794" t="s">
        <v>3930</v>
      </c>
      <c r="G39794" t="s">
        <v>33031</v>
      </c>
      <c r="H39794" t="s">
        <v>30725</v>
      </c>
      <c r="I39794" s="5" t="s">
        <v>36989</v>
      </c>
      <c r="J39794" t="s">
        <v>16</v>
      </c>
    </row>
    <row r="39795" spans="1:10" x14ac:dyDescent="0.25">
      <c r="A39795">
        <v>94561</v>
      </c>
      <c r="B39795" t="s">
        <v>18</v>
      </c>
      <c r="C39795" t="s">
        <v>18549</v>
      </c>
      <c r="F39795" t="s">
        <v>3930</v>
      </c>
      <c r="G39795" t="s">
        <v>33036</v>
      </c>
      <c r="H39795" t="s">
        <v>30725</v>
      </c>
      <c r="I39795" s="5" t="s">
        <v>36974</v>
      </c>
      <c r="J39795" t="s">
        <v>16</v>
      </c>
    </row>
    <row r="39796" spans="1:10" x14ac:dyDescent="0.25">
      <c r="A39796">
        <v>94562</v>
      </c>
      <c r="B39796" t="s">
        <v>28</v>
      </c>
      <c r="C39796" t="s">
        <v>2959</v>
      </c>
      <c r="F39796" t="s">
        <v>3930</v>
      </c>
      <c r="G39796" t="s">
        <v>33034</v>
      </c>
      <c r="H39796" t="s">
        <v>30725</v>
      </c>
      <c r="I39796" s="5" t="s">
        <v>36970</v>
      </c>
      <c r="J39796" t="s">
        <v>16</v>
      </c>
    </row>
    <row r="39797" spans="1:10" x14ac:dyDescent="0.25">
      <c r="A39797">
        <v>94563</v>
      </c>
      <c r="B39797" t="s">
        <v>18</v>
      </c>
      <c r="C39797" t="s">
        <v>33056</v>
      </c>
      <c r="F39797" t="s">
        <v>3930</v>
      </c>
      <c r="G39797" t="s">
        <v>33036</v>
      </c>
      <c r="H39797" t="s">
        <v>30725</v>
      </c>
      <c r="I39797" s="5" t="s">
        <v>36971</v>
      </c>
      <c r="J39797" t="s">
        <v>16</v>
      </c>
    </row>
    <row r="39798" spans="1:10" x14ac:dyDescent="0.25">
      <c r="A39798">
        <v>94564</v>
      </c>
      <c r="B39798" t="s">
        <v>18</v>
      </c>
      <c r="C39798" t="s">
        <v>33057</v>
      </c>
      <c r="F39798" t="s">
        <v>3930</v>
      </c>
      <c r="G39798" t="s">
        <v>33036</v>
      </c>
      <c r="H39798" t="s">
        <v>30725</v>
      </c>
      <c r="I39798" s="5" t="s">
        <v>36969</v>
      </c>
      <c r="J39798" t="s">
        <v>16</v>
      </c>
    </row>
    <row r="39799" spans="1:10" x14ac:dyDescent="0.25">
      <c r="A39799">
        <v>94565</v>
      </c>
      <c r="B39799" t="s">
        <v>18</v>
      </c>
      <c r="C39799" t="s">
        <v>1430</v>
      </c>
      <c r="D39799" t="s">
        <v>33058</v>
      </c>
      <c r="E39799" t="s">
        <v>33059</v>
      </c>
      <c r="F39799" t="s">
        <v>3930</v>
      </c>
      <c r="G39799" t="s">
        <v>33036</v>
      </c>
      <c r="H39799" t="s">
        <v>30725</v>
      </c>
      <c r="I39799" s="5" t="s">
        <v>36990</v>
      </c>
      <c r="J39799" t="s">
        <v>16</v>
      </c>
    </row>
    <row r="39800" spans="1:10" x14ac:dyDescent="0.25">
      <c r="A39800">
        <v>94566</v>
      </c>
      <c r="B39800" t="s">
        <v>18</v>
      </c>
      <c r="C39800" t="s">
        <v>20410</v>
      </c>
      <c r="F39800" t="s">
        <v>3930</v>
      </c>
      <c r="G39800" t="s">
        <v>33031</v>
      </c>
      <c r="H39800" t="s">
        <v>30725</v>
      </c>
      <c r="I39800" s="5" t="s">
        <v>36974</v>
      </c>
      <c r="J39800" t="s">
        <v>16</v>
      </c>
    </row>
    <row r="39801" spans="1:10" x14ac:dyDescent="0.25">
      <c r="A39801">
        <v>94567</v>
      </c>
      <c r="B39801" t="s">
        <v>18</v>
      </c>
      <c r="C39801" t="s">
        <v>33060</v>
      </c>
      <c r="F39801" t="s">
        <v>3930</v>
      </c>
      <c r="G39801" t="s">
        <v>33034</v>
      </c>
      <c r="H39801" t="s">
        <v>30725</v>
      </c>
      <c r="I39801" s="5" t="s">
        <v>36970</v>
      </c>
      <c r="J39801" t="s">
        <v>16</v>
      </c>
    </row>
    <row r="39802" spans="1:10" x14ac:dyDescent="0.25">
      <c r="A39802">
        <v>94568</v>
      </c>
      <c r="B39802" t="s">
        <v>18</v>
      </c>
      <c r="C39802" t="s">
        <v>1381</v>
      </c>
      <c r="D39802" t="s">
        <v>20410</v>
      </c>
      <c r="F39802" t="s">
        <v>3930</v>
      </c>
      <c r="G39802" t="s">
        <v>33031</v>
      </c>
      <c r="H39802" t="s">
        <v>30725</v>
      </c>
      <c r="I39802" s="5" t="s">
        <v>36991</v>
      </c>
      <c r="J39802" t="s">
        <v>16</v>
      </c>
    </row>
    <row r="39803" spans="1:10" x14ac:dyDescent="0.25">
      <c r="A39803">
        <v>94569</v>
      </c>
      <c r="B39803" t="s">
        <v>28</v>
      </c>
      <c r="C39803" t="s">
        <v>33061</v>
      </c>
      <c r="F39803" t="s">
        <v>3930</v>
      </c>
      <c r="G39803" t="s">
        <v>33036</v>
      </c>
      <c r="H39803" t="s">
        <v>30725</v>
      </c>
      <c r="I39803" s="5" t="s">
        <v>36969</v>
      </c>
      <c r="J39803" t="s">
        <v>16</v>
      </c>
    </row>
    <row r="39804" spans="1:10" x14ac:dyDescent="0.25">
      <c r="A39804">
        <v>94570</v>
      </c>
      <c r="B39804" t="s">
        <v>28</v>
      </c>
      <c r="C39804" t="s">
        <v>33053</v>
      </c>
      <c r="F39804" t="s">
        <v>3930</v>
      </c>
      <c r="G39804" t="s">
        <v>33036</v>
      </c>
      <c r="H39804" t="s">
        <v>30725</v>
      </c>
      <c r="I39804" s="5" t="s">
        <v>36974</v>
      </c>
      <c r="J39804" t="s">
        <v>16</v>
      </c>
    </row>
    <row r="39805" spans="1:10" x14ac:dyDescent="0.25">
      <c r="A39805">
        <v>94571</v>
      </c>
      <c r="B39805" t="s">
        <v>18</v>
      </c>
      <c r="C39805" t="s">
        <v>28607</v>
      </c>
      <c r="F39805" t="s">
        <v>3930</v>
      </c>
      <c r="G39805" t="s">
        <v>33040</v>
      </c>
      <c r="H39805" t="s">
        <v>30725</v>
      </c>
      <c r="I39805" s="5" t="s">
        <v>36992</v>
      </c>
      <c r="J39805" t="s">
        <v>16</v>
      </c>
    </row>
    <row r="39806" spans="1:10" x14ac:dyDescent="0.25">
      <c r="A39806">
        <v>94572</v>
      </c>
      <c r="B39806" t="s">
        <v>18</v>
      </c>
      <c r="C39806" t="s">
        <v>31822</v>
      </c>
      <c r="F39806" t="s">
        <v>3930</v>
      </c>
      <c r="G39806" t="s">
        <v>33036</v>
      </c>
      <c r="H39806" t="s">
        <v>30725</v>
      </c>
      <c r="I39806" s="5" t="s">
        <v>36969</v>
      </c>
      <c r="J39806" t="s">
        <v>16</v>
      </c>
    </row>
    <row r="39807" spans="1:10" x14ac:dyDescent="0.25">
      <c r="A39807">
        <v>94573</v>
      </c>
      <c r="B39807" t="s">
        <v>28</v>
      </c>
      <c r="C39807" t="s">
        <v>3093</v>
      </c>
      <c r="F39807" t="s">
        <v>3930</v>
      </c>
      <c r="G39807" t="s">
        <v>33034</v>
      </c>
      <c r="H39807" t="s">
        <v>30725</v>
      </c>
      <c r="I39807" s="5" t="s">
        <v>36970</v>
      </c>
      <c r="J39807" t="s">
        <v>16</v>
      </c>
    </row>
    <row r="39808" spans="1:10" x14ac:dyDescent="0.25">
      <c r="A39808">
        <v>94574</v>
      </c>
      <c r="B39808" t="s">
        <v>18</v>
      </c>
      <c r="C39808" t="s">
        <v>12495</v>
      </c>
      <c r="F39808" t="s">
        <v>3930</v>
      </c>
      <c r="G39808" t="s">
        <v>33034</v>
      </c>
      <c r="H39808" t="s">
        <v>30725</v>
      </c>
      <c r="I39808" s="5" t="s">
        <v>36970</v>
      </c>
      <c r="J39808" t="s">
        <v>16</v>
      </c>
    </row>
    <row r="39809" spans="1:10" x14ac:dyDescent="0.25">
      <c r="A39809">
        <v>94575</v>
      </c>
      <c r="B39809" t="s">
        <v>28</v>
      </c>
      <c r="C39809" t="s">
        <v>33053</v>
      </c>
      <c r="F39809" t="s">
        <v>3930</v>
      </c>
      <c r="G39809" t="s">
        <v>33036</v>
      </c>
      <c r="H39809" t="s">
        <v>30725</v>
      </c>
      <c r="I39809" s="5" t="s">
        <v>36974</v>
      </c>
      <c r="J39809" t="s">
        <v>16</v>
      </c>
    </row>
    <row r="39810" spans="1:10" x14ac:dyDescent="0.25">
      <c r="A39810">
        <v>94576</v>
      </c>
      <c r="B39810" t="s">
        <v>18</v>
      </c>
      <c r="C39810" t="s">
        <v>4503</v>
      </c>
      <c r="D39810" t="s">
        <v>33038</v>
      </c>
      <c r="F39810" t="s">
        <v>3930</v>
      </c>
      <c r="G39810" t="s">
        <v>33034</v>
      </c>
      <c r="H39810" t="s">
        <v>30725</v>
      </c>
      <c r="I39810" s="5" t="s">
        <v>36970</v>
      </c>
      <c r="J39810" t="s">
        <v>16</v>
      </c>
    </row>
    <row r="39811" spans="1:10" x14ac:dyDescent="0.25">
      <c r="A39811">
        <v>94577</v>
      </c>
      <c r="B39811" t="s">
        <v>18</v>
      </c>
      <c r="C39811" t="s">
        <v>33062</v>
      </c>
      <c r="F39811" t="s">
        <v>3930</v>
      </c>
      <c r="G39811" t="s">
        <v>33031</v>
      </c>
      <c r="H39811" t="s">
        <v>30725</v>
      </c>
      <c r="I39811" s="5" t="s">
        <v>36993</v>
      </c>
      <c r="J39811" t="s">
        <v>16</v>
      </c>
    </row>
    <row r="39812" spans="1:10" x14ac:dyDescent="0.25">
      <c r="A39812">
        <v>94578</v>
      </c>
      <c r="B39812" t="s">
        <v>18</v>
      </c>
      <c r="C39812" t="s">
        <v>33062</v>
      </c>
      <c r="F39812" t="s">
        <v>3930</v>
      </c>
      <c r="G39812" t="s">
        <v>33031</v>
      </c>
      <c r="H39812" t="s">
        <v>30725</v>
      </c>
      <c r="I39812" s="5" t="s">
        <v>36969</v>
      </c>
      <c r="J39812" t="s">
        <v>16</v>
      </c>
    </row>
    <row r="39813" spans="1:10" x14ac:dyDescent="0.25">
      <c r="A39813">
        <v>94579</v>
      </c>
      <c r="B39813" t="s">
        <v>18</v>
      </c>
      <c r="C39813" t="s">
        <v>33062</v>
      </c>
      <c r="F39813" t="s">
        <v>3930</v>
      </c>
      <c r="G39813" t="s">
        <v>33031</v>
      </c>
      <c r="H39813" t="s">
        <v>30725</v>
      </c>
      <c r="I39813" s="5" t="s">
        <v>36969</v>
      </c>
      <c r="J39813" t="s">
        <v>16</v>
      </c>
    </row>
    <row r="39814" spans="1:10" x14ac:dyDescent="0.25">
      <c r="A39814">
        <v>94580</v>
      </c>
      <c r="B39814" t="s">
        <v>18</v>
      </c>
      <c r="C39814" t="s">
        <v>163</v>
      </c>
      <c r="F39814" t="s">
        <v>3930</v>
      </c>
      <c r="G39814" t="s">
        <v>33031</v>
      </c>
      <c r="H39814" t="s">
        <v>30725</v>
      </c>
      <c r="I39814" s="5" t="s">
        <v>36969</v>
      </c>
      <c r="J39814" t="s">
        <v>16</v>
      </c>
    </row>
    <row r="39815" spans="1:10" x14ac:dyDescent="0.25">
      <c r="A39815">
        <v>94581</v>
      </c>
      <c r="B39815" t="s">
        <v>28</v>
      </c>
      <c r="C39815" t="s">
        <v>33054</v>
      </c>
      <c r="F39815" t="s">
        <v>3930</v>
      </c>
      <c r="G39815" t="s">
        <v>33034</v>
      </c>
      <c r="H39815" t="s">
        <v>30725</v>
      </c>
      <c r="I39815" s="5" t="s">
        <v>36970</v>
      </c>
      <c r="J39815" t="s">
        <v>16</v>
      </c>
    </row>
    <row r="39816" spans="1:10" x14ac:dyDescent="0.25">
      <c r="A39816">
        <v>94582</v>
      </c>
      <c r="B39816" t="s">
        <v>18</v>
      </c>
      <c r="C39816" t="s">
        <v>33063</v>
      </c>
      <c r="F39816" t="s">
        <v>3930</v>
      </c>
      <c r="G39816" t="s">
        <v>33036</v>
      </c>
      <c r="H39816" t="s">
        <v>30725</v>
      </c>
      <c r="I39816" s="5" t="s">
        <v>36974</v>
      </c>
      <c r="J39816" t="s">
        <v>16</v>
      </c>
    </row>
    <row r="39817" spans="1:10" x14ac:dyDescent="0.25">
      <c r="A39817">
        <v>94583</v>
      </c>
      <c r="B39817" t="s">
        <v>18</v>
      </c>
      <c r="C39817" t="s">
        <v>33063</v>
      </c>
      <c r="F39817" t="s">
        <v>3930</v>
      </c>
      <c r="G39817" t="s">
        <v>33036</v>
      </c>
      <c r="H39817" t="s">
        <v>30725</v>
      </c>
      <c r="I39817" s="5" t="s">
        <v>36994</v>
      </c>
      <c r="J39817" t="s">
        <v>16</v>
      </c>
    </row>
    <row r="39818" spans="1:10" x14ac:dyDescent="0.25">
      <c r="A39818">
        <v>94585</v>
      </c>
      <c r="B39818" t="s">
        <v>18</v>
      </c>
      <c r="C39818" t="s">
        <v>33043</v>
      </c>
      <c r="D39818" t="s">
        <v>33064</v>
      </c>
      <c r="F39818" t="s">
        <v>3930</v>
      </c>
      <c r="G39818" t="s">
        <v>33040</v>
      </c>
      <c r="H39818" t="s">
        <v>30725</v>
      </c>
      <c r="I39818" s="5" t="s">
        <v>36995</v>
      </c>
      <c r="J39818" t="s">
        <v>16</v>
      </c>
    </row>
    <row r="39819" spans="1:10" x14ac:dyDescent="0.25">
      <c r="A39819">
        <v>94586</v>
      </c>
      <c r="B39819" t="s">
        <v>18</v>
      </c>
      <c r="C39819" t="s">
        <v>26641</v>
      </c>
      <c r="F39819" t="s">
        <v>3930</v>
      </c>
      <c r="G39819" t="s">
        <v>33031</v>
      </c>
      <c r="H39819" t="s">
        <v>30725</v>
      </c>
      <c r="I39819" s="5" t="s">
        <v>36974</v>
      </c>
      <c r="J39819" t="s">
        <v>16</v>
      </c>
    </row>
    <row r="39820" spans="1:10" x14ac:dyDescent="0.25">
      <c r="A39820">
        <v>94587</v>
      </c>
      <c r="B39820" t="s">
        <v>18</v>
      </c>
      <c r="C39820" t="s">
        <v>2953</v>
      </c>
      <c r="F39820" t="s">
        <v>3930</v>
      </c>
      <c r="G39820" t="s">
        <v>33031</v>
      </c>
      <c r="H39820" t="s">
        <v>30725</v>
      </c>
      <c r="I39820" s="5" t="s">
        <v>36996</v>
      </c>
      <c r="J39820" t="s">
        <v>16</v>
      </c>
    </row>
    <row r="39821" spans="1:10" x14ac:dyDescent="0.25">
      <c r="A39821">
        <v>94588</v>
      </c>
      <c r="B39821" t="s">
        <v>18</v>
      </c>
      <c r="C39821" t="s">
        <v>20410</v>
      </c>
      <c r="F39821" t="s">
        <v>3930</v>
      </c>
      <c r="G39821" t="s">
        <v>33031</v>
      </c>
      <c r="H39821" t="s">
        <v>30725</v>
      </c>
      <c r="I39821" s="5" t="s">
        <v>36971</v>
      </c>
      <c r="J39821" t="s">
        <v>16</v>
      </c>
    </row>
    <row r="39822" spans="1:10" x14ac:dyDescent="0.25">
      <c r="A39822">
        <v>94589</v>
      </c>
      <c r="B39822" t="s">
        <v>18</v>
      </c>
      <c r="C39822" t="s">
        <v>33065</v>
      </c>
      <c r="D39822" t="s">
        <v>33066</v>
      </c>
      <c r="F39822" t="s">
        <v>3930</v>
      </c>
      <c r="G39822" t="s">
        <v>33040</v>
      </c>
      <c r="H39822" t="s">
        <v>30725</v>
      </c>
      <c r="I39822" s="5" t="s">
        <v>36970</v>
      </c>
      <c r="J39822" t="s">
        <v>16</v>
      </c>
    </row>
    <row r="39823" spans="1:10" x14ac:dyDescent="0.25">
      <c r="A39823">
        <v>94590</v>
      </c>
      <c r="B39823" t="s">
        <v>18</v>
      </c>
      <c r="C39823" t="s">
        <v>33065</v>
      </c>
      <c r="F39823" t="s">
        <v>3930</v>
      </c>
      <c r="G39823" t="s">
        <v>33040</v>
      </c>
      <c r="H39823" t="s">
        <v>30725</v>
      </c>
      <c r="I39823" s="5" t="s">
        <v>36988</v>
      </c>
      <c r="J39823" t="s">
        <v>16</v>
      </c>
    </row>
    <row r="39824" spans="1:10" x14ac:dyDescent="0.25">
      <c r="A39824">
        <v>94591</v>
      </c>
      <c r="B39824" t="s">
        <v>18</v>
      </c>
      <c r="C39824" t="s">
        <v>33065</v>
      </c>
      <c r="F39824" t="s">
        <v>3930</v>
      </c>
      <c r="G39824" t="s">
        <v>33040</v>
      </c>
      <c r="H39824" t="s">
        <v>30725</v>
      </c>
      <c r="I39824" s="5" t="s">
        <v>36997</v>
      </c>
      <c r="J39824" t="s">
        <v>16</v>
      </c>
    </row>
    <row r="39825" spans="1:10" x14ac:dyDescent="0.25">
      <c r="A39825">
        <v>94592</v>
      </c>
      <c r="B39825" t="s">
        <v>18</v>
      </c>
      <c r="C39825" t="s">
        <v>33065</v>
      </c>
      <c r="E39825" t="s">
        <v>33067</v>
      </c>
      <c r="F39825" t="s">
        <v>3930</v>
      </c>
      <c r="G39825" t="s">
        <v>33040</v>
      </c>
      <c r="H39825" t="s">
        <v>30725</v>
      </c>
      <c r="I39825" s="5" t="s">
        <v>36970</v>
      </c>
      <c r="J39825" t="s">
        <v>16</v>
      </c>
    </row>
    <row r="39826" spans="1:10" x14ac:dyDescent="0.25">
      <c r="A39826">
        <v>94595</v>
      </c>
      <c r="B39826" t="s">
        <v>18</v>
      </c>
      <c r="C39826" t="s">
        <v>18359</v>
      </c>
      <c r="F39826" t="s">
        <v>3930</v>
      </c>
      <c r="G39826" t="s">
        <v>33036</v>
      </c>
      <c r="H39826" t="s">
        <v>30725</v>
      </c>
      <c r="I39826" s="5" t="s">
        <v>36998</v>
      </c>
      <c r="J39826" t="s">
        <v>16</v>
      </c>
    </row>
    <row r="39827" spans="1:10" x14ac:dyDescent="0.25">
      <c r="A39827">
        <v>94596</v>
      </c>
      <c r="B39827" t="s">
        <v>18</v>
      </c>
      <c r="C39827" t="s">
        <v>18359</v>
      </c>
      <c r="E39827" t="s">
        <v>3391</v>
      </c>
      <c r="F39827" t="s">
        <v>3930</v>
      </c>
      <c r="G39827" t="s">
        <v>33036</v>
      </c>
      <c r="H39827" t="s">
        <v>30725</v>
      </c>
      <c r="I39827" s="5" t="s">
        <v>36999</v>
      </c>
      <c r="J39827" t="s">
        <v>16</v>
      </c>
    </row>
    <row r="39828" spans="1:10" x14ac:dyDescent="0.25">
      <c r="A39828">
        <v>94597</v>
      </c>
      <c r="B39828" t="s">
        <v>18</v>
      </c>
      <c r="C39828" t="s">
        <v>18359</v>
      </c>
      <c r="F39828" t="s">
        <v>3930</v>
      </c>
      <c r="G39828" t="s">
        <v>33036</v>
      </c>
      <c r="H39828" t="s">
        <v>30725</v>
      </c>
      <c r="I39828" s="5" t="s">
        <v>36974</v>
      </c>
      <c r="J39828" t="s">
        <v>16</v>
      </c>
    </row>
    <row r="39829" spans="1:10" x14ac:dyDescent="0.25">
      <c r="A39829">
        <v>94598</v>
      </c>
      <c r="B39829" t="s">
        <v>18</v>
      </c>
      <c r="C39829" t="s">
        <v>18359</v>
      </c>
      <c r="F39829" t="s">
        <v>3930</v>
      </c>
      <c r="G39829" t="s">
        <v>33036</v>
      </c>
      <c r="H39829" t="s">
        <v>30725</v>
      </c>
      <c r="I39829" s="5" t="s">
        <v>36985</v>
      </c>
      <c r="J39829" t="s">
        <v>16</v>
      </c>
    </row>
    <row r="39830" spans="1:10" x14ac:dyDescent="0.25">
      <c r="A39830">
        <v>94599</v>
      </c>
      <c r="B39830" t="s">
        <v>18</v>
      </c>
      <c r="C39830" t="s">
        <v>33068</v>
      </c>
      <c r="F39830" t="s">
        <v>3930</v>
      </c>
      <c r="G39830" t="s">
        <v>33034</v>
      </c>
      <c r="H39830" t="s">
        <v>30725</v>
      </c>
      <c r="I39830" s="5" t="s">
        <v>36970</v>
      </c>
      <c r="J39830" t="s">
        <v>16</v>
      </c>
    </row>
    <row r="39831" spans="1:10" x14ac:dyDescent="0.25">
      <c r="A39831">
        <v>94601</v>
      </c>
      <c r="B39831" t="s">
        <v>18</v>
      </c>
      <c r="C39831" t="s">
        <v>1197</v>
      </c>
      <c r="F39831" t="s">
        <v>3930</v>
      </c>
      <c r="G39831" t="s">
        <v>33031</v>
      </c>
      <c r="H39831" t="s">
        <v>30725</v>
      </c>
      <c r="I39831" s="5" t="s">
        <v>37000</v>
      </c>
      <c r="J39831" t="s">
        <v>16</v>
      </c>
    </row>
    <row r="39832" spans="1:10" x14ac:dyDescent="0.25">
      <c r="A39832">
        <v>94602</v>
      </c>
      <c r="B39832" t="s">
        <v>18</v>
      </c>
      <c r="C39832" t="s">
        <v>1197</v>
      </c>
      <c r="D39832" t="s">
        <v>11829</v>
      </c>
      <c r="F39832" t="s">
        <v>3930</v>
      </c>
      <c r="G39832" t="s">
        <v>33031</v>
      </c>
      <c r="H39832" t="s">
        <v>30725</v>
      </c>
      <c r="I39832" s="5" t="s">
        <v>36969</v>
      </c>
      <c r="J39832" t="s">
        <v>16</v>
      </c>
    </row>
    <row r="39833" spans="1:10" x14ac:dyDescent="0.25">
      <c r="A39833">
        <v>94603</v>
      </c>
      <c r="B39833" t="s">
        <v>18</v>
      </c>
      <c r="C39833" t="s">
        <v>1197</v>
      </c>
      <c r="F39833" t="s">
        <v>3930</v>
      </c>
      <c r="G39833" t="s">
        <v>33031</v>
      </c>
      <c r="H39833" t="s">
        <v>30725</v>
      </c>
      <c r="I39833" s="5" t="s">
        <v>36972</v>
      </c>
      <c r="J39833" t="s">
        <v>16</v>
      </c>
    </row>
    <row r="39834" spans="1:10" x14ac:dyDescent="0.25">
      <c r="A39834">
        <v>94604</v>
      </c>
      <c r="B39834" t="s">
        <v>28</v>
      </c>
      <c r="C39834" t="s">
        <v>1197</v>
      </c>
      <c r="F39834" t="s">
        <v>3930</v>
      </c>
      <c r="G39834" t="s">
        <v>33031</v>
      </c>
      <c r="H39834" t="s">
        <v>30725</v>
      </c>
      <c r="I39834" s="5" t="s">
        <v>36969</v>
      </c>
      <c r="J39834" t="s">
        <v>16</v>
      </c>
    </row>
    <row r="39835" spans="1:10" x14ac:dyDescent="0.25">
      <c r="A39835">
        <v>94605</v>
      </c>
      <c r="B39835" t="s">
        <v>18</v>
      </c>
      <c r="C39835" t="s">
        <v>1197</v>
      </c>
      <c r="F39835" t="s">
        <v>3930</v>
      </c>
      <c r="G39835" t="s">
        <v>33031</v>
      </c>
      <c r="H39835" t="s">
        <v>30725</v>
      </c>
      <c r="I39835" s="5" t="s">
        <v>36969</v>
      </c>
      <c r="J39835" t="s">
        <v>16</v>
      </c>
    </row>
    <row r="39836" spans="1:10" x14ac:dyDescent="0.25">
      <c r="A39836">
        <v>94606</v>
      </c>
      <c r="B39836" t="s">
        <v>18</v>
      </c>
      <c r="C39836" t="s">
        <v>1197</v>
      </c>
      <c r="F39836" t="s">
        <v>3930</v>
      </c>
      <c r="G39836" t="s">
        <v>33031</v>
      </c>
      <c r="H39836" t="s">
        <v>30725</v>
      </c>
      <c r="I39836" s="5" t="s">
        <v>36969</v>
      </c>
      <c r="J39836" t="s">
        <v>16</v>
      </c>
    </row>
    <row r="39837" spans="1:10" x14ac:dyDescent="0.25">
      <c r="A39837">
        <v>94607</v>
      </c>
      <c r="B39837" t="s">
        <v>18</v>
      </c>
      <c r="C39837" t="s">
        <v>1197</v>
      </c>
      <c r="F39837" t="s">
        <v>3930</v>
      </c>
      <c r="G39837" t="s">
        <v>33031</v>
      </c>
      <c r="H39837" t="s">
        <v>30725</v>
      </c>
      <c r="I39837" s="5" t="s">
        <v>37001</v>
      </c>
      <c r="J39837" t="s">
        <v>16</v>
      </c>
    </row>
    <row r="39838" spans="1:10" x14ac:dyDescent="0.25">
      <c r="A39838">
        <v>94608</v>
      </c>
      <c r="B39838" t="s">
        <v>18</v>
      </c>
      <c r="C39838" t="s">
        <v>33069</v>
      </c>
      <c r="D39838" t="s">
        <v>1197</v>
      </c>
      <c r="F39838" t="s">
        <v>3930</v>
      </c>
      <c r="G39838" t="s">
        <v>33031</v>
      </c>
      <c r="H39838" t="s">
        <v>30725</v>
      </c>
      <c r="I39838" s="5" t="s">
        <v>36962</v>
      </c>
      <c r="J39838" t="s">
        <v>16</v>
      </c>
    </row>
    <row r="39839" spans="1:10" x14ac:dyDescent="0.25">
      <c r="A39839">
        <v>94609</v>
      </c>
      <c r="B39839" t="s">
        <v>18</v>
      </c>
      <c r="C39839" t="s">
        <v>1197</v>
      </c>
      <c r="F39839" t="s">
        <v>3930</v>
      </c>
      <c r="G39839" t="s">
        <v>33031</v>
      </c>
      <c r="H39839" t="s">
        <v>30725</v>
      </c>
      <c r="I39839" s="5" t="s">
        <v>36962</v>
      </c>
      <c r="J39839" t="s">
        <v>16</v>
      </c>
    </row>
    <row r="39840" spans="1:10" x14ac:dyDescent="0.25">
      <c r="A39840">
        <v>94610</v>
      </c>
      <c r="B39840" t="s">
        <v>18</v>
      </c>
      <c r="C39840" t="s">
        <v>1197</v>
      </c>
      <c r="D39840" t="s">
        <v>11829</v>
      </c>
      <c r="E39840" t="s">
        <v>33070</v>
      </c>
      <c r="F39840" t="s">
        <v>3930</v>
      </c>
      <c r="G39840" t="s">
        <v>33031</v>
      </c>
      <c r="H39840" t="s">
        <v>30725</v>
      </c>
      <c r="I39840" s="5" t="s">
        <v>36962</v>
      </c>
      <c r="J39840" t="s">
        <v>16</v>
      </c>
    </row>
    <row r="39841" spans="1:10" x14ac:dyDescent="0.25">
      <c r="A39841">
        <v>94611</v>
      </c>
      <c r="B39841" t="s">
        <v>18</v>
      </c>
      <c r="C39841" t="s">
        <v>1197</v>
      </c>
      <c r="D39841" t="s">
        <v>11829</v>
      </c>
      <c r="E39841" t="s">
        <v>33070</v>
      </c>
      <c r="F39841" t="s">
        <v>3930</v>
      </c>
      <c r="G39841" t="s">
        <v>33031</v>
      </c>
      <c r="H39841" t="s">
        <v>30725</v>
      </c>
      <c r="I39841" s="5" t="s">
        <v>36962</v>
      </c>
      <c r="J39841" t="s">
        <v>16</v>
      </c>
    </row>
    <row r="39842" spans="1:10" x14ac:dyDescent="0.25">
      <c r="A39842">
        <v>94612</v>
      </c>
      <c r="B39842" t="s">
        <v>18</v>
      </c>
      <c r="C39842" t="s">
        <v>1197</v>
      </c>
      <c r="E39842" t="s">
        <v>33071</v>
      </c>
      <c r="F39842" t="s">
        <v>3930</v>
      </c>
      <c r="G39842" t="s">
        <v>33031</v>
      </c>
      <c r="H39842" t="s">
        <v>30725</v>
      </c>
      <c r="I39842" s="5" t="s">
        <v>37002</v>
      </c>
      <c r="J39842" t="s">
        <v>16</v>
      </c>
    </row>
    <row r="39843" spans="1:10" x14ac:dyDescent="0.25">
      <c r="A39843">
        <v>94613</v>
      </c>
      <c r="B39843" t="s">
        <v>28</v>
      </c>
      <c r="C39843" t="s">
        <v>1197</v>
      </c>
      <c r="F39843" t="s">
        <v>3930</v>
      </c>
      <c r="G39843" t="s">
        <v>33031</v>
      </c>
      <c r="H39843" t="s">
        <v>30725</v>
      </c>
      <c r="I39843" s="5" t="s">
        <v>36969</v>
      </c>
      <c r="J39843" t="s">
        <v>16</v>
      </c>
    </row>
    <row r="39844" spans="1:10" x14ac:dyDescent="0.25">
      <c r="A39844">
        <v>94614</v>
      </c>
      <c r="B39844" t="s">
        <v>28</v>
      </c>
      <c r="C39844" t="s">
        <v>1197</v>
      </c>
      <c r="F39844" t="s">
        <v>3930</v>
      </c>
      <c r="G39844" t="s">
        <v>33031</v>
      </c>
      <c r="H39844" t="s">
        <v>30725</v>
      </c>
      <c r="I39844" s="5" t="s">
        <v>36969</v>
      </c>
      <c r="J39844" t="s">
        <v>16</v>
      </c>
    </row>
    <row r="39845" spans="1:10" x14ac:dyDescent="0.25">
      <c r="A39845">
        <v>94615</v>
      </c>
      <c r="B39845" t="s">
        <v>18</v>
      </c>
      <c r="C39845" t="s">
        <v>1197</v>
      </c>
      <c r="F39845" t="s">
        <v>3930</v>
      </c>
      <c r="G39845" t="s">
        <v>33031</v>
      </c>
      <c r="H39845" t="s">
        <v>30725</v>
      </c>
      <c r="I39845" s="5" t="s">
        <v>37003</v>
      </c>
      <c r="J39845" t="s">
        <v>16</v>
      </c>
    </row>
    <row r="39846" spans="1:10" x14ac:dyDescent="0.25">
      <c r="A39846">
        <v>94617</v>
      </c>
      <c r="B39846" t="s">
        <v>18</v>
      </c>
      <c r="C39846" t="s">
        <v>1197</v>
      </c>
      <c r="F39846" t="s">
        <v>3930</v>
      </c>
      <c r="G39846" t="s">
        <v>33031</v>
      </c>
      <c r="H39846" t="s">
        <v>30725</v>
      </c>
      <c r="I39846" s="5" t="s">
        <v>36953</v>
      </c>
      <c r="J39846" t="s">
        <v>16</v>
      </c>
    </row>
    <row r="39847" spans="1:10" x14ac:dyDescent="0.25">
      <c r="A39847">
        <v>94618</v>
      </c>
      <c r="B39847" t="s">
        <v>18</v>
      </c>
      <c r="C39847" t="s">
        <v>1197</v>
      </c>
      <c r="D39847" t="s">
        <v>11829</v>
      </c>
      <c r="F39847" t="s">
        <v>3930</v>
      </c>
      <c r="G39847" t="s">
        <v>33031</v>
      </c>
      <c r="H39847" t="s">
        <v>30725</v>
      </c>
      <c r="I39847" s="5" t="s">
        <v>36969</v>
      </c>
      <c r="J39847" t="s">
        <v>16</v>
      </c>
    </row>
    <row r="39848" spans="1:10" x14ac:dyDescent="0.25">
      <c r="A39848">
        <v>94619</v>
      </c>
      <c r="B39848" t="s">
        <v>18</v>
      </c>
      <c r="C39848" t="s">
        <v>1197</v>
      </c>
      <c r="F39848" t="s">
        <v>3930</v>
      </c>
      <c r="G39848" t="s">
        <v>33031</v>
      </c>
      <c r="H39848" t="s">
        <v>30725</v>
      </c>
      <c r="I39848" s="5" t="s">
        <v>36969</v>
      </c>
      <c r="J39848" t="s">
        <v>16</v>
      </c>
    </row>
    <row r="39849" spans="1:10" x14ac:dyDescent="0.25">
      <c r="A39849">
        <v>94620</v>
      </c>
      <c r="B39849" t="s">
        <v>28</v>
      </c>
      <c r="C39849" t="s">
        <v>11829</v>
      </c>
      <c r="D39849" t="s">
        <v>1197</v>
      </c>
      <c r="F39849" t="s">
        <v>3930</v>
      </c>
      <c r="G39849" t="s">
        <v>33031</v>
      </c>
      <c r="H39849" t="s">
        <v>30725</v>
      </c>
      <c r="I39849" s="5" t="s">
        <v>36969</v>
      </c>
      <c r="J39849" t="s">
        <v>16</v>
      </c>
    </row>
    <row r="39850" spans="1:10" x14ac:dyDescent="0.25">
      <c r="A39850">
        <v>94621</v>
      </c>
      <c r="B39850" t="s">
        <v>18</v>
      </c>
      <c r="C39850" t="s">
        <v>1197</v>
      </c>
      <c r="F39850" t="s">
        <v>3930</v>
      </c>
      <c r="G39850" t="s">
        <v>33031</v>
      </c>
      <c r="H39850" t="s">
        <v>30725</v>
      </c>
      <c r="I39850" s="5" t="s">
        <v>36972</v>
      </c>
      <c r="J39850" t="s">
        <v>16</v>
      </c>
    </row>
    <row r="39851" spans="1:10" x14ac:dyDescent="0.25">
      <c r="A39851">
        <v>94622</v>
      </c>
      <c r="B39851" t="s">
        <v>10</v>
      </c>
      <c r="C39851" t="s">
        <v>1197</v>
      </c>
      <c r="E39851" t="s">
        <v>33072</v>
      </c>
      <c r="F39851" t="s">
        <v>3930</v>
      </c>
      <c r="G39851" t="s">
        <v>33031</v>
      </c>
      <c r="H39851" t="s">
        <v>30725</v>
      </c>
      <c r="I39851" s="5" t="s">
        <v>36969</v>
      </c>
      <c r="J39851" t="s">
        <v>16</v>
      </c>
    </row>
    <row r="39852" spans="1:10" x14ac:dyDescent="0.25">
      <c r="A39852">
        <v>94623</v>
      </c>
      <c r="B39852" t="s">
        <v>28</v>
      </c>
      <c r="C39852" t="s">
        <v>1197</v>
      </c>
      <c r="F39852" t="s">
        <v>3930</v>
      </c>
      <c r="G39852" t="s">
        <v>33031</v>
      </c>
      <c r="H39852" t="s">
        <v>30725</v>
      </c>
      <c r="I39852" s="5" t="s">
        <v>36969</v>
      </c>
      <c r="J39852" t="s">
        <v>16</v>
      </c>
    </row>
    <row r="39853" spans="1:10" x14ac:dyDescent="0.25">
      <c r="A39853">
        <v>94624</v>
      </c>
      <c r="B39853" t="s">
        <v>28</v>
      </c>
      <c r="C39853" t="s">
        <v>1197</v>
      </c>
      <c r="F39853" t="s">
        <v>3930</v>
      </c>
      <c r="G39853" t="s">
        <v>33031</v>
      </c>
      <c r="H39853" t="s">
        <v>30725</v>
      </c>
      <c r="I39853" s="5" t="s">
        <v>36969</v>
      </c>
      <c r="J39853" t="s">
        <v>16</v>
      </c>
    </row>
    <row r="39854" spans="1:10" x14ac:dyDescent="0.25">
      <c r="A39854">
        <v>94625</v>
      </c>
      <c r="B39854" t="s">
        <v>10</v>
      </c>
      <c r="C39854" t="s">
        <v>1197</v>
      </c>
      <c r="E39854" t="s">
        <v>33073</v>
      </c>
      <c r="F39854" t="s">
        <v>3930</v>
      </c>
      <c r="G39854" t="s">
        <v>33031</v>
      </c>
      <c r="H39854" t="s">
        <v>30725</v>
      </c>
      <c r="I39854" s="5" t="s">
        <v>36969</v>
      </c>
      <c r="J39854" t="s">
        <v>16</v>
      </c>
    </row>
    <row r="39855" spans="1:10" x14ac:dyDescent="0.25">
      <c r="A39855">
        <v>94649</v>
      </c>
      <c r="B39855" t="s">
        <v>10</v>
      </c>
      <c r="C39855" t="s">
        <v>1197</v>
      </c>
      <c r="E39855" t="s">
        <v>33074</v>
      </c>
      <c r="F39855" t="s">
        <v>3930</v>
      </c>
      <c r="G39855" t="s">
        <v>33031</v>
      </c>
      <c r="H39855" t="s">
        <v>30725</v>
      </c>
      <c r="I39855" s="5" t="s">
        <v>36969</v>
      </c>
      <c r="J39855" t="s">
        <v>16</v>
      </c>
    </row>
    <row r="39856" spans="1:10" x14ac:dyDescent="0.25">
      <c r="A39856">
        <v>94659</v>
      </c>
      <c r="B39856" t="s">
        <v>10</v>
      </c>
      <c r="C39856" t="s">
        <v>1197</v>
      </c>
      <c r="E39856" t="s">
        <v>23146</v>
      </c>
      <c r="F39856" t="s">
        <v>3930</v>
      </c>
      <c r="G39856" t="s">
        <v>33031</v>
      </c>
      <c r="H39856" t="s">
        <v>30725</v>
      </c>
      <c r="I39856" s="5" t="s">
        <v>36969</v>
      </c>
      <c r="J39856" t="s">
        <v>16</v>
      </c>
    </row>
    <row r="39857" spans="1:10" x14ac:dyDescent="0.25">
      <c r="A39857">
        <v>94660</v>
      </c>
      <c r="B39857" t="s">
        <v>10</v>
      </c>
      <c r="C39857" t="s">
        <v>1197</v>
      </c>
      <c r="E39857" t="s">
        <v>33075</v>
      </c>
      <c r="F39857" t="s">
        <v>3930</v>
      </c>
      <c r="G39857" t="s">
        <v>33031</v>
      </c>
      <c r="H39857" t="s">
        <v>30725</v>
      </c>
      <c r="I39857" s="5" t="s">
        <v>36969</v>
      </c>
      <c r="J39857" t="s">
        <v>16</v>
      </c>
    </row>
    <row r="39858" spans="1:10" x14ac:dyDescent="0.25">
      <c r="A39858">
        <v>94661</v>
      </c>
      <c r="B39858" t="s">
        <v>28</v>
      </c>
      <c r="C39858" t="s">
        <v>1197</v>
      </c>
      <c r="F39858" t="s">
        <v>3930</v>
      </c>
      <c r="G39858" t="s">
        <v>33031</v>
      </c>
      <c r="H39858" t="s">
        <v>30725</v>
      </c>
      <c r="I39858" s="5" t="s">
        <v>36969</v>
      </c>
      <c r="J39858" t="s">
        <v>16</v>
      </c>
    </row>
    <row r="39859" spans="1:10" x14ac:dyDescent="0.25">
      <c r="A39859">
        <v>94662</v>
      </c>
      <c r="B39859" t="s">
        <v>28</v>
      </c>
      <c r="C39859" t="s">
        <v>33069</v>
      </c>
      <c r="D39859" t="s">
        <v>1197</v>
      </c>
      <c r="F39859" t="s">
        <v>3930</v>
      </c>
      <c r="G39859" t="s">
        <v>33031</v>
      </c>
      <c r="H39859" t="s">
        <v>30725</v>
      </c>
      <c r="I39859" s="5" t="s">
        <v>36969</v>
      </c>
      <c r="J39859" t="s">
        <v>16</v>
      </c>
    </row>
    <row r="39860" spans="1:10" x14ac:dyDescent="0.25">
      <c r="A39860">
        <v>94666</v>
      </c>
      <c r="B39860" t="s">
        <v>10</v>
      </c>
      <c r="C39860" t="s">
        <v>1197</v>
      </c>
      <c r="E39860" t="s">
        <v>33076</v>
      </c>
      <c r="F39860" t="s">
        <v>3930</v>
      </c>
      <c r="G39860" t="s">
        <v>33031</v>
      </c>
      <c r="H39860" t="s">
        <v>30725</v>
      </c>
      <c r="I39860" s="5" t="s">
        <v>36969</v>
      </c>
      <c r="J39860" t="s">
        <v>16</v>
      </c>
    </row>
    <row r="39861" spans="1:10" x14ac:dyDescent="0.25">
      <c r="A39861">
        <v>94701</v>
      </c>
      <c r="B39861" t="s">
        <v>28</v>
      </c>
      <c r="C39861" t="s">
        <v>23947</v>
      </c>
      <c r="F39861" t="s">
        <v>3930</v>
      </c>
      <c r="G39861" t="s">
        <v>33031</v>
      </c>
      <c r="H39861" t="s">
        <v>30725</v>
      </c>
      <c r="I39861" s="5" t="s">
        <v>36969</v>
      </c>
      <c r="J39861" t="s">
        <v>16</v>
      </c>
    </row>
    <row r="39862" spans="1:10" x14ac:dyDescent="0.25">
      <c r="A39862">
        <v>94702</v>
      </c>
      <c r="B39862" t="s">
        <v>18</v>
      </c>
      <c r="C39862" t="s">
        <v>23947</v>
      </c>
      <c r="F39862" t="s">
        <v>3930</v>
      </c>
      <c r="G39862" t="s">
        <v>33031</v>
      </c>
      <c r="H39862" t="s">
        <v>30725</v>
      </c>
      <c r="I39862" s="5" t="s">
        <v>36969</v>
      </c>
      <c r="J39862" t="s">
        <v>16</v>
      </c>
    </row>
    <row r="39863" spans="1:10" x14ac:dyDescent="0.25">
      <c r="A39863">
        <v>94703</v>
      </c>
      <c r="B39863" t="s">
        <v>18</v>
      </c>
      <c r="C39863" t="s">
        <v>23947</v>
      </c>
      <c r="F39863" t="s">
        <v>3930</v>
      </c>
      <c r="G39863" t="s">
        <v>33031</v>
      </c>
      <c r="H39863" t="s">
        <v>30725</v>
      </c>
      <c r="I39863" s="5" t="s">
        <v>36962</v>
      </c>
      <c r="J39863" t="s">
        <v>16</v>
      </c>
    </row>
    <row r="39864" spans="1:10" x14ac:dyDescent="0.25">
      <c r="A39864">
        <v>94704</v>
      </c>
      <c r="B39864" t="s">
        <v>18</v>
      </c>
      <c r="C39864" t="s">
        <v>23947</v>
      </c>
      <c r="F39864" t="s">
        <v>3930</v>
      </c>
      <c r="G39864" t="s">
        <v>33031</v>
      </c>
      <c r="H39864" t="s">
        <v>30725</v>
      </c>
      <c r="I39864" s="5" t="s">
        <v>36962</v>
      </c>
      <c r="J39864" t="s">
        <v>16</v>
      </c>
    </row>
    <row r="39865" spans="1:10" x14ac:dyDescent="0.25">
      <c r="A39865">
        <v>94705</v>
      </c>
      <c r="B39865" t="s">
        <v>18</v>
      </c>
      <c r="C39865" t="s">
        <v>23947</v>
      </c>
      <c r="F39865" t="s">
        <v>3930</v>
      </c>
      <c r="G39865" t="s">
        <v>33031</v>
      </c>
      <c r="H39865" t="s">
        <v>30725</v>
      </c>
      <c r="I39865" s="5" t="s">
        <v>36969</v>
      </c>
      <c r="J39865" t="s">
        <v>16</v>
      </c>
    </row>
    <row r="39866" spans="1:10" x14ac:dyDescent="0.25">
      <c r="A39866">
        <v>94706</v>
      </c>
      <c r="B39866" t="s">
        <v>18</v>
      </c>
      <c r="C39866" t="s">
        <v>1500</v>
      </c>
      <c r="D39866" t="s">
        <v>33077</v>
      </c>
      <c r="F39866" t="s">
        <v>3930</v>
      </c>
      <c r="G39866" t="s">
        <v>33031</v>
      </c>
      <c r="H39866" t="s">
        <v>30725</v>
      </c>
      <c r="I39866" s="5" t="s">
        <v>36969</v>
      </c>
      <c r="J39866" t="s">
        <v>16</v>
      </c>
    </row>
    <row r="39867" spans="1:10" x14ac:dyDescent="0.25">
      <c r="A39867">
        <v>94707</v>
      </c>
      <c r="B39867" t="s">
        <v>18</v>
      </c>
      <c r="C39867" t="s">
        <v>23947</v>
      </c>
      <c r="D39867" t="s">
        <v>33078</v>
      </c>
      <c r="F39867" t="s">
        <v>3930</v>
      </c>
      <c r="G39867" t="s">
        <v>33031</v>
      </c>
      <c r="H39867" t="s">
        <v>30725</v>
      </c>
      <c r="I39867" s="5" t="s">
        <v>36969</v>
      </c>
      <c r="J39867" t="s">
        <v>16</v>
      </c>
    </row>
    <row r="39868" spans="1:10" x14ac:dyDescent="0.25">
      <c r="A39868">
        <v>94708</v>
      </c>
      <c r="B39868" t="s">
        <v>18</v>
      </c>
      <c r="C39868" t="s">
        <v>23947</v>
      </c>
      <c r="D39868" t="s">
        <v>2667</v>
      </c>
      <c r="F39868" t="s">
        <v>3930</v>
      </c>
      <c r="G39868" t="s">
        <v>33031</v>
      </c>
      <c r="H39868" t="s">
        <v>30725</v>
      </c>
      <c r="I39868" s="5" t="s">
        <v>37004</v>
      </c>
      <c r="J39868" t="s">
        <v>16</v>
      </c>
    </row>
    <row r="39869" spans="1:10" x14ac:dyDescent="0.25">
      <c r="A39869">
        <v>94709</v>
      </c>
      <c r="B39869" t="s">
        <v>18</v>
      </c>
      <c r="C39869" t="s">
        <v>23947</v>
      </c>
      <c r="F39869" t="s">
        <v>3930</v>
      </c>
      <c r="G39869" t="s">
        <v>33031</v>
      </c>
      <c r="H39869" t="s">
        <v>30725</v>
      </c>
      <c r="I39869" s="5" t="s">
        <v>36969</v>
      </c>
      <c r="J39869" t="s">
        <v>16</v>
      </c>
    </row>
    <row r="39870" spans="1:10" x14ac:dyDescent="0.25">
      <c r="A39870">
        <v>94710</v>
      </c>
      <c r="B39870" t="s">
        <v>18</v>
      </c>
      <c r="C39870" t="s">
        <v>23947</v>
      </c>
      <c r="D39870" t="s">
        <v>1500</v>
      </c>
      <c r="F39870" t="s">
        <v>3930</v>
      </c>
      <c r="G39870" t="s">
        <v>33031</v>
      </c>
      <c r="H39870" t="s">
        <v>30725</v>
      </c>
      <c r="I39870" s="5" t="s">
        <v>37005</v>
      </c>
      <c r="J39870" t="s">
        <v>16</v>
      </c>
    </row>
    <row r="39871" spans="1:10" x14ac:dyDescent="0.25">
      <c r="A39871">
        <v>94712</v>
      </c>
      <c r="B39871" t="s">
        <v>28</v>
      </c>
      <c r="C39871" t="s">
        <v>23947</v>
      </c>
      <c r="F39871" t="s">
        <v>3930</v>
      </c>
      <c r="G39871" t="s">
        <v>33031</v>
      </c>
      <c r="H39871" t="s">
        <v>30725</v>
      </c>
      <c r="I39871" s="5" t="s">
        <v>36969</v>
      </c>
      <c r="J39871" t="s">
        <v>16</v>
      </c>
    </row>
    <row r="39872" spans="1:10" x14ac:dyDescent="0.25">
      <c r="A39872">
        <v>94720</v>
      </c>
      <c r="B39872" t="s">
        <v>10</v>
      </c>
      <c r="C39872" t="s">
        <v>23947</v>
      </c>
      <c r="D39872" t="s">
        <v>33079</v>
      </c>
      <c r="E39872" t="s">
        <v>33080</v>
      </c>
      <c r="F39872" t="s">
        <v>3930</v>
      </c>
      <c r="G39872" t="s">
        <v>33031</v>
      </c>
      <c r="H39872" t="s">
        <v>30725</v>
      </c>
      <c r="I39872" s="5" t="s">
        <v>36969</v>
      </c>
      <c r="J39872" t="s">
        <v>16</v>
      </c>
    </row>
    <row r="39873" spans="1:10" x14ac:dyDescent="0.25">
      <c r="A39873">
        <v>94801</v>
      </c>
      <c r="B39873" t="s">
        <v>18</v>
      </c>
      <c r="C39873" t="s">
        <v>432</v>
      </c>
      <c r="D39873" t="s">
        <v>33081</v>
      </c>
      <c r="F39873" t="s">
        <v>3930</v>
      </c>
      <c r="G39873" t="s">
        <v>33036</v>
      </c>
      <c r="H39873" t="s">
        <v>30725</v>
      </c>
      <c r="I39873" s="5" t="s">
        <v>36969</v>
      </c>
      <c r="J39873" t="s">
        <v>16</v>
      </c>
    </row>
    <row r="39874" spans="1:10" x14ac:dyDescent="0.25">
      <c r="A39874">
        <v>94802</v>
      </c>
      <c r="B39874" t="s">
        <v>28</v>
      </c>
      <c r="C39874" t="s">
        <v>432</v>
      </c>
      <c r="F39874" t="s">
        <v>3930</v>
      </c>
      <c r="G39874" t="s">
        <v>33036</v>
      </c>
      <c r="H39874" t="s">
        <v>30725</v>
      </c>
      <c r="I39874" s="5" t="s">
        <v>36969</v>
      </c>
      <c r="J39874" t="s">
        <v>16</v>
      </c>
    </row>
    <row r="39875" spans="1:10" x14ac:dyDescent="0.25">
      <c r="A39875">
        <v>94803</v>
      </c>
      <c r="B39875" t="s">
        <v>18</v>
      </c>
      <c r="C39875" t="s">
        <v>33082</v>
      </c>
      <c r="D39875" t="s">
        <v>33083</v>
      </c>
      <c r="F39875" t="s">
        <v>3930</v>
      </c>
      <c r="G39875" t="s">
        <v>33036</v>
      </c>
      <c r="H39875" t="s">
        <v>30725</v>
      </c>
      <c r="I39875" s="5" t="s">
        <v>36969</v>
      </c>
      <c r="J39875" t="s">
        <v>16</v>
      </c>
    </row>
    <row r="39876" spans="1:10" x14ac:dyDescent="0.25">
      <c r="A39876">
        <v>94804</v>
      </c>
      <c r="B39876" t="s">
        <v>18</v>
      </c>
      <c r="C39876" t="s">
        <v>432</v>
      </c>
      <c r="F39876" t="s">
        <v>3930</v>
      </c>
      <c r="G39876" t="s">
        <v>33036</v>
      </c>
      <c r="H39876" t="s">
        <v>30725</v>
      </c>
      <c r="I39876" s="5" t="s">
        <v>36957</v>
      </c>
      <c r="J39876" t="s">
        <v>16</v>
      </c>
    </row>
    <row r="39877" spans="1:10" x14ac:dyDescent="0.25">
      <c r="A39877">
        <v>94805</v>
      </c>
      <c r="B39877" t="s">
        <v>18</v>
      </c>
      <c r="C39877" t="s">
        <v>432</v>
      </c>
      <c r="E39877" t="s">
        <v>30318</v>
      </c>
      <c r="F39877" t="s">
        <v>3930</v>
      </c>
      <c r="G39877" t="s">
        <v>33036</v>
      </c>
      <c r="H39877" t="s">
        <v>30725</v>
      </c>
      <c r="I39877" s="5" t="s">
        <v>36969</v>
      </c>
      <c r="J39877" t="s">
        <v>16</v>
      </c>
    </row>
    <row r="39878" spans="1:10" x14ac:dyDescent="0.25">
      <c r="A39878">
        <v>94806</v>
      </c>
      <c r="B39878" t="s">
        <v>18</v>
      </c>
      <c r="C39878" t="s">
        <v>30318</v>
      </c>
      <c r="D39878" t="s">
        <v>33084</v>
      </c>
      <c r="E39878" t="s">
        <v>33085</v>
      </c>
      <c r="F39878" t="s">
        <v>3930</v>
      </c>
      <c r="G39878" t="s">
        <v>33036</v>
      </c>
      <c r="H39878" t="s">
        <v>30725</v>
      </c>
      <c r="I39878" s="5" t="s">
        <v>37006</v>
      </c>
      <c r="J39878" t="s">
        <v>16</v>
      </c>
    </row>
    <row r="39879" spans="1:10" x14ac:dyDescent="0.25">
      <c r="A39879">
        <v>94807</v>
      </c>
      <c r="B39879" t="s">
        <v>28</v>
      </c>
      <c r="C39879" t="s">
        <v>432</v>
      </c>
      <c r="F39879" t="s">
        <v>3930</v>
      </c>
      <c r="G39879" t="s">
        <v>33036</v>
      </c>
      <c r="H39879" t="s">
        <v>30725</v>
      </c>
      <c r="I39879" s="5" t="s">
        <v>36969</v>
      </c>
      <c r="J39879" t="s">
        <v>16</v>
      </c>
    </row>
    <row r="39880" spans="1:10" x14ac:dyDescent="0.25">
      <c r="A39880">
        <v>94808</v>
      </c>
      <c r="B39880" t="s">
        <v>28</v>
      </c>
      <c r="C39880" t="s">
        <v>432</v>
      </c>
      <c r="F39880" t="s">
        <v>3930</v>
      </c>
      <c r="G39880" t="s">
        <v>33036</v>
      </c>
      <c r="H39880" t="s">
        <v>30725</v>
      </c>
      <c r="I39880" s="5" t="s">
        <v>36969</v>
      </c>
      <c r="J39880" t="s">
        <v>16</v>
      </c>
    </row>
    <row r="39881" spans="1:10" x14ac:dyDescent="0.25">
      <c r="A39881">
        <v>94820</v>
      </c>
      <c r="B39881" t="s">
        <v>28</v>
      </c>
      <c r="C39881" t="s">
        <v>33082</v>
      </c>
      <c r="D39881" t="s">
        <v>432</v>
      </c>
      <c r="F39881" t="s">
        <v>3930</v>
      </c>
      <c r="G39881" t="s">
        <v>33036</v>
      </c>
      <c r="H39881" t="s">
        <v>30725</v>
      </c>
      <c r="I39881" s="5" t="s">
        <v>36969</v>
      </c>
      <c r="J39881" t="s">
        <v>16</v>
      </c>
    </row>
    <row r="39882" spans="1:10" x14ac:dyDescent="0.25">
      <c r="A39882">
        <v>94850</v>
      </c>
      <c r="B39882" t="s">
        <v>18</v>
      </c>
      <c r="C39882" t="s">
        <v>432</v>
      </c>
      <c r="F39882" t="s">
        <v>3930</v>
      </c>
      <c r="G39882" t="s">
        <v>33036</v>
      </c>
      <c r="H39882" t="s">
        <v>30725</v>
      </c>
      <c r="I39882" s="5" t="s">
        <v>36969</v>
      </c>
      <c r="J39882" t="s">
        <v>16</v>
      </c>
    </row>
    <row r="39883" spans="1:10" x14ac:dyDescent="0.25">
      <c r="A39883">
        <v>94901</v>
      </c>
      <c r="B39883" t="s">
        <v>18</v>
      </c>
      <c r="C39883" t="s">
        <v>31541</v>
      </c>
      <c r="D39883" t="s">
        <v>33086</v>
      </c>
      <c r="F39883" t="s">
        <v>3930</v>
      </c>
      <c r="G39883" t="s">
        <v>33087</v>
      </c>
      <c r="H39883" t="s">
        <v>30725</v>
      </c>
      <c r="I39883" s="5" t="s">
        <v>36946</v>
      </c>
      <c r="J39883" t="s">
        <v>16</v>
      </c>
    </row>
    <row r="39884" spans="1:10" x14ac:dyDescent="0.25">
      <c r="A39884">
        <v>94903</v>
      </c>
      <c r="B39884" t="s">
        <v>18</v>
      </c>
      <c r="C39884" t="s">
        <v>31541</v>
      </c>
      <c r="E39884" t="s">
        <v>33088</v>
      </c>
      <c r="F39884" t="s">
        <v>3930</v>
      </c>
      <c r="G39884" t="s">
        <v>33087</v>
      </c>
      <c r="H39884" t="s">
        <v>30725</v>
      </c>
      <c r="I39884" s="5" t="s">
        <v>36946</v>
      </c>
      <c r="J39884" t="s">
        <v>16</v>
      </c>
    </row>
    <row r="39885" spans="1:10" x14ac:dyDescent="0.25">
      <c r="A39885">
        <v>94904</v>
      </c>
      <c r="B39885" t="s">
        <v>18</v>
      </c>
      <c r="C39885" t="s">
        <v>33089</v>
      </c>
      <c r="D39885" t="s">
        <v>33090</v>
      </c>
      <c r="E39885" t="s">
        <v>33091</v>
      </c>
      <c r="F39885" t="s">
        <v>3930</v>
      </c>
      <c r="G39885" t="s">
        <v>33087</v>
      </c>
      <c r="H39885" t="s">
        <v>30725</v>
      </c>
      <c r="I39885" s="5" t="s">
        <v>36946</v>
      </c>
      <c r="J39885" t="s">
        <v>16</v>
      </c>
    </row>
    <row r="39886" spans="1:10" x14ac:dyDescent="0.25">
      <c r="A39886">
        <v>94912</v>
      </c>
      <c r="B39886" t="s">
        <v>28</v>
      </c>
      <c r="C39886" t="s">
        <v>31541</v>
      </c>
      <c r="F39886" t="s">
        <v>3930</v>
      </c>
      <c r="G39886" t="s">
        <v>33087</v>
      </c>
      <c r="H39886" t="s">
        <v>30725</v>
      </c>
      <c r="I39886" s="5" t="s">
        <v>36946</v>
      </c>
      <c r="J39886" t="s">
        <v>16</v>
      </c>
    </row>
    <row r="39887" spans="1:10" x14ac:dyDescent="0.25">
      <c r="A39887">
        <v>94913</v>
      </c>
      <c r="B39887" t="s">
        <v>28</v>
      </c>
      <c r="C39887" t="s">
        <v>31541</v>
      </c>
      <c r="F39887" t="s">
        <v>3930</v>
      </c>
      <c r="G39887" t="s">
        <v>33087</v>
      </c>
      <c r="H39887" t="s">
        <v>30725</v>
      </c>
      <c r="I39887" s="5" t="s">
        <v>36946</v>
      </c>
      <c r="J39887" t="s">
        <v>16</v>
      </c>
    </row>
    <row r="39888" spans="1:10" x14ac:dyDescent="0.25">
      <c r="A39888">
        <v>94914</v>
      </c>
      <c r="B39888" t="s">
        <v>28</v>
      </c>
      <c r="C39888" t="s">
        <v>33090</v>
      </c>
      <c r="E39888" t="s">
        <v>33092</v>
      </c>
      <c r="F39888" t="s">
        <v>3930</v>
      </c>
      <c r="G39888" t="s">
        <v>33087</v>
      </c>
      <c r="H39888" t="s">
        <v>30725</v>
      </c>
      <c r="I39888" s="5" t="s">
        <v>36946</v>
      </c>
      <c r="J39888" t="s">
        <v>16</v>
      </c>
    </row>
    <row r="39889" spans="1:10" x14ac:dyDescent="0.25">
      <c r="A39889">
        <v>94915</v>
      </c>
      <c r="B39889" t="s">
        <v>28</v>
      </c>
      <c r="C39889" t="s">
        <v>31541</v>
      </c>
      <c r="E39889" t="s">
        <v>33093</v>
      </c>
      <c r="F39889" t="s">
        <v>3930</v>
      </c>
      <c r="G39889" t="s">
        <v>33087</v>
      </c>
      <c r="H39889" t="s">
        <v>30725</v>
      </c>
      <c r="I39889" s="5" t="s">
        <v>36946</v>
      </c>
      <c r="J39889" t="s">
        <v>16</v>
      </c>
    </row>
    <row r="39890" spans="1:10" x14ac:dyDescent="0.25">
      <c r="A39890">
        <v>94920</v>
      </c>
      <c r="B39890" t="s">
        <v>18</v>
      </c>
      <c r="C39890" t="s">
        <v>33094</v>
      </c>
      <c r="D39890" t="s">
        <v>33095</v>
      </c>
      <c r="F39890" t="s">
        <v>3930</v>
      </c>
      <c r="G39890" t="s">
        <v>33087</v>
      </c>
      <c r="H39890" t="s">
        <v>30725</v>
      </c>
      <c r="I39890" s="5" t="s">
        <v>36946</v>
      </c>
      <c r="J39890" t="s">
        <v>16</v>
      </c>
    </row>
    <row r="39891" spans="1:10" x14ac:dyDescent="0.25">
      <c r="A39891">
        <v>94922</v>
      </c>
      <c r="B39891" t="s">
        <v>18</v>
      </c>
      <c r="C39891" t="s">
        <v>33096</v>
      </c>
      <c r="F39891" t="s">
        <v>3930</v>
      </c>
      <c r="G39891" t="s">
        <v>33097</v>
      </c>
      <c r="H39891" t="s">
        <v>30725</v>
      </c>
      <c r="I39891" s="5" t="s">
        <v>36970</v>
      </c>
      <c r="J39891" t="s">
        <v>16</v>
      </c>
    </row>
    <row r="39892" spans="1:10" x14ac:dyDescent="0.25">
      <c r="A39892">
        <v>94923</v>
      </c>
      <c r="B39892" t="s">
        <v>18</v>
      </c>
      <c r="C39892" t="s">
        <v>33098</v>
      </c>
      <c r="E39892" t="s">
        <v>33099</v>
      </c>
      <c r="F39892" t="s">
        <v>3930</v>
      </c>
      <c r="G39892" t="s">
        <v>33097</v>
      </c>
      <c r="H39892" t="s">
        <v>30725</v>
      </c>
      <c r="I39892" s="5" t="s">
        <v>36970</v>
      </c>
      <c r="J39892" t="s">
        <v>16</v>
      </c>
    </row>
    <row r="39893" spans="1:10" x14ac:dyDescent="0.25">
      <c r="A39893">
        <v>94924</v>
      </c>
      <c r="B39893" t="s">
        <v>18</v>
      </c>
      <c r="C39893" t="s">
        <v>33100</v>
      </c>
      <c r="F39893" t="s">
        <v>3930</v>
      </c>
      <c r="G39893" t="s">
        <v>33087</v>
      </c>
      <c r="H39893" t="s">
        <v>30725</v>
      </c>
      <c r="I39893" s="5" t="s">
        <v>36946</v>
      </c>
      <c r="J39893" t="s">
        <v>16</v>
      </c>
    </row>
    <row r="39894" spans="1:10" x14ac:dyDescent="0.25">
      <c r="A39894">
        <v>94925</v>
      </c>
      <c r="B39894" t="s">
        <v>18</v>
      </c>
      <c r="C39894" t="s">
        <v>33101</v>
      </c>
      <c r="F39894" t="s">
        <v>3930</v>
      </c>
      <c r="G39894" t="s">
        <v>33087</v>
      </c>
      <c r="H39894" t="s">
        <v>30725</v>
      </c>
      <c r="I39894" s="5" t="s">
        <v>37003</v>
      </c>
      <c r="J39894" t="s">
        <v>16</v>
      </c>
    </row>
    <row r="39895" spans="1:10" x14ac:dyDescent="0.25">
      <c r="A39895">
        <v>94926</v>
      </c>
      <c r="B39895" t="s">
        <v>10</v>
      </c>
      <c r="C39895" t="s">
        <v>33102</v>
      </c>
      <c r="D39895" t="s">
        <v>33103</v>
      </c>
      <c r="E39895" t="s">
        <v>3212</v>
      </c>
      <c r="F39895" t="s">
        <v>3930</v>
      </c>
      <c r="G39895" t="s">
        <v>33097</v>
      </c>
      <c r="H39895" t="s">
        <v>30725</v>
      </c>
      <c r="I39895" s="5" t="s">
        <v>36970</v>
      </c>
      <c r="J39895" t="s">
        <v>16</v>
      </c>
    </row>
    <row r="39896" spans="1:10" x14ac:dyDescent="0.25">
      <c r="A39896">
        <v>94927</v>
      </c>
      <c r="B39896" t="s">
        <v>28</v>
      </c>
      <c r="C39896" t="s">
        <v>33102</v>
      </c>
      <c r="D39896" t="s">
        <v>33103</v>
      </c>
      <c r="F39896" t="s">
        <v>3930</v>
      </c>
      <c r="G39896" t="s">
        <v>33097</v>
      </c>
      <c r="H39896" t="s">
        <v>30725</v>
      </c>
      <c r="I39896" s="5" t="s">
        <v>36970</v>
      </c>
      <c r="J39896" t="s">
        <v>16</v>
      </c>
    </row>
    <row r="39897" spans="1:10" x14ac:dyDescent="0.25">
      <c r="A39897">
        <v>94928</v>
      </c>
      <c r="B39897" t="s">
        <v>18</v>
      </c>
      <c r="C39897" t="s">
        <v>33102</v>
      </c>
      <c r="D39897" t="s">
        <v>33103</v>
      </c>
      <c r="F39897" t="s">
        <v>3930</v>
      </c>
      <c r="G39897" t="s">
        <v>33097</v>
      </c>
      <c r="H39897" t="s">
        <v>30725</v>
      </c>
      <c r="I39897" s="5" t="s">
        <v>36970</v>
      </c>
      <c r="J39897" t="s">
        <v>16</v>
      </c>
    </row>
    <row r="39898" spans="1:10" x14ac:dyDescent="0.25">
      <c r="A39898">
        <v>94929</v>
      </c>
      <c r="B39898" t="s">
        <v>28</v>
      </c>
      <c r="C39898" t="s">
        <v>33104</v>
      </c>
      <c r="F39898" t="s">
        <v>3930</v>
      </c>
      <c r="G39898" t="s">
        <v>33087</v>
      </c>
      <c r="H39898" t="s">
        <v>30725</v>
      </c>
      <c r="I39898" s="5" t="s">
        <v>37007</v>
      </c>
      <c r="J39898" t="s">
        <v>16</v>
      </c>
    </row>
    <row r="39899" spans="1:10" x14ac:dyDescent="0.25">
      <c r="A39899">
        <v>94930</v>
      </c>
      <c r="B39899" t="s">
        <v>18</v>
      </c>
      <c r="C39899" t="s">
        <v>2368</v>
      </c>
      <c r="F39899" t="s">
        <v>3930</v>
      </c>
      <c r="G39899" t="s">
        <v>33087</v>
      </c>
      <c r="H39899" t="s">
        <v>30725</v>
      </c>
      <c r="I39899" s="5" t="s">
        <v>36946</v>
      </c>
      <c r="J39899" t="s">
        <v>16</v>
      </c>
    </row>
    <row r="39900" spans="1:10" x14ac:dyDescent="0.25">
      <c r="A39900">
        <v>94931</v>
      </c>
      <c r="B39900" t="s">
        <v>18</v>
      </c>
      <c r="C39900" t="s">
        <v>33103</v>
      </c>
      <c r="F39900" t="s">
        <v>3930</v>
      </c>
      <c r="G39900" t="s">
        <v>33097</v>
      </c>
      <c r="H39900" t="s">
        <v>30725</v>
      </c>
      <c r="I39900" s="5" t="s">
        <v>36970</v>
      </c>
      <c r="J39900" t="s">
        <v>16</v>
      </c>
    </row>
    <row r="39901" spans="1:10" x14ac:dyDescent="0.25">
      <c r="A39901">
        <v>94933</v>
      </c>
      <c r="B39901" t="s">
        <v>28</v>
      </c>
      <c r="C39901" t="s">
        <v>7917</v>
      </c>
      <c r="F39901" t="s">
        <v>3930</v>
      </c>
      <c r="G39901" t="s">
        <v>33087</v>
      </c>
      <c r="H39901" t="s">
        <v>30725</v>
      </c>
      <c r="I39901" s="5" t="s">
        <v>36946</v>
      </c>
      <c r="J39901" t="s">
        <v>16</v>
      </c>
    </row>
    <row r="39902" spans="1:10" x14ac:dyDescent="0.25">
      <c r="A39902">
        <v>94937</v>
      </c>
      <c r="B39902" t="s">
        <v>18</v>
      </c>
      <c r="C39902" t="s">
        <v>14942</v>
      </c>
      <c r="F39902" t="s">
        <v>3930</v>
      </c>
      <c r="G39902" t="s">
        <v>33087</v>
      </c>
      <c r="H39902" t="s">
        <v>30725</v>
      </c>
      <c r="I39902" s="5" t="s">
        <v>36946</v>
      </c>
      <c r="J39902" t="s">
        <v>16</v>
      </c>
    </row>
    <row r="39903" spans="1:10" x14ac:dyDescent="0.25">
      <c r="A39903">
        <v>94938</v>
      </c>
      <c r="B39903" t="s">
        <v>28</v>
      </c>
      <c r="C39903" t="s">
        <v>33105</v>
      </c>
      <c r="F39903" t="s">
        <v>3930</v>
      </c>
      <c r="G39903" t="s">
        <v>33087</v>
      </c>
      <c r="H39903" t="s">
        <v>30725</v>
      </c>
      <c r="I39903" s="5" t="s">
        <v>36946</v>
      </c>
      <c r="J39903" t="s">
        <v>16</v>
      </c>
    </row>
    <row r="39904" spans="1:10" x14ac:dyDescent="0.25">
      <c r="A39904">
        <v>94939</v>
      </c>
      <c r="B39904" t="s">
        <v>18</v>
      </c>
      <c r="C39904" t="s">
        <v>29980</v>
      </c>
      <c r="F39904" t="s">
        <v>3930</v>
      </c>
      <c r="G39904" t="s">
        <v>33087</v>
      </c>
      <c r="H39904" t="s">
        <v>30725</v>
      </c>
      <c r="I39904" s="5" t="s">
        <v>37008</v>
      </c>
      <c r="J39904" t="s">
        <v>16</v>
      </c>
    </row>
    <row r="39905" spans="1:10" x14ac:dyDescent="0.25">
      <c r="A39905">
        <v>94940</v>
      </c>
      <c r="B39905" t="s">
        <v>18</v>
      </c>
      <c r="C39905" t="s">
        <v>9097</v>
      </c>
      <c r="F39905" t="s">
        <v>3930</v>
      </c>
      <c r="G39905" t="s">
        <v>33087</v>
      </c>
      <c r="H39905" t="s">
        <v>30725</v>
      </c>
      <c r="I39905" s="5" t="s">
        <v>36946</v>
      </c>
      <c r="J39905" t="s">
        <v>16</v>
      </c>
    </row>
    <row r="39906" spans="1:10" x14ac:dyDescent="0.25">
      <c r="A39906">
        <v>94941</v>
      </c>
      <c r="B39906" t="s">
        <v>18</v>
      </c>
      <c r="C39906" t="s">
        <v>33106</v>
      </c>
      <c r="E39906" t="s">
        <v>33107</v>
      </c>
      <c r="F39906" t="s">
        <v>3930</v>
      </c>
      <c r="G39906" t="s">
        <v>33087</v>
      </c>
      <c r="H39906" t="s">
        <v>30725</v>
      </c>
      <c r="I39906" s="5" t="s">
        <v>36957</v>
      </c>
      <c r="J39906" t="s">
        <v>16</v>
      </c>
    </row>
    <row r="39907" spans="1:10" x14ac:dyDescent="0.25">
      <c r="A39907">
        <v>94942</v>
      </c>
      <c r="B39907" t="s">
        <v>28</v>
      </c>
      <c r="C39907" t="s">
        <v>33106</v>
      </c>
      <c r="F39907" t="s">
        <v>3930</v>
      </c>
      <c r="G39907" t="s">
        <v>33087</v>
      </c>
      <c r="H39907" t="s">
        <v>30725</v>
      </c>
      <c r="I39907" s="5" t="s">
        <v>36946</v>
      </c>
      <c r="J39907" t="s">
        <v>16</v>
      </c>
    </row>
    <row r="39908" spans="1:10" x14ac:dyDescent="0.25">
      <c r="A39908">
        <v>94945</v>
      </c>
      <c r="B39908" t="s">
        <v>18</v>
      </c>
      <c r="C39908" t="s">
        <v>33108</v>
      </c>
      <c r="E39908" t="s">
        <v>33109</v>
      </c>
      <c r="F39908" t="s">
        <v>3930</v>
      </c>
      <c r="G39908" t="s">
        <v>33087</v>
      </c>
      <c r="H39908" t="s">
        <v>30725</v>
      </c>
      <c r="I39908" s="5" t="s">
        <v>36946</v>
      </c>
      <c r="J39908" t="s">
        <v>16</v>
      </c>
    </row>
    <row r="39909" spans="1:10" x14ac:dyDescent="0.25">
      <c r="A39909">
        <v>94946</v>
      </c>
      <c r="B39909" t="s">
        <v>18</v>
      </c>
      <c r="C39909" t="s">
        <v>33110</v>
      </c>
      <c r="F39909" t="s">
        <v>3930</v>
      </c>
      <c r="G39909" t="s">
        <v>33087</v>
      </c>
      <c r="H39909" t="s">
        <v>30725</v>
      </c>
      <c r="I39909" s="5" t="s">
        <v>36946</v>
      </c>
      <c r="J39909" t="s">
        <v>16</v>
      </c>
    </row>
    <row r="39910" spans="1:10" x14ac:dyDescent="0.25">
      <c r="A39910">
        <v>94947</v>
      </c>
      <c r="B39910" t="s">
        <v>18</v>
      </c>
      <c r="C39910" t="s">
        <v>33108</v>
      </c>
      <c r="F39910" t="s">
        <v>3930</v>
      </c>
      <c r="G39910" t="s">
        <v>33087</v>
      </c>
      <c r="H39910" t="s">
        <v>30725</v>
      </c>
      <c r="I39910" s="5" t="s">
        <v>37009</v>
      </c>
      <c r="J39910" t="s">
        <v>16</v>
      </c>
    </row>
    <row r="39911" spans="1:10" x14ac:dyDescent="0.25">
      <c r="A39911">
        <v>94948</v>
      </c>
      <c r="B39911" t="s">
        <v>28</v>
      </c>
      <c r="C39911" t="s">
        <v>33108</v>
      </c>
      <c r="F39911" t="s">
        <v>3930</v>
      </c>
      <c r="G39911" t="s">
        <v>33087</v>
      </c>
      <c r="H39911" t="s">
        <v>30725</v>
      </c>
      <c r="I39911" s="5" t="s">
        <v>36946</v>
      </c>
      <c r="J39911" t="s">
        <v>16</v>
      </c>
    </row>
    <row r="39912" spans="1:10" x14ac:dyDescent="0.25">
      <c r="A39912">
        <v>94949</v>
      </c>
      <c r="B39912" t="s">
        <v>18</v>
      </c>
      <c r="C39912" t="s">
        <v>33108</v>
      </c>
      <c r="E39912" t="s">
        <v>33111</v>
      </c>
      <c r="F39912" t="s">
        <v>3930</v>
      </c>
      <c r="G39912" t="s">
        <v>33087</v>
      </c>
      <c r="H39912" t="s">
        <v>30725</v>
      </c>
      <c r="I39912" s="5" t="s">
        <v>36933</v>
      </c>
      <c r="J39912" t="s">
        <v>16</v>
      </c>
    </row>
    <row r="39913" spans="1:10" x14ac:dyDescent="0.25">
      <c r="A39913">
        <v>94950</v>
      </c>
      <c r="B39913" t="s">
        <v>28</v>
      </c>
      <c r="C39913" t="s">
        <v>33112</v>
      </c>
      <c r="F39913" t="s">
        <v>3930</v>
      </c>
      <c r="G39913" t="s">
        <v>33087</v>
      </c>
      <c r="H39913" t="s">
        <v>30725</v>
      </c>
      <c r="I39913" s="5" t="s">
        <v>36946</v>
      </c>
      <c r="J39913" t="s">
        <v>16</v>
      </c>
    </row>
    <row r="39914" spans="1:10" x14ac:dyDescent="0.25">
      <c r="A39914">
        <v>94951</v>
      </c>
      <c r="B39914" t="s">
        <v>18</v>
      </c>
      <c r="C39914" t="s">
        <v>33113</v>
      </c>
      <c r="F39914" t="s">
        <v>3930</v>
      </c>
      <c r="G39914" t="s">
        <v>33097</v>
      </c>
      <c r="H39914" t="s">
        <v>30725</v>
      </c>
      <c r="I39914" s="5" t="s">
        <v>36970</v>
      </c>
      <c r="J39914" t="s">
        <v>16</v>
      </c>
    </row>
    <row r="39915" spans="1:10" x14ac:dyDescent="0.25">
      <c r="A39915">
        <v>94952</v>
      </c>
      <c r="B39915" t="s">
        <v>18</v>
      </c>
      <c r="C39915" t="s">
        <v>33114</v>
      </c>
      <c r="E39915" t="s">
        <v>33115</v>
      </c>
      <c r="F39915" t="s">
        <v>3930</v>
      </c>
      <c r="G39915" t="s">
        <v>33097</v>
      </c>
      <c r="H39915" t="s">
        <v>30725</v>
      </c>
      <c r="I39915" s="5" t="s">
        <v>37007</v>
      </c>
      <c r="J39915" t="s">
        <v>16</v>
      </c>
    </row>
    <row r="39916" spans="1:10" x14ac:dyDescent="0.25">
      <c r="A39916">
        <v>94953</v>
      </c>
      <c r="B39916" t="s">
        <v>28</v>
      </c>
      <c r="C39916" t="s">
        <v>33114</v>
      </c>
      <c r="F39916" t="s">
        <v>3930</v>
      </c>
      <c r="G39916" t="s">
        <v>33097</v>
      </c>
      <c r="H39916" t="s">
        <v>30725</v>
      </c>
      <c r="I39916" s="5" t="s">
        <v>36970</v>
      </c>
      <c r="J39916" t="s">
        <v>16</v>
      </c>
    </row>
    <row r="39917" spans="1:10" x14ac:dyDescent="0.25">
      <c r="A39917">
        <v>94954</v>
      </c>
      <c r="B39917" t="s">
        <v>18</v>
      </c>
      <c r="C39917" t="s">
        <v>33114</v>
      </c>
      <c r="F39917" t="s">
        <v>3930</v>
      </c>
      <c r="G39917" t="s">
        <v>33097</v>
      </c>
      <c r="H39917" t="s">
        <v>30725</v>
      </c>
      <c r="I39917" s="5" t="s">
        <v>36970</v>
      </c>
      <c r="J39917" t="s">
        <v>16</v>
      </c>
    </row>
    <row r="39918" spans="1:10" x14ac:dyDescent="0.25">
      <c r="A39918">
        <v>94955</v>
      </c>
      <c r="B39918" t="s">
        <v>28</v>
      </c>
      <c r="C39918" t="s">
        <v>33114</v>
      </c>
      <c r="F39918" t="s">
        <v>3930</v>
      </c>
      <c r="G39918" t="s">
        <v>33097</v>
      </c>
      <c r="H39918" t="s">
        <v>30725</v>
      </c>
      <c r="I39918" s="5" t="s">
        <v>36970</v>
      </c>
      <c r="J39918" t="s">
        <v>16</v>
      </c>
    </row>
    <row r="39919" spans="1:10" x14ac:dyDescent="0.25">
      <c r="A39919">
        <v>94956</v>
      </c>
      <c r="B39919" t="s">
        <v>18</v>
      </c>
      <c r="C39919" t="s">
        <v>33116</v>
      </c>
      <c r="D39919" t="s">
        <v>33117</v>
      </c>
      <c r="F39919" t="s">
        <v>3930</v>
      </c>
      <c r="G39919" t="s">
        <v>33087</v>
      </c>
      <c r="H39919" t="s">
        <v>30725</v>
      </c>
      <c r="I39919" s="5" t="s">
        <v>36946</v>
      </c>
      <c r="J39919" t="s">
        <v>16</v>
      </c>
    </row>
    <row r="39920" spans="1:10" x14ac:dyDescent="0.25">
      <c r="A39920">
        <v>94957</v>
      </c>
      <c r="B39920" t="s">
        <v>28</v>
      </c>
      <c r="C39920" t="s">
        <v>18483</v>
      </c>
      <c r="F39920" t="s">
        <v>3930</v>
      </c>
      <c r="G39920" t="s">
        <v>33087</v>
      </c>
      <c r="H39920" t="s">
        <v>30725</v>
      </c>
      <c r="I39920" s="5" t="s">
        <v>36946</v>
      </c>
      <c r="J39920" t="s">
        <v>16</v>
      </c>
    </row>
    <row r="39921" spans="1:10" x14ac:dyDescent="0.25">
      <c r="A39921">
        <v>94960</v>
      </c>
      <c r="B39921" t="s">
        <v>18</v>
      </c>
      <c r="C39921" t="s">
        <v>33086</v>
      </c>
      <c r="F39921" t="s">
        <v>3930</v>
      </c>
      <c r="G39921" t="s">
        <v>33087</v>
      </c>
      <c r="H39921" t="s">
        <v>30725</v>
      </c>
      <c r="I39921" s="5" t="s">
        <v>36946</v>
      </c>
      <c r="J39921" t="s">
        <v>16</v>
      </c>
    </row>
    <row r="39922" spans="1:10" x14ac:dyDescent="0.25">
      <c r="A39922">
        <v>94963</v>
      </c>
      <c r="B39922" t="s">
        <v>28</v>
      </c>
      <c r="C39922" t="s">
        <v>33118</v>
      </c>
      <c r="F39922" t="s">
        <v>3930</v>
      </c>
      <c r="G39922" t="s">
        <v>33087</v>
      </c>
      <c r="H39922" t="s">
        <v>30725</v>
      </c>
      <c r="I39922" s="5" t="s">
        <v>36946</v>
      </c>
      <c r="J39922" t="s">
        <v>16</v>
      </c>
    </row>
    <row r="39923" spans="1:10" x14ac:dyDescent="0.25">
      <c r="A39923">
        <v>94964</v>
      </c>
      <c r="B39923" t="s">
        <v>28</v>
      </c>
      <c r="C39923" t="s">
        <v>33119</v>
      </c>
      <c r="F39923" t="s">
        <v>3930</v>
      </c>
      <c r="G39923" t="s">
        <v>33087</v>
      </c>
      <c r="H39923" t="s">
        <v>30725</v>
      </c>
      <c r="I39923" s="5" t="s">
        <v>36946</v>
      </c>
      <c r="J39923" t="s">
        <v>16</v>
      </c>
    </row>
    <row r="39924" spans="1:10" x14ac:dyDescent="0.25">
      <c r="A39924">
        <v>94965</v>
      </c>
      <c r="B39924" t="s">
        <v>18</v>
      </c>
      <c r="C39924" t="s">
        <v>33120</v>
      </c>
      <c r="D39924" t="s">
        <v>33121</v>
      </c>
      <c r="E39924" t="s">
        <v>33122</v>
      </c>
      <c r="F39924" t="s">
        <v>3930</v>
      </c>
      <c r="G39924" t="s">
        <v>33087</v>
      </c>
      <c r="H39924" t="s">
        <v>30725</v>
      </c>
      <c r="I39924" s="5" t="s">
        <v>36946</v>
      </c>
      <c r="J39924" t="s">
        <v>16</v>
      </c>
    </row>
    <row r="39925" spans="1:10" x14ac:dyDescent="0.25">
      <c r="A39925">
        <v>94966</v>
      </c>
      <c r="B39925" t="s">
        <v>28</v>
      </c>
      <c r="C39925" t="s">
        <v>33120</v>
      </c>
      <c r="F39925" t="s">
        <v>3930</v>
      </c>
      <c r="G39925" t="s">
        <v>33087</v>
      </c>
      <c r="H39925" t="s">
        <v>30725</v>
      </c>
      <c r="I39925" s="5" t="s">
        <v>36946</v>
      </c>
      <c r="J39925" t="s">
        <v>16</v>
      </c>
    </row>
    <row r="39926" spans="1:10" x14ac:dyDescent="0.25">
      <c r="A39926">
        <v>94970</v>
      </c>
      <c r="B39926" t="s">
        <v>18</v>
      </c>
      <c r="C39926" t="s">
        <v>33123</v>
      </c>
      <c r="F39926" t="s">
        <v>3930</v>
      </c>
      <c r="G39926" t="s">
        <v>33087</v>
      </c>
      <c r="H39926" t="s">
        <v>30725</v>
      </c>
      <c r="I39926" s="5" t="s">
        <v>36946</v>
      </c>
      <c r="J39926" t="s">
        <v>16</v>
      </c>
    </row>
    <row r="39927" spans="1:10" x14ac:dyDescent="0.25">
      <c r="A39927">
        <v>94971</v>
      </c>
      <c r="B39927" t="s">
        <v>28</v>
      </c>
      <c r="C39927" t="s">
        <v>33124</v>
      </c>
      <c r="F39927" t="s">
        <v>3930</v>
      </c>
      <c r="G39927" t="s">
        <v>33087</v>
      </c>
      <c r="H39927" t="s">
        <v>30725</v>
      </c>
      <c r="I39927" s="5" t="s">
        <v>37007</v>
      </c>
      <c r="J39927" t="s">
        <v>16</v>
      </c>
    </row>
    <row r="39928" spans="1:10" x14ac:dyDescent="0.25">
      <c r="A39928">
        <v>94972</v>
      </c>
      <c r="B39928" t="s">
        <v>18</v>
      </c>
      <c r="C39928" t="s">
        <v>33125</v>
      </c>
      <c r="F39928" t="s">
        <v>3930</v>
      </c>
      <c r="G39928" t="s">
        <v>33097</v>
      </c>
      <c r="H39928" t="s">
        <v>30725</v>
      </c>
      <c r="I39928" s="5" t="s">
        <v>36970</v>
      </c>
      <c r="J39928" t="s">
        <v>16</v>
      </c>
    </row>
    <row r="39929" spans="1:10" x14ac:dyDescent="0.25">
      <c r="A39929">
        <v>94973</v>
      </c>
      <c r="B39929" t="s">
        <v>28</v>
      </c>
      <c r="C39929" t="s">
        <v>33126</v>
      </c>
      <c r="F39929" t="s">
        <v>3930</v>
      </c>
      <c r="G39929" t="s">
        <v>33087</v>
      </c>
      <c r="H39929" t="s">
        <v>30725</v>
      </c>
      <c r="I39929" s="5" t="s">
        <v>36946</v>
      </c>
      <c r="J39929" t="s">
        <v>16</v>
      </c>
    </row>
    <row r="39930" spans="1:10" x14ac:dyDescent="0.25">
      <c r="A39930">
        <v>94974</v>
      </c>
      <c r="B39930" t="s">
        <v>18</v>
      </c>
      <c r="C39930" t="s">
        <v>33119</v>
      </c>
      <c r="F39930" t="s">
        <v>3930</v>
      </c>
      <c r="G39930" t="s">
        <v>33087</v>
      </c>
      <c r="H39930" t="s">
        <v>30725</v>
      </c>
      <c r="I39930" s="5" t="s">
        <v>36946</v>
      </c>
      <c r="J39930" t="s">
        <v>16</v>
      </c>
    </row>
    <row r="39931" spans="1:10" x14ac:dyDescent="0.25">
      <c r="A39931">
        <v>94975</v>
      </c>
      <c r="B39931" t="s">
        <v>28</v>
      </c>
      <c r="C39931" t="s">
        <v>33114</v>
      </c>
      <c r="F39931" t="s">
        <v>3930</v>
      </c>
      <c r="G39931" t="s">
        <v>33097</v>
      </c>
      <c r="H39931" t="s">
        <v>30725</v>
      </c>
      <c r="I39931" s="5" t="s">
        <v>36970</v>
      </c>
      <c r="J39931" t="s">
        <v>16</v>
      </c>
    </row>
    <row r="39932" spans="1:10" x14ac:dyDescent="0.25">
      <c r="A39932">
        <v>94976</v>
      </c>
      <c r="B39932" t="s">
        <v>28</v>
      </c>
      <c r="C39932" t="s">
        <v>33101</v>
      </c>
      <c r="F39932" t="s">
        <v>3930</v>
      </c>
      <c r="G39932" t="s">
        <v>33087</v>
      </c>
      <c r="H39932" t="s">
        <v>30725</v>
      </c>
      <c r="I39932" s="5" t="s">
        <v>36946</v>
      </c>
      <c r="J39932" t="s">
        <v>16</v>
      </c>
    </row>
    <row r="39933" spans="1:10" x14ac:dyDescent="0.25">
      <c r="A39933">
        <v>94977</v>
      </c>
      <c r="B39933" t="s">
        <v>28</v>
      </c>
      <c r="C39933" t="s">
        <v>29980</v>
      </c>
      <c r="F39933" t="s">
        <v>3930</v>
      </c>
      <c r="G39933" t="s">
        <v>33087</v>
      </c>
      <c r="H39933" t="s">
        <v>30725</v>
      </c>
      <c r="I39933" s="5" t="s">
        <v>36946</v>
      </c>
      <c r="J39933" t="s">
        <v>16</v>
      </c>
    </row>
    <row r="39934" spans="1:10" x14ac:dyDescent="0.25">
      <c r="A39934">
        <v>94978</v>
      </c>
      <c r="B39934" t="s">
        <v>28</v>
      </c>
      <c r="C39934" t="s">
        <v>2368</v>
      </c>
      <c r="F39934" t="s">
        <v>3930</v>
      </c>
      <c r="G39934" t="s">
        <v>33087</v>
      </c>
      <c r="H39934" t="s">
        <v>30725</v>
      </c>
      <c r="I39934" s="5" t="s">
        <v>36946</v>
      </c>
      <c r="J39934" t="s">
        <v>16</v>
      </c>
    </row>
    <row r="39935" spans="1:10" x14ac:dyDescent="0.25">
      <c r="A39935">
        <v>94979</v>
      </c>
      <c r="B39935" t="s">
        <v>28</v>
      </c>
      <c r="C39935" t="s">
        <v>33086</v>
      </c>
      <c r="F39935" t="s">
        <v>3930</v>
      </c>
      <c r="G39935" t="s">
        <v>33087</v>
      </c>
      <c r="H39935" t="s">
        <v>30725</v>
      </c>
      <c r="I39935" s="5" t="s">
        <v>36946</v>
      </c>
      <c r="J39935" t="s">
        <v>16</v>
      </c>
    </row>
    <row r="39936" spans="1:10" x14ac:dyDescent="0.25">
      <c r="A39936">
        <v>94998</v>
      </c>
      <c r="B39936" t="s">
        <v>10</v>
      </c>
      <c r="C39936" t="s">
        <v>33108</v>
      </c>
      <c r="E39936" t="s">
        <v>33127</v>
      </c>
      <c r="F39936" t="s">
        <v>3930</v>
      </c>
      <c r="G39936" t="s">
        <v>33087</v>
      </c>
      <c r="H39936" t="s">
        <v>30725</v>
      </c>
      <c r="I39936" s="5" t="s">
        <v>36946</v>
      </c>
      <c r="J39936" t="s">
        <v>16</v>
      </c>
    </row>
    <row r="39937" spans="1:10" x14ac:dyDescent="0.25">
      <c r="A39937">
        <v>94999</v>
      </c>
      <c r="B39937" t="s">
        <v>18</v>
      </c>
      <c r="C39937" t="s">
        <v>33114</v>
      </c>
      <c r="F39937" t="s">
        <v>3930</v>
      </c>
      <c r="G39937" t="s">
        <v>33097</v>
      </c>
      <c r="H39937" t="s">
        <v>30725</v>
      </c>
      <c r="I39937" s="5" t="s">
        <v>36970</v>
      </c>
      <c r="J39937" t="s">
        <v>16</v>
      </c>
    </row>
    <row r="39938" spans="1:10" x14ac:dyDescent="0.25">
      <c r="A39938">
        <v>95001</v>
      </c>
      <c r="B39938" t="s">
        <v>28</v>
      </c>
      <c r="C39938" t="s">
        <v>33128</v>
      </c>
      <c r="F39938" t="s">
        <v>3930</v>
      </c>
      <c r="G39938" t="s">
        <v>31287</v>
      </c>
      <c r="H39938" t="s">
        <v>30725</v>
      </c>
      <c r="I39938" s="5" t="s">
        <v>36944</v>
      </c>
      <c r="J39938" t="s">
        <v>16</v>
      </c>
    </row>
    <row r="39939" spans="1:10" x14ac:dyDescent="0.25">
      <c r="A39939">
        <v>95002</v>
      </c>
      <c r="B39939" t="s">
        <v>28</v>
      </c>
      <c r="C39939" t="s">
        <v>33129</v>
      </c>
      <c r="F39939" t="s">
        <v>3930</v>
      </c>
      <c r="G39939" t="s">
        <v>32987</v>
      </c>
      <c r="H39939" t="s">
        <v>30725</v>
      </c>
      <c r="I39939" s="5" t="s">
        <v>36944</v>
      </c>
      <c r="J39939" t="s">
        <v>16</v>
      </c>
    </row>
    <row r="39940" spans="1:10" x14ac:dyDescent="0.25">
      <c r="A39940">
        <v>95003</v>
      </c>
      <c r="B39940" t="s">
        <v>18</v>
      </c>
      <c r="C39940" t="s">
        <v>33128</v>
      </c>
      <c r="E39940" t="s">
        <v>33130</v>
      </c>
      <c r="F39940" t="s">
        <v>3930</v>
      </c>
      <c r="G39940" t="s">
        <v>31287</v>
      </c>
      <c r="H39940" t="s">
        <v>30725</v>
      </c>
      <c r="I39940" s="5" t="s">
        <v>36929</v>
      </c>
      <c r="J39940" t="s">
        <v>16</v>
      </c>
    </row>
    <row r="39941" spans="1:10" x14ac:dyDescent="0.25">
      <c r="A39941">
        <v>95004</v>
      </c>
      <c r="B39941" t="s">
        <v>18</v>
      </c>
      <c r="C39941" t="s">
        <v>33131</v>
      </c>
      <c r="F39941" t="s">
        <v>3930</v>
      </c>
      <c r="G39941" t="s">
        <v>32788</v>
      </c>
      <c r="H39941" t="s">
        <v>30725</v>
      </c>
      <c r="I39941" s="5" t="s">
        <v>36928</v>
      </c>
      <c r="J39941" t="s">
        <v>16</v>
      </c>
    </row>
    <row r="39942" spans="1:10" x14ac:dyDescent="0.25">
      <c r="A39942">
        <v>95005</v>
      </c>
      <c r="B39942" t="s">
        <v>18</v>
      </c>
      <c r="C39942" t="s">
        <v>27343</v>
      </c>
      <c r="F39942" t="s">
        <v>3930</v>
      </c>
      <c r="G39942" t="s">
        <v>31287</v>
      </c>
      <c r="H39942" t="s">
        <v>30725</v>
      </c>
      <c r="I39942" s="5" t="s">
        <v>36929</v>
      </c>
      <c r="J39942" t="s">
        <v>16</v>
      </c>
    </row>
    <row r="39943" spans="1:10" x14ac:dyDescent="0.25">
      <c r="A39943">
        <v>95006</v>
      </c>
      <c r="B39943" t="s">
        <v>18</v>
      </c>
      <c r="C39943" t="s">
        <v>33132</v>
      </c>
      <c r="E39943" t="s">
        <v>33133</v>
      </c>
      <c r="F39943" t="s">
        <v>3930</v>
      </c>
      <c r="G39943" t="s">
        <v>31287</v>
      </c>
      <c r="H39943" t="s">
        <v>30725</v>
      </c>
      <c r="I39943" s="5" t="s">
        <v>36929</v>
      </c>
      <c r="J39943" t="s">
        <v>16</v>
      </c>
    </row>
    <row r="39944" spans="1:10" x14ac:dyDescent="0.25">
      <c r="A39944">
        <v>95007</v>
      </c>
      <c r="B39944" t="s">
        <v>28</v>
      </c>
      <c r="C39944" t="s">
        <v>33134</v>
      </c>
      <c r="F39944" t="s">
        <v>3930</v>
      </c>
      <c r="G39944" t="s">
        <v>31287</v>
      </c>
      <c r="H39944" t="s">
        <v>30725</v>
      </c>
      <c r="I39944" s="5" t="s">
        <v>36928</v>
      </c>
      <c r="J39944" t="s">
        <v>16</v>
      </c>
    </row>
    <row r="39945" spans="1:10" x14ac:dyDescent="0.25">
      <c r="A39945">
        <v>95008</v>
      </c>
      <c r="B39945" t="s">
        <v>18</v>
      </c>
      <c r="C39945" t="s">
        <v>6400</v>
      </c>
      <c r="F39945" t="s">
        <v>3930</v>
      </c>
      <c r="G39945" t="s">
        <v>32987</v>
      </c>
      <c r="H39945" t="s">
        <v>30725</v>
      </c>
      <c r="I39945" s="5" t="s">
        <v>36944</v>
      </c>
      <c r="J39945" t="s">
        <v>16</v>
      </c>
    </row>
    <row r="39946" spans="1:10" x14ac:dyDescent="0.25">
      <c r="A39946">
        <v>95009</v>
      </c>
      <c r="B39946" t="s">
        <v>28</v>
      </c>
      <c r="C39946" t="s">
        <v>6400</v>
      </c>
      <c r="F39946" t="s">
        <v>3930</v>
      </c>
      <c r="G39946" t="s">
        <v>32987</v>
      </c>
      <c r="H39946" t="s">
        <v>30725</v>
      </c>
      <c r="I39946" s="5" t="s">
        <v>36944</v>
      </c>
      <c r="J39946" t="s">
        <v>16</v>
      </c>
    </row>
    <row r="39947" spans="1:10" x14ac:dyDescent="0.25">
      <c r="A39947">
        <v>95010</v>
      </c>
      <c r="B39947" t="s">
        <v>18</v>
      </c>
      <c r="C39947" t="s">
        <v>33135</v>
      </c>
      <c r="F39947" t="s">
        <v>3930</v>
      </c>
      <c r="G39947" t="s">
        <v>31287</v>
      </c>
      <c r="H39947" t="s">
        <v>30725</v>
      </c>
      <c r="I39947" s="5" t="s">
        <v>36931</v>
      </c>
      <c r="J39947" t="s">
        <v>16</v>
      </c>
    </row>
    <row r="39948" spans="1:10" x14ac:dyDescent="0.25">
      <c r="A39948">
        <v>95011</v>
      </c>
      <c r="B39948" t="s">
        <v>28</v>
      </c>
      <c r="C39948" t="s">
        <v>6400</v>
      </c>
      <c r="F39948" t="s">
        <v>3930</v>
      </c>
      <c r="G39948" t="s">
        <v>32987</v>
      </c>
      <c r="H39948" t="s">
        <v>30725</v>
      </c>
      <c r="I39948" s="5" t="s">
        <v>36944</v>
      </c>
      <c r="J39948" t="s">
        <v>16</v>
      </c>
    </row>
    <row r="39949" spans="1:10" x14ac:dyDescent="0.25">
      <c r="A39949">
        <v>95012</v>
      </c>
      <c r="B39949" t="s">
        <v>18</v>
      </c>
      <c r="C39949" t="s">
        <v>29246</v>
      </c>
      <c r="F39949" t="s">
        <v>3930</v>
      </c>
      <c r="G39949" t="s">
        <v>32788</v>
      </c>
      <c r="H39949" t="s">
        <v>30725</v>
      </c>
      <c r="I39949" s="5" t="s">
        <v>36928</v>
      </c>
      <c r="J39949" t="s">
        <v>16</v>
      </c>
    </row>
    <row r="39950" spans="1:10" x14ac:dyDescent="0.25">
      <c r="A39950">
        <v>95013</v>
      </c>
      <c r="B39950" t="s">
        <v>28</v>
      </c>
      <c r="C39950" t="s">
        <v>31495</v>
      </c>
      <c r="F39950" t="s">
        <v>3930</v>
      </c>
      <c r="G39950" t="s">
        <v>32987</v>
      </c>
      <c r="H39950" t="s">
        <v>30725</v>
      </c>
      <c r="I39950" s="5" t="s">
        <v>36944</v>
      </c>
      <c r="J39950" t="s">
        <v>16</v>
      </c>
    </row>
    <row r="39951" spans="1:10" x14ac:dyDescent="0.25">
      <c r="A39951">
        <v>95014</v>
      </c>
      <c r="B39951" t="s">
        <v>18</v>
      </c>
      <c r="C39951" t="s">
        <v>33136</v>
      </c>
      <c r="D39951" t="s">
        <v>33137</v>
      </c>
      <c r="F39951" t="s">
        <v>3930</v>
      </c>
      <c r="G39951" t="s">
        <v>32987</v>
      </c>
      <c r="H39951" t="s">
        <v>30725</v>
      </c>
      <c r="I39951" s="5" t="s">
        <v>36945</v>
      </c>
      <c r="J39951" t="s">
        <v>16</v>
      </c>
    </row>
    <row r="39952" spans="1:10" x14ac:dyDescent="0.25">
      <c r="A39952">
        <v>95015</v>
      </c>
      <c r="B39952" t="s">
        <v>28</v>
      </c>
      <c r="C39952" t="s">
        <v>33136</v>
      </c>
      <c r="F39952" t="s">
        <v>3930</v>
      </c>
      <c r="G39952" t="s">
        <v>32987</v>
      </c>
      <c r="H39952" t="s">
        <v>30725</v>
      </c>
      <c r="I39952" s="5" t="s">
        <v>36944</v>
      </c>
      <c r="J39952" t="s">
        <v>16</v>
      </c>
    </row>
    <row r="39953" spans="1:10" x14ac:dyDescent="0.25">
      <c r="A39953">
        <v>95017</v>
      </c>
      <c r="B39953" t="s">
        <v>18</v>
      </c>
      <c r="C39953" t="s">
        <v>5903</v>
      </c>
      <c r="F39953" t="s">
        <v>3930</v>
      </c>
      <c r="G39953" t="s">
        <v>31287</v>
      </c>
      <c r="H39953" t="s">
        <v>30725</v>
      </c>
      <c r="I39953" s="5" t="s">
        <v>36928</v>
      </c>
      <c r="J39953" t="s">
        <v>16</v>
      </c>
    </row>
    <row r="39954" spans="1:10" x14ac:dyDescent="0.25">
      <c r="A39954">
        <v>95018</v>
      </c>
      <c r="B39954" t="s">
        <v>18</v>
      </c>
      <c r="C39954" t="s">
        <v>7777</v>
      </c>
      <c r="E39954" t="s">
        <v>33138</v>
      </c>
      <c r="F39954" t="s">
        <v>3930</v>
      </c>
      <c r="G39954" t="s">
        <v>31287</v>
      </c>
      <c r="H39954" t="s">
        <v>30725</v>
      </c>
      <c r="I39954" s="5" t="s">
        <v>36928</v>
      </c>
      <c r="J39954" t="s">
        <v>16</v>
      </c>
    </row>
    <row r="39955" spans="1:10" x14ac:dyDescent="0.25">
      <c r="A39955">
        <v>95019</v>
      </c>
      <c r="B39955" t="s">
        <v>18</v>
      </c>
      <c r="C39955" t="s">
        <v>1517</v>
      </c>
      <c r="F39955" t="s">
        <v>3930</v>
      </c>
      <c r="G39955" t="s">
        <v>31287</v>
      </c>
      <c r="H39955" t="s">
        <v>30725</v>
      </c>
      <c r="I39955" s="5" t="s">
        <v>36928</v>
      </c>
      <c r="J39955" t="s">
        <v>16</v>
      </c>
    </row>
    <row r="39956" spans="1:10" x14ac:dyDescent="0.25">
      <c r="A39956">
        <v>95020</v>
      </c>
      <c r="B39956" t="s">
        <v>18</v>
      </c>
      <c r="C39956" t="s">
        <v>33139</v>
      </c>
      <c r="F39956" t="s">
        <v>3930</v>
      </c>
      <c r="G39956" t="s">
        <v>32987</v>
      </c>
      <c r="H39956" t="s">
        <v>30725</v>
      </c>
      <c r="I39956" s="5" t="s">
        <v>37010</v>
      </c>
      <c r="J39956" t="s">
        <v>16</v>
      </c>
    </row>
    <row r="39957" spans="1:10" x14ac:dyDescent="0.25">
      <c r="A39957">
        <v>95021</v>
      </c>
      <c r="B39957" t="s">
        <v>28</v>
      </c>
      <c r="C39957" t="s">
        <v>33139</v>
      </c>
      <c r="F39957" t="s">
        <v>3930</v>
      </c>
      <c r="G39957" t="s">
        <v>32987</v>
      </c>
      <c r="H39957" t="s">
        <v>30725</v>
      </c>
      <c r="I39957" s="5" t="s">
        <v>36944</v>
      </c>
      <c r="J39957" t="s">
        <v>16</v>
      </c>
    </row>
    <row r="39958" spans="1:10" x14ac:dyDescent="0.25">
      <c r="A39958">
        <v>95023</v>
      </c>
      <c r="B39958" t="s">
        <v>18</v>
      </c>
      <c r="C39958" t="s">
        <v>12188</v>
      </c>
      <c r="F39958" t="s">
        <v>3930</v>
      </c>
      <c r="G39958" t="s">
        <v>33140</v>
      </c>
      <c r="H39958" t="s">
        <v>30725</v>
      </c>
      <c r="I39958" s="5" t="s">
        <v>36931</v>
      </c>
      <c r="J39958" t="s">
        <v>16</v>
      </c>
    </row>
    <row r="39959" spans="1:10" x14ac:dyDescent="0.25">
      <c r="A39959">
        <v>95024</v>
      </c>
      <c r="B39959" t="s">
        <v>28</v>
      </c>
      <c r="C39959" t="s">
        <v>12188</v>
      </c>
      <c r="F39959" t="s">
        <v>3930</v>
      </c>
      <c r="G39959" t="s">
        <v>33140</v>
      </c>
      <c r="H39959" t="s">
        <v>30725</v>
      </c>
      <c r="I39959" s="5" t="s">
        <v>36928</v>
      </c>
      <c r="J39959" t="s">
        <v>16</v>
      </c>
    </row>
    <row r="39960" spans="1:10" x14ac:dyDescent="0.25">
      <c r="A39960">
        <v>95026</v>
      </c>
      <c r="B39960" t="s">
        <v>28</v>
      </c>
      <c r="C39960" t="s">
        <v>33141</v>
      </c>
      <c r="F39960" t="s">
        <v>3930</v>
      </c>
      <c r="G39960" t="s">
        <v>32987</v>
      </c>
      <c r="H39960" t="s">
        <v>30725</v>
      </c>
      <c r="I39960" s="5"/>
      <c r="J39960" t="s">
        <v>16</v>
      </c>
    </row>
    <row r="39961" spans="1:10" x14ac:dyDescent="0.25">
      <c r="A39961">
        <v>95030</v>
      </c>
      <c r="B39961" t="s">
        <v>18</v>
      </c>
      <c r="C39961" t="s">
        <v>33142</v>
      </c>
      <c r="D39961" t="s">
        <v>33143</v>
      </c>
      <c r="F39961" t="s">
        <v>3930</v>
      </c>
      <c r="G39961" t="s">
        <v>32987</v>
      </c>
      <c r="H39961" t="s">
        <v>30725</v>
      </c>
      <c r="I39961" s="5" t="s">
        <v>36944</v>
      </c>
      <c r="J39961" t="s">
        <v>16</v>
      </c>
    </row>
    <row r="39962" spans="1:10" x14ac:dyDescent="0.25">
      <c r="A39962">
        <v>95031</v>
      </c>
      <c r="B39962" t="s">
        <v>28</v>
      </c>
      <c r="C39962" t="s">
        <v>33142</v>
      </c>
      <c r="F39962" t="s">
        <v>3930</v>
      </c>
      <c r="G39962" t="s">
        <v>32987</v>
      </c>
      <c r="H39962" t="s">
        <v>30725</v>
      </c>
      <c r="I39962" s="5" t="s">
        <v>36944</v>
      </c>
      <c r="J39962" t="s">
        <v>16</v>
      </c>
    </row>
    <row r="39963" spans="1:10" x14ac:dyDescent="0.25">
      <c r="A39963">
        <v>95032</v>
      </c>
      <c r="B39963" t="s">
        <v>18</v>
      </c>
      <c r="C39963" t="s">
        <v>33142</v>
      </c>
      <c r="F39963" t="s">
        <v>3930</v>
      </c>
      <c r="G39963" t="s">
        <v>32987</v>
      </c>
      <c r="H39963" t="s">
        <v>30725</v>
      </c>
      <c r="I39963" s="5" t="s">
        <v>36945</v>
      </c>
      <c r="J39963" t="s">
        <v>16</v>
      </c>
    </row>
    <row r="39964" spans="1:10" x14ac:dyDescent="0.25">
      <c r="A39964">
        <v>95033</v>
      </c>
      <c r="B39964" t="s">
        <v>18</v>
      </c>
      <c r="C39964" t="s">
        <v>33142</v>
      </c>
      <c r="F39964" t="s">
        <v>3930</v>
      </c>
      <c r="G39964" t="s">
        <v>32987</v>
      </c>
      <c r="H39964" t="s">
        <v>30725</v>
      </c>
      <c r="I39964" s="5" t="s">
        <v>36944</v>
      </c>
      <c r="J39964" t="s">
        <v>16</v>
      </c>
    </row>
    <row r="39965" spans="1:10" x14ac:dyDescent="0.25">
      <c r="A39965">
        <v>95035</v>
      </c>
      <c r="B39965" t="s">
        <v>18</v>
      </c>
      <c r="C39965" t="s">
        <v>33144</v>
      </c>
      <c r="F39965" t="s">
        <v>3930</v>
      </c>
      <c r="G39965" t="s">
        <v>32987</v>
      </c>
      <c r="H39965" t="s">
        <v>30725</v>
      </c>
      <c r="I39965" s="5" t="s">
        <v>37011</v>
      </c>
      <c r="J39965" t="s">
        <v>16</v>
      </c>
    </row>
    <row r="39966" spans="1:10" x14ac:dyDescent="0.25">
      <c r="A39966">
        <v>95036</v>
      </c>
      <c r="B39966" t="s">
        <v>28</v>
      </c>
      <c r="C39966" t="s">
        <v>33144</v>
      </c>
      <c r="F39966" t="s">
        <v>3930</v>
      </c>
      <c r="G39966" t="s">
        <v>32987</v>
      </c>
      <c r="H39966" t="s">
        <v>30725</v>
      </c>
      <c r="I39966" s="5" t="s">
        <v>36944</v>
      </c>
      <c r="J39966" t="s">
        <v>16</v>
      </c>
    </row>
    <row r="39967" spans="1:10" x14ac:dyDescent="0.25">
      <c r="A39967">
        <v>95037</v>
      </c>
      <c r="B39967" t="s">
        <v>18</v>
      </c>
      <c r="C39967" t="s">
        <v>33145</v>
      </c>
      <c r="F39967" t="s">
        <v>3930</v>
      </c>
      <c r="G39967" t="s">
        <v>32987</v>
      </c>
      <c r="H39967" t="s">
        <v>30725</v>
      </c>
      <c r="I39967" s="5" t="s">
        <v>36944</v>
      </c>
      <c r="J39967" t="s">
        <v>16</v>
      </c>
    </row>
    <row r="39968" spans="1:10" x14ac:dyDescent="0.25">
      <c r="A39968">
        <v>95038</v>
      </c>
      <c r="B39968" t="s">
        <v>28</v>
      </c>
      <c r="C39968" t="s">
        <v>33145</v>
      </c>
      <c r="F39968" t="s">
        <v>3930</v>
      </c>
      <c r="G39968" t="s">
        <v>32987</v>
      </c>
      <c r="H39968" t="s">
        <v>30725</v>
      </c>
      <c r="I39968" s="5" t="s">
        <v>36944</v>
      </c>
      <c r="J39968" t="s">
        <v>16</v>
      </c>
    </row>
    <row r="39969" spans="1:10" x14ac:dyDescent="0.25">
      <c r="A39969">
        <v>95039</v>
      </c>
      <c r="B39969" t="s">
        <v>18</v>
      </c>
      <c r="C39969" t="s">
        <v>33146</v>
      </c>
      <c r="F39969" t="s">
        <v>3930</v>
      </c>
      <c r="G39969" t="s">
        <v>32788</v>
      </c>
      <c r="H39969" t="s">
        <v>30725</v>
      </c>
      <c r="I39969" s="5" t="s">
        <v>36928</v>
      </c>
      <c r="J39969" t="s">
        <v>16</v>
      </c>
    </row>
    <row r="39970" spans="1:10" x14ac:dyDescent="0.25">
      <c r="A39970">
        <v>95041</v>
      </c>
      <c r="B39970" t="s">
        <v>28</v>
      </c>
      <c r="C39970" t="s">
        <v>17546</v>
      </c>
      <c r="F39970" t="s">
        <v>3930</v>
      </c>
      <c r="G39970" t="s">
        <v>31287</v>
      </c>
      <c r="H39970" t="s">
        <v>30725</v>
      </c>
      <c r="I39970" s="5" t="s">
        <v>36928</v>
      </c>
      <c r="J39970" t="s">
        <v>16</v>
      </c>
    </row>
    <row r="39971" spans="1:10" x14ac:dyDescent="0.25">
      <c r="A39971">
        <v>95042</v>
      </c>
      <c r="B39971" t="s">
        <v>28</v>
      </c>
      <c r="C39971" t="s">
        <v>33147</v>
      </c>
      <c r="F39971" t="s">
        <v>3930</v>
      </c>
      <c r="G39971" t="s">
        <v>32987</v>
      </c>
      <c r="H39971" t="s">
        <v>30725</v>
      </c>
      <c r="I39971" s="5"/>
      <c r="J39971" t="s">
        <v>16</v>
      </c>
    </row>
    <row r="39972" spans="1:10" x14ac:dyDescent="0.25">
      <c r="A39972">
        <v>95043</v>
      </c>
      <c r="B39972" t="s">
        <v>18</v>
      </c>
      <c r="C39972" t="s">
        <v>33148</v>
      </c>
      <c r="E39972" t="s">
        <v>33149</v>
      </c>
      <c r="F39972" t="s">
        <v>3930</v>
      </c>
      <c r="G39972" t="s">
        <v>33140</v>
      </c>
      <c r="H39972" t="s">
        <v>30725</v>
      </c>
      <c r="I39972" s="5" t="s">
        <v>36928</v>
      </c>
      <c r="J39972" t="s">
        <v>16</v>
      </c>
    </row>
    <row r="39973" spans="1:10" x14ac:dyDescent="0.25">
      <c r="A39973">
        <v>95044</v>
      </c>
      <c r="B39973" t="s">
        <v>28</v>
      </c>
      <c r="C39973" t="s">
        <v>33150</v>
      </c>
      <c r="D39973" t="s">
        <v>33151</v>
      </c>
      <c r="E39973" t="s">
        <v>33141</v>
      </c>
      <c r="F39973" t="s">
        <v>3930</v>
      </c>
      <c r="G39973" t="s">
        <v>32987</v>
      </c>
      <c r="H39973" t="s">
        <v>30725</v>
      </c>
      <c r="I39973" s="5" t="s">
        <v>36944</v>
      </c>
      <c r="J39973" t="s">
        <v>16</v>
      </c>
    </row>
    <row r="39974" spans="1:10" x14ac:dyDescent="0.25">
      <c r="A39974">
        <v>95045</v>
      </c>
      <c r="B39974" t="s">
        <v>18</v>
      </c>
      <c r="C39974" t="s">
        <v>33152</v>
      </c>
      <c r="D39974" t="s">
        <v>33153</v>
      </c>
      <c r="F39974" t="s">
        <v>3930</v>
      </c>
      <c r="G39974" t="s">
        <v>33140</v>
      </c>
      <c r="H39974" t="s">
        <v>30725</v>
      </c>
      <c r="I39974" s="5" t="s">
        <v>36929</v>
      </c>
      <c r="J39974" t="s">
        <v>16</v>
      </c>
    </row>
    <row r="39975" spans="1:10" x14ac:dyDescent="0.25">
      <c r="A39975">
        <v>95046</v>
      </c>
      <c r="B39975" t="s">
        <v>18</v>
      </c>
      <c r="C39975" t="s">
        <v>33154</v>
      </c>
      <c r="F39975" t="s">
        <v>3930</v>
      </c>
      <c r="G39975" t="s">
        <v>32987</v>
      </c>
      <c r="H39975" t="s">
        <v>30725</v>
      </c>
      <c r="I39975" s="5" t="s">
        <v>36944</v>
      </c>
      <c r="J39975" t="s">
        <v>16</v>
      </c>
    </row>
    <row r="39976" spans="1:10" x14ac:dyDescent="0.25">
      <c r="A39976">
        <v>95050</v>
      </c>
      <c r="B39976" t="s">
        <v>18</v>
      </c>
      <c r="C39976" t="s">
        <v>5377</v>
      </c>
      <c r="F39976" t="s">
        <v>3930</v>
      </c>
      <c r="G39976" t="s">
        <v>32987</v>
      </c>
      <c r="H39976" t="s">
        <v>30725</v>
      </c>
      <c r="I39976" s="5" t="s">
        <v>37012</v>
      </c>
      <c r="J39976" t="s">
        <v>16</v>
      </c>
    </row>
    <row r="39977" spans="1:10" x14ac:dyDescent="0.25">
      <c r="A39977">
        <v>95051</v>
      </c>
      <c r="B39977" t="s">
        <v>18</v>
      </c>
      <c r="C39977" t="s">
        <v>5377</v>
      </c>
      <c r="F39977" t="s">
        <v>3930</v>
      </c>
      <c r="G39977" t="s">
        <v>32987</v>
      </c>
      <c r="H39977" t="s">
        <v>30725</v>
      </c>
      <c r="I39977" s="5" t="s">
        <v>37013</v>
      </c>
      <c r="J39977" t="s">
        <v>16</v>
      </c>
    </row>
    <row r="39978" spans="1:10" x14ac:dyDescent="0.25">
      <c r="A39978">
        <v>95052</v>
      </c>
      <c r="B39978" t="s">
        <v>28</v>
      </c>
      <c r="C39978" t="s">
        <v>5377</v>
      </c>
      <c r="F39978" t="s">
        <v>3930</v>
      </c>
      <c r="G39978" t="s">
        <v>32987</v>
      </c>
      <c r="H39978" t="s">
        <v>30725</v>
      </c>
      <c r="I39978" s="5" t="s">
        <v>36944</v>
      </c>
      <c r="J39978" t="s">
        <v>16</v>
      </c>
    </row>
    <row r="39979" spans="1:10" x14ac:dyDescent="0.25">
      <c r="A39979">
        <v>95053</v>
      </c>
      <c r="B39979" t="s">
        <v>10</v>
      </c>
      <c r="C39979" t="s">
        <v>5377</v>
      </c>
      <c r="E39979" t="s">
        <v>33155</v>
      </c>
      <c r="F39979" t="s">
        <v>3930</v>
      </c>
      <c r="G39979" t="s">
        <v>32987</v>
      </c>
      <c r="H39979" t="s">
        <v>30725</v>
      </c>
      <c r="I39979" s="5" t="s">
        <v>36944</v>
      </c>
      <c r="J39979" t="s">
        <v>16</v>
      </c>
    </row>
    <row r="39980" spans="1:10" x14ac:dyDescent="0.25">
      <c r="A39980">
        <v>95054</v>
      </c>
      <c r="B39980" t="s">
        <v>18</v>
      </c>
      <c r="C39980" t="s">
        <v>5377</v>
      </c>
      <c r="F39980" t="s">
        <v>3930</v>
      </c>
      <c r="G39980" t="s">
        <v>32987</v>
      </c>
      <c r="H39980" t="s">
        <v>30725</v>
      </c>
      <c r="I39980" s="5" t="s">
        <v>37014</v>
      </c>
      <c r="J39980" t="s">
        <v>16</v>
      </c>
    </row>
    <row r="39981" spans="1:10" x14ac:dyDescent="0.25">
      <c r="A39981">
        <v>95055</v>
      </c>
      <c r="B39981" t="s">
        <v>28</v>
      </c>
      <c r="C39981" t="s">
        <v>5377</v>
      </c>
      <c r="F39981" t="s">
        <v>3930</v>
      </c>
      <c r="G39981" t="s">
        <v>32987</v>
      </c>
      <c r="H39981" t="s">
        <v>30725</v>
      </c>
      <c r="I39981" s="5" t="s">
        <v>36944</v>
      </c>
      <c r="J39981" t="s">
        <v>16</v>
      </c>
    </row>
    <row r="39982" spans="1:10" x14ac:dyDescent="0.25">
      <c r="A39982">
        <v>95056</v>
      </c>
      <c r="B39982" t="s">
        <v>28</v>
      </c>
      <c r="C39982" t="s">
        <v>5377</v>
      </c>
      <c r="F39982" t="s">
        <v>3930</v>
      </c>
      <c r="G39982" t="s">
        <v>32987</v>
      </c>
      <c r="H39982" t="s">
        <v>30725</v>
      </c>
      <c r="I39982" s="5" t="s">
        <v>36944</v>
      </c>
      <c r="J39982" t="s">
        <v>16</v>
      </c>
    </row>
    <row r="39983" spans="1:10" x14ac:dyDescent="0.25">
      <c r="A39983">
        <v>95060</v>
      </c>
      <c r="B39983" t="s">
        <v>18</v>
      </c>
      <c r="C39983" t="s">
        <v>31698</v>
      </c>
      <c r="D39983" t="s">
        <v>33156</v>
      </c>
      <c r="E39983" t="s">
        <v>33157</v>
      </c>
      <c r="F39983" t="s">
        <v>3930</v>
      </c>
      <c r="G39983" t="s">
        <v>31287</v>
      </c>
      <c r="H39983" t="s">
        <v>30725</v>
      </c>
      <c r="I39983" s="5" t="s">
        <v>37015</v>
      </c>
      <c r="J39983" t="s">
        <v>16</v>
      </c>
    </row>
    <row r="39984" spans="1:10" x14ac:dyDescent="0.25">
      <c r="A39984">
        <v>95061</v>
      </c>
      <c r="B39984" t="s">
        <v>28</v>
      </c>
      <c r="C39984" t="s">
        <v>31698</v>
      </c>
      <c r="F39984" t="s">
        <v>3930</v>
      </c>
      <c r="G39984" t="s">
        <v>31287</v>
      </c>
      <c r="H39984" t="s">
        <v>30725</v>
      </c>
      <c r="I39984" s="5" t="s">
        <v>36928</v>
      </c>
      <c r="J39984" t="s">
        <v>16</v>
      </c>
    </row>
    <row r="39985" spans="1:10" x14ac:dyDescent="0.25">
      <c r="A39985">
        <v>95062</v>
      </c>
      <c r="B39985" t="s">
        <v>18</v>
      </c>
      <c r="C39985" t="s">
        <v>31698</v>
      </c>
      <c r="F39985" t="s">
        <v>3930</v>
      </c>
      <c r="G39985" t="s">
        <v>31287</v>
      </c>
      <c r="H39985" t="s">
        <v>30725</v>
      </c>
      <c r="I39985" s="5" t="s">
        <v>37016</v>
      </c>
      <c r="J39985" t="s">
        <v>16</v>
      </c>
    </row>
    <row r="39986" spans="1:10" x14ac:dyDescent="0.25">
      <c r="A39986">
        <v>95063</v>
      </c>
      <c r="B39986" t="s">
        <v>28</v>
      </c>
      <c r="C39986" t="s">
        <v>31698</v>
      </c>
      <c r="F39986" t="s">
        <v>3930</v>
      </c>
      <c r="G39986" t="s">
        <v>31287</v>
      </c>
      <c r="H39986" t="s">
        <v>30725</v>
      </c>
      <c r="I39986" s="5" t="s">
        <v>36928</v>
      </c>
      <c r="J39986" t="s">
        <v>16</v>
      </c>
    </row>
    <row r="39987" spans="1:10" x14ac:dyDescent="0.25">
      <c r="A39987">
        <v>95064</v>
      </c>
      <c r="B39987" t="s">
        <v>18</v>
      </c>
      <c r="C39987" t="s">
        <v>31698</v>
      </c>
      <c r="F39987" t="s">
        <v>3930</v>
      </c>
      <c r="G39987" t="s">
        <v>31287</v>
      </c>
      <c r="H39987" t="s">
        <v>30725</v>
      </c>
      <c r="I39987" s="5" t="s">
        <v>36928</v>
      </c>
      <c r="J39987" t="s">
        <v>16</v>
      </c>
    </row>
    <row r="39988" spans="1:10" x14ac:dyDescent="0.25">
      <c r="A39988">
        <v>95065</v>
      </c>
      <c r="B39988" t="s">
        <v>18</v>
      </c>
      <c r="C39988" t="s">
        <v>31698</v>
      </c>
      <c r="F39988" t="s">
        <v>3930</v>
      </c>
      <c r="G39988" t="s">
        <v>31287</v>
      </c>
      <c r="H39988" t="s">
        <v>30725</v>
      </c>
      <c r="I39988" s="5" t="s">
        <v>36928</v>
      </c>
      <c r="J39988" t="s">
        <v>16</v>
      </c>
    </row>
    <row r="39989" spans="1:10" x14ac:dyDescent="0.25">
      <c r="A39989">
        <v>95066</v>
      </c>
      <c r="B39989" t="s">
        <v>18</v>
      </c>
      <c r="C39989" t="s">
        <v>33158</v>
      </c>
      <c r="D39989" t="s">
        <v>31698</v>
      </c>
      <c r="F39989" t="s">
        <v>3930</v>
      </c>
      <c r="G39989" t="s">
        <v>31287</v>
      </c>
      <c r="H39989" t="s">
        <v>30725</v>
      </c>
      <c r="I39989" s="5" t="s">
        <v>36929</v>
      </c>
      <c r="J39989" t="s">
        <v>16</v>
      </c>
    </row>
    <row r="39990" spans="1:10" x14ac:dyDescent="0.25">
      <c r="A39990">
        <v>95067</v>
      </c>
      <c r="B39990" t="s">
        <v>28</v>
      </c>
      <c r="C39990" t="s">
        <v>33158</v>
      </c>
      <c r="D39990" t="s">
        <v>31698</v>
      </c>
      <c r="F39990" t="s">
        <v>3930</v>
      </c>
      <c r="G39990" t="s">
        <v>31287</v>
      </c>
      <c r="H39990" t="s">
        <v>30725</v>
      </c>
      <c r="I39990" s="5" t="s">
        <v>36928</v>
      </c>
      <c r="J39990" t="s">
        <v>16</v>
      </c>
    </row>
    <row r="39991" spans="1:10" x14ac:dyDescent="0.25">
      <c r="A39991">
        <v>95070</v>
      </c>
      <c r="B39991" t="s">
        <v>18</v>
      </c>
      <c r="C39991" t="s">
        <v>12216</v>
      </c>
      <c r="F39991" t="s">
        <v>3930</v>
      </c>
      <c r="G39991" t="s">
        <v>32987</v>
      </c>
      <c r="H39991" t="s">
        <v>30725</v>
      </c>
      <c r="I39991" s="5" t="s">
        <v>37017</v>
      </c>
      <c r="J39991" t="s">
        <v>16</v>
      </c>
    </row>
    <row r="39992" spans="1:10" x14ac:dyDescent="0.25">
      <c r="A39992">
        <v>95071</v>
      </c>
      <c r="B39992" t="s">
        <v>28</v>
      </c>
      <c r="C39992" t="s">
        <v>12216</v>
      </c>
      <c r="F39992" t="s">
        <v>3930</v>
      </c>
      <c r="G39992" t="s">
        <v>32987</v>
      </c>
      <c r="H39992" t="s">
        <v>30725</v>
      </c>
      <c r="I39992" s="5" t="s">
        <v>36944</v>
      </c>
      <c r="J39992" t="s">
        <v>16</v>
      </c>
    </row>
    <row r="39993" spans="1:10" x14ac:dyDescent="0.25">
      <c r="A39993">
        <v>95073</v>
      </c>
      <c r="B39993" t="s">
        <v>18</v>
      </c>
      <c r="C39993" t="s">
        <v>33159</v>
      </c>
      <c r="F39993" t="s">
        <v>3930</v>
      </c>
      <c r="G39993" t="s">
        <v>31287</v>
      </c>
      <c r="H39993" t="s">
        <v>30725</v>
      </c>
      <c r="I39993" s="5" t="s">
        <v>36931</v>
      </c>
      <c r="J39993" t="s">
        <v>16</v>
      </c>
    </row>
    <row r="39994" spans="1:10" x14ac:dyDescent="0.25">
      <c r="A39994">
        <v>95075</v>
      </c>
      <c r="B39994" t="s">
        <v>18</v>
      </c>
      <c r="C39994" t="s">
        <v>33160</v>
      </c>
      <c r="F39994" t="s">
        <v>3930</v>
      </c>
      <c r="G39994" t="s">
        <v>33140</v>
      </c>
      <c r="H39994" t="s">
        <v>30725</v>
      </c>
      <c r="I39994" s="5" t="s">
        <v>36929</v>
      </c>
      <c r="J39994" t="s">
        <v>16</v>
      </c>
    </row>
    <row r="39995" spans="1:10" x14ac:dyDescent="0.25">
      <c r="A39995">
        <v>95076</v>
      </c>
      <c r="B39995" t="s">
        <v>18</v>
      </c>
      <c r="C39995" t="s">
        <v>33161</v>
      </c>
      <c r="D39995" t="s">
        <v>33162</v>
      </c>
      <c r="F39995" t="s">
        <v>3930</v>
      </c>
      <c r="G39995" t="s">
        <v>31287</v>
      </c>
      <c r="H39995" t="s">
        <v>30725</v>
      </c>
      <c r="I39995" s="5" t="s">
        <v>37018</v>
      </c>
      <c r="J39995" t="s">
        <v>16</v>
      </c>
    </row>
    <row r="39996" spans="1:10" x14ac:dyDescent="0.25">
      <c r="A39996">
        <v>95077</v>
      </c>
      <c r="B39996" t="s">
        <v>28</v>
      </c>
      <c r="C39996" t="s">
        <v>33161</v>
      </c>
      <c r="F39996" t="s">
        <v>3930</v>
      </c>
      <c r="G39996" t="s">
        <v>31287</v>
      </c>
      <c r="H39996" t="s">
        <v>30725</v>
      </c>
      <c r="I39996" s="5" t="s">
        <v>36928</v>
      </c>
      <c r="J39996" t="s">
        <v>16</v>
      </c>
    </row>
    <row r="39997" spans="1:10" x14ac:dyDescent="0.25">
      <c r="A39997">
        <v>95101</v>
      </c>
      <c r="B39997" t="s">
        <v>18</v>
      </c>
      <c r="C39997" t="s">
        <v>24883</v>
      </c>
      <c r="F39997" t="s">
        <v>3930</v>
      </c>
      <c r="G39997" t="s">
        <v>32987</v>
      </c>
      <c r="H39997" t="s">
        <v>30725</v>
      </c>
      <c r="I39997" s="5" t="s">
        <v>36945</v>
      </c>
      <c r="J39997" t="s">
        <v>16</v>
      </c>
    </row>
    <row r="39998" spans="1:10" x14ac:dyDescent="0.25">
      <c r="A39998">
        <v>95103</v>
      </c>
      <c r="B39998" t="s">
        <v>28</v>
      </c>
      <c r="C39998" t="s">
        <v>24883</v>
      </c>
      <c r="F39998" t="s">
        <v>3930</v>
      </c>
      <c r="G39998" t="s">
        <v>32987</v>
      </c>
      <c r="H39998" t="s">
        <v>30725</v>
      </c>
      <c r="I39998" s="5" t="s">
        <v>36944</v>
      </c>
      <c r="J39998" t="s">
        <v>16</v>
      </c>
    </row>
    <row r="39999" spans="1:10" x14ac:dyDescent="0.25">
      <c r="A39999">
        <v>95106</v>
      </c>
      <c r="B39999" t="s">
        <v>28</v>
      </c>
      <c r="C39999" t="s">
        <v>24883</v>
      </c>
      <c r="F39999" t="s">
        <v>3930</v>
      </c>
      <c r="G39999" t="s">
        <v>32987</v>
      </c>
      <c r="H39999" t="s">
        <v>30725</v>
      </c>
      <c r="I39999" s="5" t="s">
        <v>36944</v>
      </c>
      <c r="J39999" t="s">
        <v>16</v>
      </c>
    </row>
    <row r="40000" spans="1:10" x14ac:dyDescent="0.25">
      <c r="A40000">
        <v>95108</v>
      </c>
      <c r="B40000" t="s">
        <v>28</v>
      </c>
      <c r="C40000" t="s">
        <v>24883</v>
      </c>
      <c r="F40000" t="s">
        <v>3930</v>
      </c>
      <c r="G40000" t="s">
        <v>32987</v>
      </c>
      <c r="H40000" t="s">
        <v>30725</v>
      </c>
      <c r="I40000" s="5" t="s">
        <v>36944</v>
      </c>
      <c r="J40000" t="s">
        <v>16</v>
      </c>
    </row>
    <row r="40001" spans="1:10" x14ac:dyDescent="0.25">
      <c r="A40001">
        <v>95109</v>
      </c>
      <c r="B40001" t="s">
        <v>28</v>
      </c>
      <c r="C40001" t="s">
        <v>24883</v>
      </c>
      <c r="F40001" t="s">
        <v>3930</v>
      </c>
      <c r="G40001" t="s">
        <v>32987</v>
      </c>
      <c r="H40001" t="s">
        <v>30725</v>
      </c>
      <c r="I40001" s="5" t="s">
        <v>36944</v>
      </c>
      <c r="J40001" t="s">
        <v>16</v>
      </c>
    </row>
    <row r="40002" spans="1:10" x14ac:dyDescent="0.25">
      <c r="A40002">
        <v>95110</v>
      </c>
      <c r="B40002" t="s">
        <v>18</v>
      </c>
      <c r="C40002" t="s">
        <v>24883</v>
      </c>
      <c r="F40002" t="s">
        <v>3930</v>
      </c>
      <c r="G40002" t="s">
        <v>32987</v>
      </c>
      <c r="H40002" t="s">
        <v>30725</v>
      </c>
      <c r="I40002" s="5" t="s">
        <v>37019</v>
      </c>
      <c r="J40002" t="s">
        <v>16</v>
      </c>
    </row>
    <row r="40003" spans="1:10" x14ac:dyDescent="0.25">
      <c r="A40003">
        <v>95111</v>
      </c>
      <c r="B40003" t="s">
        <v>18</v>
      </c>
      <c r="C40003" t="s">
        <v>24883</v>
      </c>
      <c r="F40003" t="s">
        <v>3930</v>
      </c>
      <c r="G40003" t="s">
        <v>32987</v>
      </c>
      <c r="H40003" t="s">
        <v>30725</v>
      </c>
      <c r="I40003" s="5" t="s">
        <v>36944</v>
      </c>
      <c r="J40003" t="s">
        <v>16</v>
      </c>
    </row>
    <row r="40004" spans="1:10" x14ac:dyDescent="0.25">
      <c r="A40004">
        <v>95112</v>
      </c>
      <c r="B40004" t="s">
        <v>18</v>
      </c>
      <c r="C40004" t="s">
        <v>24883</v>
      </c>
      <c r="F40004" t="s">
        <v>3930</v>
      </c>
      <c r="G40004" t="s">
        <v>32987</v>
      </c>
      <c r="H40004" t="s">
        <v>30725</v>
      </c>
      <c r="I40004" s="5" t="s">
        <v>37020</v>
      </c>
      <c r="J40004" t="s">
        <v>16</v>
      </c>
    </row>
    <row r="40005" spans="1:10" x14ac:dyDescent="0.25">
      <c r="A40005">
        <v>95113</v>
      </c>
      <c r="B40005" t="s">
        <v>18</v>
      </c>
      <c r="C40005" t="s">
        <v>24883</v>
      </c>
      <c r="F40005" t="s">
        <v>3930</v>
      </c>
      <c r="G40005" t="s">
        <v>32987</v>
      </c>
      <c r="H40005" t="s">
        <v>30725</v>
      </c>
      <c r="I40005" s="5" t="s">
        <v>36945</v>
      </c>
      <c r="J40005" t="s">
        <v>16</v>
      </c>
    </row>
    <row r="40006" spans="1:10" x14ac:dyDescent="0.25">
      <c r="A40006">
        <v>95115</v>
      </c>
      <c r="B40006" t="s">
        <v>28</v>
      </c>
      <c r="C40006" t="s">
        <v>24883</v>
      </c>
      <c r="F40006" t="s">
        <v>3930</v>
      </c>
      <c r="G40006" t="s">
        <v>32987</v>
      </c>
      <c r="H40006" t="s">
        <v>30725</v>
      </c>
      <c r="I40006" s="5" t="s">
        <v>36944</v>
      </c>
      <c r="J40006" t="s">
        <v>16</v>
      </c>
    </row>
    <row r="40007" spans="1:10" x14ac:dyDescent="0.25">
      <c r="A40007">
        <v>95116</v>
      </c>
      <c r="B40007" t="s">
        <v>18</v>
      </c>
      <c r="C40007" t="s">
        <v>24883</v>
      </c>
      <c r="F40007" t="s">
        <v>3930</v>
      </c>
      <c r="G40007" t="s">
        <v>32987</v>
      </c>
      <c r="H40007" t="s">
        <v>30725</v>
      </c>
      <c r="I40007" s="5" t="s">
        <v>36944</v>
      </c>
      <c r="J40007" t="s">
        <v>16</v>
      </c>
    </row>
    <row r="40008" spans="1:10" x14ac:dyDescent="0.25">
      <c r="A40008">
        <v>95117</v>
      </c>
      <c r="B40008" t="s">
        <v>18</v>
      </c>
      <c r="C40008" t="s">
        <v>24883</v>
      </c>
      <c r="F40008" t="s">
        <v>3930</v>
      </c>
      <c r="G40008" t="s">
        <v>32987</v>
      </c>
      <c r="H40008" t="s">
        <v>30725</v>
      </c>
      <c r="I40008" s="5" t="s">
        <v>36944</v>
      </c>
      <c r="J40008" t="s">
        <v>16</v>
      </c>
    </row>
    <row r="40009" spans="1:10" x14ac:dyDescent="0.25">
      <c r="A40009">
        <v>95118</v>
      </c>
      <c r="B40009" t="s">
        <v>18</v>
      </c>
      <c r="C40009" t="s">
        <v>24883</v>
      </c>
      <c r="F40009" t="s">
        <v>3930</v>
      </c>
      <c r="G40009" t="s">
        <v>32987</v>
      </c>
      <c r="H40009" t="s">
        <v>30725</v>
      </c>
      <c r="I40009" s="5" t="s">
        <v>36944</v>
      </c>
      <c r="J40009" t="s">
        <v>16</v>
      </c>
    </row>
    <row r="40010" spans="1:10" x14ac:dyDescent="0.25">
      <c r="A40010">
        <v>95119</v>
      </c>
      <c r="B40010" t="s">
        <v>18</v>
      </c>
      <c r="C40010" t="s">
        <v>24883</v>
      </c>
      <c r="F40010" t="s">
        <v>3930</v>
      </c>
      <c r="G40010" t="s">
        <v>32987</v>
      </c>
      <c r="H40010" t="s">
        <v>30725</v>
      </c>
      <c r="I40010" s="5" t="s">
        <v>36944</v>
      </c>
      <c r="J40010" t="s">
        <v>16</v>
      </c>
    </row>
    <row r="40011" spans="1:10" x14ac:dyDescent="0.25">
      <c r="A40011">
        <v>95120</v>
      </c>
      <c r="B40011" t="s">
        <v>18</v>
      </c>
      <c r="C40011" t="s">
        <v>24883</v>
      </c>
      <c r="F40011" t="s">
        <v>3930</v>
      </c>
      <c r="G40011" t="s">
        <v>32987</v>
      </c>
      <c r="H40011" t="s">
        <v>30725</v>
      </c>
      <c r="I40011" s="5" t="s">
        <v>36944</v>
      </c>
      <c r="J40011" t="s">
        <v>16</v>
      </c>
    </row>
    <row r="40012" spans="1:10" x14ac:dyDescent="0.25">
      <c r="A40012">
        <v>95121</v>
      </c>
      <c r="B40012" t="s">
        <v>18</v>
      </c>
      <c r="C40012" t="s">
        <v>24883</v>
      </c>
      <c r="F40012" t="s">
        <v>3930</v>
      </c>
      <c r="G40012" t="s">
        <v>32987</v>
      </c>
      <c r="H40012" t="s">
        <v>30725</v>
      </c>
      <c r="I40012" s="5" t="s">
        <v>36944</v>
      </c>
      <c r="J40012" t="s">
        <v>16</v>
      </c>
    </row>
    <row r="40013" spans="1:10" x14ac:dyDescent="0.25">
      <c r="A40013">
        <v>95122</v>
      </c>
      <c r="B40013" t="s">
        <v>18</v>
      </c>
      <c r="C40013" t="s">
        <v>24883</v>
      </c>
      <c r="F40013" t="s">
        <v>3930</v>
      </c>
      <c r="G40013" t="s">
        <v>32987</v>
      </c>
      <c r="H40013" t="s">
        <v>30725</v>
      </c>
      <c r="I40013" s="5" t="s">
        <v>36936</v>
      </c>
      <c r="J40013" t="s">
        <v>16</v>
      </c>
    </row>
    <row r="40014" spans="1:10" x14ac:dyDescent="0.25">
      <c r="A40014">
        <v>95123</v>
      </c>
      <c r="B40014" t="s">
        <v>18</v>
      </c>
      <c r="C40014" t="s">
        <v>24883</v>
      </c>
      <c r="F40014" t="s">
        <v>3930</v>
      </c>
      <c r="G40014" t="s">
        <v>32987</v>
      </c>
      <c r="H40014" t="s">
        <v>30725</v>
      </c>
      <c r="I40014" s="5" t="s">
        <v>36944</v>
      </c>
      <c r="J40014" t="s">
        <v>16</v>
      </c>
    </row>
    <row r="40015" spans="1:10" x14ac:dyDescent="0.25">
      <c r="A40015">
        <v>95124</v>
      </c>
      <c r="B40015" t="s">
        <v>18</v>
      </c>
      <c r="C40015" t="s">
        <v>24883</v>
      </c>
      <c r="F40015" t="s">
        <v>3930</v>
      </c>
      <c r="G40015" t="s">
        <v>32987</v>
      </c>
      <c r="H40015" t="s">
        <v>30725</v>
      </c>
      <c r="I40015" s="5" t="s">
        <v>36945</v>
      </c>
      <c r="J40015" t="s">
        <v>16</v>
      </c>
    </row>
    <row r="40016" spans="1:10" x14ac:dyDescent="0.25">
      <c r="A40016">
        <v>95125</v>
      </c>
      <c r="B40016" t="s">
        <v>18</v>
      </c>
      <c r="C40016" t="s">
        <v>24883</v>
      </c>
      <c r="F40016" t="s">
        <v>3930</v>
      </c>
      <c r="G40016" t="s">
        <v>32987</v>
      </c>
      <c r="H40016" t="s">
        <v>30725</v>
      </c>
      <c r="I40016" s="5" t="s">
        <v>36931</v>
      </c>
      <c r="J40016" t="s">
        <v>16</v>
      </c>
    </row>
    <row r="40017" spans="1:10" x14ac:dyDescent="0.25">
      <c r="A40017">
        <v>95126</v>
      </c>
      <c r="B40017" t="s">
        <v>18</v>
      </c>
      <c r="C40017" t="s">
        <v>24883</v>
      </c>
      <c r="F40017" t="s">
        <v>3930</v>
      </c>
      <c r="G40017" t="s">
        <v>32987</v>
      </c>
      <c r="H40017" t="s">
        <v>30725</v>
      </c>
      <c r="I40017" s="5" t="s">
        <v>36944</v>
      </c>
      <c r="J40017" t="s">
        <v>16</v>
      </c>
    </row>
    <row r="40018" spans="1:10" x14ac:dyDescent="0.25">
      <c r="A40018">
        <v>95127</v>
      </c>
      <c r="B40018" t="s">
        <v>18</v>
      </c>
      <c r="C40018" t="s">
        <v>24883</v>
      </c>
      <c r="F40018" t="s">
        <v>3930</v>
      </c>
      <c r="G40018" t="s">
        <v>32987</v>
      </c>
      <c r="H40018" t="s">
        <v>30725</v>
      </c>
      <c r="I40018" s="5" t="s">
        <v>36944</v>
      </c>
      <c r="J40018" t="s">
        <v>16</v>
      </c>
    </row>
    <row r="40019" spans="1:10" x14ac:dyDescent="0.25">
      <c r="A40019">
        <v>95128</v>
      </c>
      <c r="B40019" t="s">
        <v>18</v>
      </c>
      <c r="C40019" t="s">
        <v>24883</v>
      </c>
      <c r="F40019" t="s">
        <v>3930</v>
      </c>
      <c r="G40019" t="s">
        <v>32987</v>
      </c>
      <c r="H40019" t="s">
        <v>30725</v>
      </c>
      <c r="I40019" s="5" t="s">
        <v>37021</v>
      </c>
      <c r="J40019" t="s">
        <v>16</v>
      </c>
    </row>
    <row r="40020" spans="1:10" x14ac:dyDescent="0.25">
      <c r="A40020">
        <v>95129</v>
      </c>
      <c r="B40020" t="s">
        <v>18</v>
      </c>
      <c r="C40020" t="s">
        <v>24883</v>
      </c>
      <c r="F40020" t="s">
        <v>3930</v>
      </c>
      <c r="G40020" t="s">
        <v>32987</v>
      </c>
      <c r="H40020" t="s">
        <v>30725</v>
      </c>
      <c r="I40020" s="5" t="s">
        <v>37022</v>
      </c>
      <c r="J40020" t="s">
        <v>16</v>
      </c>
    </row>
    <row r="40021" spans="1:10" x14ac:dyDescent="0.25">
      <c r="A40021">
        <v>95130</v>
      </c>
      <c r="B40021" t="s">
        <v>18</v>
      </c>
      <c r="C40021" t="s">
        <v>24883</v>
      </c>
      <c r="F40021" t="s">
        <v>3930</v>
      </c>
      <c r="G40021" t="s">
        <v>32987</v>
      </c>
      <c r="H40021" t="s">
        <v>30725</v>
      </c>
      <c r="I40021" s="5" t="s">
        <v>37023</v>
      </c>
      <c r="J40021" t="s">
        <v>16</v>
      </c>
    </row>
    <row r="40022" spans="1:10" x14ac:dyDescent="0.25">
      <c r="A40022">
        <v>95131</v>
      </c>
      <c r="B40022" t="s">
        <v>18</v>
      </c>
      <c r="C40022" t="s">
        <v>24883</v>
      </c>
      <c r="F40022" t="s">
        <v>3930</v>
      </c>
      <c r="G40022" t="s">
        <v>32987</v>
      </c>
      <c r="H40022" t="s">
        <v>30725</v>
      </c>
      <c r="I40022" s="5" t="s">
        <v>36945</v>
      </c>
      <c r="J40022" t="s">
        <v>16</v>
      </c>
    </row>
    <row r="40023" spans="1:10" x14ac:dyDescent="0.25">
      <c r="A40023">
        <v>95132</v>
      </c>
      <c r="B40023" t="s">
        <v>18</v>
      </c>
      <c r="C40023" t="s">
        <v>24883</v>
      </c>
      <c r="F40023" t="s">
        <v>3930</v>
      </c>
      <c r="G40023" t="s">
        <v>32987</v>
      </c>
      <c r="H40023" t="s">
        <v>30725</v>
      </c>
      <c r="I40023" s="5" t="s">
        <v>36944</v>
      </c>
      <c r="J40023" t="s">
        <v>16</v>
      </c>
    </row>
    <row r="40024" spans="1:10" x14ac:dyDescent="0.25">
      <c r="A40024">
        <v>95133</v>
      </c>
      <c r="B40024" t="s">
        <v>18</v>
      </c>
      <c r="C40024" t="s">
        <v>24883</v>
      </c>
      <c r="F40024" t="s">
        <v>3930</v>
      </c>
      <c r="G40024" t="s">
        <v>32987</v>
      </c>
      <c r="H40024" t="s">
        <v>30725</v>
      </c>
      <c r="I40024" s="5" t="s">
        <v>36944</v>
      </c>
      <c r="J40024" t="s">
        <v>16</v>
      </c>
    </row>
    <row r="40025" spans="1:10" x14ac:dyDescent="0.25">
      <c r="A40025">
        <v>95134</v>
      </c>
      <c r="B40025" t="s">
        <v>18</v>
      </c>
      <c r="C40025" t="s">
        <v>24883</v>
      </c>
      <c r="F40025" t="s">
        <v>3930</v>
      </c>
      <c r="G40025" t="s">
        <v>32987</v>
      </c>
      <c r="H40025" t="s">
        <v>30725</v>
      </c>
      <c r="I40025" s="5" t="s">
        <v>36944</v>
      </c>
      <c r="J40025" t="s">
        <v>16</v>
      </c>
    </row>
    <row r="40026" spans="1:10" x14ac:dyDescent="0.25">
      <c r="A40026">
        <v>95135</v>
      </c>
      <c r="B40026" t="s">
        <v>18</v>
      </c>
      <c r="C40026" t="s">
        <v>24883</v>
      </c>
      <c r="F40026" t="s">
        <v>3930</v>
      </c>
      <c r="G40026" t="s">
        <v>32987</v>
      </c>
      <c r="H40026" t="s">
        <v>30725</v>
      </c>
      <c r="I40026" s="5" t="s">
        <v>36944</v>
      </c>
      <c r="J40026" t="s">
        <v>16</v>
      </c>
    </row>
    <row r="40027" spans="1:10" x14ac:dyDescent="0.25">
      <c r="A40027">
        <v>95136</v>
      </c>
      <c r="B40027" t="s">
        <v>18</v>
      </c>
      <c r="C40027" t="s">
        <v>24883</v>
      </c>
      <c r="F40027" t="s">
        <v>3930</v>
      </c>
      <c r="G40027" t="s">
        <v>32987</v>
      </c>
      <c r="H40027" t="s">
        <v>30725</v>
      </c>
      <c r="I40027" s="5" t="s">
        <v>36944</v>
      </c>
      <c r="J40027" t="s">
        <v>16</v>
      </c>
    </row>
    <row r="40028" spans="1:10" x14ac:dyDescent="0.25">
      <c r="A40028">
        <v>95138</v>
      </c>
      <c r="B40028" t="s">
        <v>18</v>
      </c>
      <c r="C40028" t="s">
        <v>24883</v>
      </c>
      <c r="F40028" t="s">
        <v>3930</v>
      </c>
      <c r="G40028" t="s">
        <v>32987</v>
      </c>
      <c r="H40028" t="s">
        <v>30725</v>
      </c>
      <c r="I40028" s="5" t="s">
        <v>36944</v>
      </c>
      <c r="J40028" t="s">
        <v>16</v>
      </c>
    </row>
    <row r="40029" spans="1:10" x14ac:dyDescent="0.25">
      <c r="A40029">
        <v>95139</v>
      </c>
      <c r="B40029" t="s">
        <v>18</v>
      </c>
      <c r="C40029" t="s">
        <v>24883</v>
      </c>
      <c r="F40029" t="s">
        <v>3930</v>
      </c>
      <c r="G40029" t="s">
        <v>32987</v>
      </c>
      <c r="H40029" t="s">
        <v>30725</v>
      </c>
      <c r="I40029" s="5" t="s">
        <v>36944</v>
      </c>
      <c r="J40029" t="s">
        <v>16</v>
      </c>
    </row>
    <row r="40030" spans="1:10" x14ac:dyDescent="0.25">
      <c r="A40030">
        <v>95140</v>
      </c>
      <c r="B40030" t="s">
        <v>18</v>
      </c>
      <c r="C40030" t="s">
        <v>33163</v>
      </c>
      <c r="D40030" t="s">
        <v>33164</v>
      </c>
      <c r="F40030" t="s">
        <v>3930</v>
      </c>
      <c r="G40030" t="s">
        <v>32987</v>
      </c>
      <c r="H40030" t="s">
        <v>30725</v>
      </c>
      <c r="I40030" s="5" t="s">
        <v>36944</v>
      </c>
      <c r="J40030" t="s">
        <v>16</v>
      </c>
    </row>
    <row r="40031" spans="1:10" x14ac:dyDescent="0.25">
      <c r="A40031">
        <v>95141</v>
      </c>
      <c r="B40031" t="s">
        <v>18</v>
      </c>
      <c r="C40031" t="s">
        <v>24883</v>
      </c>
      <c r="F40031" t="s">
        <v>3930</v>
      </c>
      <c r="G40031" t="s">
        <v>32987</v>
      </c>
      <c r="H40031" t="s">
        <v>30725</v>
      </c>
      <c r="I40031" s="5" t="s">
        <v>36944</v>
      </c>
      <c r="J40031" t="s">
        <v>16</v>
      </c>
    </row>
    <row r="40032" spans="1:10" x14ac:dyDescent="0.25">
      <c r="A40032">
        <v>95148</v>
      </c>
      <c r="B40032" t="s">
        <v>18</v>
      </c>
      <c r="C40032" t="s">
        <v>24883</v>
      </c>
      <c r="F40032" t="s">
        <v>3930</v>
      </c>
      <c r="G40032" t="s">
        <v>32987</v>
      </c>
      <c r="H40032" t="s">
        <v>30725</v>
      </c>
      <c r="I40032" s="5" t="s">
        <v>36944</v>
      </c>
      <c r="J40032" t="s">
        <v>16</v>
      </c>
    </row>
    <row r="40033" spans="1:10" x14ac:dyDescent="0.25">
      <c r="A40033">
        <v>95150</v>
      </c>
      <c r="B40033" t="s">
        <v>28</v>
      </c>
      <c r="C40033" t="s">
        <v>24883</v>
      </c>
      <c r="F40033" t="s">
        <v>3930</v>
      </c>
      <c r="G40033" t="s">
        <v>32987</v>
      </c>
      <c r="H40033" t="s">
        <v>30725</v>
      </c>
      <c r="I40033" s="5" t="s">
        <v>36944</v>
      </c>
      <c r="J40033" t="s">
        <v>16</v>
      </c>
    </row>
    <row r="40034" spans="1:10" x14ac:dyDescent="0.25">
      <c r="A40034">
        <v>95151</v>
      </c>
      <c r="B40034" t="s">
        <v>28</v>
      </c>
      <c r="C40034" t="s">
        <v>24883</v>
      </c>
      <c r="F40034" t="s">
        <v>3930</v>
      </c>
      <c r="G40034" t="s">
        <v>32987</v>
      </c>
      <c r="H40034" t="s">
        <v>30725</v>
      </c>
      <c r="I40034" s="5" t="s">
        <v>36944</v>
      </c>
      <c r="J40034" t="s">
        <v>16</v>
      </c>
    </row>
    <row r="40035" spans="1:10" x14ac:dyDescent="0.25">
      <c r="A40035">
        <v>95152</v>
      </c>
      <c r="B40035" t="s">
        <v>28</v>
      </c>
      <c r="C40035" t="s">
        <v>24883</v>
      </c>
      <c r="F40035" t="s">
        <v>3930</v>
      </c>
      <c r="G40035" t="s">
        <v>32987</v>
      </c>
      <c r="H40035" t="s">
        <v>30725</v>
      </c>
      <c r="I40035" s="5" t="s">
        <v>36944</v>
      </c>
      <c r="J40035" t="s">
        <v>16</v>
      </c>
    </row>
    <row r="40036" spans="1:10" x14ac:dyDescent="0.25">
      <c r="A40036">
        <v>95153</v>
      </c>
      <c r="B40036" t="s">
        <v>28</v>
      </c>
      <c r="C40036" t="s">
        <v>24883</v>
      </c>
      <c r="F40036" t="s">
        <v>3930</v>
      </c>
      <c r="G40036" t="s">
        <v>32987</v>
      </c>
      <c r="H40036" t="s">
        <v>30725</v>
      </c>
      <c r="I40036" s="5" t="s">
        <v>36944</v>
      </c>
      <c r="J40036" t="s">
        <v>16</v>
      </c>
    </row>
    <row r="40037" spans="1:10" x14ac:dyDescent="0.25">
      <c r="A40037">
        <v>95154</v>
      </c>
      <c r="B40037" t="s">
        <v>28</v>
      </c>
      <c r="C40037" t="s">
        <v>24883</v>
      </c>
      <c r="F40037" t="s">
        <v>3930</v>
      </c>
      <c r="G40037" t="s">
        <v>32987</v>
      </c>
      <c r="H40037" t="s">
        <v>30725</v>
      </c>
      <c r="I40037" s="5" t="s">
        <v>36944</v>
      </c>
      <c r="J40037" t="s">
        <v>16</v>
      </c>
    </row>
    <row r="40038" spans="1:10" x14ac:dyDescent="0.25">
      <c r="A40038">
        <v>95155</v>
      </c>
      <c r="B40038" t="s">
        <v>28</v>
      </c>
      <c r="C40038" t="s">
        <v>24883</v>
      </c>
      <c r="F40038" t="s">
        <v>3930</v>
      </c>
      <c r="G40038" t="s">
        <v>32987</v>
      </c>
      <c r="H40038" t="s">
        <v>30725</v>
      </c>
      <c r="I40038" s="5" t="s">
        <v>36944</v>
      </c>
      <c r="J40038" t="s">
        <v>16</v>
      </c>
    </row>
    <row r="40039" spans="1:10" x14ac:dyDescent="0.25">
      <c r="A40039">
        <v>95156</v>
      </c>
      <c r="B40039" t="s">
        <v>28</v>
      </c>
      <c r="C40039" t="s">
        <v>24883</v>
      </c>
      <c r="F40039" t="s">
        <v>3930</v>
      </c>
      <c r="G40039" t="s">
        <v>32987</v>
      </c>
      <c r="H40039" t="s">
        <v>30725</v>
      </c>
      <c r="I40039" s="5" t="s">
        <v>36944</v>
      </c>
      <c r="J40039" t="s">
        <v>16</v>
      </c>
    </row>
    <row r="40040" spans="1:10" x14ac:dyDescent="0.25">
      <c r="A40040">
        <v>95157</v>
      </c>
      <c r="B40040" t="s">
        <v>28</v>
      </c>
      <c r="C40040" t="s">
        <v>24883</v>
      </c>
      <c r="F40040" t="s">
        <v>3930</v>
      </c>
      <c r="G40040" t="s">
        <v>32987</v>
      </c>
      <c r="H40040" t="s">
        <v>30725</v>
      </c>
      <c r="I40040" s="5" t="s">
        <v>36944</v>
      </c>
      <c r="J40040" t="s">
        <v>16</v>
      </c>
    </row>
    <row r="40041" spans="1:10" x14ac:dyDescent="0.25">
      <c r="A40041">
        <v>95158</v>
      </c>
      <c r="B40041" t="s">
        <v>28</v>
      </c>
      <c r="C40041" t="s">
        <v>24883</v>
      </c>
      <c r="F40041" t="s">
        <v>3930</v>
      </c>
      <c r="G40041" t="s">
        <v>32987</v>
      </c>
      <c r="H40041" t="s">
        <v>30725</v>
      </c>
      <c r="I40041" s="5" t="s">
        <v>36944</v>
      </c>
      <c r="J40041" t="s">
        <v>16</v>
      </c>
    </row>
    <row r="40042" spans="1:10" x14ac:dyDescent="0.25">
      <c r="A40042">
        <v>95159</v>
      </c>
      <c r="B40042" t="s">
        <v>28</v>
      </c>
      <c r="C40042" t="s">
        <v>24883</v>
      </c>
      <c r="F40042" t="s">
        <v>3930</v>
      </c>
      <c r="G40042" t="s">
        <v>32987</v>
      </c>
      <c r="H40042" t="s">
        <v>30725</v>
      </c>
      <c r="I40042" s="5" t="s">
        <v>36944</v>
      </c>
      <c r="J40042" t="s">
        <v>16</v>
      </c>
    </row>
    <row r="40043" spans="1:10" x14ac:dyDescent="0.25">
      <c r="A40043">
        <v>95160</v>
      </c>
      <c r="B40043" t="s">
        <v>28</v>
      </c>
      <c r="C40043" t="s">
        <v>24883</v>
      </c>
      <c r="F40043" t="s">
        <v>3930</v>
      </c>
      <c r="G40043" t="s">
        <v>32987</v>
      </c>
      <c r="H40043" t="s">
        <v>30725</v>
      </c>
      <c r="I40043" s="5" t="s">
        <v>36944</v>
      </c>
      <c r="J40043" t="s">
        <v>16</v>
      </c>
    </row>
    <row r="40044" spans="1:10" x14ac:dyDescent="0.25">
      <c r="A40044">
        <v>95161</v>
      </c>
      <c r="B40044" t="s">
        <v>28</v>
      </c>
      <c r="C40044" t="s">
        <v>24883</v>
      </c>
      <c r="F40044" t="s">
        <v>3930</v>
      </c>
      <c r="G40044" t="s">
        <v>32987</v>
      </c>
      <c r="H40044" t="s">
        <v>30725</v>
      </c>
      <c r="I40044" s="5" t="s">
        <v>36944</v>
      </c>
      <c r="J40044" t="s">
        <v>16</v>
      </c>
    </row>
    <row r="40045" spans="1:10" x14ac:dyDescent="0.25">
      <c r="A40045">
        <v>95164</v>
      </c>
      <c r="B40045" t="s">
        <v>28</v>
      </c>
      <c r="C40045" t="s">
        <v>24883</v>
      </c>
      <c r="F40045" t="s">
        <v>3930</v>
      </c>
      <c r="G40045" t="s">
        <v>32987</v>
      </c>
      <c r="H40045" t="s">
        <v>30725</v>
      </c>
      <c r="I40045" s="5" t="s">
        <v>36944</v>
      </c>
      <c r="J40045" t="s">
        <v>16</v>
      </c>
    </row>
    <row r="40046" spans="1:10" x14ac:dyDescent="0.25">
      <c r="A40046">
        <v>95170</v>
      </c>
      <c r="B40046" t="s">
        <v>28</v>
      </c>
      <c r="C40046" t="s">
        <v>24883</v>
      </c>
      <c r="F40046" t="s">
        <v>3930</v>
      </c>
      <c r="G40046" t="s">
        <v>32987</v>
      </c>
      <c r="H40046" t="s">
        <v>30725</v>
      </c>
      <c r="I40046" s="5" t="s">
        <v>36934</v>
      </c>
      <c r="J40046" t="s">
        <v>16</v>
      </c>
    </row>
    <row r="40047" spans="1:10" x14ac:dyDescent="0.25">
      <c r="A40047">
        <v>95172</v>
      </c>
      <c r="B40047" t="s">
        <v>28</v>
      </c>
      <c r="C40047" t="s">
        <v>24883</v>
      </c>
      <c r="F40047" t="s">
        <v>3930</v>
      </c>
      <c r="G40047" t="s">
        <v>32987</v>
      </c>
      <c r="H40047" t="s">
        <v>30725</v>
      </c>
      <c r="I40047" s="5" t="s">
        <v>36944</v>
      </c>
      <c r="J40047" t="s">
        <v>16</v>
      </c>
    </row>
    <row r="40048" spans="1:10" x14ac:dyDescent="0.25">
      <c r="A40048">
        <v>95173</v>
      </c>
      <c r="B40048" t="s">
        <v>28</v>
      </c>
      <c r="C40048" t="s">
        <v>24883</v>
      </c>
      <c r="F40048" t="s">
        <v>3930</v>
      </c>
      <c r="G40048" t="s">
        <v>32987</v>
      </c>
      <c r="H40048" t="s">
        <v>30725</v>
      </c>
      <c r="I40048" s="5" t="s">
        <v>36944</v>
      </c>
      <c r="J40048" t="s">
        <v>16</v>
      </c>
    </row>
    <row r="40049" spans="1:10" x14ac:dyDescent="0.25">
      <c r="A40049">
        <v>95190</v>
      </c>
      <c r="B40049" t="s">
        <v>10</v>
      </c>
      <c r="C40049" t="s">
        <v>24883</v>
      </c>
      <c r="E40049" t="s">
        <v>33165</v>
      </c>
      <c r="F40049" t="s">
        <v>3930</v>
      </c>
      <c r="G40049" t="s">
        <v>32987</v>
      </c>
      <c r="H40049" t="s">
        <v>30725</v>
      </c>
      <c r="I40049" s="5" t="s">
        <v>36944</v>
      </c>
      <c r="J40049" t="s">
        <v>16</v>
      </c>
    </row>
    <row r="40050" spans="1:10" x14ac:dyDescent="0.25">
      <c r="A40050">
        <v>95191</v>
      </c>
      <c r="B40050" t="s">
        <v>10</v>
      </c>
      <c r="C40050" t="s">
        <v>24883</v>
      </c>
      <c r="E40050" t="s">
        <v>33166</v>
      </c>
      <c r="F40050" t="s">
        <v>3930</v>
      </c>
      <c r="G40050" t="s">
        <v>32987</v>
      </c>
      <c r="H40050" t="s">
        <v>30725</v>
      </c>
      <c r="I40050" s="5" t="s">
        <v>36944</v>
      </c>
      <c r="J40050" t="s">
        <v>16</v>
      </c>
    </row>
    <row r="40051" spans="1:10" x14ac:dyDescent="0.25">
      <c r="A40051">
        <v>95192</v>
      </c>
      <c r="B40051" t="s">
        <v>10</v>
      </c>
      <c r="C40051" t="s">
        <v>24883</v>
      </c>
      <c r="E40051" t="s">
        <v>33167</v>
      </c>
      <c r="F40051" t="s">
        <v>3930</v>
      </c>
      <c r="G40051" t="s">
        <v>32987</v>
      </c>
      <c r="H40051" t="s">
        <v>30725</v>
      </c>
      <c r="I40051" s="5" t="s">
        <v>36944</v>
      </c>
      <c r="J40051" t="s">
        <v>16</v>
      </c>
    </row>
    <row r="40052" spans="1:10" x14ac:dyDescent="0.25">
      <c r="A40052">
        <v>95193</v>
      </c>
      <c r="B40052" t="s">
        <v>10</v>
      </c>
      <c r="C40052" t="s">
        <v>24883</v>
      </c>
      <c r="E40052" t="s">
        <v>30030</v>
      </c>
      <c r="F40052" t="s">
        <v>3930</v>
      </c>
      <c r="G40052" t="s">
        <v>32987</v>
      </c>
      <c r="H40052" t="s">
        <v>30725</v>
      </c>
      <c r="I40052" s="5" t="s">
        <v>36944</v>
      </c>
      <c r="J40052" t="s">
        <v>16</v>
      </c>
    </row>
    <row r="40053" spans="1:10" x14ac:dyDescent="0.25">
      <c r="A40053">
        <v>95194</v>
      </c>
      <c r="B40053" t="s">
        <v>10</v>
      </c>
      <c r="C40053" t="s">
        <v>24883</v>
      </c>
      <c r="E40053" t="s">
        <v>33168</v>
      </c>
      <c r="F40053" t="s">
        <v>3930</v>
      </c>
      <c r="G40053" t="s">
        <v>32987</v>
      </c>
      <c r="H40053" t="s">
        <v>30725</v>
      </c>
      <c r="I40053" s="5" t="s">
        <v>36944</v>
      </c>
      <c r="J40053" t="s">
        <v>16</v>
      </c>
    </row>
    <row r="40054" spans="1:10" x14ac:dyDescent="0.25">
      <c r="A40054">
        <v>95196</v>
      </c>
      <c r="B40054" t="s">
        <v>10</v>
      </c>
      <c r="C40054" t="s">
        <v>24883</v>
      </c>
      <c r="E40054" t="s">
        <v>33169</v>
      </c>
      <c r="F40054" t="s">
        <v>3930</v>
      </c>
      <c r="G40054" t="s">
        <v>32987</v>
      </c>
      <c r="H40054" t="s">
        <v>30725</v>
      </c>
      <c r="I40054" s="5" t="s">
        <v>36944</v>
      </c>
      <c r="J40054" t="s">
        <v>16</v>
      </c>
    </row>
    <row r="40055" spans="1:10" x14ac:dyDescent="0.25">
      <c r="A40055">
        <v>95201</v>
      </c>
      <c r="B40055" t="s">
        <v>28</v>
      </c>
      <c r="C40055" t="s">
        <v>3769</v>
      </c>
      <c r="E40055" t="s">
        <v>33170</v>
      </c>
      <c r="F40055" t="s">
        <v>3930</v>
      </c>
      <c r="G40055" t="s">
        <v>33171</v>
      </c>
      <c r="H40055" t="s">
        <v>30725</v>
      </c>
      <c r="I40055" s="5" t="s">
        <v>36927</v>
      </c>
      <c r="J40055" t="s">
        <v>16</v>
      </c>
    </row>
    <row r="40056" spans="1:10" x14ac:dyDescent="0.25">
      <c r="A40056">
        <v>95202</v>
      </c>
      <c r="B40056" t="s">
        <v>18</v>
      </c>
      <c r="C40056" t="s">
        <v>3769</v>
      </c>
      <c r="E40056" t="s">
        <v>33170</v>
      </c>
      <c r="F40056" t="s">
        <v>3930</v>
      </c>
      <c r="G40056" t="s">
        <v>33171</v>
      </c>
      <c r="H40056" t="s">
        <v>30725</v>
      </c>
      <c r="I40056" s="5" t="s">
        <v>37024</v>
      </c>
      <c r="J40056" t="s">
        <v>16</v>
      </c>
    </row>
    <row r="40057" spans="1:10" x14ac:dyDescent="0.25">
      <c r="A40057">
        <v>95203</v>
      </c>
      <c r="B40057" t="s">
        <v>18</v>
      </c>
      <c r="C40057" t="s">
        <v>3769</v>
      </c>
      <c r="E40057" t="s">
        <v>33170</v>
      </c>
      <c r="F40057" t="s">
        <v>3930</v>
      </c>
      <c r="G40057" t="s">
        <v>33171</v>
      </c>
      <c r="H40057" t="s">
        <v>30725</v>
      </c>
      <c r="I40057" s="5" t="s">
        <v>36927</v>
      </c>
      <c r="J40057" t="s">
        <v>16</v>
      </c>
    </row>
    <row r="40058" spans="1:10" x14ac:dyDescent="0.25">
      <c r="A40058">
        <v>95204</v>
      </c>
      <c r="B40058" t="s">
        <v>18</v>
      </c>
      <c r="C40058" t="s">
        <v>3769</v>
      </c>
      <c r="E40058" t="s">
        <v>33170</v>
      </c>
      <c r="F40058" t="s">
        <v>3930</v>
      </c>
      <c r="G40058" t="s">
        <v>33171</v>
      </c>
      <c r="H40058" t="s">
        <v>30725</v>
      </c>
      <c r="I40058" s="5" t="s">
        <v>37024</v>
      </c>
      <c r="J40058" t="s">
        <v>16</v>
      </c>
    </row>
    <row r="40059" spans="1:10" x14ac:dyDescent="0.25">
      <c r="A40059">
        <v>95205</v>
      </c>
      <c r="B40059" t="s">
        <v>18</v>
      </c>
      <c r="C40059" t="s">
        <v>3769</v>
      </c>
      <c r="E40059" t="s">
        <v>33170</v>
      </c>
      <c r="F40059" t="s">
        <v>3930</v>
      </c>
      <c r="G40059" t="s">
        <v>33171</v>
      </c>
      <c r="H40059" t="s">
        <v>30725</v>
      </c>
      <c r="I40059" s="5" t="s">
        <v>36927</v>
      </c>
      <c r="J40059" t="s">
        <v>16</v>
      </c>
    </row>
    <row r="40060" spans="1:10" x14ac:dyDescent="0.25">
      <c r="A40060">
        <v>95206</v>
      </c>
      <c r="B40060" t="s">
        <v>18</v>
      </c>
      <c r="C40060" t="s">
        <v>3769</v>
      </c>
      <c r="E40060" t="s">
        <v>33170</v>
      </c>
      <c r="F40060" t="s">
        <v>3930</v>
      </c>
      <c r="G40060" t="s">
        <v>33171</v>
      </c>
      <c r="H40060" t="s">
        <v>30725</v>
      </c>
      <c r="I40060" s="5" t="s">
        <v>36927</v>
      </c>
      <c r="J40060" t="s">
        <v>16</v>
      </c>
    </row>
    <row r="40061" spans="1:10" x14ac:dyDescent="0.25">
      <c r="A40061">
        <v>95207</v>
      </c>
      <c r="B40061" t="s">
        <v>18</v>
      </c>
      <c r="C40061" t="s">
        <v>3769</v>
      </c>
      <c r="E40061" t="s">
        <v>33170</v>
      </c>
      <c r="F40061" t="s">
        <v>3930</v>
      </c>
      <c r="G40061" t="s">
        <v>33171</v>
      </c>
      <c r="H40061" t="s">
        <v>30725</v>
      </c>
      <c r="I40061" s="5" t="s">
        <v>37024</v>
      </c>
      <c r="J40061" t="s">
        <v>16</v>
      </c>
    </row>
    <row r="40062" spans="1:10" x14ac:dyDescent="0.25">
      <c r="A40062">
        <v>95208</v>
      </c>
      <c r="B40062" t="s">
        <v>28</v>
      </c>
      <c r="C40062" t="s">
        <v>3769</v>
      </c>
      <c r="E40062" t="s">
        <v>33170</v>
      </c>
      <c r="F40062" t="s">
        <v>3930</v>
      </c>
      <c r="G40062" t="s">
        <v>33171</v>
      </c>
      <c r="H40062" t="s">
        <v>30725</v>
      </c>
      <c r="I40062" s="5" t="s">
        <v>36927</v>
      </c>
      <c r="J40062" t="s">
        <v>16</v>
      </c>
    </row>
    <row r="40063" spans="1:10" x14ac:dyDescent="0.25">
      <c r="A40063">
        <v>95209</v>
      </c>
      <c r="B40063" t="s">
        <v>18</v>
      </c>
      <c r="C40063" t="s">
        <v>3769</v>
      </c>
      <c r="E40063" t="s">
        <v>33170</v>
      </c>
      <c r="F40063" t="s">
        <v>3930</v>
      </c>
      <c r="G40063" t="s">
        <v>33171</v>
      </c>
      <c r="H40063" t="s">
        <v>30725</v>
      </c>
      <c r="I40063" s="5" t="s">
        <v>36927</v>
      </c>
      <c r="J40063" t="s">
        <v>16</v>
      </c>
    </row>
    <row r="40064" spans="1:10" x14ac:dyDescent="0.25">
      <c r="A40064">
        <v>95210</v>
      </c>
      <c r="B40064" t="s">
        <v>18</v>
      </c>
      <c r="C40064" t="s">
        <v>3769</v>
      </c>
      <c r="E40064" t="s">
        <v>33170</v>
      </c>
      <c r="F40064" t="s">
        <v>3930</v>
      </c>
      <c r="G40064" t="s">
        <v>33171</v>
      </c>
      <c r="H40064" t="s">
        <v>30725</v>
      </c>
      <c r="I40064" s="5" t="s">
        <v>36927</v>
      </c>
      <c r="J40064" t="s">
        <v>16</v>
      </c>
    </row>
    <row r="40065" spans="1:10" x14ac:dyDescent="0.25">
      <c r="A40065">
        <v>95211</v>
      </c>
      <c r="B40065" t="s">
        <v>10</v>
      </c>
      <c r="C40065" t="s">
        <v>3769</v>
      </c>
      <c r="E40065" t="s">
        <v>33172</v>
      </c>
      <c r="F40065" t="s">
        <v>3930</v>
      </c>
      <c r="G40065" t="s">
        <v>33171</v>
      </c>
      <c r="H40065" t="s">
        <v>30725</v>
      </c>
      <c r="I40065" s="5" t="s">
        <v>36927</v>
      </c>
      <c r="J40065" t="s">
        <v>16</v>
      </c>
    </row>
    <row r="40066" spans="1:10" x14ac:dyDescent="0.25">
      <c r="A40066">
        <v>95212</v>
      </c>
      <c r="B40066" t="s">
        <v>18</v>
      </c>
      <c r="C40066" t="s">
        <v>3769</v>
      </c>
      <c r="D40066" t="s">
        <v>33173</v>
      </c>
      <c r="E40066" t="s">
        <v>33170</v>
      </c>
      <c r="F40066" t="s">
        <v>3930</v>
      </c>
      <c r="G40066" t="s">
        <v>33171</v>
      </c>
      <c r="H40066" t="s">
        <v>30725</v>
      </c>
      <c r="I40066" s="5" t="s">
        <v>37025</v>
      </c>
      <c r="J40066" t="s">
        <v>16</v>
      </c>
    </row>
    <row r="40067" spans="1:10" x14ac:dyDescent="0.25">
      <c r="A40067">
        <v>95213</v>
      </c>
      <c r="B40067" t="s">
        <v>28</v>
      </c>
      <c r="C40067" t="s">
        <v>3769</v>
      </c>
      <c r="E40067" t="s">
        <v>33170</v>
      </c>
      <c r="F40067" t="s">
        <v>3930</v>
      </c>
      <c r="G40067" t="s">
        <v>33171</v>
      </c>
      <c r="H40067" t="s">
        <v>30725</v>
      </c>
      <c r="I40067" s="5" t="s">
        <v>36927</v>
      </c>
      <c r="J40067" t="s">
        <v>16</v>
      </c>
    </row>
    <row r="40068" spans="1:10" x14ac:dyDescent="0.25">
      <c r="A40068">
        <v>95215</v>
      </c>
      <c r="B40068" t="s">
        <v>18</v>
      </c>
      <c r="C40068" t="s">
        <v>3769</v>
      </c>
      <c r="E40068" t="s">
        <v>33170</v>
      </c>
      <c r="F40068" t="s">
        <v>3930</v>
      </c>
      <c r="G40068" t="s">
        <v>33171</v>
      </c>
      <c r="H40068" t="s">
        <v>30725</v>
      </c>
      <c r="I40068" s="5" t="s">
        <v>36927</v>
      </c>
      <c r="J40068" t="s">
        <v>16</v>
      </c>
    </row>
    <row r="40069" spans="1:10" x14ac:dyDescent="0.25">
      <c r="A40069">
        <v>95219</v>
      </c>
      <c r="B40069" t="s">
        <v>18</v>
      </c>
      <c r="C40069" t="s">
        <v>3769</v>
      </c>
      <c r="E40069" t="s">
        <v>33170</v>
      </c>
      <c r="F40069" t="s">
        <v>3930</v>
      </c>
      <c r="G40069" t="s">
        <v>33171</v>
      </c>
      <c r="H40069" t="s">
        <v>30725</v>
      </c>
      <c r="I40069" s="5" t="s">
        <v>36927</v>
      </c>
      <c r="J40069" t="s">
        <v>16</v>
      </c>
    </row>
    <row r="40070" spans="1:10" x14ac:dyDescent="0.25">
      <c r="A40070">
        <v>95220</v>
      </c>
      <c r="B40070" t="s">
        <v>18</v>
      </c>
      <c r="C40070" t="s">
        <v>33174</v>
      </c>
      <c r="F40070" t="s">
        <v>3930</v>
      </c>
      <c r="G40070" t="s">
        <v>33171</v>
      </c>
      <c r="H40070" t="s">
        <v>30725</v>
      </c>
      <c r="I40070" s="5" t="s">
        <v>36927</v>
      </c>
      <c r="J40070" t="s">
        <v>16</v>
      </c>
    </row>
    <row r="40071" spans="1:10" x14ac:dyDescent="0.25">
      <c r="A40071">
        <v>95221</v>
      </c>
      <c r="B40071" t="s">
        <v>28</v>
      </c>
      <c r="C40071" t="s">
        <v>33175</v>
      </c>
      <c r="D40071" t="s">
        <v>33176</v>
      </c>
      <c r="F40071" t="s">
        <v>3930</v>
      </c>
      <c r="G40071" t="s">
        <v>33177</v>
      </c>
      <c r="H40071" t="s">
        <v>30725</v>
      </c>
      <c r="I40071" s="5" t="s">
        <v>36927</v>
      </c>
      <c r="J40071" t="s">
        <v>16</v>
      </c>
    </row>
    <row r="40072" spans="1:10" x14ac:dyDescent="0.25">
      <c r="A40072">
        <v>95222</v>
      </c>
      <c r="B40072" t="s">
        <v>18</v>
      </c>
      <c r="C40072" t="s">
        <v>33176</v>
      </c>
      <c r="F40072" t="s">
        <v>3930</v>
      </c>
      <c r="G40072" t="s">
        <v>33177</v>
      </c>
      <c r="H40072" t="s">
        <v>30725</v>
      </c>
      <c r="I40072" s="5" t="s">
        <v>36927</v>
      </c>
      <c r="J40072" t="s">
        <v>16</v>
      </c>
    </row>
    <row r="40073" spans="1:10" x14ac:dyDescent="0.25">
      <c r="A40073">
        <v>95223</v>
      </c>
      <c r="B40073" t="s">
        <v>18</v>
      </c>
      <c r="C40073" t="s">
        <v>9562</v>
      </c>
      <c r="D40073" t="s">
        <v>33178</v>
      </c>
      <c r="E40073" t="s">
        <v>33179</v>
      </c>
      <c r="F40073" t="s">
        <v>3930</v>
      </c>
      <c r="G40073" t="s">
        <v>33177</v>
      </c>
      <c r="H40073" t="s">
        <v>30725</v>
      </c>
      <c r="I40073" s="5" t="s">
        <v>36927</v>
      </c>
      <c r="J40073" t="s">
        <v>16</v>
      </c>
    </row>
    <row r="40074" spans="1:10" x14ac:dyDescent="0.25">
      <c r="A40074">
        <v>95224</v>
      </c>
      <c r="B40074" t="s">
        <v>28</v>
      </c>
      <c r="C40074" t="s">
        <v>28390</v>
      </c>
      <c r="F40074" t="s">
        <v>3930</v>
      </c>
      <c r="G40074" t="s">
        <v>33177</v>
      </c>
      <c r="H40074" t="s">
        <v>30725</v>
      </c>
      <c r="I40074" s="5" t="s">
        <v>36927</v>
      </c>
      <c r="J40074" t="s">
        <v>16</v>
      </c>
    </row>
    <row r="40075" spans="1:10" x14ac:dyDescent="0.25">
      <c r="A40075">
        <v>95225</v>
      </c>
      <c r="B40075" t="s">
        <v>28</v>
      </c>
      <c r="C40075" t="s">
        <v>33180</v>
      </c>
      <c r="F40075" t="s">
        <v>3930</v>
      </c>
      <c r="G40075" t="s">
        <v>33177</v>
      </c>
      <c r="H40075" t="s">
        <v>30725</v>
      </c>
      <c r="I40075" s="5" t="s">
        <v>36927</v>
      </c>
      <c r="J40075" t="s">
        <v>16</v>
      </c>
    </row>
    <row r="40076" spans="1:10" x14ac:dyDescent="0.25">
      <c r="A40076">
        <v>95226</v>
      </c>
      <c r="B40076" t="s">
        <v>28</v>
      </c>
      <c r="C40076" t="s">
        <v>33181</v>
      </c>
      <c r="D40076" t="s">
        <v>33182</v>
      </c>
      <c r="F40076" t="s">
        <v>3930</v>
      </c>
      <c r="G40076" t="s">
        <v>33177</v>
      </c>
      <c r="H40076" t="s">
        <v>30725</v>
      </c>
      <c r="I40076" s="5" t="s">
        <v>36927</v>
      </c>
      <c r="J40076" t="s">
        <v>16</v>
      </c>
    </row>
    <row r="40077" spans="1:10" x14ac:dyDescent="0.25">
      <c r="A40077">
        <v>95227</v>
      </c>
      <c r="B40077" t="s">
        <v>28</v>
      </c>
      <c r="C40077" t="s">
        <v>9367</v>
      </c>
      <c r="F40077" t="s">
        <v>3930</v>
      </c>
      <c r="G40077" t="s">
        <v>33171</v>
      </c>
      <c r="H40077" t="s">
        <v>30725</v>
      </c>
      <c r="I40077" s="5" t="s">
        <v>36927</v>
      </c>
      <c r="J40077" t="s">
        <v>16</v>
      </c>
    </row>
    <row r="40078" spans="1:10" x14ac:dyDescent="0.25">
      <c r="A40078">
        <v>95228</v>
      </c>
      <c r="B40078" t="s">
        <v>18</v>
      </c>
      <c r="C40078" t="s">
        <v>33183</v>
      </c>
      <c r="F40078" t="s">
        <v>3930</v>
      </c>
      <c r="G40078" t="s">
        <v>33177</v>
      </c>
      <c r="H40078" t="s">
        <v>30725</v>
      </c>
      <c r="I40078" s="5" t="s">
        <v>36927</v>
      </c>
      <c r="J40078" t="s">
        <v>16</v>
      </c>
    </row>
    <row r="40079" spans="1:10" x14ac:dyDescent="0.25">
      <c r="A40079">
        <v>95229</v>
      </c>
      <c r="B40079" t="s">
        <v>28</v>
      </c>
      <c r="C40079" t="s">
        <v>33184</v>
      </c>
      <c r="D40079" t="s">
        <v>33185</v>
      </c>
      <c r="E40079" t="s">
        <v>33186</v>
      </c>
      <c r="F40079" t="s">
        <v>3930</v>
      </c>
      <c r="G40079" t="s">
        <v>33177</v>
      </c>
      <c r="H40079" t="s">
        <v>30725</v>
      </c>
      <c r="I40079" s="5" t="s">
        <v>36927</v>
      </c>
      <c r="J40079" t="s">
        <v>16</v>
      </c>
    </row>
    <row r="40080" spans="1:10" x14ac:dyDescent="0.25">
      <c r="A40080">
        <v>95230</v>
      </c>
      <c r="B40080" t="s">
        <v>18</v>
      </c>
      <c r="C40080" t="s">
        <v>1516</v>
      </c>
      <c r="F40080" t="s">
        <v>3930</v>
      </c>
      <c r="G40080" t="s">
        <v>33187</v>
      </c>
      <c r="H40080" t="s">
        <v>30725</v>
      </c>
      <c r="I40080" s="5" t="s">
        <v>36927</v>
      </c>
      <c r="J40080" t="s">
        <v>16</v>
      </c>
    </row>
    <row r="40081" spans="1:10" x14ac:dyDescent="0.25">
      <c r="A40081">
        <v>95231</v>
      </c>
      <c r="B40081" t="s">
        <v>18</v>
      </c>
      <c r="C40081" t="s">
        <v>16759</v>
      </c>
      <c r="F40081" t="s">
        <v>3930</v>
      </c>
      <c r="G40081" t="s">
        <v>33171</v>
      </c>
      <c r="H40081" t="s">
        <v>30725</v>
      </c>
      <c r="I40081" s="5" t="s">
        <v>36927</v>
      </c>
      <c r="J40081" t="s">
        <v>16</v>
      </c>
    </row>
    <row r="40082" spans="1:10" x14ac:dyDescent="0.25">
      <c r="A40082">
        <v>95232</v>
      </c>
      <c r="B40082" t="s">
        <v>18</v>
      </c>
      <c r="C40082" t="s">
        <v>6803</v>
      </c>
      <c r="F40082" t="s">
        <v>3930</v>
      </c>
      <c r="G40082" t="s">
        <v>33177</v>
      </c>
      <c r="H40082" t="s">
        <v>30725</v>
      </c>
      <c r="I40082" s="5" t="s">
        <v>36927</v>
      </c>
      <c r="J40082" t="s">
        <v>16</v>
      </c>
    </row>
    <row r="40083" spans="1:10" x14ac:dyDescent="0.25">
      <c r="A40083">
        <v>95233</v>
      </c>
      <c r="B40083" t="s">
        <v>28</v>
      </c>
      <c r="C40083" t="s">
        <v>33188</v>
      </c>
      <c r="D40083" t="s">
        <v>33189</v>
      </c>
      <c r="F40083" t="s">
        <v>3930</v>
      </c>
      <c r="G40083" t="s">
        <v>33177</v>
      </c>
      <c r="H40083" t="s">
        <v>30725</v>
      </c>
      <c r="I40083" s="5" t="s">
        <v>36927</v>
      </c>
      <c r="J40083" t="s">
        <v>16</v>
      </c>
    </row>
    <row r="40084" spans="1:10" x14ac:dyDescent="0.25">
      <c r="A40084">
        <v>95234</v>
      </c>
      <c r="B40084" t="s">
        <v>28</v>
      </c>
      <c r="C40084" t="s">
        <v>14266</v>
      </c>
      <c r="F40084" t="s">
        <v>3930</v>
      </c>
      <c r="G40084" t="s">
        <v>33171</v>
      </c>
      <c r="H40084" t="s">
        <v>30725</v>
      </c>
      <c r="I40084" s="5" t="s">
        <v>36927</v>
      </c>
      <c r="J40084" t="s">
        <v>16</v>
      </c>
    </row>
    <row r="40085" spans="1:10" x14ac:dyDescent="0.25">
      <c r="A40085">
        <v>95236</v>
      </c>
      <c r="B40085" t="s">
        <v>18</v>
      </c>
      <c r="C40085" t="s">
        <v>3062</v>
      </c>
      <c r="F40085" t="s">
        <v>3930</v>
      </c>
      <c r="G40085" t="s">
        <v>33171</v>
      </c>
      <c r="H40085" t="s">
        <v>30725</v>
      </c>
      <c r="I40085" s="5" t="s">
        <v>36927</v>
      </c>
      <c r="J40085" t="s">
        <v>16</v>
      </c>
    </row>
    <row r="40086" spans="1:10" x14ac:dyDescent="0.25">
      <c r="A40086">
        <v>95237</v>
      </c>
      <c r="B40086" t="s">
        <v>18</v>
      </c>
      <c r="C40086" t="s">
        <v>33190</v>
      </c>
      <c r="F40086" t="s">
        <v>3930</v>
      </c>
      <c r="G40086" t="s">
        <v>33171</v>
      </c>
      <c r="H40086" t="s">
        <v>30725</v>
      </c>
      <c r="I40086" s="5" t="s">
        <v>36927</v>
      </c>
      <c r="J40086" t="s">
        <v>16</v>
      </c>
    </row>
    <row r="40087" spans="1:10" x14ac:dyDescent="0.25">
      <c r="A40087">
        <v>95240</v>
      </c>
      <c r="B40087" t="s">
        <v>18</v>
      </c>
      <c r="C40087" t="s">
        <v>3252</v>
      </c>
      <c r="F40087" t="s">
        <v>3930</v>
      </c>
      <c r="G40087" t="s">
        <v>33171</v>
      </c>
      <c r="H40087" t="s">
        <v>30725</v>
      </c>
      <c r="I40087" s="5" t="s">
        <v>36927</v>
      </c>
      <c r="J40087" t="s">
        <v>16</v>
      </c>
    </row>
    <row r="40088" spans="1:10" x14ac:dyDescent="0.25">
      <c r="A40088">
        <v>95241</v>
      </c>
      <c r="B40088" t="s">
        <v>28</v>
      </c>
      <c r="C40088" t="s">
        <v>3252</v>
      </c>
      <c r="F40088" t="s">
        <v>3930</v>
      </c>
      <c r="G40088" t="s">
        <v>33171</v>
      </c>
      <c r="H40088" t="s">
        <v>30725</v>
      </c>
      <c r="I40088" s="5" t="s">
        <v>36927</v>
      </c>
      <c r="J40088" t="s">
        <v>16</v>
      </c>
    </row>
    <row r="40089" spans="1:10" x14ac:dyDescent="0.25">
      <c r="A40089">
        <v>95242</v>
      </c>
      <c r="B40089" t="s">
        <v>18</v>
      </c>
      <c r="C40089" t="s">
        <v>3252</v>
      </c>
      <c r="F40089" t="s">
        <v>3930</v>
      </c>
      <c r="G40089" t="s">
        <v>33171</v>
      </c>
      <c r="H40089" t="s">
        <v>30725</v>
      </c>
      <c r="I40089" s="5" t="s">
        <v>36927</v>
      </c>
      <c r="J40089" t="s">
        <v>16</v>
      </c>
    </row>
    <row r="40090" spans="1:10" x14ac:dyDescent="0.25">
      <c r="A40090">
        <v>95245</v>
      </c>
      <c r="B40090" t="s">
        <v>18</v>
      </c>
      <c r="C40090" t="s">
        <v>33191</v>
      </c>
      <c r="D40090" t="s">
        <v>33192</v>
      </c>
      <c r="F40090" t="s">
        <v>3930</v>
      </c>
      <c r="G40090" t="s">
        <v>33177</v>
      </c>
      <c r="H40090" t="s">
        <v>30725</v>
      </c>
      <c r="I40090" s="5" t="s">
        <v>36927</v>
      </c>
      <c r="J40090" t="s">
        <v>16</v>
      </c>
    </row>
    <row r="40091" spans="1:10" x14ac:dyDescent="0.25">
      <c r="A40091">
        <v>95246</v>
      </c>
      <c r="B40091" t="s">
        <v>18</v>
      </c>
      <c r="C40091" t="s">
        <v>33193</v>
      </c>
      <c r="D40091" t="s">
        <v>33194</v>
      </c>
      <c r="E40091" t="s">
        <v>33195</v>
      </c>
      <c r="F40091" t="s">
        <v>3930</v>
      </c>
      <c r="G40091" t="s">
        <v>33177</v>
      </c>
      <c r="H40091" t="s">
        <v>30725</v>
      </c>
      <c r="I40091" s="5" t="s">
        <v>36927</v>
      </c>
      <c r="J40091" t="s">
        <v>16</v>
      </c>
    </row>
    <row r="40092" spans="1:10" x14ac:dyDescent="0.25">
      <c r="A40092">
        <v>95247</v>
      </c>
      <c r="B40092" t="s">
        <v>18</v>
      </c>
      <c r="C40092" t="s">
        <v>33186</v>
      </c>
      <c r="F40092" t="s">
        <v>3930</v>
      </c>
      <c r="G40092" t="s">
        <v>33177</v>
      </c>
      <c r="H40092" t="s">
        <v>30725</v>
      </c>
      <c r="I40092" s="5" t="s">
        <v>36927</v>
      </c>
      <c r="J40092" t="s">
        <v>16</v>
      </c>
    </row>
    <row r="40093" spans="1:10" x14ac:dyDescent="0.25">
      <c r="A40093">
        <v>95248</v>
      </c>
      <c r="B40093" t="s">
        <v>28</v>
      </c>
      <c r="C40093" t="s">
        <v>33196</v>
      </c>
      <c r="D40093" t="s">
        <v>33197</v>
      </c>
      <c r="E40093" t="s">
        <v>33198</v>
      </c>
      <c r="F40093" t="s">
        <v>3930</v>
      </c>
      <c r="G40093" t="s">
        <v>33177</v>
      </c>
      <c r="H40093" t="s">
        <v>30725</v>
      </c>
      <c r="I40093" s="5" t="s">
        <v>36927</v>
      </c>
      <c r="J40093" t="s">
        <v>16</v>
      </c>
    </row>
    <row r="40094" spans="1:10" x14ac:dyDescent="0.25">
      <c r="A40094">
        <v>95249</v>
      </c>
      <c r="B40094" t="s">
        <v>18</v>
      </c>
      <c r="C40094" t="s">
        <v>33199</v>
      </c>
      <c r="F40094" t="s">
        <v>3930</v>
      </c>
      <c r="G40094" t="s">
        <v>33177</v>
      </c>
      <c r="H40094" t="s">
        <v>30725</v>
      </c>
      <c r="I40094" s="5" t="s">
        <v>37026</v>
      </c>
      <c r="J40094" t="s">
        <v>16</v>
      </c>
    </row>
    <row r="40095" spans="1:10" x14ac:dyDescent="0.25">
      <c r="A40095">
        <v>95250</v>
      </c>
      <c r="B40095" t="s">
        <v>18</v>
      </c>
      <c r="C40095" t="s">
        <v>33199</v>
      </c>
      <c r="D40095" t="s">
        <v>33200</v>
      </c>
      <c r="F40095" t="s">
        <v>3930</v>
      </c>
      <c r="G40095" t="s">
        <v>33177</v>
      </c>
      <c r="H40095" t="s">
        <v>30725</v>
      </c>
      <c r="I40095" s="5" t="s">
        <v>36927</v>
      </c>
      <c r="J40095" t="s">
        <v>16</v>
      </c>
    </row>
    <row r="40096" spans="1:10" x14ac:dyDescent="0.25">
      <c r="A40096">
        <v>95251</v>
      </c>
      <c r="B40096" t="s">
        <v>18</v>
      </c>
      <c r="C40096" t="s">
        <v>33185</v>
      </c>
      <c r="F40096" t="s">
        <v>3930</v>
      </c>
      <c r="G40096" t="s">
        <v>33177</v>
      </c>
      <c r="H40096" t="s">
        <v>30725</v>
      </c>
      <c r="I40096" s="5" t="s">
        <v>36927</v>
      </c>
      <c r="J40096" t="s">
        <v>16</v>
      </c>
    </row>
    <row r="40097" spans="1:10" x14ac:dyDescent="0.25">
      <c r="A40097">
        <v>95252</v>
      </c>
      <c r="B40097" t="s">
        <v>18</v>
      </c>
      <c r="C40097" t="s">
        <v>22729</v>
      </c>
      <c r="D40097" t="s">
        <v>22730</v>
      </c>
      <c r="F40097" t="s">
        <v>3930</v>
      </c>
      <c r="G40097" t="s">
        <v>33177</v>
      </c>
      <c r="H40097" t="s">
        <v>30725</v>
      </c>
      <c r="I40097" s="5" t="s">
        <v>36927</v>
      </c>
      <c r="J40097" t="s">
        <v>16</v>
      </c>
    </row>
    <row r="40098" spans="1:10" x14ac:dyDescent="0.25">
      <c r="A40098">
        <v>95253</v>
      </c>
      <c r="B40098" t="s">
        <v>28</v>
      </c>
      <c r="C40098" t="s">
        <v>6287</v>
      </c>
      <c r="F40098" t="s">
        <v>3930</v>
      </c>
      <c r="G40098" t="s">
        <v>33171</v>
      </c>
      <c r="H40098" t="s">
        <v>30725</v>
      </c>
      <c r="I40098" s="5" t="s">
        <v>36927</v>
      </c>
      <c r="J40098" t="s">
        <v>16</v>
      </c>
    </row>
    <row r="40099" spans="1:10" x14ac:dyDescent="0.25">
      <c r="A40099">
        <v>95254</v>
      </c>
      <c r="B40099" t="s">
        <v>28</v>
      </c>
      <c r="C40099" t="s">
        <v>6390</v>
      </c>
      <c r="F40099" t="s">
        <v>3930</v>
      </c>
      <c r="G40099" t="s">
        <v>33177</v>
      </c>
      <c r="H40099" t="s">
        <v>30725</v>
      </c>
      <c r="I40099" s="5" t="s">
        <v>36927</v>
      </c>
      <c r="J40099" t="s">
        <v>16</v>
      </c>
    </row>
    <row r="40100" spans="1:10" x14ac:dyDescent="0.25">
      <c r="A40100">
        <v>95255</v>
      </c>
      <c r="B40100" t="s">
        <v>18</v>
      </c>
      <c r="C40100" t="s">
        <v>4248</v>
      </c>
      <c r="F40100" t="s">
        <v>3930</v>
      </c>
      <c r="G40100" t="s">
        <v>33177</v>
      </c>
      <c r="H40100" t="s">
        <v>30725</v>
      </c>
      <c r="I40100" s="5" t="s">
        <v>36927</v>
      </c>
      <c r="J40100" t="s">
        <v>16</v>
      </c>
    </row>
    <row r="40101" spans="1:10" x14ac:dyDescent="0.25">
      <c r="A40101">
        <v>95257</v>
      </c>
      <c r="B40101" t="s">
        <v>18</v>
      </c>
      <c r="C40101" t="s">
        <v>33201</v>
      </c>
      <c r="F40101" t="s">
        <v>3930</v>
      </c>
      <c r="G40101" t="s">
        <v>33177</v>
      </c>
      <c r="H40101" t="s">
        <v>30725</v>
      </c>
      <c r="I40101" s="5" t="s">
        <v>36927</v>
      </c>
      <c r="J40101" t="s">
        <v>16</v>
      </c>
    </row>
    <row r="40102" spans="1:10" x14ac:dyDescent="0.25">
      <c r="A40102">
        <v>95258</v>
      </c>
      <c r="B40102" t="s">
        <v>18</v>
      </c>
      <c r="C40102" t="s">
        <v>2930</v>
      </c>
      <c r="F40102" t="s">
        <v>3930</v>
      </c>
      <c r="G40102" t="s">
        <v>33171</v>
      </c>
      <c r="H40102" t="s">
        <v>30725</v>
      </c>
      <c r="I40102" s="5" t="s">
        <v>36927</v>
      </c>
      <c r="J40102" t="s">
        <v>16</v>
      </c>
    </row>
    <row r="40103" spans="1:10" x14ac:dyDescent="0.25">
      <c r="A40103">
        <v>95267</v>
      </c>
      <c r="B40103" t="s">
        <v>28</v>
      </c>
      <c r="C40103" t="s">
        <v>3769</v>
      </c>
      <c r="E40103" t="s">
        <v>33170</v>
      </c>
      <c r="F40103" t="s">
        <v>3930</v>
      </c>
      <c r="G40103" t="s">
        <v>33171</v>
      </c>
      <c r="H40103" t="s">
        <v>30725</v>
      </c>
      <c r="I40103" s="5" t="s">
        <v>36927</v>
      </c>
      <c r="J40103" t="s">
        <v>16</v>
      </c>
    </row>
    <row r="40104" spans="1:10" x14ac:dyDescent="0.25">
      <c r="A40104">
        <v>95269</v>
      </c>
      <c r="B40104" t="s">
        <v>28</v>
      </c>
      <c r="C40104" t="s">
        <v>3769</v>
      </c>
      <c r="E40104" t="s">
        <v>33170</v>
      </c>
      <c r="F40104" t="s">
        <v>3930</v>
      </c>
      <c r="G40104" t="s">
        <v>33171</v>
      </c>
      <c r="H40104" t="s">
        <v>30725</v>
      </c>
      <c r="I40104" s="5" t="s">
        <v>36927</v>
      </c>
      <c r="J40104" t="s">
        <v>16</v>
      </c>
    </row>
    <row r="40105" spans="1:10" x14ac:dyDescent="0.25">
      <c r="A40105">
        <v>95296</v>
      </c>
      <c r="B40105" t="s">
        <v>10</v>
      </c>
      <c r="C40105" t="s">
        <v>3769</v>
      </c>
      <c r="D40105" t="s">
        <v>33202</v>
      </c>
      <c r="E40105" t="s">
        <v>33203</v>
      </c>
      <c r="F40105" t="s">
        <v>3930</v>
      </c>
      <c r="G40105" t="s">
        <v>33171</v>
      </c>
      <c r="H40105" t="s">
        <v>30725</v>
      </c>
      <c r="I40105" s="5" t="s">
        <v>36927</v>
      </c>
      <c r="J40105" t="s">
        <v>16</v>
      </c>
    </row>
    <row r="40106" spans="1:10" x14ac:dyDescent="0.25">
      <c r="A40106">
        <v>95297</v>
      </c>
      <c r="B40106" t="s">
        <v>10</v>
      </c>
      <c r="C40106" t="s">
        <v>3769</v>
      </c>
      <c r="E40106" t="s">
        <v>33204</v>
      </c>
      <c r="F40106" t="s">
        <v>3930</v>
      </c>
      <c r="G40106" t="s">
        <v>33171</v>
      </c>
      <c r="H40106" t="s">
        <v>30725</v>
      </c>
      <c r="I40106" s="5" t="s">
        <v>36927</v>
      </c>
      <c r="J40106" t="s">
        <v>16</v>
      </c>
    </row>
    <row r="40107" spans="1:10" x14ac:dyDescent="0.25">
      <c r="A40107">
        <v>95301</v>
      </c>
      <c r="B40107" t="s">
        <v>18</v>
      </c>
      <c r="C40107" t="s">
        <v>18202</v>
      </c>
      <c r="F40107" t="s">
        <v>3930</v>
      </c>
      <c r="G40107" t="s">
        <v>32895</v>
      </c>
      <c r="H40107" t="s">
        <v>30725</v>
      </c>
      <c r="I40107" s="5" t="s">
        <v>36927</v>
      </c>
      <c r="J40107" t="s">
        <v>16</v>
      </c>
    </row>
    <row r="40108" spans="1:10" x14ac:dyDescent="0.25">
      <c r="A40108">
        <v>95303</v>
      </c>
      <c r="B40108" t="s">
        <v>18</v>
      </c>
      <c r="C40108" t="s">
        <v>33205</v>
      </c>
      <c r="F40108" t="s">
        <v>3930</v>
      </c>
      <c r="G40108" t="s">
        <v>32895</v>
      </c>
      <c r="H40108" t="s">
        <v>30725</v>
      </c>
      <c r="I40108" s="5" t="s">
        <v>36927</v>
      </c>
      <c r="J40108" t="s">
        <v>16</v>
      </c>
    </row>
    <row r="40109" spans="1:10" x14ac:dyDescent="0.25">
      <c r="A40109">
        <v>95304</v>
      </c>
      <c r="B40109" t="s">
        <v>18</v>
      </c>
      <c r="C40109" t="s">
        <v>20503</v>
      </c>
      <c r="D40109" t="s">
        <v>33206</v>
      </c>
      <c r="F40109" t="s">
        <v>3930</v>
      </c>
      <c r="G40109" t="s">
        <v>33171</v>
      </c>
      <c r="H40109" t="s">
        <v>30725</v>
      </c>
      <c r="I40109" s="5" t="s">
        <v>37027</v>
      </c>
      <c r="J40109" t="s">
        <v>16</v>
      </c>
    </row>
    <row r="40110" spans="1:10" x14ac:dyDescent="0.25">
      <c r="A40110">
        <v>95305</v>
      </c>
      <c r="B40110" t="s">
        <v>28</v>
      </c>
      <c r="C40110" t="s">
        <v>33207</v>
      </c>
      <c r="F40110" t="s">
        <v>3930</v>
      </c>
      <c r="G40110" t="s">
        <v>33208</v>
      </c>
      <c r="H40110" t="s">
        <v>30725</v>
      </c>
      <c r="I40110" s="5" t="s">
        <v>36927</v>
      </c>
      <c r="J40110" t="s">
        <v>16</v>
      </c>
    </row>
    <row r="40111" spans="1:10" x14ac:dyDescent="0.25">
      <c r="A40111">
        <v>95306</v>
      </c>
      <c r="B40111" t="s">
        <v>18</v>
      </c>
      <c r="C40111" t="s">
        <v>33209</v>
      </c>
      <c r="D40111" t="s">
        <v>33210</v>
      </c>
      <c r="F40111" t="s">
        <v>3930</v>
      </c>
      <c r="G40111" t="s">
        <v>32898</v>
      </c>
      <c r="H40111" t="s">
        <v>30725</v>
      </c>
      <c r="I40111" s="5" t="s">
        <v>36927</v>
      </c>
      <c r="J40111" t="s">
        <v>16</v>
      </c>
    </row>
    <row r="40112" spans="1:10" x14ac:dyDescent="0.25">
      <c r="A40112">
        <v>95307</v>
      </c>
      <c r="B40112" t="s">
        <v>18</v>
      </c>
      <c r="C40112" t="s">
        <v>6332</v>
      </c>
      <c r="F40112" t="s">
        <v>3930</v>
      </c>
      <c r="G40112" t="s">
        <v>33187</v>
      </c>
      <c r="H40112" t="s">
        <v>30725</v>
      </c>
      <c r="I40112" s="5" t="s">
        <v>37028</v>
      </c>
      <c r="J40112" t="s">
        <v>16</v>
      </c>
    </row>
    <row r="40113" spans="1:10" x14ac:dyDescent="0.25">
      <c r="A40113">
        <v>95309</v>
      </c>
      <c r="B40113" t="s">
        <v>28</v>
      </c>
      <c r="C40113" t="s">
        <v>33211</v>
      </c>
      <c r="F40113" t="s">
        <v>3930</v>
      </c>
      <c r="G40113" t="s">
        <v>33208</v>
      </c>
      <c r="H40113" t="s">
        <v>30725</v>
      </c>
      <c r="I40113" s="5" t="s">
        <v>36927</v>
      </c>
      <c r="J40113" t="s">
        <v>16</v>
      </c>
    </row>
    <row r="40114" spans="1:10" x14ac:dyDescent="0.25">
      <c r="A40114">
        <v>95310</v>
      </c>
      <c r="B40114" t="s">
        <v>18</v>
      </c>
      <c r="C40114" t="s">
        <v>2769</v>
      </c>
      <c r="F40114" t="s">
        <v>3930</v>
      </c>
      <c r="G40114" t="s">
        <v>33208</v>
      </c>
      <c r="H40114" t="s">
        <v>30725</v>
      </c>
      <c r="I40114" s="5" t="s">
        <v>36927</v>
      </c>
      <c r="J40114" t="s">
        <v>16</v>
      </c>
    </row>
    <row r="40115" spans="1:10" x14ac:dyDescent="0.25">
      <c r="A40115">
        <v>95311</v>
      </c>
      <c r="B40115" t="s">
        <v>18</v>
      </c>
      <c r="C40115" t="s">
        <v>24656</v>
      </c>
      <c r="F40115" t="s">
        <v>3930</v>
      </c>
      <c r="G40115" t="s">
        <v>32898</v>
      </c>
      <c r="H40115" t="s">
        <v>30725</v>
      </c>
      <c r="I40115" s="5" t="s">
        <v>36927</v>
      </c>
      <c r="J40115" t="s">
        <v>16</v>
      </c>
    </row>
    <row r="40116" spans="1:10" x14ac:dyDescent="0.25">
      <c r="A40116">
        <v>95312</v>
      </c>
      <c r="B40116" t="s">
        <v>28</v>
      </c>
      <c r="C40116" t="s">
        <v>33212</v>
      </c>
      <c r="F40116" t="s">
        <v>3930</v>
      </c>
      <c r="G40116" t="s">
        <v>32895</v>
      </c>
      <c r="H40116" t="s">
        <v>30725</v>
      </c>
      <c r="I40116" s="5" t="s">
        <v>36927</v>
      </c>
      <c r="J40116" t="s">
        <v>16</v>
      </c>
    </row>
    <row r="40117" spans="1:10" x14ac:dyDescent="0.25">
      <c r="A40117">
        <v>95313</v>
      </c>
      <c r="B40117" t="s">
        <v>18</v>
      </c>
      <c r="C40117" t="s">
        <v>33213</v>
      </c>
      <c r="F40117" t="s">
        <v>3930</v>
      </c>
      <c r="G40117" t="s">
        <v>33187</v>
      </c>
      <c r="H40117" t="s">
        <v>30725</v>
      </c>
      <c r="I40117" s="5" t="s">
        <v>36927</v>
      </c>
      <c r="J40117" t="s">
        <v>16</v>
      </c>
    </row>
    <row r="40118" spans="1:10" x14ac:dyDescent="0.25">
      <c r="A40118">
        <v>95314</v>
      </c>
      <c r="B40118" t="s">
        <v>18</v>
      </c>
      <c r="C40118" t="s">
        <v>33214</v>
      </c>
      <c r="D40118" t="s">
        <v>27771</v>
      </c>
      <c r="F40118" t="s">
        <v>3930</v>
      </c>
      <c r="G40118" t="s">
        <v>33208</v>
      </c>
      <c r="H40118" t="s">
        <v>30725</v>
      </c>
      <c r="I40118" s="5" t="s">
        <v>36927</v>
      </c>
      <c r="J40118" t="s">
        <v>16</v>
      </c>
    </row>
    <row r="40119" spans="1:10" x14ac:dyDescent="0.25">
      <c r="A40119">
        <v>95315</v>
      </c>
      <c r="B40119" t="s">
        <v>18</v>
      </c>
      <c r="C40119" t="s">
        <v>5909</v>
      </c>
      <c r="F40119" t="s">
        <v>3930</v>
      </c>
      <c r="G40119" t="s">
        <v>32895</v>
      </c>
      <c r="H40119" t="s">
        <v>30725</v>
      </c>
      <c r="I40119" s="5" t="s">
        <v>36927</v>
      </c>
      <c r="J40119" t="s">
        <v>16</v>
      </c>
    </row>
    <row r="40120" spans="1:10" x14ac:dyDescent="0.25">
      <c r="A40120">
        <v>95316</v>
      </c>
      <c r="B40120" t="s">
        <v>18</v>
      </c>
      <c r="C40120" t="s">
        <v>33215</v>
      </c>
      <c r="F40120" t="s">
        <v>3930</v>
      </c>
      <c r="G40120" t="s">
        <v>33187</v>
      </c>
      <c r="H40120" t="s">
        <v>30725</v>
      </c>
      <c r="I40120" s="5" t="s">
        <v>36909</v>
      </c>
      <c r="J40120" t="s">
        <v>16</v>
      </c>
    </row>
    <row r="40121" spans="1:10" x14ac:dyDescent="0.25">
      <c r="A40121">
        <v>95317</v>
      </c>
      <c r="B40121" t="s">
        <v>18</v>
      </c>
      <c r="C40121" t="s">
        <v>33216</v>
      </c>
      <c r="F40121" t="s">
        <v>3930</v>
      </c>
      <c r="G40121" t="s">
        <v>32895</v>
      </c>
      <c r="H40121" t="s">
        <v>30725</v>
      </c>
      <c r="I40121" s="5" t="s">
        <v>36927</v>
      </c>
      <c r="J40121" t="s">
        <v>16</v>
      </c>
    </row>
    <row r="40122" spans="1:10" x14ac:dyDescent="0.25">
      <c r="A40122">
        <v>95318</v>
      </c>
      <c r="B40122" t="s">
        <v>28</v>
      </c>
      <c r="C40122" t="s">
        <v>33217</v>
      </c>
      <c r="F40122" t="s">
        <v>3930</v>
      </c>
      <c r="G40122" t="s">
        <v>32898</v>
      </c>
      <c r="H40122" t="s">
        <v>30725</v>
      </c>
      <c r="I40122" s="5" t="s">
        <v>36927</v>
      </c>
      <c r="J40122" t="s">
        <v>16</v>
      </c>
    </row>
    <row r="40123" spans="1:10" x14ac:dyDescent="0.25">
      <c r="A40123">
        <v>95319</v>
      </c>
      <c r="B40123" t="s">
        <v>28</v>
      </c>
      <c r="C40123" t="s">
        <v>13747</v>
      </c>
      <c r="F40123" t="s">
        <v>3930</v>
      </c>
      <c r="G40123" t="s">
        <v>33187</v>
      </c>
      <c r="H40123" t="s">
        <v>30725</v>
      </c>
      <c r="I40123" s="5" t="s">
        <v>36927</v>
      </c>
      <c r="J40123" t="s">
        <v>16</v>
      </c>
    </row>
    <row r="40124" spans="1:10" x14ac:dyDescent="0.25">
      <c r="A40124">
        <v>95320</v>
      </c>
      <c r="B40124" t="s">
        <v>18</v>
      </c>
      <c r="C40124" t="s">
        <v>33218</v>
      </c>
      <c r="F40124" t="s">
        <v>3930</v>
      </c>
      <c r="G40124" t="s">
        <v>33171</v>
      </c>
      <c r="H40124" t="s">
        <v>30725</v>
      </c>
      <c r="I40124" s="5" t="s">
        <v>36927</v>
      </c>
      <c r="J40124" t="s">
        <v>16</v>
      </c>
    </row>
    <row r="40125" spans="1:10" x14ac:dyDescent="0.25">
      <c r="A40125">
        <v>95321</v>
      </c>
      <c r="B40125" t="s">
        <v>18</v>
      </c>
      <c r="C40125" t="s">
        <v>686</v>
      </c>
      <c r="F40125" t="s">
        <v>3930</v>
      </c>
      <c r="G40125" t="s">
        <v>33208</v>
      </c>
      <c r="H40125" t="s">
        <v>30725</v>
      </c>
      <c r="I40125" s="5" t="s">
        <v>36927</v>
      </c>
      <c r="J40125" t="s">
        <v>16</v>
      </c>
    </row>
    <row r="40126" spans="1:10" x14ac:dyDescent="0.25">
      <c r="A40126">
        <v>95322</v>
      </c>
      <c r="B40126" t="s">
        <v>18</v>
      </c>
      <c r="C40126" t="s">
        <v>28704</v>
      </c>
      <c r="D40126" t="s">
        <v>33219</v>
      </c>
      <c r="F40126" t="s">
        <v>3930</v>
      </c>
      <c r="G40126" t="s">
        <v>32895</v>
      </c>
      <c r="H40126" t="s">
        <v>30725</v>
      </c>
      <c r="I40126" s="5" t="s">
        <v>36927</v>
      </c>
      <c r="J40126" t="s">
        <v>16</v>
      </c>
    </row>
    <row r="40127" spans="1:10" x14ac:dyDescent="0.25">
      <c r="A40127">
        <v>95323</v>
      </c>
      <c r="B40127" t="s">
        <v>18</v>
      </c>
      <c r="C40127" t="s">
        <v>16202</v>
      </c>
      <c r="F40127" t="s">
        <v>3930</v>
      </c>
      <c r="G40127" t="s">
        <v>33187</v>
      </c>
      <c r="H40127" t="s">
        <v>30725</v>
      </c>
      <c r="I40127" s="5" t="s">
        <v>36927</v>
      </c>
      <c r="J40127" t="s">
        <v>16</v>
      </c>
    </row>
    <row r="40128" spans="1:10" x14ac:dyDescent="0.25">
      <c r="A40128">
        <v>95324</v>
      </c>
      <c r="B40128" t="s">
        <v>18</v>
      </c>
      <c r="C40128" t="s">
        <v>33220</v>
      </c>
      <c r="F40128" t="s">
        <v>3930</v>
      </c>
      <c r="G40128" t="s">
        <v>32895</v>
      </c>
      <c r="H40128" t="s">
        <v>30725</v>
      </c>
      <c r="I40128" s="5" t="s">
        <v>36927</v>
      </c>
      <c r="J40128" t="s">
        <v>16</v>
      </c>
    </row>
    <row r="40129" spans="1:10" x14ac:dyDescent="0.25">
      <c r="A40129">
        <v>95325</v>
      </c>
      <c r="B40129" t="s">
        <v>18</v>
      </c>
      <c r="C40129" t="s">
        <v>33221</v>
      </c>
      <c r="F40129" t="s">
        <v>3930</v>
      </c>
      <c r="G40129" t="s">
        <v>32898</v>
      </c>
      <c r="H40129" t="s">
        <v>30725</v>
      </c>
      <c r="I40129" s="5" t="s">
        <v>36927</v>
      </c>
      <c r="J40129" t="s">
        <v>16</v>
      </c>
    </row>
    <row r="40130" spans="1:10" x14ac:dyDescent="0.25">
      <c r="A40130">
        <v>95326</v>
      </c>
      <c r="B40130" t="s">
        <v>18</v>
      </c>
      <c r="C40130" t="s">
        <v>33222</v>
      </c>
      <c r="F40130" t="s">
        <v>3930</v>
      </c>
      <c r="G40130" t="s">
        <v>33187</v>
      </c>
      <c r="H40130" t="s">
        <v>30725</v>
      </c>
      <c r="I40130" s="5" t="s">
        <v>36927</v>
      </c>
      <c r="J40130" t="s">
        <v>16</v>
      </c>
    </row>
    <row r="40131" spans="1:10" x14ac:dyDescent="0.25">
      <c r="A40131">
        <v>95327</v>
      </c>
      <c r="B40131" t="s">
        <v>18</v>
      </c>
      <c r="C40131" t="s">
        <v>1186</v>
      </c>
      <c r="F40131" t="s">
        <v>3930</v>
      </c>
      <c r="G40131" t="s">
        <v>33208</v>
      </c>
      <c r="H40131" t="s">
        <v>30725</v>
      </c>
      <c r="I40131" s="5" t="s">
        <v>36927</v>
      </c>
      <c r="J40131" t="s">
        <v>16</v>
      </c>
    </row>
    <row r="40132" spans="1:10" x14ac:dyDescent="0.25">
      <c r="A40132">
        <v>95328</v>
      </c>
      <c r="B40132" t="s">
        <v>18</v>
      </c>
      <c r="C40132" t="s">
        <v>27978</v>
      </c>
      <c r="F40132" t="s">
        <v>3930</v>
      </c>
      <c r="G40132" t="s">
        <v>33187</v>
      </c>
      <c r="H40132" t="s">
        <v>30725</v>
      </c>
      <c r="I40132" s="5" t="s">
        <v>36927</v>
      </c>
      <c r="J40132" t="s">
        <v>16</v>
      </c>
    </row>
    <row r="40133" spans="1:10" x14ac:dyDescent="0.25">
      <c r="A40133">
        <v>95329</v>
      </c>
      <c r="B40133" t="s">
        <v>18</v>
      </c>
      <c r="C40133" t="s">
        <v>5069</v>
      </c>
      <c r="F40133" t="s">
        <v>3930</v>
      </c>
      <c r="G40133" t="s">
        <v>32898</v>
      </c>
      <c r="H40133" t="s">
        <v>30725</v>
      </c>
      <c r="I40133" s="5" t="s">
        <v>36927</v>
      </c>
      <c r="J40133" t="s">
        <v>16</v>
      </c>
    </row>
    <row r="40134" spans="1:10" x14ac:dyDescent="0.25">
      <c r="A40134">
        <v>95330</v>
      </c>
      <c r="B40134" t="s">
        <v>18</v>
      </c>
      <c r="C40134" t="s">
        <v>25527</v>
      </c>
      <c r="F40134" t="s">
        <v>3930</v>
      </c>
      <c r="G40134" t="s">
        <v>33171</v>
      </c>
      <c r="H40134" t="s">
        <v>30725</v>
      </c>
      <c r="I40134" s="5" t="s">
        <v>36927</v>
      </c>
      <c r="J40134" t="s">
        <v>16</v>
      </c>
    </row>
    <row r="40135" spans="1:10" x14ac:dyDescent="0.25">
      <c r="A40135">
        <v>95333</v>
      </c>
      <c r="B40135" t="s">
        <v>18</v>
      </c>
      <c r="C40135" t="s">
        <v>20446</v>
      </c>
      <c r="F40135" t="s">
        <v>3930</v>
      </c>
      <c r="G40135" t="s">
        <v>32895</v>
      </c>
      <c r="H40135" t="s">
        <v>30725</v>
      </c>
      <c r="I40135" s="5" t="s">
        <v>36909</v>
      </c>
      <c r="J40135" t="s">
        <v>16</v>
      </c>
    </row>
    <row r="40136" spans="1:10" x14ac:dyDescent="0.25">
      <c r="A40136">
        <v>95334</v>
      </c>
      <c r="B40136" t="s">
        <v>18</v>
      </c>
      <c r="C40136" t="s">
        <v>3065</v>
      </c>
      <c r="F40136" t="s">
        <v>3930</v>
      </c>
      <c r="G40136" t="s">
        <v>32895</v>
      </c>
      <c r="H40136" t="s">
        <v>30725</v>
      </c>
      <c r="I40136" s="5" t="s">
        <v>36927</v>
      </c>
      <c r="J40136" t="s">
        <v>16</v>
      </c>
    </row>
    <row r="40137" spans="1:10" x14ac:dyDescent="0.25">
      <c r="A40137">
        <v>95335</v>
      </c>
      <c r="B40137" t="s">
        <v>18</v>
      </c>
      <c r="C40137" t="s">
        <v>33223</v>
      </c>
      <c r="D40137" t="s">
        <v>33224</v>
      </c>
      <c r="F40137" t="s">
        <v>3930</v>
      </c>
      <c r="G40137" t="s">
        <v>33208</v>
      </c>
      <c r="H40137" t="s">
        <v>30725</v>
      </c>
      <c r="I40137" s="5" t="s">
        <v>36927</v>
      </c>
      <c r="J40137" t="s">
        <v>16</v>
      </c>
    </row>
    <row r="40138" spans="1:10" x14ac:dyDescent="0.25">
      <c r="A40138">
        <v>95336</v>
      </c>
      <c r="B40138" t="s">
        <v>18</v>
      </c>
      <c r="C40138" t="s">
        <v>33225</v>
      </c>
      <c r="F40138" t="s">
        <v>3930</v>
      </c>
      <c r="G40138" t="s">
        <v>33171</v>
      </c>
      <c r="H40138" t="s">
        <v>30725</v>
      </c>
      <c r="I40138" s="5" t="s">
        <v>36927</v>
      </c>
      <c r="J40138" t="s">
        <v>16</v>
      </c>
    </row>
    <row r="40139" spans="1:10" x14ac:dyDescent="0.25">
      <c r="A40139">
        <v>95337</v>
      </c>
      <c r="B40139" t="s">
        <v>18</v>
      </c>
      <c r="C40139" t="s">
        <v>33225</v>
      </c>
      <c r="F40139" t="s">
        <v>3930</v>
      </c>
      <c r="G40139" t="s">
        <v>33171</v>
      </c>
      <c r="H40139" t="s">
        <v>30725</v>
      </c>
      <c r="I40139" s="5" t="s">
        <v>36927</v>
      </c>
      <c r="J40139" t="s">
        <v>16</v>
      </c>
    </row>
    <row r="40140" spans="1:10" x14ac:dyDescent="0.25">
      <c r="A40140">
        <v>95338</v>
      </c>
      <c r="B40140" t="s">
        <v>18</v>
      </c>
      <c r="C40140" t="s">
        <v>33226</v>
      </c>
      <c r="F40140" t="s">
        <v>3930</v>
      </c>
      <c r="G40140" t="s">
        <v>32898</v>
      </c>
      <c r="H40140" t="s">
        <v>30725</v>
      </c>
      <c r="I40140" s="5" t="s">
        <v>36927</v>
      </c>
      <c r="J40140" t="s">
        <v>16</v>
      </c>
    </row>
    <row r="40141" spans="1:10" x14ac:dyDescent="0.25">
      <c r="A40141">
        <v>95340</v>
      </c>
      <c r="B40141" t="s">
        <v>18</v>
      </c>
      <c r="C40141" t="s">
        <v>33227</v>
      </c>
      <c r="F40141" t="s">
        <v>3930</v>
      </c>
      <c r="G40141" t="s">
        <v>32895</v>
      </c>
      <c r="H40141" t="s">
        <v>30725</v>
      </c>
      <c r="I40141" s="5" t="s">
        <v>36927</v>
      </c>
      <c r="J40141" t="s">
        <v>16</v>
      </c>
    </row>
    <row r="40142" spans="1:10" x14ac:dyDescent="0.25">
      <c r="A40142">
        <v>95341</v>
      </c>
      <c r="B40142" t="s">
        <v>18</v>
      </c>
      <c r="C40142" t="s">
        <v>33227</v>
      </c>
      <c r="F40142" t="s">
        <v>3930</v>
      </c>
      <c r="G40142" t="s">
        <v>32895</v>
      </c>
      <c r="H40142" t="s">
        <v>30725</v>
      </c>
      <c r="I40142" s="5" t="s">
        <v>36927</v>
      </c>
      <c r="J40142" t="s">
        <v>16</v>
      </c>
    </row>
    <row r="40143" spans="1:10" x14ac:dyDescent="0.25">
      <c r="A40143">
        <v>95343</v>
      </c>
      <c r="B40143" t="s">
        <v>18</v>
      </c>
      <c r="C40143" t="s">
        <v>33227</v>
      </c>
      <c r="F40143" t="s">
        <v>3930</v>
      </c>
      <c r="G40143" t="s">
        <v>32895</v>
      </c>
      <c r="H40143" t="s">
        <v>30725</v>
      </c>
      <c r="I40143" s="5" t="s">
        <v>36927</v>
      </c>
      <c r="J40143" t="s">
        <v>16</v>
      </c>
    </row>
    <row r="40144" spans="1:10" x14ac:dyDescent="0.25">
      <c r="A40144">
        <v>95344</v>
      </c>
      <c r="B40144" t="s">
        <v>28</v>
      </c>
      <c r="C40144" t="s">
        <v>33227</v>
      </c>
      <c r="F40144" t="s">
        <v>3930</v>
      </c>
      <c r="G40144" t="s">
        <v>32895</v>
      </c>
      <c r="H40144" t="s">
        <v>30725</v>
      </c>
      <c r="I40144" s="5" t="s">
        <v>36927</v>
      </c>
      <c r="J40144" t="s">
        <v>16</v>
      </c>
    </row>
    <row r="40145" spans="1:10" x14ac:dyDescent="0.25">
      <c r="A40145">
        <v>95345</v>
      </c>
      <c r="B40145" t="s">
        <v>18</v>
      </c>
      <c r="C40145" t="s">
        <v>33228</v>
      </c>
      <c r="F40145" t="s">
        <v>3930</v>
      </c>
      <c r="G40145" t="s">
        <v>32898</v>
      </c>
      <c r="H40145" t="s">
        <v>30725</v>
      </c>
      <c r="I40145" s="5" t="s">
        <v>36927</v>
      </c>
      <c r="J40145" t="s">
        <v>16</v>
      </c>
    </row>
    <row r="40146" spans="1:10" x14ac:dyDescent="0.25">
      <c r="A40146">
        <v>95346</v>
      </c>
      <c r="B40146" t="s">
        <v>18</v>
      </c>
      <c r="C40146" t="s">
        <v>33229</v>
      </c>
      <c r="D40146" t="s">
        <v>33230</v>
      </c>
      <c r="F40146" t="s">
        <v>3930</v>
      </c>
      <c r="G40146" t="s">
        <v>33208</v>
      </c>
      <c r="H40146" t="s">
        <v>30725</v>
      </c>
      <c r="I40146" s="5" t="s">
        <v>36927</v>
      </c>
      <c r="J40146" t="s">
        <v>16</v>
      </c>
    </row>
    <row r="40147" spans="1:10" x14ac:dyDescent="0.25">
      <c r="A40147">
        <v>95347</v>
      </c>
      <c r="B40147" t="s">
        <v>28</v>
      </c>
      <c r="C40147" t="s">
        <v>23678</v>
      </c>
      <c r="F40147" t="s">
        <v>3930</v>
      </c>
      <c r="G40147" t="s">
        <v>33208</v>
      </c>
      <c r="H40147" t="s">
        <v>30725</v>
      </c>
      <c r="I40147" s="5" t="s">
        <v>36927</v>
      </c>
      <c r="J40147" t="s">
        <v>16</v>
      </c>
    </row>
    <row r="40148" spans="1:10" x14ac:dyDescent="0.25">
      <c r="A40148">
        <v>95348</v>
      </c>
      <c r="B40148" t="s">
        <v>18</v>
      </c>
      <c r="C40148" t="s">
        <v>33227</v>
      </c>
      <c r="F40148" t="s">
        <v>3930</v>
      </c>
      <c r="G40148" t="s">
        <v>32895</v>
      </c>
      <c r="H40148" t="s">
        <v>30725</v>
      </c>
      <c r="I40148" s="5" t="s">
        <v>36927</v>
      </c>
      <c r="J40148" t="s">
        <v>16</v>
      </c>
    </row>
    <row r="40149" spans="1:10" x14ac:dyDescent="0.25">
      <c r="A40149">
        <v>95350</v>
      </c>
      <c r="B40149" t="s">
        <v>18</v>
      </c>
      <c r="C40149" t="s">
        <v>24875</v>
      </c>
      <c r="F40149" t="s">
        <v>3930</v>
      </c>
      <c r="G40149" t="s">
        <v>33187</v>
      </c>
      <c r="H40149" t="s">
        <v>30725</v>
      </c>
      <c r="I40149" s="5" t="s">
        <v>36909</v>
      </c>
      <c r="J40149" t="s">
        <v>16</v>
      </c>
    </row>
    <row r="40150" spans="1:10" x14ac:dyDescent="0.25">
      <c r="A40150">
        <v>95351</v>
      </c>
      <c r="B40150" t="s">
        <v>18</v>
      </c>
      <c r="C40150" t="s">
        <v>24875</v>
      </c>
      <c r="F40150" t="s">
        <v>3930</v>
      </c>
      <c r="G40150" t="s">
        <v>33187</v>
      </c>
      <c r="H40150" t="s">
        <v>30725</v>
      </c>
      <c r="I40150" s="5" t="s">
        <v>37029</v>
      </c>
      <c r="J40150" t="s">
        <v>16</v>
      </c>
    </row>
    <row r="40151" spans="1:10" x14ac:dyDescent="0.25">
      <c r="A40151">
        <v>95352</v>
      </c>
      <c r="B40151" t="s">
        <v>28</v>
      </c>
      <c r="C40151" t="s">
        <v>24875</v>
      </c>
      <c r="F40151" t="s">
        <v>3930</v>
      </c>
      <c r="G40151" t="s">
        <v>33187</v>
      </c>
      <c r="H40151" t="s">
        <v>30725</v>
      </c>
      <c r="I40151" s="5" t="s">
        <v>36927</v>
      </c>
      <c r="J40151" t="s">
        <v>16</v>
      </c>
    </row>
    <row r="40152" spans="1:10" x14ac:dyDescent="0.25">
      <c r="A40152">
        <v>95353</v>
      </c>
      <c r="B40152" t="s">
        <v>28</v>
      </c>
      <c r="C40152" t="s">
        <v>24875</v>
      </c>
      <c r="F40152" t="s">
        <v>3930</v>
      </c>
      <c r="G40152" t="s">
        <v>33187</v>
      </c>
      <c r="H40152" t="s">
        <v>30725</v>
      </c>
      <c r="I40152" s="5" t="s">
        <v>36927</v>
      </c>
      <c r="J40152" t="s">
        <v>16</v>
      </c>
    </row>
    <row r="40153" spans="1:10" x14ac:dyDescent="0.25">
      <c r="A40153">
        <v>95354</v>
      </c>
      <c r="B40153" t="s">
        <v>18</v>
      </c>
      <c r="C40153" t="s">
        <v>24875</v>
      </c>
      <c r="F40153" t="s">
        <v>3930</v>
      </c>
      <c r="G40153" t="s">
        <v>33187</v>
      </c>
      <c r="H40153" t="s">
        <v>30725</v>
      </c>
      <c r="I40153" s="5" t="s">
        <v>36909</v>
      </c>
      <c r="J40153" t="s">
        <v>16</v>
      </c>
    </row>
    <row r="40154" spans="1:10" x14ac:dyDescent="0.25">
      <c r="A40154">
        <v>95355</v>
      </c>
      <c r="B40154" t="s">
        <v>18</v>
      </c>
      <c r="C40154" t="s">
        <v>24875</v>
      </c>
      <c r="F40154" t="s">
        <v>3930</v>
      </c>
      <c r="G40154" t="s">
        <v>33187</v>
      </c>
      <c r="H40154" t="s">
        <v>30725</v>
      </c>
      <c r="I40154" s="5" t="s">
        <v>37030</v>
      </c>
      <c r="J40154" t="s">
        <v>16</v>
      </c>
    </row>
    <row r="40155" spans="1:10" x14ac:dyDescent="0.25">
      <c r="A40155">
        <v>95356</v>
      </c>
      <c r="B40155" t="s">
        <v>18</v>
      </c>
      <c r="C40155" t="s">
        <v>24875</v>
      </c>
      <c r="F40155" t="s">
        <v>3930</v>
      </c>
      <c r="G40155" t="s">
        <v>33187</v>
      </c>
      <c r="H40155" t="s">
        <v>30725</v>
      </c>
      <c r="I40155" s="5" t="s">
        <v>36927</v>
      </c>
      <c r="J40155" t="s">
        <v>16</v>
      </c>
    </row>
    <row r="40156" spans="1:10" x14ac:dyDescent="0.25">
      <c r="A40156">
        <v>95357</v>
      </c>
      <c r="B40156" t="s">
        <v>18</v>
      </c>
      <c r="C40156" t="s">
        <v>24875</v>
      </c>
      <c r="F40156" t="s">
        <v>3930</v>
      </c>
      <c r="G40156" t="s">
        <v>33187</v>
      </c>
      <c r="H40156" t="s">
        <v>30725</v>
      </c>
      <c r="I40156" s="5" t="s">
        <v>36927</v>
      </c>
      <c r="J40156" t="s">
        <v>16</v>
      </c>
    </row>
    <row r="40157" spans="1:10" x14ac:dyDescent="0.25">
      <c r="A40157">
        <v>95358</v>
      </c>
      <c r="B40157" t="s">
        <v>18</v>
      </c>
      <c r="C40157" t="s">
        <v>24875</v>
      </c>
      <c r="F40157" t="s">
        <v>3930</v>
      </c>
      <c r="G40157" t="s">
        <v>33187</v>
      </c>
      <c r="H40157" t="s">
        <v>30725</v>
      </c>
      <c r="I40157" s="5" t="s">
        <v>36927</v>
      </c>
      <c r="J40157" t="s">
        <v>16</v>
      </c>
    </row>
    <row r="40158" spans="1:10" x14ac:dyDescent="0.25">
      <c r="A40158">
        <v>95360</v>
      </c>
      <c r="B40158" t="s">
        <v>18</v>
      </c>
      <c r="C40158" t="s">
        <v>24547</v>
      </c>
      <c r="F40158" t="s">
        <v>3930</v>
      </c>
      <c r="G40158" t="s">
        <v>33187</v>
      </c>
      <c r="H40158" t="s">
        <v>30725</v>
      </c>
      <c r="I40158" s="5" t="s">
        <v>36927</v>
      </c>
      <c r="J40158" t="s">
        <v>16</v>
      </c>
    </row>
    <row r="40159" spans="1:10" x14ac:dyDescent="0.25">
      <c r="A40159">
        <v>95361</v>
      </c>
      <c r="B40159" t="s">
        <v>18</v>
      </c>
      <c r="C40159" t="s">
        <v>2845</v>
      </c>
      <c r="D40159" t="s">
        <v>33231</v>
      </c>
      <c r="F40159" t="s">
        <v>3930</v>
      </c>
      <c r="G40159" t="s">
        <v>33187</v>
      </c>
      <c r="H40159" t="s">
        <v>30725</v>
      </c>
      <c r="I40159" s="5" t="s">
        <v>36927</v>
      </c>
      <c r="J40159" t="s">
        <v>16</v>
      </c>
    </row>
    <row r="40160" spans="1:10" x14ac:dyDescent="0.25">
      <c r="A40160">
        <v>95363</v>
      </c>
      <c r="B40160" t="s">
        <v>18</v>
      </c>
      <c r="C40160" t="s">
        <v>5079</v>
      </c>
      <c r="E40160" t="s">
        <v>33232</v>
      </c>
      <c r="F40160" t="s">
        <v>3930</v>
      </c>
      <c r="G40160" t="s">
        <v>33187</v>
      </c>
      <c r="H40160" t="s">
        <v>30725</v>
      </c>
      <c r="I40160" s="5" t="s">
        <v>36927</v>
      </c>
      <c r="J40160" t="s">
        <v>16</v>
      </c>
    </row>
    <row r="40161" spans="1:10" x14ac:dyDescent="0.25">
      <c r="A40161">
        <v>95364</v>
      </c>
      <c r="B40161" t="s">
        <v>18</v>
      </c>
      <c r="C40161" t="s">
        <v>33214</v>
      </c>
      <c r="D40161" t="s">
        <v>27771</v>
      </c>
      <c r="F40161" t="s">
        <v>3930</v>
      </c>
      <c r="G40161" t="s">
        <v>33208</v>
      </c>
      <c r="H40161" t="s">
        <v>30725</v>
      </c>
      <c r="I40161" s="5" t="s">
        <v>36927</v>
      </c>
      <c r="J40161" t="s">
        <v>16</v>
      </c>
    </row>
    <row r="40162" spans="1:10" x14ac:dyDescent="0.25">
      <c r="A40162">
        <v>95365</v>
      </c>
      <c r="B40162" t="s">
        <v>18</v>
      </c>
      <c r="C40162" t="s">
        <v>33233</v>
      </c>
      <c r="F40162" t="s">
        <v>3930</v>
      </c>
      <c r="G40162" t="s">
        <v>32895</v>
      </c>
      <c r="H40162" t="s">
        <v>30725</v>
      </c>
      <c r="I40162" s="5" t="s">
        <v>36927</v>
      </c>
      <c r="J40162" t="s">
        <v>16</v>
      </c>
    </row>
    <row r="40163" spans="1:10" x14ac:dyDescent="0.25">
      <c r="A40163">
        <v>95366</v>
      </c>
      <c r="B40163" t="s">
        <v>18</v>
      </c>
      <c r="C40163" t="s">
        <v>21823</v>
      </c>
      <c r="F40163" t="s">
        <v>3930</v>
      </c>
      <c r="G40163" t="s">
        <v>33171</v>
      </c>
      <c r="H40163" t="s">
        <v>30725</v>
      </c>
      <c r="I40163" s="5" t="s">
        <v>36927</v>
      </c>
      <c r="J40163" t="s">
        <v>16</v>
      </c>
    </row>
    <row r="40164" spans="1:10" x14ac:dyDescent="0.25">
      <c r="A40164">
        <v>95367</v>
      </c>
      <c r="B40164" t="s">
        <v>18</v>
      </c>
      <c r="C40164" t="s">
        <v>33234</v>
      </c>
      <c r="F40164" t="s">
        <v>3930</v>
      </c>
      <c r="G40164" t="s">
        <v>33187</v>
      </c>
      <c r="H40164" t="s">
        <v>30725</v>
      </c>
      <c r="I40164" s="5" t="s">
        <v>36927</v>
      </c>
      <c r="J40164" t="s">
        <v>16</v>
      </c>
    </row>
    <row r="40165" spans="1:10" x14ac:dyDescent="0.25">
      <c r="A40165">
        <v>95368</v>
      </c>
      <c r="B40165" t="s">
        <v>18</v>
      </c>
      <c r="C40165" t="s">
        <v>30323</v>
      </c>
      <c r="F40165" t="s">
        <v>3930</v>
      </c>
      <c r="G40165" t="s">
        <v>33187</v>
      </c>
      <c r="H40165" t="s">
        <v>30725</v>
      </c>
      <c r="I40165" s="5" t="s">
        <v>36927</v>
      </c>
      <c r="J40165" t="s">
        <v>16</v>
      </c>
    </row>
    <row r="40166" spans="1:10" x14ac:dyDescent="0.25">
      <c r="A40166">
        <v>95369</v>
      </c>
      <c r="B40166" t="s">
        <v>18</v>
      </c>
      <c r="C40166" t="s">
        <v>13258</v>
      </c>
      <c r="F40166" t="s">
        <v>3930</v>
      </c>
      <c r="G40166" t="s">
        <v>32895</v>
      </c>
      <c r="H40166" t="s">
        <v>30725</v>
      </c>
      <c r="I40166" s="5" t="s">
        <v>36927</v>
      </c>
      <c r="J40166" t="s">
        <v>16</v>
      </c>
    </row>
    <row r="40167" spans="1:10" x14ac:dyDescent="0.25">
      <c r="A40167">
        <v>95370</v>
      </c>
      <c r="B40167" t="s">
        <v>18</v>
      </c>
      <c r="C40167" t="s">
        <v>17726</v>
      </c>
      <c r="F40167" t="s">
        <v>3930</v>
      </c>
      <c r="G40167" t="s">
        <v>33208</v>
      </c>
      <c r="H40167" t="s">
        <v>30725</v>
      </c>
      <c r="I40167" s="5" t="s">
        <v>36927</v>
      </c>
      <c r="J40167" t="s">
        <v>16</v>
      </c>
    </row>
    <row r="40168" spans="1:10" x14ac:dyDescent="0.25">
      <c r="A40168">
        <v>95372</v>
      </c>
      <c r="B40168" t="s">
        <v>18</v>
      </c>
      <c r="C40168" t="s">
        <v>33235</v>
      </c>
      <c r="F40168" t="s">
        <v>3930</v>
      </c>
      <c r="G40168" t="s">
        <v>33208</v>
      </c>
      <c r="H40168" t="s">
        <v>30725</v>
      </c>
      <c r="I40168" s="5" t="s">
        <v>36927</v>
      </c>
      <c r="J40168" t="s">
        <v>16</v>
      </c>
    </row>
    <row r="40169" spans="1:10" x14ac:dyDescent="0.25">
      <c r="A40169">
        <v>95373</v>
      </c>
      <c r="B40169" t="s">
        <v>28</v>
      </c>
      <c r="C40169" t="s">
        <v>24321</v>
      </c>
      <c r="D40169" t="s">
        <v>17726</v>
      </c>
      <c r="F40169" t="s">
        <v>3930</v>
      </c>
      <c r="G40169" t="s">
        <v>33208</v>
      </c>
      <c r="H40169" t="s">
        <v>30725</v>
      </c>
      <c r="I40169" s="5" t="s">
        <v>36927</v>
      </c>
      <c r="J40169" t="s">
        <v>16</v>
      </c>
    </row>
    <row r="40170" spans="1:10" x14ac:dyDescent="0.25">
      <c r="A40170">
        <v>95374</v>
      </c>
      <c r="B40170" t="s">
        <v>18</v>
      </c>
      <c r="C40170" t="s">
        <v>33236</v>
      </c>
      <c r="F40170" t="s">
        <v>3930</v>
      </c>
      <c r="G40170" t="s">
        <v>32895</v>
      </c>
      <c r="H40170" t="s">
        <v>30725</v>
      </c>
      <c r="I40170" s="5" t="s">
        <v>36927</v>
      </c>
      <c r="J40170" t="s">
        <v>16</v>
      </c>
    </row>
    <row r="40171" spans="1:10" x14ac:dyDescent="0.25">
      <c r="A40171">
        <v>95375</v>
      </c>
      <c r="B40171" t="s">
        <v>28</v>
      </c>
      <c r="C40171" t="s">
        <v>27641</v>
      </c>
      <c r="D40171" t="s">
        <v>33214</v>
      </c>
      <c r="F40171" t="s">
        <v>3930</v>
      </c>
      <c r="G40171" t="s">
        <v>33208</v>
      </c>
      <c r="H40171" t="s">
        <v>30725</v>
      </c>
      <c r="I40171" s="5" t="s">
        <v>36927</v>
      </c>
      <c r="J40171" t="s">
        <v>16</v>
      </c>
    </row>
    <row r="40172" spans="1:10" x14ac:dyDescent="0.25">
      <c r="A40172">
        <v>95376</v>
      </c>
      <c r="B40172" t="s">
        <v>18</v>
      </c>
      <c r="C40172" t="s">
        <v>20503</v>
      </c>
      <c r="F40172" t="s">
        <v>3930</v>
      </c>
      <c r="G40172" t="s">
        <v>33171</v>
      </c>
      <c r="H40172" t="s">
        <v>30725</v>
      </c>
      <c r="I40172" s="5" t="s">
        <v>37025</v>
      </c>
      <c r="J40172" t="s">
        <v>16</v>
      </c>
    </row>
    <row r="40173" spans="1:10" x14ac:dyDescent="0.25">
      <c r="A40173">
        <v>95377</v>
      </c>
      <c r="B40173" t="s">
        <v>18</v>
      </c>
      <c r="C40173" t="s">
        <v>20503</v>
      </c>
      <c r="F40173" t="s">
        <v>3930</v>
      </c>
      <c r="G40173" t="s">
        <v>33171</v>
      </c>
      <c r="H40173" t="s">
        <v>30725</v>
      </c>
      <c r="I40173" s="5" t="s">
        <v>37031</v>
      </c>
      <c r="J40173" t="s">
        <v>16</v>
      </c>
    </row>
    <row r="40174" spans="1:10" x14ac:dyDescent="0.25">
      <c r="A40174">
        <v>95378</v>
      </c>
      <c r="B40174" t="s">
        <v>28</v>
      </c>
      <c r="C40174" t="s">
        <v>20503</v>
      </c>
      <c r="F40174" t="s">
        <v>3930</v>
      </c>
      <c r="G40174" t="s">
        <v>33171</v>
      </c>
      <c r="H40174" t="s">
        <v>30725</v>
      </c>
      <c r="I40174" s="5" t="s">
        <v>36927</v>
      </c>
      <c r="J40174" t="s">
        <v>16</v>
      </c>
    </row>
    <row r="40175" spans="1:10" x14ac:dyDescent="0.25">
      <c r="A40175">
        <v>95379</v>
      </c>
      <c r="B40175" t="s">
        <v>18</v>
      </c>
      <c r="C40175" t="s">
        <v>33237</v>
      </c>
      <c r="F40175" t="s">
        <v>3930</v>
      </c>
      <c r="G40175" t="s">
        <v>33208</v>
      </c>
      <c r="H40175" t="s">
        <v>30725</v>
      </c>
      <c r="I40175" s="5" t="s">
        <v>36927</v>
      </c>
      <c r="J40175" t="s">
        <v>16</v>
      </c>
    </row>
    <row r="40176" spans="1:10" x14ac:dyDescent="0.25">
      <c r="A40176">
        <v>95380</v>
      </c>
      <c r="B40176" t="s">
        <v>18</v>
      </c>
      <c r="C40176" t="s">
        <v>33238</v>
      </c>
      <c r="F40176" t="s">
        <v>3930</v>
      </c>
      <c r="G40176" t="s">
        <v>33187</v>
      </c>
      <c r="H40176" t="s">
        <v>30725</v>
      </c>
      <c r="I40176" s="5" t="s">
        <v>36927</v>
      </c>
      <c r="J40176" t="s">
        <v>16</v>
      </c>
    </row>
    <row r="40177" spans="1:10" x14ac:dyDescent="0.25">
      <c r="A40177">
        <v>95381</v>
      </c>
      <c r="B40177" t="s">
        <v>28</v>
      </c>
      <c r="C40177" t="s">
        <v>33238</v>
      </c>
      <c r="F40177" t="s">
        <v>3930</v>
      </c>
      <c r="G40177" t="s">
        <v>33187</v>
      </c>
      <c r="H40177" t="s">
        <v>30725</v>
      </c>
      <c r="I40177" s="5" t="s">
        <v>36927</v>
      </c>
      <c r="J40177" t="s">
        <v>16</v>
      </c>
    </row>
    <row r="40178" spans="1:10" x14ac:dyDescent="0.25">
      <c r="A40178">
        <v>95382</v>
      </c>
      <c r="B40178" t="s">
        <v>18</v>
      </c>
      <c r="C40178" t="s">
        <v>33238</v>
      </c>
      <c r="F40178" t="s">
        <v>3930</v>
      </c>
      <c r="G40178" t="s">
        <v>33187</v>
      </c>
      <c r="H40178" t="s">
        <v>30725</v>
      </c>
      <c r="I40178" s="5" t="s">
        <v>37032</v>
      </c>
      <c r="J40178" t="s">
        <v>16</v>
      </c>
    </row>
    <row r="40179" spans="1:10" x14ac:dyDescent="0.25">
      <c r="A40179">
        <v>95383</v>
      </c>
      <c r="B40179" t="s">
        <v>18</v>
      </c>
      <c r="C40179" t="s">
        <v>33239</v>
      </c>
      <c r="F40179" t="s">
        <v>3930</v>
      </c>
      <c r="G40179" t="s">
        <v>33208</v>
      </c>
      <c r="H40179" t="s">
        <v>30725</v>
      </c>
      <c r="I40179" s="5" t="s">
        <v>36927</v>
      </c>
      <c r="J40179" t="s">
        <v>16</v>
      </c>
    </row>
    <row r="40180" spans="1:10" x14ac:dyDescent="0.25">
      <c r="A40180">
        <v>95385</v>
      </c>
      <c r="B40180" t="s">
        <v>18</v>
      </c>
      <c r="C40180" t="s">
        <v>33240</v>
      </c>
      <c r="D40180" t="s">
        <v>20503</v>
      </c>
      <c r="F40180" t="s">
        <v>3930</v>
      </c>
      <c r="G40180" t="s">
        <v>33187</v>
      </c>
      <c r="H40180" t="s">
        <v>30725</v>
      </c>
      <c r="I40180" s="5" t="s">
        <v>36927</v>
      </c>
      <c r="J40180" t="s">
        <v>16</v>
      </c>
    </row>
    <row r="40181" spans="1:10" x14ac:dyDescent="0.25">
      <c r="A40181">
        <v>95386</v>
      </c>
      <c r="B40181" t="s">
        <v>18</v>
      </c>
      <c r="C40181" t="s">
        <v>1676</v>
      </c>
      <c r="F40181" t="s">
        <v>3930</v>
      </c>
      <c r="G40181" t="s">
        <v>33187</v>
      </c>
      <c r="H40181" t="s">
        <v>30725</v>
      </c>
      <c r="I40181" s="5" t="s">
        <v>36927</v>
      </c>
      <c r="J40181" t="s">
        <v>16</v>
      </c>
    </row>
    <row r="40182" spans="1:10" x14ac:dyDescent="0.25">
      <c r="A40182">
        <v>95387</v>
      </c>
      <c r="B40182" t="s">
        <v>28</v>
      </c>
      <c r="C40182" t="s">
        <v>33241</v>
      </c>
      <c r="F40182" t="s">
        <v>3930</v>
      </c>
      <c r="G40182" t="s">
        <v>33187</v>
      </c>
      <c r="H40182" t="s">
        <v>30725</v>
      </c>
      <c r="I40182" s="5" t="s">
        <v>36927</v>
      </c>
      <c r="J40182" t="s">
        <v>16</v>
      </c>
    </row>
    <row r="40183" spans="1:10" x14ac:dyDescent="0.25">
      <c r="A40183">
        <v>95388</v>
      </c>
      <c r="B40183" t="s">
        <v>18</v>
      </c>
      <c r="C40183" t="s">
        <v>12299</v>
      </c>
      <c r="F40183" t="s">
        <v>3930</v>
      </c>
      <c r="G40183" t="s">
        <v>32895</v>
      </c>
      <c r="H40183" t="s">
        <v>30725</v>
      </c>
      <c r="I40183" s="5" t="s">
        <v>36927</v>
      </c>
      <c r="J40183" t="s">
        <v>16</v>
      </c>
    </row>
    <row r="40184" spans="1:10" x14ac:dyDescent="0.25">
      <c r="A40184">
        <v>95389</v>
      </c>
      <c r="B40184" t="s">
        <v>18</v>
      </c>
      <c r="C40184" t="s">
        <v>33242</v>
      </c>
      <c r="D40184" t="s">
        <v>33243</v>
      </c>
      <c r="E40184" t="s">
        <v>17671</v>
      </c>
      <c r="F40184" t="s">
        <v>3930</v>
      </c>
      <c r="G40184" t="s">
        <v>32898</v>
      </c>
      <c r="H40184" t="s">
        <v>30725</v>
      </c>
      <c r="I40184" s="5" t="s">
        <v>36927</v>
      </c>
      <c r="J40184" t="s">
        <v>16</v>
      </c>
    </row>
    <row r="40185" spans="1:10" x14ac:dyDescent="0.25">
      <c r="A40185">
        <v>95391</v>
      </c>
      <c r="B40185" t="s">
        <v>18</v>
      </c>
      <c r="C40185" t="s">
        <v>20503</v>
      </c>
      <c r="D40185" t="s">
        <v>33244</v>
      </c>
      <c r="F40185" t="s">
        <v>3930</v>
      </c>
      <c r="G40185" t="s">
        <v>33171</v>
      </c>
      <c r="H40185" t="s">
        <v>30725</v>
      </c>
      <c r="I40185" s="5" t="s">
        <v>36927</v>
      </c>
      <c r="J40185" t="s">
        <v>16</v>
      </c>
    </row>
    <row r="40186" spans="1:10" x14ac:dyDescent="0.25">
      <c r="A40186">
        <v>95397</v>
      </c>
      <c r="B40186" t="s">
        <v>10</v>
      </c>
      <c r="C40186" t="s">
        <v>24875</v>
      </c>
      <c r="E40186" t="s">
        <v>33245</v>
      </c>
      <c r="F40186" t="s">
        <v>3930</v>
      </c>
      <c r="G40186" t="s">
        <v>33187</v>
      </c>
      <c r="H40186" t="s">
        <v>30725</v>
      </c>
      <c r="I40186" s="5" t="s">
        <v>36927</v>
      </c>
      <c r="J40186" t="s">
        <v>16</v>
      </c>
    </row>
    <row r="40187" spans="1:10" x14ac:dyDescent="0.25">
      <c r="A40187">
        <v>95401</v>
      </c>
      <c r="B40187" t="s">
        <v>18</v>
      </c>
      <c r="C40187" t="s">
        <v>29507</v>
      </c>
      <c r="F40187" t="s">
        <v>3930</v>
      </c>
      <c r="G40187" t="s">
        <v>33097</v>
      </c>
      <c r="H40187" t="s">
        <v>30725</v>
      </c>
      <c r="I40187" s="5" t="s">
        <v>36970</v>
      </c>
      <c r="J40187" t="s">
        <v>16</v>
      </c>
    </row>
    <row r="40188" spans="1:10" x14ac:dyDescent="0.25">
      <c r="A40188">
        <v>95402</v>
      </c>
      <c r="B40188" t="s">
        <v>28</v>
      </c>
      <c r="C40188" t="s">
        <v>29507</v>
      </c>
      <c r="F40188" t="s">
        <v>3930</v>
      </c>
      <c r="G40188" t="s">
        <v>33097</v>
      </c>
      <c r="H40188" t="s">
        <v>30725</v>
      </c>
      <c r="I40188" s="5" t="s">
        <v>36970</v>
      </c>
      <c r="J40188" t="s">
        <v>16</v>
      </c>
    </row>
    <row r="40189" spans="1:10" x14ac:dyDescent="0.25">
      <c r="A40189">
        <v>95403</v>
      </c>
      <c r="B40189" t="s">
        <v>18</v>
      </c>
      <c r="C40189" t="s">
        <v>29507</v>
      </c>
      <c r="D40189" t="s">
        <v>33246</v>
      </c>
      <c r="F40189" t="s">
        <v>3930</v>
      </c>
      <c r="G40189" t="s">
        <v>33097</v>
      </c>
      <c r="H40189" t="s">
        <v>30725</v>
      </c>
      <c r="I40189" s="5" t="s">
        <v>37033</v>
      </c>
      <c r="J40189" t="s">
        <v>16</v>
      </c>
    </row>
    <row r="40190" spans="1:10" x14ac:dyDescent="0.25">
      <c r="A40190">
        <v>95404</v>
      </c>
      <c r="B40190" t="s">
        <v>18</v>
      </c>
      <c r="C40190" t="s">
        <v>29507</v>
      </c>
      <c r="F40190" t="s">
        <v>3930</v>
      </c>
      <c r="G40190" t="s">
        <v>33097</v>
      </c>
      <c r="H40190" t="s">
        <v>30725</v>
      </c>
      <c r="I40190" s="5" t="s">
        <v>36970</v>
      </c>
      <c r="J40190" t="s">
        <v>16</v>
      </c>
    </row>
    <row r="40191" spans="1:10" x14ac:dyDescent="0.25">
      <c r="A40191">
        <v>95405</v>
      </c>
      <c r="B40191" t="s">
        <v>18</v>
      </c>
      <c r="C40191" t="s">
        <v>29507</v>
      </c>
      <c r="F40191" t="s">
        <v>3930</v>
      </c>
      <c r="G40191" t="s">
        <v>33097</v>
      </c>
      <c r="H40191" t="s">
        <v>30725</v>
      </c>
      <c r="I40191" s="5" t="s">
        <v>36970</v>
      </c>
      <c r="J40191" t="s">
        <v>16</v>
      </c>
    </row>
    <row r="40192" spans="1:10" x14ac:dyDescent="0.25">
      <c r="A40192">
        <v>95406</v>
      </c>
      <c r="B40192" t="s">
        <v>28</v>
      </c>
      <c r="C40192" t="s">
        <v>29507</v>
      </c>
      <c r="F40192" t="s">
        <v>3930</v>
      </c>
      <c r="G40192" t="s">
        <v>33097</v>
      </c>
      <c r="H40192" t="s">
        <v>30725</v>
      </c>
      <c r="I40192" s="5" t="s">
        <v>36970</v>
      </c>
      <c r="J40192" t="s">
        <v>16</v>
      </c>
    </row>
    <row r="40193" spans="1:10" x14ac:dyDescent="0.25">
      <c r="A40193">
        <v>95407</v>
      </c>
      <c r="B40193" t="s">
        <v>18</v>
      </c>
      <c r="C40193" t="s">
        <v>29507</v>
      </c>
      <c r="E40193" t="s">
        <v>3091</v>
      </c>
      <c r="F40193" t="s">
        <v>3930</v>
      </c>
      <c r="G40193" t="s">
        <v>33097</v>
      </c>
      <c r="H40193" t="s">
        <v>30725</v>
      </c>
      <c r="I40193" s="5" t="s">
        <v>36970</v>
      </c>
      <c r="J40193" t="s">
        <v>16</v>
      </c>
    </row>
    <row r="40194" spans="1:10" x14ac:dyDescent="0.25">
      <c r="A40194">
        <v>95409</v>
      </c>
      <c r="B40194" t="s">
        <v>18</v>
      </c>
      <c r="C40194" t="s">
        <v>29507</v>
      </c>
      <c r="D40194" t="s">
        <v>33247</v>
      </c>
      <c r="F40194" t="s">
        <v>3930</v>
      </c>
      <c r="G40194" t="s">
        <v>33097</v>
      </c>
      <c r="H40194" t="s">
        <v>30725</v>
      </c>
      <c r="I40194" s="5" t="s">
        <v>36970</v>
      </c>
      <c r="J40194" t="s">
        <v>16</v>
      </c>
    </row>
    <row r="40195" spans="1:10" x14ac:dyDescent="0.25">
      <c r="A40195">
        <v>95410</v>
      </c>
      <c r="B40195" t="s">
        <v>18</v>
      </c>
      <c r="C40195" t="s">
        <v>1154</v>
      </c>
      <c r="F40195" t="s">
        <v>3930</v>
      </c>
      <c r="G40195" t="s">
        <v>33248</v>
      </c>
      <c r="H40195" t="s">
        <v>30725</v>
      </c>
      <c r="I40195" s="5" t="s">
        <v>36970</v>
      </c>
      <c r="J40195" t="s">
        <v>16</v>
      </c>
    </row>
    <row r="40196" spans="1:10" x14ac:dyDescent="0.25">
      <c r="A40196">
        <v>95412</v>
      </c>
      <c r="B40196" t="s">
        <v>18</v>
      </c>
      <c r="C40196" t="s">
        <v>9701</v>
      </c>
      <c r="F40196" t="s">
        <v>3930</v>
      </c>
      <c r="G40196" t="s">
        <v>33097</v>
      </c>
      <c r="H40196" t="s">
        <v>30725</v>
      </c>
      <c r="I40196" s="5" t="s">
        <v>36970</v>
      </c>
      <c r="J40196" t="s">
        <v>16</v>
      </c>
    </row>
    <row r="40197" spans="1:10" x14ac:dyDescent="0.25">
      <c r="A40197">
        <v>95415</v>
      </c>
      <c r="B40197" t="s">
        <v>18</v>
      </c>
      <c r="C40197" t="s">
        <v>5587</v>
      </c>
      <c r="F40197" t="s">
        <v>3930</v>
      </c>
      <c r="G40197" t="s">
        <v>33248</v>
      </c>
      <c r="H40197" t="s">
        <v>30725</v>
      </c>
      <c r="I40197" s="5" t="s">
        <v>36970</v>
      </c>
      <c r="J40197" t="s">
        <v>16</v>
      </c>
    </row>
    <row r="40198" spans="1:10" x14ac:dyDescent="0.25">
      <c r="A40198">
        <v>95416</v>
      </c>
      <c r="B40198" t="s">
        <v>28</v>
      </c>
      <c r="C40198" t="s">
        <v>33249</v>
      </c>
      <c r="D40198" t="s">
        <v>33250</v>
      </c>
      <c r="E40198" t="s">
        <v>33251</v>
      </c>
      <c r="F40198" t="s">
        <v>3930</v>
      </c>
      <c r="G40198" t="s">
        <v>33097</v>
      </c>
      <c r="H40198" t="s">
        <v>30725</v>
      </c>
      <c r="I40198" s="5" t="s">
        <v>36970</v>
      </c>
      <c r="J40198" t="s">
        <v>16</v>
      </c>
    </row>
    <row r="40199" spans="1:10" x14ac:dyDescent="0.25">
      <c r="A40199">
        <v>95417</v>
      </c>
      <c r="B40199" t="s">
        <v>18</v>
      </c>
      <c r="C40199" t="s">
        <v>33252</v>
      </c>
      <c r="D40199" t="s">
        <v>33253</v>
      </c>
      <c r="F40199" t="s">
        <v>3930</v>
      </c>
      <c r="G40199" t="s">
        <v>33248</v>
      </c>
      <c r="H40199" t="s">
        <v>30725</v>
      </c>
      <c r="I40199" s="5" t="s">
        <v>36970</v>
      </c>
      <c r="J40199" t="s">
        <v>16</v>
      </c>
    </row>
    <row r="40200" spans="1:10" x14ac:dyDescent="0.25">
      <c r="A40200">
        <v>95418</v>
      </c>
      <c r="B40200" t="s">
        <v>28</v>
      </c>
      <c r="C40200" t="s">
        <v>33254</v>
      </c>
      <c r="D40200" t="s">
        <v>33255</v>
      </c>
      <c r="F40200" t="s">
        <v>3930</v>
      </c>
      <c r="G40200" t="s">
        <v>33248</v>
      </c>
      <c r="H40200" t="s">
        <v>30725</v>
      </c>
      <c r="I40200" s="5" t="s">
        <v>36970</v>
      </c>
      <c r="J40200" t="s">
        <v>16</v>
      </c>
    </row>
    <row r="40201" spans="1:10" x14ac:dyDescent="0.25">
      <c r="A40201">
        <v>95419</v>
      </c>
      <c r="B40201" t="s">
        <v>28</v>
      </c>
      <c r="C40201" t="s">
        <v>33256</v>
      </c>
      <c r="F40201" t="s">
        <v>3930</v>
      </c>
      <c r="G40201" t="s">
        <v>33097</v>
      </c>
      <c r="H40201" t="s">
        <v>30725</v>
      </c>
      <c r="I40201" s="5" t="s">
        <v>36970</v>
      </c>
      <c r="J40201" t="s">
        <v>16</v>
      </c>
    </row>
    <row r="40202" spans="1:10" x14ac:dyDescent="0.25">
      <c r="A40202">
        <v>95420</v>
      </c>
      <c r="B40202" t="s">
        <v>18</v>
      </c>
      <c r="C40202" t="s">
        <v>33257</v>
      </c>
      <c r="F40202" t="s">
        <v>3930</v>
      </c>
      <c r="G40202" t="s">
        <v>33248</v>
      </c>
      <c r="H40202" t="s">
        <v>30725</v>
      </c>
      <c r="I40202" s="5" t="s">
        <v>36970</v>
      </c>
      <c r="J40202" t="s">
        <v>16</v>
      </c>
    </row>
    <row r="40203" spans="1:10" x14ac:dyDescent="0.25">
      <c r="A40203">
        <v>95421</v>
      </c>
      <c r="B40203" t="s">
        <v>18</v>
      </c>
      <c r="C40203" t="s">
        <v>33258</v>
      </c>
      <c r="F40203" t="s">
        <v>3930</v>
      </c>
      <c r="G40203" t="s">
        <v>33097</v>
      </c>
      <c r="H40203" t="s">
        <v>30725</v>
      </c>
      <c r="I40203" s="5" t="s">
        <v>36970</v>
      </c>
      <c r="J40203" t="s">
        <v>16</v>
      </c>
    </row>
    <row r="40204" spans="1:10" x14ac:dyDescent="0.25">
      <c r="A40204">
        <v>95422</v>
      </c>
      <c r="B40204" t="s">
        <v>18</v>
      </c>
      <c r="C40204" t="s">
        <v>33259</v>
      </c>
      <c r="F40204" t="s">
        <v>3930</v>
      </c>
      <c r="G40204" t="s">
        <v>14084</v>
      </c>
      <c r="H40204" t="s">
        <v>30725</v>
      </c>
      <c r="I40204" s="5" t="s">
        <v>36970</v>
      </c>
      <c r="J40204" t="s">
        <v>16</v>
      </c>
    </row>
    <row r="40205" spans="1:10" x14ac:dyDescent="0.25">
      <c r="A40205">
        <v>95423</v>
      </c>
      <c r="B40205" t="s">
        <v>18</v>
      </c>
      <c r="C40205" t="s">
        <v>33260</v>
      </c>
      <c r="D40205" t="s">
        <v>33261</v>
      </c>
      <c r="E40205" t="s">
        <v>33262</v>
      </c>
      <c r="F40205" t="s">
        <v>3930</v>
      </c>
      <c r="G40205" t="s">
        <v>14084</v>
      </c>
      <c r="H40205" t="s">
        <v>30725</v>
      </c>
      <c r="I40205" s="5" t="s">
        <v>36970</v>
      </c>
      <c r="J40205" t="s">
        <v>16</v>
      </c>
    </row>
    <row r="40206" spans="1:10" x14ac:dyDescent="0.25">
      <c r="A40206">
        <v>95424</v>
      </c>
      <c r="B40206" t="s">
        <v>28</v>
      </c>
      <c r="C40206" t="s">
        <v>33263</v>
      </c>
      <c r="D40206" t="s">
        <v>33264</v>
      </c>
      <c r="F40206" t="s">
        <v>3930</v>
      </c>
      <c r="G40206" t="s">
        <v>14084</v>
      </c>
      <c r="H40206" t="s">
        <v>30725</v>
      </c>
      <c r="I40206" s="5" t="s">
        <v>36970</v>
      </c>
      <c r="J40206" t="s">
        <v>16</v>
      </c>
    </row>
    <row r="40207" spans="1:10" x14ac:dyDescent="0.25">
      <c r="A40207">
        <v>95425</v>
      </c>
      <c r="B40207" t="s">
        <v>18</v>
      </c>
      <c r="C40207" t="s">
        <v>10690</v>
      </c>
      <c r="E40207" t="s">
        <v>33265</v>
      </c>
      <c r="F40207" t="s">
        <v>3930</v>
      </c>
      <c r="G40207" t="s">
        <v>33097</v>
      </c>
      <c r="H40207" t="s">
        <v>30725</v>
      </c>
      <c r="I40207" s="5" t="s">
        <v>36970</v>
      </c>
      <c r="J40207" t="s">
        <v>16</v>
      </c>
    </row>
    <row r="40208" spans="1:10" x14ac:dyDescent="0.25">
      <c r="A40208">
        <v>95426</v>
      </c>
      <c r="B40208" t="s">
        <v>28</v>
      </c>
      <c r="C40208" t="s">
        <v>13962</v>
      </c>
      <c r="F40208" t="s">
        <v>3930</v>
      </c>
      <c r="G40208" t="s">
        <v>14084</v>
      </c>
      <c r="H40208" t="s">
        <v>30725</v>
      </c>
      <c r="I40208" s="5" t="s">
        <v>36970</v>
      </c>
      <c r="J40208" t="s">
        <v>16</v>
      </c>
    </row>
    <row r="40209" spans="1:10" x14ac:dyDescent="0.25">
      <c r="A40209">
        <v>95427</v>
      </c>
      <c r="B40209" t="s">
        <v>18</v>
      </c>
      <c r="C40209" t="s">
        <v>33266</v>
      </c>
      <c r="E40209" t="s">
        <v>33267</v>
      </c>
      <c r="F40209" t="s">
        <v>3930</v>
      </c>
      <c r="G40209" t="s">
        <v>33248</v>
      </c>
      <c r="H40209" t="s">
        <v>30725</v>
      </c>
      <c r="I40209" s="5" t="s">
        <v>36970</v>
      </c>
      <c r="J40209" t="s">
        <v>16</v>
      </c>
    </row>
    <row r="40210" spans="1:10" x14ac:dyDescent="0.25">
      <c r="A40210">
        <v>95428</v>
      </c>
      <c r="B40210" t="s">
        <v>18</v>
      </c>
      <c r="C40210" t="s">
        <v>33268</v>
      </c>
      <c r="F40210" t="s">
        <v>3930</v>
      </c>
      <c r="G40210" t="s">
        <v>33248</v>
      </c>
      <c r="H40210" t="s">
        <v>30725</v>
      </c>
      <c r="I40210" s="5" t="s">
        <v>36970</v>
      </c>
      <c r="J40210" t="s">
        <v>16</v>
      </c>
    </row>
    <row r="40211" spans="1:10" x14ac:dyDescent="0.25">
      <c r="A40211">
        <v>95429</v>
      </c>
      <c r="B40211" t="s">
        <v>18</v>
      </c>
      <c r="C40211" t="s">
        <v>33269</v>
      </c>
      <c r="F40211" t="s">
        <v>3930</v>
      </c>
      <c r="G40211" t="s">
        <v>33248</v>
      </c>
      <c r="H40211" t="s">
        <v>30725</v>
      </c>
      <c r="I40211" s="5" t="s">
        <v>36970</v>
      </c>
      <c r="J40211" t="s">
        <v>16</v>
      </c>
    </row>
    <row r="40212" spans="1:10" x14ac:dyDescent="0.25">
      <c r="A40212">
        <v>95430</v>
      </c>
      <c r="B40212" t="s">
        <v>28</v>
      </c>
      <c r="C40212" t="s">
        <v>33270</v>
      </c>
      <c r="F40212" t="s">
        <v>3930</v>
      </c>
      <c r="G40212" t="s">
        <v>33097</v>
      </c>
      <c r="H40212" t="s">
        <v>30725</v>
      </c>
      <c r="I40212" s="5" t="s">
        <v>36970</v>
      </c>
      <c r="J40212" t="s">
        <v>16</v>
      </c>
    </row>
    <row r="40213" spans="1:10" x14ac:dyDescent="0.25">
      <c r="A40213">
        <v>95431</v>
      </c>
      <c r="B40213" t="s">
        <v>28</v>
      </c>
      <c r="C40213" t="s">
        <v>15227</v>
      </c>
      <c r="F40213" t="s">
        <v>3930</v>
      </c>
      <c r="G40213" t="s">
        <v>33097</v>
      </c>
      <c r="H40213" t="s">
        <v>30725</v>
      </c>
      <c r="I40213" s="5" t="s">
        <v>36970</v>
      </c>
      <c r="J40213" t="s">
        <v>16</v>
      </c>
    </row>
    <row r="40214" spans="1:10" x14ac:dyDescent="0.25">
      <c r="A40214">
        <v>95432</v>
      </c>
      <c r="B40214" t="s">
        <v>18</v>
      </c>
      <c r="C40214" t="s">
        <v>31882</v>
      </c>
      <c r="F40214" t="s">
        <v>3930</v>
      </c>
      <c r="G40214" t="s">
        <v>33248</v>
      </c>
      <c r="H40214" t="s">
        <v>30725</v>
      </c>
      <c r="I40214" s="5" t="s">
        <v>36970</v>
      </c>
      <c r="J40214" t="s">
        <v>16</v>
      </c>
    </row>
    <row r="40215" spans="1:10" x14ac:dyDescent="0.25">
      <c r="A40215">
        <v>95433</v>
      </c>
      <c r="B40215" t="s">
        <v>28</v>
      </c>
      <c r="C40215" t="s">
        <v>33271</v>
      </c>
      <c r="F40215" t="s">
        <v>3930</v>
      </c>
      <c r="G40215" t="s">
        <v>33097</v>
      </c>
      <c r="H40215" t="s">
        <v>30725</v>
      </c>
      <c r="I40215" s="5" t="s">
        <v>36970</v>
      </c>
      <c r="J40215" t="s">
        <v>16</v>
      </c>
    </row>
    <row r="40216" spans="1:10" x14ac:dyDescent="0.25">
      <c r="A40216">
        <v>95435</v>
      </c>
      <c r="B40216" t="s">
        <v>28</v>
      </c>
      <c r="C40216" t="s">
        <v>16041</v>
      </c>
      <c r="F40216" t="s">
        <v>3930</v>
      </c>
      <c r="G40216" t="s">
        <v>14084</v>
      </c>
      <c r="H40216" t="s">
        <v>30725</v>
      </c>
      <c r="I40216" s="5" t="s">
        <v>36970</v>
      </c>
      <c r="J40216" t="s">
        <v>16</v>
      </c>
    </row>
    <row r="40217" spans="1:10" x14ac:dyDescent="0.25">
      <c r="A40217">
        <v>95436</v>
      </c>
      <c r="B40217" t="s">
        <v>18</v>
      </c>
      <c r="C40217" t="s">
        <v>2641</v>
      </c>
      <c r="F40217" t="s">
        <v>3930</v>
      </c>
      <c r="G40217" t="s">
        <v>33097</v>
      </c>
      <c r="H40217" t="s">
        <v>30725</v>
      </c>
      <c r="I40217" s="5" t="s">
        <v>37007</v>
      </c>
      <c r="J40217" t="s">
        <v>16</v>
      </c>
    </row>
    <row r="40218" spans="1:10" x14ac:dyDescent="0.25">
      <c r="A40218">
        <v>95437</v>
      </c>
      <c r="B40218" t="s">
        <v>18</v>
      </c>
      <c r="C40218" t="s">
        <v>12424</v>
      </c>
      <c r="E40218" t="s">
        <v>33272</v>
      </c>
      <c r="F40218" t="s">
        <v>3930</v>
      </c>
      <c r="G40218" t="s">
        <v>33248</v>
      </c>
      <c r="H40218" t="s">
        <v>30725</v>
      </c>
      <c r="I40218" s="5" t="s">
        <v>36970</v>
      </c>
      <c r="J40218" t="s">
        <v>16</v>
      </c>
    </row>
    <row r="40219" spans="1:10" x14ac:dyDescent="0.25">
      <c r="A40219">
        <v>95439</v>
      </c>
      <c r="B40219" t="s">
        <v>18</v>
      </c>
      <c r="C40219" t="s">
        <v>5454</v>
      </c>
      <c r="F40219" t="s">
        <v>3930</v>
      </c>
      <c r="G40219" t="s">
        <v>33097</v>
      </c>
      <c r="H40219" t="s">
        <v>30725</v>
      </c>
      <c r="I40219" s="5" t="s">
        <v>36970</v>
      </c>
      <c r="J40219" t="s">
        <v>16</v>
      </c>
    </row>
    <row r="40220" spans="1:10" x14ac:dyDescent="0.25">
      <c r="A40220">
        <v>95441</v>
      </c>
      <c r="B40220" t="s">
        <v>18</v>
      </c>
      <c r="C40220" t="s">
        <v>33273</v>
      </c>
      <c r="F40220" t="s">
        <v>3930</v>
      </c>
      <c r="G40220" t="s">
        <v>33097</v>
      </c>
      <c r="H40220" t="s">
        <v>30725</v>
      </c>
      <c r="I40220" s="5" t="s">
        <v>36970</v>
      </c>
      <c r="J40220" t="s">
        <v>16</v>
      </c>
    </row>
    <row r="40221" spans="1:10" x14ac:dyDescent="0.25">
      <c r="A40221">
        <v>95442</v>
      </c>
      <c r="B40221" t="s">
        <v>18</v>
      </c>
      <c r="C40221" t="s">
        <v>33274</v>
      </c>
      <c r="F40221" t="s">
        <v>3930</v>
      </c>
      <c r="G40221" t="s">
        <v>33097</v>
      </c>
      <c r="H40221" t="s">
        <v>30725</v>
      </c>
      <c r="I40221" s="5" t="s">
        <v>36970</v>
      </c>
      <c r="J40221" t="s">
        <v>16</v>
      </c>
    </row>
    <row r="40222" spans="1:10" x14ac:dyDescent="0.25">
      <c r="A40222">
        <v>95443</v>
      </c>
      <c r="B40222" t="s">
        <v>18</v>
      </c>
      <c r="C40222" t="s">
        <v>33275</v>
      </c>
      <c r="F40222" t="s">
        <v>3930</v>
      </c>
      <c r="G40222" t="s">
        <v>14084</v>
      </c>
      <c r="H40222" t="s">
        <v>30725</v>
      </c>
      <c r="I40222" s="5" t="s">
        <v>36970</v>
      </c>
      <c r="J40222" t="s">
        <v>16</v>
      </c>
    </row>
    <row r="40223" spans="1:10" x14ac:dyDescent="0.25">
      <c r="A40223">
        <v>95444</v>
      </c>
      <c r="B40223" t="s">
        <v>18</v>
      </c>
      <c r="C40223" t="s">
        <v>33276</v>
      </c>
      <c r="F40223" t="s">
        <v>3930</v>
      </c>
      <c r="G40223" t="s">
        <v>33097</v>
      </c>
      <c r="H40223" t="s">
        <v>30725</v>
      </c>
      <c r="I40223" s="5" t="s">
        <v>36970</v>
      </c>
      <c r="J40223" t="s">
        <v>16</v>
      </c>
    </row>
    <row r="40224" spans="1:10" x14ac:dyDescent="0.25">
      <c r="A40224">
        <v>95445</v>
      </c>
      <c r="B40224" t="s">
        <v>18</v>
      </c>
      <c r="C40224" t="s">
        <v>33277</v>
      </c>
      <c r="E40224" t="s">
        <v>33278</v>
      </c>
      <c r="F40224" t="s">
        <v>3930</v>
      </c>
      <c r="G40224" t="s">
        <v>33248</v>
      </c>
      <c r="H40224" t="s">
        <v>30725</v>
      </c>
      <c r="I40224" s="5" t="s">
        <v>36970</v>
      </c>
      <c r="J40224" t="s">
        <v>16</v>
      </c>
    </row>
    <row r="40225" spans="1:10" x14ac:dyDescent="0.25">
      <c r="A40225">
        <v>95446</v>
      </c>
      <c r="B40225" t="s">
        <v>18</v>
      </c>
      <c r="C40225" t="s">
        <v>33279</v>
      </c>
      <c r="E40225" t="s">
        <v>33280</v>
      </c>
      <c r="F40225" t="s">
        <v>3930</v>
      </c>
      <c r="G40225" t="s">
        <v>33097</v>
      </c>
      <c r="H40225" t="s">
        <v>30725</v>
      </c>
      <c r="I40225" s="5" t="s">
        <v>36970</v>
      </c>
      <c r="J40225" t="s">
        <v>16</v>
      </c>
    </row>
    <row r="40226" spans="1:10" x14ac:dyDescent="0.25">
      <c r="A40226">
        <v>95448</v>
      </c>
      <c r="B40226" t="s">
        <v>18</v>
      </c>
      <c r="C40226" t="s">
        <v>33281</v>
      </c>
      <c r="F40226" t="s">
        <v>3930</v>
      </c>
      <c r="G40226" t="s">
        <v>33097</v>
      </c>
      <c r="H40226" t="s">
        <v>30725</v>
      </c>
      <c r="I40226" s="5" t="s">
        <v>36970</v>
      </c>
      <c r="J40226" t="s">
        <v>16</v>
      </c>
    </row>
    <row r="40227" spans="1:10" x14ac:dyDescent="0.25">
      <c r="A40227">
        <v>95449</v>
      </c>
      <c r="B40227" t="s">
        <v>18</v>
      </c>
      <c r="C40227" t="s">
        <v>33282</v>
      </c>
      <c r="F40227" t="s">
        <v>3930</v>
      </c>
      <c r="G40227" t="s">
        <v>33248</v>
      </c>
      <c r="H40227" t="s">
        <v>30725</v>
      </c>
      <c r="I40227" s="5" t="s">
        <v>36970</v>
      </c>
      <c r="J40227" t="s">
        <v>16</v>
      </c>
    </row>
    <row r="40228" spans="1:10" x14ac:dyDescent="0.25">
      <c r="A40228">
        <v>95450</v>
      </c>
      <c r="B40228" t="s">
        <v>18</v>
      </c>
      <c r="C40228" t="s">
        <v>33283</v>
      </c>
      <c r="E40228" t="s">
        <v>33284</v>
      </c>
      <c r="F40228" t="s">
        <v>3930</v>
      </c>
      <c r="G40228" t="s">
        <v>33097</v>
      </c>
      <c r="H40228" t="s">
        <v>30725</v>
      </c>
      <c r="I40228" s="5" t="s">
        <v>36970</v>
      </c>
      <c r="J40228" t="s">
        <v>16</v>
      </c>
    </row>
    <row r="40229" spans="1:10" x14ac:dyDescent="0.25">
      <c r="A40229">
        <v>95451</v>
      </c>
      <c r="B40229" t="s">
        <v>18</v>
      </c>
      <c r="C40229" t="s">
        <v>33285</v>
      </c>
      <c r="F40229" t="s">
        <v>3930</v>
      </c>
      <c r="G40229" t="s">
        <v>14084</v>
      </c>
      <c r="H40229" t="s">
        <v>30725</v>
      </c>
      <c r="I40229" s="5" t="s">
        <v>36970</v>
      </c>
      <c r="J40229" t="s">
        <v>16</v>
      </c>
    </row>
    <row r="40230" spans="1:10" x14ac:dyDescent="0.25">
      <c r="A40230">
        <v>95452</v>
      </c>
      <c r="B40230" t="s">
        <v>18</v>
      </c>
      <c r="C40230" t="s">
        <v>33247</v>
      </c>
      <c r="F40230" t="s">
        <v>3930</v>
      </c>
      <c r="G40230" t="s">
        <v>33097</v>
      </c>
      <c r="H40230" t="s">
        <v>30725</v>
      </c>
      <c r="I40230" s="5" t="s">
        <v>36970</v>
      </c>
      <c r="J40230" t="s">
        <v>16</v>
      </c>
    </row>
    <row r="40231" spans="1:10" x14ac:dyDescent="0.25">
      <c r="A40231">
        <v>95453</v>
      </c>
      <c r="B40231" t="s">
        <v>18</v>
      </c>
      <c r="C40231" t="s">
        <v>28409</v>
      </c>
      <c r="F40231" t="s">
        <v>3930</v>
      </c>
      <c r="G40231" t="s">
        <v>14084</v>
      </c>
      <c r="H40231" t="s">
        <v>30725</v>
      </c>
      <c r="I40231" s="5" t="s">
        <v>36970</v>
      </c>
      <c r="J40231" t="s">
        <v>16</v>
      </c>
    </row>
    <row r="40232" spans="1:10" x14ac:dyDescent="0.25">
      <c r="A40232">
        <v>95454</v>
      </c>
      <c r="B40232" t="s">
        <v>18</v>
      </c>
      <c r="C40232" t="s">
        <v>33253</v>
      </c>
      <c r="E40232" t="s">
        <v>33286</v>
      </c>
      <c r="F40232" t="s">
        <v>3930</v>
      </c>
      <c r="G40232" t="s">
        <v>33248</v>
      </c>
      <c r="H40232" t="s">
        <v>30725</v>
      </c>
      <c r="I40232" s="5" t="s">
        <v>36970</v>
      </c>
      <c r="J40232" t="s">
        <v>16</v>
      </c>
    </row>
    <row r="40233" spans="1:10" x14ac:dyDescent="0.25">
      <c r="A40233">
        <v>95456</v>
      </c>
      <c r="B40233" t="s">
        <v>18</v>
      </c>
      <c r="C40233" t="s">
        <v>13150</v>
      </c>
      <c r="D40233" t="s">
        <v>33287</v>
      </c>
      <c r="F40233" t="s">
        <v>3930</v>
      </c>
      <c r="G40233" t="s">
        <v>33248</v>
      </c>
      <c r="H40233" t="s">
        <v>30725</v>
      </c>
      <c r="I40233" s="5" t="s">
        <v>36970</v>
      </c>
      <c r="J40233" t="s">
        <v>16</v>
      </c>
    </row>
    <row r="40234" spans="1:10" x14ac:dyDescent="0.25">
      <c r="A40234">
        <v>95457</v>
      </c>
      <c r="B40234" t="s">
        <v>18</v>
      </c>
      <c r="C40234" t="s">
        <v>33288</v>
      </c>
      <c r="F40234" t="s">
        <v>3930</v>
      </c>
      <c r="G40234" t="s">
        <v>14084</v>
      </c>
      <c r="H40234" t="s">
        <v>30725</v>
      </c>
      <c r="I40234" s="5" t="s">
        <v>36970</v>
      </c>
      <c r="J40234" t="s">
        <v>16</v>
      </c>
    </row>
    <row r="40235" spans="1:10" x14ac:dyDescent="0.25">
      <c r="A40235">
        <v>95458</v>
      </c>
      <c r="B40235" t="s">
        <v>18</v>
      </c>
      <c r="C40235" t="s">
        <v>19144</v>
      </c>
      <c r="F40235" t="s">
        <v>3930</v>
      </c>
      <c r="G40235" t="s">
        <v>14084</v>
      </c>
      <c r="H40235" t="s">
        <v>30725</v>
      </c>
      <c r="I40235" s="5" t="s">
        <v>36970</v>
      </c>
      <c r="J40235" t="s">
        <v>16</v>
      </c>
    </row>
    <row r="40236" spans="1:10" x14ac:dyDescent="0.25">
      <c r="A40236">
        <v>95459</v>
      </c>
      <c r="B40236" t="s">
        <v>18</v>
      </c>
      <c r="C40236" t="s">
        <v>738</v>
      </c>
      <c r="E40236" t="s">
        <v>33289</v>
      </c>
      <c r="F40236" t="s">
        <v>3930</v>
      </c>
      <c r="G40236" t="s">
        <v>33248</v>
      </c>
      <c r="H40236" t="s">
        <v>30725</v>
      </c>
      <c r="I40236" s="5" t="s">
        <v>36970</v>
      </c>
      <c r="J40236" t="s">
        <v>16</v>
      </c>
    </row>
    <row r="40237" spans="1:10" x14ac:dyDescent="0.25">
      <c r="A40237">
        <v>95460</v>
      </c>
      <c r="B40237" t="s">
        <v>18</v>
      </c>
      <c r="C40237" t="s">
        <v>33290</v>
      </c>
      <c r="F40237" t="s">
        <v>3930</v>
      </c>
      <c r="G40237" t="s">
        <v>33248</v>
      </c>
      <c r="H40237" t="s">
        <v>30725</v>
      </c>
      <c r="I40237" s="5" t="s">
        <v>36970</v>
      </c>
      <c r="J40237" t="s">
        <v>16</v>
      </c>
    </row>
    <row r="40238" spans="1:10" x14ac:dyDescent="0.25">
      <c r="A40238">
        <v>95461</v>
      </c>
      <c r="B40238" t="s">
        <v>18</v>
      </c>
      <c r="C40238" t="s">
        <v>1192</v>
      </c>
      <c r="D40238" t="s">
        <v>33291</v>
      </c>
      <c r="E40238" t="s">
        <v>33292</v>
      </c>
      <c r="F40238" t="s">
        <v>3930</v>
      </c>
      <c r="G40238" t="s">
        <v>14084</v>
      </c>
      <c r="H40238" t="s">
        <v>30725</v>
      </c>
      <c r="I40238" s="5" t="s">
        <v>36970</v>
      </c>
      <c r="J40238" t="s">
        <v>16</v>
      </c>
    </row>
    <row r="40239" spans="1:10" x14ac:dyDescent="0.25">
      <c r="A40239">
        <v>95462</v>
      </c>
      <c r="B40239" t="s">
        <v>18</v>
      </c>
      <c r="C40239" t="s">
        <v>33293</v>
      </c>
      <c r="D40239" t="s">
        <v>33294</v>
      </c>
      <c r="F40239" t="s">
        <v>3930</v>
      </c>
      <c r="G40239" t="s">
        <v>33097</v>
      </c>
      <c r="H40239" t="s">
        <v>30725</v>
      </c>
      <c r="I40239" s="5" t="s">
        <v>36970</v>
      </c>
      <c r="J40239" t="s">
        <v>16</v>
      </c>
    </row>
    <row r="40240" spans="1:10" x14ac:dyDescent="0.25">
      <c r="A40240">
        <v>95463</v>
      </c>
      <c r="B40240" t="s">
        <v>18</v>
      </c>
      <c r="C40240" t="s">
        <v>28287</v>
      </c>
      <c r="F40240" t="s">
        <v>3930</v>
      </c>
      <c r="G40240" t="s">
        <v>33248</v>
      </c>
      <c r="H40240" t="s">
        <v>30725</v>
      </c>
      <c r="I40240" s="5" t="s">
        <v>36970</v>
      </c>
      <c r="J40240" t="s">
        <v>16</v>
      </c>
    </row>
    <row r="40241" spans="1:10" x14ac:dyDescent="0.25">
      <c r="A40241">
        <v>95464</v>
      </c>
      <c r="B40241" t="s">
        <v>18</v>
      </c>
      <c r="C40241" t="s">
        <v>33295</v>
      </c>
      <c r="F40241" t="s">
        <v>3930</v>
      </c>
      <c r="G40241" t="s">
        <v>14084</v>
      </c>
      <c r="H40241" t="s">
        <v>30725</v>
      </c>
      <c r="I40241" s="5" t="s">
        <v>36970</v>
      </c>
      <c r="J40241" t="s">
        <v>16</v>
      </c>
    </row>
    <row r="40242" spans="1:10" x14ac:dyDescent="0.25">
      <c r="A40242">
        <v>95465</v>
      </c>
      <c r="B40242" t="s">
        <v>18</v>
      </c>
      <c r="C40242" t="s">
        <v>33296</v>
      </c>
      <c r="F40242" t="s">
        <v>3930</v>
      </c>
      <c r="G40242" t="s">
        <v>33097</v>
      </c>
      <c r="H40242" t="s">
        <v>30725</v>
      </c>
      <c r="I40242" s="5" t="s">
        <v>36970</v>
      </c>
      <c r="J40242" t="s">
        <v>16</v>
      </c>
    </row>
    <row r="40243" spans="1:10" x14ac:dyDescent="0.25">
      <c r="A40243">
        <v>95466</v>
      </c>
      <c r="B40243" t="s">
        <v>18</v>
      </c>
      <c r="C40243" t="s">
        <v>17998</v>
      </c>
      <c r="F40243" t="s">
        <v>3930</v>
      </c>
      <c r="G40243" t="s">
        <v>33248</v>
      </c>
      <c r="H40243" t="s">
        <v>30725</v>
      </c>
      <c r="I40243" s="5" t="s">
        <v>36970</v>
      </c>
      <c r="J40243" t="s">
        <v>16</v>
      </c>
    </row>
    <row r="40244" spans="1:10" x14ac:dyDescent="0.25">
      <c r="A40244">
        <v>95467</v>
      </c>
      <c r="B40244" t="s">
        <v>18</v>
      </c>
      <c r="C40244" t="s">
        <v>33297</v>
      </c>
      <c r="D40244" t="s">
        <v>33298</v>
      </c>
      <c r="F40244" t="s">
        <v>3930</v>
      </c>
      <c r="G40244" t="s">
        <v>14084</v>
      </c>
      <c r="H40244" t="s">
        <v>30725</v>
      </c>
      <c r="I40244" s="5" t="s">
        <v>36970</v>
      </c>
      <c r="J40244" t="s">
        <v>16</v>
      </c>
    </row>
    <row r="40245" spans="1:10" x14ac:dyDescent="0.25">
      <c r="A40245">
        <v>95468</v>
      </c>
      <c r="B40245" t="s">
        <v>18</v>
      </c>
      <c r="C40245" t="s">
        <v>33299</v>
      </c>
      <c r="E40245" t="s">
        <v>33300</v>
      </c>
      <c r="F40245" t="s">
        <v>3930</v>
      </c>
      <c r="G40245" t="s">
        <v>33248</v>
      </c>
      <c r="H40245" t="s">
        <v>30725</v>
      </c>
      <c r="I40245" s="5" t="s">
        <v>36970</v>
      </c>
      <c r="J40245" t="s">
        <v>16</v>
      </c>
    </row>
    <row r="40246" spans="1:10" x14ac:dyDescent="0.25">
      <c r="A40246">
        <v>95469</v>
      </c>
      <c r="B40246" t="s">
        <v>18</v>
      </c>
      <c r="C40246" t="s">
        <v>33301</v>
      </c>
      <c r="F40246" t="s">
        <v>3930</v>
      </c>
      <c r="G40246" t="s">
        <v>14084</v>
      </c>
      <c r="H40246" t="s">
        <v>30725</v>
      </c>
      <c r="I40246" s="5" t="s">
        <v>36970</v>
      </c>
      <c r="J40246" t="s">
        <v>16</v>
      </c>
    </row>
    <row r="40247" spans="1:10" x14ac:dyDescent="0.25">
      <c r="A40247">
        <v>95470</v>
      </c>
      <c r="B40247" t="s">
        <v>18</v>
      </c>
      <c r="C40247" t="s">
        <v>33302</v>
      </c>
      <c r="D40247" t="s">
        <v>33303</v>
      </c>
      <c r="F40247" t="s">
        <v>3930</v>
      </c>
      <c r="G40247" t="s">
        <v>33248</v>
      </c>
      <c r="H40247" t="s">
        <v>30725</v>
      </c>
      <c r="I40247" s="5" t="s">
        <v>36970</v>
      </c>
      <c r="J40247" t="s">
        <v>16</v>
      </c>
    </row>
    <row r="40248" spans="1:10" x14ac:dyDescent="0.25">
      <c r="A40248">
        <v>95471</v>
      </c>
      <c r="B40248" t="s">
        <v>28</v>
      </c>
      <c r="C40248" t="s">
        <v>33304</v>
      </c>
      <c r="F40248" t="s">
        <v>3930</v>
      </c>
      <c r="G40248" t="s">
        <v>33097</v>
      </c>
      <c r="H40248" t="s">
        <v>30725</v>
      </c>
      <c r="I40248" s="5" t="s">
        <v>36970</v>
      </c>
      <c r="J40248" t="s">
        <v>16</v>
      </c>
    </row>
    <row r="40249" spans="1:10" x14ac:dyDescent="0.25">
      <c r="A40249">
        <v>95472</v>
      </c>
      <c r="B40249" t="s">
        <v>18</v>
      </c>
      <c r="C40249" t="s">
        <v>16585</v>
      </c>
      <c r="D40249" t="s">
        <v>33305</v>
      </c>
      <c r="F40249" t="s">
        <v>3930</v>
      </c>
      <c r="G40249" t="s">
        <v>33097</v>
      </c>
      <c r="H40249" t="s">
        <v>30725</v>
      </c>
      <c r="I40249" s="5" t="s">
        <v>36970</v>
      </c>
      <c r="J40249" t="s">
        <v>16</v>
      </c>
    </row>
    <row r="40250" spans="1:10" x14ac:dyDescent="0.25">
      <c r="A40250">
        <v>95473</v>
      </c>
      <c r="B40250" t="s">
        <v>28</v>
      </c>
      <c r="C40250" t="s">
        <v>16585</v>
      </c>
      <c r="F40250" t="s">
        <v>3930</v>
      </c>
      <c r="G40250" t="s">
        <v>33097</v>
      </c>
      <c r="H40250" t="s">
        <v>30725</v>
      </c>
      <c r="I40250" s="5" t="s">
        <v>36970</v>
      </c>
      <c r="J40250" t="s">
        <v>16</v>
      </c>
    </row>
    <row r="40251" spans="1:10" x14ac:dyDescent="0.25">
      <c r="A40251">
        <v>95476</v>
      </c>
      <c r="B40251" t="s">
        <v>18</v>
      </c>
      <c r="C40251" t="s">
        <v>33306</v>
      </c>
      <c r="E40251" t="s">
        <v>33307</v>
      </c>
      <c r="F40251" t="s">
        <v>3930</v>
      </c>
      <c r="G40251" t="s">
        <v>33097</v>
      </c>
      <c r="H40251" t="s">
        <v>30725</v>
      </c>
      <c r="I40251" s="5" t="s">
        <v>36970</v>
      </c>
      <c r="J40251" t="s">
        <v>16</v>
      </c>
    </row>
    <row r="40252" spans="1:10" x14ac:dyDescent="0.25">
      <c r="A40252">
        <v>95480</v>
      </c>
      <c r="B40252" t="s">
        <v>18</v>
      </c>
      <c r="C40252" t="s">
        <v>33308</v>
      </c>
      <c r="D40252" t="s">
        <v>33309</v>
      </c>
      <c r="E40252" t="s">
        <v>33310</v>
      </c>
      <c r="F40252" t="s">
        <v>3930</v>
      </c>
      <c r="G40252" t="s">
        <v>33097</v>
      </c>
      <c r="H40252" t="s">
        <v>30725</v>
      </c>
      <c r="I40252" s="5" t="s">
        <v>36970</v>
      </c>
      <c r="J40252" t="s">
        <v>16</v>
      </c>
    </row>
    <row r="40253" spans="1:10" x14ac:dyDescent="0.25">
      <c r="A40253">
        <v>95481</v>
      </c>
      <c r="B40253" t="s">
        <v>28</v>
      </c>
      <c r="C40253" t="s">
        <v>7923</v>
      </c>
      <c r="F40253" t="s">
        <v>3930</v>
      </c>
      <c r="G40253" t="s">
        <v>33248</v>
      </c>
      <c r="H40253" t="s">
        <v>30725</v>
      </c>
      <c r="I40253" s="5" t="s">
        <v>36970</v>
      </c>
      <c r="J40253" t="s">
        <v>16</v>
      </c>
    </row>
    <row r="40254" spans="1:10" x14ac:dyDescent="0.25">
      <c r="A40254">
        <v>95482</v>
      </c>
      <c r="B40254" t="s">
        <v>18</v>
      </c>
      <c r="C40254" t="s">
        <v>33255</v>
      </c>
      <c r="F40254" t="s">
        <v>3930</v>
      </c>
      <c r="G40254" t="s">
        <v>33248</v>
      </c>
      <c r="H40254" t="s">
        <v>30725</v>
      </c>
      <c r="I40254" s="5" t="s">
        <v>37034</v>
      </c>
      <c r="J40254" t="s">
        <v>16</v>
      </c>
    </row>
    <row r="40255" spans="1:10" x14ac:dyDescent="0.25">
      <c r="A40255">
        <v>95485</v>
      </c>
      <c r="B40255" t="s">
        <v>18</v>
      </c>
      <c r="C40255" t="s">
        <v>33311</v>
      </c>
      <c r="F40255" t="s">
        <v>3930</v>
      </c>
      <c r="G40255" t="s">
        <v>14084</v>
      </c>
      <c r="H40255" t="s">
        <v>30725</v>
      </c>
      <c r="I40255" s="5" t="s">
        <v>36970</v>
      </c>
      <c r="J40255" t="s">
        <v>16</v>
      </c>
    </row>
    <row r="40256" spans="1:10" x14ac:dyDescent="0.25">
      <c r="A40256">
        <v>95486</v>
      </c>
      <c r="B40256" t="s">
        <v>28</v>
      </c>
      <c r="C40256" t="s">
        <v>33312</v>
      </c>
      <c r="E40256" t="s">
        <v>2043</v>
      </c>
      <c r="F40256" t="s">
        <v>3930</v>
      </c>
      <c r="G40256" t="s">
        <v>33097</v>
      </c>
      <c r="H40256" t="s">
        <v>30725</v>
      </c>
      <c r="I40256" s="5" t="s">
        <v>36970</v>
      </c>
      <c r="J40256" t="s">
        <v>16</v>
      </c>
    </row>
    <row r="40257" spans="1:10" x14ac:dyDescent="0.25">
      <c r="A40257">
        <v>95487</v>
      </c>
      <c r="B40257" t="s">
        <v>28</v>
      </c>
      <c r="C40257" t="s">
        <v>33313</v>
      </c>
      <c r="F40257" t="s">
        <v>3930</v>
      </c>
      <c r="G40257" t="s">
        <v>33097</v>
      </c>
      <c r="H40257" t="s">
        <v>30725</v>
      </c>
      <c r="I40257" s="5" t="s">
        <v>36970</v>
      </c>
      <c r="J40257" t="s">
        <v>16</v>
      </c>
    </row>
    <row r="40258" spans="1:10" x14ac:dyDescent="0.25">
      <c r="A40258">
        <v>95488</v>
      </c>
      <c r="B40258" t="s">
        <v>18</v>
      </c>
      <c r="C40258" t="s">
        <v>1146</v>
      </c>
      <c r="E40258" t="s">
        <v>33314</v>
      </c>
      <c r="F40258" t="s">
        <v>3930</v>
      </c>
      <c r="G40258" t="s">
        <v>33248</v>
      </c>
      <c r="H40258" t="s">
        <v>30725</v>
      </c>
      <c r="I40258" s="5" t="s">
        <v>36970</v>
      </c>
      <c r="J40258" t="s">
        <v>16</v>
      </c>
    </row>
    <row r="40259" spans="1:10" x14ac:dyDescent="0.25">
      <c r="A40259">
        <v>95490</v>
      </c>
      <c r="B40259" t="s">
        <v>18</v>
      </c>
      <c r="C40259" t="s">
        <v>33315</v>
      </c>
      <c r="F40259" t="s">
        <v>3930</v>
      </c>
      <c r="G40259" t="s">
        <v>33248</v>
      </c>
      <c r="H40259" t="s">
        <v>30725</v>
      </c>
      <c r="I40259" s="5" t="s">
        <v>36970</v>
      </c>
      <c r="J40259" t="s">
        <v>16</v>
      </c>
    </row>
    <row r="40260" spans="1:10" x14ac:dyDescent="0.25">
      <c r="A40260">
        <v>95492</v>
      </c>
      <c r="B40260" t="s">
        <v>18</v>
      </c>
      <c r="C40260" t="s">
        <v>450</v>
      </c>
      <c r="F40260" t="s">
        <v>3930</v>
      </c>
      <c r="G40260" t="s">
        <v>33097</v>
      </c>
      <c r="H40260" t="s">
        <v>30725</v>
      </c>
      <c r="I40260" s="5" t="s">
        <v>36970</v>
      </c>
      <c r="J40260" t="s">
        <v>16</v>
      </c>
    </row>
    <row r="40261" spans="1:10" x14ac:dyDescent="0.25">
      <c r="A40261">
        <v>95493</v>
      </c>
      <c r="B40261" t="s">
        <v>18</v>
      </c>
      <c r="C40261" t="s">
        <v>33316</v>
      </c>
      <c r="D40261" t="s">
        <v>33317</v>
      </c>
      <c r="F40261" t="s">
        <v>3930</v>
      </c>
      <c r="G40261" t="s">
        <v>14084</v>
      </c>
      <c r="H40261" t="s">
        <v>30725</v>
      </c>
      <c r="I40261" s="5" t="s">
        <v>36970</v>
      </c>
      <c r="J40261" t="s">
        <v>16</v>
      </c>
    </row>
    <row r="40262" spans="1:10" x14ac:dyDescent="0.25">
      <c r="A40262">
        <v>95494</v>
      </c>
      <c r="B40262" t="s">
        <v>18</v>
      </c>
      <c r="C40262" t="s">
        <v>5752</v>
      </c>
      <c r="F40262" t="s">
        <v>3930</v>
      </c>
      <c r="G40262" t="s">
        <v>33248</v>
      </c>
      <c r="H40262" t="s">
        <v>30725</v>
      </c>
      <c r="I40262" s="5" t="s">
        <v>36970</v>
      </c>
      <c r="J40262" t="s">
        <v>16</v>
      </c>
    </row>
    <row r="40263" spans="1:10" x14ac:dyDescent="0.25">
      <c r="A40263">
        <v>95497</v>
      </c>
      <c r="B40263" t="s">
        <v>28</v>
      </c>
      <c r="C40263" t="s">
        <v>33318</v>
      </c>
      <c r="F40263" t="s">
        <v>3930</v>
      </c>
      <c r="G40263" t="s">
        <v>33097</v>
      </c>
      <c r="H40263" t="s">
        <v>30725</v>
      </c>
      <c r="I40263" s="5" t="s">
        <v>36970</v>
      </c>
      <c r="J40263" t="s">
        <v>16</v>
      </c>
    </row>
    <row r="40264" spans="1:10" x14ac:dyDescent="0.25">
      <c r="A40264">
        <v>95501</v>
      </c>
      <c r="B40264" t="s">
        <v>18</v>
      </c>
      <c r="C40264" t="s">
        <v>12180</v>
      </c>
      <c r="E40264" t="s">
        <v>33319</v>
      </c>
      <c r="F40264" t="s">
        <v>3930</v>
      </c>
      <c r="G40264" t="s">
        <v>20606</v>
      </c>
      <c r="H40264" t="s">
        <v>30725</v>
      </c>
      <c r="I40264" s="5" t="s">
        <v>36988</v>
      </c>
      <c r="J40264" t="s">
        <v>16</v>
      </c>
    </row>
    <row r="40265" spans="1:10" x14ac:dyDescent="0.25">
      <c r="A40265">
        <v>95502</v>
      </c>
      <c r="B40265" t="s">
        <v>28</v>
      </c>
      <c r="C40265" t="s">
        <v>12180</v>
      </c>
      <c r="F40265" t="s">
        <v>3930</v>
      </c>
      <c r="G40265" t="s">
        <v>20606</v>
      </c>
      <c r="H40265" t="s">
        <v>30725</v>
      </c>
      <c r="I40265" s="5" t="s">
        <v>36970</v>
      </c>
      <c r="J40265" t="s">
        <v>16</v>
      </c>
    </row>
    <row r="40266" spans="1:10" x14ac:dyDescent="0.25">
      <c r="A40266">
        <v>95503</v>
      </c>
      <c r="B40266" t="s">
        <v>18</v>
      </c>
      <c r="C40266" t="s">
        <v>12180</v>
      </c>
      <c r="F40266" t="s">
        <v>3930</v>
      </c>
      <c r="G40266" t="s">
        <v>20606</v>
      </c>
      <c r="H40266" t="s">
        <v>30725</v>
      </c>
      <c r="I40266" s="5" t="s">
        <v>36970</v>
      </c>
      <c r="J40266" t="s">
        <v>16</v>
      </c>
    </row>
    <row r="40267" spans="1:10" x14ac:dyDescent="0.25">
      <c r="A40267">
        <v>95511</v>
      </c>
      <c r="B40267" t="s">
        <v>18</v>
      </c>
      <c r="C40267" t="s">
        <v>33320</v>
      </c>
      <c r="F40267" t="s">
        <v>3930</v>
      </c>
      <c r="G40267" t="s">
        <v>20606</v>
      </c>
      <c r="H40267" t="s">
        <v>30725</v>
      </c>
      <c r="I40267" s="5" t="s">
        <v>36970</v>
      </c>
      <c r="J40267" t="s">
        <v>16</v>
      </c>
    </row>
    <row r="40268" spans="1:10" x14ac:dyDescent="0.25">
      <c r="A40268">
        <v>95514</v>
      </c>
      <c r="B40268" t="s">
        <v>18</v>
      </c>
      <c r="C40268" t="s">
        <v>33321</v>
      </c>
      <c r="F40268" t="s">
        <v>3930</v>
      </c>
      <c r="G40268" t="s">
        <v>20606</v>
      </c>
      <c r="H40268" t="s">
        <v>30725</v>
      </c>
      <c r="I40268" s="5" t="s">
        <v>36970</v>
      </c>
      <c r="J40268" t="s">
        <v>16</v>
      </c>
    </row>
    <row r="40269" spans="1:10" x14ac:dyDescent="0.25">
      <c r="A40269">
        <v>95518</v>
      </c>
      <c r="B40269" t="s">
        <v>28</v>
      </c>
      <c r="C40269" t="s">
        <v>33322</v>
      </c>
      <c r="F40269" t="s">
        <v>3930</v>
      </c>
      <c r="G40269" t="s">
        <v>20606</v>
      </c>
      <c r="H40269" t="s">
        <v>30725</v>
      </c>
      <c r="I40269" s="5" t="s">
        <v>36970</v>
      </c>
      <c r="J40269" t="s">
        <v>16</v>
      </c>
    </row>
    <row r="40270" spans="1:10" x14ac:dyDescent="0.25">
      <c r="A40270">
        <v>95519</v>
      </c>
      <c r="B40270" t="s">
        <v>18</v>
      </c>
      <c r="C40270" t="s">
        <v>33323</v>
      </c>
      <c r="F40270" t="s">
        <v>3930</v>
      </c>
      <c r="G40270" t="s">
        <v>20606</v>
      </c>
      <c r="H40270" t="s">
        <v>30725</v>
      </c>
      <c r="I40270" s="5" t="s">
        <v>36970</v>
      </c>
      <c r="J40270" t="s">
        <v>16</v>
      </c>
    </row>
    <row r="40271" spans="1:10" x14ac:dyDescent="0.25">
      <c r="A40271">
        <v>95521</v>
      </c>
      <c r="B40271" t="s">
        <v>18</v>
      </c>
      <c r="C40271" t="s">
        <v>33322</v>
      </c>
      <c r="D40271" t="s">
        <v>33324</v>
      </c>
      <c r="E40271" t="s">
        <v>17234</v>
      </c>
      <c r="F40271" t="s">
        <v>3930</v>
      </c>
      <c r="G40271" t="s">
        <v>20606</v>
      </c>
      <c r="H40271" t="s">
        <v>30725</v>
      </c>
      <c r="I40271" s="5" t="s">
        <v>36970</v>
      </c>
      <c r="J40271" t="s">
        <v>16</v>
      </c>
    </row>
    <row r="40272" spans="1:10" x14ac:dyDescent="0.25">
      <c r="A40272">
        <v>95524</v>
      </c>
      <c r="B40272" t="s">
        <v>18</v>
      </c>
      <c r="C40272" t="s">
        <v>4313</v>
      </c>
      <c r="F40272" t="s">
        <v>3930</v>
      </c>
      <c r="G40272" t="s">
        <v>20606</v>
      </c>
      <c r="H40272" t="s">
        <v>30725</v>
      </c>
      <c r="I40272" s="5" t="s">
        <v>36970</v>
      </c>
      <c r="J40272" t="s">
        <v>16</v>
      </c>
    </row>
    <row r="40273" spans="1:10" x14ac:dyDescent="0.25">
      <c r="A40273">
        <v>95525</v>
      </c>
      <c r="B40273" t="s">
        <v>18</v>
      </c>
      <c r="C40273" t="s">
        <v>33325</v>
      </c>
      <c r="F40273" t="s">
        <v>3930</v>
      </c>
      <c r="G40273" t="s">
        <v>20606</v>
      </c>
      <c r="H40273" t="s">
        <v>30725</v>
      </c>
      <c r="I40273" s="5" t="s">
        <v>37035</v>
      </c>
      <c r="J40273" t="s">
        <v>16</v>
      </c>
    </row>
    <row r="40274" spans="1:10" x14ac:dyDescent="0.25">
      <c r="A40274">
        <v>95526</v>
      </c>
      <c r="B40274" t="s">
        <v>18</v>
      </c>
      <c r="C40274" t="s">
        <v>6482</v>
      </c>
      <c r="D40274" t="s">
        <v>33326</v>
      </c>
      <c r="F40274" t="s">
        <v>3930</v>
      </c>
      <c r="G40274" t="s">
        <v>20606</v>
      </c>
      <c r="H40274" t="s">
        <v>30725</v>
      </c>
      <c r="I40274" s="5" t="s">
        <v>36970</v>
      </c>
      <c r="J40274" t="s">
        <v>16</v>
      </c>
    </row>
    <row r="40275" spans="1:10" x14ac:dyDescent="0.25">
      <c r="A40275">
        <v>95527</v>
      </c>
      <c r="B40275" t="s">
        <v>18</v>
      </c>
      <c r="C40275" t="s">
        <v>33327</v>
      </c>
      <c r="F40275" t="s">
        <v>3930</v>
      </c>
      <c r="G40275" t="s">
        <v>28498</v>
      </c>
      <c r="H40275" t="s">
        <v>30725</v>
      </c>
      <c r="I40275" s="5" t="s">
        <v>37036</v>
      </c>
      <c r="J40275" t="s">
        <v>16</v>
      </c>
    </row>
    <row r="40276" spans="1:10" x14ac:dyDescent="0.25">
      <c r="A40276">
        <v>95528</v>
      </c>
      <c r="B40276" t="s">
        <v>18</v>
      </c>
      <c r="C40276" t="s">
        <v>33328</v>
      </c>
      <c r="F40276" t="s">
        <v>3930</v>
      </c>
      <c r="G40276" t="s">
        <v>20606</v>
      </c>
      <c r="H40276" t="s">
        <v>30725</v>
      </c>
      <c r="I40276" s="5" t="s">
        <v>36970</v>
      </c>
      <c r="J40276" t="s">
        <v>16</v>
      </c>
    </row>
    <row r="40277" spans="1:10" x14ac:dyDescent="0.25">
      <c r="A40277">
        <v>95531</v>
      </c>
      <c r="B40277" t="s">
        <v>18</v>
      </c>
      <c r="C40277" t="s">
        <v>14089</v>
      </c>
      <c r="E40277" t="s">
        <v>33329</v>
      </c>
      <c r="F40277" t="s">
        <v>3930</v>
      </c>
      <c r="G40277" t="s">
        <v>33330</v>
      </c>
      <c r="H40277" t="s">
        <v>30725</v>
      </c>
      <c r="I40277" s="5" t="s">
        <v>36970</v>
      </c>
      <c r="J40277" t="s">
        <v>16</v>
      </c>
    </row>
    <row r="40278" spans="1:10" x14ac:dyDescent="0.25">
      <c r="A40278">
        <v>95532</v>
      </c>
      <c r="B40278" t="s">
        <v>10</v>
      </c>
      <c r="C40278" t="s">
        <v>14089</v>
      </c>
      <c r="E40278" t="s">
        <v>33331</v>
      </c>
      <c r="F40278" t="s">
        <v>3930</v>
      </c>
      <c r="G40278" t="s">
        <v>33330</v>
      </c>
      <c r="H40278" t="s">
        <v>30725</v>
      </c>
      <c r="I40278" s="5" t="s">
        <v>36970</v>
      </c>
      <c r="J40278" t="s">
        <v>16</v>
      </c>
    </row>
    <row r="40279" spans="1:10" x14ac:dyDescent="0.25">
      <c r="A40279">
        <v>95534</v>
      </c>
      <c r="B40279" t="s">
        <v>28</v>
      </c>
      <c r="C40279" t="s">
        <v>33319</v>
      </c>
      <c r="D40279" t="s">
        <v>12180</v>
      </c>
      <c r="F40279" t="s">
        <v>3930</v>
      </c>
      <c r="G40279" t="s">
        <v>20606</v>
      </c>
      <c r="H40279" t="s">
        <v>30725</v>
      </c>
      <c r="I40279" s="5"/>
      <c r="J40279" t="s">
        <v>16</v>
      </c>
    </row>
    <row r="40280" spans="1:10" x14ac:dyDescent="0.25">
      <c r="A40280">
        <v>95536</v>
      </c>
      <c r="B40280" t="s">
        <v>18</v>
      </c>
      <c r="C40280" t="s">
        <v>5128</v>
      </c>
      <c r="F40280" t="s">
        <v>3930</v>
      </c>
      <c r="G40280" t="s">
        <v>20606</v>
      </c>
      <c r="H40280" t="s">
        <v>30725</v>
      </c>
      <c r="I40280" s="5" t="s">
        <v>36970</v>
      </c>
      <c r="J40280" t="s">
        <v>16</v>
      </c>
    </row>
    <row r="40281" spans="1:10" x14ac:dyDescent="0.25">
      <c r="A40281">
        <v>95537</v>
      </c>
      <c r="B40281" t="s">
        <v>28</v>
      </c>
      <c r="C40281" t="s">
        <v>33332</v>
      </c>
      <c r="D40281" t="s">
        <v>33333</v>
      </c>
      <c r="F40281" t="s">
        <v>3930</v>
      </c>
      <c r="G40281" t="s">
        <v>20606</v>
      </c>
      <c r="H40281" t="s">
        <v>30725</v>
      </c>
      <c r="I40281" s="5"/>
      <c r="J40281" t="s">
        <v>16</v>
      </c>
    </row>
    <row r="40282" spans="1:10" x14ac:dyDescent="0.25">
      <c r="A40282">
        <v>95538</v>
      </c>
      <c r="B40282" t="s">
        <v>28</v>
      </c>
      <c r="C40282" t="s">
        <v>33334</v>
      </c>
      <c r="D40282" t="s">
        <v>14089</v>
      </c>
      <c r="F40282" t="s">
        <v>3930</v>
      </c>
      <c r="G40282" t="s">
        <v>33330</v>
      </c>
      <c r="H40282" t="s">
        <v>30725</v>
      </c>
      <c r="I40282" s="5" t="s">
        <v>36970</v>
      </c>
      <c r="J40282" t="s">
        <v>16</v>
      </c>
    </row>
    <row r="40283" spans="1:10" x14ac:dyDescent="0.25">
      <c r="A40283">
        <v>95540</v>
      </c>
      <c r="B40283" t="s">
        <v>18</v>
      </c>
      <c r="C40283" t="s">
        <v>23488</v>
      </c>
      <c r="F40283" t="s">
        <v>3930</v>
      </c>
      <c r="G40283" t="s">
        <v>20606</v>
      </c>
      <c r="H40283" t="s">
        <v>30725</v>
      </c>
      <c r="I40283" s="5" t="s">
        <v>36970</v>
      </c>
      <c r="J40283" t="s">
        <v>16</v>
      </c>
    </row>
    <row r="40284" spans="1:10" x14ac:dyDescent="0.25">
      <c r="A40284">
        <v>95542</v>
      </c>
      <c r="B40284" t="s">
        <v>18</v>
      </c>
      <c r="C40284" t="s">
        <v>33335</v>
      </c>
      <c r="F40284" t="s">
        <v>3930</v>
      </c>
      <c r="G40284" t="s">
        <v>20606</v>
      </c>
      <c r="H40284" t="s">
        <v>30725</v>
      </c>
      <c r="I40284" s="5" t="s">
        <v>36970</v>
      </c>
      <c r="J40284" t="s">
        <v>16</v>
      </c>
    </row>
    <row r="40285" spans="1:10" x14ac:dyDescent="0.25">
      <c r="A40285">
        <v>95543</v>
      </c>
      <c r="B40285" t="s">
        <v>18</v>
      </c>
      <c r="C40285" t="s">
        <v>33336</v>
      </c>
      <c r="F40285" t="s">
        <v>3930</v>
      </c>
      <c r="G40285" t="s">
        <v>33330</v>
      </c>
      <c r="H40285" t="s">
        <v>30725</v>
      </c>
      <c r="I40285" s="5" t="s">
        <v>36970</v>
      </c>
      <c r="J40285" t="s">
        <v>16</v>
      </c>
    </row>
    <row r="40286" spans="1:10" x14ac:dyDescent="0.25">
      <c r="A40286">
        <v>95545</v>
      </c>
      <c r="B40286" t="s">
        <v>28</v>
      </c>
      <c r="C40286" t="s">
        <v>33337</v>
      </c>
      <c r="F40286" t="s">
        <v>3930</v>
      </c>
      <c r="G40286" t="s">
        <v>20606</v>
      </c>
      <c r="H40286" t="s">
        <v>30725</v>
      </c>
      <c r="I40286" s="5" t="s">
        <v>36970</v>
      </c>
      <c r="J40286" t="s">
        <v>16</v>
      </c>
    </row>
    <row r="40287" spans="1:10" x14ac:dyDescent="0.25">
      <c r="A40287">
        <v>95546</v>
      </c>
      <c r="B40287" t="s">
        <v>18</v>
      </c>
      <c r="C40287" t="s">
        <v>33338</v>
      </c>
      <c r="E40287" t="s">
        <v>33339</v>
      </c>
      <c r="F40287" t="s">
        <v>3930</v>
      </c>
      <c r="G40287" t="s">
        <v>20606</v>
      </c>
      <c r="H40287" t="s">
        <v>30725</v>
      </c>
      <c r="I40287" s="5" t="s">
        <v>37036</v>
      </c>
      <c r="J40287" t="s">
        <v>16</v>
      </c>
    </row>
    <row r="40288" spans="1:10" x14ac:dyDescent="0.25">
      <c r="A40288">
        <v>95547</v>
      </c>
      <c r="B40288" t="s">
        <v>18</v>
      </c>
      <c r="C40288" t="s">
        <v>33340</v>
      </c>
      <c r="F40288" t="s">
        <v>3930</v>
      </c>
      <c r="G40288" t="s">
        <v>20606</v>
      </c>
      <c r="H40288" t="s">
        <v>30725</v>
      </c>
      <c r="I40288" s="5" t="s">
        <v>36970</v>
      </c>
      <c r="J40288" t="s">
        <v>16</v>
      </c>
    </row>
    <row r="40289" spans="1:10" x14ac:dyDescent="0.25">
      <c r="A40289">
        <v>95548</v>
      </c>
      <c r="B40289" t="s">
        <v>18</v>
      </c>
      <c r="C40289" t="s">
        <v>33341</v>
      </c>
      <c r="F40289" t="s">
        <v>3930</v>
      </c>
      <c r="G40289" t="s">
        <v>33330</v>
      </c>
      <c r="H40289" t="s">
        <v>30725</v>
      </c>
      <c r="I40289" s="5" t="s">
        <v>36970</v>
      </c>
      <c r="J40289" t="s">
        <v>16</v>
      </c>
    </row>
    <row r="40290" spans="1:10" x14ac:dyDescent="0.25">
      <c r="A40290">
        <v>95549</v>
      </c>
      <c r="B40290" t="s">
        <v>18</v>
      </c>
      <c r="C40290" t="s">
        <v>33342</v>
      </c>
      <c r="F40290" t="s">
        <v>3930</v>
      </c>
      <c r="G40290" t="s">
        <v>20606</v>
      </c>
      <c r="H40290" t="s">
        <v>30725</v>
      </c>
      <c r="I40290" s="5" t="s">
        <v>36970</v>
      </c>
      <c r="J40290" t="s">
        <v>16</v>
      </c>
    </row>
    <row r="40291" spans="1:10" x14ac:dyDescent="0.25">
      <c r="A40291">
        <v>95550</v>
      </c>
      <c r="B40291" t="s">
        <v>18</v>
      </c>
      <c r="C40291" t="s">
        <v>33343</v>
      </c>
      <c r="F40291" t="s">
        <v>3930</v>
      </c>
      <c r="G40291" t="s">
        <v>20606</v>
      </c>
      <c r="H40291" t="s">
        <v>30725</v>
      </c>
      <c r="I40291" s="5" t="s">
        <v>36970</v>
      </c>
      <c r="J40291" t="s">
        <v>16</v>
      </c>
    </row>
    <row r="40292" spans="1:10" x14ac:dyDescent="0.25">
      <c r="A40292">
        <v>95551</v>
      </c>
      <c r="B40292" t="s">
        <v>18</v>
      </c>
      <c r="C40292" t="s">
        <v>33344</v>
      </c>
      <c r="F40292" t="s">
        <v>3930</v>
      </c>
      <c r="G40292" t="s">
        <v>20606</v>
      </c>
      <c r="H40292" t="s">
        <v>30725</v>
      </c>
      <c r="I40292" s="5" t="s">
        <v>36970</v>
      </c>
      <c r="J40292" t="s">
        <v>16</v>
      </c>
    </row>
    <row r="40293" spans="1:10" x14ac:dyDescent="0.25">
      <c r="A40293">
        <v>95552</v>
      </c>
      <c r="B40293" t="s">
        <v>18</v>
      </c>
      <c r="C40293" t="s">
        <v>33345</v>
      </c>
      <c r="F40293" t="s">
        <v>3930</v>
      </c>
      <c r="G40293" t="s">
        <v>28498</v>
      </c>
      <c r="H40293" t="s">
        <v>30725</v>
      </c>
      <c r="I40293" s="5" t="s">
        <v>36970</v>
      </c>
      <c r="J40293" t="s">
        <v>16</v>
      </c>
    </row>
    <row r="40294" spans="1:10" x14ac:dyDescent="0.25">
      <c r="A40294">
        <v>95553</v>
      </c>
      <c r="B40294" t="s">
        <v>28</v>
      </c>
      <c r="C40294" t="s">
        <v>33346</v>
      </c>
      <c r="F40294" t="s">
        <v>3930</v>
      </c>
      <c r="G40294" t="s">
        <v>20606</v>
      </c>
      <c r="H40294" t="s">
        <v>30725</v>
      </c>
      <c r="I40294" s="5" t="s">
        <v>36970</v>
      </c>
      <c r="J40294" t="s">
        <v>16</v>
      </c>
    </row>
    <row r="40295" spans="1:10" x14ac:dyDescent="0.25">
      <c r="A40295">
        <v>95554</v>
      </c>
      <c r="B40295" t="s">
        <v>18</v>
      </c>
      <c r="C40295" t="s">
        <v>33347</v>
      </c>
      <c r="F40295" t="s">
        <v>3930</v>
      </c>
      <c r="G40295" t="s">
        <v>20606</v>
      </c>
      <c r="H40295" t="s">
        <v>30725</v>
      </c>
      <c r="I40295" s="5" t="s">
        <v>36970</v>
      </c>
      <c r="J40295" t="s">
        <v>16</v>
      </c>
    </row>
    <row r="40296" spans="1:10" x14ac:dyDescent="0.25">
      <c r="A40296">
        <v>95555</v>
      </c>
      <c r="B40296" t="s">
        <v>18</v>
      </c>
      <c r="C40296" t="s">
        <v>33348</v>
      </c>
      <c r="F40296" t="s">
        <v>3930</v>
      </c>
      <c r="G40296" t="s">
        <v>20606</v>
      </c>
      <c r="H40296" t="s">
        <v>30725</v>
      </c>
      <c r="I40296" s="5" t="s">
        <v>36970</v>
      </c>
      <c r="J40296" t="s">
        <v>16</v>
      </c>
    </row>
    <row r="40297" spans="1:10" x14ac:dyDescent="0.25">
      <c r="A40297">
        <v>95556</v>
      </c>
      <c r="B40297" t="s">
        <v>28</v>
      </c>
      <c r="C40297" t="s">
        <v>1074</v>
      </c>
      <c r="F40297" t="s">
        <v>3930</v>
      </c>
      <c r="G40297" t="s">
        <v>20606</v>
      </c>
      <c r="H40297" t="s">
        <v>30725</v>
      </c>
      <c r="I40297" s="5" t="s">
        <v>37037</v>
      </c>
      <c r="J40297" t="s">
        <v>16</v>
      </c>
    </row>
    <row r="40298" spans="1:10" x14ac:dyDescent="0.25">
      <c r="A40298">
        <v>95558</v>
      </c>
      <c r="B40298" t="s">
        <v>18</v>
      </c>
      <c r="C40298" t="s">
        <v>7088</v>
      </c>
      <c r="F40298" t="s">
        <v>3930</v>
      </c>
      <c r="G40298" t="s">
        <v>20606</v>
      </c>
      <c r="H40298" t="s">
        <v>30725</v>
      </c>
      <c r="I40298" s="5" t="s">
        <v>36970</v>
      </c>
      <c r="J40298" t="s">
        <v>16</v>
      </c>
    </row>
    <row r="40299" spans="1:10" x14ac:dyDescent="0.25">
      <c r="A40299">
        <v>95559</v>
      </c>
      <c r="B40299" t="s">
        <v>28</v>
      </c>
      <c r="C40299" t="s">
        <v>33349</v>
      </c>
      <c r="F40299" t="s">
        <v>3930</v>
      </c>
      <c r="G40299" t="s">
        <v>20606</v>
      </c>
      <c r="H40299" t="s">
        <v>30725</v>
      </c>
      <c r="I40299" s="5" t="s">
        <v>36970</v>
      </c>
      <c r="J40299" t="s">
        <v>16</v>
      </c>
    </row>
    <row r="40300" spans="1:10" x14ac:dyDescent="0.25">
      <c r="A40300">
        <v>95560</v>
      </c>
      <c r="B40300" t="s">
        <v>18</v>
      </c>
      <c r="C40300" t="s">
        <v>33350</v>
      </c>
      <c r="F40300" t="s">
        <v>3930</v>
      </c>
      <c r="G40300" t="s">
        <v>20606</v>
      </c>
      <c r="H40300" t="s">
        <v>30725</v>
      </c>
      <c r="I40300" s="5" t="s">
        <v>36970</v>
      </c>
      <c r="J40300" t="s">
        <v>16</v>
      </c>
    </row>
    <row r="40301" spans="1:10" x14ac:dyDescent="0.25">
      <c r="A40301">
        <v>95562</v>
      </c>
      <c r="B40301" t="s">
        <v>18</v>
      </c>
      <c r="C40301" t="s">
        <v>33351</v>
      </c>
      <c r="F40301" t="s">
        <v>3930</v>
      </c>
      <c r="G40301" t="s">
        <v>20606</v>
      </c>
      <c r="H40301" t="s">
        <v>30725</v>
      </c>
      <c r="I40301" s="5" t="s">
        <v>36970</v>
      </c>
      <c r="J40301" t="s">
        <v>16</v>
      </c>
    </row>
    <row r="40302" spans="1:10" x14ac:dyDescent="0.25">
      <c r="A40302">
        <v>95563</v>
      </c>
      <c r="B40302" t="s">
        <v>28</v>
      </c>
      <c r="C40302" t="s">
        <v>33352</v>
      </c>
      <c r="F40302" t="s">
        <v>3930</v>
      </c>
      <c r="G40302" t="s">
        <v>20606</v>
      </c>
      <c r="H40302" t="s">
        <v>30725</v>
      </c>
      <c r="I40302" s="5" t="s">
        <v>37036</v>
      </c>
      <c r="J40302" t="s">
        <v>16</v>
      </c>
    </row>
    <row r="40303" spans="1:10" x14ac:dyDescent="0.25">
      <c r="A40303">
        <v>95564</v>
      </c>
      <c r="B40303" t="s">
        <v>18</v>
      </c>
      <c r="C40303" t="s">
        <v>33353</v>
      </c>
      <c r="F40303" t="s">
        <v>3930</v>
      </c>
      <c r="G40303" t="s">
        <v>20606</v>
      </c>
      <c r="H40303" t="s">
        <v>30725</v>
      </c>
      <c r="I40303" s="5"/>
      <c r="J40303" t="s">
        <v>16</v>
      </c>
    </row>
    <row r="40304" spans="1:10" x14ac:dyDescent="0.25">
      <c r="A40304">
        <v>95565</v>
      </c>
      <c r="B40304" t="s">
        <v>18</v>
      </c>
      <c r="C40304" t="s">
        <v>13325</v>
      </c>
      <c r="F40304" t="s">
        <v>3930</v>
      </c>
      <c r="G40304" t="s">
        <v>20606</v>
      </c>
      <c r="H40304" t="s">
        <v>30725</v>
      </c>
      <c r="I40304" s="5" t="s">
        <v>36970</v>
      </c>
      <c r="J40304" t="s">
        <v>16</v>
      </c>
    </row>
    <row r="40305" spans="1:10" x14ac:dyDescent="0.25">
      <c r="A40305">
        <v>95567</v>
      </c>
      <c r="B40305" t="s">
        <v>18</v>
      </c>
      <c r="C40305" t="s">
        <v>33354</v>
      </c>
      <c r="F40305" t="s">
        <v>3930</v>
      </c>
      <c r="G40305" t="s">
        <v>33330</v>
      </c>
      <c r="H40305" t="s">
        <v>30725</v>
      </c>
      <c r="I40305" s="5" t="s">
        <v>36970</v>
      </c>
      <c r="J40305" t="s">
        <v>16</v>
      </c>
    </row>
    <row r="40306" spans="1:10" x14ac:dyDescent="0.25">
      <c r="A40306">
        <v>95568</v>
      </c>
      <c r="B40306" t="s">
        <v>18</v>
      </c>
      <c r="C40306" t="s">
        <v>33355</v>
      </c>
      <c r="E40306" t="s">
        <v>33356</v>
      </c>
      <c r="F40306" t="s">
        <v>3930</v>
      </c>
      <c r="G40306" t="s">
        <v>33357</v>
      </c>
      <c r="H40306" t="s">
        <v>30725</v>
      </c>
      <c r="I40306" s="5" t="s">
        <v>37036</v>
      </c>
      <c r="J40306" t="s">
        <v>16</v>
      </c>
    </row>
    <row r="40307" spans="1:10" x14ac:dyDescent="0.25">
      <c r="A40307">
        <v>95569</v>
      </c>
      <c r="B40307" t="s">
        <v>18</v>
      </c>
      <c r="C40307" t="s">
        <v>33358</v>
      </c>
      <c r="F40307" t="s">
        <v>3930</v>
      </c>
      <c r="G40307" t="s">
        <v>20606</v>
      </c>
      <c r="H40307" t="s">
        <v>30725</v>
      </c>
      <c r="I40307" s="5" t="s">
        <v>36970</v>
      </c>
      <c r="J40307" t="s">
        <v>16</v>
      </c>
    </row>
    <row r="40308" spans="1:10" x14ac:dyDescent="0.25">
      <c r="A40308">
        <v>95570</v>
      </c>
      <c r="B40308" t="s">
        <v>18</v>
      </c>
      <c r="C40308" t="s">
        <v>28311</v>
      </c>
      <c r="E40308" t="s">
        <v>33359</v>
      </c>
      <c r="F40308" t="s">
        <v>3930</v>
      </c>
      <c r="G40308" t="s">
        <v>20606</v>
      </c>
      <c r="H40308" t="s">
        <v>30725</v>
      </c>
      <c r="I40308" s="5" t="s">
        <v>36970</v>
      </c>
      <c r="J40308" t="s">
        <v>16</v>
      </c>
    </row>
    <row r="40309" spans="1:10" x14ac:dyDescent="0.25">
      <c r="A40309">
        <v>95571</v>
      </c>
      <c r="B40309" t="s">
        <v>28</v>
      </c>
      <c r="C40309" t="s">
        <v>33360</v>
      </c>
      <c r="F40309" t="s">
        <v>3930</v>
      </c>
      <c r="G40309" t="s">
        <v>20606</v>
      </c>
      <c r="H40309" t="s">
        <v>30725</v>
      </c>
      <c r="I40309" s="5" t="s">
        <v>36970</v>
      </c>
      <c r="J40309" t="s">
        <v>16</v>
      </c>
    </row>
    <row r="40310" spans="1:10" x14ac:dyDescent="0.25">
      <c r="A40310">
        <v>95573</v>
      </c>
      <c r="B40310" t="s">
        <v>18</v>
      </c>
      <c r="C40310" t="s">
        <v>23757</v>
      </c>
      <c r="F40310" t="s">
        <v>3930</v>
      </c>
      <c r="G40310" t="s">
        <v>20606</v>
      </c>
      <c r="H40310" t="s">
        <v>30725</v>
      </c>
      <c r="I40310" s="5" t="s">
        <v>37036</v>
      </c>
      <c r="J40310" t="s">
        <v>16</v>
      </c>
    </row>
    <row r="40311" spans="1:10" x14ac:dyDescent="0.25">
      <c r="A40311">
        <v>95585</v>
      </c>
      <c r="B40311" t="s">
        <v>18</v>
      </c>
      <c r="C40311" t="s">
        <v>28976</v>
      </c>
      <c r="F40311" t="s">
        <v>3930</v>
      </c>
      <c r="G40311" t="s">
        <v>33248</v>
      </c>
      <c r="H40311" t="s">
        <v>30725</v>
      </c>
      <c r="I40311" s="5" t="s">
        <v>36970</v>
      </c>
      <c r="J40311" t="s">
        <v>16</v>
      </c>
    </row>
    <row r="40312" spans="1:10" x14ac:dyDescent="0.25">
      <c r="A40312">
        <v>95587</v>
      </c>
      <c r="B40312" t="s">
        <v>18</v>
      </c>
      <c r="C40312" t="s">
        <v>33361</v>
      </c>
      <c r="F40312" t="s">
        <v>3930</v>
      </c>
      <c r="G40312" t="s">
        <v>33248</v>
      </c>
      <c r="H40312" t="s">
        <v>30725</v>
      </c>
      <c r="I40312" s="5" t="s">
        <v>36970</v>
      </c>
      <c r="J40312" t="s">
        <v>16</v>
      </c>
    </row>
    <row r="40313" spans="1:10" x14ac:dyDescent="0.25">
      <c r="A40313">
        <v>95589</v>
      </c>
      <c r="B40313" t="s">
        <v>18</v>
      </c>
      <c r="C40313" t="s">
        <v>33362</v>
      </c>
      <c r="E40313" t="s">
        <v>33363</v>
      </c>
      <c r="F40313" t="s">
        <v>3930</v>
      </c>
      <c r="G40313" t="s">
        <v>20606</v>
      </c>
      <c r="H40313" t="s">
        <v>30725</v>
      </c>
      <c r="I40313" s="5" t="s">
        <v>36970</v>
      </c>
      <c r="J40313" t="s">
        <v>16</v>
      </c>
    </row>
    <row r="40314" spans="1:10" x14ac:dyDescent="0.25">
      <c r="A40314">
        <v>95595</v>
      </c>
      <c r="B40314" t="s">
        <v>18</v>
      </c>
      <c r="C40314" t="s">
        <v>33364</v>
      </c>
      <c r="F40314" t="s">
        <v>3930</v>
      </c>
      <c r="G40314" t="s">
        <v>28498</v>
      </c>
      <c r="H40314" t="s">
        <v>30725</v>
      </c>
      <c r="I40314" s="5" t="s">
        <v>36970</v>
      </c>
      <c r="J40314" t="s">
        <v>16</v>
      </c>
    </row>
    <row r="40315" spans="1:10" x14ac:dyDescent="0.25">
      <c r="A40315">
        <v>95601</v>
      </c>
      <c r="B40315" t="s">
        <v>28</v>
      </c>
      <c r="C40315" t="s">
        <v>33365</v>
      </c>
      <c r="F40315" t="s">
        <v>3930</v>
      </c>
      <c r="G40315" t="s">
        <v>33366</v>
      </c>
      <c r="H40315" t="s">
        <v>30725</v>
      </c>
      <c r="I40315" s="5" t="s">
        <v>36927</v>
      </c>
      <c r="J40315" t="s">
        <v>16</v>
      </c>
    </row>
    <row r="40316" spans="1:10" x14ac:dyDescent="0.25">
      <c r="A40316">
        <v>95602</v>
      </c>
      <c r="B40316" t="s">
        <v>18</v>
      </c>
      <c r="C40316" t="s">
        <v>538</v>
      </c>
      <c r="F40316" t="s">
        <v>3930</v>
      </c>
      <c r="G40316" t="s">
        <v>33367</v>
      </c>
      <c r="H40316" t="s">
        <v>30725</v>
      </c>
      <c r="I40316" s="5" t="s">
        <v>37036</v>
      </c>
      <c r="J40316" t="s">
        <v>16</v>
      </c>
    </row>
    <row r="40317" spans="1:10" x14ac:dyDescent="0.25">
      <c r="A40317">
        <v>95603</v>
      </c>
      <c r="B40317" t="s">
        <v>18</v>
      </c>
      <c r="C40317" t="s">
        <v>538</v>
      </c>
      <c r="E40317" t="s">
        <v>33368</v>
      </c>
      <c r="F40317" t="s">
        <v>3930</v>
      </c>
      <c r="G40317" t="s">
        <v>33367</v>
      </c>
      <c r="H40317" t="s">
        <v>30725</v>
      </c>
      <c r="I40317" s="5" t="s">
        <v>37038</v>
      </c>
      <c r="J40317" t="s">
        <v>16</v>
      </c>
    </row>
    <row r="40318" spans="1:10" x14ac:dyDescent="0.25">
      <c r="A40318">
        <v>95604</v>
      </c>
      <c r="B40318" t="s">
        <v>28</v>
      </c>
      <c r="C40318" t="s">
        <v>538</v>
      </c>
      <c r="D40318" t="s">
        <v>12871</v>
      </c>
      <c r="F40318" t="s">
        <v>3930</v>
      </c>
      <c r="G40318" t="s">
        <v>33367</v>
      </c>
      <c r="H40318" t="s">
        <v>30725</v>
      </c>
      <c r="I40318" s="5" t="s">
        <v>37038</v>
      </c>
      <c r="J40318" t="s">
        <v>16</v>
      </c>
    </row>
    <row r="40319" spans="1:10" x14ac:dyDescent="0.25">
      <c r="A40319">
        <v>95605</v>
      </c>
      <c r="B40319" t="s">
        <v>18</v>
      </c>
      <c r="C40319" t="s">
        <v>33369</v>
      </c>
      <c r="D40319" t="s">
        <v>33370</v>
      </c>
      <c r="E40319" t="s">
        <v>33371</v>
      </c>
      <c r="F40319" t="s">
        <v>3930</v>
      </c>
      <c r="G40319" t="s">
        <v>33372</v>
      </c>
      <c r="H40319" t="s">
        <v>30725</v>
      </c>
      <c r="I40319" s="5" t="s">
        <v>37039</v>
      </c>
      <c r="J40319" t="s">
        <v>16</v>
      </c>
    </row>
    <row r="40320" spans="1:10" x14ac:dyDescent="0.25">
      <c r="A40320">
        <v>95606</v>
      </c>
      <c r="B40320" t="s">
        <v>18</v>
      </c>
      <c r="C40320" t="s">
        <v>2095</v>
      </c>
      <c r="F40320" t="s">
        <v>3930</v>
      </c>
      <c r="G40320" t="s">
        <v>33372</v>
      </c>
      <c r="H40320" t="s">
        <v>30725</v>
      </c>
      <c r="I40320" s="5" t="s">
        <v>37036</v>
      </c>
      <c r="J40320" t="s">
        <v>16</v>
      </c>
    </row>
    <row r="40321" spans="1:10" x14ac:dyDescent="0.25">
      <c r="A40321">
        <v>95607</v>
      </c>
      <c r="B40321" t="s">
        <v>18</v>
      </c>
      <c r="C40321" t="s">
        <v>33373</v>
      </c>
      <c r="D40321" t="s">
        <v>33374</v>
      </c>
      <c r="F40321" t="s">
        <v>3930</v>
      </c>
      <c r="G40321" t="s">
        <v>33372</v>
      </c>
      <c r="H40321" t="s">
        <v>30725</v>
      </c>
      <c r="I40321" s="5" t="s">
        <v>37036</v>
      </c>
      <c r="J40321" t="s">
        <v>16</v>
      </c>
    </row>
    <row r="40322" spans="1:10" x14ac:dyDescent="0.25">
      <c r="A40322">
        <v>95608</v>
      </c>
      <c r="B40322" t="s">
        <v>18</v>
      </c>
      <c r="C40322" t="s">
        <v>33375</v>
      </c>
      <c r="F40322" t="s">
        <v>3930</v>
      </c>
      <c r="G40322" t="s">
        <v>33027</v>
      </c>
      <c r="H40322" t="s">
        <v>30725</v>
      </c>
      <c r="I40322" s="5" t="s">
        <v>36963</v>
      </c>
      <c r="J40322" t="s">
        <v>16</v>
      </c>
    </row>
    <row r="40323" spans="1:10" x14ac:dyDescent="0.25">
      <c r="A40323">
        <v>95609</v>
      </c>
      <c r="B40323" t="s">
        <v>28</v>
      </c>
      <c r="C40323" t="s">
        <v>33375</v>
      </c>
      <c r="F40323" t="s">
        <v>3930</v>
      </c>
      <c r="G40323" t="s">
        <v>33027</v>
      </c>
      <c r="H40323" t="s">
        <v>30725</v>
      </c>
      <c r="I40323" s="5" t="s">
        <v>36963</v>
      </c>
      <c r="J40323" t="s">
        <v>16</v>
      </c>
    </row>
    <row r="40324" spans="1:10" x14ac:dyDescent="0.25">
      <c r="A40324">
        <v>95610</v>
      </c>
      <c r="B40324" t="s">
        <v>18</v>
      </c>
      <c r="C40324" t="s">
        <v>33376</v>
      </c>
      <c r="D40324" t="s">
        <v>33377</v>
      </c>
      <c r="F40324" t="s">
        <v>3930</v>
      </c>
      <c r="G40324" t="s">
        <v>33027</v>
      </c>
      <c r="H40324" t="s">
        <v>30725</v>
      </c>
      <c r="I40324" s="5" t="s">
        <v>37039</v>
      </c>
      <c r="J40324" t="s">
        <v>16</v>
      </c>
    </row>
    <row r="40325" spans="1:10" x14ac:dyDescent="0.25">
      <c r="A40325">
        <v>95611</v>
      </c>
      <c r="B40325" t="s">
        <v>28</v>
      </c>
      <c r="C40325" t="s">
        <v>33376</v>
      </c>
      <c r="D40325" t="s">
        <v>33377</v>
      </c>
      <c r="F40325" t="s">
        <v>3930</v>
      </c>
      <c r="G40325" t="s">
        <v>33027</v>
      </c>
      <c r="H40325" t="s">
        <v>30725</v>
      </c>
      <c r="I40325" s="5" t="s">
        <v>36963</v>
      </c>
      <c r="J40325" t="s">
        <v>16</v>
      </c>
    </row>
    <row r="40326" spans="1:10" x14ac:dyDescent="0.25">
      <c r="A40326">
        <v>95612</v>
      </c>
      <c r="B40326" t="s">
        <v>18</v>
      </c>
      <c r="C40326" t="s">
        <v>3746</v>
      </c>
      <c r="F40326" t="s">
        <v>3930</v>
      </c>
      <c r="G40326" t="s">
        <v>33372</v>
      </c>
      <c r="H40326" t="s">
        <v>30725</v>
      </c>
      <c r="I40326" s="5" t="s">
        <v>36963</v>
      </c>
      <c r="J40326" t="s">
        <v>16</v>
      </c>
    </row>
    <row r="40327" spans="1:10" x14ac:dyDescent="0.25">
      <c r="A40327">
        <v>95613</v>
      </c>
      <c r="B40327" t="s">
        <v>28</v>
      </c>
      <c r="C40327" t="s">
        <v>19964</v>
      </c>
      <c r="F40327" t="s">
        <v>3930</v>
      </c>
      <c r="G40327" t="s">
        <v>33378</v>
      </c>
      <c r="H40327" t="s">
        <v>30725</v>
      </c>
      <c r="I40327" s="5"/>
      <c r="J40327" t="s">
        <v>16</v>
      </c>
    </row>
    <row r="40328" spans="1:10" x14ac:dyDescent="0.25">
      <c r="A40328">
        <v>95614</v>
      </c>
      <c r="B40328" t="s">
        <v>18</v>
      </c>
      <c r="C40328" t="s">
        <v>28598</v>
      </c>
      <c r="E40328" t="s">
        <v>33379</v>
      </c>
      <c r="F40328" t="s">
        <v>3930</v>
      </c>
      <c r="G40328" t="s">
        <v>33378</v>
      </c>
      <c r="H40328" t="s">
        <v>30725</v>
      </c>
      <c r="I40328" s="5" t="s">
        <v>37036</v>
      </c>
      <c r="J40328" t="s">
        <v>16</v>
      </c>
    </row>
    <row r="40329" spans="1:10" x14ac:dyDescent="0.25">
      <c r="A40329">
        <v>95615</v>
      </c>
      <c r="B40329" t="s">
        <v>18</v>
      </c>
      <c r="C40329" t="s">
        <v>10566</v>
      </c>
      <c r="E40329" t="s">
        <v>33380</v>
      </c>
      <c r="F40329" t="s">
        <v>3930</v>
      </c>
      <c r="G40329" t="s">
        <v>33027</v>
      </c>
      <c r="H40329" t="s">
        <v>30725</v>
      </c>
      <c r="I40329" s="5" t="s">
        <v>36963</v>
      </c>
      <c r="J40329" t="s">
        <v>16</v>
      </c>
    </row>
    <row r="40330" spans="1:10" x14ac:dyDescent="0.25">
      <c r="A40330">
        <v>95616</v>
      </c>
      <c r="B40330" t="s">
        <v>18</v>
      </c>
      <c r="C40330" t="s">
        <v>11646</v>
      </c>
      <c r="F40330" t="s">
        <v>3930</v>
      </c>
      <c r="G40330" t="s">
        <v>33372</v>
      </c>
      <c r="H40330" t="s">
        <v>30725</v>
      </c>
      <c r="I40330" s="5" t="s">
        <v>37040</v>
      </c>
      <c r="J40330" t="s">
        <v>16</v>
      </c>
    </row>
    <row r="40331" spans="1:10" x14ac:dyDescent="0.25">
      <c r="A40331">
        <v>95617</v>
      </c>
      <c r="B40331" t="s">
        <v>28</v>
      </c>
      <c r="C40331" t="s">
        <v>11646</v>
      </c>
      <c r="F40331" t="s">
        <v>3930</v>
      </c>
      <c r="G40331" t="s">
        <v>33372</v>
      </c>
      <c r="H40331" t="s">
        <v>30725</v>
      </c>
      <c r="I40331" s="5" t="s">
        <v>37038</v>
      </c>
      <c r="J40331" t="s">
        <v>16</v>
      </c>
    </row>
    <row r="40332" spans="1:10" x14ac:dyDescent="0.25">
      <c r="A40332">
        <v>95618</v>
      </c>
      <c r="B40332" t="s">
        <v>18</v>
      </c>
      <c r="C40332" t="s">
        <v>11646</v>
      </c>
      <c r="D40332" t="s">
        <v>33381</v>
      </c>
      <c r="F40332" t="s">
        <v>3930</v>
      </c>
      <c r="G40332" t="s">
        <v>33372</v>
      </c>
      <c r="H40332" t="s">
        <v>30725</v>
      </c>
      <c r="I40332" s="5" t="s">
        <v>37036</v>
      </c>
      <c r="J40332" t="s">
        <v>16</v>
      </c>
    </row>
    <row r="40333" spans="1:10" x14ac:dyDescent="0.25">
      <c r="A40333">
        <v>95619</v>
      </c>
      <c r="B40333" t="s">
        <v>18</v>
      </c>
      <c r="C40333" t="s">
        <v>33382</v>
      </c>
      <c r="D40333" t="s">
        <v>33383</v>
      </c>
      <c r="F40333" t="s">
        <v>3930</v>
      </c>
      <c r="G40333" t="s">
        <v>33378</v>
      </c>
      <c r="H40333" t="s">
        <v>30725</v>
      </c>
      <c r="I40333" s="5" t="s">
        <v>37039</v>
      </c>
      <c r="J40333" t="s">
        <v>16</v>
      </c>
    </row>
    <row r="40334" spans="1:10" x14ac:dyDescent="0.25">
      <c r="A40334">
        <v>95620</v>
      </c>
      <c r="B40334" t="s">
        <v>18</v>
      </c>
      <c r="C40334" t="s">
        <v>17646</v>
      </c>
      <c r="D40334" t="s">
        <v>33384</v>
      </c>
      <c r="F40334" t="s">
        <v>3930</v>
      </c>
      <c r="G40334" t="s">
        <v>33040</v>
      </c>
      <c r="H40334" t="s">
        <v>30725</v>
      </c>
      <c r="I40334" s="5" t="s">
        <v>37040</v>
      </c>
      <c r="J40334" t="s">
        <v>16</v>
      </c>
    </row>
    <row r="40335" spans="1:10" x14ac:dyDescent="0.25">
      <c r="A40335">
        <v>95621</v>
      </c>
      <c r="B40335" t="s">
        <v>18</v>
      </c>
      <c r="C40335" t="s">
        <v>33376</v>
      </c>
      <c r="D40335" t="s">
        <v>33377</v>
      </c>
      <c r="F40335" t="s">
        <v>3930</v>
      </c>
      <c r="G40335" t="s">
        <v>33027</v>
      </c>
      <c r="H40335" t="s">
        <v>30725</v>
      </c>
      <c r="I40335" s="5" t="s">
        <v>36963</v>
      </c>
      <c r="J40335" t="s">
        <v>16</v>
      </c>
    </row>
    <row r="40336" spans="1:10" x14ac:dyDescent="0.25">
      <c r="A40336">
        <v>95623</v>
      </c>
      <c r="B40336" t="s">
        <v>18</v>
      </c>
      <c r="C40336" t="s">
        <v>13936</v>
      </c>
      <c r="E40336" t="s">
        <v>12200</v>
      </c>
      <c r="F40336" t="s">
        <v>3930</v>
      </c>
      <c r="G40336" t="s">
        <v>33378</v>
      </c>
      <c r="H40336" t="s">
        <v>30725</v>
      </c>
      <c r="I40336" s="5" t="s">
        <v>37038</v>
      </c>
      <c r="J40336" t="s">
        <v>16</v>
      </c>
    </row>
    <row r="40337" spans="1:10" x14ac:dyDescent="0.25">
      <c r="A40337">
        <v>95624</v>
      </c>
      <c r="B40337" t="s">
        <v>18</v>
      </c>
      <c r="C40337" t="s">
        <v>33385</v>
      </c>
      <c r="F40337" t="s">
        <v>3930</v>
      </c>
      <c r="G40337" t="s">
        <v>33027</v>
      </c>
      <c r="H40337" t="s">
        <v>30725</v>
      </c>
      <c r="I40337" s="5" t="s">
        <v>36963</v>
      </c>
      <c r="J40337" t="s">
        <v>16</v>
      </c>
    </row>
    <row r="40338" spans="1:10" x14ac:dyDescent="0.25">
      <c r="A40338">
        <v>95625</v>
      </c>
      <c r="B40338" t="s">
        <v>28</v>
      </c>
      <c r="C40338" t="s">
        <v>6460</v>
      </c>
      <c r="F40338" t="s">
        <v>3930</v>
      </c>
      <c r="G40338" t="s">
        <v>33040</v>
      </c>
      <c r="H40338" t="s">
        <v>30725</v>
      </c>
      <c r="I40338" s="5" t="s">
        <v>36970</v>
      </c>
      <c r="J40338" t="s">
        <v>16</v>
      </c>
    </row>
    <row r="40339" spans="1:10" x14ac:dyDescent="0.25">
      <c r="A40339">
        <v>95626</v>
      </c>
      <c r="B40339" t="s">
        <v>18</v>
      </c>
      <c r="C40339" t="s">
        <v>33386</v>
      </c>
      <c r="F40339" t="s">
        <v>3930</v>
      </c>
      <c r="G40339" t="s">
        <v>33027</v>
      </c>
      <c r="H40339" t="s">
        <v>30725</v>
      </c>
      <c r="I40339" s="5" t="s">
        <v>36963</v>
      </c>
      <c r="J40339" t="s">
        <v>16</v>
      </c>
    </row>
    <row r="40340" spans="1:10" x14ac:dyDescent="0.25">
      <c r="A40340">
        <v>95627</v>
      </c>
      <c r="B40340" t="s">
        <v>18</v>
      </c>
      <c r="C40340" t="s">
        <v>33374</v>
      </c>
      <c r="F40340" t="s">
        <v>3930</v>
      </c>
      <c r="G40340" t="s">
        <v>33372</v>
      </c>
      <c r="H40340" t="s">
        <v>30725</v>
      </c>
      <c r="I40340" s="5" t="s">
        <v>37036</v>
      </c>
      <c r="J40340" t="s">
        <v>16</v>
      </c>
    </row>
    <row r="40341" spans="1:10" x14ac:dyDescent="0.25">
      <c r="A40341">
        <v>95628</v>
      </c>
      <c r="B40341" t="s">
        <v>18</v>
      </c>
      <c r="C40341" t="s">
        <v>6468</v>
      </c>
      <c r="F40341" t="s">
        <v>3930</v>
      </c>
      <c r="G40341" t="s">
        <v>33027</v>
      </c>
      <c r="H40341" t="s">
        <v>30725</v>
      </c>
      <c r="I40341" s="5" t="s">
        <v>37041</v>
      </c>
      <c r="J40341" t="s">
        <v>16</v>
      </c>
    </row>
    <row r="40342" spans="1:10" x14ac:dyDescent="0.25">
      <c r="A40342">
        <v>95629</v>
      </c>
      <c r="B40342" t="s">
        <v>18</v>
      </c>
      <c r="C40342" t="s">
        <v>33387</v>
      </c>
      <c r="F40342" t="s">
        <v>3930</v>
      </c>
      <c r="G40342" t="s">
        <v>33366</v>
      </c>
      <c r="H40342" t="s">
        <v>30725</v>
      </c>
      <c r="I40342" s="5" t="s">
        <v>36927</v>
      </c>
      <c r="J40342" t="s">
        <v>16</v>
      </c>
    </row>
    <row r="40343" spans="1:10" x14ac:dyDescent="0.25">
      <c r="A40343">
        <v>95630</v>
      </c>
      <c r="B40343" t="s">
        <v>18</v>
      </c>
      <c r="C40343" t="s">
        <v>8653</v>
      </c>
      <c r="E40343" t="s">
        <v>33388</v>
      </c>
      <c r="F40343" t="s">
        <v>3930</v>
      </c>
      <c r="G40343" t="s">
        <v>33027</v>
      </c>
      <c r="H40343" t="s">
        <v>30725</v>
      </c>
      <c r="I40343" s="5" t="s">
        <v>37042</v>
      </c>
      <c r="J40343" t="s">
        <v>16</v>
      </c>
    </row>
    <row r="40344" spans="1:10" x14ac:dyDescent="0.25">
      <c r="A40344">
        <v>95631</v>
      </c>
      <c r="B40344" t="s">
        <v>18</v>
      </c>
      <c r="C40344" t="s">
        <v>33389</v>
      </c>
      <c r="E40344" t="s">
        <v>33390</v>
      </c>
      <c r="F40344" t="s">
        <v>3930</v>
      </c>
      <c r="G40344" t="s">
        <v>33367</v>
      </c>
      <c r="H40344" t="s">
        <v>30725</v>
      </c>
      <c r="I40344" s="5" t="s">
        <v>37036</v>
      </c>
      <c r="J40344" t="s">
        <v>16</v>
      </c>
    </row>
    <row r="40345" spans="1:10" x14ac:dyDescent="0.25">
      <c r="A40345">
        <v>95632</v>
      </c>
      <c r="B40345" t="s">
        <v>18</v>
      </c>
      <c r="C40345" t="s">
        <v>20422</v>
      </c>
      <c r="F40345" t="s">
        <v>3930</v>
      </c>
      <c r="G40345" t="s">
        <v>33027</v>
      </c>
      <c r="H40345" t="s">
        <v>30725</v>
      </c>
      <c r="I40345" s="5" t="s">
        <v>37043</v>
      </c>
      <c r="J40345" t="s">
        <v>16</v>
      </c>
    </row>
    <row r="40346" spans="1:10" x14ac:dyDescent="0.25">
      <c r="A40346">
        <v>95633</v>
      </c>
      <c r="B40346" t="s">
        <v>18</v>
      </c>
      <c r="C40346" t="s">
        <v>30762</v>
      </c>
      <c r="F40346" t="s">
        <v>3930</v>
      </c>
      <c r="G40346" t="s">
        <v>33378</v>
      </c>
      <c r="H40346" t="s">
        <v>30725</v>
      </c>
      <c r="I40346" s="5" t="s">
        <v>37036</v>
      </c>
      <c r="J40346" t="s">
        <v>16</v>
      </c>
    </row>
    <row r="40347" spans="1:10" x14ac:dyDescent="0.25">
      <c r="A40347">
        <v>95634</v>
      </c>
      <c r="B40347" t="s">
        <v>18</v>
      </c>
      <c r="C40347" t="s">
        <v>685</v>
      </c>
      <c r="E40347" t="s">
        <v>33391</v>
      </c>
      <c r="F40347" t="s">
        <v>3930</v>
      </c>
      <c r="G40347" t="s">
        <v>33378</v>
      </c>
      <c r="H40347" t="s">
        <v>30725</v>
      </c>
      <c r="I40347" s="5" t="s">
        <v>37036</v>
      </c>
      <c r="J40347" t="s">
        <v>16</v>
      </c>
    </row>
    <row r="40348" spans="1:10" x14ac:dyDescent="0.25">
      <c r="A40348">
        <v>95635</v>
      </c>
      <c r="B40348" t="s">
        <v>18</v>
      </c>
      <c r="C40348" t="s">
        <v>1724</v>
      </c>
      <c r="F40348" t="s">
        <v>3930</v>
      </c>
      <c r="G40348" t="s">
        <v>33378</v>
      </c>
      <c r="H40348" t="s">
        <v>30725</v>
      </c>
      <c r="I40348" s="5" t="s">
        <v>37036</v>
      </c>
      <c r="J40348" t="s">
        <v>16</v>
      </c>
    </row>
    <row r="40349" spans="1:10" x14ac:dyDescent="0.25">
      <c r="A40349">
        <v>95636</v>
      </c>
      <c r="B40349" t="s">
        <v>18</v>
      </c>
      <c r="C40349" t="s">
        <v>33392</v>
      </c>
      <c r="F40349" t="s">
        <v>3930</v>
      </c>
      <c r="G40349" t="s">
        <v>33378</v>
      </c>
      <c r="H40349" t="s">
        <v>30725</v>
      </c>
      <c r="I40349" s="5"/>
      <c r="J40349" t="s">
        <v>16</v>
      </c>
    </row>
    <row r="40350" spans="1:10" x14ac:dyDescent="0.25">
      <c r="A40350">
        <v>95637</v>
      </c>
      <c r="B40350" t="s">
        <v>18</v>
      </c>
      <c r="C40350" t="s">
        <v>33393</v>
      </c>
      <c r="F40350" t="s">
        <v>3930</v>
      </c>
      <c r="G40350" t="s">
        <v>33372</v>
      </c>
      <c r="H40350" t="s">
        <v>30725</v>
      </c>
      <c r="I40350" s="5" t="s">
        <v>37036</v>
      </c>
      <c r="J40350" t="s">
        <v>16</v>
      </c>
    </row>
    <row r="40351" spans="1:10" x14ac:dyDescent="0.25">
      <c r="A40351">
        <v>95638</v>
      </c>
      <c r="B40351" t="s">
        <v>18</v>
      </c>
      <c r="C40351" t="s">
        <v>24982</v>
      </c>
      <c r="E40351" t="s">
        <v>5429</v>
      </c>
      <c r="F40351" t="s">
        <v>3930</v>
      </c>
      <c r="G40351" t="s">
        <v>33027</v>
      </c>
      <c r="H40351" t="s">
        <v>30725</v>
      </c>
      <c r="I40351" s="5" t="s">
        <v>36927</v>
      </c>
      <c r="J40351" t="s">
        <v>16</v>
      </c>
    </row>
    <row r="40352" spans="1:10" x14ac:dyDescent="0.25">
      <c r="A40352">
        <v>95639</v>
      </c>
      <c r="B40352" t="s">
        <v>28</v>
      </c>
      <c r="C40352" t="s">
        <v>10135</v>
      </c>
      <c r="F40352" t="s">
        <v>3930</v>
      </c>
      <c r="G40352" t="s">
        <v>33027</v>
      </c>
      <c r="H40352" t="s">
        <v>30725</v>
      </c>
      <c r="I40352" s="5" t="s">
        <v>36963</v>
      </c>
      <c r="J40352" t="s">
        <v>16</v>
      </c>
    </row>
    <row r="40353" spans="1:10" x14ac:dyDescent="0.25">
      <c r="A40353">
        <v>95640</v>
      </c>
      <c r="B40353" t="s">
        <v>18</v>
      </c>
      <c r="C40353" t="s">
        <v>33394</v>
      </c>
      <c r="E40353" t="s">
        <v>33395</v>
      </c>
      <c r="F40353" t="s">
        <v>3930</v>
      </c>
      <c r="G40353" t="s">
        <v>33366</v>
      </c>
      <c r="H40353" t="s">
        <v>30725</v>
      </c>
      <c r="I40353" s="5" t="s">
        <v>36927</v>
      </c>
      <c r="J40353" t="s">
        <v>16</v>
      </c>
    </row>
    <row r="40354" spans="1:10" x14ac:dyDescent="0.25">
      <c r="A40354">
        <v>95641</v>
      </c>
      <c r="B40354" t="s">
        <v>18</v>
      </c>
      <c r="C40354" t="s">
        <v>33396</v>
      </c>
      <c r="E40354" t="s">
        <v>33397</v>
      </c>
      <c r="F40354" t="s">
        <v>3930</v>
      </c>
      <c r="G40354" t="s">
        <v>33027</v>
      </c>
      <c r="H40354" t="s">
        <v>30725</v>
      </c>
      <c r="I40354" s="5" t="s">
        <v>36963</v>
      </c>
      <c r="J40354" t="s">
        <v>16</v>
      </c>
    </row>
    <row r="40355" spans="1:10" x14ac:dyDescent="0.25">
      <c r="A40355">
        <v>95642</v>
      </c>
      <c r="B40355" t="s">
        <v>18</v>
      </c>
      <c r="C40355" t="s">
        <v>1527</v>
      </c>
      <c r="E40355" t="s">
        <v>550</v>
      </c>
      <c r="F40355" t="s">
        <v>3930</v>
      </c>
      <c r="G40355" t="s">
        <v>33366</v>
      </c>
      <c r="H40355" t="s">
        <v>30725</v>
      </c>
      <c r="I40355" s="5" t="s">
        <v>37026</v>
      </c>
      <c r="J40355" t="s">
        <v>16</v>
      </c>
    </row>
    <row r="40356" spans="1:10" x14ac:dyDescent="0.25">
      <c r="A40356">
        <v>95644</v>
      </c>
      <c r="B40356" t="s">
        <v>28</v>
      </c>
      <c r="C40356" t="s">
        <v>30145</v>
      </c>
      <c r="D40356" t="s">
        <v>15984</v>
      </c>
      <c r="F40356" t="s">
        <v>3930</v>
      </c>
      <c r="G40356" t="s">
        <v>33378</v>
      </c>
      <c r="H40356" t="s">
        <v>30725</v>
      </c>
      <c r="I40356" s="5"/>
      <c r="J40356" t="s">
        <v>16</v>
      </c>
    </row>
    <row r="40357" spans="1:10" x14ac:dyDescent="0.25">
      <c r="A40357">
        <v>95645</v>
      </c>
      <c r="B40357" t="s">
        <v>18</v>
      </c>
      <c r="C40357" t="s">
        <v>33398</v>
      </c>
      <c r="D40357" t="s">
        <v>33399</v>
      </c>
      <c r="F40357" t="s">
        <v>3930</v>
      </c>
      <c r="G40357" t="s">
        <v>33400</v>
      </c>
      <c r="H40357" t="s">
        <v>30725</v>
      </c>
      <c r="I40357" s="5" t="s">
        <v>37036</v>
      </c>
      <c r="J40357" t="s">
        <v>16</v>
      </c>
    </row>
    <row r="40358" spans="1:10" x14ac:dyDescent="0.25">
      <c r="A40358">
        <v>95646</v>
      </c>
      <c r="B40358" t="s">
        <v>28</v>
      </c>
      <c r="C40358" t="s">
        <v>5943</v>
      </c>
      <c r="D40358" t="s">
        <v>15984</v>
      </c>
      <c r="E40358" t="s">
        <v>33401</v>
      </c>
      <c r="F40358" t="s">
        <v>3930</v>
      </c>
      <c r="G40358" t="s">
        <v>33366</v>
      </c>
      <c r="H40358" t="s">
        <v>30725</v>
      </c>
      <c r="I40358" s="5" t="s">
        <v>36927</v>
      </c>
      <c r="J40358" t="s">
        <v>16</v>
      </c>
    </row>
    <row r="40359" spans="1:10" x14ac:dyDescent="0.25">
      <c r="A40359">
        <v>95648</v>
      </c>
      <c r="B40359" t="s">
        <v>18</v>
      </c>
      <c r="C40359" t="s">
        <v>661</v>
      </c>
      <c r="F40359" t="s">
        <v>3930</v>
      </c>
      <c r="G40359" t="s">
        <v>33367</v>
      </c>
      <c r="H40359" t="s">
        <v>30725</v>
      </c>
      <c r="I40359" s="5" t="s">
        <v>36963</v>
      </c>
      <c r="J40359" t="s">
        <v>16</v>
      </c>
    </row>
    <row r="40360" spans="1:10" x14ac:dyDescent="0.25">
      <c r="A40360">
        <v>95650</v>
      </c>
      <c r="B40360" t="s">
        <v>18</v>
      </c>
      <c r="C40360" t="s">
        <v>21436</v>
      </c>
      <c r="F40360" t="s">
        <v>3930</v>
      </c>
      <c r="G40360" t="s">
        <v>33367</v>
      </c>
      <c r="H40360" t="s">
        <v>30725</v>
      </c>
      <c r="I40360" s="5" t="s">
        <v>36963</v>
      </c>
      <c r="J40360" t="s">
        <v>16</v>
      </c>
    </row>
    <row r="40361" spans="1:10" x14ac:dyDescent="0.25">
      <c r="A40361">
        <v>95651</v>
      </c>
      <c r="B40361" t="s">
        <v>18</v>
      </c>
      <c r="C40361" t="s">
        <v>33402</v>
      </c>
      <c r="F40361" t="s">
        <v>3930</v>
      </c>
      <c r="G40361" t="s">
        <v>33378</v>
      </c>
      <c r="H40361" t="s">
        <v>30725</v>
      </c>
      <c r="I40361" s="5" t="s">
        <v>37039</v>
      </c>
      <c r="J40361" t="s">
        <v>16</v>
      </c>
    </row>
    <row r="40362" spans="1:10" x14ac:dyDescent="0.25">
      <c r="A40362">
        <v>95652</v>
      </c>
      <c r="B40362" t="s">
        <v>18</v>
      </c>
      <c r="C40362" t="s">
        <v>33403</v>
      </c>
      <c r="F40362" t="s">
        <v>3930</v>
      </c>
      <c r="G40362" t="s">
        <v>33027</v>
      </c>
      <c r="H40362" t="s">
        <v>30725</v>
      </c>
      <c r="I40362" s="5" t="s">
        <v>37044</v>
      </c>
      <c r="J40362" t="s">
        <v>16</v>
      </c>
    </row>
    <row r="40363" spans="1:10" x14ac:dyDescent="0.25">
      <c r="A40363">
        <v>95653</v>
      </c>
      <c r="B40363" t="s">
        <v>28</v>
      </c>
      <c r="C40363" t="s">
        <v>1529</v>
      </c>
      <c r="F40363" t="s">
        <v>3930</v>
      </c>
      <c r="G40363" t="s">
        <v>33372</v>
      </c>
      <c r="H40363" t="s">
        <v>30725</v>
      </c>
      <c r="I40363" s="5"/>
      <c r="J40363" t="s">
        <v>16</v>
      </c>
    </row>
    <row r="40364" spans="1:10" x14ac:dyDescent="0.25">
      <c r="A40364">
        <v>95654</v>
      </c>
      <c r="B40364" t="s">
        <v>28</v>
      </c>
      <c r="C40364" t="s">
        <v>21728</v>
      </c>
      <c r="D40364" t="s">
        <v>1527</v>
      </c>
      <c r="F40364" t="s">
        <v>3930</v>
      </c>
      <c r="G40364" t="s">
        <v>33366</v>
      </c>
      <c r="H40364" t="s">
        <v>30725</v>
      </c>
      <c r="I40364" s="5" t="s">
        <v>36927</v>
      </c>
      <c r="J40364" t="s">
        <v>16</v>
      </c>
    </row>
    <row r="40365" spans="1:10" x14ac:dyDescent="0.25">
      <c r="A40365">
        <v>95655</v>
      </c>
      <c r="B40365" t="s">
        <v>18</v>
      </c>
      <c r="C40365" t="s">
        <v>6682</v>
      </c>
      <c r="F40365" t="s">
        <v>3930</v>
      </c>
      <c r="G40365" t="s">
        <v>33027</v>
      </c>
      <c r="H40365" t="s">
        <v>30725</v>
      </c>
      <c r="I40365" s="5" t="s">
        <v>36963</v>
      </c>
      <c r="J40365" t="s">
        <v>16</v>
      </c>
    </row>
    <row r="40366" spans="1:10" x14ac:dyDescent="0.25">
      <c r="A40366">
        <v>95656</v>
      </c>
      <c r="B40366" t="s">
        <v>28</v>
      </c>
      <c r="C40366" t="s">
        <v>33404</v>
      </c>
      <c r="F40366" t="s">
        <v>3930</v>
      </c>
      <c r="G40366" t="s">
        <v>33378</v>
      </c>
      <c r="H40366" t="s">
        <v>30725</v>
      </c>
      <c r="I40366" s="5" t="s">
        <v>37036</v>
      </c>
      <c r="J40366" t="s">
        <v>16</v>
      </c>
    </row>
    <row r="40367" spans="1:10" x14ac:dyDescent="0.25">
      <c r="A40367">
        <v>95658</v>
      </c>
      <c r="B40367" t="s">
        <v>18</v>
      </c>
      <c r="C40367" t="s">
        <v>1536</v>
      </c>
      <c r="F40367" t="s">
        <v>3930</v>
      </c>
      <c r="G40367" t="s">
        <v>33367</v>
      </c>
      <c r="H40367" t="s">
        <v>30725</v>
      </c>
      <c r="I40367" s="5" t="s">
        <v>37039</v>
      </c>
      <c r="J40367" t="s">
        <v>16</v>
      </c>
    </row>
    <row r="40368" spans="1:10" x14ac:dyDescent="0.25">
      <c r="A40368">
        <v>95659</v>
      </c>
      <c r="B40368" t="s">
        <v>18</v>
      </c>
      <c r="C40368" t="s">
        <v>33405</v>
      </c>
      <c r="D40368" t="s">
        <v>33406</v>
      </c>
      <c r="E40368" t="s">
        <v>33407</v>
      </c>
      <c r="F40368" t="s">
        <v>3930</v>
      </c>
      <c r="G40368" t="s">
        <v>33400</v>
      </c>
      <c r="H40368" t="s">
        <v>30725</v>
      </c>
      <c r="I40368" s="5" t="s">
        <v>37038</v>
      </c>
      <c r="J40368" t="s">
        <v>16</v>
      </c>
    </row>
    <row r="40369" spans="1:10" x14ac:dyDescent="0.25">
      <c r="A40369">
        <v>95660</v>
      </c>
      <c r="B40369" t="s">
        <v>18</v>
      </c>
      <c r="C40369" t="s">
        <v>33408</v>
      </c>
      <c r="D40369" t="s">
        <v>33409</v>
      </c>
      <c r="F40369" t="s">
        <v>3930</v>
      </c>
      <c r="G40369" t="s">
        <v>33027</v>
      </c>
      <c r="H40369" t="s">
        <v>30725</v>
      </c>
      <c r="I40369" s="5" t="s">
        <v>36963</v>
      </c>
      <c r="J40369" t="s">
        <v>16</v>
      </c>
    </row>
    <row r="40370" spans="1:10" x14ac:dyDescent="0.25">
      <c r="A40370">
        <v>95661</v>
      </c>
      <c r="B40370" t="s">
        <v>18</v>
      </c>
      <c r="C40370" t="s">
        <v>3125</v>
      </c>
      <c r="F40370" t="s">
        <v>3930</v>
      </c>
      <c r="G40370" t="s">
        <v>33367</v>
      </c>
      <c r="H40370" t="s">
        <v>30725</v>
      </c>
      <c r="I40370" s="5" t="s">
        <v>36963</v>
      </c>
      <c r="J40370" t="s">
        <v>16</v>
      </c>
    </row>
    <row r="40371" spans="1:10" x14ac:dyDescent="0.25">
      <c r="A40371">
        <v>95662</v>
      </c>
      <c r="B40371" t="s">
        <v>18</v>
      </c>
      <c r="C40371" t="s">
        <v>33410</v>
      </c>
      <c r="E40371" t="s">
        <v>33411</v>
      </c>
      <c r="F40371" t="s">
        <v>3930</v>
      </c>
      <c r="G40371" t="s">
        <v>33027</v>
      </c>
      <c r="H40371" t="s">
        <v>30725</v>
      </c>
      <c r="I40371" s="5" t="s">
        <v>36963</v>
      </c>
      <c r="J40371" t="s">
        <v>16</v>
      </c>
    </row>
    <row r="40372" spans="1:10" x14ac:dyDescent="0.25">
      <c r="A40372">
        <v>95663</v>
      </c>
      <c r="B40372" t="s">
        <v>18</v>
      </c>
      <c r="C40372" t="s">
        <v>7902</v>
      </c>
      <c r="F40372" t="s">
        <v>3930</v>
      </c>
      <c r="G40372" t="s">
        <v>33367</v>
      </c>
      <c r="H40372" t="s">
        <v>30725</v>
      </c>
      <c r="I40372" s="5" t="s">
        <v>36963</v>
      </c>
      <c r="J40372" t="s">
        <v>16</v>
      </c>
    </row>
    <row r="40373" spans="1:10" x14ac:dyDescent="0.25">
      <c r="A40373">
        <v>95664</v>
      </c>
      <c r="B40373" t="s">
        <v>18</v>
      </c>
      <c r="C40373" t="s">
        <v>33412</v>
      </c>
      <c r="F40373" t="s">
        <v>3930</v>
      </c>
      <c r="G40373" t="s">
        <v>33378</v>
      </c>
      <c r="H40373" t="s">
        <v>30725</v>
      </c>
      <c r="I40373" s="5" t="s">
        <v>37036</v>
      </c>
      <c r="J40373" t="s">
        <v>16</v>
      </c>
    </row>
    <row r="40374" spans="1:10" x14ac:dyDescent="0.25">
      <c r="A40374">
        <v>95665</v>
      </c>
      <c r="B40374" t="s">
        <v>18</v>
      </c>
      <c r="C40374" t="s">
        <v>8159</v>
      </c>
      <c r="F40374" t="s">
        <v>3930</v>
      </c>
      <c r="G40374" t="s">
        <v>33366</v>
      </c>
      <c r="H40374" t="s">
        <v>30725</v>
      </c>
      <c r="I40374" s="5" t="s">
        <v>36927</v>
      </c>
      <c r="J40374" t="s">
        <v>16</v>
      </c>
    </row>
    <row r="40375" spans="1:10" x14ac:dyDescent="0.25">
      <c r="A40375">
        <v>95666</v>
      </c>
      <c r="B40375" t="s">
        <v>18</v>
      </c>
      <c r="C40375" t="s">
        <v>15984</v>
      </c>
      <c r="E40375" t="s">
        <v>1555</v>
      </c>
      <c r="F40375" t="s">
        <v>3930</v>
      </c>
      <c r="G40375" t="s">
        <v>33366</v>
      </c>
      <c r="H40375" t="s">
        <v>30725</v>
      </c>
      <c r="I40375" s="5" t="s">
        <v>36927</v>
      </c>
      <c r="J40375" t="s">
        <v>16</v>
      </c>
    </row>
    <row r="40376" spans="1:10" x14ac:dyDescent="0.25">
      <c r="A40376">
        <v>95667</v>
      </c>
      <c r="B40376" t="s">
        <v>18</v>
      </c>
      <c r="C40376" t="s">
        <v>30390</v>
      </c>
      <c r="D40376" t="s">
        <v>22105</v>
      </c>
      <c r="E40376" t="s">
        <v>33413</v>
      </c>
      <c r="F40376" t="s">
        <v>3930</v>
      </c>
      <c r="G40376" t="s">
        <v>33378</v>
      </c>
      <c r="H40376" t="s">
        <v>30725</v>
      </c>
      <c r="I40376" s="5" t="s">
        <v>37038</v>
      </c>
      <c r="J40376" t="s">
        <v>16</v>
      </c>
    </row>
    <row r="40377" spans="1:10" x14ac:dyDescent="0.25">
      <c r="A40377">
        <v>95668</v>
      </c>
      <c r="B40377" t="s">
        <v>18</v>
      </c>
      <c r="C40377" t="s">
        <v>15096</v>
      </c>
      <c r="D40377" t="s">
        <v>15097</v>
      </c>
      <c r="F40377" t="s">
        <v>3930</v>
      </c>
      <c r="G40377" t="s">
        <v>33400</v>
      </c>
      <c r="H40377" t="s">
        <v>30725</v>
      </c>
      <c r="I40377" s="5" t="s">
        <v>37039</v>
      </c>
      <c r="J40377" t="s">
        <v>16</v>
      </c>
    </row>
    <row r="40378" spans="1:10" x14ac:dyDescent="0.25">
      <c r="A40378">
        <v>95669</v>
      </c>
      <c r="B40378" t="s">
        <v>18</v>
      </c>
      <c r="C40378" t="s">
        <v>916</v>
      </c>
      <c r="F40378" t="s">
        <v>3930</v>
      </c>
      <c r="G40378" t="s">
        <v>33366</v>
      </c>
      <c r="H40378" t="s">
        <v>30725</v>
      </c>
      <c r="I40378" s="5" t="s">
        <v>37026</v>
      </c>
      <c r="J40378" t="s">
        <v>16</v>
      </c>
    </row>
    <row r="40379" spans="1:10" x14ac:dyDescent="0.25">
      <c r="A40379">
        <v>95670</v>
      </c>
      <c r="B40379" t="s">
        <v>18</v>
      </c>
      <c r="C40379" t="s">
        <v>33414</v>
      </c>
      <c r="D40379" t="s">
        <v>33415</v>
      </c>
      <c r="E40379" t="s">
        <v>33416</v>
      </c>
      <c r="F40379" t="s">
        <v>3930</v>
      </c>
      <c r="G40379" t="s">
        <v>33027</v>
      </c>
      <c r="H40379" t="s">
        <v>30725</v>
      </c>
      <c r="I40379" s="5" t="s">
        <v>37045</v>
      </c>
      <c r="J40379" t="s">
        <v>16</v>
      </c>
    </row>
    <row r="40380" spans="1:10" x14ac:dyDescent="0.25">
      <c r="A40380">
        <v>95671</v>
      </c>
      <c r="B40380" t="s">
        <v>10</v>
      </c>
      <c r="C40380" t="s">
        <v>33417</v>
      </c>
      <c r="E40380" t="s">
        <v>33418</v>
      </c>
      <c r="F40380" t="s">
        <v>3930</v>
      </c>
      <c r="G40380" t="s">
        <v>33027</v>
      </c>
      <c r="H40380" t="s">
        <v>30725</v>
      </c>
      <c r="I40380" s="5"/>
      <c r="J40380" t="s">
        <v>16</v>
      </c>
    </row>
    <row r="40381" spans="1:10" x14ac:dyDescent="0.25">
      <c r="A40381">
        <v>95672</v>
      </c>
      <c r="B40381" t="s">
        <v>18</v>
      </c>
      <c r="C40381" t="s">
        <v>10491</v>
      </c>
      <c r="F40381" t="s">
        <v>3930</v>
      </c>
      <c r="G40381" t="s">
        <v>33378</v>
      </c>
      <c r="H40381" t="s">
        <v>30725</v>
      </c>
      <c r="I40381" s="5" t="s">
        <v>37039</v>
      </c>
      <c r="J40381" t="s">
        <v>16</v>
      </c>
    </row>
    <row r="40382" spans="1:10" x14ac:dyDescent="0.25">
      <c r="A40382">
        <v>95673</v>
      </c>
      <c r="B40382" t="s">
        <v>18</v>
      </c>
      <c r="C40382" t="s">
        <v>33419</v>
      </c>
      <c r="F40382" t="s">
        <v>3930</v>
      </c>
      <c r="G40382" t="s">
        <v>33027</v>
      </c>
      <c r="H40382" t="s">
        <v>30725</v>
      </c>
      <c r="I40382" s="5" t="s">
        <v>36963</v>
      </c>
      <c r="J40382" t="s">
        <v>16</v>
      </c>
    </row>
    <row r="40383" spans="1:10" x14ac:dyDescent="0.25">
      <c r="A40383">
        <v>95674</v>
      </c>
      <c r="B40383" t="s">
        <v>18</v>
      </c>
      <c r="C40383" t="s">
        <v>33420</v>
      </c>
      <c r="F40383" t="s">
        <v>3930</v>
      </c>
      <c r="G40383" t="s">
        <v>33400</v>
      </c>
      <c r="H40383" t="s">
        <v>30725</v>
      </c>
      <c r="I40383" s="5" t="s">
        <v>37036</v>
      </c>
      <c r="J40383" t="s">
        <v>16</v>
      </c>
    </row>
    <row r="40384" spans="1:10" x14ac:dyDescent="0.25">
      <c r="A40384">
        <v>95675</v>
      </c>
      <c r="B40384" t="s">
        <v>28</v>
      </c>
      <c r="C40384" t="s">
        <v>33421</v>
      </c>
      <c r="D40384" t="s">
        <v>33404</v>
      </c>
      <c r="F40384" t="s">
        <v>3930</v>
      </c>
      <c r="G40384" t="s">
        <v>33366</v>
      </c>
      <c r="H40384" t="s">
        <v>30725</v>
      </c>
      <c r="I40384" s="5" t="s">
        <v>36927</v>
      </c>
      <c r="J40384" t="s">
        <v>16</v>
      </c>
    </row>
    <row r="40385" spans="1:10" x14ac:dyDescent="0.25">
      <c r="A40385">
        <v>95676</v>
      </c>
      <c r="B40385" t="s">
        <v>28</v>
      </c>
      <c r="C40385" t="s">
        <v>12021</v>
      </c>
      <c r="F40385" t="s">
        <v>3930</v>
      </c>
      <c r="G40385" t="s">
        <v>33400</v>
      </c>
      <c r="H40385" t="s">
        <v>30725</v>
      </c>
      <c r="I40385" s="5" t="s">
        <v>37036</v>
      </c>
      <c r="J40385" t="s">
        <v>16</v>
      </c>
    </row>
    <row r="40386" spans="1:10" x14ac:dyDescent="0.25">
      <c r="A40386">
        <v>95677</v>
      </c>
      <c r="B40386" t="s">
        <v>18</v>
      </c>
      <c r="C40386" t="s">
        <v>33422</v>
      </c>
      <c r="E40386" t="s">
        <v>33423</v>
      </c>
      <c r="F40386" t="s">
        <v>3930</v>
      </c>
      <c r="G40386" t="s">
        <v>33367</v>
      </c>
      <c r="H40386" t="s">
        <v>30725</v>
      </c>
      <c r="I40386" s="5" t="s">
        <v>37039</v>
      </c>
      <c r="J40386" t="s">
        <v>16</v>
      </c>
    </row>
    <row r="40387" spans="1:10" x14ac:dyDescent="0.25">
      <c r="A40387">
        <v>95678</v>
      </c>
      <c r="B40387" t="s">
        <v>18</v>
      </c>
      <c r="C40387" t="s">
        <v>3125</v>
      </c>
      <c r="F40387" t="s">
        <v>3930</v>
      </c>
      <c r="G40387" t="s">
        <v>33367</v>
      </c>
      <c r="H40387" t="s">
        <v>30725</v>
      </c>
      <c r="I40387" s="5" t="s">
        <v>37039</v>
      </c>
      <c r="J40387" t="s">
        <v>16</v>
      </c>
    </row>
    <row r="40388" spans="1:10" x14ac:dyDescent="0.25">
      <c r="A40388">
        <v>95679</v>
      </c>
      <c r="B40388" t="s">
        <v>28</v>
      </c>
      <c r="C40388" t="s">
        <v>17633</v>
      </c>
      <c r="F40388" t="s">
        <v>3930</v>
      </c>
      <c r="G40388" t="s">
        <v>33372</v>
      </c>
      <c r="H40388" t="s">
        <v>30725</v>
      </c>
      <c r="I40388" s="5" t="s">
        <v>37036</v>
      </c>
      <c r="J40388" t="s">
        <v>16</v>
      </c>
    </row>
    <row r="40389" spans="1:10" x14ac:dyDescent="0.25">
      <c r="A40389">
        <v>95680</v>
      </c>
      <c r="B40389" t="s">
        <v>28</v>
      </c>
      <c r="C40389" t="s">
        <v>33424</v>
      </c>
      <c r="F40389" t="s">
        <v>3930</v>
      </c>
      <c r="G40389" t="s">
        <v>33027</v>
      </c>
      <c r="H40389" t="s">
        <v>30725</v>
      </c>
      <c r="I40389" s="5"/>
      <c r="J40389" t="s">
        <v>16</v>
      </c>
    </row>
    <row r="40390" spans="1:10" x14ac:dyDescent="0.25">
      <c r="A40390">
        <v>95681</v>
      </c>
      <c r="B40390" t="s">
        <v>18</v>
      </c>
      <c r="C40390" t="s">
        <v>2043</v>
      </c>
      <c r="F40390" t="s">
        <v>3930</v>
      </c>
      <c r="G40390" t="s">
        <v>33367</v>
      </c>
      <c r="H40390" t="s">
        <v>30725</v>
      </c>
      <c r="I40390" s="5" t="s">
        <v>37036</v>
      </c>
      <c r="J40390" t="s">
        <v>16</v>
      </c>
    </row>
    <row r="40391" spans="1:10" x14ac:dyDescent="0.25">
      <c r="A40391">
        <v>95682</v>
      </c>
      <c r="B40391" t="s">
        <v>18</v>
      </c>
      <c r="C40391" t="s">
        <v>33425</v>
      </c>
      <c r="D40391" t="s">
        <v>33426</v>
      </c>
      <c r="F40391" t="s">
        <v>3930</v>
      </c>
      <c r="G40391" t="s">
        <v>33378</v>
      </c>
      <c r="H40391" t="s">
        <v>30725</v>
      </c>
      <c r="I40391" s="5" t="s">
        <v>37038</v>
      </c>
      <c r="J40391" t="s">
        <v>16</v>
      </c>
    </row>
    <row r="40392" spans="1:10" x14ac:dyDescent="0.25">
      <c r="A40392">
        <v>95683</v>
      </c>
      <c r="B40392" t="s">
        <v>18</v>
      </c>
      <c r="C40392" t="s">
        <v>33427</v>
      </c>
      <c r="D40392" t="s">
        <v>33428</v>
      </c>
      <c r="F40392" t="s">
        <v>3930</v>
      </c>
      <c r="G40392" t="s">
        <v>33027</v>
      </c>
      <c r="H40392" t="s">
        <v>30725</v>
      </c>
      <c r="I40392" s="5" t="s">
        <v>36963</v>
      </c>
      <c r="J40392" t="s">
        <v>16</v>
      </c>
    </row>
    <row r="40393" spans="1:10" x14ac:dyDescent="0.25">
      <c r="A40393">
        <v>95684</v>
      </c>
      <c r="B40393" t="s">
        <v>18</v>
      </c>
      <c r="C40393" t="s">
        <v>1118</v>
      </c>
      <c r="D40393" t="s">
        <v>13201</v>
      </c>
      <c r="E40393" t="s">
        <v>33429</v>
      </c>
      <c r="F40393" t="s">
        <v>3930</v>
      </c>
      <c r="G40393" t="s">
        <v>33378</v>
      </c>
      <c r="H40393" t="s">
        <v>30725</v>
      </c>
      <c r="I40393" s="5" t="s">
        <v>37036</v>
      </c>
      <c r="J40393" t="s">
        <v>16</v>
      </c>
    </row>
    <row r="40394" spans="1:10" x14ac:dyDescent="0.25">
      <c r="A40394">
        <v>95685</v>
      </c>
      <c r="B40394" t="s">
        <v>18</v>
      </c>
      <c r="C40394" t="s">
        <v>33430</v>
      </c>
      <c r="E40394" t="s">
        <v>33431</v>
      </c>
      <c r="F40394" t="s">
        <v>3930</v>
      </c>
      <c r="G40394" t="s">
        <v>33366</v>
      </c>
      <c r="H40394" t="s">
        <v>30725</v>
      </c>
      <c r="I40394" s="5" t="s">
        <v>36927</v>
      </c>
      <c r="J40394" t="s">
        <v>16</v>
      </c>
    </row>
    <row r="40395" spans="1:10" x14ac:dyDescent="0.25">
      <c r="A40395">
        <v>95686</v>
      </c>
      <c r="B40395" t="s">
        <v>28</v>
      </c>
      <c r="C40395" t="s">
        <v>1359</v>
      </c>
      <c r="F40395" t="s">
        <v>3930</v>
      </c>
      <c r="G40395" t="s">
        <v>33171</v>
      </c>
      <c r="H40395" t="s">
        <v>30725</v>
      </c>
      <c r="I40395" s="5" t="s">
        <v>36927</v>
      </c>
      <c r="J40395" t="s">
        <v>16</v>
      </c>
    </row>
    <row r="40396" spans="1:10" x14ac:dyDescent="0.25">
      <c r="A40396">
        <v>95687</v>
      </c>
      <c r="B40396" t="s">
        <v>18</v>
      </c>
      <c r="C40396" t="s">
        <v>33432</v>
      </c>
      <c r="F40396" t="s">
        <v>3930</v>
      </c>
      <c r="G40396" t="s">
        <v>33040</v>
      </c>
      <c r="H40396" t="s">
        <v>30725</v>
      </c>
      <c r="I40396" s="5" t="s">
        <v>36970</v>
      </c>
      <c r="J40396" t="s">
        <v>16</v>
      </c>
    </row>
    <row r="40397" spans="1:10" x14ac:dyDescent="0.25">
      <c r="A40397">
        <v>95688</v>
      </c>
      <c r="B40397" t="s">
        <v>18</v>
      </c>
      <c r="C40397" t="s">
        <v>33432</v>
      </c>
      <c r="E40397" t="s">
        <v>397</v>
      </c>
      <c r="F40397" t="s">
        <v>3930</v>
      </c>
      <c r="G40397" t="s">
        <v>33040</v>
      </c>
      <c r="H40397" t="s">
        <v>30725</v>
      </c>
      <c r="I40397" s="5" t="s">
        <v>37046</v>
      </c>
      <c r="J40397" t="s">
        <v>16</v>
      </c>
    </row>
    <row r="40398" spans="1:10" x14ac:dyDescent="0.25">
      <c r="A40398">
        <v>95689</v>
      </c>
      <c r="B40398" t="s">
        <v>18</v>
      </c>
      <c r="C40398" t="s">
        <v>33433</v>
      </c>
      <c r="F40398" t="s">
        <v>3930</v>
      </c>
      <c r="G40398" t="s">
        <v>33366</v>
      </c>
      <c r="H40398" t="s">
        <v>30725</v>
      </c>
      <c r="I40398" s="5" t="s">
        <v>36927</v>
      </c>
      <c r="J40398" t="s">
        <v>16</v>
      </c>
    </row>
    <row r="40399" spans="1:10" x14ac:dyDescent="0.25">
      <c r="A40399">
        <v>95690</v>
      </c>
      <c r="B40399" t="s">
        <v>18</v>
      </c>
      <c r="C40399" t="s">
        <v>13344</v>
      </c>
      <c r="E40399" t="s">
        <v>33434</v>
      </c>
      <c r="F40399" t="s">
        <v>3930</v>
      </c>
      <c r="G40399" t="s">
        <v>33027</v>
      </c>
      <c r="H40399" t="s">
        <v>30725</v>
      </c>
      <c r="I40399" s="5" t="s">
        <v>37043</v>
      </c>
      <c r="J40399" t="s">
        <v>16</v>
      </c>
    </row>
    <row r="40400" spans="1:10" x14ac:dyDescent="0.25">
      <c r="A40400">
        <v>95691</v>
      </c>
      <c r="B40400" t="s">
        <v>18</v>
      </c>
      <c r="C40400" t="s">
        <v>33369</v>
      </c>
      <c r="D40400" t="s">
        <v>33435</v>
      </c>
      <c r="F40400" t="s">
        <v>3930</v>
      </c>
      <c r="G40400" t="s">
        <v>33372</v>
      </c>
      <c r="H40400" t="s">
        <v>30725</v>
      </c>
      <c r="I40400" s="5" t="s">
        <v>36963</v>
      </c>
      <c r="J40400" t="s">
        <v>16</v>
      </c>
    </row>
    <row r="40401" spans="1:10" x14ac:dyDescent="0.25">
      <c r="A40401">
        <v>95692</v>
      </c>
      <c r="B40401" t="s">
        <v>18</v>
      </c>
      <c r="C40401" t="s">
        <v>6270</v>
      </c>
      <c r="F40401" t="s">
        <v>3930</v>
      </c>
      <c r="G40401" t="s">
        <v>33436</v>
      </c>
      <c r="H40401" t="s">
        <v>30725</v>
      </c>
      <c r="I40401" s="5" t="s">
        <v>37036</v>
      </c>
      <c r="J40401" t="s">
        <v>16</v>
      </c>
    </row>
    <row r="40402" spans="1:10" x14ac:dyDescent="0.25">
      <c r="A40402">
        <v>95693</v>
      </c>
      <c r="B40402" t="s">
        <v>18</v>
      </c>
      <c r="C40402" t="s">
        <v>1281</v>
      </c>
      <c r="F40402" t="s">
        <v>3930</v>
      </c>
      <c r="G40402" t="s">
        <v>33027</v>
      </c>
      <c r="H40402" t="s">
        <v>30725</v>
      </c>
      <c r="I40402" s="5" t="s">
        <v>36963</v>
      </c>
      <c r="J40402" t="s">
        <v>16</v>
      </c>
    </row>
    <row r="40403" spans="1:10" x14ac:dyDescent="0.25">
      <c r="A40403">
        <v>95694</v>
      </c>
      <c r="B40403" t="s">
        <v>18</v>
      </c>
      <c r="C40403" t="s">
        <v>29869</v>
      </c>
      <c r="F40403" t="s">
        <v>3930</v>
      </c>
      <c r="G40403" t="s">
        <v>33372</v>
      </c>
      <c r="H40403" t="s">
        <v>30725</v>
      </c>
      <c r="I40403" s="5" t="s">
        <v>37036</v>
      </c>
      <c r="J40403" t="s">
        <v>16</v>
      </c>
    </row>
    <row r="40404" spans="1:10" x14ac:dyDescent="0.25">
      <c r="A40404">
        <v>95695</v>
      </c>
      <c r="B40404" t="s">
        <v>18</v>
      </c>
      <c r="C40404" t="s">
        <v>7436</v>
      </c>
      <c r="F40404" t="s">
        <v>3930</v>
      </c>
      <c r="G40404" t="s">
        <v>33372</v>
      </c>
      <c r="H40404" t="s">
        <v>30725</v>
      </c>
      <c r="I40404" s="5" t="s">
        <v>37038</v>
      </c>
      <c r="J40404" t="s">
        <v>16</v>
      </c>
    </row>
    <row r="40405" spans="1:10" x14ac:dyDescent="0.25">
      <c r="A40405">
        <v>95696</v>
      </c>
      <c r="B40405" t="s">
        <v>28</v>
      </c>
      <c r="C40405" t="s">
        <v>33432</v>
      </c>
      <c r="F40405" t="s">
        <v>3930</v>
      </c>
      <c r="G40405" t="s">
        <v>33040</v>
      </c>
      <c r="H40405" t="s">
        <v>30725</v>
      </c>
      <c r="I40405" s="5" t="s">
        <v>36995</v>
      </c>
      <c r="J40405" t="s">
        <v>16</v>
      </c>
    </row>
    <row r="40406" spans="1:10" x14ac:dyDescent="0.25">
      <c r="A40406">
        <v>95697</v>
      </c>
      <c r="B40406" t="s">
        <v>28</v>
      </c>
      <c r="C40406" t="s">
        <v>33437</v>
      </c>
      <c r="F40406" t="s">
        <v>3930</v>
      </c>
      <c r="G40406" t="s">
        <v>33372</v>
      </c>
      <c r="H40406" t="s">
        <v>30725</v>
      </c>
      <c r="I40406" s="5"/>
      <c r="J40406" t="s">
        <v>16</v>
      </c>
    </row>
    <row r="40407" spans="1:10" x14ac:dyDescent="0.25">
      <c r="A40407">
        <v>95698</v>
      </c>
      <c r="B40407" t="s">
        <v>28</v>
      </c>
      <c r="C40407" t="s">
        <v>33438</v>
      </c>
      <c r="F40407" t="s">
        <v>3930</v>
      </c>
      <c r="G40407" t="s">
        <v>33372</v>
      </c>
      <c r="H40407" t="s">
        <v>30725</v>
      </c>
      <c r="I40407" s="5"/>
      <c r="J40407" t="s">
        <v>16</v>
      </c>
    </row>
    <row r="40408" spans="1:10" x14ac:dyDescent="0.25">
      <c r="A40408">
        <v>95699</v>
      </c>
      <c r="B40408" t="s">
        <v>28</v>
      </c>
      <c r="C40408" t="s">
        <v>33439</v>
      </c>
      <c r="D40408" t="s">
        <v>33430</v>
      </c>
      <c r="F40408" t="s">
        <v>3930</v>
      </c>
      <c r="G40408" t="s">
        <v>33366</v>
      </c>
      <c r="H40408" t="s">
        <v>30725</v>
      </c>
      <c r="I40408" s="5" t="s">
        <v>36927</v>
      </c>
      <c r="J40408" t="s">
        <v>16</v>
      </c>
    </row>
    <row r="40409" spans="1:10" x14ac:dyDescent="0.25">
      <c r="A40409">
        <v>95701</v>
      </c>
      <c r="B40409" t="s">
        <v>28</v>
      </c>
      <c r="C40409" t="s">
        <v>11117</v>
      </c>
      <c r="F40409" t="s">
        <v>3930</v>
      </c>
      <c r="G40409" t="s">
        <v>33367</v>
      </c>
      <c r="H40409" t="s">
        <v>30725</v>
      </c>
      <c r="I40409" s="5" t="s">
        <v>37036</v>
      </c>
      <c r="J40409" t="s">
        <v>16</v>
      </c>
    </row>
    <row r="40410" spans="1:10" x14ac:dyDescent="0.25">
      <c r="A40410">
        <v>95703</v>
      </c>
      <c r="B40410" t="s">
        <v>18</v>
      </c>
      <c r="C40410" t="s">
        <v>19761</v>
      </c>
      <c r="E40410" t="s">
        <v>33440</v>
      </c>
      <c r="F40410" t="s">
        <v>3930</v>
      </c>
      <c r="G40410" t="s">
        <v>33367</v>
      </c>
      <c r="H40410" t="s">
        <v>30725</v>
      </c>
      <c r="I40410" s="5" t="s">
        <v>37036</v>
      </c>
      <c r="J40410" t="s">
        <v>16</v>
      </c>
    </row>
    <row r="40411" spans="1:10" x14ac:dyDescent="0.25">
      <c r="A40411">
        <v>95709</v>
      </c>
      <c r="B40411" t="s">
        <v>18</v>
      </c>
      <c r="C40411" t="s">
        <v>33441</v>
      </c>
      <c r="E40411" t="s">
        <v>33442</v>
      </c>
      <c r="F40411" t="s">
        <v>3930</v>
      </c>
      <c r="G40411" t="s">
        <v>33378</v>
      </c>
      <c r="H40411" t="s">
        <v>30725</v>
      </c>
      <c r="I40411" s="5" t="s">
        <v>37039</v>
      </c>
      <c r="J40411" t="s">
        <v>16</v>
      </c>
    </row>
    <row r="40412" spans="1:10" x14ac:dyDescent="0.25">
      <c r="A40412">
        <v>95712</v>
      </c>
      <c r="B40412" t="s">
        <v>28</v>
      </c>
      <c r="C40412" t="s">
        <v>33443</v>
      </c>
      <c r="F40412" t="s">
        <v>3930</v>
      </c>
      <c r="G40412" t="s">
        <v>27325</v>
      </c>
      <c r="H40412" t="s">
        <v>30725</v>
      </c>
      <c r="I40412" s="5" t="s">
        <v>37036</v>
      </c>
      <c r="J40412" t="s">
        <v>16</v>
      </c>
    </row>
    <row r="40413" spans="1:10" x14ac:dyDescent="0.25">
      <c r="A40413">
        <v>95713</v>
      </c>
      <c r="B40413" t="s">
        <v>18</v>
      </c>
      <c r="C40413" t="s">
        <v>11760</v>
      </c>
      <c r="D40413" t="s">
        <v>33444</v>
      </c>
      <c r="E40413" t="s">
        <v>33445</v>
      </c>
      <c r="F40413" t="s">
        <v>3930</v>
      </c>
      <c r="G40413" t="s">
        <v>33367</v>
      </c>
      <c r="H40413" t="s">
        <v>30725</v>
      </c>
      <c r="I40413" s="5" t="s">
        <v>37036</v>
      </c>
      <c r="J40413" t="s">
        <v>16</v>
      </c>
    </row>
    <row r="40414" spans="1:10" x14ac:dyDescent="0.25">
      <c r="A40414">
        <v>95714</v>
      </c>
      <c r="B40414" t="s">
        <v>28</v>
      </c>
      <c r="C40414" t="s">
        <v>33446</v>
      </c>
      <c r="F40414" t="s">
        <v>3930</v>
      </c>
      <c r="G40414" t="s">
        <v>33367</v>
      </c>
      <c r="H40414" t="s">
        <v>30725</v>
      </c>
      <c r="I40414" s="5" t="s">
        <v>37036</v>
      </c>
      <c r="J40414" t="s">
        <v>16</v>
      </c>
    </row>
    <row r="40415" spans="1:10" x14ac:dyDescent="0.25">
      <c r="A40415">
        <v>95715</v>
      </c>
      <c r="B40415" t="s">
        <v>28</v>
      </c>
      <c r="C40415" t="s">
        <v>33447</v>
      </c>
      <c r="D40415" t="s">
        <v>11117</v>
      </c>
      <c r="E40415" t="s">
        <v>33448</v>
      </c>
      <c r="F40415" t="s">
        <v>3930</v>
      </c>
      <c r="G40415" t="s">
        <v>33367</v>
      </c>
      <c r="H40415" t="s">
        <v>30725</v>
      </c>
      <c r="I40415" s="5" t="s">
        <v>37036</v>
      </c>
      <c r="J40415" t="s">
        <v>16</v>
      </c>
    </row>
    <row r="40416" spans="1:10" x14ac:dyDescent="0.25">
      <c r="A40416">
        <v>95717</v>
      </c>
      <c r="B40416" t="s">
        <v>28</v>
      </c>
      <c r="C40416" t="s">
        <v>33449</v>
      </c>
      <c r="E40416" t="s">
        <v>33450</v>
      </c>
      <c r="F40416" t="s">
        <v>3930</v>
      </c>
      <c r="G40416" t="s">
        <v>33367</v>
      </c>
      <c r="H40416" t="s">
        <v>30725</v>
      </c>
      <c r="I40416" s="5" t="s">
        <v>37036</v>
      </c>
      <c r="J40416" t="s">
        <v>16</v>
      </c>
    </row>
    <row r="40417" spans="1:10" x14ac:dyDescent="0.25">
      <c r="A40417">
        <v>95720</v>
      </c>
      <c r="B40417" t="s">
        <v>18</v>
      </c>
      <c r="C40417" t="s">
        <v>33451</v>
      </c>
      <c r="E40417" t="s">
        <v>33452</v>
      </c>
      <c r="F40417" t="s">
        <v>3930</v>
      </c>
      <c r="G40417" t="s">
        <v>33378</v>
      </c>
      <c r="H40417" t="s">
        <v>30725</v>
      </c>
      <c r="I40417" s="5" t="s">
        <v>37036</v>
      </c>
      <c r="J40417" t="s">
        <v>16</v>
      </c>
    </row>
    <row r="40418" spans="1:10" x14ac:dyDescent="0.25">
      <c r="A40418">
        <v>95721</v>
      </c>
      <c r="B40418" t="s">
        <v>28</v>
      </c>
      <c r="C40418" t="s">
        <v>33453</v>
      </c>
      <c r="D40418" t="s">
        <v>23753</v>
      </c>
      <c r="F40418" t="s">
        <v>3930</v>
      </c>
      <c r="G40418" t="s">
        <v>33378</v>
      </c>
      <c r="H40418" t="s">
        <v>30725</v>
      </c>
      <c r="I40418" s="5"/>
      <c r="J40418" t="s">
        <v>16</v>
      </c>
    </row>
    <row r="40419" spans="1:10" x14ac:dyDescent="0.25">
      <c r="A40419">
        <v>95722</v>
      </c>
      <c r="B40419" t="s">
        <v>18</v>
      </c>
      <c r="C40419" t="s">
        <v>33454</v>
      </c>
      <c r="F40419" t="s">
        <v>3930</v>
      </c>
      <c r="G40419" t="s">
        <v>33367</v>
      </c>
      <c r="H40419" t="s">
        <v>30725</v>
      </c>
      <c r="I40419" s="5" t="s">
        <v>37036</v>
      </c>
      <c r="J40419" t="s">
        <v>16</v>
      </c>
    </row>
    <row r="40420" spans="1:10" x14ac:dyDescent="0.25">
      <c r="A40420">
        <v>95724</v>
      </c>
      <c r="B40420" t="s">
        <v>28</v>
      </c>
      <c r="C40420" t="s">
        <v>33455</v>
      </c>
      <c r="D40420" t="s">
        <v>30625</v>
      </c>
      <c r="F40420" t="s">
        <v>3930</v>
      </c>
      <c r="G40420" t="s">
        <v>33367</v>
      </c>
      <c r="H40420" t="s">
        <v>30725</v>
      </c>
      <c r="I40420" s="5" t="s">
        <v>37036</v>
      </c>
      <c r="J40420" t="s">
        <v>16</v>
      </c>
    </row>
    <row r="40421" spans="1:10" x14ac:dyDescent="0.25">
      <c r="A40421">
        <v>95726</v>
      </c>
      <c r="B40421" t="s">
        <v>18</v>
      </c>
      <c r="C40421" t="s">
        <v>33456</v>
      </c>
      <c r="D40421" t="s">
        <v>33457</v>
      </c>
      <c r="E40421" t="s">
        <v>33458</v>
      </c>
      <c r="F40421" t="s">
        <v>3930</v>
      </c>
      <c r="G40421" t="s">
        <v>33378</v>
      </c>
      <c r="H40421" t="s">
        <v>30725</v>
      </c>
      <c r="I40421" s="5" t="s">
        <v>37038</v>
      </c>
      <c r="J40421" t="s">
        <v>16</v>
      </c>
    </row>
    <row r="40422" spans="1:10" x14ac:dyDescent="0.25">
      <c r="A40422">
        <v>95728</v>
      </c>
      <c r="B40422" t="s">
        <v>28</v>
      </c>
      <c r="C40422" t="s">
        <v>30625</v>
      </c>
      <c r="E40422" t="s">
        <v>33459</v>
      </c>
      <c r="F40422" t="s">
        <v>3930</v>
      </c>
      <c r="G40422" t="s">
        <v>27325</v>
      </c>
      <c r="H40422" t="s">
        <v>30725</v>
      </c>
      <c r="I40422" s="5" t="s">
        <v>37036</v>
      </c>
      <c r="J40422" t="s">
        <v>16</v>
      </c>
    </row>
    <row r="40423" spans="1:10" x14ac:dyDescent="0.25">
      <c r="A40423">
        <v>95735</v>
      </c>
      <c r="B40423" t="s">
        <v>18</v>
      </c>
      <c r="C40423" t="s">
        <v>23753</v>
      </c>
      <c r="F40423" t="s">
        <v>3930</v>
      </c>
      <c r="G40423" t="s">
        <v>33378</v>
      </c>
      <c r="H40423" t="s">
        <v>30725</v>
      </c>
      <c r="I40423" s="5" t="s">
        <v>37036</v>
      </c>
      <c r="J40423" t="s">
        <v>16</v>
      </c>
    </row>
    <row r="40424" spans="1:10" x14ac:dyDescent="0.25">
      <c r="A40424">
        <v>95736</v>
      </c>
      <c r="B40424" t="s">
        <v>28</v>
      </c>
      <c r="C40424" t="s">
        <v>29681</v>
      </c>
      <c r="F40424" t="s">
        <v>3930</v>
      </c>
      <c r="G40424" t="s">
        <v>33367</v>
      </c>
      <c r="H40424" t="s">
        <v>30725</v>
      </c>
      <c r="I40424" s="5" t="s">
        <v>37036</v>
      </c>
      <c r="J40424" t="s">
        <v>16</v>
      </c>
    </row>
    <row r="40425" spans="1:10" x14ac:dyDescent="0.25">
      <c r="A40425">
        <v>95741</v>
      </c>
      <c r="B40425" t="s">
        <v>28</v>
      </c>
      <c r="C40425" t="s">
        <v>33414</v>
      </c>
      <c r="D40425" t="s">
        <v>33460</v>
      </c>
      <c r="F40425" t="s">
        <v>3930</v>
      </c>
      <c r="G40425" t="s">
        <v>33027</v>
      </c>
      <c r="H40425" t="s">
        <v>30725</v>
      </c>
      <c r="I40425" s="5" t="s">
        <v>36963</v>
      </c>
      <c r="J40425" t="s">
        <v>16</v>
      </c>
    </row>
    <row r="40426" spans="1:10" x14ac:dyDescent="0.25">
      <c r="A40426">
        <v>95742</v>
      </c>
      <c r="B40426" t="s">
        <v>18</v>
      </c>
      <c r="C40426" t="s">
        <v>33414</v>
      </c>
      <c r="D40426" t="s">
        <v>33460</v>
      </c>
      <c r="F40426" t="s">
        <v>3930</v>
      </c>
      <c r="G40426" t="s">
        <v>33027</v>
      </c>
      <c r="H40426" t="s">
        <v>30725</v>
      </c>
      <c r="I40426" s="5" t="s">
        <v>36963</v>
      </c>
      <c r="J40426" t="s">
        <v>16</v>
      </c>
    </row>
    <row r="40427" spans="1:10" x14ac:dyDescent="0.25">
      <c r="A40427">
        <v>95746</v>
      </c>
      <c r="B40427" t="s">
        <v>18</v>
      </c>
      <c r="C40427" t="s">
        <v>33461</v>
      </c>
      <c r="D40427" t="s">
        <v>3125</v>
      </c>
      <c r="F40427" t="s">
        <v>3930</v>
      </c>
      <c r="G40427" t="s">
        <v>33367</v>
      </c>
      <c r="H40427" t="s">
        <v>30725</v>
      </c>
      <c r="I40427" s="5" t="s">
        <v>36963</v>
      </c>
      <c r="J40427" t="s">
        <v>16</v>
      </c>
    </row>
    <row r="40428" spans="1:10" x14ac:dyDescent="0.25">
      <c r="A40428">
        <v>95747</v>
      </c>
      <c r="B40428" t="s">
        <v>18</v>
      </c>
      <c r="C40428" t="s">
        <v>3125</v>
      </c>
      <c r="F40428" t="s">
        <v>3930</v>
      </c>
      <c r="G40428" t="s">
        <v>33367</v>
      </c>
      <c r="H40428" t="s">
        <v>30725</v>
      </c>
      <c r="I40428" s="5" t="s">
        <v>36963</v>
      </c>
      <c r="J40428" t="s">
        <v>16</v>
      </c>
    </row>
    <row r="40429" spans="1:10" x14ac:dyDescent="0.25">
      <c r="A40429">
        <v>95757</v>
      </c>
      <c r="B40429" t="s">
        <v>18</v>
      </c>
      <c r="C40429" t="s">
        <v>33385</v>
      </c>
      <c r="F40429" t="s">
        <v>3930</v>
      </c>
      <c r="G40429" t="s">
        <v>33027</v>
      </c>
      <c r="H40429" t="s">
        <v>30725</v>
      </c>
      <c r="I40429" s="5" t="s">
        <v>36963</v>
      </c>
      <c r="J40429" t="s">
        <v>16</v>
      </c>
    </row>
    <row r="40430" spans="1:10" x14ac:dyDescent="0.25">
      <c r="A40430">
        <v>95758</v>
      </c>
      <c r="B40430" t="s">
        <v>18</v>
      </c>
      <c r="C40430" t="s">
        <v>33385</v>
      </c>
      <c r="F40430" t="s">
        <v>3930</v>
      </c>
      <c r="G40430" t="s">
        <v>33027</v>
      </c>
      <c r="H40430" t="s">
        <v>30725</v>
      </c>
      <c r="I40430" s="5" t="s">
        <v>36963</v>
      </c>
      <c r="J40430" t="s">
        <v>16</v>
      </c>
    </row>
    <row r="40431" spans="1:10" x14ac:dyDescent="0.25">
      <c r="A40431">
        <v>95759</v>
      </c>
      <c r="B40431" t="s">
        <v>28</v>
      </c>
      <c r="C40431" t="s">
        <v>33385</v>
      </c>
      <c r="F40431" t="s">
        <v>3930</v>
      </c>
      <c r="G40431" t="s">
        <v>33027</v>
      </c>
      <c r="H40431" t="s">
        <v>30725</v>
      </c>
      <c r="I40431" s="5" t="s">
        <v>36963</v>
      </c>
      <c r="J40431" t="s">
        <v>16</v>
      </c>
    </row>
    <row r="40432" spans="1:10" x14ac:dyDescent="0.25">
      <c r="A40432">
        <v>95762</v>
      </c>
      <c r="B40432" t="s">
        <v>18</v>
      </c>
      <c r="C40432" t="s">
        <v>33462</v>
      </c>
      <c r="D40432" t="s">
        <v>33463</v>
      </c>
      <c r="F40432" t="s">
        <v>3930</v>
      </c>
      <c r="G40432" t="s">
        <v>33378</v>
      </c>
      <c r="H40432" t="s">
        <v>30725</v>
      </c>
      <c r="I40432" s="5" t="s">
        <v>37047</v>
      </c>
      <c r="J40432" t="s">
        <v>16</v>
      </c>
    </row>
    <row r="40433" spans="1:10" x14ac:dyDescent="0.25">
      <c r="A40433">
        <v>95763</v>
      </c>
      <c r="B40433" t="s">
        <v>28</v>
      </c>
      <c r="C40433" t="s">
        <v>8653</v>
      </c>
      <c r="F40433" t="s">
        <v>3930</v>
      </c>
      <c r="G40433" t="s">
        <v>33027</v>
      </c>
      <c r="H40433" t="s">
        <v>30725</v>
      </c>
      <c r="I40433" s="5" t="s">
        <v>36963</v>
      </c>
      <c r="J40433" t="s">
        <v>16</v>
      </c>
    </row>
    <row r="40434" spans="1:10" x14ac:dyDescent="0.25">
      <c r="A40434">
        <v>95765</v>
      </c>
      <c r="B40434" t="s">
        <v>18</v>
      </c>
      <c r="C40434" t="s">
        <v>33422</v>
      </c>
      <c r="F40434" t="s">
        <v>3930</v>
      </c>
      <c r="G40434" t="s">
        <v>33367</v>
      </c>
      <c r="H40434" t="s">
        <v>30725</v>
      </c>
      <c r="I40434" s="5" t="s">
        <v>37048</v>
      </c>
      <c r="J40434" t="s">
        <v>16</v>
      </c>
    </row>
    <row r="40435" spans="1:10" x14ac:dyDescent="0.25">
      <c r="A40435">
        <v>95776</v>
      </c>
      <c r="B40435" t="s">
        <v>18</v>
      </c>
      <c r="C40435" t="s">
        <v>7436</v>
      </c>
      <c r="F40435" t="s">
        <v>3930</v>
      </c>
      <c r="G40435" t="s">
        <v>33372</v>
      </c>
      <c r="H40435" t="s">
        <v>30725</v>
      </c>
      <c r="I40435" s="5" t="s">
        <v>37038</v>
      </c>
      <c r="J40435" t="s">
        <v>16</v>
      </c>
    </row>
    <row r="40436" spans="1:10" x14ac:dyDescent="0.25">
      <c r="A40436">
        <v>95798</v>
      </c>
      <c r="B40436" t="s">
        <v>28</v>
      </c>
      <c r="C40436" t="s">
        <v>33369</v>
      </c>
      <c r="D40436" t="s">
        <v>33435</v>
      </c>
      <c r="E40436" t="s">
        <v>33464</v>
      </c>
      <c r="F40436" t="s">
        <v>3930</v>
      </c>
      <c r="G40436" t="s">
        <v>33372</v>
      </c>
      <c r="H40436" t="s">
        <v>30725</v>
      </c>
      <c r="I40436" s="5" t="s">
        <v>36963</v>
      </c>
      <c r="J40436" t="s">
        <v>16</v>
      </c>
    </row>
    <row r="40437" spans="1:10" x14ac:dyDescent="0.25">
      <c r="A40437">
        <v>95799</v>
      </c>
      <c r="B40437" t="s">
        <v>28</v>
      </c>
      <c r="C40437" t="s">
        <v>33369</v>
      </c>
      <c r="D40437" t="s">
        <v>33435</v>
      </c>
      <c r="F40437" t="s">
        <v>3930</v>
      </c>
      <c r="G40437" t="s">
        <v>33372</v>
      </c>
      <c r="H40437" t="s">
        <v>30725</v>
      </c>
      <c r="I40437" s="5" t="s">
        <v>36963</v>
      </c>
      <c r="J40437" t="s">
        <v>16</v>
      </c>
    </row>
    <row r="40438" spans="1:10" x14ac:dyDescent="0.25">
      <c r="A40438">
        <v>95811</v>
      </c>
      <c r="B40438" t="s">
        <v>18</v>
      </c>
      <c r="C40438" t="s">
        <v>8166</v>
      </c>
      <c r="F40438" t="s">
        <v>3930</v>
      </c>
      <c r="G40438" t="s">
        <v>33027</v>
      </c>
      <c r="H40438" t="s">
        <v>30725</v>
      </c>
      <c r="I40438" s="5" t="s">
        <v>36963</v>
      </c>
      <c r="J40438" t="s">
        <v>16</v>
      </c>
    </row>
    <row r="40439" spans="1:10" x14ac:dyDescent="0.25">
      <c r="A40439">
        <v>95812</v>
      </c>
      <c r="B40439" t="s">
        <v>28</v>
      </c>
      <c r="C40439" t="s">
        <v>8166</v>
      </c>
      <c r="F40439" t="s">
        <v>3930</v>
      </c>
      <c r="G40439" t="s">
        <v>33027</v>
      </c>
      <c r="H40439" t="s">
        <v>30725</v>
      </c>
      <c r="I40439" s="5" t="s">
        <v>36963</v>
      </c>
      <c r="J40439" t="s">
        <v>16</v>
      </c>
    </row>
    <row r="40440" spans="1:10" x14ac:dyDescent="0.25">
      <c r="A40440">
        <v>95813</v>
      </c>
      <c r="B40440" t="s">
        <v>28</v>
      </c>
      <c r="C40440" t="s">
        <v>8166</v>
      </c>
      <c r="F40440" t="s">
        <v>3930</v>
      </c>
      <c r="G40440" t="s">
        <v>33027</v>
      </c>
      <c r="H40440" t="s">
        <v>30725</v>
      </c>
      <c r="I40440" s="5" t="s">
        <v>36963</v>
      </c>
      <c r="J40440" t="s">
        <v>16</v>
      </c>
    </row>
    <row r="40441" spans="1:10" x14ac:dyDescent="0.25">
      <c r="A40441">
        <v>95814</v>
      </c>
      <c r="B40441" t="s">
        <v>18</v>
      </c>
      <c r="C40441" t="s">
        <v>8166</v>
      </c>
      <c r="F40441" t="s">
        <v>3930</v>
      </c>
      <c r="G40441" t="s">
        <v>33027</v>
      </c>
      <c r="H40441" t="s">
        <v>30725</v>
      </c>
      <c r="I40441" s="5" t="s">
        <v>37049</v>
      </c>
      <c r="J40441" t="s">
        <v>16</v>
      </c>
    </row>
    <row r="40442" spans="1:10" x14ac:dyDescent="0.25">
      <c r="A40442">
        <v>95815</v>
      </c>
      <c r="B40442" t="s">
        <v>18</v>
      </c>
      <c r="C40442" t="s">
        <v>8166</v>
      </c>
      <c r="E40442" t="s">
        <v>33465</v>
      </c>
      <c r="F40442" t="s">
        <v>3930</v>
      </c>
      <c r="G40442" t="s">
        <v>33027</v>
      </c>
      <c r="H40442" t="s">
        <v>30725</v>
      </c>
      <c r="I40442" s="5" t="s">
        <v>37042</v>
      </c>
      <c r="J40442" t="s">
        <v>16</v>
      </c>
    </row>
    <row r="40443" spans="1:10" x14ac:dyDescent="0.25">
      <c r="A40443">
        <v>95816</v>
      </c>
      <c r="B40443" t="s">
        <v>18</v>
      </c>
      <c r="C40443" t="s">
        <v>8166</v>
      </c>
      <c r="F40443" t="s">
        <v>3930</v>
      </c>
      <c r="G40443" t="s">
        <v>33027</v>
      </c>
      <c r="H40443" t="s">
        <v>30725</v>
      </c>
      <c r="I40443" s="5" t="s">
        <v>37039</v>
      </c>
      <c r="J40443" t="s">
        <v>16</v>
      </c>
    </row>
    <row r="40444" spans="1:10" x14ac:dyDescent="0.25">
      <c r="A40444">
        <v>95817</v>
      </c>
      <c r="B40444" t="s">
        <v>18</v>
      </c>
      <c r="C40444" t="s">
        <v>8166</v>
      </c>
      <c r="F40444" t="s">
        <v>3930</v>
      </c>
      <c r="G40444" t="s">
        <v>33027</v>
      </c>
      <c r="H40444" t="s">
        <v>30725</v>
      </c>
      <c r="I40444" s="5" t="s">
        <v>36963</v>
      </c>
      <c r="J40444" t="s">
        <v>16</v>
      </c>
    </row>
    <row r="40445" spans="1:10" x14ac:dyDescent="0.25">
      <c r="A40445">
        <v>95818</v>
      </c>
      <c r="B40445" t="s">
        <v>18</v>
      </c>
      <c r="C40445" t="s">
        <v>8166</v>
      </c>
      <c r="F40445" t="s">
        <v>3930</v>
      </c>
      <c r="G40445" t="s">
        <v>33027</v>
      </c>
      <c r="H40445" t="s">
        <v>30725</v>
      </c>
      <c r="I40445" s="5" t="s">
        <v>37039</v>
      </c>
      <c r="J40445" t="s">
        <v>16</v>
      </c>
    </row>
    <row r="40446" spans="1:10" x14ac:dyDescent="0.25">
      <c r="A40446">
        <v>95819</v>
      </c>
      <c r="B40446" t="s">
        <v>18</v>
      </c>
      <c r="C40446" t="s">
        <v>8166</v>
      </c>
      <c r="F40446" t="s">
        <v>3930</v>
      </c>
      <c r="G40446" t="s">
        <v>33027</v>
      </c>
      <c r="H40446" t="s">
        <v>30725</v>
      </c>
      <c r="I40446" s="5" t="s">
        <v>36963</v>
      </c>
      <c r="J40446" t="s">
        <v>16</v>
      </c>
    </row>
    <row r="40447" spans="1:10" x14ac:dyDescent="0.25">
      <c r="A40447">
        <v>95820</v>
      </c>
      <c r="B40447" t="s">
        <v>18</v>
      </c>
      <c r="C40447" t="s">
        <v>8166</v>
      </c>
      <c r="E40447" t="s">
        <v>33466</v>
      </c>
      <c r="F40447" t="s">
        <v>3930</v>
      </c>
      <c r="G40447" t="s">
        <v>33027</v>
      </c>
      <c r="H40447" t="s">
        <v>30725</v>
      </c>
      <c r="I40447" s="5" t="s">
        <v>36963</v>
      </c>
      <c r="J40447" t="s">
        <v>16</v>
      </c>
    </row>
    <row r="40448" spans="1:10" x14ac:dyDescent="0.25">
      <c r="A40448">
        <v>95821</v>
      </c>
      <c r="B40448" t="s">
        <v>18</v>
      </c>
      <c r="C40448" t="s">
        <v>8166</v>
      </c>
      <c r="E40448" t="s">
        <v>33408</v>
      </c>
      <c r="F40448" t="s">
        <v>3930</v>
      </c>
      <c r="G40448" t="s">
        <v>33027</v>
      </c>
      <c r="H40448" t="s">
        <v>30725</v>
      </c>
      <c r="I40448" s="5" t="s">
        <v>36963</v>
      </c>
      <c r="J40448" t="s">
        <v>16</v>
      </c>
    </row>
    <row r="40449" spans="1:10" x14ac:dyDescent="0.25">
      <c r="A40449">
        <v>95822</v>
      </c>
      <c r="B40449" t="s">
        <v>18</v>
      </c>
      <c r="C40449" t="s">
        <v>8166</v>
      </c>
      <c r="F40449" t="s">
        <v>3930</v>
      </c>
      <c r="G40449" t="s">
        <v>33027</v>
      </c>
      <c r="H40449" t="s">
        <v>30725</v>
      </c>
      <c r="I40449" s="5" t="s">
        <v>36963</v>
      </c>
      <c r="J40449" t="s">
        <v>16</v>
      </c>
    </row>
    <row r="40450" spans="1:10" x14ac:dyDescent="0.25">
      <c r="A40450">
        <v>95823</v>
      </c>
      <c r="B40450" t="s">
        <v>18</v>
      </c>
      <c r="C40450" t="s">
        <v>8166</v>
      </c>
      <c r="F40450" t="s">
        <v>3930</v>
      </c>
      <c r="G40450" t="s">
        <v>33027</v>
      </c>
      <c r="H40450" t="s">
        <v>30725</v>
      </c>
      <c r="I40450" s="5" t="s">
        <v>37050</v>
      </c>
      <c r="J40450" t="s">
        <v>16</v>
      </c>
    </row>
    <row r="40451" spans="1:10" x14ac:dyDescent="0.25">
      <c r="A40451">
        <v>95824</v>
      </c>
      <c r="B40451" t="s">
        <v>18</v>
      </c>
      <c r="C40451" t="s">
        <v>8166</v>
      </c>
      <c r="F40451" t="s">
        <v>3930</v>
      </c>
      <c r="G40451" t="s">
        <v>33027</v>
      </c>
      <c r="H40451" t="s">
        <v>30725</v>
      </c>
      <c r="I40451" s="5" t="s">
        <v>36963</v>
      </c>
      <c r="J40451" t="s">
        <v>16</v>
      </c>
    </row>
    <row r="40452" spans="1:10" x14ac:dyDescent="0.25">
      <c r="A40452">
        <v>95825</v>
      </c>
      <c r="B40452" t="s">
        <v>18</v>
      </c>
      <c r="C40452" t="s">
        <v>8166</v>
      </c>
      <c r="F40452" t="s">
        <v>3930</v>
      </c>
      <c r="G40452" t="s">
        <v>33027</v>
      </c>
      <c r="H40452" t="s">
        <v>30725</v>
      </c>
      <c r="I40452" s="5" t="s">
        <v>36963</v>
      </c>
      <c r="J40452" t="s">
        <v>16</v>
      </c>
    </row>
    <row r="40453" spans="1:10" x14ac:dyDescent="0.25">
      <c r="A40453">
        <v>95826</v>
      </c>
      <c r="B40453" t="s">
        <v>18</v>
      </c>
      <c r="C40453" t="s">
        <v>8166</v>
      </c>
      <c r="E40453" t="s">
        <v>33467</v>
      </c>
      <c r="F40453" t="s">
        <v>3930</v>
      </c>
      <c r="G40453" t="s">
        <v>33027</v>
      </c>
      <c r="H40453" t="s">
        <v>30725</v>
      </c>
      <c r="I40453" s="5" t="s">
        <v>36963</v>
      </c>
      <c r="J40453" t="s">
        <v>16</v>
      </c>
    </row>
    <row r="40454" spans="1:10" x14ac:dyDescent="0.25">
      <c r="A40454">
        <v>95827</v>
      </c>
      <c r="B40454" t="s">
        <v>18</v>
      </c>
      <c r="C40454" t="s">
        <v>8166</v>
      </c>
      <c r="F40454" t="s">
        <v>3930</v>
      </c>
      <c r="G40454" t="s">
        <v>33027</v>
      </c>
      <c r="H40454" t="s">
        <v>30725</v>
      </c>
      <c r="I40454" s="5" t="s">
        <v>36963</v>
      </c>
      <c r="J40454" t="s">
        <v>16</v>
      </c>
    </row>
    <row r="40455" spans="1:10" x14ac:dyDescent="0.25">
      <c r="A40455">
        <v>95828</v>
      </c>
      <c r="B40455" t="s">
        <v>18</v>
      </c>
      <c r="C40455" t="s">
        <v>8166</v>
      </c>
      <c r="F40455" t="s">
        <v>3930</v>
      </c>
      <c r="G40455" t="s">
        <v>33027</v>
      </c>
      <c r="H40455" t="s">
        <v>30725</v>
      </c>
      <c r="I40455" s="5" t="s">
        <v>36963</v>
      </c>
      <c r="J40455" t="s">
        <v>16</v>
      </c>
    </row>
    <row r="40456" spans="1:10" x14ac:dyDescent="0.25">
      <c r="A40456">
        <v>95829</v>
      </c>
      <c r="B40456" t="s">
        <v>18</v>
      </c>
      <c r="C40456" t="s">
        <v>8166</v>
      </c>
      <c r="F40456" t="s">
        <v>3930</v>
      </c>
      <c r="G40456" t="s">
        <v>33027</v>
      </c>
      <c r="H40456" t="s">
        <v>30725</v>
      </c>
      <c r="I40456" s="5" t="s">
        <v>36963</v>
      </c>
      <c r="J40456" t="s">
        <v>16</v>
      </c>
    </row>
    <row r="40457" spans="1:10" x14ac:dyDescent="0.25">
      <c r="A40457">
        <v>95830</v>
      </c>
      <c r="B40457" t="s">
        <v>18</v>
      </c>
      <c r="C40457" t="s">
        <v>8166</v>
      </c>
      <c r="F40457" t="s">
        <v>3930</v>
      </c>
      <c r="G40457" t="s">
        <v>33027</v>
      </c>
      <c r="H40457" t="s">
        <v>30725</v>
      </c>
      <c r="I40457" s="5" t="s">
        <v>36963</v>
      </c>
      <c r="J40457" t="s">
        <v>16</v>
      </c>
    </row>
    <row r="40458" spans="1:10" x14ac:dyDescent="0.25">
      <c r="A40458">
        <v>95831</v>
      </c>
      <c r="B40458" t="s">
        <v>18</v>
      </c>
      <c r="C40458" t="s">
        <v>8166</v>
      </c>
      <c r="F40458" t="s">
        <v>3930</v>
      </c>
      <c r="G40458" t="s">
        <v>33027</v>
      </c>
      <c r="H40458" t="s">
        <v>30725</v>
      </c>
      <c r="I40458" s="5" t="s">
        <v>36963</v>
      </c>
      <c r="J40458" t="s">
        <v>16</v>
      </c>
    </row>
    <row r="40459" spans="1:10" x14ac:dyDescent="0.25">
      <c r="A40459">
        <v>95832</v>
      </c>
      <c r="B40459" t="s">
        <v>18</v>
      </c>
      <c r="C40459" t="s">
        <v>8166</v>
      </c>
      <c r="F40459" t="s">
        <v>3930</v>
      </c>
      <c r="G40459" t="s">
        <v>33027</v>
      </c>
      <c r="H40459" t="s">
        <v>30725</v>
      </c>
      <c r="I40459" s="5" t="s">
        <v>36963</v>
      </c>
      <c r="J40459" t="s">
        <v>16</v>
      </c>
    </row>
    <row r="40460" spans="1:10" x14ac:dyDescent="0.25">
      <c r="A40460">
        <v>95833</v>
      </c>
      <c r="B40460" t="s">
        <v>18</v>
      </c>
      <c r="C40460" t="s">
        <v>8166</v>
      </c>
      <c r="F40460" t="s">
        <v>3930</v>
      </c>
      <c r="G40460" t="s">
        <v>33027</v>
      </c>
      <c r="H40460" t="s">
        <v>30725</v>
      </c>
      <c r="I40460" s="5" t="s">
        <v>37039</v>
      </c>
      <c r="J40460" t="s">
        <v>16</v>
      </c>
    </row>
    <row r="40461" spans="1:10" x14ac:dyDescent="0.25">
      <c r="A40461">
        <v>95834</v>
      </c>
      <c r="B40461" t="s">
        <v>18</v>
      </c>
      <c r="C40461" t="s">
        <v>8166</v>
      </c>
      <c r="F40461" t="s">
        <v>3930</v>
      </c>
      <c r="G40461" t="s">
        <v>33027</v>
      </c>
      <c r="H40461" t="s">
        <v>30725</v>
      </c>
      <c r="I40461" s="5" t="s">
        <v>36963</v>
      </c>
      <c r="J40461" t="s">
        <v>16</v>
      </c>
    </row>
    <row r="40462" spans="1:10" x14ac:dyDescent="0.25">
      <c r="A40462">
        <v>95835</v>
      </c>
      <c r="B40462" t="s">
        <v>18</v>
      </c>
      <c r="C40462" t="s">
        <v>8166</v>
      </c>
      <c r="F40462" t="s">
        <v>3930</v>
      </c>
      <c r="G40462" t="s">
        <v>33027</v>
      </c>
      <c r="H40462" t="s">
        <v>30725</v>
      </c>
      <c r="I40462" s="5" t="s">
        <v>36963</v>
      </c>
      <c r="J40462" t="s">
        <v>16</v>
      </c>
    </row>
    <row r="40463" spans="1:10" x14ac:dyDescent="0.25">
      <c r="A40463">
        <v>95836</v>
      </c>
      <c r="B40463" t="s">
        <v>18</v>
      </c>
      <c r="C40463" t="s">
        <v>8166</v>
      </c>
      <c r="F40463" t="s">
        <v>3930</v>
      </c>
      <c r="G40463" t="s">
        <v>33027</v>
      </c>
      <c r="H40463" t="s">
        <v>30725</v>
      </c>
      <c r="I40463" s="5" t="s">
        <v>36963</v>
      </c>
      <c r="J40463" t="s">
        <v>16</v>
      </c>
    </row>
    <row r="40464" spans="1:10" x14ac:dyDescent="0.25">
      <c r="A40464">
        <v>95837</v>
      </c>
      <c r="B40464" t="s">
        <v>18</v>
      </c>
      <c r="C40464" t="s">
        <v>8166</v>
      </c>
      <c r="F40464" t="s">
        <v>3930</v>
      </c>
      <c r="G40464" t="s">
        <v>33027</v>
      </c>
      <c r="H40464" t="s">
        <v>30725</v>
      </c>
      <c r="I40464" s="5" t="s">
        <v>36963</v>
      </c>
      <c r="J40464" t="s">
        <v>16</v>
      </c>
    </row>
    <row r="40465" spans="1:10" x14ac:dyDescent="0.25">
      <c r="A40465">
        <v>95838</v>
      </c>
      <c r="B40465" t="s">
        <v>18</v>
      </c>
      <c r="C40465" t="s">
        <v>8166</v>
      </c>
      <c r="F40465" t="s">
        <v>3930</v>
      </c>
      <c r="G40465" t="s">
        <v>33027</v>
      </c>
      <c r="H40465" t="s">
        <v>30725</v>
      </c>
      <c r="I40465" s="5" t="s">
        <v>36963</v>
      </c>
      <c r="J40465" t="s">
        <v>16</v>
      </c>
    </row>
    <row r="40466" spans="1:10" x14ac:dyDescent="0.25">
      <c r="A40466">
        <v>95840</v>
      </c>
      <c r="B40466" t="s">
        <v>10</v>
      </c>
      <c r="C40466" t="s">
        <v>8166</v>
      </c>
      <c r="E40466" t="s">
        <v>33468</v>
      </c>
      <c r="F40466" t="s">
        <v>3930</v>
      </c>
      <c r="G40466" t="s">
        <v>33027</v>
      </c>
      <c r="H40466" t="s">
        <v>30725</v>
      </c>
      <c r="I40466" s="5" t="s">
        <v>36963</v>
      </c>
      <c r="J40466" t="s">
        <v>16</v>
      </c>
    </row>
    <row r="40467" spans="1:10" x14ac:dyDescent="0.25">
      <c r="A40467">
        <v>95841</v>
      </c>
      <c r="B40467" t="s">
        <v>18</v>
      </c>
      <c r="C40467" t="s">
        <v>8166</v>
      </c>
      <c r="F40467" t="s">
        <v>3930</v>
      </c>
      <c r="G40467" t="s">
        <v>33027</v>
      </c>
      <c r="H40467" t="s">
        <v>30725</v>
      </c>
      <c r="I40467" s="5" t="s">
        <v>37039</v>
      </c>
      <c r="J40467" t="s">
        <v>16</v>
      </c>
    </row>
    <row r="40468" spans="1:10" x14ac:dyDescent="0.25">
      <c r="A40468">
        <v>95842</v>
      </c>
      <c r="B40468" t="s">
        <v>18</v>
      </c>
      <c r="C40468" t="s">
        <v>8166</v>
      </c>
      <c r="F40468" t="s">
        <v>3930</v>
      </c>
      <c r="G40468" t="s">
        <v>33027</v>
      </c>
      <c r="H40468" t="s">
        <v>30725</v>
      </c>
      <c r="I40468" s="5" t="s">
        <v>36963</v>
      </c>
      <c r="J40468" t="s">
        <v>16</v>
      </c>
    </row>
    <row r="40469" spans="1:10" x14ac:dyDescent="0.25">
      <c r="A40469">
        <v>95843</v>
      </c>
      <c r="B40469" t="s">
        <v>18</v>
      </c>
      <c r="C40469" t="s">
        <v>23581</v>
      </c>
      <c r="D40469" t="s">
        <v>8166</v>
      </c>
      <c r="F40469" t="s">
        <v>3930</v>
      </c>
      <c r="G40469" t="s">
        <v>33027</v>
      </c>
      <c r="H40469" t="s">
        <v>30725</v>
      </c>
      <c r="I40469" s="5" t="s">
        <v>36963</v>
      </c>
      <c r="J40469" t="s">
        <v>16</v>
      </c>
    </row>
    <row r="40470" spans="1:10" x14ac:dyDescent="0.25">
      <c r="A40470">
        <v>95851</v>
      </c>
      <c r="B40470" t="s">
        <v>28</v>
      </c>
      <c r="C40470" t="s">
        <v>8166</v>
      </c>
      <c r="F40470" t="s">
        <v>3930</v>
      </c>
      <c r="G40470" t="s">
        <v>33027</v>
      </c>
      <c r="H40470" t="s">
        <v>30725</v>
      </c>
      <c r="I40470" s="5" t="s">
        <v>36963</v>
      </c>
      <c r="J40470" t="s">
        <v>16</v>
      </c>
    </row>
    <row r="40471" spans="1:10" x14ac:dyDescent="0.25">
      <c r="A40471">
        <v>95852</v>
      </c>
      <c r="B40471" t="s">
        <v>28</v>
      </c>
      <c r="C40471" t="s">
        <v>8166</v>
      </c>
      <c r="F40471" t="s">
        <v>3930</v>
      </c>
      <c r="G40471" t="s">
        <v>33027</v>
      </c>
      <c r="H40471" t="s">
        <v>30725</v>
      </c>
      <c r="I40471" s="5" t="s">
        <v>36963</v>
      </c>
      <c r="J40471" t="s">
        <v>16</v>
      </c>
    </row>
    <row r="40472" spans="1:10" x14ac:dyDescent="0.25">
      <c r="A40472">
        <v>95853</v>
      </c>
      <c r="B40472" t="s">
        <v>28</v>
      </c>
      <c r="C40472" t="s">
        <v>8166</v>
      </c>
      <c r="F40472" t="s">
        <v>3930</v>
      </c>
      <c r="G40472" t="s">
        <v>33027</v>
      </c>
      <c r="H40472" t="s">
        <v>30725</v>
      </c>
      <c r="I40472" s="5" t="s">
        <v>36963</v>
      </c>
      <c r="J40472" t="s">
        <v>16</v>
      </c>
    </row>
    <row r="40473" spans="1:10" x14ac:dyDescent="0.25">
      <c r="A40473">
        <v>95860</v>
      </c>
      <c r="B40473" t="s">
        <v>28</v>
      </c>
      <c r="C40473" t="s">
        <v>8166</v>
      </c>
      <c r="F40473" t="s">
        <v>3930</v>
      </c>
      <c r="G40473" t="s">
        <v>33027</v>
      </c>
      <c r="H40473" t="s">
        <v>30725</v>
      </c>
      <c r="I40473" s="5" t="s">
        <v>36963</v>
      </c>
      <c r="J40473" t="s">
        <v>16</v>
      </c>
    </row>
    <row r="40474" spans="1:10" x14ac:dyDescent="0.25">
      <c r="A40474">
        <v>95864</v>
      </c>
      <c r="B40474" t="s">
        <v>18</v>
      </c>
      <c r="C40474" t="s">
        <v>8166</v>
      </c>
      <c r="F40474" t="s">
        <v>3930</v>
      </c>
      <c r="G40474" t="s">
        <v>33027</v>
      </c>
      <c r="H40474" t="s">
        <v>30725</v>
      </c>
      <c r="I40474" s="5" t="s">
        <v>36963</v>
      </c>
      <c r="J40474" t="s">
        <v>16</v>
      </c>
    </row>
    <row r="40475" spans="1:10" x14ac:dyDescent="0.25">
      <c r="A40475">
        <v>95865</v>
      </c>
      <c r="B40475" t="s">
        <v>28</v>
      </c>
      <c r="C40475" t="s">
        <v>8166</v>
      </c>
      <c r="F40475" t="s">
        <v>3930</v>
      </c>
      <c r="G40475" t="s">
        <v>33027</v>
      </c>
      <c r="H40475" t="s">
        <v>30725</v>
      </c>
      <c r="I40475" s="5" t="s">
        <v>36963</v>
      </c>
      <c r="J40475" t="s">
        <v>16</v>
      </c>
    </row>
    <row r="40476" spans="1:10" x14ac:dyDescent="0.25">
      <c r="A40476">
        <v>95866</v>
      </c>
      <c r="B40476" t="s">
        <v>28</v>
      </c>
      <c r="C40476" t="s">
        <v>8166</v>
      </c>
      <c r="F40476" t="s">
        <v>3930</v>
      </c>
      <c r="G40476" t="s">
        <v>33027</v>
      </c>
      <c r="H40476" t="s">
        <v>30725</v>
      </c>
      <c r="I40476" s="5" t="s">
        <v>36963</v>
      </c>
      <c r="J40476" t="s">
        <v>16</v>
      </c>
    </row>
    <row r="40477" spans="1:10" x14ac:dyDescent="0.25">
      <c r="A40477">
        <v>95867</v>
      </c>
      <c r="B40477" t="s">
        <v>10</v>
      </c>
      <c r="C40477" t="s">
        <v>8166</v>
      </c>
      <c r="E40477" t="s">
        <v>33469</v>
      </c>
      <c r="F40477" t="s">
        <v>3930</v>
      </c>
      <c r="G40477" t="s">
        <v>33027</v>
      </c>
      <c r="H40477" t="s">
        <v>30725</v>
      </c>
      <c r="I40477" s="5" t="s">
        <v>36963</v>
      </c>
      <c r="J40477" t="s">
        <v>16</v>
      </c>
    </row>
    <row r="40478" spans="1:10" x14ac:dyDescent="0.25">
      <c r="A40478">
        <v>95887</v>
      </c>
      <c r="B40478" t="s">
        <v>10</v>
      </c>
      <c r="C40478" t="s">
        <v>8166</v>
      </c>
      <c r="E40478" t="s">
        <v>672</v>
      </c>
      <c r="F40478" t="s">
        <v>3930</v>
      </c>
      <c r="G40478" t="s">
        <v>33027</v>
      </c>
      <c r="H40478" t="s">
        <v>30725</v>
      </c>
      <c r="I40478" s="5" t="s">
        <v>36963</v>
      </c>
      <c r="J40478" t="s">
        <v>16</v>
      </c>
    </row>
    <row r="40479" spans="1:10" x14ac:dyDescent="0.25">
      <c r="A40479">
        <v>95894</v>
      </c>
      <c r="B40479" t="s">
        <v>10</v>
      </c>
      <c r="C40479" t="s">
        <v>8166</v>
      </c>
      <c r="E40479" t="s">
        <v>33470</v>
      </c>
      <c r="F40479" t="s">
        <v>3930</v>
      </c>
      <c r="G40479" t="s">
        <v>33027</v>
      </c>
      <c r="H40479" t="s">
        <v>30725</v>
      </c>
      <c r="I40479" s="5" t="s">
        <v>36963</v>
      </c>
      <c r="J40479" t="s">
        <v>16</v>
      </c>
    </row>
    <row r="40480" spans="1:10" x14ac:dyDescent="0.25">
      <c r="A40480">
        <v>95899</v>
      </c>
      <c r="B40480" t="s">
        <v>28</v>
      </c>
      <c r="C40480" t="s">
        <v>8166</v>
      </c>
      <c r="F40480" t="s">
        <v>3930</v>
      </c>
      <c r="G40480" t="s">
        <v>33027</v>
      </c>
      <c r="H40480" t="s">
        <v>30725</v>
      </c>
      <c r="I40480" s="5" t="s">
        <v>36963</v>
      </c>
      <c r="J40480" t="s">
        <v>16</v>
      </c>
    </row>
    <row r="40481" spans="1:10" x14ac:dyDescent="0.25">
      <c r="A40481">
        <v>95901</v>
      </c>
      <c r="B40481" t="s">
        <v>18</v>
      </c>
      <c r="C40481" t="s">
        <v>7587</v>
      </c>
      <c r="D40481" t="s">
        <v>33471</v>
      </c>
      <c r="E40481" t="s">
        <v>33472</v>
      </c>
      <c r="F40481" t="s">
        <v>3930</v>
      </c>
      <c r="G40481" t="s">
        <v>33436</v>
      </c>
      <c r="H40481" t="s">
        <v>30725</v>
      </c>
      <c r="I40481" s="5" t="s">
        <v>37038</v>
      </c>
      <c r="J40481" t="s">
        <v>16</v>
      </c>
    </row>
    <row r="40482" spans="1:10" x14ac:dyDescent="0.25">
      <c r="A40482">
        <v>95903</v>
      </c>
      <c r="B40482" t="s">
        <v>18</v>
      </c>
      <c r="C40482" t="s">
        <v>33473</v>
      </c>
      <c r="D40482" t="s">
        <v>7587</v>
      </c>
      <c r="F40482" t="s">
        <v>3930</v>
      </c>
      <c r="G40482" t="s">
        <v>33436</v>
      </c>
      <c r="H40482" t="s">
        <v>30725</v>
      </c>
      <c r="I40482" s="5" t="s">
        <v>37036</v>
      </c>
      <c r="J40482" t="s">
        <v>16</v>
      </c>
    </row>
    <row r="40483" spans="1:10" x14ac:dyDescent="0.25">
      <c r="A40483">
        <v>95910</v>
      </c>
      <c r="B40483" t="s">
        <v>18</v>
      </c>
      <c r="C40483" t="s">
        <v>33474</v>
      </c>
      <c r="E40483" t="s">
        <v>8378</v>
      </c>
      <c r="F40483" t="s">
        <v>3930</v>
      </c>
      <c r="G40483" t="s">
        <v>31767</v>
      </c>
      <c r="H40483" t="s">
        <v>30725</v>
      </c>
      <c r="I40483" s="5" t="s">
        <v>37036</v>
      </c>
      <c r="J40483" t="s">
        <v>16</v>
      </c>
    </row>
    <row r="40484" spans="1:10" x14ac:dyDescent="0.25">
      <c r="A40484">
        <v>95912</v>
      </c>
      <c r="B40484" t="s">
        <v>18</v>
      </c>
      <c r="C40484" t="s">
        <v>33475</v>
      </c>
      <c r="D40484" t="s">
        <v>33476</v>
      </c>
      <c r="F40484" t="s">
        <v>3930</v>
      </c>
      <c r="G40484" t="s">
        <v>33477</v>
      </c>
      <c r="H40484" t="s">
        <v>30725</v>
      </c>
      <c r="I40484" s="5" t="s">
        <v>37036</v>
      </c>
      <c r="J40484" t="s">
        <v>16</v>
      </c>
    </row>
    <row r="40485" spans="1:10" x14ac:dyDescent="0.25">
      <c r="A40485">
        <v>95913</v>
      </c>
      <c r="B40485" t="s">
        <v>28</v>
      </c>
      <c r="C40485" t="s">
        <v>33478</v>
      </c>
      <c r="F40485" t="s">
        <v>3930</v>
      </c>
      <c r="G40485" t="s">
        <v>33479</v>
      </c>
      <c r="H40485" t="s">
        <v>30725</v>
      </c>
      <c r="I40485" s="5" t="s">
        <v>37036</v>
      </c>
      <c r="J40485" t="s">
        <v>16</v>
      </c>
    </row>
    <row r="40486" spans="1:10" x14ac:dyDescent="0.25">
      <c r="A40486">
        <v>95914</v>
      </c>
      <c r="B40486" t="s">
        <v>18</v>
      </c>
      <c r="C40486" t="s">
        <v>1787</v>
      </c>
      <c r="F40486" t="s">
        <v>3930</v>
      </c>
      <c r="G40486" t="s">
        <v>23033</v>
      </c>
      <c r="H40486" t="s">
        <v>30725</v>
      </c>
      <c r="I40486" s="5" t="s">
        <v>37036</v>
      </c>
      <c r="J40486" t="s">
        <v>16</v>
      </c>
    </row>
    <row r="40487" spans="1:10" x14ac:dyDescent="0.25">
      <c r="A40487">
        <v>95915</v>
      </c>
      <c r="B40487" t="s">
        <v>28</v>
      </c>
      <c r="C40487" t="s">
        <v>16362</v>
      </c>
      <c r="D40487" t="s">
        <v>33480</v>
      </c>
      <c r="E40487" t="s">
        <v>33481</v>
      </c>
      <c r="F40487" t="s">
        <v>3930</v>
      </c>
      <c r="G40487" t="s">
        <v>33482</v>
      </c>
      <c r="H40487" t="s">
        <v>30725</v>
      </c>
      <c r="I40487" s="5" t="s">
        <v>37036</v>
      </c>
      <c r="J40487" t="s">
        <v>16</v>
      </c>
    </row>
    <row r="40488" spans="1:10" x14ac:dyDescent="0.25">
      <c r="A40488">
        <v>95916</v>
      </c>
      <c r="B40488" t="s">
        <v>18</v>
      </c>
      <c r="C40488" t="s">
        <v>33483</v>
      </c>
      <c r="E40488" t="s">
        <v>16186</v>
      </c>
      <c r="F40488" t="s">
        <v>3930</v>
      </c>
      <c r="G40488" t="s">
        <v>23033</v>
      </c>
      <c r="H40488" t="s">
        <v>30725</v>
      </c>
      <c r="I40488" s="5" t="s">
        <v>37036</v>
      </c>
      <c r="J40488" t="s">
        <v>16</v>
      </c>
    </row>
    <row r="40489" spans="1:10" x14ac:dyDescent="0.25">
      <c r="A40489">
        <v>95917</v>
      </c>
      <c r="B40489" t="s">
        <v>18</v>
      </c>
      <c r="C40489" t="s">
        <v>17300</v>
      </c>
      <c r="F40489" t="s">
        <v>3930</v>
      </c>
      <c r="G40489" t="s">
        <v>23033</v>
      </c>
      <c r="H40489" t="s">
        <v>30725</v>
      </c>
      <c r="I40489" s="5" t="s">
        <v>37036</v>
      </c>
      <c r="J40489" t="s">
        <v>16</v>
      </c>
    </row>
    <row r="40490" spans="1:10" x14ac:dyDescent="0.25">
      <c r="A40490">
        <v>95918</v>
      </c>
      <c r="B40490" t="s">
        <v>18</v>
      </c>
      <c r="C40490" t="s">
        <v>22345</v>
      </c>
      <c r="F40490" t="s">
        <v>3930</v>
      </c>
      <c r="G40490" t="s">
        <v>33436</v>
      </c>
      <c r="H40490" t="s">
        <v>30725</v>
      </c>
      <c r="I40490" s="5" t="s">
        <v>37036</v>
      </c>
      <c r="J40490" t="s">
        <v>16</v>
      </c>
    </row>
    <row r="40491" spans="1:10" x14ac:dyDescent="0.25">
      <c r="A40491">
        <v>95919</v>
      </c>
      <c r="B40491" t="s">
        <v>18</v>
      </c>
      <c r="C40491" t="s">
        <v>2179</v>
      </c>
      <c r="F40491" t="s">
        <v>3930</v>
      </c>
      <c r="G40491" t="s">
        <v>33436</v>
      </c>
      <c r="H40491" t="s">
        <v>30725</v>
      </c>
      <c r="I40491" s="5" t="s">
        <v>37036</v>
      </c>
      <c r="J40491" t="s">
        <v>16</v>
      </c>
    </row>
    <row r="40492" spans="1:10" x14ac:dyDescent="0.25">
      <c r="A40492">
        <v>95920</v>
      </c>
      <c r="B40492" t="s">
        <v>18</v>
      </c>
      <c r="C40492" t="s">
        <v>30611</v>
      </c>
      <c r="E40492" t="s">
        <v>5875</v>
      </c>
      <c r="F40492" t="s">
        <v>3930</v>
      </c>
      <c r="G40492" t="s">
        <v>33479</v>
      </c>
      <c r="H40492" t="s">
        <v>30725</v>
      </c>
      <c r="I40492" s="5" t="s">
        <v>37036</v>
      </c>
      <c r="J40492" t="s">
        <v>16</v>
      </c>
    </row>
    <row r="40493" spans="1:10" x14ac:dyDescent="0.25">
      <c r="A40493">
        <v>95922</v>
      </c>
      <c r="B40493" t="s">
        <v>18</v>
      </c>
      <c r="C40493" t="s">
        <v>33484</v>
      </c>
      <c r="F40493" t="s">
        <v>3930</v>
      </c>
      <c r="G40493" t="s">
        <v>31767</v>
      </c>
      <c r="H40493" t="s">
        <v>30725</v>
      </c>
      <c r="I40493" s="5" t="s">
        <v>37036</v>
      </c>
      <c r="J40493" t="s">
        <v>16</v>
      </c>
    </row>
    <row r="40494" spans="1:10" x14ac:dyDescent="0.25">
      <c r="A40494">
        <v>95923</v>
      </c>
      <c r="B40494" t="s">
        <v>18</v>
      </c>
      <c r="C40494" t="s">
        <v>33485</v>
      </c>
      <c r="D40494" t="s">
        <v>33486</v>
      </c>
      <c r="E40494" t="s">
        <v>33487</v>
      </c>
      <c r="F40494" t="s">
        <v>3930</v>
      </c>
      <c r="G40494" t="s">
        <v>33482</v>
      </c>
      <c r="H40494" t="s">
        <v>30725</v>
      </c>
      <c r="I40494" s="5" t="s">
        <v>37036</v>
      </c>
      <c r="J40494" t="s">
        <v>16</v>
      </c>
    </row>
    <row r="40495" spans="1:10" x14ac:dyDescent="0.25">
      <c r="A40495">
        <v>95924</v>
      </c>
      <c r="B40495" t="s">
        <v>28</v>
      </c>
      <c r="C40495" t="s">
        <v>25815</v>
      </c>
      <c r="F40495" t="s">
        <v>3930</v>
      </c>
      <c r="G40495" t="s">
        <v>27325</v>
      </c>
      <c r="H40495" t="s">
        <v>30725</v>
      </c>
      <c r="I40495" s="5" t="s">
        <v>37036</v>
      </c>
      <c r="J40495" t="s">
        <v>16</v>
      </c>
    </row>
    <row r="40496" spans="1:10" x14ac:dyDescent="0.25">
      <c r="A40496">
        <v>95925</v>
      </c>
      <c r="B40496" t="s">
        <v>18</v>
      </c>
      <c r="C40496" t="s">
        <v>33488</v>
      </c>
      <c r="E40496" t="s">
        <v>11921</v>
      </c>
      <c r="F40496" t="s">
        <v>3930</v>
      </c>
      <c r="G40496" t="s">
        <v>33436</v>
      </c>
      <c r="H40496" t="s">
        <v>30725</v>
      </c>
      <c r="I40496" s="5" t="s">
        <v>37036</v>
      </c>
      <c r="J40496" t="s">
        <v>16</v>
      </c>
    </row>
    <row r="40497" spans="1:10" x14ac:dyDescent="0.25">
      <c r="A40497">
        <v>95926</v>
      </c>
      <c r="B40497" t="s">
        <v>18</v>
      </c>
      <c r="C40497" t="s">
        <v>28692</v>
      </c>
      <c r="F40497" t="s">
        <v>3930</v>
      </c>
      <c r="G40497" t="s">
        <v>23033</v>
      </c>
      <c r="H40497" t="s">
        <v>30725</v>
      </c>
      <c r="I40497" s="5" t="s">
        <v>37038</v>
      </c>
      <c r="J40497" t="s">
        <v>16</v>
      </c>
    </row>
    <row r="40498" spans="1:10" x14ac:dyDescent="0.25">
      <c r="A40498">
        <v>95927</v>
      </c>
      <c r="B40498" t="s">
        <v>28</v>
      </c>
      <c r="C40498" t="s">
        <v>28692</v>
      </c>
      <c r="F40498" t="s">
        <v>3930</v>
      </c>
      <c r="G40498" t="s">
        <v>23033</v>
      </c>
      <c r="H40498" t="s">
        <v>30725</v>
      </c>
      <c r="I40498" s="5" t="s">
        <v>37036</v>
      </c>
      <c r="J40498" t="s">
        <v>16</v>
      </c>
    </row>
    <row r="40499" spans="1:10" x14ac:dyDescent="0.25">
      <c r="A40499">
        <v>95928</v>
      </c>
      <c r="B40499" t="s">
        <v>18</v>
      </c>
      <c r="C40499" t="s">
        <v>28692</v>
      </c>
      <c r="E40499" t="s">
        <v>33489</v>
      </c>
      <c r="F40499" t="s">
        <v>3930</v>
      </c>
      <c r="G40499" t="s">
        <v>23033</v>
      </c>
      <c r="H40499" t="s">
        <v>30725</v>
      </c>
      <c r="I40499" s="5" t="s">
        <v>37051</v>
      </c>
      <c r="J40499" t="s">
        <v>16</v>
      </c>
    </row>
    <row r="40500" spans="1:10" x14ac:dyDescent="0.25">
      <c r="A40500">
        <v>95929</v>
      </c>
      <c r="B40500" t="s">
        <v>10</v>
      </c>
      <c r="C40500" t="s">
        <v>28692</v>
      </c>
      <c r="E40500" t="s">
        <v>33490</v>
      </c>
      <c r="F40500" t="s">
        <v>3930</v>
      </c>
      <c r="G40500" t="s">
        <v>23033</v>
      </c>
      <c r="H40500" t="s">
        <v>30725</v>
      </c>
      <c r="I40500" s="5" t="s">
        <v>37036</v>
      </c>
      <c r="J40500" t="s">
        <v>16</v>
      </c>
    </row>
    <row r="40501" spans="1:10" x14ac:dyDescent="0.25">
      <c r="A40501">
        <v>95930</v>
      </c>
      <c r="B40501" t="s">
        <v>18</v>
      </c>
      <c r="C40501" t="s">
        <v>33491</v>
      </c>
      <c r="F40501" t="s">
        <v>3930</v>
      </c>
      <c r="G40501" t="s">
        <v>23033</v>
      </c>
      <c r="H40501" t="s">
        <v>30725</v>
      </c>
      <c r="I40501" s="5" t="s">
        <v>37036</v>
      </c>
      <c r="J40501" t="s">
        <v>16</v>
      </c>
    </row>
    <row r="40502" spans="1:10" x14ac:dyDescent="0.25">
      <c r="A40502">
        <v>95932</v>
      </c>
      <c r="B40502" t="s">
        <v>18</v>
      </c>
      <c r="C40502" t="s">
        <v>24723</v>
      </c>
      <c r="F40502" t="s">
        <v>3930</v>
      </c>
      <c r="G40502" t="s">
        <v>33477</v>
      </c>
      <c r="H40502" t="s">
        <v>30725</v>
      </c>
      <c r="I40502" s="5" t="s">
        <v>37036</v>
      </c>
      <c r="J40502" t="s">
        <v>16</v>
      </c>
    </row>
    <row r="40503" spans="1:10" x14ac:dyDescent="0.25">
      <c r="A40503">
        <v>95934</v>
      </c>
      <c r="B40503" t="s">
        <v>18</v>
      </c>
      <c r="C40503" t="s">
        <v>33492</v>
      </c>
      <c r="D40503" t="s">
        <v>33493</v>
      </c>
      <c r="F40503" t="s">
        <v>3930</v>
      </c>
      <c r="G40503" t="s">
        <v>33482</v>
      </c>
      <c r="H40503" t="s">
        <v>30725</v>
      </c>
      <c r="I40503" s="5" t="s">
        <v>37036</v>
      </c>
      <c r="J40503" t="s">
        <v>16</v>
      </c>
    </row>
    <row r="40504" spans="1:10" x14ac:dyDescent="0.25">
      <c r="A40504">
        <v>95935</v>
      </c>
      <c r="B40504" t="s">
        <v>18</v>
      </c>
      <c r="C40504" t="s">
        <v>33494</v>
      </c>
      <c r="F40504" t="s">
        <v>3930</v>
      </c>
      <c r="G40504" t="s">
        <v>33436</v>
      </c>
      <c r="H40504" t="s">
        <v>30725</v>
      </c>
      <c r="I40504" s="5" t="s">
        <v>37036</v>
      </c>
      <c r="J40504" t="s">
        <v>16</v>
      </c>
    </row>
    <row r="40505" spans="1:10" x14ac:dyDescent="0.25">
      <c r="A40505">
        <v>95936</v>
      </c>
      <c r="B40505" t="s">
        <v>28</v>
      </c>
      <c r="C40505" t="s">
        <v>33495</v>
      </c>
      <c r="F40505" t="s">
        <v>3930</v>
      </c>
      <c r="G40505" t="s">
        <v>31767</v>
      </c>
      <c r="H40505" t="s">
        <v>30725</v>
      </c>
      <c r="I40505" s="5" t="s">
        <v>37036</v>
      </c>
      <c r="J40505" t="s">
        <v>16</v>
      </c>
    </row>
    <row r="40506" spans="1:10" x14ac:dyDescent="0.25">
      <c r="A40506">
        <v>95937</v>
      </c>
      <c r="B40506" t="s">
        <v>28</v>
      </c>
      <c r="C40506" t="s">
        <v>33496</v>
      </c>
      <c r="F40506" t="s">
        <v>3930</v>
      </c>
      <c r="G40506" t="s">
        <v>33372</v>
      </c>
      <c r="H40506" t="s">
        <v>30725</v>
      </c>
      <c r="I40506" s="5" t="s">
        <v>37036</v>
      </c>
      <c r="J40506" t="s">
        <v>16</v>
      </c>
    </row>
    <row r="40507" spans="1:10" x14ac:dyDescent="0.25">
      <c r="A40507">
        <v>95938</v>
      </c>
      <c r="B40507" t="s">
        <v>18</v>
      </c>
      <c r="C40507" t="s">
        <v>1505</v>
      </c>
      <c r="F40507" t="s">
        <v>3930</v>
      </c>
      <c r="G40507" t="s">
        <v>23033</v>
      </c>
      <c r="H40507" t="s">
        <v>30725</v>
      </c>
      <c r="I40507" s="5" t="s">
        <v>37036</v>
      </c>
      <c r="J40507" t="s">
        <v>16</v>
      </c>
    </row>
    <row r="40508" spans="1:10" x14ac:dyDescent="0.25">
      <c r="A40508">
        <v>95939</v>
      </c>
      <c r="B40508" t="s">
        <v>18</v>
      </c>
      <c r="C40508" t="s">
        <v>10834</v>
      </c>
      <c r="E40508" t="s">
        <v>33497</v>
      </c>
      <c r="F40508" t="s">
        <v>3930</v>
      </c>
      <c r="G40508" t="s">
        <v>33479</v>
      </c>
      <c r="H40508" t="s">
        <v>30725</v>
      </c>
      <c r="I40508" s="5" t="s">
        <v>37036</v>
      </c>
      <c r="J40508" t="s">
        <v>16</v>
      </c>
    </row>
    <row r="40509" spans="1:10" x14ac:dyDescent="0.25">
      <c r="A40509">
        <v>95940</v>
      </c>
      <c r="B40509" t="s">
        <v>28</v>
      </c>
      <c r="C40509" t="s">
        <v>33498</v>
      </c>
      <c r="D40509" t="s">
        <v>33480</v>
      </c>
      <c r="F40509" t="s">
        <v>3930</v>
      </c>
      <c r="G40509" t="s">
        <v>23033</v>
      </c>
      <c r="H40509" t="s">
        <v>30725</v>
      </c>
      <c r="I40509" s="5" t="s">
        <v>37036</v>
      </c>
      <c r="J40509" t="s">
        <v>16</v>
      </c>
    </row>
    <row r="40510" spans="1:10" x14ac:dyDescent="0.25">
      <c r="A40510">
        <v>95941</v>
      </c>
      <c r="B40510" t="s">
        <v>18</v>
      </c>
      <c r="C40510" t="s">
        <v>33499</v>
      </c>
      <c r="F40510" t="s">
        <v>3930</v>
      </c>
      <c r="G40510" t="s">
        <v>23033</v>
      </c>
      <c r="H40510" t="s">
        <v>30725</v>
      </c>
      <c r="I40510" s="5" t="s">
        <v>37036</v>
      </c>
      <c r="J40510" t="s">
        <v>16</v>
      </c>
    </row>
    <row r="40511" spans="1:10" x14ac:dyDescent="0.25">
      <c r="A40511">
        <v>95942</v>
      </c>
      <c r="B40511" t="s">
        <v>18</v>
      </c>
      <c r="C40511" t="s">
        <v>33500</v>
      </c>
      <c r="D40511" t="s">
        <v>33501</v>
      </c>
      <c r="F40511" t="s">
        <v>3930</v>
      </c>
      <c r="G40511" t="s">
        <v>23033</v>
      </c>
      <c r="H40511" t="s">
        <v>30725</v>
      </c>
      <c r="I40511" s="5" t="s">
        <v>37036</v>
      </c>
      <c r="J40511" t="s">
        <v>16</v>
      </c>
    </row>
    <row r="40512" spans="1:10" x14ac:dyDescent="0.25">
      <c r="A40512">
        <v>95943</v>
      </c>
      <c r="B40512" t="s">
        <v>18</v>
      </c>
      <c r="C40512" t="s">
        <v>13445</v>
      </c>
      <c r="E40512" t="s">
        <v>33502</v>
      </c>
      <c r="F40512" t="s">
        <v>3930</v>
      </c>
      <c r="G40512" t="s">
        <v>33479</v>
      </c>
      <c r="H40512" t="s">
        <v>30725</v>
      </c>
      <c r="I40512" s="5" t="s">
        <v>37036</v>
      </c>
      <c r="J40512" t="s">
        <v>16</v>
      </c>
    </row>
    <row r="40513" spans="1:10" x14ac:dyDescent="0.25">
      <c r="A40513">
        <v>95944</v>
      </c>
      <c r="B40513" t="s">
        <v>28</v>
      </c>
      <c r="C40513" t="s">
        <v>33503</v>
      </c>
      <c r="F40513" t="s">
        <v>3930</v>
      </c>
      <c r="G40513" t="s">
        <v>31767</v>
      </c>
      <c r="H40513" t="s">
        <v>30725</v>
      </c>
      <c r="I40513" s="5" t="s">
        <v>37036</v>
      </c>
      <c r="J40513" t="s">
        <v>16</v>
      </c>
    </row>
    <row r="40514" spans="1:10" x14ac:dyDescent="0.25">
      <c r="A40514">
        <v>95945</v>
      </c>
      <c r="B40514" t="s">
        <v>18</v>
      </c>
      <c r="C40514" t="s">
        <v>33504</v>
      </c>
      <c r="E40514" t="s">
        <v>33505</v>
      </c>
      <c r="F40514" t="s">
        <v>3930</v>
      </c>
      <c r="G40514" t="s">
        <v>27325</v>
      </c>
      <c r="H40514" t="s">
        <v>30725</v>
      </c>
      <c r="I40514" s="5" t="s">
        <v>37038</v>
      </c>
      <c r="J40514" t="s">
        <v>16</v>
      </c>
    </row>
    <row r="40515" spans="1:10" x14ac:dyDescent="0.25">
      <c r="A40515">
        <v>95946</v>
      </c>
      <c r="B40515" t="s">
        <v>18</v>
      </c>
      <c r="C40515" t="s">
        <v>8706</v>
      </c>
      <c r="E40515" t="s">
        <v>24308</v>
      </c>
      <c r="F40515" t="s">
        <v>3930</v>
      </c>
      <c r="G40515" t="s">
        <v>27325</v>
      </c>
      <c r="H40515" t="s">
        <v>30725</v>
      </c>
      <c r="I40515" s="5" t="s">
        <v>37036</v>
      </c>
      <c r="J40515" t="s">
        <v>16</v>
      </c>
    </row>
    <row r="40516" spans="1:10" x14ac:dyDescent="0.25">
      <c r="A40516">
        <v>95947</v>
      </c>
      <c r="B40516" t="s">
        <v>18</v>
      </c>
      <c r="C40516" t="s">
        <v>1180</v>
      </c>
      <c r="E40516" t="s">
        <v>33506</v>
      </c>
      <c r="F40516" t="s">
        <v>3930</v>
      </c>
      <c r="G40516" t="s">
        <v>33482</v>
      </c>
      <c r="H40516" t="s">
        <v>30725</v>
      </c>
      <c r="I40516" s="5" t="s">
        <v>37036</v>
      </c>
      <c r="J40516" t="s">
        <v>16</v>
      </c>
    </row>
    <row r="40517" spans="1:10" x14ac:dyDescent="0.25">
      <c r="A40517">
        <v>95948</v>
      </c>
      <c r="B40517" t="s">
        <v>18</v>
      </c>
      <c r="C40517" t="s">
        <v>24487</v>
      </c>
      <c r="E40517" t="s">
        <v>33507</v>
      </c>
      <c r="F40517" t="s">
        <v>3930</v>
      </c>
      <c r="G40517" t="s">
        <v>23033</v>
      </c>
      <c r="H40517" t="s">
        <v>30725</v>
      </c>
      <c r="I40517" s="5" t="s">
        <v>37036</v>
      </c>
      <c r="J40517" t="s">
        <v>16</v>
      </c>
    </row>
    <row r="40518" spans="1:10" x14ac:dyDescent="0.25">
      <c r="A40518">
        <v>95949</v>
      </c>
      <c r="B40518" t="s">
        <v>18</v>
      </c>
      <c r="C40518" t="s">
        <v>33504</v>
      </c>
      <c r="F40518" t="s">
        <v>3930</v>
      </c>
      <c r="G40518" t="s">
        <v>27325</v>
      </c>
      <c r="H40518" t="s">
        <v>30725</v>
      </c>
      <c r="I40518" s="5" t="s">
        <v>37036</v>
      </c>
      <c r="J40518" t="s">
        <v>16</v>
      </c>
    </row>
    <row r="40519" spans="1:10" x14ac:dyDescent="0.25">
      <c r="A40519">
        <v>95950</v>
      </c>
      <c r="B40519" t="s">
        <v>28</v>
      </c>
      <c r="C40519" t="s">
        <v>20426</v>
      </c>
      <c r="F40519" t="s">
        <v>3930</v>
      </c>
      <c r="G40519" t="s">
        <v>33477</v>
      </c>
      <c r="H40519" t="s">
        <v>30725</v>
      </c>
      <c r="I40519" s="5" t="s">
        <v>37036</v>
      </c>
      <c r="J40519" t="s">
        <v>16</v>
      </c>
    </row>
    <row r="40520" spans="1:10" x14ac:dyDescent="0.25">
      <c r="A40520">
        <v>95951</v>
      </c>
      <c r="B40520" t="s">
        <v>28</v>
      </c>
      <c r="C40520" t="s">
        <v>33508</v>
      </c>
      <c r="E40520" t="s">
        <v>33509</v>
      </c>
      <c r="F40520" t="s">
        <v>3930</v>
      </c>
      <c r="G40520" t="s">
        <v>33479</v>
      </c>
      <c r="H40520" t="s">
        <v>30725</v>
      </c>
      <c r="I40520" s="5" t="s">
        <v>37036</v>
      </c>
      <c r="J40520" t="s">
        <v>16</v>
      </c>
    </row>
    <row r="40521" spans="1:10" x14ac:dyDescent="0.25">
      <c r="A40521">
        <v>95953</v>
      </c>
      <c r="B40521" t="s">
        <v>18</v>
      </c>
      <c r="C40521" t="s">
        <v>14060</v>
      </c>
      <c r="E40521" t="s">
        <v>3752</v>
      </c>
      <c r="F40521" t="s">
        <v>3930</v>
      </c>
      <c r="G40521" t="s">
        <v>33400</v>
      </c>
      <c r="H40521" t="s">
        <v>30725</v>
      </c>
      <c r="I40521" s="5" t="s">
        <v>37036</v>
      </c>
      <c r="J40521" t="s">
        <v>16</v>
      </c>
    </row>
    <row r="40522" spans="1:10" x14ac:dyDescent="0.25">
      <c r="A40522">
        <v>95954</v>
      </c>
      <c r="B40522" t="s">
        <v>18</v>
      </c>
      <c r="C40522" t="s">
        <v>33510</v>
      </c>
      <c r="E40522" t="s">
        <v>33511</v>
      </c>
      <c r="F40522" t="s">
        <v>3930</v>
      </c>
      <c r="G40522" t="s">
        <v>23033</v>
      </c>
      <c r="H40522" t="s">
        <v>30725</v>
      </c>
      <c r="I40522" s="5" t="s">
        <v>37036</v>
      </c>
      <c r="J40522" t="s">
        <v>16</v>
      </c>
    </row>
    <row r="40523" spans="1:10" x14ac:dyDescent="0.25">
      <c r="A40523">
        <v>95955</v>
      </c>
      <c r="B40523" t="s">
        <v>28</v>
      </c>
      <c r="C40523" t="s">
        <v>18905</v>
      </c>
      <c r="F40523" t="s">
        <v>3930</v>
      </c>
      <c r="G40523" t="s">
        <v>33477</v>
      </c>
      <c r="H40523" t="s">
        <v>30725</v>
      </c>
      <c r="I40523" s="5" t="s">
        <v>37036</v>
      </c>
      <c r="J40523" t="s">
        <v>16</v>
      </c>
    </row>
    <row r="40524" spans="1:10" x14ac:dyDescent="0.25">
      <c r="A40524">
        <v>95956</v>
      </c>
      <c r="B40524" t="s">
        <v>28</v>
      </c>
      <c r="C40524" t="s">
        <v>33512</v>
      </c>
      <c r="E40524" t="s">
        <v>33513</v>
      </c>
      <c r="F40524" t="s">
        <v>3930</v>
      </c>
      <c r="G40524" t="s">
        <v>33482</v>
      </c>
      <c r="H40524" t="s">
        <v>30725</v>
      </c>
      <c r="I40524" s="5" t="s">
        <v>37036</v>
      </c>
      <c r="J40524" t="s">
        <v>16</v>
      </c>
    </row>
    <row r="40525" spans="1:10" x14ac:dyDescent="0.25">
      <c r="A40525">
        <v>95957</v>
      </c>
      <c r="B40525" t="s">
        <v>18</v>
      </c>
      <c r="C40525" t="s">
        <v>5496</v>
      </c>
      <c r="E40525" t="s">
        <v>6697</v>
      </c>
      <c r="F40525" t="s">
        <v>3930</v>
      </c>
      <c r="G40525" t="s">
        <v>33400</v>
      </c>
      <c r="H40525" t="s">
        <v>30725</v>
      </c>
      <c r="I40525" s="5" t="s">
        <v>37036</v>
      </c>
      <c r="J40525" t="s">
        <v>16</v>
      </c>
    </row>
    <row r="40526" spans="1:10" x14ac:dyDescent="0.25">
      <c r="A40526">
        <v>95958</v>
      </c>
      <c r="B40526" t="s">
        <v>28</v>
      </c>
      <c r="C40526" t="s">
        <v>1391</v>
      </c>
      <c r="D40526" t="s">
        <v>1505</v>
      </c>
      <c r="F40526" t="s">
        <v>3930</v>
      </c>
      <c r="G40526" t="s">
        <v>23033</v>
      </c>
      <c r="H40526" t="s">
        <v>30725</v>
      </c>
      <c r="I40526" s="5" t="s">
        <v>37036</v>
      </c>
      <c r="J40526" t="s">
        <v>16</v>
      </c>
    </row>
    <row r="40527" spans="1:10" x14ac:dyDescent="0.25">
      <c r="A40527">
        <v>95959</v>
      </c>
      <c r="B40527" t="s">
        <v>18</v>
      </c>
      <c r="C40527" t="s">
        <v>33514</v>
      </c>
      <c r="E40527" t="s">
        <v>33515</v>
      </c>
      <c r="F40527" t="s">
        <v>3930</v>
      </c>
      <c r="G40527" t="s">
        <v>27325</v>
      </c>
      <c r="H40527" t="s">
        <v>30725</v>
      </c>
      <c r="I40527" s="5" t="s">
        <v>37036</v>
      </c>
      <c r="J40527" t="s">
        <v>16</v>
      </c>
    </row>
    <row r="40528" spans="1:10" x14ac:dyDescent="0.25">
      <c r="A40528">
        <v>95960</v>
      </c>
      <c r="B40528" t="s">
        <v>18</v>
      </c>
      <c r="C40528" t="s">
        <v>33516</v>
      </c>
      <c r="D40528" t="s">
        <v>33517</v>
      </c>
      <c r="E40528" t="s">
        <v>33518</v>
      </c>
      <c r="F40528" t="s">
        <v>3930</v>
      </c>
      <c r="G40528" t="s">
        <v>27325</v>
      </c>
      <c r="H40528" t="s">
        <v>30725</v>
      </c>
      <c r="I40528" s="5" t="s">
        <v>37036</v>
      </c>
      <c r="J40528" t="s">
        <v>16</v>
      </c>
    </row>
    <row r="40529" spans="1:10" x14ac:dyDescent="0.25">
      <c r="A40529">
        <v>95961</v>
      </c>
      <c r="B40529" t="s">
        <v>18</v>
      </c>
      <c r="C40529" t="s">
        <v>33519</v>
      </c>
      <c r="D40529" t="s">
        <v>33520</v>
      </c>
      <c r="F40529" t="s">
        <v>3930</v>
      </c>
      <c r="G40529" t="s">
        <v>33436</v>
      </c>
      <c r="H40529" t="s">
        <v>30725</v>
      </c>
      <c r="I40529" s="5" t="s">
        <v>37036</v>
      </c>
      <c r="J40529" t="s">
        <v>16</v>
      </c>
    </row>
    <row r="40530" spans="1:10" x14ac:dyDescent="0.25">
      <c r="A40530">
        <v>95962</v>
      </c>
      <c r="B40530" t="s">
        <v>18</v>
      </c>
      <c r="C40530" t="s">
        <v>33521</v>
      </c>
      <c r="E40530" t="s">
        <v>33522</v>
      </c>
      <c r="F40530" t="s">
        <v>3930</v>
      </c>
      <c r="G40530" t="s">
        <v>33436</v>
      </c>
      <c r="H40530" t="s">
        <v>30725</v>
      </c>
      <c r="I40530" s="5" t="s">
        <v>37036</v>
      </c>
      <c r="J40530" t="s">
        <v>16</v>
      </c>
    </row>
    <row r="40531" spans="1:10" x14ac:dyDescent="0.25">
      <c r="A40531">
        <v>95963</v>
      </c>
      <c r="B40531" t="s">
        <v>18</v>
      </c>
      <c r="C40531" t="s">
        <v>1853</v>
      </c>
      <c r="E40531" t="s">
        <v>7716</v>
      </c>
      <c r="F40531" t="s">
        <v>3930</v>
      </c>
      <c r="G40531" t="s">
        <v>33479</v>
      </c>
      <c r="H40531" t="s">
        <v>30725</v>
      </c>
      <c r="I40531" s="5" t="s">
        <v>37036</v>
      </c>
      <c r="J40531" t="s">
        <v>16</v>
      </c>
    </row>
    <row r="40532" spans="1:10" x14ac:dyDescent="0.25">
      <c r="A40532">
        <v>95965</v>
      </c>
      <c r="B40532" t="s">
        <v>18</v>
      </c>
      <c r="C40532" t="s">
        <v>33480</v>
      </c>
      <c r="D40532" t="s">
        <v>33523</v>
      </c>
      <c r="E40532" t="s">
        <v>33524</v>
      </c>
      <c r="F40532" t="s">
        <v>3930</v>
      </c>
      <c r="G40532" t="s">
        <v>23033</v>
      </c>
      <c r="H40532" t="s">
        <v>30725</v>
      </c>
      <c r="I40532" s="5" t="s">
        <v>37039</v>
      </c>
      <c r="J40532" t="s">
        <v>16</v>
      </c>
    </row>
    <row r="40533" spans="1:10" x14ac:dyDescent="0.25">
      <c r="A40533">
        <v>95966</v>
      </c>
      <c r="B40533" t="s">
        <v>18</v>
      </c>
      <c r="C40533" t="s">
        <v>33480</v>
      </c>
      <c r="F40533" t="s">
        <v>3930</v>
      </c>
      <c r="G40533" t="s">
        <v>23033</v>
      </c>
      <c r="H40533" t="s">
        <v>30725</v>
      </c>
      <c r="I40533" s="5" t="s">
        <v>37036</v>
      </c>
      <c r="J40533" t="s">
        <v>16</v>
      </c>
    </row>
    <row r="40534" spans="1:10" x14ac:dyDescent="0.25">
      <c r="A40534">
        <v>95967</v>
      </c>
      <c r="B40534" t="s">
        <v>28</v>
      </c>
      <c r="C40534" t="s">
        <v>7898</v>
      </c>
      <c r="F40534" t="s">
        <v>3930</v>
      </c>
      <c r="G40534" t="s">
        <v>23033</v>
      </c>
      <c r="H40534" t="s">
        <v>30725</v>
      </c>
      <c r="I40534" s="5" t="s">
        <v>37036</v>
      </c>
      <c r="J40534" t="s">
        <v>16</v>
      </c>
    </row>
    <row r="40535" spans="1:10" x14ac:dyDescent="0.25">
      <c r="A40535">
        <v>95968</v>
      </c>
      <c r="B40535" t="s">
        <v>18</v>
      </c>
      <c r="C40535" t="s">
        <v>1779</v>
      </c>
      <c r="F40535" t="s">
        <v>3930</v>
      </c>
      <c r="G40535" t="s">
        <v>23033</v>
      </c>
      <c r="H40535" t="s">
        <v>30725</v>
      </c>
      <c r="I40535" s="5" t="s">
        <v>37036</v>
      </c>
      <c r="J40535" t="s">
        <v>16</v>
      </c>
    </row>
    <row r="40536" spans="1:10" x14ac:dyDescent="0.25">
      <c r="A40536">
        <v>95969</v>
      </c>
      <c r="B40536" t="s">
        <v>18</v>
      </c>
      <c r="C40536" t="s">
        <v>7898</v>
      </c>
      <c r="F40536" t="s">
        <v>3930</v>
      </c>
      <c r="G40536" t="s">
        <v>23033</v>
      </c>
      <c r="H40536" t="s">
        <v>30725</v>
      </c>
      <c r="I40536" s="5" t="s">
        <v>37036</v>
      </c>
      <c r="J40536" t="s">
        <v>16</v>
      </c>
    </row>
    <row r="40537" spans="1:10" x14ac:dyDescent="0.25">
      <c r="A40537">
        <v>95970</v>
      </c>
      <c r="B40537" t="s">
        <v>18</v>
      </c>
      <c r="C40537" t="s">
        <v>586</v>
      </c>
      <c r="E40537" t="s">
        <v>33525</v>
      </c>
      <c r="F40537" t="s">
        <v>3930</v>
      </c>
      <c r="G40537" t="s">
        <v>33479</v>
      </c>
      <c r="H40537" t="s">
        <v>30725</v>
      </c>
      <c r="I40537" s="5" t="s">
        <v>37036</v>
      </c>
      <c r="J40537" t="s">
        <v>16</v>
      </c>
    </row>
    <row r="40538" spans="1:10" x14ac:dyDescent="0.25">
      <c r="A40538">
        <v>95971</v>
      </c>
      <c r="B40538" t="s">
        <v>18</v>
      </c>
      <c r="C40538" t="s">
        <v>858</v>
      </c>
      <c r="D40538" t="s">
        <v>15439</v>
      </c>
      <c r="E40538" t="s">
        <v>33526</v>
      </c>
      <c r="F40538" t="s">
        <v>3930</v>
      </c>
      <c r="G40538" t="s">
        <v>33482</v>
      </c>
      <c r="H40538" t="s">
        <v>30725</v>
      </c>
      <c r="I40538" s="5" t="s">
        <v>37036</v>
      </c>
      <c r="J40538" t="s">
        <v>16</v>
      </c>
    </row>
    <row r="40539" spans="1:10" x14ac:dyDescent="0.25">
      <c r="A40539">
        <v>95972</v>
      </c>
      <c r="B40539" t="s">
        <v>18</v>
      </c>
      <c r="C40539" t="s">
        <v>33527</v>
      </c>
      <c r="F40539" t="s">
        <v>3930</v>
      </c>
      <c r="G40539" t="s">
        <v>33436</v>
      </c>
      <c r="H40539" t="s">
        <v>30725</v>
      </c>
      <c r="I40539" s="5" t="s">
        <v>37036</v>
      </c>
      <c r="J40539" t="s">
        <v>16</v>
      </c>
    </row>
    <row r="40540" spans="1:10" x14ac:dyDescent="0.25">
      <c r="A40540">
        <v>95973</v>
      </c>
      <c r="B40540" t="s">
        <v>18</v>
      </c>
      <c r="C40540" t="s">
        <v>28692</v>
      </c>
      <c r="D40540" t="s">
        <v>769</v>
      </c>
      <c r="E40540" t="s">
        <v>33528</v>
      </c>
      <c r="F40540" t="s">
        <v>3930</v>
      </c>
      <c r="G40540" t="s">
        <v>23033</v>
      </c>
      <c r="H40540" t="s">
        <v>30725</v>
      </c>
      <c r="I40540" s="5" t="s">
        <v>37038</v>
      </c>
      <c r="J40540" t="s">
        <v>16</v>
      </c>
    </row>
    <row r="40541" spans="1:10" x14ac:dyDescent="0.25">
      <c r="A40541">
        <v>95974</v>
      </c>
      <c r="B40541" t="s">
        <v>28</v>
      </c>
      <c r="C40541" t="s">
        <v>33529</v>
      </c>
      <c r="F40541" t="s">
        <v>3930</v>
      </c>
      <c r="G40541" t="s">
        <v>23033</v>
      </c>
      <c r="H40541" t="s">
        <v>30725</v>
      </c>
      <c r="I40541" s="5" t="s">
        <v>37036</v>
      </c>
      <c r="J40541" t="s">
        <v>16</v>
      </c>
    </row>
    <row r="40542" spans="1:10" x14ac:dyDescent="0.25">
      <c r="A40542">
        <v>95975</v>
      </c>
      <c r="B40542" t="s">
        <v>18</v>
      </c>
      <c r="C40542" t="s">
        <v>33530</v>
      </c>
      <c r="D40542" t="s">
        <v>33531</v>
      </c>
      <c r="F40542" t="s">
        <v>3930</v>
      </c>
      <c r="G40542" t="s">
        <v>27325</v>
      </c>
      <c r="H40542" t="s">
        <v>30725</v>
      </c>
      <c r="I40542" s="5" t="s">
        <v>37036</v>
      </c>
      <c r="J40542" t="s">
        <v>16</v>
      </c>
    </row>
    <row r="40543" spans="1:10" x14ac:dyDescent="0.25">
      <c r="A40543">
        <v>95976</v>
      </c>
      <c r="B40543" t="s">
        <v>10</v>
      </c>
      <c r="C40543" t="s">
        <v>28692</v>
      </c>
      <c r="E40543" t="s">
        <v>33532</v>
      </c>
      <c r="F40543" t="s">
        <v>3930</v>
      </c>
      <c r="G40543" t="s">
        <v>23033</v>
      </c>
      <c r="H40543" t="s">
        <v>30725</v>
      </c>
      <c r="I40543" s="5" t="s">
        <v>37036</v>
      </c>
      <c r="J40543" t="s">
        <v>16</v>
      </c>
    </row>
    <row r="40544" spans="1:10" x14ac:dyDescent="0.25">
      <c r="A40544">
        <v>95977</v>
      </c>
      <c r="B40544" t="s">
        <v>18</v>
      </c>
      <c r="C40544" t="s">
        <v>33533</v>
      </c>
      <c r="D40544" t="s">
        <v>33534</v>
      </c>
      <c r="E40544" t="s">
        <v>33535</v>
      </c>
      <c r="F40544" t="s">
        <v>3930</v>
      </c>
      <c r="G40544" t="s">
        <v>33436</v>
      </c>
      <c r="H40544" t="s">
        <v>30725</v>
      </c>
      <c r="I40544" s="5" t="s">
        <v>37036</v>
      </c>
      <c r="J40544" t="s">
        <v>16</v>
      </c>
    </row>
    <row r="40545" spans="1:10" x14ac:dyDescent="0.25">
      <c r="A40545">
        <v>95978</v>
      </c>
      <c r="B40545" t="s">
        <v>28</v>
      </c>
      <c r="C40545" t="s">
        <v>33536</v>
      </c>
      <c r="F40545" t="s">
        <v>3930</v>
      </c>
      <c r="G40545" t="s">
        <v>23033</v>
      </c>
      <c r="H40545" t="s">
        <v>30725</v>
      </c>
      <c r="I40545" s="5" t="s">
        <v>37036</v>
      </c>
      <c r="J40545" t="s">
        <v>16</v>
      </c>
    </row>
    <row r="40546" spans="1:10" x14ac:dyDescent="0.25">
      <c r="A40546">
        <v>95979</v>
      </c>
      <c r="B40546" t="s">
        <v>18</v>
      </c>
      <c r="C40546" t="s">
        <v>33537</v>
      </c>
      <c r="E40546" t="s">
        <v>33538</v>
      </c>
      <c r="F40546" t="s">
        <v>3930</v>
      </c>
      <c r="G40546" t="s">
        <v>33477</v>
      </c>
      <c r="H40546" t="s">
        <v>30725</v>
      </c>
      <c r="I40546" s="5" t="s">
        <v>37036</v>
      </c>
      <c r="J40546" t="s">
        <v>16</v>
      </c>
    </row>
    <row r="40547" spans="1:10" x14ac:dyDescent="0.25">
      <c r="A40547">
        <v>95980</v>
      </c>
      <c r="B40547" t="s">
        <v>28</v>
      </c>
      <c r="C40547" t="s">
        <v>33539</v>
      </c>
      <c r="D40547" t="s">
        <v>33480</v>
      </c>
      <c r="E40547" t="s">
        <v>33540</v>
      </c>
      <c r="F40547" t="s">
        <v>3930</v>
      </c>
      <c r="G40547" t="s">
        <v>33482</v>
      </c>
      <c r="H40547" t="s">
        <v>30725</v>
      </c>
      <c r="I40547" s="5" t="s">
        <v>36963</v>
      </c>
      <c r="J40547" t="s">
        <v>16</v>
      </c>
    </row>
    <row r="40548" spans="1:10" x14ac:dyDescent="0.25">
      <c r="A40548">
        <v>95981</v>
      </c>
      <c r="B40548" t="s">
        <v>18</v>
      </c>
      <c r="C40548" t="s">
        <v>33541</v>
      </c>
      <c r="D40548" t="s">
        <v>33542</v>
      </c>
      <c r="F40548" t="s">
        <v>3930</v>
      </c>
      <c r="G40548" t="s">
        <v>33482</v>
      </c>
      <c r="H40548" t="s">
        <v>30725</v>
      </c>
      <c r="I40548" s="5" t="s">
        <v>37036</v>
      </c>
      <c r="J40548" t="s">
        <v>16</v>
      </c>
    </row>
    <row r="40549" spans="1:10" x14ac:dyDescent="0.25">
      <c r="A40549">
        <v>95982</v>
      </c>
      <c r="B40549" t="s">
        <v>18</v>
      </c>
      <c r="C40549" t="s">
        <v>24739</v>
      </c>
      <c r="F40549" t="s">
        <v>3930</v>
      </c>
      <c r="G40549" t="s">
        <v>33400</v>
      </c>
      <c r="H40549" t="s">
        <v>30725</v>
      </c>
      <c r="I40549" s="5" t="s">
        <v>37036</v>
      </c>
      <c r="J40549" t="s">
        <v>16</v>
      </c>
    </row>
    <row r="40550" spans="1:10" x14ac:dyDescent="0.25">
      <c r="A40550">
        <v>95983</v>
      </c>
      <c r="B40550" t="s">
        <v>18</v>
      </c>
      <c r="C40550" t="s">
        <v>12732</v>
      </c>
      <c r="E40550" t="s">
        <v>7462</v>
      </c>
      <c r="F40550" t="s">
        <v>3930</v>
      </c>
      <c r="G40550" t="s">
        <v>33482</v>
      </c>
      <c r="H40550" t="s">
        <v>30725</v>
      </c>
      <c r="I40550" s="5" t="s">
        <v>37036</v>
      </c>
      <c r="J40550" t="s">
        <v>16</v>
      </c>
    </row>
    <row r="40551" spans="1:10" x14ac:dyDescent="0.25">
      <c r="A40551">
        <v>95984</v>
      </c>
      <c r="B40551" t="s">
        <v>28</v>
      </c>
      <c r="C40551" t="s">
        <v>33543</v>
      </c>
      <c r="E40551" t="s">
        <v>33544</v>
      </c>
      <c r="F40551" t="s">
        <v>3930</v>
      </c>
      <c r="G40551" t="s">
        <v>33482</v>
      </c>
      <c r="H40551" t="s">
        <v>30725</v>
      </c>
      <c r="I40551" s="5" t="s">
        <v>37036</v>
      </c>
      <c r="J40551" t="s">
        <v>16</v>
      </c>
    </row>
    <row r="40552" spans="1:10" x14ac:dyDescent="0.25">
      <c r="A40552">
        <v>95986</v>
      </c>
      <c r="B40552" t="s">
        <v>28</v>
      </c>
      <c r="C40552" t="s">
        <v>401</v>
      </c>
      <c r="F40552" t="s">
        <v>3930</v>
      </c>
      <c r="G40552" t="s">
        <v>27325</v>
      </c>
      <c r="H40552" t="s">
        <v>30725</v>
      </c>
      <c r="I40552" s="5" t="s">
        <v>37036</v>
      </c>
      <c r="J40552" t="s">
        <v>16</v>
      </c>
    </row>
    <row r="40553" spans="1:10" x14ac:dyDescent="0.25">
      <c r="A40553">
        <v>95987</v>
      </c>
      <c r="B40553" t="s">
        <v>18</v>
      </c>
      <c r="C40553" t="s">
        <v>13121</v>
      </c>
      <c r="E40553" t="s">
        <v>33545</v>
      </c>
      <c r="F40553" t="s">
        <v>3930</v>
      </c>
      <c r="G40553" t="s">
        <v>33477</v>
      </c>
      <c r="H40553" t="s">
        <v>30725</v>
      </c>
      <c r="I40553" s="5" t="s">
        <v>37036</v>
      </c>
      <c r="J40553" t="s">
        <v>16</v>
      </c>
    </row>
    <row r="40554" spans="1:10" x14ac:dyDescent="0.25">
      <c r="A40554">
        <v>95988</v>
      </c>
      <c r="B40554" t="s">
        <v>18</v>
      </c>
      <c r="C40554" t="s">
        <v>33546</v>
      </c>
      <c r="E40554" t="s">
        <v>33547</v>
      </c>
      <c r="F40554" t="s">
        <v>3930</v>
      </c>
      <c r="G40554" t="s">
        <v>33479</v>
      </c>
      <c r="H40554" t="s">
        <v>30725</v>
      </c>
      <c r="I40554" s="5" t="s">
        <v>37036</v>
      </c>
      <c r="J40554" t="s">
        <v>16</v>
      </c>
    </row>
    <row r="40555" spans="1:10" x14ac:dyDescent="0.25">
      <c r="A40555">
        <v>95991</v>
      </c>
      <c r="B40555" t="s">
        <v>18</v>
      </c>
      <c r="C40555" t="s">
        <v>33548</v>
      </c>
      <c r="E40555" t="s">
        <v>33549</v>
      </c>
      <c r="F40555" t="s">
        <v>3930</v>
      </c>
      <c r="G40555" t="s">
        <v>33400</v>
      </c>
      <c r="H40555" t="s">
        <v>30725</v>
      </c>
      <c r="I40555" s="5" t="s">
        <v>37038</v>
      </c>
      <c r="J40555" t="s">
        <v>16</v>
      </c>
    </row>
    <row r="40556" spans="1:10" x14ac:dyDescent="0.25">
      <c r="A40556">
        <v>95992</v>
      </c>
      <c r="B40556" t="s">
        <v>28</v>
      </c>
      <c r="C40556" t="s">
        <v>33548</v>
      </c>
      <c r="F40556" t="s">
        <v>3930</v>
      </c>
      <c r="G40556" t="s">
        <v>33400</v>
      </c>
      <c r="H40556" t="s">
        <v>30725</v>
      </c>
      <c r="I40556" s="5" t="s">
        <v>37036</v>
      </c>
      <c r="J40556" t="s">
        <v>16</v>
      </c>
    </row>
    <row r="40557" spans="1:10" x14ac:dyDescent="0.25">
      <c r="A40557">
        <v>95993</v>
      </c>
      <c r="B40557" t="s">
        <v>18</v>
      </c>
      <c r="C40557" t="s">
        <v>33548</v>
      </c>
      <c r="F40557" t="s">
        <v>3930</v>
      </c>
      <c r="G40557" t="s">
        <v>33400</v>
      </c>
      <c r="H40557" t="s">
        <v>30725</v>
      </c>
      <c r="I40557" s="5" t="s">
        <v>37036</v>
      </c>
      <c r="J40557" t="s">
        <v>16</v>
      </c>
    </row>
    <row r="40558" spans="1:10" x14ac:dyDescent="0.25">
      <c r="A40558">
        <v>96001</v>
      </c>
      <c r="B40558" t="s">
        <v>18</v>
      </c>
      <c r="C40558" t="s">
        <v>3001</v>
      </c>
      <c r="E40558" t="s">
        <v>10221</v>
      </c>
      <c r="F40558" t="s">
        <v>3930</v>
      </c>
      <c r="G40558" t="s">
        <v>33550</v>
      </c>
      <c r="H40558" t="s">
        <v>30725</v>
      </c>
      <c r="I40558" s="5" t="s">
        <v>37036</v>
      </c>
      <c r="J40558" t="s">
        <v>16</v>
      </c>
    </row>
    <row r="40559" spans="1:10" x14ac:dyDescent="0.25">
      <c r="A40559">
        <v>96002</v>
      </c>
      <c r="B40559" t="s">
        <v>18</v>
      </c>
      <c r="C40559" t="s">
        <v>3001</v>
      </c>
      <c r="F40559" t="s">
        <v>3930</v>
      </c>
      <c r="G40559" t="s">
        <v>33550</v>
      </c>
      <c r="H40559" t="s">
        <v>30725</v>
      </c>
      <c r="I40559" s="5" t="s">
        <v>37036</v>
      </c>
      <c r="J40559" t="s">
        <v>16</v>
      </c>
    </row>
    <row r="40560" spans="1:10" x14ac:dyDescent="0.25">
      <c r="A40560">
        <v>96003</v>
      </c>
      <c r="B40560" t="s">
        <v>18</v>
      </c>
      <c r="C40560" t="s">
        <v>3001</v>
      </c>
      <c r="F40560" t="s">
        <v>3930</v>
      </c>
      <c r="G40560" t="s">
        <v>33550</v>
      </c>
      <c r="H40560" t="s">
        <v>30725</v>
      </c>
      <c r="I40560" s="5" t="s">
        <v>37036</v>
      </c>
      <c r="J40560" t="s">
        <v>16</v>
      </c>
    </row>
    <row r="40561" spans="1:10" x14ac:dyDescent="0.25">
      <c r="A40561">
        <v>96006</v>
      </c>
      <c r="B40561" t="s">
        <v>18</v>
      </c>
      <c r="C40561" t="s">
        <v>33551</v>
      </c>
      <c r="F40561" t="s">
        <v>3930</v>
      </c>
      <c r="G40561" t="s">
        <v>33552</v>
      </c>
      <c r="H40561" t="s">
        <v>30725</v>
      </c>
      <c r="I40561" s="5" t="s">
        <v>37036</v>
      </c>
      <c r="J40561" t="s">
        <v>16</v>
      </c>
    </row>
    <row r="40562" spans="1:10" x14ac:dyDescent="0.25">
      <c r="A40562">
        <v>96007</v>
      </c>
      <c r="B40562" t="s">
        <v>18</v>
      </c>
      <c r="C40562" t="s">
        <v>7544</v>
      </c>
      <c r="E40562" t="s">
        <v>33553</v>
      </c>
      <c r="F40562" t="s">
        <v>3930</v>
      </c>
      <c r="G40562" t="s">
        <v>33550</v>
      </c>
      <c r="H40562" t="s">
        <v>30725</v>
      </c>
      <c r="I40562" s="5" t="s">
        <v>37036</v>
      </c>
      <c r="J40562" t="s">
        <v>16</v>
      </c>
    </row>
    <row r="40563" spans="1:10" x14ac:dyDescent="0.25">
      <c r="A40563">
        <v>96008</v>
      </c>
      <c r="B40563" t="s">
        <v>18</v>
      </c>
      <c r="C40563" t="s">
        <v>27745</v>
      </c>
      <c r="F40563" t="s">
        <v>3930</v>
      </c>
      <c r="G40563" t="s">
        <v>33550</v>
      </c>
      <c r="H40563" t="s">
        <v>30725</v>
      </c>
      <c r="I40563" s="5" t="s">
        <v>37036</v>
      </c>
      <c r="J40563" t="s">
        <v>16</v>
      </c>
    </row>
    <row r="40564" spans="1:10" x14ac:dyDescent="0.25">
      <c r="A40564">
        <v>96009</v>
      </c>
      <c r="B40564" t="s">
        <v>28</v>
      </c>
      <c r="C40564" t="s">
        <v>33554</v>
      </c>
      <c r="F40564" t="s">
        <v>3930</v>
      </c>
      <c r="G40564" t="s">
        <v>33555</v>
      </c>
      <c r="H40564" t="s">
        <v>30725</v>
      </c>
      <c r="I40564" s="5" t="s">
        <v>37036</v>
      </c>
      <c r="J40564" t="s">
        <v>16</v>
      </c>
    </row>
    <row r="40565" spans="1:10" x14ac:dyDescent="0.25">
      <c r="A40565">
        <v>96010</v>
      </c>
      <c r="B40565" t="s">
        <v>18</v>
      </c>
      <c r="C40565" t="s">
        <v>33556</v>
      </c>
      <c r="F40565" t="s">
        <v>3930</v>
      </c>
      <c r="G40565" t="s">
        <v>28498</v>
      </c>
      <c r="H40565" t="s">
        <v>30725</v>
      </c>
      <c r="I40565" s="5" t="s">
        <v>37036</v>
      </c>
      <c r="J40565" t="s">
        <v>16</v>
      </c>
    </row>
    <row r="40566" spans="1:10" x14ac:dyDescent="0.25">
      <c r="A40566">
        <v>96011</v>
      </c>
      <c r="B40566" t="s">
        <v>28</v>
      </c>
      <c r="C40566" t="s">
        <v>11580</v>
      </c>
      <c r="F40566" t="s">
        <v>3930</v>
      </c>
      <c r="G40566" t="s">
        <v>33550</v>
      </c>
      <c r="H40566" t="s">
        <v>30725</v>
      </c>
      <c r="I40566" s="5" t="s">
        <v>37036</v>
      </c>
      <c r="J40566" t="s">
        <v>16</v>
      </c>
    </row>
    <row r="40567" spans="1:10" x14ac:dyDescent="0.25">
      <c r="A40567">
        <v>96013</v>
      </c>
      <c r="B40567" t="s">
        <v>18</v>
      </c>
      <c r="C40567" t="s">
        <v>19233</v>
      </c>
      <c r="E40567" t="s">
        <v>33557</v>
      </c>
      <c r="F40567" t="s">
        <v>3930</v>
      </c>
      <c r="G40567" t="s">
        <v>33550</v>
      </c>
      <c r="H40567" t="s">
        <v>30725</v>
      </c>
      <c r="I40567" s="5" t="s">
        <v>37036</v>
      </c>
      <c r="J40567" t="s">
        <v>16</v>
      </c>
    </row>
    <row r="40568" spans="1:10" x14ac:dyDescent="0.25">
      <c r="A40568">
        <v>96014</v>
      </c>
      <c r="B40568" t="s">
        <v>18</v>
      </c>
      <c r="C40568" t="s">
        <v>14037</v>
      </c>
      <c r="F40568" t="s">
        <v>3930</v>
      </c>
      <c r="G40568" t="s">
        <v>33357</v>
      </c>
      <c r="H40568" t="s">
        <v>30725</v>
      </c>
      <c r="I40568" s="5" t="s">
        <v>37036</v>
      </c>
      <c r="J40568" t="s">
        <v>16</v>
      </c>
    </row>
    <row r="40569" spans="1:10" x14ac:dyDescent="0.25">
      <c r="A40569">
        <v>96015</v>
      </c>
      <c r="B40569" t="s">
        <v>18</v>
      </c>
      <c r="C40569" t="s">
        <v>20396</v>
      </c>
      <c r="F40569" t="s">
        <v>3930</v>
      </c>
      <c r="G40569" t="s">
        <v>33552</v>
      </c>
      <c r="H40569" t="s">
        <v>30725</v>
      </c>
      <c r="I40569" s="5" t="s">
        <v>37036</v>
      </c>
      <c r="J40569" t="s">
        <v>16</v>
      </c>
    </row>
    <row r="40570" spans="1:10" x14ac:dyDescent="0.25">
      <c r="A40570">
        <v>96016</v>
      </c>
      <c r="B40570" t="s">
        <v>18</v>
      </c>
      <c r="C40570" t="s">
        <v>33558</v>
      </c>
      <c r="F40570" t="s">
        <v>3930</v>
      </c>
      <c r="G40570" t="s">
        <v>33550</v>
      </c>
      <c r="H40570" t="s">
        <v>30725</v>
      </c>
      <c r="I40570" s="5" t="s">
        <v>37036</v>
      </c>
      <c r="J40570" t="s">
        <v>16</v>
      </c>
    </row>
    <row r="40571" spans="1:10" x14ac:dyDescent="0.25">
      <c r="A40571">
        <v>96017</v>
      </c>
      <c r="B40571" t="s">
        <v>18</v>
      </c>
      <c r="C40571" t="s">
        <v>33559</v>
      </c>
      <c r="E40571" t="s">
        <v>33560</v>
      </c>
      <c r="F40571" t="s">
        <v>3930</v>
      </c>
      <c r="G40571" t="s">
        <v>33550</v>
      </c>
      <c r="H40571" t="s">
        <v>30725</v>
      </c>
      <c r="I40571" s="5" t="s">
        <v>37036</v>
      </c>
      <c r="J40571" t="s">
        <v>16</v>
      </c>
    </row>
    <row r="40572" spans="1:10" x14ac:dyDescent="0.25">
      <c r="A40572">
        <v>96019</v>
      </c>
      <c r="B40572" t="s">
        <v>18</v>
      </c>
      <c r="C40572" t="s">
        <v>33561</v>
      </c>
      <c r="D40572" t="s">
        <v>33562</v>
      </c>
      <c r="F40572" t="s">
        <v>3930</v>
      </c>
      <c r="G40572" t="s">
        <v>33550</v>
      </c>
      <c r="H40572" t="s">
        <v>30725</v>
      </c>
      <c r="I40572" s="5" t="s">
        <v>37036</v>
      </c>
      <c r="J40572" t="s">
        <v>16</v>
      </c>
    </row>
    <row r="40573" spans="1:10" x14ac:dyDescent="0.25">
      <c r="A40573">
        <v>96020</v>
      </c>
      <c r="B40573" t="s">
        <v>18</v>
      </c>
      <c r="C40573" t="s">
        <v>299</v>
      </c>
      <c r="F40573" t="s">
        <v>3930</v>
      </c>
      <c r="G40573" t="s">
        <v>33482</v>
      </c>
      <c r="H40573" t="s">
        <v>30725</v>
      </c>
      <c r="I40573" s="5" t="s">
        <v>37036</v>
      </c>
      <c r="J40573" t="s">
        <v>16</v>
      </c>
    </row>
    <row r="40574" spans="1:10" x14ac:dyDescent="0.25">
      <c r="A40574">
        <v>96021</v>
      </c>
      <c r="B40574" t="s">
        <v>18</v>
      </c>
      <c r="C40574" t="s">
        <v>6408</v>
      </c>
      <c r="F40574" t="s">
        <v>3930</v>
      </c>
      <c r="G40574" t="s">
        <v>33563</v>
      </c>
      <c r="H40574" t="s">
        <v>30725</v>
      </c>
      <c r="I40574" s="5" t="s">
        <v>37036</v>
      </c>
      <c r="J40574" t="s">
        <v>16</v>
      </c>
    </row>
    <row r="40575" spans="1:10" x14ac:dyDescent="0.25">
      <c r="A40575">
        <v>96022</v>
      </c>
      <c r="B40575" t="s">
        <v>18</v>
      </c>
      <c r="C40575" t="s">
        <v>15458</v>
      </c>
      <c r="F40575" t="s">
        <v>3930</v>
      </c>
      <c r="G40575" t="s">
        <v>33563</v>
      </c>
      <c r="H40575" t="s">
        <v>30725</v>
      </c>
      <c r="I40575" s="5" t="s">
        <v>37036</v>
      </c>
      <c r="J40575" t="s">
        <v>16</v>
      </c>
    </row>
    <row r="40576" spans="1:10" x14ac:dyDescent="0.25">
      <c r="A40576">
        <v>96023</v>
      </c>
      <c r="B40576" t="s">
        <v>18</v>
      </c>
      <c r="C40576" t="s">
        <v>33564</v>
      </c>
      <c r="F40576" t="s">
        <v>3930</v>
      </c>
      <c r="G40576" t="s">
        <v>33357</v>
      </c>
      <c r="H40576" t="s">
        <v>30725</v>
      </c>
      <c r="I40576" s="5" t="s">
        <v>37036</v>
      </c>
      <c r="J40576" t="s">
        <v>16</v>
      </c>
    </row>
    <row r="40577" spans="1:10" x14ac:dyDescent="0.25">
      <c r="A40577">
        <v>96024</v>
      </c>
      <c r="B40577" t="s">
        <v>18</v>
      </c>
      <c r="C40577" t="s">
        <v>33565</v>
      </c>
      <c r="F40577" t="s">
        <v>3930</v>
      </c>
      <c r="G40577" t="s">
        <v>28498</v>
      </c>
      <c r="H40577" t="s">
        <v>30725</v>
      </c>
      <c r="I40577" s="5" t="s">
        <v>37036</v>
      </c>
      <c r="J40577" t="s">
        <v>16</v>
      </c>
    </row>
    <row r="40578" spans="1:10" x14ac:dyDescent="0.25">
      <c r="A40578">
        <v>96025</v>
      </c>
      <c r="B40578" t="s">
        <v>18</v>
      </c>
      <c r="C40578" t="s">
        <v>33566</v>
      </c>
      <c r="F40578" t="s">
        <v>3930</v>
      </c>
      <c r="G40578" t="s">
        <v>33357</v>
      </c>
      <c r="H40578" t="s">
        <v>30725</v>
      </c>
      <c r="I40578" s="5" t="s">
        <v>37036</v>
      </c>
      <c r="J40578" t="s">
        <v>16</v>
      </c>
    </row>
    <row r="40579" spans="1:10" x14ac:dyDescent="0.25">
      <c r="A40579">
        <v>96027</v>
      </c>
      <c r="B40579" t="s">
        <v>18</v>
      </c>
      <c r="C40579" t="s">
        <v>1459</v>
      </c>
      <c r="D40579" t="s">
        <v>33567</v>
      </c>
      <c r="F40579" t="s">
        <v>3930</v>
      </c>
      <c r="G40579" t="s">
        <v>33357</v>
      </c>
      <c r="H40579" t="s">
        <v>30725</v>
      </c>
      <c r="I40579" s="5" t="s">
        <v>37036</v>
      </c>
      <c r="J40579" t="s">
        <v>16</v>
      </c>
    </row>
    <row r="40580" spans="1:10" x14ac:dyDescent="0.25">
      <c r="A40580">
        <v>96028</v>
      </c>
      <c r="B40580" t="s">
        <v>18</v>
      </c>
      <c r="C40580" t="s">
        <v>33568</v>
      </c>
      <c r="D40580" t="s">
        <v>33569</v>
      </c>
      <c r="F40580" t="s">
        <v>3930</v>
      </c>
      <c r="G40580" t="s">
        <v>33550</v>
      </c>
      <c r="H40580" t="s">
        <v>30725</v>
      </c>
      <c r="I40580" s="5" t="s">
        <v>37036</v>
      </c>
      <c r="J40580" t="s">
        <v>16</v>
      </c>
    </row>
    <row r="40581" spans="1:10" x14ac:dyDescent="0.25">
      <c r="A40581">
        <v>96029</v>
      </c>
      <c r="B40581" t="s">
        <v>18</v>
      </c>
      <c r="C40581" t="s">
        <v>33570</v>
      </c>
      <c r="D40581" t="s">
        <v>6408</v>
      </c>
      <c r="F40581" t="s">
        <v>3930</v>
      </c>
      <c r="G40581" t="s">
        <v>33563</v>
      </c>
      <c r="H40581" t="s">
        <v>30725</v>
      </c>
      <c r="I40581" s="5" t="s">
        <v>37036</v>
      </c>
      <c r="J40581" t="s">
        <v>16</v>
      </c>
    </row>
    <row r="40582" spans="1:10" x14ac:dyDescent="0.25">
      <c r="A40582">
        <v>96031</v>
      </c>
      <c r="B40582" t="s">
        <v>18</v>
      </c>
      <c r="C40582" t="s">
        <v>33571</v>
      </c>
      <c r="D40582" t="s">
        <v>33572</v>
      </c>
      <c r="F40582" t="s">
        <v>3930</v>
      </c>
      <c r="G40582" t="s">
        <v>33357</v>
      </c>
      <c r="H40582" t="s">
        <v>30725</v>
      </c>
      <c r="I40582" s="5" t="s">
        <v>37036</v>
      </c>
      <c r="J40582" t="s">
        <v>16</v>
      </c>
    </row>
    <row r="40583" spans="1:10" x14ac:dyDescent="0.25">
      <c r="A40583">
        <v>96032</v>
      </c>
      <c r="B40583" t="s">
        <v>18</v>
      </c>
      <c r="C40583" t="s">
        <v>33573</v>
      </c>
      <c r="F40583" t="s">
        <v>3930</v>
      </c>
      <c r="G40583" t="s">
        <v>33357</v>
      </c>
      <c r="H40583" t="s">
        <v>30725</v>
      </c>
      <c r="I40583" s="5" t="s">
        <v>37036</v>
      </c>
      <c r="J40583" t="s">
        <v>16</v>
      </c>
    </row>
    <row r="40584" spans="1:10" x14ac:dyDescent="0.25">
      <c r="A40584">
        <v>96033</v>
      </c>
      <c r="B40584" t="s">
        <v>18</v>
      </c>
      <c r="C40584" t="s">
        <v>33574</v>
      </c>
      <c r="F40584" t="s">
        <v>3930</v>
      </c>
      <c r="G40584" t="s">
        <v>33550</v>
      </c>
      <c r="H40584" t="s">
        <v>30725</v>
      </c>
      <c r="I40584" s="5" t="s">
        <v>37036</v>
      </c>
      <c r="J40584" t="s">
        <v>16</v>
      </c>
    </row>
    <row r="40585" spans="1:10" x14ac:dyDescent="0.25">
      <c r="A40585">
        <v>96034</v>
      </c>
      <c r="B40585" t="s">
        <v>18</v>
      </c>
      <c r="C40585" t="s">
        <v>33575</v>
      </c>
      <c r="F40585" t="s">
        <v>3930</v>
      </c>
      <c r="G40585" t="s">
        <v>33357</v>
      </c>
      <c r="H40585" t="s">
        <v>30725</v>
      </c>
      <c r="I40585" s="5" t="s">
        <v>37036</v>
      </c>
      <c r="J40585" t="s">
        <v>16</v>
      </c>
    </row>
    <row r="40586" spans="1:10" x14ac:dyDescent="0.25">
      <c r="A40586">
        <v>96035</v>
      </c>
      <c r="B40586" t="s">
        <v>18</v>
      </c>
      <c r="C40586" t="s">
        <v>33576</v>
      </c>
      <c r="F40586" t="s">
        <v>3930</v>
      </c>
      <c r="G40586" t="s">
        <v>33563</v>
      </c>
      <c r="H40586" t="s">
        <v>30725</v>
      </c>
      <c r="I40586" s="5" t="s">
        <v>37036</v>
      </c>
      <c r="J40586" t="s">
        <v>16</v>
      </c>
    </row>
    <row r="40587" spans="1:10" x14ac:dyDescent="0.25">
      <c r="A40587">
        <v>96037</v>
      </c>
      <c r="B40587" t="s">
        <v>28</v>
      </c>
      <c r="C40587" t="s">
        <v>24862</v>
      </c>
      <c r="F40587" t="s">
        <v>3930</v>
      </c>
      <c r="G40587" t="s">
        <v>33357</v>
      </c>
      <c r="H40587" t="s">
        <v>30725</v>
      </c>
      <c r="I40587" s="5" t="s">
        <v>37036</v>
      </c>
      <c r="J40587" t="s">
        <v>16</v>
      </c>
    </row>
    <row r="40588" spans="1:10" x14ac:dyDescent="0.25">
      <c r="A40588">
        <v>96038</v>
      </c>
      <c r="B40588" t="s">
        <v>18</v>
      </c>
      <c r="C40588" t="s">
        <v>16413</v>
      </c>
      <c r="F40588" t="s">
        <v>3930</v>
      </c>
      <c r="G40588" t="s">
        <v>33357</v>
      </c>
      <c r="H40588" t="s">
        <v>30725</v>
      </c>
      <c r="I40588" s="5" t="s">
        <v>37036</v>
      </c>
      <c r="J40588" t="s">
        <v>16</v>
      </c>
    </row>
    <row r="40589" spans="1:10" x14ac:dyDescent="0.25">
      <c r="A40589">
        <v>96039</v>
      </c>
      <c r="B40589" t="s">
        <v>18</v>
      </c>
      <c r="C40589" t="s">
        <v>33577</v>
      </c>
      <c r="F40589" t="s">
        <v>3930</v>
      </c>
      <c r="G40589" t="s">
        <v>33357</v>
      </c>
      <c r="H40589" t="s">
        <v>30725</v>
      </c>
      <c r="I40589" s="5" t="s">
        <v>37036</v>
      </c>
      <c r="J40589" t="s">
        <v>16</v>
      </c>
    </row>
    <row r="40590" spans="1:10" x14ac:dyDescent="0.25">
      <c r="A40590">
        <v>96040</v>
      </c>
      <c r="B40590" t="s">
        <v>18</v>
      </c>
      <c r="C40590" t="s">
        <v>33578</v>
      </c>
      <c r="F40590" t="s">
        <v>3930</v>
      </c>
      <c r="G40590" t="s">
        <v>33550</v>
      </c>
      <c r="H40590" t="s">
        <v>30725</v>
      </c>
      <c r="I40590" s="5" t="s">
        <v>37036</v>
      </c>
      <c r="J40590" t="s">
        <v>16</v>
      </c>
    </row>
    <row r="40591" spans="1:10" x14ac:dyDescent="0.25">
      <c r="A40591">
        <v>96041</v>
      </c>
      <c r="B40591" t="s">
        <v>18</v>
      </c>
      <c r="C40591" t="s">
        <v>33579</v>
      </c>
      <c r="E40591" t="s">
        <v>33580</v>
      </c>
      <c r="F40591" t="s">
        <v>3930</v>
      </c>
      <c r="G40591" t="s">
        <v>28498</v>
      </c>
      <c r="H40591" t="s">
        <v>30725</v>
      </c>
      <c r="I40591" s="5" t="s">
        <v>37036</v>
      </c>
      <c r="J40591" t="s">
        <v>16</v>
      </c>
    </row>
    <row r="40592" spans="1:10" x14ac:dyDescent="0.25">
      <c r="A40592">
        <v>96044</v>
      </c>
      <c r="B40592" t="s">
        <v>18</v>
      </c>
      <c r="C40592" t="s">
        <v>33581</v>
      </c>
      <c r="E40592" t="s">
        <v>33582</v>
      </c>
      <c r="F40592" t="s">
        <v>3930</v>
      </c>
      <c r="G40592" t="s">
        <v>33357</v>
      </c>
      <c r="H40592" t="s">
        <v>30725</v>
      </c>
      <c r="I40592" s="5" t="s">
        <v>37036</v>
      </c>
      <c r="J40592" t="s">
        <v>16</v>
      </c>
    </row>
    <row r="40593" spans="1:10" x14ac:dyDescent="0.25">
      <c r="A40593">
        <v>96046</v>
      </c>
      <c r="B40593" t="s">
        <v>28</v>
      </c>
      <c r="C40593" t="s">
        <v>33583</v>
      </c>
      <c r="F40593" t="s">
        <v>3930</v>
      </c>
      <c r="G40593" t="s">
        <v>28498</v>
      </c>
      <c r="H40593" t="s">
        <v>30725</v>
      </c>
      <c r="I40593" s="5"/>
      <c r="J40593" t="s">
        <v>16</v>
      </c>
    </row>
    <row r="40594" spans="1:10" x14ac:dyDescent="0.25">
      <c r="A40594">
        <v>96047</v>
      </c>
      <c r="B40594" t="s">
        <v>18</v>
      </c>
      <c r="C40594" t="s">
        <v>33584</v>
      </c>
      <c r="D40594" t="s">
        <v>7630</v>
      </c>
      <c r="F40594" t="s">
        <v>3930</v>
      </c>
      <c r="G40594" t="s">
        <v>33550</v>
      </c>
      <c r="H40594" t="s">
        <v>30725</v>
      </c>
      <c r="I40594" s="5" t="s">
        <v>37036</v>
      </c>
      <c r="J40594" t="s">
        <v>16</v>
      </c>
    </row>
    <row r="40595" spans="1:10" x14ac:dyDescent="0.25">
      <c r="A40595">
        <v>96048</v>
      </c>
      <c r="B40595" t="s">
        <v>18</v>
      </c>
      <c r="C40595" t="s">
        <v>14007</v>
      </c>
      <c r="D40595" t="s">
        <v>5812</v>
      </c>
      <c r="F40595" t="s">
        <v>3930</v>
      </c>
      <c r="G40595" t="s">
        <v>28498</v>
      </c>
      <c r="H40595" t="s">
        <v>30725</v>
      </c>
      <c r="I40595" s="5" t="s">
        <v>37036</v>
      </c>
      <c r="J40595" t="s">
        <v>16</v>
      </c>
    </row>
    <row r="40596" spans="1:10" x14ac:dyDescent="0.25">
      <c r="A40596">
        <v>96049</v>
      </c>
      <c r="B40596" t="s">
        <v>28</v>
      </c>
      <c r="C40596" t="s">
        <v>3001</v>
      </c>
      <c r="F40596" t="s">
        <v>3930</v>
      </c>
      <c r="G40596" t="s">
        <v>33550</v>
      </c>
      <c r="H40596" t="s">
        <v>30725</v>
      </c>
      <c r="I40596" s="5" t="s">
        <v>37036</v>
      </c>
      <c r="J40596" t="s">
        <v>16</v>
      </c>
    </row>
    <row r="40597" spans="1:10" x14ac:dyDescent="0.25">
      <c r="A40597">
        <v>96050</v>
      </c>
      <c r="B40597" t="s">
        <v>18</v>
      </c>
      <c r="C40597" t="s">
        <v>33585</v>
      </c>
      <c r="D40597" t="s">
        <v>30462</v>
      </c>
      <c r="F40597" t="s">
        <v>3930</v>
      </c>
      <c r="G40597" t="s">
        <v>33357</v>
      </c>
      <c r="H40597" t="s">
        <v>30725</v>
      </c>
      <c r="I40597" s="5" t="s">
        <v>37038</v>
      </c>
      <c r="J40597" t="s">
        <v>16</v>
      </c>
    </row>
    <row r="40598" spans="1:10" x14ac:dyDescent="0.25">
      <c r="A40598">
        <v>96051</v>
      </c>
      <c r="B40598" t="s">
        <v>18</v>
      </c>
      <c r="C40598" t="s">
        <v>33586</v>
      </c>
      <c r="F40598" t="s">
        <v>3930</v>
      </c>
      <c r="G40598" t="s">
        <v>33550</v>
      </c>
      <c r="H40598" t="s">
        <v>30725</v>
      </c>
      <c r="I40598" s="5" t="s">
        <v>37036</v>
      </c>
      <c r="J40598" t="s">
        <v>16</v>
      </c>
    </row>
    <row r="40599" spans="1:10" x14ac:dyDescent="0.25">
      <c r="A40599">
        <v>96052</v>
      </c>
      <c r="B40599" t="s">
        <v>18</v>
      </c>
      <c r="C40599" t="s">
        <v>1719</v>
      </c>
      <c r="F40599" t="s">
        <v>3930</v>
      </c>
      <c r="G40599" t="s">
        <v>28498</v>
      </c>
      <c r="H40599" t="s">
        <v>30725</v>
      </c>
      <c r="I40599" s="5" t="s">
        <v>37036</v>
      </c>
      <c r="J40599" t="s">
        <v>16</v>
      </c>
    </row>
    <row r="40600" spans="1:10" x14ac:dyDescent="0.25">
      <c r="A40600">
        <v>96054</v>
      </c>
      <c r="B40600" t="s">
        <v>28</v>
      </c>
      <c r="C40600" t="s">
        <v>11490</v>
      </c>
      <c r="F40600" t="s">
        <v>3930</v>
      </c>
      <c r="G40600" t="s">
        <v>33552</v>
      </c>
      <c r="H40600" t="s">
        <v>30725</v>
      </c>
      <c r="I40600" s="5" t="s">
        <v>37036</v>
      </c>
      <c r="J40600" t="s">
        <v>16</v>
      </c>
    </row>
    <row r="40601" spans="1:10" x14ac:dyDescent="0.25">
      <c r="A40601">
        <v>96055</v>
      </c>
      <c r="B40601" t="s">
        <v>18</v>
      </c>
      <c r="C40601" t="s">
        <v>33587</v>
      </c>
      <c r="F40601" t="s">
        <v>3930</v>
      </c>
      <c r="G40601" t="s">
        <v>33563</v>
      </c>
      <c r="H40601" t="s">
        <v>30725</v>
      </c>
      <c r="I40601" s="5" t="s">
        <v>37036</v>
      </c>
      <c r="J40601" t="s">
        <v>16</v>
      </c>
    </row>
    <row r="40602" spans="1:10" x14ac:dyDescent="0.25">
      <c r="A40602">
        <v>96056</v>
      </c>
      <c r="B40602" t="s">
        <v>18</v>
      </c>
      <c r="C40602" t="s">
        <v>18722</v>
      </c>
      <c r="D40602" t="s">
        <v>6360</v>
      </c>
      <c r="E40602" t="s">
        <v>33588</v>
      </c>
      <c r="F40602" t="s">
        <v>3930</v>
      </c>
      <c r="G40602" t="s">
        <v>33555</v>
      </c>
      <c r="H40602" t="s">
        <v>30725</v>
      </c>
      <c r="I40602" s="5" t="s">
        <v>37036</v>
      </c>
      <c r="J40602" t="s">
        <v>16</v>
      </c>
    </row>
    <row r="40603" spans="1:10" x14ac:dyDescent="0.25">
      <c r="A40603">
        <v>96057</v>
      </c>
      <c r="B40603" t="s">
        <v>18</v>
      </c>
      <c r="C40603" t="s">
        <v>33589</v>
      </c>
      <c r="F40603" t="s">
        <v>3930</v>
      </c>
      <c r="G40603" t="s">
        <v>33357</v>
      </c>
      <c r="H40603" t="s">
        <v>30725</v>
      </c>
      <c r="I40603" s="5" t="s">
        <v>37036</v>
      </c>
      <c r="J40603" t="s">
        <v>16</v>
      </c>
    </row>
    <row r="40604" spans="1:10" x14ac:dyDescent="0.25">
      <c r="A40604">
        <v>96058</v>
      </c>
      <c r="B40604" t="s">
        <v>18</v>
      </c>
      <c r="C40604" t="s">
        <v>33590</v>
      </c>
      <c r="F40604" t="s">
        <v>3930</v>
      </c>
      <c r="G40604" t="s">
        <v>33357</v>
      </c>
      <c r="H40604" t="s">
        <v>30725</v>
      </c>
      <c r="I40604" s="5" t="s">
        <v>37036</v>
      </c>
      <c r="J40604" t="s">
        <v>16</v>
      </c>
    </row>
    <row r="40605" spans="1:10" x14ac:dyDescent="0.25">
      <c r="A40605">
        <v>96059</v>
      </c>
      <c r="B40605" t="s">
        <v>18</v>
      </c>
      <c r="C40605" t="s">
        <v>20155</v>
      </c>
      <c r="F40605" t="s">
        <v>3930</v>
      </c>
      <c r="G40605" t="s">
        <v>33563</v>
      </c>
      <c r="H40605" t="s">
        <v>30725</v>
      </c>
      <c r="I40605" s="5" t="s">
        <v>37036</v>
      </c>
      <c r="J40605" t="s">
        <v>16</v>
      </c>
    </row>
    <row r="40606" spans="1:10" x14ac:dyDescent="0.25">
      <c r="A40606">
        <v>96061</v>
      </c>
      <c r="B40606" t="s">
        <v>18</v>
      </c>
      <c r="C40606" t="s">
        <v>7595</v>
      </c>
      <c r="D40606" t="s">
        <v>10347</v>
      </c>
      <c r="F40606" t="s">
        <v>3930</v>
      </c>
      <c r="G40606" t="s">
        <v>33563</v>
      </c>
      <c r="H40606" t="s">
        <v>30725</v>
      </c>
      <c r="I40606" s="5" t="s">
        <v>37036</v>
      </c>
      <c r="J40606" t="s">
        <v>16</v>
      </c>
    </row>
    <row r="40607" spans="1:10" x14ac:dyDescent="0.25">
      <c r="A40607">
        <v>96062</v>
      </c>
      <c r="B40607" t="s">
        <v>18</v>
      </c>
      <c r="C40607" t="s">
        <v>572</v>
      </c>
      <c r="F40607" t="s">
        <v>3930</v>
      </c>
      <c r="G40607" t="s">
        <v>33550</v>
      </c>
      <c r="H40607" t="s">
        <v>30725</v>
      </c>
      <c r="I40607" s="5" t="s">
        <v>37036</v>
      </c>
      <c r="J40607" t="s">
        <v>16</v>
      </c>
    </row>
    <row r="40608" spans="1:10" x14ac:dyDescent="0.25">
      <c r="A40608">
        <v>96063</v>
      </c>
      <c r="B40608" t="s">
        <v>28</v>
      </c>
      <c r="C40608" t="s">
        <v>10347</v>
      </c>
      <c r="E40608" t="s">
        <v>33591</v>
      </c>
      <c r="F40608" t="s">
        <v>3930</v>
      </c>
      <c r="G40608" t="s">
        <v>33563</v>
      </c>
      <c r="H40608" t="s">
        <v>30725</v>
      </c>
      <c r="I40608" s="5" t="s">
        <v>37036</v>
      </c>
      <c r="J40608" t="s">
        <v>16</v>
      </c>
    </row>
    <row r="40609" spans="1:10" x14ac:dyDescent="0.25">
      <c r="A40609">
        <v>96064</v>
      </c>
      <c r="B40609" t="s">
        <v>18</v>
      </c>
      <c r="C40609" t="s">
        <v>478</v>
      </c>
      <c r="F40609" t="s">
        <v>3930</v>
      </c>
      <c r="G40609" t="s">
        <v>33357</v>
      </c>
      <c r="H40609" t="s">
        <v>30725</v>
      </c>
      <c r="I40609" s="5" t="s">
        <v>37036</v>
      </c>
      <c r="J40609" t="s">
        <v>16</v>
      </c>
    </row>
    <row r="40610" spans="1:10" x14ac:dyDescent="0.25">
      <c r="A40610">
        <v>96065</v>
      </c>
      <c r="B40610" t="s">
        <v>18</v>
      </c>
      <c r="C40610" t="s">
        <v>33592</v>
      </c>
      <c r="D40610" t="s">
        <v>33593</v>
      </c>
      <c r="F40610" t="s">
        <v>3930</v>
      </c>
      <c r="G40610" t="s">
        <v>33550</v>
      </c>
      <c r="H40610" t="s">
        <v>30725</v>
      </c>
      <c r="I40610" s="5" t="s">
        <v>37036</v>
      </c>
      <c r="J40610" t="s">
        <v>16</v>
      </c>
    </row>
    <row r="40611" spans="1:10" x14ac:dyDescent="0.25">
      <c r="A40611">
        <v>96067</v>
      </c>
      <c r="B40611" t="s">
        <v>18</v>
      </c>
      <c r="C40611" t="s">
        <v>33594</v>
      </c>
      <c r="F40611" t="s">
        <v>3930</v>
      </c>
      <c r="G40611" t="s">
        <v>33357</v>
      </c>
      <c r="H40611" t="s">
        <v>30725</v>
      </c>
      <c r="I40611" s="5" t="s">
        <v>37036</v>
      </c>
      <c r="J40611" t="s">
        <v>16</v>
      </c>
    </row>
    <row r="40612" spans="1:10" x14ac:dyDescent="0.25">
      <c r="A40612">
        <v>96068</v>
      </c>
      <c r="B40612" t="s">
        <v>28</v>
      </c>
      <c r="C40612" t="s">
        <v>33595</v>
      </c>
      <c r="F40612" t="s">
        <v>3930</v>
      </c>
      <c r="G40612" t="s">
        <v>33555</v>
      </c>
      <c r="H40612" t="s">
        <v>30725</v>
      </c>
      <c r="I40612" s="5" t="s">
        <v>37036</v>
      </c>
      <c r="J40612" t="s">
        <v>16</v>
      </c>
    </row>
    <row r="40613" spans="1:10" x14ac:dyDescent="0.25">
      <c r="A40613">
        <v>96069</v>
      </c>
      <c r="B40613" t="s">
        <v>18</v>
      </c>
      <c r="C40613" t="s">
        <v>33596</v>
      </c>
      <c r="F40613" t="s">
        <v>3930</v>
      </c>
      <c r="G40613" t="s">
        <v>33550</v>
      </c>
      <c r="H40613" t="s">
        <v>30725</v>
      </c>
      <c r="I40613" s="5" t="s">
        <v>37036</v>
      </c>
      <c r="J40613" t="s">
        <v>16</v>
      </c>
    </row>
    <row r="40614" spans="1:10" x14ac:dyDescent="0.25">
      <c r="A40614">
        <v>96070</v>
      </c>
      <c r="B40614" t="s">
        <v>28</v>
      </c>
      <c r="C40614" t="s">
        <v>33597</v>
      </c>
      <c r="D40614" t="s">
        <v>33586</v>
      </c>
      <c r="F40614" t="s">
        <v>3930</v>
      </c>
      <c r="G40614" t="s">
        <v>33550</v>
      </c>
      <c r="H40614" t="s">
        <v>30725</v>
      </c>
      <c r="I40614" s="5" t="s">
        <v>37036</v>
      </c>
      <c r="J40614" t="s">
        <v>16</v>
      </c>
    </row>
    <row r="40615" spans="1:10" x14ac:dyDescent="0.25">
      <c r="A40615">
        <v>96071</v>
      </c>
      <c r="B40615" t="s">
        <v>18</v>
      </c>
      <c r="C40615" t="s">
        <v>33598</v>
      </c>
      <c r="F40615" t="s">
        <v>3930</v>
      </c>
      <c r="G40615" t="s">
        <v>33550</v>
      </c>
      <c r="H40615" t="s">
        <v>30725</v>
      </c>
      <c r="I40615" s="5" t="s">
        <v>37036</v>
      </c>
      <c r="J40615" t="s">
        <v>16</v>
      </c>
    </row>
    <row r="40616" spans="1:10" x14ac:dyDescent="0.25">
      <c r="A40616">
        <v>96073</v>
      </c>
      <c r="B40616" t="s">
        <v>18</v>
      </c>
      <c r="C40616" t="s">
        <v>33599</v>
      </c>
      <c r="F40616" t="s">
        <v>3930</v>
      </c>
      <c r="G40616" t="s">
        <v>33550</v>
      </c>
      <c r="H40616" t="s">
        <v>30725</v>
      </c>
      <c r="I40616" s="5" t="s">
        <v>37036</v>
      </c>
      <c r="J40616" t="s">
        <v>16</v>
      </c>
    </row>
    <row r="40617" spans="1:10" x14ac:dyDescent="0.25">
      <c r="A40617">
        <v>96074</v>
      </c>
      <c r="B40617" t="s">
        <v>28</v>
      </c>
      <c r="C40617" t="s">
        <v>33600</v>
      </c>
      <c r="F40617" t="s">
        <v>3930</v>
      </c>
      <c r="G40617" t="s">
        <v>33563</v>
      </c>
      <c r="H40617" t="s">
        <v>30725</v>
      </c>
      <c r="I40617" s="5" t="s">
        <v>37036</v>
      </c>
      <c r="J40617" t="s">
        <v>16</v>
      </c>
    </row>
    <row r="40618" spans="1:10" x14ac:dyDescent="0.25">
      <c r="A40618">
        <v>96075</v>
      </c>
      <c r="B40618" t="s">
        <v>18</v>
      </c>
      <c r="C40618" t="s">
        <v>33601</v>
      </c>
      <c r="F40618" t="s">
        <v>3930</v>
      </c>
      <c r="G40618" t="s">
        <v>33563</v>
      </c>
      <c r="H40618" t="s">
        <v>30725</v>
      </c>
      <c r="I40618" s="5" t="s">
        <v>37036</v>
      </c>
      <c r="J40618" t="s">
        <v>16</v>
      </c>
    </row>
    <row r="40619" spans="1:10" x14ac:dyDescent="0.25">
      <c r="A40619">
        <v>96076</v>
      </c>
      <c r="B40619" t="s">
        <v>18</v>
      </c>
      <c r="C40619" t="s">
        <v>33602</v>
      </c>
      <c r="D40619" t="s">
        <v>3668</v>
      </c>
      <c r="F40619" t="s">
        <v>3930</v>
      </c>
      <c r="G40619" t="s">
        <v>33550</v>
      </c>
      <c r="H40619" t="s">
        <v>30725</v>
      </c>
      <c r="I40619" s="5" t="s">
        <v>37036</v>
      </c>
      <c r="J40619" t="s">
        <v>16</v>
      </c>
    </row>
    <row r="40620" spans="1:10" x14ac:dyDescent="0.25">
      <c r="A40620">
        <v>96078</v>
      </c>
      <c r="B40620" t="s">
        <v>28</v>
      </c>
      <c r="C40620" t="s">
        <v>33603</v>
      </c>
      <c r="F40620" t="s">
        <v>3930</v>
      </c>
      <c r="G40620" t="s">
        <v>33563</v>
      </c>
      <c r="H40620" t="s">
        <v>30725</v>
      </c>
      <c r="I40620" s="5" t="s">
        <v>37036</v>
      </c>
      <c r="J40620" t="s">
        <v>16</v>
      </c>
    </row>
    <row r="40621" spans="1:10" x14ac:dyDescent="0.25">
      <c r="A40621">
        <v>96079</v>
      </c>
      <c r="B40621" t="s">
        <v>28</v>
      </c>
      <c r="C40621" t="s">
        <v>33561</v>
      </c>
      <c r="D40621" t="s">
        <v>33604</v>
      </c>
      <c r="F40621" t="s">
        <v>3930</v>
      </c>
      <c r="G40621" t="s">
        <v>33550</v>
      </c>
      <c r="H40621" t="s">
        <v>30725</v>
      </c>
      <c r="I40621" s="5" t="s">
        <v>37036</v>
      </c>
      <c r="J40621" t="s">
        <v>16</v>
      </c>
    </row>
    <row r="40622" spans="1:10" x14ac:dyDescent="0.25">
      <c r="A40622">
        <v>96080</v>
      </c>
      <c r="B40622" t="s">
        <v>18</v>
      </c>
      <c r="C40622" t="s">
        <v>33605</v>
      </c>
      <c r="E40622" t="s">
        <v>33606</v>
      </c>
      <c r="F40622" t="s">
        <v>3930</v>
      </c>
      <c r="G40622" t="s">
        <v>33563</v>
      </c>
      <c r="H40622" t="s">
        <v>30725</v>
      </c>
      <c r="I40622" s="5" t="s">
        <v>37036</v>
      </c>
      <c r="J40622" t="s">
        <v>16</v>
      </c>
    </row>
    <row r="40623" spans="1:10" x14ac:dyDescent="0.25">
      <c r="A40623">
        <v>96084</v>
      </c>
      <c r="B40623" t="s">
        <v>28</v>
      </c>
      <c r="C40623" t="s">
        <v>29575</v>
      </c>
      <c r="D40623" t="s">
        <v>31967</v>
      </c>
      <c r="F40623" t="s">
        <v>3930</v>
      </c>
      <c r="G40623" t="s">
        <v>33550</v>
      </c>
      <c r="H40623" t="s">
        <v>30725</v>
      </c>
      <c r="I40623" s="5" t="s">
        <v>37036</v>
      </c>
      <c r="J40623" t="s">
        <v>16</v>
      </c>
    </row>
    <row r="40624" spans="1:10" x14ac:dyDescent="0.25">
      <c r="A40624">
        <v>96085</v>
      </c>
      <c r="B40624" t="s">
        <v>18</v>
      </c>
      <c r="C40624" t="s">
        <v>33607</v>
      </c>
      <c r="F40624" t="s">
        <v>3930</v>
      </c>
      <c r="G40624" t="s">
        <v>33357</v>
      </c>
      <c r="H40624" t="s">
        <v>30725</v>
      </c>
      <c r="I40624" s="5" t="s">
        <v>37036</v>
      </c>
      <c r="J40624" t="s">
        <v>16</v>
      </c>
    </row>
    <row r="40625" spans="1:10" x14ac:dyDescent="0.25">
      <c r="A40625">
        <v>96086</v>
      </c>
      <c r="B40625" t="s">
        <v>18</v>
      </c>
      <c r="C40625" t="s">
        <v>33608</v>
      </c>
      <c r="F40625" t="s">
        <v>3930</v>
      </c>
      <c r="G40625" t="s">
        <v>33357</v>
      </c>
      <c r="H40625" t="s">
        <v>30725</v>
      </c>
      <c r="I40625" s="5" t="s">
        <v>37036</v>
      </c>
      <c r="J40625" t="s">
        <v>16</v>
      </c>
    </row>
    <row r="40626" spans="1:10" x14ac:dyDescent="0.25">
      <c r="A40626">
        <v>96087</v>
      </c>
      <c r="B40626" t="s">
        <v>28</v>
      </c>
      <c r="C40626" t="s">
        <v>33609</v>
      </c>
      <c r="F40626" t="s">
        <v>3930</v>
      </c>
      <c r="G40626" t="s">
        <v>33550</v>
      </c>
      <c r="H40626" t="s">
        <v>30725</v>
      </c>
      <c r="I40626" s="5" t="s">
        <v>37036</v>
      </c>
      <c r="J40626" t="s">
        <v>16</v>
      </c>
    </row>
    <row r="40627" spans="1:10" x14ac:dyDescent="0.25">
      <c r="A40627">
        <v>96088</v>
      </c>
      <c r="B40627" t="s">
        <v>18</v>
      </c>
      <c r="C40627" t="s">
        <v>33610</v>
      </c>
      <c r="E40627" t="s">
        <v>9044</v>
      </c>
      <c r="F40627" t="s">
        <v>3930</v>
      </c>
      <c r="G40627" t="s">
        <v>33550</v>
      </c>
      <c r="H40627" t="s">
        <v>30725</v>
      </c>
      <c r="I40627" s="5" t="s">
        <v>37036</v>
      </c>
      <c r="J40627" t="s">
        <v>16</v>
      </c>
    </row>
    <row r="40628" spans="1:10" x14ac:dyDescent="0.25">
      <c r="A40628">
        <v>96089</v>
      </c>
      <c r="B40628" t="s">
        <v>28</v>
      </c>
      <c r="C40628" t="s">
        <v>33561</v>
      </c>
      <c r="D40628" t="s">
        <v>33611</v>
      </c>
      <c r="F40628" t="s">
        <v>3930</v>
      </c>
      <c r="G40628" t="s">
        <v>33550</v>
      </c>
      <c r="H40628" t="s">
        <v>30725</v>
      </c>
      <c r="I40628" s="5" t="s">
        <v>37036</v>
      </c>
      <c r="J40628" t="s">
        <v>16</v>
      </c>
    </row>
    <row r="40629" spans="1:10" x14ac:dyDescent="0.25">
      <c r="A40629">
        <v>96090</v>
      </c>
      <c r="B40629" t="s">
        <v>28</v>
      </c>
      <c r="C40629" t="s">
        <v>33612</v>
      </c>
      <c r="F40629" t="s">
        <v>3930</v>
      </c>
      <c r="G40629" t="s">
        <v>33563</v>
      </c>
      <c r="H40629" t="s">
        <v>30725</v>
      </c>
      <c r="I40629" s="5" t="s">
        <v>37036</v>
      </c>
      <c r="J40629" t="s">
        <v>16</v>
      </c>
    </row>
    <row r="40630" spans="1:10" x14ac:dyDescent="0.25">
      <c r="A40630">
        <v>96091</v>
      </c>
      <c r="B40630" t="s">
        <v>18</v>
      </c>
      <c r="C40630" t="s">
        <v>33613</v>
      </c>
      <c r="D40630" t="s">
        <v>33614</v>
      </c>
      <c r="F40630" t="s">
        <v>3930</v>
      </c>
      <c r="G40630" t="s">
        <v>28498</v>
      </c>
      <c r="H40630" t="s">
        <v>30725</v>
      </c>
      <c r="I40630" s="5" t="s">
        <v>37036</v>
      </c>
      <c r="J40630" t="s">
        <v>16</v>
      </c>
    </row>
    <row r="40631" spans="1:10" x14ac:dyDescent="0.25">
      <c r="A40631">
        <v>96092</v>
      </c>
      <c r="B40631" t="s">
        <v>28</v>
      </c>
      <c r="C40631" t="s">
        <v>15246</v>
      </c>
      <c r="F40631" t="s">
        <v>3930</v>
      </c>
      <c r="G40631" t="s">
        <v>33563</v>
      </c>
      <c r="H40631" t="s">
        <v>30725</v>
      </c>
      <c r="I40631" s="5" t="s">
        <v>37036</v>
      </c>
      <c r="J40631" t="s">
        <v>16</v>
      </c>
    </row>
    <row r="40632" spans="1:10" x14ac:dyDescent="0.25">
      <c r="A40632">
        <v>96093</v>
      </c>
      <c r="B40632" t="s">
        <v>28</v>
      </c>
      <c r="C40632" t="s">
        <v>12836</v>
      </c>
      <c r="F40632" t="s">
        <v>3930</v>
      </c>
      <c r="G40632" t="s">
        <v>28498</v>
      </c>
      <c r="H40632" t="s">
        <v>30725</v>
      </c>
      <c r="I40632" s="5" t="s">
        <v>37036</v>
      </c>
      <c r="J40632" t="s">
        <v>16</v>
      </c>
    </row>
    <row r="40633" spans="1:10" x14ac:dyDescent="0.25">
      <c r="A40633">
        <v>96094</v>
      </c>
      <c r="B40633" t="s">
        <v>18</v>
      </c>
      <c r="C40633" t="s">
        <v>31899</v>
      </c>
      <c r="D40633" t="s">
        <v>33615</v>
      </c>
      <c r="F40633" t="s">
        <v>3930</v>
      </c>
      <c r="G40633" t="s">
        <v>33357</v>
      </c>
      <c r="H40633" t="s">
        <v>30725</v>
      </c>
      <c r="I40633" s="5" t="s">
        <v>37036</v>
      </c>
      <c r="J40633" t="s">
        <v>16</v>
      </c>
    </row>
    <row r="40634" spans="1:10" x14ac:dyDescent="0.25">
      <c r="A40634">
        <v>96095</v>
      </c>
      <c r="B40634" t="s">
        <v>28</v>
      </c>
      <c r="C40634" t="s">
        <v>33616</v>
      </c>
      <c r="F40634" t="s">
        <v>3930</v>
      </c>
      <c r="G40634" t="s">
        <v>33550</v>
      </c>
      <c r="H40634" t="s">
        <v>30725</v>
      </c>
      <c r="I40634" s="5" t="s">
        <v>37036</v>
      </c>
      <c r="J40634" t="s">
        <v>16</v>
      </c>
    </row>
    <row r="40635" spans="1:10" x14ac:dyDescent="0.25">
      <c r="A40635">
        <v>96096</v>
      </c>
      <c r="B40635" t="s">
        <v>18</v>
      </c>
      <c r="C40635" t="s">
        <v>33617</v>
      </c>
      <c r="F40635" t="s">
        <v>3930</v>
      </c>
      <c r="G40635" t="s">
        <v>33550</v>
      </c>
      <c r="H40635" t="s">
        <v>30725</v>
      </c>
      <c r="I40635" s="5" t="s">
        <v>37036</v>
      </c>
      <c r="J40635" t="s">
        <v>16</v>
      </c>
    </row>
    <row r="40636" spans="1:10" x14ac:dyDescent="0.25">
      <c r="A40636">
        <v>96097</v>
      </c>
      <c r="B40636" t="s">
        <v>18</v>
      </c>
      <c r="C40636" t="s">
        <v>33618</v>
      </c>
      <c r="F40636" t="s">
        <v>3930</v>
      </c>
      <c r="G40636" t="s">
        <v>33357</v>
      </c>
      <c r="H40636" t="s">
        <v>30725</v>
      </c>
      <c r="I40636" s="5" t="s">
        <v>37036</v>
      </c>
      <c r="J40636" t="s">
        <v>16</v>
      </c>
    </row>
    <row r="40637" spans="1:10" x14ac:dyDescent="0.25">
      <c r="A40637">
        <v>96099</v>
      </c>
      <c r="B40637" t="s">
        <v>28</v>
      </c>
      <c r="C40637" t="s">
        <v>3001</v>
      </c>
      <c r="F40637" t="s">
        <v>3930</v>
      </c>
      <c r="G40637" t="s">
        <v>33550</v>
      </c>
      <c r="H40637" t="s">
        <v>30725</v>
      </c>
      <c r="I40637" s="5" t="s">
        <v>37036</v>
      </c>
      <c r="J40637" t="s">
        <v>16</v>
      </c>
    </row>
    <row r="40638" spans="1:10" x14ac:dyDescent="0.25">
      <c r="A40638">
        <v>96101</v>
      </c>
      <c r="B40638" t="s">
        <v>18</v>
      </c>
      <c r="C40638" t="s">
        <v>14775</v>
      </c>
      <c r="E40638" t="s">
        <v>33619</v>
      </c>
      <c r="F40638" t="s">
        <v>3930</v>
      </c>
      <c r="G40638" t="s">
        <v>33552</v>
      </c>
      <c r="H40638" t="s">
        <v>30725</v>
      </c>
      <c r="I40638" s="5" t="s">
        <v>37036</v>
      </c>
      <c r="J40638" t="s">
        <v>16</v>
      </c>
    </row>
    <row r="40639" spans="1:10" x14ac:dyDescent="0.25">
      <c r="A40639">
        <v>96103</v>
      </c>
      <c r="B40639" t="s">
        <v>18</v>
      </c>
      <c r="C40639" t="s">
        <v>33620</v>
      </c>
      <c r="D40639" t="s">
        <v>33621</v>
      </c>
      <c r="E40639" t="s">
        <v>33622</v>
      </c>
      <c r="F40639" t="s">
        <v>3930</v>
      </c>
      <c r="G40639" t="s">
        <v>33482</v>
      </c>
      <c r="H40639" t="s">
        <v>30725</v>
      </c>
      <c r="I40639" s="5" t="s">
        <v>37036</v>
      </c>
      <c r="J40639" t="s">
        <v>16</v>
      </c>
    </row>
    <row r="40640" spans="1:10" x14ac:dyDescent="0.25">
      <c r="A40640">
        <v>96104</v>
      </c>
      <c r="B40640" t="s">
        <v>18</v>
      </c>
      <c r="C40640" t="s">
        <v>932</v>
      </c>
      <c r="F40640" t="s">
        <v>3930</v>
      </c>
      <c r="G40640" t="s">
        <v>33552</v>
      </c>
      <c r="H40640" t="s">
        <v>30725</v>
      </c>
      <c r="I40640" s="5" t="s">
        <v>37036</v>
      </c>
      <c r="J40640" t="s">
        <v>16</v>
      </c>
    </row>
    <row r="40641" spans="1:10" x14ac:dyDescent="0.25">
      <c r="A40641">
        <v>96105</v>
      </c>
      <c r="B40641" t="s">
        <v>18</v>
      </c>
      <c r="C40641" t="s">
        <v>33623</v>
      </c>
      <c r="F40641" t="s">
        <v>3930</v>
      </c>
      <c r="G40641" t="s">
        <v>33482</v>
      </c>
      <c r="H40641" t="s">
        <v>30725</v>
      </c>
      <c r="I40641" s="5" t="s">
        <v>37036</v>
      </c>
      <c r="J40641" t="s">
        <v>16</v>
      </c>
    </row>
    <row r="40642" spans="1:10" x14ac:dyDescent="0.25">
      <c r="A40642">
        <v>96106</v>
      </c>
      <c r="B40642" t="s">
        <v>28</v>
      </c>
      <c r="C40642" t="s">
        <v>13130</v>
      </c>
      <c r="F40642" t="s">
        <v>3930</v>
      </c>
      <c r="G40642" t="s">
        <v>33482</v>
      </c>
      <c r="H40642" t="s">
        <v>30725</v>
      </c>
      <c r="I40642" s="5" t="s">
        <v>37036</v>
      </c>
      <c r="J40642" t="s">
        <v>16</v>
      </c>
    </row>
    <row r="40643" spans="1:10" x14ac:dyDescent="0.25">
      <c r="A40643">
        <v>96107</v>
      </c>
      <c r="B40643" t="s">
        <v>18</v>
      </c>
      <c r="C40643" t="s">
        <v>33624</v>
      </c>
      <c r="E40643" t="s">
        <v>11612</v>
      </c>
      <c r="F40643" t="s">
        <v>3930</v>
      </c>
      <c r="G40643" t="s">
        <v>32824</v>
      </c>
      <c r="H40643" t="s">
        <v>30725</v>
      </c>
      <c r="I40643" s="5" t="s">
        <v>37036</v>
      </c>
      <c r="J40643" t="s">
        <v>16</v>
      </c>
    </row>
    <row r="40644" spans="1:10" x14ac:dyDescent="0.25">
      <c r="A40644">
        <v>96108</v>
      </c>
      <c r="B40644" t="s">
        <v>18</v>
      </c>
      <c r="C40644" t="s">
        <v>33625</v>
      </c>
      <c r="E40644" t="s">
        <v>33626</v>
      </c>
      <c r="F40644" t="s">
        <v>3930</v>
      </c>
      <c r="G40644" t="s">
        <v>33552</v>
      </c>
      <c r="H40644" t="s">
        <v>30725</v>
      </c>
      <c r="I40644" s="5" t="s">
        <v>37036</v>
      </c>
      <c r="J40644" t="s">
        <v>16</v>
      </c>
    </row>
    <row r="40645" spans="1:10" x14ac:dyDescent="0.25">
      <c r="A40645">
        <v>96109</v>
      </c>
      <c r="B40645" t="s">
        <v>18</v>
      </c>
      <c r="C40645" t="s">
        <v>16198</v>
      </c>
      <c r="F40645" t="s">
        <v>3930</v>
      </c>
      <c r="G40645" t="s">
        <v>33555</v>
      </c>
      <c r="H40645" t="s">
        <v>30725</v>
      </c>
      <c r="I40645" s="5" t="s">
        <v>37036</v>
      </c>
      <c r="J40645" t="s">
        <v>16</v>
      </c>
    </row>
    <row r="40646" spans="1:10" x14ac:dyDescent="0.25">
      <c r="A40646">
        <v>96110</v>
      </c>
      <c r="B40646" t="s">
        <v>28</v>
      </c>
      <c r="C40646" t="s">
        <v>5277</v>
      </c>
      <c r="F40646" t="s">
        <v>3930</v>
      </c>
      <c r="G40646" t="s">
        <v>33552</v>
      </c>
      <c r="H40646" t="s">
        <v>30725</v>
      </c>
      <c r="I40646" s="5" t="s">
        <v>37036</v>
      </c>
      <c r="J40646" t="s">
        <v>16</v>
      </c>
    </row>
    <row r="40647" spans="1:10" x14ac:dyDescent="0.25">
      <c r="A40647">
        <v>96111</v>
      </c>
      <c r="B40647" t="s">
        <v>28</v>
      </c>
      <c r="C40647" t="s">
        <v>33627</v>
      </c>
      <c r="F40647" t="s">
        <v>3930</v>
      </c>
      <c r="G40647" t="s">
        <v>27325</v>
      </c>
      <c r="H40647" t="s">
        <v>30725</v>
      </c>
      <c r="I40647" s="5" t="s">
        <v>37036</v>
      </c>
      <c r="J40647" t="s">
        <v>16</v>
      </c>
    </row>
    <row r="40648" spans="1:10" x14ac:dyDescent="0.25">
      <c r="A40648">
        <v>96112</v>
      </c>
      <c r="B40648" t="s">
        <v>18</v>
      </c>
      <c r="C40648" t="s">
        <v>33628</v>
      </c>
      <c r="E40648" t="s">
        <v>33629</v>
      </c>
      <c r="F40648" t="s">
        <v>3930</v>
      </c>
      <c r="G40648" t="s">
        <v>33552</v>
      </c>
      <c r="H40648" t="s">
        <v>30725</v>
      </c>
      <c r="I40648" s="5" t="s">
        <v>37036</v>
      </c>
      <c r="J40648" t="s">
        <v>16</v>
      </c>
    </row>
    <row r="40649" spans="1:10" x14ac:dyDescent="0.25">
      <c r="A40649">
        <v>96113</v>
      </c>
      <c r="B40649" t="s">
        <v>28</v>
      </c>
      <c r="C40649" t="s">
        <v>33630</v>
      </c>
      <c r="E40649" t="s">
        <v>33631</v>
      </c>
      <c r="F40649" t="s">
        <v>3930</v>
      </c>
      <c r="G40649" t="s">
        <v>33555</v>
      </c>
      <c r="H40649" t="s">
        <v>30725</v>
      </c>
      <c r="I40649" s="5" t="s">
        <v>37036</v>
      </c>
      <c r="J40649" t="s">
        <v>16</v>
      </c>
    </row>
    <row r="40650" spans="1:10" x14ac:dyDescent="0.25">
      <c r="A40650">
        <v>96114</v>
      </c>
      <c r="B40650" t="s">
        <v>18</v>
      </c>
      <c r="C40650" t="s">
        <v>20685</v>
      </c>
      <c r="F40650" t="s">
        <v>3930</v>
      </c>
      <c r="G40650" t="s">
        <v>33555</v>
      </c>
      <c r="H40650" t="s">
        <v>30725</v>
      </c>
      <c r="I40650" s="5" t="s">
        <v>37036</v>
      </c>
      <c r="J40650" t="s">
        <v>16</v>
      </c>
    </row>
    <row r="40651" spans="1:10" x14ac:dyDescent="0.25">
      <c r="A40651">
        <v>96115</v>
      </c>
      <c r="B40651" t="s">
        <v>18</v>
      </c>
      <c r="C40651" t="s">
        <v>7243</v>
      </c>
      <c r="F40651" t="s">
        <v>3930</v>
      </c>
      <c r="G40651" t="s">
        <v>33552</v>
      </c>
      <c r="H40651" t="s">
        <v>30725</v>
      </c>
      <c r="I40651" s="5" t="s">
        <v>37036</v>
      </c>
      <c r="J40651" t="s">
        <v>16</v>
      </c>
    </row>
    <row r="40652" spans="1:10" x14ac:dyDescent="0.25">
      <c r="A40652">
        <v>96116</v>
      </c>
      <c r="B40652" t="s">
        <v>28</v>
      </c>
      <c r="C40652" t="s">
        <v>33632</v>
      </c>
      <c r="F40652" t="s">
        <v>3930</v>
      </c>
      <c r="G40652" t="s">
        <v>33552</v>
      </c>
      <c r="H40652" t="s">
        <v>30725</v>
      </c>
      <c r="I40652" s="5" t="s">
        <v>37036</v>
      </c>
      <c r="J40652" t="s">
        <v>16</v>
      </c>
    </row>
    <row r="40653" spans="1:10" x14ac:dyDescent="0.25">
      <c r="A40653">
        <v>96117</v>
      </c>
      <c r="B40653" t="s">
        <v>18</v>
      </c>
      <c r="C40653" t="s">
        <v>1267</v>
      </c>
      <c r="F40653" t="s">
        <v>3930</v>
      </c>
      <c r="G40653" t="s">
        <v>33555</v>
      </c>
      <c r="H40653" t="s">
        <v>30725</v>
      </c>
      <c r="I40653" s="5" t="s">
        <v>37036</v>
      </c>
      <c r="J40653" t="s">
        <v>16</v>
      </c>
    </row>
    <row r="40654" spans="1:10" x14ac:dyDescent="0.25">
      <c r="A40654">
        <v>96118</v>
      </c>
      <c r="B40654" t="s">
        <v>18</v>
      </c>
      <c r="C40654" t="s">
        <v>33633</v>
      </c>
      <c r="F40654" t="s">
        <v>3930</v>
      </c>
      <c r="G40654" t="s">
        <v>31767</v>
      </c>
      <c r="H40654" t="s">
        <v>30725</v>
      </c>
      <c r="I40654" s="5" t="s">
        <v>37036</v>
      </c>
      <c r="J40654" t="s">
        <v>16</v>
      </c>
    </row>
    <row r="40655" spans="1:10" x14ac:dyDescent="0.25">
      <c r="A40655">
        <v>96119</v>
      </c>
      <c r="B40655" t="s">
        <v>28</v>
      </c>
      <c r="C40655" t="s">
        <v>33634</v>
      </c>
      <c r="F40655" t="s">
        <v>3930</v>
      </c>
      <c r="G40655" t="s">
        <v>33555</v>
      </c>
      <c r="H40655" t="s">
        <v>30725</v>
      </c>
      <c r="I40655" s="5" t="s">
        <v>37036</v>
      </c>
      <c r="J40655" t="s">
        <v>16</v>
      </c>
    </row>
    <row r="40656" spans="1:10" x14ac:dyDescent="0.25">
      <c r="A40656">
        <v>96120</v>
      </c>
      <c r="B40656" t="s">
        <v>18</v>
      </c>
      <c r="C40656" t="s">
        <v>33635</v>
      </c>
      <c r="D40656" t="s">
        <v>1185</v>
      </c>
      <c r="E40656" t="s">
        <v>33636</v>
      </c>
      <c r="F40656" t="s">
        <v>3930</v>
      </c>
      <c r="G40656" t="s">
        <v>33637</v>
      </c>
      <c r="H40656" t="s">
        <v>30725</v>
      </c>
      <c r="I40656" s="5" t="s">
        <v>37036</v>
      </c>
      <c r="J40656" t="s">
        <v>16</v>
      </c>
    </row>
    <row r="40657" spans="1:10" x14ac:dyDescent="0.25">
      <c r="A40657">
        <v>96121</v>
      </c>
      <c r="B40657" t="s">
        <v>18</v>
      </c>
      <c r="C40657" t="s">
        <v>657</v>
      </c>
      <c r="F40657" t="s">
        <v>3930</v>
      </c>
      <c r="G40657" t="s">
        <v>33482</v>
      </c>
      <c r="H40657" t="s">
        <v>30725</v>
      </c>
      <c r="I40657" s="5" t="s">
        <v>37036</v>
      </c>
      <c r="J40657" t="s">
        <v>16</v>
      </c>
    </row>
    <row r="40658" spans="1:10" x14ac:dyDescent="0.25">
      <c r="A40658">
        <v>96122</v>
      </c>
      <c r="B40658" t="s">
        <v>18</v>
      </c>
      <c r="C40658" t="s">
        <v>33638</v>
      </c>
      <c r="E40658" t="s">
        <v>33639</v>
      </c>
      <c r="F40658" t="s">
        <v>3930</v>
      </c>
      <c r="G40658" t="s">
        <v>33482</v>
      </c>
      <c r="H40658" t="s">
        <v>30725</v>
      </c>
      <c r="I40658" s="5" t="s">
        <v>37036</v>
      </c>
      <c r="J40658" t="s">
        <v>16</v>
      </c>
    </row>
    <row r="40659" spans="1:10" x14ac:dyDescent="0.25">
      <c r="A40659">
        <v>96123</v>
      </c>
      <c r="B40659" t="s">
        <v>18</v>
      </c>
      <c r="C40659" t="s">
        <v>33640</v>
      </c>
      <c r="F40659" t="s">
        <v>3930</v>
      </c>
      <c r="G40659" t="s">
        <v>33555</v>
      </c>
      <c r="H40659" t="s">
        <v>30725</v>
      </c>
      <c r="I40659" s="5" t="s">
        <v>37036</v>
      </c>
      <c r="J40659" t="s">
        <v>16</v>
      </c>
    </row>
    <row r="40660" spans="1:10" x14ac:dyDescent="0.25">
      <c r="A40660">
        <v>96124</v>
      </c>
      <c r="B40660" t="s">
        <v>18</v>
      </c>
      <c r="C40660" t="s">
        <v>33641</v>
      </c>
      <c r="D40660" t="s">
        <v>33642</v>
      </c>
      <c r="F40660" t="s">
        <v>3930</v>
      </c>
      <c r="G40660" t="s">
        <v>31767</v>
      </c>
      <c r="H40660" t="s">
        <v>30725</v>
      </c>
      <c r="I40660" s="5" t="s">
        <v>37036</v>
      </c>
      <c r="J40660" t="s">
        <v>16</v>
      </c>
    </row>
    <row r="40661" spans="1:10" x14ac:dyDescent="0.25">
      <c r="A40661">
        <v>96125</v>
      </c>
      <c r="B40661" t="s">
        <v>18</v>
      </c>
      <c r="C40661" t="s">
        <v>33643</v>
      </c>
      <c r="E40661" t="s">
        <v>33644</v>
      </c>
      <c r="F40661" t="s">
        <v>3930</v>
      </c>
      <c r="G40661" t="s">
        <v>31767</v>
      </c>
      <c r="H40661" t="s">
        <v>30725</v>
      </c>
      <c r="I40661" s="5" t="s">
        <v>37036</v>
      </c>
      <c r="J40661" t="s">
        <v>16</v>
      </c>
    </row>
    <row r="40662" spans="1:10" x14ac:dyDescent="0.25">
      <c r="A40662">
        <v>96126</v>
      </c>
      <c r="B40662" t="s">
        <v>18</v>
      </c>
      <c r="C40662" t="s">
        <v>33645</v>
      </c>
      <c r="F40662" t="s">
        <v>3930</v>
      </c>
      <c r="G40662" t="s">
        <v>31767</v>
      </c>
      <c r="H40662" t="s">
        <v>30725</v>
      </c>
      <c r="I40662" s="5" t="s">
        <v>37036</v>
      </c>
      <c r="J40662" t="s">
        <v>16</v>
      </c>
    </row>
    <row r="40663" spans="1:10" x14ac:dyDescent="0.25">
      <c r="A40663">
        <v>96127</v>
      </c>
      <c r="B40663" t="s">
        <v>28</v>
      </c>
      <c r="C40663" t="s">
        <v>33646</v>
      </c>
      <c r="F40663" t="s">
        <v>3930</v>
      </c>
      <c r="G40663" t="s">
        <v>33555</v>
      </c>
      <c r="H40663" t="s">
        <v>30725</v>
      </c>
      <c r="I40663" s="5" t="s">
        <v>37036</v>
      </c>
      <c r="J40663" t="s">
        <v>16</v>
      </c>
    </row>
    <row r="40664" spans="1:10" x14ac:dyDescent="0.25">
      <c r="A40664">
        <v>96128</v>
      </c>
      <c r="B40664" t="s">
        <v>18</v>
      </c>
      <c r="C40664" t="s">
        <v>1662</v>
      </c>
      <c r="F40664" t="s">
        <v>3930</v>
      </c>
      <c r="G40664" t="s">
        <v>33555</v>
      </c>
      <c r="H40664" t="s">
        <v>30725</v>
      </c>
      <c r="I40664" s="5" t="s">
        <v>37036</v>
      </c>
      <c r="J40664" t="s">
        <v>16</v>
      </c>
    </row>
    <row r="40665" spans="1:10" x14ac:dyDescent="0.25">
      <c r="A40665">
        <v>96129</v>
      </c>
      <c r="B40665" t="s">
        <v>18</v>
      </c>
      <c r="C40665" t="s">
        <v>33647</v>
      </c>
      <c r="D40665" t="s">
        <v>33638</v>
      </c>
      <c r="F40665" t="s">
        <v>3930</v>
      </c>
      <c r="G40665" t="s">
        <v>33482</v>
      </c>
      <c r="H40665" t="s">
        <v>30725</v>
      </c>
      <c r="I40665" s="5" t="s">
        <v>37036</v>
      </c>
      <c r="J40665" t="s">
        <v>16</v>
      </c>
    </row>
    <row r="40666" spans="1:10" x14ac:dyDescent="0.25">
      <c r="A40666">
        <v>96130</v>
      </c>
      <c r="B40666" t="s">
        <v>18</v>
      </c>
      <c r="C40666" t="s">
        <v>33646</v>
      </c>
      <c r="E40666" t="s">
        <v>33648</v>
      </c>
      <c r="F40666" t="s">
        <v>3930</v>
      </c>
      <c r="G40666" t="s">
        <v>33555</v>
      </c>
      <c r="H40666" t="s">
        <v>30725</v>
      </c>
      <c r="I40666" s="5" t="s">
        <v>37036</v>
      </c>
      <c r="J40666" t="s">
        <v>16</v>
      </c>
    </row>
    <row r="40667" spans="1:10" x14ac:dyDescent="0.25">
      <c r="A40667">
        <v>96132</v>
      </c>
      <c r="B40667" t="s">
        <v>18</v>
      </c>
      <c r="C40667" t="s">
        <v>33649</v>
      </c>
      <c r="F40667" t="s">
        <v>3930</v>
      </c>
      <c r="G40667" t="s">
        <v>33555</v>
      </c>
      <c r="H40667" t="s">
        <v>30725</v>
      </c>
      <c r="I40667" s="5" t="s">
        <v>37036</v>
      </c>
      <c r="J40667" t="s">
        <v>16</v>
      </c>
    </row>
    <row r="40668" spans="1:10" x14ac:dyDescent="0.25">
      <c r="A40668">
        <v>96133</v>
      </c>
      <c r="B40668" t="s">
        <v>18</v>
      </c>
      <c r="C40668" t="s">
        <v>30633</v>
      </c>
      <c r="F40668" t="s">
        <v>3930</v>
      </c>
      <c r="G40668" t="s">
        <v>32824</v>
      </c>
      <c r="H40668" t="s">
        <v>30725</v>
      </c>
      <c r="I40668" s="5" t="s">
        <v>37036</v>
      </c>
      <c r="J40668" t="s">
        <v>16</v>
      </c>
    </row>
    <row r="40669" spans="1:10" x14ac:dyDescent="0.25">
      <c r="A40669">
        <v>96134</v>
      </c>
      <c r="B40669" t="s">
        <v>18</v>
      </c>
      <c r="C40669" t="s">
        <v>33650</v>
      </c>
      <c r="D40669" t="s">
        <v>33651</v>
      </c>
      <c r="E40669" t="s">
        <v>33652</v>
      </c>
      <c r="F40669" t="s">
        <v>3930</v>
      </c>
      <c r="G40669" t="s">
        <v>33357</v>
      </c>
      <c r="H40669" t="s">
        <v>30725</v>
      </c>
      <c r="I40669" s="5" t="s">
        <v>37036</v>
      </c>
      <c r="J40669" t="s">
        <v>16</v>
      </c>
    </row>
    <row r="40670" spans="1:10" x14ac:dyDescent="0.25">
      <c r="A40670">
        <v>96135</v>
      </c>
      <c r="B40670" t="s">
        <v>28</v>
      </c>
      <c r="C40670" t="s">
        <v>10755</v>
      </c>
      <c r="F40670" t="s">
        <v>3930</v>
      </c>
      <c r="G40670" t="s">
        <v>33482</v>
      </c>
      <c r="H40670" t="s">
        <v>30725</v>
      </c>
      <c r="I40670" s="5" t="s">
        <v>37036</v>
      </c>
      <c r="J40670" t="s">
        <v>16</v>
      </c>
    </row>
    <row r="40671" spans="1:10" x14ac:dyDescent="0.25">
      <c r="A40671">
        <v>96136</v>
      </c>
      <c r="B40671" t="s">
        <v>18</v>
      </c>
      <c r="C40671" t="s">
        <v>6906</v>
      </c>
      <c r="F40671" t="s">
        <v>3930</v>
      </c>
      <c r="G40671" t="s">
        <v>33555</v>
      </c>
      <c r="H40671" t="s">
        <v>30725</v>
      </c>
      <c r="I40671" s="5" t="s">
        <v>37036</v>
      </c>
      <c r="J40671" t="s">
        <v>16</v>
      </c>
    </row>
    <row r="40672" spans="1:10" x14ac:dyDescent="0.25">
      <c r="A40672">
        <v>96137</v>
      </c>
      <c r="B40672" t="s">
        <v>18</v>
      </c>
      <c r="C40672" t="s">
        <v>809</v>
      </c>
      <c r="D40672" t="s">
        <v>33653</v>
      </c>
      <c r="E40672" t="s">
        <v>33654</v>
      </c>
      <c r="F40672" t="s">
        <v>3930</v>
      </c>
      <c r="G40672" t="s">
        <v>33555</v>
      </c>
      <c r="H40672" t="s">
        <v>30725</v>
      </c>
      <c r="I40672" s="5" t="s">
        <v>37036</v>
      </c>
      <c r="J40672" t="s">
        <v>16</v>
      </c>
    </row>
    <row r="40673" spans="1:10" x14ac:dyDescent="0.25">
      <c r="A40673">
        <v>96140</v>
      </c>
      <c r="B40673" t="s">
        <v>28</v>
      </c>
      <c r="C40673" t="s">
        <v>33655</v>
      </c>
      <c r="E40673" t="s">
        <v>33656</v>
      </c>
      <c r="F40673" t="s">
        <v>3930</v>
      </c>
      <c r="G40673" t="s">
        <v>33367</v>
      </c>
      <c r="H40673" t="s">
        <v>30725</v>
      </c>
      <c r="I40673" s="5" t="s">
        <v>37036</v>
      </c>
      <c r="J40673" t="s">
        <v>16</v>
      </c>
    </row>
    <row r="40674" spans="1:10" x14ac:dyDescent="0.25">
      <c r="A40674">
        <v>96141</v>
      </c>
      <c r="B40674" t="s">
        <v>28</v>
      </c>
      <c r="C40674" t="s">
        <v>6600</v>
      </c>
      <c r="E40674" t="s">
        <v>33657</v>
      </c>
      <c r="F40674" t="s">
        <v>3930</v>
      </c>
      <c r="G40674" t="s">
        <v>33367</v>
      </c>
      <c r="H40674" t="s">
        <v>30725</v>
      </c>
      <c r="I40674" s="5" t="s">
        <v>37036</v>
      </c>
      <c r="J40674" t="s">
        <v>16</v>
      </c>
    </row>
    <row r="40675" spans="1:10" x14ac:dyDescent="0.25">
      <c r="A40675">
        <v>96142</v>
      </c>
      <c r="B40675" t="s">
        <v>28</v>
      </c>
      <c r="C40675" t="s">
        <v>33658</v>
      </c>
      <c r="E40675" t="s">
        <v>33659</v>
      </c>
      <c r="F40675" t="s">
        <v>3930</v>
      </c>
      <c r="G40675" t="s">
        <v>33378</v>
      </c>
      <c r="H40675" t="s">
        <v>30725</v>
      </c>
      <c r="I40675" s="5" t="s">
        <v>37036</v>
      </c>
      <c r="J40675" t="s">
        <v>16</v>
      </c>
    </row>
    <row r="40676" spans="1:10" x14ac:dyDescent="0.25">
      <c r="A40676">
        <v>96143</v>
      </c>
      <c r="B40676" t="s">
        <v>28</v>
      </c>
      <c r="C40676" t="s">
        <v>33660</v>
      </c>
      <c r="E40676" t="s">
        <v>6989</v>
      </c>
      <c r="F40676" t="s">
        <v>3930</v>
      </c>
      <c r="G40676" t="s">
        <v>33367</v>
      </c>
      <c r="H40676" t="s">
        <v>30725</v>
      </c>
      <c r="I40676" s="5" t="s">
        <v>37052</v>
      </c>
      <c r="J40676" t="s">
        <v>16</v>
      </c>
    </row>
    <row r="40677" spans="1:10" x14ac:dyDescent="0.25">
      <c r="A40677">
        <v>96145</v>
      </c>
      <c r="B40677" t="s">
        <v>28</v>
      </c>
      <c r="C40677" t="s">
        <v>33661</v>
      </c>
      <c r="D40677" t="s">
        <v>33662</v>
      </c>
      <c r="F40677" t="s">
        <v>3930</v>
      </c>
      <c r="G40677" t="s">
        <v>33367</v>
      </c>
      <c r="H40677" t="s">
        <v>30725</v>
      </c>
      <c r="I40677" s="5" t="s">
        <v>37052</v>
      </c>
      <c r="J40677" t="s">
        <v>16</v>
      </c>
    </row>
    <row r="40678" spans="1:10" x14ac:dyDescent="0.25">
      <c r="A40678">
        <v>96146</v>
      </c>
      <c r="B40678" t="s">
        <v>18</v>
      </c>
      <c r="C40678" t="s">
        <v>33663</v>
      </c>
      <c r="D40678" t="s">
        <v>33664</v>
      </c>
      <c r="F40678" t="s">
        <v>3930</v>
      </c>
      <c r="G40678" t="s">
        <v>33367</v>
      </c>
      <c r="H40678" t="s">
        <v>30725</v>
      </c>
      <c r="I40678" s="5" t="s">
        <v>37052</v>
      </c>
      <c r="J40678" t="s">
        <v>16</v>
      </c>
    </row>
    <row r="40679" spans="1:10" x14ac:dyDescent="0.25">
      <c r="A40679">
        <v>96148</v>
      </c>
      <c r="B40679" t="s">
        <v>28</v>
      </c>
      <c r="C40679" t="s">
        <v>33665</v>
      </c>
      <c r="F40679" t="s">
        <v>3930</v>
      </c>
      <c r="G40679" t="s">
        <v>33367</v>
      </c>
      <c r="H40679" t="s">
        <v>30725</v>
      </c>
      <c r="I40679" s="5" t="s">
        <v>37052</v>
      </c>
      <c r="J40679" t="s">
        <v>16</v>
      </c>
    </row>
    <row r="40680" spans="1:10" x14ac:dyDescent="0.25">
      <c r="A40680">
        <v>96150</v>
      </c>
      <c r="B40680" t="s">
        <v>18</v>
      </c>
      <c r="C40680" t="s">
        <v>33666</v>
      </c>
      <c r="D40680" t="s">
        <v>33667</v>
      </c>
      <c r="F40680" t="s">
        <v>3930</v>
      </c>
      <c r="G40680" t="s">
        <v>33378</v>
      </c>
      <c r="H40680" t="s">
        <v>30725</v>
      </c>
      <c r="I40680" s="5" t="s">
        <v>37052</v>
      </c>
      <c r="J40680" t="s">
        <v>16</v>
      </c>
    </row>
    <row r="40681" spans="1:10" x14ac:dyDescent="0.25">
      <c r="A40681">
        <v>96151</v>
      </c>
      <c r="B40681" t="s">
        <v>28</v>
      </c>
      <c r="C40681" t="s">
        <v>33666</v>
      </c>
      <c r="D40681" t="s">
        <v>33668</v>
      </c>
      <c r="F40681" t="s">
        <v>3930</v>
      </c>
      <c r="G40681" t="s">
        <v>33378</v>
      </c>
      <c r="H40681" t="s">
        <v>30725</v>
      </c>
      <c r="I40681" s="5" t="s">
        <v>37036</v>
      </c>
      <c r="J40681" t="s">
        <v>16</v>
      </c>
    </row>
    <row r="40682" spans="1:10" x14ac:dyDescent="0.25">
      <c r="A40682">
        <v>96152</v>
      </c>
      <c r="B40682" t="s">
        <v>28</v>
      </c>
      <c r="C40682" t="s">
        <v>33666</v>
      </c>
      <c r="D40682" t="s">
        <v>33667</v>
      </c>
      <c r="F40682" t="s">
        <v>3930</v>
      </c>
      <c r="G40682" t="s">
        <v>33378</v>
      </c>
      <c r="H40682" t="s">
        <v>30725</v>
      </c>
      <c r="I40682" s="5" t="s">
        <v>37036</v>
      </c>
      <c r="J40682" t="s">
        <v>16</v>
      </c>
    </row>
    <row r="40683" spans="1:10" x14ac:dyDescent="0.25">
      <c r="A40683">
        <v>96154</v>
      </c>
      <c r="B40683" t="s">
        <v>28</v>
      </c>
      <c r="C40683" t="s">
        <v>33666</v>
      </c>
      <c r="D40683" t="s">
        <v>33667</v>
      </c>
      <c r="F40683" t="s">
        <v>3930</v>
      </c>
      <c r="G40683" t="s">
        <v>33378</v>
      </c>
      <c r="H40683" t="s">
        <v>30725</v>
      </c>
      <c r="I40683" s="5" t="s">
        <v>37036</v>
      </c>
      <c r="J40683" t="s">
        <v>16</v>
      </c>
    </row>
    <row r="40684" spans="1:10" x14ac:dyDescent="0.25">
      <c r="A40684">
        <v>96155</v>
      </c>
      <c r="B40684" t="s">
        <v>28</v>
      </c>
      <c r="C40684" t="s">
        <v>33666</v>
      </c>
      <c r="D40684" t="s">
        <v>33667</v>
      </c>
      <c r="E40684" t="s">
        <v>33669</v>
      </c>
      <c r="F40684" t="s">
        <v>3930</v>
      </c>
      <c r="G40684" t="s">
        <v>33378</v>
      </c>
      <c r="H40684" t="s">
        <v>30725</v>
      </c>
      <c r="I40684" s="5" t="s">
        <v>37036</v>
      </c>
      <c r="J40684" t="s">
        <v>16</v>
      </c>
    </row>
    <row r="40685" spans="1:10" x14ac:dyDescent="0.25">
      <c r="A40685">
        <v>96156</v>
      </c>
      <c r="B40685" t="s">
        <v>28</v>
      </c>
      <c r="C40685" t="s">
        <v>33666</v>
      </c>
      <c r="D40685" t="s">
        <v>33667</v>
      </c>
      <c r="E40685" t="s">
        <v>33670</v>
      </c>
      <c r="F40685" t="s">
        <v>3930</v>
      </c>
      <c r="G40685" t="s">
        <v>33637</v>
      </c>
      <c r="H40685" t="s">
        <v>30725</v>
      </c>
      <c r="I40685" s="5" t="s">
        <v>37036</v>
      </c>
      <c r="J40685" t="s">
        <v>16</v>
      </c>
    </row>
    <row r="40686" spans="1:10" x14ac:dyDescent="0.25">
      <c r="A40686">
        <v>96157</v>
      </c>
      <c r="B40686" t="s">
        <v>28</v>
      </c>
      <c r="C40686" t="s">
        <v>33666</v>
      </c>
      <c r="D40686" t="s">
        <v>33667</v>
      </c>
      <c r="E40686" t="s">
        <v>16589</v>
      </c>
      <c r="F40686" t="s">
        <v>3930</v>
      </c>
      <c r="G40686" t="s">
        <v>33378</v>
      </c>
      <c r="H40686" t="s">
        <v>30725</v>
      </c>
      <c r="I40686" s="5" t="s">
        <v>37036</v>
      </c>
      <c r="J40686" t="s">
        <v>16</v>
      </c>
    </row>
    <row r="40687" spans="1:10" x14ac:dyDescent="0.25">
      <c r="A40687">
        <v>96158</v>
      </c>
      <c r="B40687" t="s">
        <v>28</v>
      </c>
      <c r="C40687" t="s">
        <v>33666</v>
      </c>
      <c r="D40687" t="s">
        <v>33667</v>
      </c>
      <c r="E40687" t="s">
        <v>33671</v>
      </c>
      <c r="F40687" t="s">
        <v>3930</v>
      </c>
      <c r="G40687" t="s">
        <v>33378</v>
      </c>
      <c r="H40687" t="s">
        <v>30725</v>
      </c>
      <c r="I40687" s="5" t="s">
        <v>37036</v>
      </c>
      <c r="J40687" t="s">
        <v>16</v>
      </c>
    </row>
    <row r="40688" spans="1:10" x14ac:dyDescent="0.25">
      <c r="A40688">
        <v>96160</v>
      </c>
      <c r="B40688" t="s">
        <v>28</v>
      </c>
      <c r="C40688" t="s">
        <v>33672</v>
      </c>
      <c r="F40688" t="s">
        <v>3930</v>
      </c>
      <c r="G40688" t="s">
        <v>27325</v>
      </c>
      <c r="H40688" t="s">
        <v>30725</v>
      </c>
      <c r="I40688" s="5" t="s">
        <v>37036</v>
      </c>
      <c r="J40688" t="s">
        <v>16</v>
      </c>
    </row>
    <row r="40689" spans="1:10" x14ac:dyDescent="0.25">
      <c r="A40689">
        <v>96161</v>
      </c>
      <c r="B40689" t="s">
        <v>18</v>
      </c>
      <c r="C40689" t="s">
        <v>33672</v>
      </c>
      <c r="D40689" t="s">
        <v>33673</v>
      </c>
      <c r="E40689" t="s">
        <v>33674</v>
      </c>
      <c r="F40689" t="s">
        <v>3930</v>
      </c>
      <c r="G40689" t="s">
        <v>27325</v>
      </c>
      <c r="H40689" t="s">
        <v>30725</v>
      </c>
      <c r="I40689" s="5" t="s">
        <v>37053</v>
      </c>
      <c r="J40689" t="s">
        <v>16</v>
      </c>
    </row>
    <row r="40690" spans="1:10" x14ac:dyDescent="0.25">
      <c r="A40690">
        <v>96162</v>
      </c>
      <c r="B40690" t="s">
        <v>28</v>
      </c>
      <c r="C40690" t="s">
        <v>33672</v>
      </c>
      <c r="E40690" t="s">
        <v>33675</v>
      </c>
      <c r="F40690" t="s">
        <v>3930</v>
      </c>
      <c r="G40690" t="s">
        <v>33367</v>
      </c>
      <c r="H40690" t="s">
        <v>30725</v>
      </c>
      <c r="I40690" s="5" t="s">
        <v>37036</v>
      </c>
      <c r="J40690" t="s">
        <v>16</v>
      </c>
    </row>
    <row r="40691" spans="1:10" x14ac:dyDescent="0.25">
      <c r="A40691">
        <v>96201</v>
      </c>
      <c r="B40691" t="s">
        <v>3912</v>
      </c>
      <c r="C40691" t="s">
        <v>3913</v>
      </c>
      <c r="F40691" t="s">
        <v>33676</v>
      </c>
      <c r="I40691" s="5"/>
      <c r="J40691" t="s">
        <v>33677</v>
      </c>
    </row>
    <row r="40692" spans="1:10" x14ac:dyDescent="0.25">
      <c r="A40692">
        <v>96202</v>
      </c>
      <c r="B40692" t="s">
        <v>3912</v>
      </c>
      <c r="C40692" t="s">
        <v>3913</v>
      </c>
      <c r="F40692" t="s">
        <v>33676</v>
      </c>
      <c r="I40692" s="5"/>
      <c r="J40692" t="s">
        <v>33677</v>
      </c>
    </row>
    <row r="40693" spans="1:10" x14ac:dyDescent="0.25">
      <c r="A40693">
        <v>96203</v>
      </c>
      <c r="B40693" t="s">
        <v>3912</v>
      </c>
      <c r="C40693" t="s">
        <v>3913</v>
      </c>
      <c r="F40693" t="s">
        <v>33676</v>
      </c>
      <c r="I40693" s="5"/>
      <c r="J40693" t="s">
        <v>33677</v>
      </c>
    </row>
    <row r="40694" spans="1:10" x14ac:dyDescent="0.25">
      <c r="A40694">
        <v>96204</v>
      </c>
      <c r="B40694" t="s">
        <v>3912</v>
      </c>
      <c r="C40694" t="s">
        <v>3913</v>
      </c>
      <c r="F40694" t="s">
        <v>33676</v>
      </c>
      <c r="I40694" s="5"/>
      <c r="J40694" t="s">
        <v>33677</v>
      </c>
    </row>
    <row r="40695" spans="1:10" x14ac:dyDescent="0.25">
      <c r="A40695">
        <v>96205</v>
      </c>
      <c r="B40695" t="s">
        <v>3912</v>
      </c>
      <c r="C40695" t="s">
        <v>3913</v>
      </c>
      <c r="F40695" t="s">
        <v>33676</v>
      </c>
      <c r="I40695" s="5"/>
      <c r="J40695" t="s">
        <v>33677</v>
      </c>
    </row>
    <row r="40696" spans="1:10" x14ac:dyDescent="0.25">
      <c r="A40696">
        <v>96206</v>
      </c>
      <c r="B40696" t="s">
        <v>3912</v>
      </c>
      <c r="C40696" t="s">
        <v>3913</v>
      </c>
      <c r="F40696" t="s">
        <v>33676</v>
      </c>
      <c r="I40696" s="5"/>
      <c r="J40696" t="s">
        <v>33677</v>
      </c>
    </row>
    <row r="40697" spans="1:10" x14ac:dyDescent="0.25">
      <c r="A40697">
        <v>96207</v>
      </c>
      <c r="B40697" t="s">
        <v>3912</v>
      </c>
      <c r="C40697" t="s">
        <v>3913</v>
      </c>
      <c r="F40697" t="s">
        <v>33676</v>
      </c>
      <c r="I40697" s="5"/>
      <c r="J40697" t="s">
        <v>33677</v>
      </c>
    </row>
    <row r="40698" spans="1:10" x14ac:dyDescent="0.25">
      <c r="A40698">
        <v>96209</v>
      </c>
      <c r="B40698" t="s">
        <v>3912</v>
      </c>
      <c r="C40698" t="s">
        <v>3916</v>
      </c>
      <c r="F40698" t="s">
        <v>33676</v>
      </c>
      <c r="I40698" s="5"/>
      <c r="J40698" t="s">
        <v>16</v>
      </c>
    </row>
    <row r="40699" spans="1:10" x14ac:dyDescent="0.25">
      <c r="A40699">
        <v>96212</v>
      </c>
      <c r="B40699" t="s">
        <v>3912</v>
      </c>
      <c r="C40699" t="s">
        <v>3913</v>
      </c>
      <c r="F40699" t="s">
        <v>33676</v>
      </c>
      <c r="I40699" s="5"/>
      <c r="J40699" t="s">
        <v>16</v>
      </c>
    </row>
    <row r="40700" spans="1:10" x14ac:dyDescent="0.25">
      <c r="A40700">
        <v>96213</v>
      </c>
      <c r="B40700" t="s">
        <v>3912</v>
      </c>
      <c r="C40700" t="s">
        <v>3913</v>
      </c>
      <c r="F40700" t="s">
        <v>33676</v>
      </c>
      <c r="I40700" s="5"/>
      <c r="J40700" t="s">
        <v>33677</v>
      </c>
    </row>
    <row r="40701" spans="1:10" x14ac:dyDescent="0.25">
      <c r="A40701">
        <v>96214</v>
      </c>
      <c r="B40701" t="s">
        <v>3912</v>
      </c>
      <c r="C40701" t="s">
        <v>3913</v>
      </c>
      <c r="F40701" t="s">
        <v>33676</v>
      </c>
      <c r="I40701" s="5"/>
      <c r="J40701" t="s">
        <v>33677</v>
      </c>
    </row>
    <row r="40702" spans="1:10" x14ac:dyDescent="0.25">
      <c r="A40702">
        <v>96215</v>
      </c>
      <c r="B40702" t="s">
        <v>3912</v>
      </c>
      <c r="C40702" t="s">
        <v>3913</v>
      </c>
      <c r="F40702" t="s">
        <v>33676</v>
      </c>
      <c r="I40702" s="5"/>
      <c r="J40702" t="s">
        <v>16</v>
      </c>
    </row>
    <row r="40703" spans="1:10" x14ac:dyDescent="0.25">
      <c r="A40703">
        <v>96217</v>
      </c>
      <c r="B40703" t="s">
        <v>3912</v>
      </c>
      <c r="C40703" t="s">
        <v>3913</v>
      </c>
      <c r="F40703" t="s">
        <v>33676</v>
      </c>
      <c r="I40703" s="5"/>
      <c r="J40703" t="s">
        <v>16</v>
      </c>
    </row>
    <row r="40704" spans="1:10" x14ac:dyDescent="0.25">
      <c r="A40704">
        <v>96218</v>
      </c>
      <c r="B40704" t="s">
        <v>3912</v>
      </c>
      <c r="C40704" t="s">
        <v>3913</v>
      </c>
      <c r="F40704" t="s">
        <v>33676</v>
      </c>
      <c r="I40704" s="5"/>
      <c r="J40704" t="s">
        <v>33677</v>
      </c>
    </row>
    <row r="40705" spans="1:10" x14ac:dyDescent="0.25">
      <c r="A40705">
        <v>96219</v>
      </c>
      <c r="B40705" t="s">
        <v>3912</v>
      </c>
      <c r="C40705" t="s">
        <v>3913</v>
      </c>
      <c r="F40705" t="s">
        <v>33676</v>
      </c>
      <c r="I40705" s="5"/>
      <c r="J40705" t="s">
        <v>16</v>
      </c>
    </row>
    <row r="40706" spans="1:10" x14ac:dyDescent="0.25">
      <c r="A40706">
        <v>96220</v>
      </c>
      <c r="B40706" t="s">
        <v>3912</v>
      </c>
      <c r="C40706" t="s">
        <v>3913</v>
      </c>
      <c r="F40706" t="s">
        <v>33676</v>
      </c>
      <c r="I40706" s="5"/>
      <c r="J40706" t="s">
        <v>16</v>
      </c>
    </row>
    <row r="40707" spans="1:10" x14ac:dyDescent="0.25">
      <c r="A40707">
        <v>96221</v>
      </c>
      <c r="B40707" t="s">
        <v>3912</v>
      </c>
      <c r="C40707" t="s">
        <v>3913</v>
      </c>
      <c r="F40707" t="s">
        <v>33676</v>
      </c>
      <c r="I40707" s="5"/>
      <c r="J40707" t="s">
        <v>16</v>
      </c>
    </row>
    <row r="40708" spans="1:10" x14ac:dyDescent="0.25">
      <c r="A40708">
        <v>96224</v>
      </c>
      <c r="B40708" t="s">
        <v>3912</v>
      </c>
      <c r="C40708" t="s">
        <v>3913</v>
      </c>
      <c r="F40708" t="s">
        <v>33676</v>
      </c>
      <c r="I40708" s="5"/>
      <c r="J40708" t="s">
        <v>33677</v>
      </c>
    </row>
    <row r="40709" spans="1:10" x14ac:dyDescent="0.25">
      <c r="A40709">
        <v>96257</v>
      </c>
      <c r="B40709" t="s">
        <v>3912</v>
      </c>
      <c r="C40709" t="s">
        <v>3913</v>
      </c>
      <c r="F40709" t="s">
        <v>33676</v>
      </c>
      <c r="I40709" s="5"/>
      <c r="J40709" t="s">
        <v>33677</v>
      </c>
    </row>
    <row r="40710" spans="1:10" x14ac:dyDescent="0.25">
      <c r="A40710">
        <v>96258</v>
      </c>
      <c r="B40710" t="s">
        <v>3912</v>
      </c>
      <c r="C40710" t="s">
        <v>3913</v>
      </c>
      <c r="F40710" t="s">
        <v>33676</v>
      </c>
      <c r="I40710" s="5"/>
      <c r="J40710" t="s">
        <v>33677</v>
      </c>
    </row>
    <row r="40711" spans="1:10" x14ac:dyDescent="0.25">
      <c r="A40711">
        <v>96259</v>
      </c>
      <c r="B40711" t="s">
        <v>3912</v>
      </c>
      <c r="C40711" t="s">
        <v>3913</v>
      </c>
      <c r="F40711" t="s">
        <v>33676</v>
      </c>
      <c r="I40711" s="5"/>
      <c r="J40711" t="s">
        <v>16</v>
      </c>
    </row>
    <row r="40712" spans="1:10" x14ac:dyDescent="0.25">
      <c r="A40712">
        <v>96260</v>
      </c>
      <c r="B40712" t="s">
        <v>3912</v>
      </c>
      <c r="C40712" t="s">
        <v>3913</v>
      </c>
      <c r="F40712" t="s">
        <v>33676</v>
      </c>
      <c r="I40712" s="5"/>
      <c r="J40712" t="s">
        <v>33677</v>
      </c>
    </row>
    <row r="40713" spans="1:10" x14ac:dyDescent="0.25">
      <c r="A40713">
        <v>96262</v>
      </c>
      <c r="B40713" t="s">
        <v>3912</v>
      </c>
      <c r="C40713" t="s">
        <v>3913</v>
      </c>
      <c r="F40713" t="s">
        <v>33676</v>
      </c>
      <c r="I40713" s="5"/>
      <c r="J40713" t="s">
        <v>33677</v>
      </c>
    </row>
    <row r="40714" spans="1:10" x14ac:dyDescent="0.25">
      <c r="A40714">
        <v>96264</v>
      </c>
      <c r="B40714" t="s">
        <v>3912</v>
      </c>
      <c r="C40714" t="s">
        <v>3913</v>
      </c>
      <c r="F40714" t="s">
        <v>33676</v>
      </c>
      <c r="I40714" s="5"/>
      <c r="J40714" t="s">
        <v>33677</v>
      </c>
    </row>
    <row r="40715" spans="1:10" x14ac:dyDescent="0.25">
      <c r="A40715">
        <v>96266</v>
      </c>
      <c r="B40715" t="s">
        <v>3912</v>
      </c>
      <c r="C40715" t="s">
        <v>3913</v>
      </c>
      <c r="F40715" t="s">
        <v>33676</v>
      </c>
      <c r="I40715" s="5"/>
      <c r="J40715" t="s">
        <v>33677</v>
      </c>
    </row>
    <row r="40716" spans="1:10" x14ac:dyDescent="0.25">
      <c r="A40716">
        <v>96267</v>
      </c>
      <c r="B40716" t="s">
        <v>3912</v>
      </c>
      <c r="C40716" t="s">
        <v>3913</v>
      </c>
      <c r="F40716" t="s">
        <v>33676</v>
      </c>
      <c r="I40716" s="5"/>
      <c r="J40716" t="s">
        <v>33677</v>
      </c>
    </row>
    <row r="40717" spans="1:10" x14ac:dyDescent="0.25">
      <c r="A40717">
        <v>96269</v>
      </c>
      <c r="B40717" t="s">
        <v>3912</v>
      </c>
      <c r="C40717" t="s">
        <v>3932</v>
      </c>
      <c r="F40717" t="s">
        <v>33676</v>
      </c>
      <c r="I40717" s="5"/>
      <c r="J40717" t="s">
        <v>33677</v>
      </c>
    </row>
    <row r="40718" spans="1:10" x14ac:dyDescent="0.25">
      <c r="A40718">
        <v>96271</v>
      </c>
      <c r="B40718" t="s">
        <v>3912</v>
      </c>
      <c r="C40718" t="s">
        <v>3913</v>
      </c>
      <c r="F40718" t="s">
        <v>33676</v>
      </c>
      <c r="I40718" s="5"/>
      <c r="J40718" t="s">
        <v>33677</v>
      </c>
    </row>
    <row r="40719" spans="1:10" x14ac:dyDescent="0.25">
      <c r="A40719">
        <v>96275</v>
      </c>
      <c r="B40719" t="s">
        <v>3912</v>
      </c>
      <c r="C40719" t="s">
        <v>3913</v>
      </c>
      <c r="F40719" t="s">
        <v>33676</v>
      </c>
      <c r="I40719" s="5"/>
      <c r="J40719" t="s">
        <v>33677</v>
      </c>
    </row>
    <row r="40720" spans="1:10" x14ac:dyDescent="0.25">
      <c r="A40720">
        <v>96276</v>
      </c>
      <c r="B40720" t="s">
        <v>3912</v>
      </c>
      <c r="C40720" t="s">
        <v>3913</v>
      </c>
      <c r="F40720" t="s">
        <v>33676</v>
      </c>
      <c r="I40720" s="5"/>
      <c r="J40720" t="s">
        <v>33677</v>
      </c>
    </row>
    <row r="40721" spans="1:10" x14ac:dyDescent="0.25">
      <c r="A40721">
        <v>96278</v>
      </c>
      <c r="B40721" t="s">
        <v>3912</v>
      </c>
      <c r="C40721" t="s">
        <v>3913</v>
      </c>
      <c r="F40721" t="s">
        <v>33676</v>
      </c>
      <c r="I40721" s="5"/>
      <c r="J40721" t="s">
        <v>33677</v>
      </c>
    </row>
    <row r="40722" spans="1:10" x14ac:dyDescent="0.25">
      <c r="A40722">
        <v>96283</v>
      </c>
      <c r="B40722" t="s">
        <v>3912</v>
      </c>
      <c r="C40722" t="s">
        <v>3913</v>
      </c>
      <c r="F40722" t="s">
        <v>33676</v>
      </c>
      <c r="I40722" s="5"/>
      <c r="J40722" t="s">
        <v>33677</v>
      </c>
    </row>
    <row r="40723" spans="1:10" x14ac:dyDescent="0.25">
      <c r="A40723">
        <v>96284</v>
      </c>
      <c r="B40723" t="s">
        <v>3912</v>
      </c>
      <c r="C40723" t="s">
        <v>3913</v>
      </c>
      <c r="F40723" t="s">
        <v>33676</v>
      </c>
      <c r="I40723" s="5"/>
      <c r="J40723" t="s">
        <v>16</v>
      </c>
    </row>
    <row r="40724" spans="1:10" x14ac:dyDescent="0.25">
      <c r="A40724">
        <v>96297</v>
      </c>
      <c r="B40724" t="s">
        <v>3912</v>
      </c>
      <c r="C40724" t="s">
        <v>3913</v>
      </c>
      <c r="F40724" t="s">
        <v>33676</v>
      </c>
      <c r="I40724" s="5"/>
      <c r="J40724" t="s">
        <v>33677</v>
      </c>
    </row>
    <row r="40725" spans="1:10" x14ac:dyDescent="0.25">
      <c r="A40725">
        <v>96303</v>
      </c>
      <c r="B40725" t="s">
        <v>3912</v>
      </c>
      <c r="C40725" t="s">
        <v>3916</v>
      </c>
      <c r="F40725" t="s">
        <v>33676</v>
      </c>
      <c r="I40725" s="5"/>
      <c r="J40725" t="s">
        <v>16</v>
      </c>
    </row>
    <row r="40726" spans="1:10" x14ac:dyDescent="0.25">
      <c r="A40726">
        <v>96306</v>
      </c>
      <c r="B40726" t="s">
        <v>3912</v>
      </c>
      <c r="C40726" t="s">
        <v>3932</v>
      </c>
      <c r="F40726" t="s">
        <v>33676</v>
      </c>
      <c r="I40726" s="5"/>
      <c r="J40726" t="s">
        <v>33677</v>
      </c>
    </row>
    <row r="40727" spans="1:10" x14ac:dyDescent="0.25">
      <c r="A40727">
        <v>96309</v>
      </c>
      <c r="B40727" t="s">
        <v>3912</v>
      </c>
      <c r="C40727" t="s">
        <v>3932</v>
      </c>
      <c r="F40727" t="s">
        <v>33676</v>
      </c>
      <c r="I40727" s="5"/>
      <c r="J40727" t="s">
        <v>33678</v>
      </c>
    </row>
    <row r="40728" spans="1:10" x14ac:dyDescent="0.25">
      <c r="A40728">
        <v>96310</v>
      </c>
      <c r="B40728" t="s">
        <v>3912</v>
      </c>
      <c r="C40728" t="s">
        <v>3932</v>
      </c>
      <c r="F40728" t="s">
        <v>33676</v>
      </c>
      <c r="I40728" s="5"/>
      <c r="J40728" t="s">
        <v>33678</v>
      </c>
    </row>
    <row r="40729" spans="1:10" x14ac:dyDescent="0.25">
      <c r="A40729">
        <v>96311</v>
      </c>
      <c r="B40729" t="s">
        <v>3912</v>
      </c>
      <c r="C40729" t="s">
        <v>3913</v>
      </c>
      <c r="D40729" t="s">
        <v>3932</v>
      </c>
      <c r="F40729" t="s">
        <v>33676</v>
      </c>
      <c r="I40729" s="5"/>
      <c r="J40729" t="s">
        <v>16</v>
      </c>
    </row>
    <row r="40730" spans="1:10" x14ac:dyDescent="0.25">
      <c r="A40730">
        <v>96313</v>
      </c>
      <c r="B40730" t="s">
        <v>3912</v>
      </c>
      <c r="C40730" t="s">
        <v>3932</v>
      </c>
      <c r="F40730" t="s">
        <v>33676</v>
      </c>
      <c r="I40730" s="5"/>
      <c r="J40730" t="s">
        <v>16</v>
      </c>
    </row>
    <row r="40731" spans="1:10" x14ac:dyDescent="0.25">
      <c r="A40731">
        <v>96319</v>
      </c>
      <c r="B40731" t="s">
        <v>3912</v>
      </c>
      <c r="C40731" t="s">
        <v>3913</v>
      </c>
      <c r="F40731" t="s">
        <v>33676</v>
      </c>
      <c r="I40731" s="5"/>
      <c r="J40731" t="s">
        <v>33678</v>
      </c>
    </row>
    <row r="40732" spans="1:10" x14ac:dyDescent="0.25">
      <c r="A40732">
        <v>96321</v>
      </c>
      <c r="B40732" t="s">
        <v>3912</v>
      </c>
      <c r="C40732" t="s">
        <v>3932</v>
      </c>
      <c r="F40732" t="s">
        <v>33676</v>
      </c>
      <c r="I40732" s="5"/>
      <c r="J40732" t="s">
        <v>33678</v>
      </c>
    </row>
    <row r="40733" spans="1:10" x14ac:dyDescent="0.25">
      <c r="A40733">
        <v>96322</v>
      </c>
      <c r="B40733" t="s">
        <v>3912</v>
      </c>
      <c r="C40733" t="s">
        <v>3932</v>
      </c>
      <c r="F40733" t="s">
        <v>33676</v>
      </c>
      <c r="I40733" s="5"/>
      <c r="J40733" t="s">
        <v>33678</v>
      </c>
    </row>
    <row r="40734" spans="1:10" x14ac:dyDescent="0.25">
      <c r="A40734">
        <v>96323</v>
      </c>
      <c r="B40734" t="s">
        <v>3912</v>
      </c>
      <c r="C40734" t="s">
        <v>3913</v>
      </c>
      <c r="F40734" t="s">
        <v>33676</v>
      </c>
      <c r="I40734" s="5"/>
      <c r="J40734" t="s">
        <v>33678</v>
      </c>
    </row>
    <row r="40735" spans="1:10" x14ac:dyDescent="0.25">
      <c r="A40735">
        <v>96326</v>
      </c>
      <c r="B40735" t="s">
        <v>3912</v>
      </c>
      <c r="C40735" t="s">
        <v>3913</v>
      </c>
      <c r="F40735" t="s">
        <v>33676</v>
      </c>
      <c r="I40735" s="5"/>
      <c r="J40735" t="s">
        <v>33678</v>
      </c>
    </row>
    <row r="40736" spans="1:10" x14ac:dyDescent="0.25">
      <c r="A40736">
        <v>96328</v>
      </c>
      <c r="B40736" t="s">
        <v>3912</v>
      </c>
      <c r="C40736" t="s">
        <v>3913</v>
      </c>
      <c r="F40736" t="s">
        <v>33676</v>
      </c>
      <c r="I40736" s="5"/>
      <c r="J40736" t="s">
        <v>33678</v>
      </c>
    </row>
    <row r="40737" spans="1:10" x14ac:dyDescent="0.25">
      <c r="A40737">
        <v>96330</v>
      </c>
      <c r="B40737" t="s">
        <v>3912</v>
      </c>
      <c r="C40737" t="s">
        <v>3913</v>
      </c>
      <c r="F40737" t="s">
        <v>33676</v>
      </c>
      <c r="I40737" s="5"/>
      <c r="J40737" t="s">
        <v>33678</v>
      </c>
    </row>
    <row r="40738" spans="1:10" x14ac:dyDescent="0.25">
      <c r="A40738">
        <v>96336</v>
      </c>
      <c r="B40738" t="s">
        <v>3912</v>
      </c>
      <c r="C40738" t="s">
        <v>3913</v>
      </c>
      <c r="F40738" t="s">
        <v>33676</v>
      </c>
      <c r="I40738" s="5"/>
      <c r="J40738" t="s">
        <v>33678</v>
      </c>
    </row>
    <row r="40739" spans="1:10" x14ac:dyDescent="0.25">
      <c r="A40739">
        <v>96337</v>
      </c>
      <c r="B40739" t="s">
        <v>3912</v>
      </c>
      <c r="C40739" t="s">
        <v>3913</v>
      </c>
      <c r="F40739" t="s">
        <v>33676</v>
      </c>
      <c r="I40739" s="5"/>
      <c r="J40739" t="s">
        <v>33678</v>
      </c>
    </row>
    <row r="40740" spans="1:10" x14ac:dyDescent="0.25">
      <c r="A40740">
        <v>96338</v>
      </c>
      <c r="B40740" t="s">
        <v>3912</v>
      </c>
      <c r="C40740" t="s">
        <v>3913</v>
      </c>
      <c r="F40740" t="s">
        <v>33676</v>
      </c>
      <c r="I40740" s="5"/>
      <c r="J40740" t="s">
        <v>33678</v>
      </c>
    </row>
    <row r="40741" spans="1:10" x14ac:dyDescent="0.25">
      <c r="A40741">
        <v>96339</v>
      </c>
      <c r="B40741" t="s">
        <v>3912</v>
      </c>
      <c r="C40741" t="s">
        <v>3932</v>
      </c>
      <c r="F40741" t="s">
        <v>33676</v>
      </c>
      <c r="I40741" s="5"/>
      <c r="J40741" t="s">
        <v>33678</v>
      </c>
    </row>
    <row r="40742" spans="1:10" x14ac:dyDescent="0.25">
      <c r="A40742">
        <v>96343</v>
      </c>
      <c r="B40742" t="s">
        <v>3912</v>
      </c>
      <c r="C40742" t="s">
        <v>3913</v>
      </c>
      <c r="F40742" t="s">
        <v>33676</v>
      </c>
      <c r="I40742" s="5"/>
      <c r="J40742" t="s">
        <v>33678</v>
      </c>
    </row>
    <row r="40743" spans="1:10" x14ac:dyDescent="0.25">
      <c r="A40743">
        <v>96346</v>
      </c>
      <c r="B40743" t="s">
        <v>3912</v>
      </c>
      <c r="C40743" t="s">
        <v>3932</v>
      </c>
      <c r="F40743" t="s">
        <v>33676</v>
      </c>
      <c r="I40743" s="5"/>
      <c r="J40743" t="s">
        <v>33678</v>
      </c>
    </row>
    <row r="40744" spans="1:10" x14ac:dyDescent="0.25">
      <c r="A40744">
        <v>96347</v>
      </c>
      <c r="B40744" t="s">
        <v>3912</v>
      </c>
      <c r="C40744" t="s">
        <v>3932</v>
      </c>
      <c r="F40744" t="s">
        <v>33676</v>
      </c>
      <c r="I40744" s="5"/>
      <c r="J40744" t="s">
        <v>33678</v>
      </c>
    </row>
    <row r="40745" spans="1:10" x14ac:dyDescent="0.25">
      <c r="A40745">
        <v>96348</v>
      </c>
      <c r="B40745" t="s">
        <v>3912</v>
      </c>
      <c r="C40745" t="s">
        <v>3932</v>
      </c>
      <c r="F40745" t="s">
        <v>33676</v>
      </c>
      <c r="I40745" s="5"/>
      <c r="J40745" t="s">
        <v>33678</v>
      </c>
    </row>
    <row r="40746" spans="1:10" x14ac:dyDescent="0.25">
      <c r="A40746">
        <v>96349</v>
      </c>
      <c r="B40746" t="s">
        <v>3912</v>
      </c>
      <c r="C40746" t="s">
        <v>3932</v>
      </c>
      <c r="F40746" t="s">
        <v>33676</v>
      </c>
      <c r="I40746" s="5"/>
      <c r="J40746" t="s">
        <v>33678</v>
      </c>
    </row>
    <row r="40747" spans="1:10" x14ac:dyDescent="0.25">
      <c r="A40747">
        <v>96350</v>
      </c>
      <c r="B40747" t="s">
        <v>3912</v>
      </c>
      <c r="C40747" t="s">
        <v>3932</v>
      </c>
      <c r="F40747" t="s">
        <v>33676</v>
      </c>
      <c r="I40747" s="5"/>
      <c r="J40747" t="s">
        <v>33678</v>
      </c>
    </row>
    <row r="40748" spans="1:10" x14ac:dyDescent="0.25">
      <c r="A40748">
        <v>96351</v>
      </c>
      <c r="B40748" t="s">
        <v>3912</v>
      </c>
      <c r="C40748" t="s">
        <v>3932</v>
      </c>
      <c r="F40748" t="s">
        <v>33676</v>
      </c>
      <c r="I40748" s="5"/>
      <c r="J40748" t="s">
        <v>33678</v>
      </c>
    </row>
    <row r="40749" spans="1:10" x14ac:dyDescent="0.25">
      <c r="A40749">
        <v>96362</v>
      </c>
      <c r="B40749" t="s">
        <v>3912</v>
      </c>
      <c r="C40749" t="s">
        <v>3932</v>
      </c>
      <c r="F40749" t="s">
        <v>33676</v>
      </c>
      <c r="I40749" s="5"/>
      <c r="J40749" t="s">
        <v>33678</v>
      </c>
    </row>
    <row r="40750" spans="1:10" x14ac:dyDescent="0.25">
      <c r="A40750">
        <v>96365</v>
      </c>
      <c r="B40750" t="s">
        <v>3912</v>
      </c>
      <c r="C40750" t="s">
        <v>3913</v>
      </c>
      <c r="F40750" t="s">
        <v>33676</v>
      </c>
      <c r="I40750" s="5"/>
      <c r="J40750" t="s">
        <v>33678</v>
      </c>
    </row>
    <row r="40751" spans="1:10" x14ac:dyDescent="0.25">
      <c r="A40751">
        <v>96367</v>
      </c>
      <c r="B40751" t="s">
        <v>3912</v>
      </c>
      <c r="C40751" t="s">
        <v>3913</v>
      </c>
      <c r="F40751" t="s">
        <v>33676</v>
      </c>
      <c r="I40751" s="5"/>
      <c r="J40751" t="s">
        <v>33678</v>
      </c>
    </row>
    <row r="40752" spans="1:10" x14ac:dyDescent="0.25">
      <c r="A40752">
        <v>96368</v>
      </c>
      <c r="B40752" t="s">
        <v>3912</v>
      </c>
      <c r="C40752" t="s">
        <v>3913</v>
      </c>
      <c r="F40752" t="s">
        <v>33676</v>
      </c>
      <c r="I40752" s="5"/>
      <c r="J40752" t="s">
        <v>33678</v>
      </c>
    </row>
    <row r="40753" spans="1:10" x14ac:dyDescent="0.25">
      <c r="A40753">
        <v>96370</v>
      </c>
      <c r="B40753" t="s">
        <v>3912</v>
      </c>
      <c r="C40753" t="s">
        <v>3932</v>
      </c>
      <c r="F40753" t="s">
        <v>33676</v>
      </c>
      <c r="I40753" s="5"/>
      <c r="J40753" t="s">
        <v>33678</v>
      </c>
    </row>
    <row r="40754" spans="1:10" x14ac:dyDescent="0.25">
      <c r="A40754">
        <v>96372</v>
      </c>
      <c r="B40754" t="s">
        <v>3912</v>
      </c>
      <c r="C40754" t="s">
        <v>3932</v>
      </c>
      <c r="F40754" t="s">
        <v>33676</v>
      </c>
      <c r="I40754" s="5"/>
      <c r="J40754" t="s">
        <v>33678</v>
      </c>
    </row>
    <row r="40755" spans="1:10" x14ac:dyDescent="0.25">
      <c r="A40755">
        <v>96373</v>
      </c>
      <c r="B40755" t="s">
        <v>3912</v>
      </c>
      <c r="C40755" t="s">
        <v>3932</v>
      </c>
      <c r="F40755" t="s">
        <v>33676</v>
      </c>
      <c r="I40755" s="5"/>
      <c r="J40755" t="s">
        <v>33678</v>
      </c>
    </row>
    <row r="40756" spans="1:10" x14ac:dyDescent="0.25">
      <c r="A40756">
        <v>96374</v>
      </c>
      <c r="B40756" t="s">
        <v>3912</v>
      </c>
      <c r="C40756" t="s">
        <v>3932</v>
      </c>
      <c r="F40756" t="s">
        <v>33676</v>
      </c>
      <c r="I40756" s="5"/>
      <c r="J40756" t="s">
        <v>33678</v>
      </c>
    </row>
    <row r="40757" spans="1:10" x14ac:dyDescent="0.25">
      <c r="A40757">
        <v>96375</v>
      </c>
      <c r="B40757" t="s">
        <v>3912</v>
      </c>
      <c r="C40757" t="s">
        <v>3932</v>
      </c>
      <c r="F40757" t="s">
        <v>33676</v>
      </c>
      <c r="I40757" s="5"/>
      <c r="J40757" t="s">
        <v>33678</v>
      </c>
    </row>
    <row r="40758" spans="1:10" x14ac:dyDescent="0.25">
      <c r="A40758">
        <v>96376</v>
      </c>
      <c r="B40758" t="s">
        <v>3912</v>
      </c>
      <c r="C40758" t="s">
        <v>3913</v>
      </c>
      <c r="F40758" t="s">
        <v>33676</v>
      </c>
      <c r="I40758" s="5"/>
      <c r="J40758" t="s">
        <v>33678</v>
      </c>
    </row>
    <row r="40759" spans="1:10" x14ac:dyDescent="0.25">
      <c r="A40759">
        <v>96377</v>
      </c>
      <c r="B40759" t="s">
        <v>3912</v>
      </c>
      <c r="C40759" t="s">
        <v>3932</v>
      </c>
      <c r="F40759" t="s">
        <v>33676</v>
      </c>
      <c r="I40759" s="5"/>
      <c r="J40759" t="s">
        <v>33678</v>
      </c>
    </row>
    <row r="40760" spans="1:10" x14ac:dyDescent="0.25">
      <c r="A40760">
        <v>96378</v>
      </c>
      <c r="B40760" t="s">
        <v>3912</v>
      </c>
      <c r="C40760" t="s">
        <v>3913</v>
      </c>
      <c r="F40760" t="s">
        <v>33676</v>
      </c>
      <c r="I40760" s="5"/>
      <c r="J40760" t="s">
        <v>33678</v>
      </c>
    </row>
    <row r="40761" spans="1:10" x14ac:dyDescent="0.25">
      <c r="A40761">
        <v>96379</v>
      </c>
      <c r="B40761" t="s">
        <v>3912</v>
      </c>
      <c r="C40761" t="s">
        <v>3932</v>
      </c>
      <c r="F40761" t="s">
        <v>33676</v>
      </c>
      <c r="I40761" s="5"/>
      <c r="J40761" t="s">
        <v>33678</v>
      </c>
    </row>
    <row r="40762" spans="1:10" x14ac:dyDescent="0.25">
      <c r="A40762">
        <v>96384</v>
      </c>
      <c r="B40762" t="s">
        <v>3912</v>
      </c>
      <c r="C40762" t="s">
        <v>3913</v>
      </c>
      <c r="F40762" t="s">
        <v>33676</v>
      </c>
      <c r="I40762" s="5"/>
      <c r="J40762" t="s">
        <v>33678</v>
      </c>
    </row>
    <row r="40763" spans="1:10" x14ac:dyDescent="0.25">
      <c r="A40763">
        <v>96386</v>
      </c>
      <c r="B40763" t="s">
        <v>3912</v>
      </c>
      <c r="C40763" t="s">
        <v>3913</v>
      </c>
      <c r="F40763" t="s">
        <v>33676</v>
      </c>
      <c r="I40763" s="5"/>
      <c r="J40763" t="s">
        <v>33678</v>
      </c>
    </row>
    <row r="40764" spans="1:10" x14ac:dyDescent="0.25">
      <c r="A40764">
        <v>96387</v>
      </c>
      <c r="B40764" t="s">
        <v>3912</v>
      </c>
      <c r="C40764" t="s">
        <v>3932</v>
      </c>
      <c r="F40764" t="s">
        <v>33676</v>
      </c>
      <c r="I40764" s="5"/>
      <c r="J40764" t="s">
        <v>33678</v>
      </c>
    </row>
    <row r="40765" spans="1:10" x14ac:dyDescent="0.25">
      <c r="A40765">
        <v>96388</v>
      </c>
      <c r="B40765" t="s">
        <v>3912</v>
      </c>
      <c r="C40765" t="s">
        <v>3932</v>
      </c>
      <c r="F40765" t="s">
        <v>33676</v>
      </c>
      <c r="I40765" s="5"/>
      <c r="J40765" t="s">
        <v>33678</v>
      </c>
    </row>
    <row r="40766" spans="1:10" x14ac:dyDescent="0.25">
      <c r="A40766">
        <v>96400</v>
      </c>
      <c r="B40766" t="s">
        <v>3912</v>
      </c>
      <c r="C40766" t="s">
        <v>3913</v>
      </c>
      <c r="F40766" t="s">
        <v>33676</v>
      </c>
      <c r="I40766" s="5"/>
      <c r="J40766" t="s">
        <v>33679</v>
      </c>
    </row>
    <row r="40767" spans="1:10" x14ac:dyDescent="0.25">
      <c r="A40767">
        <v>96401</v>
      </c>
      <c r="B40767" t="s">
        <v>3912</v>
      </c>
      <c r="C40767" t="s">
        <v>3913</v>
      </c>
      <c r="F40767" t="s">
        <v>33676</v>
      </c>
      <c r="I40767" s="5"/>
      <c r="J40767" t="s">
        <v>33680</v>
      </c>
    </row>
    <row r="40768" spans="1:10" x14ac:dyDescent="0.25">
      <c r="A40768">
        <v>96426</v>
      </c>
      <c r="B40768" t="s">
        <v>3912</v>
      </c>
      <c r="C40768" t="s">
        <v>3932</v>
      </c>
      <c r="F40768" t="s">
        <v>33676</v>
      </c>
      <c r="I40768" s="5"/>
      <c r="J40768" t="s">
        <v>3917</v>
      </c>
    </row>
    <row r="40769" spans="1:10" x14ac:dyDescent="0.25">
      <c r="A40769">
        <v>96427</v>
      </c>
      <c r="B40769" t="s">
        <v>3912</v>
      </c>
      <c r="C40769" t="s">
        <v>3932</v>
      </c>
      <c r="F40769" t="s">
        <v>33676</v>
      </c>
      <c r="I40769" s="5"/>
      <c r="J40769" t="s">
        <v>3922</v>
      </c>
    </row>
    <row r="40770" spans="1:10" x14ac:dyDescent="0.25">
      <c r="A40770">
        <v>96444</v>
      </c>
      <c r="B40770" t="s">
        <v>3912</v>
      </c>
      <c r="C40770" t="s">
        <v>3932</v>
      </c>
      <c r="F40770" t="s">
        <v>33676</v>
      </c>
      <c r="I40770" s="5"/>
      <c r="J40770" t="s">
        <v>16</v>
      </c>
    </row>
    <row r="40771" spans="1:10" x14ac:dyDescent="0.25">
      <c r="A40771">
        <v>96447</v>
      </c>
      <c r="B40771" t="s">
        <v>3912</v>
      </c>
      <c r="C40771" t="s">
        <v>3913</v>
      </c>
      <c r="F40771" t="s">
        <v>33676</v>
      </c>
      <c r="I40771" s="5"/>
      <c r="J40771" t="s">
        <v>33679</v>
      </c>
    </row>
    <row r="40772" spans="1:10" x14ac:dyDescent="0.25">
      <c r="A40772">
        <v>96501</v>
      </c>
      <c r="B40772" t="s">
        <v>3912</v>
      </c>
      <c r="C40772" t="s">
        <v>3932</v>
      </c>
      <c r="F40772" t="s">
        <v>33676</v>
      </c>
      <c r="I40772" s="5"/>
      <c r="J40772" t="s">
        <v>16</v>
      </c>
    </row>
    <row r="40773" spans="1:10" x14ac:dyDescent="0.25">
      <c r="A40773">
        <v>96502</v>
      </c>
      <c r="B40773" t="s">
        <v>3912</v>
      </c>
      <c r="C40773" t="s">
        <v>3932</v>
      </c>
      <c r="F40773" t="s">
        <v>33676</v>
      </c>
      <c r="I40773" s="5"/>
      <c r="J40773" t="s">
        <v>30598</v>
      </c>
    </row>
    <row r="40774" spans="1:10" x14ac:dyDescent="0.25">
      <c r="A40774">
        <v>96503</v>
      </c>
      <c r="B40774" t="s">
        <v>3912</v>
      </c>
      <c r="C40774" t="s">
        <v>3932</v>
      </c>
      <c r="F40774" t="s">
        <v>33676</v>
      </c>
      <c r="I40774" s="5"/>
      <c r="J40774" t="s">
        <v>33679</v>
      </c>
    </row>
    <row r="40775" spans="1:10" x14ac:dyDescent="0.25">
      <c r="A40775">
        <v>96507</v>
      </c>
      <c r="B40775" t="s">
        <v>3912</v>
      </c>
      <c r="C40775" t="s">
        <v>3916</v>
      </c>
      <c r="F40775" t="s">
        <v>33676</v>
      </c>
      <c r="I40775" s="5"/>
      <c r="J40775" t="s">
        <v>16</v>
      </c>
    </row>
    <row r="40776" spans="1:10" x14ac:dyDescent="0.25">
      <c r="A40776">
        <v>96510</v>
      </c>
      <c r="B40776" t="s">
        <v>3912</v>
      </c>
      <c r="C40776" t="s">
        <v>3932</v>
      </c>
      <c r="F40776" t="s">
        <v>33676</v>
      </c>
      <c r="I40776" s="5"/>
      <c r="J40776" t="s">
        <v>3930</v>
      </c>
    </row>
    <row r="40777" spans="1:10" x14ac:dyDescent="0.25">
      <c r="A40777">
        <v>96511</v>
      </c>
      <c r="B40777" t="s">
        <v>3912</v>
      </c>
      <c r="C40777" t="s">
        <v>3932</v>
      </c>
      <c r="F40777" t="s">
        <v>33676</v>
      </c>
      <c r="I40777" s="5"/>
      <c r="J40777" t="s">
        <v>3930</v>
      </c>
    </row>
    <row r="40778" spans="1:10" x14ac:dyDescent="0.25">
      <c r="A40778">
        <v>96515</v>
      </c>
      <c r="B40778" t="s">
        <v>3912</v>
      </c>
      <c r="C40778" t="s">
        <v>3916</v>
      </c>
      <c r="F40778" t="s">
        <v>33676</v>
      </c>
      <c r="I40778" s="5"/>
      <c r="J40778" t="s">
        <v>33680</v>
      </c>
    </row>
    <row r="40779" spans="1:10" x14ac:dyDescent="0.25">
      <c r="A40779">
        <v>96516</v>
      </c>
      <c r="B40779" t="s">
        <v>3912</v>
      </c>
      <c r="C40779" t="s">
        <v>3932</v>
      </c>
      <c r="F40779" t="s">
        <v>33676</v>
      </c>
      <c r="I40779" s="5"/>
      <c r="J40779" t="s">
        <v>33680</v>
      </c>
    </row>
    <row r="40780" spans="1:10" x14ac:dyDescent="0.25">
      <c r="A40780">
        <v>96517</v>
      </c>
      <c r="B40780" t="s">
        <v>3912</v>
      </c>
      <c r="C40780" t="s">
        <v>3932</v>
      </c>
      <c r="F40780" t="s">
        <v>33676</v>
      </c>
      <c r="I40780" s="5"/>
      <c r="J40780" t="s">
        <v>16</v>
      </c>
    </row>
    <row r="40781" spans="1:10" x14ac:dyDescent="0.25">
      <c r="A40781">
        <v>96518</v>
      </c>
      <c r="B40781" t="s">
        <v>3912</v>
      </c>
      <c r="C40781" t="s">
        <v>3932</v>
      </c>
      <c r="F40781" t="s">
        <v>33676</v>
      </c>
      <c r="I40781" s="5"/>
      <c r="J40781" t="s">
        <v>16</v>
      </c>
    </row>
    <row r="40782" spans="1:10" x14ac:dyDescent="0.25">
      <c r="A40782">
        <v>96520</v>
      </c>
      <c r="B40782" t="s">
        <v>3912</v>
      </c>
      <c r="C40782" t="s">
        <v>3916</v>
      </c>
      <c r="F40782" t="s">
        <v>33676</v>
      </c>
      <c r="I40782" s="5"/>
      <c r="J40782" t="s">
        <v>16</v>
      </c>
    </row>
    <row r="40783" spans="1:10" x14ac:dyDescent="0.25">
      <c r="A40783">
        <v>96521</v>
      </c>
      <c r="B40783" t="s">
        <v>3912</v>
      </c>
      <c r="C40783" t="s">
        <v>3916</v>
      </c>
      <c r="F40783" t="s">
        <v>33676</v>
      </c>
      <c r="I40783" s="5"/>
      <c r="J40783" t="s">
        <v>16</v>
      </c>
    </row>
    <row r="40784" spans="1:10" x14ac:dyDescent="0.25">
      <c r="A40784">
        <v>96522</v>
      </c>
      <c r="B40784" t="s">
        <v>3912</v>
      </c>
      <c r="C40784" t="s">
        <v>3932</v>
      </c>
      <c r="F40784" t="s">
        <v>33676</v>
      </c>
      <c r="I40784" s="5"/>
      <c r="J40784" t="s">
        <v>33681</v>
      </c>
    </row>
    <row r="40785" spans="1:10" x14ac:dyDescent="0.25">
      <c r="A40785">
        <v>96530</v>
      </c>
      <c r="B40785" t="s">
        <v>3912</v>
      </c>
      <c r="C40785" t="s">
        <v>3916</v>
      </c>
      <c r="F40785" t="s">
        <v>33676</v>
      </c>
      <c r="I40785" s="5"/>
      <c r="J40785" t="s">
        <v>16</v>
      </c>
    </row>
    <row r="40786" spans="1:10" x14ac:dyDescent="0.25">
      <c r="A40786">
        <v>96531</v>
      </c>
      <c r="B40786" t="s">
        <v>3912</v>
      </c>
      <c r="C40786" t="s">
        <v>3932</v>
      </c>
      <c r="F40786" t="s">
        <v>33676</v>
      </c>
      <c r="I40786" s="5"/>
      <c r="J40786" t="s">
        <v>33683</v>
      </c>
    </row>
    <row r="40787" spans="1:10" x14ac:dyDescent="0.25">
      <c r="A40787">
        <v>96532</v>
      </c>
      <c r="B40787" t="s">
        <v>3912</v>
      </c>
      <c r="C40787" t="s">
        <v>3916</v>
      </c>
      <c r="F40787" t="s">
        <v>33676</v>
      </c>
      <c r="I40787" s="5"/>
      <c r="J40787" t="s">
        <v>16</v>
      </c>
    </row>
    <row r="40788" spans="1:10" x14ac:dyDescent="0.25">
      <c r="A40788">
        <v>96534</v>
      </c>
      <c r="B40788" t="s">
        <v>3912</v>
      </c>
      <c r="C40788" t="s">
        <v>3932</v>
      </c>
      <c r="F40788" t="s">
        <v>33676</v>
      </c>
      <c r="I40788" s="5"/>
      <c r="J40788" t="s">
        <v>33684</v>
      </c>
    </row>
    <row r="40789" spans="1:10" x14ac:dyDescent="0.25">
      <c r="A40789">
        <v>96535</v>
      </c>
      <c r="B40789" t="s">
        <v>3912</v>
      </c>
      <c r="C40789" t="s">
        <v>3916</v>
      </c>
      <c r="F40789" t="s">
        <v>33676</v>
      </c>
      <c r="I40789" s="5"/>
      <c r="J40789" t="s">
        <v>16</v>
      </c>
    </row>
    <row r="40790" spans="1:10" x14ac:dyDescent="0.25">
      <c r="A40790">
        <v>96536</v>
      </c>
      <c r="B40790" t="s">
        <v>3912</v>
      </c>
      <c r="C40790" t="s">
        <v>3932</v>
      </c>
      <c r="F40790" t="s">
        <v>33676</v>
      </c>
      <c r="I40790" s="5"/>
      <c r="J40790" t="s">
        <v>16</v>
      </c>
    </row>
    <row r="40791" spans="1:10" x14ac:dyDescent="0.25">
      <c r="A40791">
        <v>96537</v>
      </c>
      <c r="B40791" t="s">
        <v>3912</v>
      </c>
      <c r="C40791" t="s">
        <v>3932</v>
      </c>
      <c r="F40791" t="s">
        <v>33676</v>
      </c>
      <c r="I40791" s="5"/>
      <c r="J40791" t="s">
        <v>16</v>
      </c>
    </row>
    <row r="40792" spans="1:10" x14ac:dyDescent="0.25">
      <c r="A40792">
        <v>96538</v>
      </c>
      <c r="B40792" t="s">
        <v>3912</v>
      </c>
      <c r="C40792" t="s">
        <v>3932</v>
      </c>
      <c r="F40792" t="s">
        <v>33676</v>
      </c>
      <c r="I40792" s="5"/>
      <c r="J40792" t="s">
        <v>16</v>
      </c>
    </row>
    <row r="40793" spans="1:10" x14ac:dyDescent="0.25">
      <c r="A40793">
        <v>96540</v>
      </c>
      <c r="B40793" t="s">
        <v>3912</v>
      </c>
      <c r="C40793" t="s">
        <v>3932</v>
      </c>
      <c r="F40793" t="s">
        <v>33676</v>
      </c>
      <c r="I40793" s="5"/>
      <c r="J40793" t="s">
        <v>16</v>
      </c>
    </row>
    <row r="40794" spans="1:10" x14ac:dyDescent="0.25">
      <c r="A40794">
        <v>96541</v>
      </c>
      <c r="B40794" t="s">
        <v>3912</v>
      </c>
      <c r="C40794" t="s">
        <v>3913</v>
      </c>
      <c r="F40794" t="s">
        <v>33676</v>
      </c>
      <c r="I40794" s="5"/>
      <c r="J40794" t="s">
        <v>16</v>
      </c>
    </row>
    <row r="40795" spans="1:10" x14ac:dyDescent="0.25">
      <c r="A40795">
        <v>96542</v>
      </c>
      <c r="B40795" t="s">
        <v>3912</v>
      </c>
      <c r="C40795" t="s">
        <v>3913</v>
      </c>
      <c r="F40795" t="s">
        <v>33676</v>
      </c>
      <c r="I40795" s="5"/>
      <c r="J40795" t="s">
        <v>16</v>
      </c>
    </row>
    <row r="40796" spans="1:10" x14ac:dyDescent="0.25">
      <c r="A40796">
        <v>96543</v>
      </c>
      <c r="B40796" t="s">
        <v>3912</v>
      </c>
      <c r="C40796" t="s">
        <v>3913</v>
      </c>
      <c r="F40796" t="s">
        <v>33676</v>
      </c>
      <c r="I40796" s="5"/>
      <c r="J40796" t="s">
        <v>16</v>
      </c>
    </row>
    <row r="40797" spans="1:10" x14ac:dyDescent="0.25">
      <c r="A40797">
        <v>96544</v>
      </c>
      <c r="B40797" t="s">
        <v>3912</v>
      </c>
      <c r="C40797" t="s">
        <v>3932</v>
      </c>
      <c r="F40797" t="s">
        <v>33676</v>
      </c>
      <c r="I40797" s="5"/>
      <c r="J40797" t="s">
        <v>33679</v>
      </c>
    </row>
    <row r="40798" spans="1:10" x14ac:dyDescent="0.25">
      <c r="A40798">
        <v>96546</v>
      </c>
      <c r="B40798" t="s">
        <v>3912</v>
      </c>
      <c r="C40798" t="s">
        <v>3913</v>
      </c>
      <c r="F40798" t="s">
        <v>33676</v>
      </c>
      <c r="I40798" s="5"/>
      <c r="J40798" t="s">
        <v>33679</v>
      </c>
    </row>
    <row r="40799" spans="1:10" x14ac:dyDescent="0.25">
      <c r="A40799">
        <v>96547</v>
      </c>
      <c r="B40799" t="s">
        <v>3912</v>
      </c>
      <c r="C40799" t="s">
        <v>3913</v>
      </c>
      <c r="F40799" t="s">
        <v>33676</v>
      </c>
      <c r="I40799" s="5"/>
      <c r="J40799" t="s">
        <v>33679</v>
      </c>
    </row>
    <row r="40800" spans="1:10" x14ac:dyDescent="0.25">
      <c r="A40800">
        <v>96548</v>
      </c>
      <c r="B40800" t="s">
        <v>3912</v>
      </c>
      <c r="C40800" t="s">
        <v>3913</v>
      </c>
      <c r="F40800" t="s">
        <v>33676</v>
      </c>
      <c r="I40800" s="5"/>
      <c r="J40800" t="s">
        <v>33682</v>
      </c>
    </row>
    <row r="40801" spans="1:10" x14ac:dyDescent="0.25">
      <c r="A40801">
        <v>96549</v>
      </c>
      <c r="B40801" t="s">
        <v>3912</v>
      </c>
      <c r="C40801" t="s">
        <v>3916</v>
      </c>
      <c r="F40801" t="s">
        <v>33676</v>
      </c>
      <c r="I40801" s="5"/>
      <c r="J40801" t="s">
        <v>16</v>
      </c>
    </row>
    <row r="40802" spans="1:10" x14ac:dyDescent="0.25">
      <c r="A40802">
        <v>96550</v>
      </c>
      <c r="B40802" t="s">
        <v>3912</v>
      </c>
      <c r="C40802" t="s">
        <v>3913</v>
      </c>
      <c r="F40802" t="s">
        <v>33676</v>
      </c>
      <c r="I40802" s="5"/>
      <c r="J40802" t="s">
        <v>33682</v>
      </c>
    </row>
    <row r="40803" spans="1:10" x14ac:dyDescent="0.25">
      <c r="A40803">
        <v>96551</v>
      </c>
      <c r="B40803" t="s">
        <v>3912</v>
      </c>
      <c r="C40803" t="s">
        <v>3916</v>
      </c>
      <c r="F40803" t="s">
        <v>33676</v>
      </c>
      <c r="I40803" s="5"/>
      <c r="J40803" t="s">
        <v>16</v>
      </c>
    </row>
    <row r="40804" spans="1:10" x14ac:dyDescent="0.25">
      <c r="A40804">
        <v>96552</v>
      </c>
      <c r="B40804" t="s">
        <v>3912</v>
      </c>
      <c r="C40804" t="s">
        <v>3913</v>
      </c>
      <c r="F40804" t="s">
        <v>33676</v>
      </c>
      <c r="I40804" s="5"/>
      <c r="J40804" t="s">
        <v>33679</v>
      </c>
    </row>
    <row r="40805" spans="1:10" x14ac:dyDescent="0.25">
      <c r="A40805">
        <v>96553</v>
      </c>
      <c r="B40805" t="s">
        <v>3912</v>
      </c>
      <c r="C40805" t="s">
        <v>3913</v>
      </c>
      <c r="F40805" t="s">
        <v>33676</v>
      </c>
      <c r="I40805" s="5"/>
      <c r="J40805" t="s">
        <v>33682</v>
      </c>
    </row>
    <row r="40806" spans="1:10" x14ac:dyDescent="0.25">
      <c r="A40806">
        <v>96554</v>
      </c>
      <c r="B40806" t="s">
        <v>3912</v>
      </c>
      <c r="C40806" t="s">
        <v>3916</v>
      </c>
      <c r="F40806" t="s">
        <v>33676</v>
      </c>
      <c r="I40806" s="5"/>
      <c r="J40806" t="s">
        <v>33682</v>
      </c>
    </row>
    <row r="40807" spans="1:10" x14ac:dyDescent="0.25">
      <c r="A40807">
        <v>96555</v>
      </c>
      <c r="B40807" t="s">
        <v>3912</v>
      </c>
      <c r="C40807" t="s">
        <v>3913</v>
      </c>
      <c r="F40807" t="s">
        <v>33676</v>
      </c>
      <c r="I40807" s="5"/>
      <c r="J40807" t="s">
        <v>33685</v>
      </c>
    </row>
    <row r="40808" spans="1:10" x14ac:dyDescent="0.25">
      <c r="A40808">
        <v>96557</v>
      </c>
      <c r="B40808" t="s">
        <v>3912</v>
      </c>
      <c r="C40808" t="s">
        <v>3913</v>
      </c>
      <c r="F40808" t="s">
        <v>33676</v>
      </c>
      <c r="I40808" s="5"/>
      <c r="J40808" t="s">
        <v>33685</v>
      </c>
    </row>
    <row r="40809" spans="1:10" x14ac:dyDescent="0.25">
      <c r="A40809">
        <v>96562</v>
      </c>
      <c r="B40809" t="s">
        <v>3912</v>
      </c>
      <c r="C40809" t="s">
        <v>3916</v>
      </c>
      <c r="F40809" t="s">
        <v>33676</v>
      </c>
      <c r="I40809" s="5"/>
      <c r="J40809" t="s">
        <v>16</v>
      </c>
    </row>
    <row r="40810" spans="1:10" x14ac:dyDescent="0.25">
      <c r="A40810">
        <v>96577</v>
      </c>
      <c r="B40810" t="s">
        <v>3912</v>
      </c>
      <c r="C40810" t="s">
        <v>3913</v>
      </c>
      <c r="F40810" t="s">
        <v>33676</v>
      </c>
      <c r="I40810" s="5"/>
      <c r="J40810" t="s">
        <v>33682</v>
      </c>
    </row>
    <row r="40811" spans="1:10" x14ac:dyDescent="0.25">
      <c r="A40811">
        <v>96595</v>
      </c>
      <c r="B40811" t="s">
        <v>3912</v>
      </c>
      <c r="C40811" t="s">
        <v>3932</v>
      </c>
      <c r="F40811" t="s">
        <v>33676</v>
      </c>
      <c r="I40811" s="5"/>
      <c r="J40811" t="s">
        <v>33686</v>
      </c>
    </row>
    <row r="40812" spans="1:10" x14ac:dyDescent="0.25">
      <c r="A40812">
        <v>96598</v>
      </c>
      <c r="B40812" t="s">
        <v>3912</v>
      </c>
      <c r="C40812" t="s">
        <v>3932</v>
      </c>
      <c r="F40812" t="s">
        <v>33676</v>
      </c>
      <c r="I40812" s="5"/>
      <c r="J40812" t="s">
        <v>16</v>
      </c>
    </row>
    <row r="40813" spans="1:10" x14ac:dyDescent="0.25">
      <c r="A40813">
        <v>96599</v>
      </c>
      <c r="B40813" t="s">
        <v>3912</v>
      </c>
      <c r="C40813" t="s">
        <v>3932</v>
      </c>
      <c r="F40813" t="s">
        <v>33676</v>
      </c>
      <c r="I40813" s="5"/>
      <c r="J40813" t="s">
        <v>33687</v>
      </c>
    </row>
    <row r="40814" spans="1:10" x14ac:dyDescent="0.25">
      <c r="A40814">
        <v>96601</v>
      </c>
      <c r="B40814" t="s">
        <v>3912</v>
      </c>
      <c r="C40814" t="s">
        <v>3932</v>
      </c>
      <c r="F40814" t="s">
        <v>33676</v>
      </c>
      <c r="I40814" s="5"/>
      <c r="J40814" t="s">
        <v>33678</v>
      </c>
    </row>
    <row r="40815" spans="1:10" x14ac:dyDescent="0.25">
      <c r="A40815">
        <v>96602</v>
      </c>
      <c r="B40815" t="s">
        <v>3912</v>
      </c>
      <c r="C40815" t="s">
        <v>3932</v>
      </c>
      <c r="F40815" t="s">
        <v>33676</v>
      </c>
      <c r="I40815" s="5"/>
      <c r="J40815" t="s">
        <v>16</v>
      </c>
    </row>
    <row r="40816" spans="1:10" x14ac:dyDescent="0.25">
      <c r="A40816">
        <v>96603</v>
      </c>
      <c r="B40816" t="s">
        <v>3912</v>
      </c>
      <c r="C40816" t="s">
        <v>3932</v>
      </c>
      <c r="F40816" t="s">
        <v>33676</v>
      </c>
      <c r="I40816" s="5"/>
      <c r="J40816" t="s">
        <v>16</v>
      </c>
    </row>
    <row r="40817" spans="1:10" x14ac:dyDescent="0.25">
      <c r="A40817">
        <v>96604</v>
      </c>
      <c r="B40817" t="s">
        <v>3912</v>
      </c>
      <c r="C40817" t="s">
        <v>3932</v>
      </c>
      <c r="F40817" t="s">
        <v>33676</v>
      </c>
      <c r="I40817" s="5"/>
      <c r="J40817" t="s">
        <v>16</v>
      </c>
    </row>
    <row r="40818" spans="1:10" x14ac:dyDescent="0.25">
      <c r="A40818">
        <v>96605</v>
      </c>
      <c r="B40818" t="s">
        <v>3912</v>
      </c>
      <c r="C40818" t="s">
        <v>3932</v>
      </c>
      <c r="F40818" t="s">
        <v>33676</v>
      </c>
      <c r="I40818" s="5"/>
      <c r="J40818" t="s">
        <v>16</v>
      </c>
    </row>
    <row r="40819" spans="1:10" x14ac:dyDescent="0.25">
      <c r="A40819">
        <v>96606</v>
      </c>
      <c r="B40819" t="s">
        <v>3912</v>
      </c>
      <c r="C40819" t="s">
        <v>3932</v>
      </c>
      <c r="F40819" t="s">
        <v>33676</v>
      </c>
      <c r="I40819" s="5"/>
      <c r="J40819" t="s">
        <v>16</v>
      </c>
    </row>
    <row r="40820" spans="1:10" x14ac:dyDescent="0.25">
      <c r="A40820">
        <v>96607</v>
      </c>
      <c r="B40820" t="s">
        <v>3912</v>
      </c>
      <c r="C40820" t="s">
        <v>3932</v>
      </c>
      <c r="F40820" t="s">
        <v>33676</v>
      </c>
      <c r="I40820" s="5"/>
      <c r="J40820" t="s">
        <v>16</v>
      </c>
    </row>
    <row r="40821" spans="1:10" x14ac:dyDescent="0.25">
      <c r="A40821">
        <v>96608</v>
      </c>
      <c r="B40821" t="s">
        <v>3912</v>
      </c>
      <c r="C40821" t="s">
        <v>3932</v>
      </c>
      <c r="F40821" t="s">
        <v>33676</v>
      </c>
      <c r="I40821" s="5"/>
      <c r="J40821" t="s">
        <v>16</v>
      </c>
    </row>
    <row r="40822" spans="1:10" x14ac:dyDescent="0.25">
      <c r="A40822">
        <v>96609</v>
      </c>
      <c r="B40822" t="s">
        <v>3912</v>
      </c>
      <c r="C40822" t="s">
        <v>3932</v>
      </c>
      <c r="F40822" t="s">
        <v>33676</v>
      </c>
      <c r="I40822" s="5"/>
      <c r="J40822" t="s">
        <v>16</v>
      </c>
    </row>
    <row r="40823" spans="1:10" x14ac:dyDescent="0.25">
      <c r="A40823">
        <v>96610</v>
      </c>
      <c r="B40823" t="s">
        <v>3912</v>
      </c>
      <c r="C40823" t="s">
        <v>3932</v>
      </c>
      <c r="F40823" t="s">
        <v>33676</v>
      </c>
      <c r="I40823" s="5"/>
      <c r="J40823" t="s">
        <v>16</v>
      </c>
    </row>
    <row r="40824" spans="1:10" x14ac:dyDescent="0.25">
      <c r="A40824">
        <v>96611</v>
      </c>
      <c r="B40824" t="s">
        <v>3912</v>
      </c>
      <c r="C40824" t="s">
        <v>3932</v>
      </c>
      <c r="F40824" t="s">
        <v>33676</v>
      </c>
      <c r="I40824" s="5"/>
      <c r="J40824" t="s">
        <v>16</v>
      </c>
    </row>
    <row r="40825" spans="1:10" x14ac:dyDescent="0.25">
      <c r="A40825">
        <v>96612</v>
      </c>
      <c r="B40825" t="s">
        <v>3912</v>
      </c>
      <c r="C40825" t="s">
        <v>3932</v>
      </c>
      <c r="F40825" t="s">
        <v>33676</v>
      </c>
      <c r="I40825" s="5"/>
      <c r="J40825" t="s">
        <v>16</v>
      </c>
    </row>
    <row r="40826" spans="1:10" x14ac:dyDescent="0.25">
      <c r="A40826">
        <v>96613</v>
      </c>
      <c r="B40826" t="s">
        <v>3912</v>
      </c>
      <c r="C40826" t="s">
        <v>3932</v>
      </c>
      <c r="F40826" t="s">
        <v>33676</v>
      </c>
      <c r="I40826" s="5"/>
      <c r="J40826" t="s">
        <v>16</v>
      </c>
    </row>
    <row r="40827" spans="1:10" x14ac:dyDescent="0.25">
      <c r="A40827">
        <v>96614</v>
      </c>
      <c r="B40827" t="s">
        <v>3912</v>
      </c>
      <c r="C40827" t="s">
        <v>3932</v>
      </c>
      <c r="F40827" t="s">
        <v>33676</v>
      </c>
      <c r="I40827" s="5"/>
      <c r="J40827" t="s">
        <v>16</v>
      </c>
    </row>
    <row r="40828" spans="1:10" x14ac:dyDescent="0.25">
      <c r="A40828">
        <v>96615</v>
      </c>
      <c r="B40828" t="s">
        <v>3912</v>
      </c>
      <c r="C40828" t="s">
        <v>3932</v>
      </c>
      <c r="F40828" t="s">
        <v>33676</v>
      </c>
      <c r="I40828" s="5"/>
      <c r="J40828" t="s">
        <v>16</v>
      </c>
    </row>
    <row r="40829" spans="1:10" x14ac:dyDescent="0.25">
      <c r="A40829">
        <v>96616</v>
      </c>
      <c r="B40829" t="s">
        <v>3912</v>
      </c>
      <c r="C40829" t="s">
        <v>3932</v>
      </c>
      <c r="F40829" t="s">
        <v>33676</v>
      </c>
      <c r="I40829" s="5"/>
      <c r="J40829" t="s">
        <v>16</v>
      </c>
    </row>
    <row r="40830" spans="1:10" x14ac:dyDescent="0.25">
      <c r="A40830">
        <v>96617</v>
      </c>
      <c r="B40830" t="s">
        <v>3912</v>
      </c>
      <c r="C40830" t="s">
        <v>3932</v>
      </c>
      <c r="F40830" t="s">
        <v>33676</v>
      </c>
      <c r="I40830" s="5"/>
      <c r="J40830" t="s">
        <v>16</v>
      </c>
    </row>
    <row r="40831" spans="1:10" x14ac:dyDescent="0.25">
      <c r="A40831">
        <v>96619</v>
      </c>
      <c r="B40831" t="s">
        <v>3912</v>
      </c>
      <c r="C40831" t="s">
        <v>3932</v>
      </c>
      <c r="F40831" t="s">
        <v>33676</v>
      </c>
      <c r="I40831" s="5"/>
      <c r="J40831" t="s">
        <v>16</v>
      </c>
    </row>
    <row r="40832" spans="1:10" x14ac:dyDescent="0.25">
      <c r="A40832">
        <v>96620</v>
      </c>
      <c r="B40832" t="s">
        <v>3912</v>
      </c>
      <c r="C40832" t="s">
        <v>3932</v>
      </c>
      <c r="F40832" t="s">
        <v>33676</v>
      </c>
      <c r="I40832" s="5"/>
      <c r="J40832" t="s">
        <v>16</v>
      </c>
    </row>
    <row r="40833" spans="1:10" x14ac:dyDescent="0.25">
      <c r="A40833">
        <v>96621</v>
      </c>
      <c r="B40833" t="s">
        <v>3912</v>
      </c>
      <c r="C40833" t="s">
        <v>3932</v>
      </c>
      <c r="F40833" t="s">
        <v>33676</v>
      </c>
      <c r="I40833" s="5"/>
      <c r="J40833" t="s">
        <v>16</v>
      </c>
    </row>
    <row r="40834" spans="1:10" x14ac:dyDescent="0.25">
      <c r="A40834">
        <v>96622</v>
      </c>
      <c r="B40834" t="s">
        <v>3912</v>
      </c>
      <c r="C40834" t="s">
        <v>3932</v>
      </c>
      <c r="F40834" t="s">
        <v>33676</v>
      </c>
      <c r="I40834" s="5"/>
      <c r="J40834" t="s">
        <v>16</v>
      </c>
    </row>
    <row r="40835" spans="1:10" x14ac:dyDescent="0.25">
      <c r="A40835">
        <v>96624</v>
      </c>
      <c r="B40835" t="s">
        <v>3912</v>
      </c>
      <c r="C40835" t="s">
        <v>3932</v>
      </c>
      <c r="F40835" t="s">
        <v>33676</v>
      </c>
      <c r="I40835" s="5"/>
      <c r="J40835" t="s">
        <v>16</v>
      </c>
    </row>
    <row r="40836" spans="1:10" x14ac:dyDescent="0.25">
      <c r="A40836">
        <v>96628</v>
      </c>
      <c r="B40836" t="s">
        <v>3912</v>
      </c>
      <c r="C40836" t="s">
        <v>3932</v>
      </c>
      <c r="F40836" t="s">
        <v>33676</v>
      </c>
      <c r="I40836" s="5"/>
      <c r="J40836" t="s">
        <v>16</v>
      </c>
    </row>
    <row r="40837" spans="1:10" x14ac:dyDescent="0.25">
      <c r="A40837">
        <v>96629</v>
      </c>
      <c r="B40837" t="s">
        <v>3912</v>
      </c>
      <c r="C40837" t="s">
        <v>3932</v>
      </c>
      <c r="F40837" t="s">
        <v>33676</v>
      </c>
      <c r="I40837" s="5"/>
      <c r="J40837" t="s">
        <v>16</v>
      </c>
    </row>
    <row r="40838" spans="1:10" x14ac:dyDescent="0.25">
      <c r="A40838">
        <v>96634</v>
      </c>
      <c r="B40838" t="s">
        <v>3912</v>
      </c>
      <c r="C40838" t="s">
        <v>3932</v>
      </c>
      <c r="F40838" t="s">
        <v>33676</v>
      </c>
      <c r="I40838" s="5"/>
      <c r="J40838" t="s">
        <v>16</v>
      </c>
    </row>
    <row r="40839" spans="1:10" x14ac:dyDescent="0.25">
      <c r="A40839">
        <v>96643</v>
      </c>
      <c r="B40839" t="s">
        <v>3912</v>
      </c>
      <c r="C40839" t="s">
        <v>3932</v>
      </c>
      <c r="F40839" t="s">
        <v>33676</v>
      </c>
      <c r="I40839" s="5"/>
      <c r="J40839" t="s">
        <v>16</v>
      </c>
    </row>
    <row r="40840" spans="1:10" x14ac:dyDescent="0.25">
      <c r="A40840">
        <v>96650</v>
      </c>
      <c r="B40840" t="s">
        <v>3912</v>
      </c>
      <c r="C40840" t="s">
        <v>3932</v>
      </c>
      <c r="F40840" t="s">
        <v>33676</v>
      </c>
      <c r="I40840" s="5"/>
      <c r="J40840" t="s">
        <v>16</v>
      </c>
    </row>
    <row r="40841" spans="1:10" x14ac:dyDescent="0.25">
      <c r="A40841">
        <v>96657</v>
      </c>
      <c r="B40841" t="s">
        <v>3912</v>
      </c>
      <c r="C40841" t="s">
        <v>3932</v>
      </c>
      <c r="F40841" t="s">
        <v>33676</v>
      </c>
      <c r="I40841" s="5"/>
      <c r="J40841" t="s">
        <v>16</v>
      </c>
    </row>
    <row r="40842" spans="1:10" x14ac:dyDescent="0.25">
      <c r="A40842">
        <v>96660</v>
      </c>
      <c r="B40842" t="s">
        <v>3912</v>
      </c>
      <c r="C40842" t="s">
        <v>3932</v>
      </c>
      <c r="F40842" t="s">
        <v>33676</v>
      </c>
      <c r="I40842" s="5"/>
      <c r="J40842" t="s">
        <v>16</v>
      </c>
    </row>
    <row r="40843" spans="1:10" x14ac:dyDescent="0.25">
      <c r="A40843">
        <v>96661</v>
      </c>
      <c r="B40843" t="s">
        <v>3912</v>
      </c>
      <c r="C40843" t="s">
        <v>3932</v>
      </c>
      <c r="F40843" t="s">
        <v>33676</v>
      </c>
      <c r="I40843" s="5"/>
      <c r="J40843" t="s">
        <v>16</v>
      </c>
    </row>
    <row r="40844" spans="1:10" x14ac:dyDescent="0.25">
      <c r="A40844">
        <v>96662</v>
      </c>
      <c r="B40844" t="s">
        <v>3912</v>
      </c>
      <c r="C40844" t="s">
        <v>3932</v>
      </c>
      <c r="F40844" t="s">
        <v>33676</v>
      </c>
      <c r="I40844" s="5"/>
      <c r="J40844" t="s">
        <v>16</v>
      </c>
    </row>
    <row r="40845" spans="1:10" x14ac:dyDescent="0.25">
      <c r="A40845">
        <v>96663</v>
      </c>
      <c r="B40845" t="s">
        <v>3912</v>
      </c>
      <c r="C40845" t="s">
        <v>3932</v>
      </c>
      <c r="F40845" t="s">
        <v>33676</v>
      </c>
      <c r="I40845" s="5"/>
      <c r="J40845" t="s">
        <v>16</v>
      </c>
    </row>
    <row r="40846" spans="1:10" x14ac:dyDescent="0.25">
      <c r="A40846">
        <v>96664</v>
      </c>
      <c r="B40846" t="s">
        <v>3912</v>
      </c>
      <c r="C40846" t="s">
        <v>3932</v>
      </c>
      <c r="F40846" t="s">
        <v>33676</v>
      </c>
      <c r="I40846" s="5"/>
      <c r="J40846" t="s">
        <v>16</v>
      </c>
    </row>
    <row r="40847" spans="1:10" x14ac:dyDescent="0.25">
      <c r="A40847">
        <v>96665</v>
      </c>
      <c r="B40847" t="s">
        <v>3912</v>
      </c>
      <c r="C40847" t="s">
        <v>3932</v>
      </c>
      <c r="F40847" t="s">
        <v>33676</v>
      </c>
      <c r="I40847" s="5"/>
      <c r="J40847" t="s">
        <v>16</v>
      </c>
    </row>
    <row r="40848" spans="1:10" x14ac:dyDescent="0.25">
      <c r="A40848">
        <v>96666</v>
      </c>
      <c r="B40848" t="s">
        <v>3912</v>
      </c>
      <c r="C40848" t="s">
        <v>3932</v>
      </c>
      <c r="F40848" t="s">
        <v>33676</v>
      </c>
      <c r="I40848" s="5"/>
      <c r="J40848" t="s">
        <v>16</v>
      </c>
    </row>
    <row r="40849" spans="1:10" x14ac:dyDescent="0.25">
      <c r="A40849">
        <v>96667</v>
      </c>
      <c r="B40849" t="s">
        <v>3912</v>
      </c>
      <c r="C40849" t="s">
        <v>3932</v>
      </c>
      <c r="F40849" t="s">
        <v>33676</v>
      </c>
      <c r="I40849" s="5"/>
      <c r="J40849" t="s">
        <v>16</v>
      </c>
    </row>
    <row r="40850" spans="1:10" x14ac:dyDescent="0.25">
      <c r="A40850">
        <v>96668</v>
      </c>
      <c r="B40850" t="s">
        <v>3912</v>
      </c>
      <c r="C40850" t="s">
        <v>3932</v>
      </c>
      <c r="F40850" t="s">
        <v>33676</v>
      </c>
      <c r="I40850" s="5"/>
      <c r="J40850" t="s">
        <v>16</v>
      </c>
    </row>
    <row r="40851" spans="1:10" x14ac:dyDescent="0.25">
      <c r="A40851">
        <v>96669</v>
      </c>
      <c r="B40851" t="s">
        <v>3912</v>
      </c>
      <c r="C40851" t="s">
        <v>3932</v>
      </c>
      <c r="F40851" t="s">
        <v>33676</v>
      </c>
      <c r="I40851" s="5"/>
      <c r="J40851" t="s">
        <v>16</v>
      </c>
    </row>
    <row r="40852" spans="1:10" x14ac:dyDescent="0.25">
      <c r="A40852">
        <v>96670</v>
      </c>
      <c r="B40852" t="s">
        <v>3912</v>
      </c>
      <c r="C40852" t="s">
        <v>3932</v>
      </c>
      <c r="F40852" t="s">
        <v>33676</v>
      </c>
      <c r="I40852" s="5"/>
      <c r="J40852" t="s">
        <v>16</v>
      </c>
    </row>
    <row r="40853" spans="1:10" x14ac:dyDescent="0.25">
      <c r="A40853">
        <v>96671</v>
      </c>
      <c r="B40853" t="s">
        <v>3912</v>
      </c>
      <c r="C40853" t="s">
        <v>3932</v>
      </c>
      <c r="F40853" t="s">
        <v>33676</v>
      </c>
      <c r="I40853" s="5"/>
      <c r="J40853" t="s">
        <v>16</v>
      </c>
    </row>
    <row r="40854" spans="1:10" x14ac:dyDescent="0.25">
      <c r="A40854">
        <v>96672</v>
      </c>
      <c r="B40854" t="s">
        <v>3912</v>
      </c>
      <c r="C40854" t="s">
        <v>3932</v>
      </c>
      <c r="F40854" t="s">
        <v>33676</v>
      </c>
      <c r="I40854" s="5"/>
      <c r="J40854" t="s">
        <v>16</v>
      </c>
    </row>
    <row r="40855" spans="1:10" x14ac:dyDescent="0.25">
      <c r="A40855">
        <v>96673</v>
      </c>
      <c r="B40855" t="s">
        <v>3912</v>
      </c>
      <c r="C40855" t="s">
        <v>3932</v>
      </c>
      <c r="F40855" t="s">
        <v>33676</v>
      </c>
      <c r="I40855" s="5"/>
      <c r="J40855" t="s">
        <v>16</v>
      </c>
    </row>
    <row r="40856" spans="1:10" x14ac:dyDescent="0.25">
      <c r="A40856">
        <v>96674</v>
      </c>
      <c r="B40856" t="s">
        <v>3912</v>
      </c>
      <c r="C40856" t="s">
        <v>3932</v>
      </c>
      <c r="F40856" t="s">
        <v>33676</v>
      </c>
      <c r="I40856" s="5"/>
      <c r="J40856" t="s">
        <v>16</v>
      </c>
    </row>
    <row r="40857" spans="1:10" x14ac:dyDescent="0.25">
      <c r="A40857">
        <v>96675</v>
      </c>
      <c r="B40857" t="s">
        <v>3912</v>
      </c>
      <c r="C40857" t="s">
        <v>3932</v>
      </c>
      <c r="F40857" t="s">
        <v>33676</v>
      </c>
      <c r="I40857" s="5"/>
      <c r="J40857" t="s">
        <v>16</v>
      </c>
    </row>
    <row r="40858" spans="1:10" x14ac:dyDescent="0.25">
      <c r="A40858">
        <v>96677</v>
      </c>
      <c r="B40858" t="s">
        <v>3912</v>
      </c>
      <c r="C40858" t="s">
        <v>3932</v>
      </c>
      <c r="F40858" t="s">
        <v>33676</v>
      </c>
      <c r="I40858" s="5"/>
      <c r="J40858" t="s">
        <v>16</v>
      </c>
    </row>
    <row r="40859" spans="1:10" x14ac:dyDescent="0.25">
      <c r="A40859">
        <v>96678</v>
      </c>
      <c r="B40859" t="s">
        <v>3912</v>
      </c>
      <c r="C40859" t="s">
        <v>3932</v>
      </c>
      <c r="F40859" t="s">
        <v>33676</v>
      </c>
      <c r="I40859" s="5"/>
      <c r="J40859" t="s">
        <v>16</v>
      </c>
    </row>
    <row r="40860" spans="1:10" x14ac:dyDescent="0.25">
      <c r="A40860">
        <v>96679</v>
      </c>
      <c r="B40860" t="s">
        <v>3912</v>
      </c>
      <c r="C40860" t="s">
        <v>3932</v>
      </c>
      <c r="F40860" t="s">
        <v>33676</v>
      </c>
      <c r="I40860" s="5"/>
      <c r="J40860" t="s">
        <v>16</v>
      </c>
    </row>
    <row r="40861" spans="1:10" x14ac:dyDescent="0.25">
      <c r="A40861">
        <v>96681</v>
      </c>
      <c r="B40861" t="s">
        <v>3912</v>
      </c>
      <c r="C40861" t="s">
        <v>3932</v>
      </c>
      <c r="F40861" t="s">
        <v>33676</v>
      </c>
      <c r="I40861" s="5"/>
      <c r="J40861" t="s">
        <v>16</v>
      </c>
    </row>
    <row r="40862" spans="1:10" x14ac:dyDescent="0.25">
      <c r="A40862">
        <v>96682</v>
      </c>
      <c r="B40862" t="s">
        <v>3912</v>
      </c>
      <c r="C40862" t="s">
        <v>3932</v>
      </c>
      <c r="F40862" t="s">
        <v>33676</v>
      </c>
      <c r="I40862" s="5"/>
      <c r="J40862" t="s">
        <v>16</v>
      </c>
    </row>
    <row r="40863" spans="1:10" x14ac:dyDescent="0.25">
      <c r="A40863">
        <v>96683</v>
      </c>
      <c r="B40863" t="s">
        <v>3912</v>
      </c>
      <c r="C40863" t="s">
        <v>3932</v>
      </c>
      <c r="F40863" t="s">
        <v>33676</v>
      </c>
      <c r="I40863" s="5"/>
      <c r="J40863" t="s">
        <v>16</v>
      </c>
    </row>
    <row r="40864" spans="1:10" x14ac:dyDescent="0.25">
      <c r="A40864">
        <v>96686</v>
      </c>
      <c r="B40864" t="s">
        <v>3912</v>
      </c>
      <c r="C40864" t="s">
        <v>3932</v>
      </c>
      <c r="F40864" t="s">
        <v>33676</v>
      </c>
      <c r="I40864" s="5"/>
      <c r="J40864" t="s">
        <v>16</v>
      </c>
    </row>
    <row r="40865" spans="1:10" x14ac:dyDescent="0.25">
      <c r="A40865">
        <v>96687</v>
      </c>
      <c r="B40865" t="s">
        <v>3912</v>
      </c>
      <c r="C40865" t="s">
        <v>3932</v>
      </c>
      <c r="F40865" t="s">
        <v>33676</v>
      </c>
      <c r="I40865" s="5"/>
      <c r="J40865" t="s">
        <v>16</v>
      </c>
    </row>
    <row r="40866" spans="1:10" x14ac:dyDescent="0.25">
      <c r="A40866">
        <v>96698</v>
      </c>
      <c r="B40866" t="s">
        <v>3912</v>
      </c>
      <c r="C40866" t="s">
        <v>3932</v>
      </c>
      <c r="F40866" t="s">
        <v>33676</v>
      </c>
      <c r="I40866" s="5"/>
      <c r="J40866" t="s">
        <v>16</v>
      </c>
    </row>
    <row r="40867" spans="1:10" x14ac:dyDescent="0.25">
      <c r="A40867">
        <v>96701</v>
      </c>
      <c r="B40867" t="s">
        <v>18</v>
      </c>
      <c r="C40867" t="s">
        <v>33688</v>
      </c>
      <c r="F40867" t="s">
        <v>33689</v>
      </c>
      <c r="G40867" t="s">
        <v>33690</v>
      </c>
      <c r="H40867" t="s">
        <v>33691</v>
      </c>
      <c r="I40867" s="5" t="s">
        <v>37054</v>
      </c>
      <c r="J40867" t="s">
        <v>16</v>
      </c>
    </row>
    <row r="40868" spans="1:10" x14ac:dyDescent="0.25">
      <c r="A40868">
        <v>96703</v>
      </c>
      <c r="B40868" t="s">
        <v>28</v>
      </c>
      <c r="C40868" t="s">
        <v>33692</v>
      </c>
      <c r="F40868" t="s">
        <v>33689</v>
      </c>
      <c r="G40868" t="s">
        <v>33693</v>
      </c>
      <c r="H40868" t="s">
        <v>33691</v>
      </c>
      <c r="I40868" s="5" t="s">
        <v>37054</v>
      </c>
      <c r="J40868" t="s">
        <v>16</v>
      </c>
    </row>
    <row r="40869" spans="1:10" x14ac:dyDescent="0.25">
      <c r="A40869">
        <v>96704</v>
      </c>
      <c r="B40869" t="s">
        <v>18</v>
      </c>
      <c r="C40869" t="s">
        <v>33694</v>
      </c>
      <c r="D40869" t="s">
        <v>3645</v>
      </c>
      <c r="F40869" t="s">
        <v>33689</v>
      </c>
      <c r="G40869" t="s">
        <v>33695</v>
      </c>
      <c r="H40869" t="s">
        <v>33691</v>
      </c>
      <c r="I40869" s="5" t="s">
        <v>37054</v>
      </c>
      <c r="J40869" t="s">
        <v>16</v>
      </c>
    </row>
    <row r="40870" spans="1:10" x14ac:dyDescent="0.25">
      <c r="A40870">
        <v>96705</v>
      </c>
      <c r="B40870" t="s">
        <v>28</v>
      </c>
      <c r="C40870" t="s">
        <v>33696</v>
      </c>
      <c r="F40870" t="s">
        <v>33689</v>
      </c>
      <c r="G40870" t="s">
        <v>33693</v>
      </c>
      <c r="H40870" t="s">
        <v>33691</v>
      </c>
      <c r="I40870" s="5" t="s">
        <v>37054</v>
      </c>
      <c r="J40870" t="s">
        <v>16</v>
      </c>
    </row>
    <row r="40871" spans="1:10" x14ac:dyDescent="0.25">
      <c r="A40871">
        <v>96706</v>
      </c>
      <c r="B40871" t="s">
        <v>18</v>
      </c>
      <c r="C40871" t="s">
        <v>33697</v>
      </c>
      <c r="F40871" t="s">
        <v>33689</v>
      </c>
      <c r="G40871" t="s">
        <v>33690</v>
      </c>
      <c r="H40871" t="s">
        <v>33691</v>
      </c>
      <c r="I40871" s="5" t="s">
        <v>37054</v>
      </c>
      <c r="J40871" t="s">
        <v>16</v>
      </c>
    </row>
    <row r="40872" spans="1:10" x14ac:dyDescent="0.25">
      <c r="A40872">
        <v>96707</v>
      </c>
      <c r="B40872" t="s">
        <v>18</v>
      </c>
      <c r="C40872" t="s">
        <v>33698</v>
      </c>
      <c r="E40872" t="s">
        <v>33699</v>
      </c>
      <c r="F40872" t="s">
        <v>33689</v>
      </c>
      <c r="G40872" t="s">
        <v>33690</v>
      </c>
      <c r="H40872" t="s">
        <v>33691</v>
      </c>
      <c r="I40872" s="5" t="s">
        <v>37054</v>
      </c>
      <c r="J40872" t="s">
        <v>16</v>
      </c>
    </row>
    <row r="40873" spans="1:10" x14ac:dyDescent="0.25">
      <c r="A40873">
        <v>96708</v>
      </c>
      <c r="B40873" t="s">
        <v>18</v>
      </c>
      <c r="C40873" t="s">
        <v>33700</v>
      </c>
      <c r="F40873" t="s">
        <v>33689</v>
      </c>
      <c r="G40873" t="s">
        <v>33701</v>
      </c>
      <c r="H40873" t="s">
        <v>33691</v>
      </c>
      <c r="I40873" s="5" t="s">
        <v>37054</v>
      </c>
      <c r="J40873" t="s">
        <v>16</v>
      </c>
    </row>
    <row r="40874" spans="1:10" x14ac:dyDescent="0.25">
      <c r="A40874">
        <v>96709</v>
      </c>
      <c r="B40874" t="s">
        <v>28</v>
      </c>
      <c r="C40874" t="s">
        <v>33698</v>
      </c>
      <c r="F40874" t="s">
        <v>33689</v>
      </c>
      <c r="G40874" t="s">
        <v>33690</v>
      </c>
      <c r="H40874" t="s">
        <v>33691</v>
      </c>
      <c r="I40874" s="5" t="s">
        <v>37054</v>
      </c>
      <c r="J40874" t="s">
        <v>16</v>
      </c>
    </row>
    <row r="40875" spans="1:10" x14ac:dyDescent="0.25">
      <c r="A40875">
        <v>96710</v>
      </c>
      <c r="B40875" t="s">
        <v>28</v>
      </c>
      <c r="C40875" t="s">
        <v>33702</v>
      </c>
      <c r="F40875" t="s">
        <v>33689</v>
      </c>
      <c r="G40875" t="s">
        <v>33695</v>
      </c>
      <c r="H40875" t="s">
        <v>33691</v>
      </c>
      <c r="I40875" s="5" t="s">
        <v>37054</v>
      </c>
      <c r="J40875" t="s">
        <v>16</v>
      </c>
    </row>
    <row r="40876" spans="1:10" x14ac:dyDescent="0.25">
      <c r="A40876">
        <v>96712</v>
      </c>
      <c r="B40876" t="s">
        <v>18</v>
      </c>
      <c r="C40876" t="s">
        <v>33703</v>
      </c>
      <c r="F40876" t="s">
        <v>33689</v>
      </c>
      <c r="G40876" t="s">
        <v>33690</v>
      </c>
      <c r="H40876" t="s">
        <v>33691</v>
      </c>
      <c r="I40876" s="5" t="s">
        <v>37054</v>
      </c>
      <c r="J40876" t="s">
        <v>16</v>
      </c>
    </row>
    <row r="40877" spans="1:10" x14ac:dyDescent="0.25">
      <c r="A40877">
        <v>96713</v>
      </c>
      <c r="B40877" t="s">
        <v>18</v>
      </c>
      <c r="C40877" t="s">
        <v>33704</v>
      </c>
      <c r="E40877" t="s">
        <v>33705</v>
      </c>
      <c r="F40877" t="s">
        <v>33689</v>
      </c>
      <c r="G40877" t="s">
        <v>33701</v>
      </c>
      <c r="H40877" t="s">
        <v>33691</v>
      </c>
      <c r="I40877" s="5" t="s">
        <v>37054</v>
      </c>
      <c r="J40877" t="s">
        <v>16</v>
      </c>
    </row>
    <row r="40878" spans="1:10" x14ac:dyDescent="0.25">
      <c r="A40878">
        <v>96714</v>
      </c>
      <c r="B40878" t="s">
        <v>28</v>
      </c>
      <c r="C40878" t="s">
        <v>33706</v>
      </c>
      <c r="E40878" t="s">
        <v>24420</v>
      </c>
      <c r="F40878" t="s">
        <v>33689</v>
      </c>
      <c r="G40878" t="s">
        <v>33693</v>
      </c>
      <c r="H40878" t="s">
        <v>33691</v>
      </c>
      <c r="I40878" s="5" t="s">
        <v>37054</v>
      </c>
      <c r="J40878" t="s">
        <v>16</v>
      </c>
    </row>
    <row r="40879" spans="1:10" x14ac:dyDescent="0.25">
      <c r="A40879">
        <v>96715</v>
      </c>
      <c r="B40879" t="s">
        <v>28</v>
      </c>
      <c r="C40879" t="s">
        <v>33707</v>
      </c>
      <c r="F40879" t="s">
        <v>33689</v>
      </c>
      <c r="G40879" t="s">
        <v>33693</v>
      </c>
      <c r="H40879" t="s">
        <v>33691</v>
      </c>
      <c r="I40879" s="5" t="s">
        <v>37054</v>
      </c>
      <c r="J40879" t="s">
        <v>16</v>
      </c>
    </row>
    <row r="40880" spans="1:10" x14ac:dyDescent="0.25">
      <c r="A40880">
        <v>96716</v>
      </c>
      <c r="B40880" t="s">
        <v>28</v>
      </c>
      <c r="C40880" t="s">
        <v>33708</v>
      </c>
      <c r="F40880" t="s">
        <v>33689</v>
      </c>
      <c r="G40880" t="s">
        <v>33693</v>
      </c>
      <c r="H40880" t="s">
        <v>33691</v>
      </c>
      <c r="I40880" s="5" t="s">
        <v>37054</v>
      </c>
      <c r="J40880" t="s">
        <v>16</v>
      </c>
    </row>
    <row r="40881" spans="1:10" x14ac:dyDescent="0.25">
      <c r="A40881">
        <v>96717</v>
      </c>
      <c r="B40881" t="s">
        <v>18</v>
      </c>
      <c r="C40881" t="s">
        <v>33709</v>
      </c>
      <c r="F40881" t="s">
        <v>33689</v>
      </c>
      <c r="G40881" t="s">
        <v>33690</v>
      </c>
      <c r="H40881" t="s">
        <v>33691</v>
      </c>
      <c r="I40881" s="5" t="s">
        <v>37054</v>
      </c>
      <c r="J40881" t="s">
        <v>16</v>
      </c>
    </row>
    <row r="40882" spans="1:10" x14ac:dyDescent="0.25">
      <c r="A40882">
        <v>96718</v>
      </c>
      <c r="B40882" t="s">
        <v>28</v>
      </c>
      <c r="C40882" t="s">
        <v>33710</v>
      </c>
      <c r="D40882" t="s">
        <v>33711</v>
      </c>
      <c r="E40882" t="s">
        <v>33712</v>
      </c>
      <c r="F40882" t="s">
        <v>33689</v>
      </c>
      <c r="G40882" t="s">
        <v>33695</v>
      </c>
      <c r="H40882" t="s">
        <v>33691</v>
      </c>
      <c r="I40882" s="5" t="s">
        <v>37054</v>
      </c>
      <c r="J40882" t="s">
        <v>16</v>
      </c>
    </row>
    <row r="40883" spans="1:10" x14ac:dyDescent="0.25">
      <c r="A40883">
        <v>96719</v>
      </c>
      <c r="B40883" t="s">
        <v>28</v>
      </c>
      <c r="C40883" t="s">
        <v>33713</v>
      </c>
      <c r="F40883" t="s">
        <v>33689</v>
      </c>
      <c r="G40883" t="s">
        <v>33695</v>
      </c>
      <c r="H40883" t="s">
        <v>33691</v>
      </c>
      <c r="I40883" s="5" t="s">
        <v>37054</v>
      </c>
      <c r="J40883" t="s">
        <v>16</v>
      </c>
    </row>
    <row r="40884" spans="1:10" x14ac:dyDescent="0.25">
      <c r="A40884">
        <v>96720</v>
      </c>
      <c r="B40884" t="s">
        <v>18</v>
      </c>
      <c r="C40884" t="s">
        <v>33714</v>
      </c>
      <c r="F40884" t="s">
        <v>33689</v>
      </c>
      <c r="G40884" t="s">
        <v>33695</v>
      </c>
      <c r="H40884" t="s">
        <v>33691</v>
      </c>
      <c r="I40884" s="5" t="s">
        <v>37054</v>
      </c>
      <c r="J40884" t="s">
        <v>16</v>
      </c>
    </row>
    <row r="40885" spans="1:10" x14ac:dyDescent="0.25">
      <c r="A40885">
        <v>96721</v>
      </c>
      <c r="B40885" t="s">
        <v>28</v>
      </c>
      <c r="C40885" t="s">
        <v>33714</v>
      </c>
      <c r="F40885" t="s">
        <v>33689</v>
      </c>
      <c r="G40885" t="s">
        <v>33695</v>
      </c>
      <c r="H40885" t="s">
        <v>33691</v>
      </c>
      <c r="I40885" s="5" t="s">
        <v>37054</v>
      </c>
      <c r="J40885" t="s">
        <v>16</v>
      </c>
    </row>
    <row r="40886" spans="1:10" x14ac:dyDescent="0.25">
      <c r="A40886">
        <v>96722</v>
      </c>
      <c r="B40886" t="s">
        <v>18</v>
      </c>
      <c r="C40886" t="s">
        <v>24420</v>
      </c>
      <c r="E40886" t="s">
        <v>33715</v>
      </c>
      <c r="F40886" t="s">
        <v>33689</v>
      </c>
      <c r="G40886" t="s">
        <v>33693</v>
      </c>
      <c r="H40886" t="s">
        <v>33691</v>
      </c>
      <c r="I40886" s="5" t="s">
        <v>37054</v>
      </c>
      <c r="J40886" t="s">
        <v>16</v>
      </c>
    </row>
    <row r="40887" spans="1:10" x14ac:dyDescent="0.25">
      <c r="A40887">
        <v>96725</v>
      </c>
      <c r="B40887" t="s">
        <v>18</v>
      </c>
      <c r="C40887" t="s">
        <v>33716</v>
      </c>
      <c r="F40887" t="s">
        <v>33689</v>
      </c>
      <c r="G40887" t="s">
        <v>33695</v>
      </c>
      <c r="H40887" t="s">
        <v>33691</v>
      </c>
      <c r="I40887" s="5" t="s">
        <v>37054</v>
      </c>
      <c r="J40887" t="s">
        <v>16</v>
      </c>
    </row>
    <row r="40888" spans="1:10" x14ac:dyDescent="0.25">
      <c r="A40888">
        <v>96726</v>
      </c>
      <c r="B40888" t="s">
        <v>28</v>
      </c>
      <c r="C40888" t="s">
        <v>33717</v>
      </c>
      <c r="F40888" t="s">
        <v>33689</v>
      </c>
      <c r="G40888" t="s">
        <v>33695</v>
      </c>
      <c r="H40888" t="s">
        <v>33691</v>
      </c>
      <c r="I40888" s="5" t="s">
        <v>37054</v>
      </c>
      <c r="J40888" t="s">
        <v>16</v>
      </c>
    </row>
    <row r="40889" spans="1:10" x14ac:dyDescent="0.25">
      <c r="A40889">
        <v>96727</v>
      </c>
      <c r="B40889" t="s">
        <v>18</v>
      </c>
      <c r="C40889" t="s">
        <v>33718</v>
      </c>
      <c r="D40889" t="s">
        <v>33719</v>
      </c>
      <c r="E40889" t="s">
        <v>33720</v>
      </c>
      <c r="F40889" t="s">
        <v>33689</v>
      </c>
      <c r="G40889" t="s">
        <v>33695</v>
      </c>
      <c r="H40889" t="s">
        <v>33691</v>
      </c>
      <c r="I40889" s="5" t="s">
        <v>37054</v>
      </c>
      <c r="J40889" t="s">
        <v>16</v>
      </c>
    </row>
    <row r="40890" spans="1:10" x14ac:dyDescent="0.25">
      <c r="A40890">
        <v>96728</v>
      </c>
      <c r="B40890" t="s">
        <v>28</v>
      </c>
      <c r="C40890" t="s">
        <v>33721</v>
      </c>
      <c r="F40890" t="s">
        <v>33689</v>
      </c>
      <c r="G40890" t="s">
        <v>33695</v>
      </c>
      <c r="H40890" t="s">
        <v>33691</v>
      </c>
      <c r="I40890" s="5" t="s">
        <v>37054</v>
      </c>
      <c r="J40890" t="s">
        <v>16</v>
      </c>
    </row>
    <row r="40891" spans="1:10" x14ac:dyDescent="0.25">
      <c r="A40891">
        <v>96729</v>
      </c>
      <c r="B40891" t="s">
        <v>28</v>
      </c>
      <c r="C40891" t="s">
        <v>33722</v>
      </c>
      <c r="F40891" t="s">
        <v>33689</v>
      </c>
      <c r="G40891" t="s">
        <v>33701</v>
      </c>
      <c r="H40891" t="s">
        <v>33691</v>
      </c>
      <c r="I40891" s="5" t="s">
        <v>37054</v>
      </c>
      <c r="J40891" t="s">
        <v>16</v>
      </c>
    </row>
    <row r="40892" spans="1:10" x14ac:dyDescent="0.25">
      <c r="A40892">
        <v>96730</v>
      </c>
      <c r="B40892" t="s">
        <v>18</v>
      </c>
      <c r="C40892" t="s">
        <v>33723</v>
      </c>
      <c r="F40892" t="s">
        <v>33689</v>
      </c>
      <c r="G40892" t="s">
        <v>33690</v>
      </c>
      <c r="H40892" t="s">
        <v>33691</v>
      </c>
      <c r="I40892" s="5" t="s">
        <v>37054</v>
      </c>
      <c r="J40892" t="s">
        <v>16</v>
      </c>
    </row>
    <row r="40893" spans="1:10" x14ac:dyDescent="0.25">
      <c r="A40893">
        <v>96731</v>
      </c>
      <c r="B40893" t="s">
        <v>18</v>
      </c>
      <c r="C40893" t="s">
        <v>33724</v>
      </c>
      <c r="F40893" t="s">
        <v>33689</v>
      </c>
      <c r="G40893" t="s">
        <v>33690</v>
      </c>
      <c r="H40893" t="s">
        <v>33691</v>
      </c>
      <c r="I40893" s="5" t="s">
        <v>37054</v>
      </c>
      <c r="J40893" t="s">
        <v>16</v>
      </c>
    </row>
    <row r="40894" spans="1:10" x14ac:dyDescent="0.25">
      <c r="A40894">
        <v>96732</v>
      </c>
      <c r="B40894" t="s">
        <v>18</v>
      </c>
      <c r="C40894" t="s">
        <v>33725</v>
      </c>
      <c r="F40894" t="s">
        <v>33689</v>
      </c>
      <c r="G40894" t="s">
        <v>33701</v>
      </c>
      <c r="H40894" t="s">
        <v>33691</v>
      </c>
      <c r="I40894" s="5" t="s">
        <v>37054</v>
      </c>
      <c r="J40894" t="s">
        <v>16</v>
      </c>
    </row>
    <row r="40895" spans="1:10" x14ac:dyDescent="0.25">
      <c r="A40895">
        <v>96733</v>
      </c>
      <c r="B40895" t="s">
        <v>28</v>
      </c>
      <c r="C40895" t="s">
        <v>33725</v>
      </c>
      <c r="F40895" t="s">
        <v>33689</v>
      </c>
      <c r="G40895" t="s">
        <v>33701</v>
      </c>
      <c r="H40895" t="s">
        <v>33691</v>
      </c>
      <c r="I40895" s="5" t="s">
        <v>37054</v>
      </c>
      <c r="J40895" t="s">
        <v>16</v>
      </c>
    </row>
    <row r="40896" spans="1:10" x14ac:dyDescent="0.25">
      <c r="A40896">
        <v>96734</v>
      </c>
      <c r="B40896" t="s">
        <v>18</v>
      </c>
      <c r="C40896" t="s">
        <v>33726</v>
      </c>
      <c r="F40896" t="s">
        <v>33689</v>
      </c>
      <c r="G40896" t="s">
        <v>33690</v>
      </c>
      <c r="H40896" t="s">
        <v>33691</v>
      </c>
      <c r="I40896" s="5" t="s">
        <v>37054</v>
      </c>
      <c r="J40896" t="s">
        <v>16</v>
      </c>
    </row>
    <row r="40897" spans="1:10" x14ac:dyDescent="0.25">
      <c r="A40897">
        <v>96737</v>
      </c>
      <c r="B40897" t="s">
        <v>28</v>
      </c>
      <c r="C40897" t="s">
        <v>3645</v>
      </c>
      <c r="F40897" t="s">
        <v>33689</v>
      </c>
      <c r="G40897" t="s">
        <v>33695</v>
      </c>
      <c r="H40897" t="s">
        <v>33691</v>
      </c>
      <c r="I40897" s="5" t="s">
        <v>37054</v>
      </c>
      <c r="J40897" t="s">
        <v>16</v>
      </c>
    </row>
    <row r="40898" spans="1:10" x14ac:dyDescent="0.25">
      <c r="A40898">
        <v>96738</v>
      </c>
      <c r="B40898" t="s">
        <v>18</v>
      </c>
      <c r="C40898" t="s">
        <v>33727</v>
      </c>
      <c r="F40898" t="s">
        <v>33689</v>
      </c>
      <c r="G40898" t="s">
        <v>33695</v>
      </c>
      <c r="H40898" t="s">
        <v>33691</v>
      </c>
      <c r="I40898" s="5" t="s">
        <v>37054</v>
      </c>
      <c r="J40898" t="s">
        <v>16</v>
      </c>
    </row>
    <row r="40899" spans="1:10" x14ac:dyDescent="0.25">
      <c r="A40899">
        <v>96739</v>
      </c>
      <c r="B40899" t="s">
        <v>28</v>
      </c>
      <c r="C40899" t="s">
        <v>33728</v>
      </c>
      <c r="E40899" t="s">
        <v>33729</v>
      </c>
      <c r="F40899" t="s">
        <v>33689</v>
      </c>
      <c r="G40899" t="s">
        <v>33695</v>
      </c>
      <c r="H40899" t="s">
        <v>33691</v>
      </c>
      <c r="I40899" s="5" t="s">
        <v>37054</v>
      </c>
      <c r="J40899" t="s">
        <v>16</v>
      </c>
    </row>
    <row r="40900" spans="1:10" x14ac:dyDescent="0.25">
      <c r="A40900">
        <v>96740</v>
      </c>
      <c r="B40900" t="s">
        <v>18</v>
      </c>
      <c r="C40900" t="s">
        <v>33729</v>
      </c>
      <c r="F40900" t="s">
        <v>33689</v>
      </c>
      <c r="G40900" t="s">
        <v>33695</v>
      </c>
      <c r="H40900" t="s">
        <v>33691</v>
      </c>
      <c r="I40900" s="5" t="s">
        <v>37054</v>
      </c>
      <c r="J40900" t="s">
        <v>16</v>
      </c>
    </row>
    <row r="40901" spans="1:10" x14ac:dyDescent="0.25">
      <c r="A40901">
        <v>96741</v>
      </c>
      <c r="B40901" t="s">
        <v>18</v>
      </c>
      <c r="C40901" t="s">
        <v>33730</v>
      </c>
      <c r="F40901" t="s">
        <v>33689</v>
      </c>
      <c r="G40901" t="s">
        <v>33693</v>
      </c>
      <c r="H40901" t="s">
        <v>33691</v>
      </c>
      <c r="I40901" s="5" t="s">
        <v>37054</v>
      </c>
      <c r="J40901" t="s">
        <v>16</v>
      </c>
    </row>
    <row r="40902" spans="1:10" x14ac:dyDescent="0.25">
      <c r="A40902">
        <v>96742</v>
      </c>
      <c r="B40902" t="s">
        <v>28</v>
      </c>
      <c r="C40902" t="s">
        <v>33731</v>
      </c>
      <c r="F40902" t="s">
        <v>33689</v>
      </c>
      <c r="G40902" t="s">
        <v>33732</v>
      </c>
      <c r="H40902" t="s">
        <v>33691</v>
      </c>
      <c r="I40902" s="5" t="s">
        <v>37054</v>
      </c>
      <c r="J40902" t="s">
        <v>16</v>
      </c>
    </row>
    <row r="40903" spans="1:10" x14ac:dyDescent="0.25">
      <c r="A40903">
        <v>96743</v>
      </c>
      <c r="B40903" t="s">
        <v>18</v>
      </c>
      <c r="C40903" t="s">
        <v>33733</v>
      </c>
      <c r="E40903" t="s">
        <v>33734</v>
      </c>
      <c r="F40903" t="s">
        <v>33689</v>
      </c>
      <c r="G40903" t="s">
        <v>33695</v>
      </c>
      <c r="H40903" t="s">
        <v>33691</v>
      </c>
      <c r="I40903" s="5" t="s">
        <v>37054</v>
      </c>
      <c r="J40903" t="s">
        <v>16</v>
      </c>
    </row>
    <row r="40904" spans="1:10" x14ac:dyDescent="0.25">
      <c r="A40904">
        <v>96744</v>
      </c>
      <c r="B40904" t="s">
        <v>18</v>
      </c>
      <c r="C40904" t="s">
        <v>33735</v>
      </c>
      <c r="F40904" t="s">
        <v>33689</v>
      </c>
      <c r="G40904" t="s">
        <v>33690</v>
      </c>
      <c r="H40904" t="s">
        <v>33691</v>
      </c>
      <c r="I40904" s="5" t="s">
        <v>37054</v>
      </c>
      <c r="J40904" t="s">
        <v>16</v>
      </c>
    </row>
    <row r="40905" spans="1:10" x14ac:dyDescent="0.25">
      <c r="A40905">
        <v>96745</v>
      </c>
      <c r="B40905" t="s">
        <v>28</v>
      </c>
      <c r="C40905" t="s">
        <v>33729</v>
      </c>
      <c r="F40905" t="s">
        <v>33689</v>
      </c>
      <c r="G40905" t="s">
        <v>33695</v>
      </c>
      <c r="H40905" t="s">
        <v>33691</v>
      </c>
      <c r="I40905" s="5" t="s">
        <v>37054</v>
      </c>
      <c r="J40905" t="s">
        <v>16</v>
      </c>
    </row>
    <row r="40906" spans="1:10" x14ac:dyDescent="0.25">
      <c r="A40906">
        <v>96746</v>
      </c>
      <c r="B40906" t="s">
        <v>18</v>
      </c>
      <c r="C40906" t="s">
        <v>33736</v>
      </c>
      <c r="F40906" t="s">
        <v>33689</v>
      </c>
      <c r="G40906" t="s">
        <v>33693</v>
      </c>
      <c r="H40906" t="s">
        <v>33691</v>
      </c>
      <c r="I40906" s="5" t="s">
        <v>37054</v>
      </c>
      <c r="J40906" t="s">
        <v>16</v>
      </c>
    </row>
    <row r="40907" spans="1:10" x14ac:dyDescent="0.25">
      <c r="A40907">
        <v>96747</v>
      </c>
      <c r="B40907" t="s">
        <v>28</v>
      </c>
      <c r="C40907" t="s">
        <v>33737</v>
      </c>
      <c r="F40907" t="s">
        <v>33689</v>
      </c>
      <c r="G40907" t="s">
        <v>33693</v>
      </c>
      <c r="H40907" t="s">
        <v>33691</v>
      </c>
      <c r="I40907" s="5" t="s">
        <v>37054</v>
      </c>
      <c r="J40907" t="s">
        <v>16</v>
      </c>
    </row>
    <row r="40908" spans="1:10" x14ac:dyDescent="0.25">
      <c r="A40908">
        <v>96748</v>
      </c>
      <c r="B40908" t="s">
        <v>18</v>
      </c>
      <c r="C40908" t="s">
        <v>33738</v>
      </c>
      <c r="F40908" t="s">
        <v>33689</v>
      </c>
      <c r="G40908" t="s">
        <v>33701</v>
      </c>
      <c r="H40908" t="s">
        <v>33691</v>
      </c>
      <c r="I40908" s="5" t="s">
        <v>37054</v>
      </c>
      <c r="J40908" t="s">
        <v>16</v>
      </c>
    </row>
    <row r="40909" spans="1:10" x14ac:dyDescent="0.25">
      <c r="A40909">
        <v>96749</v>
      </c>
      <c r="B40909" t="s">
        <v>18</v>
      </c>
      <c r="C40909" t="s">
        <v>33739</v>
      </c>
      <c r="F40909" t="s">
        <v>33689</v>
      </c>
      <c r="G40909" t="s">
        <v>33695</v>
      </c>
      <c r="H40909" t="s">
        <v>33691</v>
      </c>
      <c r="I40909" s="5" t="s">
        <v>37054</v>
      </c>
      <c r="J40909" t="s">
        <v>16</v>
      </c>
    </row>
    <row r="40910" spans="1:10" x14ac:dyDescent="0.25">
      <c r="A40910">
        <v>96750</v>
      </c>
      <c r="B40910" t="s">
        <v>18</v>
      </c>
      <c r="C40910" t="s">
        <v>33740</v>
      </c>
      <c r="F40910" t="s">
        <v>33689</v>
      </c>
      <c r="G40910" t="s">
        <v>33695</v>
      </c>
      <c r="H40910" t="s">
        <v>33691</v>
      </c>
      <c r="I40910" s="5" t="s">
        <v>37054</v>
      </c>
      <c r="J40910" t="s">
        <v>16</v>
      </c>
    </row>
    <row r="40911" spans="1:10" x14ac:dyDescent="0.25">
      <c r="A40911">
        <v>96751</v>
      </c>
      <c r="B40911" t="s">
        <v>28</v>
      </c>
      <c r="C40911" t="s">
        <v>33741</v>
      </c>
      <c r="F40911" t="s">
        <v>33689</v>
      </c>
      <c r="G40911" t="s">
        <v>33693</v>
      </c>
      <c r="H40911" t="s">
        <v>33691</v>
      </c>
      <c r="I40911" s="5" t="s">
        <v>37054</v>
      </c>
      <c r="J40911" t="s">
        <v>16</v>
      </c>
    </row>
    <row r="40912" spans="1:10" x14ac:dyDescent="0.25">
      <c r="A40912">
        <v>96752</v>
      </c>
      <c r="B40912" t="s">
        <v>28</v>
      </c>
      <c r="C40912" t="s">
        <v>33742</v>
      </c>
      <c r="F40912" t="s">
        <v>33689</v>
      </c>
      <c r="G40912" t="s">
        <v>33693</v>
      </c>
      <c r="H40912" t="s">
        <v>33691</v>
      </c>
      <c r="I40912" s="5" t="s">
        <v>37054</v>
      </c>
      <c r="J40912" t="s">
        <v>16</v>
      </c>
    </row>
    <row r="40913" spans="1:10" x14ac:dyDescent="0.25">
      <c r="A40913">
        <v>96753</v>
      </c>
      <c r="B40913" t="s">
        <v>18</v>
      </c>
      <c r="C40913" t="s">
        <v>33743</v>
      </c>
      <c r="D40913" t="s">
        <v>33744</v>
      </c>
      <c r="F40913" t="s">
        <v>33689</v>
      </c>
      <c r="G40913" t="s">
        <v>33701</v>
      </c>
      <c r="H40913" t="s">
        <v>33691</v>
      </c>
      <c r="I40913" s="5" t="s">
        <v>37054</v>
      </c>
      <c r="J40913" t="s">
        <v>16</v>
      </c>
    </row>
    <row r="40914" spans="1:10" x14ac:dyDescent="0.25">
      <c r="A40914">
        <v>96754</v>
      </c>
      <c r="B40914" t="s">
        <v>18</v>
      </c>
      <c r="C40914" t="s">
        <v>33715</v>
      </c>
      <c r="F40914" t="s">
        <v>33689</v>
      </c>
      <c r="G40914" t="s">
        <v>33693</v>
      </c>
      <c r="H40914" t="s">
        <v>33691</v>
      </c>
      <c r="I40914" s="5" t="s">
        <v>37054</v>
      </c>
      <c r="J40914" t="s">
        <v>16</v>
      </c>
    </row>
    <row r="40915" spans="1:10" x14ac:dyDescent="0.25">
      <c r="A40915">
        <v>96755</v>
      </c>
      <c r="B40915" t="s">
        <v>28</v>
      </c>
      <c r="C40915" t="s">
        <v>33745</v>
      </c>
      <c r="F40915" t="s">
        <v>33689</v>
      </c>
      <c r="G40915" t="s">
        <v>33695</v>
      </c>
      <c r="H40915" t="s">
        <v>33691</v>
      </c>
      <c r="I40915" s="5" t="s">
        <v>37054</v>
      </c>
      <c r="J40915" t="s">
        <v>16</v>
      </c>
    </row>
    <row r="40916" spans="1:10" x14ac:dyDescent="0.25">
      <c r="A40916">
        <v>96756</v>
      </c>
      <c r="B40916" t="s">
        <v>18</v>
      </c>
      <c r="C40916" t="s">
        <v>33746</v>
      </c>
      <c r="F40916" t="s">
        <v>33689</v>
      </c>
      <c r="G40916" t="s">
        <v>33693</v>
      </c>
      <c r="H40916" t="s">
        <v>33691</v>
      </c>
      <c r="I40916" s="5" t="s">
        <v>37054</v>
      </c>
      <c r="J40916" t="s">
        <v>16</v>
      </c>
    </row>
    <row r="40917" spans="1:10" x14ac:dyDescent="0.25">
      <c r="A40917">
        <v>96757</v>
      </c>
      <c r="B40917" t="s">
        <v>28</v>
      </c>
      <c r="C40917" t="s">
        <v>33747</v>
      </c>
      <c r="F40917" t="s">
        <v>33689</v>
      </c>
      <c r="G40917" t="s">
        <v>33701</v>
      </c>
      <c r="H40917" t="s">
        <v>33691</v>
      </c>
      <c r="I40917" s="5" t="s">
        <v>37054</v>
      </c>
      <c r="J40917" t="s">
        <v>16</v>
      </c>
    </row>
    <row r="40918" spans="1:10" x14ac:dyDescent="0.25">
      <c r="A40918">
        <v>96759</v>
      </c>
      <c r="B40918" t="s">
        <v>28</v>
      </c>
      <c r="C40918" t="s">
        <v>33748</v>
      </c>
      <c r="F40918" t="s">
        <v>33689</v>
      </c>
      <c r="G40918" t="s">
        <v>33690</v>
      </c>
      <c r="H40918" t="s">
        <v>33691</v>
      </c>
      <c r="I40918" s="5" t="s">
        <v>37054</v>
      </c>
      <c r="J40918" t="s">
        <v>16</v>
      </c>
    </row>
    <row r="40919" spans="1:10" x14ac:dyDescent="0.25">
      <c r="A40919">
        <v>96760</v>
      </c>
      <c r="B40919" t="s">
        <v>18</v>
      </c>
      <c r="C40919" t="s">
        <v>33749</v>
      </c>
      <c r="F40919" t="s">
        <v>33689</v>
      </c>
      <c r="G40919" t="s">
        <v>33695</v>
      </c>
      <c r="H40919" t="s">
        <v>33691</v>
      </c>
      <c r="I40919" s="5" t="s">
        <v>37054</v>
      </c>
      <c r="J40919" t="s">
        <v>16</v>
      </c>
    </row>
    <row r="40920" spans="1:10" x14ac:dyDescent="0.25">
      <c r="A40920">
        <v>96761</v>
      </c>
      <c r="B40920" t="s">
        <v>18</v>
      </c>
      <c r="C40920" t="s">
        <v>33750</v>
      </c>
      <c r="F40920" t="s">
        <v>33689</v>
      </c>
      <c r="G40920" t="s">
        <v>33701</v>
      </c>
      <c r="H40920" t="s">
        <v>33691</v>
      </c>
      <c r="I40920" s="5" t="s">
        <v>37054</v>
      </c>
      <c r="J40920" t="s">
        <v>16</v>
      </c>
    </row>
    <row r="40921" spans="1:10" x14ac:dyDescent="0.25">
      <c r="A40921">
        <v>96762</v>
      </c>
      <c r="B40921" t="s">
        <v>18</v>
      </c>
      <c r="C40921" t="s">
        <v>33751</v>
      </c>
      <c r="F40921" t="s">
        <v>33689</v>
      </c>
      <c r="G40921" t="s">
        <v>33690</v>
      </c>
      <c r="H40921" t="s">
        <v>33691</v>
      </c>
      <c r="I40921" s="5" t="s">
        <v>37054</v>
      </c>
      <c r="J40921" t="s">
        <v>16</v>
      </c>
    </row>
    <row r="40922" spans="1:10" x14ac:dyDescent="0.25">
      <c r="A40922">
        <v>96763</v>
      </c>
      <c r="B40922" t="s">
        <v>28</v>
      </c>
      <c r="C40922" t="s">
        <v>33752</v>
      </c>
      <c r="F40922" t="s">
        <v>33689</v>
      </c>
      <c r="G40922" t="s">
        <v>33701</v>
      </c>
      <c r="H40922" t="s">
        <v>33691</v>
      </c>
      <c r="I40922" s="5" t="s">
        <v>37054</v>
      </c>
      <c r="J40922" t="s">
        <v>16</v>
      </c>
    </row>
    <row r="40923" spans="1:10" x14ac:dyDescent="0.25">
      <c r="A40923">
        <v>96764</v>
      </c>
      <c r="B40923" t="s">
        <v>28</v>
      </c>
      <c r="C40923" t="s">
        <v>33753</v>
      </c>
      <c r="F40923" t="s">
        <v>33689</v>
      </c>
      <c r="G40923" t="s">
        <v>33695</v>
      </c>
      <c r="H40923" t="s">
        <v>33691</v>
      </c>
      <c r="I40923" s="5" t="s">
        <v>37054</v>
      </c>
      <c r="J40923" t="s">
        <v>16</v>
      </c>
    </row>
    <row r="40924" spans="1:10" x14ac:dyDescent="0.25">
      <c r="A40924">
        <v>96765</v>
      </c>
      <c r="B40924" t="s">
        <v>28</v>
      </c>
      <c r="C40924" t="s">
        <v>33754</v>
      </c>
      <c r="F40924" t="s">
        <v>33689</v>
      </c>
      <c r="G40924" t="s">
        <v>33693</v>
      </c>
      <c r="H40924" t="s">
        <v>33691</v>
      </c>
      <c r="I40924" s="5" t="s">
        <v>37054</v>
      </c>
      <c r="J40924" t="s">
        <v>16</v>
      </c>
    </row>
    <row r="40925" spans="1:10" x14ac:dyDescent="0.25">
      <c r="A40925">
        <v>96766</v>
      </c>
      <c r="B40925" t="s">
        <v>18</v>
      </c>
      <c r="C40925" t="s">
        <v>33755</v>
      </c>
      <c r="F40925" t="s">
        <v>33689</v>
      </c>
      <c r="G40925" t="s">
        <v>33693</v>
      </c>
      <c r="H40925" t="s">
        <v>33691</v>
      </c>
      <c r="I40925" s="5" t="s">
        <v>37054</v>
      </c>
      <c r="J40925" t="s">
        <v>16</v>
      </c>
    </row>
    <row r="40926" spans="1:10" x14ac:dyDescent="0.25">
      <c r="A40926">
        <v>96767</v>
      </c>
      <c r="B40926" t="s">
        <v>28</v>
      </c>
      <c r="C40926" t="s">
        <v>33750</v>
      </c>
      <c r="F40926" t="s">
        <v>33689</v>
      </c>
      <c r="G40926" t="s">
        <v>33701</v>
      </c>
      <c r="H40926" t="s">
        <v>33691</v>
      </c>
      <c r="I40926" s="5" t="s">
        <v>37054</v>
      </c>
      <c r="J40926" t="s">
        <v>16</v>
      </c>
    </row>
    <row r="40927" spans="1:10" x14ac:dyDescent="0.25">
      <c r="A40927">
        <v>96768</v>
      </c>
      <c r="B40927" t="s">
        <v>18</v>
      </c>
      <c r="C40927" t="s">
        <v>33756</v>
      </c>
      <c r="F40927" t="s">
        <v>33689</v>
      </c>
      <c r="G40927" t="s">
        <v>33701</v>
      </c>
      <c r="H40927" t="s">
        <v>33691</v>
      </c>
      <c r="I40927" s="5" t="s">
        <v>37054</v>
      </c>
      <c r="J40927" t="s">
        <v>16</v>
      </c>
    </row>
    <row r="40928" spans="1:10" x14ac:dyDescent="0.25">
      <c r="A40928">
        <v>96769</v>
      </c>
      <c r="B40928" t="s">
        <v>28</v>
      </c>
      <c r="C40928" t="s">
        <v>33757</v>
      </c>
      <c r="F40928" t="s">
        <v>33689</v>
      </c>
      <c r="G40928" t="s">
        <v>33693</v>
      </c>
      <c r="H40928" t="s">
        <v>33691</v>
      </c>
      <c r="I40928" s="5" t="s">
        <v>37054</v>
      </c>
      <c r="J40928" t="s">
        <v>16</v>
      </c>
    </row>
    <row r="40929" spans="1:10" x14ac:dyDescent="0.25">
      <c r="A40929">
        <v>96770</v>
      </c>
      <c r="B40929" t="s">
        <v>28</v>
      </c>
      <c r="C40929" t="s">
        <v>33758</v>
      </c>
      <c r="F40929" t="s">
        <v>33689</v>
      </c>
      <c r="G40929" t="s">
        <v>33701</v>
      </c>
      <c r="H40929" t="s">
        <v>33691</v>
      </c>
      <c r="I40929" s="5" t="s">
        <v>37054</v>
      </c>
      <c r="J40929" t="s">
        <v>16</v>
      </c>
    </row>
    <row r="40930" spans="1:10" x14ac:dyDescent="0.25">
      <c r="A40930">
        <v>96771</v>
      </c>
      <c r="B40930" t="s">
        <v>18</v>
      </c>
      <c r="C40930" t="s">
        <v>5365</v>
      </c>
      <c r="F40930" t="s">
        <v>33689</v>
      </c>
      <c r="G40930" t="s">
        <v>33695</v>
      </c>
      <c r="H40930" t="s">
        <v>33691</v>
      </c>
      <c r="I40930" s="5" t="s">
        <v>37054</v>
      </c>
      <c r="J40930" t="s">
        <v>16</v>
      </c>
    </row>
    <row r="40931" spans="1:10" x14ac:dyDescent="0.25">
      <c r="A40931">
        <v>96772</v>
      </c>
      <c r="B40931" t="s">
        <v>18</v>
      </c>
      <c r="C40931" t="s">
        <v>33759</v>
      </c>
      <c r="F40931" t="s">
        <v>33689</v>
      </c>
      <c r="G40931" t="s">
        <v>33695</v>
      </c>
      <c r="H40931" t="s">
        <v>33691</v>
      </c>
      <c r="I40931" s="5" t="s">
        <v>37054</v>
      </c>
      <c r="J40931" t="s">
        <v>16</v>
      </c>
    </row>
    <row r="40932" spans="1:10" x14ac:dyDescent="0.25">
      <c r="A40932">
        <v>96773</v>
      </c>
      <c r="B40932" t="s">
        <v>28</v>
      </c>
      <c r="C40932" t="s">
        <v>33760</v>
      </c>
      <c r="F40932" t="s">
        <v>33689</v>
      </c>
      <c r="G40932" t="s">
        <v>33695</v>
      </c>
      <c r="H40932" t="s">
        <v>33691</v>
      </c>
      <c r="I40932" s="5" t="s">
        <v>37054</v>
      </c>
      <c r="J40932" t="s">
        <v>16</v>
      </c>
    </row>
    <row r="40933" spans="1:10" x14ac:dyDescent="0.25">
      <c r="A40933">
        <v>96774</v>
      </c>
      <c r="B40933" t="s">
        <v>28</v>
      </c>
      <c r="C40933" t="s">
        <v>33761</v>
      </c>
      <c r="F40933" t="s">
        <v>33689</v>
      </c>
      <c r="G40933" t="s">
        <v>33695</v>
      </c>
      <c r="H40933" t="s">
        <v>33691</v>
      </c>
      <c r="I40933" s="5" t="s">
        <v>37054</v>
      </c>
      <c r="J40933" t="s">
        <v>16</v>
      </c>
    </row>
    <row r="40934" spans="1:10" x14ac:dyDescent="0.25">
      <c r="A40934">
        <v>96776</v>
      </c>
      <c r="B40934" t="s">
        <v>28</v>
      </c>
      <c r="C40934" t="s">
        <v>33762</v>
      </c>
      <c r="F40934" t="s">
        <v>33689</v>
      </c>
      <c r="G40934" t="s">
        <v>33695</v>
      </c>
      <c r="H40934" t="s">
        <v>33691</v>
      </c>
      <c r="I40934" s="5" t="s">
        <v>37054</v>
      </c>
      <c r="J40934" t="s">
        <v>16</v>
      </c>
    </row>
    <row r="40935" spans="1:10" x14ac:dyDescent="0.25">
      <c r="A40935">
        <v>96777</v>
      </c>
      <c r="B40935" t="s">
        <v>28</v>
      </c>
      <c r="C40935" t="s">
        <v>33763</v>
      </c>
      <c r="F40935" t="s">
        <v>33689</v>
      </c>
      <c r="G40935" t="s">
        <v>33695</v>
      </c>
      <c r="H40935" t="s">
        <v>33691</v>
      </c>
      <c r="I40935" s="5" t="s">
        <v>37054</v>
      </c>
      <c r="J40935" t="s">
        <v>16</v>
      </c>
    </row>
    <row r="40936" spans="1:10" x14ac:dyDescent="0.25">
      <c r="A40936">
        <v>96778</v>
      </c>
      <c r="B40936" t="s">
        <v>18</v>
      </c>
      <c r="C40936" t="s">
        <v>33764</v>
      </c>
      <c r="F40936" t="s">
        <v>33689</v>
      </c>
      <c r="G40936" t="s">
        <v>33695</v>
      </c>
      <c r="H40936" t="s">
        <v>33691</v>
      </c>
      <c r="I40936" s="5" t="s">
        <v>37054</v>
      </c>
      <c r="J40936" t="s">
        <v>16</v>
      </c>
    </row>
    <row r="40937" spans="1:10" x14ac:dyDescent="0.25">
      <c r="A40937">
        <v>96779</v>
      </c>
      <c r="B40937" t="s">
        <v>18</v>
      </c>
      <c r="C40937" t="s">
        <v>33765</v>
      </c>
      <c r="F40937" t="s">
        <v>33689</v>
      </c>
      <c r="G40937" t="s">
        <v>33701</v>
      </c>
      <c r="H40937" t="s">
        <v>33691</v>
      </c>
      <c r="I40937" s="5" t="s">
        <v>37054</v>
      </c>
      <c r="J40937" t="s">
        <v>16</v>
      </c>
    </row>
    <row r="40938" spans="1:10" x14ac:dyDescent="0.25">
      <c r="A40938">
        <v>96780</v>
      </c>
      <c r="B40938" t="s">
        <v>28</v>
      </c>
      <c r="C40938" t="s">
        <v>33766</v>
      </c>
      <c r="F40938" t="s">
        <v>33689</v>
      </c>
      <c r="G40938" t="s">
        <v>33695</v>
      </c>
      <c r="H40938" t="s">
        <v>33691</v>
      </c>
      <c r="I40938" s="5" t="s">
        <v>37054</v>
      </c>
      <c r="J40938" t="s">
        <v>16</v>
      </c>
    </row>
    <row r="40939" spans="1:10" x14ac:dyDescent="0.25">
      <c r="A40939">
        <v>96781</v>
      </c>
      <c r="B40939" t="s">
        <v>18</v>
      </c>
      <c r="C40939" t="s">
        <v>33767</v>
      </c>
      <c r="F40939" t="s">
        <v>33689</v>
      </c>
      <c r="G40939" t="s">
        <v>33695</v>
      </c>
      <c r="H40939" t="s">
        <v>33691</v>
      </c>
      <c r="I40939" s="5" t="s">
        <v>37054</v>
      </c>
      <c r="J40939" t="s">
        <v>16</v>
      </c>
    </row>
    <row r="40940" spans="1:10" x14ac:dyDescent="0.25">
      <c r="A40940">
        <v>96782</v>
      </c>
      <c r="B40940" t="s">
        <v>18</v>
      </c>
      <c r="C40940" t="s">
        <v>24218</v>
      </c>
      <c r="F40940" t="s">
        <v>33689</v>
      </c>
      <c r="G40940" t="s">
        <v>33690</v>
      </c>
      <c r="H40940" t="s">
        <v>33691</v>
      </c>
      <c r="I40940" s="5" t="s">
        <v>37054</v>
      </c>
      <c r="J40940" t="s">
        <v>16</v>
      </c>
    </row>
    <row r="40941" spans="1:10" x14ac:dyDescent="0.25">
      <c r="A40941">
        <v>96783</v>
      </c>
      <c r="B40941" t="s">
        <v>18</v>
      </c>
      <c r="C40941" t="s">
        <v>33768</v>
      </c>
      <c r="F40941" t="s">
        <v>33689</v>
      </c>
      <c r="G40941" t="s">
        <v>33695</v>
      </c>
      <c r="H40941" t="s">
        <v>33691</v>
      </c>
      <c r="I40941" s="5" t="s">
        <v>37054</v>
      </c>
      <c r="J40941" t="s">
        <v>16</v>
      </c>
    </row>
    <row r="40942" spans="1:10" x14ac:dyDescent="0.25">
      <c r="A40942">
        <v>96784</v>
      </c>
      <c r="B40942" t="s">
        <v>28</v>
      </c>
      <c r="C40942" t="s">
        <v>33769</v>
      </c>
      <c r="F40942" t="s">
        <v>33689</v>
      </c>
      <c r="G40942" t="s">
        <v>33701</v>
      </c>
      <c r="H40942" t="s">
        <v>33691</v>
      </c>
      <c r="I40942" s="5" t="s">
        <v>37054</v>
      </c>
      <c r="J40942" t="s">
        <v>16</v>
      </c>
    </row>
    <row r="40943" spans="1:10" x14ac:dyDescent="0.25">
      <c r="A40943">
        <v>96785</v>
      </c>
      <c r="B40943" t="s">
        <v>28</v>
      </c>
      <c r="C40943" t="s">
        <v>33433</v>
      </c>
      <c r="F40943" t="s">
        <v>33689</v>
      </c>
      <c r="G40943" t="s">
        <v>33695</v>
      </c>
      <c r="H40943" t="s">
        <v>33691</v>
      </c>
      <c r="I40943" s="5" t="s">
        <v>37054</v>
      </c>
      <c r="J40943" t="s">
        <v>16</v>
      </c>
    </row>
    <row r="40944" spans="1:10" x14ac:dyDescent="0.25">
      <c r="A40944">
        <v>96786</v>
      </c>
      <c r="B40944" t="s">
        <v>18</v>
      </c>
      <c r="C40944" t="s">
        <v>33770</v>
      </c>
      <c r="F40944" t="s">
        <v>33689</v>
      </c>
      <c r="G40944" t="s">
        <v>33690</v>
      </c>
      <c r="H40944" t="s">
        <v>33691</v>
      </c>
      <c r="I40944" s="5" t="s">
        <v>37054</v>
      </c>
      <c r="J40944" t="s">
        <v>16</v>
      </c>
    </row>
    <row r="40945" spans="1:10" x14ac:dyDescent="0.25">
      <c r="A40945">
        <v>96788</v>
      </c>
      <c r="B40945" t="s">
        <v>28</v>
      </c>
      <c r="C40945" t="s">
        <v>33771</v>
      </c>
      <c r="E40945" t="s">
        <v>33772</v>
      </c>
      <c r="F40945" t="s">
        <v>33689</v>
      </c>
      <c r="G40945" t="s">
        <v>33701</v>
      </c>
      <c r="H40945" t="s">
        <v>33691</v>
      </c>
      <c r="I40945" s="5" t="s">
        <v>37054</v>
      </c>
      <c r="J40945" t="s">
        <v>16</v>
      </c>
    </row>
    <row r="40946" spans="1:10" x14ac:dyDescent="0.25">
      <c r="A40946">
        <v>96789</v>
      </c>
      <c r="B40946" t="s">
        <v>18</v>
      </c>
      <c r="C40946" t="s">
        <v>33773</v>
      </c>
      <c r="F40946" t="s">
        <v>33689</v>
      </c>
      <c r="G40946" t="s">
        <v>33690</v>
      </c>
      <c r="H40946" t="s">
        <v>33691</v>
      </c>
      <c r="I40946" s="5" t="s">
        <v>37054</v>
      </c>
      <c r="J40946" t="s">
        <v>16</v>
      </c>
    </row>
    <row r="40947" spans="1:10" x14ac:dyDescent="0.25">
      <c r="A40947">
        <v>96790</v>
      </c>
      <c r="B40947" t="s">
        <v>18</v>
      </c>
      <c r="C40947" t="s">
        <v>33774</v>
      </c>
      <c r="F40947" t="s">
        <v>33689</v>
      </c>
      <c r="G40947" t="s">
        <v>33701</v>
      </c>
      <c r="H40947" t="s">
        <v>33691</v>
      </c>
      <c r="I40947" s="5" t="s">
        <v>37054</v>
      </c>
      <c r="J40947" t="s">
        <v>16</v>
      </c>
    </row>
    <row r="40948" spans="1:10" x14ac:dyDescent="0.25">
      <c r="A40948">
        <v>96791</v>
      </c>
      <c r="B40948" t="s">
        <v>18</v>
      </c>
      <c r="C40948" t="s">
        <v>33775</v>
      </c>
      <c r="F40948" t="s">
        <v>33689</v>
      </c>
      <c r="G40948" t="s">
        <v>33690</v>
      </c>
      <c r="H40948" t="s">
        <v>33691</v>
      </c>
      <c r="I40948" s="5" t="s">
        <v>37054</v>
      </c>
      <c r="J40948" t="s">
        <v>16</v>
      </c>
    </row>
    <row r="40949" spans="1:10" x14ac:dyDescent="0.25">
      <c r="A40949">
        <v>96792</v>
      </c>
      <c r="B40949" t="s">
        <v>18</v>
      </c>
      <c r="C40949" t="s">
        <v>33776</v>
      </c>
      <c r="E40949" t="s">
        <v>33777</v>
      </c>
      <c r="F40949" t="s">
        <v>33689</v>
      </c>
      <c r="G40949" t="s">
        <v>33690</v>
      </c>
      <c r="H40949" t="s">
        <v>33691</v>
      </c>
      <c r="I40949" s="5" t="s">
        <v>37054</v>
      </c>
      <c r="J40949" t="s">
        <v>16</v>
      </c>
    </row>
    <row r="40950" spans="1:10" x14ac:dyDescent="0.25">
      <c r="A40950">
        <v>96793</v>
      </c>
      <c r="B40950" t="s">
        <v>18</v>
      </c>
      <c r="C40950" t="s">
        <v>33778</v>
      </c>
      <c r="F40950" t="s">
        <v>33689</v>
      </c>
      <c r="G40950" t="s">
        <v>33701</v>
      </c>
      <c r="H40950" t="s">
        <v>33691</v>
      </c>
      <c r="I40950" s="5" t="s">
        <v>37054</v>
      </c>
      <c r="J40950" t="s">
        <v>16</v>
      </c>
    </row>
    <row r="40951" spans="1:10" x14ac:dyDescent="0.25">
      <c r="A40951">
        <v>96795</v>
      </c>
      <c r="B40951" t="s">
        <v>18</v>
      </c>
      <c r="C40951" t="s">
        <v>33779</v>
      </c>
      <c r="F40951" t="s">
        <v>33689</v>
      </c>
      <c r="G40951" t="s">
        <v>33690</v>
      </c>
      <c r="H40951" t="s">
        <v>33691</v>
      </c>
      <c r="I40951" s="5" t="s">
        <v>37054</v>
      </c>
      <c r="J40951" t="s">
        <v>16</v>
      </c>
    </row>
    <row r="40952" spans="1:10" x14ac:dyDescent="0.25">
      <c r="A40952">
        <v>96796</v>
      </c>
      <c r="B40952" t="s">
        <v>28</v>
      </c>
      <c r="C40952" t="s">
        <v>33780</v>
      </c>
      <c r="F40952" t="s">
        <v>33689</v>
      </c>
      <c r="G40952" t="s">
        <v>33693</v>
      </c>
      <c r="H40952" t="s">
        <v>33691</v>
      </c>
      <c r="I40952" s="5" t="s">
        <v>37054</v>
      </c>
      <c r="J40952" t="s">
        <v>16</v>
      </c>
    </row>
    <row r="40953" spans="1:10" x14ac:dyDescent="0.25">
      <c r="A40953">
        <v>96797</v>
      </c>
      <c r="B40953" t="s">
        <v>18</v>
      </c>
      <c r="C40953" t="s">
        <v>33781</v>
      </c>
      <c r="F40953" t="s">
        <v>33689</v>
      </c>
      <c r="G40953" t="s">
        <v>33690</v>
      </c>
      <c r="H40953" t="s">
        <v>33691</v>
      </c>
      <c r="I40953" s="5" t="s">
        <v>37054</v>
      </c>
      <c r="J40953" t="s">
        <v>16</v>
      </c>
    </row>
    <row r="40954" spans="1:10" x14ac:dyDescent="0.25">
      <c r="A40954">
        <v>96799</v>
      </c>
      <c r="B40954" t="s">
        <v>28</v>
      </c>
      <c r="C40954" t="s">
        <v>33782</v>
      </c>
      <c r="F40954" t="s">
        <v>3923</v>
      </c>
      <c r="I40954" s="5" t="s">
        <v>37055</v>
      </c>
      <c r="J40954" t="s">
        <v>16</v>
      </c>
    </row>
    <row r="40955" spans="1:10" x14ac:dyDescent="0.25">
      <c r="A40955">
        <v>96801</v>
      </c>
      <c r="B40955" t="s">
        <v>28</v>
      </c>
      <c r="C40955" t="s">
        <v>33783</v>
      </c>
      <c r="E40955" t="s">
        <v>33784</v>
      </c>
      <c r="F40955" t="s">
        <v>33689</v>
      </c>
      <c r="G40955" t="s">
        <v>33690</v>
      </c>
      <c r="H40955" t="s">
        <v>33691</v>
      </c>
      <c r="I40955" s="5" t="s">
        <v>37054</v>
      </c>
      <c r="J40955" t="s">
        <v>16</v>
      </c>
    </row>
    <row r="40956" spans="1:10" x14ac:dyDescent="0.25">
      <c r="A40956">
        <v>96802</v>
      </c>
      <c r="B40956" t="s">
        <v>28</v>
      </c>
      <c r="C40956" t="s">
        <v>33783</v>
      </c>
      <c r="E40956" t="s">
        <v>33784</v>
      </c>
      <c r="F40956" t="s">
        <v>33689</v>
      </c>
      <c r="G40956" t="s">
        <v>33690</v>
      </c>
      <c r="H40956" t="s">
        <v>33691</v>
      </c>
      <c r="I40956" s="5" t="s">
        <v>37054</v>
      </c>
      <c r="J40956" t="s">
        <v>16</v>
      </c>
    </row>
    <row r="40957" spans="1:10" x14ac:dyDescent="0.25">
      <c r="A40957">
        <v>96803</v>
      </c>
      <c r="B40957" t="s">
        <v>28</v>
      </c>
      <c r="C40957" t="s">
        <v>33783</v>
      </c>
      <c r="E40957" t="s">
        <v>33784</v>
      </c>
      <c r="F40957" t="s">
        <v>33689</v>
      </c>
      <c r="G40957" t="s">
        <v>33690</v>
      </c>
      <c r="H40957" t="s">
        <v>33691</v>
      </c>
      <c r="I40957" s="5" t="s">
        <v>37054</v>
      </c>
      <c r="J40957" t="s">
        <v>16</v>
      </c>
    </row>
    <row r="40958" spans="1:10" x14ac:dyDescent="0.25">
      <c r="A40958">
        <v>96804</v>
      </c>
      <c r="B40958" t="s">
        <v>28</v>
      </c>
      <c r="C40958" t="s">
        <v>33783</v>
      </c>
      <c r="E40958" t="s">
        <v>33784</v>
      </c>
      <c r="F40958" t="s">
        <v>33689</v>
      </c>
      <c r="G40958" t="s">
        <v>33690</v>
      </c>
      <c r="H40958" t="s">
        <v>33691</v>
      </c>
      <c r="I40958" s="5" t="s">
        <v>37054</v>
      </c>
      <c r="J40958" t="s">
        <v>16</v>
      </c>
    </row>
    <row r="40959" spans="1:10" x14ac:dyDescent="0.25">
      <c r="A40959">
        <v>96805</v>
      </c>
      <c r="B40959" t="s">
        <v>28</v>
      </c>
      <c r="C40959" t="s">
        <v>33783</v>
      </c>
      <c r="E40959" t="s">
        <v>33784</v>
      </c>
      <c r="F40959" t="s">
        <v>33689</v>
      </c>
      <c r="G40959" t="s">
        <v>33690</v>
      </c>
      <c r="H40959" t="s">
        <v>33691</v>
      </c>
      <c r="I40959" s="5" t="s">
        <v>37054</v>
      </c>
      <c r="J40959" t="s">
        <v>16</v>
      </c>
    </row>
    <row r="40960" spans="1:10" x14ac:dyDescent="0.25">
      <c r="A40960">
        <v>96806</v>
      </c>
      <c r="B40960" t="s">
        <v>28</v>
      </c>
      <c r="C40960" t="s">
        <v>33783</v>
      </c>
      <c r="E40960" t="s">
        <v>33784</v>
      </c>
      <c r="F40960" t="s">
        <v>33689</v>
      </c>
      <c r="G40960" t="s">
        <v>33690</v>
      </c>
      <c r="H40960" t="s">
        <v>33691</v>
      </c>
      <c r="I40960" s="5" t="s">
        <v>37054</v>
      </c>
      <c r="J40960" t="s">
        <v>16</v>
      </c>
    </row>
    <row r="40961" spans="1:10" x14ac:dyDescent="0.25">
      <c r="A40961">
        <v>96807</v>
      </c>
      <c r="B40961" t="s">
        <v>28</v>
      </c>
      <c r="C40961" t="s">
        <v>33783</v>
      </c>
      <c r="E40961" t="s">
        <v>33784</v>
      </c>
      <c r="F40961" t="s">
        <v>33689</v>
      </c>
      <c r="G40961" t="s">
        <v>33690</v>
      </c>
      <c r="H40961" t="s">
        <v>33691</v>
      </c>
      <c r="I40961" s="5" t="s">
        <v>37054</v>
      </c>
      <c r="J40961" t="s">
        <v>16</v>
      </c>
    </row>
    <row r="40962" spans="1:10" x14ac:dyDescent="0.25">
      <c r="A40962">
        <v>96808</v>
      </c>
      <c r="B40962" t="s">
        <v>28</v>
      </c>
      <c r="C40962" t="s">
        <v>33783</v>
      </c>
      <c r="E40962" t="s">
        <v>33784</v>
      </c>
      <c r="F40962" t="s">
        <v>33689</v>
      </c>
      <c r="G40962" t="s">
        <v>33690</v>
      </c>
      <c r="H40962" t="s">
        <v>33691</v>
      </c>
      <c r="I40962" s="5" t="s">
        <v>37054</v>
      </c>
      <c r="J40962" t="s">
        <v>16</v>
      </c>
    </row>
    <row r="40963" spans="1:10" x14ac:dyDescent="0.25">
      <c r="A40963">
        <v>96809</v>
      </c>
      <c r="B40963" t="s">
        <v>28</v>
      </c>
      <c r="C40963" t="s">
        <v>33783</v>
      </c>
      <c r="E40963" t="s">
        <v>33784</v>
      </c>
      <c r="F40963" t="s">
        <v>33689</v>
      </c>
      <c r="G40963" t="s">
        <v>33690</v>
      </c>
      <c r="H40963" t="s">
        <v>33691</v>
      </c>
      <c r="I40963" s="5" t="s">
        <v>37054</v>
      </c>
      <c r="J40963" t="s">
        <v>16</v>
      </c>
    </row>
    <row r="40964" spans="1:10" x14ac:dyDescent="0.25">
      <c r="A40964">
        <v>96810</v>
      </c>
      <c r="B40964" t="s">
        <v>28</v>
      </c>
      <c r="C40964" t="s">
        <v>33783</v>
      </c>
      <c r="E40964" t="s">
        <v>33784</v>
      </c>
      <c r="F40964" t="s">
        <v>33689</v>
      </c>
      <c r="G40964" t="s">
        <v>33690</v>
      </c>
      <c r="H40964" t="s">
        <v>33691</v>
      </c>
      <c r="I40964" s="5" t="s">
        <v>37054</v>
      </c>
      <c r="J40964" t="s">
        <v>16</v>
      </c>
    </row>
    <row r="40965" spans="1:10" x14ac:dyDescent="0.25">
      <c r="A40965">
        <v>96811</v>
      </c>
      <c r="B40965" t="s">
        <v>28</v>
      </c>
      <c r="C40965" t="s">
        <v>33783</v>
      </c>
      <c r="E40965" t="s">
        <v>33784</v>
      </c>
      <c r="F40965" t="s">
        <v>33689</v>
      </c>
      <c r="G40965" t="s">
        <v>33690</v>
      </c>
      <c r="H40965" t="s">
        <v>33691</v>
      </c>
      <c r="I40965" s="5" t="s">
        <v>37054</v>
      </c>
      <c r="J40965" t="s">
        <v>16</v>
      </c>
    </row>
    <row r="40966" spans="1:10" x14ac:dyDescent="0.25">
      <c r="A40966">
        <v>96812</v>
      </c>
      <c r="B40966" t="s">
        <v>28</v>
      </c>
      <c r="C40966" t="s">
        <v>33783</v>
      </c>
      <c r="E40966" t="s">
        <v>33784</v>
      </c>
      <c r="F40966" t="s">
        <v>33689</v>
      </c>
      <c r="G40966" t="s">
        <v>33690</v>
      </c>
      <c r="H40966" t="s">
        <v>33691</v>
      </c>
      <c r="I40966" s="5" t="s">
        <v>37054</v>
      </c>
      <c r="J40966" t="s">
        <v>16</v>
      </c>
    </row>
    <row r="40967" spans="1:10" x14ac:dyDescent="0.25">
      <c r="A40967">
        <v>96813</v>
      </c>
      <c r="B40967" t="s">
        <v>18</v>
      </c>
      <c r="C40967" t="s">
        <v>33783</v>
      </c>
      <c r="E40967" t="s">
        <v>33784</v>
      </c>
      <c r="F40967" t="s">
        <v>33689</v>
      </c>
      <c r="G40967" t="s">
        <v>33690</v>
      </c>
      <c r="H40967" t="s">
        <v>33691</v>
      </c>
      <c r="I40967" s="5" t="s">
        <v>37054</v>
      </c>
      <c r="J40967" t="s">
        <v>16</v>
      </c>
    </row>
    <row r="40968" spans="1:10" x14ac:dyDescent="0.25">
      <c r="A40968">
        <v>96814</v>
      </c>
      <c r="B40968" t="s">
        <v>18</v>
      </c>
      <c r="C40968" t="s">
        <v>33783</v>
      </c>
      <c r="E40968" t="s">
        <v>33784</v>
      </c>
      <c r="F40968" t="s">
        <v>33689</v>
      </c>
      <c r="G40968" t="s">
        <v>33690</v>
      </c>
      <c r="H40968" t="s">
        <v>33691</v>
      </c>
      <c r="I40968" s="5" t="s">
        <v>37054</v>
      </c>
      <c r="J40968" t="s">
        <v>16</v>
      </c>
    </row>
    <row r="40969" spans="1:10" x14ac:dyDescent="0.25">
      <c r="A40969">
        <v>96815</v>
      </c>
      <c r="B40969" t="s">
        <v>18</v>
      </c>
      <c r="C40969" t="s">
        <v>33783</v>
      </c>
      <c r="E40969" t="s">
        <v>33784</v>
      </c>
      <c r="F40969" t="s">
        <v>33689</v>
      </c>
      <c r="G40969" t="s">
        <v>33690</v>
      </c>
      <c r="H40969" t="s">
        <v>33691</v>
      </c>
      <c r="I40969" s="5" t="s">
        <v>37054</v>
      </c>
      <c r="J40969" t="s">
        <v>16</v>
      </c>
    </row>
    <row r="40970" spans="1:10" x14ac:dyDescent="0.25">
      <c r="A40970">
        <v>96816</v>
      </c>
      <c r="B40970" t="s">
        <v>18</v>
      </c>
      <c r="C40970" t="s">
        <v>33783</v>
      </c>
      <c r="E40970" t="s">
        <v>33784</v>
      </c>
      <c r="F40970" t="s">
        <v>33689</v>
      </c>
      <c r="G40970" t="s">
        <v>33690</v>
      </c>
      <c r="H40970" t="s">
        <v>33691</v>
      </c>
      <c r="I40970" s="5" t="s">
        <v>37054</v>
      </c>
      <c r="J40970" t="s">
        <v>16</v>
      </c>
    </row>
    <row r="40971" spans="1:10" x14ac:dyDescent="0.25">
      <c r="A40971">
        <v>96817</v>
      </c>
      <c r="B40971" t="s">
        <v>18</v>
      </c>
      <c r="C40971" t="s">
        <v>33783</v>
      </c>
      <c r="E40971" t="s">
        <v>33784</v>
      </c>
      <c r="F40971" t="s">
        <v>33689</v>
      </c>
      <c r="G40971" t="s">
        <v>33690</v>
      </c>
      <c r="H40971" t="s">
        <v>33691</v>
      </c>
      <c r="I40971" s="5" t="s">
        <v>37054</v>
      </c>
      <c r="J40971" t="s">
        <v>16</v>
      </c>
    </row>
    <row r="40972" spans="1:10" x14ac:dyDescent="0.25">
      <c r="A40972">
        <v>96818</v>
      </c>
      <c r="B40972" t="s">
        <v>18</v>
      </c>
      <c r="C40972" t="s">
        <v>33783</v>
      </c>
      <c r="F40972" t="s">
        <v>33689</v>
      </c>
      <c r="G40972" t="s">
        <v>33690</v>
      </c>
      <c r="H40972" t="s">
        <v>33691</v>
      </c>
      <c r="I40972" s="5" t="s">
        <v>37054</v>
      </c>
      <c r="J40972" t="s">
        <v>16</v>
      </c>
    </row>
    <row r="40973" spans="1:10" x14ac:dyDescent="0.25">
      <c r="A40973">
        <v>96819</v>
      </c>
      <c r="B40973" t="s">
        <v>18</v>
      </c>
      <c r="C40973" t="s">
        <v>33783</v>
      </c>
      <c r="E40973" t="s">
        <v>33784</v>
      </c>
      <c r="F40973" t="s">
        <v>33689</v>
      </c>
      <c r="G40973" t="s">
        <v>33690</v>
      </c>
      <c r="H40973" t="s">
        <v>33691</v>
      </c>
      <c r="I40973" s="5" t="s">
        <v>37054</v>
      </c>
      <c r="J40973" t="s">
        <v>16</v>
      </c>
    </row>
    <row r="40974" spans="1:10" x14ac:dyDescent="0.25">
      <c r="A40974">
        <v>96820</v>
      </c>
      <c r="B40974" t="s">
        <v>28</v>
      </c>
      <c r="C40974" t="s">
        <v>33783</v>
      </c>
      <c r="E40974" t="s">
        <v>33784</v>
      </c>
      <c r="F40974" t="s">
        <v>33689</v>
      </c>
      <c r="G40974" t="s">
        <v>33690</v>
      </c>
      <c r="H40974" t="s">
        <v>33691</v>
      </c>
      <c r="I40974" s="5" t="s">
        <v>37054</v>
      </c>
      <c r="J40974" t="s">
        <v>16</v>
      </c>
    </row>
    <row r="40975" spans="1:10" x14ac:dyDescent="0.25">
      <c r="A40975">
        <v>96821</v>
      </c>
      <c r="B40975" t="s">
        <v>18</v>
      </c>
      <c r="C40975" t="s">
        <v>33783</v>
      </c>
      <c r="E40975" t="s">
        <v>33784</v>
      </c>
      <c r="F40975" t="s">
        <v>33689</v>
      </c>
      <c r="G40975" t="s">
        <v>33690</v>
      </c>
      <c r="H40975" t="s">
        <v>33691</v>
      </c>
      <c r="I40975" s="5" t="s">
        <v>37054</v>
      </c>
      <c r="J40975" t="s">
        <v>16</v>
      </c>
    </row>
    <row r="40976" spans="1:10" x14ac:dyDescent="0.25">
      <c r="A40976">
        <v>96822</v>
      </c>
      <c r="B40976" t="s">
        <v>18</v>
      </c>
      <c r="C40976" t="s">
        <v>33783</v>
      </c>
      <c r="E40976" t="s">
        <v>33784</v>
      </c>
      <c r="F40976" t="s">
        <v>33689</v>
      </c>
      <c r="G40976" t="s">
        <v>33690</v>
      </c>
      <c r="H40976" t="s">
        <v>33691</v>
      </c>
      <c r="I40976" s="5" t="s">
        <v>37054</v>
      </c>
      <c r="J40976" t="s">
        <v>16</v>
      </c>
    </row>
    <row r="40977" spans="1:10" x14ac:dyDescent="0.25">
      <c r="A40977">
        <v>96823</v>
      </c>
      <c r="B40977" t="s">
        <v>28</v>
      </c>
      <c r="C40977" t="s">
        <v>33783</v>
      </c>
      <c r="E40977" t="s">
        <v>33784</v>
      </c>
      <c r="F40977" t="s">
        <v>33689</v>
      </c>
      <c r="G40977" t="s">
        <v>33690</v>
      </c>
      <c r="H40977" t="s">
        <v>33691</v>
      </c>
      <c r="I40977" s="5" t="s">
        <v>37054</v>
      </c>
      <c r="J40977" t="s">
        <v>16</v>
      </c>
    </row>
    <row r="40978" spans="1:10" x14ac:dyDescent="0.25">
      <c r="A40978">
        <v>96824</v>
      </c>
      <c r="B40978" t="s">
        <v>28</v>
      </c>
      <c r="C40978" t="s">
        <v>33783</v>
      </c>
      <c r="E40978" t="s">
        <v>33784</v>
      </c>
      <c r="F40978" t="s">
        <v>33689</v>
      </c>
      <c r="G40978" t="s">
        <v>33690</v>
      </c>
      <c r="H40978" t="s">
        <v>33691</v>
      </c>
      <c r="I40978" s="5" t="s">
        <v>37054</v>
      </c>
      <c r="J40978" t="s">
        <v>16</v>
      </c>
    </row>
    <row r="40979" spans="1:10" x14ac:dyDescent="0.25">
      <c r="A40979">
        <v>96825</v>
      </c>
      <c r="B40979" t="s">
        <v>18</v>
      </c>
      <c r="C40979" t="s">
        <v>33783</v>
      </c>
      <c r="E40979" t="s">
        <v>33784</v>
      </c>
      <c r="F40979" t="s">
        <v>33689</v>
      </c>
      <c r="G40979" t="s">
        <v>33690</v>
      </c>
      <c r="H40979" t="s">
        <v>33691</v>
      </c>
      <c r="I40979" s="5" t="s">
        <v>37054</v>
      </c>
      <c r="J40979" t="s">
        <v>16</v>
      </c>
    </row>
    <row r="40980" spans="1:10" x14ac:dyDescent="0.25">
      <c r="A40980">
        <v>96826</v>
      </c>
      <c r="B40980" t="s">
        <v>18</v>
      </c>
      <c r="C40980" t="s">
        <v>33783</v>
      </c>
      <c r="E40980" t="s">
        <v>33784</v>
      </c>
      <c r="F40980" t="s">
        <v>33689</v>
      </c>
      <c r="G40980" t="s">
        <v>33690</v>
      </c>
      <c r="H40980" t="s">
        <v>33691</v>
      </c>
      <c r="I40980" s="5" t="s">
        <v>37054</v>
      </c>
      <c r="J40980" t="s">
        <v>16</v>
      </c>
    </row>
    <row r="40981" spans="1:10" x14ac:dyDescent="0.25">
      <c r="A40981">
        <v>96827</v>
      </c>
      <c r="B40981" t="s">
        <v>18</v>
      </c>
      <c r="C40981" t="s">
        <v>33783</v>
      </c>
      <c r="D40981" t="s">
        <v>33784</v>
      </c>
      <c r="F40981" t="s">
        <v>33689</v>
      </c>
      <c r="G40981" t="s">
        <v>33690</v>
      </c>
      <c r="H40981" t="s">
        <v>33691</v>
      </c>
      <c r="I40981" s="5" t="s">
        <v>37054</v>
      </c>
      <c r="J40981" t="s">
        <v>16</v>
      </c>
    </row>
    <row r="40982" spans="1:10" x14ac:dyDescent="0.25">
      <c r="A40982">
        <v>96828</v>
      </c>
      <c r="B40982" t="s">
        <v>28</v>
      </c>
      <c r="C40982" t="s">
        <v>33783</v>
      </c>
      <c r="E40982" t="s">
        <v>33784</v>
      </c>
      <c r="F40982" t="s">
        <v>33689</v>
      </c>
      <c r="G40982" t="s">
        <v>33690</v>
      </c>
      <c r="H40982" t="s">
        <v>33691</v>
      </c>
      <c r="I40982" s="5" t="s">
        <v>37054</v>
      </c>
      <c r="J40982" t="s">
        <v>16</v>
      </c>
    </row>
    <row r="40983" spans="1:10" x14ac:dyDescent="0.25">
      <c r="A40983">
        <v>96830</v>
      </c>
      <c r="B40983" t="s">
        <v>28</v>
      </c>
      <c r="C40983" t="s">
        <v>33783</v>
      </c>
      <c r="E40983" t="s">
        <v>33784</v>
      </c>
      <c r="F40983" t="s">
        <v>33689</v>
      </c>
      <c r="G40983" t="s">
        <v>33690</v>
      </c>
      <c r="H40983" t="s">
        <v>33691</v>
      </c>
      <c r="I40983" s="5" t="s">
        <v>37054</v>
      </c>
      <c r="J40983" t="s">
        <v>16</v>
      </c>
    </row>
    <row r="40984" spans="1:10" x14ac:dyDescent="0.25">
      <c r="A40984">
        <v>96835</v>
      </c>
      <c r="B40984" t="s">
        <v>18</v>
      </c>
      <c r="C40984" t="s">
        <v>33783</v>
      </c>
      <c r="D40984" t="s">
        <v>33784</v>
      </c>
      <c r="F40984" t="s">
        <v>33689</v>
      </c>
      <c r="G40984" t="s">
        <v>33690</v>
      </c>
      <c r="H40984" t="s">
        <v>33691</v>
      </c>
      <c r="I40984" s="5" t="s">
        <v>37054</v>
      </c>
      <c r="J40984" t="s">
        <v>16</v>
      </c>
    </row>
    <row r="40985" spans="1:10" x14ac:dyDescent="0.25">
      <c r="A40985">
        <v>96836</v>
      </c>
      <c r="B40985" t="s">
        <v>28</v>
      </c>
      <c r="C40985" t="s">
        <v>33783</v>
      </c>
      <c r="E40985" t="s">
        <v>33784</v>
      </c>
      <c r="F40985" t="s">
        <v>33689</v>
      </c>
      <c r="G40985" t="s">
        <v>33690</v>
      </c>
      <c r="H40985" t="s">
        <v>33691</v>
      </c>
      <c r="I40985" s="5" t="s">
        <v>37054</v>
      </c>
      <c r="J40985" t="s">
        <v>16</v>
      </c>
    </row>
    <row r="40986" spans="1:10" x14ac:dyDescent="0.25">
      <c r="A40986">
        <v>96837</v>
      </c>
      <c r="B40986" t="s">
        <v>28</v>
      </c>
      <c r="C40986" t="s">
        <v>33783</v>
      </c>
      <c r="E40986" t="s">
        <v>33784</v>
      </c>
      <c r="F40986" t="s">
        <v>33689</v>
      </c>
      <c r="G40986" t="s">
        <v>33690</v>
      </c>
      <c r="H40986" t="s">
        <v>33691</v>
      </c>
      <c r="I40986" s="5" t="s">
        <v>37054</v>
      </c>
      <c r="J40986" t="s">
        <v>16</v>
      </c>
    </row>
    <row r="40987" spans="1:10" x14ac:dyDescent="0.25">
      <c r="A40987">
        <v>96838</v>
      </c>
      <c r="B40987" t="s">
        <v>28</v>
      </c>
      <c r="C40987" t="s">
        <v>33783</v>
      </c>
      <c r="E40987" t="s">
        <v>33784</v>
      </c>
      <c r="F40987" t="s">
        <v>33689</v>
      </c>
      <c r="G40987" t="s">
        <v>33690</v>
      </c>
      <c r="H40987" t="s">
        <v>33691</v>
      </c>
      <c r="I40987" s="5" t="s">
        <v>37054</v>
      </c>
      <c r="J40987" t="s">
        <v>16</v>
      </c>
    </row>
    <row r="40988" spans="1:10" x14ac:dyDescent="0.25">
      <c r="A40988">
        <v>96839</v>
      </c>
      <c r="B40988" t="s">
        <v>28</v>
      </c>
      <c r="C40988" t="s">
        <v>33783</v>
      </c>
      <c r="E40988" t="s">
        <v>33784</v>
      </c>
      <c r="F40988" t="s">
        <v>33689</v>
      </c>
      <c r="G40988" t="s">
        <v>33690</v>
      </c>
      <c r="H40988" t="s">
        <v>33691</v>
      </c>
      <c r="I40988" s="5" t="s">
        <v>37054</v>
      </c>
      <c r="J40988" t="s">
        <v>16</v>
      </c>
    </row>
    <row r="40989" spans="1:10" x14ac:dyDescent="0.25">
      <c r="A40989">
        <v>96840</v>
      </c>
      <c r="B40989" t="s">
        <v>10</v>
      </c>
      <c r="C40989" t="s">
        <v>33783</v>
      </c>
      <c r="E40989" t="s">
        <v>33785</v>
      </c>
      <c r="F40989" t="s">
        <v>33689</v>
      </c>
      <c r="G40989" t="s">
        <v>33690</v>
      </c>
      <c r="H40989" t="s">
        <v>33691</v>
      </c>
      <c r="I40989" s="5" t="s">
        <v>37054</v>
      </c>
      <c r="J40989" t="s">
        <v>16</v>
      </c>
    </row>
    <row r="40990" spans="1:10" x14ac:dyDescent="0.25">
      <c r="A40990">
        <v>96841</v>
      </c>
      <c r="B40990" t="s">
        <v>10</v>
      </c>
      <c r="C40990" t="s">
        <v>33783</v>
      </c>
      <c r="E40990" t="s">
        <v>33786</v>
      </c>
      <c r="F40990" t="s">
        <v>33689</v>
      </c>
      <c r="G40990" t="s">
        <v>33690</v>
      </c>
      <c r="H40990" t="s">
        <v>33691</v>
      </c>
      <c r="I40990" s="5" t="s">
        <v>37054</v>
      </c>
      <c r="J40990" t="s">
        <v>16</v>
      </c>
    </row>
    <row r="40991" spans="1:10" x14ac:dyDescent="0.25">
      <c r="A40991">
        <v>96843</v>
      </c>
      <c r="B40991" t="s">
        <v>10</v>
      </c>
      <c r="C40991" t="s">
        <v>33783</v>
      </c>
      <c r="E40991" t="s">
        <v>33787</v>
      </c>
      <c r="F40991" t="s">
        <v>33689</v>
      </c>
      <c r="G40991" t="s">
        <v>33690</v>
      </c>
      <c r="H40991" t="s">
        <v>33691</v>
      </c>
      <c r="I40991" s="5" t="s">
        <v>37054</v>
      </c>
      <c r="J40991" t="s">
        <v>16</v>
      </c>
    </row>
    <row r="40992" spans="1:10" x14ac:dyDescent="0.25">
      <c r="A40992">
        <v>96844</v>
      </c>
      <c r="B40992" t="s">
        <v>10</v>
      </c>
      <c r="C40992" t="s">
        <v>33783</v>
      </c>
      <c r="E40992" t="s">
        <v>33788</v>
      </c>
      <c r="F40992" t="s">
        <v>33689</v>
      </c>
      <c r="G40992" t="s">
        <v>33690</v>
      </c>
      <c r="H40992" t="s">
        <v>33691</v>
      </c>
      <c r="I40992" s="5" t="s">
        <v>37054</v>
      </c>
      <c r="J40992" t="s">
        <v>16</v>
      </c>
    </row>
    <row r="40993" spans="1:10" x14ac:dyDescent="0.25">
      <c r="A40993">
        <v>96846</v>
      </c>
      <c r="B40993" t="s">
        <v>10</v>
      </c>
      <c r="C40993" t="s">
        <v>33783</v>
      </c>
      <c r="E40993" t="s">
        <v>33789</v>
      </c>
      <c r="F40993" t="s">
        <v>33689</v>
      </c>
      <c r="G40993" t="s">
        <v>33690</v>
      </c>
      <c r="H40993" t="s">
        <v>33691</v>
      </c>
      <c r="I40993" s="5" t="s">
        <v>37054</v>
      </c>
      <c r="J40993" t="s">
        <v>16</v>
      </c>
    </row>
    <row r="40994" spans="1:10" x14ac:dyDescent="0.25">
      <c r="A40994">
        <v>96847</v>
      </c>
      <c r="B40994" t="s">
        <v>10</v>
      </c>
      <c r="C40994" t="s">
        <v>33783</v>
      </c>
      <c r="E40994" t="s">
        <v>33790</v>
      </c>
      <c r="F40994" t="s">
        <v>33689</v>
      </c>
      <c r="G40994" t="s">
        <v>33690</v>
      </c>
      <c r="H40994" t="s">
        <v>33691</v>
      </c>
      <c r="I40994" s="5" t="s">
        <v>37054</v>
      </c>
      <c r="J40994" t="s">
        <v>16</v>
      </c>
    </row>
    <row r="40995" spans="1:10" x14ac:dyDescent="0.25">
      <c r="A40995">
        <v>96848</v>
      </c>
      <c r="B40995" t="s">
        <v>10</v>
      </c>
      <c r="C40995" t="s">
        <v>33783</v>
      </c>
      <c r="E40995" t="s">
        <v>33791</v>
      </c>
      <c r="F40995" t="s">
        <v>33689</v>
      </c>
      <c r="G40995" t="s">
        <v>33690</v>
      </c>
      <c r="H40995" t="s">
        <v>33691</v>
      </c>
      <c r="I40995" s="5" t="s">
        <v>37054</v>
      </c>
      <c r="J40995" t="s">
        <v>16</v>
      </c>
    </row>
    <row r="40996" spans="1:10" x14ac:dyDescent="0.25">
      <c r="A40996">
        <v>96849</v>
      </c>
      <c r="B40996" t="s">
        <v>10</v>
      </c>
      <c r="C40996" t="s">
        <v>33783</v>
      </c>
      <c r="E40996" t="s">
        <v>33792</v>
      </c>
      <c r="F40996" t="s">
        <v>33689</v>
      </c>
      <c r="G40996" t="s">
        <v>33690</v>
      </c>
      <c r="H40996" t="s">
        <v>33691</v>
      </c>
      <c r="I40996" s="5" t="s">
        <v>37054</v>
      </c>
      <c r="J40996" t="s">
        <v>16</v>
      </c>
    </row>
    <row r="40997" spans="1:10" x14ac:dyDescent="0.25">
      <c r="A40997">
        <v>96850</v>
      </c>
      <c r="B40997" t="s">
        <v>18</v>
      </c>
      <c r="C40997" t="s">
        <v>33783</v>
      </c>
      <c r="E40997" t="s">
        <v>33784</v>
      </c>
      <c r="F40997" t="s">
        <v>33689</v>
      </c>
      <c r="G40997" t="s">
        <v>33690</v>
      </c>
      <c r="H40997" t="s">
        <v>33691</v>
      </c>
      <c r="I40997" s="5" t="s">
        <v>37054</v>
      </c>
      <c r="J40997" t="s">
        <v>16</v>
      </c>
    </row>
    <row r="40998" spans="1:10" x14ac:dyDescent="0.25">
      <c r="A40998">
        <v>96853</v>
      </c>
      <c r="B40998" t="s">
        <v>18</v>
      </c>
      <c r="C40998" t="s">
        <v>33793</v>
      </c>
      <c r="D40998" t="s">
        <v>33794</v>
      </c>
      <c r="F40998" t="s">
        <v>33689</v>
      </c>
      <c r="G40998" t="s">
        <v>33690</v>
      </c>
      <c r="H40998" t="s">
        <v>33691</v>
      </c>
      <c r="I40998" s="5" t="s">
        <v>37054</v>
      </c>
      <c r="J40998" t="s">
        <v>16</v>
      </c>
    </row>
    <row r="40999" spans="1:10" x14ac:dyDescent="0.25">
      <c r="A40999">
        <v>96854</v>
      </c>
      <c r="B40999" t="s">
        <v>18</v>
      </c>
      <c r="C40999" t="s">
        <v>33795</v>
      </c>
      <c r="D40999" t="s">
        <v>33796</v>
      </c>
      <c r="F40999" t="s">
        <v>33689</v>
      </c>
      <c r="G40999" t="s">
        <v>33690</v>
      </c>
      <c r="H40999" t="s">
        <v>33691</v>
      </c>
      <c r="I40999" s="5" t="s">
        <v>37054</v>
      </c>
      <c r="J40999" t="s">
        <v>16</v>
      </c>
    </row>
    <row r="41000" spans="1:10" x14ac:dyDescent="0.25">
      <c r="A41000">
        <v>96857</v>
      </c>
      <c r="B41000" t="s">
        <v>18</v>
      </c>
      <c r="C41000" t="s">
        <v>33797</v>
      </c>
      <c r="D41000" t="s">
        <v>21558</v>
      </c>
      <c r="E41000" t="s">
        <v>33798</v>
      </c>
      <c r="F41000" t="s">
        <v>33689</v>
      </c>
      <c r="G41000" t="s">
        <v>33690</v>
      </c>
      <c r="H41000" t="s">
        <v>33691</v>
      </c>
      <c r="I41000" s="5" t="s">
        <v>37054</v>
      </c>
      <c r="J41000" t="s">
        <v>16</v>
      </c>
    </row>
    <row r="41001" spans="1:10" x14ac:dyDescent="0.25">
      <c r="A41001">
        <v>96858</v>
      </c>
      <c r="B41001" t="s">
        <v>18</v>
      </c>
      <c r="C41001" t="s">
        <v>33799</v>
      </c>
      <c r="F41001" t="s">
        <v>33689</v>
      </c>
      <c r="G41001" t="s">
        <v>33690</v>
      </c>
      <c r="H41001" t="s">
        <v>33691</v>
      </c>
      <c r="I41001" s="5" t="s">
        <v>37054</v>
      </c>
      <c r="J41001" t="s">
        <v>16</v>
      </c>
    </row>
    <row r="41002" spans="1:10" x14ac:dyDescent="0.25">
      <c r="A41002">
        <v>96859</v>
      </c>
      <c r="B41002" t="s">
        <v>18</v>
      </c>
      <c r="C41002" t="s">
        <v>33800</v>
      </c>
      <c r="D41002" t="s">
        <v>33801</v>
      </c>
      <c r="E41002" t="s">
        <v>33802</v>
      </c>
      <c r="F41002" t="s">
        <v>33689</v>
      </c>
      <c r="G41002" t="s">
        <v>33690</v>
      </c>
      <c r="H41002" t="s">
        <v>33691</v>
      </c>
      <c r="I41002" s="5" t="s">
        <v>37054</v>
      </c>
      <c r="J41002" t="s">
        <v>16</v>
      </c>
    </row>
    <row r="41003" spans="1:10" x14ac:dyDescent="0.25">
      <c r="A41003">
        <v>96860</v>
      </c>
      <c r="B41003" t="s">
        <v>18</v>
      </c>
      <c r="C41003" t="s">
        <v>33793</v>
      </c>
      <c r="D41003" t="s">
        <v>33803</v>
      </c>
      <c r="E41003" t="s">
        <v>33804</v>
      </c>
      <c r="F41003" t="s">
        <v>33689</v>
      </c>
      <c r="G41003" t="s">
        <v>33690</v>
      </c>
      <c r="H41003" t="s">
        <v>33691</v>
      </c>
      <c r="I41003" s="5" t="s">
        <v>37054</v>
      </c>
      <c r="J41003" t="s">
        <v>16</v>
      </c>
    </row>
    <row r="41004" spans="1:10" x14ac:dyDescent="0.25">
      <c r="A41004">
        <v>96861</v>
      </c>
      <c r="B41004" t="s">
        <v>18</v>
      </c>
      <c r="C41004" t="s">
        <v>33805</v>
      </c>
      <c r="D41004" t="s">
        <v>33806</v>
      </c>
      <c r="F41004" t="s">
        <v>33689</v>
      </c>
      <c r="G41004" t="s">
        <v>33690</v>
      </c>
      <c r="H41004" t="s">
        <v>33691</v>
      </c>
      <c r="I41004" s="5" t="s">
        <v>37054</v>
      </c>
      <c r="J41004" t="s">
        <v>16</v>
      </c>
    </row>
    <row r="41005" spans="1:10" x14ac:dyDescent="0.25">
      <c r="A41005">
        <v>96863</v>
      </c>
      <c r="B41005" t="s">
        <v>18</v>
      </c>
      <c r="C41005" t="s">
        <v>33807</v>
      </c>
      <c r="D41005" t="s">
        <v>33808</v>
      </c>
      <c r="E41005" t="s">
        <v>33809</v>
      </c>
      <c r="F41005" t="s">
        <v>33689</v>
      </c>
      <c r="G41005" t="s">
        <v>33690</v>
      </c>
      <c r="H41005" t="s">
        <v>33691</v>
      </c>
      <c r="I41005" s="5" t="s">
        <v>37054</v>
      </c>
      <c r="J41005" t="s">
        <v>16</v>
      </c>
    </row>
    <row r="41006" spans="1:10" x14ac:dyDescent="0.25">
      <c r="A41006">
        <v>96898</v>
      </c>
      <c r="B41006" t="s">
        <v>28</v>
      </c>
      <c r="C41006" t="s">
        <v>33810</v>
      </c>
      <c r="F41006" t="s">
        <v>33689</v>
      </c>
      <c r="G41006" t="s">
        <v>33690</v>
      </c>
      <c r="H41006" t="s">
        <v>33691</v>
      </c>
      <c r="I41006" s="5" t="s">
        <v>37054</v>
      </c>
      <c r="J41006" t="s">
        <v>16</v>
      </c>
    </row>
    <row r="41007" spans="1:10" x14ac:dyDescent="0.25">
      <c r="A41007">
        <v>96910</v>
      </c>
      <c r="B41007" t="s">
        <v>18</v>
      </c>
      <c r="C41007" t="s">
        <v>33811</v>
      </c>
      <c r="D41007" t="s">
        <v>33812</v>
      </c>
      <c r="E41007" t="s">
        <v>33813</v>
      </c>
      <c r="F41007" t="s">
        <v>33814</v>
      </c>
      <c r="H41007" t="s">
        <v>35006</v>
      </c>
      <c r="I41007" s="5" t="s">
        <v>37056</v>
      </c>
      <c r="J41007" t="s">
        <v>16</v>
      </c>
    </row>
    <row r="41008" spans="1:10" x14ac:dyDescent="0.25">
      <c r="A41008">
        <v>96912</v>
      </c>
      <c r="B41008" t="s">
        <v>28</v>
      </c>
      <c r="C41008" t="s">
        <v>33815</v>
      </c>
      <c r="F41008" t="s">
        <v>33814</v>
      </c>
      <c r="H41008" t="s">
        <v>35006</v>
      </c>
      <c r="I41008" s="5" t="s">
        <v>37056</v>
      </c>
      <c r="J41008" t="s">
        <v>16</v>
      </c>
    </row>
    <row r="41009" spans="1:10" x14ac:dyDescent="0.25">
      <c r="A41009">
        <v>96913</v>
      </c>
      <c r="B41009" t="s">
        <v>18</v>
      </c>
      <c r="C41009" t="s">
        <v>33816</v>
      </c>
      <c r="D41009" t="s">
        <v>33817</v>
      </c>
      <c r="E41009" t="s">
        <v>33818</v>
      </c>
      <c r="F41009" t="s">
        <v>33814</v>
      </c>
      <c r="H41009" t="s">
        <v>35006</v>
      </c>
      <c r="I41009" s="5" t="s">
        <v>37056</v>
      </c>
      <c r="J41009" t="s">
        <v>16</v>
      </c>
    </row>
    <row r="41010" spans="1:10" x14ac:dyDescent="0.25">
      <c r="A41010">
        <v>96915</v>
      </c>
      <c r="B41010" t="s">
        <v>18</v>
      </c>
      <c r="C41010" t="s">
        <v>23653</v>
      </c>
      <c r="D41010" t="s">
        <v>33819</v>
      </c>
      <c r="F41010" t="s">
        <v>33814</v>
      </c>
      <c r="H41010" t="s">
        <v>35006</v>
      </c>
      <c r="I41010" s="5" t="s">
        <v>37056</v>
      </c>
      <c r="J41010" t="s">
        <v>16</v>
      </c>
    </row>
    <row r="41011" spans="1:10" x14ac:dyDescent="0.25">
      <c r="A41011">
        <v>96916</v>
      </c>
      <c r="B41011" t="s">
        <v>28</v>
      </c>
      <c r="C41011" t="s">
        <v>33820</v>
      </c>
      <c r="F41011" t="s">
        <v>33814</v>
      </c>
      <c r="H41011" t="s">
        <v>35006</v>
      </c>
      <c r="I41011" s="5" t="s">
        <v>37056</v>
      </c>
      <c r="J41011" t="s">
        <v>16</v>
      </c>
    </row>
    <row r="41012" spans="1:10" x14ac:dyDescent="0.25">
      <c r="A41012">
        <v>96917</v>
      </c>
      <c r="B41012" t="s">
        <v>28</v>
      </c>
      <c r="C41012" t="s">
        <v>33821</v>
      </c>
      <c r="F41012" t="s">
        <v>33814</v>
      </c>
      <c r="H41012" t="s">
        <v>35006</v>
      </c>
      <c r="I41012" s="5" t="s">
        <v>37056</v>
      </c>
      <c r="J41012" t="s">
        <v>16</v>
      </c>
    </row>
    <row r="41013" spans="1:10" x14ac:dyDescent="0.25">
      <c r="A41013">
        <v>96919</v>
      </c>
      <c r="B41013" t="s">
        <v>18</v>
      </c>
      <c r="C41013" t="s">
        <v>33822</v>
      </c>
      <c r="F41013" t="s">
        <v>33814</v>
      </c>
      <c r="H41013" t="s">
        <v>35006</v>
      </c>
      <c r="I41013" s="5" t="s">
        <v>37056</v>
      </c>
      <c r="J41013" t="s">
        <v>16</v>
      </c>
    </row>
    <row r="41014" spans="1:10" x14ac:dyDescent="0.25">
      <c r="A41014">
        <v>96921</v>
      </c>
      <c r="B41014" t="s">
        <v>28</v>
      </c>
      <c r="C41014" t="s">
        <v>33816</v>
      </c>
      <c r="F41014" t="s">
        <v>33814</v>
      </c>
      <c r="H41014" t="s">
        <v>35006</v>
      </c>
      <c r="I41014" s="5" t="s">
        <v>37056</v>
      </c>
      <c r="J41014" t="s">
        <v>16</v>
      </c>
    </row>
    <row r="41015" spans="1:10" x14ac:dyDescent="0.25">
      <c r="A41015">
        <v>96923</v>
      </c>
      <c r="B41015" t="s">
        <v>28</v>
      </c>
      <c r="C41015" t="s">
        <v>33823</v>
      </c>
      <c r="F41015" t="s">
        <v>33814</v>
      </c>
      <c r="H41015" t="s">
        <v>35006</v>
      </c>
      <c r="I41015" s="5" t="s">
        <v>37056</v>
      </c>
      <c r="J41015" t="s">
        <v>16</v>
      </c>
    </row>
    <row r="41016" spans="1:10" x14ac:dyDescent="0.25">
      <c r="A41016">
        <v>96928</v>
      </c>
      <c r="B41016" t="s">
        <v>28</v>
      </c>
      <c r="C41016" t="s">
        <v>33824</v>
      </c>
      <c r="F41016" t="s">
        <v>33814</v>
      </c>
      <c r="H41016" t="s">
        <v>35006</v>
      </c>
      <c r="I41016" s="5" t="s">
        <v>37056</v>
      </c>
      <c r="J41016" t="s">
        <v>16</v>
      </c>
    </row>
    <row r="41017" spans="1:10" x14ac:dyDescent="0.25">
      <c r="A41017">
        <v>96929</v>
      </c>
      <c r="B41017" t="s">
        <v>18</v>
      </c>
      <c r="C41017" t="s">
        <v>33825</v>
      </c>
      <c r="D41017" t="s">
        <v>33826</v>
      </c>
      <c r="F41017" t="s">
        <v>33814</v>
      </c>
      <c r="H41017" t="s">
        <v>35006</v>
      </c>
      <c r="I41017" s="5" t="s">
        <v>37056</v>
      </c>
      <c r="J41017" t="s">
        <v>16</v>
      </c>
    </row>
    <row r="41018" spans="1:10" x14ac:dyDescent="0.25">
      <c r="A41018">
        <v>96931</v>
      </c>
      <c r="B41018" t="s">
        <v>28</v>
      </c>
      <c r="C41018" t="s">
        <v>33827</v>
      </c>
      <c r="F41018" t="s">
        <v>33814</v>
      </c>
      <c r="H41018" t="s">
        <v>35006</v>
      </c>
      <c r="I41018" s="5" t="s">
        <v>37056</v>
      </c>
      <c r="J41018" t="s">
        <v>16</v>
      </c>
    </row>
    <row r="41019" spans="1:10" x14ac:dyDescent="0.25">
      <c r="A41019">
        <v>96932</v>
      </c>
      <c r="B41019" t="s">
        <v>28</v>
      </c>
      <c r="C41019" t="s">
        <v>33811</v>
      </c>
      <c r="E41019" t="s">
        <v>33813</v>
      </c>
      <c r="F41019" t="s">
        <v>33814</v>
      </c>
      <c r="H41019" t="s">
        <v>35006</v>
      </c>
      <c r="I41019" s="5" t="s">
        <v>37056</v>
      </c>
      <c r="J41019" t="s">
        <v>16</v>
      </c>
    </row>
    <row r="41020" spans="1:10" x14ac:dyDescent="0.25">
      <c r="A41020">
        <v>96939</v>
      </c>
      <c r="B41020" t="s">
        <v>10</v>
      </c>
      <c r="C41020" t="s">
        <v>33828</v>
      </c>
      <c r="E41020" t="s">
        <v>33829</v>
      </c>
      <c r="F41020" t="s">
        <v>33830</v>
      </c>
      <c r="I41020" s="5"/>
      <c r="J41020" t="s">
        <v>16</v>
      </c>
    </row>
    <row r="41021" spans="1:10" x14ac:dyDescent="0.25">
      <c r="A41021">
        <v>96940</v>
      </c>
      <c r="B41021" t="s">
        <v>28</v>
      </c>
      <c r="C41021" t="s">
        <v>33828</v>
      </c>
      <c r="E41021" t="s">
        <v>33831</v>
      </c>
      <c r="F41021" t="s">
        <v>33830</v>
      </c>
      <c r="I41021" s="5"/>
      <c r="J41021" t="s">
        <v>16</v>
      </c>
    </row>
    <row r="41022" spans="1:10" x14ac:dyDescent="0.25">
      <c r="A41022">
        <v>96941</v>
      </c>
      <c r="B41022" t="s">
        <v>28</v>
      </c>
      <c r="C41022" t="s">
        <v>33832</v>
      </c>
      <c r="E41022" t="s">
        <v>33833</v>
      </c>
      <c r="F41022" t="s">
        <v>33834</v>
      </c>
      <c r="I41022" s="5"/>
      <c r="J41022" t="s">
        <v>16</v>
      </c>
    </row>
    <row r="41023" spans="1:10" x14ac:dyDescent="0.25">
      <c r="A41023">
        <v>96942</v>
      </c>
      <c r="B41023" t="s">
        <v>28</v>
      </c>
      <c r="C41023" t="s">
        <v>33835</v>
      </c>
      <c r="E41023" t="s">
        <v>33836</v>
      </c>
      <c r="F41023" t="s">
        <v>33834</v>
      </c>
      <c r="I41023" s="5"/>
      <c r="J41023" t="s">
        <v>16</v>
      </c>
    </row>
    <row r="41024" spans="1:10" x14ac:dyDescent="0.25">
      <c r="A41024">
        <v>96943</v>
      </c>
      <c r="B41024" t="s">
        <v>28</v>
      </c>
      <c r="C41024" t="s">
        <v>33837</v>
      </c>
      <c r="E41024" t="s">
        <v>33838</v>
      </c>
      <c r="F41024" t="s">
        <v>33834</v>
      </c>
      <c r="I41024" s="5"/>
      <c r="J41024" t="s">
        <v>16</v>
      </c>
    </row>
    <row r="41025" spans="1:10" x14ac:dyDescent="0.25">
      <c r="A41025">
        <v>96944</v>
      </c>
      <c r="B41025" t="s">
        <v>28</v>
      </c>
      <c r="C41025" t="s">
        <v>33839</v>
      </c>
      <c r="E41025" t="s">
        <v>33840</v>
      </c>
      <c r="F41025" t="s">
        <v>33834</v>
      </c>
      <c r="I41025" s="5"/>
      <c r="J41025" t="s">
        <v>16</v>
      </c>
    </row>
    <row r="41026" spans="1:10" x14ac:dyDescent="0.25">
      <c r="A41026">
        <v>96950</v>
      </c>
      <c r="B41026" t="s">
        <v>28</v>
      </c>
      <c r="C41026" t="s">
        <v>33841</v>
      </c>
      <c r="E41026" t="s">
        <v>33842</v>
      </c>
      <c r="F41026" t="s">
        <v>33843</v>
      </c>
      <c r="I41026" s="5"/>
      <c r="J41026" t="s">
        <v>16</v>
      </c>
    </row>
    <row r="41027" spans="1:10" x14ac:dyDescent="0.25">
      <c r="A41027">
        <v>96951</v>
      </c>
      <c r="B41027" t="s">
        <v>28</v>
      </c>
      <c r="C41027" t="s">
        <v>33844</v>
      </c>
      <c r="E41027" t="s">
        <v>33845</v>
      </c>
      <c r="F41027" t="s">
        <v>33843</v>
      </c>
      <c r="I41027" s="5"/>
      <c r="J41027" t="s">
        <v>16</v>
      </c>
    </row>
    <row r="41028" spans="1:10" x14ac:dyDescent="0.25">
      <c r="A41028">
        <v>96952</v>
      </c>
      <c r="B41028" t="s">
        <v>28</v>
      </c>
      <c r="C41028" t="s">
        <v>33846</v>
      </c>
      <c r="E41028" t="s">
        <v>33847</v>
      </c>
      <c r="F41028" t="s">
        <v>33843</v>
      </c>
      <c r="I41028" s="5"/>
      <c r="J41028" t="s">
        <v>16</v>
      </c>
    </row>
    <row r="41029" spans="1:10" x14ac:dyDescent="0.25">
      <c r="A41029">
        <v>96960</v>
      </c>
      <c r="B41029" t="s">
        <v>28</v>
      </c>
      <c r="C41029" t="s">
        <v>33848</v>
      </c>
      <c r="E41029" t="s">
        <v>33849</v>
      </c>
      <c r="F41029" t="s">
        <v>33685</v>
      </c>
      <c r="I41029" s="5"/>
      <c r="J41029" t="s">
        <v>16</v>
      </c>
    </row>
    <row r="41030" spans="1:10" x14ac:dyDescent="0.25">
      <c r="A41030">
        <v>96970</v>
      </c>
      <c r="B41030" t="s">
        <v>28</v>
      </c>
      <c r="C41030" t="s">
        <v>33850</v>
      </c>
      <c r="E41030" t="s">
        <v>33851</v>
      </c>
      <c r="F41030" t="s">
        <v>33685</v>
      </c>
      <c r="I41030" s="5"/>
      <c r="J41030" t="s">
        <v>16</v>
      </c>
    </row>
    <row r="41031" spans="1:10" x14ac:dyDescent="0.25">
      <c r="A41031">
        <v>97001</v>
      </c>
      <c r="B41031" t="s">
        <v>18</v>
      </c>
      <c r="C41031" t="s">
        <v>23581</v>
      </c>
      <c r="E41031" t="s">
        <v>33852</v>
      </c>
      <c r="F41031" t="s">
        <v>33853</v>
      </c>
      <c r="G41031" t="s">
        <v>33854</v>
      </c>
      <c r="H41031" t="s">
        <v>30725</v>
      </c>
      <c r="I41031" s="5" t="s">
        <v>37057</v>
      </c>
      <c r="J41031" t="s">
        <v>16</v>
      </c>
    </row>
    <row r="41032" spans="1:10" x14ac:dyDescent="0.25">
      <c r="A41032">
        <v>97002</v>
      </c>
      <c r="B41032" t="s">
        <v>18</v>
      </c>
      <c r="C41032" t="s">
        <v>1793</v>
      </c>
      <c r="E41032" t="s">
        <v>33855</v>
      </c>
      <c r="F41032" t="s">
        <v>33853</v>
      </c>
      <c r="G41032" t="s">
        <v>11755</v>
      </c>
      <c r="H41032" t="s">
        <v>30725</v>
      </c>
      <c r="I41032" s="5" t="s">
        <v>37058</v>
      </c>
      <c r="J41032" t="s">
        <v>16</v>
      </c>
    </row>
    <row r="41033" spans="1:10" x14ac:dyDescent="0.25">
      <c r="A41033">
        <v>97004</v>
      </c>
      <c r="B41033" t="s">
        <v>18</v>
      </c>
      <c r="C41033" t="s">
        <v>18675</v>
      </c>
      <c r="F41033" t="s">
        <v>33853</v>
      </c>
      <c r="G41033" t="s">
        <v>33856</v>
      </c>
      <c r="H41033" t="s">
        <v>30725</v>
      </c>
      <c r="I41033" s="5" t="s">
        <v>37058</v>
      </c>
      <c r="J41033" t="s">
        <v>16</v>
      </c>
    </row>
    <row r="41034" spans="1:10" x14ac:dyDescent="0.25">
      <c r="A41034">
        <v>97005</v>
      </c>
      <c r="B41034" t="s">
        <v>18</v>
      </c>
      <c r="C41034" t="s">
        <v>15220</v>
      </c>
      <c r="E41034" t="s">
        <v>33857</v>
      </c>
      <c r="F41034" t="s">
        <v>33853</v>
      </c>
      <c r="G41034" t="s">
        <v>1157</v>
      </c>
      <c r="H41034" t="s">
        <v>30725</v>
      </c>
      <c r="I41034" s="5" t="s">
        <v>37058</v>
      </c>
      <c r="J41034" t="s">
        <v>16</v>
      </c>
    </row>
    <row r="41035" spans="1:10" x14ac:dyDescent="0.25">
      <c r="A41035">
        <v>97006</v>
      </c>
      <c r="B41035" t="s">
        <v>18</v>
      </c>
      <c r="C41035" t="s">
        <v>15220</v>
      </c>
      <c r="D41035" t="s">
        <v>33858</v>
      </c>
      <c r="F41035" t="s">
        <v>33853</v>
      </c>
      <c r="G41035" t="s">
        <v>1157</v>
      </c>
      <c r="H41035" t="s">
        <v>30725</v>
      </c>
      <c r="I41035" s="5" t="s">
        <v>37059</v>
      </c>
      <c r="J41035" t="s">
        <v>16</v>
      </c>
    </row>
    <row r="41036" spans="1:10" x14ac:dyDescent="0.25">
      <c r="A41036">
        <v>97007</v>
      </c>
      <c r="B41036" t="s">
        <v>18</v>
      </c>
      <c r="C41036" t="s">
        <v>15220</v>
      </c>
      <c r="D41036" t="s">
        <v>33859</v>
      </c>
      <c r="E41036" t="s">
        <v>9109</v>
      </c>
      <c r="F41036" t="s">
        <v>33853</v>
      </c>
      <c r="G41036" t="s">
        <v>1157</v>
      </c>
      <c r="H41036" t="s">
        <v>30725</v>
      </c>
      <c r="I41036" s="5" t="s">
        <v>37059</v>
      </c>
      <c r="J41036" t="s">
        <v>16</v>
      </c>
    </row>
    <row r="41037" spans="1:10" x14ac:dyDescent="0.25">
      <c r="A41037">
        <v>97008</v>
      </c>
      <c r="B41037" t="s">
        <v>18</v>
      </c>
      <c r="C41037" t="s">
        <v>15220</v>
      </c>
      <c r="F41037" t="s">
        <v>33853</v>
      </c>
      <c r="G41037" t="s">
        <v>1157</v>
      </c>
      <c r="H41037" t="s">
        <v>30725</v>
      </c>
      <c r="I41037" s="5" t="s">
        <v>37059</v>
      </c>
      <c r="J41037" t="s">
        <v>16</v>
      </c>
    </row>
    <row r="41038" spans="1:10" x14ac:dyDescent="0.25">
      <c r="A41038">
        <v>97009</v>
      </c>
      <c r="B41038" t="s">
        <v>18</v>
      </c>
      <c r="C41038" t="s">
        <v>9566</v>
      </c>
      <c r="D41038" t="s">
        <v>8373</v>
      </c>
      <c r="F41038" t="s">
        <v>33853</v>
      </c>
      <c r="G41038" t="s">
        <v>33856</v>
      </c>
      <c r="H41038" t="s">
        <v>30725</v>
      </c>
      <c r="I41038" s="5" t="s">
        <v>37058</v>
      </c>
      <c r="J41038" t="s">
        <v>16</v>
      </c>
    </row>
    <row r="41039" spans="1:10" x14ac:dyDescent="0.25">
      <c r="A41039">
        <v>97010</v>
      </c>
      <c r="B41039" t="s">
        <v>28</v>
      </c>
      <c r="C41039" t="s">
        <v>33860</v>
      </c>
      <c r="F41039" t="s">
        <v>33853</v>
      </c>
      <c r="G41039" t="s">
        <v>33861</v>
      </c>
      <c r="H41039" t="s">
        <v>30725</v>
      </c>
      <c r="I41039" s="5" t="s">
        <v>37060</v>
      </c>
      <c r="J41039" t="s">
        <v>16</v>
      </c>
    </row>
    <row r="41040" spans="1:10" x14ac:dyDescent="0.25">
      <c r="A41040">
        <v>97011</v>
      </c>
      <c r="B41040" t="s">
        <v>18</v>
      </c>
      <c r="C41040" t="s">
        <v>10129</v>
      </c>
      <c r="F41040" t="s">
        <v>33853</v>
      </c>
      <c r="G41040" t="s">
        <v>33856</v>
      </c>
      <c r="H41040" t="s">
        <v>30725</v>
      </c>
      <c r="I41040" s="5" t="s">
        <v>37058</v>
      </c>
      <c r="J41040" t="s">
        <v>16</v>
      </c>
    </row>
    <row r="41041" spans="1:10" x14ac:dyDescent="0.25">
      <c r="A41041">
        <v>97013</v>
      </c>
      <c r="B41041" t="s">
        <v>18</v>
      </c>
      <c r="C41041" t="s">
        <v>20396</v>
      </c>
      <c r="E41041" t="s">
        <v>17479</v>
      </c>
      <c r="F41041" t="s">
        <v>33853</v>
      </c>
      <c r="G41041" t="s">
        <v>33856</v>
      </c>
      <c r="H41041" t="s">
        <v>30725</v>
      </c>
      <c r="I41041" s="5" t="s">
        <v>37058</v>
      </c>
      <c r="J41041" t="s">
        <v>16</v>
      </c>
    </row>
    <row r="41042" spans="1:10" x14ac:dyDescent="0.25">
      <c r="A41042">
        <v>97014</v>
      </c>
      <c r="B41042" t="s">
        <v>18</v>
      </c>
      <c r="C41042" t="s">
        <v>33862</v>
      </c>
      <c r="E41042" t="s">
        <v>23702</v>
      </c>
      <c r="F41042" t="s">
        <v>33853</v>
      </c>
      <c r="G41042" t="s">
        <v>33863</v>
      </c>
      <c r="H41042" t="s">
        <v>30725</v>
      </c>
      <c r="I41042" s="5" t="s">
        <v>37057</v>
      </c>
      <c r="J41042" t="s">
        <v>16</v>
      </c>
    </row>
    <row r="41043" spans="1:10" x14ac:dyDescent="0.25">
      <c r="A41043">
        <v>97015</v>
      </c>
      <c r="B41043" t="s">
        <v>18</v>
      </c>
      <c r="C41043" t="s">
        <v>33864</v>
      </c>
      <c r="D41043" t="s">
        <v>33865</v>
      </c>
      <c r="E41043" t="s">
        <v>900</v>
      </c>
      <c r="F41043" t="s">
        <v>33853</v>
      </c>
      <c r="G41043" t="s">
        <v>33856</v>
      </c>
      <c r="H41043" t="s">
        <v>30725</v>
      </c>
      <c r="I41043" s="5" t="s">
        <v>37058</v>
      </c>
      <c r="J41043" t="s">
        <v>16</v>
      </c>
    </row>
    <row r="41044" spans="1:10" x14ac:dyDescent="0.25">
      <c r="A41044">
        <v>97016</v>
      </c>
      <c r="B41044" t="s">
        <v>18</v>
      </c>
      <c r="C41044" t="s">
        <v>33866</v>
      </c>
      <c r="D41044" t="s">
        <v>33867</v>
      </c>
      <c r="E41044" t="s">
        <v>33868</v>
      </c>
      <c r="F41044" t="s">
        <v>33853</v>
      </c>
      <c r="G41044" t="s">
        <v>4688</v>
      </c>
      <c r="H41044" t="s">
        <v>30725</v>
      </c>
      <c r="I41044" s="5" t="s">
        <v>37058</v>
      </c>
      <c r="J41044" t="s">
        <v>16</v>
      </c>
    </row>
    <row r="41045" spans="1:10" x14ac:dyDescent="0.25">
      <c r="A41045">
        <v>97017</v>
      </c>
      <c r="B41045" t="s">
        <v>18</v>
      </c>
      <c r="C41045" t="s">
        <v>5779</v>
      </c>
      <c r="F41045" t="s">
        <v>33853</v>
      </c>
      <c r="G41045" t="s">
        <v>33856</v>
      </c>
      <c r="H41045" t="s">
        <v>30725</v>
      </c>
      <c r="I41045" s="5" t="s">
        <v>37058</v>
      </c>
      <c r="J41045" t="s">
        <v>16</v>
      </c>
    </row>
    <row r="41046" spans="1:10" x14ac:dyDescent="0.25">
      <c r="A41046">
        <v>97018</v>
      </c>
      <c r="B41046" t="s">
        <v>18</v>
      </c>
      <c r="C41046" t="s">
        <v>19051</v>
      </c>
      <c r="F41046" t="s">
        <v>33853</v>
      </c>
      <c r="G41046" t="s">
        <v>4688</v>
      </c>
      <c r="H41046" t="s">
        <v>30725</v>
      </c>
      <c r="I41046" s="5" t="s">
        <v>37058</v>
      </c>
      <c r="J41046" t="s">
        <v>16</v>
      </c>
    </row>
    <row r="41047" spans="1:10" x14ac:dyDescent="0.25">
      <c r="A41047">
        <v>97019</v>
      </c>
      <c r="B41047" t="s">
        <v>18</v>
      </c>
      <c r="C41047" t="s">
        <v>33869</v>
      </c>
      <c r="F41047" t="s">
        <v>33853</v>
      </c>
      <c r="G41047" t="s">
        <v>33861</v>
      </c>
      <c r="H41047" t="s">
        <v>30725</v>
      </c>
      <c r="I41047" s="5" t="s">
        <v>37058</v>
      </c>
      <c r="J41047" t="s">
        <v>16</v>
      </c>
    </row>
    <row r="41048" spans="1:10" x14ac:dyDescent="0.25">
      <c r="A41048">
        <v>97020</v>
      </c>
      <c r="B41048" t="s">
        <v>18</v>
      </c>
      <c r="C41048" t="s">
        <v>33870</v>
      </c>
      <c r="F41048" t="s">
        <v>33853</v>
      </c>
      <c r="G41048" t="s">
        <v>11755</v>
      </c>
      <c r="H41048" t="s">
        <v>30725</v>
      </c>
      <c r="I41048" s="5" t="s">
        <v>37058</v>
      </c>
      <c r="J41048" t="s">
        <v>16</v>
      </c>
    </row>
    <row r="41049" spans="1:10" x14ac:dyDescent="0.25">
      <c r="A41049">
        <v>97021</v>
      </c>
      <c r="B41049" t="s">
        <v>18</v>
      </c>
      <c r="C41049" t="s">
        <v>33871</v>
      </c>
      <c r="D41049" t="s">
        <v>26330</v>
      </c>
      <c r="F41049" t="s">
        <v>33853</v>
      </c>
      <c r="G41049" t="s">
        <v>33854</v>
      </c>
      <c r="H41049" t="s">
        <v>30725</v>
      </c>
      <c r="I41049" s="5" t="s">
        <v>37057</v>
      </c>
      <c r="J41049" t="s">
        <v>16</v>
      </c>
    </row>
    <row r="41050" spans="1:10" x14ac:dyDescent="0.25">
      <c r="A41050">
        <v>97022</v>
      </c>
      <c r="B41050" t="s">
        <v>18</v>
      </c>
      <c r="C41050" t="s">
        <v>18929</v>
      </c>
      <c r="E41050" t="s">
        <v>771</v>
      </c>
      <c r="F41050" t="s">
        <v>33853</v>
      </c>
      <c r="G41050" t="s">
        <v>33856</v>
      </c>
      <c r="H41050" t="s">
        <v>30725</v>
      </c>
      <c r="I41050" s="5" t="s">
        <v>37058</v>
      </c>
      <c r="J41050" t="s">
        <v>16</v>
      </c>
    </row>
    <row r="41051" spans="1:10" x14ac:dyDescent="0.25">
      <c r="A41051">
        <v>97023</v>
      </c>
      <c r="B41051" t="s">
        <v>18</v>
      </c>
      <c r="C41051" t="s">
        <v>33872</v>
      </c>
      <c r="F41051" t="s">
        <v>33853</v>
      </c>
      <c r="G41051" t="s">
        <v>33856</v>
      </c>
      <c r="H41051" t="s">
        <v>30725</v>
      </c>
      <c r="I41051" s="5" t="s">
        <v>37058</v>
      </c>
      <c r="J41051" t="s">
        <v>16</v>
      </c>
    </row>
    <row r="41052" spans="1:10" x14ac:dyDescent="0.25">
      <c r="A41052">
        <v>97024</v>
      </c>
      <c r="B41052" t="s">
        <v>18</v>
      </c>
      <c r="C41052" t="s">
        <v>3043</v>
      </c>
      <c r="E41052" t="s">
        <v>33873</v>
      </c>
      <c r="F41052" t="s">
        <v>33853</v>
      </c>
      <c r="G41052" t="s">
        <v>33861</v>
      </c>
      <c r="H41052" t="s">
        <v>30725</v>
      </c>
      <c r="I41052" s="5" t="s">
        <v>37058</v>
      </c>
      <c r="J41052" t="s">
        <v>16</v>
      </c>
    </row>
    <row r="41053" spans="1:10" x14ac:dyDescent="0.25">
      <c r="A41053">
        <v>97026</v>
      </c>
      <c r="B41053" t="s">
        <v>18</v>
      </c>
      <c r="C41053" t="s">
        <v>33874</v>
      </c>
      <c r="E41053" t="s">
        <v>19932</v>
      </c>
      <c r="F41053" t="s">
        <v>33853</v>
      </c>
      <c r="G41053" t="s">
        <v>11755</v>
      </c>
      <c r="H41053" t="s">
        <v>30725</v>
      </c>
      <c r="I41053" s="5" t="s">
        <v>37058</v>
      </c>
      <c r="J41053" t="s">
        <v>16</v>
      </c>
    </row>
    <row r="41054" spans="1:10" x14ac:dyDescent="0.25">
      <c r="A41054">
        <v>97027</v>
      </c>
      <c r="B41054" t="s">
        <v>18</v>
      </c>
      <c r="C41054" t="s">
        <v>3428</v>
      </c>
      <c r="F41054" t="s">
        <v>33853</v>
      </c>
      <c r="G41054" t="s">
        <v>33856</v>
      </c>
      <c r="H41054" t="s">
        <v>30725</v>
      </c>
      <c r="I41054" s="5" t="s">
        <v>37059</v>
      </c>
      <c r="J41054" t="s">
        <v>16</v>
      </c>
    </row>
    <row r="41055" spans="1:10" x14ac:dyDescent="0.25">
      <c r="A41055">
        <v>97028</v>
      </c>
      <c r="B41055" t="s">
        <v>18</v>
      </c>
      <c r="C41055" t="s">
        <v>33875</v>
      </c>
      <c r="D41055" t="s">
        <v>33876</v>
      </c>
      <c r="F41055" t="s">
        <v>33853</v>
      </c>
      <c r="G41055" t="s">
        <v>33856</v>
      </c>
      <c r="H41055" t="s">
        <v>30725</v>
      </c>
      <c r="I41055" s="5" t="s">
        <v>37058</v>
      </c>
      <c r="J41055" t="s">
        <v>16</v>
      </c>
    </row>
    <row r="41056" spans="1:10" x14ac:dyDescent="0.25">
      <c r="A41056">
        <v>97029</v>
      </c>
      <c r="B41056" t="s">
        <v>18</v>
      </c>
      <c r="C41056" t="s">
        <v>33504</v>
      </c>
      <c r="F41056" t="s">
        <v>33853</v>
      </c>
      <c r="G41056" t="s">
        <v>26292</v>
      </c>
      <c r="H41056" t="s">
        <v>30725</v>
      </c>
      <c r="I41056" s="5" t="s">
        <v>37057</v>
      </c>
      <c r="J41056" t="s">
        <v>16</v>
      </c>
    </row>
    <row r="41057" spans="1:10" x14ac:dyDescent="0.25">
      <c r="A41057">
        <v>97030</v>
      </c>
      <c r="B41057" t="s">
        <v>18</v>
      </c>
      <c r="C41057" t="s">
        <v>13139</v>
      </c>
      <c r="E41057" t="s">
        <v>8373</v>
      </c>
      <c r="F41057" t="s">
        <v>33853</v>
      </c>
      <c r="G41057" t="s">
        <v>33861</v>
      </c>
      <c r="H41057" t="s">
        <v>30725</v>
      </c>
      <c r="I41057" s="5" t="s">
        <v>37058</v>
      </c>
      <c r="J41057" t="s">
        <v>16</v>
      </c>
    </row>
    <row r="41058" spans="1:10" x14ac:dyDescent="0.25">
      <c r="A41058">
        <v>97031</v>
      </c>
      <c r="B41058" t="s">
        <v>18</v>
      </c>
      <c r="C41058" t="s">
        <v>33877</v>
      </c>
      <c r="F41058" t="s">
        <v>33853</v>
      </c>
      <c r="G41058" t="s">
        <v>33863</v>
      </c>
      <c r="H41058" t="s">
        <v>30725</v>
      </c>
      <c r="I41058" s="5" t="s">
        <v>37057</v>
      </c>
      <c r="J41058" t="s">
        <v>16</v>
      </c>
    </row>
    <row r="41059" spans="1:10" x14ac:dyDescent="0.25">
      <c r="A41059">
        <v>97032</v>
      </c>
      <c r="B41059" t="s">
        <v>18</v>
      </c>
      <c r="C41059" t="s">
        <v>18273</v>
      </c>
      <c r="F41059" t="s">
        <v>33853</v>
      </c>
      <c r="G41059" t="s">
        <v>11755</v>
      </c>
      <c r="H41059" t="s">
        <v>30725</v>
      </c>
      <c r="I41059" s="5" t="s">
        <v>37058</v>
      </c>
      <c r="J41059" t="s">
        <v>16</v>
      </c>
    </row>
    <row r="41060" spans="1:10" x14ac:dyDescent="0.25">
      <c r="A41060">
        <v>97033</v>
      </c>
      <c r="B41060" t="s">
        <v>28</v>
      </c>
      <c r="C41060" t="s">
        <v>2949</v>
      </c>
      <c r="F41060" t="s">
        <v>33853</v>
      </c>
      <c r="G41060" t="s">
        <v>26292</v>
      </c>
      <c r="H41060" t="s">
        <v>30725</v>
      </c>
      <c r="I41060" s="5" t="s">
        <v>37057</v>
      </c>
      <c r="J41060" t="s">
        <v>16</v>
      </c>
    </row>
    <row r="41061" spans="1:10" x14ac:dyDescent="0.25">
      <c r="A41061">
        <v>97034</v>
      </c>
      <c r="B41061" t="s">
        <v>18</v>
      </c>
      <c r="C41061" t="s">
        <v>33878</v>
      </c>
      <c r="D41061" t="s">
        <v>33879</v>
      </c>
      <c r="E41061" t="s">
        <v>33880</v>
      </c>
      <c r="F41061" t="s">
        <v>33853</v>
      </c>
      <c r="G41061" t="s">
        <v>33856</v>
      </c>
      <c r="H41061" t="s">
        <v>30725</v>
      </c>
      <c r="I41061" s="5" t="s">
        <v>37058</v>
      </c>
      <c r="J41061" t="s">
        <v>16</v>
      </c>
    </row>
    <row r="41062" spans="1:10" x14ac:dyDescent="0.25">
      <c r="A41062">
        <v>97035</v>
      </c>
      <c r="B41062" t="s">
        <v>18</v>
      </c>
      <c r="C41062" t="s">
        <v>33878</v>
      </c>
      <c r="E41062" t="s">
        <v>33881</v>
      </c>
      <c r="F41062" t="s">
        <v>33853</v>
      </c>
      <c r="G41062" t="s">
        <v>33856</v>
      </c>
      <c r="H41062" t="s">
        <v>30725</v>
      </c>
      <c r="I41062" s="5" t="s">
        <v>37061</v>
      </c>
      <c r="J41062" t="s">
        <v>16</v>
      </c>
    </row>
    <row r="41063" spans="1:10" x14ac:dyDescent="0.25">
      <c r="A41063">
        <v>97036</v>
      </c>
      <c r="B41063" t="s">
        <v>28</v>
      </c>
      <c r="C41063" t="s">
        <v>33882</v>
      </c>
      <c r="F41063" t="s">
        <v>33853</v>
      </c>
      <c r="G41063" t="s">
        <v>33856</v>
      </c>
      <c r="H41063" t="s">
        <v>30725</v>
      </c>
      <c r="I41063" s="5" t="s">
        <v>37060</v>
      </c>
      <c r="J41063" t="s">
        <v>16</v>
      </c>
    </row>
    <row r="41064" spans="1:10" x14ac:dyDescent="0.25">
      <c r="A41064">
        <v>97037</v>
      </c>
      <c r="B41064" t="s">
        <v>18</v>
      </c>
      <c r="C41064" t="s">
        <v>33883</v>
      </c>
      <c r="E41064" t="s">
        <v>8159</v>
      </c>
      <c r="F41064" t="s">
        <v>33853</v>
      </c>
      <c r="G41064" t="s">
        <v>33854</v>
      </c>
      <c r="H41064" t="s">
        <v>30725</v>
      </c>
      <c r="I41064" s="5" t="s">
        <v>37057</v>
      </c>
      <c r="J41064" t="s">
        <v>16</v>
      </c>
    </row>
    <row r="41065" spans="1:10" x14ac:dyDescent="0.25">
      <c r="A41065">
        <v>97038</v>
      </c>
      <c r="B41065" t="s">
        <v>18</v>
      </c>
      <c r="C41065" t="s">
        <v>33884</v>
      </c>
      <c r="E41065" t="s">
        <v>25591</v>
      </c>
      <c r="F41065" t="s">
        <v>33853</v>
      </c>
      <c r="G41065" t="s">
        <v>33856</v>
      </c>
      <c r="H41065" t="s">
        <v>30725</v>
      </c>
      <c r="I41065" s="5" t="s">
        <v>37058</v>
      </c>
      <c r="J41065" t="s">
        <v>16</v>
      </c>
    </row>
    <row r="41066" spans="1:10" x14ac:dyDescent="0.25">
      <c r="A41066">
        <v>97039</v>
      </c>
      <c r="B41066" t="s">
        <v>18</v>
      </c>
      <c r="C41066" t="s">
        <v>24596</v>
      </c>
      <c r="F41066" t="s">
        <v>33853</v>
      </c>
      <c r="G41066" t="s">
        <v>26292</v>
      </c>
      <c r="H41066" t="s">
        <v>30725</v>
      </c>
      <c r="I41066" s="5" t="s">
        <v>37057</v>
      </c>
      <c r="J41066" t="s">
        <v>16</v>
      </c>
    </row>
    <row r="41067" spans="1:10" x14ac:dyDescent="0.25">
      <c r="A41067">
        <v>97040</v>
      </c>
      <c r="B41067" t="s">
        <v>18</v>
      </c>
      <c r="C41067" t="s">
        <v>33885</v>
      </c>
      <c r="F41067" t="s">
        <v>33853</v>
      </c>
      <c r="G41067" t="s">
        <v>33854</v>
      </c>
      <c r="H41067" t="s">
        <v>30725</v>
      </c>
      <c r="I41067" s="5" t="s">
        <v>37057</v>
      </c>
      <c r="J41067" t="s">
        <v>16</v>
      </c>
    </row>
    <row r="41068" spans="1:10" x14ac:dyDescent="0.25">
      <c r="A41068">
        <v>97041</v>
      </c>
      <c r="B41068" t="s">
        <v>18</v>
      </c>
      <c r="C41068" t="s">
        <v>33886</v>
      </c>
      <c r="D41068" t="s">
        <v>33887</v>
      </c>
      <c r="E41068" t="s">
        <v>33888</v>
      </c>
      <c r="F41068" t="s">
        <v>33853</v>
      </c>
      <c r="G41068" t="s">
        <v>33863</v>
      </c>
      <c r="H41068" t="s">
        <v>30725</v>
      </c>
      <c r="I41068" s="5" t="s">
        <v>37062</v>
      </c>
      <c r="J41068" t="s">
        <v>16</v>
      </c>
    </row>
    <row r="41069" spans="1:10" x14ac:dyDescent="0.25">
      <c r="A41069">
        <v>97042</v>
      </c>
      <c r="B41069" t="s">
        <v>18</v>
      </c>
      <c r="C41069" t="s">
        <v>33889</v>
      </c>
      <c r="F41069" t="s">
        <v>33853</v>
      </c>
      <c r="G41069" t="s">
        <v>33856</v>
      </c>
      <c r="H41069" t="s">
        <v>30725</v>
      </c>
      <c r="I41069" s="5" t="s">
        <v>37058</v>
      </c>
      <c r="J41069" t="s">
        <v>16</v>
      </c>
    </row>
    <row r="41070" spans="1:10" x14ac:dyDescent="0.25">
      <c r="A41070">
        <v>97044</v>
      </c>
      <c r="B41070" t="s">
        <v>28</v>
      </c>
      <c r="C41070" t="s">
        <v>24016</v>
      </c>
      <c r="F41070" t="s">
        <v>33853</v>
      </c>
      <c r="G41070" t="s">
        <v>33863</v>
      </c>
      <c r="H41070" t="s">
        <v>30725</v>
      </c>
      <c r="I41070" s="5" t="s">
        <v>37057</v>
      </c>
      <c r="J41070" t="s">
        <v>16</v>
      </c>
    </row>
    <row r="41071" spans="1:10" x14ac:dyDescent="0.25">
      <c r="A41071">
        <v>97045</v>
      </c>
      <c r="B41071" t="s">
        <v>18</v>
      </c>
      <c r="C41071" t="s">
        <v>33890</v>
      </c>
      <c r="E41071" t="s">
        <v>14447</v>
      </c>
      <c r="F41071" t="s">
        <v>33853</v>
      </c>
      <c r="G41071" t="s">
        <v>33856</v>
      </c>
      <c r="H41071" t="s">
        <v>30725</v>
      </c>
      <c r="I41071" s="5" t="s">
        <v>37058</v>
      </c>
      <c r="J41071" t="s">
        <v>16</v>
      </c>
    </row>
    <row r="41072" spans="1:10" x14ac:dyDescent="0.25">
      <c r="A41072">
        <v>97048</v>
      </c>
      <c r="B41072" t="s">
        <v>18</v>
      </c>
      <c r="C41072" t="s">
        <v>33891</v>
      </c>
      <c r="D41072" t="s">
        <v>19880</v>
      </c>
      <c r="F41072" t="s">
        <v>33853</v>
      </c>
      <c r="G41072" t="s">
        <v>4688</v>
      </c>
      <c r="H41072" t="s">
        <v>30725</v>
      </c>
      <c r="I41072" s="5" t="s">
        <v>37058</v>
      </c>
      <c r="J41072" t="s">
        <v>16</v>
      </c>
    </row>
    <row r="41073" spans="1:10" x14ac:dyDescent="0.25">
      <c r="A41073">
        <v>97049</v>
      </c>
      <c r="B41073" t="s">
        <v>18</v>
      </c>
      <c r="C41073" t="s">
        <v>33892</v>
      </c>
      <c r="D41073" t="s">
        <v>33893</v>
      </c>
      <c r="F41073" t="s">
        <v>33853</v>
      </c>
      <c r="G41073" t="s">
        <v>33856</v>
      </c>
      <c r="H41073" t="s">
        <v>30725</v>
      </c>
      <c r="I41073" s="5" t="s">
        <v>37058</v>
      </c>
      <c r="J41073" t="s">
        <v>16</v>
      </c>
    </row>
    <row r="41074" spans="1:10" x14ac:dyDescent="0.25">
      <c r="A41074">
        <v>97050</v>
      </c>
      <c r="B41074" t="s">
        <v>28</v>
      </c>
      <c r="C41074" t="s">
        <v>33894</v>
      </c>
      <c r="F41074" t="s">
        <v>33853</v>
      </c>
      <c r="G41074" t="s">
        <v>26292</v>
      </c>
      <c r="H41074" t="s">
        <v>30725</v>
      </c>
      <c r="I41074" s="5" t="s">
        <v>37057</v>
      </c>
      <c r="J41074" t="s">
        <v>16</v>
      </c>
    </row>
    <row r="41075" spans="1:10" x14ac:dyDescent="0.25">
      <c r="A41075">
        <v>97051</v>
      </c>
      <c r="B41075" t="s">
        <v>18</v>
      </c>
      <c r="C41075" t="s">
        <v>17270</v>
      </c>
      <c r="E41075" t="s">
        <v>33895</v>
      </c>
      <c r="F41075" t="s">
        <v>33853</v>
      </c>
      <c r="G41075" t="s">
        <v>4688</v>
      </c>
      <c r="H41075" t="s">
        <v>30725</v>
      </c>
      <c r="I41075" s="5" t="s">
        <v>37059</v>
      </c>
      <c r="J41075" t="s">
        <v>16</v>
      </c>
    </row>
    <row r="41076" spans="1:10" x14ac:dyDescent="0.25">
      <c r="A41076">
        <v>97053</v>
      </c>
      <c r="B41076" t="s">
        <v>18</v>
      </c>
      <c r="C41076" t="s">
        <v>365</v>
      </c>
      <c r="F41076" t="s">
        <v>33853</v>
      </c>
      <c r="G41076" t="s">
        <v>4688</v>
      </c>
      <c r="H41076" t="s">
        <v>30725</v>
      </c>
      <c r="I41076" s="5" t="s">
        <v>37058</v>
      </c>
      <c r="J41076" t="s">
        <v>16</v>
      </c>
    </row>
    <row r="41077" spans="1:10" x14ac:dyDescent="0.25">
      <c r="A41077">
        <v>97054</v>
      </c>
      <c r="B41077" t="s">
        <v>18</v>
      </c>
      <c r="C41077" t="s">
        <v>14351</v>
      </c>
      <c r="F41077" t="s">
        <v>33853</v>
      </c>
      <c r="G41077" t="s">
        <v>4688</v>
      </c>
      <c r="H41077" t="s">
        <v>30725</v>
      </c>
      <c r="I41077" s="5" t="s">
        <v>37058</v>
      </c>
      <c r="J41077" t="s">
        <v>16</v>
      </c>
    </row>
    <row r="41078" spans="1:10" x14ac:dyDescent="0.25">
      <c r="A41078">
        <v>97055</v>
      </c>
      <c r="B41078" t="s">
        <v>18</v>
      </c>
      <c r="C41078" t="s">
        <v>22091</v>
      </c>
      <c r="F41078" t="s">
        <v>33853</v>
      </c>
      <c r="G41078" t="s">
        <v>33856</v>
      </c>
      <c r="H41078" t="s">
        <v>30725</v>
      </c>
      <c r="I41078" s="5" t="s">
        <v>37058</v>
      </c>
      <c r="J41078" t="s">
        <v>16</v>
      </c>
    </row>
    <row r="41079" spans="1:10" x14ac:dyDescent="0.25">
      <c r="A41079">
        <v>97056</v>
      </c>
      <c r="B41079" t="s">
        <v>18</v>
      </c>
      <c r="C41079" t="s">
        <v>33896</v>
      </c>
      <c r="F41079" t="s">
        <v>33853</v>
      </c>
      <c r="G41079" t="s">
        <v>4688</v>
      </c>
      <c r="H41079" t="s">
        <v>30725</v>
      </c>
      <c r="I41079" s="5" t="s">
        <v>37058</v>
      </c>
      <c r="J41079" t="s">
        <v>16</v>
      </c>
    </row>
    <row r="41080" spans="1:10" x14ac:dyDescent="0.25">
      <c r="A41080">
        <v>97057</v>
      </c>
      <c r="B41080" t="s">
        <v>28</v>
      </c>
      <c r="C41080" t="s">
        <v>33897</v>
      </c>
      <c r="F41080" t="s">
        <v>33853</v>
      </c>
      <c r="G41080" t="s">
        <v>33854</v>
      </c>
      <c r="H41080" t="s">
        <v>30725</v>
      </c>
      <c r="I41080" s="5" t="s">
        <v>37057</v>
      </c>
      <c r="J41080" t="s">
        <v>16</v>
      </c>
    </row>
    <row r="41081" spans="1:10" x14ac:dyDescent="0.25">
      <c r="A41081">
        <v>97058</v>
      </c>
      <c r="B41081" t="s">
        <v>18</v>
      </c>
      <c r="C41081" t="s">
        <v>33898</v>
      </c>
      <c r="E41081" t="s">
        <v>33899</v>
      </c>
      <c r="F41081" t="s">
        <v>33853</v>
      </c>
      <c r="G41081" t="s">
        <v>33854</v>
      </c>
      <c r="H41081" t="s">
        <v>30725</v>
      </c>
      <c r="I41081" s="5" t="s">
        <v>37057</v>
      </c>
      <c r="J41081" t="s">
        <v>16</v>
      </c>
    </row>
    <row r="41082" spans="1:10" x14ac:dyDescent="0.25">
      <c r="A41082">
        <v>97060</v>
      </c>
      <c r="B41082" t="s">
        <v>18</v>
      </c>
      <c r="C41082" t="s">
        <v>10864</v>
      </c>
      <c r="D41082" t="s">
        <v>33900</v>
      </c>
      <c r="E41082" t="s">
        <v>3005</v>
      </c>
      <c r="F41082" t="s">
        <v>33853</v>
      </c>
      <c r="G41082" t="s">
        <v>33861</v>
      </c>
      <c r="H41082" t="s">
        <v>30725</v>
      </c>
      <c r="I41082" s="5" t="s">
        <v>37058</v>
      </c>
      <c r="J41082" t="s">
        <v>16</v>
      </c>
    </row>
    <row r="41083" spans="1:10" x14ac:dyDescent="0.25">
      <c r="A41083">
        <v>97062</v>
      </c>
      <c r="B41083" t="s">
        <v>18</v>
      </c>
      <c r="C41083" t="s">
        <v>33901</v>
      </c>
      <c r="F41083" t="s">
        <v>33853</v>
      </c>
      <c r="G41083" t="s">
        <v>1157</v>
      </c>
      <c r="H41083" t="s">
        <v>30725</v>
      </c>
      <c r="I41083" s="5" t="s">
        <v>37058</v>
      </c>
      <c r="J41083" t="s">
        <v>16</v>
      </c>
    </row>
    <row r="41084" spans="1:10" x14ac:dyDescent="0.25">
      <c r="A41084">
        <v>97063</v>
      </c>
      <c r="B41084" t="s">
        <v>18</v>
      </c>
      <c r="C41084" t="s">
        <v>33902</v>
      </c>
      <c r="D41084" t="s">
        <v>33903</v>
      </c>
      <c r="F41084" t="s">
        <v>33853</v>
      </c>
      <c r="G41084" t="s">
        <v>33854</v>
      </c>
      <c r="H41084" t="s">
        <v>30725</v>
      </c>
      <c r="I41084" s="5" t="s">
        <v>37057</v>
      </c>
      <c r="J41084" t="s">
        <v>16</v>
      </c>
    </row>
    <row r="41085" spans="1:10" x14ac:dyDescent="0.25">
      <c r="A41085">
        <v>97064</v>
      </c>
      <c r="B41085" t="s">
        <v>18</v>
      </c>
      <c r="C41085" t="s">
        <v>33904</v>
      </c>
      <c r="F41085" t="s">
        <v>33853</v>
      </c>
      <c r="G41085" t="s">
        <v>4688</v>
      </c>
      <c r="H41085" t="s">
        <v>30725</v>
      </c>
      <c r="I41085" s="5" t="s">
        <v>37059</v>
      </c>
      <c r="J41085" t="s">
        <v>16</v>
      </c>
    </row>
    <row r="41086" spans="1:10" x14ac:dyDescent="0.25">
      <c r="A41086">
        <v>97065</v>
      </c>
      <c r="B41086" t="s">
        <v>18</v>
      </c>
      <c r="C41086" t="s">
        <v>23962</v>
      </c>
      <c r="E41086" t="s">
        <v>33905</v>
      </c>
      <c r="F41086" t="s">
        <v>33853</v>
      </c>
      <c r="G41086" t="s">
        <v>26292</v>
      </c>
      <c r="H41086" t="s">
        <v>30725</v>
      </c>
      <c r="I41086" s="5" t="s">
        <v>37057</v>
      </c>
      <c r="J41086" t="s">
        <v>16</v>
      </c>
    </row>
    <row r="41087" spans="1:10" x14ac:dyDescent="0.25">
      <c r="A41087">
        <v>97067</v>
      </c>
      <c r="B41087" t="s">
        <v>18</v>
      </c>
      <c r="C41087" t="s">
        <v>33906</v>
      </c>
      <c r="E41087" t="s">
        <v>33907</v>
      </c>
      <c r="F41087" t="s">
        <v>33853</v>
      </c>
      <c r="G41087" t="s">
        <v>33856</v>
      </c>
      <c r="H41087" t="s">
        <v>30725</v>
      </c>
      <c r="I41087" s="5" t="s">
        <v>37058</v>
      </c>
      <c r="J41087" t="s">
        <v>16</v>
      </c>
    </row>
    <row r="41088" spans="1:10" x14ac:dyDescent="0.25">
      <c r="A41088">
        <v>97068</v>
      </c>
      <c r="B41088" t="s">
        <v>18</v>
      </c>
      <c r="C41088" t="s">
        <v>33908</v>
      </c>
      <c r="E41088" t="s">
        <v>33909</v>
      </c>
      <c r="F41088" t="s">
        <v>33853</v>
      </c>
      <c r="G41088" t="s">
        <v>33856</v>
      </c>
      <c r="H41088" t="s">
        <v>30725</v>
      </c>
      <c r="I41088" s="5" t="s">
        <v>37059</v>
      </c>
      <c r="J41088" t="s">
        <v>16</v>
      </c>
    </row>
    <row r="41089" spans="1:10" x14ac:dyDescent="0.25">
      <c r="A41089">
        <v>97070</v>
      </c>
      <c r="B41089" t="s">
        <v>18</v>
      </c>
      <c r="C41089" t="s">
        <v>15124</v>
      </c>
      <c r="E41089" t="s">
        <v>23485</v>
      </c>
      <c r="F41089" t="s">
        <v>33853</v>
      </c>
      <c r="G41089" t="s">
        <v>33856</v>
      </c>
      <c r="H41089" t="s">
        <v>30725</v>
      </c>
      <c r="I41089" s="5" t="s">
        <v>37059</v>
      </c>
      <c r="J41089" t="s">
        <v>16</v>
      </c>
    </row>
    <row r="41090" spans="1:10" x14ac:dyDescent="0.25">
      <c r="A41090">
        <v>97071</v>
      </c>
      <c r="B41090" t="s">
        <v>18</v>
      </c>
      <c r="C41090" t="s">
        <v>17556</v>
      </c>
      <c r="E41090" t="s">
        <v>33910</v>
      </c>
      <c r="F41090" t="s">
        <v>33853</v>
      </c>
      <c r="G41090" t="s">
        <v>11755</v>
      </c>
      <c r="H41090" t="s">
        <v>30725</v>
      </c>
      <c r="I41090" s="5" t="s">
        <v>37059</v>
      </c>
      <c r="J41090" t="s">
        <v>16</v>
      </c>
    </row>
    <row r="41091" spans="1:10" x14ac:dyDescent="0.25">
      <c r="A41091">
        <v>97075</v>
      </c>
      <c r="B41091" t="s">
        <v>28</v>
      </c>
      <c r="C41091" t="s">
        <v>15220</v>
      </c>
      <c r="F41091" t="s">
        <v>33853</v>
      </c>
      <c r="G41091" t="s">
        <v>1157</v>
      </c>
      <c r="H41091" t="s">
        <v>30725</v>
      </c>
      <c r="I41091" s="5" t="s">
        <v>37058</v>
      </c>
      <c r="J41091" t="s">
        <v>16</v>
      </c>
    </row>
    <row r="41092" spans="1:10" x14ac:dyDescent="0.25">
      <c r="A41092">
        <v>97076</v>
      </c>
      <c r="B41092" t="s">
        <v>28</v>
      </c>
      <c r="C41092" t="s">
        <v>15220</v>
      </c>
      <c r="F41092" t="s">
        <v>33853</v>
      </c>
      <c r="G41092" t="s">
        <v>1157</v>
      </c>
      <c r="H41092" t="s">
        <v>30725</v>
      </c>
      <c r="I41092" s="5" t="s">
        <v>37060</v>
      </c>
      <c r="J41092" t="s">
        <v>16</v>
      </c>
    </row>
    <row r="41093" spans="1:10" x14ac:dyDescent="0.25">
      <c r="A41093">
        <v>97077</v>
      </c>
      <c r="B41093" t="s">
        <v>10</v>
      </c>
      <c r="C41093" t="s">
        <v>15220</v>
      </c>
      <c r="E41093" t="s">
        <v>33911</v>
      </c>
      <c r="F41093" t="s">
        <v>33853</v>
      </c>
      <c r="G41093" t="s">
        <v>1157</v>
      </c>
      <c r="H41093" t="s">
        <v>30725</v>
      </c>
      <c r="I41093" s="5" t="s">
        <v>37060</v>
      </c>
      <c r="J41093" t="s">
        <v>16</v>
      </c>
    </row>
    <row r="41094" spans="1:10" x14ac:dyDescent="0.25">
      <c r="A41094">
        <v>97078</v>
      </c>
      <c r="B41094" t="s">
        <v>10</v>
      </c>
      <c r="C41094" t="s">
        <v>15220</v>
      </c>
      <c r="D41094" t="s">
        <v>33912</v>
      </c>
      <c r="F41094" t="s">
        <v>33853</v>
      </c>
      <c r="G41094" t="s">
        <v>1157</v>
      </c>
      <c r="H41094" t="s">
        <v>30725</v>
      </c>
      <c r="I41094" s="5" t="s">
        <v>37060</v>
      </c>
      <c r="J41094" t="s">
        <v>16</v>
      </c>
    </row>
    <row r="41095" spans="1:10" x14ac:dyDescent="0.25">
      <c r="A41095">
        <v>97080</v>
      </c>
      <c r="B41095" t="s">
        <v>18</v>
      </c>
      <c r="C41095" t="s">
        <v>13139</v>
      </c>
      <c r="E41095" t="s">
        <v>8373</v>
      </c>
      <c r="F41095" t="s">
        <v>33853</v>
      </c>
      <c r="G41095" t="s">
        <v>33861</v>
      </c>
      <c r="H41095" t="s">
        <v>30725</v>
      </c>
      <c r="I41095" s="5" t="s">
        <v>37059</v>
      </c>
      <c r="J41095" t="s">
        <v>16</v>
      </c>
    </row>
    <row r="41096" spans="1:10" x14ac:dyDescent="0.25">
      <c r="A41096">
        <v>97086</v>
      </c>
      <c r="B41096" t="s">
        <v>18</v>
      </c>
      <c r="C41096" t="s">
        <v>12705</v>
      </c>
      <c r="D41096" t="s">
        <v>33913</v>
      </c>
      <c r="F41096" t="s">
        <v>33853</v>
      </c>
      <c r="G41096" t="s">
        <v>33856</v>
      </c>
      <c r="H41096" t="s">
        <v>30725</v>
      </c>
      <c r="I41096" s="5" t="s">
        <v>37060</v>
      </c>
      <c r="J41096" t="s">
        <v>16</v>
      </c>
    </row>
    <row r="41097" spans="1:10" x14ac:dyDescent="0.25">
      <c r="A41097">
        <v>97089</v>
      </c>
      <c r="B41097" t="s">
        <v>18</v>
      </c>
      <c r="C41097" t="s">
        <v>8373</v>
      </c>
      <c r="D41097" t="s">
        <v>9566</v>
      </c>
      <c r="E41097" t="s">
        <v>33914</v>
      </c>
      <c r="F41097" t="s">
        <v>33853</v>
      </c>
      <c r="G41097" t="s">
        <v>33856</v>
      </c>
      <c r="H41097" t="s">
        <v>30725</v>
      </c>
      <c r="I41097" s="5"/>
      <c r="J41097" t="s">
        <v>16</v>
      </c>
    </row>
    <row r="41098" spans="1:10" x14ac:dyDescent="0.25">
      <c r="A41098">
        <v>97101</v>
      </c>
      <c r="B41098" t="s">
        <v>18</v>
      </c>
      <c r="C41098" t="s">
        <v>6654</v>
      </c>
      <c r="F41098" t="s">
        <v>33853</v>
      </c>
      <c r="G41098" t="s">
        <v>33915</v>
      </c>
      <c r="H41098" t="s">
        <v>30725</v>
      </c>
      <c r="I41098" s="5" t="s">
        <v>37059</v>
      </c>
      <c r="J41098" t="s">
        <v>16</v>
      </c>
    </row>
    <row r="41099" spans="1:10" x14ac:dyDescent="0.25">
      <c r="A41099">
        <v>97102</v>
      </c>
      <c r="B41099" t="s">
        <v>18</v>
      </c>
      <c r="C41099" t="s">
        <v>33916</v>
      </c>
      <c r="F41099" t="s">
        <v>33853</v>
      </c>
      <c r="G41099" t="s">
        <v>33917</v>
      </c>
      <c r="H41099" t="s">
        <v>30725</v>
      </c>
      <c r="I41099" s="5" t="s">
        <v>37058</v>
      </c>
      <c r="J41099" t="s">
        <v>16</v>
      </c>
    </row>
    <row r="41100" spans="1:10" x14ac:dyDescent="0.25">
      <c r="A41100">
        <v>97103</v>
      </c>
      <c r="B41100" t="s">
        <v>18</v>
      </c>
      <c r="C41100" t="s">
        <v>4295</v>
      </c>
      <c r="E41100" t="s">
        <v>33918</v>
      </c>
      <c r="F41100" t="s">
        <v>33853</v>
      </c>
      <c r="G41100" t="s">
        <v>33917</v>
      </c>
      <c r="H41100" t="s">
        <v>30725</v>
      </c>
      <c r="I41100" s="5" t="s">
        <v>37058</v>
      </c>
      <c r="J41100" t="s">
        <v>16</v>
      </c>
    </row>
    <row r="41101" spans="1:10" x14ac:dyDescent="0.25">
      <c r="A41101">
        <v>97106</v>
      </c>
      <c r="B41101" t="s">
        <v>18</v>
      </c>
      <c r="C41101" t="s">
        <v>15335</v>
      </c>
      <c r="F41101" t="s">
        <v>33853</v>
      </c>
      <c r="G41101" t="s">
        <v>1157</v>
      </c>
      <c r="H41101" t="s">
        <v>30725</v>
      </c>
      <c r="I41101" s="5" t="s">
        <v>37058</v>
      </c>
      <c r="J41101" t="s">
        <v>16</v>
      </c>
    </row>
    <row r="41102" spans="1:10" x14ac:dyDescent="0.25">
      <c r="A41102">
        <v>97107</v>
      </c>
      <c r="B41102" t="s">
        <v>18</v>
      </c>
      <c r="C41102" t="s">
        <v>19853</v>
      </c>
      <c r="F41102" t="s">
        <v>33853</v>
      </c>
      <c r="G41102" t="s">
        <v>33919</v>
      </c>
      <c r="H41102" t="s">
        <v>30725</v>
      </c>
      <c r="I41102" s="5" t="s">
        <v>37058</v>
      </c>
      <c r="J41102" t="s">
        <v>16</v>
      </c>
    </row>
    <row r="41103" spans="1:10" x14ac:dyDescent="0.25">
      <c r="A41103">
        <v>97108</v>
      </c>
      <c r="B41103" t="s">
        <v>18</v>
      </c>
      <c r="C41103" t="s">
        <v>6474</v>
      </c>
      <c r="F41103" t="s">
        <v>33853</v>
      </c>
      <c r="G41103" t="s">
        <v>33919</v>
      </c>
      <c r="H41103" t="s">
        <v>30725</v>
      </c>
      <c r="I41103" s="5" t="s">
        <v>37058</v>
      </c>
      <c r="J41103" t="s">
        <v>16</v>
      </c>
    </row>
    <row r="41104" spans="1:10" x14ac:dyDescent="0.25">
      <c r="A41104">
        <v>97109</v>
      </c>
      <c r="B41104" t="s">
        <v>18</v>
      </c>
      <c r="C41104" t="s">
        <v>1681</v>
      </c>
      <c r="D41104" t="s">
        <v>15335</v>
      </c>
      <c r="F41104" t="s">
        <v>33853</v>
      </c>
      <c r="G41104" t="s">
        <v>1157</v>
      </c>
      <c r="H41104" t="s">
        <v>30725</v>
      </c>
      <c r="I41104" s="5" t="s">
        <v>37058</v>
      </c>
      <c r="J41104" t="s">
        <v>16</v>
      </c>
    </row>
    <row r="41105" spans="1:10" x14ac:dyDescent="0.25">
      <c r="A41105">
        <v>97110</v>
      </c>
      <c r="B41105" t="s">
        <v>28</v>
      </c>
      <c r="C41105" t="s">
        <v>33920</v>
      </c>
      <c r="F41105" t="s">
        <v>33853</v>
      </c>
      <c r="G41105" t="s">
        <v>33917</v>
      </c>
      <c r="H41105" t="s">
        <v>30725</v>
      </c>
      <c r="I41105" s="5" t="s">
        <v>37058</v>
      </c>
      <c r="J41105" t="s">
        <v>16</v>
      </c>
    </row>
    <row r="41106" spans="1:10" x14ac:dyDescent="0.25">
      <c r="A41106">
        <v>97111</v>
      </c>
      <c r="B41106" t="s">
        <v>18</v>
      </c>
      <c r="C41106" t="s">
        <v>7184</v>
      </c>
      <c r="F41106" t="s">
        <v>33853</v>
      </c>
      <c r="G41106" t="s">
        <v>33915</v>
      </c>
      <c r="H41106" t="s">
        <v>30725</v>
      </c>
      <c r="I41106" s="5" t="s">
        <v>37058</v>
      </c>
      <c r="J41106" t="s">
        <v>16</v>
      </c>
    </row>
    <row r="41107" spans="1:10" x14ac:dyDescent="0.25">
      <c r="A41107">
        <v>97112</v>
      </c>
      <c r="B41107" t="s">
        <v>18</v>
      </c>
      <c r="C41107" t="s">
        <v>10690</v>
      </c>
      <c r="D41107" t="s">
        <v>6474</v>
      </c>
      <c r="F41107" t="s">
        <v>33853</v>
      </c>
      <c r="G41107" t="s">
        <v>33919</v>
      </c>
      <c r="H41107" t="s">
        <v>30725</v>
      </c>
      <c r="I41107" s="5" t="s">
        <v>37058</v>
      </c>
      <c r="J41107" t="s">
        <v>16</v>
      </c>
    </row>
    <row r="41108" spans="1:10" x14ac:dyDescent="0.25">
      <c r="A41108">
        <v>97113</v>
      </c>
      <c r="B41108" t="s">
        <v>18</v>
      </c>
      <c r="C41108" t="s">
        <v>12326</v>
      </c>
      <c r="F41108" t="s">
        <v>33853</v>
      </c>
      <c r="G41108" t="s">
        <v>1157</v>
      </c>
      <c r="H41108" t="s">
        <v>30725</v>
      </c>
      <c r="I41108" s="5" t="s">
        <v>37059</v>
      </c>
      <c r="J41108" t="s">
        <v>16</v>
      </c>
    </row>
    <row r="41109" spans="1:10" x14ac:dyDescent="0.25">
      <c r="A41109">
        <v>97114</v>
      </c>
      <c r="B41109" t="s">
        <v>18</v>
      </c>
      <c r="C41109" t="s">
        <v>1594</v>
      </c>
      <c r="E41109" t="s">
        <v>6088</v>
      </c>
      <c r="F41109" t="s">
        <v>33853</v>
      </c>
      <c r="G41109" t="s">
        <v>33915</v>
      </c>
      <c r="H41109" t="s">
        <v>30725</v>
      </c>
      <c r="I41109" s="5" t="s">
        <v>37059</v>
      </c>
      <c r="J41109" t="s">
        <v>16</v>
      </c>
    </row>
    <row r="41110" spans="1:10" x14ac:dyDescent="0.25">
      <c r="A41110">
        <v>97115</v>
      </c>
      <c r="B41110" t="s">
        <v>18</v>
      </c>
      <c r="C41110" t="s">
        <v>6411</v>
      </c>
      <c r="F41110" t="s">
        <v>33853</v>
      </c>
      <c r="G41110" t="s">
        <v>33915</v>
      </c>
      <c r="H41110" t="s">
        <v>30725</v>
      </c>
      <c r="I41110" s="5" t="s">
        <v>37058</v>
      </c>
      <c r="J41110" t="s">
        <v>16</v>
      </c>
    </row>
    <row r="41111" spans="1:10" x14ac:dyDescent="0.25">
      <c r="A41111">
        <v>97116</v>
      </c>
      <c r="B41111" t="s">
        <v>18</v>
      </c>
      <c r="C41111" t="s">
        <v>8544</v>
      </c>
      <c r="D41111" t="s">
        <v>3166</v>
      </c>
      <c r="E41111" t="s">
        <v>33921</v>
      </c>
      <c r="F41111" t="s">
        <v>33853</v>
      </c>
      <c r="G41111" t="s">
        <v>1157</v>
      </c>
      <c r="H41111" t="s">
        <v>30725</v>
      </c>
      <c r="I41111" s="5" t="s">
        <v>37058</v>
      </c>
      <c r="J41111" t="s">
        <v>16</v>
      </c>
    </row>
    <row r="41112" spans="1:10" x14ac:dyDescent="0.25">
      <c r="A41112">
        <v>97117</v>
      </c>
      <c r="B41112" t="s">
        <v>18</v>
      </c>
      <c r="C41112" t="s">
        <v>33922</v>
      </c>
      <c r="F41112" t="s">
        <v>33853</v>
      </c>
      <c r="G41112" t="s">
        <v>1157</v>
      </c>
      <c r="H41112" t="s">
        <v>30725</v>
      </c>
      <c r="I41112" s="5" t="s">
        <v>37058</v>
      </c>
      <c r="J41112" t="s">
        <v>16</v>
      </c>
    </row>
    <row r="41113" spans="1:10" x14ac:dyDescent="0.25">
      <c r="A41113">
        <v>97118</v>
      </c>
      <c r="B41113" t="s">
        <v>28</v>
      </c>
      <c r="C41113" t="s">
        <v>33923</v>
      </c>
      <c r="F41113" t="s">
        <v>33853</v>
      </c>
      <c r="G41113" t="s">
        <v>33919</v>
      </c>
      <c r="H41113" t="s">
        <v>30725</v>
      </c>
      <c r="I41113" s="5" t="s">
        <v>37058</v>
      </c>
      <c r="J41113" t="s">
        <v>16</v>
      </c>
    </row>
    <row r="41114" spans="1:10" x14ac:dyDescent="0.25">
      <c r="A41114">
        <v>97119</v>
      </c>
      <c r="B41114" t="s">
        <v>18</v>
      </c>
      <c r="C41114" t="s">
        <v>12183</v>
      </c>
      <c r="F41114" t="s">
        <v>33853</v>
      </c>
      <c r="G41114" t="s">
        <v>1157</v>
      </c>
      <c r="H41114" t="s">
        <v>30725</v>
      </c>
      <c r="I41114" s="5" t="s">
        <v>37058</v>
      </c>
      <c r="J41114" t="s">
        <v>16</v>
      </c>
    </row>
    <row r="41115" spans="1:10" x14ac:dyDescent="0.25">
      <c r="A41115">
        <v>97121</v>
      </c>
      <c r="B41115" t="s">
        <v>18</v>
      </c>
      <c r="C41115" t="s">
        <v>5808</v>
      </c>
      <c r="F41115" t="s">
        <v>33853</v>
      </c>
      <c r="G41115" t="s">
        <v>33917</v>
      </c>
      <c r="H41115" t="s">
        <v>30725</v>
      </c>
      <c r="I41115" s="5" t="s">
        <v>37058</v>
      </c>
      <c r="J41115" t="s">
        <v>16</v>
      </c>
    </row>
    <row r="41116" spans="1:10" x14ac:dyDescent="0.25">
      <c r="A41116">
        <v>97122</v>
      </c>
      <c r="B41116" t="s">
        <v>18</v>
      </c>
      <c r="C41116" t="s">
        <v>33924</v>
      </c>
      <c r="F41116" t="s">
        <v>33853</v>
      </c>
      <c r="G41116" t="s">
        <v>33919</v>
      </c>
      <c r="H41116" t="s">
        <v>30725</v>
      </c>
      <c r="I41116" s="5" t="s">
        <v>37058</v>
      </c>
      <c r="J41116" t="s">
        <v>16</v>
      </c>
    </row>
    <row r="41117" spans="1:10" x14ac:dyDescent="0.25">
      <c r="A41117">
        <v>97123</v>
      </c>
      <c r="B41117" t="s">
        <v>18</v>
      </c>
      <c r="C41117" t="s">
        <v>9109</v>
      </c>
      <c r="D41117" t="s">
        <v>12326</v>
      </c>
      <c r="E41117" t="s">
        <v>33925</v>
      </c>
      <c r="F41117" t="s">
        <v>33853</v>
      </c>
      <c r="G41117" t="s">
        <v>1157</v>
      </c>
      <c r="H41117" t="s">
        <v>30725</v>
      </c>
      <c r="I41117" s="5" t="s">
        <v>37058</v>
      </c>
      <c r="J41117" t="s">
        <v>16</v>
      </c>
    </row>
    <row r="41118" spans="1:10" x14ac:dyDescent="0.25">
      <c r="A41118">
        <v>97124</v>
      </c>
      <c r="B41118" t="s">
        <v>18</v>
      </c>
      <c r="C41118" t="s">
        <v>9109</v>
      </c>
      <c r="E41118" t="s">
        <v>33926</v>
      </c>
      <c r="F41118" t="s">
        <v>33853</v>
      </c>
      <c r="G41118" t="s">
        <v>1157</v>
      </c>
      <c r="H41118" t="s">
        <v>30725</v>
      </c>
      <c r="I41118" s="5" t="s">
        <v>37059</v>
      </c>
      <c r="J41118" t="s">
        <v>16</v>
      </c>
    </row>
    <row r="41119" spans="1:10" x14ac:dyDescent="0.25">
      <c r="A41119">
        <v>97125</v>
      </c>
      <c r="B41119" t="s">
        <v>18</v>
      </c>
      <c r="C41119" t="s">
        <v>12929</v>
      </c>
      <c r="D41119" t="s">
        <v>15335</v>
      </c>
      <c r="F41119" t="s">
        <v>33853</v>
      </c>
      <c r="G41119" t="s">
        <v>1157</v>
      </c>
      <c r="H41119" t="s">
        <v>30725</v>
      </c>
      <c r="I41119" s="5" t="s">
        <v>37058</v>
      </c>
      <c r="J41119" t="s">
        <v>16</v>
      </c>
    </row>
    <row r="41120" spans="1:10" x14ac:dyDescent="0.25">
      <c r="A41120">
        <v>97127</v>
      </c>
      <c r="B41120" t="s">
        <v>18</v>
      </c>
      <c r="C41120" t="s">
        <v>3391</v>
      </c>
      <c r="F41120" t="s">
        <v>33853</v>
      </c>
      <c r="G41120" t="s">
        <v>33915</v>
      </c>
      <c r="H41120" t="s">
        <v>30725</v>
      </c>
      <c r="I41120" s="5" t="s">
        <v>37058</v>
      </c>
      <c r="J41120" t="s">
        <v>16</v>
      </c>
    </row>
    <row r="41121" spans="1:10" x14ac:dyDescent="0.25">
      <c r="A41121">
        <v>97128</v>
      </c>
      <c r="B41121" t="s">
        <v>18</v>
      </c>
      <c r="C41121" t="s">
        <v>15756</v>
      </c>
      <c r="F41121" t="s">
        <v>33853</v>
      </c>
      <c r="G41121" t="s">
        <v>33915</v>
      </c>
      <c r="H41121" t="s">
        <v>30725</v>
      </c>
      <c r="I41121" s="5" t="s">
        <v>37059</v>
      </c>
      <c r="J41121" t="s">
        <v>16</v>
      </c>
    </row>
    <row r="41122" spans="1:10" x14ac:dyDescent="0.25">
      <c r="A41122">
        <v>97130</v>
      </c>
      <c r="B41122" t="s">
        <v>28</v>
      </c>
      <c r="C41122" t="s">
        <v>33927</v>
      </c>
      <c r="F41122" t="s">
        <v>33853</v>
      </c>
      <c r="G41122" t="s">
        <v>33919</v>
      </c>
      <c r="H41122" t="s">
        <v>30725</v>
      </c>
      <c r="I41122" s="5" t="s">
        <v>37058</v>
      </c>
      <c r="J41122" t="s">
        <v>16</v>
      </c>
    </row>
    <row r="41123" spans="1:10" x14ac:dyDescent="0.25">
      <c r="A41123">
        <v>97131</v>
      </c>
      <c r="B41123" t="s">
        <v>18</v>
      </c>
      <c r="C41123" t="s">
        <v>33928</v>
      </c>
      <c r="E41123" t="s">
        <v>33929</v>
      </c>
      <c r="F41123" t="s">
        <v>33853</v>
      </c>
      <c r="G41123" t="s">
        <v>33919</v>
      </c>
      <c r="H41123" t="s">
        <v>30725</v>
      </c>
      <c r="I41123" s="5" t="s">
        <v>37058</v>
      </c>
      <c r="J41123" t="s">
        <v>16</v>
      </c>
    </row>
    <row r="41124" spans="1:10" x14ac:dyDescent="0.25">
      <c r="A41124">
        <v>97132</v>
      </c>
      <c r="B41124" t="s">
        <v>18</v>
      </c>
      <c r="C41124" t="s">
        <v>33930</v>
      </c>
      <c r="F41124" t="s">
        <v>33853</v>
      </c>
      <c r="G41124" t="s">
        <v>33915</v>
      </c>
      <c r="H41124" t="s">
        <v>30725</v>
      </c>
      <c r="I41124" s="5" t="s">
        <v>37059</v>
      </c>
      <c r="J41124" t="s">
        <v>16</v>
      </c>
    </row>
    <row r="41125" spans="1:10" x14ac:dyDescent="0.25">
      <c r="A41125">
        <v>97133</v>
      </c>
      <c r="B41125" t="s">
        <v>18</v>
      </c>
      <c r="C41125" t="s">
        <v>33931</v>
      </c>
      <c r="F41125" t="s">
        <v>33853</v>
      </c>
      <c r="G41125" t="s">
        <v>1157</v>
      </c>
      <c r="H41125" t="s">
        <v>30725</v>
      </c>
      <c r="I41125" s="5" t="s">
        <v>37058</v>
      </c>
      <c r="J41125" t="s">
        <v>16</v>
      </c>
    </row>
    <row r="41126" spans="1:10" x14ac:dyDescent="0.25">
      <c r="A41126">
        <v>97134</v>
      </c>
      <c r="B41126" t="s">
        <v>28</v>
      </c>
      <c r="C41126" t="s">
        <v>4435</v>
      </c>
      <c r="F41126" t="s">
        <v>33853</v>
      </c>
      <c r="G41126" t="s">
        <v>33919</v>
      </c>
      <c r="H41126" t="s">
        <v>30725</v>
      </c>
      <c r="I41126" s="5" t="s">
        <v>37058</v>
      </c>
      <c r="J41126" t="s">
        <v>16</v>
      </c>
    </row>
    <row r="41127" spans="1:10" x14ac:dyDescent="0.25">
      <c r="A41127">
        <v>97135</v>
      </c>
      <c r="B41127" t="s">
        <v>28</v>
      </c>
      <c r="C41127" t="s">
        <v>33932</v>
      </c>
      <c r="F41127" t="s">
        <v>33853</v>
      </c>
      <c r="G41127" t="s">
        <v>33919</v>
      </c>
      <c r="H41127" t="s">
        <v>30725</v>
      </c>
      <c r="I41127" s="5" t="s">
        <v>37058</v>
      </c>
      <c r="J41127" t="s">
        <v>16</v>
      </c>
    </row>
    <row r="41128" spans="1:10" x14ac:dyDescent="0.25">
      <c r="A41128">
        <v>97136</v>
      </c>
      <c r="B41128" t="s">
        <v>18</v>
      </c>
      <c r="C41128" t="s">
        <v>25883</v>
      </c>
      <c r="D41128" t="s">
        <v>33933</v>
      </c>
      <c r="E41128" t="s">
        <v>33934</v>
      </c>
      <c r="F41128" t="s">
        <v>33853</v>
      </c>
      <c r="G41128" t="s">
        <v>33919</v>
      </c>
      <c r="H41128" t="s">
        <v>30725</v>
      </c>
      <c r="I41128" s="5" t="s">
        <v>37058</v>
      </c>
      <c r="J41128" t="s">
        <v>16</v>
      </c>
    </row>
    <row r="41129" spans="1:10" x14ac:dyDescent="0.25">
      <c r="A41129">
        <v>97137</v>
      </c>
      <c r="B41129" t="s">
        <v>18</v>
      </c>
      <c r="C41129" t="s">
        <v>10808</v>
      </c>
      <c r="E41129" t="s">
        <v>19245</v>
      </c>
      <c r="F41129" t="s">
        <v>33853</v>
      </c>
      <c r="G41129" t="s">
        <v>11755</v>
      </c>
      <c r="H41129" t="s">
        <v>30725</v>
      </c>
      <c r="I41129" s="5" t="s">
        <v>37058</v>
      </c>
      <c r="J41129" t="s">
        <v>16</v>
      </c>
    </row>
    <row r="41130" spans="1:10" x14ac:dyDescent="0.25">
      <c r="A41130">
        <v>97138</v>
      </c>
      <c r="B41130" t="s">
        <v>18</v>
      </c>
      <c r="C41130" t="s">
        <v>32971</v>
      </c>
      <c r="D41130" t="s">
        <v>33935</v>
      </c>
      <c r="E41130" t="s">
        <v>33936</v>
      </c>
      <c r="F41130" t="s">
        <v>33853</v>
      </c>
      <c r="G41130" t="s">
        <v>33917</v>
      </c>
      <c r="H41130" t="s">
        <v>30725</v>
      </c>
      <c r="I41130" s="5" t="s">
        <v>37058</v>
      </c>
      <c r="J41130" t="s">
        <v>16</v>
      </c>
    </row>
    <row r="41131" spans="1:10" x14ac:dyDescent="0.25">
      <c r="A41131">
        <v>97140</v>
      </c>
      <c r="B41131" t="s">
        <v>18</v>
      </c>
      <c r="C41131" t="s">
        <v>9780</v>
      </c>
      <c r="F41131" t="s">
        <v>33853</v>
      </c>
      <c r="G41131" t="s">
        <v>1157</v>
      </c>
      <c r="H41131" t="s">
        <v>30725</v>
      </c>
      <c r="I41131" s="5" t="s">
        <v>37058</v>
      </c>
      <c r="J41131" t="s">
        <v>16</v>
      </c>
    </row>
    <row r="41132" spans="1:10" x14ac:dyDescent="0.25">
      <c r="A41132">
        <v>97141</v>
      </c>
      <c r="B41132" t="s">
        <v>18</v>
      </c>
      <c r="C41132" t="s">
        <v>33937</v>
      </c>
      <c r="E41132" t="s">
        <v>33938</v>
      </c>
      <c r="F41132" t="s">
        <v>33853</v>
      </c>
      <c r="G41132" t="s">
        <v>33919</v>
      </c>
      <c r="H41132" t="s">
        <v>30725</v>
      </c>
      <c r="I41132" s="5" t="s">
        <v>37058</v>
      </c>
      <c r="J41132" t="s">
        <v>16</v>
      </c>
    </row>
    <row r="41133" spans="1:10" x14ac:dyDescent="0.25">
      <c r="A41133">
        <v>97143</v>
      </c>
      <c r="B41133" t="s">
        <v>28</v>
      </c>
      <c r="C41133" t="s">
        <v>33939</v>
      </c>
      <c r="D41133" t="s">
        <v>33940</v>
      </c>
      <c r="F41133" t="s">
        <v>33853</v>
      </c>
      <c r="G41133" t="s">
        <v>33919</v>
      </c>
      <c r="H41133" t="s">
        <v>30725</v>
      </c>
      <c r="I41133" s="5" t="s">
        <v>37058</v>
      </c>
      <c r="J41133" t="s">
        <v>16</v>
      </c>
    </row>
    <row r="41134" spans="1:10" x14ac:dyDescent="0.25">
      <c r="A41134">
        <v>97144</v>
      </c>
      <c r="B41134" t="s">
        <v>18</v>
      </c>
      <c r="C41134" t="s">
        <v>33941</v>
      </c>
      <c r="F41134" t="s">
        <v>33853</v>
      </c>
      <c r="G41134" t="s">
        <v>1157</v>
      </c>
      <c r="H41134" t="s">
        <v>30725</v>
      </c>
      <c r="I41134" s="5" t="s">
        <v>37060</v>
      </c>
      <c r="J41134" t="s">
        <v>16</v>
      </c>
    </row>
    <row r="41135" spans="1:10" x14ac:dyDescent="0.25">
      <c r="A41135">
        <v>97145</v>
      </c>
      <c r="B41135" t="s">
        <v>28</v>
      </c>
      <c r="C41135" t="s">
        <v>33942</v>
      </c>
      <c r="F41135" t="s">
        <v>33853</v>
      </c>
      <c r="G41135" t="s">
        <v>33917</v>
      </c>
      <c r="H41135" t="s">
        <v>30725</v>
      </c>
      <c r="I41135" s="5" t="s">
        <v>37058</v>
      </c>
      <c r="J41135" t="s">
        <v>16</v>
      </c>
    </row>
    <row r="41136" spans="1:10" x14ac:dyDescent="0.25">
      <c r="A41136">
        <v>97146</v>
      </c>
      <c r="B41136" t="s">
        <v>18</v>
      </c>
      <c r="C41136" t="s">
        <v>9130</v>
      </c>
      <c r="F41136" t="s">
        <v>33853</v>
      </c>
      <c r="G41136" t="s">
        <v>33917</v>
      </c>
      <c r="H41136" t="s">
        <v>30725</v>
      </c>
      <c r="I41136" s="5" t="s">
        <v>37058</v>
      </c>
      <c r="J41136" t="s">
        <v>16</v>
      </c>
    </row>
    <row r="41137" spans="1:10" x14ac:dyDescent="0.25">
      <c r="A41137">
        <v>97147</v>
      </c>
      <c r="B41137" t="s">
        <v>28</v>
      </c>
      <c r="C41137" t="s">
        <v>16412</v>
      </c>
      <c r="F41137" t="s">
        <v>33853</v>
      </c>
      <c r="G41137" t="s">
        <v>33919</v>
      </c>
      <c r="H41137" t="s">
        <v>30725</v>
      </c>
      <c r="I41137" s="5" t="s">
        <v>37058</v>
      </c>
      <c r="J41137" t="s">
        <v>16</v>
      </c>
    </row>
    <row r="41138" spans="1:10" x14ac:dyDescent="0.25">
      <c r="A41138">
        <v>97148</v>
      </c>
      <c r="B41138" t="s">
        <v>18</v>
      </c>
      <c r="C41138" t="s">
        <v>33943</v>
      </c>
      <c r="F41138" t="s">
        <v>33853</v>
      </c>
      <c r="G41138" t="s">
        <v>33915</v>
      </c>
      <c r="H41138" t="s">
        <v>30725</v>
      </c>
      <c r="I41138" s="5" t="s">
        <v>37058</v>
      </c>
      <c r="J41138" t="s">
        <v>16</v>
      </c>
    </row>
    <row r="41139" spans="1:10" x14ac:dyDescent="0.25">
      <c r="A41139">
        <v>97149</v>
      </c>
      <c r="B41139" t="s">
        <v>18</v>
      </c>
      <c r="C41139" t="s">
        <v>33944</v>
      </c>
      <c r="F41139" t="s">
        <v>33853</v>
      </c>
      <c r="G41139" t="s">
        <v>33919</v>
      </c>
      <c r="H41139" t="s">
        <v>30725</v>
      </c>
      <c r="I41139" s="5" t="s">
        <v>37058</v>
      </c>
      <c r="J41139" t="s">
        <v>16</v>
      </c>
    </row>
    <row r="41140" spans="1:10" x14ac:dyDescent="0.25">
      <c r="A41140">
        <v>97201</v>
      </c>
      <c r="B41140" t="s">
        <v>18</v>
      </c>
      <c r="C41140" t="s">
        <v>1689</v>
      </c>
      <c r="F41140" t="s">
        <v>33853</v>
      </c>
      <c r="G41140" t="s">
        <v>33861</v>
      </c>
      <c r="H41140" t="s">
        <v>30725</v>
      </c>
      <c r="I41140" s="5" t="s">
        <v>37059</v>
      </c>
      <c r="J41140" t="s">
        <v>16</v>
      </c>
    </row>
    <row r="41141" spans="1:10" x14ac:dyDescent="0.25">
      <c r="A41141">
        <v>97202</v>
      </c>
      <c r="B41141" t="s">
        <v>18</v>
      </c>
      <c r="C41141" t="s">
        <v>1689</v>
      </c>
      <c r="F41141" t="s">
        <v>33853</v>
      </c>
      <c r="G41141" t="s">
        <v>33861</v>
      </c>
      <c r="H41141" t="s">
        <v>30725</v>
      </c>
      <c r="I41141" s="5" t="s">
        <v>37058</v>
      </c>
      <c r="J41141" t="s">
        <v>16</v>
      </c>
    </row>
    <row r="41142" spans="1:10" x14ac:dyDescent="0.25">
      <c r="A41142">
        <v>97203</v>
      </c>
      <c r="B41142" t="s">
        <v>18</v>
      </c>
      <c r="C41142" t="s">
        <v>1689</v>
      </c>
      <c r="F41142" t="s">
        <v>33853</v>
      </c>
      <c r="G41142" t="s">
        <v>33861</v>
      </c>
      <c r="H41142" t="s">
        <v>30725</v>
      </c>
      <c r="I41142" s="5" t="s">
        <v>37059</v>
      </c>
      <c r="J41142" t="s">
        <v>16</v>
      </c>
    </row>
    <row r="41143" spans="1:10" x14ac:dyDescent="0.25">
      <c r="A41143">
        <v>97204</v>
      </c>
      <c r="B41143" t="s">
        <v>18</v>
      </c>
      <c r="C41143" t="s">
        <v>1689</v>
      </c>
      <c r="F41143" t="s">
        <v>33853</v>
      </c>
      <c r="G41143" t="s">
        <v>33861</v>
      </c>
      <c r="H41143" t="s">
        <v>30725</v>
      </c>
      <c r="I41143" s="5" t="s">
        <v>37059</v>
      </c>
      <c r="J41143" t="s">
        <v>16</v>
      </c>
    </row>
    <row r="41144" spans="1:10" x14ac:dyDescent="0.25">
      <c r="A41144">
        <v>97205</v>
      </c>
      <c r="B41144" t="s">
        <v>18</v>
      </c>
      <c r="C41144" t="s">
        <v>1689</v>
      </c>
      <c r="F41144" t="s">
        <v>33853</v>
      </c>
      <c r="G41144" t="s">
        <v>33861</v>
      </c>
      <c r="H41144" t="s">
        <v>30725</v>
      </c>
      <c r="I41144" s="5" t="s">
        <v>37059</v>
      </c>
      <c r="J41144" t="s">
        <v>16</v>
      </c>
    </row>
    <row r="41145" spans="1:10" x14ac:dyDescent="0.25">
      <c r="A41145">
        <v>97206</v>
      </c>
      <c r="B41145" t="s">
        <v>18</v>
      </c>
      <c r="C41145" t="s">
        <v>1689</v>
      </c>
      <c r="F41145" t="s">
        <v>33853</v>
      </c>
      <c r="G41145" t="s">
        <v>33861</v>
      </c>
      <c r="H41145" t="s">
        <v>30725</v>
      </c>
      <c r="I41145" s="5" t="s">
        <v>37058</v>
      </c>
      <c r="J41145" t="s">
        <v>16</v>
      </c>
    </row>
    <row r="41146" spans="1:10" x14ac:dyDescent="0.25">
      <c r="A41146">
        <v>97207</v>
      </c>
      <c r="B41146" t="s">
        <v>28</v>
      </c>
      <c r="C41146" t="s">
        <v>1689</v>
      </c>
      <c r="F41146" t="s">
        <v>33853</v>
      </c>
      <c r="G41146" t="s">
        <v>33861</v>
      </c>
      <c r="H41146" t="s">
        <v>30725</v>
      </c>
      <c r="I41146" s="5" t="s">
        <v>37058</v>
      </c>
      <c r="J41146" t="s">
        <v>16</v>
      </c>
    </row>
    <row r="41147" spans="1:10" x14ac:dyDescent="0.25">
      <c r="A41147">
        <v>97208</v>
      </c>
      <c r="B41147" t="s">
        <v>28</v>
      </c>
      <c r="C41147" t="s">
        <v>1689</v>
      </c>
      <c r="F41147" t="s">
        <v>33853</v>
      </c>
      <c r="G41147" t="s">
        <v>33861</v>
      </c>
      <c r="H41147" t="s">
        <v>30725</v>
      </c>
      <c r="I41147" s="5" t="s">
        <v>37058</v>
      </c>
      <c r="J41147" t="s">
        <v>16</v>
      </c>
    </row>
    <row r="41148" spans="1:10" x14ac:dyDescent="0.25">
      <c r="A41148">
        <v>97209</v>
      </c>
      <c r="B41148" t="s">
        <v>18</v>
      </c>
      <c r="C41148" t="s">
        <v>1689</v>
      </c>
      <c r="F41148" t="s">
        <v>33853</v>
      </c>
      <c r="G41148" t="s">
        <v>33861</v>
      </c>
      <c r="H41148" t="s">
        <v>30725</v>
      </c>
      <c r="I41148" s="5" t="s">
        <v>37059</v>
      </c>
      <c r="J41148" t="s">
        <v>16</v>
      </c>
    </row>
    <row r="41149" spans="1:10" x14ac:dyDescent="0.25">
      <c r="A41149">
        <v>97210</v>
      </c>
      <c r="B41149" t="s">
        <v>18</v>
      </c>
      <c r="C41149" t="s">
        <v>1689</v>
      </c>
      <c r="F41149" t="s">
        <v>33853</v>
      </c>
      <c r="G41149" t="s">
        <v>33861</v>
      </c>
      <c r="H41149" t="s">
        <v>30725</v>
      </c>
      <c r="I41149" s="5" t="s">
        <v>37059</v>
      </c>
      <c r="J41149" t="s">
        <v>16</v>
      </c>
    </row>
    <row r="41150" spans="1:10" x14ac:dyDescent="0.25">
      <c r="A41150">
        <v>97211</v>
      </c>
      <c r="B41150" t="s">
        <v>18</v>
      </c>
      <c r="C41150" t="s">
        <v>1689</v>
      </c>
      <c r="F41150" t="s">
        <v>33853</v>
      </c>
      <c r="G41150" t="s">
        <v>33861</v>
      </c>
      <c r="H41150" t="s">
        <v>30725</v>
      </c>
      <c r="I41150" s="5" t="s">
        <v>37063</v>
      </c>
      <c r="J41150" t="s">
        <v>16</v>
      </c>
    </row>
    <row r="41151" spans="1:10" x14ac:dyDescent="0.25">
      <c r="A41151">
        <v>97212</v>
      </c>
      <c r="B41151" t="s">
        <v>18</v>
      </c>
      <c r="C41151" t="s">
        <v>1689</v>
      </c>
      <c r="F41151" t="s">
        <v>33853</v>
      </c>
      <c r="G41151" t="s">
        <v>33861</v>
      </c>
      <c r="H41151" t="s">
        <v>30725</v>
      </c>
      <c r="I41151" s="5" t="s">
        <v>37058</v>
      </c>
      <c r="J41151" t="s">
        <v>16</v>
      </c>
    </row>
    <row r="41152" spans="1:10" x14ac:dyDescent="0.25">
      <c r="A41152">
        <v>97213</v>
      </c>
      <c r="B41152" t="s">
        <v>18</v>
      </c>
      <c r="C41152" t="s">
        <v>1689</v>
      </c>
      <c r="F41152" t="s">
        <v>33853</v>
      </c>
      <c r="G41152" t="s">
        <v>33861</v>
      </c>
      <c r="H41152" t="s">
        <v>30725</v>
      </c>
      <c r="I41152" s="5" t="s">
        <v>37059</v>
      </c>
      <c r="J41152" t="s">
        <v>16</v>
      </c>
    </row>
    <row r="41153" spans="1:10" x14ac:dyDescent="0.25">
      <c r="A41153">
        <v>97214</v>
      </c>
      <c r="B41153" t="s">
        <v>18</v>
      </c>
      <c r="C41153" t="s">
        <v>1689</v>
      </c>
      <c r="F41153" t="s">
        <v>33853</v>
      </c>
      <c r="G41153" t="s">
        <v>33861</v>
      </c>
      <c r="H41153" t="s">
        <v>30725</v>
      </c>
      <c r="I41153" s="5" t="s">
        <v>37058</v>
      </c>
      <c r="J41153" t="s">
        <v>16</v>
      </c>
    </row>
    <row r="41154" spans="1:10" x14ac:dyDescent="0.25">
      <c r="A41154">
        <v>97215</v>
      </c>
      <c r="B41154" t="s">
        <v>18</v>
      </c>
      <c r="C41154" t="s">
        <v>1689</v>
      </c>
      <c r="F41154" t="s">
        <v>33853</v>
      </c>
      <c r="G41154" t="s">
        <v>33861</v>
      </c>
      <c r="H41154" t="s">
        <v>30725</v>
      </c>
      <c r="I41154" s="5" t="s">
        <v>37058</v>
      </c>
      <c r="J41154" t="s">
        <v>16</v>
      </c>
    </row>
    <row r="41155" spans="1:10" x14ac:dyDescent="0.25">
      <c r="A41155">
        <v>97216</v>
      </c>
      <c r="B41155" t="s">
        <v>18</v>
      </c>
      <c r="C41155" t="s">
        <v>1689</v>
      </c>
      <c r="F41155" t="s">
        <v>33853</v>
      </c>
      <c r="G41155" t="s">
        <v>33861</v>
      </c>
      <c r="H41155" t="s">
        <v>30725</v>
      </c>
      <c r="I41155" s="5" t="s">
        <v>37058</v>
      </c>
      <c r="J41155" t="s">
        <v>16</v>
      </c>
    </row>
    <row r="41156" spans="1:10" x14ac:dyDescent="0.25">
      <c r="A41156">
        <v>97217</v>
      </c>
      <c r="B41156" t="s">
        <v>18</v>
      </c>
      <c r="C41156" t="s">
        <v>1689</v>
      </c>
      <c r="F41156" t="s">
        <v>33853</v>
      </c>
      <c r="G41156" t="s">
        <v>33861</v>
      </c>
      <c r="H41156" t="s">
        <v>30725</v>
      </c>
      <c r="I41156" s="5" t="s">
        <v>37059</v>
      </c>
      <c r="J41156" t="s">
        <v>16</v>
      </c>
    </row>
    <row r="41157" spans="1:10" x14ac:dyDescent="0.25">
      <c r="A41157">
        <v>97218</v>
      </c>
      <c r="B41157" t="s">
        <v>18</v>
      </c>
      <c r="C41157" t="s">
        <v>1689</v>
      </c>
      <c r="F41157" t="s">
        <v>33853</v>
      </c>
      <c r="G41157" t="s">
        <v>33861</v>
      </c>
      <c r="H41157" t="s">
        <v>30725</v>
      </c>
      <c r="I41157" s="5" t="s">
        <v>37059</v>
      </c>
      <c r="J41157" t="s">
        <v>16</v>
      </c>
    </row>
    <row r="41158" spans="1:10" x14ac:dyDescent="0.25">
      <c r="A41158">
        <v>97219</v>
      </c>
      <c r="B41158" t="s">
        <v>18</v>
      </c>
      <c r="C41158" t="s">
        <v>1689</v>
      </c>
      <c r="F41158" t="s">
        <v>33853</v>
      </c>
      <c r="G41158" t="s">
        <v>33861</v>
      </c>
      <c r="H41158" t="s">
        <v>30725</v>
      </c>
      <c r="I41158" s="5" t="s">
        <v>37059</v>
      </c>
      <c r="J41158" t="s">
        <v>16</v>
      </c>
    </row>
    <row r="41159" spans="1:10" x14ac:dyDescent="0.25">
      <c r="A41159">
        <v>97220</v>
      </c>
      <c r="B41159" t="s">
        <v>18</v>
      </c>
      <c r="C41159" t="s">
        <v>1689</v>
      </c>
      <c r="E41159" t="s">
        <v>33945</v>
      </c>
      <c r="F41159" t="s">
        <v>33853</v>
      </c>
      <c r="G41159" t="s">
        <v>33861</v>
      </c>
      <c r="H41159" t="s">
        <v>30725</v>
      </c>
      <c r="I41159" s="5" t="s">
        <v>37059</v>
      </c>
      <c r="J41159" t="s">
        <v>16</v>
      </c>
    </row>
    <row r="41160" spans="1:10" x14ac:dyDescent="0.25">
      <c r="A41160">
        <v>97221</v>
      </c>
      <c r="B41160" t="s">
        <v>18</v>
      </c>
      <c r="C41160" t="s">
        <v>1689</v>
      </c>
      <c r="F41160" t="s">
        <v>33853</v>
      </c>
      <c r="G41160" t="s">
        <v>33861</v>
      </c>
      <c r="H41160" t="s">
        <v>30725</v>
      </c>
      <c r="I41160" s="5" t="s">
        <v>37058</v>
      </c>
      <c r="J41160" t="s">
        <v>16</v>
      </c>
    </row>
    <row r="41161" spans="1:10" x14ac:dyDescent="0.25">
      <c r="A41161">
        <v>97222</v>
      </c>
      <c r="B41161" t="s">
        <v>18</v>
      </c>
      <c r="C41161" t="s">
        <v>1689</v>
      </c>
      <c r="D41161" t="s">
        <v>33946</v>
      </c>
      <c r="F41161" t="s">
        <v>33853</v>
      </c>
      <c r="G41161" t="s">
        <v>33856</v>
      </c>
      <c r="H41161" t="s">
        <v>30725</v>
      </c>
      <c r="I41161" s="5" t="s">
        <v>37058</v>
      </c>
      <c r="J41161" t="s">
        <v>16</v>
      </c>
    </row>
    <row r="41162" spans="1:10" x14ac:dyDescent="0.25">
      <c r="A41162">
        <v>97223</v>
      </c>
      <c r="B41162" t="s">
        <v>18</v>
      </c>
      <c r="C41162" t="s">
        <v>1689</v>
      </c>
      <c r="D41162" t="s">
        <v>33947</v>
      </c>
      <c r="F41162" t="s">
        <v>33853</v>
      </c>
      <c r="G41162" t="s">
        <v>1157</v>
      </c>
      <c r="H41162" t="s">
        <v>30725</v>
      </c>
      <c r="I41162" s="5" t="s">
        <v>37058</v>
      </c>
      <c r="J41162" t="s">
        <v>16</v>
      </c>
    </row>
    <row r="41163" spans="1:10" x14ac:dyDescent="0.25">
      <c r="A41163">
        <v>97224</v>
      </c>
      <c r="B41163" t="s">
        <v>18</v>
      </c>
      <c r="C41163" t="s">
        <v>1689</v>
      </c>
      <c r="D41163" t="s">
        <v>33948</v>
      </c>
      <c r="E41163" t="s">
        <v>1505</v>
      </c>
      <c r="F41163" t="s">
        <v>33853</v>
      </c>
      <c r="G41163" t="s">
        <v>1157</v>
      </c>
      <c r="H41163" t="s">
        <v>30725</v>
      </c>
      <c r="I41163" s="5" t="s">
        <v>37059</v>
      </c>
      <c r="J41163" t="s">
        <v>16</v>
      </c>
    </row>
    <row r="41164" spans="1:10" x14ac:dyDescent="0.25">
      <c r="A41164">
        <v>97225</v>
      </c>
      <c r="B41164" t="s">
        <v>18</v>
      </c>
      <c r="C41164" t="s">
        <v>1689</v>
      </c>
      <c r="E41164" t="s">
        <v>33949</v>
      </c>
      <c r="F41164" t="s">
        <v>33853</v>
      </c>
      <c r="G41164" t="s">
        <v>1157</v>
      </c>
      <c r="H41164" t="s">
        <v>30725</v>
      </c>
      <c r="I41164" s="5" t="s">
        <v>37059</v>
      </c>
      <c r="J41164" t="s">
        <v>16</v>
      </c>
    </row>
    <row r="41165" spans="1:10" x14ac:dyDescent="0.25">
      <c r="A41165">
        <v>97227</v>
      </c>
      <c r="B41165" t="s">
        <v>18</v>
      </c>
      <c r="C41165" t="s">
        <v>1689</v>
      </c>
      <c r="F41165" t="s">
        <v>33853</v>
      </c>
      <c r="G41165" t="s">
        <v>33861</v>
      </c>
      <c r="H41165" t="s">
        <v>30725</v>
      </c>
      <c r="I41165" s="5" t="s">
        <v>37059</v>
      </c>
      <c r="J41165" t="s">
        <v>16</v>
      </c>
    </row>
    <row r="41166" spans="1:10" x14ac:dyDescent="0.25">
      <c r="A41166">
        <v>97228</v>
      </c>
      <c r="B41166" t="s">
        <v>28</v>
      </c>
      <c r="C41166" t="s">
        <v>1689</v>
      </c>
      <c r="F41166" t="s">
        <v>33853</v>
      </c>
      <c r="G41166" t="s">
        <v>33861</v>
      </c>
      <c r="H41166" t="s">
        <v>30725</v>
      </c>
      <c r="I41166" s="5" t="s">
        <v>37058</v>
      </c>
      <c r="J41166" t="s">
        <v>16</v>
      </c>
    </row>
    <row r="41167" spans="1:10" x14ac:dyDescent="0.25">
      <c r="A41167">
        <v>97229</v>
      </c>
      <c r="B41167" t="s">
        <v>18</v>
      </c>
      <c r="C41167" t="s">
        <v>1689</v>
      </c>
      <c r="E41167" t="s">
        <v>33950</v>
      </c>
      <c r="F41167" t="s">
        <v>33853</v>
      </c>
      <c r="G41167" t="s">
        <v>1157</v>
      </c>
      <c r="H41167" t="s">
        <v>30725</v>
      </c>
      <c r="I41167" s="5" t="s">
        <v>37059</v>
      </c>
      <c r="J41167" t="s">
        <v>16</v>
      </c>
    </row>
    <row r="41168" spans="1:10" x14ac:dyDescent="0.25">
      <c r="A41168">
        <v>97230</v>
      </c>
      <c r="B41168" t="s">
        <v>18</v>
      </c>
      <c r="C41168" t="s">
        <v>1689</v>
      </c>
      <c r="E41168" t="s">
        <v>33951</v>
      </c>
      <c r="F41168" t="s">
        <v>33853</v>
      </c>
      <c r="G41168" t="s">
        <v>33861</v>
      </c>
      <c r="H41168" t="s">
        <v>30725</v>
      </c>
      <c r="I41168" s="5" t="s">
        <v>37059</v>
      </c>
      <c r="J41168" t="s">
        <v>16</v>
      </c>
    </row>
    <row r="41169" spans="1:10" x14ac:dyDescent="0.25">
      <c r="A41169">
        <v>97231</v>
      </c>
      <c r="B41169" t="s">
        <v>18</v>
      </c>
      <c r="C41169" t="s">
        <v>1689</v>
      </c>
      <c r="E41169" t="s">
        <v>670</v>
      </c>
      <c r="F41169" t="s">
        <v>33853</v>
      </c>
      <c r="G41169" t="s">
        <v>33861</v>
      </c>
      <c r="H41169" t="s">
        <v>30725</v>
      </c>
      <c r="I41169" s="5" t="s">
        <v>37058</v>
      </c>
      <c r="J41169" t="s">
        <v>16</v>
      </c>
    </row>
    <row r="41170" spans="1:10" x14ac:dyDescent="0.25">
      <c r="A41170">
        <v>97232</v>
      </c>
      <c r="B41170" t="s">
        <v>18</v>
      </c>
      <c r="C41170" t="s">
        <v>1689</v>
      </c>
      <c r="F41170" t="s">
        <v>33853</v>
      </c>
      <c r="G41170" t="s">
        <v>33861</v>
      </c>
      <c r="H41170" t="s">
        <v>30725</v>
      </c>
      <c r="I41170" s="5" t="s">
        <v>37059</v>
      </c>
      <c r="J41170" t="s">
        <v>16</v>
      </c>
    </row>
    <row r="41171" spans="1:10" x14ac:dyDescent="0.25">
      <c r="A41171">
        <v>97233</v>
      </c>
      <c r="B41171" t="s">
        <v>18</v>
      </c>
      <c r="C41171" t="s">
        <v>1689</v>
      </c>
      <c r="E41171" t="s">
        <v>1857</v>
      </c>
      <c r="F41171" t="s">
        <v>33853</v>
      </c>
      <c r="G41171" t="s">
        <v>33861</v>
      </c>
      <c r="H41171" t="s">
        <v>30725</v>
      </c>
      <c r="I41171" s="5" t="s">
        <v>37058</v>
      </c>
      <c r="J41171" t="s">
        <v>16</v>
      </c>
    </row>
    <row r="41172" spans="1:10" x14ac:dyDescent="0.25">
      <c r="A41172">
        <v>97236</v>
      </c>
      <c r="B41172" t="s">
        <v>18</v>
      </c>
      <c r="C41172" t="s">
        <v>1689</v>
      </c>
      <c r="F41172" t="s">
        <v>33853</v>
      </c>
      <c r="G41172" t="s">
        <v>33861</v>
      </c>
      <c r="H41172" t="s">
        <v>30725</v>
      </c>
      <c r="I41172" s="5" t="s">
        <v>37058</v>
      </c>
      <c r="J41172" t="s">
        <v>16</v>
      </c>
    </row>
    <row r="41173" spans="1:10" x14ac:dyDescent="0.25">
      <c r="A41173">
        <v>97238</v>
      </c>
      <c r="B41173" t="s">
        <v>28</v>
      </c>
      <c r="C41173" t="s">
        <v>1689</v>
      </c>
      <c r="F41173" t="s">
        <v>33853</v>
      </c>
      <c r="G41173" t="s">
        <v>33861</v>
      </c>
      <c r="H41173" t="s">
        <v>30725</v>
      </c>
      <c r="I41173" s="5" t="s">
        <v>37060</v>
      </c>
      <c r="J41173" t="s">
        <v>16</v>
      </c>
    </row>
    <row r="41174" spans="1:10" x14ac:dyDescent="0.25">
      <c r="A41174">
        <v>97239</v>
      </c>
      <c r="B41174" t="s">
        <v>18</v>
      </c>
      <c r="C41174" t="s">
        <v>1689</v>
      </c>
      <c r="F41174" t="s">
        <v>33853</v>
      </c>
      <c r="G41174" t="s">
        <v>33861</v>
      </c>
      <c r="H41174" t="s">
        <v>30725</v>
      </c>
      <c r="I41174" s="5" t="s">
        <v>37060</v>
      </c>
      <c r="J41174" t="s">
        <v>16</v>
      </c>
    </row>
    <row r="41175" spans="1:10" x14ac:dyDescent="0.25">
      <c r="A41175">
        <v>97240</v>
      </c>
      <c r="B41175" t="s">
        <v>28</v>
      </c>
      <c r="C41175" t="s">
        <v>1689</v>
      </c>
      <c r="F41175" t="s">
        <v>33853</v>
      </c>
      <c r="G41175" t="s">
        <v>33861</v>
      </c>
      <c r="H41175" t="s">
        <v>30725</v>
      </c>
      <c r="I41175" s="5" t="s">
        <v>37060</v>
      </c>
      <c r="J41175" t="s">
        <v>16</v>
      </c>
    </row>
    <row r="41176" spans="1:10" x14ac:dyDescent="0.25">
      <c r="A41176">
        <v>97242</v>
      </c>
      <c r="B41176" t="s">
        <v>28</v>
      </c>
      <c r="C41176" t="s">
        <v>1689</v>
      </c>
      <c r="F41176" t="s">
        <v>33853</v>
      </c>
      <c r="G41176" t="s">
        <v>33861</v>
      </c>
      <c r="H41176" t="s">
        <v>30725</v>
      </c>
      <c r="I41176" s="5" t="s">
        <v>37060</v>
      </c>
      <c r="J41176" t="s">
        <v>16</v>
      </c>
    </row>
    <row r="41177" spans="1:10" x14ac:dyDescent="0.25">
      <c r="A41177">
        <v>97251</v>
      </c>
      <c r="B41177" t="s">
        <v>10</v>
      </c>
      <c r="C41177" t="s">
        <v>1689</v>
      </c>
      <c r="E41177" t="s">
        <v>33952</v>
      </c>
      <c r="F41177" t="s">
        <v>33853</v>
      </c>
      <c r="G41177" t="s">
        <v>33861</v>
      </c>
      <c r="H41177" t="s">
        <v>30725</v>
      </c>
      <c r="I41177" s="5" t="s">
        <v>37060</v>
      </c>
      <c r="J41177" t="s">
        <v>16</v>
      </c>
    </row>
    <row r="41178" spans="1:10" x14ac:dyDescent="0.25">
      <c r="A41178">
        <v>97253</v>
      </c>
      <c r="B41178" t="s">
        <v>10</v>
      </c>
      <c r="C41178" t="s">
        <v>1689</v>
      </c>
      <c r="E41178" t="s">
        <v>22058</v>
      </c>
      <c r="F41178" t="s">
        <v>33853</v>
      </c>
      <c r="G41178" t="s">
        <v>33861</v>
      </c>
      <c r="H41178" t="s">
        <v>30725</v>
      </c>
      <c r="I41178" s="5" t="s">
        <v>37060</v>
      </c>
      <c r="J41178" t="s">
        <v>16</v>
      </c>
    </row>
    <row r="41179" spans="1:10" x14ac:dyDescent="0.25">
      <c r="A41179">
        <v>97254</v>
      </c>
      <c r="B41179" t="s">
        <v>10</v>
      </c>
      <c r="C41179" t="s">
        <v>1689</v>
      </c>
      <c r="E41179" t="s">
        <v>33953</v>
      </c>
      <c r="F41179" t="s">
        <v>33853</v>
      </c>
      <c r="G41179" t="s">
        <v>33861</v>
      </c>
      <c r="H41179" t="s">
        <v>30725</v>
      </c>
      <c r="I41179" s="5" t="s">
        <v>37060</v>
      </c>
      <c r="J41179" t="s">
        <v>16</v>
      </c>
    </row>
    <row r="41180" spans="1:10" x14ac:dyDescent="0.25">
      <c r="A41180">
        <v>97255</v>
      </c>
      <c r="B41180" t="s">
        <v>10</v>
      </c>
      <c r="C41180" t="s">
        <v>1689</v>
      </c>
      <c r="E41180" t="s">
        <v>33954</v>
      </c>
      <c r="F41180" t="s">
        <v>33853</v>
      </c>
      <c r="G41180" t="s">
        <v>33861</v>
      </c>
      <c r="H41180" t="s">
        <v>30725</v>
      </c>
      <c r="I41180" s="5" t="s">
        <v>37060</v>
      </c>
      <c r="J41180" t="s">
        <v>16</v>
      </c>
    </row>
    <row r="41181" spans="1:10" x14ac:dyDescent="0.25">
      <c r="A41181">
        <v>97256</v>
      </c>
      <c r="B41181" t="s">
        <v>10</v>
      </c>
      <c r="C41181" t="s">
        <v>1689</v>
      </c>
      <c r="E41181" t="s">
        <v>33955</v>
      </c>
      <c r="F41181" t="s">
        <v>33853</v>
      </c>
      <c r="G41181" t="s">
        <v>33861</v>
      </c>
      <c r="H41181" t="s">
        <v>30725</v>
      </c>
      <c r="I41181" s="5" t="s">
        <v>37060</v>
      </c>
      <c r="J41181" t="s">
        <v>16</v>
      </c>
    </row>
    <row r="41182" spans="1:10" x14ac:dyDescent="0.25">
      <c r="A41182">
        <v>97258</v>
      </c>
      <c r="B41182" t="s">
        <v>18</v>
      </c>
      <c r="C41182" t="s">
        <v>1689</v>
      </c>
      <c r="F41182" t="s">
        <v>33853</v>
      </c>
      <c r="G41182" t="s">
        <v>33861</v>
      </c>
      <c r="H41182" t="s">
        <v>30725</v>
      </c>
      <c r="I41182" s="5" t="s">
        <v>37059</v>
      </c>
      <c r="J41182" t="s">
        <v>16</v>
      </c>
    </row>
    <row r="41183" spans="1:10" x14ac:dyDescent="0.25">
      <c r="A41183">
        <v>97259</v>
      </c>
      <c r="B41183" t="s">
        <v>10</v>
      </c>
      <c r="C41183" t="s">
        <v>1689</v>
      </c>
      <c r="E41183" t="s">
        <v>672</v>
      </c>
      <c r="F41183" t="s">
        <v>33853</v>
      </c>
      <c r="G41183" t="s">
        <v>33861</v>
      </c>
      <c r="H41183" t="s">
        <v>30725</v>
      </c>
      <c r="I41183" s="5" t="s">
        <v>37060</v>
      </c>
      <c r="J41183" t="s">
        <v>16</v>
      </c>
    </row>
    <row r="41184" spans="1:10" x14ac:dyDescent="0.25">
      <c r="A41184">
        <v>97266</v>
      </c>
      <c r="B41184" t="s">
        <v>18</v>
      </c>
      <c r="C41184" t="s">
        <v>1689</v>
      </c>
      <c r="F41184" t="s">
        <v>33853</v>
      </c>
      <c r="G41184" t="s">
        <v>33861</v>
      </c>
      <c r="H41184" t="s">
        <v>30725</v>
      </c>
      <c r="I41184" s="5" t="s">
        <v>37058</v>
      </c>
      <c r="J41184" t="s">
        <v>16</v>
      </c>
    </row>
    <row r="41185" spans="1:10" x14ac:dyDescent="0.25">
      <c r="A41185">
        <v>97267</v>
      </c>
      <c r="B41185" t="s">
        <v>18</v>
      </c>
      <c r="C41185" t="s">
        <v>1689</v>
      </c>
      <c r="D41185" t="s">
        <v>33946</v>
      </c>
      <c r="E41185" t="s">
        <v>33956</v>
      </c>
      <c r="F41185" t="s">
        <v>33853</v>
      </c>
      <c r="G41185" t="s">
        <v>33856</v>
      </c>
      <c r="H41185" t="s">
        <v>30725</v>
      </c>
      <c r="I41185" s="5" t="s">
        <v>37058</v>
      </c>
      <c r="J41185" t="s">
        <v>16</v>
      </c>
    </row>
    <row r="41186" spans="1:10" x14ac:dyDescent="0.25">
      <c r="A41186">
        <v>97268</v>
      </c>
      <c r="B41186" t="s">
        <v>28</v>
      </c>
      <c r="C41186" t="s">
        <v>1689</v>
      </c>
      <c r="D41186" t="s">
        <v>13384</v>
      </c>
      <c r="F41186" t="s">
        <v>33853</v>
      </c>
      <c r="G41186" t="s">
        <v>33861</v>
      </c>
      <c r="H41186" t="s">
        <v>30725</v>
      </c>
      <c r="I41186" s="5" t="s">
        <v>37060</v>
      </c>
      <c r="J41186" t="s">
        <v>16</v>
      </c>
    </row>
    <row r="41187" spans="1:10" x14ac:dyDescent="0.25">
      <c r="A41187">
        <v>97269</v>
      </c>
      <c r="B41187" t="s">
        <v>28</v>
      </c>
      <c r="C41187" t="s">
        <v>1689</v>
      </c>
      <c r="D41187" t="s">
        <v>33957</v>
      </c>
      <c r="F41187" t="s">
        <v>33853</v>
      </c>
      <c r="G41187" t="s">
        <v>33861</v>
      </c>
      <c r="H41187" t="s">
        <v>30725</v>
      </c>
      <c r="I41187" s="5" t="s">
        <v>37058</v>
      </c>
      <c r="J41187" t="s">
        <v>16</v>
      </c>
    </row>
    <row r="41188" spans="1:10" x14ac:dyDescent="0.25">
      <c r="A41188">
        <v>97271</v>
      </c>
      <c r="B41188" t="s">
        <v>10</v>
      </c>
      <c r="C41188" t="s">
        <v>1689</v>
      </c>
      <c r="E41188" t="s">
        <v>4395</v>
      </c>
      <c r="F41188" t="s">
        <v>33853</v>
      </c>
      <c r="G41188" t="s">
        <v>33861</v>
      </c>
      <c r="H41188" t="s">
        <v>30725</v>
      </c>
      <c r="I41188" s="5" t="s">
        <v>37060</v>
      </c>
      <c r="J41188" t="s">
        <v>16</v>
      </c>
    </row>
    <row r="41189" spans="1:10" x14ac:dyDescent="0.25">
      <c r="A41189">
        <v>97272</v>
      </c>
      <c r="B41189" t="s">
        <v>10</v>
      </c>
      <c r="C41189" t="s">
        <v>1689</v>
      </c>
      <c r="E41189" t="s">
        <v>4395</v>
      </c>
      <c r="F41189" t="s">
        <v>33853</v>
      </c>
      <c r="G41189" t="s">
        <v>33861</v>
      </c>
      <c r="H41189" t="s">
        <v>30725</v>
      </c>
      <c r="I41189" s="5" t="s">
        <v>37060</v>
      </c>
      <c r="J41189" t="s">
        <v>16</v>
      </c>
    </row>
    <row r="41190" spans="1:10" x14ac:dyDescent="0.25">
      <c r="A41190">
        <v>97280</v>
      </c>
      <c r="B41190" t="s">
        <v>28</v>
      </c>
      <c r="C41190" t="s">
        <v>1689</v>
      </c>
      <c r="F41190" t="s">
        <v>33853</v>
      </c>
      <c r="G41190" t="s">
        <v>33861</v>
      </c>
      <c r="H41190" t="s">
        <v>30725</v>
      </c>
      <c r="I41190" s="5" t="s">
        <v>37060</v>
      </c>
      <c r="J41190" t="s">
        <v>16</v>
      </c>
    </row>
    <row r="41191" spans="1:10" x14ac:dyDescent="0.25">
      <c r="A41191">
        <v>97281</v>
      </c>
      <c r="B41191" t="s">
        <v>28</v>
      </c>
      <c r="C41191" t="s">
        <v>1689</v>
      </c>
      <c r="D41191" t="s">
        <v>33947</v>
      </c>
      <c r="F41191" t="s">
        <v>33853</v>
      </c>
      <c r="G41191" t="s">
        <v>33861</v>
      </c>
      <c r="H41191" t="s">
        <v>30725</v>
      </c>
      <c r="I41191" s="5" t="s">
        <v>37058</v>
      </c>
      <c r="J41191" t="s">
        <v>16</v>
      </c>
    </row>
    <row r="41192" spans="1:10" x14ac:dyDescent="0.25">
      <c r="A41192">
        <v>97282</v>
      </c>
      <c r="B41192" t="s">
        <v>28</v>
      </c>
      <c r="C41192" t="s">
        <v>1689</v>
      </c>
      <c r="F41192" t="s">
        <v>33853</v>
      </c>
      <c r="G41192" t="s">
        <v>33861</v>
      </c>
      <c r="H41192" t="s">
        <v>30725</v>
      </c>
      <c r="I41192" s="5" t="s">
        <v>37060</v>
      </c>
      <c r="J41192" t="s">
        <v>16</v>
      </c>
    </row>
    <row r="41193" spans="1:10" x14ac:dyDescent="0.25">
      <c r="A41193">
        <v>97283</v>
      </c>
      <c r="B41193" t="s">
        <v>28</v>
      </c>
      <c r="C41193" t="s">
        <v>1689</v>
      </c>
      <c r="F41193" t="s">
        <v>33853</v>
      </c>
      <c r="G41193" t="s">
        <v>33861</v>
      </c>
      <c r="H41193" t="s">
        <v>30725</v>
      </c>
      <c r="I41193" s="5" t="s">
        <v>37060</v>
      </c>
      <c r="J41193" t="s">
        <v>16</v>
      </c>
    </row>
    <row r="41194" spans="1:10" x14ac:dyDescent="0.25">
      <c r="A41194">
        <v>97286</v>
      </c>
      <c r="B41194" t="s">
        <v>28</v>
      </c>
      <c r="C41194" t="s">
        <v>1689</v>
      </c>
      <c r="F41194" t="s">
        <v>33853</v>
      </c>
      <c r="G41194" t="s">
        <v>33861</v>
      </c>
      <c r="H41194" t="s">
        <v>30725</v>
      </c>
      <c r="I41194" s="5" t="s">
        <v>37058</v>
      </c>
      <c r="J41194" t="s">
        <v>16</v>
      </c>
    </row>
    <row r="41195" spans="1:10" x14ac:dyDescent="0.25">
      <c r="A41195">
        <v>97290</v>
      </c>
      <c r="B41195" t="s">
        <v>28</v>
      </c>
      <c r="C41195" t="s">
        <v>1689</v>
      </c>
      <c r="F41195" t="s">
        <v>33853</v>
      </c>
      <c r="G41195" t="s">
        <v>33861</v>
      </c>
      <c r="H41195" t="s">
        <v>30725</v>
      </c>
      <c r="I41195" s="5" t="s">
        <v>37060</v>
      </c>
      <c r="J41195" t="s">
        <v>16</v>
      </c>
    </row>
    <row r="41196" spans="1:10" x14ac:dyDescent="0.25">
      <c r="A41196">
        <v>97291</v>
      </c>
      <c r="B41196" t="s">
        <v>28</v>
      </c>
      <c r="C41196" t="s">
        <v>1689</v>
      </c>
      <c r="E41196" t="s">
        <v>33958</v>
      </c>
      <c r="F41196" t="s">
        <v>33853</v>
      </c>
      <c r="G41196" t="s">
        <v>33861</v>
      </c>
      <c r="H41196" t="s">
        <v>30725</v>
      </c>
      <c r="I41196" s="5" t="s">
        <v>37060</v>
      </c>
      <c r="J41196" t="s">
        <v>16</v>
      </c>
    </row>
    <row r="41197" spans="1:10" x14ac:dyDescent="0.25">
      <c r="A41197">
        <v>97292</v>
      </c>
      <c r="B41197" t="s">
        <v>28</v>
      </c>
      <c r="C41197" t="s">
        <v>1689</v>
      </c>
      <c r="F41197" t="s">
        <v>33853</v>
      </c>
      <c r="G41197" t="s">
        <v>33861</v>
      </c>
      <c r="H41197" t="s">
        <v>30725</v>
      </c>
      <c r="I41197" s="5" t="s">
        <v>37058</v>
      </c>
      <c r="J41197" t="s">
        <v>16</v>
      </c>
    </row>
    <row r="41198" spans="1:10" x14ac:dyDescent="0.25">
      <c r="A41198">
        <v>97293</v>
      </c>
      <c r="B41198" t="s">
        <v>28</v>
      </c>
      <c r="C41198" t="s">
        <v>1689</v>
      </c>
      <c r="F41198" t="s">
        <v>33853</v>
      </c>
      <c r="G41198" t="s">
        <v>33861</v>
      </c>
      <c r="H41198" t="s">
        <v>30725</v>
      </c>
      <c r="I41198" s="5" t="s">
        <v>37058</v>
      </c>
      <c r="J41198" t="s">
        <v>16</v>
      </c>
    </row>
    <row r="41199" spans="1:10" x14ac:dyDescent="0.25">
      <c r="A41199">
        <v>97294</v>
      </c>
      <c r="B41199" t="s">
        <v>28</v>
      </c>
      <c r="C41199" t="s">
        <v>1689</v>
      </c>
      <c r="F41199" t="s">
        <v>33853</v>
      </c>
      <c r="G41199" t="s">
        <v>33861</v>
      </c>
      <c r="H41199" t="s">
        <v>30725</v>
      </c>
      <c r="I41199" s="5" t="s">
        <v>37060</v>
      </c>
      <c r="J41199" t="s">
        <v>16</v>
      </c>
    </row>
    <row r="41200" spans="1:10" x14ac:dyDescent="0.25">
      <c r="A41200">
        <v>97296</v>
      </c>
      <c r="B41200" t="s">
        <v>28</v>
      </c>
      <c r="C41200" t="s">
        <v>1689</v>
      </c>
      <c r="F41200" t="s">
        <v>33853</v>
      </c>
      <c r="G41200" t="s">
        <v>33861</v>
      </c>
      <c r="H41200" t="s">
        <v>30725</v>
      </c>
      <c r="I41200" s="5" t="s">
        <v>37058</v>
      </c>
      <c r="J41200" t="s">
        <v>16</v>
      </c>
    </row>
    <row r="41201" spans="1:10" x14ac:dyDescent="0.25">
      <c r="A41201">
        <v>97298</v>
      </c>
      <c r="B41201" t="s">
        <v>28</v>
      </c>
      <c r="C41201" t="s">
        <v>1689</v>
      </c>
      <c r="F41201" t="s">
        <v>33853</v>
      </c>
      <c r="G41201" t="s">
        <v>33861</v>
      </c>
      <c r="H41201" t="s">
        <v>30725</v>
      </c>
      <c r="I41201" s="5" t="s">
        <v>37058</v>
      </c>
      <c r="J41201" t="s">
        <v>16</v>
      </c>
    </row>
    <row r="41202" spans="1:10" x14ac:dyDescent="0.25">
      <c r="A41202">
        <v>97299</v>
      </c>
      <c r="B41202" t="s">
        <v>18</v>
      </c>
      <c r="C41202" t="s">
        <v>1689</v>
      </c>
      <c r="F41202" t="s">
        <v>33853</v>
      </c>
      <c r="G41202" t="s">
        <v>33861</v>
      </c>
      <c r="H41202" t="s">
        <v>30725</v>
      </c>
      <c r="I41202" s="5" t="s">
        <v>37060</v>
      </c>
      <c r="J41202" t="s">
        <v>16</v>
      </c>
    </row>
    <row r="41203" spans="1:10" x14ac:dyDescent="0.25">
      <c r="A41203">
        <v>97301</v>
      </c>
      <c r="B41203" t="s">
        <v>18</v>
      </c>
      <c r="C41203" t="s">
        <v>754</v>
      </c>
      <c r="F41203" t="s">
        <v>33853</v>
      </c>
      <c r="G41203" t="s">
        <v>11755</v>
      </c>
      <c r="H41203" t="s">
        <v>30725</v>
      </c>
      <c r="I41203" s="5" t="s">
        <v>37058</v>
      </c>
      <c r="J41203" t="s">
        <v>16</v>
      </c>
    </row>
    <row r="41204" spans="1:10" x14ac:dyDescent="0.25">
      <c r="A41204">
        <v>97302</v>
      </c>
      <c r="B41204" t="s">
        <v>18</v>
      </c>
      <c r="C41204" t="s">
        <v>754</v>
      </c>
      <c r="F41204" t="s">
        <v>33853</v>
      </c>
      <c r="G41204" t="s">
        <v>11755</v>
      </c>
      <c r="H41204" t="s">
        <v>30725</v>
      </c>
      <c r="I41204" s="5" t="s">
        <v>37058</v>
      </c>
      <c r="J41204" t="s">
        <v>16</v>
      </c>
    </row>
    <row r="41205" spans="1:10" x14ac:dyDescent="0.25">
      <c r="A41205">
        <v>97303</v>
      </c>
      <c r="B41205" t="s">
        <v>18</v>
      </c>
      <c r="C41205" t="s">
        <v>754</v>
      </c>
      <c r="D41205" t="s">
        <v>33959</v>
      </c>
      <c r="F41205" t="s">
        <v>33853</v>
      </c>
      <c r="G41205" t="s">
        <v>11755</v>
      </c>
      <c r="H41205" t="s">
        <v>30725</v>
      </c>
      <c r="I41205" s="5" t="s">
        <v>37059</v>
      </c>
      <c r="J41205" t="s">
        <v>16</v>
      </c>
    </row>
    <row r="41206" spans="1:10" x14ac:dyDescent="0.25">
      <c r="A41206">
        <v>97304</v>
      </c>
      <c r="B41206" t="s">
        <v>18</v>
      </c>
      <c r="C41206" t="s">
        <v>754</v>
      </c>
      <c r="F41206" t="s">
        <v>33853</v>
      </c>
      <c r="G41206" t="s">
        <v>12780</v>
      </c>
      <c r="H41206" t="s">
        <v>30725</v>
      </c>
      <c r="I41206" s="5" t="s">
        <v>37064</v>
      </c>
      <c r="J41206" t="s">
        <v>16</v>
      </c>
    </row>
    <row r="41207" spans="1:10" x14ac:dyDescent="0.25">
      <c r="A41207">
        <v>97305</v>
      </c>
      <c r="B41207" t="s">
        <v>18</v>
      </c>
      <c r="C41207" t="s">
        <v>754</v>
      </c>
      <c r="D41207" t="s">
        <v>2095</v>
      </c>
      <c r="F41207" t="s">
        <v>33853</v>
      </c>
      <c r="G41207" t="s">
        <v>11755</v>
      </c>
      <c r="H41207" t="s">
        <v>30725</v>
      </c>
      <c r="I41207" s="5" t="s">
        <v>37058</v>
      </c>
      <c r="J41207" t="s">
        <v>16</v>
      </c>
    </row>
    <row r="41208" spans="1:10" x14ac:dyDescent="0.25">
      <c r="A41208">
        <v>97306</v>
      </c>
      <c r="B41208" t="s">
        <v>18</v>
      </c>
      <c r="C41208" t="s">
        <v>754</v>
      </c>
      <c r="F41208" t="s">
        <v>33853</v>
      </c>
      <c r="G41208" t="s">
        <v>11755</v>
      </c>
      <c r="H41208" t="s">
        <v>30725</v>
      </c>
      <c r="I41208" s="5" t="s">
        <v>37058</v>
      </c>
      <c r="J41208" t="s">
        <v>16</v>
      </c>
    </row>
    <row r="41209" spans="1:10" x14ac:dyDescent="0.25">
      <c r="A41209">
        <v>97307</v>
      </c>
      <c r="B41209" t="s">
        <v>28</v>
      </c>
      <c r="C41209" t="s">
        <v>33959</v>
      </c>
      <c r="D41209" t="s">
        <v>754</v>
      </c>
      <c r="F41209" t="s">
        <v>33853</v>
      </c>
      <c r="G41209" t="s">
        <v>11755</v>
      </c>
      <c r="H41209" t="s">
        <v>30725</v>
      </c>
      <c r="I41209" s="5" t="s">
        <v>37060</v>
      </c>
      <c r="J41209" t="s">
        <v>16</v>
      </c>
    </row>
    <row r="41210" spans="1:10" x14ac:dyDescent="0.25">
      <c r="A41210">
        <v>97308</v>
      </c>
      <c r="B41210" t="s">
        <v>28</v>
      </c>
      <c r="C41210" t="s">
        <v>754</v>
      </c>
      <c r="F41210" t="s">
        <v>33853</v>
      </c>
      <c r="G41210" t="s">
        <v>11755</v>
      </c>
      <c r="H41210" t="s">
        <v>30725</v>
      </c>
      <c r="I41210" s="5" t="s">
        <v>37058</v>
      </c>
      <c r="J41210" t="s">
        <v>16</v>
      </c>
    </row>
    <row r="41211" spans="1:10" x14ac:dyDescent="0.25">
      <c r="A41211">
        <v>97309</v>
      </c>
      <c r="B41211" t="s">
        <v>28</v>
      </c>
      <c r="C41211" t="s">
        <v>754</v>
      </c>
      <c r="F41211" t="s">
        <v>33853</v>
      </c>
      <c r="G41211" t="s">
        <v>11755</v>
      </c>
      <c r="H41211" t="s">
        <v>30725</v>
      </c>
      <c r="I41211" s="5" t="s">
        <v>37058</v>
      </c>
      <c r="J41211" t="s">
        <v>16</v>
      </c>
    </row>
    <row r="41212" spans="1:10" x14ac:dyDescent="0.25">
      <c r="A41212">
        <v>97310</v>
      </c>
      <c r="B41212" t="s">
        <v>10</v>
      </c>
      <c r="C41212" t="s">
        <v>754</v>
      </c>
      <c r="E41212" t="s">
        <v>33960</v>
      </c>
      <c r="F41212" t="s">
        <v>33853</v>
      </c>
      <c r="G41212" t="s">
        <v>11755</v>
      </c>
      <c r="H41212" t="s">
        <v>30725</v>
      </c>
      <c r="I41212" s="5" t="s">
        <v>37058</v>
      </c>
      <c r="J41212" t="s">
        <v>16</v>
      </c>
    </row>
    <row r="41213" spans="1:10" x14ac:dyDescent="0.25">
      <c r="A41213">
        <v>97311</v>
      </c>
      <c r="B41213" t="s">
        <v>10</v>
      </c>
      <c r="C41213" t="s">
        <v>754</v>
      </c>
      <c r="E41213" t="s">
        <v>33961</v>
      </c>
      <c r="F41213" t="s">
        <v>33853</v>
      </c>
      <c r="G41213" t="s">
        <v>11755</v>
      </c>
      <c r="H41213" t="s">
        <v>30725</v>
      </c>
      <c r="I41213" s="5" t="s">
        <v>37058</v>
      </c>
      <c r="J41213" t="s">
        <v>16</v>
      </c>
    </row>
    <row r="41214" spans="1:10" x14ac:dyDescent="0.25">
      <c r="A41214">
        <v>97312</v>
      </c>
      <c r="B41214" t="s">
        <v>10</v>
      </c>
      <c r="C41214" t="s">
        <v>754</v>
      </c>
      <c r="E41214" t="s">
        <v>33962</v>
      </c>
      <c r="F41214" t="s">
        <v>33853</v>
      </c>
      <c r="G41214" t="s">
        <v>11755</v>
      </c>
      <c r="H41214" t="s">
        <v>30725</v>
      </c>
      <c r="I41214" s="5" t="s">
        <v>37060</v>
      </c>
      <c r="J41214" t="s">
        <v>16</v>
      </c>
    </row>
    <row r="41215" spans="1:10" x14ac:dyDescent="0.25">
      <c r="A41215">
        <v>97313</v>
      </c>
      <c r="B41215" t="s">
        <v>10</v>
      </c>
      <c r="C41215" t="s">
        <v>754</v>
      </c>
      <c r="E41215" t="s">
        <v>14807</v>
      </c>
      <c r="F41215" t="s">
        <v>33853</v>
      </c>
      <c r="G41215" t="s">
        <v>11755</v>
      </c>
      <c r="H41215" t="s">
        <v>30725</v>
      </c>
      <c r="I41215" s="5" t="s">
        <v>37060</v>
      </c>
      <c r="J41215" t="s">
        <v>16</v>
      </c>
    </row>
    <row r="41216" spans="1:10" x14ac:dyDescent="0.25">
      <c r="A41216">
        <v>97314</v>
      </c>
      <c r="B41216" t="s">
        <v>10</v>
      </c>
      <c r="C41216" t="s">
        <v>754</v>
      </c>
      <c r="E41216" t="s">
        <v>33963</v>
      </c>
      <c r="F41216" t="s">
        <v>33853</v>
      </c>
      <c r="G41216" t="s">
        <v>11755</v>
      </c>
      <c r="H41216" t="s">
        <v>30725</v>
      </c>
      <c r="I41216" s="5" t="s">
        <v>37058</v>
      </c>
      <c r="J41216" t="s">
        <v>16</v>
      </c>
    </row>
    <row r="41217" spans="1:10" x14ac:dyDescent="0.25">
      <c r="A41217">
        <v>97317</v>
      </c>
      <c r="B41217" t="s">
        <v>18</v>
      </c>
      <c r="C41217" t="s">
        <v>754</v>
      </c>
      <c r="F41217" t="s">
        <v>33853</v>
      </c>
      <c r="G41217" t="s">
        <v>11755</v>
      </c>
      <c r="H41217" t="s">
        <v>30725</v>
      </c>
      <c r="I41217" s="5" t="s">
        <v>37060</v>
      </c>
      <c r="J41217" t="s">
        <v>16</v>
      </c>
    </row>
    <row r="41218" spans="1:10" x14ac:dyDescent="0.25">
      <c r="A41218">
        <v>97321</v>
      </c>
      <c r="B41218" t="s">
        <v>18</v>
      </c>
      <c r="C41218" t="s">
        <v>1500</v>
      </c>
      <c r="F41218" t="s">
        <v>33853</v>
      </c>
      <c r="G41218" t="s">
        <v>16084</v>
      </c>
      <c r="H41218" t="s">
        <v>30725</v>
      </c>
      <c r="I41218" s="5" t="s">
        <v>37057</v>
      </c>
      <c r="J41218" t="s">
        <v>16</v>
      </c>
    </row>
    <row r="41219" spans="1:10" x14ac:dyDescent="0.25">
      <c r="A41219">
        <v>97322</v>
      </c>
      <c r="B41219" t="s">
        <v>18</v>
      </c>
      <c r="C41219" t="s">
        <v>1500</v>
      </c>
      <c r="F41219" t="s">
        <v>33853</v>
      </c>
      <c r="G41219" t="s">
        <v>20945</v>
      </c>
      <c r="H41219" t="s">
        <v>30725</v>
      </c>
      <c r="I41219" s="5" t="s">
        <v>37057</v>
      </c>
      <c r="J41219" t="s">
        <v>16</v>
      </c>
    </row>
    <row r="41220" spans="1:10" x14ac:dyDescent="0.25">
      <c r="A41220">
        <v>97324</v>
      </c>
      <c r="B41220" t="s">
        <v>18</v>
      </c>
      <c r="C41220" t="s">
        <v>33964</v>
      </c>
      <c r="F41220" t="s">
        <v>33853</v>
      </c>
      <c r="G41220" t="s">
        <v>16084</v>
      </c>
      <c r="H41220" t="s">
        <v>30725</v>
      </c>
      <c r="I41220" s="5" t="s">
        <v>37057</v>
      </c>
      <c r="J41220" t="s">
        <v>16</v>
      </c>
    </row>
    <row r="41221" spans="1:10" x14ac:dyDescent="0.25">
      <c r="A41221">
        <v>97325</v>
      </c>
      <c r="B41221" t="s">
        <v>18</v>
      </c>
      <c r="C41221" t="s">
        <v>33965</v>
      </c>
      <c r="D41221" t="s">
        <v>33966</v>
      </c>
      <c r="F41221" t="s">
        <v>33853</v>
      </c>
      <c r="G41221" t="s">
        <v>11755</v>
      </c>
      <c r="H41221" t="s">
        <v>30725</v>
      </c>
      <c r="I41221" s="5" t="s">
        <v>37058</v>
      </c>
      <c r="J41221" t="s">
        <v>16</v>
      </c>
    </row>
    <row r="41222" spans="1:10" x14ac:dyDescent="0.25">
      <c r="A41222">
        <v>97326</v>
      </c>
      <c r="B41222" t="s">
        <v>18</v>
      </c>
      <c r="C41222" t="s">
        <v>25386</v>
      </c>
      <c r="F41222" t="s">
        <v>33853</v>
      </c>
      <c r="G41222" t="s">
        <v>1768</v>
      </c>
      <c r="H41222" t="s">
        <v>30725</v>
      </c>
      <c r="I41222" s="5" t="s">
        <v>37057</v>
      </c>
      <c r="J41222" t="s">
        <v>16</v>
      </c>
    </row>
    <row r="41223" spans="1:10" x14ac:dyDescent="0.25">
      <c r="A41223">
        <v>97327</v>
      </c>
      <c r="B41223" t="s">
        <v>18</v>
      </c>
      <c r="C41223" t="s">
        <v>2179</v>
      </c>
      <c r="F41223" t="s">
        <v>33853</v>
      </c>
      <c r="G41223" t="s">
        <v>20945</v>
      </c>
      <c r="H41223" t="s">
        <v>30725</v>
      </c>
      <c r="I41223" s="5" t="s">
        <v>37057</v>
      </c>
      <c r="J41223" t="s">
        <v>16</v>
      </c>
    </row>
    <row r="41224" spans="1:10" x14ac:dyDescent="0.25">
      <c r="A41224">
        <v>97329</v>
      </c>
      <c r="B41224" t="s">
        <v>18</v>
      </c>
      <c r="C41224" t="s">
        <v>33967</v>
      </c>
      <c r="F41224" t="s">
        <v>33853</v>
      </c>
      <c r="G41224" t="s">
        <v>20945</v>
      </c>
      <c r="H41224" t="s">
        <v>30725</v>
      </c>
      <c r="I41224" s="5" t="s">
        <v>37057</v>
      </c>
      <c r="J41224" t="s">
        <v>16</v>
      </c>
    </row>
    <row r="41225" spans="1:10" x14ac:dyDescent="0.25">
      <c r="A41225">
        <v>97330</v>
      </c>
      <c r="B41225" t="s">
        <v>18</v>
      </c>
      <c r="C41225" t="s">
        <v>23776</v>
      </c>
      <c r="D41225" t="s">
        <v>33968</v>
      </c>
      <c r="F41225" t="s">
        <v>33853</v>
      </c>
      <c r="G41225" t="s">
        <v>16084</v>
      </c>
      <c r="H41225" t="s">
        <v>30725</v>
      </c>
      <c r="I41225" s="5" t="s">
        <v>37057</v>
      </c>
      <c r="J41225" t="s">
        <v>16</v>
      </c>
    </row>
    <row r="41226" spans="1:10" x14ac:dyDescent="0.25">
      <c r="A41226">
        <v>97331</v>
      </c>
      <c r="B41226" t="s">
        <v>18</v>
      </c>
      <c r="C41226" t="s">
        <v>23776</v>
      </c>
      <c r="E41226" t="s">
        <v>33969</v>
      </c>
      <c r="F41226" t="s">
        <v>33853</v>
      </c>
      <c r="G41226" t="s">
        <v>16084</v>
      </c>
      <c r="H41226" t="s">
        <v>30725</v>
      </c>
      <c r="I41226" s="5" t="s">
        <v>37057</v>
      </c>
      <c r="J41226" t="s">
        <v>16</v>
      </c>
    </row>
    <row r="41227" spans="1:10" x14ac:dyDescent="0.25">
      <c r="A41227">
        <v>97333</v>
      </c>
      <c r="B41227" t="s">
        <v>18</v>
      </c>
      <c r="C41227" t="s">
        <v>23776</v>
      </c>
      <c r="F41227" t="s">
        <v>33853</v>
      </c>
      <c r="G41227" t="s">
        <v>16084</v>
      </c>
      <c r="H41227" t="s">
        <v>30725</v>
      </c>
      <c r="I41227" s="5" t="s">
        <v>37057</v>
      </c>
      <c r="J41227" t="s">
        <v>16</v>
      </c>
    </row>
    <row r="41228" spans="1:10" x14ac:dyDescent="0.25">
      <c r="A41228">
        <v>97335</v>
      </c>
      <c r="B41228" t="s">
        <v>28</v>
      </c>
      <c r="C41228" t="s">
        <v>6846</v>
      </c>
      <c r="F41228" t="s">
        <v>33853</v>
      </c>
      <c r="G41228" t="s">
        <v>20945</v>
      </c>
      <c r="H41228" t="s">
        <v>30725</v>
      </c>
      <c r="I41228" s="5" t="s">
        <v>37057</v>
      </c>
      <c r="J41228" t="s">
        <v>16</v>
      </c>
    </row>
    <row r="41229" spans="1:10" x14ac:dyDescent="0.25">
      <c r="A41229">
        <v>97336</v>
      </c>
      <c r="B41229" t="s">
        <v>28</v>
      </c>
      <c r="C41229" t="s">
        <v>19529</v>
      </c>
      <c r="D41229" t="s">
        <v>19530</v>
      </c>
      <c r="F41229" t="s">
        <v>33853</v>
      </c>
      <c r="G41229" t="s">
        <v>20945</v>
      </c>
      <c r="H41229" t="s">
        <v>30725</v>
      </c>
      <c r="I41229" s="5" t="s">
        <v>37057</v>
      </c>
      <c r="J41229" t="s">
        <v>16</v>
      </c>
    </row>
    <row r="41230" spans="1:10" x14ac:dyDescent="0.25">
      <c r="A41230">
        <v>97338</v>
      </c>
      <c r="B41230" t="s">
        <v>18</v>
      </c>
      <c r="C41230" t="s">
        <v>8441</v>
      </c>
      <c r="F41230" t="s">
        <v>33853</v>
      </c>
      <c r="G41230" t="s">
        <v>12780</v>
      </c>
      <c r="H41230" t="s">
        <v>30725</v>
      </c>
      <c r="I41230" s="5" t="s">
        <v>37058</v>
      </c>
      <c r="J41230" t="s">
        <v>16</v>
      </c>
    </row>
    <row r="41231" spans="1:10" x14ac:dyDescent="0.25">
      <c r="A41231">
        <v>97339</v>
      </c>
      <c r="B41231" t="s">
        <v>28</v>
      </c>
      <c r="C41231" t="s">
        <v>23776</v>
      </c>
      <c r="F41231" t="s">
        <v>33853</v>
      </c>
      <c r="G41231" t="s">
        <v>16084</v>
      </c>
      <c r="H41231" t="s">
        <v>30725</v>
      </c>
      <c r="I41231" s="5" t="s">
        <v>37057</v>
      </c>
      <c r="J41231" t="s">
        <v>16</v>
      </c>
    </row>
    <row r="41232" spans="1:10" x14ac:dyDescent="0.25">
      <c r="A41232">
        <v>97341</v>
      </c>
      <c r="B41232" t="s">
        <v>18</v>
      </c>
      <c r="C41232" t="s">
        <v>33970</v>
      </c>
      <c r="F41232" t="s">
        <v>33853</v>
      </c>
      <c r="G41232" t="s">
        <v>1768</v>
      </c>
      <c r="H41232" t="s">
        <v>30725</v>
      </c>
      <c r="I41232" s="5" t="s">
        <v>37057</v>
      </c>
      <c r="J41232" t="s">
        <v>16</v>
      </c>
    </row>
    <row r="41233" spans="1:10" x14ac:dyDescent="0.25">
      <c r="A41233">
        <v>97342</v>
      </c>
      <c r="B41233" t="s">
        <v>18</v>
      </c>
      <c r="C41233" t="s">
        <v>2101</v>
      </c>
      <c r="F41233" t="s">
        <v>33853</v>
      </c>
      <c r="G41233" t="s">
        <v>11755</v>
      </c>
      <c r="H41233" t="s">
        <v>30725</v>
      </c>
      <c r="I41233" s="5" t="s">
        <v>37058</v>
      </c>
      <c r="J41233" t="s">
        <v>16</v>
      </c>
    </row>
    <row r="41234" spans="1:10" x14ac:dyDescent="0.25">
      <c r="A41234">
        <v>97343</v>
      </c>
      <c r="B41234" t="s">
        <v>18</v>
      </c>
      <c r="C41234" t="s">
        <v>17488</v>
      </c>
      <c r="F41234" t="s">
        <v>33853</v>
      </c>
      <c r="G41234" t="s">
        <v>1768</v>
      </c>
      <c r="H41234" t="s">
        <v>30725</v>
      </c>
      <c r="I41234" s="5" t="s">
        <v>37057</v>
      </c>
      <c r="J41234" t="s">
        <v>16</v>
      </c>
    </row>
    <row r="41235" spans="1:10" x14ac:dyDescent="0.25">
      <c r="A41235">
        <v>97344</v>
      </c>
      <c r="B41235" t="s">
        <v>18</v>
      </c>
      <c r="C41235" t="s">
        <v>26403</v>
      </c>
      <c r="F41235" t="s">
        <v>33853</v>
      </c>
      <c r="G41235" t="s">
        <v>12780</v>
      </c>
      <c r="H41235" t="s">
        <v>30725</v>
      </c>
      <c r="I41235" s="5" t="s">
        <v>37059</v>
      </c>
      <c r="J41235" t="s">
        <v>16</v>
      </c>
    </row>
    <row r="41236" spans="1:10" x14ac:dyDescent="0.25">
      <c r="A41236">
        <v>97345</v>
      </c>
      <c r="B41236" t="s">
        <v>18</v>
      </c>
      <c r="C41236" t="s">
        <v>1177</v>
      </c>
      <c r="F41236" t="s">
        <v>33853</v>
      </c>
      <c r="G41236" t="s">
        <v>20945</v>
      </c>
      <c r="H41236" t="s">
        <v>30725</v>
      </c>
      <c r="I41236" s="5" t="s">
        <v>37057</v>
      </c>
      <c r="J41236" t="s">
        <v>16</v>
      </c>
    </row>
    <row r="41237" spans="1:10" x14ac:dyDescent="0.25">
      <c r="A41237">
        <v>97346</v>
      </c>
      <c r="B41237" t="s">
        <v>18</v>
      </c>
      <c r="C41237" t="s">
        <v>6297</v>
      </c>
      <c r="F41237" t="s">
        <v>33853</v>
      </c>
      <c r="G41237" t="s">
        <v>20945</v>
      </c>
      <c r="H41237" t="s">
        <v>30725</v>
      </c>
      <c r="I41237" s="5" t="s">
        <v>37058</v>
      </c>
      <c r="J41237" t="s">
        <v>16</v>
      </c>
    </row>
    <row r="41238" spans="1:10" x14ac:dyDescent="0.25">
      <c r="A41238">
        <v>97347</v>
      </c>
      <c r="B41238" t="s">
        <v>18</v>
      </c>
      <c r="C41238" t="s">
        <v>33971</v>
      </c>
      <c r="F41238" t="s">
        <v>33853</v>
      </c>
      <c r="G41238" t="s">
        <v>12780</v>
      </c>
      <c r="H41238" t="s">
        <v>30725</v>
      </c>
      <c r="I41238" s="5" t="s">
        <v>37058</v>
      </c>
      <c r="J41238" t="s">
        <v>16</v>
      </c>
    </row>
    <row r="41239" spans="1:10" x14ac:dyDescent="0.25">
      <c r="A41239">
        <v>97348</v>
      </c>
      <c r="B41239" t="s">
        <v>18</v>
      </c>
      <c r="C41239" t="s">
        <v>26637</v>
      </c>
      <c r="F41239" t="s">
        <v>33853</v>
      </c>
      <c r="G41239" t="s">
        <v>20945</v>
      </c>
      <c r="H41239" t="s">
        <v>30725</v>
      </c>
      <c r="I41239" s="5" t="s">
        <v>37057</v>
      </c>
      <c r="J41239" t="s">
        <v>16</v>
      </c>
    </row>
    <row r="41240" spans="1:10" x14ac:dyDescent="0.25">
      <c r="A41240">
        <v>97350</v>
      </c>
      <c r="B41240" t="s">
        <v>18</v>
      </c>
      <c r="C41240" t="s">
        <v>33972</v>
      </c>
      <c r="F41240" t="s">
        <v>33853</v>
      </c>
      <c r="G41240" t="s">
        <v>11755</v>
      </c>
      <c r="H41240" t="s">
        <v>30725</v>
      </c>
      <c r="I41240" s="5" t="s">
        <v>37058</v>
      </c>
      <c r="J41240" t="s">
        <v>16</v>
      </c>
    </row>
    <row r="41241" spans="1:10" x14ac:dyDescent="0.25">
      <c r="A41241">
        <v>97351</v>
      </c>
      <c r="B41241" t="s">
        <v>18</v>
      </c>
      <c r="C41241" t="s">
        <v>10847</v>
      </c>
      <c r="F41241" t="s">
        <v>33853</v>
      </c>
      <c r="G41241" t="s">
        <v>12780</v>
      </c>
      <c r="H41241" t="s">
        <v>30725</v>
      </c>
      <c r="I41241" s="5" t="s">
        <v>37058</v>
      </c>
      <c r="J41241" t="s">
        <v>16</v>
      </c>
    </row>
    <row r="41242" spans="1:10" x14ac:dyDescent="0.25">
      <c r="A41242">
        <v>97352</v>
      </c>
      <c r="B41242" t="s">
        <v>18</v>
      </c>
      <c r="C41242" t="s">
        <v>564</v>
      </c>
      <c r="F41242" t="s">
        <v>33853</v>
      </c>
      <c r="G41242" t="s">
        <v>11755</v>
      </c>
      <c r="H41242" t="s">
        <v>30725</v>
      </c>
      <c r="I41242" s="5" t="s">
        <v>37057</v>
      </c>
      <c r="J41242" t="s">
        <v>16</v>
      </c>
    </row>
    <row r="41243" spans="1:10" x14ac:dyDescent="0.25">
      <c r="A41243">
        <v>97355</v>
      </c>
      <c r="B41243" t="s">
        <v>18</v>
      </c>
      <c r="C41243" t="s">
        <v>1463</v>
      </c>
      <c r="D41243" t="s">
        <v>5550</v>
      </c>
      <c r="F41243" t="s">
        <v>33853</v>
      </c>
      <c r="G41243" t="s">
        <v>20945</v>
      </c>
      <c r="H41243" t="s">
        <v>30725</v>
      </c>
      <c r="I41243" s="5" t="s">
        <v>37057</v>
      </c>
      <c r="J41243" t="s">
        <v>16</v>
      </c>
    </row>
    <row r="41244" spans="1:10" x14ac:dyDescent="0.25">
      <c r="A41244">
        <v>97357</v>
      </c>
      <c r="B41244" t="s">
        <v>18</v>
      </c>
      <c r="C41244" t="s">
        <v>33973</v>
      </c>
      <c r="F41244" t="s">
        <v>33853</v>
      </c>
      <c r="G41244" t="s">
        <v>1768</v>
      </c>
      <c r="H41244" t="s">
        <v>30725</v>
      </c>
      <c r="I41244" s="5" t="s">
        <v>37057</v>
      </c>
      <c r="J41244" t="s">
        <v>16</v>
      </c>
    </row>
    <row r="41245" spans="1:10" x14ac:dyDescent="0.25">
      <c r="A41245">
        <v>97358</v>
      </c>
      <c r="B41245" t="s">
        <v>18</v>
      </c>
      <c r="C41245" t="s">
        <v>3433</v>
      </c>
      <c r="F41245" t="s">
        <v>33853</v>
      </c>
      <c r="G41245" t="s">
        <v>11755</v>
      </c>
      <c r="H41245" t="s">
        <v>30725</v>
      </c>
      <c r="I41245" s="5" t="s">
        <v>37058</v>
      </c>
      <c r="J41245" t="s">
        <v>16</v>
      </c>
    </row>
    <row r="41246" spans="1:10" x14ac:dyDescent="0.25">
      <c r="A41246">
        <v>97360</v>
      </c>
      <c r="B41246" t="s">
        <v>18</v>
      </c>
      <c r="C41246" t="s">
        <v>33974</v>
      </c>
      <c r="F41246" t="s">
        <v>33853</v>
      </c>
      <c r="G41246" t="s">
        <v>11755</v>
      </c>
      <c r="H41246" t="s">
        <v>30725</v>
      </c>
      <c r="I41246" s="5" t="s">
        <v>37058</v>
      </c>
      <c r="J41246" t="s">
        <v>16</v>
      </c>
    </row>
    <row r="41247" spans="1:10" x14ac:dyDescent="0.25">
      <c r="A41247">
        <v>97361</v>
      </c>
      <c r="B41247" t="s">
        <v>18</v>
      </c>
      <c r="C41247" t="s">
        <v>1728</v>
      </c>
      <c r="F41247" t="s">
        <v>33853</v>
      </c>
      <c r="G41247" t="s">
        <v>12780</v>
      </c>
      <c r="H41247" t="s">
        <v>30725</v>
      </c>
      <c r="I41247" s="5" t="s">
        <v>37058</v>
      </c>
      <c r="J41247" t="s">
        <v>16</v>
      </c>
    </row>
    <row r="41248" spans="1:10" x14ac:dyDescent="0.25">
      <c r="A41248">
        <v>97362</v>
      </c>
      <c r="B41248" t="s">
        <v>18</v>
      </c>
      <c r="C41248" t="s">
        <v>33975</v>
      </c>
      <c r="F41248" t="s">
        <v>33853</v>
      </c>
      <c r="G41248" t="s">
        <v>11755</v>
      </c>
      <c r="H41248" t="s">
        <v>30725</v>
      </c>
      <c r="I41248" s="5" t="s">
        <v>37058</v>
      </c>
      <c r="J41248" t="s">
        <v>16</v>
      </c>
    </row>
    <row r="41249" spans="1:10" x14ac:dyDescent="0.25">
      <c r="A41249">
        <v>97364</v>
      </c>
      <c r="B41249" t="s">
        <v>18</v>
      </c>
      <c r="C41249" t="s">
        <v>33976</v>
      </c>
      <c r="F41249" t="s">
        <v>33853</v>
      </c>
      <c r="G41249" t="s">
        <v>1768</v>
      </c>
      <c r="H41249" t="s">
        <v>30725</v>
      </c>
      <c r="I41249" s="5" t="s">
        <v>37057</v>
      </c>
      <c r="J41249" t="s">
        <v>16</v>
      </c>
    </row>
    <row r="41250" spans="1:10" x14ac:dyDescent="0.25">
      <c r="A41250">
        <v>97365</v>
      </c>
      <c r="B41250" t="s">
        <v>18</v>
      </c>
      <c r="C41250" t="s">
        <v>1191</v>
      </c>
      <c r="E41250" t="s">
        <v>33977</v>
      </c>
      <c r="F41250" t="s">
        <v>33853</v>
      </c>
      <c r="G41250" t="s">
        <v>1768</v>
      </c>
      <c r="H41250" t="s">
        <v>30725</v>
      </c>
      <c r="I41250" s="5" t="s">
        <v>37057</v>
      </c>
      <c r="J41250" t="s">
        <v>16</v>
      </c>
    </row>
    <row r="41251" spans="1:10" x14ac:dyDescent="0.25">
      <c r="A41251">
        <v>97366</v>
      </c>
      <c r="B41251" t="s">
        <v>18</v>
      </c>
      <c r="C41251" t="s">
        <v>33978</v>
      </c>
      <c r="D41251" t="s">
        <v>1191</v>
      </c>
      <c r="F41251" t="s">
        <v>33853</v>
      </c>
      <c r="G41251" t="s">
        <v>1768</v>
      </c>
      <c r="H41251" t="s">
        <v>30725</v>
      </c>
      <c r="I41251" s="5" t="s">
        <v>37057</v>
      </c>
      <c r="J41251" t="s">
        <v>16</v>
      </c>
    </row>
    <row r="41252" spans="1:10" x14ac:dyDescent="0.25">
      <c r="A41252">
        <v>97367</v>
      </c>
      <c r="B41252" t="s">
        <v>18</v>
      </c>
      <c r="C41252" t="s">
        <v>19376</v>
      </c>
      <c r="D41252" t="s">
        <v>33979</v>
      </c>
      <c r="F41252" t="s">
        <v>33853</v>
      </c>
      <c r="G41252" t="s">
        <v>1768</v>
      </c>
      <c r="H41252" t="s">
        <v>30725</v>
      </c>
      <c r="I41252" s="5" t="s">
        <v>37057</v>
      </c>
      <c r="J41252" t="s">
        <v>16</v>
      </c>
    </row>
    <row r="41253" spans="1:10" x14ac:dyDescent="0.25">
      <c r="A41253">
        <v>97368</v>
      </c>
      <c r="B41253" t="s">
        <v>18</v>
      </c>
      <c r="C41253" t="s">
        <v>430</v>
      </c>
      <c r="F41253" t="s">
        <v>33853</v>
      </c>
      <c r="G41253" t="s">
        <v>1768</v>
      </c>
      <c r="H41253" t="s">
        <v>30725</v>
      </c>
      <c r="I41253" s="5" t="s">
        <v>37057</v>
      </c>
      <c r="J41253" t="s">
        <v>16</v>
      </c>
    </row>
    <row r="41254" spans="1:10" x14ac:dyDescent="0.25">
      <c r="A41254">
        <v>97369</v>
      </c>
      <c r="B41254" t="s">
        <v>18</v>
      </c>
      <c r="C41254" t="s">
        <v>33980</v>
      </c>
      <c r="F41254" t="s">
        <v>33853</v>
      </c>
      <c r="G41254" t="s">
        <v>1768</v>
      </c>
      <c r="H41254" t="s">
        <v>30725</v>
      </c>
      <c r="I41254" s="5" t="s">
        <v>37057</v>
      </c>
      <c r="J41254" t="s">
        <v>16</v>
      </c>
    </row>
    <row r="41255" spans="1:10" x14ac:dyDescent="0.25">
      <c r="A41255">
        <v>97370</v>
      </c>
      <c r="B41255" t="s">
        <v>18</v>
      </c>
      <c r="C41255" t="s">
        <v>13658</v>
      </c>
      <c r="F41255" t="s">
        <v>33853</v>
      </c>
      <c r="G41255" t="s">
        <v>16084</v>
      </c>
      <c r="H41255" t="s">
        <v>30725</v>
      </c>
      <c r="I41255" s="5" t="s">
        <v>37057</v>
      </c>
      <c r="J41255" t="s">
        <v>16</v>
      </c>
    </row>
    <row r="41256" spans="1:10" x14ac:dyDescent="0.25">
      <c r="A41256">
        <v>97371</v>
      </c>
      <c r="B41256" t="s">
        <v>18</v>
      </c>
      <c r="C41256" t="s">
        <v>33981</v>
      </c>
      <c r="F41256" t="s">
        <v>33853</v>
      </c>
      <c r="G41256" t="s">
        <v>12780</v>
      </c>
      <c r="H41256" t="s">
        <v>30725</v>
      </c>
      <c r="I41256" s="5" t="s">
        <v>37058</v>
      </c>
      <c r="J41256" t="s">
        <v>16</v>
      </c>
    </row>
    <row r="41257" spans="1:10" x14ac:dyDescent="0.25">
      <c r="A41257">
        <v>97372</v>
      </c>
      <c r="B41257" t="s">
        <v>18</v>
      </c>
      <c r="C41257" t="s">
        <v>33979</v>
      </c>
      <c r="D41257" t="s">
        <v>19376</v>
      </c>
      <c r="F41257" t="s">
        <v>33853</v>
      </c>
      <c r="G41257" t="s">
        <v>1768</v>
      </c>
      <c r="H41257" t="s">
        <v>30725</v>
      </c>
      <c r="I41257" s="5" t="s">
        <v>37057</v>
      </c>
      <c r="J41257" t="s">
        <v>16</v>
      </c>
    </row>
    <row r="41258" spans="1:10" x14ac:dyDescent="0.25">
      <c r="A41258">
        <v>97373</v>
      </c>
      <c r="B41258" t="s">
        <v>28</v>
      </c>
      <c r="C41258" t="s">
        <v>6971</v>
      </c>
      <c r="D41258" t="s">
        <v>6972</v>
      </c>
      <c r="F41258" t="s">
        <v>33853</v>
      </c>
      <c r="G41258" t="s">
        <v>11755</v>
      </c>
      <c r="H41258" t="s">
        <v>30725</v>
      </c>
      <c r="I41258" s="5" t="s">
        <v>37060</v>
      </c>
      <c r="J41258" t="s">
        <v>16</v>
      </c>
    </row>
    <row r="41259" spans="1:10" x14ac:dyDescent="0.25">
      <c r="A41259">
        <v>97374</v>
      </c>
      <c r="B41259" t="s">
        <v>18</v>
      </c>
      <c r="C41259" t="s">
        <v>6444</v>
      </c>
      <c r="F41259" t="s">
        <v>33853</v>
      </c>
      <c r="G41259" t="s">
        <v>20945</v>
      </c>
      <c r="H41259" t="s">
        <v>30725</v>
      </c>
      <c r="I41259" s="5" t="s">
        <v>37058</v>
      </c>
      <c r="J41259" t="s">
        <v>16</v>
      </c>
    </row>
    <row r="41260" spans="1:10" x14ac:dyDescent="0.25">
      <c r="A41260">
        <v>97375</v>
      </c>
      <c r="B41260" t="s">
        <v>18</v>
      </c>
      <c r="C41260" t="s">
        <v>33982</v>
      </c>
      <c r="F41260" t="s">
        <v>33853</v>
      </c>
      <c r="G41260" t="s">
        <v>11755</v>
      </c>
      <c r="H41260" t="s">
        <v>30725</v>
      </c>
      <c r="I41260" s="5" t="s">
        <v>37058</v>
      </c>
      <c r="J41260" t="s">
        <v>16</v>
      </c>
    </row>
    <row r="41261" spans="1:10" x14ac:dyDescent="0.25">
      <c r="A41261">
        <v>97376</v>
      </c>
      <c r="B41261" t="s">
        <v>18</v>
      </c>
      <c r="C41261" t="s">
        <v>33983</v>
      </c>
      <c r="F41261" t="s">
        <v>33853</v>
      </c>
      <c r="G41261" t="s">
        <v>1768</v>
      </c>
      <c r="H41261" t="s">
        <v>30725</v>
      </c>
      <c r="I41261" s="5" t="s">
        <v>37057</v>
      </c>
      <c r="J41261" t="s">
        <v>16</v>
      </c>
    </row>
    <row r="41262" spans="1:10" x14ac:dyDescent="0.25">
      <c r="A41262">
        <v>97377</v>
      </c>
      <c r="B41262" t="s">
        <v>18</v>
      </c>
      <c r="C41262" t="s">
        <v>33984</v>
      </c>
      <c r="F41262" t="s">
        <v>33853</v>
      </c>
      <c r="G41262" t="s">
        <v>20945</v>
      </c>
      <c r="H41262" t="s">
        <v>30725</v>
      </c>
      <c r="I41262" s="5" t="s">
        <v>37057</v>
      </c>
      <c r="J41262" t="s">
        <v>16</v>
      </c>
    </row>
    <row r="41263" spans="1:10" x14ac:dyDescent="0.25">
      <c r="A41263">
        <v>97378</v>
      </c>
      <c r="B41263" t="s">
        <v>18</v>
      </c>
      <c r="C41263" t="s">
        <v>2043</v>
      </c>
      <c r="F41263" t="s">
        <v>33853</v>
      </c>
      <c r="G41263" t="s">
        <v>33915</v>
      </c>
      <c r="H41263" t="s">
        <v>30725</v>
      </c>
      <c r="I41263" s="5" t="s">
        <v>37058</v>
      </c>
      <c r="J41263" t="s">
        <v>16</v>
      </c>
    </row>
    <row r="41264" spans="1:10" x14ac:dyDescent="0.25">
      <c r="A41264">
        <v>97380</v>
      </c>
      <c r="B41264" t="s">
        <v>18</v>
      </c>
      <c r="C41264" t="s">
        <v>33985</v>
      </c>
      <c r="F41264" t="s">
        <v>33853</v>
      </c>
      <c r="G41264" t="s">
        <v>1768</v>
      </c>
      <c r="H41264" t="s">
        <v>30725</v>
      </c>
      <c r="I41264" s="5" t="s">
        <v>37057</v>
      </c>
      <c r="J41264" t="s">
        <v>16</v>
      </c>
    </row>
    <row r="41265" spans="1:10" x14ac:dyDescent="0.25">
      <c r="A41265">
        <v>97381</v>
      </c>
      <c r="B41265" t="s">
        <v>18</v>
      </c>
      <c r="C41265" t="s">
        <v>29781</v>
      </c>
      <c r="F41265" t="s">
        <v>33853</v>
      </c>
      <c r="G41265" t="s">
        <v>11755</v>
      </c>
      <c r="H41265" t="s">
        <v>30725</v>
      </c>
      <c r="I41265" s="5" t="s">
        <v>37059</v>
      </c>
      <c r="J41265" t="s">
        <v>16</v>
      </c>
    </row>
    <row r="41266" spans="1:10" x14ac:dyDescent="0.25">
      <c r="A41266">
        <v>97383</v>
      </c>
      <c r="B41266" t="s">
        <v>18</v>
      </c>
      <c r="C41266" t="s">
        <v>33986</v>
      </c>
      <c r="F41266" t="s">
        <v>33853</v>
      </c>
      <c r="G41266" t="s">
        <v>11755</v>
      </c>
      <c r="H41266" t="s">
        <v>30725</v>
      </c>
      <c r="I41266" s="5" t="s">
        <v>37058</v>
      </c>
      <c r="J41266" t="s">
        <v>16</v>
      </c>
    </row>
    <row r="41267" spans="1:10" x14ac:dyDescent="0.25">
      <c r="A41267">
        <v>97384</v>
      </c>
      <c r="B41267" t="s">
        <v>28</v>
      </c>
      <c r="C41267" t="s">
        <v>33987</v>
      </c>
      <c r="F41267" t="s">
        <v>33853</v>
      </c>
      <c r="G41267" t="s">
        <v>11755</v>
      </c>
      <c r="H41267" t="s">
        <v>30725</v>
      </c>
      <c r="I41267" s="5" t="s">
        <v>37058</v>
      </c>
      <c r="J41267" t="s">
        <v>16</v>
      </c>
    </row>
    <row r="41268" spans="1:10" x14ac:dyDescent="0.25">
      <c r="A41268">
        <v>97385</v>
      </c>
      <c r="B41268" t="s">
        <v>18</v>
      </c>
      <c r="C41268" t="s">
        <v>33988</v>
      </c>
      <c r="F41268" t="s">
        <v>33853</v>
      </c>
      <c r="G41268" t="s">
        <v>11755</v>
      </c>
      <c r="H41268" t="s">
        <v>30725</v>
      </c>
      <c r="I41268" s="5" t="s">
        <v>37058</v>
      </c>
      <c r="J41268" t="s">
        <v>16</v>
      </c>
    </row>
    <row r="41269" spans="1:10" x14ac:dyDescent="0.25">
      <c r="A41269">
        <v>97386</v>
      </c>
      <c r="B41269" t="s">
        <v>18</v>
      </c>
      <c r="C41269" t="s">
        <v>27537</v>
      </c>
      <c r="F41269" t="s">
        <v>33853</v>
      </c>
      <c r="G41269" t="s">
        <v>20945</v>
      </c>
      <c r="H41269" t="s">
        <v>30725</v>
      </c>
      <c r="I41269" s="5" t="s">
        <v>37057</v>
      </c>
      <c r="J41269" t="s">
        <v>16</v>
      </c>
    </row>
    <row r="41270" spans="1:10" x14ac:dyDescent="0.25">
      <c r="A41270">
        <v>97388</v>
      </c>
      <c r="B41270" t="s">
        <v>28</v>
      </c>
      <c r="C41270" t="s">
        <v>33989</v>
      </c>
      <c r="D41270" t="s">
        <v>33990</v>
      </c>
      <c r="F41270" t="s">
        <v>33853</v>
      </c>
      <c r="G41270" t="s">
        <v>1768</v>
      </c>
      <c r="H41270" t="s">
        <v>30725</v>
      </c>
      <c r="I41270" s="5" t="s">
        <v>37057</v>
      </c>
      <c r="J41270" t="s">
        <v>16</v>
      </c>
    </row>
    <row r="41271" spans="1:10" x14ac:dyDescent="0.25">
      <c r="A41271">
        <v>97389</v>
      </c>
      <c r="B41271" t="s">
        <v>18</v>
      </c>
      <c r="C41271" t="s">
        <v>33991</v>
      </c>
      <c r="F41271" t="s">
        <v>33853</v>
      </c>
      <c r="G41271" t="s">
        <v>20945</v>
      </c>
      <c r="H41271" t="s">
        <v>30725</v>
      </c>
      <c r="I41271" s="5" t="s">
        <v>37057</v>
      </c>
      <c r="J41271" t="s">
        <v>16</v>
      </c>
    </row>
    <row r="41272" spans="1:10" x14ac:dyDescent="0.25">
      <c r="A41272">
        <v>97390</v>
      </c>
      <c r="B41272" t="s">
        <v>18</v>
      </c>
      <c r="C41272" t="s">
        <v>33992</v>
      </c>
      <c r="F41272" t="s">
        <v>33853</v>
      </c>
      <c r="G41272" t="s">
        <v>1768</v>
      </c>
      <c r="H41272" t="s">
        <v>30725</v>
      </c>
      <c r="I41272" s="5" t="s">
        <v>37057</v>
      </c>
      <c r="J41272" t="s">
        <v>16</v>
      </c>
    </row>
    <row r="41273" spans="1:10" x14ac:dyDescent="0.25">
      <c r="A41273">
        <v>97391</v>
      </c>
      <c r="B41273" t="s">
        <v>18</v>
      </c>
      <c r="C41273" t="s">
        <v>17943</v>
      </c>
      <c r="F41273" t="s">
        <v>33853</v>
      </c>
      <c r="G41273" t="s">
        <v>1768</v>
      </c>
      <c r="H41273" t="s">
        <v>30725</v>
      </c>
      <c r="I41273" s="5" t="s">
        <v>37057</v>
      </c>
      <c r="J41273" t="s">
        <v>16</v>
      </c>
    </row>
    <row r="41274" spans="1:10" x14ac:dyDescent="0.25">
      <c r="A41274">
        <v>97392</v>
      </c>
      <c r="B41274" t="s">
        <v>18</v>
      </c>
      <c r="C41274" t="s">
        <v>1750</v>
      </c>
      <c r="D41274" t="s">
        <v>1119</v>
      </c>
      <c r="F41274" t="s">
        <v>33853</v>
      </c>
      <c r="G41274" t="s">
        <v>11755</v>
      </c>
      <c r="H41274" t="s">
        <v>30725</v>
      </c>
      <c r="I41274" s="5" t="s">
        <v>37058</v>
      </c>
      <c r="J41274" t="s">
        <v>16</v>
      </c>
    </row>
    <row r="41275" spans="1:10" x14ac:dyDescent="0.25">
      <c r="A41275">
        <v>97394</v>
      </c>
      <c r="B41275" t="s">
        <v>18</v>
      </c>
      <c r="C41275" t="s">
        <v>33993</v>
      </c>
      <c r="F41275" t="s">
        <v>33853</v>
      </c>
      <c r="G41275" t="s">
        <v>1768</v>
      </c>
      <c r="H41275" t="s">
        <v>30725</v>
      </c>
      <c r="I41275" s="5" t="s">
        <v>37057</v>
      </c>
      <c r="J41275" t="s">
        <v>16</v>
      </c>
    </row>
    <row r="41276" spans="1:10" x14ac:dyDescent="0.25">
      <c r="A41276">
        <v>97396</v>
      </c>
      <c r="B41276" t="s">
        <v>18</v>
      </c>
      <c r="C41276" t="s">
        <v>33994</v>
      </c>
      <c r="F41276" t="s">
        <v>33853</v>
      </c>
      <c r="G41276" t="s">
        <v>33915</v>
      </c>
      <c r="H41276" t="s">
        <v>30725</v>
      </c>
      <c r="I41276" s="5" t="s">
        <v>37058</v>
      </c>
      <c r="J41276" t="s">
        <v>16</v>
      </c>
    </row>
    <row r="41277" spans="1:10" x14ac:dyDescent="0.25">
      <c r="A41277">
        <v>97401</v>
      </c>
      <c r="B41277" t="s">
        <v>18</v>
      </c>
      <c r="C41277" t="s">
        <v>25646</v>
      </c>
      <c r="E41277" t="s">
        <v>33995</v>
      </c>
      <c r="F41277" t="s">
        <v>33853</v>
      </c>
      <c r="G41277" t="s">
        <v>26310</v>
      </c>
      <c r="H41277" t="s">
        <v>30725</v>
      </c>
      <c r="I41277" s="5" t="s">
        <v>37057</v>
      </c>
      <c r="J41277" t="s">
        <v>16</v>
      </c>
    </row>
    <row r="41278" spans="1:10" x14ac:dyDescent="0.25">
      <c r="A41278">
        <v>97402</v>
      </c>
      <c r="B41278" t="s">
        <v>18</v>
      </c>
      <c r="C41278" t="s">
        <v>25646</v>
      </c>
      <c r="F41278" t="s">
        <v>33853</v>
      </c>
      <c r="G41278" t="s">
        <v>26310</v>
      </c>
      <c r="H41278" t="s">
        <v>30725</v>
      </c>
      <c r="I41278" s="5" t="s">
        <v>37057</v>
      </c>
      <c r="J41278" t="s">
        <v>16</v>
      </c>
    </row>
    <row r="41279" spans="1:10" x14ac:dyDescent="0.25">
      <c r="A41279">
        <v>97403</v>
      </c>
      <c r="B41279" t="s">
        <v>18</v>
      </c>
      <c r="C41279" t="s">
        <v>25646</v>
      </c>
      <c r="E41279" t="s">
        <v>33996</v>
      </c>
      <c r="F41279" t="s">
        <v>33853</v>
      </c>
      <c r="G41279" t="s">
        <v>26310</v>
      </c>
      <c r="H41279" t="s">
        <v>30725</v>
      </c>
      <c r="I41279" s="5" t="s">
        <v>37057</v>
      </c>
      <c r="J41279" t="s">
        <v>16</v>
      </c>
    </row>
    <row r="41280" spans="1:10" x14ac:dyDescent="0.25">
      <c r="A41280">
        <v>97404</v>
      </c>
      <c r="B41280" t="s">
        <v>18</v>
      </c>
      <c r="C41280" t="s">
        <v>25646</v>
      </c>
      <c r="E41280" t="s">
        <v>5377</v>
      </c>
      <c r="F41280" t="s">
        <v>33853</v>
      </c>
      <c r="G41280" t="s">
        <v>26310</v>
      </c>
      <c r="H41280" t="s">
        <v>30725</v>
      </c>
      <c r="I41280" s="5" t="s">
        <v>37057</v>
      </c>
      <c r="J41280" t="s">
        <v>16</v>
      </c>
    </row>
    <row r="41281" spans="1:10" x14ac:dyDescent="0.25">
      <c r="A41281">
        <v>97405</v>
      </c>
      <c r="B41281" t="s">
        <v>18</v>
      </c>
      <c r="C41281" t="s">
        <v>25646</v>
      </c>
      <c r="E41281" t="s">
        <v>12209</v>
      </c>
      <c r="F41281" t="s">
        <v>33853</v>
      </c>
      <c r="G41281" t="s">
        <v>26310</v>
      </c>
      <c r="H41281" t="s">
        <v>30725</v>
      </c>
      <c r="I41281" s="5" t="s">
        <v>37057</v>
      </c>
      <c r="J41281" t="s">
        <v>16</v>
      </c>
    </row>
    <row r="41282" spans="1:10" x14ac:dyDescent="0.25">
      <c r="A41282">
        <v>97406</v>
      </c>
      <c r="B41282" t="s">
        <v>18</v>
      </c>
      <c r="C41282" t="s">
        <v>33997</v>
      </c>
      <c r="F41282" t="s">
        <v>33853</v>
      </c>
      <c r="G41282" t="s">
        <v>31829</v>
      </c>
      <c r="H41282" t="s">
        <v>30725</v>
      </c>
      <c r="I41282" s="5" t="s">
        <v>37057</v>
      </c>
      <c r="J41282" t="s">
        <v>16</v>
      </c>
    </row>
    <row r="41283" spans="1:10" x14ac:dyDescent="0.25">
      <c r="A41283">
        <v>97407</v>
      </c>
      <c r="B41283" t="s">
        <v>28</v>
      </c>
      <c r="C41283" t="s">
        <v>6319</v>
      </c>
      <c r="F41283" t="s">
        <v>33853</v>
      </c>
      <c r="G41283" t="s">
        <v>1405</v>
      </c>
      <c r="H41283" t="s">
        <v>30725</v>
      </c>
      <c r="I41283" s="5" t="s">
        <v>37057</v>
      </c>
      <c r="J41283" t="s">
        <v>16</v>
      </c>
    </row>
    <row r="41284" spans="1:10" x14ac:dyDescent="0.25">
      <c r="A41284">
        <v>97408</v>
      </c>
      <c r="B41284" t="s">
        <v>18</v>
      </c>
      <c r="C41284" t="s">
        <v>25646</v>
      </c>
      <c r="D41284" t="s">
        <v>33998</v>
      </c>
      <c r="F41284" t="s">
        <v>33853</v>
      </c>
      <c r="G41284" t="s">
        <v>26310</v>
      </c>
      <c r="H41284" t="s">
        <v>30725</v>
      </c>
      <c r="I41284" s="5" t="s">
        <v>37057</v>
      </c>
      <c r="J41284" t="s">
        <v>16</v>
      </c>
    </row>
    <row r="41285" spans="1:10" x14ac:dyDescent="0.25">
      <c r="A41285">
        <v>97409</v>
      </c>
      <c r="B41285" t="s">
        <v>28</v>
      </c>
      <c r="C41285" t="s">
        <v>33999</v>
      </c>
      <c r="F41285" t="s">
        <v>33853</v>
      </c>
      <c r="G41285" t="s">
        <v>26310</v>
      </c>
      <c r="H41285" t="s">
        <v>30725</v>
      </c>
      <c r="I41285" s="5" t="s">
        <v>37057</v>
      </c>
      <c r="J41285" t="s">
        <v>16</v>
      </c>
    </row>
    <row r="41286" spans="1:10" x14ac:dyDescent="0.25">
      <c r="A41286">
        <v>97410</v>
      </c>
      <c r="B41286" t="s">
        <v>18</v>
      </c>
      <c r="C41286" t="s">
        <v>34000</v>
      </c>
      <c r="F41286" t="s">
        <v>33853</v>
      </c>
      <c r="G41286" t="s">
        <v>13402</v>
      </c>
      <c r="H41286" t="s">
        <v>30725</v>
      </c>
      <c r="I41286" s="5" t="s">
        <v>37057</v>
      </c>
      <c r="J41286" t="s">
        <v>16</v>
      </c>
    </row>
    <row r="41287" spans="1:10" x14ac:dyDescent="0.25">
      <c r="A41287">
        <v>97411</v>
      </c>
      <c r="B41287" t="s">
        <v>18</v>
      </c>
      <c r="C41287" t="s">
        <v>19348</v>
      </c>
      <c r="F41287" t="s">
        <v>33853</v>
      </c>
      <c r="G41287" t="s">
        <v>1405</v>
      </c>
      <c r="H41287" t="s">
        <v>30725</v>
      </c>
      <c r="I41287" s="5" t="s">
        <v>37057</v>
      </c>
      <c r="J41287" t="s">
        <v>16</v>
      </c>
    </row>
    <row r="41288" spans="1:10" x14ac:dyDescent="0.25">
      <c r="A41288">
        <v>97412</v>
      </c>
      <c r="B41288" t="s">
        <v>18</v>
      </c>
      <c r="C41288" t="s">
        <v>34001</v>
      </c>
      <c r="D41288" t="s">
        <v>25646</v>
      </c>
      <c r="E41288" t="s">
        <v>34002</v>
      </c>
      <c r="F41288" t="s">
        <v>33853</v>
      </c>
      <c r="G41288" t="s">
        <v>26310</v>
      </c>
      <c r="H41288" t="s">
        <v>30725</v>
      </c>
      <c r="I41288" s="5" t="s">
        <v>37057</v>
      </c>
      <c r="J41288" t="s">
        <v>16</v>
      </c>
    </row>
    <row r="41289" spans="1:10" x14ac:dyDescent="0.25">
      <c r="A41289">
        <v>97413</v>
      </c>
      <c r="B41289" t="s">
        <v>18</v>
      </c>
      <c r="C41289" t="s">
        <v>17345</v>
      </c>
      <c r="D41289" t="s">
        <v>34003</v>
      </c>
      <c r="F41289" t="s">
        <v>33853</v>
      </c>
      <c r="G41289" t="s">
        <v>26310</v>
      </c>
      <c r="H41289" t="s">
        <v>30725</v>
      </c>
      <c r="I41289" s="5" t="s">
        <v>37057</v>
      </c>
      <c r="J41289" t="s">
        <v>16</v>
      </c>
    </row>
    <row r="41290" spans="1:10" x14ac:dyDescent="0.25">
      <c r="A41290">
        <v>97414</v>
      </c>
      <c r="B41290" t="s">
        <v>18</v>
      </c>
      <c r="C41290" t="s">
        <v>34004</v>
      </c>
      <c r="F41290" t="s">
        <v>33853</v>
      </c>
      <c r="G41290" t="s">
        <v>1405</v>
      </c>
      <c r="H41290" t="s">
        <v>30725</v>
      </c>
      <c r="I41290" s="5" t="s">
        <v>37057</v>
      </c>
      <c r="J41290" t="s">
        <v>16</v>
      </c>
    </row>
    <row r="41291" spans="1:10" x14ac:dyDescent="0.25">
      <c r="A41291">
        <v>97415</v>
      </c>
      <c r="B41291" t="s">
        <v>18</v>
      </c>
      <c r="C41291" t="s">
        <v>22683</v>
      </c>
      <c r="D41291" t="s">
        <v>34005</v>
      </c>
      <c r="F41291" t="s">
        <v>33853</v>
      </c>
      <c r="G41291" t="s">
        <v>31829</v>
      </c>
      <c r="H41291" t="s">
        <v>30725</v>
      </c>
      <c r="I41291" s="5" t="s">
        <v>37057</v>
      </c>
      <c r="J41291" t="s">
        <v>16</v>
      </c>
    </row>
    <row r="41292" spans="1:10" x14ac:dyDescent="0.25">
      <c r="A41292">
        <v>97416</v>
      </c>
      <c r="B41292" t="s">
        <v>18</v>
      </c>
      <c r="C41292" t="s">
        <v>34006</v>
      </c>
      <c r="F41292" t="s">
        <v>33853</v>
      </c>
      <c r="G41292" t="s">
        <v>13402</v>
      </c>
      <c r="H41292" t="s">
        <v>30725</v>
      </c>
      <c r="I41292" s="5" t="s">
        <v>37057</v>
      </c>
      <c r="J41292" t="s">
        <v>16</v>
      </c>
    </row>
    <row r="41293" spans="1:10" x14ac:dyDescent="0.25">
      <c r="A41293">
        <v>97417</v>
      </c>
      <c r="B41293" t="s">
        <v>18</v>
      </c>
      <c r="C41293" t="s">
        <v>34007</v>
      </c>
      <c r="F41293" t="s">
        <v>33853</v>
      </c>
      <c r="G41293" t="s">
        <v>13402</v>
      </c>
      <c r="H41293" t="s">
        <v>30725</v>
      </c>
      <c r="I41293" s="5" t="s">
        <v>37057</v>
      </c>
      <c r="J41293" t="s">
        <v>16</v>
      </c>
    </row>
    <row r="41294" spans="1:10" x14ac:dyDescent="0.25">
      <c r="A41294">
        <v>97419</v>
      </c>
      <c r="B41294" t="s">
        <v>18</v>
      </c>
      <c r="C41294" t="s">
        <v>405</v>
      </c>
      <c r="F41294" t="s">
        <v>33853</v>
      </c>
      <c r="G41294" t="s">
        <v>26310</v>
      </c>
      <c r="H41294" t="s">
        <v>30725</v>
      </c>
      <c r="I41294" s="5" t="s">
        <v>37057</v>
      </c>
      <c r="J41294" t="s">
        <v>16</v>
      </c>
    </row>
    <row r="41295" spans="1:10" x14ac:dyDescent="0.25">
      <c r="A41295">
        <v>97420</v>
      </c>
      <c r="B41295" t="s">
        <v>18</v>
      </c>
      <c r="C41295" t="s">
        <v>34008</v>
      </c>
      <c r="D41295" t="s">
        <v>1810</v>
      </c>
      <c r="E41295" t="s">
        <v>34009</v>
      </c>
      <c r="F41295" t="s">
        <v>33853</v>
      </c>
      <c r="G41295" t="s">
        <v>1405</v>
      </c>
      <c r="H41295" t="s">
        <v>30725</v>
      </c>
      <c r="I41295" s="5" t="s">
        <v>37057</v>
      </c>
      <c r="J41295" t="s">
        <v>16</v>
      </c>
    </row>
    <row r="41296" spans="1:10" x14ac:dyDescent="0.25">
      <c r="A41296">
        <v>97423</v>
      </c>
      <c r="B41296" t="s">
        <v>18</v>
      </c>
      <c r="C41296" t="s">
        <v>34010</v>
      </c>
      <c r="F41296" t="s">
        <v>33853</v>
      </c>
      <c r="G41296" t="s">
        <v>1405</v>
      </c>
      <c r="H41296" t="s">
        <v>30725</v>
      </c>
      <c r="I41296" s="5" t="s">
        <v>37057</v>
      </c>
      <c r="J41296" t="s">
        <v>16</v>
      </c>
    </row>
    <row r="41297" spans="1:10" x14ac:dyDescent="0.25">
      <c r="A41297">
        <v>97424</v>
      </c>
      <c r="B41297" t="s">
        <v>18</v>
      </c>
      <c r="C41297" t="s">
        <v>16085</v>
      </c>
      <c r="D41297" t="s">
        <v>34011</v>
      </c>
      <c r="E41297" t="s">
        <v>5103</v>
      </c>
      <c r="F41297" t="s">
        <v>33853</v>
      </c>
      <c r="G41297" t="s">
        <v>26310</v>
      </c>
      <c r="H41297" t="s">
        <v>30725</v>
      </c>
      <c r="I41297" s="5" t="s">
        <v>37057</v>
      </c>
      <c r="J41297" t="s">
        <v>16</v>
      </c>
    </row>
    <row r="41298" spans="1:10" x14ac:dyDescent="0.25">
      <c r="A41298">
        <v>97425</v>
      </c>
      <c r="B41298" t="s">
        <v>28</v>
      </c>
      <c r="C41298" t="s">
        <v>34012</v>
      </c>
      <c r="D41298" t="s">
        <v>34013</v>
      </c>
      <c r="F41298" t="s">
        <v>33853</v>
      </c>
      <c r="G41298" t="s">
        <v>34014</v>
      </c>
      <c r="H41298" t="s">
        <v>30725</v>
      </c>
      <c r="I41298" s="5" t="s">
        <v>37057</v>
      </c>
      <c r="J41298" t="s">
        <v>16</v>
      </c>
    </row>
    <row r="41299" spans="1:10" x14ac:dyDescent="0.25">
      <c r="A41299">
        <v>97426</v>
      </c>
      <c r="B41299" t="s">
        <v>18</v>
      </c>
      <c r="C41299" t="s">
        <v>12252</v>
      </c>
      <c r="E41299" t="s">
        <v>11612</v>
      </c>
      <c r="F41299" t="s">
        <v>33853</v>
      </c>
      <c r="G41299" t="s">
        <v>26310</v>
      </c>
      <c r="H41299" t="s">
        <v>30725</v>
      </c>
      <c r="I41299" s="5" t="s">
        <v>37057</v>
      </c>
      <c r="J41299" t="s">
        <v>16</v>
      </c>
    </row>
    <row r="41300" spans="1:10" x14ac:dyDescent="0.25">
      <c r="A41300">
        <v>97427</v>
      </c>
      <c r="B41300" t="s">
        <v>18</v>
      </c>
      <c r="C41300" t="s">
        <v>34015</v>
      </c>
      <c r="F41300" t="s">
        <v>33853</v>
      </c>
      <c r="G41300" t="s">
        <v>26310</v>
      </c>
      <c r="H41300" t="s">
        <v>30725</v>
      </c>
      <c r="I41300" s="5" t="s">
        <v>37057</v>
      </c>
      <c r="J41300" t="s">
        <v>16</v>
      </c>
    </row>
    <row r="41301" spans="1:10" x14ac:dyDescent="0.25">
      <c r="A41301">
        <v>97428</v>
      </c>
      <c r="B41301" t="s">
        <v>28</v>
      </c>
      <c r="C41301" t="s">
        <v>34016</v>
      </c>
      <c r="F41301" t="s">
        <v>33853</v>
      </c>
      <c r="G41301" t="s">
        <v>13402</v>
      </c>
      <c r="H41301" t="s">
        <v>30725</v>
      </c>
      <c r="I41301" s="5" t="s">
        <v>37057</v>
      </c>
      <c r="J41301" t="s">
        <v>16</v>
      </c>
    </row>
    <row r="41302" spans="1:10" x14ac:dyDescent="0.25">
      <c r="A41302">
        <v>97429</v>
      </c>
      <c r="B41302" t="s">
        <v>18</v>
      </c>
      <c r="C41302" t="s">
        <v>34017</v>
      </c>
      <c r="F41302" t="s">
        <v>33853</v>
      </c>
      <c r="G41302" t="s">
        <v>13402</v>
      </c>
      <c r="H41302" t="s">
        <v>30725</v>
      </c>
      <c r="I41302" s="5" t="s">
        <v>37057</v>
      </c>
      <c r="J41302" t="s">
        <v>16</v>
      </c>
    </row>
    <row r="41303" spans="1:10" x14ac:dyDescent="0.25">
      <c r="A41303">
        <v>97430</v>
      </c>
      <c r="B41303" t="s">
        <v>18</v>
      </c>
      <c r="C41303" t="s">
        <v>23044</v>
      </c>
      <c r="D41303" t="s">
        <v>21414</v>
      </c>
      <c r="F41303" t="s">
        <v>33853</v>
      </c>
      <c r="G41303" t="s">
        <v>26310</v>
      </c>
      <c r="H41303" t="s">
        <v>30725</v>
      </c>
      <c r="I41303" s="5" t="s">
        <v>37057</v>
      </c>
      <c r="J41303" t="s">
        <v>16</v>
      </c>
    </row>
    <row r="41304" spans="1:10" x14ac:dyDescent="0.25">
      <c r="A41304">
        <v>97431</v>
      </c>
      <c r="B41304" t="s">
        <v>18</v>
      </c>
      <c r="C41304" t="s">
        <v>2102</v>
      </c>
      <c r="F41304" t="s">
        <v>33853</v>
      </c>
      <c r="G41304" t="s">
        <v>26310</v>
      </c>
      <c r="H41304" t="s">
        <v>30725</v>
      </c>
      <c r="I41304" s="5" t="s">
        <v>37057</v>
      </c>
      <c r="J41304" t="s">
        <v>16</v>
      </c>
    </row>
    <row r="41305" spans="1:10" x14ac:dyDescent="0.25">
      <c r="A41305">
        <v>97432</v>
      </c>
      <c r="B41305" t="s">
        <v>28</v>
      </c>
      <c r="C41305" t="s">
        <v>13600</v>
      </c>
      <c r="F41305" t="s">
        <v>33853</v>
      </c>
      <c r="G41305" t="s">
        <v>13402</v>
      </c>
      <c r="H41305" t="s">
        <v>30725</v>
      </c>
      <c r="I41305" s="5" t="s">
        <v>37057</v>
      </c>
      <c r="J41305" t="s">
        <v>16</v>
      </c>
    </row>
    <row r="41306" spans="1:10" x14ac:dyDescent="0.25">
      <c r="A41306">
        <v>97434</v>
      </c>
      <c r="B41306" t="s">
        <v>18</v>
      </c>
      <c r="C41306" t="s">
        <v>34018</v>
      </c>
      <c r="D41306" t="s">
        <v>34015</v>
      </c>
      <c r="F41306" t="s">
        <v>33853</v>
      </c>
      <c r="G41306" t="s">
        <v>26310</v>
      </c>
      <c r="H41306" t="s">
        <v>30725</v>
      </c>
      <c r="I41306" s="5" t="s">
        <v>37057</v>
      </c>
      <c r="J41306" t="s">
        <v>16</v>
      </c>
    </row>
    <row r="41307" spans="1:10" x14ac:dyDescent="0.25">
      <c r="A41307">
        <v>97435</v>
      </c>
      <c r="B41307" t="s">
        <v>18</v>
      </c>
      <c r="C41307" t="s">
        <v>34019</v>
      </c>
      <c r="F41307" t="s">
        <v>33853</v>
      </c>
      <c r="G41307" t="s">
        <v>13402</v>
      </c>
      <c r="H41307" t="s">
        <v>30725</v>
      </c>
      <c r="I41307" s="5" t="s">
        <v>37057</v>
      </c>
      <c r="J41307" t="s">
        <v>16</v>
      </c>
    </row>
    <row r="41308" spans="1:10" x14ac:dyDescent="0.25">
      <c r="A41308">
        <v>97436</v>
      </c>
      <c r="B41308" t="s">
        <v>18</v>
      </c>
      <c r="C41308" t="s">
        <v>9909</v>
      </c>
      <c r="F41308" t="s">
        <v>33853</v>
      </c>
      <c r="G41308" t="s">
        <v>13402</v>
      </c>
      <c r="H41308" t="s">
        <v>30725</v>
      </c>
      <c r="I41308" s="5" t="s">
        <v>37057</v>
      </c>
      <c r="J41308" t="s">
        <v>16</v>
      </c>
    </row>
    <row r="41309" spans="1:10" x14ac:dyDescent="0.25">
      <c r="A41309">
        <v>97437</v>
      </c>
      <c r="B41309" t="s">
        <v>18</v>
      </c>
      <c r="C41309" t="s">
        <v>6460</v>
      </c>
      <c r="F41309" t="s">
        <v>33853</v>
      </c>
      <c r="G41309" t="s">
        <v>26310</v>
      </c>
      <c r="H41309" t="s">
        <v>30725</v>
      </c>
      <c r="I41309" s="5" t="s">
        <v>37057</v>
      </c>
      <c r="J41309" t="s">
        <v>16</v>
      </c>
    </row>
    <row r="41310" spans="1:10" x14ac:dyDescent="0.25">
      <c r="A41310">
        <v>97438</v>
      </c>
      <c r="B41310" t="s">
        <v>18</v>
      </c>
      <c r="C41310" t="s">
        <v>21710</v>
      </c>
      <c r="D41310" t="s">
        <v>6424</v>
      </c>
      <c r="F41310" t="s">
        <v>33853</v>
      </c>
      <c r="G41310" t="s">
        <v>26310</v>
      </c>
      <c r="H41310" t="s">
        <v>30725</v>
      </c>
      <c r="I41310" s="5" t="s">
        <v>37057</v>
      </c>
      <c r="J41310" t="s">
        <v>16</v>
      </c>
    </row>
    <row r="41311" spans="1:10" x14ac:dyDescent="0.25">
      <c r="A41311">
        <v>97439</v>
      </c>
      <c r="B41311" t="s">
        <v>18</v>
      </c>
      <c r="C41311" t="s">
        <v>346</v>
      </c>
      <c r="D41311" t="s">
        <v>34020</v>
      </c>
      <c r="F41311" t="s">
        <v>33853</v>
      </c>
      <c r="G41311" t="s">
        <v>26310</v>
      </c>
      <c r="H41311" t="s">
        <v>30725</v>
      </c>
      <c r="I41311" s="5" t="s">
        <v>37057</v>
      </c>
      <c r="J41311" t="s">
        <v>16</v>
      </c>
    </row>
    <row r="41312" spans="1:10" x14ac:dyDescent="0.25">
      <c r="A41312">
        <v>97440</v>
      </c>
      <c r="B41312" t="s">
        <v>28</v>
      </c>
      <c r="C41312" t="s">
        <v>25646</v>
      </c>
      <c r="F41312" t="s">
        <v>33853</v>
      </c>
      <c r="G41312" t="s">
        <v>26310</v>
      </c>
      <c r="H41312" t="s">
        <v>30725</v>
      </c>
      <c r="I41312" s="5" t="s">
        <v>37057</v>
      </c>
      <c r="J41312" t="s">
        <v>16</v>
      </c>
    </row>
    <row r="41313" spans="1:10" x14ac:dyDescent="0.25">
      <c r="A41313">
        <v>97441</v>
      </c>
      <c r="B41313" t="s">
        <v>18</v>
      </c>
      <c r="C41313" t="s">
        <v>1772</v>
      </c>
      <c r="F41313" t="s">
        <v>33853</v>
      </c>
      <c r="G41313" t="s">
        <v>13402</v>
      </c>
      <c r="H41313" t="s">
        <v>30725</v>
      </c>
      <c r="I41313" s="5" t="s">
        <v>37057</v>
      </c>
      <c r="J41313" t="s">
        <v>16</v>
      </c>
    </row>
    <row r="41314" spans="1:10" x14ac:dyDescent="0.25">
      <c r="A41314">
        <v>97442</v>
      </c>
      <c r="B41314" t="s">
        <v>18</v>
      </c>
      <c r="C41314" t="s">
        <v>407</v>
      </c>
      <c r="F41314" t="s">
        <v>33853</v>
      </c>
      <c r="G41314" t="s">
        <v>13402</v>
      </c>
      <c r="H41314" t="s">
        <v>30725</v>
      </c>
      <c r="I41314" s="5" t="s">
        <v>37057</v>
      </c>
      <c r="J41314" t="s">
        <v>16</v>
      </c>
    </row>
    <row r="41315" spans="1:10" x14ac:dyDescent="0.25">
      <c r="A41315">
        <v>97443</v>
      </c>
      <c r="B41315" t="s">
        <v>18</v>
      </c>
      <c r="C41315" t="s">
        <v>34021</v>
      </c>
      <c r="F41315" t="s">
        <v>33853</v>
      </c>
      <c r="G41315" t="s">
        <v>13402</v>
      </c>
      <c r="H41315" t="s">
        <v>30725</v>
      </c>
      <c r="I41315" s="5" t="s">
        <v>37057</v>
      </c>
      <c r="J41315" t="s">
        <v>16</v>
      </c>
    </row>
    <row r="41316" spans="1:10" x14ac:dyDescent="0.25">
      <c r="A41316">
        <v>97444</v>
      </c>
      <c r="B41316" t="s">
        <v>18</v>
      </c>
      <c r="C41316" t="s">
        <v>34022</v>
      </c>
      <c r="F41316" t="s">
        <v>33853</v>
      </c>
      <c r="G41316" t="s">
        <v>31829</v>
      </c>
      <c r="H41316" t="s">
        <v>30725</v>
      </c>
      <c r="I41316" s="5" t="s">
        <v>37057</v>
      </c>
      <c r="J41316" t="s">
        <v>16</v>
      </c>
    </row>
    <row r="41317" spans="1:10" x14ac:dyDescent="0.25">
      <c r="A41317">
        <v>97446</v>
      </c>
      <c r="B41317" t="s">
        <v>18</v>
      </c>
      <c r="C41317" t="s">
        <v>7655</v>
      </c>
      <c r="F41317" t="s">
        <v>33853</v>
      </c>
      <c r="G41317" t="s">
        <v>20945</v>
      </c>
      <c r="H41317" t="s">
        <v>30725</v>
      </c>
      <c r="I41317" s="5" t="s">
        <v>37057</v>
      </c>
      <c r="J41317" t="s">
        <v>16</v>
      </c>
    </row>
    <row r="41318" spans="1:10" x14ac:dyDescent="0.25">
      <c r="A41318">
        <v>97447</v>
      </c>
      <c r="B41318" t="s">
        <v>18</v>
      </c>
      <c r="C41318" t="s">
        <v>34023</v>
      </c>
      <c r="F41318" t="s">
        <v>33853</v>
      </c>
      <c r="G41318" t="s">
        <v>13402</v>
      </c>
      <c r="H41318" t="s">
        <v>30725</v>
      </c>
      <c r="I41318" s="5" t="s">
        <v>37057</v>
      </c>
      <c r="J41318" t="s">
        <v>16</v>
      </c>
    </row>
    <row r="41319" spans="1:10" x14ac:dyDescent="0.25">
      <c r="A41319">
        <v>97448</v>
      </c>
      <c r="B41319" t="s">
        <v>18</v>
      </c>
      <c r="C41319" t="s">
        <v>14007</v>
      </c>
      <c r="F41319" t="s">
        <v>33853</v>
      </c>
      <c r="G41319" t="s">
        <v>26310</v>
      </c>
      <c r="H41319" t="s">
        <v>30725</v>
      </c>
      <c r="I41319" s="5" t="s">
        <v>37057</v>
      </c>
      <c r="J41319" t="s">
        <v>16</v>
      </c>
    </row>
    <row r="41320" spans="1:10" x14ac:dyDescent="0.25">
      <c r="A41320">
        <v>97449</v>
      </c>
      <c r="B41320" t="s">
        <v>18</v>
      </c>
      <c r="C41320" t="s">
        <v>2950</v>
      </c>
      <c r="F41320" t="s">
        <v>33853</v>
      </c>
      <c r="G41320" t="s">
        <v>1405</v>
      </c>
      <c r="H41320" t="s">
        <v>30725</v>
      </c>
      <c r="I41320" s="5" t="s">
        <v>37057</v>
      </c>
      <c r="J41320" t="s">
        <v>16</v>
      </c>
    </row>
    <row r="41321" spans="1:10" x14ac:dyDescent="0.25">
      <c r="A41321">
        <v>97450</v>
      </c>
      <c r="B41321" t="s">
        <v>18</v>
      </c>
      <c r="C41321" t="s">
        <v>34024</v>
      </c>
      <c r="F41321" t="s">
        <v>33853</v>
      </c>
      <c r="G41321" t="s">
        <v>31829</v>
      </c>
      <c r="H41321" t="s">
        <v>30725</v>
      </c>
      <c r="I41321" s="5" t="s">
        <v>37057</v>
      </c>
      <c r="J41321" t="s">
        <v>16</v>
      </c>
    </row>
    <row r="41322" spans="1:10" x14ac:dyDescent="0.25">
      <c r="A41322">
        <v>97451</v>
      </c>
      <c r="B41322" t="s">
        <v>18</v>
      </c>
      <c r="C41322" t="s">
        <v>34025</v>
      </c>
      <c r="E41322" t="s">
        <v>34026</v>
      </c>
      <c r="F41322" t="s">
        <v>33853</v>
      </c>
      <c r="G41322" t="s">
        <v>26310</v>
      </c>
      <c r="H41322" t="s">
        <v>30725</v>
      </c>
      <c r="I41322" s="5" t="s">
        <v>37065</v>
      </c>
      <c r="J41322" t="s">
        <v>16</v>
      </c>
    </row>
    <row r="41323" spans="1:10" x14ac:dyDescent="0.25">
      <c r="A41323">
        <v>97452</v>
      </c>
      <c r="B41323" t="s">
        <v>18</v>
      </c>
      <c r="C41323" t="s">
        <v>693</v>
      </c>
      <c r="F41323" t="s">
        <v>33853</v>
      </c>
      <c r="G41323" t="s">
        <v>26310</v>
      </c>
      <c r="H41323" t="s">
        <v>30725</v>
      </c>
      <c r="I41323" s="5" t="s">
        <v>37057</v>
      </c>
      <c r="J41323" t="s">
        <v>16</v>
      </c>
    </row>
    <row r="41324" spans="1:10" x14ac:dyDescent="0.25">
      <c r="A41324">
        <v>97453</v>
      </c>
      <c r="B41324" t="s">
        <v>18</v>
      </c>
      <c r="C41324" t="s">
        <v>2025</v>
      </c>
      <c r="F41324" t="s">
        <v>33853</v>
      </c>
      <c r="G41324" t="s">
        <v>26310</v>
      </c>
      <c r="H41324" t="s">
        <v>30725</v>
      </c>
      <c r="I41324" s="5" t="s">
        <v>37057</v>
      </c>
      <c r="J41324" t="s">
        <v>16</v>
      </c>
    </row>
    <row r="41325" spans="1:10" x14ac:dyDescent="0.25">
      <c r="A41325">
        <v>97454</v>
      </c>
      <c r="B41325" t="s">
        <v>18</v>
      </c>
      <c r="C41325" t="s">
        <v>34027</v>
      </c>
      <c r="F41325" t="s">
        <v>33853</v>
      </c>
      <c r="G41325" t="s">
        <v>26310</v>
      </c>
      <c r="H41325" t="s">
        <v>30725</v>
      </c>
      <c r="I41325" s="5" t="s">
        <v>37057</v>
      </c>
      <c r="J41325" t="s">
        <v>16</v>
      </c>
    </row>
    <row r="41326" spans="1:10" x14ac:dyDescent="0.25">
      <c r="A41326">
        <v>97455</v>
      </c>
      <c r="B41326" t="s">
        <v>18</v>
      </c>
      <c r="C41326" t="s">
        <v>12209</v>
      </c>
      <c r="D41326" t="s">
        <v>25646</v>
      </c>
      <c r="E41326" t="s">
        <v>18645</v>
      </c>
      <c r="F41326" t="s">
        <v>33853</v>
      </c>
      <c r="G41326" t="s">
        <v>26310</v>
      </c>
      <c r="H41326" t="s">
        <v>30725</v>
      </c>
      <c r="I41326" s="5" t="s">
        <v>37057</v>
      </c>
      <c r="J41326" t="s">
        <v>16</v>
      </c>
    </row>
    <row r="41327" spans="1:10" x14ac:dyDescent="0.25">
      <c r="A41327">
        <v>97456</v>
      </c>
      <c r="B41327" t="s">
        <v>18</v>
      </c>
      <c r="C41327" t="s">
        <v>477</v>
      </c>
      <c r="E41327" t="s">
        <v>3237</v>
      </c>
      <c r="F41327" t="s">
        <v>33853</v>
      </c>
      <c r="G41327" t="s">
        <v>16084</v>
      </c>
      <c r="H41327" t="s">
        <v>30725</v>
      </c>
      <c r="I41327" s="5" t="s">
        <v>37057</v>
      </c>
      <c r="J41327" t="s">
        <v>16</v>
      </c>
    </row>
    <row r="41328" spans="1:10" x14ac:dyDescent="0.25">
      <c r="A41328">
        <v>97457</v>
      </c>
      <c r="B41328" t="s">
        <v>18</v>
      </c>
      <c r="C41328" t="s">
        <v>34028</v>
      </c>
      <c r="F41328" t="s">
        <v>33853</v>
      </c>
      <c r="G41328" t="s">
        <v>13402</v>
      </c>
      <c r="H41328" t="s">
        <v>30725</v>
      </c>
      <c r="I41328" s="5" t="s">
        <v>37057</v>
      </c>
      <c r="J41328" t="s">
        <v>16</v>
      </c>
    </row>
    <row r="41329" spans="1:10" x14ac:dyDescent="0.25">
      <c r="A41329">
        <v>97458</v>
      </c>
      <c r="B41329" t="s">
        <v>18</v>
      </c>
      <c r="C41329" t="s">
        <v>34029</v>
      </c>
      <c r="D41329" t="s">
        <v>34030</v>
      </c>
      <c r="F41329" t="s">
        <v>33853</v>
      </c>
      <c r="G41329" t="s">
        <v>1405</v>
      </c>
      <c r="H41329" t="s">
        <v>30725</v>
      </c>
      <c r="I41329" s="5" t="s">
        <v>37057</v>
      </c>
      <c r="J41329" t="s">
        <v>16</v>
      </c>
    </row>
    <row r="41330" spans="1:10" x14ac:dyDescent="0.25">
      <c r="A41330">
        <v>97459</v>
      </c>
      <c r="B41330" t="s">
        <v>18</v>
      </c>
      <c r="C41330" t="s">
        <v>7962</v>
      </c>
      <c r="F41330" t="s">
        <v>33853</v>
      </c>
      <c r="G41330" t="s">
        <v>1405</v>
      </c>
      <c r="H41330" t="s">
        <v>30725</v>
      </c>
      <c r="I41330" s="5" t="s">
        <v>37057</v>
      </c>
      <c r="J41330" t="s">
        <v>16</v>
      </c>
    </row>
    <row r="41331" spans="1:10" x14ac:dyDescent="0.25">
      <c r="A41331">
        <v>97461</v>
      </c>
      <c r="B41331" t="s">
        <v>18</v>
      </c>
      <c r="C41331" t="s">
        <v>34031</v>
      </c>
      <c r="F41331" t="s">
        <v>33853</v>
      </c>
      <c r="G41331" t="s">
        <v>26310</v>
      </c>
      <c r="H41331" t="s">
        <v>30725</v>
      </c>
      <c r="I41331" s="5" t="s">
        <v>37057</v>
      </c>
      <c r="J41331" t="s">
        <v>16</v>
      </c>
    </row>
    <row r="41332" spans="1:10" x14ac:dyDescent="0.25">
      <c r="A41332">
        <v>97462</v>
      </c>
      <c r="B41332" t="s">
        <v>18</v>
      </c>
      <c r="C41332" t="s">
        <v>1197</v>
      </c>
      <c r="F41332" t="s">
        <v>33853</v>
      </c>
      <c r="G41332" t="s">
        <v>13402</v>
      </c>
      <c r="H41332" t="s">
        <v>30725</v>
      </c>
      <c r="I41332" s="5" t="s">
        <v>37057</v>
      </c>
      <c r="J41332" t="s">
        <v>16</v>
      </c>
    </row>
    <row r="41333" spans="1:10" x14ac:dyDescent="0.25">
      <c r="A41333">
        <v>97463</v>
      </c>
      <c r="B41333" t="s">
        <v>18</v>
      </c>
      <c r="C41333" t="s">
        <v>34032</v>
      </c>
      <c r="F41333" t="s">
        <v>33853</v>
      </c>
      <c r="G41333" t="s">
        <v>26310</v>
      </c>
      <c r="H41333" t="s">
        <v>30725</v>
      </c>
      <c r="I41333" s="5" t="s">
        <v>37057</v>
      </c>
      <c r="J41333" t="s">
        <v>16</v>
      </c>
    </row>
    <row r="41334" spans="1:10" x14ac:dyDescent="0.25">
      <c r="A41334">
        <v>97464</v>
      </c>
      <c r="B41334" t="s">
        <v>28</v>
      </c>
      <c r="C41334" t="s">
        <v>17280</v>
      </c>
      <c r="F41334" t="s">
        <v>33853</v>
      </c>
      <c r="G41334" t="s">
        <v>31829</v>
      </c>
      <c r="H41334" t="s">
        <v>30725</v>
      </c>
      <c r="I41334" s="5" t="s">
        <v>37057</v>
      </c>
      <c r="J41334" t="s">
        <v>16</v>
      </c>
    </row>
    <row r="41335" spans="1:10" x14ac:dyDescent="0.25">
      <c r="A41335">
        <v>97465</v>
      </c>
      <c r="B41335" t="s">
        <v>18</v>
      </c>
      <c r="C41335" t="s">
        <v>34033</v>
      </c>
      <c r="F41335" t="s">
        <v>33853</v>
      </c>
      <c r="G41335" t="s">
        <v>31829</v>
      </c>
      <c r="H41335" t="s">
        <v>30725</v>
      </c>
      <c r="I41335" s="5" t="s">
        <v>37057</v>
      </c>
      <c r="J41335" t="s">
        <v>16</v>
      </c>
    </row>
    <row r="41336" spans="1:10" x14ac:dyDescent="0.25">
      <c r="A41336">
        <v>97466</v>
      </c>
      <c r="B41336" t="s">
        <v>18</v>
      </c>
      <c r="C41336" t="s">
        <v>20315</v>
      </c>
      <c r="F41336" t="s">
        <v>33853</v>
      </c>
      <c r="G41336" t="s">
        <v>1405</v>
      </c>
      <c r="H41336" t="s">
        <v>30725</v>
      </c>
      <c r="I41336" s="5" t="s">
        <v>37057</v>
      </c>
      <c r="J41336" t="s">
        <v>16</v>
      </c>
    </row>
    <row r="41337" spans="1:10" x14ac:dyDescent="0.25">
      <c r="A41337">
        <v>97467</v>
      </c>
      <c r="B41337" t="s">
        <v>18</v>
      </c>
      <c r="C41337" t="s">
        <v>34034</v>
      </c>
      <c r="D41337" t="s">
        <v>34035</v>
      </c>
      <c r="F41337" t="s">
        <v>33853</v>
      </c>
      <c r="G41337" t="s">
        <v>13402</v>
      </c>
      <c r="H41337" t="s">
        <v>30725</v>
      </c>
      <c r="I41337" s="5" t="s">
        <v>37057</v>
      </c>
      <c r="J41337" t="s">
        <v>16</v>
      </c>
    </row>
    <row r="41338" spans="1:10" x14ac:dyDescent="0.25">
      <c r="A41338">
        <v>97469</v>
      </c>
      <c r="B41338" t="s">
        <v>18</v>
      </c>
      <c r="C41338" t="s">
        <v>34036</v>
      </c>
      <c r="F41338" t="s">
        <v>33853</v>
      </c>
      <c r="G41338" t="s">
        <v>13402</v>
      </c>
      <c r="H41338" t="s">
        <v>30725</v>
      </c>
      <c r="I41338" s="5" t="s">
        <v>37057</v>
      </c>
      <c r="J41338" t="s">
        <v>16</v>
      </c>
    </row>
    <row r="41339" spans="1:10" x14ac:dyDescent="0.25">
      <c r="A41339">
        <v>97470</v>
      </c>
      <c r="B41339" t="s">
        <v>18</v>
      </c>
      <c r="C41339" t="s">
        <v>34037</v>
      </c>
      <c r="E41339" t="s">
        <v>34038</v>
      </c>
      <c r="F41339" t="s">
        <v>33853</v>
      </c>
      <c r="G41339" t="s">
        <v>13402</v>
      </c>
      <c r="H41339" t="s">
        <v>30725</v>
      </c>
      <c r="I41339" s="5" t="s">
        <v>37057</v>
      </c>
      <c r="J41339" t="s">
        <v>16</v>
      </c>
    </row>
    <row r="41340" spans="1:10" x14ac:dyDescent="0.25">
      <c r="A41340">
        <v>97471</v>
      </c>
      <c r="B41340" t="s">
        <v>18</v>
      </c>
      <c r="C41340" t="s">
        <v>34037</v>
      </c>
      <c r="F41340" t="s">
        <v>33853</v>
      </c>
      <c r="G41340" t="s">
        <v>13402</v>
      </c>
      <c r="H41340" t="s">
        <v>30725</v>
      </c>
      <c r="I41340" s="5" t="s">
        <v>37057</v>
      </c>
      <c r="J41340" t="s">
        <v>16</v>
      </c>
    </row>
    <row r="41341" spans="1:10" x14ac:dyDescent="0.25">
      <c r="A41341">
        <v>97472</v>
      </c>
      <c r="B41341" t="s">
        <v>18</v>
      </c>
      <c r="C41341" t="s">
        <v>16085</v>
      </c>
      <c r="D41341" t="s">
        <v>15103</v>
      </c>
      <c r="F41341" t="s">
        <v>33853</v>
      </c>
      <c r="G41341" t="s">
        <v>26310</v>
      </c>
      <c r="H41341" t="s">
        <v>30725</v>
      </c>
      <c r="I41341" s="5" t="s">
        <v>37057</v>
      </c>
      <c r="J41341" t="s">
        <v>16</v>
      </c>
    </row>
    <row r="41342" spans="1:10" x14ac:dyDescent="0.25">
      <c r="A41342">
        <v>97473</v>
      </c>
      <c r="B41342" t="s">
        <v>18</v>
      </c>
      <c r="C41342" t="s">
        <v>6268</v>
      </c>
      <c r="E41342" t="s">
        <v>34039</v>
      </c>
      <c r="F41342" t="s">
        <v>33853</v>
      </c>
      <c r="G41342" t="s">
        <v>13402</v>
      </c>
      <c r="H41342" t="s">
        <v>30725</v>
      </c>
      <c r="I41342" s="5" t="s">
        <v>37057</v>
      </c>
      <c r="J41342" t="s">
        <v>16</v>
      </c>
    </row>
    <row r="41343" spans="1:10" x14ac:dyDescent="0.25">
      <c r="A41343">
        <v>97475</v>
      </c>
      <c r="B41343" t="s">
        <v>28</v>
      </c>
      <c r="C41343" t="s">
        <v>382</v>
      </c>
      <c r="F41343" t="s">
        <v>33853</v>
      </c>
      <c r="I41343" s="5"/>
      <c r="J41343" t="s">
        <v>16</v>
      </c>
    </row>
    <row r="41344" spans="1:10" x14ac:dyDescent="0.25">
      <c r="A41344">
        <v>97476</v>
      </c>
      <c r="B41344" t="s">
        <v>18</v>
      </c>
      <c r="C41344" t="s">
        <v>34040</v>
      </c>
      <c r="F41344" t="s">
        <v>33853</v>
      </c>
      <c r="G41344" t="s">
        <v>31829</v>
      </c>
      <c r="H41344" t="s">
        <v>30725</v>
      </c>
      <c r="I41344" s="5" t="s">
        <v>37057</v>
      </c>
      <c r="J41344" t="s">
        <v>16</v>
      </c>
    </row>
    <row r="41345" spans="1:10" x14ac:dyDescent="0.25">
      <c r="A41345">
        <v>97477</v>
      </c>
      <c r="B41345" t="s">
        <v>18</v>
      </c>
      <c r="C41345" t="s">
        <v>382</v>
      </c>
      <c r="E41345" t="s">
        <v>34041</v>
      </c>
      <c r="F41345" t="s">
        <v>33853</v>
      </c>
      <c r="G41345" t="s">
        <v>26310</v>
      </c>
      <c r="H41345" t="s">
        <v>30725</v>
      </c>
      <c r="I41345" s="5" t="s">
        <v>37057</v>
      </c>
      <c r="J41345" t="s">
        <v>16</v>
      </c>
    </row>
    <row r="41346" spans="1:10" x14ac:dyDescent="0.25">
      <c r="A41346">
        <v>97478</v>
      </c>
      <c r="B41346" t="s">
        <v>18</v>
      </c>
      <c r="C41346" t="s">
        <v>382</v>
      </c>
      <c r="F41346" t="s">
        <v>33853</v>
      </c>
      <c r="G41346" t="s">
        <v>26310</v>
      </c>
      <c r="H41346" t="s">
        <v>30725</v>
      </c>
      <c r="I41346" s="5" t="s">
        <v>37057</v>
      </c>
      <c r="J41346" t="s">
        <v>16</v>
      </c>
    </row>
    <row r="41347" spans="1:10" x14ac:dyDescent="0.25">
      <c r="A41347">
        <v>97479</v>
      </c>
      <c r="B41347" t="s">
        <v>18</v>
      </c>
      <c r="C41347" t="s">
        <v>10980</v>
      </c>
      <c r="F41347" t="s">
        <v>33853</v>
      </c>
      <c r="G41347" t="s">
        <v>13402</v>
      </c>
      <c r="H41347" t="s">
        <v>30725</v>
      </c>
      <c r="I41347" s="5" t="s">
        <v>37057</v>
      </c>
      <c r="J41347" t="s">
        <v>16</v>
      </c>
    </row>
    <row r="41348" spans="1:10" x14ac:dyDescent="0.25">
      <c r="A41348">
        <v>97480</v>
      </c>
      <c r="B41348" t="s">
        <v>18</v>
      </c>
      <c r="C41348" t="s">
        <v>34042</v>
      </c>
      <c r="F41348" t="s">
        <v>33853</v>
      </c>
      <c r="G41348" t="s">
        <v>26310</v>
      </c>
      <c r="H41348" t="s">
        <v>30725</v>
      </c>
      <c r="I41348" s="5" t="s">
        <v>37057</v>
      </c>
      <c r="J41348" t="s">
        <v>16</v>
      </c>
    </row>
    <row r="41349" spans="1:10" x14ac:dyDescent="0.25">
      <c r="A41349">
        <v>97481</v>
      </c>
      <c r="B41349" t="s">
        <v>18</v>
      </c>
      <c r="C41349" t="s">
        <v>34043</v>
      </c>
      <c r="F41349" t="s">
        <v>33853</v>
      </c>
      <c r="G41349" t="s">
        <v>13402</v>
      </c>
      <c r="H41349" t="s">
        <v>30725</v>
      </c>
      <c r="I41349" s="5" t="s">
        <v>37057</v>
      </c>
      <c r="J41349" t="s">
        <v>16</v>
      </c>
    </row>
    <row r="41350" spans="1:10" x14ac:dyDescent="0.25">
      <c r="A41350">
        <v>97482</v>
      </c>
      <c r="B41350" t="s">
        <v>18</v>
      </c>
      <c r="C41350" t="s">
        <v>17802</v>
      </c>
      <c r="D41350" t="s">
        <v>382</v>
      </c>
      <c r="F41350" t="s">
        <v>33853</v>
      </c>
      <c r="G41350" t="s">
        <v>26310</v>
      </c>
      <c r="H41350" t="s">
        <v>30725</v>
      </c>
      <c r="I41350" s="5" t="s">
        <v>37057</v>
      </c>
      <c r="J41350" t="s">
        <v>16</v>
      </c>
    </row>
    <row r="41351" spans="1:10" x14ac:dyDescent="0.25">
      <c r="A41351">
        <v>97484</v>
      </c>
      <c r="B41351" t="s">
        <v>18</v>
      </c>
      <c r="C41351" t="s">
        <v>34044</v>
      </c>
      <c r="F41351" t="s">
        <v>33853</v>
      </c>
      <c r="G41351" t="s">
        <v>13402</v>
      </c>
      <c r="H41351" t="s">
        <v>30725</v>
      </c>
      <c r="I41351" s="5" t="s">
        <v>37057</v>
      </c>
      <c r="J41351" t="s">
        <v>16</v>
      </c>
    </row>
    <row r="41352" spans="1:10" x14ac:dyDescent="0.25">
      <c r="A41352">
        <v>97486</v>
      </c>
      <c r="B41352" t="s">
        <v>18</v>
      </c>
      <c r="C41352" t="s">
        <v>34045</v>
      </c>
      <c r="F41352" t="s">
        <v>33853</v>
      </c>
      <c r="G41352" t="s">
        <v>13402</v>
      </c>
      <c r="H41352" t="s">
        <v>30725</v>
      </c>
      <c r="I41352" s="5" t="s">
        <v>37057</v>
      </c>
      <c r="J41352" t="s">
        <v>16</v>
      </c>
    </row>
    <row r="41353" spans="1:10" x14ac:dyDescent="0.25">
      <c r="A41353">
        <v>97487</v>
      </c>
      <c r="B41353" t="s">
        <v>18</v>
      </c>
      <c r="C41353" t="s">
        <v>34046</v>
      </c>
      <c r="E41353" t="s">
        <v>23695</v>
      </c>
      <c r="F41353" t="s">
        <v>33853</v>
      </c>
      <c r="G41353" t="s">
        <v>26310</v>
      </c>
      <c r="H41353" t="s">
        <v>30725</v>
      </c>
      <c r="I41353" s="5" t="s">
        <v>37057</v>
      </c>
      <c r="J41353" t="s">
        <v>16</v>
      </c>
    </row>
    <row r="41354" spans="1:10" x14ac:dyDescent="0.25">
      <c r="A41354">
        <v>97488</v>
      </c>
      <c r="B41354" t="s">
        <v>18</v>
      </c>
      <c r="C41354" t="s">
        <v>23609</v>
      </c>
      <c r="E41354" t="s">
        <v>34047</v>
      </c>
      <c r="F41354" t="s">
        <v>33853</v>
      </c>
      <c r="G41354" t="s">
        <v>26310</v>
      </c>
      <c r="H41354" t="s">
        <v>30725</v>
      </c>
      <c r="I41354" s="5" t="s">
        <v>37057</v>
      </c>
      <c r="J41354" t="s">
        <v>16</v>
      </c>
    </row>
    <row r="41355" spans="1:10" x14ac:dyDescent="0.25">
      <c r="A41355">
        <v>97489</v>
      </c>
      <c r="B41355" t="s">
        <v>18</v>
      </c>
      <c r="C41355" t="s">
        <v>34048</v>
      </c>
      <c r="D41355" t="s">
        <v>34049</v>
      </c>
      <c r="F41355" t="s">
        <v>33853</v>
      </c>
      <c r="G41355" t="s">
        <v>26310</v>
      </c>
      <c r="H41355" t="s">
        <v>30725</v>
      </c>
      <c r="I41355" s="5" t="s">
        <v>37057</v>
      </c>
      <c r="J41355" t="s">
        <v>16</v>
      </c>
    </row>
    <row r="41356" spans="1:10" x14ac:dyDescent="0.25">
      <c r="A41356">
        <v>97490</v>
      </c>
      <c r="B41356" t="s">
        <v>18</v>
      </c>
      <c r="C41356" t="s">
        <v>6006</v>
      </c>
      <c r="F41356" t="s">
        <v>33853</v>
      </c>
      <c r="G41356" t="s">
        <v>26310</v>
      </c>
      <c r="H41356" t="s">
        <v>30725</v>
      </c>
      <c r="I41356" s="5" t="s">
        <v>37057</v>
      </c>
      <c r="J41356" t="s">
        <v>16</v>
      </c>
    </row>
    <row r="41357" spans="1:10" x14ac:dyDescent="0.25">
      <c r="A41357">
        <v>97491</v>
      </c>
      <c r="B41357" t="s">
        <v>28</v>
      </c>
      <c r="C41357" t="s">
        <v>34050</v>
      </c>
      <c r="F41357" t="s">
        <v>33853</v>
      </c>
      <c r="G41357" t="s">
        <v>31829</v>
      </c>
      <c r="H41357" t="s">
        <v>30725</v>
      </c>
      <c r="I41357" s="5" t="s">
        <v>37057</v>
      </c>
      <c r="J41357" t="s">
        <v>16</v>
      </c>
    </row>
    <row r="41358" spans="1:10" x14ac:dyDescent="0.25">
      <c r="A41358">
        <v>97492</v>
      </c>
      <c r="B41358" t="s">
        <v>18</v>
      </c>
      <c r="C41358" t="s">
        <v>34051</v>
      </c>
      <c r="F41358" t="s">
        <v>33853</v>
      </c>
      <c r="G41358" t="s">
        <v>26310</v>
      </c>
      <c r="H41358" t="s">
        <v>30725</v>
      </c>
      <c r="I41358" s="5" t="s">
        <v>37057</v>
      </c>
      <c r="J41358" t="s">
        <v>16</v>
      </c>
    </row>
    <row r="41359" spans="1:10" x14ac:dyDescent="0.25">
      <c r="A41359">
        <v>97493</v>
      </c>
      <c r="B41359" t="s">
        <v>18</v>
      </c>
      <c r="C41359" t="s">
        <v>9506</v>
      </c>
      <c r="F41359" t="s">
        <v>33853</v>
      </c>
      <c r="G41359" t="s">
        <v>26310</v>
      </c>
      <c r="H41359" t="s">
        <v>30725</v>
      </c>
      <c r="I41359" s="5" t="s">
        <v>37057</v>
      </c>
      <c r="J41359" t="s">
        <v>16</v>
      </c>
    </row>
    <row r="41360" spans="1:10" x14ac:dyDescent="0.25">
      <c r="A41360">
        <v>97494</v>
      </c>
      <c r="B41360" t="s">
        <v>28</v>
      </c>
      <c r="C41360" t="s">
        <v>11675</v>
      </c>
      <c r="F41360" t="s">
        <v>33853</v>
      </c>
      <c r="G41360" t="s">
        <v>13402</v>
      </c>
      <c r="H41360" t="s">
        <v>30725</v>
      </c>
      <c r="I41360" s="5" t="s">
        <v>37057</v>
      </c>
      <c r="J41360" t="s">
        <v>16</v>
      </c>
    </row>
    <row r="41361" spans="1:10" x14ac:dyDescent="0.25">
      <c r="A41361">
        <v>97495</v>
      </c>
      <c r="B41361" t="s">
        <v>18</v>
      </c>
      <c r="C41361" t="s">
        <v>714</v>
      </c>
      <c r="F41361" t="s">
        <v>33853</v>
      </c>
      <c r="G41361" t="s">
        <v>13402</v>
      </c>
      <c r="H41361" t="s">
        <v>30725</v>
      </c>
      <c r="I41361" s="5" t="s">
        <v>37057</v>
      </c>
      <c r="J41361" t="s">
        <v>16</v>
      </c>
    </row>
    <row r="41362" spans="1:10" x14ac:dyDescent="0.25">
      <c r="A41362">
        <v>97496</v>
      </c>
      <c r="B41362" t="s">
        <v>18</v>
      </c>
      <c r="C41362" t="s">
        <v>13433</v>
      </c>
      <c r="E41362" t="s">
        <v>34006</v>
      </c>
      <c r="F41362" t="s">
        <v>33853</v>
      </c>
      <c r="G41362" t="s">
        <v>13402</v>
      </c>
      <c r="H41362" t="s">
        <v>30725</v>
      </c>
      <c r="I41362" s="5" t="s">
        <v>37057</v>
      </c>
      <c r="J41362" t="s">
        <v>16</v>
      </c>
    </row>
    <row r="41363" spans="1:10" x14ac:dyDescent="0.25">
      <c r="A41363">
        <v>97497</v>
      </c>
      <c r="B41363" t="s">
        <v>18</v>
      </c>
      <c r="C41363" t="s">
        <v>16853</v>
      </c>
      <c r="E41363" t="s">
        <v>34052</v>
      </c>
      <c r="F41363" t="s">
        <v>33853</v>
      </c>
      <c r="G41363" t="s">
        <v>34053</v>
      </c>
      <c r="H41363" t="s">
        <v>30725</v>
      </c>
      <c r="I41363" s="5" t="s">
        <v>37057</v>
      </c>
      <c r="J41363" t="s">
        <v>16</v>
      </c>
    </row>
    <row r="41364" spans="1:10" x14ac:dyDescent="0.25">
      <c r="A41364">
        <v>97498</v>
      </c>
      <c r="B41364" t="s">
        <v>18</v>
      </c>
      <c r="C41364" t="s">
        <v>34054</v>
      </c>
      <c r="F41364" t="s">
        <v>33853</v>
      </c>
      <c r="G41364" t="s">
        <v>1768</v>
      </c>
      <c r="H41364" t="s">
        <v>30725</v>
      </c>
      <c r="I41364" s="5" t="s">
        <v>37057</v>
      </c>
      <c r="J41364" t="s">
        <v>16</v>
      </c>
    </row>
    <row r="41365" spans="1:10" x14ac:dyDescent="0.25">
      <c r="A41365">
        <v>97499</v>
      </c>
      <c r="B41365" t="s">
        <v>18</v>
      </c>
      <c r="C41365" t="s">
        <v>34055</v>
      </c>
      <c r="F41365" t="s">
        <v>33853</v>
      </c>
      <c r="G41365" t="s">
        <v>13402</v>
      </c>
      <c r="H41365" t="s">
        <v>30725</v>
      </c>
      <c r="I41365" s="5" t="s">
        <v>37057</v>
      </c>
      <c r="J41365" t="s">
        <v>16</v>
      </c>
    </row>
    <row r="41366" spans="1:10" x14ac:dyDescent="0.25">
      <c r="A41366">
        <v>97501</v>
      </c>
      <c r="B41366" t="s">
        <v>18</v>
      </c>
      <c r="C41366" t="s">
        <v>852</v>
      </c>
      <c r="F41366" t="s">
        <v>33853</v>
      </c>
      <c r="G41366" t="s">
        <v>11284</v>
      </c>
      <c r="H41366" t="s">
        <v>30725</v>
      </c>
      <c r="I41366" s="5" t="s">
        <v>37057</v>
      </c>
      <c r="J41366" t="s">
        <v>16</v>
      </c>
    </row>
    <row r="41367" spans="1:10" x14ac:dyDescent="0.25">
      <c r="A41367">
        <v>97502</v>
      </c>
      <c r="B41367" t="s">
        <v>18</v>
      </c>
      <c r="C41367" t="s">
        <v>34056</v>
      </c>
      <c r="D41367" t="s">
        <v>852</v>
      </c>
      <c r="F41367" t="s">
        <v>33853</v>
      </c>
      <c r="G41367" t="s">
        <v>11284</v>
      </c>
      <c r="H41367" t="s">
        <v>30725</v>
      </c>
      <c r="I41367" s="5" t="s">
        <v>37057</v>
      </c>
      <c r="J41367" t="s">
        <v>16</v>
      </c>
    </row>
    <row r="41368" spans="1:10" x14ac:dyDescent="0.25">
      <c r="A41368">
        <v>97503</v>
      </c>
      <c r="B41368" t="s">
        <v>18</v>
      </c>
      <c r="C41368" t="s">
        <v>17718</v>
      </c>
      <c r="D41368" t="s">
        <v>852</v>
      </c>
      <c r="F41368" t="s">
        <v>33853</v>
      </c>
      <c r="G41368" t="s">
        <v>11284</v>
      </c>
      <c r="H41368" t="s">
        <v>30725</v>
      </c>
      <c r="I41368" s="5" t="s">
        <v>37057</v>
      </c>
      <c r="J41368" t="s">
        <v>16</v>
      </c>
    </row>
    <row r="41369" spans="1:10" x14ac:dyDescent="0.25">
      <c r="A41369">
        <v>97504</v>
      </c>
      <c r="B41369" t="s">
        <v>18</v>
      </c>
      <c r="C41369" t="s">
        <v>852</v>
      </c>
      <c r="F41369" t="s">
        <v>33853</v>
      </c>
      <c r="G41369" t="s">
        <v>11284</v>
      </c>
      <c r="H41369" t="s">
        <v>30725</v>
      </c>
      <c r="I41369" s="5" t="s">
        <v>37057</v>
      </c>
      <c r="J41369" t="s">
        <v>16</v>
      </c>
    </row>
    <row r="41370" spans="1:10" x14ac:dyDescent="0.25">
      <c r="A41370">
        <v>97520</v>
      </c>
      <c r="B41370" t="s">
        <v>18</v>
      </c>
      <c r="C41370" t="s">
        <v>639</v>
      </c>
      <c r="F41370" t="s">
        <v>33853</v>
      </c>
      <c r="G41370" t="s">
        <v>11284</v>
      </c>
      <c r="H41370" t="s">
        <v>30725</v>
      </c>
      <c r="I41370" s="5" t="s">
        <v>37057</v>
      </c>
      <c r="J41370" t="s">
        <v>16</v>
      </c>
    </row>
    <row r="41371" spans="1:10" x14ac:dyDescent="0.25">
      <c r="A41371">
        <v>97522</v>
      </c>
      <c r="B41371" t="s">
        <v>18</v>
      </c>
      <c r="C41371" t="s">
        <v>34057</v>
      </c>
      <c r="F41371" t="s">
        <v>33853</v>
      </c>
      <c r="G41371" t="s">
        <v>11284</v>
      </c>
      <c r="H41371" t="s">
        <v>30725</v>
      </c>
      <c r="I41371" s="5" t="s">
        <v>37057</v>
      </c>
      <c r="J41371" t="s">
        <v>16</v>
      </c>
    </row>
    <row r="41372" spans="1:10" x14ac:dyDescent="0.25">
      <c r="A41372">
        <v>97523</v>
      </c>
      <c r="B41372" t="s">
        <v>18</v>
      </c>
      <c r="C41372" t="s">
        <v>34058</v>
      </c>
      <c r="E41372" t="s">
        <v>34059</v>
      </c>
      <c r="F41372" t="s">
        <v>33853</v>
      </c>
      <c r="G41372" t="s">
        <v>34053</v>
      </c>
      <c r="H41372" t="s">
        <v>30725</v>
      </c>
      <c r="I41372" s="5" t="s">
        <v>37057</v>
      </c>
      <c r="J41372" t="s">
        <v>16</v>
      </c>
    </row>
    <row r="41373" spans="1:10" x14ac:dyDescent="0.25">
      <c r="A41373">
        <v>97524</v>
      </c>
      <c r="B41373" t="s">
        <v>18</v>
      </c>
      <c r="C41373" t="s">
        <v>34060</v>
      </c>
      <c r="F41373" t="s">
        <v>33853</v>
      </c>
      <c r="G41373" t="s">
        <v>11284</v>
      </c>
      <c r="H41373" t="s">
        <v>30725</v>
      </c>
      <c r="I41373" s="5" t="s">
        <v>37057</v>
      </c>
      <c r="J41373" t="s">
        <v>16</v>
      </c>
    </row>
    <row r="41374" spans="1:10" x14ac:dyDescent="0.25">
      <c r="A41374">
        <v>97525</v>
      </c>
      <c r="B41374" t="s">
        <v>18</v>
      </c>
      <c r="C41374" t="s">
        <v>12340</v>
      </c>
      <c r="F41374" t="s">
        <v>33853</v>
      </c>
      <c r="G41374" t="s">
        <v>11284</v>
      </c>
      <c r="H41374" t="s">
        <v>30725</v>
      </c>
      <c r="I41374" s="5" t="s">
        <v>37057</v>
      </c>
      <c r="J41374" t="s">
        <v>16</v>
      </c>
    </row>
    <row r="41375" spans="1:10" x14ac:dyDescent="0.25">
      <c r="A41375">
        <v>97526</v>
      </c>
      <c r="B41375" t="s">
        <v>18</v>
      </c>
      <c r="C41375" t="s">
        <v>34061</v>
      </c>
      <c r="E41375" t="s">
        <v>21874</v>
      </c>
      <c r="F41375" t="s">
        <v>33853</v>
      </c>
      <c r="G41375" t="s">
        <v>34053</v>
      </c>
      <c r="H41375" t="s">
        <v>30725</v>
      </c>
      <c r="I41375" s="5" t="s">
        <v>37057</v>
      </c>
      <c r="J41375" t="s">
        <v>16</v>
      </c>
    </row>
    <row r="41376" spans="1:10" x14ac:dyDescent="0.25">
      <c r="A41376">
        <v>97527</v>
      </c>
      <c r="B41376" t="s">
        <v>18</v>
      </c>
      <c r="C41376" t="s">
        <v>34061</v>
      </c>
      <c r="F41376" t="s">
        <v>33853</v>
      </c>
      <c r="G41376" t="s">
        <v>34053</v>
      </c>
      <c r="H41376" t="s">
        <v>30725</v>
      </c>
      <c r="I41376" s="5" t="s">
        <v>37057</v>
      </c>
      <c r="J41376" t="s">
        <v>16</v>
      </c>
    </row>
    <row r="41377" spans="1:10" x14ac:dyDescent="0.25">
      <c r="A41377">
        <v>97528</v>
      </c>
      <c r="B41377" t="s">
        <v>28</v>
      </c>
      <c r="C41377" t="s">
        <v>34061</v>
      </c>
      <c r="F41377" t="s">
        <v>33853</v>
      </c>
      <c r="G41377" t="s">
        <v>34053</v>
      </c>
      <c r="H41377" t="s">
        <v>30725</v>
      </c>
      <c r="I41377" s="5" t="s">
        <v>37057</v>
      </c>
      <c r="J41377" t="s">
        <v>16</v>
      </c>
    </row>
    <row r="41378" spans="1:10" x14ac:dyDescent="0.25">
      <c r="A41378">
        <v>97530</v>
      </c>
      <c r="B41378" t="s">
        <v>18</v>
      </c>
      <c r="C41378" t="s">
        <v>2301</v>
      </c>
      <c r="D41378" t="s">
        <v>19761</v>
      </c>
      <c r="F41378" t="s">
        <v>33853</v>
      </c>
      <c r="G41378" t="s">
        <v>11284</v>
      </c>
      <c r="H41378" t="s">
        <v>30725</v>
      </c>
      <c r="I41378" s="5" t="s">
        <v>37057</v>
      </c>
      <c r="J41378" t="s">
        <v>16</v>
      </c>
    </row>
    <row r="41379" spans="1:10" x14ac:dyDescent="0.25">
      <c r="A41379">
        <v>97531</v>
      </c>
      <c r="B41379" t="s">
        <v>18</v>
      </c>
      <c r="C41379" t="s">
        <v>34059</v>
      </c>
      <c r="D41379" t="s">
        <v>34058</v>
      </c>
      <c r="F41379" t="s">
        <v>33853</v>
      </c>
      <c r="G41379" t="s">
        <v>34053</v>
      </c>
      <c r="H41379" t="s">
        <v>30725</v>
      </c>
      <c r="I41379" s="5" t="s">
        <v>37057</v>
      </c>
      <c r="J41379" t="s">
        <v>16</v>
      </c>
    </row>
    <row r="41380" spans="1:10" x14ac:dyDescent="0.25">
      <c r="A41380">
        <v>97532</v>
      </c>
      <c r="B41380" t="s">
        <v>18</v>
      </c>
      <c r="C41380" t="s">
        <v>34062</v>
      </c>
      <c r="E41380" t="s">
        <v>34063</v>
      </c>
      <c r="F41380" t="s">
        <v>33853</v>
      </c>
      <c r="G41380" t="s">
        <v>34053</v>
      </c>
      <c r="H41380" t="s">
        <v>30725</v>
      </c>
      <c r="I41380" s="5" t="s">
        <v>37057</v>
      </c>
      <c r="J41380" t="s">
        <v>16</v>
      </c>
    </row>
    <row r="41381" spans="1:10" x14ac:dyDescent="0.25">
      <c r="A41381">
        <v>97533</v>
      </c>
      <c r="B41381" t="s">
        <v>28</v>
      </c>
      <c r="C41381" t="s">
        <v>12852</v>
      </c>
      <c r="F41381" t="s">
        <v>33853</v>
      </c>
      <c r="G41381" t="s">
        <v>34053</v>
      </c>
      <c r="H41381" t="s">
        <v>30725</v>
      </c>
      <c r="I41381" s="5" t="s">
        <v>37057</v>
      </c>
      <c r="J41381" t="s">
        <v>16</v>
      </c>
    </row>
    <row r="41382" spans="1:10" x14ac:dyDescent="0.25">
      <c r="A41382">
        <v>97534</v>
      </c>
      <c r="B41382" t="s">
        <v>18</v>
      </c>
      <c r="C41382" t="s">
        <v>14068</v>
      </c>
      <c r="F41382" t="s">
        <v>33853</v>
      </c>
      <c r="G41382" t="s">
        <v>34053</v>
      </c>
      <c r="H41382" t="s">
        <v>30725</v>
      </c>
      <c r="I41382" s="5" t="s">
        <v>37057</v>
      </c>
      <c r="J41382" t="s">
        <v>16</v>
      </c>
    </row>
    <row r="41383" spans="1:10" x14ac:dyDescent="0.25">
      <c r="A41383">
        <v>97535</v>
      </c>
      <c r="B41383" t="s">
        <v>18</v>
      </c>
      <c r="C41383" t="s">
        <v>5516</v>
      </c>
      <c r="F41383" t="s">
        <v>33853</v>
      </c>
      <c r="G41383" t="s">
        <v>11284</v>
      </c>
      <c r="H41383" t="s">
        <v>30725</v>
      </c>
      <c r="I41383" s="5" t="s">
        <v>37057</v>
      </c>
      <c r="J41383" t="s">
        <v>16</v>
      </c>
    </row>
    <row r="41384" spans="1:10" x14ac:dyDescent="0.25">
      <c r="A41384">
        <v>97536</v>
      </c>
      <c r="B41384" t="s">
        <v>18</v>
      </c>
      <c r="C41384" t="s">
        <v>2942</v>
      </c>
      <c r="F41384" t="s">
        <v>33853</v>
      </c>
      <c r="G41384" t="s">
        <v>11284</v>
      </c>
      <c r="H41384" t="s">
        <v>30725</v>
      </c>
      <c r="I41384" s="5" t="s">
        <v>37057</v>
      </c>
      <c r="J41384" t="s">
        <v>16</v>
      </c>
    </row>
    <row r="41385" spans="1:10" x14ac:dyDescent="0.25">
      <c r="A41385">
        <v>97537</v>
      </c>
      <c r="B41385" t="s">
        <v>18</v>
      </c>
      <c r="C41385" t="s">
        <v>34064</v>
      </c>
      <c r="F41385" t="s">
        <v>33853</v>
      </c>
      <c r="G41385" t="s">
        <v>11284</v>
      </c>
      <c r="H41385" t="s">
        <v>30725</v>
      </c>
      <c r="I41385" s="5" t="s">
        <v>37057</v>
      </c>
      <c r="J41385" t="s">
        <v>16</v>
      </c>
    </row>
    <row r="41386" spans="1:10" x14ac:dyDescent="0.25">
      <c r="A41386">
        <v>97538</v>
      </c>
      <c r="B41386" t="s">
        <v>18</v>
      </c>
      <c r="C41386" t="s">
        <v>10915</v>
      </c>
      <c r="F41386" t="s">
        <v>33853</v>
      </c>
      <c r="G41386" t="s">
        <v>34053</v>
      </c>
      <c r="H41386" t="s">
        <v>30725</v>
      </c>
      <c r="I41386" s="5" t="s">
        <v>37057</v>
      </c>
      <c r="J41386" t="s">
        <v>16</v>
      </c>
    </row>
    <row r="41387" spans="1:10" x14ac:dyDescent="0.25">
      <c r="A41387">
        <v>97539</v>
      </c>
      <c r="B41387" t="s">
        <v>18</v>
      </c>
      <c r="C41387" t="s">
        <v>34065</v>
      </c>
      <c r="F41387" t="s">
        <v>33853</v>
      </c>
      <c r="G41387" t="s">
        <v>11284</v>
      </c>
      <c r="H41387" t="s">
        <v>30725</v>
      </c>
      <c r="I41387" s="5" t="s">
        <v>37057</v>
      </c>
      <c r="J41387" t="s">
        <v>16</v>
      </c>
    </row>
    <row r="41388" spans="1:10" x14ac:dyDescent="0.25">
      <c r="A41388">
        <v>97540</v>
      </c>
      <c r="B41388" t="s">
        <v>18</v>
      </c>
      <c r="C41388" t="s">
        <v>34066</v>
      </c>
      <c r="F41388" t="s">
        <v>33853</v>
      </c>
      <c r="G41388" t="s">
        <v>11284</v>
      </c>
      <c r="H41388" t="s">
        <v>30725</v>
      </c>
      <c r="I41388" s="5" t="s">
        <v>37057</v>
      </c>
      <c r="J41388" t="s">
        <v>16</v>
      </c>
    </row>
    <row r="41389" spans="1:10" x14ac:dyDescent="0.25">
      <c r="A41389">
        <v>97541</v>
      </c>
      <c r="B41389" t="s">
        <v>18</v>
      </c>
      <c r="C41389" t="s">
        <v>18318</v>
      </c>
      <c r="F41389" t="s">
        <v>33853</v>
      </c>
      <c r="G41389" t="s">
        <v>11284</v>
      </c>
      <c r="H41389" t="s">
        <v>30725</v>
      </c>
      <c r="I41389" s="5" t="s">
        <v>37057</v>
      </c>
      <c r="J41389" t="s">
        <v>16</v>
      </c>
    </row>
    <row r="41390" spans="1:10" x14ac:dyDescent="0.25">
      <c r="A41390">
        <v>97543</v>
      </c>
      <c r="B41390" t="s">
        <v>18</v>
      </c>
      <c r="C41390" t="s">
        <v>34067</v>
      </c>
      <c r="D41390" t="s">
        <v>34061</v>
      </c>
      <c r="F41390" t="s">
        <v>33853</v>
      </c>
      <c r="G41390" t="s">
        <v>34053</v>
      </c>
      <c r="H41390" t="s">
        <v>30725</v>
      </c>
      <c r="I41390" s="5" t="s">
        <v>37057</v>
      </c>
      <c r="J41390" t="s">
        <v>16</v>
      </c>
    </row>
    <row r="41391" spans="1:10" x14ac:dyDescent="0.25">
      <c r="A41391">
        <v>97544</v>
      </c>
      <c r="B41391" t="s">
        <v>18</v>
      </c>
      <c r="C41391" t="s">
        <v>13121</v>
      </c>
      <c r="F41391" t="s">
        <v>33853</v>
      </c>
      <c r="G41391" t="s">
        <v>34053</v>
      </c>
      <c r="H41391" t="s">
        <v>30725</v>
      </c>
      <c r="I41391" s="5" t="s">
        <v>37057</v>
      </c>
      <c r="J41391" t="s">
        <v>16</v>
      </c>
    </row>
    <row r="41392" spans="1:10" x14ac:dyDescent="0.25">
      <c r="A41392">
        <v>97601</v>
      </c>
      <c r="B41392" t="s">
        <v>18</v>
      </c>
      <c r="C41392" t="s">
        <v>34068</v>
      </c>
      <c r="D41392" t="s">
        <v>34069</v>
      </c>
      <c r="E41392" t="s">
        <v>34070</v>
      </c>
      <c r="F41392" t="s">
        <v>33853</v>
      </c>
      <c r="G41392" t="s">
        <v>34014</v>
      </c>
      <c r="H41392" t="s">
        <v>30725</v>
      </c>
      <c r="I41392" s="5" t="s">
        <v>37057</v>
      </c>
      <c r="J41392" t="s">
        <v>16</v>
      </c>
    </row>
    <row r="41393" spans="1:10" x14ac:dyDescent="0.25">
      <c r="A41393">
        <v>97602</v>
      </c>
      <c r="B41393" t="s">
        <v>28</v>
      </c>
      <c r="C41393" t="s">
        <v>34068</v>
      </c>
      <c r="F41393" t="s">
        <v>33853</v>
      </c>
      <c r="G41393" t="s">
        <v>34014</v>
      </c>
      <c r="H41393" t="s">
        <v>30725</v>
      </c>
      <c r="I41393" s="5" t="s">
        <v>37057</v>
      </c>
      <c r="J41393" t="s">
        <v>16</v>
      </c>
    </row>
    <row r="41394" spans="1:10" x14ac:dyDescent="0.25">
      <c r="A41394">
        <v>97603</v>
      </c>
      <c r="B41394" t="s">
        <v>18</v>
      </c>
      <c r="C41394" t="s">
        <v>34068</v>
      </c>
      <c r="F41394" t="s">
        <v>33853</v>
      </c>
      <c r="G41394" t="s">
        <v>34014</v>
      </c>
      <c r="H41394" t="s">
        <v>30725</v>
      </c>
      <c r="I41394" s="5" t="s">
        <v>37057</v>
      </c>
      <c r="J41394" t="s">
        <v>16</v>
      </c>
    </row>
    <row r="41395" spans="1:10" x14ac:dyDescent="0.25">
      <c r="A41395">
        <v>97604</v>
      </c>
      <c r="B41395" t="s">
        <v>28</v>
      </c>
      <c r="C41395" t="s">
        <v>34071</v>
      </c>
      <c r="F41395" t="s">
        <v>33853</v>
      </c>
      <c r="G41395" t="s">
        <v>34014</v>
      </c>
      <c r="H41395" t="s">
        <v>30725</v>
      </c>
      <c r="I41395" s="5" t="s">
        <v>37057</v>
      </c>
      <c r="J41395" t="s">
        <v>16</v>
      </c>
    </row>
    <row r="41396" spans="1:10" x14ac:dyDescent="0.25">
      <c r="A41396">
        <v>97620</v>
      </c>
      <c r="B41396" t="s">
        <v>28</v>
      </c>
      <c r="C41396" t="s">
        <v>13918</v>
      </c>
      <c r="F41396" t="s">
        <v>33853</v>
      </c>
      <c r="G41396" t="s">
        <v>14084</v>
      </c>
      <c r="H41396" t="s">
        <v>30725</v>
      </c>
      <c r="I41396" s="5" t="s">
        <v>37057</v>
      </c>
      <c r="J41396" t="s">
        <v>16</v>
      </c>
    </row>
    <row r="41397" spans="1:10" x14ac:dyDescent="0.25">
      <c r="A41397">
        <v>97621</v>
      </c>
      <c r="B41397" t="s">
        <v>18</v>
      </c>
      <c r="C41397" t="s">
        <v>31926</v>
      </c>
      <c r="F41397" t="s">
        <v>33853</v>
      </c>
      <c r="G41397" t="s">
        <v>34014</v>
      </c>
      <c r="H41397" t="s">
        <v>30725</v>
      </c>
      <c r="I41397" s="5" t="s">
        <v>37057</v>
      </c>
      <c r="J41397" t="s">
        <v>16</v>
      </c>
    </row>
    <row r="41398" spans="1:10" x14ac:dyDescent="0.25">
      <c r="A41398">
        <v>97622</v>
      </c>
      <c r="B41398" t="s">
        <v>28</v>
      </c>
      <c r="C41398" t="s">
        <v>34072</v>
      </c>
      <c r="F41398" t="s">
        <v>33853</v>
      </c>
      <c r="G41398" t="s">
        <v>34014</v>
      </c>
      <c r="H41398" t="s">
        <v>30725</v>
      </c>
      <c r="I41398" s="5" t="s">
        <v>37057</v>
      </c>
      <c r="J41398" t="s">
        <v>16</v>
      </c>
    </row>
    <row r="41399" spans="1:10" x14ac:dyDescent="0.25">
      <c r="A41399">
        <v>97623</v>
      </c>
      <c r="B41399" t="s">
        <v>18</v>
      </c>
      <c r="C41399" t="s">
        <v>27781</v>
      </c>
      <c r="F41399" t="s">
        <v>33853</v>
      </c>
      <c r="G41399" t="s">
        <v>34014</v>
      </c>
      <c r="H41399" t="s">
        <v>30725</v>
      </c>
      <c r="I41399" s="5" t="s">
        <v>37057</v>
      </c>
      <c r="J41399" t="s">
        <v>16</v>
      </c>
    </row>
    <row r="41400" spans="1:10" x14ac:dyDescent="0.25">
      <c r="A41400">
        <v>97624</v>
      </c>
      <c r="B41400" t="s">
        <v>18</v>
      </c>
      <c r="C41400" t="s">
        <v>34073</v>
      </c>
      <c r="F41400" t="s">
        <v>33853</v>
      </c>
      <c r="G41400" t="s">
        <v>34014</v>
      </c>
      <c r="H41400" t="s">
        <v>30725</v>
      </c>
      <c r="I41400" s="5" t="s">
        <v>37057</v>
      </c>
      <c r="J41400" t="s">
        <v>16</v>
      </c>
    </row>
    <row r="41401" spans="1:10" x14ac:dyDescent="0.25">
      <c r="A41401">
        <v>97625</v>
      </c>
      <c r="B41401" t="s">
        <v>18</v>
      </c>
      <c r="C41401" t="s">
        <v>34074</v>
      </c>
      <c r="D41401" t="s">
        <v>34068</v>
      </c>
      <c r="F41401" t="s">
        <v>33853</v>
      </c>
      <c r="G41401" t="s">
        <v>34014</v>
      </c>
      <c r="H41401" t="s">
        <v>30725</v>
      </c>
      <c r="I41401" s="5" t="s">
        <v>37057</v>
      </c>
      <c r="J41401" t="s">
        <v>16</v>
      </c>
    </row>
    <row r="41402" spans="1:10" x14ac:dyDescent="0.25">
      <c r="A41402">
        <v>97626</v>
      </c>
      <c r="B41402" t="s">
        <v>28</v>
      </c>
      <c r="C41402" t="s">
        <v>34075</v>
      </c>
      <c r="F41402" t="s">
        <v>33853</v>
      </c>
      <c r="G41402" t="s">
        <v>34014</v>
      </c>
      <c r="H41402" t="s">
        <v>30725</v>
      </c>
      <c r="I41402" s="5" t="s">
        <v>37057</v>
      </c>
      <c r="J41402" t="s">
        <v>16</v>
      </c>
    </row>
    <row r="41403" spans="1:10" x14ac:dyDescent="0.25">
      <c r="A41403">
        <v>97627</v>
      </c>
      <c r="B41403" t="s">
        <v>18</v>
      </c>
      <c r="C41403" t="s">
        <v>34076</v>
      </c>
      <c r="F41403" t="s">
        <v>33853</v>
      </c>
      <c r="G41403" t="s">
        <v>34014</v>
      </c>
      <c r="H41403" t="s">
        <v>30725</v>
      </c>
      <c r="I41403" s="5" t="s">
        <v>37057</v>
      </c>
      <c r="J41403" t="s">
        <v>16</v>
      </c>
    </row>
    <row r="41404" spans="1:10" x14ac:dyDescent="0.25">
      <c r="A41404">
        <v>97630</v>
      </c>
      <c r="B41404" t="s">
        <v>18</v>
      </c>
      <c r="C41404" t="s">
        <v>4409</v>
      </c>
      <c r="F41404" t="s">
        <v>33853</v>
      </c>
      <c r="G41404" t="s">
        <v>14084</v>
      </c>
      <c r="H41404" t="s">
        <v>30725</v>
      </c>
      <c r="I41404" s="5" t="s">
        <v>37057</v>
      </c>
      <c r="J41404" t="s">
        <v>16</v>
      </c>
    </row>
    <row r="41405" spans="1:10" x14ac:dyDescent="0.25">
      <c r="A41405">
        <v>97632</v>
      </c>
      <c r="B41405" t="s">
        <v>18</v>
      </c>
      <c r="C41405" t="s">
        <v>34077</v>
      </c>
      <c r="F41405" t="s">
        <v>33853</v>
      </c>
      <c r="G41405" t="s">
        <v>34014</v>
      </c>
      <c r="H41405" t="s">
        <v>30725</v>
      </c>
      <c r="I41405" s="5" t="s">
        <v>37057</v>
      </c>
      <c r="J41405" t="s">
        <v>16</v>
      </c>
    </row>
    <row r="41406" spans="1:10" x14ac:dyDescent="0.25">
      <c r="A41406">
        <v>97633</v>
      </c>
      <c r="B41406" t="s">
        <v>18</v>
      </c>
      <c r="C41406" t="s">
        <v>5346</v>
      </c>
      <c r="F41406" t="s">
        <v>33853</v>
      </c>
      <c r="G41406" t="s">
        <v>34014</v>
      </c>
      <c r="H41406" t="s">
        <v>30725</v>
      </c>
      <c r="I41406" s="5" t="s">
        <v>37057</v>
      </c>
      <c r="J41406" t="s">
        <v>16</v>
      </c>
    </row>
    <row r="41407" spans="1:10" x14ac:dyDescent="0.25">
      <c r="A41407">
        <v>97634</v>
      </c>
      <c r="B41407" t="s">
        <v>28</v>
      </c>
      <c r="C41407" t="s">
        <v>6518</v>
      </c>
      <c r="F41407" t="s">
        <v>33853</v>
      </c>
      <c r="G41407" t="s">
        <v>34014</v>
      </c>
      <c r="H41407" t="s">
        <v>30725</v>
      </c>
      <c r="I41407" s="5" t="s">
        <v>37057</v>
      </c>
      <c r="J41407" t="s">
        <v>16</v>
      </c>
    </row>
    <row r="41408" spans="1:10" x14ac:dyDescent="0.25">
      <c r="A41408">
        <v>97635</v>
      </c>
      <c r="B41408" t="s">
        <v>18</v>
      </c>
      <c r="C41408" t="s">
        <v>34078</v>
      </c>
      <c r="D41408" t="s">
        <v>34079</v>
      </c>
      <c r="F41408" t="s">
        <v>33853</v>
      </c>
      <c r="G41408" t="s">
        <v>14084</v>
      </c>
      <c r="H41408" t="s">
        <v>30725</v>
      </c>
      <c r="I41408" s="5" t="s">
        <v>37066</v>
      </c>
      <c r="J41408" t="s">
        <v>16</v>
      </c>
    </row>
    <row r="41409" spans="1:10" x14ac:dyDescent="0.25">
      <c r="A41409">
        <v>97636</v>
      </c>
      <c r="B41409" t="s">
        <v>18</v>
      </c>
      <c r="C41409" t="s">
        <v>14346</v>
      </c>
      <c r="F41409" t="s">
        <v>33853</v>
      </c>
      <c r="G41409" t="s">
        <v>14084</v>
      </c>
      <c r="H41409" t="s">
        <v>30725</v>
      </c>
      <c r="I41409" s="5" t="s">
        <v>37057</v>
      </c>
      <c r="J41409" t="s">
        <v>16</v>
      </c>
    </row>
    <row r="41410" spans="1:10" x14ac:dyDescent="0.25">
      <c r="A41410">
        <v>97637</v>
      </c>
      <c r="B41410" t="s">
        <v>18</v>
      </c>
      <c r="C41410" t="s">
        <v>34080</v>
      </c>
      <c r="F41410" t="s">
        <v>33853</v>
      </c>
      <c r="G41410" t="s">
        <v>14084</v>
      </c>
      <c r="H41410" t="s">
        <v>30725</v>
      </c>
      <c r="I41410" s="5" t="s">
        <v>37057</v>
      </c>
      <c r="J41410" t="s">
        <v>16</v>
      </c>
    </row>
    <row r="41411" spans="1:10" x14ac:dyDescent="0.25">
      <c r="A41411">
        <v>97638</v>
      </c>
      <c r="B41411" t="s">
        <v>18</v>
      </c>
      <c r="C41411" t="s">
        <v>1555</v>
      </c>
      <c r="F41411" t="s">
        <v>33853</v>
      </c>
      <c r="G41411" t="s">
        <v>14084</v>
      </c>
      <c r="H41411" t="s">
        <v>30725</v>
      </c>
      <c r="I41411" s="5" t="s">
        <v>37057</v>
      </c>
      <c r="J41411" t="s">
        <v>16</v>
      </c>
    </row>
    <row r="41412" spans="1:10" x14ac:dyDescent="0.25">
      <c r="A41412">
        <v>97639</v>
      </c>
      <c r="B41412" t="s">
        <v>18</v>
      </c>
      <c r="C41412" t="s">
        <v>34081</v>
      </c>
      <c r="D41412" t="s">
        <v>34073</v>
      </c>
      <c r="F41412" t="s">
        <v>33853</v>
      </c>
      <c r="G41412" t="s">
        <v>34014</v>
      </c>
      <c r="H41412" t="s">
        <v>30725</v>
      </c>
      <c r="I41412" s="5" t="s">
        <v>37057</v>
      </c>
      <c r="J41412" t="s">
        <v>16</v>
      </c>
    </row>
    <row r="41413" spans="1:10" x14ac:dyDescent="0.25">
      <c r="A41413">
        <v>97640</v>
      </c>
      <c r="B41413" t="s">
        <v>18</v>
      </c>
      <c r="C41413" t="s">
        <v>34082</v>
      </c>
      <c r="F41413" t="s">
        <v>33853</v>
      </c>
      <c r="G41413" t="s">
        <v>14084</v>
      </c>
      <c r="H41413" t="s">
        <v>30725</v>
      </c>
      <c r="I41413" s="5" t="s">
        <v>37057</v>
      </c>
      <c r="J41413" t="s">
        <v>16</v>
      </c>
    </row>
    <row r="41414" spans="1:10" x14ac:dyDescent="0.25">
      <c r="A41414">
        <v>97641</v>
      </c>
      <c r="B41414" t="s">
        <v>28</v>
      </c>
      <c r="C41414" t="s">
        <v>34083</v>
      </c>
      <c r="D41414" t="s">
        <v>34084</v>
      </c>
      <c r="F41414" t="s">
        <v>33853</v>
      </c>
      <c r="G41414" t="s">
        <v>14084</v>
      </c>
      <c r="H41414" t="s">
        <v>30725</v>
      </c>
      <c r="I41414" s="5" t="s">
        <v>37057</v>
      </c>
      <c r="J41414" t="s">
        <v>16</v>
      </c>
    </row>
    <row r="41415" spans="1:10" x14ac:dyDescent="0.25">
      <c r="A41415">
        <v>97701</v>
      </c>
      <c r="B41415" t="s">
        <v>18</v>
      </c>
      <c r="C41415" t="s">
        <v>28857</v>
      </c>
      <c r="F41415" t="s">
        <v>33853</v>
      </c>
      <c r="G41415" t="s">
        <v>34085</v>
      </c>
      <c r="H41415" t="s">
        <v>30725</v>
      </c>
      <c r="I41415" s="5" t="s">
        <v>37057</v>
      </c>
      <c r="J41415" t="s">
        <v>16</v>
      </c>
    </row>
    <row r="41416" spans="1:10" x14ac:dyDescent="0.25">
      <c r="A41416">
        <v>97702</v>
      </c>
      <c r="B41416" t="s">
        <v>18</v>
      </c>
      <c r="C41416" t="s">
        <v>28857</v>
      </c>
      <c r="F41416" t="s">
        <v>33853</v>
      </c>
      <c r="G41416" t="s">
        <v>34085</v>
      </c>
      <c r="H41416" t="s">
        <v>30725</v>
      </c>
      <c r="I41416" s="5" t="s">
        <v>37057</v>
      </c>
      <c r="J41416" t="s">
        <v>16</v>
      </c>
    </row>
    <row r="41417" spans="1:10" x14ac:dyDescent="0.25">
      <c r="A41417">
        <v>97707</v>
      </c>
      <c r="B41417" t="s">
        <v>18</v>
      </c>
      <c r="C41417" t="s">
        <v>28857</v>
      </c>
      <c r="D41417" t="s">
        <v>34086</v>
      </c>
      <c r="F41417" t="s">
        <v>33853</v>
      </c>
      <c r="G41417" t="s">
        <v>34085</v>
      </c>
      <c r="H41417" t="s">
        <v>30725</v>
      </c>
      <c r="I41417" s="5" t="s">
        <v>37057</v>
      </c>
      <c r="J41417" t="s">
        <v>16</v>
      </c>
    </row>
    <row r="41418" spans="1:10" x14ac:dyDescent="0.25">
      <c r="A41418">
        <v>97708</v>
      </c>
      <c r="B41418" t="s">
        <v>28</v>
      </c>
      <c r="C41418" t="s">
        <v>28857</v>
      </c>
      <c r="F41418" t="s">
        <v>33853</v>
      </c>
      <c r="G41418" t="s">
        <v>34085</v>
      </c>
      <c r="H41418" t="s">
        <v>30725</v>
      </c>
      <c r="I41418" s="5" t="s">
        <v>37057</v>
      </c>
      <c r="J41418" t="s">
        <v>16</v>
      </c>
    </row>
    <row r="41419" spans="1:10" x14ac:dyDescent="0.25">
      <c r="A41419">
        <v>97709</v>
      </c>
      <c r="B41419" t="s">
        <v>28</v>
      </c>
      <c r="C41419" t="s">
        <v>28857</v>
      </c>
      <c r="F41419" t="s">
        <v>33853</v>
      </c>
      <c r="G41419" t="s">
        <v>34085</v>
      </c>
      <c r="H41419" t="s">
        <v>30725</v>
      </c>
      <c r="I41419" s="5" t="s">
        <v>37057</v>
      </c>
      <c r="J41419" t="s">
        <v>16</v>
      </c>
    </row>
    <row r="41420" spans="1:10" x14ac:dyDescent="0.25">
      <c r="A41420">
        <v>97710</v>
      </c>
      <c r="B41420" t="s">
        <v>18</v>
      </c>
      <c r="C41420" t="s">
        <v>26918</v>
      </c>
      <c r="E41420" t="s">
        <v>15705</v>
      </c>
      <c r="F41420" t="s">
        <v>33853</v>
      </c>
      <c r="G41420" t="s">
        <v>34087</v>
      </c>
      <c r="H41420" t="s">
        <v>30725</v>
      </c>
      <c r="I41420" s="5" t="s">
        <v>37057</v>
      </c>
      <c r="J41420" t="s">
        <v>16</v>
      </c>
    </row>
    <row r="41421" spans="1:10" x14ac:dyDescent="0.25">
      <c r="A41421">
        <v>97711</v>
      </c>
      <c r="B41421" t="s">
        <v>18</v>
      </c>
      <c r="C41421" t="s">
        <v>34088</v>
      </c>
      <c r="F41421" t="s">
        <v>33853</v>
      </c>
      <c r="G41421" t="s">
        <v>5756</v>
      </c>
      <c r="H41421" t="s">
        <v>30725</v>
      </c>
      <c r="I41421" s="5" t="s">
        <v>37057</v>
      </c>
      <c r="J41421" t="s">
        <v>16</v>
      </c>
    </row>
    <row r="41422" spans="1:10" x14ac:dyDescent="0.25">
      <c r="A41422">
        <v>97712</v>
      </c>
      <c r="B41422" t="s">
        <v>18</v>
      </c>
      <c r="C41422" t="s">
        <v>34089</v>
      </c>
      <c r="F41422" t="s">
        <v>33853</v>
      </c>
      <c r="G41422" t="s">
        <v>34085</v>
      </c>
      <c r="H41422" t="s">
        <v>30725</v>
      </c>
      <c r="I41422" s="5"/>
      <c r="J41422" t="s">
        <v>16</v>
      </c>
    </row>
    <row r="41423" spans="1:10" x14ac:dyDescent="0.25">
      <c r="A41423">
        <v>97720</v>
      </c>
      <c r="B41423" t="s">
        <v>18</v>
      </c>
      <c r="C41423" t="s">
        <v>15705</v>
      </c>
      <c r="D41423" t="s">
        <v>34090</v>
      </c>
      <c r="F41423" t="s">
        <v>33853</v>
      </c>
      <c r="G41423" t="s">
        <v>34087</v>
      </c>
      <c r="H41423" t="s">
        <v>30725</v>
      </c>
      <c r="I41423" s="5" t="s">
        <v>37057</v>
      </c>
      <c r="J41423" t="s">
        <v>16</v>
      </c>
    </row>
    <row r="41424" spans="1:10" x14ac:dyDescent="0.25">
      <c r="A41424">
        <v>97721</v>
      </c>
      <c r="B41424" t="s">
        <v>18</v>
      </c>
      <c r="C41424" t="s">
        <v>586</v>
      </c>
      <c r="F41424" t="s">
        <v>33853</v>
      </c>
      <c r="G41424" t="s">
        <v>34087</v>
      </c>
      <c r="H41424" t="s">
        <v>30725</v>
      </c>
      <c r="I41424" s="5" t="s">
        <v>37057</v>
      </c>
      <c r="J41424" t="s">
        <v>16</v>
      </c>
    </row>
    <row r="41425" spans="1:10" x14ac:dyDescent="0.25">
      <c r="A41425">
        <v>97722</v>
      </c>
      <c r="B41425" t="s">
        <v>18</v>
      </c>
      <c r="C41425" t="s">
        <v>18264</v>
      </c>
      <c r="F41425" t="s">
        <v>33853</v>
      </c>
      <c r="G41425" t="s">
        <v>34087</v>
      </c>
      <c r="H41425" t="s">
        <v>30725</v>
      </c>
      <c r="I41425" s="5" t="s">
        <v>37057</v>
      </c>
      <c r="J41425" t="s">
        <v>16</v>
      </c>
    </row>
    <row r="41426" spans="1:10" x14ac:dyDescent="0.25">
      <c r="A41426">
        <v>97730</v>
      </c>
      <c r="B41426" t="s">
        <v>18</v>
      </c>
      <c r="C41426" t="s">
        <v>34091</v>
      </c>
      <c r="F41426" t="s">
        <v>33853</v>
      </c>
      <c r="G41426" t="s">
        <v>5756</v>
      </c>
      <c r="H41426" t="s">
        <v>30725</v>
      </c>
      <c r="I41426" s="5" t="s">
        <v>37057</v>
      </c>
      <c r="J41426" t="s">
        <v>16</v>
      </c>
    </row>
    <row r="41427" spans="1:10" x14ac:dyDescent="0.25">
      <c r="A41427">
        <v>97731</v>
      </c>
      <c r="B41427" t="s">
        <v>18</v>
      </c>
      <c r="C41427" t="s">
        <v>34092</v>
      </c>
      <c r="D41427" t="s">
        <v>34093</v>
      </c>
      <c r="F41427" t="s">
        <v>33853</v>
      </c>
      <c r="G41427" t="s">
        <v>34014</v>
      </c>
      <c r="H41427" t="s">
        <v>30725</v>
      </c>
      <c r="I41427" s="5" t="s">
        <v>37057</v>
      </c>
      <c r="J41427" t="s">
        <v>16</v>
      </c>
    </row>
    <row r="41428" spans="1:10" x14ac:dyDescent="0.25">
      <c r="A41428">
        <v>97732</v>
      </c>
      <c r="B41428" t="s">
        <v>28</v>
      </c>
      <c r="C41428" t="s">
        <v>19357</v>
      </c>
      <c r="F41428" t="s">
        <v>33853</v>
      </c>
      <c r="G41428" t="s">
        <v>34087</v>
      </c>
      <c r="H41428" t="s">
        <v>30725</v>
      </c>
      <c r="I41428" s="5" t="s">
        <v>37057</v>
      </c>
      <c r="J41428" t="s">
        <v>16</v>
      </c>
    </row>
    <row r="41429" spans="1:10" x14ac:dyDescent="0.25">
      <c r="A41429">
        <v>97733</v>
      </c>
      <c r="B41429" t="s">
        <v>18</v>
      </c>
      <c r="C41429" t="s">
        <v>6506</v>
      </c>
      <c r="D41429" t="s">
        <v>34012</v>
      </c>
      <c r="F41429" t="s">
        <v>33853</v>
      </c>
      <c r="G41429" t="s">
        <v>34014</v>
      </c>
      <c r="H41429" t="s">
        <v>30725</v>
      </c>
      <c r="I41429" s="5" t="s">
        <v>37057</v>
      </c>
      <c r="J41429" t="s">
        <v>16</v>
      </c>
    </row>
    <row r="41430" spans="1:10" x14ac:dyDescent="0.25">
      <c r="A41430">
        <v>97734</v>
      </c>
      <c r="B41430" t="s">
        <v>18</v>
      </c>
      <c r="C41430" t="s">
        <v>19006</v>
      </c>
      <c r="F41430" t="s">
        <v>33853</v>
      </c>
      <c r="G41430" t="s">
        <v>5756</v>
      </c>
      <c r="H41430" t="s">
        <v>30725</v>
      </c>
      <c r="I41430" s="5" t="s">
        <v>37057</v>
      </c>
      <c r="J41430" t="s">
        <v>16</v>
      </c>
    </row>
    <row r="41431" spans="1:10" x14ac:dyDescent="0.25">
      <c r="A41431">
        <v>97735</v>
      </c>
      <c r="B41431" t="s">
        <v>28</v>
      </c>
      <c r="C41431" t="s">
        <v>34094</v>
      </c>
      <c r="F41431" t="s">
        <v>33853</v>
      </c>
      <c r="G41431" t="s">
        <v>14084</v>
      </c>
      <c r="H41431" t="s">
        <v>30725</v>
      </c>
      <c r="I41431" s="5" t="s">
        <v>37057</v>
      </c>
      <c r="J41431" t="s">
        <v>16</v>
      </c>
    </row>
    <row r="41432" spans="1:10" x14ac:dyDescent="0.25">
      <c r="A41432">
        <v>97736</v>
      </c>
      <c r="B41432" t="s">
        <v>18</v>
      </c>
      <c r="C41432" t="s">
        <v>34095</v>
      </c>
      <c r="F41432" t="s">
        <v>33853</v>
      </c>
      <c r="G41432" t="s">
        <v>34087</v>
      </c>
      <c r="H41432" t="s">
        <v>30725</v>
      </c>
      <c r="I41432" s="5" t="s">
        <v>37057</v>
      </c>
      <c r="J41432" t="s">
        <v>16</v>
      </c>
    </row>
    <row r="41433" spans="1:10" x14ac:dyDescent="0.25">
      <c r="A41433">
        <v>97737</v>
      </c>
      <c r="B41433" t="s">
        <v>18</v>
      </c>
      <c r="C41433" t="s">
        <v>29126</v>
      </c>
      <c r="F41433" t="s">
        <v>33853</v>
      </c>
      <c r="G41433" t="s">
        <v>34014</v>
      </c>
      <c r="H41433" t="s">
        <v>30725</v>
      </c>
      <c r="I41433" s="5" t="s">
        <v>37057</v>
      </c>
      <c r="J41433" t="s">
        <v>16</v>
      </c>
    </row>
    <row r="41434" spans="1:10" x14ac:dyDescent="0.25">
      <c r="A41434">
        <v>97738</v>
      </c>
      <c r="B41434" t="s">
        <v>18</v>
      </c>
      <c r="C41434" t="s">
        <v>22577</v>
      </c>
      <c r="F41434" t="s">
        <v>33853</v>
      </c>
      <c r="G41434" t="s">
        <v>34087</v>
      </c>
      <c r="H41434" t="s">
        <v>30725</v>
      </c>
      <c r="I41434" s="5" t="s">
        <v>37057</v>
      </c>
      <c r="J41434" t="s">
        <v>16</v>
      </c>
    </row>
    <row r="41435" spans="1:10" x14ac:dyDescent="0.25">
      <c r="A41435">
        <v>97739</v>
      </c>
      <c r="B41435" t="s">
        <v>18</v>
      </c>
      <c r="C41435" t="s">
        <v>34096</v>
      </c>
      <c r="E41435" t="s">
        <v>34097</v>
      </c>
      <c r="F41435" t="s">
        <v>33853</v>
      </c>
      <c r="G41435" t="s">
        <v>34085</v>
      </c>
      <c r="H41435" t="s">
        <v>30725</v>
      </c>
      <c r="I41435" s="5" t="s">
        <v>37057</v>
      </c>
      <c r="J41435" t="s">
        <v>16</v>
      </c>
    </row>
    <row r="41436" spans="1:10" x14ac:dyDescent="0.25">
      <c r="A41436">
        <v>97741</v>
      </c>
      <c r="B41436" t="s">
        <v>18</v>
      </c>
      <c r="C41436" t="s">
        <v>34098</v>
      </c>
      <c r="D41436" t="s">
        <v>34099</v>
      </c>
      <c r="F41436" t="s">
        <v>33853</v>
      </c>
      <c r="G41436" t="s">
        <v>5756</v>
      </c>
      <c r="H41436" t="s">
        <v>30725</v>
      </c>
      <c r="I41436" s="5" t="s">
        <v>37057</v>
      </c>
      <c r="J41436" t="s">
        <v>16</v>
      </c>
    </row>
    <row r="41437" spans="1:10" x14ac:dyDescent="0.25">
      <c r="A41437">
        <v>97750</v>
      </c>
      <c r="B41437" t="s">
        <v>18</v>
      </c>
      <c r="C41437" t="s">
        <v>13720</v>
      </c>
      <c r="F41437" t="s">
        <v>33853</v>
      </c>
      <c r="G41437" t="s">
        <v>13522</v>
      </c>
      <c r="H41437" t="s">
        <v>30725</v>
      </c>
      <c r="I41437" s="5" t="s">
        <v>37057</v>
      </c>
      <c r="J41437" t="s">
        <v>16</v>
      </c>
    </row>
    <row r="41438" spans="1:10" x14ac:dyDescent="0.25">
      <c r="A41438">
        <v>97751</v>
      </c>
      <c r="B41438" t="s">
        <v>18</v>
      </c>
      <c r="C41438" t="s">
        <v>26969</v>
      </c>
      <c r="F41438" t="s">
        <v>33853</v>
      </c>
      <c r="G41438" t="s">
        <v>30555</v>
      </c>
      <c r="H41438" t="s">
        <v>30725</v>
      </c>
      <c r="I41438" s="5" t="s">
        <v>37057</v>
      </c>
      <c r="J41438" t="s">
        <v>16</v>
      </c>
    </row>
    <row r="41439" spans="1:10" x14ac:dyDescent="0.25">
      <c r="A41439">
        <v>97752</v>
      </c>
      <c r="B41439" t="s">
        <v>18</v>
      </c>
      <c r="C41439" t="s">
        <v>29801</v>
      </c>
      <c r="F41439" t="s">
        <v>33853</v>
      </c>
      <c r="G41439" t="s">
        <v>30555</v>
      </c>
      <c r="H41439" t="s">
        <v>30725</v>
      </c>
      <c r="I41439" s="5" t="s">
        <v>37057</v>
      </c>
      <c r="J41439" t="s">
        <v>16</v>
      </c>
    </row>
    <row r="41440" spans="1:10" x14ac:dyDescent="0.25">
      <c r="A41440">
        <v>97753</v>
      </c>
      <c r="B41440" t="s">
        <v>18</v>
      </c>
      <c r="C41440" t="s">
        <v>34100</v>
      </c>
      <c r="F41440" t="s">
        <v>33853</v>
      </c>
      <c r="G41440" t="s">
        <v>30555</v>
      </c>
      <c r="H41440" t="s">
        <v>30725</v>
      </c>
      <c r="I41440" s="5" t="s">
        <v>37057</v>
      </c>
      <c r="J41440" t="s">
        <v>16</v>
      </c>
    </row>
    <row r="41441" spans="1:10" x14ac:dyDescent="0.25">
      <c r="A41441">
        <v>97754</v>
      </c>
      <c r="B41441" t="s">
        <v>18</v>
      </c>
      <c r="C41441" t="s">
        <v>34101</v>
      </c>
      <c r="F41441" t="s">
        <v>33853</v>
      </c>
      <c r="G41441" t="s">
        <v>30555</v>
      </c>
      <c r="H41441" t="s">
        <v>30725</v>
      </c>
      <c r="I41441" s="5" t="s">
        <v>37057</v>
      </c>
      <c r="J41441" t="s">
        <v>16</v>
      </c>
    </row>
    <row r="41442" spans="1:10" x14ac:dyDescent="0.25">
      <c r="A41442">
        <v>97756</v>
      </c>
      <c r="B41442" t="s">
        <v>18</v>
      </c>
      <c r="C41442" t="s">
        <v>31106</v>
      </c>
      <c r="E41442" t="s">
        <v>34102</v>
      </c>
      <c r="F41442" t="s">
        <v>33853</v>
      </c>
      <c r="G41442" t="s">
        <v>34085</v>
      </c>
      <c r="H41442" t="s">
        <v>30725</v>
      </c>
      <c r="I41442" s="5" t="s">
        <v>37057</v>
      </c>
      <c r="J41442" t="s">
        <v>16</v>
      </c>
    </row>
    <row r="41443" spans="1:10" x14ac:dyDescent="0.25">
      <c r="A41443">
        <v>97758</v>
      </c>
      <c r="B41443" t="s">
        <v>18</v>
      </c>
      <c r="C41443" t="s">
        <v>19499</v>
      </c>
      <c r="F41443" t="s">
        <v>33853</v>
      </c>
      <c r="G41443" t="s">
        <v>34087</v>
      </c>
      <c r="H41443" t="s">
        <v>30725</v>
      </c>
      <c r="I41443" s="5" t="s">
        <v>37057</v>
      </c>
      <c r="J41443" t="s">
        <v>16</v>
      </c>
    </row>
    <row r="41444" spans="1:10" x14ac:dyDescent="0.25">
      <c r="A41444">
        <v>97759</v>
      </c>
      <c r="B41444" t="s">
        <v>18</v>
      </c>
      <c r="C41444" t="s">
        <v>34103</v>
      </c>
      <c r="E41444" t="s">
        <v>34104</v>
      </c>
      <c r="F41444" t="s">
        <v>33853</v>
      </c>
      <c r="G41444" t="s">
        <v>34085</v>
      </c>
      <c r="H41444" t="s">
        <v>30725</v>
      </c>
      <c r="I41444" s="5" t="s">
        <v>37057</v>
      </c>
      <c r="J41444" t="s">
        <v>16</v>
      </c>
    </row>
    <row r="41445" spans="1:10" x14ac:dyDescent="0.25">
      <c r="A41445">
        <v>97760</v>
      </c>
      <c r="B41445" t="s">
        <v>18</v>
      </c>
      <c r="C41445" t="s">
        <v>34105</v>
      </c>
      <c r="D41445" t="s">
        <v>34106</v>
      </c>
      <c r="F41445" t="s">
        <v>33853</v>
      </c>
      <c r="G41445" t="s">
        <v>5756</v>
      </c>
      <c r="H41445" t="s">
        <v>30725</v>
      </c>
      <c r="I41445" s="5" t="s">
        <v>37057</v>
      </c>
      <c r="J41445" t="s">
        <v>16</v>
      </c>
    </row>
    <row r="41446" spans="1:10" x14ac:dyDescent="0.25">
      <c r="A41446">
        <v>97761</v>
      </c>
      <c r="B41446" t="s">
        <v>28</v>
      </c>
      <c r="C41446" t="s">
        <v>10921</v>
      </c>
      <c r="E41446" t="s">
        <v>34107</v>
      </c>
      <c r="F41446" t="s">
        <v>33853</v>
      </c>
      <c r="G41446" t="s">
        <v>5756</v>
      </c>
      <c r="H41446" t="s">
        <v>30725</v>
      </c>
      <c r="I41446" s="5" t="s">
        <v>37057</v>
      </c>
      <c r="J41446" t="s">
        <v>16</v>
      </c>
    </row>
    <row r="41447" spans="1:10" x14ac:dyDescent="0.25">
      <c r="A41447">
        <v>97801</v>
      </c>
      <c r="B41447" t="s">
        <v>18</v>
      </c>
      <c r="C41447" t="s">
        <v>6096</v>
      </c>
      <c r="D41447" t="s">
        <v>34108</v>
      </c>
      <c r="F41447" t="s">
        <v>33853</v>
      </c>
      <c r="G41447" t="s">
        <v>34109</v>
      </c>
      <c r="H41447" t="s">
        <v>30725</v>
      </c>
      <c r="I41447" s="5" t="s">
        <v>37057</v>
      </c>
      <c r="J41447" t="s">
        <v>16</v>
      </c>
    </row>
    <row r="41448" spans="1:10" x14ac:dyDescent="0.25">
      <c r="A41448">
        <v>97810</v>
      </c>
      <c r="B41448" t="s">
        <v>18</v>
      </c>
      <c r="C41448" t="s">
        <v>398</v>
      </c>
      <c r="F41448" t="s">
        <v>33853</v>
      </c>
      <c r="G41448" t="s">
        <v>34109</v>
      </c>
      <c r="H41448" t="s">
        <v>30725</v>
      </c>
      <c r="I41448" s="5" t="s">
        <v>37057</v>
      </c>
      <c r="J41448" t="s">
        <v>16</v>
      </c>
    </row>
    <row r="41449" spans="1:10" x14ac:dyDescent="0.25">
      <c r="A41449">
        <v>97812</v>
      </c>
      <c r="B41449" t="s">
        <v>18</v>
      </c>
      <c r="C41449" t="s">
        <v>978</v>
      </c>
      <c r="F41449" t="s">
        <v>33853</v>
      </c>
      <c r="G41449" t="s">
        <v>34110</v>
      </c>
      <c r="H41449" t="s">
        <v>30725</v>
      </c>
      <c r="I41449" s="5" t="s">
        <v>37057</v>
      </c>
      <c r="J41449" t="s">
        <v>16</v>
      </c>
    </row>
    <row r="41450" spans="1:10" x14ac:dyDescent="0.25">
      <c r="A41450">
        <v>97813</v>
      </c>
      <c r="B41450" t="s">
        <v>18</v>
      </c>
      <c r="C41450" t="s">
        <v>34111</v>
      </c>
      <c r="F41450" t="s">
        <v>33853</v>
      </c>
      <c r="G41450" t="s">
        <v>34109</v>
      </c>
      <c r="H41450" t="s">
        <v>30725</v>
      </c>
      <c r="I41450" s="5" t="s">
        <v>37057</v>
      </c>
      <c r="J41450" t="s">
        <v>16</v>
      </c>
    </row>
    <row r="41451" spans="1:10" x14ac:dyDescent="0.25">
      <c r="A41451">
        <v>97814</v>
      </c>
      <c r="B41451" t="s">
        <v>18</v>
      </c>
      <c r="C41451" t="s">
        <v>34112</v>
      </c>
      <c r="D41451" t="s">
        <v>34113</v>
      </c>
      <c r="E41451" t="s">
        <v>34114</v>
      </c>
      <c r="F41451" t="s">
        <v>33853</v>
      </c>
      <c r="G41451" t="s">
        <v>14053</v>
      </c>
      <c r="H41451" t="s">
        <v>30725</v>
      </c>
      <c r="I41451" s="5" t="s">
        <v>37057</v>
      </c>
      <c r="J41451" t="s">
        <v>16</v>
      </c>
    </row>
    <row r="41452" spans="1:10" x14ac:dyDescent="0.25">
      <c r="A41452">
        <v>97817</v>
      </c>
      <c r="B41452" t="s">
        <v>18</v>
      </c>
      <c r="C41452" t="s">
        <v>27791</v>
      </c>
      <c r="F41452" t="s">
        <v>33853</v>
      </c>
      <c r="G41452" t="s">
        <v>11813</v>
      </c>
      <c r="H41452" t="s">
        <v>30725</v>
      </c>
      <c r="I41452" s="5" t="s">
        <v>37057</v>
      </c>
      <c r="J41452" t="s">
        <v>16</v>
      </c>
    </row>
    <row r="41453" spans="1:10" x14ac:dyDescent="0.25">
      <c r="A41453">
        <v>97818</v>
      </c>
      <c r="B41453" t="s">
        <v>18</v>
      </c>
      <c r="C41453" t="s">
        <v>12506</v>
      </c>
      <c r="F41453" t="s">
        <v>33853</v>
      </c>
      <c r="G41453" t="s">
        <v>17833</v>
      </c>
      <c r="H41453" t="s">
        <v>30725</v>
      </c>
      <c r="I41453" s="5" t="s">
        <v>37057</v>
      </c>
      <c r="J41453" t="s">
        <v>16</v>
      </c>
    </row>
    <row r="41454" spans="1:10" x14ac:dyDescent="0.25">
      <c r="A41454">
        <v>97819</v>
      </c>
      <c r="B41454" t="s">
        <v>18</v>
      </c>
      <c r="C41454" t="s">
        <v>2933</v>
      </c>
      <c r="E41454" t="s">
        <v>34115</v>
      </c>
      <c r="F41454" t="s">
        <v>33853</v>
      </c>
      <c r="G41454" t="s">
        <v>14053</v>
      </c>
      <c r="H41454" t="s">
        <v>30725</v>
      </c>
      <c r="I41454" s="5" t="s">
        <v>37057</v>
      </c>
      <c r="J41454" t="s">
        <v>16</v>
      </c>
    </row>
    <row r="41455" spans="1:10" x14ac:dyDescent="0.25">
      <c r="A41455">
        <v>97820</v>
      </c>
      <c r="B41455" t="s">
        <v>18</v>
      </c>
      <c r="C41455" t="s">
        <v>34116</v>
      </c>
      <c r="F41455" t="s">
        <v>33853</v>
      </c>
      <c r="G41455" t="s">
        <v>11813</v>
      </c>
      <c r="H41455" t="s">
        <v>30725</v>
      </c>
      <c r="I41455" s="5" t="s">
        <v>37057</v>
      </c>
      <c r="J41455" t="s">
        <v>16</v>
      </c>
    </row>
    <row r="41456" spans="1:10" x14ac:dyDescent="0.25">
      <c r="A41456">
        <v>97823</v>
      </c>
      <c r="B41456" t="s">
        <v>18</v>
      </c>
      <c r="C41456" t="s">
        <v>23772</v>
      </c>
      <c r="D41456" t="s">
        <v>34117</v>
      </c>
      <c r="F41456" t="s">
        <v>33853</v>
      </c>
      <c r="G41456" t="s">
        <v>34110</v>
      </c>
      <c r="H41456" t="s">
        <v>30725</v>
      </c>
      <c r="I41456" s="5" t="s">
        <v>37057</v>
      </c>
      <c r="J41456" t="s">
        <v>16</v>
      </c>
    </row>
    <row r="41457" spans="1:10" x14ac:dyDescent="0.25">
      <c r="A41457">
        <v>97824</v>
      </c>
      <c r="B41457" t="s">
        <v>18</v>
      </c>
      <c r="C41457" t="s">
        <v>27381</v>
      </c>
      <c r="F41457" t="s">
        <v>33853</v>
      </c>
      <c r="G41457" t="s">
        <v>3038</v>
      </c>
      <c r="H41457" t="s">
        <v>30725</v>
      </c>
      <c r="I41457" s="5" t="s">
        <v>37057</v>
      </c>
      <c r="J41457" t="s">
        <v>16</v>
      </c>
    </row>
    <row r="41458" spans="1:10" x14ac:dyDescent="0.25">
      <c r="A41458">
        <v>97825</v>
      </c>
      <c r="B41458" t="s">
        <v>18</v>
      </c>
      <c r="C41458" t="s">
        <v>2772</v>
      </c>
      <c r="F41458" t="s">
        <v>33853</v>
      </c>
      <c r="G41458" t="s">
        <v>11813</v>
      </c>
      <c r="H41458" t="s">
        <v>30725</v>
      </c>
      <c r="I41458" s="5" t="s">
        <v>37057</v>
      </c>
      <c r="J41458" t="s">
        <v>16</v>
      </c>
    </row>
    <row r="41459" spans="1:10" x14ac:dyDescent="0.25">
      <c r="A41459">
        <v>97826</v>
      </c>
      <c r="B41459" t="s">
        <v>18</v>
      </c>
      <c r="C41459" t="s">
        <v>22356</v>
      </c>
      <c r="F41459" t="s">
        <v>33853</v>
      </c>
      <c r="G41459" t="s">
        <v>34109</v>
      </c>
      <c r="H41459" t="s">
        <v>30725</v>
      </c>
      <c r="I41459" s="5" t="s">
        <v>37057</v>
      </c>
      <c r="J41459" t="s">
        <v>16</v>
      </c>
    </row>
    <row r="41460" spans="1:10" x14ac:dyDescent="0.25">
      <c r="A41460">
        <v>97827</v>
      </c>
      <c r="B41460" t="s">
        <v>18</v>
      </c>
      <c r="C41460" t="s">
        <v>7238</v>
      </c>
      <c r="F41460" t="s">
        <v>33853</v>
      </c>
      <c r="G41460" t="s">
        <v>3038</v>
      </c>
      <c r="H41460" t="s">
        <v>30725</v>
      </c>
      <c r="I41460" s="5" t="s">
        <v>37057</v>
      </c>
      <c r="J41460" t="s">
        <v>16</v>
      </c>
    </row>
    <row r="41461" spans="1:10" x14ac:dyDescent="0.25">
      <c r="A41461">
        <v>97828</v>
      </c>
      <c r="B41461" t="s">
        <v>18</v>
      </c>
      <c r="C41461" t="s">
        <v>11761</v>
      </c>
      <c r="F41461" t="s">
        <v>33853</v>
      </c>
      <c r="G41461" t="s">
        <v>34118</v>
      </c>
      <c r="H41461" t="s">
        <v>30725</v>
      </c>
      <c r="I41461" s="5" t="s">
        <v>37057</v>
      </c>
      <c r="J41461" t="s">
        <v>16</v>
      </c>
    </row>
    <row r="41462" spans="1:10" x14ac:dyDescent="0.25">
      <c r="A41462">
        <v>97830</v>
      </c>
      <c r="B41462" t="s">
        <v>18</v>
      </c>
      <c r="C41462" t="s">
        <v>34119</v>
      </c>
      <c r="D41462" t="s">
        <v>34120</v>
      </c>
      <c r="F41462" t="s">
        <v>33853</v>
      </c>
      <c r="G41462" t="s">
        <v>13522</v>
      </c>
      <c r="H41462" t="s">
        <v>30725</v>
      </c>
      <c r="I41462" s="5" t="s">
        <v>37057</v>
      </c>
      <c r="J41462" t="s">
        <v>16</v>
      </c>
    </row>
    <row r="41463" spans="1:10" x14ac:dyDescent="0.25">
      <c r="A41463">
        <v>97833</v>
      </c>
      <c r="B41463" t="s">
        <v>18</v>
      </c>
      <c r="C41463" t="s">
        <v>34121</v>
      </c>
      <c r="F41463" t="s">
        <v>33853</v>
      </c>
      <c r="G41463" t="s">
        <v>14053</v>
      </c>
      <c r="H41463" t="s">
        <v>30725</v>
      </c>
      <c r="I41463" s="5" t="s">
        <v>37057</v>
      </c>
      <c r="J41463" t="s">
        <v>16</v>
      </c>
    </row>
    <row r="41464" spans="1:10" x14ac:dyDescent="0.25">
      <c r="A41464">
        <v>97834</v>
      </c>
      <c r="B41464" t="s">
        <v>18</v>
      </c>
      <c r="C41464" t="s">
        <v>17549</v>
      </c>
      <c r="F41464" t="s">
        <v>33853</v>
      </c>
      <c r="G41464" t="s">
        <v>14053</v>
      </c>
      <c r="H41464" t="s">
        <v>30725</v>
      </c>
      <c r="I41464" s="5" t="s">
        <v>37057</v>
      </c>
      <c r="J41464" t="s">
        <v>16</v>
      </c>
    </row>
    <row r="41465" spans="1:10" x14ac:dyDescent="0.25">
      <c r="A41465">
        <v>97835</v>
      </c>
      <c r="B41465" t="s">
        <v>18</v>
      </c>
      <c r="C41465" t="s">
        <v>34122</v>
      </c>
      <c r="F41465" t="s">
        <v>33853</v>
      </c>
      <c r="G41465" t="s">
        <v>34109</v>
      </c>
      <c r="H41465" t="s">
        <v>30725</v>
      </c>
      <c r="I41465" s="5" t="s">
        <v>37057</v>
      </c>
      <c r="J41465" t="s">
        <v>16</v>
      </c>
    </row>
    <row r="41466" spans="1:10" x14ac:dyDescent="0.25">
      <c r="A41466">
        <v>97836</v>
      </c>
      <c r="B41466" t="s">
        <v>18</v>
      </c>
      <c r="C41466" t="s">
        <v>34123</v>
      </c>
      <c r="F41466" t="s">
        <v>33853</v>
      </c>
      <c r="G41466" t="s">
        <v>17833</v>
      </c>
      <c r="H41466" t="s">
        <v>30725</v>
      </c>
      <c r="I41466" s="5" t="s">
        <v>37057</v>
      </c>
      <c r="J41466" t="s">
        <v>16</v>
      </c>
    </row>
    <row r="41467" spans="1:10" x14ac:dyDescent="0.25">
      <c r="A41467">
        <v>97837</v>
      </c>
      <c r="B41467" t="s">
        <v>18</v>
      </c>
      <c r="C41467" t="s">
        <v>8225</v>
      </c>
      <c r="F41467" t="s">
        <v>33853</v>
      </c>
      <c r="G41467" t="s">
        <v>14053</v>
      </c>
      <c r="H41467" t="s">
        <v>30725</v>
      </c>
      <c r="I41467" s="5" t="s">
        <v>37057</v>
      </c>
      <c r="J41467" t="s">
        <v>16</v>
      </c>
    </row>
    <row r="41468" spans="1:10" x14ac:dyDescent="0.25">
      <c r="A41468">
        <v>97838</v>
      </c>
      <c r="B41468" t="s">
        <v>18</v>
      </c>
      <c r="C41468" t="s">
        <v>34124</v>
      </c>
      <c r="F41468" t="s">
        <v>33853</v>
      </c>
      <c r="G41468" t="s">
        <v>34109</v>
      </c>
      <c r="H41468" t="s">
        <v>30725</v>
      </c>
      <c r="I41468" s="5" t="s">
        <v>37067</v>
      </c>
      <c r="J41468" t="s">
        <v>16</v>
      </c>
    </row>
    <row r="41469" spans="1:10" x14ac:dyDescent="0.25">
      <c r="A41469">
        <v>97839</v>
      </c>
      <c r="B41469" t="s">
        <v>18</v>
      </c>
      <c r="C41469" t="s">
        <v>946</v>
      </c>
      <c r="F41469" t="s">
        <v>33853</v>
      </c>
      <c r="G41469" t="s">
        <v>17833</v>
      </c>
      <c r="H41469" t="s">
        <v>30725</v>
      </c>
      <c r="I41469" s="5" t="s">
        <v>37057</v>
      </c>
      <c r="J41469" t="s">
        <v>16</v>
      </c>
    </row>
    <row r="41470" spans="1:10" x14ac:dyDescent="0.25">
      <c r="A41470">
        <v>97840</v>
      </c>
      <c r="B41470" t="s">
        <v>18</v>
      </c>
      <c r="C41470" t="s">
        <v>2032</v>
      </c>
      <c r="F41470" t="s">
        <v>33853</v>
      </c>
      <c r="G41470" t="s">
        <v>14053</v>
      </c>
      <c r="H41470" t="s">
        <v>30725</v>
      </c>
      <c r="I41470" s="5" t="s">
        <v>37057</v>
      </c>
      <c r="J41470" t="s">
        <v>16</v>
      </c>
    </row>
    <row r="41471" spans="1:10" x14ac:dyDescent="0.25">
      <c r="A41471">
        <v>97841</v>
      </c>
      <c r="B41471" t="s">
        <v>18</v>
      </c>
      <c r="C41471" t="s">
        <v>34125</v>
      </c>
      <c r="F41471" t="s">
        <v>33853</v>
      </c>
      <c r="G41471" t="s">
        <v>3038</v>
      </c>
      <c r="H41471" t="s">
        <v>30725</v>
      </c>
      <c r="I41471" s="5" t="s">
        <v>37057</v>
      </c>
      <c r="J41471" t="s">
        <v>16</v>
      </c>
    </row>
    <row r="41472" spans="1:10" x14ac:dyDescent="0.25">
      <c r="A41472">
        <v>97842</v>
      </c>
      <c r="B41472" t="s">
        <v>18</v>
      </c>
      <c r="C41472" t="s">
        <v>34126</v>
      </c>
      <c r="F41472" t="s">
        <v>33853</v>
      </c>
      <c r="G41472" t="s">
        <v>34118</v>
      </c>
      <c r="H41472" t="s">
        <v>30725</v>
      </c>
      <c r="I41472" s="5" t="s">
        <v>37057</v>
      </c>
      <c r="J41472" t="s">
        <v>16</v>
      </c>
    </row>
    <row r="41473" spans="1:10" x14ac:dyDescent="0.25">
      <c r="A41473">
        <v>97843</v>
      </c>
      <c r="B41473" t="s">
        <v>18</v>
      </c>
      <c r="C41473" t="s">
        <v>33394</v>
      </c>
      <c r="F41473" t="s">
        <v>33853</v>
      </c>
      <c r="G41473" t="s">
        <v>17833</v>
      </c>
      <c r="H41473" t="s">
        <v>30725</v>
      </c>
      <c r="I41473" s="5" t="s">
        <v>37057</v>
      </c>
      <c r="J41473" t="s">
        <v>16</v>
      </c>
    </row>
    <row r="41474" spans="1:10" x14ac:dyDescent="0.25">
      <c r="A41474">
        <v>97844</v>
      </c>
      <c r="B41474" t="s">
        <v>18</v>
      </c>
      <c r="C41474" t="s">
        <v>34127</v>
      </c>
      <c r="F41474" t="s">
        <v>33853</v>
      </c>
      <c r="G41474" t="s">
        <v>17833</v>
      </c>
      <c r="H41474" t="s">
        <v>30725</v>
      </c>
      <c r="I41474" s="5" t="s">
        <v>37057</v>
      </c>
      <c r="J41474" t="s">
        <v>16</v>
      </c>
    </row>
    <row r="41475" spans="1:10" x14ac:dyDescent="0.25">
      <c r="A41475">
        <v>97845</v>
      </c>
      <c r="B41475" t="s">
        <v>18</v>
      </c>
      <c r="C41475" t="s">
        <v>34115</v>
      </c>
      <c r="F41475" t="s">
        <v>33853</v>
      </c>
      <c r="G41475" t="s">
        <v>11813</v>
      </c>
      <c r="H41475" t="s">
        <v>30725</v>
      </c>
      <c r="I41475" s="5" t="s">
        <v>37057</v>
      </c>
      <c r="J41475" t="s">
        <v>16</v>
      </c>
    </row>
    <row r="41476" spans="1:10" x14ac:dyDescent="0.25">
      <c r="A41476">
        <v>97846</v>
      </c>
      <c r="B41476" t="s">
        <v>18</v>
      </c>
      <c r="C41476" t="s">
        <v>31137</v>
      </c>
      <c r="F41476" t="s">
        <v>33853</v>
      </c>
      <c r="G41476" t="s">
        <v>34118</v>
      </c>
      <c r="H41476" t="s">
        <v>30725</v>
      </c>
      <c r="I41476" s="5" t="s">
        <v>37057</v>
      </c>
      <c r="J41476" t="s">
        <v>16</v>
      </c>
    </row>
    <row r="41477" spans="1:10" x14ac:dyDescent="0.25">
      <c r="A41477">
        <v>97848</v>
      </c>
      <c r="B41477" t="s">
        <v>18</v>
      </c>
      <c r="C41477" t="s">
        <v>11232</v>
      </c>
      <c r="F41477" t="s">
        <v>33853</v>
      </c>
      <c r="G41477" t="s">
        <v>11813</v>
      </c>
      <c r="H41477" t="s">
        <v>30725</v>
      </c>
      <c r="I41477" s="5" t="s">
        <v>37057</v>
      </c>
      <c r="J41477" t="s">
        <v>16</v>
      </c>
    </row>
    <row r="41478" spans="1:10" x14ac:dyDescent="0.25">
      <c r="A41478">
        <v>97850</v>
      </c>
      <c r="B41478" t="s">
        <v>18</v>
      </c>
      <c r="C41478" t="s">
        <v>34128</v>
      </c>
      <c r="D41478" t="s">
        <v>17261</v>
      </c>
      <c r="F41478" t="s">
        <v>33853</v>
      </c>
      <c r="G41478" t="s">
        <v>3038</v>
      </c>
      <c r="H41478" t="s">
        <v>30725</v>
      </c>
      <c r="I41478" s="5" t="s">
        <v>37057</v>
      </c>
      <c r="J41478" t="s">
        <v>16</v>
      </c>
    </row>
    <row r="41479" spans="1:10" x14ac:dyDescent="0.25">
      <c r="A41479">
        <v>97856</v>
      </c>
      <c r="B41479" t="s">
        <v>18</v>
      </c>
      <c r="C41479" t="s">
        <v>13214</v>
      </c>
      <c r="D41479" t="s">
        <v>34129</v>
      </c>
      <c r="F41479" t="s">
        <v>33853</v>
      </c>
      <c r="G41479" t="s">
        <v>11813</v>
      </c>
      <c r="H41479" t="s">
        <v>30725</v>
      </c>
      <c r="I41479" s="5" t="s">
        <v>37057</v>
      </c>
      <c r="J41479" t="s">
        <v>16</v>
      </c>
    </row>
    <row r="41480" spans="1:10" x14ac:dyDescent="0.25">
      <c r="A41480">
        <v>97857</v>
      </c>
      <c r="B41480" t="s">
        <v>18</v>
      </c>
      <c r="C41480" t="s">
        <v>34130</v>
      </c>
      <c r="F41480" t="s">
        <v>33853</v>
      </c>
      <c r="G41480" t="s">
        <v>34118</v>
      </c>
      <c r="H41480" t="s">
        <v>30725</v>
      </c>
      <c r="I41480" s="5" t="s">
        <v>37057</v>
      </c>
      <c r="J41480" t="s">
        <v>16</v>
      </c>
    </row>
    <row r="41481" spans="1:10" x14ac:dyDescent="0.25">
      <c r="A41481">
        <v>97859</v>
      </c>
      <c r="B41481" t="s">
        <v>28</v>
      </c>
      <c r="C41481" t="s">
        <v>34131</v>
      </c>
      <c r="F41481" t="s">
        <v>33853</v>
      </c>
      <c r="G41481" t="s">
        <v>34109</v>
      </c>
      <c r="H41481" t="s">
        <v>30725</v>
      </c>
      <c r="I41481" s="5" t="s">
        <v>37057</v>
      </c>
      <c r="J41481" t="s">
        <v>16</v>
      </c>
    </row>
    <row r="41482" spans="1:10" x14ac:dyDescent="0.25">
      <c r="A41482">
        <v>97861</v>
      </c>
      <c r="B41482" t="s">
        <v>18</v>
      </c>
      <c r="C41482" t="s">
        <v>34132</v>
      </c>
      <c r="D41482" t="s">
        <v>978</v>
      </c>
      <c r="F41482" t="s">
        <v>33853</v>
      </c>
      <c r="G41482" t="s">
        <v>34110</v>
      </c>
      <c r="H41482" t="s">
        <v>30725</v>
      </c>
      <c r="I41482" s="5" t="s">
        <v>37057</v>
      </c>
      <c r="J41482" t="s">
        <v>16</v>
      </c>
    </row>
    <row r="41483" spans="1:10" x14ac:dyDescent="0.25">
      <c r="A41483">
        <v>97862</v>
      </c>
      <c r="B41483" t="s">
        <v>18</v>
      </c>
      <c r="C41483" t="s">
        <v>34133</v>
      </c>
      <c r="D41483" t="s">
        <v>34134</v>
      </c>
      <c r="E41483" t="s">
        <v>34135</v>
      </c>
      <c r="F41483" t="s">
        <v>33853</v>
      </c>
      <c r="G41483" t="s">
        <v>34109</v>
      </c>
      <c r="H41483" t="s">
        <v>30725</v>
      </c>
      <c r="I41483" s="5" t="s">
        <v>37057</v>
      </c>
      <c r="J41483" t="s">
        <v>16</v>
      </c>
    </row>
    <row r="41484" spans="1:10" x14ac:dyDescent="0.25">
      <c r="A41484">
        <v>97864</v>
      </c>
      <c r="B41484" t="s">
        <v>18</v>
      </c>
      <c r="C41484" t="s">
        <v>26299</v>
      </c>
      <c r="F41484" t="s">
        <v>33853</v>
      </c>
      <c r="G41484" t="s">
        <v>11813</v>
      </c>
      <c r="H41484" t="s">
        <v>30725</v>
      </c>
      <c r="I41484" s="5" t="s">
        <v>37057</v>
      </c>
      <c r="J41484" t="s">
        <v>16</v>
      </c>
    </row>
    <row r="41485" spans="1:10" x14ac:dyDescent="0.25">
      <c r="A41485">
        <v>97865</v>
      </c>
      <c r="B41485" t="s">
        <v>18</v>
      </c>
      <c r="C41485" t="s">
        <v>1777</v>
      </c>
      <c r="E41485" t="s">
        <v>1778</v>
      </c>
      <c r="F41485" t="s">
        <v>33853</v>
      </c>
      <c r="G41485" t="s">
        <v>11813</v>
      </c>
      <c r="H41485" t="s">
        <v>30725</v>
      </c>
      <c r="I41485" s="5" t="s">
        <v>37057</v>
      </c>
      <c r="J41485" t="s">
        <v>16</v>
      </c>
    </row>
    <row r="41486" spans="1:10" x14ac:dyDescent="0.25">
      <c r="A41486">
        <v>97867</v>
      </c>
      <c r="B41486" t="s">
        <v>18</v>
      </c>
      <c r="C41486" t="s">
        <v>34136</v>
      </c>
      <c r="E41486" t="s">
        <v>34137</v>
      </c>
      <c r="F41486" t="s">
        <v>33853</v>
      </c>
      <c r="G41486" t="s">
        <v>3038</v>
      </c>
      <c r="H41486" t="s">
        <v>30725</v>
      </c>
      <c r="I41486" s="5" t="s">
        <v>37057</v>
      </c>
      <c r="J41486" t="s">
        <v>16</v>
      </c>
    </row>
    <row r="41487" spans="1:10" x14ac:dyDescent="0.25">
      <c r="A41487">
        <v>97868</v>
      </c>
      <c r="B41487" t="s">
        <v>18</v>
      </c>
      <c r="C41487" t="s">
        <v>34138</v>
      </c>
      <c r="F41487" t="s">
        <v>33853</v>
      </c>
      <c r="G41487" t="s">
        <v>34109</v>
      </c>
      <c r="H41487" t="s">
        <v>30725</v>
      </c>
      <c r="I41487" s="5" t="s">
        <v>37057</v>
      </c>
      <c r="J41487" t="s">
        <v>16</v>
      </c>
    </row>
    <row r="41488" spans="1:10" x14ac:dyDescent="0.25">
      <c r="A41488">
        <v>97869</v>
      </c>
      <c r="B41488" t="s">
        <v>18</v>
      </c>
      <c r="C41488" t="s">
        <v>20484</v>
      </c>
      <c r="F41488" t="s">
        <v>33853</v>
      </c>
      <c r="G41488" t="s">
        <v>11813</v>
      </c>
      <c r="H41488" t="s">
        <v>30725</v>
      </c>
      <c r="I41488" s="5" t="s">
        <v>37057</v>
      </c>
      <c r="J41488" t="s">
        <v>16</v>
      </c>
    </row>
    <row r="41489" spans="1:10" x14ac:dyDescent="0.25">
      <c r="A41489">
        <v>97870</v>
      </c>
      <c r="B41489" t="s">
        <v>18</v>
      </c>
      <c r="C41489" t="s">
        <v>3713</v>
      </c>
      <c r="F41489" t="s">
        <v>33853</v>
      </c>
      <c r="G41489" t="s">
        <v>14053</v>
      </c>
      <c r="H41489" t="s">
        <v>30725</v>
      </c>
      <c r="I41489" s="5" t="s">
        <v>37057</v>
      </c>
      <c r="J41489" t="s">
        <v>16</v>
      </c>
    </row>
    <row r="41490" spans="1:10" x14ac:dyDescent="0.25">
      <c r="A41490">
        <v>97873</v>
      </c>
      <c r="B41490" t="s">
        <v>18</v>
      </c>
      <c r="C41490" t="s">
        <v>7209</v>
      </c>
      <c r="F41490" t="s">
        <v>33853</v>
      </c>
      <c r="G41490" t="s">
        <v>11813</v>
      </c>
      <c r="H41490" t="s">
        <v>30725</v>
      </c>
      <c r="I41490" s="5" t="s">
        <v>37057</v>
      </c>
      <c r="J41490" t="s">
        <v>16</v>
      </c>
    </row>
    <row r="41491" spans="1:10" x14ac:dyDescent="0.25">
      <c r="A41491">
        <v>97874</v>
      </c>
      <c r="B41491" t="s">
        <v>18</v>
      </c>
      <c r="C41491" t="s">
        <v>34139</v>
      </c>
      <c r="F41491" t="s">
        <v>33853</v>
      </c>
      <c r="G41491" t="s">
        <v>13522</v>
      </c>
      <c r="H41491" t="s">
        <v>30725</v>
      </c>
      <c r="I41491" s="5" t="s">
        <v>37057</v>
      </c>
      <c r="J41491" t="s">
        <v>16</v>
      </c>
    </row>
    <row r="41492" spans="1:10" x14ac:dyDescent="0.25">
      <c r="A41492">
        <v>97875</v>
      </c>
      <c r="B41492" t="s">
        <v>18</v>
      </c>
      <c r="C41492" t="s">
        <v>12398</v>
      </c>
      <c r="F41492" t="s">
        <v>33853</v>
      </c>
      <c r="G41492" t="s">
        <v>34109</v>
      </c>
      <c r="H41492" t="s">
        <v>30725</v>
      </c>
      <c r="I41492" s="5" t="s">
        <v>37057</v>
      </c>
      <c r="J41492" t="s">
        <v>16</v>
      </c>
    </row>
    <row r="41493" spans="1:10" x14ac:dyDescent="0.25">
      <c r="A41493">
        <v>97876</v>
      </c>
      <c r="B41493" t="s">
        <v>18</v>
      </c>
      <c r="C41493" t="s">
        <v>7015</v>
      </c>
      <c r="F41493" t="s">
        <v>33853</v>
      </c>
      <c r="G41493" t="s">
        <v>3038</v>
      </c>
      <c r="H41493" t="s">
        <v>30725</v>
      </c>
      <c r="I41493" s="5" t="s">
        <v>37057</v>
      </c>
      <c r="J41493" t="s">
        <v>16</v>
      </c>
    </row>
    <row r="41494" spans="1:10" x14ac:dyDescent="0.25">
      <c r="A41494">
        <v>97877</v>
      </c>
      <c r="B41494" t="s">
        <v>18</v>
      </c>
      <c r="C41494" t="s">
        <v>34140</v>
      </c>
      <c r="D41494" t="s">
        <v>34141</v>
      </c>
      <c r="F41494" t="s">
        <v>33853</v>
      </c>
      <c r="G41494" t="s">
        <v>14053</v>
      </c>
      <c r="H41494" t="s">
        <v>30725</v>
      </c>
      <c r="I41494" s="5" t="s">
        <v>37057</v>
      </c>
      <c r="J41494" t="s">
        <v>16</v>
      </c>
    </row>
    <row r="41495" spans="1:10" x14ac:dyDescent="0.25">
      <c r="A41495">
        <v>97880</v>
      </c>
      <c r="B41495" t="s">
        <v>28</v>
      </c>
      <c r="C41495" t="s">
        <v>33255</v>
      </c>
      <c r="D41495" t="s">
        <v>6058</v>
      </c>
      <c r="F41495" t="s">
        <v>33853</v>
      </c>
      <c r="G41495" t="s">
        <v>34109</v>
      </c>
      <c r="H41495" t="s">
        <v>30725</v>
      </c>
      <c r="I41495" s="5" t="s">
        <v>37057</v>
      </c>
      <c r="J41495" t="s">
        <v>16</v>
      </c>
    </row>
    <row r="41496" spans="1:10" x14ac:dyDescent="0.25">
      <c r="A41496">
        <v>97882</v>
      </c>
      <c r="B41496" t="s">
        <v>18</v>
      </c>
      <c r="C41496" t="s">
        <v>14353</v>
      </c>
      <c r="D41496" t="s">
        <v>31360</v>
      </c>
      <c r="F41496" t="s">
        <v>33853</v>
      </c>
      <c r="G41496" t="s">
        <v>34109</v>
      </c>
      <c r="H41496" t="s">
        <v>30725</v>
      </c>
      <c r="I41496" s="5" t="s">
        <v>37057</v>
      </c>
      <c r="J41496" t="s">
        <v>16</v>
      </c>
    </row>
    <row r="41497" spans="1:10" x14ac:dyDescent="0.25">
      <c r="A41497">
        <v>97883</v>
      </c>
      <c r="B41497" t="s">
        <v>18</v>
      </c>
      <c r="C41497" t="s">
        <v>1565</v>
      </c>
      <c r="F41497" t="s">
        <v>33853</v>
      </c>
      <c r="G41497" t="s">
        <v>3038</v>
      </c>
      <c r="H41497" t="s">
        <v>30725</v>
      </c>
      <c r="I41497" s="5" t="s">
        <v>37057</v>
      </c>
      <c r="J41497" t="s">
        <v>16</v>
      </c>
    </row>
    <row r="41498" spans="1:10" x14ac:dyDescent="0.25">
      <c r="A41498">
        <v>97884</v>
      </c>
      <c r="B41498" t="s">
        <v>18</v>
      </c>
      <c r="C41498" t="s">
        <v>1442</v>
      </c>
      <c r="F41498" t="s">
        <v>33853</v>
      </c>
      <c r="G41498" t="s">
        <v>14053</v>
      </c>
      <c r="H41498" t="s">
        <v>30725</v>
      </c>
      <c r="I41498" s="5" t="s">
        <v>37057</v>
      </c>
      <c r="J41498" t="s">
        <v>16</v>
      </c>
    </row>
    <row r="41499" spans="1:10" x14ac:dyDescent="0.25">
      <c r="A41499">
        <v>97885</v>
      </c>
      <c r="B41499" t="s">
        <v>18</v>
      </c>
      <c r="C41499" t="s">
        <v>34142</v>
      </c>
      <c r="F41499" t="s">
        <v>33853</v>
      </c>
      <c r="G41499" t="s">
        <v>34118</v>
      </c>
      <c r="H41499" t="s">
        <v>30725</v>
      </c>
      <c r="I41499" s="5" t="s">
        <v>37057</v>
      </c>
      <c r="J41499" t="s">
        <v>16</v>
      </c>
    </row>
    <row r="41500" spans="1:10" x14ac:dyDescent="0.25">
      <c r="A41500">
        <v>97886</v>
      </c>
      <c r="B41500" t="s">
        <v>18</v>
      </c>
      <c r="C41500" t="s">
        <v>990</v>
      </c>
      <c r="F41500" t="s">
        <v>33853</v>
      </c>
      <c r="G41500" t="s">
        <v>34109</v>
      </c>
      <c r="H41500" t="s">
        <v>30725</v>
      </c>
      <c r="I41500" s="5" t="s">
        <v>37057</v>
      </c>
      <c r="J41500" t="s">
        <v>16</v>
      </c>
    </row>
    <row r="41501" spans="1:10" x14ac:dyDescent="0.25">
      <c r="A41501">
        <v>97901</v>
      </c>
      <c r="B41501" t="s">
        <v>18</v>
      </c>
      <c r="C41501" t="s">
        <v>7142</v>
      </c>
      <c r="F41501" t="s">
        <v>33853</v>
      </c>
      <c r="G41501" t="s">
        <v>34143</v>
      </c>
      <c r="H41501" t="s">
        <v>30725</v>
      </c>
      <c r="I41501" s="5" t="s">
        <v>37057</v>
      </c>
      <c r="J41501" t="s">
        <v>16</v>
      </c>
    </row>
    <row r="41502" spans="1:10" x14ac:dyDescent="0.25">
      <c r="A41502">
        <v>97902</v>
      </c>
      <c r="B41502" t="s">
        <v>28</v>
      </c>
      <c r="C41502" t="s">
        <v>34144</v>
      </c>
      <c r="F41502" t="s">
        <v>33853</v>
      </c>
      <c r="G41502" t="s">
        <v>34143</v>
      </c>
      <c r="H41502" t="s">
        <v>30725</v>
      </c>
      <c r="I41502" s="5" t="s">
        <v>37057</v>
      </c>
      <c r="J41502" t="s">
        <v>16</v>
      </c>
    </row>
    <row r="41503" spans="1:10" x14ac:dyDescent="0.25">
      <c r="A41503">
        <v>97903</v>
      </c>
      <c r="B41503" t="s">
        <v>18</v>
      </c>
      <c r="C41503" t="s">
        <v>34145</v>
      </c>
      <c r="F41503" t="s">
        <v>33853</v>
      </c>
      <c r="G41503" t="s">
        <v>34143</v>
      </c>
      <c r="H41503" t="s">
        <v>30725</v>
      </c>
      <c r="I41503" s="5" t="s">
        <v>37057</v>
      </c>
      <c r="J41503" t="s">
        <v>16</v>
      </c>
    </row>
    <row r="41504" spans="1:10" x14ac:dyDescent="0.25">
      <c r="A41504">
        <v>97904</v>
      </c>
      <c r="B41504" t="s">
        <v>18</v>
      </c>
      <c r="C41504" t="s">
        <v>34146</v>
      </c>
      <c r="F41504" t="s">
        <v>33853</v>
      </c>
      <c r="G41504" t="s">
        <v>34087</v>
      </c>
      <c r="H41504" t="s">
        <v>30725</v>
      </c>
      <c r="I41504" s="5" t="s">
        <v>37057</v>
      </c>
      <c r="J41504" t="s">
        <v>16</v>
      </c>
    </row>
    <row r="41505" spans="1:10" x14ac:dyDescent="0.25">
      <c r="A41505">
        <v>97905</v>
      </c>
      <c r="B41505" t="s">
        <v>28</v>
      </c>
      <c r="C41505" t="s">
        <v>34147</v>
      </c>
      <c r="E41505" t="s">
        <v>25539</v>
      </c>
      <c r="F41505" t="s">
        <v>33853</v>
      </c>
      <c r="G41505" t="s">
        <v>14053</v>
      </c>
      <c r="H41505" t="s">
        <v>30725</v>
      </c>
      <c r="I41505" s="5" t="s">
        <v>37057</v>
      </c>
      <c r="J41505" t="s">
        <v>16</v>
      </c>
    </row>
    <row r="41506" spans="1:10" x14ac:dyDescent="0.25">
      <c r="A41506">
        <v>97906</v>
      </c>
      <c r="B41506" t="s">
        <v>18</v>
      </c>
      <c r="C41506" t="s">
        <v>11483</v>
      </c>
      <c r="F41506" t="s">
        <v>33853</v>
      </c>
      <c r="G41506" t="s">
        <v>34143</v>
      </c>
      <c r="H41506" t="s">
        <v>30725</v>
      </c>
      <c r="I41506" s="5" t="s">
        <v>37057</v>
      </c>
      <c r="J41506" t="s">
        <v>16</v>
      </c>
    </row>
    <row r="41507" spans="1:10" x14ac:dyDescent="0.25">
      <c r="A41507">
        <v>97907</v>
      </c>
      <c r="B41507" t="s">
        <v>18</v>
      </c>
      <c r="C41507" t="s">
        <v>334</v>
      </c>
      <c r="E41507" t="s">
        <v>34148</v>
      </c>
      <c r="F41507" t="s">
        <v>33853</v>
      </c>
      <c r="G41507" t="s">
        <v>14053</v>
      </c>
      <c r="H41507" t="s">
        <v>30725</v>
      </c>
      <c r="I41507" s="5" t="s">
        <v>37057</v>
      </c>
      <c r="J41507" t="s">
        <v>16</v>
      </c>
    </row>
    <row r="41508" spans="1:10" x14ac:dyDescent="0.25">
      <c r="A41508">
        <v>97908</v>
      </c>
      <c r="B41508" t="s">
        <v>18</v>
      </c>
      <c r="C41508" t="s">
        <v>34149</v>
      </c>
      <c r="E41508" t="s">
        <v>12403</v>
      </c>
      <c r="F41508" t="s">
        <v>33853</v>
      </c>
      <c r="G41508" t="s">
        <v>34143</v>
      </c>
      <c r="H41508" t="s">
        <v>30725</v>
      </c>
      <c r="I41508" s="5" t="s">
        <v>37057</v>
      </c>
      <c r="J41508" t="s">
        <v>16</v>
      </c>
    </row>
    <row r="41509" spans="1:10" x14ac:dyDescent="0.25">
      <c r="A41509">
        <v>97909</v>
      </c>
      <c r="B41509" t="s">
        <v>18</v>
      </c>
      <c r="C41509" t="s">
        <v>34150</v>
      </c>
      <c r="F41509" t="s">
        <v>33853</v>
      </c>
      <c r="G41509" t="s">
        <v>34143</v>
      </c>
      <c r="H41509" t="s">
        <v>30725</v>
      </c>
      <c r="I41509" s="5" t="s">
        <v>37057</v>
      </c>
      <c r="J41509" t="s">
        <v>16</v>
      </c>
    </row>
    <row r="41510" spans="1:10" x14ac:dyDescent="0.25">
      <c r="A41510">
        <v>97910</v>
      </c>
      <c r="B41510" t="s">
        <v>18</v>
      </c>
      <c r="C41510" t="s">
        <v>34151</v>
      </c>
      <c r="D41510" t="s">
        <v>34152</v>
      </c>
      <c r="E41510" t="s">
        <v>34153</v>
      </c>
      <c r="F41510" t="s">
        <v>33853</v>
      </c>
      <c r="G41510" t="s">
        <v>34143</v>
      </c>
      <c r="H41510" t="s">
        <v>30725</v>
      </c>
      <c r="I41510" s="5" t="s">
        <v>37068</v>
      </c>
      <c r="J41510" t="s">
        <v>16</v>
      </c>
    </row>
    <row r="41511" spans="1:10" x14ac:dyDescent="0.25">
      <c r="A41511">
        <v>97911</v>
      </c>
      <c r="B41511" t="s">
        <v>18</v>
      </c>
      <c r="C41511" t="s">
        <v>34154</v>
      </c>
      <c r="E41511" t="s">
        <v>34155</v>
      </c>
      <c r="F41511" t="s">
        <v>33853</v>
      </c>
      <c r="G41511" t="s">
        <v>34143</v>
      </c>
      <c r="H41511" t="s">
        <v>30725</v>
      </c>
      <c r="I41511" s="5" t="s">
        <v>37057</v>
      </c>
      <c r="J41511" t="s">
        <v>16</v>
      </c>
    </row>
    <row r="41512" spans="1:10" x14ac:dyDescent="0.25">
      <c r="A41512">
        <v>97913</v>
      </c>
      <c r="B41512" t="s">
        <v>18</v>
      </c>
      <c r="C41512" t="s">
        <v>34156</v>
      </c>
      <c r="E41512" t="s">
        <v>34157</v>
      </c>
      <c r="F41512" t="s">
        <v>33853</v>
      </c>
      <c r="G41512" t="s">
        <v>34143</v>
      </c>
      <c r="H41512" t="s">
        <v>30725</v>
      </c>
      <c r="I41512" s="5" t="s">
        <v>37057</v>
      </c>
      <c r="J41512" t="s">
        <v>16</v>
      </c>
    </row>
    <row r="41513" spans="1:10" x14ac:dyDescent="0.25">
      <c r="A41513">
        <v>97914</v>
      </c>
      <c r="B41513" t="s">
        <v>18</v>
      </c>
      <c r="C41513" t="s">
        <v>6244</v>
      </c>
      <c r="E41513" t="s">
        <v>34158</v>
      </c>
      <c r="F41513" t="s">
        <v>33853</v>
      </c>
      <c r="G41513" t="s">
        <v>34143</v>
      </c>
      <c r="H41513" t="s">
        <v>30725</v>
      </c>
      <c r="I41513" s="5" t="s">
        <v>37057</v>
      </c>
      <c r="J41513" t="s">
        <v>16</v>
      </c>
    </row>
    <row r="41514" spans="1:10" x14ac:dyDescent="0.25">
      <c r="A41514">
        <v>97917</v>
      </c>
      <c r="B41514" t="s">
        <v>18</v>
      </c>
      <c r="C41514" t="s">
        <v>958</v>
      </c>
      <c r="F41514" t="s">
        <v>33853</v>
      </c>
      <c r="G41514" t="s">
        <v>34143</v>
      </c>
      <c r="H41514" t="s">
        <v>30725</v>
      </c>
      <c r="I41514" s="5" t="s">
        <v>37057</v>
      </c>
      <c r="J41514" t="s">
        <v>16</v>
      </c>
    </row>
    <row r="41515" spans="1:10" x14ac:dyDescent="0.25">
      <c r="A41515">
        <v>97918</v>
      </c>
      <c r="B41515" t="s">
        <v>18</v>
      </c>
      <c r="C41515" t="s">
        <v>12403</v>
      </c>
      <c r="E41515" t="s">
        <v>34159</v>
      </c>
      <c r="F41515" t="s">
        <v>33853</v>
      </c>
      <c r="G41515" t="s">
        <v>34143</v>
      </c>
      <c r="H41515" t="s">
        <v>30725</v>
      </c>
      <c r="I41515" s="5" t="s">
        <v>37057</v>
      </c>
      <c r="J41515" t="s">
        <v>16</v>
      </c>
    </row>
    <row r="41516" spans="1:10" x14ac:dyDescent="0.25">
      <c r="A41516">
        <v>97920</v>
      </c>
      <c r="B41516" t="s">
        <v>28</v>
      </c>
      <c r="C41516" t="s">
        <v>26210</v>
      </c>
      <c r="F41516" t="s">
        <v>33853</v>
      </c>
      <c r="G41516" t="s">
        <v>34143</v>
      </c>
      <c r="H41516" t="s">
        <v>30725</v>
      </c>
      <c r="I41516" s="5" t="s">
        <v>37057</v>
      </c>
      <c r="J41516" t="s">
        <v>16</v>
      </c>
    </row>
    <row r="41517" spans="1:10" x14ac:dyDescent="0.25">
      <c r="A41517">
        <v>98001</v>
      </c>
      <c r="B41517" t="s">
        <v>18</v>
      </c>
      <c r="C41517" t="s">
        <v>538</v>
      </c>
      <c r="D41517" t="s">
        <v>34160</v>
      </c>
      <c r="F41517" t="s">
        <v>34161</v>
      </c>
      <c r="G41517" t="s">
        <v>29769</v>
      </c>
      <c r="H41517" t="s">
        <v>30725</v>
      </c>
      <c r="I41517" s="5" t="s">
        <v>37069</v>
      </c>
      <c r="J41517" t="s">
        <v>16</v>
      </c>
    </row>
    <row r="41518" spans="1:10" x14ac:dyDescent="0.25">
      <c r="A41518">
        <v>98002</v>
      </c>
      <c r="B41518" t="s">
        <v>18</v>
      </c>
      <c r="C41518" t="s">
        <v>538</v>
      </c>
      <c r="F41518" t="s">
        <v>34161</v>
      </c>
      <c r="G41518" t="s">
        <v>29769</v>
      </c>
      <c r="H41518" t="s">
        <v>30725</v>
      </c>
      <c r="I41518" s="5" t="s">
        <v>37070</v>
      </c>
      <c r="J41518" t="s">
        <v>16</v>
      </c>
    </row>
    <row r="41519" spans="1:10" x14ac:dyDescent="0.25">
      <c r="A41519">
        <v>98003</v>
      </c>
      <c r="B41519" t="s">
        <v>18</v>
      </c>
      <c r="C41519" t="s">
        <v>34162</v>
      </c>
      <c r="D41519" t="s">
        <v>538</v>
      </c>
      <c r="F41519" t="s">
        <v>34161</v>
      </c>
      <c r="G41519" t="s">
        <v>29769</v>
      </c>
      <c r="H41519" t="s">
        <v>30725</v>
      </c>
      <c r="I41519" s="5" t="s">
        <v>37069</v>
      </c>
      <c r="J41519" t="s">
        <v>16</v>
      </c>
    </row>
    <row r="41520" spans="1:10" x14ac:dyDescent="0.25">
      <c r="A41520">
        <v>98004</v>
      </c>
      <c r="B41520" t="s">
        <v>18</v>
      </c>
      <c r="C41520" t="s">
        <v>15802</v>
      </c>
      <c r="D41520" t="s">
        <v>34163</v>
      </c>
      <c r="E41520" t="s">
        <v>34164</v>
      </c>
      <c r="F41520" t="s">
        <v>34161</v>
      </c>
      <c r="G41520" t="s">
        <v>29769</v>
      </c>
      <c r="H41520" t="s">
        <v>30725</v>
      </c>
      <c r="I41520" s="5" t="s">
        <v>37071</v>
      </c>
      <c r="J41520" t="s">
        <v>16</v>
      </c>
    </row>
    <row r="41521" spans="1:10" x14ac:dyDescent="0.25">
      <c r="A41521">
        <v>98005</v>
      </c>
      <c r="B41521" t="s">
        <v>18</v>
      </c>
      <c r="C41521" t="s">
        <v>15802</v>
      </c>
      <c r="F41521" t="s">
        <v>34161</v>
      </c>
      <c r="G41521" t="s">
        <v>29769</v>
      </c>
      <c r="H41521" t="s">
        <v>30725</v>
      </c>
      <c r="I41521" s="5" t="s">
        <v>37072</v>
      </c>
      <c r="J41521" t="s">
        <v>16</v>
      </c>
    </row>
    <row r="41522" spans="1:10" x14ac:dyDescent="0.25">
      <c r="A41522">
        <v>98006</v>
      </c>
      <c r="B41522" t="s">
        <v>18</v>
      </c>
      <c r="C41522" t="s">
        <v>15802</v>
      </c>
      <c r="D41522" t="s">
        <v>34165</v>
      </c>
      <c r="E41522" t="s">
        <v>34166</v>
      </c>
      <c r="F41522" t="s">
        <v>34161</v>
      </c>
      <c r="G41522" t="s">
        <v>29769</v>
      </c>
      <c r="H41522" t="s">
        <v>30725</v>
      </c>
      <c r="I41522" s="5" t="s">
        <v>37073</v>
      </c>
      <c r="J41522" t="s">
        <v>16</v>
      </c>
    </row>
    <row r="41523" spans="1:10" x14ac:dyDescent="0.25">
      <c r="A41523">
        <v>98007</v>
      </c>
      <c r="B41523" t="s">
        <v>18</v>
      </c>
      <c r="C41523" t="s">
        <v>15802</v>
      </c>
      <c r="E41523" t="s">
        <v>34167</v>
      </c>
      <c r="F41523" t="s">
        <v>34161</v>
      </c>
      <c r="G41523" t="s">
        <v>29769</v>
      </c>
      <c r="H41523" t="s">
        <v>30725</v>
      </c>
      <c r="I41523" s="5" t="s">
        <v>37072</v>
      </c>
      <c r="J41523" t="s">
        <v>16</v>
      </c>
    </row>
    <row r="41524" spans="1:10" x14ac:dyDescent="0.25">
      <c r="A41524">
        <v>98008</v>
      </c>
      <c r="B41524" t="s">
        <v>18</v>
      </c>
      <c r="C41524" t="s">
        <v>15802</v>
      </c>
      <c r="F41524" t="s">
        <v>34161</v>
      </c>
      <c r="G41524" t="s">
        <v>29769</v>
      </c>
      <c r="H41524" t="s">
        <v>30725</v>
      </c>
      <c r="I41524" s="5" t="s">
        <v>37074</v>
      </c>
      <c r="J41524" t="s">
        <v>16</v>
      </c>
    </row>
    <row r="41525" spans="1:10" x14ac:dyDescent="0.25">
      <c r="A41525">
        <v>98009</v>
      </c>
      <c r="B41525" t="s">
        <v>28</v>
      </c>
      <c r="C41525" t="s">
        <v>15802</v>
      </c>
      <c r="F41525" t="s">
        <v>34161</v>
      </c>
      <c r="G41525" t="s">
        <v>29769</v>
      </c>
      <c r="H41525" t="s">
        <v>30725</v>
      </c>
      <c r="I41525" s="5" t="s">
        <v>37075</v>
      </c>
      <c r="J41525" t="s">
        <v>16</v>
      </c>
    </row>
    <row r="41526" spans="1:10" x14ac:dyDescent="0.25">
      <c r="A41526">
        <v>98010</v>
      </c>
      <c r="B41526" t="s">
        <v>18</v>
      </c>
      <c r="C41526" t="s">
        <v>34168</v>
      </c>
      <c r="E41526" t="s">
        <v>3338</v>
      </c>
      <c r="F41526" t="s">
        <v>34161</v>
      </c>
      <c r="G41526" t="s">
        <v>29769</v>
      </c>
      <c r="H41526" t="s">
        <v>30725</v>
      </c>
      <c r="I41526" s="5" t="s">
        <v>37076</v>
      </c>
      <c r="J41526" t="s">
        <v>16</v>
      </c>
    </row>
    <row r="41527" spans="1:10" x14ac:dyDescent="0.25">
      <c r="A41527">
        <v>98011</v>
      </c>
      <c r="B41527" t="s">
        <v>18</v>
      </c>
      <c r="C41527" t="s">
        <v>34169</v>
      </c>
      <c r="E41527" t="s">
        <v>34170</v>
      </c>
      <c r="F41527" t="s">
        <v>34161</v>
      </c>
      <c r="G41527" t="s">
        <v>29769</v>
      </c>
      <c r="H41527" t="s">
        <v>30725</v>
      </c>
      <c r="I41527" s="5" t="s">
        <v>37077</v>
      </c>
      <c r="J41527" t="s">
        <v>16</v>
      </c>
    </row>
    <row r="41528" spans="1:10" x14ac:dyDescent="0.25">
      <c r="A41528">
        <v>98012</v>
      </c>
      <c r="B41528" t="s">
        <v>18</v>
      </c>
      <c r="C41528" t="s">
        <v>34169</v>
      </c>
      <c r="D41528" t="s">
        <v>7595</v>
      </c>
      <c r="F41528" t="s">
        <v>34161</v>
      </c>
      <c r="G41528" t="s">
        <v>34171</v>
      </c>
      <c r="H41528" t="s">
        <v>30725</v>
      </c>
      <c r="I41528" s="5" t="s">
        <v>37072</v>
      </c>
      <c r="J41528" t="s">
        <v>16</v>
      </c>
    </row>
    <row r="41529" spans="1:10" x14ac:dyDescent="0.25">
      <c r="A41529">
        <v>98013</v>
      </c>
      <c r="B41529" t="s">
        <v>28</v>
      </c>
      <c r="C41529" t="s">
        <v>11759</v>
      </c>
      <c r="D41529" t="s">
        <v>34172</v>
      </c>
      <c r="F41529" t="s">
        <v>34161</v>
      </c>
      <c r="G41529" t="s">
        <v>29769</v>
      </c>
      <c r="H41529" t="s">
        <v>30725</v>
      </c>
      <c r="I41529" s="5" t="s">
        <v>37078</v>
      </c>
      <c r="J41529" t="s">
        <v>16</v>
      </c>
    </row>
    <row r="41530" spans="1:10" x14ac:dyDescent="0.25">
      <c r="A41530">
        <v>98014</v>
      </c>
      <c r="B41530" t="s">
        <v>18</v>
      </c>
      <c r="C41530" t="s">
        <v>34173</v>
      </c>
      <c r="E41530" t="s">
        <v>34174</v>
      </c>
      <c r="F41530" t="s">
        <v>34161</v>
      </c>
      <c r="G41530" t="s">
        <v>29769</v>
      </c>
      <c r="H41530" t="s">
        <v>30725</v>
      </c>
      <c r="I41530" s="5" t="s">
        <v>37075</v>
      </c>
      <c r="J41530" t="s">
        <v>16</v>
      </c>
    </row>
    <row r="41531" spans="1:10" x14ac:dyDescent="0.25">
      <c r="A41531">
        <v>98015</v>
      </c>
      <c r="B41531" t="s">
        <v>28</v>
      </c>
      <c r="C41531" t="s">
        <v>15802</v>
      </c>
      <c r="F41531" t="s">
        <v>34161</v>
      </c>
      <c r="G41531" t="s">
        <v>29769</v>
      </c>
      <c r="H41531" t="s">
        <v>30725</v>
      </c>
      <c r="I41531" s="5" t="s">
        <v>37075</v>
      </c>
      <c r="J41531" t="s">
        <v>16</v>
      </c>
    </row>
    <row r="41532" spans="1:10" x14ac:dyDescent="0.25">
      <c r="A41532">
        <v>98019</v>
      </c>
      <c r="B41532" t="s">
        <v>18</v>
      </c>
      <c r="C41532" t="s">
        <v>34175</v>
      </c>
      <c r="F41532" t="s">
        <v>34161</v>
      </c>
      <c r="G41532" t="s">
        <v>29769</v>
      </c>
      <c r="H41532" t="s">
        <v>30725</v>
      </c>
      <c r="I41532" s="5" t="s">
        <v>37072</v>
      </c>
      <c r="J41532" t="s">
        <v>16</v>
      </c>
    </row>
    <row r="41533" spans="1:10" x14ac:dyDescent="0.25">
      <c r="A41533">
        <v>98020</v>
      </c>
      <c r="B41533" t="s">
        <v>18</v>
      </c>
      <c r="C41533" t="s">
        <v>34176</v>
      </c>
      <c r="D41533" t="s">
        <v>28847</v>
      </c>
      <c r="F41533" t="s">
        <v>34161</v>
      </c>
      <c r="G41533" t="s">
        <v>34171</v>
      </c>
      <c r="H41533" t="s">
        <v>30725</v>
      </c>
      <c r="I41533" s="5" t="s">
        <v>37074</v>
      </c>
      <c r="J41533" t="s">
        <v>16</v>
      </c>
    </row>
    <row r="41534" spans="1:10" x14ac:dyDescent="0.25">
      <c r="A41534">
        <v>98021</v>
      </c>
      <c r="B41534" t="s">
        <v>18</v>
      </c>
      <c r="C41534" t="s">
        <v>34169</v>
      </c>
      <c r="E41534" t="s">
        <v>34177</v>
      </c>
      <c r="F41534" t="s">
        <v>34161</v>
      </c>
      <c r="G41534" t="s">
        <v>34171</v>
      </c>
      <c r="H41534" t="s">
        <v>30725</v>
      </c>
      <c r="I41534" s="5" t="s">
        <v>37072</v>
      </c>
      <c r="J41534" t="s">
        <v>16</v>
      </c>
    </row>
    <row r="41535" spans="1:10" x14ac:dyDescent="0.25">
      <c r="A41535">
        <v>98022</v>
      </c>
      <c r="B41535" t="s">
        <v>18</v>
      </c>
      <c r="C41535" t="s">
        <v>34178</v>
      </c>
      <c r="E41535" t="s">
        <v>34179</v>
      </c>
      <c r="F41535" t="s">
        <v>34161</v>
      </c>
      <c r="G41535" t="s">
        <v>29769</v>
      </c>
      <c r="H41535" t="s">
        <v>30725</v>
      </c>
      <c r="I41535" s="5" t="s">
        <v>37079</v>
      </c>
      <c r="J41535" t="s">
        <v>16</v>
      </c>
    </row>
    <row r="41536" spans="1:10" x14ac:dyDescent="0.25">
      <c r="A41536">
        <v>98023</v>
      </c>
      <c r="B41536" t="s">
        <v>18</v>
      </c>
      <c r="C41536" t="s">
        <v>34162</v>
      </c>
      <c r="D41536" t="s">
        <v>538</v>
      </c>
      <c r="F41536" t="s">
        <v>34161</v>
      </c>
      <c r="G41536" t="s">
        <v>29769</v>
      </c>
      <c r="H41536" t="s">
        <v>30725</v>
      </c>
      <c r="I41536" s="5" t="s">
        <v>37080</v>
      </c>
      <c r="J41536" t="s">
        <v>16</v>
      </c>
    </row>
    <row r="41537" spans="1:10" x14ac:dyDescent="0.25">
      <c r="A41537">
        <v>98024</v>
      </c>
      <c r="B41537" t="s">
        <v>18</v>
      </c>
      <c r="C41537" t="s">
        <v>34180</v>
      </c>
      <c r="E41537" t="s">
        <v>34181</v>
      </c>
      <c r="F41537" t="s">
        <v>34161</v>
      </c>
      <c r="G41537" t="s">
        <v>29769</v>
      </c>
      <c r="H41537" t="s">
        <v>30725</v>
      </c>
      <c r="I41537" s="5" t="s">
        <v>37075</v>
      </c>
      <c r="J41537" t="s">
        <v>16</v>
      </c>
    </row>
    <row r="41538" spans="1:10" x14ac:dyDescent="0.25">
      <c r="A41538">
        <v>98025</v>
      </c>
      <c r="B41538" t="s">
        <v>28</v>
      </c>
      <c r="C41538" t="s">
        <v>5939</v>
      </c>
      <c r="F41538" t="s">
        <v>34161</v>
      </c>
      <c r="G41538" t="s">
        <v>29769</v>
      </c>
      <c r="H41538" t="s">
        <v>30725</v>
      </c>
      <c r="I41538" s="5"/>
      <c r="J41538" t="s">
        <v>16</v>
      </c>
    </row>
    <row r="41539" spans="1:10" x14ac:dyDescent="0.25">
      <c r="A41539">
        <v>98026</v>
      </c>
      <c r="B41539" t="s">
        <v>18</v>
      </c>
      <c r="C41539" t="s">
        <v>34176</v>
      </c>
      <c r="F41539" t="s">
        <v>34161</v>
      </c>
      <c r="G41539" t="s">
        <v>34171</v>
      </c>
      <c r="H41539" t="s">
        <v>30725</v>
      </c>
      <c r="I41539" s="5" t="s">
        <v>37072</v>
      </c>
      <c r="J41539" t="s">
        <v>16</v>
      </c>
    </row>
    <row r="41540" spans="1:10" x14ac:dyDescent="0.25">
      <c r="A41540">
        <v>98027</v>
      </c>
      <c r="B41540" t="s">
        <v>18</v>
      </c>
      <c r="C41540" t="s">
        <v>34165</v>
      </c>
      <c r="E41540" t="s">
        <v>34182</v>
      </c>
      <c r="F41540" t="s">
        <v>34161</v>
      </c>
      <c r="G41540" t="s">
        <v>29769</v>
      </c>
      <c r="H41540" t="s">
        <v>30725</v>
      </c>
      <c r="I41540" s="5" t="s">
        <v>37072</v>
      </c>
      <c r="J41540" t="s">
        <v>16</v>
      </c>
    </row>
    <row r="41541" spans="1:10" x14ac:dyDescent="0.25">
      <c r="A41541">
        <v>98028</v>
      </c>
      <c r="B41541" t="s">
        <v>18</v>
      </c>
      <c r="C41541" t="s">
        <v>18245</v>
      </c>
      <c r="D41541" t="s">
        <v>34169</v>
      </c>
      <c r="F41541" t="s">
        <v>34161</v>
      </c>
      <c r="G41541" t="s">
        <v>29769</v>
      </c>
      <c r="H41541" t="s">
        <v>30725</v>
      </c>
      <c r="I41541" s="5" t="s">
        <v>37074</v>
      </c>
      <c r="J41541" t="s">
        <v>16</v>
      </c>
    </row>
    <row r="41542" spans="1:10" x14ac:dyDescent="0.25">
      <c r="A41542">
        <v>98029</v>
      </c>
      <c r="B41542" t="s">
        <v>18</v>
      </c>
      <c r="C41542" t="s">
        <v>34165</v>
      </c>
      <c r="F41542" t="s">
        <v>34161</v>
      </c>
      <c r="G41542" t="s">
        <v>29769</v>
      </c>
      <c r="H41542" t="s">
        <v>30725</v>
      </c>
      <c r="I41542" s="5" t="s">
        <v>37072</v>
      </c>
      <c r="J41542" t="s">
        <v>16</v>
      </c>
    </row>
    <row r="41543" spans="1:10" x14ac:dyDescent="0.25">
      <c r="A41543">
        <v>98030</v>
      </c>
      <c r="B41543" t="s">
        <v>18</v>
      </c>
      <c r="C41543" t="s">
        <v>2949</v>
      </c>
      <c r="F41543" t="s">
        <v>34161</v>
      </c>
      <c r="G41543" t="s">
        <v>29769</v>
      </c>
      <c r="H41543" t="s">
        <v>30725</v>
      </c>
      <c r="I41543" s="5" t="s">
        <v>37080</v>
      </c>
      <c r="J41543" t="s">
        <v>16</v>
      </c>
    </row>
    <row r="41544" spans="1:10" x14ac:dyDescent="0.25">
      <c r="A41544">
        <v>98031</v>
      </c>
      <c r="B41544" t="s">
        <v>18</v>
      </c>
      <c r="C41544" t="s">
        <v>2949</v>
      </c>
      <c r="F41544" t="s">
        <v>34161</v>
      </c>
      <c r="G41544" t="s">
        <v>29769</v>
      </c>
      <c r="H41544" t="s">
        <v>30725</v>
      </c>
      <c r="I41544" s="5" t="s">
        <v>37081</v>
      </c>
      <c r="J41544" t="s">
        <v>16</v>
      </c>
    </row>
    <row r="41545" spans="1:10" x14ac:dyDescent="0.25">
      <c r="A41545">
        <v>98032</v>
      </c>
      <c r="B41545" t="s">
        <v>18</v>
      </c>
      <c r="C41545" t="s">
        <v>2949</v>
      </c>
      <c r="E41545" t="s">
        <v>34183</v>
      </c>
      <c r="F41545" t="s">
        <v>34161</v>
      </c>
      <c r="G41545" t="s">
        <v>29769</v>
      </c>
      <c r="H41545" t="s">
        <v>30725</v>
      </c>
      <c r="I41545" s="5" t="s">
        <v>37082</v>
      </c>
      <c r="J41545" t="s">
        <v>16</v>
      </c>
    </row>
    <row r="41546" spans="1:10" x14ac:dyDescent="0.25">
      <c r="A41546">
        <v>98033</v>
      </c>
      <c r="B41546" t="s">
        <v>18</v>
      </c>
      <c r="C41546" t="s">
        <v>23935</v>
      </c>
      <c r="E41546" t="s">
        <v>34184</v>
      </c>
      <c r="F41546" t="s">
        <v>34161</v>
      </c>
      <c r="G41546" t="s">
        <v>29769</v>
      </c>
      <c r="H41546" t="s">
        <v>30725</v>
      </c>
      <c r="I41546" s="5" t="s">
        <v>37074</v>
      </c>
      <c r="J41546" t="s">
        <v>16</v>
      </c>
    </row>
    <row r="41547" spans="1:10" x14ac:dyDescent="0.25">
      <c r="A41547">
        <v>98034</v>
      </c>
      <c r="B41547" t="s">
        <v>18</v>
      </c>
      <c r="C41547" t="s">
        <v>23935</v>
      </c>
      <c r="E41547" t="s">
        <v>34185</v>
      </c>
      <c r="F41547" t="s">
        <v>34161</v>
      </c>
      <c r="G41547" t="s">
        <v>29769</v>
      </c>
      <c r="H41547" t="s">
        <v>30725</v>
      </c>
      <c r="I41547" s="5" t="s">
        <v>37072</v>
      </c>
      <c r="J41547" t="s">
        <v>16</v>
      </c>
    </row>
    <row r="41548" spans="1:10" x14ac:dyDescent="0.25">
      <c r="A41548">
        <v>98035</v>
      </c>
      <c r="B41548" t="s">
        <v>28</v>
      </c>
      <c r="C41548" t="s">
        <v>2949</v>
      </c>
      <c r="F41548" t="s">
        <v>34161</v>
      </c>
      <c r="G41548" t="s">
        <v>29769</v>
      </c>
      <c r="H41548" t="s">
        <v>30725</v>
      </c>
      <c r="I41548" s="5" t="s">
        <v>37080</v>
      </c>
      <c r="J41548" t="s">
        <v>16</v>
      </c>
    </row>
    <row r="41549" spans="1:10" x14ac:dyDescent="0.25">
      <c r="A41549">
        <v>98036</v>
      </c>
      <c r="B41549" t="s">
        <v>18</v>
      </c>
      <c r="C41549" t="s">
        <v>34186</v>
      </c>
      <c r="D41549" t="s">
        <v>34187</v>
      </c>
      <c r="F41549" t="s">
        <v>34161</v>
      </c>
      <c r="G41549" t="s">
        <v>34171</v>
      </c>
      <c r="H41549" t="s">
        <v>30725</v>
      </c>
      <c r="I41549" s="5" t="s">
        <v>37083</v>
      </c>
      <c r="J41549" t="s">
        <v>16</v>
      </c>
    </row>
    <row r="41550" spans="1:10" x14ac:dyDescent="0.25">
      <c r="A41550">
        <v>98037</v>
      </c>
      <c r="B41550" t="s">
        <v>18</v>
      </c>
      <c r="C41550" t="s">
        <v>34186</v>
      </c>
      <c r="F41550" t="s">
        <v>34161</v>
      </c>
      <c r="G41550" t="s">
        <v>34171</v>
      </c>
      <c r="H41550" t="s">
        <v>30725</v>
      </c>
      <c r="I41550" s="5" t="s">
        <v>37072</v>
      </c>
      <c r="J41550" t="s">
        <v>16</v>
      </c>
    </row>
    <row r="41551" spans="1:10" x14ac:dyDescent="0.25">
      <c r="A41551">
        <v>98038</v>
      </c>
      <c r="B41551" t="s">
        <v>18</v>
      </c>
      <c r="C41551" t="s">
        <v>5743</v>
      </c>
      <c r="E41551" t="s">
        <v>34188</v>
      </c>
      <c r="F41551" t="s">
        <v>34161</v>
      </c>
      <c r="G41551" t="s">
        <v>29769</v>
      </c>
      <c r="H41551" t="s">
        <v>30725</v>
      </c>
      <c r="I41551" s="5" t="s">
        <v>37084</v>
      </c>
      <c r="J41551" t="s">
        <v>16</v>
      </c>
    </row>
    <row r="41552" spans="1:10" x14ac:dyDescent="0.25">
      <c r="A41552">
        <v>98039</v>
      </c>
      <c r="B41552" t="s">
        <v>18</v>
      </c>
      <c r="C41552" t="s">
        <v>6098</v>
      </c>
      <c r="F41552" t="s">
        <v>34161</v>
      </c>
      <c r="G41552" t="s">
        <v>29769</v>
      </c>
      <c r="H41552" t="s">
        <v>30725</v>
      </c>
      <c r="I41552" s="5" t="s">
        <v>37075</v>
      </c>
      <c r="J41552" t="s">
        <v>16</v>
      </c>
    </row>
    <row r="41553" spans="1:10" x14ac:dyDescent="0.25">
      <c r="A41553">
        <v>98040</v>
      </c>
      <c r="B41553" t="s">
        <v>18</v>
      </c>
      <c r="C41553" t="s">
        <v>34189</v>
      </c>
      <c r="F41553" t="s">
        <v>34161</v>
      </c>
      <c r="G41553" t="s">
        <v>29769</v>
      </c>
      <c r="H41553" t="s">
        <v>30725</v>
      </c>
      <c r="I41553" s="5" t="s">
        <v>37072</v>
      </c>
      <c r="J41553" t="s">
        <v>16</v>
      </c>
    </row>
    <row r="41554" spans="1:10" x14ac:dyDescent="0.25">
      <c r="A41554">
        <v>98041</v>
      </c>
      <c r="B41554" t="s">
        <v>28</v>
      </c>
      <c r="C41554" t="s">
        <v>34169</v>
      </c>
      <c r="F41554" t="s">
        <v>34161</v>
      </c>
      <c r="G41554" t="s">
        <v>29769</v>
      </c>
      <c r="H41554" t="s">
        <v>30725</v>
      </c>
      <c r="I41554" s="5" t="s">
        <v>37075</v>
      </c>
      <c r="J41554" t="s">
        <v>16</v>
      </c>
    </row>
    <row r="41555" spans="1:10" x14ac:dyDescent="0.25">
      <c r="A41555">
        <v>98042</v>
      </c>
      <c r="B41555" t="s">
        <v>18</v>
      </c>
      <c r="C41555" t="s">
        <v>2949</v>
      </c>
      <c r="D41555" t="s">
        <v>7454</v>
      </c>
      <c r="E41555" t="s">
        <v>34190</v>
      </c>
      <c r="F41555" t="s">
        <v>34161</v>
      </c>
      <c r="G41555" t="s">
        <v>29769</v>
      </c>
      <c r="H41555" t="s">
        <v>30725</v>
      </c>
      <c r="I41555" s="5" t="s">
        <v>37084</v>
      </c>
      <c r="J41555" t="s">
        <v>16</v>
      </c>
    </row>
    <row r="41556" spans="1:10" x14ac:dyDescent="0.25">
      <c r="A41556">
        <v>98043</v>
      </c>
      <c r="B41556" t="s">
        <v>18</v>
      </c>
      <c r="C41556" t="s">
        <v>34191</v>
      </c>
      <c r="D41556" t="s">
        <v>34192</v>
      </c>
      <c r="F41556" t="s">
        <v>34161</v>
      </c>
      <c r="G41556" t="s">
        <v>34171</v>
      </c>
      <c r="H41556" t="s">
        <v>30725</v>
      </c>
      <c r="I41556" s="5" t="s">
        <v>37074</v>
      </c>
      <c r="J41556" t="s">
        <v>16</v>
      </c>
    </row>
    <row r="41557" spans="1:10" x14ac:dyDescent="0.25">
      <c r="A41557">
        <v>98045</v>
      </c>
      <c r="B41557" t="s">
        <v>18</v>
      </c>
      <c r="C41557" t="s">
        <v>7962</v>
      </c>
      <c r="E41557" t="s">
        <v>34193</v>
      </c>
      <c r="F41557" t="s">
        <v>34161</v>
      </c>
      <c r="G41557" t="s">
        <v>29769</v>
      </c>
      <c r="H41557" t="s">
        <v>30725</v>
      </c>
      <c r="I41557" s="5" t="s">
        <v>37075</v>
      </c>
      <c r="J41557" t="s">
        <v>16</v>
      </c>
    </row>
    <row r="41558" spans="1:10" x14ac:dyDescent="0.25">
      <c r="A41558">
        <v>98046</v>
      </c>
      <c r="B41558" t="s">
        <v>28</v>
      </c>
      <c r="C41558" t="s">
        <v>34186</v>
      </c>
      <c r="F41558" t="s">
        <v>34161</v>
      </c>
      <c r="G41558" t="s">
        <v>34171</v>
      </c>
      <c r="H41558" t="s">
        <v>30725</v>
      </c>
      <c r="I41558" s="5" t="s">
        <v>37078</v>
      </c>
      <c r="J41558" t="s">
        <v>16</v>
      </c>
    </row>
    <row r="41559" spans="1:10" x14ac:dyDescent="0.25">
      <c r="A41559">
        <v>98047</v>
      </c>
      <c r="B41559" t="s">
        <v>18</v>
      </c>
      <c r="C41559" t="s">
        <v>25153</v>
      </c>
      <c r="D41559" t="s">
        <v>538</v>
      </c>
      <c r="F41559" t="s">
        <v>34161</v>
      </c>
      <c r="G41559" t="s">
        <v>29769</v>
      </c>
      <c r="H41559" t="s">
        <v>30725</v>
      </c>
      <c r="I41559" s="5" t="s">
        <v>37080</v>
      </c>
      <c r="J41559" t="s">
        <v>16</v>
      </c>
    </row>
    <row r="41560" spans="1:10" x14ac:dyDescent="0.25">
      <c r="A41560">
        <v>98050</v>
      </c>
      <c r="B41560" t="s">
        <v>28</v>
      </c>
      <c r="C41560" t="s">
        <v>2844</v>
      </c>
      <c r="F41560" t="s">
        <v>34161</v>
      </c>
      <c r="G41560" t="s">
        <v>29769</v>
      </c>
      <c r="H41560" t="s">
        <v>30725</v>
      </c>
      <c r="I41560" s="5" t="s">
        <v>37075</v>
      </c>
      <c r="J41560" t="s">
        <v>16</v>
      </c>
    </row>
    <row r="41561" spans="1:10" x14ac:dyDescent="0.25">
      <c r="A41561">
        <v>98051</v>
      </c>
      <c r="B41561" t="s">
        <v>18</v>
      </c>
      <c r="C41561" t="s">
        <v>34194</v>
      </c>
      <c r="E41561" t="s">
        <v>34195</v>
      </c>
      <c r="F41561" t="s">
        <v>34161</v>
      </c>
      <c r="G41561" t="s">
        <v>29769</v>
      </c>
      <c r="H41561" t="s">
        <v>30725</v>
      </c>
      <c r="I41561" s="5" t="s">
        <v>37085</v>
      </c>
      <c r="J41561" t="s">
        <v>16</v>
      </c>
    </row>
    <row r="41562" spans="1:10" x14ac:dyDescent="0.25">
      <c r="A41562">
        <v>98052</v>
      </c>
      <c r="B41562" t="s">
        <v>18</v>
      </c>
      <c r="C41562" t="s">
        <v>31106</v>
      </c>
      <c r="E41562" t="s">
        <v>34196</v>
      </c>
      <c r="F41562" t="s">
        <v>34161</v>
      </c>
      <c r="G41562" t="s">
        <v>29769</v>
      </c>
      <c r="H41562" t="s">
        <v>30725</v>
      </c>
      <c r="I41562" s="5" t="s">
        <v>37072</v>
      </c>
      <c r="J41562" t="s">
        <v>16</v>
      </c>
    </row>
    <row r="41563" spans="1:10" x14ac:dyDescent="0.25">
      <c r="A41563">
        <v>98053</v>
      </c>
      <c r="B41563" t="s">
        <v>18</v>
      </c>
      <c r="C41563" t="s">
        <v>31106</v>
      </c>
      <c r="F41563" t="s">
        <v>34161</v>
      </c>
      <c r="G41563" t="s">
        <v>29769</v>
      </c>
      <c r="H41563" t="s">
        <v>30725</v>
      </c>
      <c r="I41563" s="5" t="s">
        <v>37072</v>
      </c>
      <c r="J41563" t="s">
        <v>16</v>
      </c>
    </row>
    <row r="41564" spans="1:10" x14ac:dyDescent="0.25">
      <c r="A41564">
        <v>98054</v>
      </c>
      <c r="B41564" t="s">
        <v>18</v>
      </c>
      <c r="C41564" t="s">
        <v>34197</v>
      </c>
      <c r="F41564" t="s">
        <v>34161</v>
      </c>
      <c r="G41564" t="s">
        <v>29769</v>
      </c>
      <c r="H41564" t="s">
        <v>30725</v>
      </c>
      <c r="I41564" s="5"/>
      <c r="J41564" t="s">
        <v>16</v>
      </c>
    </row>
    <row r="41565" spans="1:10" x14ac:dyDescent="0.25">
      <c r="A41565">
        <v>98055</v>
      </c>
      <c r="B41565" t="s">
        <v>18</v>
      </c>
      <c r="C41565" t="s">
        <v>34198</v>
      </c>
      <c r="F41565" t="s">
        <v>34161</v>
      </c>
      <c r="G41565" t="s">
        <v>29769</v>
      </c>
      <c r="H41565" t="s">
        <v>30725</v>
      </c>
      <c r="I41565" s="5" t="s">
        <v>37086</v>
      </c>
      <c r="J41565" t="s">
        <v>16</v>
      </c>
    </row>
    <row r="41566" spans="1:10" x14ac:dyDescent="0.25">
      <c r="A41566">
        <v>98056</v>
      </c>
      <c r="B41566" t="s">
        <v>18</v>
      </c>
      <c r="C41566" t="s">
        <v>34198</v>
      </c>
      <c r="D41566" t="s">
        <v>1536</v>
      </c>
      <c r="E41566" t="s">
        <v>34199</v>
      </c>
      <c r="F41566" t="s">
        <v>34161</v>
      </c>
      <c r="G41566" t="s">
        <v>29769</v>
      </c>
      <c r="H41566" t="s">
        <v>30725</v>
      </c>
      <c r="I41566" s="5" t="s">
        <v>37072</v>
      </c>
      <c r="J41566" t="s">
        <v>16</v>
      </c>
    </row>
    <row r="41567" spans="1:10" x14ac:dyDescent="0.25">
      <c r="A41567">
        <v>98057</v>
      </c>
      <c r="B41567" t="s">
        <v>18</v>
      </c>
      <c r="C41567" t="s">
        <v>34198</v>
      </c>
      <c r="F41567" t="s">
        <v>34161</v>
      </c>
      <c r="G41567" t="s">
        <v>29769</v>
      </c>
      <c r="H41567" t="s">
        <v>30725</v>
      </c>
      <c r="I41567" s="5" t="s">
        <v>37078</v>
      </c>
      <c r="J41567" t="s">
        <v>16</v>
      </c>
    </row>
    <row r="41568" spans="1:10" x14ac:dyDescent="0.25">
      <c r="A41568">
        <v>98058</v>
      </c>
      <c r="B41568" t="s">
        <v>18</v>
      </c>
      <c r="C41568" t="s">
        <v>34198</v>
      </c>
      <c r="E41568" t="s">
        <v>34200</v>
      </c>
      <c r="F41568" t="s">
        <v>34161</v>
      </c>
      <c r="G41568" t="s">
        <v>29769</v>
      </c>
      <c r="H41568" t="s">
        <v>30725</v>
      </c>
      <c r="I41568" s="5" t="s">
        <v>37087</v>
      </c>
      <c r="J41568" t="s">
        <v>16</v>
      </c>
    </row>
    <row r="41569" spans="1:10" x14ac:dyDescent="0.25">
      <c r="A41569">
        <v>98059</v>
      </c>
      <c r="B41569" t="s">
        <v>18</v>
      </c>
      <c r="C41569" t="s">
        <v>34198</v>
      </c>
      <c r="D41569" t="s">
        <v>1536</v>
      </c>
      <c r="F41569" t="s">
        <v>34161</v>
      </c>
      <c r="G41569" t="s">
        <v>29769</v>
      </c>
      <c r="H41569" t="s">
        <v>30725</v>
      </c>
      <c r="I41569" s="5" t="s">
        <v>37072</v>
      </c>
      <c r="J41569" t="s">
        <v>16</v>
      </c>
    </row>
    <row r="41570" spans="1:10" x14ac:dyDescent="0.25">
      <c r="A41570">
        <v>98061</v>
      </c>
      <c r="B41570" t="s">
        <v>28</v>
      </c>
      <c r="C41570" t="s">
        <v>34201</v>
      </c>
      <c r="E41570" t="s">
        <v>20015</v>
      </c>
      <c r="F41570" t="s">
        <v>34161</v>
      </c>
      <c r="G41570" t="s">
        <v>34202</v>
      </c>
      <c r="H41570" t="s">
        <v>30725</v>
      </c>
      <c r="I41570" s="5"/>
      <c r="J41570" t="s">
        <v>16</v>
      </c>
    </row>
    <row r="41571" spans="1:10" x14ac:dyDescent="0.25">
      <c r="A41571">
        <v>98062</v>
      </c>
      <c r="B41571" t="s">
        <v>28</v>
      </c>
      <c r="C41571" t="s">
        <v>34203</v>
      </c>
      <c r="F41571" t="s">
        <v>34161</v>
      </c>
      <c r="G41571" t="s">
        <v>29769</v>
      </c>
      <c r="H41571" t="s">
        <v>30725</v>
      </c>
      <c r="I41571" s="5"/>
      <c r="J41571" t="s">
        <v>16</v>
      </c>
    </row>
    <row r="41572" spans="1:10" x14ac:dyDescent="0.25">
      <c r="A41572">
        <v>98063</v>
      </c>
      <c r="B41572" t="s">
        <v>28</v>
      </c>
      <c r="C41572" t="s">
        <v>34162</v>
      </c>
      <c r="D41572" t="s">
        <v>538</v>
      </c>
      <c r="F41572" t="s">
        <v>34161</v>
      </c>
      <c r="G41572" t="s">
        <v>29769</v>
      </c>
      <c r="H41572" t="s">
        <v>30725</v>
      </c>
      <c r="I41572" s="5" t="s">
        <v>37080</v>
      </c>
      <c r="J41572" t="s">
        <v>16</v>
      </c>
    </row>
    <row r="41573" spans="1:10" x14ac:dyDescent="0.25">
      <c r="A41573">
        <v>98064</v>
      </c>
      <c r="B41573" t="s">
        <v>28</v>
      </c>
      <c r="C41573" t="s">
        <v>2949</v>
      </c>
      <c r="F41573" t="s">
        <v>34161</v>
      </c>
      <c r="G41573" t="s">
        <v>29769</v>
      </c>
      <c r="H41573" t="s">
        <v>30725</v>
      </c>
      <c r="I41573" s="5" t="s">
        <v>37080</v>
      </c>
      <c r="J41573" t="s">
        <v>16</v>
      </c>
    </row>
    <row r="41574" spans="1:10" x14ac:dyDescent="0.25">
      <c r="A41574">
        <v>98065</v>
      </c>
      <c r="B41574" t="s">
        <v>18</v>
      </c>
      <c r="C41574" t="s">
        <v>34204</v>
      </c>
      <c r="F41574" t="s">
        <v>34161</v>
      </c>
      <c r="G41574" t="s">
        <v>29769</v>
      </c>
      <c r="H41574" t="s">
        <v>30725</v>
      </c>
      <c r="I41574" s="5" t="s">
        <v>37075</v>
      </c>
      <c r="J41574" t="s">
        <v>16</v>
      </c>
    </row>
    <row r="41575" spans="1:10" x14ac:dyDescent="0.25">
      <c r="A41575">
        <v>98068</v>
      </c>
      <c r="B41575" t="s">
        <v>28</v>
      </c>
      <c r="C41575" t="s">
        <v>34205</v>
      </c>
      <c r="D41575" t="s">
        <v>34206</v>
      </c>
      <c r="E41575" t="s">
        <v>34207</v>
      </c>
      <c r="F41575" t="s">
        <v>34161</v>
      </c>
      <c r="G41575" t="s">
        <v>34208</v>
      </c>
      <c r="H41575" t="s">
        <v>30725</v>
      </c>
      <c r="I41575" s="5" t="s">
        <v>37075</v>
      </c>
      <c r="J41575" t="s">
        <v>16</v>
      </c>
    </row>
    <row r="41576" spans="1:10" x14ac:dyDescent="0.25">
      <c r="A41576">
        <v>98070</v>
      </c>
      <c r="B41576" t="s">
        <v>18</v>
      </c>
      <c r="C41576" t="s">
        <v>34172</v>
      </c>
      <c r="E41576" t="s">
        <v>34209</v>
      </c>
      <c r="F41576" t="s">
        <v>34161</v>
      </c>
      <c r="G41576" t="s">
        <v>29769</v>
      </c>
      <c r="H41576" t="s">
        <v>30725</v>
      </c>
      <c r="I41576" s="5" t="s">
        <v>37078</v>
      </c>
      <c r="J41576" t="s">
        <v>16</v>
      </c>
    </row>
    <row r="41577" spans="1:10" x14ac:dyDescent="0.25">
      <c r="A41577">
        <v>98071</v>
      </c>
      <c r="B41577" t="s">
        <v>28</v>
      </c>
      <c r="C41577" t="s">
        <v>538</v>
      </c>
      <c r="F41577" t="s">
        <v>34161</v>
      </c>
      <c r="G41577" t="s">
        <v>29769</v>
      </c>
      <c r="H41577" t="s">
        <v>30725</v>
      </c>
      <c r="I41577" s="5" t="s">
        <v>37069</v>
      </c>
      <c r="J41577" t="s">
        <v>16</v>
      </c>
    </row>
    <row r="41578" spans="1:10" x14ac:dyDescent="0.25">
      <c r="A41578">
        <v>98072</v>
      </c>
      <c r="B41578" t="s">
        <v>18</v>
      </c>
      <c r="C41578" t="s">
        <v>34210</v>
      </c>
      <c r="E41578" t="s">
        <v>34211</v>
      </c>
      <c r="F41578" t="s">
        <v>34161</v>
      </c>
      <c r="G41578" t="s">
        <v>29769</v>
      </c>
      <c r="H41578" t="s">
        <v>30725</v>
      </c>
      <c r="I41578" s="5" t="s">
        <v>37088</v>
      </c>
      <c r="J41578" t="s">
        <v>16</v>
      </c>
    </row>
    <row r="41579" spans="1:10" x14ac:dyDescent="0.25">
      <c r="A41579">
        <v>98073</v>
      </c>
      <c r="B41579" t="s">
        <v>28</v>
      </c>
      <c r="C41579" t="s">
        <v>31106</v>
      </c>
      <c r="F41579" t="s">
        <v>34161</v>
      </c>
      <c r="G41579" t="s">
        <v>29769</v>
      </c>
      <c r="H41579" t="s">
        <v>30725</v>
      </c>
      <c r="I41579" s="5" t="s">
        <v>37078</v>
      </c>
      <c r="J41579" t="s">
        <v>16</v>
      </c>
    </row>
    <row r="41580" spans="1:10" x14ac:dyDescent="0.25">
      <c r="A41580">
        <v>98074</v>
      </c>
      <c r="B41580" t="s">
        <v>18</v>
      </c>
      <c r="C41580" t="s">
        <v>34212</v>
      </c>
      <c r="D41580" t="s">
        <v>31106</v>
      </c>
      <c r="F41580" t="s">
        <v>34161</v>
      </c>
      <c r="G41580" t="s">
        <v>29769</v>
      </c>
      <c r="H41580" t="s">
        <v>30725</v>
      </c>
      <c r="I41580" s="5" t="s">
        <v>37072</v>
      </c>
      <c r="J41580" t="s">
        <v>16</v>
      </c>
    </row>
    <row r="41581" spans="1:10" x14ac:dyDescent="0.25">
      <c r="A41581">
        <v>98075</v>
      </c>
      <c r="B41581" t="s">
        <v>18</v>
      </c>
      <c r="C41581" t="s">
        <v>34212</v>
      </c>
      <c r="D41581" t="s">
        <v>34165</v>
      </c>
      <c r="F41581" t="s">
        <v>34161</v>
      </c>
      <c r="G41581" t="s">
        <v>29769</v>
      </c>
      <c r="H41581" t="s">
        <v>30725</v>
      </c>
      <c r="I41581" s="5" t="s">
        <v>37072</v>
      </c>
      <c r="J41581" t="s">
        <v>16</v>
      </c>
    </row>
    <row r="41582" spans="1:10" x14ac:dyDescent="0.25">
      <c r="A41582">
        <v>98077</v>
      </c>
      <c r="B41582" t="s">
        <v>18</v>
      </c>
      <c r="C41582" t="s">
        <v>34210</v>
      </c>
      <c r="F41582" t="s">
        <v>34161</v>
      </c>
      <c r="G41582" t="s">
        <v>29769</v>
      </c>
      <c r="H41582" t="s">
        <v>30725</v>
      </c>
      <c r="I41582" s="5" t="s">
        <v>37075</v>
      </c>
      <c r="J41582" t="s">
        <v>16</v>
      </c>
    </row>
    <row r="41583" spans="1:10" x14ac:dyDescent="0.25">
      <c r="A41583">
        <v>98082</v>
      </c>
      <c r="B41583" t="s">
        <v>28</v>
      </c>
      <c r="C41583" t="s">
        <v>7595</v>
      </c>
      <c r="D41583" t="s">
        <v>34169</v>
      </c>
      <c r="F41583" t="s">
        <v>34161</v>
      </c>
      <c r="H41583" t="s">
        <v>30725</v>
      </c>
      <c r="I41583" s="5"/>
      <c r="J41583" t="s">
        <v>16</v>
      </c>
    </row>
    <row r="41584" spans="1:10" x14ac:dyDescent="0.25">
      <c r="A41584">
        <v>98083</v>
      </c>
      <c r="B41584" t="s">
        <v>28</v>
      </c>
      <c r="C41584" t="s">
        <v>23935</v>
      </c>
      <c r="F41584" t="s">
        <v>34161</v>
      </c>
      <c r="G41584" t="s">
        <v>29769</v>
      </c>
      <c r="H41584" t="s">
        <v>30725</v>
      </c>
      <c r="I41584" s="5" t="s">
        <v>37075</v>
      </c>
      <c r="J41584" t="s">
        <v>16</v>
      </c>
    </row>
    <row r="41585" spans="1:10" x14ac:dyDescent="0.25">
      <c r="A41585">
        <v>98087</v>
      </c>
      <c r="B41585" t="s">
        <v>18</v>
      </c>
      <c r="C41585" t="s">
        <v>34186</v>
      </c>
      <c r="F41585" t="s">
        <v>34161</v>
      </c>
      <c r="G41585" t="s">
        <v>34171</v>
      </c>
      <c r="H41585" t="s">
        <v>30725</v>
      </c>
      <c r="I41585" s="5" t="s">
        <v>37075</v>
      </c>
      <c r="J41585" t="s">
        <v>16</v>
      </c>
    </row>
    <row r="41586" spans="1:10" x14ac:dyDescent="0.25">
      <c r="A41586">
        <v>98089</v>
      </c>
      <c r="B41586" t="s">
        <v>28</v>
      </c>
      <c r="C41586" t="s">
        <v>2949</v>
      </c>
      <c r="E41586" t="s">
        <v>6519</v>
      </c>
      <c r="F41586" t="s">
        <v>34161</v>
      </c>
      <c r="G41586" t="s">
        <v>29769</v>
      </c>
      <c r="H41586" t="s">
        <v>30725</v>
      </c>
      <c r="I41586" s="5" t="s">
        <v>37080</v>
      </c>
      <c r="J41586" t="s">
        <v>16</v>
      </c>
    </row>
    <row r="41587" spans="1:10" x14ac:dyDescent="0.25">
      <c r="A41587">
        <v>98092</v>
      </c>
      <c r="B41587" t="s">
        <v>18</v>
      </c>
      <c r="C41587" t="s">
        <v>538</v>
      </c>
      <c r="F41587" t="s">
        <v>34161</v>
      </c>
      <c r="G41587" t="s">
        <v>29769</v>
      </c>
      <c r="H41587" t="s">
        <v>30725</v>
      </c>
      <c r="I41587" s="5" t="s">
        <v>37089</v>
      </c>
      <c r="J41587" t="s">
        <v>16</v>
      </c>
    </row>
    <row r="41588" spans="1:10" x14ac:dyDescent="0.25">
      <c r="A41588">
        <v>98093</v>
      </c>
      <c r="B41588" t="s">
        <v>28</v>
      </c>
      <c r="C41588" t="s">
        <v>34162</v>
      </c>
      <c r="D41588" t="s">
        <v>538</v>
      </c>
      <c r="F41588" t="s">
        <v>34161</v>
      </c>
      <c r="G41588" t="s">
        <v>29769</v>
      </c>
      <c r="H41588" t="s">
        <v>30725</v>
      </c>
      <c r="I41588" s="5" t="s">
        <v>37080</v>
      </c>
      <c r="J41588" t="s">
        <v>16</v>
      </c>
    </row>
    <row r="41589" spans="1:10" x14ac:dyDescent="0.25">
      <c r="A41589">
        <v>98101</v>
      </c>
      <c r="B41589" t="s">
        <v>18</v>
      </c>
      <c r="C41589" t="s">
        <v>34213</v>
      </c>
      <c r="E41589" t="s">
        <v>34214</v>
      </c>
      <c r="F41589" t="s">
        <v>34161</v>
      </c>
      <c r="G41589" t="s">
        <v>29769</v>
      </c>
      <c r="H41589" t="s">
        <v>30725</v>
      </c>
      <c r="I41589" s="5" t="s">
        <v>37077</v>
      </c>
      <c r="J41589" t="s">
        <v>16</v>
      </c>
    </row>
    <row r="41590" spans="1:10" x14ac:dyDescent="0.25">
      <c r="A41590">
        <v>98102</v>
      </c>
      <c r="B41590" t="s">
        <v>18</v>
      </c>
      <c r="C41590" t="s">
        <v>34213</v>
      </c>
      <c r="E41590" t="s">
        <v>34215</v>
      </c>
      <c r="F41590" t="s">
        <v>34161</v>
      </c>
      <c r="G41590" t="s">
        <v>29769</v>
      </c>
      <c r="H41590" t="s">
        <v>30725</v>
      </c>
      <c r="I41590" s="5" t="s">
        <v>37090</v>
      </c>
      <c r="J41590" t="s">
        <v>16</v>
      </c>
    </row>
    <row r="41591" spans="1:10" x14ac:dyDescent="0.25">
      <c r="A41591">
        <v>98103</v>
      </c>
      <c r="B41591" t="s">
        <v>18</v>
      </c>
      <c r="C41591" t="s">
        <v>34213</v>
      </c>
      <c r="E41591" t="s">
        <v>34216</v>
      </c>
      <c r="F41591" t="s">
        <v>34161</v>
      </c>
      <c r="G41591" t="s">
        <v>29769</v>
      </c>
      <c r="H41591" t="s">
        <v>30725</v>
      </c>
      <c r="I41591" s="5" t="s">
        <v>37074</v>
      </c>
      <c r="J41591" t="s">
        <v>16</v>
      </c>
    </row>
    <row r="41592" spans="1:10" x14ac:dyDescent="0.25">
      <c r="A41592">
        <v>98104</v>
      </c>
      <c r="B41592" t="s">
        <v>18</v>
      </c>
      <c r="C41592" t="s">
        <v>34213</v>
      </c>
      <c r="E41592" t="s">
        <v>34217</v>
      </c>
      <c r="F41592" t="s">
        <v>34161</v>
      </c>
      <c r="G41592" t="s">
        <v>29769</v>
      </c>
      <c r="H41592" t="s">
        <v>30725</v>
      </c>
      <c r="I41592" s="5" t="s">
        <v>37091</v>
      </c>
      <c r="J41592" t="s">
        <v>16</v>
      </c>
    </row>
    <row r="41593" spans="1:10" x14ac:dyDescent="0.25">
      <c r="A41593">
        <v>98105</v>
      </c>
      <c r="B41593" t="s">
        <v>18</v>
      </c>
      <c r="C41593" t="s">
        <v>34213</v>
      </c>
      <c r="E41593" t="s">
        <v>5571</v>
      </c>
      <c r="F41593" t="s">
        <v>34161</v>
      </c>
      <c r="G41593" t="s">
        <v>29769</v>
      </c>
      <c r="H41593" t="s">
        <v>30725</v>
      </c>
      <c r="I41593" s="5" t="s">
        <v>37074</v>
      </c>
      <c r="J41593" t="s">
        <v>16</v>
      </c>
    </row>
    <row r="41594" spans="1:10" x14ac:dyDescent="0.25">
      <c r="A41594">
        <v>98106</v>
      </c>
      <c r="B41594" t="s">
        <v>18</v>
      </c>
      <c r="C41594" t="s">
        <v>34213</v>
      </c>
      <c r="E41594" t="s">
        <v>34218</v>
      </c>
      <c r="F41594" t="s">
        <v>34161</v>
      </c>
      <c r="G41594" t="s">
        <v>29769</v>
      </c>
      <c r="H41594" t="s">
        <v>30725</v>
      </c>
      <c r="I41594" s="5" t="s">
        <v>37078</v>
      </c>
      <c r="J41594" t="s">
        <v>16</v>
      </c>
    </row>
    <row r="41595" spans="1:10" x14ac:dyDescent="0.25">
      <c r="A41595">
        <v>98107</v>
      </c>
      <c r="B41595" t="s">
        <v>18</v>
      </c>
      <c r="C41595" t="s">
        <v>34213</v>
      </c>
      <c r="E41595" t="s">
        <v>11118</v>
      </c>
      <c r="F41595" t="s">
        <v>34161</v>
      </c>
      <c r="G41595" t="s">
        <v>29769</v>
      </c>
      <c r="H41595" t="s">
        <v>30725</v>
      </c>
      <c r="I41595" s="5" t="s">
        <v>37078</v>
      </c>
      <c r="J41595" t="s">
        <v>16</v>
      </c>
    </row>
    <row r="41596" spans="1:10" x14ac:dyDescent="0.25">
      <c r="A41596">
        <v>98108</v>
      </c>
      <c r="B41596" t="s">
        <v>18</v>
      </c>
      <c r="C41596" t="s">
        <v>34213</v>
      </c>
      <c r="D41596" t="s">
        <v>34219</v>
      </c>
      <c r="F41596" t="s">
        <v>34161</v>
      </c>
      <c r="G41596" t="s">
        <v>29769</v>
      </c>
      <c r="H41596" t="s">
        <v>30725</v>
      </c>
      <c r="I41596" s="5" t="s">
        <v>37074</v>
      </c>
      <c r="J41596" t="s">
        <v>16</v>
      </c>
    </row>
    <row r="41597" spans="1:10" x14ac:dyDescent="0.25">
      <c r="A41597">
        <v>98109</v>
      </c>
      <c r="B41597" t="s">
        <v>18</v>
      </c>
      <c r="C41597" t="s">
        <v>34213</v>
      </c>
      <c r="E41597" t="s">
        <v>9771</v>
      </c>
      <c r="F41597" t="s">
        <v>34161</v>
      </c>
      <c r="G41597" t="s">
        <v>29769</v>
      </c>
      <c r="H41597" t="s">
        <v>30725</v>
      </c>
      <c r="I41597" s="5" t="s">
        <v>37077</v>
      </c>
      <c r="J41597" t="s">
        <v>16</v>
      </c>
    </row>
    <row r="41598" spans="1:10" x14ac:dyDescent="0.25">
      <c r="A41598">
        <v>98110</v>
      </c>
      <c r="B41598" t="s">
        <v>18</v>
      </c>
      <c r="C41598" t="s">
        <v>34220</v>
      </c>
      <c r="D41598" t="s">
        <v>34221</v>
      </c>
      <c r="F41598" t="s">
        <v>34161</v>
      </c>
      <c r="G41598" t="s">
        <v>34202</v>
      </c>
      <c r="H41598" t="s">
        <v>30725</v>
      </c>
      <c r="I41598" s="5" t="s">
        <v>37078</v>
      </c>
      <c r="J41598" t="s">
        <v>16</v>
      </c>
    </row>
    <row r="41599" spans="1:10" x14ac:dyDescent="0.25">
      <c r="A41599">
        <v>98111</v>
      </c>
      <c r="B41599" t="s">
        <v>28</v>
      </c>
      <c r="C41599" t="s">
        <v>34213</v>
      </c>
      <c r="F41599" t="s">
        <v>34161</v>
      </c>
      <c r="G41599" t="s">
        <v>29769</v>
      </c>
      <c r="H41599" t="s">
        <v>30725</v>
      </c>
      <c r="I41599" s="5" t="s">
        <v>37078</v>
      </c>
      <c r="J41599" t="s">
        <v>16</v>
      </c>
    </row>
    <row r="41600" spans="1:10" x14ac:dyDescent="0.25">
      <c r="A41600">
        <v>98112</v>
      </c>
      <c r="B41600" t="s">
        <v>18</v>
      </c>
      <c r="C41600" t="s">
        <v>34213</v>
      </c>
      <c r="E41600" t="s">
        <v>34222</v>
      </c>
      <c r="F41600" t="s">
        <v>34161</v>
      </c>
      <c r="G41600" t="s">
        <v>29769</v>
      </c>
      <c r="H41600" t="s">
        <v>30725</v>
      </c>
      <c r="I41600" s="5" t="s">
        <v>37074</v>
      </c>
      <c r="J41600" t="s">
        <v>16</v>
      </c>
    </row>
    <row r="41601" spans="1:10" x14ac:dyDescent="0.25">
      <c r="A41601">
        <v>98113</v>
      </c>
      <c r="B41601" t="s">
        <v>28</v>
      </c>
      <c r="C41601" t="s">
        <v>34213</v>
      </c>
      <c r="F41601" t="s">
        <v>34161</v>
      </c>
      <c r="G41601" t="s">
        <v>29769</v>
      </c>
      <c r="H41601" t="s">
        <v>30725</v>
      </c>
      <c r="I41601" s="5" t="s">
        <v>37078</v>
      </c>
      <c r="J41601" t="s">
        <v>16</v>
      </c>
    </row>
    <row r="41602" spans="1:10" x14ac:dyDescent="0.25">
      <c r="A41602">
        <v>98114</v>
      </c>
      <c r="B41602" t="s">
        <v>28</v>
      </c>
      <c r="C41602" t="s">
        <v>34213</v>
      </c>
      <c r="F41602" t="s">
        <v>34161</v>
      </c>
      <c r="G41602" t="s">
        <v>29769</v>
      </c>
      <c r="H41602" t="s">
        <v>30725</v>
      </c>
      <c r="I41602" s="5" t="s">
        <v>37078</v>
      </c>
      <c r="J41602" t="s">
        <v>16</v>
      </c>
    </row>
    <row r="41603" spans="1:10" x14ac:dyDescent="0.25">
      <c r="A41603">
        <v>98115</v>
      </c>
      <c r="B41603" t="s">
        <v>18</v>
      </c>
      <c r="C41603" t="s">
        <v>34213</v>
      </c>
      <c r="E41603" t="s">
        <v>34223</v>
      </c>
      <c r="F41603" t="s">
        <v>34161</v>
      </c>
      <c r="G41603" t="s">
        <v>29769</v>
      </c>
      <c r="H41603" t="s">
        <v>30725</v>
      </c>
      <c r="I41603" s="5" t="s">
        <v>37074</v>
      </c>
      <c r="J41603" t="s">
        <v>16</v>
      </c>
    </row>
    <row r="41604" spans="1:10" x14ac:dyDescent="0.25">
      <c r="A41604">
        <v>98116</v>
      </c>
      <c r="B41604" t="s">
        <v>18</v>
      </c>
      <c r="C41604" t="s">
        <v>34213</v>
      </c>
      <c r="E41604" t="s">
        <v>34224</v>
      </c>
      <c r="F41604" t="s">
        <v>34161</v>
      </c>
      <c r="G41604" t="s">
        <v>29769</v>
      </c>
      <c r="H41604" t="s">
        <v>30725</v>
      </c>
      <c r="I41604" s="5" t="s">
        <v>37072</v>
      </c>
      <c r="J41604" t="s">
        <v>16</v>
      </c>
    </row>
    <row r="41605" spans="1:10" x14ac:dyDescent="0.25">
      <c r="A41605">
        <v>98117</v>
      </c>
      <c r="B41605" t="s">
        <v>18</v>
      </c>
      <c r="C41605" t="s">
        <v>34213</v>
      </c>
      <c r="E41605" t="s">
        <v>11205</v>
      </c>
      <c r="F41605" t="s">
        <v>34161</v>
      </c>
      <c r="G41605" t="s">
        <v>29769</v>
      </c>
      <c r="H41605" t="s">
        <v>30725</v>
      </c>
      <c r="I41605" s="5" t="s">
        <v>37078</v>
      </c>
      <c r="J41605" t="s">
        <v>16</v>
      </c>
    </row>
    <row r="41606" spans="1:10" x14ac:dyDescent="0.25">
      <c r="A41606">
        <v>98118</v>
      </c>
      <c r="B41606" t="s">
        <v>18</v>
      </c>
      <c r="C41606" t="s">
        <v>34213</v>
      </c>
      <c r="E41606" t="s">
        <v>2769</v>
      </c>
      <c r="F41606" t="s">
        <v>34161</v>
      </c>
      <c r="G41606" t="s">
        <v>29769</v>
      </c>
      <c r="H41606" t="s">
        <v>30725</v>
      </c>
      <c r="I41606" s="5" t="s">
        <v>37078</v>
      </c>
      <c r="J41606" t="s">
        <v>16</v>
      </c>
    </row>
    <row r="41607" spans="1:10" x14ac:dyDescent="0.25">
      <c r="A41607">
        <v>98119</v>
      </c>
      <c r="B41607" t="s">
        <v>18</v>
      </c>
      <c r="C41607" t="s">
        <v>34213</v>
      </c>
      <c r="E41607" t="s">
        <v>34225</v>
      </c>
      <c r="F41607" t="s">
        <v>34161</v>
      </c>
      <c r="G41607" t="s">
        <v>29769</v>
      </c>
      <c r="H41607" t="s">
        <v>30725</v>
      </c>
      <c r="I41607" s="5" t="s">
        <v>37074</v>
      </c>
      <c r="J41607" t="s">
        <v>16</v>
      </c>
    </row>
    <row r="41608" spans="1:10" x14ac:dyDescent="0.25">
      <c r="A41608">
        <v>98121</v>
      </c>
      <c r="B41608" t="s">
        <v>18</v>
      </c>
      <c r="C41608" t="s">
        <v>34213</v>
      </c>
      <c r="F41608" t="s">
        <v>34161</v>
      </c>
      <c r="G41608" t="s">
        <v>29769</v>
      </c>
      <c r="H41608" t="s">
        <v>30725</v>
      </c>
      <c r="I41608" s="5" t="s">
        <v>37092</v>
      </c>
      <c r="J41608" t="s">
        <v>16</v>
      </c>
    </row>
    <row r="41609" spans="1:10" x14ac:dyDescent="0.25">
      <c r="A41609">
        <v>98122</v>
      </c>
      <c r="B41609" t="s">
        <v>18</v>
      </c>
      <c r="C41609" t="s">
        <v>34213</v>
      </c>
      <c r="E41609" t="s">
        <v>34226</v>
      </c>
      <c r="F41609" t="s">
        <v>34161</v>
      </c>
      <c r="G41609" t="s">
        <v>29769</v>
      </c>
      <c r="H41609" t="s">
        <v>30725</v>
      </c>
      <c r="I41609" s="5" t="s">
        <v>37074</v>
      </c>
      <c r="J41609" t="s">
        <v>16</v>
      </c>
    </row>
    <row r="41610" spans="1:10" x14ac:dyDescent="0.25">
      <c r="A41610">
        <v>98124</v>
      </c>
      <c r="B41610" t="s">
        <v>28</v>
      </c>
      <c r="C41610" t="s">
        <v>34213</v>
      </c>
      <c r="F41610" t="s">
        <v>34161</v>
      </c>
      <c r="G41610" t="s">
        <v>29769</v>
      </c>
      <c r="H41610" t="s">
        <v>30725</v>
      </c>
      <c r="I41610" s="5" t="s">
        <v>37078</v>
      </c>
      <c r="J41610" t="s">
        <v>16</v>
      </c>
    </row>
    <row r="41611" spans="1:10" x14ac:dyDescent="0.25">
      <c r="A41611">
        <v>98125</v>
      </c>
      <c r="B41611" t="s">
        <v>18</v>
      </c>
      <c r="C41611" t="s">
        <v>34213</v>
      </c>
      <c r="E41611" t="s">
        <v>34227</v>
      </c>
      <c r="F41611" t="s">
        <v>34161</v>
      </c>
      <c r="G41611" t="s">
        <v>29769</v>
      </c>
      <c r="H41611" t="s">
        <v>30725</v>
      </c>
      <c r="I41611" s="5" t="s">
        <v>37074</v>
      </c>
      <c r="J41611" t="s">
        <v>16</v>
      </c>
    </row>
    <row r="41612" spans="1:10" x14ac:dyDescent="0.25">
      <c r="A41612">
        <v>98126</v>
      </c>
      <c r="B41612" t="s">
        <v>18</v>
      </c>
      <c r="C41612" t="s">
        <v>34213</v>
      </c>
      <c r="E41612" t="s">
        <v>34228</v>
      </c>
      <c r="F41612" t="s">
        <v>34161</v>
      </c>
      <c r="G41612" t="s">
        <v>29769</v>
      </c>
      <c r="H41612" t="s">
        <v>30725</v>
      </c>
      <c r="I41612" s="5" t="s">
        <v>37078</v>
      </c>
      <c r="J41612" t="s">
        <v>16</v>
      </c>
    </row>
    <row r="41613" spans="1:10" x14ac:dyDescent="0.25">
      <c r="A41613">
        <v>98127</v>
      </c>
      <c r="B41613" t="s">
        <v>28</v>
      </c>
      <c r="C41613" t="s">
        <v>34213</v>
      </c>
      <c r="F41613" t="s">
        <v>34161</v>
      </c>
      <c r="G41613" t="s">
        <v>29769</v>
      </c>
      <c r="H41613" t="s">
        <v>30725</v>
      </c>
      <c r="I41613" s="5" t="s">
        <v>37078</v>
      </c>
      <c r="J41613" t="s">
        <v>16</v>
      </c>
    </row>
    <row r="41614" spans="1:10" x14ac:dyDescent="0.25">
      <c r="A41614">
        <v>98129</v>
      </c>
      <c r="B41614" t="s">
        <v>10</v>
      </c>
      <c r="C41614" t="s">
        <v>34213</v>
      </c>
      <c r="E41614" t="s">
        <v>34229</v>
      </c>
      <c r="F41614" t="s">
        <v>34161</v>
      </c>
      <c r="G41614" t="s">
        <v>29769</v>
      </c>
      <c r="H41614" t="s">
        <v>30725</v>
      </c>
      <c r="I41614" s="5" t="s">
        <v>37078</v>
      </c>
      <c r="J41614" t="s">
        <v>16</v>
      </c>
    </row>
    <row r="41615" spans="1:10" x14ac:dyDescent="0.25">
      <c r="A41615">
        <v>98131</v>
      </c>
      <c r="B41615" t="s">
        <v>18</v>
      </c>
      <c r="C41615" t="s">
        <v>34213</v>
      </c>
      <c r="F41615" t="s">
        <v>34161</v>
      </c>
      <c r="G41615" t="s">
        <v>29769</v>
      </c>
      <c r="H41615" t="s">
        <v>30725</v>
      </c>
      <c r="I41615" s="5" t="s">
        <v>37078</v>
      </c>
      <c r="J41615" t="s">
        <v>16</v>
      </c>
    </row>
    <row r="41616" spans="1:10" x14ac:dyDescent="0.25">
      <c r="A41616">
        <v>98132</v>
      </c>
      <c r="B41616" t="s">
        <v>18</v>
      </c>
      <c r="C41616" t="s">
        <v>34213</v>
      </c>
      <c r="F41616" t="s">
        <v>34161</v>
      </c>
      <c r="G41616" t="s">
        <v>29769</v>
      </c>
      <c r="H41616" t="s">
        <v>30725</v>
      </c>
      <c r="I41616" s="5" t="s">
        <v>37078</v>
      </c>
      <c r="J41616" t="s">
        <v>16</v>
      </c>
    </row>
    <row r="41617" spans="1:10" x14ac:dyDescent="0.25">
      <c r="A41617">
        <v>98133</v>
      </c>
      <c r="B41617" t="s">
        <v>18</v>
      </c>
      <c r="C41617" t="s">
        <v>34213</v>
      </c>
      <c r="D41617" t="s">
        <v>34230</v>
      </c>
      <c r="E41617" t="s">
        <v>34231</v>
      </c>
      <c r="F41617" t="s">
        <v>34161</v>
      </c>
      <c r="G41617" t="s">
        <v>29769</v>
      </c>
      <c r="H41617" t="s">
        <v>30725</v>
      </c>
      <c r="I41617" s="5" t="s">
        <v>37074</v>
      </c>
      <c r="J41617" t="s">
        <v>16</v>
      </c>
    </row>
    <row r="41618" spans="1:10" x14ac:dyDescent="0.25">
      <c r="A41618">
        <v>98134</v>
      </c>
      <c r="B41618" t="s">
        <v>18</v>
      </c>
      <c r="C41618" t="s">
        <v>34213</v>
      </c>
      <c r="F41618" t="s">
        <v>34161</v>
      </c>
      <c r="G41618" t="s">
        <v>29769</v>
      </c>
      <c r="H41618" t="s">
        <v>30725</v>
      </c>
      <c r="I41618" s="5" t="s">
        <v>37078</v>
      </c>
      <c r="J41618" t="s">
        <v>16</v>
      </c>
    </row>
    <row r="41619" spans="1:10" x14ac:dyDescent="0.25">
      <c r="A41619">
        <v>98136</v>
      </c>
      <c r="B41619" t="s">
        <v>18</v>
      </c>
      <c r="C41619" t="s">
        <v>34213</v>
      </c>
      <c r="E41619" t="s">
        <v>809</v>
      </c>
      <c r="F41619" t="s">
        <v>34161</v>
      </c>
      <c r="G41619" t="s">
        <v>29769</v>
      </c>
      <c r="H41619" t="s">
        <v>30725</v>
      </c>
      <c r="I41619" s="5" t="s">
        <v>37078</v>
      </c>
      <c r="J41619" t="s">
        <v>16</v>
      </c>
    </row>
    <row r="41620" spans="1:10" x14ac:dyDescent="0.25">
      <c r="A41620">
        <v>98138</v>
      </c>
      <c r="B41620" t="s">
        <v>28</v>
      </c>
      <c r="C41620" t="s">
        <v>34213</v>
      </c>
      <c r="D41620" t="s">
        <v>34219</v>
      </c>
      <c r="F41620" t="s">
        <v>34161</v>
      </c>
      <c r="G41620" t="s">
        <v>29769</v>
      </c>
      <c r="H41620" t="s">
        <v>30725</v>
      </c>
      <c r="I41620" s="5" t="s">
        <v>37078</v>
      </c>
      <c r="J41620" t="s">
        <v>16</v>
      </c>
    </row>
    <row r="41621" spans="1:10" x14ac:dyDescent="0.25">
      <c r="A41621">
        <v>98139</v>
      </c>
      <c r="B41621" t="s">
        <v>28</v>
      </c>
      <c r="C41621" t="s">
        <v>34213</v>
      </c>
      <c r="F41621" t="s">
        <v>34161</v>
      </c>
      <c r="G41621" t="s">
        <v>29769</v>
      </c>
      <c r="H41621" t="s">
        <v>30725</v>
      </c>
      <c r="I41621" s="5" t="s">
        <v>37078</v>
      </c>
      <c r="J41621" t="s">
        <v>16</v>
      </c>
    </row>
    <row r="41622" spans="1:10" x14ac:dyDescent="0.25">
      <c r="A41622">
        <v>98141</v>
      </c>
      <c r="B41622" t="s">
        <v>28</v>
      </c>
      <c r="C41622" t="s">
        <v>34213</v>
      </c>
      <c r="F41622" t="s">
        <v>34161</v>
      </c>
      <c r="G41622" t="s">
        <v>29769</v>
      </c>
      <c r="H41622" t="s">
        <v>30725</v>
      </c>
      <c r="I41622" s="5" t="s">
        <v>37078</v>
      </c>
      <c r="J41622" t="s">
        <v>16</v>
      </c>
    </row>
    <row r="41623" spans="1:10" x14ac:dyDescent="0.25">
      <c r="A41623">
        <v>98144</v>
      </c>
      <c r="B41623" t="s">
        <v>18</v>
      </c>
      <c r="C41623" t="s">
        <v>34213</v>
      </c>
      <c r="E41623" t="s">
        <v>34232</v>
      </c>
      <c r="F41623" t="s">
        <v>34161</v>
      </c>
      <c r="G41623" t="s">
        <v>29769</v>
      </c>
      <c r="H41623" t="s">
        <v>30725</v>
      </c>
      <c r="I41623" s="5" t="s">
        <v>37074</v>
      </c>
      <c r="J41623" t="s">
        <v>16</v>
      </c>
    </row>
    <row r="41624" spans="1:10" x14ac:dyDescent="0.25">
      <c r="A41624">
        <v>98145</v>
      </c>
      <c r="B41624" t="s">
        <v>28</v>
      </c>
      <c r="C41624" t="s">
        <v>34213</v>
      </c>
      <c r="F41624" t="s">
        <v>34161</v>
      </c>
      <c r="G41624" t="s">
        <v>29769</v>
      </c>
      <c r="H41624" t="s">
        <v>30725</v>
      </c>
      <c r="I41624" s="5" t="s">
        <v>37078</v>
      </c>
      <c r="J41624" t="s">
        <v>16</v>
      </c>
    </row>
    <row r="41625" spans="1:10" x14ac:dyDescent="0.25">
      <c r="A41625">
        <v>98146</v>
      </c>
      <c r="B41625" t="s">
        <v>18</v>
      </c>
      <c r="C41625" t="s">
        <v>34213</v>
      </c>
      <c r="D41625" t="s">
        <v>34233</v>
      </c>
      <c r="E41625" t="s">
        <v>34234</v>
      </c>
      <c r="F41625" t="s">
        <v>34161</v>
      </c>
      <c r="G41625" t="s">
        <v>29769</v>
      </c>
      <c r="H41625" t="s">
        <v>30725</v>
      </c>
      <c r="I41625" s="5" t="s">
        <v>37069</v>
      </c>
      <c r="J41625" t="s">
        <v>16</v>
      </c>
    </row>
    <row r="41626" spans="1:10" x14ac:dyDescent="0.25">
      <c r="A41626">
        <v>98148</v>
      </c>
      <c r="B41626" t="s">
        <v>18</v>
      </c>
      <c r="C41626" t="s">
        <v>34213</v>
      </c>
      <c r="D41626" t="s">
        <v>34235</v>
      </c>
      <c r="F41626" t="s">
        <v>34161</v>
      </c>
      <c r="G41626" t="s">
        <v>29769</v>
      </c>
      <c r="H41626" t="s">
        <v>30725</v>
      </c>
      <c r="I41626" s="5" t="s">
        <v>37069</v>
      </c>
      <c r="J41626" t="s">
        <v>16</v>
      </c>
    </row>
    <row r="41627" spans="1:10" x14ac:dyDescent="0.25">
      <c r="A41627">
        <v>98151</v>
      </c>
      <c r="B41627" t="s">
        <v>10</v>
      </c>
      <c r="C41627" t="s">
        <v>34213</v>
      </c>
      <c r="D41627" t="s">
        <v>34236</v>
      </c>
      <c r="F41627" t="s">
        <v>34161</v>
      </c>
      <c r="G41627" t="s">
        <v>29769</v>
      </c>
      <c r="H41627" t="s">
        <v>30725</v>
      </c>
      <c r="I41627" s="5" t="s">
        <v>37078</v>
      </c>
      <c r="J41627" t="s">
        <v>16</v>
      </c>
    </row>
    <row r="41628" spans="1:10" x14ac:dyDescent="0.25">
      <c r="A41628">
        <v>98154</v>
      </c>
      <c r="B41628" t="s">
        <v>18</v>
      </c>
      <c r="C41628" t="s">
        <v>34213</v>
      </c>
      <c r="F41628" t="s">
        <v>34161</v>
      </c>
      <c r="G41628" t="s">
        <v>29769</v>
      </c>
      <c r="H41628" t="s">
        <v>30725</v>
      </c>
      <c r="I41628" s="5" t="s">
        <v>37090</v>
      </c>
      <c r="J41628" t="s">
        <v>16</v>
      </c>
    </row>
    <row r="41629" spans="1:10" x14ac:dyDescent="0.25">
      <c r="A41629">
        <v>98155</v>
      </c>
      <c r="B41629" t="s">
        <v>18</v>
      </c>
      <c r="C41629" t="s">
        <v>34213</v>
      </c>
      <c r="D41629" t="s">
        <v>34237</v>
      </c>
      <c r="E41629" t="s">
        <v>34238</v>
      </c>
      <c r="F41629" t="s">
        <v>34161</v>
      </c>
      <c r="G41629" t="s">
        <v>29769</v>
      </c>
      <c r="H41629" t="s">
        <v>30725</v>
      </c>
      <c r="I41629" s="5" t="s">
        <v>37074</v>
      </c>
      <c r="J41629" t="s">
        <v>16</v>
      </c>
    </row>
    <row r="41630" spans="1:10" x14ac:dyDescent="0.25">
      <c r="A41630">
        <v>98158</v>
      </c>
      <c r="B41630" t="s">
        <v>18</v>
      </c>
      <c r="C41630" t="s">
        <v>34213</v>
      </c>
      <c r="D41630" t="s">
        <v>34239</v>
      </c>
      <c r="E41630" t="s">
        <v>34240</v>
      </c>
      <c r="F41630" t="s">
        <v>34161</v>
      </c>
      <c r="G41630" t="s">
        <v>29769</v>
      </c>
      <c r="H41630" t="s">
        <v>30725</v>
      </c>
      <c r="I41630" s="5" t="s">
        <v>37083</v>
      </c>
      <c r="J41630" t="s">
        <v>16</v>
      </c>
    </row>
    <row r="41631" spans="1:10" x14ac:dyDescent="0.25">
      <c r="A41631">
        <v>98160</v>
      </c>
      <c r="B41631" t="s">
        <v>28</v>
      </c>
      <c r="C41631" t="s">
        <v>34213</v>
      </c>
      <c r="E41631" t="s">
        <v>34241</v>
      </c>
      <c r="F41631" t="s">
        <v>34161</v>
      </c>
      <c r="G41631" t="s">
        <v>29769</v>
      </c>
      <c r="H41631" t="s">
        <v>30725</v>
      </c>
      <c r="I41631" s="5" t="s">
        <v>37078</v>
      </c>
      <c r="J41631" t="s">
        <v>16</v>
      </c>
    </row>
    <row r="41632" spans="1:10" x14ac:dyDescent="0.25">
      <c r="A41632">
        <v>98161</v>
      </c>
      <c r="B41632" t="s">
        <v>18</v>
      </c>
      <c r="C41632" t="s">
        <v>34213</v>
      </c>
      <c r="F41632" t="s">
        <v>34161</v>
      </c>
      <c r="G41632" t="s">
        <v>29769</v>
      </c>
      <c r="H41632" t="s">
        <v>30725</v>
      </c>
      <c r="I41632" s="5" t="s">
        <v>37074</v>
      </c>
      <c r="J41632" t="s">
        <v>16</v>
      </c>
    </row>
    <row r="41633" spans="1:10" x14ac:dyDescent="0.25">
      <c r="A41633">
        <v>98164</v>
      </c>
      <c r="B41633" t="s">
        <v>18</v>
      </c>
      <c r="C41633" t="s">
        <v>34213</v>
      </c>
      <c r="F41633" t="s">
        <v>34161</v>
      </c>
      <c r="G41633" t="s">
        <v>29769</v>
      </c>
      <c r="H41633" t="s">
        <v>30725</v>
      </c>
      <c r="I41633" s="5" t="s">
        <v>37078</v>
      </c>
      <c r="J41633" t="s">
        <v>16</v>
      </c>
    </row>
    <row r="41634" spans="1:10" x14ac:dyDescent="0.25">
      <c r="A41634">
        <v>98165</v>
      </c>
      <c r="B41634" t="s">
        <v>28</v>
      </c>
      <c r="C41634" t="s">
        <v>34213</v>
      </c>
      <c r="F41634" t="s">
        <v>34161</v>
      </c>
      <c r="G41634" t="s">
        <v>29769</v>
      </c>
      <c r="H41634" t="s">
        <v>30725</v>
      </c>
      <c r="I41634" s="5" t="s">
        <v>37078</v>
      </c>
      <c r="J41634" t="s">
        <v>16</v>
      </c>
    </row>
    <row r="41635" spans="1:10" x14ac:dyDescent="0.25">
      <c r="A41635">
        <v>98166</v>
      </c>
      <c r="B41635" t="s">
        <v>18</v>
      </c>
      <c r="C41635" t="s">
        <v>34213</v>
      </c>
      <c r="D41635" t="s">
        <v>34242</v>
      </c>
      <c r="F41635" t="s">
        <v>34161</v>
      </c>
      <c r="G41635" t="s">
        <v>29769</v>
      </c>
      <c r="H41635" t="s">
        <v>30725</v>
      </c>
      <c r="I41635" s="5" t="s">
        <v>37093</v>
      </c>
      <c r="J41635" t="s">
        <v>16</v>
      </c>
    </row>
    <row r="41636" spans="1:10" x14ac:dyDescent="0.25">
      <c r="A41636">
        <v>98168</v>
      </c>
      <c r="B41636" t="s">
        <v>18</v>
      </c>
      <c r="C41636" t="s">
        <v>34213</v>
      </c>
      <c r="D41636" t="s">
        <v>34243</v>
      </c>
      <c r="F41636" t="s">
        <v>34161</v>
      </c>
      <c r="G41636" t="s">
        <v>29769</v>
      </c>
      <c r="H41636" t="s">
        <v>30725</v>
      </c>
      <c r="I41636" s="5" t="s">
        <v>37094</v>
      </c>
      <c r="J41636" t="s">
        <v>16</v>
      </c>
    </row>
    <row r="41637" spans="1:10" x14ac:dyDescent="0.25">
      <c r="A41637">
        <v>98170</v>
      </c>
      <c r="B41637" t="s">
        <v>10</v>
      </c>
      <c r="C41637" t="s">
        <v>34213</v>
      </c>
      <c r="E41637" t="s">
        <v>17004</v>
      </c>
      <c r="F41637" t="s">
        <v>34161</v>
      </c>
      <c r="G41637" t="s">
        <v>29769</v>
      </c>
      <c r="H41637" t="s">
        <v>30725</v>
      </c>
      <c r="I41637" s="5" t="s">
        <v>37078</v>
      </c>
      <c r="J41637" t="s">
        <v>16</v>
      </c>
    </row>
    <row r="41638" spans="1:10" x14ac:dyDescent="0.25">
      <c r="A41638">
        <v>98171</v>
      </c>
      <c r="B41638" t="s">
        <v>18</v>
      </c>
      <c r="C41638" t="s">
        <v>34213</v>
      </c>
      <c r="F41638" t="s">
        <v>34161</v>
      </c>
      <c r="G41638" t="s">
        <v>29769</v>
      </c>
      <c r="H41638" t="s">
        <v>30725</v>
      </c>
      <c r="I41638" s="5" t="s">
        <v>37078</v>
      </c>
      <c r="J41638" t="s">
        <v>16</v>
      </c>
    </row>
    <row r="41639" spans="1:10" x14ac:dyDescent="0.25">
      <c r="A41639">
        <v>98174</v>
      </c>
      <c r="B41639" t="s">
        <v>18</v>
      </c>
      <c r="C41639" t="s">
        <v>34213</v>
      </c>
      <c r="F41639" t="s">
        <v>34161</v>
      </c>
      <c r="G41639" t="s">
        <v>29769</v>
      </c>
      <c r="H41639" t="s">
        <v>30725</v>
      </c>
      <c r="I41639" s="5" t="s">
        <v>37078</v>
      </c>
      <c r="J41639" t="s">
        <v>16</v>
      </c>
    </row>
    <row r="41640" spans="1:10" x14ac:dyDescent="0.25">
      <c r="A41640">
        <v>98175</v>
      </c>
      <c r="B41640" t="s">
        <v>28</v>
      </c>
      <c r="C41640" t="s">
        <v>34213</v>
      </c>
      <c r="F41640" t="s">
        <v>34161</v>
      </c>
      <c r="G41640" t="s">
        <v>29769</v>
      </c>
      <c r="H41640" t="s">
        <v>30725</v>
      </c>
      <c r="I41640" s="5" t="s">
        <v>37078</v>
      </c>
      <c r="J41640" t="s">
        <v>16</v>
      </c>
    </row>
    <row r="41641" spans="1:10" x14ac:dyDescent="0.25">
      <c r="A41641">
        <v>98177</v>
      </c>
      <c r="B41641" t="s">
        <v>18</v>
      </c>
      <c r="C41641" t="s">
        <v>34213</v>
      </c>
      <c r="D41641" t="s">
        <v>34230</v>
      </c>
      <c r="E41641" t="s">
        <v>34244</v>
      </c>
      <c r="F41641" t="s">
        <v>34161</v>
      </c>
      <c r="G41641" t="s">
        <v>29769</v>
      </c>
      <c r="H41641" t="s">
        <v>30725</v>
      </c>
      <c r="I41641" s="5" t="s">
        <v>37074</v>
      </c>
      <c r="J41641" t="s">
        <v>16</v>
      </c>
    </row>
    <row r="41642" spans="1:10" x14ac:dyDescent="0.25">
      <c r="A41642">
        <v>98178</v>
      </c>
      <c r="B41642" t="s">
        <v>18</v>
      </c>
      <c r="C41642" t="s">
        <v>34213</v>
      </c>
      <c r="D41642" t="s">
        <v>34219</v>
      </c>
      <c r="E41642" t="s">
        <v>34245</v>
      </c>
      <c r="F41642" t="s">
        <v>34161</v>
      </c>
      <c r="G41642" t="s">
        <v>29769</v>
      </c>
      <c r="H41642" t="s">
        <v>30725</v>
      </c>
      <c r="I41642" s="5" t="s">
        <v>37086</v>
      </c>
      <c r="J41642" t="s">
        <v>16</v>
      </c>
    </row>
    <row r="41643" spans="1:10" x14ac:dyDescent="0.25">
      <c r="A41643">
        <v>98181</v>
      </c>
      <c r="B41643" t="s">
        <v>10</v>
      </c>
      <c r="C41643" t="s">
        <v>34213</v>
      </c>
      <c r="E41643" t="s">
        <v>22054</v>
      </c>
      <c r="F41643" t="s">
        <v>34161</v>
      </c>
      <c r="G41643" t="s">
        <v>29769</v>
      </c>
      <c r="H41643" t="s">
        <v>30725</v>
      </c>
      <c r="I41643" s="5" t="s">
        <v>37078</v>
      </c>
      <c r="J41643" t="s">
        <v>16</v>
      </c>
    </row>
    <row r="41644" spans="1:10" x14ac:dyDescent="0.25">
      <c r="A41644">
        <v>98184</v>
      </c>
      <c r="B41644" t="s">
        <v>10</v>
      </c>
      <c r="C41644" t="s">
        <v>34213</v>
      </c>
      <c r="E41644" t="s">
        <v>678</v>
      </c>
      <c r="F41644" t="s">
        <v>34161</v>
      </c>
      <c r="G41644" t="s">
        <v>29769</v>
      </c>
      <c r="H41644" t="s">
        <v>30725</v>
      </c>
      <c r="I41644" s="5" t="s">
        <v>37078</v>
      </c>
      <c r="J41644" t="s">
        <v>16</v>
      </c>
    </row>
    <row r="41645" spans="1:10" x14ac:dyDescent="0.25">
      <c r="A41645">
        <v>98185</v>
      </c>
      <c r="B41645" t="s">
        <v>10</v>
      </c>
      <c r="C41645" t="s">
        <v>34213</v>
      </c>
      <c r="E41645" t="s">
        <v>34246</v>
      </c>
      <c r="F41645" t="s">
        <v>34161</v>
      </c>
      <c r="G41645" t="s">
        <v>29769</v>
      </c>
      <c r="H41645" t="s">
        <v>30725</v>
      </c>
      <c r="I41645" s="5" t="s">
        <v>37078</v>
      </c>
      <c r="J41645" t="s">
        <v>16</v>
      </c>
    </row>
    <row r="41646" spans="1:10" x14ac:dyDescent="0.25">
      <c r="A41646">
        <v>98188</v>
      </c>
      <c r="B41646" t="s">
        <v>18</v>
      </c>
      <c r="C41646" t="s">
        <v>34213</v>
      </c>
      <c r="D41646" t="s">
        <v>34247</v>
      </c>
      <c r="E41646" t="s">
        <v>34248</v>
      </c>
      <c r="F41646" t="s">
        <v>34161</v>
      </c>
      <c r="G41646" t="s">
        <v>29769</v>
      </c>
      <c r="H41646" t="s">
        <v>30725</v>
      </c>
      <c r="I41646" s="5" t="s">
        <v>37091</v>
      </c>
      <c r="J41646" t="s">
        <v>16</v>
      </c>
    </row>
    <row r="41647" spans="1:10" x14ac:dyDescent="0.25">
      <c r="A41647">
        <v>98189</v>
      </c>
      <c r="B41647" t="s">
        <v>10</v>
      </c>
      <c r="C41647" t="s">
        <v>34213</v>
      </c>
      <c r="E41647" t="s">
        <v>34249</v>
      </c>
      <c r="F41647" t="s">
        <v>34161</v>
      </c>
      <c r="I41647" s="5"/>
      <c r="J41647" t="s">
        <v>16</v>
      </c>
    </row>
    <row r="41648" spans="1:10" x14ac:dyDescent="0.25">
      <c r="A41648">
        <v>98190</v>
      </c>
      <c r="B41648" t="s">
        <v>10</v>
      </c>
      <c r="C41648" t="s">
        <v>34213</v>
      </c>
      <c r="D41648" t="s">
        <v>10420</v>
      </c>
      <c r="F41648" t="s">
        <v>34161</v>
      </c>
      <c r="G41648" t="s">
        <v>29769</v>
      </c>
      <c r="H41648" t="s">
        <v>30725</v>
      </c>
      <c r="I41648" s="5" t="s">
        <v>37078</v>
      </c>
      <c r="J41648" t="s">
        <v>16</v>
      </c>
    </row>
    <row r="41649" spans="1:10" x14ac:dyDescent="0.25">
      <c r="A41649">
        <v>98191</v>
      </c>
      <c r="B41649" t="s">
        <v>10</v>
      </c>
      <c r="C41649" t="s">
        <v>34213</v>
      </c>
      <c r="E41649" t="s">
        <v>22056</v>
      </c>
      <c r="F41649" t="s">
        <v>34161</v>
      </c>
      <c r="G41649" t="s">
        <v>29769</v>
      </c>
      <c r="H41649" t="s">
        <v>30725</v>
      </c>
      <c r="I41649" s="5" t="s">
        <v>37078</v>
      </c>
      <c r="J41649" t="s">
        <v>16</v>
      </c>
    </row>
    <row r="41650" spans="1:10" x14ac:dyDescent="0.25">
      <c r="A41650">
        <v>98194</v>
      </c>
      <c r="B41650" t="s">
        <v>28</v>
      </c>
      <c r="C41650" t="s">
        <v>34213</v>
      </c>
      <c r="F41650" t="s">
        <v>34161</v>
      </c>
      <c r="G41650" t="s">
        <v>29769</v>
      </c>
      <c r="H41650" t="s">
        <v>30725</v>
      </c>
      <c r="I41650" s="5" t="s">
        <v>37078</v>
      </c>
      <c r="J41650" t="s">
        <v>16</v>
      </c>
    </row>
    <row r="41651" spans="1:10" x14ac:dyDescent="0.25">
      <c r="A41651">
        <v>98195</v>
      </c>
      <c r="B41651" t="s">
        <v>10</v>
      </c>
      <c r="C41651" t="s">
        <v>34213</v>
      </c>
      <c r="E41651" t="s">
        <v>34250</v>
      </c>
      <c r="F41651" t="s">
        <v>34161</v>
      </c>
      <c r="G41651" t="s">
        <v>29769</v>
      </c>
      <c r="H41651" t="s">
        <v>30725</v>
      </c>
      <c r="I41651" s="5" t="s">
        <v>37078</v>
      </c>
      <c r="J41651" t="s">
        <v>16</v>
      </c>
    </row>
    <row r="41652" spans="1:10" x14ac:dyDescent="0.25">
      <c r="A41652">
        <v>98198</v>
      </c>
      <c r="B41652" t="s">
        <v>18</v>
      </c>
      <c r="C41652" t="s">
        <v>34213</v>
      </c>
      <c r="D41652" t="s">
        <v>34251</v>
      </c>
      <c r="E41652" t="s">
        <v>32168</v>
      </c>
      <c r="F41652" t="s">
        <v>34161</v>
      </c>
      <c r="G41652" t="s">
        <v>29769</v>
      </c>
      <c r="H41652" t="s">
        <v>30725</v>
      </c>
      <c r="I41652" s="5" t="s">
        <v>37069</v>
      </c>
      <c r="J41652" t="s">
        <v>16</v>
      </c>
    </row>
    <row r="41653" spans="1:10" x14ac:dyDescent="0.25">
      <c r="A41653">
        <v>98199</v>
      </c>
      <c r="B41653" t="s">
        <v>18</v>
      </c>
      <c r="C41653" t="s">
        <v>34213</v>
      </c>
      <c r="E41653" t="s">
        <v>34252</v>
      </c>
      <c r="F41653" t="s">
        <v>34161</v>
      </c>
      <c r="G41653" t="s">
        <v>29769</v>
      </c>
      <c r="H41653" t="s">
        <v>30725</v>
      </c>
      <c r="I41653" s="5" t="s">
        <v>37074</v>
      </c>
      <c r="J41653" t="s">
        <v>16</v>
      </c>
    </row>
    <row r="41654" spans="1:10" x14ac:dyDescent="0.25">
      <c r="A41654">
        <v>98201</v>
      </c>
      <c r="B41654" t="s">
        <v>18</v>
      </c>
      <c r="C41654" t="s">
        <v>847</v>
      </c>
      <c r="F41654" t="s">
        <v>34161</v>
      </c>
      <c r="G41654" t="s">
        <v>34171</v>
      </c>
      <c r="H41654" t="s">
        <v>30725</v>
      </c>
      <c r="I41654" s="5" t="s">
        <v>37072</v>
      </c>
      <c r="J41654" t="s">
        <v>16</v>
      </c>
    </row>
    <row r="41655" spans="1:10" x14ac:dyDescent="0.25">
      <c r="A41655">
        <v>98203</v>
      </c>
      <c r="B41655" t="s">
        <v>18</v>
      </c>
      <c r="C41655" t="s">
        <v>847</v>
      </c>
      <c r="E41655" t="s">
        <v>34253</v>
      </c>
      <c r="F41655" t="s">
        <v>34161</v>
      </c>
      <c r="G41655" t="s">
        <v>34171</v>
      </c>
      <c r="H41655" t="s">
        <v>30725</v>
      </c>
      <c r="I41655" s="5" t="s">
        <v>37095</v>
      </c>
      <c r="J41655" t="s">
        <v>16</v>
      </c>
    </row>
    <row r="41656" spans="1:10" x14ac:dyDescent="0.25">
      <c r="A41656">
        <v>98204</v>
      </c>
      <c r="B41656" t="s">
        <v>18</v>
      </c>
      <c r="C41656" t="s">
        <v>847</v>
      </c>
      <c r="E41656" t="s">
        <v>34254</v>
      </c>
      <c r="F41656" t="s">
        <v>34161</v>
      </c>
      <c r="G41656" t="s">
        <v>34171</v>
      </c>
      <c r="H41656" t="s">
        <v>30725</v>
      </c>
      <c r="I41656" s="5" t="s">
        <v>37075</v>
      </c>
      <c r="J41656" t="s">
        <v>16</v>
      </c>
    </row>
    <row r="41657" spans="1:10" x14ac:dyDescent="0.25">
      <c r="A41657">
        <v>98205</v>
      </c>
      <c r="B41657" t="s">
        <v>18</v>
      </c>
      <c r="C41657" t="s">
        <v>847</v>
      </c>
      <c r="F41657" t="s">
        <v>34161</v>
      </c>
      <c r="G41657" t="s">
        <v>34171</v>
      </c>
      <c r="H41657" t="s">
        <v>30725</v>
      </c>
      <c r="I41657" s="5" t="s">
        <v>37075</v>
      </c>
      <c r="J41657" t="s">
        <v>16</v>
      </c>
    </row>
    <row r="41658" spans="1:10" x14ac:dyDescent="0.25">
      <c r="A41658">
        <v>98206</v>
      </c>
      <c r="B41658" t="s">
        <v>28</v>
      </c>
      <c r="C41658" t="s">
        <v>847</v>
      </c>
      <c r="F41658" t="s">
        <v>34161</v>
      </c>
      <c r="G41658" t="s">
        <v>34171</v>
      </c>
      <c r="H41658" t="s">
        <v>30725</v>
      </c>
      <c r="I41658" s="5" t="s">
        <v>37075</v>
      </c>
      <c r="J41658" t="s">
        <v>16</v>
      </c>
    </row>
    <row r="41659" spans="1:10" x14ac:dyDescent="0.25">
      <c r="A41659">
        <v>98207</v>
      </c>
      <c r="B41659" t="s">
        <v>10</v>
      </c>
      <c r="C41659" t="s">
        <v>847</v>
      </c>
      <c r="E41659" t="s">
        <v>34255</v>
      </c>
      <c r="F41659" t="s">
        <v>34161</v>
      </c>
      <c r="G41659" t="s">
        <v>34171</v>
      </c>
      <c r="H41659" t="s">
        <v>30725</v>
      </c>
      <c r="I41659" s="5" t="s">
        <v>37075</v>
      </c>
      <c r="J41659" t="s">
        <v>16</v>
      </c>
    </row>
    <row r="41660" spans="1:10" x14ac:dyDescent="0.25">
      <c r="A41660">
        <v>98208</v>
      </c>
      <c r="B41660" t="s">
        <v>18</v>
      </c>
      <c r="C41660" t="s">
        <v>847</v>
      </c>
      <c r="F41660" t="s">
        <v>34161</v>
      </c>
      <c r="G41660" t="s">
        <v>34171</v>
      </c>
      <c r="H41660" t="s">
        <v>30725</v>
      </c>
      <c r="I41660" s="5" t="s">
        <v>37072</v>
      </c>
      <c r="J41660" t="s">
        <v>16</v>
      </c>
    </row>
    <row r="41661" spans="1:10" x14ac:dyDescent="0.25">
      <c r="A41661">
        <v>98213</v>
      </c>
      <c r="B41661" t="s">
        <v>28</v>
      </c>
      <c r="C41661" t="s">
        <v>847</v>
      </c>
      <c r="F41661" t="s">
        <v>34161</v>
      </c>
      <c r="G41661" t="s">
        <v>34171</v>
      </c>
      <c r="H41661" t="s">
        <v>30725</v>
      </c>
      <c r="I41661" s="5" t="s">
        <v>37075</v>
      </c>
      <c r="J41661" t="s">
        <v>16</v>
      </c>
    </row>
    <row r="41662" spans="1:10" x14ac:dyDescent="0.25">
      <c r="A41662">
        <v>98220</v>
      </c>
      <c r="B41662" t="s">
        <v>18</v>
      </c>
      <c r="C41662" t="s">
        <v>6831</v>
      </c>
      <c r="E41662" t="s">
        <v>11263</v>
      </c>
      <c r="F41662" t="s">
        <v>34161</v>
      </c>
      <c r="G41662" t="s">
        <v>34256</v>
      </c>
      <c r="H41662" t="s">
        <v>30725</v>
      </c>
      <c r="I41662" s="5" t="s">
        <v>37096</v>
      </c>
      <c r="J41662" t="s">
        <v>16</v>
      </c>
    </row>
    <row r="41663" spans="1:10" x14ac:dyDescent="0.25">
      <c r="A41663">
        <v>98221</v>
      </c>
      <c r="B41663" t="s">
        <v>18</v>
      </c>
      <c r="C41663" t="s">
        <v>34257</v>
      </c>
      <c r="E41663" t="s">
        <v>34258</v>
      </c>
      <c r="F41663" t="s">
        <v>34161</v>
      </c>
      <c r="G41663" t="s">
        <v>34259</v>
      </c>
      <c r="H41663" t="s">
        <v>30725</v>
      </c>
      <c r="I41663" s="5" t="s">
        <v>37096</v>
      </c>
      <c r="J41663" t="s">
        <v>16</v>
      </c>
    </row>
    <row r="41664" spans="1:10" x14ac:dyDescent="0.25">
      <c r="A41664">
        <v>98222</v>
      </c>
      <c r="B41664" t="s">
        <v>18</v>
      </c>
      <c r="C41664" t="s">
        <v>34260</v>
      </c>
      <c r="D41664" t="s">
        <v>34261</v>
      </c>
      <c r="F41664" t="s">
        <v>34161</v>
      </c>
      <c r="G41664" t="s">
        <v>30393</v>
      </c>
      <c r="H41664" t="s">
        <v>30725</v>
      </c>
      <c r="I41664" s="5" t="s">
        <v>37096</v>
      </c>
      <c r="J41664" t="s">
        <v>16</v>
      </c>
    </row>
    <row r="41665" spans="1:10" x14ac:dyDescent="0.25">
      <c r="A41665">
        <v>98223</v>
      </c>
      <c r="B41665" t="s">
        <v>18</v>
      </c>
      <c r="C41665" t="s">
        <v>978</v>
      </c>
      <c r="E41665" t="s">
        <v>34262</v>
      </c>
      <c r="F41665" t="s">
        <v>34161</v>
      </c>
      <c r="G41665" t="s">
        <v>34171</v>
      </c>
      <c r="H41665" t="s">
        <v>30725</v>
      </c>
      <c r="I41665" s="5" t="s">
        <v>37083</v>
      </c>
      <c r="J41665" t="s">
        <v>16</v>
      </c>
    </row>
    <row r="41666" spans="1:10" x14ac:dyDescent="0.25">
      <c r="A41666">
        <v>98224</v>
      </c>
      <c r="B41666" t="s">
        <v>28</v>
      </c>
      <c r="C41666" t="s">
        <v>25296</v>
      </c>
      <c r="F41666" t="s">
        <v>34161</v>
      </c>
      <c r="G41666" t="s">
        <v>29769</v>
      </c>
      <c r="H41666" t="s">
        <v>30725</v>
      </c>
      <c r="I41666" s="5" t="s">
        <v>37096</v>
      </c>
      <c r="J41666" t="s">
        <v>16</v>
      </c>
    </row>
    <row r="41667" spans="1:10" x14ac:dyDescent="0.25">
      <c r="A41667">
        <v>98225</v>
      </c>
      <c r="B41667" t="s">
        <v>18</v>
      </c>
      <c r="C41667" t="s">
        <v>764</v>
      </c>
      <c r="E41667" t="s">
        <v>34263</v>
      </c>
      <c r="F41667" t="s">
        <v>34161</v>
      </c>
      <c r="G41667" t="s">
        <v>34256</v>
      </c>
      <c r="H41667" t="s">
        <v>30725</v>
      </c>
      <c r="I41667" s="5" t="s">
        <v>37076</v>
      </c>
      <c r="J41667" t="s">
        <v>16</v>
      </c>
    </row>
    <row r="41668" spans="1:10" x14ac:dyDescent="0.25">
      <c r="A41668">
        <v>98226</v>
      </c>
      <c r="B41668" t="s">
        <v>18</v>
      </c>
      <c r="C41668" t="s">
        <v>764</v>
      </c>
      <c r="E41668" t="s">
        <v>34264</v>
      </c>
      <c r="F41668" t="s">
        <v>34161</v>
      </c>
      <c r="G41668" t="s">
        <v>34256</v>
      </c>
      <c r="H41668" t="s">
        <v>30725</v>
      </c>
      <c r="I41668" s="5" t="s">
        <v>37096</v>
      </c>
      <c r="J41668" t="s">
        <v>16</v>
      </c>
    </row>
    <row r="41669" spans="1:10" x14ac:dyDescent="0.25">
      <c r="A41669">
        <v>98227</v>
      </c>
      <c r="B41669" t="s">
        <v>28</v>
      </c>
      <c r="C41669" t="s">
        <v>764</v>
      </c>
      <c r="F41669" t="s">
        <v>34161</v>
      </c>
      <c r="G41669" t="s">
        <v>34256</v>
      </c>
      <c r="H41669" t="s">
        <v>30725</v>
      </c>
      <c r="I41669" s="5" t="s">
        <v>37096</v>
      </c>
      <c r="J41669" t="s">
        <v>16</v>
      </c>
    </row>
    <row r="41670" spans="1:10" x14ac:dyDescent="0.25">
      <c r="A41670">
        <v>98228</v>
      </c>
      <c r="B41670" t="s">
        <v>28</v>
      </c>
      <c r="C41670" t="s">
        <v>764</v>
      </c>
      <c r="F41670" t="s">
        <v>34161</v>
      </c>
      <c r="G41670" t="s">
        <v>34256</v>
      </c>
      <c r="H41670" t="s">
        <v>30725</v>
      </c>
      <c r="I41670" s="5" t="s">
        <v>37096</v>
      </c>
      <c r="J41670" t="s">
        <v>16</v>
      </c>
    </row>
    <row r="41671" spans="1:10" x14ac:dyDescent="0.25">
      <c r="A41671">
        <v>98229</v>
      </c>
      <c r="B41671" t="s">
        <v>18</v>
      </c>
      <c r="C41671" t="s">
        <v>764</v>
      </c>
      <c r="F41671" t="s">
        <v>34161</v>
      </c>
      <c r="G41671" t="s">
        <v>34256</v>
      </c>
      <c r="H41671" t="s">
        <v>30725</v>
      </c>
      <c r="I41671" s="5" t="s">
        <v>37096</v>
      </c>
      <c r="J41671" t="s">
        <v>16</v>
      </c>
    </row>
    <row r="41672" spans="1:10" x14ac:dyDescent="0.25">
      <c r="A41672">
        <v>98230</v>
      </c>
      <c r="B41672" t="s">
        <v>18</v>
      </c>
      <c r="C41672" t="s">
        <v>2000</v>
      </c>
      <c r="E41672" t="s">
        <v>34265</v>
      </c>
      <c r="F41672" t="s">
        <v>34161</v>
      </c>
      <c r="G41672" t="s">
        <v>34256</v>
      </c>
      <c r="H41672" t="s">
        <v>30725</v>
      </c>
      <c r="I41672" s="5" t="s">
        <v>37096</v>
      </c>
      <c r="J41672" t="s">
        <v>16</v>
      </c>
    </row>
    <row r="41673" spans="1:10" x14ac:dyDescent="0.25">
      <c r="A41673">
        <v>98231</v>
      </c>
      <c r="B41673" t="s">
        <v>28</v>
      </c>
      <c r="C41673" t="s">
        <v>2000</v>
      </c>
      <c r="F41673" t="s">
        <v>34161</v>
      </c>
      <c r="G41673" t="s">
        <v>34256</v>
      </c>
      <c r="H41673" t="s">
        <v>30725</v>
      </c>
      <c r="I41673" s="5" t="s">
        <v>37096</v>
      </c>
      <c r="J41673" t="s">
        <v>16</v>
      </c>
    </row>
    <row r="41674" spans="1:10" x14ac:dyDescent="0.25">
      <c r="A41674">
        <v>98232</v>
      </c>
      <c r="B41674" t="s">
        <v>18</v>
      </c>
      <c r="C41674" t="s">
        <v>1370</v>
      </c>
      <c r="E41674" t="s">
        <v>34266</v>
      </c>
      <c r="F41674" t="s">
        <v>34161</v>
      </c>
      <c r="G41674" t="s">
        <v>34259</v>
      </c>
      <c r="H41674" t="s">
        <v>30725</v>
      </c>
      <c r="I41674" s="5" t="s">
        <v>37096</v>
      </c>
      <c r="J41674" t="s">
        <v>16</v>
      </c>
    </row>
    <row r="41675" spans="1:10" x14ac:dyDescent="0.25">
      <c r="A41675">
        <v>98233</v>
      </c>
      <c r="B41675" t="s">
        <v>18</v>
      </c>
      <c r="C41675" t="s">
        <v>670</v>
      </c>
      <c r="E41675" t="s">
        <v>34267</v>
      </c>
      <c r="F41675" t="s">
        <v>34161</v>
      </c>
      <c r="G41675" t="s">
        <v>34259</v>
      </c>
      <c r="H41675" t="s">
        <v>30725</v>
      </c>
      <c r="I41675" s="5" t="s">
        <v>37096</v>
      </c>
      <c r="J41675" t="s">
        <v>16</v>
      </c>
    </row>
    <row r="41676" spans="1:10" x14ac:dyDescent="0.25">
      <c r="A41676">
        <v>98235</v>
      </c>
      <c r="B41676" t="s">
        <v>28</v>
      </c>
      <c r="C41676" t="s">
        <v>33259</v>
      </c>
      <c r="F41676" t="s">
        <v>34161</v>
      </c>
      <c r="G41676" t="s">
        <v>34259</v>
      </c>
      <c r="H41676" t="s">
        <v>30725</v>
      </c>
      <c r="I41676" s="5" t="s">
        <v>37096</v>
      </c>
      <c r="J41676" t="s">
        <v>16</v>
      </c>
    </row>
    <row r="41677" spans="1:10" x14ac:dyDescent="0.25">
      <c r="A41677">
        <v>98236</v>
      </c>
      <c r="B41677" t="s">
        <v>18</v>
      </c>
      <c r="C41677" t="s">
        <v>550</v>
      </c>
      <c r="E41677" t="s">
        <v>34268</v>
      </c>
      <c r="F41677" t="s">
        <v>34161</v>
      </c>
      <c r="G41677" t="s">
        <v>34269</v>
      </c>
      <c r="H41677" t="s">
        <v>30725</v>
      </c>
      <c r="I41677" s="5" t="s">
        <v>37096</v>
      </c>
      <c r="J41677" t="s">
        <v>16</v>
      </c>
    </row>
    <row r="41678" spans="1:10" x14ac:dyDescent="0.25">
      <c r="A41678">
        <v>98237</v>
      </c>
      <c r="B41678" t="s">
        <v>18</v>
      </c>
      <c r="C41678" t="s">
        <v>34270</v>
      </c>
      <c r="F41678" t="s">
        <v>34161</v>
      </c>
      <c r="G41678" t="s">
        <v>34259</v>
      </c>
      <c r="H41678" t="s">
        <v>30725</v>
      </c>
      <c r="I41678" s="5" t="s">
        <v>37096</v>
      </c>
      <c r="J41678" t="s">
        <v>16</v>
      </c>
    </row>
    <row r="41679" spans="1:10" x14ac:dyDescent="0.25">
      <c r="A41679">
        <v>98238</v>
      </c>
      <c r="B41679" t="s">
        <v>28</v>
      </c>
      <c r="C41679" t="s">
        <v>466</v>
      </c>
      <c r="F41679" t="s">
        <v>34161</v>
      </c>
      <c r="G41679" t="s">
        <v>34259</v>
      </c>
      <c r="H41679" t="s">
        <v>30725</v>
      </c>
      <c r="I41679" s="5" t="s">
        <v>37096</v>
      </c>
      <c r="J41679" t="s">
        <v>16</v>
      </c>
    </row>
    <row r="41680" spans="1:10" x14ac:dyDescent="0.25">
      <c r="A41680">
        <v>98239</v>
      </c>
      <c r="B41680" t="s">
        <v>18</v>
      </c>
      <c r="C41680" t="s">
        <v>34271</v>
      </c>
      <c r="F41680" t="s">
        <v>34161</v>
      </c>
      <c r="G41680" t="s">
        <v>34269</v>
      </c>
      <c r="H41680" t="s">
        <v>30725</v>
      </c>
      <c r="I41680" s="5" t="s">
        <v>37096</v>
      </c>
      <c r="J41680" t="s">
        <v>16</v>
      </c>
    </row>
    <row r="41681" spans="1:10" x14ac:dyDescent="0.25">
      <c r="A41681">
        <v>98240</v>
      </c>
      <c r="B41681" t="s">
        <v>18</v>
      </c>
      <c r="C41681" t="s">
        <v>16858</v>
      </c>
      <c r="F41681" t="s">
        <v>34161</v>
      </c>
      <c r="G41681" t="s">
        <v>34256</v>
      </c>
      <c r="H41681" t="s">
        <v>30725</v>
      </c>
      <c r="I41681" s="5" t="s">
        <v>37096</v>
      </c>
      <c r="J41681" t="s">
        <v>16</v>
      </c>
    </row>
    <row r="41682" spans="1:10" x14ac:dyDescent="0.25">
      <c r="A41682">
        <v>98241</v>
      </c>
      <c r="B41682" t="s">
        <v>18</v>
      </c>
      <c r="C41682" t="s">
        <v>34272</v>
      </c>
      <c r="F41682" t="s">
        <v>34161</v>
      </c>
      <c r="G41682" t="s">
        <v>34171</v>
      </c>
      <c r="H41682" t="s">
        <v>30725</v>
      </c>
      <c r="I41682" s="5" t="s">
        <v>37096</v>
      </c>
      <c r="J41682" t="s">
        <v>16</v>
      </c>
    </row>
    <row r="41683" spans="1:10" x14ac:dyDescent="0.25">
      <c r="A41683">
        <v>98243</v>
      </c>
      <c r="B41683" t="s">
        <v>28</v>
      </c>
      <c r="C41683" t="s">
        <v>34273</v>
      </c>
      <c r="F41683" t="s">
        <v>34161</v>
      </c>
      <c r="G41683" t="s">
        <v>30393</v>
      </c>
      <c r="H41683" t="s">
        <v>30725</v>
      </c>
      <c r="I41683" s="5" t="s">
        <v>37096</v>
      </c>
      <c r="J41683" t="s">
        <v>16</v>
      </c>
    </row>
    <row r="41684" spans="1:10" x14ac:dyDescent="0.25">
      <c r="A41684">
        <v>98244</v>
      </c>
      <c r="B41684" t="s">
        <v>18</v>
      </c>
      <c r="C41684" t="s">
        <v>31795</v>
      </c>
      <c r="E41684" t="s">
        <v>34274</v>
      </c>
      <c r="F41684" t="s">
        <v>34161</v>
      </c>
      <c r="G41684" t="s">
        <v>34256</v>
      </c>
      <c r="H41684" t="s">
        <v>30725</v>
      </c>
      <c r="I41684" s="5" t="s">
        <v>37096</v>
      </c>
      <c r="J41684" t="s">
        <v>16</v>
      </c>
    </row>
    <row r="41685" spans="1:10" x14ac:dyDescent="0.25">
      <c r="A41685">
        <v>98245</v>
      </c>
      <c r="B41685" t="s">
        <v>18</v>
      </c>
      <c r="C41685" t="s">
        <v>34275</v>
      </c>
      <c r="F41685" t="s">
        <v>34161</v>
      </c>
      <c r="G41685" t="s">
        <v>30393</v>
      </c>
      <c r="H41685" t="s">
        <v>30725</v>
      </c>
      <c r="I41685" s="5" t="s">
        <v>37096</v>
      </c>
      <c r="J41685" t="s">
        <v>16</v>
      </c>
    </row>
    <row r="41686" spans="1:10" x14ac:dyDescent="0.25">
      <c r="A41686">
        <v>98247</v>
      </c>
      <c r="B41686" t="s">
        <v>18</v>
      </c>
      <c r="C41686" t="s">
        <v>6851</v>
      </c>
      <c r="D41686" t="s">
        <v>34276</v>
      </c>
      <c r="E41686" t="s">
        <v>34277</v>
      </c>
      <c r="F41686" t="s">
        <v>34161</v>
      </c>
      <c r="G41686" t="s">
        <v>34256</v>
      </c>
      <c r="H41686" t="s">
        <v>30725</v>
      </c>
      <c r="I41686" s="5" t="s">
        <v>37096</v>
      </c>
      <c r="J41686" t="s">
        <v>16</v>
      </c>
    </row>
    <row r="41687" spans="1:10" x14ac:dyDescent="0.25">
      <c r="A41687">
        <v>98248</v>
      </c>
      <c r="B41687" t="s">
        <v>18</v>
      </c>
      <c r="C41687" t="s">
        <v>5128</v>
      </c>
      <c r="E41687" t="s">
        <v>5086</v>
      </c>
      <c r="F41687" t="s">
        <v>34161</v>
      </c>
      <c r="G41687" t="s">
        <v>34256</v>
      </c>
      <c r="H41687" t="s">
        <v>30725</v>
      </c>
      <c r="I41687" s="5" t="s">
        <v>37096</v>
      </c>
      <c r="J41687" t="s">
        <v>16</v>
      </c>
    </row>
    <row r="41688" spans="1:10" x14ac:dyDescent="0.25">
      <c r="A41688">
        <v>98249</v>
      </c>
      <c r="B41688" t="s">
        <v>18</v>
      </c>
      <c r="C41688" t="s">
        <v>8280</v>
      </c>
      <c r="F41688" t="s">
        <v>34161</v>
      </c>
      <c r="G41688" t="s">
        <v>34269</v>
      </c>
      <c r="H41688" t="s">
        <v>30725</v>
      </c>
      <c r="I41688" s="5" t="s">
        <v>37096</v>
      </c>
      <c r="J41688" t="s">
        <v>16</v>
      </c>
    </row>
    <row r="41689" spans="1:10" x14ac:dyDescent="0.25">
      <c r="A41689">
        <v>98250</v>
      </c>
      <c r="B41689" t="s">
        <v>18</v>
      </c>
      <c r="C41689" t="s">
        <v>34278</v>
      </c>
      <c r="D41689" t="s">
        <v>34279</v>
      </c>
      <c r="E41689" t="s">
        <v>34280</v>
      </c>
      <c r="F41689" t="s">
        <v>34161</v>
      </c>
      <c r="G41689" t="s">
        <v>30393</v>
      </c>
      <c r="H41689" t="s">
        <v>30725</v>
      </c>
      <c r="I41689" s="5" t="s">
        <v>37096</v>
      </c>
      <c r="J41689" t="s">
        <v>16</v>
      </c>
    </row>
    <row r="41690" spans="1:10" x14ac:dyDescent="0.25">
      <c r="A41690">
        <v>98251</v>
      </c>
      <c r="B41690" t="s">
        <v>18</v>
      </c>
      <c r="C41690" t="s">
        <v>34281</v>
      </c>
      <c r="F41690" t="s">
        <v>34161</v>
      </c>
      <c r="G41690" t="s">
        <v>34171</v>
      </c>
      <c r="H41690" t="s">
        <v>30725</v>
      </c>
      <c r="I41690" s="5" t="s">
        <v>37096</v>
      </c>
      <c r="J41690" t="s">
        <v>16</v>
      </c>
    </row>
    <row r="41691" spans="1:10" x14ac:dyDescent="0.25">
      <c r="A41691">
        <v>98252</v>
      </c>
      <c r="B41691" t="s">
        <v>18</v>
      </c>
      <c r="C41691" t="s">
        <v>12661</v>
      </c>
      <c r="F41691" t="s">
        <v>34161</v>
      </c>
      <c r="G41691" t="s">
        <v>34171</v>
      </c>
      <c r="H41691" t="s">
        <v>30725</v>
      </c>
      <c r="I41691" s="5" t="s">
        <v>37096</v>
      </c>
      <c r="J41691" t="s">
        <v>16</v>
      </c>
    </row>
    <row r="41692" spans="1:10" x14ac:dyDescent="0.25">
      <c r="A41692">
        <v>98253</v>
      </c>
      <c r="B41692" t="s">
        <v>18</v>
      </c>
      <c r="C41692" t="s">
        <v>34282</v>
      </c>
      <c r="F41692" t="s">
        <v>34161</v>
      </c>
      <c r="G41692" t="s">
        <v>34269</v>
      </c>
      <c r="H41692" t="s">
        <v>30725</v>
      </c>
      <c r="I41692" s="5" t="s">
        <v>37096</v>
      </c>
      <c r="J41692" t="s">
        <v>16</v>
      </c>
    </row>
    <row r="41693" spans="1:10" x14ac:dyDescent="0.25">
      <c r="A41693">
        <v>98255</v>
      </c>
      <c r="B41693" t="s">
        <v>28</v>
      </c>
      <c r="C41693" t="s">
        <v>733</v>
      </c>
      <c r="F41693" t="s">
        <v>34161</v>
      </c>
      <c r="G41693" t="s">
        <v>34259</v>
      </c>
      <c r="H41693" t="s">
        <v>30725</v>
      </c>
      <c r="I41693" s="5" t="s">
        <v>37096</v>
      </c>
      <c r="J41693" t="s">
        <v>16</v>
      </c>
    </row>
    <row r="41694" spans="1:10" x14ac:dyDescent="0.25">
      <c r="A41694">
        <v>98256</v>
      </c>
      <c r="B41694" t="s">
        <v>28</v>
      </c>
      <c r="C41694" t="s">
        <v>34283</v>
      </c>
      <c r="F41694" t="s">
        <v>34161</v>
      </c>
      <c r="G41694" t="s">
        <v>34171</v>
      </c>
      <c r="H41694" t="s">
        <v>30725</v>
      </c>
      <c r="I41694" s="5" t="s">
        <v>37096</v>
      </c>
      <c r="J41694" t="s">
        <v>16</v>
      </c>
    </row>
    <row r="41695" spans="1:10" x14ac:dyDescent="0.25">
      <c r="A41695">
        <v>98257</v>
      </c>
      <c r="B41695" t="s">
        <v>18</v>
      </c>
      <c r="C41695" t="s">
        <v>34284</v>
      </c>
      <c r="F41695" t="s">
        <v>34161</v>
      </c>
      <c r="G41695" t="s">
        <v>34259</v>
      </c>
      <c r="H41695" t="s">
        <v>30725</v>
      </c>
      <c r="I41695" s="5" t="s">
        <v>37096</v>
      </c>
      <c r="J41695" t="s">
        <v>16</v>
      </c>
    </row>
    <row r="41696" spans="1:10" x14ac:dyDescent="0.25">
      <c r="A41696">
        <v>98258</v>
      </c>
      <c r="B41696" t="s">
        <v>18</v>
      </c>
      <c r="C41696" t="s">
        <v>34285</v>
      </c>
      <c r="E41696" t="s">
        <v>1707</v>
      </c>
      <c r="F41696" t="s">
        <v>34161</v>
      </c>
      <c r="G41696" t="s">
        <v>34171</v>
      </c>
      <c r="H41696" t="s">
        <v>30725</v>
      </c>
      <c r="I41696" s="5" t="s">
        <v>37095</v>
      </c>
      <c r="J41696" t="s">
        <v>16</v>
      </c>
    </row>
    <row r="41697" spans="1:10" x14ac:dyDescent="0.25">
      <c r="A41697">
        <v>98259</v>
      </c>
      <c r="B41697" t="s">
        <v>28</v>
      </c>
      <c r="C41697" t="s">
        <v>34286</v>
      </c>
      <c r="D41697" t="s">
        <v>34287</v>
      </c>
      <c r="F41697" t="s">
        <v>34161</v>
      </c>
      <c r="G41697" t="s">
        <v>34171</v>
      </c>
      <c r="H41697" t="s">
        <v>30725</v>
      </c>
      <c r="I41697" s="5"/>
      <c r="J41697" t="s">
        <v>16</v>
      </c>
    </row>
    <row r="41698" spans="1:10" x14ac:dyDescent="0.25">
      <c r="A41698">
        <v>98260</v>
      </c>
      <c r="B41698" t="s">
        <v>18</v>
      </c>
      <c r="C41698" t="s">
        <v>13272</v>
      </c>
      <c r="F41698" t="s">
        <v>34161</v>
      </c>
      <c r="G41698" t="s">
        <v>34269</v>
      </c>
      <c r="H41698" t="s">
        <v>30725</v>
      </c>
      <c r="I41698" s="5" t="s">
        <v>37095</v>
      </c>
      <c r="J41698" t="s">
        <v>16</v>
      </c>
    </row>
    <row r="41699" spans="1:10" x14ac:dyDescent="0.25">
      <c r="A41699">
        <v>98261</v>
      </c>
      <c r="B41699" t="s">
        <v>18</v>
      </c>
      <c r="C41699" t="s">
        <v>34288</v>
      </c>
      <c r="E41699" t="s">
        <v>34289</v>
      </c>
      <c r="F41699" t="s">
        <v>34161</v>
      </c>
      <c r="G41699" t="s">
        <v>30393</v>
      </c>
      <c r="H41699" t="s">
        <v>30725</v>
      </c>
      <c r="I41699" s="5" t="s">
        <v>37096</v>
      </c>
      <c r="J41699" t="s">
        <v>16</v>
      </c>
    </row>
    <row r="41700" spans="1:10" x14ac:dyDescent="0.25">
      <c r="A41700">
        <v>98262</v>
      </c>
      <c r="B41700" t="s">
        <v>18</v>
      </c>
      <c r="C41700" t="s">
        <v>34290</v>
      </c>
      <c r="F41700" t="s">
        <v>34161</v>
      </c>
      <c r="G41700" t="s">
        <v>34256</v>
      </c>
      <c r="H41700" t="s">
        <v>30725</v>
      </c>
      <c r="I41700" s="5" t="s">
        <v>37096</v>
      </c>
      <c r="J41700" t="s">
        <v>16</v>
      </c>
    </row>
    <row r="41701" spans="1:10" x14ac:dyDescent="0.25">
      <c r="A41701">
        <v>98263</v>
      </c>
      <c r="B41701" t="s">
        <v>28</v>
      </c>
      <c r="C41701" t="s">
        <v>1589</v>
      </c>
      <c r="F41701" t="s">
        <v>34161</v>
      </c>
      <c r="G41701" t="s">
        <v>34259</v>
      </c>
      <c r="H41701" t="s">
        <v>30725</v>
      </c>
      <c r="I41701" s="5" t="s">
        <v>37096</v>
      </c>
      <c r="J41701" t="s">
        <v>16</v>
      </c>
    </row>
    <row r="41702" spans="1:10" x14ac:dyDescent="0.25">
      <c r="A41702">
        <v>98264</v>
      </c>
      <c r="B41702" t="s">
        <v>18</v>
      </c>
      <c r="C41702" t="s">
        <v>34291</v>
      </c>
      <c r="F41702" t="s">
        <v>34161</v>
      </c>
      <c r="G41702" t="s">
        <v>34256</v>
      </c>
      <c r="H41702" t="s">
        <v>30725</v>
      </c>
      <c r="I41702" s="5" t="s">
        <v>37096</v>
      </c>
      <c r="J41702" t="s">
        <v>16</v>
      </c>
    </row>
    <row r="41703" spans="1:10" x14ac:dyDescent="0.25">
      <c r="A41703">
        <v>98266</v>
      </c>
      <c r="B41703" t="s">
        <v>18</v>
      </c>
      <c r="C41703" t="s">
        <v>34292</v>
      </c>
      <c r="F41703" t="s">
        <v>34161</v>
      </c>
      <c r="G41703" t="s">
        <v>34256</v>
      </c>
      <c r="H41703" t="s">
        <v>30725</v>
      </c>
      <c r="I41703" s="5" t="s">
        <v>37096</v>
      </c>
      <c r="J41703" t="s">
        <v>16</v>
      </c>
    </row>
    <row r="41704" spans="1:10" x14ac:dyDescent="0.25">
      <c r="A41704">
        <v>98267</v>
      </c>
      <c r="B41704" t="s">
        <v>18</v>
      </c>
      <c r="C41704" t="s">
        <v>34293</v>
      </c>
      <c r="F41704" t="s">
        <v>34161</v>
      </c>
      <c r="G41704" t="s">
        <v>34259</v>
      </c>
      <c r="H41704" t="s">
        <v>30725</v>
      </c>
      <c r="I41704" s="5" t="s">
        <v>37096</v>
      </c>
      <c r="J41704" t="s">
        <v>16</v>
      </c>
    </row>
    <row r="41705" spans="1:10" x14ac:dyDescent="0.25">
      <c r="A41705">
        <v>98270</v>
      </c>
      <c r="B41705" t="s">
        <v>18</v>
      </c>
      <c r="C41705" t="s">
        <v>7587</v>
      </c>
      <c r="F41705" t="s">
        <v>34161</v>
      </c>
      <c r="G41705" t="s">
        <v>34171</v>
      </c>
      <c r="H41705" t="s">
        <v>30725</v>
      </c>
      <c r="I41705" s="5" t="s">
        <v>37085</v>
      </c>
      <c r="J41705" t="s">
        <v>16</v>
      </c>
    </row>
    <row r="41706" spans="1:10" x14ac:dyDescent="0.25">
      <c r="A41706">
        <v>98271</v>
      </c>
      <c r="B41706" t="s">
        <v>18</v>
      </c>
      <c r="C41706" t="s">
        <v>7587</v>
      </c>
      <c r="D41706" t="s">
        <v>34294</v>
      </c>
      <c r="F41706" t="s">
        <v>34161</v>
      </c>
      <c r="G41706" t="s">
        <v>34171</v>
      </c>
      <c r="H41706" t="s">
        <v>30725</v>
      </c>
      <c r="I41706" s="5" t="s">
        <v>37073</v>
      </c>
      <c r="J41706" t="s">
        <v>16</v>
      </c>
    </row>
    <row r="41707" spans="1:10" x14ac:dyDescent="0.25">
      <c r="A41707">
        <v>98272</v>
      </c>
      <c r="B41707" t="s">
        <v>18</v>
      </c>
      <c r="C41707" t="s">
        <v>477</v>
      </c>
      <c r="E41707" t="s">
        <v>18120</v>
      </c>
      <c r="F41707" t="s">
        <v>34161</v>
      </c>
      <c r="G41707" t="s">
        <v>34171</v>
      </c>
      <c r="H41707" t="s">
        <v>30725</v>
      </c>
      <c r="I41707" s="5" t="s">
        <v>37073</v>
      </c>
      <c r="J41707" t="s">
        <v>16</v>
      </c>
    </row>
    <row r="41708" spans="1:10" x14ac:dyDescent="0.25">
      <c r="A41708">
        <v>98273</v>
      </c>
      <c r="B41708" t="s">
        <v>18</v>
      </c>
      <c r="C41708" t="s">
        <v>1777</v>
      </c>
      <c r="F41708" t="s">
        <v>34161</v>
      </c>
      <c r="G41708" t="s">
        <v>34259</v>
      </c>
      <c r="H41708" t="s">
        <v>30725</v>
      </c>
      <c r="I41708" s="5" t="s">
        <v>37096</v>
      </c>
      <c r="J41708" t="s">
        <v>16</v>
      </c>
    </row>
    <row r="41709" spans="1:10" x14ac:dyDescent="0.25">
      <c r="A41709">
        <v>98274</v>
      </c>
      <c r="B41709" t="s">
        <v>18</v>
      </c>
      <c r="C41709" t="s">
        <v>1777</v>
      </c>
      <c r="F41709" t="s">
        <v>34161</v>
      </c>
      <c r="G41709" t="s">
        <v>34259</v>
      </c>
      <c r="H41709" t="s">
        <v>30725</v>
      </c>
      <c r="I41709" s="5" t="s">
        <v>37096</v>
      </c>
      <c r="J41709" t="s">
        <v>16</v>
      </c>
    </row>
    <row r="41710" spans="1:10" x14ac:dyDescent="0.25">
      <c r="A41710">
        <v>98275</v>
      </c>
      <c r="B41710" t="s">
        <v>18</v>
      </c>
      <c r="C41710" t="s">
        <v>34295</v>
      </c>
      <c r="F41710" t="s">
        <v>34161</v>
      </c>
      <c r="G41710" t="s">
        <v>34171</v>
      </c>
      <c r="H41710" t="s">
        <v>30725</v>
      </c>
      <c r="I41710" s="5" t="s">
        <v>37072</v>
      </c>
      <c r="J41710" t="s">
        <v>16</v>
      </c>
    </row>
    <row r="41711" spans="1:10" x14ac:dyDescent="0.25">
      <c r="A41711">
        <v>98276</v>
      </c>
      <c r="B41711" t="s">
        <v>28</v>
      </c>
      <c r="C41711" t="s">
        <v>34276</v>
      </c>
      <c r="D41711" t="s">
        <v>6851</v>
      </c>
      <c r="F41711" t="s">
        <v>34161</v>
      </c>
      <c r="G41711" t="s">
        <v>34256</v>
      </c>
      <c r="H41711" t="s">
        <v>30725</v>
      </c>
      <c r="I41711" s="5" t="s">
        <v>37096</v>
      </c>
      <c r="J41711" t="s">
        <v>16</v>
      </c>
    </row>
    <row r="41712" spans="1:10" x14ac:dyDescent="0.25">
      <c r="A41712">
        <v>98277</v>
      </c>
      <c r="B41712" t="s">
        <v>18</v>
      </c>
      <c r="C41712" t="s">
        <v>17890</v>
      </c>
      <c r="E41712" t="s">
        <v>34296</v>
      </c>
      <c r="F41712" t="s">
        <v>34161</v>
      </c>
      <c r="G41712" t="s">
        <v>34269</v>
      </c>
      <c r="H41712" t="s">
        <v>30725</v>
      </c>
      <c r="I41712" s="5" t="s">
        <v>37096</v>
      </c>
      <c r="J41712" t="s">
        <v>16</v>
      </c>
    </row>
    <row r="41713" spans="1:10" x14ac:dyDescent="0.25">
      <c r="A41713">
        <v>98278</v>
      </c>
      <c r="B41713" t="s">
        <v>10</v>
      </c>
      <c r="C41713" t="s">
        <v>17890</v>
      </c>
      <c r="D41713" t="s">
        <v>34297</v>
      </c>
      <c r="E41713" t="s">
        <v>34298</v>
      </c>
      <c r="F41713" t="s">
        <v>34161</v>
      </c>
      <c r="G41713" t="s">
        <v>34269</v>
      </c>
      <c r="H41713" t="s">
        <v>30725</v>
      </c>
      <c r="I41713" s="5" t="s">
        <v>37096</v>
      </c>
      <c r="J41713" t="s">
        <v>16</v>
      </c>
    </row>
    <row r="41714" spans="1:10" x14ac:dyDescent="0.25">
      <c r="A41714">
        <v>98279</v>
      </c>
      <c r="B41714" t="s">
        <v>18</v>
      </c>
      <c r="C41714" t="s">
        <v>22576</v>
      </c>
      <c r="E41714" t="s">
        <v>34299</v>
      </c>
      <c r="F41714" t="s">
        <v>34161</v>
      </c>
      <c r="G41714" t="s">
        <v>30393</v>
      </c>
      <c r="H41714" t="s">
        <v>30725</v>
      </c>
      <c r="I41714" s="5" t="s">
        <v>37096</v>
      </c>
      <c r="J41714" t="s">
        <v>16</v>
      </c>
    </row>
    <row r="41715" spans="1:10" x14ac:dyDescent="0.25">
      <c r="A41715">
        <v>98280</v>
      </c>
      <c r="B41715" t="s">
        <v>28</v>
      </c>
      <c r="C41715" t="s">
        <v>34300</v>
      </c>
      <c r="F41715" t="s">
        <v>34161</v>
      </c>
      <c r="G41715" t="s">
        <v>30393</v>
      </c>
      <c r="H41715" t="s">
        <v>30725</v>
      </c>
      <c r="I41715" s="5" t="s">
        <v>37096</v>
      </c>
      <c r="J41715" t="s">
        <v>16</v>
      </c>
    </row>
    <row r="41716" spans="1:10" x14ac:dyDescent="0.25">
      <c r="A41716">
        <v>98281</v>
      </c>
      <c r="B41716" t="s">
        <v>18</v>
      </c>
      <c r="C41716" t="s">
        <v>34301</v>
      </c>
      <c r="F41716" t="s">
        <v>34161</v>
      </c>
      <c r="G41716" t="s">
        <v>34256</v>
      </c>
      <c r="H41716" t="s">
        <v>30725</v>
      </c>
      <c r="I41716" s="5" t="s">
        <v>37096</v>
      </c>
      <c r="J41716" t="s">
        <v>16</v>
      </c>
    </row>
    <row r="41717" spans="1:10" x14ac:dyDescent="0.25">
      <c r="A41717">
        <v>98282</v>
      </c>
      <c r="B41717" t="s">
        <v>18</v>
      </c>
      <c r="C41717" t="s">
        <v>34302</v>
      </c>
      <c r="D41717" t="s">
        <v>20057</v>
      </c>
      <c r="F41717" t="s">
        <v>34161</v>
      </c>
      <c r="G41717" t="s">
        <v>34269</v>
      </c>
      <c r="H41717" t="s">
        <v>30725</v>
      </c>
      <c r="I41717" s="5" t="s">
        <v>37096</v>
      </c>
      <c r="J41717" t="s">
        <v>16</v>
      </c>
    </row>
    <row r="41718" spans="1:10" x14ac:dyDescent="0.25">
      <c r="A41718">
        <v>98283</v>
      </c>
      <c r="B41718" t="s">
        <v>18</v>
      </c>
      <c r="C41718" t="s">
        <v>751</v>
      </c>
      <c r="E41718" t="s">
        <v>34303</v>
      </c>
      <c r="F41718" t="s">
        <v>34161</v>
      </c>
      <c r="G41718" t="s">
        <v>34259</v>
      </c>
      <c r="H41718" t="s">
        <v>30725</v>
      </c>
      <c r="I41718" s="5" t="s">
        <v>37096</v>
      </c>
      <c r="J41718" t="s">
        <v>16</v>
      </c>
    </row>
    <row r="41719" spans="1:10" x14ac:dyDescent="0.25">
      <c r="A41719">
        <v>98284</v>
      </c>
      <c r="B41719" t="s">
        <v>18</v>
      </c>
      <c r="C41719" t="s">
        <v>34304</v>
      </c>
      <c r="F41719" t="s">
        <v>34161</v>
      </c>
      <c r="G41719" t="s">
        <v>34259</v>
      </c>
      <c r="H41719" t="s">
        <v>30725</v>
      </c>
      <c r="I41719" s="5" t="s">
        <v>37085</v>
      </c>
      <c r="J41719" t="s">
        <v>16</v>
      </c>
    </row>
    <row r="41720" spans="1:10" x14ac:dyDescent="0.25">
      <c r="A41720">
        <v>98286</v>
      </c>
      <c r="B41720" t="s">
        <v>28</v>
      </c>
      <c r="C41720" t="s">
        <v>34305</v>
      </c>
      <c r="F41720" t="s">
        <v>34161</v>
      </c>
      <c r="G41720" t="s">
        <v>30393</v>
      </c>
      <c r="H41720" t="s">
        <v>30725</v>
      </c>
      <c r="I41720" s="5" t="s">
        <v>37096</v>
      </c>
      <c r="J41720" t="s">
        <v>16</v>
      </c>
    </row>
    <row r="41721" spans="1:10" x14ac:dyDescent="0.25">
      <c r="A41721">
        <v>98287</v>
      </c>
      <c r="B41721" t="s">
        <v>28</v>
      </c>
      <c r="C41721" t="s">
        <v>34306</v>
      </c>
      <c r="F41721" t="s">
        <v>34161</v>
      </c>
      <c r="G41721" t="s">
        <v>34171</v>
      </c>
      <c r="H41721" t="s">
        <v>30725</v>
      </c>
      <c r="I41721" s="5" t="s">
        <v>37078</v>
      </c>
      <c r="J41721" t="s">
        <v>16</v>
      </c>
    </row>
    <row r="41722" spans="1:10" x14ac:dyDescent="0.25">
      <c r="A41722">
        <v>98288</v>
      </c>
      <c r="B41722" t="s">
        <v>28</v>
      </c>
      <c r="C41722" t="s">
        <v>34307</v>
      </c>
      <c r="E41722" t="s">
        <v>34308</v>
      </c>
      <c r="F41722" t="s">
        <v>34161</v>
      </c>
      <c r="G41722" t="s">
        <v>29769</v>
      </c>
      <c r="H41722" t="s">
        <v>30725</v>
      </c>
      <c r="I41722" s="5" t="s">
        <v>37096</v>
      </c>
      <c r="J41722" t="s">
        <v>16</v>
      </c>
    </row>
    <row r="41723" spans="1:10" x14ac:dyDescent="0.25">
      <c r="A41723">
        <v>98290</v>
      </c>
      <c r="B41723" t="s">
        <v>18</v>
      </c>
      <c r="C41723" t="s">
        <v>34309</v>
      </c>
      <c r="E41723" t="s">
        <v>34310</v>
      </c>
      <c r="F41723" t="s">
        <v>34161</v>
      </c>
      <c r="G41723" t="s">
        <v>34171</v>
      </c>
      <c r="H41723" t="s">
        <v>30725</v>
      </c>
      <c r="I41723" s="5" t="s">
        <v>37085</v>
      </c>
      <c r="J41723" t="s">
        <v>16</v>
      </c>
    </row>
    <row r="41724" spans="1:10" x14ac:dyDescent="0.25">
      <c r="A41724">
        <v>98291</v>
      </c>
      <c r="B41724" t="s">
        <v>28</v>
      </c>
      <c r="C41724" t="s">
        <v>34309</v>
      </c>
      <c r="F41724" t="s">
        <v>34161</v>
      </c>
      <c r="G41724" t="s">
        <v>34171</v>
      </c>
      <c r="H41724" t="s">
        <v>30725</v>
      </c>
      <c r="I41724" s="5" t="s">
        <v>37078</v>
      </c>
      <c r="J41724" t="s">
        <v>16</v>
      </c>
    </row>
    <row r="41725" spans="1:10" x14ac:dyDescent="0.25">
      <c r="A41725">
        <v>98292</v>
      </c>
      <c r="B41725" t="s">
        <v>18</v>
      </c>
      <c r="C41725" t="s">
        <v>20057</v>
      </c>
      <c r="E41725" t="s">
        <v>34311</v>
      </c>
      <c r="F41725" t="s">
        <v>34161</v>
      </c>
      <c r="G41725" t="s">
        <v>34171</v>
      </c>
      <c r="H41725" t="s">
        <v>30725</v>
      </c>
      <c r="I41725" s="5" t="s">
        <v>37095</v>
      </c>
      <c r="J41725" t="s">
        <v>16</v>
      </c>
    </row>
    <row r="41726" spans="1:10" x14ac:dyDescent="0.25">
      <c r="A41726">
        <v>98293</v>
      </c>
      <c r="B41726" t="s">
        <v>28</v>
      </c>
      <c r="C41726" t="s">
        <v>34312</v>
      </c>
      <c r="F41726" t="s">
        <v>34161</v>
      </c>
      <c r="G41726" t="s">
        <v>34171</v>
      </c>
      <c r="H41726" t="s">
        <v>30725</v>
      </c>
      <c r="I41726" s="5" t="s">
        <v>37096</v>
      </c>
      <c r="J41726" t="s">
        <v>16</v>
      </c>
    </row>
    <row r="41727" spans="1:10" x14ac:dyDescent="0.25">
      <c r="A41727">
        <v>98294</v>
      </c>
      <c r="B41727" t="s">
        <v>18</v>
      </c>
      <c r="C41727" t="s">
        <v>34313</v>
      </c>
      <c r="F41727" t="s">
        <v>34161</v>
      </c>
      <c r="G41727" t="s">
        <v>34171</v>
      </c>
      <c r="H41727" t="s">
        <v>30725</v>
      </c>
      <c r="I41727" s="5" t="s">
        <v>37096</v>
      </c>
      <c r="J41727" t="s">
        <v>16</v>
      </c>
    </row>
    <row r="41728" spans="1:10" x14ac:dyDescent="0.25">
      <c r="A41728">
        <v>98295</v>
      </c>
      <c r="B41728" t="s">
        <v>18</v>
      </c>
      <c r="C41728" t="s">
        <v>34314</v>
      </c>
      <c r="E41728" t="s">
        <v>22566</v>
      </c>
      <c r="F41728" t="s">
        <v>34161</v>
      </c>
      <c r="G41728" t="s">
        <v>34256</v>
      </c>
      <c r="H41728" t="s">
        <v>30725</v>
      </c>
      <c r="I41728" s="5" t="s">
        <v>37096</v>
      </c>
      <c r="J41728" t="s">
        <v>16</v>
      </c>
    </row>
    <row r="41729" spans="1:10" x14ac:dyDescent="0.25">
      <c r="A41729">
        <v>98296</v>
      </c>
      <c r="B41729" t="s">
        <v>18</v>
      </c>
      <c r="C41729" t="s">
        <v>34309</v>
      </c>
      <c r="F41729" t="s">
        <v>34161</v>
      </c>
      <c r="G41729" t="s">
        <v>34171</v>
      </c>
      <c r="H41729" t="s">
        <v>30725</v>
      </c>
      <c r="I41729" s="5" t="s">
        <v>37097</v>
      </c>
      <c r="J41729" t="s">
        <v>16</v>
      </c>
    </row>
    <row r="41730" spans="1:10" x14ac:dyDescent="0.25">
      <c r="A41730">
        <v>98297</v>
      </c>
      <c r="B41730" t="s">
        <v>28</v>
      </c>
      <c r="C41730" t="s">
        <v>18920</v>
      </c>
      <c r="F41730" t="s">
        <v>34161</v>
      </c>
      <c r="G41730" t="s">
        <v>30393</v>
      </c>
      <c r="H41730" t="s">
        <v>30725</v>
      </c>
      <c r="I41730" s="5" t="s">
        <v>37096</v>
      </c>
      <c r="J41730" t="s">
        <v>16</v>
      </c>
    </row>
    <row r="41731" spans="1:10" x14ac:dyDescent="0.25">
      <c r="A41731">
        <v>98303</v>
      </c>
      <c r="B41731" t="s">
        <v>18</v>
      </c>
      <c r="C41731" t="s">
        <v>34315</v>
      </c>
      <c r="D41731" t="s">
        <v>34316</v>
      </c>
      <c r="E41731" t="s">
        <v>34317</v>
      </c>
      <c r="F41731" t="s">
        <v>34161</v>
      </c>
      <c r="G41731" t="s">
        <v>13876</v>
      </c>
      <c r="H41731" t="s">
        <v>30725</v>
      </c>
      <c r="I41731" s="5" t="s">
        <v>37080</v>
      </c>
      <c r="J41731" t="s">
        <v>16</v>
      </c>
    </row>
    <row r="41732" spans="1:10" x14ac:dyDescent="0.25">
      <c r="A41732">
        <v>98304</v>
      </c>
      <c r="B41732" t="s">
        <v>18</v>
      </c>
      <c r="C41732" t="s">
        <v>2814</v>
      </c>
      <c r="E41732" t="s">
        <v>34318</v>
      </c>
      <c r="F41732" t="s">
        <v>34161</v>
      </c>
      <c r="G41732" t="s">
        <v>13876</v>
      </c>
      <c r="H41732" t="s">
        <v>30725</v>
      </c>
      <c r="I41732" s="5" t="s">
        <v>37098</v>
      </c>
      <c r="J41732" t="s">
        <v>16</v>
      </c>
    </row>
    <row r="41733" spans="1:10" x14ac:dyDescent="0.25">
      <c r="A41733">
        <v>98305</v>
      </c>
      <c r="B41733" t="s">
        <v>18</v>
      </c>
      <c r="C41733" t="s">
        <v>6474</v>
      </c>
      <c r="E41733" t="s">
        <v>34319</v>
      </c>
      <c r="F41733" t="s">
        <v>34161</v>
      </c>
      <c r="G41733" t="s">
        <v>34320</v>
      </c>
      <c r="H41733" t="s">
        <v>30725</v>
      </c>
      <c r="I41733" s="5" t="s">
        <v>37096</v>
      </c>
      <c r="J41733" t="s">
        <v>16</v>
      </c>
    </row>
    <row r="41734" spans="1:10" x14ac:dyDescent="0.25">
      <c r="A41734">
        <v>98310</v>
      </c>
      <c r="B41734" t="s">
        <v>18</v>
      </c>
      <c r="C41734" t="s">
        <v>34321</v>
      </c>
      <c r="E41734" t="s">
        <v>34322</v>
      </c>
      <c r="F41734" t="s">
        <v>34161</v>
      </c>
      <c r="G41734" t="s">
        <v>34202</v>
      </c>
      <c r="H41734" t="s">
        <v>30725</v>
      </c>
      <c r="I41734" s="5" t="s">
        <v>37076</v>
      </c>
      <c r="J41734" t="s">
        <v>16</v>
      </c>
    </row>
    <row r="41735" spans="1:10" x14ac:dyDescent="0.25">
      <c r="A41735">
        <v>98311</v>
      </c>
      <c r="B41735" t="s">
        <v>18</v>
      </c>
      <c r="C41735" t="s">
        <v>34321</v>
      </c>
      <c r="E41735" t="s">
        <v>34323</v>
      </c>
      <c r="F41735" t="s">
        <v>34161</v>
      </c>
      <c r="G41735" t="s">
        <v>34202</v>
      </c>
      <c r="H41735" t="s">
        <v>30725</v>
      </c>
      <c r="I41735" s="5" t="s">
        <v>37073</v>
      </c>
      <c r="J41735" t="s">
        <v>16</v>
      </c>
    </row>
    <row r="41736" spans="1:10" x14ac:dyDescent="0.25">
      <c r="A41736">
        <v>98312</v>
      </c>
      <c r="B41736" t="s">
        <v>18</v>
      </c>
      <c r="C41736" t="s">
        <v>34321</v>
      </c>
      <c r="E41736" t="s">
        <v>34324</v>
      </c>
      <c r="F41736" t="s">
        <v>34161</v>
      </c>
      <c r="G41736" t="s">
        <v>34202</v>
      </c>
      <c r="H41736" t="s">
        <v>30725</v>
      </c>
      <c r="I41736" s="5" t="s">
        <v>37096</v>
      </c>
      <c r="J41736" t="s">
        <v>16</v>
      </c>
    </row>
    <row r="41737" spans="1:10" x14ac:dyDescent="0.25">
      <c r="A41737">
        <v>98314</v>
      </c>
      <c r="B41737" t="s">
        <v>10</v>
      </c>
      <c r="C41737" t="s">
        <v>34321</v>
      </c>
      <c r="E41737" t="s">
        <v>34325</v>
      </c>
      <c r="F41737" t="s">
        <v>34161</v>
      </c>
      <c r="G41737" t="s">
        <v>34202</v>
      </c>
      <c r="H41737" t="s">
        <v>30725</v>
      </c>
      <c r="I41737" s="5" t="s">
        <v>37096</v>
      </c>
      <c r="J41737" t="s">
        <v>16</v>
      </c>
    </row>
    <row r="41738" spans="1:10" x14ac:dyDescent="0.25">
      <c r="A41738">
        <v>98315</v>
      </c>
      <c r="B41738" t="s">
        <v>18</v>
      </c>
      <c r="C41738" t="s">
        <v>8578</v>
      </c>
      <c r="E41738" t="s">
        <v>34326</v>
      </c>
      <c r="F41738" t="s">
        <v>34161</v>
      </c>
      <c r="G41738" t="s">
        <v>34202</v>
      </c>
      <c r="H41738" t="s">
        <v>30725</v>
      </c>
      <c r="I41738" s="5" t="s">
        <v>37096</v>
      </c>
      <c r="J41738" t="s">
        <v>16</v>
      </c>
    </row>
    <row r="41739" spans="1:10" x14ac:dyDescent="0.25">
      <c r="A41739">
        <v>98320</v>
      </c>
      <c r="B41739" t="s">
        <v>18</v>
      </c>
      <c r="C41739" t="s">
        <v>34327</v>
      </c>
      <c r="F41739" t="s">
        <v>34161</v>
      </c>
      <c r="G41739" t="s">
        <v>5756</v>
      </c>
      <c r="H41739" t="s">
        <v>30725</v>
      </c>
      <c r="I41739" s="5" t="s">
        <v>37096</v>
      </c>
      <c r="J41739" t="s">
        <v>16</v>
      </c>
    </row>
    <row r="41740" spans="1:10" x14ac:dyDescent="0.25">
      <c r="A41740">
        <v>98321</v>
      </c>
      <c r="B41740" t="s">
        <v>18</v>
      </c>
      <c r="C41740" t="s">
        <v>20124</v>
      </c>
      <c r="E41740" t="s">
        <v>21330</v>
      </c>
      <c r="F41740" t="s">
        <v>34161</v>
      </c>
      <c r="G41740" t="s">
        <v>13876</v>
      </c>
      <c r="H41740" t="s">
        <v>30725</v>
      </c>
      <c r="I41740" s="5" t="s">
        <v>37099</v>
      </c>
      <c r="J41740" t="s">
        <v>16</v>
      </c>
    </row>
    <row r="41741" spans="1:10" x14ac:dyDescent="0.25">
      <c r="A41741">
        <v>98322</v>
      </c>
      <c r="B41741" t="s">
        <v>28</v>
      </c>
      <c r="C41741" t="s">
        <v>30660</v>
      </c>
      <c r="F41741" t="s">
        <v>34161</v>
      </c>
      <c r="G41741" t="s">
        <v>34202</v>
      </c>
      <c r="H41741" t="s">
        <v>30725</v>
      </c>
      <c r="I41741" s="5" t="s">
        <v>37080</v>
      </c>
      <c r="J41741" t="s">
        <v>16</v>
      </c>
    </row>
    <row r="41742" spans="1:10" x14ac:dyDescent="0.25">
      <c r="A41742">
        <v>98323</v>
      </c>
      <c r="B41742" t="s">
        <v>18</v>
      </c>
      <c r="C41742" t="s">
        <v>34328</v>
      </c>
      <c r="F41742" t="s">
        <v>34161</v>
      </c>
      <c r="G41742" t="s">
        <v>13876</v>
      </c>
      <c r="H41742" t="s">
        <v>30725</v>
      </c>
      <c r="I41742" s="5" t="s">
        <v>37096</v>
      </c>
      <c r="J41742" t="s">
        <v>16</v>
      </c>
    </row>
    <row r="41743" spans="1:10" x14ac:dyDescent="0.25">
      <c r="A41743">
        <v>98324</v>
      </c>
      <c r="B41743" t="s">
        <v>28</v>
      </c>
      <c r="C41743" t="s">
        <v>34329</v>
      </c>
      <c r="F41743" t="s">
        <v>34161</v>
      </c>
      <c r="G41743" t="s">
        <v>34320</v>
      </c>
      <c r="H41743" t="s">
        <v>30725</v>
      </c>
      <c r="I41743" s="5" t="s">
        <v>37096</v>
      </c>
      <c r="J41743" t="s">
        <v>16</v>
      </c>
    </row>
    <row r="41744" spans="1:10" x14ac:dyDescent="0.25">
      <c r="A41744">
        <v>98325</v>
      </c>
      <c r="B41744" t="s">
        <v>18</v>
      </c>
      <c r="C41744" t="s">
        <v>34330</v>
      </c>
      <c r="E41744" t="s">
        <v>34331</v>
      </c>
      <c r="F41744" t="s">
        <v>34161</v>
      </c>
      <c r="G41744" t="s">
        <v>5756</v>
      </c>
      <c r="H41744" t="s">
        <v>30725</v>
      </c>
      <c r="I41744" s="5" t="s">
        <v>37096</v>
      </c>
      <c r="J41744" t="s">
        <v>16</v>
      </c>
    </row>
    <row r="41745" spans="1:10" x14ac:dyDescent="0.25">
      <c r="A41745">
        <v>98326</v>
      </c>
      <c r="B41745" t="s">
        <v>18</v>
      </c>
      <c r="C41745" t="s">
        <v>34332</v>
      </c>
      <c r="E41745" t="s">
        <v>34333</v>
      </c>
      <c r="F41745" t="s">
        <v>34161</v>
      </c>
      <c r="G41745" t="s">
        <v>34320</v>
      </c>
      <c r="H41745" t="s">
        <v>30725</v>
      </c>
      <c r="I41745" s="5" t="s">
        <v>37096</v>
      </c>
      <c r="J41745" t="s">
        <v>16</v>
      </c>
    </row>
    <row r="41746" spans="1:10" x14ac:dyDescent="0.25">
      <c r="A41746">
        <v>98327</v>
      </c>
      <c r="B41746" t="s">
        <v>18</v>
      </c>
      <c r="C41746" t="s">
        <v>18804</v>
      </c>
      <c r="F41746" t="s">
        <v>34161</v>
      </c>
      <c r="G41746" t="s">
        <v>13876</v>
      </c>
      <c r="H41746" t="s">
        <v>30725</v>
      </c>
      <c r="I41746" s="5" t="s">
        <v>37080</v>
      </c>
      <c r="J41746" t="s">
        <v>16</v>
      </c>
    </row>
    <row r="41747" spans="1:10" x14ac:dyDescent="0.25">
      <c r="A41747">
        <v>98328</v>
      </c>
      <c r="B41747" t="s">
        <v>18</v>
      </c>
      <c r="C41747" t="s">
        <v>14338</v>
      </c>
      <c r="E41747" t="s">
        <v>23729</v>
      </c>
      <c r="F41747" t="s">
        <v>34161</v>
      </c>
      <c r="G41747" t="s">
        <v>13876</v>
      </c>
      <c r="H41747" t="s">
        <v>30725</v>
      </c>
      <c r="I41747" s="5" t="s">
        <v>37099</v>
      </c>
      <c r="J41747" t="s">
        <v>16</v>
      </c>
    </row>
    <row r="41748" spans="1:10" x14ac:dyDescent="0.25">
      <c r="A41748">
        <v>98329</v>
      </c>
      <c r="B41748" t="s">
        <v>18</v>
      </c>
      <c r="C41748" t="s">
        <v>34334</v>
      </c>
      <c r="F41748" t="s">
        <v>34161</v>
      </c>
      <c r="G41748" t="s">
        <v>13876</v>
      </c>
      <c r="H41748" t="s">
        <v>30725</v>
      </c>
      <c r="I41748" s="5" t="s">
        <v>37080</v>
      </c>
      <c r="J41748" t="s">
        <v>16</v>
      </c>
    </row>
    <row r="41749" spans="1:10" x14ac:dyDescent="0.25">
      <c r="A41749">
        <v>98330</v>
      </c>
      <c r="B41749" t="s">
        <v>18</v>
      </c>
      <c r="C41749" t="s">
        <v>34335</v>
      </c>
      <c r="F41749" t="s">
        <v>34161</v>
      </c>
      <c r="G41749" t="s">
        <v>13876</v>
      </c>
      <c r="H41749" t="s">
        <v>30725</v>
      </c>
      <c r="I41749" s="5" t="s">
        <v>37096</v>
      </c>
      <c r="J41749" t="s">
        <v>16</v>
      </c>
    </row>
    <row r="41750" spans="1:10" x14ac:dyDescent="0.25">
      <c r="A41750">
        <v>98331</v>
      </c>
      <c r="B41750" t="s">
        <v>18</v>
      </c>
      <c r="C41750" t="s">
        <v>34336</v>
      </c>
      <c r="E41750" t="s">
        <v>34337</v>
      </c>
      <c r="F41750" t="s">
        <v>34161</v>
      </c>
      <c r="G41750" t="s">
        <v>5756</v>
      </c>
      <c r="H41750" t="s">
        <v>30725</v>
      </c>
      <c r="I41750" s="5" t="s">
        <v>37096</v>
      </c>
      <c r="J41750" t="s">
        <v>16</v>
      </c>
    </row>
    <row r="41751" spans="1:10" x14ac:dyDescent="0.25">
      <c r="A41751">
        <v>98332</v>
      </c>
      <c r="B41751" t="s">
        <v>18</v>
      </c>
      <c r="C41751" t="s">
        <v>34334</v>
      </c>
      <c r="F41751" t="s">
        <v>34161</v>
      </c>
      <c r="G41751" t="s">
        <v>13876</v>
      </c>
      <c r="H41751" t="s">
        <v>30725</v>
      </c>
      <c r="I41751" s="5" t="s">
        <v>37080</v>
      </c>
      <c r="J41751" t="s">
        <v>16</v>
      </c>
    </row>
    <row r="41752" spans="1:10" x14ac:dyDescent="0.25">
      <c r="A41752">
        <v>98333</v>
      </c>
      <c r="B41752" t="s">
        <v>18</v>
      </c>
      <c r="C41752" t="s">
        <v>34338</v>
      </c>
      <c r="E41752" t="s">
        <v>34339</v>
      </c>
      <c r="F41752" t="s">
        <v>34161</v>
      </c>
      <c r="G41752" t="s">
        <v>13876</v>
      </c>
      <c r="H41752" t="s">
        <v>30725</v>
      </c>
      <c r="I41752" s="5" t="s">
        <v>37080</v>
      </c>
      <c r="J41752" t="s">
        <v>16</v>
      </c>
    </row>
    <row r="41753" spans="1:10" x14ac:dyDescent="0.25">
      <c r="A41753">
        <v>98335</v>
      </c>
      <c r="B41753" t="s">
        <v>18</v>
      </c>
      <c r="C41753" t="s">
        <v>34334</v>
      </c>
      <c r="E41753" t="s">
        <v>34340</v>
      </c>
      <c r="F41753" t="s">
        <v>34161</v>
      </c>
      <c r="G41753" t="s">
        <v>13876</v>
      </c>
      <c r="H41753" t="s">
        <v>30725</v>
      </c>
      <c r="I41753" s="5" t="s">
        <v>37079</v>
      </c>
      <c r="J41753" t="s">
        <v>16</v>
      </c>
    </row>
    <row r="41754" spans="1:10" x14ac:dyDescent="0.25">
      <c r="A41754">
        <v>98336</v>
      </c>
      <c r="B41754" t="s">
        <v>18</v>
      </c>
      <c r="C41754" t="s">
        <v>34341</v>
      </c>
      <c r="E41754" t="s">
        <v>34342</v>
      </c>
      <c r="F41754" t="s">
        <v>34161</v>
      </c>
      <c r="G41754" t="s">
        <v>5585</v>
      </c>
      <c r="H41754" t="s">
        <v>30725</v>
      </c>
      <c r="I41754" s="5" t="s">
        <v>37096</v>
      </c>
      <c r="J41754" t="s">
        <v>16</v>
      </c>
    </row>
    <row r="41755" spans="1:10" x14ac:dyDescent="0.25">
      <c r="A41755">
        <v>98337</v>
      </c>
      <c r="B41755" t="s">
        <v>18</v>
      </c>
      <c r="C41755" t="s">
        <v>34321</v>
      </c>
      <c r="D41755" t="s">
        <v>34343</v>
      </c>
      <c r="F41755" t="s">
        <v>34161</v>
      </c>
      <c r="G41755" t="s">
        <v>34202</v>
      </c>
      <c r="H41755" t="s">
        <v>30725</v>
      </c>
      <c r="I41755" s="5" t="s">
        <v>37096</v>
      </c>
      <c r="J41755" t="s">
        <v>16</v>
      </c>
    </row>
    <row r="41756" spans="1:10" x14ac:dyDescent="0.25">
      <c r="A41756">
        <v>98338</v>
      </c>
      <c r="B41756" t="s">
        <v>18</v>
      </c>
      <c r="C41756" t="s">
        <v>11981</v>
      </c>
      <c r="E41756" t="s">
        <v>34344</v>
      </c>
      <c r="F41756" t="s">
        <v>34161</v>
      </c>
      <c r="G41756" t="s">
        <v>13876</v>
      </c>
      <c r="H41756" t="s">
        <v>30725</v>
      </c>
      <c r="I41756" s="5" t="s">
        <v>37100</v>
      </c>
      <c r="J41756" t="s">
        <v>16</v>
      </c>
    </row>
    <row r="41757" spans="1:10" x14ac:dyDescent="0.25">
      <c r="A41757">
        <v>98339</v>
      </c>
      <c r="B41757" t="s">
        <v>18</v>
      </c>
      <c r="C41757" t="s">
        <v>34345</v>
      </c>
      <c r="E41757" t="s">
        <v>34346</v>
      </c>
      <c r="F41757" t="s">
        <v>34161</v>
      </c>
      <c r="G41757" t="s">
        <v>5756</v>
      </c>
      <c r="H41757" t="s">
        <v>30725</v>
      </c>
      <c r="I41757" s="5" t="s">
        <v>37096</v>
      </c>
      <c r="J41757" t="s">
        <v>16</v>
      </c>
    </row>
    <row r="41758" spans="1:10" x14ac:dyDescent="0.25">
      <c r="A41758">
        <v>98340</v>
      </c>
      <c r="B41758" t="s">
        <v>18</v>
      </c>
      <c r="C41758" t="s">
        <v>34347</v>
      </c>
      <c r="F41758" t="s">
        <v>34161</v>
      </c>
      <c r="G41758" t="s">
        <v>34202</v>
      </c>
      <c r="H41758" t="s">
        <v>30725</v>
      </c>
      <c r="I41758" s="5" t="s">
        <v>37096</v>
      </c>
      <c r="J41758" t="s">
        <v>16</v>
      </c>
    </row>
    <row r="41759" spans="1:10" x14ac:dyDescent="0.25">
      <c r="A41759">
        <v>98342</v>
      </c>
      <c r="B41759" t="s">
        <v>18</v>
      </c>
      <c r="C41759" t="s">
        <v>6511</v>
      </c>
      <c r="F41759" t="s">
        <v>34161</v>
      </c>
      <c r="G41759" t="s">
        <v>34202</v>
      </c>
      <c r="H41759" t="s">
        <v>30725</v>
      </c>
      <c r="I41759" s="5" t="s">
        <v>37096</v>
      </c>
      <c r="J41759" t="s">
        <v>16</v>
      </c>
    </row>
    <row r="41760" spans="1:10" x14ac:dyDescent="0.25">
      <c r="A41760">
        <v>98343</v>
      </c>
      <c r="B41760" t="s">
        <v>28</v>
      </c>
      <c r="C41760" t="s">
        <v>27239</v>
      </c>
      <c r="E41760" t="s">
        <v>34348</v>
      </c>
      <c r="F41760" t="s">
        <v>34161</v>
      </c>
      <c r="G41760" t="s">
        <v>34320</v>
      </c>
      <c r="H41760" t="s">
        <v>30725</v>
      </c>
      <c r="I41760" s="5" t="s">
        <v>37096</v>
      </c>
      <c r="J41760" t="s">
        <v>16</v>
      </c>
    </row>
    <row r="41761" spans="1:10" x14ac:dyDescent="0.25">
      <c r="A41761">
        <v>98344</v>
      </c>
      <c r="B41761" t="s">
        <v>28</v>
      </c>
      <c r="C41761" t="s">
        <v>34349</v>
      </c>
      <c r="F41761" t="s">
        <v>34161</v>
      </c>
      <c r="G41761" t="s">
        <v>13876</v>
      </c>
      <c r="H41761" t="s">
        <v>30725</v>
      </c>
      <c r="I41761" s="5" t="s">
        <v>37096</v>
      </c>
      <c r="J41761" t="s">
        <v>16</v>
      </c>
    </row>
    <row r="41762" spans="1:10" x14ac:dyDescent="0.25">
      <c r="A41762">
        <v>98345</v>
      </c>
      <c r="B41762" t="s">
        <v>28</v>
      </c>
      <c r="C41762" t="s">
        <v>3322</v>
      </c>
      <c r="F41762" t="s">
        <v>34161</v>
      </c>
      <c r="G41762" t="s">
        <v>34202</v>
      </c>
      <c r="H41762" t="s">
        <v>30725</v>
      </c>
      <c r="I41762" s="5" t="s">
        <v>37096</v>
      </c>
      <c r="J41762" t="s">
        <v>16</v>
      </c>
    </row>
    <row r="41763" spans="1:10" x14ac:dyDescent="0.25">
      <c r="A41763">
        <v>98346</v>
      </c>
      <c r="B41763" t="s">
        <v>18</v>
      </c>
      <c r="C41763" t="s">
        <v>933</v>
      </c>
      <c r="E41763" t="s">
        <v>11817</v>
      </c>
      <c r="F41763" t="s">
        <v>34161</v>
      </c>
      <c r="G41763" t="s">
        <v>34202</v>
      </c>
      <c r="H41763" t="s">
        <v>30725</v>
      </c>
      <c r="I41763" s="5" t="s">
        <v>37096</v>
      </c>
      <c r="J41763" t="s">
        <v>16</v>
      </c>
    </row>
    <row r="41764" spans="1:10" x14ac:dyDescent="0.25">
      <c r="A41764">
        <v>98348</v>
      </c>
      <c r="B41764" t="s">
        <v>28</v>
      </c>
      <c r="C41764" t="s">
        <v>34128</v>
      </c>
      <c r="F41764" t="s">
        <v>34161</v>
      </c>
      <c r="G41764" t="s">
        <v>26347</v>
      </c>
      <c r="H41764" t="s">
        <v>30725</v>
      </c>
      <c r="I41764" s="5"/>
      <c r="J41764" t="s">
        <v>16</v>
      </c>
    </row>
    <row r="41765" spans="1:10" x14ac:dyDescent="0.25">
      <c r="A41765">
        <v>98349</v>
      </c>
      <c r="B41765" t="s">
        <v>18</v>
      </c>
      <c r="C41765" t="s">
        <v>34350</v>
      </c>
      <c r="D41765" t="s">
        <v>6947</v>
      </c>
      <c r="E41765" t="s">
        <v>34351</v>
      </c>
      <c r="F41765" t="s">
        <v>34161</v>
      </c>
      <c r="G41765" t="s">
        <v>13876</v>
      </c>
      <c r="H41765" t="s">
        <v>30725</v>
      </c>
      <c r="I41765" s="5" t="s">
        <v>37080</v>
      </c>
      <c r="J41765" t="s">
        <v>16</v>
      </c>
    </row>
    <row r="41766" spans="1:10" x14ac:dyDescent="0.25">
      <c r="A41766">
        <v>98350</v>
      </c>
      <c r="B41766" t="s">
        <v>28</v>
      </c>
      <c r="C41766" t="s">
        <v>34352</v>
      </c>
      <c r="F41766" t="s">
        <v>34161</v>
      </c>
      <c r="G41766" t="s">
        <v>34320</v>
      </c>
      <c r="H41766" t="s">
        <v>30725</v>
      </c>
      <c r="I41766" s="5" t="s">
        <v>37096</v>
      </c>
      <c r="J41766" t="s">
        <v>16</v>
      </c>
    </row>
    <row r="41767" spans="1:10" x14ac:dyDescent="0.25">
      <c r="A41767">
        <v>98351</v>
      </c>
      <c r="B41767" t="s">
        <v>18</v>
      </c>
      <c r="C41767" t="s">
        <v>34353</v>
      </c>
      <c r="D41767" t="s">
        <v>34350</v>
      </c>
      <c r="F41767" t="s">
        <v>34161</v>
      </c>
      <c r="G41767" t="s">
        <v>13876</v>
      </c>
      <c r="H41767" t="s">
        <v>30725</v>
      </c>
      <c r="I41767" s="5" t="s">
        <v>37080</v>
      </c>
      <c r="J41767" t="s">
        <v>16</v>
      </c>
    </row>
    <row r="41768" spans="1:10" x14ac:dyDescent="0.25">
      <c r="A41768">
        <v>98352</v>
      </c>
      <c r="B41768" t="s">
        <v>10</v>
      </c>
      <c r="C41768" t="s">
        <v>1708</v>
      </c>
      <c r="E41768" t="s">
        <v>34354</v>
      </c>
      <c r="F41768" t="s">
        <v>34161</v>
      </c>
      <c r="G41768" t="s">
        <v>13876</v>
      </c>
      <c r="H41768" t="s">
        <v>30725</v>
      </c>
      <c r="I41768" s="5" t="s">
        <v>37080</v>
      </c>
      <c r="J41768" t="s">
        <v>16</v>
      </c>
    </row>
    <row r="41769" spans="1:10" x14ac:dyDescent="0.25">
      <c r="A41769">
        <v>98353</v>
      </c>
      <c r="B41769" t="s">
        <v>28</v>
      </c>
      <c r="C41769" t="s">
        <v>738</v>
      </c>
      <c r="F41769" t="s">
        <v>34161</v>
      </c>
      <c r="G41769" t="s">
        <v>34202</v>
      </c>
      <c r="H41769" t="s">
        <v>30725</v>
      </c>
      <c r="I41769" s="5"/>
      <c r="J41769" t="s">
        <v>16</v>
      </c>
    </row>
    <row r="41770" spans="1:10" x14ac:dyDescent="0.25">
      <c r="A41770">
        <v>98354</v>
      </c>
      <c r="B41770" t="s">
        <v>18</v>
      </c>
      <c r="C41770" t="s">
        <v>868</v>
      </c>
      <c r="F41770" t="s">
        <v>34161</v>
      </c>
      <c r="G41770" t="s">
        <v>13876</v>
      </c>
      <c r="H41770" t="s">
        <v>30725</v>
      </c>
      <c r="I41770" s="5" t="s">
        <v>37080</v>
      </c>
      <c r="J41770" t="s">
        <v>16</v>
      </c>
    </row>
    <row r="41771" spans="1:10" x14ac:dyDescent="0.25">
      <c r="A41771">
        <v>98355</v>
      </c>
      <c r="B41771" t="s">
        <v>18</v>
      </c>
      <c r="C41771" t="s">
        <v>10347</v>
      </c>
      <c r="E41771" t="s">
        <v>34355</v>
      </c>
      <c r="F41771" t="s">
        <v>34161</v>
      </c>
      <c r="G41771" t="s">
        <v>5585</v>
      </c>
      <c r="H41771" t="s">
        <v>30725</v>
      </c>
      <c r="I41771" s="5" t="s">
        <v>37096</v>
      </c>
      <c r="J41771" t="s">
        <v>16</v>
      </c>
    </row>
    <row r="41772" spans="1:10" x14ac:dyDescent="0.25">
      <c r="A41772">
        <v>98356</v>
      </c>
      <c r="B41772" t="s">
        <v>18</v>
      </c>
      <c r="C41772" t="s">
        <v>6234</v>
      </c>
      <c r="E41772" t="s">
        <v>34356</v>
      </c>
      <c r="F41772" t="s">
        <v>34161</v>
      </c>
      <c r="G41772" t="s">
        <v>5585</v>
      </c>
      <c r="H41772" t="s">
        <v>30725</v>
      </c>
      <c r="I41772" s="5" t="s">
        <v>37096</v>
      </c>
      <c r="J41772" t="s">
        <v>16</v>
      </c>
    </row>
    <row r="41773" spans="1:10" x14ac:dyDescent="0.25">
      <c r="A41773">
        <v>98357</v>
      </c>
      <c r="B41773" t="s">
        <v>28</v>
      </c>
      <c r="C41773" t="s">
        <v>34357</v>
      </c>
      <c r="E41773" t="s">
        <v>34358</v>
      </c>
      <c r="F41773" t="s">
        <v>34161</v>
      </c>
      <c r="G41773" t="s">
        <v>34320</v>
      </c>
      <c r="H41773" t="s">
        <v>30725</v>
      </c>
      <c r="I41773" s="5" t="s">
        <v>37096</v>
      </c>
      <c r="J41773" t="s">
        <v>16</v>
      </c>
    </row>
    <row r="41774" spans="1:10" x14ac:dyDescent="0.25">
      <c r="A41774">
        <v>98358</v>
      </c>
      <c r="B41774" t="s">
        <v>18</v>
      </c>
      <c r="C41774" t="s">
        <v>34359</v>
      </c>
      <c r="E41774" t="s">
        <v>34360</v>
      </c>
      <c r="F41774" t="s">
        <v>34161</v>
      </c>
      <c r="G41774" t="s">
        <v>5756</v>
      </c>
      <c r="H41774" t="s">
        <v>30725</v>
      </c>
      <c r="I41774" s="5" t="s">
        <v>37096</v>
      </c>
      <c r="J41774" t="s">
        <v>16</v>
      </c>
    </row>
    <row r="41775" spans="1:10" x14ac:dyDescent="0.25">
      <c r="A41775">
        <v>98359</v>
      </c>
      <c r="B41775" t="s">
        <v>18</v>
      </c>
      <c r="C41775" t="s">
        <v>34361</v>
      </c>
      <c r="E41775" t="s">
        <v>34362</v>
      </c>
      <c r="F41775" t="s">
        <v>34161</v>
      </c>
      <c r="G41775" t="s">
        <v>34202</v>
      </c>
      <c r="H41775" t="s">
        <v>30725</v>
      </c>
      <c r="I41775" s="5" t="s">
        <v>37080</v>
      </c>
      <c r="J41775" t="s">
        <v>16</v>
      </c>
    </row>
    <row r="41776" spans="1:10" x14ac:dyDescent="0.25">
      <c r="A41776">
        <v>98360</v>
      </c>
      <c r="B41776" t="s">
        <v>18</v>
      </c>
      <c r="C41776" t="s">
        <v>34363</v>
      </c>
      <c r="E41776" t="s">
        <v>34364</v>
      </c>
      <c r="F41776" t="s">
        <v>34161</v>
      </c>
      <c r="G41776" t="s">
        <v>13876</v>
      </c>
      <c r="H41776" t="s">
        <v>30725</v>
      </c>
      <c r="I41776" s="5" t="s">
        <v>37100</v>
      </c>
      <c r="J41776" t="s">
        <v>16</v>
      </c>
    </row>
    <row r="41777" spans="1:10" x14ac:dyDescent="0.25">
      <c r="A41777">
        <v>98361</v>
      </c>
      <c r="B41777" t="s">
        <v>18</v>
      </c>
      <c r="C41777" t="s">
        <v>21060</v>
      </c>
      <c r="F41777" t="s">
        <v>34161</v>
      </c>
      <c r="G41777" t="s">
        <v>5585</v>
      </c>
      <c r="H41777" t="s">
        <v>30725</v>
      </c>
      <c r="I41777" s="5" t="s">
        <v>37096</v>
      </c>
      <c r="J41777" t="s">
        <v>16</v>
      </c>
    </row>
    <row r="41778" spans="1:10" x14ac:dyDescent="0.25">
      <c r="A41778">
        <v>98362</v>
      </c>
      <c r="B41778" t="s">
        <v>18</v>
      </c>
      <c r="C41778" t="s">
        <v>34365</v>
      </c>
      <c r="E41778" t="s">
        <v>34366</v>
      </c>
      <c r="F41778" t="s">
        <v>34161</v>
      </c>
      <c r="G41778" t="s">
        <v>34320</v>
      </c>
      <c r="H41778" t="s">
        <v>30725</v>
      </c>
      <c r="I41778" s="5" t="s">
        <v>37096</v>
      </c>
      <c r="J41778" t="s">
        <v>16</v>
      </c>
    </row>
    <row r="41779" spans="1:10" x14ac:dyDescent="0.25">
      <c r="A41779">
        <v>98363</v>
      </c>
      <c r="B41779" t="s">
        <v>18</v>
      </c>
      <c r="C41779" t="s">
        <v>34365</v>
      </c>
      <c r="E41779" t="s">
        <v>34367</v>
      </c>
      <c r="F41779" t="s">
        <v>34161</v>
      </c>
      <c r="G41779" t="s">
        <v>34320</v>
      </c>
      <c r="H41779" t="s">
        <v>30725</v>
      </c>
      <c r="I41779" s="5" t="s">
        <v>37096</v>
      </c>
      <c r="J41779" t="s">
        <v>16</v>
      </c>
    </row>
    <row r="41780" spans="1:10" x14ac:dyDescent="0.25">
      <c r="A41780">
        <v>98364</v>
      </c>
      <c r="B41780" t="s">
        <v>28</v>
      </c>
      <c r="C41780" t="s">
        <v>34368</v>
      </c>
      <c r="E41780" t="s">
        <v>34369</v>
      </c>
      <c r="F41780" t="s">
        <v>34161</v>
      </c>
      <c r="G41780" t="s">
        <v>34202</v>
      </c>
      <c r="H41780" t="s">
        <v>30725</v>
      </c>
      <c r="I41780" s="5" t="s">
        <v>37096</v>
      </c>
      <c r="J41780" t="s">
        <v>16</v>
      </c>
    </row>
    <row r="41781" spans="1:10" x14ac:dyDescent="0.25">
      <c r="A41781">
        <v>98365</v>
      </c>
      <c r="B41781" t="s">
        <v>18</v>
      </c>
      <c r="C41781" t="s">
        <v>34370</v>
      </c>
      <c r="D41781" t="s">
        <v>34345</v>
      </c>
      <c r="F41781" t="s">
        <v>34161</v>
      </c>
      <c r="G41781" t="s">
        <v>5756</v>
      </c>
      <c r="H41781" t="s">
        <v>30725</v>
      </c>
      <c r="I41781" s="5" t="s">
        <v>37096</v>
      </c>
      <c r="J41781" t="s">
        <v>16</v>
      </c>
    </row>
    <row r="41782" spans="1:10" x14ac:dyDescent="0.25">
      <c r="A41782">
        <v>98366</v>
      </c>
      <c r="B41782" t="s">
        <v>18</v>
      </c>
      <c r="C41782" t="s">
        <v>34371</v>
      </c>
      <c r="D41782" t="s">
        <v>34372</v>
      </c>
      <c r="E41782" t="s">
        <v>34373</v>
      </c>
      <c r="F41782" t="s">
        <v>34161</v>
      </c>
      <c r="G41782" t="s">
        <v>34202</v>
      </c>
      <c r="H41782" t="s">
        <v>30725</v>
      </c>
      <c r="I41782" s="5" t="s">
        <v>37096</v>
      </c>
      <c r="J41782" t="s">
        <v>16</v>
      </c>
    </row>
    <row r="41783" spans="1:10" x14ac:dyDescent="0.25">
      <c r="A41783">
        <v>98367</v>
      </c>
      <c r="B41783" t="s">
        <v>18</v>
      </c>
      <c r="C41783" t="s">
        <v>34371</v>
      </c>
      <c r="F41783" t="s">
        <v>34161</v>
      </c>
      <c r="G41783" t="s">
        <v>34202</v>
      </c>
      <c r="H41783" t="s">
        <v>30725</v>
      </c>
      <c r="I41783" s="5" t="s">
        <v>37099</v>
      </c>
      <c r="J41783" t="s">
        <v>16</v>
      </c>
    </row>
    <row r="41784" spans="1:10" x14ac:dyDescent="0.25">
      <c r="A41784">
        <v>98368</v>
      </c>
      <c r="B41784" t="s">
        <v>18</v>
      </c>
      <c r="C41784" t="s">
        <v>34374</v>
      </c>
      <c r="E41784" t="s">
        <v>34375</v>
      </c>
      <c r="F41784" t="s">
        <v>34161</v>
      </c>
      <c r="G41784" t="s">
        <v>5756</v>
      </c>
      <c r="H41784" t="s">
        <v>30725</v>
      </c>
      <c r="I41784" s="5" t="s">
        <v>37096</v>
      </c>
      <c r="J41784" t="s">
        <v>16</v>
      </c>
    </row>
    <row r="41785" spans="1:10" x14ac:dyDescent="0.25">
      <c r="A41785">
        <v>98370</v>
      </c>
      <c r="B41785" t="s">
        <v>18</v>
      </c>
      <c r="C41785" t="s">
        <v>34376</v>
      </c>
      <c r="E41785" t="s">
        <v>34377</v>
      </c>
      <c r="F41785" t="s">
        <v>34161</v>
      </c>
      <c r="G41785" t="s">
        <v>34202</v>
      </c>
      <c r="H41785" t="s">
        <v>30725</v>
      </c>
      <c r="I41785" s="5" t="s">
        <v>37085</v>
      </c>
      <c r="J41785" t="s">
        <v>16</v>
      </c>
    </row>
    <row r="41786" spans="1:10" x14ac:dyDescent="0.25">
      <c r="A41786">
        <v>98371</v>
      </c>
      <c r="B41786" t="s">
        <v>18</v>
      </c>
      <c r="C41786" t="s">
        <v>34378</v>
      </c>
      <c r="D41786" t="s">
        <v>9575</v>
      </c>
      <c r="E41786" t="s">
        <v>34379</v>
      </c>
      <c r="F41786" t="s">
        <v>34161</v>
      </c>
      <c r="G41786" t="s">
        <v>13876</v>
      </c>
      <c r="H41786" t="s">
        <v>30725</v>
      </c>
      <c r="I41786" s="5" t="s">
        <v>37080</v>
      </c>
      <c r="J41786" t="s">
        <v>16</v>
      </c>
    </row>
    <row r="41787" spans="1:10" x14ac:dyDescent="0.25">
      <c r="A41787">
        <v>98372</v>
      </c>
      <c r="B41787" t="s">
        <v>18</v>
      </c>
      <c r="C41787" t="s">
        <v>34378</v>
      </c>
      <c r="D41787" t="s">
        <v>9575</v>
      </c>
      <c r="F41787" t="s">
        <v>34161</v>
      </c>
      <c r="G41787" t="s">
        <v>13876</v>
      </c>
      <c r="H41787" t="s">
        <v>30725</v>
      </c>
      <c r="I41787" s="5" t="s">
        <v>37080</v>
      </c>
      <c r="J41787" t="s">
        <v>16</v>
      </c>
    </row>
    <row r="41788" spans="1:10" x14ac:dyDescent="0.25">
      <c r="A41788">
        <v>98373</v>
      </c>
      <c r="B41788" t="s">
        <v>18</v>
      </c>
      <c r="C41788" t="s">
        <v>34378</v>
      </c>
      <c r="D41788" t="s">
        <v>10648</v>
      </c>
      <c r="F41788" t="s">
        <v>34161</v>
      </c>
      <c r="G41788" t="s">
        <v>13876</v>
      </c>
      <c r="H41788" t="s">
        <v>30725</v>
      </c>
      <c r="I41788" s="5" t="s">
        <v>37080</v>
      </c>
      <c r="J41788" t="s">
        <v>16</v>
      </c>
    </row>
    <row r="41789" spans="1:10" x14ac:dyDescent="0.25">
      <c r="A41789">
        <v>98374</v>
      </c>
      <c r="B41789" t="s">
        <v>18</v>
      </c>
      <c r="C41789" t="s">
        <v>34378</v>
      </c>
      <c r="D41789" t="s">
        <v>10648</v>
      </c>
      <c r="F41789" t="s">
        <v>34161</v>
      </c>
      <c r="G41789" t="s">
        <v>13876</v>
      </c>
      <c r="H41789" t="s">
        <v>30725</v>
      </c>
      <c r="I41789" s="5" t="s">
        <v>37100</v>
      </c>
      <c r="J41789" t="s">
        <v>16</v>
      </c>
    </row>
    <row r="41790" spans="1:10" x14ac:dyDescent="0.25">
      <c r="A41790">
        <v>98375</v>
      </c>
      <c r="B41790" t="s">
        <v>18</v>
      </c>
      <c r="C41790" t="s">
        <v>34378</v>
      </c>
      <c r="D41790" t="s">
        <v>10648</v>
      </c>
      <c r="F41790" t="s">
        <v>34161</v>
      </c>
      <c r="G41790" t="s">
        <v>13876</v>
      </c>
      <c r="H41790" t="s">
        <v>30725</v>
      </c>
      <c r="I41790" s="5" t="s">
        <v>37080</v>
      </c>
      <c r="J41790" t="s">
        <v>16</v>
      </c>
    </row>
    <row r="41791" spans="1:10" x14ac:dyDescent="0.25">
      <c r="A41791">
        <v>98376</v>
      </c>
      <c r="B41791" t="s">
        <v>18</v>
      </c>
      <c r="C41791" t="s">
        <v>34380</v>
      </c>
      <c r="E41791" t="s">
        <v>34381</v>
      </c>
      <c r="F41791" t="s">
        <v>34161</v>
      </c>
      <c r="G41791" t="s">
        <v>5756</v>
      </c>
      <c r="H41791" t="s">
        <v>30725</v>
      </c>
      <c r="I41791" s="5" t="s">
        <v>37096</v>
      </c>
      <c r="J41791" t="s">
        <v>16</v>
      </c>
    </row>
    <row r="41792" spans="1:10" x14ac:dyDescent="0.25">
      <c r="A41792">
        <v>98377</v>
      </c>
      <c r="B41792" t="s">
        <v>18</v>
      </c>
      <c r="C41792" t="s">
        <v>34382</v>
      </c>
      <c r="F41792" t="s">
        <v>34161</v>
      </c>
      <c r="G41792" t="s">
        <v>5585</v>
      </c>
      <c r="H41792" t="s">
        <v>30725</v>
      </c>
      <c r="I41792" s="5" t="s">
        <v>37096</v>
      </c>
      <c r="J41792" t="s">
        <v>16</v>
      </c>
    </row>
    <row r="41793" spans="1:10" x14ac:dyDescent="0.25">
      <c r="A41793">
        <v>98378</v>
      </c>
      <c r="B41793" t="s">
        <v>28</v>
      </c>
      <c r="C41793" t="s">
        <v>34383</v>
      </c>
      <c r="F41793" t="s">
        <v>34161</v>
      </c>
      <c r="G41793" t="s">
        <v>34202</v>
      </c>
      <c r="H41793" t="s">
        <v>30725</v>
      </c>
      <c r="I41793" s="5"/>
      <c r="J41793" t="s">
        <v>16</v>
      </c>
    </row>
    <row r="41794" spans="1:10" x14ac:dyDescent="0.25">
      <c r="A41794">
        <v>98380</v>
      </c>
      <c r="B41794" t="s">
        <v>18</v>
      </c>
      <c r="C41794" t="s">
        <v>34384</v>
      </c>
      <c r="E41794" t="s">
        <v>34385</v>
      </c>
      <c r="F41794" t="s">
        <v>34161</v>
      </c>
      <c r="G41794" t="s">
        <v>34202</v>
      </c>
      <c r="H41794" t="s">
        <v>30725</v>
      </c>
      <c r="I41794" s="5" t="s">
        <v>37096</v>
      </c>
      <c r="J41794" t="s">
        <v>16</v>
      </c>
    </row>
    <row r="41795" spans="1:10" x14ac:dyDescent="0.25">
      <c r="A41795">
        <v>98381</v>
      </c>
      <c r="B41795" t="s">
        <v>18</v>
      </c>
      <c r="C41795" t="s">
        <v>34386</v>
      </c>
      <c r="E41795" t="s">
        <v>34387</v>
      </c>
      <c r="F41795" t="s">
        <v>34161</v>
      </c>
      <c r="G41795" t="s">
        <v>34320</v>
      </c>
      <c r="H41795" t="s">
        <v>30725</v>
      </c>
      <c r="I41795" s="5" t="s">
        <v>37096</v>
      </c>
      <c r="J41795" t="s">
        <v>16</v>
      </c>
    </row>
    <row r="41796" spans="1:10" x14ac:dyDescent="0.25">
      <c r="A41796">
        <v>98382</v>
      </c>
      <c r="B41796" t="s">
        <v>18</v>
      </c>
      <c r="C41796" t="s">
        <v>34388</v>
      </c>
      <c r="E41796" t="s">
        <v>34389</v>
      </c>
      <c r="F41796" t="s">
        <v>34161</v>
      </c>
      <c r="G41796" t="s">
        <v>34320</v>
      </c>
      <c r="H41796" t="s">
        <v>30725</v>
      </c>
      <c r="I41796" s="5" t="s">
        <v>37096</v>
      </c>
      <c r="J41796" t="s">
        <v>16</v>
      </c>
    </row>
    <row r="41797" spans="1:10" x14ac:dyDescent="0.25">
      <c r="A41797">
        <v>98383</v>
      </c>
      <c r="B41797" t="s">
        <v>18</v>
      </c>
      <c r="C41797" t="s">
        <v>8578</v>
      </c>
      <c r="E41797" t="s">
        <v>34390</v>
      </c>
      <c r="F41797" t="s">
        <v>34161</v>
      </c>
      <c r="G41797" t="s">
        <v>34202</v>
      </c>
      <c r="H41797" t="s">
        <v>30725</v>
      </c>
      <c r="I41797" s="5" t="s">
        <v>37096</v>
      </c>
      <c r="J41797" t="s">
        <v>16</v>
      </c>
    </row>
    <row r="41798" spans="1:10" x14ac:dyDescent="0.25">
      <c r="A41798">
        <v>98384</v>
      </c>
      <c r="B41798" t="s">
        <v>28</v>
      </c>
      <c r="C41798" t="s">
        <v>34391</v>
      </c>
      <c r="F41798" t="s">
        <v>34161</v>
      </c>
      <c r="G41798" t="s">
        <v>34202</v>
      </c>
      <c r="H41798" t="s">
        <v>30725</v>
      </c>
      <c r="I41798" s="5"/>
      <c r="J41798" t="s">
        <v>16</v>
      </c>
    </row>
    <row r="41799" spans="1:10" x14ac:dyDescent="0.25">
      <c r="A41799">
        <v>98385</v>
      </c>
      <c r="B41799" t="s">
        <v>28</v>
      </c>
      <c r="C41799" t="s">
        <v>34392</v>
      </c>
      <c r="F41799" t="s">
        <v>34161</v>
      </c>
      <c r="G41799" t="s">
        <v>13876</v>
      </c>
      <c r="H41799" t="s">
        <v>30725</v>
      </c>
      <c r="I41799" s="5" t="s">
        <v>37096</v>
      </c>
      <c r="J41799" t="s">
        <v>16</v>
      </c>
    </row>
    <row r="41800" spans="1:10" x14ac:dyDescent="0.25">
      <c r="A41800">
        <v>98386</v>
      </c>
      <c r="B41800" t="s">
        <v>28</v>
      </c>
      <c r="C41800" t="s">
        <v>34393</v>
      </c>
      <c r="F41800" t="s">
        <v>34161</v>
      </c>
      <c r="G41800" t="s">
        <v>34202</v>
      </c>
      <c r="H41800" t="s">
        <v>30725</v>
      </c>
      <c r="I41800" s="5"/>
      <c r="J41800" t="s">
        <v>16</v>
      </c>
    </row>
    <row r="41801" spans="1:10" x14ac:dyDescent="0.25">
      <c r="A41801">
        <v>98387</v>
      </c>
      <c r="B41801" t="s">
        <v>18</v>
      </c>
      <c r="C41801" t="s">
        <v>34394</v>
      </c>
      <c r="D41801" t="s">
        <v>1702</v>
      </c>
      <c r="E41801" t="s">
        <v>34395</v>
      </c>
      <c r="F41801" t="s">
        <v>34161</v>
      </c>
      <c r="G41801" t="s">
        <v>13876</v>
      </c>
      <c r="H41801" t="s">
        <v>30725</v>
      </c>
      <c r="I41801" s="5" t="s">
        <v>37069</v>
      </c>
      <c r="J41801" t="s">
        <v>16</v>
      </c>
    </row>
    <row r="41802" spans="1:10" x14ac:dyDescent="0.25">
      <c r="A41802">
        <v>98388</v>
      </c>
      <c r="B41802" t="s">
        <v>18</v>
      </c>
      <c r="C41802" t="s">
        <v>34396</v>
      </c>
      <c r="E41802" t="s">
        <v>34397</v>
      </c>
      <c r="F41802" t="s">
        <v>34161</v>
      </c>
      <c r="G41802" t="s">
        <v>13876</v>
      </c>
      <c r="H41802" t="s">
        <v>30725</v>
      </c>
      <c r="I41802" s="5" t="s">
        <v>37080</v>
      </c>
      <c r="J41802" t="s">
        <v>16</v>
      </c>
    </row>
    <row r="41803" spans="1:10" x14ac:dyDescent="0.25">
      <c r="A41803">
        <v>98390</v>
      </c>
      <c r="B41803" t="s">
        <v>18</v>
      </c>
      <c r="C41803" t="s">
        <v>1708</v>
      </c>
      <c r="E41803" t="s">
        <v>34398</v>
      </c>
      <c r="F41803" t="s">
        <v>34161</v>
      </c>
      <c r="G41803" t="s">
        <v>13876</v>
      </c>
      <c r="H41803" t="s">
        <v>30725</v>
      </c>
      <c r="I41803" s="5" t="s">
        <v>37079</v>
      </c>
      <c r="J41803" t="s">
        <v>16</v>
      </c>
    </row>
    <row r="41804" spans="1:10" x14ac:dyDescent="0.25">
      <c r="A41804">
        <v>98391</v>
      </c>
      <c r="B41804" t="s">
        <v>18</v>
      </c>
      <c r="C41804" t="s">
        <v>34399</v>
      </c>
      <c r="D41804" t="s">
        <v>34400</v>
      </c>
      <c r="E41804" t="s">
        <v>34401</v>
      </c>
      <c r="F41804" t="s">
        <v>34161</v>
      </c>
      <c r="G41804" t="s">
        <v>13876</v>
      </c>
      <c r="H41804" t="s">
        <v>30725</v>
      </c>
      <c r="I41804" s="5"/>
      <c r="J41804" t="s">
        <v>16</v>
      </c>
    </row>
    <row r="41805" spans="1:10" x14ac:dyDescent="0.25">
      <c r="A41805">
        <v>98392</v>
      </c>
      <c r="B41805" t="s">
        <v>18</v>
      </c>
      <c r="C41805" t="s">
        <v>34402</v>
      </c>
      <c r="F41805" t="s">
        <v>34161</v>
      </c>
      <c r="G41805" t="s">
        <v>34202</v>
      </c>
      <c r="H41805" t="s">
        <v>30725</v>
      </c>
      <c r="I41805" s="5" t="s">
        <v>37101</v>
      </c>
      <c r="J41805" t="s">
        <v>16</v>
      </c>
    </row>
    <row r="41806" spans="1:10" x14ac:dyDescent="0.25">
      <c r="A41806">
        <v>98393</v>
      </c>
      <c r="B41806" t="s">
        <v>28</v>
      </c>
      <c r="C41806" t="s">
        <v>34403</v>
      </c>
      <c r="F41806" t="s">
        <v>34161</v>
      </c>
      <c r="G41806" t="s">
        <v>34202</v>
      </c>
      <c r="H41806" t="s">
        <v>30725</v>
      </c>
      <c r="I41806" s="5" t="s">
        <v>37096</v>
      </c>
      <c r="J41806" t="s">
        <v>16</v>
      </c>
    </row>
    <row r="41807" spans="1:10" x14ac:dyDescent="0.25">
      <c r="A41807">
        <v>98394</v>
      </c>
      <c r="B41807" t="s">
        <v>18</v>
      </c>
      <c r="C41807" t="s">
        <v>23695</v>
      </c>
      <c r="F41807" t="s">
        <v>34161</v>
      </c>
      <c r="G41807" t="s">
        <v>13876</v>
      </c>
      <c r="H41807" t="s">
        <v>30725</v>
      </c>
      <c r="I41807" s="5" t="s">
        <v>37080</v>
      </c>
      <c r="J41807" t="s">
        <v>16</v>
      </c>
    </row>
    <row r="41808" spans="1:10" x14ac:dyDescent="0.25">
      <c r="A41808">
        <v>98395</v>
      </c>
      <c r="B41808" t="s">
        <v>28</v>
      </c>
      <c r="C41808" t="s">
        <v>34404</v>
      </c>
      <c r="F41808" t="s">
        <v>34161</v>
      </c>
      <c r="G41808" t="s">
        <v>13876</v>
      </c>
      <c r="H41808" t="s">
        <v>30725</v>
      </c>
      <c r="I41808" s="5"/>
      <c r="J41808" t="s">
        <v>16</v>
      </c>
    </row>
    <row r="41809" spans="1:10" x14ac:dyDescent="0.25">
      <c r="A41809">
        <v>98396</v>
      </c>
      <c r="B41809" t="s">
        <v>28</v>
      </c>
      <c r="C41809" t="s">
        <v>34405</v>
      </c>
      <c r="F41809" t="s">
        <v>34161</v>
      </c>
      <c r="G41809" t="s">
        <v>13876</v>
      </c>
      <c r="H41809" t="s">
        <v>30725</v>
      </c>
      <c r="I41809" s="5" t="s">
        <v>37096</v>
      </c>
      <c r="J41809" t="s">
        <v>16</v>
      </c>
    </row>
    <row r="41810" spans="1:10" x14ac:dyDescent="0.25">
      <c r="A41810">
        <v>98397</v>
      </c>
      <c r="B41810" t="s">
        <v>28</v>
      </c>
      <c r="C41810" t="s">
        <v>34406</v>
      </c>
      <c r="F41810" t="s">
        <v>34161</v>
      </c>
      <c r="G41810" t="s">
        <v>13876</v>
      </c>
      <c r="H41810" t="s">
        <v>30725</v>
      </c>
      <c r="I41810" s="5"/>
      <c r="J41810" t="s">
        <v>16</v>
      </c>
    </row>
    <row r="41811" spans="1:10" x14ac:dyDescent="0.25">
      <c r="A41811">
        <v>98398</v>
      </c>
      <c r="B41811" t="s">
        <v>28</v>
      </c>
      <c r="C41811" t="s">
        <v>34407</v>
      </c>
      <c r="D41811" t="s">
        <v>7898</v>
      </c>
      <c r="F41811" t="s">
        <v>34161</v>
      </c>
      <c r="G41811" t="s">
        <v>5585</v>
      </c>
      <c r="H41811" t="s">
        <v>30725</v>
      </c>
      <c r="I41811" s="5"/>
      <c r="J41811" t="s">
        <v>16</v>
      </c>
    </row>
    <row r="41812" spans="1:10" x14ac:dyDescent="0.25">
      <c r="A41812">
        <v>98401</v>
      </c>
      <c r="B41812" t="s">
        <v>28</v>
      </c>
      <c r="C41812" t="s">
        <v>34408</v>
      </c>
      <c r="F41812" t="s">
        <v>34161</v>
      </c>
      <c r="G41812" t="s">
        <v>13876</v>
      </c>
      <c r="H41812" t="s">
        <v>30725</v>
      </c>
      <c r="I41812" s="5" t="s">
        <v>37080</v>
      </c>
      <c r="J41812" t="s">
        <v>16</v>
      </c>
    </row>
    <row r="41813" spans="1:10" x14ac:dyDescent="0.25">
      <c r="A41813">
        <v>98402</v>
      </c>
      <c r="B41813" t="s">
        <v>18</v>
      </c>
      <c r="C41813" t="s">
        <v>34408</v>
      </c>
      <c r="F41813" t="s">
        <v>34161</v>
      </c>
      <c r="G41813" t="s">
        <v>13876</v>
      </c>
      <c r="H41813" t="s">
        <v>30725</v>
      </c>
      <c r="I41813" s="5" t="s">
        <v>37080</v>
      </c>
      <c r="J41813" t="s">
        <v>16</v>
      </c>
    </row>
    <row r="41814" spans="1:10" x14ac:dyDescent="0.25">
      <c r="A41814">
        <v>98403</v>
      </c>
      <c r="B41814" t="s">
        <v>18</v>
      </c>
      <c r="C41814" t="s">
        <v>34408</v>
      </c>
      <c r="F41814" t="s">
        <v>34161</v>
      </c>
      <c r="G41814" t="s">
        <v>13876</v>
      </c>
      <c r="H41814" t="s">
        <v>30725</v>
      </c>
      <c r="I41814" s="5" t="s">
        <v>37080</v>
      </c>
      <c r="J41814" t="s">
        <v>16</v>
      </c>
    </row>
    <row r="41815" spans="1:10" x14ac:dyDescent="0.25">
      <c r="A41815">
        <v>98404</v>
      </c>
      <c r="B41815" t="s">
        <v>18</v>
      </c>
      <c r="C41815" t="s">
        <v>34408</v>
      </c>
      <c r="F41815" t="s">
        <v>34161</v>
      </c>
      <c r="G41815" t="s">
        <v>13876</v>
      </c>
      <c r="H41815" t="s">
        <v>30725</v>
      </c>
      <c r="I41815" s="5" t="s">
        <v>37080</v>
      </c>
      <c r="J41815" t="s">
        <v>16</v>
      </c>
    </row>
    <row r="41816" spans="1:10" x14ac:dyDescent="0.25">
      <c r="A41816">
        <v>98405</v>
      </c>
      <c r="B41816" t="s">
        <v>18</v>
      </c>
      <c r="C41816" t="s">
        <v>34408</v>
      </c>
      <c r="F41816" t="s">
        <v>34161</v>
      </c>
      <c r="G41816" t="s">
        <v>13876</v>
      </c>
      <c r="H41816" t="s">
        <v>30725</v>
      </c>
      <c r="I41816" s="5" t="s">
        <v>37080</v>
      </c>
      <c r="J41816" t="s">
        <v>16</v>
      </c>
    </row>
    <row r="41817" spans="1:10" x14ac:dyDescent="0.25">
      <c r="A41817">
        <v>98406</v>
      </c>
      <c r="B41817" t="s">
        <v>18</v>
      </c>
      <c r="C41817" t="s">
        <v>34408</v>
      </c>
      <c r="F41817" t="s">
        <v>34161</v>
      </c>
      <c r="G41817" t="s">
        <v>13876</v>
      </c>
      <c r="H41817" t="s">
        <v>30725</v>
      </c>
      <c r="I41817" s="5" t="s">
        <v>37070</v>
      </c>
      <c r="J41817" t="s">
        <v>16</v>
      </c>
    </row>
    <row r="41818" spans="1:10" x14ac:dyDescent="0.25">
      <c r="A41818">
        <v>98407</v>
      </c>
      <c r="B41818" t="s">
        <v>18</v>
      </c>
      <c r="C41818" t="s">
        <v>34408</v>
      </c>
      <c r="D41818" t="s">
        <v>27125</v>
      </c>
      <c r="F41818" t="s">
        <v>34161</v>
      </c>
      <c r="G41818" t="s">
        <v>13876</v>
      </c>
      <c r="H41818" t="s">
        <v>30725</v>
      </c>
      <c r="I41818" s="5" t="s">
        <v>37080</v>
      </c>
      <c r="J41818" t="s">
        <v>16</v>
      </c>
    </row>
    <row r="41819" spans="1:10" x14ac:dyDescent="0.25">
      <c r="A41819">
        <v>98408</v>
      </c>
      <c r="B41819" t="s">
        <v>18</v>
      </c>
      <c r="C41819" t="s">
        <v>34408</v>
      </c>
      <c r="F41819" t="s">
        <v>34161</v>
      </c>
      <c r="G41819" t="s">
        <v>13876</v>
      </c>
      <c r="H41819" t="s">
        <v>30725</v>
      </c>
      <c r="I41819" s="5" t="s">
        <v>37080</v>
      </c>
      <c r="J41819" t="s">
        <v>16</v>
      </c>
    </row>
    <row r="41820" spans="1:10" x14ac:dyDescent="0.25">
      <c r="A41820">
        <v>98409</v>
      </c>
      <c r="B41820" t="s">
        <v>18</v>
      </c>
      <c r="C41820" t="s">
        <v>34408</v>
      </c>
      <c r="D41820" t="s">
        <v>3793</v>
      </c>
      <c r="F41820" t="s">
        <v>34161</v>
      </c>
      <c r="G41820" t="s">
        <v>13876</v>
      </c>
      <c r="H41820" t="s">
        <v>30725</v>
      </c>
      <c r="I41820" s="5" t="s">
        <v>37080</v>
      </c>
      <c r="J41820" t="s">
        <v>16</v>
      </c>
    </row>
    <row r="41821" spans="1:10" x14ac:dyDescent="0.25">
      <c r="A41821">
        <v>98411</v>
      </c>
      <c r="B41821" t="s">
        <v>28</v>
      </c>
      <c r="C41821" t="s">
        <v>34408</v>
      </c>
      <c r="F41821" t="s">
        <v>34161</v>
      </c>
      <c r="G41821" t="s">
        <v>13876</v>
      </c>
      <c r="H41821" t="s">
        <v>30725</v>
      </c>
      <c r="I41821" s="5" t="s">
        <v>37080</v>
      </c>
      <c r="J41821" t="s">
        <v>16</v>
      </c>
    </row>
    <row r="41822" spans="1:10" x14ac:dyDescent="0.25">
      <c r="A41822">
        <v>98412</v>
      </c>
      <c r="B41822" t="s">
        <v>28</v>
      </c>
      <c r="C41822" t="s">
        <v>34408</v>
      </c>
      <c r="F41822" t="s">
        <v>34161</v>
      </c>
      <c r="G41822" t="s">
        <v>13876</v>
      </c>
      <c r="H41822" t="s">
        <v>30725</v>
      </c>
      <c r="I41822" s="5" t="s">
        <v>37080</v>
      </c>
      <c r="J41822" t="s">
        <v>16</v>
      </c>
    </row>
    <row r="41823" spans="1:10" x14ac:dyDescent="0.25">
      <c r="A41823">
        <v>98413</v>
      </c>
      <c r="B41823" t="s">
        <v>18</v>
      </c>
      <c r="C41823" t="s">
        <v>34408</v>
      </c>
      <c r="F41823" t="s">
        <v>34161</v>
      </c>
      <c r="G41823" t="s">
        <v>13876</v>
      </c>
      <c r="H41823" t="s">
        <v>30725</v>
      </c>
      <c r="I41823" s="5" t="s">
        <v>37080</v>
      </c>
      <c r="J41823" t="s">
        <v>16</v>
      </c>
    </row>
    <row r="41824" spans="1:10" x14ac:dyDescent="0.25">
      <c r="A41824">
        <v>98415</v>
      </c>
      <c r="B41824" t="s">
        <v>28</v>
      </c>
      <c r="C41824" t="s">
        <v>34408</v>
      </c>
      <c r="F41824" t="s">
        <v>34161</v>
      </c>
      <c r="G41824" t="s">
        <v>13876</v>
      </c>
      <c r="H41824" t="s">
        <v>30725</v>
      </c>
      <c r="I41824" s="5" t="s">
        <v>37080</v>
      </c>
      <c r="J41824" t="s">
        <v>16</v>
      </c>
    </row>
    <row r="41825" spans="1:10" x14ac:dyDescent="0.25">
      <c r="A41825">
        <v>98416</v>
      </c>
      <c r="B41825" t="s">
        <v>10</v>
      </c>
      <c r="C41825" t="s">
        <v>34408</v>
      </c>
      <c r="E41825" t="s">
        <v>34409</v>
      </c>
      <c r="F41825" t="s">
        <v>34161</v>
      </c>
      <c r="G41825" t="s">
        <v>13876</v>
      </c>
      <c r="H41825" t="s">
        <v>30725</v>
      </c>
      <c r="I41825" s="5" t="s">
        <v>37080</v>
      </c>
      <c r="J41825" t="s">
        <v>16</v>
      </c>
    </row>
    <row r="41826" spans="1:10" x14ac:dyDescent="0.25">
      <c r="A41826">
        <v>98417</v>
      </c>
      <c r="B41826" t="s">
        <v>28</v>
      </c>
      <c r="C41826" t="s">
        <v>34408</v>
      </c>
      <c r="F41826" t="s">
        <v>34161</v>
      </c>
      <c r="G41826" t="s">
        <v>13876</v>
      </c>
      <c r="H41826" t="s">
        <v>30725</v>
      </c>
      <c r="I41826" s="5" t="s">
        <v>37080</v>
      </c>
      <c r="J41826" t="s">
        <v>16</v>
      </c>
    </row>
    <row r="41827" spans="1:10" x14ac:dyDescent="0.25">
      <c r="A41827">
        <v>98418</v>
      </c>
      <c r="B41827" t="s">
        <v>18</v>
      </c>
      <c r="C41827" t="s">
        <v>34408</v>
      </c>
      <c r="F41827" t="s">
        <v>34161</v>
      </c>
      <c r="G41827" t="s">
        <v>13876</v>
      </c>
      <c r="H41827" t="s">
        <v>30725</v>
      </c>
      <c r="I41827" s="5" t="s">
        <v>37080</v>
      </c>
      <c r="J41827" t="s">
        <v>16</v>
      </c>
    </row>
    <row r="41828" spans="1:10" x14ac:dyDescent="0.25">
      <c r="A41828">
        <v>98419</v>
      </c>
      <c r="B41828" t="s">
        <v>28</v>
      </c>
      <c r="C41828" t="s">
        <v>34408</v>
      </c>
      <c r="F41828" t="s">
        <v>34161</v>
      </c>
      <c r="G41828" t="s">
        <v>13876</v>
      </c>
      <c r="H41828" t="s">
        <v>30725</v>
      </c>
      <c r="I41828" s="5" t="s">
        <v>37080</v>
      </c>
      <c r="J41828" t="s">
        <v>16</v>
      </c>
    </row>
    <row r="41829" spans="1:10" x14ac:dyDescent="0.25">
      <c r="A41829">
        <v>98421</v>
      </c>
      <c r="B41829" t="s">
        <v>18</v>
      </c>
      <c r="C41829" t="s">
        <v>34408</v>
      </c>
      <c r="F41829" t="s">
        <v>34161</v>
      </c>
      <c r="G41829" t="s">
        <v>13876</v>
      </c>
      <c r="H41829" t="s">
        <v>30725</v>
      </c>
      <c r="I41829" s="5" t="s">
        <v>37080</v>
      </c>
      <c r="J41829" t="s">
        <v>16</v>
      </c>
    </row>
    <row r="41830" spans="1:10" x14ac:dyDescent="0.25">
      <c r="A41830">
        <v>98422</v>
      </c>
      <c r="B41830" t="s">
        <v>18</v>
      </c>
      <c r="C41830" t="s">
        <v>34408</v>
      </c>
      <c r="E41830" t="s">
        <v>34410</v>
      </c>
      <c r="F41830" t="s">
        <v>34161</v>
      </c>
      <c r="G41830" t="s">
        <v>13876</v>
      </c>
      <c r="H41830" t="s">
        <v>30725</v>
      </c>
      <c r="I41830" s="5" t="s">
        <v>37080</v>
      </c>
      <c r="J41830" t="s">
        <v>16</v>
      </c>
    </row>
    <row r="41831" spans="1:10" x14ac:dyDescent="0.25">
      <c r="A41831">
        <v>98424</v>
      </c>
      <c r="B41831" t="s">
        <v>18</v>
      </c>
      <c r="C41831" t="s">
        <v>34408</v>
      </c>
      <c r="D41831" t="s">
        <v>10302</v>
      </c>
      <c r="F41831" t="s">
        <v>34161</v>
      </c>
      <c r="G41831" t="s">
        <v>13876</v>
      </c>
      <c r="H41831" t="s">
        <v>30725</v>
      </c>
      <c r="I41831" s="5" t="s">
        <v>37070</v>
      </c>
      <c r="J41831" t="s">
        <v>16</v>
      </c>
    </row>
    <row r="41832" spans="1:10" x14ac:dyDescent="0.25">
      <c r="A41832">
        <v>98430</v>
      </c>
      <c r="B41832" t="s">
        <v>10</v>
      </c>
      <c r="C41832" t="s">
        <v>34411</v>
      </c>
      <c r="D41832" t="s">
        <v>34408</v>
      </c>
      <c r="E41832" t="s">
        <v>34412</v>
      </c>
      <c r="F41832" t="s">
        <v>34161</v>
      </c>
      <c r="G41832" t="s">
        <v>13876</v>
      </c>
      <c r="H41832" t="s">
        <v>30725</v>
      </c>
      <c r="I41832" s="5"/>
      <c r="J41832" t="s">
        <v>16</v>
      </c>
    </row>
    <row r="41833" spans="1:10" x14ac:dyDescent="0.25">
      <c r="A41833">
        <v>98431</v>
      </c>
      <c r="B41833" t="s">
        <v>10</v>
      </c>
      <c r="C41833" t="s">
        <v>34408</v>
      </c>
      <c r="D41833" t="s">
        <v>34413</v>
      </c>
      <c r="E41833" t="s">
        <v>34414</v>
      </c>
      <c r="F41833" t="s">
        <v>34161</v>
      </c>
      <c r="G41833" t="s">
        <v>13876</v>
      </c>
      <c r="H41833" t="s">
        <v>30725</v>
      </c>
      <c r="I41833" s="5" t="s">
        <v>37080</v>
      </c>
      <c r="J41833" t="s">
        <v>16</v>
      </c>
    </row>
    <row r="41834" spans="1:10" x14ac:dyDescent="0.25">
      <c r="A41834">
        <v>98433</v>
      </c>
      <c r="B41834" t="s">
        <v>18</v>
      </c>
      <c r="C41834" t="s">
        <v>34408</v>
      </c>
      <c r="D41834" t="s">
        <v>34415</v>
      </c>
      <c r="E41834" t="s">
        <v>34416</v>
      </c>
      <c r="F41834" t="s">
        <v>34161</v>
      </c>
      <c r="G41834" t="s">
        <v>13876</v>
      </c>
      <c r="H41834" t="s">
        <v>30725</v>
      </c>
      <c r="I41834" s="5" t="s">
        <v>37080</v>
      </c>
      <c r="J41834" t="s">
        <v>16</v>
      </c>
    </row>
    <row r="41835" spans="1:10" x14ac:dyDescent="0.25">
      <c r="A41835">
        <v>98438</v>
      </c>
      <c r="B41835" t="s">
        <v>28</v>
      </c>
      <c r="C41835" t="s">
        <v>34417</v>
      </c>
      <c r="D41835" t="s">
        <v>34418</v>
      </c>
      <c r="E41835" t="s">
        <v>34416</v>
      </c>
      <c r="F41835" t="s">
        <v>34161</v>
      </c>
      <c r="G41835" t="s">
        <v>13876</v>
      </c>
      <c r="H41835" t="s">
        <v>30725</v>
      </c>
      <c r="I41835" s="5" t="s">
        <v>37080</v>
      </c>
      <c r="J41835" t="s">
        <v>16</v>
      </c>
    </row>
    <row r="41836" spans="1:10" x14ac:dyDescent="0.25">
      <c r="A41836">
        <v>98439</v>
      </c>
      <c r="B41836" t="s">
        <v>18</v>
      </c>
      <c r="C41836" t="s">
        <v>3793</v>
      </c>
      <c r="D41836" t="s">
        <v>34419</v>
      </c>
      <c r="E41836" t="s">
        <v>34420</v>
      </c>
      <c r="F41836" t="s">
        <v>34161</v>
      </c>
      <c r="G41836" t="s">
        <v>13876</v>
      </c>
      <c r="H41836" t="s">
        <v>30725</v>
      </c>
      <c r="I41836" s="5" t="s">
        <v>37080</v>
      </c>
      <c r="J41836" t="s">
        <v>16</v>
      </c>
    </row>
    <row r="41837" spans="1:10" x14ac:dyDescent="0.25">
      <c r="A41837">
        <v>98442</v>
      </c>
      <c r="B41837" t="s">
        <v>18</v>
      </c>
      <c r="C41837" t="s">
        <v>34408</v>
      </c>
      <c r="F41837" t="s">
        <v>34161</v>
      </c>
      <c r="G41837" t="s">
        <v>13876</v>
      </c>
      <c r="H41837" t="s">
        <v>30725</v>
      </c>
      <c r="I41837" s="5" t="s">
        <v>37080</v>
      </c>
      <c r="J41837" t="s">
        <v>16</v>
      </c>
    </row>
    <row r="41838" spans="1:10" x14ac:dyDescent="0.25">
      <c r="A41838">
        <v>98443</v>
      </c>
      <c r="B41838" t="s">
        <v>18</v>
      </c>
      <c r="C41838" t="s">
        <v>34408</v>
      </c>
      <c r="F41838" t="s">
        <v>34161</v>
      </c>
      <c r="G41838" t="s">
        <v>13876</v>
      </c>
      <c r="H41838" t="s">
        <v>30725</v>
      </c>
      <c r="I41838" s="5" t="s">
        <v>37080</v>
      </c>
      <c r="J41838" t="s">
        <v>16</v>
      </c>
    </row>
    <row r="41839" spans="1:10" x14ac:dyDescent="0.25">
      <c r="A41839">
        <v>98444</v>
      </c>
      <c r="B41839" t="s">
        <v>18</v>
      </c>
      <c r="C41839" t="s">
        <v>34408</v>
      </c>
      <c r="D41839" t="s">
        <v>8677</v>
      </c>
      <c r="F41839" t="s">
        <v>34161</v>
      </c>
      <c r="G41839" t="s">
        <v>13876</v>
      </c>
      <c r="H41839" t="s">
        <v>30725</v>
      </c>
      <c r="I41839" s="5" t="s">
        <v>37070</v>
      </c>
      <c r="J41839" t="s">
        <v>16</v>
      </c>
    </row>
    <row r="41840" spans="1:10" x14ac:dyDescent="0.25">
      <c r="A41840">
        <v>98445</v>
      </c>
      <c r="B41840" t="s">
        <v>18</v>
      </c>
      <c r="C41840" t="s">
        <v>34408</v>
      </c>
      <c r="D41840" t="s">
        <v>8677</v>
      </c>
      <c r="F41840" t="s">
        <v>34161</v>
      </c>
      <c r="G41840" t="s">
        <v>13876</v>
      </c>
      <c r="H41840" t="s">
        <v>30725</v>
      </c>
      <c r="I41840" s="5" t="s">
        <v>37080</v>
      </c>
      <c r="J41840" t="s">
        <v>16</v>
      </c>
    </row>
    <row r="41841" spans="1:10" x14ac:dyDescent="0.25">
      <c r="A41841">
        <v>98446</v>
      </c>
      <c r="B41841" t="s">
        <v>18</v>
      </c>
      <c r="C41841" t="s">
        <v>34408</v>
      </c>
      <c r="D41841" t="s">
        <v>8677</v>
      </c>
      <c r="F41841" t="s">
        <v>34161</v>
      </c>
      <c r="G41841" t="s">
        <v>13876</v>
      </c>
      <c r="H41841" t="s">
        <v>30725</v>
      </c>
      <c r="I41841" s="5" t="s">
        <v>37080</v>
      </c>
      <c r="J41841" t="s">
        <v>16</v>
      </c>
    </row>
    <row r="41842" spans="1:10" x14ac:dyDescent="0.25">
      <c r="A41842">
        <v>98447</v>
      </c>
      <c r="B41842" t="s">
        <v>10</v>
      </c>
      <c r="C41842" t="s">
        <v>34408</v>
      </c>
      <c r="E41842" t="s">
        <v>34421</v>
      </c>
      <c r="F41842" t="s">
        <v>34161</v>
      </c>
      <c r="G41842" t="s">
        <v>13876</v>
      </c>
      <c r="H41842" t="s">
        <v>30725</v>
      </c>
      <c r="I41842" s="5" t="s">
        <v>37080</v>
      </c>
      <c r="J41842" t="s">
        <v>16</v>
      </c>
    </row>
    <row r="41843" spans="1:10" x14ac:dyDescent="0.25">
      <c r="A41843">
        <v>98448</v>
      </c>
      <c r="B41843" t="s">
        <v>28</v>
      </c>
      <c r="C41843" t="s">
        <v>34408</v>
      </c>
      <c r="D41843" t="s">
        <v>8677</v>
      </c>
      <c r="F41843" t="s">
        <v>34161</v>
      </c>
      <c r="G41843" t="s">
        <v>13876</v>
      </c>
      <c r="H41843" t="s">
        <v>30725</v>
      </c>
      <c r="I41843" s="5" t="s">
        <v>37080</v>
      </c>
      <c r="J41843" t="s">
        <v>16</v>
      </c>
    </row>
    <row r="41844" spans="1:10" x14ac:dyDescent="0.25">
      <c r="A41844">
        <v>98450</v>
      </c>
      <c r="B41844" t="s">
        <v>10</v>
      </c>
      <c r="C41844" t="s">
        <v>34408</v>
      </c>
      <c r="E41844" t="s">
        <v>34422</v>
      </c>
      <c r="F41844" t="s">
        <v>34161</v>
      </c>
      <c r="G41844" t="s">
        <v>13876</v>
      </c>
      <c r="H41844" t="s">
        <v>30725</v>
      </c>
      <c r="I41844" s="5" t="s">
        <v>37080</v>
      </c>
      <c r="J41844" t="s">
        <v>16</v>
      </c>
    </row>
    <row r="41845" spans="1:10" x14ac:dyDescent="0.25">
      <c r="A41845">
        <v>98455</v>
      </c>
      <c r="B41845" t="s">
        <v>10</v>
      </c>
      <c r="C41845" t="s">
        <v>34408</v>
      </c>
      <c r="E41845" t="s">
        <v>34422</v>
      </c>
      <c r="F41845" t="s">
        <v>34161</v>
      </c>
      <c r="G41845" t="s">
        <v>13876</v>
      </c>
      <c r="H41845" t="s">
        <v>30725</v>
      </c>
      <c r="I41845" s="5" t="s">
        <v>37080</v>
      </c>
      <c r="J41845" t="s">
        <v>16</v>
      </c>
    </row>
    <row r="41846" spans="1:10" x14ac:dyDescent="0.25">
      <c r="A41846">
        <v>98460</v>
      </c>
      <c r="B41846" t="s">
        <v>10</v>
      </c>
      <c r="C41846" t="s">
        <v>34408</v>
      </c>
      <c r="E41846" t="s">
        <v>34422</v>
      </c>
      <c r="F41846" t="s">
        <v>34161</v>
      </c>
      <c r="G41846" t="s">
        <v>13876</v>
      </c>
      <c r="H41846" t="s">
        <v>30725</v>
      </c>
      <c r="I41846" s="5" t="s">
        <v>37080</v>
      </c>
      <c r="J41846" t="s">
        <v>16</v>
      </c>
    </row>
    <row r="41847" spans="1:10" x14ac:dyDescent="0.25">
      <c r="A41847">
        <v>98464</v>
      </c>
      <c r="B41847" t="s">
        <v>28</v>
      </c>
      <c r="C41847" t="s">
        <v>34408</v>
      </c>
      <c r="D41847" t="s">
        <v>34423</v>
      </c>
      <c r="F41847" t="s">
        <v>34161</v>
      </c>
      <c r="G41847" t="s">
        <v>13876</v>
      </c>
      <c r="H41847" t="s">
        <v>30725</v>
      </c>
      <c r="I41847" s="5" t="s">
        <v>37080</v>
      </c>
      <c r="J41847" t="s">
        <v>16</v>
      </c>
    </row>
    <row r="41848" spans="1:10" x14ac:dyDescent="0.25">
      <c r="A41848">
        <v>98465</v>
      </c>
      <c r="B41848" t="s">
        <v>18</v>
      </c>
      <c r="C41848" t="s">
        <v>34408</v>
      </c>
      <c r="F41848" t="s">
        <v>34161</v>
      </c>
      <c r="G41848" t="s">
        <v>13876</v>
      </c>
      <c r="H41848" t="s">
        <v>30725</v>
      </c>
      <c r="I41848" s="5" t="s">
        <v>37080</v>
      </c>
      <c r="J41848" t="s">
        <v>16</v>
      </c>
    </row>
    <row r="41849" spans="1:10" x14ac:dyDescent="0.25">
      <c r="A41849">
        <v>98466</v>
      </c>
      <c r="B41849" t="s">
        <v>18</v>
      </c>
      <c r="C41849" t="s">
        <v>34408</v>
      </c>
      <c r="D41849" t="s">
        <v>34424</v>
      </c>
      <c r="F41849" t="s">
        <v>34161</v>
      </c>
      <c r="G41849" t="s">
        <v>13876</v>
      </c>
      <c r="H41849" t="s">
        <v>30725</v>
      </c>
      <c r="I41849" s="5" t="s">
        <v>37080</v>
      </c>
      <c r="J41849" t="s">
        <v>16</v>
      </c>
    </row>
    <row r="41850" spans="1:10" x14ac:dyDescent="0.25">
      <c r="A41850">
        <v>98467</v>
      </c>
      <c r="B41850" t="s">
        <v>18</v>
      </c>
      <c r="C41850" t="s">
        <v>26443</v>
      </c>
      <c r="D41850" t="s">
        <v>34425</v>
      </c>
      <c r="F41850" t="s">
        <v>34161</v>
      </c>
      <c r="G41850" t="s">
        <v>13876</v>
      </c>
      <c r="H41850" t="s">
        <v>30725</v>
      </c>
      <c r="I41850" s="5" t="s">
        <v>37070</v>
      </c>
      <c r="J41850" t="s">
        <v>16</v>
      </c>
    </row>
    <row r="41851" spans="1:10" x14ac:dyDescent="0.25">
      <c r="A41851">
        <v>98471</v>
      </c>
      <c r="B41851" t="s">
        <v>10</v>
      </c>
      <c r="C41851" t="s">
        <v>34408</v>
      </c>
      <c r="E41851" t="s">
        <v>34426</v>
      </c>
      <c r="F41851" t="s">
        <v>34161</v>
      </c>
      <c r="G41851" t="s">
        <v>13876</v>
      </c>
      <c r="H41851" t="s">
        <v>30725</v>
      </c>
      <c r="I41851" s="5" t="s">
        <v>37080</v>
      </c>
      <c r="J41851" t="s">
        <v>16</v>
      </c>
    </row>
    <row r="41852" spans="1:10" x14ac:dyDescent="0.25">
      <c r="A41852">
        <v>98477</v>
      </c>
      <c r="B41852" t="s">
        <v>10</v>
      </c>
      <c r="C41852" t="s">
        <v>34408</v>
      </c>
      <c r="E41852" t="s">
        <v>34427</v>
      </c>
      <c r="F41852" t="s">
        <v>34161</v>
      </c>
      <c r="G41852" t="s">
        <v>13876</v>
      </c>
      <c r="H41852" t="s">
        <v>30725</v>
      </c>
      <c r="I41852" s="5" t="s">
        <v>37080</v>
      </c>
      <c r="J41852" t="s">
        <v>16</v>
      </c>
    </row>
    <row r="41853" spans="1:10" x14ac:dyDescent="0.25">
      <c r="A41853">
        <v>98481</v>
      </c>
      <c r="B41853" t="s">
        <v>10</v>
      </c>
      <c r="C41853" t="s">
        <v>34408</v>
      </c>
      <c r="E41853" t="s">
        <v>34428</v>
      </c>
      <c r="F41853" t="s">
        <v>34161</v>
      </c>
      <c r="G41853" t="s">
        <v>13876</v>
      </c>
      <c r="H41853" t="s">
        <v>30725</v>
      </c>
      <c r="I41853" s="5" t="s">
        <v>37080</v>
      </c>
      <c r="J41853" t="s">
        <v>16</v>
      </c>
    </row>
    <row r="41854" spans="1:10" x14ac:dyDescent="0.25">
      <c r="A41854">
        <v>98490</v>
      </c>
      <c r="B41854" t="s">
        <v>28</v>
      </c>
      <c r="C41854" t="s">
        <v>34408</v>
      </c>
      <c r="F41854" t="s">
        <v>34161</v>
      </c>
      <c r="G41854" t="s">
        <v>13876</v>
      </c>
      <c r="H41854" t="s">
        <v>30725</v>
      </c>
      <c r="I41854" s="5" t="s">
        <v>37080</v>
      </c>
      <c r="J41854" t="s">
        <v>16</v>
      </c>
    </row>
    <row r="41855" spans="1:10" x14ac:dyDescent="0.25">
      <c r="A41855">
        <v>98492</v>
      </c>
      <c r="B41855" t="s">
        <v>18</v>
      </c>
      <c r="C41855" t="s">
        <v>34408</v>
      </c>
      <c r="D41855" t="s">
        <v>3793</v>
      </c>
      <c r="F41855" t="s">
        <v>34161</v>
      </c>
      <c r="G41855" t="s">
        <v>13876</v>
      </c>
      <c r="H41855" t="s">
        <v>30725</v>
      </c>
      <c r="I41855" s="5" t="s">
        <v>37080</v>
      </c>
      <c r="J41855" t="s">
        <v>16</v>
      </c>
    </row>
    <row r="41856" spans="1:10" x14ac:dyDescent="0.25">
      <c r="A41856">
        <v>98493</v>
      </c>
      <c r="B41856" t="s">
        <v>10</v>
      </c>
      <c r="C41856" t="s">
        <v>34408</v>
      </c>
      <c r="E41856" t="s">
        <v>34429</v>
      </c>
      <c r="F41856" t="s">
        <v>34161</v>
      </c>
      <c r="G41856" t="s">
        <v>13876</v>
      </c>
      <c r="H41856" t="s">
        <v>30725</v>
      </c>
      <c r="I41856" s="5" t="s">
        <v>37080</v>
      </c>
      <c r="J41856" t="s">
        <v>16</v>
      </c>
    </row>
    <row r="41857" spans="1:10" x14ac:dyDescent="0.25">
      <c r="A41857">
        <v>98496</v>
      </c>
      <c r="B41857" t="s">
        <v>28</v>
      </c>
      <c r="C41857" t="s">
        <v>3793</v>
      </c>
      <c r="D41857" t="s">
        <v>34408</v>
      </c>
      <c r="F41857" t="s">
        <v>34161</v>
      </c>
      <c r="G41857" t="s">
        <v>13876</v>
      </c>
      <c r="H41857" t="s">
        <v>30725</v>
      </c>
      <c r="I41857" s="5" t="s">
        <v>37080</v>
      </c>
      <c r="J41857" t="s">
        <v>16</v>
      </c>
    </row>
    <row r="41858" spans="1:10" x14ac:dyDescent="0.25">
      <c r="A41858">
        <v>98497</v>
      </c>
      <c r="B41858" t="s">
        <v>28</v>
      </c>
      <c r="C41858" t="s">
        <v>3793</v>
      </c>
      <c r="D41858" t="s">
        <v>34430</v>
      </c>
      <c r="F41858" t="s">
        <v>34161</v>
      </c>
      <c r="G41858" t="s">
        <v>13876</v>
      </c>
      <c r="H41858" t="s">
        <v>30725</v>
      </c>
      <c r="I41858" s="5" t="s">
        <v>37080</v>
      </c>
      <c r="J41858" t="s">
        <v>16</v>
      </c>
    </row>
    <row r="41859" spans="1:10" x14ac:dyDescent="0.25">
      <c r="A41859">
        <v>98498</v>
      </c>
      <c r="B41859" t="s">
        <v>18</v>
      </c>
      <c r="C41859" t="s">
        <v>3793</v>
      </c>
      <c r="D41859" t="s">
        <v>34408</v>
      </c>
      <c r="E41859" t="s">
        <v>34431</v>
      </c>
      <c r="F41859" t="s">
        <v>34161</v>
      </c>
      <c r="G41859" t="s">
        <v>13876</v>
      </c>
      <c r="H41859" t="s">
        <v>30725</v>
      </c>
      <c r="I41859" s="5" t="s">
        <v>37080</v>
      </c>
      <c r="J41859" t="s">
        <v>16</v>
      </c>
    </row>
    <row r="41860" spans="1:10" x14ac:dyDescent="0.25">
      <c r="A41860">
        <v>98499</v>
      </c>
      <c r="B41860" t="s">
        <v>18</v>
      </c>
      <c r="C41860" t="s">
        <v>3793</v>
      </c>
      <c r="D41860" t="s">
        <v>34419</v>
      </c>
      <c r="E41860" t="s">
        <v>34432</v>
      </c>
      <c r="F41860" t="s">
        <v>34161</v>
      </c>
      <c r="G41860" t="s">
        <v>13876</v>
      </c>
      <c r="H41860" t="s">
        <v>30725</v>
      </c>
      <c r="I41860" s="5" t="s">
        <v>37080</v>
      </c>
      <c r="J41860" t="s">
        <v>16</v>
      </c>
    </row>
    <row r="41861" spans="1:10" x14ac:dyDescent="0.25">
      <c r="A41861">
        <v>98501</v>
      </c>
      <c r="B41861" t="s">
        <v>18</v>
      </c>
      <c r="C41861" t="s">
        <v>16953</v>
      </c>
      <c r="D41861" t="s">
        <v>34433</v>
      </c>
      <c r="E41861" t="s">
        <v>34434</v>
      </c>
      <c r="F41861" t="s">
        <v>34161</v>
      </c>
      <c r="G41861" t="s">
        <v>26347</v>
      </c>
      <c r="H41861" t="s">
        <v>30725</v>
      </c>
      <c r="I41861" s="5" t="s">
        <v>37096</v>
      </c>
      <c r="J41861" t="s">
        <v>16</v>
      </c>
    </row>
    <row r="41862" spans="1:10" x14ac:dyDescent="0.25">
      <c r="A41862">
        <v>98502</v>
      </c>
      <c r="B41862" t="s">
        <v>18</v>
      </c>
      <c r="C41862" t="s">
        <v>16953</v>
      </c>
      <c r="F41862" t="s">
        <v>34161</v>
      </c>
      <c r="G41862" t="s">
        <v>26347</v>
      </c>
      <c r="H41862" t="s">
        <v>30725</v>
      </c>
      <c r="I41862" s="5" t="s">
        <v>37096</v>
      </c>
      <c r="J41862" t="s">
        <v>16</v>
      </c>
    </row>
    <row r="41863" spans="1:10" x14ac:dyDescent="0.25">
      <c r="A41863">
        <v>98503</v>
      </c>
      <c r="B41863" t="s">
        <v>18</v>
      </c>
      <c r="C41863" t="s">
        <v>3804</v>
      </c>
      <c r="D41863" t="s">
        <v>16953</v>
      </c>
      <c r="F41863" t="s">
        <v>34161</v>
      </c>
      <c r="G41863" t="s">
        <v>26347</v>
      </c>
      <c r="H41863" t="s">
        <v>30725</v>
      </c>
      <c r="I41863" s="5" t="s">
        <v>37077</v>
      </c>
      <c r="J41863" t="s">
        <v>16</v>
      </c>
    </row>
    <row r="41864" spans="1:10" x14ac:dyDescent="0.25">
      <c r="A41864">
        <v>98504</v>
      </c>
      <c r="B41864" t="s">
        <v>10</v>
      </c>
      <c r="C41864" t="s">
        <v>16953</v>
      </c>
      <c r="E41864" t="s">
        <v>34435</v>
      </c>
      <c r="F41864" t="s">
        <v>34161</v>
      </c>
      <c r="G41864" t="s">
        <v>26347</v>
      </c>
      <c r="H41864" t="s">
        <v>30725</v>
      </c>
      <c r="I41864" s="5" t="s">
        <v>37096</v>
      </c>
      <c r="J41864" t="s">
        <v>16</v>
      </c>
    </row>
    <row r="41865" spans="1:10" x14ac:dyDescent="0.25">
      <c r="A41865">
        <v>98505</v>
      </c>
      <c r="B41865" t="s">
        <v>10</v>
      </c>
      <c r="C41865" t="s">
        <v>16953</v>
      </c>
      <c r="E41865" t="s">
        <v>34436</v>
      </c>
      <c r="F41865" t="s">
        <v>34161</v>
      </c>
      <c r="G41865" t="s">
        <v>26347</v>
      </c>
      <c r="H41865" t="s">
        <v>30725</v>
      </c>
      <c r="I41865" s="5" t="s">
        <v>37096</v>
      </c>
      <c r="J41865" t="s">
        <v>16</v>
      </c>
    </row>
    <row r="41866" spans="1:10" x14ac:dyDescent="0.25">
      <c r="A41866">
        <v>98506</v>
      </c>
      <c r="B41866" t="s">
        <v>18</v>
      </c>
      <c r="C41866" t="s">
        <v>16953</v>
      </c>
      <c r="D41866" t="s">
        <v>3804</v>
      </c>
      <c r="F41866" t="s">
        <v>34161</v>
      </c>
      <c r="G41866" t="s">
        <v>26347</v>
      </c>
      <c r="H41866" t="s">
        <v>30725</v>
      </c>
      <c r="I41866" s="5" t="s">
        <v>37096</v>
      </c>
      <c r="J41866" t="s">
        <v>16</v>
      </c>
    </row>
    <row r="41867" spans="1:10" x14ac:dyDescent="0.25">
      <c r="A41867">
        <v>98507</v>
      </c>
      <c r="B41867" t="s">
        <v>28</v>
      </c>
      <c r="C41867" t="s">
        <v>16953</v>
      </c>
      <c r="F41867" t="s">
        <v>34161</v>
      </c>
      <c r="G41867" t="s">
        <v>26347</v>
      </c>
      <c r="H41867" t="s">
        <v>30725</v>
      </c>
      <c r="I41867" s="5" t="s">
        <v>37096</v>
      </c>
      <c r="J41867" t="s">
        <v>16</v>
      </c>
    </row>
    <row r="41868" spans="1:10" x14ac:dyDescent="0.25">
      <c r="A41868">
        <v>98508</v>
      </c>
      <c r="B41868" t="s">
        <v>28</v>
      </c>
      <c r="C41868" t="s">
        <v>16953</v>
      </c>
      <c r="F41868" t="s">
        <v>34161</v>
      </c>
      <c r="G41868" t="s">
        <v>26347</v>
      </c>
      <c r="H41868" t="s">
        <v>30725</v>
      </c>
      <c r="I41868" s="5" t="s">
        <v>37096</v>
      </c>
      <c r="J41868" t="s">
        <v>16</v>
      </c>
    </row>
    <row r="41869" spans="1:10" x14ac:dyDescent="0.25">
      <c r="A41869">
        <v>98509</v>
      </c>
      <c r="B41869" t="s">
        <v>28</v>
      </c>
      <c r="C41869" t="s">
        <v>3804</v>
      </c>
      <c r="D41869" t="s">
        <v>16953</v>
      </c>
      <c r="F41869" t="s">
        <v>34161</v>
      </c>
      <c r="G41869" t="s">
        <v>26347</v>
      </c>
      <c r="H41869" t="s">
        <v>30725</v>
      </c>
      <c r="I41869" s="5" t="s">
        <v>37096</v>
      </c>
      <c r="J41869" t="s">
        <v>16</v>
      </c>
    </row>
    <row r="41870" spans="1:10" x14ac:dyDescent="0.25">
      <c r="A41870">
        <v>98511</v>
      </c>
      <c r="B41870" t="s">
        <v>28</v>
      </c>
      <c r="C41870" t="s">
        <v>34433</v>
      </c>
      <c r="D41870" t="s">
        <v>16953</v>
      </c>
      <c r="F41870" t="s">
        <v>34161</v>
      </c>
      <c r="G41870" t="s">
        <v>26347</v>
      </c>
      <c r="H41870" t="s">
        <v>30725</v>
      </c>
      <c r="I41870" s="5" t="s">
        <v>37096</v>
      </c>
      <c r="J41870" t="s">
        <v>16</v>
      </c>
    </row>
    <row r="41871" spans="1:10" x14ac:dyDescent="0.25">
      <c r="A41871">
        <v>98512</v>
      </c>
      <c r="B41871" t="s">
        <v>18</v>
      </c>
      <c r="C41871" t="s">
        <v>16953</v>
      </c>
      <c r="D41871" t="s">
        <v>34433</v>
      </c>
      <c r="F41871" t="s">
        <v>34161</v>
      </c>
      <c r="G41871" t="s">
        <v>26347</v>
      </c>
      <c r="H41871" t="s">
        <v>30725</v>
      </c>
      <c r="I41871" s="5" t="s">
        <v>37096</v>
      </c>
      <c r="J41871" t="s">
        <v>16</v>
      </c>
    </row>
    <row r="41872" spans="1:10" x14ac:dyDescent="0.25">
      <c r="A41872">
        <v>98513</v>
      </c>
      <c r="B41872" t="s">
        <v>18</v>
      </c>
      <c r="C41872" t="s">
        <v>16953</v>
      </c>
      <c r="D41872" t="s">
        <v>3804</v>
      </c>
      <c r="F41872" t="s">
        <v>34161</v>
      </c>
      <c r="G41872" t="s">
        <v>26347</v>
      </c>
      <c r="H41872" t="s">
        <v>30725</v>
      </c>
      <c r="I41872" s="5" t="s">
        <v>37096</v>
      </c>
      <c r="J41872" t="s">
        <v>16</v>
      </c>
    </row>
    <row r="41873" spans="1:10" x14ac:dyDescent="0.25">
      <c r="A41873">
        <v>98516</v>
      </c>
      <c r="B41873" t="s">
        <v>18</v>
      </c>
      <c r="C41873" t="s">
        <v>16953</v>
      </c>
      <c r="D41873" t="s">
        <v>3804</v>
      </c>
      <c r="F41873" t="s">
        <v>34161</v>
      </c>
      <c r="G41873" t="s">
        <v>26347</v>
      </c>
      <c r="H41873" t="s">
        <v>30725</v>
      </c>
      <c r="I41873" s="5" t="s">
        <v>37099</v>
      </c>
      <c r="J41873" t="s">
        <v>16</v>
      </c>
    </row>
    <row r="41874" spans="1:10" x14ac:dyDescent="0.25">
      <c r="A41874">
        <v>98520</v>
      </c>
      <c r="B41874" t="s">
        <v>18</v>
      </c>
      <c r="C41874" t="s">
        <v>3333</v>
      </c>
      <c r="E41874" t="s">
        <v>34437</v>
      </c>
      <c r="F41874" t="s">
        <v>34161</v>
      </c>
      <c r="G41874" t="s">
        <v>34438</v>
      </c>
      <c r="H41874" t="s">
        <v>30725</v>
      </c>
      <c r="I41874" s="5" t="s">
        <v>37096</v>
      </c>
      <c r="J41874" t="s">
        <v>16</v>
      </c>
    </row>
    <row r="41875" spans="1:10" x14ac:dyDescent="0.25">
      <c r="A41875">
        <v>98522</v>
      </c>
      <c r="B41875" t="s">
        <v>28</v>
      </c>
      <c r="C41875" t="s">
        <v>34439</v>
      </c>
      <c r="F41875" t="s">
        <v>34161</v>
      </c>
      <c r="G41875" t="s">
        <v>5585</v>
      </c>
      <c r="H41875" t="s">
        <v>30725</v>
      </c>
      <c r="I41875" s="5" t="s">
        <v>37096</v>
      </c>
      <c r="J41875" t="s">
        <v>16</v>
      </c>
    </row>
    <row r="41876" spans="1:10" x14ac:dyDescent="0.25">
      <c r="A41876">
        <v>98524</v>
      </c>
      <c r="B41876" t="s">
        <v>18</v>
      </c>
      <c r="C41876" t="s">
        <v>34440</v>
      </c>
      <c r="F41876" t="s">
        <v>34161</v>
      </c>
      <c r="G41876" t="s">
        <v>11221</v>
      </c>
      <c r="H41876" t="s">
        <v>30725</v>
      </c>
      <c r="I41876" s="5" t="s">
        <v>37096</v>
      </c>
      <c r="J41876" t="s">
        <v>16</v>
      </c>
    </row>
    <row r="41877" spans="1:10" x14ac:dyDescent="0.25">
      <c r="A41877">
        <v>98526</v>
      </c>
      <c r="B41877" t="s">
        <v>18</v>
      </c>
      <c r="C41877" t="s">
        <v>34441</v>
      </c>
      <c r="F41877" t="s">
        <v>34161</v>
      </c>
      <c r="G41877" t="s">
        <v>34438</v>
      </c>
      <c r="H41877" t="s">
        <v>30725</v>
      </c>
      <c r="I41877" s="5" t="s">
        <v>37096</v>
      </c>
      <c r="J41877" t="s">
        <v>16</v>
      </c>
    </row>
    <row r="41878" spans="1:10" x14ac:dyDescent="0.25">
      <c r="A41878">
        <v>98527</v>
      </c>
      <c r="B41878" t="s">
        <v>28</v>
      </c>
      <c r="C41878" t="s">
        <v>34442</v>
      </c>
      <c r="F41878" t="s">
        <v>34161</v>
      </c>
      <c r="G41878" t="s">
        <v>34443</v>
      </c>
      <c r="H41878" t="s">
        <v>30725</v>
      </c>
      <c r="I41878" s="5" t="s">
        <v>37096</v>
      </c>
      <c r="J41878" t="s">
        <v>16</v>
      </c>
    </row>
    <row r="41879" spans="1:10" x14ac:dyDescent="0.25">
      <c r="A41879">
        <v>98528</v>
      </c>
      <c r="B41879" t="s">
        <v>18</v>
      </c>
      <c r="C41879" t="s">
        <v>34444</v>
      </c>
      <c r="F41879" t="s">
        <v>34161</v>
      </c>
      <c r="G41879" t="s">
        <v>11221</v>
      </c>
      <c r="H41879" t="s">
        <v>30725</v>
      </c>
      <c r="I41879" s="5" t="s">
        <v>37096</v>
      </c>
      <c r="J41879" t="s">
        <v>16</v>
      </c>
    </row>
    <row r="41880" spans="1:10" x14ac:dyDescent="0.25">
      <c r="A41880">
        <v>98530</v>
      </c>
      <c r="B41880" t="s">
        <v>28</v>
      </c>
      <c r="C41880" t="s">
        <v>34445</v>
      </c>
      <c r="F41880" t="s">
        <v>34161</v>
      </c>
      <c r="G41880" t="s">
        <v>26347</v>
      </c>
      <c r="H41880" t="s">
        <v>30725</v>
      </c>
      <c r="I41880" s="5" t="s">
        <v>37096</v>
      </c>
      <c r="J41880" t="s">
        <v>16</v>
      </c>
    </row>
    <row r="41881" spans="1:10" x14ac:dyDescent="0.25">
      <c r="A41881">
        <v>98531</v>
      </c>
      <c r="B41881" t="s">
        <v>18</v>
      </c>
      <c r="C41881" t="s">
        <v>20900</v>
      </c>
      <c r="E41881" t="s">
        <v>34446</v>
      </c>
      <c r="F41881" t="s">
        <v>34161</v>
      </c>
      <c r="G41881" t="s">
        <v>5585</v>
      </c>
      <c r="H41881" t="s">
        <v>30725</v>
      </c>
      <c r="I41881" s="5" t="s">
        <v>37096</v>
      </c>
      <c r="J41881" t="s">
        <v>16</v>
      </c>
    </row>
    <row r="41882" spans="1:10" x14ac:dyDescent="0.25">
      <c r="A41882">
        <v>98532</v>
      </c>
      <c r="B41882" t="s">
        <v>18</v>
      </c>
      <c r="C41882" t="s">
        <v>34447</v>
      </c>
      <c r="D41882" t="s">
        <v>34448</v>
      </c>
      <c r="E41882" t="s">
        <v>34449</v>
      </c>
      <c r="F41882" t="s">
        <v>34161</v>
      </c>
      <c r="G41882" t="s">
        <v>5585</v>
      </c>
      <c r="H41882" t="s">
        <v>30725</v>
      </c>
      <c r="I41882" s="5" t="s">
        <v>37096</v>
      </c>
      <c r="J41882" t="s">
        <v>16</v>
      </c>
    </row>
    <row r="41883" spans="1:10" x14ac:dyDescent="0.25">
      <c r="A41883">
        <v>98533</v>
      </c>
      <c r="B41883" t="s">
        <v>18</v>
      </c>
      <c r="C41883" t="s">
        <v>34450</v>
      </c>
      <c r="F41883" t="s">
        <v>34161</v>
      </c>
      <c r="G41883" t="s">
        <v>5585</v>
      </c>
      <c r="H41883" t="s">
        <v>30725</v>
      </c>
      <c r="I41883" s="5" t="s">
        <v>37096</v>
      </c>
      <c r="J41883" t="s">
        <v>16</v>
      </c>
    </row>
    <row r="41884" spans="1:10" x14ac:dyDescent="0.25">
      <c r="A41884">
        <v>98535</v>
      </c>
      <c r="B41884" t="s">
        <v>18</v>
      </c>
      <c r="C41884" t="s">
        <v>34451</v>
      </c>
      <c r="F41884" t="s">
        <v>34161</v>
      </c>
      <c r="G41884" t="s">
        <v>34438</v>
      </c>
      <c r="H41884" t="s">
        <v>30725</v>
      </c>
      <c r="I41884" s="5" t="s">
        <v>37096</v>
      </c>
      <c r="J41884" t="s">
        <v>16</v>
      </c>
    </row>
    <row r="41885" spans="1:10" x14ac:dyDescent="0.25">
      <c r="A41885">
        <v>98536</v>
      </c>
      <c r="B41885" t="s">
        <v>18</v>
      </c>
      <c r="C41885" t="s">
        <v>34452</v>
      </c>
      <c r="D41885" t="s">
        <v>34453</v>
      </c>
      <c r="E41885" t="s">
        <v>643</v>
      </c>
      <c r="F41885" t="s">
        <v>34161</v>
      </c>
      <c r="G41885" t="s">
        <v>34438</v>
      </c>
      <c r="H41885" t="s">
        <v>30725</v>
      </c>
      <c r="I41885" s="5" t="s">
        <v>37096</v>
      </c>
      <c r="J41885" t="s">
        <v>16</v>
      </c>
    </row>
    <row r="41886" spans="1:10" x14ac:dyDescent="0.25">
      <c r="A41886">
        <v>98537</v>
      </c>
      <c r="B41886" t="s">
        <v>18</v>
      </c>
      <c r="C41886" t="s">
        <v>34454</v>
      </c>
      <c r="F41886" t="s">
        <v>34161</v>
      </c>
      <c r="G41886" t="s">
        <v>34438</v>
      </c>
      <c r="H41886" t="s">
        <v>30725</v>
      </c>
      <c r="I41886" s="5" t="s">
        <v>37096</v>
      </c>
      <c r="J41886" t="s">
        <v>16</v>
      </c>
    </row>
    <row r="41887" spans="1:10" x14ac:dyDescent="0.25">
      <c r="A41887">
        <v>98538</v>
      </c>
      <c r="B41887" t="s">
        <v>18</v>
      </c>
      <c r="C41887" t="s">
        <v>20276</v>
      </c>
      <c r="E41887" t="s">
        <v>34455</v>
      </c>
      <c r="F41887" t="s">
        <v>34161</v>
      </c>
      <c r="G41887" t="s">
        <v>5585</v>
      </c>
      <c r="H41887" t="s">
        <v>30725</v>
      </c>
      <c r="I41887" s="5" t="s">
        <v>37096</v>
      </c>
      <c r="J41887" t="s">
        <v>16</v>
      </c>
    </row>
    <row r="41888" spans="1:10" x14ac:dyDescent="0.25">
      <c r="A41888">
        <v>98539</v>
      </c>
      <c r="B41888" t="s">
        <v>28</v>
      </c>
      <c r="C41888" t="s">
        <v>34456</v>
      </c>
      <c r="F41888" t="s">
        <v>34161</v>
      </c>
      <c r="G41888" t="s">
        <v>5585</v>
      </c>
      <c r="H41888" t="s">
        <v>30725</v>
      </c>
      <c r="I41888" s="5" t="s">
        <v>37096</v>
      </c>
      <c r="J41888" t="s">
        <v>16</v>
      </c>
    </row>
    <row r="41889" spans="1:10" x14ac:dyDescent="0.25">
      <c r="A41889">
        <v>98540</v>
      </c>
      <c r="B41889" t="s">
        <v>28</v>
      </c>
      <c r="C41889" t="s">
        <v>34457</v>
      </c>
      <c r="E41889" t="s">
        <v>34458</v>
      </c>
      <c r="F41889" t="s">
        <v>34161</v>
      </c>
      <c r="G41889" t="s">
        <v>26347</v>
      </c>
      <c r="H41889" t="s">
        <v>30725</v>
      </c>
      <c r="I41889" s="5" t="s">
        <v>37096</v>
      </c>
      <c r="J41889" t="s">
        <v>16</v>
      </c>
    </row>
    <row r="41890" spans="1:10" x14ac:dyDescent="0.25">
      <c r="A41890">
        <v>98541</v>
      </c>
      <c r="B41890" t="s">
        <v>18</v>
      </c>
      <c r="C41890" t="s">
        <v>6077</v>
      </c>
      <c r="E41890" t="s">
        <v>34459</v>
      </c>
      <c r="F41890" t="s">
        <v>34161</v>
      </c>
      <c r="G41890" t="s">
        <v>34438</v>
      </c>
      <c r="H41890" t="s">
        <v>30725</v>
      </c>
      <c r="I41890" s="5" t="s">
        <v>37096</v>
      </c>
      <c r="J41890" t="s">
        <v>16</v>
      </c>
    </row>
    <row r="41891" spans="1:10" x14ac:dyDescent="0.25">
      <c r="A41891">
        <v>98542</v>
      </c>
      <c r="B41891" t="s">
        <v>18</v>
      </c>
      <c r="C41891" t="s">
        <v>11211</v>
      </c>
      <c r="F41891" t="s">
        <v>34161</v>
      </c>
      <c r="G41891" t="s">
        <v>5585</v>
      </c>
      <c r="H41891" t="s">
        <v>30725</v>
      </c>
      <c r="I41891" s="5" t="s">
        <v>37096</v>
      </c>
      <c r="J41891" t="s">
        <v>16</v>
      </c>
    </row>
    <row r="41892" spans="1:10" x14ac:dyDescent="0.25">
      <c r="A41892">
        <v>98544</v>
      </c>
      <c r="B41892" t="s">
        <v>28</v>
      </c>
      <c r="C41892" t="s">
        <v>34460</v>
      </c>
      <c r="F41892" t="s">
        <v>34161</v>
      </c>
      <c r="G41892" t="s">
        <v>5585</v>
      </c>
      <c r="H41892" t="s">
        <v>30725</v>
      </c>
      <c r="I41892" s="5" t="s">
        <v>37096</v>
      </c>
      <c r="J41892" t="s">
        <v>16</v>
      </c>
    </row>
    <row r="41893" spans="1:10" x14ac:dyDescent="0.25">
      <c r="A41893">
        <v>98546</v>
      </c>
      <c r="B41893" t="s">
        <v>18</v>
      </c>
      <c r="C41893" t="s">
        <v>34461</v>
      </c>
      <c r="F41893" t="s">
        <v>34161</v>
      </c>
      <c r="G41893" t="s">
        <v>11221</v>
      </c>
      <c r="H41893" t="s">
        <v>30725</v>
      </c>
      <c r="I41893" s="5" t="s">
        <v>37096</v>
      </c>
      <c r="J41893" t="s">
        <v>16</v>
      </c>
    </row>
    <row r="41894" spans="1:10" x14ac:dyDescent="0.25">
      <c r="A41894">
        <v>98547</v>
      </c>
      <c r="B41894" t="s">
        <v>18</v>
      </c>
      <c r="C41894" t="s">
        <v>34462</v>
      </c>
      <c r="E41894" t="s">
        <v>34463</v>
      </c>
      <c r="F41894" t="s">
        <v>34161</v>
      </c>
      <c r="G41894" t="s">
        <v>34443</v>
      </c>
      <c r="H41894" t="s">
        <v>30725</v>
      </c>
      <c r="I41894" s="5" t="s">
        <v>37096</v>
      </c>
      <c r="J41894" t="s">
        <v>16</v>
      </c>
    </row>
    <row r="41895" spans="1:10" x14ac:dyDescent="0.25">
      <c r="A41895">
        <v>98548</v>
      </c>
      <c r="B41895" t="s">
        <v>18</v>
      </c>
      <c r="C41895" t="s">
        <v>34464</v>
      </c>
      <c r="E41895" t="s">
        <v>34465</v>
      </c>
      <c r="F41895" t="s">
        <v>34161</v>
      </c>
      <c r="G41895" t="s">
        <v>11221</v>
      </c>
      <c r="H41895" t="s">
        <v>30725</v>
      </c>
      <c r="I41895" s="5" t="s">
        <v>37096</v>
      </c>
      <c r="J41895" t="s">
        <v>16</v>
      </c>
    </row>
    <row r="41896" spans="1:10" x14ac:dyDescent="0.25">
      <c r="A41896">
        <v>98550</v>
      </c>
      <c r="B41896" t="s">
        <v>18</v>
      </c>
      <c r="C41896" t="s">
        <v>34466</v>
      </c>
      <c r="E41896" t="s">
        <v>34467</v>
      </c>
      <c r="F41896" t="s">
        <v>34161</v>
      </c>
      <c r="G41896" t="s">
        <v>34438</v>
      </c>
      <c r="H41896" t="s">
        <v>30725</v>
      </c>
      <c r="I41896" s="5" t="s">
        <v>37096</v>
      </c>
      <c r="J41896" t="s">
        <v>16</v>
      </c>
    </row>
    <row r="41897" spans="1:10" x14ac:dyDescent="0.25">
      <c r="A41897">
        <v>98552</v>
      </c>
      <c r="B41897" t="s">
        <v>18</v>
      </c>
      <c r="C41897" t="s">
        <v>34468</v>
      </c>
      <c r="F41897" t="s">
        <v>34161</v>
      </c>
      <c r="G41897" t="s">
        <v>34438</v>
      </c>
      <c r="H41897" t="s">
        <v>30725</v>
      </c>
      <c r="I41897" s="5" t="s">
        <v>37096</v>
      </c>
      <c r="J41897" t="s">
        <v>16</v>
      </c>
    </row>
    <row r="41898" spans="1:10" x14ac:dyDescent="0.25">
      <c r="A41898">
        <v>98554</v>
      </c>
      <c r="B41898" t="s">
        <v>28</v>
      </c>
      <c r="C41898" t="s">
        <v>34469</v>
      </c>
      <c r="F41898" t="s">
        <v>34161</v>
      </c>
      <c r="G41898" t="s">
        <v>34443</v>
      </c>
      <c r="H41898" t="s">
        <v>30725</v>
      </c>
      <c r="I41898" s="5" t="s">
        <v>37096</v>
      </c>
      <c r="J41898" t="s">
        <v>16</v>
      </c>
    </row>
    <row r="41899" spans="1:10" x14ac:dyDescent="0.25">
      <c r="A41899">
        <v>98555</v>
      </c>
      <c r="B41899" t="s">
        <v>18</v>
      </c>
      <c r="C41899" t="s">
        <v>34470</v>
      </c>
      <c r="E41899" t="s">
        <v>21043</v>
      </c>
      <c r="F41899" t="s">
        <v>34161</v>
      </c>
      <c r="G41899" t="s">
        <v>11221</v>
      </c>
      <c r="H41899" t="s">
        <v>30725</v>
      </c>
      <c r="I41899" s="5" t="s">
        <v>37096</v>
      </c>
      <c r="J41899" t="s">
        <v>16</v>
      </c>
    </row>
    <row r="41900" spans="1:10" x14ac:dyDescent="0.25">
      <c r="A41900">
        <v>98556</v>
      </c>
      <c r="B41900" t="s">
        <v>28</v>
      </c>
      <c r="C41900" t="s">
        <v>32850</v>
      </c>
      <c r="F41900" t="s">
        <v>34161</v>
      </c>
      <c r="G41900" t="s">
        <v>26347</v>
      </c>
      <c r="H41900" t="s">
        <v>30725</v>
      </c>
      <c r="I41900" s="5" t="s">
        <v>37096</v>
      </c>
      <c r="J41900" t="s">
        <v>16</v>
      </c>
    </row>
    <row r="41901" spans="1:10" x14ac:dyDescent="0.25">
      <c r="A41901">
        <v>98557</v>
      </c>
      <c r="B41901" t="s">
        <v>18</v>
      </c>
      <c r="C41901" t="s">
        <v>34471</v>
      </c>
      <c r="E41901" t="s">
        <v>34472</v>
      </c>
      <c r="F41901" t="s">
        <v>34161</v>
      </c>
      <c r="G41901" t="s">
        <v>34438</v>
      </c>
      <c r="H41901" t="s">
        <v>30725</v>
      </c>
      <c r="I41901" s="5" t="s">
        <v>37096</v>
      </c>
      <c r="J41901" t="s">
        <v>16</v>
      </c>
    </row>
    <row r="41902" spans="1:10" x14ac:dyDescent="0.25">
      <c r="A41902">
        <v>98558</v>
      </c>
      <c r="B41902" t="s">
        <v>28</v>
      </c>
      <c r="C41902" t="s">
        <v>34473</v>
      </c>
      <c r="E41902" t="s">
        <v>34474</v>
      </c>
      <c r="F41902" t="s">
        <v>34161</v>
      </c>
      <c r="G41902" t="s">
        <v>13876</v>
      </c>
      <c r="H41902" t="s">
        <v>30725</v>
      </c>
      <c r="I41902" s="5" t="s">
        <v>37096</v>
      </c>
      <c r="J41902" t="s">
        <v>16</v>
      </c>
    </row>
    <row r="41903" spans="1:10" x14ac:dyDescent="0.25">
      <c r="A41903">
        <v>98559</v>
      </c>
      <c r="B41903" t="s">
        <v>28</v>
      </c>
      <c r="C41903" t="s">
        <v>5344</v>
      </c>
      <c r="F41903" t="s">
        <v>34161</v>
      </c>
      <c r="G41903" t="s">
        <v>34438</v>
      </c>
      <c r="H41903" t="s">
        <v>30725</v>
      </c>
      <c r="I41903" s="5" t="s">
        <v>37096</v>
      </c>
      <c r="J41903" t="s">
        <v>16</v>
      </c>
    </row>
    <row r="41904" spans="1:10" x14ac:dyDescent="0.25">
      <c r="A41904">
        <v>98560</v>
      </c>
      <c r="B41904" t="s">
        <v>18</v>
      </c>
      <c r="C41904" t="s">
        <v>20787</v>
      </c>
      <c r="F41904" t="s">
        <v>34161</v>
      </c>
      <c r="G41904" t="s">
        <v>11221</v>
      </c>
      <c r="H41904" t="s">
        <v>30725</v>
      </c>
      <c r="I41904" s="5"/>
      <c r="J41904" t="s">
        <v>16</v>
      </c>
    </row>
    <row r="41905" spans="1:10" x14ac:dyDescent="0.25">
      <c r="A41905">
        <v>98561</v>
      </c>
      <c r="B41905" t="s">
        <v>28</v>
      </c>
      <c r="C41905" t="s">
        <v>13682</v>
      </c>
      <c r="F41905" t="s">
        <v>34161</v>
      </c>
      <c r="G41905" t="s">
        <v>34443</v>
      </c>
      <c r="H41905" t="s">
        <v>30725</v>
      </c>
      <c r="I41905" s="5" t="s">
        <v>37096</v>
      </c>
      <c r="J41905" t="s">
        <v>16</v>
      </c>
    </row>
    <row r="41906" spans="1:10" x14ac:dyDescent="0.25">
      <c r="A41906">
        <v>98562</v>
      </c>
      <c r="B41906" t="s">
        <v>28</v>
      </c>
      <c r="C41906" t="s">
        <v>34475</v>
      </c>
      <c r="F41906" t="s">
        <v>34161</v>
      </c>
      <c r="G41906" t="s">
        <v>34438</v>
      </c>
      <c r="H41906" t="s">
        <v>30725</v>
      </c>
      <c r="I41906" s="5" t="s">
        <v>37096</v>
      </c>
      <c r="J41906" t="s">
        <v>16</v>
      </c>
    </row>
    <row r="41907" spans="1:10" x14ac:dyDescent="0.25">
      <c r="A41907">
        <v>98563</v>
      </c>
      <c r="B41907" t="s">
        <v>18</v>
      </c>
      <c r="C41907" t="s">
        <v>34476</v>
      </c>
      <c r="E41907" t="s">
        <v>34477</v>
      </c>
      <c r="F41907" t="s">
        <v>34161</v>
      </c>
      <c r="G41907" t="s">
        <v>34438</v>
      </c>
      <c r="H41907" t="s">
        <v>30725</v>
      </c>
      <c r="I41907" s="5" t="s">
        <v>37096</v>
      </c>
      <c r="J41907" t="s">
        <v>16</v>
      </c>
    </row>
    <row r="41908" spans="1:10" x14ac:dyDescent="0.25">
      <c r="A41908">
        <v>98564</v>
      </c>
      <c r="B41908" t="s">
        <v>18</v>
      </c>
      <c r="C41908" t="s">
        <v>34478</v>
      </c>
      <c r="E41908" t="s">
        <v>34479</v>
      </c>
      <c r="F41908" t="s">
        <v>34161</v>
      </c>
      <c r="G41908" t="s">
        <v>5585</v>
      </c>
      <c r="H41908" t="s">
        <v>30725</v>
      </c>
      <c r="I41908" s="5" t="s">
        <v>37096</v>
      </c>
      <c r="J41908" t="s">
        <v>16</v>
      </c>
    </row>
    <row r="41909" spans="1:10" x14ac:dyDescent="0.25">
      <c r="A41909">
        <v>98565</v>
      </c>
      <c r="B41909" t="s">
        <v>28</v>
      </c>
      <c r="C41909" t="s">
        <v>34448</v>
      </c>
      <c r="F41909" t="s">
        <v>34161</v>
      </c>
      <c r="G41909" t="s">
        <v>5585</v>
      </c>
      <c r="H41909" t="s">
        <v>30725</v>
      </c>
      <c r="I41909" s="5" t="s">
        <v>37096</v>
      </c>
      <c r="J41909" t="s">
        <v>16</v>
      </c>
    </row>
    <row r="41910" spans="1:10" x14ac:dyDescent="0.25">
      <c r="A41910">
        <v>98566</v>
      </c>
      <c r="B41910" t="s">
        <v>28</v>
      </c>
      <c r="C41910" t="s">
        <v>34480</v>
      </c>
      <c r="F41910" t="s">
        <v>34161</v>
      </c>
      <c r="G41910" t="s">
        <v>34438</v>
      </c>
      <c r="H41910" t="s">
        <v>30725</v>
      </c>
      <c r="I41910" s="5" t="s">
        <v>37096</v>
      </c>
      <c r="J41910" t="s">
        <v>16</v>
      </c>
    </row>
    <row r="41911" spans="1:10" x14ac:dyDescent="0.25">
      <c r="A41911">
        <v>98568</v>
      </c>
      <c r="B41911" t="s">
        <v>18</v>
      </c>
      <c r="C41911" t="s">
        <v>2959</v>
      </c>
      <c r="E41911" t="s">
        <v>34481</v>
      </c>
      <c r="F41911" t="s">
        <v>34161</v>
      </c>
      <c r="G41911" t="s">
        <v>34438</v>
      </c>
      <c r="H41911" t="s">
        <v>30725</v>
      </c>
      <c r="I41911" s="5" t="s">
        <v>37096</v>
      </c>
      <c r="J41911" t="s">
        <v>16</v>
      </c>
    </row>
    <row r="41912" spans="1:10" x14ac:dyDescent="0.25">
      <c r="A41912">
        <v>98569</v>
      </c>
      <c r="B41912" t="s">
        <v>18</v>
      </c>
      <c r="C41912" t="s">
        <v>34482</v>
      </c>
      <c r="D41912" t="s">
        <v>3644</v>
      </c>
      <c r="F41912" t="s">
        <v>34161</v>
      </c>
      <c r="G41912" t="s">
        <v>34438</v>
      </c>
      <c r="H41912" t="s">
        <v>30725</v>
      </c>
      <c r="I41912" s="5" t="s">
        <v>37096</v>
      </c>
      <c r="J41912" t="s">
        <v>16</v>
      </c>
    </row>
    <row r="41913" spans="1:10" x14ac:dyDescent="0.25">
      <c r="A41913">
        <v>98570</v>
      </c>
      <c r="B41913" t="s">
        <v>18</v>
      </c>
      <c r="C41913" t="s">
        <v>21676</v>
      </c>
      <c r="E41913" t="s">
        <v>34483</v>
      </c>
      <c r="F41913" t="s">
        <v>34161</v>
      </c>
      <c r="G41913" t="s">
        <v>5585</v>
      </c>
      <c r="H41913" t="s">
        <v>30725</v>
      </c>
      <c r="I41913" s="5" t="s">
        <v>37096</v>
      </c>
      <c r="J41913" t="s">
        <v>16</v>
      </c>
    </row>
    <row r="41914" spans="1:10" x14ac:dyDescent="0.25">
      <c r="A41914">
        <v>98571</v>
      </c>
      <c r="B41914" t="s">
        <v>28</v>
      </c>
      <c r="C41914" t="s">
        <v>32434</v>
      </c>
      <c r="E41914" t="s">
        <v>33859</v>
      </c>
      <c r="F41914" t="s">
        <v>34161</v>
      </c>
      <c r="G41914" t="s">
        <v>34438</v>
      </c>
      <c r="H41914" t="s">
        <v>30725</v>
      </c>
      <c r="I41914" s="5" t="s">
        <v>37096</v>
      </c>
      <c r="J41914" t="s">
        <v>16</v>
      </c>
    </row>
    <row r="41915" spans="1:10" x14ac:dyDescent="0.25">
      <c r="A41915">
        <v>98572</v>
      </c>
      <c r="B41915" t="s">
        <v>18</v>
      </c>
      <c r="C41915" t="s">
        <v>34484</v>
      </c>
      <c r="E41915" t="s">
        <v>34485</v>
      </c>
      <c r="F41915" t="s">
        <v>34161</v>
      </c>
      <c r="G41915" t="s">
        <v>5585</v>
      </c>
      <c r="H41915" t="s">
        <v>30725</v>
      </c>
      <c r="I41915" s="5" t="s">
        <v>37096</v>
      </c>
      <c r="J41915" t="s">
        <v>16</v>
      </c>
    </row>
    <row r="41916" spans="1:10" x14ac:dyDescent="0.25">
      <c r="A41916">
        <v>98575</v>
      </c>
      <c r="B41916" t="s">
        <v>18</v>
      </c>
      <c r="C41916" t="s">
        <v>34486</v>
      </c>
      <c r="F41916" t="s">
        <v>34161</v>
      </c>
      <c r="G41916" t="s">
        <v>34438</v>
      </c>
      <c r="H41916" t="s">
        <v>30725</v>
      </c>
      <c r="I41916" s="5" t="s">
        <v>37096</v>
      </c>
      <c r="J41916" t="s">
        <v>16</v>
      </c>
    </row>
    <row r="41917" spans="1:10" x14ac:dyDescent="0.25">
      <c r="A41917">
        <v>98576</v>
      </c>
      <c r="B41917" t="s">
        <v>18</v>
      </c>
      <c r="C41917" t="s">
        <v>33891</v>
      </c>
      <c r="E41917" t="s">
        <v>20834</v>
      </c>
      <c r="F41917" t="s">
        <v>34161</v>
      </c>
      <c r="G41917" t="s">
        <v>26347</v>
      </c>
      <c r="H41917" t="s">
        <v>30725</v>
      </c>
      <c r="I41917" s="5" t="s">
        <v>37096</v>
      </c>
      <c r="J41917" t="s">
        <v>16</v>
      </c>
    </row>
    <row r="41918" spans="1:10" x14ac:dyDescent="0.25">
      <c r="A41918">
        <v>98577</v>
      </c>
      <c r="B41918" t="s">
        <v>18</v>
      </c>
      <c r="C41918" t="s">
        <v>1277</v>
      </c>
      <c r="E41918" t="s">
        <v>34487</v>
      </c>
      <c r="F41918" t="s">
        <v>34161</v>
      </c>
      <c r="G41918" t="s">
        <v>34443</v>
      </c>
      <c r="H41918" t="s">
        <v>30725</v>
      </c>
      <c r="I41918" s="5" t="s">
        <v>37096</v>
      </c>
      <c r="J41918" t="s">
        <v>16</v>
      </c>
    </row>
    <row r="41919" spans="1:10" x14ac:dyDescent="0.25">
      <c r="A41919">
        <v>98579</v>
      </c>
      <c r="B41919" t="s">
        <v>18</v>
      </c>
      <c r="C41919" t="s">
        <v>1141</v>
      </c>
      <c r="E41919" t="s">
        <v>27961</v>
      </c>
      <c r="F41919" t="s">
        <v>34161</v>
      </c>
      <c r="G41919" t="s">
        <v>26347</v>
      </c>
      <c r="H41919" t="s">
        <v>30725</v>
      </c>
      <c r="I41919" s="5" t="s">
        <v>37096</v>
      </c>
      <c r="J41919" t="s">
        <v>16</v>
      </c>
    </row>
    <row r="41920" spans="1:10" x14ac:dyDescent="0.25">
      <c r="A41920">
        <v>98580</v>
      </c>
      <c r="B41920" t="s">
        <v>18</v>
      </c>
      <c r="C41920" t="s">
        <v>23687</v>
      </c>
      <c r="F41920" t="s">
        <v>34161</v>
      </c>
      <c r="G41920" t="s">
        <v>13876</v>
      </c>
      <c r="H41920" t="s">
        <v>30725</v>
      </c>
      <c r="I41920" s="5" t="s">
        <v>37100</v>
      </c>
      <c r="J41920" t="s">
        <v>16</v>
      </c>
    </row>
    <row r="41921" spans="1:10" x14ac:dyDescent="0.25">
      <c r="A41921">
        <v>98581</v>
      </c>
      <c r="B41921" t="s">
        <v>18</v>
      </c>
      <c r="C41921" t="s">
        <v>34488</v>
      </c>
      <c r="F41921" t="s">
        <v>34161</v>
      </c>
      <c r="G41921" t="s">
        <v>34489</v>
      </c>
      <c r="H41921" t="s">
        <v>30725</v>
      </c>
      <c r="I41921" s="5" t="s">
        <v>37096</v>
      </c>
      <c r="J41921" t="s">
        <v>16</v>
      </c>
    </row>
    <row r="41922" spans="1:10" x14ac:dyDescent="0.25">
      <c r="A41922">
        <v>98582</v>
      </c>
      <c r="B41922" t="s">
        <v>18</v>
      </c>
      <c r="C41922" t="s">
        <v>34490</v>
      </c>
      <c r="F41922" t="s">
        <v>34161</v>
      </c>
      <c r="G41922" t="s">
        <v>5585</v>
      </c>
      <c r="H41922" t="s">
        <v>30725</v>
      </c>
      <c r="I41922" s="5" t="s">
        <v>37096</v>
      </c>
      <c r="J41922" t="s">
        <v>16</v>
      </c>
    </row>
    <row r="41923" spans="1:10" x14ac:dyDescent="0.25">
      <c r="A41923">
        <v>98583</v>
      </c>
      <c r="B41923" t="s">
        <v>28</v>
      </c>
      <c r="C41923" t="s">
        <v>34491</v>
      </c>
      <c r="F41923" t="s">
        <v>34161</v>
      </c>
      <c r="G41923" t="s">
        <v>34438</v>
      </c>
      <c r="H41923" t="s">
        <v>30725</v>
      </c>
      <c r="I41923" s="5" t="s">
        <v>37096</v>
      </c>
      <c r="J41923" t="s">
        <v>16</v>
      </c>
    </row>
    <row r="41924" spans="1:10" x14ac:dyDescent="0.25">
      <c r="A41924">
        <v>98584</v>
      </c>
      <c r="B41924" t="s">
        <v>18</v>
      </c>
      <c r="C41924" t="s">
        <v>2910</v>
      </c>
      <c r="D41924" t="s">
        <v>34492</v>
      </c>
      <c r="E41924" t="s">
        <v>34493</v>
      </c>
      <c r="F41924" t="s">
        <v>34161</v>
      </c>
      <c r="G41924" t="s">
        <v>11221</v>
      </c>
      <c r="H41924" t="s">
        <v>30725</v>
      </c>
      <c r="I41924" s="5" t="s">
        <v>37096</v>
      </c>
      <c r="J41924" t="s">
        <v>16</v>
      </c>
    </row>
    <row r="41925" spans="1:10" x14ac:dyDescent="0.25">
      <c r="A41925">
        <v>98585</v>
      </c>
      <c r="B41925" t="s">
        <v>18</v>
      </c>
      <c r="C41925" t="s">
        <v>6122</v>
      </c>
      <c r="E41925" t="s">
        <v>1182</v>
      </c>
      <c r="F41925" t="s">
        <v>34161</v>
      </c>
      <c r="G41925" t="s">
        <v>5585</v>
      </c>
      <c r="H41925" t="s">
        <v>30725</v>
      </c>
      <c r="I41925" s="5" t="s">
        <v>37096</v>
      </c>
      <c r="J41925" t="s">
        <v>16</v>
      </c>
    </row>
    <row r="41926" spans="1:10" x14ac:dyDescent="0.25">
      <c r="A41926">
        <v>98586</v>
      </c>
      <c r="B41926" t="s">
        <v>18</v>
      </c>
      <c r="C41926" t="s">
        <v>19032</v>
      </c>
      <c r="E41926" t="s">
        <v>34494</v>
      </c>
      <c r="F41926" t="s">
        <v>34161</v>
      </c>
      <c r="G41926" t="s">
        <v>34443</v>
      </c>
      <c r="H41926" t="s">
        <v>30725</v>
      </c>
      <c r="I41926" s="5" t="s">
        <v>37096</v>
      </c>
      <c r="J41926" t="s">
        <v>16</v>
      </c>
    </row>
    <row r="41927" spans="1:10" x14ac:dyDescent="0.25">
      <c r="A41927">
        <v>98587</v>
      </c>
      <c r="B41927" t="s">
        <v>28</v>
      </c>
      <c r="C41927" t="s">
        <v>34495</v>
      </c>
      <c r="F41927" t="s">
        <v>34161</v>
      </c>
      <c r="G41927" t="s">
        <v>34438</v>
      </c>
      <c r="H41927" t="s">
        <v>30725</v>
      </c>
      <c r="I41927" s="5" t="s">
        <v>37096</v>
      </c>
      <c r="J41927" t="s">
        <v>16</v>
      </c>
    </row>
    <row r="41928" spans="1:10" x14ac:dyDescent="0.25">
      <c r="A41928">
        <v>98588</v>
      </c>
      <c r="B41928" t="s">
        <v>18</v>
      </c>
      <c r="C41928" t="s">
        <v>34496</v>
      </c>
      <c r="F41928" t="s">
        <v>34161</v>
      </c>
      <c r="G41928" t="s">
        <v>11221</v>
      </c>
      <c r="H41928" t="s">
        <v>30725</v>
      </c>
      <c r="I41928" s="5" t="s">
        <v>37096</v>
      </c>
      <c r="J41928" t="s">
        <v>16</v>
      </c>
    </row>
    <row r="41929" spans="1:10" x14ac:dyDescent="0.25">
      <c r="A41929">
        <v>98589</v>
      </c>
      <c r="B41929" t="s">
        <v>18</v>
      </c>
      <c r="C41929" t="s">
        <v>34497</v>
      </c>
      <c r="F41929" t="s">
        <v>34161</v>
      </c>
      <c r="G41929" t="s">
        <v>26347</v>
      </c>
      <c r="H41929" t="s">
        <v>30725</v>
      </c>
      <c r="I41929" s="5" t="s">
        <v>37096</v>
      </c>
      <c r="J41929" t="s">
        <v>16</v>
      </c>
    </row>
    <row r="41930" spans="1:10" x14ac:dyDescent="0.25">
      <c r="A41930">
        <v>98590</v>
      </c>
      <c r="B41930" t="s">
        <v>18</v>
      </c>
      <c r="C41930" t="s">
        <v>34498</v>
      </c>
      <c r="E41930" t="s">
        <v>34499</v>
      </c>
      <c r="F41930" t="s">
        <v>34161</v>
      </c>
      <c r="G41930" t="s">
        <v>34443</v>
      </c>
      <c r="H41930" t="s">
        <v>30725</v>
      </c>
      <c r="I41930" s="5" t="s">
        <v>37096</v>
      </c>
      <c r="J41930" t="s">
        <v>16</v>
      </c>
    </row>
    <row r="41931" spans="1:10" x14ac:dyDescent="0.25">
      <c r="A41931">
        <v>98591</v>
      </c>
      <c r="B41931" t="s">
        <v>18</v>
      </c>
      <c r="C41931" t="s">
        <v>17943</v>
      </c>
      <c r="E41931" t="s">
        <v>34500</v>
      </c>
      <c r="F41931" t="s">
        <v>34161</v>
      </c>
      <c r="G41931" t="s">
        <v>5585</v>
      </c>
      <c r="H41931" t="s">
        <v>30725</v>
      </c>
      <c r="I41931" s="5" t="s">
        <v>37096</v>
      </c>
      <c r="J41931" t="s">
        <v>16</v>
      </c>
    </row>
    <row r="41932" spans="1:10" x14ac:dyDescent="0.25">
      <c r="A41932">
        <v>98592</v>
      </c>
      <c r="B41932" t="s">
        <v>18</v>
      </c>
      <c r="C41932" t="s">
        <v>1565</v>
      </c>
      <c r="F41932" t="s">
        <v>34161</v>
      </c>
      <c r="G41932" t="s">
        <v>11221</v>
      </c>
      <c r="H41932" t="s">
        <v>30725</v>
      </c>
      <c r="I41932" s="5" t="s">
        <v>37096</v>
      </c>
      <c r="J41932" t="s">
        <v>16</v>
      </c>
    </row>
    <row r="41933" spans="1:10" x14ac:dyDescent="0.25">
      <c r="A41933">
        <v>98593</v>
      </c>
      <c r="B41933" t="s">
        <v>18</v>
      </c>
      <c r="C41933" t="s">
        <v>34501</v>
      </c>
      <c r="F41933" t="s">
        <v>34161</v>
      </c>
      <c r="G41933" t="s">
        <v>5585</v>
      </c>
      <c r="H41933" t="s">
        <v>30725</v>
      </c>
      <c r="I41933" s="5" t="s">
        <v>37096</v>
      </c>
      <c r="J41933" t="s">
        <v>16</v>
      </c>
    </row>
    <row r="41934" spans="1:10" x14ac:dyDescent="0.25">
      <c r="A41934">
        <v>98595</v>
      </c>
      <c r="B41934" t="s">
        <v>18</v>
      </c>
      <c r="C41934" t="s">
        <v>1146</v>
      </c>
      <c r="E41934" t="s">
        <v>34502</v>
      </c>
      <c r="F41934" t="s">
        <v>34161</v>
      </c>
      <c r="G41934" t="s">
        <v>34438</v>
      </c>
      <c r="H41934" t="s">
        <v>30725</v>
      </c>
      <c r="I41934" s="5" t="s">
        <v>37096</v>
      </c>
      <c r="J41934" t="s">
        <v>16</v>
      </c>
    </row>
    <row r="41935" spans="1:10" x14ac:dyDescent="0.25">
      <c r="A41935">
        <v>98596</v>
      </c>
      <c r="B41935" t="s">
        <v>18</v>
      </c>
      <c r="C41935" t="s">
        <v>34503</v>
      </c>
      <c r="E41935" t="s">
        <v>34504</v>
      </c>
      <c r="F41935" t="s">
        <v>34161</v>
      </c>
      <c r="G41935" t="s">
        <v>5585</v>
      </c>
      <c r="H41935" t="s">
        <v>30725</v>
      </c>
      <c r="I41935" s="5" t="s">
        <v>37096</v>
      </c>
      <c r="J41935" t="s">
        <v>16</v>
      </c>
    </row>
    <row r="41936" spans="1:10" x14ac:dyDescent="0.25">
      <c r="A41936">
        <v>98597</v>
      </c>
      <c r="B41936" t="s">
        <v>18</v>
      </c>
      <c r="C41936" t="s">
        <v>34505</v>
      </c>
      <c r="F41936" t="s">
        <v>34161</v>
      </c>
      <c r="G41936" t="s">
        <v>26347</v>
      </c>
      <c r="H41936" t="s">
        <v>30725</v>
      </c>
      <c r="I41936" s="5" t="s">
        <v>37096</v>
      </c>
      <c r="J41936" t="s">
        <v>16</v>
      </c>
    </row>
    <row r="41937" spans="1:10" x14ac:dyDescent="0.25">
      <c r="A41937">
        <v>98599</v>
      </c>
      <c r="B41937" t="s">
        <v>10</v>
      </c>
      <c r="C41937" t="s">
        <v>16953</v>
      </c>
      <c r="E41937" t="s">
        <v>34506</v>
      </c>
      <c r="F41937" t="s">
        <v>34161</v>
      </c>
      <c r="G41937" t="s">
        <v>26347</v>
      </c>
      <c r="H41937" t="s">
        <v>30725</v>
      </c>
      <c r="I41937" s="5" t="s">
        <v>37096</v>
      </c>
      <c r="J41937" t="s">
        <v>16</v>
      </c>
    </row>
    <row r="41938" spans="1:10" x14ac:dyDescent="0.25">
      <c r="A41938">
        <v>98601</v>
      </c>
      <c r="B41938" t="s">
        <v>18</v>
      </c>
      <c r="C41938" t="s">
        <v>11811</v>
      </c>
      <c r="E41938" t="s">
        <v>34507</v>
      </c>
      <c r="F41938" t="s">
        <v>34161</v>
      </c>
      <c r="G41938" t="s">
        <v>16972</v>
      </c>
      <c r="H41938" t="s">
        <v>30725</v>
      </c>
      <c r="I41938" s="5" t="s">
        <v>37096</v>
      </c>
      <c r="J41938" t="s">
        <v>16</v>
      </c>
    </row>
    <row r="41939" spans="1:10" x14ac:dyDescent="0.25">
      <c r="A41939">
        <v>98602</v>
      </c>
      <c r="B41939" t="s">
        <v>18</v>
      </c>
      <c r="C41939" t="s">
        <v>2079</v>
      </c>
      <c r="F41939" t="s">
        <v>34161</v>
      </c>
      <c r="G41939" t="s">
        <v>34508</v>
      </c>
      <c r="H41939" t="s">
        <v>30725</v>
      </c>
      <c r="I41939" s="5" t="s">
        <v>37102</v>
      </c>
      <c r="J41939" t="s">
        <v>16</v>
      </c>
    </row>
    <row r="41940" spans="1:10" x14ac:dyDescent="0.25">
      <c r="A41940">
        <v>98603</v>
      </c>
      <c r="B41940" t="s">
        <v>18</v>
      </c>
      <c r="C41940" t="s">
        <v>34509</v>
      </c>
      <c r="E41940" t="s">
        <v>10601</v>
      </c>
      <c r="F41940" t="s">
        <v>34161</v>
      </c>
      <c r="G41940" t="s">
        <v>34489</v>
      </c>
      <c r="H41940" t="s">
        <v>30725</v>
      </c>
      <c r="I41940" s="5" t="s">
        <v>37096</v>
      </c>
      <c r="J41940" t="s">
        <v>16</v>
      </c>
    </row>
    <row r="41941" spans="1:10" x14ac:dyDescent="0.25">
      <c r="A41941">
        <v>98604</v>
      </c>
      <c r="B41941" t="s">
        <v>18</v>
      </c>
      <c r="C41941" t="s">
        <v>19523</v>
      </c>
      <c r="E41941" t="s">
        <v>34510</v>
      </c>
      <c r="F41941" t="s">
        <v>34161</v>
      </c>
      <c r="G41941" t="s">
        <v>16972</v>
      </c>
      <c r="H41941" t="s">
        <v>30725</v>
      </c>
      <c r="I41941" s="5" t="s">
        <v>37096</v>
      </c>
      <c r="J41941" t="s">
        <v>16</v>
      </c>
    </row>
    <row r="41942" spans="1:10" x14ac:dyDescent="0.25">
      <c r="A41942">
        <v>98605</v>
      </c>
      <c r="B41942" t="s">
        <v>18</v>
      </c>
      <c r="C41942" t="s">
        <v>34511</v>
      </c>
      <c r="D41942" t="s">
        <v>22102</v>
      </c>
      <c r="F41942" t="s">
        <v>34161</v>
      </c>
      <c r="G41942" t="s">
        <v>34508</v>
      </c>
      <c r="H41942" t="s">
        <v>30725</v>
      </c>
      <c r="I41942" s="5" t="s">
        <v>37102</v>
      </c>
      <c r="J41942" t="s">
        <v>16</v>
      </c>
    </row>
    <row r="41943" spans="1:10" x14ac:dyDescent="0.25">
      <c r="A41943">
        <v>98606</v>
      </c>
      <c r="B41943" t="s">
        <v>18</v>
      </c>
      <c r="C41943" t="s">
        <v>34512</v>
      </c>
      <c r="F41943" t="s">
        <v>34161</v>
      </c>
      <c r="G41943" t="s">
        <v>16972</v>
      </c>
      <c r="H41943" t="s">
        <v>30725</v>
      </c>
      <c r="I41943" s="5" t="s">
        <v>37096</v>
      </c>
      <c r="J41943" t="s">
        <v>16</v>
      </c>
    </row>
    <row r="41944" spans="1:10" x14ac:dyDescent="0.25">
      <c r="A41944">
        <v>98607</v>
      </c>
      <c r="B41944" t="s">
        <v>18</v>
      </c>
      <c r="C41944" t="s">
        <v>34513</v>
      </c>
      <c r="F41944" t="s">
        <v>34161</v>
      </c>
      <c r="G41944" t="s">
        <v>16972</v>
      </c>
      <c r="H41944" t="s">
        <v>30725</v>
      </c>
      <c r="I41944" s="5" t="s">
        <v>37096</v>
      </c>
      <c r="J41944" t="s">
        <v>16</v>
      </c>
    </row>
    <row r="41945" spans="1:10" x14ac:dyDescent="0.25">
      <c r="A41945">
        <v>98609</v>
      </c>
      <c r="B41945" t="s">
        <v>18</v>
      </c>
      <c r="C41945" t="s">
        <v>34514</v>
      </c>
      <c r="F41945" t="s">
        <v>34161</v>
      </c>
      <c r="G41945" t="s">
        <v>34489</v>
      </c>
      <c r="H41945" t="s">
        <v>30725</v>
      </c>
      <c r="I41945" s="5" t="s">
        <v>37096</v>
      </c>
      <c r="J41945" t="s">
        <v>16</v>
      </c>
    </row>
    <row r="41946" spans="1:10" x14ac:dyDescent="0.25">
      <c r="A41946">
        <v>98610</v>
      </c>
      <c r="B41946" t="s">
        <v>18</v>
      </c>
      <c r="C41946" t="s">
        <v>6593</v>
      </c>
      <c r="F41946" t="s">
        <v>34161</v>
      </c>
      <c r="G41946" t="s">
        <v>34515</v>
      </c>
      <c r="H41946" t="s">
        <v>30725</v>
      </c>
      <c r="I41946" s="5" t="s">
        <v>37102</v>
      </c>
      <c r="J41946" t="s">
        <v>16</v>
      </c>
    </row>
    <row r="41947" spans="1:10" x14ac:dyDescent="0.25">
      <c r="A41947">
        <v>98611</v>
      </c>
      <c r="B41947" t="s">
        <v>18</v>
      </c>
      <c r="C41947" t="s">
        <v>21854</v>
      </c>
      <c r="F41947" t="s">
        <v>34161</v>
      </c>
      <c r="G41947" t="s">
        <v>34489</v>
      </c>
      <c r="H41947" t="s">
        <v>30725</v>
      </c>
      <c r="I41947" s="5" t="s">
        <v>37096</v>
      </c>
      <c r="J41947" t="s">
        <v>16</v>
      </c>
    </row>
    <row r="41948" spans="1:10" x14ac:dyDescent="0.25">
      <c r="A41948">
        <v>98612</v>
      </c>
      <c r="B41948" t="s">
        <v>18</v>
      </c>
      <c r="C41948" t="s">
        <v>34516</v>
      </c>
      <c r="E41948" t="s">
        <v>34517</v>
      </c>
      <c r="F41948" t="s">
        <v>34161</v>
      </c>
      <c r="G41948" t="s">
        <v>34518</v>
      </c>
      <c r="H41948" t="s">
        <v>30725</v>
      </c>
      <c r="I41948" s="5" t="s">
        <v>37096</v>
      </c>
      <c r="J41948" t="s">
        <v>16</v>
      </c>
    </row>
    <row r="41949" spans="1:10" x14ac:dyDescent="0.25">
      <c r="A41949">
        <v>98613</v>
      </c>
      <c r="B41949" t="s">
        <v>18</v>
      </c>
      <c r="C41949" t="s">
        <v>1048</v>
      </c>
      <c r="F41949" t="s">
        <v>34161</v>
      </c>
      <c r="G41949" t="s">
        <v>34508</v>
      </c>
      <c r="H41949" t="s">
        <v>30725</v>
      </c>
      <c r="I41949" s="5" t="s">
        <v>37102</v>
      </c>
      <c r="J41949" t="s">
        <v>16</v>
      </c>
    </row>
    <row r="41950" spans="1:10" x14ac:dyDescent="0.25">
      <c r="A41950">
        <v>98614</v>
      </c>
      <c r="B41950" t="s">
        <v>28</v>
      </c>
      <c r="C41950" t="s">
        <v>23700</v>
      </c>
      <c r="F41950" t="s">
        <v>34161</v>
      </c>
      <c r="G41950" t="s">
        <v>34443</v>
      </c>
      <c r="H41950" t="s">
        <v>30725</v>
      </c>
      <c r="I41950" s="5" t="s">
        <v>37096</v>
      </c>
      <c r="J41950" t="s">
        <v>16</v>
      </c>
    </row>
    <row r="41951" spans="1:10" x14ac:dyDescent="0.25">
      <c r="A41951">
        <v>98616</v>
      </c>
      <c r="B41951" t="s">
        <v>18</v>
      </c>
      <c r="C41951" t="s">
        <v>34519</v>
      </c>
      <c r="F41951" t="s">
        <v>34161</v>
      </c>
      <c r="G41951" t="s">
        <v>34489</v>
      </c>
      <c r="H41951" t="s">
        <v>30725</v>
      </c>
      <c r="I41951" s="5" t="s">
        <v>37096</v>
      </c>
      <c r="J41951" t="s">
        <v>16</v>
      </c>
    </row>
    <row r="41952" spans="1:10" x14ac:dyDescent="0.25">
      <c r="A41952">
        <v>98617</v>
      </c>
      <c r="B41952" t="s">
        <v>28</v>
      </c>
      <c r="C41952" t="s">
        <v>34520</v>
      </c>
      <c r="F41952" t="s">
        <v>34161</v>
      </c>
      <c r="G41952" t="s">
        <v>34508</v>
      </c>
      <c r="H41952" t="s">
        <v>30725</v>
      </c>
      <c r="I41952" s="5" t="s">
        <v>37102</v>
      </c>
      <c r="J41952" t="s">
        <v>16</v>
      </c>
    </row>
    <row r="41953" spans="1:10" x14ac:dyDescent="0.25">
      <c r="A41953">
        <v>98619</v>
      </c>
      <c r="B41953" t="s">
        <v>18</v>
      </c>
      <c r="C41953" t="s">
        <v>3166</v>
      </c>
      <c r="F41953" t="s">
        <v>34161</v>
      </c>
      <c r="G41953" t="s">
        <v>34508</v>
      </c>
      <c r="H41953" t="s">
        <v>30725</v>
      </c>
      <c r="I41953" s="5" t="s">
        <v>37102</v>
      </c>
      <c r="J41953" t="s">
        <v>16</v>
      </c>
    </row>
    <row r="41954" spans="1:10" x14ac:dyDescent="0.25">
      <c r="A41954">
        <v>98620</v>
      </c>
      <c r="B41954" t="s">
        <v>18</v>
      </c>
      <c r="C41954" t="s">
        <v>34521</v>
      </c>
      <c r="E41954" t="s">
        <v>34522</v>
      </c>
      <c r="F41954" t="s">
        <v>34161</v>
      </c>
      <c r="G41954" t="s">
        <v>34508</v>
      </c>
      <c r="H41954" t="s">
        <v>30725</v>
      </c>
      <c r="I41954" s="5" t="s">
        <v>37102</v>
      </c>
      <c r="J41954" t="s">
        <v>16</v>
      </c>
    </row>
    <row r="41955" spans="1:10" x14ac:dyDescent="0.25">
      <c r="A41955">
        <v>98621</v>
      </c>
      <c r="B41955" t="s">
        <v>18</v>
      </c>
      <c r="C41955" t="s">
        <v>34523</v>
      </c>
      <c r="F41955" t="s">
        <v>34161</v>
      </c>
      <c r="G41955" t="s">
        <v>34518</v>
      </c>
      <c r="H41955" t="s">
        <v>30725</v>
      </c>
      <c r="I41955" s="5" t="s">
        <v>37096</v>
      </c>
      <c r="J41955" t="s">
        <v>16</v>
      </c>
    </row>
    <row r="41956" spans="1:10" x14ac:dyDescent="0.25">
      <c r="A41956">
        <v>98622</v>
      </c>
      <c r="B41956" t="s">
        <v>28</v>
      </c>
      <c r="C41956" t="s">
        <v>34524</v>
      </c>
      <c r="F41956" t="s">
        <v>34161</v>
      </c>
      <c r="G41956" t="s">
        <v>16972</v>
      </c>
      <c r="H41956" t="s">
        <v>30725</v>
      </c>
      <c r="I41956" s="5" t="s">
        <v>37096</v>
      </c>
      <c r="J41956" t="s">
        <v>16</v>
      </c>
    </row>
    <row r="41957" spans="1:10" x14ac:dyDescent="0.25">
      <c r="A41957">
        <v>98623</v>
      </c>
      <c r="B41957" t="s">
        <v>28</v>
      </c>
      <c r="C41957" t="s">
        <v>34525</v>
      </c>
      <c r="F41957" t="s">
        <v>34161</v>
      </c>
      <c r="G41957" t="s">
        <v>34508</v>
      </c>
      <c r="H41957" t="s">
        <v>30725</v>
      </c>
      <c r="I41957" s="5" t="s">
        <v>37102</v>
      </c>
      <c r="J41957" t="s">
        <v>16</v>
      </c>
    </row>
    <row r="41958" spans="1:10" x14ac:dyDescent="0.25">
      <c r="A41958">
        <v>98624</v>
      </c>
      <c r="B41958" t="s">
        <v>18</v>
      </c>
      <c r="C41958" t="s">
        <v>34526</v>
      </c>
      <c r="F41958" t="s">
        <v>34161</v>
      </c>
      <c r="G41958" t="s">
        <v>34443</v>
      </c>
      <c r="H41958" t="s">
        <v>30725</v>
      </c>
      <c r="I41958" s="5" t="s">
        <v>37096</v>
      </c>
      <c r="J41958" t="s">
        <v>16</v>
      </c>
    </row>
    <row r="41959" spans="1:10" x14ac:dyDescent="0.25">
      <c r="A41959">
        <v>98625</v>
      </c>
      <c r="B41959" t="s">
        <v>18</v>
      </c>
      <c r="C41959" t="s">
        <v>34527</v>
      </c>
      <c r="F41959" t="s">
        <v>34161</v>
      </c>
      <c r="G41959" t="s">
        <v>34489</v>
      </c>
      <c r="H41959" t="s">
        <v>30725</v>
      </c>
      <c r="I41959" s="5" t="s">
        <v>37096</v>
      </c>
      <c r="J41959" t="s">
        <v>16</v>
      </c>
    </row>
    <row r="41960" spans="1:10" x14ac:dyDescent="0.25">
      <c r="A41960">
        <v>98626</v>
      </c>
      <c r="B41960" t="s">
        <v>18</v>
      </c>
      <c r="C41960" t="s">
        <v>15856</v>
      </c>
      <c r="F41960" t="s">
        <v>34161</v>
      </c>
      <c r="G41960" t="s">
        <v>34489</v>
      </c>
      <c r="H41960" t="s">
        <v>30725</v>
      </c>
      <c r="I41960" s="5" t="s">
        <v>37096</v>
      </c>
      <c r="J41960" t="s">
        <v>16</v>
      </c>
    </row>
    <row r="41961" spans="1:10" x14ac:dyDescent="0.25">
      <c r="A41961">
        <v>98628</v>
      </c>
      <c r="B41961" t="s">
        <v>18</v>
      </c>
      <c r="C41961" t="s">
        <v>34528</v>
      </c>
      <c r="F41961" t="s">
        <v>34161</v>
      </c>
      <c r="G41961" t="s">
        <v>34508</v>
      </c>
      <c r="H41961" t="s">
        <v>30725</v>
      </c>
      <c r="I41961" s="5" t="s">
        <v>37102</v>
      </c>
      <c r="J41961" t="s">
        <v>16</v>
      </c>
    </row>
    <row r="41962" spans="1:10" x14ac:dyDescent="0.25">
      <c r="A41962">
        <v>98629</v>
      </c>
      <c r="B41962" t="s">
        <v>18</v>
      </c>
      <c r="C41962" t="s">
        <v>17502</v>
      </c>
      <c r="F41962" t="s">
        <v>34161</v>
      </c>
      <c r="G41962" t="s">
        <v>16972</v>
      </c>
      <c r="H41962" t="s">
        <v>30725</v>
      </c>
      <c r="I41962" s="5" t="s">
        <v>37096</v>
      </c>
      <c r="J41962" t="s">
        <v>16</v>
      </c>
    </row>
    <row r="41963" spans="1:10" x14ac:dyDescent="0.25">
      <c r="A41963">
        <v>98631</v>
      </c>
      <c r="B41963" t="s">
        <v>18</v>
      </c>
      <c r="C41963" t="s">
        <v>4421</v>
      </c>
      <c r="E41963" t="s">
        <v>4435</v>
      </c>
      <c r="F41963" t="s">
        <v>34161</v>
      </c>
      <c r="G41963" t="s">
        <v>34443</v>
      </c>
      <c r="H41963" t="s">
        <v>30725</v>
      </c>
      <c r="I41963" s="5" t="s">
        <v>37096</v>
      </c>
      <c r="J41963" t="s">
        <v>16</v>
      </c>
    </row>
    <row r="41964" spans="1:10" x14ac:dyDescent="0.25">
      <c r="A41964">
        <v>98632</v>
      </c>
      <c r="B41964" t="s">
        <v>18</v>
      </c>
      <c r="C41964" t="s">
        <v>24523</v>
      </c>
      <c r="F41964" t="s">
        <v>34161</v>
      </c>
      <c r="G41964" t="s">
        <v>34489</v>
      </c>
      <c r="H41964" t="s">
        <v>30725</v>
      </c>
      <c r="I41964" s="5" t="s">
        <v>37096</v>
      </c>
      <c r="J41964" t="s">
        <v>16</v>
      </c>
    </row>
    <row r="41965" spans="1:10" x14ac:dyDescent="0.25">
      <c r="A41965">
        <v>98635</v>
      </c>
      <c r="B41965" t="s">
        <v>18</v>
      </c>
      <c r="C41965" t="s">
        <v>22209</v>
      </c>
      <c r="F41965" t="s">
        <v>34161</v>
      </c>
      <c r="G41965" t="s">
        <v>34508</v>
      </c>
      <c r="H41965" t="s">
        <v>30725</v>
      </c>
      <c r="I41965" s="5" t="s">
        <v>37102</v>
      </c>
      <c r="J41965" t="s">
        <v>16</v>
      </c>
    </row>
    <row r="41966" spans="1:10" x14ac:dyDescent="0.25">
      <c r="A41966">
        <v>98637</v>
      </c>
      <c r="B41966" t="s">
        <v>28</v>
      </c>
      <c r="C41966" t="s">
        <v>34529</v>
      </c>
      <c r="F41966" t="s">
        <v>34161</v>
      </c>
      <c r="G41966" t="s">
        <v>34443</v>
      </c>
      <c r="H41966" t="s">
        <v>30725</v>
      </c>
      <c r="I41966" s="5" t="s">
        <v>37096</v>
      </c>
      <c r="J41966" t="s">
        <v>16</v>
      </c>
    </row>
    <row r="41967" spans="1:10" x14ac:dyDescent="0.25">
      <c r="A41967">
        <v>98638</v>
      </c>
      <c r="B41967" t="s">
        <v>18</v>
      </c>
      <c r="C41967" t="s">
        <v>34530</v>
      </c>
      <c r="F41967" t="s">
        <v>34161</v>
      </c>
      <c r="G41967" t="s">
        <v>34443</v>
      </c>
      <c r="H41967" t="s">
        <v>30725</v>
      </c>
      <c r="I41967" s="5" t="s">
        <v>37096</v>
      </c>
      <c r="J41967" t="s">
        <v>16</v>
      </c>
    </row>
    <row r="41968" spans="1:10" x14ac:dyDescent="0.25">
      <c r="A41968">
        <v>98639</v>
      </c>
      <c r="B41968" t="s">
        <v>28</v>
      </c>
      <c r="C41968" t="s">
        <v>34531</v>
      </c>
      <c r="D41968" t="s">
        <v>34532</v>
      </c>
      <c r="F41968" t="s">
        <v>34161</v>
      </c>
      <c r="G41968" t="s">
        <v>34515</v>
      </c>
      <c r="H41968" t="s">
        <v>30725</v>
      </c>
      <c r="I41968" s="5" t="s">
        <v>37102</v>
      </c>
      <c r="J41968" t="s">
        <v>16</v>
      </c>
    </row>
    <row r="41969" spans="1:10" x14ac:dyDescent="0.25">
      <c r="A41969">
        <v>98640</v>
      </c>
      <c r="B41969" t="s">
        <v>18</v>
      </c>
      <c r="C41969" t="s">
        <v>1649</v>
      </c>
      <c r="F41969" t="s">
        <v>34161</v>
      </c>
      <c r="G41969" t="s">
        <v>34443</v>
      </c>
      <c r="H41969" t="s">
        <v>30725</v>
      </c>
      <c r="I41969" s="5" t="s">
        <v>37096</v>
      </c>
      <c r="J41969" t="s">
        <v>16</v>
      </c>
    </row>
    <row r="41970" spans="1:10" x14ac:dyDescent="0.25">
      <c r="A41970">
        <v>98641</v>
      </c>
      <c r="B41970" t="s">
        <v>28</v>
      </c>
      <c r="C41970" t="s">
        <v>34533</v>
      </c>
      <c r="F41970" t="s">
        <v>34161</v>
      </c>
      <c r="G41970" t="s">
        <v>34443</v>
      </c>
      <c r="H41970" t="s">
        <v>30725</v>
      </c>
      <c r="I41970" s="5" t="s">
        <v>37096</v>
      </c>
      <c r="J41970" t="s">
        <v>16</v>
      </c>
    </row>
    <row r="41971" spans="1:10" x14ac:dyDescent="0.25">
      <c r="A41971">
        <v>98642</v>
      </c>
      <c r="B41971" t="s">
        <v>18</v>
      </c>
      <c r="C41971" t="s">
        <v>2996</v>
      </c>
      <c r="F41971" t="s">
        <v>34161</v>
      </c>
      <c r="G41971" t="s">
        <v>16972</v>
      </c>
      <c r="H41971" t="s">
        <v>30725</v>
      </c>
      <c r="I41971" s="5" t="s">
        <v>37096</v>
      </c>
      <c r="J41971" t="s">
        <v>16</v>
      </c>
    </row>
    <row r="41972" spans="1:10" x14ac:dyDescent="0.25">
      <c r="A41972">
        <v>98643</v>
      </c>
      <c r="B41972" t="s">
        <v>18</v>
      </c>
      <c r="C41972" t="s">
        <v>34534</v>
      </c>
      <c r="F41972" t="s">
        <v>34161</v>
      </c>
      <c r="G41972" t="s">
        <v>34518</v>
      </c>
      <c r="H41972" t="s">
        <v>30725</v>
      </c>
      <c r="I41972" s="5" t="s">
        <v>37096</v>
      </c>
      <c r="J41972" t="s">
        <v>16</v>
      </c>
    </row>
    <row r="41973" spans="1:10" x14ac:dyDescent="0.25">
      <c r="A41973">
        <v>98644</v>
      </c>
      <c r="B41973" t="s">
        <v>28</v>
      </c>
      <c r="C41973" t="s">
        <v>10493</v>
      </c>
      <c r="F41973" t="s">
        <v>34161</v>
      </c>
      <c r="G41973" t="s">
        <v>34443</v>
      </c>
      <c r="H41973" t="s">
        <v>30725</v>
      </c>
      <c r="I41973" s="5" t="s">
        <v>37096</v>
      </c>
      <c r="J41973" t="s">
        <v>16</v>
      </c>
    </row>
    <row r="41974" spans="1:10" x14ac:dyDescent="0.25">
      <c r="A41974">
        <v>98645</v>
      </c>
      <c r="B41974" t="s">
        <v>18</v>
      </c>
      <c r="C41974" t="s">
        <v>34535</v>
      </c>
      <c r="E41974" t="s">
        <v>34536</v>
      </c>
      <c r="F41974" t="s">
        <v>34161</v>
      </c>
      <c r="G41974" t="s">
        <v>34489</v>
      </c>
      <c r="H41974" t="s">
        <v>30725</v>
      </c>
      <c r="I41974" s="5" t="s">
        <v>37096</v>
      </c>
      <c r="J41974" t="s">
        <v>16</v>
      </c>
    </row>
    <row r="41975" spans="1:10" x14ac:dyDescent="0.25">
      <c r="A41975">
        <v>98647</v>
      </c>
      <c r="B41975" t="s">
        <v>18</v>
      </c>
      <c r="C41975" t="s">
        <v>34537</v>
      </c>
      <c r="F41975" t="s">
        <v>34161</v>
      </c>
      <c r="G41975" t="s">
        <v>34518</v>
      </c>
      <c r="H41975" t="s">
        <v>30725</v>
      </c>
      <c r="I41975" s="5" t="s">
        <v>37096</v>
      </c>
      <c r="J41975" t="s">
        <v>16</v>
      </c>
    </row>
    <row r="41976" spans="1:10" x14ac:dyDescent="0.25">
      <c r="A41976">
        <v>98648</v>
      </c>
      <c r="B41976" t="s">
        <v>18</v>
      </c>
      <c r="C41976" t="s">
        <v>2914</v>
      </c>
      <c r="E41976" t="s">
        <v>34538</v>
      </c>
      <c r="F41976" t="s">
        <v>34161</v>
      </c>
      <c r="G41976" t="s">
        <v>34515</v>
      </c>
      <c r="H41976" t="s">
        <v>30725</v>
      </c>
      <c r="I41976" s="5" t="s">
        <v>37102</v>
      </c>
      <c r="J41976" t="s">
        <v>16</v>
      </c>
    </row>
    <row r="41977" spans="1:10" x14ac:dyDescent="0.25">
      <c r="A41977">
        <v>98649</v>
      </c>
      <c r="B41977" t="s">
        <v>18</v>
      </c>
      <c r="C41977" t="s">
        <v>34536</v>
      </c>
      <c r="F41977" t="s">
        <v>34161</v>
      </c>
      <c r="G41977" t="s">
        <v>34489</v>
      </c>
      <c r="H41977" t="s">
        <v>30725</v>
      </c>
      <c r="I41977" s="5" t="s">
        <v>37096</v>
      </c>
      <c r="J41977" t="s">
        <v>16</v>
      </c>
    </row>
    <row r="41978" spans="1:10" x14ac:dyDescent="0.25">
      <c r="A41978">
        <v>98650</v>
      </c>
      <c r="B41978" t="s">
        <v>18</v>
      </c>
      <c r="C41978" t="s">
        <v>5212</v>
      </c>
      <c r="E41978" t="s">
        <v>34539</v>
      </c>
      <c r="F41978" t="s">
        <v>34161</v>
      </c>
      <c r="G41978" t="s">
        <v>34508</v>
      </c>
      <c r="H41978" t="s">
        <v>30725</v>
      </c>
      <c r="I41978" s="5" t="s">
        <v>37102</v>
      </c>
      <c r="J41978" t="s">
        <v>16</v>
      </c>
    </row>
    <row r="41979" spans="1:10" x14ac:dyDescent="0.25">
      <c r="A41979">
        <v>98651</v>
      </c>
      <c r="B41979" t="s">
        <v>18</v>
      </c>
      <c r="C41979" t="s">
        <v>19222</v>
      </c>
      <c r="F41979" t="s">
        <v>34161</v>
      </c>
      <c r="G41979" t="s">
        <v>34515</v>
      </c>
      <c r="H41979" t="s">
        <v>30725</v>
      </c>
      <c r="I41979" s="5" t="s">
        <v>37102</v>
      </c>
      <c r="J41979" t="s">
        <v>16</v>
      </c>
    </row>
    <row r="41980" spans="1:10" x14ac:dyDescent="0.25">
      <c r="A41980">
        <v>98660</v>
      </c>
      <c r="B41980" t="s">
        <v>18</v>
      </c>
      <c r="C41980" t="s">
        <v>34540</v>
      </c>
      <c r="F41980" t="s">
        <v>34161</v>
      </c>
      <c r="G41980" t="s">
        <v>16972</v>
      </c>
      <c r="H41980" t="s">
        <v>30725</v>
      </c>
      <c r="I41980" s="5" t="s">
        <v>37096</v>
      </c>
      <c r="J41980" t="s">
        <v>16</v>
      </c>
    </row>
    <row r="41981" spans="1:10" x14ac:dyDescent="0.25">
      <c r="A41981">
        <v>98661</v>
      </c>
      <c r="B41981" t="s">
        <v>18</v>
      </c>
      <c r="C41981" t="s">
        <v>34540</v>
      </c>
      <c r="F41981" t="s">
        <v>34161</v>
      </c>
      <c r="G41981" t="s">
        <v>16972</v>
      </c>
      <c r="H41981" t="s">
        <v>30725</v>
      </c>
      <c r="I41981" s="5" t="s">
        <v>37096</v>
      </c>
      <c r="J41981" t="s">
        <v>16</v>
      </c>
    </row>
    <row r="41982" spans="1:10" x14ac:dyDescent="0.25">
      <c r="A41982">
        <v>98662</v>
      </c>
      <c r="B41982" t="s">
        <v>18</v>
      </c>
      <c r="C41982" t="s">
        <v>34540</v>
      </c>
      <c r="E41982" t="s">
        <v>34541</v>
      </c>
      <c r="F41982" t="s">
        <v>34161</v>
      </c>
      <c r="G41982" t="s">
        <v>16972</v>
      </c>
      <c r="H41982" t="s">
        <v>30725</v>
      </c>
      <c r="I41982" s="5" t="s">
        <v>37096</v>
      </c>
      <c r="J41982" t="s">
        <v>16</v>
      </c>
    </row>
    <row r="41983" spans="1:10" x14ac:dyDescent="0.25">
      <c r="A41983">
        <v>98663</v>
      </c>
      <c r="B41983" t="s">
        <v>18</v>
      </c>
      <c r="C41983" t="s">
        <v>34540</v>
      </c>
      <c r="F41983" t="s">
        <v>34161</v>
      </c>
      <c r="G41983" t="s">
        <v>16972</v>
      </c>
      <c r="H41983" t="s">
        <v>30725</v>
      </c>
      <c r="I41983" s="5" t="s">
        <v>37096</v>
      </c>
      <c r="J41983" t="s">
        <v>16</v>
      </c>
    </row>
    <row r="41984" spans="1:10" x14ac:dyDescent="0.25">
      <c r="A41984">
        <v>98664</v>
      </c>
      <c r="B41984" t="s">
        <v>18</v>
      </c>
      <c r="C41984" t="s">
        <v>34540</v>
      </c>
      <c r="F41984" t="s">
        <v>34161</v>
      </c>
      <c r="G41984" t="s">
        <v>16972</v>
      </c>
      <c r="H41984" t="s">
        <v>30725</v>
      </c>
      <c r="I41984" s="5" t="s">
        <v>37096</v>
      </c>
      <c r="J41984" t="s">
        <v>16</v>
      </c>
    </row>
    <row r="41985" spans="1:10" x14ac:dyDescent="0.25">
      <c r="A41985">
        <v>98665</v>
      </c>
      <c r="B41985" t="s">
        <v>18</v>
      </c>
      <c r="C41985" t="s">
        <v>34540</v>
      </c>
      <c r="F41985" t="s">
        <v>34161</v>
      </c>
      <c r="G41985" t="s">
        <v>16972</v>
      </c>
      <c r="H41985" t="s">
        <v>30725</v>
      </c>
      <c r="I41985" s="5" t="s">
        <v>37096</v>
      </c>
      <c r="J41985" t="s">
        <v>16</v>
      </c>
    </row>
    <row r="41986" spans="1:10" x14ac:dyDescent="0.25">
      <c r="A41986">
        <v>98666</v>
      </c>
      <c r="B41986" t="s">
        <v>28</v>
      </c>
      <c r="C41986" t="s">
        <v>34540</v>
      </c>
      <c r="F41986" t="s">
        <v>34161</v>
      </c>
      <c r="G41986" t="s">
        <v>16972</v>
      </c>
      <c r="H41986" t="s">
        <v>30725</v>
      </c>
      <c r="I41986" s="5" t="s">
        <v>37098</v>
      </c>
      <c r="J41986" t="s">
        <v>16</v>
      </c>
    </row>
    <row r="41987" spans="1:10" x14ac:dyDescent="0.25">
      <c r="A41987">
        <v>98667</v>
      </c>
      <c r="B41987" t="s">
        <v>10</v>
      </c>
      <c r="C41987" t="s">
        <v>34540</v>
      </c>
      <c r="E41987" t="s">
        <v>4395</v>
      </c>
      <c r="F41987" t="s">
        <v>34161</v>
      </c>
      <c r="G41987" t="s">
        <v>16972</v>
      </c>
      <c r="H41987" t="s">
        <v>30725</v>
      </c>
      <c r="I41987" s="5" t="s">
        <v>37096</v>
      </c>
      <c r="J41987" t="s">
        <v>16</v>
      </c>
    </row>
    <row r="41988" spans="1:10" x14ac:dyDescent="0.25">
      <c r="A41988">
        <v>98668</v>
      </c>
      <c r="B41988" t="s">
        <v>28</v>
      </c>
      <c r="C41988" t="s">
        <v>34540</v>
      </c>
      <c r="F41988" t="s">
        <v>34161</v>
      </c>
      <c r="G41988" t="s">
        <v>16972</v>
      </c>
      <c r="H41988" t="s">
        <v>30725</v>
      </c>
      <c r="I41988" s="5" t="s">
        <v>37096</v>
      </c>
      <c r="J41988" t="s">
        <v>16</v>
      </c>
    </row>
    <row r="41989" spans="1:10" x14ac:dyDescent="0.25">
      <c r="A41989">
        <v>98670</v>
      </c>
      <c r="B41989" t="s">
        <v>18</v>
      </c>
      <c r="C41989" t="s">
        <v>34542</v>
      </c>
      <c r="D41989" t="s">
        <v>34528</v>
      </c>
      <c r="F41989" t="s">
        <v>34161</v>
      </c>
      <c r="G41989" t="s">
        <v>34508</v>
      </c>
      <c r="H41989" t="s">
        <v>30725</v>
      </c>
      <c r="I41989" s="5" t="s">
        <v>37102</v>
      </c>
      <c r="J41989" t="s">
        <v>16</v>
      </c>
    </row>
    <row r="41990" spans="1:10" x14ac:dyDescent="0.25">
      <c r="A41990">
        <v>98671</v>
      </c>
      <c r="B41990" t="s">
        <v>18</v>
      </c>
      <c r="C41990" t="s">
        <v>34543</v>
      </c>
      <c r="F41990" t="s">
        <v>34161</v>
      </c>
      <c r="G41990" t="s">
        <v>16972</v>
      </c>
      <c r="H41990" t="s">
        <v>30725</v>
      </c>
      <c r="I41990" s="5" t="s">
        <v>37096</v>
      </c>
      <c r="J41990" t="s">
        <v>16</v>
      </c>
    </row>
    <row r="41991" spans="1:10" x14ac:dyDescent="0.25">
      <c r="A41991">
        <v>98672</v>
      </c>
      <c r="B41991" t="s">
        <v>18</v>
      </c>
      <c r="C41991" t="s">
        <v>34544</v>
      </c>
      <c r="F41991" t="s">
        <v>34161</v>
      </c>
      <c r="G41991" t="s">
        <v>34508</v>
      </c>
      <c r="H41991" t="s">
        <v>30725</v>
      </c>
      <c r="I41991" s="5" t="s">
        <v>37102</v>
      </c>
      <c r="J41991" t="s">
        <v>16</v>
      </c>
    </row>
    <row r="41992" spans="1:10" x14ac:dyDescent="0.25">
      <c r="A41992">
        <v>98673</v>
      </c>
      <c r="B41992" t="s">
        <v>28</v>
      </c>
      <c r="C41992" t="s">
        <v>34545</v>
      </c>
      <c r="F41992" t="s">
        <v>34161</v>
      </c>
      <c r="G41992" t="s">
        <v>34508</v>
      </c>
      <c r="H41992" t="s">
        <v>30725</v>
      </c>
      <c r="I41992" s="5" t="s">
        <v>37102</v>
      </c>
      <c r="J41992" t="s">
        <v>16</v>
      </c>
    </row>
    <row r="41993" spans="1:10" x14ac:dyDescent="0.25">
      <c r="A41993">
        <v>98674</v>
      </c>
      <c r="B41993" t="s">
        <v>18</v>
      </c>
      <c r="C41993" t="s">
        <v>7436</v>
      </c>
      <c r="F41993" t="s">
        <v>34161</v>
      </c>
      <c r="G41993" t="s">
        <v>16972</v>
      </c>
      <c r="H41993" t="s">
        <v>30725</v>
      </c>
      <c r="I41993" s="5" t="s">
        <v>37096</v>
      </c>
      <c r="J41993" t="s">
        <v>16</v>
      </c>
    </row>
    <row r="41994" spans="1:10" x14ac:dyDescent="0.25">
      <c r="A41994">
        <v>98675</v>
      </c>
      <c r="B41994" t="s">
        <v>18</v>
      </c>
      <c r="C41994" t="s">
        <v>34546</v>
      </c>
      <c r="F41994" t="s">
        <v>34161</v>
      </c>
      <c r="G41994" t="s">
        <v>16972</v>
      </c>
      <c r="H41994" t="s">
        <v>30725</v>
      </c>
      <c r="I41994" s="5" t="s">
        <v>37096</v>
      </c>
      <c r="J41994" t="s">
        <v>16</v>
      </c>
    </row>
    <row r="41995" spans="1:10" x14ac:dyDescent="0.25">
      <c r="A41995">
        <v>98682</v>
      </c>
      <c r="B41995" t="s">
        <v>18</v>
      </c>
      <c r="C41995" t="s">
        <v>34540</v>
      </c>
      <c r="F41995" t="s">
        <v>34161</v>
      </c>
      <c r="G41995" t="s">
        <v>16972</v>
      </c>
      <c r="H41995" t="s">
        <v>30725</v>
      </c>
      <c r="I41995" s="5" t="s">
        <v>37096</v>
      </c>
      <c r="J41995" t="s">
        <v>16</v>
      </c>
    </row>
    <row r="41996" spans="1:10" x14ac:dyDescent="0.25">
      <c r="A41996">
        <v>98683</v>
      </c>
      <c r="B41996" t="s">
        <v>18</v>
      </c>
      <c r="C41996" t="s">
        <v>34540</v>
      </c>
      <c r="F41996" t="s">
        <v>34161</v>
      </c>
      <c r="G41996" t="s">
        <v>16972</v>
      </c>
      <c r="H41996" t="s">
        <v>30725</v>
      </c>
      <c r="I41996" s="5" t="s">
        <v>37096</v>
      </c>
      <c r="J41996" t="s">
        <v>16</v>
      </c>
    </row>
    <row r="41997" spans="1:10" x14ac:dyDescent="0.25">
      <c r="A41997">
        <v>98684</v>
      </c>
      <c r="B41997" t="s">
        <v>18</v>
      </c>
      <c r="C41997" t="s">
        <v>34540</v>
      </c>
      <c r="F41997" t="s">
        <v>34161</v>
      </c>
      <c r="G41997" t="s">
        <v>16972</v>
      </c>
      <c r="H41997" t="s">
        <v>30725</v>
      </c>
      <c r="I41997" s="5" t="s">
        <v>37096</v>
      </c>
      <c r="J41997" t="s">
        <v>16</v>
      </c>
    </row>
    <row r="41998" spans="1:10" x14ac:dyDescent="0.25">
      <c r="A41998">
        <v>98685</v>
      </c>
      <c r="B41998" t="s">
        <v>18</v>
      </c>
      <c r="C41998" t="s">
        <v>34540</v>
      </c>
      <c r="F41998" t="s">
        <v>34161</v>
      </c>
      <c r="G41998" t="s">
        <v>16972</v>
      </c>
      <c r="H41998" t="s">
        <v>30725</v>
      </c>
      <c r="I41998" s="5" t="s">
        <v>37096</v>
      </c>
      <c r="J41998" t="s">
        <v>16</v>
      </c>
    </row>
    <row r="41999" spans="1:10" x14ac:dyDescent="0.25">
      <c r="A41999">
        <v>98686</v>
      </c>
      <c r="B41999" t="s">
        <v>18</v>
      </c>
      <c r="C41999" t="s">
        <v>34540</v>
      </c>
      <c r="F41999" t="s">
        <v>34161</v>
      </c>
      <c r="G41999" t="s">
        <v>16972</v>
      </c>
      <c r="H41999" t="s">
        <v>30725</v>
      </c>
      <c r="I41999" s="5" t="s">
        <v>37096</v>
      </c>
      <c r="J41999" t="s">
        <v>16</v>
      </c>
    </row>
    <row r="42000" spans="1:10" x14ac:dyDescent="0.25">
      <c r="A42000">
        <v>98687</v>
      </c>
      <c r="B42000" t="s">
        <v>28</v>
      </c>
      <c r="C42000" t="s">
        <v>34540</v>
      </c>
      <c r="F42000" t="s">
        <v>34161</v>
      </c>
      <c r="G42000" t="s">
        <v>16972</v>
      </c>
      <c r="H42000" t="s">
        <v>30725</v>
      </c>
      <c r="I42000" s="5" t="s">
        <v>37096</v>
      </c>
      <c r="J42000" t="s">
        <v>16</v>
      </c>
    </row>
    <row r="42001" spans="1:10" x14ac:dyDescent="0.25">
      <c r="A42001">
        <v>98801</v>
      </c>
      <c r="B42001" t="s">
        <v>18</v>
      </c>
      <c r="C42001" t="s">
        <v>34547</v>
      </c>
      <c r="E42001" t="s">
        <v>34548</v>
      </c>
      <c r="F42001" t="s">
        <v>34161</v>
      </c>
      <c r="G42001" t="s">
        <v>34549</v>
      </c>
      <c r="H42001" t="s">
        <v>30725</v>
      </c>
      <c r="I42001" s="5" t="s">
        <v>37102</v>
      </c>
      <c r="J42001" t="s">
        <v>16</v>
      </c>
    </row>
    <row r="42002" spans="1:10" x14ac:dyDescent="0.25">
      <c r="A42002">
        <v>98802</v>
      </c>
      <c r="B42002" t="s">
        <v>18</v>
      </c>
      <c r="C42002" t="s">
        <v>34550</v>
      </c>
      <c r="D42002" t="s">
        <v>34551</v>
      </c>
      <c r="F42002" t="s">
        <v>34161</v>
      </c>
      <c r="G42002" t="s">
        <v>13402</v>
      </c>
      <c r="H42002" t="s">
        <v>30725</v>
      </c>
      <c r="I42002" s="5" t="s">
        <v>37102</v>
      </c>
      <c r="J42002" t="s">
        <v>16</v>
      </c>
    </row>
    <row r="42003" spans="1:10" x14ac:dyDescent="0.25">
      <c r="A42003">
        <v>98807</v>
      </c>
      <c r="B42003" t="s">
        <v>28</v>
      </c>
      <c r="C42003" t="s">
        <v>34547</v>
      </c>
      <c r="F42003" t="s">
        <v>34161</v>
      </c>
      <c r="G42003" t="s">
        <v>34549</v>
      </c>
      <c r="H42003" t="s">
        <v>30725</v>
      </c>
      <c r="I42003" s="5" t="s">
        <v>37102</v>
      </c>
      <c r="J42003" t="s">
        <v>16</v>
      </c>
    </row>
    <row r="42004" spans="1:10" x14ac:dyDescent="0.25">
      <c r="A42004">
        <v>98811</v>
      </c>
      <c r="B42004" t="s">
        <v>28</v>
      </c>
      <c r="C42004" t="s">
        <v>34552</v>
      </c>
      <c r="F42004" t="s">
        <v>34161</v>
      </c>
      <c r="G42004" t="s">
        <v>34549</v>
      </c>
      <c r="H42004" t="s">
        <v>30725</v>
      </c>
      <c r="I42004" s="5" t="s">
        <v>37102</v>
      </c>
      <c r="J42004" t="s">
        <v>16</v>
      </c>
    </row>
    <row r="42005" spans="1:10" x14ac:dyDescent="0.25">
      <c r="A42005">
        <v>98812</v>
      </c>
      <c r="B42005" t="s">
        <v>18</v>
      </c>
      <c r="C42005" t="s">
        <v>1047</v>
      </c>
      <c r="E42005" t="s">
        <v>34553</v>
      </c>
      <c r="F42005" t="s">
        <v>34161</v>
      </c>
      <c r="G42005" t="s">
        <v>34554</v>
      </c>
      <c r="H42005" t="s">
        <v>30725</v>
      </c>
      <c r="I42005" s="5" t="s">
        <v>37102</v>
      </c>
      <c r="J42005" t="s">
        <v>16</v>
      </c>
    </row>
    <row r="42006" spans="1:10" x14ac:dyDescent="0.25">
      <c r="A42006">
        <v>98813</v>
      </c>
      <c r="B42006" t="s">
        <v>18</v>
      </c>
      <c r="C42006" t="s">
        <v>2933</v>
      </c>
      <c r="F42006" t="s">
        <v>34161</v>
      </c>
      <c r="G42006" t="s">
        <v>13402</v>
      </c>
      <c r="H42006" t="s">
        <v>30725</v>
      </c>
      <c r="I42006" s="5" t="s">
        <v>37102</v>
      </c>
      <c r="J42006" t="s">
        <v>16</v>
      </c>
    </row>
    <row r="42007" spans="1:10" x14ac:dyDescent="0.25">
      <c r="A42007">
        <v>98814</v>
      </c>
      <c r="B42007" t="s">
        <v>18</v>
      </c>
      <c r="C42007" t="s">
        <v>7184</v>
      </c>
      <c r="F42007" t="s">
        <v>34161</v>
      </c>
      <c r="G42007" t="s">
        <v>34554</v>
      </c>
      <c r="H42007" t="s">
        <v>30725</v>
      </c>
      <c r="I42007" s="5" t="s">
        <v>37102</v>
      </c>
      <c r="J42007" t="s">
        <v>16</v>
      </c>
    </row>
    <row r="42008" spans="1:10" x14ac:dyDescent="0.25">
      <c r="A42008">
        <v>98815</v>
      </c>
      <c r="B42008" t="s">
        <v>18</v>
      </c>
      <c r="C42008" t="s">
        <v>34555</v>
      </c>
      <c r="F42008" t="s">
        <v>34161</v>
      </c>
      <c r="G42008" t="s">
        <v>34549</v>
      </c>
      <c r="H42008" t="s">
        <v>30725</v>
      </c>
      <c r="I42008" s="5" t="s">
        <v>37102</v>
      </c>
      <c r="J42008" t="s">
        <v>16</v>
      </c>
    </row>
    <row r="42009" spans="1:10" x14ac:dyDescent="0.25">
      <c r="A42009">
        <v>98816</v>
      </c>
      <c r="B42009" t="s">
        <v>18</v>
      </c>
      <c r="C42009" t="s">
        <v>34556</v>
      </c>
      <c r="E42009" t="s">
        <v>34557</v>
      </c>
      <c r="F42009" t="s">
        <v>34161</v>
      </c>
      <c r="G42009" t="s">
        <v>34549</v>
      </c>
      <c r="H42009" t="s">
        <v>30725</v>
      </c>
      <c r="I42009" s="5" t="s">
        <v>37102</v>
      </c>
      <c r="J42009" t="s">
        <v>16</v>
      </c>
    </row>
    <row r="42010" spans="1:10" x14ac:dyDescent="0.25">
      <c r="A42010">
        <v>98817</v>
      </c>
      <c r="B42010" t="s">
        <v>28</v>
      </c>
      <c r="C42010" t="s">
        <v>34558</v>
      </c>
      <c r="F42010" t="s">
        <v>34161</v>
      </c>
      <c r="G42010" t="s">
        <v>34549</v>
      </c>
      <c r="H42010" t="s">
        <v>30725</v>
      </c>
      <c r="I42010" s="5" t="s">
        <v>37102</v>
      </c>
      <c r="J42010" t="s">
        <v>16</v>
      </c>
    </row>
    <row r="42011" spans="1:10" x14ac:dyDescent="0.25">
      <c r="A42011">
        <v>98819</v>
      </c>
      <c r="B42011" t="s">
        <v>28</v>
      </c>
      <c r="C42011" t="s">
        <v>34559</v>
      </c>
      <c r="F42011" t="s">
        <v>34161</v>
      </c>
      <c r="G42011" t="s">
        <v>34554</v>
      </c>
      <c r="H42011" t="s">
        <v>30725</v>
      </c>
      <c r="I42011" s="5" t="s">
        <v>37102</v>
      </c>
      <c r="J42011" t="s">
        <v>16</v>
      </c>
    </row>
    <row r="42012" spans="1:10" x14ac:dyDescent="0.25">
      <c r="A42012">
        <v>98821</v>
      </c>
      <c r="B42012" t="s">
        <v>28</v>
      </c>
      <c r="C42012" t="s">
        <v>1711</v>
      </c>
      <c r="F42012" t="s">
        <v>34161</v>
      </c>
      <c r="G42012" t="s">
        <v>34549</v>
      </c>
      <c r="H42012" t="s">
        <v>30725</v>
      </c>
      <c r="I42012" s="5" t="s">
        <v>37102</v>
      </c>
      <c r="J42012" t="s">
        <v>16</v>
      </c>
    </row>
    <row r="42013" spans="1:10" x14ac:dyDescent="0.25">
      <c r="A42013">
        <v>98822</v>
      </c>
      <c r="B42013" t="s">
        <v>18</v>
      </c>
      <c r="C42013" t="s">
        <v>34560</v>
      </c>
      <c r="F42013" t="s">
        <v>34161</v>
      </c>
      <c r="G42013" t="s">
        <v>34549</v>
      </c>
      <c r="H42013" t="s">
        <v>30725</v>
      </c>
      <c r="I42013" s="5" t="s">
        <v>37102</v>
      </c>
      <c r="J42013" t="s">
        <v>16</v>
      </c>
    </row>
    <row r="42014" spans="1:10" x14ac:dyDescent="0.25">
      <c r="A42014">
        <v>98823</v>
      </c>
      <c r="B42014" t="s">
        <v>18</v>
      </c>
      <c r="C42014" t="s">
        <v>7861</v>
      </c>
      <c r="F42014" t="s">
        <v>34161</v>
      </c>
      <c r="G42014" t="s">
        <v>11813</v>
      </c>
      <c r="H42014" t="s">
        <v>30725</v>
      </c>
      <c r="I42014" s="5" t="s">
        <v>37102</v>
      </c>
      <c r="J42014" t="s">
        <v>16</v>
      </c>
    </row>
    <row r="42015" spans="1:10" x14ac:dyDescent="0.25">
      <c r="A42015">
        <v>98824</v>
      </c>
      <c r="B42015" t="s">
        <v>28</v>
      </c>
      <c r="C42015" t="s">
        <v>12233</v>
      </c>
      <c r="F42015" t="s">
        <v>34161</v>
      </c>
      <c r="G42015" t="s">
        <v>11813</v>
      </c>
      <c r="H42015" t="s">
        <v>30725</v>
      </c>
      <c r="I42015" s="5" t="s">
        <v>37102</v>
      </c>
      <c r="J42015" t="s">
        <v>16</v>
      </c>
    </row>
    <row r="42016" spans="1:10" x14ac:dyDescent="0.25">
      <c r="A42016">
        <v>98826</v>
      </c>
      <c r="B42016" t="s">
        <v>18</v>
      </c>
      <c r="C42016" t="s">
        <v>19209</v>
      </c>
      <c r="E42016" t="s">
        <v>34561</v>
      </c>
      <c r="F42016" t="s">
        <v>34161</v>
      </c>
      <c r="G42016" t="s">
        <v>34549</v>
      </c>
      <c r="H42016" t="s">
        <v>30725</v>
      </c>
      <c r="I42016" s="5" t="s">
        <v>37103</v>
      </c>
      <c r="J42016" t="s">
        <v>16</v>
      </c>
    </row>
    <row r="42017" spans="1:10" x14ac:dyDescent="0.25">
      <c r="A42017">
        <v>98827</v>
      </c>
      <c r="B42017" t="s">
        <v>18</v>
      </c>
      <c r="C42017" t="s">
        <v>21436</v>
      </c>
      <c r="F42017" t="s">
        <v>34161</v>
      </c>
      <c r="G42017" t="s">
        <v>34554</v>
      </c>
      <c r="H42017" t="s">
        <v>30725</v>
      </c>
      <c r="I42017" s="5" t="s">
        <v>37102</v>
      </c>
      <c r="J42017" t="s">
        <v>16</v>
      </c>
    </row>
    <row r="42018" spans="1:10" x14ac:dyDescent="0.25">
      <c r="A42018">
        <v>98828</v>
      </c>
      <c r="B42018" t="s">
        <v>18</v>
      </c>
      <c r="C42018" t="s">
        <v>3697</v>
      </c>
      <c r="F42018" t="s">
        <v>34161</v>
      </c>
      <c r="G42018" t="s">
        <v>34549</v>
      </c>
      <c r="H42018" t="s">
        <v>30725</v>
      </c>
      <c r="I42018" s="5" t="s">
        <v>37102</v>
      </c>
      <c r="J42018" t="s">
        <v>16</v>
      </c>
    </row>
    <row r="42019" spans="1:10" x14ac:dyDescent="0.25">
      <c r="A42019">
        <v>98829</v>
      </c>
      <c r="B42019" t="s">
        <v>28</v>
      </c>
      <c r="C42019" t="s">
        <v>34562</v>
      </c>
      <c r="F42019" t="s">
        <v>34161</v>
      </c>
      <c r="G42019" t="s">
        <v>34554</v>
      </c>
      <c r="H42019" t="s">
        <v>30725</v>
      </c>
      <c r="I42019" s="5" t="s">
        <v>37102</v>
      </c>
      <c r="J42019" t="s">
        <v>16</v>
      </c>
    </row>
    <row r="42020" spans="1:10" x14ac:dyDescent="0.25">
      <c r="A42020">
        <v>98830</v>
      </c>
      <c r="B42020" t="s">
        <v>18</v>
      </c>
      <c r="C42020" t="s">
        <v>787</v>
      </c>
      <c r="F42020" t="s">
        <v>34161</v>
      </c>
      <c r="G42020" t="s">
        <v>13402</v>
      </c>
      <c r="H42020" t="s">
        <v>30725</v>
      </c>
      <c r="I42020" s="5" t="s">
        <v>37102</v>
      </c>
      <c r="J42020" t="s">
        <v>16</v>
      </c>
    </row>
    <row r="42021" spans="1:10" x14ac:dyDescent="0.25">
      <c r="A42021">
        <v>98831</v>
      </c>
      <c r="B42021" t="s">
        <v>18</v>
      </c>
      <c r="C42021" t="s">
        <v>12104</v>
      </c>
      <c r="F42021" t="s">
        <v>34161</v>
      </c>
      <c r="G42021" t="s">
        <v>34549</v>
      </c>
      <c r="H42021" t="s">
        <v>30725</v>
      </c>
      <c r="I42021" s="5" t="s">
        <v>37102</v>
      </c>
      <c r="J42021" t="s">
        <v>16</v>
      </c>
    </row>
    <row r="42022" spans="1:10" x14ac:dyDescent="0.25">
      <c r="A42022">
        <v>98832</v>
      </c>
      <c r="B42022" t="s">
        <v>18</v>
      </c>
      <c r="C42022" t="s">
        <v>28816</v>
      </c>
      <c r="E42022" t="s">
        <v>34563</v>
      </c>
      <c r="F42022" t="s">
        <v>34161</v>
      </c>
      <c r="G42022" t="s">
        <v>11813</v>
      </c>
      <c r="H42022" t="s">
        <v>30725</v>
      </c>
      <c r="I42022" s="5" t="s">
        <v>37102</v>
      </c>
      <c r="J42022" t="s">
        <v>16</v>
      </c>
    </row>
    <row r="42023" spans="1:10" x14ac:dyDescent="0.25">
      <c r="A42023">
        <v>98833</v>
      </c>
      <c r="B42023" t="s">
        <v>18</v>
      </c>
      <c r="C42023" t="s">
        <v>34564</v>
      </c>
      <c r="F42023" t="s">
        <v>34161</v>
      </c>
      <c r="G42023" t="s">
        <v>34554</v>
      </c>
      <c r="H42023" t="s">
        <v>30725</v>
      </c>
      <c r="I42023" s="5" t="s">
        <v>37102</v>
      </c>
      <c r="J42023" t="s">
        <v>16</v>
      </c>
    </row>
    <row r="42024" spans="1:10" x14ac:dyDescent="0.25">
      <c r="A42024">
        <v>98834</v>
      </c>
      <c r="B42024" t="s">
        <v>18</v>
      </c>
      <c r="C42024" t="s">
        <v>34565</v>
      </c>
      <c r="F42024" t="s">
        <v>34161</v>
      </c>
      <c r="G42024" t="s">
        <v>34554</v>
      </c>
      <c r="H42024" t="s">
        <v>30725</v>
      </c>
      <c r="I42024" s="5" t="s">
        <v>37102</v>
      </c>
      <c r="J42024" t="s">
        <v>16</v>
      </c>
    </row>
    <row r="42025" spans="1:10" x14ac:dyDescent="0.25">
      <c r="A42025">
        <v>98836</v>
      </c>
      <c r="B42025" t="s">
        <v>28</v>
      </c>
      <c r="C42025" t="s">
        <v>33910</v>
      </c>
      <c r="F42025" t="s">
        <v>34161</v>
      </c>
      <c r="G42025" t="s">
        <v>34549</v>
      </c>
      <c r="H42025" t="s">
        <v>30725</v>
      </c>
      <c r="I42025" s="5" t="s">
        <v>37102</v>
      </c>
      <c r="J42025" t="s">
        <v>16</v>
      </c>
    </row>
    <row r="42026" spans="1:10" x14ac:dyDescent="0.25">
      <c r="A42026">
        <v>98837</v>
      </c>
      <c r="B42026" t="s">
        <v>18</v>
      </c>
      <c r="C42026" t="s">
        <v>34566</v>
      </c>
      <c r="E42026" t="s">
        <v>34567</v>
      </c>
      <c r="F42026" t="s">
        <v>34161</v>
      </c>
      <c r="G42026" t="s">
        <v>11813</v>
      </c>
      <c r="H42026" t="s">
        <v>30725</v>
      </c>
      <c r="I42026" s="5" t="s">
        <v>37102</v>
      </c>
      <c r="J42026" t="s">
        <v>16</v>
      </c>
    </row>
    <row r="42027" spans="1:10" x14ac:dyDescent="0.25">
      <c r="A42027">
        <v>98840</v>
      </c>
      <c r="B42027" t="s">
        <v>18</v>
      </c>
      <c r="C42027" t="s">
        <v>34568</v>
      </c>
      <c r="F42027" t="s">
        <v>34161</v>
      </c>
      <c r="G42027" t="s">
        <v>34554</v>
      </c>
      <c r="H42027" t="s">
        <v>30725</v>
      </c>
      <c r="I42027" s="5" t="s">
        <v>37102</v>
      </c>
      <c r="J42027" t="s">
        <v>16</v>
      </c>
    </row>
    <row r="42028" spans="1:10" x14ac:dyDescent="0.25">
      <c r="A42028">
        <v>98841</v>
      </c>
      <c r="B42028" t="s">
        <v>18</v>
      </c>
      <c r="C42028" t="s">
        <v>34569</v>
      </c>
      <c r="E42028" t="s">
        <v>34570</v>
      </c>
      <c r="F42028" t="s">
        <v>34161</v>
      </c>
      <c r="G42028" t="s">
        <v>34554</v>
      </c>
      <c r="H42028" t="s">
        <v>30725</v>
      </c>
      <c r="I42028" s="5" t="s">
        <v>37102</v>
      </c>
      <c r="J42028" t="s">
        <v>16</v>
      </c>
    </row>
    <row r="42029" spans="1:10" x14ac:dyDescent="0.25">
      <c r="A42029">
        <v>98843</v>
      </c>
      <c r="B42029" t="s">
        <v>18</v>
      </c>
      <c r="C42029" t="s">
        <v>34571</v>
      </c>
      <c r="F42029" t="s">
        <v>34161</v>
      </c>
      <c r="G42029" t="s">
        <v>13402</v>
      </c>
      <c r="H42029" t="s">
        <v>30725</v>
      </c>
      <c r="I42029" s="5" t="s">
        <v>37102</v>
      </c>
      <c r="J42029" t="s">
        <v>16</v>
      </c>
    </row>
    <row r="42030" spans="1:10" x14ac:dyDescent="0.25">
      <c r="A42030">
        <v>98844</v>
      </c>
      <c r="B42030" t="s">
        <v>18</v>
      </c>
      <c r="C42030" t="s">
        <v>33480</v>
      </c>
      <c r="E42030" t="s">
        <v>34572</v>
      </c>
      <c r="F42030" t="s">
        <v>34161</v>
      </c>
      <c r="G42030" t="s">
        <v>34554</v>
      </c>
      <c r="H42030" t="s">
        <v>30725</v>
      </c>
      <c r="I42030" s="5" t="s">
        <v>37102</v>
      </c>
      <c r="J42030" t="s">
        <v>16</v>
      </c>
    </row>
    <row r="42031" spans="1:10" x14ac:dyDescent="0.25">
      <c r="A42031">
        <v>98845</v>
      </c>
      <c r="B42031" t="s">
        <v>18</v>
      </c>
      <c r="C42031" t="s">
        <v>4215</v>
      </c>
      <c r="F42031" t="s">
        <v>34161</v>
      </c>
      <c r="G42031" t="s">
        <v>13402</v>
      </c>
      <c r="H42031" t="s">
        <v>30725</v>
      </c>
      <c r="I42031" s="5" t="s">
        <v>37102</v>
      </c>
      <c r="J42031" t="s">
        <v>16</v>
      </c>
    </row>
    <row r="42032" spans="1:10" x14ac:dyDescent="0.25">
      <c r="A42032">
        <v>98846</v>
      </c>
      <c r="B42032" t="s">
        <v>18</v>
      </c>
      <c r="C42032" t="s">
        <v>34573</v>
      </c>
      <c r="E42032" t="s">
        <v>34574</v>
      </c>
      <c r="F42032" t="s">
        <v>34161</v>
      </c>
      <c r="G42032" t="s">
        <v>34554</v>
      </c>
      <c r="H42032" t="s">
        <v>30725</v>
      </c>
      <c r="I42032" s="5" t="s">
        <v>37102</v>
      </c>
      <c r="J42032" t="s">
        <v>16</v>
      </c>
    </row>
    <row r="42033" spans="1:10" x14ac:dyDescent="0.25">
      <c r="A42033">
        <v>98847</v>
      </c>
      <c r="B42033" t="s">
        <v>18</v>
      </c>
      <c r="C42033" t="s">
        <v>34575</v>
      </c>
      <c r="F42033" t="s">
        <v>34161</v>
      </c>
      <c r="G42033" t="s">
        <v>34549</v>
      </c>
      <c r="H42033" t="s">
        <v>30725</v>
      </c>
      <c r="I42033" s="5" t="s">
        <v>37102</v>
      </c>
      <c r="J42033" t="s">
        <v>16</v>
      </c>
    </row>
    <row r="42034" spans="1:10" x14ac:dyDescent="0.25">
      <c r="A42034">
        <v>98848</v>
      </c>
      <c r="B42034" t="s">
        <v>18</v>
      </c>
      <c r="C42034" t="s">
        <v>858</v>
      </c>
      <c r="D42034" t="s">
        <v>12233</v>
      </c>
      <c r="E42034" t="s">
        <v>34576</v>
      </c>
      <c r="F42034" t="s">
        <v>34161</v>
      </c>
      <c r="G42034" t="s">
        <v>11813</v>
      </c>
      <c r="H42034" t="s">
        <v>30725</v>
      </c>
      <c r="I42034" s="5" t="s">
        <v>37102</v>
      </c>
      <c r="J42034" t="s">
        <v>16</v>
      </c>
    </row>
    <row r="42035" spans="1:10" x14ac:dyDescent="0.25">
      <c r="A42035">
        <v>98849</v>
      </c>
      <c r="B42035" t="s">
        <v>18</v>
      </c>
      <c r="C42035" t="s">
        <v>958</v>
      </c>
      <c r="E42035" t="s">
        <v>34577</v>
      </c>
      <c r="F42035" t="s">
        <v>34161</v>
      </c>
      <c r="G42035" t="s">
        <v>34554</v>
      </c>
      <c r="H42035" t="s">
        <v>30725</v>
      </c>
      <c r="I42035" s="5" t="s">
        <v>37102</v>
      </c>
      <c r="J42035" t="s">
        <v>16</v>
      </c>
    </row>
    <row r="42036" spans="1:10" x14ac:dyDescent="0.25">
      <c r="A42036">
        <v>98850</v>
      </c>
      <c r="B42036" t="s">
        <v>18</v>
      </c>
      <c r="C42036" t="s">
        <v>16208</v>
      </c>
      <c r="F42036" t="s">
        <v>34161</v>
      </c>
      <c r="G42036" t="s">
        <v>13402</v>
      </c>
      <c r="H42036" t="s">
        <v>30725</v>
      </c>
      <c r="I42036" s="5" t="s">
        <v>37102</v>
      </c>
      <c r="J42036" t="s">
        <v>16</v>
      </c>
    </row>
    <row r="42037" spans="1:10" x14ac:dyDescent="0.25">
      <c r="A42037">
        <v>98851</v>
      </c>
      <c r="B42037" t="s">
        <v>18</v>
      </c>
      <c r="C42037" t="s">
        <v>34578</v>
      </c>
      <c r="E42037" t="s">
        <v>34579</v>
      </c>
      <c r="F42037" t="s">
        <v>34161</v>
      </c>
      <c r="G42037" t="s">
        <v>11813</v>
      </c>
      <c r="H42037" t="s">
        <v>30725</v>
      </c>
      <c r="I42037" s="5" t="s">
        <v>37102</v>
      </c>
      <c r="J42037" t="s">
        <v>16</v>
      </c>
    </row>
    <row r="42038" spans="1:10" x14ac:dyDescent="0.25">
      <c r="A42038">
        <v>98852</v>
      </c>
      <c r="B42038" t="s">
        <v>28</v>
      </c>
      <c r="C42038" t="s">
        <v>34580</v>
      </c>
      <c r="F42038" t="s">
        <v>34161</v>
      </c>
      <c r="G42038" t="s">
        <v>34549</v>
      </c>
      <c r="H42038" t="s">
        <v>30725</v>
      </c>
      <c r="I42038" s="5" t="s">
        <v>37102</v>
      </c>
      <c r="J42038" t="s">
        <v>16</v>
      </c>
    </row>
    <row r="42039" spans="1:10" x14ac:dyDescent="0.25">
      <c r="A42039">
        <v>98853</v>
      </c>
      <c r="B42039" t="s">
        <v>28</v>
      </c>
      <c r="C42039" t="s">
        <v>2919</v>
      </c>
      <c r="F42039" t="s">
        <v>34161</v>
      </c>
      <c r="G42039" t="s">
        <v>11813</v>
      </c>
      <c r="H42039" t="s">
        <v>30725</v>
      </c>
      <c r="I42039" s="5" t="s">
        <v>37102</v>
      </c>
      <c r="J42039" t="s">
        <v>16</v>
      </c>
    </row>
    <row r="42040" spans="1:10" x14ac:dyDescent="0.25">
      <c r="A42040">
        <v>98855</v>
      </c>
      <c r="B42040" t="s">
        <v>18</v>
      </c>
      <c r="C42040" t="s">
        <v>34581</v>
      </c>
      <c r="E42040" t="s">
        <v>34582</v>
      </c>
      <c r="F42040" t="s">
        <v>34161</v>
      </c>
      <c r="G42040" t="s">
        <v>34554</v>
      </c>
      <c r="H42040" t="s">
        <v>30725</v>
      </c>
      <c r="I42040" s="5" t="s">
        <v>37102</v>
      </c>
      <c r="J42040" t="s">
        <v>16</v>
      </c>
    </row>
    <row r="42041" spans="1:10" x14ac:dyDescent="0.25">
      <c r="A42041">
        <v>98856</v>
      </c>
      <c r="B42041" t="s">
        <v>18</v>
      </c>
      <c r="C42041" t="s">
        <v>34583</v>
      </c>
      <c r="F42041" t="s">
        <v>34161</v>
      </c>
      <c r="G42041" t="s">
        <v>34554</v>
      </c>
      <c r="H42041" t="s">
        <v>30725</v>
      </c>
      <c r="I42041" s="5" t="s">
        <v>37102</v>
      </c>
      <c r="J42041" t="s">
        <v>16</v>
      </c>
    </row>
    <row r="42042" spans="1:10" x14ac:dyDescent="0.25">
      <c r="A42042">
        <v>98857</v>
      </c>
      <c r="B42042" t="s">
        <v>18</v>
      </c>
      <c r="C42042" t="s">
        <v>34584</v>
      </c>
      <c r="F42042" t="s">
        <v>34161</v>
      </c>
      <c r="G42042" t="s">
        <v>11813</v>
      </c>
      <c r="H42042" t="s">
        <v>30725</v>
      </c>
      <c r="I42042" s="5" t="s">
        <v>37102</v>
      </c>
      <c r="J42042" t="s">
        <v>16</v>
      </c>
    </row>
    <row r="42043" spans="1:10" x14ac:dyDescent="0.25">
      <c r="A42043">
        <v>98858</v>
      </c>
      <c r="B42043" t="s">
        <v>18</v>
      </c>
      <c r="C42043" t="s">
        <v>2082</v>
      </c>
      <c r="E42043" t="s">
        <v>34585</v>
      </c>
      <c r="F42043" t="s">
        <v>34161</v>
      </c>
      <c r="G42043" t="s">
        <v>13402</v>
      </c>
      <c r="H42043" t="s">
        <v>30725</v>
      </c>
      <c r="I42043" s="5" t="s">
        <v>37102</v>
      </c>
      <c r="J42043" t="s">
        <v>16</v>
      </c>
    </row>
    <row r="42044" spans="1:10" x14ac:dyDescent="0.25">
      <c r="A42044">
        <v>98859</v>
      </c>
      <c r="B42044" t="s">
        <v>18</v>
      </c>
      <c r="C42044" t="s">
        <v>23890</v>
      </c>
      <c r="E42044" t="s">
        <v>34586</v>
      </c>
      <c r="F42044" t="s">
        <v>34161</v>
      </c>
      <c r="G42044" t="s">
        <v>34554</v>
      </c>
      <c r="H42044" t="s">
        <v>30725</v>
      </c>
      <c r="I42044" s="5" t="s">
        <v>37102</v>
      </c>
      <c r="J42044" t="s">
        <v>16</v>
      </c>
    </row>
    <row r="42045" spans="1:10" x14ac:dyDescent="0.25">
      <c r="A42045">
        <v>98860</v>
      </c>
      <c r="B42045" t="s">
        <v>28</v>
      </c>
      <c r="C42045" t="s">
        <v>34587</v>
      </c>
      <c r="F42045" t="s">
        <v>34161</v>
      </c>
      <c r="G42045" t="s">
        <v>11813</v>
      </c>
      <c r="H42045" t="s">
        <v>30725</v>
      </c>
      <c r="I42045" s="5" t="s">
        <v>37102</v>
      </c>
      <c r="J42045" t="s">
        <v>16</v>
      </c>
    </row>
    <row r="42046" spans="1:10" x14ac:dyDescent="0.25">
      <c r="A42046">
        <v>98862</v>
      </c>
      <c r="B42046" t="s">
        <v>18</v>
      </c>
      <c r="C42046" t="s">
        <v>851</v>
      </c>
      <c r="F42046" t="s">
        <v>34161</v>
      </c>
      <c r="G42046" t="s">
        <v>34554</v>
      </c>
      <c r="H42046" t="s">
        <v>30725</v>
      </c>
      <c r="I42046" s="5" t="s">
        <v>37102</v>
      </c>
      <c r="J42046" t="s">
        <v>16</v>
      </c>
    </row>
    <row r="42047" spans="1:10" x14ac:dyDescent="0.25">
      <c r="A42047">
        <v>98901</v>
      </c>
      <c r="B42047" t="s">
        <v>18</v>
      </c>
      <c r="C42047" t="s">
        <v>34588</v>
      </c>
      <c r="D42047" t="s">
        <v>34589</v>
      </c>
      <c r="E42047" t="s">
        <v>34590</v>
      </c>
      <c r="F42047" t="s">
        <v>34161</v>
      </c>
      <c r="G42047" t="s">
        <v>34591</v>
      </c>
      <c r="H42047" t="s">
        <v>30725</v>
      </c>
      <c r="I42047" s="5" t="s">
        <v>37102</v>
      </c>
      <c r="J42047" t="s">
        <v>16</v>
      </c>
    </row>
    <row r="42048" spans="1:10" x14ac:dyDescent="0.25">
      <c r="A42048">
        <v>98902</v>
      </c>
      <c r="B42048" t="s">
        <v>18</v>
      </c>
      <c r="C42048" t="s">
        <v>34588</v>
      </c>
      <c r="E42048" t="s">
        <v>34592</v>
      </c>
      <c r="F42048" t="s">
        <v>34161</v>
      </c>
      <c r="G42048" t="s">
        <v>34591</v>
      </c>
      <c r="H42048" t="s">
        <v>30725</v>
      </c>
      <c r="I42048" s="5" t="s">
        <v>37102</v>
      </c>
      <c r="J42048" t="s">
        <v>16</v>
      </c>
    </row>
    <row r="42049" spans="1:10" x14ac:dyDescent="0.25">
      <c r="A42049">
        <v>98903</v>
      </c>
      <c r="B42049" t="s">
        <v>18</v>
      </c>
      <c r="C42049" t="s">
        <v>34588</v>
      </c>
      <c r="D42049" t="s">
        <v>34589</v>
      </c>
      <c r="E42049" t="s">
        <v>34593</v>
      </c>
      <c r="F42049" t="s">
        <v>34161</v>
      </c>
      <c r="G42049" t="s">
        <v>34591</v>
      </c>
      <c r="H42049" t="s">
        <v>30725</v>
      </c>
      <c r="I42049" s="5" t="s">
        <v>37102</v>
      </c>
      <c r="J42049" t="s">
        <v>16</v>
      </c>
    </row>
    <row r="42050" spans="1:10" x14ac:dyDescent="0.25">
      <c r="A42050">
        <v>98904</v>
      </c>
      <c r="B42050" t="s">
        <v>28</v>
      </c>
      <c r="C42050" t="s">
        <v>34588</v>
      </c>
      <c r="D42050" t="s">
        <v>34594</v>
      </c>
      <c r="F42050" t="s">
        <v>34161</v>
      </c>
      <c r="G42050" t="s">
        <v>34591</v>
      </c>
      <c r="H42050" t="s">
        <v>30725</v>
      </c>
      <c r="I42050" s="5" t="s">
        <v>37102</v>
      </c>
      <c r="J42050" t="s">
        <v>16</v>
      </c>
    </row>
    <row r="42051" spans="1:10" x14ac:dyDescent="0.25">
      <c r="A42051">
        <v>98907</v>
      </c>
      <c r="B42051" t="s">
        <v>28</v>
      </c>
      <c r="C42051" t="s">
        <v>34588</v>
      </c>
      <c r="F42051" t="s">
        <v>34161</v>
      </c>
      <c r="G42051" t="s">
        <v>34591</v>
      </c>
      <c r="H42051" t="s">
        <v>30725</v>
      </c>
      <c r="I42051" s="5" t="s">
        <v>37102</v>
      </c>
      <c r="J42051" t="s">
        <v>16</v>
      </c>
    </row>
    <row r="42052" spans="1:10" x14ac:dyDescent="0.25">
      <c r="A42052">
        <v>98908</v>
      </c>
      <c r="B42052" t="s">
        <v>18</v>
      </c>
      <c r="C42052" t="s">
        <v>34588</v>
      </c>
      <c r="F42052" t="s">
        <v>34161</v>
      </c>
      <c r="G42052" t="s">
        <v>34591</v>
      </c>
      <c r="H42052" t="s">
        <v>30725</v>
      </c>
      <c r="I42052" s="5" t="s">
        <v>37102</v>
      </c>
      <c r="J42052" t="s">
        <v>16</v>
      </c>
    </row>
    <row r="42053" spans="1:10" x14ac:dyDescent="0.25">
      <c r="A42053">
        <v>98909</v>
      </c>
      <c r="B42053" t="s">
        <v>28</v>
      </c>
      <c r="C42053" t="s">
        <v>34588</v>
      </c>
      <c r="F42053" t="s">
        <v>34161</v>
      </c>
      <c r="G42053" t="s">
        <v>34591</v>
      </c>
      <c r="H42053" t="s">
        <v>30725</v>
      </c>
      <c r="I42053" s="5" t="s">
        <v>37102</v>
      </c>
      <c r="J42053" t="s">
        <v>16</v>
      </c>
    </row>
    <row r="42054" spans="1:10" x14ac:dyDescent="0.25">
      <c r="A42054">
        <v>98920</v>
      </c>
      <c r="B42054" t="s">
        <v>28</v>
      </c>
      <c r="C42054" t="s">
        <v>7846</v>
      </c>
      <c r="F42054" t="s">
        <v>34161</v>
      </c>
      <c r="G42054" t="s">
        <v>34591</v>
      </c>
      <c r="H42054" t="s">
        <v>30725</v>
      </c>
      <c r="I42054" s="5" t="s">
        <v>37102</v>
      </c>
      <c r="J42054" t="s">
        <v>16</v>
      </c>
    </row>
    <row r="42055" spans="1:10" x14ac:dyDescent="0.25">
      <c r="A42055">
        <v>98921</v>
      </c>
      <c r="B42055" t="s">
        <v>28</v>
      </c>
      <c r="C42055" t="s">
        <v>3676</v>
      </c>
      <c r="F42055" t="s">
        <v>34161</v>
      </c>
      <c r="G42055" t="s">
        <v>34591</v>
      </c>
      <c r="H42055" t="s">
        <v>30725</v>
      </c>
      <c r="I42055" s="5" t="s">
        <v>37102</v>
      </c>
      <c r="J42055" t="s">
        <v>16</v>
      </c>
    </row>
    <row r="42056" spans="1:10" x14ac:dyDescent="0.25">
      <c r="A42056">
        <v>98922</v>
      </c>
      <c r="B42056" t="s">
        <v>18</v>
      </c>
      <c r="C42056" t="s">
        <v>34595</v>
      </c>
      <c r="E42056" t="s">
        <v>34596</v>
      </c>
      <c r="F42056" t="s">
        <v>34161</v>
      </c>
      <c r="G42056" t="s">
        <v>34208</v>
      </c>
      <c r="H42056" t="s">
        <v>30725</v>
      </c>
      <c r="I42056" s="5" t="s">
        <v>37102</v>
      </c>
      <c r="J42056" t="s">
        <v>16</v>
      </c>
    </row>
    <row r="42057" spans="1:10" x14ac:dyDescent="0.25">
      <c r="A42057">
        <v>98923</v>
      </c>
      <c r="B42057" t="s">
        <v>18</v>
      </c>
      <c r="C42057" t="s">
        <v>34597</v>
      </c>
      <c r="F42057" t="s">
        <v>34161</v>
      </c>
      <c r="G42057" t="s">
        <v>34591</v>
      </c>
      <c r="H42057" t="s">
        <v>30725</v>
      </c>
      <c r="I42057" s="5" t="s">
        <v>37102</v>
      </c>
      <c r="J42057" t="s">
        <v>16</v>
      </c>
    </row>
    <row r="42058" spans="1:10" x14ac:dyDescent="0.25">
      <c r="A42058">
        <v>98925</v>
      </c>
      <c r="B42058" t="s">
        <v>28</v>
      </c>
      <c r="C42058" t="s">
        <v>904</v>
      </c>
      <c r="F42058" t="s">
        <v>34161</v>
      </c>
      <c r="G42058" t="s">
        <v>34208</v>
      </c>
      <c r="H42058" t="s">
        <v>30725</v>
      </c>
      <c r="I42058" s="5" t="s">
        <v>37102</v>
      </c>
      <c r="J42058" t="s">
        <v>16</v>
      </c>
    </row>
    <row r="42059" spans="1:10" x14ac:dyDescent="0.25">
      <c r="A42059">
        <v>98926</v>
      </c>
      <c r="B42059" t="s">
        <v>18</v>
      </c>
      <c r="C42059" t="s">
        <v>34598</v>
      </c>
      <c r="E42059" t="s">
        <v>34599</v>
      </c>
      <c r="F42059" t="s">
        <v>34161</v>
      </c>
      <c r="G42059" t="s">
        <v>34208</v>
      </c>
      <c r="H42059" t="s">
        <v>30725</v>
      </c>
      <c r="I42059" s="5" t="s">
        <v>37102</v>
      </c>
      <c r="J42059" t="s">
        <v>16</v>
      </c>
    </row>
    <row r="42060" spans="1:10" x14ac:dyDescent="0.25">
      <c r="A42060">
        <v>98929</v>
      </c>
      <c r="B42060" t="s">
        <v>18</v>
      </c>
      <c r="C42060" t="s">
        <v>34600</v>
      </c>
      <c r="D42060" t="s">
        <v>34601</v>
      </c>
      <c r="F42060" t="s">
        <v>34161</v>
      </c>
      <c r="G42060" t="s">
        <v>34591</v>
      </c>
      <c r="H42060" t="s">
        <v>30725</v>
      </c>
      <c r="I42060" s="5" t="s">
        <v>37102</v>
      </c>
      <c r="J42060" t="s">
        <v>16</v>
      </c>
    </row>
    <row r="42061" spans="1:10" x14ac:dyDescent="0.25">
      <c r="A42061">
        <v>98930</v>
      </c>
      <c r="B42061" t="s">
        <v>18</v>
      </c>
      <c r="C42061" t="s">
        <v>15849</v>
      </c>
      <c r="F42061" t="s">
        <v>34161</v>
      </c>
      <c r="G42061" t="s">
        <v>34591</v>
      </c>
      <c r="H42061" t="s">
        <v>30725</v>
      </c>
      <c r="I42061" s="5" t="s">
        <v>37102</v>
      </c>
      <c r="J42061" t="s">
        <v>16</v>
      </c>
    </row>
    <row r="42062" spans="1:10" x14ac:dyDescent="0.25">
      <c r="A42062">
        <v>98932</v>
      </c>
      <c r="B42062" t="s">
        <v>18</v>
      </c>
      <c r="C42062" t="s">
        <v>19013</v>
      </c>
      <c r="F42062" t="s">
        <v>34161</v>
      </c>
      <c r="G42062" t="s">
        <v>34591</v>
      </c>
      <c r="H42062" t="s">
        <v>30725</v>
      </c>
      <c r="I42062" s="5" t="s">
        <v>37102</v>
      </c>
      <c r="J42062" t="s">
        <v>16</v>
      </c>
    </row>
    <row r="42063" spans="1:10" x14ac:dyDescent="0.25">
      <c r="A42063">
        <v>98933</v>
      </c>
      <c r="B42063" t="s">
        <v>18</v>
      </c>
      <c r="C42063" t="s">
        <v>27822</v>
      </c>
      <c r="F42063" t="s">
        <v>34161</v>
      </c>
      <c r="G42063" t="s">
        <v>34591</v>
      </c>
      <c r="H42063" t="s">
        <v>30725</v>
      </c>
      <c r="I42063" s="5" t="s">
        <v>37102</v>
      </c>
      <c r="J42063" t="s">
        <v>16</v>
      </c>
    </row>
    <row r="42064" spans="1:10" x14ac:dyDescent="0.25">
      <c r="A42064">
        <v>98934</v>
      </c>
      <c r="B42064" t="s">
        <v>28</v>
      </c>
      <c r="C42064" t="s">
        <v>34602</v>
      </c>
      <c r="F42064" t="s">
        <v>34161</v>
      </c>
      <c r="G42064" t="s">
        <v>34208</v>
      </c>
      <c r="H42064" t="s">
        <v>30725</v>
      </c>
      <c r="I42064" s="5" t="s">
        <v>37102</v>
      </c>
      <c r="J42064" t="s">
        <v>16</v>
      </c>
    </row>
    <row r="42065" spans="1:10" x14ac:dyDescent="0.25">
      <c r="A42065">
        <v>98935</v>
      </c>
      <c r="B42065" t="s">
        <v>18</v>
      </c>
      <c r="C42065" t="s">
        <v>34603</v>
      </c>
      <c r="F42065" t="s">
        <v>34161</v>
      </c>
      <c r="G42065" t="s">
        <v>34591</v>
      </c>
      <c r="H42065" t="s">
        <v>30725</v>
      </c>
      <c r="I42065" s="5" t="s">
        <v>37102</v>
      </c>
      <c r="J42065" t="s">
        <v>16</v>
      </c>
    </row>
    <row r="42066" spans="1:10" x14ac:dyDescent="0.25">
      <c r="A42066">
        <v>98936</v>
      </c>
      <c r="B42066" t="s">
        <v>18</v>
      </c>
      <c r="C42066" t="s">
        <v>34604</v>
      </c>
      <c r="E42066" t="s">
        <v>34605</v>
      </c>
      <c r="F42066" t="s">
        <v>34161</v>
      </c>
      <c r="G42066" t="s">
        <v>34591</v>
      </c>
      <c r="H42066" t="s">
        <v>30725</v>
      </c>
      <c r="I42066" s="5" t="s">
        <v>37102</v>
      </c>
      <c r="J42066" t="s">
        <v>16</v>
      </c>
    </row>
    <row r="42067" spans="1:10" x14ac:dyDescent="0.25">
      <c r="A42067">
        <v>98937</v>
      </c>
      <c r="B42067" t="s">
        <v>18</v>
      </c>
      <c r="C42067" t="s">
        <v>34600</v>
      </c>
      <c r="D42067" t="s">
        <v>34601</v>
      </c>
      <c r="E42067" t="s">
        <v>34606</v>
      </c>
      <c r="F42067" t="s">
        <v>34161</v>
      </c>
      <c r="G42067" t="s">
        <v>34591</v>
      </c>
      <c r="H42067" t="s">
        <v>30725</v>
      </c>
      <c r="I42067" s="5" t="s">
        <v>37102</v>
      </c>
      <c r="J42067" t="s">
        <v>16</v>
      </c>
    </row>
    <row r="42068" spans="1:10" x14ac:dyDescent="0.25">
      <c r="A42068">
        <v>98938</v>
      </c>
      <c r="B42068" t="s">
        <v>18</v>
      </c>
      <c r="C42068" t="s">
        <v>23601</v>
      </c>
      <c r="F42068" t="s">
        <v>34161</v>
      </c>
      <c r="G42068" t="s">
        <v>34591</v>
      </c>
      <c r="H42068" t="s">
        <v>30725</v>
      </c>
      <c r="I42068" s="5" t="s">
        <v>37102</v>
      </c>
      <c r="J42068" t="s">
        <v>16</v>
      </c>
    </row>
    <row r="42069" spans="1:10" x14ac:dyDescent="0.25">
      <c r="A42069">
        <v>98939</v>
      </c>
      <c r="B42069" t="s">
        <v>28</v>
      </c>
      <c r="C42069" t="s">
        <v>7087</v>
      </c>
      <c r="F42069" t="s">
        <v>34161</v>
      </c>
      <c r="G42069" t="s">
        <v>34591</v>
      </c>
      <c r="H42069" t="s">
        <v>30725</v>
      </c>
      <c r="I42069" s="5" t="s">
        <v>37102</v>
      </c>
      <c r="J42069" t="s">
        <v>16</v>
      </c>
    </row>
    <row r="42070" spans="1:10" x14ac:dyDescent="0.25">
      <c r="A42070">
        <v>98940</v>
      </c>
      <c r="B42070" t="s">
        <v>28</v>
      </c>
      <c r="C42070" t="s">
        <v>34607</v>
      </c>
      <c r="F42070" t="s">
        <v>34161</v>
      </c>
      <c r="G42070" t="s">
        <v>34208</v>
      </c>
      <c r="H42070" t="s">
        <v>30725</v>
      </c>
      <c r="I42070" s="5" t="s">
        <v>37102</v>
      </c>
      <c r="J42070" t="s">
        <v>16</v>
      </c>
    </row>
    <row r="42071" spans="1:10" x14ac:dyDescent="0.25">
      <c r="A42071">
        <v>98941</v>
      </c>
      <c r="B42071" t="s">
        <v>28</v>
      </c>
      <c r="C42071" t="s">
        <v>4437</v>
      </c>
      <c r="E42071" t="s">
        <v>34608</v>
      </c>
      <c r="F42071" t="s">
        <v>34161</v>
      </c>
      <c r="G42071" t="s">
        <v>34208</v>
      </c>
      <c r="H42071" t="s">
        <v>30725</v>
      </c>
      <c r="I42071" s="5" t="s">
        <v>37102</v>
      </c>
      <c r="J42071" t="s">
        <v>16</v>
      </c>
    </row>
    <row r="42072" spans="1:10" x14ac:dyDescent="0.25">
      <c r="A42072">
        <v>98942</v>
      </c>
      <c r="B42072" t="s">
        <v>18</v>
      </c>
      <c r="C42072" t="s">
        <v>34609</v>
      </c>
      <c r="F42072" t="s">
        <v>34161</v>
      </c>
      <c r="G42072" t="s">
        <v>34591</v>
      </c>
      <c r="H42072" t="s">
        <v>30725</v>
      </c>
      <c r="I42072" s="5" t="s">
        <v>37102</v>
      </c>
      <c r="J42072" t="s">
        <v>16</v>
      </c>
    </row>
    <row r="42073" spans="1:10" x14ac:dyDescent="0.25">
      <c r="A42073">
        <v>98943</v>
      </c>
      <c r="B42073" t="s">
        <v>28</v>
      </c>
      <c r="C42073" t="s">
        <v>34610</v>
      </c>
      <c r="D42073" t="s">
        <v>34611</v>
      </c>
      <c r="F42073" t="s">
        <v>34161</v>
      </c>
      <c r="G42073" t="s">
        <v>34208</v>
      </c>
      <c r="H42073" t="s">
        <v>30725</v>
      </c>
      <c r="I42073" s="5" t="s">
        <v>37102</v>
      </c>
      <c r="J42073" t="s">
        <v>16</v>
      </c>
    </row>
    <row r="42074" spans="1:10" x14ac:dyDescent="0.25">
      <c r="A42074">
        <v>98944</v>
      </c>
      <c r="B42074" t="s">
        <v>18</v>
      </c>
      <c r="C42074" t="s">
        <v>4297</v>
      </c>
      <c r="F42074" t="s">
        <v>34161</v>
      </c>
      <c r="G42074" t="s">
        <v>34591</v>
      </c>
      <c r="H42074" t="s">
        <v>30725</v>
      </c>
      <c r="I42074" s="5" t="s">
        <v>37102</v>
      </c>
      <c r="J42074" t="s">
        <v>16</v>
      </c>
    </row>
    <row r="42075" spans="1:10" x14ac:dyDescent="0.25">
      <c r="A42075">
        <v>98946</v>
      </c>
      <c r="B42075" t="s">
        <v>18</v>
      </c>
      <c r="C42075" t="s">
        <v>21730</v>
      </c>
      <c r="F42075" t="s">
        <v>34161</v>
      </c>
      <c r="G42075" t="s">
        <v>34208</v>
      </c>
      <c r="H42075" t="s">
        <v>30725</v>
      </c>
      <c r="I42075" s="5" t="s">
        <v>37102</v>
      </c>
      <c r="J42075" t="s">
        <v>16</v>
      </c>
    </row>
    <row r="42076" spans="1:10" x14ac:dyDescent="0.25">
      <c r="A42076">
        <v>98947</v>
      </c>
      <c r="B42076" t="s">
        <v>18</v>
      </c>
      <c r="C42076" t="s">
        <v>34612</v>
      </c>
      <c r="F42076" t="s">
        <v>34161</v>
      </c>
      <c r="G42076" t="s">
        <v>34591</v>
      </c>
      <c r="H42076" t="s">
        <v>30725</v>
      </c>
      <c r="I42076" s="5" t="s">
        <v>37102</v>
      </c>
      <c r="J42076" t="s">
        <v>16</v>
      </c>
    </row>
    <row r="42077" spans="1:10" x14ac:dyDescent="0.25">
      <c r="A42077">
        <v>98948</v>
      </c>
      <c r="B42077" t="s">
        <v>18</v>
      </c>
      <c r="C42077" t="s">
        <v>34613</v>
      </c>
      <c r="F42077" t="s">
        <v>34161</v>
      </c>
      <c r="G42077" t="s">
        <v>34591</v>
      </c>
      <c r="H42077" t="s">
        <v>30725</v>
      </c>
      <c r="I42077" s="5" t="s">
        <v>37102</v>
      </c>
      <c r="J42077" t="s">
        <v>16</v>
      </c>
    </row>
    <row r="42078" spans="1:10" x14ac:dyDescent="0.25">
      <c r="A42078">
        <v>98950</v>
      </c>
      <c r="B42078" t="s">
        <v>28</v>
      </c>
      <c r="C42078" t="s">
        <v>34614</v>
      </c>
      <c r="D42078" t="s">
        <v>34598</v>
      </c>
      <c r="E42078" t="s">
        <v>34615</v>
      </c>
      <c r="F42078" t="s">
        <v>34161</v>
      </c>
      <c r="G42078" t="s">
        <v>34208</v>
      </c>
      <c r="H42078" t="s">
        <v>30725</v>
      </c>
      <c r="I42078" s="5" t="s">
        <v>37102</v>
      </c>
      <c r="J42078" t="s">
        <v>16</v>
      </c>
    </row>
    <row r="42079" spans="1:10" x14ac:dyDescent="0.25">
      <c r="A42079">
        <v>98951</v>
      </c>
      <c r="B42079" t="s">
        <v>18</v>
      </c>
      <c r="C42079" t="s">
        <v>34616</v>
      </c>
      <c r="E42079" t="s">
        <v>34617</v>
      </c>
      <c r="F42079" t="s">
        <v>34161</v>
      </c>
      <c r="G42079" t="s">
        <v>34591</v>
      </c>
      <c r="H42079" t="s">
        <v>30725</v>
      </c>
      <c r="I42079" s="5" t="s">
        <v>37102</v>
      </c>
      <c r="J42079" t="s">
        <v>16</v>
      </c>
    </row>
    <row r="42080" spans="1:10" x14ac:dyDescent="0.25">
      <c r="A42080">
        <v>98952</v>
      </c>
      <c r="B42080" t="s">
        <v>18</v>
      </c>
      <c r="C42080" t="s">
        <v>34618</v>
      </c>
      <c r="F42080" t="s">
        <v>34161</v>
      </c>
      <c r="G42080" t="s">
        <v>34591</v>
      </c>
      <c r="H42080" t="s">
        <v>30725</v>
      </c>
      <c r="I42080" s="5" t="s">
        <v>37102</v>
      </c>
      <c r="J42080" t="s">
        <v>16</v>
      </c>
    </row>
    <row r="42081" spans="1:10" x14ac:dyDescent="0.25">
      <c r="A42081">
        <v>98953</v>
      </c>
      <c r="B42081" t="s">
        <v>18</v>
      </c>
      <c r="C42081" t="s">
        <v>34619</v>
      </c>
      <c r="F42081" t="s">
        <v>34161</v>
      </c>
      <c r="G42081" t="s">
        <v>34591</v>
      </c>
      <c r="H42081" t="s">
        <v>30725</v>
      </c>
      <c r="I42081" s="5" t="s">
        <v>37102</v>
      </c>
      <c r="J42081" t="s">
        <v>16</v>
      </c>
    </row>
    <row r="42082" spans="1:10" x14ac:dyDescent="0.25">
      <c r="A42082">
        <v>99001</v>
      </c>
      <c r="B42082" t="s">
        <v>18</v>
      </c>
      <c r="C42082" t="s">
        <v>34620</v>
      </c>
      <c r="D42082" t="s">
        <v>34621</v>
      </c>
      <c r="F42082" t="s">
        <v>34161</v>
      </c>
      <c r="G42082" t="s">
        <v>34622</v>
      </c>
      <c r="H42082" t="s">
        <v>30725</v>
      </c>
      <c r="I42082" s="5" t="s">
        <v>37102</v>
      </c>
      <c r="J42082" t="s">
        <v>16</v>
      </c>
    </row>
    <row r="42083" spans="1:10" x14ac:dyDescent="0.25">
      <c r="A42083">
        <v>99003</v>
      </c>
      <c r="B42083" t="s">
        <v>18</v>
      </c>
      <c r="C42083" t="s">
        <v>11434</v>
      </c>
      <c r="E42083" t="s">
        <v>1422</v>
      </c>
      <c r="F42083" t="s">
        <v>34161</v>
      </c>
      <c r="G42083" t="s">
        <v>34622</v>
      </c>
      <c r="H42083" t="s">
        <v>30725</v>
      </c>
      <c r="I42083" s="5" t="s">
        <v>37102</v>
      </c>
      <c r="J42083" t="s">
        <v>16</v>
      </c>
    </row>
    <row r="42084" spans="1:10" x14ac:dyDescent="0.25">
      <c r="A42084">
        <v>99004</v>
      </c>
      <c r="B42084" t="s">
        <v>18</v>
      </c>
      <c r="C42084" t="s">
        <v>26131</v>
      </c>
      <c r="E42084" t="s">
        <v>34623</v>
      </c>
      <c r="F42084" t="s">
        <v>34161</v>
      </c>
      <c r="G42084" t="s">
        <v>34622</v>
      </c>
      <c r="H42084" t="s">
        <v>30725</v>
      </c>
      <c r="I42084" s="5" t="s">
        <v>37102</v>
      </c>
      <c r="J42084" t="s">
        <v>16</v>
      </c>
    </row>
    <row r="42085" spans="1:10" x14ac:dyDescent="0.25">
      <c r="A42085">
        <v>99005</v>
      </c>
      <c r="B42085" t="s">
        <v>18</v>
      </c>
      <c r="C42085" t="s">
        <v>13646</v>
      </c>
      <c r="F42085" t="s">
        <v>34161</v>
      </c>
      <c r="G42085" t="s">
        <v>34622</v>
      </c>
      <c r="H42085" t="s">
        <v>30725</v>
      </c>
      <c r="I42085" s="5" t="s">
        <v>37102</v>
      </c>
      <c r="J42085" t="s">
        <v>16</v>
      </c>
    </row>
    <row r="42086" spans="1:10" x14ac:dyDescent="0.25">
      <c r="A42086">
        <v>99006</v>
      </c>
      <c r="B42086" t="s">
        <v>18</v>
      </c>
      <c r="C42086" t="s">
        <v>4503</v>
      </c>
      <c r="F42086" t="s">
        <v>34161</v>
      </c>
      <c r="G42086" t="s">
        <v>34622</v>
      </c>
      <c r="H42086" t="s">
        <v>30725</v>
      </c>
      <c r="I42086" s="5" t="s">
        <v>37102</v>
      </c>
      <c r="J42086" t="s">
        <v>16</v>
      </c>
    </row>
    <row r="42087" spans="1:10" x14ac:dyDescent="0.25">
      <c r="A42087">
        <v>99008</v>
      </c>
      <c r="B42087" t="s">
        <v>18</v>
      </c>
      <c r="C42087" t="s">
        <v>34624</v>
      </c>
      <c r="F42087" t="s">
        <v>34161</v>
      </c>
      <c r="G42087" t="s">
        <v>1768</v>
      </c>
      <c r="H42087" t="s">
        <v>30725</v>
      </c>
      <c r="I42087" s="5" t="s">
        <v>37102</v>
      </c>
      <c r="J42087" t="s">
        <v>16</v>
      </c>
    </row>
    <row r="42088" spans="1:10" x14ac:dyDescent="0.25">
      <c r="A42088">
        <v>99009</v>
      </c>
      <c r="B42088" t="s">
        <v>18</v>
      </c>
      <c r="C42088" t="s">
        <v>31882</v>
      </c>
      <c r="F42088" t="s">
        <v>34161</v>
      </c>
      <c r="G42088" t="s">
        <v>34622</v>
      </c>
      <c r="H42088" t="s">
        <v>30725</v>
      </c>
      <c r="I42088" s="5" t="s">
        <v>37102</v>
      </c>
      <c r="J42088" t="s">
        <v>16</v>
      </c>
    </row>
    <row r="42089" spans="1:10" x14ac:dyDescent="0.25">
      <c r="A42089">
        <v>99011</v>
      </c>
      <c r="B42089" t="s">
        <v>18</v>
      </c>
      <c r="C42089" t="s">
        <v>34625</v>
      </c>
      <c r="D42089" t="s">
        <v>34626</v>
      </c>
      <c r="F42089" t="s">
        <v>34161</v>
      </c>
      <c r="G42089" t="s">
        <v>34622</v>
      </c>
      <c r="H42089" t="s">
        <v>30725</v>
      </c>
      <c r="I42089" s="5" t="s">
        <v>37102</v>
      </c>
      <c r="J42089" t="s">
        <v>16</v>
      </c>
    </row>
    <row r="42090" spans="1:10" x14ac:dyDescent="0.25">
      <c r="A42090">
        <v>99012</v>
      </c>
      <c r="B42090" t="s">
        <v>18</v>
      </c>
      <c r="C42090" t="s">
        <v>2110</v>
      </c>
      <c r="F42090" t="s">
        <v>34161</v>
      </c>
      <c r="G42090" t="s">
        <v>34622</v>
      </c>
      <c r="H42090" t="s">
        <v>30725</v>
      </c>
      <c r="I42090" s="5" t="s">
        <v>37102</v>
      </c>
      <c r="J42090" t="s">
        <v>16</v>
      </c>
    </row>
    <row r="42091" spans="1:10" x14ac:dyDescent="0.25">
      <c r="A42091">
        <v>99013</v>
      </c>
      <c r="B42091" t="s">
        <v>18</v>
      </c>
      <c r="C42091" t="s">
        <v>10578</v>
      </c>
      <c r="F42091" t="s">
        <v>34161</v>
      </c>
      <c r="G42091" t="s">
        <v>22336</v>
      </c>
      <c r="H42091" t="s">
        <v>30725</v>
      </c>
      <c r="I42091" s="5" t="s">
        <v>37102</v>
      </c>
      <c r="J42091" t="s">
        <v>16</v>
      </c>
    </row>
    <row r="42092" spans="1:10" x14ac:dyDescent="0.25">
      <c r="A42092">
        <v>99014</v>
      </c>
      <c r="B42092" t="s">
        <v>28</v>
      </c>
      <c r="C42092" t="s">
        <v>34627</v>
      </c>
      <c r="F42092" t="s">
        <v>34161</v>
      </c>
      <c r="G42092" t="s">
        <v>34622</v>
      </c>
      <c r="H42092" t="s">
        <v>30725</v>
      </c>
      <c r="I42092" s="5" t="s">
        <v>37102</v>
      </c>
      <c r="J42092" t="s">
        <v>16</v>
      </c>
    </row>
    <row r="42093" spans="1:10" x14ac:dyDescent="0.25">
      <c r="A42093">
        <v>99016</v>
      </c>
      <c r="B42093" t="s">
        <v>18</v>
      </c>
      <c r="C42093" t="s">
        <v>14670</v>
      </c>
      <c r="D42093" t="s">
        <v>34628</v>
      </c>
      <c r="E42093" t="s">
        <v>34629</v>
      </c>
      <c r="F42093" t="s">
        <v>34161</v>
      </c>
      <c r="G42093" t="s">
        <v>34622</v>
      </c>
      <c r="H42093" t="s">
        <v>30725</v>
      </c>
      <c r="I42093" s="5" t="s">
        <v>37102</v>
      </c>
      <c r="J42093" t="s">
        <v>16</v>
      </c>
    </row>
    <row r="42094" spans="1:10" x14ac:dyDescent="0.25">
      <c r="A42094">
        <v>99017</v>
      </c>
      <c r="B42094" t="s">
        <v>18</v>
      </c>
      <c r="C42094" t="s">
        <v>14169</v>
      </c>
      <c r="D42094" t="s">
        <v>2822</v>
      </c>
      <c r="F42094" t="s">
        <v>34161</v>
      </c>
      <c r="G42094" t="s">
        <v>34630</v>
      </c>
      <c r="H42094" t="s">
        <v>30725</v>
      </c>
      <c r="I42094" s="5" t="s">
        <v>37102</v>
      </c>
      <c r="J42094" t="s">
        <v>16</v>
      </c>
    </row>
    <row r="42095" spans="1:10" x14ac:dyDescent="0.25">
      <c r="A42095">
        <v>99018</v>
      </c>
      <c r="B42095" t="s">
        <v>18</v>
      </c>
      <c r="C42095" t="s">
        <v>34631</v>
      </c>
      <c r="F42095" t="s">
        <v>34161</v>
      </c>
      <c r="G42095" t="s">
        <v>34622</v>
      </c>
      <c r="H42095" t="s">
        <v>30725</v>
      </c>
      <c r="I42095" s="5" t="s">
        <v>37102</v>
      </c>
      <c r="J42095" t="s">
        <v>16</v>
      </c>
    </row>
    <row r="42096" spans="1:10" x14ac:dyDescent="0.25">
      <c r="A42096">
        <v>99019</v>
      </c>
      <c r="B42096" t="s">
        <v>18</v>
      </c>
      <c r="C42096" t="s">
        <v>34632</v>
      </c>
      <c r="F42096" t="s">
        <v>34161</v>
      </c>
      <c r="G42096" t="s">
        <v>34622</v>
      </c>
      <c r="H42096" t="s">
        <v>30725</v>
      </c>
      <c r="I42096" s="5" t="s">
        <v>37102</v>
      </c>
      <c r="J42096" t="s">
        <v>16</v>
      </c>
    </row>
    <row r="42097" spans="1:10" x14ac:dyDescent="0.25">
      <c r="A42097">
        <v>99020</v>
      </c>
      <c r="B42097" t="s">
        <v>28</v>
      </c>
      <c r="C42097" t="s">
        <v>9097</v>
      </c>
      <c r="F42097" t="s">
        <v>34161</v>
      </c>
      <c r="G42097" t="s">
        <v>34622</v>
      </c>
      <c r="H42097" t="s">
        <v>30725</v>
      </c>
      <c r="I42097" s="5" t="s">
        <v>37102</v>
      </c>
      <c r="J42097" t="s">
        <v>16</v>
      </c>
    </row>
    <row r="42098" spans="1:10" x14ac:dyDescent="0.25">
      <c r="A42098">
        <v>99021</v>
      </c>
      <c r="B42098" t="s">
        <v>18</v>
      </c>
      <c r="C42098" t="s">
        <v>26349</v>
      </c>
      <c r="E42098" t="s">
        <v>34633</v>
      </c>
      <c r="F42098" t="s">
        <v>34161</v>
      </c>
      <c r="G42098" t="s">
        <v>34622</v>
      </c>
      <c r="H42098" t="s">
        <v>30725</v>
      </c>
      <c r="I42098" s="5" t="s">
        <v>37102</v>
      </c>
      <c r="J42098" t="s">
        <v>16</v>
      </c>
    </row>
    <row r="42099" spans="1:10" x14ac:dyDescent="0.25">
      <c r="A42099">
        <v>99022</v>
      </c>
      <c r="B42099" t="s">
        <v>18</v>
      </c>
      <c r="C42099" t="s">
        <v>34634</v>
      </c>
      <c r="D42099" t="s">
        <v>31656</v>
      </c>
      <c r="F42099" t="s">
        <v>34161</v>
      </c>
      <c r="G42099" t="s">
        <v>34622</v>
      </c>
      <c r="H42099" t="s">
        <v>30725</v>
      </c>
      <c r="I42099" s="5" t="s">
        <v>37102</v>
      </c>
      <c r="J42099" t="s">
        <v>16</v>
      </c>
    </row>
    <row r="42100" spans="1:10" x14ac:dyDescent="0.25">
      <c r="A42100">
        <v>99023</v>
      </c>
      <c r="B42100" t="s">
        <v>18</v>
      </c>
      <c r="C42100" t="s">
        <v>34635</v>
      </c>
      <c r="D42100" t="s">
        <v>34636</v>
      </c>
      <c r="F42100" t="s">
        <v>34161</v>
      </c>
      <c r="G42100" t="s">
        <v>34622</v>
      </c>
      <c r="H42100" t="s">
        <v>30725</v>
      </c>
      <c r="I42100" s="5" t="s">
        <v>37102</v>
      </c>
      <c r="J42100" t="s">
        <v>16</v>
      </c>
    </row>
    <row r="42101" spans="1:10" x14ac:dyDescent="0.25">
      <c r="A42101">
        <v>99025</v>
      </c>
      <c r="B42101" t="s">
        <v>18</v>
      </c>
      <c r="C42101" t="s">
        <v>34637</v>
      </c>
      <c r="E42101" t="s">
        <v>34638</v>
      </c>
      <c r="F42101" t="s">
        <v>34161</v>
      </c>
      <c r="G42101" t="s">
        <v>34622</v>
      </c>
      <c r="H42101" t="s">
        <v>30725</v>
      </c>
      <c r="I42101" s="5" t="s">
        <v>37102</v>
      </c>
      <c r="J42101" t="s">
        <v>16</v>
      </c>
    </row>
    <row r="42102" spans="1:10" x14ac:dyDescent="0.25">
      <c r="A42102">
        <v>99026</v>
      </c>
      <c r="B42102" t="s">
        <v>18</v>
      </c>
      <c r="C42102" t="s">
        <v>34639</v>
      </c>
      <c r="D42102" t="s">
        <v>34640</v>
      </c>
      <c r="F42102" t="s">
        <v>34161</v>
      </c>
      <c r="G42102" t="s">
        <v>22336</v>
      </c>
      <c r="H42102" t="s">
        <v>30725</v>
      </c>
      <c r="I42102" s="5" t="s">
        <v>37102</v>
      </c>
      <c r="J42102" t="s">
        <v>16</v>
      </c>
    </row>
    <row r="42103" spans="1:10" x14ac:dyDescent="0.25">
      <c r="A42103">
        <v>99027</v>
      </c>
      <c r="B42103" t="s">
        <v>18</v>
      </c>
      <c r="C42103" t="s">
        <v>34641</v>
      </c>
      <c r="D42103" t="s">
        <v>34642</v>
      </c>
      <c r="F42103" t="s">
        <v>34161</v>
      </c>
      <c r="G42103" t="s">
        <v>34622</v>
      </c>
      <c r="H42103" t="s">
        <v>30725</v>
      </c>
      <c r="I42103" s="5" t="s">
        <v>37102</v>
      </c>
      <c r="J42103" t="s">
        <v>16</v>
      </c>
    </row>
    <row r="42104" spans="1:10" x14ac:dyDescent="0.25">
      <c r="A42104">
        <v>99029</v>
      </c>
      <c r="B42104" t="s">
        <v>18</v>
      </c>
      <c r="C42104" t="s">
        <v>34643</v>
      </c>
      <c r="F42104" t="s">
        <v>34161</v>
      </c>
      <c r="G42104" t="s">
        <v>1768</v>
      </c>
      <c r="H42104" t="s">
        <v>30725</v>
      </c>
      <c r="I42104" s="5" t="s">
        <v>37102</v>
      </c>
      <c r="J42104" t="s">
        <v>16</v>
      </c>
    </row>
    <row r="42105" spans="1:10" x14ac:dyDescent="0.25">
      <c r="A42105">
        <v>99030</v>
      </c>
      <c r="B42105" t="s">
        <v>18</v>
      </c>
      <c r="C42105" t="s">
        <v>15102</v>
      </c>
      <c r="F42105" t="s">
        <v>34161</v>
      </c>
      <c r="G42105" t="s">
        <v>34622</v>
      </c>
      <c r="H42105" t="s">
        <v>30725</v>
      </c>
      <c r="I42105" s="5" t="s">
        <v>37104</v>
      </c>
      <c r="J42105" t="s">
        <v>16</v>
      </c>
    </row>
    <row r="42106" spans="1:10" x14ac:dyDescent="0.25">
      <c r="A42106">
        <v>99031</v>
      </c>
      <c r="B42106" t="s">
        <v>18</v>
      </c>
      <c r="C42106" t="s">
        <v>34644</v>
      </c>
      <c r="F42106" t="s">
        <v>34161</v>
      </c>
      <c r="G42106" t="s">
        <v>34622</v>
      </c>
      <c r="H42106" t="s">
        <v>30725</v>
      </c>
      <c r="I42106" s="5" t="s">
        <v>37102</v>
      </c>
      <c r="J42106" t="s">
        <v>16</v>
      </c>
    </row>
    <row r="42107" spans="1:10" x14ac:dyDescent="0.25">
      <c r="A42107">
        <v>99032</v>
      </c>
      <c r="B42107" t="s">
        <v>18</v>
      </c>
      <c r="C42107" t="s">
        <v>2822</v>
      </c>
      <c r="F42107" t="s">
        <v>34161</v>
      </c>
      <c r="G42107" t="s">
        <v>1768</v>
      </c>
      <c r="H42107" t="s">
        <v>30725</v>
      </c>
      <c r="I42107" s="5" t="s">
        <v>37102</v>
      </c>
      <c r="J42107" t="s">
        <v>16</v>
      </c>
    </row>
    <row r="42108" spans="1:10" x14ac:dyDescent="0.25">
      <c r="A42108">
        <v>99033</v>
      </c>
      <c r="B42108" t="s">
        <v>18</v>
      </c>
      <c r="C42108" t="s">
        <v>34645</v>
      </c>
      <c r="F42108" t="s">
        <v>34161</v>
      </c>
      <c r="G42108" t="s">
        <v>34630</v>
      </c>
      <c r="H42108" t="s">
        <v>30725</v>
      </c>
      <c r="I42108" s="5" t="s">
        <v>37102</v>
      </c>
      <c r="J42108" t="s">
        <v>16</v>
      </c>
    </row>
    <row r="42109" spans="1:10" x14ac:dyDescent="0.25">
      <c r="A42109">
        <v>99034</v>
      </c>
      <c r="B42109" t="s">
        <v>18</v>
      </c>
      <c r="C42109" t="s">
        <v>34646</v>
      </c>
      <c r="E42109" t="s">
        <v>34647</v>
      </c>
      <c r="F42109" t="s">
        <v>34161</v>
      </c>
      <c r="G42109" t="s">
        <v>22336</v>
      </c>
      <c r="H42109" t="s">
        <v>30725</v>
      </c>
      <c r="I42109" s="5" t="s">
        <v>37102</v>
      </c>
      <c r="J42109" t="s">
        <v>16</v>
      </c>
    </row>
    <row r="42110" spans="1:10" x14ac:dyDescent="0.25">
      <c r="A42110">
        <v>99036</v>
      </c>
      <c r="B42110" t="s">
        <v>18</v>
      </c>
      <c r="C42110" t="s">
        <v>34636</v>
      </c>
      <c r="F42110" t="s">
        <v>34161</v>
      </c>
      <c r="G42110" t="s">
        <v>34622</v>
      </c>
      <c r="H42110" t="s">
        <v>30725</v>
      </c>
      <c r="I42110" s="5" t="s">
        <v>37102</v>
      </c>
      <c r="J42110" t="s">
        <v>16</v>
      </c>
    </row>
    <row r="42111" spans="1:10" x14ac:dyDescent="0.25">
      <c r="A42111">
        <v>99037</v>
      </c>
      <c r="B42111" t="s">
        <v>18</v>
      </c>
      <c r="C42111" t="s">
        <v>34648</v>
      </c>
      <c r="D42111" t="s">
        <v>34642</v>
      </c>
      <c r="F42111" t="s">
        <v>34161</v>
      </c>
      <c r="G42111" t="s">
        <v>34622</v>
      </c>
      <c r="H42111" t="s">
        <v>30725</v>
      </c>
      <c r="I42111" s="5" t="s">
        <v>37102</v>
      </c>
      <c r="J42111" t="s">
        <v>16</v>
      </c>
    </row>
    <row r="42112" spans="1:10" x14ac:dyDescent="0.25">
      <c r="A42112">
        <v>99039</v>
      </c>
      <c r="B42112" t="s">
        <v>28</v>
      </c>
      <c r="C42112" t="s">
        <v>6455</v>
      </c>
      <c r="F42112" t="s">
        <v>34161</v>
      </c>
      <c r="G42112" t="s">
        <v>34622</v>
      </c>
      <c r="H42112" t="s">
        <v>30725</v>
      </c>
      <c r="I42112" s="5" t="s">
        <v>37102</v>
      </c>
      <c r="J42112" t="s">
        <v>16</v>
      </c>
    </row>
    <row r="42113" spans="1:10" x14ac:dyDescent="0.25">
      <c r="A42113">
        <v>99040</v>
      </c>
      <c r="B42113" t="s">
        <v>18</v>
      </c>
      <c r="C42113" t="s">
        <v>34649</v>
      </c>
      <c r="F42113" t="s">
        <v>34161</v>
      </c>
      <c r="G42113" t="s">
        <v>22336</v>
      </c>
      <c r="H42113" t="s">
        <v>30725</v>
      </c>
      <c r="I42113" s="5" t="s">
        <v>37102</v>
      </c>
      <c r="J42113" t="s">
        <v>16</v>
      </c>
    </row>
    <row r="42114" spans="1:10" x14ac:dyDescent="0.25">
      <c r="A42114">
        <v>99101</v>
      </c>
      <c r="B42114" t="s">
        <v>18</v>
      </c>
      <c r="C42114" t="s">
        <v>34650</v>
      </c>
      <c r="F42114" t="s">
        <v>34161</v>
      </c>
      <c r="G42114" t="s">
        <v>22336</v>
      </c>
      <c r="H42114" t="s">
        <v>30725</v>
      </c>
      <c r="I42114" s="5" t="s">
        <v>37102</v>
      </c>
      <c r="J42114" t="s">
        <v>16</v>
      </c>
    </row>
    <row r="42115" spans="1:10" x14ac:dyDescent="0.25">
      <c r="A42115">
        <v>99102</v>
      </c>
      <c r="B42115" t="s">
        <v>28</v>
      </c>
      <c r="C42115" t="s">
        <v>1154</v>
      </c>
      <c r="F42115" t="s">
        <v>34161</v>
      </c>
      <c r="G42115" t="s">
        <v>34630</v>
      </c>
      <c r="H42115" t="s">
        <v>30725</v>
      </c>
      <c r="I42115" s="5" t="s">
        <v>37102</v>
      </c>
      <c r="J42115" t="s">
        <v>16</v>
      </c>
    </row>
    <row r="42116" spans="1:10" x14ac:dyDescent="0.25">
      <c r="A42116">
        <v>99103</v>
      </c>
      <c r="B42116" t="s">
        <v>18</v>
      </c>
      <c r="C42116" t="s">
        <v>34651</v>
      </c>
      <c r="F42116" t="s">
        <v>34161</v>
      </c>
      <c r="G42116" t="s">
        <v>1768</v>
      </c>
      <c r="H42116" t="s">
        <v>30725</v>
      </c>
      <c r="I42116" s="5" t="s">
        <v>37102</v>
      </c>
      <c r="J42116" t="s">
        <v>16</v>
      </c>
    </row>
    <row r="42117" spans="1:10" x14ac:dyDescent="0.25">
      <c r="A42117">
        <v>99104</v>
      </c>
      <c r="B42117" t="s">
        <v>18</v>
      </c>
      <c r="C42117" t="s">
        <v>983</v>
      </c>
      <c r="D42117" t="s">
        <v>1516</v>
      </c>
      <c r="F42117" t="s">
        <v>34161</v>
      </c>
      <c r="G42117" t="s">
        <v>34630</v>
      </c>
      <c r="H42117" t="s">
        <v>30725</v>
      </c>
      <c r="I42117" s="5" t="s">
        <v>37102</v>
      </c>
      <c r="J42117" t="s">
        <v>16</v>
      </c>
    </row>
    <row r="42118" spans="1:10" x14ac:dyDescent="0.25">
      <c r="A42118">
        <v>99105</v>
      </c>
      <c r="B42118" t="s">
        <v>18</v>
      </c>
      <c r="C42118" t="s">
        <v>34652</v>
      </c>
      <c r="F42118" t="s">
        <v>34161</v>
      </c>
      <c r="G42118" t="s">
        <v>7750</v>
      </c>
      <c r="H42118" t="s">
        <v>30725</v>
      </c>
      <c r="I42118" s="5" t="s">
        <v>37102</v>
      </c>
      <c r="J42118" t="s">
        <v>16</v>
      </c>
    </row>
    <row r="42119" spans="1:10" x14ac:dyDescent="0.25">
      <c r="A42119">
        <v>99107</v>
      </c>
      <c r="B42119" t="s">
        <v>18</v>
      </c>
      <c r="C42119" t="s">
        <v>9513</v>
      </c>
      <c r="D42119" t="s">
        <v>34653</v>
      </c>
      <c r="F42119" t="s">
        <v>34161</v>
      </c>
      <c r="G42119" t="s">
        <v>34654</v>
      </c>
      <c r="H42119" t="s">
        <v>30725</v>
      </c>
      <c r="I42119" s="5" t="s">
        <v>37102</v>
      </c>
      <c r="J42119" t="s">
        <v>16</v>
      </c>
    </row>
    <row r="42120" spans="1:10" x14ac:dyDescent="0.25">
      <c r="A42120">
        <v>99109</v>
      </c>
      <c r="B42120" t="s">
        <v>18</v>
      </c>
      <c r="C42120" t="s">
        <v>34655</v>
      </c>
      <c r="F42120" t="s">
        <v>34161</v>
      </c>
      <c r="G42120" t="s">
        <v>22336</v>
      </c>
      <c r="H42120" t="s">
        <v>30725</v>
      </c>
      <c r="I42120" s="5" t="s">
        <v>37102</v>
      </c>
      <c r="J42120" t="s">
        <v>16</v>
      </c>
    </row>
    <row r="42121" spans="1:10" x14ac:dyDescent="0.25">
      <c r="A42121">
        <v>99110</v>
      </c>
      <c r="B42121" t="s">
        <v>18</v>
      </c>
      <c r="C42121" t="s">
        <v>3678</v>
      </c>
      <c r="F42121" t="s">
        <v>34161</v>
      </c>
      <c r="G42121" t="s">
        <v>22336</v>
      </c>
      <c r="H42121" t="s">
        <v>30725</v>
      </c>
      <c r="I42121" s="5" t="s">
        <v>37102</v>
      </c>
      <c r="J42121" t="s">
        <v>16</v>
      </c>
    </row>
    <row r="42122" spans="1:10" x14ac:dyDescent="0.25">
      <c r="A42122">
        <v>99111</v>
      </c>
      <c r="B42122" t="s">
        <v>18</v>
      </c>
      <c r="C42122" t="s">
        <v>11760</v>
      </c>
      <c r="D42122" t="s">
        <v>18264</v>
      </c>
      <c r="F42122" t="s">
        <v>34161</v>
      </c>
      <c r="G42122" t="s">
        <v>34630</v>
      </c>
      <c r="H42122" t="s">
        <v>30725</v>
      </c>
      <c r="I42122" s="5" t="s">
        <v>37102</v>
      </c>
      <c r="J42122" t="s">
        <v>16</v>
      </c>
    </row>
    <row r="42123" spans="1:10" x14ac:dyDescent="0.25">
      <c r="A42123">
        <v>99113</v>
      </c>
      <c r="B42123" t="s">
        <v>18</v>
      </c>
      <c r="C42123" t="s">
        <v>5779</v>
      </c>
      <c r="F42123" t="s">
        <v>34161</v>
      </c>
      <c r="G42123" t="s">
        <v>34630</v>
      </c>
      <c r="H42123" t="s">
        <v>30725</v>
      </c>
      <c r="I42123" s="5" t="s">
        <v>37102</v>
      </c>
      <c r="J42123" t="s">
        <v>16</v>
      </c>
    </row>
    <row r="42124" spans="1:10" x14ac:dyDescent="0.25">
      <c r="A42124">
        <v>99114</v>
      </c>
      <c r="B42124" t="s">
        <v>18</v>
      </c>
      <c r="C42124" t="s">
        <v>34656</v>
      </c>
      <c r="F42124" t="s">
        <v>34161</v>
      </c>
      <c r="G42124" t="s">
        <v>22336</v>
      </c>
      <c r="H42124" t="s">
        <v>30725</v>
      </c>
      <c r="I42124" s="5" t="s">
        <v>37102</v>
      </c>
      <c r="J42124" t="s">
        <v>16</v>
      </c>
    </row>
    <row r="42125" spans="1:10" x14ac:dyDescent="0.25">
      <c r="A42125">
        <v>99115</v>
      </c>
      <c r="B42125" t="s">
        <v>18</v>
      </c>
      <c r="C42125" t="s">
        <v>34657</v>
      </c>
      <c r="F42125" t="s">
        <v>34161</v>
      </c>
      <c r="G42125" t="s">
        <v>11813</v>
      </c>
      <c r="H42125" t="s">
        <v>30725</v>
      </c>
      <c r="I42125" s="5" t="s">
        <v>37102</v>
      </c>
      <c r="J42125" t="s">
        <v>16</v>
      </c>
    </row>
    <row r="42126" spans="1:10" x14ac:dyDescent="0.25">
      <c r="A42126">
        <v>99116</v>
      </c>
      <c r="B42126" t="s">
        <v>18</v>
      </c>
      <c r="C42126" t="s">
        <v>34658</v>
      </c>
      <c r="E42126" t="s">
        <v>20541</v>
      </c>
      <c r="F42126" t="s">
        <v>34161</v>
      </c>
      <c r="G42126" t="s">
        <v>34554</v>
      </c>
      <c r="H42126" t="s">
        <v>30725</v>
      </c>
      <c r="I42126" s="5" t="s">
        <v>37102</v>
      </c>
      <c r="J42126" t="s">
        <v>16</v>
      </c>
    </row>
    <row r="42127" spans="1:10" x14ac:dyDescent="0.25">
      <c r="A42127">
        <v>99117</v>
      </c>
      <c r="B42127" t="s">
        <v>18</v>
      </c>
      <c r="C42127" t="s">
        <v>11586</v>
      </c>
      <c r="F42127" t="s">
        <v>34161</v>
      </c>
      <c r="G42127" t="s">
        <v>1768</v>
      </c>
      <c r="H42127" t="s">
        <v>30725</v>
      </c>
      <c r="I42127" s="5" t="s">
        <v>37102</v>
      </c>
      <c r="J42127" t="s">
        <v>16</v>
      </c>
    </row>
    <row r="42128" spans="1:10" x14ac:dyDescent="0.25">
      <c r="A42128">
        <v>99118</v>
      </c>
      <c r="B42128" t="s">
        <v>18</v>
      </c>
      <c r="C42128" t="s">
        <v>20609</v>
      </c>
      <c r="F42128" t="s">
        <v>34161</v>
      </c>
      <c r="G42128" t="s">
        <v>34654</v>
      </c>
      <c r="H42128" t="s">
        <v>30725</v>
      </c>
      <c r="I42128" s="5" t="s">
        <v>37102</v>
      </c>
      <c r="J42128" t="s">
        <v>16</v>
      </c>
    </row>
    <row r="42129" spans="1:10" x14ac:dyDescent="0.25">
      <c r="A42129">
        <v>99119</v>
      </c>
      <c r="B42129" t="s">
        <v>18</v>
      </c>
      <c r="C42129" t="s">
        <v>34659</v>
      </c>
      <c r="F42129" t="s">
        <v>34161</v>
      </c>
      <c r="G42129" t="s">
        <v>34660</v>
      </c>
      <c r="H42129" t="s">
        <v>30725</v>
      </c>
      <c r="I42129" s="5" t="s">
        <v>37102</v>
      </c>
      <c r="J42129" t="s">
        <v>16</v>
      </c>
    </row>
    <row r="42130" spans="1:10" x14ac:dyDescent="0.25">
      <c r="A42130">
        <v>99121</v>
      </c>
      <c r="B42130" t="s">
        <v>18</v>
      </c>
      <c r="C42130" t="s">
        <v>1501</v>
      </c>
      <c r="F42130" t="s">
        <v>34161</v>
      </c>
      <c r="G42130" t="s">
        <v>34654</v>
      </c>
      <c r="H42130" t="s">
        <v>30725</v>
      </c>
      <c r="I42130" s="5" t="s">
        <v>37102</v>
      </c>
      <c r="J42130" t="s">
        <v>16</v>
      </c>
    </row>
    <row r="42131" spans="1:10" x14ac:dyDescent="0.25">
      <c r="A42131">
        <v>99122</v>
      </c>
      <c r="B42131" t="s">
        <v>18</v>
      </c>
      <c r="C42131" t="s">
        <v>5903</v>
      </c>
      <c r="D42131" t="s">
        <v>34661</v>
      </c>
      <c r="F42131" t="s">
        <v>34161</v>
      </c>
      <c r="G42131" t="s">
        <v>1768</v>
      </c>
      <c r="H42131" t="s">
        <v>30725</v>
      </c>
      <c r="I42131" s="5" t="s">
        <v>37102</v>
      </c>
      <c r="J42131" t="s">
        <v>16</v>
      </c>
    </row>
    <row r="42132" spans="1:10" x14ac:dyDescent="0.25">
      <c r="A42132">
        <v>99123</v>
      </c>
      <c r="B42132" t="s">
        <v>18</v>
      </c>
      <c r="C42132" t="s">
        <v>34662</v>
      </c>
      <c r="F42132" t="s">
        <v>34161</v>
      </c>
      <c r="G42132" t="s">
        <v>11813</v>
      </c>
      <c r="H42132" t="s">
        <v>30725</v>
      </c>
      <c r="I42132" s="5" t="s">
        <v>37102</v>
      </c>
      <c r="J42132" t="s">
        <v>16</v>
      </c>
    </row>
    <row r="42133" spans="1:10" x14ac:dyDescent="0.25">
      <c r="A42133">
        <v>99124</v>
      </c>
      <c r="B42133" t="s">
        <v>28</v>
      </c>
      <c r="C42133" t="s">
        <v>34663</v>
      </c>
      <c r="F42133" t="s">
        <v>34161</v>
      </c>
      <c r="G42133" t="s">
        <v>34554</v>
      </c>
      <c r="H42133" t="s">
        <v>30725</v>
      </c>
      <c r="I42133" s="5" t="s">
        <v>37102</v>
      </c>
      <c r="J42133" t="s">
        <v>16</v>
      </c>
    </row>
    <row r="42134" spans="1:10" x14ac:dyDescent="0.25">
      <c r="A42134">
        <v>99125</v>
      </c>
      <c r="B42134" t="s">
        <v>18</v>
      </c>
      <c r="C42134" t="s">
        <v>5922</v>
      </c>
      <c r="F42134" t="s">
        <v>34161</v>
      </c>
      <c r="G42134" t="s">
        <v>34630</v>
      </c>
      <c r="H42134" t="s">
        <v>30725</v>
      </c>
      <c r="I42134" s="5" t="s">
        <v>37102</v>
      </c>
      <c r="J42134" t="s">
        <v>16</v>
      </c>
    </row>
    <row r="42135" spans="1:10" x14ac:dyDescent="0.25">
      <c r="A42135">
        <v>99126</v>
      </c>
      <c r="B42135" t="s">
        <v>18</v>
      </c>
      <c r="C42135" t="s">
        <v>11291</v>
      </c>
      <c r="D42135" t="s">
        <v>34653</v>
      </c>
      <c r="F42135" t="s">
        <v>34161</v>
      </c>
      <c r="G42135" t="s">
        <v>22336</v>
      </c>
      <c r="H42135" t="s">
        <v>30725</v>
      </c>
      <c r="I42135" s="5" t="s">
        <v>37102</v>
      </c>
      <c r="J42135" t="s">
        <v>16</v>
      </c>
    </row>
    <row r="42136" spans="1:10" x14ac:dyDescent="0.25">
      <c r="A42136">
        <v>99128</v>
      </c>
      <c r="B42136" t="s">
        <v>18</v>
      </c>
      <c r="C42136" t="s">
        <v>1516</v>
      </c>
      <c r="F42136" t="s">
        <v>34161</v>
      </c>
      <c r="G42136" t="s">
        <v>34630</v>
      </c>
      <c r="H42136" t="s">
        <v>30725</v>
      </c>
      <c r="I42136" s="5" t="s">
        <v>37104</v>
      </c>
      <c r="J42136" t="s">
        <v>16</v>
      </c>
    </row>
    <row r="42137" spans="1:10" x14ac:dyDescent="0.25">
      <c r="A42137">
        <v>99129</v>
      </c>
      <c r="B42137" t="s">
        <v>18</v>
      </c>
      <c r="C42137" t="s">
        <v>9866</v>
      </c>
      <c r="D42137" t="s">
        <v>34664</v>
      </c>
      <c r="F42137" t="s">
        <v>34161</v>
      </c>
      <c r="G42137" t="s">
        <v>22336</v>
      </c>
      <c r="H42137" t="s">
        <v>30725</v>
      </c>
      <c r="I42137" s="5" t="s">
        <v>37102</v>
      </c>
      <c r="J42137" t="s">
        <v>16</v>
      </c>
    </row>
    <row r="42138" spans="1:10" x14ac:dyDescent="0.25">
      <c r="A42138">
        <v>99130</v>
      </c>
      <c r="B42138" t="s">
        <v>18</v>
      </c>
      <c r="C42138" t="s">
        <v>3047</v>
      </c>
      <c r="F42138" t="s">
        <v>34161</v>
      </c>
      <c r="G42138" t="s">
        <v>34630</v>
      </c>
      <c r="H42138" t="s">
        <v>30725</v>
      </c>
      <c r="I42138" s="5" t="s">
        <v>37102</v>
      </c>
      <c r="J42138" t="s">
        <v>16</v>
      </c>
    </row>
    <row r="42139" spans="1:10" x14ac:dyDescent="0.25">
      <c r="A42139">
        <v>99131</v>
      </c>
      <c r="B42139" t="s">
        <v>18</v>
      </c>
      <c r="C42139" t="s">
        <v>7360</v>
      </c>
      <c r="F42139" t="s">
        <v>34161</v>
      </c>
      <c r="G42139" t="s">
        <v>22336</v>
      </c>
      <c r="H42139" t="s">
        <v>30725</v>
      </c>
      <c r="I42139" s="5" t="s">
        <v>37102</v>
      </c>
      <c r="J42139" t="s">
        <v>16</v>
      </c>
    </row>
    <row r="42140" spans="1:10" x14ac:dyDescent="0.25">
      <c r="A42140">
        <v>99133</v>
      </c>
      <c r="B42140" t="s">
        <v>18</v>
      </c>
      <c r="C42140" t="s">
        <v>34665</v>
      </c>
      <c r="F42140" t="s">
        <v>34161</v>
      </c>
      <c r="G42140" t="s">
        <v>11813</v>
      </c>
      <c r="H42140" t="s">
        <v>30725</v>
      </c>
      <c r="I42140" s="5" t="s">
        <v>37102</v>
      </c>
      <c r="J42140" t="s">
        <v>16</v>
      </c>
    </row>
    <row r="42141" spans="1:10" x14ac:dyDescent="0.25">
      <c r="A42141">
        <v>99134</v>
      </c>
      <c r="B42141" t="s">
        <v>18</v>
      </c>
      <c r="C42141" t="s">
        <v>1947</v>
      </c>
      <c r="F42141" t="s">
        <v>34161</v>
      </c>
      <c r="G42141" t="s">
        <v>1768</v>
      </c>
      <c r="H42141" t="s">
        <v>30725</v>
      </c>
      <c r="I42141" s="5" t="s">
        <v>37102</v>
      </c>
      <c r="J42141" t="s">
        <v>16</v>
      </c>
    </row>
    <row r="42142" spans="1:10" x14ac:dyDescent="0.25">
      <c r="A42142">
        <v>99135</v>
      </c>
      <c r="B42142" t="s">
        <v>18</v>
      </c>
      <c r="C42142" t="s">
        <v>34666</v>
      </c>
      <c r="F42142" t="s">
        <v>34161</v>
      </c>
      <c r="G42142" t="s">
        <v>11813</v>
      </c>
      <c r="H42142" t="s">
        <v>30725</v>
      </c>
      <c r="I42142" s="5" t="s">
        <v>37102</v>
      </c>
      <c r="J42142" t="s">
        <v>16</v>
      </c>
    </row>
    <row r="42143" spans="1:10" x14ac:dyDescent="0.25">
      <c r="A42143">
        <v>99136</v>
      </c>
      <c r="B42143" t="s">
        <v>18</v>
      </c>
      <c r="C42143" t="s">
        <v>34667</v>
      </c>
      <c r="E42143" t="s">
        <v>21642</v>
      </c>
      <c r="F42143" t="s">
        <v>34161</v>
      </c>
      <c r="G42143" t="s">
        <v>34630</v>
      </c>
      <c r="H42143" t="s">
        <v>30725</v>
      </c>
      <c r="I42143" s="5" t="s">
        <v>37102</v>
      </c>
      <c r="J42143" t="s">
        <v>16</v>
      </c>
    </row>
    <row r="42144" spans="1:10" x14ac:dyDescent="0.25">
      <c r="A42144">
        <v>99137</v>
      </c>
      <c r="B42144" t="s">
        <v>18</v>
      </c>
      <c r="C42144" t="s">
        <v>34664</v>
      </c>
      <c r="E42144" t="s">
        <v>34668</v>
      </c>
      <c r="F42144" t="s">
        <v>34161</v>
      </c>
      <c r="G42144" t="s">
        <v>22336</v>
      </c>
      <c r="H42144" t="s">
        <v>30725</v>
      </c>
      <c r="I42144" s="5" t="s">
        <v>37102</v>
      </c>
      <c r="J42144" t="s">
        <v>16</v>
      </c>
    </row>
    <row r="42145" spans="1:10" x14ac:dyDescent="0.25">
      <c r="A42145">
        <v>99138</v>
      </c>
      <c r="B42145" t="s">
        <v>18</v>
      </c>
      <c r="C42145" t="s">
        <v>34669</v>
      </c>
      <c r="E42145" t="s">
        <v>34670</v>
      </c>
      <c r="F42145" t="s">
        <v>34161</v>
      </c>
      <c r="G42145" t="s">
        <v>34654</v>
      </c>
      <c r="H42145" t="s">
        <v>30725</v>
      </c>
      <c r="I42145" s="5" t="s">
        <v>37102</v>
      </c>
      <c r="J42145" t="s">
        <v>16</v>
      </c>
    </row>
    <row r="42146" spans="1:10" x14ac:dyDescent="0.25">
      <c r="A42146">
        <v>99139</v>
      </c>
      <c r="B42146" t="s">
        <v>18</v>
      </c>
      <c r="C42146" t="s">
        <v>33394</v>
      </c>
      <c r="F42146" t="s">
        <v>34161</v>
      </c>
      <c r="G42146" t="s">
        <v>34660</v>
      </c>
      <c r="H42146" t="s">
        <v>30725</v>
      </c>
      <c r="I42146" s="5" t="s">
        <v>37102</v>
      </c>
      <c r="J42146" t="s">
        <v>16</v>
      </c>
    </row>
    <row r="42147" spans="1:10" x14ac:dyDescent="0.25">
      <c r="A42147">
        <v>99140</v>
      </c>
      <c r="B42147" t="s">
        <v>18</v>
      </c>
      <c r="C42147" t="s">
        <v>10472</v>
      </c>
      <c r="F42147" t="s">
        <v>34161</v>
      </c>
      <c r="G42147" t="s">
        <v>34654</v>
      </c>
      <c r="H42147" t="s">
        <v>30725</v>
      </c>
      <c r="I42147" s="5" t="s">
        <v>37102</v>
      </c>
      <c r="J42147" t="s">
        <v>16</v>
      </c>
    </row>
    <row r="42148" spans="1:10" x14ac:dyDescent="0.25">
      <c r="A42148">
        <v>99141</v>
      </c>
      <c r="B42148" t="s">
        <v>18</v>
      </c>
      <c r="C42148" t="s">
        <v>34653</v>
      </c>
      <c r="F42148" t="s">
        <v>34161</v>
      </c>
      <c r="G42148" t="s">
        <v>22336</v>
      </c>
      <c r="H42148" t="s">
        <v>30725</v>
      </c>
      <c r="I42148" s="5" t="s">
        <v>37102</v>
      </c>
      <c r="J42148" t="s">
        <v>16</v>
      </c>
    </row>
    <row r="42149" spans="1:10" x14ac:dyDescent="0.25">
      <c r="A42149">
        <v>99143</v>
      </c>
      <c r="B42149" t="s">
        <v>18</v>
      </c>
      <c r="C42149" t="s">
        <v>21642</v>
      </c>
      <c r="E42149" t="s">
        <v>10635</v>
      </c>
      <c r="F42149" t="s">
        <v>34161</v>
      </c>
      <c r="G42149" t="s">
        <v>34630</v>
      </c>
      <c r="H42149" t="s">
        <v>30725</v>
      </c>
      <c r="I42149" s="5" t="s">
        <v>37102</v>
      </c>
      <c r="J42149" t="s">
        <v>16</v>
      </c>
    </row>
    <row r="42150" spans="1:10" x14ac:dyDescent="0.25">
      <c r="A42150">
        <v>99144</v>
      </c>
      <c r="B42150" t="s">
        <v>18</v>
      </c>
      <c r="C42150" t="s">
        <v>34671</v>
      </c>
      <c r="D42150" t="s">
        <v>6433</v>
      </c>
      <c r="F42150" t="s">
        <v>34161</v>
      </c>
      <c r="G42150" t="s">
        <v>1768</v>
      </c>
      <c r="H42150" t="s">
        <v>30725</v>
      </c>
      <c r="I42150" s="5" t="s">
        <v>37102</v>
      </c>
      <c r="J42150" t="s">
        <v>16</v>
      </c>
    </row>
    <row r="42151" spans="1:10" x14ac:dyDescent="0.25">
      <c r="A42151">
        <v>99146</v>
      </c>
      <c r="B42151" t="s">
        <v>28</v>
      </c>
      <c r="C42151" t="s">
        <v>34672</v>
      </c>
      <c r="F42151" t="s">
        <v>34161</v>
      </c>
      <c r="G42151" t="s">
        <v>34654</v>
      </c>
      <c r="H42151" t="s">
        <v>30725</v>
      </c>
      <c r="I42151" s="5" t="s">
        <v>37102</v>
      </c>
      <c r="J42151" t="s">
        <v>16</v>
      </c>
    </row>
    <row r="42152" spans="1:10" x14ac:dyDescent="0.25">
      <c r="A42152">
        <v>99147</v>
      </c>
      <c r="B42152" t="s">
        <v>18</v>
      </c>
      <c r="C42152" t="s">
        <v>661</v>
      </c>
      <c r="D42152" t="s">
        <v>11586</v>
      </c>
      <c r="F42152" t="s">
        <v>34161</v>
      </c>
      <c r="G42152" t="s">
        <v>1768</v>
      </c>
      <c r="H42152" t="s">
        <v>30725</v>
      </c>
      <c r="I42152" s="5" t="s">
        <v>37102</v>
      </c>
      <c r="J42152" t="s">
        <v>16</v>
      </c>
    </row>
    <row r="42153" spans="1:10" x14ac:dyDescent="0.25">
      <c r="A42153">
        <v>99148</v>
      </c>
      <c r="B42153" t="s">
        <v>18</v>
      </c>
      <c r="C42153" t="s">
        <v>34673</v>
      </c>
      <c r="E42153" t="s">
        <v>34674</v>
      </c>
      <c r="F42153" t="s">
        <v>34161</v>
      </c>
      <c r="G42153" t="s">
        <v>22336</v>
      </c>
      <c r="H42153" t="s">
        <v>30725</v>
      </c>
      <c r="I42153" s="5" t="s">
        <v>37102</v>
      </c>
      <c r="J42153" t="s">
        <v>16</v>
      </c>
    </row>
    <row r="42154" spans="1:10" x14ac:dyDescent="0.25">
      <c r="A42154">
        <v>99149</v>
      </c>
      <c r="B42154" t="s">
        <v>28</v>
      </c>
      <c r="C42154" t="s">
        <v>846</v>
      </c>
      <c r="F42154" t="s">
        <v>34161</v>
      </c>
      <c r="G42154" t="s">
        <v>34630</v>
      </c>
      <c r="H42154" t="s">
        <v>30725</v>
      </c>
      <c r="I42154" s="5" t="s">
        <v>37102</v>
      </c>
      <c r="J42154" t="s">
        <v>16</v>
      </c>
    </row>
    <row r="42155" spans="1:10" x14ac:dyDescent="0.25">
      <c r="A42155">
        <v>99150</v>
      </c>
      <c r="B42155" t="s">
        <v>18</v>
      </c>
      <c r="C42155" t="s">
        <v>34675</v>
      </c>
      <c r="F42155" t="s">
        <v>34161</v>
      </c>
      <c r="G42155" t="s">
        <v>34654</v>
      </c>
      <c r="H42155" t="s">
        <v>30725</v>
      </c>
      <c r="I42155" s="5" t="s">
        <v>37102</v>
      </c>
      <c r="J42155" t="s">
        <v>16</v>
      </c>
    </row>
    <row r="42156" spans="1:10" x14ac:dyDescent="0.25">
      <c r="A42156">
        <v>99151</v>
      </c>
      <c r="B42156" t="s">
        <v>28</v>
      </c>
      <c r="C42156" t="s">
        <v>20761</v>
      </c>
      <c r="F42156" t="s">
        <v>34161</v>
      </c>
      <c r="G42156" t="s">
        <v>22336</v>
      </c>
      <c r="H42156" t="s">
        <v>30725</v>
      </c>
      <c r="I42156" s="5" t="s">
        <v>37102</v>
      </c>
      <c r="J42156" t="s">
        <v>16</v>
      </c>
    </row>
    <row r="42157" spans="1:10" x14ac:dyDescent="0.25">
      <c r="A42157">
        <v>99152</v>
      </c>
      <c r="B42157" t="s">
        <v>28</v>
      </c>
      <c r="C42157" t="s">
        <v>34676</v>
      </c>
      <c r="F42157" t="s">
        <v>34161</v>
      </c>
      <c r="G42157" t="s">
        <v>34660</v>
      </c>
      <c r="H42157" t="s">
        <v>30725</v>
      </c>
      <c r="I42157" s="5" t="s">
        <v>37102</v>
      </c>
      <c r="J42157" t="s">
        <v>16</v>
      </c>
    </row>
    <row r="42158" spans="1:10" x14ac:dyDescent="0.25">
      <c r="A42158">
        <v>99153</v>
      </c>
      <c r="B42158" t="s">
        <v>18</v>
      </c>
      <c r="C42158" t="s">
        <v>34677</v>
      </c>
      <c r="D42158" t="s">
        <v>34678</v>
      </c>
      <c r="F42158" t="s">
        <v>34161</v>
      </c>
      <c r="G42158" t="s">
        <v>34660</v>
      </c>
      <c r="H42158" t="s">
        <v>30725</v>
      </c>
      <c r="I42158" s="5" t="s">
        <v>37102</v>
      </c>
      <c r="J42158" t="s">
        <v>16</v>
      </c>
    </row>
    <row r="42159" spans="1:10" x14ac:dyDescent="0.25">
      <c r="A42159">
        <v>99154</v>
      </c>
      <c r="B42159" t="s">
        <v>18</v>
      </c>
      <c r="C42159" t="s">
        <v>34679</v>
      </c>
      <c r="D42159" t="s">
        <v>1947</v>
      </c>
      <c r="F42159" t="s">
        <v>34161</v>
      </c>
      <c r="G42159" t="s">
        <v>1768</v>
      </c>
      <c r="H42159" t="s">
        <v>30725</v>
      </c>
      <c r="I42159" s="5" t="s">
        <v>37102</v>
      </c>
      <c r="J42159" t="s">
        <v>16</v>
      </c>
    </row>
    <row r="42160" spans="1:10" x14ac:dyDescent="0.25">
      <c r="A42160">
        <v>99155</v>
      </c>
      <c r="B42160" t="s">
        <v>28</v>
      </c>
      <c r="C42160" t="s">
        <v>34680</v>
      </c>
      <c r="F42160" t="s">
        <v>34161</v>
      </c>
      <c r="G42160" t="s">
        <v>34554</v>
      </c>
      <c r="H42160" t="s">
        <v>30725</v>
      </c>
      <c r="I42160" s="5" t="s">
        <v>37102</v>
      </c>
      <c r="J42160" t="s">
        <v>16</v>
      </c>
    </row>
    <row r="42161" spans="1:10" x14ac:dyDescent="0.25">
      <c r="A42161">
        <v>99156</v>
      </c>
      <c r="B42161" t="s">
        <v>18</v>
      </c>
      <c r="C42161" t="s">
        <v>1191</v>
      </c>
      <c r="F42161" t="s">
        <v>34161</v>
      </c>
      <c r="G42161" t="s">
        <v>34660</v>
      </c>
      <c r="H42161" t="s">
        <v>30725</v>
      </c>
      <c r="I42161" s="5" t="s">
        <v>37102</v>
      </c>
      <c r="J42161" t="s">
        <v>16</v>
      </c>
    </row>
    <row r="42162" spans="1:10" x14ac:dyDescent="0.25">
      <c r="A42162">
        <v>99157</v>
      </c>
      <c r="B42162" t="s">
        <v>18</v>
      </c>
      <c r="C42162" t="s">
        <v>2064</v>
      </c>
      <c r="F42162" t="s">
        <v>34161</v>
      </c>
      <c r="G42162" t="s">
        <v>22336</v>
      </c>
      <c r="H42162" t="s">
        <v>30725</v>
      </c>
      <c r="I42162" s="5" t="s">
        <v>37102</v>
      </c>
      <c r="J42162" t="s">
        <v>16</v>
      </c>
    </row>
    <row r="42163" spans="1:10" x14ac:dyDescent="0.25">
      <c r="A42163">
        <v>99158</v>
      </c>
      <c r="B42163" t="s">
        <v>18</v>
      </c>
      <c r="C42163" t="s">
        <v>34681</v>
      </c>
      <c r="F42163" t="s">
        <v>34161</v>
      </c>
      <c r="G42163" t="s">
        <v>34630</v>
      </c>
      <c r="H42163" t="s">
        <v>30725</v>
      </c>
      <c r="I42163" s="5" t="s">
        <v>37102</v>
      </c>
      <c r="J42163" t="s">
        <v>16</v>
      </c>
    </row>
    <row r="42164" spans="1:10" x14ac:dyDescent="0.25">
      <c r="A42164">
        <v>99159</v>
      </c>
      <c r="B42164" t="s">
        <v>18</v>
      </c>
      <c r="C42164" t="s">
        <v>6433</v>
      </c>
      <c r="F42164" t="s">
        <v>34161</v>
      </c>
      <c r="G42164" t="s">
        <v>1768</v>
      </c>
      <c r="H42164" t="s">
        <v>30725</v>
      </c>
      <c r="I42164" s="5" t="s">
        <v>37102</v>
      </c>
      <c r="J42164" t="s">
        <v>16</v>
      </c>
    </row>
    <row r="42165" spans="1:10" x14ac:dyDescent="0.25">
      <c r="A42165">
        <v>99160</v>
      </c>
      <c r="B42165" t="s">
        <v>18</v>
      </c>
      <c r="C42165" t="s">
        <v>1850</v>
      </c>
      <c r="D42165" t="s">
        <v>34653</v>
      </c>
      <c r="F42165" t="s">
        <v>34161</v>
      </c>
      <c r="G42165" t="s">
        <v>34654</v>
      </c>
      <c r="H42165" t="s">
        <v>30725</v>
      </c>
      <c r="I42165" s="5" t="s">
        <v>37102</v>
      </c>
      <c r="J42165" t="s">
        <v>16</v>
      </c>
    </row>
    <row r="42166" spans="1:10" x14ac:dyDescent="0.25">
      <c r="A42166">
        <v>99161</v>
      </c>
      <c r="B42166" t="s">
        <v>18</v>
      </c>
      <c r="C42166" t="s">
        <v>34682</v>
      </c>
      <c r="F42166" t="s">
        <v>34161</v>
      </c>
      <c r="G42166" t="s">
        <v>34630</v>
      </c>
      <c r="H42166" t="s">
        <v>30725</v>
      </c>
      <c r="I42166" s="5" t="s">
        <v>37102</v>
      </c>
      <c r="J42166" t="s">
        <v>16</v>
      </c>
    </row>
    <row r="42167" spans="1:10" x14ac:dyDescent="0.25">
      <c r="A42167">
        <v>99163</v>
      </c>
      <c r="B42167" t="s">
        <v>18</v>
      </c>
      <c r="C42167" t="s">
        <v>11680</v>
      </c>
      <c r="F42167" t="s">
        <v>34161</v>
      </c>
      <c r="G42167" t="s">
        <v>34630</v>
      </c>
      <c r="H42167" t="s">
        <v>30725</v>
      </c>
      <c r="I42167" s="5" t="s">
        <v>37102</v>
      </c>
      <c r="J42167" t="s">
        <v>16</v>
      </c>
    </row>
    <row r="42168" spans="1:10" x14ac:dyDescent="0.25">
      <c r="A42168">
        <v>99164</v>
      </c>
      <c r="B42168" t="s">
        <v>10</v>
      </c>
      <c r="C42168" t="s">
        <v>11680</v>
      </c>
      <c r="E42168" t="s">
        <v>34683</v>
      </c>
      <c r="F42168" t="s">
        <v>34161</v>
      </c>
      <c r="G42168" t="s">
        <v>34630</v>
      </c>
      <c r="H42168" t="s">
        <v>30725</v>
      </c>
      <c r="I42168" s="5" t="s">
        <v>37102</v>
      </c>
      <c r="J42168" t="s">
        <v>16</v>
      </c>
    </row>
    <row r="42169" spans="1:10" x14ac:dyDescent="0.25">
      <c r="A42169">
        <v>99165</v>
      </c>
      <c r="B42169" t="s">
        <v>18</v>
      </c>
      <c r="C42169" t="s">
        <v>11680</v>
      </c>
      <c r="F42169" t="s">
        <v>34161</v>
      </c>
      <c r="G42169" t="s">
        <v>34630</v>
      </c>
      <c r="H42169" t="s">
        <v>30725</v>
      </c>
      <c r="I42169" s="5" t="s">
        <v>37102</v>
      </c>
      <c r="J42169" t="s">
        <v>16</v>
      </c>
    </row>
    <row r="42170" spans="1:10" x14ac:dyDescent="0.25">
      <c r="A42170">
        <v>99166</v>
      </c>
      <c r="B42170" t="s">
        <v>18</v>
      </c>
      <c r="C42170" t="s">
        <v>6775</v>
      </c>
      <c r="F42170" t="s">
        <v>34161</v>
      </c>
      <c r="G42170" t="s">
        <v>34654</v>
      </c>
      <c r="H42170" t="s">
        <v>30725</v>
      </c>
      <c r="I42170" s="5" t="s">
        <v>37102</v>
      </c>
      <c r="J42170" t="s">
        <v>16</v>
      </c>
    </row>
    <row r="42171" spans="1:10" x14ac:dyDescent="0.25">
      <c r="A42171">
        <v>99167</v>
      </c>
      <c r="B42171" t="s">
        <v>18</v>
      </c>
      <c r="C42171" t="s">
        <v>10645</v>
      </c>
      <c r="F42171" t="s">
        <v>34161</v>
      </c>
      <c r="G42171" t="s">
        <v>22336</v>
      </c>
      <c r="H42171" t="s">
        <v>30725</v>
      </c>
      <c r="I42171" s="5" t="s">
        <v>37102</v>
      </c>
      <c r="J42171" t="s">
        <v>16</v>
      </c>
    </row>
    <row r="42172" spans="1:10" x14ac:dyDescent="0.25">
      <c r="A42172">
        <v>99169</v>
      </c>
      <c r="B42172" t="s">
        <v>18</v>
      </c>
      <c r="C42172" t="s">
        <v>34684</v>
      </c>
      <c r="F42172" t="s">
        <v>34161</v>
      </c>
      <c r="G42172" t="s">
        <v>7750</v>
      </c>
      <c r="H42172" t="s">
        <v>30725</v>
      </c>
      <c r="I42172" s="5" t="s">
        <v>37102</v>
      </c>
      <c r="J42172" t="s">
        <v>16</v>
      </c>
    </row>
    <row r="42173" spans="1:10" x14ac:dyDescent="0.25">
      <c r="A42173">
        <v>99170</v>
      </c>
      <c r="B42173" t="s">
        <v>18</v>
      </c>
      <c r="C42173" t="s">
        <v>26167</v>
      </c>
      <c r="D42173" t="s">
        <v>23460</v>
      </c>
      <c r="F42173" t="s">
        <v>34161</v>
      </c>
      <c r="G42173" t="s">
        <v>34630</v>
      </c>
      <c r="H42173" t="s">
        <v>30725</v>
      </c>
      <c r="I42173" s="5" t="s">
        <v>37102</v>
      </c>
      <c r="J42173" t="s">
        <v>16</v>
      </c>
    </row>
    <row r="42174" spans="1:10" x14ac:dyDescent="0.25">
      <c r="A42174">
        <v>99171</v>
      </c>
      <c r="B42174" t="s">
        <v>18</v>
      </c>
      <c r="C42174" t="s">
        <v>18986</v>
      </c>
      <c r="F42174" t="s">
        <v>34161</v>
      </c>
      <c r="G42174" t="s">
        <v>34630</v>
      </c>
      <c r="H42174" t="s">
        <v>30725</v>
      </c>
      <c r="I42174" s="5" t="s">
        <v>37102</v>
      </c>
      <c r="J42174" t="s">
        <v>16</v>
      </c>
    </row>
    <row r="42175" spans="1:10" x14ac:dyDescent="0.25">
      <c r="A42175">
        <v>99173</v>
      </c>
      <c r="B42175" t="s">
        <v>18</v>
      </c>
      <c r="C42175" t="s">
        <v>3005</v>
      </c>
      <c r="F42175" t="s">
        <v>34161</v>
      </c>
      <c r="G42175" t="s">
        <v>22336</v>
      </c>
      <c r="H42175" t="s">
        <v>30725</v>
      </c>
      <c r="I42175" s="5" t="s">
        <v>37102</v>
      </c>
      <c r="J42175" t="s">
        <v>16</v>
      </c>
    </row>
    <row r="42176" spans="1:10" x14ac:dyDescent="0.25">
      <c r="A42176">
        <v>99174</v>
      </c>
      <c r="B42176" t="s">
        <v>28</v>
      </c>
      <c r="C42176" t="s">
        <v>32000</v>
      </c>
      <c r="F42176" t="s">
        <v>34161</v>
      </c>
      <c r="G42176" t="s">
        <v>34630</v>
      </c>
      <c r="H42176" t="s">
        <v>30725</v>
      </c>
      <c r="I42176" s="5" t="s">
        <v>37102</v>
      </c>
      <c r="J42176" t="s">
        <v>16</v>
      </c>
    </row>
    <row r="42177" spans="1:10" x14ac:dyDescent="0.25">
      <c r="A42177">
        <v>99176</v>
      </c>
      <c r="B42177" t="s">
        <v>18</v>
      </c>
      <c r="C42177" t="s">
        <v>1359</v>
      </c>
      <c r="F42177" t="s">
        <v>34161</v>
      </c>
      <c r="G42177" t="s">
        <v>34630</v>
      </c>
      <c r="H42177" t="s">
        <v>30725</v>
      </c>
      <c r="I42177" s="5" t="s">
        <v>37102</v>
      </c>
      <c r="J42177" t="s">
        <v>16</v>
      </c>
    </row>
    <row r="42178" spans="1:10" x14ac:dyDescent="0.25">
      <c r="A42178">
        <v>99179</v>
      </c>
      <c r="B42178" t="s">
        <v>18</v>
      </c>
      <c r="C42178" t="s">
        <v>6710</v>
      </c>
      <c r="F42178" t="s">
        <v>34161</v>
      </c>
      <c r="G42178" t="s">
        <v>34630</v>
      </c>
      <c r="H42178" t="s">
        <v>30725</v>
      </c>
      <c r="I42178" s="5" t="s">
        <v>37102</v>
      </c>
      <c r="J42178" t="s">
        <v>16</v>
      </c>
    </row>
    <row r="42179" spans="1:10" x14ac:dyDescent="0.25">
      <c r="A42179">
        <v>99180</v>
      </c>
      <c r="B42179" t="s">
        <v>18</v>
      </c>
      <c r="C42179" t="s">
        <v>34685</v>
      </c>
      <c r="F42179" t="s">
        <v>34161</v>
      </c>
      <c r="G42179" t="s">
        <v>34660</v>
      </c>
      <c r="H42179" t="s">
        <v>30725</v>
      </c>
      <c r="I42179" s="5" t="s">
        <v>37102</v>
      </c>
      <c r="J42179" t="s">
        <v>16</v>
      </c>
    </row>
    <row r="42180" spans="1:10" x14ac:dyDescent="0.25">
      <c r="A42180">
        <v>99181</v>
      </c>
      <c r="B42180" t="s">
        <v>18</v>
      </c>
      <c r="C42180" t="s">
        <v>15656</v>
      </c>
      <c r="F42180" t="s">
        <v>34161</v>
      </c>
      <c r="G42180" t="s">
        <v>22336</v>
      </c>
      <c r="H42180" t="s">
        <v>30725</v>
      </c>
      <c r="I42180" s="5" t="s">
        <v>37102</v>
      </c>
      <c r="J42180" t="s">
        <v>16</v>
      </c>
    </row>
    <row r="42181" spans="1:10" x14ac:dyDescent="0.25">
      <c r="A42181">
        <v>99185</v>
      </c>
      <c r="B42181" t="s">
        <v>18</v>
      </c>
      <c r="C42181" t="s">
        <v>11675</v>
      </c>
      <c r="F42181" t="s">
        <v>34161</v>
      </c>
      <c r="G42181" t="s">
        <v>1768</v>
      </c>
      <c r="H42181" t="s">
        <v>30725</v>
      </c>
      <c r="I42181" s="5" t="s">
        <v>37102</v>
      </c>
      <c r="J42181" t="s">
        <v>16</v>
      </c>
    </row>
    <row r="42182" spans="1:10" x14ac:dyDescent="0.25">
      <c r="A42182">
        <v>99201</v>
      </c>
      <c r="B42182" t="s">
        <v>18</v>
      </c>
      <c r="C42182" t="s">
        <v>25892</v>
      </c>
      <c r="F42182" t="s">
        <v>34161</v>
      </c>
      <c r="G42182" t="s">
        <v>34622</v>
      </c>
      <c r="H42182" t="s">
        <v>30725</v>
      </c>
      <c r="I42182" s="5" t="s">
        <v>37102</v>
      </c>
      <c r="J42182" t="s">
        <v>16</v>
      </c>
    </row>
    <row r="42183" spans="1:10" x14ac:dyDescent="0.25">
      <c r="A42183">
        <v>99202</v>
      </c>
      <c r="B42183" t="s">
        <v>18</v>
      </c>
      <c r="C42183" t="s">
        <v>25892</v>
      </c>
      <c r="E42183" t="s">
        <v>34686</v>
      </c>
      <c r="F42183" t="s">
        <v>34161</v>
      </c>
      <c r="G42183" t="s">
        <v>34622</v>
      </c>
      <c r="H42183" t="s">
        <v>30725</v>
      </c>
      <c r="I42183" s="5" t="s">
        <v>37102</v>
      </c>
      <c r="J42183" t="s">
        <v>16</v>
      </c>
    </row>
    <row r="42184" spans="1:10" x14ac:dyDescent="0.25">
      <c r="A42184">
        <v>99203</v>
      </c>
      <c r="B42184" t="s">
        <v>18</v>
      </c>
      <c r="C42184" t="s">
        <v>25892</v>
      </c>
      <c r="E42184" t="s">
        <v>24410</v>
      </c>
      <c r="F42184" t="s">
        <v>34161</v>
      </c>
      <c r="G42184" t="s">
        <v>34622</v>
      </c>
      <c r="H42184" t="s">
        <v>30725</v>
      </c>
      <c r="I42184" s="5" t="s">
        <v>37102</v>
      </c>
      <c r="J42184" t="s">
        <v>16</v>
      </c>
    </row>
    <row r="42185" spans="1:10" x14ac:dyDescent="0.25">
      <c r="A42185">
        <v>99204</v>
      </c>
      <c r="B42185" t="s">
        <v>18</v>
      </c>
      <c r="C42185" t="s">
        <v>25892</v>
      </c>
      <c r="F42185" t="s">
        <v>34161</v>
      </c>
      <c r="G42185" t="s">
        <v>34622</v>
      </c>
      <c r="H42185" t="s">
        <v>30725</v>
      </c>
      <c r="I42185" s="5" t="s">
        <v>37102</v>
      </c>
      <c r="J42185" t="s">
        <v>16</v>
      </c>
    </row>
    <row r="42186" spans="1:10" x14ac:dyDescent="0.25">
      <c r="A42186">
        <v>99205</v>
      </c>
      <c r="B42186" t="s">
        <v>18</v>
      </c>
      <c r="C42186" t="s">
        <v>25892</v>
      </c>
      <c r="E42186" t="s">
        <v>34687</v>
      </c>
      <c r="F42186" t="s">
        <v>34161</v>
      </c>
      <c r="G42186" t="s">
        <v>34622</v>
      </c>
      <c r="H42186" t="s">
        <v>30725</v>
      </c>
      <c r="I42186" s="5" t="s">
        <v>37102</v>
      </c>
      <c r="J42186" t="s">
        <v>16</v>
      </c>
    </row>
    <row r="42187" spans="1:10" x14ac:dyDescent="0.25">
      <c r="A42187">
        <v>99206</v>
      </c>
      <c r="B42187" t="s">
        <v>18</v>
      </c>
      <c r="C42187" t="s">
        <v>25892</v>
      </c>
      <c r="D42187" t="s">
        <v>34688</v>
      </c>
      <c r="E42187" t="s">
        <v>34689</v>
      </c>
      <c r="F42187" t="s">
        <v>34161</v>
      </c>
      <c r="G42187" t="s">
        <v>34622</v>
      </c>
      <c r="H42187" t="s">
        <v>30725</v>
      </c>
      <c r="I42187" s="5" t="s">
        <v>37102</v>
      </c>
      <c r="J42187" t="s">
        <v>16</v>
      </c>
    </row>
    <row r="42188" spans="1:10" x14ac:dyDescent="0.25">
      <c r="A42188">
        <v>99207</v>
      </c>
      <c r="B42188" t="s">
        <v>18</v>
      </c>
      <c r="C42188" t="s">
        <v>25892</v>
      </c>
      <c r="F42188" t="s">
        <v>34161</v>
      </c>
      <c r="G42188" t="s">
        <v>34622</v>
      </c>
      <c r="H42188" t="s">
        <v>30725</v>
      </c>
      <c r="I42188" s="5" t="s">
        <v>37102</v>
      </c>
      <c r="J42188" t="s">
        <v>16</v>
      </c>
    </row>
    <row r="42189" spans="1:10" x14ac:dyDescent="0.25">
      <c r="A42189">
        <v>99208</v>
      </c>
      <c r="B42189" t="s">
        <v>18</v>
      </c>
      <c r="C42189" t="s">
        <v>25892</v>
      </c>
      <c r="F42189" t="s">
        <v>34161</v>
      </c>
      <c r="G42189" t="s">
        <v>34622</v>
      </c>
      <c r="H42189" t="s">
        <v>30725</v>
      </c>
      <c r="I42189" s="5" t="s">
        <v>37102</v>
      </c>
      <c r="J42189" t="s">
        <v>16</v>
      </c>
    </row>
    <row r="42190" spans="1:10" x14ac:dyDescent="0.25">
      <c r="A42190">
        <v>99209</v>
      </c>
      <c r="B42190" t="s">
        <v>28</v>
      </c>
      <c r="C42190" t="s">
        <v>25892</v>
      </c>
      <c r="E42190" t="s">
        <v>34687</v>
      </c>
      <c r="F42190" t="s">
        <v>34161</v>
      </c>
      <c r="G42190" t="s">
        <v>34622</v>
      </c>
      <c r="H42190" t="s">
        <v>30725</v>
      </c>
      <c r="I42190" s="5" t="s">
        <v>37102</v>
      </c>
      <c r="J42190" t="s">
        <v>16</v>
      </c>
    </row>
    <row r="42191" spans="1:10" x14ac:dyDescent="0.25">
      <c r="A42191">
        <v>99210</v>
      </c>
      <c r="B42191" t="s">
        <v>28</v>
      </c>
      <c r="C42191" t="s">
        <v>25892</v>
      </c>
      <c r="F42191" t="s">
        <v>34161</v>
      </c>
      <c r="G42191" t="s">
        <v>34622</v>
      </c>
      <c r="H42191" t="s">
        <v>30725</v>
      </c>
      <c r="I42191" s="5" t="s">
        <v>37102</v>
      </c>
      <c r="J42191" t="s">
        <v>16</v>
      </c>
    </row>
    <row r="42192" spans="1:10" x14ac:dyDescent="0.25">
      <c r="A42192">
        <v>99211</v>
      </c>
      <c r="B42192" t="s">
        <v>28</v>
      </c>
      <c r="C42192" t="s">
        <v>25892</v>
      </c>
      <c r="D42192" t="s">
        <v>34688</v>
      </c>
      <c r="E42192" t="s">
        <v>34690</v>
      </c>
      <c r="F42192" t="s">
        <v>34161</v>
      </c>
      <c r="G42192" t="s">
        <v>34622</v>
      </c>
      <c r="H42192" t="s">
        <v>30725</v>
      </c>
      <c r="I42192" s="5" t="s">
        <v>37102</v>
      </c>
      <c r="J42192" t="s">
        <v>16</v>
      </c>
    </row>
    <row r="42193" spans="1:10" x14ac:dyDescent="0.25">
      <c r="A42193">
        <v>99212</v>
      </c>
      <c r="B42193" t="s">
        <v>18</v>
      </c>
      <c r="C42193" t="s">
        <v>25892</v>
      </c>
      <c r="D42193" t="s">
        <v>34691</v>
      </c>
      <c r="E42193" t="s">
        <v>34690</v>
      </c>
      <c r="F42193" t="s">
        <v>34161</v>
      </c>
      <c r="G42193" t="s">
        <v>34622</v>
      </c>
      <c r="H42193" t="s">
        <v>30725</v>
      </c>
      <c r="I42193" s="5" t="s">
        <v>37102</v>
      </c>
      <c r="J42193" t="s">
        <v>16</v>
      </c>
    </row>
    <row r="42194" spans="1:10" x14ac:dyDescent="0.25">
      <c r="A42194">
        <v>99213</v>
      </c>
      <c r="B42194" t="s">
        <v>28</v>
      </c>
      <c r="C42194" t="s">
        <v>25892</v>
      </c>
      <c r="D42194" t="s">
        <v>34688</v>
      </c>
      <c r="E42194" t="s">
        <v>34690</v>
      </c>
      <c r="F42194" t="s">
        <v>34161</v>
      </c>
      <c r="G42194" t="s">
        <v>34622</v>
      </c>
      <c r="H42194" t="s">
        <v>30725</v>
      </c>
      <c r="I42194" s="5" t="s">
        <v>37102</v>
      </c>
      <c r="J42194" t="s">
        <v>16</v>
      </c>
    </row>
    <row r="42195" spans="1:10" x14ac:dyDescent="0.25">
      <c r="A42195">
        <v>99214</v>
      </c>
      <c r="B42195" t="s">
        <v>28</v>
      </c>
      <c r="C42195" t="s">
        <v>25892</v>
      </c>
      <c r="D42195" t="s">
        <v>34688</v>
      </c>
      <c r="E42195" t="s">
        <v>34690</v>
      </c>
      <c r="F42195" t="s">
        <v>34161</v>
      </c>
      <c r="G42195" t="s">
        <v>34622</v>
      </c>
      <c r="H42195" t="s">
        <v>30725</v>
      </c>
      <c r="I42195" s="5" t="s">
        <v>37102</v>
      </c>
      <c r="J42195" t="s">
        <v>16</v>
      </c>
    </row>
    <row r="42196" spans="1:10" x14ac:dyDescent="0.25">
      <c r="A42196">
        <v>99215</v>
      </c>
      <c r="B42196" t="s">
        <v>28</v>
      </c>
      <c r="C42196" t="s">
        <v>25892</v>
      </c>
      <c r="D42196" t="s">
        <v>34688</v>
      </c>
      <c r="E42196" t="s">
        <v>34692</v>
      </c>
      <c r="F42196" t="s">
        <v>34161</v>
      </c>
      <c r="G42196" t="s">
        <v>34622</v>
      </c>
      <c r="H42196" t="s">
        <v>30725</v>
      </c>
      <c r="I42196" s="5" t="s">
        <v>37102</v>
      </c>
      <c r="J42196" t="s">
        <v>16</v>
      </c>
    </row>
    <row r="42197" spans="1:10" x14ac:dyDescent="0.25">
      <c r="A42197">
        <v>99216</v>
      </c>
      <c r="B42197" t="s">
        <v>18</v>
      </c>
      <c r="C42197" t="s">
        <v>25892</v>
      </c>
      <c r="D42197" t="s">
        <v>34688</v>
      </c>
      <c r="E42197" t="s">
        <v>34689</v>
      </c>
      <c r="F42197" t="s">
        <v>34161</v>
      </c>
      <c r="G42197" t="s">
        <v>34622</v>
      </c>
      <c r="H42197" t="s">
        <v>30725</v>
      </c>
      <c r="I42197" s="5" t="s">
        <v>37102</v>
      </c>
      <c r="J42197" t="s">
        <v>16</v>
      </c>
    </row>
    <row r="42198" spans="1:10" x14ac:dyDescent="0.25">
      <c r="A42198">
        <v>99217</v>
      </c>
      <c r="B42198" t="s">
        <v>18</v>
      </c>
      <c r="C42198" t="s">
        <v>25892</v>
      </c>
      <c r="F42198" t="s">
        <v>34161</v>
      </c>
      <c r="G42198" t="s">
        <v>34622</v>
      </c>
      <c r="H42198" t="s">
        <v>30725</v>
      </c>
      <c r="I42198" s="5" t="s">
        <v>37102</v>
      </c>
      <c r="J42198" t="s">
        <v>16</v>
      </c>
    </row>
    <row r="42199" spans="1:10" x14ac:dyDescent="0.25">
      <c r="A42199">
        <v>99218</v>
      </c>
      <c r="B42199" t="s">
        <v>18</v>
      </c>
      <c r="C42199" t="s">
        <v>25892</v>
      </c>
      <c r="F42199" t="s">
        <v>34161</v>
      </c>
      <c r="G42199" t="s">
        <v>34622</v>
      </c>
      <c r="H42199" t="s">
        <v>30725</v>
      </c>
      <c r="I42199" s="5" t="s">
        <v>37102</v>
      </c>
      <c r="J42199" t="s">
        <v>16</v>
      </c>
    </row>
    <row r="42200" spans="1:10" x14ac:dyDescent="0.25">
      <c r="A42200">
        <v>99219</v>
      </c>
      <c r="B42200" t="s">
        <v>28</v>
      </c>
      <c r="C42200" t="s">
        <v>25892</v>
      </c>
      <c r="D42200" t="s">
        <v>34693</v>
      </c>
      <c r="F42200" t="s">
        <v>34161</v>
      </c>
      <c r="G42200" t="s">
        <v>34622</v>
      </c>
      <c r="H42200" t="s">
        <v>30725</v>
      </c>
      <c r="I42200" s="5" t="s">
        <v>37102</v>
      </c>
      <c r="J42200" t="s">
        <v>16</v>
      </c>
    </row>
    <row r="42201" spans="1:10" x14ac:dyDescent="0.25">
      <c r="A42201">
        <v>99220</v>
      </c>
      <c r="B42201" t="s">
        <v>28</v>
      </c>
      <c r="C42201" t="s">
        <v>25892</v>
      </c>
      <c r="E42201" t="s">
        <v>34686</v>
      </c>
      <c r="F42201" t="s">
        <v>34161</v>
      </c>
      <c r="G42201" t="s">
        <v>34622</v>
      </c>
      <c r="H42201" t="s">
        <v>30725</v>
      </c>
      <c r="I42201" s="5" t="s">
        <v>37102</v>
      </c>
      <c r="J42201" t="s">
        <v>16</v>
      </c>
    </row>
    <row r="42202" spans="1:10" x14ac:dyDescent="0.25">
      <c r="A42202">
        <v>99223</v>
      </c>
      <c r="B42202" t="s">
        <v>18</v>
      </c>
      <c r="C42202" t="s">
        <v>25892</v>
      </c>
      <c r="D42202" t="s">
        <v>34688</v>
      </c>
      <c r="E42202" t="s">
        <v>34694</v>
      </c>
      <c r="F42202" t="s">
        <v>34161</v>
      </c>
      <c r="G42202" t="s">
        <v>34622</v>
      </c>
      <c r="H42202" t="s">
        <v>30725</v>
      </c>
      <c r="I42202" s="5" t="s">
        <v>37102</v>
      </c>
      <c r="J42202" t="s">
        <v>16</v>
      </c>
    </row>
    <row r="42203" spans="1:10" x14ac:dyDescent="0.25">
      <c r="A42203">
        <v>99224</v>
      </c>
      <c r="B42203" t="s">
        <v>18</v>
      </c>
      <c r="C42203" t="s">
        <v>25892</v>
      </c>
      <c r="E42203" t="s">
        <v>34693</v>
      </c>
      <c r="F42203" t="s">
        <v>34161</v>
      </c>
      <c r="G42203" t="s">
        <v>34622</v>
      </c>
      <c r="H42203" t="s">
        <v>30725</v>
      </c>
      <c r="I42203" s="5" t="s">
        <v>37102</v>
      </c>
      <c r="J42203" t="s">
        <v>16</v>
      </c>
    </row>
    <row r="42204" spans="1:10" x14ac:dyDescent="0.25">
      <c r="A42204">
        <v>99228</v>
      </c>
      <c r="B42204" t="s">
        <v>28</v>
      </c>
      <c r="C42204" t="s">
        <v>25892</v>
      </c>
      <c r="F42204" t="s">
        <v>34161</v>
      </c>
      <c r="G42204" t="s">
        <v>34622</v>
      </c>
      <c r="H42204" t="s">
        <v>30725</v>
      </c>
      <c r="I42204" s="5" t="s">
        <v>37102</v>
      </c>
      <c r="J42204" t="s">
        <v>16</v>
      </c>
    </row>
    <row r="42205" spans="1:10" x14ac:dyDescent="0.25">
      <c r="A42205">
        <v>99251</v>
      </c>
      <c r="B42205" t="s">
        <v>10</v>
      </c>
      <c r="C42205" t="s">
        <v>25892</v>
      </c>
      <c r="E42205" t="s">
        <v>34695</v>
      </c>
      <c r="F42205" t="s">
        <v>34161</v>
      </c>
      <c r="G42205" t="s">
        <v>34622</v>
      </c>
      <c r="H42205" t="s">
        <v>30725</v>
      </c>
      <c r="I42205" s="5" t="s">
        <v>37102</v>
      </c>
      <c r="J42205" t="s">
        <v>16</v>
      </c>
    </row>
    <row r="42206" spans="1:10" x14ac:dyDescent="0.25">
      <c r="A42206">
        <v>99252</v>
      </c>
      <c r="B42206" t="s">
        <v>10</v>
      </c>
      <c r="C42206" t="s">
        <v>25892</v>
      </c>
      <c r="E42206" t="s">
        <v>34696</v>
      </c>
      <c r="F42206" t="s">
        <v>34161</v>
      </c>
      <c r="G42206" t="s">
        <v>34622</v>
      </c>
      <c r="H42206" t="s">
        <v>30725</v>
      </c>
      <c r="I42206" s="5" t="s">
        <v>37102</v>
      </c>
      <c r="J42206" t="s">
        <v>16</v>
      </c>
    </row>
    <row r="42207" spans="1:10" x14ac:dyDescent="0.25">
      <c r="A42207">
        <v>99256</v>
      </c>
      <c r="B42207" t="s">
        <v>10</v>
      </c>
      <c r="C42207" t="s">
        <v>25892</v>
      </c>
      <c r="E42207" t="s">
        <v>34697</v>
      </c>
      <c r="F42207" t="s">
        <v>34161</v>
      </c>
      <c r="G42207" t="s">
        <v>34622</v>
      </c>
      <c r="H42207" t="s">
        <v>30725</v>
      </c>
      <c r="I42207" s="5" t="s">
        <v>37102</v>
      </c>
      <c r="J42207" t="s">
        <v>16</v>
      </c>
    </row>
    <row r="42208" spans="1:10" x14ac:dyDescent="0.25">
      <c r="A42208">
        <v>99258</v>
      </c>
      <c r="B42208" t="s">
        <v>10</v>
      </c>
      <c r="C42208" t="s">
        <v>25892</v>
      </c>
      <c r="E42208" t="s">
        <v>34698</v>
      </c>
      <c r="F42208" t="s">
        <v>34161</v>
      </c>
      <c r="G42208" t="s">
        <v>34622</v>
      </c>
      <c r="H42208" t="s">
        <v>30725</v>
      </c>
      <c r="I42208" s="5" t="s">
        <v>37102</v>
      </c>
      <c r="J42208" t="s">
        <v>16</v>
      </c>
    </row>
    <row r="42209" spans="1:10" x14ac:dyDescent="0.25">
      <c r="A42209">
        <v>99260</v>
      </c>
      <c r="B42209" t="s">
        <v>10</v>
      </c>
      <c r="C42209" t="s">
        <v>25892</v>
      </c>
      <c r="E42209" t="s">
        <v>34699</v>
      </c>
      <c r="F42209" t="s">
        <v>34161</v>
      </c>
      <c r="G42209" t="s">
        <v>34622</v>
      </c>
      <c r="H42209" t="s">
        <v>30725</v>
      </c>
      <c r="I42209" s="5" t="s">
        <v>37102</v>
      </c>
      <c r="J42209" t="s">
        <v>16</v>
      </c>
    </row>
    <row r="42210" spans="1:10" x14ac:dyDescent="0.25">
      <c r="A42210">
        <v>99299</v>
      </c>
      <c r="B42210" t="s">
        <v>10</v>
      </c>
      <c r="C42210" t="s">
        <v>25892</v>
      </c>
      <c r="E42210" t="s">
        <v>34700</v>
      </c>
      <c r="F42210" t="s">
        <v>34161</v>
      </c>
      <c r="G42210" t="s">
        <v>34622</v>
      </c>
      <c r="H42210" t="s">
        <v>30725</v>
      </c>
      <c r="I42210" s="5" t="s">
        <v>37102</v>
      </c>
      <c r="J42210" t="s">
        <v>16</v>
      </c>
    </row>
    <row r="42211" spans="1:10" x14ac:dyDescent="0.25">
      <c r="A42211">
        <v>99301</v>
      </c>
      <c r="B42211" t="s">
        <v>18</v>
      </c>
      <c r="C42211" t="s">
        <v>34701</v>
      </c>
      <c r="F42211" t="s">
        <v>34161</v>
      </c>
      <c r="G42211" t="s">
        <v>340</v>
      </c>
      <c r="H42211" t="s">
        <v>30725</v>
      </c>
      <c r="I42211" s="5" t="s">
        <v>37102</v>
      </c>
      <c r="J42211" t="s">
        <v>16</v>
      </c>
    </row>
    <row r="42212" spans="1:10" x14ac:dyDescent="0.25">
      <c r="A42212">
        <v>99302</v>
      </c>
      <c r="B42212" t="s">
        <v>28</v>
      </c>
      <c r="C42212" t="s">
        <v>34701</v>
      </c>
      <c r="D42212" t="s">
        <v>34702</v>
      </c>
      <c r="F42212" t="s">
        <v>34161</v>
      </c>
      <c r="G42212" t="s">
        <v>340</v>
      </c>
      <c r="H42212" t="s">
        <v>30725</v>
      </c>
      <c r="I42212" s="5" t="s">
        <v>37102</v>
      </c>
      <c r="J42212" t="s">
        <v>16</v>
      </c>
    </row>
    <row r="42213" spans="1:10" x14ac:dyDescent="0.25">
      <c r="A42213">
        <v>99320</v>
      </c>
      <c r="B42213" t="s">
        <v>18</v>
      </c>
      <c r="C42213" t="s">
        <v>25710</v>
      </c>
      <c r="E42213" t="s">
        <v>34703</v>
      </c>
      <c r="F42213" t="s">
        <v>34161</v>
      </c>
      <c r="G42213" t="s">
        <v>16084</v>
      </c>
      <c r="H42213" t="s">
        <v>30725</v>
      </c>
      <c r="I42213" s="5" t="s">
        <v>37102</v>
      </c>
      <c r="J42213" t="s">
        <v>16</v>
      </c>
    </row>
    <row r="42214" spans="1:10" x14ac:dyDescent="0.25">
      <c r="A42214">
        <v>99321</v>
      </c>
      <c r="B42214" t="s">
        <v>18</v>
      </c>
      <c r="C42214" t="s">
        <v>724</v>
      </c>
      <c r="E42214" t="s">
        <v>34704</v>
      </c>
      <c r="F42214" t="s">
        <v>34161</v>
      </c>
      <c r="G42214" t="s">
        <v>11813</v>
      </c>
      <c r="H42214" t="s">
        <v>30725</v>
      </c>
      <c r="I42214" s="5" t="s">
        <v>37102</v>
      </c>
      <c r="J42214" t="s">
        <v>16</v>
      </c>
    </row>
    <row r="42215" spans="1:10" x14ac:dyDescent="0.25">
      <c r="A42215">
        <v>99322</v>
      </c>
      <c r="B42215" t="s">
        <v>18</v>
      </c>
      <c r="C42215" t="s">
        <v>34705</v>
      </c>
      <c r="F42215" t="s">
        <v>34161</v>
      </c>
      <c r="G42215" t="s">
        <v>34508</v>
      </c>
      <c r="H42215" t="s">
        <v>30725</v>
      </c>
      <c r="I42215" s="5" t="s">
        <v>37102</v>
      </c>
      <c r="J42215" t="s">
        <v>16</v>
      </c>
    </row>
    <row r="42216" spans="1:10" x14ac:dyDescent="0.25">
      <c r="A42216">
        <v>99323</v>
      </c>
      <c r="B42216" t="s">
        <v>18</v>
      </c>
      <c r="C42216" t="s">
        <v>18209</v>
      </c>
      <c r="F42216" t="s">
        <v>34161</v>
      </c>
      <c r="G42216" t="s">
        <v>34706</v>
      </c>
      <c r="H42216" t="s">
        <v>30725</v>
      </c>
      <c r="I42216" s="5" t="s">
        <v>37102</v>
      </c>
      <c r="J42216" t="s">
        <v>16</v>
      </c>
    </row>
    <row r="42217" spans="1:10" x14ac:dyDescent="0.25">
      <c r="A42217">
        <v>99324</v>
      </c>
      <c r="B42217" t="s">
        <v>18</v>
      </c>
      <c r="C42217" t="s">
        <v>34707</v>
      </c>
      <c r="F42217" t="s">
        <v>34161</v>
      </c>
      <c r="G42217" t="s">
        <v>34706</v>
      </c>
      <c r="H42217" t="s">
        <v>30725</v>
      </c>
      <c r="I42217" s="5" t="s">
        <v>37102</v>
      </c>
      <c r="J42217" t="s">
        <v>16</v>
      </c>
    </row>
    <row r="42218" spans="1:10" x14ac:dyDescent="0.25">
      <c r="A42218">
        <v>99326</v>
      </c>
      <c r="B42218" t="s">
        <v>18</v>
      </c>
      <c r="C42218" t="s">
        <v>34708</v>
      </c>
      <c r="F42218" t="s">
        <v>34161</v>
      </c>
      <c r="G42218" t="s">
        <v>340</v>
      </c>
      <c r="H42218" t="s">
        <v>30725</v>
      </c>
      <c r="I42218" s="5" t="s">
        <v>37102</v>
      </c>
      <c r="J42218" t="s">
        <v>16</v>
      </c>
    </row>
    <row r="42219" spans="1:10" x14ac:dyDescent="0.25">
      <c r="A42219">
        <v>99328</v>
      </c>
      <c r="B42219" t="s">
        <v>18</v>
      </c>
      <c r="C42219" t="s">
        <v>1594</v>
      </c>
      <c r="F42219" t="s">
        <v>34161</v>
      </c>
      <c r="G42219" t="s">
        <v>4688</v>
      </c>
      <c r="H42219" t="s">
        <v>30725</v>
      </c>
      <c r="I42219" s="5" t="s">
        <v>37102</v>
      </c>
      <c r="J42219" t="s">
        <v>16</v>
      </c>
    </row>
    <row r="42220" spans="1:10" x14ac:dyDescent="0.25">
      <c r="A42220">
        <v>99329</v>
      </c>
      <c r="B42220" t="s">
        <v>18</v>
      </c>
      <c r="C42220" t="s">
        <v>11197</v>
      </c>
      <c r="F42220" t="s">
        <v>34161</v>
      </c>
      <c r="G42220" t="s">
        <v>34706</v>
      </c>
      <c r="H42220" t="s">
        <v>30725</v>
      </c>
      <c r="I42220" s="5" t="s">
        <v>37102</v>
      </c>
      <c r="J42220" t="s">
        <v>16</v>
      </c>
    </row>
    <row r="42221" spans="1:10" x14ac:dyDescent="0.25">
      <c r="A42221">
        <v>99330</v>
      </c>
      <c r="B42221" t="s">
        <v>18</v>
      </c>
      <c r="C42221" t="s">
        <v>34709</v>
      </c>
      <c r="F42221" t="s">
        <v>34161</v>
      </c>
      <c r="G42221" t="s">
        <v>340</v>
      </c>
      <c r="H42221" t="s">
        <v>30725</v>
      </c>
      <c r="I42221" s="5" t="s">
        <v>37102</v>
      </c>
      <c r="J42221" t="s">
        <v>16</v>
      </c>
    </row>
    <row r="42222" spans="1:10" x14ac:dyDescent="0.25">
      <c r="A42222">
        <v>99333</v>
      </c>
      <c r="B42222" t="s">
        <v>28</v>
      </c>
      <c r="C42222" t="s">
        <v>26346</v>
      </c>
      <c r="F42222" t="s">
        <v>34161</v>
      </c>
      <c r="G42222" t="s">
        <v>34630</v>
      </c>
      <c r="H42222" t="s">
        <v>30725</v>
      </c>
      <c r="I42222" s="5" t="s">
        <v>37102</v>
      </c>
      <c r="J42222" t="s">
        <v>16</v>
      </c>
    </row>
    <row r="42223" spans="1:10" x14ac:dyDescent="0.25">
      <c r="A42223">
        <v>99335</v>
      </c>
      <c r="B42223" t="s">
        <v>28</v>
      </c>
      <c r="C42223" t="s">
        <v>34710</v>
      </c>
      <c r="F42223" t="s">
        <v>34161</v>
      </c>
      <c r="G42223" t="s">
        <v>340</v>
      </c>
      <c r="H42223" t="s">
        <v>30725</v>
      </c>
      <c r="I42223" s="5" t="s">
        <v>37102</v>
      </c>
      <c r="J42223" t="s">
        <v>16</v>
      </c>
    </row>
    <row r="42224" spans="1:10" x14ac:dyDescent="0.25">
      <c r="A42224">
        <v>99336</v>
      </c>
      <c r="B42224" t="s">
        <v>18</v>
      </c>
      <c r="C42224" t="s">
        <v>34711</v>
      </c>
      <c r="E42224" t="s">
        <v>34712</v>
      </c>
      <c r="F42224" t="s">
        <v>34161</v>
      </c>
      <c r="G42224" t="s">
        <v>16084</v>
      </c>
      <c r="H42224" t="s">
        <v>30725</v>
      </c>
      <c r="I42224" s="5" t="s">
        <v>37102</v>
      </c>
      <c r="J42224" t="s">
        <v>16</v>
      </c>
    </row>
    <row r="42225" spans="1:10" x14ac:dyDescent="0.25">
      <c r="A42225">
        <v>99337</v>
      </c>
      <c r="B42225" t="s">
        <v>18</v>
      </c>
      <c r="C42225" t="s">
        <v>34711</v>
      </c>
      <c r="F42225" t="s">
        <v>34161</v>
      </c>
      <c r="G42225" t="s">
        <v>16084</v>
      </c>
      <c r="H42225" t="s">
        <v>30725</v>
      </c>
      <c r="I42225" s="5" t="s">
        <v>37102</v>
      </c>
      <c r="J42225" t="s">
        <v>16</v>
      </c>
    </row>
    <row r="42226" spans="1:10" x14ac:dyDescent="0.25">
      <c r="A42226">
        <v>99338</v>
      </c>
      <c r="B42226" t="s">
        <v>18</v>
      </c>
      <c r="C42226" t="s">
        <v>34711</v>
      </c>
      <c r="F42226" t="s">
        <v>34161</v>
      </c>
      <c r="G42226" t="s">
        <v>16084</v>
      </c>
      <c r="H42226" t="s">
        <v>30725</v>
      </c>
      <c r="I42226" s="5" t="s">
        <v>37102</v>
      </c>
      <c r="J42226" t="s">
        <v>16</v>
      </c>
    </row>
    <row r="42227" spans="1:10" x14ac:dyDescent="0.25">
      <c r="A42227">
        <v>99341</v>
      </c>
      <c r="B42227" t="s">
        <v>18</v>
      </c>
      <c r="C42227" t="s">
        <v>34713</v>
      </c>
      <c r="F42227" t="s">
        <v>34161</v>
      </c>
      <c r="G42227" t="s">
        <v>7750</v>
      </c>
      <c r="H42227" t="s">
        <v>30725</v>
      </c>
      <c r="I42227" s="5" t="s">
        <v>37102</v>
      </c>
      <c r="J42227" t="s">
        <v>16</v>
      </c>
    </row>
    <row r="42228" spans="1:10" x14ac:dyDescent="0.25">
      <c r="A42228">
        <v>99343</v>
      </c>
      <c r="B42228" t="s">
        <v>18</v>
      </c>
      <c r="C42228" t="s">
        <v>30438</v>
      </c>
      <c r="E42228" t="s">
        <v>34714</v>
      </c>
      <c r="F42228" t="s">
        <v>34161</v>
      </c>
      <c r="G42228" t="s">
        <v>340</v>
      </c>
      <c r="H42228" t="s">
        <v>30725</v>
      </c>
      <c r="I42228" s="5" t="s">
        <v>37102</v>
      </c>
      <c r="J42228" t="s">
        <v>16</v>
      </c>
    </row>
    <row r="42229" spans="1:10" x14ac:dyDescent="0.25">
      <c r="A42229">
        <v>99344</v>
      </c>
      <c r="B42229" t="s">
        <v>18</v>
      </c>
      <c r="C42229" t="s">
        <v>34715</v>
      </c>
      <c r="D42229" t="s">
        <v>17005</v>
      </c>
      <c r="E42229" t="s">
        <v>34716</v>
      </c>
      <c r="F42229" t="s">
        <v>34161</v>
      </c>
      <c r="G42229" t="s">
        <v>7750</v>
      </c>
      <c r="H42229" t="s">
        <v>30725</v>
      </c>
      <c r="I42229" s="5" t="s">
        <v>37102</v>
      </c>
      <c r="J42229" t="s">
        <v>16</v>
      </c>
    </row>
    <row r="42230" spans="1:10" x14ac:dyDescent="0.25">
      <c r="A42230">
        <v>99345</v>
      </c>
      <c r="B42230" t="s">
        <v>28</v>
      </c>
      <c r="C42230" t="s">
        <v>3216</v>
      </c>
      <c r="F42230" t="s">
        <v>34161</v>
      </c>
      <c r="G42230" t="s">
        <v>16084</v>
      </c>
      <c r="H42230" t="s">
        <v>30725</v>
      </c>
      <c r="I42230" s="5" t="s">
        <v>37102</v>
      </c>
      <c r="J42230" t="s">
        <v>16</v>
      </c>
    </row>
    <row r="42231" spans="1:10" x14ac:dyDescent="0.25">
      <c r="A42231">
        <v>99346</v>
      </c>
      <c r="B42231" t="s">
        <v>28</v>
      </c>
      <c r="C42231" t="s">
        <v>916</v>
      </c>
      <c r="F42231" t="s">
        <v>34161</v>
      </c>
      <c r="G42231" t="s">
        <v>16084</v>
      </c>
      <c r="H42231" t="s">
        <v>30725</v>
      </c>
      <c r="I42231" s="5" t="s">
        <v>37102</v>
      </c>
      <c r="J42231" t="s">
        <v>16</v>
      </c>
    </row>
    <row r="42232" spans="1:10" x14ac:dyDescent="0.25">
      <c r="A42232">
        <v>99347</v>
      </c>
      <c r="B42232" t="s">
        <v>18</v>
      </c>
      <c r="C42232" t="s">
        <v>8808</v>
      </c>
      <c r="F42232" t="s">
        <v>34161</v>
      </c>
      <c r="G42232" t="s">
        <v>23548</v>
      </c>
      <c r="H42232" t="s">
        <v>30725</v>
      </c>
      <c r="I42232" s="5" t="s">
        <v>37102</v>
      </c>
      <c r="J42232" t="s">
        <v>16</v>
      </c>
    </row>
    <row r="42233" spans="1:10" x14ac:dyDescent="0.25">
      <c r="A42233">
        <v>99348</v>
      </c>
      <c r="B42233" t="s">
        <v>18</v>
      </c>
      <c r="C42233" t="s">
        <v>19880</v>
      </c>
      <c r="F42233" t="s">
        <v>34161</v>
      </c>
      <c r="G42233" t="s">
        <v>34706</v>
      </c>
      <c r="H42233" t="s">
        <v>30725</v>
      </c>
      <c r="I42233" s="5" t="s">
        <v>37102</v>
      </c>
      <c r="J42233" t="s">
        <v>16</v>
      </c>
    </row>
    <row r="42234" spans="1:10" x14ac:dyDescent="0.25">
      <c r="A42234">
        <v>99349</v>
      </c>
      <c r="B42234" t="s">
        <v>18</v>
      </c>
      <c r="C42234" t="s">
        <v>34717</v>
      </c>
      <c r="D42234" t="s">
        <v>34718</v>
      </c>
      <c r="F42234" t="s">
        <v>34161</v>
      </c>
      <c r="G42234" t="s">
        <v>11813</v>
      </c>
      <c r="H42234" t="s">
        <v>30725</v>
      </c>
      <c r="I42234" s="5" t="s">
        <v>37102</v>
      </c>
      <c r="J42234" t="s">
        <v>16</v>
      </c>
    </row>
    <row r="42235" spans="1:10" x14ac:dyDescent="0.25">
      <c r="A42235">
        <v>99350</v>
      </c>
      <c r="B42235" t="s">
        <v>18</v>
      </c>
      <c r="C42235" t="s">
        <v>26556</v>
      </c>
      <c r="E42235" t="s">
        <v>34719</v>
      </c>
      <c r="F42235" t="s">
        <v>34161</v>
      </c>
      <c r="G42235" t="s">
        <v>16084</v>
      </c>
      <c r="H42235" t="s">
        <v>30725</v>
      </c>
      <c r="I42235" s="5" t="s">
        <v>37102</v>
      </c>
      <c r="J42235" t="s">
        <v>16</v>
      </c>
    </row>
    <row r="42236" spans="1:10" x14ac:dyDescent="0.25">
      <c r="A42236">
        <v>99352</v>
      </c>
      <c r="B42236" t="s">
        <v>18</v>
      </c>
      <c r="C42236" t="s">
        <v>3713</v>
      </c>
      <c r="E42236" t="s">
        <v>34720</v>
      </c>
      <c r="F42236" t="s">
        <v>34161</v>
      </c>
      <c r="G42236" t="s">
        <v>16084</v>
      </c>
      <c r="H42236" t="s">
        <v>30725</v>
      </c>
      <c r="I42236" s="5" t="s">
        <v>37102</v>
      </c>
      <c r="J42236" t="s">
        <v>16</v>
      </c>
    </row>
    <row r="42237" spans="1:10" x14ac:dyDescent="0.25">
      <c r="A42237">
        <v>99353</v>
      </c>
      <c r="B42237" t="s">
        <v>18</v>
      </c>
      <c r="C42237" t="s">
        <v>34721</v>
      </c>
      <c r="D42237" t="s">
        <v>3713</v>
      </c>
      <c r="F42237" t="s">
        <v>34161</v>
      </c>
      <c r="G42237" t="s">
        <v>16084</v>
      </c>
      <c r="H42237" t="s">
        <v>30725</v>
      </c>
      <c r="I42237" s="5" t="s">
        <v>37102</v>
      </c>
      <c r="J42237" t="s">
        <v>16</v>
      </c>
    </row>
    <row r="42238" spans="1:10" x14ac:dyDescent="0.25">
      <c r="A42238">
        <v>99354</v>
      </c>
      <c r="B42238" t="s">
        <v>18</v>
      </c>
      <c r="C42238" t="s">
        <v>3713</v>
      </c>
      <c r="F42238" t="s">
        <v>34161</v>
      </c>
      <c r="G42238" t="s">
        <v>16084</v>
      </c>
      <c r="H42238" t="s">
        <v>30725</v>
      </c>
      <c r="I42238" s="5" t="s">
        <v>37102</v>
      </c>
      <c r="J42238" t="s">
        <v>16</v>
      </c>
    </row>
    <row r="42239" spans="1:10" x14ac:dyDescent="0.25">
      <c r="A42239">
        <v>99356</v>
      </c>
      <c r="B42239" t="s">
        <v>18</v>
      </c>
      <c r="C42239" t="s">
        <v>3764</v>
      </c>
      <c r="F42239" t="s">
        <v>34161</v>
      </c>
      <c r="G42239" t="s">
        <v>34508</v>
      </c>
      <c r="H42239" t="s">
        <v>30725</v>
      </c>
      <c r="I42239" s="5" t="s">
        <v>37102</v>
      </c>
      <c r="J42239" t="s">
        <v>16</v>
      </c>
    </row>
    <row r="42240" spans="1:10" x14ac:dyDescent="0.25">
      <c r="A42240">
        <v>99357</v>
      </c>
      <c r="B42240" t="s">
        <v>18</v>
      </c>
      <c r="C42240" t="s">
        <v>34722</v>
      </c>
      <c r="F42240" t="s">
        <v>34161</v>
      </c>
      <c r="G42240" t="s">
        <v>11813</v>
      </c>
      <c r="H42240" t="s">
        <v>30725</v>
      </c>
      <c r="I42240" s="5" t="s">
        <v>37102</v>
      </c>
      <c r="J42240" t="s">
        <v>16</v>
      </c>
    </row>
    <row r="42241" spans="1:10" x14ac:dyDescent="0.25">
      <c r="A42241">
        <v>99359</v>
      </c>
      <c r="B42241" t="s">
        <v>28</v>
      </c>
      <c r="C42241" t="s">
        <v>22431</v>
      </c>
      <c r="F42241" t="s">
        <v>34161</v>
      </c>
      <c r="G42241" t="s">
        <v>4688</v>
      </c>
      <c r="H42241" t="s">
        <v>30725</v>
      </c>
      <c r="I42241" s="5" t="s">
        <v>37102</v>
      </c>
      <c r="J42241" t="s">
        <v>16</v>
      </c>
    </row>
    <row r="42242" spans="1:10" x14ac:dyDescent="0.25">
      <c r="A42242">
        <v>99360</v>
      </c>
      <c r="B42242" t="s">
        <v>18</v>
      </c>
      <c r="C42242" t="s">
        <v>34723</v>
      </c>
      <c r="D42242" t="s">
        <v>20981</v>
      </c>
      <c r="F42242" t="s">
        <v>34161</v>
      </c>
      <c r="G42242" t="s">
        <v>34706</v>
      </c>
      <c r="H42242" t="s">
        <v>30725</v>
      </c>
      <c r="I42242" s="5" t="s">
        <v>37102</v>
      </c>
      <c r="J42242" t="s">
        <v>16</v>
      </c>
    </row>
    <row r="42243" spans="1:10" x14ac:dyDescent="0.25">
      <c r="A42243">
        <v>99361</v>
      </c>
      <c r="B42243" t="s">
        <v>18</v>
      </c>
      <c r="C42243" t="s">
        <v>34724</v>
      </c>
      <c r="F42243" t="s">
        <v>34161</v>
      </c>
      <c r="G42243" t="s">
        <v>34706</v>
      </c>
      <c r="H42243" t="s">
        <v>30725</v>
      </c>
      <c r="I42243" s="5" t="s">
        <v>37102</v>
      </c>
      <c r="J42243" t="s">
        <v>16</v>
      </c>
    </row>
    <row r="42244" spans="1:10" x14ac:dyDescent="0.25">
      <c r="A42244">
        <v>99362</v>
      </c>
      <c r="B42244" t="s">
        <v>18</v>
      </c>
      <c r="C42244" t="s">
        <v>34725</v>
      </c>
      <c r="F42244" t="s">
        <v>34161</v>
      </c>
      <c r="G42244" t="s">
        <v>34706</v>
      </c>
      <c r="H42244" t="s">
        <v>30725</v>
      </c>
      <c r="I42244" s="5" t="s">
        <v>37102</v>
      </c>
      <c r="J42244" t="s">
        <v>16</v>
      </c>
    </row>
    <row r="42245" spans="1:10" x14ac:dyDescent="0.25">
      <c r="A42245">
        <v>99363</v>
      </c>
      <c r="B42245" t="s">
        <v>28</v>
      </c>
      <c r="C42245" t="s">
        <v>34726</v>
      </c>
      <c r="F42245" t="s">
        <v>34161</v>
      </c>
      <c r="G42245" t="s">
        <v>34706</v>
      </c>
      <c r="H42245" t="s">
        <v>30725</v>
      </c>
      <c r="I42245" s="5" t="s">
        <v>37102</v>
      </c>
      <c r="J42245" t="s">
        <v>16</v>
      </c>
    </row>
    <row r="42246" spans="1:10" x14ac:dyDescent="0.25">
      <c r="A42246">
        <v>99371</v>
      </c>
      <c r="B42246" t="s">
        <v>18</v>
      </c>
      <c r="C42246" t="s">
        <v>34727</v>
      </c>
      <c r="F42246" t="s">
        <v>34161</v>
      </c>
      <c r="G42246" t="s">
        <v>7750</v>
      </c>
      <c r="H42246" t="s">
        <v>30725</v>
      </c>
      <c r="I42246" s="5" t="s">
        <v>37102</v>
      </c>
      <c r="J42246" t="s">
        <v>16</v>
      </c>
    </row>
    <row r="42247" spans="1:10" x14ac:dyDescent="0.25">
      <c r="A42247">
        <v>99401</v>
      </c>
      <c r="B42247" t="s">
        <v>18</v>
      </c>
      <c r="C42247" t="s">
        <v>34728</v>
      </c>
      <c r="F42247" t="s">
        <v>34161</v>
      </c>
      <c r="G42247" t="s">
        <v>34729</v>
      </c>
      <c r="H42247" t="s">
        <v>30725</v>
      </c>
      <c r="I42247" s="5" t="s">
        <v>37102</v>
      </c>
      <c r="J42247" t="s">
        <v>16</v>
      </c>
    </row>
    <row r="42248" spans="1:10" x14ac:dyDescent="0.25">
      <c r="A42248">
        <v>99402</v>
      </c>
      <c r="B42248" t="s">
        <v>18</v>
      </c>
      <c r="C42248" t="s">
        <v>34730</v>
      </c>
      <c r="F42248" t="s">
        <v>34161</v>
      </c>
      <c r="G42248" t="s">
        <v>34729</v>
      </c>
      <c r="H42248" t="s">
        <v>30725</v>
      </c>
      <c r="I42248" s="5" t="s">
        <v>37102</v>
      </c>
      <c r="J42248" t="s">
        <v>16</v>
      </c>
    </row>
    <row r="42249" spans="1:10" x14ac:dyDescent="0.25">
      <c r="A42249">
        <v>99403</v>
      </c>
      <c r="B42249" t="s">
        <v>18</v>
      </c>
      <c r="C42249" t="s">
        <v>13349</v>
      </c>
      <c r="F42249" t="s">
        <v>34161</v>
      </c>
      <c r="G42249" t="s">
        <v>34729</v>
      </c>
      <c r="H42249" t="s">
        <v>30725</v>
      </c>
      <c r="I42249" s="5" t="s">
        <v>37102</v>
      </c>
      <c r="J42249" t="s">
        <v>16</v>
      </c>
    </row>
    <row r="42250" spans="1:10" x14ac:dyDescent="0.25">
      <c r="A42250">
        <v>99501</v>
      </c>
      <c r="B42250" t="s">
        <v>18</v>
      </c>
      <c r="C42250" t="s">
        <v>34731</v>
      </c>
      <c r="F42250" t="s">
        <v>34732</v>
      </c>
      <c r="G42250" t="s">
        <v>34733</v>
      </c>
      <c r="H42250" t="s">
        <v>34734</v>
      </c>
      <c r="I42250" s="5" t="s">
        <v>37105</v>
      </c>
      <c r="J42250" t="s">
        <v>16</v>
      </c>
    </row>
    <row r="42251" spans="1:10" x14ac:dyDescent="0.25">
      <c r="A42251">
        <v>99502</v>
      </c>
      <c r="B42251" t="s">
        <v>18</v>
      </c>
      <c r="C42251" t="s">
        <v>34731</v>
      </c>
      <c r="F42251" t="s">
        <v>34732</v>
      </c>
      <c r="G42251" t="s">
        <v>34733</v>
      </c>
      <c r="H42251" t="s">
        <v>34734</v>
      </c>
      <c r="I42251" s="5" t="s">
        <v>37105</v>
      </c>
      <c r="J42251" t="s">
        <v>16</v>
      </c>
    </row>
    <row r="42252" spans="1:10" x14ac:dyDescent="0.25">
      <c r="A42252">
        <v>99503</v>
      </c>
      <c r="B42252" t="s">
        <v>18</v>
      </c>
      <c r="C42252" t="s">
        <v>34731</v>
      </c>
      <c r="F42252" t="s">
        <v>34732</v>
      </c>
      <c r="G42252" t="s">
        <v>34733</v>
      </c>
      <c r="H42252" t="s">
        <v>34734</v>
      </c>
      <c r="I42252" s="5" t="s">
        <v>37105</v>
      </c>
      <c r="J42252" t="s">
        <v>16</v>
      </c>
    </row>
    <row r="42253" spans="1:10" x14ac:dyDescent="0.25">
      <c r="A42253">
        <v>99504</v>
      </c>
      <c r="B42253" t="s">
        <v>18</v>
      </c>
      <c r="C42253" t="s">
        <v>34731</v>
      </c>
      <c r="F42253" t="s">
        <v>34732</v>
      </c>
      <c r="G42253" t="s">
        <v>34733</v>
      </c>
      <c r="H42253" t="s">
        <v>34734</v>
      </c>
      <c r="I42253" s="5" t="s">
        <v>37105</v>
      </c>
      <c r="J42253" t="s">
        <v>16</v>
      </c>
    </row>
    <row r="42254" spans="1:10" x14ac:dyDescent="0.25">
      <c r="A42254">
        <v>99505</v>
      </c>
      <c r="B42254" t="s">
        <v>18</v>
      </c>
      <c r="C42254" t="s">
        <v>34735</v>
      </c>
      <c r="D42254" t="s">
        <v>34736</v>
      </c>
      <c r="E42254" t="s">
        <v>34737</v>
      </c>
      <c r="F42254" t="s">
        <v>34732</v>
      </c>
      <c r="G42254" t="s">
        <v>34733</v>
      </c>
      <c r="H42254" t="s">
        <v>34734</v>
      </c>
      <c r="I42254" s="5" t="s">
        <v>37105</v>
      </c>
      <c r="J42254" t="s">
        <v>16</v>
      </c>
    </row>
    <row r="42255" spans="1:10" x14ac:dyDescent="0.25">
      <c r="A42255">
        <v>99506</v>
      </c>
      <c r="B42255" t="s">
        <v>18</v>
      </c>
      <c r="C42255" t="s">
        <v>34735</v>
      </c>
      <c r="D42255" t="s">
        <v>34738</v>
      </c>
      <c r="F42255" t="s">
        <v>34732</v>
      </c>
      <c r="G42255" t="s">
        <v>34733</v>
      </c>
      <c r="H42255" t="s">
        <v>34734</v>
      </c>
      <c r="I42255" s="5" t="s">
        <v>37105</v>
      </c>
      <c r="J42255" t="s">
        <v>16</v>
      </c>
    </row>
    <row r="42256" spans="1:10" x14ac:dyDescent="0.25">
      <c r="A42256">
        <v>99507</v>
      </c>
      <c r="B42256" t="s">
        <v>18</v>
      </c>
      <c r="C42256" t="s">
        <v>34731</v>
      </c>
      <c r="F42256" t="s">
        <v>34732</v>
      </c>
      <c r="G42256" t="s">
        <v>34733</v>
      </c>
      <c r="H42256" t="s">
        <v>34734</v>
      </c>
      <c r="I42256" s="5" t="s">
        <v>37105</v>
      </c>
      <c r="J42256" t="s">
        <v>16</v>
      </c>
    </row>
    <row r="42257" spans="1:10" x14ac:dyDescent="0.25">
      <c r="A42257">
        <v>99508</v>
      </c>
      <c r="B42257" t="s">
        <v>18</v>
      </c>
      <c r="C42257" t="s">
        <v>34731</v>
      </c>
      <c r="F42257" t="s">
        <v>34732</v>
      </c>
      <c r="G42257" t="s">
        <v>34733</v>
      </c>
      <c r="H42257" t="s">
        <v>34734</v>
      </c>
      <c r="I42257" s="5" t="s">
        <v>37105</v>
      </c>
      <c r="J42257" t="s">
        <v>16</v>
      </c>
    </row>
    <row r="42258" spans="1:10" x14ac:dyDescent="0.25">
      <c r="A42258">
        <v>99509</v>
      </c>
      <c r="B42258" t="s">
        <v>28</v>
      </c>
      <c r="C42258" t="s">
        <v>34731</v>
      </c>
      <c r="F42258" t="s">
        <v>34732</v>
      </c>
      <c r="G42258" t="s">
        <v>34739</v>
      </c>
      <c r="H42258" t="s">
        <v>34734</v>
      </c>
      <c r="I42258" s="5" t="s">
        <v>37105</v>
      </c>
      <c r="J42258" t="s">
        <v>16</v>
      </c>
    </row>
    <row r="42259" spans="1:10" x14ac:dyDescent="0.25">
      <c r="A42259">
        <v>99510</v>
      </c>
      <c r="B42259" t="s">
        <v>28</v>
      </c>
      <c r="C42259" t="s">
        <v>34731</v>
      </c>
      <c r="F42259" t="s">
        <v>34732</v>
      </c>
      <c r="G42259" t="s">
        <v>34739</v>
      </c>
      <c r="H42259" t="s">
        <v>34734</v>
      </c>
      <c r="I42259" s="5" t="s">
        <v>37105</v>
      </c>
      <c r="J42259" t="s">
        <v>16</v>
      </c>
    </row>
    <row r="42260" spans="1:10" x14ac:dyDescent="0.25">
      <c r="A42260">
        <v>99511</v>
      </c>
      <c r="B42260" t="s">
        <v>28</v>
      </c>
      <c r="C42260" t="s">
        <v>34731</v>
      </c>
      <c r="F42260" t="s">
        <v>34732</v>
      </c>
      <c r="G42260" t="s">
        <v>34739</v>
      </c>
      <c r="H42260" t="s">
        <v>34734</v>
      </c>
      <c r="I42260" s="5" t="s">
        <v>37105</v>
      </c>
      <c r="J42260" t="s">
        <v>16</v>
      </c>
    </row>
    <row r="42261" spans="1:10" x14ac:dyDescent="0.25">
      <c r="A42261">
        <v>99513</v>
      </c>
      <c r="B42261" t="s">
        <v>18</v>
      </c>
      <c r="C42261" t="s">
        <v>34731</v>
      </c>
      <c r="F42261" t="s">
        <v>34732</v>
      </c>
      <c r="G42261" t="s">
        <v>34739</v>
      </c>
      <c r="H42261" t="s">
        <v>34734</v>
      </c>
      <c r="I42261" s="5" t="s">
        <v>37105</v>
      </c>
      <c r="J42261" t="s">
        <v>16</v>
      </c>
    </row>
    <row r="42262" spans="1:10" x14ac:dyDescent="0.25">
      <c r="A42262">
        <v>99514</v>
      </c>
      <c r="B42262" t="s">
        <v>28</v>
      </c>
      <c r="C42262" t="s">
        <v>34731</v>
      </c>
      <c r="F42262" t="s">
        <v>34732</v>
      </c>
      <c r="G42262" t="s">
        <v>34739</v>
      </c>
      <c r="H42262" t="s">
        <v>34734</v>
      </c>
      <c r="I42262" s="5" t="s">
        <v>37105</v>
      </c>
      <c r="J42262" t="s">
        <v>16</v>
      </c>
    </row>
    <row r="42263" spans="1:10" x14ac:dyDescent="0.25">
      <c r="A42263">
        <v>99515</v>
      </c>
      <c r="B42263" t="s">
        <v>18</v>
      </c>
      <c r="C42263" t="s">
        <v>34731</v>
      </c>
      <c r="F42263" t="s">
        <v>34732</v>
      </c>
      <c r="G42263" t="s">
        <v>34733</v>
      </c>
      <c r="H42263" t="s">
        <v>34734</v>
      </c>
      <c r="I42263" s="5" t="s">
        <v>37105</v>
      </c>
      <c r="J42263" t="s">
        <v>16</v>
      </c>
    </row>
    <row r="42264" spans="1:10" x14ac:dyDescent="0.25">
      <c r="A42264">
        <v>99516</v>
      </c>
      <c r="B42264" t="s">
        <v>18</v>
      </c>
      <c r="C42264" t="s">
        <v>34731</v>
      </c>
      <c r="F42264" t="s">
        <v>34732</v>
      </c>
      <c r="G42264" t="s">
        <v>34733</v>
      </c>
      <c r="H42264" t="s">
        <v>34734</v>
      </c>
      <c r="I42264" s="5" t="s">
        <v>37105</v>
      </c>
      <c r="J42264" t="s">
        <v>16</v>
      </c>
    </row>
    <row r="42265" spans="1:10" x14ac:dyDescent="0.25">
      <c r="A42265">
        <v>99517</v>
      </c>
      <c r="B42265" t="s">
        <v>18</v>
      </c>
      <c r="C42265" t="s">
        <v>34731</v>
      </c>
      <c r="F42265" t="s">
        <v>34732</v>
      </c>
      <c r="G42265" t="s">
        <v>34733</v>
      </c>
      <c r="H42265" t="s">
        <v>34734</v>
      </c>
      <c r="I42265" s="5" t="s">
        <v>37105</v>
      </c>
      <c r="J42265" t="s">
        <v>16</v>
      </c>
    </row>
    <row r="42266" spans="1:10" x14ac:dyDescent="0.25">
      <c r="A42266">
        <v>99518</v>
      </c>
      <c r="B42266" t="s">
        <v>18</v>
      </c>
      <c r="C42266" t="s">
        <v>34731</v>
      </c>
      <c r="F42266" t="s">
        <v>34732</v>
      </c>
      <c r="G42266" t="s">
        <v>34733</v>
      </c>
      <c r="H42266" t="s">
        <v>34734</v>
      </c>
      <c r="I42266" s="5" t="s">
        <v>37105</v>
      </c>
      <c r="J42266" t="s">
        <v>16</v>
      </c>
    </row>
    <row r="42267" spans="1:10" x14ac:dyDescent="0.25">
      <c r="A42267">
        <v>99519</v>
      </c>
      <c r="B42267" t="s">
        <v>28</v>
      </c>
      <c r="C42267" t="s">
        <v>34731</v>
      </c>
      <c r="F42267" t="s">
        <v>34732</v>
      </c>
      <c r="G42267" t="s">
        <v>34739</v>
      </c>
      <c r="H42267" t="s">
        <v>34734</v>
      </c>
      <c r="I42267" s="5" t="s">
        <v>37105</v>
      </c>
      <c r="J42267" t="s">
        <v>16</v>
      </c>
    </row>
    <row r="42268" spans="1:10" x14ac:dyDescent="0.25">
      <c r="A42268">
        <v>99520</v>
      </c>
      <c r="B42268" t="s">
        <v>28</v>
      </c>
      <c r="C42268" t="s">
        <v>34731</v>
      </c>
      <c r="F42268" t="s">
        <v>34732</v>
      </c>
      <c r="G42268" t="s">
        <v>34739</v>
      </c>
      <c r="H42268" t="s">
        <v>34734</v>
      </c>
      <c r="I42268" s="5" t="s">
        <v>37105</v>
      </c>
      <c r="J42268" t="s">
        <v>16</v>
      </c>
    </row>
    <row r="42269" spans="1:10" x14ac:dyDescent="0.25">
      <c r="A42269">
        <v>99521</v>
      </c>
      <c r="B42269" t="s">
        <v>28</v>
      </c>
      <c r="C42269" t="s">
        <v>34731</v>
      </c>
      <c r="F42269" t="s">
        <v>34732</v>
      </c>
      <c r="G42269" t="s">
        <v>34739</v>
      </c>
      <c r="H42269" t="s">
        <v>34734</v>
      </c>
      <c r="I42269" s="5" t="s">
        <v>37105</v>
      </c>
      <c r="J42269" t="s">
        <v>16</v>
      </c>
    </row>
    <row r="42270" spans="1:10" x14ac:dyDescent="0.25">
      <c r="A42270">
        <v>99522</v>
      </c>
      <c r="B42270" t="s">
        <v>28</v>
      </c>
      <c r="C42270" t="s">
        <v>34731</v>
      </c>
      <c r="F42270" t="s">
        <v>34732</v>
      </c>
      <c r="G42270" t="s">
        <v>34739</v>
      </c>
      <c r="H42270" t="s">
        <v>34734</v>
      </c>
      <c r="I42270" s="5" t="s">
        <v>37105</v>
      </c>
      <c r="J42270" t="s">
        <v>16</v>
      </c>
    </row>
    <row r="42271" spans="1:10" x14ac:dyDescent="0.25">
      <c r="A42271">
        <v>99523</v>
      </c>
      <c r="B42271" t="s">
        <v>28</v>
      </c>
      <c r="C42271" t="s">
        <v>34731</v>
      </c>
      <c r="F42271" t="s">
        <v>34732</v>
      </c>
      <c r="G42271" t="s">
        <v>34739</v>
      </c>
      <c r="H42271" t="s">
        <v>34734</v>
      </c>
      <c r="I42271" s="5" t="s">
        <v>37105</v>
      </c>
      <c r="J42271" t="s">
        <v>16</v>
      </c>
    </row>
    <row r="42272" spans="1:10" x14ac:dyDescent="0.25">
      <c r="A42272">
        <v>99524</v>
      </c>
      <c r="B42272" t="s">
        <v>28</v>
      </c>
      <c r="C42272" t="s">
        <v>34731</v>
      </c>
      <c r="F42272" t="s">
        <v>34732</v>
      </c>
      <c r="G42272" t="s">
        <v>34739</v>
      </c>
      <c r="H42272" t="s">
        <v>34734</v>
      </c>
      <c r="I42272" s="5" t="s">
        <v>37105</v>
      </c>
      <c r="J42272" t="s">
        <v>16</v>
      </c>
    </row>
    <row r="42273" spans="1:10" x14ac:dyDescent="0.25">
      <c r="A42273">
        <v>99529</v>
      </c>
      <c r="B42273" t="s">
        <v>18</v>
      </c>
      <c r="C42273" t="s">
        <v>34731</v>
      </c>
      <c r="F42273" t="s">
        <v>34732</v>
      </c>
      <c r="G42273" t="s">
        <v>34739</v>
      </c>
      <c r="H42273" t="s">
        <v>34734</v>
      </c>
      <c r="I42273" s="5" t="s">
        <v>37105</v>
      </c>
      <c r="J42273" t="s">
        <v>16</v>
      </c>
    </row>
    <row r="42274" spans="1:10" x14ac:dyDescent="0.25">
      <c r="A42274">
        <v>99530</v>
      </c>
      <c r="B42274" t="s">
        <v>18</v>
      </c>
      <c r="C42274" t="s">
        <v>34731</v>
      </c>
      <c r="F42274" t="s">
        <v>34732</v>
      </c>
      <c r="G42274" t="s">
        <v>34739</v>
      </c>
      <c r="H42274" t="s">
        <v>34734</v>
      </c>
      <c r="I42274" s="5" t="s">
        <v>37105</v>
      </c>
      <c r="J42274" t="s">
        <v>16</v>
      </c>
    </row>
    <row r="42275" spans="1:10" x14ac:dyDescent="0.25">
      <c r="A42275">
        <v>99540</v>
      </c>
      <c r="B42275" t="s">
        <v>18</v>
      </c>
      <c r="C42275" t="s">
        <v>34740</v>
      </c>
      <c r="D42275" t="s">
        <v>34731</v>
      </c>
      <c r="F42275" t="s">
        <v>34732</v>
      </c>
      <c r="G42275" t="s">
        <v>34733</v>
      </c>
      <c r="H42275" t="s">
        <v>34734</v>
      </c>
      <c r="I42275" s="5" t="s">
        <v>37105</v>
      </c>
      <c r="J42275" t="s">
        <v>16</v>
      </c>
    </row>
    <row r="42276" spans="1:10" x14ac:dyDescent="0.25">
      <c r="A42276">
        <v>99545</v>
      </c>
      <c r="B42276" t="s">
        <v>28</v>
      </c>
      <c r="C42276" t="s">
        <v>34741</v>
      </c>
      <c r="E42276" t="s">
        <v>34742</v>
      </c>
      <c r="F42276" t="s">
        <v>34732</v>
      </c>
      <c r="G42276" t="s">
        <v>34743</v>
      </c>
      <c r="I42276" s="5" t="s">
        <v>37105</v>
      </c>
      <c r="J42276" t="s">
        <v>16</v>
      </c>
    </row>
    <row r="42277" spans="1:10" x14ac:dyDescent="0.25">
      <c r="A42277">
        <v>99546</v>
      </c>
      <c r="B42277" t="s">
        <v>28</v>
      </c>
      <c r="C42277" t="s">
        <v>34744</v>
      </c>
      <c r="E42277" t="s">
        <v>34745</v>
      </c>
      <c r="F42277" t="s">
        <v>34732</v>
      </c>
      <c r="G42277" t="s">
        <v>34746</v>
      </c>
      <c r="I42277" s="5" t="s">
        <v>37105</v>
      </c>
      <c r="J42277" t="s">
        <v>16</v>
      </c>
    </row>
    <row r="42278" spans="1:10" x14ac:dyDescent="0.25">
      <c r="A42278">
        <v>99547</v>
      </c>
      <c r="B42278" t="s">
        <v>28</v>
      </c>
      <c r="C42278" t="s">
        <v>34747</v>
      </c>
      <c r="E42278" t="s">
        <v>34748</v>
      </c>
      <c r="F42278" t="s">
        <v>34732</v>
      </c>
      <c r="G42278" t="s">
        <v>34746</v>
      </c>
      <c r="I42278" s="5" t="s">
        <v>37105</v>
      </c>
      <c r="J42278" t="s">
        <v>16</v>
      </c>
    </row>
    <row r="42279" spans="1:10" x14ac:dyDescent="0.25">
      <c r="A42279">
        <v>99548</v>
      </c>
      <c r="B42279" t="s">
        <v>28</v>
      </c>
      <c r="C42279" t="s">
        <v>34749</v>
      </c>
      <c r="D42279" t="s">
        <v>34750</v>
      </c>
      <c r="F42279" t="s">
        <v>34732</v>
      </c>
      <c r="G42279" t="s">
        <v>34751</v>
      </c>
      <c r="H42279" t="s">
        <v>34734</v>
      </c>
      <c r="I42279" s="5" t="s">
        <v>37105</v>
      </c>
      <c r="J42279" t="s">
        <v>16</v>
      </c>
    </row>
    <row r="42280" spans="1:10" x14ac:dyDescent="0.25">
      <c r="A42280">
        <v>99549</v>
      </c>
      <c r="B42280" t="s">
        <v>28</v>
      </c>
      <c r="C42280" t="s">
        <v>34752</v>
      </c>
      <c r="D42280" t="s">
        <v>34753</v>
      </c>
      <c r="F42280" t="s">
        <v>34732</v>
      </c>
      <c r="G42280" t="s">
        <v>34751</v>
      </c>
      <c r="H42280" t="s">
        <v>34734</v>
      </c>
      <c r="I42280" s="5" t="s">
        <v>37105</v>
      </c>
      <c r="J42280" t="s">
        <v>16</v>
      </c>
    </row>
    <row r="42281" spans="1:10" x14ac:dyDescent="0.25">
      <c r="A42281">
        <v>99550</v>
      </c>
      <c r="B42281" t="s">
        <v>28</v>
      </c>
      <c r="C42281" t="s">
        <v>34754</v>
      </c>
      <c r="F42281" t="s">
        <v>34732</v>
      </c>
      <c r="G42281" t="s">
        <v>34755</v>
      </c>
      <c r="H42281" t="s">
        <v>34734</v>
      </c>
      <c r="I42281" s="5" t="s">
        <v>37105</v>
      </c>
      <c r="J42281" t="s">
        <v>16</v>
      </c>
    </row>
    <row r="42282" spans="1:10" x14ac:dyDescent="0.25">
      <c r="A42282">
        <v>99551</v>
      </c>
      <c r="B42282" t="s">
        <v>28</v>
      </c>
      <c r="C42282" t="s">
        <v>34756</v>
      </c>
      <c r="F42282" t="s">
        <v>34732</v>
      </c>
      <c r="G42282" t="s">
        <v>34743</v>
      </c>
      <c r="I42282" s="5" t="s">
        <v>37105</v>
      </c>
      <c r="J42282" t="s">
        <v>16</v>
      </c>
    </row>
    <row r="42283" spans="1:10" x14ac:dyDescent="0.25">
      <c r="A42283">
        <v>99552</v>
      </c>
      <c r="B42283" t="s">
        <v>28</v>
      </c>
      <c r="C42283" t="s">
        <v>34757</v>
      </c>
      <c r="F42283" t="s">
        <v>34732</v>
      </c>
      <c r="G42283" t="s">
        <v>34743</v>
      </c>
      <c r="I42283" s="5" t="s">
        <v>37105</v>
      </c>
      <c r="J42283" t="s">
        <v>16</v>
      </c>
    </row>
    <row r="42284" spans="1:10" x14ac:dyDescent="0.25">
      <c r="A42284">
        <v>99553</v>
      </c>
      <c r="B42284" t="s">
        <v>28</v>
      </c>
      <c r="C42284" t="s">
        <v>34758</v>
      </c>
      <c r="F42284" t="s">
        <v>34732</v>
      </c>
      <c r="G42284" t="s">
        <v>34759</v>
      </c>
      <c r="I42284" s="5" t="s">
        <v>37105</v>
      </c>
      <c r="J42284" t="s">
        <v>16</v>
      </c>
    </row>
    <row r="42285" spans="1:10" x14ac:dyDescent="0.25">
      <c r="A42285">
        <v>99554</v>
      </c>
      <c r="B42285" t="s">
        <v>28</v>
      </c>
      <c r="C42285" t="s">
        <v>34760</v>
      </c>
      <c r="F42285" t="s">
        <v>34732</v>
      </c>
      <c r="G42285" t="s">
        <v>34761</v>
      </c>
      <c r="H42285" t="s">
        <v>34762</v>
      </c>
      <c r="I42285" s="5" t="s">
        <v>37105</v>
      </c>
      <c r="J42285" t="s">
        <v>16</v>
      </c>
    </row>
    <row r="42286" spans="1:10" x14ac:dyDescent="0.25">
      <c r="A42286">
        <v>99555</v>
      </c>
      <c r="B42286" t="s">
        <v>28</v>
      </c>
      <c r="C42286" t="s">
        <v>34763</v>
      </c>
      <c r="F42286" t="s">
        <v>34732</v>
      </c>
      <c r="G42286" t="s">
        <v>34764</v>
      </c>
      <c r="I42286" s="5" t="s">
        <v>37105</v>
      </c>
      <c r="J42286" t="s">
        <v>16</v>
      </c>
    </row>
    <row r="42287" spans="1:10" x14ac:dyDescent="0.25">
      <c r="A42287">
        <v>99556</v>
      </c>
      <c r="B42287" t="s">
        <v>18</v>
      </c>
      <c r="C42287" t="s">
        <v>34765</v>
      </c>
      <c r="D42287" t="s">
        <v>34766</v>
      </c>
      <c r="F42287" t="s">
        <v>34732</v>
      </c>
      <c r="G42287" t="s">
        <v>34767</v>
      </c>
      <c r="H42287" t="s">
        <v>34734</v>
      </c>
      <c r="I42287" s="5" t="s">
        <v>37105</v>
      </c>
      <c r="J42287" t="s">
        <v>16</v>
      </c>
    </row>
    <row r="42288" spans="1:10" x14ac:dyDescent="0.25">
      <c r="A42288">
        <v>99557</v>
      </c>
      <c r="B42288" t="s">
        <v>28</v>
      </c>
      <c r="C42288" t="s">
        <v>34768</v>
      </c>
      <c r="D42288" t="s">
        <v>34769</v>
      </c>
      <c r="F42288" t="s">
        <v>34732</v>
      </c>
      <c r="G42288" t="s">
        <v>34743</v>
      </c>
      <c r="I42288" s="5" t="s">
        <v>37105</v>
      </c>
      <c r="J42288" t="s">
        <v>16</v>
      </c>
    </row>
    <row r="42289" spans="1:10" x14ac:dyDescent="0.25">
      <c r="A42289">
        <v>99558</v>
      </c>
      <c r="B42289" t="s">
        <v>28</v>
      </c>
      <c r="C42289" t="s">
        <v>34770</v>
      </c>
      <c r="F42289" t="s">
        <v>34732</v>
      </c>
      <c r="G42289" t="s">
        <v>34771</v>
      </c>
      <c r="I42289" s="5" t="s">
        <v>37105</v>
      </c>
      <c r="J42289" t="s">
        <v>16</v>
      </c>
    </row>
    <row r="42290" spans="1:10" x14ac:dyDescent="0.25">
      <c r="A42290">
        <v>99559</v>
      </c>
      <c r="B42290" t="s">
        <v>28</v>
      </c>
      <c r="C42290" t="s">
        <v>1702</v>
      </c>
      <c r="D42290" t="s">
        <v>34772</v>
      </c>
      <c r="F42290" t="s">
        <v>34732</v>
      </c>
      <c r="G42290" t="s">
        <v>34743</v>
      </c>
      <c r="I42290" s="5" t="s">
        <v>37105</v>
      </c>
      <c r="J42290" t="s">
        <v>16</v>
      </c>
    </row>
    <row r="42291" spans="1:10" x14ac:dyDescent="0.25">
      <c r="A42291">
        <v>99561</v>
      </c>
      <c r="B42291" t="s">
        <v>28</v>
      </c>
      <c r="C42291" t="s">
        <v>34773</v>
      </c>
      <c r="F42291" t="s">
        <v>34732</v>
      </c>
      <c r="G42291" t="s">
        <v>34743</v>
      </c>
      <c r="I42291" s="5" t="s">
        <v>37105</v>
      </c>
      <c r="J42291" t="s">
        <v>16</v>
      </c>
    </row>
    <row r="42292" spans="1:10" x14ac:dyDescent="0.25">
      <c r="A42292">
        <v>99563</v>
      </c>
      <c r="B42292" t="s">
        <v>28</v>
      </c>
      <c r="C42292" t="s">
        <v>34774</v>
      </c>
      <c r="F42292" t="s">
        <v>34732</v>
      </c>
      <c r="G42292" t="s">
        <v>34761</v>
      </c>
      <c r="H42292" t="s">
        <v>34762</v>
      </c>
      <c r="I42292" s="5" t="s">
        <v>37105</v>
      </c>
      <c r="J42292" t="s">
        <v>16</v>
      </c>
    </row>
    <row r="42293" spans="1:10" x14ac:dyDescent="0.25">
      <c r="A42293">
        <v>99564</v>
      </c>
      <c r="B42293" t="s">
        <v>28</v>
      </c>
      <c r="C42293" t="s">
        <v>34750</v>
      </c>
      <c r="F42293" t="s">
        <v>34732</v>
      </c>
      <c r="G42293" t="s">
        <v>34751</v>
      </c>
      <c r="H42293" t="s">
        <v>34734</v>
      </c>
      <c r="I42293" s="5" t="s">
        <v>37105</v>
      </c>
      <c r="J42293" t="s">
        <v>16</v>
      </c>
    </row>
    <row r="42294" spans="1:10" x14ac:dyDescent="0.25">
      <c r="A42294">
        <v>99565</v>
      </c>
      <c r="B42294" t="s">
        <v>28</v>
      </c>
      <c r="C42294" t="s">
        <v>34775</v>
      </c>
      <c r="D42294" t="s">
        <v>34776</v>
      </c>
      <c r="F42294" t="s">
        <v>34732</v>
      </c>
      <c r="G42294" t="s">
        <v>34751</v>
      </c>
      <c r="H42294" t="s">
        <v>34734</v>
      </c>
      <c r="I42294" s="5" t="s">
        <v>37105</v>
      </c>
      <c r="J42294" t="s">
        <v>16</v>
      </c>
    </row>
    <row r="42295" spans="1:10" x14ac:dyDescent="0.25">
      <c r="A42295">
        <v>99566</v>
      </c>
      <c r="B42295" t="s">
        <v>28</v>
      </c>
      <c r="C42295" t="s">
        <v>34777</v>
      </c>
      <c r="F42295" t="s">
        <v>34732</v>
      </c>
      <c r="G42295" t="s">
        <v>34778</v>
      </c>
      <c r="H42295" t="s">
        <v>34734</v>
      </c>
      <c r="I42295" s="5" t="s">
        <v>37105</v>
      </c>
      <c r="J42295" t="s">
        <v>16</v>
      </c>
    </row>
    <row r="42296" spans="1:10" x14ac:dyDescent="0.25">
      <c r="A42296">
        <v>99567</v>
      </c>
      <c r="B42296" t="s">
        <v>18</v>
      </c>
      <c r="C42296" t="s">
        <v>34779</v>
      </c>
      <c r="F42296" t="s">
        <v>34732</v>
      </c>
      <c r="G42296" t="s">
        <v>34733</v>
      </c>
      <c r="H42296" t="s">
        <v>34734</v>
      </c>
      <c r="I42296" s="5" t="s">
        <v>37105</v>
      </c>
      <c r="J42296" t="s">
        <v>16</v>
      </c>
    </row>
    <row r="42297" spans="1:10" x14ac:dyDescent="0.25">
      <c r="A42297">
        <v>99568</v>
      </c>
      <c r="B42297" t="s">
        <v>18</v>
      </c>
      <c r="C42297" t="s">
        <v>34780</v>
      </c>
      <c r="F42297" t="s">
        <v>34732</v>
      </c>
      <c r="G42297" t="s">
        <v>34767</v>
      </c>
      <c r="H42297" t="s">
        <v>34734</v>
      </c>
      <c r="I42297" s="5" t="s">
        <v>37105</v>
      </c>
      <c r="J42297" t="s">
        <v>16</v>
      </c>
    </row>
    <row r="42298" spans="1:10" x14ac:dyDescent="0.25">
      <c r="A42298">
        <v>99569</v>
      </c>
      <c r="B42298" t="s">
        <v>28</v>
      </c>
      <c r="C42298" t="s">
        <v>34781</v>
      </c>
      <c r="F42298" t="s">
        <v>34732</v>
      </c>
      <c r="G42298" t="s">
        <v>34764</v>
      </c>
      <c r="I42298" s="5" t="s">
        <v>37105</v>
      </c>
      <c r="J42298" t="s">
        <v>16</v>
      </c>
    </row>
    <row r="42299" spans="1:10" x14ac:dyDescent="0.25">
      <c r="A42299">
        <v>99571</v>
      </c>
      <c r="B42299" t="s">
        <v>28</v>
      </c>
      <c r="C42299" t="s">
        <v>34745</v>
      </c>
      <c r="D42299" t="s">
        <v>34782</v>
      </c>
      <c r="F42299" t="s">
        <v>34732</v>
      </c>
      <c r="G42299" t="s">
        <v>34759</v>
      </c>
      <c r="I42299" s="5" t="s">
        <v>37105</v>
      </c>
      <c r="J42299" t="s">
        <v>16</v>
      </c>
    </row>
    <row r="42300" spans="1:10" x14ac:dyDescent="0.25">
      <c r="A42300">
        <v>99572</v>
      </c>
      <c r="B42300" t="s">
        <v>18</v>
      </c>
      <c r="C42300" t="s">
        <v>34783</v>
      </c>
      <c r="D42300" t="s">
        <v>34784</v>
      </c>
      <c r="F42300" t="s">
        <v>34732</v>
      </c>
      <c r="G42300" t="s">
        <v>34767</v>
      </c>
      <c r="H42300" t="s">
        <v>34734</v>
      </c>
      <c r="I42300" s="5" t="s">
        <v>37105</v>
      </c>
      <c r="J42300" t="s">
        <v>16</v>
      </c>
    </row>
    <row r="42301" spans="1:10" x14ac:dyDescent="0.25">
      <c r="A42301">
        <v>99573</v>
      </c>
      <c r="B42301" t="s">
        <v>18</v>
      </c>
      <c r="C42301" t="s">
        <v>34785</v>
      </c>
      <c r="F42301" t="s">
        <v>34732</v>
      </c>
      <c r="G42301" t="s">
        <v>34778</v>
      </c>
      <c r="H42301" t="s">
        <v>34734</v>
      </c>
      <c r="I42301" s="5" t="s">
        <v>37105</v>
      </c>
      <c r="J42301" t="s">
        <v>16</v>
      </c>
    </row>
    <row r="42302" spans="1:10" x14ac:dyDescent="0.25">
      <c r="A42302">
        <v>99574</v>
      </c>
      <c r="B42302" t="s">
        <v>28</v>
      </c>
      <c r="C42302" t="s">
        <v>9749</v>
      </c>
      <c r="D42302" t="s">
        <v>34786</v>
      </c>
      <c r="F42302" t="s">
        <v>34732</v>
      </c>
      <c r="G42302" t="s">
        <v>34778</v>
      </c>
      <c r="I42302" s="5" t="s">
        <v>37105</v>
      </c>
      <c r="J42302" t="s">
        <v>16</v>
      </c>
    </row>
    <row r="42303" spans="1:10" x14ac:dyDescent="0.25">
      <c r="A42303">
        <v>99575</v>
      </c>
      <c r="B42303" t="s">
        <v>28</v>
      </c>
      <c r="C42303" t="s">
        <v>34787</v>
      </c>
      <c r="F42303" t="s">
        <v>34732</v>
      </c>
      <c r="G42303" t="s">
        <v>34743</v>
      </c>
      <c r="I42303" s="5" t="s">
        <v>37105</v>
      </c>
      <c r="J42303" t="s">
        <v>16</v>
      </c>
    </row>
    <row r="42304" spans="1:10" x14ac:dyDescent="0.25">
      <c r="A42304">
        <v>99576</v>
      </c>
      <c r="B42304" t="s">
        <v>28</v>
      </c>
      <c r="C42304" t="s">
        <v>34788</v>
      </c>
      <c r="D42304" t="s">
        <v>34789</v>
      </c>
      <c r="F42304" t="s">
        <v>34732</v>
      </c>
      <c r="G42304" t="s">
        <v>34764</v>
      </c>
      <c r="I42304" s="5" t="s">
        <v>37105</v>
      </c>
      <c r="J42304" t="s">
        <v>16</v>
      </c>
    </row>
    <row r="42305" spans="1:10" x14ac:dyDescent="0.25">
      <c r="A42305">
        <v>99577</v>
      </c>
      <c r="B42305" t="s">
        <v>18</v>
      </c>
      <c r="C42305" t="s">
        <v>21591</v>
      </c>
      <c r="F42305" t="s">
        <v>34732</v>
      </c>
      <c r="G42305" t="s">
        <v>34733</v>
      </c>
      <c r="H42305" t="s">
        <v>34734</v>
      </c>
      <c r="I42305" s="5" t="s">
        <v>37105</v>
      </c>
      <c r="J42305" t="s">
        <v>16</v>
      </c>
    </row>
    <row r="42306" spans="1:10" x14ac:dyDescent="0.25">
      <c r="A42306">
        <v>99578</v>
      </c>
      <c r="B42306" t="s">
        <v>28</v>
      </c>
      <c r="C42306" t="s">
        <v>34790</v>
      </c>
      <c r="F42306" t="s">
        <v>34732</v>
      </c>
      <c r="G42306" t="s">
        <v>34743</v>
      </c>
      <c r="I42306" s="5" t="s">
        <v>37105</v>
      </c>
      <c r="J42306" t="s">
        <v>16</v>
      </c>
    </row>
    <row r="42307" spans="1:10" x14ac:dyDescent="0.25">
      <c r="A42307">
        <v>99579</v>
      </c>
      <c r="B42307" t="s">
        <v>28</v>
      </c>
      <c r="C42307" t="s">
        <v>34791</v>
      </c>
      <c r="F42307" t="s">
        <v>34732</v>
      </c>
      <c r="G42307" t="s">
        <v>34751</v>
      </c>
      <c r="I42307" s="5" t="s">
        <v>37105</v>
      </c>
      <c r="J42307" t="s">
        <v>16</v>
      </c>
    </row>
    <row r="42308" spans="1:10" x14ac:dyDescent="0.25">
      <c r="A42308">
        <v>99580</v>
      </c>
      <c r="B42308" t="s">
        <v>28</v>
      </c>
      <c r="C42308" t="s">
        <v>34792</v>
      </c>
      <c r="F42308" t="s">
        <v>34732</v>
      </c>
      <c r="G42308" t="s">
        <v>34764</v>
      </c>
      <c r="I42308" s="5" t="s">
        <v>37105</v>
      </c>
      <c r="J42308" t="s">
        <v>16</v>
      </c>
    </row>
    <row r="42309" spans="1:10" x14ac:dyDescent="0.25">
      <c r="A42309">
        <v>99581</v>
      </c>
      <c r="B42309" t="s">
        <v>28</v>
      </c>
      <c r="C42309" t="s">
        <v>34793</v>
      </c>
      <c r="F42309" t="s">
        <v>34732</v>
      </c>
      <c r="G42309" t="s">
        <v>34761</v>
      </c>
      <c r="H42309" t="s">
        <v>34762</v>
      </c>
      <c r="I42309" s="5" t="s">
        <v>37105</v>
      </c>
      <c r="J42309" t="s">
        <v>16</v>
      </c>
    </row>
    <row r="42310" spans="1:10" x14ac:dyDescent="0.25">
      <c r="A42310">
        <v>99583</v>
      </c>
      <c r="B42310" t="s">
        <v>28</v>
      </c>
      <c r="C42310" t="s">
        <v>34794</v>
      </c>
      <c r="F42310" t="s">
        <v>34732</v>
      </c>
      <c r="G42310" t="s">
        <v>34759</v>
      </c>
      <c r="I42310" s="5" t="s">
        <v>37105</v>
      </c>
      <c r="J42310" t="s">
        <v>16</v>
      </c>
    </row>
    <row r="42311" spans="1:10" x14ac:dyDescent="0.25">
      <c r="A42311">
        <v>99585</v>
      </c>
      <c r="B42311" t="s">
        <v>28</v>
      </c>
      <c r="C42311" t="s">
        <v>9097</v>
      </c>
      <c r="F42311" t="s">
        <v>34732</v>
      </c>
      <c r="G42311" t="s">
        <v>34761</v>
      </c>
      <c r="H42311" t="s">
        <v>34762</v>
      </c>
      <c r="I42311" s="5" t="s">
        <v>37105</v>
      </c>
      <c r="J42311" t="s">
        <v>16</v>
      </c>
    </row>
    <row r="42312" spans="1:10" x14ac:dyDescent="0.25">
      <c r="A42312">
        <v>99586</v>
      </c>
      <c r="B42312" t="s">
        <v>18</v>
      </c>
      <c r="C42312" t="s">
        <v>34795</v>
      </c>
      <c r="D42312" t="s">
        <v>34796</v>
      </c>
      <c r="E42312" t="s">
        <v>34797</v>
      </c>
      <c r="F42312" t="s">
        <v>34732</v>
      </c>
      <c r="G42312" t="s">
        <v>34778</v>
      </c>
      <c r="H42312" t="s">
        <v>34734</v>
      </c>
      <c r="I42312" s="5" t="s">
        <v>37105</v>
      </c>
      <c r="J42312" t="s">
        <v>16</v>
      </c>
    </row>
    <row r="42313" spans="1:10" x14ac:dyDescent="0.25">
      <c r="A42313">
        <v>99587</v>
      </c>
      <c r="B42313" t="s">
        <v>28</v>
      </c>
      <c r="C42313" t="s">
        <v>34798</v>
      </c>
      <c r="F42313" t="s">
        <v>34732</v>
      </c>
      <c r="G42313" t="s">
        <v>34733</v>
      </c>
      <c r="H42313" t="s">
        <v>34734</v>
      </c>
      <c r="I42313" s="5" t="s">
        <v>37105</v>
      </c>
      <c r="J42313" t="s">
        <v>16</v>
      </c>
    </row>
    <row r="42314" spans="1:10" x14ac:dyDescent="0.25">
      <c r="A42314">
        <v>99588</v>
      </c>
      <c r="B42314" t="s">
        <v>18</v>
      </c>
      <c r="C42314" t="s">
        <v>34799</v>
      </c>
      <c r="F42314" t="s">
        <v>34732</v>
      </c>
      <c r="G42314" t="s">
        <v>34778</v>
      </c>
      <c r="H42314" t="s">
        <v>34734</v>
      </c>
      <c r="I42314" s="5" t="s">
        <v>37105</v>
      </c>
      <c r="J42314" t="s">
        <v>16</v>
      </c>
    </row>
    <row r="42315" spans="1:10" x14ac:dyDescent="0.25">
      <c r="A42315">
        <v>99589</v>
      </c>
      <c r="B42315" t="s">
        <v>28</v>
      </c>
      <c r="C42315" t="s">
        <v>34800</v>
      </c>
      <c r="F42315" t="s">
        <v>34732</v>
      </c>
      <c r="G42315" t="s">
        <v>34743</v>
      </c>
      <c r="I42315" s="5" t="s">
        <v>37105</v>
      </c>
      <c r="J42315" t="s">
        <v>16</v>
      </c>
    </row>
    <row r="42316" spans="1:10" x14ac:dyDescent="0.25">
      <c r="A42316">
        <v>99590</v>
      </c>
      <c r="B42316" t="s">
        <v>28</v>
      </c>
      <c r="C42316" t="s">
        <v>20209</v>
      </c>
      <c r="F42316" t="s">
        <v>34732</v>
      </c>
      <c r="G42316" t="s">
        <v>34771</v>
      </c>
      <c r="I42316" s="5" t="s">
        <v>37105</v>
      </c>
      <c r="J42316" t="s">
        <v>16</v>
      </c>
    </row>
    <row r="42317" spans="1:10" x14ac:dyDescent="0.25">
      <c r="A42317">
        <v>99591</v>
      </c>
      <c r="B42317" t="s">
        <v>28</v>
      </c>
      <c r="C42317" t="s">
        <v>34801</v>
      </c>
      <c r="D42317" t="s">
        <v>34802</v>
      </c>
      <c r="E42317" t="s">
        <v>13107</v>
      </c>
      <c r="F42317" t="s">
        <v>34732</v>
      </c>
      <c r="G42317" t="s">
        <v>34746</v>
      </c>
      <c r="I42317" s="5" t="s">
        <v>37105</v>
      </c>
      <c r="J42317" t="s">
        <v>16</v>
      </c>
    </row>
    <row r="42318" spans="1:10" x14ac:dyDescent="0.25">
      <c r="A42318">
        <v>99599</v>
      </c>
      <c r="B42318" t="s">
        <v>18</v>
      </c>
      <c r="C42318" t="s">
        <v>34731</v>
      </c>
      <c r="F42318" t="s">
        <v>34732</v>
      </c>
      <c r="G42318" t="s">
        <v>34739</v>
      </c>
      <c r="H42318" t="s">
        <v>34734</v>
      </c>
      <c r="I42318" s="5" t="s">
        <v>37105</v>
      </c>
      <c r="J42318" t="s">
        <v>16</v>
      </c>
    </row>
    <row r="42319" spans="1:10" x14ac:dyDescent="0.25">
      <c r="A42319">
        <v>99602</v>
      </c>
      <c r="B42319" t="s">
        <v>28</v>
      </c>
      <c r="C42319" t="s">
        <v>20891</v>
      </c>
      <c r="F42319" t="s">
        <v>34732</v>
      </c>
      <c r="G42319" t="s">
        <v>34771</v>
      </c>
      <c r="I42319" s="5" t="s">
        <v>37105</v>
      </c>
      <c r="J42319" t="s">
        <v>16</v>
      </c>
    </row>
    <row r="42320" spans="1:10" x14ac:dyDescent="0.25">
      <c r="A42320">
        <v>99603</v>
      </c>
      <c r="B42320" t="s">
        <v>18</v>
      </c>
      <c r="C42320" t="s">
        <v>5462</v>
      </c>
      <c r="D42320" t="s">
        <v>34803</v>
      </c>
      <c r="F42320" t="s">
        <v>34732</v>
      </c>
      <c r="G42320" t="s">
        <v>34767</v>
      </c>
      <c r="H42320" t="s">
        <v>34734</v>
      </c>
      <c r="I42320" s="5" t="s">
        <v>37105</v>
      </c>
      <c r="J42320" t="s">
        <v>16</v>
      </c>
    </row>
    <row r="42321" spans="1:10" x14ac:dyDescent="0.25">
      <c r="A42321">
        <v>99604</v>
      </c>
      <c r="B42321" t="s">
        <v>28</v>
      </c>
      <c r="C42321" t="s">
        <v>34804</v>
      </c>
      <c r="F42321" t="s">
        <v>34732</v>
      </c>
      <c r="G42321" t="s">
        <v>34761</v>
      </c>
      <c r="H42321" t="s">
        <v>34762</v>
      </c>
      <c r="I42321" s="5" t="s">
        <v>37105</v>
      </c>
      <c r="J42321" t="s">
        <v>16</v>
      </c>
    </row>
    <row r="42322" spans="1:10" x14ac:dyDescent="0.25">
      <c r="A42322">
        <v>99605</v>
      </c>
      <c r="B42322" t="s">
        <v>18</v>
      </c>
      <c r="C42322" t="s">
        <v>1184</v>
      </c>
      <c r="F42322" t="s">
        <v>34732</v>
      </c>
      <c r="G42322" t="s">
        <v>34767</v>
      </c>
      <c r="H42322" t="s">
        <v>34734</v>
      </c>
      <c r="I42322" s="5" t="s">
        <v>37105</v>
      </c>
      <c r="J42322" t="s">
        <v>16</v>
      </c>
    </row>
    <row r="42323" spans="1:10" x14ac:dyDescent="0.25">
      <c r="A42323">
        <v>99606</v>
      </c>
      <c r="B42323" t="s">
        <v>28</v>
      </c>
      <c r="C42323" t="s">
        <v>34805</v>
      </c>
      <c r="D42323" t="s">
        <v>34806</v>
      </c>
      <c r="E42323" t="s">
        <v>34807</v>
      </c>
      <c r="F42323" t="s">
        <v>34732</v>
      </c>
      <c r="G42323" t="s">
        <v>34751</v>
      </c>
      <c r="H42323" t="s">
        <v>34734</v>
      </c>
      <c r="I42323" s="5" t="s">
        <v>37105</v>
      </c>
      <c r="J42323" t="s">
        <v>16</v>
      </c>
    </row>
    <row r="42324" spans="1:10" x14ac:dyDescent="0.25">
      <c r="A42324">
        <v>99607</v>
      </c>
      <c r="B42324" t="s">
        <v>28</v>
      </c>
      <c r="C42324" t="s">
        <v>34808</v>
      </c>
      <c r="F42324" t="s">
        <v>34732</v>
      </c>
      <c r="G42324" t="s">
        <v>34743</v>
      </c>
      <c r="I42324" s="5" t="s">
        <v>37105</v>
      </c>
      <c r="J42324" t="s">
        <v>16</v>
      </c>
    </row>
    <row r="42325" spans="1:10" x14ac:dyDescent="0.25">
      <c r="A42325">
        <v>99608</v>
      </c>
      <c r="B42325" t="s">
        <v>28</v>
      </c>
      <c r="C42325" t="s">
        <v>34809</v>
      </c>
      <c r="F42325" t="s">
        <v>34732</v>
      </c>
      <c r="G42325" t="s">
        <v>34755</v>
      </c>
      <c r="H42325" t="s">
        <v>34734</v>
      </c>
      <c r="I42325" s="5" t="s">
        <v>37105</v>
      </c>
      <c r="J42325" t="s">
        <v>16</v>
      </c>
    </row>
    <row r="42326" spans="1:10" x14ac:dyDescent="0.25">
      <c r="A42326">
        <v>99609</v>
      </c>
      <c r="B42326" t="s">
        <v>28</v>
      </c>
      <c r="C42326" t="s">
        <v>34810</v>
      </c>
      <c r="F42326" t="s">
        <v>34732</v>
      </c>
      <c r="G42326" t="s">
        <v>34743</v>
      </c>
      <c r="I42326" s="5" t="s">
        <v>37105</v>
      </c>
      <c r="J42326" t="s">
        <v>16</v>
      </c>
    </row>
    <row r="42327" spans="1:10" x14ac:dyDescent="0.25">
      <c r="A42327">
        <v>99610</v>
      </c>
      <c r="B42327" t="s">
        <v>18</v>
      </c>
      <c r="C42327" t="s">
        <v>34811</v>
      </c>
      <c r="F42327" t="s">
        <v>34732</v>
      </c>
      <c r="G42327" t="s">
        <v>34767</v>
      </c>
      <c r="H42327" t="s">
        <v>34734</v>
      </c>
      <c r="I42327" s="5" t="s">
        <v>37105</v>
      </c>
      <c r="J42327" t="s">
        <v>16</v>
      </c>
    </row>
    <row r="42328" spans="1:10" x14ac:dyDescent="0.25">
      <c r="A42328">
        <v>99611</v>
      </c>
      <c r="B42328" t="s">
        <v>18</v>
      </c>
      <c r="C42328" t="s">
        <v>34812</v>
      </c>
      <c r="D42328" t="s">
        <v>34813</v>
      </c>
      <c r="F42328" t="s">
        <v>34732</v>
      </c>
      <c r="G42328" t="s">
        <v>34767</v>
      </c>
      <c r="H42328" t="s">
        <v>34734</v>
      </c>
      <c r="I42328" s="5" t="s">
        <v>37105</v>
      </c>
      <c r="J42328" t="s">
        <v>16</v>
      </c>
    </row>
    <row r="42329" spans="1:10" x14ac:dyDescent="0.25">
      <c r="A42329">
        <v>99612</v>
      </c>
      <c r="B42329" t="s">
        <v>28</v>
      </c>
      <c r="C42329" t="s">
        <v>34814</v>
      </c>
      <c r="F42329" t="s">
        <v>34732</v>
      </c>
      <c r="G42329" t="s">
        <v>34759</v>
      </c>
      <c r="I42329" s="5" t="s">
        <v>37105</v>
      </c>
      <c r="J42329" t="s">
        <v>16</v>
      </c>
    </row>
    <row r="42330" spans="1:10" x14ac:dyDescent="0.25">
      <c r="A42330">
        <v>99613</v>
      </c>
      <c r="B42330" t="s">
        <v>28</v>
      </c>
      <c r="C42330" t="s">
        <v>34753</v>
      </c>
      <c r="D42330" t="s">
        <v>34815</v>
      </c>
      <c r="F42330" t="s">
        <v>34732</v>
      </c>
      <c r="G42330" t="s">
        <v>34816</v>
      </c>
      <c r="H42330" t="s">
        <v>34734</v>
      </c>
      <c r="I42330" s="5" t="s">
        <v>37105</v>
      </c>
      <c r="J42330" t="s">
        <v>16</v>
      </c>
    </row>
    <row r="42331" spans="1:10" x14ac:dyDescent="0.25">
      <c r="A42331">
        <v>99614</v>
      </c>
      <c r="B42331" t="s">
        <v>28</v>
      </c>
      <c r="C42331" t="s">
        <v>34817</v>
      </c>
      <c r="F42331" t="s">
        <v>34732</v>
      </c>
      <c r="G42331" t="s">
        <v>34743</v>
      </c>
      <c r="I42331" s="5" t="s">
        <v>37105</v>
      </c>
      <c r="J42331" t="s">
        <v>16</v>
      </c>
    </row>
    <row r="42332" spans="1:10" x14ac:dyDescent="0.25">
      <c r="A42332">
        <v>99615</v>
      </c>
      <c r="B42332" t="s">
        <v>18</v>
      </c>
      <c r="C42332" t="s">
        <v>34818</v>
      </c>
      <c r="D42332" t="s">
        <v>34819</v>
      </c>
      <c r="F42332" t="s">
        <v>34732</v>
      </c>
      <c r="G42332" t="s">
        <v>34755</v>
      </c>
      <c r="H42332" t="s">
        <v>34734</v>
      </c>
      <c r="I42332" s="5" t="s">
        <v>37105</v>
      </c>
      <c r="J42332" t="s">
        <v>16</v>
      </c>
    </row>
    <row r="42333" spans="1:10" x14ac:dyDescent="0.25">
      <c r="A42333">
        <v>99619</v>
      </c>
      <c r="B42333" t="s">
        <v>28</v>
      </c>
      <c r="C42333" t="s">
        <v>34818</v>
      </c>
      <c r="E42333" t="s">
        <v>34820</v>
      </c>
      <c r="F42333" t="s">
        <v>34732</v>
      </c>
      <c r="G42333" t="s">
        <v>34755</v>
      </c>
      <c r="H42333" t="s">
        <v>34734</v>
      </c>
      <c r="I42333" s="5" t="s">
        <v>37105</v>
      </c>
      <c r="J42333" t="s">
        <v>16</v>
      </c>
    </row>
    <row r="42334" spans="1:10" x14ac:dyDescent="0.25">
      <c r="A42334">
        <v>99620</v>
      </c>
      <c r="B42334" t="s">
        <v>28</v>
      </c>
      <c r="C42334" t="s">
        <v>34821</v>
      </c>
      <c r="F42334" t="s">
        <v>34732</v>
      </c>
      <c r="G42334" t="s">
        <v>34761</v>
      </c>
      <c r="H42334" t="s">
        <v>34762</v>
      </c>
      <c r="I42334" s="5" t="s">
        <v>37105</v>
      </c>
      <c r="J42334" t="s">
        <v>16</v>
      </c>
    </row>
    <row r="42335" spans="1:10" x14ac:dyDescent="0.25">
      <c r="A42335">
        <v>99621</v>
      </c>
      <c r="B42335" t="s">
        <v>28</v>
      </c>
      <c r="C42335" t="s">
        <v>34822</v>
      </c>
      <c r="F42335" t="s">
        <v>34732</v>
      </c>
      <c r="G42335" t="s">
        <v>34743</v>
      </c>
      <c r="I42335" s="5" t="s">
        <v>37105</v>
      </c>
      <c r="J42335" t="s">
        <v>16</v>
      </c>
    </row>
    <row r="42336" spans="1:10" x14ac:dyDescent="0.25">
      <c r="A42336">
        <v>99622</v>
      </c>
      <c r="B42336" t="s">
        <v>28</v>
      </c>
      <c r="C42336" t="s">
        <v>34742</v>
      </c>
      <c r="F42336" t="s">
        <v>34732</v>
      </c>
      <c r="G42336" t="s">
        <v>34743</v>
      </c>
      <c r="I42336" s="5" t="s">
        <v>37105</v>
      </c>
      <c r="J42336" t="s">
        <v>16</v>
      </c>
    </row>
    <row r="42337" spans="1:10" x14ac:dyDescent="0.25">
      <c r="A42337">
        <v>99623</v>
      </c>
      <c r="B42337" t="s">
        <v>18</v>
      </c>
      <c r="C42337" t="s">
        <v>34823</v>
      </c>
      <c r="D42337" t="s">
        <v>34824</v>
      </c>
      <c r="F42337" t="s">
        <v>34732</v>
      </c>
      <c r="I42337" s="5"/>
      <c r="J42337" t="s">
        <v>16</v>
      </c>
    </row>
    <row r="42338" spans="1:10" x14ac:dyDescent="0.25">
      <c r="A42338">
        <v>99624</v>
      </c>
      <c r="B42338" t="s">
        <v>28</v>
      </c>
      <c r="C42338" t="s">
        <v>34825</v>
      </c>
      <c r="F42338" t="s">
        <v>34732</v>
      </c>
      <c r="G42338" t="s">
        <v>34755</v>
      </c>
      <c r="H42338" t="s">
        <v>34734</v>
      </c>
      <c r="I42338" s="5" t="s">
        <v>37105</v>
      </c>
      <c r="J42338" t="s">
        <v>16</v>
      </c>
    </row>
    <row r="42339" spans="1:10" x14ac:dyDescent="0.25">
      <c r="A42339">
        <v>99625</v>
      </c>
      <c r="B42339" t="s">
        <v>28</v>
      </c>
      <c r="C42339" t="s">
        <v>34826</v>
      </c>
      <c r="F42339" t="s">
        <v>34732</v>
      </c>
      <c r="G42339" t="s">
        <v>34751</v>
      </c>
      <c r="I42339" s="5" t="s">
        <v>37105</v>
      </c>
      <c r="J42339" t="s">
        <v>16</v>
      </c>
    </row>
    <row r="42340" spans="1:10" x14ac:dyDescent="0.25">
      <c r="A42340">
        <v>99626</v>
      </c>
      <c r="B42340" t="s">
        <v>28</v>
      </c>
      <c r="C42340" t="s">
        <v>34827</v>
      </c>
      <c r="F42340" t="s">
        <v>34732</v>
      </c>
      <c r="G42340" t="s">
        <v>34743</v>
      </c>
      <c r="I42340" s="5" t="s">
        <v>37105</v>
      </c>
      <c r="J42340" t="s">
        <v>16</v>
      </c>
    </row>
    <row r="42341" spans="1:10" x14ac:dyDescent="0.25">
      <c r="A42341">
        <v>99627</v>
      </c>
      <c r="B42341" t="s">
        <v>28</v>
      </c>
      <c r="C42341" t="s">
        <v>22409</v>
      </c>
      <c r="E42341" t="s">
        <v>34828</v>
      </c>
      <c r="F42341" t="s">
        <v>34732</v>
      </c>
      <c r="G42341" t="s">
        <v>34771</v>
      </c>
      <c r="I42341" s="5" t="s">
        <v>37105</v>
      </c>
      <c r="J42341" t="s">
        <v>16</v>
      </c>
    </row>
    <row r="42342" spans="1:10" x14ac:dyDescent="0.25">
      <c r="A42342">
        <v>99628</v>
      </c>
      <c r="B42342" t="s">
        <v>28</v>
      </c>
      <c r="C42342" t="s">
        <v>34829</v>
      </c>
      <c r="F42342" t="s">
        <v>34732</v>
      </c>
      <c r="G42342" t="s">
        <v>34764</v>
      </c>
      <c r="I42342" s="5" t="s">
        <v>37105</v>
      </c>
      <c r="J42342" t="s">
        <v>16</v>
      </c>
    </row>
    <row r="42343" spans="1:10" x14ac:dyDescent="0.25">
      <c r="A42343">
        <v>99629</v>
      </c>
      <c r="B42343" t="s">
        <v>28</v>
      </c>
      <c r="C42343" t="s">
        <v>34823</v>
      </c>
      <c r="E42343" t="s">
        <v>34830</v>
      </c>
      <c r="F42343" t="s">
        <v>34732</v>
      </c>
      <c r="G42343" t="s">
        <v>34831</v>
      </c>
      <c r="H42343" t="s">
        <v>34734</v>
      </c>
      <c r="I42343" s="5" t="s">
        <v>37105</v>
      </c>
      <c r="J42343" t="s">
        <v>16</v>
      </c>
    </row>
    <row r="42344" spans="1:10" x14ac:dyDescent="0.25">
      <c r="A42344">
        <v>99630</v>
      </c>
      <c r="B42344" t="s">
        <v>28</v>
      </c>
      <c r="C42344" t="s">
        <v>34832</v>
      </c>
      <c r="F42344" t="s">
        <v>34732</v>
      </c>
      <c r="G42344" t="s">
        <v>34743</v>
      </c>
      <c r="I42344" s="5" t="s">
        <v>37105</v>
      </c>
      <c r="J42344" t="s">
        <v>16</v>
      </c>
    </row>
    <row r="42345" spans="1:10" x14ac:dyDescent="0.25">
      <c r="A42345">
        <v>99631</v>
      </c>
      <c r="B42345" t="s">
        <v>18</v>
      </c>
      <c r="C42345" t="s">
        <v>34833</v>
      </c>
      <c r="F42345" t="s">
        <v>34732</v>
      </c>
      <c r="G42345" t="s">
        <v>34767</v>
      </c>
      <c r="H42345" t="s">
        <v>34734</v>
      </c>
      <c r="I42345" s="5" t="s">
        <v>37105</v>
      </c>
      <c r="J42345" t="s">
        <v>16</v>
      </c>
    </row>
    <row r="42346" spans="1:10" x14ac:dyDescent="0.25">
      <c r="A42346">
        <v>99632</v>
      </c>
      <c r="B42346" t="s">
        <v>28</v>
      </c>
      <c r="C42346" t="s">
        <v>34834</v>
      </c>
      <c r="D42346" t="s">
        <v>34835</v>
      </c>
      <c r="F42346" t="s">
        <v>34732</v>
      </c>
      <c r="G42346" t="s">
        <v>34761</v>
      </c>
      <c r="H42346" t="s">
        <v>34762</v>
      </c>
      <c r="I42346" s="5" t="s">
        <v>37105</v>
      </c>
      <c r="J42346" t="s">
        <v>16</v>
      </c>
    </row>
    <row r="42347" spans="1:10" x14ac:dyDescent="0.25">
      <c r="A42347">
        <v>99633</v>
      </c>
      <c r="B42347" t="s">
        <v>28</v>
      </c>
      <c r="C42347" t="s">
        <v>34836</v>
      </c>
      <c r="F42347" t="s">
        <v>34732</v>
      </c>
      <c r="G42347" t="s">
        <v>34816</v>
      </c>
      <c r="H42347" t="s">
        <v>34734</v>
      </c>
      <c r="I42347" s="5" t="s">
        <v>37105</v>
      </c>
      <c r="J42347" t="s">
        <v>16</v>
      </c>
    </row>
    <row r="42348" spans="1:10" x14ac:dyDescent="0.25">
      <c r="A42348">
        <v>99634</v>
      </c>
      <c r="B42348" t="s">
        <v>28</v>
      </c>
      <c r="C42348" t="s">
        <v>34837</v>
      </c>
      <c r="F42348" t="s">
        <v>34732</v>
      </c>
      <c r="G42348" t="s">
        <v>34743</v>
      </c>
      <c r="I42348" s="5" t="s">
        <v>37105</v>
      </c>
      <c r="J42348" t="s">
        <v>16</v>
      </c>
    </row>
    <row r="42349" spans="1:10" x14ac:dyDescent="0.25">
      <c r="A42349">
        <v>99635</v>
      </c>
      <c r="B42349" t="s">
        <v>28</v>
      </c>
      <c r="C42349" t="s">
        <v>34813</v>
      </c>
      <c r="D42349" t="s">
        <v>34812</v>
      </c>
      <c r="E42349" t="s">
        <v>34838</v>
      </c>
      <c r="F42349" t="s">
        <v>34732</v>
      </c>
      <c r="G42349" t="s">
        <v>34767</v>
      </c>
      <c r="H42349" t="s">
        <v>34734</v>
      </c>
      <c r="I42349" s="5" t="s">
        <v>37105</v>
      </c>
      <c r="J42349" t="s">
        <v>16</v>
      </c>
    </row>
    <row r="42350" spans="1:10" x14ac:dyDescent="0.25">
      <c r="A42350">
        <v>99636</v>
      </c>
      <c r="B42350" t="s">
        <v>28</v>
      </c>
      <c r="C42350" t="s">
        <v>34839</v>
      </c>
      <c r="F42350" t="s">
        <v>34732</v>
      </c>
      <c r="G42350" t="s">
        <v>34764</v>
      </c>
      <c r="I42350" s="5" t="s">
        <v>37105</v>
      </c>
      <c r="J42350" t="s">
        <v>16</v>
      </c>
    </row>
    <row r="42351" spans="1:10" x14ac:dyDescent="0.25">
      <c r="A42351">
        <v>99637</v>
      </c>
      <c r="B42351" t="s">
        <v>28</v>
      </c>
      <c r="C42351" t="s">
        <v>34840</v>
      </c>
      <c r="D42351" t="s">
        <v>1702</v>
      </c>
      <c r="F42351" t="s">
        <v>34732</v>
      </c>
      <c r="G42351" t="s">
        <v>34743</v>
      </c>
      <c r="I42351" s="5" t="s">
        <v>37105</v>
      </c>
      <c r="J42351" t="s">
        <v>16</v>
      </c>
    </row>
    <row r="42352" spans="1:10" x14ac:dyDescent="0.25">
      <c r="A42352">
        <v>99638</v>
      </c>
      <c r="B42352" t="s">
        <v>28</v>
      </c>
      <c r="C42352" t="s">
        <v>34841</v>
      </c>
      <c r="F42352" t="s">
        <v>34732</v>
      </c>
      <c r="G42352" t="s">
        <v>34746</v>
      </c>
      <c r="I42352" s="5" t="s">
        <v>37105</v>
      </c>
      <c r="J42352" t="s">
        <v>16</v>
      </c>
    </row>
    <row r="42353" spans="1:10" x14ac:dyDescent="0.25">
      <c r="A42353">
        <v>99639</v>
      </c>
      <c r="B42353" t="s">
        <v>18</v>
      </c>
      <c r="C42353" t="s">
        <v>34842</v>
      </c>
      <c r="F42353" t="s">
        <v>34732</v>
      </c>
      <c r="G42353" t="s">
        <v>34767</v>
      </c>
      <c r="H42353" t="s">
        <v>34734</v>
      </c>
      <c r="I42353" s="5" t="s">
        <v>37105</v>
      </c>
      <c r="J42353" t="s">
        <v>16</v>
      </c>
    </row>
    <row r="42354" spans="1:10" x14ac:dyDescent="0.25">
      <c r="A42354">
        <v>99640</v>
      </c>
      <c r="B42354" t="s">
        <v>28</v>
      </c>
      <c r="C42354" t="s">
        <v>34843</v>
      </c>
      <c r="F42354" t="s">
        <v>34732</v>
      </c>
      <c r="G42354" t="s">
        <v>34751</v>
      </c>
      <c r="H42354" t="s">
        <v>34734</v>
      </c>
      <c r="I42354" s="5" t="s">
        <v>37105</v>
      </c>
      <c r="J42354" t="s">
        <v>16</v>
      </c>
    </row>
    <row r="42355" spans="1:10" x14ac:dyDescent="0.25">
      <c r="A42355">
        <v>99641</v>
      </c>
      <c r="B42355" t="s">
        <v>28</v>
      </c>
      <c r="C42355" t="s">
        <v>34844</v>
      </c>
      <c r="F42355" t="s">
        <v>34732</v>
      </c>
      <c r="G42355" t="s">
        <v>34743</v>
      </c>
      <c r="I42355" s="5" t="s">
        <v>37105</v>
      </c>
      <c r="J42355" t="s">
        <v>16</v>
      </c>
    </row>
    <row r="42356" spans="1:10" x14ac:dyDescent="0.25">
      <c r="A42356">
        <v>99643</v>
      </c>
      <c r="B42356" t="s">
        <v>28</v>
      </c>
      <c r="C42356" t="s">
        <v>34845</v>
      </c>
      <c r="F42356" t="s">
        <v>34732</v>
      </c>
      <c r="G42356" t="s">
        <v>34755</v>
      </c>
      <c r="H42356" t="s">
        <v>34734</v>
      </c>
      <c r="I42356" s="5" t="s">
        <v>37105</v>
      </c>
      <c r="J42356" t="s">
        <v>16</v>
      </c>
    </row>
    <row r="42357" spans="1:10" x14ac:dyDescent="0.25">
      <c r="A42357">
        <v>99644</v>
      </c>
      <c r="B42357" t="s">
        <v>28</v>
      </c>
      <c r="C42357" t="s">
        <v>34846</v>
      </c>
      <c r="F42357" t="s">
        <v>34732</v>
      </c>
      <c r="G42357" t="s">
        <v>34755</v>
      </c>
      <c r="H42357" t="s">
        <v>34734</v>
      </c>
      <c r="I42357" s="5" t="s">
        <v>37105</v>
      </c>
      <c r="J42357" t="s">
        <v>16</v>
      </c>
    </row>
    <row r="42358" spans="1:10" x14ac:dyDescent="0.25">
      <c r="A42358">
        <v>99645</v>
      </c>
      <c r="B42358" t="s">
        <v>18</v>
      </c>
      <c r="C42358" t="s">
        <v>130</v>
      </c>
      <c r="F42358" t="s">
        <v>34732</v>
      </c>
      <c r="G42358" t="s">
        <v>34831</v>
      </c>
      <c r="H42358" t="s">
        <v>34734</v>
      </c>
      <c r="I42358" s="5" t="s">
        <v>37105</v>
      </c>
      <c r="J42358" t="s">
        <v>16</v>
      </c>
    </row>
    <row r="42359" spans="1:10" x14ac:dyDescent="0.25">
      <c r="A42359">
        <v>99647</v>
      </c>
      <c r="B42359" t="s">
        <v>28</v>
      </c>
      <c r="C42359" t="s">
        <v>34847</v>
      </c>
      <c r="D42359" t="s">
        <v>34805</v>
      </c>
      <c r="F42359" t="s">
        <v>34732</v>
      </c>
      <c r="G42359" t="s">
        <v>34751</v>
      </c>
      <c r="H42359" t="s">
        <v>34734</v>
      </c>
      <c r="I42359" s="5" t="s">
        <v>37105</v>
      </c>
      <c r="J42359" t="s">
        <v>16</v>
      </c>
    </row>
    <row r="42360" spans="1:10" x14ac:dyDescent="0.25">
      <c r="A42360">
        <v>99648</v>
      </c>
      <c r="B42360" t="s">
        <v>28</v>
      </c>
      <c r="C42360" t="s">
        <v>5415</v>
      </c>
      <c r="F42360" t="s">
        <v>34732</v>
      </c>
      <c r="G42360" t="s">
        <v>34751</v>
      </c>
      <c r="H42360" t="s">
        <v>34734</v>
      </c>
      <c r="I42360" s="5" t="s">
        <v>37105</v>
      </c>
      <c r="J42360" t="s">
        <v>16</v>
      </c>
    </row>
    <row r="42361" spans="1:10" x14ac:dyDescent="0.25">
      <c r="A42361">
        <v>99649</v>
      </c>
      <c r="B42361" t="s">
        <v>28</v>
      </c>
      <c r="C42361" t="s">
        <v>28657</v>
      </c>
      <c r="F42361" t="s">
        <v>34732</v>
      </c>
      <c r="G42361" t="s">
        <v>34751</v>
      </c>
      <c r="I42361" s="5" t="s">
        <v>37105</v>
      </c>
      <c r="J42361" t="s">
        <v>16</v>
      </c>
    </row>
    <row r="42362" spans="1:10" x14ac:dyDescent="0.25">
      <c r="A42362">
        <v>99650</v>
      </c>
      <c r="B42362" t="s">
        <v>28</v>
      </c>
      <c r="C42362" t="s">
        <v>34848</v>
      </c>
      <c r="F42362" t="s">
        <v>34732</v>
      </c>
      <c r="G42362" t="s">
        <v>34761</v>
      </c>
      <c r="H42362" t="s">
        <v>34762</v>
      </c>
      <c r="I42362" s="5" t="s">
        <v>37105</v>
      </c>
      <c r="J42362" t="s">
        <v>16</v>
      </c>
    </row>
    <row r="42363" spans="1:10" x14ac:dyDescent="0.25">
      <c r="A42363">
        <v>99651</v>
      </c>
      <c r="B42363" t="s">
        <v>28</v>
      </c>
      <c r="C42363" t="s">
        <v>34849</v>
      </c>
      <c r="F42363" t="s">
        <v>34732</v>
      </c>
      <c r="G42363" t="s">
        <v>34743</v>
      </c>
      <c r="I42363" s="5" t="s">
        <v>37105</v>
      </c>
      <c r="J42363" t="s">
        <v>16</v>
      </c>
    </row>
    <row r="42364" spans="1:10" x14ac:dyDescent="0.25">
      <c r="A42364">
        <v>99652</v>
      </c>
      <c r="B42364" t="s">
        <v>28</v>
      </c>
      <c r="C42364" t="s">
        <v>21965</v>
      </c>
      <c r="D42364" t="s">
        <v>34823</v>
      </c>
      <c r="F42364" t="s">
        <v>34732</v>
      </c>
      <c r="G42364" t="s">
        <v>34831</v>
      </c>
      <c r="H42364" t="s">
        <v>34734</v>
      </c>
      <c r="I42364" s="5" t="s">
        <v>37105</v>
      </c>
      <c r="J42364" t="s">
        <v>16</v>
      </c>
    </row>
    <row r="42365" spans="1:10" x14ac:dyDescent="0.25">
      <c r="A42365">
        <v>99653</v>
      </c>
      <c r="B42365" t="s">
        <v>28</v>
      </c>
      <c r="C42365" t="s">
        <v>34850</v>
      </c>
      <c r="F42365" t="s">
        <v>34732</v>
      </c>
      <c r="G42365" t="s">
        <v>34751</v>
      </c>
      <c r="H42365" t="s">
        <v>34734</v>
      </c>
      <c r="I42365" s="5" t="s">
        <v>37105</v>
      </c>
      <c r="J42365" t="s">
        <v>16</v>
      </c>
    </row>
    <row r="42366" spans="1:10" x14ac:dyDescent="0.25">
      <c r="A42366">
        <v>99654</v>
      </c>
      <c r="B42366" t="s">
        <v>18</v>
      </c>
      <c r="C42366" t="s">
        <v>34823</v>
      </c>
      <c r="F42366" t="s">
        <v>34732</v>
      </c>
      <c r="G42366" t="s">
        <v>34831</v>
      </c>
      <c r="H42366" t="s">
        <v>34734</v>
      </c>
      <c r="I42366" s="5" t="s">
        <v>37105</v>
      </c>
      <c r="J42366" t="s">
        <v>16</v>
      </c>
    </row>
    <row r="42367" spans="1:10" x14ac:dyDescent="0.25">
      <c r="A42367">
        <v>99655</v>
      </c>
      <c r="B42367" t="s">
        <v>28</v>
      </c>
      <c r="C42367" t="s">
        <v>34851</v>
      </c>
      <c r="F42367" t="s">
        <v>34732</v>
      </c>
      <c r="G42367" t="s">
        <v>34743</v>
      </c>
      <c r="I42367" s="5" t="s">
        <v>37105</v>
      </c>
      <c r="J42367" t="s">
        <v>16</v>
      </c>
    </row>
    <row r="42368" spans="1:10" x14ac:dyDescent="0.25">
      <c r="A42368">
        <v>99656</v>
      </c>
      <c r="B42368" t="s">
        <v>28</v>
      </c>
      <c r="C42368" t="s">
        <v>34852</v>
      </c>
      <c r="F42368" t="s">
        <v>34732</v>
      </c>
      <c r="G42368" t="s">
        <v>34743</v>
      </c>
      <c r="I42368" s="5" t="s">
        <v>37105</v>
      </c>
      <c r="J42368" t="s">
        <v>16</v>
      </c>
    </row>
    <row r="42369" spans="1:10" x14ac:dyDescent="0.25">
      <c r="A42369">
        <v>99657</v>
      </c>
      <c r="B42369" t="s">
        <v>28</v>
      </c>
      <c r="C42369" t="s">
        <v>34853</v>
      </c>
      <c r="D42369" t="s">
        <v>34854</v>
      </c>
      <c r="F42369" t="s">
        <v>34732</v>
      </c>
      <c r="G42369" t="s">
        <v>34761</v>
      </c>
      <c r="H42369" t="s">
        <v>34762</v>
      </c>
      <c r="I42369" s="5" t="s">
        <v>37105</v>
      </c>
      <c r="J42369" t="s">
        <v>16</v>
      </c>
    </row>
    <row r="42370" spans="1:10" x14ac:dyDescent="0.25">
      <c r="A42370">
        <v>99658</v>
      </c>
      <c r="B42370" t="s">
        <v>28</v>
      </c>
      <c r="C42370" t="s">
        <v>7009</v>
      </c>
      <c r="E42370" t="s">
        <v>7010</v>
      </c>
      <c r="F42370" t="s">
        <v>34732</v>
      </c>
      <c r="G42370" t="s">
        <v>34761</v>
      </c>
      <c r="H42370" t="s">
        <v>34762</v>
      </c>
      <c r="I42370" s="5" t="s">
        <v>37105</v>
      </c>
      <c r="J42370" t="s">
        <v>16</v>
      </c>
    </row>
    <row r="42371" spans="1:10" x14ac:dyDescent="0.25">
      <c r="A42371">
        <v>99659</v>
      </c>
      <c r="B42371" t="s">
        <v>28</v>
      </c>
      <c r="C42371" t="s">
        <v>7044</v>
      </c>
      <c r="E42371" t="s">
        <v>23247</v>
      </c>
      <c r="F42371" t="s">
        <v>34732</v>
      </c>
      <c r="G42371" t="s">
        <v>34855</v>
      </c>
      <c r="H42371" t="s">
        <v>34762</v>
      </c>
      <c r="I42371" s="5" t="s">
        <v>37105</v>
      </c>
      <c r="J42371" t="s">
        <v>16</v>
      </c>
    </row>
    <row r="42372" spans="1:10" x14ac:dyDescent="0.25">
      <c r="A42372">
        <v>99660</v>
      </c>
      <c r="B42372" t="s">
        <v>28</v>
      </c>
      <c r="C42372" t="s">
        <v>34856</v>
      </c>
      <c r="D42372" t="s">
        <v>34857</v>
      </c>
      <c r="E42372" t="s">
        <v>34858</v>
      </c>
      <c r="F42372" t="s">
        <v>34732</v>
      </c>
      <c r="G42372" t="s">
        <v>34746</v>
      </c>
      <c r="I42372" s="5" t="s">
        <v>37105</v>
      </c>
      <c r="J42372" t="s">
        <v>16</v>
      </c>
    </row>
    <row r="42373" spans="1:10" x14ac:dyDescent="0.25">
      <c r="A42373">
        <v>99661</v>
      </c>
      <c r="B42373" t="s">
        <v>28</v>
      </c>
      <c r="C42373" t="s">
        <v>19879</v>
      </c>
      <c r="F42373" t="s">
        <v>34732</v>
      </c>
      <c r="G42373" t="s">
        <v>34759</v>
      </c>
      <c r="I42373" s="5" t="s">
        <v>37105</v>
      </c>
      <c r="J42373" t="s">
        <v>16</v>
      </c>
    </row>
    <row r="42374" spans="1:10" x14ac:dyDescent="0.25">
      <c r="A42374">
        <v>99662</v>
      </c>
      <c r="B42374" t="s">
        <v>28</v>
      </c>
      <c r="C42374" t="s">
        <v>34859</v>
      </c>
      <c r="F42374" t="s">
        <v>34732</v>
      </c>
      <c r="G42374" t="s">
        <v>34761</v>
      </c>
      <c r="H42374" t="s">
        <v>34762</v>
      </c>
      <c r="I42374" s="5" t="s">
        <v>37105</v>
      </c>
      <c r="J42374" t="s">
        <v>16</v>
      </c>
    </row>
    <row r="42375" spans="1:10" x14ac:dyDescent="0.25">
      <c r="A42375">
        <v>99663</v>
      </c>
      <c r="B42375" t="s">
        <v>28</v>
      </c>
      <c r="C42375" t="s">
        <v>34860</v>
      </c>
      <c r="F42375" t="s">
        <v>34732</v>
      </c>
      <c r="G42375" t="s">
        <v>34767</v>
      </c>
      <c r="H42375" t="s">
        <v>34734</v>
      </c>
      <c r="I42375" s="5" t="s">
        <v>37105</v>
      </c>
      <c r="J42375" t="s">
        <v>16</v>
      </c>
    </row>
    <row r="42376" spans="1:10" x14ac:dyDescent="0.25">
      <c r="A42376">
        <v>99664</v>
      </c>
      <c r="B42376" t="s">
        <v>18</v>
      </c>
      <c r="C42376" t="s">
        <v>7047</v>
      </c>
      <c r="F42376" t="s">
        <v>34732</v>
      </c>
      <c r="G42376" t="s">
        <v>34767</v>
      </c>
      <c r="H42376" t="s">
        <v>34734</v>
      </c>
      <c r="I42376" s="5" t="s">
        <v>37105</v>
      </c>
      <c r="J42376" t="s">
        <v>16</v>
      </c>
    </row>
    <row r="42377" spans="1:10" x14ac:dyDescent="0.25">
      <c r="A42377">
        <v>99665</v>
      </c>
      <c r="B42377" t="s">
        <v>28</v>
      </c>
      <c r="C42377" t="s">
        <v>34861</v>
      </c>
      <c r="F42377" t="s">
        <v>34732</v>
      </c>
      <c r="G42377" t="s">
        <v>34771</v>
      </c>
      <c r="I42377" s="5" t="s">
        <v>37105</v>
      </c>
      <c r="J42377" t="s">
        <v>16</v>
      </c>
    </row>
    <row r="42378" spans="1:10" x14ac:dyDescent="0.25">
      <c r="A42378">
        <v>99666</v>
      </c>
      <c r="B42378" t="s">
        <v>28</v>
      </c>
      <c r="C42378" t="s">
        <v>34862</v>
      </c>
      <c r="F42378" t="s">
        <v>34732</v>
      </c>
      <c r="G42378" t="s">
        <v>34761</v>
      </c>
      <c r="H42378" t="s">
        <v>34762</v>
      </c>
      <c r="I42378" s="5" t="s">
        <v>37105</v>
      </c>
      <c r="J42378" t="s">
        <v>16</v>
      </c>
    </row>
    <row r="42379" spans="1:10" x14ac:dyDescent="0.25">
      <c r="A42379">
        <v>99667</v>
      </c>
      <c r="B42379" t="s">
        <v>28</v>
      </c>
      <c r="C42379" t="s">
        <v>34863</v>
      </c>
      <c r="F42379" t="s">
        <v>34732</v>
      </c>
      <c r="G42379" t="s">
        <v>34831</v>
      </c>
      <c r="H42379" t="s">
        <v>34734</v>
      </c>
      <c r="I42379" s="5" t="s">
        <v>37105</v>
      </c>
      <c r="J42379" t="s">
        <v>16</v>
      </c>
    </row>
    <row r="42380" spans="1:10" x14ac:dyDescent="0.25">
      <c r="A42380">
        <v>99668</v>
      </c>
      <c r="B42380" t="s">
        <v>28</v>
      </c>
      <c r="C42380" t="s">
        <v>34864</v>
      </c>
      <c r="F42380" t="s">
        <v>34732</v>
      </c>
      <c r="G42380" t="s">
        <v>34743</v>
      </c>
      <c r="I42380" s="5" t="s">
        <v>37105</v>
      </c>
      <c r="J42380" t="s">
        <v>16</v>
      </c>
    </row>
    <row r="42381" spans="1:10" x14ac:dyDescent="0.25">
      <c r="A42381">
        <v>99669</v>
      </c>
      <c r="B42381" t="s">
        <v>18</v>
      </c>
      <c r="C42381" t="s">
        <v>34865</v>
      </c>
      <c r="F42381" t="s">
        <v>34732</v>
      </c>
      <c r="G42381" t="s">
        <v>34767</v>
      </c>
      <c r="H42381" t="s">
        <v>34734</v>
      </c>
      <c r="I42381" s="5" t="s">
        <v>37105</v>
      </c>
      <c r="J42381" t="s">
        <v>16</v>
      </c>
    </row>
    <row r="42382" spans="1:10" x14ac:dyDescent="0.25">
      <c r="A42382">
        <v>99670</v>
      </c>
      <c r="B42382" t="s">
        <v>28</v>
      </c>
      <c r="C42382" t="s">
        <v>34866</v>
      </c>
      <c r="E42382" t="s">
        <v>34867</v>
      </c>
      <c r="F42382" t="s">
        <v>34732</v>
      </c>
      <c r="G42382" t="s">
        <v>34816</v>
      </c>
      <c r="H42382" t="s">
        <v>34734</v>
      </c>
      <c r="I42382" s="5" t="s">
        <v>37105</v>
      </c>
      <c r="J42382" t="s">
        <v>16</v>
      </c>
    </row>
    <row r="42383" spans="1:10" x14ac:dyDescent="0.25">
      <c r="A42383">
        <v>99671</v>
      </c>
      <c r="B42383" t="s">
        <v>28</v>
      </c>
      <c r="C42383" t="s">
        <v>34868</v>
      </c>
      <c r="F42383" t="s">
        <v>34732</v>
      </c>
      <c r="G42383" t="s">
        <v>34855</v>
      </c>
      <c r="H42383" t="s">
        <v>34762</v>
      </c>
      <c r="I42383" s="5" t="s">
        <v>37105</v>
      </c>
      <c r="J42383" t="s">
        <v>16</v>
      </c>
    </row>
    <row r="42384" spans="1:10" x14ac:dyDescent="0.25">
      <c r="A42384">
        <v>99672</v>
      </c>
      <c r="B42384" t="s">
        <v>18</v>
      </c>
      <c r="C42384" t="s">
        <v>601</v>
      </c>
      <c r="F42384" t="s">
        <v>34732</v>
      </c>
      <c r="G42384" t="s">
        <v>34767</v>
      </c>
      <c r="H42384" t="s">
        <v>34734</v>
      </c>
      <c r="I42384" s="5" t="s">
        <v>37105</v>
      </c>
      <c r="J42384" t="s">
        <v>16</v>
      </c>
    </row>
    <row r="42385" spans="1:10" x14ac:dyDescent="0.25">
      <c r="A42385">
        <v>99674</v>
      </c>
      <c r="B42385" t="s">
        <v>28</v>
      </c>
      <c r="C42385" t="s">
        <v>620</v>
      </c>
      <c r="D42385" t="s">
        <v>34869</v>
      </c>
      <c r="F42385" t="s">
        <v>34732</v>
      </c>
      <c r="G42385" t="s">
        <v>34831</v>
      </c>
      <c r="H42385" t="s">
        <v>34734</v>
      </c>
      <c r="I42385" s="5" t="s">
        <v>37105</v>
      </c>
      <c r="J42385" t="s">
        <v>16</v>
      </c>
    </row>
    <row r="42386" spans="1:10" x14ac:dyDescent="0.25">
      <c r="A42386">
        <v>99675</v>
      </c>
      <c r="B42386" t="s">
        <v>28</v>
      </c>
      <c r="C42386" t="s">
        <v>34870</v>
      </c>
      <c r="D42386" t="s">
        <v>22409</v>
      </c>
      <c r="F42386" t="s">
        <v>34732</v>
      </c>
      <c r="G42386" t="s">
        <v>34771</v>
      </c>
      <c r="I42386" s="5" t="s">
        <v>37105</v>
      </c>
      <c r="J42386" t="s">
        <v>16</v>
      </c>
    </row>
    <row r="42387" spans="1:10" x14ac:dyDescent="0.25">
      <c r="A42387">
        <v>99676</v>
      </c>
      <c r="B42387" t="s">
        <v>18</v>
      </c>
      <c r="C42387" t="s">
        <v>34871</v>
      </c>
      <c r="F42387" t="s">
        <v>34732</v>
      </c>
      <c r="G42387" t="s">
        <v>34831</v>
      </c>
      <c r="H42387" t="s">
        <v>34734</v>
      </c>
      <c r="I42387" s="5" t="s">
        <v>37105</v>
      </c>
      <c r="J42387" t="s">
        <v>16</v>
      </c>
    </row>
    <row r="42388" spans="1:10" x14ac:dyDescent="0.25">
      <c r="A42388">
        <v>99677</v>
      </c>
      <c r="B42388" t="s">
        <v>28</v>
      </c>
      <c r="C42388" t="s">
        <v>34872</v>
      </c>
      <c r="D42388" t="s">
        <v>9749</v>
      </c>
      <c r="F42388" t="s">
        <v>34732</v>
      </c>
      <c r="G42388" t="s">
        <v>34778</v>
      </c>
      <c r="H42388" t="s">
        <v>34734</v>
      </c>
      <c r="I42388" s="5" t="s">
        <v>37105</v>
      </c>
      <c r="J42388" t="s">
        <v>16</v>
      </c>
    </row>
    <row r="42389" spans="1:10" x14ac:dyDescent="0.25">
      <c r="A42389">
        <v>99678</v>
      </c>
      <c r="B42389" t="s">
        <v>28</v>
      </c>
      <c r="C42389" t="s">
        <v>34873</v>
      </c>
      <c r="F42389" t="s">
        <v>34732</v>
      </c>
      <c r="G42389" t="s">
        <v>34764</v>
      </c>
      <c r="I42389" s="5" t="s">
        <v>37105</v>
      </c>
      <c r="J42389" t="s">
        <v>16</v>
      </c>
    </row>
    <row r="42390" spans="1:10" x14ac:dyDescent="0.25">
      <c r="A42390">
        <v>99679</v>
      </c>
      <c r="B42390" t="s">
        <v>28</v>
      </c>
      <c r="C42390" t="s">
        <v>34874</v>
      </c>
      <c r="D42390" t="s">
        <v>1702</v>
      </c>
      <c r="F42390" t="s">
        <v>34732</v>
      </c>
      <c r="G42390" t="s">
        <v>34743</v>
      </c>
      <c r="I42390" s="5" t="s">
        <v>37105</v>
      </c>
      <c r="J42390" t="s">
        <v>16</v>
      </c>
    </row>
    <row r="42391" spans="1:10" x14ac:dyDescent="0.25">
      <c r="A42391">
        <v>99680</v>
      </c>
      <c r="B42391" t="s">
        <v>28</v>
      </c>
      <c r="C42391" t="s">
        <v>34875</v>
      </c>
      <c r="D42391" t="s">
        <v>1702</v>
      </c>
      <c r="F42391" t="s">
        <v>34732</v>
      </c>
      <c r="G42391" t="s">
        <v>34743</v>
      </c>
      <c r="I42391" s="5" t="s">
        <v>37105</v>
      </c>
      <c r="J42391" t="s">
        <v>16</v>
      </c>
    </row>
    <row r="42392" spans="1:10" x14ac:dyDescent="0.25">
      <c r="A42392">
        <v>99681</v>
      </c>
      <c r="B42392" t="s">
        <v>28</v>
      </c>
      <c r="C42392" t="s">
        <v>34876</v>
      </c>
      <c r="F42392" t="s">
        <v>34732</v>
      </c>
      <c r="G42392" t="s">
        <v>34743</v>
      </c>
      <c r="I42392" s="5" t="s">
        <v>37105</v>
      </c>
      <c r="J42392" t="s">
        <v>16</v>
      </c>
    </row>
    <row r="42393" spans="1:10" x14ac:dyDescent="0.25">
      <c r="A42393">
        <v>99682</v>
      </c>
      <c r="B42393" t="s">
        <v>28</v>
      </c>
      <c r="C42393" t="s">
        <v>34877</v>
      </c>
      <c r="F42393" t="s">
        <v>34732</v>
      </c>
      <c r="G42393" t="s">
        <v>34767</v>
      </c>
      <c r="H42393" t="s">
        <v>34734</v>
      </c>
      <c r="I42393" s="5" t="s">
        <v>37105</v>
      </c>
      <c r="J42393" t="s">
        <v>16</v>
      </c>
    </row>
    <row r="42394" spans="1:10" x14ac:dyDescent="0.25">
      <c r="A42394">
        <v>99683</v>
      </c>
      <c r="B42394" t="s">
        <v>28</v>
      </c>
      <c r="C42394" t="s">
        <v>34878</v>
      </c>
      <c r="D42394" t="s">
        <v>5030</v>
      </c>
      <c r="F42394" t="s">
        <v>34732</v>
      </c>
      <c r="G42394" t="s">
        <v>34831</v>
      </c>
      <c r="H42394" t="s">
        <v>34734</v>
      </c>
      <c r="I42394" s="5" t="s">
        <v>37105</v>
      </c>
      <c r="J42394" t="s">
        <v>16</v>
      </c>
    </row>
    <row r="42395" spans="1:10" x14ac:dyDescent="0.25">
      <c r="A42395">
        <v>99684</v>
      </c>
      <c r="B42395" t="s">
        <v>28</v>
      </c>
      <c r="C42395" t="s">
        <v>34879</v>
      </c>
      <c r="F42395" t="s">
        <v>34732</v>
      </c>
      <c r="G42395" t="s">
        <v>34855</v>
      </c>
      <c r="H42395" t="s">
        <v>34762</v>
      </c>
      <c r="I42395" s="5" t="s">
        <v>37105</v>
      </c>
      <c r="J42395" t="s">
        <v>16</v>
      </c>
    </row>
    <row r="42396" spans="1:10" x14ac:dyDescent="0.25">
      <c r="A42396">
        <v>99685</v>
      </c>
      <c r="B42396" t="s">
        <v>28</v>
      </c>
      <c r="C42396" t="s">
        <v>34748</v>
      </c>
      <c r="F42396" t="s">
        <v>34732</v>
      </c>
      <c r="G42396" t="s">
        <v>34746</v>
      </c>
      <c r="I42396" s="5" t="s">
        <v>37105</v>
      </c>
      <c r="J42396" t="s">
        <v>16</v>
      </c>
    </row>
    <row r="42397" spans="1:10" x14ac:dyDescent="0.25">
      <c r="A42397">
        <v>99686</v>
      </c>
      <c r="B42397" t="s">
        <v>18</v>
      </c>
      <c r="C42397" t="s">
        <v>31715</v>
      </c>
      <c r="F42397" t="s">
        <v>34732</v>
      </c>
      <c r="G42397" t="s">
        <v>34778</v>
      </c>
      <c r="H42397" t="s">
        <v>34734</v>
      </c>
      <c r="I42397" s="5" t="s">
        <v>37105</v>
      </c>
      <c r="J42397" t="s">
        <v>16</v>
      </c>
    </row>
    <row r="42398" spans="1:10" x14ac:dyDescent="0.25">
      <c r="A42398">
        <v>99687</v>
      </c>
      <c r="B42398" t="s">
        <v>28</v>
      </c>
      <c r="C42398" t="s">
        <v>34823</v>
      </c>
      <c r="F42398" t="s">
        <v>34732</v>
      </c>
      <c r="G42398" t="s">
        <v>34831</v>
      </c>
      <c r="H42398" t="s">
        <v>34734</v>
      </c>
      <c r="I42398" s="5" t="s">
        <v>37105</v>
      </c>
      <c r="J42398" t="s">
        <v>16</v>
      </c>
    </row>
    <row r="42399" spans="1:10" x14ac:dyDescent="0.25">
      <c r="A42399">
        <v>99688</v>
      </c>
      <c r="B42399" t="s">
        <v>18</v>
      </c>
      <c r="C42399" t="s">
        <v>5030</v>
      </c>
      <c r="F42399" t="s">
        <v>34732</v>
      </c>
      <c r="G42399" t="s">
        <v>34831</v>
      </c>
      <c r="H42399" t="s">
        <v>34734</v>
      </c>
      <c r="I42399" s="5" t="s">
        <v>37105</v>
      </c>
      <c r="J42399" t="s">
        <v>16</v>
      </c>
    </row>
    <row r="42400" spans="1:10" x14ac:dyDescent="0.25">
      <c r="A42400">
        <v>99689</v>
      </c>
      <c r="B42400" t="s">
        <v>28</v>
      </c>
      <c r="C42400" t="s">
        <v>34880</v>
      </c>
      <c r="F42400" t="s">
        <v>34732</v>
      </c>
      <c r="G42400" t="s">
        <v>34881</v>
      </c>
      <c r="H42400" t="s">
        <v>34882</v>
      </c>
      <c r="I42400" s="5" t="s">
        <v>37105</v>
      </c>
      <c r="J42400" t="s">
        <v>16</v>
      </c>
    </row>
    <row r="42401" spans="1:10" x14ac:dyDescent="0.25">
      <c r="A42401">
        <v>99690</v>
      </c>
      <c r="B42401" t="s">
        <v>28</v>
      </c>
      <c r="C42401" t="s">
        <v>34883</v>
      </c>
      <c r="D42401" t="s">
        <v>1702</v>
      </c>
      <c r="F42401" t="s">
        <v>34732</v>
      </c>
      <c r="G42401" t="s">
        <v>34743</v>
      </c>
      <c r="I42401" s="5" t="s">
        <v>37105</v>
      </c>
      <c r="J42401" t="s">
        <v>16</v>
      </c>
    </row>
    <row r="42402" spans="1:10" x14ac:dyDescent="0.25">
      <c r="A42402">
        <v>99691</v>
      </c>
      <c r="B42402" t="s">
        <v>28</v>
      </c>
      <c r="C42402" t="s">
        <v>34884</v>
      </c>
      <c r="D42402" t="s">
        <v>22409</v>
      </c>
      <c r="F42402" t="s">
        <v>34732</v>
      </c>
      <c r="G42402" t="s">
        <v>34771</v>
      </c>
      <c r="I42402" s="5" t="s">
        <v>37105</v>
      </c>
      <c r="J42402" t="s">
        <v>16</v>
      </c>
    </row>
    <row r="42403" spans="1:10" x14ac:dyDescent="0.25">
      <c r="A42403">
        <v>99692</v>
      </c>
      <c r="B42403" t="s">
        <v>28</v>
      </c>
      <c r="C42403" t="s">
        <v>34885</v>
      </c>
      <c r="D42403" t="s">
        <v>34748</v>
      </c>
      <c r="F42403" t="s">
        <v>34732</v>
      </c>
      <c r="G42403" t="s">
        <v>34746</v>
      </c>
      <c r="I42403" s="5" t="s">
        <v>37105</v>
      </c>
      <c r="J42403" t="s">
        <v>16</v>
      </c>
    </row>
    <row r="42404" spans="1:10" x14ac:dyDescent="0.25">
      <c r="A42404">
        <v>99693</v>
      </c>
      <c r="B42404" t="s">
        <v>28</v>
      </c>
      <c r="C42404" t="s">
        <v>12837</v>
      </c>
      <c r="D42404" t="s">
        <v>34798</v>
      </c>
      <c r="F42404" t="s">
        <v>34732</v>
      </c>
      <c r="G42404" t="s">
        <v>34778</v>
      </c>
      <c r="H42404" t="s">
        <v>34734</v>
      </c>
      <c r="I42404" s="5" t="s">
        <v>37105</v>
      </c>
      <c r="J42404" t="s">
        <v>16</v>
      </c>
    </row>
    <row r="42405" spans="1:10" x14ac:dyDescent="0.25">
      <c r="A42405">
        <v>99694</v>
      </c>
      <c r="B42405" t="s">
        <v>28</v>
      </c>
      <c r="C42405" t="s">
        <v>6680</v>
      </c>
      <c r="E42405" t="s">
        <v>34823</v>
      </c>
      <c r="F42405" t="s">
        <v>34732</v>
      </c>
      <c r="G42405" t="s">
        <v>34831</v>
      </c>
      <c r="H42405" t="s">
        <v>34734</v>
      </c>
      <c r="I42405" s="5" t="s">
        <v>37105</v>
      </c>
      <c r="J42405" t="s">
        <v>16</v>
      </c>
    </row>
    <row r="42406" spans="1:10" x14ac:dyDescent="0.25">
      <c r="A42406">
        <v>99695</v>
      </c>
      <c r="B42406" t="s">
        <v>28</v>
      </c>
      <c r="C42406" t="s">
        <v>34731</v>
      </c>
      <c r="F42406" t="s">
        <v>34732</v>
      </c>
      <c r="G42406" t="s">
        <v>34739</v>
      </c>
      <c r="H42406" t="s">
        <v>34734</v>
      </c>
      <c r="I42406" s="5" t="s">
        <v>37105</v>
      </c>
      <c r="J42406" t="s">
        <v>16</v>
      </c>
    </row>
    <row r="42407" spans="1:10" x14ac:dyDescent="0.25">
      <c r="A42407">
        <v>99697</v>
      </c>
      <c r="B42407" t="s">
        <v>28</v>
      </c>
      <c r="C42407" t="s">
        <v>34818</v>
      </c>
      <c r="F42407" t="s">
        <v>34732</v>
      </c>
      <c r="G42407" t="s">
        <v>34755</v>
      </c>
      <c r="H42407" t="s">
        <v>34734</v>
      </c>
      <c r="I42407" s="5" t="s">
        <v>37105</v>
      </c>
      <c r="J42407" t="s">
        <v>16</v>
      </c>
    </row>
    <row r="42408" spans="1:10" x14ac:dyDescent="0.25">
      <c r="A42408">
        <v>99701</v>
      </c>
      <c r="B42408" t="s">
        <v>18</v>
      </c>
      <c r="C42408" t="s">
        <v>19481</v>
      </c>
      <c r="D42408" t="s">
        <v>34886</v>
      </c>
      <c r="F42408" t="s">
        <v>34732</v>
      </c>
      <c r="G42408" t="s">
        <v>34887</v>
      </c>
      <c r="H42408" t="s">
        <v>34734</v>
      </c>
      <c r="I42408" s="5" t="s">
        <v>37105</v>
      </c>
      <c r="J42408" t="s">
        <v>16</v>
      </c>
    </row>
    <row r="42409" spans="1:10" x14ac:dyDescent="0.25">
      <c r="A42409">
        <v>99702</v>
      </c>
      <c r="B42409" t="s">
        <v>18</v>
      </c>
      <c r="C42409" t="s">
        <v>34888</v>
      </c>
      <c r="D42409" t="s">
        <v>19481</v>
      </c>
      <c r="F42409" t="s">
        <v>34732</v>
      </c>
      <c r="G42409" t="s">
        <v>34887</v>
      </c>
      <c r="H42409" t="s">
        <v>34734</v>
      </c>
      <c r="I42409" s="5" t="s">
        <v>37105</v>
      </c>
      <c r="J42409" t="s">
        <v>16</v>
      </c>
    </row>
    <row r="42410" spans="1:10" x14ac:dyDescent="0.25">
      <c r="A42410">
        <v>99703</v>
      </c>
      <c r="B42410" t="s">
        <v>18</v>
      </c>
      <c r="C42410" t="s">
        <v>34889</v>
      </c>
      <c r="D42410" t="s">
        <v>34890</v>
      </c>
      <c r="F42410" t="s">
        <v>34732</v>
      </c>
      <c r="G42410" t="s">
        <v>34887</v>
      </c>
      <c r="H42410" t="s">
        <v>34734</v>
      </c>
      <c r="I42410" s="5" t="s">
        <v>37105</v>
      </c>
      <c r="J42410" t="s">
        <v>16</v>
      </c>
    </row>
    <row r="42411" spans="1:10" x14ac:dyDescent="0.25">
      <c r="A42411">
        <v>99704</v>
      </c>
      <c r="B42411" t="s">
        <v>18</v>
      </c>
      <c r="C42411" t="s">
        <v>34891</v>
      </c>
      <c r="D42411" t="s">
        <v>34892</v>
      </c>
      <c r="F42411" t="s">
        <v>34732</v>
      </c>
      <c r="G42411" t="s">
        <v>34771</v>
      </c>
      <c r="I42411" s="5" t="s">
        <v>37105</v>
      </c>
      <c r="J42411" t="s">
        <v>16</v>
      </c>
    </row>
    <row r="42412" spans="1:10" x14ac:dyDescent="0.25">
      <c r="A42412">
        <v>99705</v>
      </c>
      <c r="B42412" t="s">
        <v>18</v>
      </c>
      <c r="C42412" t="s">
        <v>34893</v>
      </c>
      <c r="D42412" t="s">
        <v>19481</v>
      </c>
      <c r="F42412" t="s">
        <v>34732</v>
      </c>
      <c r="G42412" t="s">
        <v>34887</v>
      </c>
      <c r="H42412" t="s">
        <v>34734</v>
      </c>
      <c r="I42412" s="5" t="s">
        <v>37105</v>
      </c>
      <c r="J42412" t="s">
        <v>16</v>
      </c>
    </row>
    <row r="42413" spans="1:10" x14ac:dyDescent="0.25">
      <c r="A42413">
        <v>99706</v>
      </c>
      <c r="B42413" t="s">
        <v>28</v>
      </c>
      <c r="C42413" t="s">
        <v>19481</v>
      </c>
      <c r="F42413" t="s">
        <v>34732</v>
      </c>
      <c r="G42413" t="s">
        <v>34887</v>
      </c>
      <c r="H42413" t="s">
        <v>34734</v>
      </c>
      <c r="I42413" s="5" t="s">
        <v>37105</v>
      </c>
      <c r="J42413" t="s">
        <v>16</v>
      </c>
    </row>
    <row r="42414" spans="1:10" x14ac:dyDescent="0.25">
      <c r="A42414">
        <v>99707</v>
      </c>
      <c r="B42414" t="s">
        <v>28</v>
      </c>
      <c r="C42414" t="s">
        <v>19481</v>
      </c>
      <c r="F42414" t="s">
        <v>34732</v>
      </c>
      <c r="G42414" t="s">
        <v>34887</v>
      </c>
      <c r="H42414" t="s">
        <v>34734</v>
      </c>
      <c r="I42414" s="5" t="s">
        <v>37105</v>
      </c>
      <c r="J42414" t="s">
        <v>16</v>
      </c>
    </row>
    <row r="42415" spans="1:10" x14ac:dyDescent="0.25">
      <c r="A42415">
        <v>99708</v>
      </c>
      <c r="B42415" t="s">
        <v>28</v>
      </c>
      <c r="C42415" t="s">
        <v>19481</v>
      </c>
      <c r="F42415" t="s">
        <v>34732</v>
      </c>
      <c r="G42415" t="s">
        <v>34887</v>
      </c>
      <c r="H42415" t="s">
        <v>34734</v>
      </c>
      <c r="I42415" s="5" t="s">
        <v>37105</v>
      </c>
      <c r="J42415" t="s">
        <v>16</v>
      </c>
    </row>
    <row r="42416" spans="1:10" x14ac:dyDescent="0.25">
      <c r="A42416">
        <v>99709</v>
      </c>
      <c r="B42416" t="s">
        <v>18</v>
      </c>
      <c r="C42416" t="s">
        <v>19481</v>
      </c>
      <c r="F42416" t="s">
        <v>34732</v>
      </c>
      <c r="G42416" t="s">
        <v>34887</v>
      </c>
      <c r="H42416" t="s">
        <v>34734</v>
      </c>
      <c r="I42416" s="5" t="s">
        <v>37105</v>
      </c>
      <c r="J42416" t="s">
        <v>16</v>
      </c>
    </row>
    <row r="42417" spans="1:10" x14ac:dyDescent="0.25">
      <c r="A42417">
        <v>99710</v>
      </c>
      <c r="B42417" t="s">
        <v>28</v>
      </c>
      <c r="C42417" t="s">
        <v>19481</v>
      </c>
      <c r="D42417" t="s">
        <v>34894</v>
      </c>
      <c r="F42417" t="s">
        <v>34732</v>
      </c>
      <c r="G42417" t="s">
        <v>34887</v>
      </c>
      <c r="H42417" t="s">
        <v>34734</v>
      </c>
      <c r="I42417" s="5" t="s">
        <v>37105</v>
      </c>
      <c r="J42417" t="s">
        <v>16</v>
      </c>
    </row>
    <row r="42418" spans="1:10" x14ac:dyDescent="0.25">
      <c r="A42418">
        <v>99711</v>
      </c>
      <c r="B42418" t="s">
        <v>28</v>
      </c>
      <c r="C42418" t="s">
        <v>19481</v>
      </c>
      <c r="D42418" t="s">
        <v>20603</v>
      </c>
      <c r="F42418" t="s">
        <v>34732</v>
      </c>
      <c r="G42418" t="s">
        <v>34887</v>
      </c>
      <c r="H42418" t="s">
        <v>34734</v>
      </c>
      <c r="I42418" s="5" t="s">
        <v>37105</v>
      </c>
      <c r="J42418" t="s">
        <v>16</v>
      </c>
    </row>
    <row r="42419" spans="1:10" x14ac:dyDescent="0.25">
      <c r="A42419">
        <v>99712</v>
      </c>
      <c r="B42419" t="s">
        <v>18</v>
      </c>
      <c r="C42419" t="s">
        <v>19481</v>
      </c>
      <c r="F42419" t="s">
        <v>34732</v>
      </c>
      <c r="G42419" t="s">
        <v>34887</v>
      </c>
      <c r="H42419" t="s">
        <v>34734</v>
      </c>
      <c r="I42419" s="5" t="s">
        <v>37105</v>
      </c>
      <c r="J42419" t="s">
        <v>16</v>
      </c>
    </row>
    <row r="42420" spans="1:10" x14ac:dyDescent="0.25">
      <c r="A42420">
        <v>99714</v>
      </c>
      <c r="B42420" t="s">
        <v>18</v>
      </c>
      <c r="C42420" t="s">
        <v>34895</v>
      </c>
      <c r="D42420" t="s">
        <v>19481</v>
      </c>
      <c r="F42420" t="s">
        <v>34732</v>
      </c>
      <c r="G42420" t="s">
        <v>34887</v>
      </c>
      <c r="H42420" t="s">
        <v>34734</v>
      </c>
      <c r="I42420" s="5" t="s">
        <v>37105</v>
      </c>
      <c r="J42420" t="s">
        <v>16</v>
      </c>
    </row>
    <row r="42421" spans="1:10" x14ac:dyDescent="0.25">
      <c r="A42421">
        <v>99716</v>
      </c>
      <c r="B42421" t="s">
        <v>28</v>
      </c>
      <c r="C42421" t="s">
        <v>21472</v>
      </c>
      <c r="D42421" t="s">
        <v>19481</v>
      </c>
      <c r="F42421" t="s">
        <v>34732</v>
      </c>
      <c r="G42421" t="s">
        <v>34887</v>
      </c>
      <c r="H42421" t="s">
        <v>34734</v>
      </c>
      <c r="I42421" s="5" t="s">
        <v>37105</v>
      </c>
      <c r="J42421" t="s">
        <v>16</v>
      </c>
    </row>
    <row r="42422" spans="1:10" x14ac:dyDescent="0.25">
      <c r="A42422">
        <v>99720</v>
      </c>
      <c r="B42422" t="s">
        <v>28</v>
      </c>
      <c r="C42422" t="s">
        <v>34896</v>
      </c>
      <c r="F42422" t="s">
        <v>34732</v>
      </c>
      <c r="G42422" t="s">
        <v>34771</v>
      </c>
      <c r="I42422" s="5" t="s">
        <v>37105</v>
      </c>
      <c r="J42422" t="s">
        <v>16</v>
      </c>
    </row>
    <row r="42423" spans="1:10" x14ac:dyDescent="0.25">
      <c r="A42423">
        <v>99721</v>
      </c>
      <c r="B42423" t="s">
        <v>28</v>
      </c>
      <c r="C42423" t="s">
        <v>34897</v>
      </c>
      <c r="D42423" t="s">
        <v>34898</v>
      </c>
      <c r="F42423" t="s">
        <v>34732</v>
      </c>
      <c r="G42423" t="s">
        <v>34899</v>
      </c>
      <c r="I42423" s="5" t="s">
        <v>37105</v>
      </c>
      <c r="J42423" t="s">
        <v>16</v>
      </c>
    </row>
    <row r="42424" spans="1:10" x14ac:dyDescent="0.25">
      <c r="A42424">
        <v>99722</v>
      </c>
      <c r="B42424" t="s">
        <v>28</v>
      </c>
      <c r="C42424" t="s">
        <v>34900</v>
      </c>
      <c r="D42424" t="s">
        <v>34901</v>
      </c>
      <c r="F42424" t="s">
        <v>34732</v>
      </c>
      <c r="G42424" t="s">
        <v>34771</v>
      </c>
      <c r="I42424" s="5" t="s">
        <v>37105</v>
      </c>
      <c r="J42424" t="s">
        <v>16</v>
      </c>
    </row>
    <row r="42425" spans="1:10" x14ac:dyDescent="0.25">
      <c r="A42425">
        <v>99723</v>
      </c>
      <c r="B42425" t="s">
        <v>28</v>
      </c>
      <c r="C42425" t="s">
        <v>34902</v>
      </c>
      <c r="F42425" t="s">
        <v>34732</v>
      </c>
      <c r="G42425" t="s">
        <v>34899</v>
      </c>
      <c r="I42425" s="5" t="s">
        <v>37105</v>
      </c>
      <c r="J42425" t="s">
        <v>16</v>
      </c>
    </row>
    <row r="42426" spans="1:10" x14ac:dyDescent="0.25">
      <c r="A42426">
        <v>99724</v>
      </c>
      <c r="B42426" t="s">
        <v>28</v>
      </c>
      <c r="C42426" t="s">
        <v>6474</v>
      </c>
      <c r="F42426" t="s">
        <v>34732</v>
      </c>
      <c r="G42426" t="s">
        <v>34771</v>
      </c>
      <c r="I42426" s="5" t="s">
        <v>37105</v>
      </c>
      <c r="J42426" t="s">
        <v>16</v>
      </c>
    </row>
    <row r="42427" spans="1:10" x14ac:dyDescent="0.25">
      <c r="A42427">
        <v>99725</v>
      </c>
      <c r="B42427" t="s">
        <v>28</v>
      </c>
      <c r="C42427" t="s">
        <v>34903</v>
      </c>
      <c r="F42427" t="s">
        <v>34732</v>
      </c>
      <c r="G42427" t="s">
        <v>34887</v>
      </c>
      <c r="H42427" t="s">
        <v>34734</v>
      </c>
      <c r="I42427" s="5" t="s">
        <v>37105</v>
      </c>
      <c r="J42427" t="s">
        <v>16</v>
      </c>
    </row>
    <row r="42428" spans="1:10" x14ac:dyDescent="0.25">
      <c r="A42428">
        <v>99726</v>
      </c>
      <c r="B42428" t="s">
        <v>28</v>
      </c>
      <c r="C42428" t="s">
        <v>34904</v>
      </c>
      <c r="E42428" t="s">
        <v>34905</v>
      </c>
      <c r="F42428" t="s">
        <v>34732</v>
      </c>
      <c r="G42428" t="s">
        <v>34771</v>
      </c>
      <c r="I42428" s="5" t="s">
        <v>37105</v>
      </c>
      <c r="J42428" t="s">
        <v>16</v>
      </c>
    </row>
    <row r="42429" spans="1:10" x14ac:dyDescent="0.25">
      <c r="A42429">
        <v>99727</v>
      </c>
      <c r="B42429" t="s">
        <v>28</v>
      </c>
      <c r="C42429" t="s">
        <v>460</v>
      </c>
      <c r="F42429" t="s">
        <v>34732</v>
      </c>
      <c r="G42429" t="s">
        <v>34906</v>
      </c>
      <c r="H42429" t="s">
        <v>34762</v>
      </c>
      <c r="I42429" s="5" t="s">
        <v>37105</v>
      </c>
      <c r="J42429" t="s">
        <v>16</v>
      </c>
    </row>
    <row r="42430" spans="1:10" x14ac:dyDescent="0.25">
      <c r="A42430">
        <v>99729</v>
      </c>
      <c r="B42430" t="s">
        <v>28</v>
      </c>
      <c r="C42430" t="s">
        <v>34907</v>
      </c>
      <c r="F42430" t="s">
        <v>34732</v>
      </c>
      <c r="G42430" t="s">
        <v>34908</v>
      </c>
      <c r="H42430" t="s">
        <v>34734</v>
      </c>
      <c r="I42430" s="5" t="s">
        <v>37105</v>
      </c>
      <c r="J42430" t="s">
        <v>16</v>
      </c>
    </row>
    <row r="42431" spans="1:10" x14ac:dyDescent="0.25">
      <c r="A42431">
        <v>99730</v>
      </c>
      <c r="B42431" t="s">
        <v>28</v>
      </c>
      <c r="C42431" t="s">
        <v>2725</v>
      </c>
      <c r="F42431" t="s">
        <v>34732</v>
      </c>
      <c r="G42431" t="s">
        <v>34771</v>
      </c>
      <c r="I42431" s="5" t="s">
        <v>37105</v>
      </c>
      <c r="J42431" t="s">
        <v>16</v>
      </c>
    </row>
    <row r="42432" spans="1:10" x14ac:dyDescent="0.25">
      <c r="A42432">
        <v>99731</v>
      </c>
      <c r="B42432" t="s">
        <v>18</v>
      </c>
      <c r="C42432" t="s">
        <v>34909</v>
      </c>
      <c r="D42432" t="s">
        <v>34910</v>
      </c>
      <c r="F42432" t="s">
        <v>34732</v>
      </c>
      <c r="G42432" t="s">
        <v>34911</v>
      </c>
      <c r="H42432" t="s">
        <v>34734</v>
      </c>
      <c r="I42432" s="5" t="s">
        <v>37105</v>
      </c>
      <c r="J42432" t="s">
        <v>16</v>
      </c>
    </row>
    <row r="42433" spans="1:10" x14ac:dyDescent="0.25">
      <c r="A42433">
        <v>99732</v>
      </c>
      <c r="B42433" t="s">
        <v>28</v>
      </c>
      <c r="C42433" t="s">
        <v>34912</v>
      </c>
      <c r="F42433" t="s">
        <v>34732</v>
      </c>
      <c r="G42433" t="s">
        <v>34911</v>
      </c>
      <c r="H42433" t="s">
        <v>34734</v>
      </c>
      <c r="I42433" s="5" t="s">
        <v>37105</v>
      </c>
      <c r="J42433" t="s">
        <v>16</v>
      </c>
    </row>
    <row r="42434" spans="1:10" x14ac:dyDescent="0.25">
      <c r="A42434">
        <v>99733</v>
      </c>
      <c r="B42434" t="s">
        <v>28</v>
      </c>
      <c r="C42434" t="s">
        <v>23584</v>
      </c>
      <c r="F42434" t="s">
        <v>34732</v>
      </c>
      <c r="G42434" t="s">
        <v>34771</v>
      </c>
      <c r="I42434" s="5" t="s">
        <v>37105</v>
      </c>
      <c r="J42434" t="s">
        <v>16</v>
      </c>
    </row>
    <row r="42435" spans="1:10" x14ac:dyDescent="0.25">
      <c r="A42435">
        <v>99734</v>
      </c>
      <c r="B42435" t="s">
        <v>28</v>
      </c>
      <c r="C42435" t="s">
        <v>34913</v>
      </c>
      <c r="E42435" t="s">
        <v>34902</v>
      </c>
      <c r="F42435" t="s">
        <v>34732</v>
      </c>
      <c r="G42435" t="s">
        <v>34899</v>
      </c>
      <c r="I42435" s="5" t="s">
        <v>37105</v>
      </c>
      <c r="J42435" t="s">
        <v>16</v>
      </c>
    </row>
    <row r="42436" spans="1:10" x14ac:dyDescent="0.25">
      <c r="A42436">
        <v>99736</v>
      </c>
      <c r="B42436" t="s">
        <v>28</v>
      </c>
      <c r="C42436" t="s">
        <v>23433</v>
      </c>
      <c r="F42436" t="s">
        <v>34732</v>
      </c>
      <c r="G42436" t="s">
        <v>34906</v>
      </c>
      <c r="H42436" t="s">
        <v>34762</v>
      </c>
      <c r="I42436" s="5" t="s">
        <v>37105</v>
      </c>
      <c r="J42436" t="s">
        <v>16</v>
      </c>
    </row>
    <row r="42437" spans="1:10" x14ac:dyDescent="0.25">
      <c r="A42437">
        <v>99737</v>
      </c>
      <c r="B42437" t="s">
        <v>18</v>
      </c>
      <c r="C42437" t="s">
        <v>34914</v>
      </c>
      <c r="D42437" t="s">
        <v>34915</v>
      </c>
      <c r="F42437" t="s">
        <v>34732</v>
      </c>
      <c r="G42437" t="s">
        <v>34911</v>
      </c>
      <c r="I42437" s="5" t="s">
        <v>37105</v>
      </c>
      <c r="J42437" t="s">
        <v>16</v>
      </c>
    </row>
    <row r="42438" spans="1:10" x14ac:dyDescent="0.25">
      <c r="A42438">
        <v>99738</v>
      </c>
      <c r="B42438" t="s">
        <v>28</v>
      </c>
      <c r="C42438" t="s">
        <v>8886</v>
      </c>
      <c r="F42438" t="s">
        <v>34732</v>
      </c>
      <c r="G42438" t="s">
        <v>34911</v>
      </c>
      <c r="H42438" t="s">
        <v>34734</v>
      </c>
      <c r="I42438" s="5" t="s">
        <v>37105</v>
      </c>
      <c r="J42438" t="s">
        <v>16</v>
      </c>
    </row>
    <row r="42439" spans="1:10" x14ac:dyDescent="0.25">
      <c r="A42439">
        <v>99739</v>
      </c>
      <c r="B42439" t="s">
        <v>28</v>
      </c>
      <c r="C42439" t="s">
        <v>34916</v>
      </c>
      <c r="F42439" t="s">
        <v>34732</v>
      </c>
      <c r="G42439" t="s">
        <v>34855</v>
      </c>
      <c r="H42439" t="s">
        <v>34762</v>
      </c>
      <c r="I42439" s="5" t="s">
        <v>37105</v>
      </c>
      <c r="J42439" t="s">
        <v>16</v>
      </c>
    </row>
    <row r="42440" spans="1:10" x14ac:dyDescent="0.25">
      <c r="A42440">
        <v>99740</v>
      </c>
      <c r="B42440" t="s">
        <v>28</v>
      </c>
      <c r="C42440" t="s">
        <v>34917</v>
      </c>
      <c r="E42440" t="s">
        <v>34918</v>
      </c>
      <c r="F42440" t="s">
        <v>34732</v>
      </c>
      <c r="G42440" t="s">
        <v>34771</v>
      </c>
      <c r="I42440" s="5" t="s">
        <v>37105</v>
      </c>
      <c r="J42440" t="s">
        <v>16</v>
      </c>
    </row>
    <row r="42441" spans="1:10" x14ac:dyDescent="0.25">
      <c r="A42441">
        <v>99741</v>
      </c>
      <c r="B42441" t="s">
        <v>28</v>
      </c>
      <c r="C42441" t="s">
        <v>9759</v>
      </c>
      <c r="F42441" t="s">
        <v>34732</v>
      </c>
      <c r="G42441" t="s">
        <v>34771</v>
      </c>
      <c r="I42441" s="5" t="s">
        <v>37105</v>
      </c>
      <c r="J42441" t="s">
        <v>16</v>
      </c>
    </row>
    <row r="42442" spans="1:10" x14ac:dyDescent="0.25">
      <c r="A42442">
        <v>99742</v>
      </c>
      <c r="B42442" t="s">
        <v>28</v>
      </c>
      <c r="C42442" t="s">
        <v>34919</v>
      </c>
      <c r="F42442" t="s">
        <v>34732</v>
      </c>
      <c r="G42442" t="s">
        <v>34855</v>
      </c>
      <c r="H42442" t="s">
        <v>34762</v>
      </c>
      <c r="I42442" s="5" t="s">
        <v>37105</v>
      </c>
      <c r="J42442" t="s">
        <v>16</v>
      </c>
    </row>
    <row r="42443" spans="1:10" x14ac:dyDescent="0.25">
      <c r="A42443">
        <v>99743</v>
      </c>
      <c r="B42443" t="s">
        <v>18</v>
      </c>
      <c r="C42443" t="s">
        <v>26316</v>
      </c>
      <c r="F42443" t="s">
        <v>34732</v>
      </c>
      <c r="G42443" t="s">
        <v>34908</v>
      </c>
      <c r="I42443" s="5" t="s">
        <v>37105</v>
      </c>
      <c r="J42443" t="s">
        <v>16</v>
      </c>
    </row>
    <row r="42444" spans="1:10" x14ac:dyDescent="0.25">
      <c r="A42444">
        <v>99744</v>
      </c>
      <c r="B42444" t="s">
        <v>28</v>
      </c>
      <c r="C42444" t="s">
        <v>7544</v>
      </c>
      <c r="D42444" t="s">
        <v>34892</v>
      </c>
      <c r="F42444" t="s">
        <v>34732</v>
      </c>
      <c r="G42444" t="s">
        <v>34908</v>
      </c>
      <c r="H42444" t="s">
        <v>34734</v>
      </c>
      <c r="I42444" s="5" t="s">
        <v>37105</v>
      </c>
      <c r="J42444" t="s">
        <v>16</v>
      </c>
    </row>
    <row r="42445" spans="1:10" x14ac:dyDescent="0.25">
      <c r="A42445">
        <v>99745</v>
      </c>
      <c r="B42445" t="s">
        <v>28</v>
      </c>
      <c r="C42445" t="s">
        <v>27583</v>
      </c>
      <c r="F42445" t="s">
        <v>34732</v>
      </c>
      <c r="G42445" t="s">
        <v>34771</v>
      </c>
      <c r="I42445" s="5" t="s">
        <v>37105</v>
      </c>
      <c r="J42445" t="s">
        <v>16</v>
      </c>
    </row>
    <row r="42446" spans="1:10" x14ac:dyDescent="0.25">
      <c r="A42446">
        <v>99746</v>
      </c>
      <c r="B42446" t="s">
        <v>28</v>
      </c>
      <c r="C42446" t="s">
        <v>34920</v>
      </c>
      <c r="F42446" t="s">
        <v>34732</v>
      </c>
      <c r="G42446" t="s">
        <v>34771</v>
      </c>
      <c r="I42446" s="5" t="s">
        <v>37105</v>
      </c>
      <c r="J42446" t="s">
        <v>16</v>
      </c>
    </row>
    <row r="42447" spans="1:10" x14ac:dyDescent="0.25">
      <c r="A42447">
        <v>99747</v>
      </c>
      <c r="B42447" t="s">
        <v>28</v>
      </c>
      <c r="C42447" t="s">
        <v>34921</v>
      </c>
      <c r="F42447" t="s">
        <v>34732</v>
      </c>
      <c r="G42447" t="s">
        <v>34899</v>
      </c>
      <c r="I42447" s="5" t="s">
        <v>37105</v>
      </c>
      <c r="J42447" t="s">
        <v>16</v>
      </c>
    </row>
    <row r="42448" spans="1:10" x14ac:dyDescent="0.25">
      <c r="A42448">
        <v>99748</v>
      </c>
      <c r="B42448" t="s">
        <v>28</v>
      </c>
      <c r="C42448" t="s">
        <v>34922</v>
      </c>
      <c r="F42448" t="s">
        <v>34732</v>
      </c>
      <c r="G42448" t="s">
        <v>34771</v>
      </c>
      <c r="I42448" s="5" t="s">
        <v>37105</v>
      </c>
      <c r="J42448" t="s">
        <v>16</v>
      </c>
    </row>
    <row r="42449" spans="1:10" x14ac:dyDescent="0.25">
      <c r="A42449">
        <v>99749</v>
      </c>
      <c r="B42449" t="s">
        <v>28</v>
      </c>
      <c r="C42449" t="s">
        <v>34923</v>
      </c>
      <c r="F42449" t="s">
        <v>34732</v>
      </c>
      <c r="G42449" t="s">
        <v>34906</v>
      </c>
      <c r="H42449" t="s">
        <v>34762</v>
      </c>
      <c r="I42449" s="5" t="s">
        <v>37105</v>
      </c>
      <c r="J42449" t="s">
        <v>16</v>
      </c>
    </row>
    <row r="42450" spans="1:10" x14ac:dyDescent="0.25">
      <c r="A42450">
        <v>99750</v>
      </c>
      <c r="B42450" t="s">
        <v>28</v>
      </c>
      <c r="C42450" t="s">
        <v>34924</v>
      </c>
      <c r="F42450" t="s">
        <v>34732</v>
      </c>
      <c r="G42450" t="s">
        <v>34906</v>
      </c>
      <c r="H42450" t="s">
        <v>34762</v>
      </c>
      <c r="I42450" s="5" t="s">
        <v>37105</v>
      </c>
      <c r="J42450" t="s">
        <v>16</v>
      </c>
    </row>
    <row r="42451" spans="1:10" x14ac:dyDescent="0.25">
      <c r="A42451">
        <v>99751</v>
      </c>
      <c r="B42451" t="s">
        <v>28</v>
      </c>
      <c r="C42451" t="s">
        <v>34925</v>
      </c>
      <c r="F42451" t="s">
        <v>34732</v>
      </c>
      <c r="G42451" t="s">
        <v>34906</v>
      </c>
      <c r="H42451" t="s">
        <v>34762</v>
      </c>
      <c r="I42451" s="5" t="s">
        <v>37105</v>
      </c>
      <c r="J42451" t="s">
        <v>16</v>
      </c>
    </row>
    <row r="42452" spans="1:10" x14ac:dyDescent="0.25">
      <c r="A42452">
        <v>99752</v>
      </c>
      <c r="B42452" t="s">
        <v>28</v>
      </c>
      <c r="C42452" t="s">
        <v>34926</v>
      </c>
      <c r="F42452" t="s">
        <v>34732</v>
      </c>
      <c r="G42452" t="s">
        <v>34906</v>
      </c>
      <c r="H42452" t="s">
        <v>34762</v>
      </c>
      <c r="I42452" s="5" t="s">
        <v>37105</v>
      </c>
      <c r="J42452" t="s">
        <v>16</v>
      </c>
    </row>
    <row r="42453" spans="1:10" x14ac:dyDescent="0.25">
      <c r="A42453">
        <v>99753</v>
      </c>
      <c r="B42453" t="s">
        <v>28</v>
      </c>
      <c r="C42453" t="s">
        <v>34927</v>
      </c>
      <c r="F42453" t="s">
        <v>34732</v>
      </c>
      <c r="G42453" t="s">
        <v>34855</v>
      </c>
      <c r="H42453" t="s">
        <v>34762</v>
      </c>
      <c r="I42453" s="5" t="s">
        <v>37105</v>
      </c>
      <c r="J42453" t="s">
        <v>16</v>
      </c>
    </row>
    <row r="42454" spans="1:10" x14ac:dyDescent="0.25">
      <c r="A42454">
        <v>99754</v>
      </c>
      <c r="B42454" t="s">
        <v>28</v>
      </c>
      <c r="C42454" t="s">
        <v>34928</v>
      </c>
      <c r="F42454" t="s">
        <v>34732</v>
      </c>
      <c r="G42454" t="s">
        <v>34771</v>
      </c>
      <c r="I42454" s="5" t="s">
        <v>37105</v>
      </c>
      <c r="J42454" t="s">
        <v>16</v>
      </c>
    </row>
    <row r="42455" spans="1:10" x14ac:dyDescent="0.25">
      <c r="A42455">
        <v>99755</v>
      </c>
      <c r="B42455" t="s">
        <v>28</v>
      </c>
      <c r="C42455" t="s">
        <v>34929</v>
      </c>
      <c r="D42455" t="s">
        <v>34930</v>
      </c>
      <c r="E42455" t="s">
        <v>26316</v>
      </c>
      <c r="F42455" t="s">
        <v>34732</v>
      </c>
      <c r="G42455" t="s">
        <v>34908</v>
      </c>
      <c r="H42455" t="s">
        <v>34734</v>
      </c>
      <c r="I42455" s="5" t="s">
        <v>37105</v>
      </c>
      <c r="J42455" t="s">
        <v>16</v>
      </c>
    </row>
    <row r="42456" spans="1:10" x14ac:dyDescent="0.25">
      <c r="A42456">
        <v>99756</v>
      </c>
      <c r="B42456" t="s">
        <v>28</v>
      </c>
      <c r="C42456" t="s">
        <v>34931</v>
      </c>
      <c r="D42456" t="s">
        <v>34932</v>
      </c>
      <c r="F42456" t="s">
        <v>34732</v>
      </c>
      <c r="G42456" t="s">
        <v>34771</v>
      </c>
      <c r="I42456" s="5" t="s">
        <v>37105</v>
      </c>
      <c r="J42456" t="s">
        <v>16</v>
      </c>
    </row>
    <row r="42457" spans="1:10" x14ac:dyDescent="0.25">
      <c r="A42457">
        <v>99757</v>
      </c>
      <c r="B42457" t="s">
        <v>28</v>
      </c>
      <c r="C42457" t="s">
        <v>34933</v>
      </c>
      <c r="D42457" t="s">
        <v>34934</v>
      </c>
      <c r="F42457" t="s">
        <v>34732</v>
      </c>
      <c r="G42457" t="s">
        <v>34771</v>
      </c>
      <c r="I42457" s="5" t="s">
        <v>37105</v>
      </c>
      <c r="J42457" t="s">
        <v>16</v>
      </c>
    </row>
    <row r="42458" spans="1:10" x14ac:dyDescent="0.25">
      <c r="A42458">
        <v>99758</v>
      </c>
      <c r="B42458" t="s">
        <v>28</v>
      </c>
      <c r="C42458" t="s">
        <v>23188</v>
      </c>
      <c r="F42458" t="s">
        <v>34732</v>
      </c>
      <c r="G42458" t="s">
        <v>34771</v>
      </c>
      <c r="I42458" s="5" t="s">
        <v>37105</v>
      </c>
      <c r="J42458" t="s">
        <v>16</v>
      </c>
    </row>
    <row r="42459" spans="1:10" x14ac:dyDescent="0.25">
      <c r="A42459">
        <v>99759</v>
      </c>
      <c r="B42459" t="s">
        <v>28</v>
      </c>
      <c r="C42459" t="s">
        <v>34935</v>
      </c>
      <c r="D42459" t="s">
        <v>34902</v>
      </c>
      <c r="F42459" t="s">
        <v>34732</v>
      </c>
      <c r="G42459" t="s">
        <v>34899</v>
      </c>
      <c r="I42459" s="5" t="s">
        <v>37105</v>
      </c>
      <c r="J42459" t="s">
        <v>16</v>
      </c>
    </row>
    <row r="42460" spans="1:10" x14ac:dyDescent="0.25">
      <c r="A42460">
        <v>99760</v>
      </c>
      <c r="B42460" t="s">
        <v>18</v>
      </c>
      <c r="C42460" t="s">
        <v>34892</v>
      </c>
      <c r="F42460" t="s">
        <v>34732</v>
      </c>
      <c r="G42460" t="s">
        <v>34771</v>
      </c>
      <c r="I42460" s="5" t="s">
        <v>37105</v>
      </c>
      <c r="J42460" t="s">
        <v>16</v>
      </c>
    </row>
    <row r="42461" spans="1:10" x14ac:dyDescent="0.25">
      <c r="A42461">
        <v>99761</v>
      </c>
      <c r="B42461" t="s">
        <v>28</v>
      </c>
      <c r="C42461" t="s">
        <v>34936</v>
      </c>
      <c r="F42461" t="s">
        <v>34732</v>
      </c>
      <c r="G42461" t="s">
        <v>34906</v>
      </c>
      <c r="H42461" t="s">
        <v>34762</v>
      </c>
      <c r="I42461" s="5" t="s">
        <v>37105</v>
      </c>
      <c r="J42461" t="s">
        <v>16</v>
      </c>
    </row>
    <row r="42462" spans="1:10" x14ac:dyDescent="0.25">
      <c r="A42462">
        <v>99762</v>
      </c>
      <c r="B42462" t="s">
        <v>28</v>
      </c>
      <c r="C42462" t="s">
        <v>23134</v>
      </c>
      <c r="D42462" t="s">
        <v>34937</v>
      </c>
      <c r="F42462" t="s">
        <v>34732</v>
      </c>
      <c r="G42462" t="s">
        <v>34855</v>
      </c>
      <c r="H42462" t="s">
        <v>34762</v>
      </c>
      <c r="I42462" s="5" t="s">
        <v>37105</v>
      </c>
      <c r="J42462" t="s">
        <v>16</v>
      </c>
    </row>
    <row r="42463" spans="1:10" x14ac:dyDescent="0.25">
      <c r="A42463">
        <v>99763</v>
      </c>
      <c r="B42463" t="s">
        <v>28</v>
      </c>
      <c r="C42463" t="s">
        <v>34938</v>
      </c>
      <c r="F42463" t="s">
        <v>34732</v>
      </c>
      <c r="G42463" t="s">
        <v>34906</v>
      </c>
      <c r="H42463" t="s">
        <v>34762</v>
      </c>
      <c r="I42463" s="5" t="s">
        <v>37105</v>
      </c>
      <c r="J42463" t="s">
        <v>16</v>
      </c>
    </row>
    <row r="42464" spans="1:10" x14ac:dyDescent="0.25">
      <c r="A42464">
        <v>99764</v>
      </c>
      <c r="B42464" t="s">
        <v>28</v>
      </c>
      <c r="C42464" t="s">
        <v>34939</v>
      </c>
      <c r="F42464" t="s">
        <v>34732</v>
      </c>
      <c r="G42464" t="s">
        <v>34911</v>
      </c>
      <c r="H42464" t="s">
        <v>34734</v>
      </c>
      <c r="I42464" s="5" t="s">
        <v>37105</v>
      </c>
      <c r="J42464" t="s">
        <v>16</v>
      </c>
    </row>
    <row r="42465" spans="1:10" x14ac:dyDescent="0.25">
      <c r="A42465">
        <v>99765</v>
      </c>
      <c r="B42465" t="s">
        <v>28</v>
      </c>
      <c r="C42465" t="s">
        <v>34940</v>
      </c>
      <c r="F42465" t="s">
        <v>34732</v>
      </c>
      <c r="G42465" t="s">
        <v>34771</v>
      </c>
      <c r="I42465" s="5" t="s">
        <v>37105</v>
      </c>
      <c r="J42465" t="s">
        <v>16</v>
      </c>
    </row>
    <row r="42466" spans="1:10" x14ac:dyDescent="0.25">
      <c r="A42466">
        <v>99766</v>
      </c>
      <c r="B42466" t="s">
        <v>28</v>
      </c>
      <c r="C42466" t="s">
        <v>34941</v>
      </c>
      <c r="F42466" t="s">
        <v>34732</v>
      </c>
      <c r="G42466" t="s">
        <v>34899</v>
      </c>
      <c r="I42466" s="5" t="s">
        <v>37105</v>
      </c>
      <c r="J42466" t="s">
        <v>16</v>
      </c>
    </row>
    <row r="42467" spans="1:10" x14ac:dyDescent="0.25">
      <c r="A42467">
        <v>99767</v>
      </c>
      <c r="B42467" t="s">
        <v>28</v>
      </c>
      <c r="C42467" t="s">
        <v>34942</v>
      </c>
      <c r="D42467" t="s">
        <v>19481</v>
      </c>
      <c r="F42467" t="s">
        <v>34732</v>
      </c>
      <c r="G42467" t="s">
        <v>34771</v>
      </c>
      <c r="I42467" s="5" t="s">
        <v>37105</v>
      </c>
      <c r="J42467" t="s">
        <v>16</v>
      </c>
    </row>
    <row r="42468" spans="1:10" x14ac:dyDescent="0.25">
      <c r="A42468">
        <v>99768</v>
      </c>
      <c r="B42468" t="s">
        <v>28</v>
      </c>
      <c r="C42468" t="s">
        <v>5011</v>
      </c>
      <c r="F42468" t="s">
        <v>34732</v>
      </c>
      <c r="G42468" t="s">
        <v>34771</v>
      </c>
      <c r="I42468" s="5" t="s">
        <v>37105</v>
      </c>
      <c r="J42468" t="s">
        <v>16</v>
      </c>
    </row>
    <row r="42469" spans="1:10" x14ac:dyDescent="0.25">
      <c r="A42469">
        <v>99769</v>
      </c>
      <c r="B42469" t="s">
        <v>28</v>
      </c>
      <c r="C42469" t="s">
        <v>34943</v>
      </c>
      <c r="F42469" t="s">
        <v>34732</v>
      </c>
      <c r="G42469" t="s">
        <v>34855</v>
      </c>
      <c r="H42469" t="s">
        <v>34762</v>
      </c>
      <c r="I42469" s="5" t="s">
        <v>37105</v>
      </c>
      <c r="J42469" t="s">
        <v>16</v>
      </c>
    </row>
    <row r="42470" spans="1:10" x14ac:dyDescent="0.25">
      <c r="A42470">
        <v>99770</v>
      </c>
      <c r="B42470" t="s">
        <v>28</v>
      </c>
      <c r="C42470" t="s">
        <v>34944</v>
      </c>
      <c r="F42470" t="s">
        <v>34732</v>
      </c>
      <c r="G42470" t="s">
        <v>34906</v>
      </c>
      <c r="H42470" t="s">
        <v>34762</v>
      </c>
      <c r="I42470" s="5" t="s">
        <v>37105</v>
      </c>
      <c r="J42470" t="s">
        <v>16</v>
      </c>
    </row>
    <row r="42471" spans="1:10" x14ac:dyDescent="0.25">
      <c r="A42471">
        <v>99771</v>
      </c>
      <c r="B42471" t="s">
        <v>28</v>
      </c>
      <c r="C42471" t="s">
        <v>34945</v>
      </c>
      <c r="F42471" t="s">
        <v>34732</v>
      </c>
      <c r="G42471" t="s">
        <v>34855</v>
      </c>
      <c r="H42471" t="s">
        <v>34762</v>
      </c>
      <c r="I42471" s="5" t="s">
        <v>37105</v>
      </c>
      <c r="J42471" t="s">
        <v>16</v>
      </c>
    </row>
    <row r="42472" spans="1:10" x14ac:dyDescent="0.25">
      <c r="A42472">
        <v>99772</v>
      </c>
      <c r="B42472" t="s">
        <v>28</v>
      </c>
      <c r="C42472" t="s">
        <v>34946</v>
      </c>
      <c r="F42472" t="s">
        <v>34732</v>
      </c>
      <c r="G42472" t="s">
        <v>34855</v>
      </c>
      <c r="H42472" t="s">
        <v>34762</v>
      </c>
      <c r="I42472" s="5" t="s">
        <v>37105</v>
      </c>
      <c r="J42472" t="s">
        <v>16</v>
      </c>
    </row>
    <row r="42473" spans="1:10" x14ac:dyDescent="0.25">
      <c r="A42473">
        <v>99773</v>
      </c>
      <c r="B42473" t="s">
        <v>28</v>
      </c>
      <c r="C42473" t="s">
        <v>34947</v>
      </c>
      <c r="F42473" t="s">
        <v>34732</v>
      </c>
      <c r="G42473" t="s">
        <v>34906</v>
      </c>
      <c r="H42473" t="s">
        <v>34762</v>
      </c>
      <c r="I42473" s="5" t="s">
        <v>37105</v>
      </c>
      <c r="J42473" t="s">
        <v>16</v>
      </c>
    </row>
    <row r="42474" spans="1:10" x14ac:dyDescent="0.25">
      <c r="A42474">
        <v>99774</v>
      </c>
      <c r="B42474" t="s">
        <v>28</v>
      </c>
      <c r="C42474" t="s">
        <v>34948</v>
      </c>
      <c r="D42474" t="s">
        <v>34949</v>
      </c>
      <c r="F42474" t="s">
        <v>34732</v>
      </c>
      <c r="G42474" t="s">
        <v>34771</v>
      </c>
      <c r="I42474" s="5" t="s">
        <v>37105</v>
      </c>
      <c r="J42474" t="s">
        <v>16</v>
      </c>
    </row>
    <row r="42475" spans="1:10" x14ac:dyDescent="0.25">
      <c r="A42475">
        <v>99775</v>
      </c>
      <c r="B42475" t="s">
        <v>18</v>
      </c>
      <c r="C42475" t="s">
        <v>19481</v>
      </c>
      <c r="F42475" t="s">
        <v>34732</v>
      </c>
      <c r="G42475" t="s">
        <v>34887</v>
      </c>
      <c r="H42475" t="s">
        <v>34734</v>
      </c>
      <c r="I42475" s="5" t="s">
        <v>37105</v>
      </c>
      <c r="J42475" t="s">
        <v>16</v>
      </c>
    </row>
    <row r="42476" spans="1:10" x14ac:dyDescent="0.25">
      <c r="A42476">
        <v>99776</v>
      </c>
      <c r="B42476" t="s">
        <v>28</v>
      </c>
      <c r="C42476" t="s">
        <v>34950</v>
      </c>
      <c r="D42476" t="s">
        <v>34951</v>
      </c>
      <c r="F42476" t="s">
        <v>34732</v>
      </c>
      <c r="G42476" t="s">
        <v>34911</v>
      </c>
      <c r="H42476" t="s">
        <v>34734</v>
      </c>
      <c r="I42476" s="5" t="s">
        <v>37105</v>
      </c>
      <c r="J42476" t="s">
        <v>16</v>
      </c>
    </row>
    <row r="42477" spans="1:10" x14ac:dyDescent="0.25">
      <c r="A42477">
        <v>99777</v>
      </c>
      <c r="B42477" t="s">
        <v>28</v>
      </c>
      <c r="C42477" t="s">
        <v>34952</v>
      </c>
      <c r="F42477" t="s">
        <v>34732</v>
      </c>
      <c r="G42477" t="s">
        <v>34771</v>
      </c>
      <c r="I42477" s="5" t="s">
        <v>37105</v>
      </c>
      <c r="J42477" t="s">
        <v>16</v>
      </c>
    </row>
    <row r="42478" spans="1:10" x14ac:dyDescent="0.25">
      <c r="A42478">
        <v>99778</v>
      </c>
      <c r="B42478" t="s">
        <v>28</v>
      </c>
      <c r="C42478" t="s">
        <v>34953</v>
      </c>
      <c r="F42478" t="s">
        <v>34732</v>
      </c>
      <c r="G42478" t="s">
        <v>34855</v>
      </c>
      <c r="H42478" t="s">
        <v>34762</v>
      </c>
      <c r="I42478" s="5" t="s">
        <v>37105</v>
      </c>
      <c r="J42478" t="s">
        <v>16</v>
      </c>
    </row>
    <row r="42479" spans="1:10" x14ac:dyDescent="0.25">
      <c r="A42479">
        <v>99779</v>
      </c>
      <c r="B42479" t="s">
        <v>18</v>
      </c>
      <c r="C42479" t="s">
        <v>34951</v>
      </c>
      <c r="F42479" t="s">
        <v>34732</v>
      </c>
      <c r="G42479" t="s">
        <v>34911</v>
      </c>
      <c r="H42479" t="s">
        <v>34734</v>
      </c>
      <c r="I42479" s="5" t="s">
        <v>37105</v>
      </c>
      <c r="J42479" t="s">
        <v>16</v>
      </c>
    </row>
    <row r="42480" spans="1:10" x14ac:dyDescent="0.25">
      <c r="A42480">
        <v>99780</v>
      </c>
      <c r="B42480" t="s">
        <v>18</v>
      </c>
      <c r="C42480" t="s">
        <v>34951</v>
      </c>
      <c r="D42480" t="s">
        <v>34954</v>
      </c>
      <c r="F42480" t="s">
        <v>34732</v>
      </c>
      <c r="G42480" t="s">
        <v>34911</v>
      </c>
      <c r="H42480" t="s">
        <v>34734</v>
      </c>
      <c r="I42480" s="5" t="s">
        <v>37105</v>
      </c>
      <c r="J42480" t="s">
        <v>16</v>
      </c>
    </row>
    <row r="42481" spans="1:10" x14ac:dyDescent="0.25">
      <c r="A42481">
        <v>99781</v>
      </c>
      <c r="B42481" t="s">
        <v>28</v>
      </c>
      <c r="C42481" t="s">
        <v>34955</v>
      </c>
      <c r="F42481" t="s">
        <v>34732</v>
      </c>
      <c r="G42481" t="s">
        <v>34771</v>
      </c>
      <c r="I42481" s="5" t="s">
        <v>37105</v>
      </c>
      <c r="J42481" t="s">
        <v>16</v>
      </c>
    </row>
    <row r="42482" spans="1:10" x14ac:dyDescent="0.25">
      <c r="A42482">
        <v>99782</v>
      </c>
      <c r="B42482" t="s">
        <v>28</v>
      </c>
      <c r="C42482" t="s">
        <v>28131</v>
      </c>
      <c r="F42482" t="s">
        <v>34732</v>
      </c>
      <c r="G42482" t="s">
        <v>34899</v>
      </c>
      <c r="I42482" s="5" t="s">
        <v>37105</v>
      </c>
      <c r="J42482" t="s">
        <v>16</v>
      </c>
    </row>
    <row r="42483" spans="1:10" x14ac:dyDescent="0.25">
      <c r="A42483">
        <v>99783</v>
      </c>
      <c r="B42483" t="s">
        <v>28</v>
      </c>
      <c r="C42483" t="s">
        <v>363</v>
      </c>
      <c r="F42483" t="s">
        <v>34732</v>
      </c>
      <c r="G42483" t="s">
        <v>34855</v>
      </c>
      <c r="H42483" t="s">
        <v>34762</v>
      </c>
      <c r="I42483" s="5" t="s">
        <v>37105</v>
      </c>
      <c r="J42483" t="s">
        <v>16</v>
      </c>
    </row>
    <row r="42484" spans="1:10" x14ac:dyDescent="0.25">
      <c r="A42484">
        <v>99784</v>
      </c>
      <c r="B42484" t="s">
        <v>28</v>
      </c>
      <c r="C42484" t="s">
        <v>34956</v>
      </c>
      <c r="D42484" t="s">
        <v>34957</v>
      </c>
      <c r="F42484" t="s">
        <v>34732</v>
      </c>
      <c r="G42484" t="s">
        <v>34855</v>
      </c>
      <c r="H42484" t="s">
        <v>34762</v>
      </c>
      <c r="I42484" s="5" t="s">
        <v>37105</v>
      </c>
      <c r="J42484" t="s">
        <v>16</v>
      </c>
    </row>
    <row r="42485" spans="1:10" x14ac:dyDescent="0.25">
      <c r="A42485">
        <v>99785</v>
      </c>
      <c r="B42485" t="s">
        <v>28</v>
      </c>
      <c r="C42485" t="s">
        <v>34958</v>
      </c>
      <c r="D42485" t="s">
        <v>34959</v>
      </c>
      <c r="F42485" t="s">
        <v>34732</v>
      </c>
      <c r="G42485" t="s">
        <v>34855</v>
      </c>
      <c r="H42485" t="s">
        <v>34762</v>
      </c>
      <c r="I42485" s="5" t="s">
        <v>37105</v>
      </c>
      <c r="J42485" t="s">
        <v>16</v>
      </c>
    </row>
    <row r="42486" spans="1:10" x14ac:dyDescent="0.25">
      <c r="A42486">
        <v>99786</v>
      </c>
      <c r="B42486" t="s">
        <v>28</v>
      </c>
      <c r="C42486" t="s">
        <v>8601</v>
      </c>
      <c r="F42486" t="s">
        <v>34732</v>
      </c>
      <c r="G42486" t="s">
        <v>34906</v>
      </c>
      <c r="H42486" t="s">
        <v>34762</v>
      </c>
      <c r="I42486" s="5" t="s">
        <v>37105</v>
      </c>
      <c r="J42486" t="s">
        <v>16</v>
      </c>
    </row>
    <row r="42487" spans="1:10" x14ac:dyDescent="0.25">
      <c r="A42487">
        <v>99788</v>
      </c>
      <c r="B42487" t="s">
        <v>28</v>
      </c>
      <c r="C42487" t="s">
        <v>34960</v>
      </c>
      <c r="D42487" t="s">
        <v>34917</v>
      </c>
      <c r="F42487" t="s">
        <v>34732</v>
      </c>
      <c r="G42487" t="s">
        <v>34771</v>
      </c>
      <c r="I42487" s="5" t="s">
        <v>37105</v>
      </c>
      <c r="J42487" t="s">
        <v>16</v>
      </c>
    </row>
    <row r="42488" spans="1:10" x14ac:dyDescent="0.25">
      <c r="A42488">
        <v>99789</v>
      </c>
      <c r="B42488" t="s">
        <v>28</v>
      </c>
      <c r="C42488" t="s">
        <v>34961</v>
      </c>
      <c r="D42488" t="s">
        <v>34902</v>
      </c>
      <c r="F42488" t="s">
        <v>34732</v>
      </c>
      <c r="G42488" t="s">
        <v>34899</v>
      </c>
      <c r="I42488" s="5" t="s">
        <v>37105</v>
      </c>
      <c r="J42488" t="s">
        <v>16</v>
      </c>
    </row>
    <row r="42489" spans="1:10" x14ac:dyDescent="0.25">
      <c r="A42489">
        <v>99790</v>
      </c>
      <c r="B42489" t="s">
        <v>18</v>
      </c>
      <c r="C42489" t="s">
        <v>19481</v>
      </c>
      <c r="F42489" t="s">
        <v>34732</v>
      </c>
      <c r="G42489" t="s">
        <v>34887</v>
      </c>
      <c r="H42489" t="s">
        <v>34734</v>
      </c>
      <c r="I42489" s="5" t="s">
        <v>37105</v>
      </c>
      <c r="J42489" t="s">
        <v>16</v>
      </c>
    </row>
    <row r="42490" spans="1:10" x14ac:dyDescent="0.25">
      <c r="A42490">
        <v>99791</v>
      </c>
      <c r="B42490" t="s">
        <v>28</v>
      </c>
      <c r="C42490" t="s">
        <v>34962</v>
      </c>
      <c r="D42490" t="s">
        <v>34902</v>
      </c>
      <c r="F42490" t="s">
        <v>34732</v>
      </c>
      <c r="G42490" t="s">
        <v>34899</v>
      </c>
      <c r="I42490" s="5" t="s">
        <v>37105</v>
      </c>
      <c r="J42490" t="s">
        <v>16</v>
      </c>
    </row>
    <row r="42491" spans="1:10" x14ac:dyDescent="0.25">
      <c r="A42491">
        <v>99801</v>
      </c>
      <c r="B42491" t="s">
        <v>18</v>
      </c>
      <c r="C42491" t="s">
        <v>21155</v>
      </c>
      <c r="F42491" t="s">
        <v>34732</v>
      </c>
      <c r="G42491" t="s">
        <v>34963</v>
      </c>
      <c r="H42491" t="s">
        <v>34964</v>
      </c>
      <c r="I42491" s="5" t="s">
        <v>37105</v>
      </c>
      <c r="J42491" t="s">
        <v>16</v>
      </c>
    </row>
    <row r="42492" spans="1:10" x14ac:dyDescent="0.25">
      <c r="A42492">
        <v>99802</v>
      </c>
      <c r="B42492" t="s">
        <v>28</v>
      </c>
      <c r="C42492" t="s">
        <v>21155</v>
      </c>
      <c r="F42492" t="s">
        <v>34732</v>
      </c>
      <c r="G42492" t="s">
        <v>34965</v>
      </c>
      <c r="H42492" t="s">
        <v>34964</v>
      </c>
      <c r="I42492" s="5" t="s">
        <v>37105</v>
      </c>
      <c r="J42492" t="s">
        <v>16</v>
      </c>
    </row>
    <row r="42493" spans="1:10" x14ac:dyDescent="0.25">
      <c r="A42493">
        <v>99803</v>
      </c>
      <c r="B42493" t="s">
        <v>28</v>
      </c>
      <c r="C42493" t="s">
        <v>21155</v>
      </c>
      <c r="F42493" t="s">
        <v>34732</v>
      </c>
      <c r="G42493" t="s">
        <v>34965</v>
      </c>
      <c r="H42493" t="s">
        <v>34964</v>
      </c>
      <c r="I42493" s="5" t="s">
        <v>37105</v>
      </c>
      <c r="J42493" t="s">
        <v>16</v>
      </c>
    </row>
    <row r="42494" spans="1:10" x14ac:dyDescent="0.25">
      <c r="A42494">
        <v>99811</v>
      </c>
      <c r="B42494" t="s">
        <v>18</v>
      </c>
      <c r="C42494" t="s">
        <v>21155</v>
      </c>
      <c r="F42494" t="s">
        <v>34732</v>
      </c>
      <c r="G42494" t="s">
        <v>34965</v>
      </c>
      <c r="H42494" t="s">
        <v>34964</v>
      </c>
      <c r="I42494" s="5" t="s">
        <v>37105</v>
      </c>
      <c r="J42494" t="s">
        <v>16</v>
      </c>
    </row>
    <row r="42495" spans="1:10" x14ac:dyDescent="0.25">
      <c r="A42495">
        <v>99812</v>
      </c>
      <c r="B42495" t="s">
        <v>10</v>
      </c>
      <c r="C42495" t="s">
        <v>21155</v>
      </c>
      <c r="E42495" t="s">
        <v>34966</v>
      </c>
      <c r="F42495" t="s">
        <v>34732</v>
      </c>
      <c r="G42495" t="s">
        <v>34965</v>
      </c>
      <c r="H42495" t="s">
        <v>34964</v>
      </c>
      <c r="I42495" s="5" t="s">
        <v>37105</v>
      </c>
      <c r="J42495" t="s">
        <v>16</v>
      </c>
    </row>
    <row r="42496" spans="1:10" x14ac:dyDescent="0.25">
      <c r="A42496">
        <v>99820</v>
      </c>
      <c r="B42496" t="s">
        <v>28</v>
      </c>
      <c r="C42496" t="s">
        <v>34967</v>
      </c>
      <c r="F42496" t="s">
        <v>34732</v>
      </c>
      <c r="G42496" t="s">
        <v>34968</v>
      </c>
      <c r="I42496" s="5" t="s">
        <v>37105</v>
      </c>
      <c r="J42496" t="s">
        <v>16</v>
      </c>
    </row>
    <row r="42497" spans="1:10" x14ac:dyDescent="0.25">
      <c r="A42497">
        <v>99821</v>
      </c>
      <c r="B42497" t="s">
        <v>28</v>
      </c>
      <c r="C42497" t="s">
        <v>34969</v>
      </c>
      <c r="D42497" t="s">
        <v>21155</v>
      </c>
      <c r="F42497" t="s">
        <v>34732</v>
      </c>
      <c r="G42497" t="s">
        <v>34965</v>
      </c>
      <c r="H42497" t="s">
        <v>34964</v>
      </c>
      <c r="I42497" s="5" t="s">
        <v>37105</v>
      </c>
      <c r="J42497" t="s">
        <v>16</v>
      </c>
    </row>
    <row r="42498" spans="1:10" x14ac:dyDescent="0.25">
      <c r="A42498">
        <v>99824</v>
      </c>
      <c r="B42498" t="s">
        <v>18</v>
      </c>
      <c r="C42498" t="s">
        <v>553</v>
      </c>
      <c r="D42498" t="s">
        <v>21155</v>
      </c>
      <c r="F42498" t="s">
        <v>34732</v>
      </c>
      <c r="G42498" t="s">
        <v>34963</v>
      </c>
      <c r="H42498" t="s">
        <v>34964</v>
      </c>
      <c r="I42498" s="5" t="s">
        <v>37105</v>
      </c>
      <c r="J42498" t="s">
        <v>16</v>
      </c>
    </row>
    <row r="42499" spans="1:10" x14ac:dyDescent="0.25">
      <c r="A42499">
        <v>99825</v>
      </c>
      <c r="B42499" t="s">
        <v>28</v>
      </c>
      <c r="C42499" t="s">
        <v>34970</v>
      </c>
      <c r="F42499" t="s">
        <v>34732</v>
      </c>
      <c r="G42499" t="s">
        <v>34968</v>
      </c>
      <c r="H42499" t="s">
        <v>34964</v>
      </c>
      <c r="I42499" s="5" t="s">
        <v>37105</v>
      </c>
      <c r="J42499" t="s">
        <v>16</v>
      </c>
    </row>
    <row r="42500" spans="1:10" x14ac:dyDescent="0.25">
      <c r="A42500">
        <v>99826</v>
      </c>
      <c r="B42500" t="s">
        <v>28</v>
      </c>
      <c r="C42500" t="s">
        <v>34971</v>
      </c>
      <c r="F42500" t="s">
        <v>34732</v>
      </c>
      <c r="G42500" t="s">
        <v>34968</v>
      </c>
      <c r="H42500" t="s">
        <v>34964</v>
      </c>
      <c r="I42500" s="5" t="s">
        <v>37105</v>
      </c>
      <c r="J42500" t="s">
        <v>16</v>
      </c>
    </row>
    <row r="42501" spans="1:10" x14ac:dyDescent="0.25">
      <c r="A42501">
        <v>99827</v>
      </c>
      <c r="B42501" t="s">
        <v>18</v>
      </c>
      <c r="C42501" t="s">
        <v>34121</v>
      </c>
      <c r="F42501" t="s">
        <v>34732</v>
      </c>
      <c r="G42501" t="s">
        <v>34972</v>
      </c>
      <c r="H42501" t="s">
        <v>34964</v>
      </c>
      <c r="I42501" s="5" t="s">
        <v>37105</v>
      </c>
      <c r="J42501" t="s">
        <v>16</v>
      </c>
    </row>
    <row r="42502" spans="1:10" x14ac:dyDescent="0.25">
      <c r="A42502">
        <v>99829</v>
      </c>
      <c r="B42502" t="s">
        <v>28</v>
      </c>
      <c r="C42502" t="s">
        <v>34973</v>
      </c>
      <c r="F42502" t="s">
        <v>34732</v>
      </c>
      <c r="G42502" t="s">
        <v>34968</v>
      </c>
      <c r="H42502" t="s">
        <v>34964</v>
      </c>
      <c r="I42502" s="5" t="s">
        <v>37105</v>
      </c>
      <c r="J42502" t="s">
        <v>16</v>
      </c>
    </row>
    <row r="42503" spans="1:10" x14ac:dyDescent="0.25">
      <c r="A42503">
        <v>99830</v>
      </c>
      <c r="B42503" t="s">
        <v>28</v>
      </c>
      <c r="C42503" t="s">
        <v>34974</v>
      </c>
      <c r="F42503" t="s">
        <v>34732</v>
      </c>
      <c r="G42503" t="s">
        <v>34975</v>
      </c>
      <c r="H42503" t="s">
        <v>34964</v>
      </c>
      <c r="I42503" s="5" t="s">
        <v>37105</v>
      </c>
      <c r="J42503" t="s">
        <v>16</v>
      </c>
    </row>
    <row r="42504" spans="1:10" x14ac:dyDescent="0.25">
      <c r="A42504">
        <v>99832</v>
      </c>
      <c r="B42504" t="s">
        <v>28</v>
      </c>
      <c r="C42504" t="s">
        <v>27044</v>
      </c>
      <c r="F42504" t="s">
        <v>34732</v>
      </c>
      <c r="G42504" t="s">
        <v>34968</v>
      </c>
      <c r="H42504" t="s">
        <v>34964</v>
      </c>
      <c r="I42504" s="5" t="s">
        <v>37105</v>
      </c>
      <c r="J42504" t="s">
        <v>16</v>
      </c>
    </row>
    <row r="42505" spans="1:10" x14ac:dyDescent="0.25">
      <c r="A42505">
        <v>99833</v>
      </c>
      <c r="B42505" t="s">
        <v>28</v>
      </c>
      <c r="C42505" t="s">
        <v>4816</v>
      </c>
      <c r="D42505" t="s">
        <v>34976</v>
      </c>
      <c r="F42505" t="s">
        <v>34732</v>
      </c>
      <c r="G42505" t="s">
        <v>34975</v>
      </c>
      <c r="H42505" t="s">
        <v>34964</v>
      </c>
      <c r="I42505" s="5" t="s">
        <v>37105</v>
      </c>
      <c r="J42505" t="s">
        <v>16</v>
      </c>
    </row>
    <row r="42506" spans="1:10" x14ac:dyDescent="0.25">
      <c r="A42506">
        <v>99835</v>
      </c>
      <c r="B42506" t="s">
        <v>18</v>
      </c>
      <c r="C42506" t="s">
        <v>17240</v>
      </c>
      <c r="F42506" t="s">
        <v>34732</v>
      </c>
      <c r="G42506" t="s">
        <v>34977</v>
      </c>
      <c r="H42506" t="s">
        <v>34964</v>
      </c>
      <c r="I42506" s="5" t="s">
        <v>37105</v>
      </c>
      <c r="J42506" t="s">
        <v>16</v>
      </c>
    </row>
    <row r="42507" spans="1:10" x14ac:dyDescent="0.25">
      <c r="A42507">
        <v>99836</v>
      </c>
      <c r="B42507" t="s">
        <v>28</v>
      </c>
      <c r="C42507" t="s">
        <v>34978</v>
      </c>
      <c r="D42507" t="s">
        <v>34979</v>
      </c>
      <c r="F42507" t="s">
        <v>34732</v>
      </c>
      <c r="G42507" t="s">
        <v>34975</v>
      </c>
      <c r="H42507" t="s">
        <v>34964</v>
      </c>
      <c r="I42507" s="5" t="s">
        <v>37105</v>
      </c>
      <c r="J42507" t="s">
        <v>16</v>
      </c>
    </row>
    <row r="42508" spans="1:10" x14ac:dyDescent="0.25">
      <c r="A42508">
        <v>99840</v>
      </c>
      <c r="B42508" t="s">
        <v>28</v>
      </c>
      <c r="C42508" t="s">
        <v>34980</v>
      </c>
      <c r="F42508" t="s">
        <v>34732</v>
      </c>
      <c r="G42508" t="s">
        <v>34981</v>
      </c>
      <c r="H42508" t="s">
        <v>34964</v>
      </c>
      <c r="I42508" s="5" t="s">
        <v>37105</v>
      </c>
      <c r="J42508" t="s">
        <v>16</v>
      </c>
    </row>
    <row r="42509" spans="1:10" x14ac:dyDescent="0.25">
      <c r="A42509">
        <v>99841</v>
      </c>
      <c r="B42509" t="s">
        <v>28</v>
      </c>
      <c r="C42509" t="s">
        <v>34982</v>
      </c>
      <c r="D42509" t="s">
        <v>34983</v>
      </c>
      <c r="F42509" t="s">
        <v>34732</v>
      </c>
      <c r="G42509" t="s">
        <v>34968</v>
      </c>
      <c r="H42509" t="s">
        <v>34964</v>
      </c>
      <c r="I42509" s="5" t="s">
        <v>37105</v>
      </c>
      <c r="J42509" t="s">
        <v>16</v>
      </c>
    </row>
    <row r="42510" spans="1:10" x14ac:dyDescent="0.25">
      <c r="A42510">
        <v>99850</v>
      </c>
      <c r="B42510" t="s">
        <v>28</v>
      </c>
      <c r="C42510" t="s">
        <v>21155</v>
      </c>
      <c r="F42510" t="s">
        <v>34732</v>
      </c>
      <c r="G42510" t="s">
        <v>34965</v>
      </c>
      <c r="H42510" t="s">
        <v>34964</v>
      </c>
      <c r="I42510" s="5" t="s">
        <v>37105</v>
      </c>
      <c r="J42510" t="s">
        <v>16</v>
      </c>
    </row>
    <row r="42511" spans="1:10" x14ac:dyDescent="0.25">
      <c r="A42511">
        <v>99901</v>
      </c>
      <c r="B42511" t="s">
        <v>18</v>
      </c>
      <c r="C42511" t="s">
        <v>34984</v>
      </c>
      <c r="D42511" t="s">
        <v>34985</v>
      </c>
      <c r="F42511" t="s">
        <v>34732</v>
      </c>
      <c r="G42511" t="s">
        <v>34986</v>
      </c>
      <c r="H42511" t="s">
        <v>34964</v>
      </c>
      <c r="I42511" s="5" t="s">
        <v>37105</v>
      </c>
      <c r="J42511" t="s">
        <v>16</v>
      </c>
    </row>
    <row r="42512" spans="1:10" x14ac:dyDescent="0.25">
      <c r="A42512">
        <v>99903</v>
      </c>
      <c r="B42512" t="s">
        <v>28</v>
      </c>
      <c r="C42512" t="s">
        <v>34987</v>
      </c>
      <c r="D42512" t="s">
        <v>34984</v>
      </c>
      <c r="F42512" t="s">
        <v>34732</v>
      </c>
      <c r="G42512" t="s">
        <v>34988</v>
      </c>
      <c r="H42512" t="s">
        <v>34964</v>
      </c>
      <c r="I42512" s="5" t="s">
        <v>37105</v>
      </c>
      <c r="J42512" t="s">
        <v>16</v>
      </c>
    </row>
    <row r="42513" spans="1:10" x14ac:dyDescent="0.25">
      <c r="A42513">
        <v>99918</v>
      </c>
      <c r="B42513" t="s">
        <v>28</v>
      </c>
      <c r="C42513" t="s">
        <v>34989</v>
      </c>
      <c r="D42513" t="s">
        <v>34984</v>
      </c>
      <c r="F42513" t="s">
        <v>34732</v>
      </c>
      <c r="G42513" t="s">
        <v>34988</v>
      </c>
      <c r="H42513" t="s">
        <v>34964</v>
      </c>
      <c r="I42513" s="5" t="s">
        <v>37105</v>
      </c>
      <c r="J42513" t="s">
        <v>16</v>
      </c>
    </row>
    <row r="42514" spans="1:10" x14ac:dyDescent="0.25">
      <c r="A42514">
        <v>99919</v>
      </c>
      <c r="B42514" t="s">
        <v>28</v>
      </c>
      <c r="C42514" t="s">
        <v>34990</v>
      </c>
      <c r="D42514" t="s">
        <v>34984</v>
      </c>
      <c r="F42514" t="s">
        <v>34732</v>
      </c>
      <c r="G42514" t="s">
        <v>34988</v>
      </c>
      <c r="H42514" t="s">
        <v>34964</v>
      </c>
      <c r="I42514" s="5" t="s">
        <v>37105</v>
      </c>
      <c r="J42514" t="s">
        <v>16</v>
      </c>
    </row>
    <row r="42515" spans="1:10" x14ac:dyDescent="0.25">
      <c r="A42515">
        <v>99921</v>
      </c>
      <c r="B42515" t="s">
        <v>28</v>
      </c>
      <c r="C42515" t="s">
        <v>23725</v>
      </c>
      <c r="F42515" t="s">
        <v>34732</v>
      </c>
      <c r="G42515" t="s">
        <v>34988</v>
      </c>
      <c r="H42515" t="s">
        <v>34964</v>
      </c>
      <c r="I42515" s="5" t="s">
        <v>37105</v>
      </c>
      <c r="J42515" t="s">
        <v>16</v>
      </c>
    </row>
    <row r="42516" spans="1:10" x14ac:dyDescent="0.25">
      <c r="A42516">
        <v>99922</v>
      </c>
      <c r="B42516" t="s">
        <v>28</v>
      </c>
      <c r="C42516" t="s">
        <v>34991</v>
      </c>
      <c r="F42516" t="s">
        <v>34732</v>
      </c>
      <c r="G42516" t="s">
        <v>34988</v>
      </c>
      <c r="H42516" t="s">
        <v>34964</v>
      </c>
      <c r="I42516" s="5" t="s">
        <v>37105</v>
      </c>
      <c r="J42516" t="s">
        <v>16</v>
      </c>
    </row>
    <row r="42517" spans="1:10" x14ac:dyDescent="0.25">
      <c r="A42517">
        <v>99923</v>
      </c>
      <c r="B42517" t="s">
        <v>28</v>
      </c>
      <c r="C42517" t="s">
        <v>34992</v>
      </c>
      <c r="F42517" t="s">
        <v>34732</v>
      </c>
      <c r="G42517" t="s">
        <v>34988</v>
      </c>
      <c r="H42517" t="s">
        <v>34964</v>
      </c>
      <c r="I42517" s="5" t="s">
        <v>37105</v>
      </c>
      <c r="J42517" t="s">
        <v>16</v>
      </c>
    </row>
    <row r="42518" spans="1:10" x14ac:dyDescent="0.25">
      <c r="A42518">
        <v>99925</v>
      </c>
      <c r="B42518" t="s">
        <v>28</v>
      </c>
      <c r="C42518" t="s">
        <v>34993</v>
      </c>
      <c r="F42518" t="s">
        <v>34732</v>
      </c>
      <c r="G42518" t="s">
        <v>34988</v>
      </c>
      <c r="H42518" t="s">
        <v>34964</v>
      </c>
      <c r="I42518" s="5" t="s">
        <v>37105</v>
      </c>
      <c r="J42518" t="s">
        <v>16</v>
      </c>
    </row>
    <row r="42519" spans="1:10" x14ac:dyDescent="0.25">
      <c r="A42519">
        <v>99926</v>
      </c>
      <c r="B42519" t="s">
        <v>28</v>
      </c>
      <c r="C42519" t="s">
        <v>34994</v>
      </c>
      <c r="F42519" t="s">
        <v>34732</v>
      </c>
      <c r="G42519" t="s">
        <v>34988</v>
      </c>
      <c r="H42519" t="s">
        <v>34964</v>
      </c>
      <c r="I42519" s="5" t="s">
        <v>37105</v>
      </c>
      <c r="J42519" t="s">
        <v>16</v>
      </c>
    </row>
    <row r="42520" spans="1:10" x14ac:dyDescent="0.25">
      <c r="A42520">
        <v>99927</v>
      </c>
      <c r="B42520" t="s">
        <v>28</v>
      </c>
      <c r="C42520" t="s">
        <v>34995</v>
      </c>
      <c r="F42520" t="s">
        <v>34732</v>
      </c>
      <c r="G42520" t="s">
        <v>34988</v>
      </c>
      <c r="H42520" t="s">
        <v>34964</v>
      </c>
      <c r="I42520" s="5" t="s">
        <v>37105</v>
      </c>
      <c r="J42520" t="s">
        <v>16</v>
      </c>
    </row>
    <row r="42521" spans="1:10" x14ac:dyDescent="0.25">
      <c r="A42521">
        <v>99928</v>
      </c>
      <c r="B42521" t="s">
        <v>28</v>
      </c>
      <c r="C42521" t="s">
        <v>34996</v>
      </c>
      <c r="F42521" t="s">
        <v>34732</v>
      </c>
      <c r="G42521" t="s">
        <v>34986</v>
      </c>
      <c r="H42521" t="s">
        <v>34964</v>
      </c>
      <c r="I42521" s="5" t="s">
        <v>37105</v>
      </c>
      <c r="J42521" t="s">
        <v>16</v>
      </c>
    </row>
    <row r="42522" spans="1:10" x14ac:dyDescent="0.25">
      <c r="A42522">
        <v>99929</v>
      </c>
      <c r="B42522" t="s">
        <v>28</v>
      </c>
      <c r="C42522" t="s">
        <v>34997</v>
      </c>
      <c r="F42522" t="s">
        <v>34732</v>
      </c>
      <c r="G42522" t="s">
        <v>34998</v>
      </c>
      <c r="I42522" s="5" t="s">
        <v>37105</v>
      </c>
      <c r="J42522" t="s">
        <v>16</v>
      </c>
    </row>
    <row r="42523" spans="1:10" x14ac:dyDescent="0.25">
      <c r="A42523">
        <v>99950</v>
      </c>
      <c r="B42523" t="s">
        <v>28</v>
      </c>
      <c r="C42523" t="s">
        <v>34984</v>
      </c>
      <c r="D42523" t="s">
        <v>34999</v>
      </c>
      <c r="F42523" t="s">
        <v>34732</v>
      </c>
      <c r="G42523" t="s">
        <v>34988</v>
      </c>
      <c r="H42523" t="s">
        <v>34964</v>
      </c>
      <c r="I42523" s="5" t="s">
        <v>37105</v>
      </c>
      <c r="J42523"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Enter Zip Codes Here</vt:lpstr>
      <vt:lpstr>Zip Code Data</vt:lpstr>
    </vt:vector>
  </TitlesOfParts>
  <Company>edelalon.com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Alon, Edel</dc:creator>
  <cp:lastModifiedBy>jplakon</cp:lastModifiedBy>
  <dcterms:created xsi:type="dcterms:W3CDTF">2013-11-24T04:05:18Z</dcterms:created>
  <dcterms:modified xsi:type="dcterms:W3CDTF">2019-07-06T16:02:37Z</dcterms:modified>
</cp:coreProperties>
</file>